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aleft_ug_kth_se/Documents/Phase 2/HOMER PRO files/"/>
    </mc:Choice>
  </mc:AlternateContent>
  <xr:revisionPtr revIDLastSave="11" documentId="13_ncr:2001_{86546182-498F-4E70-9D7E-DFFDFFB5D6C6}" xr6:coauthVersionLast="47" xr6:coauthVersionMax="47" xr10:uidLastSave="{647343B1-5A33-4EB1-84D4-95117811AADD}"/>
  <bookViews>
    <workbookView xWindow="-110" yWindow="-110" windowWidth="19420" windowHeight="10300" activeTab="1" xr2:uid="{078115D5-EC1B-42B0-9B60-A2956F9792A7}"/>
  </bookViews>
  <sheets>
    <sheet name="BAU" sheetId="1" r:id="rId1"/>
    <sheet name="THIRD" sheetId="2" r:id="rId2"/>
    <sheet name="SECOND" sheetId="3" r:id="rId3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761" i="2" l="1"/>
  <c r="C8761" i="2"/>
  <c r="H8760" i="2"/>
  <c r="C8760" i="2"/>
  <c r="H8759" i="2"/>
  <c r="E8759" i="2"/>
  <c r="C8759" i="2"/>
  <c r="F8759" i="2" s="1"/>
  <c r="H8758" i="2"/>
  <c r="E8758" i="2"/>
  <c r="F8758" i="2" s="1"/>
  <c r="C8758" i="2"/>
  <c r="H8757" i="2"/>
  <c r="E8757" i="2"/>
  <c r="F8757" i="2" s="1"/>
  <c r="C8757" i="2"/>
  <c r="H8756" i="2"/>
  <c r="E8756" i="2"/>
  <c r="C8756" i="2"/>
  <c r="H8755" i="2"/>
  <c r="E8755" i="2"/>
  <c r="C8755" i="2"/>
  <c r="H8754" i="2"/>
  <c r="E8754" i="2"/>
  <c r="C8754" i="2"/>
  <c r="F8754" i="2" s="1"/>
  <c r="H8753" i="2"/>
  <c r="F8753" i="2"/>
  <c r="E8753" i="2"/>
  <c r="C8753" i="2"/>
  <c r="H8752" i="2"/>
  <c r="E8752" i="2"/>
  <c r="C8752" i="2"/>
  <c r="H8751" i="2"/>
  <c r="E8751" i="2"/>
  <c r="C8751" i="2"/>
  <c r="H8750" i="2"/>
  <c r="E8750" i="2"/>
  <c r="C8750" i="2"/>
  <c r="H8749" i="2"/>
  <c r="E8749" i="2"/>
  <c r="F8749" i="2" s="1"/>
  <c r="C8749" i="2"/>
  <c r="H8748" i="2"/>
  <c r="E8748" i="2"/>
  <c r="C8748" i="2"/>
  <c r="F8748" i="2" s="1"/>
  <c r="H8747" i="2"/>
  <c r="E8747" i="2"/>
  <c r="C8747" i="2"/>
  <c r="H8746" i="2"/>
  <c r="E8746" i="2"/>
  <c r="C8746" i="2"/>
  <c r="H8745" i="2"/>
  <c r="F8745" i="2"/>
  <c r="E8745" i="2"/>
  <c r="C8745" i="2"/>
  <c r="H8744" i="2"/>
  <c r="E8744" i="2"/>
  <c r="C8744" i="2"/>
  <c r="H8743" i="2"/>
  <c r="E8743" i="2"/>
  <c r="C8743" i="2"/>
  <c r="H8742" i="2"/>
  <c r="C8742" i="2"/>
  <c r="H8741" i="2"/>
  <c r="C8741" i="2"/>
  <c r="H8740" i="2"/>
  <c r="C8740" i="2"/>
  <c r="H8739" i="2"/>
  <c r="C8739" i="2"/>
  <c r="H8738" i="2"/>
  <c r="G8738" i="2"/>
  <c r="G8739" i="2" s="1"/>
  <c r="G8740" i="2" s="1"/>
  <c r="G8741" i="2" s="1"/>
  <c r="G8742" i="2" s="1"/>
  <c r="G8743" i="2" s="1"/>
  <c r="G8744" i="2" s="1"/>
  <c r="G8745" i="2" s="1"/>
  <c r="C8738" i="2"/>
  <c r="H8737" i="2"/>
  <c r="C8737" i="2"/>
  <c r="H8736" i="2"/>
  <c r="C8736" i="2"/>
  <c r="H8735" i="2"/>
  <c r="E8735" i="2"/>
  <c r="C8735" i="2"/>
  <c r="F8735" i="2" s="1"/>
  <c r="H8734" i="2"/>
  <c r="E8734" i="2"/>
  <c r="C8734" i="2"/>
  <c r="H8733" i="2"/>
  <c r="E8733" i="2"/>
  <c r="F8733" i="2" s="1"/>
  <c r="C8733" i="2"/>
  <c r="H8732" i="2"/>
  <c r="E8732" i="2"/>
  <c r="F8732" i="2" s="1"/>
  <c r="C8732" i="2"/>
  <c r="H8731" i="2"/>
  <c r="E8731" i="2"/>
  <c r="C8731" i="2"/>
  <c r="F8731" i="2" s="1"/>
  <c r="H8730" i="2"/>
  <c r="E8730" i="2"/>
  <c r="C8730" i="2"/>
  <c r="F8730" i="2" s="1"/>
  <c r="H8729" i="2"/>
  <c r="E8729" i="2"/>
  <c r="F8729" i="2" s="1"/>
  <c r="C8729" i="2"/>
  <c r="H8728" i="2"/>
  <c r="F8728" i="2"/>
  <c r="E8728" i="2"/>
  <c r="C8728" i="2"/>
  <c r="H8727" i="2"/>
  <c r="E8727" i="2"/>
  <c r="C8727" i="2"/>
  <c r="F8727" i="2" s="1"/>
  <c r="H8726" i="2"/>
  <c r="E8726" i="2"/>
  <c r="C8726" i="2"/>
  <c r="F8726" i="2" s="1"/>
  <c r="H8725" i="2"/>
  <c r="E8725" i="2"/>
  <c r="F8725" i="2" s="1"/>
  <c r="C8725" i="2"/>
  <c r="H8724" i="2"/>
  <c r="F8724" i="2"/>
  <c r="E8724" i="2"/>
  <c r="C8724" i="2"/>
  <c r="H8723" i="2"/>
  <c r="E8723" i="2"/>
  <c r="C8723" i="2"/>
  <c r="H8722" i="2"/>
  <c r="E8722" i="2"/>
  <c r="C8722" i="2"/>
  <c r="F8722" i="2" s="1"/>
  <c r="H8721" i="2"/>
  <c r="E8721" i="2"/>
  <c r="F8721" i="2" s="1"/>
  <c r="C8721" i="2"/>
  <c r="H8720" i="2"/>
  <c r="E8720" i="2"/>
  <c r="F8720" i="2" s="1"/>
  <c r="C8720" i="2"/>
  <c r="H8719" i="2"/>
  <c r="E8719" i="2"/>
  <c r="C8719" i="2"/>
  <c r="H8718" i="2"/>
  <c r="C8718" i="2"/>
  <c r="H8717" i="2"/>
  <c r="C8717" i="2"/>
  <c r="H8716" i="2"/>
  <c r="C8716" i="2"/>
  <c r="H8715" i="2"/>
  <c r="C8715" i="2"/>
  <c r="H8714" i="2"/>
  <c r="G8714" i="2"/>
  <c r="G8715" i="2" s="1"/>
  <c r="G8716" i="2" s="1"/>
  <c r="G8717" i="2" s="1"/>
  <c r="G8718" i="2" s="1"/>
  <c r="G8719" i="2" s="1"/>
  <c r="G8720" i="2" s="1"/>
  <c r="G8721" i="2" s="1"/>
  <c r="G8722" i="2" s="1"/>
  <c r="G8723" i="2" s="1"/>
  <c r="G8724" i="2" s="1"/>
  <c r="G8725" i="2" s="1"/>
  <c r="G8726" i="2" s="1"/>
  <c r="G8727" i="2" s="1"/>
  <c r="G8728" i="2" s="1"/>
  <c r="G8729" i="2" s="1"/>
  <c r="G8730" i="2" s="1"/>
  <c r="G8731" i="2" s="1"/>
  <c r="G8732" i="2" s="1"/>
  <c r="G8733" i="2" s="1"/>
  <c r="G8734" i="2" s="1"/>
  <c r="G8735" i="2" s="1"/>
  <c r="G8736" i="2" s="1"/>
  <c r="G8737" i="2" s="1"/>
  <c r="C8714" i="2"/>
  <c r="H8713" i="2"/>
  <c r="C8713" i="2"/>
  <c r="H8712" i="2"/>
  <c r="C8712" i="2"/>
  <c r="H8711" i="2"/>
  <c r="E8711" i="2"/>
  <c r="C8711" i="2"/>
  <c r="F8711" i="2" s="1"/>
  <c r="H8710" i="2"/>
  <c r="E8710" i="2"/>
  <c r="F8710" i="2" s="1"/>
  <c r="C8710" i="2"/>
  <c r="H8709" i="2"/>
  <c r="F8709" i="2"/>
  <c r="E8709" i="2"/>
  <c r="C8709" i="2"/>
  <c r="H8708" i="2"/>
  <c r="E8708" i="2"/>
  <c r="C8708" i="2"/>
  <c r="H8707" i="2"/>
  <c r="E8707" i="2"/>
  <c r="C8707" i="2"/>
  <c r="H8706" i="2"/>
  <c r="E8706" i="2"/>
  <c r="F8706" i="2" s="1"/>
  <c r="C8706" i="2"/>
  <c r="H8705" i="2"/>
  <c r="E8705" i="2"/>
  <c r="F8705" i="2" s="1"/>
  <c r="C8705" i="2"/>
  <c r="H8704" i="2"/>
  <c r="E8704" i="2"/>
  <c r="C8704" i="2"/>
  <c r="H8703" i="2"/>
  <c r="E8703" i="2"/>
  <c r="C8703" i="2"/>
  <c r="H8702" i="2"/>
  <c r="F8702" i="2"/>
  <c r="E8702" i="2"/>
  <c r="C8702" i="2"/>
  <c r="H8701" i="2"/>
  <c r="F8701" i="2"/>
  <c r="E8701" i="2"/>
  <c r="C8701" i="2"/>
  <c r="H8700" i="2"/>
  <c r="E8700" i="2"/>
  <c r="C8700" i="2"/>
  <c r="H8699" i="2"/>
  <c r="E8699" i="2"/>
  <c r="C8699" i="2"/>
  <c r="F8699" i="2" s="1"/>
  <c r="H8698" i="2"/>
  <c r="E8698" i="2"/>
  <c r="F8698" i="2" s="1"/>
  <c r="C8698" i="2"/>
  <c r="H8697" i="2"/>
  <c r="E8697" i="2"/>
  <c r="F8697" i="2" s="1"/>
  <c r="C8697" i="2"/>
  <c r="H8696" i="2"/>
  <c r="E8696" i="2"/>
  <c r="C8696" i="2"/>
  <c r="H8695" i="2"/>
  <c r="E8695" i="2"/>
  <c r="C8695" i="2"/>
  <c r="H8694" i="2"/>
  <c r="C8694" i="2"/>
  <c r="H8693" i="2"/>
  <c r="C8693" i="2"/>
  <c r="H8692" i="2"/>
  <c r="C8692" i="2"/>
  <c r="H8691" i="2"/>
  <c r="C8691" i="2"/>
  <c r="H8690" i="2"/>
  <c r="G8690" i="2"/>
  <c r="G8691" i="2" s="1"/>
  <c r="G8692" i="2" s="1"/>
  <c r="G8693" i="2" s="1"/>
  <c r="G8694" i="2" s="1"/>
  <c r="G8695" i="2" s="1"/>
  <c r="G8696" i="2" s="1"/>
  <c r="G8697" i="2" s="1"/>
  <c r="G8698" i="2" s="1"/>
  <c r="C8690" i="2"/>
  <c r="H8689" i="2"/>
  <c r="C8689" i="2"/>
  <c r="H8688" i="2"/>
  <c r="C8688" i="2"/>
  <c r="H8687" i="2"/>
  <c r="E8687" i="2"/>
  <c r="C8687" i="2"/>
  <c r="F8687" i="2" s="1"/>
  <c r="H8686" i="2"/>
  <c r="E8686" i="2"/>
  <c r="F8686" i="2" s="1"/>
  <c r="C8686" i="2"/>
  <c r="H8685" i="2"/>
  <c r="E8685" i="2"/>
  <c r="F8685" i="2" s="1"/>
  <c r="C8685" i="2"/>
  <c r="H8684" i="2"/>
  <c r="E8684" i="2"/>
  <c r="C8684" i="2"/>
  <c r="F8684" i="2" s="1"/>
  <c r="H8683" i="2"/>
  <c r="E8683" i="2"/>
  <c r="C8683" i="2"/>
  <c r="H8682" i="2"/>
  <c r="E8682" i="2"/>
  <c r="F8682" i="2" s="1"/>
  <c r="C8682" i="2"/>
  <c r="H8681" i="2"/>
  <c r="F8681" i="2"/>
  <c r="E8681" i="2"/>
  <c r="C8681" i="2"/>
  <c r="H8680" i="2"/>
  <c r="E8680" i="2"/>
  <c r="C8680" i="2"/>
  <c r="F8680" i="2" s="1"/>
  <c r="H8679" i="2"/>
  <c r="E8679" i="2"/>
  <c r="C8679" i="2"/>
  <c r="F8679" i="2" s="1"/>
  <c r="H8678" i="2"/>
  <c r="E8678" i="2"/>
  <c r="F8678" i="2" s="1"/>
  <c r="C8678" i="2"/>
  <c r="H8677" i="2"/>
  <c r="F8677" i="2"/>
  <c r="E8677" i="2"/>
  <c r="C8677" i="2"/>
  <c r="H8676" i="2"/>
  <c r="E8676" i="2"/>
  <c r="C8676" i="2"/>
  <c r="H8675" i="2"/>
  <c r="E8675" i="2"/>
  <c r="C8675" i="2"/>
  <c r="F8675" i="2" s="1"/>
  <c r="H8674" i="2"/>
  <c r="E8674" i="2"/>
  <c r="F8674" i="2" s="1"/>
  <c r="C8674" i="2"/>
  <c r="H8673" i="2"/>
  <c r="E8673" i="2"/>
  <c r="F8673" i="2" s="1"/>
  <c r="C8673" i="2"/>
  <c r="H8672" i="2"/>
  <c r="E8672" i="2"/>
  <c r="C8672" i="2"/>
  <c r="H8671" i="2"/>
  <c r="E8671" i="2"/>
  <c r="C8671" i="2"/>
  <c r="H8670" i="2"/>
  <c r="C8670" i="2"/>
  <c r="H8669" i="2"/>
  <c r="C8669" i="2"/>
  <c r="H8668" i="2"/>
  <c r="C8668" i="2"/>
  <c r="H8667" i="2"/>
  <c r="C8667" i="2"/>
  <c r="H8666" i="2"/>
  <c r="G8666" i="2"/>
  <c r="G8667" i="2" s="1"/>
  <c r="G8668" i="2" s="1"/>
  <c r="G8669" i="2" s="1"/>
  <c r="G8670" i="2" s="1"/>
  <c r="G8671" i="2" s="1"/>
  <c r="G8672" i="2" s="1"/>
  <c r="G8673" i="2" s="1"/>
  <c r="G8674" i="2" s="1"/>
  <c r="G8675" i="2" s="1"/>
  <c r="G8676" i="2" s="1"/>
  <c r="G8677" i="2" s="1"/>
  <c r="G8678" i="2" s="1"/>
  <c r="G8679" i="2" s="1"/>
  <c r="G8680" i="2" s="1"/>
  <c r="G8681" i="2" s="1"/>
  <c r="G8682" i="2" s="1"/>
  <c r="G8683" i="2" s="1"/>
  <c r="G8684" i="2" s="1"/>
  <c r="G8685" i="2" s="1"/>
  <c r="G8686" i="2" s="1"/>
  <c r="G8687" i="2" s="1"/>
  <c r="G8688" i="2" s="1"/>
  <c r="G8689" i="2" s="1"/>
  <c r="C8666" i="2"/>
  <c r="H8665" i="2"/>
  <c r="C8665" i="2"/>
  <c r="H8664" i="2"/>
  <c r="C8664" i="2"/>
  <c r="H8663" i="2"/>
  <c r="E8663" i="2"/>
  <c r="F8663" i="2" s="1"/>
  <c r="C8663" i="2"/>
  <c r="H8662" i="2"/>
  <c r="E8662" i="2"/>
  <c r="C8662" i="2"/>
  <c r="F8662" i="2" s="1"/>
  <c r="H8661" i="2"/>
  <c r="E8661" i="2"/>
  <c r="C8661" i="2"/>
  <c r="F8661" i="2" s="1"/>
  <c r="H8660" i="2"/>
  <c r="E8660" i="2"/>
  <c r="C8660" i="2"/>
  <c r="F8660" i="2" s="1"/>
  <c r="H8659" i="2"/>
  <c r="F8659" i="2"/>
  <c r="E8659" i="2"/>
  <c r="C8659" i="2"/>
  <c r="H8658" i="2"/>
  <c r="F8658" i="2"/>
  <c r="E8658" i="2"/>
  <c r="C8658" i="2"/>
  <c r="H8657" i="2"/>
  <c r="E8657" i="2"/>
  <c r="C8657" i="2"/>
  <c r="H8656" i="2"/>
  <c r="E8656" i="2"/>
  <c r="C8656" i="2"/>
  <c r="F8656" i="2" s="1"/>
  <c r="H8655" i="2"/>
  <c r="F8655" i="2"/>
  <c r="E8655" i="2"/>
  <c r="C8655" i="2"/>
  <c r="H8654" i="2"/>
  <c r="E8654" i="2"/>
  <c r="F8654" i="2" s="1"/>
  <c r="C8654" i="2"/>
  <c r="H8653" i="2"/>
  <c r="E8653" i="2"/>
  <c r="C8653" i="2"/>
  <c r="H8652" i="2"/>
  <c r="E8652" i="2"/>
  <c r="C8652" i="2"/>
  <c r="H8651" i="2"/>
  <c r="F8651" i="2"/>
  <c r="E8651" i="2"/>
  <c r="C8651" i="2"/>
  <c r="H8650" i="2"/>
  <c r="E8650" i="2"/>
  <c r="F8650" i="2" s="1"/>
  <c r="C8650" i="2"/>
  <c r="H8649" i="2"/>
  <c r="E8649" i="2"/>
  <c r="C8649" i="2"/>
  <c r="H8648" i="2"/>
  <c r="E8648" i="2"/>
  <c r="C8648" i="2"/>
  <c r="H8647" i="2"/>
  <c r="E8647" i="2"/>
  <c r="F8647" i="2" s="1"/>
  <c r="C8647" i="2"/>
  <c r="H8646" i="2"/>
  <c r="C8646" i="2"/>
  <c r="H8645" i="2"/>
  <c r="C8645" i="2"/>
  <c r="H8644" i="2"/>
  <c r="C8644" i="2"/>
  <c r="H8643" i="2"/>
  <c r="C8643" i="2"/>
  <c r="H8642" i="2"/>
  <c r="G8642" i="2"/>
  <c r="G8643" i="2" s="1"/>
  <c r="G8644" i="2" s="1"/>
  <c r="G8645" i="2" s="1"/>
  <c r="G8646" i="2" s="1"/>
  <c r="G8647" i="2" s="1"/>
  <c r="C8642" i="2"/>
  <c r="H8641" i="2"/>
  <c r="C8641" i="2"/>
  <c r="H8640" i="2"/>
  <c r="C8640" i="2"/>
  <c r="H8639" i="2"/>
  <c r="E8639" i="2"/>
  <c r="F8639" i="2" s="1"/>
  <c r="C8639" i="2"/>
  <c r="H8638" i="2"/>
  <c r="E8638" i="2"/>
  <c r="F8638" i="2" s="1"/>
  <c r="C8638" i="2"/>
  <c r="H8637" i="2"/>
  <c r="E8637" i="2"/>
  <c r="C8637" i="2"/>
  <c r="H8636" i="2"/>
  <c r="E8636" i="2"/>
  <c r="C8636" i="2"/>
  <c r="H8635" i="2"/>
  <c r="E8635" i="2"/>
  <c r="F8635" i="2" s="1"/>
  <c r="C8635" i="2"/>
  <c r="H8634" i="2"/>
  <c r="E8634" i="2"/>
  <c r="F8634" i="2" s="1"/>
  <c r="C8634" i="2"/>
  <c r="H8633" i="2"/>
  <c r="E8633" i="2"/>
  <c r="C8633" i="2"/>
  <c r="H8632" i="2"/>
  <c r="E8632" i="2"/>
  <c r="C8632" i="2"/>
  <c r="H8631" i="2"/>
  <c r="E8631" i="2"/>
  <c r="F8631" i="2" s="1"/>
  <c r="C8631" i="2"/>
  <c r="H8630" i="2"/>
  <c r="E8630" i="2"/>
  <c r="F8630" i="2" s="1"/>
  <c r="C8630" i="2"/>
  <c r="H8629" i="2"/>
  <c r="E8629" i="2"/>
  <c r="C8629" i="2"/>
  <c r="H8628" i="2"/>
  <c r="E8628" i="2"/>
  <c r="C8628" i="2"/>
  <c r="H8627" i="2"/>
  <c r="E8627" i="2"/>
  <c r="F8627" i="2" s="1"/>
  <c r="C8627" i="2"/>
  <c r="H8626" i="2"/>
  <c r="E8626" i="2"/>
  <c r="F8626" i="2" s="1"/>
  <c r="C8626" i="2"/>
  <c r="H8625" i="2"/>
  <c r="E8625" i="2"/>
  <c r="C8625" i="2"/>
  <c r="F8625" i="2" s="1"/>
  <c r="H8624" i="2"/>
  <c r="E8624" i="2"/>
  <c r="C8624" i="2"/>
  <c r="H8623" i="2"/>
  <c r="E8623" i="2"/>
  <c r="F8623" i="2" s="1"/>
  <c r="C8623" i="2"/>
  <c r="H8622" i="2"/>
  <c r="C8622" i="2"/>
  <c r="H8621" i="2"/>
  <c r="C8621" i="2"/>
  <c r="H8620" i="2"/>
  <c r="C8620" i="2"/>
  <c r="H8619" i="2"/>
  <c r="C8619" i="2"/>
  <c r="H8618" i="2"/>
  <c r="G8618" i="2"/>
  <c r="G8619" i="2" s="1"/>
  <c r="G8620" i="2" s="1"/>
  <c r="G8621" i="2" s="1"/>
  <c r="G8622" i="2" s="1"/>
  <c r="G8623" i="2" s="1"/>
  <c r="G8624" i="2" s="1"/>
  <c r="G8625" i="2" s="1"/>
  <c r="G8626" i="2" s="1"/>
  <c r="G8627" i="2" s="1"/>
  <c r="G8628" i="2" s="1"/>
  <c r="G8629" i="2" s="1"/>
  <c r="G8630" i="2" s="1"/>
  <c r="G8631" i="2" s="1"/>
  <c r="G8632" i="2" s="1"/>
  <c r="G8633" i="2" s="1"/>
  <c r="G8634" i="2" s="1"/>
  <c r="G8635" i="2" s="1"/>
  <c r="G8636" i="2" s="1"/>
  <c r="G8637" i="2" s="1"/>
  <c r="G8638" i="2" s="1"/>
  <c r="G8639" i="2" s="1"/>
  <c r="G8640" i="2" s="1"/>
  <c r="G8641" i="2" s="1"/>
  <c r="C8618" i="2"/>
  <c r="H8617" i="2"/>
  <c r="C8617" i="2"/>
  <c r="H8616" i="2"/>
  <c r="C8616" i="2"/>
  <c r="H8615" i="2"/>
  <c r="E8615" i="2"/>
  <c r="F8615" i="2" s="1"/>
  <c r="C8615" i="2"/>
  <c r="H8614" i="2"/>
  <c r="E8614" i="2"/>
  <c r="C8614" i="2"/>
  <c r="H8613" i="2"/>
  <c r="E8613" i="2"/>
  <c r="C8613" i="2"/>
  <c r="F8613" i="2" s="1"/>
  <c r="H8612" i="2"/>
  <c r="E8612" i="2"/>
  <c r="F8612" i="2" s="1"/>
  <c r="C8612" i="2"/>
  <c r="H8611" i="2"/>
  <c r="F8611" i="2"/>
  <c r="E8611" i="2"/>
  <c r="C8611" i="2"/>
  <c r="H8610" i="2"/>
  <c r="E8610" i="2"/>
  <c r="C8610" i="2"/>
  <c r="H8609" i="2"/>
  <c r="E8609" i="2"/>
  <c r="C8609" i="2"/>
  <c r="F8609" i="2" s="1"/>
  <c r="H8608" i="2"/>
  <c r="E8608" i="2"/>
  <c r="F8608" i="2" s="1"/>
  <c r="C8608" i="2"/>
  <c r="H8607" i="2"/>
  <c r="E8607" i="2"/>
  <c r="F8607" i="2" s="1"/>
  <c r="C8607" i="2"/>
  <c r="H8606" i="2"/>
  <c r="E8606" i="2"/>
  <c r="C8606" i="2"/>
  <c r="H8605" i="2"/>
  <c r="E8605" i="2"/>
  <c r="C8605" i="2"/>
  <c r="H8604" i="2"/>
  <c r="E8604" i="2"/>
  <c r="F8604" i="2" s="1"/>
  <c r="C8604" i="2"/>
  <c r="H8603" i="2"/>
  <c r="E8603" i="2"/>
  <c r="F8603" i="2" s="1"/>
  <c r="C8603" i="2"/>
  <c r="H8602" i="2"/>
  <c r="E8602" i="2"/>
  <c r="C8602" i="2"/>
  <c r="H8601" i="2"/>
  <c r="E8601" i="2"/>
  <c r="C8601" i="2"/>
  <c r="H8600" i="2"/>
  <c r="E8600" i="2"/>
  <c r="F8600" i="2" s="1"/>
  <c r="C8600" i="2"/>
  <c r="H8599" i="2"/>
  <c r="G8599" i="2"/>
  <c r="F8599" i="2"/>
  <c r="E8599" i="2"/>
  <c r="C8599" i="2"/>
  <c r="H8598" i="2"/>
  <c r="C8598" i="2"/>
  <c r="H8597" i="2"/>
  <c r="C8597" i="2"/>
  <c r="H8596" i="2"/>
  <c r="C8596" i="2"/>
  <c r="H8595" i="2"/>
  <c r="C8595" i="2"/>
  <c r="H8594" i="2"/>
  <c r="G8594" i="2"/>
  <c r="G8595" i="2" s="1"/>
  <c r="G8596" i="2" s="1"/>
  <c r="G8597" i="2" s="1"/>
  <c r="G8598" i="2" s="1"/>
  <c r="C8594" i="2"/>
  <c r="H8593" i="2"/>
  <c r="C8593" i="2"/>
  <c r="H8592" i="2"/>
  <c r="C8592" i="2"/>
  <c r="H8591" i="2"/>
  <c r="E8591" i="2"/>
  <c r="F8591" i="2" s="1"/>
  <c r="C8591" i="2"/>
  <c r="H8590" i="2"/>
  <c r="E8590" i="2"/>
  <c r="C8590" i="2"/>
  <c r="F8590" i="2" s="1"/>
  <c r="H8589" i="2"/>
  <c r="E8589" i="2"/>
  <c r="C8589" i="2"/>
  <c r="H8588" i="2"/>
  <c r="E8588" i="2"/>
  <c r="F8588" i="2" s="1"/>
  <c r="C8588" i="2"/>
  <c r="H8587" i="2"/>
  <c r="E8587" i="2"/>
  <c r="F8587" i="2" s="1"/>
  <c r="C8587" i="2"/>
  <c r="H8586" i="2"/>
  <c r="E8586" i="2"/>
  <c r="C8586" i="2"/>
  <c r="F8586" i="2" s="1"/>
  <c r="H8585" i="2"/>
  <c r="E8585" i="2"/>
  <c r="C8585" i="2"/>
  <c r="H8584" i="2"/>
  <c r="E8584" i="2"/>
  <c r="F8584" i="2" s="1"/>
  <c r="C8584" i="2"/>
  <c r="H8583" i="2"/>
  <c r="E8583" i="2"/>
  <c r="F8583" i="2" s="1"/>
  <c r="C8583" i="2"/>
  <c r="H8582" i="2"/>
  <c r="E8582" i="2"/>
  <c r="C8582" i="2"/>
  <c r="F8582" i="2" s="1"/>
  <c r="H8581" i="2"/>
  <c r="E8581" i="2"/>
  <c r="C8581" i="2"/>
  <c r="F8581" i="2" s="1"/>
  <c r="H8580" i="2"/>
  <c r="E8580" i="2"/>
  <c r="F8580" i="2" s="1"/>
  <c r="C8580" i="2"/>
  <c r="H8579" i="2"/>
  <c r="E8579" i="2"/>
  <c r="C8579" i="2"/>
  <c r="H8578" i="2"/>
  <c r="E8578" i="2"/>
  <c r="C8578" i="2"/>
  <c r="H8577" i="2"/>
  <c r="E8577" i="2"/>
  <c r="C8577" i="2"/>
  <c r="F8577" i="2" s="1"/>
  <c r="H8576" i="2"/>
  <c r="E8576" i="2"/>
  <c r="F8576" i="2" s="1"/>
  <c r="C8576" i="2"/>
  <c r="H8575" i="2"/>
  <c r="E8575" i="2"/>
  <c r="F8575" i="2" s="1"/>
  <c r="C8575" i="2"/>
  <c r="H8574" i="2"/>
  <c r="C8574" i="2"/>
  <c r="H8573" i="2"/>
  <c r="C8573" i="2"/>
  <c r="H8572" i="2"/>
  <c r="C8572" i="2"/>
  <c r="H8571" i="2"/>
  <c r="C8571" i="2"/>
  <c r="H8570" i="2"/>
  <c r="G8570" i="2"/>
  <c r="G8571" i="2" s="1"/>
  <c r="G8572" i="2" s="1"/>
  <c r="G8573" i="2" s="1"/>
  <c r="G8574" i="2" s="1"/>
  <c r="G8575" i="2" s="1"/>
  <c r="G8576" i="2" s="1"/>
  <c r="G8577" i="2" s="1"/>
  <c r="G8578" i="2" s="1"/>
  <c r="G8579" i="2" s="1"/>
  <c r="G8580" i="2" s="1"/>
  <c r="G8581" i="2" s="1"/>
  <c r="G8582" i="2" s="1"/>
  <c r="G8583" i="2" s="1"/>
  <c r="G8584" i="2" s="1"/>
  <c r="G8585" i="2" s="1"/>
  <c r="G8586" i="2" s="1"/>
  <c r="G8587" i="2" s="1"/>
  <c r="G8588" i="2" s="1"/>
  <c r="G8589" i="2" s="1"/>
  <c r="G8590" i="2" s="1"/>
  <c r="G8591" i="2" s="1"/>
  <c r="G8592" i="2" s="1"/>
  <c r="G8593" i="2" s="1"/>
  <c r="C8570" i="2"/>
  <c r="H8569" i="2"/>
  <c r="C8569" i="2"/>
  <c r="H8568" i="2"/>
  <c r="C8568" i="2"/>
  <c r="H8567" i="2"/>
  <c r="E8567" i="2"/>
  <c r="F8567" i="2" s="1"/>
  <c r="C8567" i="2"/>
  <c r="H8566" i="2"/>
  <c r="E8566" i="2"/>
  <c r="C8566" i="2"/>
  <c r="H8565" i="2"/>
  <c r="E8565" i="2"/>
  <c r="C8565" i="2"/>
  <c r="F8565" i="2" s="1"/>
  <c r="H8564" i="2"/>
  <c r="E8564" i="2"/>
  <c r="C8564" i="2"/>
  <c r="F8564" i="2" s="1"/>
  <c r="H8563" i="2"/>
  <c r="E8563" i="2"/>
  <c r="F8563" i="2" s="1"/>
  <c r="C8563" i="2"/>
  <c r="H8562" i="2"/>
  <c r="E8562" i="2"/>
  <c r="C8562" i="2"/>
  <c r="H8561" i="2"/>
  <c r="E8561" i="2"/>
  <c r="C8561" i="2"/>
  <c r="H8560" i="2"/>
  <c r="E8560" i="2"/>
  <c r="C8560" i="2"/>
  <c r="F8560" i="2" s="1"/>
  <c r="H8559" i="2"/>
  <c r="E8559" i="2"/>
  <c r="F8559" i="2" s="1"/>
  <c r="C8559" i="2"/>
  <c r="H8558" i="2"/>
  <c r="E8558" i="2"/>
  <c r="C8558" i="2"/>
  <c r="H8557" i="2"/>
  <c r="E8557" i="2"/>
  <c r="C8557" i="2"/>
  <c r="H8556" i="2"/>
  <c r="E8556" i="2"/>
  <c r="C8556" i="2"/>
  <c r="H8555" i="2"/>
  <c r="E8555" i="2"/>
  <c r="F8555" i="2" s="1"/>
  <c r="C8555" i="2"/>
  <c r="H8554" i="2"/>
  <c r="E8554" i="2"/>
  <c r="C8554" i="2"/>
  <c r="H8553" i="2"/>
  <c r="E8553" i="2"/>
  <c r="C8553" i="2"/>
  <c r="H8552" i="2"/>
  <c r="E8552" i="2"/>
  <c r="C8552" i="2"/>
  <c r="H8551" i="2"/>
  <c r="F8551" i="2"/>
  <c r="E8551" i="2"/>
  <c r="C8551" i="2"/>
  <c r="H8550" i="2"/>
  <c r="C8550" i="2"/>
  <c r="H8549" i="2"/>
  <c r="C8549" i="2"/>
  <c r="H8548" i="2"/>
  <c r="C8548" i="2"/>
  <c r="H8547" i="2"/>
  <c r="C8547" i="2"/>
  <c r="H8546" i="2"/>
  <c r="G8546" i="2"/>
  <c r="G8547" i="2" s="1"/>
  <c r="G8548" i="2" s="1"/>
  <c r="G8549" i="2" s="1"/>
  <c r="G8550" i="2" s="1"/>
  <c r="G8551" i="2" s="1"/>
  <c r="G8552" i="2" s="1"/>
  <c r="G8553" i="2" s="1"/>
  <c r="G8554" i="2" s="1"/>
  <c r="G8555" i="2" s="1"/>
  <c r="G8556" i="2" s="1"/>
  <c r="G8557" i="2" s="1"/>
  <c r="G8558" i="2" s="1"/>
  <c r="G8559" i="2" s="1"/>
  <c r="G8560" i="2" s="1"/>
  <c r="C8546" i="2"/>
  <c r="H8545" i="2"/>
  <c r="C8545" i="2"/>
  <c r="H8544" i="2"/>
  <c r="C8544" i="2"/>
  <c r="H8543" i="2"/>
  <c r="E8543" i="2"/>
  <c r="F8543" i="2" s="1"/>
  <c r="C8543" i="2"/>
  <c r="H8542" i="2"/>
  <c r="E8542" i="2"/>
  <c r="C8542" i="2"/>
  <c r="H8541" i="2"/>
  <c r="E8541" i="2"/>
  <c r="F8541" i="2" s="1"/>
  <c r="C8541" i="2"/>
  <c r="H8540" i="2"/>
  <c r="E8540" i="2"/>
  <c r="C8540" i="2"/>
  <c r="F8540" i="2" s="1"/>
  <c r="H8539" i="2"/>
  <c r="F8539" i="2"/>
  <c r="E8539" i="2"/>
  <c r="C8539" i="2"/>
  <c r="H8538" i="2"/>
  <c r="E8538" i="2"/>
  <c r="C8538" i="2"/>
  <c r="F8538" i="2" s="1"/>
  <c r="H8537" i="2"/>
  <c r="E8537" i="2"/>
  <c r="F8537" i="2" s="1"/>
  <c r="C8537" i="2"/>
  <c r="H8536" i="2"/>
  <c r="E8536" i="2"/>
  <c r="C8536" i="2"/>
  <c r="H8535" i="2"/>
  <c r="E8535" i="2"/>
  <c r="F8535" i="2" s="1"/>
  <c r="C8535" i="2"/>
  <c r="H8534" i="2"/>
  <c r="E8534" i="2"/>
  <c r="C8534" i="2"/>
  <c r="F8534" i="2" s="1"/>
  <c r="H8533" i="2"/>
  <c r="E8533" i="2"/>
  <c r="F8533" i="2" s="1"/>
  <c r="C8533" i="2"/>
  <c r="H8532" i="2"/>
  <c r="E8532" i="2"/>
  <c r="C8532" i="2"/>
  <c r="H8531" i="2"/>
  <c r="F8531" i="2"/>
  <c r="E8531" i="2"/>
  <c r="C8531" i="2"/>
  <c r="H8530" i="2"/>
  <c r="E8530" i="2"/>
  <c r="C8530" i="2"/>
  <c r="F8530" i="2" s="1"/>
  <c r="H8529" i="2"/>
  <c r="E8529" i="2"/>
  <c r="F8529" i="2" s="1"/>
  <c r="C8529" i="2"/>
  <c r="H8528" i="2"/>
  <c r="E8528" i="2"/>
  <c r="C8528" i="2"/>
  <c r="H8527" i="2"/>
  <c r="E8527" i="2"/>
  <c r="F8527" i="2" s="1"/>
  <c r="C8527" i="2"/>
  <c r="H8526" i="2"/>
  <c r="C8526" i="2"/>
  <c r="H8525" i="2"/>
  <c r="C8525" i="2"/>
  <c r="H8524" i="2"/>
  <c r="C8524" i="2"/>
  <c r="H8523" i="2"/>
  <c r="C8523" i="2"/>
  <c r="H8522" i="2"/>
  <c r="G8522" i="2"/>
  <c r="G8523" i="2" s="1"/>
  <c r="G8524" i="2" s="1"/>
  <c r="G8525" i="2" s="1"/>
  <c r="G8526" i="2" s="1"/>
  <c r="G8527" i="2" s="1"/>
  <c r="G8528" i="2" s="1"/>
  <c r="G8529" i="2" s="1"/>
  <c r="C8522" i="2"/>
  <c r="H8521" i="2"/>
  <c r="C8521" i="2"/>
  <c r="H8520" i="2"/>
  <c r="C8520" i="2"/>
  <c r="H8519" i="2"/>
  <c r="E8519" i="2"/>
  <c r="C8519" i="2"/>
  <c r="H8518" i="2"/>
  <c r="E8518" i="2"/>
  <c r="C8518" i="2"/>
  <c r="H8517" i="2"/>
  <c r="E8517" i="2"/>
  <c r="C8517" i="2"/>
  <c r="F8517" i="2" s="1"/>
  <c r="H8516" i="2"/>
  <c r="E8516" i="2"/>
  <c r="F8516" i="2" s="1"/>
  <c r="C8516" i="2"/>
  <c r="H8515" i="2"/>
  <c r="E8515" i="2"/>
  <c r="C8515" i="2"/>
  <c r="H8514" i="2"/>
  <c r="E8514" i="2"/>
  <c r="C8514" i="2"/>
  <c r="H8513" i="2"/>
  <c r="E8513" i="2"/>
  <c r="C8513" i="2"/>
  <c r="H8512" i="2"/>
  <c r="E8512" i="2"/>
  <c r="F8512" i="2" s="1"/>
  <c r="C8512" i="2"/>
  <c r="H8511" i="2"/>
  <c r="E8511" i="2"/>
  <c r="C8511" i="2"/>
  <c r="H8510" i="2"/>
  <c r="E8510" i="2"/>
  <c r="C8510" i="2"/>
  <c r="H8509" i="2"/>
  <c r="E8509" i="2"/>
  <c r="C8509" i="2"/>
  <c r="H8508" i="2"/>
  <c r="F8508" i="2"/>
  <c r="E8508" i="2"/>
  <c r="C8508" i="2"/>
  <c r="H8507" i="2"/>
  <c r="E8507" i="2"/>
  <c r="C8507" i="2"/>
  <c r="F8507" i="2" s="1"/>
  <c r="H8506" i="2"/>
  <c r="E8506" i="2"/>
  <c r="C8506" i="2"/>
  <c r="F8506" i="2" s="1"/>
  <c r="H8505" i="2"/>
  <c r="E8505" i="2"/>
  <c r="C8505" i="2"/>
  <c r="H8504" i="2"/>
  <c r="F8504" i="2"/>
  <c r="E8504" i="2"/>
  <c r="C8504" i="2"/>
  <c r="H8503" i="2"/>
  <c r="E8503" i="2"/>
  <c r="C8503" i="2"/>
  <c r="H8502" i="2"/>
  <c r="C8502" i="2"/>
  <c r="H8501" i="2"/>
  <c r="C8501" i="2"/>
  <c r="H8500" i="2"/>
  <c r="C8500" i="2"/>
  <c r="H8499" i="2"/>
  <c r="C8499" i="2"/>
  <c r="H8498" i="2"/>
  <c r="G8498" i="2"/>
  <c r="G8499" i="2" s="1"/>
  <c r="G8500" i="2" s="1"/>
  <c r="G8501" i="2" s="1"/>
  <c r="G8502" i="2" s="1"/>
  <c r="G8503" i="2" s="1"/>
  <c r="G8504" i="2" s="1"/>
  <c r="G8505" i="2" s="1"/>
  <c r="G8506" i="2" s="1"/>
  <c r="G8507" i="2" s="1"/>
  <c r="G8508" i="2" s="1"/>
  <c r="G8509" i="2" s="1"/>
  <c r="G8510" i="2" s="1"/>
  <c r="G8511" i="2" s="1"/>
  <c r="G8512" i="2" s="1"/>
  <c r="G8513" i="2" s="1"/>
  <c r="G8514" i="2" s="1"/>
  <c r="G8515" i="2" s="1"/>
  <c r="G8516" i="2" s="1"/>
  <c r="G8517" i="2" s="1"/>
  <c r="C8498" i="2"/>
  <c r="H8497" i="2"/>
  <c r="C8497" i="2"/>
  <c r="H8496" i="2"/>
  <c r="C8496" i="2"/>
  <c r="H8495" i="2"/>
  <c r="E8495" i="2"/>
  <c r="C8495" i="2"/>
  <c r="F8495" i="2" s="1"/>
  <c r="H8494" i="2"/>
  <c r="F8494" i="2"/>
  <c r="E8494" i="2"/>
  <c r="C8494" i="2"/>
  <c r="H8493" i="2"/>
  <c r="E8493" i="2"/>
  <c r="C8493" i="2"/>
  <c r="H8492" i="2"/>
  <c r="E8492" i="2"/>
  <c r="F8492" i="2" s="1"/>
  <c r="C8492" i="2"/>
  <c r="H8491" i="2"/>
  <c r="E8491" i="2"/>
  <c r="C8491" i="2"/>
  <c r="F8491" i="2" s="1"/>
  <c r="H8490" i="2"/>
  <c r="E8490" i="2"/>
  <c r="F8490" i="2" s="1"/>
  <c r="C8490" i="2"/>
  <c r="H8489" i="2"/>
  <c r="E8489" i="2"/>
  <c r="C8489" i="2"/>
  <c r="H8488" i="2"/>
  <c r="E8488" i="2"/>
  <c r="F8488" i="2" s="1"/>
  <c r="C8488" i="2"/>
  <c r="H8487" i="2"/>
  <c r="E8487" i="2"/>
  <c r="C8487" i="2"/>
  <c r="F8487" i="2" s="1"/>
  <c r="H8486" i="2"/>
  <c r="E8486" i="2"/>
  <c r="F8486" i="2" s="1"/>
  <c r="C8486" i="2"/>
  <c r="H8485" i="2"/>
  <c r="E8485" i="2"/>
  <c r="C8485" i="2"/>
  <c r="H8484" i="2"/>
  <c r="E8484" i="2"/>
  <c r="F8484" i="2" s="1"/>
  <c r="C8484" i="2"/>
  <c r="H8483" i="2"/>
  <c r="E8483" i="2"/>
  <c r="C8483" i="2"/>
  <c r="F8483" i="2" s="1"/>
  <c r="H8482" i="2"/>
  <c r="E8482" i="2"/>
  <c r="F8482" i="2" s="1"/>
  <c r="C8482" i="2"/>
  <c r="H8481" i="2"/>
  <c r="E8481" i="2"/>
  <c r="C8481" i="2"/>
  <c r="H8480" i="2"/>
  <c r="E8480" i="2"/>
  <c r="F8480" i="2" s="1"/>
  <c r="C8480" i="2"/>
  <c r="H8479" i="2"/>
  <c r="E8479" i="2"/>
  <c r="C8479" i="2"/>
  <c r="H8478" i="2"/>
  <c r="C8478" i="2"/>
  <c r="H8477" i="2"/>
  <c r="C8477" i="2"/>
  <c r="H8476" i="2"/>
  <c r="C8476" i="2"/>
  <c r="H8475" i="2"/>
  <c r="C8475" i="2"/>
  <c r="H8474" i="2"/>
  <c r="G8474" i="2"/>
  <c r="G8475" i="2" s="1"/>
  <c r="G8476" i="2" s="1"/>
  <c r="G8477" i="2" s="1"/>
  <c r="G8478" i="2" s="1"/>
  <c r="G8479" i="2" s="1"/>
  <c r="G8480" i="2" s="1"/>
  <c r="G8481" i="2" s="1"/>
  <c r="G8482" i="2" s="1"/>
  <c r="C8474" i="2"/>
  <c r="H8473" i="2"/>
  <c r="C8473" i="2"/>
  <c r="H8472" i="2"/>
  <c r="C8472" i="2"/>
  <c r="H8471" i="2"/>
  <c r="E8471" i="2"/>
  <c r="C8471" i="2"/>
  <c r="F8471" i="2" s="1"/>
  <c r="H8470" i="2"/>
  <c r="E8470" i="2"/>
  <c r="C8470" i="2"/>
  <c r="F8470" i="2" s="1"/>
  <c r="H8469" i="2"/>
  <c r="E8469" i="2"/>
  <c r="F8469" i="2" s="1"/>
  <c r="C8469" i="2"/>
  <c r="H8468" i="2"/>
  <c r="F8468" i="2"/>
  <c r="E8468" i="2"/>
  <c r="C8468" i="2"/>
  <c r="H8467" i="2"/>
  <c r="E8467" i="2"/>
  <c r="C8467" i="2"/>
  <c r="F8467" i="2" s="1"/>
  <c r="H8466" i="2"/>
  <c r="E8466" i="2"/>
  <c r="C8466" i="2"/>
  <c r="H8465" i="2"/>
  <c r="F8465" i="2"/>
  <c r="E8465" i="2"/>
  <c r="C8465" i="2"/>
  <c r="H8464" i="2"/>
  <c r="E8464" i="2"/>
  <c r="C8464" i="2"/>
  <c r="F8464" i="2" s="1"/>
  <c r="H8463" i="2"/>
  <c r="E8463" i="2"/>
  <c r="C8463" i="2"/>
  <c r="F8463" i="2" s="1"/>
  <c r="H8462" i="2"/>
  <c r="E8462" i="2"/>
  <c r="C8462" i="2"/>
  <c r="F8462" i="2" s="1"/>
  <c r="H8461" i="2"/>
  <c r="E8461" i="2"/>
  <c r="F8461" i="2" s="1"/>
  <c r="C8461" i="2"/>
  <c r="H8460" i="2"/>
  <c r="E8460" i="2"/>
  <c r="C8460" i="2"/>
  <c r="H8459" i="2"/>
  <c r="E8459" i="2"/>
  <c r="C8459" i="2"/>
  <c r="F8459" i="2" s="1"/>
  <c r="H8458" i="2"/>
  <c r="E8458" i="2"/>
  <c r="C8458" i="2"/>
  <c r="H8457" i="2"/>
  <c r="E8457" i="2"/>
  <c r="F8457" i="2" s="1"/>
  <c r="C8457" i="2"/>
  <c r="H8456" i="2"/>
  <c r="E8456" i="2"/>
  <c r="C8456" i="2"/>
  <c r="H8455" i="2"/>
  <c r="F8455" i="2"/>
  <c r="E8455" i="2"/>
  <c r="C8455" i="2"/>
  <c r="H8454" i="2"/>
  <c r="C8454" i="2"/>
  <c r="H8453" i="2"/>
  <c r="C8453" i="2"/>
  <c r="H8452" i="2"/>
  <c r="G8452" i="2"/>
  <c r="G8453" i="2" s="1"/>
  <c r="G8454" i="2" s="1"/>
  <c r="G8455" i="2" s="1"/>
  <c r="G8456" i="2" s="1"/>
  <c r="G8457" i="2" s="1"/>
  <c r="G8458" i="2" s="1"/>
  <c r="G8459" i="2" s="1"/>
  <c r="G8460" i="2" s="1"/>
  <c r="G8461" i="2" s="1"/>
  <c r="G8462" i="2" s="1"/>
  <c r="G8463" i="2" s="1"/>
  <c r="G8464" i="2" s="1"/>
  <c r="G8465" i="2" s="1"/>
  <c r="G8466" i="2" s="1"/>
  <c r="G8467" i="2" s="1"/>
  <c r="G8468" i="2" s="1"/>
  <c r="G8469" i="2" s="1"/>
  <c r="G8470" i="2" s="1"/>
  <c r="G8471" i="2" s="1"/>
  <c r="G8472" i="2" s="1"/>
  <c r="G8473" i="2" s="1"/>
  <c r="C8452" i="2"/>
  <c r="H8451" i="2"/>
  <c r="C8451" i="2"/>
  <c r="H8450" i="2"/>
  <c r="G8450" i="2"/>
  <c r="G8451" i="2" s="1"/>
  <c r="C8450" i="2"/>
  <c r="H8449" i="2"/>
  <c r="C8449" i="2"/>
  <c r="H8448" i="2"/>
  <c r="C8448" i="2"/>
  <c r="H8447" i="2"/>
  <c r="F8447" i="2"/>
  <c r="E8447" i="2"/>
  <c r="C8447" i="2"/>
  <c r="H8446" i="2"/>
  <c r="E8446" i="2"/>
  <c r="C8446" i="2"/>
  <c r="H8445" i="2"/>
  <c r="E8445" i="2"/>
  <c r="F8445" i="2" s="1"/>
  <c r="C8445" i="2"/>
  <c r="H8444" i="2"/>
  <c r="E8444" i="2"/>
  <c r="C8444" i="2"/>
  <c r="H8443" i="2"/>
  <c r="F8443" i="2"/>
  <c r="E8443" i="2"/>
  <c r="C8443" i="2"/>
  <c r="H8442" i="2"/>
  <c r="E8442" i="2"/>
  <c r="C8442" i="2"/>
  <c r="H8441" i="2"/>
  <c r="E8441" i="2"/>
  <c r="F8441" i="2" s="1"/>
  <c r="C8441" i="2"/>
  <c r="H8440" i="2"/>
  <c r="E8440" i="2"/>
  <c r="C8440" i="2"/>
  <c r="F8440" i="2" s="1"/>
  <c r="H8439" i="2"/>
  <c r="F8439" i="2"/>
  <c r="E8439" i="2"/>
  <c r="C8439" i="2"/>
  <c r="H8438" i="2"/>
  <c r="E8438" i="2"/>
  <c r="C8438" i="2"/>
  <c r="F8438" i="2" s="1"/>
  <c r="H8437" i="2"/>
  <c r="E8437" i="2"/>
  <c r="F8437" i="2" s="1"/>
  <c r="C8437" i="2"/>
  <c r="H8436" i="2"/>
  <c r="E8436" i="2"/>
  <c r="C8436" i="2"/>
  <c r="F8436" i="2" s="1"/>
  <c r="H8435" i="2"/>
  <c r="E8435" i="2"/>
  <c r="F8435" i="2" s="1"/>
  <c r="C8435" i="2"/>
  <c r="H8434" i="2"/>
  <c r="E8434" i="2"/>
  <c r="C8434" i="2"/>
  <c r="H8433" i="2"/>
  <c r="E8433" i="2"/>
  <c r="F8433" i="2" s="1"/>
  <c r="C8433" i="2"/>
  <c r="H8432" i="2"/>
  <c r="E8432" i="2"/>
  <c r="C8432" i="2"/>
  <c r="H8431" i="2"/>
  <c r="E8431" i="2"/>
  <c r="F8431" i="2" s="1"/>
  <c r="C8431" i="2"/>
  <c r="H8430" i="2"/>
  <c r="C8430" i="2"/>
  <c r="H8429" i="2"/>
  <c r="C8429" i="2"/>
  <c r="H8428" i="2"/>
  <c r="C8428" i="2"/>
  <c r="H8427" i="2"/>
  <c r="G8427" i="2"/>
  <c r="G8428" i="2" s="1"/>
  <c r="G8429" i="2" s="1"/>
  <c r="G8430" i="2" s="1"/>
  <c r="G8431" i="2" s="1"/>
  <c r="G8432" i="2" s="1"/>
  <c r="G8433" i="2" s="1"/>
  <c r="G8434" i="2" s="1"/>
  <c r="G8435" i="2" s="1"/>
  <c r="G8436" i="2" s="1"/>
  <c r="C8427" i="2"/>
  <c r="H8426" i="2"/>
  <c r="G8426" i="2"/>
  <c r="C8426" i="2"/>
  <c r="H8425" i="2"/>
  <c r="C8425" i="2"/>
  <c r="H8424" i="2"/>
  <c r="C8424" i="2"/>
  <c r="H8423" i="2"/>
  <c r="F8423" i="2"/>
  <c r="E8423" i="2"/>
  <c r="C8423" i="2"/>
  <c r="H8422" i="2"/>
  <c r="E8422" i="2"/>
  <c r="C8422" i="2"/>
  <c r="F8422" i="2" s="1"/>
  <c r="H8421" i="2"/>
  <c r="E8421" i="2"/>
  <c r="C8421" i="2"/>
  <c r="F8421" i="2" s="1"/>
  <c r="H8420" i="2"/>
  <c r="E8420" i="2"/>
  <c r="C8420" i="2"/>
  <c r="F8420" i="2" s="1"/>
  <c r="H8419" i="2"/>
  <c r="E8419" i="2"/>
  <c r="F8419" i="2" s="1"/>
  <c r="C8419" i="2"/>
  <c r="H8418" i="2"/>
  <c r="E8418" i="2"/>
  <c r="C8418" i="2"/>
  <c r="H8417" i="2"/>
  <c r="E8417" i="2"/>
  <c r="C8417" i="2"/>
  <c r="H8416" i="2"/>
  <c r="E8416" i="2"/>
  <c r="C8416" i="2"/>
  <c r="H8415" i="2"/>
  <c r="E8415" i="2"/>
  <c r="F8415" i="2" s="1"/>
  <c r="C8415" i="2"/>
  <c r="H8414" i="2"/>
  <c r="E8414" i="2"/>
  <c r="C8414" i="2"/>
  <c r="F8414" i="2" s="1"/>
  <c r="H8413" i="2"/>
  <c r="E8413" i="2"/>
  <c r="C8413" i="2"/>
  <c r="F8413" i="2" s="1"/>
  <c r="H8412" i="2"/>
  <c r="E8412" i="2"/>
  <c r="C8412" i="2"/>
  <c r="F8412" i="2" s="1"/>
  <c r="H8411" i="2"/>
  <c r="E8411" i="2"/>
  <c r="F8411" i="2" s="1"/>
  <c r="C8411" i="2"/>
  <c r="H8410" i="2"/>
  <c r="E8410" i="2"/>
  <c r="C8410" i="2"/>
  <c r="H8409" i="2"/>
  <c r="E8409" i="2"/>
  <c r="C8409" i="2"/>
  <c r="H8408" i="2"/>
  <c r="E8408" i="2"/>
  <c r="C8408" i="2"/>
  <c r="H8407" i="2"/>
  <c r="F8407" i="2"/>
  <c r="E8407" i="2"/>
  <c r="C8407" i="2"/>
  <c r="H8406" i="2"/>
  <c r="C8406" i="2"/>
  <c r="H8405" i="2"/>
  <c r="C8405" i="2"/>
  <c r="H8404" i="2"/>
  <c r="C8404" i="2"/>
  <c r="H8403" i="2"/>
  <c r="C8403" i="2"/>
  <c r="H8402" i="2"/>
  <c r="G8402" i="2"/>
  <c r="G8403" i="2" s="1"/>
  <c r="G8404" i="2" s="1"/>
  <c r="G8405" i="2" s="1"/>
  <c r="G8406" i="2" s="1"/>
  <c r="G8407" i="2" s="1"/>
  <c r="G8408" i="2" s="1"/>
  <c r="G8409" i="2" s="1"/>
  <c r="G8410" i="2" s="1"/>
  <c r="G8411" i="2" s="1"/>
  <c r="G8412" i="2" s="1"/>
  <c r="G8413" i="2" s="1"/>
  <c r="G8414" i="2" s="1"/>
  <c r="G8415" i="2" s="1"/>
  <c r="G8416" i="2" s="1"/>
  <c r="G8417" i="2" s="1"/>
  <c r="G8418" i="2" s="1"/>
  <c r="G8419" i="2" s="1"/>
  <c r="G8420" i="2" s="1"/>
  <c r="G8421" i="2" s="1"/>
  <c r="G8422" i="2" s="1"/>
  <c r="G8423" i="2" s="1"/>
  <c r="G8424" i="2" s="1"/>
  <c r="G8425" i="2" s="1"/>
  <c r="C8402" i="2"/>
  <c r="H8401" i="2"/>
  <c r="C8401" i="2"/>
  <c r="H8400" i="2"/>
  <c r="C8400" i="2"/>
  <c r="H8399" i="2"/>
  <c r="E8399" i="2"/>
  <c r="C8399" i="2"/>
  <c r="F8399" i="2" s="1"/>
  <c r="H8398" i="2"/>
  <c r="E8398" i="2"/>
  <c r="F8398" i="2" s="1"/>
  <c r="C8398" i="2"/>
  <c r="H8397" i="2"/>
  <c r="E8397" i="2"/>
  <c r="C8397" i="2"/>
  <c r="F8397" i="2" s="1"/>
  <c r="H8396" i="2"/>
  <c r="F8396" i="2"/>
  <c r="E8396" i="2"/>
  <c r="C8396" i="2"/>
  <c r="H8395" i="2"/>
  <c r="E8395" i="2"/>
  <c r="C8395" i="2"/>
  <c r="H8394" i="2"/>
  <c r="E8394" i="2"/>
  <c r="F8394" i="2" s="1"/>
  <c r="C8394" i="2"/>
  <c r="H8393" i="2"/>
  <c r="E8393" i="2"/>
  <c r="C8393" i="2"/>
  <c r="F8393" i="2" s="1"/>
  <c r="H8392" i="2"/>
  <c r="E8392" i="2"/>
  <c r="F8392" i="2" s="1"/>
  <c r="C8392" i="2"/>
  <c r="H8391" i="2"/>
  <c r="E8391" i="2"/>
  <c r="C8391" i="2"/>
  <c r="H8390" i="2"/>
  <c r="E8390" i="2"/>
  <c r="F8390" i="2" s="1"/>
  <c r="C8390" i="2"/>
  <c r="H8389" i="2"/>
  <c r="E8389" i="2"/>
  <c r="C8389" i="2"/>
  <c r="F8389" i="2" s="1"/>
  <c r="H8388" i="2"/>
  <c r="E8388" i="2"/>
  <c r="F8388" i="2" s="1"/>
  <c r="C8388" i="2"/>
  <c r="H8387" i="2"/>
  <c r="E8387" i="2"/>
  <c r="C8387" i="2"/>
  <c r="F8387" i="2" s="1"/>
  <c r="H8386" i="2"/>
  <c r="E8386" i="2"/>
  <c r="F8386" i="2" s="1"/>
  <c r="C8386" i="2"/>
  <c r="H8385" i="2"/>
  <c r="E8385" i="2"/>
  <c r="C8385" i="2"/>
  <c r="H8384" i="2"/>
  <c r="F8384" i="2"/>
  <c r="E8384" i="2"/>
  <c r="C8384" i="2"/>
  <c r="H8383" i="2"/>
  <c r="E8383" i="2"/>
  <c r="C8383" i="2"/>
  <c r="H8382" i="2"/>
  <c r="C8382" i="2"/>
  <c r="H8381" i="2"/>
  <c r="C8381" i="2"/>
  <c r="H8380" i="2"/>
  <c r="C8380" i="2"/>
  <c r="H8379" i="2"/>
  <c r="C8379" i="2"/>
  <c r="H8378" i="2"/>
  <c r="G8378" i="2"/>
  <c r="G8379" i="2" s="1"/>
  <c r="G8380" i="2" s="1"/>
  <c r="G8381" i="2" s="1"/>
  <c r="G8382" i="2" s="1"/>
  <c r="G8383" i="2" s="1"/>
  <c r="G8384" i="2" s="1"/>
  <c r="G8385" i="2" s="1"/>
  <c r="C8378" i="2"/>
  <c r="H8377" i="2"/>
  <c r="C8377" i="2"/>
  <c r="H8376" i="2"/>
  <c r="C8376" i="2"/>
  <c r="H8375" i="2"/>
  <c r="E8375" i="2"/>
  <c r="F8375" i="2" s="1"/>
  <c r="C8375" i="2"/>
  <c r="H8374" i="2"/>
  <c r="E8374" i="2"/>
  <c r="C8374" i="2"/>
  <c r="H8373" i="2"/>
  <c r="E8373" i="2"/>
  <c r="F8373" i="2" s="1"/>
  <c r="C8373" i="2"/>
  <c r="H8372" i="2"/>
  <c r="E8372" i="2"/>
  <c r="C8372" i="2"/>
  <c r="H8371" i="2"/>
  <c r="E8371" i="2"/>
  <c r="C8371" i="2"/>
  <c r="H8370" i="2"/>
  <c r="E8370" i="2"/>
  <c r="C8370" i="2"/>
  <c r="H8369" i="2"/>
  <c r="F8369" i="2"/>
  <c r="E8369" i="2"/>
  <c r="C8369" i="2"/>
  <c r="H8368" i="2"/>
  <c r="E8368" i="2"/>
  <c r="F8368" i="2" s="1"/>
  <c r="C8368" i="2"/>
  <c r="H8367" i="2"/>
  <c r="F8367" i="2"/>
  <c r="E8367" i="2"/>
  <c r="C8367" i="2"/>
  <c r="H8366" i="2"/>
  <c r="E8366" i="2"/>
  <c r="C8366" i="2"/>
  <c r="H8365" i="2"/>
  <c r="E8365" i="2"/>
  <c r="F8365" i="2" s="1"/>
  <c r="C8365" i="2"/>
  <c r="H8364" i="2"/>
  <c r="E8364" i="2"/>
  <c r="C8364" i="2"/>
  <c r="H8363" i="2"/>
  <c r="F8363" i="2"/>
  <c r="E8363" i="2"/>
  <c r="C8363" i="2"/>
  <c r="H8362" i="2"/>
  <c r="E8362" i="2"/>
  <c r="C8362" i="2"/>
  <c r="H8361" i="2"/>
  <c r="F8361" i="2"/>
  <c r="E8361" i="2"/>
  <c r="C8361" i="2"/>
  <c r="H8360" i="2"/>
  <c r="E8360" i="2"/>
  <c r="F8360" i="2" s="1"/>
  <c r="C8360" i="2"/>
  <c r="H8359" i="2"/>
  <c r="E8359" i="2"/>
  <c r="F8359" i="2" s="1"/>
  <c r="C8359" i="2"/>
  <c r="H8358" i="2"/>
  <c r="C8358" i="2"/>
  <c r="H8357" i="2"/>
  <c r="C8357" i="2"/>
  <c r="H8356" i="2"/>
  <c r="C8356" i="2"/>
  <c r="H8355" i="2"/>
  <c r="C8355" i="2"/>
  <c r="H8354" i="2"/>
  <c r="G8354" i="2"/>
  <c r="G8355" i="2" s="1"/>
  <c r="G8356" i="2" s="1"/>
  <c r="G8357" i="2" s="1"/>
  <c r="G8358" i="2" s="1"/>
  <c r="G8359" i="2" s="1"/>
  <c r="G8360" i="2" s="1"/>
  <c r="G8361" i="2" s="1"/>
  <c r="C8354" i="2"/>
  <c r="H8353" i="2"/>
  <c r="C8353" i="2"/>
  <c r="H8352" i="2"/>
  <c r="C8352" i="2"/>
  <c r="H8351" i="2"/>
  <c r="E8351" i="2"/>
  <c r="C8351" i="2"/>
  <c r="H8350" i="2"/>
  <c r="E8350" i="2"/>
  <c r="C8350" i="2"/>
  <c r="H8349" i="2"/>
  <c r="E8349" i="2"/>
  <c r="F8349" i="2" s="1"/>
  <c r="C8349" i="2"/>
  <c r="H8348" i="2"/>
  <c r="E8348" i="2"/>
  <c r="C8348" i="2"/>
  <c r="H8347" i="2"/>
  <c r="E8347" i="2"/>
  <c r="C8347" i="2"/>
  <c r="H8346" i="2"/>
  <c r="F8346" i="2"/>
  <c r="E8346" i="2"/>
  <c r="C8346" i="2"/>
  <c r="H8345" i="2"/>
  <c r="E8345" i="2"/>
  <c r="C8345" i="2"/>
  <c r="F8345" i="2" s="1"/>
  <c r="H8344" i="2"/>
  <c r="E8344" i="2"/>
  <c r="F8344" i="2" s="1"/>
  <c r="C8344" i="2"/>
  <c r="H8343" i="2"/>
  <c r="E8343" i="2"/>
  <c r="C8343" i="2"/>
  <c r="H8342" i="2"/>
  <c r="E8342" i="2"/>
  <c r="C8342" i="2"/>
  <c r="F8342" i="2" s="1"/>
  <c r="H8341" i="2"/>
  <c r="E8341" i="2"/>
  <c r="C8341" i="2"/>
  <c r="H8340" i="2"/>
  <c r="E8340" i="2"/>
  <c r="F8340" i="2" s="1"/>
  <c r="C8340" i="2"/>
  <c r="H8339" i="2"/>
  <c r="E8339" i="2"/>
  <c r="C8339" i="2"/>
  <c r="F8339" i="2" s="1"/>
  <c r="H8338" i="2"/>
  <c r="E8338" i="2"/>
  <c r="C8338" i="2"/>
  <c r="H8337" i="2"/>
  <c r="E8337" i="2"/>
  <c r="C8337" i="2"/>
  <c r="H8336" i="2"/>
  <c r="E8336" i="2"/>
  <c r="F8336" i="2" s="1"/>
  <c r="C8336" i="2"/>
  <c r="H8335" i="2"/>
  <c r="E8335" i="2"/>
  <c r="C8335" i="2"/>
  <c r="H8334" i="2"/>
  <c r="C8334" i="2"/>
  <c r="H8333" i="2"/>
  <c r="C8333" i="2"/>
  <c r="H8332" i="2"/>
  <c r="C8332" i="2"/>
  <c r="H8331" i="2"/>
  <c r="C8331" i="2"/>
  <c r="H8330" i="2"/>
  <c r="G8330" i="2"/>
  <c r="G8331" i="2" s="1"/>
  <c r="G8332" i="2" s="1"/>
  <c r="G8333" i="2" s="1"/>
  <c r="G8334" i="2" s="1"/>
  <c r="G8335" i="2" s="1"/>
  <c r="G8336" i="2" s="1"/>
  <c r="G8337" i="2" s="1"/>
  <c r="G8338" i="2" s="1"/>
  <c r="C8330" i="2"/>
  <c r="H8329" i="2"/>
  <c r="C8329" i="2"/>
  <c r="H8328" i="2"/>
  <c r="C8328" i="2"/>
  <c r="H8327" i="2"/>
  <c r="E8327" i="2"/>
  <c r="F8327" i="2" s="1"/>
  <c r="C8327" i="2"/>
  <c r="H8326" i="2"/>
  <c r="E8326" i="2"/>
  <c r="C8326" i="2"/>
  <c r="F8326" i="2" s="1"/>
  <c r="H8325" i="2"/>
  <c r="E8325" i="2"/>
  <c r="F8325" i="2" s="1"/>
  <c r="C8325" i="2"/>
  <c r="H8324" i="2"/>
  <c r="E8324" i="2"/>
  <c r="C8324" i="2"/>
  <c r="H8323" i="2"/>
  <c r="F8323" i="2"/>
  <c r="E8323" i="2"/>
  <c r="C8323" i="2"/>
  <c r="H8322" i="2"/>
  <c r="E8322" i="2"/>
  <c r="C8322" i="2"/>
  <c r="F8322" i="2" s="1"/>
  <c r="H8321" i="2"/>
  <c r="E8321" i="2"/>
  <c r="F8321" i="2" s="1"/>
  <c r="C8321" i="2"/>
  <c r="H8320" i="2"/>
  <c r="E8320" i="2"/>
  <c r="C8320" i="2"/>
  <c r="H8319" i="2"/>
  <c r="E8319" i="2"/>
  <c r="F8319" i="2" s="1"/>
  <c r="C8319" i="2"/>
  <c r="H8318" i="2"/>
  <c r="E8318" i="2"/>
  <c r="C8318" i="2"/>
  <c r="H8317" i="2"/>
  <c r="F8317" i="2"/>
  <c r="E8317" i="2"/>
  <c r="C8317" i="2"/>
  <c r="H8316" i="2"/>
  <c r="E8316" i="2"/>
  <c r="C8316" i="2"/>
  <c r="F8316" i="2" s="1"/>
  <c r="H8315" i="2"/>
  <c r="E8315" i="2"/>
  <c r="F8315" i="2" s="1"/>
  <c r="C8315" i="2"/>
  <c r="H8314" i="2"/>
  <c r="E8314" i="2"/>
  <c r="C8314" i="2"/>
  <c r="H8313" i="2"/>
  <c r="F8313" i="2"/>
  <c r="E8313" i="2"/>
  <c r="C8313" i="2"/>
  <c r="H8312" i="2"/>
  <c r="E8312" i="2"/>
  <c r="C8312" i="2"/>
  <c r="F8312" i="2" s="1"/>
  <c r="H8311" i="2"/>
  <c r="F8311" i="2"/>
  <c r="E8311" i="2"/>
  <c r="C8311" i="2"/>
  <c r="H8310" i="2"/>
  <c r="C8310" i="2"/>
  <c r="H8309" i="2"/>
  <c r="C8309" i="2"/>
  <c r="H8308" i="2"/>
  <c r="C8308" i="2"/>
  <c r="H8307" i="2"/>
  <c r="C8307" i="2"/>
  <c r="H8306" i="2"/>
  <c r="G8306" i="2"/>
  <c r="G8307" i="2" s="1"/>
  <c r="G8308" i="2" s="1"/>
  <c r="G8309" i="2" s="1"/>
  <c r="G8310" i="2" s="1"/>
  <c r="G8311" i="2" s="1"/>
  <c r="G8312" i="2" s="1"/>
  <c r="G8313" i="2" s="1"/>
  <c r="G8314" i="2" s="1"/>
  <c r="G8315" i="2" s="1"/>
  <c r="G8316" i="2" s="1"/>
  <c r="G8317" i="2" s="1"/>
  <c r="G8318" i="2" s="1"/>
  <c r="G8319" i="2" s="1"/>
  <c r="G8320" i="2" s="1"/>
  <c r="G8321" i="2" s="1"/>
  <c r="G8322" i="2" s="1"/>
  <c r="G8323" i="2" s="1"/>
  <c r="G8324" i="2" s="1"/>
  <c r="G8325" i="2" s="1"/>
  <c r="G8326" i="2" s="1"/>
  <c r="G8327" i="2" s="1"/>
  <c r="G8328" i="2" s="1"/>
  <c r="G8329" i="2" s="1"/>
  <c r="C8306" i="2"/>
  <c r="H8305" i="2"/>
  <c r="C8305" i="2"/>
  <c r="H8304" i="2"/>
  <c r="C8304" i="2"/>
  <c r="H8303" i="2"/>
  <c r="E8303" i="2"/>
  <c r="C8303" i="2"/>
  <c r="F8303" i="2" s="1"/>
  <c r="H8302" i="2"/>
  <c r="E8302" i="2"/>
  <c r="C8302" i="2"/>
  <c r="F8302" i="2" s="1"/>
  <c r="H8301" i="2"/>
  <c r="E8301" i="2"/>
  <c r="F8301" i="2" s="1"/>
  <c r="C8301" i="2"/>
  <c r="H8300" i="2"/>
  <c r="E8300" i="2"/>
  <c r="C8300" i="2"/>
  <c r="H8299" i="2"/>
  <c r="E8299" i="2"/>
  <c r="C8299" i="2"/>
  <c r="H8298" i="2"/>
  <c r="E8298" i="2"/>
  <c r="C8298" i="2"/>
  <c r="F8298" i="2" s="1"/>
  <c r="H8297" i="2"/>
  <c r="E8297" i="2"/>
  <c r="F8297" i="2" s="1"/>
  <c r="C8297" i="2"/>
  <c r="H8296" i="2"/>
  <c r="E8296" i="2"/>
  <c r="C8296" i="2"/>
  <c r="F8296" i="2" s="1"/>
  <c r="H8295" i="2"/>
  <c r="E8295" i="2"/>
  <c r="C8295" i="2"/>
  <c r="F8295" i="2" s="1"/>
  <c r="H8294" i="2"/>
  <c r="E8294" i="2"/>
  <c r="C8294" i="2"/>
  <c r="F8294" i="2" s="1"/>
  <c r="H8293" i="2"/>
  <c r="F8293" i="2"/>
  <c r="E8293" i="2"/>
  <c r="C8293" i="2"/>
  <c r="H8292" i="2"/>
  <c r="E8292" i="2"/>
  <c r="C8292" i="2"/>
  <c r="F8292" i="2" s="1"/>
  <c r="H8291" i="2"/>
  <c r="E8291" i="2"/>
  <c r="C8291" i="2"/>
  <c r="F8291" i="2" s="1"/>
  <c r="H8290" i="2"/>
  <c r="E8290" i="2"/>
  <c r="C8290" i="2"/>
  <c r="F8290" i="2" s="1"/>
  <c r="H8289" i="2"/>
  <c r="E8289" i="2"/>
  <c r="F8289" i="2" s="1"/>
  <c r="C8289" i="2"/>
  <c r="H8288" i="2"/>
  <c r="E8288" i="2"/>
  <c r="C8288" i="2"/>
  <c r="H8287" i="2"/>
  <c r="E8287" i="2"/>
  <c r="C8287" i="2"/>
  <c r="F8287" i="2" s="1"/>
  <c r="H8286" i="2"/>
  <c r="C8286" i="2"/>
  <c r="H8285" i="2"/>
  <c r="C8285" i="2"/>
  <c r="H8284" i="2"/>
  <c r="C8284" i="2"/>
  <c r="H8283" i="2"/>
  <c r="C8283" i="2"/>
  <c r="H8282" i="2"/>
  <c r="G8282" i="2"/>
  <c r="G8283" i="2" s="1"/>
  <c r="G8284" i="2" s="1"/>
  <c r="G8285" i="2" s="1"/>
  <c r="G8286" i="2" s="1"/>
  <c r="G8287" i="2" s="1"/>
  <c r="G8288" i="2" s="1"/>
  <c r="G8289" i="2" s="1"/>
  <c r="G8290" i="2" s="1"/>
  <c r="G8291" i="2" s="1"/>
  <c r="G8292" i="2" s="1"/>
  <c r="G8293" i="2" s="1"/>
  <c r="G8294" i="2" s="1"/>
  <c r="G8295" i="2" s="1"/>
  <c r="G8296" i="2" s="1"/>
  <c r="G8297" i="2" s="1"/>
  <c r="G8298" i="2" s="1"/>
  <c r="G8299" i="2" s="1"/>
  <c r="C8282" i="2"/>
  <c r="H8281" i="2"/>
  <c r="C8281" i="2"/>
  <c r="H8280" i="2"/>
  <c r="C8280" i="2"/>
  <c r="H8279" i="2"/>
  <c r="E8279" i="2"/>
  <c r="C8279" i="2"/>
  <c r="F8279" i="2" s="1"/>
  <c r="H8278" i="2"/>
  <c r="E8278" i="2"/>
  <c r="F8278" i="2" s="1"/>
  <c r="C8278" i="2"/>
  <c r="H8277" i="2"/>
  <c r="E8277" i="2"/>
  <c r="C8277" i="2"/>
  <c r="H8276" i="2"/>
  <c r="E8276" i="2"/>
  <c r="F8276" i="2" s="1"/>
  <c r="C8276" i="2"/>
  <c r="H8275" i="2"/>
  <c r="E8275" i="2"/>
  <c r="C8275" i="2"/>
  <c r="H8274" i="2"/>
  <c r="F8274" i="2"/>
  <c r="E8274" i="2"/>
  <c r="C8274" i="2"/>
  <c r="H8273" i="2"/>
  <c r="E8273" i="2"/>
  <c r="C8273" i="2"/>
  <c r="F8273" i="2" s="1"/>
  <c r="H8272" i="2"/>
  <c r="E8272" i="2"/>
  <c r="F8272" i="2" s="1"/>
  <c r="C8272" i="2"/>
  <c r="H8271" i="2"/>
  <c r="E8271" i="2"/>
  <c r="C8271" i="2"/>
  <c r="F8271" i="2" s="1"/>
  <c r="H8270" i="2"/>
  <c r="F8270" i="2"/>
  <c r="E8270" i="2"/>
  <c r="C8270" i="2"/>
  <c r="H8269" i="2"/>
  <c r="E8269" i="2"/>
  <c r="C8269" i="2"/>
  <c r="F8269" i="2" s="1"/>
  <c r="H8268" i="2"/>
  <c r="E8268" i="2"/>
  <c r="F8268" i="2" s="1"/>
  <c r="C8268" i="2"/>
  <c r="H8267" i="2"/>
  <c r="E8267" i="2"/>
  <c r="C8267" i="2"/>
  <c r="F8267" i="2" s="1"/>
  <c r="H8266" i="2"/>
  <c r="E8266" i="2"/>
  <c r="F8266" i="2" s="1"/>
  <c r="C8266" i="2"/>
  <c r="H8265" i="2"/>
  <c r="E8265" i="2"/>
  <c r="C8265" i="2"/>
  <c r="H8264" i="2"/>
  <c r="E8264" i="2"/>
  <c r="F8264" i="2" s="1"/>
  <c r="C8264" i="2"/>
  <c r="H8263" i="2"/>
  <c r="E8263" i="2"/>
  <c r="C8263" i="2"/>
  <c r="H8262" i="2"/>
  <c r="C8262" i="2"/>
  <c r="H8261" i="2"/>
  <c r="C8261" i="2"/>
  <c r="H8260" i="2"/>
  <c r="C8260" i="2"/>
  <c r="H8259" i="2"/>
  <c r="C8259" i="2"/>
  <c r="H8258" i="2"/>
  <c r="G8258" i="2"/>
  <c r="G8259" i="2" s="1"/>
  <c r="G8260" i="2" s="1"/>
  <c r="G8261" i="2" s="1"/>
  <c r="G8262" i="2" s="1"/>
  <c r="G8263" i="2" s="1"/>
  <c r="C8258" i="2"/>
  <c r="H8257" i="2"/>
  <c r="C8257" i="2"/>
  <c r="H8256" i="2"/>
  <c r="C8256" i="2"/>
  <c r="H8255" i="2"/>
  <c r="E8255" i="2"/>
  <c r="C8255" i="2"/>
  <c r="F8255" i="2" s="1"/>
  <c r="H8254" i="2"/>
  <c r="E8254" i="2"/>
  <c r="F8254" i="2" s="1"/>
  <c r="C8254" i="2"/>
  <c r="H8253" i="2"/>
  <c r="E8253" i="2"/>
  <c r="F8253" i="2" s="1"/>
  <c r="C8253" i="2"/>
  <c r="H8252" i="2"/>
  <c r="E8252" i="2"/>
  <c r="C8252" i="2"/>
  <c r="F8252" i="2" s="1"/>
  <c r="H8251" i="2"/>
  <c r="E8251" i="2"/>
  <c r="C8251" i="2"/>
  <c r="H8250" i="2"/>
  <c r="E8250" i="2"/>
  <c r="F8250" i="2" s="1"/>
  <c r="C8250" i="2"/>
  <c r="H8249" i="2"/>
  <c r="F8249" i="2"/>
  <c r="E8249" i="2"/>
  <c r="C8249" i="2"/>
  <c r="H8248" i="2"/>
  <c r="E8248" i="2"/>
  <c r="F8248" i="2" s="1"/>
  <c r="C8248" i="2"/>
  <c r="H8247" i="2"/>
  <c r="E8247" i="2"/>
  <c r="C8247" i="2"/>
  <c r="H8246" i="2"/>
  <c r="E8246" i="2"/>
  <c r="F8246" i="2" s="1"/>
  <c r="C8246" i="2"/>
  <c r="H8245" i="2"/>
  <c r="E8245" i="2"/>
  <c r="C8245" i="2"/>
  <c r="F8245" i="2" s="1"/>
  <c r="H8244" i="2"/>
  <c r="F8244" i="2"/>
  <c r="E8244" i="2"/>
  <c r="C8244" i="2"/>
  <c r="H8243" i="2"/>
  <c r="E8243" i="2"/>
  <c r="C8243" i="2"/>
  <c r="F8243" i="2" s="1"/>
  <c r="H8242" i="2"/>
  <c r="E8242" i="2"/>
  <c r="F8242" i="2" s="1"/>
  <c r="C8242" i="2"/>
  <c r="H8241" i="2"/>
  <c r="E8241" i="2"/>
  <c r="C8241" i="2"/>
  <c r="H8240" i="2"/>
  <c r="E8240" i="2"/>
  <c r="C8240" i="2"/>
  <c r="H8239" i="2"/>
  <c r="E8239" i="2"/>
  <c r="C8239" i="2"/>
  <c r="F8239" i="2" s="1"/>
  <c r="H8238" i="2"/>
  <c r="C8238" i="2"/>
  <c r="H8237" i="2"/>
  <c r="C8237" i="2"/>
  <c r="H8236" i="2"/>
  <c r="C8236" i="2"/>
  <c r="H8235" i="2"/>
  <c r="C8235" i="2"/>
  <c r="H8234" i="2"/>
  <c r="G8234" i="2"/>
  <c r="G8235" i="2" s="1"/>
  <c r="G8236" i="2" s="1"/>
  <c r="G8237" i="2" s="1"/>
  <c r="G8238" i="2" s="1"/>
  <c r="G8239" i="2" s="1"/>
  <c r="G8240" i="2" s="1"/>
  <c r="G8241" i="2" s="1"/>
  <c r="G8242" i="2" s="1"/>
  <c r="G8243" i="2" s="1"/>
  <c r="G8244" i="2" s="1"/>
  <c r="G8245" i="2" s="1"/>
  <c r="G8246" i="2" s="1"/>
  <c r="C8234" i="2"/>
  <c r="H8233" i="2"/>
  <c r="C8233" i="2"/>
  <c r="H8232" i="2"/>
  <c r="C8232" i="2"/>
  <c r="H8231" i="2"/>
  <c r="E8231" i="2"/>
  <c r="C8231" i="2"/>
  <c r="F8231" i="2" s="1"/>
  <c r="H8230" i="2"/>
  <c r="E8230" i="2"/>
  <c r="F8230" i="2" s="1"/>
  <c r="C8230" i="2"/>
  <c r="H8229" i="2"/>
  <c r="E8229" i="2"/>
  <c r="C8229" i="2"/>
  <c r="F8229" i="2" s="1"/>
  <c r="H8228" i="2"/>
  <c r="E8228" i="2"/>
  <c r="C8228" i="2"/>
  <c r="H8227" i="2"/>
  <c r="E8227" i="2"/>
  <c r="F8227" i="2" s="1"/>
  <c r="C8227" i="2"/>
  <c r="H8226" i="2"/>
  <c r="E8226" i="2"/>
  <c r="C8226" i="2"/>
  <c r="F8226" i="2" s="1"/>
  <c r="H8225" i="2"/>
  <c r="E8225" i="2"/>
  <c r="F8225" i="2" s="1"/>
  <c r="C8225" i="2"/>
  <c r="H8224" i="2"/>
  <c r="E8224" i="2"/>
  <c r="F8224" i="2" s="1"/>
  <c r="C8224" i="2"/>
  <c r="H8223" i="2"/>
  <c r="E8223" i="2"/>
  <c r="C8223" i="2"/>
  <c r="H8222" i="2"/>
  <c r="F8222" i="2"/>
  <c r="E8222" i="2"/>
  <c r="C8222" i="2"/>
  <c r="H8221" i="2"/>
  <c r="E8221" i="2"/>
  <c r="F8221" i="2" s="1"/>
  <c r="C8221" i="2"/>
  <c r="H8220" i="2"/>
  <c r="E8220" i="2"/>
  <c r="C8220" i="2"/>
  <c r="H8219" i="2"/>
  <c r="E8219" i="2"/>
  <c r="F8219" i="2" s="1"/>
  <c r="C8219" i="2"/>
  <c r="H8218" i="2"/>
  <c r="E8218" i="2"/>
  <c r="C8218" i="2"/>
  <c r="F8218" i="2" s="1"/>
  <c r="H8217" i="2"/>
  <c r="F8217" i="2"/>
  <c r="E8217" i="2"/>
  <c r="C8217" i="2"/>
  <c r="H8216" i="2"/>
  <c r="E8216" i="2"/>
  <c r="C8216" i="2"/>
  <c r="H8215" i="2"/>
  <c r="E8215" i="2"/>
  <c r="F8215" i="2" s="1"/>
  <c r="C8215" i="2"/>
  <c r="H8214" i="2"/>
  <c r="C8214" i="2"/>
  <c r="H8213" i="2"/>
  <c r="C8213" i="2"/>
  <c r="H8212" i="2"/>
  <c r="C8212" i="2"/>
  <c r="H8211" i="2"/>
  <c r="C8211" i="2"/>
  <c r="H8210" i="2"/>
  <c r="G8210" i="2"/>
  <c r="G8211" i="2" s="1"/>
  <c r="G8212" i="2" s="1"/>
  <c r="G8213" i="2" s="1"/>
  <c r="G8214" i="2" s="1"/>
  <c r="G8215" i="2" s="1"/>
  <c r="C8210" i="2"/>
  <c r="H8209" i="2"/>
  <c r="C8209" i="2"/>
  <c r="H8208" i="2"/>
  <c r="C8208" i="2"/>
  <c r="H8207" i="2"/>
  <c r="E8207" i="2"/>
  <c r="F8207" i="2" s="1"/>
  <c r="C8207" i="2"/>
  <c r="H8206" i="2"/>
  <c r="F8206" i="2"/>
  <c r="E8206" i="2"/>
  <c r="C8206" i="2"/>
  <c r="H8205" i="2"/>
  <c r="E8205" i="2"/>
  <c r="C8205" i="2"/>
  <c r="H8204" i="2"/>
  <c r="E8204" i="2"/>
  <c r="C8204" i="2"/>
  <c r="F8204" i="2" s="1"/>
  <c r="H8203" i="2"/>
  <c r="E8203" i="2"/>
  <c r="F8203" i="2" s="1"/>
  <c r="C8203" i="2"/>
  <c r="H8202" i="2"/>
  <c r="F8202" i="2"/>
  <c r="E8202" i="2"/>
  <c r="C8202" i="2"/>
  <c r="H8201" i="2"/>
  <c r="E8201" i="2"/>
  <c r="C8201" i="2"/>
  <c r="F8201" i="2" s="1"/>
  <c r="H8200" i="2"/>
  <c r="E8200" i="2"/>
  <c r="C8200" i="2"/>
  <c r="H8199" i="2"/>
  <c r="E8199" i="2"/>
  <c r="F8199" i="2" s="1"/>
  <c r="C8199" i="2"/>
  <c r="H8198" i="2"/>
  <c r="E8198" i="2"/>
  <c r="F8198" i="2" s="1"/>
  <c r="C8198" i="2"/>
  <c r="H8197" i="2"/>
  <c r="E8197" i="2"/>
  <c r="C8197" i="2"/>
  <c r="F8197" i="2" s="1"/>
  <c r="H8196" i="2"/>
  <c r="E8196" i="2"/>
  <c r="C8196" i="2"/>
  <c r="H8195" i="2"/>
  <c r="E8195" i="2"/>
  <c r="F8195" i="2" s="1"/>
  <c r="C8195" i="2"/>
  <c r="H8194" i="2"/>
  <c r="E8194" i="2"/>
  <c r="F8194" i="2" s="1"/>
  <c r="I8194" i="2" s="1"/>
  <c r="C8194" i="2"/>
  <c r="H8193" i="2"/>
  <c r="E8193" i="2"/>
  <c r="C8193" i="2"/>
  <c r="H8192" i="2"/>
  <c r="E8192" i="2"/>
  <c r="C8192" i="2"/>
  <c r="H8191" i="2"/>
  <c r="E8191" i="2"/>
  <c r="F8191" i="2" s="1"/>
  <c r="C8191" i="2"/>
  <c r="H8190" i="2"/>
  <c r="C8190" i="2"/>
  <c r="H8189" i="2"/>
  <c r="C8189" i="2"/>
  <c r="H8188" i="2"/>
  <c r="C8188" i="2"/>
  <c r="H8187" i="2"/>
  <c r="C8187" i="2"/>
  <c r="H8186" i="2"/>
  <c r="G8186" i="2"/>
  <c r="G8187" i="2" s="1"/>
  <c r="G8188" i="2" s="1"/>
  <c r="G8189" i="2" s="1"/>
  <c r="G8190" i="2" s="1"/>
  <c r="G8191" i="2" s="1"/>
  <c r="G8192" i="2" s="1"/>
  <c r="G8193" i="2" s="1"/>
  <c r="G8194" i="2" s="1"/>
  <c r="G8195" i="2" s="1"/>
  <c r="G8196" i="2" s="1"/>
  <c r="G8197" i="2" s="1"/>
  <c r="G8198" i="2" s="1"/>
  <c r="G8199" i="2" s="1"/>
  <c r="G8200" i="2" s="1"/>
  <c r="G8201" i="2" s="1"/>
  <c r="G8202" i="2" s="1"/>
  <c r="G8203" i="2" s="1"/>
  <c r="C8186" i="2"/>
  <c r="H8185" i="2"/>
  <c r="C8185" i="2"/>
  <c r="H8184" i="2"/>
  <c r="C8184" i="2"/>
  <c r="H8183" i="2"/>
  <c r="E8183" i="2"/>
  <c r="C8183" i="2"/>
  <c r="F8183" i="2" s="1"/>
  <c r="H8182" i="2"/>
  <c r="E8182" i="2"/>
  <c r="F8182" i="2" s="1"/>
  <c r="C8182" i="2"/>
  <c r="H8181" i="2"/>
  <c r="E8181" i="2"/>
  <c r="C8181" i="2"/>
  <c r="H8180" i="2"/>
  <c r="F8180" i="2"/>
  <c r="E8180" i="2"/>
  <c r="C8180" i="2"/>
  <c r="H8179" i="2"/>
  <c r="E8179" i="2"/>
  <c r="C8179" i="2"/>
  <c r="H8178" i="2"/>
  <c r="E8178" i="2"/>
  <c r="F8178" i="2" s="1"/>
  <c r="C8178" i="2"/>
  <c r="H8177" i="2"/>
  <c r="E8177" i="2"/>
  <c r="C8177" i="2"/>
  <c r="H8176" i="2"/>
  <c r="F8176" i="2"/>
  <c r="E8176" i="2"/>
  <c r="C8176" i="2"/>
  <c r="H8175" i="2"/>
  <c r="E8175" i="2"/>
  <c r="C8175" i="2"/>
  <c r="F8175" i="2" s="1"/>
  <c r="H8174" i="2"/>
  <c r="E8174" i="2"/>
  <c r="F8174" i="2" s="1"/>
  <c r="C8174" i="2"/>
  <c r="H8173" i="2"/>
  <c r="E8173" i="2"/>
  <c r="C8173" i="2"/>
  <c r="F8173" i="2" s="1"/>
  <c r="H8172" i="2"/>
  <c r="F8172" i="2"/>
  <c r="E8172" i="2"/>
  <c r="C8172" i="2"/>
  <c r="H8171" i="2"/>
  <c r="E8171" i="2"/>
  <c r="C8171" i="2"/>
  <c r="H8170" i="2"/>
  <c r="E8170" i="2"/>
  <c r="F8170" i="2" s="1"/>
  <c r="C8170" i="2"/>
  <c r="H8169" i="2"/>
  <c r="E8169" i="2"/>
  <c r="C8169" i="2"/>
  <c r="H8168" i="2"/>
  <c r="F8168" i="2"/>
  <c r="E8168" i="2"/>
  <c r="C8168" i="2"/>
  <c r="H8167" i="2"/>
  <c r="E8167" i="2"/>
  <c r="C8167" i="2"/>
  <c r="F8167" i="2" s="1"/>
  <c r="H8166" i="2"/>
  <c r="C8166" i="2"/>
  <c r="H8165" i="2"/>
  <c r="C8165" i="2"/>
  <c r="H8164" i="2"/>
  <c r="C8164" i="2"/>
  <c r="H8163" i="2"/>
  <c r="G8163" i="2"/>
  <c r="G8164" i="2" s="1"/>
  <c r="G8165" i="2" s="1"/>
  <c r="G8166" i="2" s="1"/>
  <c r="G8167" i="2" s="1"/>
  <c r="G8168" i="2" s="1"/>
  <c r="G8169" i="2" s="1"/>
  <c r="G8170" i="2" s="1"/>
  <c r="G8171" i="2" s="1"/>
  <c r="G8172" i="2" s="1"/>
  <c r="C8163" i="2"/>
  <c r="H8162" i="2"/>
  <c r="G8162" i="2"/>
  <c r="C8162" i="2"/>
  <c r="H8161" i="2"/>
  <c r="C8161" i="2"/>
  <c r="H8160" i="2"/>
  <c r="C8160" i="2"/>
  <c r="H8159" i="2"/>
  <c r="E8159" i="2"/>
  <c r="F8159" i="2" s="1"/>
  <c r="C8159" i="2"/>
  <c r="H8158" i="2"/>
  <c r="E8158" i="2"/>
  <c r="C8158" i="2"/>
  <c r="H8157" i="2"/>
  <c r="E8157" i="2"/>
  <c r="C8157" i="2"/>
  <c r="H8156" i="2"/>
  <c r="E8156" i="2"/>
  <c r="F8156" i="2" s="1"/>
  <c r="C8156" i="2"/>
  <c r="H8155" i="2"/>
  <c r="E8155" i="2"/>
  <c r="F8155" i="2" s="1"/>
  <c r="C8155" i="2"/>
  <c r="H8154" i="2"/>
  <c r="E8154" i="2"/>
  <c r="C8154" i="2"/>
  <c r="H8153" i="2"/>
  <c r="E8153" i="2"/>
  <c r="C8153" i="2"/>
  <c r="F8153" i="2" s="1"/>
  <c r="H8152" i="2"/>
  <c r="E8152" i="2"/>
  <c r="F8152" i="2" s="1"/>
  <c r="C8152" i="2"/>
  <c r="H8151" i="2"/>
  <c r="E8151" i="2"/>
  <c r="F8151" i="2" s="1"/>
  <c r="C8151" i="2"/>
  <c r="H8150" i="2"/>
  <c r="E8150" i="2"/>
  <c r="C8150" i="2"/>
  <c r="H8149" i="2"/>
  <c r="E8149" i="2"/>
  <c r="C8149" i="2"/>
  <c r="H8148" i="2"/>
  <c r="E8148" i="2"/>
  <c r="F8148" i="2" s="1"/>
  <c r="C8148" i="2"/>
  <c r="H8147" i="2"/>
  <c r="E8147" i="2"/>
  <c r="F8147" i="2" s="1"/>
  <c r="C8147" i="2"/>
  <c r="H8146" i="2"/>
  <c r="E8146" i="2"/>
  <c r="C8146" i="2"/>
  <c r="H8145" i="2"/>
  <c r="E8145" i="2"/>
  <c r="C8145" i="2"/>
  <c r="H8144" i="2"/>
  <c r="E8144" i="2"/>
  <c r="F8144" i="2" s="1"/>
  <c r="C8144" i="2"/>
  <c r="H8143" i="2"/>
  <c r="E8143" i="2"/>
  <c r="F8143" i="2" s="1"/>
  <c r="C8143" i="2"/>
  <c r="H8142" i="2"/>
  <c r="C8142" i="2"/>
  <c r="H8141" i="2"/>
  <c r="C8141" i="2"/>
  <c r="H8140" i="2"/>
  <c r="C8140" i="2"/>
  <c r="H8139" i="2"/>
  <c r="C8139" i="2"/>
  <c r="H8138" i="2"/>
  <c r="G8138" i="2"/>
  <c r="G8139" i="2" s="1"/>
  <c r="G8140" i="2" s="1"/>
  <c r="G8141" i="2" s="1"/>
  <c r="G8142" i="2" s="1"/>
  <c r="G8143" i="2" s="1"/>
  <c r="G8144" i="2" s="1"/>
  <c r="G8145" i="2" s="1"/>
  <c r="G8146" i="2" s="1"/>
  <c r="G8147" i="2" s="1"/>
  <c r="C8138" i="2"/>
  <c r="H8137" i="2"/>
  <c r="C8137" i="2"/>
  <c r="H8136" i="2"/>
  <c r="C8136" i="2"/>
  <c r="H8135" i="2"/>
  <c r="E8135" i="2"/>
  <c r="F8135" i="2" s="1"/>
  <c r="C8135" i="2"/>
  <c r="H8134" i="2"/>
  <c r="E8134" i="2"/>
  <c r="C8134" i="2"/>
  <c r="F8134" i="2" s="1"/>
  <c r="H8133" i="2"/>
  <c r="E8133" i="2"/>
  <c r="C8133" i="2"/>
  <c r="F8133" i="2" s="1"/>
  <c r="H8132" i="2"/>
  <c r="E8132" i="2"/>
  <c r="C8132" i="2"/>
  <c r="H8131" i="2"/>
  <c r="E8131" i="2"/>
  <c r="F8131" i="2" s="1"/>
  <c r="C8131" i="2"/>
  <c r="H8130" i="2"/>
  <c r="E8130" i="2"/>
  <c r="C8130" i="2"/>
  <c r="F8130" i="2" s="1"/>
  <c r="H8129" i="2"/>
  <c r="F8129" i="2"/>
  <c r="E8129" i="2"/>
  <c r="C8129" i="2"/>
  <c r="H8128" i="2"/>
  <c r="E8128" i="2"/>
  <c r="C8128" i="2"/>
  <c r="H8127" i="2"/>
  <c r="E8127" i="2"/>
  <c r="F8127" i="2" s="1"/>
  <c r="C8127" i="2"/>
  <c r="H8126" i="2"/>
  <c r="E8126" i="2"/>
  <c r="C8126" i="2"/>
  <c r="F8126" i="2" s="1"/>
  <c r="H8125" i="2"/>
  <c r="E8125" i="2"/>
  <c r="C8125" i="2"/>
  <c r="F8125" i="2" s="1"/>
  <c r="H8124" i="2"/>
  <c r="E8124" i="2"/>
  <c r="C8124" i="2"/>
  <c r="H8123" i="2"/>
  <c r="E8123" i="2"/>
  <c r="F8123" i="2" s="1"/>
  <c r="C8123" i="2"/>
  <c r="H8122" i="2"/>
  <c r="E8122" i="2"/>
  <c r="C8122" i="2"/>
  <c r="H8121" i="2"/>
  <c r="E8121" i="2"/>
  <c r="C8121" i="2"/>
  <c r="F8121" i="2" s="1"/>
  <c r="H8120" i="2"/>
  <c r="E8120" i="2"/>
  <c r="F8120" i="2" s="1"/>
  <c r="C8120" i="2"/>
  <c r="H8119" i="2"/>
  <c r="E8119" i="2"/>
  <c r="C8119" i="2"/>
  <c r="F8119" i="2" s="1"/>
  <c r="H8118" i="2"/>
  <c r="C8118" i="2"/>
  <c r="H8117" i="2"/>
  <c r="C8117" i="2"/>
  <c r="H8116" i="2"/>
  <c r="C8116" i="2"/>
  <c r="H8115" i="2"/>
  <c r="C8115" i="2"/>
  <c r="H8114" i="2"/>
  <c r="G8114" i="2"/>
  <c r="G8115" i="2" s="1"/>
  <c r="G8116" i="2" s="1"/>
  <c r="G8117" i="2" s="1"/>
  <c r="G8118" i="2" s="1"/>
  <c r="G8119" i="2" s="1"/>
  <c r="G8120" i="2" s="1"/>
  <c r="G8121" i="2" s="1"/>
  <c r="G8122" i="2" s="1"/>
  <c r="G8123" i="2" s="1"/>
  <c r="G8124" i="2" s="1"/>
  <c r="C8114" i="2"/>
  <c r="H8113" i="2"/>
  <c r="C8113" i="2"/>
  <c r="H8112" i="2"/>
  <c r="C8112" i="2"/>
  <c r="H8111" i="2"/>
  <c r="E8111" i="2"/>
  <c r="C8111" i="2"/>
  <c r="H8110" i="2"/>
  <c r="F8110" i="2"/>
  <c r="E8110" i="2"/>
  <c r="C8110" i="2"/>
  <c r="H8109" i="2"/>
  <c r="E8109" i="2"/>
  <c r="C8109" i="2"/>
  <c r="H8108" i="2"/>
  <c r="F8108" i="2"/>
  <c r="E8108" i="2"/>
  <c r="C8108" i="2"/>
  <c r="H8107" i="2"/>
  <c r="E8107" i="2"/>
  <c r="C8107" i="2"/>
  <c r="F8107" i="2" s="1"/>
  <c r="H8106" i="2"/>
  <c r="F8106" i="2"/>
  <c r="E8106" i="2"/>
  <c r="C8106" i="2"/>
  <c r="H8105" i="2"/>
  <c r="E8105" i="2"/>
  <c r="C8105" i="2"/>
  <c r="H8104" i="2"/>
  <c r="F8104" i="2"/>
  <c r="E8104" i="2"/>
  <c r="C8104" i="2"/>
  <c r="H8103" i="2"/>
  <c r="E8103" i="2"/>
  <c r="C8103" i="2"/>
  <c r="F8103" i="2" s="1"/>
  <c r="H8102" i="2"/>
  <c r="F8102" i="2"/>
  <c r="E8102" i="2"/>
  <c r="C8102" i="2"/>
  <c r="H8101" i="2"/>
  <c r="E8101" i="2"/>
  <c r="C8101" i="2"/>
  <c r="H8100" i="2"/>
  <c r="E8100" i="2"/>
  <c r="F8100" i="2" s="1"/>
  <c r="C8100" i="2"/>
  <c r="H8099" i="2"/>
  <c r="E8099" i="2"/>
  <c r="C8099" i="2"/>
  <c r="H8098" i="2"/>
  <c r="F8098" i="2"/>
  <c r="E8098" i="2"/>
  <c r="C8098" i="2"/>
  <c r="H8097" i="2"/>
  <c r="E8097" i="2"/>
  <c r="C8097" i="2"/>
  <c r="H8096" i="2"/>
  <c r="E8096" i="2"/>
  <c r="F8096" i="2" s="1"/>
  <c r="C8096" i="2"/>
  <c r="H8095" i="2"/>
  <c r="E8095" i="2"/>
  <c r="C8095" i="2"/>
  <c r="H8094" i="2"/>
  <c r="C8094" i="2"/>
  <c r="H8093" i="2"/>
  <c r="C8093" i="2"/>
  <c r="H8092" i="2"/>
  <c r="C8092" i="2"/>
  <c r="H8091" i="2"/>
  <c r="G8091" i="2"/>
  <c r="G8092" i="2" s="1"/>
  <c r="G8093" i="2" s="1"/>
  <c r="G8094" i="2" s="1"/>
  <c r="G8095" i="2" s="1"/>
  <c r="G8096" i="2" s="1"/>
  <c r="G8097" i="2" s="1"/>
  <c r="G8098" i="2" s="1"/>
  <c r="C8091" i="2"/>
  <c r="H8090" i="2"/>
  <c r="G8090" i="2"/>
  <c r="C8090" i="2"/>
  <c r="H8089" i="2"/>
  <c r="C8089" i="2"/>
  <c r="H8088" i="2"/>
  <c r="C8088" i="2"/>
  <c r="H8087" i="2"/>
  <c r="E8087" i="2"/>
  <c r="C8087" i="2"/>
  <c r="F8087" i="2" s="1"/>
  <c r="H8086" i="2"/>
  <c r="E8086" i="2"/>
  <c r="C8086" i="2"/>
  <c r="F8086" i="2" s="1"/>
  <c r="H8085" i="2"/>
  <c r="F8085" i="2"/>
  <c r="E8085" i="2"/>
  <c r="C8085" i="2"/>
  <c r="H8084" i="2"/>
  <c r="E8084" i="2"/>
  <c r="C8084" i="2"/>
  <c r="H8083" i="2"/>
  <c r="E8083" i="2"/>
  <c r="C8083" i="2"/>
  <c r="H8082" i="2"/>
  <c r="E8082" i="2"/>
  <c r="C8082" i="2"/>
  <c r="F8082" i="2" s="1"/>
  <c r="H8081" i="2"/>
  <c r="E8081" i="2"/>
  <c r="F8081" i="2" s="1"/>
  <c r="C8081" i="2"/>
  <c r="H8080" i="2"/>
  <c r="E8080" i="2"/>
  <c r="C8080" i="2"/>
  <c r="H8079" i="2"/>
  <c r="E8079" i="2"/>
  <c r="C8079" i="2"/>
  <c r="H8078" i="2"/>
  <c r="E8078" i="2"/>
  <c r="C8078" i="2"/>
  <c r="H8077" i="2"/>
  <c r="E8077" i="2"/>
  <c r="F8077" i="2" s="1"/>
  <c r="C8077" i="2"/>
  <c r="H8076" i="2"/>
  <c r="E8076" i="2"/>
  <c r="C8076" i="2"/>
  <c r="H8075" i="2"/>
  <c r="E8075" i="2"/>
  <c r="C8075" i="2"/>
  <c r="H8074" i="2"/>
  <c r="E8074" i="2"/>
  <c r="C8074" i="2"/>
  <c r="H8073" i="2"/>
  <c r="F8073" i="2"/>
  <c r="E8073" i="2"/>
  <c r="C8073" i="2"/>
  <c r="H8072" i="2"/>
  <c r="E8072" i="2"/>
  <c r="C8072" i="2"/>
  <c r="F8072" i="2" s="1"/>
  <c r="H8071" i="2"/>
  <c r="E8071" i="2"/>
  <c r="C8071" i="2"/>
  <c r="H8070" i="2"/>
  <c r="C8070" i="2"/>
  <c r="H8069" i="2"/>
  <c r="C8069" i="2"/>
  <c r="H8068" i="2"/>
  <c r="C8068" i="2"/>
  <c r="H8067" i="2"/>
  <c r="C8067" i="2"/>
  <c r="H8066" i="2"/>
  <c r="G8066" i="2"/>
  <c r="G8067" i="2" s="1"/>
  <c r="G8068" i="2" s="1"/>
  <c r="G8069" i="2" s="1"/>
  <c r="G8070" i="2" s="1"/>
  <c r="G8071" i="2" s="1"/>
  <c r="G8072" i="2" s="1"/>
  <c r="G8073" i="2" s="1"/>
  <c r="G8074" i="2" s="1"/>
  <c r="G8075" i="2" s="1"/>
  <c r="G8076" i="2" s="1"/>
  <c r="G8077" i="2" s="1"/>
  <c r="G8078" i="2" s="1"/>
  <c r="G8079" i="2" s="1"/>
  <c r="G8080" i="2" s="1"/>
  <c r="G8081" i="2" s="1"/>
  <c r="G8082" i="2" s="1"/>
  <c r="G8083" i="2" s="1"/>
  <c r="G8084" i="2" s="1"/>
  <c r="G8085" i="2" s="1"/>
  <c r="G8086" i="2" s="1"/>
  <c r="G8087" i="2" s="1"/>
  <c r="G8088" i="2" s="1"/>
  <c r="G8089" i="2" s="1"/>
  <c r="C8066" i="2"/>
  <c r="H8065" i="2"/>
  <c r="C8065" i="2"/>
  <c r="H8064" i="2"/>
  <c r="C8064" i="2"/>
  <c r="H8063" i="2"/>
  <c r="E8063" i="2"/>
  <c r="F8063" i="2" s="1"/>
  <c r="C8063" i="2"/>
  <c r="H8062" i="2"/>
  <c r="E8062" i="2"/>
  <c r="C8062" i="2"/>
  <c r="H8061" i="2"/>
  <c r="F8061" i="2"/>
  <c r="E8061" i="2"/>
  <c r="C8061" i="2"/>
  <c r="H8060" i="2"/>
  <c r="E8060" i="2"/>
  <c r="C8060" i="2"/>
  <c r="F8060" i="2" s="1"/>
  <c r="H8059" i="2"/>
  <c r="F8059" i="2"/>
  <c r="E8059" i="2"/>
  <c r="C8059" i="2"/>
  <c r="H8058" i="2"/>
  <c r="E8058" i="2"/>
  <c r="C8058" i="2"/>
  <c r="F8058" i="2" s="1"/>
  <c r="H8057" i="2"/>
  <c r="E8057" i="2"/>
  <c r="F8057" i="2" s="1"/>
  <c r="C8057" i="2"/>
  <c r="H8056" i="2"/>
  <c r="E8056" i="2"/>
  <c r="C8056" i="2"/>
  <c r="H8055" i="2"/>
  <c r="F8055" i="2"/>
  <c r="E8055" i="2"/>
  <c r="C8055" i="2"/>
  <c r="H8054" i="2"/>
  <c r="E8054" i="2"/>
  <c r="C8054" i="2"/>
  <c r="F8054" i="2" s="1"/>
  <c r="H8053" i="2"/>
  <c r="E8053" i="2"/>
  <c r="F8053" i="2" s="1"/>
  <c r="C8053" i="2"/>
  <c r="H8052" i="2"/>
  <c r="E8052" i="2"/>
  <c r="C8052" i="2"/>
  <c r="H8051" i="2"/>
  <c r="E8051" i="2"/>
  <c r="F8051" i="2" s="1"/>
  <c r="C8051" i="2"/>
  <c r="H8050" i="2"/>
  <c r="E8050" i="2"/>
  <c r="C8050" i="2"/>
  <c r="H8049" i="2"/>
  <c r="F8049" i="2"/>
  <c r="E8049" i="2"/>
  <c r="C8049" i="2"/>
  <c r="H8048" i="2"/>
  <c r="E8048" i="2"/>
  <c r="C8048" i="2"/>
  <c r="F8048" i="2" s="1"/>
  <c r="H8047" i="2"/>
  <c r="E8047" i="2"/>
  <c r="F8047" i="2" s="1"/>
  <c r="C8047" i="2"/>
  <c r="H8046" i="2"/>
  <c r="C8046" i="2"/>
  <c r="H8045" i="2"/>
  <c r="G8045" i="2"/>
  <c r="G8046" i="2" s="1"/>
  <c r="G8047" i="2" s="1"/>
  <c r="C8045" i="2"/>
  <c r="H8044" i="2"/>
  <c r="C8044" i="2"/>
  <c r="H8043" i="2"/>
  <c r="C8043" i="2"/>
  <c r="H8042" i="2"/>
  <c r="G8042" i="2"/>
  <c r="G8043" i="2" s="1"/>
  <c r="G8044" i="2" s="1"/>
  <c r="C8042" i="2"/>
  <c r="H8041" i="2"/>
  <c r="C8041" i="2"/>
  <c r="H8040" i="2"/>
  <c r="C8040" i="2"/>
  <c r="H8039" i="2"/>
  <c r="E8039" i="2"/>
  <c r="C8039" i="2"/>
  <c r="F8039" i="2" s="1"/>
  <c r="H8038" i="2"/>
  <c r="E8038" i="2"/>
  <c r="F8038" i="2" s="1"/>
  <c r="C8038" i="2"/>
  <c r="H8037" i="2"/>
  <c r="E8037" i="2"/>
  <c r="C8037" i="2"/>
  <c r="H8036" i="2"/>
  <c r="E8036" i="2"/>
  <c r="C8036" i="2"/>
  <c r="H8035" i="2"/>
  <c r="E8035" i="2"/>
  <c r="F8035" i="2" s="1"/>
  <c r="C8035" i="2"/>
  <c r="H8034" i="2"/>
  <c r="E8034" i="2"/>
  <c r="F8034" i="2" s="1"/>
  <c r="C8034" i="2"/>
  <c r="H8033" i="2"/>
  <c r="E8033" i="2"/>
  <c r="C8033" i="2"/>
  <c r="H8032" i="2"/>
  <c r="E8032" i="2"/>
  <c r="C8032" i="2"/>
  <c r="H8031" i="2"/>
  <c r="E8031" i="2"/>
  <c r="F8031" i="2" s="1"/>
  <c r="C8031" i="2"/>
  <c r="H8030" i="2"/>
  <c r="E8030" i="2"/>
  <c r="F8030" i="2" s="1"/>
  <c r="C8030" i="2"/>
  <c r="H8029" i="2"/>
  <c r="E8029" i="2"/>
  <c r="C8029" i="2"/>
  <c r="H8028" i="2"/>
  <c r="E8028" i="2"/>
  <c r="C8028" i="2"/>
  <c r="H8027" i="2"/>
  <c r="E8027" i="2"/>
  <c r="F8027" i="2" s="1"/>
  <c r="C8027" i="2"/>
  <c r="H8026" i="2"/>
  <c r="F8026" i="2"/>
  <c r="E8026" i="2"/>
  <c r="C8026" i="2"/>
  <c r="H8025" i="2"/>
  <c r="E8025" i="2"/>
  <c r="C8025" i="2"/>
  <c r="F8025" i="2" s="1"/>
  <c r="H8024" i="2"/>
  <c r="E8024" i="2"/>
  <c r="C8024" i="2"/>
  <c r="H8023" i="2"/>
  <c r="E8023" i="2"/>
  <c r="F8023" i="2" s="1"/>
  <c r="C8023" i="2"/>
  <c r="H8022" i="2"/>
  <c r="C8022" i="2"/>
  <c r="H8021" i="2"/>
  <c r="C8021" i="2"/>
  <c r="H8020" i="2"/>
  <c r="C8020" i="2"/>
  <c r="H8019" i="2"/>
  <c r="C8019" i="2"/>
  <c r="H8018" i="2"/>
  <c r="G8018" i="2"/>
  <c r="G8019" i="2" s="1"/>
  <c r="G8020" i="2" s="1"/>
  <c r="G8021" i="2" s="1"/>
  <c r="G8022" i="2" s="1"/>
  <c r="G8023" i="2" s="1"/>
  <c r="G8024" i="2" s="1"/>
  <c r="G8025" i="2" s="1"/>
  <c r="G8026" i="2" s="1"/>
  <c r="C8018" i="2"/>
  <c r="H8017" i="2"/>
  <c r="C8017" i="2"/>
  <c r="H8016" i="2"/>
  <c r="C8016" i="2"/>
  <c r="H8015" i="2"/>
  <c r="E8015" i="2"/>
  <c r="C8015" i="2"/>
  <c r="F8015" i="2" s="1"/>
  <c r="H8014" i="2"/>
  <c r="E8014" i="2"/>
  <c r="F8014" i="2" s="1"/>
  <c r="C8014" i="2"/>
  <c r="H8013" i="2"/>
  <c r="E8013" i="2"/>
  <c r="C8013" i="2"/>
  <c r="H8012" i="2"/>
  <c r="E8012" i="2"/>
  <c r="C8012" i="2"/>
  <c r="F8012" i="2" s="1"/>
  <c r="H8011" i="2"/>
  <c r="E8011" i="2"/>
  <c r="C8011" i="2"/>
  <c r="H8010" i="2"/>
  <c r="E8010" i="2"/>
  <c r="F8010" i="2" s="1"/>
  <c r="C8010" i="2"/>
  <c r="H8009" i="2"/>
  <c r="E8009" i="2"/>
  <c r="C8009" i="2"/>
  <c r="F8009" i="2" s="1"/>
  <c r="H8008" i="2"/>
  <c r="E8008" i="2"/>
  <c r="C8008" i="2"/>
  <c r="H8007" i="2"/>
  <c r="E8007" i="2"/>
  <c r="C8007" i="2"/>
  <c r="F8007" i="2" s="1"/>
  <c r="H8006" i="2"/>
  <c r="F8006" i="2"/>
  <c r="E8006" i="2"/>
  <c r="C8006" i="2"/>
  <c r="H8005" i="2"/>
  <c r="E8005" i="2"/>
  <c r="C8005" i="2"/>
  <c r="F8005" i="2" s="1"/>
  <c r="H8004" i="2"/>
  <c r="E8004" i="2"/>
  <c r="C8004" i="2"/>
  <c r="F8004" i="2" s="1"/>
  <c r="H8003" i="2"/>
  <c r="E8003" i="2"/>
  <c r="C8003" i="2"/>
  <c r="H8002" i="2"/>
  <c r="E8002" i="2"/>
  <c r="F8002" i="2" s="1"/>
  <c r="C8002" i="2"/>
  <c r="H8001" i="2"/>
  <c r="E8001" i="2"/>
  <c r="F8001" i="2" s="1"/>
  <c r="C8001" i="2"/>
  <c r="H8000" i="2"/>
  <c r="E8000" i="2"/>
  <c r="C8000" i="2"/>
  <c r="H7999" i="2"/>
  <c r="E7999" i="2"/>
  <c r="C7999" i="2"/>
  <c r="H7998" i="2"/>
  <c r="C7998" i="2"/>
  <c r="H7997" i="2"/>
  <c r="C7997" i="2"/>
  <c r="H7996" i="2"/>
  <c r="C7996" i="2"/>
  <c r="H7995" i="2"/>
  <c r="C7995" i="2"/>
  <c r="H7994" i="2"/>
  <c r="G7994" i="2"/>
  <c r="G7995" i="2" s="1"/>
  <c r="G7996" i="2" s="1"/>
  <c r="G7997" i="2" s="1"/>
  <c r="G7998" i="2" s="1"/>
  <c r="G7999" i="2" s="1"/>
  <c r="G8000" i="2" s="1"/>
  <c r="G8001" i="2" s="1"/>
  <c r="G8002" i="2" s="1"/>
  <c r="G8003" i="2" s="1"/>
  <c r="G8004" i="2" s="1"/>
  <c r="G8005" i="2" s="1"/>
  <c r="G8006" i="2" s="1"/>
  <c r="G8007" i="2" s="1"/>
  <c r="G8008" i="2" s="1"/>
  <c r="G8009" i="2" s="1"/>
  <c r="G8010" i="2" s="1"/>
  <c r="G8011" i="2" s="1"/>
  <c r="C7994" i="2"/>
  <c r="H7993" i="2"/>
  <c r="C7993" i="2"/>
  <c r="H7992" i="2"/>
  <c r="C7992" i="2"/>
  <c r="H7991" i="2"/>
  <c r="E7991" i="2"/>
  <c r="F7991" i="2" s="1"/>
  <c r="C7991" i="2"/>
  <c r="H7990" i="2"/>
  <c r="F7990" i="2"/>
  <c r="E7990" i="2"/>
  <c r="C7990" i="2"/>
  <c r="H7989" i="2"/>
  <c r="E7989" i="2"/>
  <c r="C7989" i="2"/>
  <c r="H7988" i="2"/>
  <c r="E7988" i="2"/>
  <c r="C7988" i="2"/>
  <c r="F7988" i="2" s="1"/>
  <c r="H7987" i="2"/>
  <c r="E7987" i="2"/>
  <c r="F7987" i="2" s="1"/>
  <c r="C7987" i="2"/>
  <c r="H7986" i="2"/>
  <c r="E7986" i="2"/>
  <c r="F7986" i="2" s="1"/>
  <c r="C7986" i="2"/>
  <c r="H7985" i="2"/>
  <c r="E7985" i="2"/>
  <c r="C7985" i="2"/>
  <c r="H7984" i="2"/>
  <c r="E7984" i="2"/>
  <c r="C7984" i="2"/>
  <c r="H7983" i="2"/>
  <c r="E7983" i="2"/>
  <c r="F7983" i="2" s="1"/>
  <c r="C7983" i="2"/>
  <c r="H7982" i="2"/>
  <c r="E7982" i="2"/>
  <c r="F7982" i="2" s="1"/>
  <c r="C7982" i="2"/>
  <c r="H7981" i="2"/>
  <c r="E7981" i="2"/>
  <c r="C7981" i="2"/>
  <c r="H7980" i="2"/>
  <c r="E7980" i="2"/>
  <c r="C7980" i="2"/>
  <c r="H7979" i="2"/>
  <c r="E7979" i="2"/>
  <c r="F7979" i="2" s="1"/>
  <c r="C7979" i="2"/>
  <c r="H7978" i="2"/>
  <c r="F7978" i="2"/>
  <c r="E7978" i="2"/>
  <c r="C7978" i="2"/>
  <c r="H7977" i="2"/>
  <c r="E7977" i="2"/>
  <c r="C7977" i="2"/>
  <c r="H7976" i="2"/>
  <c r="E7976" i="2"/>
  <c r="C7976" i="2"/>
  <c r="H7975" i="2"/>
  <c r="E7975" i="2"/>
  <c r="F7975" i="2" s="1"/>
  <c r="C7975" i="2"/>
  <c r="H7974" i="2"/>
  <c r="C7974" i="2"/>
  <c r="H7973" i="2"/>
  <c r="C7973" i="2"/>
  <c r="H7972" i="2"/>
  <c r="C7972" i="2"/>
  <c r="H7971" i="2"/>
  <c r="C7971" i="2"/>
  <c r="H7970" i="2"/>
  <c r="G7970" i="2"/>
  <c r="G7971" i="2" s="1"/>
  <c r="G7972" i="2" s="1"/>
  <c r="G7973" i="2" s="1"/>
  <c r="G7974" i="2" s="1"/>
  <c r="G7975" i="2" s="1"/>
  <c r="G7976" i="2" s="1"/>
  <c r="G7977" i="2" s="1"/>
  <c r="G7978" i="2" s="1"/>
  <c r="G7979" i="2" s="1"/>
  <c r="G7980" i="2" s="1"/>
  <c r="G7981" i="2" s="1"/>
  <c r="G7982" i="2" s="1"/>
  <c r="G7983" i="2" s="1"/>
  <c r="G7984" i="2" s="1"/>
  <c r="G7985" i="2" s="1"/>
  <c r="G7986" i="2" s="1"/>
  <c r="G7987" i="2" s="1"/>
  <c r="C7970" i="2"/>
  <c r="H7969" i="2"/>
  <c r="C7969" i="2"/>
  <c r="H7968" i="2"/>
  <c r="C7968" i="2"/>
  <c r="H7967" i="2"/>
  <c r="E7967" i="2"/>
  <c r="C7967" i="2"/>
  <c r="F7967" i="2" s="1"/>
  <c r="H7966" i="2"/>
  <c r="E7966" i="2"/>
  <c r="F7966" i="2" s="1"/>
  <c r="C7966" i="2"/>
  <c r="H7965" i="2"/>
  <c r="E7965" i="2"/>
  <c r="C7965" i="2"/>
  <c r="H7964" i="2"/>
  <c r="E7964" i="2"/>
  <c r="C7964" i="2"/>
  <c r="H7963" i="2"/>
  <c r="E7963" i="2"/>
  <c r="C7963" i="2"/>
  <c r="H7962" i="2"/>
  <c r="E7962" i="2"/>
  <c r="F7962" i="2" s="1"/>
  <c r="C7962" i="2"/>
  <c r="H7961" i="2"/>
  <c r="E7961" i="2"/>
  <c r="C7961" i="2"/>
  <c r="F7961" i="2" s="1"/>
  <c r="H7960" i="2"/>
  <c r="E7960" i="2"/>
  <c r="C7960" i="2"/>
  <c r="F7960" i="2" s="1"/>
  <c r="H7959" i="2"/>
  <c r="E7959" i="2"/>
  <c r="C7959" i="2"/>
  <c r="F7959" i="2" s="1"/>
  <c r="H7958" i="2"/>
  <c r="F7958" i="2"/>
  <c r="E7958" i="2"/>
  <c r="C7958" i="2"/>
  <c r="H7957" i="2"/>
  <c r="E7957" i="2"/>
  <c r="C7957" i="2"/>
  <c r="F7957" i="2" s="1"/>
  <c r="H7956" i="2"/>
  <c r="E7956" i="2"/>
  <c r="C7956" i="2"/>
  <c r="F7956" i="2" s="1"/>
  <c r="H7955" i="2"/>
  <c r="E7955" i="2"/>
  <c r="C7955" i="2"/>
  <c r="H7954" i="2"/>
  <c r="E7954" i="2"/>
  <c r="F7954" i="2" s="1"/>
  <c r="C7954" i="2"/>
  <c r="H7953" i="2"/>
  <c r="E7953" i="2"/>
  <c r="C7953" i="2"/>
  <c r="H7952" i="2"/>
  <c r="E7952" i="2"/>
  <c r="C7952" i="2"/>
  <c r="F7952" i="2" s="1"/>
  <c r="H7951" i="2"/>
  <c r="E7951" i="2"/>
  <c r="C7951" i="2"/>
  <c r="H7950" i="2"/>
  <c r="C7950" i="2"/>
  <c r="H7949" i="2"/>
  <c r="C7949" i="2"/>
  <c r="H7948" i="2"/>
  <c r="C7948" i="2"/>
  <c r="H7947" i="2"/>
  <c r="G7947" i="2"/>
  <c r="G7948" i="2" s="1"/>
  <c r="G7949" i="2" s="1"/>
  <c r="G7950" i="2" s="1"/>
  <c r="G7951" i="2" s="1"/>
  <c r="G7952" i="2" s="1"/>
  <c r="G7953" i="2" s="1"/>
  <c r="G7954" i="2" s="1"/>
  <c r="G7955" i="2" s="1"/>
  <c r="G7956" i="2" s="1"/>
  <c r="C7947" i="2"/>
  <c r="H7946" i="2"/>
  <c r="G7946" i="2"/>
  <c r="C7946" i="2"/>
  <c r="H7945" i="2"/>
  <c r="C7945" i="2"/>
  <c r="H7944" i="2"/>
  <c r="C7944" i="2"/>
  <c r="H7943" i="2"/>
  <c r="F7943" i="2"/>
  <c r="E7943" i="2"/>
  <c r="C7943" i="2"/>
  <c r="H7942" i="2"/>
  <c r="E7942" i="2"/>
  <c r="C7942" i="2"/>
  <c r="H7941" i="2"/>
  <c r="E7941" i="2"/>
  <c r="C7941" i="2"/>
  <c r="F7941" i="2" s="1"/>
  <c r="H7940" i="2"/>
  <c r="E7940" i="2"/>
  <c r="F7940" i="2" s="1"/>
  <c r="C7940" i="2"/>
  <c r="H7939" i="2"/>
  <c r="F7939" i="2"/>
  <c r="E7939" i="2"/>
  <c r="C7939" i="2"/>
  <c r="H7938" i="2"/>
  <c r="E7938" i="2"/>
  <c r="C7938" i="2"/>
  <c r="H7937" i="2"/>
  <c r="E7937" i="2"/>
  <c r="C7937" i="2"/>
  <c r="F7937" i="2" s="1"/>
  <c r="H7936" i="2"/>
  <c r="E7936" i="2"/>
  <c r="F7936" i="2" s="1"/>
  <c r="C7936" i="2"/>
  <c r="H7935" i="2"/>
  <c r="E7935" i="2"/>
  <c r="F7935" i="2" s="1"/>
  <c r="C7935" i="2"/>
  <c r="H7934" i="2"/>
  <c r="E7934" i="2"/>
  <c r="C7934" i="2"/>
  <c r="H7933" i="2"/>
  <c r="E7933" i="2"/>
  <c r="C7933" i="2"/>
  <c r="H7932" i="2"/>
  <c r="E7932" i="2"/>
  <c r="F7932" i="2" s="1"/>
  <c r="C7932" i="2"/>
  <c r="H7931" i="2"/>
  <c r="E7931" i="2"/>
  <c r="F7931" i="2" s="1"/>
  <c r="C7931" i="2"/>
  <c r="H7930" i="2"/>
  <c r="E7930" i="2"/>
  <c r="C7930" i="2"/>
  <c r="H7929" i="2"/>
  <c r="E7929" i="2"/>
  <c r="C7929" i="2"/>
  <c r="H7928" i="2"/>
  <c r="E7928" i="2"/>
  <c r="F7928" i="2" s="1"/>
  <c r="C7928" i="2"/>
  <c r="H7927" i="2"/>
  <c r="E7927" i="2"/>
  <c r="F7927" i="2" s="1"/>
  <c r="C7927" i="2"/>
  <c r="H7926" i="2"/>
  <c r="C7926" i="2"/>
  <c r="H7925" i="2"/>
  <c r="C7925" i="2"/>
  <c r="H7924" i="2"/>
  <c r="C7924" i="2"/>
  <c r="H7923" i="2"/>
  <c r="C7923" i="2"/>
  <c r="H7922" i="2"/>
  <c r="G7922" i="2"/>
  <c r="G7923" i="2" s="1"/>
  <c r="G7924" i="2" s="1"/>
  <c r="G7925" i="2" s="1"/>
  <c r="G7926" i="2" s="1"/>
  <c r="G7927" i="2" s="1"/>
  <c r="G7928" i="2" s="1"/>
  <c r="C7922" i="2"/>
  <c r="H7921" i="2"/>
  <c r="C7921" i="2"/>
  <c r="H7920" i="2"/>
  <c r="C7920" i="2"/>
  <c r="H7919" i="2"/>
  <c r="E7919" i="2"/>
  <c r="F7919" i="2" s="1"/>
  <c r="C7919" i="2"/>
  <c r="H7918" i="2"/>
  <c r="E7918" i="2"/>
  <c r="C7918" i="2"/>
  <c r="H7917" i="2"/>
  <c r="E7917" i="2"/>
  <c r="C7917" i="2"/>
  <c r="F7917" i="2" s="1"/>
  <c r="H7916" i="2"/>
  <c r="E7916" i="2"/>
  <c r="C7916" i="2"/>
  <c r="F7916" i="2" s="1"/>
  <c r="H7915" i="2"/>
  <c r="E7915" i="2"/>
  <c r="F7915" i="2" s="1"/>
  <c r="C7915" i="2"/>
  <c r="H7914" i="2"/>
  <c r="E7914" i="2"/>
  <c r="C7914" i="2"/>
  <c r="F7914" i="2" s="1"/>
  <c r="H7913" i="2"/>
  <c r="E7913" i="2"/>
  <c r="C7913" i="2"/>
  <c r="F7913" i="2" s="1"/>
  <c r="H7912" i="2"/>
  <c r="E7912" i="2"/>
  <c r="C7912" i="2"/>
  <c r="H7911" i="2"/>
  <c r="F7911" i="2"/>
  <c r="E7911" i="2"/>
  <c r="C7911" i="2"/>
  <c r="H7910" i="2"/>
  <c r="E7910" i="2"/>
  <c r="C7910" i="2"/>
  <c r="F7910" i="2" s="1"/>
  <c r="H7909" i="2"/>
  <c r="E7909" i="2"/>
  <c r="C7909" i="2"/>
  <c r="F7909" i="2" s="1"/>
  <c r="H7908" i="2"/>
  <c r="E7908" i="2"/>
  <c r="C7908" i="2"/>
  <c r="F7908" i="2" s="1"/>
  <c r="H7907" i="2"/>
  <c r="F7907" i="2"/>
  <c r="E7907" i="2"/>
  <c r="C7907" i="2"/>
  <c r="H7906" i="2"/>
  <c r="E7906" i="2"/>
  <c r="C7906" i="2"/>
  <c r="F7906" i="2" s="1"/>
  <c r="H7905" i="2"/>
  <c r="E7905" i="2"/>
  <c r="C7905" i="2"/>
  <c r="F7905" i="2" s="1"/>
  <c r="H7904" i="2"/>
  <c r="E7904" i="2"/>
  <c r="C7904" i="2"/>
  <c r="F7904" i="2" s="1"/>
  <c r="H7903" i="2"/>
  <c r="E7903" i="2"/>
  <c r="F7903" i="2" s="1"/>
  <c r="C7903" i="2"/>
  <c r="H7902" i="2"/>
  <c r="C7902" i="2"/>
  <c r="H7901" i="2"/>
  <c r="C7901" i="2"/>
  <c r="H7900" i="2"/>
  <c r="C7900" i="2"/>
  <c r="H7899" i="2"/>
  <c r="C7899" i="2"/>
  <c r="H7898" i="2"/>
  <c r="G7898" i="2"/>
  <c r="G7899" i="2" s="1"/>
  <c r="G7900" i="2" s="1"/>
  <c r="G7901" i="2" s="1"/>
  <c r="G7902" i="2" s="1"/>
  <c r="G7903" i="2" s="1"/>
  <c r="G7904" i="2" s="1"/>
  <c r="G7905" i="2" s="1"/>
  <c r="C7898" i="2"/>
  <c r="H7897" i="2"/>
  <c r="C7897" i="2"/>
  <c r="H7896" i="2"/>
  <c r="C7896" i="2"/>
  <c r="H7895" i="2"/>
  <c r="E7895" i="2"/>
  <c r="C7895" i="2"/>
  <c r="H7894" i="2"/>
  <c r="E7894" i="2"/>
  <c r="C7894" i="2"/>
  <c r="H7893" i="2"/>
  <c r="E7893" i="2"/>
  <c r="F7893" i="2" s="1"/>
  <c r="C7893" i="2"/>
  <c r="H7892" i="2"/>
  <c r="F7892" i="2"/>
  <c r="E7892" i="2"/>
  <c r="C7892" i="2"/>
  <c r="H7891" i="2"/>
  <c r="E7891" i="2"/>
  <c r="C7891" i="2"/>
  <c r="H7890" i="2"/>
  <c r="E7890" i="2"/>
  <c r="C7890" i="2"/>
  <c r="H7889" i="2"/>
  <c r="E7889" i="2"/>
  <c r="F7889" i="2" s="1"/>
  <c r="C7889" i="2"/>
  <c r="H7888" i="2"/>
  <c r="F7888" i="2"/>
  <c r="E7888" i="2"/>
  <c r="C7888" i="2"/>
  <c r="H7887" i="2"/>
  <c r="E7887" i="2"/>
  <c r="C7887" i="2"/>
  <c r="F7887" i="2" s="1"/>
  <c r="H7886" i="2"/>
  <c r="E7886" i="2"/>
  <c r="C7886" i="2"/>
  <c r="H7885" i="2"/>
  <c r="E7885" i="2"/>
  <c r="F7885" i="2" s="1"/>
  <c r="C7885" i="2"/>
  <c r="H7884" i="2"/>
  <c r="F7884" i="2"/>
  <c r="E7884" i="2"/>
  <c r="C7884" i="2"/>
  <c r="H7883" i="2"/>
  <c r="E7883" i="2"/>
  <c r="C7883" i="2"/>
  <c r="H7882" i="2"/>
  <c r="E7882" i="2"/>
  <c r="C7882" i="2"/>
  <c r="H7881" i="2"/>
  <c r="E7881" i="2"/>
  <c r="F7881" i="2" s="1"/>
  <c r="C7881" i="2"/>
  <c r="H7880" i="2"/>
  <c r="F7880" i="2"/>
  <c r="E7880" i="2"/>
  <c r="C7880" i="2"/>
  <c r="H7879" i="2"/>
  <c r="E7879" i="2"/>
  <c r="C7879" i="2"/>
  <c r="F7879" i="2" s="1"/>
  <c r="H7878" i="2"/>
  <c r="C7878" i="2"/>
  <c r="H7877" i="2"/>
  <c r="C7877" i="2"/>
  <c r="H7876" i="2"/>
  <c r="C7876" i="2"/>
  <c r="H7875" i="2"/>
  <c r="C7875" i="2"/>
  <c r="H7874" i="2"/>
  <c r="G7874" i="2"/>
  <c r="G7875" i="2" s="1"/>
  <c r="G7876" i="2" s="1"/>
  <c r="G7877" i="2" s="1"/>
  <c r="G7878" i="2" s="1"/>
  <c r="G7879" i="2" s="1"/>
  <c r="G7880" i="2" s="1"/>
  <c r="C7874" i="2"/>
  <c r="H7873" i="2"/>
  <c r="C7873" i="2"/>
  <c r="H7872" i="2"/>
  <c r="C7872" i="2"/>
  <c r="H7871" i="2"/>
  <c r="E7871" i="2"/>
  <c r="F7871" i="2" s="1"/>
  <c r="C7871" i="2"/>
  <c r="H7870" i="2"/>
  <c r="E7870" i="2"/>
  <c r="F7870" i="2" s="1"/>
  <c r="C7870" i="2"/>
  <c r="H7869" i="2"/>
  <c r="E7869" i="2"/>
  <c r="C7869" i="2"/>
  <c r="H7868" i="2"/>
  <c r="E7868" i="2"/>
  <c r="F7868" i="2" s="1"/>
  <c r="C7868" i="2"/>
  <c r="H7867" i="2"/>
  <c r="E7867" i="2"/>
  <c r="C7867" i="2"/>
  <c r="F7867" i="2" s="1"/>
  <c r="H7866" i="2"/>
  <c r="E7866" i="2"/>
  <c r="F7866" i="2" s="1"/>
  <c r="C7866" i="2"/>
  <c r="H7865" i="2"/>
  <c r="E7865" i="2"/>
  <c r="C7865" i="2"/>
  <c r="H7864" i="2"/>
  <c r="E7864" i="2"/>
  <c r="F7864" i="2" s="1"/>
  <c r="C7864" i="2"/>
  <c r="H7863" i="2"/>
  <c r="E7863" i="2"/>
  <c r="C7863" i="2"/>
  <c r="H7862" i="2"/>
  <c r="E7862" i="2"/>
  <c r="F7862" i="2" s="1"/>
  <c r="C7862" i="2"/>
  <c r="H7861" i="2"/>
  <c r="E7861" i="2"/>
  <c r="C7861" i="2"/>
  <c r="H7860" i="2"/>
  <c r="E7860" i="2"/>
  <c r="F7860" i="2" s="1"/>
  <c r="C7860" i="2"/>
  <c r="H7859" i="2"/>
  <c r="E7859" i="2"/>
  <c r="C7859" i="2"/>
  <c r="H7858" i="2"/>
  <c r="E7858" i="2"/>
  <c r="C7858" i="2"/>
  <c r="H7857" i="2"/>
  <c r="E7857" i="2"/>
  <c r="C7857" i="2"/>
  <c r="H7856" i="2"/>
  <c r="E7856" i="2"/>
  <c r="F7856" i="2" s="1"/>
  <c r="C7856" i="2"/>
  <c r="H7855" i="2"/>
  <c r="F7855" i="2"/>
  <c r="E7855" i="2"/>
  <c r="C7855" i="2"/>
  <c r="H7854" i="2"/>
  <c r="C7854" i="2"/>
  <c r="H7853" i="2"/>
  <c r="C7853" i="2"/>
  <c r="H7852" i="2"/>
  <c r="C7852" i="2"/>
  <c r="H7851" i="2"/>
  <c r="C7851" i="2"/>
  <c r="H7850" i="2"/>
  <c r="G7850" i="2"/>
  <c r="G7851" i="2" s="1"/>
  <c r="G7852" i="2" s="1"/>
  <c r="G7853" i="2" s="1"/>
  <c r="G7854" i="2" s="1"/>
  <c r="G7855" i="2" s="1"/>
  <c r="G7856" i="2" s="1"/>
  <c r="G7857" i="2" s="1"/>
  <c r="G7858" i="2" s="1"/>
  <c r="G7859" i="2" s="1"/>
  <c r="G7860" i="2" s="1"/>
  <c r="G7861" i="2" s="1"/>
  <c r="G7862" i="2" s="1"/>
  <c r="C7850" i="2"/>
  <c r="H7849" i="2"/>
  <c r="C7849" i="2"/>
  <c r="H7848" i="2"/>
  <c r="C7848" i="2"/>
  <c r="H7847" i="2"/>
  <c r="F7847" i="2"/>
  <c r="E7847" i="2"/>
  <c r="C7847" i="2"/>
  <c r="H7846" i="2"/>
  <c r="E7846" i="2"/>
  <c r="C7846" i="2"/>
  <c r="H7845" i="2"/>
  <c r="E7845" i="2"/>
  <c r="C7845" i="2"/>
  <c r="H7844" i="2"/>
  <c r="F7844" i="2"/>
  <c r="E7844" i="2"/>
  <c r="C7844" i="2"/>
  <c r="H7843" i="2"/>
  <c r="E7843" i="2"/>
  <c r="F7843" i="2" s="1"/>
  <c r="C7843" i="2"/>
  <c r="H7842" i="2"/>
  <c r="E7842" i="2"/>
  <c r="C7842" i="2"/>
  <c r="H7841" i="2"/>
  <c r="E7841" i="2"/>
  <c r="C7841" i="2"/>
  <c r="H7840" i="2"/>
  <c r="F7840" i="2"/>
  <c r="E7840" i="2"/>
  <c r="C7840" i="2"/>
  <c r="H7839" i="2"/>
  <c r="E7839" i="2"/>
  <c r="F7839" i="2" s="1"/>
  <c r="C7839" i="2"/>
  <c r="H7838" i="2"/>
  <c r="E7838" i="2"/>
  <c r="C7838" i="2"/>
  <c r="H7837" i="2"/>
  <c r="E7837" i="2"/>
  <c r="C7837" i="2"/>
  <c r="H7836" i="2"/>
  <c r="E7836" i="2"/>
  <c r="F7836" i="2" s="1"/>
  <c r="C7836" i="2"/>
  <c r="H7835" i="2"/>
  <c r="F7835" i="2"/>
  <c r="E7835" i="2"/>
  <c r="C7835" i="2"/>
  <c r="H7834" i="2"/>
  <c r="E7834" i="2"/>
  <c r="C7834" i="2"/>
  <c r="H7833" i="2"/>
  <c r="E7833" i="2"/>
  <c r="F7833" i="2" s="1"/>
  <c r="C7833" i="2"/>
  <c r="H7832" i="2"/>
  <c r="E7832" i="2"/>
  <c r="F7832" i="2" s="1"/>
  <c r="C7832" i="2"/>
  <c r="H7831" i="2"/>
  <c r="F7831" i="2"/>
  <c r="E7831" i="2"/>
  <c r="C7831" i="2"/>
  <c r="H7830" i="2"/>
  <c r="C7830" i="2"/>
  <c r="H7829" i="2"/>
  <c r="C7829" i="2"/>
  <c r="H7828" i="2"/>
  <c r="C7828" i="2"/>
  <c r="H7827" i="2"/>
  <c r="C7827" i="2"/>
  <c r="H7826" i="2"/>
  <c r="G7826" i="2"/>
  <c r="G7827" i="2" s="1"/>
  <c r="G7828" i="2" s="1"/>
  <c r="G7829" i="2" s="1"/>
  <c r="G7830" i="2" s="1"/>
  <c r="G7831" i="2" s="1"/>
  <c r="G7832" i="2" s="1"/>
  <c r="C7826" i="2"/>
  <c r="H7825" i="2"/>
  <c r="C7825" i="2"/>
  <c r="H7824" i="2"/>
  <c r="C7824" i="2"/>
  <c r="H7823" i="2"/>
  <c r="E7823" i="2"/>
  <c r="F7823" i="2" s="1"/>
  <c r="C7823" i="2"/>
  <c r="H7822" i="2"/>
  <c r="E7822" i="2"/>
  <c r="C7822" i="2"/>
  <c r="H7821" i="2"/>
  <c r="E7821" i="2"/>
  <c r="C7821" i="2"/>
  <c r="H7820" i="2"/>
  <c r="E7820" i="2"/>
  <c r="C7820" i="2"/>
  <c r="F7820" i="2" s="1"/>
  <c r="H7819" i="2"/>
  <c r="E7819" i="2"/>
  <c r="F7819" i="2" s="1"/>
  <c r="C7819" i="2"/>
  <c r="H7818" i="2"/>
  <c r="E7818" i="2"/>
  <c r="C7818" i="2"/>
  <c r="F7818" i="2" s="1"/>
  <c r="H7817" i="2"/>
  <c r="E7817" i="2"/>
  <c r="C7817" i="2"/>
  <c r="H7816" i="2"/>
  <c r="E7816" i="2"/>
  <c r="C7816" i="2"/>
  <c r="H7815" i="2"/>
  <c r="E7815" i="2"/>
  <c r="F7815" i="2" s="1"/>
  <c r="C7815" i="2"/>
  <c r="H7814" i="2"/>
  <c r="E7814" i="2"/>
  <c r="C7814" i="2"/>
  <c r="H7813" i="2"/>
  <c r="E7813" i="2"/>
  <c r="C7813" i="2"/>
  <c r="H7812" i="2"/>
  <c r="E7812" i="2"/>
  <c r="C7812" i="2"/>
  <c r="F7812" i="2" s="1"/>
  <c r="H7811" i="2"/>
  <c r="F7811" i="2"/>
  <c r="E7811" i="2"/>
  <c r="C7811" i="2"/>
  <c r="H7810" i="2"/>
  <c r="E7810" i="2"/>
  <c r="C7810" i="2"/>
  <c r="H7809" i="2"/>
  <c r="E7809" i="2"/>
  <c r="C7809" i="2"/>
  <c r="H7808" i="2"/>
  <c r="E7808" i="2"/>
  <c r="C7808" i="2"/>
  <c r="F7808" i="2" s="1"/>
  <c r="H7807" i="2"/>
  <c r="E7807" i="2"/>
  <c r="F7807" i="2" s="1"/>
  <c r="C7807" i="2"/>
  <c r="H7806" i="2"/>
  <c r="C7806" i="2"/>
  <c r="H7805" i="2"/>
  <c r="C7805" i="2"/>
  <c r="H7804" i="2"/>
  <c r="C7804" i="2"/>
  <c r="H7803" i="2"/>
  <c r="C7803" i="2"/>
  <c r="H7802" i="2"/>
  <c r="G7802" i="2"/>
  <c r="G7803" i="2" s="1"/>
  <c r="G7804" i="2" s="1"/>
  <c r="G7805" i="2" s="1"/>
  <c r="G7806" i="2" s="1"/>
  <c r="G7807" i="2" s="1"/>
  <c r="G7808" i="2" s="1"/>
  <c r="G7809" i="2" s="1"/>
  <c r="C7802" i="2"/>
  <c r="H7801" i="2"/>
  <c r="C7801" i="2"/>
  <c r="H7800" i="2"/>
  <c r="C7800" i="2"/>
  <c r="H7799" i="2"/>
  <c r="E7799" i="2"/>
  <c r="C7799" i="2"/>
  <c r="H7798" i="2"/>
  <c r="E7798" i="2"/>
  <c r="C7798" i="2"/>
  <c r="H7797" i="2"/>
  <c r="F7797" i="2"/>
  <c r="E7797" i="2"/>
  <c r="C7797" i="2"/>
  <c r="H7796" i="2"/>
  <c r="E7796" i="2"/>
  <c r="F7796" i="2" s="1"/>
  <c r="C7796" i="2"/>
  <c r="H7795" i="2"/>
  <c r="E7795" i="2"/>
  <c r="C7795" i="2"/>
  <c r="H7794" i="2"/>
  <c r="E7794" i="2"/>
  <c r="C7794" i="2"/>
  <c r="H7793" i="2"/>
  <c r="E7793" i="2"/>
  <c r="F7793" i="2" s="1"/>
  <c r="C7793" i="2"/>
  <c r="H7792" i="2"/>
  <c r="F7792" i="2"/>
  <c r="E7792" i="2"/>
  <c r="C7792" i="2"/>
  <c r="H7791" i="2"/>
  <c r="E7791" i="2"/>
  <c r="C7791" i="2"/>
  <c r="F7791" i="2" s="1"/>
  <c r="H7790" i="2"/>
  <c r="E7790" i="2"/>
  <c r="C7790" i="2"/>
  <c r="H7789" i="2"/>
  <c r="E7789" i="2"/>
  <c r="F7789" i="2" s="1"/>
  <c r="C7789" i="2"/>
  <c r="H7788" i="2"/>
  <c r="F7788" i="2"/>
  <c r="E7788" i="2"/>
  <c r="C7788" i="2"/>
  <c r="H7787" i="2"/>
  <c r="E7787" i="2"/>
  <c r="C7787" i="2"/>
  <c r="F7787" i="2" s="1"/>
  <c r="H7786" i="2"/>
  <c r="E7786" i="2"/>
  <c r="C7786" i="2"/>
  <c r="H7785" i="2"/>
  <c r="E7785" i="2"/>
  <c r="F7785" i="2" s="1"/>
  <c r="C7785" i="2"/>
  <c r="H7784" i="2"/>
  <c r="E7784" i="2"/>
  <c r="F7784" i="2" s="1"/>
  <c r="C7784" i="2"/>
  <c r="H7783" i="2"/>
  <c r="E7783" i="2"/>
  <c r="C7783" i="2"/>
  <c r="H7782" i="2"/>
  <c r="C7782" i="2"/>
  <c r="H7781" i="2"/>
  <c r="C7781" i="2"/>
  <c r="H7780" i="2"/>
  <c r="C7780" i="2"/>
  <c r="H7779" i="2"/>
  <c r="G7779" i="2"/>
  <c r="G7780" i="2" s="1"/>
  <c r="G7781" i="2" s="1"/>
  <c r="G7782" i="2" s="1"/>
  <c r="G7783" i="2" s="1"/>
  <c r="G7784" i="2" s="1"/>
  <c r="G7785" i="2" s="1"/>
  <c r="C7779" i="2"/>
  <c r="H7778" i="2"/>
  <c r="G7778" i="2"/>
  <c r="C7778" i="2"/>
  <c r="H7777" i="2"/>
  <c r="C7777" i="2"/>
  <c r="H7776" i="2"/>
  <c r="C7776" i="2"/>
  <c r="H7775" i="2"/>
  <c r="E7775" i="2"/>
  <c r="C7775" i="2"/>
  <c r="H7774" i="2"/>
  <c r="E7774" i="2"/>
  <c r="C7774" i="2"/>
  <c r="H7773" i="2"/>
  <c r="E7773" i="2"/>
  <c r="C7773" i="2"/>
  <c r="H7772" i="2"/>
  <c r="E7772" i="2"/>
  <c r="F7772" i="2" s="1"/>
  <c r="C7772" i="2"/>
  <c r="H7771" i="2"/>
  <c r="E7771" i="2"/>
  <c r="C7771" i="2"/>
  <c r="F7771" i="2" s="1"/>
  <c r="H7770" i="2"/>
  <c r="E7770" i="2"/>
  <c r="C7770" i="2"/>
  <c r="H7769" i="2"/>
  <c r="E7769" i="2"/>
  <c r="C7769" i="2"/>
  <c r="H7768" i="2"/>
  <c r="F7768" i="2"/>
  <c r="E7768" i="2"/>
  <c r="C7768" i="2"/>
  <c r="H7767" i="2"/>
  <c r="E7767" i="2"/>
  <c r="C7767" i="2"/>
  <c r="H7766" i="2"/>
  <c r="E7766" i="2"/>
  <c r="C7766" i="2"/>
  <c r="F7766" i="2" s="1"/>
  <c r="H7765" i="2"/>
  <c r="E7765" i="2"/>
  <c r="C7765" i="2"/>
  <c r="H7764" i="2"/>
  <c r="F7764" i="2"/>
  <c r="E7764" i="2"/>
  <c r="C7764" i="2"/>
  <c r="H7763" i="2"/>
  <c r="E7763" i="2"/>
  <c r="C7763" i="2"/>
  <c r="F7763" i="2" s="1"/>
  <c r="H7762" i="2"/>
  <c r="E7762" i="2"/>
  <c r="C7762" i="2"/>
  <c r="H7761" i="2"/>
  <c r="E7761" i="2"/>
  <c r="C7761" i="2"/>
  <c r="F7761" i="2" s="1"/>
  <c r="H7760" i="2"/>
  <c r="F7760" i="2"/>
  <c r="E7760" i="2"/>
  <c r="C7760" i="2"/>
  <c r="H7759" i="2"/>
  <c r="E7759" i="2"/>
  <c r="C7759" i="2"/>
  <c r="H7758" i="2"/>
  <c r="C7758" i="2"/>
  <c r="H7757" i="2"/>
  <c r="C7757" i="2"/>
  <c r="H7756" i="2"/>
  <c r="C7756" i="2"/>
  <c r="H7755" i="2"/>
  <c r="C7755" i="2"/>
  <c r="H7754" i="2"/>
  <c r="G7754" i="2"/>
  <c r="G7755" i="2" s="1"/>
  <c r="G7756" i="2" s="1"/>
  <c r="G7757" i="2" s="1"/>
  <c r="G7758" i="2" s="1"/>
  <c r="G7759" i="2" s="1"/>
  <c r="G7760" i="2" s="1"/>
  <c r="G7761" i="2" s="1"/>
  <c r="G7762" i="2" s="1"/>
  <c r="C7754" i="2"/>
  <c r="H7753" i="2"/>
  <c r="C7753" i="2"/>
  <c r="H7752" i="2"/>
  <c r="C7752" i="2"/>
  <c r="H7751" i="2"/>
  <c r="E7751" i="2"/>
  <c r="C7751" i="2"/>
  <c r="F7751" i="2" s="1"/>
  <c r="H7750" i="2"/>
  <c r="E7750" i="2"/>
  <c r="F7750" i="2" s="1"/>
  <c r="C7750" i="2"/>
  <c r="H7749" i="2"/>
  <c r="F7749" i="2"/>
  <c r="E7749" i="2"/>
  <c r="C7749" i="2"/>
  <c r="H7748" i="2"/>
  <c r="E7748" i="2"/>
  <c r="C7748" i="2"/>
  <c r="H7747" i="2"/>
  <c r="E7747" i="2"/>
  <c r="C7747" i="2"/>
  <c r="F7747" i="2" s="1"/>
  <c r="H7746" i="2"/>
  <c r="F7746" i="2"/>
  <c r="E7746" i="2"/>
  <c r="C7746" i="2"/>
  <c r="H7745" i="2"/>
  <c r="F7745" i="2"/>
  <c r="E7745" i="2"/>
  <c r="C7745" i="2"/>
  <c r="H7744" i="2"/>
  <c r="E7744" i="2"/>
  <c r="C7744" i="2"/>
  <c r="H7743" i="2"/>
  <c r="E7743" i="2"/>
  <c r="C7743" i="2"/>
  <c r="H7742" i="2"/>
  <c r="F7742" i="2"/>
  <c r="E7742" i="2"/>
  <c r="C7742" i="2"/>
  <c r="H7741" i="2"/>
  <c r="E7741" i="2"/>
  <c r="F7741" i="2" s="1"/>
  <c r="C7741" i="2"/>
  <c r="H7740" i="2"/>
  <c r="E7740" i="2"/>
  <c r="C7740" i="2"/>
  <c r="H7739" i="2"/>
  <c r="E7739" i="2"/>
  <c r="C7739" i="2"/>
  <c r="F7739" i="2" s="1"/>
  <c r="H7738" i="2"/>
  <c r="F7738" i="2"/>
  <c r="E7738" i="2"/>
  <c r="C7738" i="2"/>
  <c r="H7737" i="2"/>
  <c r="F7737" i="2"/>
  <c r="E7737" i="2"/>
  <c r="C7737" i="2"/>
  <c r="H7736" i="2"/>
  <c r="E7736" i="2"/>
  <c r="C7736" i="2"/>
  <c r="H7735" i="2"/>
  <c r="E7735" i="2"/>
  <c r="C7735" i="2"/>
  <c r="F7735" i="2" s="1"/>
  <c r="H7734" i="2"/>
  <c r="C7734" i="2"/>
  <c r="H7733" i="2"/>
  <c r="C7733" i="2"/>
  <c r="H7732" i="2"/>
  <c r="C7732" i="2"/>
  <c r="H7731" i="2"/>
  <c r="C7731" i="2"/>
  <c r="H7730" i="2"/>
  <c r="G7730" i="2"/>
  <c r="G7731" i="2" s="1"/>
  <c r="G7732" i="2" s="1"/>
  <c r="G7733" i="2" s="1"/>
  <c r="G7734" i="2" s="1"/>
  <c r="G7735" i="2" s="1"/>
  <c r="G7736" i="2" s="1"/>
  <c r="G7737" i="2" s="1"/>
  <c r="G7738" i="2" s="1"/>
  <c r="C7730" i="2"/>
  <c r="H7729" i="2"/>
  <c r="C7729" i="2"/>
  <c r="H7728" i="2"/>
  <c r="C7728" i="2"/>
  <c r="H7727" i="2"/>
  <c r="E7727" i="2"/>
  <c r="F7727" i="2" s="1"/>
  <c r="C7727" i="2"/>
  <c r="H7726" i="2"/>
  <c r="E7726" i="2"/>
  <c r="F7726" i="2" s="1"/>
  <c r="C7726" i="2"/>
  <c r="H7725" i="2"/>
  <c r="E7725" i="2"/>
  <c r="F7725" i="2" s="1"/>
  <c r="C7725" i="2"/>
  <c r="H7724" i="2"/>
  <c r="E7724" i="2"/>
  <c r="C7724" i="2"/>
  <c r="H7723" i="2"/>
  <c r="E7723" i="2"/>
  <c r="F7723" i="2" s="1"/>
  <c r="C7723" i="2"/>
  <c r="H7722" i="2"/>
  <c r="F7722" i="2"/>
  <c r="E7722" i="2"/>
  <c r="C7722" i="2"/>
  <c r="H7721" i="2"/>
  <c r="E7721" i="2"/>
  <c r="F7721" i="2" s="1"/>
  <c r="C7721" i="2"/>
  <c r="H7720" i="2"/>
  <c r="E7720" i="2"/>
  <c r="C7720" i="2"/>
  <c r="F7720" i="2" s="1"/>
  <c r="H7719" i="2"/>
  <c r="E7719" i="2"/>
  <c r="F7719" i="2" s="1"/>
  <c r="C7719" i="2"/>
  <c r="H7718" i="2"/>
  <c r="E7718" i="2"/>
  <c r="F7718" i="2" s="1"/>
  <c r="C7718" i="2"/>
  <c r="H7717" i="2"/>
  <c r="E7717" i="2"/>
  <c r="F7717" i="2" s="1"/>
  <c r="C7717" i="2"/>
  <c r="H7716" i="2"/>
  <c r="E7716" i="2"/>
  <c r="C7716" i="2"/>
  <c r="H7715" i="2"/>
  <c r="F7715" i="2"/>
  <c r="E7715" i="2"/>
  <c r="C7715" i="2"/>
  <c r="H7714" i="2"/>
  <c r="E7714" i="2"/>
  <c r="F7714" i="2" s="1"/>
  <c r="C7714" i="2"/>
  <c r="H7713" i="2"/>
  <c r="E7713" i="2"/>
  <c r="F7713" i="2" s="1"/>
  <c r="C7713" i="2"/>
  <c r="H7712" i="2"/>
  <c r="E7712" i="2"/>
  <c r="C7712" i="2"/>
  <c r="F7712" i="2" s="1"/>
  <c r="H7711" i="2"/>
  <c r="F7711" i="2"/>
  <c r="E7711" i="2"/>
  <c r="C7711" i="2"/>
  <c r="H7710" i="2"/>
  <c r="C7710" i="2"/>
  <c r="H7709" i="2"/>
  <c r="C7709" i="2"/>
  <c r="H7708" i="2"/>
  <c r="C7708" i="2"/>
  <c r="H7707" i="2"/>
  <c r="C7707" i="2"/>
  <c r="H7706" i="2"/>
  <c r="G7706" i="2"/>
  <c r="G7707" i="2" s="1"/>
  <c r="G7708" i="2" s="1"/>
  <c r="G7709" i="2" s="1"/>
  <c r="G7710" i="2" s="1"/>
  <c r="G7711" i="2" s="1"/>
  <c r="C7706" i="2"/>
  <c r="H7705" i="2"/>
  <c r="C7705" i="2"/>
  <c r="H7704" i="2"/>
  <c r="C7704" i="2"/>
  <c r="H7703" i="2"/>
  <c r="F7703" i="2"/>
  <c r="E7703" i="2"/>
  <c r="C7703" i="2"/>
  <c r="H7702" i="2"/>
  <c r="E7702" i="2"/>
  <c r="F7702" i="2" s="1"/>
  <c r="C7702" i="2"/>
  <c r="H7701" i="2"/>
  <c r="E7701" i="2"/>
  <c r="C7701" i="2"/>
  <c r="H7700" i="2"/>
  <c r="E7700" i="2"/>
  <c r="C7700" i="2"/>
  <c r="F7700" i="2" s="1"/>
  <c r="H7699" i="2"/>
  <c r="F7699" i="2"/>
  <c r="E7699" i="2"/>
  <c r="C7699" i="2"/>
  <c r="H7698" i="2"/>
  <c r="F7698" i="2"/>
  <c r="E7698" i="2"/>
  <c r="C7698" i="2"/>
  <c r="H7697" i="2"/>
  <c r="E7697" i="2"/>
  <c r="C7697" i="2"/>
  <c r="H7696" i="2"/>
  <c r="E7696" i="2"/>
  <c r="C7696" i="2"/>
  <c r="F7696" i="2" s="1"/>
  <c r="H7695" i="2"/>
  <c r="E7695" i="2"/>
  <c r="F7695" i="2" s="1"/>
  <c r="C7695" i="2"/>
  <c r="H7694" i="2"/>
  <c r="F7694" i="2"/>
  <c r="E7694" i="2"/>
  <c r="C7694" i="2"/>
  <c r="H7693" i="2"/>
  <c r="E7693" i="2"/>
  <c r="C7693" i="2"/>
  <c r="F7693" i="2" s="1"/>
  <c r="H7692" i="2"/>
  <c r="E7692" i="2"/>
  <c r="C7692" i="2"/>
  <c r="F7692" i="2" s="1"/>
  <c r="H7691" i="2"/>
  <c r="F7691" i="2"/>
  <c r="E7691" i="2"/>
  <c r="C7691" i="2"/>
  <c r="H7690" i="2"/>
  <c r="F7690" i="2"/>
  <c r="E7690" i="2"/>
  <c r="C7690" i="2"/>
  <c r="H7689" i="2"/>
  <c r="E7689" i="2"/>
  <c r="C7689" i="2"/>
  <c r="H7688" i="2"/>
  <c r="E7688" i="2"/>
  <c r="C7688" i="2"/>
  <c r="F7688" i="2" s="1"/>
  <c r="H7687" i="2"/>
  <c r="F7687" i="2"/>
  <c r="E7687" i="2"/>
  <c r="C7687" i="2"/>
  <c r="H7686" i="2"/>
  <c r="C7686" i="2"/>
  <c r="H7685" i="2"/>
  <c r="C7685" i="2"/>
  <c r="H7684" i="2"/>
  <c r="C7684" i="2"/>
  <c r="H7683" i="2"/>
  <c r="C7683" i="2"/>
  <c r="H7682" i="2"/>
  <c r="G7682" i="2"/>
  <c r="G7683" i="2" s="1"/>
  <c r="G7684" i="2" s="1"/>
  <c r="G7685" i="2" s="1"/>
  <c r="G7686" i="2" s="1"/>
  <c r="G7687" i="2" s="1"/>
  <c r="C7682" i="2"/>
  <c r="H7681" i="2"/>
  <c r="C7681" i="2"/>
  <c r="H7680" i="2"/>
  <c r="C7680" i="2"/>
  <c r="H7679" i="2"/>
  <c r="E7679" i="2"/>
  <c r="F7679" i="2" s="1"/>
  <c r="C7679" i="2"/>
  <c r="H7678" i="2"/>
  <c r="E7678" i="2"/>
  <c r="C7678" i="2"/>
  <c r="H7677" i="2"/>
  <c r="E7677" i="2"/>
  <c r="C7677" i="2"/>
  <c r="F7677" i="2" s="1"/>
  <c r="H7676" i="2"/>
  <c r="F7676" i="2"/>
  <c r="E7676" i="2"/>
  <c r="C7676" i="2"/>
  <c r="H7675" i="2"/>
  <c r="F7675" i="2"/>
  <c r="E7675" i="2"/>
  <c r="C7675" i="2"/>
  <c r="H7674" i="2"/>
  <c r="F7674" i="2"/>
  <c r="E7674" i="2"/>
  <c r="C7674" i="2"/>
  <c r="H7673" i="2"/>
  <c r="E7673" i="2"/>
  <c r="C7673" i="2"/>
  <c r="H7672" i="2"/>
  <c r="F7672" i="2"/>
  <c r="E7672" i="2"/>
  <c r="C7672" i="2"/>
  <c r="H7671" i="2"/>
  <c r="E7671" i="2"/>
  <c r="F7671" i="2" s="1"/>
  <c r="C7671" i="2"/>
  <c r="H7670" i="2"/>
  <c r="F7670" i="2"/>
  <c r="E7670" i="2"/>
  <c r="C7670" i="2"/>
  <c r="H7669" i="2"/>
  <c r="E7669" i="2"/>
  <c r="C7669" i="2"/>
  <c r="F7669" i="2" s="1"/>
  <c r="H7668" i="2"/>
  <c r="F7668" i="2"/>
  <c r="E7668" i="2"/>
  <c r="C7668" i="2"/>
  <c r="H7667" i="2"/>
  <c r="F7667" i="2"/>
  <c r="E7667" i="2"/>
  <c r="C7667" i="2"/>
  <c r="H7666" i="2"/>
  <c r="F7666" i="2"/>
  <c r="E7666" i="2"/>
  <c r="C7666" i="2"/>
  <c r="H7665" i="2"/>
  <c r="E7665" i="2"/>
  <c r="C7665" i="2"/>
  <c r="H7664" i="2"/>
  <c r="E7664" i="2"/>
  <c r="F7664" i="2" s="1"/>
  <c r="C7664" i="2"/>
  <c r="H7663" i="2"/>
  <c r="E7663" i="2"/>
  <c r="F7663" i="2" s="1"/>
  <c r="C7663" i="2"/>
  <c r="H7662" i="2"/>
  <c r="C7662" i="2"/>
  <c r="H7661" i="2"/>
  <c r="C7661" i="2"/>
  <c r="H7660" i="2"/>
  <c r="C7660" i="2"/>
  <c r="H7659" i="2"/>
  <c r="C7659" i="2"/>
  <c r="H7658" i="2"/>
  <c r="G7658" i="2"/>
  <c r="G7659" i="2" s="1"/>
  <c r="G7660" i="2" s="1"/>
  <c r="G7661" i="2" s="1"/>
  <c r="G7662" i="2" s="1"/>
  <c r="G7663" i="2" s="1"/>
  <c r="G7664" i="2" s="1"/>
  <c r="G7665" i="2" s="1"/>
  <c r="G7666" i="2" s="1"/>
  <c r="G7667" i="2" s="1"/>
  <c r="G7668" i="2" s="1"/>
  <c r="C7658" i="2"/>
  <c r="H7657" i="2"/>
  <c r="C7657" i="2"/>
  <c r="H7656" i="2"/>
  <c r="C7656" i="2"/>
  <c r="H7655" i="2"/>
  <c r="E7655" i="2"/>
  <c r="F7655" i="2" s="1"/>
  <c r="C7655" i="2"/>
  <c r="H7654" i="2"/>
  <c r="E7654" i="2"/>
  <c r="C7654" i="2"/>
  <c r="H7653" i="2"/>
  <c r="E7653" i="2"/>
  <c r="C7653" i="2"/>
  <c r="H7652" i="2"/>
  <c r="E7652" i="2"/>
  <c r="F7652" i="2" s="1"/>
  <c r="C7652" i="2"/>
  <c r="H7651" i="2"/>
  <c r="F7651" i="2"/>
  <c r="E7651" i="2"/>
  <c r="C7651" i="2"/>
  <c r="H7650" i="2"/>
  <c r="E7650" i="2"/>
  <c r="C7650" i="2"/>
  <c r="H7649" i="2"/>
  <c r="E7649" i="2"/>
  <c r="C7649" i="2"/>
  <c r="F7649" i="2" s="1"/>
  <c r="H7648" i="2"/>
  <c r="E7648" i="2"/>
  <c r="F7648" i="2" s="1"/>
  <c r="C7648" i="2"/>
  <c r="H7647" i="2"/>
  <c r="F7647" i="2"/>
  <c r="E7647" i="2"/>
  <c r="C7647" i="2"/>
  <c r="H7646" i="2"/>
  <c r="E7646" i="2"/>
  <c r="C7646" i="2"/>
  <c r="H7645" i="2"/>
  <c r="E7645" i="2"/>
  <c r="C7645" i="2"/>
  <c r="F7645" i="2" s="1"/>
  <c r="H7644" i="2"/>
  <c r="E7644" i="2"/>
  <c r="F7644" i="2" s="1"/>
  <c r="C7644" i="2"/>
  <c r="H7643" i="2"/>
  <c r="F7643" i="2"/>
  <c r="E7643" i="2"/>
  <c r="C7643" i="2"/>
  <c r="H7642" i="2"/>
  <c r="E7642" i="2"/>
  <c r="C7642" i="2"/>
  <c r="H7641" i="2"/>
  <c r="E7641" i="2"/>
  <c r="C7641" i="2"/>
  <c r="H7640" i="2"/>
  <c r="E7640" i="2"/>
  <c r="C7640" i="2"/>
  <c r="H7639" i="2"/>
  <c r="E7639" i="2"/>
  <c r="F7639" i="2" s="1"/>
  <c r="C7639" i="2"/>
  <c r="H7638" i="2"/>
  <c r="C7638" i="2"/>
  <c r="H7637" i="2"/>
  <c r="C7637" i="2"/>
  <c r="H7636" i="2"/>
  <c r="C7636" i="2"/>
  <c r="H7635" i="2"/>
  <c r="C7635" i="2"/>
  <c r="H7634" i="2"/>
  <c r="G7634" i="2"/>
  <c r="G7635" i="2" s="1"/>
  <c r="G7636" i="2" s="1"/>
  <c r="G7637" i="2" s="1"/>
  <c r="G7638" i="2" s="1"/>
  <c r="G7639" i="2" s="1"/>
  <c r="G7640" i="2" s="1"/>
  <c r="G7641" i="2" s="1"/>
  <c r="G7642" i="2" s="1"/>
  <c r="G7643" i="2" s="1"/>
  <c r="G7644" i="2" s="1"/>
  <c r="G7645" i="2" s="1"/>
  <c r="C7634" i="2"/>
  <c r="H7633" i="2"/>
  <c r="C7633" i="2"/>
  <c r="H7632" i="2"/>
  <c r="C7632" i="2"/>
  <c r="H7631" i="2"/>
  <c r="E7631" i="2"/>
  <c r="F7631" i="2" s="1"/>
  <c r="C7631" i="2"/>
  <c r="H7630" i="2"/>
  <c r="E7630" i="2"/>
  <c r="C7630" i="2"/>
  <c r="F7630" i="2" s="1"/>
  <c r="H7629" i="2"/>
  <c r="E7629" i="2"/>
  <c r="F7629" i="2" s="1"/>
  <c r="C7629" i="2"/>
  <c r="H7628" i="2"/>
  <c r="F7628" i="2"/>
  <c r="E7628" i="2"/>
  <c r="C7628" i="2"/>
  <c r="H7627" i="2"/>
  <c r="F7627" i="2"/>
  <c r="E7627" i="2"/>
  <c r="C7627" i="2"/>
  <c r="H7626" i="2"/>
  <c r="E7626" i="2"/>
  <c r="C7626" i="2"/>
  <c r="H7625" i="2"/>
  <c r="E7625" i="2"/>
  <c r="F7625" i="2" s="1"/>
  <c r="C7625" i="2"/>
  <c r="H7624" i="2"/>
  <c r="E7624" i="2"/>
  <c r="F7624" i="2" s="1"/>
  <c r="C7624" i="2"/>
  <c r="H7623" i="2"/>
  <c r="E7623" i="2"/>
  <c r="F7623" i="2" s="1"/>
  <c r="C7623" i="2"/>
  <c r="H7622" i="2"/>
  <c r="E7622" i="2"/>
  <c r="C7622" i="2"/>
  <c r="F7622" i="2" s="1"/>
  <c r="H7621" i="2"/>
  <c r="E7621" i="2"/>
  <c r="F7621" i="2" s="1"/>
  <c r="C7621" i="2"/>
  <c r="H7620" i="2"/>
  <c r="F7620" i="2"/>
  <c r="E7620" i="2"/>
  <c r="C7620" i="2"/>
  <c r="H7619" i="2"/>
  <c r="F7619" i="2"/>
  <c r="E7619" i="2"/>
  <c r="C7619" i="2"/>
  <c r="H7618" i="2"/>
  <c r="E7618" i="2"/>
  <c r="C7618" i="2"/>
  <c r="H7617" i="2"/>
  <c r="E7617" i="2"/>
  <c r="F7617" i="2" s="1"/>
  <c r="C7617" i="2"/>
  <c r="H7616" i="2"/>
  <c r="E7616" i="2"/>
  <c r="F7616" i="2" s="1"/>
  <c r="C7616" i="2"/>
  <c r="H7615" i="2"/>
  <c r="E7615" i="2"/>
  <c r="F7615" i="2" s="1"/>
  <c r="C7615" i="2"/>
  <c r="H7614" i="2"/>
  <c r="C7614" i="2"/>
  <c r="H7613" i="2"/>
  <c r="C7613" i="2"/>
  <c r="H7612" i="2"/>
  <c r="C7612" i="2"/>
  <c r="H7611" i="2"/>
  <c r="C7611" i="2"/>
  <c r="H7610" i="2"/>
  <c r="G7610" i="2"/>
  <c r="G7611" i="2" s="1"/>
  <c r="G7612" i="2" s="1"/>
  <c r="G7613" i="2" s="1"/>
  <c r="G7614" i="2" s="1"/>
  <c r="G7615" i="2" s="1"/>
  <c r="G7616" i="2" s="1"/>
  <c r="G7617" i="2" s="1"/>
  <c r="G7618" i="2" s="1"/>
  <c r="G7619" i="2" s="1"/>
  <c r="G7620" i="2" s="1"/>
  <c r="G7621" i="2" s="1"/>
  <c r="G7622" i="2" s="1"/>
  <c r="G7623" i="2" s="1"/>
  <c r="G7624" i="2" s="1"/>
  <c r="G7625" i="2" s="1"/>
  <c r="G7626" i="2" s="1"/>
  <c r="G7627" i="2" s="1"/>
  <c r="G7628" i="2" s="1"/>
  <c r="G7629" i="2" s="1"/>
  <c r="G7630" i="2" s="1"/>
  <c r="G7631" i="2" s="1"/>
  <c r="G7632" i="2" s="1"/>
  <c r="G7633" i="2" s="1"/>
  <c r="C7610" i="2"/>
  <c r="H7609" i="2"/>
  <c r="C7609" i="2"/>
  <c r="H7608" i="2"/>
  <c r="C7608" i="2"/>
  <c r="H7607" i="2"/>
  <c r="E7607" i="2"/>
  <c r="C7607" i="2"/>
  <c r="H7606" i="2"/>
  <c r="F7606" i="2"/>
  <c r="E7606" i="2"/>
  <c r="C7606" i="2"/>
  <c r="H7605" i="2"/>
  <c r="E7605" i="2"/>
  <c r="C7605" i="2"/>
  <c r="H7604" i="2"/>
  <c r="E7604" i="2"/>
  <c r="F7604" i="2" s="1"/>
  <c r="C7604" i="2"/>
  <c r="H7603" i="2"/>
  <c r="E7603" i="2"/>
  <c r="C7603" i="2"/>
  <c r="F7603" i="2" s="1"/>
  <c r="H7602" i="2"/>
  <c r="E7602" i="2"/>
  <c r="F7602" i="2" s="1"/>
  <c r="C7602" i="2"/>
  <c r="H7601" i="2"/>
  <c r="E7601" i="2"/>
  <c r="C7601" i="2"/>
  <c r="F7601" i="2" s="1"/>
  <c r="H7600" i="2"/>
  <c r="F7600" i="2"/>
  <c r="E7600" i="2"/>
  <c r="C7600" i="2"/>
  <c r="H7599" i="2"/>
  <c r="E7599" i="2"/>
  <c r="C7599" i="2"/>
  <c r="H7598" i="2"/>
  <c r="F7598" i="2"/>
  <c r="E7598" i="2"/>
  <c r="C7598" i="2"/>
  <c r="H7597" i="2"/>
  <c r="E7597" i="2"/>
  <c r="C7597" i="2"/>
  <c r="H7596" i="2"/>
  <c r="E7596" i="2"/>
  <c r="F7596" i="2" s="1"/>
  <c r="C7596" i="2"/>
  <c r="H7595" i="2"/>
  <c r="E7595" i="2"/>
  <c r="C7595" i="2"/>
  <c r="F7595" i="2" s="1"/>
  <c r="H7594" i="2"/>
  <c r="E7594" i="2"/>
  <c r="F7594" i="2" s="1"/>
  <c r="C7594" i="2"/>
  <c r="H7593" i="2"/>
  <c r="E7593" i="2"/>
  <c r="C7593" i="2"/>
  <c r="H7592" i="2"/>
  <c r="E7592" i="2"/>
  <c r="F7592" i="2" s="1"/>
  <c r="C7592" i="2"/>
  <c r="H7591" i="2"/>
  <c r="E7591" i="2"/>
  <c r="C7591" i="2"/>
  <c r="H7590" i="2"/>
  <c r="C7590" i="2"/>
  <c r="H7589" i="2"/>
  <c r="C7589" i="2"/>
  <c r="H7588" i="2"/>
  <c r="C7588" i="2"/>
  <c r="H7587" i="2"/>
  <c r="C7587" i="2"/>
  <c r="H7586" i="2"/>
  <c r="G7586" i="2"/>
  <c r="G7587" i="2" s="1"/>
  <c r="G7588" i="2" s="1"/>
  <c r="G7589" i="2" s="1"/>
  <c r="G7590" i="2" s="1"/>
  <c r="G7591" i="2" s="1"/>
  <c r="G7592" i="2" s="1"/>
  <c r="G7593" i="2" s="1"/>
  <c r="G7594" i="2" s="1"/>
  <c r="C7586" i="2"/>
  <c r="H7585" i="2"/>
  <c r="C7585" i="2"/>
  <c r="H7584" i="2"/>
  <c r="C7584" i="2"/>
  <c r="H7583" i="2"/>
  <c r="E7583" i="2"/>
  <c r="C7583" i="2"/>
  <c r="F7583" i="2" s="1"/>
  <c r="H7582" i="2"/>
  <c r="E7582" i="2"/>
  <c r="F7582" i="2" s="1"/>
  <c r="C7582" i="2"/>
  <c r="H7581" i="2"/>
  <c r="E7581" i="2"/>
  <c r="F7581" i="2" s="1"/>
  <c r="C7581" i="2"/>
  <c r="H7580" i="2"/>
  <c r="E7580" i="2"/>
  <c r="F7580" i="2" s="1"/>
  <c r="C7580" i="2"/>
  <c r="H7579" i="2"/>
  <c r="E7579" i="2"/>
  <c r="C7579" i="2"/>
  <c r="F7579" i="2" s="1"/>
  <c r="H7578" i="2"/>
  <c r="E7578" i="2"/>
  <c r="F7578" i="2" s="1"/>
  <c r="C7578" i="2"/>
  <c r="H7577" i="2"/>
  <c r="E7577" i="2"/>
  <c r="C7577" i="2"/>
  <c r="F7577" i="2" s="1"/>
  <c r="H7576" i="2"/>
  <c r="F7576" i="2"/>
  <c r="E7576" i="2"/>
  <c r="C7576" i="2"/>
  <c r="H7575" i="2"/>
  <c r="E7575" i="2"/>
  <c r="C7575" i="2"/>
  <c r="H7574" i="2"/>
  <c r="E7574" i="2"/>
  <c r="F7574" i="2" s="1"/>
  <c r="C7574" i="2"/>
  <c r="H7573" i="2"/>
  <c r="E7573" i="2"/>
  <c r="F7573" i="2" s="1"/>
  <c r="C7573" i="2"/>
  <c r="H7572" i="2"/>
  <c r="E7572" i="2"/>
  <c r="C7572" i="2"/>
  <c r="F7572" i="2" s="1"/>
  <c r="H7571" i="2"/>
  <c r="E7571" i="2"/>
  <c r="C7571" i="2"/>
  <c r="F7571" i="2" s="1"/>
  <c r="H7570" i="2"/>
  <c r="E7570" i="2"/>
  <c r="F7570" i="2" s="1"/>
  <c r="C7570" i="2"/>
  <c r="H7569" i="2"/>
  <c r="E7569" i="2"/>
  <c r="F7569" i="2" s="1"/>
  <c r="C7569" i="2"/>
  <c r="H7568" i="2"/>
  <c r="F7568" i="2"/>
  <c r="E7568" i="2"/>
  <c r="C7568" i="2"/>
  <c r="H7567" i="2"/>
  <c r="E7567" i="2"/>
  <c r="C7567" i="2"/>
  <c r="F7567" i="2" s="1"/>
  <c r="H7566" i="2"/>
  <c r="C7566" i="2"/>
  <c r="H7565" i="2"/>
  <c r="C7565" i="2"/>
  <c r="H7564" i="2"/>
  <c r="C7564" i="2"/>
  <c r="H7563" i="2"/>
  <c r="G7563" i="2"/>
  <c r="G7564" i="2" s="1"/>
  <c r="G7565" i="2" s="1"/>
  <c r="G7566" i="2" s="1"/>
  <c r="G7567" i="2" s="1"/>
  <c r="G7568" i="2" s="1"/>
  <c r="G7569" i="2" s="1"/>
  <c r="G7570" i="2" s="1"/>
  <c r="G7571" i="2" s="1"/>
  <c r="G7572" i="2" s="1"/>
  <c r="G7573" i="2" s="1"/>
  <c r="G7574" i="2" s="1"/>
  <c r="G7575" i="2" s="1"/>
  <c r="G7576" i="2" s="1"/>
  <c r="C7563" i="2"/>
  <c r="H7562" i="2"/>
  <c r="G7562" i="2"/>
  <c r="C7562" i="2"/>
  <c r="H7561" i="2"/>
  <c r="C7561" i="2"/>
  <c r="H7560" i="2"/>
  <c r="C7560" i="2"/>
  <c r="H7559" i="2"/>
  <c r="E7559" i="2"/>
  <c r="F7559" i="2" s="1"/>
  <c r="C7559" i="2"/>
  <c r="H7558" i="2"/>
  <c r="E7558" i="2"/>
  <c r="C7558" i="2"/>
  <c r="F7558" i="2" s="1"/>
  <c r="H7557" i="2"/>
  <c r="E7557" i="2"/>
  <c r="F7557" i="2" s="1"/>
  <c r="C7557" i="2"/>
  <c r="H7556" i="2"/>
  <c r="E7556" i="2"/>
  <c r="F7556" i="2" s="1"/>
  <c r="C7556" i="2"/>
  <c r="H7555" i="2"/>
  <c r="E7555" i="2"/>
  <c r="C7555" i="2"/>
  <c r="H7554" i="2"/>
  <c r="E7554" i="2"/>
  <c r="F7554" i="2" s="1"/>
  <c r="C7554" i="2"/>
  <c r="H7553" i="2"/>
  <c r="E7553" i="2"/>
  <c r="F7553" i="2" s="1"/>
  <c r="C7553" i="2"/>
  <c r="H7552" i="2"/>
  <c r="E7552" i="2"/>
  <c r="C7552" i="2"/>
  <c r="F7552" i="2" s="1"/>
  <c r="H7551" i="2"/>
  <c r="E7551" i="2"/>
  <c r="F7551" i="2" s="1"/>
  <c r="C7551" i="2"/>
  <c r="H7550" i="2"/>
  <c r="E7550" i="2"/>
  <c r="F7550" i="2" s="1"/>
  <c r="C7550" i="2"/>
  <c r="H7549" i="2"/>
  <c r="E7549" i="2"/>
  <c r="F7549" i="2" s="1"/>
  <c r="C7549" i="2"/>
  <c r="H7548" i="2"/>
  <c r="E7548" i="2"/>
  <c r="C7548" i="2"/>
  <c r="F7548" i="2" s="1"/>
  <c r="H7547" i="2"/>
  <c r="E7547" i="2"/>
  <c r="F7547" i="2" s="1"/>
  <c r="C7547" i="2"/>
  <c r="H7546" i="2"/>
  <c r="E7546" i="2"/>
  <c r="F7546" i="2" s="1"/>
  <c r="C7546" i="2"/>
  <c r="H7545" i="2"/>
  <c r="E7545" i="2"/>
  <c r="F7545" i="2" s="1"/>
  <c r="C7545" i="2"/>
  <c r="H7544" i="2"/>
  <c r="E7544" i="2"/>
  <c r="C7544" i="2"/>
  <c r="F7544" i="2" s="1"/>
  <c r="H7543" i="2"/>
  <c r="E7543" i="2"/>
  <c r="F7543" i="2" s="1"/>
  <c r="C7543" i="2"/>
  <c r="H7542" i="2"/>
  <c r="G7542" i="2"/>
  <c r="G7543" i="2" s="1"/>
  <c r="G7544" i="2" s="1"/>
  <c r="G7545" i="2" s="1"/>
  <c r="G7546" i="2" s="1"/>
  <c r="G7547" i="2" s="1"/>
  <c r="G7548" i="2" s="1"/>
  <c r="G7549" i="2" s="1"/>
  <c r="G7550" i="2" s="1"/>
  <c r="G7551" i="2" s="1"/>
  <c r="G7552" i="2" s="1"/>
  <c r="G7553" i="2" s="1"/>
  <c r="G7554" i="2" s="1"/>
  <c r="C7542" i="2"/>
  <c r="H7541" i="2"/>
  <c r="C7541" i="2"/>
  <c r="H7540" i="2"/>
  <c r="C7540" i="2"/>
  <c r="H7539" i="2"/>
  <c r="C7539" i="2"/>
  <c r="H7538" i="2"/>
  <c r="G7538" i="2"/>
  <c r="G7539" i="2" s="1"/>
  <c r="G7540" i="2" s="1"/>
  <c r="G7541" i="2" s="1"/>
  <c r="C7538" i="2"/>
  <c r="H7537" i="2"/>
  <c r="C7537" i="2"/>
  <c r="H7536" i="2"/>
  <c r="C7536" i="2"/>
  <c r="H7535" i="2"/>
  <c r="F7535" i="2"/>
  <c r="E7535" i="2"/>
  <c r="C7535" i="2"/>
  <c r="H7534" i="2"/>
  <c r="E7534" i="2"/>
  <c r="F7534" i="2" s="1"/>
  <c r="C7534" i="2"/>
  <c r="H7533" i="2"/>
  <c r="E7533" i="2"/>
  <c r="C7533" i="2"/>
  <c r="H7532" i="2"/>
  <c r="E7532" i="2"/>
  <c r="C7532" i="2"/>
  <c r="H7531" i="2"/>
  <c r="E7531" i="2"/>
  <c r="F7531" i="2" s="1"/>
  <c r="C7531" i="2"/>
  <c r="H7530" i="2"/>
  <c r="E7530" i="2"/>
  <c r="F7530" i="2" s="1"/>
  <c r="C7530" i="2"/>
  <c r="H7529" i="2"/>
  <c r="E7529" i="2"/>
  <c r="C7529" i="2"/>
  <c r="F7529" i="2" s="1"/>
  <c r="H7528" i="2"/>
  <c r="E7528" i="2"/>
  <c r="C7528" i="2"/>
  <c r="H7527" i="2"/>
  <c r="E7527" i="2"/>
  <c r="F7527" i="2" s="1"/>
  <c r="C7527" i="2"/>
  <c r="H7526" i="2"/>
  <c r="F7526" i="2"/>
  <c r="E7526" i="2"/>
  <c r="C7526" i="2"/>
  <c r="H7525" i="2"/>
  <c r="E7525" i="2"/>
  <c r="C7525" i="2"/>
  <c r="F7525" i="2" s="1"/>
  <c r="H7524" i="2"/>
  <c r="E7524" i="2"/>
  <c r="C7524" i="2"/>
  <c r="F7524" i="2" s="1"/>
  <c r="H7523" i="2"/>
  <c r="E7523" i="2"/>
  <c r="F7523" i="2" s="1"/>
  <c r="C7523" i="2"/>
  <c r="H7522" i="2"/>
  <c r="E7522" i="2"/>
  <c r="F7522" i="2" s="1"/>
  <c r="C7522" i="2"/>
  <c r="H7521" i="2"/>
  <c r="E7521" i="2"/>
  <c r="C7521" i="2"/>
  <c r="F7521" i="2" s="1"/>
  <c r="H7520" i="2"/>
  <c r="E7520" i="2"/>
  <c r="C7520" i="2"/>
  <c r="H7519" i="2"/>
  <c r="F7519" i="2"/>
  <c r="E7519" i="2"/>
  <c r="C7519" i="2"/>
  <c r="H7518" i="2"/>
  <c r="C7518" i="2"/>
  <c r="H7517" i="2"/>
  <c r="C7517" i="2"/>
  <c r="H7516" i="2"/>
  <c r="C7516" i="2"/>
  <c r="H7515" i="2"/>
  <c r="C7515" i="2"/>
  <c r="H7514" i="2"/>
  <c r="G7514" i="2"/>
  <c r="G7515" i="2" s="1"/>
  <c r="G7516" i="2" s="1"/>
  <c r="G7517" i="2" s="1"/>
  <c r="G7518" i="2" s="1"/>
  <c r="G7519" i="2" s="1"/>
  <c r="C7514" i="2"/>
  <c r="H7513" i="2"/>
  <c r="C7513" i="2"/>
  <c r="H7512" i="2"/>
  <c r="C7512" i="2"/>
  <c r="H7511" i="2"/>
  <c r="E7511" i="2"/>
  <c r="F7511" i="2" s="1"/>
  <c r="C7511" i="2"/>
  <c r="H7510" i="2"/>
  <c r="E7510" i="2"/>
  <c r="F7510" i="2" s="1"/>
  <c r="C7510" i="2"/>
  <c r="H7509" i="2"/>
  <c r="E7509" i="2"/>
  <c r="C7509" i="2"/>
  <c r="H7508" i="2"/>
  <c r="E7508" i="2"/>
  <c r="F7508" i="2" s="1"/>
  <c r="C7508" i="2"/>
  <c r="H7507" i="2"/>
  <c r="E7507" i="2"/>
  <c r="F7507" i="2" s="1"/>
  <c r="C7507" i="2"/>
  <c r="H7506" i="2"/>
  <c r="E7506" i="2"/>
  <c r="F7506" i="2" s="1"/>
  <c r="C7506" i="2"/>
  <c r="H7505" i="2"/>
  <c r="E7505" i="2"/>
  <c r="C7505" i="2"/>
  <c r="F7505" i="2" s="1"/>
  <c r="H7504" i="2"/>
  <c r="E7504" i="2"/>
  <c r="F7504" i="2" s="1"/>
  <c r="C7504" i="2"/>
  <c r="H7503" i="2"/>
  <c r="E7503" i="2"/>
  <c r="F7503" i="2" s="1"/>
  <c r="C7503" i="2"/>
  <c r="H7502" i="2"/>
  <c r="E7502" i="2"/>
  <c r="F7502" i="2" s="1"/>
  <c r="C7502" i="2"/>
  <c r="H7501" i="2"/>
  <c r="E7501" i="2"/>
  <c r="C7501" i="2"/>
  <c r="H7500" i="2"/>
  <c r="E7500" i="2"/>
  <c r="F7500" i="2" s="1"/>
  <c r="C7500" i="2"/>
  <c r="H7499" i="2"/>
  <c r="E7499" i="2"/>
  <c r="F7499" i="2" s="1"/>
  <c r="C7499" i="2"/>
  <c r="H7498" i="2"/>
  <c r="E7498" i="2"/>
  <c r="F7498" i="2" s="1"/>
  <c r="C7498" i="2"/>
  <c r="H7497" i="2"/>
  <c r="E7497" i="2"/>
  <c r="C7497" i="2"/>
  <c r="H7496" i="2"/>
  <c r="E7496" i="2"/>
  <c r="F7496" i="2" s="1"/>
  <c r="C7496" i="2"/>
  <c r="H7495" i="2"/>
  <c r="G7495" i="2"/>
  <c r="G7496" i="2" s="1"/>
  <c r="G7497" i="2" s="1"/>
  <c r="G7498" i="2" s="1"/>
  <c r="G7499" i="2" s="1"/>
  <c r="G7500" i="2" s="1"/>
  <c r="G7501" i="2" s="1"/>
  <c r="G7502" i="2" s="1"/>
  <c r="G7503" i="2" s="1"/>
  <c r="G7504" i="2" s="1"/>
  <c r="G7505" i="2" s="1"/>
  <c r="G7506" i="2" s="1"/>
  <c r="G7507" i="2" s="1"/>
  <c r="G7508" i="2" s="1"/>
  <c r="E7495" i="2"/>
  <c r="F7495" i="2" s="1"/>
  <c r="C7495" i="2"/>
  <c r="H7494" i="2"/>
  <c r="C7494" i="2"/>
  <c r="H7493" i="2"/>
  <c r="C7493" i="2"/>
  <c r="H7492" i="2"/>
  <c r="C7492" i="2"/>
  <c r="H7491" i="2"/>
  <c r="C7491" i="2"/>
  <c r="H7490" i="2"/>
  <c r="G7490" i="2"/>
  <c r="G7491" i="2" s="1"/>
  <c r="G7492" i="2" s="1"/>
  <c r="G7493" i="2" s="1"/>
  <c r="G7494" i="2" s="1"/>
  <c r="C7490" i="2"/>
  <c r="H7489" i="2"/>
  <c r="C7489" i="2"/>
  <c r="H7488" i="2"/>
  <c r="C7488" i="2"/>
  <c r="H7487" i="2"/>
  <c r="E7487" i="2"/>
  <c r="F7487" i="2" s="1"/>
  <c r="C7487" i="2"/>
  <c r="H7486" i="2"/>
  <c r="E7486" i="2"/>
  <c r="C7486" i="2"/>
  <c r="F7486" i="2" s="1"/>
  <c r="H7485" i="2"/>
  <c r="E7485" i="2"/>
  <c r="C7485" i="2"/>
  <c r="H7484" i="2"/>
  <c r="F7484" i="2"/>
  <c r="E7484" i="2"/>
  <c r="C7484" i="2"/>
  <c r="H7483" i="2"/>
  <c r="F7483" i="2"/>
  <c r="E7483" i="2"/>
  <c r="C7483" i="2"/>
  <c r="H7482" i="2"/>
  <c r="E7482" i="2"/>
  <c r="C7482" i="2"/>
  <c r="H7481" i="2"/>
  <c r="E7481" i="2"/>
  <c r="C7481" i="2"/>
  <c r="H7480" i="2"/>
  <c r="E7480" i="2"/>
  <c r="F7480" i="2" s="1"/>
  <c r="C7480" i="2"/>
  <c r="H7479" i="2"/>
  <c r="E7479" i="2"/>
  <c r="F7479" i="2" s="1"/>
  <c r="C7479" i="2"/>
  <c r="H7478" i="2"/>
  <c r="E7478" i="2"/>
  <c r="C7478" i="2"/>
  <c r="F7478" i="2" s="1"/>
  <c r="H7477" i="2"/>
  <c r="E7477" i="2"/>
  <c r="C7477" i="2"/>
  <c r="H7476" i="2"/>
  <c r="F7476" i="2"/>
  <c r="I7476" i="2" s="1"/>
  <c r="E7476" i="2"/>
  <c r="C7476" i="2"/>
  <c r="H7475" i="2"/>
  <c r="F7475" i="2"/>
  <c r="E7475" i="2"/>
  <c r="C7475" i="2"/>
  <c r="H7474" i="2"/>
  <c r="E7474" i="2"/>
  <c r="C7474" i="2"/>
  <c r="H7473" i="2"/>
  <c r="E7473" i="2"/>
  <c r="C7473" i="2"/>
  <c r="H7472" i="2"/>
  <c r="E7472" i="2"/>
  <c r="F7472" i="2" s="1"/>
  <c r="C7472" i="2"/>
  <c r="H7471" i="2"/>
  <c r="E7471" i="2"/>
  <c r="F7471" i="2" s="1"/>
  <c r="C7471" i="2"/>
  <c r="H7470" i="2"/>
  <c r="C7470" i="2"/>
  <c r="H7469" i="2"/>
  <c r="C7469" i="2"/>
  <c r="H7468" i="2"/>
  <c r="C7468" i="2"/>
  <c r="H7467" i="2"/>
  <c r="C7467" i="2"/>
  <c r="H7466" i="2"/>
  <c r="G7466" i="2"/>
  <c r="G7467" i="2" s="1"/>
  <c r="G7468" i="2" s="1"/>
  <c r="G7469" i="2" s="1"/>
  <c r="G7470" i="2" s="1"/>
  <c r="G7471" i="2" s="1"/>
  <c r="G7472" i="2" s="1"/>
  <c r="G7473" i="2" s="1"/>
  <c r="G7474" i="2" s="1"/>
  <c r="G7475" i="2" s="1"/>
  <c r="G7476" i="2" s="1"/>
  <c r="G7477" i="2" s="1"/>
  <c r="G7478" i="2" s="1"/>
  <c r="G7479" i="2" s="1"/>
  <c r="G7480" i="2" s="1"/>
  <c r="G7481" i="2" s="1"/>
  <c r="G7482" i="2" s="1"/>
  <c r="G7483" i="2" s="1"/>
  <c r="G7484" i="2" s="1"/>
  <c r="G7485" i="2" s="1"/>
  <c r="G7486" i="2" s="1"/>
  <c r="G7487" i="2" s="1"/>
  <c r="G7488" i="2" s="1"/>
  <c r="G7489" i="2" s="1"/>
  <c r="C7466" i="2"/>
  <c r="H7465" i="2"/>
  <c r="C7465" i="2"/>
  <c r="H7464" i="2"/>
  <c r="C7464" i="2"/>
  <c r="H7463" i="2"/>
  <c r="E7463" i="2"/>
  <c r="F7463" i="2" s="1"/>
  <c r="C7463" i="2"/>
  <c r="H7462" i="2"/>
  <c r="E7462" i="2"/>
  <c r="C7462" i="2"/>
  <c r="H7461" i="2"/>
  <c r="E7461" i="2"/>
  <c r="F7461" i="2" s="1"/>
  <c r="C7461" i="2"/>
  <c r="H7460" i="2"/>
  <c r="E7460" i="2"/>
  <c r="F7460" i="2" s="1"/>
  <c r="C7460" i="2"/>
  <c r="H7459" i="2"/>
  <c r="E7459" i="2"/>
  <c r="F7459" i="2" s="1"/>
  <c r="C7459" i="2"/>
  <c r="H7458" i="2"/>
  <c r="E7458" i="2"/>
  <c r="C7458" i="2"/>
  <c r="F7458" i="2" s="1"/>
  <c r="H7457" i="2"/>
  <c r="E7457" i="2"/>
  <c r="F7457" i="2" s="1"/>
  <c r="C7457" i="2"/>
  <c r="H7456" i="2"/>
  <c r="E7456" i="2"/>
  <c r="F7456" i="2" s="1"/>
  <c r="C7456" i="2"/>
  <c r="H7455" i="2"/>
  <c r="E7455" i="2"/>
  <c r="F7455" i="2" s="1"/>
  <c r="C7455" i="2"/>
  <c r="H7454" i="2"/>
  <c r="E7454" i="2"/>
  <c r="C7454" i="2"/>
  <c r="H7453" i="2"/>
  <c r="E7453" i="2"/>
  <c r="F7453" i="2" s="1"/>
  <c r="C7453" i="2"/>
  <c r="H7452" i="2"/>
  <c r="E7452" i="2"/>
  <c r="F7452" i="2" s="1"/>
  <c r="C7452" i="2"/>
  <c r="H7451" i="2"/>
  <c r="E7451" i="2"/>
  <c r="F7451" i="2" s="1"/>
  <c r="C7451" i="2"/>
  <c r="H7450" i="2"/>
  <c r="E7450" i="2"/>
  <c r="C7450" i="2"/>
  <c r="F7450" i="2" s="1"/>
  <c r="I7449" i="2"/>
  <c r="H7449" i="2"/>
  <c r="E7449" i="2"/>
  <c r="F7449" i="2" s="1"/>
  <c r="C7449" i="2"/>
  <c r="H7448" i="2"/>
  <c r="E7448" i="2"/>
  <c r="F7448" i="2" s="1"/>
  <c r="C7448" i="2"/>
  <c r="H7447" i="2"/>
  <c r="E7447" i="2"/>
  <c r="F7447" i="2" s="1"/>
  <c r="C7447" i="2"/>
  <c r="H7446" i="2"/>
  <c r="C7446" i="2"/>
  <c r="H7445" i="2"/>
  <c r="C7445" i="2"/>
  <c r="H7444" i="2"/>
  <c r="C7444" i="2"/>
  <c r="H7443" i="2"/>
  <c r="C7443" i="2"/>
  <c r="H7442" i="2"/>
  <c r="G7442" i="2"/>
  <c r="G7443" i="2" s="1"/>
  <c r="G7444" i="2" s="1"/>
  <c r="G7445" i="2" s="1"/>
  <c r="G7446" i="2" s="1"/>
  <c r="G7447" i="2" s="1"/>
  <c r="G7448" i="2" s="1"/>
  <c r="G7449" i="2" s="1"/>
  <c r="G7450" i="2" s="1"/>
  <c r="G7451" i="2" s="1"/>
  <c r="G7452" i="2" s="1"/>
  <c r="G7453" i="2" s="1"/>
  <c r="G7454" i="2" s="1"/>
  <c r="G7455" i="2" s="1"/>
  <c r="G7456" i="2" s="1"/>
  <c r="G7457" i="2" s="1"/>
  <c r="G7458" i="2" s="1"/>
  <c r="G7459" i="2" s="1"/>
  <c r="G7460" i="2" s="1"/>
  <c r="G7461" i="2" s="1"/>
  <c r="G7462" i="2" s="1"/>
  <c r="G7463" i="2" s="1"/>
  <c r="G7464" i="2" s="1"/>
  <c r="G7465" i="2" s="1"/>
  <c r="C7442" i="2"/>
  <c r="H7441" i="2"/>
  <c r="C7441" i="2"/>
  <c r="H7440" i="2"/>
  <c r="C7440" i="2"/>
  <c r="H7439" i="2"/>
  <c r="E7439" i="2"/>
  <c r="C7439" i="2"/>
  <c r="F7439" i="2" s="1"/>
  <c r="H7438" i="2"/>
  <c r="E7438" i="2"/>
  <c r="C7438" i="2"/>
  <c r="H7437" i="2"/>
  <c r="F7437" i="2"/>
  <c r="E7437" i="2"/>
  <c r="C7437" i="2"/>
  <c r="H7436" i="2"/>
  <c r="F7436" i="2"/>
  <c r="E7436" i="2"/>
  <c r="C7436" i="2"/>
  <c r="H7435" i="2"/>
  <c r="E7435" i="2"/>
  <c r="C7435" i="2"/>
  <c r="H7434" i="2"/>
  <c r="E7434" i="2"/>
  <c r="C7434" i="2"/>
  <c r="H7433" i="2"/>
  <c r="E7433" i="2"/>
  <c r="F7433" i="2" s="1"/>
  <c r="C7433" i="2"/>
  <c r="H7432" i="2"/>
  <c r="E7432" i="2"/>
  <c r="F7432" i="2" s="1"/>
  <c r="C7432" i="2"/>
  <c r="H7431" i="2"/>
  <c r="E7431" i="2"/>
  <c r="C7431" i="2"/>
  <c r="F7431" i="2" s="1"/>
  <c r="H7430" i="2"/>
  <c r="E7430" i="2"/>
  <c r="C7430" i="2"/>
  <c r="H7429" i="2"/>
  <c r="F7429" i="2"/>
  <c r="E7429" i="2"/>
  <c r="C7429" i="2"/>
  <c r="H7428" i="2"/>
  <c r="E7428" i="2"/>
  <c r="F7428" i="2" s="1"/>
  <c r="C7428" i="2"/>
  <c r="H7427" i="2"/>
  <c r="E7427" i="2"/>
  <c r="C7427" i="2"/>
  <c r="H7426" i="2"/>
  <c r="E7426" i="2"/>
  <c r="C7426" i="2"/>
  <c r="F7426" i="2" s="1"/>
  <c r="H7425" i="2"/>
  <c r="E7425" i="2"/>
  <c r="F7425" i="2" s="1"/>
  <c r="C7425" i="2"/>
  <c r="H7424" i="2"/>
  <c r="E7424" i="2"/>
  <c r="F7424" i="2" s="1"/>
  <c r="C7424" i="2"/>
  <c r="H7423" i="2"/>
  <c r="E7423" i="2"/>
  <c r="C7423" i="2"/>
  <c r="F7423" i="2" s="1"/>
  <c r="H7422" i="2"/>
  <c r="C7422" i="2"/>
  <c r="H7421" i="2"/>
  <c r="C7421" i="2"/>
  <c r="H7420" i="2"/>
  <c r="C7420" i="2"/>
  <c r="H7419" i="2"/>
  <c r="G7419" i="2"/>
  <c r="G7420" i="2" s="1"/>
  <c r="G7421" i="2" s="1"/>
  <c r="G7422" i="2" s="1"/>
  <c r="G7423" i="2" s="1"/>
  <c r="G7424" i="2" s="1"/>
  <c r="G7425" i="2" s="1"/>
  <c r="G7426" i="2" s="1"/>
  <c r="G7427" i="2" s="1"/>
  <c r="G7428" i="2" s="1"/>
  <c r="G7429" i="2" s="1"/>
  <c r="G7430" i="2" s="1"/>
  <c r="G7431" i="2" s="1"/>
  <c r="G7432" i="2" s="1"/>
  <c r="G7433" i="2" s="1"/>
  <c r="G7434" i="2" s="1"/>
  <c r="G7435" i="2" s="1"/>
  <c r="G7436" i="2" s="1"/>
  <c r="G7437" i="2" s="1"/>
  <c r="G7438" i="2" s="1"/>
  <c r="G7439" i="2" s="1"/>
  <c r="G7440" i="2" s="1"/>
  <c r="G7441" i="2" s="1"/>
  <c r="C7419" i="2"/>
  <c r="H7418" i="2"/>
  <c r="G7418" i="2"/>
  <c r="C7418" i="2"/>
  <c r="H7417" i="2"/>
  <c r="C7417" i="2"/>
  <c r="H7416" i="2"/>
  <c r="C7416" i="2"/>
  <c r="H7415" i="2"/>
  <c r="E7415" i="2"/>
  <c r="C7415" i="2"/>
  <c r="H7414" i="2"/>
  <c r="E7414" i="2"/>
  <c r="F7414" i="2" s="1"/>
  <c r="C7414" i="2"/>
  <c r="H7413" i="2"/>
  <c r="E7413" i="2"/>
  <c r="F7413" i="2" s="1"/>
  <c r="C7413" i="2"/>
  <c r="H7412" i="2"/>
  <c r="E7412" i="2"/>
  <c r="F7412" i="2" s="1"/>
  <c r="C7412" i="2"/>
  <c r="H7411" i="2"/>
  <c r="E7411" i="2"/>
  <c r="C7411" i="2"/>
  <c r="H7410" i="2"/>
  <c r="E7410" i="2"/>
  <c r="F7410" i="2" s="1"/>
  <c r="C7410" i="2"/>
  <c r="H7409" i="2"/>
  <c r="E7409" i="2"/>
  <c r="F7409" i="2" s="1"/>
  <c r="C7409" i="2"/>
  <c r="H7408" i="2"/>
  <c r="E7408" i="2"/>
  <c r="F7408" i="2" s="1"/>
  <c r="C7408" i="2"/>
  <c r="H7407" i="2"/>
  <c r="E7407" i="2"/>
  <c r="C7407" i="2"/>
  <c r="H7406" i="2"/>
  <c r="E7406" i="2"/>
  <c r="C7406" i="2"/>
  <c r="F7406" i="2" s="1"/>
  <c r="H7405" i="2"/>
  <c r="E7405" i="2"/>
  <c r="F7405" i="2" s="1"/>
  <c r="C7405" i="2"/>
  <c r="H7404" i="2"/>
  <c r="E7404" i="2"/>
  <c r="F7404" i="2" s="1"/>
  <c r="C7404" i="2"/>
  <c r="H7403" i="2"/>
  <c r="E7403" i="2"/>
  <c r="C7403" i="2"/>
  <c r="H7402" i="2"/>
  <c r="E7402" i="2"/>
  <c r="F7402" i="2" s="1"/>
  <c r="C7402" i="2"/>
  <c r="H7401" i="2"/>
  <c r="E7401" i="2"/>
  <c r="F7401" i="2" s="1"/>
  <c r="C7401" i="2"/>
  <c r="H7400" i="2"/>
  <c r="E7400" i="2"/>
  <c r="F7400" i="2" s="1"/>
  <c r="C7400" i="2"/>
  <c r="H7399" i="2"/>
  <c r="E7399" i="2"/>
  <c r="C7399" i="2"/>
  <c r="F7399" i="2" s="1"/>
  <c r="H7398" i="2"/>
  <c r="C7398" i="2"/>
  <c r="H7397" i="2"/>
  <c r="C7397" i="2"/>
  <c r="H7396" i="2"/>
  <c r="C7396" i="2"/>
  <c r="H7395" i="2"/>
  <c r="C7395" i="2"/>
  <c r="H7394" i="2"/>
  <c r="G7394" i="2"/>
  <c r="G7395" i="2" s="1"/>
  <c r="G7396" i="2" s="1"/>
  <c r="G7397" i="2" s="1"/>
  <c r="G7398" i="2" s="1"/>
  <c r="G7399" i="2" s="1"/>
  <c r="G7400" i="2" s="1"/>
  <c r="G7401" i="2" s="1"/>
  <c r="G7402" i="2" s="1"/>
  <c r="G7403" i="2" s="1"/>
  <c r="G7404" i="2" s="1"/>
  <c r="G7405" i="2" s="1"/>
  <c r="G7406" i="2" s="1"/>
  <c r="G7407" i="2" s="1"/>
  <c r="G7408" i="2" s="1"/>
  <c r="G7409" i="2" s="1"/>
  <c r="G7410" i="2" s="1"/>
  <c r="G7411" i="2" s="1"/>
  <c r="G7412" i="2" s="1"/>
  <c r="G7413" i="2" s="1"/>
  <c r="G7414" i="2" s="1"/>
  <c r="C7394" i="2"/>
  <c r="H7393" i="2"/>
  <c r="C7393" i="2"/>
  <c r="H7392" i="2"/>
  <c r="C7392" i="2"/>
  <c r="H7391" i="2"/>
  <c r="E7391" i="2"/>
  <c r="C7391" i="2"/>
  <c r="H7390" i="2"/>
  <c r="F7390" i="2"/>
  <c r="E7390" i="2"/>
  <c r="C7390" i="2"/>
  <c r="H7389" i="2"/>
  <c r="F7389" i="2"/>
  <c r="E7389" i="2"/>
  <c r="C7389" i="2"/>
  <c r="H7388" i="2"/>
  <c r="E7388" i="2"/>
  <c r="C7388" i="2"/>
  <c r="H7387" i="2"/>
  <c r="E7387" i="2"/>
  <c r="C7387" i="2"/>
  <c r="F7387" i="2" s="1"/>
  <c r="H7386" i="2"/>
  <c r="E7386" i="2"/>
  <c r="F7386" i="2" s="1"/>
  <c r="C7386" i="2"/>
  <c r="H7385" i="2"/>
  <c r="F7385" i="2"/>
  <c r="E7385" i="2"/>
  <c r="C7385" i="2"/>
  <c r="H7384" i="2"/>
  <c r="E7384" i="2"/>
  <c r="C7384" i="2"/>
  <c r="F7384" i="2" s="1"/>
  <c r="H7383" i="2"/>
  <c r="E7383" i="2"/>
  <c r="C7383" i="2"/>
  <c r="H7382" i="2"/>
  <c r="E7382" i="2"/>
  <c r="F7382" i="2" s="1"/>
  <c r="C7382" i="2"/>
  <c r="H7381" i="2"/>
  <c r="F7381" i="2"/>
  <c r="E7381" i="2"/>
  <c r="C7381" i="2"/>
  <c r="H7380" i="2"/>
  <c r="E7380" i="2"/>
  <c r="C7380" i="2"/>
  <c r="F7380" i="2" s="1"/>
  <c r="H7379" i="2"/>
  <c r="E7379" i="2"/>
  <c r="C7379" i="2"/>
  <c r="H7378" i="2"/>
  <c r="E7378" i="2"/>
  <c r="F7378" i="2" s="1"/>
  <c r="C7378" i="2"/>
  <c r="H7377" i="2"/>
  <c r="E7377" i="2"/>
  <c r="F7377" i="2" s="1"/>
  <c r="C7377" i="2"/>
  <c r="H7376" i="2"/>
  <c r="E7376" i="2"/>
  <c r="C7376" i="2"/>
  <c r="F7376" i="2" s="1"/>
  <c r="H7375" i="2"/>
  <c r="E7375" i="2"/>
  <c r="C7375" i="2"/>
  <c r="H7374" i="2"/>
  <c r="C7374" i="2"/>
  <c r="H7373" i="2"/>
  <c r="C7373" i="2"/>
  <c r="H7372" i="2"/>
  <c r="C7372" i="2"/>
  <c r="H7371" i="2"/>
  <c r="C7371" i="2"/>
  <c r="H7370" i="2"/>
  <c r="G7370" i="2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G7385" i="2" s="1"/>
  <c r="G7386" i="2" s="1"/>
  <c r="G7387" i="2" s="1"/>
  <c r="G7388" i="2" s="1"/>
  <c r="G7389" i="2" s="1"/>
  <c r="G7390" i="2" s="1"/>
  <c r="G7391" i="2" s="1"/>
  <c r="G7392" i="2" s="1"/>
  <c r="G7393" i="2" s="1"/>
  <c r="C7370" i="2"/>
  <c r="H7369" i="2"/>
  <c r="C7369" i="2"/>
  <c r="H7368" i="2"/>
  <c r="C7368" i="2"/>
  <c r="H7367" i="2"/>
  <c r="E7367" i="2"/>
  <c r="C7367" i="2"/>
  <c r="H7366" i="2"/>
  <c r="E7366" i="2"/>
  <c r="F7366" i="2" s="1"/>
  <c r="C7366" i="2"/>
  <c r="H7365" i="2"/>
  <c r="E7365" i="2"/>
  <c r="F7365" i="2" s="1"/>
  <c r="C7365" i="2"/>
  <c r="H7364" i="2"/>
  <c r="E7364" i="2"/>
  <c r="C7364" i="2"/>
  <c r="H7363" i="2"/>
  <c r="E7363" i="2"/>
  <c r="C7363" i="2"/>
  <c r="F7363" i="2" s="1"/>
  <c r="H7362" i="2"/>
  <c r="E7362" i="2"/>
  <c r="F7362" i="2" s="1"/>
  <c r="C7362" i="2"/>
  <c r="H7361" i="2"/>
  <c r="E7361" i="2"/>
  <c r="F7361" i="2" s="1"/>
  <c r="C7361" i="2"/>
  <c r="H7360" i="2"/>
  <c r="E7360" i="2"/>
  <c r="C7360" i="2"/>
  <c r="H7359" i="2"/>
  <c r="E7359" i="2"/>
  <c r="C7359" i="2"/>
  <c r="H7358" i="2"/>
  <c r="E7358" i="2"/>
  <c r="F7358" i="2" s="1"/>
  <c r="C7358" i="2"/>
  <c r="H7357" i="2"/>
  <c r="F7357" i="2"/>
  <c r="E7357" i="2"/>
  <c r="C7357" i="2"/>
  <c r="H7356" i="2"/>
  <c r="E7356" i="2"/>
  <c r="C7356" i="2"/>
  <c r="H7355" i="2"/>
  <c r="E7355" i="2"/>
  <c r="C7355" i="2"/>
  <c r="H7354" i="2"/>
  <c r="E7354" i="2"/>
  <c r="F7354" i="2" s="1"/>
  <c r="C7354" i="2"/>
  <c r="H7353" i="2"/>
  <c r="E7353" i="2"/>
  <c r="F7353" i="2" s="1"/>
  <c r="C7353" i="2"/>
  <c r="H7352" i="2"/>
  <c r="E7352" i="2"/>
  <c r="C7352" i="2"/>
  <c r="H7351" i="2"/>
  <c r="E7351" i="2"/>
  <c r="C7351" i="2"/>
  <c r="H7350" i="2"/>
  <c r="C7350" i="2"/>
  <c r="H7349" i="2"/>
  <c r="C7349" i="2"/>
  <c r="H7348" i="2"/>
  <c r="C7348" i="2"/>
  <c r="H7347" i="2"/>
  <c r="C7347" i="2"/>
  <c r="H7346" i="2"/>
  <c r="G7346" i="2"/>
  <c r="G7347" i="2" s="1"/>
  <c r="G7348" i="2" s="1"/>
  <c r="G7349" i="2" s="1"/>
  <c r="G7350" i="2" s="1"/>
  <c r="G7351" i="2" s="1"/>
  <c r="G7352" i="2" s="1"/>
  <c r="C7346" i="2"/>
  <c r="H7345" i="2"/>
  <c r="C7345" i="2"/>
  <c r="H7344" i="2"/>
  <c r="C7344" i="2"/>
  <c r="H7343" i="2"/>
  <c r="F7343" i="2"/>
  <c r="E7343" i="2"/>
  <c r="C7343" i="2"/>
  <c r="H7342" i="2"/>
  <c r="E7342" i="2"/>
  <c r="C7342" i="2"/>
  <c r="F7342" i="2" s="1"/>
  <c r="H7341" i="2"/>
  <c r="E7341" i="2"/>
  <c r="C7341" i="2"/>
  <c r="H7340" i="2"/>
  <c r="E7340" i="2"/>
  <c r="C7340" i="2"/>
  <c r="H7339" i="2"/>
  <c r="F7339" i="2"/>
  <c r="E7339" i="2"/>
  <c r="C7339" i="2"/>
  <c r="H7338" i="2"/>
  <c r="E7338" i="2"/>
  <c r="C7338" i="2"/>
  <c r="F7338" i="2" s="1"/>
  <c r="H7337" i="2"/>
  <c r="E7337" i="2"/>
  <c r="C7337" i="2"/>
  <c r="H7336" i="2"/>
  <c r="E7336" i="2"/>
  <c r="C7336" i="2"/>
  <c r="H7335" i="2"/>
  <c r="F7335" i="2"/>
  <c r="E7335" i="2"/>
  <c r="C7335" i="2"/>
  <c r="H7334" i="2"/>
  <c r="E7334" i="2"/>
  <c r="F7334" i="2" s="1"/>
  <c r="C7334" i="2"/>
  <c r="H7333" i="2"/>
  <c r="E7333" i="2"/>
  <c r="C7333" i="2"/>
  <c r="F7333" i="2" s="1"/>
  <c r="H7332" i="2"/>
  <c r="E7332" i="2"/>
  <c r="C7332" i="2"/>
  <c r="F7332" i="2" s="1"/>
  <c r="H7331" i="2"/>
  <c r="F7331" i="2"/>
  <c r="E7331" i="2"/>
  <c r="C7331" i="2"/>
  <c r="H7330" i="2"/>
  <c r="E7330" i="2"/>
  <c r="C7330" i="2"/>
  <c r="H7329" i="2"/>
  <c r="E7329" i="2"/>
  <c r="C7329" i="2"/>
  <c r="H7328" i="2"/>
  <c r="E7328" i="2"/>
  <c r="C7328" i="2"/>
  <c r="H7327" i="2"/>
  <c r="E7327" i="2"/>
  <c r="C7327" i="2"/>
  <c r="F7327" i="2" s="1"/>
  <c r="H7326" i="2"/>
  <c r="C7326" i="2"/>
  <c r="H7325" i="2"/>
  <c r="C7325" i="2"/>
  <c r="H7324" i="2"/>
  <c r="C7324" i="2"/>
  <c r="H7323" i="2"/>
  <c r="G7323" i="2"/>
  <c r="G7324" i="2" s="1"/>
  <c r="G7325" i="2" s="1"/>
  <c r="G7326" i="2" s="1"/>
  <c r="G7327" i="2" s="1"/>
  <c r="G7328" i="2" s="1"/>
  <c r="G7329" i="2" s="1"/>
  <c r="G7330" i="2" s="1"/>
  <c r="G7331" i="2" s="1"/>
  <c r="G7332" i="2" s="1"/>
  <c r="C7323" i="2"/>
  <c r="H7322" i="2"/>
  <c r="G7322" i="2"/>
  <c r="C7322" i="2"/>
  <c r="H7321" i="2"/>
  <c r="C7321" i="2"/>
  <c r="H7320" i="2"/>
  <c r="C7320" i="2"/>
  <c r="H7319" i="2"/>
  <c r="E7319" i="2"/>
  <c r="C7319" i="2"/>
  <c r="H7318" i="2"/>
  <c r="F7318" i="2"/>
  <c r="E7318" i="2"/>
  <c r="C7318" i="2"/>
  <c r="H7317" i="2"/>
  <c r="E7317" i="2"/>
  <c r="C7317" i="2"/>
  <c r="F7317" i="2" s="1"/>
  <c r="H7316" i="2"/>
  <c r="E7316" i="2"/>
  <c r="C7316" i="2"/>
  <c r="F7316" i="2" s="1"/>
  <c r="H7315" i="2"/>
  <c r="E7315" i="2"/>
  <c r="C7315" i="2"/>
  <c r="F7315" i="2" s="1"/>
  <c r="H7314" i="2"/>
  <c r="F7314" i="2"/>
  <c r="E7314" i="2"/>
  <c r="C7314" i="2"/>
  <c r="H7313" i="2"/>
  <c r="E7313" i="2"/>
  <c r="C7313" i="2"/>
  <c r="F7313" i="2" s="1"/>
  <c r="H7312" i="2"/>
  <c r="E7312" i="2"/>
  <c r="C7312" i="2"/>
  <c r="F7312" i="2" s="1"/>
  <c r="H7311" i="2"/>
  <c r="E7311" i="2"/>
  <c r="C7311" i="2"/>
  <c r="F7311" i="2" s="1"/>
  <c r="H7310" i="2"/>
  <c r="E7310" i="2"/>
  <c r="F7310" i="2" s="1"/>
  <c r="C7310" i="2"/>
  <c r="H7309" i="2"/>
  <c r="E7309" i="2"/>
  <c r="C7309" i="2"/>
  <c r="H7308" i="2"/>
  <c r="E7308" i="2"/>
  <c r="C7308" i="2"/>
  <c r="F7308" i="2" s="1"/>
  <c r="H7307" i="2"/>
  <c r="E7307" i="2"/>
  <c r="C7307" i="2"/>
  <c r="F7307" i="2" s="1"/>
  <c r="H7306" i="2"/>
  <c r="E7306" i="2"/>
  <c r="F7306" i="2" s="1"/>
  <c r="C7306" i="2"/>
  <c r="H7305" i="2"/>
  <c r="E7305" i="2"/>
  <c r="C7305" i="2"/>
  <c r="H7304" i="2"/>
  <c r="E7304" i="2"/>
  <c r="C7304" i="2"/>
  <c r="H7303" i="2"/>
  <c r="E7303" i="2"/>
  <c r="C7303" i="2"/>
  <c r="F7303" i="2" s="1"/>
  <c r="I7303" i="2" s="1"/>
  <c r="H7302" i="2"/>
  <c r="C7302" i="2"/>
  <c r="H7301" i="2"/>
  <c r="C7301" i="2"/>
  <c r="H7300" i="2"/>
  <c r="C7300" i="2"/>
  <c r="H7299" i="2"/>
  <c r="C7299" i="2"/>
  <c r="H7298" i="2"/>
  <c r="G7298" i="2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G7312" i="2" s="1"/>
  <c r="G7313" i="2" s="1"/>
  <c r="G7314" i="2" s="1"/>
  <c r="G7315" i="2" s="1"/>
  <c r="G7316" i="2" s="1"/>
  <c r="G7317" i="2" s="1"/>
  <c r="G7318" i="2" s="1"/>
  <c r="G7319" i="2" s="1"/>
  <c r="G7320" i="2" s="1"/>
  <c r="G7321" i="2" s="1"/>
  <c r="C7298" i="2"/>
  <c r="H7297" i="2"/>
  <c r="C7297" i="2"/>
  <c r="H7296" i="2"/>
  <c r="C7296" i="2"/>
  <c r="H7295" i="2"/>
  <c r="E7295" i="2"/>
  <c r="C7295" i="2"/>
  <c r="H7294" i="2"/>
  <c r="E7294" i="2"/>
  <c r="F7294" i="2" s="1"/>
  <c r="C7294" i="2"/>
  <c r="H7293" i="2"/>
  <c r="E7293" i="2"/>
  <c r="C7293" i="2"/>
  <c r="F7293" i="2" s="1"/>
  <c r="H7292" i="2"/>
  <c r="E7292" i="2"/>
  <c r="C7292" i="2"/>
  <c r="F7292" i="2" s="1"/>
  <c r="H7291" i="2"/>
  <c r="E7291" i="2"/>
  <c r="C7291" i="2"/>
  <c r="F7291" i="2" s="1"/>
  <c r="H7290" i="2"/>
  <c r="E7290" i="2"/>
  <c r="F7290" i="2" s="1"/>
  <c r="C7290" i="2"/>
  <c r="H7289" i="2"/>
  <c r="E7289" i="2"/>
  <c r="C7289" i="2"/>
  <c r="H7288" i="2"/>
  <c r="E7288" i="2"/>
  <c r="C7288" i="2"/>
  <c r="H7287" i="2"/>
  <c r="E7287" i="2"/>
  <c r="C7287" i="2"/>
  <c r="H7286" i="2"/>
  <c r="E7286" i="2"/>
  <c r="F7286" i="2" s="1"/>
  <c r="C7286" i="2"/>
  <c r="H7285" i="2"/>
  <c r="E7285" i="2"/>
  <c r="C7285" i="2"/>
  <c r="F7285" i="2" s="1"/>
  <c r="H7284" i="2"/>
  <c r="E7284" i="2"/>
  <c r="C7284" i="2"/>
  <c r="F7284" i="2" s="1"/>
  <c r="H7283" i="2"/>
  <c r="E7283" i="2"/>
  <c r="C7283" i="2"/>
  <c r="F7283" i="2" s="1"/>
  <c r="H7282" i="2"/>
  <c r="E7282" i="2"/>
  <c r="F7282" i="2" s="1"/>
  <c r="C7282" i="2"/>
  <c r="H7281" i="2"/>
  <c r="E7281" i="2"/>
  <c r="C7281" i="2"/>
  <c r="H7280" i="2"/>
  <c r="E7280" i="2"/>
  <c r="C7280" i="2"/>
  <c r="H7279" i="2"/>
  <c r="E7279" i="2"/>
  <c r="C7279" i="2"/>
  <c r="H7278" i="2"/>
  <c r="C7278" i="2"/>
  <c r="H7277" i="2"/>
  <c r="C7277" i="2"/>
  <c r="H7276" i="2"/>
  <c r="C7276" i="2"/>
  <c r="H7275" i="2"/>
  <c r="G7275" i="2"/>
  <c r="G7276" i="2" s="1"/>
  <c r="G7277" i="2" s="1"/>
  <c r="G7278" i="2" s="1"/>
  <c r="G7279" i="2" s="1"/>
  <c r="G7280" i="2" s="1"/>
  <c r="G7281" i="2" s="1"/>
  <c r="G7282" i="2" s="1"/>
  <c r="G7283" i="2" s="1"/>
  <c r="G7284" i="2" s="1"/>
  <c r="G7285" i="2" s="1"/>
  <c r="G7286" i="2" s="1"/>
  <c r="G7287" i="2" s="1"/>
  <c r="G7288" i="2" s="1"/>
  <c r="G7289" i="2" s="1"/>
  <c r="G7290" i="2" s="1"/>
  <c r="G7291" i="2" s="1"/>
  <c r="G7292" i="2" s="1"/>
  <c r="G7293" i="2" s="1"/>
  <c r="G7294" i="2" s="1"/>
  <c r="G7295" i="2" s="1"/>
  <c r="G7296" i="2" s="1"/>
  <c r="G7297" i="2" s="1"/>
  <c r="C7275" i="2"/>
  <c r="H7274" i="2"/>
  <c r="G7274" i="2"/>
  <c r="C7274" i="2"/>
  <c r="H7273" i="2"/>
  <c r="C7273" i="2"/>
  <c r="H7272" i="2"/>
  <c r="C7272" i="2"/>
  <c r="H7271" i="2"/>
  <c r="F7271" i="2"/>
  <c r="E7271" i="2"/>
  <c r="C7271" i="2"/>
  <c r="H7270" i="2"/>
  <c r="E7270" i="2"/>
  <c r="C7270" i="2"/>
  <c r="H7269" i="2"/>
  <c r="E7269" i="2"/>
  <c r="C7269" i="2"/>
  <c r="H7268" i="2"/>
  <c r="E7268" i="2"/>
  <c r="C7268" i="2"/>
  <c r="F7268" i="2" s="1"/>
  <c r="H7267" i="2"/>
  <c r="F7267" i="2"/>
  <c r="E7267" i="2"/>
  <c r="C7267" i="2"/>
  <c r="H7266" i="2"/>
  <c r="E7266" i="2"/>
  <c r="C7266" i="2"/>
  <c r="H7265" i="2"/>
  <c r="E7265" i="2"/>
  <c r="C7265" i="2"/>
  <c r="H7264" i="2"/>
  <c r="E7264" i="2"/>
  <c r="C7264" i="2"/>
  <c r="H7263" i="2"/>
  <c r="E7263" i="2"/>
  <c r="F7263" i="2" s="1"/>
  <c r="C7263" i="2"/>
  <c r="H7262" i="2"/>
  <c r="E7262" i="2"/>
  <c r="C7262" i="2"/>
  <c r="H7261" i="2"/>
  <c r="E7261" i="2"/>
  <c r="C7261" i="2"/>
  <c r="H7260" i="2"/>
  <c r="E7260" i="2"/>
  <c r="C7260" i="2"/>
  <c r="H7259" i="2"/>
  <c r="F7259" i="2"/>
  <c r="E7259" i="2"/>
  <c r="C7259" i="2"/>
  <c r="H7258" i="2"/>
  <c r="E7258" i="2"/>
  <c r="C7258" i="2"/>
  <c r="F7258" i="2" s="1"/>
  <c r="I7258" i="2" s="1"/>
  <c r="H7257" i="2"/>
  <c r="E7257" i="2"/>
  <c r="C7257" i="2"/>
  <c r="H7256" i="2"/>
  <c r="E7256" i="2"/>
  <c r="C7256" i="2"/>
  <c r="F7256" i="2" s="1"/>
  <c r="H7255" i="2"/>
  <c r="F7255" i="2"/>
  <c r="I7255" i="2" s="1"/>
  <c r="E7255" i="2"/>
  <c r="C7255" i="2"/>
  <c r="H7254" i="2"/>
  <c r="C7254" i="2"/>
  <c r="H7253" i="2"/>
  <c r="C7253" i="2"/>
  <c r="H7252" i="2"/>
  <c r="C7252" i="2"/>
  <c r="H7251" i="2"/>
  <c r="C7251" i="2"/>
  <c r="H7250" i="2"/>
  <c r="G7250" i="2"/>
  <c r="G7251" i="2" s="1"/>
  <c r="G7252" i="2" s="1"/>
  <c r="G7253" i="2" s="1"/>
  <c r="G7254" i="2" s="1"/>
  <c r="G7255" i="2" s="1"/>
  <c r="G7256" i="2" s="1"/>
  <c r="G7257" i="2" s="1"/>
  <c r="G7258" i="2" s="1"/>
  <c r="G7259" i="2" s="1"/>
  <c r="G7260" i="2" s="1"/>
  <c r="G7261" i="2" s="1"/>
  <c r="G7262" i="2" s="1"/>
  <c r="G7263" i="2" s="1"/>
  <c r="G7264" i="2" s="1"/>
  <c r="G7265" i="2" s="1"/>
  <c r="G7266" i="2" s="1"/>
  <c r="G7267" i="2" s="1"/>
  <c r="G7268" i="2" s="1"/>
  <c r="G7269" i="2" s="1"/>
  <c r="G7270" i="2" s="1"/>
  <c r="G7271" i="2" s="1"/>
  <c r="G7272" i="2" s="1"/>
  <c r="G7273" i="2" s="1"/>
  <c r="C7250" i="2"/>
  <c r="H7249" i="2"/>
  <c r="C7249" i="2"/>
  <c r="H7248" i="2"/>
  <c r="C7248" i="2"/>
  <c r="H7247" i="2"/>
  <c r="E7247" i="2"/>
  <c r="F7247" i="2" s="1"/>
  <c r="C7247" i="2"/>
  <c r="H7246" i="2"/>
  <c r="E7246" i="2"/>
  <c r="C7246" i="2"/>
  <c r="H7245" i="2"/>
  <c r="E7245" i="2"/>
  <c r="C7245" i="2"/>
  <c r="H7244" i="2"/>
  <c r="E7244" i="2"/>
  <c r="C7244" i="2"/>
  <c r="H7243" i="2"/>
  <c r="E7243" i="2"/>
  <c r="F7243" i="2" s="1"/>
  <c r="C7243" i="2"/>
  <c r="H7242" i="2"/>
  <c r="E7242" i="2"/>
  <c r="C7242" i="2"/>
  <c r="H7241" i="2"/>
  <c r="E7241" i="2"/>
  <c r="C7241" i="2"/>
  <c r="H7240" i="2"/>
  <c r="E7240" i="2"/>
  <c r="C7240" i="2"/>
  <c r="H7239" i="2"/>
  <c r="E7239" i="2"/>
  <c r="F7239" i="2" s="1"/>
  <c r="C7239" i="2"/>
  <c r="H7238" i="2"/>
  <c r="E7238" i="2"/>
  <c r="C7238" i="2"/>
  <c r="H7237" i="2"/>
  <c r="E7237" i="2"/>
  <c r="C7237" i="2"/>
  <c r="H7236" i="2"/>
  <c r="E7236" i="2"/>
  <c r="C7236" i="2"/>
  <c r="H7235" i="2"/>
  <c r="E7235" i="2"/>
  <c r="F7235" i="2" s="1"/>
  <c r="C7235" i="2"/>
  <c r="H7234" i="2"/>
  <c r="E7234" i="2"/>
  <c r="C7234" i="2"/>
  <c r="H7233" i="2"/>
  <c r="E7233" i="2"/>
  <c r="C7233" i="2"/>
  <c r="H7232" i="2"/>
  <c r="E7232" i="2"/>
  <c r="C7232" i="2"/>
  <c r="H7231" i="2"/>
  <c r="E7231" i="2"/>
  <c r="F7231" i="2" s="1"/>
  <c r="C7231" i="2"/>
  <c r="H7230" i="2"/>
  <c r="C7230" i="2"/>
  <c r="H7229" i="2"/>
  <c r="C7229" i="2"/>
  <c r="H7228" i="2"/>
  <c r="C7228" i="2"/>
  <c r="H7227" i="2"/>
  <c r="C7227" i="2"/>
  <c r="H7226" i="2"/>
  <c r="G7226" i="2"/>
  <c r="G7227" i="2" s="1"/>
  <c r="G7228" i="2" s="1"/>
  <c r="G7229" i="2" s="1"/>
  <c r="G7230" i="2" s="1"/>
  <c r="G7231" i="2" s="1"/>
  <c r="G7232" i="2" s="1"/>
  <c r="G7233" i="2" s="1"/>
  <c r="C7226" i="2"/>
  <c r="H7225" i="2"/>
  <c r="C7225" i="2"/>
  <c r="H7224" i="2"/>
  <c r="C7224" i="2"/>
  <c r="H7223" i="2"/>
  <c r="E7223" i="2"/>
  <c r="C7223" i="2"/>
  <c r="F7223" i="2" s="1"/>
  <c r="H7222" i="2"/>
  <c r="E7222" i="2"/>
  <c r="C7222" i="2"/>
  <c r="H7221" i="2"/>
  <c r="E7221" i="2"/>
  <c r="C7221" i="2"/>
  <c r="F7221" i="2" s="1"/>
  <c r="H7220" i="2"/>
  <c r="F7220" i="2"/>
  <c r="E7220" i="2"/>
  <c r="C7220" i="2"/>
  <c r="H7219" i="2"/>
  <c r="E7219" i="2"/>
  <c r="C7219" i="2"/>
  <c r="H7218" i="2"/>
  <c r="E7218" i="2"/>
  <c r="C7218" i="2"/>
  <c r="F7218" i="2" s="1"/>
  <c r="H7217" i="2"/>
  <c r="E7217" i="2"/>
  <c r="C7217" i="2"/>
  <c r="H7216" i="2"/>
  <c r="E7216" i="2"/>
  <c r="F7216" i="2" s="1"/>
  <c r="C7216" i="2"/>
  <c r="H7215" i="2"/>
  <c r="E7215" i="2"/>
  <c r="C7215" i="2"/>
  <c r="F7215" i="2" s="1"/>
  <c r="H7214" i="2"/>
  <c r="E7214" i="2"/>
  <c r="C7214" i="2"/>
  <c r="H7213" i="2"/>
  <c r="E7213" i="2"/>
  <c r="C7213" i="2"/>
  <c r="F7213" i="2" s="1"/>
  <c r="H7212" i="2"/>
  <c r="F7212" i="2"/>
  <c r="E7212" i="2"/>
  <c r="C7212" i="2"/>
  <c r="H7211" i="2"/>
  <c r="E7211" i="2"/>
  <c r="C7211" i="2"/>
  <c r="H7210" i="2"/>
  <c r="E7210" i="2"/>
  <c r="C7210" i="2"/>
  <c r="F7210" i="2" s="1"/>
  <c r="H7209" i="2"/>
  <c r="E7209" i="2"/>
  <c r="C7209" i="2"/>
  <c r="H7208" i="2"/>
  <c r="E7208" i="2"/>
  <c r="F7208" i="2" s="1"/>
  <c r="C7208" i="2"/>
  <c r="H7207" i="2"/>
  <c r="E7207" i="2"/>
  <c r="C7207" i="2"/>
  <c r="H7206" i="2"/>
  <c r="C7206" i="2"/>
  <c r="H7205" i="2"/>
  <c r="C7205" i="2"/>
  <c r="H7204" i="2"/>
  <c r="C7204" i="2"/>
  <c r="H7203" i="2"/>
  <c r="G7203" i="2"/>
  <c r="G7204" i="2" s="1"/>
  <c r="G7205" i="2" s="1"/>
  <c r="G7206" i="2" s="1"/>
  <c r="G7207" i="2" s="1"/>
  <c r="G7208" i="2" s="1"/>
  <c r="G7209" i="2" s="1"/>
  <c r="G7210" i="2" s="1"/>
  <c r="G7211" i="2" s="1"/>
  <c r="G7212" i="2" s="1"/>
  <c r="G7213" i="2" s="1"/>
  <c r="G7214" i="2" s="1"/>
  <c r="G7215" i="2" s="1"/>
  <c r="G7216" i="2" s="1"/>
  <c r="G7217" i="2" s="1"/>
  <c r="G7218" i="2" s="1"/>
  <c r="G7219" i="2" s="1"/>
  <c r="G7220" i="2" s="1"/>
  <c r="G7221" i="2" s="1"/>
  <c r="G7222" i="2" s="1"/>
  <c r="G7223" i="2" s="1"/>
  <c r="G7224" i="2" s="1"/>
  <c r="G7225" i="2" s="1"/>
  <c r="C7203" i="2"/>
  <c r="H7202" i="2"/>
  <c r="G7202" i="2"/>
  <c r="C7202" i="2"/>
  <c r="H7201" i="2"/>
  <c r="C7201" i="2"/>
  <c r="H7200" i="2"/>
  <c r="C7200" i="2"/>
  <c r="H7199" i="2"/>
  <c r="E7199" i="2"/>
  <c r="C7199" i="2"/>
  <c r="H7198" i="2"/>
  <c r="E7198" i="2"/>
  <c r="C7198" i="2"/>
  <c r="F7198" i="2" s="1"/>
  <c r="H7197" i="2"/>
  <c r="E7197" i="2"/>
  <c r="C7197" i="2"/>
  <c r="H7196" i="2"/>
  <c r="E7196" i="2"/>
  <c r="F7196" i="2" s="1"/>
  <c r="C7196" i="2"/>
  <c r="H7195" i="2"/>
  <c r="E7195" i="2"/>
  <c r="C7195" i="2"/>
  <c r="F7195" i="2" s="1"/>
  <c r="H7194" i="2"/>
  <c r="E7194" i="2"/>
  <c r="C7194" i="2"/>
  <c r="F7194" i="2" s="1"/>
  <c r="H7193" i="2"/>
  <c r="E7193" i="2"/>
  <c r="C7193" i="2"/>
  <c r="H7192" i="2"/>
  <c r="E7192" i="2"/>
  <c r="F7192" i="2" s="1"/>
  <c r="C7192" i="2"/>
  <c r="H7191" i="2"/>
  <c r="E7191" i="2"/>
  <c r="C7191" i="2"/>
  <c r="H7190" i="2"/>
  <c r="E7190" i="2"/>
  <c r="C7190" i="2"/>
  <c r="F7190" i="2" s="1"/>
  <c r="H7189" i="2"/>
  <c r="E7189" i="2"/>
  <c r="C7189" i="2"/>
  <c r="H7188" i="2"/>
  <c r="E7188" i="2"/>
  <c r="F7188" i="2" s="1"/>
  <c r="C7188" i="2"/>
  <c r="H7187" i="2"/>
  <c r="E7187" i="2"/>
  <c r="C7187" i="2"/>
  <c r="F7187" i="2" s="1"/>
  <c r="H7186" i="2"/>
  <c r="E7186" i="2"/>
  <c r="C7186" i="2"/>
  <c r="F7186" i="2" s="1"/>
  <c r="H7185" i="2"/>
  <c r="E7185" i="2"/>
  <c r="C7185" i="2"/>
  <c r="F7185" i="2" s="1"/>
  <c r="H7184" i="2"/>
  <c r="E7184" i="2"/>
  <c r="F7184" i="2" s="1"/>
  <c r="C7184" i="2"/>
  <c r="H7183" i="2"/>
  <c r="E7183" i="2"/>
  <c r="C7183" i="2"/>
  <c r="F7183" i="2" s="1"/>
  <c r="H7182" i="2"/>
  <c r="C7182" i="2"/>
  <c r="H7181" i="2"/>
  <c r="C7181" i="2"/>
  <c r="H7180" i="2"/>
  <c r="C7180" i="2"/>
  <c r="H7179" i="2"/>
  <c r="C7179" i="2"/>
  <c r="H7178" i="2"/>
  <c r="G7178" i="2"/>
  <c r="G7179" i="2" s="1"/>
  <c r="G7180" i="2" s="1"/>
  <c r="G7181" i="2" s="1"/>
  <c r="G7182" i="2" s="1"/>
  <c r="G7183" i="2" s="1"/>
  <c r="G7184" i="2" s="1"/>
  <c r="G7185" i="2" s="1"/>
  <c r="G7186" i="2" s="1"/>
  <c r="G7187" i="2" s="1"/>
  <c r="G7188" i="2" s="1"/>
  <c r="G7189" i="2" s="1"/>
  <c r="G7190" i="2" s="1"/>
  <c r="G7191" i="2" s="1"/>
  <c r="G7192" i="2" s="1"/>
  <c r="G7193" i="2" s="1"/>
  <c r="G7194" i="2" s="1"/>
  <c r="G7195" i="2" s="1"/>
  <c r="G7196" i="2" s="1"/>
  <c r="G7197" i="2" s="1"/>
  <c r="G7198" i="2" s="1"/>
  <c r="G7199" i="2" s="1"/>
  <c r="G7200" i="2" s="1"/>
  <c r="G7201" i="2" s="1"/>
  <c r="C7178" i="2"/>
  <c r="H7177" i="2"/>
  <c r="C7177" i="2"/>
  <c r="H7176" i="2"/>
  <c r="C7176" i="2"/>
  <c r="H7175" i="2"/>
  <c r="E7175" i="2"/>
  <c r="C7175" i="2"/>
  <c r="H7174" i="2"/>
  <c r="E7174" i="2"/>
  <c r="C7174" i="2"/>
  <c r="H7173" i="2"/>
  <c r="E7173" i="2"/>
  <c r="F7173" i="2" s="1"/>
  <c r="C7173" i="2"/>
  <c r="H7172" i="2"/>
  <c r="E7172" i="2"/>
  <c r="C7172" i="2"/>
  <c r="F7172" i="2" s="1"/>
  <c r="H7171" i="2"/>
  <c r="E7171" i="2"/>
  <c r="C7171" i="2"/>
  <c r="H7170" i="2"/>
  <c r="E7170" i="2"/>
  <c r="C7170" i="2"/>
  <c r="H7169" i="2"/>
  <c r="F7169" i="2"/>
  <c r="E7169" i="2"/>
  <c r="C7169" i="2"/>
  <c r="H7168" i="2"/>
  <c r="E7168" i="2"/>
  <c r="C7168" i="2"/>
  <c r="H7167" i="2"/>
  <c r="E7167" i="2"/>
  <c r="C7167" i="2"/>
  <c r="F7167" i="2" s="1"/>
  <c r="H7166" i="2"/>
  <c r="E7166" i="2"/>
  <c r="C7166" i="2"/>
  <c r="H7165" i="2"/>
  <c r="F7165" i="2"/>
  <c r="E7165" i="2"/>
  <c r="C7165" i="2"/>
  <c r="H7164" i="2"/>
  <c r="E7164" i="2"/>
  <c r="C7164" i="2"/>
  <c r="F7164" i="2" s="1"/>
  <c r="H7163" i="2"/>
  <c r="E7163" i="2"/>
  <c r="C7163" i="2"/>
  <c r="F7163" i="2" s="1"/>
  <c r="H7162" i="2"/>
  <c r="E7162" i="2"/>
  <c r="C7162" i="2"/>
  <c r="F7162" i="2" s="1"/>
  <c r="H7161" i="2"/>
  <c r="E7161" i="2"/>
  <c r="F7161" i="2" s="1"/>
  <c r="C7161" i="2"/>
  <c r="H7160" i="2"/>
  <c r="E7160" i="2"/>
  <c r="C7160" i="2"/>
  <c r="H7159" i="2"/>
  <c r="E7159" i="2"/>
  <c r="C7159" i="2"/>
  <c r="F7159" i="2" s="1"/>
  <c r="H7158" i="2"/>
  <c r="C7158" i="2"/>
  <c r="H7157" i="2"/>
  <c r="C7157" i="2"/>
  <c r="H7156" i="2"/>
  <c r="C7156" i="2"/>
  <c r="H7155" i="2"/>
  <c r="C7155" i="2"/>
  <c r="H7154" i="2"/>
  <c r="G7154" i="2"/>
  <c r="G7155" i="2" s="1"/>
  <c r="G7156" i="2" s="1"/>
  <c r="G7157" i="2" s="1"/>
  <c r="G7158" i="2" s="1"/>
  <c r="G7159" i="2" s="1"/>
  <c r="G7160" i="2" s="1"/>
  <c r="G7161" i="2" s="1"/>
  <c r="G7162" i="2" s="1"/>
  <c r="G7163" i="2" s="1"/>
  <c r="G7164" i="2" s="1"/>
  <c r="G7165" i="2" s="1"/>
  <c r="G7166" i="2" s="1"/>
  <c r="G7167" i="2" s="1"/>
  <c r="G7168" i="2" s="1"/>
  <c r="G7169" i="2" s="1"/>
  <c r="G7170" i="2" s="1"/>
  <c r="G7171" i="2" s="1"/>
  <c r="G7172" i="2" s="1"/>
  <c r="G7173" i="2" s="1"/>
  <c r="G7174" i="2" s="1"/>
  <c r="G7175" i="2" s="1"/>
  <c r="G7176" i="2" s="1"/>
  <c r="G7177" i="2" s="1"/>
  <c r="C7154" i="2"/>
  <c r="H7153" i="2"/>
  <c r="C7153" i="2"/>
  <c r="H7152" i="2"/>
  <c r="C7152" i="2"/>
  <c r="H7151" i="2"/>
  <c r="E7151" i="2"/>
  <c r="C7151" i="2"/>
  <c r="H7150" i="2"/>
  <c r="E7150" i="2"/>
  <c r="C7150" i="2"/>
  <c r="F7150" i="2" s="1"/>
  <c r="H7149" i="2"/>
  <c r="E7149" i="2"/>
  <c r="F7149" i="2" s="1"/>
  <c r="C7149" i="2"/>
  <c r="H7148" i="2"/>
  <c r="E7148" i="2"/>
  <c r="C7148" i="2"/>
  <c r="H7147" i="2"/>
  <c r="E7147" i="2"/>
  <c r="C7147" i="2"/>
  <c r="H7146" i="2"/>
  <c r="E7146" i="2"/>
  <c r="C7146" i="2"/>
  <c r="F7146" i="2" s="1"/>
  <c r="H7145" i="2"/>
  <c r="E7145" i="2"/>
  <c r="F7145" i="2" s="1"/>
  <c r="C7145" i="2"/>
  <c r="H7144" i="2"/>
  <c r="E7144" i="2"/>
  <c r="C7144" i="2"/>
  <c r="H7143" i="2"/>
  <c r="E7143" i="2"/>
  <c r="C7143" i="2"/>
  <c r="H7142" i="2"/>
  <c r="E7142" i="2"/>
  <c r="C7142" i="2"/>
  <c r="F7142" i="2" s="1"/>
  <c r="H7141" i="2"/>
  <c r="E7141" i="2"/>
  <c r="F7141" i="2" s="1"/>
  <c r="C7141" i="2"/>
  <c r="H7140" i="2"/>
  <c r="E7140" i="2"/>
  <c r="C7140" i="2"/>
  <c r="H7139" i="2"/>
  <c r="E7139" i="2"/>
  <c r="C7139" i="2"/>
  <c r="H7138" i="2"/>
  <c r="E7138" i="2"/>
  <c r="C7138" i="2"/>
  <c r="F7138" i="2" s="1"/>
  <c r="H7137" i="2"/>
  <c r="E7137" i="2"/>
  <c r="F7137" i="2" s="1"/>
  <c r="C7137" i="2"/>
  <c r="H7136" i="2"/>
  <c r="E7136" i="2"/>
  <c r="C7136" i="2"/>
  <c r="F7136" i="2" s="1"/>
  <c r="H7135" i="2"/>
  <c r="E7135" i="2"/>
  <c r="C7135" i="2"/>
  <c r="H7134" i="2"/>
  <c r="C7134" i="2"/>
  <c r="H7133" i="2"/>
  <c r="C7133" i="2"/>
  <c r="H7132" i="2"/>
  <c r="C7132" i="2"/>
  <c r="H7131" i="2"/>
  <c r="G7131" i="2"/>
  <c r="G7132" i="2" s="1"/>
  <c r="G7133" i="2" s="1"/>
  <c r="G7134" i="2" s="1"/>
  <c r="G7135" i="2" s="1"/>
  <c r="G7136" i="2" s="1"/>
  <c r="G7137" i="2" s="1"/>
  <c r="G7138" i="2" s="1"/>
  <c r="G7139" i="2" s="1"/>
  <c r="C7131" i="2"/>
  <c r="H7130" i="2"/>
  <c r="G7130" i="2"/>
  <c r="C7130" i="2"/>
  <c r="H7129" i="2"/>
  <c r="C7129" i="2"/>
  <c r="H7128" i="2"/>
  <c r="C7128" i="2"/>
  <c r="H7127" i="2"/>
  <c r="E7127" i="2"/>
  <c r="C7127" i="2"/>
  <c r="F7127" i="2" s="1"/>
  <c r="H7126" i="2"/>
  <c r="F7126" i="2"/>
  <c r="E7126" i="2"/>
  <c r="C7126" i="2"/>
  <c r="H7125" i="2"/>
  <c r="E7125" i="2"/>
  <c r="C7125" i="2"/>
  <c r="H7124" i="2"/>
  <c r="E7124" i="2"/>
  <c r="C7124" i="2"/>
  <c r="F7124" i="2" s="1"/>
  <c r="H7123" i="2"/>
  <c r="E7123" i="2"/>
  <c r="C7123" i="2"/>
  <c r="H7122" i="2"/>
  <c r="E7122" i="2"/>
  <c r="F7122" i="2" s="1"/>
  <c r="C7122" i="2"/>
  <c r="H7121" i="2"/>
  <c r="E7121" i="2"/>
  <c r="C7121" i="2"/>
  <c r="F7121" i="2" s="1"/>
  <c r="H7120" i="2"/>
  <c r="E7120" i="2"/>
  <c r="C7120" i="2"/>
  <c r="H7119" i="2"/>
  <c r="E7119" i="2"/>
  <c r="C7119" i="2"/>
  <c r="F7119" i="2" s="1"/>
  <c r="H7118" i="2"/>
  <c r="F7118" i="2"/>
  <c r="E7118" i="2"/>
  <c r="C7118" i="2"/>
  <c r="H7117" i="2"/>
  <c r="E7117" i="2"/>
  <c r="C7117" i="2"/>
  <c r="H7116" i="2"/>
  <c r="E7116" i="2"/>
  <c r="C7116" i="2"/>
  <c r="F7116" i="2" s="1"/>
  <c r="H7115" i="2"/>
  <c r="E7115" i="2"/>
  <c r="C7115" i="2"/>
  <c r="H7114" i="2"/>
  <c r="E7114" i="2"/>
  <c r="F7114" i="2" s="1"/>
  <c r="C7114" i="2"/>
  <c r="H7113" i="2"/>
  <c r="E7113" i="2"/>
  <c r="C7113" i="2"/>
  <c r="H7112" i="2"/>
  <c r="E7112" i="2"/>
  <c r="C7112" i="2"/>
  <c r="H7111" i="2"/>
  <c r="E7111" i="2"/>
  <c r="C7111" i="2"/>
  <c r="F7111" i="2" s="1"/>
  <c r="H7110" i="2"/>
  <c r="C7110" i="2"/>
  <c r="H7109" i="2"/>
  <c r="C7109" i="2"/>
  <c r="H7108" i="2"/>
  <c r="C7108" i="2"/>
  <c r="H7107" i="2"/>
  <c r="C7107" i="2"/>
  <c r="H7106" i="2"/>
  <c r="G7106" i="2"/>
  <c r="G7107" i="2" s="1"/>
  <c r="G7108" i="2" s="1"/>
  <c r="G7109" i="2" s="1"/>
  <c r="G7110" i="2" s="1"/>
  <c r="G7111" i="2" s="1"/>
  <c r="G7112" i="2" s="1"/>
  <c r="G7113" i="2" s="1"/>
  <c r="G7114" i="2" s="1"/>
  <c r="G7115" i="2" s="1"/>
  <c r="G7116" i="2" s="1"/>
  <c r="G7117" i="2" s="1"/>
  <c r="G7118" i="2" s="1"/>
  <c r="C7106" i="2"/>
  <c r="H7105" i="2"/>
  <c r="C7105" i="2"/>
  <c r="H7104" i="2"/>
  <c r="C7104" i="2"/>
  <c r="H7103" i="2"/>
  <c r="E7103" i="2"/>
  <c r="C7103" i="2"/>
  <c r="H7102" i="2"/>
  <c r="E7102" i="2"/>
  <c r="F7102" i="2" s="1"/>
  <c r="C7102" i="2"/>
  <c r="H7101" i="2"/>
  <c r="E7101" i="2"/>
  <c r="F7101" i="2" s="1"/>
  <c r="C7101" i="2"/>
  <c r="H7100" i="2"/>
  <c r="E7100" i="2"/>
  <c r="F7100" i="2" s="1"/>
  <c r="C7100" i="2"/>
  <c r="H7099" i="2"/>
  <c r="E7099" i="2"/>
  <c r="C7099" i="2"/>
  <c r="F7099" i="2" s="1"/>
  <c r="H7098" i="2"/>
  <c r="E7098" i="2"/>
  <c r="F7098" i="2" s="1"/>
  <c r="C7098" i="2"/>
  <c r="H7097" i="2"/>
  <c r="E7097" i="2"/>
  <c r="C7097" i="2"/>
  <c r="F7097" i="2" s="1"/>
  <c r="H7096" i="2"/>
  <c r="E7096" i="2"/>
  <c r="F7096" i="2" s="1"/>
  <c r="C7096" i="2"/>
  <c r="H7095" i="2"/>
  <c r="E7095" i="2"/>
  <c r="C7095" i="2"/>
  <c r="H7094" i="2"/>
  <c r="E7094" i="2"/>
  <c r="F7094" i="2" s="1"/>
  <c r="C7094" i="2"/>
  <c r="H7093" i="2"/>
  <c r="E7093" i="2"/>
  <c r="F7093" i="2" s="1"/>
  <c r="C7093" i="2"/>
  <c r="H7092" i="2"/>
  <c r="E7092" i="2"/>
  <c r="C7092" i="2"/>
  <c r="F7092" i="2" s="1"/>
  <c r="H7091" i="2"/>
  <c r="E7091" i="2"/>
  <c r="C7091" i="2"/>
  <c r="H7090" i="2"/>
  <c r="E7090" i="2"/>
  <c r="F7090" i="2" s="1"/>
  <c r="C7090" i="2"/>
  <c r="H7089" i="2"/>
  <c r="E7089" i="2"/>
  <c r="C7089" i="2"/>
  <c r="F7089" i="2" s="1"/>
  <c r="H7088" i="2"/>
  <c r="E7088" i="2"/>
  <c r="F7088" i="2" s="1"/>
  <c r="C7088" i="2"/>
  <c r="H7087" i="2"/>
  <c r="E7087" i="2"/>
  <c r="C7087" i="2"/>
  <c r="H7086" i="2"/>
  <c r="C7086" i="2"/>
  <c r="H7085" i="2"/>
  <c r="C7085" i="2"/>
  <c r="H7084" i="2"/>
  <c r="C7084" i="2"/>
  <c r="H7083" i="2"/>
  <c r="G7083" i="2"/>
  <c r="G7084" i="2" s="1"/>
  <c r="G7085" i="2" s="1"/>
  <c r="G7086" i="2" s="1"/>
  <c r="G7087" i="2" s="1"/>
  <c r="G7088" i="2" s="1"/>
  <c r="G7089" i="2" s="1"/>
  <c r="G7090" i="2" s="1"/>
  <c r="G7091" i="2" s="1"/>
  <c r="C7083" i="2"/>
  <c r="H7082" i="2"/>
  <c r="G7082" i="2"/>
  <c r="C7082" i="2"/>
  <c r="H7081" i="2"/>
  <c r="C7081" i="2"/>
  <c r="H7080" i="2"/>
  <c r="C7080" i="2"/>
  <c r="H7079" i="2"/>
  <c r="F7079" i="2"/>
  <c r="E7079" i="2"/>
  <c r="C7079" i="2"/>
  <c r="H7078" i="2"/>
  <c r="E7078" i="2"/>
  <c r="C7078" i="2"/>
  <c r="F7078" i="2" s="1"/>
  <c r="H7077" i="2"/>
  <c r="E7077" i="2"/>
  <c r="F7077" i="2" s="1"/>
  <c r="C7077" i="2"/>
  <c r="H7076" i="2"/>
  <c r="E7076" i="2"/>
  <c r="C7076" i="2"/>
  <c r="H7075" i="2"/>
  <c r="E7075" i="2"/>
  <c r="F7075" i="2" s="1"/>
  <c r="C7075" i="2"/>
  <c r="H7074" i="2"/>
  <c r="E7074" i="2"/>
  <c r="F7074" i="2" s="1"/>
  <c r="C7074" i="2"/>
  <c r="H7073" i="2"/>
  <c r="E7073" i="2"/>
  <c r="C7073" i="2"/>
  <c r="H7072" i="2"/>
  <c r="E7072" i="2"/>
  <c r="C7072" i="2"/>
  <c r="H7071" i="2"/>
  <c r="F7071" i="2"/>
  <c r="E7071" i="2"/>
  <c r="C7071" i="2"/>
  <c r="H7070" i="2"/>
  <c r="E7070" i="2"/>
  <c r="C7070" i="2"/>
  <c r="H7069" i="2"/>
  <c r="E7069" i="2"/>
  <c r="C7069" i="2"/>
  <c r="F7069" i="2" s="1"/>
  <c r="H7068" i="2"/>
  <c r="E7068" i="2"/>
  <c r="F7068" i="2" s="1"/>
  <c r="C7068" i="2"/>
  <c r="H7067" i="2"/>
  <c r="E7067" i="2"/>
  <c r="F7067" i="2" s="1"/>
  <c r="C7067" i="2"/>
  <c r="H7066" i="2"/>
  <c r="E7066" i="2"/>
  <c r="C7066" i="2"/>
  <c r="H7065" i="2"/>
  <c r="E7065" i="2"/>
  <c r="C7065" i="2"/>
  <c r="F7065" i="2" s="1"/>
  <c r="H7064" i="2"/>
  <c r="E7064" i="2"/>
  <c r="F7064" i="2" s="1"/>
  <c r="C7064" i="2"/>
  <c r="H7063" i="2"/>
  <c r="E7063" i="2"/>
  <c r="F7063" i="2" s="1"/>
  <c r="C7063" i="2"/>
  <c r="H7062" i="2"/>
  <c r="C7062" i="2"/>
  <c r="H7061" i="2"/>
  <c r="C7061" i="2"/>
  <c r="H7060" i="2"/>
  <c r="C7060" i="2"/>
  <c r="H7059" i="2"/>
  <c r="C7059" i="2"/>
  <c r="H7058" i="2"/>
  <c r="G7058" i="2"/>
  <c r="G7059" i="2" s="1"/>
  <c r="G7060" i="2" s="1"/>
  <c r="G7061" i="2" s="1"/>
  <c r="G7062" i="2" s="1"/>
  <c r="G7063" i="2" s="1"/>
  <c r="G7064" i="2" s="1"/>
  <c r="G7065" i="2" s="1"/>
  <c r="C7058" i="2"/>
  <c r="H7057" i="2"/>
  <c r="C7057" i="2"/>
  <c r="H7056" i="2"/>
  <c r="C7056" i="2"/>
  <c r="H7055" i="2"/>
  <c r="E7055" i="2"/>
  <c r="C7055" i="2"/>
  <c r="F7055" i="2" s="1"/>
  <c r="H7054" i="2"/>
  <c r="E7054" i="2"/>
  <c r="C7054" i="2"/>
  <c r="H7053" i="2"/>
  <c r="F7053" i="2"/>
  <c r="E7053" i="2"/>
  <c r="C7053" i="2"/>
  <c r="H7052" i="2"/>
  <c r="F7052" i="2"/>
  <c r="E7052" i="2"/>
  <c r="C7052" i="2"/>
  <c r="H7051" i="2"/>
  <c r="E7051" i="2"/>
  <c r="C7051" i="2"/>
  <c r="H7050" i="2"/>
  <c r="E7050" i="2"/>
  <c r="C7050" i="2"/>
  <c r="H7049" i="2"/>
  <c r="E7049" i="2"/>
  <c r="F7049" i="2" s="1"/>
  <c r="C7049" i="2"/>
  <c r="H7048" i="2"/>
  <c r="E7048" i="2"/>
  <c r="F7048" i="2" s="1"/>
  <c r="C7048" i="2"/>
  <c r="H7047" i="2"/>
  <c r="E7047" i="2"/>
  <c r="C7047" i="2"/>
  <c r="F7047" i="2" s="1"/>
  <c r="H7046" i="2"/>
  <c r="E7046" i="2"/>
  <c r="C7046" i="2"/>
  <c r="H7045" i="2"/>
  <c r="F7045" i="2"/>
  <c r="E7045" i="2"/>
  <c r="C7045" i="2"/>
  <c r="H7044" i="2"/>
  <c r="F7044" i="2"/>
  <c r="E7044" i="2"/>
  <c r="C7044" i="2"/>
  <c r="H7043" i="2"/>
  <c r="E7043" i="2"/>
  <c r="C7043" i="2"/>
  <c r="H7042" i="2"/>
  <c r="E7042" i="2"/>
  <c r="C7042" i="2"/>
  <c r="H7041" i="2"/>
  <c r="E7041" i="2"/>
  <c r="F7041" i="2" s="1"/>
  <c r="C7041" i="2"/>
  <c r="H7040" i="2"/>
  <c r="E7040" i="2"/>
  <c r="F7040" i="2" s="1"/>
  <c r="C7040" i="2"/>
  <c r="H7039" i="2"/>
  <c r="E7039" i="2"/>
  <c r="C7039" i="2"/>
  <c r="F7039" i="2" s="1"/>
  <c r="H7038" i="2"/>
  <c r="C7038" i="2"/>
  <c r="H7037" i="2"/>
  <c r="C7037" i="2"/>
  <c r="H7036" i="2"/>
  <c r="C7036" i="2"/>
  <c r="H7035" i="2"/>
  <c r="G7035" i="2"/>
  <c r="G7036" i="2" s="1"/>
  <c r="G7037" i="2" s="1"/>
  <c r="G7038" i="2" s="1"/>
  <c r="G7039" i="2" s="1"/>
  <c r="G7040" i="2" s="1"/>
  <c r="G7041" i="2" s="1"/>
  <c r="G7042" i="2" s="1"/>
  <c r="G7043" i="2" s="1"/>
  <c r="G7044" i="2" s="1"/>
  <c r="G7045" i="2" s="1"/>
  <c r="G7046" i="2" s="1"/>
  <c r="G7047" i="2" s="1"/>
  <c r="G7048" i="2" s="1"/>
  <c r="G7049" i="2" s="1"/>
  <c r="G7050" i="2" s="1"/>
  <c r="G7051" i="2" s="1"/>
  <c r="G7052" i="2" s="1"/>
  <c r="G7053" i="2" s="1"/>
  <c r="G7054" i="2" s="1"/>
  <c r="G7055" i="2" s="1"/>
  <c r="G7056" i="2" s="1"/>
  <c r="G7057" i="2" s="1"/>
  <c r="C7035" i="2"/>
  <c r="H7034" i="2"/>
  <c r="G7034" i="2"/>
  <c r="C7034" i="2"/>
  <c r="H7033" i="2"/>
  <c r="C7033" i="2"/>
  <c r="H7032" i="2"/>
  <c r="C7032" i="2"/>
  <c r="H7031" i="2"/>
  <c r="E7031" i="2"/>
  <c r="C7031" i="2"/>
  <c r="H7030" i="2"/>
  <c r="E7030" i="2"/>
  <c r="C7030" i="2"/>
  <c r="H7029" i="2"/>
  <c r="E7029" i="2"/>
  <c r="F7029" i="2" s="1"/>
  <c r="C7029" i="2"/>
  <c r="H7028" i="2"/>
  <c r="E7028" i="2"/>
  <c r="F7028" i="2" s="1"/>
  <c r="C7028" i="2"/>
  <c r="H7027" i="2"/>
  <c r="E7027" i="2"/>
  <c r="C7027" i="2"/>
  <c r="F7027" i="2" s="1"/>
  <c r="H7026" i="2"/>
  <c r="E7026" i="2"/>
  <c r="C7026" i="2"/>
  <c r="H7025" i="2"/>
  <c r="E7025" i="2"/>
  <c r="F7025" i="2" s="1"/>
  <c r="C7025" i="2"/>
  <c r="H7024" i="2"/>
  <c r="E7024" i="2"/>
  <c r="F7024" i="2" s="1"/>
  <c r="C7024" i="2"/>
  <c r="H7023" i="2"/>
  <c r="E7023" i="2"/>
  <c r="C7023" i="2"/>
  <c r="H7022" i="2"/>
  <c r="E7022" i="2"/>
  <c r="C7022" i="2"/>
  <c r="H7021" i="2"/>
  <c r="E7021" i="2"/>
  <c r="F7021" i="2" s="1"/>
  <c r="C7021" i="2"/>
  <c r="H7020" i="2"/>
  <c r="E7020" i="2"/>
  <c r="F7020" i="2" s="1"/>
  <c r="C7020" i="2"/>
  <c r="H7019" i="2"/>
  <c r="E7019" i="2"/>
  <c r="C7019" i="2"/>
  <c r="F7019" i="2" s="1"/>
  <c r="H7018" i="2"/>
  <c r="E7018" i="2"/>
  <c r="C7018" i="2"/>
  <c r="H7017" i="2"/>
  <c r="E7017" i="2"/>
  <c r="F7017" i="2" s="1"/>
  <c r="C7017" i="2"/>
  <c r="H7016" i="2"/>
  <c r="E7016" i="2"/>
  <c r="F7016" i="2" s="1"/>
  <c r="C7016" i="2"/>
  <c r="H7015" i="2"/>
  <c r="E7015" i="2"/>
  <c r="C7015" i="2"/>
  <c r="H7014" i="2"/>
  <c r="C7014" i="2"/>
  <c r="H7013" i="2"/>
  <c r="C7013" i="2"/>
  <c r="H7012" i="2"/>
  <c r="C7012" i="2"/>
  <c r="H7011" i="2"/>
  <c r="C7011" i="2"/>
  <c r="H7010" i="2"/>
  <c r="G7010" i="2"/>
  <c r="G7011" i="2" s="1"/>
  <c r="G7012" i="2" s="1"/>
  <c r="G7013" i="2" s="1"/>
  <c r="G7014" i="2" s="1"/>
  <c r="G7015" i="2" s="1"/>
  <c r="G7016" i="2" s="1"/>
  <c r="G7017" i="2" s="1"/>
  <c r="G7018" i="2" s="1"/>
  <c r="C7010" i="2"/>
  <c r="H7009" i="2"/>
  <c r="C7009" i="2"/>
  <c r="H7008" i="2"/>
  <c r="C7008" i="2"/>
  <c r="H7007" i="2"/>
  <c r="E7007" i="2"/>
  <c r="C7007" i="2"/>
  <c r="F7007" i="2" s="1"/>
  <c r="H7006" i="2"/>
  <c r="F7006" i="2"/>
  <c r="E7006" i="2"/>
  <c r="C7006" i="2"/>
  <c r="H7005" i="2"/>
  <c r="E7005" i="2"/>
  <c r="F7005" i="2" s="1"/>
  <c r="C7005" i="2"/>
  <c r="H7004" i="2"/>
  <c r="E7004" i="2"/>
  <c r="C7004" i="2"/>
  <c r="H7003" i="2"/>
  <c r="E7003" i="2"/>
  <c r="C7003" i="2"/>
  <c r="H7002" i="2"/>
  <c r="E7002" i="2"/>
  <c r="F7002" i="2" s="1"/>
  <c r="C7002" i="2"/>
  <c r="H7001" i="2"/>
  <c r="E7001" i="2"/>
  <c r="F7001" i="2" s="1"/>
  <c r="C7001" i="2"/>
  <c r="H7000" i="2"/>
  <c r="E7000" i="2"/>
  <c r="C7000" i="2"/>
  <c r="F7000" i="2" s="1"/>
  <c r="H6999" i="2"/>
  <c r="E6999" i="2"/>
  <c r="C6999" i="2"/>
  <c r="H6998" i="2"/>
  <c r="E6998" i="2"/>
  <c r="F6998" i="2" s="1"/>
  <c r="C6998" i="2"/>
  <c r="H6997" i="2"/>
  <c r="F6997" i="2"/>
  <c r="E6997" i="2"/>
  <c r="C6997" i="2"/>
  <c r="H6996" i="2"/>
  <c r="E6996" i="2"/>
  <c r="C6996" i="2"/>
  <c r="F6996" i="2" s="1"/>
  <c r="H6995" i="2"/>
  <c r="E6995" i="2"/>
  <c r="C6995" i="2"/>
  <c r="H6994" i="2"/>
  <c r="E6994" i="2"/>
  <c r="F6994" i="2" s="1"/>
  <c r="C6994" i="2"/>
  <c r="H6993" i="2"/>
  <c r="E6993" i="2"/>
  <c r="F6993" i="2" s="1"/>
  <c r="C6993" i="2"/>
  <c r="H6992" i="2"/>
  <c r="E6992" i="2"/>
  <c r="C6992" i="2"/>
  <c r="F6992" i="2" s="1"/>
  <c r="H6991" i="2"/>
  <c r="E6991" i="2"/>
  <c r="C6991" i="2"/>
  <c r="H6990" i="2"/>
  <c r="C6990" i="2"/>
  <c r="H6989" i="2"/>
  <c r="C6989" i="2"/>
  <c r="H6988" i="2"/>
  <c r="C6988" i="2"/>
  <c r="H6987" i="2"/>
  <c r="G6987" i="2"/>
  <c r="G6988" i="2" s="1"/>
  <c r="G6989" i="2" s="1"/>
  <c r="G6990" i="2" s="1"/>
  <c r="G6991" i="2" s="1"/>
  <c r="G6992" i="2" s="1"/>
  <c r="G6993" i="2" s="1"/>
  <c r="G6994" i="2" s="1"/>
  <c r="G6995" i="2" s="1"/>
  <c r="G6996" i="2" s="1"/>
  <c r="G6997" i="2" s="1"/>
  <c r="G6998" i="2" s="1"/>
  <c r="G6999" i="2" s="1"/>
  <c r="G7000" i="2" s="1"/>
  <c r="G7001" i="2" s="1"/>
  <c r="G7002" i="2" s="1"/>
  <c r="G7003" i="2" s="1"/>
  <c r="G7004" i="2" s="1"/>
  <c r="G7005" i="2" s="1"/>
  <c r="G7006" i="2" s="1"/>
  <c r="G7007" i="2" s="1"/>
  <c r="G7008" i="2" s="1"/>
  <c r="G7009" i="2" s="1"/>
  <c r="C6987" i="2"/>
  <c r="H6986" i="2"/>
  <c r="G6986" i="2"/>
  <c r="C6986" i="2"/>
  <c r="H6985" i="2"/>
  <c r="C6985" i="2"/>
  <c r="H6984" i="2"/>
  <c r="C6984" i="2"/>
  <c r="H6983" i="2"/>
  <c r="E6983" i="2"/>
  <c r="C6983" i="2"/>
  <c r="F6983" i="2" s="1"/>
  <c r="H6982" i="2"/>
  <c r="E6982" i="2"/>
  <c r="F6982" i="2" s="1"/>
  <c r="C6982" i="2"/>
  <c r="H6981" i="2"/>
  <c r="E6981" i="2"/>
  <c r="F6981" i="2" s="1"/>
  <c r="C6981" i="2"/>
  <c r="H6980" i="2"/>
  <c r="E6980" i="2"/>
  <c r="C6980" i="2"/>
  <c r="H6979" i="2"/>
  <c r="E6979" i="2"/>
  <c r="C6979" i="2"/>
  <c r="F6979" i="2" s="1"/>
  <c r="H6978" i="2"/>
  <c r="E6978" i="2"/>
  <c r="F6978" i="2" s="1"/>
  <c r="C6978" i="2"/>
  <c r="H6977" i="2"/>
  <c r="E6977" i="2"/>
  <c r="F6977" i="2" s="1"/>
  <c r="C6977" i="2"/>
  <c r="H6976" i="2"/>
  <c r="E6976" i="2"/>
  <c r="C6976" i="2"/>
  <c r="F6976" i="2" s="1"/>
  <c r="H6975" i="2"/>
  <c r="E6975" i="2"/>
  <c r="C6975" i="2"/>
  <c r="F6975" i="2" s="1"/>
  <c r="H6974" i="2"/>
  <c r="E6974" i="2"/>
  <c r="F6974" i="2" s="1"/>
  <c r="C6974" i="2"/>
  <c r="H6973" i="2"/>
  <c r="E6973" i="2"/>
  <c r="F6973" i="2" s="1"/>
  <c r="C6973" i="2"/>
  <c r="H6972" i="2"/>
  <c r="E6972" i="2"/>
  <c r="C6972" i="2"/>
  <c r="H6971" i="2"/>
  <c r="E6971" i="2"/>
  <c r="C6971" i="2"/>
  <c r="F6971" i="2" s="1"/>
  <c r="H6970" i="2"/>
  <c r="E6970" i="2"/>
  <c r="F6970" i="2" s="1"/>
  <c r="C6970" i="2"/>
  <c r="H6969" i="2"/>
  <c r="E6969" i="2"/>
  <c r="F6969" i="2" s="1"/>
  <c r="C6969" i="2"/>
  <c r="H6968" i="2"/>
  <c r="E6968" i="2"/>
  <c r="C6968" i="2"/>
  <c r="F6968" i="2" s="1"/>
  <c r="H6967" i="2"/>
  <c r="E6967" i="2"/>
  <c r="C6967" i="2"/>
  <c r="F6967" i="2" s="1"/>
  <c r="H6966" i="2"/>
  <c r="C6966" i="2"/>
  <c r="H6965" i="2"/>
  <c r="C6965" i="2"/>
  <c r="H6964" i="2"/>
  <c r="C6964" i="2"/>
  <c r="H6963" i="2"/>
  <c r="C6963" i="2"/>
  <c r="H6962" i="2"/>
  <c r="G6962" i="2"/>
  <c r="G6963" i="2" s="1"/>
  <c r="G6964" i="2" s="1"/>
  <c r="G6965" i="2" s="1"/>
  <c r="G6966" i="2" s="1"/>
  <c r="G6967" i="2" s="1"/>
  <c r="G6968" i="2" s="1"/>
  <c r="G6969" i="2" s="1"/>
  <c r="G6970" i="2" s="1"/>
  <c r="G6971" i="2" s="1"/>
  <c r="G6972" i="2" s="1"/>
  <c r="G6973" i="2" s="1"/>
  <c r="G6974" i="2" s="1"/>
  <c r="G6975" i="2" s="1"/>
  <c r="G6976" i="2" s="1"/>
  <c r="G6977" i="2" s="1"/>
  <c r="G6978" i="2" s="1"/>
  <c r="G6979" i="2" s="1"/>
  <c r="G6980" i="2" s="1"/>
  <c r="G6981" i="2" s="1"/>
  <c r="G6982" i="2" s="1"/>
  <c r="G6983" i="2" s="1"/>
  <c r="C6962" i="2"/>
  <c r="H6961" i="2"/>
  <c r="C6961" i="2"/>
  <c r="H6960" i="2"/>
  <c r="C6960" i="2"/>
  <c r="H6959" i="2"/>
  <c r="F6959" i="2"/>
  <c r="E6959" i="2"/>
  <c r="C6959" i="2"/>
  <c r="H6958" i="2"/>
  <c r="E6958" i="2"/>
  <c r="F6958" i="2" s="1"/>
  <c r="C6958" i="2"/>
  <c r="H6957" i="2"/>
  <c r="E6957" i="2"/>
  <c r="C6957" i="2"/>
  <c r="H6956" i="2"/>
  <c r="E6956" i="2"/>
  <c r="C6956" i="2"/>
  <c r="H6955" i="2"/>
  <c r="E6955" i="2"/>
  <c r="F6955" i="2" s="1"/>
  <c r="C6955" i="2"/>
  <c r="H6954" i="2"/>
  <c r="E6954" i="2"/>
  <c r="F6954" i="2" s="1"/>
  <c r="C6954" i="2"/>
  <c r="H6953" i="2"/>
  <c r="E6953" i="2"/>
  <c r="C6953" i="2"/>
  <c r="F6953" i="2" s="1"/>
  <c r="H6952" i="2"/>
  <c r="E6952" i="2"/>
  <c r="C6952" i="2"/>
  <c r="H6951" i="2"/>
  <c r="E6951" i="2"/>
  <c r="F6951" i="2" s="1"/>
  <c r="C6951" i="2"/>
  <c r="H6950" i="2"/>
  <c r="F6950" i="2"/>
  <c r="E6950" i="2"/>
  <c r="C6950" i="2"/>
  <c r="H6949" i="2"/>
  <c r="E6949" i="2"/>
  <c r="C6949" i="2"/>
  <c r="F6949" i="2" s="1"/>
  <c r="H6948" i="2"/>
  <c r="E6948" i="2"/>
  <c r="C6948" i="2"/>
  <c r="F6948" i="2" s="1"/>
  <c r="H6947" i="2"/>
  <c r="E6947" i="2"/>
  <c r="F6947" i="2" s="1"/>
  <c r="C6947" i="2"/>
  <c r="H6946" i="2"/>
  <c r="E6946" i="2"/>
  <c r="F6946" i="2" s="1"/>
  <c r="C6946" i="2"/>
  <c r="H6945" i="2"/>
  <c r="E6945" i="2"/>
  <c r="C6945" i="2"/>
  <c r="F6945" i="2" s="1"/>
  <c r="H6944" i="2"/>
  <c r="E6944" i="2"/>
  <c r="C6944" i="2"/>
  <c r="H6943" i="2"/>
  <c r="F6943" i="2"/>
  <c r="E6943" i="2"/>
  <c r="C6943" i="2"/>
  <c r="H6942" i="2"/>
  <c r="C6942" i="2"/>
  <c r="H6941" i="2"/>
  <c r="C6941" i="2"/>
  <c r="H6940" i="2"/>
  <c r="C6940" i="2"/>
  <c r="H6939" i="2"/>
  <c r="C6939" i="2"/>
  <c r="H6938" i="2"/>
  <c r="G6938" i="2"/>
  <c r="G6939" i="2" s="1"/>
  <c r="G6940" i="2" s="1"/>
  <c r="G6941" i="2" s="1"/>
  <c r="G6942" i="2" s="1"/>
  <c r="G6943" i="2" s="1"/>
  <c r="G6944" i="2" s="1"/>
  <c r="G6945" i="2" s="1"/>
  <c r="G6946" i="2" s="1"/>
  <c r="G6947" i="2" s="1"/>
  <c r="G6948" i="2" s="1"/>
  <c r="G6949" i="2" s="1"/>
  <c r="G6950" i="2" s="1"/>
  <c r="G6951" i="2" s="1"/>
  <c r="G6952" i="2" s="1"/>
  <c r="G6953" i="2" s="1"/>
  <c r="G6954" i="2" s="1"/>
  <c r="G6955" i="2" s="1"/>
  <c r="G6956" i="2" s="1"/>
  <c r="G6957" i="2" s="1"/>
  <c r="G6958" i="2" s="1"/>
  <c r="G6959" i="2" s="1"/>
  <c r="G6960" i="2" s="1"/>
  <c r="G6961" i="2" s="1"/>
  <c r="C6938" i="2"/>
  <c r="H6937" i="2"/>
  <c r="C6937" i="2"/>
  <c r="H6936" i="2"/>
  <c r="C6936" i="2"/>
  <c r="H6935" i="2"/>
  <c r="E6935" i="2"/>
  <c r="F6935" i="2" s="1"/>
  <c r="C6935" i="2"/>
  <c r="H6934" i="2"/>
  <c r="E6934" i="2"/>
  <c r="F6934" i="2" s="1"/>
  <c r="C6934" i="2"/>
  <c r="H6933" i="2"/>
  <c r="E6933" i="2"/>
  <c r="C6933" i="2"/>
  <c r="H6932" i="2"/>
  <c r="E6932" i="2"/>
  <c r="C6932" i="2"/>
  <c r="H6931" i="2"/>
  <c r="E6931" i="2"/>
  <c r="F6931" i="2" s="1"/>
  <c r="C6931" i="2"/>
  <c r="H6930" i="2"/>
  <c r="E6930" i="2"/>
  <c r="F6930" i="2" s="1"/>
  <c r="C6930" i="2"/>
  <c r="H6929" i="2"/>
  <c r="E6929" i="2"/>
  <c r="C6929" i="2"/>
  <c r="H6928" i="2"/>
  <c r="E6928" i="2"/>
  <c r="C6928" i="2"/>
  <c r="F6928" i="2" s="1"/>
  <c r="H6927" i="2"/>
  <c r="E6927" i="2"/>
  <c r="F6927" i="2" s="1"/>
  <c r="C6927" i="2"/>
  <c r="H6926" i="2"/>
  <c r="E6926" i="2"/>
  <c r="F6926" i="2" s="1"/>
  <c r="C6926" i="2"/>
  <c r="H6925" i="2"/>
  <c r="E6925" i="2"/>
  <c r="C6925" i="2"/>
  <c r="H6924" i="2"/>
  <c r="E6924" i="2"/>
  <c r="C6924" i="2"/>
  <c r="H6923" i="2"/>
  <c r="E6923" i="2"/>
  <c r="F6923" i="2" s="1"/>
  <c r="C6923" i="2"/>
  <c r="H6922" i="2"/>
  <c r="E6922" i="2"/>
  <c r="F6922" i="2" s="1"/>
  <c r="C6922" i="2"/>
  <c r="H6921" i="2"/>
  <c r="E6921" i="2"/>
  <c r="C6921" i="2"/>
  <c r="H6920" i="2"/>
  <c r="E6920" i="2"/>
  <c r="C6920" i="2"/>
  <c r="F6920" i="2" s="1"/>
  <c r="H6919" i="2"/>
  <c r="E6919" i="2"/>
  <c r="F6919" i="2" s="1"/>
  <c r="C6919" i="2"/>
  <c r="H6918" i="2"/>
  <c r="C6918" i="2"/>
  <c r="H6917" i="2"/>
  <c r="C6917" i="2"/>
  <c r="H6916" i="2"/>
  <c r="C6916" i="2"/>
  <c r="H6915" i="2"/>
  <c r="C6915" i="2"/>
  <c r="H6914" i="2"/>
  <c r="G6914" i="2"/>
  <c r="G6915" i="2" s="1"/>
  <c r="G6916" i="2" s="1"/>
  <c r="G6917" i="2" s="1"/>
  <c r="G6918" i="2" s="1"/>
  <c r="G6919" i="2" s="1"/>
  <c r="G6920" i="2" s="1"/>
  <c r="G6921" i="2" s="1"/>
  <c r="G6922" i="2" s="1"/>
  <c r="G6923" i="2" s="1"/>
  <c r="G6924" i="2" s="1"/>
  <c r="G6925" i="2" s="1"/>
  <c r="G6926" i="2" s="1"/>
  <c r="G6927" i="2" s="1"/>
  <c r="G6928" i="2" s="1"/>
  <c r="G6929" i="2" s="1"/>
  <c r="G6930" i="2" s="1"/>
  <c r="G6931" i="2" s="1"/>
  <c r="G6932" i="2" s="1"/>
  <c r="C6914" i="2"/>
  <c r="H6913" i="2"/>
  <c r="C6913" i="2"/>
  <c r="H6912" i="2"/>
  <c r="C6912" i="2"/>
  <c r="H6911" i="2"/>
  <c r="E6911" i="2"/>
  <c r="F6911" i="2" s="1"/>
  <c r="C6911" i="2"/>
  <c r="H6910" i="2"/>
  <c r="E6910" i="2"/>
  <c r="C6910" i="2"/>
  <c r="F6910" i="2" s="1"/>
  <c r="H6909" i="2"/>
  <c r="E6909" i="2"/>
  <c r="C6909" i="2"/>
  <c r="H6908" i="2"/>
  <c r="E6908" i="2"/>
  <c r="F6908" i="2" s="1"/>
  <c r="C6908" i="2"/>
  <c r="H6907" i="2"/>
  <c r="E6907" i="2"/>
  <c r="C6907" i="2"/>
  <c r="H6906" i="2"/>
  <c r="E6906" i="2"/>
  <c r="C6906" i="2"/>
  <c r="H6905" i="2"/>
  <c r="E6905" i="2"/>
  <c r="C6905" i="2"/>
  <c r="F6905" i="2" s="1"/>
  <c r="H6904" i="2"/>
  <c r="F6904" i="2"/>
  <c r="E6904" i="2"/>
  <c r="C6904" i="2"/>
  <c r="H6903" i="2"/>
  <c r="F6903" i="2"/>
  <c r="E6903" i="2"/>
  <c r="C6903" i="2"/>
  <c r="H6902" i="2"/>
  <c r="E6902" i="2"/>
  <c r="C6902" i="2"/>
  <c r="H6901" i="2"/>
  <c r="E6901" i="2"/>
  <c r="C6901" i="2"/>
  <c r="F6901" i="2" s="1"/>
  <c r="H6900" i="2"/>
  <c r="E6900" i="2"/>
  <c r="F6900" i="2" s="1"/>
  <c r="C6900" i="2"/>
  <c r="H6899" i="2"/>
  <c r="E6899" i="2"/>
  <c r="C6899" i="2"/>
  <c r="H6898" i="2"/>
  <c r="E6898" i="2"/>
  <c r="C6898" i="2"/>
  <c r="F6898" i="2" s="1"/>
  <c r="H6897" i="2"/>
  <c r="E6897" i="2"/>
  <c r="C6897" i="2"/>
  <c r="H6896" i="2"/>
  <c r="E6896" i="2"/>
  <c r="F6896" i="2" s="1"/>
  <c r="C6896" i="2"/>
  <c r="H6895" i="2"/>
  <c r="F6895" i="2"/>
  <c r="E6895" i="2"/>
  <c r="C6895" i="2"/>
  <c r="H6894" i="2"/>
  <c r="C6894" i="2"/>
  <c r="H6893" i="2"/>
  <c r="C6893" i="2"/>
  <c r="H6892" i="2"/>
  <c r="C6892" i="2"/>
  <c r="H6891" i="2"/>
  <c r="C6891" i="2"/>
  <c r="H6890" i="2"/>
  <c r="G6890" i="2"/>
  <c r="G6891" i="2" s="1"/>
  <c r="G6892" i="2" s="1"/>
  <c r="G6893" i="2" s="1"/>
  <c r="G6894" i="2" s="1"/>
  <c r="G6895" i="2" s="1"/>
  <c r="G6896" i="2" s="1"/>
  <c r="G6897" i="2" s="1"/>
  <c r="G6898" i="2" s="1"/>
  <c r="G6899" i="2" s="1"/>
  <c r="G6900" i="2" s="1"/>
  <c r="G6901" i="2" s="1"/>
  <c r="G6902" i="2" s="1"/>
  <c r="G6903" i="2" s="1"/>
  <c r="G6904" i="2" s="1"/>
  <c r="G6905" i="2" s="1"/>
  <c r="G6906" i="2" s="1"/>
  <c r="G6907" i="2" s="1"/>
  <c r="G6908" i="2" s="1"/>
  <c r="G6909" i="2" s="1"/>
  <c r="G6910" i="2" s="1"/>
  <c r="G6911" i="2" s="1"/>
  <c r="G6912" i="2" s="1"/>
  <c r="G6913" i="2" s="1"/>
  <c r="C6890" i="2"/>
  <c r="H6889" i="2"/>
  <c r="C6889" i="2"/>
  <c r="H6888" i="2"/>
  <c r="C6888" i="2"/>
  <c r="H6887" i="2"/>
  <c r="E6887" i="2"/>
  <c r="F6887" i="2" s="1"/>
  <c r="C6887" i="2"/>
  <c r="H6886" i="2"/>
  <c r="E6886" i="2"/>
  <c r="C6886" i="2"/>
  <c r="F6886" i="2" s="1"/>
  <c r="H6885" i="2"/>
  <c r="E6885" i="2"/>
  <c r="C6885" i="2"/>
  <c r="F6885" i="2" s="1"/>
  <c r="H6884" i="2"/>
  <c r="E6884" i="2"/>
  <c r="F6884" i="2" s="1"/>
  <c r="C6884" i="2"/>
  <c r="H6883" i="2"/>
  <c r="E6883" i="2"/>
  <c r="F6883" i="2" s="1"/>
  <c r="C6883" i="2"/>
  <c r="H6882" i="2"/>
  <c r="E6882" i="2"/>
  <c r="C6882" i="2"/>
  <c r="H6881" i="2"/>
  <c r="E6881" i="2"/>
  <c r="C6881" i="2"/>
  <c r="H6880" i="2"/>
  <c r="E6880" i="2"/>
  <c r="F6880" i="2" s="1"/>
  <c r="C6880" i="2"/>
  <c r="H6879" i="2"/>
  <c r="E6879" i="2"/>
  <c r="F6879" i="2" s="1"/>
  <c r="C6879" i="2"/>
  <c r="H6878" i="2"/>
  <c r="E6878" i="2"/>
  <c r="C6878" i="2"/>
  <c r="H6877" i="2"/>
  <c r="E6877" i="2"/>
  <c r="C6877" i="2"/>
  <c r="H6876" i="2"/>
  <c r="E6876" i="2"/>
  <c r="F6876" i="2" s="1"/>
  <c r="C6876" i="2"/>
  <c r="H6875" i="2"/>
  <c r="E6875" i="2"/>
  <c r="F6875" i="2" s="1"/>
  <c r="C6875" i="2"/>
  <c r="H6874" i="2"/>
  <c r="E6874" i="2"/>
  <c r="C6874" i="2"/>
  <c r="F6874" i="2" s="1"/>
  <c r="H6873" i="2"/>
  <c r="E6873" i="2"/>
  <c r="C6873" i="2"/>
  <c r="H6872" i="2"/>
  <c r="E6872" i="2"/>
  <c r="F6872" i="2" s="1"/>
  <c r="C6872" i="2"/>
  <c r="H6871" i="2"/>
  <c r="E6871" i="2"/>
  <c r="F6871" i="2" s="1"/>
  <c r="C6871" i="2"/>
  <c r="H6870" i="2"/>
  <c r="C6870" i="2"/>
  <c r="H6869" i="2"/>
  <c r="C6869" i="2"/>
  <c r="H6868" i="2"/>
  <c r="C6868" i="2"/>
  <c r="H6867" i="2"/>
  <c r="C6867" i="2"/>
  <c r="H6866" i="2"/>
  <c r="G6866" i="2"/>
  <c r="G6867" i="2" s="1"/>
  <c r="G6868" i="2" s="1"/>
  <c r="G6869" i="2" s="1"/>
  <c r="G6870" i="2" s="1"/>
  <c r="G6871" i="2" s="1"/>
  <c r="G6872" i="2" s="1"/>
  <c r="G6873" i="2" s="1"/>
  <c r="G6874" i="2" s="1"/>
  <c r="G6875" i="2" s="1"/>
  <c r="G6876" i="2" s="1"/>
  <c r="G6877" i="2" s="1"/>
  <c r="G6878" i="2" s="1"/>
  <c r="G6879" i="2" s="1"/>
  <c r="G6880" i="2" s="1"/>
  <c r="G6881" i="2" s="1"/>
  <c r="G6882" i="2" s="1"/>
  <c r="G6883" i="2" s="1"/>
  <c r="G6884" i="2" s="1"/>
  <c r="G6885" i="2" s="1"/>
  <c r="G6886" i="2" s="1"/>
  <c r="G6887" i="2" s="1"/>
  <c r="G6888" i="2" s="1"/>
  <c r="G6889" i="2" s="1"/>
  <c r="C6866" i="2"/>
  <c r="H6865" i="2"/>
  <c r="C6865" i="2"/>
  <c r="H6864" i="2"/>
  <c r="C6864" i="2"/>
  <c r="H6863" i="2"/>
  <c r="E6863" i="2"/>
  <c r="C6863" i="2"/>
  <c r="H6862" i="2"/>
  <c r="E6862" i="2"/>
  <c r="C6862" i="2"/>
  <c r="H6861" i="2"/>
  <c r="E6861" i="2"/>
  <c r="F6861" i="2" s="1"/>
  <c r="C6861" i="2"/>
  <c r="H6860" i="2"/>
  <c r="E6860" i="2"/>
  <c r="F6860" i="2" s="1"/>
  <c r="C6860" i="2"/>
  <c r="H6859" i="2"/>
  <c r="E6859" i="2"/>
  <c r="C6859" i="2"/>
  <c r="F6859" i="2" s="1"/>
  <c r="H6858" i="2"/>
  <c r="E6858" i="2"/>
  <c r="C6858" i="2"/>
  <c r="H6857" i="2"/>
  <c r="E6857" i="2"/>
  <c r="F6857" i="2" s="1"/>
  <c r="C6857" i="2"/>
  <c r="H6856" i="2"/>
  <c r="E6856" i="2"/>
  <c r="C6856" i="2"/>
  <c r="H6855" i="2"/>
  <c r="E6855" i="2"/>
  <c r="C6855" i="2"/>
  <c r="H6854" i="2"/>
  <c r="E6854" i="2"/>
  <c r="C6854" i="2"/>
  <c r="F6854" i="2" s="1"/>
  <c r="H6853" i="2"/>
  <c r="F6853" i="2"/>
  <c r="E6853" i="2"/>
  <c r="C6853" i="2"/>
  <c r="H6852" i="2"/>
  <c r="F6852" i="2"/>
  <c r="E6852" i="2"/>
  <c r="C6852" i="2"/>
  <c r="H6851" i="2"/>
  <c r="E6851" i="2"/>
  <c r="C6851" i="2"/>
  <c r="H6850" i="2"/>
  <c r="E6850" i="2"/>
  <c r="C6850" i="2"/>
  <c r="F6850" i="2" s="1"/>
  <c r="H6849" i="2"/>
  <c r="F6849" i="2"/>
  <c r="E6849" i="2"/>
  <c r="C6849" i="2"/>
  <c r="H6848" i="2"/>
  <c r="E6848" i="2"/>
  <c r="F6848" i="2" s="1"/>
  <c r="C6848" i="2"/>
  <c r="H6847" i="2"/>
  <c r="E6847" i="2"/>
  <c r="C6847" i="2"/>
  <c r="H6846" i="2"/>
  <c r="C6846" i="2"/>
  <c r="H6845" i="2"/>
  <c r="C6845" i="2"/>
  <c r="H6844" i="2"/>
  <c r="C6844" i="2"/>
  <c r="H6843" i="2"/>
  <c r="C6843" i="2"/>
  <c r="H6842" i="2"/>
  <c r="G6842" i="2"/>
  <c r="G6843" i="2" s="1"/>
  <c r="G6844" i="2" s="1"/>
  <c r="G6845" i="2" s="1"/>
  <c r="G6846" i="2" s="1"/>
  <c r="G6847" i="2" s="1"/>
  <c r="G6848" i="2" s="1"/>
  <c r="G6849" i="2" s="1"/>
  <c r="G6850" i="2" s="1"/>
  <c r="G6851" i="2" s="1"/>
  <c r="G6852" i="2" s="1"/>
  <c r="G6853" i="2" s="1"/>
  <c r="G6854" i="2" s="1"/>
  <c r="G6855" i="2" s="1"/>
  <c r="G6856" i="2" s="1"/>
  <c r="G6857" i="2" s="1"/>
  <c r="G6858" i="2" s="1"/>
  <c r="G6859" i="2" s="1"/>
  <c r="G6860" i="2" s="1"/>
  <c r="G6861" i="2" s="1"/>
  <c r="G6862" i="2" s="1"/>
  <c r="G6863" i="2" s="1"/>
  <c r="G6864" i="2" s="1"/>
  <c r="G6865" i="2" s="1"/>
  <c r="C6842" i="2"/>
  <c r="H6841" i="2"/>
  <c r="C6841" i="2"/>
  <c r="H6840" i="2"/>
  <c r="C6840" i="2"/>
  <c r="H6839" i="2"/>
  <c r="E6839" i="2"/>
  <c r="C6839" i="2"/>
  <c r="H6838" i="2"/>
  <c r="E6838" i="2"/>
  <c r="C6838" i="2"/>
  <c r="F6838" i="2" s="1"/>
  <c r="H6837" i="2"/>
  <c r="E6837" i="2"/>
  <c r="F6837" i="2" s="1"/>
  <c r="C6837" i="2"/>
  <c r="H6836" i="2"/>
  <c r="E6836" i="2"/>
  <c r="F6836" i="2" s="1"/>
  <c r="C6836" i="2"/>
  <c r="H6835" i="2"/>
  <c r="E6835" i="2"/>
  <c r="C6835" i="2"/>
  <c r="H6834" i="2"/>
  <c r="E6834" i="2"/>
  <c r="C6834" i="2"/>
  <c r="H6833" i="2"/>
  <c r="E6833" i="2"/>
  <c r="F6833" i="2" s="1"/>
  <c r="C6833" i="2"/>
  <c r="H6832" i="2"/>
  <c r="F6832" i="2"/>
  <c r="E6832" i="2"/>
  <c r="C6832" i="2"/>
  <c r="H6831" i="2"/>
  <c r="E6831" i="2"/>
  <c r="C6831" i="2"/>
  <c r="H6830" i="2"/>
  <c r="E6830" i="2"/>
  <c r="C6830" i="2"/>
  <c r="H6829" i="2"/>
  <c r="E6829" i="2"/>
  <c r="F6829" i="2" s="1"/>
  <c r="C6829" i="2"/>
  <c r="H6828" i="2"/>
  <c r="E6828" i="2"/>
  <c r="F6828" i="2" s="1"/>
  <c r="C6828" i="2"/>
  <c r="H6827" i="2"/>
  <c r="E6827" i="2"/>
  <c r="C6827" i="2"/>
  <c r="F6827" i="2" s="1"/>
  <c r="H6826" i="2"/>
  <c r="E6826" i="2"/>
  <c r="C6826" i="2"/>
  <c r="H6825" i="2"/>
  <c r="E6825" i="2"/>
  <c r="F6825" i="2" s="1"/>
  <c r="C6825" i="2"/>
  <c r="H6824" i="2"/>
  <c r="E6824" i="2"/>
  <c r="F6824" i="2" s="1"/>
  <c r="C6824" i="2"/>
  <c r="H6823" i="2"/>
  <c r="E6823" i="2"/>
  <c r="F6823" i="2" s="1"/>
  <c r="C6823" i="2"/>
  <c r="H6822" i="2"/>
  <c r="C6822" i="2"/>
  <c r="H6821" i="2"/>
  <c r="C6821" i="2"/>
  <c r="H6820" i="2"/>
  <c r="C6820" i="2"/>
  <c r="H6819" i="2"/>
  <c r="G6819" i="2"/>
  <c r="G6820" i="2" s="1"/>
  <c r="G6821" i="2" s="1"/>
  <c r="G6822" i="2" s="1"/>
  <c r="G6823" i="2" s="1"/>
  <c r="G6824" i="2" s="1"/>
  <c r="G6825" i="2" s="1"/>
  <c r="G6826" i="2" s="1"/>
  <c r="G6827" i="2" s="1"/>
  <c r="G6828" i="2" s="1"/>
  <c r="G6829" i="2" s="1"/>
  <c r="G6830" i="2" s="1"/>
  <c r="C6819" i="2"/>
  <c r="H6818" i="2"/>
  <c r="G6818" i="2"/>
  <c r="C6818" i="2"/>
  <c r="H6817" i="2"/>
  <c r="C6817" i="2"/>
  <c r="H6816" i="2"/>
  <c r="C6816" i="2"/>
  <c r="H6815" i="2"/>
  <c r="F6815" i="2"/>
  <c r="E6815" i="2"/>
  <c r="C6815" i="2"/>
  <c r="H6814" i="2"/>
  <c r="E6814" i="2"/>
  <c r="C6814" i="2"/>
  <c r="F6814" i="2" s="1"/>
  <c r="H6813" i="2"/>
  <c r="E6813" i="2"/>
  <c r="F6813" i="2" s="1"/>
  <c r="C6813" i="2"/>
  <c r="H6812" i="2"/>
  <c r="E6812" i="2"/>
  <c r="F6812" i="2" s="1"/>
  <c r="C6812" i="2"/>
  <c r="H6811" i="2"/>
  <c r="E6811" i="2"/>
  <c r="C6811" i="2"/>
  <c r="F6811" i="2" s="1"/>
  <c r="H6810" i="2"/>
  <c r="F6810" i="2"/>
  <c r="E6810" i="2"/>
  <c r="C6810" i="2"/>
  <c r="H6809" i="2"/>
  <c r="E6809" i="2"/>
  <c r="C6809" i="2"/>
  <c r="H6808" i="2"/>
  <c r="E6808" i="2"/>
  <c r="C6808" i="2"/>
  <c r="F6808" i="2" s="1"/>
  <c r="H6807" i="2"/>
  <c r="E6807" i="2"/>
  <c r="F6807" i="2" s="1"/>
  <c r="C6807" i="2"/>
  <c r="H6806" i="2"/>
  <c r="E6806" i="2"/>
  <c r="C6806" i="2"/>
  <c r="H6805" i="2"/>
  <c r="E6805" i="2"/>
  <c r="F6805" i="2" s="1"/>
  <c r="C6805" i="2"/>
  <c r="H6804" i="2"/>
  <c r="F6804" i="2"/>
  <c r="E6804" i="2"/>
  <c r="C6804" i="2"/>
  <c r="H6803" i="2"/>
  <c r="E6803" i="2"/>
  <c r="C6803" i="2"/>
  <c r="H6802" i="2"/>
  <c r="F6802" i="2"/>
  <c r="E6802" i="2"/>
  <c r="C6802" i="2"/>
  <c r="H6801" i="2"/>
  <c r="E6801" i="2"/>
  <c r="C6801" i="2"/>
  <c r="F6801" i="2" s="1"/>
  <c r="H6800" i="2"/>
  <c r="E6800" i="2"/>
  <c r="C6800" i="2"/>
  <c r="H6799" i="2"/>
  <c r="E6799" i="2"/>
  <c r="F6799" i="2" s="1"/>
  <c r="C6799" i="2"/>
  <c r="H6798" i="2"/>
  <c r="C6798" i="2"/>
  <c r="H6797" i="2"/>
  <c r="C6797" i="2"/>
  <c r="H6796" i="2"/>
  <c r="C6796" i="2"/>
  <c r="H6795" i="2"/>
  <c r="C6795" i="2"/>
  <c r="H6794" i="2"/>
  <c r="G6794" i="2"/>
  <c r="G6795" i="2" s="1"/>
  <c r="G6796" i="2" s="1"/>
  <c r="G6797" i="2" s="1"/>
  <c r="G6798" i="2" s="1"/>
  <c r="G6799" i="2" s="1"/>
  <c r="G6800" i="2" s="1"/>
  <c r="G6801" i="2" s="1"/>
  <c r="G6802" i="2" s="1"/>
  <c r="C6794" i="2"/>
  <c r="H6793" i="2"/>
  <c r="C6793" i="2"/>
  <c r="H6792" i="2"/>
  <c r="C6792" i="2"/>
  <c r="H6791" i="2"/>
  <c r="E6791" i="2"/>
  <c r="F6791" i="2" s="1"/>
  <c r="C6791" i="2"/>
  <c r="H6790" i="2"/>
  <c r="E6790" i="2"/>
  <c r="C6790" i="2"/>
  <c r="H6789" i="2"/>
  <c r="F6789" i="2"/>
  <c r="E6789" i="2"/>
  <c r="C6789" i="2"/>
  <c r="H6788" i="2"/>
  <c r="E6788" i="2"/>
  <c r="C6788" i="2"/>
  <c r="H6787" i="2"/>
  <c r="E6787" i="2"/>
  <c r="F6787" i="2" s="1"/>
  <c r="C6787" i="2"/>
  <c r="H6786" i="2"/>
  <c r="E6786" i="2"/>
  <c r="C6786" i="2"/>
  <c r="F6786" i="2" s="1"/>
  <c r="H6785" i="2"/>
  <c r="F6785" i="2"/>
  <c r="E6785" i="2"/>
  <c r="C6785" i="2"/>
  <c r="H6784" i="2"/>
  <c r="E6784" i="2"/>
  <c r="C6784" i="2"/>
  <c r="F6784" i="2" s="1"/>
  <c r="H6783" i="2"/>
  <c r="E6783" i="2"/>
  <c r="F6783" i="2" s="1"/>
  <c r="C6783" i="2"/>
  <c r="H6782" i="2"/>
  <c r="E6782" i="2"/>
  <c r="C6782" i="2"/>
  <c r="F6782" i="2" s="1"/>
  <c r="H6781" i="2"/>
  <c r="E6781" i="2"/>
  <c r="F6781" i="2" s="1"/>
  <c r="C6781" i="2"/>
  <c r="H6780" i="2"/>
  <c r="E6780" i="2"/>
  <c r="C6780" i="2"/>
  <c r="H6779" i="2"/>
  <c r="E6779" i="2"/>
  <c r="F6779" i="2" s="1"/>
  <c r="C6779" i="2"/>
  <c r="H6778" i="2"/>
  <c r="E6778" i="2"/>
  <c r="C6778" i="2"/>
  <c r="H6777" i="2"/>
  <c r="E6777" i="2"/>
  <c r="F6777" i="2" s="1"/>
  <c r="C6777" i="2"/>
  <c r="H6776" i="2"/>
  <c r="E6776" i="2"/>
  <c r="C6776" i="2"/>
  <c r="F6776" i="2" s="1"/>
  <c r="H6775" i="2"/>
  <c r="E6775" i="2"/>
  <c r="F6775" i="2" s="1"/>
  <c r="C6775" i="2"/>
  <c r="H6774" i="2"/>
  <c r="C6774" i="2"/>
  <c r="H6773" i="2"/>
  <c r="C6773" i="2"/>
  <c r="H6772" i="2"/>
  <c r="C6772" i="2"/>
  <c r="H6771" i="2"/>
  <c r="C6771" i="2"/>
  <c r="H6770" i="2"/>
  <c r="G6770" i="2"/>
  <c r="G6771" i="2" s="1"/>
  <c r="G6772" i="2" s="1"/>
  <c r="G6773" i="2" s="1"/>
  <c r="G6774" i="2" s="1"/>
  <c r="G6775" i="2" s="1"/>
  <c r="G6776" i="2" s="1"/>
  <c r="G6777" i="2" s="1"/>
  <c r="G6778" i="2" s="1"/>
  <c r="G6779" i="2" s="1"/>
  <c r="G6780" i="2" s="1"/>
  <c r="G6781" i="2" s="1"/>
  <c r="G6782" i="2" s="1"/>
  <c r="G6783" i="2" s="1"/>
  <c r="G6784" i="2" s="1"/>
  <c r="G6785" i="2" s="1"/>
  <c r="G6786" i="2" s="1"/>
  <c r="G6787" i="2" s="1"/>
  <c r="G6788" i="2" s="1"/>
  <c r="G6789" i="2" s="1"/>
  <c r="G6790" i="2" s="1"/>
  <c r="G6791" i="2" s="1"/>
  <c r="G6792" i="2" s="1"/>
  <c r="G6793" i="2" s="1"/>
  <c r="C6770" i="2"/>
  <c r="H6769" i="2"/>
  <c r="C6769" i="2"/>
  <c r="H6768" i="2"/>
  <c r="C6768" i="2"/>
  <c r="H6767" i="2"/>
  <c r="E6767" i="2"/>
  <c r="C6767" i="2"/>
  <c r="F6767" i="2" s="1"/>
  <c r="H6766" i="2"/>
  <c r="F6766" i="2"/>
  <c r="E6766" i="2"/>
  <c r="C6766" i="2"/>
  <c r="H6765" i="2"/>
  <c r="E6765" i="2"/>
  <c r="C6765" i="2"/>
  <c r="H6764" i="2"/>
  <c r="E6764" i="2"/>
  <c r="F6764" i="2" s="1"/>
  <c r="C6764" i="2"/>
  <c r="H6763" i="2"/>
  <c r="E6763" i="2"/>
  <c r="C6763" i="2"/>
  <c r="F6763" i="2" s="1"/>
  <c r="H6762" i="2"/>
  <c r="E6762" i="2"/>
  <c r="F6762" i="2" s="1"/>
  <c r="C6762" i="2"/>
  <c r="H6761" i="2"/>
  <c r="E6761" i="2"/>
  <c r="C6761" i="2"/>
  <c r="H6760" i="2"/>
  <c r="E6760" i="2"/>
  <c r="F6760" i="2" s="1"/>
  <c r="C6760" i="2"/>
  <c r="H6759" i="2"/>
  <c r="E6759" i="2"/>
  <c r="C6759" i="2"/>
  <c r="H6758" i="2"/>
  <c r="F6758" i="2"/>
  <c r="E6758" i="2"/>
  <c r="C6758" i="2"/>
  <c r="H6757" i="2"/>
  <c r="E6757" i="2"/>
  <c r="C6757" i="2"/>
  <c r="F6757" i="2" s="1"/>
  <c r="H6756" i="2"/>
  <c r="E6756" i="2"/>
  <c r="F6756" i="2" s="1"/>
  <c r="C6756" i="2"/>
  <c r="H6755" i="2"/>
  <c r="E6755" i="2"/>
  <c r="C6755" i="2"/>
  <c r="F6755" i="2" s="1"/>
  <c r="H6754" i="2"/>
  <c r="F6754" i="2"/>
  <c r="E6754" i="2"/>
  <c r="C6754" i="2"/>
  <c r="H6753" i="2"/>
  <c r="E6753" i="2"/>
  <c r="C6753" i="2"/>
  <c r="F6753" i="2" s="1"/>
  <c r="H6752" i="2"/>
  <c r="E6752" i="2"/>
  <c r="F6752" i="2" s="1"/>
  <c r="C6752" i="2"/>
  <c r="H6751" i="2"/>
  <c r="E6751" i="2"/>
  <c r="C6751" i="2"/>
  <c r="F6751" i="2" s="1"/>
  <c r="H6750" i="2"/>
  <c r="C6750" i="2"/>
  <c r="H6749" i="2"/>
  <c r="C6749" i="2"/>
  <c r="H6748" i="2"/>
  <c r="C6748" i="2"/>
  <c r="H6747" i="2"/>
  <c r="C6747" i="2"/>
  <c r="H6746" i="2"/>
  <c r="G6746" i="2"/>
  <c r="G6747" i="2" s="1"/>
  <c r="G6748" i="2" s="1"/>
  <c r="G6749" i="2" s="1"/>
  <c r="G6750" i="2" s="1"/>
  <c r="G6751" i="2" s="1"/>
  <c r="G6752" i="2" s="1"/>
  <c r="G6753" i="2" s="1"/>
  <c r="G6754" i="2" s="1"/>
  <c r="G6755" i="2" s="1"/>
  <c r="G6756" i="2" s="1"/>
  <c r="G6757" i="2" s="1"/>
  <c r="G6758" i="2" s="1"/>
  <c r="G6759" i="2" s="1"/>
  <c r="G6760" i="2" s="1"/>
  <c r="G6761" i="2" s="1"/>
  <c r="G6762" i="2" s="1"/>
  <c r="G6763" i="2" s="1"/>
  <c r="G6764" i="2" s="1"/>
  <c r="G6765" i="2" s="1"/>
  <c r="G6766" i="2" s="1"/>
  <c r="G6767" i="2" s="1"/>
  <c r="G6768" i="2" s="1"/>
  <c r="G6769" i="2" s="1"/>
  <c r="C6746" i="2"/>
  <c r="H6745" i="2"/>
  <c r="C6745" i="2"/>
  <c r="H6744" i="2"/>
  <c r="C6744" i="2"/>
  <c r="H6743" i="2"/>
  <c r="E6743" i="2"/>
  <c r="C6743" i="2"/>
  <c r="F6743" i="2" s="1"/>
  <c r="H6742" i="2"/>
  <c r="F6742" i="2"/>
  <c r="E6742" i="2"/>
  <c r="C6742" i="2"/>
  <c r="H6741" i="2"/>
  <c r="E6741" i="2"/>
  <c r="C6741" i="2"/>
  <c r="F6741" i="2" s="1"/>
  <c r="H6740" i="2"/>
  <c r="E6740" i="2"/>
  <c r="F6740" i="2" s="1"/>
  <c r="C6740" i="2"/>
  <c r="H6739" i="2"/>
  <c r="E6739" i="2"/>
  <c r="C6739" i="2"/>
  <c r="F6739" i="2" s="1"/>
  <c r="H6738" i="2"/>
  <c r="E6738" i="2"/>
  <c r="F6738" i="2" s="1"/>
  <c r="C6738" i="2"/>
  <c r="H6737" i="2"/>
  <c r="E6737" i="2"/>
  <c r="C6737" i="2"/>
  <c r="F6737" i="2" s="1"/>
  <c r="H6736" i="2"/>
  <c r="E6736" i="2"/>
  <c r="F6736" i="2" s="1"/>
  <c r="C6736" i="2"/>
  <c r="H6735" i="2"/>
  <c r="E6735" i="2"/>
  <c r="C6735" i="2"/>
  <c r="F6735" i="2" s="1"/>
  <c r="H6734" i="2"/>
  <c r="E6734" i="2"/>
  <c r="F6734" i="2" s="1"/>
  <c r="C6734" i="2"/>
  <c r="H6733" i="2"/>
  <c r="E6733" i="2"/>
  <c r="C6733" i="2"/>
  <c r="H6732" i="2"/>
  <c r="E6732" i="2"/>
  <c r="F6732" i="2" s="1"/>
  <c r="C6732" i="2"/>
  <c r="H6731" i="2"/>
  <c r="E6731" i="2"/>
  <c r="C6731" i="2"/>
  <c r="F6731" i="2" s="1"/>
  <c r="H6730" i="2"/>
  <c r="E6730" i="2"/>
  <c r="F6730" i="2" s="1"/>
  <c r="C6730" i="2"/>
  <c r="H6729" i="2"/>
  <c r="E6729" i="2"/>
  <c r="C6729" i="2"/>
  <c r="F6729" i="2" s="1"/>
  <c r="H6728" i="2"/>
  <c r="E6728" i="2"/>
  <c r="F6728" i="2" s="1"/>
  <c r="C6728" i="2"/>
  <c r="H6727" i="2"/>
  <c r="E6727" i="2"/>
  <c r="C6727" i="2"/>
  <c r="F6727" i="2" s="1"/>
  <c r="H6726" i="2"/>
  <c r="C6726" i="2"/>
  <c r="H6725" i="2"/>
  <c r="C6725" i="2"/>
  <c r="H6724" i="2"/>
  <c r="C6724" i="2"/>
  <c r="H6723" i="2"/>
  <c r="C6723" i="2"/>
  <c r="H6722" i="2"/>
  <c r="G6722" i="2"/>
  <c r="G6723" i="2" s="1"/>
  <c r="G6724" i="2" s="1"/>
  <c r="G6725" i="2" s="1"/>
  <c r="G6726" i="2" s="1"/>
  <c r="G6727" i="2" s="1"/>
  <c r="G6728" i="2" s="1"/>
  <c r="G6729" i="2" s="1"/>
  <c r="G6730" i="2" s="1"/>
  <c r="G6731" i="2" s="1"/>
  <c r="G6732" i="2" s="1"/>
  <c r="G6733" i="2" s="1"/>
  <c r="G6734" i="2" s="1"/>
  <c r="G6735" i="2" s="1"/>
  <c r="G6736" i="2" s="1"/>
  <c r="G6737" i="2" s="1"/>
  <c r="G6738" i="2" s="1"/>
  <c r="G6739" i="2" s="1"/>
  <c r="G6740" i="2" s="1"/>
  <c r="G6741" i="2" s="1"/>
  <c r="G6742" i="2" s="1"/>
  <c r="G6743" i="2" s="1"/>
  <c r="G6744" i="2" s="1"/>
  <c r="G6745" i="2" s="1"/>
  <c r="C6722" i="2"/>
  <c r="H6721" i="2"/>
  <c r="C6721" i="2"/>
  <c r="H6720" i="2"/>
  <c r="C6720" i="2"/>
  <c r="H6719" i="2"/>
  <c r="F6719" i="2"/>
  <c r="E6719" i="2"/>
  <c r="C6719" i="2"/>
  <c r="H6718" i="2"/>
  <c r="E6718" i="2"/>
  <c r="C6718" i="2"/>
  <c r="H6717" i="2"/>
  <c r="F6717" i="2"/>
  <c r="E6717" i="2"/>
  <c r="C6717" i="2"/>
  <c r="H6716" i="2"/>
  <c r="E6716" i="2"/>
  <c r="C6716" i="2"/>
  <c r="H6715" i="2"/>
  <c r="E6715" i="2"/>
  <c r="F6715" i="2" s="1"/>
  <c r="C6715" i="2"/>
  <c r="H6714" i="2"/>
  <c r="E6714" i="2"/>
  <c r="C6714" i="2"/>
  <c r="H6713" i="2"/>
  <c r="E6713" i="2"/>
  <c r="F6713" i="2" s="1"/>
  <c r="C6713" i="2"/>
  <c r="H6712" i="2"/>
  <c r="E6712" i="2"/>
  <c r="C6712" i="2"/>
  <c r="H6711" i="2"/>
  <c r="E6711" i="2"/>
  <c r="F6711" i="2" s="1"/>
  <c r="C6711" i="2"/>
  <c r="H6710" i="2"/>
  <c r="E6710" i="2"/>
  <c r="C6710" i="2"/>
  <c r="H6709" i="2"/>
  <c r="F6709" i="2"/>
  <c r="E6709" i="2"/>
  <c r="C6709" i="2"/>
  <c r="H6708" i="2"/>
  <c r="E6708" i="2"/>
  <c r="C6708" i="2"/>
  <c r="H6707" i="2"/>
  <c r="F6707" i="2"/>
  <c r="E6707" i="2"/>
  <c r="C6707" i="2"/>
  <c r="H6706" i="2"/>
  <c r="E6706" i="2"/>
  <c r="C6706" i="2"/>
  <c r="H6705" i="2"/>
  <c r="E6705" i="2"/>
  <c r="F6705" i="2" s="1"/>
  <c r="C6705" i="2"/>
  <c r="H6704" i="2"/>
  <c r="E6704" i="2"/>
  <c r="C6704" i="2"/>
  <c r="F6704" i="2" s="1"/>
  <c r="I6704" i="2" s="1"/>
  <c r="H6703" i="2"/>
  <c r="E6703" i="2"/>
  <c r="F6703" i="2" s="1"/>
  <c r="C6703" i="2"/>
  <c r="H6702" i="2"/>
  <c r="C6702" i="2"/>
  <c r="H6701" i="2"/>
  <c r="C6701" i="2"/>
  <c r="H6700" i="2"/>
  <c r="C6700" i="2"/>
  <c r="H6699" i="2"/>
  <c r="C6699" i="2"/>
  <c r="H6698" i="2"/>
  <c r="G6698" i="2"/>
  <c r="G6699" i="2" s="1"/>
  <c r="G6700" i="2" s="1"/>
  <c r="G6701" i="2" s="1"/>
  <c r="G6702" i="2" s="1"/>
  <c r="G6703" i="2" s="1"/>
  <c r="G6704" i="2" s="1"/>
  <c r="G6705" i="2" s="1"/>
  <c r="G6706" i="2" s="1"/>
  <c r="G6707" i="2" s="1"/>
  <c r="G6708" i="2" s="1"/>
  <c r="G6709" i="2" s="1"/>
  <c r="G6710" i="2" s="1"/>
  <c r="G6711" i="2" s="1"/>
  <c r="G6712" i="2" s="1"/>
  <c r="G6713" i="2" s="1"/>
  <c r="G6714" i="2" s="1"/>
  <c r="G6715" i="2" s="1"/>
  <c r="G6716" i="2" s="1"/>
  <c r="G6717" i="2" s="1"/>
  <c r="G6718" i="2" s="1"/>
  <c r="G6719" i="2" s="1"/>
  <c r="G6720" i="2" s="1"/>
  <c r="G6721" i="2" s="1"/>
  <c r="C6698" i="2"/>
  <c r="H6697" i="2"/>
  <c r="C6697" i="2"/>
  <c r="H6696" i="2"/>
  <c r="C6696" i="2"/>
  <c r="H6695" i="2"/>
  <c r="F6695" i="2"/>
  <c r="E6695" i="2"/>
  <c r="C6695" i="2"/>
  <c r="H6694" i="2"/>
  <c r="E6694" i="2"/>
  <c r="C6694" i="2"/>
  <c r="F6694" i="2" s="1"/>
  <c r="H6693" i="2"/>
  <c r="E6693" i="2"/>
  <c r="F6693" i="2" s="1"/>
  <c r="C6693" i="2"/>
  <c r="H6692" i="2"/>
  <c r="E6692" i="2"/>
  <c r="C6692" i="2"/>
  <c r="H6691" i="2"/>
  <c r="F6691" i="2"/>
  <c r="E6691" i="2"/>
  <c r="C6691" i="2"/>
  <c r="H6690" i="2"/>
  <c r="E6690" i="2"/>
  <c r="C6690" i="2"/>
  <c r="H6689" i="2"/>
  <c r="E6689" i="2"/>
  <c r="F6689" i="2" s="1"/>
  <c r="C6689" i="2"/>
  <c r="H6688" i="2"/>
  <c r="E6688" i="2"/>
  <c r="C6688" i="2"/>
  <c r="H6687" i="2"/>
  <c r="F6687" i="2"/>
  <c r="E6687" i="2"/>
  <c r="C6687" i="2"/>
  <c r="H6686" i="2"/>
  <c r="E6686" i="2"/>
  <c r="C6686" i="2"/>
  <c r="H6685" i="2"/>
  <c r="E6685" i="2"/>
  <c r="F6685" i="2" s="1"/>
  <c r="C6685" i="2"/>
  <c r="H6684" i="2"/>
  <c r="E6684" i="2"/>
  <c r="C6684" i="2"/>
  <c r="F6684" i="2" s="1"/>
  <c r="H6683" i="2"/>
  <c r="E6683" i="2"/>
  <c r="F6683" i="2" s="1"/>
  <c r="C6683" i="2"/>
  <c r="H6682" i="2"/>
  <c r="E6682" i="2"/>
  <c r="C6682" i="2"/>
  <c r="H6681" i="2"/>
  <c r="E6681" i="2"/>
  <c r="F6681" i="2" s="1"/>
  <c r="C6681" i="2"/>
  <c r="H6680" i="2"/>
  <c r="E6680" i="2"/>
  <c r="C6680" i="2"/>
  <c r="F6680" i="2" s="1"/>
  <c r="H6679" i="2"/>
  <c r="E6679" i="2"/>
  <c r="F6679" i="2" s="1"/>
  <c r="C6679" i="2"/>
  <c r="H6678" i="2"/>
  <c r="C6678" i="2"/>
  <c r="H6677" i="2"/>
  <c r="C6677" i="2"/>
  <c r="H6676" i="2"/>
  <c r="C6676" i="2"/>
  <c r="H6675" i="2"/>
  <c r="C6675" i="2"/>
  <c r="H6674" i="2"/>
  <c r="G6674" i="2"/>
  <c r="G6675" i="2" s="1"/>
  <c r="G6676" i="2" s="1"/>
  <c r="G6677" i="2" s="1"/>
  <c r="G6678" i="2" s="1"/>
  <c r="G6679" i="2" s="1"/>
  <c r="G6680" i="2" s="1"/>
  <c r="G6681" i="2" s="1"/>
  <c r="G6682" i="2" s="1"/>
  <c r="G6683" i="2" s="1"/>
  <c r="G6684" i="2" s="1"/>
  <c r="G6685" i="2" s="1"/>
  <c r="G6686" i="2" s="1"/>
  <c r="G6687" i="2" s="1"/>
  <c r="G6688" i="2" s="1"/>
  <c r="G6689" i="2" s="1"/>
  <c r="G6690" i="2" s="1"/>
  <c r="G6691" i="2" s="1"/>
  <c r="G6692" i="2" s="1"/>
  <c r="G6693" i="2" s="1"/>
  <c r="G6694" i="2" s="1"/>
  <c r="G6695" i="2" s="1"/>
  <c r="G6696" i="2" s="1"/>
  <c r="G6697" i="2" s="1"/>
  <c r="C6674" i="2"/>
  <c r="H6673" i="2"/>
  <c r="C6673" i="2"/>
  <c r="H6672" i="2"/>
  <c r="C6672" i="2"/>
  <c r="H6671" i="2"/>
  <c r="E6671" i="2"/>
  <c r="C6671" i="2"/>
  <c r="F6671" i="2" s="1"/>
  <c r="H6670" i="2"/>
  <c r="E6670" i="2"/>
  <c r="F6670" i="2" s="1"/>
  <c r="C6670" i="2"/>
  <c r="H6669" i="2"/>
  <c r="E6669" i="2"/>
  <c r="C6669" i="2"/>
  <c r="H6668" i="2"/>
  <c r="F6668" i="2"/>
  <c r="E6668" i="2"/>
  <c r="C6668" i="2"/>
  <c r="H6667" i="2"/>
  <c r="E6667" i="2"/>
  <c r="C6667" i="2"/>
  <c r="F6667" i="2" s="1"/>
  <c r="H6666" i="2"/>
  <c r="E6666" i="2"/>
  <c r="F6666" i="2" s="1"/>
  <c r="C6666" i="2"/>
  <c r="H6665" i="2"/>
  <c r="E6665" i="2"/>
  <c r="C6665" i="2"/>
  <c r="F6665" i="2" s="1"/>
  <c r="H6664" i="2"/>
  <c r="E6664" i="2"/>
  <c r="F6664" i="2" s="1"/>
  <c r="C6664" i="2"/>
  <c r="H6663" i="2"/>
  <c r="E6663" i="2"/>
  <c r="C6663" i="2"/>
  <c r="H6662" i="2"/>
  <c r="F6662" i="2"/>
  <c r="E6662" i="2"/>
  <c r="C6662" i="2"/>
  <c r="H6661" i="2"/>
  <c r="E6661" i="2"/>
  <c r="C6661" i="2"/>
  <c r="F6661" i="2" s="1"/>
  <c r="H6660" i="2"/>
  <c r="F6660" i="2"/>
  <c r="E6660" i="2"/>
  <c r="C6660" i="2"/>
  <c r="H6659" i="2"/>
  <c r="E6659" i="2"/>
  <c r="C6659" i="2"/>
  <c r="F6659" i="2" s="1"/>
  <c r="H6658" i="2"/>
  <c r="E6658" i="2"/>
  <c r="F6658" i="2" s="1"/>
  <c r="C6658" i="2"/>
  <c r="H6657" i="2"/>
  <c r="E6657" i="2"/>
  <c r="C6657" i="2"/>
  <c r="F6657" i="2" s="1"/>
  <c r="H6656" i="2"/>
  <c r="E6656" i="2"/>
  <c r="F6656" i="2" s="1"/>
  <c r="C6656" i="2"/>
  <c r="H6655" i="2"/>
  <c r="E6655" i="2"/>
  <c r="C6655" i="2"/>
  <c r="F6655" i="2" s="1"/>
  <c r="H6654" i="2"/>
  <c r="C6654" i="2"/>
  <c r="H6653" i="2"/>
  <c r="C6653" i="2"/>
  <c r="H6652" i="2"/>
  <c r="C6652" i="2"/>
  <c r="H6651" i="2"/>
  <c r="C6651" i="2"/>
  <c r="H6650" i="2"/>
  <c r="G6650" i="2"/>
  <c r="G6651" i="2" s="1"/>
  <c r="G6652" i="2" s="1"/>
  <c r="G6653" i="2" s="1"/>
  <c r="G6654" i="2" s="1"/>
  <c r="G6655" i="2" s="1"/>
  <c r="G6656" i="2" s="1"/>
  <c r="G6657" i="2" s="1"/>
  <c r="G6658" i="2" s="1"/>
  <c r="G6659" i="2" s="1"/>
  <c r="G6660" i="2" s="1"/>
  <c r="G6661" i="2" s="1"/>
  <c r="C6650" i="2"/>
  <c r="H6649" i="2"/>
  <c r="C6649" i="2"/>
  <c r="H6648" i="2"/>
  <c r="C6648" i="2"/>
  <c r="H6647" i="2"/>
  <c r="E6647" i="2"/>
  <c r="C6647" i="2"/>
  <c r="F6647" i="2" s="1"/>
  <c r="H6646" i="2"/>
  <c r="E6646" i="2"/>
  <c r="F6646" i="2" s="1"/>
  <c r="C6646" i="2"/>
  <c r="H6645" i="2"/>
  <c r="E6645" i="2"/>
  <c r="C6645" i="2"/>
  <c r="F6645" i="2" s="1"/>
  <c r="H6644" i="2"/>
  <c r="F6644" i="2"/>
  <c r="E6644" i="2"/>
  <c r="C6644" i="2"/>
  <c r="H6643" i="2"/>
  <c r="E6643" i="2"/>
  <c r="C6643" i="2"/>
  <c r="F6643" i="2" s="1"/>
  <c r="H6642" i="2"/>
  <c r="E6642" i="2"/>
  <c r="F6642" i="2" s="1"/>
  <c r="C6642" i="2"/>
  <c r="H6641" i="2"/>
  <c r="E6641" i="2"/>
  <c r="C6641" i="2"/>
  <c r="H6640" i="2"/>
  <c r="E6640" i="2"/>
  <c r="F6640" i="2" s="1"/>
  <c r="C6640" i="2"/>
  <c r="H6639" i="2"/>
  <c r="E6639" i="2"/>
  <c r="C6639" i="2"/>
  <c r="F6639" i="2" s="1"/>
  <c r="H6638" i="2"/>
  <c r="E6638" i="2"/>
  <c r="F6638" i="2" s="1"/>
  <c r="C6638" i="2"/>
  <c r="H6637" i="2"/>
  <c r="E6637" i="2"/>
  <c r="C6637" i="2"/>
  <c r="F6637" i="2" s="1"/>
  <c r="H6636" i="2"/>
  <c r="E6636" i="2"/>
  <c r="F6636" i="2" s="1"/>
  <c r="C6636" i="2"/>
  <c r="H6635" i="2"/>
  <c r="E6635" i="2"/>
  <c r="C6635" i="2"/>
  <c r="H6634" i="2"/>
  <c r="E6634" i="2"/>
  <c r="F6634" i="2" s="1"/>
  <c r="C6634" i="2"/>
  <c r="H6633" i="2"/>
  <c r="E6633" i="2"/>
  <c r="C6633" i="2"/>
  <c r="F6633" i="2" s="1"/>
  <c r="H6632" i="2"/>
  <c r="E6632" i="2"/>
  <c r="F6632" i="2" s="1"/>
  <c r="C6632" i="2"/>
  <c r="H6631" i="2"/>
  <c r="E6631" i="2"/>
  <c r="C6631" i="2"/>
  <c r="H6630" i="2"/>
  <c r="C6630" i="2"/>
  <c r="H6629" i="2"/>
  <c r="C6629" i="2"/>
  <c r="H6628" i="2"/>
  <c r="C6628" i="2"/>
  <c r="H6627" i="2"/>
  <c r="C6627" i="2"/>
  <c r="H6626" i="2"/>
  <c r="G6626" i="2"/>
  <c r="G6627" i="2" s="1"/>
  <c r="G6628" i="2" s="1"/>
  <c r="G6629" i="2" s="1"/>
  <c r="G6630" i="2" s="1"/>
  <c r="G6631" i="2" s="1"/>
  <c r="G6632" i="2" s="1"/>
  <c r="G6633" i="2" s="1"/>
  <c r="G6634" i="2" s="1"/>
  <c r="G6635" i="2" s="1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G6649" i="2" s="1"/>
  <c r="C6626" i="2"/>
  <c r="H6625" i="2"/>
  <c r="C6625" i="2"/>
  <c r="H6624" i="2"/>
  <c r="C6624" i="2"/>
  <c r="H6623" i="2"/>
  <c r="F6623" i="2"/>
  <c r="E6623" i="2"/>
  <c r="C6623" i="2"/>
  <c r="H6622" i="2"/>
  <c r="E6622" i="2"/>
  <c r="C6622" i="2"/>
  <c r="H6621" i="2"/>
  <c r="E6621" i="2"/>
  <c r="F6621" i="2" s="1"/>
  <c r="C6621" i="2"/>
  <c r="H6620" i="2"/>
  <c r="E6620" i="2"/>
  <c r="C6620" i="2"/>
  <c r="F6620" i="2" s="1"/>
  <c r="H6619" i="2"/>
  <c r="E6619" i="2"/>
  <c r="F6619" i="2" s="1"/>
  <c r="C6619" i="2"/>
  <c r="H6618" i="2"/>
  <c r="E6618" i="2"/>
  <c r="C6618" i="2"/>
  <c r="H6617" i="2"/>
  <c r="F6617" i="2"/>
  <c r="E6617" i="2"/>
  <c r="C6617" i="2"/>
  <c r="H6616" i="2"/>
  <c r="E6616" i="2"/>
  <c r="C6616" i="2"/>
  <c r="F6616" i="2" s="1"/>
  <c r="H6615" i="2"/>
  <c r="E6615" i="2"/>
  <c r="F6615" i="2" s="1"/>
  <c r="C6615" i="2"/>
  <c r="H6614" i="2"/>
  <c r="E6614" i="2"/>
  <c r="C6614" i="2"/>
  <c r="H6613" i="2"/>
  <c r="E6613" i="2"/>
  <c r="F6613" i="2" s="1"/>
  <c r="C6613" i="2"/>
  <c r="H6612" i="2"/>
  <c r="E6612" i="2"/>
  <c r="C6612" i="2"/>
  <c r="F6612" i="2" s="1"/>
  <c r="H6611" i="2"/>
  <c r="F6611" i="2"/>
  <c r="E6611" i="2"/>
  <c r="C6611" i="2"/>
  <c r="H6610" i="2"/>
  <c r="E6610" i="2"/>
  <c r="C6610" i="2"/>
  <c r="F6610" i="2" s="1"/>
  <c r="H6609" i="2"/>
  <c r="F6609" i="2"/>
  <c r="E6609" i="2"/>
  <c r="C6609" i="2"/>
  <c r="H6608" i="2"/>
  <c r="E6608" i="2"/>
  <c r="C6608" i="2"/>
  <c r="H6607" i="2"/>
  <c r="E6607" i="2"/>
  <c r="F6607" i="2" s="1"/>
  <c r="C6607" i="2"/>
  <c r="H6606" i="2"/>
  <c r="C6606" i="2"/>
  <c r="H6605" i="2"/>
  <c r="C6605" i="2"/>
  <c r="H6604" i="2"/>
  <c r="C6604" i="2"/>
  <c r="H6603" i="2"/>
  <c r="C6603" i="2"/>
  <c r="H6602" i="2"/>
  <c r="G6602" i="2"/>
  <c r="G6603" i="2" s="1"/>
  <c r="G6604" i="2" s="1"/>
  <c r="G6605" i="2" s="1"/>
  <c r="G6606" i="2" s="1"/>
  <c r="G6607" i="2" s="1"/>
  <c r="G6608" i="2" s="1"/>
  <c r="G6609" i="2" s="1"/>
  <c r="G6610" i="2" s="1"/>
  <c r="C6602" i="2"/>
  <c r="H6601" i="2"/>
  <c r="C6601" i="2"/>
  <c r="H6600" i="2"/>
  <c r="C6600" i="2"/>
  <c r="H6599" i="2"/>
  <c r="E6599" i="2"/>
  <c r="F6599" i="2" s="1"/>
  <c r="C6599" i="2"/>
  <c r="H6598" i="2"/>
  <c r="E6598" i="2"/>
  <c r="C6598" i="2"/>
  <c r="F6598" i="2" s="1"/>
  <c r="H6597" i="2"/>
  <c r="E6597" i="2"/>
  <c r="F6597" i="2" s="1"/>
  <c r="C6597" i="2"/>
  <c r="H6596" i="2"/>
  <c r="E6596" i="2"/>
  <c r="C6596" i="2"/>
  <c r="H6595" i="2"/>
  <c r="E6595" i="2"/>
  <c r="F6595" i="2" s="1"/>
  <c r="C6595" i="2"/>
  <c r="H6594" i="2"/>
  <c r="E6594" i="2"/>
  <c r="C6594" i="2"/>
  <c r="F6594" i="2" s="1"/>
  <c r="H6593" i="2"/>
  <c r="E6593" i="2"/>
  <c r="F6593" i="2" s="1"/>
  <c r="C6593" i="2"/>
  <c r="H6592" i="2"/>
  <c r="E6592" i="2"/>
  <c r="C6592" i="2"/>
  <c r="H6591" i="2"/>
  <c r="E6591" i="2"/>
  <c r="F6591" i="2" s="1"/>
  <c r="C6591" i="2"/>
  <c r="H6590" i="2"/>
  <c r="E6590" i="2"/>
  <c r="C6590" i="2"/>
  <c r="F6590" i="2" s="1"/>
  <c r="H6589" i="2"/>
  <c r="E6589" i="2"/>
  <c r="F6589" i="2" s="1"/>
  <c r="C6589" i="2"/>
  <c r="H6588" i="2"/>
  <c r="E6588" i="2"/>
  <c r="C6588" i="2"/>
  <c r="F6588" i="2" s="1"/>
  <c r="H6587" i="2"/>
  <c r="E6587" i="2"/>
  <c r="F6587" i="2" s="1"/>
  <c r="C6587" i="2"/>
  <c r="H6586" i="2"/>
  <c r="E6586" i="2"/>
  <c r="C6586" i="2"/>
  <c r="H6585" i="2"/>
  <c r="F6585" i="2"/>
  <c r="E6585" i="2"/>
  <c r="C6585" i="2"/>
  <c r="H6584" i="2"/>
  <c r="E6584" i="2"/>
  <c r="C6584" i="2"/>
  <c r="F6584" i="2" s="1"/>
  <c r="H6583" i="2"/>
  <c r="E6583" i="2"/>
  <c r="F6583" i="2" s="1"/>
  <c r="C6583" i="2"/>
  <c r="H6582" i="2"/>
  <c r="C6582" i="2"/>
  <c r="H6581" i="2"/>
  <c r="C6581" i="2"/>
  <c r="H6580" i="2"/>
  <c r="C6580" i="2"/>
  <c r="H6579" i="2"/>
  <c r="C6579" i="2"/>
  <c r="H6578" i="2"/>
  <c r="G6578" i="2"/>
  <c r="G6579" i="2" s="1"/>
  <c r="G6580" i="2" s="1"/>
  <c r="G6581" i="2" s="1"/>
  <c r="G6582" i="2" s="1"/>
  <c r="G6583" i="2" s="1"/>
  <c r="C6578" i="2"/>
  <c r="H6577" i="2"/>
  <c r="C6577" i="2"/>
  <c r="H6576" i="2"/>
  <c r="C6576" i="2"/>
  <c r="H6575" i="2"/>
  <c r="E6575" i="2"/>
  <c r="C6575" i="2"/>
  <c r="H6574" i="2"/>
  <c r="F6574" i="2"/>
  <c r="E6574" i="2"/>
  <c r="C6574" i="2"/>
  <c r="H6573" i="2"/>
  <c r="E6573" i="2"/>
  <c r="C6573" i="2"/>
  <c r="F6573" i="2" s="1"/>
  <c r="H6572" i="2"/>
  <c r="E6572" i="2"/>
  <c r="F6572" i="2" s="1"/>
  <c r="C6572" i="2"/>
  <c r="H6571" i="2"/>
  <c r="E6571" i="2"/>
  <c r="C6571" i="2"/>
  <c r="H6570" i="2"/>
  <c r="E6570" i="2"/>
  <c r="F6570" i="2" s="1"/>
  <c r="C6570" i="2"/>
  <c r="H6569" i="2"/>
  <c r="E6569" i="2"/>
  <c r="C6569" i="2"/>
  <c r="F6569" i="2" s="1"/>
  <c r="H6568" i="2"/>
  <c r="F6568" i="2"/>
  <c r="E6568" i="2"/>
  <c r="C6568" i="2"/>
  <c r="H6567" i="2"/>
  <c r="E6567" i="2"/>
  <c r="C6567" i="2"/>
  <c r="F6567" i="2" s="1"/>
  <c r="H6566" i="2"/>
  <c r="E6566" i="2"/>
  <c r="F6566" i="2" s="1"/>
  <c r="C6566" i="2"/>
  <c r="H6565" i="2"/>
  <c r="E6565" i="2"/>
  <c r="C6565" i="2"/>
  <c r="H6564" i="2"/>
  <c r="F6564" i="2"/>
  <c r="E6564" i="2"/>
  <c r="C6564" i="2"/>
  <c r="H6563" i="2"/>
  <c r="E6563" i="2"/>
  <c r="C6563" i="2"/>
  <c r="H6562" i="2"/>
  <c r="E6562" i="2"/>
  <c r="F6562" i="2" s="1"/>
  <c r="C6562" i="2"/>
  <c r="H6561" i="2"/>
  <c r="E6561" i="2"/>
  <c r="C6561" i="2"/>
  <c r="H6560" i="2"/>
  <c r="E6560" i="2"/>
  <c r="F6560" i="2" s="1"/>
  <c r="C6560" i="2"/>
  <c r="H6559" i="2"/>
  <c r="E6559" i="2"/>
  <c r="C6559" i="2"/>
  <c r="H6558" i="2"/>
  <c r="G6558" i="2"/>
  <c r="G6559" i="2" s="1"/>
  <c r="G6560" i="2" s="1"/>
  <c r="C6558" i="2"/>
  <c r="H6557" i="2"/>
  <c r="C6557" i="2"/>
  <c r="H6556" i="2"/>
  <c r="C6556" i="2"/>
  <c r="H6555" i="2"/>
  <c r="G6555" i="2"/>
  <c r="G6556" i="2" s="1"/>
  <c r="G6557" i="2" s="1"/>
  <c r="C6555" i="2"/>
  <c r="H6554" i="2"/>
  <c r="G6554" i="2"/>
  <c r="C6554" i="2"/>
  <c r="H6553" i="2"/>
  <c r="C6553" i="2"/>
  <c r="H6552" i="2"/>
  <c r="C6552" i="2"/>
  <c r="H6551" i="2"/>
  <c r="E6551" i="2"/>
  <c r="F6551" i="2" s="1"/>
  <c r="C6551" i="2"/>
  <c r="H6550" i="2"/>
  <c r="F6550" i="2"/>
  <c r="E6550" i="2"/>
  <c r="C6550" i="2"/>
  <c r="H6549" i="2"/>
  <c r="E6549" i="2"/>
  <c r="C6549" i="2"/>
  <c r="F6549" i="2" s="1"/>
  <c r="H6548" i="2"/>
  <c r="F6548" i="2"/>
  <c r="E6548" i="2"/>
  <c r="C6548" i="2"/>
  <c r="H6547" i="2"/>
  <c r="F6547" i="2"/>
  <c r="E6547" i="2"/>
  <c r="C6547" i="2"/>
  <c r="H6546" i="2"/>
  <c r="E6546" i="2"/>
  <c r="C6546" i="2"/>
  <c r="H6545" i="2"/>
  <c r="E6545" i="2"/>
  <c r="C6545" i="2"/>
  <c r="F6545" i="2" s="1"/>
  <c r="H6544" i="2"/>
  <c r="E6544" i="2"/>
  <c r="F6544" i="2" s="1"/>
  <c r="C6544" i="2"/>
  <c r="H6543" i="2"/>
  <c r="E6543" i="2"/>
  <c r="C6543" i="2"/>
  <c r="F6543" i="2" s="1"/>
  <c r="H6542" i="2"/>
  <c r="E6542" i="2"/>
  <c r="C6542" i="2"/>
  <c r="H6541" i="2"/>
  <c r="E6541" i="2"/>
  <c r="C6541" i="2"/>
  <c r="F6541" i="2" s="1"/>
  <c r="H6540" i="2"/>
  <c r="E6540" i="2"/>
  <c r="F6540" i="2" s="1"/>
  <c r="C6540" i="2"/>
  <c r="H6539" i="2"/>
  <c r="E6539" i="2"/>
  <c r="C6539" i="2"/>
  <c r="F6539" i="2" s="1"/>
  <c r="H6538" i="2"/>
  <c r="E6538" i="2"/>
  <c r="F6538" i="2" s="1"/>
  <c r="C6538" i="2"/>
  <c r="H6537" i="2"/>
  <c r="E6537" i="2"/>
  <c r="C6537" i="2"/>
  <c r="H6536" i="2"/>
  <c r="E6536" i="2"/>
  <c r="F6536" i="2" s="1"/>
  <c r="C6536" i="2"/>
  <c r="H6535" i="2"/>
  <c r="E6535" i="2"/>
  <c r="F6535" i="2" s="1"/>
  <c r="C6535" i="2"/>
  <c r="H6534" i="2"/>
  <c r="C6534" i="2"/>
  <c r="H6533" i="2"/>
  <c r="C6533" i="2"/>
  <c r="H6532" i="2"/>
  <c r="C6532" i="2"/>
  <c r="H6531" i="2"/>
  <c r="C6531" i="2"/>
  <c r="H6530" i="2"/>
  <c r="G6530" i="2"/>
  <c r="G6531" i="2" s="1"/>
  <c r="G6532" i="2" s="1"/>
  <c r="G6533" i="2" s="1"/>
  <c r="G6534" i="2" s="1"/>
  <c r="G6535" i="2" s="1"/>
  <c r="G6536" i="2" s="1"/>
  <c r="G6537" i="2" s="1"/>
  <c r="G6538" i="2" s="1"/>
  <c r="G6539" i="2" s="1"/>
  <c r="G6540" i="2" s="1"/>
  <c r="G6541" i="2" s="1"/>
  <c r="C6530" i="2"/>
  <c r="H6529" i="2"/>
  <c r="C6529" i="2"/>
  <c r="H6528" i="2"/>
  <c r="C6528" i="2"/>
  <c r="H6527" i="2"/>
  <c r="E6527" i="2"/>
  <c r="C6527" i="2"/>
  <c r="H6526" i="2"/>
  <c r="E6526" i="2"/>
  <c r="F6526" i="2" s="1"/>
  <c r="C6526" i="2"/>
  <c r="H6525" i="2"/>
  <c r="E6525" i="2"/>
  <c r="C6525" i="2"/>
  <c r="F6525" i="2" s="1"/>
  <c r="H6524" i="2"/>
  <c r="F6524" i="2"/>
  <c r="E6524" i="2"/>
  <c r="C6524" i="2"/>
  <c r="H6523" i="2"/>
  <c r="E6523" i="2"/>
  <c r="C6523" i="2"/>
  <c r="H6522" i="2"/>
  <c r="E6522" i="2"/>
  <c r="F6522" i="2" s="1"/>
  <c r="C6522" i="2"/>
  <c r="H6521" i="2"/>
  <c r="E6521" i="2"/>
  <c r="C6521" i="2"/>
  <c r="H6520" i="2"/>
  <c r="E6520" i="2"/>
  <c r="F6520" i="2" s="1"/>
  <c r="C6520" i="2"/>
  <c r="H6519" i="2"/>
  <c r="E6519" i="2"/>
  <c r="C6519" i="2"/>
  <c r="F6519" i="2" s="1"/>
  <c r="H6518" i="2"/>
  <c r="E6518" i="2"/>
  <c r="F6518" i="2" s="1"/>
  <c r="C6518" i="2"/>
  <c r="H6517" i="2"/>
  <c r="E6517" i="2"/>
  <c r="C6517" i="2"/>
  <c r="H6516" i="2"/>
  <c r="E6516" i="2"/>
  <c r="F6516" i="2" s="1"/>
  <c r="C6516" i="2"/>
  <c r="H6515" i="2"/>
  <c r="E6515" i="2"/>
  <c r="C6515" i="2"/>
  <c r="H6514" i="2"/>
  <c r="E6514" i="2"/>
  <c r="F6514" i="2" s="1"/>
  <c r="C6514" i="2"/>
  <c r="H6513" i="2"/>
  <c r="E6513" i="2"/>
  <c r="C6513" i="2"/>
  <c r="H6512" i="2"/>
  <c r="F6512" i="2"/>
  <c r="E6512" i="2"/>
  <c r="C6512" i="2"/>
  <c r="H6511" i="2"/>
  <c r="E6511" i="2"/>
  <c r="C6511" i="2"/>
  <c r="H6510" i="2"/>
  <c r="C6510" i="2"/>
  <c r="H6509" i="2"/>
  <c r="C6509" i="2"/>
  <c r="H6508" i="2"/>
  <c r="C6508" i="2"/>
  <c r="H6507" i="2"/>
  <c r="C6507" i="2"/>
  <c r="H6506" i="2"/>
  <c r="G6506" i="2"/>
  <c r="G6507" i="2" s="1"/>
  <c r="G6508" i="2" s="1"/>
  <c r="G6509" i="2" s="1"/>
  <c r="G6510" i="2" s="1"/>
  <c r="G6511" i="2" s="1"/>
  <c r="G6512" i="2" s="1"/>
  <c r="G6513" i="2" s="1"/>
  <c r="G6514" i="2" s="1"/>
  <c r="G6515" i="2" s="1"/>
  <c r="G6516" i="2" s="1"/>
  <c r="G6517" i="2" s="1"/>
  <c r="G6518" i="2" s="1"/>
  <c r="G6519" i="2" s="1"/>
  <c r="G6520" i="2" s="1"/>
  <c r="G6521" i="2" s="1"/>
  <c r="G6522" i="2" s="1"/>
  <c r="G6523" i="2" s="1"/>
  <c r="G6524" i="2" s="1"/>
  <c r="G6525" i="2" s="1"/>
  <c r="G6526" i="2" s="1"/>
  <c r="G6527" i="2" s="1"/>
  <c r="G6528" i="2" s="1"/>
  <c r="G6529" i="2" s="1"/>
  <c r="C6506" i="2"/>
  <c r="H6505" i="2"/>
  <c r="C6505" i="2"/>
  <c r="H6504" i="2"/>
  <c r="C6504" i="2"/>
  <c r="H6503" i="2"/>
  <c r="F6503" i="2"/>
  <c r="E6503" i="2"/>
  <c r="C6503" i="2"/>
  <c r="H6502" i="2"/>
  <c r="E6502" i="2"/>
  <c r="C6502" i="2"/>
  <c r="F6502" i="2" s="1"/>
  <c r="H6501" i="2"/>
  <c r="E6501" i="2"/>
  <c r="F6501" i="2" s="1"/>
  <c r="C6501" i="2"/>
  <c r="H6500" i="2"/>
  <c r="E6500" i="2"/>
  <c r="C6500" i="2"/>
  <c r="F6500" i="2" s="1"/>
  <c r="H6499" i="2"/>
  <c r="F6499" i="2"/>
  <c r="E6499" i="2"/>
  <c r="C6499" i="2"/>
  <c r="H6498" i="2"/>
  <c r="E6498" i="2"/>
  <c r="C6498" i="2"/>
  <c r="H6497" i="2"/>
  <c r="E6497" i="2"/>
  <c r="F6497" i="2" s="1"/>
  <c r="C6497" i="2"/>
  <c r="H6496" i="2"/>
  <c r="E6496" i="2"/>
  <c r="C6496" i="2"/>
  <c r="H6495" i="2"/>
  <c r="E6495" i="2"/>
  <c r="F6495" i="2" s="1"/>
  <c r="C6495" i="2"/>
  <c r="H6494" i="2"/>
  <c r="E6494" i="2"/>
  <c r="C6494" i="2"/>
  <c r="H6493" i="2"/>
  <c r="E6493" i="2"/>
  <c r="F6493" i="2" s="1"/>
  <c r="C6493" i="2"/>
  <c r="H6492" i="2"/>
  <c r="E6492" i="2"/>
  <c r="C6492" i="2"/>
  <c r="F6492" i="2" s="1"/>
  <c r="H6491" i="2"/>
  <c r="F6491" i="2"/>
  <c r="E6491" i="2"/>
  <c r="C6491" i="2"/>
  <c r="H6490" i="2"/>
  <c r="E6490" i="2"/>
  <c r="C6490" i="2"/>
  <c r="H6489" i="2"/>
  <c r="F6489" i="2"/>
  <c r="E6489" i="2"/>
  <c r="C6489" i="2"/>
  <c r="H6488" i="2"/>
  <c r="E6488" i="2"/>
  <c r="C6488" i="2"/>
  <c r="F6488" i="2" s="1"/>
  <c r="H6487" i="2"/>
  <c r="E6487" i="2"/>
  <c r="F6487" i="2" s="1"/>
  <c r="C6487" i="2"/>
  <c r="H6486" i="2"/>
  <c r="C6486" i="2"/>
  <c r="H6485" i="2"/>
  <c r="C6485" i="2"/>
  <c r="H6484" i="2"/>
  <c r="C6484" i="2"/>
  <c r="H6483" i="2"/>
  <c r="C6483" i="2"/>
  <c r="H6482" i="2"/>
  <c r="G6482" i="2"/>
  <c r="G6483" i="2" s="1"/>
  <c r="G6484" i="2" s="1"/>
  <c r="G6485" i="2" s="1"/>
  <c r="G6486" i="2" s="1"/>
  <c r="G6487" i="2" s="1"/>
  <c r="G6488" i="2" s="1"/>
  <c r="G6489" i="2" s="1"/>
  <c r="G6490" i="2" s="1"/>
  <c r="G6491" i="2" s="1"/>
  <c r="G6492" i="2" s="1"/>
  <c r="G6493" i="2" s="1"/>
  <c r="G6494" i="2" s="1"/>
  <c r="G6495" i="2" s="1"/>
  <c r="G6496" i="2" s="1"/>
  <c r="G6497" i="2" s="1"/>
  <c r="G6498" i="2" s="1"/>
  <c r="G6499" i="2" s="1"/>
  <c r="G6500" i="2" s="1"/>
  <c r="G6501" i="2" s="1"/>
  <c r="G6502" i="2" s="1"/>
  <c r="G6503" i="2" s="1"/>
  <c r="G6504" i="2" s="1"/>
  <c r="G6505" i="2" s="1"/>
  <c r="C6482" i="2"/>
  <c r="H6481" i="2"/>
  <c r="C6481" i="2"/>
  <c r="H6480" i="2"/>
  <c r="C6480" i="2"/>
  <c r="H6479" i="2"/>
  <c r="E6479" i="2"/>
  <c r="F6479" i="2" s="1"/>
  <c r="C6479" i="2"/>
  <c r="H6478" i="2"/>
  <c r="E6478" i="2"/>
  <c r="C6478" i="2"/>
  <c r="H6477" i="2"/>
  <c r="E6477" i="2"/>
  <c r="F6477" i="2" s="1"/>
  <c r="C6477" i="2"/>
  <c r="H6476" i="2"/>
  <c r="E6476" i="2"/>
  <c r="C6476" i="2"/>
  <c r="F6476" i="2" s="1"/>
  <c r="H6475" i="2"/>
  <c r="E6475" i="2"/>
  <c r="F6475" i="2" s="1"/>
  <c r="C6475" i="2"/>
  <c r="H6474" i="2"/>
  <c r="E6474" i="2"/>
  <c r="C6474" i="2"/>
  <c r="H6473" i="2"/>
  <c r="E6473" i="2"/>
  <c r="F6473" i="2" s="1"/>
  <c r="C6473" i="2"/>
  <c r="H6472" i="2"/>
  <c r="E6472" i="2"/>
  <c r="C6472" i="2"/>
  <c r="H6471" i="2"/>
  <c r="E6471" i="2"/>
  <c r="F6471" i="2" s="1"/>
  <c r="C6471" i="2"/>
  <c r="H6470" i="2"/>
  <c r="E6470" i="2"/>
  <c r="C6470" i="2"/>
  <c r="H6469" i="2"/>
  <c r="F6469" i="2"/>
  <c r="E6469" i="2"/>
  <c r="C6469" i="2"/>
  <c r="H6468" i="2"/>
  <c r="E6468" i="2"/>
  <c r="C6468" i="2"/>
  <c r="H6467" i="2"/>
  <c r="E6467" i="2"/>
  <c r="F6467" i="2" s="1"/>
  <c r="C6467" i="2"/>
  <c r="H6466" i="2"/>
  <c r="E6466" i="2"/>
  <c r="C6466" i="2"/>
  <c r="F6466" i="2" s="1"/>
  <c r="H6465" i="2"/>
  <c r="F6465" i="2"/>
  <c r="E6465" i="2"/>
  <c r="C6465" i="2"/>
  <c r="H6464" i="2"/>
  <c r="E6464" i="2"/>
  <c r="C6464" i="2"/>
  <c r="H6463" i="2"/>
  <c r="E6463" i="2"/>
  <c r="F6463" i="2" s="1"/>
  <c r="C6463" i="2"/>
  <c r="H6462" i="2"/>
  <c r="C6462" i="2"/>
  <c r="H6461" i="2"/>
  <c r="C6461" i="2"/>
  <c r="H6460" i="2"/>
  <c r="C6460" i="2"/>
  <c r="H6459" i="2"/>
  <c r="C6459" i="2"/>
  <c r="H6458" i="2"/>
  <c r="G6458" i="2"/>
  <c r="G6459" i="2" s="1"/>
  <c r="G6460" i="2" s="1"/>
  <c r="G6461" i="2" s="1"/>
  <c r="G6462" i="2" s="1"/>
  <c r="G6463" i="2" s="1"/>
  <c r="G6464" i="2" s="1"/>
  <c r="G6465" i="2" s="1"/>
  <c r="G6466" i="2" s="1"/>
  <c r="G6467" i="2" s="1"/>
  <c r="G6468" i="2" s="1"/>
  <c r="G6469" i="2" s="1"/>
  <c r="G6470" i="2" s="1"/>
  <c r="G6471" i="2" s="1"/>
  <c r="G6472" i="2" s="1"/>
  <c r="G6473" i="2" s="1"/>
  <c r="G6474" i="2" s="1"/>
  <c r="G6475" i="2" s="1"/>
  <c r="G6476" i="2" s="1"/>
  <c r="G6477" i="2" s="1"/>
  <c r="G6478" i="2" s="1"/>
  <c r="G6479" i="2" s="1"/>
  <c r="G6480" i="2" s="1"/>
  <c r="G6481" i="2" s="1"/>
  <c r="C6458" i="2"/>
  <c r="H6457" i="2"/>
  <c r="C6457" i="2"/>
  <c r="H6456" i="2"/>
  <c r="C6456" i="2"/>
  <c r="H6455" i="2"/>
  <c r="E6455" i="2"/>
  <c r="C6455" i="2"/>
  <c r="F6455" i="2" s="1"/>
  <c r="H6454" i="2"/>
  <c r="F6454" i="2"/>
  <c r="E6454" i="2"/>
  <c r="C6454" i="2"/>
  <c r="H6453" i="2"/>
  <c r="E6453" i="2"/>
  <c r="C6453" i="2"/>
  <c r="H6452" i="2"/>
  <c r="F6452" i="2"/>
  <c r="E6452" i="2"/>
  <c r="C6452" i="2"/>
  <c r="H6451" i="2"/>
  <c r="E6451" i="2"/>
  <c r="C6451" i="2"/>
  <c r="H6450" i="2"/>
  <c r="F6450" i="2"/>
  <c r="E6450" i="2"/>
  <c r="C6450" i="2"/>
  <c r="H6449" i="2"/>
  <c r="E6449" i="2"/>
  <c r="C6449" i="2"/>
  <c r="H6448" i="2"/>
  <c r="E6448" i="2"/>
  <c r="F6448" i="2" s="1"/>
  <c r="C6448" i="2"/>
  <c r="H6447" i="2"/>
  <c r="E6447" i="2"/>
  <c r="C6447" i="2"/>
  <c r="F6447" i="2" s="1"/>
  <c r="H6446" i="2"/>
  <c r="F6446" i="2"/>
  <c r="E6446" i="2"/>
  <c r="C6446" i="2"/>
  <c r="H6445" i="2"/>
  <c r="E6445" i="2"/>
  <c r="C6445" i="2"/>
  <c r="H6444" i="2"/>
  <c r="F6444" i="2"/>
  <c r="E6444" i="2"/>
  <c r="C6444" i="2"/>
  <c r="H6443" i="2"/>
  <c r="E6443" i="2"/>
  <c r="C6443" i="2"/>
  <c r="H6442" i="2"/>
  <c r="E6442" i="2"/>
  <c r="F6442" i="2" s="1"/>
  <c r="C6442" i="2"/>
  <c r="H6441" i="2"/>
  <c r="E6441" i="2"/>
  <c r="C6441" i="2"/>
  <c r="H6440" i="2"/>
  <c r="E6440" i="2"/>
  <c r="F6440" i="2" s="1"/>
  <c r="C6440" i="2"/>
  <c r="H6439" i="2"/>
  <c r="E6439" i="2"/>
  <c r="C6439" i="2"/>
  <c r="F6439" i="2" s="1"/>
  <c r="H6438" i="2"/>
  <c r="C6438" i="2"/>
  <c r="H6437" i="2"/>
  <c r="C6437" i="2"/>
  <c r="H6436" i="2"/>
  <c r="C6436" i="2"/>
  <c r="H6435" i="2"/>
  <c r="C6435" i="2"/>
  <c r="H6434" i="2"/>
  <c r="G6434" i="2"/>
  <c r="G6435" i="2" s="1"/>
  <c r="G6436" i="2" s="1"/>
  <c r="G6437" i="2" s="1"/>
  <c r="G6438" i="2" s="1"/>
  <c r="G6439" i="2" s="1"/>
  <c r="G6440" i="2" s="1"/>
  <c r="G6441" i="2" s="1"/>
  <c r="G6442" i="2" s="1"/>
  <c r="G6443" i="2" s="1"/>
  <c r="G6444" i="2" s="1"/>
  <c r="G6445" i="2" s="1"/>
  <c r="G6446" i="2" s="1"/>
  <c r="G6447" i="2" s="1"/>
  <c r="G6448" i="2" s="1"/>
  <c r="G6449" i="2" s="1"/>
  <c r="G6450" i="2" s="1"/>
  <c r="G6451" i="2" s="1"/>
  <c r="G6452" i="2" s="1"/>
  <c r="G6453" i="2" s="1"/>
  <c r="G6454" i="2" s="1"/>
  <c r="G6455" i="2" s="1"/>
  <c r="G6456" i="2" s="1"/>
  <c r="G6457" i="2" s="1"/>
  <c r="C6434" i="2"/>
  <c r="H6433" i="2"/>
  <c r="C6433" i="2"/>
  <c r="H6432" i="2"/>
  <c r="C6432" i="2"/>
  <c r="H6431" i="2"/>
  <c r="E6431" i="2"/>
  <c r="C6431" i="2"/>
  <c r="F6431" i="2" s="1"/>
  <c r="H6430" i="2"/>
  <c r="F6430" i="2"/>
  <c r="E6430" i="2"/>
  <c r="C6430" i="2"/>
  <c r="H6429" i="2"/>
  <c r="E6429" i="2"/>
  <c r="C6429" i="2"/>
  <c r="H6428" i="2"/>
  <c r="E6428" i="2"/>
  <c r="F6428" i="2" s="1"/>
  <c r="C6428" i="2"/>
  <c r="H6427" i="2"/>
  <c r="E6427" i="2"/>
  <c r="C6427" i="2"/>
  <c r="F6427" i="2" s="1"/>
  <c r="H6426" i="2"/>
  <c r="E6426" i="2"/>
  <c r="F6426" i="2" s="1"/>
  <c r="C6426" i="2"/>
  <c r="H6425" i="2"/>
  <c r="E6425" i="2"/>
  <c r="C6425" i="2"/>
  <c r="F6425" i="2" s="1"/>
  <c r="H6424" i="2"/>
  <c r="E6424" i="2"/>
  <c r="F6424" i="2" s="1"/>
  <c r="C6424" i="2"/>
  <c r="H6423" i="2"/>
  <c r="E6423" i="2"/>
  <c r="C6423" i="2"/>
  <c r="H6422" i="2"/>
  <c r="F6422" i="2"/>
  <c r="E6422" i="2"/>
  <c r="C6422" i="2"/>
  <c r="H6421" i="2"/>
  <c r="E6421" i="2"/>
  <c r="C6421" i="2"/>
  <c r="H6420" i="2"/>
  <c r="E6420" i="2"/>
  <c r="F6420" i="2" s="1"/>
  <c r="C6420" i="2"/>
  <c r="H6419" i="2"/>
  <c r="E6419" i="2"/>
  <c r="C6419" i="2"/>
  <c r="H6418" i="2"/>
  <c r="F6418" i="2"/>
  <c r="E6418" i="2"/>
  <c r="C6418" i="2"/>
  <c r="H6417" i="2"/>
  <c r="E6417" i="2"/>
  <c r="C6417" i="2"/>
  <c r="F6417" i="2" s="1"/>
  <c r="H6416" i="2"/>
  <c r="E6416" i="2"/>
  <c r="F6416" i="2" s="1"/>
  <c r="C6416" i="2"/>
  <c r="H6415" i="2"/>
  <c r="E6415" i="2"/>
  <c r="C6415" i="2"/>
  <c r="F6415" i="2" s="1"/>
  <c r="H6414" i="2"/>
  <c r="C6414" i="2"/>
  <c r="H6413" i="2"/>
  <c r="C6413" i="2"/>
  <c r="H6412" i="2"/>
  <c r="C6412" i="2"/>
  <c r="H6411" i="2"/>
  <c r="C6411" i="2"/>
  <c r="H6410" i="2"/>
  <c r="G6410" i="2"/>
  <c r="G6411" i="2" s="1"/>
  <c r="G6412" i="2" s="1"/>
  <c r="G6413" i="2" s="1"/>
  <c r="G6414" i="2" s="1"/>
  <c r="G6415" i="2" s="1"/>
  <c r="G6416" i="2" s="1"/>
  <c r="G6417" i="2" s="1"/>
  <c r="G6418" i="2" s="1"/>
  <c r="G6419" i="2" s="1"/>
  <c r="G6420" i="2" s="1"/>
  <c r="G6421" i="2" s="1"/>
  <c r="G6422" i="2" s="1"/>
  <c r="G6423" i="2" s="1"/>
  <c r="G6424" i="2" s="1"/>
  <c r="G6425" i="2" s="1"/>
  <c r="G6426" i="2" s="1"/>
  <c r="G6427" i="2" s="1"/>
  <c r="G6428" i="2" s="1"/>
  <c r="G6429" i="2" s="1"/>
  <c r="G6430" i="2" s="1"/>
  <c r="G6431" i="2" s="1"/>
  <c r="G6432" i="2" s="1"/>
  <c r="G6433" i="2" s="1"/>
  <c r="C6410" i="2"/>
  <c r="H6409" i="2"/>
  <c r="C6409" i="2"/>
  <c r="H6408" i="2"/>
  <c r="C6408" i="2"/>
  <c r="H6407" i="2"/>
  <c r="E6407" i="2"/>
  <c r="F6407" i="2" s="1"/>
  <c r="C6407" i="2"/>
  <c r="H6406" i="2"/>
  <c r="E6406" i="2"/>
  <c r="F6406" i="2" s="1"/>
  <c r="C6406" i="2"/>
  <c r="H6405" i="2"/>
  <c r="E6405" i="2"/>
  <c r="C6405" i="2"/>
  <c r="H6404" i="2"/>
  <c r="E6404" i="2"/>
  <c r="C6404" i="2"/>
  <c r="F6404" i="2" s="1"/>
  <c r="H6403" i="2"/>
  <c r="E6403" i="2"/>
  <c r="F6403" i="2" s="1"/>
  <c r="C6403" i="2"/>
  <c r="H6402" i="2"/>
  <c r="E6402" i="2"/>
  <c r="F6402" i="2" s="1"/>
  <c r="C6402" i="2"/>
  <c r="H6401" i="2"/>
  <c r="E6401" i="2"/>
  <c r="C6401" i="2"/>
  <c r="H6400" i="2"/>
  <c r="E6400" i="2"/>
  <c r="C6400" i="2"/>
  <c r="F6400" i="2" s="1"/>
  <c r="H6399" i="2"/>
  <c r="E6399" i="2"/>
  <c r="F6399" i="2" s="1"/>
  <c r="C6399" i="2"/>
  <c r="H6398" i="2"/>
  <c r="E6398" i="2"/>
  <c r="F6398" i="2" s="1"/>
  <c r="C6398" i="2"/>
  <c r="H6397" i="2"/>
  <c r="E6397" i="2"/>
  <c r="C6397" i="2"/>
  <c r="H6396" i="2"/>
  <c r="E6396" i="2"/>
  <c r="C6396" i="2"/>
  <c r="H6395" i="2"/>
  <c r="E6395" i="2"/>
  <c r="F6395" i="2" s="1"/>
  <c r="C6395" i="2"/>
  <c r="H6394" i="2"/>
  <c r="E6394" i="2"/>
  <c r="F6394" i="2" s="1"/>
  <c r="C6394" i="2"/>
  <c r="H6393" i="2"/>
  <c r="E6393" i="2"/>
  <c r="C6393" i="2"/>
  <c r="F6393" i="2" s="1"/>
  <c r="H6392" i="2"/>
  <c r="E6392" i="2"/>
  <c r="C6392" i="2"/>
  <c r="H6391" i="2"/>
  <c r="F6391" i="2"/>
  <c r="E6391" i="2"/>
  <c r="C6391" i="2"/>
  <c r="H6390" i="2"/>
  <c r="C6390" i="2"/>
  <c r="H6389" i="2"/>
  <c r="C6389" i="2"/>
  <c r="H6388" i="2"/>
  <c r="C6388" i="2"/>
  <c r="H6387" i="2"/>
  <c r="C6387" i="2"/>
  <c r="H6386" i="2"/>
  <c r="G6386" i="2"/>
  <c r="G6387" i="2" s="1"/>
  <c r="G6388" i="2" s="1"/>
  <c r="G6389" i="2" s="1"/>
  <c r="G6390" i="2" s="1"/>
  <c r="G6391" i="2" s="1"/>
  <c r="G6392" i="2" s="1"/>
  <c r="G6393" i="2" s="1"/>
  <c r="G6394" i="2" s="1"/>
  <c r="G6395" i="2" s="1"/>
  <c r="G6396" i="2" s="1"/>
  <c r="G6397" i="2" s="1"/>
  <c r="G6398" i="2" s="1"/>
  <c r="G6399" i="2" s="1"/>
  <c r="G6400" i="2" s="1"/>
  <c r="G6401" i="2" s="1"/>
  <c r="G6402" i="2" s="1"/>
  <c r="G6403" i="2" s="1"/>
  <c r="G6404" i="2" s="1"/>
  <c r="G6405" i="2" s="1"/>
  <c r="G6406" i="2" s="1"/>
  <c r="G6407" i="2" s="1"/>
  <c r="G6408" i="2" s="1"/>
  <c r="G6409" i="2" s="1"/>
  <c r="C6386" i="2"/>
  <c r="H6385" i="2"/>
  <c r="C6385" i="2"/>
  <c r="H6384" i="2"/>
  <c r="C6384" i="2"/>
  <c r="H6383" i="2"/>
  <c r="E6383" i="2"/>
  <c r="F6383" i="2" s="1"/>
  <c r="C6383" i="2"/>
  <c r="H6382" i="2"/>
  <c r="E6382" i="2"/>
  <c r="C6382" i="2"/>
  <c r="H6381" i="2"/>
  <c r="E6381" i="2"/>
  <c r="F6381" i="2" s="1"/>
  <c r="C6381" i="2"/>
  <c r="H6380" i="2"/>
  <c r="F6380" i="2"/>
  <c r="E6380" i="2"/>
  <c r="C6380" i="2"/>
  <c r="H6379" i="2"/>
  <c r="E6379" i="2"/>
  <c r="F6379" i="2" s="1"/>
  <c r="C6379" i="2"/>
  <c r="H6378" i="2"/>
  <c r="E6378" i="2"/>
  <c r="C6378" i="2"/>
  <c r="H6377" i="2"/>
  <c r="E6377" i="2"/>
  <c r="C6377" i="2"/>
  <c r="H6376" i="2"/>
  <c r="F6376" i="2"/>
  <c r="E6376" i="2"/>
  <c r="C6376" i="2"/>
  <c r="H6375" i="2"/>
  <c r="E6375" i="2"/>
  <c r="F6375" i="2" s="1"/>
  <c r="C6375" i="2"/>
  <c r="H6374" i="2"/>
  <c r="E6374" i="2"/>
  <c r="C6374" i="2"/>
  <c r="H6373" i="2"/>
  <c r="E6373" i="2"/>
  <c r="C6373" i="2"/>
  <c r="F6373" i="2" s="1"/>
  <c r="H6372" i="2"/>
  <c r="E6372" i="2"/>
  <c r="F6372" i="2" s="1"/>
  <c r="C6372" i="2"/>
  <c r="H6371" i="2"/>
  <c r="E6371" i="2"/>
  <c r="F6371" i="2" s="1"/>
  <c r="C6371" i="2"/>
  <c r="H6370" i="2"/>
  <c r="E6370" i="2"/>
  <c r="C6370" i="2"/>
  <c r="H6369" i="2"/>
  <c r="E6369" i="2"/>
  <c r="C6369" i="2"/>
  <c r="H6368" i="2"/>
  <c r="E6368" i="2"/>
  <c r="C6368" i="2"/>
  <c r="F6368" i="2" s="1"/>
  <c r="H6367" i="2"/>
  <c r="E6367" i="2"/>
  <c r="F6367" i="2" s="1"/>
  <c r="C6367" i="2"/>
  <c r="H6366" i="2"/>
  <c r="C6366" i="2"/>
  <c r="H6365" i="2"/>
  <c r="C6365" i="2"/>
  <c r="H6364" i="2"/>
  <c r="C6364" i="2"/>
  <c r="H6363" i="2"/>
  <c r="C6363" i="2"/>
  <c r="H6362" i="2"/>
  <c r="G6362" i="2"/>
  <c r="G6363" i="2" s="1"/>
  <c r="G6364" i="2" s="1"/>
  <c r="G6365" i="2" s="1"/>
  <c r="G6366" i="2" s="1"/>
  <c r="G6367" i="2" s="1"/>
  <c r="G6368" i="2" s="1"/>
  <c r="G6369" i="2" s="1"/>
  <c r="G6370" i="2" s="1"/>
  <c r="G6371" i="2" s="1"/>
  <c r="G6372" i="2" s="1"/>
  <c r="C6362" i="2"/>
  <c r="H6361" i="2"/>
  <c r="C6361" i="2"/>
  <c r="H6360" i="2"/>
  <c r="C6360" i="2"/>
  <c r="H6359" i="2"/>
  <c r="E6359" i="2"/>
  <c r="F6359" i="2" s="1"/>
  <c r="C6359" i="2"/>
  <c r="H6358" i="2"/>
  <c r="E6358" i="2"/>
  <c r="C6358" i="2"/>
  <c r="H6357" i="2"/>
  <c r="E6357" i="2"/>
  <c r="C6357" i="2"/>
  <c r="H6356" i="2"/>
  <c r="E6356" i="2"/>
  <c r="F6356" i="2" s="1"/>
  <c r="C6356" i="2"/>
  <c r="H6355" i="2"/>
  <c r="E6355" i="2"/>
  <c r="F6355" i="2" s="1"/>
  <c r="C6355" i="2"/>
  <c r="H6354" i="2"/>
  <c r="E6354" i="2"/>
  <c r="C6354" i="2"/>
  <c r="F6354" i="2" s="1"/>
  <c r="H6353" i="2"/>
  <c r="E6353" i="2"/>
  <c r="C6353" i="2"/>
  <c r="H6352" i="2"/>
  <c r="F6352" i="2"/>
  <c r="E6352" i="2"/>
  <c r="C6352" i="2"/>
  <c r="H6351" i="2"/>
  <c r="F6351" i="2"/>
  <c r="E6351" i="2"/>
  <c r="C6351" i="2"/>
  <c r="H6350" i="2"/>
  <c r="E6350" i="2"/>
  <c r="C6350" i="2"/>
  <c r="H6349" i="2"/>
  <c r="E6349" i="2"/>
  <c r="C6349" i="2"/>
  <c r="F6349" i="2" s="1"/>
  <c r="H6348" i="2"/>
  <c r="E6348" i="2"/>
  <c r="F6348" i="2" s="1"/>
  <c r="C6348" i="2"/>
  <c r="H6347" i="2"/>
  <c r="E6347" i="2"/>
  <c r="F6347" i="2" s="1"/>
  <c r="C6347" i="2"/>
  <c r="H6346" i="2"/>
  <c r="E6346" i="2"/>
  <c r="C6346" i="2"/>
  <c r="F6346" i="2" s="1"/>
  <c r="H6345" i="2"/>
  <c r="E6345" i="2"/>
  <c r="C6345" i="2"/>
  <c r="H6344" i="2"/>
  <c r="F6344" i="2"/>
  <c r="E6344" i="2"/>
  <c r="C6344" i="2"/>
  <c r="H6343" i="2"/>
  <c r="E6343" i="2"/>
  <c r="F6343" i="2" s="1"/>
  <c r="C6343" i="2"/>
  <c r="H6342" i="2"/>
  <c r="C6342" i="2"/>
  <c r="H6341" i="2"/>
  <c r="C6341" i="2"/>
  <c r="H6340" i="2"/>
  <c r="C6340" i="2"/>
  <c r="H6339" i="2"/>
  <c r="C6339" i="2"/>
  <c r="H6338" i="2"/>
  <c r="G6338" i="2"/>
  <c r="G6339" i="2" s="1"/>
  <c r="G6340" i="2" s="1"/>
  <c r="G6341" i="2" s="1"/>
  <c r="G6342" i="2" s="1"/>
  <c r="G6343" i="2" s="1"/>
  <c r="G6344" i="2" s="1"/>
  <c r="G6345" i="2" s="1"/>
  <c r="C6338" i="2"/>
  <c r="H6337" i="2"/>
  <c r="C6337" i="2"/>
  <c r="H6336" i="2"/>
  <c r="C6336" i="2"/>
  <c r="H6335" i="2"/>
  <c r="E6335" i="2"/>
  <c r="C6335" i="2"/>
  <c r="H6334" i="2"/>
  <c r="E6334" i="2"/>
  <c r="C6334" i="2"/>
  <c r="F6334" i="2" s="1"/>
  <c r="H6333" i="2"/>
  <c r="F6333" i="2"/>
  <c r="E6333" i="2"/>
  <c r="C6333" i="2"/>
  <c r="H6332" i="2"/>
  <c r="F6332" i="2"/>
  <c r="E6332" i="2"/>
  <c r="C6332" i="2"/>
  <c r="H6331" i="2"/>
  <c r="E6331" i="2"/>
  <c r="C6331" i="2"/>
  <c r="H6330" i="2"/>
  <c r="E6330" i="2"/>
  <c r="C6330" i="2"/>
  <c r="H6329" i="2"/>
  <c r="F6329" i="2"/>
  <c r="E6329" i="2"/>
  <c r="C6329" i="2"/>
  <c r="H6328" i="2"/>
  <c r="F6328" i="2"/>
  <c r="E6328" i="2"/>
  <c r="C6328" i="2"/>
  <c r="H6327" i="2"/>
  <c r="E6327" i="2"/>
  <c r="C6327" i="2"/>
  <c r="H6326" i="2"/>
  <c r="E6326" i="2"/>
  <c r="C6326" i="2"/>
  <c r="F6326" i="2" s="1"/>
  <c r="H6325" i="2"/>
  <c r="E6325" i="2"/>
  <c r="F6325" i="2" s="1"/>
  <c r="C6325" i="2"/>
  <c r="H6324" i="2"/>
  <c r="F6324" i="2"/>
  <c r="E6324" i="2"/>
  <c r="C6324" i="2"/>
  <c r="H6323" i="2"/>
  <c r="E6323" i="2"/>
  <c r="C6323" i="2"/>
  <c r="H6322" i="2"/>
  <c r="E6322" i="2"/>
  <c r="C6322" i="2"/>
  <c r="H6321" i="2"/>
  <c r="F6321" i="2"/>
  <c r="E6321" i="2"/>
  <c r="C6321" i="2"/>
  <c r="H6320" i="2"/>
  <c r="E6320" i="2"/>
  <c r="F6320" i="2" s="1"/>
  <c r="C6320" i="2"/>
  <c r="H6319" i="2"/>
  <c r="E6319" i="2"/>
  <c r="C6319" i="2"/>
  <c r="H6318" i="2"/>
  <c r="C6318" i="2"/>
  <c r="H6317" i="2"/>
  <c r="C6317" i="2"/>
  <c r="H6316" i="2"/>
  <c r="C6316" i="2"/>
  <c r="H6315" i="2"/>
  <c r="C6315" i="2"/>
  <c r="H6314" i="2"/>
  <c r="G6314" i="2"/>
  <c r="G6315" i="2" s="1"/>
  <c r="G6316" i="2" s="1"/>
  <c r="G6317" i="2" s="1"/>
  <c r="G6318" i="2" s="1"/>
  <c r="G6319" i="2" s="1"/>
  <c r="G6320" i="2" s="1"/>
  <c r="G6321" i="2" s="1"/>
  <c r="C6314" i="2"/>
  <c r="H6313" i="2"/>
  <c r="C6313" i="2"/>
  <c r="H6312" i="2"/>
  <c r="C6312" i="2"/>
  <c r="H6311" i="2"/>
  <c r="E6311" i="2"/>
  <c r="C6311" i="2"/>
  <c r="F6311" i="2" s="1"/>
  <c r="H6310" i="2"/>
  <c r="E6310" i="2"/>
  <c r="C6310" i="2"/>
  <c r="H6309" i="2"/>
  <c r="F6309" i="2"/>
  <c r="E6309" i="2"/>
  <c r="C6309" i="2"/>
  <c r="H6308" i="2"/>
  <c r="F6308" i="2"/>
  <c r="E6308" i="2"/>
  <c r="C6308" i="2"/>
  <c r="H6307" i="2"/>
  <c r="E6307" i="2"/>
  <c r="C6307" i="2"/>
  <c r="H6306" i="2"/>
  <c r="E6306" i="2"/>
  <c r="C6306" i="2"/>
  <c r="F6306" i="2" s="1"/>
  <c r="H6305" i="2"/>
  <c r="E6305" i="2"/>
  <c r="F6305" i="2" s="1"/>
  <c r="C6305" i="2"/>
  <c r="H6304" i="2"/>
  <c r="E6304" i="2"/>
  <c r="F6304" i="2" s="1"/>
  <c r="C6304" i="2"/>
  <c r="H6303" i="2"/>
  <c r="E6303" i="2"/>
  <c r="C6303" i="2"/>
  <c r="F6303" i="2" s="1"/>
  <c r="H6302" i="2"/>
  <c r="E6302" i="2"/>
  <c r="C6302" i="2"/>
  <c r="F6302" i="2" s="1"/>
  <c r="H6301" i="2"/>
  <c r="E6301" i="2"/>
  <c r="F6301" i="2" s="1"/>
  <c r="C6301" i="2"/>
  <c r="H6300" i="2"/>
  <c r="F6300" i="2"/>
  <c r="E6300" i="2"/>
  <c r="C6300" i="2"/>
  <c r="H6299" i="2"/>
  <c r="E6299" i="2"/>
  <c r="C6299" i="2"/>
  <c r="F6299" i="2" s="1"/>
  <c r="H6298" i="2"/>
  <c r="E6298" i="2"/>
  <c r="C6298" i="2"/>
  <c r="H6297" i="2"/>
  <c r="F6297" i="2"/>
  <c r="E6297" i="2"/>
  <c r="C6297" i="2"/>
  <c r="H6296" i="2"/>
  <c r="F6296" i="2"/>
  <c r="E6296" i="2"/>
  <c r="C6296" i="2"/>
  <c r="H6295" i="2"/>
  <c r="E6295" i="2"/>
  <c r="C6295" i="2"/>
  <c r="H6294" i="2"/>
  <c r="C6294" i="2"/>
  <c r="H6293" i="2"/>
  <c r="C6293" i="2"/>
  <c r="H6292" i="2"/>
  <c r="C6292" i="2"/>
  <c r="H6291" i="2"/>
  <c r="C6291" i="2"/>
  <c r="H6290" i="2"/>
  <c r="G6290" i="2"/>
  <c r="G6291" i="2" s="1"/>
  <c r="G6292" i="2" s="1"/>
  <c r="G6293" i="2" s="1"/>
  <c r="G6294" i="2" s="1"/>
  <c r="G6295" i="2" s="1"/>
  <c r="G6296" i="2" s="1"/>
  <c r="G6297" i="2" s="1"/>
  <c r="G6298" i="2" s="1"/>
  <c r="G6299" i="2" s="1"/>
  <c r="G6300" i="2" s="1"/>
  <c r="G6301" i="2" s="1"/>
  <c r="G6302" i="2" s="1"/>
  <c r="G6303" i="2" s="1"/>
  <c r="G6304" i="2" s="1"/>
  <c r="G6305" i="2" s="1"/>
  <c r="G6306" i="2" s="1"/>
  <c r="G6307" i="2" s="1"/>
  <c r="G6308" i="2" s="1"/>
  <c r="G6309" i="2" s="1"/>
  <c r="G6310" i="2" s="1"/>
  <c r="G6311" i="2" s="1"/>
  <c r="G6312" i="2" s="1"/>
  <c r="G6313" i="2" s="1"/>
  <c r="C6290" i="2"/>
  <c r="H6289" i="2"/>
  <c r="C6289" i="2"/>
  <c r="H6288" i="2"/>
  <c r="C6288" i="2"/>
  <c r="H6287" i="2"/>
  <c r="E6287" i="2"/>
  <c r="C6287" i="2"/>
  <c r="F6287" i="2" s="1"/>
  <c r="H6286" i="2"/>
  <c r="E6286" i="2"/>
  <c r="C6286" i="2"/>
  <c r="F6286" i="2" s="1"/>
  <c r="H6285" i="2"/>
  <c r="F6285" i="2"/>
  <c r="E6285" i="2"/>
  <c r="C6285" i="2"/>
  <c r="H6284" i="2"/>
  <c r="E6284" i="2"/>
  <c r="C6284" i="2"/>
  <c r="H6283" i="2"/>
  <c r="E6283" i="2"/>
  <c r="C6283" i="2"/>
  <c r="H6282" i="2"/>
  <c r="E6282" i="2"/>
  <c r="C6282" i="2"/>
  <c r="F6282" i="2" s="1"/>
  <c r="H6281" i="2"/>
  <c r="E6281" i="2"/>
  <c r="F6281" i="2" s="1"/>
  <c r="C6281" i="2"/>
  <c r="H6280" i="2"/>
  <c r="E6280" i="2"/>
  <c r="C6280" i="2"/>
  <c r="H6279" i="2"/>
  <c r="E6279" i="2"/>
  <c r="C6279" i="2"/>
  <c r="H6278" i="2"/>
  <c r="F6278" i="2"/>
  <c r="E6278" i="2"/>
  <c r="C6278" i="2"/>
  <c r="H6277" i="2"/>
  <c r="E6277" i="2"/>
  <c r="C6277" i="2"/>
  <c r="H6276" i="2"/>
  <c r="E6276" i="2"/>
  <c r="C6276" i="2"/>
  <c r="H6275" i="2"/>
  <c r="E6275" i="2"/>
  <c r="C6275" i="2"/>
  <c r="F6275" i="2" s="1"/>
  <c r="H6274" i="2"/>
  <c r="E6274" i="2"/>
  <c r="F6274" i="2" s="1"/>
  <c r="C6274" i="2"/>
  <c r="H6273" i="2"/>
  <c r="E6273" i="2"/>
  <c r="C6273" i="2"/>
  <c r="F6273" i="2" s="1"/>
  <c r="H6272" i="2"/>
  <c r="E6272" i="2"/>
  <c r="C6272" i="2"/>
  <c r="H6271" i="2"/>
  <c r="E6271" i="2"/>
  <c r="C6271" i="2"/>
  <c r="H6270" i="2"/>
  <c r="C6270" i="2"/>
  <c r="H6269" i="2"/>
  <c r="C6269" i="2"/>
  <c r="H6268" i="2"/>
  <c r="C6268" i="2"/>
  <c r="H6267" i="2"/>
  <c r="C6267" i="2"/>
  <c r="H6266" i="2"/>
  <c r="G6266" i="2"/>
  <c r="G6267" i="2" s="1"/>
  <c r="G6268" i="2" s="1"/>
  <c r="G6269" i="2" s="1"/>
  <c r="G6270" i="2" s="1"/>
  <c r="G6271" i="2" s="1"/>
  <c r="G6272" i="2" s="1"/>
  <c r="G6273" i="2" s="1"/>
  <c r="G6274" i="2" s="1"/>
  <c r="G6275" i="2" s="1"/>
  <c r="G6276" i="2" s="1"/>
  <c r="G6277" i="2" s="1"/>
  <c r="G6278" i="2" s="1"/>
  <c r="C6266" i="2"/>
  <c r="H6265" i="2"/>
  <c r="C6265" i="2"/>
  <c r="H6264" i="2"/>
  <c r="C6264" i="2"/>
  <c r="H6263" i="2"/>
  <c r="E6263" i="2"/>
  <c r="C6263" i="2"/>
  <c r="F6263" i="2" s="1"/>
  <c r="H6262" i="2"/>
  <c r="F6262" i="2"/>
  <c r="E6262" i="2"/>
  <c r="C6262" i="2"/>
  <c r="H6261" i="2"/>
  <c r="E6261" i="2"/>
  <c r="F6261" i="2" s="1"/>
  <c r="C6261" i="2"/>
  <c r="H6260" i="2"/>
  <c r="E6260" i="2"/>
  <c r="C6260" i="2"/>
  <c r="F6260" i="2" s="1"/>
  <c r="H6259" i="2"/>
  <c r="E6259" i="2"/>
  <c r="C6259" i="2"/>
  <c r="F6259" i="2" s="1"/>
  <c r="H6258" i="2"/>
  <c r="E6258" i="2"/>
  <c r="F6258" i="2" s="1"/>
  <c r="C6258" i="2"/>
  <c r="H6257" i="2"/>
  <c r="E6257" i="2"/>
  <c r="C6257" i="2"/>
  <c r="H6256" i="2"/>
  <c r="E6256" i="2"/>
  <c r="C6256" i="2"/>
  <c r="H6255" i="2"/>
  <c r="E6255" i="2"/>
  <c r="C6255" i="2"/>
  <c r="H6254" i="2"/>
  <c r="E6254" i="2"/>
  <c r="F6254" i="2" s="1"/>
  <c r="C6254" i="2"/>
  <c r="H6253" i="2"/>
  <c r="E6253" i="2"/>
  <c r="F6253" i="2" s="1"/>
  <c r="C6253" i="2"/>
  <c r="H6252" i="2"/>
  <c r="E6252" i="2"/>
  <c r="C6252" i="2"/>
  <c r="H6251" i="2"/>
  <c r="E6251" i="2"/>
  <c r="C6251" i="2"/>
  <c r="H6250" i="2"/>
  <c r="E6250" i="2"/>
  <c r="F6250" i="2" s="1"/>
  <c r="C6250" i="2"/>
  <c r="H6249" i="2"/>
  <c r="E6249" i="2"/>
  <c r="C6249" i="2"/>
  <c r="F6249" i="2" s="1"/>
  <c r="H6248" i="2"/>
  <c r="E6248" i="2"/>
  <c r="C6248" i="2"/>
  <c r="F6248" i="2" s="1"/>
  <c r="H6247" i="2"/>
  <c r="E6247" i="2"/>
  <c r="C6247" i="2"/>
  <c r="H6246" i="2"/>
  <c r="C6246" i="2"/>
  <c r="H6245" i="2"/>
  <c r="C6245" i="2"/>
  <c r="H6244" i="2"/>
  <c r="C6244" i="2"/>
  <c r="H6243" i="2"/>
  <c r="C6243" i="2"/>
  <c r="H6242" i="2"/>
  <c r="G6242" i="2"/>
  <c r="G6243" i="2" s="1"/>
  <c r="G6244" i="2" s="1"/>
  <c r="G6245" i="2" s="1"/>
  <c r="G6246" i="2" s="1"/>
  <c r="G6247" i="2" s="1"/>
  <c r="G6248" i="2" s="1"/>
  <c r="C6242" i="2"/>
  <c r="H6241" i="2"/>
  <c r="C6241" i="2"/>
  <c r="H6240" i="2"/>
  <c r="C6240" i="2"/>
  <c r="H6239" i="2"/>
  <c r="E6239" i="2"/>
  <c r="F6239" i="2" s="1"/>
  <c r="C6239" i="2"/>
  <c r="H6238" i="2"/>
  <c r="E6238" i="2"/>
  <c r="C6238" i="2"/>
  <c r="F6238" i="2" s="1"/>
  <c r="H6237" i="2"/>
  <c r="E6237" i="2"/>
  <c r="C6237" i="2"/>
  <c r="H6236" i="2"/>
  <c r="E6236" i="2"/>
  <c r="C6236" i="2"/>
  <c r="H6235" i="2"/>
  <c r="E6235" i="2"/>
  <c r="F6235" i="2" s="1"/>
  <c r="C6235" i="2"/>
  <c r="H6234" i="2"/>
  <c r="F6234" i="2"/>
  <c r="E6234" i="2"/>
  <c r="C6234" i="2"/>
  <c r="H6233" i="2"/>
  <c r="E6233" i="2"/>
  <c r="C6233" i="2"/>
  <c r="F6233" i="2" s="1"/>
  <c r="H6232" i="2"/>
  <c r="E6232" i="2"/>
  <c r="C6232" i="2"/>
  <c r="F6232" i="2" s="1"/>
  <c r="H6231" i="2"/>
  <c r="E6231" i="2"/>
  <c r="F6231" i="2" s="1"/>
  <c r="C6231" i="2"/>
  <c r="H6230" i="2"/>
  <c r="E6230" i="2"/>
  <c r="C6230" i="2"/>
  <c r="H6229" i="2"/>
  <c r="E6229" i="2"/>
  <c r="F6229" i="2" s="1"/>
  <c r="C6229" i="2"/>
  <c r="H6228" i="2"/>
  <c r="E6228" i="2"/>
  <c r="C6228" i="2"/>
  <c r="H6227" i="2"/>
  <c r="E6227" i="2"/>
  <c r="F6227" i="2" s="1"/>
  <c r="C6227" i="2"/>
  <c r="H6226" i="2"/>
  <c r="E6226" i="2"/>
  <c r="C6226" i="2"/>
  <c r="H6225" i="2"/>
  <c r="E6225" i="2"/>
  <c r="F6225" i="2" s="1"/>
  <c r="C6225" i="2"/>
  <c r="H6224" i="2"/>
  <c r="E6224" i="2"/>
  <c r="C6224" i="2"/>
  <c r="H6223" i="2"/>
  <c r="F6223" i="2"/>
  <c r="E6223" i="2"/>
  <c r="C6223" i="2"/>
  <c r="H6222" i="2"/>
  <c r="C6222" i="2"/>
  <c r="H6221" i="2"/>
  <c r="C6221" i="2"/>
  <c r="H6220" i="2"/>
  <c r="C6220" i="2"/>
  <c r="H6219" i="2"/>
  <c r="C6219" i="2"/>
  <c r="H6218" i="2"/>
  <c r="G6218" i="2"/>
  <c r="G6219" i="2" s="1"/>
  <c r="G6220" i="2" s="1"/>
  <c r="G6221" i="2" s="1"/>
  <c r="G6222" i="2" s="1"/>
  <c r="G6223" i="2" s="1"/>
  <c r="C6218" i="2"/>
  <c r="H6217" i="2"/>
  <c r="C6217" i="2"/>
  <c r="H6216" i="2"/>
  <c r="C6216" i="2"/>
  <c r="H6215" i="2"/>
  <c r="F6215" i="2"/>
  <c r="E6215" i="2"/>
  <c r="C6215" i="2"/>
  <c r="H6214" i="2"/>
  <c r="E6214" i="2"/>
  <c r="C6214" i="2"/>
  <c r="H6213" i="2"/>
  <c r="E6213" i="2"/>
  <c r="C6213" i="2"/>
  <c r="F6213" i="2" s="1"/>
  <c r="H6212" i="2"/>
  <c r="E6212" i="2"/>
  <c r="F6212" i="2" s="1"/>
  <c r="C6212" i="2"/>
  <c r="H6211" i="2"/>
  <c r="F6211" i="2"/>
  <c r="E6211" i="2"/>
  <c r="C6211" i="2"/>
  <c r="H6210" i="2"/>
  <c r="E6210" i="2"/>
  <c r="F6210" i="2" s="1"/>
  <c r="C6210" i="2"/>
  <c r="H6209" i="2"/>
  <c r="E6209" i="2"/>
  <c r="C6209" i="2"/>
  <c r="H6208" i="2"/>
  <c r="F6208" i="2"/>
  <c r="E6208" i="2"/>
  <c r="C6208" i="2"/>
  <c r="H6207" i="2"/>
  <c r="F6207" i="2"/>
  <c r="E6207" i="2"/>
  <c r="C6207" i="2"/>
  <c r="H6206" i="2"/>
  <c r="F6206" i="2"/>
  <c r="E6206" i="2"/>
  <c r="C6206" i="2"/>
  <c r="H6205" i="2"/>
  <c r="E6205" i="2"/>
  <c r="C6205" i="2"/>
  <c r="H6204" i="2"/>
  <c r="E6204" i="2"/>
  <c r="F6204" i="2" s="1"/>
  <c r="C6204" i="2"/>
  <c r="H6203" i="2"/>
  <c r="F6203" i="2"/>
  <c r="E6203" i="2"/>
  <c r="C6203" i="2"/>
  <c r="H6202" i="2"/>
  <c r="F6202" i="2"/>
  <c r="E6202" i="2"/>
  <c r="C6202" i="2"/>
  <c r="H6201" i="2"/>
  <c r="E6201" i="2"/>
  <c r="C6201" i="2"/>
  <c r="H6200" i="2"/>
  <c r="E6200" i="2"/>
  <c r="F6200" i="2" s="1"/>
  <c r="C6200" i="2"/>
  <c r="H6199" i="2"/>
  <c r="E6199" i="2"/>
  <c r="F6199" i="2" s="1"/>
  <c r="C6199" i="2"/>
  <c r="H6198" i="2"/>
  <c r="C6198" i="2"/>
  <c r="H6197" i="2"/>
  <c r="C6197" i="2"/>
  <c r="H6196" i="2"/>
  <c r="C6196" i="2"/>
  <c r="H6195" i="2"/>
  <c r="C6195" i="2"/>
  <c r="H6194" i="2"/>
  <c r="G6194" i="2"/>
  <c r="G6195" i="2" s="1"/>
  <c r="G6196" i="2" s="1"/>
  <c r="G6197" i="2" s="1"/>
  <c r="G6198" i="2" s="1"/>
  <c r="G6199" i="2" s="1"/>
  <c r="G6200" i="2" s="1"/>
  <c r="G6201" i="2" s="1"/>
  <c r="G6202" i="2" s="1"/>
  <c r="G6203" i="2" s="1"/>
  <c r="G6204" i="2" s="1"/>
  <c r="G6205" i="2" s="1"/>
  <c r="G6206" i="2" s="1"/>
  <c r="G6207" i="2" s="1"/>
  <c r="G6208" i="2" s="1"/>
  <c r="G6209" i="2" s="1"/>
  <c r="G6210" i="2" s="1"/>
  <c r="G6211" i="2" s="1"/>
  <c r="G6212" i="2" s="1"/>
  <c r="G6213" i="2" s="1"/>
  <c r="G6214" i="2" s="1"/>
  <c r="G6215" i="2" s="1"/>
  <c r="G6216" i="2" s="1"/>
  <c r="G6217" i="2" s="1"/>
  <c r="C6194" i="2"/>
  <c r="H6193" i="2"/>
  <c r="C6193" i="2"/>
  <c r="H6192" i="2"/>
  <c r="C6192" i="2"/>
  <c r="H6191" i="2"/>
  <c r="E6191" i="2"/>
  <c r="C6191" i="2"/>
  <c r="H6190" i="2"/>
  <c r="E6190" i="2"/>
  <c r="F6190" i="2" s="1"/>
  <c r="C6190" i="2"/>
  <c r="H6189" i="2"/>
  <c r="E6189" i="2"/>
  <c r="C6189" i="2"/>
  <c r="H6188" i="2"/>
  <c r="E6188" i="2"/>
  <c r="F6188" i="2" s="1"/>
  <c r="C6188" i="2"/>
  <c r="H6187" i="2"/>
  <c r="E6187" i="2"/>
  <c r="C6187" i="2"/>
  <c r="H6186" i="2"/>
  <c r="E6186" i="2"/>
  <c r="F6186" i="2" s="1"/>
  <c r="C6186" i="2"/>
  <c r="H6185" i="2"/>
  <c r="E6185" i="2"/>
  <c r="C6185" i="2"/>
  <c r="H6184" i="2"/>
  <c r="E6184" i="2"/>
  <c r="F6184" i="2" s="1"/>
  <c r="C6184" i="2"/>
  <c r="H6183" i="2"/>
  <c r="E6183" i="2"/>
  <c r="C6183" i="2"/>
  <c r="H6182" i="2"/>
  <c r="E6182" i="2"/>
  <c r="F6182" i="2" s="1"/>
  <c r="C6182" i="2"/>
  <c r="H6181" i="2"/>
  <c r="E6181" i="2"/>
  <c r="C6181" i="2"/>
  <c r="H6180" i="2"/>
  <c r="F6180" i="2"/>
  <c r="E6180" i="2"/>
  <c r="C6180" i="2"/>
  <c r="H6179" i="2"/>
  <c r="E6179" i="2"/>
  <c r="C6179" i="2"/>
  <c r="H6178" i="2"/>
  <c r="E6178" i="2"/>
  <c r="F6178" i="2" s="1"/>
  <c r="C6178" i="2"/>
  <c r="H6177" i="2"/>
  <c r="E6177" i="2"/>
  <c r="C6177" i="2"/>
  <c r="F6177" i="2" s="1"/>
  <c r="H6176" i="2"/>
  <c r="F6176" i="2"/>
  <c r="E6176" i="2"/>
  <c r="C6176" i="2"/>
  <c r="H6175" i="2"/>
  <c r="E6175" i="2"/>
  <c r="C6175" i="2"/>
  <c r="F6175" i="2" s="1"/>
  <c r="H6174" i="2"/>
  <c r="C6174" i="2"/>
  <c r="H6173" i="2"/>
  <c r="C6173" i="2"/>
  <c r="H6172" i="2"/>
  <c r="C6172" i="2"/>
  <c r="H6171" i="2"/>
  <c r="C6171" i="2"/>
  <c r="H6170" i="2"/>
  <c r="G6170" i="2"/>
  <c r="G6171" i="2" s="1"/>
  <c r="G6172" i="2" s="1"/>
  <c r="G6173" i="2" s="1"/>
  <c r="G6174" i="2" s="1"/>
  <c r="G6175" i="2" s="1"/>
  <c r="G6176" i="2" s="1"/>
  <c r="C6170" i="2"/>
  <c r="H6169" i="2"/>
  <c r="C6169" i="2"/>
  <c r="H6168" i="2"/>
  <c r="C6168" i="2"/>
  <c r="H6167" i="2"/>
  <c r="E6167" i="2"/>
  <c r="C6167" i="2"/>
  <c r="F6167" i="2" s="1"/>
  <c r="H6166" i="2"/>
  <c r="E6166" i="2"/>
  <c r="C6166" i="2"/>
  <c r="F6166" i="2" s="1"/>
  <c r="H6165" i="2"/>
  <c r="E6165" i="2"/>
  <c r="F6165" i="2" s="1"/>
  <c r="C6165" i="2"/>
  <c r="H6164" i="2"/>
  <c r="F6164" i="2"/>
  <c r="E6164" i="2"/>
  <c r="C6164" i="2"/>
  <c r="H6163" i="2"/>
  <c r="E6163" i="2"/>
  <c r="C6163" i="2"/>
  <c r="H6162" i="2"/>
  <c r="E6162" i="2"/>
  <c r="C6162" i="2"/>
  <c r="F6162" i="2" s="1"/>
  <c r="H6161" i="2"/>
  <c r="F6161" i="2"/>
  <c r="E6161" i="2"/>
  <c r="C6161" i="2"/>
  <c r="H6160" i="2"/>
  <c r="E6160" i="2"/>
  <c r="F6160" i="2" s="1"/>
  <c r="C6160" i="2"/>
  <c r="H6159" i="2"/>
  <c r="F6159" i="2"/>
  <c r="E6159" i="2"/>
  <c r="C6159" i="2"/>
  <c r="H6158" i="2"/>
  <c r="E6158" i="2"/>
  <c r="C6158" i="2"/>
  <c r="F6158" i="2" s="1"/>
  <c r="H6157" i="2"/>
  <c r="E6157" i="2"/>
  <c r="F6157" i="2" s="1"/>
  <c r="C6157" i="2"/>
  <c r="H6156" i="2"/>
  <c r="E6156" i="2"/>
  <c r="F6156" i="2" s="1"/>
  <c r="C6156" i="2"/>
  <c r="H6155" i="2"/>
  <c r="E6155" i="2"/>
  <c r="F6155" i="2" s="1"/>
  <c r="C6155" i="2"/>
  <c r="H6154" i="2"/>
  <c r="E6154" i="2"/>
  <c r="C6154" i="2"/>
  <c r="F6154" i="2" s="1"/>
  <c r="H6153" i="2"/>
  <c r="F6153" i="2"/>
  <c r="E6153" i="2"/>
  <c r="C6153" i="2"/>
  <c r="H6152" i="2"/>
  <c r="E6152" i="2"/>
  <c r="F6152" i="2" s="1"/>
  <c r="C6152" i="2"/>
  <c r="H6151" i="2"/>
  <c r="E6151" i="2"/>
  <c r="C6151" i="2"/>
  <c r="H6150" i="2"/>
  <c r="C6150" i="2"/>
  <c r="H6149" i="2"/>
  <c r="C6149" i="2"/>
  <c r="H6148" i="2"/>
  <c r="C6148" i="2"/>
  <c r="H6147" i="2"/>
  <c r="G6147" i="2"/>
  <c r="G6148" i="2" s="1"/>
  <c r="G6149" i="2" s="1"/>
  <c r="G6150" i="2" s="1"/>
  <c r="G6151" i="2" s="1"/>
  <c r="G6152" i="2" s="1"/>
  <c r="G6153" i="2" s="1"/>
  <c r="G6154" i="2" s="1"/>
  <c r="G6155" i="2" s="1"/>
  <c r="G6156" i="2" s="1"/>
  <c r="G6157" i="2" s="1"/>
  <c r="G6158" i="2" s="1"/>
  <c r="G6159" i="2" s="1"/>
  <c r="G6160" i="2" s="1"/>
  <c r="G6161" i="2" s="1"/>
  <c r="G6162" i="2" s="1"/>
  <c r="G6163" i="2" s="1"/>
  <c r="G6164" i="2" s="1"/>
  <c r="G6165" i="2" s="1"/>
  <c r="G6166" i="2" s="1"/>
  <c r="G6167" i="2" s="1"/>
  <c r="G6168" i="2" s="1"/>
  <c r="G6169" i="2" s="1"/>
  <c r="C6147" i="2"/>
  <c r="H6146" i="2"/>
  <c r="G6146" i="2"/>
  <c r="C6146" i="2"/>
  <c r="H6145" i="2"/>
  <c r="C6145" i="2"/>
  <c r="H6144" i="2"/>
  <c r="C6144" i="2"/>
  <c r="H6143" i="2"/>
  <c r="E6143" i="2"/>
  <c r="F6143" i="2" s="1"/>
  <c r="C6143" i="2"/>
  <c r="H6142" i="2"/>
  <c r="E6142" i="2"/>
  <c r="C6142" i="2"/>
  <c r="H6141" i="2"/>
  <c r="E6141" i="2"/>
  <c r="F6141" i="2" s="1"/>
  <c r="C6141" i="2"/>
  <c r="H6140" i="2"/>
  <c r="E6140" i="2"/>
  <c r="C6140" i="2"/>
  <c r="H6139" i="2"/>
  <c r="E6139" i="2"/>
  <c r="F6139" i="2" s="1"/>
  <c r="C6139" i="2"/>
  <c r="H6138" i="2"/>
  <c r="E6138" i="2"/>
  <c r="C6138" i="2"/>
  <c r="H6137" i="2"/>
  <c r="E6137" i="2"/>
  <c r="F6137" i="2" s="1"/>
  <c r="C6137" i="2"/>
  <c r="H6136" i="2"/>
  <c r="E6136" i="2"/>
  <c r="C6136" i="2"/>
  <c r="H6135" i="2"/>
  <c r="E6135" i="2"/>
  <c r="F6135" i="2" s="1"/>
  <c r="C6135" i="2"/>
  <c r="H6134" i="2"/>
  <c r="E6134" i="2"/>
  <c r="C6134" i="2"/>
  <c r="H6133" i="2"/>
  <c r="F6133" i="2"/>
  <c r="E6133" i="2"/>
  <c r="C6133" i="2"/>
  <c r="H6132" i="2"/>
  <c r="E6132" i="2"/>
  <c r="C6132" i="2"/>
  <c r="H6131" i="2"/>
  <c r="E6131" i="2"/>
  <c r="F6131" i="2" s="1"/>
  <c r="C6131" i="2"/>
  <c r="H6130" i="2"/>
  <c r="E6130" i="2"/>
  <c r="C6130" i="2"/>
  <c r="F6130" i="2" s="1"/>
  <c r="H6129" i="2"/>
  <c r="F6129" i="2"/>
  <c r="E6129" i="2"/>
  <c r="C6129" i="2"/>
  <c r="H6128" i="2"/>
  <c r="E6128" i="2"/>
  <c r="C6128" i="2"/>
  <c r="H6127" i="2"/>
  <c r="E6127" i="2"/>
  <c r="F6127" i="2" s="1"/>
  <c r="C6127" i="2"/>
  <c r="H6126" i="2"/>
  <c r="C6126" i="2"/>
  <c r="H6125" i="2"/>
  <c r="C6125" i="2"/>
  <c r="H6124" i="2"/>
  <c r="C6124" i="2"/>
  <c r="H6123" i="2"/>
  <c r="C6123" i="2"/>
  <c r="H6122" i="2"/>
  <c r="G6122" i="2"/>
  <c r="G6123" i="2" s="1"/>
  <c r="G6124" i="2" s="1"/>
  <c r="G6125" i="2" s="1"/>
  <c r="G6126" i="2" s="1"/>
  <c r="G6127" i="2" s="1"/>
  <c r="G6128" i="2" s="1"/>
  <c r="G6129" i="2" s="1"/>
  <c r="C6122" i="2"/>
  <c r="H6121" i="2"/>
  <c r="C6121" i="2"/>
  <c r="H6120" i="2"/>
  <c r="C6120" i="2"/>
  <c r="H6119" i="2"/>
  <c r="E6119" i="2"/>
  <c r="C6119" i="2"/>
  <c r="H6118" i="2"/>
  <c r="E6118" i="2"/>
  <c r="F6118" i="2" s="1"/>
  <c r="C6118" i="2"/>
  <c r="H6117" i="2"/>
  <c r="F6117" i="2"/>
  <c r="E6117" i="2"/>
  <c r="C6117" i="2"/>
  <c r="H6116" i="2"/>
  <c r="E6116" i="2"/>
  <c r="F6116" i="2" s="1"/>
  <c r="C6116" i="2"/>
  <c r="H6115" i="2"/>
  <c r="E6115" i="2"/>
  <c r="C6115" i="2"/>
  <c r="H6114" i="2"/>
  <c r="E6114" i="2"/>
  <c r="F6114" i="2" s="1"/>
  <c r="C6114" i="2"/>
  <c r="H6113" i="2"/>
  <c r="E6113" i="2"/>
  <c r="F6113" i="2" s="1"/>
  <c r="C6113" i="2"/>
  <c r="H6112" i="2"/>
  <c r="E6112" i="2"/>
  <c r="C6112" i="2"/>
  <c r="F6112" i="2" s="1"/>
  <c r="H6111" i="2"/>
  <c r="E6111" i="2"/>
  <c r="C6111" i="2"/>
  <c r="H6110" i="2"/>
  <c r="F6110" i="2"/>
  <c r="E6110" i="2"/>
  <c r="C6110" i="2"/>
  <c r="H6109" i="2"/>
  <c r="F6109" i="2"/>
  <c r="E6109" i="2"/>
  <c r="C6109" i="2"/>
  <c r="H6108" i="2"/>
  <c r="E6108" i="2"/>
  <c r="C6108" i="2"/>
  <c r="H6107" i="2"/>
  <c r="E6107" i="2"/>
  <c r="C6107" i="2"/>
  <c r="F6107" i="2" s="1"/>
  <c r="H6106" i="2"/>
  <c r="E6106" i="2"/>
  <c r="F6106" i="2" s="1"/>
  <c r="C6106" i="2"/>
  <c r="H6105" i="2"/>
  <c r="E6105" i="2"/>
  <c r="F6105" i="2" s="1"/>
  <c r="C6105" i="2"/>
  <c r="H6104" i="2"/>
  <c r="E6104" i="2"/>
  <c r="F6104" i="2" s="1"/>
  <c r="C6104" i="2"/>
  <c r="H6103" i="2"/>
  <c r="E6103" i="2"/>
  <c r="C6103" i="2"/>
  <c r="F6103" i="2" s="1"/>
  <c r="H6102" i="2"/>
  <c r="C6102" i="2"/>
  <c r="H6101" i="2"/>
  <c r="C6101" i="2"/>
  <c r="H6100" i="2"/>
  <c r="C6100" i="2"/>
  <c r="H6099" i="2"/>
  <c r="C6099" i="2"/>
  <c r="H6098" i="2"/>
  <c r="G6098" i="2"/>
  <c r="G6099" i="2" s="1"/>
  <c r="G6100" i="2" s="1"/>
  <c r="G6101" i="2" s="1"/>
  <c r="G6102" i="2" s="1"/>
  <c r="G6103" i="2" s="1"/>
  <c r="G6104" i="2" s="1"/>
  <c r="G6105" i="2" s="1"/>
  <c r="G6106" i="2" s="1"/>
  <c r="G6107" i="2" s="1"/>
  <c r="G6108" i="2" s="1"/>
  <c r="G6109" i="2" s="1"/>
  <c r="G6110" i="2" s="1"/>
  <c r="G6111" i="2" s="1"/>
  <c r="G6112" i="2" s="1"/>
  <c r="G6113" i="2" s="1"/>
  <c r="G6114" i="2" s="1"/>
  <c r="G6115" i="2" s="1"/>
  <c r="G6116" i="2" s="1"/>
  <c r="G6117" i="2" s="1"/>
  <c r="G6118" i="2" s="1"/>
  <c r="G6119" i="2" s="1"/>
  <c r="G6120" i="2" s="1"/>
  <c r="G6121" i="2" s="1"/>
  <c r="C6098" i="2"/>
  <c r="H6097" i="2"/>
  <c r="C6097" i="2"/>
  <c r="H6096" i="2"/>
  <c r="C6096" i="2"/>
  <c r="H6095" i="2"/>
  <c r="E6095" i="2"/>
  <c r="C6095" i="2"/>
  <c r="H6094" i="2"/>
  <c r="F6094" i="2"/>
  <c r="E6094" i="2"/>
  <c r="C6094" i="2"/>
  <c r="H6093" i="2"/>
  <c r="E6093" i="2"/>
  <c r="C6093" i="2"/>
  <c r="H6092" i="2"/>
  <c r="E6092" i="2"/>
  <c r="F6092" i="2" s="1"/>
  <c r="C6092" i="2"/>
  <c r="H6091" i="2"/>
  <c r="E6091" i="2"/>
  <c r="C6091" i="2"/>
  <c r="F6091" i="2" s="1"/>
  <c r="H6090" i="2"/>
  <c r="F6090" i="2"/>
  <c r="E6090" i="2"/>
  <c r="C6090" i="2"/>
  <c r="H6089" i="2"/>
  <c r="E6089" i="2"/>
  <c r="C6089" i="2"/>
  <c r="H6088" i="2"/>
  <c r="E6088" i="2"/>
  <c r="F6088" i="2" s="1"/>
  <c r="C6088" i="2"/>
  <c r="H6087" i="2"/>
  <c r="E6087" i="2"/>
  <c r="C6087" i="2"/>
  <c r="H6086" i="2"/>
  <c r="E6086" i="2"/>
  <c r="F6086" i="2" s="1"/>
  <c r="C6086" i="2"/>
  <c r="H6085" i="2"/>
  <c r="E6085" i="2"/>
  <c r="C6085" i="2"/>
  <c r="H6084" i="2"/>
  <c r="E6084" i="2"/>
  <c r="F6084" i="2" s="1"/>
  <c r="C6084" i="2"/>
  <c r="H6083" i="2"/>
  <c r="E6083" i="2"/>
  <c r="C6083" i="2"/>
  <c r="H6082" i="2"/>
  <c r="F6082" i="2"/>
  <c r="E6082" i="2"/>
  <c r="C6082" i="2"/>
  <c r="H6081" i="2"/>
  <c r="E6081" i="2"/>
  <c r="C6081" i="2"/>
  <c r="H6080" i="2"/>
  <c r="E6080" i="2"/>
  <c r="F6080" i="2" s="1"/>
  <c r="C6080" i="2"/>
  <c r="H6079" i="2"/>
  <c r="E6079" i="2"/>
  <c r="C6079" i="2"/>
  <c r="H6078" i="2"/>
  <c r="C6078" i="2"/>
  <c r="H6077" i="2"/>
  <c r="C6077" i="2"/>
  <c r="H6076" i="2"/>
  <c r="C6076" i="2"/>
  <c r="H6075" i="2"/>
  <c r="G6075" i="2"/>
  <c r="G6076" i="2" s="1"/>
  <c r="G6077" i="2" s="1"/>
  <c r="G6078" i="2" s="1"/>
  <c r="G6079" i="2" s="1"/>
  <c r="G6080" i="2" s="1"/>
  <c r="G6081" i="2" s="1"/>
  <c r="G6082" i="2" s="1"/>
  <c r="G6083" i="2" s="1"/>
  <c r="G6084" i="2" s="1"/>
  <c r="G6085" i="2" s="1"/>
  <c r="G6086" i="2" s="1"/>
  <c r="C6075" i="2"/>
  <c r="H6074" i="2"/>
  <c r="G6074" i="2"/>
  <c r="C6074" i="2"/>
  <c r="H6073" i="2"/>
  <c r="C6073" i="2"/>
  <c r="H6072" i="2"/>
  <c r="C6072" i="2"/>
  <c r="H6071" i="2"/>
  <c r="E6071" i="2"/>
  <c r="F6071" i="2" s="1"/>
  <c r="C6071" i="2"/>
  <c r="H6070" i="2"/>
  <c r="E6070" i="2"/>
  <c r="F6070" i="2" s="1"/>
  <c r="C6070" i="2"/>
  <c r="H6069" i="2"/>
  <c r="E6069" i="2"/>
  <c r="C6069" i="2"/>
  <c r="F6069" i="2" s="1"/>
  <c r="H6068" i="2"/>
  <c r="E6068" i="2"/>
  <c r="C6068" i="2"/>
  <c r="F6068" i="2" s="1"/>
  <c r="H6067" i="2"/>
  <c r="F6067" i="2"/>
  <c r="E6067" i="2"/>
  <c r="C6067" i="2"/>
  <c r="H6066" i="2"/>
  <c r="E6066" i="2"/>
  <c r="F6066" i="2" s="1"/>
  <c r="C6066" i="2"/>
  <c r="H6065" i="2"/>
  <c r="F6065" i="2"/>
  <c r="E6065" i="2"/>
  <c r="C6065" i="2"/>
  <c r="H6064" i="2"/>
  <c r="E6064" i="2"/>
  <c r="C6064" i="2"/>
  <c r="F6064" i="2" s="1"/>
  <c r="H6063" i="2"/>
  <c r="E6063" i="2"/>
  <c r="F6063" i="2" s="1"/>
  <c r="C6063" i="2"/>
  <c r="H6062" i="2"/>
  <c r="F6062" i="2"/>
  <c r="E6062" i="2"/>
  <c r="C6062" i="2"/>
  <c r="H6061" i="2"/>
  <c r="E6061" i="2"/>
  <c r="F6061" i="2" s="1"/>
  <c r="C6061" i="2"/>
  <c r="H6060" i="2"/>
  <c r="E6060" i="2"/>
  <c r="C6060" i="2"/>
  <c r="H6059" i="2"/>
  <c r="F6059" i="2"/>
  <c r="E6059" i="2"/>
  <c r="C6059" i="2"/>
  <c r="H6058" i="2"/>
  <c r="F6058" i="2"/>
  <c r="E6058" i="2"/>
  <c r="C6058" i="2"/>
  <c r="H6057" i="2"/>
  <c r="F6057" i="2"/>
  <c r="E6057" i="2"/>
  <c r="C6057" i="2"/>
  <c r="H6056" i="2"/>
  <c r="E6056" i="2"/>
  <c r="C6056" i="2"/>
  <c r="H6055" i="2"/>
  <c r="E6055" i="2"/>
  <c r="F6055" i="2" s="1"/>
  <c r="C6055" i="2"/>
  <c r="H6054" i="2"/>
  <c r="C6054" i="2"/>
  <c r="H6053" i="2"/>
  <c r="C6053" i="2"/>
  <c r="H6052" i="2"/>
  <c r="C6052" i="2"/>
  <c r="H6051" i="2"/>
  <c r="C6051" i="2"/>
  <c r="H6050" i="2"/>
  <c r="G6050" i="2"/>
  <c r="G6051" i="2" s="1"/>
  <c r="G6052" i="2" s="1"/>
  <c r="G6053" i="2" s="1"/>
  <c r="G6054" i="2" s="1"/>
  <c r="G6055" i="2" s="1"/>
  <c r="G6056" i="2" s="1"/>
  <c r="G6057" i="2" s="1"/>
  <c r="G6058" i="2" s="1"/>
  <c r="G6059" i="2" s="1"/>
  <c r="G6060" i="2" s="1"/>
  <c r="G6061" i="2" s="1"/>
  <c r="G6062" i="2" s="1"/>
  <c r="G6063" i="2" s="1"/>
  <c r="G6064" i="2" s="1"/>
  <c r="G6065" i="2" s="1"/>
  <c r="G6066" i="2" s="1"/>
  <c r="G6067" i="2" s="1"/>
  <c r="G6068" i="2" s="1"/>
  <c r="G6069" i="2" s="1"/>
  <c r="G6070" i="2" s="1"/>
  <c r="G6071" i="2" s="1"/>
  <c r="G6072" i="2" s="1"/>
  <c r="G6073" i="2" s="1"/>
  <c r="C6050" i="2"/>
  <c r="H6049" i="2"/>
  <c r="C6049" i="2"/>
  <c r="H6048" i="2"/>
  <c r="C6048" i="2"/>
  <c r="H6047" i="2"/>
  <c r="E6047" i="2"/>
  <c r="F6047" i="2" s="1"/>
  <c r="C6047" i="2"/>
  <c r="H6046" i="2"/>
  <c r="E6046" i="2"/>
  <c r="C6046" i="2"/>
  <c r="F6046" i="2" s="1"/>
  <c r="H6045" i="2"/>
  <c r="E6045" i="2"/>
  <c r="F6045" i="2" s="1"/>
  <c r="C6045" i="2"/>
  <c r="H6044" i="2"/>
  <c r="E6044" i="2"/>
  <c r="C6044" i="2"/>
  <c r="H6043" i="2"/>
  <c r="E6043" i="2"/>
  <c r="F6043" i="2" s="1"/>
  <c r="C6043" i="2"/>
  <c r="H6042" i="2"/>
  <c r="E6042" i="2"/>
  <c r="C6042" i="2"/>
  <c r="H6041" i="2"/>
  <c r="E6041" i="2"/>
  <c r="F6041" i="2" s="1"/>
  <c r="C6041" i="2"/>
  <c r="H6040" i="2"/>
  <c r="E6040" i="2"/>
  <c r="C6040" i="2"/>
  <c r="H6039" i="2"/>
  <c r="F6039" i="2"/>
  <c r="E6039" i="2"/>
  <c r="C6039" i="2"/>
  <c r="H6038" i="2"/>
  <c r="E6038" i="2"/>
  <c r="C6038" i="2"/>
  <c r="F6038" i="2" s="1"/>
  <c r="H6037" i="2"/>
  <c r="E6037" i="2"/>
  <c r="F6037" i="2" s="1"/>
  <c r="C6037" i="2"/>
  <c r="H6036" i="2"/>
  <c r="E6036" i="2"/>
  <c r="C6036" i="2"/>
  <c r="F6036" i="2" s="1"/>
  <c r="H6035" i="2"/>
  <c r="F6035" i="2"/>
  <c r="E6035" i="2"/>
  <c r="C6035" i="2"/>
  <c r="H6034" i="2"/>
  <c r="E6034" i="2"/>
  <c r="C6034" i="2"/>
  <c r="F6034" i="2" s="1"/>
  <c r="H6033" i="2"/>
  <c r="E6033" i="2"/>
  <c r="F6033" i="2" s="1"/>
  <c r="C6033" i="2"/>
  <c r="H6032" i="2"/>
  <c r="E6032" i="2"/>
  <c r="C6032" i="2"/>
  <c r="F6032" i="2" s="1"/>
  <c r="H6031" i="2"/>
  <c r="E6031" i="2"/>
  <c r="F6031" i="2" s="1"/>
  <c r="C6031" i="2"/>
  <c r="H6030" i="2"/>
  <c r="G6030" i="2"/>
  <c r="G6031" i="2" s="1"/>
  <c r="G6032" i="2" s="1"/>
  <c r="G6033" i="2" s="1"/>
  <c r="G6034" i="2" s="1"/>
  <c r="G6035" i="2" s="1"/>
  <c r="C6030" i="2"/>
  <c r="H6029" i="2"/>
  <c r="C6029" i="2"/>
  <c r="H6028" i="2"/>
  <c r="C6028" i="2"/>
  <c r="H6027" i="2"/>
  <c r="C6027" i="2"/>
  <c r="H6026" i="2"/>
  <c r="G6026" i="2"/>
  <c r="G6027" i="2" s="1"/>
  <c r="G6028" i="2" s="1"/>
  <c r="G6029" i="2" s="1"/>
  <c r="C6026" i="2"/>
  <c r="H6025" i="2"/>
  <c r="C6025" i="2"/>
  <c r="H6024" i="2"/>
  <c r="C6024" i="2"/>
  <c r="H6023" i="2"/>
  <c r="F6023" i="2"/>
  <c r="E6023" i="2"/>
  <c r="C6023" i="2"/>
  <c r="H6022" i="2"/>
  <c r="E6022" i="2"/>
  <c r="C6022" i="2"/>
  <c r="F6022" i="2" s="1"/>
  <c r="H6021" i="2"/>
  <c r="E6021" i="2"/>
  <c r="C6021" i="2"/>
  <c r="F6021" i="2" s="1"/>
  <c r="H6020" i="2"/>
  <c r="E6020" i="2"/>
  <c r="F6020" i="2" s="1"/>
  <c r="C6020" i="2"/>
  <c r="H6019" i="2"/>
  <c r="E6019" i="2"/>
  <c r="F6019" i="2" s="1"/>
  <c r="C6019" i="2"/>
  <c r="H6018" i="2"/>
  <c r="E6018" i="2"/>
  <c r="F6018" i="2" s="1"/>
  <c r="C6018" i="2"/>
  <c r="H6017" i="2"/>
  <c r="E6017" i="2"/>
  <c r="C6017" i="2"/>
  <c r="F6017" i="2" s="1"/>
  <c r="H6016" i="2"/>
  <c r="F6016" i="2"/>
  <c r="E6016" i="2"/>
  <c r="C6016" i="2"/>
  <c r="H6015" i="2"/>
  <c r="E6015" i="2"/>
  <c r="F6015" i="2" s="1"/>
  <c r="C6015" i="2"/>
  <c r="H6014" i="2"/>
  <c r="F6014" i="2"/>
  <c r="E6014" i="2"/>
  <c r="C6014" i="2"/>
  <c r="H6013" i="2"/>
  <c r="E6013" i="2"/>
  <c r="C6013" i="2"/>
  <c r="F6013" i="2" s="1"/>
  <c r="H6012" i="2"/>
  <c r="F6012" i="2"/>
  <c r="E6012" i="2"/>
  <c r="C6012" i="2"/>
  <c r="H6011" i="2"/>
  <c r="F6011" i="2"/>
  <c r="E6011" i="2"/>
  <c r="C6011" i="2"/>
  <c r="H6010" i="2"/>
  <c r="E6010" i="2"/>
  <c r="C6010" i="2"/>
  <c r="H6009" i="2"/>
  <c r="E6009" i="2"/>
  <c r="C6009" i="2"/>
  <c r="H6008" i="2"/>
  <c r="E6008" i="2"/>
  <c r="F6008" i="2" s="1"/>
  <c r="C6008" i="2"/>
  <c r="H6007" i="2"/>
  <c r="E6007" i="2"/>
  <c r="F6007" i="2" s="1"/>
  <c r="C6007" i="2"/>
  <c r="H6006" i="2"/>
  <c r="C6006" i="2"/>
  <c r="H6005" i="2"/>
  <c r="C6005" i="2"/>
  <c r="H6004" i="2"/>
  <c r="C6004" i="2"/>
  <c r="H6003" i="2"/>
  <c r="C6003" i="2"/>
  <c r="H6002" i="2"/>
  <c r="G6002" i="2"/>
  <c r="G6003" i="2" s="1"/>
  <c r="G6004" i="2" s="1"/>
  <c r="G6005" i="2" s="1"/>
  <c r="G6006" i="2" s="1"/>
  <c r="G6007" i="2" s="1"/>
  <c r="G6008" i="2" s="1"/>
  <c r="G6009" i="2" s="1"/>
  <c r="G6010" i="2" s="1"/>
  <c r="G6011" i="2" s="1"/>
  <c r="G6012" i="2" s="1"/>
  <c r="G6013" i="2" s="1"/>
  <c r="G6014" i="2" s="1"/>
  <c r="G6015" i="2" s="1"/>
  <c r="G6016" i="2" s="1"/>
  <c r="G6017" i="2" s="1"/>
  <c r="G6018" i="2" s="1"/>
  <c r="G6019" i="2" s="1"/>
  <c r="G6020" i="2" s="1"/>
  <c r="G6021" i="2" s="1"/>
  <c r="G6022" i="2" s="1"/>
  <c r="G6023" i="2" s="1"/>
  <c r="G6024" i="2" s="1"/>
  <c r="G6025" i="2" s="1"/>
  <c r="C6002" i="2"/>
  <c r="H6001" i="2"/>
  <c r="C6001" i="2"/>
  <c r="H6000" i="2"/>
  <c r="C6000" i="2"/>
  <c r="H5999" i="2"/>
  <c r="E5999" i="2"/>
  <c r="C5999" i="2"/>
  <c r="H5998" i="2"/>
  <c r="E5998" i="2"/>
  <c r="F5998" i="2" s="1"/>
  <c r="C5998" i="2"/>
  <c r="H5997" i="2"/>
  <c r="E5997" i="2"/>
  <c r="C5997" i="2"/>
  <c r="H5996" i="2"/>
  <c r="F5996" i="2"/>
  <c r="E5996" i="2"/>
  <c r="C5996" i="2"/>
  <c r="H5995" i="2"/>
  <c r="E5995" i="2"/>
  <c r="C5995" i="2"/>
  <c r="H5994" i="2"/>
  <c r="E5994" i="2"/>
  <c r="F5994" i="2" s="1"/>
  <c r="C5994" i="2"/>
  <c r="H5993" i="2"/>
  <c r="E5993" i="2"/>
  <c r="C5993" i="2"/>
  <c r="H5992" i="2"/>
  <c r="F5992" i="2"/>
  <c r="E5992" i="2"/>
  <c r="C5992" i="2"/>
  <c r="H5991" i="2"/>
  <c r="E5991" i="2"/>
  <c r="C5991" i="2"/>
  <c r="H5990" i="2"/>
  <c r="E5990" i="2"/>
  <c r="F5990" i="2" s="1"/>
  <c r="C5990" i="2"/>
  <c r="H5989" i="2"/>
  <c r="E5989" i="2"/>
  <c r="C5989" i="2"/>
  <c r="H5988" i="2"/>
  <c r="F5988" i="2"/>
  <c r="E5988" i="2"/>
  <c r="C5988" i="2"/>
  <c r="H5987" i="2"/>
  <c r="E5987" i="2"/>
  <c r="C5987" i="2"/>
  <c r="H5986" i="2"/>
  <c r="E5986" i="2"/>
  <c r="F5986" i="2" s="1"/>
  <c r="C5986" i="2"/>
  <c r="H5985" i="2"/>
  <c r="E5985" i="2"/>
  <c r="C5985" i="2"/>
  <c r="F5985" i="2" s="1"/>
  <c r="H5984" i="2"/>
  <c r="F5984" i="2"/>
  <c r="E5984" i="2"/>
  <c r="C5984" i="2"/>
  <c r="H5983" i="2"/>
  <c r="E5983" i="2"/>
  <c r="C5983" i="2"/>
  <c r="H5982" i="2"/>
  <c r="C5982" i="2"/>
  <c r="H5981" i="2"/>
  <c r="C5981" i="2"/>
  <c r="H5980" i="2"/>
  <c r="C5980" i="2"/>
  <c r="H5979" i="2"/>
  <c r="C5979" i="2"/>
  <c r="H5978" i="2"/>
  <c r="G5978" i="2"/>
  <c r="G5979" i="2" s="1"/>
  <c r="G5980" i="2" s="1"/>
  <c r="G5981" i="2" s="1"/>
  <c r="G5982" i="2" s="1"/>
  <c r="G5983" i="2" s="1"/>
  <c r="G5984" i="2" s="1"/>
  <c r="C5978" i="2"/>
  <c r="H5977" i="2"/>
  <c r="C5977" i="2"/>
  <c r="H5976" i="2"/>
  <c r="C5976" i="2"/>
  <c r="H5975" i="2"/>
  <c r="F5975" i="2"/>
  <c r="E5975" i="2"/>
  <c r="C5975" i="2"/>
  <c r="H5974" i="2"/>
  <c r="E5974" i="2"/>
  <c r="C5974" i="2"/>
  <c r="H5973" i="2"/>
  <c r="E5973" i="2"/>
  <c r="F5973" i="2" s="1"/>
  <c r="C5973" i="2"/>
  <c r="H5972" i="2"/>
  <c r="F5972" i="2"/>
  <c r="E5972" i="2"/>
  <c r="C5972" i="2"/>
  <c r="H5971" i="2"/>
  <c r="E5971" i="2"/>
  <c r="C5971" i="2"/>
  <c r="F5971" i="2" s="1"/>
  <c r="H5970" i="2"/>
  <c r="E5970" i="2"/>
  <c r="C5970" i="2"/>
  <c r="H5969" i="2"/>
  <c r="F5969" i="2"/>
  <c r="E5969" i="2"/>
  <c r="C5969" i="2"/>
  <c r="H5968" i="2"/>
  <c r="F5968" i="2"/>
  <c r="E5968" i="2"/>
  <c r="C5968" i="2"/>
  <c r="H5967" i="2"/>
  <c r="F5967" i="2"/>
  <c r="E5967" i="2"/>
  <c r="C5967" i="2"/>
  <c r="H5966" i="2"/>
  <c r="E5966" i="2"/>
  <c r="C5966" i="2"/>
  <c r="H5965" i="2"/>
  <c r="F5965" i="2"/>
  <c r="E5965" i="2"/>
  <c r="C5965" i="2"/>
  <c r="H5964" i="2"/>
  <c r="E5964" i="2"/>
  <c r="F5964" i="2" s="1"/>
  <c r="C5964" i="2"/>
  <c r="H5963" i="2"/>
  <c r="F5963" i="2"/>
  <c r="E5963" i="2"/>
  <c r="C5963" i="2"/>
  <c r="H5962" i="2"/>
  <c r="E5962" i="2"/>
  <c r="C5962" i="2"/>
  <c r="F5962" i="2" s="1"/>
  <c r="H5961" i="2"/>
  <c r="F5961" i="2"/>
  <c r="E5961" i="2"/>
  <c r="C5961" i="2"/>
  <c r="H5960" i="2"/>
  <c r="F5960" i="2"/>
  <c r="E5960" i="2"/>
  <c r="C5960" i="2"/>
  <c r="H5959" i="2"/>
  <c r="E5959" i="2"/>
  <c r="C5959" i="2"/>
  <c r="H5958" i="2"/>
  <c r="C5958" i="2"/>
  <c r="H5957" i="2"/>
  <c r="C5957" i="2"/>
  <c r="H5956" i="2"/>
  <c r="G5956" i="2"/>
  <c r="G5957" i="2" s="1"/>
  <c r="G5958" i="2" s="1"/>
  <c r="G5959" i="2" s="1"/>
  <c r="G5960" i="2" s="1"/>
  <c r="G5961" i="2" s="1"/>
  <c r="G5962" i="2" s="1"/>
  <c r="G5963" i="2" s="1"/>
  <c r="G5964" i="2" s="1"/>
  <c r="G5965" i="2" s="1"/>
  <c r="G5966" i="2" s="1"/>
  <c r="G5967" i="2" s="1"/>
  <c r="G5968" i="2" s="1"/>
  <c r="G5969" i="2" s="1"/>
  <c r="G5970" i="2" s="1"/>
  <c r="G5971" i="2" s="1"/>
  <c r="G5972" i="2" s="1"/>
  <c r="G5973" i="2" s="1"/>
  <c r="G5974" i="2" s="1"/>
  <c r="G5975" i="2" s="1"/>
  <c r="G5976" i="2" s="1"/>
  <c r="G5977" i="2" s="1"/>
  <c r="C5956" i="2"/>
  <c r="H5955" i="2"/>
  <c r="C5955" i="2"/>
  <c r="H5954" i="2"/>
  <c r="G5954" i="2"/>
  <c r="G5955" i="2" s="1"/>
  <c r="C5954" i="2"/>
  <c r="H5953" i="2"/>
  <c r="C5953" i="2"/>
  <c r="H5952" i="2"/>
  <c r="C5952" i="2"/>
  <c r="H5951" i="2"/>
  <c r="E5951" i="2"/>
  <c r="F5951" i="2" s="1"/>
  <c r="C5951" i="2"/>
  <c r="H5950" i="2"/>
  <c r="E5950" i="2"/>
  <c r="C5950" i="2"/>
  <c r="F5950" i="2" s="1"/>
  <c r="H5949" i="2"/>
  <c r="F5949" i="2"/>
  <c r="E5949" i="2"/>
  <c r="C5949" i="2"/>
  <c r="H5948" i="2"/>
  <c r="E5948" i="2"/>
  <c r="C5948" i="2"/>
  <c r="H5947" i="2"/>
  <c r="E5947" i="2"/>
  <c r="F5947" i="2" s="1"/>
  <c r="C5947" i="2"/>
  <c r="H5946" i="2"/>
  <c r="E5946" i="2"/>
  <c r="C5946" i="2"/>
  <c r="F5946" i="2" s="1"/>
  <c r="H5945" i="2"/>
  <c r="E5945" i="2"/>
  <c r="F5945" i="2" s="1"/>
  <c r="C5945" i="2"/>
  <c r="H5944" i="2"/>
  <c r="E5944" i="2"/>
  <c r="C5944" i="2"/>
  <c r="F5944" i="2" s="1"/>
  <c r="H5943" i="2"/>
  <c r="E5943" i="2"/>
  <c r="F5943" i="2" s="1"/>
  <c r="C5943" i="2"/>
  <c r="H5942" i="2"/>
  <c r="E5942" i="2"/>
  <c r="C5942" i="2"/>
  <c r="H5941" i="2"/>
  <c r="E5941" i="2"/>
  <c r="F5941" i="2" s="1"/>
  <c r="C5941" i="2"/>
  <c r="H5940" i="2"/>
  <c r="E5940" i="2"/>
  <c r="C5940" i="2"/>
  <c r="H5939" i="2"/>
  <c r="E5939" i="2"/>
  <c r="F5939" i="2" s="1"/>
  <c r="C5939" i="2"/>
  <c r="H5938" i="2"/>
  <c r="E5938" i="2"/>
  <c r="C5938" i="2"/>
  <c r="F5938" i="2" s="1"/>
  <c r="H5937" i="2"/>
  <c r="E5937" i="2"/>
  <c r="F5937" i="2" s="1"/>
  <c r="C5937" i="2"/>
  <c r="H5936" i="2"/>
  <c r="E5936" i="2"/>
  <c r="C5936" i="2"/>
  <c r="H5935" i="2"/>
  <c r="E5935" i="2"/>
  <c r="F5935" i="2" s="1"/>
  <c r="C5935" i="2"/>
  <c r="H5934" i="2"/>
  <c r="C5934" i="2"/>
  <c r="H5933" i="2"/>
  <c r="C5933" i="2"/>
  <c r="H5932" i="2"/>
  <c r="C5932" i="2"/>
  <c r="H5931" i="2"/>
  <c r="C5931" i="2"/>
  <c r="H5930" i="2"/>
  <c r="G5930" i="2"/>
  <c r="G5931" i="2" s="1"/>
  <c r="G5932" i="2" s="1"/>
  <c r="G5933" i="2" s="1"/>
  <c r="G5934" i="2" s="1"/>
  <c r="G5935" i="2" s="1"/>
  <c r="G5936" i="2" s="1"/>
  <c r="G5937" i="2" s="1"/>
  <c r="G5938" i="2" s="1"/>
  <c r="C5930" i="2"/>
  <c r="H5929" i="2"/>
  <c r="C5929" i="2"/>
  <c r="H5928" i="2"/>
  <c r="C5928" i="2"/>
  <c r="H5927" i="2"/>
  <c r="E5927" i="2"/>
  <c r="C5927" i="2"/>
  <c r="H5926" i="2"/>
  <c r="F5926" i="2"/>
  <c r="E5926" i="2"/>
  <c r="C5926" i="2"/>
  <c r="H5925" i="2"/>
  <c r="E5925" i="2"/>
  <c r="F5925" i="2" s="1"/>
  <c r="C5925" i="2"/>
  <c r="H5924" i="2"/>
  <c r="E5924" i="2"/>
  <c r="C5924" i="2"/>
  <c r="H5923" i="2"/>
  <c r="E5923" i="2"/>
  <c r="C5923" i="2"/>
  <c r="H5922" i="2"/>
  <c r="F5922" i="2"/>
  <c r="E5922" i="2"/>
  <c r="C5922" i="2"/>
  <c r="H5921" i="2"/>
  <c r="E5921" i="2"/>
  <c r="F5921" i="2" s="1"/>
  <c r="C5921" i="2"/>
  <c r="H5920" i="2"/>
  <c r="E5920" i="2"/>
  <c r="C5920" i="2"/>
  <c r="H5919" i="2"/>
  <c r="E5919" i="2"/>
  <c r="C5919" i="2"/>
  <c r="H5918" i="2"/>
  <c r="F5918" i="2"/>
  <c r="E5918" i="2"/>
  <c r="C5918" i="2"/>
  <c r="H5917" i="2"/>
  <c r="E5917" i="2"/>
  <c r="F5917" i="2" s="1"/>
  <c r="C5917" i="2"/>
  <c r="H5916" i="2"/>
  <c r="F5916" i="2"/>
  <c r="E5916" i="2"/>
  <c r="C5916" i="2"/>
  <c r="H5915" i="2"/>
  <c r="E5915" i="2"/>
  <c r="C5915" i="2"/>
  <c r="F5915" i="2" s="1"/>
  <c r="H5914" i="2"/>
  <c r="E5914" i="2"/>
  <c r="F5914" i="2" s="1"/>
  <c r="C5914" i="2"/>
  <c r="H5913" i="2"/>
  <c r="F5913" i="2"/>
  <c r="E5913" i="2"/>
  <c r="C5913" i="2"/>
  <c r="H5912" i="2"/>
  <c r="E5912" i="2"/>
  <c r="F5912" i="2" s="1"/>
  <c r="C5912" i="2"/>
  <c r="H5911" i="2"/>
  <c r="E5911" i="2"/>
  <c r="C5911" i="2"/>
  <c r="H5910" i="2"/>
  <c r="C5910" i="2"/>
  <c r="H5909" i="2"/>
  <c r="C5909" i="2"/>
  <c r="H5908" i="2"/>
  <c r="C5908" i="2"/>
  <c r="H5907" i="2"/>
  <c r="C5907" i="2"/>
  <c r="H5906" i="2"/>
  <c r="G5906" i="2"/>
  <c r="G5907" i="2" s="1"/>
  <c r="G5908" i="2" s="1"/>
  <c r="G5909" i="2" s="1"/>
  <c r="G5910" i="2" s="1"/>
  <c r="G5911" i="2" s="1"/>
  <c r="C5906" i="2"/>
  <c r="H5905" i="2"/>
  <c r="C5905" i="2"/>
  <c r="H5904" i="2"/>
  <c r="C5904" i="2"/>
  <c r="H5903" i="2"/>
  <c r="E5903" i="2"/>
  <c r="C5903" i="2"/>
  <c r="F5903" i="2" s="1"/>
  <c r="H5902" i="2"/>
  <c r="E5902" i="2"/>
  <c r="F5902" i="2" s="1"/>
  <c r="C5902" i="2"/>
  <c r="H5901" i="2"/>
  <c r="E5901" i="2"/>
  <c r="C5901" i="2"/>
  <c r="F5901" i="2" s="1"/>
  <c r="H5900" i="2"/>
  <c r="E5900" i="2"/>
  <c r="F5900" i="2" s="1"/>
  <c r="C5900" i="2"/>
  <c r="H5899" i="2"/>
  <c r="E5899" i="2"/>
  <c r="C5899" i="2"/>
  <c r="H5898" i="2"/>
  <c r="F5898" i="2"/>
  <c r="E5898" i="2"/>
  <c r="C5898" i="2"/>
  <c r="H5897" i="2"/>
  <c r="E5897" i="2"/>
  <c r="C5897" i="2"/>
  <c r="F5897" i="2" s="1"/>
  <c r="H5896" i="2"/>
  <c r="E5896" i="2"/>
  <c r="F5896" i="2" s="1"/>
  <c r="C5896" i="2"/>
  <c r="H5895" i="2"/>
  <c r="E5895" i="2"/>
  <c r="C5895" i="2"/>
  <c r="H5894" i="2"/>
  <c r="E5894" i="2"/>
  <c r="F5894" i="2" s="1"/>
  <c r="C5894" i="2"/>
  <c r="H5893" i="2"/>
  <c r="E5893" i="2"/>
  <c r="C5893" i="2"/>
  <c r="H5892" i="2"/>
  <c r="F5892" i="2"/>
  <c r="E5892" i="2"/>
  <c r="C5892" i="2"/>
  <c r="H5891" i="2"/>
  <c r="E5891" i="2"/>
  <c r="C5891" i="2"/>
  <c r="F5891" i="2" s="1"/>
  <c r="H5890" i="2"/>
  <c r="E5890" i="2"/>
  <c r="F5890" i="2" s="1"/>
  <c r="C5890" i="2"/>
  <c r="H5889" i="2"/>
  <c r="E5889" i="2"/>
  <c r="C5889" i="2"/>
  <c r="H5888" i="2"/>
  <c r="E5888" i="2"/>
  <c r="C5888" i="2"/>
  <c r="H5887" i="2"/>
  <c r="F5887" i="2"/>
  <c r="E5887" i="2"/>
  <c r="C5887" i="2"/>
  <c r="H5886" i="2"/>
  <c r="C5886" i="2"/>
  <c r="H5885" i="2"/>
  <c r="C5885" i="2"/>
  <c r="H5884" i="2"/>
  <c r="C5884" i="2"/>
  <c r="H5883" i="2"/>
  <c r="C5883" i="2"/>
  <c r="H5882" i="2"/>
  <c r="G5882" i="2"/>
  <c r="G5883" i="2" s="1"/>
  <c r="G5884" i="2" s="1"/>
  <c r="G5885" i="2" s="1"/>
  <c r="G5886" i="2" s="1"/>
  <c r="G5887" i="2" s="1"/>
  <c r="C5882" i="2"/>
  <c r="H5881" i="2"/>
  <c r="C5881" i="2"/>
  <c r="H5880" i="2"/>
  <c r="C5880" i="2"/>
  <c r="H5879" i="2"/>
  <c r="E5879" i="2"/>
  <c r="C5879" i="2"/>
  <c r="F5879" i="2" s="1"/>
  <c r="H5878" i="2"/>
  <c r="E5878" i="2"/>
  <c r="F5878" i="2" s="1"/>
  <c r="C5878" i="2"/>
  <c r="H5877" i="2"/>
  <c r="E5877" i="2"/>
  <c r="C5877" i="2"/>
  <c r="H5876" i="2"/>
  <c r="F5876" i="2"/>
  <c r="E5876" i="2"/>
  <c r="C5876" i="2"/>
  <c r="H5875" i="2"/>
  <c r="E5875" i="2"/>
  <c r="C5875" i="2"/>
  <c r="F5875" i="2" s="1"/>
  <c r="H5874" i="2"/>
  <c r="E5874" i="2"/>
  <c r="F5874" i="2" s="1"/>
  <c r="C5874" i="2"/>
  <c r="H5873" i="2"/>
  <c r="E5873" i="2"/>
  <c r="C5873" i="2"/>
  <c r="H5872" i="2"/>
  <c r="F5872" i="2"/>
  <c r="E5872" i="2"/>
  <c r="C5872" i="2"/>
  <c r="H5871" i="2"/>
  <c r="E5871" i="2"/>
  <c r="C5871" i="2"/>
  <c r="F5871" i="2" s="1"/>
  <c r="H5870" i="2"/>
  <c r="E5870" i="2"/>
  <c r="F5870" i="2" s="1"/>
  <c r="C5870" i="2"/>
  <c r="H5869" i="2"/>
  <c r="E5869" i="2"/>
  <c r="C5869" i="2"/>
  <c r="F5869" i="2" s="1"/>
  <c r="H5868" i="2"/>
  <c r="E5868" i="2"/>
  <c r="F5868" i="2" s="1"/>
  <c r="C5868" i="2"/>
  <c r="H5867" i="2"/>
  <c r="E5867" i="2"/>
  <c r="C5867" i="2"/>
  <c r="H5866" i="2"/>
  <c r="E5866" i="2"/>
  <c r="F5866" i="2" s="1"/>
  <c r="C5866" i="2"/>
  <c r="H5865" i="2"/>
  <c r="E5865" i="2"/>
  <c r="C5865" i="2"/>
  <c r="H5864" i="2"/>
  <c r="E5864" i="2"/>
  <c r="F5864" i="2" s="1"/>
  <c r="C5864" i="2"/>
  <c r="H5863" i="2"/>
  <c r="E5863" i="2"/>
  <c r="C5863" i="2"/>
  <c r="H5862" i="2"/>
  <c r="C5862" i="2"/>
  <c r="H5861" i="2"/>
  <c r="C5861" i="2"/>
  <c r="H5860" i="2"/>
  <c r="C5860" i="2"/>
  <c r="H5859" i="2"/>
  <c r="C5859" i="2"/>
  <c r="H5858" i="2"/>
  <c r="G5858" i="2"/>
  <c r="G5859" i="2" s="1"/>
  <c r="G5860" i="2" s="1"/>
  <c r="G5861" i="2" s="1"/>
  <c r="G5862" i="2" s="1"/>
  <c r="G5863" i="2" s="1"/>
  <c r="C5858" i="2"/>
  <c r="H5857" i="2"/>
  <c r="C5857" i="2"/>
  <c r="H5856" i="2"/>
  <c r="C5856" i="2"/>
  <c r="H5855" i="2"/>
  <c r="E5855" i="2"/>
  <c r="F5855" i="2" s="1"/>
  <c r="C5855" i="2"/>
  <c r="H5854" i="2"/>
  <c r="E5854" i="2"/>
  <c r="F5854" i="2" s="1"/>
  <c r="C5854" i="2"/>
  <c r="H5853" i="2"/>
  <c r="E5853" i="2"/>
  <c r="C5853" i="2"/>
  <c r="H5852" i="2"/>
  <c r="F5852" i="2"/>
  <c r="E5852" i="2"/>
  <c r="C5852" i="2"/>
  <c r="H5851" i="2"/>
  <c r="E5851" i="2"/>
  <c r="F5851" i="2" s="1"/>
  <c r="C5851" i="2"/>
  <c r="H5850" i="2"/>
  <c r="F5850" i="2"/>
  <c r="E5850" i="2"/>
  <c r="C5850" i="2"/>
  <c r="H5849" i="2"/>
  <c r="E5849" i="2"/>
  <c r="C5849" i="2"/>
  <c r="F5849" i="2" s="1"/>
  <c r="H5848" i="2"/>
  <c r="E5848" i="2"/>
  <c r="F5848" i="2" s="1"/>
  <c r="C5848" i="2"/>
  <c r="H5847" i="2"/>
  <c r="F5847" i="2"/>
  <c r="E5847" i="2"/>
  <c r="C5847" i="2"/>
  <c r="H5846" i="2"/>
  <c r="E5846" i="2"/>
  <c r="F5846" i="2" s="1"/>
  <c r="C5846" i="2"/>
  <c r="H5845" i="2"/>
  <c r="E5845" i="2"/>
  <c r="C5845" i="2"/>
  <c r="H5844" i="2"/>
  <c r="F5844" i="2"/>
  <c r="E5844" i="2"/>
  <c r="C5844" i="2"/>
  <c r="H5843" i="2"/>
  <c r="F5843" i="2"/>
  <c r="E5843" i="2"/>
  <c r="C5843" i="2"/>
  <c r="H5842" i="2"/>
  <c r="F5842" i="2"/>
  <c r="E5842" i="2"/>
  <c r="C5842" i="2"/>
  <c r="H5841" i="2"/>
  <c r="E5841" i="2"/>
  <c r="C5841" i="2"/>
  <c r="H5840" i="2"/>
  <c r="E5840" i="2"/>
  <c r="F5840" i="2" s="1"/>
  <c r="C5840" i="2"/>
  <c r="H5839" i="2"/>
  <c r="E5839" i="2"/>
  <c r="F5839" i="2" s="1"/>
  <c r="C5839" i="2"/>
  <c r="H5838" i="2"/>
  <c r="C5838" i="2"/>
  <c r="H5837" i="2"/>
  <c r="C5837" i="2"/>
  <c r="H5836" i="2"/>
  <c r="C5836" i="2"/>
  <c r="H5835" i="2"/>
  <c r="C5835" i="2"/>
  <c r="H5834" i="2"/>
  <c r="G5834" i="2"/>
  <c r="G5835" i="2" s="1"/>
  <c r="G5836" i="2" s="1"/>
  <c r="G5837" i="2" s="1"/>
  <c r="G5838" i="2" s="1"/>
  <c r="G5839" i="2" s="1"/>
  <c r="G5840" i="2" s="1"/>
  <c r="C5834" i="2"/>
  <c r="H5833" i="2"/>
  <c r="C5833" i="2"/>
  <c r="H5832" i="2"/>
  <c r="C5832" i="2"/>
  <c r="H5831" i="2"/>
  <c r="E5831" i="2"/>
  <c r="F5831" i="2" s="1"/>
  <c r="C5831" i="2"/>
  <c r="H5830" i="2"/>
  <c r="E5830" i="2"/>
  <c r="C5830" i="2"/>
  <c r="H5829" i="2"/>
  <c r="F5829" i="2"/>
  <c r="E5829" i="2"/>
  <c r="C5829" i="2"/>
  <c r="H5828" i="2"/>
  <c r="E5828" i="2"/>
  <c r="C5828" i="2"/>
  <c r="F5828" i="2" s="1"/>
  <c r="H5827" i="2"/>
  <c r="E5827" i="2"/>
  <c r="F5827" i="2" s="1"/>
  <c r="C5827" i="2"/>
  <c r="H5826" i="2"/>
  <c r="E5826" i="2"/>
  <c r="C5826" i="2"/>
  <c r="F5826" i="2" s="1"/>
  <c r="H5825" i="2"/>
  <c r="F5825" i="2"/>
  <c r="E5825" i="2"/>
  <c r="C5825" i="2"/>
  <c r="H5824" i="2"/>
  <c r="E5824" i="2"/>
  <c r="C5824" i="2"/>
  <c r="F5824" i="2" s="1"/>
  <c r="H5823" i="2"/>
  <c r="E5823" i="2"/>
  <c r="F5823" i="2" s="1"/>
  <c r="C5823" i="2"/>
  <c r="H5822" i="2"/>
  <c r="E5822" i="2"/>
  <c r="C5822" i="2"/>
  <c r="H5821" i="2"/>
  <c r="E5821" i="2"/>
  <c r="F5821" i="2" s="1"/>
  <c r="C5821" i="2"/>
  <c r="H5820" i="2"/>
  <c r="E5820" i="2"/>
  <c r="C5820" i="2"/>
  <c r="F5820" i="2" s="1"/>
  <c r="H5819" i="2"/>
  <c r="E5819" i="2"/>
  <c r="F5819" i="2" s="1"/>
  <c r="C5819" i="2"/>
  <c r="H5818" i="2"/>
  <c r="E5818" i="2"/>
  <c r="C5818" i="2"/>
  <c r="H5817" i="2"/>
  <c r="F5817" i="2"/>
  <c r="E5817" i="2"/>
  <c r="C5817" i="2"/>
  <c r="H5816" i="2"/>
  <c r="E5816" i="2"/>
  <c r="C5816" i="2"/>
  <c r="F5816" i="2" s="1"/>
  <c r="H5815" i="2"/>
  <c r="E5815" i="2"/>
  <c r="F5815" i="2" s="1"/>
  <c r="C5815" i="2"/>
  <c r="H5814" i="2"/>
  <c r="C5814" i="2"/>
  <c r="H5813" i="2"/>
  <c r="C5813" i="2"/>
  <c r="H5812" i="2"/>
  <c r="C5812" i="2"/>
  <c r="H5811" i="2"/>
  <c r="C5811" i="2"/>
  <c r="H5810" i="2"/>
  <c r="G5810" i="2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C5810" i="2"/>
  <c r="H5809" i="2"/>
  <c r="C5809" i="2"/>
  <c r="H5808" i="2"/>
  <c r="C5808" i="2"/>
  <c r="H5807" i="2"/>
  <c r="E5807" i="2"/>
  <c r="F5807" i="2" s="1"/>
  <c r="C5807" i="2"/>
  <c r="H5806" i="2"/>
  <c r="E5806" i="2"/>
  <c r="C5806" i="2"/>
  <c r="H5805" i="2"/>
  <c r="F5805" i="2"/>
  <c r="E5805" i="2"/>
  <c r="C5805" i="2"/>
  <c r="H5804" i="2"/>
  <c r="E5804" i="2"/>
  <c r="F5804" i="2" s="1"/>
  <c r="C5804" i="2"/>
  <c r="H5803" i="2"/>
  <c r="E5803" i="2"/>
  <c r="C5803" i="2"/>
  <c r="H5802" i="2"/>
  <c r="E5802" i="2"/>
  <c r="C5802" i="2"/>
  <c r="H5801" i="2"/>
  <c r="E5801" i="2"/>
  <c r="F5801" i="2" s="1"/>
  <c r="C5801" i="2"/>
  <c r="H5800" i="2"/>
  <c r="F5800" i="2"/>
  <c r="E5800" i="2"/>
  <c r="C5800" i="2"/>
  <c r="H5799" i="2"/>
  <c r="E5799" i="2"/>
  <c r="F5799" i="2" s="1"/>
  <c r="C5799" i="2"/>
  <c r="H5798" i="2"/>
  <c r="E5798" i="2"/>
  <c r="C5798" i="2"/>
  <c r="F5798" i="2" s="1"/>
  <c r="H5797" i="2"/>
  <c r="F5797" i="2"/>
  <c r="E5797" i="2"/>
  <c r="C5797" i="2"/>
  <c r="H5796" i="2"/>
  <c r="E5796" i="2"/>
  <c r="F5796" i="2" s="1"/>
  <c r="C5796" i="2"/>
  <c r="H5795" i="2"/>
  <c r="F5795" i="2"/>
  <c r="E5795" i="2"/>
  <c r="C5795" i="2"/>
  <c r="H5794" i="2"/>
  <c r="E5794" i="2"/>
  <c r="C5794" i="2"/>
  <c r="F5794" i="2" s="1"/>
  <c r="H5793" i="2"/>
  <c r="E5793" i="2"/>
  <c r="F5793" i="2" s="1"/>
  <c r="C5793" i="2"/>
  <c r="H5792" i="2"/>
  <c r="F5792" i="2"/>
  <c r="E5792" i="2"/>
  <c r="C5792" i="2"/>
  <c r="H5791" i="2"/>
  <c r="E5791" i="2"/>
  <c r="F5791" i="2" s="1"/>
  <c r="C5791" i="2"/>
  <c r="H5790" i="2"/>
  <c r="C5790" i="2"/>
  <c r="H5789" i="2"/>
  <c r="C5789" i="2"/>
  <c r="H5788" i="2"/>
  <c r="C5788" i="2"/>
  <c r="H5787" i="2"/>
  <c r="C5787" i="2"/>
  <c r="H5786" i="2"/>
  <c r="G5786" i="2"/>
  <c r="G5787" i="2" s="1"/>
  <c r="G5788" i="2" s="1"/>
  <c r="G5789" i="2" s="1"/>
  <c r="G5790" i="2" s="1"/>
  <c r="G5791" i="2" s="1"/>
  <c r="G5792" i="2" s="1"/>
  <c r="G5793" i="2" s="1"/>
  <c r="C5786" i="2"/>
  <c r="H5785" i="2"/>
  <c r="C5785" i="2"/>
  <c r="H5784" i="2"/>
  <c r="C5784" i="2"/>
  <c r="H5783" i="2"/>
  <c r="E5783" i="2"/>
  <c r="C5783" i="2"/>
  <c r="H5782" i="2"/>
  <c r="F5782" i="2"/>
  <c r="E5782" i="2"/>
  <c r="C5782" i="2"/>
  <c r="H5781" i="2"/>
  <c r="E5781" i="2"/>
  <c r="C5781" i="2"/>
  <c r="H5780" i="2"/>
  <c r="E5780" i="2"/>
  <c r="F5780" i="2" s="1"/>
  <c r="C5780" i="2"/>
  <c r="H5779" i="2"/>
  <c r="E5779" i="2"/>
  <c r="C5779" i="2"/>
  <c r="H5778" i="2"/>
  <c r="F5778" i="2"/>
  <c r="E5778" i="2"/>
  <c r="C5778" i="2"/>
  <c r="H5777" i="2"/>
  <c r="E5777" i="2"/>
  <c r="C5777" i="2"/>
  <c r="F5777" i="2" s="1"/>
  <c r="H5776" i="2"/>
  <c r="E5776" i="2"/>
  <c r="F5776" i="2" s="1"/>
  <c r="C5776" i="2"/>
  <c r="H5775" i="2"/>
  <c r="E5775" i="2"/>
  <c r="C5775" i="2"/>
  <c r="F5775" i="2" s="1"/>
  <c r="H5774" i="2"/>
  <c r="F5774" i="2"/>
  <c r="E5774" i="2"/>
  <c r="C5774" i="2"/>
  <c r="H5773" i="2"/>
  <c r="E5773" i="2"/>
  <c r="C5773" i="2"/>
  <c r="F5773" i="2" s="1"/>
  <c r="H5772" i="2"/>
  <c r="E5772" i="2"/>
  <c r="F5772" i="2" s="1"/>
  <c r="C5772" i="2"/>
  <c r="H5771" i="2"/>
  <c r="E5771" i="2"/>
  <c r="C5771" i="2"/>
  <c r="H5770" i="2"/>
  <c r="E5770" i="2"/>
  <c r="F5770" i="2" s="1"/>
  <c r="C5770" i="2"/>
  <c r="H5769" i="2"/>
  <c r="E5769" i="2"/>
  <c r="C5769" i="2"/>
  <c r="F5769" i="2" s="1"/>
  <c r="H5768" i="2"/>
  <c r="E5768" i="2"/>
  <c r="F5768" i="2" s="1"/>
  <c r="C5768" i="2"/>
  <c r="H5767" i="2"/>
  <c r="E5767" i="2"/>
  <c r="C5767" i="2"/>
  <c r="F5767" i="2" s="1"/>
  <c r="H5766" i="2"/>
  <c r="C5766" i="2"/>
  <c r="H5765" i="2"/>
  <c r="C5765" i="2"/>
  <c r="H5764" i="2"/>
  <c r="C5764" i="2"/>
  <c r="H5763" i="2"/>
  <c r="C5763" i="2"/>
  <c r="H5762" i="2"/>
  <c r="G5762" i="2"/>
  <c r="G5763" i="2" s="1"/>
  <c r="G5764" i="2" s="1"/>
  <c r="G5765" i="2" s="1"/>
  <c r="G5766" i="2" s="1"/>
  <c r="G5767" i="2" s="1"/>
  <c r="G5768" i="2" s="1"/>
  <c r="G5769" i="2" s="1"/>
  <c r="G5770" i="2" s="1"/>
  <c r="C5762" i="2"/>
  <c r="H5761" i="2"/>
  <c r="C5761" i="2"/>
  <c r="H5760" i="2"/>
  <c r="C5760" i="2"/>
  <c r="H5759" i="2"/>
  <c r="E5759" i="2"/>
  <c r="C5759" i="2"/>
  <c r="H5758" i="2"/>
  <c r="E5758" i="2"/>
  <c r="F5758" i="2" s="1"/>
  <c r="C5758" i="2"/>
  <c r="H5757" i="2"/>
  <c r="E5757" i="2"/>
  <c r="F5757" i="2" s="1"/>
  <c r="C5757" i="2"/>
  <c r="H5756" i="2"/>
  <c r="E5756" i="2"/>
  <c r="C5756" i="2"/>
  <c r="H5755" i="2"/>
  <c r="E5755" i="2"/>
  <c r="C5755" i="2"/>
  <c r="H5754" i="2"/>
  <c r="F5754" i="2"/>
  <c r="E5754" i="2"/>
  <c r="C5754" i="2"/>
  <c r="H5753" i="2"/>
  <c r="E5753" i="2"/>
  <c r="F5753" i="2" s="1"/>
  <c r="C5753" i="2"/>
  <c r="H5752" i="2"/>
  <c r="F5752" i="2"/>
  <c r="E5752" i="2"/>
  <c r="C5752" i="2"/>
  <c r="H5751" i="2"/>
  <c r="E5751" i="2"/>
  <c r="C5751" i="2"/>
  <c r="F5751" i="2" s="1"/>
  <c r="H5750" i="2"/>
  <c r="F5750" i="2"/>
  <c r="E5750" i="2"/>
  <c r="C5750" i="2"/>
  <c r="H5749" i="2"/>
  <c r="F5749" i="2"/>
  <c r="E5749" i="2"/>
  <c r="C5749" i="2"/>
  <c r="H5748" i="2"/>
  <c r="E5748" i="2"/>
  <c r="C5748" i="2"/>
  <c r="H5747" i="2"/>
  <c r="E5747" i="2"/>
  <c r="C5747" i="2"/>
  <c r="F5747" i="2" s="1"/>
  <c r="H5746" i="2"/>
  <c r="F5746" i="2"/>
  <c r="E5746" i="2"/>
  <c r="C5746" i="2"/>
  <c r="H5745" i="2"/>
  <c r="E5745" i="2"/>
  <c r="F5745" i="2" s="1"/>
  <c r="C5745" i="2"/>
  <c r="H5744" i="2"/>
  <c r="F5744" i="2"/>
  <c r="E5744" i="2"/>
  <c r="C5744" i="2"/>
  <c r="H5743" i="2"/>
  <c r="E5743" i="2"/>
  <c r="C5743" i="2"/>
  <c r="F5743" i="2" s="1"/>
  <c r="H5742" i="2"/>
  <c r="C5742" i="2"/>
  <c r="H5741" i="2"/>
  <c r="C5741" i="2"/>
  <c r="H5740" i="2"/>
  <c r="C5740" i="2"/>
  <c r="H5739" i="2"/>
  <c r="G5739" i="2"/>
  <c r="G5740" i="2" s="1"/>
  <c r="G5741" i="2" s="1"/>
  <c r="G5742" i="2" s="1"/>
  <c r="G5743" i="2" s="1"/>
  <c r="G5744" i="2" s="1"/>
  <c r="G5745" i="2" s="1"/>
  <c r="G5746" i="2" s="1"/>
  <c r="C5739" i="2"/>
  <c r="H5738" i="2"/>
  <c r="G5738" i="2"/>
  <c r="C5738" i="2"/>
  <c r="H5737" i="2"/>
  <c r="C5737" i="2"/>
  <c r="H5736" i="2"/>
  <c r="C5736" i="2"/>
  <c r="H5735" i="2"/>
  <c r="E5735" i="2"/>
  <c r="F5735" i="2" s="1"/>
  <c r="C5735" i="2"/>
  <c r="H5734" i="2"/>
  <c r="E5734" i="2"/>
  <c r="C5734" i="2"/>
  <c r="H5733" i="2"/>
  <c r="E5733" i="2"/>
  <c r="F5733" i="2" s="1"/>
  <c r="C5733" i="2"/>
  <c r="H5732" i="2"/>
  <c r="E5732" i="2"/>
  <c r="C5732" i="2"/>
  <c r="H5731" i="2"/>
  <c r="E5731" i="2"/>
  <c r="F5731" i="2" s="1"/>
  <c r="C5731" i="2"/>
  <c r="H5730" i="2"/>
  <c r="E5730" i="2"/>
  <c r="C5730" i="2"/>
  <c r="H5729" i="2"/>
  <c r="E5729" i="2"/>
  <c r="F5729" i="2" s="1"/>
  <c r="C5729" i="2"/>
  <c r="H5728" i="2"/>
  <c r="E5728" i="2"/>
  <c r="C5728" i="2"/>
  <c r="H5727" i="2"/>
  <c r="E5727" i="2"/>
  <c r="F5727" i="2" s="1"/>
  <c r="C5727" i="2"/>
  <c r="H5726" i="2"/>
  <c r="E5726" i="2"/>
  <c r="C5726" i="2"/>
  <c r="H5725" i="2"/>
  <c r="E5725" i="2"/>
  <c r="F5725" i="2" s="1"/>
  <c r="C5725" i="2"/>
  <c r="H5724" i="2"/>
  <c r="E5724" i="2"/>
  <c r="C5724" i="2"/>
  <c r="H5723" i="2"/>
  <c r="F5723" i="2"/>
  <c r="E5723" i="2"/>
  <c r="C5723" i="2"/>
  <c r="H5722" i="2"/>
  <c r="E5722" i="2"/>
  <c r="C5722" i="2"/>
  <c r="H5721" i="2"/>
  <c r="E5721" i="2"/>
  <c r="F5721" i="2" s="1"/>
  <c r="C5721" i="2"/>
  <c r="H5720" i="2"/>
  <c r="E5720" i="2"/>
  <c r="C5720" i="2"/>
  <c r="H5719" i="2"/>
  <c r="F5719" i="2"/>
  <c r="E5719" i="2"/>
  <c r="C5719" i="2"/>
  <c r="H5718" i="2"/>
  <c r="C5718" i="2"/>
  <c r="H5717" i="2"/>
  <c r="C5717" i="2"/>
  <c r="H5716" i="2"/>
  <c r="C5716" i="2"/>
  <c r="H5715" i="2"/>
  <c r="C5715" i="2"/>
  <c r="H5714" i="2"/>
  <c r="G5714" i="2"/>
  <c r="G5715" i="2" s="1"/>
  <c r="G5716" i="2" s="1"/>
  <c r="G5717" i="2" s="1"/>
  <c r="G5718" i="2" s="1"/>
  <c r="G5719" i="2" s="1"/>
  <c r="C5714" i="2"/>
  <c r="H5713" i="2"/>
  <c r="C5713" i="2"/>
  <c r="H5712" i="2"/>
  <c r="C5712" i="2"/>
  <c r="H5711" i="2"/>
  <c r="E5711" i="2"/>
  <c r="F5711" i="2" s="1"/>
  <c r="C5711" i="2"/>
  <c r="H5710" i="2"/>
  <c r="F5710" i="2"/>
  <c r="E5710" i="2"/>
  <c r="C5710" i="2"/>
  <c r="H5709" i="2"/>
  <c r="E5709" i="2"/>
  <c r="C5709" i="2"/>
  <c r="F5709" i="2" s="1"/>
  <c r="H5708" i="2"/>
  <c r="E5708" i="2"/>
  <c r="C5708" i="2"/>
  <c r="H5707" i="2"/>
  <c r="E5707" i="2"/>
  <c r="F5707" i="2" s="1"/>
  <c r="C5707" i="2"/>
  <c r="H5706" i="2"/>
  <c r="F5706" i="2"/>
  <c r="E5706" i="2"/>
  <c r="C5706" i="2"/>
  <c r="H5705" i="2"/>
  <c r="E5705" i="2"/>
  <c r="F5705" i="2" s="1"/>
  <c r="C5705" i="2"/>
  <c r="H5704" i="2"/>
  <c r="E5704" i="2"/>
  <c r="C5704" i="2"/>
  <c r="H5703" i="2"/>
  <c r="E5703" i="2"/>
  <c r="F5703" i="2" s="1"/>
  <c r="C5703" i="2"/>
  <c r="H5702" i="2"/>
  <c r="F5702" i="2"/>
  <c r="E5702" i="2"/>
  <c r="C5702" i="2"/>
  <c r="H5701" i="2"/>
  <c r="E5701" i="2"/>
  <c r="F5701" i="2" s="1"/>
  <c r="I5701" i="2" s="1"/>
  <c r="C5701" i="2"/>
  <c r="H5700" i="2"/>
  <c r="E5700" i="2"/>
  <c r="C5700" i="2"/>
  <c r="H5699" i="2"/>
  <c r="E5699" i="2"/>
  <c r="F5699" i="2" s="1"/>
  <c r="C5699" i="2"/>
  <c r="H5698" i="2"/>
  <c r="E5698" i="2"/>
  <c r="F5698" i="2" s="1"/>
  <c r="C5698" i="2"/>
  <c r="H5697" i="2"/>
  <c r="E5697" i="2"/>
  <c r="C5697" i="2"/>
  <c r="H5696" i="2"/>
  <c r="E5696" i="2"/>
  <c r="C5696" i="2"/>
  <c r="H5695" i="2"/>
  <c r="E5695" i="2"/>
  <c r="F5695" i="2" s="1"/>
  <c r="C5695" i="2"/>
  <c r="H5694" i="2"/>
  <c r="C5694" i="2"/>
  <c r="H5693" i="2"/>
  <c r="C5693" i="2"/>
  <c r="H5692" i="2"/>
  <c r="C5692" i="2"/>
  <c r="H5691" i="2"/>
  <c r="C5691" i="2"/>
  <c r="H5690" i="2"/>
  <c r="G5690" i="2"/>
  <c r="G5691" i="2" s="1"/>
  <c r="G5692" i="2" s="1"/>
  <c r="G5693" i="2" s="1"/>
  <c r="G5694" i="2" s="1"/>
  <c r="G5695" i="2" s="1"/>
  <c r="G5696" i="2" s="1"/>
  <c r="G5697" i="2" s="1"/>
  <c r="G5698" i="2" s="1"/>
  <c r="G5699" i="2" s="1"/>
  <c r="G5700" i="2" s="1"/>
  <c r="G5701" i="2" s="1"/>
  <c r="G5702" i="2" s="1"/>
  <c r="G5703" i="2" s="1"/>
  <c r="G5704" i="2" s="1"/>
  <c r="G5705" i="2" s="1"/>
  <c r="G5706" i="2" s="1"/>
  <c r="G5707" i="2" s="1"/>
  <c r="G5708" i="2" s="1"/>
  <c r="G5709" i="2" s="1"/>
  <c r="G5710" i="2" s="1"/>
  <c r="G5711" i="2" s="1"/>
  <c r="G5712" i="2" s="1"/>
  <c r="G5713" i="2" s="1"/>
  <c r="C5690" i="2"/>
  <c r="H5689" i="2"/>
  <c r="C5689" i="2"/>
  <c r="H5688" i="2"/>
  <c r="C5688" i="2"/>
  <c r="H5687" i="2"/>
  <c r="E5687" i="2"/>
  <c r="C5687" i="2"/>
  <c r="F5687" i="2" s="1"/>
  <c r="H5686" i="2"/>
  <c r="E5686" i="2"/>
  <c r="F5686" i="2" s="1"/>
  <c r="C5686" i="2"/>
  <c r="H5685" i="2"/>
  <c r="E5685" i="2"/>
  <c r="C5685" i="2"/>
  <c r="H5684" i="2"/>
  <c r="F5684" i="2"/>
  <c r="E5684" i="2"/>
  <c r="C5684" i="2"/>
  <c r="H5683" i="2"/>
  <c r="E5683" i="2"/>
  <c r="C5683" i="2"/>
  <c r="H5682" i="2"/>
  <c r="E5682" i="2"/>
  <c r="F5682" i="2" s="1"/>
  <c r="C5682" i="2"/>
  <c r="H5681" i="2"/>
  <c r="E5681" i="2"/>
  <c r="C5681" i="2"/>
  <c r="F5681" i="2" s="1"/>
  <c r="H5680" i="2"/>
  <c r="E5680" i="2"/>
  <c r="F5680" i="2" s="1"/>
  <c r="C5680" i="2"/>
  <c r="H5679" i="2"/>
  <c r="E5679" i="2"/>
  <c r="C5679" i="2"/>
  <c r="H5678" i="2"/>
  <c r="E5678" i="2"/>
  <c r="F5678" i="2" s="1"/>
  <c r="C5678" i="2"/>
  <c r="H5677" i="2"/>
  <c r="E5677" i="2"/>
  <c r="C5677" i="2"/>
  <c r="H5676" i="2"/>
  <c r="E5676" i="2"/>
  <c r="F5676" i="2" s="1"/>
  <c r="C5676" i="2"/>
  <c r="H5675" i="2"/>
  <c r="E5675" i="2"/>
  <c r="C5675" i="2"/>
  <c r="H5674" i="2"/>
  <c r="E5674" i="2"/>
  <c r="F5674" i="2" s="1"/>
  <c r="C5674" i="2"/>
  <c r="H5673" i="2"/>
  <c r="E5673" i="2"/>
  <c r="C5673" i="2"/>
  <c r="H5672" i="2"/>
  <c r="E5672" i="2"/>
  <c r="F5672" i="2" s="1"/>
  <c r="C5672" i="2"/>
  <c r="H5671" i="2"/>
  <c r="E5671" i="2"/>
  <c r="C5671" i="2"/>
  <c r="H5670" i="2"/>
  <c r="C5670" i="2"/>
  <c r="H5669" i="2"/>
  <c r="C5669" i="2"/>
  <c r="H5668" i="2"/>
  <c r="C5668" i="2"/>
  <c r="H5667" i="2"/>
  <c r="C5667" i="2"/>
  <c r="H5666" i="2"/>
  <c r="G5666" i="2"/>
  <c r="G5667" i="2" s="1"/>
  <c r="G5668" i="2" s="1"/>
  <c r="G5669" i="2" s="1"/>
  <c r="G5670" i="2" s="1"/>
  <c r="G5671" i="2" s="1"/>
  <c r="C5666" i="2"/>
  <c r="H5665" i="2"/>
  <c r="C5665" i="2"/>
  <c r="H5664" i="2"/>
  <c r="C5664" i="2"/>
  <c r="H5663" i="2"/>
  <c r="E5663" i="2"/>
  <c r="F5663" i="2" s="1"/>
  <c r="C5663" i="2"/>
  <c r="H5662" i="2"/>
  <c r="F5662" i="2"/>
  <c r="E5662" i="2"/>
  <c r="C5662" i="2"/>
  <c r="H5661" i="2"/>
  <c r="E5661" i="2"/>
  <c r="C5661" i="2"/>
  <c r="F5661" i="2" s="1"/>
  <c r="H5660" i="2"/>
  <c r="E5660" i="2"/>
  <c r="F5660" i="2" s="1"/>
  <c r="C5660" i="2"/>
  <c r="H5659" i="2"/>
  <c r="E5659" i="2"/>
  <c r="F5659" i="2" s="1"/>
  <c r="C5659" i="2"/>
  <c r="H5658" i="2"/>
  <c r="F5658" i="2"/>
  <c r="E5658" i="2"/>
  <c r="C5658" i="2"/>
  <c r="H5657" i="2"/>
  <c r="E5657" i="2"/>
  <c r="C5657" i="2"/>
  <c r="F5657" i="2" s="1"/>
  <c r="H5656" i="2"/>
  <c r="E5656" i="2"/>
  <c r="F5656" i="2" s="1"/>
  <c r="C5656" i="2"/>
  <c r="H5655" i="2"/>
  <c r="F5655" i="2"/>
  <c r="E5655" i="2"/>
  <c r="C5655" i="2"/>
  <c r="H5654" i="2"/>
  <c r="E5654" i="2"/>
  <c r="C5654" i="2"/>
  <c r="F5654" i="2" s="1"/>
  <c r="H5653" i="2"/>
  <c r="E5653" i="2"/>
  <c r="C5653" i="2"/>
  <c r="F5653" i="2" s="1"/>
  <c r="H5652" i="2"/>
  <c r="E5652" i="2"/>
  <c r="F5652" i="2" s="1"/>
  <c r="C5652" i="2"/>
  <c r="H5651" i="2"/>
  <c r="F5651" i="2"/>
  <c r="E5651" i="2"/>
  <c r="C5651" i="2"/>
  <c r="H5650" i="2"/>
  <c r="E5650" i="2"/>
  <c r="C5650" i="2"/>
  <c r="H5649" i="2"/>
  <c r="E5649" i="2"/>
  <c r="C5649" i="2"/>
  <c r="F5649" i="2" s="1"/>
  <c r="H5648" i="2"/>
  <c r="E5648" i="2"/>
  <c r="F5648" i="2" s="1"/>
  <c r="C5648" i="2"/>
  <c r="H5647" i="2"/>
  <c r="E5647" i="2"/>
  <c r="F5647" i="2" s="1"/>
  <c r="C5647" i="2"/>
  <c r="H5646" i="2"/>
  <c r="C5646" i="2"/>
  <c r="H5645" i="2"/>
  <c r="C5645" i="2"/>
  <c r="H5644" i="2"/>
  <c r="C5644" i="2"/>
  <c r="H5643" i="2"/>
  <c r="C5643" i="2"/>
  <c r="H5642" i="2"/>
  <c r="G5642" i="2"/>
  <c r="G5643" i="2" s="1"/>
  <c r="G5644" i="2" s="1"/>
  <c r="G5645" i="2" s="1"/>
  <c r="G5646" i="2" s="1"/>
  <c r="G5647" i="2" s="1"/>
  <c r="G5648" i="2" s="1"/>
  <c r="G5649" i="2" s="1"/>
  <c r="G5650" i="2" s="1"/>
  <c r="G5651" i="2" s="1"/>
  <c r="G5652" i="2" s="1"/>
  <c r="G5653" i="2" s="1"/>
  <c r="G5654" i="2" s="1"/>
  <c r="G5655" i="2" s="1"/>
  <c r="G5656" i="2" s="1"/>
  <c r="G5657" i="2" s="1"/>
  <c r="G5658" i="2" s="1"/>
  <c r="G5659" i="2" s="1"/>
  <c r="G5660" i="2" s="1"/>
  <c r="G5661" i="2" s="1"/>
  <c r="G5662" i="2" s="1"/>
  <c r="G5663" i="2" s="1"/>
  <c r="G5664" i="2" s="1"/>
  <c r="G5665" i="2" s="1"/>
  <c r="C5642" i="2"/>
  <c r="H5641" i="2"/>
  <c r="C5641" i="2"/>
  <c r="H5640" i="2"/>
  <c r="C5640" i="2"/>
  <c r="H5639" i="2"/>
  <c r="E5639" i="2"/>
  <c r="F5639" i="2" s="1"/>
  <c r="C5639" i="2"/>
  <c r="H5638" i="2"/>
  <c r="E5638" i="2"/>
  <c r="C5638" i="2"/>
  <c r="H5637" i="2"/>
  <c r="F5637" i="2"/>
  <c r="E5637" i="2"/>
  <c r="C5637" i="2"/>
  <c r="H5636" i="2"/>
  <c r="E5636" i="2"/>
  <c r="C5636" i="2"/>
  <c r="H5635" i="2"/>
  <c r="E5635" i="2"/>
  <c r="F5635" i="2" s="1"/>
  <c r="C5635" i="2"/>
  <c r="H5634" i="2"/>
  <c r="E5634" i="2"/>
  <c r="C5634" i="2"/>
  <c r="H5633" i="2"/>
  <c r="E5633" i="2"/>
  <c r="F5633" i="2" s="1"/>
  <c r="C5633" i="2"/>
  <c r="H5632" i="2"/>
  <c r="E5632" i="2"/>
  <c r="C5632" i="2"/>
  <c r="H5631" i="2"/>
  <c r="E5631" i="2"/>
  <c r="F5631" i="2" s="1"/>
  <c r="C5631" i="2"/>
  <c r="H5630" i="2"/>
  <c r="E5630" i="2"/>
  <c r="C5630" i="2"/>
  <c r="H5629" i="2"/>
  <c r="E5629" i="2"/>
  <c r="F5629" i="2" s="1"/>
  <c r="C5629" i="2"/>
  <c r="H5628" i="2"/>
  <c r="E5628" i="2"/>
  <c r="C5628" i="2"/>
  <c r="H5627" i="2"/>
  <c r="E5627" i="2"/>
  <c r="F5627" i="2" s="1"/>
  <c r="C5627" i="2"/>
  <c r="H5626" i="2"/>
  <c r="E5626" i="2"/>
  <c r="C5626" i="2"/>
  <c r="H5625" i="2"/>
  <c r="E5625" i="2"/>
  <c r="F5625" i="2" s="1"/>
  <c r="C5625" i="2"/>
  <c r="H5624" i="2"/>
  <c r="E5624" i="2"/>
  <c r="C5624" i="2"/>
  <c r="H5623" i="2"/>
  <c r="E5623" i="2"/>
  <c r="F5623" i="2" s="1"/>
  <c r="C5623" i="2"/>
  <c r="H5622" i="2"/>
  <c r="C5622" i="2"/>
  <c r="H5621" i="2"/>
  <c r="C5621" i="2"/>
  <c r="H5620" i="2"/>
  <c r="C5620" i="2"/>
  <c r="H5619" i="2"/>
  <c r="C5619" i="2"/>
  <c r="H5618" i="2"/>
  <c r="G5618" i="2"/>
  <c r="G5619" i="2" s="1"/>
  <c r="G5620" i="2" s="1"/>
  <c r="G5621" i="2" s="1"/>
  <c r="G5622" i="2" s="1"/>
  <c r="G5623" i="2" s="1"/>
  <c r="G5624" i="2" s="1"/>
  <c r="G5625" i="2" s="1"/>
  <c r="C5618" i="2"/>
  <c r="H5617" i="2"/>
  <c r="C5617" i="2"/>
  <c r="H5616" i="2"/>
  <c r="C5616" i="2"/>
  <c r="H5615" i="2"/>
  <c r="E5615" i="2"/>
  <c r="C5615" i="2"/>
  <c r="H5614" i="2"/>
  <c r="E5614" i="2"/>
  <c r="C5614" i="2"/>
  <c r="H5613" i="2"/>
  <c r="E5613" i="2"/>
  <c r="F5613" i="2" s="1"/>
  <c r="C5613" i="2"/>
  <c r="H5612" i="2"/>
  <c r="E5612" i="2"/>
  <c r="F5612" i="2" s="1"/>
  <c r="C5612" i="2"/>
  <c r="H5611" i="2"/>
  <c r="F5611" i="2"/>
  <c r="E5611" i="2"/>
  <c r="C5611" i="2"/>
  <c r="H5610" i="2"/>
  <c r="E5610" i="2"/>
  <c r="C5610" i="2"/>
  <c r="F5610" i="2" s="1"/>
  <c r="H5609" i="2"/>
  <c r="E5609" i="2"/>
  <c r="F5609" i="2" s="1"/>
  <c r="C5609" i="2"/>
  <c r="H5608" i="2"/>
  <c r="E5608" i="2"/>
  <c r="F5608" i="2" s="1"/>
  <c r="C5608" i="2"/>
  <c r="H5607" i="2"/>
  <c r="E5607" i="2"/>
  <c r="C5607" i="2"/>
  <c r="H5606" i="2"/>
  <c r="E5606" i="2"/>
  <c r="C5606" i="2"/>
  <c r="F5606" i="2" s="1"/>
  <c r="H5605" i="2"/>
  <c r="E5605" i="2"/>
  <c r="F5605" i="2" s="1"/>
  <c r="C5605" i="2"/>
  <c r="H5604" i="2"/>
  <c r="E5604" i="2"/>
  <c r="F5604" i="2" s="1"/>
  <c r="C5604" i="2"/>
  <c r="H5603" i="2"/>
  <c r="E5603" i="2"/>
  <c r="C5603" i="2"/>
  <c r="H5602" i="2"/>
  <c r="E5602" i="2"/>
  <c r="C5602" i="2"/>
  <c r="H5601" i="2"/>
  <c r="E5601" i="2"/>
  <c r="F5601" i="2" s="1"/>
  <c r="C5601" i="2"/>
  <c r="H5600" i="2"/>
  <c r="E5600" i="2"/>
  <c r="F5600" i="2" s="1"/>
  <c r="C5600" i="2"/>
  <c r="H5599" i="2"/>
  <c r="E5599" i="2"/>
  <c r="C5599" i="2"/>
  <c r="H5598" i="2"/>
  <c r="C5598" i="2"/>
  <c r="H5597" i="2"/>
  <c r="C5597" i="2"/>
  <c r="H5596" i="2"/>
  <c r="C5596" i="2"/>
  <c r="H5595" i="2"/>
  <c r="C5595" i="2"/>
  <c r="H5594" i="2"/>
  <c r="G5594" i="2"/>
  <c r="G5595" i="2" s="1"/>
  <c r="G5596" i="2" s="1"/>
  <c r="G5597" i="2" s="1"/>
  <c r="G5598" i="2" s="1"/>
  <c r="G5599" i="2" s="1"/>
  <c r="G5600" i="2" s="1"/>
  <c r="G5601" i="2" s="1"/>
  <c r="G5602" i="2" s="1"/>
  <c r="G5603" i="2" s="1"/>
  <c r="G5604" i="2" s="1"/>
  <c r="G5605" i="2" s="1"/>
  <c r="G5606" i="2" s="1"/>
  <c r="G5607" i="2" s="1"/>
  <c r="G5608" i="2" s="1"/>
  <c r="G5609" i="2" s="1"/>
  <c r="G5610" i="2" s="1"/>
  <c r="G5611" i="2" s="1"/>
  <c r="G5612" i="2" s="1"/>
  <c r="G5613" i="2" s="1"/>
  <c r="G5614" i="2" s="1"/>
  <c r="G5615" i="2" s="1"/>
  <c r="G5616" i="2" s="1"/>
  <c r="G5617" i="2" s="1"/>
  <c r="C5594" i="2"/>
  <c r="H5593" i="2"/>
  <c r="C5593" i="2"/>
  <c r="H5592" i="2"/>
  <c r="C5592" i="2"/>
  <c r="H5591" i="2"/>
  <c r="E5591" i="2"/>
  <c r="C5591" i="2"/>
  <c r="H5590" i="2"/>
  <c r="F5590" i="2"/>
  <c r="E5590" i="2"/>
  <c r="C5590" i="2"/>
  <c r="H5589" i="2"/>
  <c r="E5589" i="2"/>
  <c r="C5589" i="2"/>
  <c r="F5589" i="2" s="1"/>
  <c r="H5588" i="2"/>
  <c r="E5588" i="2"/>
  <c r="F5588" i="2" s="1"/>
  <c r="C5588" i="2"/>
  <c r="H5587" i="2"/>
  <c r="E5587" i="2"/>
  <c r="C5587" i="2"/>
  <c r="H5586" i="2"/>
  <c r="F5586" i="2"/>
  <c r="E5586" i="2"/>
  <c r="C5586" i="2"/>
  <c r="H5585" i="2"/>
  <c r="E5585" i="2"/>
  <c r="C5585" i="2"/>
  <c r="F5585" i="2" s="1"/>
  <c r="H5584" i="2"/>
  <c r="E5584" i="2"/>
  <c r="F5584" i="2" s="1"/>
  <c r="C5584" i="2"/>
  <c r="H5583" i="2"/>
  <c r="E5583" i="2"/>
  <c r="C5583" i="2"/>
  <c r="H5582" i="2"/>
  <c r="F5582" i="2"/>
  <c r="E5582" i="2"/>
  <c r="C5582" i="2"/>
  <c r="H5581" i="2"/>
  <c r="E5581" i="2"/>
  <c r="C5581" i="2"/>
  <c r="F5581" i="2" s="1"/>
  <c r="H5580" i="2"/>
  <c r="E5580" i="2"/>
  <c r="F5580" i="2" s="1"/>
  <c r="C5580" i="2"/>
  <c r="H5579" i="2"/>
  <c r="E5579" i="2"/>
  <c r="C5579" i="2"/>
  <c r="H5578" i="2"/>
  <c r="E5578" i="2"/>
  <c r="F5578" i="2" s="1"/>
  <c r="C5578" i="2"/>
  <c r="H5577" i="2"/>
  <c r="E5577" i="2"/>
  <c r="C5577" i="2"/>
  <c r="F5577" i="2" s="1"/>
  <c r="H5576" i="2"/>
  <c r="E5576" i="2"/>
  <c r="F5576" i="2" s="1"/>
  <c r="C5576" i="2"/>
  <c r="H5575" i="2"/>
  <c r="E5575" i="2"/>
  <c r="C5575" i="2"/>
  <c r="H5574" i="2"/>
  <c r="C5574" i="2"/>
  <c r="H5573" i="2"/>
  <c r="C5573" i="2"/>
  <c r="H5572" i="2"/>
  <c r="C5572" i="2"/>
  <c r="H5571" i="2"/>
  <c r="C5571" i="2"/>
  <c r="H5570" i="2"/>
  <c r="G5570" i="2"/>
  <c r="G5571" i="2" s="1"/>
  <c r="G5572" i="2" s="1"/>
  <c r="G5573" i="2" s="1"/>
  <c r="G5574" i="2" s="1"/>
  <c r="G5575" i="2" s="1"/>
  <c r="G5576" i="2" s="1"/>
  <c r="G5577" i="2" s="1"/>
  <c r="C5570" i="2"/>
  <c r="H5569" i="2"/>
  <c r="C5569" i="2"/>
  <c r="H5568" i="2"/>
  <c r="C5568" i="2"/>
  <c r="H5567" i="2"/>
  <c r="E5567" i="2"/>
  <c r="C5567" i="2"/>
  <c r="F5567" i="2" s="1"/>
  <c r="H5566" i="2"/>
  <c r="E5566" i="2"/>
  <c r="C5566" i="2"/>
  <c r="F5566" i="2" s="1"/>
  <c r="H5565" i="2"/>
  <c r="E5565" i="2"/>
  <c r="F5565" i="2" s="1"/>
  <c r="C5565" i="2"/>
  <c r="H5564" i="2"/>
  <c r="E5564" i="2"/>
  <c r="C5564" i="2"/>
  <c r="F5564" i="2" s="1"/>
  <c r="H5563" i="2"/>
  <c r="E5563" i="2"/>
  <c r="C5563" i="2"/>
  <c r="H5562" i="2"/>
  <c r="E5562" i="2"/>
  <c r="C5562" i="2"/>
  <c r="F5562" i="2" s="1"/>
  <c r="H5561" i="2"/>
  <c r="F5561" i="2"/>
  <c r="E5561" i="2"/>
  <c r="C5561" i="2"/>
  <c r="H5560" i="2"/>
  <c r="E5560" i="2"/>
  <c r="C5560" i="2"/>
  <c r="H5559" i="2"/>
  <c r="E5559" i="2"/>
  <c r="C5559" i="2"/>
  <c r="F5559" i="2" s="1"/>
  <c r="H5558" i="2"/>
  <c r="E5558" i="2"/>
  <c r="C5558" i="2"/>
  <c r="H5557" i="2"/>
  <c r="E5557" i="2"/>
  <c r="F5557" i="2" s="1"/>
  <c r="C5557" i="2"/>
  <c r="H5556" i="2"/>
  <c r="F5556" i="2"/>
  <c r="E5556" i="2"/>
  <c r="C5556" i="2"/>
  <c r="H5555" i="2"/>
  <c r="E5555" i="2"/>
  <c r="C5555" i="2"/>
  <c r="F5555" i="2" s="1"/>
  <c r="H5554" i="2"/>
  <c r="E5554" i="2"/>
  <c r="C5554" i="2"/>
  <c r="F5554" i="2" s="1"/>
  <c r="H5553" i="2"/>
  <c r="E5553" i="2"/>
  <c r="F5553" i="2" s="1"/>
  <c r="C5553" i="2"/>
  <c r="H5552" i="2"/>
  <c r="E5552" i="2"/>
  <c r="F5552" i="2" s="1"/>
  <c r="C5552" i="2"/>
  <c r="H5551" i="2"/>
  <c r="E5551" i="2"/>
  <c r="C5551" i="2"/>
  <c r="F5551" i="2" s="1"/>
  <c r="H5550" i="2"/>
  <c r="C5550" i="2"/>
  <c r="H5549" i="2"/>
  <c r="C5549" i="2"/>
  <c r="H5548" i="2"/>
  <c r="C5548" i="2"/>
  <c r="H5547" i="2"/>
  <c r="C5547" i="2"/>
  <c r="H5546" i="2"/>
  <c r="G5546" i="2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G5562" i="2" s="1"/>
  <c r="G5563" i="2" s="1"/>
  <c r="G5564" i="2" s="1"/>
  <c r="G5565" i="2" s="1"/>
  <c r="G5566" i="2" s="1"/>
  <c r="G5567" i="2" s="1"/>
  <c r="G5568" i="2" s="1"/>
  <c r="G5569" i="2" s="1"/>
  <c r="C5546" i="2"/>
  <c r="H5545" i="2"/>
  <c r="C5545" i="2"/>
  <c r="H5544" i="2"/>
  <c r="C5544" i="2"/>
  <c r="H5543" i="2"/>
  <c r="F5543" i="2"/>
  <c r="E5543" i="2"/>
  <c r="C5543" i="2"/>
  <c r="H5542" i="2"/>
  <c r="E5542" i="2"/>
  <c r="C5542" i="2"/>
  <c r="H5541" i="2"/>
  <c r="E5541" i="2"/>
  <c r="F5541" i="2" s="1"/>
  <c r="C5541" i="2"/>
  <c r="H5540" i="2"/>
  <c r="E5540" i="2"/>
  <c r="C5540" i="2"/>
  <c r="H5539" i="2"/>
  <c r="E5539" i="2"/>
  <c r="F5539" i="2" s="1"/>
  <c r="C5539" i="2"/>
  <c r="H5538" i="2"/>
  <c r="E5538" i="2"/>
  <c r="C5538" i="2"/>
  <c r="H5537" i="2"/>
  <c r="E5537" i="2"/>
  <c r="F5537" i="2" s="1"/>
  <c r="C5537" i="2"/>
  <c r="H5536" i="2"/>
  <c r="E5536" i="2"/>
  <c r="C5536" i="2"/>
  <c r="H5535" i="2"/>
  <c r="E5535" i="2"/>
  <c r="F5535" i="2" s="1"/>
  <c r="C5535" i="2"/>
  <c r="H5534" i="2"/>
  <c r="E5534" i="2"/>
  <c r="C5534" i="2"/>
  <c r="H5533" i="2"/>
  <c r="E5533" i="2"/>
  <c r="F5533" i="2" s="1"/>
  <c r="C5533" i="2"/>
  <c r="H5532" i="2"/>
  <c r="E5532" i="2"/>
  <c r="C5532" i="2"/>
  <c r="H5531" i="2"/>
  <c r="E5531" i="2"/>
  <c r="F5531" i="2" s="1"/>
  <c r="C5531" i="2"/>
  <c r="H5530" i="2"/>
  <c r="E5530" i="2"/>
  <c r="C5530" i="2"/>
  <c r="F5530" i="2" s="1"/>
  <c r="H5529" i="2"/>
  <c r="E5529" i="2"/>
  <c r="F5529" i="2" s="1"/>
  <c r="C5529" i="2"/>
  <c r="H5528" i="2"/>
  <c r="E5528" i="2"/>
  <c r="C5528" i="2"/>
  <c r="H5527" i="2"/>
  <c r="F5527" i="2"/>
  <c r="E5527" i="2"/>
  <c r="C5527" i="2"/>
  <c r="H5526" i="2"/>
  <c r="C5526" i="2"/>
  <c r="H5525" i="2"/>
  <c r="C5525" i="2"/>
  <c r="H5524" i="2"/>
  <c r="C5524" i="2"/>
  <c r="H5523" i="2"/>
  <c r="C5523" i="2"/>
  <c r="H5522" i="2"/>
  <c r="G5522" i="2"/>
  <c r="G5523" i="2" s="1"/>
  <c r="G5524" i="2" s="1"/>
  <c r="G5525" i="2" s="1"/>
  <c r="G5526" i="2" s="1"/>
  <c r="G5527" i="2" s="1"/>
  <c r="C5522" i="2"/>
  <c r="H5521" i="2"/>
  <c r="C5521" i="2"/>
  <c r="H5520" i="2"/>
  <c r="C5520" i="2"/>
  <c r="H5519" i="2"/>
  <c r="E5519" i="2"/>
  <c r="C5519" i="2"/>
  <c r="F5519" i="2" s="1"/>
  <c r="H5518" i="2"/>
  <c r="F5518" i="2"/>
  <c r="E5518" i="2"/>
  <c r="C5518" i="2"/>
  <c r="H5517" i="2"/>
  <c r="F5517" i="2"/>
  <c r="E5517" i="2"/>
  <c r="C5517" i="2"/>
  <c r="H5516" i="2"/>
  <c r="E5516" i="2"/>
  <c r="C5516" i="2"/>
  <c r="H5515" i="2"/>
  <c r="E5515" i="2"/>
  <c r="C5515" i="2"/>
  <c r="F5515" i="2" s="1"/>
  <c r="H5514" i="2"/>
  <c r="F5514" i="2"/>
  <c r="E5514" i="2"/>
  <c r="C5514" i="2"/>
  <c r="H5513" i="2"/>
  <c r="E5513" i="2"/>
  <c r="C5513" i="2"/>
  <c r="H5512" i="2"/>
  <c r="E5512" i="2"/>
  <c r="C5512" i="2"/>
  <c r="F5512" i="2" s="1"/>
  <c r="H5511" i="2"/>
  <c r="E5511" i="2"/>
  <c r="C5511" i="2"/>
  <c r="H5510" i="2"/>
  <c r="E5510" i="2"/>
  <c r="F5510" i="2" s="1"/>
  <c r="C5510" i="2"/>
  <c r="H5509" i="2"/>
  <c r="E5509" i="2"/>
  <c r="C5509" i="2"/>
  <c r="H5508" i="2"/>
  <c r="E5508" i="2"/>
  <c r="C5508" i="2"/>
  <c r="H5507" i="2"/>
  <c r="E5507" i="2"/>
  <c r="C5507" i="2"/>
  <c r="F5507" i="2" s="1"/>
  <c r="H5506" i="2"/>
  <c r="F5506" i="2"/>
  <c r="E5506" i="2"/>
  <c r="C5506" i="2"/>
  <c r="H5505" i="2"/>
  <c r="F5505" i="2"/>
  <c r="E5505" i="2"/>
  <c r="C5505" i="2"/>
  <c r="H5504" i="2"/>
  <c r="E5504" i="2"/>
  <c r="C5504" i="2"/>
  <c r="H5503" i="2"/>
  <c r="E5503" i="2"/>
  <c r="C5503" i="2"/>
  <c r="F5503" i="2" s="1"/>
  <c r="H5502" i="2"/>
  <c r="C5502" i="2"/>
  <c r="H5501" i="2"/>
  <c r="C5501" i="2"/>
  <c r="H5500" i="2"/>
  <c r="C5500" i="2"/>
  <c r="H5499" i="2"/>
  <c r="C5499" i="2"/>
  <c r="H5498" i="2"/>
  <c r="G5498" i="2"/>
  <c r="G5499" i="2" s="1"/>
  <c r="G5500" i="2" s="1"/>
  <c r="G5501" i="2" s="1"/>
  <c r="G5502" i="2" s="1"/>
  <c r="G5503" i="2" s="1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C5498" i="2"/>
  <c r="H5497" i="2"/>
  <c r="C5497" i="2"/>
  <c r="H5496" i="2"/>
  <c r="C5496" i="2"/>
  <c r="H5495" i="2"/>
  <c r="E5495" i="2"/>
  <c r="C5495" i="2"/>
  <c r="F5495" i="2" s="1"/>
  <c r="H5494" i="2"/>
  <c r="E5494" i="2"/>
  <c r="F5494" i="2" s="1"/>
  <c r="C5494" i="2"/>
  <c r="H5493" i="2"/>
  <c r="E5493" i="2"/>
  <c r="C5493" i="2"/>
  <c r="H5492" i="2"/>
  <c r="F5492" i="2"/>
  <c r="E5492" i="2"/>
  <c r="C5492" i="2"/>
  <c r="H5491" i="2"/>
  <c r="E5491" i="2"/>
  <c r="C5491" i="2"/>
  <c r="F5491" i="2" s="1"/>
  <c r="H5490" i="2"/>
  <c r="E5490" i="2"/>
  <c r="F5490" i="2" s="1"/>
  <c r="C5490" i="2"/>
  <c r="H5489" i="2"/>
  <c r="E5489" i="2"/>
  <c r="C5489" i="2"/>
  <c r="H5488" i="2"/>
  <c r="F5488" i="2"/>
  <c r="E5488" i="2"/>
  <c r="C5488" i="2"/>
  <c r="H5487" i="2"/>
  <c r="E5487" i="2"/>
  <c r="C5487" i="2"/>
  <c r="H5486" i="2"/>
  <c r="E5486" i="2"/>
  <c r="F5486" i="2" s="1"/>
  <c r="C5486" i="2"/>
  <c r="H5485" i="2"/>
  <c r="E5485" i="2"/>
  <c r="C5485" i="2"/>
  <c r="H5484" i="2"/>
  <c r="E5484" i="2"/>
  <c r="F5484" i="2" s="1"/>
  <c r="C5484" i="2"/>
  <c r="H5483" i="2"/>
  <c r="E5483" i="2"/>
  <c r="C5483" i="2"/>
  <c r="H5482" i="2"/>
  <c r="E5482" i="2"/>
  <c r="F5482" i="2" s="1"/>
  <c r="C5482" i="2"/>
  <c r="H5481" i="2"/>
  <c r="E5481" i="2"/>
  <c r="C5481" i="2"/>
  <c r="H5480" i="2"/>
  <c r="E5480" i="2"/>
  <c r="F5480" i="2" s="1"/>
  <c r="C5480" i="2"/>
  <c r="H5479" i="2"/>
  <c r="E5479" i="2"/>
  <c r="C5479" i="2"/>
  <c r="H5478" i="2"/>
  <c r="C5478" i="2"/>
  <c r="H5477" i="2"/>
  <c r="C5477" i="2"/>
  <c r="H5476" i="2"/>
  <c r="C5476" i="2"/>
  <c r="H5475" i="2"/>
  <c r="C5475" i="2"/>
  <c r="H5474" i="2"/>
  <c r="G5474" i="2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C5474" i="2"/>
  <c r="H5473" i="2"/>
  <c r="C5473" i="2"/>
  <c r="H5472" i="2"/>
  <c r="C5472" i="2"/>
  <c r="H5471" i="2"/>
  <c r="E5471" i="2"/>
  <c r="F5471" i="2" s="1"/>
  <c r="C5471" i="2"/>
  <c r="H5470" i="2"/>
  <c r="E5470" i="2"/>
  <c r="F5470" i="2" s="1"/>
  <c r="C5470" i="2"/>
  <c r="H5469" i="2"/>
  <c r="E5469" i="2"/>
  <c r="C5469" i="2"/>
  <c r="H5468" i="2"/>
  <c r="E5468" i="2"/>
  <c r="C5468" i="2"/>
  <c r="H5467" i="2"/>
  <c r="E5467" i="2"/>
  <c r="F5467" i="2" s="1"/>
  <c r="C5467" i="2"/>
  <c r="H5466" i="2"/>
  <c r="E5466" i="2"/>
  <c r="C5466" i="2"/>
  <c r="F5466" i="2" s="1"/>
  <c r="H5465" i="2"/>
  <c r="E5465" i="2"/>
  <c r="C5465" i="2"/>
  <c r="H5464" i="2"/>
  <c r="E5464" i="2"/>
  <c r="C5464" i="2"/>
  <c r="F5464" i="2" s="1"/>
  <c r="H5463" i="2"/>
  <c r="F5463" i="2"/>
  <c r="E5463" i="2"/>
  <c r="C5463" i="2"/>
  <c r="H5462" i="2"/>
  <c r="F5462" i="2"/>
  <c r="E5462" i="2"/>
  <c r="C5462" i="2"/>
  <c r="H5461" i="2"/>
  <c r="E5461" i="2"/>
  <c r="C5461" i="2"/>
  <c r="H5460" i="2"/>
  <c r="E5460" i="2"/>
  <c r="C5460" i="2"/>
  <c r="F5460" i="2" s="1"/>
  <c r="H5459" i="2"/>
  <c r="F5459" i="2"/>
  <c r="E5459" i="2"/>
  <c r="C5459" i="2"/>
  <c r="H5458" i="2"/>
  <c r="F5458" i="2"/>
  <c r="E5458" i="2"/>
  <c r="C5458" i="2"/>
  <c r="H5457" i="2"/>
  <c r="E5457" i="2"/>
  <c r="C5457" i="2"/>
  <c r="H5456" i="2"/>
  <c r="E5456" i="2"/>
  <c r="C5456" i="2"/>
  <c r="F5456" i="2" s="1"/>
  <c r="H5455" i="2"/>
  <c r="F5455" i="2"/>
  <c r="E5455" i="2"/>
  <c r="C5455" i="2"/>
  <c r="H5454" i="2"/>
  <c r="C5454" i="2"/>
  <c r="H5453" i="2"/>
  <c r="C5453" i="2"/>
  <c r="H5452" i="2"/>
  <c r="C5452" i="2"/>
  <c r="H5451" i="2"/>
  <c r="C5451" i="2"/>
  <c r="H5450" i="2"/>
  <c r="G5450" i="2"/>
  <c r="G5451" i="2" s="1"/>
  <c r="G5452" i="2" s="1"/>
  <c r="G5453" i="2" s="1"/>
  <c r="G5454" i="2" s="1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C5450" i="2"/>
  <c r="H5449" i="2"/>
  <c r="C5449" i="2"/>
  <c r="H5448" i="2"/>
  <c r="C5448" i="2"/>
  <c r="H5447" i="2"/>
  <c r="E5447" i="2"/>
  <c r="F5447" i="2" s="1"/>
  <c r="C5447" i="2"/>
  <c r="H5446" i="2"/>
  <c r="E5446" i="2"/>
  <c r="C5446" i="2"/>
  <c r="H5445" i="2"/>
  <c r="E5445" i="2"/>
  <c r="F5445" i="2" s="1"/>
  <c r="C5445" i="2"/>
  <c r="H5444" i="2"/>
  <c r="E5444" i="2"/>
  <c r="C5444" i="2"/>
  <c r="F5444" i="2" s="1"/>
  <c r="H5443" i="2"/>
  <c r="E5443" i="2"/>
  <c r="F5443" i="2" s="1"/>
  <c r="C5443" i="2"/>
  <c r="H5442" i="2"/>
  <c r="E5442" i="2"/>
  <c r="C5442" i="2"/>
  <c r="H5441" i="2"/>
  <c r="E5441" i="2"/>
  <c r="F5441" i="2" s="1"/>
  <c r="C5441" i="2"/>
  <c r="H5440" i="2"/>
  <c r="E5440" i="2"/>
  <c r="C5440" i="2"/>
  <c r="H5439" i="2"/>
  <c r="E5439" i="2"/>
  <c r="F5439" i="2" s="1"/>
  <c r="C5439" i="2"/>
  <c r="H5438" i="2"/>
  <c r="E5438" i="2"/>
  <c r="C5438" i="2"/>
  <c r="F5438" i="2" s="1"/>
  <c r="H5437" i="2"/>
  <c r="E5437" i="2"/>
  <c r="F5437" i="2" s="1"/>
  <c r="C5437" i="2"/>
  <c r="H5436" i="2"/>
  <c r="E5436" i="2"/>
  <c r="C5436" i="2"/>
  <c r="F5436" i="2" s="1"/>
  <c r="H5435" i="2"/>
  <c r="F5435" i="2"/>
  <c r="E5435" i="2"/>
  <c r="C5435" i="2"/>
  <c r="H5434" i="2"/>
  <c r="E5434" i="2"/>
  <c r="C5434" i="2"/>
  <c r="H5433" i="2"/>
  <c r="E5433" i="2"/>
  <c r="F5433" i="2" s="1"/>
  <c r="C5433" i="2"/>
  <c r="H5432" i="2"/>
  <c r="E5432" i="2"/>
  <c r="C5432" i="2"/>
  <c r="H5431" i="2"/>
  <c r="E5431" i="2"/>
  <c r="F5431" i="2" s="1"/>
  <c r="C5431" i="2"/>
  <c r="H5430" i="2"/>
  <c r="C5430" i="2"/>
  <c r="H5429" i="2"/>
  <c r="C5429" i="2"/>
  <c r="H5428" i="2"/>
  <c r="C5428" i="2"/>
  <c r="H5427" i="2"/>
  <c r="C5427" i="2"/>
  <c r="H5426" i="2"/>
  <c r="G5426" i="2"/>
  <c r="G5427" i="2" s="1"/>
  <c r="G5428" i="2" s="1"/>
  <c r="G5429" i="2" s="1"/>
  <c r="G5430" i="2" s="1"/>
  <c r="G5431" i="2" s="1"/>
  <c r="G5432" i="2" s="1"/>
  <c r="G5433" i="2" s="1"/>
  <c r="C5426" i="2"/>
  <c r="H5425" i="2"/>
  <c r="C5425" i="2"/>
  <c r="H5424" i="2"/>
  <c r="C5424" i="2"/>
  <c r="H5423" i="2"/>
  <c r="E5423" i="2"/>
  <c r="F5423" i="2" s="1"/>
  <c r="C5423" i="2"/>
  <c r="H5422" i="2"/>
  <c r="E5422" i="2"/>
  <c r="C5422" i="2"/>
  <c r="F5422" i="2" s="1"/>
  <c r="H5421" i="2"/>
  <c r="E5421" i="2"/>
  <c r="C5421" i="2"/>
  <c r="H5420" i="2"/>
  <c r="E5420" i="2"/>
  <c r="F5420" i="2" s="1"/>
  <c r="C5420" i="2"/>
  <c r="H5419" i="2"/>
  <c r="F5419" i="2"/>
  <c r="E5419" i="2"/>
  <c r="C5419" i="2"/>
  <c r="H5418" i="2"/>
  <c r="E5418" i="2"/>
  <c r="C5418" i="2"/>
  <c r="F5418" i="2" s="1"/>
  <c r="H5417" i="2"/>
  <c r="E5417" i="2"/>
  <c r="C5417" i="2"/>
  <c r="H5416" i="2"/>
  <c r="F5416" i="2"/>
  <c r="E5416" i="2"/>
  <c r="C5416" i="2"/>
  <c r="H5415" i="2"/>
  <c r="E5415" i="2"/>
  <c r="F5415" i="2" s="1"/>
  <c r="C5415" i="2"/>
  <c r="H5414" i="2"/>
  <c r="E5414" i="2"/>
  <c r="C5414" i="2"/>
  <c r="F5414" i="2" s="1"/>
  <c r="H5413" i="2"/>
  <c r="E5413" i="2"/>
  <c r="C5413" i="2"/>
  <c r="H5412" i="2"/>
  <c r="F5412" i="2"/>
  <c r="E5412" i="2"/>
  <c r="C5412" i="2"/>
  <c r="H5411" i="2"/>
  <c r="E5411" i="2"/>
  <c r="F5411" i="2" s="1"/>
  <c r="C5411" i="2"/>
  <c r="H5410" i="2"/>
  <c r="E5410" i="2"/>
  <c r="C5410" i="2"/>
  <c r="F5410" i="2" s="1"/>
  <c r="H5409" i="2"/>
  <c r="E5409" i="2"/>
  <c r="C5409" i="2"/>
  <c r="H5408" i="2"/>
  <c r="F5408" i="2"/>
  <c r="E5408" i="2"/>
  <c r="C5408" i="2"/>
  <c r="H5407" i="2"/>
  <c r="E5407" i="2"/>
  <c r="F5407" i="2" s="1"/>
  <c r="C5407" i="2"/>
  <c r="H5406" i="2"/>
  <c r="C5406" i="2"/>
  <c r="H5405" i="2"/>
  <c r="C5405" i="2"/>
  <c r="H5404" i="2"/>
  <c r="C5404" i="2"/>
  <c r="H5403" i="2"/>
  <c r="C5403" i="2"/>
  <c r="H5402" i="2"/>
  <c r="G5402" i="2"/>
  <c r="G5403" i="2" s="1"/>
  <c r="G5404" i="2" s="1"/>
  <c r="G5405" i="2" s="1"/>
  <c r="G5406" i="2" s="1"/>
  <c r="G5407" i="2" s="1"/>
  <c r="G5408" i="2" s="1"/>
  <c r="G5409" i="2" s="1"/>
  <c r="C5402" i="2"/>
  <c r="H5401" i="2"/>
  <c r="C5401" i="2"/>
  <c r="H5400" i="2"/>
  <c r="C5400" i="2"/>
  <c r="H5399" i="2"/>
  <c r="E5399" i="2"/>
  <c r="C5399" i="2"/>
  <c r="H5398" i="2"/>
  <c r="E5398" i="2"/>
  <c r="F5398" i="2" s="1"/>
  <c r="C5398" i="2"/>
  <c r="H5397" i="2"/>
  <c r="E5397" i="2"/>
  <c r="C5397" i="2"/>
  <c r="F5397" i="2" s="1"/>
  <c r="H5396" i="2"/>
  <c r="E5396" i="2"/>
  <c r="F5396" i="2" s="1"/>
  <c r="C5396" i="2"/>
  <c r="H5395" i="2"/>
  <c r="E5395" i="2"/>
  <c r="C5395" i="2"/>
  <c r="F5395" i="2" s="1"/>
  <c r="H5394" i="2"/>
  <c r="E5394" i="2"/>
  <c r="F5394" i="2" s="1"/>
  <c r="C5394" i="2"/>
  <c r="H5393" i="2"/>
  <c r="E5393" i="2"/>
  <c r="C5393" i="2"/>
  <c r="H5392" i="2"/>
  <c r="F5392" i="2"/>
  <c r="E5392" i="2"/>
  <c r="C5392" i="2"/>
  <c r="H5391" i="2"/>
  <c r="E5391" i="2"/>
  <c r="C5391" i="2"/>
  <c r="H5390" i="2"/>
  <c r="E5390" i="2"/>
  <c r="F5390" i="2" s="1"/>
  <c r="C5390" i="2"/>
  <c r="H5389" i="2"/>
  <c r="E5389" i="2"/>
  <c r="C5389" i="2"/>
  <c r="H5388" i="2"/>
  <c r="F5388" i="2"/>
  <c r="E5388" i="2"/>
  <c r="C5388" i="2"/>
  <c r="H5387" i="2"/>
  <c r="E5387" i="2"/>
  <c r="C5387" i="2"/>
  <c r="F5387" i="2" s="1"/>
  <c r="H5386" i="2"/>
  <c r="E5386" i="2"/>
  <c r="F5386" i="2" s="1"/>
  <c r="C5386" i="2"/>
  <c r="H5385" i="2"/>
  <c r="E5385" i="2"/>
  <c r="C5385" i="2"/>
  <c r="F5385" i="2" s="1"/>
  <c r="H5384" i="2"/>
  <c r="F5384" i="2"/>
  <c r="E5384" i="2"/>
  <c r="C5384" i="2"/>
  <c r="H5383" i="2"/>
  <c r="E5383" i="2"/>
  <c r="C5383" i="2"/>
  <c r="H5382" i="2"/>
  <c r="C5382" i="2"/>
  <c r="H5381" i="2"/>
  <c r="C5381" i="2"/>
  <c r="H5380" i="2"/>
  <c r="C5380" i="2"/>
  <c r="H5379" i="2"/>
  <c r="C5379" i="2"/>
  <c r="H5378" i="2"/>
  <c r="G5378" i="2"/>
  <c r="G5379" i="2" s="1"/>
  <c r="G5380" i="2" s="1"/>
  <c r="G5381" i="2" s="1"/>
  <c r="G5382" i="2" s="1"/>
  <c r="G5383" i="2" s="1"/>
  <c r="G5384" i="2" s="1"/>
  <c r="G5385" i="2" s="1"/>
  <c r="G5386" i="2" s="1"/>
  <c r="C5378" i="2"/>
  <c r="H5377" i="2"/>
  <c r="C5377" i="2"/>
  <c r="H5376" i="2"/>
  <c r="C5376" i="2"/>
  <c r="H5375" i="2"/>
  <c r="E5375" i="2"/>
  <c r="C5375" i="2"/>
  <c r="H5374" i="2"/>
  <c r="E5374" i="2"/>
  <c r="C5374" i="2"/>
  <c r="F5374" i="2" s="1"/>
  <c r="H5373" i="2"/>
  <c r="E5373" i="2"/>
  <c r="F5373" i="2" s="1"/>
  <c r="C5373" i="2"/>
  <c r="H5372" i="2"/>
  <c r="F5372" i="2"/>
  <c r="E5372" i="2"/>
  <c r="C5372" i="2"/>
  <c r="H5371" i="2"/>
  <c r="E5371" i="2"/>
  <c r="C5371" i="2"/>
  <c r="F5371" i="2" s="1"/>
  <c r="H5370" i="2"/>
  <c r="E5370" i="2"/>
  <c r="C5370" i="2"/>
  <c r="F5370" i="2" s="1"/>
  <c r="H5369" i="2"/>
  <c r="E5369" i="2"/>
  <c r="F5369" i="2" s="1"/>
  <c r="C5369" i="2"/>
  <c r="H5368" i="2"/>
  <c r="F5368" i="2"/>
  <c r="E5368" i="2"/>
  <c r="C5368" i="2"/>
  <c r="H5367" i="2"/>
  <c r="E5367" i="2"/>
  <c r="C5367" i="2"/>
  <c r="F5367" i="2" s="1"/>
  <c r="H5366" i="2"/>
  <c r="E5366" i="2"/>
  <c r="C5366" i="2"/>
  <c r="H5365" i="2"/>
  <c r="F5365" i="2"/>
  <c r="E5365" i="2"/>
  <c r="C5365" i="2"/>
  <c r="H5364" i="2"/>
  <c r="E5364" i="2"/>
  <c r="F5364" i="2" s="1"/>
  <c r="C5364" i="2"/>
  <c r="H5363" i="2"/>
  <c r="E5363" i="2"/>
  <c r="C5363" i="2"/>
  <c r="H5362" i="2"/>
  <c r="E5362" i="2"/>
  <c r="C5362" i="2"/>
  <c r="H5361" i="2"/>
  <c r="F5361" i="2"/>
  <c r="E5361" i="2"/>
  <c r="C5361" i="2"/>
  <c r="H5360" i="2"/>
  <c r="E5360" i="2"/>
  <c r="F5360" i="2" s="1"/>
  <c r="C5360" i="2"/>
  <c r="H5359" i="2"/>
  <c r="E5359" i="2"/>
  <c r="C5359" i="2"/>
  <c r="H5358" i="2"/>
  <c r="C5358" i="2"/>
  <c r="H5357" i="2"/>
  <c r="C5357" i="2"/>
  <c r="H5356" i="2"/>
  <c r="C5356" i="2"/>
  <c r="H5355" i="2"/>
  <c r="C5355" i="2"/>
  <c r="H5354" i="2"/>
  <c r="G5354" i="2"/>
  <c r="G5355" i="2" s="1"/>
  <c r="G5356" i="2" s="1"/>
  <c r="G5357" i="2" s="1"/>
  <c r="G5358" i="2" s="1"/>
  <c r="G5359" i="2" s="1"/>
  <c r="G5360" i="2" s="1"/>
  <c r="G5361" i="2" s="1"/>
  <c r="G5362" i="2" s="1"/>
  <c r="C5354" i="2"/>
  <c r="H5353" i="2"/>
  <c r="C5353" i="2"/>
  <c r="H5352" i="2"/>
  <c r="C5352" i="2"/>
  <c r="H5351" i="2"/>
  <c r="E5351" i="2"/>
  <c r="F5351" i="2" s="1"/>
  <c r="C5351" i="2"/>
  <c r="H5350" i="2"/>
  <c r="E5350" i="2"/>
  <c r="C5350" i="2"/>
  <c r="F5350" i="2" s="1"/>
  <c r="H5349" i="2"/>
  <c r="E5349" i="2"/>
  <c r="F5349" i="2" s="1"/>
  <c r="C5349" i="2"/>
  <c r="H5348" i="2"/>
  <c r="E5348" i="2"/>
  <c r="C5348" i="2"/>
  <c r="H5347" i="2"/>
  <c r="E5347" i="2"/>
  <c r="F5347" i="2" s="1"/>
  <c r="C5347" i="2"/>
  <c r="H5346" i="2"/>
  <c r="E5346" i="2"/>
  <c r="C5346" i="2"/>
  <c r="F5346" i="2" s="1"/>
  <c r="H5345" i="2"/>
  <c r="E5345" i="2"/>
  <c r="F5345" i="2" s="1"/>
  <c r="C5345" i="2"/>
  <c r="H5344" i="2"/>
  <c r="E5344" i="2"/>
  <c r="C5344" i="2"/>
  <c r="H5343" i="2"/>
  <c r="E5343" i="2"/>
  <c r="F5343" i="2" s="1"/>
  <c r="C5343" i="2"/>
  <c r="H5342" i="2"/>
  <c r="E5342" i="2"/>
  <c r="C5342" i="2"/>
  <c r="H5341" i="2"/>
  <c r="E5341" i="2"/>
  <c r="F5341" i="2" s="1"/>
  <c r="C5341" i="2"/>
  <c r="H5340" i="2"/>
  <c r="E5340" i="2"/>
  <c r="C5340" i="2"/>
  <c r="F5340" i="2" s="1"/>
  <c r="H5339" i="2"/>
  <c r="E5339" i="2"/>
  <c r="F5339" i="2" s="1"/>
  <c r="C5339" i="2"/>
  <c r="H5338" i="2"/>
  <c r="E5338" i="2"/>
  <c r="C5338" i="2"/>
  <c r="F5338" i="2" s="1"/>
  <c r="H5337" i="2"/>
  <c r="F5337" i="2"/>
  <c r="E5337" i="2"/>
  <c r="C5337" i="2"/>
  <c r="H5336" i="2"/>
  <c r="E5336" i="2"/>
  <c r="C5336" i="2"/>
  <c r="H5335" i="2"/>
  <c r="E5335" i="2"/>
  <c r="F5335" i="2" s="1"/>
  <c r="C5335" i="2"/>
  <c r="H5334" i="2"/>
  <c r="C5334" i="2"/>
  <c r="H5333" i="2"/>
  <c r="C5333" i="2"/>
  <c r="H5332" i="2"/>
  <c r="C5332" i="2"/>
  <c r="H5331" i="2"/>
  <c r="C5331" i="2"/>
  <c r="H5330" i="2"/>
  <c r="G5330" i="2"/>
  <c r="G5331" i="2" s="1"/>
  <c r="G5332" i="2" s="1"/>
  <c r="G5333" i="2" s="1"/>
  <c r="G5334" i="2" s="1"/>
  <c r="G5335" i="2" s="1"/>
  <c r="C5330" i="2"/>
  <c r="H5329" i="2"/>
  <c r="C5329" i="2"/>
  <c r="H5328" i="2"/>
  <c r="C5328" i="2"/>
  <c r="H5327" i="2"/>
  <c r="E5327" i="2"/>
  <c r="F5327" i="2" s="1"/>
  <c r="C5327" i="2"/>
  <c r="H5326" i="2"/>
  <c r="F5326" i="2"/>
  <c r="E5326" i="2"/>
  <c r="C5326" i="2"/>
  <c r="H5325" i="2"/>
  <c r="E5325" i="2"/>
  <c r="F5325" i="2" s="1"/>
  <c r="C5325" i="2"/>
  <c r="H5324" i="2"/>
  <c r="E5324" i="2"/>
  <c r="C5324" i="2"/>
  <c r="F5324" i="2" s="1"/>
  <c r="H5323" i="2"/>
  <c r="E5323" i="2"/>
  <c r="F5323" i="2" s="1"/>
  <c r="C5323" i="2"/>
  <c r="H5322" i="2"/>
  <c r="E5322" i="2"/>
  <c r="F5322" i="2" s="1"/>
  <c r="C5322" i="2"/>
  <c r="H5321" i="2"/>
  <c r="E5321" i="2"/>
  <c r="C5321" i="2"/>
  <c r="H5320" i="2"/>
  <c r="F5320" i="2"/>
  <c r="E5320" i="2"/>
  <c r="C5320" i="2"/>
  <c r="H5319" i="2"/>
  <c r="F5319" i="2"/>
  <c r="E5319" i="2"/>
  <c r="C5319" i="2"/>
  <c r="H5318" i="2"/>
  <c r="E5318" i="2"/>
  <c r="C5318" i="2"/>
  <c r="H5317" i="2"/>
  <c r="E5317" i="2"/>
  <c r="C5317" i="2"/>
  <c r="F5317" i="2" s="1"/>
  <c r="H5316" i="2"/>
  <c r="F5316" i="2"/>
  <c r="E5316" i="2"/>
  <c r="C5316" i="2"/>
  <c r="H5315" i="2"/>
  <c r="F5315" i="2"/>
  <c r="E5315" i="2"/>
  <c r="C5315" i="2"/>
  <c r="H5314" i="2"/>
  <c r="F5314" i="2"/>
  <c r="E5314" i="2"/>
  <c r="C5314" i="2"/>
  <c r="H5313" i="2"/>
  <c r="E5313" i="2"/>
  <c r="C5313" i="2"/>
  <c r="H5312" i="2"/>
  <c r="E5312" i="2"/>
  <c r="F5312" i="2" s="1"/>
  <c r="C5312" i="2"/>
  <c r="H5311" i="2"/>
  <c r="F5311" i="2"/>
  <c r="E5311" i="2"/>
  <c r="C5311" i="2"/>
  <c r="H5310" i="2"/>
  <c r="C5310" i="2"/>
  <c r="H5309" i="2"/>
  <c r="C5309" i="2"/>
  <c r="H5308" i="2"/>
  <c r="C5308" i="2"/>
  <c r="H5307" i="2"/>
  <c r="C5307" i="2"/>
  <c r="H5306" i="2"/>
  <c r="G5306" i="2"/>
  <c r="G5307" i="2" s="1"/>
  <c r="G5308" i="2" s="1"/>
  <c r="G5309" i="2" s="1"/>
  <c r="G5310" i="2" s="1"/>
  <c r="G5311" i="2" s="1"/>
  <c r="G5312" i="2" s="1"/>
  <c r="C5306" i="2"/>
  <c r="H5305" i="2"/>
  <c r="C5305" i="2"/>
  <c r="H5304" i="2"/>
  <c r="C5304" i="2"/>
  <c r="H5303" i="2"/>
  <c r="E5303" i="2"/>
  <c r="F5303" i="2" s="1"/>
  <c r="C5303" i="2"/>
  <c r="H5302" i="2"/>
  <c r="E5302" i="2"/>
  <c r="C5302" i="2"/>
  <c r="F5302" i="2" s="1"/>
  <c r="H5301" i="2"/>
  <c r="E5301" i="2"/>
  <c r="F5301" i="2" s="1"/>
  <c r="C5301" i="2"/>
  <c r="H5300" i="2"/>
  <c r="F5300" i="2"/>
  <c r="E5300" i="2"/>
  <c r="C5300" i="2"/>
  <c r="H5299" i="2"/>
  <c r="E5299" i="2"/>
  <c r="F5299" i="2" s="1"/>
  <c r="C5299" i="2"/>
  <c r="H5298" i="2"/>
  <c r="E5298" i="2"/>
  <c r="C5298" i="2"/>
  <c r="F5298" i="2" s="1"/>
  <c r="H5297" i="2"/>
  <c r="E5297" i="2"/>
  <c r="F5297" i="2" s="1"/>
  <c r="C5297" i="2"/>
  <c r="H5296" i="2"/>
  <c r="F5296" i="2"/>
  <c r="E5296" i="2"/>
  <c r="C5296" i="2"/>
  <c r="H5295" i="2"/>
  <c r="E5295" i="2"/>
  <c r="F5295" i="2" s="1"/>
  <c r="C5295" i="2"/>
  <c r="H5294" i="2"/>
  <c r="E5294" i="2"/>
  <c r="C5294" i="2"/>
  <c r="F5294" i="2" s="1"/>
  <c r="H5293" i="2"/>
  <c r="E5293" i="2"/>
  <c r="F5293" i="2" s="1"/>
  <c r="C5293" i="2"/>
  <c r="H5292" i="2"/>
  <c r="E5292" i="2"/>
  <c r="F5292" i="2" s="1"/>
  <c r="C5292" i="2"/>
  <c r="H5291" i="2"/>
  <c r="E5291" i="2"/>
  <c r="F5291" i="2" s="1"/>
  <c r="C5291" i="2"/>
  <c r="H5290" i="2"/>
  <c r="E5290" i="2"/>
  <c r="C5290" i="2"/>
  <c r="H5289" i="2"/>
  <c r="E5289" i="2"/>
  <c r="F5289" i="2" s="1"/>
  <c r="C5289" i="2"/>
  <c r="H5288" i="2"/>
  <c r="E5288" i="2"/>
  <c r="F5288" i="2" s="1"/>
  <c r="C5288" i="2"/>
  <c r="H5287" i="2"/>
  <c r="E5287" i="2"/>
  <c r="F5287" i="2" s="1"/>
  <c r="C5287" i="2"/>
  <c r="H5286" i="2"/>
  <c r="C5286" i="2"/>
  <c r="H5285" i="2"/>
  <c r="C5285" i="2"/>
  <c r="H5284" i="2"/>
  <c r="C5284" i="2"/>
  <c r="H5283" i="2"/>
  <c r="C5283" i="2"/>
  <c r="H5282" i="2"/>
  <c r="G5282" i="2"/>
  <c r="G5283" i="2" s="1"/>
  <c r="G5284" i="2" s="1"/>
  <c r="G5285" i="2" s="1"/>
  <c r="G5286" i="2" s="1"/>
  <c r="G5287" i="2" s="1"/>
  <c r="G5288" i="2" s="1"/>
  <c r="C5282" i="2"/>
  <c r="H5281" i="2"/>
  <c r="C5281" i="2"/>
  <c r="H5280" i="2"/>
  <c r="C5280" i="2"/>
  <c r="H5279" i="2"/>
  <c r="E5279" i="2"/>
  <c r="F5279" i="2" s="1"/>
  <c r="C5279" i="2"/>
  <c r="H5278" i="2"/>
  <c r="E5278" i="2"/>
  <c r="C5278" i="2"/>
  <c r="F5278" i="2" s="1"/>
  <c r="H5277" i="2"/>
  <c r="F5277" i="2"/>
  <c r="E5277" i="2"/>
  <c r="C5277" i="2"/>
  <c r="H5276" i="2"/>
  <c r="F5276" i="2"/>
  <c r="E5276" i="2"/>
  <c r="C5276" i="2"/>
  <c r="H5275" i="2"/>
  <c r="E5275" i="2"/>
  <c r="C5275" i="2"/>
  <c r="H5274" i="2"/>
  <c r="E5274" i="2"/>
  <c r="C5274" i="2"/>
  <c r="F5274" i="2" s="1"/>
  <c r="H5273" i="2"/>
  <c r="F5273" i="2"/>
  <c r="E5273" i="2"/>
  <c r="C5273" i="2"/>
  <c r="H5272" i="2"/>
  <c r="F5272" i="2"/>
  <c r="E5272" i="2"/>
  <c r="C5272" i="2"/>
  <c r="H5271" i="2"/>
  <c r="F5271" i="2"/>
  <c r="E5271" i="2"/>
  <c r="C5271" i="2"/>
  <c r="H5270" i="2"/>
  <c r="E5270" i="2"/>
  <c r="C5270" i="2"/>
  <c r="H5269" i="2"/>
  <c r="E5269" i="2"/>
  <c r="F5269" i="2" s="1"/>
  <c r="C5269" i="2"/>
  <c r="H5268" i="2"/>
  <c r="F5268" i="2"/>
  <c r="E5268" i="2"/>
  <c r="C5268" i="2"/>
  <c r="H5267" i="2"/>
  <c r="E5267" i="2"/>
  <c r="F5267" i="2" s="1"/>
  <c r="C5267" i="2"/>
  <c r="H5266" i="2"/>
  <c r="E5266" i="2"/>
  <c r="C5266" i="2"/>
  <c r="F5266" i="2" s="1"/>
  <c r="H5265" i="2"/>
  <c r="F5265" i="2"/>
  <c r="E5265" i="2"/>
  <c r="C5265" i="2"/>
  <c r="H5264" i="2"/>
  <c r="F5264" i="2"/>
  <c r="E5264" i="2"/>
  <c r="C5264" i="2"/>
  <c r="H5263" i="2"/>
  <c r="E5263" i="2"/>
  <c r="C5263" i="2"/>
  <c r="H5262" i="2"/>
  <c r="C5262" i="2"/>
  <c r="H5261" i="2"/>
  <c r="C5261" i="2"/>
  <c r="H5260" i="2"/>
  <c r="C5260" i="2"/>
  <c r="H5259" i="2"/>
  <c r="C5259" i="2"/>
  <c r="H5258" i="2"/>
  <c r="G5258" i="2"/>
  <c r="G5259" i="2" s="1"/>
  <c r="G5260" i="2" s="1"/>
  <c r="G5261" i="2" s="1"/>
  <c r="G5262" i="2" s="1"/>
  <c r="G5263" i="2" s="1"/>
  <c r="G5264" i="2" s="1"/>
  <c r="G5265" i="2" s="1"/>
  <c r="C5258" i="2"/>
  <c r="H5257" i="2"/>
  <c r="C5257" i="2"/>
  <c r="H5256" i="2"/>
  <c r="C5256" i="2"/>
  <c r="H5255" i="2"/>
  <c r="E5255" i="2"/>
  <c r="C5255" i="2"/>
  <c r="H5254" i="2"/>
  <c r="E5254" i="2"/>
  <c r="F5254" i="2" s="1"/>
  <c r="C5254" i="2"/>
  <c r="H5253" i="2"/>
  <c r="E5253" i="2"/>
  <c r="F5253" i="2" s="1"/>
  <c r="C5253" i="2"/>
  <c r="H5252" i="2"/>
  <c r="E5252" i="2"/>
  <c r="F5252" i="2" s="1"/>
  <c r="C5252" i="2"/>
  <c r="H5251" i="2"/>
  <c r="E5251" i="2"/>
  <c r="C5251" i="2"/>
  <c r="H5250" i="2"/>
  <c r="E5250" i="2"/>
  <c r="F5250" i="2" s="1"/>
  <c r="C5250" i="2"/>
  <c r="H5249" i="2"/>
  <c r="F5249" i="2"/>
  <c r="E5249" i="2"/>
  <c r="C5249" i="2"/>
  <c r="H5248" i="2"/>
  <c r="E5248" i="2"/>
  <c r="F5248" i="2" s="1"/>
  <c r="C5248" i="2"/>
  <c r="H5247" i="2"/>
  <c r="E5247" i="2"/>
  <c r="C5247" i="2"/>
  <c r="F5247" i="2" s="1"/>
  <c r="H5246" i="2"/>
  <c r="E5246" i="2"/>
  <c r="F5246" i="2" s="1"/>
  <c r="C5246" i="2"/>
  <c r="H5245" i="2"/>
  <c r="E5245" i="2"/>
  <c r="F5245" i="2" s="1"/>
  <c r="C5245" i="2"/>
  <c r="H5244" i="2"/>
  <c r="E5244" i="2"/>
  <c r="F5244" i="2" s="1"/>
  <c r="C5244" i="2"/>
  <c r="H5243" i="2"/>
  <c r="E5243" i="2"/>
  <c r="C5243" i="2"/>
  <c r="H5242" i="2"/>
  <c r="E5242" i="2"/>
  <c r="F5242" i="2" s="1"/>
  <c r="C5242" i="2"/>
  <c r="H5241" i="2"/>
  <c r="F5241" i="2"/>
  <c r="E5241" i="2"/>
  <c r="C5241" i="2"/>
  <c r="H5240" i="2"/>
  <c r="E5240" i="2"/>
  <c r="F5240" i="2" s="1"/>
  <c r="C5240" i="2"/>
  <c r="H5239" i="2"/>
  <c r="E5239" i="2"/>
  <c r="C5239" i="2"/>
  <c r="H5238" i="2"/>
  <c r="C5238" i="2"/>
  <c r="H5237" i="2"/>
  <c r="C5237" i="2"/>
  <c r="H5236" i="2"/>
  <c r="C5236" i="2"/>
  <c r="H5235" i="2"/>
  <c r="C5235" i="2"/>
  <c r="H5234" i="2"/>
  <c r="G5234" i="2"/>
  <c r="G5235" i="2" s="1"/>
  <c r="G5236" i="2" s="1"/>
  <c r="G5237" i="2" s="1"/>
  <c r="G5238" i="2" s="1"/>
  <c r="G5239" i="2" s="1"/>
  <c r="G5240" i="2" s="1"/>
  <c r="G5241" i="2" s="1"/>
  <c r="C5234" i="2"/>
  <c r="H5233" i="2"/>
  <c r="C5233" i="2"/>
  <c r="H5232" i="2"/>
  <c r="C5232" i="2"/>
  <c r="H5231" i="2"/>
  <c r="E5231" i="2"/>
  <c r="C5231" i="2"/>
  <c r="F5231" i="2" s="1"/>
  <c r="H5230" i="2"/>
  <c r="F5230" i="2"/>
  <c r="E5230" i="2"/>
  <c r="C5230" i="2"/>
  <c r="H5229" i="2"/>
  <c r="F5229" i="2"/>
  <c r="E5229" i="2"/>
  <c r="C5229" i="2"/>
  <c r="H5228" i="2"/>
  <c r="E5228" i="2"/>
  <c r="C5228" i="2"/>
  <c r="H5227" i="2"/>
  <c r="E5227" i="2"/>
  <c r="C5227" i="2"/>
  <c r="F5227" i="2" s="1"/>
  <c r="H5226" i="2"/>
  <c r="F5226" i="2"/>
  <c r="E5226" i="2"/>
  <c r="C5226" i="2"/>
  <c r="H5225" i="2"/>
  <c r="F5225" i="2"/>
  <c r="E5225" i="2"/>
  <c r="C5225" i="2"/>
  <c r="H5224" i="2"/>
  <c r="F5224" i="2"/>
  <c r="E5224" i="2"/>
  <c r="C5224" i="2"/>
  <c r="H5223" i="2"/>
  <c r="E5223" i="2"/>
  <c r="C5223" i="2"/>
  <c r="H5222" i="2"/>
  <c r="E5222" i="2"/>
  <c r="F5222" i="2" s="1"/>
  <c r="C5222" i="2"/>
  <c r="H5221" i="2"/>
  <c r="F5221" i="2"/>
  <c r="E5221" i="2"/>
  <c r="C5221" i="2"/>
  <c r="H5220" i="2"/>
  <c r="E5220" i="2"/>
  <c r="C5220" i="2"/>
  <c r="F5220" i="2" s="1"/>
  <c r="H5219" i="2"/>
  <c r="E5219" i="2"/>
  <c r="C5219" i="2"/>
  <c r="F5219" i="2" s="1"/>
  <c r="H5218" i="2"/>
  <c r="E5218" i="2"/>
  <c r="F5218" i="2" s="1"/>
  <c r="C5218" i="2"/>
  <c r="H5217" i="2"/>
  <c r="E5217" i="2"/>
  <c r="F5217" i="2" s="1"/>
  <c r="C5217" i="2"/>
  <c r="H5216" i="2"/>
  <c r="E5216" i="2"/>
  <c r="F5216" i="2" s="1"/>
  <c r="C5216" i="2"/>
  <c r="H5215" i="2"/>
  <c r="E5215" i="2"/>
  <c r="C5215" i="2"/>
  <c r="F5215" i="2" s="1"/>
  <c r="H5214" i="2"/>
  <c r="C5214" i="2"/>
  <c r="H5213" i="2"/>
  <c r="C5213" i="2"/>
  <c r="H5212" i="2"/>
  <c r="C5212" i="2"/>
  <c r="H5211" i="2"/>
  <c r="G5211" i="2"/>
  <c r="G5212" i="2" s="1"/>
  <c r="G5213" i="2" s="1"/>
  <c r="G5214" i="2" s="1"/>
  <c r="G5215" i="2" s="1"/>
  <c r="G5216" i="2" s="1"/>
  <c r="G5217" i="2" s="1"/>
  <c r="G5218" i="2" s="1"/>
  <c r="C5211" i="2"/>
  <c r="H5210" i="2"/>
  <c r="G5210" i="2"/>
  <c r="C5210" i="2"/>
  <c r="H5209" i="2"/>
  <c r="C5209" i="2"/>
  <c r="H5208" i="2"/>
  <c r="C5208" i="2"/>
  <c r="H5207" i="2"/>
  <c r="F5207" i="2"/>
  <c r="E5207" i="2"/>
  <c r="C5207" i="2"/>
  <c r="H5206" i="2"/>
  <c r="F5206" i="2"/>
  <c r="E5206" i="2"/>
  <c r="C5206" i="2"/>
  <c r="H5205" i="2"/>
  <c r="E5205" i="2"/>
  <c r="F5205" i="2" s="1"/>
  <c r="C5205" i="2"/>
  <c r="H5204" i="2"/>
  <c r="E5204" i="2"/>
  <c r="C5204" i="2"/>
  <c r="H5203" i="2"/>
  <c r="F5203" i="2"/>
  <c r="E5203" i="2"/>
  <c r="C5203" i="2"/>
  <c r="H5202" i="2"/>
  <c r="E5202" i="2"/>
  <c r="F5202" i="2" s="1"/>
  <c r="C5202" i="2"/>
  <c r="H5201" i="2"/>
  <c r="E5201" i="2"/>
  <c r="F5201" i="2" s="1"/>
  <c r="C5201" i="2"/>
  <c r="H5200" i="2"/>
  <c r="E5200" i="2"/>
  <c r="C5200" i="2"/>
  <c r="H5199" i="2"/>
  <c r="F5199" i="2"/>
  <c r="E5199" i="2"/>
  <c r="C5199" i="2"/>
  <c r="H5198" i="2"/>
  <c r="F5198" i="2"/>
  <c r="E5198" i="2"/>
  <c r="C5198" i="2"/>
  <c r="H5197" i="2"/>
  <c r="E5197" i="2"/>
  <c r="F5197" i="2" s="1"/>
  <c r="C5197" i="2"/>
  <c r="H5196" i="2"/>
  <c r="E5196" i="2"/>
  <c r="C5196" i="2"/>
  <c r="F5196" i="2" s="1"/>
  <c r="H5195" i="2"/>
  <c r="E5195" i="2"/>
  <c r="F5195" i="2" s="1"/>
  <c r="C5195" i="2"/>
  <c r="H5194" i="2"/>
  <c r="F5194" i="2"/>
  <c r="E5194" i="2"/>
  <c r="C5194" i="2"/>
  <c r="H5193" i="2"/>
  <c r="E5193" i="2"/>
  <c r="F5193" i="2" s="1"/>
  <c r="C5193" i="2"/>
  <c r="H5192" i="2"/>
  <c r="E5192" i="2"/>
  <c r="C5192" i="2"/>
  <c r="F5192" i="2" s="1"/>
  <c r="H5191" i="2"/>
  <c r="F5191" i="2"/>
  <c r="E5191" i="2"/>
  <c r="C5191" i="2"/>
  <c r="H5190" i="2"/>
  <c r="C5190" i="2"/>
  <c r="H5189" i="2"/>
  <c r="C5189" i="2"/>
  <c r="H5188" i="2"/>
  <c r="G5188" i="2"/>
  <c r="G5189" i="2" s="1"/>
  <c r="G5190" i="2" s="1"/>
  <c r="G5191" i="2" s="1"/>
  <c r="C5188" i="2"/>
  <c r="H5187" i="2"/>
  <c r="C5187" i="2"/>
  <c r="H5186" i="2"/>
  <c r="G5186" i="2"/>
  <c r="G5187" i="2" s="1"/>
  <c r="C5186" i="2"/>
  <c r="H5185" i="2"/>
  <c r="C5185" i="2"/>
  <c r="H5184" i="2"/>
  <c r="C5184" i="2"/>
  <c r="H5183" i="2"/>
  <c r="F5183" i="2"/>
  <c r="E5183" i="2"/>
  <c r="C5183" i="2"/>
  <c r="H5182" i="2"/>
  <c r="F5182" i="2"/>
  <c r="E5182" i="2"/>
  <c r="C5182" i="2"/>
  <c r="H5181" i="2"/>
  <c r="F5181" i="2"/>
  <c r="E5181" i="2"/>
  <c r="C5181" i="2"/>
  <c r="H5180" i="2"/>
  <c r="E5180" i="2"/>
  <c r="C5180" i="2"/>
  <c r="H5179" i="2"/>
  <c r="F5179" i="2"/>
  <c r="E5179" i="2"/>
  <c r="C5179" i="2"/>
  <c r="H5178" i="2"/>
  <c r="E5178" i="2"/>
  <c r="F5178" i="2" s="1"/>
  <c r="C5178" i="2"/>
  <c r="H5177" i="2"/>
  <c r="E5177" i="2"/>
  <c r="C5177" i="2"/>
  <c r="F5177" i="2" s="1"/>
  <c r="H5176" i="2"/>
  <c r="E5176" i="2"/>
  <c r="C5176" i="2"/>
  <c r="H5175" i="2"/>
  <c r="E5175" i="2"/>
  <c r="F5175" i="2" s="1"/>
  <c r="C5175" i="2"/>
  <c r="H5174" i="2"/>
  <c r="E5174" i="2"/>
  <c r="F5174" i="2" s="1"/>
  <c r="C5174" i="2"/>
  <c r="H5173" i="2"/>
  <c r="E5173" i="2"/>
  <c r="C5173" i="2"/>
  <c r="F5173" i="2" s="1"/>
  <c r="H5172" i="2"/>
  <c r="E5172" i="2"/>
  <c r="C5172" i="2"/>
  <c r="H5171" i="2"/>
  <c r="E5171" i="2"/>
  <c r="F5171" i="2" s="1"/>
  <c r="C5171" i="2"/>
  <c r="H5170" i="2"/>
  <c r="E5170" i="2"/>
  <c r="F5170" i="2" s="1"/>
  <c r="C5170" i="2"/>
  <c r="H5169" i="2"/>
  <c r="E5169" i="2"/>
  <c r="F5169" i="2" s="1"/>
  <c r="C5169" i="2"/>
  <c r="H5168" i="2"/>
  <c r="E5168" i="2"/>
  <c r="C5168" i="2"/>
  <c r="F5168" i="2" s="1"/>
  <c r="H5167" i="2"/>
  <c r="F5167" i="2"/>
  <c r="E5167" i="2"/>
  <c r="C5167" i="2"/>
  <c r="H5166" i="2"/>
  <c r="C5166" i="2"/>
  <c r="H5165" i="2"/>
  <c r="C5165" i="2"/>
  <c r="H5164" i="2"/>
  <c r="C5164" i="2"/>
  <c r="H5163" i="2"/>
  <c r="C5163" i="2"/>
  <c r="H5162" i="2"/>
  <c r="G5162" i="2"/>
  <c r="G5163" i="2" s="1"/>
  <c r="G5164" i="2" s="1"/>
  <c r="G5165" i="2" s="1"/>
  <c r="G5166" i="2" s="1"/>
  <c r="G5167" i="2" s="1"/>
  <c r="C5162" i="2"/>
  <c r="H5161" i="2"/>
  <c r="C5161" i="2"/>
  <c r="H5160" i="2"/>
  <c r="C5160" i="2"/>
  <c r="H5159" i="2"/>
  <c r="E5159" i="2"/>
  <c r="F5159" i="2" s="1"/>
  <c r="C5159" i="2"/>
  <c r="H5158" i="2"/>
  <c r="E5158" i="2"/>
  <c r="F5158" i="2" s="1"/>
  <c r="C5158" i="2"/>
  <c r="H5157" i="2"/>
  <c r="E5157" i="2"/>
  <c r="C5157" i="2"/>
  <c r="H5156" i="2"/>
  <c r="F5156" i="2"/>
  <c r="E5156" i="2"/>
  <c r="C5156" i="2"/>
  <c r="H5155" i="2"/>
  <c r="E5155" i="2"/>
  <c r="F5155" i="2" s="1"/>
  <c r="C5155" i="2"/>
  <c r="H5154" i="2"/>
  <c r="E5154" i="2"/>
  <c r="F5154" i="2" s="1"/>
  <c r="C5154" i="2"/>
  <c r="H5153" i="2"/>
  <c r="E5153" i="2"/>
  <c r="C5153" i="2"/>
  <c r="H5152" i="2"/>
  <c r="E5152" i="2"/>
  <c r="F5152" i="2" s="1"/>
  <c r="C5152" i="2"/>
  <c r="H5151" i="2"/>
  <c r="F5151" i="2"/>
  <c r="E5151" i="2"/>
  <c r="C5151" i="2"/>
  <c r="H5150" i="2"/>
  <c r="E5150" i="2"/>
  <c r="F5150" i="2" s="1"/>
  <c r="C5150" i="2"/>
  <c r="H5149" i="2"/>
  <c r="E5149" i="2"/>
  <c r="C5149" i="2"/>
  <c r="H5148" i="2"/>
  <c r="E5148" i="2"/>
  <c r="F5148" i="2" s="1"/>
  <c r="C5148" i="2"/>
  <c r="H5147" i="2"/>
  <c r="E5147" i="2"/>
  <c r="F5147" i="2" s="1"/>
  <c r="C5147" i="2"/>
  <c r="H5146" i="2"/>
  <c r="E5146" i="2"/>
  <c r="F5146" i="2" s="1"/>
  <c r="C5146" i="2"/>
  <c r="H5145" i="2"/>
  <c r="E5145" i="2"/>
  <c r="C5145" i="2"/>
  <c r="H5144" i="2"/>
  <c r="E5144" i="2"/>
  <c r="F5144" i="2" s="1"/>
  <c r="C5144" i="2"/>
  <c r="H5143" i="2"/>
  <c r="F5143" i="2"/>
  <c r="E5143" i="2"/>
  <c r="C5143" i="2"/>
  <c r="H5142" i="2"/>
  <c r="C5142" i="2"/>
  <c r="H5141" i="2"/>
  <c r="C5141" i="2"/>
  <c r="H5140" i="2"/>
  <c r="C5140" i="2"/>
  <c r="H5139" i="2"/>
  <c r="C5139" i="2"/>
  <c r="H5138" i="2"/>
  <c r="G5138" i="2"/>
  <c r="G5139" i="2" s="1"/>
  <c r="G5140" i="2" s="1"/>
  <c r="G5141" i="2" s="1"/>
  <c r="G5142" i="2" s="1"/>
  <c r="G5143" i="2" s="1"/>
  <c r="C5138" i="2"/>
  <c r="H5137" i="2"/>
  <c r="C5137" i="2"/>
  <c r="H5136" i="2"/>
  <c r="C5136" i="2"/>
  <c r="H5135" i="2"/>
  <c r="E5135" i="2"/>
  <c r="F5135" i="2" s="1"/>
  <c r="C5135" i="2"/>
  <c r="H5134" i="2"/>
  <c r="E5134" i="2"/>
  <c r="C5134" i="2"/>
  <c r="F5134" i="2" s="1"/>
  <c r="H5133" i="2"/>
  <c r="E5133" i="2"/>
  <c r="C5133" i="2"/>
  <c r="H5132" i="2"/>
  <c r="E5132" i="2"/>
  <c r="F5132" i="2" s="1"/>
  <c r="C5132" i="2"/>
  <c r="H5131" i="2"/>
  <c r="E5131" i="2"/>
  <c r="F5131" i="2" s="1"/>
  <c r="C5131" i="2"/>
  <c r="H5130" i="2"/>
  <c r="E5130" i="2"/>
  <c r="F5130" i="2" s="1"/>
  <c r="C5130" i="2"/>
  <c r="H5129" i="2"/>
  <c r="E5129" i="2"/>
  <c r="C5129" i="2"/>
  <c r="F5129" i="2" s="1"/>
  <c r="H5128" i="2"/>
  <c r="F5128" i="2"/>
  <c r="E5128" i="2"/>
  <c r="C5128" i="2"/>
  <c r="H5127" i="2"/>
  <c r="F5127" i="2"/>
  <c r="E5127" i="2"/>
  <c r="C5127" i="2"/>
  <c r="H5126" i="2"/>
  <c r="E5126" i="2"/>
  <c r="C5126" i="2"/>
  <c r="H5125" i="2"/>
  <c r="E5125" i="2"/>
  <c r="C5125" i="2"/>
  <c r="F5125" i="2" s="1"/>
  <c r="H5124" i="2"/>
  <c r="F5124" i="2"/>
  <c r="E5124" i="2"/>
  <c r="C5124" i="2"/>
  <c r="H5123" i="2"/>
  <c r="F5123" i="2"/>
  <c r="E5123" i="2"/>
  <c r="C5123" i="2"/>
  <c r="H5122" i="2"/>
  <c r="F5122" i="2"/>
  <c r="E5122" i="2"/>
  <c r="C5122" i="2"/>
  <c r="H5121" i="2"/>
  <c r="E5121" i="2"/>
  <c r="C5121" i="2"/>
  <c r="H5120" i="2"/>
  <c r="E5120" i="2"/>
  <c r="F5120" i="2" s="1"/>
  <c r="C5120" i="2"/>
  <c r="H5119" i="2"/>
  <c r="F5119" i="2"/>
  <c r="E5119" i="2"/>
  <c r="C5119" i="2"/>
  <c r="H5118" i="2"/>
  <c r="C5118" i="2"/>
  <c r="H5117" i="2"/>
  <c r="C5117" i="2"/>
  <c r="H5116" i="2"/>
  <c r="C5116" i="2"/>
  <c r="H5115" i="2"/>
  <c r="C5115" i="2"/>
  <c r="H5114" i="2"/>
  <c r="G5114" i="2"/>
  <c r="G5115" i="2" s="1"/>
  <c r="G5116" i="2" s="1"/>
  <c r="G5117" i="2" s="1"/>
  <c r="G5118" i="2" s="1"/>
  <c r="G5119" i="2" s="1"/>
  <c r="G5120" i="2" s="1"/>
  <c r="C5114" i="2"/>
  <c r="H5113" i="2"/>
  <c r="C5113" i="2"/>
  <c r="H5112" i="2"/>
  <c r="C5112" i="2"/>
  <c r="H5111" i="2"/>
  <c r="E5111" i="2"/>
  <c r="F5111" i="2" s="1"/>
  <c r="C5111" i="2"/>
  <c r="H5110" i="2"/>
  <c r="E5110" i="2"/>
  <c r="C5110" i="2"/>
  <c r="F5110" i="2" s="1"/>
  <c r="H5109" i="2"/>
  <c r="E5109" i="2"/>
  <c r="F5109" i="2" s="1"/>
  <c r="C5109" i="2"/>
  <c r="H5108" i="2"/>
  <c r="E5108" i="2"/>
  <c r="F5108" i="2" s="1"/>
  <c r="C5108" i="2"/>
  <c r="H5107" i="2"/>
  <c r="E5107" i="2"/>
  <c r="F5107" i="2" s="1"/>
  <c r="C5107" i="2"/>
  <c r="H5106" i="2"/>
  <c r="E5106" i="2"/>
  <c r="C5106" i="2"/>
  <c r="H5105" i="2"/>
  <c r="E5105" i="2"/>
  <c r="F5105" i="2" s="1"/>
  <c r="C5105" i="2"/>
  <c r="H5104" i="2"/>
  <c r="F5104" i="2"/>
  <c r="E5104" i="2"/>
  <c r="C5104" i="2"/>
  <c r="H5103" i="2"/>
  <c r="E5103" i="2"/>
  <c r="F5103" i="2" s="1"/>
  <c r="C5103" i="2"/>
  <c r="H5102" i="2"/>
  <c r="E5102" i="2"/>
  <c r="C5102" i="2"/>
  <c r="F5102" i="2" s="1"/>
  <c r="H5101" i="2"/>
  <c r="E5101" i="2"/>
  <c r="F5101" i="2" s="1"/>
  <c r="C5101" i="2"/>
  <c r="H5100" i="2"/>
  <c r="E5100" i="2"/>
  <c r="F5100" i="2" s="1"/>
  <c r="C5100" i="2"/>
  <c r="H5099" i="2"/>
  <c r="E5099" i="2"/>
  <c r="F5099" i="2" s="1"/>
  <c r="C5099" i="2"/>
  <c r="H5098" i="2"/>
  <c r="E5098" i="2"/>
  <c r="C5098" i="2"/>
  <c r="H5097" i="2"/>
  <c r="E5097" i="2"/>
  <c r="F5097" i="2" s="1"/>
  <c r="C5097" i="2"/>
  <c r="H5096" i="2"/>
  <c r="E5096" i="2"/>
  <c r="F5096" i="2" s="1"/>
  <c r="C5096" i="2"/>
  <c r="H5095" i="2"/>
  <c r="E5095" i="2"/>
  <c r="F5095" i="2" s="1"/>
  <c r="C5095" i="2"/>
  <c r="H5094" i="2"/>
  <c r="C5094" i="2"/>
  <c r="H5093" i="2"/>
  <c r="C5093" i="2"/>
  <c r="H5092" i="2"/>
  <c r="C5092" i="2"/>
  <c r="H5091" i="2"/>
  <c r="C5091" i="2"/>
  <c r="H5090" i="2"/>
  <c r="G5090" i="2"/>
  <c r="G5091" i="2" s="1"/>
  <c r="G5092" i="2" s="1"/>
  <c r="G5093" i="2" s="1"/>
  <c r="G5094" i="2" s="1"/>
  <c r="G5095" i="2" s="1"/>
  <c r="G5096" i="2" s="1"/>
  <c r="G5097" i="2" s="1"/>
  <c r="C5090" i="2"/>
  <c r="H5089" i="2"/>
  <c r="C5089" i="2"/>
  <c r="H5088" i="2"/>
  <c r="C5088" i="2"/>
  <c r="H5087" i="2"/>
  <c r="E5087" i="2"/>
  <c r="C5087" i="2"/>
  <c r="F5087" i="2" s="1"/>
  <c r="H5086" i="2"/>
  <c r="E5086" i="2"/>
  <c r="C5086" i="2"/>
  <c r="H5085" i="2"/>
  <c r="F5085" i="2"/>
  <c r="E5085" i="2"/>
  <c r="C5085" i="2"/>
  <c r="H5084" i="2"/>
  <c r="E5084" i="2"/>
  <c r="F5084" i="2" s="1"/>
  <c r="C5084" i="2"/>
  <c r="H5083" i="2"/>
  <c r="E5083" i="2"/>
  <c r="C5083" i="2"/>
  <c r="H5082" i="2"/>
  <c r="E5082" i="2"/>
  <c r="C5082" i="2"/>
  <c r="H5081" i="2"/>
  <c r="E5081" i="2"/>
  <c r="F5081" i="2" s="1"/>
  <c r="C5081" i="2"/>
  <c r="H5080" i="2"/>
  <c r="E5080" i="2"/>
  <c r="F5080" i="2" s="1"/>
  <c r="C5080" i="2"/>
  <c r="H5079" i="2"/>
  <c r="E5079" i="2"/>
  <c r="F5079" i="2" s="1"/>
  <c r="C5079" i="2"/>
  <c r="H5078" i="2"/>
  <c r="E5078" i="2"/>
  <c r="C5078" i="2"/>
  <c r="F5078" i="2" s="1"/>
  <c r="H5077" i="2"/>
  <c r="F5077" i="2"/>
  <c r="E5077" i="2"/>
  <c r="C5077" i="2"/>
  <c r="H5076" i="2"/>
  <c r="F5076" i="2"/>
  <c r="E5076" i="2"/>
  <c r="C5076" i="2"/>
  <c r="H5075" i="2"/>
  <c r="E5075" i="2"/>
  <c r="C5075" i="2"/>
  <c r="H5074" i="2"/>
  <c r="E5074" i="2"/>
  <c r="C5074" i="2"/>
  <c r="F5074" i="2" s="1"/>
  <c r="H5073" i="2"/>
  <c r="F5073" i="2"/>
  <c r="E5073" i="2"/>
  <c r="C5073" i="2"/>
  <c r="H5072" i="2"/>
  <c r="F5072" i="2"/>
  <c r="E5072" i="2"/>
  <c r="C5072" i="2"/>
  <c r="H5071" i="2"/>
  <c r="F5071" i="2"/>
  <c r="E5071" i="2"/>
  <c r="C5071" i="2"/>
  <c r="H5070" i="2"/>
  <c r="C5070" i="2"/>
  <c r="H5069" i="2"/>
  <c r="C5069" i="2"/>
  <c r="H5068" i="2"/>
  <c r="C5068" i="2"/>
  <c r="H5067" i="2"/>
  <c r="C5067" i="2"/>
  <c r="H5066" i="2"/>
  <c r="G5066" i="2"/>
  <c r="G5067" i="2" s="1"/>
  <c r="G5068" i="2" s="1"/>
  <c r="G5069" i="2" s="1"/>
  <c r="G5070" i="2" s="1"/>
  <c r="G5071" i="2" s="1"/>
  <c r="G5072" i="2" s="1"/>
  <c r="G5073" i="2" s="1"/>
  <c r="C5066" i="2"/>
  <c r="H5065" i="2"/>
  <c r="C5065" i="2"/>
  <c r="H5064" i="2"/>
  <c r="C5064" i="2"/>
  <c r="H5063" i="2"/>
  <c r="E5063" i="2"/>
  <c r="C5063" i="2"/>
  <c r="H5062" i="2"/>
  <c r="E5062" i="2"/>
  <c r="C5062" i="2"/>
  <c r="F5062" i="2" s="1"/>
  <c r="H5061" i="2"/>
  <c r="F5061" i="2"/>
  <c r="E5061" i="2"/>
  <c r="C5061" i="2"/>
  <c r="H5060" i="2"/>
  <c r="E5060" i="2"/>
  <c r="F5060" i="2" s="1"/>
  <c r="C5060" i="2"/>
  <c r="H5059" i="2"/>
  <c r="E5059" i="2"/>
  <c r="C5059" i="2"/>
  <c r="H5058" i="2"/>
  <c r="E5058" i="2"/>
  <c r="C5058" i="2"/>
  <c r="H5057" i="2"/>
  <c r="E5057" i="2"/>
  <c r="F5057" i="2" s="1"/>
  <c r="C5057" i="2"/>
  <c r="H5056" i="2"/>
  <c r="E5056" i="2"/>
  <c r="F5056" i="2" s="1"/>
  <c r="C5056" i="2"/>
  <c r="H5055" i="2"/>
  <c r="E5055" i="2"/>
  <c r="C5055" i="2"/>
  <c r="H5054" i="2"/>
  <c r="E5054" i="2"/>
  <c r="C5054" i="2"/>
  <c r="F5054" i="2" s="1"/>
  <c r="H5053" i="2"/>
  <c r="E5053" i="2"/>
  <c r="F5053" i="2" s="1"/>
  <c r="C5053" i="2"/>
  <c r="H5052" i="2"/>
  <c r="E5052" i="2"/>
  <c r="F5052" i="2" s="1"/>
  <c r="C5052" i="2"/>
  <c r="H5051" i="2"/>
  <c r="E5051" i="2"/>
  <c r="C5051" i="2"/>
  <c r="F5051" i="2" s="1"/>
  <c r="H5050" i="2"/>
  <c r="E5050" i="2"/>
  <c r="C5050" i="2"/>
  <c r="F5050" i="2" s="1"/>
  <c r="H5049" i="2"/>
  <c r="E5049" i="2"/>
  <c r="F5049" i="2" s="1"/>
  <c r="C5049" i="2"/>
  <c r="H5048" i="2"/>
  <c r="E5048" i="2"/>
  <c r="F5048" i="2" s="1"/>
  <c r="C5048" i="2"/>
  <c r="H5047" i="2"/>
  <c r="E5047" i="2"/>
  <c r="C5047" i="2"/>
  <c r="H5046" i="2"/>
  <c r="C5046" i="2"/>
  <c r="H5045" i="2"/>
  <c r="C5045" i="2"/>
  <c r="H5044" i="2"/>
  <c r="C5044" i="2"/>
  <c r="H5043" i="2"/>
  <c r="C5043" i="2"/>
  <c r="H5042" i="2"/>
  <c r="G5042" i="2"/>
  <c r="G5043" i="2" s="1"/>
  <c r="G5044" i="2" s="1"/>
  <c r="G5045" i="2" s="1"/>
  <c r="G5046" i="2" s="1"/>
  <c r="G5047" i="2" s="1"/>
  <c r="G5048" i="2" s="1"/>
  <c r="G5049" i="2" s="1"/>
  <c r="G5050" i="2" s="1"/>
  <c r="G5051" i="2" s="1"/>
  <c r="G5052" i="2" s="1"/>
  <c r="G5053" i="2" s="1"/>
  <c r="C5042" i="2"/>
  <c r="H5041" i="2"/>
  <c r="C5041" i="2"/>
  <c r="H5040" i="2"/>
  <c r="C5040" i="2"/>
  <c r="H5039" i="2"/>
  <c r="E5039" i="2"/>
  <c r="C5039" i="2"/>
  <c r="F5039" i="2" s="1"/>
  <c r="H5038" i="2"/>
  <c r="E5038" i="2"/>
  <c r="F5038" i="2" s="1"/>
  <c r="C5038" i="2"/>
  <c r="H5037" i="2"/>
  <c r="E5037" i="2"/>
  <c r="F5037" i="2" s="1"/>
  <c r="C5037" i="2"/>
  <c r="H5036" i="2"/>
  <c r="E5036" i="2"/>
  <c r="F5036" i="2" s="1"/>
  <c r="C5036" i="2"/>
  <c r="H5035" i="2"/>
  <c r="E5035" i="2"/>
  <c r="C5035" i="2"/>
  <c r="F5035" i="2" s="1"/>
  <c r="H5034" i="2"/>
  <c r="F5034" i="2"/>
  <c r="E5034" i="2"/>
  <c r="C5034" i="2"/>
  <c r="H5033" i="2"/>
  <c r="F5033" i="2"/>
  <c r="E5033" i="2"/>
  <c r="C5033" i="2"/>
  <c r="H5032" i="2"/>
  <c r="E5032" i="2"/>
  <c r="C5032" i="2"/>
  <c r="H5031" i="2"/>
  <c r="E5031" i="2"/>
  <c r="C5031" i="2"/>
  <c r="F5031" i="2" s="1"/>
  <c r="H5030" i="2"/>
  <c r="F5030" i="2"/>
  <c r="E5030" i="2"/>
  <c r="C5030" i="2"/>
  <c r="H5029" i="2"/>
  <c r="F5029" i="2"/>
  <c r="E5029" i="2"/>
  <c r="C5029" i="2"/>
  <c r="H5028" i="2"/>
  <c r="E5028" i="2"/>
  <c r="C5028" i="2"/>
  <c r="H5027" i="2"/>
  <c r="E5027" i="2"/>
  <c r="C5027" i="2"/>
  <c r="F5027" i="2" s="1"/>
  <c r="H5026" i="2"/>
  <c r="F5026" i="2"/>
  <c r="E5026" i="2"/>
  <c r="C5026" i="2"/>
  <c r="H5025" i="2"/>
  <c r="F5025" i="2"/>
  <c r="E5025" i="2"/>
  <c r="C5025" i="2"/>
  <c r="H5024" i="2"/>
  <c r="F5024" i="2"/>
  <c r="E5024" i="2"/>
  <c r="C5024" i="2"/>
  <c r="H5023" i="2"/>
  <c r="E5023" i="2"/>
  <c r="C5023" i="2"/>
  <c r="H5022" i="2"/>
  <c r="C5022" i="2"/>
  <c r="H5021" i="2"/>
  <c r="C5021" i="2"/>
  <c r="H5020" i="2"/>
  <c r="C5020" i="2"/>
  <c r="H5019" i="2"/>
  <c r="C5019" i="2"/>
  <c r="H5018" i="2"/>
  <c r="G5018" i="2"/>
  <c r="G5019" i="2" s="1"/>
  <c r="G5020" i="2" s="1"/>
  <c r="G5021" i="2" s="1"/>
  <c r="G5022" i="2" s="1"/>
  <c r="G5023" i="2" s="1"/>
  <c r="G5024" i="2" s="1"/>
  <c r="G5025" i="2" s="1"/>
  <c r="G5026" i="2" s="1"/>
  <c r="C5018" i="2"/>
  <c r="H5017" i="2"/>
  <c r="C5017" i="2"/>
  <c r="H5016" i="2"/>
  <c r="C5016" i="2"/>
  <c r="H5015" i="2"/>
  <c r="E5015" i="2"/>
  <c r="C5015" i="2"/>
  <c r="F5015" i="2" s="1"/>
  <c r="H5014" i="2"/>
  <c r="E5014" i="2"/>
  <c r="F5014" i="2" s="1"/>
  <c r="C5014" i="2"/>
  <c r="H5013" i="2"/>
  <c r="E5013" i="2"/>
  <c r="F5013" i="2" s="1"/>
  <c r="C5013" i="2"/>
  <c r="H5012" i="2"/>
  <c r="E5012" i="2"/>
  <c r="C5012" i="2"/>
  <c r="F5012" i="2" s="1"/>
  <c r="H5011" i="2"/>
  <c r="E5011" i="2"/>
  <c r="C5011" i="2"/>
  <c r="H5010" i="2"/>
  <c r="E5010" i="2"/>
  <c r="F5010" i="2" s="1"/>
  <c r="C5010" i="2"/>
  <c r="H5009" i="2"/>
  <c r="E5009" i="2"/>
  <c r="F5009" i="2" s="1"/>
  <c r="C5009" i="2"/>
  <c r="H5008" i="2"/>
  <c r="E5008" i="2"/>
  <c r="C5008" i="2"/>
  <c r="H5007" i="2"/>
  <c r="E5007" i="2"/>
  <c r="C5007" i="2"/>
  <c r="F5007" i="2" s="1"/>
  <c r="H5006" i="2"/>
  <c r="F5006" i="2"/>
  <c r="E5006" i="2"/>
  <c r="C5006" i="2"/>
  <c r="H5005" i="2"/>
  <c r="E5005" i="2"/>
  <c r="F5005" i="2" s="1"/>
  <c r="C5005" i="2"/>
  <c r="H5004" i="2"/>
  <c r="E5004" i="2"/>
  <c r="C5004" i="2"/>
  <c r="F5004" i="2" s="1"/>
  <c r="H5003" i="2"/>
  <c r="E5003" i="2"/>
  <c r="C5003" i="2"/>
  <c r="H5002" i="2"/>
  <c r="E5002" i="2"/>
  <c r="F5002" i="2" s="1"/>
  <c r="C5002" i="2"/>
  <c r="H5001" i="2"/>
  <c r="E5001" i="2"/>
  <c r="F5001" i="2" s="1"/>
  <c r="C5001" i="2"/>
  <c r="H5000" i="2"/>
  <c r="E5000" i="2"/>
  <c r="C5000" i="2"/>
  <c r="H4999" i="2"/>
  <c r="E4999" i="2"/>
  <c r="C4999" i="2"/>
  <c r="H4998" i="2"/>
  <c r="C4998" i="2"/>
  <c r="H4997" i="2"/>
  <c r="C4997" i="2"/>
  <c r="H4996" i="2"/>
  <c r="G4996" i="2"/>
  <c r="G4997" i="2" s="1"/>
  <c r="G4998" i="2" s="1"/>
  <c r="G4999" i="2" s="1"/>
  <c r="G5000" i="2" s="1"/>
  <c r="G5001" i="2" s="1"/>
  <c r="G5002" i="2" s="1"/>
  <c r="C4996" i="2"/>
  <c r="H4995" i="2"/>
  <c r="C4995" i="2"/>
  <c r="H4994" i="2"/>
  <c r="G4994" i="2"/>
  <c r="G4995" i="2" s="1"/>
  <c r="C4994" i="2"/>
  <c r="H4993" i="2"/>
  <c r="C4993" i="2"/>
  <c r="H4992" i="2"/>
  <c r="C4992" i="2"/>
  <c r="H4991" i="2"/>
  <c r="E4991" i="2"/>
  <c r="F4991" i="2" s="1"/>
  <c r="C4991" i="2"/>
  <c r="H4990" i="2"/>
  <c r="E4990" i="2"/>
  <c r="F4990" i="2" s="1"/>
  <c r="C4990" i="2"/>
  <c r="H4989" i="2"/>
  <c r="E4989" i="2"/>
  <c r="C4989" i="2"/>
  <c r="F4989" i="2" s="1"/>
  <c r="H4988" i="2"/>
  <c r="E4988" i="2"/>
  <c r="C4988" i="2"/>
  <c r="F4988" i="2" s="1"/>
  <c r="H4987" i="2"/>
  <c r="E4987" i="2"/>
  <c r="F4987" i="2" s="1"/>
  <c r="C4987" i="2"/>
  <c r="H4986" i="2"/>
  <c r="E4986" i="2"/>
  <c r="F4986" i="2" s="1"/>
  <c r="C4986" i="2"/>
  <c r="H4985" i="2"/>
  <c r="E4985" i="2"/>
  <c r="F4985" i="2" s="1"/>
  <c r="C4985" i="2"/>
  <c r="H4984" i="2"/>
  <c r="E4984" i="2"/>
  <c r="C4984" i="2"/>
  <c r="F4984" i="2" s="1"/>
  <c r="H4983" i="2"/>
  <c r="F4983" i="2"/>
  <c r="E4983" i="2"/>
  <c r="C4983" i="2"/>
  <c r="H4982" i="2"/>
  <c r="F4982" i="2"/>
  <c r="E4982" i="2"/>
  <c r="C4982" i="2"/>
  <c r="H4981" i="2"/>
  <c r="E4981" i="2"/>
  <c r="C4981" i="2"/>
  <c r="H4980" i="2"/>
  <c r="E4980" i="2"/>
  <c r="C4980" i="2"/>
  <c r="F4980" i="2" s="1"/>
  <c r="H4979" i="2"/>
  <c r="F4979" i="2"/>
  <c r="E4979" i="2"/>
  <c r="C4979" i="2"/>
  <c r="H4978" i="2"/>
  <c r="F4978" i="2"/>
  <c r="E4978" i="2"/>
  <c r="C4978" i="2"/>
  <c r="H4977" i="2"/>
  <c r="F4977" i="2"/>
  <c r="E4977" i="2"/>
  <c r="C4977" i="2"/>
  <c r="H4976" i="2"/>
  <c r="E4976" i="2"/>
  <c r="C4976" i="2"/>
  <c r="H4975" i="2"/>
  <c r="E4975" i="2"/>
  <c r="F4975" i="2" s="1"/>
  <c r="C4975" i="2"/>
  <c r="H4974" i="2"/>
  <c r="C4974" i="2"/>
  <c r="H4973" i="2"/>
  <c r="C4973" i="2"/>
  <c r="H4972" i="2"/>
  <c r="C4972" i="2"/>
  <c r="H4971" i="2"/>
  <c r="C4971" i="2"/>
  <c r="H4970" i="2"/>
  <c r="G4970" i="2"/>
  <c r="G4971" i="2" s="1"/>
  <c r="G4972" i="2" s="1"/>
  <c r="G4973" i="2" s="1"/>
  <c r="G4974" i="2" s="1"/>
  <c r="G4975" i="2" s="1"/>
  <c r="C4970" i="2"/>
  <c r="H4969" i="2"/>
  <c r="C4969" i="2"/>
  <c r="H4968" i="2"/>
  <c r="C4968" i="2"/>
  <c r="H4967" i="2"/>
  <c r="E4967" i="2"/>
  <c r="F4967" i="2" s="1"/>
  <c r="C4967" i="2"/>
  <c r="H4966" i="2"/>
  <c r="E4966" i="2"/>
  <c r="F4966" i="2" s="1"/>
  <c r="C4966" i="2"/>
  <c r="H4965" i="2"/>
  <c r="E4965" i="2"/>
  <c r="C4965" i="2"/>
  <c r="H4964" i="2"/>
  <c r="E4964" i="2"/>
  <c r="C4964" i="2"/>
  <c r="F4964" i="2" s="1"/>
  <c r="H4963" i="2"/>
  <c r="E4963" i="2"/>
  <c r="F4963" i="2" s="1"/>
  <c r="C4963" i="2"/>
  <c r="H4962" i="2"/>
  <c r="E4962" i="2"/>
  <c r="F4962" i="2" s="1"/>
  <c r="C4962" i="2"/>
  <c r="H4961" i="2"/>
  <c r="E4961" i="2"/>
  <c r="C4961" i="2"/>
  <c r="H4960" i="2"/>
  <c r="E4960" i="2"/>
  <c r="C4960" i="2"/>
  <c r="H4959" i="2"/>
  <c r="E4959" i="2"/>
  <c r="F4959" i="2" s="1"/>
  <c r="C4959" i="2"/>
  <c r="H4958" i="2"/>
  <c r="E4958" i="2"/>
  <c r="F4958" i="2" s="1"/>
  <c r="C4958" i="2"/>
  <c r="H4957" i="2"/>
  <c r="E4957" i="2"/>
  <c r="C4957" i="2"/>
  <c r="H4956" i="2"/>
  <c r="E4956" i="2"/>
  <c r="C4956" i="2"/>
  <c r="F4956" i="2" s="1"/>
  <c r="H4955" i="2"/>
  <c r="F4955" i="2"/>
  <c r="E4955" i="2"/>
  <c r="C4955" i="2"/>
  <c r="H4954" i="2"/>
  <c r="E4954" i="2"/>
  <c r="F4954" i="2" s="1"/>
  <c r="C4954" i="2"/>
  <c r="H4953" i="2"/>
  <c r="E4953" i="2"/>
  <c r="C4953" i="2"/>
  <c r="F4953" i="2" s="1"/>
  <c r="H4952" i="2"/>
  <c r="E4952" i="2"/>
  <c r="C4952" i="2"/>
  <c r="H4951" i="2"/>
  <c r="E4951" i="2"/>
  <c r="F4951" i="2" s="1"/>
  <c r="C4951" i="2"/>
  <c r="H4950" i="2"/>
  <c r="C4950" i="2"/>
  <c r="H4949" i="2"/>
  <c r="C4949" i="2"/>
  <c r="H4948" i="2"/>
  <c r="C4948" i="2"/>
  <c r="H4947" i="2"/>
  <c r="C4947" i="2"/>
  <c r="H4946" i="2"/>
  <c r="G4946" i="2"/>
  <c r="G4947" i="2" s="1"/>
  <c r="G4948" i="2" s="1"/>
  <c r="G4949" i="2" s="1"/>
  <c r="G4950" i="2" s="1"/>
  <c r="G4951" i="2" s="1"/>
  <c r="G4952" i="2" s="1"/>
  <c r="G4953" i="2" s="1"/>
  <c r="G4954" i="2" s="1"/>
  <c r="G4955" i="2" s="1"/>
  <c r="C4946" i="2"/>
  <c r="H4945" i="2"/>
  <c r="C4945" i="2"/>
  <c r="H4944" i="2"/>
  <c r="C4944" i="2"/>
  <c r="H4943" i="2"/>
  <c r="E4943" i="2"/>
  <c r="F4943" i="2" s="1"/>
  <c r="C4943" i="2"/>
  <c r="H4942" i="2"/>
  <c r="E4942" i="2"/>
  <c r="F4942" i="2" s="1"/>
  <c r="C4942" i="2"/>
  <c r="H4941" i="2"/>
  <c r="E4941" i="2"/>
  <c r="C4941" i="2"/>
  <c r="F4941" i="2" s="1"/>
  <c r="H4940" i="2"/>
  <c r="F4940" i="2"/>
  <c r="E4940" i="2"/>
  <c r="C4940" i="2"/>
  <c r="H4939" i="2"/>
  <c r="F4939" i="2"/>
  <c r="E4939" i="2"/>
  <c r="C4939" i="2"/>
  <c r="H4938" i="2"/>
  <c r="F4938" i="2"/>
  <c r="E4938" i="2"/>
  <c r="C4938" i="2"/>
  <c r="H4937" i="2"/>
  <c r="E4937" i="2"/>
  <c r="C4937" i="2"/>
  <c r="H4936" i="2"/>
  <c r="E4936" i="2"/>
  <c r="F4936" i="2" s="1"/>
  <c r="C4936" i="2"/>
  <c r="H4935" i="2"/>
  <c r="F4935" i="2"/>
  <c r="E4935" i="2"/>
  <c r="C4935" i="2"/>
  <c r="H4934" i="2"/>
  <c r="E4934" i="2"/>
  <c r="C4934" i="2"/>
  <c r="F4934" i="2" s="1"/>
  <c r="H4933" i="2"/>
  <c r="E4933" i="2"/>
  <c r="C4933" i="2"/>
  <c r="H4932" i="2"/>
  <c r="E4932" i="2"/>
  <c r="F4932" i="2" s="1"/>
  <c r="C4932" i="2"/>
  <c r="H4931" i="2"/>
  <c r="E4931" i="2"/>
  <c r="F4931" i="2" s="1"/>
  <c r="C4931" i="2"/>
  <c r="H4930" i="2"/>
  <c r="E4930" i="2"/>
  <c r="F4930" i="2" s="1"/>
  <c r="C4930" i="2"/>
  <c r="H4929" i="2"/>
  <c r="E4929" i="2"/>
  <c r="C4929" i="2"/>
  <c r="F4929" i="2" s="1"/>
  <c r="H4928" i="2"/>
  <c r="F4928" i="2"/>
  <c r="E4928" i="2"/>
  <c r="C4928" i="2"/>
  <c r="H4927" i="2"/>
  <c r="F4927" i="2"/>
  <c r="E4927" i="2"/>
  <c r="C4927" i="2"/>
  <c r="H4926" i="2"/>
  <c r="C4926" i="2"/>
  <c r="H4925" i="2"/>
  <c r="C4925" i="2"/>
  <c r="H4924" i="2"/>
  <c r="C4924" i="2"/>
  <c r="H4923" i="2"/>
  <c r="C4923" i="2"/>
  <c r="H4922" i="2"/>
  <c r="G4922" i="2"/>
  <c r="G4923" i="2" s="1"/>
  <c r="G4924" i="2" s="1"/>
  <c r="G4925" i="2" s="1"/>
  <c r="G4926" i="2" s="1"/>
  <c r="G4927" i="2" s="1"/>
  <c r="G4928" i="2" s="1"/>
  <c r="C4922" i="2"/>
  <c r="H4921" i="2"/>
  <c r="C4921" i="2"/>
  <c r="H4920" i="2"/>
  <c r="C4920" i="2"/>
  <c r="H4919" i="2"/>
  <c r="E4919" i="2"/>
  <c r="F4919" i="2" s="1"/>
  <c r="C4919" i="2"/>
  <c r="H4918" i="2"/>
  <c r="E4918" i="2"/>
  <c r="C4918" i="2"/>
  <c r="H4917" i="2"/>
  <c r="E4917" i="2"/>
  <c r="C4917" i="2"/>
  <c r="F4917" i="2" s="1"/>
  <c r="H4916" i="2"/>
  <c r="F4916" i="2"/>
  <c r="E4916" i="2"/>
  <c r="C4916" i="2"/>
  <c r="H4915" i="2"/>
  <c r="E4915" i="2"/>
  <c r="F4915" i="2" s="1"/>
  <c r="C4915" i="2"/>
  <c r="H4914" i="2"/>
  <c r="E4914" i="2"/>
  <c r="C4914" i="2"/>
  <c r="H4913" i="2"/>
  <c r="E4913" i="2"/>
  <c r="C4913" i="2"/>
  <c r="H4912" i="2"/>
  <c r="E4912" i="2"/>
  <c r="F4912" i="2" s="1"/>
  <c r="C4912" i="2"/>
  <c r="H4911" i="2"/>
  <c r="E4911" i="2"/>
  <c r="F4911" i="2" s="1"/>
  <c r="C4911" i="2"/>
  <c r="H4910" i="2"/>
  <c r="E4910" i="2"/>
  <c r="C4910" i="2"/>
  <c r="H4909" i="2"/>
  <c r="E4909" i="2"/>
  <c r="C4909" i="2"/>
  <c r="H4908" i="2"/>
  <c r="F4908" i="2"/>
  <c r="E4908" i="2"/>
  <c r="C4908" i="2"/>
  <c r="H4907" i="2"/>
  <c r="E4907" i="2"/>
  <c r="F4907" i="2" s="1"/>
  <c r="C4907" i="2"/>
  <c r="H4906" i="2"/>
  <c r="E4906" i="2"/>
  <c r="C4906" i="2"/>
  <c r="H4905" i="2"/>
  <c r="E4905" i="2"/>
  <c r="C4905" i="2"/>
  <c r="F4905" i="2" s="1"/>
  <c r="H4904" i="2"/>
  <c r="F4904" i="2"/>
  <c r="E4904" i="2"/>
  <c r="C4904" i="2"/>
  <c r="H4903" i="2"/>
  <c r="E4903" i="2"/>
  <c r="F4903" i="2" s="1"/>
  <c r="C4903" i="2"/>
  <c r="H4902" i="2"/>
  <c r="C4902" i="2"/>
  <c r="H4901" i="2"/>
  <c r="C4901" i="2"/>
  <c r="H4900" i="2"/>
  <c r="C4900" i="2"/>
  <c r="H4899" i="2"/>
  <c r="C4899" i="2"/>
  <c r="H4898" i="2"/>
  <c r="G4898" i="2"/>
  <c r="G4899" i="2" s="1"/>
  <c r="G4900" i="2" s="1"/>
  <c r="G4901" i="2" s="1"/>
  <c r="G4902" i="2" s="1"/>
  <c r="G4903" i="2" s="1"/>
  <c r="G4904" i="2" s="1"/>
  <c r="C4898" i="2"/>
  <c r="H4897" i="2"/>
  <c r="C4897" i="2"/>
  <c r="H4896" i="2"/>
  <c r="C4896" i="2"/>
  <c r="H4895" i="2"/>
  <c r="E4895" i="2"/>
  <c r="F4895" i="2" s="1"/>
  <c r="C4895" i="2"/>
  <c r="H4894" i="2"/>
  <c r="E4894" i="2"/>
  <c r="C4894" i="2"/>
  <c r="H4893" i="2"/>
  <c r="E4893" i="2"/>
  <c r="F4893" i="2" s="1"/>
  <c r="C4893" i="2"/>
  <c r="H4892" i="2"/>
  <c r="E4892" i="2"/>
  <c r="F4892" i="2" s="1"/>
  <c r="C4892" i="2"/>
  <c r="H4891" i="2"/>
  <c r="E4891" i="2"/>
  <c r="C4891" i="2"/>
  <c r="F4891" i="2" s="1"/>
  <c r="H4890" i="2"/>
  <c r="E4890" i="2"/>
  <c r="C4890" i="2"/>
  <c r="H4889" i="2"/>
  <c r="E4889" i="2"/>
  <c r="F4889" i="2" s="1"/>
  <c r="C4889" i="2"/>
  <c r="H4888" i="2"/>
  <c r="E4888" i="2"/>
  <c r="F4888" i="2" s="1"/>
  <c r="C4888" i="2"/>
  <c r="H4887" i="2"/>
  <c r="E4887" i="2"/>
  <c r="F4887" i="2" s="1"/>
  <c r="C4887" i="2"/>
  <c r="H4886" i="2"/>
  <c r="E4886" i="2"/>
  <c r="C4886" i="2"/>
  <c r="H4885" i="2"/>
  <c r="E4885" i="2"/>
  <c r="F4885" i="2" s="1"/>
  <c r="C4885" i="2"/>
  <c r="H4884" i="2"/>
  <c r="E4884" i="2"/>
  <c r="F4884" i="2" s="1"/>
  <c r="C4884" i="2"/>
  <c r="H4883" i="2"/>
  <c r="E4883" i="2"/>
  <c r="C4883" i="2"/>
  <c r="F4883" i="2" s="1"/>
  <c r="H4882" i="2"/>
  <c r="E4882" i="2"/>
  <c r="C4882" i="2"/>
  <c r="H4881" i="2"/>
  <c r="F4881" i="2"/>
  <c r="E4881" i="2"/>
  <c r="C4881" i="2"/>
  <c r="H4880" i="2"/>
  <c r="E4880" i="2"/>
  <c r="F4880" i="2" s="1"/>
  <c r="C4880" i="2"/>
  <c r="H4879" i="2"/>
  <c r="E4879" i="2"/>
  <c r="C4879" i="2"/>
  <c r="H4878" i="2"/>
  <c r="C4878" i="2"/>
  <c r="H4877" i="2"/>
  <c r="C4877" i="2"/>
  <c r="H4876" i="2"/>
  <c r="C4876" i="2"/>
  <c r="H4875" i="2"/>
  <c r="C4875" i="2"/>
  <c r="H4874" i="2"/>
  <c r="G4874" i="2"/>
  <c r="G4875" i="2" s="1"/>
  <c r="G4876" i="2" s="1"/>
  <c r="G4877" i="2" s="1"/>
  <c r="G4878" i="2" s="1"/>
  <c r="G4879" i="2" s="1"/>
  <c r="G4880" i="2" s="1"/>
  <c r="G4881" i="2" s="1"/>
  <c r="C4874" i="2"/>
  <c r="H4873" i="2"/>
  <c r="C4873" i="2"/>
  <c r="H4872" i="2"/>
  <c r="C4872" i="2"/>
  <c r="H4871" i="2"/>
  <c r="E4871" i="2"/>
  <c r="C4871" i="2"/>
  <c r="H4870" i="2"/>
  <c r="E4870" i="2"/>
  <c r="C4870" i="2"/>
  <c r="H4869" i="2"/>
  <c r="F4869" i="2"/>
  <c r="E4869" i="2"/>
  <c r="C4869" i="2"/>
  <c r="H4868" i="2"/>
  <c r="E4868" i="2"/>
  <c r="F4868" i="2" s="1"/>
  <c r="C4868" i="2"/>
  <c r="H4867" i="2"/>
  <c r="E4867" i="2"/>
  <c r="C4867" i="2"/>
  <c r="H4866" i="2"/>
  <c r="E4866" i="2"/>
  <c r="C4866" i="2"/>
  <c r="F4866" i="2" s="1"/>
  <c r="H4865" i="2"/>
  <c r="F4865" i="2"/>
  <c r="E4865" i="2"/>
  <c r="C4865" i="2"/>
  <c r="H4864" i="2"/>
  <c r="F4864" i="2"/>
  <c r="E4864" i="2"/>
  <c r="C4864" i="2"/>
  <c r="H4863" i="2"/>
  <c r="E4863" i="2"/>
  <c r="C4863" i="2"/>
  <c r="H4862" i="2"/>
  <c r="E4862" i="2"/>
  <c r="C4862" i="2"/>
  <c r="H4861" i="2"/>
  <c r="F4861" i="2"/>
  <c r="E4861" i="2"/>
  <c r="C4861" i="2"/>
  <c r="H4860" i="2"/>
  <c r="E4860" i="2"/>
  <c r="F4860" i="2" s="1"/>
  <c r="C4860" i="2"/>
  <c r="H4859" i="2"/>
  <c r="E4859" i="2"/>
  <c r="C4859" i="2"/>
  <c r="H4858" i="2"/>
  <c r="E4858" i="2"/>
  <c r="C4858" i="2"/>
  <c r="F4858" i="2" s="1"/>
  <c r="H4857" i="2"/>
  <c r="F4857" i="2"/>
  <c r="E4857" i="2"/>
  <c r="C4857" i="2"/>
  <c r="H4856" i="2"/>
  <c r="E4856" i="2"/>
  <c r="F4856" i="2" s="1"/>
  <c r="C4856" i="2"/>
  <c r="H4855" i="2"/>
  <c r="E4855" i="2"/>
  <c r="C4855" i="2"/>
  <c r="H4854" i="2"/>
  <c r="C4854" i="2"/>
  <c r="H4853" i="2"/>
  <c r="C4853" i="2"/>
  <c r="H4852" i="2"/>
  <c r="G4852" i="2"/>
  <c r="G4853" i="2" s="1"/>
  <c r="G4854" i="2" s="1"/>
  <c r="G4855" i="2" s="1"/>
  <c r="G4856" i="2" s="1"/>
  <c r="G4857" i="2" s="1"/>
  <c r="C4852" i="2"/>
  <c r="H4851" i="2"/>
  <c r="C4851" i="2"/>
  <c r="H4850" i="2"/>
  <c r="G4850" i="2"/>
  <c r="G4851" i="2" s="1"/>
  <c r="C4850" i="2"/>
  <c r="H4849" i="2"/>
  <c r="C4849" i="2"/>
  <c r="H4848" i="2"/>
  <c r="C4848" i="2"/>
  <c r="H4847" i="2"/>
  <c r="E4847" i="2"/>
  <c r="C4847" i="2"/>
  <c r="F4847" i="2" s="1"/>
  <c r="H4846" i="2"/>
  <c r="F4846" i="2"/>
  <c r="E4846" i="2"/>
  <c r="C4846" i="2"/>
  <c r="H4845" i="2"/>
  <c r="E4845" i="2"/>
  <c r="F4845" i="2" s="1"/>
  <c r="C4845" i="2"/>
  <c r="H4844" i="2"/>
  <c r="E4844" i="2"/>
  <c r="F4844" i="2" s="1"/>
  <c r="C4844" i="2"/>
  <c r="H4843" i="2"/>
  <c r="E4843" i="2"/>
  <c r="C4843" i="2"/>
  <c r="H4842" i="2"/>
  <c r="E4842" i="2"/>
  <c r="F4842" i="2" s="1"/>
  <c r="C4842" i="2"/>
  <c r="H4841" i="2"/>
  <c r="E4841" i="2"/>
  <c r="F4841" i="2" s="1"/>
  <c r="C4841" i="2"/>
  <c r="H4840" i="2"/>
  <c r="F4840" i="2"/>
  <c r="E4840" i="2"/>
  <c r="C4840" i="2"/>
  <c r="H4839" i="2"/>
  <c r="E4839" i="2"/>
  <c r="C4839" i="2"/>
  <c r="F4839" i="2" s="1"/>
  <c r="H4838" i="2"/>
  <c r="F4838" i="2"/>
  <c r="E4838" i="2"/>
  <c r="C4838" i="2"/>
  <c r="H4837" i="2"/>
  <c r="E4837" i="2"/>
  <c r="F4837" i="2" s="1"/>
  <c r="C4837" i="2"/>
  <c r="H4836" i="2"/>
  <c r="E4836" i="2"/>
  <c r="F4836" i="2" s="1"/>
  <c r="C4836" i="2"/>
  <c r="H4835" i="2"/>
  <c r="E4835" i="2"/>
  <c r="C4835" i="2"/>
  <c r="H4834" i="2"/>
  <c r="F4834" i="2"/>
  <c r="E4834" i="2"/>
  <c r="C4834" i="2"/>
  <c r="H4833" i="2"/>
  <c r="E4833" i="2"/>
  <c r="F4833" i="2" s="1"/>
  <c r="C4833" i="2"/>
  <c r="H4832" i="2"/>
  <c r="E4832" i="2"/>
  <c r="C4832" i="2"/>
  <c r="F4832" i="2" s="1"/>
  <c r="H4831" i="2"/>
  <c r="E4831" i="2"/>
  <c r="C4831" i="2"/>
  <c r="H4830" i="2"/>
  <c r="C4830" i="2"/>
  <c r="H4829" i="2"/>
  <c r="C4829" i="2"/>
  <c r="H4828" i="2"/>
  <c r="G4828" i="2"/>
  <c r="G4829" i="2" s="1"/>
  <c r="G4830" i="2" s="1"/>
  <c r="G4831" i="2" s="1"/>
  <c r="C4828" i="2"/>
  <c r="H4827" i="2"/>
  <c r="C4827" i="2"/>
  <c r="H4826" i="2"/>
  <c r="G4826" i="2"/>
  <c r="G4827" i="2" s="1"/>
  <c r="C4826" i="2"/>
  <c r="H4825" i="2"/>
  <c r="C4825" i="2"/>
  <c r="H4824" i="2"/>
  <c r="C4824" i="2"/>
  <c r="H4823" i="2"/>
  <c r="E4823" i="2"/>
  <c r="C4823" i="2"/>
  <c r="F4823" i="2" s="1"/>
  <c r="H4822" i="2"/>
  <c r="F4822" i="2"/>
  <c r="E4822" i="2"/>
  <c r="C4822" i="2"/>
  <c r="H4821" i="2"/>
  <c r="F4821" i="2"/>
  <c r="E4821" i="2"/>
  <c r="C4821" i="2"/>
  <c r="H4820" i="2"/>
  <c r="E4820" i="2"/>
  <c r="C4820" i="2"/>
  <c r="H4819" i="2"/>
  <c r="E4819" i="2"/>
  <c r="C4819" i="2"/>
  <c r="F4819" i="2" s="1"/>
  <c r="H4818" i="2"/>
  <c r="E4818" i="2"/>
  <c r="F4818" i="2" s="1"/>
  <c r="C4818" i="2"/>
  <c r="H4817" i="2"/>
  <c r="E4817" i="2"/>
  <c r="C4817" i="2"/>
  <c r="F4817" i="2" s="1"/>
  <c r="H4816" i="2"/>
  <c r="E4816" i="2"/>
  <c r="C4816" i="2"/>
  <c r="H4815" i="2"/>
  <c r="E4815" i="2"/>
  <c r="C4815" i="2"/>
  <c r="F4815" i="2" s="1"/>
  <c r="H4814" i="2"/>
  <c r="F4814" i="2"/>
  <c r="E4814" i="2"/>
  <c r="C4814" i="2"/>
  <c r="H4813" i="2"/>
  <c r="E4813" i="2"/>
  <c r="F4813" i="2" s="1"/>
  <c r="C4813" i="2"/>
  <c r="H4812" i="2"/>
  <c r="E4812" i="2"/>
  <c r="C4812" i="2"/>
  <c r="H4811" i="2"/>
  <c r="E4811" i="2"/>
  <c r="C4811" i="2"/>
  <c r="F4811" i="2" s="1"/>
  <c r="H4810" i="2"/>
  <c r="E4810" i="2"/>
  <c r="F4810" i="2" s="1"/>
  <c r="C4810" i="2"/>
  <c r="H4809" i="2"/>
  <c r="E4809" i="2"/>
  <c r="C4809" i="2"/>
  <c r="F4809" i="2" s="1"/>
  <c r="H4808" i="2"/>
  <c r="E4808" i="2"/>
  <c r="C4808" i="2"/>
  <c r="F4808" i="2" s="1"/>
  <c r="H4807" i="2"/>
  <c r="E4807" i="2"/>
  <c r="C4807" i="2"/>
  <c r="F4807" i="2" s="1"/>
  <c r="H4806" i="2"/>
  <c r="C4806" i="2"/>
  <c r="H4805" i="2"/>
  <c r="C4805" i="2"/>
  <c r="H4804" i="2"/>
  <c r="C4804" i="2"/>
  <c r="H4803" i="2"/>
  <c r="C4803" i="2"/>
  <c r="H4802" i="2"/>
  <c r="G4802" i="2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C4802" i="2"/>
  <c r="H4801" i="2"/>
  <c r="C4801" i="2"/>
  <c r="H4800" i="2"/>
  <c r="C4800" i="2"/>
  <c r="H4799" i="2"/>
  <c r="E4799" i="2"/>
  <c r="C4799" i="2"/>
  <c r="F4799" i="2" s="1"/>
  <c r="H4798" i="2"/>
  <c r="E4798" i="2"/>
  <c r="F4798" i="2" s="1"/>
  <c r="C4798" i="2"/>
  <c r="H4797" i="2"/>
  <c r="E4797" i="2"/>
  <c r="F4797" i="2" s="1"/>
  <c r="C4797" i="2"/>
  <c r="H4796" i="2"/>
  <c r="E4796" i="2"/>
  <c r="C4796" i="2"/>
  <c r="F4796" i="2" s="1"/>
  <c r="H4795" i="2"/>
  <c r="E4795" i="2"/>
  <c r="C4795" i="2"/>
  <c r="H4794" i="2"/>
  <c r="E4794" i="2"/>
  <c r="F4794" i="2" s="1"/>
  <c r="C4794" i="2"/>
  <c r="H4793" i="2"/>
  <c r="E4793" i="2"/>
  <c r="F4793" i="2" s="1"/>
  <c r="C4793" i="2"/>
  <c r="H4792" i="2"/>
  <c r="F4792" i="2"/>
  <c r="E4792" i="2"/>
  <c r="C4792" i="2"/>
  <c r="H4791" i="2"/>
  <c r="E4791" i="2"/>
  <c r="C4791" i="2"/>
  <c r="F4791" i="2" s="1"/>
  <c r="H4790" i="2"/>
  <c r="E4790" i="2"/>
  <c r="F4790" i="2" s="1"/>
  <c r="C4790" i="2"/>
  <c r="H4789" i="2"/>
  <c r="F4789" i="2"/>
  <c r="E4789" i="2"/>
  <c r="C4789" i="2"/>
  <c r="H4788" i="2"/>
  <c r="E4788" i="2"/>
  <c r="C4788" i="2"/>
  <c r="H4787" i="2"/>
  <c r="E4787" i="2"/>
  <c r="C4787" i="2"/>
  <c r="F4787" i="2" s="1"/>
  <c r="H4786" i="2"/>
  <c r="E4786" i="2"/>
  <c r="F4786" i="2" s="1"/>
  <c r="C4786" i="2"/>
  <c r="H4785" i="2"/>
  <c r="E4785" i="2"/>
  <c r="F4785" i="2" s="1"/>
  <c r="C4785" i="2"/>
  <c r="H4784" i="2"/>
  <c r="E4784" i="2"/>
  <c r="C4784" i="2"/>
  <c r="F4784" i="2" s="1"/>
  <c r="H4783" i="2"/>
  <c r="E4783" i="2"/>
  <c r="C4783" i="2"/>
  <c r="H4782" i="2"/>
  <c r="C4782" i="2"/>
  <c r="H4781" i="2"/>
  <c r="C4781" i="2"/>
  <c r="H4780" i="2"/>
  <c r="C4780" i="2"/>
  <c r="H4779" i="2"/>
  <c r="C4779" i="2"/>
  <c r="H4778" i="2"/>
  <c r="G4778" i="2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C4778" i="2"/>
  <c r="H4777" i="2"/>
  <c r="C4777" i="2"/>
  <c r="H4776" i="2"/>
  <c r="C4776" i="2"/>
  <c r="H4775" i="2"/>
  <c r="F4775" i="2"/>
  <c r="E4775" i="2"/>
  <c r="C4775" i="2"/>
  <c r="H4774" i="2"/>
  <c r="E4774" i="2"/>
  <c r="C4774" i="2"/>
  <c r="F4774" i="2" s="1"/>
  <c r="H4773" i="2"/>
  <c r="E4773" i="2"/>
  <c r="C4773" i="2"/>
  <c r="H4772" i="2"/>
  <c r="E4772" i="2"/>
  <c r="F4772" i="2" s="1"/>
  <c r="C4772" i="2"/>
  <c r="H4771" i="2"/>
  <c r="F4771" i="2"/>
  <c r="E4771" i="2"/>
  <c r="C4771" i="2"/>
  <c r="H4770" i="2"/>
  <c r="E4770" i="2"/>
  <c r="C4770" i="2"/>
  <c r="F4770" i="2" s="1"/>
  <c r="H4769" i="2"/>
  <c r="E4769" i="2"/>
  <c r="C4769" i="2"/>
  <c r="F4769" i="2" s="1"/>
  <c r="H4768" i="2"/>
  <c r="E4768" i="2"/>
  <c r="F4768" i="2" s="1"/>
  <c r="C4768" i="2"/>
  <c r="H4767" i="2"/>
  <c r="E4767" i="2"/>
  <c r="F4767" i="2" s="1"/>
  <c r="C4767" i="2"/>
  <c r="H4766" i="2"/>
  <c r="E4766" i="2"/>
  <c r="C4766" i="2"/>
  <c r="H4765" i="2"/>
  <c r="E4765" i="2"/>
  <c r="C4765" i="2"/>
  <c r="F4765" i="2" s="1"/>
  <c r="H4764" i="2"/>
  <c r="E4764" i="2"/>
  <c r="F4764" i="2" s="1"/>
  <c r="C4764" i="2"/>
  <c r="H4763" i="2"/>
  <c r="E4763" i="2"/>
  <c r="F4763" i="2" s="1"/>
  <c r="C4763" i="2"/>
  <c r="H4762" i="2"/>
  <c r="E4762" i="2"/>
  <c r="C4762" i="2"/>
  <c r="F4762" i="2" s="1"/>
  <c r="H4761" i="2"/>
  <c r="E4761" i="2"/>
  <c r="C4761" i="2"/>
  <c r="H4760" i="2"/>
  <c r="E4760" i="2"/>
  <c r="F4760" i="2" s="1"/>
  <c r="C4760" i="2"/>
  <c r="H4759" i="2"/>
  <c r="E4759" i="2"/>
  <c r="F4759" i="2" s="1"/>
  <c r="C4759" i="2"/>
  <c r="H4758" i="2"/>
  <c r="C4758" i="2"/>
  <c r="H4757" i="2"/>
  <c r="C4757" i="2"/>
  <c r="H4756" i="2"/>
  <c r="C4756" i="2"/>
  <c r="H4755" i="2"/>
  <c r="C4755" i="2"/>
  <c r="H4754" i="2"/>
  <c r="G4754" i="2"/>
  <c r="G4755" i="2" s="1"/>
  <c r="G4756" i="2" s="1"/>
  <c r="G4757" i="2" s="1"/>
  <c r="G4758" i="2" s="1"/>
  <c r="G4759" i="2" s="1"/>
  <c r="C4754" i="2"/>
  <c r="H4753" i="2"/>
  <c r="C4753" i="2"/>
  <c r="H4752" i="2"/>
  <c r="C4752" i="2"/>
  <c r="H4751" i="2"/>
  <c r="E4751" i="2"/>
  <c r="F4751" i="2" s="1"/>
  <c r="C4751" i="2"/>
  <c r="H4750" i="2"/>
  <c r="E4750" i="2"/>
  <c r="F4750" i="2" s="1"/>
  <c r="C4750" i="2"/>
  <c r="H4749" i="2"/>
  <c r="F4749" i="2"/>
  <c r="E4749" i="2"/>
  <c r="C4749" i="2"/>
  <c r="H4748" i="2"/>
  <c r="E4748" i="2"/>
  <c r="C4748" i="2"/>
  <c r="F4748" i="2" s="1"/>
  <c r="H4747" i="2"/>
  <c r="E4747" i="2"/>
  <c r="F4747" i="2" s="1"/>
  <c r="C4747" i="2"/>
  <c r="H4746" i="2"/>
  <c r="F4746" i="2"/>
  <c r="E4746" i="2"/>
  <c r="C4746" i="2"/>
  <c r="H4745" i="2"/>
  <c r="F4745" i="2"/>
  <c r="E4745" i="2"/>
  <c r="C4745" i="2"/>
  <c r="H4744" i="2"/>
  <c r="E4744" i="2"/>
  <c r="C4744" i="2"/>
  <c r="H4743" i="2"/>
  <c r="E4743" i="2"/>
  <c r="F4743" i="2" s="1"/>
  <c r="C4743" i="2"/>
  <c r="H4742" i="2"/>
  <c r="F4742" i="2"/>
  <c r="E4742" i="2"/>
  <c r="C4742" i="2"/>
  <c r="H4741" i="2"/>
  <c r="E4741" i="2"/>
  <c r="C4741" i="2"/>
  <c r="F4741" i="2" s="1"/>
  <c r="H4740" i="2"/>
  <c r="E4740" i="2"/>
  <c r="C4740" i="2"/>
  <c r="F4740" i="2" s="1"/>
  <c r="H4739" i="2"/>
  <c r="E4739" i="2"/>
  <c r="F4739" i="2" s="1"/>
  <c r="C4739" i="2"/>
  <c r="H4738" i="2"/>
  <c r="E4738" i="2"/>
  <c r="F4738" i="2" s="1"/>
  <c r="C4738" i="2"/>
  <c r="H4737" i="2"/>
  <c r="E4737" i="2"/>
  <c r="C4737" i="2"/>
  <c r="F4737" i="2" s="1"/>
  <c r="H4736" i="2"/>
  <c r="E4736" i="2"/>
  <c r="C4736" i="2"/>
  <c r="F4736" i="2" s="1"/>
  <c r="H4735" i="2"/>
  <c r="E4735" i="2"/>
  <c r="F4735" i="2" s="1"/>
  <c r="C4735" i="2"/>
  <c r="H4734" i="2"/>
  <c r="C4734" i="2"/>
  <c r="H4733" i="2"/>
  <c r="C4733" i="2"/>
  <c r="H4732" i="2"/>
  <c r="C4732" i="2"/>
  <c r="H4731" i="2"/>
  <c r="C4731" i="2"/>
  <c r="H4730" i="2"/>
  <c r="G4730" i="2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C4730" i="2"/>
  <c r="H4729" i="2"/>
  <c r="C4729" i="2"/>
  <c r="H4728" i="2"/>
  <c r="C4728" i="2"/>
  <c r="H4727" i="2"/>
  <c r="E4727" i="2"/>
  <c r="C4727" i="2"/>
  <c r="H4726" i="2"/>
  <c r="E4726" i="2"/>
  <c r="C4726" i="2"/>
  <c r="H4725" i="2"/>
  <c r="E4725" i="2"/>
  <c r="F4725" i="2" s="1"/>
  <c r="C4725" i="2"/>
  <c r="H4724" i="2"/>
  <c r="F4724" i="2"/>
  <c r="E4724" i="2"/>
  <c r="C4724" i="2"/>
  <c r="H4723" i="2"/>
  <c r="E4723" i="2"/>
  <c r="C4723" i="2"/>
  <c r="F4723" i="2" s="1"/>
  <c r="H4722" i="2"/>
  <c r="E4722" i="2"/>
  <c r="C4722" i="2"/>
  <c r="H4721" i="2"/>
  <c r="E4721" i="2"/>
  <c r="F4721" i="2" s="1"/>
  <c r="C4721" i="2"/>
  <c r="H4720" i="2"/>
  <c r="F4720" i="2"/>
  <c r="E4720" i="2"/>
  <c r="C4720" i="2"/>
  <c r="H4719" i="2"/>
  <c r="E4719" i="2"/>
  <c r="C4719" i="2"/>
  <c r="F4719" i="2" s="1"/>
  <c r="H4718" i="2"/>
  <c r="E4718" i="2"/>
  <c r="C4718" i="2"/>
  <c r="F4718" i="2" s="1"/>
  <c r="H4717" i="2"/>
  <c r="E4717" i="2"/>
  <c r="F4717" i="2" s="1"/>
  <c r="C4717" i="2"/>
  <c r="H4716" i="2"/>
  <c r="E4716" i="2"/>
  <c r="F4716" i="2" s="1"/>
  <c r="C4716" i="2"/>
  <c r="H4715" i="2"/>
  <c r="E4715" i="2"/>
  <c r="C4715" i="2"/>
  <c r="F4715" i="2" s="1"/>
  <c r="H4714" i="2"/>
  <c r="E4714" i="2"/>
  <c r="C4714" i="2"/>
  <c r="H4713" i="2"/>
  <c r="E4713" i="2"/>
  <c r="F4713" i="2" s="1"/>
  <c r="C4713" i="2"/>
  <c r="H4712" i="2"/>
  <c r="F4712" i="2"/>
  <c r="E4712" i="2"/>
  <c r="C4712" i="2"/>
  <c r="H4711" i="2"/>
  <c r="E4711" i="2"/>
  <c r="C4711" i="2"/>
  <c r="F4711" i="2" s="1"/>
  <c r="H4710" i="2"/>
  <c r="C4710" i="2"/>
  <c r="H4709" i="2"/>
  <c r="C4709" i="2"/>
  <c r="H4708" i="2"/>
  <c r="C4708" i="2"/>
  <c r="H4707" i="2"/>
  <c r="C4707" i="2"/>
  <c r="H4706" i="2"/>
  <c r="G4706" i="2"/>
  <c r="G4707" i="2" s="1"/>
  <c r="G4708" i="2" s="1"/>
  <c r="G4709" i="2" s="1"/>
  <c r="G4710" i="2" s="1"/>
  <c r="G4711" i="2" s="1"/>
  <c r="G4712" i="2" s="1"/>
  <c r="C4706" i="2"/>
  <c r="H4705" i="2"/>
  <c r="C4705" i="2"/>
  <c r="H4704" i="2"/>
  <c r="C4704" i="2"/>
  <c r="H4703" i="2"/>
  <c r="F4703" i="2"/>
  <c r="E4703" i="2"/>
  <c r="C4703" i="2"/>
  <c r="H4702" i="2"/>
  <c r="E4702" i="2"/>
  <c r="F4702" i="2" s="1"/>
  <c r="C4702" i="2"/>
  <c r="H4701" i="2"/>
  <c r="E4701" i="2"/>
  <c r="C4701" i="2"/>
  <c r="F4701" i="2" s="1"/>
  <c r="H4700" i="2"/>
  <c r="E4700" i="2"/>
  <c r="F4700" i="2" s="1"/>
  <c r="C4700" i="2"/>
  <c r="H4699" i="2"/>
  <c r="E4699" i="2"/>
  <c r="F4699" i="2" s="1"/>
  <c r="C4699" i="2"/>
  <c r="H4698" i="2"/>
  <c r="F4698" i="2"/>
  <c r="E4698" i="2"/>
  <c r="C4698" i="2"/>
  <c r="H4697" i="2"/>
  <c r="E4697" i="2"/>
  <c r="C4697" i="2"/>
  <c r="F4697" i="2" s="1"/>
  <c r="H4696" i="2"/>
  <c r="E4696" i="2"/>
  <c r="F4696" i="2" s="1"/>
  <c r="C4696" i="2"/>
  <c r="H4695" i="2"/>
  <c r="E4695" i="2"/>
  <c r="F4695" i="2" s="1"/>
  <c r="C4695" i="2"/>
  <c r="H4694" i="2"/>
  <c r="E4694" i="2"/>
  <c r="C4694" i="2"/>
  <c r="H4693" i="2"/>
  <c r="E4693" i="2"/>
  <c r="C4693" i="2"/>
  <c r="H4692" i="2"/>
  <c r="E4692" i="2"/>
  <c r="F4692" i="2" s="1"/>
  <c r="C4692" i="2"/>
  <c r="H4691" i="2"/>
  <c r="E4691" i="2"/>
  <c r="F4691" i="2" s="1"/>
  <c r="C4691" i="2"/>
  <c r="H4690" i="2"/>
  <c r="F4690" i="2"/>
  <c r="E4690" i="2"/>
  <c r="C4690" i="2"/>
  <c r="H4689" i="2"/>
  <c r="E4689" i="2"/>
  <c r="C4689" i="2"/>
  <c r="F4689" i="2" s="1"/>
  <c r="H4688" i="2"/>
  <c r="E4688" i="2"/>
  <c r="F4688" i="2" s="1"/>
  <c r="C4688" i="2"/>
  <c r="H4687" i="2"/>
  <c r="E4687" i="2"/>
  <c r="F4687" i="2" s="1"/>
  <c r="C4687" i="2"/>
  <c r="H4686" i="2"/>
  <c r="C4686" i="2"/>
  <c r="H4685" i="2"/>
  <c r="C4685" i="2"/>
  <c r="H4684" i="2"/>
  <c r="C4684" i="2"/>
  <c r="H4683" i="2"/>
  <c r="G4683" i="2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C4683" i="2"/>
  <c r="H4682" i="2"/>
  <c r="G4682" i="2"/>
  <c r="C4682" i="2"/>
  <c r="H4681" i="2"/>
  <c r="C4681" i="2"/>
  <c r="H4680" i="2"/>
  <c r="C4680" i="2"/>
  <c r="H4679" i="2"/>
  <c r="E4679" i="2"/>
  <c r="C4679" i="2"/>
  <c r="F4679" i="2" s="1"/>
  <c r="H4678" i="2"/>
  <c r="E4678" i="2"/>
  <c r="F4678" i="2" s="1"/>
  <c r="C4678" i="2"/>
  <c r="H4677" i="2"/>
  <c r="F4677" i="2"/>
  <c r="E4677" i="2"/>
  <c r="C4677" i="2"/>
  <c r="H4676" i="2"/>
  <c r="E4676" i="2"/>
  <c r="C4676" i="2"/>
  <c r="F4676" i="2" s="1"/>
  <c r="H4675" i="2"/>
  <c r="E4675" i="2"/>
  <c r="C4675" i="2"/>
  <c r="H4674" i="2"/>
  <c r="E4674" i="2"/>
  <c r="F4674" i="2" s="1"/>
  <c r="C4674" i="2"/>
  <c r="H4673" i="2"/>
  <c r="E4673" i="2"/>
  <c r="F4673" i="2" s="1"/>
  <c r="C4673" i="2"/>
  <c r="H4672" i="2"/>
  <c r="E4672" i="2"/>
  <c r="C4672" i="2"/>
  <c r="H4671" i="2"/>
  <c r="E4671" i="2"/>
  <c r="C4671" i="2"/>
  <c r="F4671" i="2" s="1"/>
  <c r="H4670" i="2"/>
  <c r="E4670" i="2"/>
  <c r="F4670" i="2" s="1"/>
  <c r="C4670" i="2"/>
  <c r="H4669" i="2"/>
  <c r="E4669" i="2"/>
  <c r="F4669" i="2" s="1"/>
  <c r="C4669" i="2"/>
  <c r="H4668" i="2"/>
  <c r="E4668" i="2"/>
  <c r="C4668" i="2"/>
  <c r="F4668" i="2" s="1"/>
  <c r="H4667" i="2"/>
  <c r="E4667" i="2"/>
  <c r="C4667" i="2"/>
  <c r="H4666" i="2"/>
  <c r="E4666" i="2"/>
  <c r="F4666" i="2" s="1"/>
  <c r="C4666" i="2"/>
  <c r="H4665" i="2"/>
  <c r="F4665" i="2"/>
  <c r="E4665" i="2"/>
  <c r="C4665" i="2"/>
  <c r="H4664" i="2"/>
  <c r="E4664" i="2"/>
  <c r="C4664" i="2"/>
  <c r="H4663" i="2"/>
  <c r="E4663" i="2"/>
  <c r="C4663" i="2"/>
  <c r="H4662" i="2"/>
  <c r="C4662" i="2"/>
  <c r="H4661" i="2"/>
  <c r="C4661" i="2"/>
  <c r="H4660" i="2"/>
  <c r="C4660" i="2"/>
  <c r="H4659" i="2"/>
  <c r="C4659" i="2"/>
  <c r="H4658" i="2"/>
  <c r="G4658" i="2"/>
  <c r="G4659" i="2" s="1"/>
  <c r="G4660" i="2" s="1"/>
  <c r="G4661" i="2" s="1"/>
  <c r="G4662" i="2" s="1"/>
  <c r="G4663" i="2" s="1"/>
  <c r="G4664" i="2" s="1"/>
  <c r="G4665" i="2" s="1"/>
  <c r="C4658" i="2"/>
  <c r="H4657" i="2"/>
  <c r="C4657" i="2"/>
  <c r="H4656" i="2"/>
  <c r="C4656" i="2"/>
  <c r="H4655" i="2"/>
  <c r="E4655" i="2"/>
  <c r="F4655" i="2" s="1"/>
  <c r="C4655" i="2"/>
  <c r="H4654" i="2"/>
  <c r="E4654" i="2"/>
  <c r="C4654" i="2"/>
  <c r="F4654" i="2" s="1"/>
  <c r="H4653" i="2"/>
  <c r="E4653" i="2"/>
  <c r="F4653" i="2" s="1"/>
  <c r="C4653" i="2"/>
  <c r="H4652" i="2"/>
  <c r="E4652" i="2"/>
  <c r="F4652" i="2" s="1"/>
  <c r="C4652" i="2"/>
  <c r="H4651" i="2"/>
  <c r="E4651" i="2"/>
  <c r="F4651" i="2" s="1"/>
  <c r="C4651" i="2"/>
  <c r="H4650" i="2"/>
  <c r="E4650" i="2"/>
  <c r="C4650" i="2"/>
  <c r="F4650" i="2" s="1"/>
  <c r="H4649" i="2"/>
  <c r="E4649" i="2"/>
  <c r="F4649" i="2" s="1"/>
  <c r="C4649" i="2"/>
  <c r="H4648" i="2"/>
  <c r="E4648" i="2"/>
  <c r="F4648" i="2" s="1"/>
  <c r="C4648" i="2"/>
  <c r="H4647" i="2"/>
  <c r="F4647" i="2"/>
  <c r="E4647" i="2"/>
  <c r="C4647" i="2"/>
  <c r="H4646" i="2"/>
  <c r="E4646" i="2"/>
  <c r="C4646" i="2"/>
  <c r="F4646" i="2" s="1"/>
  <c r="H4645" i="2"/>
  <c r="E4645" i="2"/>
  <c r="F4645" i="2" s="1"/>
  <c r="C4645" i="2"/>
  <c r="H4644" i="2"/>
  <c r="E4644" i="2"/>
  <c r="F4644" i="2" s="1"/>
  <c r="C4644" i="2"/>
  <c r="H4643" i="2"/>
  <c r="E4643" i="2"/>
  <c r="C4643" i="2"/>
  <c r="F4643" i="2" s="1"/>
  <c r="H4642" i="2"/>
  <c r="E4642" i="2"/>
  <c r="C4642" i="2"/>
  <c r="F4642" i="2" s="1"/>
  <c r="H4641" i="2"/>
  <c r="E4641" i="2"/>
  <c r="F4641" i="2" s="1"/>
  <c r="C4641" i="2"/>
  <c r="H4640" i="2"/>
  <c r="F4640" i="2"/>
  <c r="E4640" i="2"/>
  <c r="C4640" i="2"/>
  <c r="H4639" i="2"/>
  <c r="F4639" i="2"/>
  <c r="E4639" i="2"/>
  <c r="C4639" i="2"/>
  <c r="H4638" i="2"/>
  <c r="C4638" i="2"/>
  <c r="H4637" i="2"/>
  <c r="C4637" i="2"/>
  <c r="H4636" i="2"/>
  <c r="C4636" i="2"/>
  <c r="H4635" i="2"/>
  <c r="C4635" i="2"/>
  <c r="H4634" i="2"/>
  <c r="G4634" i="2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C4634" i="2"/>
  <c r="H4633" i="2"/>
  <c r="C4633" i="2"/>
  <c r="H4632" i="2"/>
  <c r="C4632" i="2"/>
  <c r="H4631" i="2"/>
  <c r="E4631" i="2"/>
  <c r="F4631" i="2" s="1"/>
  <c r="C4631" i="2"/>
  <c r="H4630" i="2"/>
  <c r="E4630" i="2"/>
  <c r="F4630" i="2" s="1"/>
  <c r="C4630" i="2"/>
  <c r="H4629" i="2"/>
  <c r="E4629" i="2"/>
  <c r="C4629" i="2"/>
  <c r="F4629" i="2" s="1"/>
  <c r="H4628" i="2"/>
  <c r="E4628" i="2"/>
  <c r="C4628" i="2"/>
  <c r="F4628" i="2" s="1"/>
  <c r="H4627" i="2"/>
  <c r="E4627" i="2"/>
  <c r="F4627" i="2" s="1"/>
  <c r="C4627" i="2"/>
  <c r="H4626" i="2"/>
  <c r="F4626" i="2"/>
  <c r="E4626" i="2"/>
  <c r="C4626" i="2"/>
  <c r="H4625" i="2"/>
  <c r="E4625" i="2"/>
  <c r="C4625" i="2"/>
  <c r="H4624" i="2"/>
  <c r="E4624" i="2"/>
  <c r="C4624" i="2"/>
  <c r="F4624" i="2" s="1"/>
  <c r="H4623" i="2"/>
  <c r="E4623" i="2"/>
  <c r="F4623" i="2" s="1"/>
  <c r="C4623" i="2"/>
  <c r="H4622" i="2"/>
  <c r="E4622" i="2"/>
  <c r="F4622" i="2" s="1"/>
  <c r="C4622" i="2"/>
  <c r="H4621" i="2"/>
  <c r="E4621" i="2"/>
  <c r="C4621" i="2"/>
  <c r="H4620" i="2"/>
  <c r="E4620" i="2"/>
  <c r="C4620" i="2"/>
  <c r="H4619" i="2"/>
  <c r="E4619" i="2"/>
  <c r="F4619" i="2" s="1"/>
  <c r="C4619" i="2"/>
  <c r="H4618" i="2"/>
  <c r="F4618" i="2"/>
  <c r="E4618" i="2"/>
  <c r="C4618" i="2"/>
  <c r="H4617" i="2"/>
  <c r="E4617" i="2"/>
  <c r="C4617" i="2"/>
  <c r="H4616" i="2"/>
  <c r="E4616" i="2"/>
  <c r="C4616" i="2"/>
  <c r="H4615" i="2"/>
  <c r="E4615" i="2"/>
  <c r="F4615" i="2" s="1"/>
  <c r="C4615" i="2"/>
  <c r="H4614" i="2"/>
  <c r="C4614" i="2"/>
  <c r="H4613" i="2"/>
  <c r="C4613" i="2"/>
  <c r="H4612" i="2"/>
  <c r="C4612" i="2"/>
  <c r="H4611" i="2"/>
  <c r="C4611" i="2"/>
  <c r="H4610" i="2"/>
  <c r="G4610" i="2"/>
  <c r="G4611" i="2" s="1"/>
  <c r="G4612" i="2" s="1"/>
  <c r="G4613" i="2" s="1"/>
  <c r="G4614" i="2" s="1"/>
  <c r="G4615" i="2" s="1"/>
  <c r="G4616" i="2" s="1"/>
  <c r="G4617" i="2" s="1"/>
  <c r="C4610" i="2"/>
  <c r="H4609" i="2"/>
  <c r="C4609" i="2"/>
  <c r="H4608" i="2"/>
  <c r="C4608" i="2"/>
  <c r="H4607" i="2"/>
  <c r="E4607" i="2"/>
  <c r="C4607" i="2"/>
  <c r="F4607" i="2" s="1"/>
  <c r="H4606" i="2"/>
  <c r="E4606" i="2"/>
  <c r="F4606" i="2" s="1"/>
  <c r="C4606" i="2"/>
  <c r="H4605" i="2"/>
  <c r="E4605" i="2"/>
  <c r="F4605" i="2" s="1"/>
  <c r="C4605" i="2"/>
  <c r="H4604" i="2"/>
  <c r="F4604" i="2"/>
  <c r="E4604" i="2"/>
  <c r="C4604" i="2"/>
  <c r="H4603" i="2"/>
  <c r="E4603" i="2"/>
  <c r="C4603" i="2"/>
  <c r="F4603" i="2" s="1"/>
  <c r="H4602" i="2"/>
  <c r="E4602" i="2"/>
  <c r="F4602" i="2" s="1"/>
  <c r="C4602" i="2"/>
  <c r="H4601" i="2"/>
  <c r="F4601" i="2"/>
  <c r="E4601" i="2"/>
  <c r="C4601" i="2"/>
  <c r="H4600" i="2"/>
  <c r="E4600" i="2"/>
  <c r="C4600" i="2"/>
  <c r="F4600" i="2" s="1"/>
  <c r="H4599" i="2"/>
  <c r="E4599" i="2"/>
  <c r="C4599" i="2"/>
  <c r="H4598" i="2"/>
  <c r="E4598" i="2"/>
  <c r="F4598" i="2" s="1"/>
  <c r="C4598" i="2"/>
  <c r="H4597" i="2"/>
  <c r="E4597" i="2"/>
  <c r="F4597" i="2" s="1"/>
  <c r="C4597" i="2"/>
  <c r="H4596" i="2"/>
  <c r="F4596" i="2"/>
  <c r="E4596" i="2"/>
  <c r="C4596" i="2"/>
  <c r="H4595" i="2"/>
  <c r="E4595" i="2"/>
  <c r="C4595" i="2"/>
  <c r="F4595" i="2" s="1"/>
  <c r="H4594" i="2"/>
  <c r="E4594" i="2"/>
  <c r="F4594" i="2" s="1"/>
  <c r="C4594" i="2"/>
  <c r="H4593" i="2"/>
  <c r="F4593" i="2"/>
  <c r="E4593" i="2"/>
  <c r="C4593" i="2"/>
  <c r="H4592" i="2"/>
  <c r="F4592" i="2"/>
  <c r="E4592" i="2"/>
  <c r="C4592" i="2"/>
  <c r="H4591" i="2"/>
  <c r="E4591" i="2"/>
  <c r="C4591" i="2"/>
  <c r="H4590" i="2"/>
  <c r="C4590" i="2"/>
  <c r="H4589" i="2"/>
  <c r="C4589" i="2"/>
  <c r="H4588" i="2"/>
  <c r="C4588" i="2"/>
  <c r="H4587" i="2"/>
  <c r="C4587" i="2"/>
  <c r="H4586" i="2"/>
  <c r="G4586" i="2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C4586" i="2"/>
  <c r="H4585" i="2"/>
  <c r="C4585" i="2"/>
  <c r="H4584" i="2"/>
  <c r="C4584" i="2"/>
  <c r="H4583" i="2"/>
  <c r="E4583" i="2"/>
  <c r="F4583" i="2" s="1"/>
  <c r="C4583" i="2"/>
  <c r="H4582" i="2"/>
  <c r="E4582" i="2"/>
  <c r="C4582" i="2"/>
  <c r="F4582" i="2" s="1"/>
  <c r="H4581" i="2"/>
  <c r="E4581" i="2"/>
  <c r="C4581" i="2"/>
  <c r="H4580" i="2"/>
  <c r="E4580" i="2"/>
  <c r="F4580" i="2" s="1"/>
  <c r="C4580" i="2"/>
  <c r="H4579" i="2"/>
  <c r="F4579" i="2"/>
  <c r="E4579" i="2"/>
  <c r="C4579" i="2"/>
  <c r="H4578" i="2"/>
  <c r="E4578" i="2"/>
  <c r="C4578" i="2"/>
  <c r="F4578" i="2" s="1"/>
  <c r="H4577" i="2"/>
  <c r="E4577" i="2"/>
  <c r="C4577" i="2"/>
  <c r="H4576" i="2"/>
  <c r="E4576" i="2"/>
  <c r="F4576" i="2" s="1"/>
  <c r="C4576" i="2"/>
  <c r="H4575" i="2"/>
  <c r="F4575" i="2"/>
  <c r="E4575" i="2"/>
  <c r="C4575" i="2"/>
  <c r="H4574" i="2"/>
  <c r="E4574" i="2"/>
  <c r="C4574" i="2"/>
  <c r="F4574" i="2" s="1"/>
  <c r="H4573" i="2"/>
  <c r="E4573" i="2"/>
  <c r="C4573" i="2"/>
  <c r="F4573" i="2" s="1"/>
  <c r="H4572" i="2"/>
  <c r="E4572" i="2"/>
  <c r="F4572" i="2" s="1"/>
  <c r="C4572" i="2"/>
  <c r="H4571" i="2"/>
  <c r="F4571" i="2"/>
  <c r="E4571" i="2"/>
  <c r="C4571" i="2"/>
  <c r="H4570" i="2"/>
  <c r="E4570" i="2"/>
  <c r="C4570" i="2"/>
  <c r="H4569" i="2"/>
  <c r="E4569" i="2"/>
  <c r="C4569" i="2"/>
  <c r="F4569" i="2" s="1"/>
  <c r="H4568" i="2"/>
  <c r="E4568" i="2"/>
  <c r="F4568" i="2" s="1"/>
  <c r="C4568" i="2"/>
  <c r="H4567" i="2"/>
  <c r="F4567" i="2"/>
  <c r="E4567" i="2"/>
  <c r="C4567" i="2"/>
  <c r="H4566" i="2"/>
  <c r="C4566" i="2"/>
  <c r="H4565" i="2"/>
  <c r="C4565" i="2"/>
  <c r="H4564" i="2"/>
  <c r="C4564" i="2"/>
  <c r="H4563" i="2"/>
  <c r="G4563" i="2"/>
  <c r="G4564" i="2" s="1"/>
  <c r="G4565" i="2" s="1"/>
  <c r="G4566" i="2" s="1"/>
  <c r="G4567" i="2" s="1"/>
  <c r="C4563" i="2"/>
  <c r="H4562" i="2"/>
  <c r="G4562" i="2"/>
  <c r="C4562" i="2"/>
  <c r="H4561" i="2"/>
  <c r="C4561" i="2"/>
  <c r="H4560" i="2"/>
  <c r="C4560" i="2"/>
  <c r="H4559" i="2"/>
  <c r="E4559" i="2"/>
  <c r="F4559" i="2" s="1"/>
  <c r="C4559" i="2"/>
  <c r="H4558" i="2"/>
  <c r="E4558" i="2"/>
  <c r="F4558" i="2" s="1"/>
  <c r="C4558" i="2"/>
  <c r="H4557" i="2"/>
  <c r="E4557" i="2"/>
  <c r="F4557" i="2" s="1"/>
  <c r="C4557" i="2"/>
  <c r="H4556" i="2"/>
  <c r="E4556" i="2"/>
  <c r="C4556" i="2"/>
  <c r="F4556" i="2" s="1"/>
  <c r="H4555" i="2"/>
  <c r="E4555" i="2"/>
  <c r="F4555" i="2" s="1"/>
  <c r="C4555" i="2"/>
  <c r="H4554" i="2"/>
  <c r="E4554" i="2"/>
  <c r="F4554" i="2" s="1"/>
  <c r="C4554" i="2"/>
  <c r="H4553" i="2"/>
  <c r="E4553" i="2"/>
  <c r="C4553" i="2"/>
  <c r="F4553" i="2" s="1"/>
  <c r="H4552" i="2"/>
  <c r="E4552" i="2"/>
  <c r="C4552" i="2"/>
  <c r="H4551" i="2"/>
  <c r="E4551" i="2"/>
  <c r="F4551" i="2" s="1"/>
  <c r="C4551" i="2"/>
  <c r="H4550" i="2"/>
  <c r="E4550" i="2"/>
  <c r="F4550" i="2" s="1"/>
  <c r="C4550" i="2"/>
  <c r="H4549" i="2"/>
  <c r="F4549" i="2"/>
  <c r="E4549" i="2"/>
  <c r="C4549" i="2"/>
  <c r="H4548" i="2"/>
  <c r="E4548" i="2"/>
  <c r="C4548" i="2"/>
  <c r="F4548" i="2" s="1"/>
  <c r="H4547" i="2"/>
  <c r="E4547" i="2"/>
  <c r="F4547" i="2" s="1"/>
  <c r="C4547" i="2"/>
  <c r="H4546" i="2"/>
  <c r="E4546" i="2"/>
  <c r="F4546" i="2" s="1"/>
  <c r="C4546" i="2"/>
  <c r="H4545" i="2"/>
  <c r="F4545" i="2"/>
  <c r="E4545" i="2"/>
  <c r="C4545" i="2"/>
  <c r="H4544" i="2"/>
  <c r="E4544" i="2"/>
  <c r="C4544" i="2"/>
  <c r="F4544" i="2" s="1"/>
  <c r="H4543" i="2"/>
  <c r="E4543" i="2"/>
  <c r="F4543" i="2" s="1"/>
  <c r="C4543" i="2"/>
  <c r="H4542" i="2"/>
  <c r="C4542" i="2"/>
  <c r="H4541" i="2"/>
  <c r="C4541" i="2"/>
  <c r="H4540" i="2"/>
  <c r="C4540" i="2"/>
  <c r="H4539" i="2"/>
  <c r="C4539" i="2"/>
  <c r="H4538" i="2"/>
  <c r="G4538" i="2"/>
  <c r="G4539" i="2" s="1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C4538" i="2"/>
  <c r="H4537" i="2"/>
  <c r="C4537" i="2"/>
  <c r="H4536" i="2"/>
  <c r="C4536" i="2"/>
  <c r="H4535" i="2"/>
  <c r="E4535" i="2"/>
  <c r="C4535" i="2"/>
  <c r="H4534" i="2"/>
  <c r="E4534" i="2"/>
  <c r="C4534" i="2"/>
  <c r="H4533" i="2"/>
  <c r="E4533" i="2"/>
  <c r="F4533" i="2" s="1"/>
  <c r="C4533" i="2"/>
  <c r="H4532" i="2"/>
  <c r="E4532" i="2"/>
  <c r="F4532" i="2" s="1"/>
  <c r="C4532" i="2"/>
  <c r="H4531" i="2"/>
  <c r="E4531" i="2"/>
  <c r="C4531" i="2"/>
  <c r="F4531" i="2" s="1"/>
  <c r="H4530" i="2"/>
  <c r="E4530" i="2"/>
  <c r="C4530" i="2"/>
  <c r="H4529" i="2"/>
  <c r="E4529" i="2"/>
  <c r="F4529" i="2" s="1"/>
  <c r="C4529" i="2"/>
  <c r="H4528" i="2"/>
  <c r="F4528" i="2"/>
  <c r="E4528" i="2"/>
  <c r="C4528" i="2"/>
  <c r="H4527" i="2"/>
  <c r="E4527" i="2"/>
  <c r="C4527" i="2"/>
  <c r="H4526" i="2"/>
  <c r="E4526" i="2"/>
  <c r="C4526" i="2"/>
  <c r="F4526" i="2" s="1"/>
  <c r="H4525" i="2"/>
  <c r="E4525" i="2"/>
  <c r="F4525" i="2" s="1"/>
  <c r="C4525" i="2"/>
  <c r="H4524" i="2"/>
  <c r="F4524" i="2"/>
  <c r="E4524" i="2"/>
  <c r="C4524" i="2"/>
  <c r="H4523" i="2"/>
  <c r="E4523" i="2"/>
  <c r="C4523" i="2"/>
  <c r="F4523" i="2" s="1"/>
  <c r="H4522" i="2"/>
  <c r="E4522" i="2"/>
  <c r="C4522" i="2"/>
  <c r="H4521" i="2"/>
  <c r="E4521" i="2"/>
  <c r="F4521" i="2" s="1"/>
  <c r="C4521" i="2"/>
  <c r="H4520" i="2"/>
  <c r="F4520" i="2"/>
  <c r="E4520" i="2"/>
  <c r="C4520" i="2"/>
  <c r="H4519" i="2"/>
  <c r="E4519" i="2"/>
  <c r="C4519" i="2"/>
  <c r="F4519" i="2" s="1"/>
  <c r="H4518" i="2"/>
  <c r="C4518" i="2"/>
  <c r="H4517" i="2"/>
  <c r="C4517" i="2"/>
  <c r="H4516" i="2"/>
  <c r="C4516" i="2"/>
  <c r="H4515" i="2"/>
  <c r="C4515" i="2"/>
  <c r="H4514" i="2"/>
  <c r="G4514" i="2"/>
  <c r="G4515" i="2" s="1"/>
  <c r="G4516" i="2" s="1"/>
  <c r="G4517" i="2" s="1"/>
  <c r="G4518" i="2" s="1"/>
  <c r="G4519" i="2" s="1"/>
  <c r="G4520" i="2" s="1"/>
  <c r="C4514" i="2"/>
  <c r="H4513" i="2"/>
  <c r="C4513" i="2"/>
  <c r="H4512" i="2"/>
  <c r="C4512" i="2"/>
  <c r="H4511" i="2"/>
  <c r="E4511" i="2"/>
  <c r="F4511" i="2" s="1"/>
  <c r="C4511" i="2"/>
  <c r="H4510" i="2"/>
  <c r="F4510" i="2"/>
  <c r="E4510" i="2"/>
  <c r="C4510" i="2"/>
  <c r="H4509" i="2"/>
  <c r="E4509" i="2"/>
  <c r="C4509" i="2"/>
  <c r="F4509" i="2" s="1"/>
  <c r="H4508" i="2"/>
  <c r="E4508" i="2"/>
  <c r="F4508" i="2" s="1"/>
  <c r="C4508" i="2"/>
  <c r="H4507" i="2"/>
  <c r="E4507" i="2"/>
  <c r="F4507" i="2" s="1"/>
  <c r="C4507" i="2"/>
  <c r="H4506" i="2"/>
  <c r="E4506" i="2"/>
  <c r="F4506" i="2" s="1"/>
  <c r="C4506" i="2"/>
  <c r="H4505" i="2"/>
  <c r="E4505" i="2"/>
  <c r="C4505" i="2"/>
  <c r="H4504" i="2"/>
  <c r="E4504" i="2"/>
  <c r="F4504" i="2" s="1"/>
  <c r="C4504" i="2"/>
  <c r="H4503" i="2"/>
  <c r="F4503" i="2"/>
  <c r="E4503" i="2"/>
  <c r="C4503" i="2"/>
  <c r="H4502" i="2"/>
  <c r="E4502" i="2"/>
  <c r="C4502" i="2"/>
  <c r="F4502" i="2" s="1"/>
  <c r="H4501" i="2"/>
  <c r="E4501" i="2"/>
  <c r="C4501" i="2"/>
  <c r="H4500" i="2"/>
  <c r="E4500" i="2"/>
  <c r="F4500" i="2" s="1"/>
  <c r="C4500" i="2"/>
  <c r="H4499" i="2"/>
  <c r="F4499" i="2"/>
  <c r="E4499" i="2"/>
  <c r="C4499" i="2"/>
  <c r="H4498" i="2"/>
  <c r="E4498" i="2"/>
  <c r="C4498" i="2"/>
  <c r="H4497" i="2"/>
  <c r="E4497" i="2"/>
  <c r="C4497" i="2"/>
  <c r="F4497" i="2" s="1"/>
  <c r="H4496" i="2"/>
  <c r="E4496" i="2"/>
  <c r="F4496" i="2" s="1"/>
  <c r="C4496" i="2"/>
  <c r="H4495" i="2"/>
  <c r="F4495" i="2"/>
  <c r="E4495" i="2"/>
  <c r="C4495" i="2"/>
  <c r="H4494" i="2"/>
  <c r="C4494" i="2"/>
  <c r="H4493" i="2"/>
  <c r="C4493" i="2"/>
  <c r="H4492" i="2"/>
  <c r="C4492" i="2"/>
  <c r="H4491" i="2"/>
  <c r="C4491" i="2"/>
  <c r="H4490" i="2"/>
  <c r="G4490" i="2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C4490" i="2"/>
  <c r="H4489" i="2"/>
  <c r="C4489" i="2"/>
  <c r="H4488" i="2"/>
  <c r="C4488" i="2"/>
  <c r="H4487" i="2"/>
  <c r="E4487" i="2"/>
  <c r="C4487" i="2"/>
  <c r="F4487" i="2" s="1"/>
  <c r="H4486" i="2"/>
  <c r="E4486" i="2"/>
  <c r="F4486" i="2" s="1"/>
  <c r="C4486" i="2"/>
  <c r="H4485" i="2"/>
  <c r="F4485" i="2"/>
  <c r="E4485" i="2"/>
  <c r="C4485" i="2"/>
  <c r="H4484" i="2"/>
  <c r="E4484" i="2"/>
  <c r="C4484" i="2"/>
  <c r="H4483" i="2"/>
  <c r="E4483" i="2"/>
  <c r="C4483" i="2"/>
  <c r="F4483" i="2" s="1"/>
  <c r="H4482" i="2"/>
  <c r="E4482" i="2"/>
  <c r="F4482" i="2" s="1"/>
  <c r="C4482" i="2"/>
  <c r="H4481" i="2"/>
  <c r="F4481" i="2"/>
  <c r="E4481" i="2"/>
  <c r="C4481" i="2"/>
  <c r="H4480" i="2"/>
  <c r="E4480" i="2"/>
  <c r="C4480" i="2"/>
  <c r="F4480" i="2" s="1"/>
  <c r="H4479" i="2"/>
  <c r="E4479" i="2"/>
  <c r="C4479" i="2"/>
  <c r="H4478" i="2"/>
  <c r="E4478" i="2"/>
  <c r="F4478" i="2" s="1"/>
  <c r="C4478" i="2"/>
  <c r="H4477" i="2"/>
  <c r="E4477" i="2"/>
  <c r="F4477" i="2" s="1"/>
  <c r="C4477" i="2"/>
  <c r="H4476" i="2"/>
  <c r="E4476" i="2"/>
  <c r="C4476" i="2"/>
  <c r="H4475" i="2"/>
  <c r="E4475" i="2"/>
  <c r="C4475" i="2"/>
  <c r="F4475" i="2" s="1"/>
  <c r="H4474" i="2"/>
  <c r="E4474" i="2"/>
  <c r="F4474" i="2" s="1"/>
  <c r="C4474" i="2"/>
  <c r="H4473" i="2"/>
  <c r="E4473" i="2"/>
  <c r="F4473" i="2" s="1"/>
  <c r="C4473" i="2"/>
  <c r="H4472" i="2"/>
  <c r="E4472" i="2"/>
  <c r="C4472" i="2"/>
  <c r="F4472" i="2" s="1"/>
  <c r="H4471" i="2"/>
  <c r="E4471" i="2"/>
  <c r="C4471" i="2"/>
  <c r="H4470" i="2"/>
  <c r="C4470" i="2"/>
  <c r="H4469" i="2"/>
  <c r="C4469" i="2"/>
  <c r="H4468" i="2"/>
  <c r="C4468" i="2"/>
  <c r="H4467" i="2"/>
  <c r="C4467" i="2"/>
  <c r="H4466" i="2"/>
  <c r="G4466" i="2"/>
  <c r="G4467" i="2" s="1"/>
  <c r="G4468" i="2" s="1"/>
  <c r="G4469" i="2" s="1"/>
  <c r="G4470" i="2" s="1"/>
  <c r="G4471" i="2" s="1"/>
  <c r="G4472" i="2" s="1"/>
  <c r="C4466" i="2"/>
  <c r="H4465" i="2"/>
  <c r="C4465" i="2"/>
  <c r="H4464" i="2"/>
  <c r="C4464" i="2"/>
  <c r="H4463" i="2"/>
  <c r="E4463" i="2"/>
  <c r="F4463" i="2" s="1"/>
  <c r="C4463" i="2"/>
  <c r="H4462" i="2"/>
  <c r="E4462" i="2"/>
  <c r="C4462" i="2"/>
  <c r="H4461" i="2"/>
  <c r="E4461" i="2"/>
  <c r="F4461" i="2" s="1"/>
  <c r="C4461" i="2"/>
  <c r="H4460" i="2"/>
  <c r="E4460" i="2"/>
  <c r="F4460" i="2" s="1"/>
  <c r="C4460" i="2"/>
  <c r="H4459" i="2"/>
  <c r="E4459" i="2"/>
  <c r="F4459" i="2" s="1"/>
  <c r="C4459" i="2"/>
  <c r="H4458" i="2"/>
  <c r="E4458" i="2"/>
  <c r="C4458" i="2"/>
  <c r="H4457" i="2"/>
  <c r="E4457" i="2"/>
  <c r="F4457" i="2" s="1"/>
  <c r="C4457" i="2"/>
  <c r="H4456" i="2"/>
  <c r="E4456" i="2"/>
  <c r="F4456" i="2" s="1"/>
  <c r="C4456" i="2"/>
  <c r="H4455" i="2"/>
  <c r="E4455" i="2"/>
  <c r="C4455" i="2"/>
  <c r="F4455" i="2" s="1"/>
  <c r="H4454" i="2"/>
  <c r="E4454" i="2"/>
  <c r="C4454" i="2"/>
  <c r="H4453" i="2"/>
  <c r="E4453" i="2"/>
  <c r="F4453" i="2" s="1"/>
  <c r="C4453" i="2"/>
  <c r="H4452" i="2"/>
  <c r="F4452" i="2"/>
  <c r="E4452" i="2"/>
  <c r="C4452" i="2"/>
  <c r="H4451" i="2"/>
  <c r="E4451" i="2"/>
  <c r="C4451" i="2"/>
  <c r="F4451" i="2" s="1"/>
  <c r="H4450" i="2"/>
  <c r="E4450" i="2"/>
  <c r="C4450" i="2"/>
  <c r="F4450" i="2" s="1"/>
  <c r="H4449" i="2"/>
  <c r="E4449" i="2"/>
  <c r="F4449" i="2" s="1"/>
  <c r="C4449" i="2"/>
  <c r="H4448" i="2"/>
  <c r="E4448" i="2"/>
  <c r="F4448" i="2" s="1"/>
  <c r="C4448" i="2"/>
  <c r="H4447" i="2"/>
  <c r="E4447" i="2"/>
  <c r="F4447" i="2" s="1"/>
  <c r="C4447" i="2"/>
  <c r="H4446" i="2"/>
  <c r="C4446" i="2"/>
  <c r="H4445" i="2"/>
  <c r="C4445" i="2"/>
  <c r="H4444" i="2"/>
  <c r="C4444" i="2"/>
  <c r="H4443" i="2"/>
  <c r="C4443" i="2"/>
  <c r="H4442" i="2"/>
  <c r="G4442" i="2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C4442" i="2"/>
  <c r="H4441" i="2"/>
  <c r="C4441" i="2"/>
  <c r="H4440" i="2"/>
  <c r="C4440" i="2"/>
  <c r="H4439" i="2"/>
  <c r="E4439" i="2"/>
  <c r="F4439" i="2" s="1"/>
  <c r="C4439" i="2"/>
  <c r="H4438" i="2"/>
  <c r="F4438" i="2"/>
  <c r="E4438" i="2"/>
  <c r="C4438" i="2"/>
  <c r="H4437" i="2"/>
  <c r="E4437" i="2"/>
  <c r="C4437" i="2"/>
  <c r="H4436" i="2"/>
  <c r="E4436" i="2"/>
  <c r="C4436" i="2"/>
  <c r="F4436" i="2" s="1"/>
  <c r="H4435" i="2"/>
  <c r="E4435" i="2"/>
  <c r="F4435" i="2" s="1"/>
  <c r="C4435" i="2"/>
  <c r="H4434" i="2"/>
  <c r="E4434" i="2"/>
  <c r="F4434" i="2" s="1"/>
  <c r="C4434" i="2"/>
  <c r="H4433" i="2"/>
  <c r="E4433" i="2"/>
  <c r="C4433" i="2"/>
  <c r="F4433" i="2" s="1"/>
  <c r="H4432" i="2"/>
  <c r="E4432" i="2"/>
  <c r="C4432" i="2"/>
  <c r="H4431" i="2"/>
  <c r="E4431" i="2"/>
  <c r="F4431" i="2" s="1"/>
  <c r="C4431" i="2"/>
  <c r="H4430" i="2"/>
  <c r="F4430" i="2"/>
  <c r="E4430" i="2"/>
  <c r="C4430" i="2"/>
  <c r="H4429" i="2"/>
  <c r="E4429" i="2"/>
  <c r="C4429" i="2"/>
  <c r="F4429" i="2" s="1"/>
  <c r="H4428" i="2"/>
  <c r="E4428" i="2"/>
  <c r="C4428" i="2"/>
  <c r="F4428" i="2" s="1"/>
  <c r="H4427" i="2"/>
  <c r="E4427" i="2"/>
  <c r="F4427" i="2" s="1"/>
  <c r="C4427" i="2"/>
  <c r="H4426" i="2"/>
  <c r="E4426" i="2"/>
  <c r="F4426" i="2" s="1"/>
  <c r="C4426" i="2"/>
  <c r="H4425" i="2"/>
  <c r="E4425" i="2"/>
  <c r="C4425" i="2"/>
  <c r="F4425" i="2" s="1"/>
  <c r="H4424" i="2"/>
  <c r="E4424" i="2"/>
  <c r="C4424" i="2"/>
  <c r="H4423" i="2"/>
  <c r="E4423" i="2"/>
  <c r="F4423" i="2" s="1"/>
  <c r="C4423" i="2"/>
  <c r="H4422" i="2"/>
  <c r="C4422" i="2"/>
  <c r="H4421" i="2"/>
  <c r="C4421" i="2"/>
  <c r="H4420" i="2"/>
  <c r="C4420" i="2"/>
  <c r="H4419" i="2"/>
  <c r="C4419" i="2"/>
  <c r="H4418" i="2"/>
  <c r="G4418" i="2"/>
  <c r="G4419" i="2" s="1"/>
  <c r="G4420" i="2" s="1"/>
  <c r="G4421" i="2" s="1"/>
  <c r="G4422" i="2" s="1"/>
  <c r="G4423" i="2" s="1"/>
  <c r="G4424" i="2" s="1"/>
  <c r="G4425" i="2" s="1"/>
  <c r="C4418" i="2"/>
  <c r="H4417" i="2"/>
  <c r="C4417" i="2"/>
  <c r="H4416" i="2"/>
  <c r="C4416" i="2"/>
  <c r="H4415" i="2"/>
  <c r="E4415" i="2"/>
  <c r="C4415" i="2"/>
  <c r="H4414" i="2"/>
  <c r="E4414" i="2"/>
  <c r="F4414" i="2" s="1"/>
  <c r="C4414" i="2"/>
  <c r="H4413" i="2"/>
  <c r="F4413" i="2"/>
  <c r="E4413" i="2"/>
  <c r="C4413" i="2"/>
  <c r="H4412" i="2"/>
  <c r="E4412" i="2"/>
  <c r="F4412" i="2" s="1"/>
  <c r="C4412" i="2"/>
  <c r="H4411" i="2"/>
  <c r="E4411" i="2"/>
  <c r="C4411" i="2"/>
  <c r="H4410" i="2"/>
  <c r="E4410" i="2"/>
  <c r="F4410" i="2" s="1"/>
  <c r="C4410" i="2"/>
  <c r="H4409" i="2"/>
  <c r="F4409" i="2"/>
  <c r="E4409" i="2"/>
  <c r="C4409" i="2"/>
  <c r="H4408" i="2"/>
  <c r="F4408" i="2"/>
  <c r="E4408" i="2"/>
  <c r="C4408" i="2"/>
  <c r="H4407" i="2"/>
  <c r="E4407" i="2"/>
  <c r="C4407" i="2"/>
  <c r="H4406" i="2"/>
  <c r="E4406" i="2"/>
  <c r="F4406" i="2" s="1"/>
  <c r="C4406" i="2"/>
  <c r="H4405" i="2"/>
  <c r="E4405" i="2"/>
  <c r="F4405" i="2" s="1"/>
  <c r="C4405" i="2"/>
  <c r="H4404" i="2"/>
  <c r="F4404" i="2"/>
  <c r="E4404" i="2"/>
  <c r="C4404" i="2"/>
  <c r="H4403" i="2"/>
  <c r="E4403" i="2"/>
  <c r="C4403" i="2"/>
  <c r="F4403" i="2" s="1"/>
  <c r="H4402" i="2"/>
  <c r="E4402" i="2"/>
  <c r="F4402" i="2" s="1"/>
  <c r="C4402" i="2"/>
  <c r="H4401" i="2"/>
  <c r="F4401" i="2"/>
  <c r="E4401" i="2"/>
  <c r="C4401" i="2"/>
  <c r="H4400" i="2"/>
  <c r="F4400" i="2"/>
  <c r="E4400" i="2"/>
  <c r="C4400" i="2"/>
  <c r="H4399" i="2"/>
  <c r="E4399" i="2"/>
  <c r="C4399" i="2"/>
  <c r="H4398" i="2"/>
  <c r="C4398" i="2"/>
  <c r="H4397" i="2"/>
  <c r="C4397" i="2"/>
  <c r="H4396" i="2"/>
  <c r="C4396" i="2"/>
  <c r="H4395" i="2"/>
  <c r="C4395" i="2"/>
  <c r="H4394" i="2"/>
  <c r="G4394" i="2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C4394" i="2"/>
  <c r="H4393" i="2"/>
  <c r="C4393" i="2"/>
  <c r="H4392" i="2"/>
  <c r="C4392" i="2"/>
  <c r="H4391" i="2"/>
  <c r="E4391" i="2"/>
  <c r="F4391" i="2" s="1"/>
  <c r="C4391" i="2"/>
  <c r="H4390" i="2"/>
  <c r="E4390" i="2"/>
  <c r="C4390" i="2"/>
  <c r="F4390" i="2" s="1"/>
  <c r="H4389" i="2"/>
  <c r="E4389" i="2"/>
  <c r="C4389" i="2"/>
  <c r="F4389" i="2" s="1"/>
  <c r="H4388" i="2"/>
  <c r="E4388" i="2"/>
  <c r="F4388" i="2" s="1"/>
  <c r="C4388" i="2"/>
  <c r="H4387" i="2"/>
  <c r="F4387" i="2"/>
  <c r="E4387" i="2"/>
  <c r="C4387" i="2"/>
  <c r="H4386" i="2"/>
  <c r="E4386" i="2"/>
  <c r="C4386" i="2"/>
  <c r="H4385" i="2"/>
  <c r="E4385" i="2"/>
  <c r="C4385" i="2"/>
  <c r="F4385" i="2" s="1"/>
  <c r="H4384" i="2"/>
  <c r="E4384" i="2"/>
  <c r="F4384" i="2" s="1"/>
  <c r="C4384" i="2"/>
  <c r="H4383" i="2"/>
  <c r="E4383" i="2"/>
  <c r="F4383" i="2" s="1"/>
  <c r="C4383" i="2"/>
  <c r="H4382" i="2"/>
  <c r="E4382" i="2"/>
  <c r="C4382" i="2"/>
  <c r="H4381" i="2"/>
  <c r="E4381" i="2"/>
  <c r="C4381" i="2"/>
  <c r="H4380" i="2"/>
  <c r="E4380" i="2"/>
  <c r="F4380" i="2" s="1"/>
  <c r="C4380" i="2"/>
  <c r="H4379" i="2"/>
  <c r="E4379" i="2"/>
  <c r="F4379" i="2" s="1"/>
  <c r="C4379" i="2"/>
  <c r="H4378" i="2"/>
  <c r="E4378" i="2"/>
  <c r="C4378" i="2"/>
  <c r="H4377" i="2"/>
  <c r="E4377" i="2"/>
  <c r="C4377" i="2"/>
  <c r="F4377" i="2" s="1"/>
  <c r="H4376" i="2"/>
  <c r="E4376" i="2"/>
  <c r="F4376" i="2" s="1"/>
  <c r="C4376" i="2"/>
  <c r="H4375" i="2"/>
  <c r="F4375" i="2"/>
  <c r="E4375" i="2"/>
  <c r="C4375" i="2"/>
  <c r="H4374" i="2"/>
  <c r="C4374" i="2"/>
  <c r="H4373" i="2"/>
  <c r="C4373" i="2"/>
  <c r="H4372" i="2"/>
  <c r="C4372" i="2"/>
  <c r="H4371" i="2"/>
  <c r="C4371" i="2"/>
  <c r="H4370" i="2"/>
  <c r="G4370" i="2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C4370" i="2"/>
  <c r="H4369" i="2"/>
  <c r="C4369" i="2"/>
  <c r="H4368" i="2"/>
  <c r="C4368" i="2"/>
  <c r="H4367" i="2"/>
  <c r="E4367" i="2"/>
  <c r="F4367" i="2" s="1"/>
  <c r="C4367" i="2"/>
  <c r="H4366" i="2"/>
  <c r="E4366" i="2"/>
  <c r="C4366" i="2"/>
  <c r="H4365" i="2"/>
  <c r="F4365" i="2"/>
  <c r="E4365" i="2"/>
  <c r="C4365" i="2"/>
  <c r="H4364" i="2"/>
  <c r="E4364" i="2"/>
  <c r="C4364" i="2"/>
  <c r="H4363" i="2"/>
  <c r="E4363" i="2"/>
  <c r="F4363" i="2" s="1"/>
  <c r="C4363" i="2"/>
  <c r="H4362" i="2"/>
  <c r="F4362" i="2"/>
  <c r="E4362" i="2"/>
  <c r="C4362" i="2"/>
  <c r="H4361" i="2"/>
  <c r="E4361" i="2"/>
  <c r="C4361" i="2"/>
  <c r="F4361" i="2" s="1"/>
  <c r="H4360" i="2"/>
  <c r="E4360" i="2"/>
  <c r="C4360" i="2"/>
  <c r="F4360" i="2" s="1"/>
  <c r="H4359" i="2"/>
  <c r="F4359" i="2"/>
  <c r="E4359" i="2"/>
  <c r="C4359" i="2"/>
  <c r="H4358" i="2"/>
  <c r="F4358" i="2"/>
  <c r="E4358" i="2"/>
  <c r="C4358" i="2"/>
  <c r="H4357" i="2"/>
  <c r="E4357" i="2"/>
  <c r="C4357" i="2"/>
  <c r="H4356" i="2"/>
  <c r="E4356" i="2"/>
  <c r="C4356" i="2"/>
  <c r="H4355" i="2"/>
  <c r="F4355" i="2"/>
  <c r="E4355" i="2"/>
  <c r="C4355" i="2"/>
  <c r="H4354" i="2"/>
  <c r="E4354" i="2"/>
  <c r="F4354" i="2" s="1"/>
  <c r="C4354" i="2"/>
  <c r="H4353" i="2"/>
  <c r="F4353" i="2"/>
  <c r="E4353" i="2"/>
  <c r="C4353" i="2"/>
  <c r="H4352" i="2"/>
  <c r="E4352" i="2"/>
  <c r="C4352" i="2"/>
  <c r="F4352" i="2" s="1"/>
  <c r="H4351" i="2"/>
  <c r="E4351" i="2"/>
  <c r="F4351" i="2" s="1"/>
  <c r="C4351" i="2"/>
  <c r="H4350" i="2"/>
  <c r="C4350" i="2"/>
  <c r="H4349" i="2"/>
  <c r="C4349" i="2"/>
  <c r="H4348" i="2"/>
  <c r="C4348" i="2"/>
  <c r="H4347" i="2"/>
  <c r="C4347" i="2"/>
  <c r="H4346" i="2"/>
  <c r="G4346" i="2"/>
  <c r="G4347" i="2" s="1"/>
  <c r="G4348" i="2" s="1"/>
  <c r="G4349" i="2" s="1"/>
  <c r="G4350" i="2" s="1"/>
  <c r="G4351" i="2" s="1"/>
  <c r="G4352" i="2" s="1"/>
  <c r="G4353" i="2" s="1"/>
  <c r="C4346" i="2"/>
  <c r="H4345" i="2"/>
  <c r="C4345" i="2"/>
  <c r="H4344" i="2"/>
  <c r="C4344" i="2"/>
  <c r="H4343" i="2"/>
  <c r="E4343" i="2"/>
  <c r="F4343" i="2" s="1"/>
  <c r="C4343" i="2"/>
  <c r="H4342" i="2"/>
  <c r="E4342" i="2"/>
  <c r="C4342" i="2"/>
  <c r="H4341" i="2"/>
  <c r="E4341" i="2"/>
  <c r="F4341" i="2" s="1"/>
  <c r="C4341" i="2"/>
  <c r="H4340" i="2"/>
  <c r="E4340" i="2"/>
  <c r="C4340" i="2"/>
  <c r="H4339" i="2"/>
  <c r="E4339" i="2"/>
  <c r="F4339" i="2" s="1"/>
  <c r="C4339" i="2"/>
  <c r="H4338" i="2"/>
  <c r="E4338" i="2"/>
  <c r="F4338" i="2" s="1"/>
  <c r="C4338" i="2"/>
  <c r="H4337" i="2"/>
  <c r="E4337" i="2"/>
  <c r="F4337" i="2" s="1"/>
  <c r="C4337" i="2"/>
  <c r="H4336" i="2"/>
  <c r="E4336" i="2"/>
  <c r="C4336" i="2"/>
  <c r="F4336" i="2" s="1"/>
  <c r="H4335" i="2"/>
  <c r="E4335" i="2"/>
  <c r="F4335" i="2" s="1"/>
  <c r="C4335" i="2"/>
  <c r="H4334" i="2"/>
  <c r="E4334" i="2"/>
  <c r="C4334" i="2"/>
  <c r="F4334" i="2" s="1"/>
  <c r="H4333" i="2"/>
  <c r="E4333" i="2"/>
  <c r="F4333" i="2" s="1"/>
  <c r="C4333" i="2"/>
  <c r="H4332" i="2"/>
  <c r="E4332" i="2"/>
  <c r="C4332" i="2"/>
  <c r="H4331" i="2"/>
  <c r="E4331" i="2"/>
  <c r="F4331" i="2" s="1"/>
  <c r="C4331" i="2"/>
  <c r="H4330" i="2"/>
  <c r="E4330" i="2"/>
  <c r="C4330" i="2"/>
  <c r="H4329" i="2"/>
  <c r="E4329" i="2"/>
  <c r="F4329" i="2" s="1"/>
  <c r="C4329" i="2"/>
  <c r="H4328" i="2"/>
  <c r="E4328" i="2"/>
  <c r="C4328" i="2"/>
  <c r="H4327" i="2"/>
  <c r="E4327" i="2"/>
  <c r="F4327" i="2" s="1"/>
  <c r="C4327" i="2"/>
  <c r="H4326" i="2"/>
  <c r="C4326" i="2"/>
  <c r="H4325" i="2"/>
  <c r="C4325" i="2"/>
  <c r="H4324" i="2"/>
  <c r="C4324" i="2"/>
  <c r="H4323" i="2"/>
  <c r="C4323" i="2"/>
  <c r="H4322" i="2"/>
  <c r="G4322" i="2"/>
  <c r="G4323" i="2" s="1"/>
  <c r="G4324" i="2" s="1"/>
  <c r="G4325" i="2" s="1"/>
  <c r="G4326" i="2" s="1"/>
  <c r="G4327" i="2" s="1"/>
  <c r="G4328" i="2" s="1"/>
  <c r="G4329" i="2" s="1"/>
  <c r="C4322" i="2"/>
  <c r="H4321" i="2"/>
  <c r="C4321" i="2"/>
  <c r="H4320" i="2"/>
  <c r="C4320" i="2"/>
  <c r="H4319" i="2"/>
  <c r="E4319" i="2"/>
  <c r="C4319" i="2"/>
  <c r="F4319" i="2" s="1"/>
  <c r="H4318" i="2"/>
  <c r="F4318" i="2"/>
  <c r="E4318" i="2"/>
  <c r="C4318" i="2"/>
  <c r="H4317" i="2"/>
  <c r="F4317" i="2"/>
  <c r="E4317" i="2"/>
  <c r="C4317" i="2"/>
  <c r="H4316" i="2"/>
  <c r="F4316" i="2"/>
  <c r="E4316" i="2"/>
  <c r="C4316" i="2"/>
  <c r="H4315" i="2"/>
  <c r="E4315" i="2"/>
  <c r="C4315" i="2"/>
  <c r="H4314" i="2"/>
  <c r="F4314" i="2"/>
  <c r="E4314" i="2"/>
  <c r="C4314" i="2"/>
  <c r="H4313" i="2"/>
  <c r="E4313" i="2"/>
  <c r="F4313" i="2" s="1"/>
  <c r="C4313" i="2"/>
  <c r="H4312" i="2"/>
  <c r="F4312" i="2"/>
  <c r="E4312" i="2"/>
  <c r="C4312" i="2"/>
  <c r="H4311" i="2"/>
  <c r="E4311" i="2"/>
  <c r="C4311" i="2"/>
  <c r="F4311" i="2" s="1"/>
  <c r="H4310" i="2"/>
  <c r="F4310" i="2"/>
  <c r="E4310" i="2"/>
  <c r="C4310" i="2"/>
  <c r="H4309" i="2"/>
  <c r="E4309" i="2"/>
  <c r="F4309" i="2" s="1"/>
  <c r="C4309" i="2"/>
  <c r="H4308" i="2"/>
  <c r="E4308" i="2"/>
  <c r="C4308" i="2"/>
  <c r="F4308" i="2" s="1"/>
  <c r="H4307" i="2"/>
  <c r="E4307" i="2"/>
  <c r="C4307" i="2"/>
  <c r="H4306" i="2"/>
  <c r="E4306" i="2"/>
  <c r="F4306" i="2" s="1"/>
  <c r="C4306" i="2"/>
  <c r="H4305" i="2"/>
  <c r="F4305" i="2"/>
  <c r="E4305" i="2"/>
  <c r="C4305" i="2"/>
  <c r="H4304" i="2"/>
  <c r="E4304" i="2"/>
  <c r="F4304" i="2" s="1"/>
  <c r="C4304" i="2"/>
  <c r="H4303" i="2"/>
  <c r="E4303" i="2"/>
  <c r="C4303" i="2"/>
  <c r="H4302" i="2"/>
  <c r="C4302" i="2"/>
  <c r="H4301" i="2"/>
  <c r="G4301" i="2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C4301" i="2"/>
  <c r="H4300" i="2"/>
  <c r="C4300" i="2"/>
  <c r="H4299" i="2"/>
  <c r="C4299" i="2"/>
  <c r="H4298" i="2"/>
  <c r="G4298" i="2"/>
  <c r="G4299" i="2" s="1"/>
  <c r="G4300" i="2" s="1"/>
  <c r="C4298" i="2"/>
  <c r="H4297" i="2"/>
  <c r="C4297" i="2"/>
  <c r="H4296" i="2"/>
  <c r="C4296" i="2"/>
  <c r="H4295" i="2"/>
  <c r="E4295" i="2"/>
  <c r="C4295" i="2"/>
  <c r="F4295" i="2" s="1"/>
  <c r="H4294" i="2"/>
  <c r="E4294" i="2"/>
  <c r="F4294" i="2" s="1"/>
  <c r="C4294" i="2"/>
  <c r="H4293" i="2"/>
  <c r="E4293" i="2"/>
  <c r="C4293" i="2"/>
  <c r="H4292" i="2"/>
  <c r="E4292" i="2"/>
  <c r="F4292" i="2" s="1"/>
  <c r="C4292" i="2"/>
  <c r="H4291" i="2"/>
  <c r="E4291" i="2"/>
  <c r="C4291" i="2"/>
  <c r="H4290" i="2"/>
  <c r="E4290" i="2"/>
  <c r="F4290" i="2" s="1"/>
  <c r="C4290" i="2"/>
  <c r="H4289" i="2"/>
  <c r="E4289" i="2"/>
  <c r="C4289" i="2"/>
  <c r="H4288" i="2"/>
  <c r="E4288" i="2"/>
  <c r="F4288" i="2" s="1"/>
  <c r="C4288" i="2"/>
  <c r="H4287" i="2"/>
  <c r="E4287" i="2"/>
  <c r="C4287" i="2"/>
  <c r="H4286" i="2"/>
  <c r="F4286" i="2"/>
  <c r="E4286" i="2"/>
  <c r="C4286" i="2"/>
  <c r="H4285" i="2"/>
  <c r="E4285" i="2"/>
  <c r="C4285" i="2"/>
  <c r="H4284" i="2"/>
  <c r="E4284" i="2"/>
  <c r="F4284" i="2" s="1"/>
  <c r="C4284" i="2"/>
  <c r="H4283" i="2"/>
  <c r="E4283" i="2"/>
  <c r="C4283" i="2"/>
  <c r="F4283" i="2" s="1"/>
  <c r="H4282" i="2"/>
  <c r="F4282" i="2"/>
  <c r="E4282" i="2"/>
  <c r="C4282" i="2"/>
  <c r="H4281" i="2"/>
  <c r="E4281" i="2"/>
  <c r="C4281" i="2"/>
  <c r="F4281" i="2" s="1"/>
  <c r="H4280" i="2"/>
  <c r="E4280" i="2"/>
  <c r="F4280" i="2" s="1"/>
  <c r="C4280" i="2"/>
  <c r="H4279" i="2"/>
  <c r="E4279" i="2"/>
  <c r="C4279" i="2"/>
  <c r="H4278" i="2"/>
  <c r="C4278" i="2"/>
  <c r="H4277" i="2"/>
  <c r="C4277" i="2"/>
  <c r="H4276" i="2"/>
  <c r="C4276" i="2"/>
  <c r="H4275" i="2"/>
  <c r="C4275" i="2"/>
  <c r="H4274" i="2"/>
  <c r="G4274" i="2"/>
  <c r="G4275" i="2" s="1"/>
  <c r="G4276" i="2" s="1"/>
  <c r="G4277" i="2" s="1"/>
  <c r="G4278" i="2" s="1"/>
  <c r="G4279" i="2" s="1"/>
  <c r="G4280" i="2" s="1"/>
  <c r="G4281" i="2" s="1"/>
  <c r="G4282" i="2" s="1"/>
  <c r="C4274" i="2"/>
  <c r="H4273" i="2"/>
  <c r="C4273" i="2"/>
  <c r="H4272" i="2"/>
  <c r="C4272" i="2"/>
  <c r="H4271" i="2"/>
  <c r="F4271" i="2"/>
  <c r="E4271" i="2"/>
  <c r="C4271" i="2"/>
  <c r="H4270" i="2"/>
  <c r="E4270" i="2"/>
  <c r="F4270" i="2" s="1"/>
  <c r="C4270" i="2"/>
  <c r="H4269" i="2"/>
  <c r="E4269" i="2"/>
  <c r="C4269" i="2"/>
  <c r="F4269" i="2" s="1"/>
  <c r="H4268" i="2"/>
  <c r="E4268" i="2"/>
  <c r="C4268" i="2"/>
  <c r="H4267" i="2"/>
  <c r="E4267" i="2"/>
  <c r="F4267" i="2" s="1"/>
  <c r="I4267" i="2" s="1"/>
  <c r="C4267" i="2"/>
  <c r="H4266" i="2"/>
  <c r="E4266" i="2"/>
  <c r="F4266" i="2" s="1"/>
  <c r="C4266" i="2"/>
  <c r="H4265" i="2"/>
  <c r="E4265" i="2"/>
  <c r="C4265" i="2"/>
  <c r="F4265" i="2" s="1"/>
  <c r="H4264" i="2"/>
  <c r="E4264" i="2"/>
  <c r="C4264" i="2"/>
  <c r="H4263" i="2"/>
  <c r="E4263" i="2"/>
  <c r="F4263" i="2" s="1"/>
  <c r="C4263" i="2"/>
  <c r="H4262" i="2"/>
  <c r="E4262" i="2"/>
  <c r="F4262" i="2" s="1"/>
  <c r="C4262" i="2"/>
  <c r="H4261" i="2"/>
  <c r="E4261" i="2"/>
  <c r="F4261" i="2" s="1"/>
  <c r="C4261" i="2"/>
  <c r="H4260" i="2"/>
  <c r="E4260" i="2"/>
  <c r="C4260" i="2"/>
  <c r="F4260" i="2" s="1"/>
  <c r="H4259" i="2"/>
  <c r="F4259" i="2"/>
  <c r="E4259" i="2"/>
  <c r="C4259" i="2"/>
  <c r="H4258" i="2"/>
  <c r="F4258" i="2"/>
  <c r="E4258" i="2"/>
  <c r="C4258" i="2"/>
  <c r="H4257" i="2"/>
  <c r="E4257" i="2"/>
  <c r="C4257" i="2"/>
  <c r="H4256" i="2"/>
  <c r="E4256" i="2"/>
  <c r="C4256" i="2"/>
  <c r="H4255" i="2"/>
  <c r="E4255" i="2"/>
  <c r="F4255" i="2" s="1"/>
  <c r="C4255" i="2"/>
  <c r="H4254" i="2"/>
  <c r="C4254" i="2"/>
  <c r="H4253" i="2"/>
  <c r="C4253" i="2"/>
  <c r="H4252" i="2"/>
  <c r="C4252" i="2"/>
  <c r="H4251" i="2"/>
  <c r="C4251" i="2"/>
  <c r="H4250" i="2"/>
  <c r="G4250" i="2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C4250" i="2"/>
  <c r="H4249" i="2"/>
  <c r="C4249" i="2"/>
  <c r="H4248" i="2"/>
  <c r="C4248" i="2"/>
  <c r="H4247" i="2"/>
  <c r="E4247" i="2"/>
  <c r="C4247" i="2"/>
  <c r="H4246" i="2"/>
  <c r="E4246" i="2"/>
  <c r="C4246" i="2"/>
  <c r="H4245" i="2"/>
  <c r="E4245" i="2"/>
  <c r="F4245" i="2" s="1"/>
  <c r="C4245" i="2"/>
  <c r="H4244" i="2"/>
  <c r="F4244" i="2"/>
  <c r="E4244" i="2"/>
  <c r="C4244" i="2"/>
  <c r="H4243" i="2"/>
  <c r="E4243" i="2"/>
  <c r="C4243" i="2"/>
  <c r="F4243" i="2" s="1"/>
  <c r="H4242" i="2"/>
  <c r="E4242" i="2"/>
  <c r="C4242" i="2"/>
  <c r="H4241" i="2"/>
  <c r="E4241" i="2"/>
  <c r="F4241" i="2" s="1"/>
  <c r="C4241" i="2"/>
  <c r="H4240" i="2"/>
  <c r="F4240" i="2"/>
  <c r="E4240" i="2"/>
  <c r="C4240" i="2"/>
  <c r="H4239" i="2"/>
  <c r="E4239" i="2"/>
  <c r="C4239" i="2"/>
  <c r="H4238" i="2"/>
  <c r="E4238" i="2"/>
  <c r="C4238" i="2"/>
  <c r="H4237" i="2"/>
  <c r="E4237" i="2"/>
  <c r="F4237" i="2" s="1"/>
  <c r="C4237" i="2"/>
  <c r="H4236" i="2"/>
  <c r="E4236" i="2"/>
  <c r="F4236" i="2" s="1"/>
  <c r="C4236" i="2"/>
  <c r="H4235" i="2"/>
  <c r="E4235" i="2"/>
  <c r="C4235" i="2"/>
  <c r="F4235" i="2" s="1"/>
  <c r="H4234" i="2"/>
  <c r="E4234" i="2"/>
  <c r="C4234" i="2"/>
  <c r="H4233" i="2"/>
  <c r="E4233" i="2"/>
  <c r="F4233" i="2" s="1"/>
  <c r="C4233" i="2"/>
  <c r="H4232" i="2"/>
  <c r="E4232" i="2"/>
  <c r="F4232" i="2" s="1"/>
  <c r="C4232" i="2"/>
  <c r="H4231" i="2"/>
  <c r="E4231" i="2"/>
  <c r="C4231" i="2"/>
  <c r="F4231" i="2" s="1"/>
  <c r="H4230" i="2"/>
  <c r="C4230" i="2"/>
  <c r="H4229" i="2"/>
  <c r="C4229" i="2"/>
  <c r="H4228" i="2"/>
  <c r="C4228" i="2"/>
  <c r="H4227" i="2"/>
  <c r="C4227" i="2"/>
  <c r="H4226" i="2"/>
  <c r="G4226" i="2"/>
  <c r="G4227" i="2" s="1"/>
  <c r="G4228" i="2" s="1"/>
  <c r="G4229" i="2" s="1"/>
  <c r="G4230" i="2" s="1"/>
  <c r="G4231" i="2" s="1"/>
  <c r="C4226" i="2"/>
  <c r="H4225" i="2"/>
  <c r="C4225" i="2"/>
  <c r="H4224" i="2"/>
  <c r="C4224" i="2"/>
  <c r="H4223" i="2"/>
  <c r="E4223" i="2"/>
  <c r="F4223" i="2" s="1"/>
  <c r="C4223" i="2"/>
  <c r="H4222" i="2"/>
  <c r="E4222" i="2"/>
  <c r="C4222" i="2"/>
  <c r="H4221" i="2"/>
  <c r="E4221" i="2"/>
  <c r="C4221" i="2"/>
  <c r="H4220" i="2"/>
  <c r="E4220" i="2"/>
  <c r="F4220" i="2" s="1"/>
  <c r="C4220" i="2"/>
  <c r="H4219" i="2"/>
  <c r="E4219" i="2"/>
  <c r="F4219" i="2" s="1"/>
  <c r="C4219" i="2"/>
  <c r="H4218" i="2"/>
  <c r="E4218" i="2"/>
  <c r="F4218" i="2" s="1"/>
  <c r="I4218" i="2" s="1"/>
  <c r="C4218" i="2"/>
  <c r="H4217" i="2"/>
  <c r="E4217" i="2"/>
  <c r="C4217" i="2"/>
  <c r="F4217" i="2" s="1"/>
  <c r="H4216" i="2"/>
  <c r="E4216" i="2"/>
  <c r="F4216" i="2" s="1"/>
  <c r="C4216" i="2"/>
  <c r="H4215" i="2"/>
  <c r="F4215" i="2"/>
  <c r="E4215" i="2"/>
  <c r="C4215" i="2"/>
  <c r="H4214" i="2"/>
  <c r="F4214" i="2"/>
  <c r="E4214" i="2"/>
  <c r="C4214" i="2"/>
  <c r="H4213" i="2"/>
  <c r="E4213" i="2"/>
  <c r="C4213" i="2"/>
  <c r="H4212" i="2"/>
  <c r="E4212" i="2"/>
  <c r="F4212" i="2" s="1"/>
  <c r="C4212" i="2"/>
  <c r="H4211" i="2"/>
  <c r="E4211" i="2"/>
  <c r="F4211" i="2" s="1"/>
  <c r="C4211" i="2"/>
  <c r="H4210" i="2"/>
  <c r="E4210" i="2"/>
  <c r="C4210" i="2"/>
  <c r="F4210" i="2" s="1"/>
  <c r="H4209" i="2"/>
  <c r="E4209" i="2"/>
  <c r="C4209" i="2"/>
  <c r="F4209" i="2" s="1"/>
  <c r="H4208" i="2"/>
  <c r="E4208" i="2"/>
  <c r="F4208" i="2" s="1"/>
  <c r="C4208" i="2"/>
  <c r="H4207" i="2"/>
  <c r="E4207" i="2"/>
  <c r="F4207" i="2" s="1"/>
  <c r="C4207" i="2"/>
  <c r="H4206" i="2"/>
  <c r="C4206" i="2"/>
  <c r="H4205" i="2"/>
  <c r="C4205" i="2"/>
  <c r="H4204" i="2"/>
  <c r="C4204" i="2"/>
  <c r="H4203" i="2"/>
  <c r="C4203" i="2"/>
  <c r="H4202" i="2"/>
  <c r="G4202" i="2"/>
  <c r="G4203" i="2" s="1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C4202" i="2"/>
  <c r="H4201" i="2"/>
  <c r="C4201" i="2"/>
  <c r="H4200" i="2"/>
  <c r="C4200" i="2"/>
  <c r="H4199" i="2"/>
  <c r="E4199" i="2"/>
  <c r="C4199" i="2"/>
  <c r="H4198" i="2"/>
  <c r="E4198" i="2"/>
  <c r="F4198" i="2" s="1"/>
  <c r="C4198" i="2"/>
  <c r="H4197" i="2"/>
  <c r="F4197" i="2"/>
  <c r="E4197" i="2"/>
  <c r="C4197" i="2"/>
  <c r="H4196" i="2"/>
  <c r="E4196" i="2"/>
  <c r="C4196" i="2"/>
  <c r="H4195" i="2"/>
  <c r="E4195" i="2"/>
  <c r="C4195" i="2"/>
  <c r="F4195" i="2" s="1"/>
  <c r="H4194" i="2"/>
  <c r="E4194" i="2"/>
  <c r="F4194" i="2" s="1"/>
  <c r="C4194" i="2"/>
  <c r="H4193" i="2"/>
  <c r="F4193" i="2"/>
  <c r="E4193" i="2"/>
  <c r="C4193" i="2"/>
  <c r="H4192" i="2"/>
  <c r="E4192" i="2"/>
  <c r="C4192" i="2"/>
  <c r="F4192" i="2" s="1"/>
  <c r="H4191" i="2"/>
  <c r="E4191" i="2"/>
  <c r="C4191" i="2"/>
  <c r="H4190" i="2"/>
  <c r="E4190" i="2"/>
  <c r="F4190" i="2" s="1"/>
  <c r="C4190" i="2"/>
  <c r="H4189" i="2"/>
  <c r="E4189" i="2"/>
  <c r="F4189" i="2" s="1"/>
  <c r="C4189" i="2"/>
  <c r="H4188" i="2"/>
  <c r="E4188" i="2"/>
  <c r="C4188" i="2"/>
  <c r="F4188" i="2" s="1"/>
  <c r="H4187" i="2"/>
  <c r="E4187" i="2"/>
  <c r="C4187" i="2"/>
  <c r="F4187" i="2" s="1"/>
  <c r="H4186" i="2"/>
  <c r="E4186" i="2"/>
  <c r="F4186" i="2" s="1"/>
  <c r="C4186" i="2"/>
  <c r="H4185" i="2"/>
  <c r="E4185" i="2"/>
  <c r="F4185" i="2" s="1"/>
  <c r="C4185" i="2"/>
  <c r="H4184" i="2"/>
  <c r="E4184" i="2"/>
  <c r="C4184" i="2"/>
  <c r="H4183" i="2"/>
  <c r="E4183" i="2"/>
  <c r="C4183" i="2"/>
  <c r="H4182" i="2"/>
  <c r="C4182" i="2"/>
  <c r="H4181" i="2"/>
  <c r="C4181" i="2"/>
  <c r="H4180" i="2"/>
  <c r="C4180" i="2"/>
  <c r="H4179" i="2"/>
  <c r="C4179" i="2"/>
  <c r="H4178" i="2"/>
  <c r="G4178" i="2"/>
  <c r="G4179" i="2" s="1"/>
  <c r="G4180" i="2" s="1"/>
  <c r="G4181" i="2" s="1"/>
  <c r="G4182" i="2" s="1"/>
  <c r="G4183" i="2" s="1"/>
  <c r="G4184" i="2" s="1"/>
  <c r="C4178" i="2"/>
  <c r="H4177" i="2"/>
  <c r="C4177" i="2"/>
  <c r="H4176" i="2"/>
  <c r="C4176" i="2"/>
  <c r="H4175" i="2"/>
  <c r="E4175" i="2"/>
  <c r="F4175" i="2" s="1"/>
  <c r="C4175" i="2"/>
  <c r="H4174" i="2"/>
  <c r="E4174" i="2"/>
  <c r="C4174" i="2"/>
  <c r="H4173" i="2"/>
  <c r="E4173" i="2"/>
  <c r="F4173" i="2" s="1"/>
  <c r="C4173" i="2"/>
  <c r="H4172" i="2"/>
  <c r="E4172" i="2"/>
  <c r="F4172" i="2" s="1"/>
  <c r="C4172" i="2"/>
  <c r="H4171" i="2"/>
  <c r="E4171" i="2"/>
  <c r="C4171" i="2"/>
  <c r="F4171" i="2" s="1"/>
  <c r="H4170" i="2"/>
  <c r="E4170" i="2"/>
  <c r="C4170" i="2"/>
  <c r="H4169" i="2"/>
  <c r="E4169" i="2"/>
  <c r="F4169" i="2" s="1"/>
  <c r="C4169" i="2"/>
  <c r="H4168" i="2"/>
  <c r="E4168" i="2"/>
  <c r="F4168" i="2" s="1"/>
  <c r="C4168" i="2"/>
  <c r="H4167" i="2"/>
  <c r="E4167" i="2"/>
  <c r="F4167" i="2" s="1"/>
  <c r="C4167" i="2"/>
  <c r="H4166" i="2"/>
  <c r="E4166" i="2"/>
  <c r="C4166" i="2"/>
  <c r="F4166" i="2" s="1"/>
  <c r="H4165" i="2"/>
  <c r="E4165" i="2"/>
  <c r="F4165" i="2" s="1"/>
  <c r="C4165" i="2"/>
  <c r="H4164" i="2"/>
  <c r="F4164" i="2"/>
  <c r="E4164" i="2"/>
  <c r="C4164" i="2"/>
  <c r="H4163" i="2"/>
  <c r="E4163" i="2"/>
  <c r="C4163" i="2"/>
  <c r="H4162" i="2"/>
  <c r="E4162" i="2"/>
  <c r="C4162" i="2"/>
  <c r="H4161" i="2"/>
  <c r="E4161" i="2"/>
  <c r="F4161" i="2" s="1"/>
  <c r="C4161" i="2"/>
  <c r="H4160" i="2"/>
  <c r="E4160" i="2"/>
  <c r="F4160" i="2" s="1"/>
  <c r="C4160" i="2"/>
  <c r="H4159" i="2"/>
  <c r="E4159" i="2"/>
  <c r="F4159" i="2" s="1"/>
  <c r="C4159" i="2"/>
  <c r="H4158" i="2"/>
  <c r="C4158" i="2"/>
  <c r="H4157" i="2"/>
  <c r="C4157" i="2"/>
  <c r="H4156" i="2"/>
  <c r="C4156" i="2"/>
  <c r="H4155" i="2"/>
  <c r="C4155" i="2"/>
  <c r="H4154" i="2"/>
  <c r="G4154" i="2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C4154" i="2"/>
  <c r="H4153" i="2"/>
  <c r="C4153" i="2"/>
  <c r="H4152" i="2"/>
  <c r="C4152" i="2"/>
  <c r="H4151" i="2"/>
  <c r="E4151" i="2"/>
  <c r="F4151" i="2" s="1"/>
  <c r="C4151" i="2"/>
  <c r="H4150" i="2"/>
  <c r="F4150" i="2"/>
  <c r="E4150" i="2"/>
  <c r="C4150" i="2"/>
  <c r="H4149" i="2"/>
  <c r="E4149" i="2"/>
  <c r="C4149" i="2"/>
  <c r="H4148" i="2"/>
  <c r="E4148" i="2"/>
  <c r="C4148" i="2"/>
  <c r="H4147" i="2"/>
  <c r="E4147" i="2"/>
  <c r="F4147" i="2" s="1"/>
  <c r="C4147" i="2"/>
  <c r="H4146" i="2"/>
  <c r="E4146" i="2"/>
  <c r="F4146" i="2" s="1"/>
  <c r="C4146" i="2"/>
  <c r="H4145" i="2"/>
  <c r="E4145" i="2"/>
  <c r="C4145" i="2"/>
  <c r="F4145" i="2" s="1"/>
  <c r="H4144" i="2"/>
  <c r="E4144" i="2"/>
  <c r="C4144" i="2"/>
  <c r="H4143" i="2"/>
  <c r="E4143" i="2"/>
  <c r="F4143" i="2" s="1"/>
  <c r="C4143" i="2"/>
  <c r="H4142" i="2"/>
  <c r="E4142" i="2"/>
  <c r="F4142" i="2" s="1"/>
  <c r="C4142" i="2"/>
  <c r="H4141" i="2"/>
  <c r="E4141" i="2"/>
  <c r="C4141" i="2"/>
  <c r="H4140" i="2"/>
  <c r="E4140" i="2"/>
  <c r="C4140" i="2"/>
  <c r="F4140" i="2" s="1"/>
  <c r="H4139" i="2"/>
  <c r="E4139" i="2"/>
  <c r="F4139" i="2" s="1"/>
  <c r="C4139" i="2"/>
  <c r="H4138" i="2"/>
  <c r="F4138" i="2"/>
  <c r="E4138" i="2"/>
  <c r="C4138" i="2"/>
  <c r="H4137" i="2"/>
  <c r="E4137" i="2"/>
  <c r="C4137" i="2"/>
  <c r="F4137" i="2" s="1"/>
  <c r="H4136" i="2"/>
  <c r="E4136" i="2"/>
  <c r="C4136" i="2"/>
  <c r="H4135" i="2"/>
  <c r="E4135" i="2"/>
  <c r="F4135" i="2" s="1"/>
  <c r="C4135" i="2"/>
  <c r="H4134" i="2"/>
  <c r="C4134" i="2"/>
  <c r="H4133" i="2"/>
  <c r="C4133" i="2"/>
  <c r="H4132" i="2"/>
  <c r="C4132" i="2"/>
  <c r="H4131" i="2"/>
  <c r="C4131" i="2"/>
  <c r="H4130" i="2"/>
  <c r="G4130" i="2"/>
  <c r="G4131" i="2" s="1"/>
  <c r="G4132" i="2" s="1"/>
  <c r="G4133" i="2" s="1"/>
  <c r="G4134" i="2" s="1"/>
  <c r="G4135" i="2" s="1"/>
  <c r="G4136" i="2" s="1"/>
  <c r="G4137" i="2" s="1"/>
  <c r="G4138" i="2" s="1"/>
  <c r="C4130" i="2"/>
  <c r="H4129" i="2"/>
  <c r="C4129" i="2"/>
  <c r="H4128" i="2"/>
  <c r="C4128" i="2"/>
  <c r="H4127" i="2"/>
  <c r="E4127" i="2"/>
  <c r="C4127" i="2"/>
  <c r="F4127" i="2" s="1"/>
  <c r="H4126" i="2"/>
  <c r="E4126" i="2"/>
  <c r="F4126" i="2" s="1"/>
  <c r="C4126" i="2"/>
  <c r="H4125" i="2"/>
  <c r="E4125" i="2"/>
  <c r="F4125" i="2" s="1"/>
  <c r="C4125" i="2"/>
  <c r="H4124" i="2"/>
  <c r="E4124" i="2"/>
  <c r="F4124" i="2" s="1"/>
  <c r="C4124" i="2"/>
  <c r="H4123" i="2"/>
  <c r="E4123" i="2"/>
  <c r="C4123" i="2"/>
  <c r="F4123" i="2" s="1"/>
  <c r="H4122" i="2"/>
  <c r="E4122" i="2"/>
  <c r="F4122" i="2" s="1"/>
  <c r="C4122" i="2"/>
  <c r="H4121" i="2"/>
  <c r="F4121" i="2"/>
  <c r="E4121" i="2"/>
  <c r="C4121" i="2"/>
  <c r="H4120" i="2"/>
  <c r="E4120" i="2"/>
  <c r="C4120" i="2"/>
  <c r="F4120" i="2" s="1"/>
  <c r="H4119" i="2"/>
  <c r="E4119" i="2"/>
  <c r="C4119" i="2"/>
  <c r="F4119" i="2" s="1"/>
  <c r="I4119" i="2" s="1"/>
  <c r="H4118" i="2"/>
  <c r="E4118" i="2"/>
  <c r="F4118" i="2" s="1"/>
  <c r="C4118" i="2"/>
  <c r="H4117" i="2"/>
  <c r="F4117" i="2"/>
  <c r="E4117" i="2"/>
  <c r="C4117" i="2"/>
  <c r="H4116" i="2"/>
  <c r="F4116" i="2"/>
  <c r="E4116" i="2"/>
  <c r="C4116" i="2"/>
  <c r="H4115" i="2"/>
  <c r="E4115" i="2"/>
  <c r="C4115" i="2"/>
  <c r="H4114" i="2"/>
  <c r="E4114" i="2"/>
  <c r="F4114" i="2" s="1"/>
  <c r="I4114" i="2" s="1"/>
  <c r="C4114" i="2"/>
  <c r="H4113" i="2"/>
  <c r="E4113" i="2"/>
  <c r="F4113" i="2" s="1"/>
  <c r="C4113" i="2"/>
  <c r="H4112" i="2"/>
  <c r="E4112" i="2"/>
  <c r="C4112" i="2"/>
  <c r="F4112" i="2" s="1"/>
  <c r="H4111" i="2"/>
  <c r="E4111" i="2"/>
  <c r="C4111" i="2"/>
  <c r="H4110" i="2"/>
  <c r="C4110" i="2"/>
  <c r="H4109" i="2"/>
  <c r="C4109" i="2"/>
  <c r="H4108" i="2"/>
  <c r="C4108" i="2"/>
  <c r="H4107" i="2"/>
  <c r="C4107" i="2"/>
  <c r="H4106" i="2"/>
  <c r="G4106" i="2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C4106" i="2"/>
  <c r="H4105" i="2"/>
  <c r="C4105" i="2"/>
  <c r="H4104" i="2"/>
  <c r="C4104" i="2"/>
  <c r="H4103" i="2"/>
  <c r="E4103" i="2"/>
  <c r="F4103" i="2" s="1"/>
  <c r="C4103" i="2"/>
  <c r="H4102" i="2"/>
  <c r="E4102" i="2"/>
  <c r="C4102" i="2"/>
  <c r="F4102" i="2" s="1"/>
  <c r="H4101" i="2"/>
  <c r="E4101" i="2"/>
  <c r="C4101" i="2"/>
  <c r="H4100" i="2"/>
  <c r="E4100" i="2"/>
  <c r="F4100" i="2" s="1"/>
  <c r="C4100" i="2"/>
  <c r="H4099" i="2"/>
  <c r="E4099" i="2"/>
  <c r="F4099" i="2" s="1"/>
  <c r="C4099" i="2"/>
  <c r="H4098" i="2"/>
  <c r="E4098" i="2"/>
  <c r="C4098" i="2"/>
  <c r="H4097" i="2"/>
  <c r="E4097" i="2"/>
  <c r="C4097" i="2"/>
  <c r="H4096" i="2"/>
  <c r="E4096" i="2"/>
  <c r="F4096" i="2" s="1"/>
  <c r="C4096" i="2"/>
  <c r="H4095" i="2"/>
  <c r="F4095" i="2"/>
  <c r="E4095" i="2"/>
  <c r="C4095" i="2"/>
  <c r="H4094" i="2"/>
  <c r="E4094" i="2"/>
  <c r="C4094" i="2"/>
  <c r="F4094" i="2" s="1"/>
  <c r="H4093" i="2"/>
  <c r="E4093" i="2"/>
  <c r="C4093" i="2"/>
  <c r="H4092" i="2"/>
  <c r="E4092" i="2"/>
  <c r="F4092" i="2" s="1"/>
  <c r="C4092" i="2"/>
  <c r="H4091" i="2"/>
  <c r="F4091" i="2"/>
  <c r="E4091" i="2"/>
  <c r="C4091" i="2"/>
  <c r="H4090" i="2"/>
  <c r="E4090" i="2"/>
  <c r="C4090" i="2"/>
  <c r="H4089" i="2"/>
  <c r="E4089" i="2"/>
  <c r="C4089" i="2"/>
  <c r="H4088" i="2"/>
  <c r="E4088" i="2"/>
  <c r="F4088" i="2" s="1"/>
  <c r="C4088" i="2"/>
  <c r="H4087" i="2"/>
  <c r="E4087" i="2"/>
  <c r="F4087" i="2" s="1"/>
  <c r="C4087" i="2"/>
  <c r="H4086" i="2"/>
  <c r="C4086" i="2"/>
  <c r="H4085" i="2"/>
  <c r="C4085" i="2"/>
  <c r="H4084" i="2"/>
  <c r="C4084" i="2"/>
  <c r="H4083" i="2"/>
  <c r="G4083" i="2"/>
  <c r="G4084" i="2" s="1"/>
  <c r="G4085" i="2" s="1"/>
  <c r="G4086" i="2" s="1"/>
  <c r="G4087" i="2" s="1"/>
  <c r="C4083" i="2"/>
  <c r="H4082" i="2"/>
  <c r="G4082" i="2"/>
  <c r="C4082" i="2"/>
  <c r="H4081" i="2"/>
  <c r="C4081" i="2"/>
  <c r="H4080" i="2"/>
  <c r="C4080" i="2"/>
  <c r="H4079" i="2"/>
  <c r="E4079" i="2"/>
  <c r="F4079" i="2" s="1"/>
  <c r="C4079" i="2"/>
  <c r="H4078" i="2"/>
  <c r="F4078" i="2"/>
  <c r="E4078" i="2"/>
  <c r="C4078" i="2"/>
  <c r="H4077" i="2"/>
  <c r="E4077" i="2"/>
  <c r="F4077" i="2" s="1"/>
  <c r="C4077" i="2"/>
  <c r="H4076" i="2"/>
  <c r="E4076" i="2"/>
  <c r="C4076" i="2"/>
  <c r="H4075" i="2"/>
  <c r="E4075" i="2"/>
  <c r="F4075" i="2" s="1"/>
  <c r="C4075" i="2"/>
  <c r="H4074" i="2"/>
  <c r="F4074" i="2"/>
  <c r="E4074" i="2"/>
  <c r="C4074" i="2"/>
  <c r="H4073" i="2"/>
  <c r="E4073" i="2"/>
  <c r="C4073" i="2"/>
  <c r="F4073" i="2" s="1"/>
  <c r="H4072" i="2"/>
  <c r="E4072" i="2"/>
  <c r="C4072" i="2"/>
  <c r="H4071" i="2"/>
  <c r="E4071" i="2"/>
  <c r="F4071" i="2" s="1"/>
  <c r="C4071" i="2"/>
  <c r="H4070" i="2"/>
  <c r="F4070" i="2"/>
  <c r="E4070" i="2"/>
  <c r="C4070" i="2"/>
  <c r="H4069" i="2"/>
  <c r="E4069" i="2"/>
  <c r="C4069" i="2"/>
  <c r="H4068" i="2"/>
  <c r="E4068" i="2"/>
  <c r="C4068" i="2"/>
  <c r="F4068" i="2" s="1"/>
  <c r="H4067" i="2"/>
  <c r="E4067" i="2"/>
  <c r="F4067" i="2" s="1"/>
  <c r="C4067" i="2"/>
  <c r="H4066" i="2"/>
  <c r="F4066" i="2"/>
  <c r="E4066" i="2"/>
  <c r="C4066" i="2"/>
  <c r="H4065" i="2"/>
  <c r="E4065" i="2"/>
  <c r="F4065" i="2" s="1"/>
  <c r="C4065" i="2"/>
  <c r="H4064" i="2"/>
  <c r="E4064" i="2"/>
  <c r="C4064" i="2"/>
  <c r="H4063" i="2"/>
  <c r="E4063" i="2"/>
  <c r="F4063" i="2" s="1"/>
  <c r="C4063" i="2"/>
  <c r="H4062" i="2"/>
  <c r="C4062" i="2"/>
  <c r="H4061" i="2"/>
  <c r="C4061" i="2"/>
  <c r="H4060" i="2"/>
  <c r="C4060" i="2"/>
  <c r="H4059" i="2"/>
  <c r="C4059" i="2"/>
  <c r="H4058" i="2"/>
  <c r="G4058" i="2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C4058" i="2"/>
  <c r="H4057" i="2"/>
  <c r="C4057" i="2"/>
  <c r="H4056" i="2"/>
  <c r="C4056" i="2"/>
  <c r="H4055" i="2"/>
  <c r="E4055" i="2"/>
  <c r="C4055" i="2"/>
  <c r="F4055" i="2" s="1"/>
  <c r="H4054" i="2"/>
  <c r="E4054" i="2"/>
  <c r="C4054" i="2"/>
  <c r="H4053" i="2"/>
  <c r="E4053" i="2"/>
  <c r="F4053" i="2" s="1"/>
  <c r="C4053" i="2"/>
  <c r="H4052" i="2"/>
  <c r="F4052" i="2"/>
  <c r="E4052" i="2"/>
  <c r="C4052" i="2"/>
  <c r="H4051" i="2"/>
  <c r="E4051" i="2"/>
  <c r="C4051" i="2"/>
  <c r="F4051" i="2" s="1"/>
  <c r="H4050" i="2"/>
  <c r="E4050" i="2"/>
  <c r="C4050" i="2"/>
  <c r="H4049" i="2"/>
  <c r="E4049" i="2"/>
  <c r="F4049" i="2" s="1"/>
  <c r="C4049" i="2"/>
  <c r="H4048" i="2"/>
  <c r="F4048" i="2"/>
  <c r="E4048" i="2"/>
  <c r="C4048" i="2"/>
  <c r="H4047" i="2"/>
  <c r="E4047" i="2"/>
  <c r="C4047" i="2"/>
  <c r="H4046" i="2"/>
  <c r="E4046" i="2"/>
  <c r="C4046" i="2"/>
  <c r="F4046" i="2" s="1"/>
  <c r="H4045" i="2"/>
  <c r="E4045" i="2"/>
  <c r="F4045" i="2" s="1"/>
  <c r="C4045" i="2"/>
  <c r="H4044" i="2"/>
  <c r="F4044" i="2"/>
  <c r="E4044" i="2"/>
  <c r="C4044" i="2"/>
  <c r="H4043" i="2"/>
  <c r="E4043" i="2"/>
  <c r="C4043" i="2"/>
  <c r="F4043" i="2" s="1"/>
  <c r="H4042" i="2"/>
  <c r="E4042" i="2"/>
  <c r="C4042" i="2"/>
  <c r="H4041" i="2"/>
  <c r="E4041" i="2"/>
  <c r="F4041" i="2" s="1"/>
  <c r="C4041" i="2"/>
  <c r="H4040" i="2"/>
  <c r="E4040" i="2"/>
  <c r="F4040" i="2" s="1"/>
  <c r="C4040" i="2"/>
  <c r="H4039" i="2"/>
  <c r="E4039" i="2"/>
  <c r="C4039" i="2"/>
  <c r="F4039" i="2" s="1"/>
  <c r="H4038" i="2"/>
  <c r="C4038" i="2"/>
  <c r="H4037" i="2"/>
  <c r="C4037" i="2"/>
  <c r="H4036" i="2"/>
  <c r="C4036" i="2"/>
  <c r="H4035" i="2"/>
  <c r="C4035" i="2"/>
  <c r="H4034" i="2"/>
  <c r="G4034" i="2"/>
  <c r="G4035" i="2" s="1"/>
  <c r="G4036" i="2" s="1"/>
  <c r="G4037" i="2" s="1"/>
  <c r="G4038" i="2" s="1"/>
  <c r="G4039" i="2" s="1"/>
  <c r="G4040" i="2" s="1"/>
  <c r="C4034" i="2"/>
  <c r="H4033" i="2"/>
  <c r="C4033" i="2"/>
  <c r="H4032" i="2"/>
  <c r="C4032" i="2"/>
  <c r="H4031" i="2"/>
  <c r="F4031" i="2"/>
  <c r="E4031" i="2"/>
  <c r="C4031" i="2"/>
  <c r="H4030" i="2"/>
  <c r="E4030" i="2"/>
  <c r="F4030" i="2" s="1"/>
  <c r="C4030" i="2"/>
  <c r="H4029" i="2"/>
  <c r="E4029" i="2"/>
  <c r="C4029" i="2"/>
  <c r="H4028" i="2"/>
  <c r="E4028" i="2"/>
  <c r="F4028" i="2" s="1"/>
  <c r="C4028" i="2"/>
  <c r="H4027" i="2"/>
  <c r="E4027" i="2"/>
  <c r="F4027" i="2" s="1"/>
  <c r="C4027" i="2"/>
  <c r="H4026" i="2"/>
  <c r="E4026" i="2"/>
  <c r="C4026" i="2"/>
  <c r="F4026" i="2" s="1"/>
  <c r="H4025" i="2"/>
  <c r="E4025" i="2"/>
  <c r="C4025" i="2"/>
  <c r="H4024" i="2"/>
  <c r="E4024" i="2"/>
  <c r="F4024" i="2" s="1"/>
  <c r="C4024" i="2"/>
  <c r="H4023" i="2"/>
  <c r="E4023" i="2"/>
  <c r="F4023" i="2" s="1"/>
  <c r="C4023" i="2"/>
  <c r="H4022" i="2"/>
  <c r="F4022" i="2"/>
  <c r="E4022" i="2"/>
  <c r="C4022" i="2"/>
  <c r="H4021" i="2"/>
  <c r="E4021" i="2"/>
  <c r="C4021" i="2"/>
  <c r="F4021" i="2" s="1"/>
  <c r="H4020" i="2"/>
  <c r="E4020" i="2"/>
  <c r="F4020" i="2" s="1"/>
  <c r="C4020" i="2"/>
  <c r="H4019" i="2"/>
  <c r="F4019" i="2"/>
  <c r="E4019" i="2"/>
  <c r="C4019" i="2"/>
  <c r="H4018" i="2"/>
  <c r="E4018" i="2"/>
  <c r="C4018" i="2"/>
  <c r="H4017" i="2"/>
  <c r="E4017" i="2"/>
  <c r="C4017" i="2"/>
  <c r="H4016" i="2"/>
  <c r="E4016" i="2"/>
  <c r="F4016" i="2" s="1"/>
  <c r="C4016" i="2"/>
  <c r="H4015" i="2"/>
  <c r="E4015" i="2"/>
  <c r="F4015" i="2" s="1"/>
  <c r="C4015" i="2"/>
  <c r="H4014" i="2"/>
  <c r="C4014" i="2"/>
  <c r="H4013" i="2"/>
  <c r="C4013" i="2"/>
  <c r="H4012" i="2"/>
  <c r="C4012" i="2"/>
  <c r="H4011" i="2"/>
  <c r="C4011" i="2"/>
  <c r="H4010" i="2"/>
  <c r="G4010" i="2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C4010" i="2"/>
  <c r="H4009" i="2"/>
  <c r="C4009" i="2"/>
  <c r="H4008" i="2"/>
  <c r="C4008" i="2"/>
  <c r="H4007" i="2"/>
  <c r="E4007" i="2"/>
  <c r="C4007" i="2"/>
  <c r="H4006" i="2"/>
  <c r="E4006" i="2"/>
  <c r="F4006" i="2" s="1"/>
  <c r="C4006" i="2"/>
  <c r="H4005" i="2"/>
  <c r="E4005" i="2"/>
  <c r="F4005" i="2" s="1"/>
  <c r="C4005" i="2"/>
  <c r="H4004" i="2"/>
  <c r="E4004" i="2"/>
  <c r="C4004" i="2"/>
  <c r="F4004" i="2" s="1"/>
  <c r="H4003" i="2"/>
  <c r="E4003" i="2"/>
  <c r="C4003" i="2"/>
  <c r="H4002" i="2"/>
  <c r="E4002" i="2"/>
  <c r="F4002" i="2" s="1"/>
  <c r="C4002" i="2"/>
  <c r="H4001" i="2"/>
  <c r="E4001" i="2"/>
  <c r="F4001" i="2" s="1"/>
  <c r="C4001" i="2"/>
  <c r="H4000" i="2"/>
  <c r="E4000" i="2"/>
  <c r="C4000" i="2"/>
  <c r="H3999" i="2"/>
  <c r="E3999" i="2"/>
  <c r="C3999" i="2"/>
  <c r="F3999" i="2" s="1"/>
  <c r="H3998" i="2"/>
  <c r="E3998" i="2"/>
  <c r="F3998" i="2" s="1"/>
  <c r="C3998" i="2"/>
  <c r="H3997" i="2"/>
  <c r="F3997" i="2"/>
  <c r="E3997" i="2"/>
  <c r="C3997" i="2"/>
  <c r="H3996" i="2"/>
  <c r="E3996" i="2"/>
  <c r="C3996" i="2"/>
  <c r="H3995" i="2"/>
  <c r="E3995" i="2"/>
  <c r="C3995" i="2"/>
  <c r="H3994" i="2"/>
  <c r="E3994" i="2"/>
  <c r="F3994" i="2" s="1"/>
  <c r="C3994" i="2"/>
  <c r="H3993" i="2"/>
  <c r="E3993" i="2"/>
  <c r="F3993" i="2" s="1"/>
  <c r="C3993" i="2"/>
  <c r="H3992" i="2"/>
  <c r="E3992" i="2"/>
  <c r="C3992" i="2"/>
  <c r="H3991" i="2"/>
  <c r="E3991" i="2"/>
  <c r="C3991" i="2"/>
  <c r="H3990" i="2"/>
  <c r="C3990" i="2"/>
  <c r="H3989" i="2"/>
  <c r="C3989" i="2"/>
  <c r="H3988" i="2"/>
  <c r="C3988" i="2"/>
  <c r="H3987" i="2"/>
  <c r="C3987" i="2"/>
  <c r="H3986" i="2"/>
  <c r="G3986" i="2"/>
  <c r="G3987" i="2" s="1"/>
  <c r="G3988" i="2" s="1"/>
  <c r="G3989" i="2" s="1"/>
  <c r="G3990" i="2" s="1"/>
  <c r="G3991" i="2" s="1"/>
  <c r="G3992" i="2" s="1"/>
  <c r="G3993" i="2" s="1"/>
  <c r="C3986" i="2"/>
  <c r="H3985" i="2"/>
  <c r="C3985" i="2"/>
  <c r="H3984" i="2"/>
  <c r="C3984" i="2"/>
  <c r="H3983" i="2"/>
  <c r="E3983" i="2"/>
  <c r="C3983" i="2"/>
  <c r="F3983" i="2" s="1"/>
  <c r="H3982" i="2"/>
  <c r="E3982" i="2"/>
  <c r="C3982" i="2"/>
  <c r="H3981" i="2"/>
  <c r="E3981" i="2"/>
  <c r="F3981" i="2" s="1"/>
  <c r="C3981" i="2"/>
  <c r="H3980" i="2"/>
  <c r="F3980" i="2"/>
  <c r="E3980" i="2"/>
  <c r="C3980" i="2"/>
  <c r="H3979" i="2"/>
  <c r="E3979" i="2"/>
  <c r="C3979" i="2"/>
  <c r="F3979" i="2" s="1"/>
  <c r="H3978" i="2"/>
  <c r="E3978" i="2"/>
  <c r="C3978" i="2"/>
  <c r="F3978" i="2" s="1"/>
  <c r="H3977" i="2"/>
  <c r="E3977" i="2"/>
  <c r="F3977" i="2" s="1"/>
  <c r="C3977" i="2"/>
  <c r="H3976" i="2"/>
  <c r="F3976" i="2"/>
  <c r="E3976" i="2"/>
  <c r="C3976" i="2"/>
  <c r="H3975" i="2"/>
  <c r="E3975" i="2"/>
  <c r="C3975" i="2"/>
  <c r="H3974" i="2"/>
  <c r="E3974" i="2"/>
  <c r="C3974" i="2"/>
  <c r="F3974" i="2" s="1"/>
  <c r="H3973" i="2"/>
  <c r="E3973" i="2"/>
  <c r="F3973" i="2" s="1"/>
  <c r="C3973" i="2"/>
  <c r="H3972" i="2"/>
  <c r="F3972" i="2"/>
  <c r="E3972" i="2"/>
  <c r="C3972" i="2"/>
  <c r="H3971" i="2"/>
  <c r="E3971" i="2"/>
  <c r="C3971" i="2"/>
  <c r="F3971" i="2" s="1"/>
  <c r="H3970" i="2"/>
  <c r="E3970" i="2"/>
  <c r="C3970" i="2"/>
  <c r="H3969" i="2"/>
  <c r="E3969" i="2"/>
  <c r="F3969" i="2" s="1"/>
  <c r="C3969" i="2"/>
  <c r="H3968" i="2"/>
  <c r="E3968" i="2"/>
  <c r="F3968" i="2" s="1"/>
  <c r="C3968" i="2"/>
  <c r="H3967" i="2"/>
  <c r="E3967" i="2"/>
  <c r="C3967" i="2"/>
  <c r="F3967" i="2" s="1"/>
  <c r="H3966" i="2"/>
  <c r="C3966" i="2"/>
  <c r="H3965" i="2"/>
  <c r="C3965" i="2"/>
  <c r="H3964" i="2"/>
  <c r="C3964" i="2"/>
  <c r="H3963" i="2"/>
  <c r="C3963" i="2"/>
  <c r="H3962" i="2"/>
  <c r="G3962" i="2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C3962" i="2"/>
  <c r="H3961" i="2"/>
  <c r="C3961" i="2"/>
  <c r="H3960" i="2"/>
  <c r="C3960" i="2"/>
  <c r="H3959" i="2"/>
  <c r="E3959" i="2"/>
  <c r="F3959" i="2" s="1"/>
  <c r="C3959" i="2"/>
  <c r="H3958" i="2"/>
  <c r="F3958" i="2"/>
  <c r="E3958" i="2"/>
  <c r="C3958" i="2"/>
  <c r="H3957" i="2"/>
  <c r="E3957" i="2"/>
  <c r="C3957" i="2"/>
  <c r="H3956" i="2"/>
  <c r="E3956" i="2"/>
  <c r="C3956" i="2"/>
  <c r="H3955" i="2"/>
  <c r="E3955" i="2"/>
  <c r="F3955" i="2" s="1"/>
  <c r="C3955" i="2"/>
  <c r="H3954" i="2"/>
  <c r="E3954" i="2"/>
  <c r="F3954" i="2" s="1"/>
  <c r="C3954" i="2"/>
  <c r="H3953" i="2"/>
  <c r="E3953" i="2"/>
  <c r="C3953" i="2"/>
  <c r="H3952" i="2"/>
  <c r="E3952" i="2"/>
  <c r="C3952" i="2"/>
  <c r="H3951" i="2"/>
  <c r="E3951" i="2"/>
  <c r="F3951" i="2" s="1"/>
  <c r="C3951" i="2"/>
  <c r="H3950" i="2"/>
  <c r="E3950" i="2"/>
  <c r="F3950" i="2" s="1"/>
  <c r="C3950" i="2"/>
  <c r="H3949" i="2"/>
  <c r="E3949" i="2"/>
  <c r="C3949" i="2"/>
  <c r="H3948" i="2"/>
  <c r="E3948" i="2"/>
  <c r="C3948" i="2"/>
  <c r="H3947" i="2"/>
  <c r="E3947" i="2"/>
  <c r="F3947" i="2" s="1"/>
  <c r="C3947" i="2"/>
  <c r="H3946" i="2"/>
  <c r="F3946" i="2"/>
  <c r="E3946" i="2"/>
  <c r="C3946" i="2"/>
  <c r="H3945" i="2"/>
  <c r="E3945" i="2"/>
  <c r="C3945" i="2"/>
  <c r="F3945" i="2" s="1"/>
  <c r="H3944" i="2"/>
  <c r="E3944" i="2"/>
  <c r="C3944" i="2"/>
  <c r="H3943" i="2"/>
  <c r="E3943" i="2"/>
  <c r="F3943" i="2" s="1"/>
  <c r="C3943" i="2"/>
  <c r="H3942" i="2"/>
  <c r="C3942" i="2"/>
  <c r="H3941" i="2"/>
  <c r="C3941" i="2"/>
  <c r="H3940" i="2"/>
  <c r="C3940" i="2"/>
  <c r="H3939" i="2"/>
  <c r="C3939" i="2"/>
  <c r="H3938" i="2"/>
  <c r="G3938" i="2"/>
  <c r="G3939" i="2" s="1"/>
  <c r="G3940" i="2" s="1"/>
  <c r="G3941" i="2" s="1"/>
  <c r="G3942" i="2" s="1"/>
  <c r="G3943" i="2" s="1"/>
  <c r="G3944" i="2" s="1"/>
  <c r="G3945" i="2" s="1"/>
  <c r="G3946" i="2" s="1"/>
  <c r="G3947" i="2" s="1"/>
  <c r="G3948" i="2" s="1"/>
  <c r="G3949" i="2" s="1"/>
  <c r="C3938" i="2"/>
  <c r="H3937" i="2"/>
  <c r="C3937" i="2"/>
  <c r="H3936" i="2"/>
  <c r="C3936" i="2"/>
  <c r="H3935" i="2"/>
  <c r="E3935" i="2"/>
  <c r="C3935" i="2"/>
  <c r="F3935" i="2" s="1"/>
  <c r="H3934" i="2"/>
  <c r="E3934" i="2"/>
  <c r="F3934" i="2" s="1"/>
  <c r="C3934" i="2"/>
  <c r="H3933" i="2"/>
  <c r="F3933" i="2"/>
  <c r="E3933" i="2"/>
  <c r="C3933" i="2"/>
  <c r="H3932" i="2"/>
  <c r="E3932" i="2"/>
  <c r="C3932" i="2"/>
  <c r="F3932" i="2" s="1"/>
  <c r="H3931" i="2"/>
  <c r="E3931" i="2"/>
  <c r="C3931" i="2"/>
  <c r="H3930" i="2"/>
  <c r="E3930" i="2"/>
  <c r="F3930" i="2" s="1"/>
  <c r="C3930" i="2"/>
  <c r="H3929" i="2"/>
  <c r="F3929" i="2"/>
  <c r="E3929" i="2"/>
  <c r="C3929" i="2"/>
  <c r="H3928" i="2"/>
  <c r="E3928" i="2"/>
  <c r="F3928" i="2" s="1"/>
  <c r="C3928" i="2"/>
  <c r="H3927" i="2"/>
  <c r="E3927" i="2"/>
  <c r="C3927" i="2"/>
  <c r="F3927" i="2" s="1"/>
  <c r="H3926" i="2"/>
  <c r="E3926" i="2"/>
  <c r="F3926" i="2" s="1"/>
  <c r="C3926" i="2"/>
  <c r="H3925" i="2"/>
  <c r="F3925" i="2"/>
  <c r="E3925" i="2"/>
  <c r="C3925" i="2"/>
  <c r="H3924" i="2"/>
  <c r="F3924" i="2"/>
  <c r="E3924" i="2"/>
  <c r="C3924" i="2"/>
  <c r="H3923" i="2"/>
  <c r="E3923" i="2"/>
  <c r="C3923" i="2"/>
  <c r="H3922" i="2"/>
  <c r="E3922" i="2"/>
  <c r="F3922" i="2" s="1"/>
  <c r="C3922" i="2"/>
  <c r="H3921" i="2"/>
  <c r="E3921" i="2"/>
  <c r="F3921" i="2" s="1"/>
  <c r="C3921" i="2"/>
  <c r="H3920" i="2"/>
  <c r="E3920" i="2"/>
  <c r="C3920" i="2"/>
  <c r="H3919" i="2"/>
  <c r="E3919" i="2"/>
  <c r="C3919" i="2"/>
  <c r="H3918" i="2"/>
  <c r="C3918" i="2"/>
  <c r="H3917" i="2"/>
  <c r="C3917" i="2"/>
  <c r="H3916" i="2"/>
  <c r="C3916" i="2"/>
  <c r="H3915" i="2"/>
  <c r="C3915" i="2"/>
  <c r="H3914" i="2"/>
  <c r="G3914" i="2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C3914" i="2"/>
  <c r="H3913" i="2"/>
  <c r="C3913" i="2"/>
  <c r="H3912" i="2"/>
  <c r="C3912" i="2"/>
  <c r="H3911" i="2"/>
  <c r="F3911" i="2"/>
  <c r="E3911" i="2"/>
  <c r="C3911" i="2"/>
  <c r="H3910" i="2"/>
  <c r="E3910" i="2"/>
  <c r="C3910" i="2"/>
  <c r="H3909" i="2"/>
  <c r="E3909" i="2"/>
  <c r="C3909" i="2"/>
  <c r="F3909" i="2" s="1"/>
  <c r="H3908" i="2"/>
  <c r="E3908" i="2"/>
  <c r="F3908" i="2" s="1"/>
  <c r="C3908" i="2"/>
  <c r="H3907" i="2"/>
  <c r="F3907" i="2"/>
  <c r="E3907" i="2"/>
  <c r="C3907" i="2"/>
  <c r="H3906" i="2"/>
  <c r="E3906" i="2"/>
  <c r="F3906" i="2" s="1"/>
  <c r="C3906" i="2"/>
  <c r="H3905" i="2"/>
  <c r="E3905" i="2"/>
  <c r="C3905" i="2"/>
  <c r="H3904" i="2"/>
  <c r="E3904" i="2"/>
  <c r="F3904" i="2" s="1"/>
  <c r="C3904" i="2"/>
  <c r="H3903" i="2"/>
  <c r="F3903" i="2"/>
  <c r="E3903" i="2"/>
  <c r="C3903" i="2"/>
  <c r="H3902" i="2"/>
  <c r="E3902" i="2"/>
  <c r="C3902" i="2"/>
  <c r="F3902" i="2" s="1"/>
  <c r="H3901" i="2"/>
  <c r="E3901" i="2"/>
  <c r="C3901" i="2"/>
  <c r="H3900" i="2"/>
  <c r="F3900" i="2"/>
  <c r="E3900" i="2"/>
  <c r="C3900" i="2"/>
  <c r="H3899" i="2"/>
  <c r="E3899" i="2"/>
  <c r="F3899" i="2" s="1"/>
  <c r="C3899" i="2"/>
  <c r="H3898" i="2"/>
  <c r="F3898" i="2"/>
  <c r="E3898" i="2"/>
  <c r="C3898" i="2"/>
  <c r="H3897" i="2"/>
  <c r="E3897" i="2"/>
  <c r="C3897" i="2"/>
  <c r="H3896" i="2"/>
  <c r="E3896" i="2"/>
  <c r="F3896" i="2" s="1"/>
  <c r="C3896" i="2"/>
  <c r="H3895" i="2"/>
  <c r="E3895" i="2"/>
  <c r="C3895" i="2"/>
  <c r="F3895" i="2" s="1"/>
  <c r="H3894" i="2"/>
  <c r="C3894" i="2"/>
  <c r="H3893" i="2"/>
  <c r="C3893" i="2"/>
  <c r="H3892" i="2"/>
  <c r="C3892" i="2"/>
  <c r="H3891" i="2"/>
  <c r="C3891" i="2"/>
  <c r="H3890" i="2"/>
  <c r="G3890" i="2"/>
  <c r="G3891" i="2" s="1"/>
  <c r="G3892" i="2" s="1"/>
  <c r="G3893" i="2" s="1"/>
  <c r="G3894" i="2" s="1"/>
  <c r="G3895" i="2" s="1"/>
  <c r="G3896" i="2" s="1"/>
  <c r="G3897" i="2" s="1"/>
  <c r="G3898" i="2" s="1"/>
  <c r="G3899" i="2" s="1"/>
  <c r="C3890" i="2"/>
  <c r="H3889" i="2"/>
  <c r="C3889" i="2"/>
  <c r="H3888" i="2"/>
  <c r="C3888" i="2"/>
  <c r="H3887" i="2"/>
  <c r="E3887" i="2"/>
  <c r="F3887" i="2" s="1"/>
  <c r="C3887" i="2"/>
  <c r="H3886" i="2"/>
  <c r="E3886" i="2"/>
  <c r="F3886" i="2" s="1"/>
  <c r="C3886" i="2"/>
  <c r="H3885" i="2"/>
  <c r="F3885" i="2"/>
  <c r="E3885" i="2"/>
  <c r="C3885" i="2"/>
  <c r="H3884" i="2"/>
  <c r="E3884" i="2"/>
  <c r="C3884" i="2"/>
  <c r="H3883" i="2"/>
  <c r="E3883" i="2"/>
  <c r="F3883" i="2" s="1"/>
  <c r="C3883" i="2"/>
  <c r="H3882" i="2"/>
  <c r="E3882" i="2"/>
  <c r="F3882" i="2" s="1"/>
  <c r="C3882" i="2"/>
  <c r="H3881" i="2"/>
  <c r="E3881" i="2"/>
  <c r="C3881" i="2"/>
  <c r="H3880" i="2"/>
  <c r="E3880" i="2"/>
  <c r="C3880" i="2"/>
  <c r="H3879" i="2"/>
  <c r="E3879" i="2"/>
  <c r="F3879" i="2" s="1"/>
  <c r="C3879" i="2"/>
  <c r="H3878" i="2"/>
  <c r="E3878" i="2"/>
  <c r="F3878" i="2" s="1"/>
  <c r="C3878" i="2"/>
  <c r="H3877" i="2"/>
  <c r="E3877" i="2"/>
  <c r="F3877" i="2" s="1"/>
  <c r="C3877" i="2"/>
  <c r="H3876" i="2"/>
  <c r="E3876" i="2"/>
  <c r="C3876" i="2"/>
  <c r="H3875" i="2"/>
  <c r="E3875" i="2"/>
  <c r="F3875" i="2" s="1"/>
  <c r="C3875" i="2"/>
  <c r="H3874" i="2"/>
  <c r="E3874" i="2"/>
  <c r="F3874" i="2" s="1"/>
  <c r="C3874" i="2"/>
  <c r="H3873" i="2"/>
  <c r="E3873" i="2"/>
  <c r="C3873" i="2"/>
  <c r="F3873" i="2" s="1"/>
  <c r="H3872" i="2"/>
  <c r="E3872" i="2"/>
  <c r="C3872" i="2"/>
  <c r="F3872" i="2" s="1"/>
  <c r="H3871" i="2"/>
  <c r="E3871" i="2"/>
  <c r="F3871" i="2" s="1"/>
  <c r="C3871" i="2"/>
  <c r="H3870" i="2"/>
  <c r="C3870" i="2"/>
  <c r="H3869" i="2"/>
  <c r="C3869" i="2"/>
  <c r="H3868" i="2"/>
  <c r="C3868" i="2"/>
  <c r="H3867" i="2"/>
  <c r="C3867" i="2"/>
  <c r="H3866" i="2"/>
  <c r="G3866" i="2"/>
  <c r="G3867" i="2" s="1"/>
  <c r="G3868" i="2" s="1"/>
  <c r="G3869" i="2" s="1"/>
  <c r="G3870" i="2" s="1"/>
  <c r="G3871" i="2" s="1"/>
  <c r="G3872" i="2" s="1"/>
  <c r="C3866" i="2"/>
  <c r="H3865" i="2"/>
  <c r="C3865" i="2"/>
  <c r="H3864" i="2"/>
  <c r="C3864" i="2"/>
  <c r="H3863" i="2"/>
  <c r="E3863" i="2"/>
  <c r="C3863" i="2"/>
  <c r="F3863" i="2" s="1"/>
  <c r="H3862" i="2"/>
  <c r="E3862" i="2"/>
  <c r="C3862" i="2"/>
  <c r="H3861" i="2"/>
  <c r="E3861" i="2"/>
  <c r="F3861" i="2" s="1"/>
  <c r="C3861" i="2"/>
  <c r="H3860" i="2"/>
  <c r="E3860" i="2"/>
  <c r="C3860" i="2"/>
  <c r="H3859" i="2"/>
  <c r="E3859" i="2"/>
  <c r="F3859" i="2" s="1"/>
  <c r="C3859" i="2"/>
  <c r="H3858" i="2"/>
  <c r="E3858" i="2"/>
  <c r="C3858" i="2"/>
  <c r="H3857" i="2"/>
  <c r="E3857" i="2"/>
  <c r="F3857" i="2" s="1"/>
  <c r="C3857" i="2"/>
  <c r="H3856" i="2"/>
  <c r="F3856" i="2"/>
  <c r="E3856" i="2"/>
  <c r="C3856" i="2"/>
  <c r="H3855" i="2"/>
  <c r="E3855" i="2"/>
  <c r="F3855" i="2" s="1"/>
  <c r="C3855" i="2"/>
  <c r="H3854" i="2"/>
  <c r="E3854" i="2"/>
  <c r="C3854" i="2"/>
  <c r="H3853" i="2"/>
  <c r="E3853" i="2"/>
  <c r="F3853" i="2" s="1"/>
  <c r="C3853" i="2"/>
  <c r="H3852" i="2"/>
  <c r="E3852" i="2"/>
  <c r="C3852" i="2"/>
  <c r="H3851" i="2"/>
  <c r="E3851" i="2"/>
  <c r="C3851" i="2"/>
  <c r="F3851" i="2" s="1"/>
  <c r="H3850" i="2"/>
  <c r="E3850" i="2"/>
  <c r="C3850" i="2"/>
  <c r="H3849" i="2"/>
  <c r="F3849" i="2"/>
  <c r="E3849" i="2"/>
  <c r="C3849" i="2"/>
  <c r="H3848" i="2"/>
  <c r="F3848" i="2"/>
  <c r="E3848" i="2"/>
  <c r="C3848" i="2"/>
  <c r="H3847" i="2"/>
  <c r="F3847" i="2"/>
  <c r="E3847" i="2"/>
  <c r="C3847" i="2"/>
  <c r="H3846" i="2"/>
  <c r="C3846" i="2"/>
  <c r="H3845" i="2"/>
  <c r="G3845" i="2"/>
  <c r="G3846" i="2" s="1"/>
  <c r="G3847" i="2" s="1"/>
  <c r="G3848" i="2" s="1"/>
  <c r="C3845" i="2"/>
  <c r="H3844" i="2"/>
  <c r="C3844" i="2"/>
  <c r="H3843" i="2"/>
  <c r="C3843" i="2"/>
  <c r="H3842" i="2"/>
  <c r="G3842" i="2"/>
  <c r="G3843" i="2" s="1"/>
  <c r="G3844" i="2" s="1"/>
  <c r="C3842" i="2"/>
  <c r="H3841" i="2"/>
  <c r="C3841" i="2"/>
  <c r="H3840" i="2"/>
  <c r="C3840" i="2"/>
  <c r="H3839" i="2"/>
  <c r="E3839" i="2"/>
  <c r="C3839" i="2"/>
  <c r="H3838" i="2"/>
  <c r="E3838" i="2"/>
  <c r="C3838" i="2"/>
  <c r="H3837" i="2"/>
  <c r="E3837" i="2"/>
  <c r="C3837" i="2"/>
  <c r="F3837" i="2" s="1"/>
  <c r="H3836" i="2"/>
  <c r="E3836" i="2"/>
  <c r="F3836" i="2" s="1"/>
  <c r="C3836" i="2"/>
  <c r="H3835" i="2"/>
  <c r="F3835" i="2"/>
  <c r="E3835" i="2"/>
  <c r="C3835" i="2"/>
  <c r="H3834" i="2"/>
  <c r="E3834" i="2"/>
  <c r="F3834" i="2" s="1"/>
  <c r="C3834" i="2"/>
  <c r="H3833" i="2"/>
  <c r="E3833" i="2"/>
  <c r="C3833" i="2"/>
  <c r="H3832" i="2"/>
  <c r="E3832" i="2"/>
  <c r="C3832" i="2"/>
  <c r="H3831" i="2"/>
  <c r="E3831" i="2"/>
  <c r="F3831" i="2" s="1"/>
  <c r="C3831" i="2"/>
  <c r="H3830" i="2"/>
  <c r="E3830" i="2"/>
  <c r="F3830" i="2" s="1"/>
  <c r="C3830" i="2"/>
  <c r="H3829" i="2"/>
  <c r="E3829" i="2"/>
  <c r="C3829" i="2"/>
  <c r="H3828" i="2"/>
  <c r="E3828" i="2"/>
  <c r="C3828" i="2"/>
  <c r="H3827" i="2"/>
  <c r="E3827" i="2"/>
  <c r="F3827" i="2" s="1"/>
  <c r="C3827" i="2"/>
  <c r="H3826" i="2"/>
  <c r="E3826" i="2"/>
  <c r="F3826" i="2" s="1"/>
  <c r="C3826" i="2"/>
  <c r="H3825" i="2"/>
  <c r="E3825" i="2"/>
  <c r="C3825" i="2"/>
  <c r="H3824" i="2"/>
  <c r="E3824" i="2"/>
  <c r="C3824" i="2"/>
  <c r="H3823" i="2"/>
  <c r="E3823" i="2"/>
  <c r="F3823" i="2" s="1"/>
  <c r="C3823" i="2"/>
  <c r="H3822" i="2"/>
  <c r="C3822" i="2"/>
  <c r="H3821" i="2"/>
  <c r="C3821" i="2"/>
  <c r="H3820" i="2"/>
  <c r="C3820" i="2"/>
  <c r="H3819" i="2"/>
  <c r="C3819" i="2"/>
  <c r="H3818" i="2"/>
  <c r="G3818" i="2"/>
  <c r="G3819" i="2" s="1"/>
  <c r="G3820" i="2" s="1"/>
  <c r="G3821" i="2" s="1"/>
  <c r="G3822" i="2" s="1"/>
  <c r="G3823" i="2" s="1"/>
  <c r="C3818" i="2"/>
  <c r="H3817" i="2"/>
  <c r="C3817" i="2"/>
  <c r="H3816" i="2"/>
  <c r="C3816" i="2"/>
  <c r="H3815" i="2"/>
  <c r="E3815" i="2"/>
  <c r="F3815" i="2" s="1"/>
  <c r="C3815" i="2"/>
  <c r="H3814" i="2"/>
  <c r="E3814" i="2"/>
  <c r="C3814" i="2"/>
  <c r="H3813" i="2"/>
  <c r="E3813" i="2"/>
  <c r="C3813" i="2"/>
  <c r="H3812" i="2"/>
  <c r="F3812" i="2"/>
  <c r="E3812" i="2"/>
  <c r="C3812" i="2"/>
  <c r="H3811" i="2"/>
  <c r="F3811" i="2"/>
  <c r="E3811" i="2"/>
  <c r="C3811" i="2"/>
  <c r="H3810" i="2"/>
  <c r="F3810" i="2"/>
  <c r="E3810" i="2"/>
  <c r="C3810" i="2"/>
  <c r="H3809" i="2"/>
  <c r="E3809" i="2"/>
  <c r="C3809" i="2"/>
  <c r="H3808" i="2"/>
  <c r="E3808" i="2"/>
  <c r="F3808" i="2" s="1"/>
  <c r="C3808" i="2"/>
  <c r="H3807" i="2"/>
  <c r="F3807" i="2"/>
  <c r="E3807" i="2"/>
  <c r="C3807" i="2"/>
  <c r="H3806" i="2"/>
  <c r="E3806" i="2"/>
  <c r="F3806" i="2" s="1"/>
  <c r="C3806" i="2"/>
  <c r="H3805" i="2"/>
  <c r="E3805" i="2"/>
  <c r="C3805" i="2"/>
  <c r="H3804" i="2"/>
  <c r="E3804" i="2"/>
  <c r="F3804" i="2" s="1"/>
  <c r="C3804" i="2"/>
  <c r="H3803" i="2"/>
  <c r="E3803" i="2"/>
  <c r="F3803" i="2" s="1"/>
  <c r="C3803" i="2"/>
  <c r="H3802" i="2"/>
  <c r="E3802" i="2"/>
  <c r="C3802" i="2"/>
  <c r="F3802" i="2" s="1"/>
  <c r="H3801" i="2"/>
  <c r="E3801" i="2"/>
  <c r="C3801" i="2"/>
  <c r="F3801" i="2" s="1"/>
  <c r="H3800" i="2"/>
  <c r="F3800" i="2"/>
  <c r="E3800" i="2"/>
  <c r="C3800" i="2"/>
  <c r="H3799" i="2"/>
  <c r="F3799" i="2"/>
  <c r="E3799" i="2"/>
  <c r="C3799" i="2"/>
  <c r="H3798" i="2"/>
  <c r="C3798" i="2"/>
  <c r="H3797" i="2"/>
  <c r="C3797" i="2"/>
  <c r="H3796" i="2"/>
  <c r="C3796" i="2"/>
  <c r="H3795" i="2"/>
  <c r="G3795" i="2"/>
  <c r="G3796" i="2" s="1"/>
  <c r="G3797" i="2" s="1"/>
  <c r="G3798" i="2" s="1"/>
  <c r="G3799" i="2" s="1"/>
  <c r="G3800" i="2" s="1"/>
  <c r="C3795" i="2"/>
  <c r="H3794" i="2"/>
  <c r="G3794" i="2"/>
  <c r="C3794" i="2"/>
  <c r="H3793" i="2"/>
  <c r="C3793" i="2"/>
  <c r="H3792" i="2"/>
  <c r="C3792" i="2"/>
  <c r="H3791" i="2"/>
  <c r="E3791" i="2"/>
  <c r="F3791" i="2" s="1"/>
  <c r="C3791" i="2"/>
  <c r="H3790" i="2"/>
  <c r="E3790" i="2"/>
  <c r="C3790" i="2"/>
  <c r="H3789" i="2"/>
  <c r="E3789" i="2"/>
  <c r="C3789" i="2"/>
  <c r="F3789" i="2" s="1"/>
  <c r="H3788" i="2"/>
  <c r="E3788" i="2"/>
  <c r="F3788" i="2" s="1"/>
  <c r="C3788" i="2"/>
  <c r="H3787" i="2"/>
  <c r="E3787" i="2"/>
  <c r="F3787" i="2" s="1"/>
  <c r="C3787" i="2"/>
  <c r="H3786" i="2"/>
  <c r="E3786" i="2"/>
  <c r="C3786" i="2"/>
  <c r="H3785" i="2"/>
  <c r="E3785" i="2"/>
  <c r="C3785" i="2"/>
  <c r="F3785" i="2" s="1"/>
  <c r="H3784" i="2"/>
  <c r="E3784" i="2"/>
  <c r="F3784" i="2" s="1"/>
  <c r="C3784" i="2"/>
  <c r="H3783" i="2"/>
  <c r="E3783" i="2"/>
  <c r="F3783" i="2" s="1"/>
  <c r="C3783" i="2"/>
  <c r="H3782" i="2"/>
  <c r="E3782" i="2"/>
  <c r="C3782" i="2"/>
  <c r="H3781" i="2"/>
  <c r="E3781" i="2"/>
  <c r="C3781" i="2"/>
  <c r="F3781" i="2" s="1"/>
  <c r="H3780" i="2"/>
  <c r="E3780" i="2"/>
  <c r="F3780" i="2" s="1"/>
  <c r="C3780" i="2"/>
  <c r="H3779" i="2"/>
  <c r="E3779" i="2"/>
  <c r="F3779" i="2" s="1"/>
  <c r="C3779" i="2"/>
  <c r="H3778" i="2"/>
  <c r="E3778" i="2"/>
  <c r="C3778" i="2"/>
  <c r="H3777" i="2"/>
  <c r="E3777" i="2"/>
  <c r="C3777" i="2"/>
  <c r="F3777" i="2" s="1"/>
  <c r="H3776" i="2"/>
  <c r="E3776" i="2"/>
  <c r="F3776" i="2" s="1"/>
  <c r="C3776" i="2"/>
  <c r="H3775" i="2"/>
  <c r="E3775" i="2"/>
  <c r="F3775" i="2" s="1"/>
  <c r="C3775" i="2"/>
  <c r="H3774" i="2"/>
  <c r="C3774" i="2"/>
  <c r="H3773" i="2"/>
  <c r="C3773" i="2"/>
  <c r="H3772" i="2"/>
  <c r="C3772" i="2"/>
  <c r="H3771" i="2"/>
  <c r="C3771" i="2"/>
  <c r="H3770" i="2"/>
  <c r="G3770" i="2"/>
  <c r="G3771" i="2" s="1"/>
  <c r="G3772" i="2" s="1"/>
  <c r="G3773" i="2" s="1"/>
  <c r="G3774" i="2" s="1"/>
  <c r="G3775" i="2" s="1"/>
  <c r="G3776" i="2" s="1"/>
  <c r="C3770" i="2"/>
  <c r="H3769" i="2"/>
  <c r="C3769" i="2"/>
  <c r="H3768" i="2"/>
  <c r="C3768" i="2"/>
  <c r="H3767" i="2"/>
  <c r="E3767" i="2"/>
  <c r="F3767" i="2" s="1"/>
  <c r="C3767" i="2"/>
  <c r="H3766" i="2"/>
  <c r="E3766" i="2"/>
  <c r="C3766" i="2"/>
  <c r="H3765" i="2"/>
  <c r="F3765" i="2"/>
  <c r="E3765" i="2"/>
  <c r="C3765" i="2"/>
  <c r="H3764" i="2"/>
  <c r="E3764" i="2"/>
  <c r="F3764" i="2" s="1"/>
  <c r="C3764" i="2"/>
  <c r="H3763" i="2"/>
  <c r="E3763" i="2"/>
  <c r="C3763" i="2"/>
  <c r="H3762" i="2"/>
  <c r="E3762" i="2"/>
  <c r="C3762" i="2"/>
  <c r="H3761" i="2"/>
  <c r="F3761" i="2"/>
  <c r="E3761" i="2"/>
  <c r="C3761" i="2"/>
  <c r="H3760" i="2"/>
  <c r="E3760" i="2"/>
  <c r="F3760" i="2" s="1"/>
  <c r="C3760" i="2"/>
  <c r="H3759" i="2"/>
  <c r="F3759" i="2"/>
  <c r="E3759" i="2"/>
  <c r="C3759" i="2"/>
  <c r="H3758" i="2"/>
  <c r="E3758" i="2"/>
  <c r="C3758" i="2"/>
  <c r="F3758" i="2" s="1"/>
  <c r="H3757" i="2"/>
  <c r="F3757" i="2"/>
  <c r="E3757" i="2"/>
  <c r="C3757" i="2"/>
  <c r="H3756" i="2"/>
  <c r="E3756" i="2"/>
  <c r="F3756" i="2" s="1"/>
  <c r="C3756" i="2"/>
  <c r="H3755" i="2"/>
  <c r="E3755" i="2"/>
  <c r="F3755" i="2" s="1"/>
  <c r="C3755" i="2"/>
  <c r="H3754" i="2"/>
  <c r="E3754" i="2"/>
  <c r="C3754" i="2"/>
  <c r="F3754" i="2" s="1"/>
  <c r="H3753" i="2"/>
  <c r="E3753" i="2"/>
  <c r="F3753" i="2" s="1"/>
  <c r="C3753" i="2"/>
  <c r="H3752" i="2"/>
  <c r="F3752" i="2"/>
  <c r="E3752" i="2"/>
  <c r="C3752" i="2"/>
  <c r="H3751" i="2"/>
  <c r="E3751" i="2"/>
  <c r="C3751" i="2"/>
  <c r="F3751" i="2" s="1"/>
  <c r="H3750" i="2"/>
  <c r="C3750" i="2"/>
  <c r="H3749" i="2"/>
  <c r="C3749" i="2"/>
  <c r="H3748" i="2"/>
  <c r="C3748" i="2"/>
  <c r="H3747" i="2"/>
  <c r="C3747" i="2"/>
  <c r="H3746" i="2"/>
  <c r="G3746" i="2"/>
  <c r="G3747" i="2" s="1"/>
  <c r="G3748" i="2" s="1"/>
  <c r="G3749" i="2" s="1"/>
  <c r="G3750" i="2" s="1"/>
  <c r="G3751" i="2" s="1"/>
  <c r="G3752" i="2" s="1"/>
  <c r="G3753" i="2" s="1"/>
  <c r="C3746" i="2"/>
  <c r="H3745" i="2"/>
  <c r="C3745" i="2"/>
  <c r="H3744" i="2"/>
  <c r="C3744" i="2"/>
  <c r="H3743" i="2"/>
  <c r="E3743" i="2"/>
  <c r="C3743" i="2"/>
  <c r="H3742" i="2"/>
  <c r="E3742" i="2"/>
  <c r="C3742" i="2"/>
  <c r="F3742" i="2" s="1"/>
  <c r="H3741" i="2"/>
  <c r="E3741" i="2"/>
  <c r="F3741" i="2" s="1"/>
  <c r="C3741" i="2"/>
  <c r="H3740" i="2"/>
  <c r="E3740" i="2"/>
  <c r="F3740" i="2" s="1"/>
  <c r="C3740" i="2"/>
  <c r="H3739" i="2"/>
  <c r="E3739" i="2"/>
  <c r="C3739" i="2"/>
  <c r="H3738" i="2"/>
  <c r="E3738" i="2"/>
  <c r="C3738" i="2"/>
  <c r="H3737" i="2"/>
  <c r="E3737" i="2"/>
  <c r="F3737" i="2" s="1"/>
  <c r="C3737" i="2"/>
  <c r="H3736" i="2"/>
  <c r="E3736" i="2"/>
  <c r="F3736" i="2" s="1"/>
  <c r="C3736" i="2"/>
  <c r="H3735" i="2"/>
  <c r="E3735" i="2"/>
  <c r="C3735" i="2"/>
  <c r="H3734" i="2"/>
  <c r="E3734" i="2"/>
  <c r="C3734" i="2"/>
  <c r="F3734" i="2" s="1"/>
  <c r="H3733" i="2"/>
  <c r="E3733" i="2"/>
  <c r="F3733" i="2" s="1"/>
  <c r="C3733" i="2"/>
  <c r="H3732" i="2"/>
  <c r="E3732" i="2"/>
  <c r="F3732" i="2" s="1"/>
  <c r="C3732" i="2"/>
  <c r="H3731" i="2"/>
  <c r="E3731" i="2"/>
  <c r="C3731" i="2"/>
  <c r="H3730" i="2"/>
  <c r="E3730" i="2"/>
  <c r="C3730" i="2"/>
  <c r="H3729" i="2"/>
  <c r="E3729" i="2"/>
  <c r="F3729" i="2" s="1"/>
  <c r="C3729" i="2"/>
  <c r="H3728" i="2"/>
  <c r="E3728" i="2"/>
  <c r="F3728" i="2" s="1"/>
  <c r="C3728" i="2"/>
  <c r="H3727" i="2"/>
  <c r="E3727" i="2"/>
  <c r="C3727" i="2"/>
  <c r="H3726" i="2"/>
  <c r="C3726" i="2"/>
  <c r="H3725" i="2"/>
  <c r="C3725" i="2"/>
  <c r="H3724" i="2"/>
  <c r="C3724" i="2"/>
  <c r="H3723" i="2"/>
  <c r="C3723" i="2"/>
  <c r="H3722" i="2"/>
  <c r="G3722" i="2"/>
  <c r="G3723" i="2" s="1"/>
  <c r="G3724" i="2" s="1"/>
  <c r="G3725" i="2" s="1"/>
  <c r="G3726" i="2" s="1"/>
  <c r="G3727" i="2" s="1"/>
  <c r="G3728" i="2" s="1"/>
  <c r="G3729" i="2" s="1"/>
  <c r="C3722" i="2"/>
  <c r="H3721" i="2"/>
  <c r="C3721" i="2"/>
  <c r="H3720" i="2"/>
  <c r="C3720" i="2"/>
  <c r="H3719" i="2"/>
  <c r="E3719" i="2"/>
  <c r="C3719" i="2"/>
  <c r="H3718" i="2"/>
  <c r="F3718" i="2"/>
  <c r="E3718" i="2"/>
  <c r="C3718" i="2"/>
  <c r="H3717" i="2"/>
  <c r="E3717" i="2"/>
  <c r="F3717" i="2" s="1"/>
  <c r="C3717" i="2"/>
  <c r="H3716" i="2"/>
  <c r="F3716" i="2"/>
  <c r="E3716" i="2"/>
  <c r="C3716" i="2"/>
  <c r="H3715" i="2"/>
  <c r="E3715" i="2"/>
  <c r="C3715" i="2"/>
  <c r="F3715" i="2" s="1"/>
  <c r="H3714" i="2"/>
  <c r="E3714" i="2"/>
  <c r="F3714" i="2" s="1"/>
  <c r="C3714" i="2"/>
  <c r="H3713" i="2"/>
  <c r="E3713" i="2"/>
  <c r="F3713" i="2" s="1"/>
  <c r="C3713" i="2"/>
  <c r="H3712" i="2"/>
  <c r="E3712" i="2"/>
  <c r="C3712" i="2"/>
  <c r="H3711" i="2"/>
  <c r="E3711" i="2"/>
  <c r="C3711" i="2"/>
  <c r="H3710" i="2"/>
  <c r="F3710" i="2"/>
  <c r="E3710" i="2"/>
  <c r="C3710" i="2"/>
  <c r="H3709" i="2"/>
  <c r="E3709" i="2"/>
  <c r="F3709" i="2" s="1"/>
  <c r="C3709" i="2"/>
  <c r="H3708" i="2"/>
  <c r="E3708" i="2"/>
  <c r="C3708" i="2"/>
  <c r="H3707" i="2"/>
  <c r="E3707" i="2"/>
  <c r="C3707" i="2"/>
  <c r="H3706" i="2"/>
  <c r="E3706" i="2"/>
  <c r="F3706" i="2" s="1"/>
  <c r="C3706" i="2"/>
  <c r="H3705" i="2"/>
  <c r="F3705" i="2"/>
  <c r="E3705" i="2"/>
  <c r="C3705" i="2"/>
  <c r="H3704" i="2"/>
  <c r="E3704" i="2"/>
  <c r="C3704" i="2"/>
  <c r="F3704" i="2" s="1"/>
  <c r="H3703" i="2"/>
  <c r="E3703" i="2"/>
  <c r="C3703" i="2"/>
  <c r="F3703" i="2" s="1"/>
  <c r="H3702" i="2"/>
  <c r="C3702" i="2"/>
  <c r="H3701" i="2"/>
  <c r="C3701" i="2"/>
  <c r="H3700" i="2"/>
  <c r="C3700" i="2"/>
  <c r="H3699" i="2"/>
  <c r="C3699" i="2"/>
  <c r="H3698" i="2"/>
  <c r="G3698" i="2"/>
  <c r="G3699" i="2" s="1"/>
  <c r="G3700" i="2" s="1"/>
  <c r="G3701" i="2" s="1"/>
  <c r="G3702" i="2" s="1"/>
  <c r="G3703" i="2" s="1"/>
  <c r="G3704" i="2" s="1"/>
  <c r="G3705" i="2" s="1"/>
  <c r="G3706" i="2" s="1"/>
  <c r="C3698" i="2"/>
  <c r="H3697" i="2"/>
  <c r="C3697" i="2"/>
  <c r="H3696" i="2"/>
  <c r="C3696" i="2"/>
  <c r="H3695" i="2"/>
  <c r="E3695" i="2"/>
  <c r="C3695" i="2"/>
  <c r="H3694" i="2"/>
  <c r="E3694" i="2"/>
  <c r="F3694" i="2" s="1"/>
  <c r="C3694" i="2"/>
  <c r="H3693" i="2"/>
  <c r="E3693" i="2"/>
  <c r="F3693" i="2" s="1"/>
  <c r="C3693" i="2"/>
  <c r="H3692" i="2"/>
  <c r="E3692" i="2"/>
  <c r="C3692" i="2"/>
  <c r="H3691" i="2"/>
  <c r="E3691" i="2"/>
  <c r="C3691" i="2"/>
  <c r="F3691" i="2" s="1"/>
  <c r="H3690" i="2"/>
  <c r="E3690" i="2"/>
  <c r="F3690" i="2" s="1"/>
  <c r="C3690" i="2"/>
  <c r="H3689" i="2"/>
  <c r="E3689" i="2"/>
  <c r="F3689" i="2" s="1"/>
  <c r="C3689" i="2"/>
  <c r="H3688" i="2"/>
  <c r="E3688" i="2"/>
  <c r="C3688" i="2"/>
  <c r="H3687" i="2"/>
  <c r="E3687" i="2"/>
  <c r="C3687" i="2"/>
  <c r="H3686" i="2"/>
  <c r="E3686" i="2"/>
  <c r="F3686" i="2" s="1"/>
  <c r="C3686" i="2"/>
  <c r="H3685" i="2"/>
  <c r="E3685" i="2"/>
  <c r="F3685" i="2" s="1"/>
  <c r="C3685" i="2"/>
  <c r="H3684" i="2"/>
  <c r="E3684" i="2"/>
  <c r="C3684" i="2"/>
  <c r="H3683" i="2"/>
  <c r="E3683" i="2"/>
  <c r="C3683" i="2"/>
  <c r="F3683" i="2" s="1"/>
  <c r="H3682" i="2"/>
  <c r="E3682" i="2"/>
  <c r="F3682" i="2" s="1"/>
  <c r="C3682" i="2"/>
  <c r="H3681" i="2"/>
  <c r="E3681" i="2"/>
  <c r="F3681" i="2" s="1"/>
  <c r="C3681" i="2"/>
  <c r="H3680" i="2"/>
  <c r="E3680" i="2"/>
  <c r="C3680" i="2"/>
  <c r="H3679" i="2"/>
  <c r="E3679" i="2"/>
  <c r="C3679" i="2"/>
  <c r="H3678" i="2"/>
  <c r="C3678" i="2"/>
  <c r="H3677" i="2"/>
  <c r="C3677" i="2"/>
  <c r="H3676" i="2"/>
  <c r="C3676" i="2"/>
  <c r="H3675" i="2"/>
  <c r="C3675" i="2"/>
  <c r="H3674" i="2"/>
  <c r="G3674" i="2"/>
  <c r="G3675" i="2" s="1"/>
  <c r="G3676" i="2" s="1"/>
  <c r="G3677" i="2" s="1"/>
  <c r="G3678" i="2" s="1"/>
  <c r="G3679" i="2" s="1"/>
  <c r="C3674" i="2"/>
  <c r="H3673" i="2"/>
  <c r="C3673" i="2"/>
  <c r="H3672" i="2"/>
  <c r="C3672" i="2"/>
  <c r="H3671" i="2"/>
  <c r="E3671" i="2"/>
  <c r="F3671" i="2" s="1"/>
  <c r="C3671" i="2"/>
  <c r="H3670" i="2"/>
  <c r="F3670" i="2"/>
  <c r="E3670" i="2"/>
  <c r="C3670" i="2"/>
  <c r="H3669" i="2"/>
  <c r="E3669" i="2"/>
  <c r="C3669" i="2"/>
  <c r="F3669" i="2" s="1"/>
  <c r="H3668" i="2"/>
  <c r="E3668" i="2"/>
  <c r="C3668" i="2"/>
  <c r="H3667" i="2"/>
  <c r="F3667" i="2"/>
  <c r="E3667" i="2"/>
  <c r="C3667" i="2"/>
  <c r="H3666" i="2"/>
  <c r="E3666" i="2"/>
  <c r="F3666" i="2" s="1"/>
  <c r="C3666" i="2"/>
  <c r="H3665" i="2"/>
  <c r="F3665" i="2"/>
  <c r="E3665" i="2"/>
  <c r="C3665" i="2"/>
  <c r="H3664" i="2"/>
  <c r="E3664" i="2"/>
  <c r="C3664" i="2"/>
  <c r="F3664" i="2" s="1"/>
  <c r="H3663" i="2"/>
  <c r="E3663" i="2"/>
  <c r="F3663" i="2" s="1"/>
  <c r="C3663" i="2"/>
  <c r="H3662" i="2"/>
  <c r="F3662" i="2"/>
  <c r="E3662" i="2"/>
  <c r="C3662" i="2"/>
  <c r="H3661" i="2"/>
  <c r="E3661" i="2"/>
  <c r="C3661" i="2"/>
  <c r="F3661" i="2" s="1"/>
  <c r="H3660" i="2"/>
  <c r="E3660" i="2"/>
  <c r="C3660" i="2"/>
  <c r="F3660" i="2" s="1"/>
  <c r="H3659" i="2"/>
  <c r="E3659" i="2"/>
  <c r="F3659" i="2" s="1"/>
  <c r="C3659" i="2"/>
  <c r="H3658" i="2"/>
  <c r="E3658" i="2"/>
  <c r="F3658" i="2" s="1"/>
  <c r="C3658" i="2"/>
  <c r="H3657" i="2"/>
  <c r="E3657" i="2"/>
  <c r="C3657" i="2"/>
  <c r="F3657" i="2" s="1"/>
  <c r="H3656" i="2"/>
  <c r="E3656" i="2"/>
  <c r="C3656" i="2"/>
  <c r="H3655" i="2"/>
  <c r="F3655" i="2"/>
  <c r="E3655" i="2"/>
  <c r="C3655" i="2"/>
  <c r="H3654" i="2"/>
  <c r="C3654" i="2"/>
  <c r="H3653" i="2"/>
  <c r="C3653" i="2"/>
  <c r="H3652" i="2"/>
  <c r="C3652" i="2"/>
  <c r="H3651" i="2"/>
  <c r="C3651" i="2"/>
  <c r="H3650" i="2"/>
  <c r="G3650" i="2"/>
  <c r="G3651" i="2" s="1"/>
  <c r="G3652" i="2" s="1"/>
  <c r="G3653" i="2" s="1"/>
  <c r="G3654" i="2" s="1"/>
  <c r="G3655" i="2" s="1"/>
  <c r="C3650" i="2"/>
  <c r="H3649" i="2"/>
  <c r="C3649" i="2"/>
  <c r="H3648" i="2"/>
  <c r="C3648" i="2"/>
  <c r="H3647" i="2"/>
  <c r="E3647" i="2"/>
  <c r="F3647" i="2" s="1"/>
  <c r="C3647" i="2"/>
  <c r="H3646" i="2"/>
  <c r="E3646" i="2"/>
  <c r="F3646" i="2" s="1"/>
  <c r="C3646" i="2"/>
  <c r="H3645" i="2"/>
  <c r="E3645" i="2"/>
  <c r="C3645" i="2"/>
  <c r="F3645" i="2" s="1"/>
  <c r="H3644" i="2"/>
  <c r="E3644" i="2"/>
  <c r="C3644" i="2"/>
  <c r="H3643" i="2"/>
  <c r="E3643" i="2"/>
  <c r="F3643" i="2" s="1"/>
  <c r="C3643" i="2"/>
  <c r="H3642" i="2"/>
  <c r="E3642" i="2"/>
  <c r="F3642" i="2" s="1"/>
  <c r="C3642" i="2"/>
  <c r="H3641" i="2"/>
  <c r="E3641" i="2"/>
  <c r="C3641" i="2"/>
  <c r="F3641" i="2" s="1"/>
  <c r="H3640" i="2"/>
  <c r="E3640" i="2"/>
  <c r="C3640" i="2"/>
  <c r="F3640" i="2" s="1"/>
  <c r="H3639" i="2"/>
  <c r="E3639" i="2"/>
  <c r="F3639" i="2" s="1"/>
  <c r="C3639" i="2"/>
  <c r="H3638" i="2"/>
  <c r="E3638" i="2"/>
  <c r="F3638" i="2" s="1"/>
  <c r="C3638" i="2"/>
  <c r="H3637" i="2"/>
  <c r="E3637" i="2"/>
  <c r="C3637" i="2"/>
  <c r="F3637" i="2" s="1"/>
  <c r="H3636" i="2"/>
  <c r="E3636" i="2"/>
  <c r="C3636" i="2"/>
  <c r="H3635" i="2"/>
  <c r="E3635" i="2"/>
  <c r="F3635" i="2" s="1"/>
  <c r="C3635" i="2"/>
  <c r="H3634" i="2"/>
  <c r="E3634" i="2"/>
  <c r="F3634" i="2" s="1"/>
  <c r="C3634" i="2"/>
  <c r="H3633" i="2"/>
  <c r="E3633" i="2"/>
  <c r="C3633" i="2"/>
  <c r="F3633" i="2" s="1"/>
  <c r="H3632" i="2"/>
  <c r="E3632" i="2"/>
  <c r="C3632" i="2"/>
  <c r="F3632" i="2" s="1"/>
  <c r="H3631" i="2"/>
  <c r="E3631" i="2"/>
  <c r="F3631" i="2" s="1"/>
  <c r="C3631" i="2"/>
  <c r="H3630" i="2"/>
  <c r="C3630" i="2"/>
  <c r="H3629" i="2"/>
  <c r="C3629" i="2"/>
  <c r="H3628" i="2"/>
  <c r="C3628" i="2"/>
  <c r="H3627" i="2"/>
  <c r="C3627" i="2"/>
  <c r="H3626" i="2"/>
  <c r="G3626" i="2"/>
  <c r="G3627" i="2" s="1"/>
  <c r="G3628" i="2" s="1"/>
  <c r="G3629" i="2" s="1"/>
  <c r="G3630" i="2" s="1"/>
  <c r="G3631" i="2" s="1"/>
  <c r="G3632" i="2" s="1"/>
  <c r="C3626" i="2"/>
  <c r="H3625" i="2"/>
  <c r="C3625" i="2"/>
  <c r="H3624" i="2"/>
  <c r="C3624" i="2"/>
  <c r="H3623" i="2"/>
  <c r="E3623" i="2"/>
  <c r="F3623" i="2" s="1"/>
  <c r="C3623" i="2"/>
  <c r="H3622" i="2"/>
  <c r="E3622" i="2"/>
  <c r="C3622" i="2"/>
  <c r="H3621" i="2"/>
  <c r="E3621" i="2"/>
  <c r="C3621" i="2"/>
  <c r="H3620" i="2"/>
  <c r="F3620" i="2"/>
  <c r="E3620" i="2"/>
  <c r="C3620" i="2"/>
  <c r="H3619" i="2"/>
  <c r="E3619" i="2"/>
  <c r="F3619" i="2" s="1"/>
  <c r="C3619" i="2"/>
  <c r="H3618" i="2"/>
  <c r="E3618" i="2"/>
  <c r="C3618" i="2"/>
  <c r="H3617" i="2"/>
  <c r="E3617" i="2"/>
  <c r="C3617" i="2"/>
  <c r="H3616" i="2"/>
  <c r="E3616" i="2"/>
  <c r="F3616" i="2" s="1"/>
  <c r="C3616" i="2"/>
  <c r="H3615" i="2"/>
  <c r="F3615" i="2"/>
  <c r="E3615" i="2"/>
  <c r="C3615" i="2"/>
  <c r="H3614" i="2"/>
  <c r="E3614" i="2"/>
  <c r="F3614" i="2" s="1"/>
  <c r="C3614" i="2"/>
  <c r="H3613" i="2"/>
  <c r="E3613" i="2"/>
  <c r="C3613" i="2"/>
  <c r="F3613" i="2" s="1"/>
  <c r="H3612" i="2"/>
  <c r="F3612" i="2"/>
  <c r="E3612" i="2"/>
  <c r="C3612" i="2"/>
  <c r="H3611" i="2"/>
  <c r="E3611" i="2"/>
  <c r="F3611" i="2" s="1"/>
  <c r="C3611" i="2"/>
  <c r="H3610" i="2"/>
  <c r="E3610" i="2"/>
  <c r="C3610" i="2"/>
  <c r="H3609" i="2"/>
  <c r="E3609" i="2"/>
  <c r="C3609" i="2"/>
  <c r="H3608" i="2"/>
  <c r="F3608" i="2"/>
  <c r="E3608" i="2"/>
  <c r="C3608" i="2"/>
  <c r="H3607" i="2"/>
  <c r="E3607" i="2"/>
  <c r="F3607" i="2" s="1"/>
  <c r="C3607" i="2"/>
  <c r="H3606" i="2"/>
  <c r="C3606" i="2"/>
  <c r="H3605" i="2"/>
  <c r="C3605" i="2"/>
  <c r="H3604" i="2"/>
  <c r="C3604" i="2"/>
  <c r="H3603" i="2"/>
  <c r="C3603" i="2"/>
  <c r="H3602" i="2"/>
  <c r="G3602" i="2"/>
  <c r="G3603" i="2" s="1"/>
  <c r="G3604" i="2" s="1"/>
  <c r="G3605" i="2" s="1"/>
  <c r="G3606" i="2" s="1"/>
  <c r="G3607" i="2" s="1"/>
  <c r="G3608" i="2" s="1"/>
  <c r="C3602" i="2"/>
  <c r="H3601" i="2"/>
  <c r="C3601" i="2"/>
  <c r="H3600" i="2"/>
  <c r="C3600" i="2"/>
  <c r="H3599" i="2"/>
  <c r="E3599" i="2"/>
  <c r="F3599" i="2" s="1"/>
  <c r="C3599" i="2"/>
  <c r="H3598" i="2"/>
  <c r="E3598" i="2"/>
  <c r="C3598" i="2"/>
  <c r="H3597" i="2"/>
  <c r="E3597" i="2"/>
  <c r="F3597" i="2" s="1"/>
  <c r="C3597" i="2"/>
  <c r="H3596" i="2"/>
  <c r="E3596" i="2"/>
  <c r="F3596" i="2" s="1"/>
  <c r="C3596" i="2"/>
  <c r="H3595" i="2"/>
  <c r="E3595" i="2"/>
  <c r="F3595" i="2" s="1"/>
  <c r="C3595" i="2"/>
  <c r="H3594" i="2"/>
  <c r="E3594" i="2"/>
  <c r="C3594" i="2"/>
  <c r="H3593" i="2"/>
  <c r="E3593" i="2"/>
  <c r="F3593" i="2" s="1"/>
  <c r="C3593" i="2"/>
  <c r="H3592" i="2"/>
  <c r="E3592" i="2"/>
  <c r="F3592" i="2" s="1"/>
  <c r="C3592" i="2"/>
  <c r="H3591" i="2"/>
  <c r="E3591" i="2"/>
  <c r="F3591" i="2" s="1"/>
  <c r="C3591" i="2"/>
  <c r="H3590" i="2"/>
  <c r="E3590" i="2"/>
  <c r="C3590" i="2"/>
  <c r="H3589" i="2"/>
  <c r="E3589" i="2"/>
  <c r="F3589" i="2" s="1"/>
  <c r="C3589" i="2"/>
  <c r="H3588" i="2"/>
  <c r="E3588" i="2"/>
  <c r="F3588" i="2" s="1"/>
  <c r="C3588" i="2"/>
  <c r="H3587" i="2"/>
  <c r="E3587" i="2"/>
  <c r="F3587" i="2" s="1"/>
  <c r="C3587" i="2"/>
  <c r="H3586" i="2"/>
  <c r="E3586" i="2"/>
  <c r="C3586" i="2"/>
  <c r="H3585" i="2"/>
  <c r="E3585" i="2"/>
  <c r="F3585" i="2" s="1"/>
  <c r="C3585" i="2"/>
  <c r="H3584" i="2"/>
  <c r="E3584" i="2"/>
  <c r="F3584" i="2" s="1"/>
  <c r="C3584" i="2"/>
  <c r="H3583" i="2"/>
  <c r="E3583" i="2"/>
  <c r="F3583" i="2" s="1"/>
  <c r="C3583" i="2"/>
  <c r="H3582" i="2"/>
  <c r="C3582" i="2"/>
  <c r="H3581" i="2"/>
  <c r="C3581" i="2"/>
  <c r="H3580" i="2"/>
  <c r="C3580" i="2"/>
  <c r="H3579" i="2"/>
  <c r="C3579" i="2"/>
  <c r="H3578" i="2"/>
  <c r="G3578" i="2"/>
  <c r="G3579" i="2" s="1"/>
  <c r="G3580" i="2" s="1"/>
  <c r="G3581" i="2" s="1"/>
  <c r="G3582" i="2" s="1"/>
  <c r="G3583" i="2" s="1"/>
  <c r="G3584" i="2" s="1"/>
  <c r="C3578" i="2"/>
  <c r="H3577" i="2"/>
  <c r="C3577" i="2"/>
  <c r="H3576" i="2"/>
  <c r="C3576" i="2"/>
  <c r="H3575" i="2"/>
  <c r="E3575" i="2"/>
  <c r="C3575" i="2"/>
  <c r="H3574" i="2"/>
  <c r="E3574" i="2"/>
  <c r="C3574" i="2"/>
  <c r="H3573" i="2"/>
  <c r="F3573" i="2"/>
  <c r="E3573" i="2"/>
  <c r="C3573" i="2"/>
  <c r="H3572" i="2"/>
  <c r="F3572" i="2"/>
  <c r="E3572" i="2"/>
  <c r="C3572" i="2"/>
  <c r="H3571" i="2"/>
  <c r="E3571" i="2"/>
  <c r="C3571" i="2"/>
  <c r="H3570" i="2"/>
  <c r="E3570" i="2"/>
  <c r="C3570" i="2"/>
  <c r="F3570" i="2" s="1"/>
  <c r="H3569" i="2"/>
  <c r="E3569" i="2"/>
  <c r="F3569" i="2" s="1"/>
  <c r="C3569" i="2"/>
  <c r="H3568" i="2"/>
  <c r="F3568" i="2"/>
  <c r="E3568" i="2"/>
  <c r="C3568" i="2"/>
  <c r="H3567" i="2"/>
  <c r="E3567" i="2"/>
  <c r="C3567" i="2"/>
  <c r="F3567" i="2" s="1"/>
  <c r="H3566" i="2"/>
  <c r="E3566" i="2"/>
  <c r="C3566" i="2"/>
  <c r="F3566" i="2" s="1"/>
  <c r="H3565" i="2"/>
  <c r="E3565" i="2"/>
  <c r="F3565" i="2" s="1"/>
  <c r="C3565" i="2"/>
  <c r="H3564" i="2"/>
  <c r="F3564" i="2"/>
  <c r="E3564" i="2"/>
  <c r="C3564" i="2"/>
  <c r="H3563" i="2"/>
  <c r="E3563" i="2"/>
  <c r="F3563" i="2" s="1"/>
  <c r="C3563" i="2"/>
  <c r="H3562" i="2"/>
  <c r="E3562" i="2"/>
  <c r="C3562" i="2"/>
  <c r="H3561" i="2"/>
  <c r="E3561" i="2"/>
  <c r="F3561" i="2" s="1"/>
  <c r="C3561" i="2"/>
  <c r="H3560" i="2"/>
  <c r="E3560" i="2"/>
  <c r="F3560" i="2" s="1"/>
  <c r="C3560" i="2"/>
  <c r="H3559" i="2"/>
  <c r="E3559" i="2"/>
  <c r="F3559" i="2" s="1"/>
  <c r="C3559" i="2"/>
  <c r="H3558" i="2"/>
  <c r="C3558" i="2"/>
  <c r="H3557" i="2"/>
  <c r="C3557" i="2"/>
  <c r="H3556" i="2"/>
  <c r="C3556" i="2"/>
  <c r="H3555" i="2"/>
  <c r="G3555" i="2"/>
  <c r="G3556" i="2" s="1"/>
  <c r="G3557" i="2" s="1"/>
  <c r="G3558" i="2" s="1"/>
  <c r="G3559" i="2" s="1"/>
  <c r="G3560" i="2" s="1"/>
  <c r="G3561" i="2" s="1"/>
  <c r="C3555" i="2"/>
  <c r="H3554" i="2"/>
  <c r="G3554" i="2"/>
  <c r="C3554" i="2"/>
  <c r="H3553" i="2"/>
  <c r="C3553" i="2"/>
  <c r="H3552" i="2"/>
  <c r="C3552" i="2"/>
  <c r="H3551" i="2"/>
  <c r="E3551" i="2"/>
  <c r="C3551" i="2"/>
  <c r="H3550" i="2"/>
  <c r="E3550" i="2"/>
  <c r="F3550" i="2" s="1"/>
  <c r="C3550" i="2"/>
  <c r="H3549" i="2"/>
  <c r="E3549" i="2"/>
  <c r="F3549" i="2" s="1"/>
  <c r="C3549" i="2"/>
  <c r="H3548" i="2"/>
  <c r="E3548" i="2"/>
  <c r="F3548" i="2" s="1"/>
  <c r="C3548" i="2"/>
  <c r="H3547" i="2"/>
  <c r="E3547" i="2"/>
  <c r="C3547" i="2"/>
  <c r="H3546" i="2"/>
  <c r="E3546" i="2"/>
  <c r="F3546" i="2" s="1"/>
  <c r="C3546" i="2"/>
  <c r="H3545" i="2"/>
  <c r="E3545" i="2"/>
  <c r="F3545" i="2" s="1"/>
  <c r="C3545" i="2"/>
  <c r="H3544" i="2"/>
  <c r="E3544" i="2"/>
  <c r="F3544" i="2" s="1"/>
  <c r="C3544" i="2"/>
  <c r="H3543" i="2"/>
  <c r="E3543" i="2"/>
  <c r="C3543" i="2"/>
  <c r="H3542" i="2"/>
  <c r="E3542" i="2"/>
  <c r="F3542" i="2" s="1"/>
  <c r="C3542" i="2"/>
  <c r="H3541" i="2"/>
  <c r="E3541" i="2"/>
  <c r="F3541" i="2" s="1"/>
  <c r="C3541" i="2"/>
  <c r="H3540" i="2"/>
  <c r="E3540" i="2"/>
  <c r="F3540" i="2" s="1"/>
  <c r="C3540" i="2"/>
  <c r="H3539" i="2"/>
  <c r="E3539" i="2"/>
  <c r="C3539" i="2"/>
  <c r="H3538" i="2"/>
  <c r="E3538" i="2"/>
  <c r="F3538" i="2" s="1"/>
  <c r="C3538" i="2"/>
  <c r="H3537" i="2"/>
  <c r="E3537" i="2"/>
  <c r="F3537" i="2" s="1"/>
  <c r="C3537" i="2"/>
  <c r="H3536" i="2"/>
  <c r="E3536" i="2"/>
  <c r="F3536" i="2" s="1"/>
  <c r="C3536" i="2"/>
  <c r="H3535" i="2"/>
  <c r="E3535" i="2"/>
  <c r="C3535" i="2"/>
  <c r="H3534" i="2"/>
  <c r="C3534" i="2"/>
  <c r="H3533" i="2"/>
  <c r="C3533" i="2"/>
  <c r="H3532" i="2"/>
  <c r="G3532" i="2"/>
  <c r="G3533" i="2" s="1"/>
  <c r="G3534" i="2" s="1"/>
  <c r="G3535" i="2" s="1"/>
  <c r="G3536" i="2" s="1"/>
  <c r="G3537" i="2" s="1"/>
  <c r="C3532" i="2"/>
  <c r="H3531" i="2"/>
  <c r="C3531" i="2"/>
  <c r="H3530" i="2"/>
  <c r="G3530" i="2"/>
  <c r="G3531" i="2" s="1"/>
  <c r="C3530" i="2"/>
  <c r="H3529" i="2"/>
  <c r="C3529" i="2"/>
  <c r="H3528" i="2"/>
  <c r="C3528" i="2"/>
  <c r="H3527" i="2"/>
  <c r="E3527" i="2"/>
  <c r="C3527" i="2"/>
  <c r="F3527" i="2" s="1"/>
  <c r="H3526" i="2"/>
  <c r="E3526" i="2"/>
  <c r="F3526" i="2" s="1"/>
  <c r="C3526" i="2"/>
  <c r="H3525" i="2"/>
  <c r="F3525" i="2"/>
  <c r="E3525" i="2"/>
  <c r="C3525" i="2"/>
  <c r="H3524" i="2"/>
  <c r="E3524" i="2"/>
  <c r="F3524" i="2" s="1"/>
  <c r="C3524" i="2"/>
  <c r="H3523" i="2"/>
  <c r="E3523" i="2"/>
  <c r="C3523" i="2"/>
  <c r="H3522" i="2"/>
  <c r="F3522" i="2"/>
  <c r="E3522" i="2"/>
  <c r="C3522" i="2"/>
  <c r="H3521" i="2"/>
  <c r="E3521" i="2"/>
  <c r="F3521" i="2" s="1"/>
  <c r="C3521" i="2"/>
  <c r="H3520" i="2"/>
  <c r="E3520" i="2"/>
  <c r="F3520" i="2" s="1"/>
  <c r="C3520" i="2"/>
  <c r="H3519" i="2"/>
  <c r="E3519" i="2"/>
  <c r="C3519" i="2"/>
  <c r="F3519" i="2" s="1"/>
  <c r="H3518" i="2"/>
  <c r="F3518" i="2"/>
  <c r="E3518" i="2"/>
  <c r="C3518" i="2"/>
  <c r="H3517" i="2"/>
  <c r="F3517" i="2"/>
  <c r="E3517" i="2"/>
  <c r="C3517" i="2"/>
  <c r="H3516" i="2"/>
  <c r="E3516" i="2"/>
  <c r="C3516" i="2"/>
  <c r="H3515" i="2"/>
  <c r="E3515" i="2"/>
  <c r="C3515" i="2"/>
  <c r="F3515" i="2" s="1"/>
  <c r="H3514" i="2"/>
  <c r="F3514" i="2"/>
  <c r="E3514" i="2"/>
  <c r="C3514" i="2"/>
  <c r="H3513" i="2"/>
  <c r="F3513" i="2"/>
  <c r="E3513" i="2"/>
  <c r="C3513" i="2"/>
  <c r="H3512" i="2"/>
  <c r="F3512" i="2"/>
  <c r="E3512" i="2"/>
  <c r="C3512" i="2"/>
  <c r="H3511" i="2"/>
  <c r="E3511" i="2"/>
  <c r="C3511" i="2"/>
  <c r="H3510" i="2"/>
  <c r="C3510" i="2"/>
  <c r="H3509" i="2"/>
  <c r="C3509" i="2"/>
  <c r="H3508" i="2"/>
  <c r="C3508" i="2"/>
  <c r="H3507" i="2"/>
  <c r="C3507" i="2"/>
  <c r="H3506" i="2"/>
  <c r="G3506" i="2"/>
  <c r="G3507" i="2" s="1"/>
  <c r="G3508" i="2" s="1"/>
  <c r="G3509" i="2" s="1"/>
  <c r="G3510" i="2" s="1"/>
  <c r="G3511" i="2" s="1"/>
  <c r="G3512" i="2" s="1"/>
  <c r="G3513" i="2" s="1"/>
  <c r="G3514" i="2" s="1"/>
  <c r="C3506" i="2"/>
  <c r="H3505" i="2"/>
  <c r="C3505" i="2"/>
  <c r="H3504" i="2"/>
  <c r="C3504" i="2"/>
  <c r="H3503" i="2"/>
  <c r="E3503" i="2"/>
  <c r="C3503" i="2"/>
  <c r="F3503" i="2" s="1"/>
  <c r="H3502" i="2"/>
  <c r="E3502" i="2"/>
  <c r="F3502" i="2" s="1"/>
  <c r="C3502" i="2"/>
  <c r="H3501" i="2"/>
  <c r="E3501" i="2"/>
  <c r="F3501" i="2" s="1"/>
  <c r="C3501" i="2"/>
  <c r="H3500" i="2"/>
  <c r="E3500" i="2"/>
  <c r="C3500" i="2"/>
  <c r="H3499" i="2"/>
  <c r="E3499" i="2"/>
  <c r="C3499" i="2"/>
  <c r="F3499" i="2" s="1"/>
  <c r="H3498" i="2"/>
  <c r="E3498" i="2"/>
  <c r="F3498" i="2" s="1"/>
  <c r="C3498" i="2"/>
  <c r="H3497" i="2"/>
  <c r="E3497" i="2"/>
  <c r="F3497" i="2" s="1"/>
  <c r="C3497" i="2"/>
  <c r="H3496" i="2"/>
  <c r="E3496" i="2"/>
  <c r="C3496" i="2"/>
  <c r="H3495" i="2"/>
  <c r="E3495" i="2"/>
  <c r="C3495" i="2"/>
  <c r="F3495" i="2" s="1"/>
  <c r="H3494" i="2"/>
  <c r="E3494" i="2"/>
  <c r="F3494" i="2" s="1"/>
  <c r="C3494" i="2"/>
  <c r="H3493" i="2"/>
  <c r="E3493" i="2"/>
  <c r="F3493" i="2" s="1"/>
  <c r="C3493" i="2"/>
  <c r="H3492" i="2"/>
  <c r="E3492" i="2"/>
  <c r="C3492" i="2"/>
  <c r="H3491" i="2"/>
  <c r="E3491" i="2"/>
  <c r="C3491" i="2"/>
  <c r="F3491" i="2" s="1"/>
  <c r="H3490" i="2"/>
  <c r="E3490" i="2"/>
  <c r="F3490" i="2" s="1"/>
  <c r="C3490" i="2"/>
  <c r="H3489" i="2"/>
  <c r="E3489" i="2"/>
  <c r="F3489" i="2" s="1"/>
  <c r="C3489" i="2"/>
  <c r="H3488" i="2"/>
  <c r="E3488" i="2"/>
  <c r="C3488" i="2"/>
  <c r="H3487" i="2"/>
  <c r="E3487" i="2"/>
  <c r="C3487" i="2"/>
  <c r="F3487" i="2" s="1"/>
  <c r="H3486" i="2"/>
  <c r="C3486" i="2"/>
  <c r="H3485" i="2"/>
  <c r="C3485" i="2"/>
  <c r="H3484" i="2"/>
  <c r="G3484" i="2"/>
  <c r="G3485" i="2" s="1"/>
  <c r="G3486" i="2" s="1"/>
  <c r="G3487" i="2" s="1"/>
  <c r="C3484" i="2"/>
  <c r="H3483" i="2"/>
  <c r="C3483" i="2"/>
  <c r="H3482" i="2"/>
  <c r="G3482" i="2"/>
  <c r="G3483" i="2" s="1"/>
  <c r="C3482" i="2"/>
  <c r="H3481" i="2"/>
  <c r="C3481" i="2"/>
  <c r="H3480" i="2"/>
  <c r="C3480" i="2"/>
  <c r="H3479" i="2"/>
  <c r="F3479" i="2"/>
  <c r="E3479" i="2"/>
  <c r="C3479" i="2"/>
  <c r="H3478" i="2"/>
  <c r="E3478" i="2"/>
  <c r="F3478" i="2" s="1"/>
  <c r="C3478" i="2"/>
  <c r="H3477" i="2"/>
  <c r="E3477" i="2"/>
  <c r="C3477" i="2"/>
  <c r="F3477" i="2" s="1"/>
  <c r="H3476" i="2"/>
  <c r="E3476" i="2"/>
  <c r="C3476" i="2"/>
  <c r="H3475" i="2"/>
  <c r="E3475" i="2"/>
  <c r="F3475" i="2" s="1"/>
  <c r="C3475" i="2"/>
  <c r="H3474" i="2"/>
  <c r="F3474" i="2"/>
  <c r="E3474" i="2"/>
  <c r="C3474" i="2"/>
  <c r="H3473" i="2"/>
  <c r="E3473" i="2"/>
  <c r="C3473" i="2"/>
  <c r="F3473" i="2" s="1"/>
  <c r="H3472" i="2"/>
  <c r="E3472" i="2"/>
  <c r="C3472" i="2"/>
  <c r="F3472" i="2" s="1"/>
  <c r="H3471" i="2"/>
  <c r="E3471" i="2"/>
  <c r="F3471" i="2" s="1"/>
  <c r="C3471" i="2"/>
  <c r="H3470" i="2"/>
  <c r="E3470" i="2"/>
  <c r="F3470" i="2" s="1"/>
  <c r="C3470" i="2"/>
  <c r="H3469" i="2"/>
  <c r="E3469" i="2"/>
  <c r="F3469" i="2" s="1"/>
  <c r="C3469" i="2"/>
  <c r="H3468" i="2"/>
  <c r="E3468" i="2"/>
  <c r="C3468" i="2"/>
  <c r="H3467" i="2"/>
  <c r="F3467" i="2"/>
  <c r="E3467" i="2"/>
  <c r="C3467" i="2"/>
  <c r="H3466" i="2"/>
  <c r="E3466" i="2"/>
  <c r="F3466" i="2" s="1"/>
  <c r="C3466" i="2"/>
  <c r="H3465" i="2"/>
  <c r="F3465" i="2"/>
  <c r="E3465" i="2"/>
  <c r="C3465" i="2"/>
  <c r="H3464" i="2"/>
  <c r="E3464" i="2"/>
  <c r="C3464" i="2"/>
  <c r="F3464" i="2" s="1"/>
  <c r="H3463" i="2"/>
  <c r="E3463" i="2"/>
  <c r="F3463" i="2" s="1"/>
  <c r="C3463" i="2"/>
  <c r="H3462" i="2"/>
  <c r="C3462" i="2"/>
  <c r="H3461" i="2"/>
  <c r="C3461" i="2"/>
  <c r="H3460" i="2"/>
  <c r="C3460" i="2"/>
  <c r="H3459" i="2"/>
  <c r="C3459" i="2"/>
  <c r="H3458" i="2"/>
  <c r="G3458" i="2"/>
  <c r="G3459" i="2" s="1"/>
  <c r="G3460" i="2" s="1"/>
  <c r="G3461" i="2" s="1"/>
  <c r="G3462" i="2" s="1"/>
  <c r="G3463" i="2" s="1"/>
  <c r="C3458" i="2"/>
  <c r="H3457" i="2"/>
  <c r="C3457" i="2"/>
  <c r="H3456" i="2"/>
  <c r="C3456" i="2"/>
  <c r="H3455" i="2"/>
  <c r="E3455" i="2"/>
  <c r="F3455" i="2" s="1"/>
  <c r="C3455" i="2"/>
  <c r="H3454" i="2"/>
  <c r="E3454" i="2"/>
  <c r="F3454" i="2" s="1"/>
  <c r="C3454" i="2"/>
  <c r="H3453" i="2"/>
  <c r="E3453" i="2"/>
  <c r="C3453" i="2"/>
  <c r="F3453" i="2" s="1"/>
  <c r="H3452" i="2"/>
  <c r="E3452" i="2"/>
  <c r="C3452" i="2"/>
  <c r="F3452" i="2" s="1"/>
  <c r="H3451" i="2"/>
  <c r="E3451" i="2"/>
  <c r="F3451" i="2" s="1"/>
  <c r="C3451" i="2"/>
  <c r="H3450" i="2"/>
  <c r="E3450" i="2"/>
  <c r="F3450" i="2" s="1"/>
  <c r="C3450" i="2"/>
  <c r="H3449" i="2"/>
  <c r="E3449" i="2"/>
  <c r="C3449" i="2"/>
  <c r="H3448" i="2"/>
  <c r="E3448" i="2"/>
  <c r="C3448" i="2"/>
  <c r="H3447" i="2"/>
  <c r="E3447" i="2"/>
  <c r="F3447" i="2" s="1"/>
  <c r="C3447" i="2"/>
  <c r="H3446" i="2"/>
  <c r="E3446" i="2"/>
  <c r="F3446" i="2" s="1"/>
  <c r="C3446" i="2"/>
  <c r="H3445" i="2"/>
  <c r="E3445" i="2"/>
  <c r="C3445" i="2"/>
  <c r="H3444" i="2"/>
  <c r="E3444" i="2"/>
  <c r="C3444" i="2"/>
  <c r="H3443" i="2"/>
  <c r="E3443" i="2"/>
  <c r="F3443" i="2" s="1"/>
  <c r="C3443" i="2"/>
  <c r="H3442" i="2"/>
  <c r="E3442" i="2"/>
  <c r="F3442" i="2" s="1"/>
  <c r="C3442" i="2"/>
  <c r="H3441" i="2"/>
  <c r="E3441" i="2"/>
  <c r="C3441" i="2"/>
  <c r="F3441" i="2" s="1"/>
  <c r="H3440" i="2"/>
  <c r="E3440" i="2"/>
  <c r="C3440" i="2"/>
  <c r="H3439" i="2"/>
  <c r="E3439" i="2"/>
  <c r="F3439" i="2" s="1"/>
  <c r="C3439" i="2"/>
  <c r="H3438" i="2"/>
  <c r="G3438" i="2"/>
  <c r="G3439" i="2" s="1"/>
  <c r="G3440" i="2" s="1"/>
  <c r="G3441" i="2" s="1"/>
  <c r="G3442" i="2" s="1"/>
  <c r="G3443" i="2" s="1"/>
  <c r="C3438" i="2"/>
  <c r="H3437" i="2"/>
  <c r="C3437" i="2"/>
  <c r="H3436" i="2"/>
  <c r="C3436" i="2"/>
  <c r="H3435" i="2"/>
  <c r="C3435" i="2"/>
  <c r="H3434" i="2"/>
  <c r="G3434" i="2"/>
  <c r="G3435" i="2" s="1"/>
  <c r="G3436" i="2" s="1"/>
  <c r="G3437" i="2" s="1"/>
  <c r="C3434" i="2"/>
  <c r="H3433" i="2"/>
  <c r="C3433" i="2"/>
  <c r="H3432" i="2"/>
  <c r="C3432" i="2"/>
  <c r="H3431" i="2"/>
  <c r="F3431" i="2"/>
  <c r="E3431" i="2"/>
  <c r="C3431" i="2"/>
  <c r="H3430" i="2"/>
  <c r="E3430" i="2"/>
  <c r="C3430" i="2"/>
  <c r="F3430" i="2" s="1"/>
  <c r="H3429" i="2"/>
  <c r="E3429" i="2"/>
  <c r="C3429" i="2"/>
  <c r="F3429" i="2" s="1"/>
  <c r="H3428" i="2"/>
  <c r="F3428" i="2"/>
  <c r="E3428" i="2"/>
  <c r="C3428" i="2"/>
  <c r="H3427" i="2"/>
  <c r="F3427" i="2"/>
  <c r="E3427" i="2"/>
  <c r="C3427" i="2"/>
  <c r="H3426" i="2"/>
  <c r="E3426" i="2"/>
  <c r="C3426" i="2"/>
  <c r="H3425" i="2"/>
  <c r="E3425" i="2"/>
  <c r="C3425" i="2"/>
  <c r="F3425" i="2" s="1"/>
  <c r="H3424" i="2"/>
  <c r="F3424" i="2"/>
  <c r="E3424" i="2"/>
  <c r="C3424" i="2"/>
  <c r="H3423" i="2"/>
  <c r="E3423" i="2"/>
  <c r="F3423" i="2" s="1"/>
  <c r="C3423" i="2"/>
  <c r="H3422" i="2"/>
  <c r="E3422" i="2"/>
  <c r="C3422" i="2"/>
  <c r="H3421" i="2"/>
  <c r="E3421" i="2"/>
  <c r="C3421" i="2"/>
  <c r="F3421" i="2" s="1"/>
  <c r="H3420" i="2"/>
  <c r="F3420" i="2"/>
  <c r="E3420" i="2"/>
  <c r="C3420" i="2"/>
  <c r="H3419" i="2"/>
  <c r="F3419" i="2"/>
  <c r="E3419" i="2"/>
  <c r="C3419" i="2"/>
  <c r="H3418" i="2"/>
  <c r="E3418" i="2"/>
  <c r="F3418" i="2" s="1"/>
  <c r="C3418" i="2"/>
  <c r="H3417" i="2"/>
  <c r="E3417" i="2"/>
  <c r="C3417" i="2"/>
  <c r="F3417" i="2" s="1"/>
  <c r="H3416" i="2"/>
  <c r="E3416" i="2"/>
  <c r="F3416" i="2" s="1"/>
  <c r="C3416" i="2"/>
  <c r="H3415" i="2"/>
  <c r="F3415" i="2"/>
  <c r="E3415" i="2"/>
  <c r="C3415" i="2"/>
  <c r="H3414" i="2"/>
  <c r="C3414" i="2"/>
  <c r="H3413" i="2"/>
  <c r="C3413" i="2"/>
  <c r="H3412" i="2"/>
  <c r="C3412" i="2"/>
  <c r="H3411" i="2"/>
  <c r="C3411" i="2"/>
  <c r="H3410" i="2"/>
  <c r="G3410" i="2"/>
  <c r="G3411" i="2" s="1"/>
  <c r="G3412" i="2" s="1"/>
  <c r="G3413" i="2" s="1"/>
  <c r="G3414" i="2" s="1"/>
  <c r="G3415" i="2" s="1"/>
  <c r="G3416" i="2" s="1"/>
  <c r="C3410" i="2"/>
  <c r="H3409" i="2"/>
  <c r="C3409" i="2"/>
  <c r="H3408" i="2"/>
  <c r="C3408" i="2"/>
  <c r="H3407" i="2"/>
  <c r="E3407" i="2"/>
  <c r="F3407" i="2" s="1"/>
  <c r="C3407" i="2"/>
  <c r="H3406" i="2"/>
  <c r="E3406" i="2"/>
  <c r="C3406" i="2"/>
  <c r="H3405" i="2"/>
  <c r="E3405" i="2"/>
  <c r="C3405" i="2"/>
  <c r="H3404" i="2"/>
  <c r="E3404" i="2"/>
  <c r="F3404" i="2" s="1"/>
  <c r="C3404" i="2"/>
  <c r="H3403" i="2"/>
  <c r="E3403" i="2"/>
  <c r="C3403" i="2"/>
  <c r="H3402" i="2"/>
  <c r="E3402" i="2"/>
  <c r="C3402" i="2"/>
  <c r="H3401" i="2"/>
  <c r="E3401" i="2"/>
  <c r="C3401" i="2"/>
  <c r="F3401" i="2" s="1"/>
  <c r="H3400" i="2"/>
  <c r="E3400" i="2"/>
  <c r="F3400" i="2" s="1"/>
  <c r="C3400" i="2"/>
  <c r="H3399" i="2"/>
  <c r="E3399" i="2"/>
  <c r="F3399" i="2" s="1"/>
  <c r="C3399" i="2"/>
  <c r="H3398" i="2"/>
  <c r="E3398" i="2"/>
  <c r="C3398" i="2"/>
  <c r="H3397" i="2"/>
  <c r="E3397" i="2"/>
  <c r="C3397" i="2"/>
  <c r="F3397" i="2" s="1"/>
  <c r="H3396" i="2"/>
  <c r="E3396" i="2"/>
  <c r="F3396" i="2" s="1"/>
  <c r="C3396" i="2"/>
  <c r="H3395" i="2"/>
  <c r="E3395" i="2"/>
  <c r="C3395" i="2"/>
  <c r="F3395" i="2" s="1"/>
  <c r="H3394" i="2"/>
  <c r="E3394" i="2"/>
  <c r="C3394" i="2"/>
  <c r="H3393" i="2"/>
  <c r="E3393" i="2"/>
  <c r="C3393" i="2"/>
  <c r="H3392" i="2"/>
  <c r="E3392" i="2"/>
  <c r="F3392" i="2" s="1"/>
  <c r="C3392" i="2"/>
  <c r="H3391" i="2"/>
  <c r="E3391" i="2"/>
  <c r="F3391" i="2" s="1"/>
  <c r="C3391" i="2"/>
  <c r="H3390" i="2"/>
  <c r="C3390" i="2"/>
  <c r="H3389" i="2"/>
  <c r="C3389" i="2"/>
  <c r="H3388" i="2"/>
  <c r="C3388" i="2"/>
  <c r="H3387" i="2"/>
  <c r="G3387" i="2"/>
  <c r="G3388" i="2" s="1"/>
  <c r="G3389" i="2" s="1"/>
  <c r="G3390" i="2" s="1"/>
  <c r="G3391" i="2" s="1"/>
  <c r="G3392" i="2" s="1"/>
  <c r="G3393" i="2" s="1"/>
  <c r="C3387" i="2"/>
  <c r="H3386" i="2"/>
  <c r="G3386" i="2"/>
  <c r="C3386" i="2"/>
  <c r="H3385" i="2"/>
  <c r="C3385" i="2"/>
  <c r="H3384" i="2"/>
  <c r="C3384" i="2"/>
  <c r="H3383" i="2"/>
  <c r="F3383" i="2"/>
  <c r="E3383" i="2"/>
  <c r="C3383" i="2"/>
  <c r="H3382" i="2"/>
  <c r="E3382" i="2"/>
  <c r="C3382" i="2"/>
  <c r="F3382" i="2" s="1"/>
  <c r="H3381" i="2"/>
  <c r="E3381" i="2"/>
  <c r="F3381" i="2" s="1"/>
  <c r="C3381" i="2"/>
  <c r="H3380" i="2"/>
  <c r="E3380" i="2"/>
  <c r="C3380" i="2"/>
  <c r="F3380" i="2" s="1"/>
  <c r="H3379" i="2"/>
  <c r="E3379" i="2"/>
  <c r="C3379" i="2"/>
  <c r="H3378" i="2"/>
  <c r="E3378" i="2"/>
  <c r="C3378" i="2"/>
  <c r="F3378" i="2" s="1"/>
  <c r="H3377" i="2"/>
  <c r="E3377" i="2"/>
  <c r="F3377" i="2" s="1"/>
  <c r="C3377" i="2"/>
  <c r="H3376" i="2"/>
  <c r="E3376" i="2"/>
  <c r="C3376" i="2"/>
  <c r="H3375" i="2"/>
  <c r="E3375" i="2"/>
  <c r="F3375" i="2" s="1"/>
  <c r="C3375" i="2"/>
  <c r="H3374" i="2"/>
  <c r="E3374" i="2"/>
  <c r="C3374" i="2"/>
  <c r="F3374" i="2" s="1"/>
  <c r="H3373" i="2"/>
  <c r="F3373" i="2"/>
  <c r="E3373" i="2"/>
  <c r="C3373" i="2"/>
  <c r="H3372" i="2"/>
  <c r="E3372" i="2"/>
  <c r="F3372" i="2" s="1"/>
  <c r="C3372" i="2"/>
  <c r="H3371" i="2"/>
  <c r="E3371" i="2"/>
  <c r="F3371" i="2" s="1"/>
  <c r="C3371" i="2"/>
  <c r="H3370" i="2"/>
  <c r="E3370" i="2"/>
  <c r="C3370" i="2"/>
  <c r="F3370" i="2" s="1"/>
  <c r="H3369" i="2"/>
  <c r="F3369" i="2"/>
  <c r="E3369" i="2"/>
  <c r="C3369" i="2"/>
  <c r="H3368" i="2"/>
  <c r="E3368" i="2"/>
  <c r="F3368" i="2" s="1"/>
  <c r="I3368" i="2" s="1"/>
  <c r="C3368" i="2"/>
  <c r="H3367" i="2"/>
  <c r="E3367" i="2"/>
  <c r="F3367" i="2" s="1"/>
  <c r="C3367" i="2"/>
  <c r="H3366" i="2"/>
  <c r="C3366" i="2"/>
  <c r="H3365" i="2"/>
  <c r="C3365" i="2"/>
  <c r="H3364" i="2"/>
  <c r="C3364" i="2"/>
  <c r="H3363" i="2"/>
  <c r="C3363" i="2"/>
  <c r="H3362" i="2"/>
  <c r="G3362" i="2"/>
  <c r="G3363" i="2" s="1"/>
  <c r="G3364" i="2" s="1"/>
  <c r="G3365" i="2" s="1"/>
  <c r="G3366" i="2" s="1"/>
  <c r="G3367" i="2" s="1"/>
  <c r="G3368" i="2" s="1"/>
  <c r="G3369" i="2" s="1"/>
  <c r="C3362" i="2"/>
  <c r="H3361" i="2"/>
  <c r="C3361" i="2"/>
  <c r="H3360" i="2"/>
  <c r="C3360" i="2"/>
  <c r="H3359" i="2"/>
  <c r="E3359" i="2"/>
  <c r="C3359" i="2"/>
  <c r="H3358" i="2"/>
  <c r="E3358" i="2"/>
  <c r="C3358" i="2"/>
  <c r="F3358" i="2" s="1"/>
  <c r="H3357" i="2"/>
  <c r="E3357" i="2"/>
  <c r="F3357" i="2" s="1"/>
  <c r="C3357" i="2"/>
  <c r="H3356" i="2"/>
  <c r="F3356" i="2"/>
  <c r="E3356" i="2"/>
  <c r="C3356" i="2"/>
  <c r="H3355" i="2"/>
  <c r="E3355" i="2"/>
  <c r="C3355" i="2"/>
  <c r="F3355" i="2" s="1"/>
  <c r="H3354" i="2"/>
  <c r="E3354" i="2"/>
  <c r="C3354" i="2"/>
  <c r="F3354" i="2" s="1"/>
  <c r="H3353" i="2"/>
  <c r="E3353" i="2"/>
  <c r="F3353" i="2" s="1"/>
  <c r="C3353" i="2"/>
  <c r="H3352" i="2"/>
  <c r="E3352" i="2"/>
  <c r="F3352" i="2" s="1"/>
  <c r="C3352" i="2"/>
  <c r="H3351" i="2"/>
  <c r="E3351" i="2"/>
  <c r="C3351" i="2"/>
  <c r="F3351" i="2" s="1"/>
  <c r="H3350" i="2"/>
  <c r="E3350" i="2"/>
  <c r="C3350" i="2"/>
  <c r="F3350" i="2" s="1"/>
  <c r="H3349" i="2"/>
  <c r="F3349" i="2"/>
  <c r="E3349" i="2"/>
  <c r="C3349" i="2"/>
  <c r="H3348" i="2"/>
  <c r="E3348" i="2"/>
  <c r="F3348" i="2" s="1"/>
  <c r="C3348" i="2"/>
  <c r="H3347" i="2"/>
  <c r="E3347" i="2"/>
  <c r="C3347" i="2"/>
  <c r="H3346" i="2"/>
  <c r="E3346" i="2"/>
  <c r="C3346" i="2"/>
  <c r="F3346" i="2" s="1"/>
  <c r="H3345" i="2"/>
  <c r="E3345" i="2"/>
  <c r="F3345" i="2" s="1"/>
  <c r="C3345" i="2"/>
  <c r="H3344" i="2"/>
  <c r="E3344" i="2"/>
  <c r="C3344" i="2"/>
  <c r="F3344" i="2" s="1"/>
  <c r="H3343" i="2"/>
  <c r="E3343" i="2"/>
  <c r="C3343" i="2"/>
  <c r="F3343" i="2" s="1"/>
  <c r="H3342" i="2"/>
  <c r="C3342" i="2"/>
  <c r="H3341" i="2"/>
  <c r="C3341" i="2"/>
  <c r="H3340" i="2"/>
  <c r="C3340" i="2"/>
  <c r="H3339" i="2"/>
  <c r="G3339" i="2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C3339" i="2"/>
  <c r="H3338" i="2"/>
  <c r="G3338" i="2"/>
  <c r="C3338" i="2"/>
  <c r="H3337" i="2"/>
  <c r="C3337" i="2"/>
  <c r="H3336" i="2"/>
  <c r="C3336" i="2"/>
  <c r="H3335" i="2"/>
  <c r="E3335" i="2"/>
  <c r="C3335" i="2"/>
  <c r="F3335" i="2" s="1"/>
  <c r="H3334" i="2"/>
  <c r="F3334" i="2"/>
  <c r="E3334" i="2"/>
  <c r="C3334" i="2"/>
  <c r="H3333" i="2"/>
  <c r="E3333" i="2"/>
  <c r="C3333" i="2"/>
  <c r="H3332" i="2"/>
  <c r="E3332" i="2"/>
  <c r="F3332" i="2" s="1"/>
  <c r="C3332" i="2"/>
  <c r="H3331" i="2"/>
  <c r="E3331" i="2"/>
  <c r="C3331" i="2"/>
  <c r="F3331" i="2" s="1"/>
  <c r="H3330" i="2"/>
  <c r="E3330" i="2"/>
  <c r="F3330" i="2" s="1"/>
  <c r="C3330" i="2"/>
  <c r="H3329" i="2"/>
  <c r="E3329" i="2"/>
  <c r="C3329" i="2"/>
  <c r="H3328" i="2"/>
  <c r="E3328" i="2"/>
  <c r="F3328" i="2" s="1"/>
  <c r="C3328" i="2"/>
  <c r="H3327" i="2"/>
  <c r="E3327" i="2"/>
  <c r="C3327" i="2"/>
  <c r="F3327" i="2" s="1"/>
  <c r="H3326" i="2"/>
  <c r="E3326" i="2"/>
  <c r="F3326" i="2" s="1"/>
  <c r="C3326" i="2"/>
  <c r="H3325" i="2"/>
  <c r="E3325" i="2"/>
  <c r="C3325" i="2"/>
  <c r="H3324" i="2"/>
  <c r="E3324" i="2"/>
  <c r="F3324" i="2" s="1"/>
  <c r="C3324" i="2"/>
  <c r="H3323" i="2"/>
  <c r="E3323" i="2"/>
  <c r="C3323" i="2"/>
  <c r="H3322" i="2"/>
  <c r="E3322" i="2"/>
  <c r="F3322" i="2" s="1"/>
  <c r="C3322" i="2"/>
  <c r="H3321" i="2"/>
  <c r="E3321" i="2"/>
  <c r="C3321" i="2"/>
  <c r="H3320" i="2"/>
  <c r="E3320" i="2"/>
  <c r="F3320" i="2" s="1"/>
  <c r="C3320" i="2"/>
  <c r="H3319" i="2"/>
  <c r="E3319" i="2"/>
  <c r="C3319" i="2"/>
  <c r="F3319" i="2" s="1"/>
  <c r="H3318" i="2"/>
  <c r="C3318" i="2"/>
  <c r="H3317" i="2"/>
  <c r="C3317" i="2"/>
  <c r="H3316" i="2"/>
  <c r="C3316" i="2"/>
  <c r="H3315" i="2"/>
  <c r="C3315" i="2"/>
  <c r="H3314" i="2"/>
  <c r="G3314" i="2"/>
  <c r="G3315" i="2" s="1"/>
  <c r="G3316" i="2" s="1"/>
  <c r="G3317" i="2" s="1"/>
  <c r="G3318" i="2" s="1"/>
  <c r="G3319" i="2" s="1"/>
  <c r="G3320" i="2" s="1"/>
  <c r="G3321" i="2" s="1"/>
  <c r="G3322" i="2" s="1"/>
  <c r="C3314" i="2"/>
  <c r="H3313" i="2"/>
  <c r="C3313" i="2"/>
  <c r="H3312" i="2"/>
  <c r="C3312" i="2"/>
  <c r="H3311" i="2"/>
  <c r="E3311" i="2"/>
  <c r="C3311" i="2"/>
  <c r="F3311" i="2" s="1"/>
  <c r="H3310" i="2"/>
  <c r="E3310" i="2"/>
  <c r="F3310" i="2" s="1"/>
  <c r="C3310" i="2"/>
  <c r="H3309" i="2"/>
  <c r="E3309" i="2"/>
  <c r="C3309" i="2"/>
  <c r="H3308" i="2"/>
  <c r="E3308" i="2"/>
  <c r="C3308" i="2"/>
  <c r="F3308" i="2" s="1"/>
  <c r="H3307" i="2"/>
  <c r="E3307" i="2"/>
  <c r="C3307" i="2"/>
  <c r="H3306" i="2"/>
  <c r="E3306" i="2"/>
  <c r="F3306" i="2" s="1"/>
  <c r="C3306" i="2"/>
  <c r="H3305" i="2"/>
  <c r="E3305" i="2"/>
  <c r="C3305" i="2"/>
  <c r="F3305" i="2" s="1"/>
  <c r="H3304" i="2"/>
  <c r="E3304" i="2"/>
  <c r="C3304" i="2"/>
  <c r="H3303" i="2"/>
  <c r="E3303" i="2"/>
  <c r="C3303" i="2"/>
  <c r="F3303" i="2" s="1"/>
  <c r="H3302" i="2"/>
  <c r="E3302" i="2"/>
  <c r="F3302" i="2" s="1"/>
  <c r="C3302" i="2"/>
  <c r="H3301" i="2"/>
  <c r="E3301" i="2"/>
  <c r="C3301" i="2"/>
  <c r="H3300" i="2"/>
  <c r="E3300" i="2"/>
  <c r="C3300" i="2"/>
  <c r="F3300" i="2" s="1"/>
  <c r="H3299" i="2"/>
  <c r="E3299" i="2"/>
  <c r="C3299" i="2"/>
  <c r="H3298" i="2"/>
  <c r="E3298" i="2"/>
  <c r="F3298" i="2" s="1"/>
  <c r="C3298" i="2"/>
  <c r="H3297" i="2"/>
  <c r="E3297" i="2"/>
  <c r="F3297" i="2" s="1"/>
  <c r="C3297" i="2"/>
  <c r="H3296" i="2"/>
  <c r="E3296" i="2"/>
  <c r="C3296" i="2"/>
  <c r="F3296" i="2" s="1"/>
  <c r="H3295" i="2"/>
  <c r="E3295" i="2"/>
  <c r="C3295" i="2"/>
  <c r="F3295" i="2" s="1"/>
  <c r="H3294" i="2"/>
  <c r="C3294" i="2"/>
  <c r="H3293" i="2"/>
  <c r="C3293" i="2"/>
  <c r="H3292" i="2"/>
  <c r="C3292" i="2"/>
  <c r="H3291" i="2"/>
  <c r="G3291" i="2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C3291" i="2"/>
  <c r="H3290" i="2"/>
  <c r="G3290" i="2"/>
  <c r="C3290" i="2"/>
  <c r="H3289" i="2"/>
  <c r="C3289" i="2"/>
  <c r="H3288" i="2"/>
  <c r="C3288" i="2"/>
  <c r="H3287" i="2"/>
  <c r="E3287" i="2"/>
  <c r="F3287" i="2" s="1"/>
  <c r="C3287" i="2"/>
  <c r="H3286" i="2"/>
  <c r="E3286" i="2"/>
  <c r="C3286" i="2"/>
  <c r="H3285" i="2"/>
  <c r="E3285" i="2"/>
  <c r="F3285" i="2" s="1"/>
  <c r="C3285" i="2"/>
  <c r="H3284" i="2"/>
  <c r="E3284" i="2"/>
  <c r="C3284" i="2"/>
  <c r="F3284" i="2" s="1"/>
  <c r="H3283" i="2"/>
  <c r="E3283" i="2"/>
  <c r="F3283" i="2" s="1"/>
  <c r="C3283" i="2"/>
  <c r="H3282" i="2"/>
  <c r="E3282" i="2"/>
  <c r="C3282" i="2"/>
  <c r="H3281" i="2"/>
  <c r="E3281" i="2"/>
  <c r="F3281" i="2" s="1"/>
  <c r="C3281" i="2"/>
  <c r="H3280" i="2"/>
  <c r="E3280" i="2"/>
  <c r="C3280" i="2"/>
  <c r="H3279" i="2"/>
  <c r="E3279" i="2"/>
  <c r="F3279" i="2" s="1"/>
  <c r="C3279" i="2"/>
  <c r="H3278" i="2"/>
  <c r="E3278" i="2"/>
  <c r="C3278" i="2"/>
  <c r="H3277" i="2"/>
  <c r="E3277" i="2"/>
  <c r="F3277" i="2" s="1"/>
  <c r="C3277" i="2"/>
  <c r="H3276" i="2"/>
  <c r="E3276" i="2"/>
  <c r="C3276" i="2"/>
  <c r="F3276" i="2" s="1"/>
  <c r="H3275" i="2"/>
  <c r="F3275" i="2"/>
  <c r="E3275" i="2"/>
  <c r="C3275" i="2"/>
  <c r="H3274" i="2"/>
  <c r="E3274" i="2"/>
  <c r="C3274" i="2"/>
  <c r="F3274" i="2" s="1"/>
  <c r="H3273" i="2"/>
  <c r="E3273" i="2"/>
  <c r="F3273" i="2" s="1"/>
  <c r="C3273" i="2"/>
  <c r="H3272" i="2"/>
  <c r="E3272" i="2"/>
  <c r="C3272" i="2"/>
  <c r="H3271" i="2"/>
  <c r="E3271" i="2"/>
  <c r="F3271" i="2" s="1"/>
  <c r="C3271" i="2"/>
  <c r="H3270" i="2"/>
  <c r="C3270" i="2"/>
  <c r="H3269" i="2"/>
  <c r="C3269" i="2"/>
  <c r="H3268" i="2"/>
  <c r="C3268" i="2"/>
  <c r="H3267" i="2"/>
  <c r="C3267" i="2"/>
  <c r="H3266" i="2"/>
  <c r="G3266" i="2"/>
  <c r="G3267" i="2" s="1"/>
  <c r="G3268" i="2" s="1"/>
  <c r="G3269" i="2" s="1"/>
  <c r="G3270" i="2" s="1"/>
  <c r="G3271" i="2" s="1"/>
  <c r="C3266" i="2"/>
  <c r="H3265" i="2"/>
  <c r="C3265" i="2"/>
  <c r="H3264" i="2"/>
  <c r="C3264" i="2"/>
  <c r="H3263" i="2"/>
  <c r="E3263" i="2"/>
  <c r="F3263" i="2" s="1"/>
  <c r="C3263" i="2"/>
  <c r="H3262" i="2"/>
  <c r="E3262" i="2"/>
  <c r="F3262" i="2" s="1"/>
  <c r="C3262" i="2"/>
  <c r="H3261" i="2"/>
  <c r="E3261" i="2"/>
  <c r="C3261" i="2"/>
  <c r="F3261" i="2" s="1"/>
  <c r="H3260" i="2"/>
  <c r="E3260" i="2"/>
  <c r="C3260" i="2"/>
  <c r="F3260" i="2" s="1"/>
  <c r="H3259" i="2"/>
  <c r="F3259" i="2"/>
  <c r="E3259" i="2"/>
  <c r="C3259" i="2"/>
  <c r="H3258" i="2"/>
  <c r="E3258" i="2"/>
  <c r="C3258" i="2"/>
  <c r="F3258" i="2" s="1"/>
  <c r="I3258" i="2" s="1"/>
  <c r="H3257" i="2"/>
  <c r="E3257" i="2"/>
  <c r="C3257" i="2"/>
  <c r="F3257" i="2" s="1"/>
  <c r="H3256" i="2"/>
  <c r="E3256" i="2"/>
  <c r="C3256" i="2"/>
  <c r="F3256" i="2" s="1"/>
  <c r="H3255" i="2"/>
  <c r="E3255" i="2"/>
  <c r="F3255" i="2" s="1"/>
  <c r="C3255" i="2"/>
  <c r="H3254" i="2"/>
  <c r="E3254" i="2"/>
  <c r="C3254" i="2"/>
  <c r="H3253" i="2"/>
  <c r="E3253" i="2"/>
  <c r="C3253" i="2"/>
  <c r="F3253" i="2" s="1"/>
  <c r="H3252" i="2"/>
  <c r="E3252" i="2"/>
  <c r="C3252" i="2"/>
  <c r="H3251" i="2"/>
  <c r="E3251" i="2"/>
  <c r="F3251" i="2" s="1"/>
  <c r="C3251" i="2"/>
  <c r="H3250" i="2"/>
  <c r="E3250" i="2"/>
  <c r="C3250" i="2"/>
  <c r="F3250" i="2" s="1"/>
  <c r="H3249" i="2"/>
  <c r="E3249" i="2"/>
  <c r="C3249" i="2"/>
  <c r="H3248" i="2"/>
  <c r="E3248" i="2"/>
  <c r="C3248" i="2"/>
  <c r="F3248" i="2" s="1"/>
  <c r="H3247" i="2"/>
  <c r="E3247" i="2"/>
  <c r="F3247" i="2" s="1"/>
  <c r="C3247" i="2"/>
  <c r="H3246" i="2"/>
  <c r="C3246" i="2"/>
  <c r="H3245" i="2"/>
  <c r="C3245" i="2"/>
  <c r="H3244" i="2"/>
  <c r="C3244" i="2"/>
  <c r="H3243" i="2"/>
  <c r="C3243" i="2"/>
  <c r="H3242" i="2"/>
  <c r="G3242" i="2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C3242" i="2"/>
  <c r="H3241" i="2"/>
  <c r="C3241" i="2"/>
  <c r="H3240" i="2"/>
  <c r="C3240" i="2"/>
  <c r="H3239" i="2"/>
  <c r="E3239" i="2"/>
  <c r="C3239" i="2"/>
  <c r="F3239" i="2" s="1"/>
  <c r="H3238" i="2"/>
  <c r="E3238" i="2"/>
  <c r="F3238" i="2" s="1"/>
  <c r="C3238" i="2"/>
  <c r="H3237" i="2"/>
  <c r="E3237" i="2"/>
  <c r="C3237" i="2"/>
  <c r="H3236" i="2"/>
  <c r="F3236" i="2"/>
  <c r="E3236" i="2"/>
  <c r="C3236" i="2"/>
  <c r="H3235" i="2"/>
  <c r="E3235" i="2"/>
  <c r="C3235" i="2"/>
  <c r="H3234" i="2"/>
  <c r="E3234" i="2"/>
  <c r="F3234" i="2" s="1"/>
  <c r="C3234" i="2"/>
  <c r="H3233" i="2"/>
  <c r="E3233" i="2"/>
  <c r="C3233" i="2"/>
  <c r="H3232" i="2"/>
  <c r="F3232" i="2"/>
  <c r="E3232" i="2"/>
  <c r="C3232" i="2"/>
  <c r="H3231" i="2"/>
  <c r="E3231" i="2"/>
  <c r="C3231" i="2"/>
  <c r="F3231" i="2" s="1"/>
  <c r="H3230" i="2"/>
  <c r="E3230" i="2"/>
  <c r="F3230" i="2" s="1"/>
  <c r="C3230" i="2"/>
  <c r="H3229" i="2"/>
  <c r="E3229" i="2"/>
  <c r="C3229" i="2"/>
  <c r="F3229" i="2" s="1"/>
  <c r="H3228" i="2"/>
  <c r="F3228" i="2"/>
  <c r="E3228" i="2"/>
  <c r="C3228" i="2"/>
  <c r="H3227" i="2"/>
  <c r="E3227" i="2"/>
  <c r="C3227" i="2"/>
  <c r="H3226" i="2"/>
  <c r="E3226" i="2"/>
  <c r="F3226" i="2" s="1"/>
  <c r="C3226" i="2"/>
  <c r="H3225" i="2"/>
  <c r="E3225" i="2"/>
  <c r="C3225" i="2"/>
  <c r="F3225" i="2" s="1"/>
  <c r="H3224" i="2"/>
  <c r="E3224" i="2"/>
  <c r="F3224" i="2" s="1"/>
  <c r="C3224" i="2"/>
  <c r="H3223" i="2"/>
  <c r="E3223" i="2"/>
  <c r="C3223" i="2"/>
  <c r="H3222" i="2"/>
  <c r="C3222" i="2"/>
  <c r="H3221" i="2"/>
  <c r="C3221" i="2"/>
  <c r="H3220" i="2"/>
  <c r="C3220" i="2"/>
  <c r="H3219" i="2"/>
  <c r="C3219" i="2"/>
  <c r="H3218" i="2"/>
  <c r="G3218" i="2"/>
  <c r="G3219" i="2" s="1"/>
  <c r="G3220" i="2" s="1"/>
  <c r="G3221" i="2" s="1"/>
  <c r="G3222" i="2" s="1"/>
  <c r="G3223" i="2" s="1"/>
  <c r="G3224" i="2" s="1"/>
  <c r="C3218" i="2"/>
  <c r="H3217" i="2"/>
  <c r="C3217" i="2"/>
  <c r="H3216" i="2"/>
  <c r="C3216" i="2"/>
  <c r="H3215" i="2"/>
  <c r="F3215" i="2"/>
  <c r="E3215" i="2"/>
  <c r="C3215" i="2"/>
  <c r="H3214" i="2"/>
  <c r="E3214" i="2"/>
  <c r="C3214" i="2"/>
  <c r="F3214" i="2" s="1"/>
  <c r="H3213" i="2"/>
  <c r="E3213" i="2"/>
  <c r="C3213" i="2"/>
  <c r="F3213" i="2" s="1"/>
  <c r="H3212" i="2"/>
  <c r="F3212" i="2"/>
  <c r="E3212" i="2"/>
  <c r="C3212" i="2"/>
  <c r="H3211" i="2"/>
  <c r="E3211" i="2"/>
  <c r="F3211" i="2" s="1"/>
  <c r="C3211" i="2"/>
  <c r="H3210" i="2"/>
  <c r="E3210" i="2"/>
  <c r="C3210" i="2"/>
  <c r="H3209" i="2"/>
  <c r="E3209" i="2"/>
  <c r="C3209" i="2"/>
  <c r="H3208" i="2"/>
  <c r="F3208" i="2"/>
  <c r="E3208" i="2"/>
  <c r="C3208" i="2"/>
  <c r="H3207" i="2"/>
  <c r="E3207" i="2"/>
  <c r="C3207" i="2"/>
  <c r="F3207" i="2" s="1"/>
  <c r="H3206" i="2"/>
  <c r="E3206" i="2"/>
  <c r="C3206" i="2"/>
  <c r="F3206" i="2" s="1"/>
  <c r="H3205" i="2"/>
  <c r="E3205" i="2"/>
  <c r="C3205" i="2"/>
  <c r="H3204" i="2"/>
  <c r="F3204" i="2"/>
  <c r="E3204" i="2"/>
  <c r="C3204" i="2"/>
  <c r="H3203" i="2"/>
  <c r="E3203" i="2"/>
  <c r="C3203" i="2"/>
  <c r="F3203" i="2" s="1"/>
  <c r="H3202" i="2"/>
  <c r="E3202" i="2"/>
  <c r="C3202" i="2"/>
  <c r="F3202" i="2" s="1"/>
  <c r="H3201" i="2"/>
  <c r="E3201" i="2"/>
  <c r="C3201" i="2"/>
  <c r="F3201" i="2" s="1"/>
  <c r="H3200" i="2"/>
  <c r="F3200" i="2"/>
  <c r="E3200" i="2"/>
  <c r="C3200" i="2"/>
  <c r="H3199" i="2"/>
  <c r="E3199" i="2"/>
  <c r="F3199" i="2" s="1"/>
  <c r="C3199" i="2"/>
  <c r="H3198" i="2"/>
  <c r="C3198" i="2"/>
  <c r="H3197" i="2"/>
  <c r="C3197" i="2"/>
  <c r="H3196" i="2"/>
  <c r="C3196" i="2"/>
  <c r="H3195" i="2"/>
  <c r="C3195" i="2"/>
  <c r="H3194" i="2"/>
  <c r="G3194" i="2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C3194" i="2"/>
  <c r="H3193" i="2"/>
  <c r="C3193" i="2"/>
  <c r="H3192" i="2"/>
  <c r="C3192" i="2"/>
  <c r="H3191" i="2"/>
  <c r="E3191" i="2"/>
  <c r="F3191" i="2" s="1"/>
  <c r="C3191" i="2"/>
  <c r="H3190" i="2"/>
  <c r="E3190" i="2"/>
  <c r="C3190" i="2"/>
  <c r="H3189" i="2"/>
  <c r="F3189" i="2"/>
  <c r="E3189" i="2"/>
  <c r="C3189" i="2"/>
  <c r="H3188" i="2"/>
  <c r="E3188" i="2"/>
  <c r="C3188" i="2"/>
  <c r="F3188" i="2" s="1"/>
  <c r="H3187" i="2"/>
  <c r="E3187" i="2"/>
  <c r="F3187" i="2" s="1"/>
  <c r="C3187" i="2"/>
  <c r="H3186" i="2"/>
  <c r="E3186" i="2"/>
  <c r="C3186" i="2"/>
  <c r="H3185" i="2"/>
  <c r="F3185" i="2"/>
  <c r="E3185" i="2"/>
  <c r="C3185" i="2"/>
  <c r="H3184" i="2"/>
  <c r="E3184" i="2"/>
  <c r="C3184" i="2"/>
  <c r="F3184" i="2" s="1"/>
  <c r="H3183" i="2"/>
  <c r="E3183" i="2"/>
  <c r="F3183" i="2" s="1"/>
  <c r="C3183" i="2"/>
  <c r="H3182" i="2"/>
  <c r="E3182" i="2"/>
  <c r="C3182" i="2"/>
  <c r="F3182" i="2" s="1"/>
  <c r="H3181" i="2"/>
  <c r="F3181" i="2"/>
  <c r="E3181" i="2"/>
  <c r="C3181" i="2"/>
  <c r="H3180" i="2"/>
  <c r="E3180" i="2"/>
  <c r="C3180" i="2"/>
  <c r="H3179" i="2"/>
  <c r="E3179" i="2"/>
  <c r="F3179" i="2" s="1"/>
  <c r="C3179" i="2"/>
  <c r="H3178" i="2"/>
  <c r="E3178" i="2"/>
  <c r="C3178" i="2"/>
  <c r="F3178" i="2" s="1"/>
  <c r="H3177" i="2"/>
  <c r="E3177" i="2"/>
  <c r="F3177" i="2" s="1"/>
  <c r="C3177" i="2"/>
  <c r="H3176" i="2"/>
  <c r="E3176" i="2"/>
  <c r="C3176" i="2"/>
  <c r="F3176" i="2" s="1"/>
  <c r="H3175" i="2"/>
  <c r="E3175" i="2"/>
  <c r="F3175" i="2" s="1"/>
  <c r="C3175" i="2"/>
  <c r="H3174" i="2"/>
  <c r="C3174" i="2"/>
  <c r="H3173" i="2"/>
  <c r="C3173" i="2"/>
  <c r="H3172" i="2"/>
  <c r="C3172" i="2"/>
  <c r="H3171" i="2"/>
  <c r="C3171" i="2"/>
  <c r="H3170" i="2"/>
  <c r="G3170" i="2"/>
  <c r="G3171" i="2" s="1"/>
  <c r="G3172" i="2" s="1"/>
  <c r="G3173" i="2" s="1"/>
  <c r="G3174" i="2" s="1"/>
  <c r="G3175" i="2" s="1"/>
  <c r="G3176" i="2" s="1"/>
  <c r="G3177" i="2" s="1"/>
  <c r="C3170" i="2"/>
  <c r="H3169" i="2"/>
  <c r="C3169" i="2"/>
  <c r="H3168" i="2"/>
  <c r="C3168" i="2"/>
  <c r="H3167" i="2"/>
  <c r="E3167" i="2"/>
  <c r="C3167" i="2"/>
  <c r="H3166" i="2"/>
  <c r="E3166" i="2"/>
  <c r="C3166" i="2"/>
  <c r="F3166" i="2" s="1"/>
  <c r="H3165" i="2"/>
  <c r="E3165" i="2"/>
  <c r="F3165" i="2" s="1"/>
  <c r="C3165" i="2"/>
  <c r="H3164" i="2"/>
  <c r="F3164" i="2"/>
  <c r="E3164" i="2"/>
  <c r="C3164" i="2"/>
  <c r="H3163" i="2"/>
  <c r="E3163" i="2"/>
  <c r="C3163" i="2"/>
  <c r="F3163" i="2" s="1"/>
  <c r="H3162" i="2"/>
  <c r="E3162" i="2"/>
  <c r="C3162" i="2"/>
  <c r="H3161" i="2"/>
  <c r="E3161" i="2"/>
  <c r="F3161" i="2" s="1"/>
  <c r="C3161" i="2"/>
  <c r="H3160" i="2"/>
  <c r="E3160" i="2"/>
  <c r="C3160" i="2"/>
  <c r="F3160" i="2" s="1"/>
  <c r="H3159" i="2"/>
  <c r="E3159" i="2"/>
  <c r="C3159" i="2"/>
  <c r="F3159" i="2" s="1"/>
  <c r="H3158" i="2"/>
  <c r="E3158" i="2"/>
  <c r="C3158" i="2"/>
  <c r="F3158" i="2" s="1"/>
  <c r="H3157" i="2"/>
  <c r="F3157" i="2"/>
  <c r="E3157" i="2"/>
  <c r="C3157" i="2"/>
  <c r="H3156" i="2"/>
  <c r="F3156" i="2"/>
  <c r="E3156" i="2"/>
  <c r="C3156" i="2"/>
  <c r="H3155" i="2"/>
  <c r="E3155" i="2"/>
  <c r="C3155" i="2"/>
  <c r="H3154" i="2"/>
  <c r="E3154" i="2"/>
  <c r="C3154" i="2"/>
  <c r="F3154" i="2" s="1"/>
  <c r="H3153" i="2"/>
  <c r="E3153" i="2"/>
  <c r="F3153" i="2" s="1"/>
  <c r="C3153" i="2"/>
  <c r="H3152" i="2"/>
  <c r="E3152" i="2"/>
  <c r="F3152" i="2" s="1"/>
  <c r="C3152" i="2"/>
  <c r="H3151" i="2"/>
  <c r="E3151" i="2"/>
  <c r="C3151" i="2"/>
  <c r="F3151" i="2" s="1"/>
  <c r="H3150" i="2"/>
  <c r="C3150" i="2"/>
  <c r="H3149" i="2"/>
  <c r="C3149" i="2"/>
  <c r="H3148" i="2"/>
  <c r="C3148" i="2"/>
  <c r="H3147" i="2"/>
  <c r="G3147" i="2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C3147" i="2"/>
  <c r="H3146" i="2"/>
  <c r="G3146" i="2"/>
  <c r="C3146" i="2"/>
  <c r="H3145" i="2"/>
  <c r="C3145" i="2"/>
  <c r="H3144" i="2"/>
  <c r="C3144" i="2"/>
  <c r="H3143" i="2"/>
  <c r="E3143" i="2"/>
  <c r="C3143" i="2"/>
  <c r="F3143" i="2" s="1"/>
  <c r="H3142" i="2"/>
  <c r="F3142" i="2"/>
  <c r="E3142" i="2"/>
  <c r="C3142" i="2"/>
  <c r="H3141" i="2"/>
  <c r="E3141" i="2"/>
  <c r="C3141" i="2"/>
  <c r="H3140" i="2"/>
  <c r="E3140" i="2"/>
  <c r="F3140" i="2" s="1"/>
  <c r="C3140" i="2"/>
  <c r="H3139" i="2"/>
  <c r="E3139" i="2"/>
  <c r="C3139" i="2"/>
  <c r="F3139" i="2" s="1"/>
  <c r="H3138" i="2"/>
  <c r="E3138" i="2"/>
  <c r="F3138" i="2" s="1"/>
  <c r="C3138" i="2"/>
  <c r="H3137" i="2"/>
  <c r="E3137" i="2"/>
  <c r="C3137" i="2"/>
  <c r="H3136" i="2"/>
  <c r="E3136" i="2"/>
  <c r="F3136" i="2" s="1"/>
  <c r="C3136" i="2"/>
  <c r="H3135" i="2"/>
  <c r="E3135" i="2"/>
  <c r="C3135" i="2"/>
  <c r="F3135" i="2" s="1"/>
  <c r="H3134" i="2"/>
  <c r="E3134" i="2"/>
  <c r="F3134" i="2" s="1"/>
  <c r="C3134" i="2"/>
  <c r="H3133" i="2"/>
  <c r="E3133" i="2"/>
  <c r="C3133" i="2"/>
  <c r="F3133" i="2" s="1"/>
  <c r="H3132" i="2"/>
  <c r="E3132" i="2"/>
  <c r="F3132" i="2" s="1"/>
  <c r="C3132" i="2"/>
  <c r="H3131" i="2"/>
  <c r="E3131" i="2"/>
  <c r="C3131" i="2"/>
  <c r="H3130" i="2"/>
  <c r="E3130" i="2"/>
  <c r="F3130" i="2" s="1"/>
  <c r="C3130" i="2"/>
  <c r="H3129" i="2"/>
  <c r="E3129" i="2"/>
  <c r="C3129" i="2"/>
  <c r="H3128" i="2"/>
  <c r="E3128" i="2"/>
  <c r="F3128" i="2" s="1"/>
  <c r="C3128" i="2"/>
  <c r="H3127" i="2"/>
  <c r="E3127" i="2"/>
  <c r="C3127" i="2"/>
  <c r="F3127" i="2" s="1"/>
  <c r="H3126" i="2"/>
  <c r="C3126" i="2"/>
  <c r="H3125" i="2"/>
  <c r="C3125" i="2"/>
  <c r="H3124" i="2"/>
  <c r="C3124" i="2"/>
  <c r="H3123" i="2"/>
  <c r="C3123" i="2"/>
  <c r="H3122" i="2"/>
  <c r="G3122" i="2"/>
  <c r="G3123" i="2" s="1"/>
  <c r="G3124" i="2" s="1"/>
  <c r="G3125" i="2" s="1"/>
  <c r="G3126" i="2" s="1"/>
  <c r="G3127" i="2" s="1"/>
  <c r="C3122" i="2"/>
  <c r="H3121" i="2"/>
  <c r="C3121" i="2"/>
  <c r="H3120" i="2"/>
  <c r="C3120" i="2"/>
  <c r="H3119" i="2"/>
  <c r="E3119" i="2"/>
  <c r="C3119" i="2"/>
  <c r="H3118" i="2"/>
  <c r="E3118" i="2"/>
  <c r="F3118" i="2" s="1"/>
  <c r="C3118" i="2"/>
  <c r="H3117" i="2"/>
  <c r="E3117" i="2"/>
  <c r="C3117" i="2"/>
  <c r="F3117" i="2" s="1"/>
  <c r="H3116" i="2"/>
  <c r="E3116" i="2"/>
  <c r="C3116" i="2"/>
  <c r="F3116" i="2" s="1"/>
  <c r="H3115" i="2"/>
  <c r="E3115" i="2"/>
  <c r="C3115" i="2"/>
  <c r="H3114" i="2"/>
  <c r="F3114" i="2"/>
  <c r="E3114" i="2"/>
  <c r="C3114" i="2"/>
  <c r="H3113" i="2"/>
  <c r="E3113" i="2"/>
  <c r="F3113" i="2" s="1"/>
  <c r="C3113" i="2"/>
  <c r="H3112" i="2"/>
  <c r="E3112" i="2"/>
  <c r="C3112" i="2"/>
  <c r="F3112" i="2" s="1"/>
  <c r="H3111" i="2"/>
  <c r="E3111" i="2"/>
  <c r="C3111" i="2"/>
  <c r="F3111" i="2" s="1"/>
  <c r="H3110" i="2"/>
  <c r="E3110" i="2"/>
  <c r="F3110" i="2" s="1"/>
  <c r="C3110" i="2"/>
  <c r="H3109" i="2"/>
  <c r="E3109" i="2"/>
  <c r="C3109" i="2"/>
  <c r="F3109" i="2" s="1"/>
  <c r="H3108" i="2"/>
  <c r="E3108" i="2"/>
  <c r="C3108" i="2"/>
  <c r="H3107" i="2"/>
  <c r="E3107" i="2"/>
  <c r="C3107" i="2"/>
  <c r="F3107" i="2" s="1"/>
  <c r="H3106" i="2"/>
  <c r="E3106" i="2"/>
  <c r="F3106" i="2" s="1"/>
  <c r="C3106" i="2"/>
  <c r="H3105" i="2"/>
  <c r="E3105" i="2"/>
  <c r="F3105" i="2" s="1"/>
  <c r="C3105" i="2"/>
  <c r="H3104" i="2"/>
  <c r="E3104" i="2"/>
  <c r="C3104" i="2"/>
  <c r="F3104" i="2" s="1"/>
  <c r="H3103" i="2"/>
  <c r="E3103" i="2"/>
  <c r="C3103" i="2"/>
  <c r="F3103" i="2" s="1"/>
  <c r="H3102" i="2"/>
  <c r="C3102" i="2"/>
  <c r="H3101" i="2"/>
  <c r="C3101" i="2"/>
  <c r="H3100" i="2"/>
  <c r="C3100" i="2"/>
  <c r="H3099" i="2"/>
  <c r="C3099" i="2"/>
  <c r="H3098" i="2"/>
  <c r="G3098" i="2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C3098" i="2"/>
  <c r="H3097" i="2"/>
  <c r="C3097" i="2"/>
  <c r="H3096" i="2"/>
  <c r="C3096" i="2"/>
  <c r="H3095" i="2"/>
  <c r="E3095" i="2"/>
  <c r="F3095" i="2" s="1"/>
  <c r="C3095" i="2"/>
  <c r="H3094" i="2"/>
  <c r="E3094" i="2"/>
  <c r="C3094" i="2"/>
  <c r="H3093" i="2"/>
  <c r="E3093" i="2"/>
  <c r="F3093" i="2" s="1"/>
  <c r="C3093" i="2"/>
  <c r="H3092" i="2"/>
  <c r="E3092" i="2"/>
  <c r="C3092" i="2"/>
  <c r="F3092" i="2" s="1"/>
  <c r="H3091" i="2"/>
  <c r="E3091" i="2"/>
  <c r="F3091" i="2" s="1"/>
  <c r="C3091" i="2"/>
  <c r="H3090" i="2"/>
  <c r="E3090" i="2"/>
  <c r="C3090" i="2"/>
  <c r="H3089" i="2"/>
  <c r="E3089" i="2"/>
  <c r="F3089" i="2" s="1"/>
  <c r="C3089" i="2"/>
  <c r="H3088" i="2"/>
  <c r="E3088" i="2"/>
  <c r="C3088" i="2"/>
  <c r="H3087" i="2"/>
  <c r="E3087" i="2"/>
  <c r="F3087" i="2" s="1"/>
  <c r="C3087" i="2"/>
  <c r="H3086" i="2"/>
  <c r="E3086" i="2"/>
  <c r="C3086" i="2"/>
  <c r="H3085" i="2"/>
  <c r="E3085" i="2"/>
  <c r="F3085" i="2" s="1"/>
  <c r="C3085" i="2"/>
  <c r="H3084" i="2"/>
  <c r="E3084" i="2"/>
  <c r="C3084" i="2"/>
  <c r="F3084" i="2" s="1"/>
  <c r="H3083" i="2"/>
  <c r="F3083" i="2"/>
  <c r="E3083" i="2"/>
  <c r="C3083" i="2"/>
  <c r="H3082" i="2"/>
  <c r="E3082" i="2"/>
  <c r="C3082" i="2"/>
  <c r="H3081" i="2"/>
  <c r="E3081" i="2"/>
  <c r="F3081" i="2" s="1"/>
  <c r="C3081" i="2"/>
  <c r="H3080" i="2"/>
  <c r="E3080" i="2"/>
  <c r="C3080" i="2"/>
  <c r="F3080" i="2" s="1"/>
  <c r="H3079" i="2"/>
  <c r="E3079" i="2"/>
  <c r="F3079" i="2" s="1"/>
  <c r="I3079" i="2" s="1"/>
  <c r="C3079" i="2"/>
  <c r="H3078" i="2"/>
  <c r="C3078" i="2"/>
  <c r="H3077" i="2"/>
  <c r="C3077" i="2"/>
  <c r="H3076" i="2"/>
  <c r="C3076" i="2"/>
  <c r="H3075" i="2"/>
  <c r="C3075" i="2"/>
  <c r="H3074" i="2"/>
  <c r="G3074" i="2"/>
  <c r="G3075" i="2" s="1"/>
  <c r="G3076" i="2" s="1"/>
  <c r="G3077" i="2" s="1"/>
  <c r="G3078" i="2" s="1"/>
  <c r="G3079" i="2" s="1"/>
  <c r="G3080" i="2" s="1"/>
  <c r="C3074" i="2"/>
  <c r="H3073" i="2"/>
  <c r="C3073" i="2"/>
  <c r="H3072" i="2"/>
  <c r="C3072" i="2"/>
  <c r="H3071" i="2"/>
  <c r="E3071" i="2"/>
  <c r="F3071" i="2" s="1"/>
  <c r="C3071" i="2"/>
  <c r="H3070" i="2"/>
  <c r="E3070" i="2"/>
  <c r="C3070" i="2"/>
  <c r="H3069" i="2"/>
  <c r="E3069" i="2"/>
  <c r="C3069" i="2"/>
  <c r="F3069" i="2" s="1"/>
  <c r="H3068" i="2"/>
  <c r="E3068" i="2"/>
  <c r="C3068" i="2"/>
  <c r="F3068" i="2" s="1"/>
  <c r="H3067" i="2"/>
  <c r="F3067" i="2"/>
  <c r="E3067" i="2"/>
  <c r="C3067" i="2"/>
  <c r="H3066" i="2"/>
  <c r="F3066" i="2"/>
  <c r="E3066" i="2"/>
  <c r="C3066" i="2"/>
  <c r="H3065" i="2"/>
  <c r="E3065" i="2"/>
  <c r="C3065" i="2"/>
  <c r="H3064" i="2"/>
  <c r="E3064" i="2"/>
  <c r="C3064" i="2"/>
  <c r="F3064" i="2" s="1"/>
  <c r="H3063" i="2"/>
  <c r="E3063" i="2"/>
  <c r="F3063" i="2" s="1"/>
  <c r="C3063" i="2"/>
  <c r="H3062" i="2"/>
  <c r="E3062" i="2"/>
  <c r="F3062" i="2" s="1"/>
  <c r="C3062" i="2"/>
  <c r="H3061" i="2"/>
  <c r="E3061" i="2"/>
  <c r="C3061" i="2"/>
  <c r="F3061" i="2" s="1"/>
  <c r="H3060" i="2"/>
  <c r="E3060" i="2"/>
  <c r="C3060" i="2"/>
  <c r="F3060" i="2" s="1"/>
  <c r="H3059" i="2"/>
  <c r="F3059" i="2"/>
  <c r="E3059" i="2"/>
  <c r="C3059" i="2"/>
  <c r="H3058" i="2"/>
  <c r="E3058" i="2"/>
  <c r="C3058" i="2"/>
  <c r="H3057" i="2"/>
  <c r="E3057" i="2"/>
  <c r="C3057" i="2"/>
  <c r="F3057" i="2" s="1"/>
  <c r="H3056" i="2"/>
  <c r="E3056" i="2"/>
  <c r="C3056" i="2"/>
  <c r="F3056" i="2" s="1"/>
  <c r="H3055" i="2"/>
  <c r="E3055" i="2"/>
  <c r="F3055" i="2" s="1"/>
  <c r="C3055" i="2"/>
  <c r="H3054" i="2"/>
  <c r="C3054" i="2"/>
  <c r="H3053" i="2"/>
  <c r="C3053" i="2"/>
  <c r="H3052" i="2"/>
  <c r="C3052" i="2"/>
  <c r="H3051" i="2"/>
  <c r="C3051" i="2"/>
  <c r="H3050" i="2"/>
  <c r="G3050" i="2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C3050" i="2"/>
  <c r="H3049" i="2"/>
  <c r="C3049" i="2"/>
  <c r="H3048" i="2"/>
  <c r="C3048" i="2"/>
  <c r="H3047" i="2"/>
  <c r="E3047" i="2"/>
  <c r="C3047" i="2"/>
  <c r="H3046" i="2"/>
  <c r="E3046" i="2"/>
  <c r="F3046" i="2" s="1"/>
  <c r="C3046" i="2"/>
  <c r="H3045" i="2"/>
  <c r="E3045" i="2"/>
  <c r="C3045" i="2"/>
  <c r="F3045" i="2" s="1"/>
  <c r="H3044" i="2"/>
  <c r="E3044" i="2"/>
  <c r="F3044" i="2" s="1"/>
  <c r="C3044" i="2"/>
  <c r="H3043" i="2"/>
  <c r="E3043" i="2"/>
  <c r="C3043" i="2"/>
  <c r="H3042" i="2"/>
  <c r="E3042" i="2"/>
  <c r="F3042" i="2" s="1"/>
  <c r="C3042" i="2"/>
  <c r="H3041" i="2"/>
  <c r="E3041" i="2"/>
  <c r="C3041" i="2"/>
  <c r="H3040" i="2"/>
  <c r="E3040" i="2"/>
  <c r="F3040" i="2" s="1"/>
  <c r="C3040" i="2"/>
  <c r="H3039" i="2"/>
  <c r="E3039" i="2"/>
  <c r="C3039" i="2"/>
  <c r="H3038" i="2"/>
  <c r="E3038" i="2"/>
  <c r="F3038" i="2" s="1"/>
  <c r="C3038" i="2"/>
  <c r="H3037" i="2"/>
  <c r="E3037" i="2"/>
  <c r="C3037" i="2"/>
  <c r="H3036" i="2"/>
  <c r="E3036" i="2"/>
  <c r="F3036" i="2" s="1"/>
  <c r="C3036" i="2"/>
  <c r="H3035" i="2"/>
  <c r="E3035" i="2"/>
  <c r="C3035" i="2"/>
  <c r="F3035" i="2" s="1"/>
  <c r="H3034" i="2"/>
  <c r="E3034" i="2"/>
  <c r="F3034" i="2" s="1"/>
  <c r="C3034" i="2"/>
  <c r="H3033" i="2"/>
  <c r="E3033" i="2"/>
  <c r="C3033" i="2"/>
  <c r="F3033" i="2" s="1"/>
  <c r="H3032" i="2"/>
  <c r="F3032" i="2"/>
  <c r="E3032" i="2"/>
  <c r="C3032" i="2"/>
  <c r="H3031" i="2"/>
  <c r="E3031" i="2"/>
  <c r="C3031" i="2"/>
  <c r="H3030" i="2"/>
  <c r="C3030" i="2"/>
  <c r="H3029" i="2"/>
  <c r="C3029" i="2"/>
  <c r="H3028" i="2"/>
  <c r="C3028" i="2"/>
  <c r="H3027" i="2"/>
  <c r="C3027" i="2"/>
  <c r="H3026" i="2"/>
  <c r="G3026" i="2"/>
  <c r="G3027" i="2" s="1"/>
  <c r="G3028" i="2" s="1"/>
  <c r="G3029" i="2" s="1"/>
  <c r="G3030" i="2" s="1"/>
  <c r="G3031" i="2" s="1"/>
  <c r="G3032" i="2" s="1"/>
  <c r="C3026" i="2"/>
  <c r="H3025" i="2"/>
  <c r="C3025" i="2"/>
  <c r="H3024" i="2"/>
  <c r="C3024" i="2"/>
  <c r="H3023" i="2"/>
  <c r="E3023" i="2"/>
  <c r="C3023" i="2"/>
  <c r="F3023" i="2" s="1"/>
  <c r="H3022" i="2"/>
  <c r="E3022" i="2"/>
  <c r="C3022" i="2"/>
  <c r="F3022" i="2" s="1"/>
  <c r="H3021" i="2"/>
  <c r="E3021" i="2"/>
  <c r="C3021" i="2"/>
  <c r="F3021" i="2" s="1"/>
  <c r="H3020" i="2"/>
  <c r="F3020" i="2"/>
  <c r="E3020" i="2"/>
  <c r="C3020" i="2"/>
  <c r="H3019" i="2"/>
  <c r="E3019" i="2"/>
  <c r="C3019" i="2"/>
  <c r="H3018" i="2"/>
  <c r="E3018" i="2"/>
  <c r="C3018" i="2"/>
  <c r="F3018" i="2" s="1"/>
  <c r="H3017" i="2"/>
  <c r="E3017" i="2"/>
  <c r="C3017" i="2"/>
  <c r="F3017" i="2" s="1"/>
  <c r="H3016" i="2"/>
  <c r="E3016" i="2"/>
  <c r="F3016" i="2" s="1"/>
  <c r="C3016" i="2"/>
  <c r="H3015" i="2"/>
  <c r="E3015" i="2"/>
  <c r="F3015" i="2" s="1"/>
  <c r="C3015" i="2"/>
  <c r="H3014" i="2"/>
  <c r="E3014" i="2"/>
  <c r="C3014" i="2"/>
  <c r="F3014" i="2" s="1"/>
  <c r="H3013" i="2"/>
  <c r="E3013" i="2"/>
  <c r="C3013" i="2"/>
  <c r="H3012" i="2"/>
  <c r="F3012" i="2"/>
  <c r="E3012" i="2"/>
  <c r="C3012" i="2"/>
  <c r="H3011" i="2"/>
  <c r="E3011" i="2"/>
  <c r="F3011" i="2" s="1"/>
  <c r="C3011" i="2"/>
  <c r="H3010" i="2"/>
  <c r="E3010" i="2"/>
  <c r="C3010" i="2"/>
  <c r="H3009" i="2"/>
  <c r="E3009" i="2"/>
  <c r="C3009" i="2"/>
  <c r="F3009" i="2" s="1"/>
  <c r="H3008" i="2"/>
  <c r="E3008" i="2"/>
  <c r="F3008" i="2" s="1"/>
  <c r="C3008" i="2"/>
  <c r="H3007" i="2"/>
  <c r="E3007" i="2"/>
  <c r="F3007" i="2" s="1"/>
  <c r="C3007" i="2"/>
  <c r="H3006" i="2"/>
  <c r="C3006" i="2"/>
  <c r="H3005" i="2"/>
  <c r="C3005" i="2"/>
  <c r="H3004" i="2"/>
  <c r="C3004" i="2"/>
  <c r="H3003" i="2"/>
  <c r="C3003" i="2"/>
  <c r="H3002" i="2"/>
  <c r="G3002" i="2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C3002" i="2"/>
  <c r="H3001" i="2"/>
  <c r="C3001" i="2"/>
  <c r="H3000" i="2"/>
  <c r="C3000" i="2"/>
  <c r="H2999" i="2"/>
  <c r="E2999" i="2"/>
  <c r="F2999" i="2" s="1"/>
  <c r="C2999" i="2"/>
  <c r="H2998" i="2"/>
  <c r="E2998" i="2"/>
  <c r="C2998" i="2"/>
  <c r="H2997" i="2"/>
  <c r="E2997" i="2"/>
  <c r="F2997" i="2" s="1"/>
  <c r="C2997" i="2"/>
  <c r="H2996" i="2"/>
  <c r="E2996" i="2"/>
  <c r="C2996" i="2"/>
  <c r="H2995" i="2"/>
  <c r="E2995" i="2"/>
  <c r="F2995" i="2" s="1"/>
  <c r="C2995" i="2"/>
  <c r="H2994" i="2"/>
  <c r="E2994" i="2"/>
  <c r="C2994" i="2"/>
  <c r="F2994" i="2" s="1"/>
  <c r="H2993" i="2"/>
  <c r="F2993" i="2"/>
  <c r="E2993" i="2"/>
  <c r="C2993" i="2"/>
  <c r="H2992" i="2"/>
  <c r="E2992" i="2"/>
  <c r="C2992" i="2"/>
  <c r="H2991" i="2"/>
  <c r="E2991" i="2"/>
  <c r="F2991" i="2" s="1"/>
  <c r="C2991" i="2"/>
  <c r="H2990" i="2"/>
  <c r="E2990" i="2"/>
  <c r="C2990" i="2"/>
  <c r="F2990" i="2" s="1"/>
  <c r="H2989" i="2"/>
  <c r="E2989" i="2"/>
  <c r="F2989" i="2" s="1"/>
  <c r="C2989" i="2"/>
  <c r="H2988" i="2"/>
  <c r="E2988" i="2"/>
  <c r="C2988" i="2"/>
  <c r="H2987" i="2"/>
  <c r="E2987" i="2"/>
  <c r="F2987" i="2" s="1"/>
  <c r="C2987" i="2"/>
  <c r="H2986" i="2"/>
  <c r="E2986" i="2"/>
  <c r="C2986" i="2"/>
  <c r="F2986" i="2" s="1"/>
  <c r="H2985" i="2"/>
  <c r="E2985" i="2"/>
  <c r="F2985" i="2" s="1"/>
  <c r="C2985" i="2"/>
  <c r="H2984" i="2"/>
  <c r="E2984" i="2"/>
  <c r="C2984" i="2"/>
  <c r="H2983" i="2"/>
  <c r="E2983" i="2"/>
  <c r="F2983" i="2" s="1"/>
  <c r="C2983" i="2"/>
  <c r="H2982" i="2"/>
  <c r="C2982" i="2"/>
  <c r="H2981" i="2"/>
  <c r="C2981" i="2"/>
  <c r="H2980" i="2"/>
  <c r="C2980" i="2"/>
  <c r="H2979" i="2"/>
  <c r="C2979" i="2"/>
  <c r="H2978" i="2"/>
  <c r="G2978" i="2"/>
  <c r="G2979" i="2" s="1"/>
  <c r="G2980" i="2" s="1"/>
  <c r="G2981" i="2" s="1"/>
  <c r="G2982" i="2" s="1"/>
  <c r="G2983" i="2" s="1"/>
  <c r="G2984" i="2" s="1"/>
  <c r="G2985" i="2" s="1"/>
  <c r="C2978" i="2"/>
  <c r="H2977" i="2"/>
  <c r="C2977" i="2"/>
  <c r="H2976" i="2"/>
  <c r="C2976" i="2"/>
  <c r="H2975" i="2"/>
  <c r="E2975" i="2"/>
  <c r="C2975" i="2"/>
  <c r="F2975" i="2" s="1"/>
  <c r="H2974" i="2"/>
  <c r="E2974" i="2"/>
  <c r="C2974" i="2"/>
  <c r="F2974" i="2" s="1"/>
  <c r="H2973" i="2"/>
  <c r="E2973" i="2"/>
  <c r="F2973" i="2" s="1"/>
  <c r="C2973" i="2"/>
  <c r="H2972" i="2"/>
  <c r="E2972" i="2"/>
  <c r="F2972" i="2" s="1"/>
  <c r="C2972" i="2"/>
  <c r="H2971" i="2"/>
  <c r="E2971" i="2"/>
  <c r="C2971" i="2"/>
  <c r="F2971" i="2" s="1"/>
  <c r="H2970" i="2"/>
  <c r="E2970" i="2"/>
  <c r="C2970" i="2"/>
  <c r="H2969" i="2"/>
  <c r="F2969" i="2"/>
  <c r="E2969" i="2"/>
  <c r="C2969" i="2"/>
  <c r="H2968" i="2"/>
  <c r="E2968" i="2"/>
  <c r="F2968" i="2" s="1"/>
  <c r="C2968" i="2"/>
  <c r="H2967" i="2"/>
  <c r="E2967" i="2"/>
  <c r="C2967" i="2"/>
  <c r="F2967" i="2" s="1"/>
  <c r="H2966" i="2"/>
  <c r="E2966" i="2"/>
  <c r="C2966" i="2"/>
  <c r="F2966" i="2" s="1"/>
  <c r="H2965" i="2"/>
  <c r="E2965" i="2"/>
  <c r="F2965" i="2" s="1"/>
  <c r="C2965" i="2"/>
  <c r="H2964" i="2"/>
  <c r="E2964" i="2"/>
  <c r="C2964" i="2"/>
  <c r="F2964" i="2" s="1"/>
  <c r="H2963" i="2"/>
  <c r="E2963" i="2"/>
  <c r="C2963" i="2"/>
  <c r="H2962" i="2"/>
  <c r="E2962" i="2"/>
  <c r="C2962" i="2"/>
  <c r="F2962" i="2" s="1"/>
  <c r="H2961" i="2"/>
  <c r="E2961" i="2"/>
  <c r="F2961" i="2" s="1"/>
  <c r="C2961" i="2"/>
  <c r="H2960" i="2"/>
  <c r="E2960" i="2"/>
  <c r="C2960" i="2"/>
  <c r="F2960" i="2" s="1"/>
  <c r="H2959" i="2"/>
  <c r="E2959" i="2"/>
  <c r="C2959" i="2"/>
  <c r="F2959" i="2" s="1"/>
  <c r="H2958" i="2"/>
  <c r="C2958" i="2"/>
  <c r="H2957" i="2"/>
  <c r="C2957" i="2"/>
  <c r="H2956" i="2"/>
  <c r="C2956" i="2"/>
  <c r="H2955" i="2"/>
  <c r="C2955" i="2"/>
  <c r="H2954" i="2"/>
  <c r="G2954" i="2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C2954" i="2"/>
  <c r="H2953" i="2"/>
  <c r="C2953" i="2"/>
  <c r="H2952" i="2"/>
  <c r="C2952" i="2"/>
  <c r="H2951" i="2"/>
  <c r="E2951" i="2"/>
  <c r="C2951" i="2"/>
  <c r="F2951" i="2" s="1"/>
  <c r="H2950" i="2"/>
  <c r="F2950" i="2"/>
  <c r="E2950" i="2"/>
  <c r="C2950" i="2"/>
  <c r="H2949" i="2"/>
  <c r="E2949" i="2"/>
  <c r="C2949" i="2"/>
  <c r="H2948" i="2"/>
  <c r="E2948" i="2"/>
  <c r="F2948" i="2" s="1"/>
  <c r="C2948" i="2"/>
  <c r="H2947" i="2"/>
  <c r="E2947" i="2"/>
  <c r="C2947" i="2"/>
  <c r="F2947" i="2" s="1"/>
  <c r="H2946" i="2"/>
  <c r="E2946" i="2"/>
  <c r="F2946" i="2" s="1"/>
  <c r="C2946" i="2"/>
  <c r="H2945" i="2"/>
  <c r="E2945" i="2"/>
  <c r="C2945" i="2"/>
  <c r="F2945" i="2" s="1"/>
  <c r="H2944" i="2"/>
  <c r="E2944" i="2"/>
  <c r="F2944" i="2" s="1"/>
  <c r="C2944" i="2"/>
  <c r="H2943" i="2"/>
  <c r="E2943" i="2"/>
  <c r="C2943" i="2"/>
  <c r="H2942" i="2"/>
  <c r="E2942" i="2"/>
  <c r="F2942" i="2" s="1"/>
  <c r="C2942" i="2"/>
  <c r="H2941" i="2"/>
  <c r="E2941" i="2"/>
  <c r="C2941" i="2"/>
  <c r="H2940" i="2"/>
  <c r="E2940" i="2"/>
  <c r="F2940" i="2" s="1"/>
  <c r="C2940" i="2"/>
  <c r="H2939" i="2"/>
  <c r="E2939" i="2"/>
  <c r="C2939" i="2"/>
  <c r="H2938" i="2"/>
  <c r="E2938" i="2"/>
  <c r="F2938" i="2" s="1"/>
  <c r="C2938" i="2"/>
  <c r="H2937" i="2"/>
  <c r="E2937" i="2"/>
  <c r="C2937" i="2"/>
  <c r="H2936" i="2"/>
  <c r="E2936" i="2"/>
  <c r="F2936" i="2" s="1"/>
  <c r="C2936" i="2"/>
  <c r="H2935" i="2"/>
  <c r="E2935" i="2"/>
  <c r="C2935" i="2"/>
  <c r="F2935" i="2" s="1"/>
  <c r="H2934" i="2"/>
  <c r="C2934" i="2"/>
  <c r="H2933" i="2"/>
  <c r="C2933" i="2"/>
  <c r="H2932" i="2"/>
  <c r="C2932" i="2"/>
  <c r="H2931" i="2"/>
  <c r="C2931" i="2"/>
  <c r="H2930" i="2"/>
  <c r="G2930" i="2"/>
  <c r="G2931" i="2" s="1"/>
  <c r="G2932" i="2" s="1"/>
  <c r="G2933" i="2" s="1"/>
  <c r="G2934" i="2" s="1"/>
  <c r="G2935" i="2" s="1"/>
  <c r="G2936" i="2" s="1"/>
  <c r="G2937" i="2" s="1"/>
  <c r="G2938" i="2" s="1"/>
  <c r="C2930" i="2"/>
  <c r="H2929" i="2"/>
  <c r="C2929" i="2"/>
  <c r="H2928" i="2"/>
  <c r="C2928" i="2"/>
  <c r="H2927" i="2"/>
  <c r="E2927" i="2"/>
  <c r="C2927" i="2"/>
  <c r="F2927" i="2" s="1"/>
  <c r="H2926" i="2"/>
  <c r="F2926" i="2"/>
  <c r="E2926" i="2"/>
  <c r="C2926" i="2"/>
  <c r="H2925" i="2"/>
  <c r="F2925" i="2"/>
  <c r="E2925" i="2"/>
  <c r="C2925" i="2"/>
  <c r="H2924" i="2"/>
  <c r="E2924" i="2"/>
  <c r="C2924" i="2"/>
  <c r="H2923" i="2"/>
  <c r="E2923" i="2"/>
  <c r="C2923" i="2"/>
  <c r="F2923" i="2" s="1"/>
  <c r="H2922" i="2"/>
  <c r="E2922" i="2"/>
  <c r="F2922" i="2" s="1"/>
  <c r="C2922" i="2"/>
  <c r="H2921" i="2"/>
  <c r="E2921" i="2"/>
  <c r="C2921" i="2"/>
  <c r="F2921" i="2" s="1"/>
  <c r="H2920" i="2"/>
  <c r="E2920" i="2"/>
  <c r="C2920" i="2"/>
  <c r="F2920" i="2" s="1"/>
  <c r="H2919" i="2"/>
  <c r="E2919" i="2"/>
  <c r="C2919" i="2"/>
  <c r="H2918" i="2"/>
  <c r="E2918" i="2"/>
  <c r="F2918" i="2" s="1"/>
  <c r="C2918" i="2"/>
  <c r="H2917" i="2"/>
  <c r="F2917" i="2"/>
  <c r="E2917" i="2"/>
  <c r="C2917" i="2"/>
  <c r="H2916" i="2"/>
  <c r="E2916" i="2"/>
  <c r="C2916" i="2"/>
  <c r="F2916" i="2" s="1"/>
  <c r="H2915" i="2"/>
  <c r="E2915" i="2"/>
  <c r="C2915" i="2"/>
  <c r="F2915" i="2" s="1"/>
  <c r="H2914" i="2"/>
  <c r="E2914" i="2"/>
  <c r="F2914" i="2" s="1"/>
  <c r="C2914" i="2"/>
  <c r="H2913" i="2"/>
  <c r="E2913" i="2"/>
  <c r="F2913" i="2" s="1"/>
  <c r="C2913" i="2"/>
  <c r="H2912" i="2"/>
  <c r="E2912" i="2"/>
  <c r="C2912" i="2"/>
  <c r="F2912" i="2" s="1"/>
  <c r="H2911" i="2"/>
  <c r="E2911" i="2"/>
  <c r="C2911" i="2"/>
  <c r="H2910" i="2"/>
  <c r="C2910" i="2"/>
  <c r="H2909" i="2"/>
  <c r="C2909" i="2"/>
  <c r="H2908" i="2"/>
  <c r="C2908" i="2"/>
  <c r="H2907" i="2"/>
  <c r="C2907" i="2"/>
  <c r="H2906" i="2"/>
  <c r="G2906" i="2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C2906" i="2"/>
  <c r="H2905" i="2"/>
  <c r="C2905" i="2"/>
  <c r="H2904" i="2"/>
  <c r="C2904" i="2"/>
  <c r="H2903" i="2"/>
  <c r="E2903" i="2"/>
  <c r="F2903" i="2" s="1"/>
  <c r="C2903" i="2"/>
  <c r="H2902" i="2"/>
  <c r="E2902" i="2"/>
  <c r="C2902" i="2"/>
  <c r="F2902" i="2" s="1"/>
  <c r="H2901" i="2"/>
  <c r="E2901" i="2"/>
  <c r="F2901" i="2" s="1"/>
  <c r="C2901" i="2"/>
  <c r="H2900" i="2"/>
  <c r="E2900" i="2"/>
  <c r="C2900" i="2"/>
  <c r="F2900" i="2" s="1"/>
  <c r="H2899" i="2"/>
  <c r="F2899" i="2"/>
  <c r="E2899" i="2"/>
  <c r="C2899" i="2"/>
  <c r="H2898" i="2"/>
  <c r="E2898" i="2"/>
  <c r="C2898" i="2"/>
  <c r="H2897" i="2"/>
  <c r="E2897" i="2"/>
  <c r="F2897" i="2" s="1"/>
  <c r="C2897" i="2"/>
  <c r="H2896" i="2"/>
  <c r="E2896" i="2"/>
  <c r="C2896" i="2"/>
  <c r="H2895" i="2"/>
  <c r="E2895" i="2"/>
  <c r="F2895" i="2" s="1"/>
  <c r="C2895" i="2"/>
  <c r="H2894" i="2"/>
  <c r="E2894" i="2"/>
  <c r="C2894" i="2"/>
  <c r="F2894" i="2" s="1"/>
  <c r="H2893" i="2"/>
  <c r="E2893" i="2"/>
  <c r="F2893" i="2" s="1"/>
  <c r="C2893" i="2"/>
  <c r="H2892" i="2"/>
  <c r="E2892" i="2"/>
  <c r="C2892" i="2"/>
  <c r="F2892" i="2" s="1"/>
  <c r="H2891" i="2"/>
  <c r="E2891" i="2"/>
  <c r="F2891" i="2" s="1"/>
  <c r="C2891" i="2"/>
  <c r="H2890" i="2"/>
  <c r="E2890" i="2"/>
  <c r="C2890" i="2"/>
  <c r="H2889" i="2"/>
  <c r="E2889" i="2"/>
  <c r="F2889" i="2" s="1"/>
  <c r="C2889" i="2"/>
  <c r="H2888" i="2"/>
  <c r="E2888" i="2"/>
  <c r="C2888" i="2"/>
  <c r="H2887" i="2"/>
  <c r="E2887" i="2"/>
  <c r="F2887" i="2" s="1"/>
  <c r="C2887" i="2"/>
  <c r="H2886" i="2"/>
  <c r="G2886" i="2"/>
  <c r="G2887" i="2" s="1"/>
  <c r="C2886" i="2"/>
  <c r="H2885" i="2"/>
  <c r="C2885" i="2"/>
  <c r="H2884" i="2"/>
  <c r="G2884" i="2"/>
  <c r="G2885" i="2" s="1"/>
  <c r="C2884" i="2"/>
  <c r="H2883" i="2"/>
  <c r="C2883" i="2"/>
  <c r="H2882" i="2"/>
  <c r="G2882" i="2"/>
  <c r="G2883" i="2" s="1"/>
  <c r="C2882" i="2"/>
  <c r="H2881" i="2"/>
  <c r="C2881" i="2"/>
  <c r="H2880" i="2"/>
  <c r="C2880" i="2"/>
  <c r="H2879" i="2"/>
  <c r="F2879" i="2"/>
  <c r="E2879" i="2"/>
  <c r="C2879" i="2"/>
  <c r="H2878" i="2"/>
  <c r="F2878" i="2"/>
  <c r="E2878" i="2"/>
  <c r="C2878" i="2"/>
  <c r="H2877" i="2"/>
  <c r="F2877" i="2"/>
  <c r="E2877" i="2"/>
  <c r="C2877" i="2"/>
  <c r="H2876" i="2"/>
  <c r="E2876" i="2"/>
  <c r="C2876" i="2"/>
  <c r="H2875" i="2"/>
  <c r="E2875" i="2"/>
  <c r="F2875" i="2" s="1"/>
  <c r="C2875" i="2"/>
  <c r="H2874" i="2"/>
  <c r="E2874" i="2"/>
  <c r="C2874" i="2"/>
  <c r="F2874" i="2" s="1"/>
  <c r="H2873" i="2"/>
  <c r="E2873" i="2"/>
  <c r="C2873" i="2"/>
  <c r="F2873" i="2" s="1"/>
  <c r="H2872" i="2"/>
  <c r="E2872" i="2"/>
  <c r="C2872" i="2"/>
  <c r="F2872" i="2" s="1"/>
  <c r="H2871" i="2"/>
  <c r="E2871" i="2"/>
  <c r="F2871" i="2" s="1"/>
  <c r="C2871" i="2"/>
  <c r="H2870" i="2"/>
  <c r="E2870" i="2"/>
  <c r="F2870" i="2" s="1"/>
  <c r="C2870" i="2"/>
  <c r="H2869" i="2"/>
  <c r="E2869" i="2"/>
  <c r="F2869" i="2" s="1"/>
  <c r="C2869" i="2"/>
  <c r="H2868" i="2"/>
  <c r="E2868" i="2"/>
  <c r="C2868" i="2"/>
  <c r="F2868" i="2" s="1"/>
  <c r="H2867" i="2"/>
  <c r="E2867" i="2"/>
  <c r="F2867" i="2" s="1"/>
  <c r="C2867" i="2"/>
  <c r="H2866" i="2"/>
  <c r="E2866" i="2"/>
  <c r="C2866" i="2"/>
  <c r="F2866" i="2" s="1"/>
  <c r="H2865" i="2"/>
  <c r="E2865" i="2"/>
  <c r="C2865" i="2"/>
  <c r="H2864" i="2"/>
  <c r="E2864" i="2"/>
  <c r="C2864" i="2"/>
  <c r="F2864" i="2" s="1"/>
  <c r="H2863" i="2"/>
  <c r="E2863" i="2"/>
  <c r="F2863" i="2" s="1"/>
  <c r="C2863" i="2"/>
  <c r="H2862" i="2"/>
  <c r="C2862" i="2"/>
  <c r="H2861" i="2"/>
  <c r="C2861" i="2"/>
  <c r="H2860" i="2"/>
  <c r="C2860" i="2"/>
  <c r="H2859" i="2"/>
  <c r="C2859" i="2"/>
  <c r="H2858" i="2"/>
  <c r="G2858" i="2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C2858" i="2"/>
  <c r="H2857" i="2"/>
  <c r="C2857" i="2"/>
  <c r="H2856" i="2"/>
  <c r="C2856" i="2"/>
  <c r="H2855" i="2"/>
  <c r="E2855" i="2"/>
  <c r="C2855" i="2"/>
  <c r="H2854" i="2"/>
  <c r="E2854" i="2"/>
  <c r="F2854" i="2" s="1"/>
  <c r="C2854" i="2"/>
  <c r="H2853" i="2"/>
  <c r="E2853" i="2"/>
  <c r="C2853" i="2"/>
  <c r="H2852" i="2"/>
  <c r="E2852" i="2"/>
  <c r="F2852" i="2" s="1"/>
  <c r="C2852" i="2"/>
  <c r="H2851" i="2"/>
  <c r="E2851" i="2"/>
  <c r="C2851" i="2"/>
  <c r="H2850" i="2"/>
  <c r="E2850" i="2"/>
  <c r="F2850" i="2" s="1"/>
  <c r="C2850" i="2"/>
  <c r="H2849" i="2"/>
  <c r="E2849" i="2"/>
  <c r="C2849" i="2"/>
  <c r="F2849" i="2" s="1"/>
  <c r="H2848" i="2"/>
  <c r="F2848" i="2"/>
  <c r="E2848" i="2"/>
  <c r="C2848" i="2"/>
  <c r="H2847" i="2"/>
  <c r="E2847" i="2"/>
  <c r="C2847" i="2"/>
  <c r="H2846" i="2"/>
  <c r="E2846" i="2"/>
  <c r="F2846" i="2" s="1"/>
  <c r="C2846" i="2"/>
  <c r="H2845" i="2"/>
  <c r="E2845" i="2"/>
  <c r="C2845" i="2"/>
  <c r="H2844" i="2"/>
  <c r="E2844" i="2"/>
  <c r="F2844" i="2" s="1"/>
  <c r="C2844" i="2"/>
  <c r="H2843" i="2"/>
  <c r="E2843" i="2"/>
  <c r="C2843" i="2"/>
  <c r="H2842" i="2"/>
  <c r="F2842" i="2"/>
  <c r="E2842" i="2"/>
  <c r="C2842" i="2"/>
  <c r="H2841" i="2"/>
  <c r="E2841" i="2"/>
  <c r="C2841" i="2"/>
  <c r="H2840" i="2"/>
  <c r="E2840" i="2"/>
  <c r="F2840" i="2" s="1"/>
  <c r="C2840" i="2"/>
  <c r="H2839" i="2"/>
  <c r="E2839" i="2"/>
  <c r="C2839" i="2"/>
  <c r="F2839" i="2" s="1"/>
  <c r="H2838" i="2"/>
  <c r="C2838" i="2"/>
  <c r="H2837" i="2"/>
  <c r="C2837" i="2"/>
  <c r="H2836" i="2"/>
  <c r="C2836" i="2"/>
  <c r="H2835" i="2"/>
  <c r="C2835" i="2"/>
  <c r="H2834" i="2"/>
  <c r="G2834" i="2"/>
  <c r="G2835" i="2" s="1"/>
  <c r="G2836" i="2" s="1"/>
  <c r="G2837" i="2" s="1"/>
  <c r="G2838" i="2" s="1"/>
  <c r="G2839" i="2" s="1"/>
  <c r="G2840" i="2" s="1"/>
  <c r="G2841" i="2" s="1"/>
  <c r="C2834" i="2"/>
  <c r="H2833" i="2"/>
  <c r="C2833" i="2"/>
  <c r="H2832" i="2"/>
  <c r="C2832" i="2"/>
  <c r="H2831" i="2"/>
  <c r="E2831" i="2"/>
  <c r="C2831" i="2"/>
  <c r="F2831" i="2" s="1"/>
  <c r="H2830" i="2"/>
  <c r="E2830" i="2"/>
  <c r="F2830" i="2" s="1"/>
  <c r="C2830" i="2"/>
  <c r="H2829" i="2"/>
  <c r="E2829" i="2"/>
  <c r="F2829" i="2" s="1"/>
  <c r="C2829" i="2"/>
  <c r="H2828" i="2"/>
  <c r="E2828" i="2"/>
  <c r="F2828" i="2" s="1"/>
  <c r="C2828" i="2"/>
  <c r="H2827" i="2"/>
  <c r="E2827" i="2"/>
  <c r="F2827" i="2" s="1"/>
  <c r="C2827" i="2"/>
  <c r="H2826" i="2"/>
  <c r="E2826" i="2"/>
  <c r="F2826" i="2" s="1"/>
  <c r="C2826" i="2"/>
  <c r="H2825" i="2"/>
  <c r="E2825" i="2"/>
  <c r="C2825" i="2"/>
  <c r="F2825" i="2" s="1"/>
  <c r="H2824" i="2"/>
  <c r="E2824" i="2"/>
  <c r="C2824" i="2"/>
  <c r="H2823" i="2"/>
  <c r="E2823" i="2"/>
  <c r="C2823" i="2"/>
  <c r="H2822" i="2"/>
  <c r="E2822" i="2"/>
  <c r="C2822" i="2"/>
  <c r="F2822" i="2" s="1"/>
  <c r="H2821" i="2"/>
  <c r="E2821" i="2"/>
  <c r="F2821" i="2" s="1"/>
  <c r="C2821" i="2"/>
  <c r="H2820" i="2"/>
  <c r="E2820" i="2"/>
  <c r="F2820" i="2" s="1"/>
  <c r="C2820" i="2"/>
  <c r="H2819" i="2"/>
  <c r="E2819" i="2"/>
  <c r="C2819" i="2"/>
  <c r="F2819" i="2" s="1"/>
  <c r="H2818" i="2"/>
  <c r="E2818" i="2"/>
  <c r="C2818" i="2"/>
  <c r="F2818" i="2" s="1"/>
  <c r="H2817" i="2"/>
  <c r="E2817" i="2"/>
  <c r="F2817" i="2" s="1"/>
  <c r="C2817" i="2"/>
  <c r="H2816" i="2"/>
  <c r="E2816" i="2"/>
  <c r="F2816" i="2" s="1"/>
  <c r="C2816" i="2"/>
  <c r="H2815" i="2"/>
  <c r="E2815" i="2"/>
  <c r="F2815" i="2" s="1"/>
  <c r="C2815" i="2"/>
  <c r="H2814" i="2"/>
  <c r="C2814" i="2"/>
  <c r="H2813" i="2"/>
  <c r="C2813" i="2"/>
  <c r="H2812" i="2"/>
  <c r="C2812" i="2"/>
  <c r="H2811" i="2"/>
  <c r="C2811" i="2"/>
  <c r="H2810" i="2"/>
  <c r="G2810" i="2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C2810" i="2"/>
  <c r="H2809" i="2"/>
  <c r="C2809" i="2"/>
  <c r="H2808" i="2"/>
  <c r="C2808" i="2"/>
  <c r="H2807" i="2"/>
  <c r="E2807" i="2"/>
  <c r="F2807" i="2" s="1"/>
  <c r="C2807" i="2"/>
  <c r="H2806" i="2"/>
  <c r="F2806" i="2"/>
  <c r="E2806" i="2"/>
  <c r="C2806" i="2"/>
  <c r="H2805" i="2"/>
  <c r="E2805" i="2"/>
  <c r="C2805" i="2"/>
  <c r="H2804" i="2"/>
  <c r="E2804" i="2"/>
  <c r="C2804" i="2"/>
  <c r="F2804" i="2" s="1"/>
  <c r="H2803" i="2"/>
  <c r="E2803" i="2"/>
  <c r="F2803" i="2" s="1"/>
  <c r="C2803" i="2"/>
  <c r="H2802" i="2"/>
  <c r="E2802" i="2"/>
  <c r="F2802" i="2" s="1"/>
  <c r="C2802" i="2"/>
  <c r="H2801" i="2"/>
  <c r="E2801" i="2"/>
  <c r="C2801" i="2"/>
  <c r="F2801" i="2" s="1"/>
  <c r="H2800" i="2"/>
  <c r="E2800" i="2"/>
  <c r="C2800" i="2"/>
  <c r="H2799" i="2"/>
  <c r="E2799" i="2"/>
  <c r="F2799" i="2" s="1"/>
  <c r="C2799" i="2"/>
  <c r="H2798" i="2"/>
  <c r="E2798" i="2"/>
  <c r="F2798" i="2" s="1"/>
  <c r="C2798" i="2"/>
  <c r="H2797" i="2"/>
  <c r="E2797" i="2"/>
  <c r="C2797" i="2"/>
  <c r="F2797" i="2" s="1"/>
  <c r="H2796" i="2"/>
  <c r="E2796" i="2"/>
  <c r="C2796" i="2"/>
  <c r="H2795" i="2"/>
  <c r="E2795" i="2"/>
  <c r="F2795" i="2" s="1"/>
  <c r="C2795" i="2"/>
  <c r="H2794" i="2"/>
  <c r="E2794" i="2"/>
  <c r="F2794" i="2" s="1"/>
  <c r="C2794" i="2"/>
  <c r="H2793" i="2"/>
  <c r="E2793" i="2"/>
  <c r="C2793" i="2"/>
  <c r="H2792" i="2"/>
  <c r="E2792" i="2"/>
  <c r="C2792" i="2"/>
  <c r="F2792" i="2" s="1"/>
  <c r="H2791" i="2"/>
  <c r="E2791" i="2"/>
  <c r="F2791" i="2" s="1"/>
  <c r="C2791" i="2"/>
  <c r="H2790" i="2"/>
  <c r="C2790" i="2"/>
  <c r="H2789" i="2"/>
  <c r="C2789" i="2"/>
  <c r="H2788" i="2"/>
  <c r="C2788" i="2"/>
  <c r="H2787" i="2"/>
  <c r="C2787" i="2"/>
  <c r="H2786" i="2"/>
  <c r="G2786" i="2"/>
  <c r="G2787" i="2" s="1"/>
  <c r="G2788" i="2" s="1"/>
  <c r="G2789" i="2" s="1"/>
  <c r="G2790" i="2" s="1"/>
  <c r="G2791" i="2" s="1"/>
  <c r="G2792" i="2" s="1"/>
  <c r="G2793" i="2" s="1"/>
  <c r="C2786" i="2"/>
  <c r="H2785" i="2"/>
  <c r="C2785" i="2"/>
  <c r="H2784" i="2"/>
  <c r="C2784" i="2"/>
  <c r="H2783" i="2"/>
  <c r="E2783" i="2"/>
  <c r="C2783" i="2"/>
  <c r="H2782" i="2"/>
  <c r="E2782" i="2"/>
  <c r="F2782" i="2" s="1"/>
  <c r="C2782" i="2"/>
  <c r="H2781" i="2"/>
  <c r="E2781" i="2"/>
  <c r="F2781" i="2" s="1"/>
  <c r="C2781" i="2"/>
  <c r="H2780" i="2"/>
  <c r="E2780" i="2"/>
  <c r="F2780" i="2" s="1"/>
  <c r="C2780" i="2"/>
  <c r="H2779" i="2"/>
  <c r="E2779" i="2"/>
  <c r="C2779" i="2"/>
  <c r="F2779" i="2" s="1"/>
  <c r="H2778" i="2"/>
  <c r="E2778" i="2"/>
  <c r="F2778" i="2" s="1"/>
  <c r="C2778" i="2"/>
  <c r="H2777" i="2"/>
  <c r="E2777" i="2"/>
  <c r="F2777" i="2" s="1"/>
  <c r="C2777" i="2"/>
  <c r="H2776" i="2"/>
  <c r="E2776" i="2"/>
  <c r="C2776" i="2"/>
  <c r="F2776" i="2" s="1"/>
  <c r="H2775" i="2"/>
  <c r="E2775" i="2"/>
  <c r="C2775" i="2"/>
  <c r="H2774" i="2"/>
  <c r="E2774" i="2"/>
  <c r="F2774" i="2" s="1"/>
  <c r="C2774" i="2"/>
  <c r="H2773" i="2"/>
  <c r="E2773" i="2"/>
  <c r="F2773" i="2" s="1"/>
  <c r="C2773" i="2"/>
  <c r="H2772" i="2"/>
  <c r="E2772" i="2"/>
  <c r="F2772" i="2" s="1"/>
  <c r="I2772" i="2" s="1"/>
  <c r="C2772" i="2"/>
  <c r="H2771" i="2"/>
  <c r="E2771" i="2"/>
  <c r="C2771" i="2"/>
  <c r="F2771" i="2" s="1"/>
  <c r="H2770" i="2"/>
  <c r="E2770" i="2"/>
  <c r="F2770" i="2" s="1"/>
  <c r="C2770" i="2"/>
  <c r="H2769" i="2"/>
  <c r="E2769" i="2"/>
  <c r="F2769" i="2" s="1"/>
  <c r="C2769" i="2"/>
  <c r="H2768" i="2"/>
  <c r="E2768" i="2"/>
  <c r="C2768" i="2"/>
  <c r="F2768" i="2" s="1"/>
  <c r="I2768" i="2" s="1"/>
  <c r="H2767" i="2"/>
  <c r="E2767" i="2"/>
  <c r="C2767" i="2"/>
  <c r="F2767" i="2" s="1"/>
  <c r="H2766" i="2"/>
  <c r="C2766" i="2"/>
  <c r="H2765" i="2"/>
  <c r="C2765" i="2"/>
  <c r="H2764" i="2"/>
  <c r="C2764" i="2"/>
  <c r="H2763" i="2"/>
  <c r="C2763" i="2"/>
  <c r="H2762" i="2"/>
  <c r="G2762" i="2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C2762" i="2"/>
  <c r="H2761" i="2"/>
  <c r="C2761" i="2"/>
  <c r="H2760" i="2"/>
  <c r="C2760" i="2"/>
  <c r="H2759" i="2"/>
  <c r="E2759" i="2"/>
  <c r="F2759" i="2" s="1"/>
  <c r="C2759" i="2"/>
  <c r="H2758" i="2"/>
  <c r="E2758" i="2"/>
  <c r="C2758" i="2"/>
  <c r="F2758" i="2" s="1"/>
  <c r="H2757" i="2"/>
  <c r="E2757" i="2"/>
  <c r="C2757" i="2"/>
  <c r="H2756" i="2"/>
  <c r="E2756" i="2"/>
  <c r="F2756" i="2" s="1"/>
  <c r="C2756" i="2"/>
  <c r="H2755" i="2"/>
  <c r="E2755" i="2"/>
  <c r="F2755" i="2" s="1"/>
  <c r="C2755" i="2"/>
  <c r="H2754" i="2"/>
  <c r="E2754" i="2"/>
  <c r="C2754" i="2"/>
  <c r="F2754" i="2" s="1"/>
  <c r="H2753" i="2"/>
  <c r="E2753" i="2"/>
  <c r="C2753" i="2"/>
  <c r="F2753" i="2" s="1"/>
  <c r="H2752" i="2"/>
  <c r="E2752" i="2"/>
  <c r="F2752" i="2" s="1"/>
  <c r="C2752" i="2"/>
  <c r="H2751" i="2"/>
  <c r="F2751" i="2"/>
  <c r="E2751" i="2"/>
  <c r="C2751" i="2"/>
  <c r="H2750" i="2"/>
  <c r="E2750" i="2"/>
  <c r="C2750" i="2"/>
  <c r="F2750" i="2" s="1"/>
  <c r="H2749" i="2"/>
  <c r="E2749" i="2"/>
  <c r="C2749" i="2"/>
  <c r="H2748" i="2"/>
  <c r="E2748" i="2"/>
  <c r="F2748" i="2" s="1"/>
  <c r="C2748" i="2"/>
  <c r="H2747" i="2"/>
  <c r="F2747" i="2"/>
  <c r="E2747" i="2"/>
  <c r="C2747" i="2"/>
  <c r="H2746" i="2"/>
  <c r="E2746" i="2"/>
  <c r="C2746" i="2"/>
  <c r="H2745" i="2"/>
  <c r="E2745" i="2"/>
  <c r="C2745" i="2"/>
  <c r="H2744" i="2"/>
  <c r="E2744" i="2"/>
  <c r="F2744" i="2" s="1"/>
  <c r="C2744" i="2"/>
  <c r="H2743" i="2"/>
  <c r="E2743" i="2"/>
  <c r="F2743" i="2" s="1"/>
  <c r="C2743" i="2"/>
  <c r="H2742" i="2"/>
  <c r="C2742" i="2"/>
  <c r="H2741" i="2"/>
  <c r="C2741" i="2"/>
  <c r="H2740" i="2"/>
  <c r="C2740" i="2"/>
  <c r="H2739" i="2"/>
  <c r="G2739" i="2"/>
  <c r="G2740" i="2" s="1"/>
  <c r="G2741" i="2" s="1"/>
  <c r="G2742" i="2" s="1"/>
  <c r="G2743" i="2" s="1"/>
  <c r="G2744" i="2" s="1"/>
  <c r="G2745" i="2" s="1"/>
  <c r="G2746" i="2" s="1"/>
  <c r="C2739" i="2"/>
  <c r="H2738" i="2"/>
  <c r="G2738" i="2"/>
  <c r="C2738" i="2"/>
  <c r="H2737" i="2"/>
  <c r="C2737" i="2"/>
  <c r="H2736" i="2"/>
  <c r="C2736" i="2"/>
  <c r="H2735" i="2"/>
  <c r="F2735" i="2"/>
  <c r="E2735" i="2"/>
  <c r="C2735" i="2"/>
  <c r="H2734" i="2"/>
  <c r="F2734" i="2"/>
  <c r="E2734" i="2"/>
  <c r="C2734" i="2"/>
  <c r="H2733" i="2"/>
  <c r="E2733" i="2"/>
  <c r="C2733" i="2"/>
  <c r="H2732" i="2"/>
  <c r="E2732" i="2"/>
  <c r="C2732" i="2"/>
  <c r="F2732" i="2" s="1"/>
  <c r="H2731" i="2"/>
  <c r="E2731" i="2"/>
  <c r="F2731" i="2" s="1"/>
  <c r="C2731" i="2"/>
  <c r="H2730" i="2"/>
  <c r="E2730" i="2"/>
  <c r="F2730" i="2" s="1"/>
  <c r="C2730" i="2"/>
  <c r="H2729" i="2"/>
  <c r="E2729" i="2"/>
  <c r="F2729" i="2" s="1"/>
  <c r="C2729" i="2"/>
  <c r="H2728" i="2"/>
  <c r="E2728" i="2"/>
  <c r="C2728" i="2"/>
  <c r="F2728" i="2" s="1"/>
  <c r="H2727" i="2"/>
  <c r="E2727" i="2"/>
  <c r="F2727" i="2" s="1"/>
  <c r="C2727" i="2"/>
  <c r="H2726" i="2"/>
  <c r="E2726" i="2"/>
  <c r="F2726" i="2" s="1"/>
  <c r="C2726" i="2"/>
  <c r="H2725" i="2"/>
  <c r="E2725" i="2"/>
  <c r="C2725" i="2"/>
  <c r="F2725" i="2" s="1"/>
  <c r="H2724" i="2"/>
  <c r="E2724" i="2"/>
  <c r="C2724" i="2"/>
  <c r="H2723" i="2"/>
  <c r="E2723" i="2"/>
  <c r="F2723" i="2" s="1"/>
  <c r="C2723" i="2"/>
  <c r="H2722" i="2"/>
  <c r="E2722" i="2"/>
  <c r="F2722" i="2" s="1"/>
  <c r="C2722" i="2"/>
  <c r="H2721" i="2"/>
  <c r="E2721" i="2"/>
  <c r="C2721" i="2"/>
  <c r="F2721" i="2" s="1"/>
  <c r="H2720" i="2"/>
  <c r="E2720" i="2"/>
  <c r="C2720" i="2"/>
  <c r="F2720" i="2" s="1"/>
  <c r="H2719" i="2"/>
  <c r="E2719" i="2"/>
  <c r="F2719" i="2" s="1"/>
  <c r="C2719" i="2"/>
  <c r="H2718" i="2"/>
  <c r="C2718" i="2"/>
  <c r="H2717" i="2"/>
  <c r="C2717" i="2"/>
  <c r="H2716" i="2"/>
  <c r="C2716" i="2"/>
  <c r="H2715" i="2"/>
  <c r="C2715" i="2"/>
  <c r="H2714" i="2"/>
  <c r="G2714" i="2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C2714" i="2"/>
  <c r="H2713" i="2"/>
  <c r="C2713" i="2"/>
  <c r="H2712" i="2"/>
  <c r="C2712" i="2"/>
  <c r="H2711" i="2"/>
  <c r="E2711" i="2"/>
  <c r="C2711" i="2"/>
  <c r="H2710" i="2"/>
  <c r="E2710" i="2"/>
  <c r="C2710" i="2"/>
  <c r="H2709" i="2"/>
  <c r="E2709" i="2"/>
  <c r="F2709" i="2" s="1"/>
  <c r="C2709" i="2"/>
  <c r="H2708" i="2"/>
  <c r="E2708" i="2"/>
  <c r="F2708" i="2" s="1"/>
  <c r="C2708" i="2"/>
  <c r="H2707" i="2"/>
  <c r="E2707" i="2"/>
  <c r="C2707" i="2"/>
  <c r="F2707" i="2" s="1"/>
  <c r="H2706" i="2"/>
  <c r="E2706" i="2"/>
  <c r="C2706" i="2"/>
  <c r="H2705" i="2"/>
  <c r="E2705" i="2"/>
  <c r="F2705" i="2" s="1"/>
  <c r="C2705" i="2"/>
  <c r="H2704" i="2"/>
  <c r="E2704" i="2"/>
  <c r="F2704" i="2" s="1"/>
  <c r="C2704" i="2"/>
  <c r="H2703" i="2"/>
  <c r="E2703" i="2"/>
  <c r="C2703" i="2"/>
  <c r="F2703" i="2" s="1"/>
  <c r="H2702" i="2"/>
  <c r="E2702" i="2"/>
  <c r="C2702" i="2"/>
  <c r="H2701" i="2"/>
  <c r="E2701" i="2"/>
  <c r="F2701" i="2" s="1"/>
  <c r="C2701" i="2"/>
  <c r="H2700" i="2"/>
  <c r="E2700" i="2"/>
  <c r="F2700" i="2" s="1"/>
  <c r="C2700" i="2"/>
  <c r="H2699" i="2"/>
  <c r="E2699" i="2"/>
  <c r="C2699" i="2"/>
  <c r="F2699" i="2" s="1"/>
  <c r="H2698" i="2"/>
  <c r="E2698" i="2"/>
  <c r="C2698" i="2"/>
  <c r="H2697" i="2"/>
  <c r="E2697" i="2"/>
  <c r="F2697" i="2" s="1"/>
  <c r="C2697" i="2"/>
  <c r="H2696" i="2"/>
  <c r="F2696" i="2"/>
  <c r="E2696" i="2"/>
  <c r="C2696" i="2"/>
  <c r="H2695" i="2"/>
  <c r="G2695" i="2"/>
  <c r="G2696" i="2" s="1"/>
  <c r="E2695" i="2"/>
  <c r="C2695" i="2"/>
  <c r="F2695" i="2" s="1"/>
  <c r="H2694" i="2"/>
  <c r="C2694" i="2"/>
  <c r="H2693" i="2"/>
  <c r="C2693" i="2"/>
  <c r="H2692" i="2"/>
  <c r="C2692" i="2"/>
  <c r="H2691" i="2"/>
  <c r="C2691" i="2"/>
  <c r="H2690" i="2"/>
  <c r="G2690" i="2"/>
  <c r="G2691" i="2" s="1"/>
  <c r="G2692" i="2" s="1"/>
  <c r="G2693" i="2" s="1"/>
  <c r="G2694" i="2" s="1"/>
  <c r="C2690" i="2"/>
  <c r="H2689" i="2"/>
  <c r="C2689" i="2"/>
  <c r="H2688" i="2"/>
  <c r="C2688" i="2"/>
  <c r="H2687" i="2"/>
  <c r="E2687" i="2"/>
  <c r="F2687" i="2" s="1"/>
  <c r="C2687" i="2"/>
  <c r="H2686" i="2"/>
  <c r="E2686" i="2"/>
  <c r="F2686" i="2" s="1"/>
  <c r="C2686" i="2"/>
  <c r="H2685" i="2"/>
  <c r="E2685" i="2"/>
  <c r="C2685" i="2"/>
  <c r="F2685" i="2" s="1"/>
  <c r="H2684" i="2"/>
  <c r="E2684" i="2"/>
  <c r="F2684" i="2" s="1"/>
  <c r="C2684" i="2"/>
  <c r="H2683" i="2"/>
  <c r="E2683" i="2"/>
  <c r="F2683" i="2" s="1"/>
  <c r="C2683" i="2"/>
  <c r="H2682" i="2"/>
  <c r="E2682" i="2"/>
  <c r="F2682" i="2" s="1"/>
  <c r="C2682" i="2"/>
  <c r="H2681" i="2"/>
  <c r="E2681" i="2"/>
  <c r="C2681" i="2"/>
  <c r="F2681" i="2" s="1"/>
  <c r="H2680" i="2"/>
  <c r="E2680" i="2"/>
  <c r="F2680" i="2" s="1"/>
  <c r="C2680" i="2"/>
  <c r="H2679" i="2"/>
  <c r="E2679" i="2"/>
  <c r="F2679" i="2" s="1"/>
  <c r="C2679" i="2"/>
  <c r="H2678" i="2"/>
  <c r="E2678" i="2"/>
  <c r="C2678" i="2"/>
  <c r="F2678" i="2" s="1"/>
  <c r="H2677" i="2"/>
  <c r="E2677" i="2"/>
  <c r="C2677" i="2"/>
  <c r="H2676" i="2"/>
  <c r="E2676" i="2"/>
  <c r="F2676" i="2" s="1"/>
  <c r="C2676" i="2"/>
  <c r="H2675" i="2"/>
  <c r="F2675" i="2"/>
  <c r="E2675" i="2"/>
  <c r="C2675" i="2"/>
  <c r="H2674" i="2"/>
  <c r="E2674" i="2"/>
  <c r="F2674" i="2" s="1"/>
  <c r="C2674" i="2"/>
  <c r="H2673" i="2"/>
  <c r="E2673" i="2"/>
  <c r="C2673" i="2"/>
  <c r="F2673" i="2" s="1"/>
  <c r="H2672" i="2"/>
  <c r="E2672" i="2"/>
  <c r="F2672" i="2" s="1"/>
  <c r="C2672" i="2"/>
  <c r="H2671" i="2"/>
  <c r="E2671" i="2"/>
  <c r="F2671" i="2" s="1"/>
  <c r="C2671" i="2"/>
  <c r="H2670" i="2"/>
  <c r="C2670" i="2"/>
  <c r="H2669" i="2"/>
  <c r="C2669" i="2"/>
  <c r="H2668" i="2"/>
  <c r="C2668" i="2"/>
  <c r="H2667" i="2"/>
  <c r="C2667" i="2"/>
  <c r="H2666" i="2"/>
  <c r="G2666" i="2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C2666" i="2"/>
  <c r="H2665" i="2"/>
  <c r="C2665" i="2"/>
  <c r="H2664" i="2"/>
  <c r="C2664" i="2"/>
  <c r="H2663" i="2"/>
  <c r="E2663" i="2"/>
  <c r="C2663" i="2"/>
  <c r="F2663" i="2" s="1"/>
  <c r="H2662" i="2"/>
  <c r="E2662" i="2"/>
  <c r="F2662" i="2" s="1"/>
  <c r="C2662" i="2"/>
  <c r="H2661" i="2"/>
  <c r="F2661" i="2"/>
  <c r="E2661" i="2"/>
  <c r="C2661" i="2"/>
  <c r="H2660" i="2"/>
  <c r="E2660" i="2"/>
  <c r="C2660" i="2"/>
  <c r="H2659" i="2"/>
  <c r="E2659" i="2"/>
  <c r="C2659" i="2"/>
  <c r="H2658" i="2"/>
  <c r="E2658" i="2"/>
  <c r="F2658" i="2" s="1"/>
  <c r="C2658" i="2"/>
  <c r="H2657" i="2"/>
  <c r="E2657" i="2"/>
  <c r="F2657" i="2" s="1"/>
  <c r="C2657" i="2"/>
  <c r="H2656" i="2"/>
  <c r="E2656" i="2"/>
  <c r="C2656" i="2"/>
  <c r="F2656" i="2" s="1"/>
  <c r="H2655" i="2"/>
  <c r="E2655" i="2"/>
  <c r="C2655" i="2"/>
  <c r="H2654" i="2"/>
  <c r="E2654" i="2"/>
  <c r="F2654" i="2" s="1"/>
  <c r="C2654" i="2"/>
  <c r="H2653" i="2"/>
  <c r="E2653" i="2"/>
  <c r="F2653" i="2" s="1"/>
  <c r="C2653" i="2"/>
  <c r="H2652" i="2"/>
  <c r="E2652" i="2"/>
  <c r="C2652" i="2"/>
  <c r="F2652" i="2" s="1"/>
  <c r="H2651" i="2"/>
  <c r="E2651" i="2"/>
  <c r="C2651" i="2"/>
  <c r="H2650" i="2"/>
  <c r="E2650" i="2"/>
  <c r="F2650" i="2" s="1"/>
  <c r="C2650" i="2"/>
  <c r="H2649" i="2"/>
  <c r="E2649" i="2"/>
  <c r="F2649" i="2" s="1"/>
  <c r="C2649" i="2"/>
  <c r="H2648" i="2"/>
  <c r="E2648" i="2"/>
  <c r="C2648" i="2"/>
  <c r="F2648" i="2" s="1"/>
  <c r="H2647" i="2"/>
  <c r="E2647" i="2"/>
  <c r="C2647" i="2"/>
  <c r="F2647" i="2" s="1"/>
  <c r="H2646" i="2"/>
  <c r="C2646" i="2"/>
  <c r="H2645" i="2"/>
  <c r="C2645" i="2"/>
  <c r="H2644" i="2"/>
  <c r="C2644" i="2"/>
  <c r="H2643" i="2"/>
  <c r="C2643" i="2"/>
  <c r="H2642" i="2"/>
  <c r="G2642" i="2"/>
  <c r="G2643" i="2" s="1"/>
  <c r="G2644" i="2" s="1"/>
  <c r="G2645" i="2" s="1"/>
  <c r="G2646" i="2" s="1"/>
  <c r="G2647" i="2" s="1"/>
  <c r="G2648" i="2" s="1"/>
  <c r="G2649" i="2" s="1"/>
  <c r="C2642" i="2"/>
  <c r="H2641" i="2"/>
  <c r="C2641" i="2"/>
  <c r="H2640" i="2"/>
  <c r="C2640" i="2"/>
  <c r="H2639" i="2"/>
  <c r="E2639" i="2"/>
  <c r="C2639" i="2"/>
  <c r="H2638" i="2"/>
  <c r="E2638" i="2"/>
  <c r="C2638" i="2"/>
  <c r="H2637" i="2"/>
  <c r="E2637" i="2"/>
  <c r="F2637" i="2" s="1"/>
  <c r="C2637" i="2"/>
  <c r="H2636" i="2"/>
  <c r="E2636" i="2"/>
  <c r="F2636" i="2" s="1"/>
  <c r="C2636" i="2"/>
  <c r="H2635" i="2"/>
  <c r="E2635" i="2"/>
  <c r="C2635" i="2"/>
  <c r="H2634" i="2"/>
  <c r="E2634" i="2"/>
  <c r="C2634" i="2"/>
  <c r="F2634" i="2" s="1"/>
  <c r="H2633" i="2"/>
  <c r="E2633" i="2"/>
  <c r="F2633" i="2" s="1"/>
  <c r="C2633" i="2"/>
  <c r="H2632" i="2"/>
  <c r="F2632" i="2"/>
  <c r="E2632" i="2"/>
  <c r="C2632" i="2"/>
  <c r="H2631" i="2"/>
  <c r="E2631" i="2"/>
  <c r="F2631" i="2" s="1"/>
  <c r="C2631" i="2"/>
  <c r="H2630" i="2"/>
  <c r="E2630" i="2"/>
  <c r="C2630" i="2"/>
  <c r="H2629" i="2"/>
  <c r="F2629" i="2"/>
  <c r="E2629" i="2"/>
  <c r="C2629" i="2"/>
  <c r="H2628" i="2"/>
  <c r="F2628" i="2"/>
  <c r="E2628" i="2"/>
  <c r="C2628" i="2"/>
  <c r="H2627" i="2"/>
  <c r="F2627" i="2"/>
  <c r="E2627" i="2"/>
  <c r="C2627" i="2"/>
  <c r="H2626" i="2"/>
  <c r="E2626" i="2"/>
  <c r="C2626" i="2"/>
  <c r="H2625" i="2"/>
  <c r="E2625" i="2"/>
  <c r="F2625" i="2" s="1"/>
  <c r="I2625" i="2" s="1"/>
  <c r="C2625" i="2"/>
  <c r="H2624" i="2"/>
  <c r="E2624" i="2"/>
  <c r="F2624" i="2" s="1"/>
  <c r="C2624" i="2"/>
  <c r="H2623" i="2"/>
  <c r="E2623" i="2"/>
  <c r="F2623" i="2" s="1"/>
  <c r="C2623" i="2"/>
  <c r="H2622" i="2"/>
  <c r="C2622" i="2"/>
  <c r="H2621" i="2"/>
  <c r="C2621" i="2"/>
  <c r="H2620" i="2"/>
  <c r="C2620" i="2"/>
  <c r="H2619" i="2"/>
  <c r="C2619" i="2"/>
  <c r="H2618" i="2"/>
  <c r="G2618" i="2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C2618" i="2"/>
  <c r="H2617" i="2"/>
  <c r="C2617" i="2"/>
  <c r="H2616" i="2"/>
  <c r="C2616" i="2"/>
  <c r="H2615" i="2"/>
  <c r="E2615" i="2"/>
  <c r="F2615" i="2" s="1"/>
  <c r="C2615" i="2"/>
  <c r="H2614" i="2"/>
  <c r="E2614" i="2"/>
  <c r="F2614" i="2" s="1"/>
  <c r="C2614" i="2"/>
  <c r="H2613" i="2"/>
  <c r="E2613" i="2"/>
  <c r="C2613" i="2"/>
  <c r="F2613" i="2" s="1"/>
  <c r="H2612" i="2"/>
  <c r="E2612" i="2"/>
  <c r="C2612" i="2"/>
  <c r="H2611" i="2"/>
  <c r="E2611" i="2"/>
  <c r="F2611" i="2" s="1"/>
  <c r="C2611" i="2"/>
  <c r="H2610" i="2"/>
  <c r="E2610" i="2"/>
  <c r="F2610" i="2" s="1"/>
  <c r="C2610" i="2"/>
  <c r="H2609" i="2"/>
  <c r="E2609" i="2"/>
  <c r="C2609" i="2"/>
  <c r="F2609" i="2" s="1"/>
  <c r="H2608" i="2"/>
  <c r="E2608" i="2"/>
  <c r="C2608" i="2"/>
  <c r="F2608" i="2" s="1"/>
  <c r="H2607" i="2"/>
  <c r="E2607" i="2"/>
  <c r="F2607" i="2" s="1"/>
  <c r="C2607" i="2"/>
  <c r="H2606" i="2"/>
  <c r="F2606" i="2"/>
  <c r="E2606" i="2"/>
  <c r="C2606" i="2"/>
  <c r="H2605" i="2"/>
  <c r="E2605" i="2"/>
  <c r="C2605" i="2"/>
  <c r="H2604" i="2"/>
  <c r="E2604" i="2"/>
  <c r="C2604" i="2"/>
  <c r="F2604" i="2" s="1"/>
  <c r="H2603" i="2"/>
  <c r="E2603" i="2"/>
  <c r="F2603" i="2" s="1"/>
  <c r="C2603" i="2"/>
  <c r="H2602" i="2"/>
  <c r="E2602" i="2"/>
  <c r="F2602" i="2" s="1"/>
  <c r="C2602" i="2"/>
  <c r="H2601" i="2"/>
  <c r="E2601" i="2"/>
  <c r="C2601" i="2"/>
  <c r="F2601" i="2" s="1"/>
  <c r="H2600" i="2"/>
  <c r="E2600" i="2"/>
  <c r="C2600" i="2"/>
  <c r="H2599" i="2"/>
  <c r="E2599" i="2"/>
  <c r="F2599" i="2" s="1"/>
  <c r="C2599" i="2"/>
  <c r="H2598" i="2"/>
  <c r="C2598" i="2"/>
  <c r="H2597" i="2"/>
  <c r="C2597" i="2"/>
  <c r="H2596" i="2"/>
  <c r="C2596" i="2"/>
  <c r="H2595" i="2"/>
  <c r="C2595" i="2"/>
  <c r="H2594" i="2"/>
  <c r="G2594" i="2"/>
  <c r="G2595" i="2" s="1"/>
  <c r="G2596" i="2" s="1"/>
  <c r="G2597" i="2" s="1"/>
  <c r="G2598" i="2" s="1"/>
  <c r="G2599" i="2" s="1"/>
  <c r="G2600" i="2" s="1"/>
  <c r="G2601" i="2" s="1"/>
  <c r="G2602" i="2" s="1"/>
  <c r="C2594" i="2"/>
  <c r="H2593" i="2"/>
  <c r="C2593" i="2"/>
  <c r="H2592" i="2"/>
  <c r="C2592" i="2"/>
  <c r="H2591" i="2"/>
  <c r="E2591" i="2"/>
  <c r="C2591" i="2"/>
  <c r="F2591" i="2" s="1"/>
  <c r="H2590" i="2"/>
  <c r="F2590" i="2"/>
  <c r="E2590" i="2"/>
  <c r="C2590" i="2"/>
  <c r="H2589" i="2"/>
  <c r="E2589" i="2"/>
  <c r="F2589" i="2" s="1"/>
  <c r="C2589" i="2"/>
  <c r="H2588" i="2"/>
  <c r="F2588" i="2"/>
  <c r="E2588" i="2"/>
  <c r="C2588" i="2"/>
  <c r="H2587" i="2"/>
  <c r="E2587" i="2"/>
  <c r="C2587" i="2"/>
  <c r="F2587" i="2" s="1"/>
  <c r="H2586" i="2"/>
  <c r="F2586" i="2"/>
  <c r="E2586" i="2"/>
  <c r="C2586" i="2"/>
  <c r="H2585" i="2"/>
  <c r="F2585" i="2"/>
  <c r="E2585" i="2"/>
  <c r="C2585" i="2"/>
  <c r="H2584" i="2"/>
  <c r="E2584" i="2"/>
  <c r="C2584" i="2"/>
  <c r="H2583" i="2"/>
  <c r="E2583" i="2"/>
  <c r="C2583" i="2"/>
  <c r="F2583" i="2" s="1"/>
  <c r="H2582" i="2"/>
  <c r="E2582" i="2"/>
  <c r="F2582" i="2" s="1"/>
  <c r="C2582" i="2"/>
  <c r="H2581" i="2"/>
  <c r="E2581" i="2"/>
  <c r="F2581" i="2" s="1"/>
  <c r="C2581" i="2"/>
  <c r="H2580" i="2"/>
  <c r="E2580" i="2"/>
  <c r="C2580" i="2"/>
  <c r="F2580" i="2" s="1"/>
  <c r="H2579" i="2"/>
  <c r="E2579" i="2"/>
  <c r="C2579" i="2"/>
  <c r="H2578" i="2"/>
  <c r="F2578" i="2"/>
  <c r="E2578" i="2"/>
  <c r="C2578" i="2"/>
  <c r="H2577" i="2"/>
  <c r="F2577" i="2"/>
  <c r="E2577" i="2"/>
  <c r="C2577" i="2"/>
  <c r="H2576" i="2"/>
  <c r="F2576" i="2"/>
  <c r="E2576" i="2"/>
  <c r="C2576" i="2"/>
  <c r="H2575" i="2"/>
  <c r="E2575" i="2"/>
  <c r="C2575" i="2"/>
  <c r="H2574" i="2"/>
  <c r="C2574" i="2"/>
  <c r="H2573" i="2"/>
  <c r="C2573" i="2"/>
  <c r="H2572" i="2"/>
  <c r="C2572" i="2"/>
  <c r="H2571" i="2"/>
  <c r="C2571" i="2"/>
  <c r="H2570" i="2"/>
  <c r="G2570" i="2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C2570" i="2"/>
  <c r="H2569" i="2"/>
  <c r="C2569" i="2"/>
  <c r="H2568" i="2"/>
  <c r="C2568" i="2"/>
  <c r="H2567" i="2"/>
  <c r="E2567" i="2"/>
  <c r="F2567" i="2" s="1"/>
  <c r="C2567" i="2"/>
  <c r="H2566" i="2"/>
  <c r="E2566" i="2"/>
  <c r="C2566" i="2"/>
  <c r="H2565" i="2"/>
  <c r="E2565" i="2"/>
  <c r="C2565" i="2"/>
  <c r="F2565" i="2" s="1"/>
  <c r="H2564" i="2"/>
  <c r="E2564" i="2"/>
  <c r="F2564" i="2" s="1"/>
  <c r="C2564" i="2"/>
  <c r="H2563" i="2"/>
  <c r="F2563" i="2"/>
  <c r="E2563" i="2"/>
  <c r="C2563" i="2"/>
  <c r="H2562" i="2"/>
  <c r="E2562" i="2"/>
  <c r="C2562" i="2"/>
  <c r="H2561" i="2"/>
  <c r="E2561" i="2"/>
  <c r="C2561" i="2"/>
  <c r="H2560" i="2"/>
  <c r="E2560" i="2"/>
  <c r="F2560" i="2" s="1"/>
  <c r="C2560" i="2"/>
  <c r="H2559" i="2"/>
  <c r="E2559" i="2"/>
  <c r="F2559" i="2" s="1"/>
  <c r="C2559" i="2"/>
  <c r="H2558" i="2"/>
  <c r="E2558" i="2"/>
  <c r="C2558" i="2"/>
  <c r="H2557" i="2"/>
  <c r="E2557" i="2"/>
  <c r="C2557" i="2"/>
  <c r="H2556" i="2"/>
  <c r="E2556" i="2"/>
  <c r="F2556" i="2" s="1"/>
  <c r="C2556" i="2"/>
  <c r="H2555" i="2"/>
  <c r="E2555" i="2"/>
  <c r="F2555" i="2" s="1"/>
  <c r="C2555" i="2"/>
  <c r="H2554" i="2"/>
  <c r="E2554" i="2"/>
  <c r="C2554" i="2"/>
  <c r="F2554" i="2" s="1"/>
  <c r="H2553" i="2"/>
  <c r="E2553" i="2"/>
  <c r="C2553" i="2"/>
  <c r="H2552" i="2"/>
  <c r="E2552" i="2"/>
  <c r="F2552" i="2" s="1"/>
  <c r="C2552" i="2"/>
  <c r="H2551" i="2"/>
  <c r="E2551" i="2"/>
  <c r="F2551" i="2" s="1"/>
  <c r="C2551" i="2"/>
  <c r="H2550" i="2"/>
  <c r="C2550" i="2"/>
  <c r="H2549" i="2"/>
  <c r="C2549" i="2"/>
  <c r="H2548" i="2"/>
  <c r="C2548" i="2"/>
  <c r="H2547" i="2"/>
  <c r="C2547" i="2"/>
  <c r="H2546" i="2"/>
  <c r="G2546" i="2"/>
  <c r="G2547" i="2" s="1"/>
  <c r="G2548" i="2" s="1"/>
  <c r="G2549" i="2" s="1"/>
  <c r="G2550" i="2" s="1"/>
  <c r="G2551" i="2" s="1"/>
  <c r="C2546" i="2"/>
  <c r="H2545" i="2"/>
  <c r="C2545" i="2"/>
  <c r="H2544" i="2"/>
  <c r="C2544" i="2"/>
  <c r="H2543" i="2"/>
  <c r="F2543" i="2"/>
  <c r="E2543" i="2"/>
  <c r="C2543" i="2"/>
  <c r="H2542" i="2"/>
  <c r="F2542" i="2"/>
  <c r="E2542" i="2"/>
  <c r="C2542" i="2"/>
  <c r="H2541" i="2"/>
  <c r="E2541" i="2"/>
  <c r="C2541" i="2"/>
  <c r="H2540" i="2"/>
  <c r="E2540" i="2"/>
  <c r="C2540" i="2"/>
  <c r="H2539" i="2"/>
  <c r="E2539" i="2"/>
  <c r="F2539" i="2" s="1"/>
  <c r="C2539" i="2"/>
  <c r="H2538" i="2"/>
  <c r="E2538" i="2"/>
  <c r="F2538" i="2" s="1"/>
  <c r="C2538" i="2"/>
  <c r="H2537" i="2"/>
  <c r="E2537" i="2"/>
  <c r="C2537" i="2"/>
  <c r="F2537" i="2" s="1"/>
  <c r="H2536" i="2"/>
  <c r="E2536" i="2"/>
  <c r="C2536" i="2"/>
  <c r="F2536" i="2" s="1"/>
  <c r="H2535" i="2"/>
  <c r="F2535" i="2"/>
  <c r="E2535" i="2"/>
  <c r="C2535" i="2"/>
  <c r="H2534" i="2"/>
  <c r="F2534" i="2"/>
  <c r="E2534" i="2"/>
  <c r="C2534" i="2"/>
  <c r="H2533" i="2"/>
  <c r="F2533" i="2"/>
  <c r="E2533" i="2"/>
  <c r="C2533" i="2"/>
  <c r="H2532" i="2"/>
  <c r="E2532" i="2"/>
  <c r="C2532" i="2"/>
  <c r="H2531" i="2"/>
  <c r="E2531" i="2"/>
  <c r="F2531" i="2" s="1"/>
  <c r="C2531" i="2"/>
  <c r="H2530" i="2"/>
  <c r="E2530" i="2"/>
  <c r="F2530" i="2" s="1"/>
  <c r="C2530" i="2"/>
  <c r="H2529" i="2"/>
  <c r="E2529" i="2"/>
  <c r="F2529" i="2" s="1"/>
  <c r="C2529" i="2"/>
  <c r="H2528" i="2"/>
  <c r="E2528" i="2"/>
  <c r="C2528" i="2"/>
  <c r="F2528" i="2" s="1"/>
  <c r="H2527" i="2"/>
  <c r="E2527" i="2"/>
  <c r="F2527" i="2" s="1"/>
  <c r="C2527" i="2"/>
  <c r="H2526" i="2"/>
  <c r="C2526" i="2"/>
  <c r="H2525" i="2"/>
  <c r="C2525" i="2"/>
  <c r="H2524" i="2"/>
  <c r="C2524" i="2"/>
  <c r="H2523" i="2"/>
  <c r="C2523" i="2"/>
  <c r="H2522" i="2"/>
  <c r="G2522" i="2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C2522" i="2"/>
  <c r="H2521" i="2"/>
  <c r="C2521" i="2"/>
  <c r="H2520" i="2"/>
  <c r="C2520" i="2"/>
  <c r="H2519" i="2"/>
  <c r="E2519" i="2"/>
  <c r="C2519" i="2"/>
  <c r="F2519" i="2" s="1"/>
  <c r="H2518" i="2"/>
  <c r="E2518" i="2"/>
  <c r="C2518" i="2"/>
  <c r="H2517" i="2"/>
  <c r="E2517" i="2"/>
  <c r="F2517" i="2" s="1"/>
  <c r="C2517" i="2"/>
  <c r="H2516" i="2"/>
  <c r="E2516" i="2"/>
  <c r="F2516" i="2" s="1"/>
  <c r="C2516" i="2"/>
  <c r="H2515" i="2"/>
  <c r="E2515" i="2"/>
  <c r="C2515" i="2"/>
  <c r="F2515" i="2" s="1"/>
  <c r="H2514" i="2"/>
  <c r="E2514" i="2"/>
  <c r="C2514" i="2"/>
  <c r="H2513" i="2"/>
  <c r="E2513" i="2"/>
  <c r="F2513" i="2" s="1"/>
  <c r="C2513" i="2"/>
  <c r="H2512" i="2"/>
  <c r="F2512" i="2"/>
  <c r="E2512" i="2"/>
  <c r="C2512" i="2"/>
  <c r="H2511" i="2"/>
  <c r="E2511" i="2"/>
  <c r="C2511" i="2"/>
  <c r="F2511" i="2" s="1"/>
  <c r="H2510" i="2"/>
  <c r="E2510" i="2"/>
  <c r="C2510" i="2"/>
  <c r="F2510" i="2" s="1"/>
  <c r="H2509" i="2"/>
  <c r="E2509" i="2"/>
  <c r="F2509" i="2" s="1"/>
  <c r="C2509" i="2"/>
  <c r="H2508" i="2"/>
  <c r="F2508" i="2"/>
  <c r="E2508" i="2"/>
  <c r="C2508" i="2"/>
  <c r="H2507" i="2"/>
  <c r="E2507" i="2"/>
  <c r="C2507" i="2"/>
  <c r="H2506" i="2"/>
  <c r="E2506" i="2"/>
  <c r="C2506" i="2"/>
  <c r="F2506" i="2" s="1"/>
  <c r="H2505" i="2"/>
  <c r="E2505" i="2"/>
  <c r="F2505" i="2" s="1"/>
  <c r="C2505" i="2"/>
  <c r="H2504" i="2"/>
  <c r="E2504" i="2"/>
  <c r="F2504" i="2" s="1"/>
  <c r="C2504" i="2"/>
  <c r="H2503" i="2"/>
  <c r="E2503" i="2"/>
  <c r="C2503" i="2"/>
  <c r="F2503" i="2" s="1"/>
  <c r="H2502" i="2"/>
  <c r="C2502" i="2"/>
  <c r="H2501" i="2"/>
  <c r="C2501" i="2"/>
  <c r="H2500" i="2"/>
  <c r="C2500" i="2"/>
  <c r="H2499" i="2"/>
  <c r="G2499" i="2"/>
  <c r="G2500" i="2" s="1"/>
  <c r="G2501" i="2" s="1"/>
  <c r="G2502" i="2" s="1"/>
  <c r="G2503" i="2" s="1"/>
  <c r="G2504" i="2" s="1"/>
  <c r="C2499" i="2"/>
  <c r="H2498" i="2"/>
  <c r="G2498" i="2"/>
  <c r="C2498" i="2"/>
  <c r="H2497" i="2"/>
  <c r="C2497" i="2"/>
  <c r="H2496" i="2"/>
  <c r="C2496" i="2"/>
  <c r="H2495" i="2"/>
  <c r="E2495" i="2"/>
  <c r="F2495" i="2" s="1"/>
  <c r="C2495" i="2"/>
  <c r="H2494" i="2"/>
  <c r="E2494" i="2"/>
  <c r="F2494" i="2" s="1"/>
  <c r="C2494" i="2"/>
  <c r="H2493" i="2"/>
  <c r="E2493" i="2"/>
  <c r="C2493" i="2"/>
  <c r="F2493" i="2" s="1"/>
  <c r="H2492" i="2"/>
  <c r="E2492" i="2"/>
  <c r="F2492" i="2" s="1"/>
  <c r="C2492" i="2"/>
  <c r="H2491" i="2"/>
  <c r="F2491" i="2"/>
  <c r="E2491" i="2"/>
  <c r="C2491" i="2"/>
  <c r="H2490" i="2"/>
  <c r="E2490" i="2"/>
  <c r="F2490" i="2" s="1"/>
  <c r="C2490" i="2"/>
  <c r="H2489" i="2"/>
  <c r="E2489" i="2"/>
  <c r="C2489" i="2"/>
  <c r="F2489" i="2" s="1"/>
  <c r="H2488" i="2"/>
  <c r="E2488" i="2"/>
  <c r="F2488" i="2" s="1"/>
  <c r="C2488" i="2"/>
  <c r="H2487" i="2"/>
  <c r="E2487" i="2"/>
  <c r="F2487" i="2" s="1"/>
  <c r="C2487" i="2"/>
  <c r="H2486" i="2"/>
  <c r="E2486" i="2"/>
  <c r="F2486" i="2" s="1"/>
  <c r="C2486" i="2"/>
  <c r="H2485" i="2"/>
  <c r="E2485" i="2"/>
  <c r="C2485" i="2"/>
  <c r="F2485" i="2" s="1"/>
  <c r="H2484" i="2"/>
  <c r="E2484" i="2"/>
  <c r="F2484" i="2" s="1"/>
  <c r="C2484" i="2"/>
  <c r="H2483" i="2"/>
  <c r="E2483" i="2"/>
  <c r="F2483" i="2" s="1"/>
  <c r="C2483" i="2"/>
  <c r="H2482" i="2"/>
  <c r="E2482" i="2"/>
  <c r="C2482" i="2"/>
  <c r="H2481" i="2"/>
  <c r="E2481" i="2"/>
  <c r="C2481" i="2"/>
  <c r="F2481" i="2" s="1"/>
  <c r="H2480" i="2"/>
  <c r="E2480" i="2"/>
  <c r="F2480" i="2" s="1"/>
  <c r="C2480" i="2"/>
  <c r="H2479" i="2"/>
  <c r="F2479" i="2"/>
  <c r="E2479" i="2"/>
  <c r="C2479" i="2"/>
  <c r="H2478" i="2"/>
  <c r="C2478" i="2"/>
  <c r="H2477" i="2"/>
  <c r="C2477" i="2"/>
  <c r="H2476" i="2"/>
  <c r="C2476" i="2"/>
  <c r="H2475" i="2"/>
  <c r="C2475" i="2"/>
  <c r="H2474" i="2"/>
  <c r="G2474" i="2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C2474" i="2"/>
  <c r="H2473" i="2"/>
  <c r="C2473" i="2"/>
  <c r="H2472" i="2"/>
  <c r="C2472" i="2"/>
  <c r="H2471" i="2"/>
  <c r="E2471" i="2"/>
  <c r="C2471" i="2"/>
  <c r="F2471" i="2" s="1"/>
  <c r="H2470" i="2"/>
  <c r="E2470" i="2"/>
  <c r="F2470" i="2" s="1"/>
  <c r="C2470" i="2"/>
  <c r="H2469" i="2"/>
  <c r="E2469" i="2"/>
  <c r="F2469" i="2" s="1"/>
  <c r="C2469" i="2"/>
  <c r="H2468" i="2"/>
  <c r="E2468" i="2"/>
  <c r="C2468" i="2"/>
  <c r="F2468" i="2" s="1"/>
  <c r="H2467" i="2"/>
  <c r="E2467" i="2"/>
  <c r="C2467" i="2"/>
  <c r="F2467" i="2" s="1"/>
  <c r="H2466" i="2"/>
  <c r="E2466" i="2"/>
  <c r="F2466" i="2" s="1"/>
  <c r="C2466" i="2"/>
  <c r="H2465" i="2"/>
  <c r="F2465" i="2"/>
  <c r="E2465" i="2"/>
  <c r="C2465" i="2"/>
  <c r="H2464" i="2"/>
  <c r="E2464" i="2"/>
  <c r="C2464" i="2"/>
  <c r="H2463" i="2"/>
  <c r="E2463" i="2"/>
  <c r="C2463" i="2"/>
  <c r="H2462" i="2"/>
  <c r="E2462" i="2"/>
  <c r="F2462" i="2" s="1"/>
  <c r="C2462" i="2"/>
  <c r="H2461" i="2"/>
  <c r="E2461" i="2"/>
  <c r="F2461" i="2" s="1"/>
  <c r="C2461" i="2"/>
  <c r="H2460" i="2"/>
  <c r="E2460" i="2"/>
  <c r="C2460" i="2"/>
  <c r="F2460" i="2" s="1"/>
  <c r="H2459" i="2"/>
  <c r="E2459" i="2"/>
  <c r="C2459" i="2"/>
  <c r="H2458" i="2"/>
  <c r="E2458" i="2"/>
  <c r="F2458" i="2" s="1"/>
  <c r="C2458" i="2"/>
  <c r="H2457" i="2"/>
  <c r="E2457" i="2"/>
  <c r="F2457" i="2" s="1"/>
  <c r="C2457" i="2"/>
  <c r="H2456" i="2"/>
  <c r="E2456" i="2"/>
  <c r="C2456" i="2"/>
  <c r="F2456" i="2" s="1"/>
  <c r="H2455" i="2"/>
  <c r="E2455" i="2"/>
  <c r="C2455" i="2"/>
  <c r="F2455" i="2" s="1"/>
  <c r="H2454" i="2"/>
  <c r="C2454" i="2"/>
  <c r="H2453" i="2"/>
  <c r="C2453" i="2"/>
  <c r="H2452" i="2"/>
  <c r="C2452" i="2"/>
  <c r="H2451" i="2"/>
  <c r="C2451" i="2"/>
  <c r="H2450" i="2"/>
  <c r="G2450" i="2"/>
  <c r="G2451" i="2" s="1"/>
  <c r="G2452" i="2" s="1"/>
  <c r="G2453" i="2" s="1"/>
  <c r="G2454" i="2" s="1"/>
  <c r="G2455" i="2" s="1"/>
  <c r="G2456" i="2" s="1"/>
  <c r="C2450" i="2"/>
  <c r="H2449" i="2"/>
  <c r="C2449" i="2"/>
  <c r="H2448" i="2"/>
  <c r="C2448" i="2"/>
  <c r="H2447" i="2"/>
  <c r="E2447" i="2"/>
  <c r="C2447" i="2"/>
  <c r="F2447" i="2" s="1"/>
  <c r="H2446" i="2"/>
  <c r="E2446" i="2"/>
  <c r="C2446" i="2"/>
  <c r="F2446" i="2" s="1"/>
  <c r="H2445" i="2"/>
  <c r="E2445" i="2"/>
  <c r="F2445" i="2" s="1"/>
  <c r="C2445" i="2"/>
  <c r="H2444" i="2"/>
  <c r="F2444" i="2"/>
  <c r="E2444" i="2"/>
  <c r="C2444" i="2"/>
  <c r="H2443" i="2"/>
  <c r="E2443" i="2"/>
  <c r="C2443" i="2"/>
  <c r="H2442" i="2"/>
  <c r="E2442" i="2"/>
  <c r="C2442" i="2"/>
  <c r="F2442" i="2" s="1"/>
  <c r="H2441" i="2"/>
  <c r="E2441" i="2"/>
  <c r="F2441" i="2" s="1"/>
  <c r="C2441" i="2"/>
  <c r="H2440" i="2"/>
  <c r="E2440" i="2"/>
  <c r="F2440" i="2" s="1"/>
  <c r="C2440" i="2"/>
  <c r="H2439" i="2"/>
  <c r="E2439" i="2"/>
  <c r="C2439" i="2"/>
  <c r="F2439" i="2" s="1"/>
  <c r="H2438" i="2"/>
  <c r="E2438" i="2"/>
  <c r="C2438" i="2"/>
  <c r="H2437" i="2"/>
  <c r="E2437" i="2"/>
  <c r="F2437" i="2" s="1"/>
  <c r="C2437" i="2"/>
  <c r="H2436" i="2"/>
  <c r="E2436" i="2"/>
  <c r="F2436" i="2" s="1"/>
  <c r="C2436" i="2"/>
  <c r="H2435" i="2"/>
  <c r="E2435" i="2"/>
  <c r="F2435" i="2" s="1"/>
  <c r="C2435" i="2"/>
  <c r="H2434" i="2"/>
  <c r="E2434" i="2"/>
  <c r="C2434" i="2"/>
  <c r="F2434" i="2" s="1"/>
  <c r="H2433" i="2"/>
  <c r="E2433" i="2"/>
  <c r="F2433" i="2" s="1"/>
  <c r="C2433" i="2"/>
  <c r="H2432" i="2"/>
  <c r="F2432" i="2"/>
  <c r="E2432" i="2"/>
  <c r="C2432" i="2"/>
  <c r="H2431" i="2"/>
  <c r="E2431" i="2"/>
  <c r="C2431" i="2"/>
  <c r="H2430" i="2"/>
  <c r="C2430" i="2"/>
  <c r="H2429" i="2"/>
  <c r="C2429" i="2"/>
  <c r="H2428" i="2"/>
  <c r="C2428" i="2"/>
  <c r="H2427" i="2"/>
  <c r="C2427" i="2"/>
  <c r="H2426" i="2"/>
  <c r="G2426" i="2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C2426" i="2"/>
  <c r="H2425" i="2"/>
  <c r="C2425" i="2"/>
  <c r="H2424" i="2"/>
  <c r="C2424" i="2"/>
  <c r="H2423" i="2"/>
  <c r="E2423" i="2"/>
  <c r="F2423" i="2" s="1"/>
  <c r="C2423" i="2"/>
  <c r="H2422" i="2"/>
  <c r="E2422" i="2"/>
  <c r="F2422" i="2" s="1"/>
  <c r="C2422" i="2"/>
  <c r="H2421" i="2"/>
  <c r="E2421" i="2"/>
  <c r="C2421" i="2"/>
  <c r="F2421" i="2" s="1"/>
  <c r="H2420" i="2"/>
  <c r="E2420" i="2"/>
  <c r="F2420" i="2" s="1"/>
  <c r="C2420" i="2"/>
  <c r="H2419" i="2"/>
  <c r="E2419" i="2"/>
  <c r="F2419" i="2" s="1"/>
  <c r="C2419" i="2"/>
  <c r="H2418" i="2"/>
  <c r="E2418" i="2"/>
  <c r="F2418" i="2" s="1"/>
  <c r="C2418" i="2"/>
  <c r="H2417" i="2"/>
  <c r="E2417" i="2"/>
  <c r="C2417" i="2"/>
  <c r="F2417" i="2" s="1"/>
  <c r="H2416" i="2"/>
  <c r="E2416" i="2"/>
  <c r="F2416" i="2" s="1"/>
  <c r="C2416" i="2"/>
  <c r="H2415" i="2"/>
  <c r="E2415" i="2"/>
  <c r="F2415" i="2" s="1"/>
  <c r="C2415" i="2"/>
  <c r="H2414" i="2"/>
  <c r="F2414" i="2"/>
  <c r="E2414" i="2"/>
  <c r="C2414" i="2"/>
  <c r="H2413" i="2"/>
  <c r="E2413" i="2"/>
  <c r="C2413" i="2"/>
  <c r="H2412" i="2"/>
  <c r="E2412" i="2"/>
  <c r="F2412" i="2" s="1"/>
  <c r="C2412" i="2"/>
  <c r="H2411" i="2"/>
  <c r="E2411" i="2"/>
  <c r="F2411" i="2" s="1"/>
  <c r="C2411" i="2"/>
  <c r="H2410" i="2"/>
  <c r="E2410" i="2"/>
  <c r="F2410" i="2" s="1"/>
  <c r="C2410" i="2"/>
  <c r="H2409" i="2"/>
  <c r="E2409" i="2"/>
  <c r="C2409" i="2"/>
  <c r="F2409" i="2" s="1"/>
  <c r="H2408" i="2"/>
  <c r="E2408" i="2"/>
  <c r="F2408" i="2" s="1"/>
  <c r="C2408" i="2"/>
  <c r="H2407" i="2"/>
  <c r="E2407" i="2"/>
  <c r="F2407" i="2" s="1"/>
  <c r="C2407" i="2"/>
  <c r="H2406" i="2"/>
  <c r="C2406" i="2"/>
  <c r="H2405" i="2"/>
  <c r="C2405" i="2"/>
  <c r="H2404" i="2"/>
  <c r="C2404" i="2"/>
  <c r="H2403" i="2"/>
  <c r="C2403" i="2"/>
  <c r="H2402" i="2"/>
  <c r="G2402" i="2"/>
  <c r="G2403" i="2" s="1"/>
  <c r="G2404" i="2" s="1"/>
  <c r="G2405" i="2" s="1"/>
  <c r="G2406" i="2" s="1"/>
  <c r="G2407" i="2" s="1"/>
  <c r="G2408" i="2" s="1"/>
  <c r="G2409" i="2" s="1"/>
  <c r="G2410" i="2" s="1"/>
  <c r="C2402" i="2"/>
  <c r="H2401" i="2"/>
  <c r="C2401" i="2"/>
  <c r="H2400" i="2"/>
  <c r="C2400" i="2"/>
  <c r="H2399" i="2"/>
  <c r="E2399" i="2"/>
  <c r="C2399" i="2"/>
  <c r="F2399" i="2" s="1"/>
  <c r="H2398" i="2"/>
  <c r="E2398" i="2"/>
  <c r="F2398" i="2" s="1"/>
  <c r="C2398" i="2"/>
  <c r="H2397" i="2"/>
  <c r="F2397" i="2"/>
  <c r="E2397" i="2"/>
  <c r="C2397" i="2"/>
  <c r="H2396" i="2"/>
  <c r="E2396" i="2"/>
  <c r="C2396" i="2"/>
  <c r="H2395" i="2"/>
  <c r="E2395" i="2"/>
  <c r="C2395" i="2"/>
  <c r="H2394" i="2"/>
  <c r="E2394" i="2"/>
  <c r="F2394" i="2" s="1"/>
  <c r="C2394" i="2"/>
  <c r="H2393" i="2"/>
  <c r="E2393" i="2"/>
  <c r="F2393" i="2" s="1"/>
  <c r="C2393" i="2"/>
  <c r="H2392" i="2"/>
  <c r="E2392" i="2"/>
  <c r="F2392" i="2" s="1"/>
  <c r="C2392" i="2"/>
  <c r="H2391" i="2"/>
  <c r="E2391" i="2"/>
  <c r="C2391" i="2"/>
  <c r="F2391" i="2" s="1"/>
  <c r="H2390" i="2"/>
  <c r="E2390" i="2"/>
  <c r="F2390" i="2" s="1"/>
  <c r="C2390" i="2"/>
  <c r="H2389" i="2"/>
  <c r="E2389" i="2"/>
  <c r="F2389" i="2" s="1"/>
  <c r="C2389" i="2"/>
  <c r="H2388" i="2"/>
  <c r="E2388" i="2"/>
  <c r="C2388" i="2"/>
  <c r="H2387" i="2"/>
  <c r="E2387" i="2"/>
  <c r="C2387" i="2"/>
  <c r="F2387" i="2" s="1"/>
  <c r="H2386" i="2"/>
  <c r="E2386" i="2"/>
  <c r="F2386" i="2" s="1"/>
  <c r="C2386" i="2"/>
  <c r="H2385" i="2"/>
  <c r="F2385" i="2"/>
  <c r="E2385" i="2"/>
  <c r="C2385" i="2"/>
  <c r="H2384" i="2"/>
  <c r="E2384" i="2"/>
  <c r="C2384" i="2"/>
  <c r="H2383" i="2"/>
  <c r="E2383" i="2"/>
  <c r="C2383" i="2"/>
  <c r="H2382" i="2"/>
  <c r="C2382" i="2"/>
  <c r="H2381" i="2"/>
  <c r="C2381" i="2"/>
  <c r="H2380" i="2"/>
  <c r="C2380" i="2"/>
  <c r="H2379" i="2"/>
  <c r="C2379" i="2"/>
  <c r="H2378" i="2"/>
  <c r="G2378" i="2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C2378" i="2"/>
  <c r="H2377" i="2"/>
  <c r="C2377" i="2"/>
  <c r="H2376" i="2"/>
  <c r="C2376" i="2"/>
  <c r="H2375" i="2"/>
  <c r="E2375" i="2"/>
  <c r="F2375" i="2" s="1"/>
  <c r="C2375" i="2"/>
  <c r="H2374" i="2"/>
  <c r="E2374" i="2"/>
  <c r="C2374" i="2"/>
  <c r="F2374" i="2" s="1"/>
  <c r="H2373" i="2"/>
  <c r="E2373" i="2"/>
  <c r="F2373" i="2" s="1"/>
  <c r="C2373" i="2"/>
  <c r="H2372" i="2"/>
  <c r="E2372" i="2"/>
  <c r="F2372" i="2" s="1"/>
  <c r="C2372" i="2"/>
  <c r="H2371" i="2"/>
  <c r="F2371" i="2"/>
  <c r="E2371" i="2"/>
  <c r="C2371" i="2"/>
  <c r="H2370" i="2"/>
  <c r="E2370" i="2"/>
  <c r="C2370" i="2"/>
  <c r="H2369" i="2"/>
  <c r="E2369" i="2"/>
  <c r="F2369" i="2" s="1"/>
  <c r="C2369" i="2"/>
  <c r="H2368" i="2"/>
  <c r="E2368" i="2"/>
  <c r="F2368" i="2" s="1"/>
  <c r="C2368" i="2"/>
  <c r="H2367" i="2"/>
  <c r="E2367" i="2"/>
  <c r="F2367" i="2" s="1"/>
  <c r="C2367" i="2"/>
  <c r="H2366" i="2"/>
  <c r="E2366" i="2"/>
  <c r="C2366" i="2"/>
  <c r="F2366" i="2" s="1"/>
  <c r="H2365" i="2"/>
  <c r="E2365" i="2"/>
  <c r="F2365" i="2" s="1"/>
  <c r="C2365" i="2"/>
  <c r="H2364" i="2"/>
  <c r="E2364" i="2"/>
  <c r="F2364" i="2" s="1"/>
  <c r="C2364" i="2"/>
  <c r="H2363" i="2"/>
  <c r="E2363" i="2"/>
  <c r="F2363" i="2" s="1"/>
  <c r="C2363" i="2"/>
  <c r="H2362" i="2"/>
  <c r="E2362" i="2"/>
  <c r="C2362" i="2"/>
  <c r="F2362" i="2" s="1"/>
  <c r="H2361" i="2"/>
  <c r="E2361" i="2"/>
  <c r="F2361" i="2" s="1"/>
  <c r="C2361" i="2"/>
  <c r="H2360" i="2"/>
  <c r="E2360" i="2"/>
  <c r="F2360" i="2" s="1"/>
  <c r="C2360" i="2"/>
  <c r="H2359" i="2"/>
  <c r="F2359" i="2"/>
  <c r="E2359" i="2"/>
  <c r="C2359" i="2"/>
  <c r="H2358" i="2"/>
  <c r="C2358" i="2"/>
  <c r="H2357" i="2"/>
  <c r="C2357" i="2"/>
  <c r="H2356" i="2"/>
  <c r="G2356" i="2"/>
  <c r="G2357" i="2" s="1"/>
  <c r="G2358" i="2" s="1"/>
  <c r="G2359" i="2" s="1"/>
  <c r="G2360" i="2" s="1"/>
  <c r="G2361" i="2" s="1"/>
  <c r="G2362" i="2" s="1"/>
  <c r="G2363" i="2" s="1"/>
  <c r="C2356" i="2"/>
  <c r="H2355" i="2"/>
  <c r="C2355" i="2"/>
  <c r="H2354" i="2"/>
  <c r="G2354" i="2"/>
  <c r="G2355" i="2" s="1"/>
  <c r="C2354" i="2"/>
  <c r="H2353" i="2"/>
  <c r="C2353" i="2"/>
  <c r="H2352" i="2"/>
  <c r="C2352" i="2"/>
  <c r="H2351" i="2"/>
  <c r="E2351" i="2"/>
  <c r="F2351" i="2" s="1"/>
  <c r="C2351" i="2"/>
  <c r="H2350" i="2"/>
  <c r="F2350" i="2"/>
  <c r="E2350" i="2"/>
  <c r="C2350" i="2"/>
  <c r="H2349" i="2"/>
  <c r="F2349" i="2"/>
  <c r="E2349" i="2"/>
  <c r="C2349" i="2"/>
  <c r="H2348" i="2"/>
  <c r="E2348" i="2"/>
  <c r="C2348" i="2"/>
  <c r="H2347" i="2"/>
  <c r="E2347" i="2"/>
  <c r="F2347" i="2" s="1"/>
  <c r="C2347" i="2"/>
  <c r="H2346" i="2"/>
  <c r="E2346" i="2"/>
  <c r="F2346" i="2" s="1"/>
  <c r="C2346" i="2"/>
  <c r="H2345" i="2"/>
  <c r="E2345" i="2"/>
  <c r="F2345" i="2" s="1"/>
  <c r="C2345" i="2"/>
  <c r="H2344" i="2"/>
  <c r="E2344" i="2"/>
  <c r="C2344" i="2"/>
  <c r="F2344" i="2" s="1"/>
  <c r="H2343" i="2"/>
  <c r="E2343" i="2"/>
  <c r="F2343" i="2" s="1"/>
  <c r="C2343" i="2"/>
  <c r="H2342" i="2"/>
  <c r="F2342" i="2"/>
  <c r="E2342" i="2"/>
  <c r="C2342" i="2"/>
  <c r="H2341" i="2"/>
  <c r="E2341" i="2"/>
  <c r="C2341" i="2"/>
  <c r="H2340" i="2"/>
  <c r="E2340" i="2"/>
  <c r="C2340" i="2"/>
  <c r="F2340" i="2" s="1"/>
  <c r="H2339" i="2"/>
  <c r="E2339" i="2"/>
  <c r="F2339" i="2" s="1"/>
  <c r="C2339" i="2"/>
  <c r="H2338" i="2"/>
  <c r="E2338" i="2"/>
  <c r="F2338" i="2" s="1"/>
  <c r="C2338" i="2"/>
  <c r="H2337" i="2"/>
  <c r="E2337" i="2"/>
  <c r="F2337" i="2" s="1"/>
  <c r="C2337" i="2"/>
  <c r="H2336" i="2"/>
  <c r="E2336" i="2"/>
  <c r="C2336" i="2"/>
  <c r="F2336" i="2" s="1"/>
  <c r="H2335" i="2"/>
  <c r="E2335" i="2"/>
  <c r="F2335" i="2" s="1"/>
  <c r="C2335" i="2"/>
  <c r="H2334" i="2"/>
  <c r="C2334" i="2"/>
  <c r="H2333" i="2"/>
  <c r="C2333" i="2"/>
  <c r="H2332" i="2"/>
  <c r="C2332" i="2"/>
  <c r="H2331" i="2"/>
  <c r="C2331" i="2"/>
  <c r="H2330" i="2"/>
  <c r="G2330" i="2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C2330" i="2"/>
  <c r="H2329" i="2"/>
  <c r="C2329" i="2"/>
  <c r="H2328" i="2"/>
  <c r="C2328" i="2"/>
  <c r="H2327" i="2"/>
  <c r="E2327" i="2"/>
  <c r="C2327" i="2"/>
  <c r="F2327" i="2" s="1"/>
  <c r="H2326" i="2"/>
  <c r="E2326" i="2"/>
  <c r="C2326" i="2"/>
  <c r="H2325" i="2"/>
  <c r="E2325" i="2"/>
  <c r="F2325" i="2" s="1"/>
  <c r="C2325" i="2"/>
  <c r="H2324" i="2"/>
  <c r="F2324" i="2"/>
  <c r="E2324" i="2"/>
  <c r="C2324" i="2"/>
  <c r="H2323" i="2"/>
  <c r="E2323" i="2"/>
  <c r="C2323" i="2"/>
  <c r="H2322" i="2"/>
  <c r="E2322" i="2"/>
  <c r="C2322" i="2"/>
  <c r="F2322" i="2" s="1"/>
  <c r="H2321" i="2"/>
  <c r="E2321" i="2"/>
  <c r="F2321" i="2" s="1"/>
  <c r="C2321" i="2"/>
  <c r="H2320" i="2"/>
  <c r="E2320" i="2"/>
  <c r="F2320" i="2" s="1"/>
  <c r="C2320" i="2"/>
  <c r="H2319" i="2"/>
  <c r="E2319" i="2"/>
  <c r="C2319" i="2"/>
  <c r="F2319" i="2" s="1"/>
  <c r="H2318" i="2"/>
  <c r="E2318" i="2"/>
  <c r="C2318" i="2"/>
  <c r="H2317" i="2"/>
  <c r="E2317" i="2"/>
  <c r="F2317" i="2" s="1"/>
  <c r="C2317" i="2"/>
  <c r="H2316" i="2"/>
  <c r="E2316" i="2"/>
  <c r="F2316" i="2" s="1"/>
  <c r="C2316" i="2"/>
  <c r="H2315" i="2"/>
  <c r="E2315" i="2"/>
  <c r="C2315" i="2"/>
  <c r="F2315" i="2" s="1"/>
  <c r="H2314" i="2"/>
  <c r="E2314" i="2"/>
  <c r="C2314" i="2"/>
  <c r="H2313" i="2"/>
  <c r="E2313" i="2"/>
  <c r="F2313" i="2" s="1"/>
  <c r="C2313" i="2"/>
  <c r="H2312" i="2"/>
  <c r="E2312" i="2"/>
  <c r="F2312" i="2" s="1"/>
  <c r="C2312" i="2"/>
  <c r="H2311" i="2"/>
  <c r="E2311" i="2"/>
  <c r="C2311" i="2"/>
  <c r="F2311" i="2" s="1"/>
  <c r="H2310" i="2"/>
  <c r="C2310" i="2"/>
  <c r="H2309" i="2"/>
  <c r="C2309" i="2"/>
  <c r="H2308" i="2"/>
  <c r="C2308" i="2"/>
  <c r="H2307" i="2"/>
  <c r="C2307" i="2"/>
  <c r="H2306" i="2"/>
  <c r="G2306" i="2"/>
  <c r="G2307" i="2" s="1"/>
  <c r="G2308" i="2" s="1"/>
  <c r="G2309" i="2" s="1"/>
  <c r="G2310" i="2" s="1"/>
  <c r="G2311" i="2" s="1"/>
  <c r="C2306" i="2"/>
  <c r="H2305" i="2"/>
  <c r="C2305" i="2"/>
  <c r="H2304" i="2"/>
  <c r="C2304" i="2"/>
  <c r="H2303" i="2"/>
  <c r="E2303" i="2"/>
  <c r="F2303" i="2" s="1"/>
  <c r="C2303" i="2"/>
  <c r="H2302" i="2"/>
  <c r="E2302" i="2"/>
  <c r="F2302" i="2" s="1"/>
  <c r="C2302" i="2"/>
  <c r="H2301" i="2"/>
  <c r="E2301" i="2"/>
  <c r="C2301" i="2"/>
  <c r="F2301" i="2" s="1"/>
  <c r="H2300" i="2"/>
  <c r="E2300" i="2"/>
  <c r="F2300" i="2" s="1"/>
  <c r="C2300" i="2"/>
  <c r="H2299" i="2"/>
  <c r="F2299" i="2"/>
  <c r="E2299" i="2"/>
  <c r="C2299" i="2"/>
  <c r="H2298" i="2"/>
  <c r="E2298" i="2"/>
  <c r="C2298" i="2"/>
  <c r="H2297" i="2"/>
  <c r="E2297" i="2"/>
  <c r="C2297" i="2"/>
  <c r="F2297" i="2" s="1"/>
  <c r="H2296" i="2"/>
  <c r="E2296" i="2"/>
  <c r="F2296" i="2" s="1"/>
  <c r="C2296" i="2"/>
  <c r="H2295" i="2"/>
  <c r="F2295" i="2"/>
  <c r="E2295" i="2"/>
  <c r="C2295" i="2"/>
  <c r="H2294" i="2"/>
  <c r="E2294" i="2"/>
  <c r="C2294" i="2"/>
  <c r="F2294" i="2" s="1"/>
  <c r="H2293" i="2"/>
  <c r="E2293" i="2"/>
  <c r="C2293" i="2"/>
  <c r="H2292" i="2"/>
  <c r="E2292" i="2"/>
  <c r="F2292" i="2" s="1"/>
  <c r="C2292" i="2"/>
  <c r="H2291" i="2"/>
  <c r="E2291" i="2"/>
  <c r="F2291" i="2" s="1"/>
  <c r="C2291" i="2"/>
  <c r="H2290" i="2"/>
  <c r="E2290" i="2"/>
  <c r="F2290" i="2" s="1"/>
  <c r="C2290" i="2"/>
  <c r="H2289" i="2"/>
  <c r="E2289" i="2"/>
  <c r="C2289" i="2"/>
  <c r="F2289" i="2" s="1"/>
  <c r="H2288" i="2"/>
  <c r="E2288" i="2"/>
  <c r="F2288" i="2" s="1"/>
  <c r="C2288" i="2"/>
  <c r="H2287" i="2"/>
  <c r="F2287" i="2"/>
  <c r="E2287" i="2"/>
  <c r="C2287" i="2"/>
  <c r="H2286" i="2"/>
  <c r="C2286" i="2"/>
  <c r="H2285" i="2"/>
  <c r="C2285" i="2"/>
  <c r="H2284" i="2"/>
  <c r="C2284" i="2"/>
  <c r="H2283" i="2"/>
  <c r="C2283" i="2"/>
  <c r="H2282" i="2"/>
  <c r="G2282" i="2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C2282" i="2"/>
  <c r="H2281" i="2"/>
  <c r="C2281" i="2"/>
  <c r="H2280" i="2"/>
  <c r="C2280" i="2"/>
  <c r="H2279" i="2"/>
  <c r="E2279" i="2"/>
  <c r="C2279" i="2"/>
  <c r="H2278" i="2"/>
  <c r="E2278" i="2"/>
  <c r="F2278" i="2" s="1"/>
  <c r="C2278" i="2"/>
  <c r="H2277" i="2"/>
  <c r="E2277" i="2"/>
  <c r="F2277" i="2" s="1"/>
  <c r="C2277" i="2"/>
  <c r="H2276" i="2"/>
  <c r="E2276" i="2"/>
  <c r="C2276" i="2"/>
  <c r="H2275" i="2"/>
  <c r="E2275" i="2"/>
  <c r="C2275" i="2"/>
  <c r="H2274" i="2"/>
  <c r="E2274" i="2"/>
  <c r="F2274" i="2" s="1"/>
  <c r="C2274" i="2"/>
  <c r="H2273" i="2"/>
  <c r="E2273" i="2"/>
  <c r="F2273" i="2" s="1"/>
  <c r="C2273" i="2"/>
  <c r="H2272" i="2"/>
  <c r="E2272" i="2"/>
  <c r="C2272" i="2"/>
  <c r="F2272" i="2" s="1"/>
  <c r="H2271" i="2"/>
  <c r="E2271" i="2"/>
  <c r="C2271" i="2"/>
  <c r="H2270" i="2"/>
  <c r="E2270" i="2"/>
  <c r="F2270" i="2" s="1"/>
  <c r="C2270" i="2"/>
  <c r="H2269" i="2"/>
  <c r="F2269" i="2"/>
  <c r="E2269" i="2"/>
  <c r="C2269" i="2"/>
  <c r="H2268" i="2"/>
  <c r="E2268" i="2"/>
  <c r="C2268" i="2"/>
  <c r="F2268" i="2" s="1"/>
  <c r="H2267" i="2"/>
  <c r="E2267" i="2"/>
  <c r="C2267" i="2"/>
  <c r="F2267" i="2" s="1"/>
  <c r="H2266" i="2"/>
  <c r="E2266" i="2"/>
  <c r="F2266" i="2" s="1"/>
  <c r="C2266" i="2"/>
  <c r="H2265" i="2"/>
  <c r="F2265" i="2"/>
  <c r="E2265" i="2"/>
  <c r="C2265" i="2"/>
  <c r="H2264" i="2"/>
  <c r="E2264" i="2"/>
  <c r="C2264" i="2"/>
  <c r="H2263" i="2"/>
  <c r="E2263" i="2"/>
  <c r="C2263" i="2"/>
  <c r="F2263" i="2" s="1"/>
  <c r="H2262" i="2"/>
  <c r="C2262" i="2"/>
  <c r="H2261" i="2"/>
  <c r="C2261" i="2"/>
  <c r="H2260" i="2"/>
  <c r="C2260" i="2"/>
  <c r="H2259" i="2"/>
  <c r="C2259" i="2"/>
  <c r="H2258" i="2"/>
  <c r="G2258" i="2"/>
  <c r="G2259" i="2" s="1"/>
  <c r="G2260" i="2" s="1"/>
  <c r="G2261" i="2" s="1"/>
  <c r="G2262" i="2" s="1"/>
  <c r="G2263" i="2" s="1"/>
  <c r="G2264" i="2" s="1"/>
  <c r="C2258" i="2"/>
  <c r="H2257" i="2"/>
  <c r="C2257" i="2"/>
  <c r="H2256" i="2"/>
  <c r="C2256" i="2"/>
  <c r="H2255" i="2"/>
  <c r="E2255" i="2"/>
  <c r="F2255" i="2" s="1"/>
  <c r="C2255" i="2"/>
  <c r="H2254" i="2"/>
  <c r="E2254" i="2"/>
  <c r="C2254" i="2"/>
  <c r="H2253" i="2"/>
  <c r="E2253" i="2"/>
  <c r="F2253" i="2" s="1"/>
  <c r="C2253" i="2"/>
  <c r="H2252" i="2"/>
  <c r="E2252" i="2"/>
  <c r="F2252" i="2" s="1"/>
  <c r="C2252" i="2"/>
  <c r="H2251" i="2"/>
  <c r="E2251" i="2"/>
  <c r="C2251" i="2"/>
  <c r="F2251" i="2" s="1"/>
  <c r="H2250" i="2"/>
  <c r="E2250" i="2"/>
  <c r="C2250" i="2"/>
  <c r="F2250" i="2" s="1"/>
  <c r="H2249" i="2"/>
  <c r="E2249" i="2"/>
  <c r="F2249" i="2" s="1"/>
  <c r="C2249" i="2"/>
  <c r="H2248" i="2"/>
  <c r="F2248" i="2"/>
  <c r="E2248" i="2"/>
  <c r="C2248" i="2"/>
  <c r="H2247" i="2"/>
  <c r="F2247" i="2"/>
  <c r="E2247" i="2"/>
  <c r="C2247" i="2"/>
  <c r="H2246" i="2"/>
  <c r="E2246" i="2"/>
  <c r="C2246" i="2"/>
  <c r="H2245" i="2"/>
  <c r="E2245" i="2"/>
  <c r="F2245" i="2" s="1"/>
  <c r="C2245" i="2"/>
  <c r="H2244" i="2"/>
  <c r="E2244" i="2"/>
  <c r="F2244" i="2" s="1"/>
  <c r="C2244" i="2"/>
  <c r="H2243" i="2"/>
  <c r="E2243" i="2"/>
  <c r="F2243" i="2" s="1"/>
  <c r="C2243" i="2"/>
  <c r="H2242" i="2"/>
  <c r="E2242" i="2"/>
  <c r="C2242" i="2"/>
  <c r="F2242" i="2" s="1"/>
  <c r="H2241" i="2"/>
  <c r="E2241" i="2"/>
  <c r="F2241" i="2" s="1"/>
  <c r="C2241" i="2"/>
  <c r="H2240" i="2"/>
  <c r="F2240" i="2"/>
  <c r="E2240" i="2"/>
  <c r="C2240" i="2"/>
  <c r="H2239" i="2"/>
  <c r="F2239" i="2"/>
  <c r="E2239" i="2"/>
  <c r="C2239" i="2"/>
  <c r="H2238" i="2"/>
  <c r="C2238" i="2"/>
  <c r="H2237" i="2"/>
  <c r="C2237" i="2"/>
  <c r="H2236" i="2"/>
  <c r="C2236" i="2"/>
  <c r="H2235" i="2"/>
  <c r="G2235" i="2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C2235" i="2"/>
  <c r="H2234" i="2"/>
  <c r="G2234" i="2"/>
  <c r="C2234" i="2"/>
  <c r="H2233" i="2"/>
  <c r="C2233" i="2"/>
  <c r="H2232" i="2"/>
  <c r="C2232" i="2"/>
  <c r="H2231" i="2"/>
  <c r="E2231" i="2"/>
  <c r="F2231" i="2" s="1"/>
  <c r="C2231" i="2"/>
  <c r="H2230" i="2"/>
  <c r="E2230" i="2"/>
  <c r="F2230" i="2" s="1"/>
  <c r="C2230" i="2"/>
  <c r="H2229" i="2"/>
  <c r="E2229" i="2"/>
  <c r="C2229" i="2"/>
  <c r="H2228" i="2"/>
  <c r="E2228" i="2"/>
  <c r="C2228" i="2"/>
  <c r="F2228" i="2" s="1"/>
  <c r="H2227" i="2"/>
  <c r="E2227" i="2"/>
  <c r="F2227" i="2" s="1"/>
  <c r="C2227" i="2"/>
  <c r="H2226" i="2"/>
  <c r="F2226" i="2"/>
  <c r="E2226" i="2"/>
  <c r="C2226" i="2"/>
  <c r="H2225" i="2"/>
  <c r="E2225" i="2"/>
  <c r="C2225" i="2"/>
  <c r="H2224" i="2"/>
  <c r="E2224" i="2"/>
  <c r="C2224" i="2"/>
  <c r="H2223" i="2"/>
  <c r="E2223" i="2"/>
  <c r="F2223" i="2" s="1"/>
  <c r="C2223" i="2"/>
  <c r="H2222" i="2"/>
  <c r="E2222" i="2"/>
  <c r="F2222" i="2" s="1"/>
  <c r="C2222" i="2"/>
  <c r="H2221" i="2"/>
  <c r="E2221" i="2"/>
  <c r="C2221" i="2"/>
  <c r="H2220" i="2"/>
  <c r="E2220" i="2"/>
  <c r="C2220" i="2"/>
  <c r="H2219" i="2"/>
  <c r="E2219" i="2"/>
  <c r="F2219" i="2" s="1"/>
  <c r="C2219" i="2"/>
  <c r="H2218" i="2"/>
  <c r="E2218" i="2"/>
  <c r="F2218" i="2" s="1"/>
  <c r="C2218" i="2"/>
  <c r="H2217" i="2"/>
  <c r="E2217" i="2"/>
  <c r="C2217" i="2"/>
  <c r="F2217" i="2" s="1"/>
  <c r="H2216" i="2"/>
  <c r="E2216" i="2"/>
  <c r="C2216" i="2"/>
  <c r="H2215" i="2"/>
  <c r="E2215" i="2"/>
  <c r="F2215" i="2" s="1"/>
  <c r="C2215" i="2"/>
  <c r="H2214" i="2"/>
  <c r="C2214" i="2"/>
  <c r="H2213" i="2"/>
  <c r="C2213" i="2"/>
  <c r="H2212" i="2"/>
  <c r="C2212" i="2"/>
  <c r="H2211" i="2"/>
  <c r="C2211" i="2"/>
  <c r="H2210" i="2"/>
  <c r="G2210" i="2"/>
  <c r="G2211" i="2" s="1"/>
  <c r="G2212" i="2" s="1"/>
  <c r="G2213" i="2" s="1"/>
  <c r="G2214" i="2" s="1"/>
  <c r="G2215" i="2" s="1"/>
  <c r="G2216" i="2" s="1"/>
  <c r="G2217" i="2" s="1"/>
  <c r="G2218" i="2" s="1"/>
  <c r="C2210" i="2"/>
  <c r="H2209" i="2"/>
  <c r="C2209" i="2"/>
  <c r="H2208" i="2"/>
  <c r="C2208" i="2"/>
  <c r="H2207" i="2"/>
  <c r="E2207" i="2"/>
  <c r="C2207" i="2"/>
  <c r="F2207" i="2" s="1"/>
  <c r="H2206" i="2"/>
  <c r="E2206" i="2"/>
  <c r="F2206" i="2" s="1"/>
  <c r="C2206" i="2"/>
  <c r="H2205" i="2"/>
  <c r="E2205" i="2"/>
  <c r="F2205" i="2" s="1"/>
  <c r="C2205" i="2"/>
  <c r="H2204" i="2"/>
  <c r="E2204" i="2"/>
  <c r="F2204" i="2" s="1"/>
  <c r="C2204" i="2"/>
  <c r="H2203" i="2"/>
  <c r="E2203" i="2"/>
  <c r="C2203" i="2"/>
  <c r="F2203" i="2" s="1"/>
  <c r="H2202" i="2"/>
  <c r="E2202" i="2"/>
  <c r="F2202" i="2" s="1"/>
  <c r="C2202" i="2"/>
  <c r="H2201" i="2"/>
  <c r="E2201" i="2"/>
  <c r="F2201" i="2" s="1"/>
  <c r="C2201" i="2"/>
  <c r="H2200" i="2"/>
  <c r="F2200" i="2"/>
  <c r="E2200" i="2"/>
  <c r="C2200" i="2"/>
  <c r="H2199" i="2"/>
  <c r="E2199" i="2"/>
  <c r="C2199" i="2"/>
  <c r="F2199" i="2" s="1"/>
  <c r="H2198" i="2"/>
  <c r="E2198" i="2"/>
  <c r="F2198" i="2" s="1"/>
  <c r="C2198" i="2"/>
  <c r="H2197" i="2"/>
  <c r="E2197" i="2"/>
  <c r="F2197" i="2" s="1"/>
  <c r="C2197" i="2"/>
  <c r="H2196" i="2"/>
  <c r="E2196" i="2"/>
  <c r="F2196" i="2" s="1"/>
  <c r="C2196" i="2"/>
  <c r="H2195" i="2"/>
  <c r="E2195" i="2"/>
  <c r="C2195" i="2"/>
  <c r="F2195" i="2" s="1"/>
  <c r="H2194" i="2"/>
  <c r="E2194" i="2"/>
  <c r="F2194" i="2" s="1"/>
  <c r="C2194" i="2"/>
  <c r="H2193" i="2"/>
  <c r="F2193" i="2"/>
  <c r="E2193" i="2"/>
  <c r="C2193" i="2"/>
  <c r="H2192" i="2"/>
  <c r="E2192" i="2"/>
  <c r="C2192" i="2"/>
  <c r="F2192" i="2" s="1"/>
  <c r="H2191" i="2"/>
  <c r="E2191" i="2"/>
  <c r="C2191" i="2"/>
  <c r="F2191" i="2" s="1"/>
  <c r="H2190" i="2"/>
  <c r="C2190" i="2"/>
  <c r="H2189" i="2"/>
  <c r="C2189" i="2"/>
  <c r="H2188" i="2"/>
  <c r="C2188" i="2"/>
  <c r="H2187" i="2"/>
  <c r="G2187" i="2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C2187" i="2"/>
  <c r="H2186" i="2"/>
  <c r="G2186" i="2"/>
  <c r="C2186" i="2"/>
  <c r="H2185" i="2"/>
  <c r="C2185" i="2"/>
  <c r="H2184" i="2"/>
  <c r="C2184" i="2"/>
  <c r="H2183" i="2"/>
  <c r="E2183" i="2"/>
  <c r="F2183" i="2" s="1"/>
  <c r="C2183" i="2"/>
  <c r="H2182" i="2"/>
  <c r="E2182" i="2"/>
  <c r="C2182" i="2"/>
  <c r="F2182" i="2" s="1"/>
  <c r="H2181" i="2"/>
  <c r="E2181" i="2"/>
  <c r="C2181" i="2"/>
  <c r="H2180" i="2"/>
  <c r="E2180" i="2"/>
  <c r="F2180" i="2" s="1"/>
  <c r="C2180" i="2"/>
  <c r="H2179" i="2"/>
  <c r="E2179" i="2"/>
  <c r="F2179" i="2" s="1"/>
  <c r="C2179" i="2"/>
  <c r="H2178" i="2"/>
  <c r="E2178" i="2"/>
  <c r="C2178" i="2"/>
  <c r="F2178" i="2" s="1"/>
  <c r="H2177" i="2"/>
  <c r="E2177" i="2"/>
  <c r="C2177" i="2"/>
  <c r="H2176" i="2"/>
  <c r="E2176" i="2"/>
  <c r="F2176" i="2" s="1"/>
  <c r="C2176" i="2"/>
  <c r="H2175" i="2"/>
  <c r="F2175" i="2"/>
  <c r="E2175" i="2"/>
  <c r="C2175" i="2"/>
  <c r="H2174" i="2"/>
  <c r="E2174" i="2"/>
  <c r="C2174" i="2"/>
  <c r="H2173" i="2"/>
  <c r="E2173" i="2"/>
  <c r="C2173" i="2"/>
  <c r="F2173" i="2" s="1"/>
  <c r="H2172" i="2"/>
  <c r="E2172" i="2"/>
  <c r="F2172" i="2" s="1"/>
  <c r="C2172" i="2"/>
  <c r="H2171" i="2"/>
  <c r="E2171" i="2"/>
  <c r="F2171" i="2" s="1"/>
  <c r="C2171" i="2"/>
  <c r="H2170" i="2"/>
  <c r="E2170" i="2"/>
  <c r="C2170" i="2"/>
  <c r="F2170" i="2" s="1"/>
  <c r="H2169" i="2"/>
  <c r="E2169" i="2"/>
  <c r="C2169" i="2"/>
  <c r="H2168" i="2"/>
  <c r="E2168" i="2"/>
  <c r="F2168" i="2" s="1"/>
  <c r="C2168" i="2"/>
  <c r="H2167" i="2"/>
  <c r="E2167" i="2"/>
  <c r="F2167" i="2" s="1"/>
  <c r="C2167" i="2"/>
  <c r="H2166" i="2"/>
  <c r="C2166" i="2"/>
  <c r="H2165" i="2"/>
  <c r="C2165" i="2"/>
  <c r="H2164" i="2"/>
  <c r="C2164" i="2"/>
  <c r="H2163" i="2"/>
  <c r="C2163" i="2"/>
  <c r="H2162" i="2"/>
  <c r="G2162" i="2"/>
  <c r="G2163" i="2" s="1"/>
  <c r="G2164" i="2" s="1"/>
  <c r="G2165" i="2" s="1"/>
  <c r="G2166" i="2" s="1"/>
  <c r="G2167" i="2" s="1"/>
  <c r="C2162" i="2"/>
  <c r="H2161" i="2"/>
  <c r="C2161" i="2"/>
  <c r="H2160" i="2"/>
  <c r="C2160" i="2"/>
  <c r="H2159" i="2"/>
  <c r="E2159" i="2"/>
  <c r="F2159" i="2" s="1"/>
  <c r="C2159" i="2"/>
  <c r="H2158" i="2"/>
  <c r="E2158" i="2"/>
  <c r="F2158" i="2" s="1"/>
  <c r="C2158" i="2"/>
  <c r="H2157" i="2"/>
  <c r="E2157" i="2"/>
  <c r="C2157" i="2"/>
  <c r="F2157" i="2" s="1"/>
  <c r="H2156" i="2"/>
  <c r="E2156" i="2"/>
  <c r="C2156" i="2"/>
  <c r="F2156" i="2" s="1"/>
  <c r="H2155" i="2"/>
  <c r="E2155" i="2"/>
  <c r="F2155" i="2" s="1"/>
  <c r="C2155" i="2"/>
  <c r="H2154" i="2"/>
  <c r="E2154" i="2"/>
  <c r="F2154" i="2" s="1"/>
  <c r="C2154" i="2"/>
  <c r="H2153" i="2"/>
  <c r="F2153" i="2"/>
  <c r="E2153" i="2"/>
  <c r="C2153" i="2"/>
  <c r="H2152" i="2"/>
  <c r="E2152" i="2"/>
  <c r="C2152" i="2"/>
  <c r="F2152" i="2" s="1"/>
  <c r="H2151" i="2"/>
  <c r="E2151" i="2"/>
  <c r="F2151" i="2" s="1"/>
  <c r="C2151" i="2"/>
  <c r="H2150" i="2"/>
  <c r="E2150" i="2"/>
  <c r="F2150" i="2" s="1"/>
  <c r="C2150" i="2"/>
  <c r="H2149" i="2"/>
  <c r="E2149" i="2"/>
  <c r="F2149" i="2" s="1"/>
  <c r="C2149" i="2"/>
  <c r="H2148" i="2"/>
  <c r="E2148" i="2"/>
  <c r="C2148" i="2"/>
  <c r="F2148" i="2" s="1"/>
  <c r="H2147" i="2"/>
  <c r="E2147" i="2"/>
  <c r="F2147" i="2" s="1"/>
  <c r="C2147" i="2"/>
  <c r="H2146" i="2"/>
  <c r="E2146" i="2"/>
  <c r="F2146" i="2" s="1"/>
  <c r="C2146" i="2"/>
  <c r="H2145" i="2"/>
  <c r="E2145" i="2"/>
  <c r="C2145" i="2"/>
  <c r="F2145" i="2" s="1"/>
  <c r="H2144" i="2"/>
  <c r="E2144" i="2"/>
  <c r="C2144" i="2"/>
  <c r="F2144" i="2" s="1"/>
  <c r="H2143" i="2"/>
  <c r="E2143" i="2"/>
  <c r="F2143" i="2" s="1"/>
  <c r="C2143" i="2"/>
  <c r="H2142" i="2"/>
  <c r="C2142" i="2"/>
  <c r="H2141" i="2"/>
  <c r="C2141" i="2"/>
  <c r="H2140" i="2"/>
  <c r="C2140" i="2"/>
  <c r="H2139" i="2"/>
  <c r="C2139" i="2"/>
  <c r="H2138" i="2"/>
  <c r="G2138" i="2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C2138" i="2"/>
  <c r="H2137" i="2"/>
  <c r="C2137" i="2"/>
  <c r="H2136" i="2"/>
  <c r="C2136" i="2"/>
  <c r="H2135" i="2"/>
  <c r="E2135" i="2"/>
  <c r="C2135" i="2"/>
  <c r="F2135" i="2" s="1"/>
  <c r="H2134" i="2"/>
  <c r="E2134" i="2"/>
  <c r="C2134" i="2"/>
  <c r="H2133" i="2"/>
  <c r="E2133" i="2"/>
  <c r="F2133" i="2" s="1"/>
  <c r="C2133" i="2"/>
  <c r="H2132" i="2"/>
  <c r="F2132" i="2"/>
  <c r="E2132" i="2"/>
  <c r="C2132" i="2"/>
  <c r="H2131" i="2"/>
  <c r="E2131" i="2"/>
  <c r="C2131" i="2"/>
  <c r="H2130" i="2"/>
  <c r="E2130" i="2"/>
  <c r="C2130" i="2"/>
  <c r="H2129" i="2"/>
  <c r="E2129" i="2"/>
  <c r="F2129" i="2" s="1"/>
  <c r="C2129" i="2"/>
  <c r="H2128" i="2"/>
  <c r="E2128" i="2"/>
  <c r="F2128" i="2" s="1"/>
  <c r="C2128" i="2"/>
  <c r="H2127" i="2"/>
  <c r="E2127" i="2"/>
  <c r="C2127" i="2"/>
  <c r="F2127" i="2" s="1"/>
  <c r="H2126" i="2"/>
  <c r="E2126" i="2"/>
  <c r="C2126" i="2"/>
  <c r="H2125" i="2"/>
  <c r="E2125" i="2"/>
  <c r="F2125" i="2" s="1"/>
  <c r="C2125" i="2"/>
  <c r="H2124" i="2"/>
  <c r="E2124" i="2"/>
  <c r="F2124" i="2" s="1"/>
  <c r="C2124" i="2"/>
  <c r="H2123" i="2"/>
  <c r="E2123" i="2"/>
  <c r="C2123" i="2"/>
  <c r="F2123" i="2" s="1"/>
  <c r="H2122" i="2"/>
  <c r="E2122" i="2"/>
  <c r="C2122" i="2"/>
  <c r="H2121" i="2"/>
  <c r="E2121" i="2"/>
  <c r="F2121" i="2" s="1"/>
  <c r="C2121" i="2"/>
  <c r="H2120" i="2"/>
  <c r="E2120" i="2"/>
  <c r="F2120" i="2" s="1"/>
  <c r="C2120" i="2"/>
  <c r="H2119" i="2"/>
  <c r="E2119" i="2"/>
  <c r="C2119" i="2"/>
  <c r="H2118" i="2"/>
  <c r="C2118" i="2"/>
  <c r="H2117" i="2"/>
  <c r="C2117" i="2"/>
  <c r="H2116" i="2"/>
  <c r="C2116" i="2"/>
  <c r="H2115" i="2"/>
  <c r="C2115" i="2"/>
  <c r="H2114" i="2"/>
  <c r="G2114" i="2"/>
  <c r="G2115" i="2" s="1"/>
  <c r="G2116" i="2" s="1"/>
  <c r="G2117" i="2" s="1"/>
  <c r="G2118" i="2" s="1"/>
  <c r="G2119" i="2" s="1"/>
  <c r="G2120" i="2" s="1"/>
  <c r="C2114" i="2"/>
  <c r="H2113" i="2"/>
  <c r="C2113" i="2"/>
  <c r="H2112" i="2"/>
  <c r="C2112" i="2"/>
  <c r="H2111" i="2"/>
  <c r="F2111" i="2"/>
  <c r="E2111" i="2"/>
  <c r="C2111" i="2"/>
  <c r="H2110" i="2"/>
  <c r="F2110" i="2"/>
  <c r="E2110" i="2"/>
  <c r="C2110" i="2"/>
  <c r="H2109" i="2"/>
  <c r="E2109" i="2"/>
  <c r="C2109" i="2"/>
  <c r="H2108" i="2"/>
  <c r="E2108" i="2"/>
  <c r="F2108" i="2" s="1"/>
  <c r="C2108" i="2"/>
  <c r="H2107" i="2"/>
  <c r="E2107" i="2"/>
  <c r="F2107" i="2" s="1"/>
  <c r="C2107" i="2"/>
  <c r="H2106" i="2"/>
  <c r="E2106" i="2"/>
  <c r="C2106" i="2"/>
  <c r="F2106" i="2" s="1"/>
  <c r="H2105" i="2"/>
  <c r="E2105" i="2"/>
  <c r="C2105" i="2"/>
  <c r="H2104" i="2"/>
  <c r="E2104" i="2"/>
  <c r="F2104" i="2" s="1"/>
  <c r="C2104" i="2"/>
  <c r="H2103" i="2"/>
  <c r="E2103" i="2"/>
  <c r="F2103" i="2" s="1"/>
  <c r="C2103" i="2"/>
  <c r="H2102" i="2"/>
  <c r="E2102" i="2"/>
  <c r="F2102" i="2" s="1"/>
  <c r="C2102" i="2"/>
  <c r="H2101" i="2"/>
  <c r="E2101" i="2"/>
  <c r="C2101" i="2"/>
  <c r="F2101" i="2" s="1"/>
  <c r="H2100" i="2"/>
  <c r="E2100" i="2"/>
  <c r="F2100" i="2" s="1"/>
  <c r="C2100" i="2"/>
  <c r="H2099" i="2"/>
  <c r="E2099" i="2"/>
  <c r="F2099" i="2" s="1"/>
  <c r="C2099" i="2"/>
  <c r="H2098" i="2"/>
  <c r="E2098" i="2"/>
  <c r="F2098" i="2" s="1"/>
  <c r="C2098" i="2"/>
  <c r="H2097" i="2"/>
  <c r="E2097" i="2"/>
  <c r="C2097" i="2"/>
  <c r="F2097" i="2" s="1"/>
  <c r="H2096" i="2"/>
  <c r="E2096" i="2"/>
  <c r="F2096" i="2" s="1"/>
  <c r="C2096" i="2"/>
  <c r="H2095" i="2"/>
  <c r="E2095" i="2"/>
  <c r="F2095" i="2" s="1"/>
  <c r="C2095" i="2"/>
  <c r="H2094" i="2"/>
  <c r="C2094" i="2"/>
  <c r="H2093" i="2"/>
  <c r="C2093" i="2"/>
  <c r="H2092" i="2"/>
  <c r="C2092" i="2"/>
  <c r="H2091" i="2"/>
  <c r="C2091" i="2"/>
  <c r="H2090" i="2"/>
  <c r="G2090" i="2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C2090" i="2"/>
  <c r="H2089" i="2"/>
  <c r="C2089" i="2"/>
  <c r="H2088" i="2"/>
  <c r="C2088" i="2"/>
  <c r="H2087" i="2"/>
  <c r="E2087" i="2"/>
  <c r="C2087" i="2"/>
  <c r="H2086" i="2"/>
  <c r="E2086" i="2"/>
  <c r="F2086" i="2" s="1"/>
  <c r="C2086" i="2"/>
  <c r="H2085" i="2"/>
  <c r="F2085" i="2"/>
  <c r="E2085" i="2"/>
  <c r="C2085" i="2"/>
  <c r="H2084" i="2"/>
  <c r="E2084" i="2"/>
  <c r="C2084" i="2"/>
  <c r="H2083" i="2"/>
  <c r="E2083" i="2"/>
  <c r="C2083" i="2"/>
  <c r="H2082" i="2"/>
  <c r="E2082" i="2"/>
  <c r="F2082" i="2" s="1"/>
  <c r="C2082" i="2"/>
  <c r="H2081" i="2"/>
  <c r="F2081" i="2"/>
  <c r="E2081" i="2"/>
  <c r="C2081" i="2"/>
  <c r="H2080" i="2"/>
  <c r="E2080" i="2"/>
  <c r="C2080" i="2"/>
  <c r="F2080" i="2" s="1"/>
  <c r="H2079" i="2"/>
  <c r="E2079" i="2"/>
  <c r="C2079" i="2"/>
  <c r="H2078" i="2"/>
  <c r="E2078" i="2"/>
  <c r="F2078" i="2" s="1"/>
  <c r="C2078" i="2"/>
  <c r="H2077" i="2"/>
  <c r="E2077" i="2"/>
  <c r="F2077" i="2" s="1"/>
  <c r="C2077" i="2"/>
  <c r="H2076" i="2"/>
  <c r="E2076" i="2"/>
  <c r="C2076" i="2"/>
  <c r="F2076" i="2" s="1"/>
  <c r="H2075" i="2"/>
  <c r="E2075" i="2"/>
  <c r="C2075" i="2"/>
  <c r="H2074" i="2"/>
  <c r="E2074" i="2"/>
  <c r="F2074" i="2" s="1"/>
  <c r="C2074" i="2"/>
  <c r="H2073" i="2"/>
  <c r="E2073" i="2"/>
  <c r="F2073" i="2" s="1"/>
  <c r="C2073" i="2"/>
  <c r="H2072" i="2"/>
  <c r="E2072" i="2"/>
  <c r="C2072" i="2"/>
  <c r="H2071" i="2"/>
  <c r="E2071" i="2"/>
  <c r="C2071" i="2"/>
  <c r="F2071" i="2" s="1"/>
  <c r="H2070" i="2"/>
  <c r="C2070" i="2"/>
  <c r="H2069" i="2"/>
  <c r="C2069" i="2"/>
  <c r="H2068" i="2"/>
  <c r="C2068" i="2"/>
  <c r="H2067" i="2"/>
  <c r="C2067" i="2"/>
  <c r="H2066" i="2"/>
  <c r="G2066" i="2"/>
  <c r="G2067" i="2" s="1"/>
  <c r="G2068" i="2" s="1"/>
  <c r="G2069" i="2" s="1"/>
  <c r="G2070" i="2" s="1"/>
  <c r="G2071" i="2" s="1"/>
  <c r="G2072" i="2" s="1"/>
  <c r="C2066" i="2"/>
  <c r="H2065" i="2"/>
  <c r="C2065" i="2"/>
  <c r="H2064" i="2"/>
  <c r="C2064" i="2"/>
  <c r="H2063" i="2"/>
  <c r="E2063" i="2"/>
  <c r="F2063" i="2" s="1"/>
  <c r="C2063" i="2"/>
  <c r="H2062" i="2"/>
  <c r="E2062" i="2"/>
  <c r="C2062" i="2"/>
  <c r="F2062" i="2" s="1"/>
  <c r="H2061" i="2"/>
  <c r="E2061" i="2"/>
  <c r="F2061" i="2" s="1"/>
  <c r="C2061" i="2"/>
  <c r="H2060" i="2"/>
  <c r="E2060" i="2"/>
  <c r="F2060" i="2" s="1"/>
  <c r="C2060" i="2"/>
  <c r="H2059" i="2"/>
  <c r="E2059" i="2"/>
  <c r="C2059" i="2"/>
  <c r="F2059" i="2" s="1"/>
  <c r="H2058" i="2"/>
  <c r="E2058" i="2"/>
  <c r="C2058" i="2"/>
  <c r="F2058" i="2" s="1"/>
  <c r="H2057" i="2"/>
  <c r="E2057" i="2"/>
  <c r="F2057" i="2" s="1"/>
  <c r="C2057" i="2"/>
  <c r="H2056" i="2"/>
  <c r="F2056" i="2"/>
  <c r="E2056" i="2"/>
  <c r="C2056" i="2"/>
  <c r="H2055" i="2"/>
  <c r="E2055" i="2"/>
  <c r="C2055" i="2"/>
  <c r="H2054" i="2"/>
  <c r="E2054" i="2"/>
  <c r="C2054" i="2"/>
  <c r="F2054" i="2" s="1"/>
  <c r="H2053" i="2"/>
  <c r="E2053" i="2"/>
  <c r="F2053" i="2" s="1"/>
  <c r="C2053" i="2"/>
  <c r="H2052" i="2"/>
  <c r="E2052" i="2"/>
  <c r="F2052" i="2" s="1"/>
  <c r="C2052" i="2"/>
  <c r="H2051" i="2"/>
  <c r="E2051" i="2"/>
  <c r="C2051" i="2"/>
  <c r="F2051" i="2" s="1"/>
  <c r="H2050" i="2"/>
  <c r="E2050" i="2"/>
  <c r="C2050" i="2"/>
  <c r="H2049" i="2"/>
  <c r="E2049" i="2"/>
  <c r="F2049" i="2" s="1"/>
  <c r="C2049" i="2"/>
  <c r="H2048" i="2"/>
  <c r="E2048" i="2"/>
  <c r="F2048" i="2" s="1"/>
  <c r="C2048" i="2"/>
  <c r="H2047" i="2"/>
  <c r="E2047" i="2"/>
  <c r="F2047" i="2" s="1"/>
  <c r="C2047" i="2"/>
  <c r="H2046" i="2"/>
  <c r="C2046" i="2"/>
  <c r="H2045" i="2"/>
  <c r="C2045" i="2"/>
  <c r="H2044" i="2"/>
  <c r="C2044" i="2"/>
  <c r="H2043" i="2"/>
  <c r="C2043" i="2"/>
  <c r="H2042" i="2"/>
  <c r="G2042" i="2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C2042" i="2"/>
  <c r="H2041" i="2"/>
  <c r="C2041" i="2"/>
  <c r="H2040" i="2"/>
  <c r="C2040" i="2"/>
  <c r="H2039" i="2"/>
  <c r="E2039" i="2"/>
  <c r="F2039" i="2" s="1"/>
  <c r="C2039" i="2"/>
  <c r="H2038" i="2"/>
  <c r="F2038" i="2"/>
  <c r="E2038" i="2"/>
  <c r="C2038" i="2"/>
  <c r="H2037" i="2"/>
  <c r="E2037" i="2"/>
  <c r="C2037" i="2"/>
  <c r="F2037" i="2" s="1"/>
  <c r="H2036" i="2"/>
  <c r="E2036" i="2"/>
  <c r="C2036" i="2"/>
  <c r="H2035" i="2"/>
  <c r="E2035" i="2"/>
  <c r="F2035" i="2" s="1"/>
  <c r="C2035" i="2"/>
  <c r="H2034" i="2"/>
  <c r="E2034" i="2"/>
  <c r="F2034" i="2" s="1"/>
  <c r="C2034" i="2"/>
  <c r="H2033" i="2"/>
  <c r="E2033" i="2"/>
  <c r="C2033" i="2"/>
  <c r="F2033" i="2" s="1"/>
  <c r="H2032" i="2"/>
  <c r="E2032" i="2"/>
  <c r="C2032" i="2"/>
  <c r="H2031" i="2"/>
  <c r="E2031" i="2"/>
  <c r="F2031" i="2" s="1"/>
  <c r="C2031" i="2"/>
  <c r="H2030" i="2"/>
  <c r="E2030" i="2"/>
  <c r="F2030" i="2" s="1"/>
  <c r="C2030" i="2"/>
  <c r="H2029" i="2"/>
  <c r="E2029" i="2"/>
  <c r="C2029" i="2"/>
  <c r="H2028" i="2"/>
  <c r="E2028" i="2"/>
  <c r="C2028" i="2"/>
  <c r="H2027" i="2"/>
  <c r="E2027" i="2"/>
  <c r="F2027" i="2" s="1"/>
  <c r="C2027" i="2"/>
  <c r="H2026" i="2"/>
  <c r="F2026" i="2"/>
  <c r="E2026" i="2"/>
  <c r="C2026" i="2"/>
  <c r="H2025" i="2"/>
  <c r="E2025" i="2"/>
  <c r="C2025" i="2"/>
  <c r="H2024" i="2"/>
  <c r="E2024" i="2"/>
  <c r="C2024" i="2"/>
  <c r="H2023" i="2"/>
  <c r="E2023" i="2"/>
  <c r="F2023" i="2" s="1"/>
  <c r="C2023" i="2"/>
  <c r="H2022" i="2"/>
  <c r="C2022" i="2"/>
  <c r="H2021" i="2"/>
  <c r="C2021" i="2"/>
  <c r="H2020" i="2"/>
  <c r="C2020" i="2"/>
  <c r="H2019" i="2"/>
  <c r="C2019" i="2"/>
  <c r="H2018" i="2"/>
  <c r="G2018" i="2"/>
  <c r="G2019" i="2" s="1"/>
  <c r="G2020" i="2" s="1"/>
  <c r="G2021" i="2" s="1"/>
  <c r="G2022" i="2" s="1"/>
  <c r="G2023" i="2" s="1"/>
  <c r="G2024" i="2" s="1"/>
  <c r="G2025" i="2" s="1"/>
  <c r="C2018" i="2"/>
  <c r="H2017" i="2"/>
  <c r="C2017" i="2"/>
  <c r="H2016" i="2"/>
  <c r="C2016" i="2"/>
  <c r="H2015" i="2"/>
  <c r="E2015" i="2"/>
  <c r="C2015" i="2"/>
  <c r="H2014" i="2"/>
  <c r="E2014" i="2"/>
  <c r="F2014" i="2" s="1"/>
  <c r="C2014" i="2"/>
  <c r="H2013" i="2"/>
  <c r="E2013" i="2"/>
  <c r="F2013" i="2" s="1"/>
  <c r="C2013" i="2"/>
  <c r="H2012" i="2"/>
  <c r="E2012" i="2"/>
  <c r="C2012" i="2"/>
  <c r="F2012" i="2" s="1"/>
  <c r="H2011" i="2"/>
  <c r="E2011" i="2"/>
  <c r="C2011" i="2"/>
  <c r="H2010" i="2"/>
  <c r="E2010" i="2"/>
  <c r="F2010" i="2" s="1"/>
  <c r="C2010" i="2"/>
  <c r="H2009" i="2"/>
  <c r="F2009" i="2"/>
  <c r="E2009" i="2"/>
  <c r="C2009" i="2"/>
  <c r="H2008" i="2"/>
  <c r="E2008" i="2"/>
  <c r="C2008" i="2"/>
  <c r="F2008" i="2" s="1"/>
  <c r="H2007" i="2"/>
  <c r="E2007" i="2"/>
  <c r="C2007" i="2"/>
  <c r="F2007" i="2" s="1"/>
  <c r="H2006" i="2"/>
  <c r="E2006" i="2"/>
  <c r="F2006" i="2" s="1"/>
  <c r="C2006" i="2"/>
  <c r="H2005" i="2"/>
  <c r="F2005" i="2"/>
  <c r="E2005" i="2"/>
  <c r="C2005" i="2"/>
  <c r="H2004" i="2"/>
  <c r="F2004" i="2"/>
  <c r="E2004" i="2"/>
  <c r="C2004" i="2"/>
  <c r="H2003" i="2"/>
  <c r="E2003" i="2"/>
  <c r="C2003" i="2"/>
  <c r="H2002" i="2"/>
  <c r="E2002" i="2"/>
  <c r="F2002" i="2" s="1"/>
  <c r="C2002" i="2"/>
  <c r="H2001" i="2"/>
  <c r="E2001" i="2"/>
  <c r="F2001" i="2" s="1"/>
  <c r="C2001" i="2"/>
  <c r="H2000" i="2"/>
  <c r="E2000" i="2"/>
  <c r="F2000" i="2" s="1"/>
  <c r="C2000" i="2"/>
  <c r="H1999" i="2"/>
  <c r="E1999" i="2"/>
  <c r="C1999" i="2"/>
  <c r="F1999" i="2" s="1"/>
  <c r="H1998" i="2"/>
  <c r="C1998" i="2"/>
  <c r="H1997" i="2"/>
  <c r="C1997" i="2"/>
  <c r="H1996" i="2"/>
  <c r="C1996" i="2"/>
  <c r="H1995" i="2"/>
  <c r="C1995" i="2"/>
  <c r="H1994" i="2"/>
  <c r="G1994" i="2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C1994" i="2"/>
  <c r="H1993" i="2"/>
  <c r="C1993" i="2"/>
  <c r="H1992" i="2"/>
  <c r="C1992" i="2"/>
  <c r="H1991" i="2"/>
  <c r="E1991" i="2"/>
  <c r="F1991" i="2" s="1"/>
  <c r="C1991" i="2"/>
  <c r="H1990" i="2"/>
  <c r="E1990" i="2"/>
  <c r="C1990" i="2"/>
  <c r="F1990" i="2" s="1"/>
  <c r="H1989" i="2"/>
  <c r="E1989" i="2"/>
  <c r="C1989" i="2"/>
  <c r="H1988" i="2"/>
  <c r="E1988" i="2"/>
  <c r="F1988" i="2" s="1"/>
  <c r="C1988" i="2"/>
  <c r="H1987" i="2"/>
  <c r="E1987" i="2"/>
  <c r="F1987" i="2" s="1"/>
  <c r="C1987" i="2"/>
  <c r="H1986" i="2"/>
  <c r="E1986" i="2"/>
  <c r="C1986" i="2"/>
  <c r="F1986" i="2" s="1"/>
  <c r="H1985" i="2"/>
  <c r="E1985" i="2"/>
  <c r="C1985" i="2"/>
  <c r="H1984" i="2"/>
  <c r="E1984" i="2"/>
  <c r="F1984" i="2" s="1"/>
  <c r="C1984" i="2"/>
  <c r="H1983" i="2"/>
  <c r="E1983" i="2"/>
  <c r="F1983" i="2" s="1"/>
  <c r="C1983" i="2"/>
  <c r="H1982" i="2"/>
  <c r="E1982" i="2"/>
  <c r="C1982" i="2"/>
  <c r="F1982" i="2" s="1"/>
  <c r="H1981" i="2"/>
  <c r="E1981" i="2"/>
  <c r="C1981" i="2"/>
  <c r="F1981" i="2" s="1"/>
  <c r="H1980" i="2"/>
  <c r="E1980" i="2"/>
  <c r="F1980" i="2" s="1"/>
  <c r="C1980" i="2"/>
  <c r="H1979" i="2"/>
  <c r="F1979" i="2"/>
  <c r="E1979" i="2"/>
  <c r="C1979" i="2"/>
  <c r="H1978" i="2"/>
  <c r="E1978" i="2"/>
  <c r="C1978" i="2"/>
  <c r="H1977" i="2"/>
  <c r="E1977" i="2"/>
  <c r="C1977" i="2"/>
  <c r="H1976" i="2"/>
  <c r="E1976" i="2"/>
  <c r="F1976" i="2" s="1"/>
  <c r="C1976" i="2"/>
  <c r="H1975" i="2"/>
  <c r="E1975" i="2"/>
  <c r="F1975" i="2" s="1"/>
  <c r="C1975" i="2"/>
  <c r="H1974" i="2"/>
  <c r="C1974" i="2"/>
  <c r="H1973" i="2"/>
  <c r="C1973" i="2"/>
  <c r="H1972" i="2"/>
  <c r="C1972" i="2"/>
  <c r="H1971" i="2"/>
  <c r="C1971" i="2"/>
  <c r="H1970" i="2"/>
  <c r="G1970" i="2"/>
  <c r="G1971" i="2" s="1"/>
  <c r="G1972" i="2" s="1"/>
  <c r="G1973" i="2" s="1"/>
  <c r="G1974" i="2" s="1"/>
  <c r="G1975" i="2" s="1"/>
  <c r="C1970" i="2"/>
  <c r="H1969" i="2"/>
  <c r="C1969" i="2"/>
  <c r="H1968" i="2"/>
  <c r="C1968" i="2"/>
  <c r="H1967" i="2"/>
  <c r="E1967" i="2"/>
  <c r="F1967" i="2" s="1"/>
  <c r="C1967" i="2"/>
  <c r="H1966" i="2"/>
  <c r="F1966" i="2"/>
  <c r="E1966" i="2"/>
  <c r="C1966" i="2"/>
  <c r="H1965" i="2"/>
  <c r="E1965" i="2"/>
  <c r="F1965" i="2" s="1"/>
  <c r="C1965" i="2"/>
  <c r="H1964" i="2"/>
  <c r="E1964" i="2"/>
  <c r="C1964" i="2"/>
  <c r="H1963" i="2"/>
  <c r="E1963" i="2"/>
  <c r="F1963" i="2" s="1"/>
  <c r="C1963" i="2"/>
  <c r="H1962" i="2"/>
  <c r="E1962" i="2"/>
  <c r="F1962" i="2" s="1"/>
  <c r="C1962" i="2"/>
  <c r="H1961" i="2"/>
  <c r="E1961" i="2"/>
  <c r="F1961" i="2" s="1"/>
  <c r="C1961" i="2"/>
  <c r="H1960" i="2"/>
  <c r="E1960" i="2"/>
  <c r="C1960" i="2"/>
  <c r="F1960" i="2" s="1"/>
  <c r="H1959" i="2"/>
  <c r="E1959" i="2"/>
  <c r="F1959" i="2" s="1"/>
  <c r="C1959" i="2"/>
  <c r="H1958" i="2"/>
  <c r="E1958" i="2"/>
  <c r="F1958" i="2" s="1"/>
  <c r="C1958" i="2"/>
  <c r="H1957" i="2"/>
  <c r="F1957" i="2"/>
  <c r="E1957" i="2"/>
  <c r="C1957" i="2"/>
  <c r="H1956" i="2"/>
  <c r="E1956" i="2"/>
  <c r="C1956" i="2"/>
  <c r="F1956" i="2" s="1"/>
  <c r="H1955" i="2"/>
  <c r="E1955" i="2"/>
  <c r="F1955" i="2" s="1"/>
  <c r="C1955" i="2"/>
  <c r="H1954" i="2"/>
  <c r="E1954" i="2"/>
  <c r="F1954" i="2" s="1"/>
  <c r="C1954" i="2"/>
  <c r="H1953" i="2"/>
  <c r="E1953" i="2"/>
  <c r="C1953" i="2"/>
  <c r="H1952" i="2"/>
  <c r="E1952" i="2"/>
  <c r="C1952" i="2"/>
  <c r="F1952" i="2" s="1"/>
  <c r="H1951" i="2"/>
  <c r="E1951" i="2"/>
  <c r="F1951" i="2" s="1"/>
  <c r="C1951" i="2"/>
  <c r="H1950" i="2"/>
  <c r="C1950" i="2"/>
  <c r="H1949" i="2"/>
  <c r="C1949" i="2"/>
  <c r="H1948" i="2"/>
  <c r="C1948" i="2"/>
  <c r="H1947" i="2"/>
  <c r="C1947" i="2"/>
  <c r="H1946" i="2"/>
  <c r="G1946" i="2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C1946" i="2"/>
  <c r="H1945" i="2"/>
  <c r="C1945" i="2"/>
  <c r="H1944" i="2"/>
  <c r="C1944" i="2"/>
  <c r="H1943" i="2"/>
  <c r="E1943" i="2"/>
  <c r="C1943" i="2"/>
  <c r="H1942" i="2"/>
  <c r="E1942" i="2"/>
  <c r="C1942" i="2"/>
  <c r="H1941" i="2"/>
  <c r="E1941" i="2"/>
  <c r="F1941" i="2" s="1"/>
  <c r="C1941" i="2"/>
  <c r="H1940" i="2"/>
  <c r="F1940" i="2"/>
  <c r="E1940" i="2"/>
  <c r="C1940" i="2"/>
  <c r="H1939" i="2"/>
  <c r="E1939" i="2"/>
  <c r="C1939" i="2"/>
  <c r="F1939" i="2" s="1"/>
  <c r="H1938" i="2"/>
  <c r="E1938" i="2"/>
  <c r="C1938" i="2"/>
  <c r="H1937" i="2"/>
  <c r="E1937" i="2"/>
  <c r="F1937" i="2" s="1"/>
  <c r="C1937" i="2"/>
  <c r="H1936" i="2"/>
  <c r="E1936" i="2"/>
  <c r="F1936" i="2" s="1"/>
  <c r="C1936" i="2"/>
  <c r="H1935" i="2"/>
  <c r="E1935" i="2"/>
  <c r="C1935" i="2"/>
  <c r="F1935" i="2" s="1"/>
  <c r="H1934" i="2"/>
  <c r="E1934" i="2"/>
  <c r="C1934" i="2"/>
  <c r="F1934" i="2" s="1"/>
  <c r="H1933" i="2"/>
  <c r="E1933" i="2"/>
  <c r="F1933" i="2" s="1"/>
  <c r="C1933" i="2"/>
  <c r="H1932" i="2"/>
  <c r="E1932" i="2"/>
  <c r="F1932" i="2" s="1"/>
  <c r="C1932" i="2"/>
  <c r="H1931" i="2"/>
  <c r="E1931" i="2"/>
  <c r="C1931" i="2"/>
  <c r="H1930" i="2"/>
  <c r="E1930" i="2"/>
  <c r="C1930" i="2"/>
  <c r="H1929" i="2"/>
  <c r="E1929" i="2"/>
  <c r="F1929" i="2" s="1"/>
  <c r="C1929" i="2"/>
  <c r="H1928" i="2"/>
  <c r="F1928" i="2"/>
  <c r="E1928" i="2"/>
  <c r="C1928" i="2"/>
  <c r="H1927" i="2"/>
  <c r="E1927" i="2"/>
  <c r="C1927" i="2"/>
  <c r="H1926" i="2"/>
  <c r="C1926" i="2"/>
  <c r="H1925" i="2"/>
  <c r="C1925" i="2"/>
  <c r="H1924" i="2"/>
  <c r="C1924" i="2"/>
  <c r="H1923" i="2"/>
  <c r="C1923" i="2"/>
  <c r="H1922" i="2"/>
  <c r="G1922" i="2"/>
  <c r="G1923" i="2" s="1"/>
  <c r="G1924" i="2" s="1"/>
  <c r="G1925" i="2" s="1"/>
  <c r="G1926" i="2" s="1"/>
  <c r="G1927" i="2" s="1"/>
  <c r="C1922" i="2"/>
  <c r="H1921" i="2"/>
  <c r="C1921" i="2"/>
  <c r="H1920" i="2"/>
  <c r="C1920" i="2"/>
  <c r="H1919" i="2"/>
  <c r="F1919" i="2"/>
  <c r="E1919" i="2"/>
  <c r="C1919" i="2"/>
  <c r="H1918" i="2"/>
  <c r="E1918" i="2"/>
  <c r="F1918" i="2" s="1"/>
  <c r="C1918" i="2"/>
  <c r="H1917" i="2"/>
  <c r="E1917" i="2"/>
  <c r="C1917" i="2"/>
  <c r="F1917" i="2" s="1"/>
  <c r="H1916" i="2"/>
  <c r="E1916" i="2"/>
  <c r="F1916" i="2" s="1"/>
  <c r="C1916" i="2"/>
  <c r="H1915" i="2"/>
  <c r="E1915" i="2"/>
  <c r="F1915" i="2" s="1"/>
  <c r="C1915" i="2"/>
  <c r="H1914" i="2"/>
  <c r="E1914" i="2"/>
  <c r="F1914" i="2" s="1"/>
  <c r="C1914" i="2"/>
  <c r="H1913" i="2"/>
  <c r="E1913" i="2"/>
  <c r="C1913" i="2"/>
  <c r="F1913" i="2" s="1"/>
  <c r="H1912" i="2"/>
  <c r="E1912" i="2"/>
  <c r="F1912" i="2" s="1"/>
  <c r="C1912" i="2"/>
  <c r="H1911" i="2"/>
  <c r="E1911" i="2"/>
  <c r="F1911" i="2" s="1"/>
  <c r="C1911" i="2"/>
  <c r="H1910" i="2"/>
  <c r="E1910" i="2"/>
  <c r="C1910" i="2"/>
  <c r="H1909" i="2"/>
  <c r="E1909" i="2"/>
  <c r="C1909" i="2"/>
  <c r="F1909" i="2" s="1"/>
  <c r="H1908" i="2"/>
  <c r="E1908" i="2"/>
  <c r="F1908" i="2" s="1"/>
  <c r="C1908" i="2"/>
  <c r="H1907" i="2"/>
  <c r="F1907" i="2"/>
  <c r="E1907" i="2"/>
  <c r="C1907" i="2"/>
  <c r="H1906" i="2"/>
  <c r="E1906" i="2"/>
  <c r="C1906" i="2"/>
  <c r="H1905" i="2"/>
  <c r="E1905" i="2"/>
  <c r="C1905" i="2"/>
  <c r="H1904" i="2"/>
  <c r="E1904" i="2"/>
  <c r="F1904" i="2" s="1"/>
  <c r="C1904" i="2"/>
  <c r="H1903" i="2"/>
  <c r="E1903" i="2"/>
  <c r="F1903" i="2" s="1"/>
  <c r="C1903" i="2"/>
  <c r="H1902" i="2"/>
  <c r="C1902" i="2"/>
  <c r="H1901" i="2"/>
  <c r="C1901" i="2"/>
  <c r="H1900" i="2"/>
  <c r="C1900" i="2"/>
  <c r="H1899" i="2"/>
  <c r="C1899" i="2"/>
  <c r="H1898" i="2"/>
  <c r="G1898" i="2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C1898" i="2"/>
  <c r="H1897" i="2"/>
  <c r="C1897" i="2"/>
  <c r="H1896" i="2"/>
  <c r="C1896" i="2"/>
  <c r="H1895" i="2"/>
  <c r="E1895" i="2"/>
  <c r="C1895" i="2"/>
  <c r="H1894" i="2"/>
  <c r="E1894" i="2"/>
  <c r="F1894" i="2" s="1"/>
  <c r="C1894" i="2"/>
  <c r="H1893" i="2"/>
  <c r="E1893" i="2"/>
  <c r="F1893" i="2" s="1"/>
  <c r="C1893" i="2"/>
  <c r="H1892" i="2"/>
  <c r="E1892" i="2"/>
  <c r="C1892" i="2"/>
  <c r="F1892" i="2" s="1"/>
  <c r="H1891" i="2"/>
  <c r="E1891" i="2"/>
  <c r="C1891" i="2"/>
  <c r="H1890" i="2"/>
  <c r="E1890" i="2"/>
  <c r="F1890" i="2" s="1"/>
  <c r="C1890" i="2"/>
  <c r="H1889" i="2"/>
  <c r="E1889" i="2"/>
  <c r="F1889" i="2" s="1"/>
  <c r="C1889" i="2"/>
  <c r="H1888" i="2"/>
  <c r="E1888" i="2"/>
  <c r="C1888" i="2"/>
  <c r="H1887" i="2"/>
  <c r="E1887" i="2"/>
  <c r="C1887" i="2"/>
  <c r="F1887" i="2" s="1"/>
  <c r="H1886" i="2"/>
  <c r="E1886" i="2"/>
  <c r="F1886" i="2" s="1"/>
  <c r="C1886" i="2"/>
  <c r="H1885" i="2"/>
  <c r="F1885" i="2"/>
  <c r="E1885" i="2"/>
  <c r="C1885" i="2"/>
  <c r="H1884" i="2"/>
  <c r="E1884" i="2"/>
  <c r="C1884" i="2"/>
  <c r="H1883" i="2"/>
  <c r="E1883" i="2"/>
  <c r="C1883" i="2"/>
  <c r="H1882" i="2"/>
  <c r="E1882" i="2"/>
  <c r="F1882" i="2" s="1"/>
  <c r="C1882" i="2"/>
  <c r="H1881" i="2"/>
  <c r="E1881" i="2"/>
  <c r="F1881" i="2" s="1"/>
  <c r="C1881" i="2"/>
  <c r="H1880" i="2"/>
  <c r="E1880" i="2"/>
  <c r="C1880" i="2"/>
  <c r="H1879" i="2"/>
  <c r="E1879" i="2"/>
  <c r="C1879" i="2"/>
  <c r="H1878" i="2"/>
  <c r="C1878" i="2"/>
  <c r="H1877" i="2"/>
  <c r="C1877" i="2"/>
  <c r="H1876" i="2"/>
  <c r="C1876" i="2"/>
  <c r="H1875" i="2"/>
  <c r="C1875" i="2"/>
  <c r="H1874" i="2"/>
  <c r="G1874" i="2"/>
  <c r="G1875" i="2" s="1"/>
  <c r="G1876" i="2" s="1"/>
  <c r="G1877" i="2" s="1"/>
  <c r="G1878" i="2" s="1"/>
  <c r="G1879" i="2" s="1"/>
  <c r="G1880" i="2" s="1"/>
  <c r="C1874" i="2"/>
  <c r="H1873" i="2"/>
  <c r="C1873" i="2"/>
  <c r="H1872" i="2"/>
  <c r="C1872" i="2"/>
  <c r="H1871" i="2"/>
  <c r="E1871" i="2"/>
  <c r="F1871" i="2" s="1"/>
  <c r="C1871" i="2"/>
  <c r="H1870" i="2"/>
  <c r="E1870" i="2"/>
  <c r="C1870" i="2"/>
  <c r="F1870" i="2" s="1"/>
  <c r="H1869" i="2"/>
  <c r="E1869" i="2"/>
  <c r="F1869" i="2" s="1"/>
  <c r="C1869" i="2"/>
  <c r="H1868" i="2"/>
  <c r="F1868" i="2"/>
  <c r="E1868" i="2"/>
  <c r="C1868" i="2"/>
  <c r="H1867" i="2"/>
  <c r="F1867" i="2"/>
  <c r="E1867" i="2"/>
  <c r="C1867" i="2"/>
  <c r="H1866" i="2"/>
  <c r="E1866" i="2"/>
  <c r="C1866" i="2"/>
  <c r="H1865" i="2"/>
  <c r="E1865" i="2"/>
  <c r="F1865" i="2" s="1"/>
  <c r="C1865" i="2"/>
  <c r="H1864" i="2"/>
  <c r="E1864" i="2"/>
  <c r="F1864" i="2" s="1"/>
  <c r="C1864" i="2"/>
  <c r="H1863" i="2"/>
  <c r="E1863" i="2"/>
  <c r="C1863" i="2"/>
  <c r="F1863" i="2" s="1"/>
  <c r="H1862" i="2"/>
  <c r="E1862" i="2"/>
  <c r="C1862" i="2"/>
  <c r="F1862" i="2" s="1"/>
  <c r="H1861" i="2"/>
  <c r="E1861" i="2"/>
  <c r="F1861" i="2" s="1"/>
  <c r="C1861" i="2"/>
  <c r="H1860" i="2"/>
  <c r="E1860" i="2"/>
  <c r="F1860" i="2" s="1"/>
  <c r="C1860" i="2"/>
  <c r="H1859" i="2"/>
  <c r="E1859" i="2"/>
  <c r="F1859" i="2" s="1"/>
  <c r="C1859" i="2"/>
  <c r="H1858" i="2"/>
  <c r="E1858" i="2"/>
  <c r="C1858" i="2"/>
  <c r="F1858" i="2" s="1"/>
  <c r="H1857" i="2"/>
  <c r="E1857" i="2"/>
  <c r="F1857" i="2" s="1"/>
  <c r="C1857" i="2"/>
  <c r="H1856" i="2"/>
  <c r="F1856" i="2"/>
  <c r="E1856" i="2"/>
  <c r="C1856" i="2"/>
  <c r="H1855" i="2"/>
  <c r="E1855" i="2"/>
  <c r="F1855" i="2" s="1"/>
  <c r="C1855" i="2"/>
  <c r="H1854" i="2"/>
  <c r="C1854" i="2"/>
  <c r="H1853" i="2"/>
  <c r="C1853" i="2"/>
  <c r="H1852" i="2"/>
  <c r="C1852" i="2"/>
  <c r="H1851" i="2"/>
  <c r="C1851" i="2"/>
  <c r="H1850" i="2"/>
  <c r="G1850" i="2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C1850" i="2"/>
  <c r="H1849" i="2"/>
  <c r="C1849" i="2"/>
  <c r="H1848" i="2"/>
  <c r="C1848" i="2"/>
  <c r="H1847" i="2"/>
  <c r="E1847" i="2"/>
  <c r="F1847" i="2" s="1"/>
  <c r="C1847" i="2"/>
  <c r="H1846" i="2"/>
  <c r="F1846" i="2"/>
  <c r="E1846" i="2"/>
  <c r="C1846" i="2"/>
  <c r="H1845" i="2"/>
  <c r="E1845" i="2"/>
  <c r="C1845" i="2"/>
  <c r="H1844" i="2"/>
  <c r="E1844" i="2"/>
  <c r="C1844" i="2"/>
  <c r="F1844" i="2" s="1"/>
  <c r="H1843" i="2"/>
  <c r="E1843" i="2"/>
  <c r="F1843" i="2" s="1"/>
  <c r="C1843" i="2"/>
  <c r="H1842" i="2"/>
  <c r="F1842" i="2"/>
  <c r="E1842" i="2"/>
  <c r="C1842" i="2"/>
  <c r="H1841" i="2"/>
  <c r="E1841" i="2"/>
  <c r="C1841" i="2"/>
  <c r="F1841" i="2" s="1"/>
  <c r="H1840" i="2"/>
  <c r="E1840" i="2"/>
  <c r="C1840" i="2"/>
  <c r="H1839" i="2"/>
  <c r="E1839" i="2"/>
  <c r="F1839" i="2" s="1"/>
  <c r="C1839" i="2"/>
  <c r="H1838" i="2"/>
  <c r="E1838" i="2"/>
  <c r="F1838" i="2" s="1"/>
  <c r="C1838" i="2"/>
  <c r="H1837" i="2"/>
  <c r="E1837" i="2"/>
  <c r="C1837" i="2"/>
  <c r="F1837" i="2" s="1"/>
  <c r="H1836" i="2"/>
  <c r="E1836" i="2"/>
  <c r="C1836" i="2"/>
  <c r="F1836" i="2" s="1"/>
  <c r="H1835" i="2"/>
  <c r="E1835" i="2"/>
  <c r="F1835" i="2" s="1"/>
  <c r="C1835" i="2"/>
  <c r="H1834" i="2"/>
  <c r="E1834" i="2"/>
  <c r="F1834" i="2" s="1"/>
  <c r="C1834" i="2"/>
  <c r="H1833" i="2"/>
  <c r="E1833" i="2"/>
  <c r="C1833" i="2"/>
  <c r="F1833" i="2" s="1"/>
  <c r="H1832" i="2"/>
  <c r="E1832" i="2"/>
  <c r="C1832" i="2"/>
  <c r="F1832" i="2" s="1"/>
  <c r="H1831" i="2"/>
  <c r="E1831" i="2"/>
  <c r="F1831" i="2" s="1"/>
  <c r="C1831" i="2"/>
  <c r="H1830" i="2"/>
  <c r="C1830" i="2"/>
  <c r="H1829" i="2"/>
  <c r="C1829" i="2"/>
  <c r="H1828" i="2"/>
  <c r="G1828" i="2"/>
  <c r="G1829" i="2" s="1"/>
  <c r="G1830" i="2" s="1"/>
  <c r="G1831" i="2" s="1"/>
  <c r="G1832" i="2" s="1"/>
  <c r="G1833" i="2" s="1"/>
  <c r="C1828" i="2"/>
  <c r="H1827" i="2"/>
  <c r="C1827" i="2"/>
  <c r="H1826" i="2"/>
  <c r="G1826" i="2"/>
  <c r="G1827" i="2" s="1"/>
  <c r="C1826" i="2"/>
  <c r="H1825" i="2"/>
  <c r="C1825" i="2"/>
  <c r="H1824" i="2"/>
  <c r="C1824" i="2"/>
  <c r="H1823" i="2"/>
  <c r="E1823" i="2"/>
  <c r="C1823" i="2"/>
  <c r="H1822" i="2"/>
  <c r="E1822" i="2"/>
  <c r="F1822" i="2" s="1"/>
  <c r="C1822" i="2"/>
  <c r="H1821" i="2"/>
  <c r="E1821" i="2"/>
  <c r="F1821" i="2" s="1"/>
  <c r="C1821" i="2"/>
  <c r="H1820" i="2"/>
  <c r="E1820" i="2"/>
  <c r="C1820" i="2"/>
  <c r="F1820" i="2" s="1"/>
  <c r="H1819" i="2"/>
  <c r="E1819" i="2"/>
  <c r="C1819" i="2"/>
  <c r="F1819" i="2" s="1"/>
  <c r="H1818" i="2"/>
  <c r="E1818" i="2"/>
  <c r="F1818" i="2" s="1"/>
  <c r="C1818" i="2"/>
  <c r="H1817" i="2"/>
  <c r="E1817" i="2"/>
  <c r="F1817" i="2" s="1"/>
  <c r="C1817" i="2"/>
  <c r="H1816" i="2"/>
  <c r="F1816" i="2"/>
  <c r="E1816" i="2"/>
  <c r="C1816" i="2"/>
  <c r="H1815" i="2"/>
  <c r="E1815" i="2"/>
  <c r="C1815" i="2"/>
  <c r="F1815" i="2" s="1"/>
  <c r="H1814" i="2"/>
  <c r="E1814" i="2"/>
  <c r="F1814" i="2" s="1"/>
  <c r="C1814" i="2"/>
  <c r="H1813" i="2"/>
  <c r="F1813" i="2"/>
  <c r="E1813" i="2"/>
  <c r="C1813" i="2"/>
  <c r="H1812" i="2"/>
  <c r="E1812" i="2"/>
  <c r="F1812" i="2" s="1"/>
  <c r="C1812" i="2"/>
  <c r="H1811" i="2"/>
  <c r="E1811" i="2"/>
  <c r="C1811" i="2"/>
  <c r="H1810" i="2"/>
  <c r="E1810" i="2"/>
  <c r="F1810" i="2" s="1"/>
  <c r="C1810" i="2"/>
  <c r="H1809" i="2"/>
  <c r="E1809" i="2"/>
  <c r="F1809" i="2" s="1"/>
  <c r="C1809" i="2"/>
  <c r="H1808" i="2"/>
  <c r="E1808" i="2"/>
  <c r="F1808" i="2" s="1"/>
  <c r="C1808" i="2"/>
  <c r="H1807" i="2"/>
  <c r="E1807" i="2"/>
  <c r="C1807" i="2"/>
  <c r="F1807" i="2" s="1"/>
  <c r="H1806" i="2"/>
  <c r="C1806" i="2"/>
  <c r="H1805" i="2"/>
  <c r="C1805" i="2"/>
  <c r="H1804" i="2"/>
  <c r="C1804" i="2"/>
  <c r="H1803" i="2"/>
  <c r="G1803" i="2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C1803" i="2"/>
  <c r="H1802" i="2"/>
  <c r="G1802" i="2"/>
  <c r="C1802" i="2"/>
  <c r="H1801" i="2"/>
  <c r="C1801" i="2"/>
  <c r="H1800" i="2"/>
  <c r="C1800" i="2"/>
  <c r="H1799" i="2"/>
  <c r="E1799" i="2"/>
  <c r="F1799" i="2" s="1"/>
  <c r="C1799" i="2"/>
  <c r="H1798" i="2"/>
  <c r="E1798" i="2"/>
  <c r="C1798" i="2"/>
  <c r="F1798" i="2" s="1"/>
  <c r="H1797" i="2"/>
  <c r="E1797" i="2"/>
  <c r="C1797" i="2"/>
  <c r="H1796" i="2"/>
  <c r="E1796" i="2"/>
  <c r="F1796" i="2" s="1"/>
  <c r="C1796" i="2"/>
  <c r="H1795" i="2"/>
  <c r="E1795" i="2"/>
  <c r="F1795" i="2" s="1"/>
  <c r="C1795" i="2"/>
  <c r="H1794" i="2"/>
  <c r="E1794" i="2"/>
  <c r="C1794" i="2"/>
  <c r="F1794" i="2" s="1"/>
  <c r="H1793" i="2"/>
  <c r="E1793" i="2"/>
  <c r="C1793" i="2"/>
  <c r="H1792" i="2"/>
  <c r="E1792" i="2"/>
  <c r="F1792" i="2" s="1"/>
  <c r="C1792" i="2"/>
  <c r="H1791" i="2"/>
  <c r="F1791" i="2"/>
  <c r="E1791" i="2"/>
  <c r="C1791" i="2"/>
  <c r="H1790" i="2"/>
  <c r="E1790" i="2"/>
  <c r="C1790" i="2"/>
  <c r="H1789" i="2"/>
  <c r="E1789" i="2"/>
  <c r="C1789" i="2"/>
  <c r="F1789" i="2" s="1"/>
  <c r="H1788" i="2"/>
  <c r="E1788" i="2"/>
  <c r="F1788" i="2" s="1"/>
  <c r="C1788" i="2"/>
  <c r="H1787" i="2"/>
  <c r="F1787" i="2"/>
  <c r="E1787" i="2"/>
  <c r="C1787" i="2"/>
  <c r="H1786" i="2"/>
  <c r="E1786" i="2"/>
  <c r="C1786" i="2"/>
  <c r="F1786" i="2" s="1"/>
  <c r="H1785" i="2"/>
  <c r="E1785" i="2"/>
  <c r="C1785" i="2"/>
  <c r="H1784" i="2"/>
  <c r="E1784" i="2"/>
  <c r="F1784" i="2" s="1"/>
  <c r="C1784" i="2"/>
  <c r="H1783" i="2"/>
  <c r="E1783" i="2"/>
  <c r="F1783" i="2" s="1"/>
  <c r="C1783" i="2"/>
  <c r="H1782" i="2"/>
  <c r="C1782" i="2"/>
  <c r="H1781" i="2"/>
  <c r="C1781" i="2"/>
  <c r="H1780" i="2"/>
  <c r="C1780" i="2"/>
  <c r="H1779" i="2"/>
  <c r="C1779" i="2"/>
  <c r="H1778" i="2"/>
  <c r="G1778" i="2"/>
  <c r="G1779" i="2" s="1"/>
  <c r="G1780" i="2" s="1"/>
  <c r="G1781" i="2" s="1"/>
  <c r="G1782" i="2" s="1"/>
  <c r="G1783" i="2" s="1"/>
  <c r="G1784" i="2" s="1"/>
  <c r="G1785" i="2" s="1"/>
  <c r="G1786" i="2" s="1"/>
  <c r="G1787" i="2" s="1"/>
  <c r="C1778" i="2"/>
  <c r="H1777" i="2"/>
  <c r="C1777" i="2"/>
  <c r="H1776" i="2"/>
  <c r="C1776" i="2"/>
  <c r="H1775" i="2"/>
  <c r="E1775" i="2"/>
  <c r="F1775" i="2" s="1"/>
  <c r="C1775" i="2"/>
  <c r="H1774" i="2"/>
  <c r="E1774" i="2"/>
  <c r="F1774" i="2" s="1"/>
  <c r="C1774" i="2"/>
  <c r="H1773" i="2"/>
  <c r="E1773" i="2"/>
  <c r="C1773" i="2"/>
  <c r="F1773" i="2" s="1"/>
  <c r="H1772" i="2"/>
  <c r="E1772" i="2"/>
  <c r="C1772" i="2"/>
  <c r="F1772" i="2" s="1"/>
  <c r="H1771" i="2"/>
  <c r="E1771" i="2"/>
  <c r="F1771" i="2" s="1"/>
  <c r="C1771" i="2"/>
  <c r="H1770" i="2"/>
  <c r="F1770" i="2"/>
  <c r="E1770" i="2"/>
  <c r="C1770" i="2"/>
  <c r="H1769" i="2"/>
  <c r="E1769" i="2"/>
  <c r="C1769" i="2"/>
  <c r="H1768" i="2"/>
  <c r="E1768" i="2"/>
  <c r="C1768" i="2"/>
  <c r="F1768" i="2" s="1"/>
  <c r="H1767" i="2"/>
  <c r="E1767" i="2"/>
  <c r="F1767" i="2" s="1"/>
  <c r="C1767" i="2"/>
  <c r="H1766" i="2"/>
  <c r="F1766" i="2"/>
  <c r="E1766" i="2"/>
  <c r="C1766" i="2"/>
  <c r="H1765" i="2"/>
  <c r="E1765" i="2"/>
  <c r="F1765" i="2" s="1"/>
  <c r="C1765" i="2"/>
  <c r="H1764" i="2"/>
  <c r="E1764" i="2"/>
  <c r="C1764" i="2"/>
  <c r="H1763" i="2"/>
  <c r="E1763" i="2"/>
  <c r="F1763" i="2" s="1"/>
  <c r="C1763" i="2"/>
  <c r="H1762" i="2"/>
  <c r="F1762" i="2"/>
  <c r="E1762" i="2"/>
  <c r="C1762" i="2"/>
  <c r="H1761" i="2"/>
  <c r="E1761" i="2"/>
  <c r="C1761" i="2"/>
  <c r="F1761" i="2" s="1"/>
  <c r="H1760" i="2"/>
  <c r="E1760" i="2"/>
  <c r="C1760" i="2"/>
  <c r="F1760" i="2" s="1"/>
  <c r="H1759" i="2"/>
  <c r="E1759" i="2"/>
  <c r="F1759" i="2" s="1"/>
  <c r="C1759" i="2"/>
  <c r="H1758" i="2"/>
  <c r="C1758" i="2"/>
  <c r="H1757" i="2"/>
  <c r="C1757" i="2"/>
  <c r="H1756" i="2"/>
  <c r="C1756" i="2"/>
  <c r="H1755" i="2"/>
  <c r="C1755" i="2"/>
  <c r="H1754" i="2"/>
  <c r="G1754" i="2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C1754" i="2"/>
  <c r="H1753" i="2"/>
  <c r="C1753" i="2"/>
  <c r="H1752" i="2"/>
  <c r="C1752" i="2"/>
  <c r="H1751" i="2"/>
  <c r="E1751" i="2"/>
  <c r="C1751" i="2"/>
  <c r="F1751" i="2" s="1"/>
  <c r="H1750" i="2"/>
  <c r="E1750" i="2"/>
  <c r="C1750" i="2"/>
  <c r="F1750" i="2" s="1"/>
  <c r="H1749" i="2"/>
  <c r="E1749" i="2"/>
  <c r="F1749" i="2" s="1"/>
  <c r="C1749" i="2"/>
  <c r="H1748" i="2"/>
  <c r="F1748" i="2"/>
  <c r="E1748" i="2"/>
  <c r="C1748" i="2"/>
  <c r="H1747" i="2"/>
  <c r="E1747" i="2"/>
  <c r="C1747" i="2"/>
  <c r="H1746" i="2"/>
  <c r="E1746" i="2"/>
  <c r="C1746" i="2"/>
  <c r="H1745" i="2"/>
  <c r="E1745" i="2"/>
  <c r="F1745" i="2" s="1"/>
  <c r="C1745" i="2"/>
  <c r="H1744" i="2"/>
  <c r="F1744" i="2"/>
  <c r="E1744" i="2"/>
  <c r="C1744" i="2"/>
  <c r="H1743" i="2"/>
  <c r="E1743" i="2"/>
  <c r="C1743" i="2"/>
  <c r="F1743" i="2" s="1"/>
  <c r="H1742" i="2"/>
  <c r="E1742" i="2"/>
  <c r="C1742" i="2"/>
  <c r="H1741" i="2"/>
  <c r="E1741" i="2"/>
  <c r="F1741" i="2" s="1"/>
  <c r="C1741" i="2"/>
  <c r="H1740" i="2"/>
  <c r="E1740" i="2"/>
  <c r="F1740" i="2" s="1"/>
  <c r="C1740" i="2"/>
  <c r="H1739" i="2"/>
  <c r="E1739" i="2"/>
  <c r="C1739" i="2"/>
  <c r="F1739" i="2" s="1"/>
  <c r="H1738" i="2"/>
  <c r="E1738" i="2"/>
  <c r="C1738" i="2"/>
  <c r="H1737" i="2"/>
  <c r="E1737" i="2"/>
  <c r="F1737" i="2" s="1"/>
  <c r="C1737" i="2"/>
  <c r="H1736" i="2"/>
  <c r="E1736" i="2"/>
  <c r="F1736" i="2" s="1"/>
  <c r="C1736" i="2"/>
  <c r="H1735" i="2"/>
  <c r="E1735" i="2"/>
  <c r="C1735" i="2"/>
  <c r="F1735" i="2" s="1"/>
  <c r="H1734" i="2"/>
  <c r="C1734" i="2"/>
  <c r="H1733" i="2"/>
  <c r="C1733" i="2"/>
  <c r="H1732" i="2"/>
  <c r="C1732" i="2"/>
  <c r="H1731" i="2"/>
  <c r="C1731" i="2"/>
  <c r="H1730" i="2"/>
  <c r="G1730" i="2"/>
  <c r="G1731" i="2" s="1"/>
  <c r="G1732" i="2" s="1"/>
  <c r="G1733" i="2" s="1"/>
  <c r="G1734" i="2" s="1"/>
  <c r="G1735" i="2" s="1"/>
  <c r="G1736" i="2" s="1"/>
  <c r="C1730" i="2"/>
  <c r="H1729" i="2"/>
  <c r="C1729" i="2"/>
  <c r="H1728" i="2"/>
  <c r="C1728" i="2"/>
  <c r="H1727" i="2"/>
  <c r="E1727" i="2"/>
  <c r="F1727" i="2" s="1"/>
  <c r="C1727" i="2"/>
  <c r="H1726" i="2"/>
  <c r="E1726" i="2"/>
  <c r="C1726" i="2"/>
  <c r="H1725" i="2"/>
  <c r="E1725" i="2"/>
  <c r="C1725" i="2"/>
  <c r="F1725" i="2" s="1"/>
  <c r="H1724" i="2"/>
  <c r="E1724" i="2"/>
  <c r="F1724" i="2" s="1"/>
  <c r="C1724" i="2"/>
  <c r="H1723" i="2"/>
  <c r="F1723" i="2"/>
  <c r="E1723" i="2"/>
  <c r="C1723" i="2"/>
  <c r="H1722" i="2"/>
  <c r="E1722" i="2"/>
  <c r="C1722" i="2"/>
  <c r="H1721" i="2"/>
  <c r="E1721" i="2"/>
  <c r="C1721" i="2"/>
  <c r="H1720" i="2"/>
  <c r="E1720" i="2"/>
  <c r="F1720" i="2" s="1"/>
  <c r="C1720" i="2"/>
  <c r="H1719" i="2"/>
  <c r="E1719" i="2"/>
  <c r="F1719" i="2" s="1"/>
  <c r="C1719" i="2"/>
  <c r="H1718" i="2"/>
  <c r="E1718" i="2"/>
  <c r="C1718" i="2"/>
  <c r="H1717" i="2"/>
  <c r="E1717" i="2"/>
  <c r="C1717" i="2"/>
  <c r="H1716" i="2"/>
  <c r="E1716" i="2"/>
  <c r="F1716" i="2" s="1"/>
  <c r="C1716" i="2"/>
  <c r="H1715" i="2"/>
  <c r="E1715" i="2"/>
  <c r="F1715" i="2" s="1"/>
  <c r="C1715" i="2"/>
  <c r="H1714" i="2"/>
  <c r="E1714" i="2"/>
  <c r="C1714" i="2"/>
  <c r="F1714" i="2" s="1"/>
  <c r="H1713" i="2"/>
  <c r="E1713" i="2"/>
  <c r="C1713" i="2"/>
  <c r="H1712" i="2"/>
  <c r="E1712" i="2"/>
  <c r="F1712" i="2" s="1"/>
  <c r="C1712" i="2"/>
  <c r="H1711" i="2"/>
  <c r="E1711" i="2"/>
  <c r="F1711" i="2" s="1"/>
  <c r="C1711" i="2"/>
  <c r="H1710" i="2"/>
  <c r="C1710" i="2"/>
  <c r="H1709" i="2"/>
  <c r="C1709" i="2"/>
  <c r="H1708" i="2"/>
  <c r="C1708" i="2"/>
  <c r="H1707" i="2"/>
  <c r="C1707" i="2"/>
  <c r="H1706" i="2"/>
  <c r="G1706" i="2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C1706" i="2"/>
  <c r="H1705" i="2"/>
  <c r="C1705" i="2"/>
  <c r="H1704" i="2"/>
  <c r="C1704" i="2"/>
  <c r="H1703" i="2"/>
  <c r="E1703" i="2"/>
  <c r="C1703" i="2"/>
  <c r="F1703" i="2" s="1"/>
  <c r="H1702" i="2"/>
  <c r="E1702" i="2"/>
  <c r="F1702" i="2" s="1"/>
  <c r="C1702" i="2"/>
  <c r="H1701" i="2"/>
  <c r="F1701" i="2"/>
  <c r="E1701" i="2"/>
  <c r="C1701" i="2"/>
  <c r="H1700" i="2"/>
  <c r="E1700" i="2"/>
  <c r="C1700" i="2"/>
  <c r="H1699" i="2"/>
  <c r="E1699" i="2"/>
  <c r="C1699" i="2"/>
  <c r="H1698" i="2"/>
  <c r="E1698" i="2"/>
  <c r="F1698" i="2" s="1"/>
  <c r="C1698" i="2"/>
  <c r="H1697" i="2"/>
  <c r="E1697" i="2"/>
  <c r="F1697" i="2" s="1"/>
  <c r="C1697" i="2"/>
  <c r="H1696" i="2"/>
  <c r="E1696" i="2"/>
  <c r="C1696" i="2"/>
  <c r="H1695" i="2"/>
  <c r="E1695" i="2"/>
  <c r="C1695" i="2"/>
  <c r="H1694" i="2"/>
  <c r="E1694" i="2"/>
  <c r="F1694" i="2" s="1"/>
  <c r="C1694" i="2"/>
  <c r="H1693" i="2"/>
  <c r="E1693" i="2"/>
  <c r="F1693" i="2" s="1"/>
  <c r="C1693" i="2"/>
  <c r="H1692" i="2"/>
  <c r="E1692" i="2"/>
  <c r="C1692" i="2"/>
  <c r="F1692" i="2" s="1"/>
  <c r="H1691" i="2"/>
  <c r="E1691" i="2"/>
  <c r="C1691" i="2"/>
  <c r="H1690" i="2"/>
  <c r="E1690" i="2"/>
  <c r="F1690" i="2" s="1"/>
  <c r="C1690" i="2"/>
  <c r="H1689" i="2"/>
  <c r="F1689" i="2"/>
  <c r="E1689" i="2"/>
  <c r="C1689" i="2"/>
  <c r="H1688" i="2"/>
  <c r="E1688" i="2"/>
  <c r="C1688" i="2"/>
  <c r="F1688" i="2" s="1"/>
  <c r="H1687" i="2"/>
  <c r="E1687" i="2"/>
  <c r="C1687" i="2"/>
  <c r="H1686" i="2"/>
  <c r="C1686" i="2"/>
  <c r="H1685" i="2"/>
  <c r="C1685" i="2"/>
  <c r="H1684" i="2"/>
  <c r="C1684" i="2"/>
  <c r="H1683" i="2"/>
  <c r="C1683" i="2"/>
  <c r="H1682" i="2"/>
  <c r="G1682" i="2"/>
  <c r="G1683" i="2" s="1"/>
  <c r="G1684" i="2" s="1"/>
  <c r="G1685" i="2" s="1"/>
  <c r="G1686" i="2" s="1"/>
  <c r="G1687" i="2" s="1"/>
  <c r="G1688" i="2" s="1"/>
  <c r="G1689" i="2" s="1"/>
  <c r="C1682" i="2"/>
  <c r="H1681" i="2"/>
  <c r="C1681" i="2"/>
  <c r="H1680" i="2"/>
  <c r="C1680" i="2"/>
  <c r="H1679" i="2"/>
  <c r="E1679" i="2"/>
  <c r="F1679" i="2" s="1"/>
  <c r="C1679" i="2"/>
  <c r="H1678" i="2"/>
  <c r="E1678" i="2"/>
  <c r="C1678" i="2"/>
  <c r="F1678" i="2" s="1"/>
  <c r="H1677" i="2"/>
  <c r="E1677" i="2"/>
  <c r="F1677" i="2" s="1"/>
  <c r="C1677" i="2"/>
  <c r="H1676" i="2"/>
  <c r="E1676" i="2"/>
  <c r="F1676" i="2" s="1"/>
  <c r="C1676" i="2"/>
  <c r="H1675" i="2"/>
  <c r="E1675" i="2"/>
  <c r="F1675" i="2" s="1"/>
  <c r="C1675" i="2"/>
  <c r="H1674" i="2"/>
  <c r="E1674" i="2"/>
  <c r="C1674" i="2"/>
  <c r="F1674" i="2" s="1"/>
  <c r="H1673" i="2"/>
  <c r="E1673" i="2"/>
  <c r="F1673" i="2" s="1"/>
  <c r="C1673" i="2"/>
  <c r="H1672" i="2"/>
  <c r="E1672" i="2"/>
  <c r="F1672" i="2" s="1"/>
  <c r="C1672" i="2"/>
  <c r="H1671" i="2"/>
  <c r="F1671" i="2"/>
  <c r="E1671" i="2"/>
  <c r="C1671" i="2"/>
  <c r="H1670" i="2"/>
  <c r="E1670" i="2"/>
  <c r="C1670" i="2"/>
  <c r="H1669" i="2"/>
  <c r="E1669" i="2"/>
  <c r="F1669" i="2" s="1"/>
  <c r="C1669" i="2"/>
  <c r="H1668" i="2"/>
  <c r="E1668" i="2"/>
  <c r="F1668" i="2" s="1"/>
  <c r="C1668" i="2"/>
  <c r="H1667" i="2"/>
  <c r="E1667" i="2"/>
  <c r="C1667" i="2"/>
  <c r="F1667" i="2" s="1"/>
  <c r="H1666" i="2"/>
  <c r="E1666" i="2"/>
  <c r="C1666" i="2"/>
  <c r="F1666" i="2" s="1"/>
  <c r="H1665" i="2"/>
  <c r="E1665" i="2"/>
  <c r="F1665" i="2" s="1"/>
  <c r="C1665" i="2"/>
  <c r="H1664" i="2"/>
  <c r="E1664" i="2"/>
  <c r="F1664" i="2" s="1"/>
  <c r="C1664" i="2"/>
  <c r="H1663" i="2"/>
  <c r="F1663" i="2"/>
  <c r="E1663" i="2"/>
  <c r="C1663" i="2"/>
  <c r="H1662" i="2"/>
  <c r="C1662" i="2"/>
  <c r="H1661" i="2"/>
  <c r="C1661" i="2"/>
  <c r="H1660" i="2"/>
  <c r="G1660" i="2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C1660" i="2"/>
  <c r="H1659" i="2"/>
  <c r="C1659" i="2"/>
  <c r="H1658" i="2"/>
  <c r="G1658" i="2"/>
  <c r="G1659" i="2" s="1"/>
  <c r="C1658" i="2"/>
  <c r="H1657" i="2"/>
  <c r="C1657" i="2"/>
  <c r="H1656" i="2"/>
  <c r="C1656" i="2"/>
  <c r="H1655" i="2"/>
  <c r="E1655" i="2"/>
  <c r="F1655" i="2" s="1"/>
  <c r="C1655" i="2"/>
  <c r="H1654" i="2"/>
  <c r="E1654" i="2"/>
  <c r="F1654" i="2" s="1"/>
  <c r="C1654" i="2"/>
  <c r="H1653" i="2"/>
  <c r="E1653" i="2"/>
  <c r="F1653" i="2" s="1"/>
  <c r="C1653" i="2"/>
  <c r="H1652" i="2"/>
  <c r="E1652" i="2"/>
  <c r="C1652" i="2"/>
  <c r="H1651" i="2"/>
  <c r="E1651" i="2"/>
  <c r="F1651" i="2" s="1"/>
  <c r="C1651" i="2"/>
  <c r="H1650" i="2"/>
  <c r="E1650" i="2"/>
  <c r="F1650" i="2" s="1"/>
  <c r="C1650" i="2"/>
  <c r="H1649" i="2"/>
  <c r="E1649" i="2"/>
  <c r="F1649" i="2" s="1"/>
  <c r="C1649" i="2"/>
  <c r="H1648" i="2"/>
  <c r="E1648" i="2"/>
  <c r="C1648" i="2"/>
  <c r="F1648" i="2" s="1"/>
  <c r="H1647" i="2"/>
  <c r="E1647" i="2"/>
  <c r="F1647" i="2" s="1"/>
  <c r="C1647" i="2"/>
  <c r="H1646" i="2"/>
  <c r="E1646" i="2"/>
  <c r="F1646" i="2" s="1"/>
  <c r="C1646" i="2"/>
  <c r="H1645" i="2"/>
  <c r="E1645" i="2"/>
  <c r="F1645" i="2" s="1"/>
  <c r="C1645" i="2"/>
  <c r="H1644" i="2"/>
  <c r="E1644" i="2"/>
  <c r="C1644" i="2"/>
  <c r="H1643" i="2"/>
  <c r="E1643" i="2"/>
  <c r="F1643" i="2" s="1"/>
  <c r="C1643" i="2"/>
  <c r="H1642" i="2"/>
  <c r="E1642" i="2"/>
  <c r="F1642" i="2" s="1"/>
  <c r="C1642" i="2"/>
  <c r="H1641" i="2"/>
  <c r="E1641" i="2"/>
  <c r="C1641" i="2"/>
  <c r="F1641" i="2" s="1"/>
  <c r="H1640" i="2"/>
  <c r="E1640" i="2"/>
  <c r="C1640" i="2"/>
  <c r="H1639" i="2"/>
  <c r="E1639" i="2"/>
  <c r="F1639" i="2" s="1"/>
  <c r="C1639" i="2"/>
  <c r="H1638" i="2"/>
  <c r="C1638" i="2"/>
  <c r="H1637" i="2"/>
  <c r="C1637" i="2"/>
  <c r="H1636" i="2"/>
  <c r="C1636" i="2"/>
  <c r="H1635" i="2"/>
  <c r="C1635" i="2"/>
  <c r="H1634" i="2"/>
  <c r="G1634" i="2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C1634" i="2"/>
  <c r="H1633" i="2"/>
  <c r="C1633" i="2"/>
  <c r="H1632" i="2"/>
  <c r="C1632" i="2"/>
  <c r="H1631" i="2"/>
  <c r="E1631" i="2"/>
  <c r="C1631" i="2"/>
  <c r="F1631" i="2" s="1"/>
  <c r="H1630" i="2"/>
  <c r="E1630" i="2"/>
  <c r="F1630" i="2" s="1"/>
  <c r="C1630" i="2"/>
  <c r="H1629" i="2"/>
  <c r="E1629" i="2"/>
  <c r="F1629" i="2" s="1"/>
  <c r="C1629" i="2"/>
  <c r="H1628" i="2"/>
  <c r="E1628" i="2"/>
  <c r="C1628" i="2"/>
  <c r="F1628" i="2" s="1"/>
  <c r="H1627" i="2"/>
  <c r="E1627" i="2"/>
  <c r="C1627" i="2"/>
  <c r="F1627" i="2" s="1"/>
  <c r="H1626" i="2"/>
  <c r="E1626" i="2"/>
  <c r="F1626" i="2" s="1"/>
  <c r="C1626" i="2"/>
  <c r="H1625" i="2"/>
  <c r="F1625" i="2"/>
  <c r="E1625" i="2"/>
  <c r="C1625" i="2"/>
  <c r="H1624" i="2"/>
  <c r="F1624" i="2"/>
  <c r="E1624" i="2"/>
  <c r="C1624" i="2"/>
  <c r="H1623" i="2"/>
  <c r="E1623" i="2"/>
  <c r="C1623" i="2"/>
  <c r="H1622" i="2"/>
  <c r="E1622" i="2"/>
  <c r="F1622" i="2" s="1"/>
  <c r="C1622" i="2"/>
  <c r="H1621" i="2"/>
  <c r="E1621" i="2"/>
  <c r="F1621" i="2" s="1"/>
  <c r="C1621" i="2"/>
  <c r="H1620" i="2"/>
  <c r="E1620" i="2"/>
  <c r="F1620" i="2" s="1"/>
  <c r="C1620" i="2"/>
  <c r="H1619" i="2"/>
  <c r="E1619" i="2"/>
  <c r="C1619" i="2"/>
  <c r="F1619" i="2" s="1"/>
  <c r="H1618" i="2"/>
  <c r="E1618" i="2"/>
  <c r="F1618" i="2" s="1"/>
  <c r="C1618" i="2"/>
  <c r="H1617" i="2"/>
  <c r="E1617" i="2"/>
  <c r="F1617" i="2" s="1"/>
  <c r="C1617" i="2"/>
  <c r="H1616" i="2"/>
  <c r="E1616" i="2"/>
  <c r="F1616" i="2" s="1"/>
  <c r="C1616" i="2"/>
  <c r="H1615" i="2"/>
  <c r="E1615" i="2"/>
  <c r="C1615" i="2"/>
  <c r="F1615" i="2" s="1"/>
  <c r="H1614" i="2"/>
  <c r="C1614" i="2"/>
  <c r="H1613" i="2"/>
  <c r="C1613" i="2"/>
  <c r="H1612" i="2"/>
  <c r="C1612" i="2"/>
  <c r="H1611" i="2"/>
  <c r="C1611" i="2"/>
  <c r="H1610" i="2"/>
  <c r="G1610" i="2"/>
  <c r="G1611" i="2" s="1"/>
  <c r="G1612" i="2" s="1"/>
  <c r="G1613" i="2" s="1"/>
  <c r="G1614" i="2" s="1"/>
  <c r="G1615" i="2" s="1"/>
  <c r="G1616" i="2" s="1"/>
  <c r="C1610" i="2"/>
  <c r="H1609" i="2"/>
  <c r="C1609" i="2"/>
  <c r="H1608" i="2"/>
  <c r="C1608" i="2"/>
  <c r="H1607" i="2"/>
  <c r="E1607" i="2"/>
  <c r="C1607" i="2"/>
  <c r="F1607" i="2" s="1"/>
  <c r="H1606" i="2"/>
  <c r="E1606" i="2"/>
  <c r="F1606" i="2" s="1"/>
  <c r="C1606" i="2"/>
  <c r="H1605" i="2"/>
  <c r="E1605" i="2"/>
  <c r="C1605" i="2"/>
  <c r="H1604" i="2"/>
  <c r="E1604" i="2"/>
  <c r="F1604" i="2" s="1"/>
  <c r="C1604" i="2"/>
  <c r="H1603" i="2"/>
  <c r="E1603" i="2"/>
  <c r="C1603" i="2"/>
  <c r="F1603" i="2" s="1"/>
  <c r="H1602" i="2"/>
  <c r="E1602" i="2"/>
  <c r="C1602" i="2"/>
  <c r="F1602" i="2" s="1"/>
  <c r="H1601" i="2"/>
  <c r="E1601" i="2"/>
  <c r="C1601" i="2"/>
  <c r="H1600" i="2"/>
  <c r="E1600" i="2"/>
  <c r="F1600" i="2" s="1"/>
  <c r="C1600" i="2"/>
  <c r="H1599" i="2"/>
  <c r="E1599" i="2"/>
  <c r="F1599" i="2" s="1"/>
  <c r="C1599" i="2"/>
  <c r="H1598" i="2"/>
  <c r="E1598" i="2"/>
  <c r="C1598" i="2"/>
  <c r="F1598" i="2" s="1"/>
  <c r="H1597" i="2"/>
  <c r="E1597" i="2"/>
  <c r="C1597" i="2"/>
  <c r="H1596" i="2"/>
  <c r="E1596" i="2"/>
  <c r="F1596" i="2" s="1"/>
  <c r="C1596" i="2"/>
  <c r="H1595" i="2"/>
  <c r="E1595" i="2"/>
  <c r="F1595" i="2" s="1"/>
  <c r="C1595" i="2"/>
  <c r="H1594" i="2"/>
  <c r="E1594" i="2"/>
  <c r="F1594" i="2" s="1"/>
  <c r="C1594" i="2"/>
  <c r="H1593" i="2"/>
  <c r="E1593" i="2"/>
  <c r="C1593" i="2"/>
  <c r="H1592" i="2"/>
  <c r="E1592" i="2"/>
  <c r="F1592" i="2" s="1"/>
  <c r="C1592" i="2"/>
  <c r="H1591" i="2"/>
  <c r="E1591" i="2"/>
  <c r="F1591" i="2" s="1"/>
  <c r="C1591" i="2"/>
  <c r="H1590" i="2"/>
  <c r="C1590" i="2"/>
  <c r="H1589" i="2"/>
  <c r="C1589" i="2"/>
  <c r="H1588" i="2"/>
  <c r="C1588" i="2"/>
  <c r="H1587" i="2"/>
  <c r="C1587" i="2"/>
  <c r="H1586" i="2"/>
  <c r="G1586" i="2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C1586" i="2"/>
  <c r="H1585" i="2"/>
  <c r="C1585" i="2"/>
  <c r="H1584" i="2"/>
  <c r="C1584" i="2"/>
  <c r="H1583" i="2"/>
  <c r="E1583" i="2"/>
  <c r="F1583" i="2" s="1"/>
  <c r="C1583" i="2"/>
  <c r="H1582" i="2"/>
  <c r="E1582" i="2"/>
  <c r="C1582" i="2"/>
  <c r="F1582" i="2" s="1"/>
  <c r="H1581" i="2"/>
  <c r="E1581" i="2"/>
  <c r="F1581" i="2" s="1"/>
  <c r="C1581" i="2"/>
  <c r="H1580" i="2"/>
  <c r="E1580" i="2"/>
  <c r="F1580" i="2" s="1"/>
  <c r="C1580" i="2"/>
  <c r="H1579" i="2"/>
  <c r="E1579" i="2"/>
  <c r="F1579" i="2" s="1"/>
  <c r="C1579" i="2"/>
  <c r="H1578" i="2"/>
  <c r="E1578" i="2"/>
  <c r="C1578" i="2"/>
  <c r="F1578" i="2" s="1"/>
  <c r="H1577" i="2"/>
  <c r="E1577" i="2"/>
  <c r="F1577" i="2" s="1"/>
  <c r="C1577" i="2"/>
  <c r="H1576" i="2"/>
  <c r="E1576" i="2"/>
  <c r="F1576" i="2" s="1"/>
  <c r="C1576" i="2"/>
  <c r="H1575" i="2"/>
  <c r="F1575" i="2"/>
  <c r="E1575" i="2"/>
  <c r="C1575" i="2"/>
  <c r="H1574" i="2"/>
  <c r="E1574" i="2"/>
  <c r="C1574" i="2"/>
  <c r="H1573" i="2"/>
  <c r="E1573" i="2"/>
  <c r="F1573" i="2" s="1"/>
  <c r="C1573" i="2"/>
  <c r="H1572" i="2"/>
  <c r="E1572" i="2"/>
  <c r="F1572" i="2" s="1"/>
  <c r="C1572" i="2"/>
  <c r="H1571" i="2"/>
  <c r="E1571" i="2"/>
  <c r="F1571" i="2" s="1"/>
  <c r="C1571" i="2"/>
  <c r="H1570" i="2"/>
  <c r="E1570" i="2"/>
  <c r="C1570" i="2"/>
  <c r="F1570" i="2" s="1"/>
  <c r="H1569" i="2"/>
  <c r="E1569" i="2"/>
  <c r="F1569" i="2" s="1"/>
  <c r="C1569" i="2"/>
  <c r="H1568" i="2"/>
  <c r="E1568" i="2"/>
  <c r="F1568" i="2" s="1"/>
  <c r="C1568" i="2"/>
  <c r="H1567" i="2"/>
  <c r="E1567" i="2"/>
  <c r="F1567" i="2" s="1"/>
  <c r="C1567" i="2"/>
  <c r="H1566" i="2"/>
  <c r="C1566" i="2"/>
  <c r="H1565" i="2"/>
  <c r="C1565" i="2"/>
  <c r="H1564" i="2"/>
  <c r="C1564" i="2"/>
  <c r="H1563" i="2"/>
  <c r="C1563" i="2"/>
  <c r="H1562" i="2"/>
  <c r="G1562" i="2"/>
  <c r="G1563" i="2" s="1"/>
  <c r="G1564" i="2" s="1"/>
  <c r="G1565" i="2" s="1"/>
  <c r="G1566" i="2" s="1"/>
  <c r="G1567" i="2" s="1"/>
  <c r="C1562" i="2"/>
  <c r="H1561" i="2"/>
  <c r="C1561" i="2"/>
  <c r="H1560" i="2"/>
  <c r="C1560" i="2"/>
  <c r="H1559" i="2"/>
  <c r="E1559" i="2"/>
  <c r="C1559" i="2"/>
  <c r="F1559" i="2" s="1"/>
  <c r="H1558" i="2"/>
  <c r="F1558" i="2"/>
  <c r="E1558" i="2"/>
  <c r="C1558" i="2"/>
  <c r="H1557" i="2"/>
  <c r="E1557" i="2"/>
  <c r="C1557" i="2"/>
  <c r="H1556" i="2"/>
  <c r="E1556" i="2"/>
  <c r="C1556" i="2"/>
  <c r="H1555" i="2"/>
  <c r="E1555" i="2"/>
  <c r="C1555" i="2"/>
  <c r="F1555" i="2" s="1"/>
  <c r="H1554" i="2"/>
  <c r="E1554" i="2"/>
  <c r="F1554" i="2" s="1"/>
  <c r="C1554" i="2"/>
  <c r="H1553" i="2"/>
  <c r="E1553" i="2"/>
  <c r="C1553" i="2"/>
  <c r="H1552" i="2"/>
  <c r="E1552" i="2"/>
  <c r="C1552" i="2"/>
  <c r="H1551" i="2"/>
  <c r="E1551" i="2"/>
  <c r="C1551" i="2"/>
  <c r="F1551" i="2" s="1"/>
  <c r="H1550" i="2"/>
  <c r="E1550" i="2"/>
  <c r="F1550" i="2" s="1"/>
  <c r="C1550" i="2"/>
  <c r="H1549" i="2"/>
  <c r="E1549" i="2"/>
  <c r="F1549" i="2" s="1"/>
  <c r="C1549" i="2"/>
  <c r="H1548" i="2"/>
  <c r="E1548" i="2"/>
  <c r="C1548" i="2"/>
  <c r="F1548" i="2" s="1"/>
  <c r="H1547" i="2"/>
  <c r="E1547" i="2"/>
  <c r="C1547" i="2"/>
  <c r="F1547" i="2" s="1"/>
  <c r="H1546" i="2"/>
  <c r="F1546" i="2"/>
  <c r="E1546" i="2"/>
  <c r="C1546" i="2"/>
  <c r="H1545" i="2"/>
  <c r="F1545" i="2"/>
  <c r="E1545" i="2"/>
  <c r="C1545" i="2"/>
  <c r="H1544" i="2"/>
  <c r="E1544" i="2"/>
  <c r="C1544" i="2"/>
  <c r="H1543" i="2"/>
  <c r="E1543" i="2"/>
  <c r="C1543" i="2"/>
  <c r="F1543" i="2" s="1"/>
  <c r="H1542" i="2"/>
  <c r="C1542" i="2"/>
  <c r="H1541" i="2"/>
  <c r="C1541" i="2"/>
  <c r="H1540" i="2"/>
  <c r="C1540" i="2"/>
  <c r="H1539" i="2"/>
  <c r="C1539" i="2"/>
  <c r="H1538" i="2"/>
  <c r="G1538" i="2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C1538" i="2"/>
  <c r="H1537" i="2"/>
  <c r="C1537" i="2"/>
  <c r="H1536" i="2"/>
  <c r="C1536" i="2"/>
  <c r="H1535" i="2"/>
  <c r="E1535" i="2"/>
  <c r="C1535" i="2"/>
  <c r="F1535" i="2" s="1"/>
  <c r="H1534" i="2"/>
  <c r="E1534" i="2"/>
  <c r="F1534" i="2" s="1"/>
  <c r="C1534" i="2"/>
  <c r="H1533" i="2"/>
  <c r="E1533" i="2"/>
  <c r="F1533" i="2" s="1"/>
  <c r="C1533" i="2"/>
  <c r="H1532" i="2"/>
  <c r="F1532" i="2"/>
  <c r="E1532" i="2"/>
  <c r="C1532" i="2"/>
  <c r="H1531" i="2"/>
  <c r="E1531" i="2"/>
  <c r="C1531" i="2"/>
  <c r="F1531" i="2" s="1"/>
  <c r="H1530" i="2"/>
  <c r="E1530" i="2"/>
  <c r="F1530" i="2" s="1"/>
  <c r="C1530" i="2"/>
  <c r="H1529" i="2"/>
  <c r="E1529" i="2"/>
  <c r="F1529" i="2" s="1"/>
  <c r="C1529" i="2"/>
  <c r="H1528" i="2"/>
  <c r="E1528" i="2"/>
  <c r="F1528" i="2" s="1"/>
  <c r="C1528" i="2"/>
  <c r="H1527" i="2"/>
  <c r="E1527" i="2"/>
  <c r="C1527" i="2"/>
  <c r="H1526" i="2"/>
  <c r="E1526" i="2"/>
  <c r="F1526" i="2" s="1"/>
  <c r="C1526" i="2"/>
  <c r="H1525" i="2"/>
  <c r="E1525" i="2"/>
  <c r="F1525" i="2" s="1"/>
  <c r="C1525" i="2"/>
  <c r="H1524" i="2"/>
  <c r="F1524" i="2"/>
  <c r="E1524" i="2"/>
  <c r="C1524" i="2"/>
  <c r="H1523" i="2"/>
  <c r="E1523" i="2"/>
  <c r="C1523" i="2"/>
  <c r="H1522" i="2"/>
  <c r="E1522" i="2"/>
  <c r="F1522" i="2" s="1"/>
  <c r="C1522" i="2"/>
  <c r="H1521" i="2"/>
  <c r="E1521" i="2"/>
  <c r="F1521" i="2" s="1"/>
  <c r="C1521" i="2"/>
  <c r="H1520" i="2"/>
  <c r="E1520" i="2"/>
  <c r="F1520" i="2" s="1"/>
  <c r="C1520" i="2"/>
  <c r="H1519" i="2"/>
  <c r="E1519" i="2"/>
  <c r="C1519" i="2"/>
  <c r="H1518" i="2"/>
  <c r="C1518" i="2"/>
  <c r="H1517" i="2"/>
  <c r="C1517" i="2"/>
  <c r="H1516" i="2"/>
  <c r="C1516" i="2"/>
  <c r="H1515" i="2"/>
  <c r="C1515" i="2"/>
  <c r="H1514" i="2"/>
  <c r="G1514" i="2"/>
  <c r="G1515" i="2" s="1"/>
  <c r="G1516" i="2" s="1"/>
  <c r="G1517" i="2" s="1"/>
  <c r="G1518" i="2" s="1"/>
  <c r="G1519" i="2" s="1"/>
  <c r="G1520" i="2" s="1"/>
  <c r="C1514" i="2"/>
  <c r="H1513" i="2"/>
  <c r="C1513" i="2"/>
  <c r="H1512" i="2"/>
  <c r="C1512" i="2"/>
  <c r="H1511" i="2"/>
  <c r="E1511" i="2"/>
  <c r="F1511" i="2" s="1"/>
  <c r="C1511" i="2"/>
  <c r="H1510" i="2"/>
  <c r="E1510" i="2"/>
  <c r="C1510" i="2"/>
  <c r="F1510" i="2" s="1"/>
  <c r="H1509" i="2"/>
  <c r="E1509" i="2"/>
  <c r="C1509" i="2"/>
  <c r="H1508" i="2"/>
  <c r="E1508" i="2"/>
  <c r="C1508" i="2"/>
  <c r="H1507" i="2"/>
  <c r="E1507" i="2"/>
  <c r="F1507" i="2" s="1"/>
  <c r="C1507" i="2"/>
  <c r="H1506" i="2"/>
  <c r="E1506" i="2"/>
  <c r="C1506" i="2"/>
  <c r="F1506" i="2" s="1"/>
  <c r="H1505" i="2"/>
  <c r="E1505" i="2"/>
  <c r="C1505" i="2"/>
  <c r="F1505" i="2" s="1"/>
  <c r="H1504" i="2"/>
  <c r="E1504" i="2"/>
  <c r="C1504" i="2"/>
  <c r="H1503" i="2"/>
  <c r="E1503" i="2"/>
  <c r="F1503" i="2" s="1"/>
  <c r="I1503" i="2" s="1"/>
  <c r="C1503" i="2"/>
  <c r="H1502" i="2"/>
  <c r="E1502" i="2"/>
  <c r="F1502" i="2" s="1"/>
  <c r="C1502" i="2"/>
  <c r="H1501" i="2"/>
  <c r="E1501" i="2"/>
  <c r="C1501" i="2"/>
  <c r="F1501" i="2" s="1"/>
  <c r="H1500" i="2"/>
  <c r="E1500" i="2"/>
  <c r="C1500" i="2"/>
  <c r="F1500" i="2" s="1"/>
  <c r="H1499" i="2"/>
  <c r="E1499" i="2"/>
  <c r="F1499" i="2" s="1"/>
  <c r="C1499" i="2"/>
  <c r="H1498" i="2"/>
  <c r="E1498" i="2"/>
  <c r="F1498" i="2" s="1"/>
  <c r="C1498" i="2"/>
  <c r="H1497" i="2"/>
  <c r="E1497" i="2"/>
  <c r="C1497" i="2"/>
  <c r="F1497" i="2" s="1"/>
  <c r="H1496" i="2"/>
  <c r="E1496" i="2"/>
  <c r="C1496" i="2"/>
  <c r="H1495" i="2"/>
  <c r="E1495" i="2"/>
  <c r="F1495" i="2" s="1"/>
  <c r="C1495" i="2"/>
  <c r="H1494" i="2"/>
  <c r="C1494" i="2"/>
  <c r="H1493" i="2"/>
  <c r="C1493" i="2"/>
  <c r="H1492" i="2"/>
  <c r="C1492" i="2"/>
  <c r="H1491" i="2"/>
  <c r="C1491" i="2"/>
  <c r="H1490" i="2"/>
  <c r="G1490" i="2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C1490" i="2"/>
  <c r="H1489" i="2"/>
  <c r="C1489" i="2"/>
  <c r="H1488" i="2"/>
  <c r="C1488" i="2"/>
  <c r="H1487" i="2"/>
  <c r="E1487" i="2"/>
  <c r="F1487" i="2" s="1"/>
  <c r="C1487" i="2"/>
  <c r="H1486" i="2"/>
  <c r="E1486" i="2"/>
  <c r="F1486" i="2" s="1"/>
  <c r="C1486" i="2"/>
  <c r="H1485" i="2"/>
  <c r="F1485" i="2"/>
  <c r="E1485" i="2"/>
  <c r="C1485" i="2"/>
  <c r="H1484" i="2"/>
  <c r="E1484" i="2"/>
  <c r="C1484" i="2"/>
  <c r="H1483" i="2"/>
  <c r="E1483" i="2"/>
  <c r="F1483" i="2" s="1"/>
  <c r="C1483" i="2"/>
  <c r="H1482" i="2"/>
  <c r="E1482" i="2"/>
  <c r="F1482" i="2" s="1"/>
  <c r="C1482" i="2"/>
  <c r="H1481" i="2"/>
  <c r="E1481" i="2"/>
  <c r="F1481" i="2" s="1"/>
  <c r="C1481" i="2"/>
  <c r="H1480" i="2"/>
  <c r="E1480" i="2"/>
  <c r="C1480" i="2"/>
  <c r="F1480" i="2" s="1"/>
  <c r="H1479" i="2"/>
  <c r="E1479" i="2"/>
  <c r="F1479" i="2" s="1"/>
  <c r="C1479" i="2"/>
  <c r="H1478" i="2"/>
  <c r="E1478" i="2"/>
  <c r="F1478" i="2" s="1"/>
  <c r="C1478" i="2"/>
  <c r="H1477" i="2"/>
  <c r="E1477" i="2"/>
  <c r="F1477" i="2" s="1"/>
  <c r="C1477" i="2"/>
  <c r="H1476" i="2"/>
  <c r="E1476" i="2"/>
  <c r="C1476" i="2"/>
  <c r="F1476" i="2" s="1"/>
  <c r="H1475" i="2"/>
  <c r="E1475" i="2"/>
  <c r="F1475" i="2" s="1"/>
  <c r="C1475" i="2"/>
  <c r="H1474" i="2"/>
  <c r="E1474" i="2"/>
  <c r="F1474" i="2" s="1"/>
  <c r="C1474" i="2"/>
  <c r="H1473" i="2"/>
  <c r="E1473" i="2"/>
  <c r="F1473" i="2" s="1"/>
  <c r="C1473" i="2"/>
  <c r="H1472" i="2"/>
  <c r="E1472" i="2"/>
  <c r="C1472" i="2"/>
  <c r="F1472" i="2" s="1"/>
  <c r="H1471" i="2"/>
  <c r="E1471" i="2"/>
  <c r="F1471" i="2" s="1"/>
  <c r="C1471" i="2"/>
  <c r="H1470" i="2"/>
  <c r="C1470" i="2"/>
  <c r="H1469" i="2"/>
  <c r="C1469" i="2"/>
  <c r="H1468" i="2"/>
  <c r="C1468" i="2"/>
  <c r="H1467" i="2"/>
  <c r="C1467" i="2"/>
  <c r="H1466" i="2"/>
  <c r="G1466" i="2"/>
  <c r="G1467" i="2" s="1"/>
  <c r="G1468" i="2" s="1"/>
  <c r="G1469" i="2" s="1"/>
  <c r="G1470" i="2" s="1"/>
  <c r="G1471" i="2" s="1"/>
  <c r="G1472" i="2" s="1"/>
  <c r="G1473" i="2" s="1"/>
  <c r="C1466" i="2"/>
  <c r="H1465" i="2"/>
  <c r="C1465" i="2"/>
  <c r="H1464" i="2"/>
  <c r="C1464" i="2"/>
  <c r="H1463" i="2"/>
  <c r="E1463" i="2"/>
  <c r="C1463" i="2"/>
  <c r="H1462" i="2"/>
  <c r="E1462" i="2"/>
  <c r="C1462" i="2"/>
  <c r="F1462" i="2" s="1"/>
  <c r="H1461" i="2"/>
  <c r="E1461" i="2"/>
  <c r="C1461" i="2"/>
  <c r="F1461" i="2" s="1"/>
  <c r="H1460" i="2"/>
  <c r="E1460" i="2"/>
  <c r="F1460" i="2" s="1"/>
  <c r="C1460" i="2"/>
  <c r="H1459" i="2"/>
  <c r="E1459" i="2"/>
  <c r="C1459" i="2"/>
  <c r="F1459" i="2" s="1"/>
  <c r="H1458" i="2"/>
  <c r="E1458" i="2"/>
  <c r="C1458" i="2"/>
  <c r="H1457" i="2"/>
  <c r="E1457" i="2"/>
  <c r="C1457" i="2"/>
  <c r="H1456" i="2"/>
  <c r="E1456" i="2"/>
  <c r="F1456" i="2" s="1"/>
  <c r="C1456" i="2"/>
  <c r="H1455" i="2"/>
  <c r="E1455" i="2"/>
  <c r="F1455" i="2" s="1"/>
  <c r="C1455" i="2"/>
  <c r="H1454" i="2"/>
  <c r="E1454" i="2"/>
  <c r="C1454" i="2"/>
  <c r="F1454" i="2" s="1"/>
  <c r="H1453" i="2"/>
  <c r="E1453" i="2"/>
  <c r="C1453" i="2"/>
  <c r="F1453" i="2" s="1"/>
  <c r="H1452" i="2"/>
  <c r="F1452" i="2"/>
  <c r="E1452" i="2"/>
  <c r="C1452" i="2"/>
  <c r="H1451" i="2"/>
  <c r="E1451" i="2"/>
  <c r="C1451" i="2"/>
  <c r="H1450" i="2"/>
  <c r="E1450" i="2"/>
  <c r="C1450" i="2"/>
  <c r="F1450" i="2" s="1"/>
  <c r="H1449" i="2"/>
  <c r="E1449" i="2"/>
  <c r="C1449" i="2"/>
  <c r="F1449" i="2" s="1"/>
  <c r="H1448" i="2"/>
  <c r="E1448" i="2"/>
  <c r="F1448" i="2" s="1"/>
  <c r="C1448" i="2"/>
  <c r="H1447" i="2"/>
  <c r="E1447" i="2"/>
  <c r="C1447" i="2"/>
  <c r="F1447" i="2" s="1"/>
  <c r="H1446" i="2"/>
  <c r="C1446" i="2"/>
  <c r="H1445" i="2"/>
  <c r="C1445" i="2"/>
  <c r="H1444" i="2"/>
  <c r="C1444" i="2"/>
  <c r="H1443" i="2"/>
  <c r="C1443" i="2"/>
  <c r="H1442" i="2"/>
  <c r="G1442" i="2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C1442" i="2"/>
  <c r="H1441" i="2"/>
  <c r="C1441" i="2"/>
  <c r="H1440" i="2"/>
  <c r="C1440" i="2"/>
  <c r="H1439" i="2"/>
  <c r="E1439" i="2"/>
  <c r="F1439" i="2" s="1"/>
  <c r="C1439" i="2"/>
  <c r="H1438" i="2"/>
  <c r="E1438" i="2"/>
  <c r="F1438" i="2" s="1"/>
  <c r="C1438" i="2"/>
  <c r="H1437" i="2"/>
  <c r="E1437" i="2"/>
  <c r="C1437" i="2"/>
  <c r="F1437" i="2" s="1"/>
  <c r="H1436" i="2"/>
  <c r="E1436" i="2"/>
  <c r="F1436" i="2" s="1"/>
  <c r="C1436" i="2"/>
  <c r="H1435" i="2"/>
  <c r="E1435" i="2"/>
  <c r="F1435" i="2" s="1"/>
  <c r="C1435" i="2"/>
  <c r="H1434" i="2"/>
  <c r="F1434" i="2"/>
  <c r="E1434" i="2"/>
  <c r="C1434" i="2"/>
  <c r="H1433" i="2"/>
  <c r="E1433" i="2"/>
  <c r="C1433" i="2"/>
  <c r="H1432" i="2"/>
  <c r="E1432" i="2"/>
  <c r="F1432" i="2" s="1"/>
  <c r="C1432" i="2"/>
  <c r="H1431" i="2"/>
  <c r="E1431" i="2"/>
  <c r="F1431" i="2" s="1"/>
  <c r="C1431" i="2"/>
  <c r="H1430" i="2"/>
  <c r="E1430" i="2"/>
  <c r="F1430" i="2" s="1"/>
  <c r="C1430" i="2"/>
  <c r="H1429" i="2"/>
  <c r="E1429" i="2"/>
  <c r="C1429" i="2"/>
  <c r="F1429" i="2" s="1"/>
  <c r="H1428" i="2"/>
  <c r="E1428" i="2"/>
  <c r="F1428" i="2" s="1"/>
  <c r="C1428" i="2"/>
  <c r="H1427" i="2"/>
  <c r="E1427" i="2"/>
  <c r="F1427" i="2" s="1"/>
  <c r="C1427" i="2"/>
  <c r="H1426" i="2"/>
  <c r="E1426" i="2"/>
  <c r="F1426" i="2" s="1"/>
  <c r="C1426" i="2"/>
  <c r="H1425" i="2"/>
  <c r="E1425" i="2"/>
  <c r="C1425" i="2"/>
  <c r="F1425" i="2" s="1"/>
  <c r="H1424" i="2"/>
  <c r="E1424" i="2"/>
  <c r="F1424" i="2" s="1"/>
  <c r="C1424" i="2"/>
  <c r="H1423" i="2"/>
  <c r="E1423" i="2"/>
  <c r="F1423" i="2" s="1"/>
  <c r="C1423" i="2"/>
  <c r="H1422" i="2"/>
  <c r="C1422" i="2"/>
  <c r="H1421" i="2"/>
  <c r="C1421" i="2"/>
  <c r="H1420" i="2"/>
  <c r="C1420" i="2"/>
  <c r="H1419" i="2"/>
  <c r="C1419" i="2"/>
  <c r="H1418" i="2"/>
  <c r="G1418" i="2"/>
  <c r="G1419" i="2" s="1"/>
  <c r="G1420" i="2" s="1"/>
  <c r="G1421" i="2" s="1"/>
  <c r="G1422" i="2" s="1"/>
  <c r="G1423" i="2" s="1"/>
  <c r="G1424" i="2" s="1"/>
  <c r="G1425" i="2" s="1"/>
  <c r="G1426" i="2" s="1"/>
  <c r="C1418" i="2"/>
  <c r="H1417" i="2"/>
  <c r="C1417" i="2"/>
  <c r="H1416" i="2"/>
  <c r="C1416" i="2"/>
  <c r="H1415" i="2"/>
  <c r="E1415" i="2"/>
  <c r="C1415" i="2"/>
  <c r="F1415" i="2" s="1"/>
  <c r="H1414" i="2"/>
  <c r="E1414" i="2"/>
  <c r="C1414" i="2"/>
  <c r="H1413" i="2"/>
  <c r="F1413" i="2"/>
  <c r="E1413" i="2"/>
  <c r="C1413" i="2"/>
  <c r="H1412" i="2"/>
  <c r="F1412" i="2"/>
  <c r="E1412" i="2"/>
  <c r="C1412" i="2"/>
  <c r="H1411" i="2"/>
  <c r="E1411" i="2"/>
  <c r="C1411" i="2"/>
  <c r="H1410" i="2"/>
  <c r="E1410" i="2"/>
  <c r="C1410" i="2"/>
  <c r="H1409" i="2"/>
  <c r="E1409" i="2"/>
  <c r="F1409" i="2" s="1"/>
  <c r="C1409" i="2"/>
  <c r="H1408" i="2"/>
  <c r="E1408" i="2"/>
  <c r="F1408" i="2" s="1"/>
  <c r="C1408" i="2"/>
  <c r="H1407" i="2"/>
  <c r="E1407" i="2"/>
  <c r="C1407" i="2"/>
  <c r="F1407" i="2" s="1"/>
  <c r="H1406" i="2"/>
  <c r="E1406" i="2"/>
  <c r="C1406" i="2"/>
  <c r="H1405" i="2"/>
  <c r="F1405" i="2"/>
  <c r="E1405" i="2"/>
  <c r="C1405" i="2"/>
  <c r="H1404" i="2"/>
  <c r="F1404" i="2"/>
  <c r="E1404" i="2"/>
  <c r="C1404" i="2"/>
  <c r="H1403" i="2"/>
  <c r="E1403" i="2"/>
  <c r="C1403" i="2"/>
  <c r="H1402" i="2"/>
  <c r="E1402" i="2"/>
  <c r="C1402" i="2"/>
  <c r="H1401" i="2"/>
  <c r="E1401" i="2"/>
  <c r="F1401" i="2" s="1"/>
  <c r="C1401" i="2"/>
  <c r="H1400" i="2"/>
  <c r="F1400" i="2"/>
  <c r="E1400" i="2"/>
  <c r="C1400" i="2"/>
  <c r="H1399" i="2"/>
  <c r="E1399" i="2"/>
  <c r="C1399" i="2"/>
  <c r="F1399" i="2" s="1"/>
  <c r="H1398" i="2"/>
  <c r="C1398" i="2"/>
  <c r="H1397" i="2"/>
  <c r="C1397" i="2"/>
  <c r="H1396" i="2"/>
  <c r="C1396" i="2"/>
  <c r="H1395" i="2"/>
  <c r="G1395" i="2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C1395" i="2"/>
  <c r="H1394" i="2"/>
  <c r="G1394" i="2"/>
  <c r="C1394" i="2"/>
  <c r="H1393" i="2"/>
  <c r="C1393" i="2"/>
  <c r="H1392" i="2"/>
  <c r="C1392" i="2"/>
  <c r="H1391" i="2"/>
  <c r="F1391" i="2"/>
  <c r="E1391" i="2"/>
  <c r="C1391" i="2"/>
  <c r="H1390" i="2"/>
  <c r="E1390" i="2"/>
  <c r="C1390" i="2"/>
  <c r="F1390" i="2" s="1"/>
  <c r="H1389" i="2"/>
  <c r="E1389" i="2"/>
  <c r="F1389" i="2" s="1"/>
  <c r="C1389" i="2"/>
  <c r="H1388" i="2"/>
  <c r="E1388" i="2"/>
  <c r="F1388" i="2" s="1"/>
  <c r="C1388" i="2"/>
  <c r="H1387" i="2"/>
  <c r="E1387" i="2"/>
  <c r="F1387" i="2" s="1"/>
  <c r="C1387" i="2"/>
  <c r="H1386" i="2"/>
  <c r="E1386" i="2"/>
  <c r="C1386" i="2"/>
  <c r="F1386" i="2" s="1"/>
  <c r="H1385" i="2"/>
  <c r="E1385" i="2"/>
  <c r="F1385" i="2" s="1"/>
  <c r="C1385" i="2"/>
  <c r="H1384" i="2"/>
  <c r="E1384" i="2"/>
  <c r="F1384" i="2" s="1"/>
  <c r="C1384" i="2"/>
  <c r="H1383" i="2"/>
  <c r="F1383" i="2"/>
  <c r="E1383" i="2"/>
  <c r="C1383" i="2"/>
  <c r="H1382" i="2"/>
  <c r="E1382" i="2"/>
  <c r="C1382" i="2"/>
  <c r="H1381" i="2"/>
  <c r="E1381" i="2"/>
  <c r="F1381" i="2" s="1"/>
  <c r="C1381" i="2"/>
  <c r="H1380" i="2"/>
  <c r="E1380" i="2"/>
  <c r="F1380" i="2" s="1"/>
  <c r="C1380" i="2"/>
  <c r="H1379" i="2"/>
  <c r="E1379" i="2"/>
  <c r="F1379" i="2" s="1"/>
  <c r="C1379" i="2"/>
  <c r="H1378" i="2"/>
  <c r="E1378" i="2"/>
  <c r="C1378" i="2"/>
  <c r="F1378" i="2" s="1"/>
  <c r="H1377" i="2"/>
  <c r="E1377" i="2"/>
  <c r="F1377" i="2" s="1"/>
  <c r="C1377" i="2"/>
  <c r="H1376" i="2"/>
  <c r="E1376" i="2"/>
  <c r="F1376" i="2" s="1"/>
  <c r="C1376" i="2"/>
  <c r="H1375" i="2"/>
  <c r="E1375" i="2"/>
  <c r="F1375" i="2" s="1"/>
  <c r="C1375" i="2"/>
  <c r="H1374" i="2"/>
  <c r="C1374" i="2"/>
  <c r="H1373" i="2"/>
  <c r="C1373" i="2"/>
  <c r="H1372" i="2"/>
  <c r="C1372" i="2"/>
  <c r="H1371" i="2"/>
  <c r="C1371" i="2"/>
  <c r="H1370" i="2"/>
  <c r="G1370" i="2"/>
  <c r="G1371" i="2" s="1"/>
  <c r="G1372" i="2" s="1"/>
  <c r="G1373" i="2" s="1"/>
  <c r="G1374" i="2" s="1"/>
  <c r="G1375" i="2" s="1"/>
  <c r="C1370" i="2"/>
  <c r="H1369" i="2"/>
  <c r="C1369" i="2"/>
  <c r="H1368" i="2"/>
  <c r="C1368" i="2"/>
  <c r="H1367" i="2"/>
  <c r="E1367" i="2"/>
  <c r="C1367" i="2"/>
  <c r="H1366" i="2"/>
  <c r="F1366" i="2"/>
  <c r="E1366" i="2"/>
  <c r="C1366" i="2"/>
  <c r="H1365" i="2"/>
  <c r="E1365" i="2"/>
  <c r="F1365" i="2" s="1"/>
  <c r="C1365" i="2"/>
  <c r="H1364" i="2"/>
  <c r="E1364" i="2"/>
  <c r="C1364" i="2"/>
  <c r="F1364" i="2" s="1"/>
  <c r="H1363" i="2"/>
  <c r="E1363" i="2"/>
  <c r="C1363" i="2"/>
  <c r="H1362" i="2"/>
  <c r="E1362" i="2"/>
  <c r="F1362" i="2" s="1"/>
  <c r="C1362" i="2"/>
  <c r="H1361" i="2"/>
  <c r="E1361" i="2"/>
  <c r="F1361" i="2" s="1"/>
  <c r="C1361" i="2"/>
  <c r="H1360" i="2"/>
  <c r="E1360" i="2"/>
  <c r="C1360" i="2"/>
  <c r="H1359" i="2"/>
  <c r="E1359" i="2"/>
  <c r="C1359" i="2"/>
  <c r="H1358" i="2"/>
  <c r="E1358" i="2"/>
  <c r="F1358" i="2" s="1"/>
  <c r="C1358" i="2"/>
  <c r="H1357" i="2"/>
  <c r="E1357" i="2"/>
  <c r="F1357" i="2" s="1"/>
  <c r="C1357" i="2"/>
  <c r="H1356" i="2"/>
  <c r="E1356" i="2"/>
  <c r="C1356" i="2"/>
  <c r="F1356" i="2" s="1"/>
  <c r="H1355" i="2"/>
  <c r="E1355" i="2"/>
  <c r="C1355" i="2"/>
  <c r="H1354" i="2"/>
  <c r="E1354" i="2"/>
  <c r="F1354" i="2" s="1"/>
  <c r="C1354" i="2"/>
  <c r="H1353" i="2"/>
  <c r="F1353" i="2"/>
  <c r="E1353" i="2"/>
  <c r="C1353" i="2"/>
  <c r="H1352" i="2"/>
  <c r="E1352" i="2"/>
  <c r="C1352" i="2"/>
  <c r="F1352" i="2" s="1"/>
  <c r="H1351" i="2"/>
  <c r="E1351" i="2"/>
  <c r="C1351" i="2"/>
  <c r="H1350" i="2"/>
  <c r="C1350" i="2"/>
  <c r="H1349" i="2"/>
  <c r="C1349" i="2"/>
  <c r="H1348" i="2"/>
  <c r="C1348" i="2"/>
  <c r="H1347" i="2"/>
  <c r="C1347" i="2"/>
  <c r="H1346" i="2"/>
  <c r="G1346" i="2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C1346" i="2"/>
  <c r="H1345" i="2"/>
  <c r="C1345" i="2"/>
  <c r="H1344" i="2"/>
  <c r="C1344" i="2"/>
  <c r="H1343" i="2"/>
  <c r="E1343" i="2"/>
  <c r="C1343" i="2"/>
  <c r="F1343" i="2" s="1"/>
  <c r="H1342" i="2"/>
  <c r="E1342" i="2"/>
  <c r="F1342" i="2" s="1"/>
  <c r="C1342" i="2"/>
  <c r="H1341" i="2"/>
  <c r="E1341" i="2"/>
  <c r="F1341" i="2" s="1"/>
  <c r="C1341" i="2"/>
  <c r="H1340" i="2"/>
  <c r="E1340" i="2"/>
  <c r="F1340" i="2" s="1"/>
  <c r="C1340" i="2"/>
  <c r="H1339" i="2"/>
  <c r="E1339" i="2"/>
  <c r="C1339" i="2"/>
  <c r="F1339" i="2" s="1"/>
  <c r="H1338" i="2"/>
  <c r="E1338" i="2"/>
  <c r="F1338" i="2" s="1"/>
  <c r="C1338" i="2"/>
  <c r="H1337" i="2"/>
  <c r="E1337" i="2"/>
  <c r="F1337" i="2" s="1"/>
  <c r="C1337" i="2"/>
  <c r="H1336" i="2"/>
  <c r="F1336" i="2"/>
  <c r="E1336" i="2"/>
  <c r="C1336" i="2"/>
  <c r="H1335" i="2"/>
  <c r="E1335" i="2"/>
  <c r="C1335" i="2"/>
  <c r="H1334" i="2"/>
  <c r="E1334" i="2"/>
  <c r="F1334" i="2" s="1"/>
  <c r="C1334" i="2"/>
  <c r="H1333" i="2"/>
  <c r="E1333" i="2"/>
  <c r="F1333" i="2" s="1"/>
  <c r="C1333" i="2"/>
  <c r="H1332" i="2"/>
  <c r="E1332" i="2"/>
  <c r="F1332" i="2" s="1"/>
  <c r="C1332" i="2"/>
  <c r="H1331" i="2"/>
  <c r="E1331" i="2"/>
  <c r="C1331" i="2"/>
  <c r="F1331" i="2" s="1"/>
  <c r="H1330" i="2"/>
  <c r="E1330" i="2"/>
  <c r="F1330" i="2" s="1"/>
  <c r="C1330" i="2"/>
  <c r="H1329" i="2"/>
  <c r="E1329" i="2"/>
  <c r="F1329" i="2" s="1"/>
  <c r="C1329" i="2"/>
  <c r="H1328" i="2"/>
  <c r="E1328" i="2"/>
  <c r="F1328" i="2" s="1"/>
  <c r="C1328" i="2"/>
  <c r="H1327" i="2"/>
  <c r="E1327" i="2"/>
  <c r="C1327" i="2"/>
  <c r="H1326" i="2"/>
  <c r="C1326" i="2"/>
  <c r="H1325" i="2"/>
  <c r="C1325" i="2"/>
  <c r="H1324" i="2"/>
  <c r="C1324" i="2"/>
  <c r="H1323" i="2"/>
  <c r="C1323" i="2"/>
  <c r="H1322" i="2"/>
  <c r="G1322" i="2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C1322" i="2"/>
  <c r="H1321" i="2"/>
  <c r="C1321" i="2"/>
  <c r="H1320" i="2"/>
  <c r="C1320" i="2"/>
  <c r="H1319" i="2"/>
  <c r="E1319" i="2"/>
  <c r="F1319" i="2" s="1"/>
  <c r="C1319" i="2"/>
  <c r="H1318" i="2"/>
  <c r="E1318" i="2"/>
  <c r="F1318" i="2" s="1"/>
  <c r="C1318" i="2"/>
  <c r="H1317" i="2"/>
  <c r="E1317" i="2"/>
  <c r="C1317" i="2"/>
  <c r="F1317" i="2" s="1"/>
  <c r="H1316" i="2"/>
  <c r="E1316" i="2"/>
  <c r="C1316" i="2"/>
  <c r="H1315" i="2"/>
  <c r="F1315" i="2"/>
  <c r="E1315" i="2"/>
  <c r="C1315" i="2"/>
  <c r="H1314" i="2"/>
  <c r="F1314" i="2"/>
  <c r="E1314" i="2"/>
  <c r="C1314" i="2"/>
  <c r="H1313" i="2"/>
  <c r="E1313" i="2"/>
  <c r="C1313" i="2"/>
  <c r="H1312" i="2"/>
  <c r="E1312" i="2"/>
  <c r="C1312" i="2"/>
  <c r="H1311" i="2"/>
  <c r="E1311" i="2"/>
  <c r="F1311" i="2" s="1"/>
  <c r="C1311" i="2"/>
  <c r="H1310" i="2"/>
  <c r="E1310" i="2"/>
  <c r="F1310" i="2" s="1"/>
  <c r="C1310" i="2"/>
  <c r="H1309" i="2"/>
  <c r="E1309" i="2"/>
  <c r="C1309" i="2"/>
  <c r="H1308" i="2"/>
  <c r="E1308" i="2"/>
  <c r="C1308" i="2"/>
  <c r="H1307" i="2"/>
  <c r="F1307" i="2"/>
  <c r="E1307" i="2"/>
  <c r="C1307" i="2"/>
  <c r="H1306" i="2"/>
  <c r="F1306" i="2"/>
  <c r="E1306" i="2"/>
  <c r="C1306" i="2"/>
  <c r="H1305" i="2"/>
  <c r="E1305" i="2"/>
  <c r="C1305" i="2"/>
  <c r="F1305" i="2" s="1"/>
  <c r="H1304" i="2"/>
  <c r="E1304" i="2"/>
  <c r="C1304" i="2"/>
  <c r="H1303" i="2"/>
  <c r="E1303" i="2"/>
  <c r="F1303" i="2" s="1"/>
  <c r="C1303" i="2"/>
  <c r="H1302" i="2"/>
  <c r="C1302" i="2"/>
  <c r="H1301" i="2"/>
  <c r="C1301" i="2"/>
  <c r="H1300" i="2"/>
  <c r="C1300" i="2"/>
  <c r="H1299" i="2"/>
  <c r="C1299" i="2"/>
  <c r="H1298" i="2"/>
  <c r="G1298" i="2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C1298" i="2"/>
  <c r="H1297" i="2"/>
  <c r="C1297" i="2"/>
  <c r="H1296" i="2"/>
  <c r="C1296" i="2"/>
  <c r="H1295" i="2"/>
  <c r="E1295" i="2"/>
  <c r="F1295" i="2" s="1"/>
  <c r="C1295" i="2"/>
  <c r="H1294" i="2"/>
  <c r="E1294" i="2"/>
  <c r="F1294" i="2" s="1"/>
  <c r="C1294" i="2"/>
  <c r="H1293" i="2"/>
  <c r="F1293" i="2"/>
  <c r="E1293" i="2"/>
  <c r="C1293" i="2"/>
  <c r="H1292" i="2"/>
  <c r="E1292" i="2"/>
  <c r="C1292" i="2"/>
  <c r="H1291" i="2"/>
  <c r="E1291" i="2"/>
  <c r="F1291" i="2" s="1"/>
  <c r="C1291" i="2"/>
  <c r="H1290" i="2"/>
  <c r="E1290" i="2"/>
  <c r="F1290" i="2" s="1"/>
  <c r="C1290" i="2"/>
  <c r="H1289" i="2"/>
  <c r="E1289" i="2"/>
  <c r="F1289" i="2" s="1"/>
  <c r="C1289" i="2"/>
  <c r="H1288" i="2"/>
  <c r="E1288" i="2"/>
  <c r="C1288" i="2"/>
  <c r="F1288" i="2" s="1"/>
  <c r="H1287" i="2"/>
  <c r="E1287" i="2"/>
  <c r="F1287" i="2" s="1"/>
  <c r="C1287" i="2"/>
  <c r="H1286" i="2"/>
  <c r="E1286" i="2"/>
  <c r="F1286" i="2" s="1"/>
  <c r="C1286" i="2"/>
  <c r="H1285" i="2"/>
  <c r="F1285" i="2"/>
  <c r="E1285" i="2"/>
  <c r="C1285" i="2"/>
  <c r="H1284" i="2"/>
  <c r="E1284" i="2"/>
  <c r="C1284" i="2"/>
  <c r="F1284" i="2" s="1"/>
  <c r="H1283" i="2"/>
  <c r="E1283" i="2"/>
  <c r="F1283" i="2" s="1"/>
  <c r="C1283" i="2"/>
  <c r="H1282" i="2"/>
  <c r="E1282" i="2"/>
  <c r="F1282" i="2" s="1"/>
  <c r="C1282" i="2"/>
  <c r="H1281" i="2"/>
  <c r="F1281" i="2"/>
  <c r="E1281" i="2"/>
  <c r="C1281" i="2"/>
  <c r="H1280" i="2"/>
  <c r="E1280" i="2"/>
  <c r="C1280" i="2"/>
  <c r="H1279" i="2"/>
  <c r="E1279" i="2"/>
  <c r="F1279" i="2" s="1"/>
  <c r="C1279" i="2"/>
  <c r="H1278" i="2"/>
  <c r="C1278" i="2"/>
  <c r="H1277" i="2"/>
  <c r="C1277" i="2"/>
  <c r="H1276" i="2"/>
  <c r="C1276" i="2"/>
  <c r="H1275" i="2"/>
  <c r="C1275" i="2"/>
  <c r="H1274" i="2"/>
  <c r="G1274" i="2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C1274" i="2"/>
  <c r="H1273" i="2"/>
  <c r="C1273" i="2"/>
  <c r="H1272" i="2"/>
  <c r="C1272" i="2"/>
  <c r="H1271" i="2"/>
  <c r="E1271" i="2"/>
  <c r="F1271" i="2" s="1"/>
  <c r="C1271" i="2"/>
  <c r="H1270" i="2"/>
  <c r="E1270" i="2"/>
  <c r="C1270" i="2"/>
  <c r="F1270" i="2" s="1"/>
  <c r="H1269" i="2"/>
  <c r="E1269" i="2"/>
  <c r="C1269" i="2"/>
  <c r="H1268" i="2"/>
  <c r="F1268" i="2"/>
  <c r="E1268" i="2"/>
  <c r="C1268" i="2"/>
  <c r="H1267" i="2"/>
  <c r="F1267" i="2"/>
  <c r="E1267" i="2"/>
  <c r="C1267" i="2"/>
  <c r="H1266" i="2"/>
  <c r="E1266" i="2"/>
  <c r="C1266" i="2"/>
  <c r="H1265" i="2"/>
  <c r="E1265" i="2"/>
  <c r="C1265" i="2"/>
  <c r="H1264" i="2"/>
  <c r="E1264" i="2"/>
  <c r="F1264" i="2" s="1"/>
  <c r="C1264" i="2"/>
  <c r="H1263" i="2"/>
  <c r="E1263" i="2"/>
  <c r="F1263" i="2" s="1"/>
  <c r="C1263" i="2"/>
  <c r="H1262" i="2"/>
  <c r="E1262" i="2"/>
  <c r="C1262" i="2"/>
  <c r="F1262" i="2" s="1"/>
  <c r="H1261" i="2"/>
  <c r="E1261" i="2"/>
  <c r="C1261" i="2"/>
  <c r="H1260" i="2"/>
  <c r="F1260" i="2"/>
  <c r="E1260" i="2"/>
  <c r="C1260" i="2"/>
  <c r="H1259" i="2"/>
  <c r="F1259" i="2"/>
  <c r="E1259" i="2"/>
  <c r="C1259" i="2"/>
  <c r="H1258" i="2"/>
  <c r="E1258" i="2"/>
  <c r="C1258" i="2"/>
  <c r="H1257" i="2"/>
  <c r="E1257" i="2"/>
  <c r="C1257" i="2"/>
  <c r="H1256" i="2"/>
  <c r="E1256" i="2"/>
  <c r="F1256" i="2" s="1"/>
  <c r="C1256" i="2"/>
  <c r="H1255" i="2"/>
  <c r="E1255" i="2"/>
  <c r="F1255" i="2" s="1"/>
  <c r="C1255" i="2"/>
  <c r="H1254" i="2"/>
  <c r="C1254" i="2"/>
  <c r="H1253" i="2"/>
  <c r="C1253" i="2"/>
  <c r="H1252" i="2"/>
  <c r="C1252" i="2"/>
  <c r="H1251" i="2"/>
  <c r="C1251" i="2"/>
  <c r="H1250" i="2"/>
  <c r="G1250" i="2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C1250" i="2"/>
  <c r="H1249" i="2"/>
  <c r="C1249" i="2"/>
  <c r="H1248" i="2"/>
  <c r="C1248" i="2"/>
  <c r="H1247" i="2"/>
  <c r="E1247" i="2"/>
  <c r="F1247" i="2" s="1"/>
  <c r="C1247" i="2"/>
  <c r="H1246" i="2"/>
  <c r="E1246" i="2"/>
  <c r="F1246" i="2" s="1"/>
  <c r="C1246" i="2"/>
  <c r="H1245" i="2"/>
  <c r="E1245" i="2"/>
  <c r="C1245" i="2"/>
  <c r="H1244" i="2"/>
  <c r="E1244" i="2"/>
  <c r="F1244" i="2" s="1"/>
  <c r="C1244" i="2"/>
  <c r="H1243" i="2"/>
  <c r="E1243" i="2"/>
  <c r="F1243" i="2" s="1"/>
  <c r="C1243" i="2"/>
  <c r="H1242" i="2"/>
  <c r="E1242" i="2"/>
  <c r="F1242" i="2" s="1"/>
  <c r="C1242" i="2"/>
  <c r="H1241" i="2"/>
  <c r="E1241" i="2"/>
  <c r="C1241" i="2"/>
  <c r="F1241" i="2" s="1"/>
  <c r="H1240" i="2"/>
  <c r="E1240" i="2"/>
  <c r="F1240" i="2" s="1"/>
  <c r="C1240" i="2"/>
  <c r="H1239" i="2"/>
  <c r="E1239" i="2"/>
  <c r="F1239" i="2" s="1"/>
  <c r="C1239" i="2"/>
  <c r="H1238" i="2"/>
  <c r="F1238" i="2"/>
  <c r="E1238" i="2"/>
  <c r="C1238" i="2"/>
  <c r="H1237" i="2"/>
  <c r="E1237" i="2"/>
  <c r="C1237" i="2"/>
  <c r="H1236" i="2"/>
  <c r="E1236" i="2"/>
  <c r="F1236" i="2" s="1"/>
  <c r="C1236" i="2"/>
  <c r="H1235" i="2"/>
  <c r="E1235" i="2"/>
  <c r="F1235" i="2" s="1"/>
  <c r="C1235" i="2"/>
  <c r="H1234" i="2"/>
  <c r="F1234" i="2"/>
  <c r="E1234" i="2"/>
  <c r="C1234" i="2"/>
  <c r="H1233" i="2"/>
  <c r="E1233" i="2"/>
  <c r="C1233" i="2"/>
  <c r="H1232" i="2"/>
  <c r="E1232" i="2"/>
  <c r="F1232" i="2" s="1"/>
  <c r="C1232" i="2"/>
  <c r="H1231" i="2"/>
  <c r="E1231" i="2"/>
  <c r="F1231" i="2" s="1"/>
  <c r="C1231" i="2"/>
  <c r="H1230" i="2"/>
  <c r="C1230" i="2"/>
  <c r="H1229" i="2"/>
  <c r="C1229" i="2"/>
  <c r="H1228" i="2"/>
  <c r="G1228" i="2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C1228" i="2"/>
  <c r="H1227" i="2"/>
  <c r="C1227" i="2"/>
  <c r="H1226" i="2"/>
  <c r="G1226" i="2"/>
  <c r="G1227" i="2" s="1"/>
  <c r="C1226" i="2"/>
  <c r="H1225" i="2"/>
  <c r="C1225" i="2"/>
  <c r="H1224" i="2"/>
  <c r="C1224" i="2"/>
  <c r="H1223" i="2"/>
  <c r="E1223" i="2"/>
  <c r="C1223" i="2"/>
  <c r="F1223" i="2" s="1"/>
  <c r="H1222" i="2"/>
  <c r="E1222" i="2"/>
  <c r="C1222" i="2"/>
  <c r="H1221" i="2"/>
  <c r="F1221" i="2"/>
  <c r="E1221" i="2"/>
  <c r="C1221" i="2"/>
  <c r="H1220" i="2"/>
  <c r="F1220" i="2"/>
  <c r="I1220" i="2" s="1"/>
  <c r="E1220" i="2"/>
  <c r="C1220" i="2"/>
  <c r="H1219" i="2"/>
  <c r="E1219" i="2"/>
  <c r="C1219" i="2"/>
  <c r="H1218" i="2"/>
  <c r="E1218" i="2"/>
  <c r="C1218" i="2"/>
  <c r="F1218" i="2" s="1"/>
  <c r="I1218" i="2" s="1"/>
  <c r="H1217" i="2"/>
  <c r="E1217" i="2"/>
  <c r="F1217" i="2" s="1"/>
  <c r="C1217" i="2"/>
  <c r="H1216" i="2"/>
  <c r="E1216" i="2"/>
  <c r="F1216" i="2" s="1"/>
  <c r="C1216" i="2"/>
  <c r="H1215" i="2"/>
  <c r="E1215" i="2"/>
  <c r="C1215" i="2"/>
  <c r="F1215" i="2" s="1"/>
  <c r="H1214" i="2"/>
  <c r="E1214" i="2"/>
  <c r="C1214" i="2"/>
  <c r="H1213" i="2"/>
  <c r="E1213" i="2"/>
  <c r="F1213" i="2" s="1"/>
  <c r="C1213" i="2"/>
  <c r="H1212" i="2"/>
  <c r="E1212" i="2"/>
  <c r="F1212" i="2" s="1"/>
  <c r="C1212" i="2"/>
  <c r="H1211" i="2"/>
  <c r="E1211" i="2"/>
  <c r="C1211" i="2"/>
  <c r="F1211" i="2" s="1"/>
  <c r="H1210" i="2"/>
  <c r="E1210" i="2"/>
  <c r="C1210" i="2"/>
  <c r="F1210" i="2" s="1"/>
  <c r="H1209" i="2"/>
  <c r="E1209" i="2"/>
  <c r="F1209" i="2" s="1"/>
  <c r="C1209" i="2"/>
  <c r="H1208" i="2"/>
  <c r="E1208" i="2"/>
  <c r="F1208" i="2" s="1"/>
  <c r="C1208" i="2"/>
  <c r="H1207" i="2"/>
  <c r="E1207" i="2"/>
  <c r="C1207" i="2"/>
  <c r="F1207" i="2" s="1"/>
  <c r="H1206" i="2"/>
  <c r="C1206" i="2"/>
  <c r="H1205" i="2"/>
  <c r="C1205" i="2"/>
  <c r="H1204" i="2"/>
  <c r="C1204" i="2"/>
  <c r="H1203" i="2"/>
  <c r="C1203" i="2"/>
  <c r="H1202" i="2"/>
  <c r="G1202" i="2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C1202" i="2"/>
  <c r="H1201" i="2"/>
  <c r="C1201" i="2"/>
  <c r="H1200" i="2"/>
  <c r="D1200" i="2"/>
  <c r="E1200" i="2" s="1"/>
  <c r="F1200" i="2" s="1"/>
  <c r="C1200" i="2"/>
  <c r="H1199" i="2"/>
  <c r="F1199" i="2"/>
  <c r="E1199" i="2"/>
  <c r="C1199" i="2"/>
  <c r="H1198" i="2"/>
  <c r="E1198" i="2"/>
  <c r="C1198" i="2"/>
  <c r="F1198" i="2" s="1"/>
  <c r="H1197" i="2"/>
  <c r="E1197" i="2"/>
  <c r="F1197" i="2" s="1"/>
  <c r="C1197" i="2"/>
  <c r="H1196" i="2"/>
  <c r="E1196" i="2"/>
  <c r="F1196" i="2" s="1"/>
  <c r="C1196" i="2"/>
  <c r="H1195" i="2"/>
  <c r="E1195" i="2"/>
  <c r="F1195" i="2" s="1"/>
  <c r="C1195" i="2"/>
  <c r="H1194" i="2"/>
  <c r="E1194" i="2"/>
  <c r="C1194" i="2"/>
  <c r="F1194" i="2" s="1"/>
  <c r="H1193" i="2"/>
  <c r="E1193" i="2"/>
  <c r="F1193" i="2" s="1"/>
  <c r="C1193" i="2"/>
  <c r="H1192" i="2"/>
  <c r="E1192" i="2"/>
  <c r="F1192" i="2" s="1"/>
  <c r="C1192" i="2"/>
  <c r="H1191" i="2"/>
  <c r="F1191" i="2"/>
  <c r="E1191" i="2"/>
  <c r="C1191" i="2"/>
  <c r="H1190" i="2"/>
  <c r="E1190" i="2"/>
  <c r="C1190" i="2"/>
  <c r="F1190" i="2" s="1"/>
  <c r="H1189" i="2"/>
  <c r="E1189" i="2"/>
  <c r="F1189" i="2" s="1"/>
  <c r="C1189" i="2"/>
  <c r="H1188" i="2"/>
  <c r="E1188" i="2"/>
  <c r="F1188" i="2" s="1"/>
  <c r="C1188" i="2"/>
  <c r="H1187" i="2"/>
  <c r="F1187" i="2"/>
  <c r="E1187" i="2"/>
  <c r="C1187" i="2"/>
  <c r="H1186" i="2"/>
  <c r="E1186" i="2"/>
  <c r="C1186" i="2"/>
  <c r="H1185" i="2"/>
  <c r="E1185" i="2"/>
  <c r="F1185" i="2" s="1"/>
  <c r="C1185" i="2"/>
  <c r="H1184" i="2"/>
  <c r="E1184" i="2"/>
  <c r="F1184" i="2" s="1"/>
  <c r="C1184" i="2"/>
  <c r="H1183" i="2"/>
  <c r="E1183" i="2"/>
  <c r="F1183" i="2" s="1"/>
  <c r="C1183" i="2"/>
  <c r="H1182" i="2"/>
  <c r="C1182" i="2"/>
  <c r="H1181" i="2"/>
  <c r="C1181" i="2"/>
  <c r="H1180" i="2"/>
  <c r="C1180" i="2"/>
  <c r="H1179" i="2"/>
  <c r="C1179" i="2"/>
  <c r="H1178" i="2"/>
  <c r="G1178" i="2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C1178" i="2"/>
  <c r="H1177" i="2"/>
  <c r="C1177" i="2"/>
  <c r="H1176" i="2"/>
  <c r="C1176" i="2"/>
  <c r="H1175" i="2"/>
  <c r="E1175" i="2"/>
  <c r="C1175" i="2"/>
  <c r="H1174" i="2"/>
  <c r="E1174" i="2"/>
  <c r="F1174" i="2" s="1"/>
  <c r="C1174" i="2"/>
  <c r="H1173" i="2"/>
  <c r="E1173" i="2"/>
  <c r="F1173" i="2" s="1"/>
  <c r="C1173" i="2"/>
  <c r="H1172" i="2"/>
  <c r="E1172" i="2"/>
  <c r="C1172" i="2"/>
  <c r="F1172" i="2" s="1"/>
  <c r="H1171" i="2"/>
  <c r="E1171" i="2"/>
  <c r="C1171" i="2"/>
  <c r="H1170" i="2"/>
  <c r="E1170" i="2"/>
  <c r="F1170" i="2" s="1"/>
  <c r="C1170" i="2"/>
  <c r="H1169" i="2"/>
  <c r="F1169" i="2"/>
  <c r="E1169" i="2"/>
  <c r="C1169" i="2"/>
  <c r="H1168" i="2"/>
  <c r="E1168" i="2"/>
  <c r="C1168" i="2"/>
  <c r="F1168" i="2" s="1"/>
  <c r="H1167" i="2"/>
  <c r="E1167" i="2"/>
  <c r="C1167" i="2"/>
  <c r="H1166" i="2"/>
  <c r="F1166" i="2"/>
  <c r="E1166" i="2"/>
  <c r="C1166" i="2"/>
  <c r="H1165" i="2"/>
  <c r="E1165" i="2"/>
  <c r="F1165" i="2" s="1"/>
  <c r="C1165" i="2"/>
  <c r="H1164" i="2"/>
  <c r="E1164" i="2"/>
  <c r="C1164" i="2"/>
  <c r="H1163" i="2"/>
  <c r="E1163" i="2"/>
  <c r="C1163" i="2"/>
  <c r="H1162" i="2"/>
  <c r="F1162" i="2"/>
  <c r="E1162" i="2"/>
  <c r="C1162" i="2"/>
  <c r="H1161" i="2"/>
  <c r="E1161" i="2"/>
  <c r="F1161" i="2" s="1"/>
  <c r="C1161" i="2"/>
  <c r="H1160" i="2"/>
  <c r="E1160" i="2"/>
  <c r="C1160" i="2"/>
  <c r="F1160" i="2" s="1"/>
  <c r="H1159" i="2"/>
  <c r="E1159" i="2"/>
  <c r="C1159" i="2"/>
  <c r="H1158" i="2"/>
  <c r="C1158" i="2"/>
  <c r="H1157" i="2"/>
  <c r="C1157" i="2"/>
  <c r="H1156" i="2"/>
  <c r="C1156" i="2"/>
  <c r="H1155" i="2"/>
  <c r="C1155" i="2"/>
  <c r="H1154" i="2"/>
  <c r="G1154" i="2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C1154" i="2"/>
  <c r="H1153" i="2"/>
  <c r="C1153" i="2"/>
  <c r="H1152" i="2"/>
  <c r="C1152" i="2"/>
  <c r="H1151" i="2"/>
  <c r="E1151" i="2"/>
  <c r="C1151" i="2"/>
  <c r="F1151" i="2" s="1"/>
  <c r="H1150" i="2"/>
  <c r="E1150" i="2"/>
  <c r="F1150" i="2" s="1"/>
  <c r="C1150" i="2"/>
  <c r="H1149" i="2"/>
  <c r="E1149" i="2"/>
  <c r="F1149" i="2" s="1"/>
  <c r="C1149" i="2"/>
  <c r="H1148" i="2"/>
  <c r="E1148" i="2"/>
  <c r="F1148" i="2" s="1"/>
  <c r="C1148" i="2"/>
  <c r="H1147" i="2"/>
  <c r="E1147" i="2"/>
  <c r="C1147" i="2"/>
  <c r="H1146" i="2"/>
  <c r="E1146" i="2"/>
  <c r="F1146" i="2" s="1"/>
  <c r="C1146" i="2"/>
  <c r="H1145" i="2"/>
  <c r="E1145" i="2"/>
  <c r="F1145" i="2" s="1"/>
  <c r="C1145" i="2"/>
  <c r="H1144" i="2"/>
  <c r="E1144" i="2"/>
  <c r="F1144" i="2" s="1"/>
  <c r="C1144" i="2"/>
  <c r="H1143" i="2"/>
  <c r="E1143" i="2"/>
  <c r="C1143" i="2"/>
  <c r="F1143" i="2" s="1"/>
  <c r="H1142" i="2"/>
  <c r="E1142" i="2"/>
  <c r="F1142" i="2" s="1"/>
  <c r="C1142" i="2"/>
  <c r="H1141" i="2"/>
  <c r="E1141" i="2"/>
  <c r="F1141" i="2" s="1"/>
  <c r="C1141" i="2"/>
  <c r="H1140" i="2"/>
  <c r="F1140" i="2"/>
  <c r="E1140" i="2"/>
  <c r="C1140" i="2"/>
  <c r="H1139" i="2"/>
  <c r="E1139" i="2"/>
  <c r="C1139" i="2"/>
  <c r="H1138" i="2"/>
  <c r="E1138" i="2"/>
  <c r="F1138" i="2" s="1"/>
  <c r="C1138" i="2"/>
  <c r="H1137" i="2"/>
  <c r="E1137" i="2"/>
  <c r="F1137" i="2" s="1"/>
  <c r="C1137" i="2"/>
  <c r="H1136" i="2"/>
  <c r="E1136" i="2"/>
  <c r="F1136" i="2" s="1"/>
  <c r="C1136" i="2"/>
  <c r="H1135" i="2"/>
  <c r="E1135" i="2"/>
  <c r="C1135" i="2"/>
  <c r="H1134" i="2"/>
  <c r="C1134" i="2"/>
  <c r="H1133" i="2"/>
  <c r="C1133" i="2"/>
  <c r="H1132" i="2"/>
  <c r="C1132" i="2"/>
  <c r="H1131" i="2"/>
  <c r="C1131" i="2"/>
  <c r="H1130" i="2"/>
  <c r="G1130" i="2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C1130" i="2"/>
  <c r="H1129" i="2"/>
  <c r="C1129" i="2"/>
  <c r="H1128" i="2"/>
  <c r="C1128" i="2"/>
  <c r="H1127" i="2"/>
  <c r="E1127" i="2"/>
  <c r="F1127" i="2" s="1"/>
  <c r="C1127" i="2"/>
  <c r="H1126" i="2"/>
  <c r="E1126" i="2"/>
  <c r="F1126" i="2" s="1"/>
  <c r="C1126" i="2"/>
  <c r="H1125" i="2"/>
  <c r="E1125" i="2"/>
  <c r="C1125" i="2"/>
  <c r="H1124" i="2"/>
  <c r="E1124" i="2"/>
  <c r="C1124" i="2"/>
  <c r="H1123" i="2"/>
  <c r="E1123" i="2"/>
  <c r="F1123" i="2" s="1"/>
  <c r="C1123" i="2"/>
  <c r="H1122" i="2"/>
  <c r="E1122" i="2"/>
  <c r="F1122" i="2" s="1"/>
  <c r="C1122" i="2"/>
  <c r="H1121" i="2"/>
  <c r="E1121" i="2"/>
  <c r="C1121" i="2"/>
  <c r="F1121" i="2" s="1"/>
  <c r="H1120" i="2"/>
  <c r="E1120" i="2"/>
  <c r="C1120" i="2"/>
  <c r="H1119" i="2"/>
  <c r="E1119" i="2"/>
  <c r="F1119" i="2" s="1"/>
  <c r="C1119" i="2"/>
  <c r="H1118" i="2"/>
  <c r="E1118" i="2"/>
  <c r="F1118" i="2" s="1"/>
  <c r="C1118" i="2"/>
  <c r="H1117" i="2"/>
  <c r="E1117" i="2"/>
  <c r="C1117" i="2"/>
  <c r="F1117" i="2" s="1"/>
  <c r="H1116" i="2"/>
  <c r="E1116" i="2"/>
  <c r="C1116" i="2"/>
  <c r="H1115" i="2"/>
  <c r="E1115" i="2"/>
  <c r="F1115" i="2" s="1"/>
  <c r="C1115" i="2"/>
  <c r="H1114" i="2"/>
  <c r="F1114" i="2"/>
  <c r="E1114" i="2"/>
  <c r="C1114" i="2"/>
  <c r="H1113" i="2"/>
  <c r="E1113" i="2"/>
  <c r="C1113" i="2"/>
  <c r="F1113" i="2" s="1"/>
  <c r="H1112" i="2"/>
  <c r="E1112" i="2"/>
  <c r="C1112" i="2"/>
  <c r="H1111" i="2"/>
  <c r="E1111" i="2"/>
  <c r="F1111" i="2" s="1"/>
  <c r="C1111" i="2"/>
  <c r="H1110" i="2"/>
  <c r="C1110" i="2"/>
  <c r="H1109" i="2"/>
  <c r="C1109" i="2"/>
  <c r="H1108" i="2"/>
  <c r="C1108" i="2"/>
  <c r="H1107" i="2"/>
  <c r="C1107" i="2"/>
  <c r="H1106" i="2"/>
  <c r="G1106" i="2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C1106" i="2"/>
  <c r="H1105" i="2"/>
  <c r="C1105" i="2"/>
  <c r="H1104" i="2"/>
  <c r="C1104" i="2"/>
  <c r="H1103" i="2"/>
  <c r="E1103" i="2"/>
  <c r="F1103" i="2" s="1"/>
  <c r="C1103" i="2"/>
  <c r="H1102" i="2"/>
  <c r="E1102" i="2"/>
  <c r="F1102" i="2" s="1"/>
  <c r="C1102" i="2"/>
  <c r="H1101" i="2"/>
  <c r="F1101" i="2"/>
  <c r="E1101" i="2"/>
  <c r="C1101" i="2"/>
  <c r="H1100" i="2"/>
  <c r="E1100" i="2"/>
  <c r="C1100" i="2"/>
  <c r="H1099" i="2"/>
  <c r="E1099" i="2"/>
  <c r="F1099" i="2" s="1"/>
  <c r="C1099" i="2"/>
  <c r="H1098" i="2"/>
  <c r="E1098" i="2"/>
  <c r="F1098" i="2" s="1"/>
  <c r="C1098" i="2"/>
  <c r="H1097" i="2"/>
  <c r="E1097" i="2"/>
  <c r="F1097" i="2" s="1"/>
  <c r="C1097" i="2"/>
  <c r="H1096" i="2"/>
  <c r="E1096" i="2"/>
  <c r="C1096" i="2"/>
  <c r="F1096" i="2" s="1"/>
  <c r="H1095" i="2"/>
  <c r="E1095" i="2"/>
  <c r="F1095" i="2" s="1"/>
  <c r="C1095" i="2"/>
  <c r="H1094" i="2"/>
  <c r="E1094" i="2"/>
  <c r="F1094" i="2" s="1"/>
  <c r="C1094" i="2"/>
  <c r="H1093" i="2"/>
  <c r="F1093" i="2"/>
  <c r="E1093" i="2"/>
  <c r="C1093" i="2"/>
  <c r="H1092" i="2"/>
  <c r="E1092" i="2"/>
  <c r="C1092" i="2"/>
  <c r="F1092" i="2" s="1"/>
  <c r="H1091" i="2"/>
  <c r="E1091" i="2"/>
  <c r="F1091" i="2" s="1"/>
  <c r="C1091" i="2"/>
  <c r="H1090" i="2"/>
  <c r="E1090" i="2"/>
  <c r="F1090" i="2" s="1"/>
  <c r="C1090" i="2"/>
  <c r="H1089" i="2"/>
  <c r="E1089" i="2"/>
  <c r="F1089" i="2" s="1"/>
  <c r="C1089" i="2"/>
  <c r="H1088" i="2"/>
  <c r="E1088" i="2"/>
  <c r="C1088" i="2"/>
  <c r="H1087" i="2"/>
  <c r="E1087" i="2"/>
  <c r="F1087" i="2" s="1"/>
  <c r="C1087" i="2"/>
  <c r="H1086" i="2"/>
  <c r="C1086" i="2"/>
  <c r="H1085" i="2"/>
  <c r="C1085" i="2"/>
  <c r="H1084" i="2"/>
  <c r="C1084" i="2"/>
  <c r="H1083" i="2"/>
  <c r="C1083" i="2"/>
  <c r="H1082" i="2"/>
  <c r="G1082" i="2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C1082" i="2"/>
  <c r="H1081" i="2"/>
  <c r="C1081" i="2"/>
  <c r="H1080" i="2"/>
  <c r="C1080" i="2"/>
  <c r="H1079" i="2"/>
  <c r="F1079" i="2"/>
  <c r="E1079" i="2"/>
  <c r="C1079" i="2"/>
  <c r="H1078" i="2"/>
  <c r="E1078" i="2"/>
  <c r="C1078" i="2"/>
  <c r="F1078" i="2" s="1"/>
  <c r="H1077" i="2"/>
  <c r="E1077" i="2"/>
  <c r="C1077" i="2"/>
  <c r="H1076" i="2"/>
  <c r="F1076" i="2"/>
  <c r="E1076" i="2"/>
  <c r="C1076" i="2"/>
  <c r="H1075" i="2"/>
  <c r="E1075" i="2"/>
  <c r="F1075" i="2" s="1"/>
  <c r="C1075" i="2"/>
  <c r="H1074" i="2"/>
  <c r="E1074" i="2"/>
  <c r="C1074" i="2"/>
  <c r="H1073" i="2"/>
  <c r="E1073" i="2"/>
  <c r="C1073" i="2"/>
  <c r="H1072" i="2"/>
  <c r="F1072" i="2"/>
  <c r="E1072" i="2"/>
  <c r="C1072" i="2"/>
  <c r="H1071" i="2"/>
  <c r="E1071" i="2"/>
  <c r="F1071" i="2" s="1"/>
  <c r="C1071" i="2"/>
  <c r="H1070" i="2"/>
  <c r="E1070" i="2"/>
  <c r="C1070" i="2"/>
  <c r="H1069" i="2"/>
  <c r="E1069" i="2"/>
  <c r="C1069" i="2"/>
  <c r="H1068" i="2"/>
  <c r="E1068" i="2"/>
  <c r="F1068" i="2" s="1"/>
  <c r="C1068" i="2"/>
  <c r="H1067" i="2"/>
  <c r="F1067" i="2"/>
  <c r="E1067" i="2"/>
  <c r="C1067" i="2"/>
  <c r="H1066" i="2"/>
  <c r="E1066" i="2"/>
  <c r="C1066" i="2"/>
  <c r="F1066" i="2" s="1"/>
  <c r="H1065" i="2"/>
  <c r="E1065" i="2"/>
  <c r="C1065" i="2"/>
  <c r="H1064" i="2"/>
  <c r="E1064" i="2"/>
  <c r="F1064" i="2" s="1"/>
  <c r="C1064" i="2"/>
  <c r="H1063" i="2"/>
  <c r="F1063" i="2"/>
  <c r="E1063" i="2"/>
  <c r="C1063" i="2"/>
  <c r="H1062" i="2"/>
  <c r="C1062" i="2"/>
  <c r="H1061" i="2"/>
  <c r="C1061" i="2"/>
  <c r="H1060" i="2"/>
  <c r="C1060" i="2"/>
  <c r="H1059" i="2"/>
  <c r="C1059" i="2"/>
  <c r="H1058" i="2"/>
  <c r="G1058" i="2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C1058" i="2"/>
  <c r="H1057" i="2"/>
  <c r="C1057" i="2"/>
  <c r="H1056" i="2"/>
  <c r="C1056" i="2"/>
  <c r="H1055" i="2"/>
  <c r="E1055" i="2"/>
  <c r="F1055" i="2" s="1"/>
  <c r="C1055" i="2"/>
  <c r="H1054" i="2"/>
  <c r="E1054" i="2"/>
  <c r="F1054" i="2" s="1"/>
  <c r="C1054" i="2"/>
  <c r="H1053" i="2"/>
  <c r="E1053" i="2"/>
  <c r="C1053" i="2"/>
  <c r="F1053" i="2" s="1"/>
  <c r="H1052" i="2"/>
  <c r="E1052" i="2"/>
  <c r="F1052" i="2" s="1"/>
  <c r="C1052" i="2"/>
  <c r="H1051" i="2"/>
  <c r="E1051" i="2"/>
  <c r="F1051" i="2" s="1"/>
  <c r="C1051" i="2"/>
  <c r="H1050" i="2"/>
  <c r="E1050" i="2"/>
  <c r="F1050" i="2" s="1"/>
  <c r="C1050" i="2"/>
  <c r="H1049" i="2"/>
  <c r="E1049" i="2"/>
  <c r="C1049" i="2"/>
  <c r="F1049" i="2" s="1"/>
  <c r="H1048" i="2"/>
  <c r="E1048" i="2"/>
  <c r="F1048" i="2" s="1"/>
  <c r="C1048" i="2"/>
  <c r="H1047" i="2"/>
  <c r="E1047" i="2"/>
  <c r="F1047" i="2" s="1"/>
  <c r="C1047" i="2"/>
  <c r="H1046" i="2"/>
  <c r="F1046" i="2"/>
  <c r="E1046" i="2"/>
  <c r="C1046" i="2"/>
  <c r="H1045" i="2"/>
  <c r="E1045" i="2"/>
  <c r="C1045" i="2"/>
  <c r="H1044" i="2"/>
  <c r="E1044" i="2"/>
  <c r="F1044" i="2" s="1"/>
  <c r="C1044" i="2"/>
  <c r="H1043" i="2"/>
  <c r="E1043" i="2"/>
  <c r="F1043" i="2" s="1"/>
  <c r="C1043" i="2"/>
  <c r="H1042" i="2"/>
  <c r="E1042" i="2"/>
  <c r="F1042" i="2" s="1"/>
  <c r="C1042" i="2"/>
  <c r="H1041" i="2"/>
  <c r="E1041" i="2"/>
  <c r="C1041" i="2"/>
  <c r="H1040" i="2"/>
  <c r="E1040" i="2"/>
  <c r="F1040" i="2" s="1"/>
  <c r="C1040" i="2"/>
  <c r="H1039" i="2"/>
  <c r="E1039" i="2"/>
  <c r="F1039" i="2" s="1"/>
  <c r="C1039" i="2"/>
  <c r="H1038" i="2"/>
  <c r="C1038" i="2"/>
  <c r="H1037" i="2"/>
  <c r="C1037" i="2"/>
  <c r="H1036" i="2"/>
  <c r="G1036" i="2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C1036" i="2"/>
  <c r="H1035" i="2"/>
  <c r="C1035" i="2"/>
  <c r="H1034" i="2"/>
  <c r="G1034" i="2"/>
  <c r="G1035" i="2" s="1"/>
  <c r="C1034" i="2"/>
  <c r="H1033" i="2"/>
  <c r="C1033" i="2"/>
  <c r="H1032" i="2"/>
  <c r="C1032" i="2"/>
  <c r="H1031" i="2"/>
  <c r="E1031" i="2"/>
  <c r="C1031" i="2"/>
  <c r="F1031" i="2" s="1"/>
  <c r="H1030" i="2"/>
  <c r="E1030" i="2"/>
  <c r="C1030" i="2"/>
  <c r="F1030" i="2" s="1"/>
  <c r="H1029" i="2"/>
  <c r="F1029" i="2"/>
  <c r="E1029" i="2"/>
  <c r="C1029" i="2"/>
  <c r="H1028" i="2"/>
  <c r="F1028" i="2"/>
  <c r="E1028" i="2"/>
  <c r="C1028" i="2"/>
  <c r="H1027" i="2"/>
  <c r="E1027" i="2"/>
  <c r="C1027" i="2"/>
  <c r="H1026" i="2"/>
  <c r="E1026" i="2"/>
  <c r="C1026" i="2"/>
  <c r="F1026" i="2" s="1"/>
  <c r="H1025" i="2"/>
  <c r="E1025" i="2"/>
  <c r="F1025" i="2" s="1"/>
  <c r="C1025" i="2"/>
  <c r="H1024" i="2"/>
  <c r="E1024" i="2"/>
  <c r="F1024" i="2" s="1"/>
  <c r="C1024" i="2"/>
  <c r="H1023" i="2"/>
  <c r="E1023" i="2"/>
  <c r="C1023" i="2"/>
  <c r="F1023" i="2" s="1"/>
  <c r="H1022" i="2"/>
  <c r="E1022" i="2"/>
  <c r="C1022" i="2"/>
  <c r="H1021" i="2"/>
  <c r="F1021" i="2"/>
  <c r="E1021" i="2"/>
  <c r="C1021" i="2"/>
  <c r="H1020" i="2"/>
  <c r="F1020" i="2"/>
  <c r="E1020" i="2"/>
  <c r="C1020" i="2"/>
  <c r="H1019" i="2"/>
  <c r="E1019" i="2"/>
  <c r="C1019" i="2"/>
  <c r="H1018" i="2"/>
  <c r="E1018" i="2"/>
  <c r="C1018" i="2"/>
  <c r="F1018" i="2" s="1"/>
  <c r="H1017" i="2"/>
  <c r="E1017" i="2"/>
  <c r="F1017" i="2" s="1"/>
  <c r="C1017" i="2"/>
  <c r="H1016" i="2"/>
  <c r="E1016" i="2"/>
  <c r="F1016" i="2" s="1"/>
  <c r="C1016" i="2"/>
  <c r="H1015" i="2"/>
  <c r="E1015" i="2"/>
  <c r="C1015" i="2"/>
  <c r="F1015" i="2" s="1"/>
  <c r="H1014" i="2"/>
  <c r="C1014" i="2"/>
  <c r="H1013" i="2"/>
  <c r="C1013" i="2"/>
  <c r="H1012" i="2"/>
  <c r="C1012" i="2"/>
  <c r="H1011" i="2"/>
  <c r="C1011" i="2"/>
  <c r="H1010" i="2"/>
  <c r="G1010" i="2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C1010" i="2"/>
  <c r="H1009" i="2"/>
  <c r="C1009" i="2"/>
  <c r="H1008" i="2"/>
  <c r="C1008" i="2"/>
  <c r="H1007" i="2"/>
  <c r="E1007" i="2"/>
  <c r="F1007" i="2" s="1"/>
  <c r="C1007" i="2"/>
  <c r="H1006" i="2"/>
  <c r="E1006" i="2"/>
  <c r="C1006" i="2"/>
  <c r="H1005" i="2"/>
  <c r="E1005" i="2"/>
  <c r="F1005" i="2" s="1"/>
  <c r="C1005" i="2"/>
  <c r="H1004" i="2"/>
  <c r="E1004" i="2"/>
  <c r="F1004" i="2" s="1"/>
  <c r="C1004" i="2"/>
  <c r="H1003" i="2"/>
  <c r="E1003" i="2"/>
  <c r="F1003" i="2" s="1"/>
  <c r="C1003" i="2"/>
  <c r="H1002" i="2"/>
  <c r="E1002" i="2"/>
  <c r="C1002" i="2"/>
  <c r="F1002" i="2" s="1"/>
  <c r="H1001" i="2"/>
  <c r="E1001" i="2"/>
  <c r="F1001" i="2" s="1"/>
  <c r="C1001" i="2"/>
  <c r="H1000" i="2"/>
  <c r="E1000" i="2"/>
  <c r="F1000" i="2" s="1"/>
  <c r="C1000" i="2"/>
  <c r="H999" i="2"/>
  <c r="F999" i="2"/>
  <c r="E999" i="2"/>
  <c r="C999" i="2"/>
  <c r="H998" i="2"/>
  <c r="E998" i="2"/>
  <c r="C998" i="2"/>
  <c r="H997" i="2"/>
  <c r="E997" i="2"/>
  <c r="F997" i="2" s="1"/>
  <c r="C997" i="2"/>
  <c r="H996" i="2"/>
  <c r="E996" i="2"/>
  <c r="F996" i="2" s="1"/>
  <c r="C996" i="2"/>
  <c r="H995" i="2"/>
  <c r="E995" i="2"/>
  <c r="F995" i="2" s="1"/>
  <c r="C995" i="2"/>
  <c r="H994" i="2"/>
  <c r="E994" i="2"/>
  <c r="C994" i="2"/>
  <c r="H993" i="2"/>
  <c r="E993" i="2"/>
  <c r="F993" i="2" s="1"/>
  <c r="C993" i="2"/>
  <c r="H992" i="2"/>
  <c r="E992" i="2"/>
  <c r="F992" i="2" s="1"/>
  <c r="C992" i="2"/>
  <c r="H991" i="2"/>
  <c r="E991" i="2"/>
  <c r="F991" i="2" s="1"/>
  <c r="C991" i="2"/>
  <c r="H990" i="2"/>
  <c r="C990" i="2"/>
  <c r="H989" i="2"/>
  <c r="C989" i="2"/>
  <c r="H988" i="2"/>
  <c r="C988" i="2"/>
  <c r="H987" i="2"/>
  <c r="C987" i="2"/>
  <c r="H986" i="2"/>
  <c r="G986" i="2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C986" i="2"/>
  <c r="H985" i="2"/>
  <c r="C985" i="2"/>
  <c r="H984" i="2"/>
  <c r="C984" i="2"/>
  <c r="H983" i="2"/>
  <c r="E983" i="2"/>
  <c r="C983" i="2"/>
  <c r="H982" i="2"/>
  <c r="E982" i="2"/>
  <c r="F982" i="2" s="1"/>
  <c r="C982" i="2"/>
  <c r="H981" i="2"/>
  <c r="F981" i="2"/>
  <c r="E981" i="2"/>
  <c r="C981" i="2"/>
  <c r="H980" i="2"/>
  <c r="E980" i="2"/>
  <c r="C980" i="2"/>
  <c r="H979" i="2"/>
  <c r="E979" i="2"/>
  <c r="C979" i="2"/>
  <c r="H978" i="2"/>
  <c r="E978" i="2"/>
  <c r="F978" i="2" s="1"/>
  <c r="C978" i="2"/>
  <c r="H977" i="2"/>
  <c r="E977" i="2"/>
  <c r="F977" i="2" s="1"/>
  <c r="C977" i="2"/>
  <c r="H976" i="2"/>
  <c r="E976" i="2"/>
  <c r="C976" i="2"/>
  <c r="F976" i="2" s="1"/>
  <c r="H975" i="2"/>
  <c r="E975" i="2"/>
  <c r="C975" i="2"/>
  <c r="H974" i="2"/>
  <c r="F974" i="2"/>
  <c r="E974" i="2"/>
  <c r="C974" i="2"/>
  <c r="H973" i="2"/>
  <c r="F973" i="2"/>
  <c r="E973" i="2"/>
  <c r="C973" i="2"/>
  <c r="H972" i="2"/>
  <c r="E972" i="2"/>
  <c r="C972" i="2"/>
  <c r="H971" i="2"/>
  <c r="E971" i="2"/>
  <c r="C971" i="2"/>
  <c r="H970" i="2"/>
  <c r="E970" i="2"/>
  <c r="F970" i="2" s="1"/>
  <c r="C970" i="2"/>
  <c r="H969" i="2"/>
  <c r="E969" i="2"/>
  <c r="F969" i="2" s="1"/>
  <c r="C969" i="2"/>
  <c r="H968" i="2"/>
  <c r="E968" i="2"/>
  <c r="C968" i="2"/>
  <c r="F968" i="2" s="1"/>
  <c r="H967" i="2"/>
  <c r="E967" i="2"/>
  <c r="C967" i="2"/>
  <c r="H966" i="2"/>
  <c r="C966" i="2"/>
  <c r="H965" i="2"/>
  <c r="G965" i="2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C965" i="2"/>
  <c r="H964" i="2"/>
  <c r="C964" i="2"/>
  <c r="H963" i="2"/>
  <c r="C963" i="2"/>
  <c r="H962" i="2"/>
  <c r="G962" i="2"/>
  <c r="G963" i="2" s="1"/>
  <c r="G964" i="2" s="1"/>
  <c r="C962" i="2"/>
  <c r="H961" i="2"/>
  <c r="C961" i="2"/>
  <c r="H960" i="2"/>
  <c r="C960" i="2"/>
  <c r="H959" i="2"/>
  <c r="E959" i="2"/>
  <c r="C959" i="2"/>
  <c r="H958" i="2"/>
  <c r="E958" i="2"/>
  <c r="F958" i="2" s="1"/>
  <c r="C958" i="2"/>
  <c r="H957" i="2"/>
  <c r="E957" i="2"/>
  <c r="F957" i="2" s="1"/>
  <c r="C957" i="2"/>
  <c r="H956" i="2"/>
  <c r="E956" i="2"/>
  <c r="F956" i="2" s="1"/>
  <c r="C956" i="2"/>
  <c r="H955" i="2"/>
  <c r="E955" i="2"/>
  <c r="C955" i="2"/>
  <c r="H954" i="2"/>
  <c r="E954" i="2"/>
  <c r="F954" i="2" s="1"/>
  <c r="C954" i="2"/>
  <c r="H953" i="2"/>
  <c r="E953" i="2"/>
  <c r="F953" i="2" s="1"/>
  <c r="C953" i="2"/>
  <c r="H952" i="2"/>
  <c r="E952" i="2"/>
  <c r="F952" i="2" s="1"/>
  <c r="I952" i="2" s="1"/>
  <c r="C952" i="2"/>
  <c r="H951" i="2"/>
  <c r="E951" i="2"/>
  <c r="C951" i="2"/>
  <c r="F951" i="2" s="1"/>
  <c r="H950" i="2"/>
  <c r="E950" i="2"/>
  <c r="F950" i="2" s="1"/>
  <c r="C950" i="2"/>
  <c r="H949" i="2"/>
  <c r="E949" i="2"/>
  <c r="F949" i="2" s="1"/>
  <c r="C949" i="2"/>
  <c r="H948" i="2"/>
  <c r="F948" i="2"/>
  <c r="E948" i="2"/>
  <c r="C948" i="2"/>
  <c r="H947" i="2"/>
  <c r="E947" i="2"/>
  <c r="C947" i="2"/>
  <c r="H946" i="2"/>
  <c r="E946" i="2"/>
  <c r="F946" i="2" s="1"/>
  <c r="C946" i="2"/>
  <c r="H945" i="2"/>
  <c r="E945" i="2"/>
  <c r="F945" i="2" s="1"/>
  <c r="C945" i="2"/>
  <c r="H944" i="2"/>
  <c r="E944" i="2"/>
  <c r="F944" i="2" s="1"/>
  <c r="C944" i="2"/>
  <c r="H943" i="2"/>
  <c r="E943" i="2"/>
  <c r="C943" i="2"/>
  <c r="H942" i="2"/>
  <c r="C942" i="2"/>
  <c r="H941" i="2"/>
  <c r="C941" i="2"/>
  <c r="H940" i="2"/>
  <c r="C940" i="2"/>
  <c r="H939" i="2"/>
  <c r="C939" i="2"/>
  <c r="H938" i="2"/>
  <c r="G938" i="2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C938" i="2"/>
  <c r="H937" i="2"/>
  <c r="C937" i="2"/>
  <c r="H936" i="2"/>
  <c r="C936" i="2"/>
  <c r="H935" i="2"/>
  <c r="E935" i="2"/>
  <c r="F935" i="2" s="1"/>
  <c r="C935" i="2"/>
  <c r="H934" i="2"/>
  <c r="F934" i="2"/>
  <c r="E934" i="2"/>
  <c r="C934" i="2"/>
  <c r="H933" i="2"/>
  <c r="E933" i="2"/>
  <c r="C933" i="2"/>
  <c r="F933" i="2" s="1"/>
  <c r="H932" i="2"/>
  <c r="E932" i="2"/>
  <c r="C932" i="2"/>
  <c r="H931" i="2"/>
  <c r="E931" i="2"/>
  <c r="F931" i="2" s="1"/>
  <c r="C931" i="2"/>
  <c r="H930" i="2"/>
  <c r="E930" i="2"/>
  <c r="F930" i="2" s="1"/>
  <c r="C930" i="2"/>
  <c r="H929" i="2"/>
  <c r="E929" i="2"/>
  <c r="C929" i="2"/>
  <c r="F929" i="2" s="1"/>
  <c r="H928" i="2"/>
  <c r="E928" i="2"/>
  <c r="C928" i="2"/>
  <c r="H927" i="2"/>
  <c r="F927" i="2"/>
  <c r="E927" i="2"/>
  <c r="C927" i="2"/>
  <c r="H926" i="2"/>
  <c r="E926" i="2"/>
  <c r="F926" i="2" s="1"/>
  <c r="C926" i="2"/>
  <c r="H925" i="2"/>
  <c r="E925" i="2"/>
  <c r="C925" i="2"/>
  <c r="H924" i="2"/>
  <c r="E924" i="2"/>
  <c r="C924" i="2"/>
  <c r="H923" i="2"/>
  <c r="E923" i="2"/>
  <c r="F923" i="2" s="1"/>
  <c r="C923" i="2"/>
  <c r="H922" i="2"/>
  <c r="F922" i="2"/>
  <c r="E922" i="2"/>
  <c r="C922" i="2"/>
  <c r="H921" i="2"/>
  <c r="E921" i="2"/>
  <c r="C921" i="2"/>
  <c r="H920" i="2"/>
  <c r="E920" i="2"/>
  <c r="C920" i="2"/>
  <c r="H919" i="2"/>
  <c r="E919" i="2"/>
  <c r="F919" i="2" s="1"/>
  <c r="C919" i="2"/>
  <c r="H918" i="2"/>
  <c r="C918" i="2"/>
  <c r="H917" i="2"/>
  <c r="C917" i="2"/>
  <c r="H916" i="2"/>
  <c r="C916" i="2"/>
  <c r="H915" i="2"/>
  <c r="C915" i="2"/>
  <c r="H914" i="2"/>
  <c r="G914" i="2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C914" i="2"/>
  <c r="H913" i="2"/>
  <c r="C913" i="2"/>
  <c r="H912" i="2"/>
  <c r="C912" i="2"/>
  <c r="H911" i="2"/>
  <c r="E911" i="2"/>
  <c r="F911" i="2" s="1"/>
  <c r="C911" i="2"/>
  <c r="H910" i="2"/>
  <c r="E910" i="2"/>
  <c r="F910" i="2" s="1"/>
  <c r="C910" i="2"/>
  <c r="H909" i="2"/>
  <c r="E909" i="2"/>
  <c r="F909" i="2" s="1"/>
  <c r="C909" i="2"/>
  <c r="H908" i="2"/>
  <c r="E908" i="2"/>
  <c r="C908" i="2"/>
  <c r="F908" i="2" s="1"/>
  <c r="H907" i="2"/>
  <c r="E907" i="2"/>
  <c r="F907" i="2" s="1"/>
  <c r="C907" i="2"/>
  <c r="H906" i="2"/>
  <c r="E906" i="2"/>
  <c r="F906" i="2" s="1"/>
  <c r="C906" i="2"/>
  <c r="H905" i="2"/>
  <c r="F905" i="2"/>
  <c r="E905" i="2"/>
  <c r="C905" i="2"/>
  <c r="H904" i="2"/>
  <c r="E904" i="2"/>
  <c r="C904" i="2"/>
  <c r="H903" i="2"/>
  <c r="E903" i="2"/>
  <c r="F903" i="2" s="1"/>
  <c r="C903" i="2"/>
  <c r="H902" i="2"/>
  <c r="E902" i="2"/>
  <c r="F902" i="2" s="1"/>
  <c r="C902" i="2"/>
  <c r="H901" i="2"/>
  <c r="E901" i="2"/>
  <c r="F901" i="2" s="1"/>
  <c r="C901" i="2"/>
  <c r="H900" i="2"/>
  <c r="E900" i="2"/>
  <c r="C900" i="2"/>
  <c r="F900" i="2" s="1"/>
  <c r="H899" i="2"/>
  <c r="E899" i="2"/>
  <c r="F899" i="2" s="1"/>
  <c r="C899" i="2"/>
  <c r="H898" i="2"/>
  <c r="E898" i="2"/>
  <c r="F898" i="2" s="1"/>
  <c r="C898" i="2"/>
  <c r="H897" i="2"/>
  <c r="E897" i="2"/>
  <c r="F897" i="2" s="1"/>
  <c r="C897" i="2"/>
  <c r="H896" i="2"/>
  <c r="E896" i="2"/>
  <c r="C896" i="2"/>
  <c r="F896" i="2" s="1"/>
  <c r="H895" i="2"/>
  <c r="E895" i="2"/>
  <c r="F895" i="2" s="1"/>
  <c r="C895" i="2"/>
  <c r="H894" i="2"/>
  <c r="C894" i="2"/>
  <c r="H893" i="2"/>
  <c r="C893" i="2"/>
  <c r="H892" i="2"/>
  <c r="C892" i="2"/>
  <c r="H891" i="2"/>
  <c r="C891" i="2"/>
  <c r="H890" i="2"/>
  <c r="G890" i="2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C890" i="2"/>
  <c r="H889" i="2"/>
  <c r="C889" i="2"/>
  <c r="H888" i="2"/>
  <c r="C888" i="2"/>
  <c r="H887" i="2"/>
  <c r="E887" i="2"/>
  <c r="F887" i="2" s="1"/>
  <c r="C887" i="2"/>
  <c r="H886" i="2"/>
  <c r="E886" i="2"/>
  <c r="C886" i="2"/>
  <c r="F886" i="2" s="1"/>
  <c r="H885" i="2"/>
  <c r="E885" i="2"/>
  <c r="C885" i="2"/>
  <c r="H884" i="2"/>
  <c r="E884" i="2"/>
  <c r="F884" i="2" s="1"/>
  <c r="C884" i="2"/>
  <c r="H883" i="2"/>
  <c r="E883" i="2"/>
  <c r="F883" i="2" s="1"/>
  <c r="C883" i="2"/>
  <c r="H882" i="2"/>
  <c r="E882" i="2"/>
  <c r="C882" i="2"/>
  <c r="F882" i="2" s="1"/>
  <c r="H881" i="2"/>
  <c r="E881" i="2"/>
  <c r="C881" i="2"/>
  <c r="H880" i="2"/>
  <c r="E880" i="2"/>
  <c r="F880" i="2" s="1"/>
  <c r="C880" i="2"/>
  <c r="H879" i="2"/>
  <c r="E879" i="2"/>
  <c r="F879" i="2" s="1"/>
  <c r="C879" i="2"/>
  <c r="H878" i="2"/>
  <c r="E878" i="2"/>
  <c r="C878" i="2"/>
  <c r="F878" i="2" s="1"/>
  <c r="H877" i="2"/>
  <c r="E877" i="2"/>
  <c r="C877" i="2"/>
  <c r="H876" i="2"/>
  <c r="E876" i="2"/>
  <c r="F876" i="2" s="1"/>
  <c r="C876" i="2"/>
  <c r="H875" i="2"/>
  <c r="E875" i="2"/>
  <c r="F875" i="2" s="1"/>
  <c r="C875" i="2"/>
  <c r="H874" i="2"/>
  <c r="E874" i="2"/>
  <c r="C874" i="2"/>
  <c r="F874" i="2" s="1"/>
  <c r="H873" i="2"/>
  <c r="E873" i="2"/>
  <c r="C873" i="2"/>
  <c r="H872" i="2"/>
  <c r="E872" i="2"/>
  <c r="F872" i="2" s="1"/>
  <c r="C872" i="2"/>
  <c r="H871" i="2"/>
  <c r="E871" i="2"/>
  <c r="F871" i="2" s="1"/>
  <c r="C871" i="2"/>
  <c r="H870" i="2"/>
  <c r="C870" i="2"/>
  <c r="H869" i="2"/>
  <c r="C869" i="2"/>
  <c r="H868" i="2"/>
  <c r="C868" i="2"/>
  <c r="H867" i="2"/>
  <c r="C867" i="2"/>
  <c r="H866" i="2"/>
  <c r="G866" i="2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C866" i="2"/>
  <c r="H865" i="2"/>
  <c r="C865" i="2"/>
  <c r="H864" i="2"/>
  <c r="C864" i="2"/>
  <c r="H863" i="2"/>
  <c r="E863" i="2"/>
  <c r="F863" i="2" s="1"/>
  <c r="C863" i="2"/>
  <c r="H862" i="2"/>
  <c r="F862" i="2"/>
  <c r="E862" i="2"/>
  <c r="C862" i="2"/>
  <c r="H861" i="2"/>
  <c r="E861" i="2"/>
  <c r="C861" i="2"/>
  <c r="H860" i="2"/>
  <c r="E860" i="2"/>
  <c r="F860" i="2" s="1"/>
  <c r="C860" i="2"/>
  <c r="H859" i="2"/>
  <c r="E859" i="2"/>
  <c r="F859" i="2" s="1"/>
  <c r="C859" i="2"/>
  <c r="H858" i="2"/>
  <c r="E858" i="2"/>
  <c r="F858" i="2" s="1"/>
  <c r="C858" i="2"/>
  <c r="H857" i="2"/>
  <c r="E857" i="2"/>
  <c r="C857" i="2"/>
  <c r="F857" i="2" s="1"/>
  <c r="H856" i="2"/>
  <c r="E856" i="2"/>
  <c r="F856" i="2" s="1"/>
  <c r="C856" i="2"/>
  <c r="H855" i="2"/>
  <c r="E855" i="2"/>
  <c r="F855" i="2" s="1"/>
  <c r="C855" i="2"/>
  <c r="H854" i="2"/>
  <c r="F854" i="2"/>
  <c r="E854" i="2"/>
  <c r="C854" i="2"/>
  <c r="H853" i="2"/>
  <c r="E853" i="2"/>
  <c r="C853" i="2"/>
  <c r="F853" i="2" s="1"/>
  <c r="H852" i="2"/>
  <c r="E852" i="2"/>
  <c r="F852" i="2" s="1"/>
  <c r="C852" i="2"/>
  <c r="H851" i="2"/>
  <c r="E851" i="2"/>
  <c r="F851" i="2" s="1"/>
  <c r="C851" i="2"/>
  <c r="H850" i="2"/>
  <c r="E850" i="2"/>
  <c r="F850" i="2" s="1"/>
  <c r="C850" i="2"/>
  <c r="H849" i="2"/>
  <c r="E849" i="2"/>
  <c r="C849" i="2"/>
  <c r="F849" i="2" s="1"/>
  <c r="H848" i="2"/>
  <c r="E848" i="2"/>
  <c r="F848" i="2" s="1"/>
  <c r="C848" i="2"/>
  <c r="H847" i="2"/>
  <c r="E847" i="2"/>
  <c r="F847" i="2" s="1"/>
  <c r="C847" i="2"/>
  <c r="H846" i="2"/>
  <c r="C846" i="2"/>
  <c r="H845" i="2"/>
  <c r="C845" i="2"/>
  <c r="H844" i="2"/>
  <c r="C844" i="2"/>
  <c r="H843" i="2"/>
  <c r="C843" i="2"/>
  <c r="H842" i="2"/>
  <c r="G842" i="2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C842" i="2"/>
  <c r="H841" i="2"/>
  <c r="C841" i="2"/>
  <c r="H840" i="2"/>
  <c r="C840" i="2"/>
  <c r="H839" i="2"/>
  <c r="E839" i="2"/>
  <c r="C839" i="2"/>
  <c r="H838" i="2"/>
  <c r="E838" i="2"/>
  <c r="C838" i="2"/>
  <c r="F838" i="2" s="1"/>
  <c r="H837" i="2"/>
  <c r="F837" i="2"/>
  <c r="E837" i="2"/>
  <c r="C837" i="2"/>
  <c r="H836" i="2"/>
  <c r="E836" i="2"/>
  <c r="F836" i="2" s="1"/>
  <c r="C836" i="2"/>
  <c r="H835" i="2"/>
  <c r="E835" i="2"/>
  <c r="C835" i="2"/>
  <c r="H834" i="2"/>
  <c r="E834" i="2"/>
  <c r="C834" i="2"/>
  <c r="F834" i="2" s="1"/>
  <c r="H833" i="2"/>
  <c r="F833" i="2"/>
  <c r="E833" i="2"/>
  <c r="C833" i="2"/>
  <c r="H832" i="2"/>
  <c r="F832" i="2"/>
  <c r="E832" i="2"/>
  <c r="C832" i="2"/>
  <c r="H831" i="2"/>
  <c r="E831" i="2"/>
  <c r="C831" i="2"/>
  <c r="H830" i="2"/>
  <c r="E830" i="2"/>
  <c r="C830" i="2"/>
  <c r="F830" i="2" s="1"/>
  <c r="H829" i="2"/>
  <c r="E829" i="2"/>
  <c r="F829" i="2" s="1"/>
  <c r="C829" i="2"/>
  <c r="H828" i="2"/>
  <c r="F828" i="2"/>
  <c r="E828" i="2"/>
  <c r="C828" i="2"/>
  <c r="H827" i="2"/>
  <c r="E827" i="2"/>
  <c r="C827" i="2"/>
  <c r="F827" i="2" s="1"/>
  <c r="H826" i="2"/>
  <c r="E826" i="2"/>
  <c r="C826" i="2"/>
  <c r="H825" i="2"/>
  <c r="F825" i="2"/>
  <c r="E825" i="2"/>
  <c r="C825" i="2"/>
  <c r="H824" i="2"/>
  <c r="E824" i="2"/>
  <c r="C824" i="2"/>
  <c r="H823" i="2"/>
  <c r="E823" i="2"/>
  <c r="F823" i="2" s="1"/>
  <c r="C823" i="2"/>
  <c r="H822" i="2"/>
  <c r="C822" i="2"/>
  <c r="H821" i="2"/>
  <c r="C821" i="2"/>
  <c r="H820" i="2"/>
  <c r="C820" i="2"/>
  <c r="H819" i="2"/>
  <c r="C819" i="2"/>
  <c r="H818" i="2"/>
  <c r="G818" i="2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C818" i="2"/>
  <c r="H817" i="2"/>
  <c r="C817" i="2"/>
  <c r="H816" i="2"/>
  <c r="C816" i="2"/>
  <c r="H815" i="2"/>
  <c r="E815" i="2"/>
  <c r="C815" i="2"/>
  <c r="F815" i="2" s="1"/>
  <c r="H814" i="2"/>
  <c r="E814" i="2"/>
  <c r="C814" i="2"/>
  <c r="H813" i="2"/>
  <c r="E813" i="2"/>
  <c r="F813" i="2" s="1"/>
  <c r="C813" i="2"/>
  <c r="H812" i="2"/>
  <c r="E812" i="2"/>
  <c r="F812" i="2" s="1"/>
  <c r="C812" i="2"/>
  <c r="H811" i="2"/>
  <c r="E811" i="2"/>
  <c r="C811" i="2"/>
  <c r="H810" i="2"/>
  <c r="E810" i="2"/>
  <c r="C810" i="2"/>
  <c r="F810" i="2" s="1"/>
  <c r="H809" i="2"/>
  <c r="E809" i="2"/>
  <c r="F809" i="2" s="1"/>
  <c r="C809" i="2"/>
  <c r="H808" i="2"/>
  <c r="E808" i="2"/>
  <c r="F808" i="2" s="1"/>
  <c r="C808" i="2"/>
  <c r="H807" i="2"/>
  <c r="E807" i="2"/>
  <c r="C807" i="2"/>
  <c r="F807" i="2" s="1"/>
  <c r="H806" i="2"/>
  <c r="E806" i="2"/>
  <c r="C806" i="2"/>
  <c r="H805" i="2"/>
  <c r="E805" i="2"/>
  <c r="F805" i="2" s="1"/>
  <c r="C805" i="2"/>
  <c r="H804" i="2"/>
  <c r="F804" i="2"/>
  <c r="E804" i="2"/>
  <c r="C804" i="2"/>
  <c r="H803" i="2"/>
  <c r="E803" i="2"/>
  <c r="C803" i="2"/>
  <c r="H802" i="2"/>
  <c r="E802" i="2"/>
  <c r="C802" i="2"/>
  <c r="F802" i="2" s="1"/>
  <c r="H801" i="2"/>
  <c r="E801" i="2"/>
  <c r="F801" i="2" s="1"/>
  <c r="C801" i="2"/>
  <c r="H800" i="2"/>
  <c r="E800" i="2"/>
  <c r="F800" i="2" s="1"/>
  <c r="C800" i="2"/>
  <c r="H799" i="2"/>
  <c r="E799" i="2"/>
  <c r="C799" i="2"/>
  <c r="F799" i="2" s="1"/>
  <c r="H798" i="2"/>
  <c r="C798" i="2"/>
  <c r="H797" i="2"/>
  <c r="C797" i="2"/>
  <c r="H796" i="2"/>
  <c r="C796" i="2"/>
  <c r="H795" i="2"/>
  <c r="C795" i="2"/>
  <c r="H794" i="2"/>
  <c r="G794" i="2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C794" i="2"/>
  <c r="H793" i="2"/>
  <c r="C793" i="2"/>
  <c r="H792" i="2"/>
  <c r="C792" i="2"/>
  <c r="H791" i="2"/>
  <c r="E791" i="2"/>
  <c r="C791" i="2"/>
  <c r="H790" i="2"/>
  <c r="E790" i="2"/>
  <c r="F790" i="2" s="1"/>
  <c r="C790" i="2"/>
  <c r="H789" i="2"/>
  <c r="E789" i="2"/>
  <c r="C789" i="2"/>
  <c r="F789" i="2" s="1"/>
  <c r="H788" i="2"/>
  <c r="E788" i="2"/>
  <c r="C788" i="2"/>
  <c r="H787" i="2"/>
  <c r="E787" i="2"/>
  <c r="C787" i="2"/>
  <c r="F787" i="2" s="1"/>
  <c r="H786" i="2"/>
  <c r="E786" i="2"/>
  <c r="F786" i="2" s="1"/>
  <c r="C786" i="2"/>
  <c r="H785" i="2"/>
  <c r="F785" i="2"/>
  <c r="E785" i="2"/>
  <c r="C785" i="2"/>
  <c r="H784" i="2"/>
  <c r="E784" i="2"/>
  <c r="C784" i="2"/>
  <c r="F784" i="2" s="1"/>
  <c r="H783" i="2"/>
  <c r="E783" i="2"/>
  <c r="C783" i="2"/>
  <c r="H782" i="2"/>
  <c r="F782" i="2"/>
  <c r="E782" i="2"/>
  <c r="C782" i="2"/>
  <c r="H781" i="2"/>
  <c r="F781" i="2"/>
  <c r="E781" i="2"/>
  <c r="C781" i="2"/>
  <c r="H780" i="2"/>
  <c r="E780" i="2"/>
  <c r="F780" i="2" s="1"/>
  <c r="C780" i="2"/>
  <c r="H779" i="2"/>
  <c r="E779" i="2"/>
  <c r="C779" i="2"/>
  <c r="F779" i="2" s="1"/>
  <c r="H778" i="2"/>
  <c r="F778" i="2"/>
  <c r="E778" i="2"/>
  <c r="C778" i="2"/>
  <c r="H777" i="2"/>
  <c r="E777" i="2"/>
  <c r="C777" i="2"/>
  <c r="F777" i="2" s="1"/>
  <c r="H776" i="2"/>
  <c r="E776" i="2"/>
  <c r="F776" i="2" s="1"/>
  <c r="C776" i="2"/>
  <c r="H775" i="2"/>
  <c r="E775" i="2"/>
  <c r="C775" i="2"/>
  <c r="H774" i="2"/>
  <c r="C774" i="2"/>
  <c r="H773" i="2"/>
  <c r="C773" i="2"/>
  <c r="H772" i="2"/>
  <c r="C772" i="2"/>
  <c r="H771" i="2"/>
  <c r="C771" i="2"/>
  <c r="H770" i="2"/>
  <c r="G770" i="2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C770" i="2"/>
  <c r="H769" i="2"/>
  <c r="C769" i="2"/>
  <c r="H768" i="2"/>
  <c r="C768" i="2"/>
  <c r="H767" i="2"/>
  <c r="E767" i="2"/>
  <c r="C767" i="2"/>
  <c r="H766" i="2"/>
  <c r="E766" i="2"/>
  <c r="F766" i="2" s="1"/>
  <c r="C766" i="2"/>
  <c r="H765" i="2"/>
  <c r="E765" i="2"/>
  <c r="F765" i="2" s="1"/>
  <c r="C765" i="2"/>
  <c r="H764" i="2"/>
  <c r="E764" i="2"/>
  <c r="C764" i="2"/>
  <c r="H763" i="2"/>
  <c r="E763" i="2"/>
  <c r="C763" i="2"/>
  <c r="F763" i="2" s="1"/>
  <c r="H762" i="2"/>
  <c r="E762" i="2"/>
  <c r="F762" i="2" s="1"/>
  <c r="C762" i="2"/>
  <c r="H761" i="2"/>
  <c r="E761" i="2"/>
  <c r="F761" i="2" s="1"/>
  <c r="C761" i="2"/>
  <c r="H760" i="2"/>
  <c r="E760" i="2"/>
  <c r="C760" i="2"/>
  <c r="F760" i="2" s="1"/>
  <c r="H759" i="2"/>
  <c r="E759" i="2"/>
  <c r="C759" i="2"/>
  <c r="H758" i="2"/>
  <c r="E758" i="2"/>
  <c r="F758" i="2" s="1"/>
  <c r="C758" i="2"/>
  <c r="H757" i="2"/>
  <c r="F757" i="2"/>
  <c r="E757" i="2"/>
  <c r="C757" i="2"/>
  <c r="H756" i="2"/>
  <c r="E756" i="2"/>
  <c r="C756" i="2"/>
  <c r="H755" i="2"/>
  <c r="E755" i="2"/>
  <c r="C755" i="2"/>
  <c r="F755" i="2" s="1"/>
  <c r="H754" i="2"/>
  <c r="E754" i="2"/>
  <c r="F754" i="2" s="1"/>
  <c r="C754" i="2"/>
  <c r="H753" i="2"/>
  <c r="E753" i="2"/>
  <c r="F753" i="2" s="1"/>
  <c r="C753" i="2"/>
  <c r="H752" i="2"/>
  <c r="E752" i="2"/>
  <c r="C752" i="2"/>
  <c r="H751" i="2"/>
  <c r="E751" i="2"/>
  <c r="C751" i="2"/>
  <c r="H750" i="2"/>
  <c r="C750" i="2"/>
  <c r="H749" i="2"/>
  <c r="C749" i="2"/>
  <c r="H748" i="2"/>
  <c r="C748" i="2"/>
  <c r="H747" i="2"/>
  <c r="C747" i="2"/>
  <c r="H746" i="2"/>
  <c r="G746" i="2"/>
  <c r="G747" i="2" s="1"/>
  <c r="G748" i="2" s="1"/>
  <c r="G749" i="2" s="1"/>
  <c r="G750" i="2" s="1"/>
  <c r="G751" i="2" s="1"/>
  <c r="G752" i="2" s="1"/>
  <c r="G753" i="2" s="1"/>
  <c r="G754" i="2" s="1"/>
  <c r="G755" i="2" s="1"/>
  <c r="C746" i="2"/>
  <c r="H745" i="2"/>
  <c r="C745" i="2"/>
  <c r="H744" i="2"/>
  <c r="C744" i="2"/>
  <c r="H743" i="2"/>
  <c r="E743" i="2"/>
  <c r="F743" i="2" s="1"/>
  <c r="C743" i="2"/>
  <c r="H742" i="2"/>
  <c r="E742" i="2"/>
  <c r="F742" i="2" s="1"/>
  <c r="C742" i="2"/>
  <c r="H741" i="2"/>
  <c r="E741" i="2"/>
  <c r="C741" i="2"/>
  <c r="F741" i="2" s="1"/>
  <c r="H740" i="2"/>
  <c r="E740" i="2"/>
  <c r="C740" i="2"/>
  <c r="H739" i="2"/>
  <c r="E739" i="2"/>
  <c r="F739" i="2" s="1"/>
  <c r="C739" i="2"/>
  <c r="H738" i="2"/>
  <c r="E738" i="2"/>
  <c r="F738" i="2" s="1"/>
  <c r="C738" i="2"/>
  <c r="H737" i="2"/>
  <c r="E737" i="2"/>
  <c r="F737" i="2" s="1"/>
  <c r="C737" i="2"/>
  <c r="H736" i="2"/>
  <c r="E736" i="2"/>
  <c r="C736" i="2"/>
  <c r="H735" i="2"/>
  <c r="E735" i="2"/>
  <c r="F735" i="2" s="1"/>
  <c r="C735" i="2"/>
  <c r="H734" i="2"/>
  <c r="E734" i="2"/>
  <c r="C734" i="2"/>
  <c r="F734" i="2" s="1"/>
  <c r="H733" i="2"/>
  <c r="F733" i="2"/>
  <c r="E733" i="2"/>
  <c r="C733" i="2"/>
  <c r="H732" i="2"/>
  <c r="E732" i="2"/>
  <c r="C732" i="2"/>
  <c r="H731" i="2"/>
  <c r="E731" i="2"/>
  <c r="F731" i="2" s="1"/>
  <c r="C731" i="2"/>
  <c r="H730" i="2"/>
  <c r="E730" i="2"/>
  <c r="F730" i="2" s="1"/>
  <c r="C730" i="2"/>
  <c r="H729" i="2"/>
  <c r="E729" i="2"/>
  <c r="C729" i="2"/>
  <c r="F729" i="2" s="1"/>
  <c r="H728" i="2"/>
  <c r="E728" i="2"/>
  <c r="C728" i="2"/>
  <c r="H727" i="2"/>
  <c r="E727" i="2"/>
  <c r="F727" i="2" s="1"/>
  <c r="C727" i="2"/>
  <c r="H726" i="2"/>
  <c r="C726" i="2"/>
  <c r="H725" i="2"/>
  <c r="C725" i="2"/>
  <c r="H724" i="2"/>
  <c r="C724" i="2"/>
  <c r="H723" i="2"/>
  <c r="C723" i="2"/>
  <c r="H722" i="2"/>
  <c r="G722" i="2"/>
  <c r="G723" i="2" s="1"/>
  <c r="G724" i="2" s="1"/>
  <c r="G725" i="2" s="1"/>
  <c r="G726" i="2" s="1"/>
  <c r="G727" i="2" s="1"/>
  <c r="C722" i="2"/>
  <c r="H721" i="2"/>
  <c r="C721" i="2"/>
  <c r="H720" i="2"/>
  <c r="C720" i="2"/>
  <c r="H719" i="2"/>
  <c r="E719" i="2"/>
  <c r="F719" i="2" s="1"/>
  <c r="C719" i="2"/>
  <c r="H718" i="2"/>
  <c r="E718" i="2"/>
  <c r="C718" i="2"/>
  <c r="F718" i="2" s="1"/>
  <c r="H717" i="2"/>
  <c r="E717" i="2"/>
  <c r="F717" i="2" s="1"/>
  <c r="C717" i="2"/>
  <c r="H716" i="2"/>
  <c r="E716" i="2"/>
  <c r="C716" i="2"/>
  <c r="F716" i="2" s="1"/>
  <c r="H715" i="2"/>
  <c r="E715" i="2"/>
  <c r="F715" i="2" s="1"/>
  <c r="C715" i="2"/>
  <c r="H714" i="2"/>
  <c r="E714" i="2"/>
  <c r="F714" i="2" s="1"/>
  <c r="C714" i="2"/>
  <c r="H713" i="2"/>
  <c r="E713" i="2"/>
  <c r="F713" i="2" s="1"/>
  <c r="C713" i="2"/>
  <c r="H712" i="2"/>
  <c r="E712" i="2"/>
  <c r="C712" i="2"/>
  <c r="F712" i="2" s="1"/>
  <c r="H711" i="2"/>
  <c r="E711" i="2"/>
  <c r="F711" i="2" s="1"/>
  <c r="C711" i="2"/>
  <c r="H710" i="2"/>
  <c r="E710" i="2"/>
  <c r="F710" i="2" s="1"/>
  <c r="C710" i="2"/>
  <c r="H709" i="2"/>
  <c r="E709" i="2"/>
  <c r="C709" i="2"/>
  <c r="F709" i="2" s="1"/>
  <c r="H708" i="2"/>
  <c r="E708" i="2"/>
  <c r="C708" i="2"/>
  <c r="F708" i="2" s="1"/>
  <c r="H707" i="2"/>
  <c r="E707" i="2"/>
  <c r="F707" i="2" s="1"/>
  <c r="C707" i="2"/>
  <c r="H706" i="2"/>
  <c r="E706" i="2"/>
  <c r="C706" i="2"/>
  <c r="F706" i="2" s="1"/>
  <c r="H705" i="2"/>
  <c r="F705" i="2"/>
  <c r="E705" i="2"/>
  <c r="C705" i="2"/>
  <c r="H704" i="2"/>
  <c r="E704" i="2"/>
  <c r="C704" i="2"/>
  <c r="H703" i="2"/>
  <c r="E703" i="2"/>
  <c r="F703" i="2" s="1"/>
  <c r="C703" i="2"/>
  <c r="H702" i="2"/>
  <c r="C702" i="2"/>
  <c r="H701" i="2"/>
  <c r="C701" i="2"/>
  <c r="H700" i="2"/>
  <c r="D700" i="2"/>
  <c r="E700" i="2" s="1"/>
  <c r="F700" i="2" s="1"/>
  <c r="C700" i="2"/>
  <c r="H699" i="2"/>
  <c r="C699" i="2"/>
  <c r="H698" i="2"/>
  <c r="G698" i="2"/>
  <c r="G699" i="2" s="1"/>
  <c r="G700" i="2" s="1"/>
  <c r="G701" i="2" s="1"/>
  <c r="G702" i="2" s="1"/>
  <c r="G703" i="2" s="1"/>
  <c r="G704" i="2" s="1"/>
  <c r="C698" i="2"/>
  <c r="H697" i="2"/>
  <c r="C697" i="2"/>
  <c r="H696" i="2"/>
  <c r="C696" i="2"/>
  <c r="H695" i="2"/>
  <c r="E695" i="2"/>
  <c r="F695" i="2" s="1"/>
  <c r="C695" i="2"/>
  <c r="H694" i="2"/>
  <c r="E694" i="2"/>
  <c r="F694" i="2" s="1"/>
  <c r="C694" i="2"/>
  <c r="H693" i="2"/>
  <c r="E693" i="2"/>
  <c r="C693" i="2"/>
  <c r="H692" i="2"/>
  <c r="E692" i="2"/>
  <c r="F692" i="2" s="1"/>
  <c r="C692" i="2"/>
  <c r="H691" i="2"/>
  <c r="E691" i="2"/>
  <c r="F691" i="2" s="1"/>
  <c r="C691" i="2"/>
  <c r="H690" i="2"/>
  <c r="E690" i="2"/>
  <c r="C690" i="2"/>
  <c r="H689" i="2"/>
  <c r="E689" i="2"/>
  <c r="C689" i="2"/>
  <c r="F689" i="2" s="1"/>
  <c r="H688" i="2"/>
  <c r="F688" i="2"/>
  <c r="E688" i="2"/>
  <c r="C688" i="2"/>
  <c r="H687" i="2"/>
  <c r="E687" i="2"/>
  <c r="C687" i="2"/>
  <c r="F687" i="2" s="1"/>
  <c r="H686" i="2"/>
  <c r="E686" i="2"/>
  <c r="C686" i="2"/>
  <c r="F686" i="2" s="1"/>
  <c r="H685" i="2"/>
  <c r="E685" i="2"/>
  <c r="C685" i="2"/>
  <c r="H684" i="2"/>
  <c r="E684" i="2"/>
  <c r="F684" i="2" s="1"/>
  <c r="C684" i="2"/>
  <c r="H683" i="2"/>
  <c r="E683" i="2"/>
  <c r="C683" i="2"/>
  <c r="F683" i="2" s="1"/>
  <c r="H682" i="2"/>
  <c r="E682" i="2"/>
  <c r="C682" i="2"/>
  <c r="F682" i="2" s="1"/>
  <c r="H681" i="2"/>
  <c r="E681" i="2"/>
  <c r="C681" i="2"/>
  <c r="F681" i="2" s="1"/>
  <c r="H680" i="2"/>
  <c r="F680" i="2"/>
  <c r="E680" i="2"/>
  <c r="C680" i="2"/>
  <c r="H679" i="2"/>
  <c r="E679" i="2"/>
  <c r="C679" i="2"/>
  <c r="H678" i="2"/>
  <c r="C678" i="2"/>
  <c r="H677" i="2"/>
  <c r="C677" i="2"/>
  <c r="H676" i="2"/>
  <c r="C676" i="2"/>
  <c r="H675" i="2"/>
  <c r="C675" i="2"/>
  <c r="H674" i="2"/>
  <c r="G674" i="2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C674" i="2"/>
  <c r="H673" i="2"/>
  <c r="C673" i="2"/>
  <c r="H672" i="2"/>
  <c r="C672" i="2"/>
  <c r="H671" i="2"/>
  <c r="E671" i="2"/>
  <c r="C671" i="2"/>
  <c r="H670" i="2"/>
  <c r="E670" i="2"/>
  <c r="F670" i="2" s="1"/>
  <c r="C670" i="2"/>
  <c r="H669" i="2"/>
  <c r="E669" i="2"/>
  <c r="C669" i="2"/>
  <c r="F669" i="2" s="1"/>
  <c r="H668" i="2"/>
  <c r="E668" i="2"/>
  <c r="C668" i="2"/>
  <c r="F668" i="2" s="1"/>
  <c r="H667" i="2"/>
  <c r="E667" i="2"/>
  <c r="F667" i="2" s="1"/>
  <c r="C667" i="2"/>
  <c r="H666" i="2"/>
  <c r="E666" i="2"/>
  <c r="C666" i="2"/>
  <c r="F666" i="2" s="1"/>
  <c r="H665" i="2"/>
  <c r="E665" i="2"/>
  <c r="C665" i="2"/>
  <c r="H664" i="2"/>
  <c r="E664" i="2"/>
  <c r="F664" i="2" s="1"/>
  <c r="C664" i="2"/>
  <c r="H663" i="2"/>
  <c r="E663" i="2"/>
  <c r="F663" i="2" s="1"/>
  <c r="C663" i="2"/>
  <c r="H662" i="2"/>
  <c r="E662" i="2"/>
  <c r="C662" i="2"/>
  <c r="F662" i="2" s="1"/>
  <c r="H661" i="2"/>
  <c r="E661" i="2"/>
  <c r="C661" i="2"/>
  <c r="F661" i="2" s="1"/>
  <c r="H660" i="2"/>
  <c r="E660" i="2"/>
  <c r="F660" i="2" s="1"/>
  <c r="C660" i="2"/>
  <c r="H659" i="2"/>
  <c r="E659" i="2"/>
  <c r="F659" i="2" s="1"/>
  <c r="C659" i="2"/>
  <c r="H658" i="2"/>
  <c r="E658" i="2"/>
  <c r="C658" i="2"/>
  <c r="F658" i="2" s="1"/>
  <c r="H657" i="2"/>
  <c r="E657" i="2"/>
  <c r="C657" i="2"/>
  <c r="H656" i="2"/>
  <c r="E656" i="2"/>
  <c r="F656" i="2" s="1"/>
  <c r="C656" i="2"/>
  <c r="H655" i="2"/>
  <c r="E655" i="2"/>
  <c r="F655" i="2" s="1"/>
  <c r="C655" i="2"/>
  <c r="H654" i="2"/>
  <c r="C654" i="2"/>
  <c r="H653" i="2"/>
  <c r="C653" i="2"/>
  <c r="H652" i="2"/>
  <c r="C652" i="2"/>
  <c r="H651" i="2"/>
  <c r="C651" i="2"/>
  <c r="H650" i="2"/>
  <c r="G650" i="2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C650" i="2"/>
  <c r="H649" i="2"/>
  <c r="C649" i="2"/>
  <c r="H648" i="2"/>
  <c r="C648" i="2"/>
  <c r="H647" i="2"/>
  <c r="E647" i="2"/>
  <c r="F647" i="2" s="1"/>
  <c r="C647" i="2"/>
  <c r="H646" i="2"/>
  <c r="E646" i="2"/>
  <c r="C646" i="2"/>
  <c r="H645" i="2"/>
  <c r="E645" i="2"/>
  <c r="C645" i="2"/>
  <c r="F645" i="2" s="1"/>
  <c r="H644" i="2"/>
  <c r="E644" i="2"/>
  <c r="C644" i="2"/>
  <c r="H643" i="2"/>
  <c r="E643" i="2"/>
  <c r="F643" i="2" s="1"/>
  <c r="C643" i="2"/>
  <c r="H642" i="2"/>
  <c r="E642" i="2"/>
  <c r="C642" i="2"/>
  <c r="F642" i="2" s="1"/>
  <c r="H641" i="2"/>
  <c r="E641" i="2"/>
  <c r="F641" i="2" s="1"/>
  <c r="C641" i="2"/>
  <c r="H640" i="2"/>
  <c r="E640" i="2"/>
  <c r="C640" i="2"/>
  <c r="H639" i="2"/>
  <c r="E639" i="2"/>
  <c r="F639" i="2" s="1"/>
  <c r="C639" i="2"/>
  <c r="H638" i="2"/>
  <c r="E638" i="2"/>
  <c r="C638" i="2"/>
  <c r="H637" i="2"/>
  <c r="E637" i="2"/>
  <c r="C637" i="2"/>
  <c r="F637" i="2" s="1"/>
  <c r="H636" i="2"/>
  <c r="E636" i="2"/>
  <c r="C636" i="2"/>
  <c r="H635" i="2"/>
  <c r="E635" i="2"/>
  <c r="F635" i="2" s="1"/>
  <c r="C635" i="2"/>
  <c r="H634" i="2"/>
  <c r="E634" i="2"/>
  <c r="C634" i="2"/>
  <c r="F634" i="2" s="1"/>
  <c r="H633" i="2"/>
  <c r="E633" i="2"/>
  <c r="C633" i="2"/>
  <c r="F633" i="2" s="1"/>
  <c r="H632" i="2"/>
  <c r="E632" i="2"/>
  <c r="C632" i="2"/>
  <c r="H631" i="2"/>
  <c r="E631" i="2"/>
  <c r="F631" i="2" s="1"/>
  <c r="C631" i="2"/>
  <c r="H630" i="2"/>
  <c r="C630" i="2"/>
  <c r="H629" i="2"/>
  <c r="C629" i="2"/>
  <c r="H628" i="2"/>
  <c r="C628" i="2"/>
  <c r="H627" i="2"/>
  <c r="C627" i="2"/>
  <c r="H626" i="2"/>
  <c r="G626" i="2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C626" i="2"/>
  <c r="H625" i="2"/>
  <c r="C625" i="2"/>
  <c r="H624" i="2"/>
  <c r="C624" i="2"/>
  <c r="H623" i="2"/>
  <c r="E623" i="2"/>
  <c r="C623" i="2"/>
  <c r="F623" i="2" s="1"/>
  <c r="H622" i="2"/>
  <c r="E622" i="2"/>
  <c r="C622" i="2"/>
  <c r="H621" i="2"/>
  <c r="E621" i="2"/>
  <c r="F621" i="2" s="1"/>
  <c r="C621" i="2"/>
  <c r="H620" i="2"/>
  <c r="E620" i="2"/>
  <c r="F620" i="2" s="1"/>
  <c r="C620" i="2"/>
  <c r="H619" i="2"/>
  <c r="E619" i="2"/>
  <c r="C619" i="2"/>
  <c r="F619" i="2" s="1"/>
  <c r="H618" i="2"/>
  <c r="E618" i="2"/>
  <c r="C618" i="2"/>
  <c r="H617" i="2"/>
  <c r="E617" i="2"/>
  <c r="F617" i="2" s="1"/>
  <c r="C617" i="2"/>
  <c r="H616" i="2"/>
  <c r="E616" i="2"/>
  <c r="F616" i="2" s="1"/>
  <c r="C616" i="2"/>
  <c r="H615" i="2"/>
  <c r="E615" i="2"/>
  <c r="C615" i="2"/>
  <c r="F615" i="2" s="1"/>
  <c r="H614" i="2"/>
  <c r="E614" i="2"/>
  <c r="C614" i="2"/>
  <c r="H613" i="2"/>
  <c r="E613" i="2"/>
  <c r="F613" i="2" s="1"/>
  <c r="C613" i="2"/>
  <c r="H612" i="2"/>
  <c r="E612" i="2"/>
  <c r="F612" i="2" s="1"/>
  <c r="C612" i="2"/>
  <c r="H611" i="2"/>
  <c r="E611" i="2"/>
  <c r="C611" i="2"/>
  <c r="F611" i="2" s="1"/>
  <c r="H610" i="2"/>
  <c r="E610" i="2"/>
  <c r="C610" i="2"/>
  <c r="F610" i="2" s="1"/>
  <c r="H609" i="2"/>
  <c r="E609" i="2"/>
  <c r="F609" i="2" s="1"/>
  <c r="C609" i="2"/>
  <c r="H608" i="2"/>
  <c r="E608" i="2"/>
  <c r="F608" i="2" s="1"/>
  <c r="C608" i="2"/>
  <c r="H607" i="2"/>
  <c r="E607" i="2"/>
  <c r="C607" i="2"/>
  <c r="F607" i="2" s="1"/>
  <c r="H606" i="2"/>
  <c r="C606" i="2"/>
  <c r="H605" i="2"/>
  <c r="C605" i="2"/>
  <c r="H604" i="2"/>
  <c r="C604" i="2"/>
  <c r="H603" i="2"/>
  <c r="C603" i="2"/>
  <c r="H602" i="2"/>
  <c r="G602" i="2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C602" i="2"/>
  <c r="H601" i="2"/>
  <c r="C601" i="2"/>
  <c r="H600" i="2"/>
  <c r="C600" i="2"/>
  <c r="H599" i="2"/>
  <c r="E599" i="2"/>
  <c r="C599" i="2"/>
  <c r="H598" i="2"/>
  <c r="E598" i="2"/>
  <c r="C598" i="2"/>
  <c r="F598" i="2" s="1"/>
  <c r="H597" i="2"/>
  <c r="E597" i="2"/>
  <c r="C597" i="2"/>
  <c r="H596" i="2"/>
  <c r="E596" i="2"/>
  <c r="F596" i="2" s="1"/>
  <c r="C596" i="2"/>
  <c r="H595" i="2"/>
  <c r="E595" i="2"/>
  <c r="C595" i="2"/>
  <c r="H594" i="2"/>
  <c r="E594" i="2"/>
  <c r="C594" i="2"/>
  <c r="F594" i="2" s="1"/>
  <c r="H593" i="2"/>
  <c r="E593" i="2"/>
  <c r="C593" i="2"/>
  <c r="F593" i="2" s="1"/>
  <c r="H592" i="2"/>
  <c r="E592" i="2"/>
  <c r="F592" i="2" s="1"/>
  <c r="C592" i="2"/>
  <c r="H591" i="2"/>
  <c r="E591" i="2"/>
  <c r="C591" i="2"/>
  <c r="H590" i="2"/>
  <c r="E590" i="2"/>
  <c r="C590" i="2"/>
  <c r="F590" i="2" s="1"/>
  <c r="H589" i="2"/>
  <c r="E589" i="2"/>
  <c r="C589" i="2"/>
  <c r="H588" i="2"/>
  <c r="E588" i="2"/>
  <c r="F588" i="2" s="1"/>
  <c r="C588" i="2"/>
  <c r="H587" i="2"/>
  <c r="E587" i="2"/>
  <c r="C587" i="2"/>
  <c r="H586" i="2"/>
  <c r="E586" i="2"/>
  <c r="C586" i="2"/>
  <c r="F586" i="2" s="1"/>
  <c r="H585" i="2"/>
  <c r="E585" i="2"/>
  <c r="F585" i="2" s="1"/>
  <c r="C585" i="2"/>
  <c r="H584" i="2"/>
  <c r="E584" i="2"/>
  <c r="F584" i="2" s="1"/>
  <c r="C584" i="2"/>
  <c r="H583" i="2"/>
  <c r="E583" i="2"/>
  <c r="C583" i="2"/>
  <c r="F583" i="2" s="1"/>
  <c r="H582" i="2"/>
  <c r="C582" i="2"/>
  <c r="H581" i="2"/>
  <c r="C581" i="2"/>
  <c r="H580" i="2"/>
  <c r="C580" i="2"/>
  <c r="H579" i="2"/>
  <c r="C579" i="2"/>
  <c r="H578" i="2"/>
  <c r="G578" i="2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C578" i="2"/>
  <c r="H577" i="2"/>
  <c r="C577" i="2"/>
  <c r="H576" i="2"/>
  <c r="C576" i="2"/>
  <c r="H575" i="2"/>
  <c r="E575" i="2"/>
  <c r="C575" i="2"/>
  <c r="H574" i="2"/>
  <c r="E574" i="2"/>
  <c r="F574" i="2" s="1"/>
  <c r="C574" i="2"/>
  <c r="H573" i="2"/>
  <c r="E573" i="2"/>
  <c r="F573" i="2" s="1"/>
  <c r="C573" i="2"/>
  <c r="H572" i="2"/>
  <c r="E572" i="2"/>
  <c r="C572" i="2"/>
  <c r="F572" i="2" s="1"/>
  <c r="H571" i="2"/>
  <c r="E571" i="2"/>
  <c r="C571" i="2"/>
  <c r="F571" i="2" s="1"/>
  <c r="H570" i="2"/>
  <c r="E570" i="2"/>
  <c r="F570" i="2" s="1"/>
  <c r="C570" i="2"/>
  <c r="H569" i="2"/>
  <c r="E569" i="2"/>
  <c r="F569" i="2" s="1"/>
  <c r="C569" i="2"/>
  <c r="H568" i="2"/>
  <c r="E568" i="2"/>
  <c r="C568" i="2"/>
  <c r="F568" i="2" s="1"/>
  <c r="H567" i="2"/>
  <c r="E567" i="2"/>
  <c r="C567" i="2"/>
  <c r="H566" i="2"/>
  <c r="E566" i="2"/>
  <c r="F566" i="2" s="1"/>
  <c r="C566" i="2"/>
  <c r="H565" i="2"/>
  <c r="E565" i="2"/>
  <c r="F565" i="2" s="1"/>
  <c r="C565" i="2"/>
  <c r="H564" i="2"/>
  <c r="E564" i="2"/>
  <c r="C564" i="2"/>
  <c r="F564" i="2" s="1"/>
  <c r="H563" i="2"/>
  <c r="E563" i="2"/>
  <c r="C563" i="2"/>
  <c r="H562" i="2"/>
  <c r="E562" i="2"/>
  <c r="F562" i="2" s="1"/>
  <c r="C562" i="2"/>
  <c r="H561" i="2"/>
  <c r="E561" i="2"/>
  <c r="F561" i="2" s="1"/>
  <c r="C561" i="2"/>
  <c r="H560" i="2"/>
  <c r="E560" i="2"/>
  <c r="C560" i="2"/>
  <c r="F560" i="2" s="1"/>
  <c r="H559" i="2"/>
  <c r="E559" i="2"/>
  <c r="C559" i="2"/>
  <c r="H558" i="2"/>
  <c r="C558" i="2"/>
  <c r="H557" i="2"/>
  <c r="C557" i="2"/>
  <c r="H556" i="2"/>
  <c r="C556" i="2"/>
  <c r="H555" i="2"/>
  <c r="G555" i="2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C555" i="2"/>
  <c r="H554" i="2"/>
  <c r="G554" i="2"/>
  <c r="C554" i="2"/>
  <c r="H553" i="2"/>
  <c r="C553" i="2"/>
  <c r="H552" i="2"/>
  <c r="C552" i="2"/>
  <c r="H551" i="2"/>
  <c r="E551" i="2"/>
  <c r="C551" i="2"/>
  <c r="H550" i="2"/>
  <c r="E550" i="2"/>
  <c r="C550" i="2"/>
  <c r="F550" i="2" s="1"/>
  <c r="H549" i="2"/>
  <c r="E549" i="2"/>
  <c r="F549" i="2" s="1"/>
  <c r="C549" i="2"/>
  <c r="H548" i="2"/>
  <c r="E548" i="2"/>
  <c r="C548" i="2"/>
  <c r="F548" i="2" s="1"/>
  <c r="H547" i="2"/>
  <c r="E547" i="2"/>
  <c r="C547" i="2"/>
  <c r="H546" i="2"/>
  <c r="E546" i="2"/>
  <c r="C546" i="2"/>
  <c r="F546" i="2" s="1"/>
  <c r="H545" i="2"/>
  <c r="E545" i="2"/>
  <c r="F545" i="2" s="1"/>
  <c r="C545" i="2"/>
  <c r="H544" i="2"/>
  <c r="E544" i="2"/>
  <c r="C544" i="2"/>
  <c r="F544" i="2" s="1"/>
  <c r="H543" i="2"/>
  <c r="E543" i="2"/>
  <c r="C543" i="2"/>
  <c r="H542" i="2"/>
  <c r="E542" i="2"/>
  <c r="C542" i="2"/>
  <c r="F542" i="2" s="1"/>
  <c r="H541" i="2"/>
  <c r="E541" i="2"/>
  <c r="F541" i="2" s="1"/>
  <c r="C541" i="2"/>
  <c r="H540" i="2"/>
  <c r="E540" i="2"/>
  <c r="C540" i="2"/>
  <c r="F540" i="2" s="1"/>
  <c r="H539" i="2"/>
  <c r="E539" i="2"/>
  <c r="C539" i="2"/>
  <c r="H538" i="2"/>
  <c r="E538" i="2"/>
  <c r="F538" i="2" s="1"/>
  <c r="C538" i="2"/>
  <c r="H537" i="2"/>
  <c r="E537" i="2"/>
  <c r="F537" i="2" s="1"/>
  <c r="C537" i="2"/>
  <c r="H536" i="2"/>
  <c r="E536" i="2"/>
  <c r="C536" i="2"/>
  <c r="F536" i="2" s="1"/>
  <c r="H535" i="2"/>
  <c r="E535" i="2"/>
  <c r="C535" i="2"/>
  <c r="H534" i="2"/>
  <c r="C534" i="2"/>
  <c r="H533" i="2"/>
  <c r="C533" i="2"/>
  <c r="H532" i="2"/>
  <c r="C532" i="2"/>
  <c r="H531" i="2"/>
  <c r="C531" i="2"/>
  <c r="H530" i="2"/>
  <c r="G530" i="2"/>
  <c r="G531" i="2" s="1"/>
  <c r="G532" i="2" s="1"/>
  <c r="G533" i="2" s="1"/>
  <c r="G534" i="2" s="1"/>
  <c r="G535" i="2" s="1"/>
  <c r="G536" i="2" s="1"/>
  <c r="G537" i="2" s="1"/>
  <c r="G538" i="2" s="1"/>
  <c r="G539" i="2" s="1"/>
  <c r="C530" i="2"/>
  <c r="H529" i="2"/>
  <c r="C529" i="2"/>
  <c r="H528" i="2"/>
  <c r="C528" i="2"/>
  <c r="H527" i="2"/>
  <c r="F527" i="2"/>
  <c r="E527" i="2"/>
  <c r="C527" i="2"/>
  <c r="H526" i="2"/>
  <c r="F526" i="2"/>
  <c r="E526" i="2"/>
  <c r="C526" i="2"/>
  <c r="H525" i="2"/>
  <c r="E525" i="2"/>
  <c r="C525" i="2"/>
  <c r="H524" i="2"/>
  <c r="E524" i="2"/>
  <c r="C524" i="2"/>
  <c r="F524" i="2" s="1"/>
  <c r="H523" i="2"/>
  <c r="E523" i="2"/>
  <c r="F523" i="2" s="1"/>
  <c r="C523" i="2"/>
  <c r="H522" i="2"/>
  <c r="F522" i="2"/>
  <c r="E522" i="2"/>
  <c r="C522" i="2"/>
  <c r="H521" i="2"/>
  <c r="E521" i="2"/>
  <c r="C521" i="2"/>
  <c r="F521" i="2" s="1"/>
  <c r="H520" i="2"/>
  <c r="E520" i="2"/>
  <c r="C520" i="2"/>
  <c r="F520" i="2" s="1"/>
  <c r="H519" i="2"/>
  <c r="F519" i="2"/>
  <c r="E519" i="2"/>
  <c r="C519" i="2"/>
  <c r="H518" i="2"/>
  <c r="F518" i="2"/>
  <c r="E518" i="2"/>
  <c r="C518" i="2"/>
  <c r="H517" i="2"/>
  <c r="E517" i="2"/>
  <c r="C517" i="2"/>
  <c r="H516" i="2"/>
  <c r="E516" i="2"/>
  <c r="C516" i="2"/>
  <c r="F516" i="2" s="1"/>
  <c r="H515" i="2"/>
  <c r="F515" i="2"/>
  <c r="E515" i="2"/>
  <c r="C515" i="2"/>
  <c r="H514" i="2"/>
  <c r="E514" i="2"/>
  <c r="F514" i="2" s="1"/>
  <c r="C514" i="2"/>
  <c r="H513" i="2"/>
  <c r="E513" i="2"/>
  <c r="C513" i="2"/>
  <c r="H512" i="2"/>
  <c r="E512" i="2"/>
  <c r="C512" i="2"/>
  <c r="F512" i="2" s="1"/>
  <c r="H511" i="2"/>
  <c r="F511" i="2"/>
  <c r="E511" i="2"/>
  <c r="C511" i="2"/>
  <c r="H510" i="2"/>
  <c r="C510" i="2"/>
  <c r="H509" i="2"/>
  <c r="C509" i="2"/>
  <c r="H508" i="2"/>
  <c r="C508" i="2"/>
  <c r="H507" i="2"/>
  <c r="C507" i="2"/>
  <c r="H506" i="2"/>
  <c r="G506" i="2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C506" i="2"/>
  <c r="H505" i="2"/>
  <c r="C505" i="2"/>
  <c r="H504" i="2"/>
  <c r="C504" i="2"/>
  <c r="H503" i="2"/>
  <c r="E503" i="2"/>
  <c r="F503" i="2" s="1"/>
  <c r="C503" i="2"/>
  <c r="H502" i="2"/>
  <c r="E502" i="2"/>
  <c r="F502" i="2" s="1"/>
  <c r="C502" i="2"/>
  <c r="H501" i="2"/>
  <c r="E501" i="2"/>
  <c r="C501" i="2"/>
  <c r="F501" i="2" s="1"/>
  <c r="H500" i="2"/>
  <c r="E500" i="2"/>
  <c r="C500" i="2"/>
  <c r="H499" i="2"/>
  <c r="E499" i="2"/>
  <c r="F499" i="2" s="1"/>
  <c r="C499" i="2"/>
  <c r="H498" i="2"/>
  <c r="E498" i="2"/>
  <c r="F498" i="2" s="1"/>
  <c r="C498" i="2"/>
  <c r="H497" i="2"/>
  <c r="E497" i="2"/>
  <c r="C497" i="2"/>
  <c r="F497" i="2" s="1"/>
  <c r="H496" i="2"/>
  <c r="E496" i="2"/>
  <c r="C496" i="2"/>
  <c r="H495" i="2"/>
  <c r="E495" i="2"/>
  <c r="F495" i="2" s="1"/>
  <c r="C495" i="2"/>
  <c r="H494" i="2"/>
  <c r="E494" i="2"/>
  <c r="F494" i="2" s="1"/>
  <c r="C494" i="2"/>
  <c r="H493" i="2"/>
  <c r="E493" i="2"/>
  <c r="C493" i="2"/>
  <c r="F493" i="2" s="1"/>
  <c r="H492" i="2"/>
  <c r="E492" i="2"/>
  <c r="C492" i="2"/>
  <c r="H491" i="2"/>
  <c r="E491" i="2"/>
  <c r="F491" i="2" s="1"/>
  <c r="C491" i="2"/>
  <c r="H490" i="2"/>
  <c r="E490" i="2"/>
  <c r="F490" i="2" s="1"/>
  <c r="C490" i="2"/>
  <c r="H489" i="2"/>
  <c r="E489" i="2"/>
  <c r="C489" i="2"/>
  <c r="F489" i="2" s="1"/>
  <c r="H488" i="2"/>
  <c r="E488" i="2"/>
  <c r="C488" i="2"/>
  <c r="H487" i="2"/>
  <c r="E487" i="2"/>
  <c r="F487" i="2" s="1"/>
  <c r="C487" i="2"/>
  <c r="H486" i="2"/>
  <c r="C486" i="2"/>
  <c r="H485" i="2"/>
  <c r="C485" i="2"/>
  <c r="H484" i="2"/>
  <c r="C484" i="2"/>
  <c r="H483" i="2"/>
  <c r="C483" i="2"/>
  <c r="H482" i="2"/>
  <c r="G482" i="2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C482" i="2"/>
  <c r="H481" i="2"/>
  <c r="C481" i="2"/>
  <c r="H480" i="2"/>
  <c r="C480" i="2"/>
  <c r="H479" i="2"/>
  <c r="E479" i="2"/>
  <c r="F479" i="2" s="1"/>
  <c r="C479" i="2"/>
  <c r="H478" i="2"/>
  <c r="E478" i="2"/>
  <c r="C478" i="2"/>
  <c r="H477" i="2"/>
  <c r="E477" i="2"/>
  <c r="C477" i="2"/>
  <c r="F477" i="2" s="1"/>
  <c r="H476" i="2"/>
  <c r="F476" i="2"/>
  <c r="E476" i="2"/>
  <c r="C476" i="2"/>
  <c r="H475" i="2"/>
  <c r="F475" i="2"/>
  <c r="E475" i="2"/>
  <c r="C475" i="2"/>
  <c r="H474" i="2"/>
  <c r="E474" i="2"/>
  <c r="C474" i="2"/>
  <c r="H473" i="2"/>
  <c r="E473" i="2"/>
  <c r="C473" i="2"/>
  <c r="F473" i="2" s="1"/>
  <c r="H472" i="2"/>
  <c r="E472" i="2"/>
  <c r="F472" i="2" s="1"/>
  <c r="C472" i="2"/>
  <c r="H471" i="2"/>
  <c r="F471" i="2"/>
  <c r="E471" i="2"/>
  <c r="C471" i="2"/>
  <c r="H470" i="2"/>
  <c r="E470" i="2"/>
  <c r="C470" i="2"/>
  <c r="F470" i="2" s="1"/>
  <c r="H469" i="2"/>
  <c r="E469" i="2"/>
  <c r="C469" i="2"/>
  <c r="F469" i="2" s="1"/>
  <c r="H468" i="2"/>
  <c r="F468" i="2"/>
  <c r="E468" i="2"/>
  <c r="C468" i="2"/>
  <c r="H467" i="2"/>
  <c r="F467" i="2"/>
  <c r="E467" i="2"/>
  <c r="C467" i="2"/>
  <c r="H466" i="2"/>
  <c r="F466" i="2"/>
  <c r="E466" i="2"/>
  <c r="C466" i="2"/>
  <c r="H465" i="2"/>
  <c r="E465" i="2"/>
  <c r="C465" i="2"/>
  <c r="H464" i="2"/>
  <c r="E464" i="2"/>
  <c r="F464" i="2" s="1"/>
  <c r="C464" i="2"/>
  <c r="H463" i="2"/>
  <c r="E463" i="2"/>
  <c r="F463" i="2" s="1"/>
  <c r="C463" i="2"/>
  <c r="H462" i="2"/>
  <c r="C462" i="2"/>
  <c r="H461" i="2"/>
  <c r="C461" i="2"/>
  <c r="H460" i="2"/>
  <c r="C460" i="2"/>
  <c r="H459" i="2"/>
  <c r="C459" i="2"/>
  <c r="H458" i="2"/>
  <c r="G458" i="2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C458" i="2"/>
  <c r="H457" i="2"/>
  <c r="C457" i="2"/>
  <c r="H456" i="2"/>
  <c r="C456" i="2"/>
  <c r="H455" i="2"/>
  <c r="E455" i="2"/>
  <c r="F455" i="2" s="1"/>
  <c r="C455" i="2"/>
  <c r="H454" i="2"/>
  <c r="E454" i="2"/>
  <c r="C454" i="2"/>
  <c r="F454" i="2" s="1"/>
  <c r="H453" i="2"/>
  <c r="E453" i="2"/>
  <c r="C453" i="2"/>
  <c r="F453" i="2" s="1"/>
  <c r="H452" i="2"/>
  <c r="E452" i="2"/>
  <c r="F452" i="2" s="1"/>
  <c r="C452" i="2"/>
  <c r="H451" i="2"/>
  <c r="E451" i="2"/>
  <c r="F451" i="2" s="1"/>
  <c r="C451" i="2"/>
  <c r="H450" i="2"/>
  <c r="E450" i="2"/>
  <c r="C450" i="2"/>
  <c r="H449" i="2"/>
  <c r="E449" i="2"/>
  <c r="C449" i="2"/>
  <c r="F449" i="2" s="1"/>
  <c r="H448" i="2"/>
  <c r="E448" i="2"/>
  <c r="F448" i="2" s="1"/>
  <c r="C448" i="2"/>
  <c r="H447" i="2"/>
  <c r="E447" i="2"/>
  <c r="F447" i="2" s="1"/>
  <c r="C447" i="2"/>
  <c r="H446" i="2"/>
  <c r="E446" i="2"/>
  <c r="C446" i="2"/>
  <c r="F446" i="2" s="1"/>
  <c r="H445" i="2"/>
  <c r="E445" i="2"/>
  <c r="C445" i="2"/>
  <c r="F445" i="2" s="1"/>
  <c r="H444" i="2"/>
  <c r="E444" i="2"/>
  <c r="F444" i="2" s="1"/>
  <c r="C444" i="2"/>
  <c r="H443" i="2"/>
  <c r="E443" i="2"/>
  <c r="F443" i="2" s="1"/>
  <c r="C443" i="2"/>
  <c r="H442" i="2"/>
  <c r="E442" i="2"/>
  <c r="C442" i="2"/>
  <c r="H441" i="2"/>
  <c r="E441" i="2"/>
  <c r="C441" i="2"/>
  <c r="F441" i="2" s="1"/>
  <c r="H440" i="2"/>
  <c r="E440" i="2"/>
  <c r="F440" i="2" s="1"/>
  <c r="C440" i="2"/>
  <c r="H439" i="2"/>
  <c r="E439" i="2"/>
  <c r="F439" i="2" s="1"/>
  <c r="C439" i="2"/>
  <c r="H438" i="2"/>
  <c r="C438" i="2"/>
  <c r="H437" i="2"/>
  <c r="C437" i="2"/>
  <c r="H436" i="2"/>
  <c r="C436" i="2"/>
  <c r="H435" i="2"/>
  <c r="C435" i="2"/>
  <c r="H434" i="2"/>
  <c r="G434" i="2"/>
  <c r="G435" i="2" s="1"/>
  <c r="G436" i="2" s="1"/>
  <c r="G437" i="2" s="1"/>
  <c r="G438" i="2" s="1"/>
  <c r="G439" i="2" s="1"/>
  <c r="G440" i="2" s="1"/>
  <c r="G441" i="2" s="1"/>
  <c r="C434" i="2"/>
  <c r="H433" i="2"/>
  <c r="C433" i="2"/>
  <c r="H432" i="2"/>
  <c r="C432" i="2"/>
  <c r="H431" i="2"/>
  <c r="E431" i="2"/>
  <c r="C431" i="2"/>
  <c r="F431" i="2" s="1"/>
  <c r="H430" i="2"/>
  <c r="E430" i="2"/>
  <c r="C430" i="2"/>
  <c r="H429" i="2"/>
  <c r="E429" i="2"/>
  <c r="F429" i="2" s="1"/>
  <c r="C429" i="2"/>
  <c r="H428" i="2"/>
  <c r="E428" i="2"/>
  <c r="F428" i="2" s="1"/>
  <c r="C428" i="2"/>
  <c r="H427" i="2"/>
  <c r="E427" i="2"/>
  <c r="F427" i="2" s="1"/>
  <c r="C427" i="2"/>
  <c r="H426" i="2"/>
  <c r="E426" i="2"/>
  <c r="C426" i="2"/>
  <c r="F426" i="2" s="1"/>
  <c r="H425" i="2"/>
  <c r="F425" i="2"/>
  <c r="E425" i="2"/>
  <c r="C425" i="2"/>
  <c r="H424" i="2"/>
  <c r="E424" i="2"/>
  <c r="F424" i="2" s="1"/>
  <c r="C424" i="2"/>
  <c r="H423" i="2"/>
  <c r="E423" i="2"/>
  <c r="C423" i="2"/>
  <c r="H422" i="2"/>
  <c r="E422" i="2"/>
  <c r="C422" i="2"/>
  <c r="F422" i="2" s="1"/>
  <c r="H421" i="2"/>
  <c r="F421" i="2"/>
  <c r="E421" i="2"/>
  <c r="C421" i="2"/>
  <c r="H420" i="2"/>
  <c r="F420" i="2"/>
  <c r="E420" i="2"/>
  <c r="C420" i="2"/>
  <c r="H419" i="2"/>
  <c r="E419" i="2"/>
  <c r="C419" i="2"/>
  <c r="H418" i="2"/>
  <c r="E418" i="2"/>
  <c r="C418" i="2"/>
  <c r="F418" i="2" s="1"/>
  <c r="H417" i="2"/>
  <c r="E417" i="2"/>
  <c r="F417" i="2" s="1"/>
  <c r="C417" i="2"/>
  <c r="H416" i="2"/>
  <c r="F416" i="2"/>
  <c r="E416" i="2"/>
  <c r="C416" i="2"/>
  <c r="H415" i="2"/>
  <c r="E415" i="2"/>
  <c r="F415" i="2" s="1"/>
  <c r="I415" i="2" s="1"/>
  <c r="C415" i="2"/>
  <c r="H414" i="2"/>
  <c r="C414" i="2"/>
  <c r="H413" i="2"/>
  <c r="C413" i="2"/>
  <c r="H412" i="2"/>
  <c r="C412" i="2"/>
  <c r="H411" i="2"/>
  <c r="G411" i="2"/>
  <c r="G412" i="2" s="1"/>
  <c r="G413" i="2" s="1"/>
  <c r="G414" i="2" s="1"/>
  <c r="G415" i="2" s="1"/>
  <c r="G416" i="2" s="1"/>
  <c r="G417" i="2" s="1"/>
  <c r="C411" i="2"/>
  <c r="H410" i="2"/>
  <c r="G410" i="2"/>
  <c r="C410" i="2"/>
  <c r="H409" i="2"/>
  <c r="C409" i="2"/>
  <c r="H408" i="2"/>
  <c r="C408" i="2"/>
  <c r="H407" i="2"/>
  <c r="E407" i="2"/>
  <c r="C407" i="2"/>
  <c r="H406" i="2"/>
  <c r="E406" i="2"/>
  <c r="C406" i="2"/>
  <c r="F406" i="2" s="1"/>
  <c r="H405" i="2"/>
  <c r="E405" i="2"/>
  <c r="F405" i="2" s="1"/>
  <c r="C405" i="2"/>
  <c r="H404" i="2"/>
  <c r="E404" i="2"/>
  <c r="F404" i="2" s="1"/>
  <c r="C404" i="2"/>
  <c r="H403" i="2"/>
  <c r="E403" i="2"/>
  <c r="C403" i="2"/>
  <c r="H402" i="2"/>
  <c r="E402" i="2"/>
  <c r="C402" i="2"/>
  <c r="F402" i="2" s="1"/>
  <c r="H401" i="2"/>
  <c r="E401" i="2"/>
  <c r="F401" i="2" s="1"/>
  <c r="C401" i="2"/>
  <c r="H400" i="2"/>
  <c r="E400" i="2"/>
  <c r="F400" i="2" s="1"/>
  <c r="C400" i="2"/>
  <c r="H399" i="2"/>
  <c r="E399" i="2"/>
  <c r="C399" i="2"/>
  <c r="H398" i="2"/>
  <c r="E398" i="2"/>
  <c r="C398" i="2"/>
  <c r="F398" i="2" s="1"/>
  <c r="H397" i="2"/>
  <c r="E397" i="2"/>
  <c r="F397" i="2" s="1"/>
  <c r="C397" i="2"/>
  <c r="H396" i="2"/>
  <c r="E396" i="2"/>
  <c r="F396" i="2" s="1"/>
  <c r="C396" i="2"/>
  <c r="H395" i="2"/>
  <c r="E395" i="2"/>
  <c r="C395" i="2"/>
  <c r="H394" i="2"/>
  <c r="E394" i="2"/>
  <c r="C394" i="2"/>
  <c r="F394" i="2" s="1"/>
  <c r="H393" i="2"/>
  <c r="E393" i="2"/>
  <c r="F393" i="2" s="1"/>
  <c r="C393" i="2"/>
  <c r="H392" i="2"/>
  <c r="E392" i="2"/>
  <c r="F392" i="2" s="1"/>
  <c r="C392" i="2"/>
  <c r="H391" i="2"/>
  <c r="E391" i="2"/>
  <c r="C391" i="2"/>
  <c r="H390" i="2"/>
  <c r="C390" i="2"/>
  <c r="H389" i="2"/>
  <c r="C389" i="2"/>
  <c r="H388" i="2"/>
  <c r="C388" i="2"/>
  <c r="H387" i="2"/>
  <c r="C387" i="2"/>
  <c r="H386" i="2"/>
  <c r="G386" i="2"/>
  <c r="G387" i="2" s="1"/>
  <c r="G388" i="2" s="1"/>
  <c r="G389" i="2" s="1"/>
  <c r="G390" i="2" s="1"/>
  <c r="G391" i="2" s="1"/>
  <c r="G392" i="2" s="1"/>
  <c r="G393" i="2" s="1"/>
  <c r="G394" i="2" s="1"/>
  <c r="C386" i="2"/>
  <c r="H385" i="2"/>
  <c r="D385" i="2"/>
  <c r="E385" i="2" s="1"/>
  <c r="F385" i="2" s="1"/>
  <c r="C385" i="2"/>
  <c r="H384" i="2"/>
  <c r="C384" i="2"/>
  <c r="H383" i="2"/>
  <c r="E383" i="2"/>
  <c r="C383" i="2"/>
  <c r="F383" i="2" s="1"/>
  <c r="H382" i="2"/>
  <c r="F382" i="2"/>
  <c r="E382" i="2"/>
  <c r="C382" i="2"/>
  <c r="H381" i="2"/>
  <c r="F381" i="2"/>
  <c r="E381" i="2"/>
  <c r="C381" i="2"/>
  <c r="H380" i="2"/>
  <c r="E380" i="2"/>
  <c r="C380" i="2"/>
  <c r="H379" i="2"/>
  <c r="E379" i="2"/>
  <c r="C379" i="2"/>
  <c r="F379" i="2" s="1"/>
  <c r="H378" i="2"/>
  <c r="E378" i="2"/>
  <c r="F378" i="2" s="1"/>
  <c r="C378" i="2"/>
  <c r="H377" i="2"/>
  <c r="F377" i="2"/>
  <c r="E377" i="2"/>
  <c r="C377" i="2"/>
  <c r="H376" i="2"/>
  <c r="E376" i="2"/>
  <c r="F376" i="2" s="1"/>
  <c r="C376" i="2"/>
  <c r="H375" i="2"/>
  <c r="E375" i="2"/>
  <c r="C375" i="2"/>
  <c r="H374" i="2"/>
  <c r="E374" i="2"/>
  <c r="F374" i="2" s="1"/>
  <c r="C374" i="2"/>
  <c r="H373" i="2"/>
  <c r="E373" i="2"/>
  <c r="F373" i="2" s="1"/>
  <c r="C373" i="2"/>
  <c r="H372" i="2"/>
  <c r="E372" i="2"/>
  <c r="F372" i="2" s="1"/>
  <c r="C372" i="2"/>
  <c r="H371" i="2"/>
  <c r="E371" i="2"/>
  <c r="C371" i="2"/>
  <c r="F371" i="2" s="1"/>
  <c r="H370" i="2"/>
  <c r="F370" i="2"/>
  <c r="E370" i="2"/>
  <c r="C370" i="2"/>
  <c r="H369" i="2"/>
  <c r="F369" i="2"/>
  <c r="E369" i="2"/>
  <c r="C369" i="2"/>
  <c r="H368" i="2"/>
  <c r="E368" i="2"/>
  <c r="C368" i="2"/>
  <c r="H367" i="2"/>
  <c r="E367" i="2"/>
  <c r="C367" i="2"/>
  <c r="F367" i="2" s="1"/>
  <c r="H366" i="2"/>
  <c r="C366" i="2"/>
  <c r="H365" i="2"/>
  <c r="C365" i="2"/>
  <c r="H364" i="2"/>
  <c r="C364" i="2"/>
  <c r="H363" i="2"/>
  <c r="C363" i="2"/>
  <c r="H362" i="2"/>
  <c r="G362" i="2"/>
  <c r="G363" i="2" s="1"/>
  <c r="G364" i="2" s="1"/>
  <c r="G365" i="2" s="1"/>
  <c r="G366" i="2" s="1"/>
  <c r="G367" i="2" s="1"/>
  <c r="G368" i="2" s="1"/>
  <c r="G369" i="2" s="1"/>
  <c r="G370" i="2" s="1"/>
  <c r="C362" i="2"/>
  <c r="H361" i="2"/>
  <c r="C361" i="2"/>
  <c r="H360" i="2"/>
  <c r="C360" i="2"/>
  <c r="H359" i="2"/>
  <c r="E359" i="2"/>
  <c r="C359" i="2"/>
  <c r="F359" i="2" s="1"/>
  <c r="H358" i="2"/>
  <c r="E358" i="2"/>
  <c r="C358" i="2"/>
  <c r="F358" i="2" s="1"/>
  <c r="H357" i="2"/>
  <c r="E357" i="2"/>
  <c r="F357" i="2" s="1"/>
  <c r="C357" i="2"/>
  <c r="H356" i="2"/>
  <c r="E356" i="2"/>
  <c r="C356" i="2"/>
  <c r="H355" i="2"/>
  <c r="E355" i="2"/>
  <c r="C355" i="2"/>
  <c r="F355" i="2" s="1"/>
  <c r="H354" i="2"/>
  <c r="E354" i="2"/>
  <c r="F354" i="2" s="1"/>
  <c r="C354" i="2"/>
  <c r="H353" i="2"/>
  <c r="E353" i="2"/>
  <c r="F353" i="2" s="1"/>
  <c r="C353" i="2"/>
  <c r="H352" i="2"/>
  <c r="E352" i="2"/>
  <c r="C352" i="2"/>
  <c r="H351" i="2"/>
  <c r="E351" i="2"/>
  <c r="C351" i="2"/>
  <c r="F351" i="2" s="1"/>
  <c r="H350" i="2"/>
  <c r="E350" i="2"/>
  <c r="F350" i="2" s="1"/>
  <c r="C350" i="2"/>
  <c r="H349" i="2"/>
  <c r="E349" i="2"/>
  <c r="F349" i="2" s="1"/>
  <c r="C349" i="2"/>
  <c r="H348" i="2"/>
  <c r="E348" i="2"/>
  <c r="C348" i="2"/>
  <c r="H347" i="2"/>
  <c r="E347" i="2"/>
  <c r="C347" i="2"/>
  <c r="F347" i="2" s="1"/>
  <c r="H346" i="2"/>
  <c r="E346" i="2"/>
  <c r="C346" i="2"/>
  <c r="H345" i="2"/>
  <c r="E345" i="2"/>
  <c r="F345" i="2" s="1"/>
  <c r="C345" i="2"/>
  <c r="H344" i="2"/>
  <c r="E344" i="2"/>
  <c r="C344" i="2"/>
  <c r="H343" i="2"/>
  <c r="E343" i="2"/>
  <c r="C343" i="2"/>
  <c r="F343" i="2" s="1"/>
  <c r="H342" i="2"/>
  <c r="C342" i="2"/>
  <c r="H341" i="2"/>
  <c r="C341" i="2"/>
  <c r="H340" i="2"/>
  <c r="C340" i="2"/>
  <c r="H339" i="2"/>
  <c r="C339" i="2"/>
  <c r="H338" i="2"/>
  <c r="G338" i="2"/>
  <c r="G339" i="2" s="1"/>
  <c r="G340" i="2" s="1"/>
  <c r="G341" i="2" s="1"/>
  <c r="G342" i="2" s="1"/>
  <c r="G343" i="2" s="1"/>
  <c r="G344" i="2" s="1"/>
  <c r="G345" i="2" s="1"/>
  <c r="G346" i="2" s="1"/>
  <c r="C338" i="2"/>
  <c r="H337" i="2"/>
  <c r="C337" i="2"/>
  <c r="H336" i="2"/>
  <c r="C336" i="2"/>
  <c r="H335" i="2"/>
  <c r="E335" i="2"/>
  <c r="F335" i="2" s="1"/>
  <c r="C335" i="2"/>
  <c r="H334" i="2"/>
  <c r="E334" i="2"/>
  <c r="F334" i="2" s="1"/>
  <c r="C334" i="2"/>
  <c r="H333" i="2"/>
  <c r="E333" i="2"/>
  <c r="F333" i="2" s="1"/>
  <c r="C333" i="2"/>
  <c r="H332" i="2"/>
  <c r="E332" i="2"/>
  <c r="C332" i="2"/>
  <c r="F332" i="2" s="1"/>
  <c r="H331" i="2"/>
  <c r="E331" i="2"/>
  <c r="F331" i="2" s="1"/>
  <c r="C331" i="2"/>
  <c r="H330" i="2"/>
  <c r="F330" i="2"/>
  <c r="E330" i="2"/>
  <c r="C330" i="2"/>
  <c r="H329" i="2"/>
  <c r="E329" i="2"/>
  <c r="C329" i="2"/>
  <c r="F329" i="2" s="1"/>
  <c r="H328" i="2"/>
  <c r="E328" i="2"/>
  <c r="C328" i="2"/>
  <c r="F328" i="2" s="1"/>
  <c r="H327" i="2"/>
  <c r="F327" i="2"/>
  <c r="E327" i="2"/>
  <c r="C327" i="2"/>
  <c r="H326" i="2"/>
  <c r="F326" i="2"/>
  <c r="E326" i="2"/>
  <c r="C326" i="2"/>
  <c r="H325" i="2"/>
  <c r="E325" i="2"/>
  <c r="C325" i="2"/>
  <c r="H324" i="2"/>
  <c r="E324" i="2"/>
  <c r="C324" i="2"/>
  <c r="F324" i="2" s="1"/>
  <c r="H323" i="2"/>
  <c r="F323" i="2"/>
  <c r="E323" i="2"/>
  <c r="C323" i="2"/>
  <c r="H322" i="2"/>
  <c r="E322" i="2"/>
  <c r="F322" i="2" s="1"/>
  <c r="C322" i="2"/>
  <c r="H321" i="2"/>
  <c r="F321" i="2"/>
  <c r="E321" i="2"/>
  <c r="C321" i="2"/>
  <c r="H320" i="2"/>
  <c r="E320" i="2"/>
  <c r="C320" i="2"/>
  <c r="F320" i="2" s="1"/>
  <c r="H319" i="2"/>
  <c r="E319" i="2"/>
  <c r="F319" i="2" s="1"/>
  <c r="C319" i="2"/>
  <c r="H318" i="2"/>
  <c r="C318" i="2"/>
  <c r="H317" i="2"/>
  <c r="C317" i="2"/>
  <c r="H316" i="2"/>
  <c r="D316" i="2"/>
  <c r="E316" i="2" s="1"/>
  <c r="F316" i="2" s="1"/>
  <c r="C316" i="2"/>
  <c r="H315" i="2"/>
  <c r="C315" i="2"/>
  <c r="H314" i="2"/>
  <c r="G314" i="2"/>
  <c r="G315" i="2" s="1"/>
  <c r="G316" i="2" s="1"/>
  <c r="G317" i="2" s="1"/>
  <c r="G318" i="2" s="1"/>
  <c r="G319" i="2" s="1"/>
  <c r="C314" i="2"/>
  <c r="H313" i="2"/>
  <c r="C313" i="2"/>
  <c r="H312" i="2"/>
  <c r="C312" i="2"/>
  <c r="H311" i="2"/>
  <c r="E311" i="2"/>
  <c r="F311" i="2" s="1"/>
  <c r="C311" i="2"/>
  <c r="H310" i="2"/>
  <c r="E310" i="2"/>
  <c r="F310" i="2" s="1"/>
  <c r="C310" i="2"/>
  <c r="H309" i="2"/>
  <c r="E309" i="2"/>
  <c r="C309" i="2"/>
  <c r="H308" i="2"/>
  <c r="E308" i="2"/>
  <c r="C308" i="2"/>
  <c r="F308" i="2" s="1"/>
  <c r="H307" i="2"/>
  <c r="E307" i="2"/>
  <c r="F307" i="2" s="1"/>
  <c r="C307" i="2"/>
  <c r="H306" i="2"/>
  <c r="E306" i="2"/>
  <c r="F306" i="2" s="1"/>
  <c r="C306" i="2"/>
  <c r="H305" i="2"/>
  <c r="E305" i="2"/>
  <c r="C305" i="2"/>
  <c r="H304" i="2"/>
  <c r="E304" i="2"/>
  <c r="C304" i="2"/>
  <c r="F304" i="2" s="1"/>
  <c r="H303" i="2"/>
  <c r="E303" i="2"/>
  <c r="C303" i="2"/>
  <c r="F303" i="2" s="1"/>
  <c r="H302" i="2"/>
  <c r="E302" i="2"/>
  <c r="F302" i="2" s="1"/>
  <c r="C302" i="2"/>
  <c r="H301" i="2"/>
  <c r="E301" i="2"/>
  <c r="C301" i="2"/>
  <c r="H300" i="2"/>
  <c r="E300" i="2"/>
  <c r="C300" i="2"/>
  <c r="F300" i="2" s="1"/>
  <c r="H299" i="2"/>
  <c r="E299" i="2"/>
  <c r="C299" i="2"/>
  <c r="H298" i="2"/>
  <c r="E298" i="2"/>
  <c r="F298" i="2" s="1"/>
  <c r="C298" i="2"/>
  <c r="H297" i="2"/>
  <c r="E297" i="2"/>
  <c r="C297" i="2"/>
  <c r="H296" i="2"/>
  <c r="E296" i="2"/>
  <c r="C296" i="2"/>
  <c r="F296" i="2" s="1"/>
  <c r="H295" i="2"/>
  <c r="E295" i="2"/>
  <c r="C295" i="2"/>
  <c r="F295" i="2" s="1"/>
  <c r="H294" i="2"/>
  <c r="G294" i="2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C294" i="2"/>
  <c r="H293" i="2"/>
  <c r="C293" i="2"/>
  <c r="H292" i="2"/>
  <c r="C292" i="2"/>
  <c r="H291" i="2"/>
  <c r="C291" i="2"/>
  <c r="H290" i="2"/>
  <c r="G290" i="2"/>
  <c r="G291" i="2" s="1"/>
  <c r="G292" i="2" s="1"/>
  <c r="G293" i="2" s="1"/>
  <c r="C290" i="2"/>
  <c r="H289" i="2"/>
  <c r="C289" i="2"/>
  <c r="H288" i="2"/>
  <c r="C288" i="2"/>
  <c r="H287" i="2"/>
  <c r="F287" i="2"/>
  <c r="E287" i="2"/>
  <c r="C287" i="2"/>
  <c r="H286" i="2"/>
  <c r="E286" i="2"/>
  <c r="F286" i="2" s="1"/>
  <c r="C286" i="2"/>
  <c r="H285" i="2"/>
  <c r="E285" i="2"/>
  <c r="C285" i="2"/>
  <c r="H284" i="2"/>
  <c r="E284" i="2"/>
  <c r="F284" i="2" s="1"/>
  <c r="C284" i="2"/>
  <c r="H283" i="2"/>
  <c r="E283" i="2"/>
  <c r="F283" i="2" s="1"/>
  <c r="C283" i="2"/>
  <c r="H282" i="2"/>
  <c r="E282" i="2"/>
  <c r="C282" i="2"/>
  <c r="F282" i="2" s="1"/>
  <c r="H281" i="2"/>
  <c r="E281" i="2"/>
  <c r="C281" i="2"/>
  <c r="H280" i="2"/>
  <c r="E280" i="2"/>
  <c r="F280" i="2" s="1"/>
  <c r="C280" i="2"/>
  <c r="H279" i="2"/>
  <c r="E279" i="2"/>
  <c r="F279" i="2" s="1"/>
  <c r="C279" i="2"/>
  <c r="H278" i="2"/>
  <c r="E278" i="2"/>
  <c r="C278" i="2"/>
  <c r="F278" i="2" s="1"/>
  <c r="H277" i="2"/>
  <c r="E277" i="2"/>
  <c r="C277" i="2"/>
  <c r="F277" i="2" s="1"/>
  <c r="H276" i="2"/>
  <c r="E276" i="2"/>
  <c r="F276" i="2" s="1"/>
  <c r="C276" i="2"/>
  <c r="H275" i="2"/>
  <c r="E275" i="2"/>
  <c r="F275" i="2" s="1"/>
  <c r="C275" i="2"/>
  <c r="H274" i="2"/>
  <c r="E274" i="2"/>
  <c r="F274" i="2" s="1"/>
  <c r="C274" i="2"/>
  <c r="H273" i="2"/>
  <c r="E273" i="2"/>
  <c r="C273" i="2"/>
  <c r="F273" i="2" s="1"/>
  <c r="H272" i="2"/>
  <c r="F272" i="2"/>
  <c r="E272" i="2"/>
  <c r="C272" i="2"/>
  <c r="H271" i="2"/>
  <c r="F271" i="2"/>
  <c r="E271" i="2"/>
  <c r="C271" i="2"/>
  <c r="H270" i="2"/>
  <c r="D270" i="2"/>
  <c r="E270" i="2" s="1"/>
  <c r="F270" i="2" s="1"/>
  <c r="C270" i="2"/>
  <c r="H269" i="2"/>
  <c r="C269" i="2"/>
  <c r="H268" i="2"/>
  <c r="C268" i="2"/>
  <c r="H267" i="2"/>
  <c r="C267" i="2"/>
  <c r="H266" i="2"/>
  <c r="G266" i="2"/>
  <c r="G267" i="2" s="1"/>
  <c r="G268" i="2" s="1"/>
  <c r="G269" i="2" s="1"/>
  <c r="G270" i="2" s="1"/>
  <c r="G271" i="2" s="1"/>
  <c r="G272" i="2" s="1"/>
  <c r="C266" i="2"/>
  <c r="H265" i="2"/>
  <c r="C265" i="2"/>
  <c r="H264" i="2"/>
  <c r="C264" i="2"/>
  <c r="H263" i="2"/>
  <c r="E263" i="2"/>
  <c r="F263" i="2" s="1"/>
  <c r="C263" i="2"/>
  <c r="H262" i="2"/>
  <c r="E262" i="2"/>
  <c r="C262" i="2"/>
  <c r="F262" i="2" s="1"/>
  <c r="H261" i="2"/>
  <c r="E261" i="2"/>
  <c r="C261" i="2"/>
  <c r="F261" i="2" s="1"/>
  <c r="H260" i="2"/>
  <c r="E260" i="2"/>
  <c r="F260" i="2" s="1"/>
  <c r="C260" i="2"/>
  <c r="H259" i="2"/>
  <c r="E259" i="2"/>
  <c r="F259" i="2" s="1"/>
  <c r="C259" i="2"/>
  <c r="H258" i="2"/>
  <c r="E258" i="2"/>
  <c r="C258" i="2"/>
  <c r="H257" i="2"/>
  <c r="E257" i="2"/>
  <c r="F257" i="2" s="1"/>
  <c r="C257" i="2"/>
  <c r="H256" i="2"/>
  <c r="E256" i="2"/>
  <c r="F256" i="2" s="1"/>
  <c r="C256" i="2"/>
  <c r="H255" i="2"/>
  <c r="E255" i="2"/>
  <c r="F255" i="2" s="1"/>
  <c r="C255" i="2"/>
  <c r="H254" i="2"/>
  <c r="E254" i="2"/>
  <c r="C254" i="2"/>
  <c r="H253" i="2"/>
  <c r="E253" i="2"/>
  <c r="F253" i="2" s="1"/>
  <c r="C253" i="2"/>
  <c r="H252" i="2"/>
  <c r="E252" i="2"/>
  <c r="F252" i="2" s="1"/>
  <c r="C252" i="2"/>
  <c r="H251" i="2"/>
  <c r="E251" i="2"/>
  <c r="F251" i="2" s="1"/>
  <c r="C251" i="2"/>
  <c r="H250" i="2"/>
  <c r="E250" i="2"/>
  <c r="C250" i="2"/>
  <c r="H249" i="2"/>
  <c r="E249" i="2"/>
  <c r="F249" i="2" s="1"/>
  <c r="C249" i="2"/>
  <c r="H248" i="2"/>
  <c r="F248" i="2"/>
  <c r="E248" i="2"/>
  <c r="C248" i="2"/>
  <c r="H247" i="2"/>
  <c r="E247" i="2"/>
  <c r="F247" i="2" s="1"/>
  <c r="C247" i="2"/>
  <c r="H246" i="2"/>
  <c r="C246" i="2"/>
  <c r="H245" i="2"/>
  <c r="C245" i="2"/>
  <c r="H244" i="2"/>
  <c r="C244" i="2"/>
  <c r="H243" i="2"/>
  <c r="C243" i="2"/>
  <c r="H242" i="2"/>
  <c r="G242" i="2"/>
  <c r="G243" i="2" s="1"/>
  <c r="G244" i="2" s="1"/>
  <c r="G245" i="2" s="1"/>
  <c r="G246" i="2" s="1"/>
  <c r="G247" i="2" s="1"/>
  <c r="G248" i="2" s="1"/>
  <c r="C242" i="2"/>
  <c r="H241" i="2"/>
  <c r="C241" i="2"/>
  <c r="H240" i="2"/>
  <c r="G240" i="2"/>
  <c r="G241" i="2" s="1"/>
  <c r="C240" i="2"/>
  <c r="H239" i="2"/>
  <c r="E239" i="2"/>
  <c r="C239" i="2"/>
  <c r="F239" i="2" s="1"/>
  <c r="H238" i="2"/>
  <c r="E238" i="2"/>
  <c r="C238" i="2"/>
  <c r="H237" i="2"/>
  <c r="E237" i="2"/>
  <c r="C237" i="2"/>
  <c r="F237" i="2" s="1"/>
  <c r="H236" i="2"/>
  <c r="F236" i="2"/>
  <c r="E236" i="2"/>
  <c r="C236" i="2"/>
  <c r="H235" i="2"/>
  <c r="E235" i="2"/>
  <c r="C235" i="2"/>
  <c r="H234" i="2"/>
  <c r="E234" i="2"/>
  <c r="C234" i="2"/>
  <c r="F234" i="2" s="1"/>
  <c r="H233" i="2"/>
  <c r="E233" i="2"/>
  <c r="C233" i="2"/>
  <c r="H232" i="2"/>
  <c r="E232" i="2"/>
  <c r="F232" i="2" s="1"/>
  <c r="C232" i="2"/>
  <c r="H231" i="2"/>
  <c r="E231" i="2"/>
  <c r="F231" i="2" s="1"/>
  <c r="C231" i="2"/>
  <c r="H230" i="2"/>
  <c r="E230" i="2"/>
  <c r="C230" i="2"/>
  <c r="F230" i="2" s="1"/>
  <c r="H229" i="2"/>
  <c r="E229" i="2"/>
  <c r="C229" i="2"/>
  <c r="H228" i="2"/>
  <c r="E228" i="2"/>
  <c r="F228" i="2" s="1"/>
  <c r="C228" i="2"/>
  <c r="H227" i="2"/>
  <c r="E227" i="2"/>
  <c r="C227" i="2"/>
  <c r="F227" i="2" s="1"/>
  <c r="H226" i="2"/>
  <c r="E226" i="2"/>
  <c r="C226" i="2"/>
  <c r="H225" i="2"/>
  <c r="E225" i="2"/>
  <c r="C225" i="2"/>
  <c r="F225" i="2" s="1"/>
  <c r="H224" i="2"/>
  <c r="F224" i="2"/>
  <c r="E224" i="2"/>
  <c r="C224" i="2"/>
  <c r="H223" i="2"/>
  <c r="E223" i="2"/>
  <c r="C223" i="2"/>
  <c r="H222" i="2"/>
  <c r="D222" i="2"/>
  <c r="E222" i="2" s="1"/>
  <c r="C222" i="2"/>
  <c r="H221" i="2"/>
  <c r="C221" i="2"/>
  <c r="H220" i="2"/>
  <c r="C220" i="2"/>
  <c r="H219" i="2"/>
  <c r="G219" i="2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C219" i="2"/>
  <c r="H218" i="2"/>
  <c r="G218" i="2"/>
  <c r="C218" i="2"/>
  <c r="H217" i="2"/>
  <c r="C217" i="2"/>
  <c r="H216" i="2"/>
  <c r="C216" i="2"/>
  <c r="H215" i="2"/>
  <c r="E215" i="2"/>
  <c r="C215" i="2"/>
  <c r="H214" i="2"/>
  <c r="E214" i="2"/>
  <c r="C214" i="2"/>
  <c r="F214" i="2" s="1"/>
  <c r="H213" i="2"/>
  <c r="E213" i="2"/>
  <c r="F213" i="2" s="1"/>
  <c r="C213" i="2"/>
  <c r="H212" i="2"/>
  <c r="E212" i="2"/>
  <c r="F212" i="2" s="1"/>
  <c r="C212" i="2"/>
  <c r="H211" i="2"/>
  <c r="E211" i="2"/>
  <c r="C211" i="2"/>
  <c r="H210" i="2"/>
  <c r="E210" i="2"/>
  <c r="C210" i="2"/>
  <c r="F210" i="2" s="1"/>
  <c r="H209" i="2"/>
  <c r="E209" i="2"/>
  <c r="C209" i="2"/>
  <c r="H208" i="2"/>
  <c r="E208" i="2"/>
  <c r="F208" i="2" s="1"/>
  <c r="C208" i="2"/>
  <c r="H207" i="2"/>
  <c r="E207" i="2"/>
  <c r="C207" i="2"/>
  <c r="H206" i="2"/>
  <c r="E206" i="2"/>
  <c r="C206" i="2"/>
  <c r="F206" i="2" s="1"/>
  <c r="H205" i="2"/>
  <c r="E205" i="2"/>
  <c r="F205" i="2" s="1"/>
  <c r="C205" i="2"/>
  <c r="H204" i="2"/>
  <c r="E204" i="2"/>
  <c r="F204" i="2" s="1"/>
  <c r="C204" i="2"/>
  <c r="H203" i="2"/>
  <c r="E203" i="2"/>
  <c r="C203" i="2"/>
  <c r="H202" i="2"/>
  <c r="E202" i="2"/>
  <c r="F202" i="2" s="1"/>
  <c r="C202" i="2"/>
  <c r="H201" i="2"/>
  <c r="E201" i="2"/>
  <c r="C201" i="2"/>
  <c r="H200" i="2"/>
  <c r="E200" i="2"/>
  <c r="F200" i="2" s="1"/>
  <c r="C200" i="2"/>
  <c r="H199" i="2"/>
  <c r="E199" i="2"/>
  <c r="C199" i="2"/>
  <c r="H198" i="2"/>
  <c r="C198" i="2"/>
  <c r="H197" i="2"/>
  <c r="C197" i="2"/>
  <c r="H196" i="2"/>
  <c r="C196" i="2"/>
  <c r="H195" i="2"/>
  <c r="C195" i="2"/>
  <c r="H194" i="2"/>
  <c r="G194" i="2"/>
  <c r="G195" i="2" s="1"/>
  <c r="G196" i="2" s="1"/>
  <c r="G197" i="2" s="1"/>
  <c r="G198" i="2" s="1"/>
  <c r="G199" i="2" s="1"/>
  <c r="G200" i="2" s="1"/>
  <c r="G201" i="2" s="1"/>
  <c r="C194" i="2"/>
  <c r="H193" i="2"/>
  <c r="C193" i="2"/>
  <c r="H192" i="2"/>
  <c r="C192" i="2"/>
  <c r="H191" i="2"/>
  <c r="E191" i="2"/>
  <c r="C191" i="2"/>
  <c r="H190" i="2"/>
  <c r="E190" i="2"/>
  <c r="C190" i="2"/>
  <c r="F190" i="2" s="1"/>
  <c r="H189" i="2"/>
  <c r="F189" i="2"/>
  <c r="E189" i="2"/>
  <c r="C189" i="2"/>
  <c r="H188" i="2"/>
  <c r="F188" i="2"/>
  <c r="E188" i="2"/>
  <c r="C188" i="2"/>
  <c r="H187" i="2"/>
  <c r="E187" i="2"/>
  <c r="C187" i="2"/>
  <c r="H186" i="2"/>
  <c r="E186" i="2"/>
  <c r="C186" i="2"/>
  <c r="F186" i="2" s="1"/>
  <c r="H185" i="2"/>
  <c r="E185" i="2"/>
  <c r="F185" i="2" s="1"/>
  <c r="C185" i="2"/>
  <c r="H184" i="2"/>
  <c r="E184" i="2"/>
  <c r="C184" i="2"/>
  <c r="H183" i="2"/>
  <c r="E183" i="2"/>
  <c r="C183" i="2"/>
  <c r="F183" i="2" s="1"/>
  <c r="H182" i="2"/>
  <c r="E182" i="2"/>
  <c r="C182" i="2"/>
  <c r="H181" i="2"/>
  <c r="E181" i="2"/>
  <c r="F181" i="2" s="1"/>
  <c r="C181" i="2"/>
  <c r="H180" i="2"/>
  <c r="E180" i="2"/>
  <c r="F180" i="2" s="1"/>
  <c r="C180" i="2"/>
  <c r="H179" i="2"/>
  <c r="E179" i="2"/>
  <c r="C179" i="2"/>
  <c r="F179" i="2" s="1"/>
  <c r="H178" i="2"/>
  <c r="E178" i="2"/>
  <c r="C178" i="2"/>
  <c r="F178" i="2" s="1"/>
  <c r="H177" i="2"/>
  <c r="E177" i="2"/>
  <c r="F177" i="2" s="1"/>
  <c r="C177" i="2"/>
  <c r="H176" i="2"/>
  <c r="E176" i="2"/>
  <c r="C176" i="2"/>
  <c r="F176" i="2" s="1"/>
  <c r="H175" i="2"/>
  <c r="E175" i="2"/>
  <c r="C175" i="2"/>
  <c r="H174" i="2"/>
  <c r="C174" i="2"/>
  <c r="H173" i="2"/>
  <c r="C173" i="2"/>
  <c r="H172" i="2"/>
  <c r="C172" i="2"/>
  <c r="H171" i="2"/>
  <c r="G171" i="2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C171" i="2"/>
  <c r="H170" i="2"/>
  <c r="G170" i="2"/>
  <c r="C170" i="2"/>
  <c r="H169" i="2"/>
  <c r="C169" i="2"/>
  <c r="H168" i="2"/>
  <c r="C168" i="2"/>
  <c r="H167" i="2"/>
  <c r="E167" i="2"/>
  <c r="C167" i="2"/>
  <c r="H166" i="2"/>
  <c r="E166" i="2"/>
  <c r="C166" i="2"/>
  <c r="F166" i="2" s="1"/>
  <c r="H165" i="2"/>
  <c r="E165" i="2"/>
  <c r="F165" i="2" s="1"/>
  <c r="C165" i="2"/>
  <c r="H164" i="2"/>
  <c r="E164" i="2"/>
  <c r="C164" i="2"/>
  <c r="F164" i="2" s="1"/>
  <c r="H163" i="2"/>
  <c r="E163" i="2"/>
  <c r="C163" i="2"/>
  <c r="H162" i="2"/>
  <c r="E162" i="2"/>
  <c r="C162" i="2"/>
  <c r="F162" i="2" s="1"/>
  <c r="H161" i="2"/>
  <c r="E161" i="2"/>
  <c r="F161" i="2" s="1"/>
  <c r="C161" i="2"/>
  <c r="H160" i="2"/>
  <c r="E160" i="2"/>
  <c r="C160" i="2"/>
  <c r="F160" i="2" s="1"/>
  <c r="H159" i="2"/>
  <c r="E159" i="2"/>
  <c r="C159" i="2"/>
  <c r="H158" i="2"/>
  <c r="E158" i="2"/>
  <c r="C158" i="2"/>
  <c r="F158" i="2" s="1"/>
  <c r="H157" i="2"/>
  <c r="E157" i="2"/>
  <c r="F157" i="2" s="1"/>
  <c r="C157" i="2"/>
  <c r="H156" i="2"/>
  <c r="E156" i="2"/>
  <c r="C156" i="2"/>
  <c r="F156" i="2" s="1"/>
  <c r="H155" i="2"/>
  <c r="E155" i="2"/>
  <c r="C155" i="2"/>
  <c r="H154" i="2"/>
  <c r="E154" i="2"/>
  <c r="C154" i="2"/>
  <c r="F154" i="2" s="1"/>
  <c r="H153" i="2"/>
  <c r="E153" i="2"/>
  <c r="F153" i="2" s="1"/>
  <c r="C153" i="2"/>
  <c r="H152" i="2"/>
  <c r="E152" i="2"/>
  <c r="C152" i="2"/>
  <c r="F152" i="2" s="1"/>
  <c r="H151" i="2"/>
  <c r="E151" i="2"/>
  <c r="F151" i="2" s="1"/>
  <c r="C151" i="2"/>
  <c r="H150" i="2"/>
  <c r="C150" i="2"/>
  <c r="H149" i="2"/>
  <c r="C149" i="2"/>
  <c r="H148" i="2"/>
  <c r="C148" i="2"/>
  <c r="H147" i="2"/>
  <c r="C147" i="2"/>
  <c r="H146" i="2"/>
  <c r="G146" i="2"/>
  <c r="G147" i="2" s="1"/>
  <c r="G148" i="2" s="1"/>
  <c r="G149" i="2" s="1"/>
  <c r="G150" i="2" s="1"/>
  <c r="G151" i="2" s="1"/>
  <c r="C146" i="2"/>
  <c r="H145" i="2"/>
  <c r="C145" i="2"/>
  <c r="H144" i="2"/>
  <c r="C144" i="2"/>
  <c r="H143" i="2"/>
  <c r="E143" i="2"/>
  <c r="F143" i="2" s="1"/>
  <c r="C143" i="2"/>
  <c r="H142" i="2"/>
  <c r="E142" i="2"/>
  <c r="F142" i="2" s="1"/>
  <c r="C142" i="2"/>
  <c r="H141" i="2"/>
  <c r="E141" i="2"/>
  <c r="C141" i="2"/>
  <c r="F141" i="2" s="1"/>
  <c r="H140" i="2"/>
  <c r="E140" i="2"/>
  <c r="C140" i="2"/>
  <c r="H139" i="2"/>
  <c r="E139" i="2"/>
  <c r="F139" i="2" s="1"/>
  <c r="C139" i="2"/>
  <c r="H138" i="2"/>
  <c r="E138" i="2"/>
  <c r="F138" i="2" s="1"/>
  <c r="C138" i="2"/>
  <c r="H137" i="2"/>
  <c r="F137" i="2"/>
  <c r="E137" i="2"/>
  <c r="C137" i="2"/>
  <c r="H136" i="2"/>
  <c r="E136" i="2"/>
  <c r="C136" i="2"/>
  <c r="F136" i="2" s="1"/>
  <c r="H135" i="2"/>
  <c r="E135" i="2"/>
  <c r="F135" i="2" s="1"/>
  <c r="C135" i="2"/>
  <c r="H134" i="2"/>
  <c r="F134" i="2"/>
  <c r="E134" i="2"/>
  <c r="C134" i="2"/>
  <c r="H133" i="2"/>
  <c r="E133" i="2"/>
  <c r="C133" i="2"/>
  <c r="H132" i="2"/>
  <c r="E132" i="2"/>
  <c r="C132" i="2"/>
  <c r="F132" i="2" s="1"/>
  <c r="H131" i="2"/>
  <c r="E131" i="2"/>
  <c r="F131" i="2" s="1"/>
  <c r="C131" i="2"/>
  <c r="H130" i="2"/>
  <c r="F130" i="2"/>
  <c r="E130" i="2"/>
  <c r="C130" i="2"/>
  <c r="H129" i="2"/>
  <c r="E129" i="2"/>
  <c r="F129" i="2" s="1"/>
  <c r="C129" i="2"/>
  <c r="H128" i="2"/>
  <c r="E128" i="2"/>
  <c r="C128" i="2"/>
  <c r="H127" i="2"/>
  <c r="E127" i="2"/>
  <c r="C127" i="2"/>
  <c r="F127" i="2" s="1"/>
  <c r="H126" i="2"/>
  <c r="C126" i="2"/>
  <c r="H125" i="2"/>
  <c r="C125" i="2"/>
  <c r="H124" i="2"/>
  <c r="C124" i="2"/>
  <c r="H123" i="2"/>
  <c r="C123" i="2"/>
  <c r="H122" i="2"/>
  <c r="G122" i="2"/>
  <c r="G123" i="2" s="1"/>
  <c r="G124" i="2" s="1"/>
  <c r="G125" i="2" s="1"/>
  <c r="G126" i="2" s="1"/>
  <c r="G127" i="2" s="1"/>
  <c r="G128" i="2" s="1"/>
  <c r="G129" i="2" s="1"/>
  <c r="G130" i="2" s="1"/>
  <c r="G131" i="2" s="1"/>
  <c r="C122" i="2"/>
  <c r="H121" i="2"/>
  <c r="C121" i="2"/>
  <c r="H120" i="2"/>
  <c r="C120" i="2"/>
  <c r="H119" i="2"/>
  <c r="E119" i="2"/>
  <c r="F119" i="2" s="1"/>
  <c r="C119" i="2"/>
  <c r="H118" i="2"/>
  <c r="E118" i="2"/>
  <c r="F118" i="2" s="1"/>
  <c r="C118" i="2"/>
  <c r="H117" i="2"/>
  <c r="E117" i="2"/>
  <c r="C117" i="2"/>
  <c r="F117" i="2" s="1"/>
  <c r="H116" i="2"/>
  <c r="E116" i="2"/>
  <c r="C116" i="2"/>
  <c r="F116" i="2" s="1"/>
  <c r="H115" i="2"/>
  <c r="F115" i="2"/>
  <c r="E115" i="2"/>
  <c r="C115" i="2"/>
  <c r="H114" i="2"/>
  <c r="E114" i="2"/>
  <c r="F114" i="2" s="1"/>
  <c r="C114" i="2"/>
  <c r="H113" i="2"/>
  <c r="E113" i="2"/>
  <c r="C113" i="2"/>
  <c r="H112" i="2"/>
  <c r="E112" i="2"/>
  <c r="C112" i="2"/>
  <c r="F112" i="2" s="1"/>
  <c r="H111" i="2"/>
  <c r="E111" i="2"/>
  <c r="F111" i="2" s="1"/>
  <c r="C111" i="2"/>
  <c r="H110" i="2"/>
  <c r="E110" i="2"/>
  <c r="F110" i="2" s="1"/>
  <c r="C110" i="2"/>
  <c r="H109" i="2"/>
  <c r="E109" i="2"/>
  <c r="C109" i="2"/>
  <c r="H108" i="2"/>
  <c r="E108" i="2"/>
  <c r="C108" i="2"/>
  <c r="F108" i="2" s="1"/>
  <c r="H107" i="2"/>
  <c r="E107" i="2"/>
  <c r="F107" i="2" s="1"/>
  <c r="C107" i="2"/>
  <c r="H106" i="2"/>
  <c r="E106" i="2"/>
  <c r="F106" i="2" s="1"/>
  <c r="C106" i="2"/>
  <c r="H105" i="2"/>
  <c r="E105" i="2"/>
  <c r="C105" i="2"/>
  <c r="H104" i="2"/>
  <c r="E104" i="2"/>
  <c r="C104" i="2"/>
  <c r="F104" i="2" s="1"/>
  <c r="H103" i="2"/>
  <c r="F103" i="2"/>
  <c r="E103" i="2"/>
  <c r="C103" i="2"/>
  <c r="H102" i="2"/>
  <c r="C102" i="2"/>
  <c r="H101" i="2"/>
  <c r="D101" i="2"/>
  <c r="E101" i="2" s="1"/>
  <c r="F101" i="2" s="1"/>
  <c r="C101" i="2"/>
  <c r="H100" i="2"/>
  <c r="C100" i="2"/>
  <c r="H99" i="2"/>
  <c r="C99" i="2"/>
  <c r="H98" i="2"/>
  <c r="G98" i="2"/>
  <c r="G99" i="2" s="1"/>
  <c r="G100" i="2" s="1"/>
  <c r="G101" i="2" s="1"/>
  <c r="G102" i="2" s="1"/>
  <c r="G103" i="2" s="1"/>
  <c r="C98" i="2"/>
  <c r="H97" i="2"/>
  <c r="C97" i="2"/>
  <c r="H96" i="2"/>
  <c r="C96" i="2"/>
  <c r="H95" i="2"/>
  <c r="F95" i="2"/>
  <c r="E95" i="2"/>
  <c r="C95" i="2"/>
  <c r="H94" i="2"/>
  <c r="E94" i="2"/>
  <c r="C94" i="2"/>
  <c r="H93" i="2"/>
  <c r="E93" i="2"/>
  <c r="C93" i="2"/>
  <c r="F93" i="2" s="1"/>
  <c r="H92" i="2"/>
  <c r="E92" i="2"/>
  <c r="C92" i="2"/>
  <c r="H91" i="2"/>
  <c r="E91" i="2"/>
  <c r="F91" i="2" s="1"/>
  <c r="C91" i="2"/>
  <c r="H90" i="2"/>
  <c r="E90" i="2"/>
  <c r="F90" i="2" s="1"/>
  <c r="C90" i="2"/>
  <c r="H89" i="2"/>
  <c r="E89" i="2"/>
  <c r="C89" i="2"/>
  <c r="F89" i="2" s="1"/>
  <c r="H88" i="2"/>
  <c r="E88" i="2"/>
  <c r="C88" i="2"/>
  <c r="H87" i="2"/>
  <c r="E87" i="2"/>
  <c r="F87" i="2" s="1"/>
  <c r="C87" i="2"/>
  <c r="H86" i="2"/>
  <c r="E86" i="2"/>
  <c r="C86" i="2"/>
  <c r="F86" i="2" s="1"/>
  <c r="H85" i="2"/>
  <c r="E85" i="2"/>
  <c r="C85" i="2"/>
  <c r="H84" i="2"/>
  <c r="E84" i="2"/>
  <c r="C84" i="2"/>
  <c r="F84" i="2" s="1"/>
  <c r="H83" i="2"/>
  <c r="F83" i="2"/>
  <c r="E83" i="2"/>
  <c r="C83" i="2"/>
  <c r="H82" i="2"/>
  <c r="F82" i="2"/>
  <c r="E82" i="2"/>
  <c r="C82" i="2"/>
  <c r="H81" i="2"/>
  <c r="E81" i="2"/>
  <c r="C81" i="2"/>
  <c r="H80" i="2"/>
  <c r="E80" i="2"/>
  <c r="F80" i="2" s="1"/>
  <c r="C80" i="2"/>
  <c r="H79" i="2"/>
  <c r="E79" i="2"/>
  <c r="F79" i="2" s="1"/>
  <c r="C79" i="2"/>
  <c r="H78" i="2"/>
  <c r="D78" i="2"/>
  <c r="E78" i="2" s="1"/>
  <c r="F78" i="2" s="1"/>
  <c r="C78" i="2"/>
  <c r="H77" i="2"/>
  <c r="C77" i="2"/>
  <c r="H76" i="2"/>
  <c r="C76" i="2"/>
  <c r="H75" i="2"/>
  <c r="C75" i="2"/>
  <c r="H74" i="2"/>
  <c r="G74" i="2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C74" i="2"/>
  <c r="H73" i="2"/>
  <c r="C73" i="2"/>
  <c r="H72" i="2"/>
  <c r="C72" i="2"/>
  <c r="H71" i="2"/>
  <c r="E71" i="2"/>
  <c r="F71" i="2" s="1"/>
  <c r="C71" i="2"/>
  <c r="H70" i="2"/>
  <c r="E70" i="2"/>
  <c r="C70" i="2"/>
  <c r="F70" i="2" s="1"/>
  <c r="H69" i="2"/>
  <c r="E69" i="2"/>
  <c r="C69" i="2"/>
  <c r="H68" i="2"/>
  <c r="E68" i="2"/>
  <c r="F68" i="2" s="1"/>
  <c r="C68" i="2"/>
  <c r="H67" i="2"/>
  <c r="E67" i="2"/>
  <c r="F67" i="2" s="1"/>
  <c r="C67" i="2"/>
  <c r="H66" i="2"/>
  <c r="E66" i="2"/>
  <c r="C66" i="2"/>
  <c r="F66" i="2" s="1"/>
  <c r="H65" i="2"/>
  <c r="E65" i="2"/>
  <c r="C65" i="2"/>
  <c r="F65" i="2" s="1"/>
  <c r="H64" i="2"/>
  <c r="E64" i="2"/>
  <c r="C64" i="2"/>
  <c r="H63" i="2"/>
  <c r="E63" i="2"/>
  <c r="F63" i="2" s="1"/>
  <c r="C63" i="2"/>
  <c r="H62" i="2"/>
  <c r="E62" i="2"/>
  <c r="C62" i="2"/>
  <c r="F62" i="2" s="1"/>
  <c r="H61" i="2"/>
  <c r="E61" i="2"/>
  <c r="C61" i="2"/>
  <c r="F61" i="2" s="1"/>
  <c r="H60" i="2"/>
  <c r="E60" i="2"/>
  <c r="C60" i="2"/>
  <c r="H59" i="2"/>
  <c r="E59" i="2"/>
  <c r="F59" i="2" s="1"/>
  <c r="C59" i="2"/>
  <c r="H58" i="2"/>
  <c r="E58" i="2"/>
  <c r="C58" i="2"/>
  <c r="F58" i="2" s="1"/>
  <c r="H57" i="2"/>
  <c r="E57" i="2"/>
  <c r="C57" i="2"/>
  <c r="F57" i="2" s="1"/>
  <c r="H56" i="2"/>
  <c r="E56" i="2"/>
  <c r="F56" i="2" s="1"/>
  <c r="C56" i="2"/>
  <c r="H55" i="2"/>
  <c r="E55" i="2"/>
  <c r="F55" i="2" s="1"/>
  <c r="C55" i="2"/>
  <c r="H54" i="2"/>
  <c r="C54" i="2"/>
  <c r="H53" i="2"/>
  <c r="C53" i="2"/>
  <c r="H52" i="2"/>
  <c r="C52" i="2"/>
  <c r="H51" i="2"/>
  <c r="C51" i="2"/>
  <c r="H50" i="2"/>
  <c r="G50" i="2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C50" i="2"/>
  <c r="H49" i="2"/>
  <c r="C49" i="2"/>
  <c r="H48" i="2"/>
  <c r="C48" i="2"/>
  <c r="H47" i="2"/>
  <c r="E47" i="2"/>
  <c r="C47" i="2"/>
  <c r="F47" i="2" s="1"/>
  <c r="H46" i="2"/>
  <c r="E46" i="2"/>
  <c r="C46" i="2"/>
  <c r="H45" i="2"/>
  <c r="E45" i="2"/>
  <c r="F45" i="2" s="1"/>
  <c r="C45" i="2"/>
  <c r="H44" i="2"/>
  <c r="E44" i="2"/>
  <c r="F44" i="2" s="1"/>
  <c r="C44" i="2"/>
  <c r="H43" i="2"/>
  <c r="E43" i="2"/>
  <c r="C43" i="2"/>
  <c r="F43" i="2" s="1"/>
  <c r="H42" i="2"/>
  <c r="E42" i="2"/>
  <c r="C42" i="2"/>
  <c r="F42" i="2" s="1"/>
  <c r="H41" i="2"/>
  <c r="E41" i="2"/>
  <c r="F41" i="2" s="1"/>
  <c r="C41" i="2"/>
  <c r="H40" i="2"/>
  <c r="E40" i="2"/>
  <c r="F40" i="2" s="1"/>
  <c r="C40" i="2"/>
  <c r="H39" i="2"/>
  <c r="E39" i="2"/>
  <c r="F39" i="2" s="1"/>
  <c r="C39" i="2"/>
  <c r="H38" i="2"/>
  <c r="E38" i="2"/>
  <c r="C38" i="2"/>
  <c r="F38" i="2" s="1"/>
  <c r="H37" i="2"/>
  <c r="E37" i="2"/>
  <c r="C37" i="2"/>
  <c r="F37" i="2" s="1"/>
  <c r="H36" i="2"/>
  <c r="E36" i="2"/>
  <c r="F36" i="2" s="1"/>
  <c r="C36" i="2"/>
  <c r="H35" i="2"/>
  <c r="E35" i="2"/>
  <c r="C35" i="2"/>
  <c r="F35" i="2" s="1"/>
  <c r="H34" i="2"/>
  <c r="E34" i="2"/>
  <c r="C34" i="2"/>
  <c r="H33" i="2"/>
  <c r="E33" i="2"/>
  <c r="F33" i="2" s="1"/>
  <c r="C33" i="2"/>
  <c r="H32" i="2"/>
  <c r="E32" i="2"/>
  <c r="F32" i="2" s="1"/>
  <c r="C32" i="2"/>
  <c r="H31" i="2"/>
  <c r="E31" i="2"/>
  <c r="C31" i="2"/>
  <c r="F31" i="2" s="1"/>
  <c r="H30" i="2"/>
  <c r="C30" i="2"/>
  <c r="H29" i="2"/>
  <c r="C29" i="2"/>
  <c r="H28" i="2"/>
  <c r="C28" i="2"/>
  <c r="H27" i="2"/>
  <c r="C27" i="2"/>
  <c r="H26" i="2"/>
  <c r="G26" i="2"/>
  <c r="G27" i="2" s="1"/>
  <c r="G28" i="2" s="1"/>
  <c r="G29" i="2" s="1"/>
  <c r="G30" i="2" s="1"/>
  <c r="G31" i="2" s="1"/>
  <c r="G32" i="2" s="1"/>
  <c r="G33" i="2" s="1"/>
  <c r="C26" i="2"/>
  <c r="H25" i="2"/>
  <c r="C25" i="2"/>
  <c r="H24" i="2"/>
  <c r="C24" i="2"/>
  <c r="H23" i="2"/>
  <c r="E23" i="2"/>
  <c r="C23" i="2"/>
  <c r="F23" i="2" s="1"/>
  <c r="H22" i="2"/>
  <c r="E22" i="2"/>
  <c r="C22" i="2"/>
  <c r="F22" i="2" s="1"/>
  <c r="H21" i="2"/>
  <c r="F21" i="2"/>
  <c r="E21" i="2"/>
  <c r="C21" i="2"/>
  <c r="H20" i="2"/>
  <c r="E20" i="2"/>
  <c r="F20" i="2" s="1"/>
  <c r="C20" i="2"/>
  <c r="H19" i="2"/>
  <c r="E19" i="2"/>
  <c r="C19" i="2"/>
  <c r="F19" i="2" s="1"/>
  <c r="H18" i="2"/>
  <c r="E18" i="2"/>
  <c r="C18" i="2"/>
  <c r="F18" i="2" s="1"/>
  <c r="H17" i="2"/>
  <c r="E17" i="2"/>
  <c r="F17" i="2" s="1"/>
  <c r="C17" i="2"/>
  <c r="H16" i="2"/>
  <c r="E16" i="2"/>
  <c r="F16" i="2" s="1"/>
  <c r="C16" i="2"/>
  <c r="H15" i="2"/>
  <c r="E15" i="2"/>
  <c r="C15" i="2"/>
  <c r="H14" i="2"/>
  <c r="E14" i="2"/>
  <c r="C14" i="2"/>
  <c r="F14" i="2" s="1"/>
  <c r="H13" i="2"/>
  <c r="E13" i="2"/>
  <c r="F13" i="2" s="1"/>
  <c r="C13" i="2"/>
  <c r="H12" i="2"/>
  <c r="E12" i="2"/>
  <c r="F12" i="2" s="1"/>
  <c r="C12" i="2"/>
  <c r="H11" i="2"/>
  <c r="E11" i="2"/>
  <c r="F11" i="2" s="1"/>
  <c r="C11" i="2"/>
  <c r="N10" i="2"/>
  <c r="N11" i="2" s="1"/>
  <c r="N12" i="2" s="1"/>
  <c r="H10" i="2"/>
  <c r="E10" i="2"/>
  <c r="C10" i="2"/>
  <c r="F10" i="2" s="1"/>
  <c r="H9" i="2"/>
  <c r="E9" i="2"/>
  <c r="C9" i="2"/>
  <c r="F9" i="2" s="1"/>
  <c r="H8" i="2"/>
  <c r="F8" i="2"/>
  <c r="E8" i="2"/>
  <c r="C8" i="2"/>
  <c r="H7" i="2"/>
  <c r="F7" i="2"/>
  <c r="E7" i="2"/>
  <c r="C7" i="2"/>
  <c r="H6" i="2"/>
  <c r="C6" i="2"/>
  <c r="H5" i="2"/>
  <c r="C5" i="2"/>
  <c r="H4" i="2"/>
  <c r="D4" i="2"/>
  <c r="E4" i="2" s="1"/>
  <c r="C4" i="2"/>
  <c r="H3" i="2"/>
  <c r="C3" i="2"/>
  <c r="H2" i="2"/>
  <c r="G2" i="2"/>
  <c r="G3" i="2" s="1"/>
  <c r="G4" i="2" s="1"/>
  <c r="G5" i="2" s="1"/>
  <c r="G6" i="2" s="1"/>
  <c r="G7" i="2" s="1"/>
  <c r="G8" i="2" s="1"/>
  <c r="C2" i="2"/>
  <c r="G1" i="2"/>
  <c r="D26" i="1"/>
  <c r="D27" i="1"/>
  <c r="D28" i="1"/>
  <c r="D29" i="1"/>
  <c r="D30" i="1"/>
  <c r="D48" i="1"/>
  <c r="D49" i="1"/>
  <c r="D50" i="1"/>
  <c r="E50" i="1" s="1"/>
  <c r="D51" i="1"/>
  <c r="D52" i="1"/>
  <c r="D53" i="1"/>
  <c r="D54" i="1"/>
  <c r="D72" i="1"/>
  <c r="D73" i="1"/>
  <c r="D74" i="1"/>
  <c r="D75" i="1"/>
  <c r="E75" i="1" s="1"/>
  <c r="F75" i="1" s="1"/>
  <c r="D76" i="1"/>
  <c r="D77" i="1"/>
  <c r="D78" i="1"/>
  <c r="D96" i="1"/>
  <c r="D97" i="1"/>
  <c r="D98" i="1"/>
  <c r="D99" i="1"/>
  <c r="D100" i="1"/>
  <c r="E100" i="1" s="1"/>
  <c r="D101" i="1"/>
  <c r="D102" i="1"/>
  <c r="D120" i="1"/>
  <c r="D121" i="1"/>
  <c r="D122" i="1"/>
  <c r="D123" i="1"/>
  <c r="D124" i="1"/>
  <c r="D125" i="1"/>
  <c r="E125" i="1" s="1"/>
  <c r="D126" i="1"/>
  <c r="D144" i="1"/>
  <c r="D145" i="1"/>
  <c r="D146" i="1"/>
  <c r="D147" i="1"/>
  <c r="D148" i="1"/>
  <c r="D149" i="1"/>
  <c r="D150" i="1"/>
  <c r="E150" i="1" s="1"/>
  <c r="D168" i="1"/>
  <c r="D169" i="1"/>
  <c r="D170" i="1"/>
  <c r="D171" i="1"/>
  <c r="D172" i="1"/>
  <c r="D173" i="1"/>
  <c r="D174" i="1"/>
  <c r="D192" i="1"/>
  <c r="E192" i="1" s="1"/>
  <c r="D193" i="1"/>
  <c r="D194" i="1"/>
  <c r="D195" i="1"/>
  <c r="D196" i="1"/>
  <c r="D197" i="1"/>
  <c r="D198" i="1"/>
  <c r="D216" i="1"/>
  <c r="D217" i="1"/>
  <c r="E217" i="1" s="1"/>
  <c r="F217" i="1" s="1"/>
  <c r="D218" i="1"/>
  <c r="D219" i="1"/>
  <c r="D220" i="1"/>
  <c r="D221" i="1"/>
  <c r="D222" i="1"/>
  <c r="D240" i="1"/>
  <c r="D241" i="1"/>
  <c r="D242" i="1"/>
  <c r="E242" i="1" s="1"/>
  <c r="D243" i="1"/>
  <c r="D244" i="1"/>
  <c r="D245" i="1"/>
  <c r="D246" i="1"/>
  <c r="D264" i="1"/>
  <c r="D265" i="1"/>
  <c r="D266" i="1"/>
  <c r="D267" i="1"/>
  <c r="E267" i="1" s="1"/>
  <c r="F267" i="1" s="1"/>
  <c r="D268" i="1"/>
  <c r="D269" i="1"/>
  <c r="D270" i="1"/>
  <c r="D288" i="1"/>
  <c r="D289" i="1"/>
  <c r="D290" i="1"/>
  <c r="D291" i="1"/>
  <c r="D292" i="1"/>
  <c r="E292" i="1" s="1"/>
  <c r="D293" i="1"/>
  <c r="D294" i="1"/>
  <c r="D312" i="1"/>
  <c r="D313" i="1"/>
  <c r="D314" i="1"/>
  <c r="D315" i="1"/>
  <c r="D316" i="1"/>
  <c r="D317" i="1"/>
  <c r="E317" i="1" s="1"/>
  <c r="D318" i="1"/>
  <c r="D336" i="1"/>
  <c r="D337" i="1"/>
  <c r="D338" i="1"/>
  <c r="D339" i="1"/>
  <c r="D340" i="1"/>
  <c r="D341" i="1"/>
  <c r="D342" i="1"/>
  <c r="E342" i="1" s="1"/>
  <c r="D360" i="1"/>
  <c r="D361" i="1"/>
  <c r="D362" i="1"/>
  <c r="D363" i="1"/>
  <c r="D364" i="1"/>
  <c r="D365" i="1"/>
  <c r="D366" i="1"/>
  <c r="D384" i="1"/>
  <c r="E384" i="1" s="1"/>
  <c r="D385" i="1"/>
  <c r="D386" i="1"/>
  <c r="D387" i="1"/>
  <c r="D388" i="1"/>
  <c r="D389" i="1"/>
  <c r="D390" i="1"/>
  <c r="D408" i="1"/>
  <c r="D409" i="1"/>
  <c r="E409" i="1" s="1"/>
  <c r="F409" i="1" s="1"/>
  <c r="D410" i="1"/>
  <c r="D411" i="1"/>
  <c r="D412" i="1"/>
  <c r="D413" i="1"/>
  <c r="D414" i="1"/>
  <c r="D432" i="1"/>
  <c r="D433" i="1"/>
  <c r="D434" i="1"/>
  <c r="E434" i="1" s="1"/>
  <c r="D435" i="1"/>
  <c r="D436" i="1"/>
  <c r="D437" i="1"/>
  <c r="D438" i="1"/>
  <c r="D456" i="1"/>
  <c r="D457" i="1"/>
  <c r="D458" i="1"/>
  <c r="D459" i="1"/>
  <c r="E459" i="1" s="1"/>
  <c r="F459" i="1" s="1"/>
  <c r="D460" i="1"/>
  <c r="D461" i="1"/>
  <c r="D462" i="1"/>
  <c r="D480" i="1"/>
  <c r="D481" i="1"/>
  <c r="D482" i="1"/>
  <c r="D483" i="1"/>
  <c r="D484" i="1"/>
  <c r="E484" i="1" s="1"/>
  <c r="D485" i="1"/>
  <c r="D486" i="1"/>
  <c r="D504" i="1"/>
  <c r="D505" i="1"/>
  <c r="D506" i="1"/>
  <c r="D507" i="1"/>
  <c r="D508" i="1"/>
  <c r="D509" i="1"/>
  <c r="E509" i="1" s="1"/>
  <c r="D510" i="1"/>
  <c r="D528" i="1"/>
  <c r="D529" i="1"/>
  <c r="D530" i="1"/>
  <c r="D531" i="1"/>
  <c r="D532" i="1"/>
  <c r="D533" i="1"/>
  <c r="D534" i="1"/>
  <c r="E534" i="1" s="1"/>
  <c r="D552" i="1"/>
  <c r="D553" i="1"/>
  <c r="D554" i="1"/>
  <c r="D555" i="1"/>
  <c r="D556" i="1"/>
  <c r="D557" i="1"/>
  <c r="D558" i="1"/>
  <c r="D576" i="1"/>
  <c r="E576" i="1" s="1"/>
  <c r="D577" i="1"/>
  <c r="D578" i="1"/>
  <c r="D579" i="1"/>
  <c r="D580" i="1"/>
  <c r="D581" i="1"/>
  <c r="D582" i="1"/>
  <c r="D600" i="1"/>
  <c r="D601" i="1"/>
  <c r="E601" i="1" s="1"/>
  <c r="F601" i="1" s="1"/>
  <c r="D602" i="1"/>
  <c r="D603" i="1"/>
  <c r="D604" i="1"/>
  <c r="D605" i="1"/>
  <c r="D606" i="1"/>
  <c r="D624" i="1"/>
  <c r="D625" i="1"/>
  <c r="D626" i="1"/>
  <c r="E626" i="1" s="1"/>
  <c r="D627" i="1"/>
  <c r="D628" i="1"/>
  <c r="D629" i="1"/>
  <c r="D630" i="1"/>
  <c r="D648" i="1"/>
  <c r="D649" i="1"/>
  <c r="D650" i="1"/>
  <c r="D651" i="1"/>
  <c r="E651" i="1" s="1"/>
  <c r="F651" i="1" s="1"/>
  <c r="D652" i="1"/>
  <c r="D653" i="1"/>
  <c r="D654" i="1"/>
  <c r="D672" i="1"/>
  <c r="D673" i="1"/>
  <c r="D674" i="1"/>
  <c r="D675" i="1"/>
  <c r="D676" i="1"/>
  <c r="E676" i="1" s="1"/>
  <c r="D677" i="1"/>
  <c r="D678" i="1"/>
  <c r="D696" i="1"/>
  <c r="D697" i="1"/>
  <c r="D698" i="1"/>
  <c r="D699" i="1"/>
  <c r="D700" i="1"/>
  <c r="D701" i="1"/>
  <c r="E701" i="1" s="1"/>
  <c r="D702" i="1"/>
  <c r="D720" i="1"/>
  <c r="D721" i="1"/>
  <c r="D722" i="1"/>
  <c r="D723" i="1"/>
  <c r="D724" i="1"/>
  <c r="D725" i="1"/>
  <c r="D726" i="1"/>
  <c r="D744" i="1"/>
  <c r="D745" i="1"/>
  <c r="D746" i="1"/>
  <c r="D747" i="1"/>
  <c r="D748" i="1"/>
  <c r="D749" i="1"/>
  <c r="D750" i="1"/>
  <c r="D768" i="1"/>
  <c r="E768" i="1" s="1"/>
  <c r="D769" i="1"/>
  <c r="D770" i="1"/>
  <c r="D771" i="1"/>
  <c r="D772" i="1"/>
  <c r="D773" i="1"/>
  <c r="D774" i="1"/>
  <c r="D792" i="1"/>
  <c r="D793" i="1"/>
  <c r="E793" i="1" s="1"/>
  <c r="F793" i="1" s="1"/>
  <c r="D794" i="1"/>
  <c r="D795" i="1"/>
  <c r="D796" i="1"/>
  <c r="D797" i="1"/>
  <c r="D798" i="1"/>
  <c r="D816" i="1"/>
  <c r="D817" i="1"/>
  <c r="D818" i="1"/>
  <c r="E818" i="1" s="1"/>
  <c r="D819" i="1"/>
  <c r="D820" i="1"/>
  <c r="D821" i="1"/>
  <c r="D822" i="1"/>
  <c r="D840" i="1"/>
  <c r="D841" i="1"/>
  <c r="D842" i="1"/>
  <c r="D843" i="1"/>
  <c r="E843" i="1" s="1"/>
  <c r="F843" i="1" s="1"/>
  <c r="D844" i="1"/>
  <c r="D845" i="1"/>
  <c r="D846" i="1"/>
  <c r="D864" i="1"/>
  <c r="D865" i="1"/>
  <c r="D866" i="1"/>
  <c r="D867" i="1"/>
  <c r="D868" i="1"/>
  <c r="E868" i="1" s="1"/>
  <c r="D869" i="1"/>
  <c r="D870" i="1"/>
  <c r="D888" i="1"/>
  <c r="D889" i="1"/>
  <c r="D890" i="1"/>
  <c r="D891" i="1"/>
  <c r="D892" i="1"/>
  <c r="D893" i="1"/>
  <c r="E893" i="1" s="1"/>
  <c r="D894" i="1"/>
  <c r="D912" i="1"/>
  <c r="D913" i="1"/>
  <c r="D914" i="1"/>
  <c r="D915" i="1"/>
  <c r="D916" i="1"/>
  <c r="D917" i="1"/>
  <c r="D918" i="1"/>
  <c r="E918" i="1" s="1"/>
  <c r="D936" i="1"/>
  <c r="D937" i="1"/>
  <c r="D938" i="1"/>
  <c r="D939" i="1"/>
  <c r="D940" i="1"/>
  <c r="D941" i="1"/>
  <c r="D942" i="1"/>
  <c r="D960" i="1"/>
  <c r="E960" i="1" s="1"/>
  <c r="D961" i="1"/>
  <c r="D962" i="1"/>
  <c r="D963" i="1"/>
  <c r="D964" i="1"/>
  <c r="D965" i="1"/>
  <c r="D966" i="1"/>
  <c r="D984" i="1"/>
  <c r="D985" i="1"/>
  <c r="E985" i="1" s="1"/>
  <c r="D986" i="1"/>
  <c r="D987" i="1"/>
  <c r="D988" i="1"/>
  <c r="D989" i="1"/>
  <c r="D990" i="1"/>
  <c r="D1008" i="1"/>
  <c r="D1009" i="1"/>
  <c r="D1010" i="1"/>
  <c r="E1010" i="1" s="1"/>
  <c r="D1011" i="1"/>
  <c r="D1012" i="1"/>
  <c r="D1013" i="1"/>
  <c r="D1014" i="1"/>
  <c r="D1032" i="1"/>
  <c r="D1033" i="1"/>
  <c r="D1034" i="1"/>
  <c r="D1035" i="1"/>
  <c r="E1035" i="1" s="1"/>
  <c r="D1036" i="1"/>
  <c r="D1037" i="1"/>
  <c r="D1038" i="1"/>
  <c r="D1056" i="1"/>
  <c r="D1057" i="1"/>
  <c r="D1058" i="1"/>
  <c r="D1059" i="1"/>
  <c r="D1060" i="1"/>
  <c r="E1060" i="1" s="1"/>
  <c r="D1061" i="1"/>
  <c r="D1062" i="1"/>
  <c r="D1080" i="1"/>
  <c r="D1081" i="1"/>
  <c r="D1082" i="1"/>
  <c r="D1083" i="1"/>
  <c r="D1084" i="1"/>
  <c r="D1085" i="1"/>
  <c r="E1085" i="1" s="1"/>
  <c r="D1086" i="1"/>
  <c r="D1104" i="1"/>
  <c r="D1105" i="1"/>
  <c r="D1106" i="1"/>
  <c r="D1107" i="1"/>
  <c r="D1108" i="1"/>
  <c r="D1109" i="1"/>
  <c r="D1110" i="1"/>
  <c r="D1128" i="1"/>
  <c r="D1129" i="1"/>
  <c r="D1130" i="1"/>
  <c r="D1131" i="1"/>
  <c r="D1132" i="1"/>
  <c r="D1133" i="1"/>
  <c r="D1134" i="1"/>
  <c r="D1152" i="1"/>
  <c r="E1152" i="1" s="1"/>
  <c r="D1153" i="1"/>
  <c r="D1154" i="1"/>
  <c r="D1155" i="1"/>
  <c r="D1156" i="1"/>
  <c r="D1157" i="1"/>
  <c r="D1158" i="1"/>
  <c r="D1176" i="1"/>
  <c r="D1177" i="1"/>
  <c r="E1177" i="1" s="1"/>
  <c r="D1178" i="1"/>
  <c r="D1179" i="1"/>
  <c r="D1180" i="1"/>
  <c r="D1181" i="1"/>
  <c r="D1182" i="1"/>
  <c r="D1200" i="1"/>
  <c r="D1201" i="1"/>
  <c r="D1202" i="1"/>
  <c r="E1202" i="1" s="1"/>
  <c r="D1203" i="1"/>
  <c r="D1204" i="1"/>
  <c r="D1205" i="1"/>
  <c r="D1206" i="1"/>
  <c r="D1224" i="1"/>
  <c r="D1225" i="1"/>
  <c r="D1226" i="1"/>
  <c r="D1227" i="1"/>
  <c r="E1227" i="1" s="1"/>
  <c r="D1228" i="1"/>
  <c r="D1229" i="1"/>
  <c r="D1230" i="1"/>
  <c r="D1248" i="1"/>
  <c r="D1249" i="1"/>
  <c r="D1250" i="1"/>
  <c r="D1251" i="1"/>
  <c r="D1252" i="1"/>
  <c r="E1252" i="1" s="1"/>
  <c r="D1253" i="1"/>
  <c r="D1254" i="1"/>
  <c r="D1272" i="1"/>
  <c r="D1273" i="1"/>
  <c r="D1274" i="1"/>
  <c r="D1275" i="1"/>
  <c r="D1276" i="1"/>
  <c r="D1277" i="1"/>
  <c r="E1277" i="1" s="1"/>
  <c r="D1278" i="1"/>
  <c r="D1296" i="1"/>
  <c r="D1297" i="1"/>
  <c r="D1298" i="1"/>
  <c r="D1299" i="1"/>
  <c r="D1300" i="1"/>
  <c r="D1301" i="1"/>
  <c r="D1302" i="1"/>
  <c r="E1302" i="1" s="1"/>
  <c r="D1320" i="1"/>
  <c r="D1321" i="1"/>
  <c r="D1322" i="1"/>
  <c r="D1323" i="1"/>
  <c r="D1324" i="1"/>
  <c r="D1325" i="1"/>
  <c r="D1326" i="1"/>
  <c r="D1344" i="1"/>
  <c r="E1344" i="1" s="1"/>
  <c r="D1345" i="1"/>
  <c r="D1346" i="1"/>
  <c r="D1347" i="1"/>
  <c r="D1348" i="1"/>
  <c r="D1349" i="1"/>
  <c r="D1350" i="1"/>
  <c r="D1368" i="1"/>
  <c r="D1369" i="1"/>
  <c r="E1369" i="1" s="1"/>
  <c r="D1370" i="1"/>
  <c r="D1371" i="1"/>
  <c r="D1372" i="1"/>
  <c r="D1373" i="1"/>
  <c r="D1374" i="1"/>
  <c r="D1392" i="1"/>
  <c r="D1393" i="1"/>
  <c r="D1394" i="1"/>
  <c r="E1394" i="1" s="1"/>
  <c r="D1395" i="1"/>
  <c r="D1396" i="1"/>
  <c r="D1397" i="1"/>
  <c r="D1398" i="1"/>
  <c r="D1416" i="1"/>
  <c r="D1417" i="1"/>
  <c r="D1418" i="1"/>
  <c r="D1419" i="1"/>
  <c r="E1419" i="1" s="1"/>
  <c r="D1420" i="1"/>
  <c r="D1421" i="1"/>
  <c r="D1422" i="1"/>
  <c r="D1440" i="1"/>
  <c r="D1441" i="1"/>
  <c r="D1442" i="1"/>
  <c r="D1443" i="1"/>
  <c r="D1444" i="1"/>
  <c r="E1444" i="1" s="1"/>
  <c r="D1445" i="1"/>
  <c r="D1446" i="1"/>
  <c r="D1464" i="1"/>
  <c r="D1465" i="1"/>
  <c r="D1466" i="1"/>
  <c r="D1467" i="1"/>
  <c r="D1468" i="1"/>
  <c r="D1469" i="1"/>
  <c r="E1469" i="1" s="1"/>
  <c r="D1470" i="1"/>
  <c r="D1488" i="1"/>
  <c r="D1489" i="1"/>
  <c r="D1490" i="1"/>
  <c r="D1491" i="1"/>
  <c r="D1492" i="1"/>
  <c r="D1493" i="1"/>
  <c r="D1494" i="1"/>
  <c r="E1494" i="1" s="1"/>
  <c r="D1512" i="1"/>
  <c r="D1513" i="1"/>
  <c r="D1514" i="1"/>
  <c r="D1515" i="1"/>
  <c r="D1516" i="1"/>
  <c r="D1517" i="1"/>
  <c r="D1518" i="1"/>
  <c r="D1536" i="1"/>
  <c r="E1536" i="1" s="1"/>
  <c r="D1537" i="1"/>
  <c r="D1538" i="1"/>
  <c r="D1539" i="1"/>
  <c r="D1540" i="1"/>
  <c r="D1541" i="1"/>
  <c r="D1542" i="1"/>
  <c r="D1560" i="1"/>
  <c r="D1561" i="1"/>
  <c r="E1561" i="1" s="1"/>
  <c r="D1562" i="1"/>
  <c r="D1563" i="1"/>
  <c r="D1564" i="1"/>
  <c r="D1565" i="1"/>
  <c r="D1566" i="1"/>
  <c r="D1584" i="1"/>
  <c r="D1585" i="1"/>
  <c r="D1586" i="1"/>
  <c r="E1586" i="1" s="1"/>
  <c r="D1587" i="1"/>
  <c r="D1588" i="1"/>
  <c r="D1589" i="1"/>
  <c r="D1590" i="1"/>
  <c r="D1608" i="1"/>
  <c r="D1609" i="1"/>
  <c r="D1610" i="1"/>
  <c r="D1611" i="1"/>
  <c r="E1611" i="1" s="1"/>
  <c r="D1612" i="1"/>
  <c r="D1613" i="1"/>
  <c r="D1614" i="1"/>
  <c r="D1632" i="1"/>
  <c r="D1633" i="1"/>
  <c r="D1634" i="1"/>
  <c r="D1635" i="1"/>
  <c r="D1636" i="1"/>
  <c r="D1637" i="1"/>
  <c r="D1638" i="1"/>
  <c r="D1656" i="1"/>
  <c r="D1657" i="1"/>
  <c r="D1658" i="1"/>
  <c r="D1659" i="1"/>
  <c r="D1660" i="1"/>
  <c r="D1661" i="1"/>
  <c r="E1661" i="1" s="1"/>
  <c r="D1662" i="1"/>
  <c r="D1680" i="1"/>
  <c r="D1681" i="1"/>
  <c r="D1682" i="1"/>
  <c r="D1683" i="1"/>
  <c r="D1684" i="1"/>
  <c r="D1685" i="1"/>
  <c r="D1686" i="1"/>
  <c r="E1686" i="1" s="1"/>
  <c r="D1704" i="1"/>
  <c r="D1705" i="1"/>
  <c r="D1706" i="1"/>
  <c r="D1707" i="1"/>
  <c r="D1708" i="1"/>
  <c r="D1709" i="1"/>
  <c r="D1710" i="1"/>
  <c r="D1728" i="1"/>
  <c r="E1728" i="1" s="1"/>
  <c r="D1729" i="1"/>
  <c r="D1730" i="1"/>
  <c r="D1731" i="1"/>
  <c r="D1732" i="1"/>
  <c r="D1733" i="1"/>
  <c r="D1734" i="1"/>
  <c r="D1752" i="1"/>
  <c r="D1753" i="1"/>
  <c r="E1753" i="1" s="1"/>
  <c r="D1754" i="1"/>
  <c r="D1755" i="1"/>
  <c r="D1756" i="1"/>
  <c r="D1757" i="1"/>
  <c r="D1758" i="1"/>
  <c r="D1776" i="1"/>
  <c r="D1777" i="1"/>
  <c r="D1778" i="1"/>
  <c r="E1778" i="1" s="1"/>
  <c r="D1779" i="1"/>
  <c r="D1780" i="1"/>
  <c r="D1781" i="1"/>
  <c r="D1782" i="1"/>
  <c r="D1800" i="1"/>
  <c r="D1801" i="1"/>
  <c r="D1802" i="1"/>
  <c r="D1803" i="1"/>
  <c r="E1803" i="1" s="1"/>
  <c r="D1804" i="1"/>
  <c r="D1805" i="1"/>
  <c r="D1806" i="1"/>
  <c r="D1824" i="1"/>
  <c r="D1825" i="1"/>
  <c r="D1826" i="1"/>
  <c r="D1827" i="1"/>
  <c r="D1828" i="1"/>
  <c r="E1828" i="1" s="1"/>
  <c r="D1829" i="1"/>
  <c r="D1830" i="1"/>
  <c r="D1848" i="1"/>
  <c r="D1849" i="1"/>
  <c r="D1850" i="1"/>
  <c r="D1851" i="1"/>
  <c r="D1852" i="1"/>
  <c r="D1853" i="1"/>
  <c r="E1853" i="1" s="1"/>
  <c r="D1854" i="1"/>
  <c r="D1872" i="1"/>
  <c r="D1873" i="1"/>
  <c r="D1874" i="1"/>
  <c r="D1875" i="1"/>
  <c r="D1876" i="1"/>
  <c r="D1877" i="1"/>
  <c r="D1878" i="1"/>
  <c r="E1878" i="1" s="1"/>
  <c r="D1896" i="1"/>
  <c r="D1897" i="1"/>
  <c r="D1898" i="1"/>
  <c r="D1899" i="1"/>
  <c r="D1900" i="1"/>
  <c r="D1901" i="1"/>
  <c r="D1902" i="1"/>
  <c r="D1920" i="1"/>
  <c r="E1920" i="1" s="1"/>
  <c r="D1921" i="1"/>
  <c r="D1922" i="1"/>
  <c r="D1923" i="1"/>
  <c r="D1924" i="1"/>
  <c r="D1925" i="1"/>
  <c r="D1926" i="1"/>
  <c r="D1944" i="1"/>
  <c r="D1945" i="1"/>
  <c r="E1945" i="1" s="1"/>
  <c r="D1946" i="1"/>
  <c r="D1947" i="1"/>
  <c r="D1948" i="1"/>
  <c r="D1949" i="1"/>
  <c r="D1950" i="1"/>
  <c r="D1968" i="1"/>
  <c r="D1969" i="1"/>
  <c r="D1970" i="1"/>
  <c r="D1971" i="1"/>
  <c r="D1972" i="1"/>
  <c r="D1973" i="1"/>
  <c r="D1974" i="1"/>
  <c r="D1992" i="1"/>
  <c r="D1993" i="1"/>
  <c r="D1994" i="1"/>
  <c r="D1995" i="1"/>
  <c r="D1996" i="1"/>
  <c r="D1997" i="1"/>
  <c r="D1998" i="1"/>
  <c r="D2016" i="1"/>
  <c r="D2017" i="1"/>
  <c r="D2018" i="1"/>
  <c r="D2019" i="1"/>
  <c r="D2020" i="1"/>
  <c r="E2020" i="1" s="1"/>
  <c r="D2021" i="1"/>
  <c r="D2022" i="1"/>
  <c r="D2040" i="1"/>
  <c r="D2041" i="1"/>
  <c r="D2042" i="1"/>
  <c r="D2043" i="1"/>
  <c r="D2044" i="1"/>
  <c r="D2045" i="1"/>
  <c r="E2045" i="1" s="1"/>
  <c r="D2046" i="1"/>
  <c r="D2064" i="1"/>
  <c r="D2065" i="1"/>
  <c r="D2066" i="1"/>
  <c r="D2067" i="1"/>
  <c r="D2068" i="1"/>
  <c r="D2069" i="1"/>
  <c r="D2070" i="1"/>
  <c r="E2070" i="1" s="1"/>
  <c r="D2088" i="1"/>
  <c r="D2089" i="1"/>
  <c r="D2090" i="1"/>
  <c r="D2091" i="1"/>
  <c r="D2092" i="1"/>
  <c r="D2093" i="1"/>
  <c r="D2094" i="1"/>
  <c r="D2112" i="1"/>
  <c r="E2112" i="1" s="1"/>
  <c r="D2113" i="1"/>
  <c r="D2114" i="1"/>
  <c r="D2115" i="1"/>
  <c r="D2116" i="1"/>
  <c r="D2117" i="1"/>
  <c r="D2118" i="1"/>
  <c r="D2136" i="1"/>
  <c r="D2137" i="1"/>
  <c r="E2137" i="1" s="1"/>
  <c r="D2138" i="1"/>
  <c r="D2139" i="1"/>
  <c r="D2140" i="1"/>
  <c r="D2141" i="1"/>
  <c r="D2142" i="1"/>
  <c r="D2160" i="1"/>
  <c r="D2161" i="1"/>
  <c r="D2162" i="1"/>
  <c r="E2162" i="1" s="1"/>
  <c r="D2163" i="1"/>
  <c r="D2164" i="1"/>
  <c r="D2165" i="1"/>
  <c r="D2166" i="1"/>
  <c r="D2184" i="1"/>
  <c r="D2185" i="1"/>
  <c r="D2186" i="1"/>
  <c r="D2187" i="1"/>
  <c r="E2187" i="1" s="1"/>
  <c r="D2188" i="1"/>
  <c r="D2189" i="1"/>
  <c r="D2190" i="1"/>
  <c r="D2208" i="1"/>
  <c r="D2209" i="1"/>
  <c r="D2210" i="1"/>
  <c r="D2211" i="1"/>
  <c r="D2212" i="1"/>
  <c r="E2212" i="1" s="1"/>
  <c r="D2213" i="1"/>
  <c r="D2214" i="1"/>
  <c r="D2232" i="1"/>
  <c r="D2233" i="1"/>
  <c r="D2234" i="1"/>
  <c r="D2235" i="1"/>
  <c r="D2236" i="1"/>
  <c r="D2237" i="1"/>
  <c r="E2237" i="1" s="1"/>
  <c r="D2238" i="1"/>
  <c r="D2256" i="1"/>
  <c r="D2257" i="1"/>
  <c r="D2258" i="1"/>
  <c r="D2259" i="1"/>
  <c r="D2260" i="1"/>
  <c r="D2261" i="1"/>
  <c r="D2262" i="1"/>
  <c r="E2262" i="1" s="1"/>
  <c r="D2280" i="1"/>
  <c r="D2281" i="1"/>
  <c r="D2282" i="1"/>
  <c r="D2283" i="1"/>
  <c r="D2284" i="1"/>
  <c r="D2285" i="1"/>
  <c r="D2286" i="1"/>
  <c r="D2304" i="1"/>
  <c r="E2304" i="1" s="1"/>
  <c r="D2305" i="1"/>
  <c r="D2306" i="1"/>
  <c r="D2307" i="1"/>
  <c r="D2308" i="1"/>
  <c r="D2309" i="1"/>
  <c r="D2310" i="1"/>
  <c r="D2328" i="1"/>
  <c r="D2329" i="1"/>
  <c r="E2329" i="1" s="1"/>
  <c r="D2330" i="1"/>
  <c r="D2331" i="1"/>
  <c r="D2332" i="1"/>
  <c r="D2333" i="1"/>
  <c r="D2334" i="1"/>
  <c r="D2352" i="1"/>
  <c r="D2353" i="1"/>
  <c r="D2354" i="1"/>
  <c r="E2354" i="1" s="1"/>
  <c r="D2355" i="1"/>
  <c r="D2356" i="1"/>
  <c r="D2357" i="1"/>
  <c r="D2358" i="1"/>
  <c r="D2376" i="1"/>
  <c r="D2377" i="1"/>
  <c r="D2378" i="1"/>
  <c r="D2379" i="1"/>
  <c r="E2379" i="1" s="1"/>
  <c r="D2380" i="1"/>
  <c r="D2381" i="1"/>
  <c r="D2382" i="1"/>
  <c r="D2400" i="1"/>
  <c r="D2401" i="1"/>
  <c r="D2402" i="1"/>
  <c r="D2403" i="1"/>
  <c r="D2404" i="1"/>
  <c r="E2404" i="1" s="1"/>
  <c r="D2405" i="1"/>
  <c r="D2406" i="1"/>
  <c r="D2424" i="1"/>
  <c r="D2425" i="1"/>
  <c r="D2426" i="1"/>
  <c r="D2427" i="1"/>
  <c r="D2428" i="1"/>
  <c r="D2429" i="1"/>
  <c r="D2430" i="1"/>
  <c r="D2448" i="1"/>
  <c r="D2449" i="1"/>
  <c r="D2450" i="1"/>
  <c r="D2451" i="1"/>
  <c r="D2452" i="1"/>
  <c r="D2453" i="1"/>
  <c r="D2454" i="1"/>
  <c r="D2472" i="1"/>
  <c r="D2473" i="1"/>
  <c r="D2474" i="1"/>
  <c r="D2475" i="1"/>
  <c r="D2476" i="1"/>
  <c r="D2477" i="1"/>
  <c r="D2478" i="1"/>
  <c r="D2496" i="1"/>
  <c r="E2496" i="1" s="1"/>
  <c r="D2497" i="1"/>
  <c r="D2498" i="1"/>
  <c r="D2499" i="1"/>
  <c r="D2500" i="1"/>
  <c r="D2501" i="1"/>
  <c r="D2502" i="1"/>
  <c r="D2520" i="1"/>
  <c r="D2521" i="1"/>
  <c r="E2521" i="1" s="1"/>
  <c r="D2522" i="1"/>
  <c r="D2523" i="1"/>
  <c r="D2524" i="1"/>
  <c r="D2525" i="1"/>
  <c r="D2526" i="1"/>
  <c r="D2544" i="1"/>
  <c r="D2545" i="1"/>
  <c r="D2546" i="1"/>
  <c r="E2546" i="1" s="1"/>
  <c r="D2547" i="1"/>
  <c r="D2548" i="1"/>
  <c r="D2549" i="1"/>
  <c r="D2550" i="1"/>
  <c r="D2568" i="1"/>
  <c r="D2569" i="1"/>
  <c r="D2570" i="1"/>
  <c r="D2571" i="1"/>
  <c r="E2571" i="1" s="1"/>
  <c r="D2572" i="1"/>
  <c r="D2573" i="1"/>
  <c r="D2574" i="1"/>
  <c r="D2592" i="1"/>
  <c r="D2593" i="1"/>
  <c r="D2594" i="1"/>
  <c r="D2595" i="1"/>
  <c r="D2596" i="1"/>
  <c r="E2596" i="1" s="1"/>
  <c r="D2597" i="1"/>
  <c r="D2598" i="1"/>
  <c r="D2616" i="1"/>
  <c r="D2617" i="1"/>
  <c r="D2618" i="1"/>
  <c r="D2619" i="1"/>
  <c r="D2620" i="1"/>
  <c r="D2621" i="1"/>
  <c r="E2621" i="1" s="1"/>
  <c r="D2622" i="1"/>
  <c r="D2640" i="1"/>
  <c r="D2641" i="1"/>
  <c r="D2642" i="1"/>
  <c r="D2643" i="1"/>
  <c r="D2644" i="1"/>
  <c r="D2645" i="1"/>
  <c r="D2646" i="1"/>
  <c r="E2646" i="1" s="1"/>
  <c r="D2664" i="1"/>
  <c r="D2665" i="1"/>
  <c r="D2666" i="1"/>
  <c r="D2667" i="1"/>
  <c r="D2668" i="1"/>
  <c r="D2669" i="1"/>
  <c r="D2670" i="1"/>
  <c r="D2688" i="1"/>
  <c r="E2688" i="1" s="1"/>
  <c r="D2689" i="1"/>
  <c r="D2690" i="1"/>
  <c r="D2691" i="1"/>
  <c r="D2692" i="1"/>
  <c r="D2693" i="1"/>
  <c r="D2694" i="1"/>
  <c r="D2712" i="1"/>
  <c r="D2713" i="1"/>
  <c r="E2713" i="1" s="1"/>
  <c r="D2714" i="1"/>
  <c r="D2715" i="1"/>
  <c r="D2716" i="1"/>
  <c r="D2717" i="1"/>
  <c r="D2718" i="1"/>
  <c r="D2736" i="1"/>
  <c r="D2737" i="1"/>
  <c r="D2738" i="1"/>
  <c r="E2738" i="1" s="1"/>
  <c r="D2739" i="1"/>
  <c r="D2740" i="1"/>
  <c r="D2741" i="1"/>
  <c r="D2742" i="1"/>
  <c r="D2760" i="1"/>
  <c r="D2761" i="1"/>
  <c r="D2762" i="1"/>
  <c r="D2763" i="1"/>
  <c r="E2763" i="1" s="1"/>
  <c r="D2764" i="1"/>
  <c r="D2765" i="1"/>
  <c r="D2766" i="1"/>
  <c r="D2784" i="1"/>
  <c r="D2785" i="1"/>
  <c r="D2786" i="1"/>
  <c r="D2787" i="1"/>
  <c r="D2788" i="1"/>
  <c r="E2788" i="1" s="1"/>
  <c r="D2789" i="1"/>
  <c r="D2790" i="1"/>
  <c r="D2808" i="1"/>
  <c r="D2809" i="1"/>
  <c r="D2810" i="1"/>
  <c r="D2811" i="1"/>
  <c r="D2812" i="1"/>
  <c r="D2813" i="1"/>
  <c r="E2813" i="1" s="1"/>
  <c r="D2814" i="1"/>
  <c r="D2832" i="1"/>
  <c r="D2833" i="1"/>
  <c r="D2834" i="1"/>
  <c r="D2835" i="1"/>
  <c r="D2836" i="1"/>
  <c r="D2837" i="1"/>
  <c r="D2838" i="1"/>
  <c r="E2838" i="1" s="1"/>
  <c r="D2856" i="1"/>
  <c r="D2857" i="1"/>
  <c r="D2858" i="1"/>
  <c r="D2859" i="1"/>
  <c r="D2860" i="1"/>
  <c r="D2861" i="1"/>
  <c r="D2862" i="1"/>
  <c r="D2880" i="1"/>
  <c r="E2880" i="1" s="1"/>
  <c r="D2881" i="1"/>
  <c r="D2882" i="1"/>
  <c r="D2883" i="1"/>
  <c r="D2884" i="1"/>
  <c r="D2885" i="1"/>
  <c r="D2886" i="1"/>
  <c r="D2904" i="1"/>
  <c r="D2905" i="1"/>
  <c r="E2905" i="1" s="1"/>
  <c r="D2906" i="1"/>
  <c r="D2907" i="1"/>
  <c r="D2908" i="1"/>
  <c r="D2909" i="1"/>
  <c r="D2910" i="1"/>
  <c r="D2928" i="1"/>
  <c r="D2929" i="1"/>
  <c r="D2930" i="1"/>
  <c r="E2930" i="1" s="1"/>
  <c r="D2931" i="1"/>
  <c r="D2932" i="1"/>
  <c r="D2933" i="1"/>
  <c r="D2934" i="1"/>
  <c r="D2952" i="1"/>
  <c r="D2953" i="1"/>
  <c r="D2954" i="1"/>
  <c r="D2955" i="1"/>
  <c r="E2955" i="1" s="1"/>
  <c r="D2956" i="1"/>
  <c r="D2957" i="1"/>
  <c r="D2958" i="1"/>
  <c r="D2976" i="1"/>
  <c r="D2977" i="1"/>
  <c r="D2978" i="1"/>
  <c r="D2979" i="1"/>
  <c r="D2980" i="1"/>
  <c r="E2980" i="1" s="1"/>
  <c r="D2981" i="1"/>
  <c r="D2982" i="1"/>
  <c r="D3000" i="1"/>
  <c r="D3001" i="1"/>
  <c r="D3002" i="1"/>
  <c r="D3003" i="1"/>
  <c r="D3004" i="1"/>
  <c r="D3005" i="1"/>
  <c r="E3005" i="1" s="1"/>
  <c r="D3006" i="1"/>
  <c r="D3024" i="1"/>
  <c r="D3025" i="1"/>
  <c r="D3026" i="1"/>
  <c r="D3027" i="1"/>
  <c r="D3028" i="1"/>
  <c r="D3029" i="1"/>
  <c r="D3030" i="1"/>
  <c r="E3030" i="1" s="1"/>
  <c r="D3048" i="1"/>
  <c r="D3049" i="1"/>
  <c r="D3050" i="1"/>
  <c r="D3051" i="1"/>
  <c r="D3052" i="1"/>
  <c r="D3053" i="1"/>
  <c r="D3054" i="1"/>
  <c r="D3072" i="1"/>
  <c r="E3072" i="1" s="1"/>
  <c r="D3073" i="1"/>
  <c r="D3074" i="1"/>
  <c r="D3075" i="1"/>
  <c r="D3076" i="1"/>
  <c r="D3077" i="1"/>
  <c r="D3078" i="1"/>
  <c r="D3096" i="1"/>
  <c r="D3097" i="1"/>
  <c r="E3097" i="1" s="1"/>
  <c r="D3098" i="1"/>
  <c r="D3099" i="1"/>
  <c r="D3100" i="1"/>
  <c r="D3101" i="1"/>
  <c r="D3102" i="1"/>
  <c r="D3120" i="1"/>
  <c r="D3121" i="1"/>
  <c r="D3122" i="1"/>
  <c r="E3122" i="1" s="1"/>
  <c r="D3123" i="1"/>
  <c r="D3124" i="1"/>
  <c r="D3125" i="1"/>
  <c r="D3126" i="1"/>
  <c r="D3144" i="1"/>
  <c r="D3145" i="1"/>
  <c r="D3146" i="1"/>
  <c r="D3147" i="1"/>
  <c r="E3147" i="1" s="1"/>
  <c r="D3148" i="1"/>
  <c r="D3149" i="1"/>
  <c r="D3150" i="1"/>
  <c r="D3168" i="1"/>
  <c r="D3169" i="1"/>
  <c r="D3170" i="1"/>
  <c r="D3171" i="1"/>
  <c r="D3172" i="1"/>
  <c r="E3172" i="1" s="1"/>
  <c r="D3173" i="1"/>
  <c r="D3174" i="1"/>
  <c r="D3192" i="1"/>
  <c r="D3193" i="1"/>
  <c r="D3194" i="1"/>
  <c r="D3195" i="1"/>
  <c r="D3196" i="1"/>
  <c r="D3197" i="1"/>
  <c r="E3197" i="1" s="1"/>
  <c r="D3198" i="1"/>
  <c r="D3216" i="1"/>
  <c r="D3217" i="1"/>
  <c r="D3218" i="1"/>
  <c r="D3219" i="1"/>
  <c r="D3220" i="1"/>
  <c r="D3221" i="1"/>
  <c r="D3222" i="1"/>
  <c r="E3222" i="1" s="1"/>
  <c r="D3240" i="1"/>
  <c r="D3241" i="1"/>
  <c r="D3242" i="1"/>
  <c r="D3243" i="1"/>
  <c r="D3244" i="1"/>
  <c r="D3245" i="1"/>
  <c r="D3246" i="1"/>
  <c r="D3264" i="1"/>
  <c r="E3264" i="1" s="1"/>
  <c r="D3265" i="1"/>
  <c r="D3266" i="1"/>
  <c r="D3267" i="1"/>
  <c r="D3268" i="1"/>
  <c r="D3269" i="1"/>
  <c r="D3270" i="1"/>
  <c r="D3288" i="1"/>
  <c r="D3289" i="1"/>
  <c r="E3289" i="1" s="1"/>
  <c r="D3290" i="1"/>
  <c r="D3291" i="1"/>
  <c r="D3292" i="1"/>
  <c r="D3293" i="1"/>
  <c r="D3294" i="1"/>
  <c r="D3312" i="1"/>
  <c r="D3313" i="1"/>
  <c r="D3314" i="1"/>
  <c r="E3314" i="1" s="1"/>
  <c r="D3315" i="1"/>
  <c r="D3316" i="1"/>
  <c r="D3317" i="1"/>
  <c r="D3318" i="1"/>
  <c r="D3336" i="1"/>
  <c r="D3337" i="1"/>
  <c r="D3338" i="1"/>
  <c r="D3339" i="1"/>
  <c r="E3339" i="1" s="1"/>
  <c r="D3340" i="1"/>
  <c r="D3341" i="1"/>
  <c r="D3342" i="1"/>
  <c r="D3360" i="1"/>
  <c r="D3361" i="1"/>
  <c r="D3362" i="1"/>
  <c r="D3363" i="1"/>
  <c r="D3364" i="1"/>
  <c r="E3364" i="1" s="1"/>
  <c r="D3365" i="1"/>
  <c r="D3366" i="1"/>
  <c r="D3384" i="1"/>
  <c r="D3385" i="1"/>
  <c r="D3386" i="1"/>
  <c r="D3387" i="1"/>
  <c r="D3388" i="1"/>
  <c r="D3389" i="1"/>
  <c r="E3389" i="1" s="1"/>
  <c r="D3390" i="1"/>
  <c r="D3408" i="1"/>
  <c r="D3409" i="1"/>
  <c r="D3410" i="1"/>
  <c r="D3411" i="1"/>
  <c r="D3412" i="1"/>
  <c r="D3413" i="1"/>
  <c r="D3414" i="1"/>
  <c r="E3414" i="1" s="1"/>
  <c r="D3432" i="1"/>
  <c r="D3433" i="1"/>
  <c r="D3434" i="1"/>
  <c r="D3435" i="1"/>
  <c r="D3436" i="1"/>
  <c r="D3437" i="1"/>
  <c r="D3438" i="1"/>
  <c r="D3456" i="1"/>
  <c r="E3456" i="1" s="1"/>
  <c r="D3457" i="1"/>
  <c r="D3458" i="1"/>
  <c r="D3459" i="1"/>
  <c r="D3460" i="1"/>
  <c r="D3461" i="1"/>
  <c r="D3462" i="1"/>
  <c r="D3480" i="1"/>
  <c r="D3481" i="1"/>
  <c r="E3481" i="1" s="1"/>
  <c r="D3482" i="1"/>
  <c r="D3483" i="1"/>
  <c r="D3484" i="1"/>
  <c r="D3485" i="1"/>
  <c r="D3486" i="1"/>
  <c r="D3504" i="1"/>
  <c r="D3505" i="1"/>
  <c r="D3506" i="1"/>
  <c r="E3506" i="1" s="1"/>
  <c r="D3507" i="1"/>
  <c r="D3508" i="1"/>
  <c r="D3509" i="1"/>
  <c r="D3510" i="1"/>
  <c r="D3528" i="1"/>
  <c r="D3529" i="1"/>
  <c r="D3530" i="1"/>
  <c r="D3531" i="1"/>
  <c r="E3531" i="1" s="1"/>
  <c r="D3532" i="1"/>
  <c r="D3533" i="1"/>
  <c r="D3534" i="1"/>
  <c r="D3552" i="1"/>
  <c r="D3553" i="1"/>
  <c r="D3554" i="1"/>
  <c r="D3555" i="1"/>
  <c r="D3556" i="1"/>
  <c r="E3556" i="1" s="1"/>
  <c r="D3557" i="1"/>
  <c r="D3558" i="1"/>
  <c r="D3576" i="1"/>
  <c r="D3577" i="1"/>
  <c r="D3578" i="1"/>
  <c r="D3579" i="1"/>
  <c r="D3580" i="1"/>
  <c r="D3581" i="1"/>
  <c r="E3581" i="1" s="1"/>
  <c r="D3582" i="1"/>
  <c r="D3600" i="1"/>
  <c r="D3601" i="1"/>
  <c r="D3602" i="1"/>
  <c r="D3603" i="1"/>
  <c r="D3604" i="1"/>
  <c r="D3605" i="1"/>
  <c r="D3606" i="1"/>
  <c r="E3606" i="1" s="1"/>
  <c r="D3624" i="1"/>
  <c r="D3625" i="1"/>
  <c r="D3626" i="1"/>
  <c r="D3627" i="1"/>
  <c r="D3628" i="1"/>
  <c r="D3629" i="1"/>
  <c r="D3630" i="1"/>
  <c r="D3648" i="1"/>
  <c r="E3648" i="1" s="1"/>
  <c r="D3649" i="1"/>
  <c r="D3650" i="1"/>
  <c r="D3651" i="1"/>
  <c r="D3652" i="1"/>
  <c r="D3653" i="1"/>
  <c r="D3654" i="1"/>
  <c r="D3672" i="1"/>
  <c r="D3673" i="1"/>
  <c r="E3673" i="1" s="1"/>
  <c r="D3674" i="1"/>
  <c r="D3675" i="1"/>
  <c r="D3676" i="1"/>
  <c r="D3677" i="1"/>
  <c r="D3678" i="1"/>
  <c r="D3696" i="1"/>
  <c r="D3697" i="1"/>
  <c r="D3698" i="1"/>
  <c r="E3698" i="1" s="1"/>
  <c r="D3699" i="1"/>
  <c r="D3700" i="1"/>
  <c r="D3701" i="1"/>
  <c r="D3702" i="1"/>
  <c r="D3720" i="1"/>
  <c r="D3721" i="1"/>
  <c r="D3722" i="1"/>
  <c r="D3723" i="1"/>
  <c r="E3723" i="1" s="1"/>
  <c r="D3724" i="1"/>
  <c r="D3725" i="1"/>
  <c r="D3726" i="1"/>
  <c r="D3744" i="1"/>
  <c r="D3745" i="1"/>
  <c r="D3746" i="1"/>
  <c r="D3747" i="1"/>
  <c r="D3748" i="1"/>
  <c r="E3748" i="1" s="1"/>
  <c r="D3749" i="1"/>
  <c r="D3750" i="1"/>
  <c r="D3768" i="1"/>
  <c r="D3769" i="1"/>
  <c r="D3770" i="1"/>
  <c r="D3771" i="1"/>
  <c r="D3772" i="1"/>
  <c r="D3773" i="1"/>
  <c r="D3774" i="1"/>
  <c r="D3792" i="1"/>
  <c r="D3793" i="1"/>
  <c r="D3794" i="1"/>
  <c r="D3795" i="1"/>
  <c r="D3796" i="1"/>
  <c r="D3797" i="1"/>
  <c r="D3798" i="1"/>
  <c r="E3798" i="1" s="1"/>
  <c r="D3816" i="1"/>
  <c r="D3817" i="1"/>
  <c r="D3818" i="1"/>
  <c r="D3819" i="1"/>
  <c r="D3820" i="1"/>
  <c r="D3821" i="1"/>
  <c r="D3822" i="1"/>
  <c r="D3840" i="1"/>
  <c r="E3840" i="1" s="1"/>
  <c r="D3841" i="1"/>
  <c r="D3842" i="1"/>
  <c r="D3843" i="1"/>
  <c r="D3844" i="1"/>
  <c r="D3845" i="1"/>
  <c r="D3846" i="1"/>
  <c r="D3864" i="1"/>
  <c r="D3865" i="1"/>
  <c r="E3865" i="1" s="1"/>
  <c r="D3866" i="1"/>
  <c r="D3867" i="1"/>
  <c r="D3868" i="1"/>
  <c r="D3869" i="1"/>
  <c r="D3870" i="1"/>
  <c r="D3888" i="1"/>
  <c r="D3889" i="1"/>
  <c r="D3890" i="1"/>
  <c r="E3890" i="1" s="1"/>
  <c r="D3891" i="1"/>
  <c r="D3892" i="1"/>
  <c r="D3893" i="1"/>
  <c r="D3894" i="1"/>
  <c r="D3912" i="1"/>
  <c r="D3913" i="1"/>
  <c r="D3914" i="1"/>
  <c r="D3915" i="1"/>
  <c r="E3915" i="1" s="1"/>
  <c r="D3916" i="1"/>
  <c r="D3917" i="1"/>
  <c r="D3918" i="1"/>
  <c r="D3936" i="1"/>
  <c r="D3937" i="1"/>
  <c r="D3938" i="1"/>
  <c r="D3939" i="1"/>
  <c r="D3940" i="1"/>
  <c r="E3940" i="1" s="1"/>
  <c r="D3941" i="1"/>
  <c r="D3942" i="1"/>
  <c r="D3960" i="1"/>
  <c r="D3961" i="1"/>
  <c r="D3962" i="1"/>
  <c r="D3963" i="1"/>
  <c r="D3964" i="1"/>
  <c r="D3965" i="1"/>
  <c r="E3965" i="1" s="1"/>
  <c r="D3966" i="1"/>
  <c r="D3984" i="1"/>
  <c r="D3985" i="1"/>
  <c r="D3986" i="1"/>
  <c r="D3987" i="1"/>
  <c r="D3988" i="1"/>
  <c r="D3989" i="1"/>
  <c r="D3990" i="1"/>
  <c r="E3990" i="1" s="1"/>
  <c r="D4008" i="1"/>
  <c r="D4009" i="1"/>
  <c r="D4010" i="1"/>
  <c r="D4011" i="1"/>
  <c r="D4012" i="1"/>
  <c r="D4013" i="1"/>
  <c r="D4014" i="1"/>
  <c r="D4032" i="1"/>
  <c r="E4032" i="1" s="1"/>
  <c r="D4033" i="1"/>
  <c r="D4034" i="1"/>
  <c r="D4035" i="1"/>
  <c r="D4036" i="1"/>
  <c r="D4037" i="1"/>
  <c r="D4038" i="1"/>
  <c r="D4056" i="1"/>
  <c r="D4057" i="1"/>
  <c r="D4058" i="1"/>
  <c r="D4059" i="1"/>
  <c r="D4060" i="1"/>
  <c r="D4061" i="1"/>
  <c r="D4062" i="1"/>
  <c r="D4080" i="1"/>
  <c r="D4081" i="1"/>
  <c r="D4082" i="1"/>
  <c r="D4083" i="1"/>
  <c r="D4084" i="1"/>
  <c r="D4085" i="1"/>
  <c r="D4086" i="1"/>
  <c r="D4104" i="1"/>
  <c r="D4105" i="1"/>
  <c r="D4106" i="1"/>
  <c r="D4107" i="1"/>
  <c r="D4108" i="1"/>
  <c r="D4109" i="1"/>
  <c r="D4110" i="1"/>
  <c r="D4128" i="1"/>
  <c r="D4129" i="1"/>
  <c r="D4130" i="1"/>
  <c r="D4131" i="1"/>
  <c r="D4132" i="1"/>
  <c r="E4132" i="1" s="1"/>
  <c r="D4133" i="1"/>
  <c r="D4134" i="1"/>
  <c r="D4152" i="1"/>
  <c r="D4153" i="1"/>
  <c r="D4154" i="1"/>
  <c r="D4155" i="1"/>
  <c r="D4156" i="1"/>
  <c r="D4157" i="1"/>
  <c r="E4157" i="1" s="1"/>
  <c r="D4158" i="1"/>
  <c r="D4176" i="1"/>
  <c r="D4177" i="1"/>
  <c r="D4178" i="1"/>
  <c r="D4179" i="1"/>
  <c r="D4180" i="1"/>
  <c r="D4181" i="1"/>
  <c r="D4182" i="1"/>
  <c r="E4182" i="1" s="1"/>
  <c r="D4200" i="1"/>
  <c r="D4201" i="1"/>
  <c r="D4202" i="1"/>
  <c r="D4203" i="1"/>
  <c r="D4204" i="1"/>
  <c r="D4205" i="1"/>
  <c r="D4206" i="1"/>
  <c r="D4224" i="1"/>
  <c r="E4224" i="1" s="1"/>
  <c r="D4225" i="1"/>
  <c r="D4226" i="1"/>
  <c r="D4227" i="1"/>
  <c r="D4228" i="1"/>
  <c r="D4229" i="1"/>
  <c r="D4230" i="1"/>
  <c r="D4248" i="1"/>
  <c r="D4249" i="1"/>
  <c r="E4249" i="1" s="1"/>
  <c r="D4250" i="1"/>
  <c r="D4251" i="1"/>
  <c r="D4252" i="1"/>
  <c r="D4253" i="1"/>
  <c r="D4254" i="1"/>
  <c r="D4272" i="1"/>
  <c r="D4273" i="1"/>
  <c r="D4274" i="1"/>
  <c r="E4274" i="1" s="1"/>
  <c r="D4275" i="1"/>
  <c r="D4276" i="1"/>
  <c r="D4277" i="1"/>
  <c r="D4278" i="1"/>
  <c r="D4296" i="1"/>
  <c r="D4297" i="1"/>
  <c r="D4298" i="1"/>
  <c r="D4299" i="1"/>
  <c r="E4299" i="1" s="1"/>
  <c r="D4300" i="1"/>
  <c r="D4301" i="1"/>
  <c r="D4302" i="1"/>
  <c r="D4320" i="1"/>
  <c r="D4321" i="1"/>
  <c r="D4322" i="1"/>
  <c r="D4323" i="1"/>
  <c r="D4324" i="1"/>
  <c r="E4324" i="1" s="1"/>
  <c r="D4325" i="1"/>
  <c r="D4326" i="1"/>
  <c r="D4344" i="1"/>
  <c r="D4345" i="1"/>
  <c r="D4346" i="1"/>
  <c r="D4347" i="1"/>
  <c r="D4348" i="1"/>
  <c r="D4349" i="1"/>
  <c r="E4349" i="1" s="1"/>
  <c r="D4350" i="1"/>
  <c r="D4368" i="1"/>
  <c r="D4369" i="1"/>
  <c r="D4370" i="1"/>
  <c r="D4371" i="1"/>
  <c r="D4372" i="1"/>
  <c r="D4373" i="1"/>
  <c r="D4374" i="1"/>
  <c r="E4374" i="1" s="1"/>
  <c r="D4392" i="1"/>
  <c r="D4393" i="1"/>
  <c r="D4394" i="1"/>
  <c r="D4395" i="1"/>
  <c r="D4396" i="1"/>
  <c r="D4397" i="1"/>
  <c r="D4398" i="1"/>
  <c r="D4416" i="1"/>
  <c r="E4416" i="1" s="1"/>
  <c r="D4417" i="1"/>
  <c r="D4418" i="1"/>
  <c r="D4419" i="1"/>
  <c r="D4420" i="1"/>
  <c r="D4421" i="1"/>
  <c r="D4422" i="1"/>
  <c r="D4440" i="1"/>
  <c r="D4441" i="1"/>
  <c r="E4441" i="1" s="1"/>
  <c r="D4442" i="1"/>
  <c r="D4443" i="1"/>
  <c r="D4444" i="1"/>
  <c r="D4445" i="1"/>
  <c r="D4446" i="1"/>
  <c r="D4464" i="1"/>
  <c r="D4465" i="1"/>
  <c r="D4466" i="1"/>
  <c r="D4467" i="1"/>
  <c r="D4468" i="1"/>
  <c r="D4469" i="1"/>
  <c r="D4470" i="1"/>
  <c r="D4488" i="1"/>
  <c r="D4489" i="1"/>
  <c r="D4490" i="1"/>
  <c r="D4491" i="1"/>
  <c r="E4491" i="1" s="1"/>
  <c r="D4492" i="1"/>
  <c r="D4493" i="1"/>
  <c r="D4494" i="1"/>
  <c r="D4512" i="1"/>
  <c r="D4513" i="1"/>
  <c r="D4514" i="1"/>
  <c r="D4515" i="1"/>
  <c r="D4516" i="1"/>
  <c r="E4516" i="1" s="1"/>
  <c r="D4517" i="1"/>
  <c r="D4518" i="1"/>
  <c r="D4536" i="1"/>
  <c r="D4537" i="1"/>
  <c r="D4538" i="1"/>
  <c r="D4539" i="1"/>
  <c r="D4540" i="1"/>
  <c r="D4541" i="1"/>
  <c r="E4541" i="1" s="1"/>
  <c r="D4542" i="1"/>
  <c r="D4560" i="1"/>
  <c r="D4561" i="1"/>
  <c r="D4562" i="1"/>
  <c r="D4563" i="1"/>
  <c r="D4564" i="1"/>
  <c r="D4565" i="1"/>
  <c r="D4566" i="1"/>
  <c r="E4566" i="1" s="1"/>
  <c r="D4584" i="1"/>
  <c r="D4585" i="1"/>
  <c r="D4586" i="1"/>
  <c r="D4587" i="1"/>
  <c r="D4588" i="1"/>
  <c r="D4589" i="1"/>
  <c r="D4590" i="1"/>
  <c r="D4608" i="1"/>
  <c r="E4608" i="1" s="1"/>
  <c r="D4609" i="1"/>
  <c r="D4610" i="1"/>
  <c r="D4611" i="1"/>
  <c r="D4612" i="1"/>
  <c r="D4613" i="1"/>
  <c r="D4614" i="1"/>
  <c r="D4632" i="1"/>
  <c r="D4633" i="1"/>
  <c r="D4634" i="1"/>
  <c r="D4635" i="1"/>
  <c r="D4636" i="1"/>
  <c r="D4637" i="1"/>
  <c r="D4638" i="1"/>
  <c r="D4656" i="1"/>
  <c r="D4657" i="1"/>
  <c r="D4658" i="1"/>
  <c r="E4658" i="1" s="1"/>
  <c r="D4659" i="1"/>
  <c r="D4660" i="1"/>
  <c r="D4661" i="1"/>
  <c r="D4662" i="1"/>
  <c r="D4680" i="1"/>
  <c r="D4681" i="1"/>
  <c r="D4682" i="1"/>
  <c r="D4683" i="1"/>
  <c r="E4683" i="1" s="1"/>
  <c r="D4684" i="1"/>
  <c r="D4685" i="1"/>
  <c r="D4686" i="1"/>
  <c r="D4704" i="1"/>
  <c r="D4705" i="1"/>
  <c r="D4706" i="1"/>
  <c r="D4707" i="1"/>
  <c r="D4708" i="1"/>
  <c r="E4708" i="1" s="1"/>
  <c r="D4709" i="1"/>
  <c r="D4710" i="1"/>
  <c r="D4728" i="1"/>
  <c r="D4729" i="1"/>
  <c r="D4730" i="1"/>
  <c r="D4731" i="1"/>
  <c r="D4732" i="1"/>
  <c r="D4733" i="1"/>
  <c r="E4733" i="1" s="1"/>
  <c r="D4734" i="1"/>
  <c r="D4752" i="1"/>
  <c r="D4753" i="1"/>
  <c r="D4754" i="1"/>
  <c r="D4755" i="1"/>
  <c r="D4756" i="1"/>
  <c r="D4757" i="1"/>
  <c r="D4758" i="1"/>
  <c r="D4776" i="1"/>
  <c r="D4777" i="1"/>
  <c r="D4778" i="1"/>
  <c r="D4779" i="1"/>
  <c r="D4780" i="1"/>
  <c r="D4781" i="1"/>
  <c r="D4782" i="1"/>
  <c r="D4800" i="1"/>
  <c r="E4800" i="1" s="1"/>
  <c r="D4801" i="1"/>
  <c r="D4802" i="1"/>
  <c r="D4803" i="1"/>
  <c r="D4804" i="1"/>
  <c r="D4805" i="1"/>
  <c r="D4806" i="1"/>
  <c r="D4824" i="1"/>
  <c r="D4825" i="1"/>
  <c r="D4826" i="1"/>
  <c r="D4827" i="1"/>
  <c r="D4828" i="1"/>
  <c r="D4829" i="1"/>
  <c r="D4830" i="1"/>
  <c r="D4848" i="1"/>
  <c r="D4849" i="1"/>
  <c r="D4850" i="1"/>
  <c r="D4851" i="1"/>
  <c r="D4852" i="1"/>
  <c r="D4853" i="1"/>
  <c r="D4854" i="1"/>
  <c r="D4872" i="1"/>
  <c r="D4873" i="1"/>
  <c r="D4874" i="1"/>
  <c r="D4875" i="1"/>
  <c r="E4875" i="1" s="1"/>
  <c r="D4876" i="1"/>
  <c r="D4877" i="1"/>
  <c r="D4878" i="1"/>
  <c r="D4896" i="1"/>
  <c r="D4897" i="1"/>
  <c r="D4898" i="1"/>
  <c r="D4899" i="1"/>
  <c r="D4900" i="1"/>
  <c r="E4900" i="1" s="1"/>
  <c r="D4901" i="1"/>
  <c r="D4902" i="1"/>
  <c r="D4920" i="1"/>
  <c r="D4921" i="1"/>
  <c r="D4922" i="1"/>
  <c r="D4923" i="1"/>
  <c r="D4924" i="1"/>
  <c r="D4925" i="1"/>
  <c r="D4926" i="1"/>
  <c r="D4944" i="1"/>
  <c r="D4945" i="1"/>
  <c r="D4946" i="1"/>
  <c r="D4947" i="1"/>
  <c r="D4948" i="1"/>
  <c r="D4949" i="1"/>
  <c r="D4950" i="1"/>
  <c r="D4968" i="1"/>
  <c r="D4969" i="1"/>
  <c r="D4970" i="1"/>
  <c r="D4971" i="1"/>
  <c r="D4972" i="1"/>
  <c r="D4973" i="1"/>
  <c r="D4974" i="1"/>
  <c r="D4992" i="1"/>
  <c r="E4992" i="1" s="1"/>
  <c r="D4993" i="1"/>
  <c r="D4994" i="1"/>
  <c r="D4995" i="1"/>
  <c r="D4996" i="1"/>
  <c r="D4997" i="1"/>
  <c r="D4998" i="1"/>
  <c r="D5016" i="1"/>
  <c r="D5017" i="1"/>
  <c r="E5017" i="1" s="1"/>
  <c r="D5018" i="1"/>
  <c r="D5019" i="1"/>
  <c r="D5020" i="1"/>
  <c r="D5021" i="1"/>
  <c r="D5022" i="1"/>
  <c r="D5040" i="1"/>
  <c r="D5041" i="1"/>
  <c r="D5042" i="1"/>
  <c r="D5043" i="1"/>
  <c r="D5044" i="1"/>
  <c r="D5045" i="1"/>
  <c r="D5046" i="1"/>
  <c r="D5064" i="1"/>
  <c r="D5065" i="1"/>
  <c r="D5066" i="1"/>
  <c r="D5067" i="1"/>
  <c r="D5068" i="1"/>
  <c r="D5069" i="1"/>
  <c r="D5070" i="1"/>
  <c r="D5088" i="1"/>
  <c r="D5089" i="1"/>
  <c r="D5090" i="1"/>
  <c r="D5091" i="1"/>
  <c r="D5092" i="1"/>
  <c r="E5092" i="1" s="1"/>
  <c r="D5093" i="1"/>
  <c r="D5094" i="1"/>
  <c r="D5112" i="1"/>
  <c r="D5113" i="1"/>
  <c r="D5114" i="1"/>
  <c r="D5115" i="1"/>
  <c r="D5116" i="1"/>
  <c r="D5117" i="1"/>
  <c r="E5117" i="1" s="1"/>
  <c r="D5118" i="1"/>
  <c r="D5136" i="1"/>
  <c r="D5137" i="1"/>
  <c r="D5138" i="1"/>
  <c r="D5139" i="1"/>
  <c r="D5140" i="1"/>
  <c r="D5141" i="1"/>
  <c r="D5142" i="1"/>
  <c r="E5142" i="1" s="1"/>
  <c r="D5160" i="1"/>
  <c r="D5161" i="1"/>
  <c r="D5162" i="1"/>
  <c r="D5163" i="1"/>
  <c r="D5164" i="1"/>
  <c r="D5165" i="1"/>
  <c r="D5166" i="1"/>
  <c r="D5184" i="1"/>
  <c r="E5184" i="1" s="1"/>
  <c r="D5185" i="1"/>
  <c r="D5186" i="1"/>
  <c r="D5187" i="1"/>
  <c r="D5188" i="1"/>
  <c r="D5189" i="1"/>
  <c r="D5190" i="1"/>
  <c r="D5208" i="1"/>
  <c r="D5209" i="1"/>
  <c r="E5209" i="1" s="1"/>
  <c r="D5210" i="1"/>
  <c r="D5211" i="1"/>
  <c r="D5212" i="1"/>
  <c r="D5213" i="1"/>
  <c r="D5214" i="1"/>
  <c r="D5232" i="1"/>
  <c r="D5233" i="1"/>
  <c r="D5234" i="1"/>
  <c r="D5235" i="1"/>
  <c r="D5236" i="1"/>
  <c r="D5237" i="1"/>
  <c r="D5238" i="1"/>
  <c r="D5256" i="1"/>
  <c r="D5257" i="1"/>
  <c r="D5258" i="1"/>
  <c r="D5259" i="1"/>
  <c r="E5259" i="1" s="1"/>
  <c r="D5260" i="1"/>
  <c r="D5261" i="1"/>
  <c r="D5262" i="1"/>
  <c r="D5280" i="1"/>
  <c r="D5281" i="1"/>
  <c r="D5282" i="1"/>
  <c r="D5283" i="1"/>
  <c r="D5284" i="1"/>
  <c r="E5284" i="1" s="1"/>
  <c r="D5285" i="1"/>
  <c r="D5286" i="1"/>
  <c r="D5304" i="1"/>
  <c r="D5305" i="1"/>
  <c r="D5306" i="1"/>
  <c r="D5307" i="1"/>
  <c r="D5308" i="1"/>
  <c r="D5309" i="1"/>
  <c r="E5309" i="1" s="1"/>
  <c r="D5310" i="1"/>
  <c r="D5328" i="1"/>
  <c r="D5329" i="1"/>
  <c r="D5330" i="1"/>
  <c r="D5331" i="1"/>
  <c r="D5332" i="1"/>
  <c r="D5333" i="1"/>
  <c r="D5334" i="1"/>
  <c r="E5334" i="1" s="1"/>
  <c r="D5352" i="1"/>
  <c r="D5353" i="1"/>
  <c r="D5354" i="1"/>
  <c r="D5355" i="1"/>
  <c r="D5356" i="1"/>
  <c r="D5357" i="1"/>
  <c r="D5358" i="1"/>
  <c r="D5376" i="1"/>
  <c r="E5376" i="1" s="1"/>
  <c r="D5377" i="1"/>
  <c r="D5378" i="1"/>
  <c r="D5379" i="1"/>
  <c r="D5380" i="1"/>
  <c r="D5381" i="1"/>
  <c r="D5382" i="1"/>
  <c r="D5400" i="1"/>
  <c r="D5401" i="1"/>
  <c r="E5401" i="1" s="1"/>
  <c r="D5402" i="1"/>
  <c r="D5403" i="1"/>
  <c r="D5404" i="1"/>
  <c r="D5405" i="1"/>
  <c r="D5406" i="1"/>
  <c r="D5424" i="1"/>
  <c r="D5425" i="1"/>
  <c r="D5426" i="1"/>
  <c r="E5426" i="1" s="1"/>
  <c r="D5427" i="1"/>
  <c r="D5428" i="1"/>
  <c r="D5429" i="1"/>
  <c r="D5430" i="1"/>
  <c r="D5448" i="1"/>
  <c r="D5449" i="1"/>
  <c r="D5450" i="1"/>
  <c r="D5451" i="1"/>
  <c r="E5451" i="1" s="1"/>
  <c r="D5452" i="1"/>
  <c r="D5453" i="1"/>
  <c r="D5454" i="1"/>
  <c r="D5472" i="1"/>
  <c r="D5473" i="1"/>
  <c r="D5474" i="1"/>
  <c r="D5475" i="1"/>
  <c r="D5476" i="1"/>
  <c r="E5476" i="1" s="1"/>
  <c r="D5477" i="1"/>
  <c r="D5478" i="1"/>
  <c r="D5496" i="1"/>
  <c r="D5497" i="1"/>
  <c r="D5498" i="1"/>
  <c r="D5499" i="1"/>
  <c r="D5500" i="1"/>
  <c r="D5501" i="1"/>
  <c r="E5501" i="1" s="1"/>
  <c r="D5502" i="1"/>
  <c r="D5520" i="1"/>
  <c r="D5521" i="1"/>
  <c r="D5522" i="1"/>
  <c r="D5523" i="1"/>
  <c r="D5524" i="1"/>
  <c r="D5525" i="1"/>
  <c r="D5526" i="1"/>
  <c r="E5526" i="1" s="1"/>
  <c r="D5544" i="1"/>
  <c r="D5545" i="1"/>
  <c r="D5546" i="1"/>
  <c r="D5547" i="1"/>
  <c r="D5548" i="1"/>
  <c r="D5549" i="1"/>
  <c r="D5550" i="1"/>
  <c r="D5568" i="1"/>
  <c r="E5568" i="1" s="1"/>
  <c r="D5569" i="1"/>
  <c r="D5570" i="1"/>
  <c r="D5571" i="1"/>
  <c r="D5572" i="1"/>
  <c r="D5573" i="1"/>
  <c r="D5574" i="1"/>
  <c r="D5592" i="1"/>
  <c r="D5593" i="1"/>
  <c r="E5593" i="1" s="1"/>
  <c r="D5594" i="1"/>
  <c r="D5595" i="1"/>
  <c r="D5596" i="1"/>
  <c r="D5597" i="1"/>
  <c r="D5598" i="1"/>
  <c r="D5616" i="1"/>
  <c r="D5617" i="1"/>
  <c r="D5618" i="1"/>
  <c r="E5618" i="1" s="1"/>
  <c r="D5619" i="1"/>
  <c r="D5620" i="1"/>
  <c r="D5621" i="1"/>
  <c r="D5622" i="1"/>
  <c r="D5640" i="1"/>
  <c r="D5641" i="1"/>
  <c r="D5642" i="1"/>
  <c r="D5643" i="1"/>
  <c r="E5643" i="1" s="1"/>
  <c r="D5644" i="1"/>
  <c r="D5645" i="1"/>
  <c r="D5646" i="1"/>
  <c r="D5664" i="1"/>
  <c r="D5665" i="1"/>
  <c r="D5666" i="1"/>
  <c r="D5667" i="1"/>
  <c r="D5668" i="1"/>
  <c r="E5668" i="1" s="1"/>
  <c r="D5669" i="1"/>
  <c r="D5670" i="1"/>
  <c r="D5688" i="1"/>
  <c r="D5689" i="1"/>
  <c r="D5690" i="1"/>
  <c r="D5691" i="1"/>
  <c r="D5692" i="1"/>
  <c r="D5693" i="1"/>
  <c r="D5694" i="1"/>
  <c r="D5712" i="1"/>
  <c r="D5713" i="1"/>
  <c r="D5714" i="1"/>
  <c r="D5715" i="1"/>
  <c r="D5716" i="1"/>
  <c r="D5717" i="1"/>
  <c r="D5718" i="1"/>
  <c r="E5718" i="1" s="1"/>
  <c r="D5736" i="1"/>
  <c r="D5737" i="1"/>
  <c r="D5738" i="1"/>
  <c r="D5739" i="1"/>
  <c r="D5740" i="1"/>
  <c r="D5741" i="1"/>
  <c r="D5742" i="1"/>
  <c r="D5760" i="1"/>
  <c r="E5760" i="1" s="1"/>
  <c r="D5761" i="1"/>
  <c r="D5762" i="1"/>
  <c r="D5763" i="1"/>
  <c r="D5764" i="1"/>
  <c r="D5765" i="1"/>
  <c r="D5766" i="1"/>
  <c r="D5784" i="1"/>
  <c r="D5785" i="1"/>
  <c r="E5785" i="1" s="1"/>
  <c r="D5786" i="1"/>
  <c r="D5787" i="1"/>
  <c r="D5788" i="1"/>
  <c r="D5789" i="1"/>
  <c r="D5790" i="1"/>
  <c r="D5808" i="1"/>
  <c r="D5809" i="1"/>
  <c r="D5810" i="1"/>
  <c r="E5810" i="1" s="1"/>
  <c r="D5811" i="1"/>
  <c r="D5812" i="1"/>
  <c r="D5813" i="1"/>
  <c r="D5814" i="1"/>
  <c r="D5832" i="1"/>
  <c r="D5833" i="1"/>
  <c r="D5834" i="1"/>
  <c r="D5835" i="1"/>
  <c r="E5835" i="1" s="1"/>
  <c r="D5836" i="1"/>
  <c r="D5837" i="1"/>
  <c r="D5838" i="1"/>
  <c r="D5856" i="1"/>
  <c r="D5857" i="1"/>
  <c r="D5858" i="1"/>
  <c r="D5859" i="1"/>
  <c r="D5860" i="1"/>
  <c r="E5860" i="1" s="1"/>
  <c r="D5861" i="1"/>
  <c r="D5862" i="1"/>
  <c r="D5880" i="1"/>
  <c r="D5881" i="1"/>
  <c r="D5882" i="1"/>
  <c r="D5883" i="1"/>
  <c r="D5884" i="1"/>
  <c r="D5885" i="1"/>
  <c r="D5886" i="1"/>
  <c r="D5904" i="1"/>
  <c r="D5905" i="1"/>
  <c r="D5906" i="1"/>
  <c r="D5907" i="1"/>
  <c r="D5908" i="1"/>
  <c r="D5909" i="1"/>
  <c r="D5910" i="1"/>
  <c r="E5910" i="1" s="1"/>
  <c r="D5928" i="1"/>
  <c r="D5929" i="1"/>
  <c r="D5930" i="1"/>
  <c r="D5931" i="1"/>
  <c r="D5932" i="1"/>
  <c r="D5933" i="1"/>
  <c r="D5934" i="1"/>
  <c r="D5952" i="1"/>
  <c r="E5952" i="1" s="1"/>
  <c r="D5953" i="1"/>
  <c r="D5954" i="1"/>
  <c r="D5955" i="1"/>
  <c r="D5956" i="1"/>
  <c r="D5957" i="1"/>
  <c r="D5958" i="1"/>
  <c r="D5976" i="1"/>
  <c r="D5977" i="1"/>
  <c r="E5977" i="1" s="1"/>
  <c r="D5978" i="1"/>
  <c r="D5979" i="1"/>
  <c r="D5980" i="1"/>
  <c r="D5981" i="1"/>
  <c r="D5982" i="1"/>
  <c r="D6000" i="1"/>
  <c r="D6001" i="1"/>
  <c r="D6002" i="1"/>
  <c r="D6003" i="1"/>
  <c r="D6004" i="1"/>
  <c r="D6005" i="1"/>
  <c r="D6006" i="1"/>
  <c r="D6024" i="1"/>
  <c r="D6025" i="1"/>
  <c r="D6026" i="1"/>
  <c r="D6027" i="1"/>
  <c r="D6028" i="1"/>
  <c r="D6029" i="1"/>
  <c r="D6030" i="1"/>
  <c r="D6048" i="1"/>
  <c r="D6049" i="1"/>
  <c r="D6050" i="1"/>
  <c r="D6051" i="1"/>
  <c r="D6052" i="1"/>
  <c r="E6052" i="1" s="1"/>
  <c r="D6053" i="1"/>
  <c r="D6054" i="1"/>
  <c r="D6072" i="1"/>
  <c r="D6073" i="1"/>
  <c r="D6074" i="1"/>
  <c r="D6075" i="1"/>
  <c r="D6076" i="1"/>
  <c r="D6077" i="1"/>
  <c r="E6077" i="1" s="1"/>
  <c r="D6078" i="1"/>
  <c r="D6096" i="1"/>
  <c r="D6097" i="1"/>
  <c r="D6098" i="1"/>
  <c r="D6099" i="1"/>
  <c r="D6100" i="1"/>
  <c r="D6101" i="1"/>
  <c r="D6102" i="1"/>
  <c r="E6102" i="1" s="1"/>
  <c r="D6120" i="1"/>
  <c r="D6121" i="1"/>
  <c r="D6122" i="1"/>
  <c r="D6123" i="1"/>
  <c r="D6124" i="1"/>
  <c r="D6125" i="1"/>
  <c r="D6126" i="1"/>
  <c r="D6144" i="1"/>
  <c r="E6144" i="1" s="1"/>
  <c r="D6145" i="1"/>
  <c r="D6146" i="1"/>
  <c r="D6147" i="1"/>
  <c r="D6148" i="1"/>
  <c r="D6149" i="1"/>
  <c r="D6150" i="1"/>
  <c r="D6168" i="1"/>
  <c r="D6169" i="1"/>
  <c r="E6169" i="1" s="1"/>
  <c r="D6170" i="1"/>
  <c r="D6171" i="1"/>
  <c r="D6172" i="1"/>
  <c r="D6173" i="1"/>
  <c r="D6174" i="1"/>
  <c r="D6192" i="1"/>
  <c r="D6193" i="1"/>
  <c r="D6194" i="1"/>
  <c r="E6194" i="1" s="1"/>
  <c r="D6195" i="1"/>
  <c r="D6196" i="1"/>
  <c r="D6197" i="1"/>
  <c r="D6198" i="1"/>
  <c r="D6216" i="1"/>
  <c r="D6217" i="1"/>
  <c r="D6218" i="1"/>
  <c r="D6219" i="1"/>
  <c r="E6219" i="1" s="1"/>
  <c r="D6220" i="1"/>
  <c r="D6221" i="1"/>
  <c r="D6222" i="1"/>
  <c r="D6240" i="1"/>
  <c r="D6241" i="1"/>
  <c r="D6242" i="1"/>
  <c r="D6243" i="1"/>
  <c r="D6244" i="1"/>
  <c r="E6244" i="1" s="1"/>
  <c r="D6245" i="1"/>
  <c r="D6246" i="1"/>
  <c r="D6264" i="1"/>
  <c r="D6265" i="1"/>
  <c r="D6266" i="1"/>
  <c r="D6267" i="1"/>
  <c r="D6268" i="1"/>
  <c r="D6269" i="1"/>
  <c r="E6269" i="1" s="1"/>
  <c r="D6270" i="1"/>
  <c r="D6288" i="1"/>
  <c r="D6289" i="1"/>
  <c r="D6290" i="1"/>
  <c r="D6291" i="1"/>
  <c r="D6292" i="1"/>
  <c r="D6293" i="1"/>
  <c r="D6294" i="1"/>
  <c r="E6294" i="1" s="1"/>
  <c r="D6312" i="1"/>
  <c r="D6313" i="1"/>
  <c r="D6314" i="1"/>
  <c r="D6315" i="1"/>
  <c r="D6316" i="1"/>
  <c r="D6317" i="1"/>
  <c r="D6318" i="1"/>
  <c r="D6336" i="1"/>
  <c r="E6336" i="1" s="1"/>
  <c r="D6337" i="1"/>
  <c r="D6338" i="1"/>
  <c r="D6339" i="1"/>
  <c r="D6340" i="1"/>
  <c r="D6341" i="1"/>
  <c r="D6342" i="1"/>
  <c r="D6360" i="1"/>
  <c r="D6361" i="1"/>
  <c r="E6361" i="1" s="1"/>
  <c r="D6362" i="1"/>
  <c r="D6363" i="1"/>
  <c r="D6364" i="1"/>
  <c r="D6365" i="1"/>
  <c r="D6366" i="1"/>
  <c r="D6384" i="1"/>
  <c r="D6385" i="1"/>
  <c r="D6386" i="1"/>
  <c r="E6386" i="1" s="1"/>
  <c r="D6387" i="1"/>
  <c r="D6388" i="1"/>
  <c r="D6389" i="1"/>
  <c r="D6390" i="1"/>
  <c r="D6408" i="1"/>
  <c r="D6409" i="1"/>
  <c r="D6410" i="1"/>
  <c r="D6411" i="1"/>
  <c r="E6411" i="1" s="1"/>
  <c r="D6412" i="1"/>
  <c r="D6413" i="1"/>
  <c r="D6414" i="1"/>
  <c r="D6432" i="1"/>
  <c r="D6433" i="1"/>
  <c r="D6434" i="1"/>
  <c r="D6435" i="1"/>
  <c r="D6436" i="1"/>
  <c r="D6437" i="1"/>
  <c r="D6438" i="1"/>
  <c r="D6456" i="1"/>
  <c r="D6457" i="1"/>
  <c r="D6458" i="1"/>
  <c r="D6459" i="1"/>
  <c r="D6460" i="1"/>
  <c r="D6461" i="1"/>
  <c r="E6461" i="1" s="1"/>
  <c r="D6462" i="1"/>
  <c r="D6480" i="1"/>
  <c r="D6481" i="1"/>
  <c r="D6482" i="1"/>
  <c r="D6483" i="1"/>
  <c r="D6484" i="1"/>
  <c r="D6485" i="1"/>
  <c r="D6486" i="1"/>
  <c r="E6486" i="1" s="1"/>
  <c r="D6504" i="1"/>
  <c r="D6505" i="1"/>
  <c r="D6506" i="1"/>
  <c r="D6507" i="1"/>
  <c r="D6508" i="1"/>
  <c r="D6509" i="1"/>
  <c r="D6510" i="1"/>
  <c r="D6528" i="1"/>
  <c r="E6528" i="1" s="1"/>
  <c r="D6529" i="1"/>
  <c r="D6530" i="1"/>
  <c r="D6531" i="1"/>
  <c r="D6532" i="1"/>
  <c r="D6533" i="1"/>
  <c r="D6534" i="1"/>
  <c r="D6552" i="1"/>
  <c r="D6553" i="1"/>
  <c r="E6553" i="1" s="1"/>
  <c r="D6554" i="1"/>
  <c r="D6555" i="1"/>
  <c r="D6556" i="1"/>
  <c r="D6557" i="1"/>
  <c r="D6558" i="1"/>
  <c r="D6576" i="1"/>
  <c r="D6577" i="1"/>
  <c r="D6578" i="1"/>
  <c r="E6578" i="1" s="1"/>
  <c r="D6579" i="1"/>
  <c r="D6580" i="1"/>
  <c r="D6581" i="1"/>
  <c r="D6582" i="1"/>
  <c r="D6600" i="1"/>
  <c r="D6601" i="1"/>
  <c r="D6602" i="1"/>
  <c r="D6603" i="1"/>
  <c r="E6603" i="1" s="1"/>
  <c r="D6604" i="1"/>
  <c r="D6605" i="1"/>
  <c r="D6606" i="1"/>
  <c r="D6624" i="1"/>
  <c r="D6625" i="1"/>
  <c r="D6626" i="1"/>
  <c r="D6627" i="1"/>
  <c r="D6628" i="1"/>
  <c r="E6628" i="1" s="1"/>
  <c r="D6629" i="1"/>
  <c r="D6630" i="1"/>
  <c r="D6648" i="1"/>
  <c r="D6649" i="1"/>
  <c r="D6650" i="1"/>
  <c r="D6651" i="1"/>
  <c r="D6652" i="1"/>
  <c r="D6653" i="1"/>
  <c r="E6653" i="1" s="1"/>
  <c r="D6654" i="1"/>
  <c r="D6672" i="1"/>
  <c r="D6673" i="1"/>
  <c r="D6674" i="1"/>
  <c r="D6675" i="1"/>
  <c r="D6676" i="1"/>
  <c r="D6677" i="1"/>
  <c r="D6678" i="1"/>
  <c r="E6678" i="1" s="1"/>
  <c r="D6696" i="1"/>
  <c r="D6697" i="1"/>
  <c r="D6698" i="1"/>
  <c r="D6699" i="1"/>
  <c r="D6700" i="1"/>
  <c r="D6701" i="1"/>
  <c r="D6702" i="1"/>
  <c r="D6720" i="1"/>
  <c r="E6720" i="1" s="1"/>
  <c r="D6721" i="1"/>
  <c r="D6722" i="1"/>
  <c r="D6723" i="1"/>
  <c r="D6724" i="1"/>
  <c r="D6725" i="1"/>
  <c r="D6726" i="1"/>
  <c r="D6744" i="1"/>
  <c r="D6745" i="1"/>
  <c r="E6745" i="1" s="1"/>
  <c r="D6746" i="1"/>
  <c r="D6747" i="1"/>
  <c r="D6748" i="1"/>
  <c r="D6749" i="1"/>
  <c r="D6750" i="1"/>
  <c r="D6768" i="1"/>
  <c r="D6769" i="1"/>
  <c r="D6770" i="1"/>
  <c r="E6770" i="1" s="1"/>
  <c r="D6771" i="1"/>
  <c r="D6772" i="1"/>
  <c r="D6773" i="1"/>
  <c r="D6774" i="1"/>
  <c r="D6792" i="1"/>
  <c r="D6793" i="1"/>
  <c r="D6794" i="1"/>
  <c r="D6795" i="1"/>
  <c r="E6795" i="1" s="1"/>
  <c r="D6796" i="1"/>
  <c r="D6797" i="1"/>
  <c r="D6798" i="1"/>
  <c r="D6816" i="1"/>
  <c r="D6817" i="1"/>
  <c r="D6818" i="1"/>
  <c r="D6819" i="1"/>
  <c r="D6820" i="1"/>
  <c r="E6820" i="1" s="1"/>
  <c r="D6821" i="1"/>
  <c r="D6822" i="1"/>
  <c r="D6840" i="1"/>
  <c r="D6841" i="1"/>
  <c r="D6842" i="1"/>
  <c r="D6843" i="1"/>
  <c r="D6844" i="1"/>
  <c r="D6845" i="1"/>
  <c r="E6845" i="1" s="1"/>
  <c r="D6846" i="1"/>
  <c r="D6864" i="1"/>
  <c r="D6865" i="1"/>
  <c r="D6866" i="1"/>
  <c r="D6867" i="1"/>
  <c r="D6868" i="1"/>
  <c r="D6869" i="1"/>
  <c r="D6870" i="1"/>
  <c r="E6870" i="1" s="1"/>
  <c r="D6888" i="1"/>
  <c r="D6889" i="1"/>
  <c r="D6890" i="1"/>
  <c r="D6891" i="1"/>
  <c r="D6892" i="1"/>
  <c r="D6893" i="1"/>
  <c r="D6894" i="1"/>
  <c r="D6912" i="1"/>
  <c r="E6912" i="1" s="1"/>
  <c r="D6913" i="1"/>
  <c r="D6914" i="1"/>
  <c r="D6915" i="1"/>
  <c r="D6916" i="1"/>
  <c r="D6917" i="1"/>
  <c r="D6918" i="1"/>
  <c r="D6936" i="1"/>
  <c r="D6937" i="1"/>
  <c r="E6937" i="1" s="1"/>
  <c r="D6938" i="1"/>
  <c r="D6939" i="1"/>
  <c r="D6940" i="1"/>
  <c r="D6941" i="1"/>
  <c r="D6942" i="1"/>
  <c r="D6960" i="1"/>
  <c r="D6961" i="1"/>
  <c r="D6962" i="1"/>
  <c r="E6962" i="1" s="1"/>
  <c r="D6963" i="1"/>
  <c r="D6964" i="1"/>
  <c r="D6965" i="1"/>
  <c r="D6966" i="1"/>
  <c r="D6984" i="1"/>
  <c r="D6985" i="1"/>
  <c r="D6986" i="1"/>
  <c r="D6987" i="1"/>
  <c r="E6987" i="1" s="1"/>
  <c r="D6988" i="1"/>
  <c r="D6989" i="1"/>
  <c r="D6990" i="1"/>
  <c r="D7008" i="1"/>
  <c r="D7009" i="1"/>
  <c r="D7010" i="1"/>
  <c r="D7011" i="1"/>
  <c r="D7012" i="1"/>
  <c r="E7012" i="1" s="1"/>
  <c r="D7013" i="1"/>
  <c r="D7014" i="1"/>
  <c r="D7032" i="1"/>
  <c r="D7033" i="1"/>
  <c r="D7034" i="1"/>
  <c r="D7035" i="1"/>
  <c r="D7036" i="1"/>
  <c r="D7037" i="1"/>
  <c r="E7037" i="1" s="1"/>
  <c r="D7038" i="1"/>
  <c r="D7056" i="1"/>
  <c r="D7057" i="1"/>
  <c r="D7058" i="1"/>
  <c r="D7059" i="1"/>
  <c r="D7060" i="1"/>
  <c r="D7061" i="1"/>
  <c r="D7062" i="1"/>
  <c r="E7062" i="1" s="1"/>
  <c r="D7080" i="1"/>
  <c r="D7081" i="1"/>
  <c r="D7082" i="1"/>
  <c r="D7083" i="1"/>
  <c r="D7084" i="1"/>
  <c r="D7085" i="1"/>
  <c r="D7086" i="1"/>
  <c r="D7104" i="1"/>
  <c r="E7104" i="1" s="1"/>
  <c r="D7105" i="1"/>
  <c r="D7106" i="1"/>
  <c r="D7107" i="1"/>
  <c r="D7108" i="1"/>
  <c r="D7109" i="1"/>
  <c r="D7110" i="1"/>
  <c r="D7128" i="1"/>
  <c r="D7129" i="1"/>
  <c r="E7129" i="1" s="1"/>
  <c r="D7130" i="1"/>
  <c r="D7131" i="1"/>
  <c r="D7132" i="1"/>
  <c r="D7133" i="1"/>
  <c r="D7134" i="1"/>
  <c r="D7152" i="1"/>
  <c r="D7153" i="1"/>
  <c r="D7154" i="1"/>
  <c r="E7154" i="1" s="1"/>
  <c r="D7155" i="1"/>
  <c r="D7156" i="1"/>
  <c r="D7157" i="1"/>
  <c r="D7158" i="1"/>
  <c r="D7176" i="1"/>
  <c r="D7177" i="1"/>
  <c r="D7178" i="1"/>
  <c r="D7179" i="1"/>
  <c r="E7179" i="1" s="1"/>
  <c r="D7180" i="1"/>
  <c r="D7181" i="1"/>
  <c r="E7181" i="1" s="1"/>
  <c r="D7182" i="1"/>
  <c r="D7200" i="1"/>
  <c r="D7201" i="1"/>
  <c r="D7202" i="1"/>
  <c r="D7203" i="1"/>
  <c r="D7204" i="1"/>
  <c r="E7204" i="1" s="1"/>
  <c r="D7205" i="1"/>
  <c r="D7206" i="1"/>
  <c r="D7224" i="1"/>
  <c r="D7225" i="1"/>
  <c r="D7226" i="1"/>
  <c r="D7227" i="1"/>
  <c r="D7228" i="1"/>
  <c r="D7229" i="1"/>
  <c r="E7229" i="1" s="1"/>
  <c r="D7230" i="1"/>
  <c r="D7248" i="1"/>
  <c r="D7249" i="1"/>
  <c r="D7250" i="1"/>
  <c r="D7251" i="1"/>
  <c r="D7252" i="1"/>
  <c r="D7253" i="1"/>
  <c r="D7254" i="1"/>
  <c r="E7254" i="1" s="1"/>
  <c r="D7272" i="1"/>
  <c r="D7273" i="1"/>
  <c r="E7273" i="1" s="1"/>
  <c r="D7274" i="1"/>
  <c r="D7275" i="1"/>
  <c r="D7276" i="1"/>
  <c r="D7277" i="1"/>
  <c r="D7278" i="1"/>
  <c r="D7296" i="1"/>
  <c r="E7296" i="1" s="1"/>
  <c r="D7297" i="1"/>
  <c r="D7298" i="1"/>
  <c r="E7298" i="1" s="1"/>
  <c r="D7299" i="1"/>
  <c r="D7300" i="1"/>
  <c r="D7301" i="1"/>
  <c r="D7302" i="1"/>
  <c r="D7320" i="1"/>
  <c r="D7321" i="1"/>
  <c r="E7321" i="1" s="1"/>
  <c r="D7322" i="1"/>
  <c r="D7323" i="1"/>
  <c r="D7324" i="1"/>
  <c r="D7325" i="1"/>
  <c r="D7326" i="1"/>
  <c r="D7344" i="1"/>
  <c r="D7345" i="1"/>
  <c r="D7346" i="1"/>
  <c r="E7346" i="1" s="1"/>
  <c r="D7347" i="1"/>
  <c r="D7348" i="1"/>
  <c r="D7349" i="1"/>
  <c r="D7350" i="1"/>
  <c r="D7368" i="1"/>
  <c r="D7369" i="1"/>
  <c r="D7370" i="1"/>
  <c r="D7371" i="1"/>
  <c r="E7371" i="1" s="1"/>
  <c r="D7372" i="1"/>
  <c r="D7373" i="1"/>
  <c r="D7374" i="1"/>
  <c r="D7392" i="1"/>
  <c r="D7393" i="1"/>
  <c r="D7394" i="1"/>
  <c r="D7395" i="1"/>
  <c r="D7396" i="1"/>
  <c r="E7396" i="1" s="1"/>
  <c r="D7397" i="1"/>
  <c r="D7398" i="1"/>
  <c r="D7416" i="1"/>
  <c r="D7417" i="1"/>
  <c r="D7418" i="1"/>
  <c r="D7419" i="1"/>
  <c r="D7420" i="1"/>
  <c r="D7421" i="1"/>
  <c r="E7421" i="1" s="1"/>
  <c r="D7422" i="1"/>
  <c r="D7440" i="1"/>
  <c r="D7441" i="1"/>
  <c r="D7442" i="1"/>
  <c r="D7443" i="1"/>
  <c r="D7444" i="1"/>
  <c r="D7445" i="1"/>
  <c r="D7446" i="1"/>
  <c r="E7446" i="1" s="1"/>
  <c r="D7464" i="1"/>
  <c r="D7465" i="1"/>
  <c r="D7466" i="1"/>
  <c r="D7467" i="1"/>
  <c r="D7468" i="1"/>
  <c r="D7469" i="1"/>
  <c r="D7470" i="1"/>
  <c r="D7488" i="1"/>
  <c r="E7488" i="1" s="1"/>
  <c r="D7489" i="1"/>
  <c r="D7490" i="1"/>
  <c r="D7491" i="1"/>
  <c r="D7492" i="1"/>
  <c r="D7493" i="1"/>
  <c r="D7494" i="1"/>
  <c r="D7512" i="1"/>
  <c r="D7513" i="1"/>
  <c r="E7513" i="1" s="1"/>
  <c r="D7514" i="1"/>
  <c r="D7515" i="1"/>
  <c r="D7516" i="1"/>
  <c r="D7517" i="1"/>
  <c r="D7518" i="1"/>
  <c r="D7536" i="1"/>
  <c r="D7537" i="1"/>
  <c r="D7538" i="1"/>
  <c r="E7538" i="1" s="1"/>
  <c r="D7539" i="1"/>
  <c r="D7540" i="1"/>
  <c r="D7541" i="1"/>
  <c r="D7542" i="1"/>
  <c r="D7560" i="1"/>
  <c r="D7561" i="1"/>
  <c r="D7562" i="1"/>
  <c r="D7563" i="1"/>
  <c r="E7563" i="1" s="1"/>
  <c r="D7564" i="1"/>
  <c r="D7565" i="1"/>
  <c r="D7566" i="1"/>
  <c r="D7584" i="1"/>
  <c r="D7585" i="1"/>
  <c r="D7586" i="1"/>
  <c r="D7587" i="1"/>
  <c r="D7588" i="1"/>
  <c r="E7588" i="1" s="1"/>
  <c r="D7589" i="1"/>
  <c r="D7590" i="1"/>
  <c r="D7608" i="1"/>
  <c r="D7609" i="1"/>
  <c r="D7610" i="1"/>
  <c r="D7611" i="1"/>
  <c r="D7612" i="1"/>
  <c r="D7613" i="1"/>
  <c r="E7613" i="1" s="1"/>
  <c r="D7614" i="1"/>
  <c r="D7632" i="1"/>
  <c r="D7633" i="1"/>
  <c r="D7634" i="1"/>
  <c r="D7635" i="1"/>
  <c r="D7636" i="1"/>
  <c r="D7637" i="1"/>
  <c r="D7638" i="1"/>
  <c r="E7638" i="1" s="1"/>
  <c r="D7656" i="1"/>
  <c r="D7657" i="1"/>
  <c r="D7658" i="1"/>
  <c r="D7659" i="1"/>
  <c r="D7660" i="1"/>
  <c r="D7661" i="1"/>
  <c r="D7662" i="1"/>
  <c r="D7680" i="1"/>
  <c r="D7681" i="1"/>
  <c r="D7682" i="1"/>
  <c r="D7683" i="1"/>
  <c r="D7684" i="1"/>
  <c r="D7685" i="1"/>
  <c r="D7686" i="1"/>
  <c r="D7704" i="1"/>
  <c r="D7705" i="1"/>
  <c r="D7706" i="1"/>
  <c r="D7707" i="1"/>
  <c r="D7708" i="1"/>
  <c r="D7709" i="1"/>
  <c r="D7710" i="1"/>
  <c r="D7728" i="1"/>
  <c r="D7729" i="1"/>
  <c r="D7730" i="1"/>
  <c r="E7730" i="1" s="1"/>
  <c r="D7731" i="1"/>
  <c r="D7732" i="1"/>
  <c r="D7733" i="1"/>
  <c r="D7734" i="1"/>
  <c r="D7752" i="1"/>
  <c r="D7753" i="1"/>
  <c r="D7754" i="1"/>
  <c r="D7755" i="1"/>
  <c r="E7755" i="1" s="1"/>
  <c r="D7756" i="1"/>
  <c r="D7757" i="1"/>
  <c r="D7758" i="1"/>
  <c r="D7776" i="1"/>
  <c r="D7777" i="1"/>
  <c r="D7778" i="1"/>
  <c r="D7779" i="1"/>
  <c r="D7780" i="1"/>
  <c r="D7781" i="1"/>
  <c r="D7782" i="1"/>
  <c r="D7800" i="1"/>
  <c r="D7801" i="1"/>
  <c r="D7802" i="1"/>
  <c r="D7803" i="1"/>
  <c r="D7804" i="1"/>
  <c r="D7805" i="1"/>
  <c r="D7806" i="1"/>
  <c r="D7824" i="1"/>
  <c r="D7825" i="1"/>
  <c r="D7826" i="1"/>
  <c r="D7827" i="1"/>
  <c r="D7828" i="1"/>
  <c r="D7829" i="1"/>
  <c r="D7830" i="1"/>
  <c r="E7830" i="1" s="1"/>
  <c r="D7848" i="1"/>
  <c r="D7849" i="1"/>
  <c r="D7850" i="1"/>
  <c r="D7851" i="1"/>
  <c r="D7852" i="1"/>
  <c r="D7853" i="1"/>
  <c r="D7854" i="1"/>
  <c r="D7872" i="1"/>
  <c r="E7872" i="1" s="1"/>
  <c r="D7873" i="1"/>
  <c r="D7874" i="1"/>
  <c r="D7875" i="1"/>
  <c r="D7876" i="1"/>
  <c r="D7877" i="1"/>
  <c r="D7878" i="1"/>
  <c r="D7896" i="1"/>
  <c r="D7897" i="1"/>
  <c r="E7897" i="1" s="1"/>
  <c r="D7898" i="1"/>
  <c r="D7899" i="1"/>
  <c r="D7900" i="1"/>
  <c r="D7901" i="1"/>
  <c r="D7902" i="1"/>
  <c r="D7920" i="1"/>
  <c r="D7921" i="1"/>
  <c r="D7922" i="1"/>
  <c r="E7922" i="1" s="1"/>
  <c r="D7923" i="1"/>
  <c r="D7924" i="1"/>
  <c r="D7925" i="1"/>
  <c r="D7926" i="1"/>
  <c r="D7944" i="1"/>
  <c r="D7945" i="1"/>
  <c r="D7946" i="1"/>
  <c r="D7947" i="1"/>
  <c r="E7947" i="1" s="1"/>
  <c r="D7948" i="1"/>
  <c r="D7949" i="1"/>
  <c r="D7950" i="1"/>
  <c r="D7968" i="1"/>
  <c r="D7969" i="1"/>
  <c r="D7970" i="1"/>
  <c r="D7971" i="1"/>
  <c r="D7972" i="1"/>
  <c r="E7972" i="1" s="1"/>
  <c r="D7973" i="1"/>
  <c r="D7974" i="1"/>
  <c r="D7992" i="1"/>
  <c r="D7993" i="1"/>
  <c r="D7994" i="1"/>
  <c r="D7995" i="1"/>
  <c r="D7996" i="1"/>
  <c r="D7997" i="1"/>
  <c r="E7997" i="1" s="1"/>
  <c r="D7998" i="1"/>
  <c r="D8016" i="1"/>
  <c r="D8017" i="1"/>
  <c r="D8018" i="1"/>
  <c r="D8019" i="1"/>
  <c r="D8020" i="1"/>
  <c r="D8021" i="1"/>
  <c r="D8022" i="1"/>
  <c r="E8022" i="1" s="1"/>
  <c r="D8040" i="1"/>
  <c r="D8041" i="1"/>
  <c r="D8042" i="1"/>
  <c r="D8043" i="1"/>
  <c r="D8044" i="1"/>
  <c r="D8045" i="1"/>
  <c r="D8046" i="1"/>
  <c r="D8064" i="1"/>
  <c r="E8064" i="1" s="1"/>
  <c r="D8065" i="1"/>
  <c r="D8066" i="1"/>
  <c r="D8067" i="1"/>
  <c r="D8068" i="1"/>
  <c r="D8069" i="1"/>
  <c r="D8070" i="1"/>
  <c r="D8088" i="1"/>
  <c r="D8089" i="1"/>
  <c r="D8090" i="1"/>
  <c r="D8091" i="1"/>
  <c r="D8092" i="1"/>
  <c r="D8093" i="1"/>
  <c r="D8094" i="1"/>
  <c r="D8112" i="1"/>
  <c r="D8113" i="1"/>
  <c r="D8114" i="1"/>
  <c r="E8114" i="1" s="1"/>
  <c r="D8115" i="1"/>
  <c r="D8116" i="1"/>
  <c r="D8117" i="1"/>
  <c r="D8118" i="1"/>
  <c r="D8136" i="1"/>
  <c r="D8137" i="1"/>
  <c r="D8138" i="1"/>
  <c r="D8139" i="1"/>
  <c r="E8139" i="1" s="1"/>
  <c r="D8140" i="1"/>
  <c r="D8141" i="1"/>
  <c r="D8142" i="1"/>
  <c r="D8160" i="1"/>
  <c r="D8161" i="1"/>
  <c r="D8162" i="1"/>
  <c r="D8163" i="1"/>
  <c r="D8164" i="1"/>
  <c r="E8164" i="1" s="1"/>
  <c r="D8165" i="1"/>
  <c r="D8166" i="1"/>
  <c r="D8184" i="1"/>
  <c r="D8185" i="1"/>
  <c r="D8186" i="1"/>
  <c r="D8187" i="1"/>
  <c r="D8188" i="1"/>
  <c r="D8189" i="1"/>
  <c r="E8189" i="1" s="1"/>
  <c r="D8190" i="1"/>
  <c r="D8208" i="1"/>
  <c r="D8209" i="1"/>
  <c r="D8210" i="1"/>
  <c r="D8211" i="1"/>
  <c r="D8212" i="1"/>
  <c r="D8213" i="1"/>
  <c r="D8214" i="1"/>
  <c r="E8214" i="1" s="1"/>
  <c r="D8232" i="1"/>
  <c r="D8233" i="1"/>
  <c r="D8234" i="1"/>
  <c r="D8235" i="1"/>
  <c r="D8236" i="1"/>
  <c r="D8237" i="1"/>
  <c r="D8238" i="1"/>
  <c r="D8256" i="1"/>
  <c r="E8256" i="1" s="1"/>
  <c r="D8257" i="1"/>
  <c r="D8258" i="1"/>
  <c r="D8259" i="1"/>
  <c r="D8260" i="1"/>
  <c r="D8261" i="1"/>
  <c r="D8262" i="1"/>
  <c r="D8280" i="1"/>
  <c r="D8281" i="1"/>
  <c r="E8281" i="1" s="1"/>
  <c r="D8282" i="1"/>
  <c r="D8283" i="1"/>
  <c r="D8284" i="1"/>
  <c r="D8285" i="1"/>
  <c r="D8286" i="1"/>
  <c r="D8304" i="1"/>
  <c r="D8305" i="1"/>
  <c r="D8306" i="1"/>
  <c r="E8306" i="1" s="1"/>
  <c r="D8307" i="1"/>
  <c r="D8308" i="1"/>
  <c r="D8309" i="1"/>
  <c r="D8310" i="1"/>
  <c r="D8328" i="1"/>
  <c r="D8329" i="1"/>
  <c r="D8330" i="1"/>
  <c r="D8331" i="1"/>
  <c r="E8331" i="1" s="1"/>
  <c r="D8332" i="1"/>
  <c r="D8333" i="1"/>
  <c r="D8334" i="1"/>
  <c r="D8352" i="1"/>
  <c r="D8353" i="1"/>
  <c r="D8354" i="1"/>
  <c r="D8355" i="1"/>
  <c r="D8356" i="1"/>
  <c r="E8356" i="1" s="1"/>
  <c r="D8357" i="1"/>
  <c r="D8358" i="1"/>
  <c r="D8376" i="1"/>
  <c r="D8377" i="1"/>
  <c r="D8378" i="1"/>
  <c r="D8379" i="1"/>
  <c r="D8380" i="1"/>
  <c r="D8381" i="1"/>
  <c r="E8381" i="1" s="1"/>
  <c r="D8382" i="1"/>
  <c r="D8400" i="1"/>
  <c r="D8401" i="1"/>
  <c r="D8402" i="1"/>
  <c r="D8403" i="1"/>
  <c r="D8404" i="1"/>
  <c r="D8405" i="1"/>
  <c r="D8406" i="1"/>
  <c r="E8406" i="1" s="1"/>
  <c r="D8424" i="1"/>
  <c r="D8425" i="1"/>
  <c r="D8426" i="1"/>
  <c r="D8427" i="1"/>
  <c r="D8428" i="1"/>
  <c r="D8429" i="1"/>
  <c r="D8430" i="1"/>
  <c r="D8448" i="1"/>
  <c r="E8448" i="1" s="1"/>
  <c r="D8449" i="1"/>
  <c r="D8450" i="1"/>
  <c r="D8451" i="1"/>
  <c r="D8452" i="1"/>
  <c r="D8453" i="1"/>
  <c r="D8454" i="1"/>
  <c r="D8472" i="1"/>
  <c r="D8473" i="1"/>
  <c r="E8473" i="1" s="1"/>
  <c r="F8473" i="1" s="1"/>
  <c r="D8474" i="1"/>
  <c r="D8475" i="1"/>
  <c r="D8476" i="1"/>
  <c r="D8477" i="1"/>
  <c r="D8478" i="1"/>
  <c r="D8496" i="1"/>
  <c r="D8497" i="1"/>
  <c r="D8498" i="1"/>
  <c r="E8498" i="1" s="1"/>
  <c r="D8499" i="1"/>
  <c r="D8500" i="1"/>
  <c r="D8501" i="1"/>
  <c r="D8502" i="1"/>
  <c r="D8520" i="1"/>
  <c r="D8521" i="1"/>
  <c r="D8522" i="1"/>
  <c r="D8523" i="1"/>
  <c r="E8523" i="1" s="1"/>
  <c r="D8524" i="1"/>
  <c r="D8525" i="1"/>
  <c r="D8526" i="1"/>
  <c r="D8544" i="1"/>
  <c r="D8545" i="1"/>
  <c r="D8546" i="1"/>
  <c r="D8547" i="1"/>
  <c r="D8548" i="1"/>
  <c r="E8548" i="1" s="1"/>
  <c r="D8549" i="1"/>
  <c r="D8550" i="1"/>
  <c r="D8568" i="1"/>
  <c r="D8569" i="1"/>
  <c r="D8570" i="1"/>
  <c r="D8571" i="1"/>
  <c r="D8572" i="1"/>
  <c r="D8573" i="1"/>
  <c r="E8573" i="1" s="1"/>
  <c r="D8574" i="1"/>
  <c r="D8592" i="1"/>
  <c r="D8593" i="1"/>
  <c r="D8594" i="1"/>
  <c r="D8595" i="1"/>
  <c r="D8596" i="1"/>
  <c r="D8597" i="1"/>
  <c r="D8598" i="1"/>
  <c r="E8598" i="1" s="1"/>
  <c r="D8616" i="1"/>
  <c r="D8617" i="1"/>
  <c r="D8618" i="1"/>
  <c r="D8619" i="1"/>
  <c r="D8620" i="1"/>
  <c r="D8621" i="1"/>
  <c r="D8622" i="1"/>
  <c r="D8640" i="1"/>
  <c r="E8640" i="1" s="1"/>
  <c r="D8641" i="1"/>
  <c r="D8642" i="1"/>
  <c r="D8643" i="1"/>
  <c r="D8644" i="1"/>
  <c r="D8645" i="1"/>
  <c r="D8646" i="1"/>
  <c r="D8664" i="1"/>
  <c r="D8665" i="1"/>
  <c r="E8665" i="1" s="1"/>
  <c r="F8665" i="1" s="1"/>
  <c r="D8666" i="1"/>
  <c r="D8667" i="1"/>
  <c r="D8668" i="1"/>
  <c r="D8669" i="1"/>
  <c r="D8670" i="1"/>
  <c r="D8688" i="1"/>
  <c r="D8689" i="1"/>
  <c r="D8690" i="1"/>
  <c r="E8690" i="1" s="1"/>
  <c r="D8691" i="1"/>
  <c r="D8692" i="1"/>
  <c r="D8693" i="1"/>
  <c r="D8694" i="1"/>
  <c r="D8712" i="1"/>
  <c r="D8713" i="1"/>
  <c r="D8714" i="1"/>
  <c r="D8715" i="1"/>
  <c r="D8716" i="1"/>
  <c r="D8717" i="1"/>
  <c r="D8718" i="1"/>
  <c r="D8736" i="1"/>
  <c r="D8737" i="1"/>
  <c r="D8738" i="1"/>
  <c r="D8739" i="1"/>
  <c r="D8740" i="1"/>
  <c r="E8740" i="1" s="1"/>
  <c r="D8741" i="1"/>
  <c r="D8742" i="1"/>
  <c r="D8760" i="1"/>
  <c r="D8761" i="1"/>
  <c r="E72" i="1"/>
  <c r="E97" i="1"/>
  <c r="F97" i="1" s="1"/>
  <c r="E122" i="1"/>
  <c r="E164" i="1"/>
  <c r="E189" i="1"/>
  <c r="E214" i="1"/>
  <c r="E256" i="1"/>
  <c r="E281" i="1"/>
  <c r="F281" i="1" s="1"/>
  <c r="E306" i="1"/>
  <c r="E348" i="1"/>
  <c r="E373" i="1"/>
  <c r="E398" i="1"/>
  <c r="E440" i="1"/>
  <c r="E465" i="1"/>
  <c r="F465" i="1" s="1"/>
  <c r="E490" i="1"/>
  <c r="E532" i="1"/>
  <c r="E557" i="1"/>
  <c r="E582" i="1"/>
  <c r="E624" i="1"/>
  <c r="E649" i="1"/>
  <c r="F649" i="1" s="1"/>
  <c r="E674" i="1"/>
  <c r="E716" i="1"/>
  <c r="E741" i="1"/>
  <c r="E766" i="1"/>
  <c r="E808" i="1"/>
  <c r="E833" i="1"/>
  <c r="F833" i="1" s="1"/>
  <c r="E858" i="1"/>
  <c r="E900" i="1"/>
  <c r="E925" i="1"/>
  <c r="E950" i="1"/>
  <c r="E992" i="1"/>
  <c r="E1017" i="1"/>
  <c r="E1042" i="1"/>
  <c r="E1084" i="1"/>
  <c r="E1109" i="1"/>
  <c r="E1134" i="1"/>
  <c r="E1176" i="1"/>
  <c r="E1201" i="1"/>
  <c r="E1226" i="1"/>
  <c r="E1268" i="1"/>
  <c r="E1293" i="1"/>
  <c r="E1318" i="1"/>
  <c r="E1360" i="1"/>
  <c r="E1385" i="1"/>
  <c r="E1410" i="1"/>
  <c r="E1452" i="1"/>
  <c r="E1477" i="1"/>
  <c r="E1502" i="1"/>
  <c r="E1544" i="1"/>
  <c r="E1569" i="1"/>
  <c r="E1594" i="1"/>
  <c r="E1636" i="1"/>
  <c r="E1820" i="1"/>
  <c r="E1845" i="1"/>
  <c r="E1870" i="1"/>
  <c r="E1912" i="1"/>
  <c r="E1937" i="1"/>
  <c r="E1962" i="1"/>
  <c r="E2004" i="1"/>
  <c r="E2029" i="1"/>
  <c r="E2054" i="1"/>
  <c r="E2096" i="1"/>
  <c r="E2121" i="1"/>
  <c r="E2146" i="1"/>
  <c r="E2188" i="1"/>
  <c r="E2213" i="1"/>
  <c r="E2238" i="1"/>
  <c r="E2280" i="1"/>
  <c r="E2305" i="1"/>
  <c r="E2330" i="1"/>
  <c r="E2372" i="1"/>
  <c r="E2397" i="1"/>
  <c r="E2422" i="1"/>
  <c r="E2464" i="1"/>
  <c r="E2489" i="1"/>
  <c r="E2514" i="1"/>
  <c r="E2556" i="1"/>
  <c r="E2581" i="1"/>
  <c r="E2606" i="1"/>
  <c r="E2648" i="1"/>
  <c r="E2673" i="1"/>
  <c r="E2698" i="1"/>
  <c r="E2740" i="1"/>
  <c r="E2765" i="1"/>
  <c r="E2790" i="1"/>
  <c r="E2832" i="1"/>
  <c r="E2857" i="1"/>
  <c r="E2882" i="1"/>
  <c r="E2924" i="1"/>
  <c r="E2949" i="1"/>
  <c r="E2974" i="1"/>
  <c r="E3016" i="1"/>
  <c r="E3041" i="1"/>
  <c r="E3066" i="1"/>
  <c r="E3108" i="1"/>
  <c r="E3133" i="1"/>
  <c r="E3158" i="1"/>
  <c r="E3200" i="1"/>
  <c r="E3225" i="1"/>
  <c r="E3250" i="1"/>
  <c r="E3292" i="1"/>
  <c r="E3317" i="1"/>
  <c r="E3342" i="1"/>
  <c r="E3384" i="1"/>
  <c r="E3409" i="1"/>
  <c r="E3434" i="1"/>
  <c r="E3476" i="1"/>
  <c r="E3501" i="1"/>
  <c r="E3526" i="1"/>
  <c r="E3568" i="1"/>
  <c r="E3593" i="1"/>
  <c r="E3618" i="1"/>
  <c r="E3660" i="1"/>
  <c r="E3685" i="1"/>
  <c r="E3710" i="1"/>
  <c r="E3752" i="1"/>
  <c r="E3777" i="1"/>
  <c r="E3802" i="1"/>
  <c r="E3844" i="1"/>
  <c r="E3869" i="1"/>
  <c r="E3894" i="1"/>
  <c r="E3936" i="1"/>
  <c r="E3961" i="1"/>
  <c r="E3986" i="1"/>
  <c r="E4053" i="1"/>
  <c r="E4078" i="1"/>
  <c r="E4120" i="1"/>
  <c r="E4145" i="1"/>
  <c r="E4170" i="1"/>
  <c r="E4212" i="1"/>
  <c r="E4237" i="1"/>
  <c r="E4262" i="1"/>
  <c r="E4304" i="1"/>
  <c r="E4329" i="1"/>
  <c r="E4354" i="1"/>
  <c r="E4396" i="1"/>
  <c r="E4421" i="1"/>
  <c r="E4446" i="1"/>
  <c r="E4488" i="1"/>
  <c r="E4513" i="1"/>
  <c r="E4538" i="1"/>
  <c r="E4580" i="1"/>
  <c r="E4605" i="1"/>
  <c r="E4630" i="1"/>
  <c r="E4672" i="1"/>
  <c r="E4697" i="1"/>
  <c r="E4722" i="1"/>
  <c r="E4764" i="1"/>
  <c r="E4789" i="1"/>
  <c r="E4814" i="1"/>
  <c r="E4856" i="1"/>
  <c r="E4881" i="1"/>
  <c r="E4906" i="1"/>
  <c r="E4948" i="1"/>
  <c r="E4973" i="1"/>
  <c r="E4998" i="1"/>
  <c r="E5040" i="1"/>
  <c r="E5065" i="1"/>
  <c r="E5090" i="1"/>
  <c r="E5132" i="1"/>
  <c r="E5157" i="1"/>
  <c r="E5182" i="1"/>
  <c r="E5224" i="1"/>
  <c r="E5249" i="1"/>
  <c r="E5274" i="1"/>
  <c r="E5316" i="1"/>
  <c r="E5341" i="1"/>
  <c r="E5433" i="1"/>
  <c r="F5433" i="1" s="1"/>
  <c r="E5500" i="1"/>
  <c r="E5525" i="1"/>
  <c r="E5550" i="1"/>
  <c r="E5592" i="1"/>
  <c r="E5617" i="1"/>
  <c r="E5642" i="1"/>
  <c r="E5684" i="1"/>
  <c r="E5709" i="1"/>
  <c r="E5734" i="1"/>
  <c r="E5776" i="1"/>
  <c r="E5801" i="1"/>
  <c r="E5826" i="1"/>
  <c r="E5868" i="1"/>
  <c r="E5893" i="1"/>
  <c r="E5918" i="1"/>
  <c r="E5960" i="1"/>
  <c r="E5985" i="1"/>
  <c r="E6010" i="1"/>
  <c r="E6236" i="1"/>
  <c r="E6261" i="1"/>
  <c r="E6286" i="1"/>
  <c r="E6328" i="1"/>
  <c r="E6353" i="1"/>
  <c r="E6378" i="1"/>
  <c r="E6420" i="1"/>
  <c r="E6445" i="1"/>
  <c r="E6470" i="1"/>
  <c r="E6512" i="1"/>
  <c r="E6537" i="1"/>
  <c r="E6562" i="1"/>
  <c r="E6604" i="1"/>
  <c r="E6629" i="1"/>
  <c r="E6654" i="1"/>
  <c r="E6696" i="1"/>
  <c r="E6721" i="1"/>
  <c r="E6746" i="1"/>
  <c r="E6788" i="1"/>
  <c r="E6813" i="1"/>
  <c r="E6838" i="1"/>
  <c r="E6880" i="1"/>
  <c r="E6905" i="1"/>
  <c r="E6930" i="1"/>
  <c r="E6972" i="1"/>
  <c r="E6997" i="1"/>
  <c r="E7022" i="1"/>
  <c r="E7064" i="1"/>
  <c r="E7089" i="1"/>
  <c r="E7114" i="1"/>
  <c r="E7156" i="1"/>
  <c r="E7206" i="1"/>
  <c r="E7248" i="1"/>
  <c r="E7340" i="1"/>
  <c r="E7365" i="1"/>
  <c r="E7390" i="1"/>
  <c r="E7432" i="1"/>
  <c r="E7457" i="1"/>
  <c r="E7482" i="1"/>
  <c r="E7524" i="1"/>
  <c r="E7549" i="1"/>
  <c r="E7574" i="1"/>
  <c r="E7616" i="1"/>
  <c r="E7641" i="1"/>
  <c r="E7666" i="1"/>
  <c r="E7708" i="1"/>
  <c r="E7733" i="1"/>
  <c r="E7758" i="1"/>
  <c r="E7800" i="1"/>
  <c r="E7825" i="1"/>
  <c r="E7850" i="1"/>
  <c r="E7892" i="1"/>
  <c r="E7917" i="1"/>
  <c r="E7942" i="1"/>
  <c r="E7984" i="1"/>
  <c r="E8009" i="1"/>
  <c r="E8034" i="1"/>
  <c r="E8076" i="1"/>
  <c r="E8101" i="1"/>
  <c r="E8126" i="1"/>
  <c r="E8168" i="1"/>
  <c r="E8193" i="1"/>
  <c r="E8218" i="1"/>
  <c r="E8260" i="1"/>
  <c r="E8285" i="1"/>
  <c r="E8310" i="1"/>
  <c r="E8352" i="1"/>
  <c r="E8377" i="1"/>
  <c r="E8402" i="1"/>
  <c r="E8444" i="1"/>
  <c r="E8469" i="1"/>
  <c r="E8494" i="1"/>
  <c r="E8628" i="1"/>
  <c r="E8745" i="1"/>
  <c r="F8745" i="1" s="1"/>
  <c r="D24" i="1"/>
  <c r="D25" i="1"/>
  <c r="E47" i="1"/>
  <c r="E48" i="1"/>
  <c r="E2549" i="1"/>
  <c r="E2574" i="1"/>
  <c r="E2583" i="1"/>
  <c r="E2634" i="1"/>
  <c r="E2659" i="1"/>
  <c r="E2684" i="1"/>
  <c r="E2710" i="1"/>
  <c r="E2735" i="1"/>
  <c r="E2744" i="1"/>
  <c r="E2795" i="1"/>
  <c r="E2820" i="1"/>
  <c r="E2845" i="1"/>
  <c r="E2871" i="1"/>
  <c r="E2896" i="1"/>
  <c r="E2981" i="1"/>
  <c r="E3006" i="1"/>
  <c r="E3015" i="1"/>
  <c r="E3091" i="1"/>
  <c r="E3116" i="1"/>
  <c r="E3142" i="1"/>
  <c r="E3167" i="1"/>
  <c r="E3176" i="1"/>
  <c r="E3227" i="1"/>
  <c r="E3252" i="1"/>
  <c r="E3277" i="1"/>
  <c r="E3303" i="1"/>
  <c r="E3328" i="1"/>
  <c r="E3362" i="1"/>
  <c r="E3387" i="1"/>
  <c r="E3413" i="1"/>
  <c r="E3438" i="1"/>
  <c r="E3447" i="1"/>
  <c r="E3498" i="1"/>
  <c r="E3523" i="1"/>
  <c r="E3548" i="1"/>
  <c r="E3574" i="1"/>
  <c r="E3599" i="1"/>
  <c r="E3608" i="1"/>
  <c r="E3659" i="1"/>
  <c r="E3684" i="1"/>
  <c r="E3709" i="1"/>
  <c r="E3735" i="1"/>
  <c r="E3760" i="1"/>
  <c r="E3794" i="1"/>
  <c r="E3819" i="1"/>
  <c r="E3845" i="1"/>
  <c r="E3870" i="1"/>
  <c r="E3879" i="1"/>
  <c r="E3930" i="1"/>
  <c r="E3955" i="1"/>
  <c r="E3980" i="1"/>
  <c r="E4006" i="1"/>
  <c r="E4031" i="1"/>
  <c r="E4040" i="1"/>
  <c r="E4091" i="1"/>
  <c r="E4116" i="1"/>
  <c r="E4141" i="1"/>
  <c r="E4167" i="1"/>
  <c r="E4192" i="1"/>
  <c r="E4226" i="1"/>
  <c r="E4251" i="1"/>
  <c r="E4277" i="1"/>
  <c r="E4302" i="1"/>
  <c r="E4311" i="1"/>
  <c r="E4362" i="1"/>
  <c r="E4387" i="1"/>
  <c r="E4412" i="1"/>
  <c r="E4438" i="1"/>
  <c r="E4463" i="1"/>
  <c r="E4472" i="1"/>
  <c r="E4523" i="1"/>
  <c r="E4548" i="1"/>
  <c r="E4573" i="1"/>
  <c r="E4599" i="1"/>
  <c r="E4624" i="1"/>
  <c r="E4709" i="1"/>
  <c r="E4734" i="1"/>
  <c r="E4743" i="1"/>
  <c r="E4794" i="1"/>
  <c r="E4819" i="1"/>
  <c r="E4844" i="1"/>
  <c r="E4870" i="1"/>
  <c r="E4895" i="1"/>
  <c r="E4904" i="1"/>
  <c r="E4955" i="1"/>
  <c r="E4980" i="1"/>
  <c r="E5005" i="1"/>
  <c r="E5031" i="1"/>
  <c r="E5074" i="1"/>
  <c r="E5099" i="1"/>
  <c r="E5125" i="1"/>
  <c r="E5150" i="1"/>
  <c r="E5159" i="1"/>
  <c r="E5210" i="1"/>
  <c r="E5235" i="1"/>
  <c r="E5260" i="1"/>
  <c r="E5286" i="1"/>
  <c r="E5311" i="1"/>
  <c r="E5320" i="1"/>
  <c r="E5370" i="1"/>
  <c r="E5396" i="1"/>
  <c r="E5421" i="1"/>
  <c r="E5430" i="1"/>
  <c r="E5472" i="1"/>
  <c r="E5506" i="1"/>
  <c r="E5531" i="1"/>
  <c r="E5557" i="1"/>
  <c r="E5582" i="1"/>
  <c r="E5591" i="1"/>
  <c r="E5616" i="1"/>
  <c r="E5667" i="1"/>
  <c r="E5692" i="1"/>
  <c r="E5743" i="1"/>
  <c r="E5752" i="1"/>
  <c r="E5802" i="1"/>
  <c r="E5828" i="1"/>
  <c r="E5853" i="1"/>
  <c r="E5862" i="1"/>
  <c r="E5904" i="1"/>
  <c r="E5938" i="1"/>
  <c r="E5963" i="1"/>
  <c r="E5989" i="1"/>
  <c r="E6014" i="1"/>
  <c r="E6023" i="1"/>
  <c r="E6048" i="1"/>
  <c r="E6074" i="1"/>
  <c r="E6099" i="1"/>
  <c r="E6124" i="1"/>
  <c r="E6150" i="1"/>
  <c r="E6175" i="1"/>
  <c r="E6184" i="1"/>
  <c r="E6234" i="1"/>
  <c r="E6260" i="1"/>
  <c r="E6285" i="1"/>
  <c r="E6370" i="1"/>
  <c r="E6395" i="1"/>
  <c r="F6395" i="1" s="1"/>
  <c r="E6421" i="1"/>
  <c r="E6446" i="1"/>
  <c r="E6455" i="1"/>
  <c r="E6480" i="1"/>
  <c r="E6506" i="1"/>
  <c r="E6531" i="1"/>
  <c r="E6556" i="1"/>
  <c r="E6582" i="1"/>
  <c r="E6607" i="1"/>
  <c r="E6616" i="1"/>
  <c r="E6666" i="1"/>
  <c r="E6692" i="1"/>
  <c r="E6717" i="1"/>
  <c r="E6726" i="1"/>
  <c r="E6768" i="1"/>
  <c r="E6802" i="1"/>
  <c r="E6827" i="1"/>
  <c r="E6853" i="1"/>
  <c r="E6878" i="1"/>
  <c r="E6887" i="1"/>
  <c r="E6938" i="1"/>
  <c r="E6963" i="1"/>
  <c r="E6988" i="1"/>
  <c r="E7014" i="1"/>
  <c r="E7039" i="1"/>
  <c r="E7048" i="1"/>
  <c r="E7098" i="1"/>
  <c r="E7124" i="1"/>
  <c r="E7149" i="1"/>
  <c r="E7158" i="1"/>
  <c r="E7200" i="1"/>
  <c r="E7234" i="1"/>
  <c r="E7259" i="1"/>
  <c r="F7259" i="1" s="1"/>
  <c r="E7285" i="1"/>
  <c r="E7310" i="1"/>
  <c r="E7319" i="1"/>
  <c r="E7344" i="1"/>
  <c r="E7370" i="1"/>
  <c r="E7395" i="1"/>
  <c r="E7420" i="1"/>
  <c r="E7471" i="1"/>
  <c r="E7480" i="1"/>
  <c r="E7530" i="1"/>
  <c r="E7556" i="1"/>
  <c r="E7599" i="1"/>
  <c r="E7650" i="1"/>
  <c r="E7675" i="1"/>
  <c r="F7675" i="1" s="1"/>
  <c r="E7701" i="1"/>
  <c r="E7726" i="1"/>
  <c r="E7735" i="1"/>
  <c r="E7760" i="1"/>
  <c r="E7811" i="1"/>
  <c r="E7836" i="1"/>
  <c r="E7845" i="1"/>
  <c r="E7887" i="1"/>
  <c r="E7896" i="1"/>
  <c r="E7946" i="1"/>
  <c r="E8006" i="1"/>
  <c r="E8031" i="1"/>
  <c r="E8082" i="1"/>
  <c r="E8107" i="1"/>
  <c r="E8133" i="1"/>
  <c r="E8158" i="1"/>
  <c r="E8167" i="1"/>
  <c r="E8192" i="1"/>
  <c r="E8243" i="1"/>
  <c r="E8268" i="1"/>
  <c r="E8277" i="1"/>
  <c r="E8319" i="1"/>
  <c r="E8328" i="1"/>
  <c r="E8378" i="1"/>
  <c r="E8404" i="1"/>
  <c r="E8429" i="1"/>
  <c r="E8438" i="1"/>
  <c r="E8463" i="1"/>
  <c r="E8514" i="1"/>
  <c r="E8539" i="1"/>
  <c r="E8565" i="1"/>
  <c r="E8590" i="1"/>
  <c r="E8599" i="1"/>
  <c r="E8624" i="1"/>
  <c r="E8675" i="1"/>
  <c r="E8700" i="1"/>
  <c r="E8709" i="1"/>
  <c r="E8751" i="1"/>
  <c r="E8760" i="1"/>
  <c r="E80" i="1"/>
  <c r="E105" i="1"/>
  <c r="F105" i="1" s="1"/>
  <c r="E114" i="1"/>
  <c r="E156" i="1"/>
  <c r="E165" i="1"/>
  <c r="E190" i="1"/>
  <c r="E241" i="1"/>
  <c r="F241" i="1" s="1"/>
  <c r="E266" i="1"/>
  <c r="E275" i="1"/>
  <c r="F275" i="1" s="1"/>
  <c r="E300" i="1"/>
  <c r="E326" i="1"/>
  <c r="E376" i="1"/>
  <c r="E402" i="1"/>
  <c r="E427" i="1"/>
  <c r="F427" i="1" s="1"/>
  <c r="E436" i="1"/>
  <c r="E461" i="1"/>
  <c r="E486" i="1"/>
  <c r="E512" i="1"/>
  <c r="E537" i="1"/>
  <c r="F537" i="1" s="1"/>
  <c r="E546" i="1"/>
  <c r="E588" i="1"/>
  <c r="E597" i="1"/>
  <c r="E622" i="1"/>
  <c r="E673" i="1"/>
  <c r="F673" i="1" s="1"/>
  <c r="E698" i="1"/>
  <c r="E707" i="1"/>
  <c r="F707" i="1" s="1"/>
  <c r="E732" i="1"/>
  <c r="E758" i="1"/>
  <c r="E834" i="1"/>
  <c r="E859" i="1"/>
  <c r="F859" i="1" s="1"/>
  <c r="E944" i="1"/>
  <c r="E969" i="1"/>
  <c r="E978" i="1"/>
  <c r="E1020" i="1"/>
  <c r="E1029" i="1"/>
  <c r="E1054" i="1"/>
  <c r="E1105" i="1"/>
  <c r="E1130" i="1"/>
  <c r="E1139" i="1"/>
  <c r="E1164" i="1"/>
  <c r="E1190" i="1"/>
  <c r="E1240" i="1"/>
  <c r="E1266" i="1"/>
  <c r="E1291" i="1"/>
  <c r="E1300" i="1"/>
  <c r="E1325" i="1"/>
  <c r="E1350" i="1"/>
  <c r="E1376" i="1"/>
  <c r="E1401" i="1"/>
  <c r="E1461" i="1"/>
  <c r="E1486" i="1"/>
  <c r="E1537" i="1"/>
  <c r="E1562" i="1"/>
  <c r="E1571" i="1"/>
  <c r="E1596" i="1"/>
  <c r="E1622" i="1"/>
  <c r="E1672" i="1"/>
  <c r="E1698" i="1"/>
  <c r="E1723" i="1"/>
  <c r="E1732" i="1"/>
  <c r="E1757" i="1"/>
  <c r="E1782" i="1"/>
  <c r="E1808" i="1"/>
  <c r="E1833" i="1"/>
  <c r="E1842" i="1"/>
  <c r="E1884" i="1"/>
  <c r="E1893" i="1"/>
  <c r="E1918" i="1"/>
  <c r="E1969" i="1"/>
  <c r="E1994" i="1"/>
  <c r="E2003" i="1"/>
  <c r="E2028" i="1"/>
  <c r="E2104" i="1"/>
  <c r="E2130" i="1"/>
  <c r="E2155" i="1"/>
  <c r="E2164" i="1"/>
  <c r="E2189" i="1"/>
  <c r="E2214" i="1"/>
  <c r="E2240" i="1"/>
  <c r="E2265" i="1"/>
  <c r="E2274" i="1"/>
  <c r="E2316" i="1"/>
  <c r="E2325" i="1"/>
  <c r="E2350" i="1"/>
  <c r="E2401" i="1"/>
  <c r="E2426" i="1"/>
  <c r="E2435" i="1"/>
  <c r="E2460" i="1"/>
  <c r="E2486" i="1"/>
  <c r="D2" i="1"/>
  <c r="D3" i="1"/>
  <c r="D4" i="1"/>
  <c r="D5" i="1"/>
  <c r="D6" i="1"/>
  <c r="N12" i="1"/>
  <c r="N11" i="1"/>
  <c r="N10" i="1"/>
  <c r="H8761" i="3"/>
  <c r="E8761" i="3"/>
  <c r="C8761" i="3"/>
  <c r="H8760" i="3"/>
  <c r="E8760" i="3"/>
  <c r="F8760" i="3" s="1"/>
  <c r="C8760" i="3"/>
  <c r="H8759" i="3"/>
  <c r="F8759" i="3"/>
  <c r="E8759" i="3"/>
  <c r="C8759" i="3"/>
  <c r="H8758" i="3"/>
  <c r="E8758" i="3"/>
  <c r="C8758" i="3"/>
  <c r="H8757" i="3"/>
  <c r="E8757" i="3"/>
  <c r="C8757" i="3"/>
  <c r="F8757" i="3" s="1"/>
  <c r="H8756" i="3"/>
  <c r="E8756" i="3"/>
  <c r="F8756" i="3" s="1"/>
  <c r="C8756" i="3"/>
  <c r="H8755" i="3"/>
  <c r="E8755" i="3"/>
  <c r="F8755" i="3" s="1"/>
  <c r="C8755" i="3"/>
  <c r="H8754" i="3"/>
  <c r="E8754" i="3"/>
  <c r="C8754" i="3"/>
  <c r="H8753" i="3"/>
  <c r="E8753" i="3"/>
  <c r="C8753" i="3"/>
  <c r="H8752" i="3"/>
  <c r="E8752" i="3"/>
  <c r="F8752" i="3" s="1"/>
  <c r="C8752" i="3"/>
  <c r="H8751" i="3"/>
  <c r="E8751" i="3"/>
  <c r="F8751" i="3" s="1"/>
  <c r="C8751" i="3"/>
  <c r="H8750" i="3"/>
  <c r="E8750" i="3"/>
  <c r="C8750" i="3"/>
  <c r="H8749" i="3"/>
  <c r="E8749" i="3"/>
  <c r="F8749" i="3" s="1"/>
  <c r="C8749" i="3"/>
  <c r="H8748" i="3"/>
  <c r="E8748" i="3"/>
  <c r="C8748" i="3"/>
  <c r="F8748" i="3" s="1"/>
  <c r="H8747" i="3"/>
  <c r="E8747" i="3"/>
  <c r="F8747" i="3" s="1"/>
  <c r="C8747" i="3"/>
  <c r="H8746" i="3"/>
  <c r="E8746" i="3"/>
  <c r="C8746" i="3"/>
  <c r="H8745" i="3"/>
  <c r="E8745" i="3"/>
  <c r="C8745" i="3"/>
  <c r="H8744" i="3"/>
  <c r="E8744" i="3"/>
  <c r="C8744" i="3"/>
  <c r="H8743" i="3"/>
  <c r="E8743" i="3"/>
  <c r="F8743" i="3" s="1"/>
  <c r="C8743" i="3"/>
  <c r="H8742" i="3"/>
  <c r="E8742" i="3"/>
  <c r="C8742" i="3"/>
  <c r="H8741" i="3"/>
  <c r="E8741" i="3"/>
  <c r="C8741" i="3"/>
  <c r="H8740" i="3"/>
  <c r="E8740" i="3"/>
  <c r="C8740" i="3"/>
  <c r="H8739" i="3"/>
  <c r="E8739" i="3"/>
  <c r="F8739" i="3" s="1"/>
  <c r="C8739" i="3"/>
  <c r="H8738" i="3"/>
  <c r="G8738" i="3"/>
  <c r="G8739" i="3" s="1"/>
  <c r="G8740" i="3" s="1"/>
  <c r="G8741" i="3" s="1"/>
  <c r="G8742" i="3" s="1"/>
  <c r="G8743" i="3" s="1"/>
  <c r="G8744" i="3" s="1"/>
  <c r="G8745" i="3" s="1"/>
  <c r="G8746" i="3" s="1"/>
  <c r="G8747" i="3" s="1"/>
  <c r="G8748" i="3" s="1"/>
  <c r="G8749" i="3" s="1"/>
  <c r="G8750" i="3" s="1"/>
  <c r="G8751" i="3" s="1"/>
  <c r="G8752" i="3" s="1"/>
  <c r="G8753" i="3" s="1"/>
  <c r="G8754" i="3" s="1"/>
  <c r="G8755" i="3" s="1"/>
  <c r="G8756" i="3" s="1"/>
  <c r="G8757" i="3" s="1"/>
  <c r="G8758" i="3" s="1"/>
  <c r="G8759" i="3" s="1"/>
  <c r="G8760" i="3" s="1"/>
  <c r="G8761" i="3" s="1"/>
  <c r="E8738" i="3"/>
  <c r="C8738" i="3"/>
  <c r="H8737" i="3"/>
  <c r="E8737" i="3"/>
  <c r="C8737" i="3"/>
  <c r="F8737" i="3" s="1"/>
  <c r="H8736" i="3"/>
  <c r="E8736" i="3"/>
  <c r="F8736" i="3" s="1"/>
  <c r="C8736" i="3"/>
  <c r="H8735" i="3"/>
  <c r="E8735" i="3"/>
  <c r="F8735" i="3" s="1"/>
  <c r="C8735" i="3"/>
  <c r="H8734" i="3"/>
  <c r="E8734" i="3"/>
  <c r="C8734" i="3"/>
  <c r="H8733" i="3"/>
  <c r="E8733" i="3"/>
  <c r="F8733" i="3" s="1"/>
  <c r="C8733" i="3"/>
  <c r="H8732" i="3"/>
  <c r="E8732" i="3"/>
  <c r="C8732" i="3"/>
  <c r="F8732" i="3" s="1"/>
  <c r="H8731" i="3"/>
  <c r="E8731" i="3"/>
  <c r="F8731" i="3" s="1"/>
  <c r="C8731" i="3"/>
  <c r="H8730" i="3"/>
  <c r="E8730" i="3"/>
  <c r="C8730" i="3"/>
  <c r="H8729" i="3"/>
  <c r="E8729" i="3"/>
  <c r="C8729" i="3"/>
  <c r="H8728" i="3"/>
  <c r="E8728" i="3"/>
  <c r="C8728" i="3"/>
  <c r="H8727" i="3"/>
  <c r="E8727" i="3"/>
  <c r="F8727" i="3" s="1"/>
  <c r="C8727" i="3"/>
  <c r="H8726" i="3"/>
  <c r="E8726" i="3"/>
  <c r="C8726" i="3"/>
  <c r="F8726" i="3" s="1"/>
  <c r="H8725" i="3"/>
  <c r="E8725" i="3"/>
  <c r="F8725" i="3" s="1"/>
  <c r="C8725" i="3"/>
  <c r="H8724" i="3"/>
  <c r="E8724" i="3"/>
  <c r="C8724" i="3"/>
  <c r="F8724" i="3" s="1"/>
  <c r="H8723" i="3"/>
  <c r="F8723" i="3"/>
  <c r="E8723" i="3"/>
  <c r="C8723" i="3"/>
  <c r="H8722" i="3"/>
  <c r="E8722" i="3"/>
  <c r="C8722" i="3"/>
  <c r="H8721" i="3"/>
  <c r="E8721" i="3"/>
  <c r="C8721" i="3"/>
  <c r="F8721" i="3" s="1"/>
  <c r="H8720" i="3"/>
  <c r="E8720" i="3"/>
  <c r="C8720" i="3"/>
  <c r="H8719" i="3"/>
  <c r="E8719" i="3"/>
  <c r="F8719" i="3" s="1"/>
  <c r="C8719" i="3"/>
  <c r="H8718" i="3"/>
  <c r="E8718" i="3"/>
  <c r="C8718" i="3"/>
  <c r="F8718" i="3" s="1"/>
  <c r="H8717" i="3"/>
  <c r="E8717" i="3"/>
  <c r="C8717" i="3"/>
  <c r="H8716" i="3"/>
  <c r="E8716" i="3"/>
  <c r="C8716" i="3"/>
  <c r="F8716" i="3" s="1"/>
  <c r="H8715" i="3"/>
  <c r="F8715" i="3"/>
  <c r="E8715" i="3"/>
  <c r="C8715" i="3"/>
  <c r="H8714" i="3"/>
  <c r="G8714" i="3"/>
  <c r="G8715" i="3" s="1"/>
  <c r="G8716" i="3" s="1"/>
  <c r="G8717" i="3" s="1"/>
  <c r="G8718" i="3" s="1"/>
  <c r="G8719" i="3" s="1"/>
  <c r="G8720" i="3" s="1"/>
  <c r="G8721" i="3" s="1"/>
  <c r="G8722" i="3" s="1"/>
  <c r="G8723" i="3" s="1"/>
  <c r="G8724" i="3" s="1"/>
  <c r="G8725" i="3" s="1"/>
  <c r="G8726" i="3" s="1"/>
  <c r="G8727" i="3" s="1"/>
  <c r="G8728" i="3" s="1"/>
  <c r="G8729" i="3" s="1"/>
  <c r="G8730" i="3" s="1"/>
  <c r="G8731" i="3" s="1"/>
  <c r="G8732" i="3" s="1"/>
  <c r="G8733" i="3" s="1"/>
  <c r="G8734" i="3" s="1"/>
  <c r="G8735" i="3" s="1"/>
  <c r="G8736" i="3" s="1"/>
  <c r="G8737" i="3" s="1"/>
  <c r="E8714" i="3"/>
  <c r="C8714" i="3"/>
  <c r="F8714" i="3" s="1"/>
  <c r="H8713" i="3"/>
  <c r="E8713" i="3"/>
  <c r="C8713" i="3"/>
  <c r="H8712" i="3"/>
  <c r="E8712" i="3"/>
  <c r="C8712" i="3"/>
  <c r="F8712" i="3" s="1"/>
  <c r="H8711" i="3"/>
  <c r="F8711" i="3"/>
  <c r="E8711" i="3"/>
  <c r="C8711" i="3"/>
  <c r="H8710" i="3"/>
  <c r="E8710" i="3"/>
  <c r="C8710" i="3"/>
  <c r="H8709" i="3"/>
  <c r="E8709" i="3"/>
  <c r="C8709" i="3"/>
  <c r="F8709" i="3" s="1"/>
  <c r="H8708" i="3"/>
  <c r="E8708" i="3"/>
  <c r="C8708" i="3"/>
  <c r="H8707" i="3"/>
  <c r="E8707" i="3"/>
  <c r="F8707" i="3" s="1"/>
  <c r="C8707" i="3"/>
  <c r="H8706" i="3"/>
  <c r="E8706" i="3"/>
  <c r="C8706" i="3"/>
  <c r="F8706" i="3" s="1"/>
  <c r="H8705" i="3"/>
  <c r="E8705" i="3"/>
  <c r="C8705" i="3"/>
  <c r="H8704" i="3"/>
  <c r="E8704" i="3"/>
  <c r="C8704" i="3"/>
  <c r="F8704" i="3" s="1"/>
  <c r="H8703" i="3"/>
  <c r="F8703" i="3"/>
  <c r="E8703" i="3"/>
  <c r="C8703" i="3"/>
  <c r="H8702" i="3"/>
  <c r="E8702" i="3"/>
  <c r="C8702" i="3"/>
  <c r="F8702" i="3" s="1"/>
  <c r="H8701" i="3"/>
  <c r="E8701" i="3"/>
  <c r="C8701" i="3"/>
  <c r="F8701" i="3" s="1"/>
  <c r="H8700" i="3"/>
  <c r="E8700" i="3"/>
  <c r="C8700" i="3"/>
  <c r="F8700" i="3" s="1"/>
  <c r="H8699" i="3"/>
  <c r="E8699" i="3"/>
  <c r="F8699" i="3" s="1"/>
  <c r="C8699" i="3"/>
  <c r="H8698" i="3"/>
  <c r="E8698" i="3"/>
  <c r="C8698" i="3"/>
  <c r="F8698" i="3" s="1"/>
  <c r="H8697" i="3"/>
  <c r="E8697" i="3"/>
  <c r="C8697" i="3"/>
  <c r="F8697" i="3" s="1"/>
  <c r="H8696" i="3"/>
  <c r="E8696" i="3"/>
  <c r="C8696" i="3"/>
  <c r="F8696" i="3" s="1"/>
  <c r="H8695" i="3"/>
  <c r="E8695" i="3"/>
  <c r="F8695" i="3" s="1"/>
  <c r="C8695" i="3"/>
  <c r="H8694" i="3"/>
  <c r="E8694" i="3"/>
  <c r="C8694" i="3"/>
  <c r="H8693" i="3"/>
  <c r="E8693" i="3"/>
  <c r="C8693" i="3"/>
  <c r="F8693" i="3" s="1"/>
  <c r="H8692" i="3"/>
  <c r="E8692" i="3"/>
  <c r="C8692" i="3"/>
  <c r="F8692" i="3" s="1"/>
  <c r="H8691" i="3"/>
  <c r="E8691" i="3"/>
  <c r="F8691" i="3" s="1"/>
  <c r="C8691" i="3"/>
  <c r="H8690" i="3"/>
  <c r="G8690" i="3"/>
  <c r="G8691" i="3" s="1"/>
  <c r="G8692" i="3" s="1"/>
  <c r="G8693" i="3" s="1"/>
  <c r="G8694" i="3" s="1"/>
  <c r="G8695" i="3" s="1"/>
  <c r="G8696" i="3" s="1"/>
  <c r="G8697" i="3" s="1"/>
  <c r="G8698" i="3" s="1"/>
  <c r="G8699" i="3" s="1"/>
  <c r="G8700" i="3" s="1"/>
  <c r="G8701" i="3" s="1"/>
  <c r="G8702" i="3" s="1"/>
  <c r="G8703" i="3" s="1"/>
  <c r="G8704" i="3" s="1"/>
  <c r="G8705" i="3" s="1"/>
  <c r="G8706" i="3" s="1"/>
  <c r="G8707" i="3" s="1"/>
  <c r="G8708" i="3" s="1"/>
  <c r="G8709" i="3" s="1"/>
  <c r="G8710" i="3" s="1"/>
  <c r="G8711" i="3" s="1"/>
  <c r="G8712" i="3" s="1"/>
  <c r="G8713" i="3" s="1"/>
  <c r="E8690" i="3"/>
  <c r="C8690" i="3"/>
  <c r="F8690" i="3" s="1"/>
  <c r="H8689" i="3"/>
  <c r="E8689" i="3"/>
  <c r="C8689" i="3"/>
  <c r="F8689" i="3" s="1"/>
  <c r="H8688" i="3"/>
  <c r="E8688" i="3"/>
  <c r="C8688" i="3"/>
  <c r="F8688" i="3" s="1"/>
  <c r="H8687" i="3"/>
  <c r="E8687" i="3"/>
  <c r="F8687" i="3" s="1"/>
  <c r="C8687" i="3"/>
  <c r="H8686" i="3"/>
  <c r="E8686" i="3"/>
  <c r="C8686" i="3"/>
  <c r="F8686" i="3" s="1"/>
  <c r="H8685" i="3"/>
  <c r="E8685" i="3"/>
  <c r="C8685" i="3"/>
  <c r="F8685" i="3" s="1"/>
  <c r="H8684" i="3"/>
  <c r="E8684" i="3"/>
  <c r="F8684" i="3" s="1"/>
  <c r="C8684" i="3"/>
  <c r="H8683" i="3"/>
  <c r="E8683" i="3"/>
  <c r="F8683" i="3" s="1"/>
  <c r="C8683" i="3"/>
  <c r="H8682" i="3"/>
  <c r="E8682" i="3"/>
  <c r="C8682" i="3"/>
  <c r="H8681" i="3"/>
  <c r="E8681" i="3"/>
  <c r="C8681" i="3"/>
  <c r="H8680" i="3"/>
  <c r="E8680" i="3"/>
  <c r="F8680" i="3" s="1"/>
  <c r="C8680" i="3"/>
  <c r="H8679" i="3"/>
  <c r="E8679" i="3"/>
  <c r="F8679" i="3" s="1"/>
  <c r="C8679" i="3"/>
  <c r="H8678" i="3"/>
  <c r="E8678" i="3"/>
  <c r="C8678" i="3"/>
  <c r="H8677" i="3"/>
  <c r="E8677" i="3"/>
  <c r="C8677" i="3"/>
  <c r="H8676" i="3"/>
  <c r="E8676" i="3"/>
  <c r="F8676" i="3" s="1"/>
  <c r="C8676" i="3"/>
  <c r="H8675" i="3"/>
  <c r="E8675" i="3"/>
  <c r="F8675" i="3" s="1"/>
  <c r="C8675" i="3"/>
  <c r="H8674" i="3"/>
  <c r="E8674" i="3"/>
  <c r="C8674" i="3"/>
  <c r="H8673" i="3"/>
  <c r="E8673" i="3"/>
  <c r="C8673" i="3"/>
  <c r="H8672" i="3"/>
  <c r="E8672" i="3"/>
  <c r="F8672" i="3" s="1"/>
  <c r="C8672" i="3"/>
  <c r="H8671" i="3"/>
  <c r="F8671" i="3"/>
  <c r="E8671" i="3"/>
  <c r="C8671" i="3"/>
  <c r="H8670" i="3"/>
  <c r="E8670" i="3"/>
  <c r="C8670" i="3"/>
  <c r="F8670" i="3" s="1"/>
  <c r="H8669" i="3"/>
  <c r="E8669" i="3"/>
  <c r="C8669" i="3"/>
  <c r="H8668" i="3"/>
  <c r="E8668" i="3"/>
  <c r="F8668" i="3" s="1"/>
  <c r="C8668" i="3"/>
  <c r="H8667" i="3"/>
  <c r="F8667" i="3"/>
  <c r="E8667" i="3"/>
  <c r="C8667" i="3"/>
  <c r="H8666" i="3"/>
  <c r="G8666" i="3"/>
  <c r="G8667" i="3" s="1"/>
  <c r="G8668" i="3" s="1"/>
  <c r="G8669" i="3" s="1"/>
  <c r="G8670" i="3" s="1"/>
  <c r="G8671" i="3" s="1"/>
  <c r="G8672" i="3" s="1"/>
  <c r="G8673" i="3" s="1"/>
  <c r="G8674" i="3" s="1"/>
  <c r="G8675" i="3" s="1"/>
  <c r="G8676" i="3" s="1"/>
  <c r="G8677" i="3" s="1"/>
  <c r="G8678" i="3" s="1"/>
  <c r="G8679" i="3" s="1"/>
  <c r="G8680" i="3" s="1"/>
  <c r="G8681" i="3" s="1"/>
  <c r="G8682" i="3" s="1"/>
  <c r="G8683" i="3" s="1"/>
  <c r="G8684" i="3" s="1"/>
  <c r="G8685" i="3" s="1"/>
  <c r="G8686" i="3" s="1"/>
  <c r="G8687" i="3" s="1"/>
  <c r="G8688" i="3" s="1"/>
  <c r="G8689" i="3" s="1"/>
  <c r="E8666" i="3"/>
  <c r="C8666" i="3"/>
  <c r="H8665" i="3"/>
  <c r="E8665" i="3"/>
  <c r="C8665" i="3"/>
  <c r="H8664" i="3"/>
  <c r="E8664" i="3"/>
  <c r="F8664" i="3" s="1"/>
  <c r="C8664" i="3"/>
  <c r="H8663" i="3"/>
  <c r="E8663" i="3"/>
  <c r="F8663" i="3" s="1"/>
  <c r="C8663" i="3"/>
  <c r="H8662" i="3"/>
  <c r="E8662" i="3"/>
  <c r="C8662" i="3"/>
  <c r="H8661" i="3"/>
  <c r="E8661" i="3"/>
  <c r="C8661" i="3"/>
  <c r="H8660" i="3"/>
  <c r="E8660" i="3"/>
  <c r="F8660" i="3" s="1"/>
  <c r="C8660" i="3"/>
  <c r="H8659" i="3"/>
  <c r="E8659" i="3"/>
  <c r="F8659" i="3" s="1"/>
  <c r="C8659" i="3"/>
  <c r="H8658" i="3"/>
  <c r="E8658" i="3"/>
  <c r="C8658" i="3"/>
  <c r="F8658" i="3" s="1"/>
  <c r="H8657" i="3"/>
  <c r="E8657" i="3"/>
  <c r="C8657" i="3"/>
  <c r="H8656" i="3"/>
  <c r="E8656" i="3"/>
  <c r="F8656" i="3" s="1"/>
  <c r="C8656" i="3"/>
  <c r="H8655" i="3"/>
  <c r="F8655" i="3"/>
  <c r="E8655" i="3"/>
  <c r="C8655" i="3"/>
  <c r="H8654" i="3"/>
  <c r="E8654" i="3"/>
  <c r="C8654" i="3"/>
  <c r="F8654" i="3" s="1"/>
  <c r="H8653" i="3"/>
  <c r="E8653" i="3"/>
  <c r="C8653" i="3"/>
  <c r="F8653" i="3" s="1"/>
  <c r="H8652" i="3"/>
  <c r="E8652" i="3"/>
  <c r="F8652" i="3" s="1"/>
  <c r="C8652" i="3"/>
  <c r="H8651" i="3"/>
  <c r="F8651" i="3"/>
  <c r="E8651" i="3"/>
  <c r="C8651" i="3"/>
  <c r="H8650" i="3"/>
  <c r="E8650" i="3"/>
  <c r="C8650" i="3"/>
  <c r="F8650" i="3" s="1"/>
  <c r="H8649" i="3"/>
  <c r="E8649" i="3"/>
  <c r="C8649" i="3"/>
  <c r="F8649" i="3" s="1"/>
  <c r="H8648" i="3"/>
  <c r="E8648" i="3"/>
  <c r="F8648" i="3" s="1"/>
  <c r="C8648" i="3"/>
  <c r="H8647" i="3"/>
  <c r="F8647" i="3"/>
  <c r="E8647" i="3"/>
  <c r="C8647" i="3"/>
  <c r="H8646" i="3"/>
  <c r="E8646" i="3"/>
  <c r="C8646" i="3"/>
  <c r="F8646" i="3" s="1"/>
  <c r="H8645" i="3"/>
  <c r="E8645" i="3"/>
  <c r="C8645" i="3"/>
  <c r="F8645" i="3" s="1"/>
  <c r="H8644" i="3"/>
  <c r="E8644" i="3"/>
  <c r="F8644" i="3" s="1"/>
  <c r="C8644" i="3"/>
  <c r="H8643" i="3"/>
  <c r="E8643" i="3"/>
  <c r="F8643" i="3" s="1"/>
  <c r="C8643" i="3"/>
  <c r="H8642" i="3"/>
  <c r="G8642" i="3"/>
  <c r="G8643" i="3" s="1"/>
  <c r="G8644" i="3" s="1"/>
  <c r="G8645" i="3" s="1"/>
  <c r="G8646" i="3" s="1"/>
  <c r="G8647" i="3" s="1"/>
  <c r="G8648" i="3" s="1"/>
  <c r="G8649" i="3" s="1"/>
  <c r="G8650" i="3" s="1"/>
  <c r="G8651" i="3" s="1"/>
  <c r="G8652" i="3" s="1"/>
  <c r="G8653" i="3" s="1"/>
  <c r="G8654" i="3" s="1"/>
  <c r="G8655" i="3" s="1"/>
  <c r="G8656" i="3" s="1"/>
  <c r="G8657" i="3" s="1"/>
  <c r="G8658" i="3" s="1"/>
  <c r="G8659" i="3" s="1"/>
  <c r="G8660" i="3" s="1"/>
  <c r="G8661" i="3" s="1"/>
  <c r="G8662" i="3" s="1"/>
  <c r="G8663" i="3" s="1"/>
  <c r="G8664" i="3" s="1"/>
  <c r="G8665" i="3" s="1"/>
  <c r="E8642" i="3"/>
  <c r="C8642" i="3"/>
  <c r="F8642" i="3" s="1"/>
  <c r="H8641" i="3"/>
  <c r="E8641" i="3"/>
  <c r="C8641" i="3"/>
  <c r="F8641" i="3" s="1"/>
  <c r="H8640" i="3"/>
  <c r="E8640" i="3"/>
  <c r="F8640" i="3" s="1"/>
  <c r="C8640" i="3"/>
  <c r="H8639" i="3"/>
  <c r="F8639" i="3"/>
  <c r="E8639" i="3"/>
  <c r="C8639" i="3"/>
  <c r="H8638" i="3"/>
  <c r="E8638" i="3"/>
  <c r="C8638" i="3"/>
  <c r="F8638" i="3" s="1"/>
  <c r="H8637" i="3"/>
  <c r="E8637" i="3"/>
  <c r="C8637" i="3"/>
  <c r="F8637" i="3" s="1"/>
  <c r="H8636" i="3"/>
  <c r="E8636" i="3"/>
  <c r="F8636" i="3" s="1"/>
  <c r="C8636" i="3"/>
  <c r="H8635" i="3"/>
  <c r="F8635" i="3"/>
  <c r="E8635" i="3"/>
  <c r="C8635" i="3"/>
  <c r="H8634" i="3"/>
  <c r="E8634" i="3"/>
  <c r="C8634" i="3"/>
  <c r="F8634" i="3" s="1"/>
  <c r="H8633" i="3"/>
  <c r="E8633" i="3"/>
  <c r="C8633" i="3"/>
  <c r="F8633" i="3" s="1"/>
  <c r="H8632" i="3"/>
  <c r="E8632" i="3"/>
  <c r="F8632" i="3" s="1"/>
  <c r="C8632" i="3"/>
  <c r="H8631" i="3"/>
  <c r="E8631" i="3"/>
  <c r="F8631" i="3" s="1"/>
  <c r="C8631" i="3"/>
  <c r="H8630" i="3"/>
  <c r="E8630" i="3"/>
  <c r="C8630" i="3"/>
  <c r="H8629" i="3"/>
  <c r="E8629" i="3"/>
  <c r="C8629" i="3"/>
  <c r="F8629" i="3" s="1"/>
  <c r="H8628" i="3"/>
  <c r="E8628" i="3"/>
  <c r="F8628" i="3" s="1"/>
  <c r="C8628" i="3"/>
  <c r="H8627" i="3"/>
  <c r="E8627" i="3"/>
  <c r="F8627" i="3" s="1"/>
  <c r="C8627" i="3"/>
  <c r="H8626" i="3"/>
  <c r="E8626" i="3"/>
  <c r="C8626" i="3"/>
  <c r="H8625" i="3"/>
  <c r="E8625" i="3"/>
  <c r="C8625" i="3"/>
  <c r="H8624" i="3"/>
  <c r="E8624" i="3"/>
  <c r="F8624" i="3" s="1"/>
  <c r="C8624" i="3"/>
  <c r="H8623" i="3"/>
  <c r="E8623" i="3"/>
  <c r="F8623" i="3" s="1"/>
  <c r="C8623" i="3"/>
  <c r="H8622" i="3"/>
  <c r="E8622" i="3"/>
  <c r="C8622" i="3"/>
  <c r="H8621" i="3"/>
  <c r="E8621" i="3"/>
  <c r="C8621" i="3"/>
  <c r="H8620" i="3"/>
  <c r="E8620" i="3"/>
  <c r="F8620" i="3" s="1"/>
  <c r="C8620" i="3"/>
  <c r="H8619" i="3"/>
  <c r="E8619" i="3"/>
  <c r="F8619" i="3" s="1"/>
  <c r="C8619" i="3"/>
  <c r="H8618" i="3"/>
  <c r="G8618" i="3"/>
  <c r="G8619" i="3" s="1"/>
  <c r="G8620" i="3" s="1"/>
  <c r="G8621" i="3" s="1"/>
  <c r="G8622" i="3" s="1"/>
  <c r="G8623" i="3" s="1"/>
  <c r="G8624" i="3" s="1"/>
  <c r="G8625" i="3" s="1"/>
  <c r="G8626" i="3" s="1"/>
  <c r="G8627" i="3" s="1"/>
  <c r="G8628" i="3" s="1"/>
  <c r="G8629" i="3" s="1"/>
  <c r="G8630" i="3" s="1"/>
  <c r="G8631" i="3" s="1"/>
  <c r="G8632" i="3" s="1"/>
  <c r="G8633" i="3" s="1"/>
  <c r="G8634" i="3" s="1"/>
  <c r="G8635" i="3" s="1"/>
  <c r="G8636" i="3" s="1"/>
  <c r="G8637" i="3" s="1"/>
  <c r="G8638" i="3" s="1"/>
  <c r="G8639" i="3" s="1"/>
  <c r="G8640" i="3" s="1"/>
  <c r="G8641" i="3" s="1"/>
  <c r="E8618" i="3"/>
  <c r="C8618" i="3"/>
  <c r="H8617" i="3"/>
  <c r="E8617" i="3"/>
  <c r="C8617" i="3"/>
  <c r="F8617" i="3" s="1"/>
  <c r="H8616" i="3"/>
  <c r="E8616" i="3"/>
  <c r="F8616" i="3" s="1"/>
  <c r="C8616" i="3"/>
  <c r="H8615" i="3"/>
  <c r="E8615" i="3"/>
  <c r="F8615" i="3" s="1"/>
  <c r="C8615" i="3"/>
  <c r="H8614" i="3"/>
  <c r="E8614" i="3"/>
  <c r="C8614" i="3"/>
  <c r="F8614" i="3" s="1"/>
  <c r="H8613" i="3"/>
  <c r="E8613" i="3"/>
  <c r="C8613" i="3"/>
  <c r="H8612" i="3"/>
  <c r="E8612" i="3"/>
  <c r="F8612" i="3" s="1"/>
  <c r="C8612" i="3"/>
  <c r="H8611" i="3"/>
  <c r="F8611" i="3"/>
  <c r="E8611" i="3"/>
  <c r="C8611" i="3"/>
  <c r="H8610" i="3"/>
  <c r="E8610" i="3"/>
  <c r="C8610" i="3"/>
  <c r="F8610" i="3" s="1"/>
  <c r="H8609" i="3"/>
  <c r="E8609" i="3"/>
  <c r="C8609" i="3"/>
  <c r="F8609" i="3" s="1"/>
  <c r="H8608" i="3"/>
  <c r="E8608" i="3"/>
  <c r="F8608" i="3" s="1"/>
  <c r="C8608" i="3"/>
  <c r="H8607" i="3"/>
  <c r="E8607" i="3"/>
  <c r="F8607" i="3" s="1"/>
  <c r="C8607" i="3"/>
  <c r="H8606" i="3"/>
  <c r="E8606" i="3"/>
  <c r="C8606" i="3"/>
  <c r="H8605" i="3"/>
  <c r="E8605" i="3"/>
  <c r="C8605" i="3"/>
  <c r="H8604" i="3"/>
  <c r="E8604" i="3"/>
  <c r="F8604" i="3" s="1"/>
  <c r="C8604" i="3"/>
  <c r="H8603" i="3"/>
  <c r="E8603" i="3"/>
  <c r="F8603" i="3" s="1"/>
  <c r="C8603" i="3"/>
  <c r="H8602" i="3"/>
  <c r="E8602" i="3"/>
  <c r="C8602" i="3"/>
  <c r="H8601" i="3"/>
  <c r="E8601" i="3"/>
  <c r="C8601" i="3"/>
  <c r="H8600" i="3"/>
  <c r="E8600" i="3"/>
  <c r="F8600" i="3" s="1"/>
  <c r="C8600" i="3"/>
  <c r="H8599" i="3"/>
  <c r="E8599" i="3"/>
  <c r="F8599" i="3" s="1"/>
  <c r="C8599" i="3"/>
  <c r="H8598" i="3"/>
  <c r="E8598" i="3"/>
  <c r="C8598" i="3"/>
  <c r="F8598" i="3" s="1"/>
  <c r="H8597" i="3"/>
  <c r="E8597" i="3"/>
  <c r="C8597" i="3"/>
  <c r="F8597" i="3" s="1"/>
  <c r="H8596" i="3"/>
  <c r="E8596" i="3"/>
  <c r="F8596" i="3" s="1"/>
  <c r="C8596" i="3"/>
  <c r="H8595" i="3"/>
  <c r="E8595" i="3"/>
  <c r="F8595" i="3" s="1"/>
  <c r="C8595" i="3"/>
  <c r="H8594" i="3"/>
  <c r="G8594" i="3"/>
  <c r="G8595" i="3" s="1"/>
  <c r="G8596" i="3" s="1"/>
  <c r="G8597" i="3" s="1"/>
  <c r="G8598" i="3" s="1"/>
  <c r="E8594" i="3"/>
  <c r="C8594" i="3"/>
  <c r="H8593" i="3"/>
  <c r="E8593" i="3"/>
  <c r="C8593" i="3"/>
  <c r="H8592" i="3"/>
  <c r="E8592" i="3"/>
  <c r="F8592" i="3" s="1"/>
  <c r="C8592" i="3"/>
  <c r="H8591" i="3"/>
  <c r="E8591" i="3"/>
  <c r="F8591" i="3" s="1"/>
  <c r="C8591" i="3"/>
  <c r="H8590" i="3"/>
  <c r="E8590" i="3"/>
  <c r="C8590" i="3"/>
  <c r="H8589" i="3"/>
  <c r="E8589" i="3"/>
  <c r="C8589" i="3"/>
  <c r="H8588" i="3"/>
  <c r="E8588" i="3"/>
  <c r="F8588" i="3" s="1"/>
  <c r="C8588" i="3"/>
  <c r="H8587" i="3"/>
  <c r="E8587" i="3"/>
  <c r="C8587" i="3"/>
  <c r="F8587" i="3" s="1"/>
  <c r="H8586" i="3"/>
  <c r="E8586" i="3"/>
  <c r="F8586" i="3" s="1"/>
  <c r="C8586" i="3"/>
  <c r="H8585" i="3"/>
  <c r="E8585" i="3"/>
  <c r="C8585" i="3"/>
  <c r="H8584" i="3"/>
  <c r="F8584" i="3"/>
  <c r="E8584" i="3"/>
  <c r="C8584" i="3"/>
  <c r="H8583" i="3"/>
  <c r="E8583" i="3"/>
  <c r="C8583" i="3"/>
  <c r="F8583" i="3" s="1"/>
  <c r="H8582" i="3"/>
  <c r="E8582" i="3"/>
  <c r="C8582" i="3"/>
  <c r="F8582" i="3" s="1"/>
  <c r="H8581" i="3"/>
  <c r="F8581" i="3"/>
  <c r="E8581" i="3"/>
  <c r="C8581" i="3"/>
  <c r="H8580" i="3"/>
  <c r="E8580" i="3"/>
  <c r="F8580" i="3" s="1"/>
  <c r="C8580" i="3"/>
  <c r="H8579" i="3"/>
  <c r="E8579" i="3"/>
  <c r="C8579" i="3"/>
  <c r="H8578" i="3"/>
  <c r="E8578" i="3"/>
  <c r="C8578" i="3"/>
  <c r="H8577" i="3"/>
  <c r="F8577" i="3"/>
  <c r="E8577" i="3"/>
  <c r="C8577" i="3"/>
  <c r="H8576" i="3"/>
  <c r="E8576" i="3"/>
  <c r="F8576" i="3" s="1"/>
  <c r="C8576" i="3"/>
  <c r="H8575" i="3"/>
  <c r="F8575" i="3"/>
  <c r="E8575" i="3"/>
  <c r="C8575" i="3"/>
  <c r="H8574" i="3"/>
  <c r="E8574" i="3"/>
  <c r="C8574" i="3"/>
  <c r="H8573" i="3"/>
  <c r="E8573" i="3"/>
  <c r="F8573" i="3" s="1"/>
  <c r="C8573" i="3"/>
  <c r="H8572" i="3"/>
  <c r="F8572" i="3"/>
  <c r="E8572" i="3"/>
  <c r="C8572" i="3"/>
  <c r="H8571" i="3"/>
  <c r="F8571" i="3"/>
  <c r="E8571" i="3"/>
  <c r="C8571" i="3"/>
  <c r="H8570" i="3"/>
  <c r="G8570" i="3"/>
  <c r="G8571" i="3" s="1"/>
  <c r="G8572" i="3" s="1"/>
  <c r="E8570" i="3"/>
  <c r="C8570" i="3"/>
  <c r="H8569" i="3"/>
  <c r="F8569" i="3"/>
  <c r="E8569" i="3"/>
  <c r="C8569" i="3"/>
  <c r="H8568" i="3"/>
  <c r="E8568" i="3"/>
  <c r="F8568" i="3" s="1"/>
  <c r="C8568" i="3"/>
  <c r="H8567" i="3"/>
  <c r="F8567" i="3"/>
  <c r="E8567" i="3"/>
  <c r="C8567" i="3"/>
  <c r="H8566" i="3"/>
  <c r="E8566" i="3"/>
  <c r="C8566" i="3"/>
  <c r="F8566" i="3" s="1"/>
  <c r="H8565" i="3"/>
  <c r="E8565" i="3"/>
  <c r="F8565" i="3" s="1"/>
  <c r="C8565" i="3"/>
  <c r="H8564" i="3"/>
  <c r="F8564" i="3"/>
  <c r="E8564" i="3"/>
  <c r="C8564" i="3"/>
  <c r="H8563" i="3"/>
  <c r="E8563" i="3"/>
  <c r="F8563" i="3" s="1"/>
  <c r="C8563" i="3"/>
  <c r="H8562" i="3"/>
  <c r="E8562" i="3"/>
  <c r="C8562" i="3"/>
  <c r="H8561" i="3"/>
  <c r="E8561" i="3"/>
  <c r="F8561" i="3" s="1"/>
  <c r="C8561" i="3"/>
  <c r="H8560" i="3"/>
  <c r="F8560" i="3"/>
  <c r="E8560" i="3"/>
  <c r="C8560" i="3"/>
  <c r="H8559" i="3"/>
  <c r="E8559" i="3"/>
  <c r="F8559" i="3" s="1"/>
  <c r="C8559" i="3"/>
  <c r="H8558" i="3"/>
  <c r="E8558" i="3"/>
  <c r="C8558" i="3"/>
  <c r="H8557" i="3"/>
  <c r="F8557" i="3"/>
  <c r="E8557" i="3"/>
  <c r="C8557" i="3"/>
  <c r="H8556" i="3"/>
  <c r="E8556" i="3"/>
  <c r="F8556" i="3" s="1"/>
  <c r="C8556" i="3"/>
  <c r="H8555" i="3"/>
  <c r="E8555" i="3"/>
  <c r="C8555" i="3"/>
  <c r="H8554" i="3"/>
  <c r="E8554" i="3"/>
  <c r="C8554" i="3"/>
  <c r="H8553" i="3"/>
  <c r="F8553" i="3"/>
  <c r="E8553" i="3"/>
  <c r="C8553" i="3"/>
  <c r="H8552" i="3"/>
  <c r="E8552" i="3"/>
  <c r="F8552" i="3" s="1"/>
  <c r="C8552" i="3"/>
  <c r="H8551" i="3"/>
  <c r="E8551" i="3"/>
  <c r="C8551" i="3"/>
  <c r="H8550" i="3"/>
  <c r="E8550" i="3"/>
  <c r="C8550" i="3"/>
  <c r="H8549" i="3"/>
  <c r="E8549" i="3"/>
  <c r="F8549" i="3" s="1"/>
  <c r="C8549" i="3"/>
  <c r="H8548" i="3"/>
  <c r="F8548" i="3"/>
  <c r="E8548" i="3"/>
  <c r="C8548" i="3"/>
  <c r="H8547" i="3"/>
  <c r="E8547" i="3"/>
  <c r="C8547" i="3"/>
  <c r="H8546" i="3"/>
  <c r="G8546" i="3"/>
  <c r="G8547" i="3" s="1"/>
  <c r="G8548" i="3" s="1"/>
  <c r="G8549" i="3" s="1"/>
  <c r="G8550" i="3" s="1"/>
  <c r="G8551" i="3" s="1"/>
  <c r="G8552" i="3" s="1"/>
  <c r="E8546" i="3"/>
  <c r="C8546" i="3"/>
  <c r="F8546" i="3" s="1"/>
  <c r="H8545" i="3"/>
  <c r="E8545" i="3"/>
  <c r="F8545" i="3" s="1"/>
  <c r="C8545" i="3"/>
  <c r="H8544" i="3"/>
  <c r="F8544" i="3"/>
  <c r="E8544" i="3"/>
  <c r="C8544" i="3"/>
  <c r="H8543" i="3"/>
  <c r="E8543" i="3"/>
  <c r="F8543" i="3" s="1"/>
  <c r="C8543" i="3"/>
  <c r="H8542" i="3"/>
  <c r="E8542" i="3"/>
  <c r="C8542" i="3"/>
  <c r="H8541" i="3"/>
  <c r="F8541" i="3"/>
  <c r="E8541" i="3"/>
  <c r="C8541" i="3"/>
  <c r="H8540" i="3"/>
  <c r="E8540" i="3"/>
  <c r="F8540" i="3" s="1"/>
  <c r="C8540" i="3"/>
  <c r="H8539" i="3"/>
  <c r="F8539" i="3"/>
  <c r="E8539" i="3"/>
  <c r="C8539" i="3"/>
  <c r="H8538" i="3"/>
  <c r="E8538" i="3"/>
  <c r="C8538" i="3"/>
  <c r="H8537" i="3"/>
  <c r="E8537" i="3"/>
  <c r="F8537" i="3" s="1"/>
  <c r="C8537" i="3"/>
  <c r="H8536" i="3"/>
  <c r="F8536" i="3"/>
  <c r="E8536" i="3"/>
  <c r="C8536" i="3"/>
  <c r="H8535" i="3"/>
  <c r="E8535" i="3"/>
  <c r="C8535" i="3"/>
  <c r="F8535" i="3" s="1"/>
  <c r="H8534" i="3"/>
  <c r="E8534" i="3"/>
  <c r="C8534" i="3"/>
  <c r="H8533" i="3"/>
  <c r="F8533" i="3"/>
  <c r="E8533" i="3"/>
  <c r="C8533" i="3"/>
  <c r="H8532" i="3"/>
  <c r="E8532" i="3"/>
  <c r="F8532" i="3" s="1"/>
  <c r="C8532" i="3"/>
  <c r="H8531" i="3"/>
  <c r="E8531" i="3"/>
  <c r="C8531" i="3"/>
  <c r="H8530" i="3"/>
  <c r="E8530" i="3"/>
  <c r="C8530" i="3"/>
  <c r="H8529" i="3"/>
  <c r="E8529" i="3"/>
  <c r="F8529" i="3" s="1"/>
  <c r="C8529" i="3"/>
  <c r="H8528" i="3"/>
  <c r="E8528" i="3"/>
  <c r="F8528" i="3" s="1"/>
  <c r="C8528" i="3"/>
  <c r="H8527" i="3"/>
  <c r="E8527" i="3"/>
  <c r="F8527" i="3" s="1"/>
  <c r="C8527" i="3"/>
  <c r="H8526" i="3"/>
  <c r="E8526" i="3"/>
  <c r="C8526" i="3"/>
  <c r="H8525" i="3"/>
  <c r="F8525" i="3"/>
  <c r="E8525" i="3"/>
  <c r="C8525" i="3"/>
  <c r="H8524" i="3"/>
  <c r="E8524" i="3"/>
  <c r="F8524" i="3" s="1"/>
  <c r="C8524" i="3"/>
  <c r="H8523" i="3"/>
  <c r="E8523" i="3"/>
  <c r="C8523" i="3"/>
  <c r="H8522" i="3"/>
  <c r="G8522" i="3"/>
  <c r="G8523" i="3" s="1"/>
  <c r="G8524" i="3" s="1"/>
  <c r="G8525" i="3" s="1"/>
  <c r="G8526" i="3" s="1"/>
  <c r="G8527" i="3" s="1"/>
  <c r="G8528" i="3" s="1"/>
  <c r="G8529" i="3" s="1"/>
  <c r="G8530" i="3" s="1"/>
  <c r="G8531" i="3" s="1"/>
  <c r="G8532" i="3" s="1"/>
  <c r="E8522" i="3"/>
  <c r="C8522" i="3"/>
  <c r="F8522" i="3" s="1"/>
  <c r="H8521" i="3"/>
  <c r="F8521" i="3"/>
  <c r="E8521" i="3"/>
  <c r="C8521" i="3"/>
  <c r="H8520" i="3"/>
  <c r="E8520" i="3"/>
  <c r="F8520" i="3" s="1"/>
  <c r="C8520" i="3"/>
  <c r="H8519" i="3"/>
  <c r="E8519" i="3"/>
  <c r="C8519" i="3"/>
  <c r="H8518" i="3"/>
  <c r="E8518" i="3"/>
  <c r="C8518" i="3"/>
  <c r="H8517" i="3"/>
  <c r="F8517" i="3"/>
  <c r="E8517" i="3"/>
  <c r="C8517" i="3"/>
  <c r="H8516" i="3"/>
  <c r="E8516" i="3"/>
  <c r="F8516" i="3" s="1"/>
  <c r="C8516" i="3"/>
  <c r="H8515" i="3"/>
  <c r="F8515" i="3"/>
  <c r="E8515" i="3"/>
  <c r="C8515" i="3"/>
  <c r="H8514" i="3"/>
  <c r="E8514" i="3"/>
  <c r="C8514" i="3"/>
  <c r="H8513" i="3"/>
  <c r="E8513" i="3"/>
  <c r="F8513" i="3" s="1"/>
  <c r="C8513" i="3"/>
  <c r="H8512" i="3"/>
  <c r="F8512" i="3"/>
  <c r="E8512" i="3"/>
  <c r="C8512" i="3"/>
  <c r="H8511" i="3"/>
  <c r="E8511" i="3"/>
  <c r="F8511" i="3" s="1"/>
  <c r="C8511" i="3"/>
  <c r="H8510" i="3"/>
  <c r="E8510" i="3"/>
  <c r="C8510" i="3"/>
  <c r="H8509" i="3"/>
  <c r="E8509" i="3"/>
  <c r="F8509" i="3" s="1"/>
  <c r="C8509" i="3"/>
  <c r="H8508" i="3"/>
  <c r="F8508" i="3"/>
  <c r="E8508" i="3"/>
  <c r="C8508" i="3"/>
  <c r="H8507" i="3"/>
  <c r="E8507" i="3"/>
  <c r="C8507" i="3"/>
  <c r="F8507" i="3" s="1"/>
  <c r="H8506" i="3"/>
  <c r="E8506" i="3"/>
  <c r="C8506" i="3"/>
  <c r="F8506" i="3" s="1"/>
  <c r="H8505" i="3"/>
  <c r="E8505" i="3"/>
  <c r="F8505" i="3" s="1"/>
  <c r="C8505" i="3"/>
  <c r="H8504" i="3"/>
  <c r="F8504" i="3"/>
  <c r="E8504" i="3"/>
  <c r="C8504" i="3"/>
  <c r="H8503" i="3"/>
  <c r="E8503" i="3"/>
  <c r="C8503" i="3"/>
  <c r="F8503" i="3" s="1"/>
  <c r="H8502" i="3"/>
  <c r="E8502" i="3"/>
  <c r="C8502" i="3"/>
  <c r="F8502" i="3" s="1"/>
  <c r="H8501" i="3"/>
  <c r="F8501" i="3"/>
  <c r="E8501" i="3"/>
  <c r="C8501" i="3"/>
  <c r="H8500" i="3"/>
  <c r="E8500" i="3"/>
  <c r="F8500" i="3" s="1"/>
  <c r="C8500" i="3"/>
  <c r="H8499" i="3"/>
  <c r="F8499" i="3"/>
  <c r="E8499" i="3"/>
  <c r="C8499" i="3"/>
  <c r="H8498" i="3"/>
  <c r="G8498" i="3"/>
  <c r="G8499" i="3" s="1"/>
  <c r="G8500" i="3" s="1"/>
  <c r="G8501" i="3" s="1"/>
  <c r="G8502" i="3" s="1"/>
  <c r="G8503" i="3" s="1"/>
  <c r="G8504" i="3" s="1"/>
  <c r="E8498" i="3"/>
  <c r="C8498" i="3"/>
  <c r="H8497" i="3"/>
  <c r="F8497" i="3"/>
  <c r="E8497" i="3"/>
  <c r="C8497" i="3"/>
  <c r="H8496" i="3"/>
  <c r="E8496" i="3"/>
  <c r="F8496" i="3" s="1"/>
  <c r="C8496" i="3"/>
  <c r="H8495" i="3"/>
  <c r="E8495" i="3"/>
  <c r="C8495" i="3"/>
  <c r="H8494" i="3"/>
  <c r="E8494" i="3"/>
  <c r="C8494" i="3"/>
  <c r="F8494" i="3" s="1"/>
  <c r="H8493" i="3"/>
  <c r="E8493" i="3"/>
  <c r="F8493" i="3" s="1"/>
  <c r="C8493" i="3"/>
  <c r="H8492" i="3"/>
  <c r="F8492" i="3"/>
  <c r="E8492" i="3"/>
  <c r="C8492" i="3"/>
  <c r="H8491" i="3"/>
  <c r="E8491" i="3"/>
  <c r="C8491" i="3"/>
  <c r="F8491" i="3" s="1"/>
  <c r="H8490" i="3"/>
  <c r="E8490" i="3"/>
  <c r="C8490" i="3"/>
  <c r="F8490" i="3" s="1"/>
  <c r="H8489" i="3"/>
  <c r="E8489" i="3"/>
  <c r="F8489" i="3" s="1"/>
  <c r="C8489" i="3"/>
  <c r="H8488" i="3"/>
  <c r="F8488" i="3"/>
  <c r="E8488" i="3"/>
  <c r="C8488" i="3"/>
  <c r="H8487" i="3"/>
  <c r="E8487" i="3"/>
  <c r="F8487" i="3" s="1"/>
  <c r="C8487" i="3"/>
  <c r="H8486" i="3"/>
  <c r="E8486" i="3"/>
  <c r="C8486" i="3"/>
  <c r="H8485" i="3"/>
  <c r="E8485" i="3"/>
  <c r="F8485" i="3" s="1"/>
  <c r="C8485" i="3"/>
  <c r="H8484" i="3"/>
  <c r="F8484" i="3"/>
  <c r="E8484" i="3"/>
  <c r="C8484" i="3"/>
  <c r="H8483" i="3"/>
  <c r="E8483" i="3"/>
  <c r="F8483" i="3" s="1"/>
  <c r="C8483" i="3"/>
  <c r="H8482" i="3"/>
  <c r="E8482" i="3"/>
  <c r="C8482" i="3"/>
  <c r="H8481" i="3"/>
  <c r="E8481" i="3"/>
  <c r="F8481" i="3" s="1"/>
  <c r="C8481" i="3"/>
  <c r="H8480" i="3"/>
  <c r="E8480" i="3"/>
  <c r="C8480" i="3"/>
  <c r="H8479" i="3"/>
  <c r="E8479" i="3"/>
  <c r="C8479" i="3"/>
  <c r="F8479" i="3" s="1"/>
  <c r="H8478" i="3"/>
  <c r="E8478" i="3"/>
  <c r="C8478" i="3"/>
  <c r="F8478" i="3" s="1"/>
  <c r="H8477" i="3"/>
  <c r="E8477" i="3"/>
  <c r="F8477" i="3" s="1"/>
  <c r="C8477" i="3"/>
  <c r="H8476" i="3"/>
  <c r="E8476" i="3"/>
  <c r="C8476" i="3"/>
  <c r="H8475" i="3"/>
  <c r="E8475" i="3"/>
  <c r="F8475" i="3" s="1"/>
  <c r="C8475" i="3"/>
  <c r="H8474" i="3"/>
  <c r="G8474" i="3"/>
  <c r="G8475" i="3" s="1"/>
  <c r="G8476" i="3" s="1"/>
  <c r="G8477" i="3" s="1"/>
  <c r="G8478" i="3" s="1"/>
  <c r="G8479" i="3" s="1"/>
  <c r="G8480" i="3" s="1"/>
  <c r="G8481" i="3" s="1"/>
  <c r="G8482" i="3" s="1"/>
  <c r="G8483" i="3" s="1"/>
  <c r="G8484" i="3" s="1"/>
  <c r="G8485" i="3" s="1"/>
  <c r="G8486" i="3" s="1"/>
  <c r="G8487" i="3" s="1"/>
  <c r="G8488" i="3" s="1"/>
  <c r="E8474" i="3"/>
  <c r="C8474" i="3"/>
  <c r="H8473" i="3"/>
  <c r="E8473" i="3"/>
  <c r="F8473" i="3" s="1"/>
  <c r="C8473" i="3"/>
  <c r="H8472" i="3"/>
  <c r="E8472" i="3"/>
  <c r="C8472" i="3"/>
  <c r="H8471" i="3"/>
  <c r="E8471" i="3"/>
  <c r="C8471" i="3"/>
  <c r="H8470" i="3"/>
  <c r="E8470" i="3"/>
  <c r="C8470" i="3"/>
  <c r="H8469" i="3"/>
  <c r="E8469" i="3"/>
  <c r="F8469" i="3" s="1"/>
  <c r="C8469" i="3"/>
  <c r="H8468" i="3"/>
  <c r="E8468" i="3"/>
  <c r="C8468" i="3"/>
  <c r="H8467" i="3"/>
  <c r="E8467" i="3"/>
  <c r="C8467" i="3"/>
  <c r="H8466" i="3"/>
  <c r="E8466" i="3"/>
  <c r="C8466" i="3"/>
  <c r="H8465" i="3"/>
  <c r="E8465" i="3"/>
  <c r="F8465" i="3" s="1"/>
  <c r="C8465" i="3"/>
  <c r="H8464" i="3"/>
  <c r="F8464" i="3"/>
  <c r="E8464" i="3"/>
  <c r="C8464" i="3"/>
  <c r="H8463" i="3"/>
  <c r="E8463" i="3"/>
  <c r="C8463" i="3"/>
  <c r="F8463" i="3" s="1"/>
  <c r="H8462" i="3"/>
  <c r="E8462" i="3"/>
  <c r="C8462" i="3"/>
  <c r="F8462" i="3" s="1"/>
  <c r="H8461" i="3"/>
  <c r="E8461" i="3"/>
  <c r="F8461" i="3" s="1"/>
  <c r="C8461" i="3"/>
  <c r="H8460" i="3"/>
  <c r="F8460" i="3"/>
  <c r="E8460" i="3"/>
  <c r="C8460" i="3"/>
  <c r="H8459" i="3"/>
  <c r="E8459" i="3"/>
  <c r="F8459" i="3" s="1"/>
  <c r="C8459" i="3"/>
  <c r="H8458" i="3"/>
  <c r="E8458" i="3"/>
  <c r="C8458" i="3"/>
  <c r="H8457" i="3"/>
  <c r="E8457" i="3"/>
  <c r="F8457" i="3" s="1"/>
  <c r="C8457" i="3"/>
  <c r="H8456" i="3"/>
  <c r="E8456" i="3"/>
  <c r="F8456" i="3" s="1"/>
  <c r="C8456" i="3"/>
  <c r="H8455" i="3"/>
  <c r="E8455" i="3"/>
  <c r="C8455" i="3"/>
  <c r="H8454" i="3"/>
  <c r="E8454" i="3"/>
  <c r="C8454" i="3"/>
  <c r="H8453" i="3"/>
  <c r="F8453" i="3"/>
  <c r="E8453" i="3"/>
  <c r="C8453" i="3"/>
  <c r="H8452" i="3"/>
  <c r="E8452" i="3"/>
  <c r="C8452" i="3"/>
  <c r="F8452" i="3" s="1"/>
  <c r="H8451" i="3"/>
  <c r="E8451" i="3"/>
  <c r="F8451" i="3" s="1"/>
  <c r="C8451" i="3"/>
  <c r="H8450" i="3"/>
  <c r="G8450" i="3"/>
  <c r="G8451" i="3" s="1"/>
  <c r="G8452" i="3" s="1"/>
  <c r="G8453" i="3" s="1"/>
  <c r="G8454" i="3" s="1"/>
  <c r="G8455" i="3" s="1"/>
  <c r="G8456" i="3" s="1"/>
  <c r="G8457" i="3" s="1"/>
  <c r="E8450" i="3"/>
  <c r="C8450" i="3"/>
  <c r="H8449" i="3"/>
  <c r="E8449" i="3"/>
  <c r="F8449" i="3" s="1"/>
  <c r="C8449" i="3"/>
  <c r="H8448" i="3"/>
  <c r="E8448" i="3"/>
  <c r="F8448" i="3" s="1"/>
  <c r="C8448" i="3"/>
  <c r="H8447" i="3"/>
  <c r="E8447" i="3"/>
  <c r="C8447" i="3"/>
  <c r="H8446" i="3"/>
  <c r="E8446" i="3"/>
  <c r="C8446" i="3"/>
  <c r="H8445" i="3"/>
  <c r="E8445" i="3"/>
  <c r="F8445" i="3" s="1"/>
  <c r="C8445" i="3"/>
  <c r="H8444" i="3"/>
  <c r="E8444" i="3"/>
  <c r="F8444" i="3" s="1"/>
  <c r="C8444" i="3"/>
  <c r="H8443" i="3"/>
  <c r="F8443" i="3"/>
  <c r="E8443" i="3"/>
  <c r="C8443" i="3"/>
  <c r="H8442" i="3"/>
  <c r="E8442" i="3"/>
  <c r="C8442" i="3"/>
  <c r="F8442" i="3" s="1"/>
  <c r="H8441" i="3"/>
  <c r="E8441" i="3"/>
  <c r="F8441" i="3" s="1"/>
  <c r="C8441" i="3"/>
  <c r="H8440" i="3"/>
  <c r="E8440" i="3"/>
  <c r="C8440" i="3"/>
  <c r="H8439" i="3"/>
  <c r="F8439" i="3"/>
  <c r="E8439" i="3"/>
  <c r="C8439" i="3"/>
  <c r="H8438" i="3"/>
  <c r="E8438" i="3"/>
  <c r="C8438" i="3"/>
  <c r="F8438" i="3" s="1"/>
  <c r="H8437" i="3"/>
  <c r="E8437" i="3"/>
  <c r="F8437" i="3" s="1"/>
  <c r="C8437" i="3"/>
  <c r="H8436" i="3"/>
  <c r="F8436" i="3"/>
  <c r="E8436" i="3"/>
  <c r="C8436" i="3"/>
  <c r="H8435" i="3"/>
  <c r="E8435" i="3"/>
  <c r="C8435" i="3"/>
  <c r="F8435" i="3" s="1"/>
  <c r="H8434" i="3"/>
  <c r="E8434" i="3"/>
  <c r="C8434" i="3"/>
  <c r="F8434" i="3" s="1"/>
  <c r="H8433" i="3"/>
  <c r="E8433" i="3"/>
  <c r="F8433" i="3" s="1"/>
  <c r="C8433" i="3"/>
  <c r="H8432" i="3"/>
  <c r="F8432" i="3"/>
  <c r="E8432" i="3"/>
  <c r="C8432" i="3"/>
  <c r="H8431" i="3"/>
  <c r="E8431" i="3"/>
  <c r="C8431" i="3"/>
  <c r="H8430" i="3"/>
  <c r="E8430" i="3"/>
  <c r="C8430" i="3"/>
  <c r="F8430" i="3" s="1"/>
  <c r="H8429" i="3"/>
  <c r="E8429" i="3"/>
  <c r="F8429" i="3" s="1"/>
  <c r="C8429" i="3"/>
  <c r="H8428" i="3"/>
  <c r="E8428" i="3"/>
  <c r="F8428" i="3" s="1"/>
  <c r="C8428" i="3"/>
  <c r="H8427" i="3"/>
  <c r="E8427" i="3"/>
  <c r="C8427" i="3"/>
  <c r="H8426" i="3"/>
  <c r="G8426" i="3"/>
  <c r="G8427" i="3" s="1"/>
  <c r="G8428" i="3" s="1"/>
  <c r="G8429" i="3" s="1"/>
  <c r="E8426" i="3"/>
  <c r="C8426" i="3"/>
  <c r="F8426" i="3" s="1"/>
  <c r="H8425" i="3"/>
  <c r="E8425" i="3"/>
  <c r="F8425" i="3" s="1"/>
  <c r="C8425" i="3"/>
  <c r="H8424" i="3"/>
  <c r="F8424" i="3"/>
  <c r="E8424" i="3"/>
  <c r="C8424" i="3"/>
  <c r="H8423" i="3"/>
  <c r="E8423" i="3"/>
  <c r="C8423" i="3"/>
  <c r="H8422" i="3"/>
  <c r="E8422" i="3"/>
  <c r="C8422" i="3"/>
  <c r="F8422" i="3" s="1"/>
  <c r="H8421" i="3"/>
  <c r="E8421" i="3"/>
  <c r="F8421" i="3" s="1"/>
  <c r="C8421" i="3"/>
  <c r="H8420" i="3"/>
  <c r="F8420" i="3"/>
  <c r="E8420" i="3"/>
  <c r="C8420" i="3"/>
  <c r="H8419" i="3"/>
  <c r="E8419" i="3"/>
  <c r="C8419" i="3"/>
  <c r="H8418" i="3"/>
  <c r="E8418" i="3"/>
  <c r="C8418" i="3"/>
  <c r="F8418" i="3" s="1"/>
  <c r="H8417" i="3"/>
  <c r="E8417" i="3"/>
  <c r="F8417" i="3" s="1"/>
  <c r="C8417" i="3"/>
  <c r="H8416" i="3"/>
  <c r="E8416" i="3"/>
  <c r="F8416" i="3" s="1"/>
  <c r="C8416" i="3"/>
  <c r="H8415" i="3"/>
  <c r="E8415" i="3"/>
  <c r="C8415" i="3"/>
  <c r="H8414" i="3"/>
  <c r="E8414" i="3"/>
  <c r="C8414" i="3"/>
  <c r="F8414" i="3" s="1"/>
  <c r="H8413" i="3"/>
  <c r="E8413" i="3"/>
  <c r="F8413" i="3" s="1"/>
  <c r="C8413" i="3"/>
  <c r="H8412" i="3"/>
  <c r="E8412" i="3"/>
  <c r="F8412" i="3" s="1"/>
  <c r="C8412" i="3"/>
  <c r="H8411" i="3"/>
  <c r="E8411" i="3"/>
  <c r="C8411" i="3"/>
  <c r="H8410" i="3"/>
  <c r="E8410" i="3"/>
  <c r="C8410" i="3"/>
  <c r="H8409" i="3"/>
  <c r="E8409" i="3"/>
  <c r="F8409" i="3" s="1"/>
  <c r="C8409" i="3"/>
  <c r="H8408" i="3"/>
  <c r="E8408" i="3"/>
  <c r="F8408" i="3" s="1"/>
  <c r="C8408" i="3"/>
  <c r="H8407" i="3"/>
  <c r="E8407" i="3"/>
  <c r="C8407" i="3"/>
  <c r="H8406" i="3"/>
  <c r="E8406" i="3"/>
  <c r="C8406" i="3"/>
  <c r="H8405" i="3"/>
  <c r="E8405" i="3"/>
  <c r="F8405" i="3" s="1"/>
  <c r="C8405" i="3"/>
  <c r="H8404" i="3"/>
  <c r="E8404" i="3"/>
  <c r="F8404" i="3" s="1"/>
  <c r="C8404" i="3"/>
  <c r="H8403" i="3"/>
  <c r="E8403" i="3"/>
  <c r="C8403" i="3"/>
  <c r="H8402" i="3"/>
  <c r="G8402" i="3"/>
  <c r="G8403" i="3" s="1"/>
  <c r="G8404" i="3" s="1"/>
  <c r="G8405" i="3" s="1"/>
  <c r="G8406" i="3" s="1"/>
  <c r="G8407" i="3" s="1"/>
  <c r="G8408" i="3" s="1"/>
  <c r="G8409" i="3" s="1"/>
  <c r="E8402" i="3"/>
  <c r="C8402" i="3"/>
  <c r="F8402" i="3" s="1"/>
  <c r="H8401" i="3"/>
  <c r="E8401" i="3"/>
  <c r="F8401" i="3" s="1"/>
  <c r="C8401" i="3"/>
  <c r="H8400" i="3"/>
  <c r="E8400" i="3"/>
  <c r="F8400" i="3" s="1"/>
  <c r="C8400" i="3"/>
  <c r="H8399" i="3"/>
  <c r="E8399" i="3"/>
  <c r="C8399" i="3"/>
  <c r="H8398" i="3"/>
  <c r="E8398" i="3"/>
  <c r="C8398" i="3"/>
  <c r="H8397" i="3"/>
  <c r="E8397" i="3"/>
  <c r="F8397" i="3" s="1"/>
  <c r="C8397" i="3"/>
  <c r="H8396" i="3"/>
  <c r="E8396" i="3"/>
  <c r="F8396" i="3" s="1"/>
  <c r="C8396" i="3"/>
  <c r="H8395" i="3"/>
  <c r="E8395" i="3"/>
  <c r="C8395" i="3"/>
  <c r="H8394" i="3"/>
  <c r="E8394" i="3"/>
  <c r="C8394" i="3"/>
  <c r="H8393" i="3"/>
  <c r="E8393" i="3"/>
  <c r="F8393" i="3" s="1"/>
  <c r="C8393" i="3"/>
  <c r="H8392" i="3"/>
  <c r="E8392" i="3"/>
  <c r="F8392" i="3" s="1"/>
  <c r="C8392" i="3"/>
  <c r="H8391" i="3"/>
  <c r="E8391" i="3"/>
  <c r="C8391" i="3"/>
  <c r="H8390" i="3"/>
  <c r="E8390" i="3"/>
  <c r="C8390" i="3"/>
  <c r="H8389" i="3"/>
  <c r="E8389" i="3"/>
  <c r="F8389" i="3" s="1"/>
  <c r="C8389" i="3"/>
  <c r="H8388" i="3"/>
  <c r="F8388" i="3"/>
  <c r="E8388" i="3"/>
  <c r="C8388" i="3"/>
  <c r="H8387" i="3"/>
  <c r="E8387" i="3"/>
  <c r="C8387" i="3"/>
  <c r="H8386" i="3"/>
  <c r="E8386" i="3"/>
  <c r="C8386" i="3"/>
  <c r="H8385" i="3"/>
  <c r="E8385" i="3"/>
  <c r="F8385" i="3" s="1"/>
  <c r="C8385" i="3"/>
  <c r="H8384" i="3"/>
  <c r="F8384" i="3"/>
  <c r="E8384" i="3"/>
  <c r="C8384" i="3"/>
  <c r="H8383" i="3"/>
  <c r="E8383" i="3"/>
  <c r="C8383" i="3"/>
  <c r="F8383" i="3" s="1"/>
  <c r="H8382" i="3"/>
  <c r="E8382" i="3"/>
  <c r="C8382" i="3"/>
  <c r="F8382" i="3" s="1"/>
  <c r="H8381" i="3"/>
  <c r="E8381" i="3"/>
  <c r="F8381" i="3" s="1"/>
  <c r="C8381" i="3"/>
  <c r="H8380" i="3"/>
  <c r="F8380" i="3"/>
  <c r="E8380" i="3"/>
  <c r="C8380" i="3"/>
  <c r="H8379" i="3"/>
  <c r="E8379" i="3"/>
  <c r="C8379" i="3"/>
  <c r="F8379" i="3" s="1"/>
  <c r="H8378" i="3"/>
  <c r="G8378" i="3"/>
  <c r="G8379" i="3" s="1"/>
  <c r="G8380" i="3" s="1"/>
  <c r="G8381" i="3" s="1"/>
  <c r="G8382" i="3" s="1"/>
  <c r="G8383" i="3" s="1"/>
  <c r="G8384" i="3" s="1"/>
  <c r="G8385" i="3" s="1"/>
  <c r="G8386" i="3" s="1"/>
  <c r="G8387" i="3" s="1"/>
  <c r="G8388" i="3" s="1"/>
  <c r="G8389" i="3" s="1"/>
  <c r="E8378" i="3"/>
  <c r="C8378" i="3"/>
  <c r="H8377" i="3"/>
  <c r="E8377" i="3"/>
  <c r="F8377" i="3" s="1"/>
  <c r="C8377" i="3"/>
  <c r="H8376" i="3"/>
  <c r="E8376" i="3"/>
  <c r="F8376" i="3" s="1"/>
  <c r="C8376" i="3"/>
  <c r="H8375" i="3"/>
  <c r="E8375" i="3"/>
  <c r="C8375" i="3"/>
  <c r="H8374" i="3"/>
  <c r="E8374" i="3"/>
  <c r="C8374" i="3"/>
  <c r="H8373" i="3"/>
  <c r="E8373" i="3"/>
  <c r="F8373" i="3" s="1"/>
  <c r="C8373" i="3"/>
  <c r="H8372" i="3"/>
  <c r="E8372" i="3"/>
  <c r="F8372" i="3" s="1"/>
  <c r="C8372" i="3"/>
  <c r="H8371" i="3"/>
  <c r="E8371" i="3"/>
  <c r="C8371" i="3"/>
  <c r="H8370" i="3"/>
  <c r="E8370" i="3"/>
  <c r="C8370" i="3"/>
  <c r="H8369" i="3"/>
  <c r="E8369" i="3"/>
  <c r="F8369" i="3" s="1"/>
  <c r="C8369" i="3"/>
  <c r="H8368" i="3"/>
  <c r="F8368" i="3"/>
  <c r="E8368" i="3"/>
  <c r="C8368" i="3"/>
  <c r="H8367" i="3"/>
  <c r="E8367" i="3"/>
  <c r="C8367" i="3"/>
  <c r="H8366" i="3"/>
  <c r="E8366" i="3"/>
  <c r="C8366" i="3"/>
  <c r="F8366" i="3" s="1"/>
  <c r="H8365" i="3"/>
  <c r="E8365" i="3"/>
  <c r="F8365" i="3" s="1"/>
  <c r="C8365" i="3"/>
  <c r="H8364" i="3"/>
  <c r="F8364" i="3"/>
  <c r="E8364" i="3"/>
  <c r="C8364" i="3"/>
  <c r="H8363" i="3"/>
  <c r="E8363" i="3"/>
  <c r="C8363" i="3"/>
  <c r="H8362" i="3"/>
  <c r="E8362" i="3"/>
  <c r="C8362" i="3"/>
  <c r="F8362" i="3" s="1"/>
  <c r="H8361" i="3"/>
  <c r="E8361" i="3"/>
  <c r="F8361" i="3" s="1"/>
  <c r="C8361" i="3"/>
  <c r="H8360" i="3"/>
  <c r="F8360" i="3"/>
  <c r="E8360" i="3"/>
  <c r="C8360" i="3"/>
  <c r="H8359" i="3"/>
  <c r="E8359" i="3"/>
  <c r="C8359" i="3"/>
  <c r="F8359" i="3" s="1"/>
  <c r="H8358" i="3"/>
  <c r="E8358" i="3"/>
  <c r="C8358" i="3"/>
  <c r="F8358" i="3" s="1"/>
  <c r="H8357" i="3"/>
  <c r="E8357" i="3"/>
  <c r="F8357" i="3" s="1"/>
  <c r="C8357" i="3"/>
  <c r="H8356" i="3"/>
  <c r="E8356" i="3"/>
  <c r="F8356" i="3" s="1"/>
  <c r="C8356" i="3"/>
  <c r="H8355" i="3"/>
  <c r="E8355" i="3"/>
  <c r="C8355" i="3"/>
  <c r="H8354" i="3"/>
  <c r="G8354" i="3"/>
  <c r="G8355" i="3" s="1"/>
  <c r="G8356" i="3" s="1"/>
  <c r="G8357" i="3" s="1"/>
  <c r="E8354" i="3"/>
  <c r="C8354" i="3"/>
  <c r="F8354" i="3" s="1"/>
  <c r="H8353" i="3"/>
  <c r="E8353" i="3"/>
  <c r="F8353" i="3" s="1"/>
  <c r="C8353" i="3"/>
  <c r="H8352" i="3"/>
  <c r="F8352" i="3"/>
  <c r="E8352" i="3"/>
  <c r="C8352" i="3"/>
  <c r="H8351" i="3"/>
  <c r="E8351" i="3"/>
  <c r="C8351" i="3"/>
  <c r="F8351" i="3" s="1"/>
  <c r="H8350" i="3"/>
  <c r="E8350" i="3"/>
  <c r="C8350" i="3"/>
  <c r="F8350" i="3" s="1"/>
  <c r="H8349" i="3"/>
  <c r="E8349" i="3"/>
  <c r="F8349" i="3" s="1"/>
  <c r="C8349" i="3"/>
  <c r="H8348" i="3"/>
  <c r="F8348" i="3"/>
  <c r="E8348" i="3"/>
  <c r="C8348" i="3"/>
  <c r="H8347" i="3"/>
  <c r="E8347" i="3"/>
  <c r="C8347" i="3"/>
  <c r="H8346" i="3"/>
  <c r="E8346" i="3"/>
  <c r="C8346" i="3"/>
  <c r="F8346" i="3" s="1"/>
  <c r="H8345" i="3"/>
  <c r="E8345" i="3"/>
  <c r="F8345" i="3" s="1"/>
  <c r="C8345" i="3"/>
  <c r="H8344" i="3"/>
  <c r="E8344" i="3"/>
  <c r="F8344" i="3" s="1"/>
  <c r="C8344" i="3"/>
  <c r="H8343" i="3"/>
  <c r="E8343" i="3"/>
  <c r="C8343" i="3"/>
  <c r="H8342" i="3"/>
  <c r="E8342" i="3"/>
  <c r="C8342" i="3"/>
  <c r="H8341" i="3"/>
  <c r="E8341" i="3"/>
  <c r="F8341" i="3" s="1"/>
  <c r="C8341" i="3"/>
  <c r="H8340" i="3"/>
  <c r="E8340" i="3"/>
  <c r="F8340" i="3" s="1"/>
  <c r="C8340" i="3"/>
  <c r="H8339" i="3"/>
  <c r="E8339" i="3"/>
  <c r="C8339" i="3"/>
  <c r="H8338" i="3"/>
  <c r="E8338" i="3"/>
  <c r="C8338" i="3"/>
  <c r="H8337" i="3"/>
  <c r="E8337" i="3"/>
  <c r="F8337" i="3" s="1"/>
  <c r="C8337" i="3"/>
  <c r="H8336" i="3"/>
  <c r="E8336" i="3"/>
  <c r="F8336" i="3" s="1"/>
  <c r="C8336" i="3"/>
  <c r="H8335" i="3"/>
  <c r="E8335" i="3"/>
  <c r="C8335" i="3"/>
  <c r="H8334" i="3"/>
  <c r="E8334" i="3"/>
  <c r="C8334" i="3"/>
  <c r="H8333" i="3"/>
  <c r="E8333" i="3"/>
  <c r="F8333" i="3" s="1"/>
  <c r="C8333" i="3"/>
  <c r="H8332" i="3"/>
  <c r="F8332" i="3"/>
  <c r="E8332" i="3"/>
  <c r="C8332" i="3"/>
  <c r="H8331" i="3"/>
  <c r="E8331" i="3"/>
  <c r="C8331" i="3"/>
  <c r="H8330" i="3"/>
  <c r="G8330" i="3"/>
  <c r="G8331" i="3" s="1"/>
  <c r="G8332" i="3" s="1"/>
  <c r="G8333" i="3" s="1"/>
  <c r="E8330" i="3"/>
  <c r="C8330" i="3"/>
  <c r="H8329" i="3"/>
  <c r="E8329" i="3"/>
  <c r="F8329" i="3" s="1"/>
  <c r="C8329" i="3"/>
  <c r="H8328" i="3"/>
  <c r="E8328" i="3"/>
  <c r="F8328" i="3" s="1"/>
  <c r="C8328" i="3"/>
  <c r="H8327" i="3"/>
  <c r="E8327" i="3"/>
  <c r="C8327" i="3"/>
  <c r="F8327" i="3" s="1"/>
  <c r="H8326" i="3"/>
  <c r="E8326" i="3"/>
  <c r="C8326" i="3"/>
  <c r="H8325" i="3"/>
  <c r="E8325" i="3"/>
  <c r="F8325" i="3" s="1"/>
  <c r="C8325" i="3"/>
  <c r="H8324" i="3"/>
  <c r="E8324" i="3"/>
  <c r="C8324" i="3"/>
  <c r="H8323" i="3"/>
  <c r="F8323" i="3"/>
  <c r="E8323" i="3"/>
  <c r="C8323" i="3"/>
  <c r="H8322" i="3"/>
  <c r="E8322" i="3"/>
  <c r="F8322" i="3" s="1"/>
  <c r="C8322" i="3"/>
  <c r="H8321" i="3"/>
  <c r="E8321" i="3"/>
  <c r="C8321" i="3"/>
  <c r="H8320" i="3"/>
  <c r="E8320" i="3"/>
  <c r="C8320" i="3"/>
  <c r="H8319" i="3"/>
  <c r="E8319" i="3"/>
  <c r="F8319" i="3" s="1"/>
  <c r="C8319" i="3"/>
  <c r="H8318" i="3"/>
  <c r="E8318" i="3"/>
  <c r="F8318" i="3" s="1"/>
  <c r="C8318" i="3"/>
  <c r="H8317" i="3"/>
  <c r="E8317" i="3"/>
  <c r="C8317" i="3"/>
  <c r="F8317" i="3" s="1"/>
  <c r="H8316" i="3"/>
  <c r="E8316" i="3"/>
  <c r="C8316" i="3"/>
  <c r="F8316" i="3" s="1"/>
  <c r="H8315" i="3"/>
  <c r="E8315" i="3"/>
  <c r="F8315" i="3" s="1"/>
  <c r="C8315" i="3"/>
  <c r="H8314" i="3"/>
  <c r="F8314" i="3"/>
  <c r="E8314" i="3"/>
  <c r="C8314" i="3"/>
  <c r="H8313" i="3"/>
  <c r="E8313" i="3"/>
  <c r="C8313" i="3"/>
  <c r="F8313" i="3" s="1"/>
  <c r="H8312" i="3"/>
  <c r="E8312" i="3"/>
  <c r="C8312" i="3"/>
  <c r="F8312" i="3" s="1"/>
  <c r="H8311" i="3"/>
  <c r="E8311" i="3"/>
  <c r="F8311" i="3" s="1"/>
  <c r="C8311" i="3"/>
  <c r="H8310" i="3"/>
  <c r="E8310" i="3"/>
  <c r="F8310" i="3" s="1"/>
  <c r="C8310" i="3"/>
  <c r="H8309" i="3"/>
  <c r="E8309" i="3"/>
  <c r="C8309" i="3"/>
  <c r="F8309" i="3" s="1"/>
  <c r="H8308" i="3"/>
  <c r="E8308" i="3"/>
  <c r="C8308" i="3"/>
  <c r="H8307" i="3"/>
  <c r="F8307" i="3"/>
  <c r="E8307" i="3"/>
  <c r="C8307" i="3"/>
  <c r="H8306" i="3"/>
  <c r="G8306" i="3"/>
  <c r="G8307" i="3" s="1"/>
  <c r="G8308" i="3" s="1"/>
  <c r="G8309" i="3" s="1"/>
  <c r="G8310" i="3" s="1"/>
  <c r="G8311" i="3" s="1"/>
  <c r="G8312" i="3" s="1"/>
  <c r="G8313" i="3" s="1"/>
  <c r="G8314" i="3" s="1"/>
  <c r="G8315" i="3" s="1"/>
  <c r="G8316" i="3" s="1"/>
  <c r="G8317" i="3" s="1"/>
  <c r="G8318" i="3" s="1"/>
  <c r="G8319" i="3" s="1"/>
  <c r="G8320" i="3" s="1"/>
  <c r="G8321" i="3" s="1"/>
  <c r="G8322" i="3" s="1"/>
  <c r="G8323" i="3" s="1"/>
  <c r="G8324" i="3" s="1"/>
  <c r="G8325" i="3" s="1"/>
  <c r="G8326" i="3" s="1"/>
  <c r="G8327" i="3" s="1"/>
  <c r="G8328" i="3" s="1"/>
  <c r="G8329" i="3" s="1"/>
  <c r="E8306" i="3"/>
  <c r="F8306" i="3" s="1"/>
  <c r="C8306" i="3"/>
  <c r="H8305" i="3"/>
  <c r="E8305" i="3"/>
  <c r="C8305" i="3"/>
  <c r="F8305" i="3" s="1"/>
  <c r="H8304" i="3"/>
  <c r="E8304" i="3"/>
  <c r="C8304" i="3"/>
  <c r="H8303" i="3"/>
  <c r="F8303" i="3"/>
  <c r="E8303" i="3"/>
  <c r="C8303" i="3"/>
  <c r="H8302" i="3"/>
  <c r="E8302" i="3"/>
  <c r="F8302" i="3" s="1"/>
  <c r="C8302" i="3"/>
  <c r="H8301" i="3"/>
  <c r="E8301" i="3"/>
  <c r="C8301" i="3"/>
  <c r="H8300" i="3"/>
  <c r="E8300" i="3"/>
  <c r="C8300" i="3"/>
  <c r="H8299" i="3"/>
  <c r="E8299" i="3"/>
  <c r="F8299" i="3" s="1"/>
  <c r="C8299" i="3"/>
  <c r="H8298" i="3"/>
  <c r="E8298" i="3"/>
  <c r="F8298" i="3" s="1"/>
  <c r="C8298" i="3"/>
  <c r="H8297" i="3"/>
  <c r="E8297" i="3"/>
  <c r="C8297" i="3"/>
  <c r="F8297" i="3" s="1"/>
  <c r="H8296" i="3"/>
  <c r="E8296" i="3"/>
  <c r="C8296" i="3"/>
  <c r="H8295" i="3"/>
  <c r="E8295" i="3"/>
  <c r="F8295" i="3" s="1"/>
  <c r="C8295" i="3"/>
  <c r="H8294" i="3"/>
  <c r="F8294" i="3"/>
  <c r="E8294" i="3"/>
  <c r="C8294" i="3"/>
  <c r="H8293" i="3"/>
  <c r="E8293" i="3"/>
  <c r="C8293" i="3"/>
  <c r="F8293" i="3" s="1"/>
  <c r="H8292" i="3"/>
  <c r="E8292" i="3"/>
  <c r="C8292" i="3"/>
  <c r="F8292" i="3" s="1"/>
  <c r="H8291" i="3"/>
  <c r="E8291" i="3"/>
  <c r="F8291" i="3" s="1"/>
  <c r="C8291" i="3"/>
  <c r="H8290" i="3"/>
  <c r="E8290" i="3"/>
  <c r="F8290" i="3" s="1"/>
  <c r="C8290" i="3"/>
  <c r="H8289" i="3"/>
  <c r="E8289" i="3"/>
  <c r="C8289" i="3"/>
  <c r="F8289" i="3" s="1"/>
  <c r="H8288" i="3"/>
  <c r="E8288" i="3"/>
  <c r="C8288" i="3"/>
  <c r="H8287" i="3"/>
  <c r="F8287" i="3"/>
  <c r="E8287" i="3"/>
  <c r="C8287" i="3"/>
  <c r="H8286" i="3"/>
  <c r="E8286" i="3"/>
  <c r="F8286" i="3" s="1"/>
  <c r="C8286" i="3"/>
  <c r="H8285" i="3"/>
  <c r="E8285" i="3"/>
  <c r="C8285" i="3"/>
  <c r="H8284" i="3"/>
  <c r="E8284" i="3"/>
  <c r="C8284" i="3"/>
  <c r="H8283" i="3"/>
  <c r="E8283" i="3"/>
  <c r="F8283" i="3" s="1"/>
  <c r="C8283" i="3"/>
  <c r="H8282" i="3"/>
  <c r="G8282" i="3"/>
  <c r="G8283" i="3" s="1"/>
  <c r="G8284" i="3" s="1"/>
  <c r="G8285" i="3" s="1"/>
  <c r="G8286" i="3" s="1"/>
  <c r="G8287" i="3" s="1"/>
  <c r="E8282" i="3"/>
  <c r="F8282" i="3" s="1"/>
  <c r="C8282" i="3"/>
  <c r="H8281" i="3"/>
  <c r="E8281" i="3"/>
  <c r="C8281" i="3"/>
  <c r="H8280" i="3"/>
  <c r="E8280" i="3"/>
  <c r="C8280" i="3"/>
  <c r="H8279" i="3"/>
  <c r="E8279" i="3"/>
  <c r="F8279" i="3" s="1"/>
  <c r="C8279" i="3"/>
  <c r="H8278" i="3"/>
  <c r="E8278" i="3"/>
  <c r="F8278" i="3" s="1"/>
  <c r="C8278" i="3"/>
  <c r="H8277" i="3"/>
  <c r="E8277" i="3"/>
  <c r="C8277" i="3"/>
  <c r="F8277" i="3" s="1"/>
  <c r="H8276" i="3"/>
  <c r="E8276" i="3"/>
  <c r="C8276" i="3"/>
  <c r="H8275" i="3"/>
  <c r="E8275" i="3"/>
  <c r="F8275" i="3" s="1"/>
  <c r="C8275" i="3"/>
  <c r="H8274" i="3"/>
  <c r="F8274" i="3"/>
  <c r="E8274" i="3"/>
  <c r="C8274" i="3"/>
  <c r="H8273" i="3"/>
  <c r="E8273" i="3"/>
  <c r="C8273" i="3"/>
  <c r="F8273" i="3" s="1"/>
  <c r="H8272" i="3"/>
  <c r="E8272" i="3"/>
  <c r="F8272" i="3" s="1"/>
  <c r="C8272" i="3"/>
  <c r="H8271" i="3"/>
  <c r="E8271" i="3"/>
  <c r="F8271" i="3" s="1"/>
  <c r="C8271" i="3"/>
  <c r="H8270" i="3"/>
  <c r="E8270" i="3"/>
  <c r="F8270" i="3" s="1"/>
  <c r="C8270" i="3"/>
  <c r="H8269" i="3"/>
  <c r="E8269" i="3"/>
  <c r="C8269" i="3"/>
  <c r="F8269" i="3" s="1"/>
  <c r="H8268" i="3"/>
  <c r="E8268" i="3"/>
  <c r="F8268" i="3" s="1"/>
  <c r="C8268" i="3"/>
  <c r="H8267" i="3"/>
  <c r="F8267" i="3"/>
  <c r="E8267" i="3"/>
  <c r="C8267" i="3"/>
  <c r="H8266" i="3"/>
  <c r="E8266" i="3"/>
  <c r="F8266" i="3" s="1"/>
  <c r="C8266" i="3"/>
  <c r="H8265" i="3"/>
  <c r="E8265" i="3"/>
  <c r="C8265" i="3"/>
  <c r="H8264" i="3"/>
  <c r="E8264" i="3"/>
  <c r="F8264" i="3" s="1"/>
  <c r="C8264" i="3"/>
  <c r="H8263" i="3"/>
  <c r="E8263" i="3"/>
  <c r="F8263" i="3" s="1"/>
  <c r="C8263" i="3"/>
  <c r="H8262" i="3"/>
  <c r="E8262" i="3"/>
  <c r="F8262" i="3" s="1"/>
  <c r="C8262" i="3"/>
  <c r="H8261" i="3"/>
  <c r="E8261" i="3"/>
  <c r="C8261" i="3"/>
  <c r="F8261" i="3" s="1"/>
  <c r="H8260" i="3"/>
  <c r="E8260" i="3"/>
  <c r="F8260" i="3" s="1"/>
  <c r="C8260" i="3"/>
  <c r="H8259" i="3"/>
  <c r="F8259" i="3"/>
  <c r="E8259" i="3"/>
  <c r="C8259" i="3"/>
  <c r="H8258" i="3"/>
  <c r="G8258" i="3"/>
  <c r="G8259" i="3" s="1"/>
  <c r="G8260" i="3" s="1"/>
  <c r="G8261" i="3" s="1"/>
  <c r="G8262" i="3" s="1"/>
  <c r="G8263" i="3" s="1"/>
  <c r="E8258" i="3"/>
  <c r="F8258" i="3" s="1"/>
  <c r="C8258" i="3"/>
  <c r="H8257" i="3"/>
  <c r="E8257" i="3"/>
  <c r="C8257" i="3"/>
  <c r="F8257" i="3" s="1"/>
  <c r="H8256" i="3"/>
  <c r="E8256" i="3"/>
  <c r="F8256" i="3" s="1"/>
  <c r="C8256" i="3"/>
  <c r="H8255" i="3"/>
  <c r="E8255" i="3"/>
  <c r="F8255" i="3" s="1"/>
  <c r="C8255" i="3"/>
  <c r="H8254" i="3"/>
  <c r="E8254" i="3"/>
  <c r="F8254" i="3" s="1"/>
  <c r="C8254" i="3"/>
  <c r="H8253" i="3"/>
  <c r="E8253" i="3"/>
  <c r="C8253" i="3"/>
  <c r="F8253" i="3" s="1"/>
  <c r="H8252" i="3"/>
  <c r="E8252" i="3"/>
  <c r="F8252" i="3" s="1"/>
  <c r="C8252" i="3"/>
  <c r="H8251" i="3"/>
  <c r="E8251" i="3"/>
  <c r="F8251" i="3" s="1"/>
  <c r="C8251" i="3"/>
  <c r="H8250" i="3"/>
  <c r="E8250" i="3"/>
  <c r="F8250" i="3" s="1"/>
  <c r="C8250" i="3"/>
  <c r="H8249" i="3"/>
  <c r="E8249" i="3"/>
  <c r="C8249" i="3"/>
  <c r="F8249" i="3" s="1"/>
  <c r="H8248" i="3"/>
  <c r="E8248" i="3"/>
  <c r="F8248" i="3" s="1"/>
  <c r="C8248" i="3"/>
  <c r="H8247" i="3"/>
  <c r="E8247" i="3"/>
  <c r="F8247" i="3" s="1"/>
  <c r="C8247" i="3"/>
  <c r="H8246" i="3"/>
  <c r="E8246" i="3"/>
  <c r="F8246" i="3" s="1"/>
  <c r="C8246" i="3"/>
  <c r="H8245" i="3"/>
  <c r="E8245" i="3"/>
  <c r="C8245" i="3"/>
  <c r="F8245" i="3" s="1"/>
  <c r="H8244" i="3"/>
  <c r="E8244" i="3"/>
  <c r="C8244" i="3"/>
  <c r="H8243" i="3"/>
  <c r="E8243" i="3"/>
  <c r="F8243" i="3" s="1"/>
  <c r="C8243" i="3"/>
  <c r="H8242" i="3"/>
  <c r="E8242" i="3"/>
  <c r="F8242" i="3" s="1"/>
  <c r="C8242" i="3"/>
  <c r="H8241" i="3"/>
  <c r="E8241" i="3"/>
  <c r="C8241" i="3"/>
  <c r="F8241" i="3" s="1"/>
  <c r="H8240" i="3"/>
  <c r="E8240" i="3"/>
  <c r="C8240" i="3"/>
  <c r="H8239" i="3"/>
  <c r="E8239" i="3"/>
  <c r="F8239" i="3" s="1"/>
  <c r="C8239" i="3"/>
  <c r="H8238" i="3"/>
  <c r="E8238" i="3"/>
  <c r="F8238" i="3" s="1"/>
  <c r="C8238" i="3"/>
  <c r="H8237" i="3"/>
  <c r="E8237" i="3"/>
  <c r="C8237" i="3"/>
  <c r="F8237" i="3" s="1"/>
  <c r="H8236" i="3"/>
  <c r="E8236" i="3"/>
  <c r="C8236" i="3"/>
  <c r="F8236" i="3" s="1"/>
  <c r="H8235" i="3"/>
  <c r="F8235" i="3"/>
  <c r="E8235" i="3"/>
  <c r="C8235" i="3"/>
  <c r="H8234" i="3"/>
  <c r="G8234" i="3"/>
  <c r="G8235" i="3" s="1"/>
  <c r="G8236" i="3" s="1"/>
  <c r="G8237" i="3" s="1"/>
  <c r="G8238" i="3" s="1"/>
  <c r="G8239" i="3" s="1"/>
  <c r="E8234" i="3"/>
  <c r="F8234" i="3" s="1"/>
  <c r="C8234" i="3"/>
  <c r="H8233" i="3"/>
  <c r="E8233" i="3"/>
  <c r="C8233" i="3"/>
  <c r="F8233" i="3" s="1"/>
  <c r="H8232" i="3"/>
  <c r="E8232" i="3"/>
  <c r="C8232" i="3"/>
  <c r="F8232" i="3" s="1"/>
  <c r="H8231" i="3"/>
  <c r="E8231" i="3"/>
  <c r="F8231" i="3" s="1"/>
  <c r="C8231" i="3"/>
  <c r="H8230" i="3"/>
  <c r="E8230" i="3"/>
  <c r="F8230" i="3" s="1"/>
  <c r="C8230" i="3"/>
  <c r="H8229" i="3"/>
  <c r="E8229" i="3"/>
  <c r="C8229" i="3"/>
  <c r="F8229" i="3" s="1"/>
  <c r="H8228" i="3"/>
  <c r="E8228" i="3"/>
  <c r="C8228" i="3"/>
  <c r="H8227" i="3"/>
  <c r="E8227" i="3"/>
  <c r="F8227" i="3" s="1"/>
  <c r="C8227" i="3"/>
  <c r="H8226" i="3"/>
  <c r="E8226" i="3"/>
  <c r="F8226" i="3" s="1"/>
  <c r="C8226" i="3"/>
  <c r="H8225" i="3"/>
  <c r="E8225" i="3"/>
  <c r="C8225" i="3"/>
  <c r="F8225" i="3" s="1"/>
  <c r="H8224" i="3"/>
  <c r="E8224" i="3"/>
  <c r="C8224" i="3"/>
  <c r="H8223" i="3"/>
  <c r="F8223" i="3"/>
  <c r="E8223" i="3"/>
  <c r="C8223" i="3"/>
  <c r="H8222" i="3"/>
  <c r="F8222" i="3"/>
  <c r="E8222" i="3"/>
  <c r="C8222" i="3"/>
  <c r="H8221" i="3"/>
  <c r="E8221" i="3"/>
  <c r="C8221" i="3"/>
  <c r="H8220" i="3"/>
  <c r="E8220" i="3"/>
  <c r="C8220" i="3"/>
  <c r="H8219" i="3"/>
  <c r="F8219" i="3"/>
  <c r="E8219" i="3"/>
  <c r="C8219" i="3"/>
  <c r="H8218" i="3"/>
  <c r="E8218" i="3"/>
  <c r="F8218" i="3" s="1"/>
  <c r="C8218" i="3"/>
  <c r="H8217" i="3"/>
  <c r="E8217" i="3"/>
  <c r="C8217" i="3"/>
  <c r="H8216" i="3"/>
  <c r="E8216" i="3"/>
  <c r="C8216" i="3"/>
  <c r="H8215" i="3"/>
  <c r="E8215" i="3"/>
  <c r="F8215" i="3" s="1"/>
  <c r="C8215" i="3"/>
  <c r="H8214" i="3"/>
  <c r="E8214" i="3"/>
  <c r="F8214" i="3" s="1"/>
  <c r="C8214" i="3"/>
  <c r="H8213" i="3"/>
  <c r="E8213" i="3"/>
  <c r="C8213" i="3"/>
  <c r="F8213" i="3" s="1"/>
  <c r="H8212" i="3"/>
  <c r="E8212" i="3"/>
  <c r="C8212" i="3"/>
  <c r="H8211" i="3"/>
  <c r="F8211" i="3"/>
  <c r="E8211" i="3"/>
  <c r="C8211" i="3"/>
  <c r="H8210" i="3"/>
  <c r="G8210" i="3"/>
  <c r="G8211" i="3" s="1"/>
  <c r="E8210" i="3"/>
  <c r="F8210" i="3" s="1"/>
  <c r="C8210" i="3"/>
  <c r="H8209" i="3"/>
  <c r="E8209" i="3"/>
  <c r="C8209" i="3"/>
  <c r="H8208" i="3"/>
  <c r="E8208" i="3"/>
  <c r="C8208" i="3"/>
  <c r="H8207" i="3"/>
  <c r="E8207" i="3"/>
  <c r="F8207" i="3" s="1"/>
  <c r="C8207" i="3"/>
  <c r="H8206" i="3"/>
  <c r="E8206" i="3"/>
  <c r="F8206" i="3" s="1"/>
  <c r="C8206" i="3"/>
  <c r="H8205" i="3"/>
  <c r="E8205" i="3"/>
  <c r="C8205" i="3"/>
  <c r="H8204" i="3"/>
  <c r="E8204" i="3"/>
  <c r="C8204" i="3"/>
  <c r="H8203" i="3"/>
  <c r="E8203" i="3"/>
  <c r="F8203" i="3" s="1"/>
  <c r="C8203" i="3"/>
  <c r="H8202" i="3"/>
  <c r="E8202" i="3"/>
  <c r="C8202" i="3"/>
  <c r="F8202" i="3" s="1"/>
  <c r="H8201" i="3"/>
  <c r="E8201" i="3"/>
  <c r="C8201" i="3"/>
  <c r="F8201" i="3" s="1"/>
  <c r="H8200" i="3"/>
  <c r="E8200" i="3"/>
  <c r="C8200" i="3"/>
  <c r="H8199" i="3"/>
  <c r="E8199" i="3"/>
  <c r="F8199" i="3" s="1"/>
  <c r="C8199" i="3"/>
  <c r="H8198" i="3"/>
  <c r="E8198" i="3"/>
  <c r="C8198" i="3"/>
  <c r="F8198" i="3" s="1"/>
  <c r="H8197" i="3"/>
  <c r="E8197" i="3"/>
  <c r="C8197" i="3"/>
  <c r="H8196" i="3"/>
  <c r="E8196" i="3"/>
  <c r="C8196" i="3"/>
  <c r="F8196" i="3" s="1"/>
  <c r="H8195" i="3"/>
  <c r="E8195" i="3"/>
  <c r="F8195" i="3" s="1"/>
  <c r="C8195" i="3"/>
  <c r="H8194" i="3"/>
  <c r="E8194" i="3"/>
  <c r="F8194" i="3" s="1"/>
  <c r="C8194" i="3"/>
  <c r="H8193" i="3"/>
  <c r="E8193" i="3"/>
  <c r="C8193" i="3"/>
  <c r="F8193" i="3" s="1"/>
  <c r="H8192" i="3"/>
  <c r="E8192" i="3"/>
  <c r="C8192" i="3"/>
  <c r="H8191" i="3"/>
  <c r="E8191" i="3"/>
  <c r="F8191" i="3" s="1"/>
  <c r="C8191" i="3"/>
  <c r="H8190" i="3"/>
  <c r="E8190" i="3"/>
  <c r="F8190" i="3" s="1"/>
  <c r="C8190" i="3"/>
  <c r="H8189" i="3"/>
  <c r="E8189" i="3"/>
  <c r="C8189" i="3"/>
  <c r="H8188" i="3"/>
  <c r="E8188" i="3"/>
  <c r="C8188" i="3"/>
  <c r="H8187" i="3"/>
  <c r="E8187" i="3"/>
  <c r="F8187" i="3" s="1"/>
  <c r="C8187" i="3"/>
  <c r="H8186" i="3"/>
  <c r="G8186" i="3"/>
  <c r="G8187" i="3" s="1"/>
  <c r="G8188" i="3" s="1"/>
  <c r="G8189" i="3" s="1"/>
  <c r="G8190" i="3" s="1"/>
  <c r="G8191" i="3" s="1"/>
  <c r="G8192" i="3" s="1"/>
  <c r="G8193" i="3" s="1"/>
  <c r="G8194" i="3" s="1"/>
  <c r="G8195" i="3" s="1"/>
  <c r="G8196" i="3" s="1"/>
  <c r="G8197" i="3" s="1"/>
  <c r="G8198" i="3" s="1"/>
  <c r="E8186" i="3"/>
  <c r="C8186" i="3"/>
  <c r="F8186" i="3" s="1"/>
  <c r="H8185" i="3"/>
  <c r="E8185" i="3"/>
  <c r="C8185" i="3"/>
  <c r="H8184" i="3"/>
  <c r="E8184" i="3"/>
  <c r="C8184" i="3"/>
  <c r="H8183" i="3"/>
  <c r="E8183" i="3"/>
  <c r="F8183" i="3" s="1"/>
  <c r="C8183" i="3"/>
  <c r="H8182" i="3"/>
  <c r="E8182" i="3"/>
  <c r="C8182" i="3"/>
  <c r="F8182" i="3" s="1"/>
  <c r="H8181" i="3"/>
  <c r="F8181" i="3"/>
  <c r="E8181" i="3"/>
  <c r="C8181" i="3"/>
  <c r="H8180" i="3"/>
  <c r="E8180" i="3"/>
  <c r="F8180" i="3" s="1"/>
  <c r="C8180" i="3"/>
  <c r="H8179" i="3"/>
  <c r="E8179" i="3"/>
  <c r="C8179" i="3"/>
  <c r="F8179" i="3" s="1"/>
  <c r="H8178" i="3"/>
  <c r="E8178" i="3"/>
  <c r="C8178" i="3"/>
  <c r="H8177" i="3"/>
  <c r="E8177" i="3"/>
  <c r="F8177" i="3" s="1"/>
  <c r="C8177" i="3"/>
  <c r="H8176" i="3"/>
  <c r="E8176" i="3"/>
  <c r="F8176" i="3" s="1"/>
  <c r="C8176" i="3"/>
  <c r="H8175" i="3"/>
  <c r="E8175" i="3"/>
  <c r="C8175" i="3"/>
  <c r="H8174" i="3"/>
  <c r="E8174" i="3"/>
  <c r="C8174" i="3"/>
  <c r="F8174" i="3" s="1"/>
  <c r="H8173" i="3"/>
  <c r="F8173" i="3"/>
  <c r="E8173" i="3"/>
  <c r="C8173" i="3"/>
  <c r="H8172" i="3"/>
  <c r="E8172" i="3"/>
  <c r="F8172" i="3" s="1"/>
  <c r="C8172" i="3"/>
  <c r="H8171" i="3"/>
  <c r="E8171" i="3"/>
  <c r="C8171" i="3"/>
  <c r="F8171" i="3" s="1"/>
  <c r="H8170" i="3"/>
  <c r="E8170" i="3"/>
  <c r="C8170" i="3"/>
  <c r="H8169" i="3"/>
  <c r="E8169" i="3"/>
  <c r="F8169" i="3" s="1"/>
  <c r="C8169" i="3"/>
  <c r="H8168" i="3"/>
  <c r="E8168" i="3"/>
  <c r="F8168" i="3" s="1"/>
  <c r="C8168" i="3"/>
  <c r="H8167" i="3"/>
  <c r="E8167" i="3"/>
  <c r="C8167" i="3"/>
  <c r="H8166" i="3"/>
  <c r="E8166" i="3"/>
  <c r="C8166" i="3"/>
  <c r="F8166" i="3" s="1"/>
  <c r="H8165" i="3"/>
  <c r="F8165" i="3"/>
  <c r="E8165" i="3"/>
  <c r="C8165" i="3"/>
  <c r="H8164" i="3"/>
  <c r="E8164" i="3"/>
  <c r="F8164" i="3" s="1"/>
  <c r="C8164" i="3"/>
  <c r="H8163" i="3"/>
  <c r="E8163" i="3"/>
  <c r="C8163" i="3"/>
  <c r="F8163" i="3" s="1"/>
  <c r="H8162" i="3"/>
  <c r="G8162" i="3"/>
  <c r="G8163" i="3" s="1"/>
  <c r="G8164" i="3" s="1"/>
  <c r="G8165" i="3" s="1"/>
  <c r="E8162" i="3"/>
  <c r="C8162" i="3"/>
  <c r="F8162" i="3" s="1"/>
  <c r="H8161" i="3"/>
  <c r="F8161" i="3"/>
  <c r="E8161" i="3"/>
  <c r="C8161" i="3"/>
  <c r="H8160" i="3"/>
  <c r="E8160" i="3"/>
  <c r="F8160" i="3" s="1"/>
  <c r="C8160" i="3"/>
  <c r="H8159" i="3"/>
  <c r="E8159" i="3"/>
  <c r="C8159" i="3"/>
  <c r="F8159" i="3" s="1"/>
  <c r="H8158" i="3"/>
  <c r="E8158" i="3"/>
  <c r="C8158" i="3"/>
  <c r="H8157" i="3"/>
  <c r="E8157" i="3"/>
  <c r="F8157" i="3" s="1"/>
  <c r="C8157" i="3"/>
  <c r="H8156" i="3"/>
  <c r="E8156" i="3"/>
  <c r="F8156" i="3" s="1"/>
  <c r="C8156" i="3"/>
  <c r="H8155" i="3"/>
  <c r="E8155" i="3"/>
  <c r="C8155" i="3"/>
  <c r="F8155" i="3" s="1"/>
  <c r="H8154" i="3"/>
  <c r="E8154" i="3"/>
  <c r="C8154" i="3"/>
  <c r="H8153" i="3"/>
  <c r="E8153" i="3"/>
  <c r="F8153" i="3" s="1"/>
  <c r="C8153" i="3"/>
  <c r="H8152" i="3"/>
  <c r="E8152" i="3"/>
  <c r="F8152" i="3" s="1"/>
  <c r="C8152" i="3"/>
  <c r="H8151" i="3"/>
  <c r="E8151" i="3"/>
  <c r="C8151" i="3"/>
  <c r="H8150" i="3"/>
  <c r="E8150" i="3"/>
  <c r="C8150" i="3"/>
  <c r="F8150" i="3" s="1"/>
  <c r="H8149" i="3"/>
  <c r="E8149" i="3"/>
  <c r="F8149" i="3" s="1"/>
  <c r="C8149" i="3"/>
  <c r="H8148" i="3"/>
  <c r="E8148" i="3"/>
  <c r="F8148" i="3" s="1"/>
  <c r="C8148" i="3"/>
  <c r="H8147" i="3"/>
  <c r="E8147" i="3"/>
  <c r="C8147" i="3"/>
  <c r="H8146" i="3"/>
  <c r="E8146" i="3"/>
  <c r="C8146" i="3"/>
  <c r="F8146" i="3" s="1"/>
  <c r="H8145" i="3"/>
  <c r="E8145" i="3"/>
  <c r="F8145" i="3" s="1"/>
  <c r="C8145" i="3"/>
  <c r="H8144" i="3"/>
  <c r="E8144" i="3"/>
  <c r="F8144" i="3" s="1"/>
  <c r="C8144" i="3"/>
  <c r="H8143" i="3"/>
  <c r="E8143" i="3"/>
  <c r="C8143" i="3"/>
  <c r="F8143" i="3" s="1"/>
  <c r="H8142" i="3"/>
  <c r="E8142" i="3"/>
  <c r="C8142" i="3"/>
  <c r="H8141" i="3"/>
  <c r="E8141" i="3"/>
  <c r="F8141" i="3" s="1"/>
  <c r="C8141" i="3"/>
  <c r="H8140" i="3"/>
  <c r="E8140" i="3"/>
  <c r="F8140" i="3" s="1"/>
  <c r="C8140" i="3"/>
  <c r="H8139" i="3"/>
  <c r="E8139" i="3"/>
  <c r="C8139" i="3"/>
  <c r="F8139" i="3" s="1"/>
  <c r="H8138" i="3"/>
  <c r="G8138" i="3"/>
  <c r="G8139" i="3" s="1"/>
  <c r="G8140" i="3" s="1"/>
  <c r="G8141" i="3" s="1"/>
  <c r="G8142" i="3" s="1"/>
  <c r="G8143" i="3" s="1"/>
  <c r="G8144" i="3" s="1"/>
  <c r="G8145" i="3" s="1"/>
  <c r="G8146" i="3" s="1"/>
  <c r="E8138" i="3"/>
  <c r="C8138" i="3"/>
  <c r="F8138" i="3" s="1"/>
  <c r="H8137" i="3"/>
  <c r="E8137" i="3"/>
  <c r="F8137" i="3" s="1"/>
  <c r="C8137" i="3"/>
  <c r="H8136" i="3"/>
  <c r="E8136" i="3"/>
  <c r="F8136" i="3" s="1"/>
  <c r="C8136" i="3"/>
  <c r="H8135" i="3"/>
  <c r="E8135" i="3"/>
  <c r="C8135" i="3"/>
  <c r="H8134" i="3"/>
  <c r="E8134" i="3"/>
  <c r="C8134" i="3"/>
  <c r="F8134" i="3" s="1"/>
  <c r="H8133" i="3"/>
  <c r="E8133" i="3"/>
  <c r="F8133" i="3" s="1"/>
  <c r="C8133" i="3"/>
  <c r="H8132" i="3"/>
  <c r="E8132" i="3"/>
  <c r="F8132" i="3" s="1"/>
  <c r="C8132" i="3"/>
  <c r="H8131" i="3"/>
  <c r="E8131" i="3"/>
  <c r="C8131" i="3"/>
  <c r="F8131" i="3" s="1"/>
  <c r="H8130" i="3"/>
  <c r="E8130" i="3"/>
  <c r="C8130" i="3"/>
  <c r="F8130" i="3" s="1"/>
  <c r="H8129" i="3"/>
  <c r="E8129" i="3"/>
  <c r="F8129" i="3" s="1"/>
  <c r="C8129" i="3"/>
  <c r="H8128" i="3"/>
  <c r="E8128" i="3"/>
  <c r="F8128" i="3" s="1"/>
  <c r="C8128" i="3"/>
  <c r="H8127" i="3"/>
  <c r="E8127" i="3"/>
  <c r="C8127" i="3"/>
  <c r="H8126" i="3"/>
  <c r="E8126" i="3"/>
  <c r="C8126" i="3"/>
  <c r="F8126" i="3" s="1"/>
  <c r="H8125" i="3"/>
  <c r="E8125" i="3"/>
  <c r="F8125" i="3" s="1"/>
  <c r="C8125" i="3"/>
  <c r="H8124" i="3"/>
  <c r="E8124" i="3"/>
  <c r="F8124" i="3" s="1"/>
  <c r="C8124" i="3"/>
  <c r="H8123" i="3"/>
  <c r="E8123" i="3"/>
  <c r="C8123" i="3"/>
  <c r="F8123" i="3" s="1"/>
  <c r="H8122" i="3"/>
  <c r="E8122" i="3"/>
  <c r="C8122" i="3"/>
  <c r="F8122" i="3" s="1"/>
  <c r="H8121" i="3"/>
  <c r="E8121" i="3"/>
  <c r="F8121" i="3" s="1"/>
  <c r="C8121" i="3"/>
  <c r="H8120" i="3"/>
  <c r="E8120" i="3"/>
  <c r="F8120" i="3" s="1"/>
  <c r="C8120" i="3"/>
  <c r="H8119" i="3"/>
  <c r="E8119" i="3"/>
  <c r="C8119" i="3"/>
  <c r="H8118" i="3"/>
  <c r="E8118" i="3"/>
  <c r="C8118" i="3"/>
  <c r="F8118" i="3" s="1"/>
  <c r="H8117" i="3"/>
  <c r="E8117" i="3"/>
  <c r="F8117" i="3" s="1"/>
  <c r="C8117" i="3"/>
  <c r="H8116" i="3"/>
  <c r="E8116" i="3"/>
  <c r="F8116" i="3" s="1"/>
  <c r="C8116" i="3"/>
  <c r="H8115" i="3"/>
  <c r="E8115" i="3"/>
  <c r="C8115" i="3"/>
  <c r="F8115" i="3" s="1"/>
  <c r="H8114" i="3"/>
  <c r="G8114" i="3"/>
  <c r="G8115" i="3" s="1"/>
  <c r="G8116" i="3" s="1"/>
  <c r="G8117" i="3" s="1"/>
  <c r="G8118" i="3" s="1"/>
  <c r="G8119" i="3" s="1"/>
  <c r="G8120" i="3" s="1"/>
  <c r="G8121" i="3" s="1"/>
  <c r="G8122" i="3" s="1"/>
  <c r="G8123" i="3" s="1"/>
  <c r="G8124" i="3" s="1"/>
  <c r="G8125" i="3" s="1"/>
  <c r="G8126" i="3" s="1"/>
  <c r="E8114" i="3"/>
  <c r="C8114" i="3"/>
  <c r="H8113" i="3"/>
  <c r="E8113" i="3"/>
  <c r="F8113" i="3" s="1"/>
  <c r="C8113" i="3"/>
  <c r="H8112" i="3"/>
  <c r="E8112" i="3"/>
  <c r="F8112" i="3" s="1"/>
  <c r="C8112" i="3"/>
  <c r="H8111" i="3"/>
  <c r="E8111" i="3"/>
  <c r="C8111" i="3"/>
  <c r="F8111" i="3" s="1"/>
  <c r="H8110" i="3"/>
  <c r="E8110" i="3"/>
  <c r="C8110" i="3"/>
  <c r="H8109" i="3"/>
  <c r="E8109" i="3"/>
  <c r="F8109" i="3" s="1"/>
  <c r="C8109" i="3"/>
  <c r="H8108" i="3"/>
  <c r="E8108" i="3"/>
  <c r="F8108" i="3" s="1"/>
  <c r="C8108" i="3"/>
  <c r="H8107" i="3"/>
  <c r="E8107" i="3"/>
  <c r="C8107" i="3"/>
  <c r="F8107" i="3" s="1"/>
  <c r="H8106" i="3"/>
  <c r="E8106" i="3"/>
  <c r="C8106" i="3"/>
  <c r="H8105" i="3"/>
  <c r="E8105" i="3"/>
  <c r="F8105" i="3" s="1"/>
  <c r="C8105" i="3"/>
  <c r="H8104" i="3"/>
  <c r="E8104" i="3"/>
  <c r="F8104" i="3" s="1"/>
  <c r="C8104" i="3"/>
  <c r="H8103" i="3"/>
  <c r="E8103" i="3"/>
  <c r="C8103" i="3"/>
  <c r="F8103" i="3" s="1"/>
  <c r="H8102" i="3"/>
  <c r="E8102" i="3"/>
  <c r="C8102" i="3"/>
  <c r="H8101" i="3"/>
  <c r="E8101" i="3"/>
  <c r="F8101" i="3" s="1"/>
  <c r="C8101" i="3"/>
  <c r="H8100" i="3"/>
  <c r="E8100" i="3"/>
  <c r="F8100" i="3" s="1"/>
  <c r="C8100" i="3"/>
  <c r="H8099" i="3"/>
  <c r="E8099" i="3"/>
  <c r="C8099" i="3"/>
  <c r="F8099" i="3" s="1"/>
  <c r="H8098" i="3"/>
  <c r="E8098" i="3"/>
  <c r="C8098" i="3"/>
  <c r="H8097" i="3"/>
  <c r="E8097" i="3"/>
  <c r="F8097" i="3" s="1"/>
  <c r="C8097" i="3"/>
  <c r="H8096" i="3"/>
  <c r="E8096" i="3"/>
  <c r="F8096" i="3" s="1"/>
  <c r="C8096" i="3"/>
  <c r="H8095" i="3"/>
  <c r="E8095" i="3"/>
  <c r="C8095" i="3"/>
  <c r="F8095" i="3" s="1"/>
  <c r="H8094" i="3"/>
  <c r="E8094" i="3"/>
  <c r="C8094" i="3"/>
  <c r="H8093" i="3"/>
  <c r="E8093" i="3"/>
  <c r="F8093" i="3" s="1"/>
  <c r="C8093" i="3"/>
  <c r="H8092" i="3"/>
  <c r="F8092" i="3"/>
  <c r="E8092" i="3"/>
  <c r="C8092" i="3"/>
  <c r="H8091" i="3"/>
  <c r="E8091" i="3"/>
  <c r="C8091" i="3"/>
  <c r="H8090" i="3"/>
  <c r="G8090" i="3"/>
  <c r="G8091" i="3" s="1"/>
  <c r="G8092" i="3" s="1"/>
  <c r="G8093" i="3" s="1"/>
  <c r="G8094" i="3" s="1"/>
  <c r="E8090" i="3"/>
  <c r="C8090" i="3"/>
  <c r="H8089" i="3"/>
  <c r="E8089" i="3"/>
  <c r="F8089" i="3" s="1"/>
  <c r="C8089" i="3"/>
  <c r="H8088" i="3"/>
  <c r="F8088" i="3"/>
  <c r="E8088" i="3"/>
  <c r="C8088" i="3"/>
  <c r="H8087" i="3"/>
  <c r="E8087" i="3"/>
  <c r="C8087" i="3"/>
  <c r="H8086" i="3"/>
  <c r="E8086" i="3"/>
  <c r="C8086" i="3"/>
  <c r="F8086" i="3" s="1"/>
  <c r="H8085" i="3"/>
  <c r="E8085" i="3"/>
  <c r="F8085" i="3" s="1"/>
  <c r="C8085" i="3"/>
  <c r="H8084" i="3"/>
  <c r="E8084" i="3"/>
  <c r="F8084" i="3" s="1"/>
  <c r="C8084" i="3"/>
  <c r="H8083" i="3"/>
  <c r="E8083" i="3"/>
  <c r="C8083" i="3"/>
  <c r="H8082" i="3"/>
  <c r="E8082" i="3"/>
  <c r="C8082" i="3"/>
  <c r="H8081" i="3"/>
  <c r="E8081" i="3"/>
  <c r="F8081" i="3" s="1"/>
  <c r="C8081" i="3"/>
  <c r="H8080" i="3"/>
  <c r="E8080" i="3"/>
  <c r="F8080" i="3" s="1"/>
  <c r="C8080" i="3"/>
  <c r="H8079" i="3"/>
  <c r="E8079" i="3"/>
  <c r="C8079" i="3"/>
  <c r="F8079" i="3" s="1"/>
  <c r="H8078" i="3"/>
  <c r="E8078" i="3"/>
  <c r="C8078" i="3"/>
  <c r="H8077" i="3"/>
  <c r="E8077" i="3"/>
  <c r="F8077" i="3" s="1"/>
  <c r="C8077" i="3"/>
  <c r="H8076" i="3"/>
  <c r="F8076" i="3"/>
  <c r="E8076" i="3"/>
  <c r="C8076" i="3"/>
  <c r="H8075" i="3"/>
  <c r="E8075" i="3"/>
  <c r="C8075" i="3"/>
  <c r="H8074" i="3"/>
  <c r="E8074" i="3"/>
  <c r="C8074" i="3"/>
  <c r="F8074" i="3" s="1"/>
  <c r="H8073" i="3"/>
  <c r="E8073" i="3"/>
  <c r="F8073" i="3" s="1"/>
  <c r="C8073" i="3"/>
  <c r="H8072" i="3"/>
  <c r="E8072" i="3"/>
  <c r="F8072" i="3" s="1"/>
  <c r="C8072" i="3"/>
  <c r="H8071" i="3"/>
  <c r="E8071" i="3"/>
  <c r="C8071" i="3"/>
  <c r="H8070" i="3"/>
  <c r="E8070" i="3"/>
  <c r="C8070" i="3"/>
  <c r="F8070" i="3" s="1"/>
  <c r="H8069" i="3"/>
  <c r="E8069" i="3"/>
  <c r="F8069" i="3" s="1"/>
  <c r="C8069" i="3"/>
  <c r="H8068" i="3"/>
  <c r="E8068" i="3"/>
  <c r="F8068" i="3" s="1"/>
  <c r="C8068" i="3"/>
  <c r="H8067" i="3"/>
  <c r="E8067" i="3"/>
  <c r="C8067" i="3"/>
  <c r="H8066" i="3"/>
  <c r="G8066" i="3"/>
  <c r="G8067" i="3" s="1"/>
  <c r="G8068" i="3" s="1"/>
  <c r="G8069" i="3" s="1"/>
  <c r="G8070" i="3" s="1"/>
  <c r="G8071" i="3" s="1"/>
  <c r="G8072" i="3" s="1"/>
  <c r="G8073" i="3" s="1"/>
  <c r="E8066" i="3"/>
  <c r="C8066" i="3"/>
  <c r="H8065" i="3"/>
  <c r="F8065" i="3"/>
  <c r="E8065" i="3"/>
  <c r="C8065" i="3"/>
  <c r="H8064" i="3"/>
  <c r="E8064" i="3"/>
  <c r="F8064" i="3" s="1"/>
  <c r="C8064" i="3"/>
  <c r="H8063" i="3"/>
  <c r="E8063" i="3"/>
  <c r="C8063" i="3"/>
  <c r="F8063" i="3" s="1"/>
  <c r="H8062" i="3"/>
  <c r="E8062" i="3"/>
  <c r="C8062" i="3"/>
  <c r="H8061" i="3"/>
  <c r="F8061" i="3"/>
  <c r="E8061" i="3"/>
  <c r="C8061" i="3"/>
  <c r="H8060" i="3"/>
  <c r="F8060" i="3"/>
  <c r="E8060" i="3"/>
  <c r="C8060" i="3"/>
  <c r="H8059" i="3"/>
  <c r="E8059" i="3"/>
  <c r="C8059" i="3"/>
  <c r="H8058" i="3"/>
  <c r="E8058" i="3"/>
  <c r="C8058" i="3"/>
  <c r="H8057" i="3"/>
  <c r="E8057" i="3"/>
  <c r="F8057" i="3" s="1"/>
  <c r="C8057" i="3"/>
  <c r="H8056" i="3"/>
  <c r="E8056" i="3"/>
  <c r="C8056" i="3"/>
  <c r="F8056" i="3" s="1"/>
  <c r="H8055" i="3"/>
  <c r="F8055" i="3"/>
  <c r="E8055" i="3"/>
  <c r="C8055" i="3"/>
  <c r="H8054" i="3"/>
  <c r="E8054" i="3"/>
  <c r="C8054" i="3"/>
  <c r="H8053" i="3"/>
  <c r="F8053" i="3"/>
  <c r="E8053" i="3"/>
  <c r="C8053" i="3"/>
  <c r="H8052" i="3"/>
  <c r="E8052" i="3"/>
  <c r="C8052" i="3"/>
  <c r="F8052" i="3" s="1"/>
  <c r="H8051" i="3"/>
  <c r="E8051" i="3"/>
  <c r="C8051" i="3"/>
  <c r="F8051" i="3" s="1"/>
  <c r="H8050" i="3"/>
  <c r="E8050" i="3"/>
  <c r="C8050" i="3"/>
  <c r="H8049" i="3"/>
  <c r="E8049" i="3"/>
  <c r="F8049" i="3" s="1"/>
  <c r="C8049" i="3"/>
  <c r="H8048" i="3"/>
  <c r="F8048" i="3"/>
  <c r="E8048" i="3"/>
  <c r="C8048" i="3"/>
  <c r="H8047" i="3"/>
  <c r="E8047" i="3"/>
  <c r="C8047" i="3"/>
  <c r="F8047" i="3" s="1"/>
  <c r="H8046" i="3"/>
  <c r="E8046" i="3"/>
  <c r="C8046" i="3"/>
  <c r="F8046" i="3" s="1"/>
  <c r="H8045" i="3"/>
  <c r="E8045" i="3"/>
  <c r="F8045" i="3" s="1"/>
  <c r="C8045" i="3"/>
  <c r="H8044" i="3"/>
  <c r="E8044" i="3"/>
  <c r="C8044" i="3"/>
  <c r="F8044" i="3" s="1"/>
  <c r="H8043" i="3"/>
  <c r="E8043" i="3"/>
  <c r="F8043" i="3" s="1"/>
  <c r="C8043" i="3"/>
  <c r="H8042" i="3"/>
  <c r="G8042" i="3"/>
  <c r="G8043" i="3" s="1"/>
  <c r="G8044" i="3" s="1"/>
  <c r="G8045" i="3" s="1"/>
  <c r="E8042" i="3"/>
  <c r="F8042" i="3" s="1"/>
  <c r="C8042" i="3"/>
  <c r="H8041" i="3"/>
  <c r="E8041" i="3"/>
  <c r="C8041" i="3"/>
  <c r="H8040" i="3"/>
  <c r="E8040" i="3"/>
  <c r="C8040" i="3"/>
  <c r="H8039" i="3"/>
  <c r="E8039" i="3"/>
  <c r="F8039" i="3" s="1"/>
  <c r="C8039" i="3"/>
  <c r="H8038" i="3"/>
  <c r="F8038" i="3"/>
  <c r="E8038" i="3"/>
  <c r="C8038" i="3"/>
  <c r="H8037" i="3"/>
  <c r="E8037" i="3"/>
  <c r="C8037" i="3"/>
  <c r="F8037" i="3" s="1"/>
  <c r="H8036" i="3"/>
  <c r="E8036" i="3"/>
  <c r="C8036" i="3"/>
  <c r="F8036" i="3" s="1"/>
  <c r="H8035" i="3"/>
  <c r="E8035" i="3"/>
  <c r="F8035" i="3" s="1"/>
  <c r="C8035" i="3"/>
  <c r="H8034" i="3"/>
  <c r="F8034" i="3"/>
  <c r="E8034" i="3"/>
  <c r="C8034" i="3"/>
  <c r="H8033" i="3"/>
  <c r="E8033" i="3"/>
  <c r="C8033" i="3"/>
  <c r="F8033" i="3" s="1"/>
  <c r="H8032" i="3"/>
  <c r="E8032" i="3"/>
  <c r="C8032" i="3"/>
  <c r="F8032" i="3" s="1"/>
  <c r="H8031" i="3"/>
  <c r="F8031" i="3"/>
  <c r="E8031" i="3"/>
  <c r="C8031" i="3"/>
  <c r="H8030" i="3"/>
  <c r="E8030" i="3"/>
  <c r="F8030" i="3" s="1"/>
  <c r="C8030" i="3"/>
  <c r="H8029" i="3"/>
  <c r="E8029" i="3"/>
  <c r="C8029" i="3"/>
  <c r="H8028" i="3"/>
  <c r="E8028" i="3"/>
  <c r="C8028" i="3"/>
  <c r="H8027" i="3"/>
  <c r="F8027" i="3"/>
  <c r="E8027" i="3"/>
  <c r="C8027" i="3"/>
  <c r="H8026" i="3"/>
  <c r="E8026" i="3"/>
  <c r="F8026" i="3" s="1"/>
  <c r="C8026" i="3"/>
  <c r="H8025" i="3"/>
  <c r="E8025" i="3"/>
  <c r="C8025" i="3"/>
  <c r="H8024" i="3"/>
  <c r="E8024" i="3"/>
  <c r="C8024" i="3"/>
  <c r="F8024" i="3" s="1"/>
  <c r="H8023" i="3"/>
  <c r="E8023" i="3"/>
  <c r="F8023" i="3" s="1"/>
  <c r="C8023" i="3"/>
  <c r="H8022" i="3"/>
  <c r="E8022" i="3"/>
  <c r="C8022" i="3"/>
  <c r="H8021" i="3"/>
  <c r="E8021" i="3"/>
  <c r="C8021" i="3"/>
  <c r="H8020" i="3"/>
  <c r="E8020" i="3"/>
  <c r="C8020" i="3"/>
  <c r="H8019" i="3"/>
  <c r="E8019" i="3"/>
  <c r="F8019" i="3" s="1"/>
  <c r="C8019" i="3"/>
  <c r="H8018" i="3"/>
  <c r="G8018" i="3"/>
  <c r="G8019" i="3" s="1"/>
  <c r="G8020" i="3" s="1"/>
  <c r="G8021" i="3" s="1"/>
  <c r="G8022" i="3" s="1"/>
  <c r="G8023" i="3" s="1"/>
  <c r="G8024" i="3" s="1"/>
  <c r="G8025" i="3" s="1"/>
  <c r="G8026" i="3" s="1"/>
  <c r="G8027" i="3" s="1"/>
  <c r="G8028" i="3" s="1"/>
  <c r="G8029" i="3" s="1"/>
  <c r="G8030" i="3" s="1"/>
  <c r="G8031" i="3" s="1"/>
  <c r="G8032" i="3" s="1"/>
  <c r="G8033" i="3" s="1"/>
  <c r="G8034" i="3" s="1"/>
  <c r="G8035" i="3" s="1"/>
  <c r="G8036" i="3" s="1"/>
  <c r="G8037" i="3" s="1"/>
  <c r="G8038" i="3" s="1"/>
  <c r="G8039" i="3" s="1"/>
  <c r="G8040" i="3" s="1"/>
  <c r="G8041" i="3" s="1"/>
  <c r="E8018" i="3"/>
  <c r="C8018" i="3"/>
  <c r="F8018" i="3" s="1"/>
  <c r="H8017" i="3"/>
  <c r="E8017" i="3"/>
  <c r="C8017" i="3"/>
  <c r="F8017" i="3" s="1"/>
  <c r="H8016" i="3"/>
  <c r="E8016" i="3"/>
  <c r="C8016" i="3"/>
  <c r="F8016" i="3" s="1"/>
  <c r="H8015" i="3"/>
  <c r="F8015" i="3"/>
  <c r="E8015" i="3"/>
  <c r="C8015" i="3"/>
  <c r="H8014" i="3"/>
  <c r="E8014" i="3"/>
  <c r="C8014" i="3"/>
  <c r="F8014" i="3" s="1"/>
  <c r="H8013" i="3"/>
  <c r="E8013" i="3"/>
  <c r="C8013" i="3"/>
  <c r="F8013" i="3" s="1"/>
  <c r="H8012" i="3"/>
  <c r="E8012" i="3"/>
  <c r="C8012" i="3"/>
  <c r="F8012" i="3" s="1"/>
  <c r="H8011" i="3"/>
  <c r="E8011" i="3"/>
  <c r="F8011" i="3" s="1"/>
  <c r="C8011" i="3"/>
  <c r="H8010" i="3"/>
  <c r="F8010" i="3"/>
  <c r="E8010" i="3"/>
  <c r="C8010" i="3"/>
  <c r="H8009" i="3"/>
  <c r="E8009" i="3"/>
  <c r="C8009" i="3"/>
  <c r="F8009" i="3" s="1"/>
  <c r="H8008" i="3"/>
  <c r="E8008" i="3"/>
  <c r="C8008" i="3"/>
  <c r="H8007" i="3"/>
  <c r="F8007" i="3"/>
  <c r="E8007" i="3"/>
  <c r="C8007" i="3"/>
  <c r="H8006" i="3"/>
  <c r="E8006" i="3"/>
  <c r="F8006" i="3" s="1"/>
  <c r="C8006" i="3"/>
  <c r="H8005" i="3"/>
  <c r="E8005" i="3"/>
  <c r="C8005" i="3"/>
  <c r="H8004" i="3"/>
  <c r="E8004" i="3"/>
  <c r="C8004" i="3"/>
  <c r="H8003" i="3"/>
  <c r="E8003" i="3"/>
  <c r="F8003" i="3" s="1"/>
  <c r="C8003" i="3"/>
  <c r="H8002" i="3"/>
  <c r="E8002" i="3"/>
  <c r="C8002" i="3"/>
  <c r="F8002" i="3" s="1"/>
  <c r="H8001" i="3"/>
  <c r="E8001" i="3"/>
  <c r="C8001" i="3"/>
  <c r="H8000" i="3"/>
  <c r="E8000" i="3"/>
  <c r="C8000" i="3"/>
  <c r="F8000" i="3" s="1"/>
  <c r="H7999" i="3"/>
  <c r="E7999" i="3"/>
  <c r="F7999" i="3" s="1"/>
  <c r="C7999" i="3"/>
  <c r="H7998" i="3"/>
  <c r="E7998" i="3"/>
  <c r="C7998" i="3"/>
  <c r="F7998" i="3" s="1"/>
  <c r="H7997" i="3"/>
  <c r="E7997" i="3"/>
  <c r="C7997" i="3"/>
  <c r="F7997" i="3" s="1"/>
  <c r="H7996" i="3"/>
  <c r="E7996" i="3"/>
  <c r="C7996" i="3"/>
  <c r="F7996" i="3" s="1"/>
  <c r="H7995" i="3"/>
  <c r="F7995" i="3"/>
  <c r="E7995" i="3"/>
  <c r="C7995" i="3"/>
  <c r="H7994" i="3"/>
  <c r="G7994" i="3"/>
  <c r="G7995" i="3" s="1"/>
  <c r="G7996" i="3" s="1"/>
  <c r="G7997" i="3" s="1"/>
  <c r="G7998" i="3" s="1"/>
  <c r="G7999" i="3" s="1"/>
  <c r="G8000" i="3" s="1"/>
  <c r="G8001" i="3" s="1"/>
  <c r="G8002" i="3" s="1"/>
  <c r="G8003" i="3" s="1"/>
  <c r="G8004" i="3" s="1"/>
  <c r="G8005" i="3" s="1"/>
  <c r="G8006" i="3" s="1"/>
  <c r="G8007" i="3" s="1"/>
  <c r="G8008" i="3" s="1"/>
  <c r="G8009" i="3" s="1"/>
  <c r="G8010" i="3" s="1"/>
  <c r="G8011" i="3" s="1"/>
  <c r="G8012" i="3" s="1"/>
  <c r="G8013" i="3" s="1"/>
  <c r="G8014" i="3" s="1"/>
  <c r="G8015" i="3" s="1"/>
  <c r="G8016" i="3" s="1"/>
  <c r="G8017" i="3" s="1"/>
  <c r="E7994" i="3"/>
  <c r="C7994" i="3"/>
  <c r="H7993" i="3"/>
  <c r="E7993" i="3"/>
  <c r="C7993" i="3"/>
  <c r="H7992" i="3"/>
  <c r="E7992" i="3"/>
  <c r="C7992" i="3"/>
  <c r="H7991" i="3"/>
  <c r="E7991" i="3"/>
  <c r="F7991" i="3" s="1"/>
  <c r="C7991" i="3"/>
  <c r="H7990" i="3"/>
  <c r="E7990" i="3"/>
  <c r="F7990" i="3" s="1"/>
  <c r="C7990" i="3"/>
  <c r="H7989" i="3"/>
  <c r="E7989" i="3"/>
  <c r="C7989" i="3"/>
  <c r="F7989" i="3" s="1"/>
  <c r="H7988" i="3"/>
  <c r="E7988" i="3"/>
  <c r="C7988" i="3"/>
  <c r="F7988" i="3" s="1"/>
  <c r="H7987" i="3"/>
  <c r="E7987" i="3"/>
  <c r="F7987" i="3" s="1"/>
  <c r="C7987" i="3"/>
  <c r="H7986" i="3"/>
  <c r="F7986" i="3"/>
  <c r="E7986" i="3"/>
  <c r="C7986" i="3"/>
  <c r="H7985" i="3"/>
  <c r="E7985" i="3"/>
  <c r="C7985" i="3"/>
  <c r="F7985" i="3" s="1"/>
  <c r="H7984" i="3"/>
  <c r="E7984" i="3"/>
  <c r="C7984" i="3"/>
  <c r="F7984" i="3" s="1"/>
  <c r="H7983" i="3"/>
  <c r="E7983" i="3"/>
  <c r="F7983" i="3" s="1"/>
  <c r="C7983" i="3"/>
  <c r="H7982" i="3"/>
  <c r="E7982" i="3"/>
  <c r="C7982" i="3"/>
  <c r="F7982" i="3" s="1"/>
  <c r="H7981" i="3"/>
  <c r="E7981" i="3"/>
  <c r="C7981" i="3"/>
  <c r="F7981" i="3" s="1"/>
  <c r="H7980" i="3"/>
  <c r="E7980" i="3"/>
  <c r="C7980" i="3"/>
  <c r="F7980" i="3" s="1"/>
  <c r="H7979" i="3"/>
  <c r="E7979" i="3"/>
  <c r="F7979" i="3" s="1"/>
  <c r="C7979" i="3"/>
  <c r="H7978" i="3"/>
  <c r="E7978" i="3"/>
  <c r="C7978" i="3"/>
  <c r="H7977" i="3"/>
  <c r="E7977" i="3"/>
  <c r="C7977" i="3"/>
  <c r="F7977" i="3" s="1"/>
  <c r="H7976" i="3"/>
  <c r="E7976" i="3"/>
  <c r="C7976" i="3"/>
  <c r="F7976" i="3" s="1"/>
  <c r="H7975" i="3"/>
  <c r="E7975" i="3"/>
  <c r="F7975" i="3" s="1"/>
  <c r="C7975" i="3"/>
  <c r="H7974" i="3"/>
  <c r="F7974" i="3"/>
  <c r="E7974" i="3"/>
  <c r="C7974" i="3"/>
  <c r="H7973" i="3"/>
  <c r="E7973" i="3"/>
  <c r="C7973" i="3"/>
  <c r="F7973" i="3" s="1"/>
  <c r="H7972" i="3"/>
  <c r="E7972" i="3"/>
  <c r="C7972" i="3"/>
  <c r="H7971" i="3"/>
  <c r="F7971" i="3"/>
  <c r="E7971" i="3"/>
  <c r="C7971" i="3"/>
  <c r="H7970" i="3"/>
  <c r="G7970" i="3"/>
  <c r="G7971" i="3" s="1"/>
  <c r="G7972" i="3" s="1"/>
  <c r="G7973" i="3" s="1"/>
  <c r="G7974" i="3" s="1"/>
  <c r="G7975" i="3" s="1"/>
  <c r="G7976" i="3" s="1"/>
  <c r="G7977" i="3" s="1"/>
  <c r="G7978" i="3" s="1"/>
  <c r="G7979" i="3" s="1"/>
  <c r="G7980" i="3" s="1"/>
  <c r="G7981" i="3" s="1"/>
  <c r="G7982" i="3" s="1"/>
  <c r="G7983" i="3" s="1"/>
  <c r="G7984" i="3" s="1"/>
  <c r="G7985" i="3" s="1"/>
  <c r="G7986" i="3" s="1"/>
  <c r="G7987" i="3" s="1"/>
  <c r="G7988" i="3" s="1"/>
  <c r="G7989" i="3" s="1"/>
  <c r="G7990" i="3" s="1"/>
  <c r="G7991" i="3" s="1"/>
  <c r="G7992" i="3" s="1"/>
  <c r="G7993" i="3" s="1"/>
  <c r="E7970" i="3"/>
  <c r="C7970" i="3"/>
  <c r="H7969" i="3"/>
  <c r="E7969" i="3"/>
  <c r="C7969" i="3"/>
  <c r="H7968" i="3"/>
  <c r="E7968" i="3"/>
  <c r="C7968" i="3"/>
  <c r="F7968" i="3" s="1"/>
  <c r="H7967" i="3"/>
  <c r="E7967" i="3"/>
  <c r="F7967" i="3" s="1"/>
  <c r="C7967" i="3"/>
  <c r="H7966" i="3"/>
  <c r="F7966" i="3"/>
  <c r="E7966" i="3"/>
  <c r="C7966" i="3"/>
  <c r="H7965" i="3"/>
  <c r="E7965" i="3"/>
  <c r="C7965" i="3"/>
  <c r="F7965" i="3" s="1"/>
  <c r="H7964" i="3"/>
  <c r="E7964" i="3"/>
  <c r="C7964" i="3"/>
  <c r="F7964" i="3" s="1"/>
  <c r="H7963" i="3"/>
  <c r="E7963" i="3"/>
  <c r="F7963" i="3" s="1"/>
  <c r="C7963" i="3"/>
  <c r="H7962" i="3"/>
  <c r="E7962" i="3"/>
  <c r="C7962" i="3"/>
  <c r="H7961" i="3"/>
  <c r="E7961" i="3"/>
  <c r="C7961" i="3"/>
  <c r="F7961" i="3" s="1"/>
  <c r="H7960" i="3"/>
  <c r="E7960" i="3"/>
  <c r="C7960" i="3"/>
  <c r="F7960" i="3" s="1"/>
  <c r="H7959" i="3"/>
  <c r="E7959" i="3"/>
  <c r="F7959" i="3" s="1"/>
  <c r="C7959" i="3"/>
  <c r="H7958" i="3"/>
  <c r="E7958" i="3"/>
  <c r="C7958" i="3"/>
  <c r="H7957" i="3"/>
  <c r="E7957" i="3"/>
  <c r="C7957" i="3"/>
  <c r="H7956" i="3"/>
  <c r="E7956" i="3"/>
  <c r="C7956" i="3"/>
  <c r="F7956" i="3" s="1"/>
  <c r="H7955" i="3"/>
  <c r="E7955" i="3"/>
  <c r="F7955" i="3" s="1"/>
  <c r="C7955" i="3"/>
  <c r="H7954" i="3"/>
  <c r="E7954" i="3"/>
  <c r="C7954" i="3"/>
  <c r="H7953" i="3"/>
  <c r="E7953" i="3"/>
  <c r="C7953" i="3"/>
  <c r="H7952" i="3"/>
  <c r="E7952" i="3"/>
  <c r="C7952" i="3"/>
  <c r="H7951" i="3"/>
  <c r="E7951" i="3"/>
  <c r="F7951" i="3" s="1"/>
  <c r="C7951" i="3"/>
  <c r="H7950" i="3"/>
  <c r="E7950" i="3"/>
  <c r="F7950" i="3" s="1"/>
  <c r="C7950" i="3"/>
  <c r="H7949" i="3"/>
  <c r="E7949" i="3"/>
  <c r="C7949" i="3"/>
  <c r="F7949" i="3" s="1"/>
  <c r="H7948" i="3"/>
  <c r="E7948" i="3"/>
  <c r="C7948" i="3"/>
  <c r="F7948" i="3" s="1"/>
  <c r="H7947" i="3"/>
  <c r="F7947" i="3"/>
  <c r="E7947" i="3"/>
  <c r="C7947" i="3"/>
  <c r="H7946" i="3"/>
  <c r="G7946" i="3"/>
  <c r="G7947" i="3" s="1"/>
  <c r="G7948" i="3" s="1"/>
  <c r="G7949" i="3" s="1"/>
  <c r="G7950" i="3" s="1"/>
  <c r="G7951" i="3" s="1"/>
  <c r="G7952" i="3" s="1"/>
  <c r="G7953" i="3" s="1"/>
  <c r="G7954" i="3" s="1"/>
  <c r="G7955" i="3" s="1"/>
  <c r="G7956" i="3" s="1"/>
  <c r="G7957" i="3" s="1"/>
  <c r="G7958" i="3" s="1"/>
  <c r="G7959" i="3" s="1"/>
  <c r="G7960" i="3" s="1"/>
  <c r="G7961" i="3" s="1"/>
  <c r="G7962" i="3" s="1"/>
  <c r="G7963" i="3" s="1"/>
  <c r="G7964" i="3" s="1"/>
  <c r="G7965" i="3" s="1"/>
  <c r="G7966" i="3" s="1"/>
  <c r="G7967" i="3" s="1"/>
  <c r="G7968" i="3" s="1"/>
  <c r="G7969" i="3" s="1"/>
  <c r="E7946" i="3"/>
  <c r="F7946" i="3" s="1"/>
  <c r="C7946" i="3"/>
  <c r="H7945" i="3"/>
  <c r="E7945" i="3"/>
  <c r="C7945" i="3"/>
  <c r="F7945" i="3" s="1"/>
  <c r="H7944" i="3"/>
  <c r="E7944" i="3"/>
  <c r="C7944" i="3"/>
  <c r="F7944" i="3" s="1"/>
  <c r="H7943" i="3"/>
  <c r="E7943" i="3"/>
  <c r="F7943" i="3" s="1"/>
  <c r="C7943" i="3"/>
  <c r="H7942" i="3"/>
  <c r="E7942" i="3"/>
  <c r="C7942" i="3"/>
  <c r="H7941" i="3"/>
  <c r="E7941" i="3"/>
  <c r="C7941" i="3"/>
  <c r="H7940" i="3"/>
  <c r="E7940" i="3"/>
  <c r="C7940" i="3"/>
  <c r="F7940" i="3" s="1"/>
  <c r="H7939" i="3"/>
  <c r="E7939" i="3"/>
  <c r="F7939" i="3" s="1"/>
  <c r="C7939" i="3"/>
  <c r="H7938" i="3"/>
  <c r="E7938" i="3"/>
  <c r="C7938" i="3"/>
  <c r="H7937" i="3"/>
  <c r="E7937" i="3"/>
  <c r="C7937" i="3"/>
  <c r="H7936" i="3"/>
  <c r="E7936" i="3"/>
  <c r="C7936" i="3"/>
  <c r="H7935" i="3"/>
  <c r="E7935" i="3"/>
  <c r="F7935" i="3" s="1"/>
  <c r="C7935" i="3"/>
  <c r="H7934" i="3"/>
  <c r="E7934" i="3"/>
  <c r="F7934" i="3" s="1"/>
  <c r="C7934" i="3"/>
  <c r="H7933" i="3"/>
  <c r="E7933" i="3"/>
  <c r="C7933" i="3"/>
  <c r="F7933" i="3" s="1"/>
  <c r="H7932" i="3"/>
  <c r="E7932" i="3"/>
  <c r="C7932" i="3"/>
  <c r="H7931" i="3"/>
  <c r="E7931" i="3"/>
  <c r="F7931" i="3" s="1"/>
  <c r="C7931" i="3"/>
  <c r="H7930" i="3"/>
  <c r="F7930" i="3"/>
  <c r="E7930" i="3"/>
  <c r="C7930" i="3"/>
  <c r="H7929" i="3"/>
  <c r="E7929" i="3"/>
  <c r="C7929" i="3"/>
  <c r="F7929" i="3" s="1"/>
  <c r="H7928" i="3"/>
  <c r="E7928" i="3"/>
  <c r="C7928" i="3"/>
  <c r="H7927" i="3"/>
  <c r="E7927" i="3"/>
  <c r="F7927" i="3" s="1"/>
  <c r="C7927" i="3"/>
  <c r="H7926" i="3"/>
  <c r="E7926" i="3"/>
  <c r="F7926" i="3" s="1"/>
  <c r="C7926" i="3"/>
  <c r="H7925" i="3"/>
  <c r="E7925" i="3"/>
  <c r="C7925" i="3"/>
  <c r="F7925" i="3" s="1"/>
  <c r="H7924" i="3"/>
  <c r="E7924" i="3"/>
  <c r="C7924" i="3"/>
  <c r="H7923" i="3"/>
  <c r="F7923" i="3"/>
  <c r="E7923" i="3"/>
  <c r="C7923" i="3"/>
  <c r="H7922" i="3"/>
  <c r="G7922" i="3"/>
  <c r="G7923" i="3" s="1"/>
  <c r="G7924" i="3" s="1"/>
  <c r="G7925" i="3" s="1"/>
  <c r="G7926" i="3" s="1"/>
  <c r="G7927" i="3" s="1"/>
  <c r="G7928" i="3" s="1"/>
  <c r="G7929" i="3" s="1"/>
  <c r="G7930" i="3" s="1"/>
  <c r="G7931" i="3" s="1"/>
  <c r="G7932" i="3" s="1"/>
  <c r="G7933" i="3" s="1"/>
  <c r="G7934" i="3" s="1"/>
  <c r="G7935" i="3" s="1"/>
  <c r="G7936" i="3" s="1"/>
  <c r="G7937" i="3" s="1"/>
  <c r="G7938" i="3" s="1"/>
  <c r="G7939" i="3" s="1"/>
  <c r="G7940" i="3" s="1"/>
  <c r="G7941" i="3" s="1"/>
  <c r="G7942" i="3" s="1"/>
  <c r="G7943" i="3" s="1"/>
  <c r="G7944" i="3" s="1"/>
  <c r="G7945" i="3" s="1"/>
  <c r="E7922" i="3"/>
  <c r="C7922" i="3"/>
  <c r="H7921" i="3"/>
  <c r="E7921" i="3"/>
  <c r="C7921" i="3"/>
  <c r="H7920" i="3"/>
  <c r="E7920" i="3"/>
  <c r="C7920" i="3"/>
  <c r="H7919" i="3"/>
  <c r="E7919" i="3"/>
  <c r="F7919" i="3" s="1"/>
  <c r="C7919" i="3"/>
  <c r="H7918" i="3"/>
  <c r="E7918" i="3"/>
  <c r="F7918" i="3" s="1"/>
  <c r="C7918" i="3"/>
  <c r="H7917" i="3"/>
  <c r="E7917" i="3"/>
  <c r="C7917" i="3"/>
  <c r="F7917" i="3" s="1"/>
  <c r="H7916" i="3"/>
  <c r="E7916" i="3"/>
  <c r="C7916" i="3"/>
  <c r="F7916" i="3" s="1"/>
  <c r="H7915" i="3"/>
  <c r="E7915" i="3"/>
  <c r="F7915" i="3" s="1"/>
  <c r="C7915" i="3"/>
  <c r="H7914" i="3"/>
  <c r="F7914" i="3"/>
  <c r="E7914" i="3"/>
  <c r="C7914" i="3"/>
  <c r="H7913" i="3"/>
  <c r="E7913" i="3"/>
  <c r="C7913" i="3"/>
  <c r="F7913" i="3" s="1"/>
  <c r="H7912" i="3"/>
  <c r="E7912" i="3"/>
  <c r="C7912" i="3"/>
  <c r="F7912" i="3" s="1"/>
  <c r="H7911" i="3"/>
  <c r="E7911" i="3"/>
  <c r="F7911" i="3" s="1"/>
  <c r="C7911" i="3"/>
  <c r="H7910" i="3"/>
  <c r="E7910" i="3"/>
  <c r="C7910" i="3"/>
  <c r="H7909" i="3"/>
  <c r="E7909" i="3"/>
  <c r="C7909" i="3"/>
  <c r="H7908" i="3"/>
  <c r="E7908" i="3"/>
  <c r="C7908" i="3"/>
  <c r="H7907" i="3"/>
  <c r="E7907" i="3"/>
  <c r="F7907" i="3" s="1"/>
  <c r="C7907" i="3"/>
  <c r="H7906" i="3"/>
  <c r="E7906" i="3"/>
  <c r="F7906" i="3" s="1"/>
  <c r="C7906" i="3"/>
  <c r="H7905" i="3"/>
  <c r="E7905" i="3"/>
  <c r="C7905" i="3"/>
  <c r="H7904" i="3"/>
  <c r="E7904" i="3"/>
  <c r="C7904" i="3"/>
  <c r="F7904" i="3" s="1"/>
  <c r="H7903" i="3"/>
  <c r="E7903" i="3"/>
  <c r="F7903" i="3" s="1"/>
  <c r="C7903" i="3"/>
  <c r="H7902" i="3"/>
  <c r="E7902" i="3"/>
  <c r="C7902" i="3"/>
  <c r="F7902" i="3" s="1"/>
  <c r="H7901" i="3"/>
  <c r="E7901" i="3"/>
  <c r="C7901" i="3"/>
  <c r="F7901" i="3" s="1"/>
  <c r="H7900" i="3"/>
  <c r="E7900" i="3"/>
  <c r="C7900" i="3"/>
  <c r="F7900" i="3" s="1"/>
  <c r="H7899" i="3"/>
  <c r="E7899" i="3"/>
  <c r="F7899" i="3" s="1"/>
  <c r="C7899" i="3"/>
  <c r="H7898" i="3"/>
  <c r="G7898" i="3"/>
  <c r="G7899" i="3" s="1"/>
  <c r="G7900" i="3" s="1"/>
  <c r="G7901" i="3" s="1"/>
  <c r="G7902" i="3" s="1"/>
  <c r="G7903" i="3" s="1"/>
  <c r="G7904" i="3" s="1"/>
  <c r="G7905" i="3" s="1"/>
  <c r="E7898" i="3"/>
  <c r="F7898" i="3" s="1"/>
  <c r="C7898" i="3"/>
  <c r="H7897" i="3"/>
  <c r="E7897" i="3"/>
  <c r="C7897" i="3"/>
  <c r="F7897" i="3" s="1"/>
  <c r="H7896" i="3"/>
  <c r="E7896" i="3"/>
  <c r="C7896" i="3"/>
  <c r="H7895" i="3"/>
  <c r="E7895" i="3"/>
  <c r="F7895" i="3" s="1"/>
  <c r="C7895" i="3"/>
  <c r="H7894" i="3"/>
  <c r="E7894" i="3"/>
  <c r="F7894" i="3" s="1"/>
  <c r="C7894" i="3"/>
  <c r="H7893" i="3"/>
  <c r="E7893" i="3"/>
  <c r="C7893" i="3"/>
  <c r="F7893" i="3" s="1"/>
  <c r="H7892" i="3"/>
  <c r="E7892" i="3"/>
  <c r="C7892" i="3"/>
  <c r="H7891" i="3"/>
  <c r="E7891" i="3"/>
  <c r="F7891" i="3" s="1"/>
  <c r="C7891" i="3"/>
  <c r="H7890" i="3"/>
  <c r="E7890" i="3"/>
  <c r="F7890" i="3" s="1"/>
  <c r="C7890" i="3"/>
  <c r="H7889" i="3"/>
  <c r="E7889" i="3"/>
  <c r="C7889" i="3"/>
  <c r="H7888" i="3"/>
  <c r="E7888" i="3"/>
  <c r="C7888" i="3"/>
  <c r="H7887" i="3"/>
  <c r="E7887" i="3"/>
  <c r="F7887" i="3" s="1"/>
  <c r="C7887" i="3"/>
  <c r="H7886" i="3"/>
  <c r="E7886" i="3"/>
  <c r="F7886" i="3" s="1"/>
  <c r="C7886" i="3"/>
  <c r="H7885" i="3"/>
  <c r="E7885" i="3"/>
  <c r="C7885" i="3"/>
  <c r="H7884" i="3"/>
  <c r="E7884" i="3"/>
  <c r="C7884" i="3"/>
  <c r="H7883" i="3"/>
  <c r="E7883" i="3"/>
  <c r="F7883" i="3" s="1"/>
  <c r="C7883" i="3"/>
  <c r="H7882" i="3"/>
  <c r="E7882" i="3"/>
  <c r="C7882" i="3"/>
  <c r="F7882" i="3" s="1"/>
  <c r="H7881" i="3"/>
  <c r="E7881" i="3"/>
  <c r="C7881" i="3"/>
  <c r="H7880" i="3"/>
  <c r="E7880" i="3"/>
  <c r="C7880" i="3"/>
  <c r="H7879" i="3"/>
  <c r="F7879" i="3"/>
  <c r="E7879" i="3"/>
  <c r="C7879" i="3"/>
  <c r="H7878" i="3"/>
  <c r="E7878" i="3"/>
  <c r="F7878" i="3" s="1"/>
  <c r="C7878" i="3"/>
  <c r="H7877" i="3"/>
  <c r="E7877" i="3"/>
  <c r="C7877" i="3"/>
  <c r="F7877" i="3" s="1"/>
  <c r="H7876" i="3"/>
  <c r="E7876" i="3"/>
  <c r="C7876" i="3"/>
  <c r="H7875" i="3"/>
  <c r="E7875" i="3"/>
  <c r="F7875" i="3" s="1"/>
  <c r="C7875" i="3"/>
  <c r="H7874" i="3"/>
  <c r="G7874" i="3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E7874" i="3"/>
  <c r="F7874" i="3" s="1"/>
  <c r="C7874" i="3"/>
  <c r="H7873" i="3"/>
  <c r="E7873" i="3"/>
  <c r="C7873" i="3"/>
  <c r="F7873" i="3" s="1"/>
  <c r="H7872" i="3"/>
  <c r="E7872" i="3"/>
  <c r="C7872" i="3"/>
  <c r="H7871" i="3"/>
  <c r="E7871" i="3"/>
  <c r="F7871" i="3" s="1"/>
  <c r="C7871" i="3"/>
  <c r="H7870" i="3"/>
  <c r="E7870" i="3"/>
  <c r="C7870" i="3"/>
  <c r="H7869" i="3"/>
  <c r="E7869" i="3"/>
  <c r="C7869" i="3"/>
  <c r="F7869" i="3" s="1"/>
  <c r="H7868" i="3"/>
  <c r="E7868" i="3"/>
  <c r="C7868" i="3"/>
  <c r="H7867" i="3"/>
  <c r="E7867" i="3"/>
  <c r="F7867" i="3" s="1"/>
  <c r="C7867" i="3"/>
  <c r="H7866" i="3"/>
  <c r="E7866" i="3"/>
  <c r="F7866" i="3" s="1"/>
  <c r="C7866" i="3"/>
  <c r="H7865" i="3"/>
  <c r="E7865" i="3"/>
  <c r="C7865" i="3"/>
  <c r="F7865" i="3" s="1"/>
  <c r="H7864" i="3"/>
  <c r="E7864" i="3"/>
  <c r="C7864" i="3"/>
  <c r="H7863" i="3"/>
  <c r="E7863" i="3"/>
  <c r="F7863" i="3" s="1"/>
  <c r="C7863" i="3"/>
  <c r="H7862" i="3"/>
  <c r="F7862" i="3"/>
  <c r="E7862" i="3"/>
  <c r="C7862" i="3"/>
  <c r="H7861" i="3"/>
  <c r="E7861" i="3"/>
  <c r="C7861" i="3"/>
  <c r="F7861" i="3" s="1"/>
  <c r="H7860" i="3"/>
  <c r="E7860" i="3"/>
  <c r="C7860" i="3"/>
  <c r="H7859" i="3"/>
  <c r="E7859" i="3"/>
  <c r="F7859" i="3" s="1"/>
  <c r="C7859" i="3"/>
  <c r="H7858" i="3"/>
  <c r="E7858" i="3"/>
  <c r="C7858" i="3"/>
  <c r="H7857" i="3"/>
  <c r="E7857" i="3"/>
  <c r="F7857" i="3" s="1"/>
  <c r="C7857" i="3"/>
  <c r="H7856" i="3"/>
  <c r="E7856" i="3"/>
  <c r="C7856" i="3"/>
  <c r="F7856" i="3" s="1"/>
  <c r="H7855" i="3"/>
  <c r="E7855" i="3"/>
  <c r="F7855" i="3" s="1"/>
  <c r="C7855" i="3"/>
  <c r="H7854" i="3"/>
  <c r="E7854" i="3"/>
  <c r="C7854" i="3"/>
  <c r="H7853" i="3"/>
  <c r="E7853" i="3"/>
  <c r="C7853" i="3"/>
  <c r="H7852" i="3"/>
  <c r="E7852" i="3"/>
  <c r="C7852" i="3"/>
  <c r="H7851" i="3"/>
  <c r="E7851" i="3"/>
  <c r="F7851" i="3" s="1"/>
  <c r="C7851" i="3"/>
  <c r="H7850" i="3"/>
  <c r="G7850" i="3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E7850" i="3"/>
  <c r="F7850" i="3" s="1"/>
  <c r="C7850" i="3"/>
  <c r="H7849" i="3"/>
  <c r="E7849" i="3"/>
  <c r="F7849" i="3" s="1"/>
  <c r="C7849" i="3"/>
  <c r="H7848" i="3"/>
  <c r="E7848" i="3"/>
  <c r="C7848" i="3"/>
  <c r="F7848" i="3" s="1"/>
  <c r="H7847" i="3"/>
  <c r="E7847" i="3"/>
  <c r="C7847" i="3"/>
  <c r="H7846" i="3"/>
  <c r="E7846" i="3"/>
  <c r="C7846" i="3"/>
  <c r="F7846" i="3" s="1"/>
  <c r="H7845" i="3"/>
  <c r="F7845" i="3"/>
  <c r="E7845" i="3"/>
  <c r="C7845" i="3"/>
  <c r="H7844" i="3"/>
  <c r="E7844" i="3"/>
  <c r="F7844" i="3" s="1"/>
  <c r="C7844" i="3"/>
  <c r="H7843" i="3"/>
  <c r="E7843" i="3"/>
  <c r="C7843" i="3"/>
  <c r="H7842" i="3"/>
  <c r="E7842" i="3"/>
  <c r="C7842" i="3"/>
  <c r="H7841" i="3"/>
  <c r="F7841" i="3"/>
  <c r="E7841" i="3"/>
  <c r="C7841" i="3"/>
  <c r="H7840" i="3"/>
  <c r="F7840" i="3"/>
  <c r="E7840" i="3"/>
  <c r="C7840" i="3"/>
  <c r="H7839" i="3"/>
  <c r="E7839" i="3"/>
  <c r="C7839" i="3"/>
  <c r="H7838" i="3"/>
  <c r="E7838" i="3"/>
  <c r="C7838" i="3"/>
  <c r="F7838" i="3" s="1"/>
  <c r="H7837" i="3"/>
  <c r="E7837" i="3"/>
  <c r="F7837" i="3" s="1"/>
  <c r="C7837" i="3"/>
  <c r="H7836" i="3"/>
  <c r="F7836" i="3"/>
  <c r="E7836" i="3"/>
  <c r="C7836" i="3"/>
  <c r="H7835" i="3"/>
  <c r="E7835" i="3"/>
  <c r="C7835" i="3"/>
  <c r="F7835" i="3" s="1"/>
  <c r="H7834" i="3"/>
  <c r="E7834" i="3"/>
  <c r="C7834" i="3"/>
  <c r="F7834" i="3" s="1"/>
  <c r="H7833" i="3"/>
  <c r="F7833" i="3"/>
  <c r="E7833" i="3"/>
  <c r="C7833" i="3"/>
  <c r="H7832" i="3"/>
  <c r="F7832" i="3"/>
  <c r="E7832" i="3"/>
  <c r="C7832" i="3"/>
  <c r="H7831" i="3"/>
  <c r="E7831" i="3"/>
  <c r="C7831" i="3"/>
  <c r="H7830" i="3"/>
  <c r="E7830" i="3"/>
  <c r="C7830" i="3"/>
  <c r="F7830" i="3" s="1"/>
  <c r="H7829" i="3"/>
  <c r="F7829" i="3"/>
  <c r="E7829" i="3"/>
  <c r="C7829" i="3"/>
  <c r="H7828" i="3"/>
  <c r="E7828" i="3"/>
  <c r="F7828" i="3" s="1"/>
  <c r="C7828" i="3"/>
  <c r="H7827" i="3"/>
  <c r="E7827" i="3"/>
  <c r="C7827" i="3"/>
  <c r="H7826" i="3"/>
  <c r="G7826" i="3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E7826" i="3"/>
  <c r="C7826" i="3"/>
  <c r="F7826" i="3" s="1"/>
  <c r="H7825" i="3"/>
  <c r="E7825" i="3"/>
  <c r="F7825" i="3" s="1"/>
  <c r="C7825" i="3"/>
  <c r="H7824" i="3"/>
  <c r="F7824" i="3"/>
  <c r="E7824" i="3"/>
  <c r="C7824" i="3"/>
  <c r="H7823" i="3"/>
  <c r="E7823" i="3"/>
  <c r="C7823" i="3"/>
  <c r="F7823" i="3" s="1"/>
  <c r="H7822" i="3"/>
  <c r="E7822" i="3"/>
  <c r="C7822" i="3"/>
  <c r="F7822" i="3" s="1"/>
  <c r="H7821" i="3"/>
  <c r="E7821" i="3"/>
  <c r="F7821" i="3" s="1"/>
  <c r="C7821" i="3"/>
  <c r="H7820" i="3"/>
  <c r="E7820" i="3"/>
  <c r="F7820" i="3" s="1"/>
  <c r="C7820" i="3"/>
  <c r="H7819" i="3"/>
  <c r="E7819" i="3"/>
  <c r="C7819" i="3"/>
  <c r="F7819" i="3" s="1"/>
  <c r="H7818" i="3"/>
  <c r="E7818" i="3"/>
  <c r="C7818" i="3"/>
  <c r="H7817" i="3"/>
  <c r="F7817" i="3"/>
  <c r="E7817" i="3"/>
  <c r="C7817" i="3"/>
  <c r="H7816" i="3"/>
  <c r="E7816" i="3"/>
  <c r="F7816" i="3" s="1"/>
  <c r="C7816" i="3"/>
  <c r="H7815" i="3"/>
  <c r="E7815" i="3"/>
  <c r="C7815" i="3"/>
  <c r="H7814" i="3"/>
  <c r="E7814" i="3"/>
  <c r="C7814" i="3"/>
  <c r="H7813" i="3"/>
  <c r="E7813" i="3"/>
  <c r="F7813" i="3" s="1"/>
  <c r="C7813" i="3"/>
  <c r="H7812" i="3"/>
  <c r="E7812" i="3"/>
  <c r="F7812" i="3" s="1"/>
  <c r="C7812" i="3"/>
  <c r="H7811" i="3"/>
  <c r="E7811" i="3"/>
  <c r="C7811" i="3"/>
  <c r="F7811" i="3" s="1"/>
  <c r="H7810" i="3"/>
  <c r="E7810" i="3"/>
  <c r="C7810" i="3"/>
  <c r="F7810" i="3" s="1"/>
  <c r="H7809" i="3"/>
  <c r="E7809" i="3"/>
  <c r="F7809" i="3" s="1"/>
  <c r="C7809" i="3"/>
  <c r="H7808" i="3"/>
  <c r="F7808" i="3"/>
  <c r="E7808" i="3"/>
  <c r="C7808" i="3"/>
  <c r="H7807" i="3"/>
  <c r="E7807" i="3"/>
  <c r="C7807" i="3"/>
  <c r="F7807" i="3" s="1"/>
  <c r="H7806" i="3"/>
  <c r="E7806" i="3"/>
  <c r="C7806" i="3"/>
  <c r="H7805" i="3"/>
  <c r="E7805" i="3"/>
  <c r="F7805" i="3" s="1"/>
  <c r="C7805" i="3"/>
  <c r="H7804" i="3"/>
  <c r="E7804" i="3"/>
  <c r="F7804" i="3" s="1"/>
  <c r="C7804" i="3"/>
  <c r="H7803" i="3"/>
  <c r="E7803" i="3"/>
  <c r="C7803" i="3"/>
  <c r="F7803" i="3" s="1"/>
  <c r="H7802" i="3"/>
  <c r="G7802" i="3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E7802" i="3"/>
  <c r="C7802" i="3"/>
  <c r="F7802" i="3" s="1"/>
  <c r="H7801" i="3"/>
  <c r="E7801" i="3"/>
  <c r="F7801" i="3" s="1"/>
  <c r="C7801" i="3"/>
  <c r="H7800" i="3"/>
  <c r="F7800" i="3"/>
  <c r="E7800" i="3"/>
  <c r="C7800" i="3"/>
  <c r="H7799" i="3"/>
  <c r="E7799" i="3"/>
  <c r="C7799" i="3"/>
  <c r="F7799" i="3" s="1"/>
  <c r="H7798" i="3"/>
  <c r="E7798" i="3"/>
  <c r="C7798" i="3"/>
  <c r="F7798" i="3" s="1"/>
  <c r="H7797" i="3"/>
  <c r="E7797" i="3"/>
  <c r="F7797" i="3" s="1"/>
  <c r="C7797" i="3"/>
  <c r="H7796" i="3"/>
  <c r="F7796" i="3"/>
  <c r="E7796" i="3"/>
  <c r="C7796" i="3"/>
  <c r="H7795" i="3"/>
  <c r="E7795" i="3"/>
  <c r="C7795" i="3"/>
  <c r="F7795" i="3" s="1"/>
  <c r="H7794" i="3"/>
  <c r="E7794" i="3"/>
  <c r="C7794" i="3"/>
  <c r="F7794" i="3" s="1"/>
  <c r="H7793" i="3"/>
  <c r="F7793" i="3"/>
  <c r="E7793" i="3"/>
  <c r="C7793" i="3"/>
  <c r="H7792" i="3"/>
  <c r="E7792" i="3"/>
  <c r="F7792" i="3" s="1"/>
  <c r="C7792" i="3"/>
  <c r="H7791" i="3"/>
  <c r="E7791" i="3"/>
  <c r="C7791" i="3"/>
  <c r="H7790" i="3"/>
  <c r="E7790" i="3"/>
  <c r="C7790" i="3"/>
  <c r="H7789" i="3"/>
  <c r="F7789" i="3"/>
  <c r="E7789" i="3"/>
  <c r="C7789" i="3"/>
  <c r="H7788" i="3"/>
  <c r="F7788" i="3"/>
  <c r="E7788" i="3"/>
  <c r="C7788" i="3"/>
  <c r="H7787" i="3"/>
  <c r="E7787" i="3"/>
  <c r="C7787" i="3"/>
  <c r="H7786" i="3"/>
  <c r="E7786" i="3"/>
  <c r="C7786" i="3"/>
  <c r="F7786" i="3" s="1"/>
  <c r="H7785" i="3"/>
  <c r="E7785" i="3"/>
  <c r="F7785" i="3" s="1"/>
  <c r="C7785" i="3"/>
  <c r="H7784" i="3"/>
  <c r="F7784" i="3"/>
  <c r="E7784" i="3"/>
  <c r="C7784" i="3"/>
  <c r="H7783" i="3"/>
  <c r="E7783" i="3"/>
  <c r="C7783" i="3"/>
  <c r="F7783" i="3" s="1"/>
  <c r="H7782" i="3"/>
  <c r="E7782" i="3"/>
  <c r="C7782" i="3"/>
  <c r="F7782" i="3" s="1"/>
  <c r="H7781" i="3"/>
  <c r="E7781" i="3"/>
  <c r="F7781" i="3" s="1"/>
  <c r="C7781" i="3"/>
  <c r="H7780" i="3"/>
  <c r="F7780" i="3"/>
  <c r="E7780" i="3"/>
  <c r="C7780" i="3"/>
  <c r="H7779" i="3"/>
  <c r="E7779" i="3"/>
  <c r="F7779" i="3" s="1"/>
  <c r="C7779" i="3"/>
  <c r="H7778" i="3"/>
  <c r="G7778" i="3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E7778" i="3"/>
  <c r="C7778" i="3"/>
  <c r="F7778" i="3" s="1"/>
  <c r="H7777" i="3"/>
  <c r="E7777" i="3"/>
  <c r="F7777" i="3" s="1"/>
  <c r="C7777" i="3"/>
  <c r="H7776" i="3"/>
  <c r="F7776" i="3"/>
  <c r="E7776" i="3"/>
  <c r="C7776" i="3"/>
  <c r="H7775" i="3"/>
  <c r="E7775" i="3"/>
  <c r="F7775" i="3" s="1"/>
  <c r="C7775" i="3"/>
  <c r="H7774" i="3"/>
  <c r="E7774" i="3"/>
  <c r="C7774" i="3"/>
  <c r="H7773" i="3"/>
  <c r="E7773" i="3"/>
  <c r="F7773" i="3" s="1"/>
  <c r="C7773" i="3"/>
  <c r="H7772" i="3"/>
  <c r="E7772" i="3"/>
  <c r="C7772" i="3"/>
  <c r="F7772" i="3" s="1"/>
  <c r="H7771" i="3"/>
  <c r="F7771" i="3"/>
  <c r="E7771" i="3"/>
  <c r="C7771" i="3"/>
  <c r="H7770" i="3"/>
  <c r="E7770" i="3"/>
  <c r="C7770" i="3"/>
  <c r="F7770" i="3" s="1"/>
  <c r="H7769" i="3"/>
  <c r="E7769" i="3"/>
  <c r="F7769" i="3" s="1"/>
  <c r="C7769" i="3"/>
  <c r="H7768" i="3"/>
  <c r="E7768" i="3"/>
  <c r="C7768" i="3"/>
  <c r="H7767" i="3"/>
  <c r="E7767" i="3"/>
  <c r="C7767" i="3"/>
  <c r="H7766" i="3"/>
  <c r="E7766" i="3"/>
  <c r="C7766" i="3"/>
  <c r="F7766" i="3" s="1"/>
  <c r="H7765" i="3"/>
  <c r="E7765" i="3"/>
  <c r="F7765" i="3" s="1"/>
  <c r="C7765" i="3"/>
  <c r="H7764" i="3"/>
  <c r="E7764" i="3"/>
  <c r="C7764" i="3"/>
  <c r="H7763" i="3"/>
  <c r="E7763" i="3"/>
  <c r="C7763" i="3"/>
  <c r="H7762" i="3"/>
  <c r="E7762" i="3"/>
  <c r="C7762" i="3"/>
  <c r="H7761" i="3"/>
  <c r="E7761" i="3"/>
  <c r="F7761" i="3" s="1"/>
  <c r="C7761" i="3"/>
  <c r="H7760" i="3"/>
  <c r="E7760" i="3"/>
  <c r="F7760" i="3" s="1"/>
  <c r="C7760" i="3"/>
  <c r="H7759" i="3"/>
  <c r="E7759" i="3"/>
  <c r="F7759" i="3" s="1"/>
  <c r="C7759" i="3"/>
  <c r="H7758" i="3"/>
  <c r="E7758" i="3"/>
  <c r="C7758" i="3"/>
  <c r="F7758" i="3" s="1"/>
  <c r="H7757" i="3"/>
  <c r="F7757" i="3"/>
  <c r="E7757" i="3"/>
  <c r="C7757" i="3"/>
  <c r="H7756" i="3"/>
  <c r="E7756" i="3"/>
  <c r="F7756" i="3" s="1"/>
  <c r="C7756" i="3"/>
  <c r="H7755" i="3"/>
  <c r="E7755" i="3"/>
  <c r="C7755" i="3"/>
  <c r="H7754" i="3"/>
  <c r="G7754" i="3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E7754" i="3"/>
  <c r="C7754" i="3"/>
  <c r="F7754" i="3" s="1"/>
  <c r="H7753" i="3"/>
  <c r="E7753" i="3"/>
  <c r="F7753" i="3" s="1"/>
  <c r="C7753" i="3"/>
  <c r="H7752" i="3"/>
  <c r="F7752" i="3"/>
  <c r="E7752" i="3"/>
  <c r="C7752" i="3"/>
  <c r="H7751" i="3"/>
  <c r="E7751" i="3"/>
  <c r="C7751" i="3"/>
  <c r="F7751" i="3" s="1"/>
  <c r="H7750" i="3"/>
  <c r="E7750" i="3"/>
  <c r="C7750" i="3"/>
  <c r="F7750" i="3" s="1"/>
  <c r="H7749" i="3"/>
  <c r="E7749" i="3"/>
  <c r="F7749" i="3" s="1"/>
  <c r="C7749" i="3"/>
  <c r="H7748" i="3"/>
  <c r="E7748" i="3"/>
  <c r="C7748" i="3"/>
  <c r="F7748" i="3" s="1"/>
  <c r="H7747" i="3"/>
  <c r="E7747" i="3"/>
  <c r="C7747" i="3"/>
  <c r="F7747" i="3" s="1"/>
  <c r="H7746" i="3"/>
  <c r="E7746" i="3"/>
  <c r="F7746" i="3" s="1"/>
  <c r="C7746" i="3"/>
  <c r="H7745" i="3"/>
  <c r="E7745" i="3"/>
  <c r="C7745" i="3"/>
  <c r="H7744" i="3"/>
  <c r="E7744" i="3"/>
  <c r="F7744" i="3" s="1"/>
  <c r="C7744" i="3"/>
  <c r="H7743" i="3"/>
  <c r="E7743" i="3"/>
  <c r="F7743" i="3" s="1"/>
  <c r="C7743" i="3"/>
  <c r="H7742" i="3"/>
  <c r="E7742" i="3"/>
  <c r="C7742" i="3"/>
  <c r="F7742" i="3" s="1"/>
  <c r="H7741" i="3"/>
  <c r="F7741" i="3"/>
  <c r="E7741" i="3"/>
  <c r="C7741" i="3"/>
  <c r="H7740" i="3"/>
  <c r="E7740" i="3"/>
  <c r="C7740" i="3"/>
  <c r="F7740" i="3" s="1"/>
  <c r="H7739" i="3"/>
  <c r="E7739" i="3"/>
  <c r="F7739" i="3" s="1"/>
  <c r="C7739" i="3"/>
  <c r="H7738" i="3"/>
  <c r="E7738" i="3"/>
  <c r="C7738" i="3"/>
  <c r="H7737" i="3"/>
  <c r="F7737" i="3"/>
  <c r="E7737" i="3"/>
  <c r="C7737" i="3"/>
  <c r="H7736" i="3"/>
  <c r="E7736" i="3"/>
  <c r="C7736" i="3"/>
  <c r="H7735" i="3"/>
  <c r="E7735" i="3"/>
  <c r="F7735" i="3" s="1"/>
  <c r="C7735" i="3"/>
  <c r="H7734" i="3"/>
  <c r="E7734" i="3"/>
  <c r="C7734" i="3"/>
  <c r="F7734" i="3" s="1"/>
  <c r="H7733" i="3"/>
  <c r="E7733" i="3"/>
  <c r="F7733" i="3" s="1"/>
  <c r="C7733" i="3"/>
  <c r="H7732" i="3"/>
  <c r="E7732" i="3"/>
  <c r="C7732" i="3"/>
  <c r="H7731" i="3"/>
  <c r="F7731" i="3"/>
  <c r="E7731" i="3"/>
  <c r="C7731" i="3"/>
  <c r="H7730" i="3"/>
  <c r="G7730" i="3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E7730" i="3"/>
  <c r="C7730" i="3"/>
  <c r="H7729" i="3"/>
  <c r="F7729" i="3"/>
  <c r="E7729" i="3"/>
  <c r="C7729" i="3"/>
  <c r="H7728" i="3"/>
  <c r="E7728" i="3"/>
  <c r="C7728" i="3"/>
  <c r="F7728" i="3" s="1"/>
  <c r="H7727" i="3"/>
  <c r="E7727" i="3"/>
  <c r="F7727" i="3" s="1"/>
  <c r="C7727" i="3"/>
  <c r="H7726" i="3"/>
  <c r="E7726" i="3"/>
  <c r="C7726" i="3"/>
  <c r="H7725" i="3"/>
  <c r="E7725" i="3"/>
  <c r="F7725" i="3" s="1"/>
  <c r="C7725" i="3"/>
  <c r="H7724" i="3"/>
  <c r="E7724" i="3"/>
  <c r="C7724" i="3"/>
  <c r="F7724" i="3" s="1"/>
  <c r="H7723" i="3"/>
  <c r="F7723" i="3"/>
  <c r="E7723" i="3"/>
  <c r="C7723" i="3"/>
  <c r="H7722" i="3"/>
  <c r="E7722" i="3"/>
  <c r="C7722" i="3"/>
  <c r="F7722" i="3" s="1"/>
  <c r="H7721" i="3"/>
  <c r="E7721" i="3"/>
  <c r="F7721" i="3" s="1"/>
  <c r="C7721" i="3"/>
  <c r="H7720" i="3"/>
  <c r="E7720" i="3"/>
  <c r="C7720" i="3"/>
  <c r="H7719" i="3"/>
  <c r="F7719" i="3"/>
  <c r="E7719" i="3"/>
  <c r="C7719" i="3"/>
  <c r="H7718" i="3"/>
  <c r="E7718" i="3"/>
  <c r="C7718" i="3"/>
  <c r="F7718" i="3" s="1"/>
  <c r="H7717" i="3"/>
  <c r="E7717" i="3"/>
  <c r="F7717" i="3" s="1"/>
  <c r="C7717" i="3"/>
  <c r="H7716" i="3"/>
  <c r="E7716" i="3"/>
  <c r="C7716" i="3"/>
  <c r="F7716" i="3" s="1"/>
  <c r="H7715" i="3"/>
  <c r="E7715" i="3"/>
  <c r="F7715" i="3" s="1"/>
  <c r="C7715" i="3"/>
  <c r="H7714" i="3"/>
  <c r="E7714" i="3"/>
  <c r="C7714" i="3"/>
  <c r="H7713" i="3"/>
  <c r="F7713" i="3"/>
  <c r="E7713" i="3"/>
  <c r="C7713" i="3"/>
  <c r="H7712" i="3"/>
  <c r="E7712" i="3"/>
  <c r="C7712" i="3"/>
  <c r="F7712" i="3" s="1"/>
  <c r="H7711" i="3"/>
  <c r="F7711" i="3"/>
  <c r="E7711" i="3"/>
  <c r="C7711" i="3"/>
  <c r="H7710" i="3"/>
  <c r="E7710" i="3"/>
  <c r="C7710" i="3"/>
  <c r="H7709" i="3"/>
  <c r="E7709" i="3"/>
  <c r="F7709" i="3" s="1"/>
  <c r="C7709" i="3"/>
  <c r="H7708" i="3"/>
  <c r="E7708" i="3"/>
  <c r="C7708" i="3"/>
  <c r="F7708" i="3" s="1"/>
  <c r="H7707" i="3"/>
  <c r="F7707" i="3"/>
  <c r="E7707" i="3"/>
  <c r="C7707" i="3"/>
  <c r="H7706" i="3"/>
  <c r="G7706" i="3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E7706" i="3"/>
  <c r="C7706" i="3"/>
  <c r="F7706" i="3" s="1"/>
  <c r="H7705" i="3"/>
  <c r="F7705" i="3"/>
  <c r="E7705" i="3"/>
  <c r="C7705" i="3"/>
  <c r="H7704" i="3"/>
  <c r="E7704" i="3"/>
  <c r="C7704" i="3"/>
  <c r="F7704" i="3" s="1"/>
  <c r="H7703" i="3"/>
  <c r="E7703" i="3"/>
  <c r="F7703" i="3" s="1"/>
  <c r="C7703" i="3"/>
  <c r="H7702" i="3"/>
  <c r="E7702" i="3"/>
  <c r="C7702" i="3"/>
  <c r="H7701" i="3"/>
  <c r="F7701" i="3"/>
  <c r="E7701" i="3"/>
  <c r="C7701" i="3"/>
  <c r="H7700" i="3"/>
  <c r="E7700" i="3"/>
  <c r="C7700" i="3"/>
  <c r="H7699" i="3"/>
  <c r="E7699" i="3"/>
  <c r="F7699" i="3" s="1"/>
  <c r="C7699" i="3"/>
  <c r="H7698" i="3"/>
  <c r="E7698" i="3"/>
  <c r="C7698" i="3"/>
  <c r="F7698" i="3" s="1"/>
  <c r="H7697" i="3"/>
  <c r="E7697" i="3"/>
  <c r="F7697" i="3" s="1"/>
  <c r="C7697" i="3"/>
  <c r="H7696" i="3"/>
  <c r="E7696" i="3"/>
  <c r="C7696" i="3"/>
  <c r="H7695" i="3"/>
  <c r="F7695" i="3"/>
  <c r="E7695" i="3"/>
  <c r="C7695" i="3"/>
  <c r="H7694" i="3"/>
  <c r="E7694" i="3"/>
  <c r="C7694" i="3"/>
  <c r="F7694" i="3" s="1"/>
  <c r="H7693" i="3"/>
  <c r="E7693" i="3"/>
  <c r="F7693" i="3" s="1"/>
  <c r="C7693" i="3"/>
  <c r="H7692" i="3"/>
  <c r="E7692" i="3"/>
  <c r="C7692" i="3"/>
  <c r="H7691" i="3"/>
  <c r="E7691" i="3"/>
  <c r="F7691" i="3" s="1"/>
  <c r="C7691" i="3"/>
  <c r="H7690" i="3"/>
  <c r="E7690" i="3"/>
  <c r="C7690" i="3"/>
  <c r="F7690" i="3" s="1"/>
  <c r="H7689" i="3"/>
  <c r="F7689" i="3"/>
  <c r="E7689" i="3"/>
  <c r="C7689" i="3"/>
  <c r="H7688" i="3"/>
  <c r="E7688" i="3"/>
  <c r="C7688" i="3"/>
  <c r="F7688" i="3" s="1"/>
  <c r="H7687" i="3"/>
  <c r="E7687" i="3"/>
  <c r="F7687" i="3" s="1"/>
  <c r="C7687" i="3"/>
  <c r="H7686" i="3"/>
  <c r="E7686" i="3"/>
  <c r="C7686" i="3"/>
  <c r="H7685" i="3"/>
  <c r="F7685" i="3"/>
  <c r="E7685" i="3"/>
  <c r="C7685" i="3"/>
  <c r="H7684" i="3"/>
  <c r="E7684" i="3"/>
  <c r="C7684" i="3"/>
  <c r="F7684" i="3" s="1"/>
  <c r="H7683" i="3"/>
  <c r="E7683" i="3"/>
  <c r="F7683" i="3" s="1"/>
  <c r="C7683" i="3"/>
  <c r="H7682" i="3"/>
  <c r="G7682" i="3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E7682" i="3"/>
  <c r="C7682" i="3"/>
  <c r="H7681" i="3"/>
  <c r="E7681" i="3"/>
  <c r="F7681" i="3" s="1"/>
  <c r="C7681" i="3"/>
  <c r="H7680" i="3"/>
  <c r="E7680" i="3"/>
  <c r="C7680" i="3"/>
  <c r="F7680" i="3" s="1"/>
  <c r="H7679" i="3"/>
  <c r="E7679" i="3"/>
  <c r="F7679" i="3" s="1"/>
  <c r="C7679" i="3"/>
  <c r="H7678" i="3"/>
  <c r="E7678" i="3"/>
  <c r="C7678" i="3"/>
  <c r="H7677" i="3"/>
  <c r="F7677" i="3"/>
  <c r="E7677" i="3"/>
  <c r="C7677" i="3"/>
  <c r="H7676" i="3"/>
  <c r="E7676" i="3"/>
  <c r="C7676" i="3"/>
  <c r="F7676" i="3" s="1"/>
  <c r="H7675" i="3"/>
  <c r="F7675" i="3"/>
  <c r="E7675" i="3"/>
  <c r="C7675" i="3"/>
  <c r="H7674" i="3"/>
  <c r="E7674" i="3"/>
  <c r="C7674" i="3"/>
  <c r="H7673" i="3"/>
  <c r="E7673" i="3"/>
  <c r="F7673" i="3" s="1"/>
  <c r="C7673" i="3"/>
  <c r="H7672" i="3"/>
  <c r="E7672" i="3"/>
  <c r="C7672" i="3"/>
  <c r="F7672" i="3" s="1"/>
  <c r="H7671" i="3"/>
  <c r="F7671" i="3"/>
  <c r="E7671" i="3"/>
  <c r="C7671" i="3"/>
  <c r="H7670" i="3"/>
  <c r="E7670" i="3"/>
  <c r="C7670" i="3"/>
  <c r="F7670" i="3" s="1"/>
  <c r="H7669" i="3"/>
  <c r="E7669" i="3"/>
  <c r="F7669" i="3" s="1"/>
  <c r="C7669" i="3"/>
  <c r="H7668" i="3"/>
  <c r="E7668" i="3"/>
  <c r="C7668" i="3"/>
  <c r="H7667" i="3"/>
  <c r="F7667" i="3"/>
  <c r="E7667" i="3"/>
  <c r="C7667" i="3"/>
  <c r="H7666" i="3"/>
  <c r="E7666" i="3"/>
  <c r="C7666" i="3"/>
  <c r="F7666" i="3" s="1"/>
  <c r="H7665" i="3"/>
  <c r="E7665" i="3"/>
  <c r="F7665" i="3" s="1"/>
  <c r="C7665" i="3"/>
  <c r="H7664" i="3"/>
  <c r="E7664" i="3"/>
  <c r="C7664" i="3"/>
  <c r="F7664" i="3" s="1"/>
  <c r="H7663" i="3"/>
  <c r="E7663" i="3"/>
  <c r="F7663" i="3" s="1"/>
  <c r="C7663" i="3"/>
  <c r="H7662" i="3"/>
  <c r="E7662" i="3"/>
  <c r="C7662" i="3"/>
  <c r="H7661" i="3"/>
  <c r="F7661" i="3"/>
  <c r="E7661" i="3"/>
  <c r="C7661" i="3"/>
  <c r="H7660" i="3"/>
  <c r="E7660" i="3"/>
  <c r="C7660" i="3"/>
  <c r="F7660" i="3" s="1"/>
  <c r="H7659" i="3"/>
  <c r="E7659" i="3"/>
  <c r="F7659" i="3" s="1"/>
  <c r="C7659" i="3"/>
  <c r="H7658" i="3"/>
  <c r="G7658" i="3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E7658" i="3"/>
  <c r="C7658" i="3"/>
  <c r="F7658" i="3" s="1"/>
  <c r="H7657" i="3"/>
  <c r="E7657" i="3"/>
  <c r="F7657" i="3" s="1"/>
  <c r="C7657" i="3"/>
  <c r="H7656" i="3"/>
  <c r="E7656" i="3"/>
  <c r="C7656" i="3"/>
  <c r="H7655" i="3"/>
  <c r="E7655" i="3"/>
  <c r="F7655" i="3" s="1"/>
  <c r="C7655" i="3"/>
  <c r="H7654" i="3"/>
  <c r="E7654" i="3"/>
  <c r="C7654" i="3"/>
  <c r="F7654" i="3" s="1"/>
  <c r="H7653" i="3"/>
  <c r="F7653" i="3"/>
  <c r="E7653" i="3"/>
  <c r="C7653" i="3"/>
  <c r="H7652" i="3"/>
  <c r="E7652" i="3"/>
  <c r="C7652" i="3"/>
  <c r="F7652" i="3" s="1"/>
  <c r="H7651" i="3"/>
  <c r="E7651" i="3"/>
  <c r="F7651" i="3" s="1"/>
  <c r="C7651" i="3"/>
  <c r="H7650" i="3"/>
  <c r="E7650" i="3"/>
  <c r="C7650" i="3"/>
  <c r="H7649" i="3"/>
  <c r="F7649" i="3"/>
  <c r="E7649" i="3"/>
  <c r="C7649" i="3"/>
  <c r="H7648" i="3"/>
  <c r="E7648" i="3"/>
  <c r="C7648" i="3"/>
  <c r="H7647" i="3"/>
  <c r="E7647" i="3"/>
  <c r="F7647" i="3" s="1"/>
  <c r="C7647" i="3"/>
  <c r="H7646" i="3"/>
  <c r="E7646" i="3"/>
  <c r="C7646" i="3"/>
  <c r="F7646" i="3" s="1"/>
  <c r="H7645" i="3"/>
  <c r="E7645" i="3"/>
  <c r="F7645" i="3" s="1"/>
  <c r="C7645" i="3"/>
  <c r="H7644" i="3"/>
  <c r="E7644" i="3"/>
  <c r="C7644" i="3"/>
  <c r="H7643" i="3"/>
  <c r="F7643" i="3"/>
  <c r="E7643" i="3"/>
  <c r="C7643" i="3"/>
  <c r="H7642" i="3"/>
  <c r="E7642" i="3"/>
  <c r="C7642" i="3"/>
  <c r="F7642" i="3" s="1"/>
  <c r="H7641" i="3"/>
  <c r="F7641" i="3"/>
  <c r="E7641" i="3"/>
  <c r="C7641" i="3"/>
  <c r="H7640" i="3"/>
  <c r="E7640" i="3"/>
  <c r="C7640" i="3"/>
  <c r="H7639" i="3"/>
  <c r="E7639" i="3"/>
  <c r="F7639" i="3" s="1"/>
  <c r="C7639" i="3"/>
  <c r="H7638" i="3"/>
  <c r="E7638" i="3"/>
  <c r="C7638" i="3"/>
  <c r="F7638" i="3" s="1"/>
  <c r="H7637" i="3"/>
  <c r="F7637" i="3"/>
  <c r="E7637" i="3"/>
  <c r="C7637" i="3"/>
  <c r="H7636" i="3"/>
  <c r="E7636" i="3"/>
  <c r="C7636" i="3"/>
  <c r="F7636" i="3" s="1"/>
  <c r="H7635" i="3"/>
  <c r="E7635" i="3"/>
  <c r="F7635" i="3" s="1"/>
  <c r="C7635" i="3"/>
  <c r="H7634" i="3"/>
  <c r="G7634" i="3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E7634" i="3"/>
  <c r="C7634" i="3"/>
  <c r="F7634" i="3" s="1"/>
  <c r="H7633" i="3"/>
  <c r="E7633" i="3"/>
  <c r="F7633" i="3" s="1"/>
  <c r="C7633" i="3"/>
  <c r="H7632" i="3"/>
  <c r="E7632" i="3"/>
  <c r="C7632" i="3"/>
  <c r="H7631" i="3"/>
  <c r="F7631" i="3"/>
  <c r="E7631" i="3"/>
  <c r="C7631" i="3"/>
  <c r="H7630" i="3"/>
  <c r="E7630" i="3"/>
  <c r="C7630" i="3"/>
  <c r="F7630" i="3" s="1"/>
  <c r="H7629" i="3"/>
  <c r="E7629" i="3"/>
  <c r="F7629" i="3" s="1"/>
  <c r="C7629" i="3"/>
  <c r="H7628" i="3"/>
  <c r="E7628" i="3"/>
  <c r="C7628" i="3"/>
  <c r="F7628" i="3" s="1"/>
  <c r="H7627" i="3"/>
  <c r="E7627" i="3"/>
  <c r="F7627" i="3" s="1"/>
  <c r="C7627" i="3"/>
  <c r="H7626" i="3"/>
  <c r="E7626" i="3"/>
  <c r="C7626" i="3"/>
  <c r="H7625" i="3"/>
  <c r="F7625" i="3"/>
  <c r="E7625" i="3"/>
  <c r="C7625" i="3"/>
  <c r="H7624" i="3"/>
  <c r="E7624" i="3"/>
  <c r="C7624" i="3"/>
  <c r="F7624" i="3" s="1"/>
  <c r="H7623" i="3"/>
  <c r="E7623" i="3"/>
  <c r="F7623" i="3" s="1"/>
  <c r="C7623" i="3"/>
  <c r="H7622" i="3"/>
  <c r="E7622" i="3"/>
  <c r="C7622" i="3"/>
  <c r="H7621" i="3"/>
  <c r="E7621" i="3"/>
  <c r="F7621" i="3" s="1"/>
  <c r="C7621" i="3"/>
  <c r="H7620" i="3"/>
  <c r="E7620" i="3"/>
  <c r="C7620" i="3"/>
  <c r="F7620" i="3" s="1"/>
  <c r="H7619" i="3"/>
  <c r="F7619" i="3"/>
  <c r="E7619" i="3"/>
  <c r="C7619" i="3"/>
  <c r="H7618" i="3"/>
  <c r="E7618" i="3"/>
  <c r="C7618" i="3"/>
  <c r="F7618" i="3" s="1"/>
  <c r="H7617" i="3"/>
  <c r="E7617" i="3"/>
  <c r="F7617" i="3" s="1"/>
  <c r="C7617" i="3"/>
  <c r="H7616" i="3"/>
  <c r="E7616" i="3"/>
  <c r="C7616" i="3"/>
  <c r="H7615" i="3"/>
  <c r="F7615" i="3"/>
  <c r="E7615" i="3"/>
  <c r="C7615" i="3"/>
  <c r="H7614" i="3"/>
  <c r="E7614" i="3"/>
  <c r="C7614" i="3"/>
  <c r="H7613" i="3"/>
  <c r="E7613" i="3"/>
  <c r="F7613" i="3" s="1"/>
  <c r="C7613" i="3"/>
  <c r="H7612" i="3"/>
  <c r="E7612" i="3"/>
  <c r="C7612" i="3"/>
  <c r="F7612" i="3" s="1"/>
  <c r="H7611" i="3"/>
  <c r="E7611" i="3"/>
  <c r="F7611" i="3" s="1"/>
  <c r="C7611" i="3"/>
  <c r="H7610" i="3"/>
  <c r="G7610" i="3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E7610" i="3"/>
  <c r="C7610" i="3"/>
  <c r="F7610" i="3" s="1"/>
  <c r="H7609" i="3"/>
  <c r="E7609" i="3"/>
  <c r="F7609" i="3" s="1"/>
  <c r="C7609" i="3"/>
  <c r="H7608" i="3"/>
  <c r="E7608" i="3"/>
  <c r="C7608" i="3"/>
  <c r="H7607" i="3"/>
  <c r="F7607" i="3"/>
  <c r="E7607" i="3"/>
  <c r="C7607" i="3"/>
  <c r="H7606" i="3"/>
  <c r="E7606" i="3"/>
  <c r="C7606" i="3"/>
  <c r="F7606" i="3" s="1"/>
  <c r="H7605" i="3"/>
  <c r="F7605" i="3"/>
  <c r="E7605" i="3"/>
  <c r="C7605" i="3"/>
  <c r="H7604" i="3"/>
  <c r="E7604" i="3"/>
  <c r="C7604" i="3"/>
  <c r="H7603" i="3"/>
  <c r="E7603" i="3"/>
  <c r="F7603" i="3" s="1"/>
  <c r="C7603" i="3"/>
  <c r="H7602" i="3"/>
  <c r="E7602" i="3"/>
  <c r="C7602" i="3"/>
  <c r="F7602" i="3" s="1"/>
  <c r="H7601" i="3"/>
  <c r="F7601" i="3"/>
  <c r="E7601" i="3"/>
  <c r="C7601" i="3"/>
  <c r="H7600" i="3"/>
  <c r="E7600" i="3"/>
  <c r="C7600" i="3"/>
  <c r="F7600" i="3" s="1"/>
  <c r="H7599" i="3"/>
  <c r="E7599" i="3"/>
  <c r="F7599" i="3" s="1"/>
  <c r="C7599" i="3"/>
  <c r="H7598" i="3"/>
  <c r="E7598" i="3"/>
  <c r="C7598" i="3"/>
  <c r="H7597" i="3"/>
  <c r="F7597" i="3"/>
  <c r="E7597" i="3"/>
  <c r="C7597" i="3"/>
  <c r="H7596" i="3"/>
  <c r="E7596" i="3"/>
  <c r="C7596" i="3"/>
  <c r="F7596" i="3" s="1"/>
  <c r="H7595" i="3"/>
  <c r="E7595" i="3"/>
  <c r="F7595" i="3" s="1"/>
  <c r="C7595" i="3"/>
  <c r="H7594" i="3"/>
  <c r="E7594" i="3"/>
  <c r="C7594" i="3"/>
  <c r="F7594" i="3" s="1"/>
  <c r="H7593" i="3"/>
  <c r="E7593" i="3"/>
  <c r="F7593" i="3" s="1"/>
  <c r="C7593" i="3"/>
  <c r="H7592" i="3"/>
  <c r="E7592" i="3"/>
  <c r="C7592" i="3"/>
  <c r="H7591" i="3"/>
  <c r="F7591" i="3"/>
  <c r="E7591" i="3"/>
  <c r="C7591" i="3"/>
  <c r="H7590" i="3"/>
  <c r="E7590" i="3"/>
  <c r="C7590" i="3"/>
  <c r="F7590" i="3" s="1"/>
  <c r="H7589" i="3"/>
  <c r="F7589" i="3"/>
  <c r="E7589" i="3"/>
  <c r="C7589" i="3"/>
  <c r="H7588" i="3"/>
  <c r="E7588" i="3"/>
  <c r="C7588" i="3"/>
  <c r="H7587" i="3"/>
  <c r="E7587" i="3"/>
  <c r="F7587" i="3" s="1"/>
  <c r="C7587" i="3"/>
  <c r="H7586" i="3"/>
  <c r="G7586" i="3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E7586" i="3"/>
  <c r="C7586" i="3"/>
  <c r="H7585" i="3"/>
  <c r="E7585" i="3"/>
  <c r="F7585" i="3" s="1"/>
  <c r="C7585" i="3"/>
  <c r="H7584" i="3"/>
  <c r="E7584" i="3"/>
  <c r="C7584" i="3"/>
  <c r="F7584" i="3" s="1"/>
  <c r="H7583" i="3"/>
  <c r="F7583" i="3"/>
  <c r="E7583" i="3"/>
  <c r="C7583" i="3"/>
  <c r="H7582" i="3"/>
  <c r="E7582" i="3"/>
  <c r="C7582" i="3"/>
  <c r="F7582" i="3" s="1"/>
  <c r="H7581" i="3"/>
  <c r="E7581" i="3"/>
  <c r="F7581" i="3" s="1"/>
  <c r="C7581" i="3"/>
  <c r="H7580" i="3"/>
  <c r="E7580" i="3"/>
  <c r="C7580" i="3"/>
  <c r="H7579" i="3"/>
  <c r="F7579" i="3"/>
  <c r="E7579" i="3"/>
  <c r="C7579" i="3"/>
  <c r="H7578" i="3"/>
  <c r="E7578" i="3"/>
  <c r="C7578" i="3"/>
  <c r="H7577" i="3"/>
  <c r="E7577" i="3"/>
  <c r="F7577" i="3" s="1"/>
  <c r="C7577" i="3"/>
  <c r="H7576" i="3"/>
  <c r="E7576" i="3"/>
  <c r="C7576" i="3"/>
  <c r="F7576" i="3" s="1"/>
  <c r="H7575" i="3"/>
  <c r="E7575" i="3"/>
  <c r="F7575" i="3" s="1"/>
  <c r="C7575" i="3"/>
  <c r="H7574" i="3"/>
  <c r="E7574" i="3"/>
  <c r="C7574" i="3"/>
  <c r="H7573" i="3"/>
  <c r="F7573" i="3"/>
  <c r="E7573" i="3"/>
  <c r="C7573" i="3"/>
  <c r="H7572" i="3"/>
  <c r="E7572" i="3"/>
  <c r="C7572" i="3"/>
  <c r="F7572" i="3" s="1"/>
  <c r="H7571" i="3"/>
  <c r="E7571" i="3"/>
  <c r="F7571" i="3" s="1"/>
  <c r="C7571" i="3"/>
  <c r="H7570" i="3"/>
  <c r="E7570" i="3"/>
  <c r="C7570" i="3"/>
  <c r="H7569" i="3"/>
  <c r="E7569" i="3"/>
  <c r="F7569" i="3" s="1"/>
  <c r="C7569" i="3"/>
  <c r="H7568" i="3"/>
  <c r="E7568" i="3"/>
  <c r="C7568" i="3"/>
  <c r="F7568" i="3" s="1"/>
  <c r="H7567" i="3"/>
  <c r="F7567" i="3"/>
  <c r="E7567" i="3"/>
  <c r="C7567" i="3"/>
  <c r="H7566" i="3"/>
  <c r="E7566" i="3"/>
  <c r="C7566" i="3"/>
  <c r="F7566" i="3" s="1"/>
  <c r="H7565" i="3"/>
  <c r="E7565" i="3"/>
  <c r="F7565" i="3" s="1"/>
  <c r="C7565" i="3"/>
  <c r="H7564" i="3"/>
  <c r="E7564" i="3"/>
  <c r="C7564" i="3"/>
  <c r="H7563" i="3"/>
  <c r="F7563" i="3"/>
  <c r="E7563" i="3"/>
  <c r="C7563" i="3"/>
  <c r="H7562" i="3"/>
  <c r="G7562" i="3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E7562" i="3"/>
  <c r="C7562" i="3"/>
  <c r="H7561" i="3"/>
  <c r="F7561" i="3"/>
  <c r="E7561" i="3"/>
  <c r="C7561" i="3"/>
  <c r="H7560" i="3"/>
  <c r="E7560" i="3"/>
  <c r="C7560" i="3"/>
  <c r="H7559" i="3"/>
  <c r="E7559" i="3"/>
  <c r="F7559" i="3" s="1"/>
  <c r="C7559" i="3"/>
  <c r="H7558" i="3"/>
  <c r="E7558" i="3"/>
  <c r="C7558" i="3"/>
  <c r="F7558" i="3" s="1"/>
  <c r="H7557" i="3"/>
  <c r="E7557" i="3"/>
  <c r="F7557" i="3" s="1"/>
  <c r="C7557" i="3"/>
  <c r="H7556" i="3"/>
  <c r="E7556" i="3"/>
  <c r="C7556" i="3"/>
  <c r="H7555" i="3"/>
  <c r="F7555" i="3"/>
  <c r="E7555" i="3"/>
  <c r="C7555" i="3"/>
  <c r="H7554" i="3"/>
  <c r="E7554" i="3"/>
  <c r="C7554" i="3"/>
  <c r="F7554" i="3" s="1"/>
  <c r="H7553" i="3"/>
  <c r="F7553" i="3"/>
  <c r="E7553" i="3"/>
  <c r="C7553" i="3"/>
  <c r="H7552" i="3"/>
  <c r="E7552" i="3"/>
  <c r="C7552" i="3"/>
  <c r="H7551" i="3"/>
  <c r="E7551" i="3"/>
  <c r="F7551" i="3" s="1"/>
  <c r="C7551" i="3"/>
  <c r="H7550" i="3"/>
  <c r="E7550" i="3"/>
  <c r="C7550" i="3"/>
  <c r="F7550" i="3" s="1"/>
  <c r="H7549" i="3"/>
  <c r="F7549" i="3"/>
  <c r="E7549" i="3"/>
  <c r="C7549" i="3"/>
  <c r="H7548" i="3"/>
  <c r="E7548" i="3"/>
  <c r="C7548" i="3"/>
  <c r="F7548" i="3" s="1"/>
  <c r="H7547" i="3"/>
  <c r="E7547" i="3"/>
  <c r="F7547" i="3" s="1"/>
  <c r="C7547" i="3"/>
  <c r="H7546" i="3"/>
  <c r="E7546" i="3"/>
  <c r="C7546" i="3"/>
  <c r="H7545" i="3"/>
  <c r="F7545" i="3"/>
  <c r="E7545" i="3"/>
  <c r="C7545" i="3"/>
  <c r="H7544" i="3"/>
  <c r="E7544" i="3"/>
  <c r="C7544" i="3"/>
  <c r="H7543" i="3"/>
  <c r="E7543" i="3"/>
  <c r="F7543" i="3" s="1"/>
  <c r="C7543" i="3"/>
  <c r="H7542" i="3"/>
  <c r="E7542" i="3"/>
  <c r="C7542" i="3"/>
  <c r="F7542" i="3" s="1"/>
  <c r="H7541" i="3"/>
  <c r="E7541" i="3"/>
  <c r="F7541" i="3" s="1"/>
  <c r="C7541" i="3"/>
  <c r="H7540" i="3"/>
  <c r="E7540" i="3"/>
  <c r="C7540" i="3"/>
  <c r="H7539" i="3"/>
  <c r="F7539" i="3"/>
  <c r="E7539" i="3"/>
  <c r="C7539" i="3"/>
  <c r="H7538" i="3"/>
  <c r="G7538" i="3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E7538" i="3"/>
  <c r="C7538" i="3"/>
  <c r="H7537" i="3"/>
  <c r="F7537" i="3"/>
  <c r="E7537" i="3"/>
  <c r="C7537" i="3"/>
  <c r="H7536" i="3"/>
  <c r="E7536" i="3"/>
  <c r="C7536" i="3"/>
  <c r="F7536" i="3" s="1"/>
  <c r="H7535" i="3"/>
  <c r="E7535" i="3"/>
  <c r="F7535" i="3" s="1"/>
  <c r="C7535" i="3"/>
  <c r="H7534" i="3"/>
  <c r="E7534" i="3"/>
  <c r="C7534" i="3"/>
  <c r="H7533" i="3"/>
  <c r="E7533" i="3"/>
  <c r="F7533" i="3" s="1"/>
  <c r="C7533" i="3"/>
  <c r="H7532" i="3"/>
  <c r="E7532" i="3"/>
  <c r="C7532" i="3"/>
  <c r="F7532" i="3" s="1"/>
  <c r="H7531" i="3"/>
  <c r="F7531" i="3"/>
  <c r="E7531" i="3"/>
  <c r="C7531" i="3"/>
  <c r="H7530" i="3"/>
  <c r="E7530" i="3"/>
  <c r="C7530" i="3"/>
  <c r="F7530" i="3" s="1"/>
  <c r="H7529" i="3"/>
  <c r="E7529" i="3"/>
  <c r="F7529" i="3" s="1"/>
  <c r="C7529" i="3"/>
  <c r="H7528" i="3"/>
  <c r="E7528" i="3"/>
  <c r="C7528" i="3"/>
  <c r="H7527" i="3"/>
  <c r="F7527" i="3"/>
  <c r="E7527" i="3"/>
  <c r="C7527" i="3"/>
  <c r="H7526" i="3"/>
  <c r="E7526" i="3"/>
  <c r="C7526" i="3"/>
  <c r="H7525" i="3"/>
  <c r="E7525" i="3"/>
  <c r="F7525" i="3" s="1"/>
  <c r="C7525" i="3"/>
  <c r="H7524" i="3"/>
  <c r="E7524" i="3"/>
  <c r="C7524" i="3"/>
  <c r="F7524" i="3" s="1"/>
  <c r="H7523" i="3"/>
  <c r="E7523" i="3"/>
  <c r="F7523" i="3" s="1"/>
  <c r="C7523" i="3"/>
  <c r="H7522" i="3"/>
  <c r="E7522" i="3"/>
  <c r="C7522" i="3"/>
  <c r="H7521" i="3"/>
  <c r="F7521" i="3"/>
  <c r="E7521" i="3"/>
  <c r="C7521" i="3"/>
  <c r="H7520" i="3"/>
  <c r="E7520" i="3"/>
  <c r="C7520" i="3"/>
  <c r="F7520" i="3" s="1"/>
  <c r="H7519" i="3"/>
  <c r="F7519" i="3"/>
  <c r="E7519" i="3"/>
  <c r="C7519" i="3"/>
  <c r="H7518" i="3"/>
  <c r="E7518" i="3"/>
  <c r="C7518" i="3"/>
  <c r="H7517" i="3"/>
  <c r="E7517" i="3"/>
  <c r="F7517" i="3" s="1"/>
  <c r="C7517" i="3"/>
  <c r="H7516" i="3"/>
  <c r="E7516" i="3"/>
  <c r="C7516" i="3"/>
  <c r="F7516" i="3" s="1"/>
  <c r="H7515" i="3"/>
  <c r="F7515" i="3"/>
  <c r="E7515" i="3"/>
  <c r="C7515" i="3"/>
  <c r="H7514" i="3"/>
  <c r="G7514" i="3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E7514" i="3"/>
  <c r="C7514" i="3"/>
  <c r="F7514" i="3" s="1"/>
  <c r="H7513" i="3"/>
  <c r="F7513" i="3"/>
  <c r="E7513" i="3"/>
  <c r="C7513" i="3"/>
  <c r="H7512" i="3"/>
  <c r="E7512" i="3"/>
  <c r="C7512" i="3"/>
  <c r="F7512" i="3" s="1"/>
  <c r="H7511" i="3"/>
  <c r="E7511" i="3"/>
  <c r="F7511" i="3" s="1"/>
  <c r="C7511" i="3"/>
  <c r="H7510" i="3"/>
  <c r="E7510" i="3"/>
  <c r="C7510" i="3"/>
  <c r="H7509" i="3"/>
  <c r="F7509" i="3"/>
  <c r="E7509" i="3"/>
  <c r="C7509" i="3"/>
  <c r="H7508" i="3"/>
  <c r="E7508" i="3"/>
  <c r="C7508" i="3"/>
  <c r="H7507" i="3"/>
  <c r="E7507" i="3"/>
  <c r="F7507" i="3" s="1"/>
  <c r="C7507" i="3"/>
  <c r="H7506" i="3"/>
  <c r="E7506" i="3"/>
  <c r="C7506" i="3"/>
  <c r="F7506" i="3" s="1"/>
  <c r="H7505" i="3"/>
  <c r="E7505" i="3"/>
  <c r="F7505" i="3" s="1"/>
  <c r="C7505" i="3"/>
  <c r="H7504" i="3"/>
  <c r="E7504" i="3"/>
  <c r="C7504" i="3"/>
  <c r="H7503" i="3"/>
  <c r="F7503" i="3"/>
  <c r="E7503" i="3"/>
  <c r="C7503" i="3"/>
  <c r="H7502" i="3"/>
  <c r="E7502" i="3"/>
  <c r="C7502" i="3"/>
  <c r="F7502" i="3" s="1"/>
  <c r="H7501" i="3"/>
  <c r="E7501" i="3"/>
  <c r="F7501" i="3" s="1"/>
  <c r="C7501" i="3"/>
  <c r="H7500" i="3"/>
  <c r="E7500" i="3"/>
  <c r="C7500" i="3"/>
  <c r="H7499" i="3"/>
  <c r="E7499" i="3"/>
  <c r="F7499" i="3" s="1"/>
  <c r="C7499" i="3"/>
  <c r="H7498" i="3"/>
  <c r="E7498" i="3"/>
  <c r="C7498" i="3"/>
  <c r="F7498" i="3" s="1"/>
  <c r="H7497" i="3"/>
  <c r="F7497" i="3"/>
  <c r="E7497" i="3"/>
  <c r="C7497" i="3"/>
  <c r="H7496" i="3"/>
  <c r="E7496" i="3"/>
  <c r="C7496" i="3"/>
  <c r="F7496" i="3" s="1"/>
  <c r="H7495" i="3"/>
  <c r="E7495" i="3"/>
  <c r="F7495" i="3" s="1"/>
  <c r="C7495" i="3"/>
  <c r="H7494" i="3"/>
  <c r="E7494" i="3"/>
  <c r="C7494" i="3"/>
  <c r="H7493" i="3"/>
  <c r="E7493" i="3"/>
  <c r="F7493" i="3" s="1"/>
  <c r="C7493" i="3"/>
  <c r="H7492" i="3"/>
  <c r="E7492" i="3"/>
  <c r="C7492" i="3"/>
  <c r="H7491" i="3"/>
  <c r="F7491" i="3"/>
  <c r="E7491" i="3"/>
  <c r="C7491" i="3"/>
  <c r="H7490" i="3"/>
  <c r="G7490" i="3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E7490" i="3"/>
  <c r="C7490" i="3"/>
  <c r="H7489" i="3"/>
  <c r="F7489" i="3"/>
  <c r="E7489" i="3"/>
  <c r="C7489" i="3"/>
  <c r="H7488" i="3"/>
  <c r="E7488" i="3"/>
  <c r="C7488" i="3"/>
  <c r="H7487" i="3"/>
  <c r="E7487" i="3"/>
  <c r="F7487" i="3" s="1"/>
  <c r="C7487" i="3"/>
  <c r="H7486" i="3"/>
  <c r="E7486" i="3"/>
  <c r="C7486" i="3"/>
  <c r="F7486" i="3" s="1"/>
  <c r="H7485" i="3"/>
  <c r="E7485" i="3"/>
  <c r="F7485" i="3" s="1"/>
  <c r="C7485" i="3"/>
  <c r="H7484" i="3"/>
  <c r="E7484" i="3"/>
  <c r="C7484" i="3"/>
  <c r="H7483" i="3"/>
  <c r="F7483" i="3"/>
  <c r="E7483" i="3"/>
  <c r="C7483" i="3"/>
  <c r="H7482" i="3"/>
  <c r="E7482" i="3"/>
  <c r="C7482" i="3"/>
  <c r="F7482" i="3" s="1"/>
  <c r="H7481" i="3"/>
  <c r="F7481" i="3"/>
  <c r="E7481" i="3"/>
  <c r="C7481" i="3"/>
  <c r="H7480" i="3"/>
  <c r="E7480" i="3"/>
  <c r="C7480" i="3"/>
  <c r="H7479" i="3"/>
  <c r="E7479" i="3"/>
  <c r="F7479" i="3" s="1"/>
  <c r="C7479" i="3"/>
  <c r="H7478" i="3"/>
  <c r="E7478" i="3"/>
  <c r="C7478" i="3"/>
  <c r="F7478" i="3" s="1"/>
  <c r="H7477" i="3"/>
  <c r="F7477" i="3"/>
  <c r="E7477" i="3"/>
  <c r="C7477" i="3"/>
  <c r="H7476" i="3"/>
  <c r="E7476" i="3"/>
  <c r="C7476" i="3"/>
  <c r="F7476" i="3" s="1"/>
  <c r="H7475" i="3"/>
  <c r="E7475" i="3"/>
  <c r="F7475" i="3" s="1"/>
  <c r="C7475" i="3"/>
  <c r="H7474" i="3"/>
  <c r="E7474" i="3"/>
  <c r="C7474" i="3"/>
  <c r="H7473" i="3"/>
  <c r="F7473" i="3"/>
  <c r="E7473" i="3"/>
  <c r="C7473" i="3"/>
  <c r="H7472" i="3"/>
  <c r="E7472" i="3"/>
  <c r="C7472" i="3"/>
  <c r="F7472" i="3" s="1"/>
  <c r="H7471" i="3"/>
  <c r="E7471" i="3"/>
  <c r="F7471" i="3" s="1"/>
  <c r="C7471" i="3"/>
  <c r="H7470" i="3"/>
  <c r="E7470" i="3"/>
  <c r="C7470" i="3"/>
  <c r="F7470" i="3" s="1"/>
  <c r="H7469" i="3"/>
  <c r="E7469" i="3"/>
  <c r="F7469" i="3" s="1"/>
  <c r="C7469" i="3"/>
  <c r="H7468" i="3"/>
  <c r="E7468" i="3"/>
  <c r="C7468" i="3"/>
  <c r="H7467" i="3"/>
  <c r="F7467" i="3"/>
  <c r="E7467" i="3"/>
  <c r="C7467" i="3"/>
  <c r="H7466" i="3"/>
  <c r="G7466" i="3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E7466" i="3"/>
  <c r="C7466" i="3"/>
  <c r="H7465" i="3"/>
  <c r="F7465" i="3"/>
  <c r="E7465" i="3"/>
  <c r="C7465" i="3"/>
  <c r="H7464" i="3"/>
  <c r="E7464" i="3"/>
  <c r="C7464" i="3"/>
  <c r="H7463" i="3"/>
  <c r="E7463" i="3"/>
  <c r="F7463" i="3" s="1"/>
  <c r="C7463" i="3"/>
  <c r="H7462" i="3"/>
  <c r="E7462" i="3"/>
  <c r="C7462" i="3"/>
  <c r="F7462" i="3" s="1"/>
  <c r="H7461" i="3"/>
  <c r="F7461" i="3"/>
  <c r="E7461" i="3"/>
  <c r="C7461" i="3"/>
  <c r="H7460" i="3"/>
  <c r="E7460" i="3"/>
  <c r="C7460" i="3"/>
  <c r="H7459" i="3"/>
  <c r="E7459" i="3"/>
  <c r="F7459" i="3" s="1"/>
  <c r="C7459" i="3"/>
  <c r="H7458" i="3"/>
  <c r="E7458" i="3"/>
  <c r="C7458" i="3"/>
  <c r="H7457" i="3"/>
  <c r="E7457" i="3"/>
  <c r="F7457" i="3" s="1"/>
  <c r="C7457" i="3"/>
  <c r="H7456" i="3"/>
  <c r="E7456" i="3"/>
  <c r="C7456" i="3"/>
  <c r="F7456" i="3" s="1"/>
  <c r="H7455" i="3"/>
  <c r="E7455" i="3"/>
  <c r="F7455" i="3" s="1"/>
  <c r="C7455" i="3"/>
  <c r="H7454" i="3"/>
  <c r="E7454" i="3"/>
  <c r="C7454" i="3"/>
  <c r="H7453" i="3"/>
  <c r="F7453" i="3"/>
  <c r="E7453" i="3"/>
  <c r="C7453" i="3"/>
  <c r="H7452" i="3"/>
  <c r="E7452" i="3"/>
  <c r="C7452" i="3"/>
  <c r="F7452" i="3" s="1"/>
  <c r="H7451" i="3"/>
  <c r="E7451" i="3"/>
  <c r="F7451" i="3" s="1"/>
  <c r="C7451" i="3"/>
  <c r="H7450" i="3"/>
  <c r="E7450" i="3"/>
  <c r="C7450" i="3"/>
  <c r="F7450" i="3" s="1"/>
  <c r="H7449" i="3"/>
  <c r="F7449" i="3"/>
  <c r="E7449" i="3"/>
  <c r="C7449" i="3"/>
  <c r="H7448" i="3"/>
  <c r="E7448" i="3"/>
  <c r="C7448" i="3"/>
  <c r="H7447" i="3"/>
  <c r="E7447" i="3"/>
  <c r="F7447" i="3" s="1"/>
  <c r="C7447" i="3"/>
  <c r="H7446" i="3"/>
  <c r="E7446" i="3"/>
  <c r="C7446" i="3"/>
  <c r="H7445" i="3"/>
  <c r="E7445" i="3"/>
  <c r="F7445" i="3" s="1"/>
  <c r="C7445" i="3"/>
  <c r="H7444" i="3"/>
  <c r="E7444" i="3"/>
  <c r="C7444" i="3"/>
  <c r="H7443" i="3"/>
  <c r="E7443" i="3"/>
  <c r="F7443" i="3" s="1"/>
  <c r="C7443" i="3"/>
  <c r="H7442" i="3"/>
  <c r="G7442" i="3"/>
  <c r="G7443" i="3" s="1"/>
  <c r="G7444" i="3" s="1"/>
  <c r="G7445" i="3" s="1"/>
  <c r="G7446" i="3" s="1"/>
  <c r="G7447" i="3" s="1"/>
  <c r="G7448" i="3" s="1"/>
  <c r="G7449" i="3" s="1"/>
  <c r="E7442" i="3"/>
  <c r="C7442" i="3"/>
  <c r="H7441" i="3"/>
  <c r="E7441" i="3"/>
  <c r="F7441" i="3" s="1"/>
  <c r="C7441" i="3"/>
  <c r="H7440" i="3"/>
  <c r="E7440" i="3"/>
  <c r="C7440" i="3"/>
  <c r="H7439" i="3"/>
  <c r="E7439" i="3"/>
  <c r="F7439" i="3" s="1"/>
  <c r="C7439" i="3"/>
  <c r="H7438" i="3"/>
  <c r="E7438" i="3"/>
  <c r="C7438" i="3"/>
  <c r="H7437" i="3"/>
  <c r="E7437" i="3"/>
  <c r="F7437" i="3" s="1"/>
  <c r="C7437" i="3"/>
  <c r="H7436" i="3"/>
  <c r="E7436" i="3"/>
  <c r="C7436" i="3"/>
  <c r="F7436" i="3" s="1"/>
  <c r="H7435" i="3"/>
  <c r="F7435" i="3"/>
  <c r="E7435" i="3"/>
  <c r="C7435" i="3"/>
  <c r="H7434" i="3"/>
  <c r="E7434" i="3"/>
  <c r="C7434" i="3"/>
  <c r="H7433" i="3"/>
  <c r="E7433" i="3"/>
  <c r="F7433" i="3" s="1"/>
  <c r="C7433" i="3"/>
  <c r="H7432" i="3"/>
  <c r="E7432" i="3"/>
  <c r="C7432" i="3"/>
  <c r="F7432" i="3" s="1"/>
  <c r="H7431" i="3"/>
  <c r="E7431" i="3"/>
  <c r="F7431" i="3" s="1"/>
  <c r="C7431" i="3"/>
  <c r="H7430" i="3"/>
  <c r="E7430" i="3"/>
  <c r="C7430" i="3"/>
  <c r="F7430" i="3" s="1"/>
  <c r="H7429" i="3"/>
  <c r="E7429" i="3"/>
  <c r="F7429" i="3" s="1"/>
  <c r="C7429" i="3"/>
  <c r="H7428" i="3"/>
  <c r="E7428" i="3"/>
  <c r="F7428" i="3" s="1"/>
  <c r="C7428" i="3"/>
  <c r="H7427" i="3"/>
  <c r="E7427" i="3"/>
  <c r="F7427" i="3" s="1"/>
  <c r="C7427" i="3"/>
  <c r="H7426" i="3"/>
  <c r="E7426" i="3"/>
  <c r="C7426" i="3"/>
  <c r="H7425" i="3"/>
  <c r="E7425" i="3"/>
  <c r="C7425" i="3"/>
  <c r="F7425" i="3" s="1"/>
  <c r="H7424" i="3"/>
  <c r="E7424" i="3"/>
  <c r="F7424" i="3" s="1"/>
  <c r="C7424" i="3"/>
  <c r="H7423" i="3"/>
  <c r="E7423" i="3"/>
  <c r="F7423" i="3" s="1"/>
  <c r="C7423" i="3"/>
  <c r="H7422" i="3"/>
  <c r="E7422" i="3"/>
  <c r="C7422" i="3"/>
  <c r="F7422" i="3" s="1"/>
  <c r="H7421" i="3"/>
  <c r="E7421" i="3"/>
  <c r="C7421" i="3"/>
  <c r="H7420" i="3"/>
  <c r="E7420" i="3"/>
  <c r="F7420" i="3" s="1"/>
  <c r="C7420" i="3"/>
  <c r="H7419" i="3"/>
  <c r="E7419" i="3"/>
  <c r="F7419" i="3" s="1"/>
  <c r="C7419" i="3"/>
  <c r="H7418" i="3"/>
  <c r="G7418" i="3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E7418" i="3"/>
  <c r="C7418" i="3"/>
  <c r="F7418" i="3" s="1"/>
  <c r="H7417" i="3"/>
  <c r="E7417" i="3"/>
  <c r="C7417" i="3"/>
  <c r="H7416" i="3"/>
  <c r="F7416" i="3"/>
  <c r="E7416" i="3"/>
  <c r="C7416" i="3"/>
  <c r="H7415" i="3"/>
  <c r="E7415" i="3"/>
  <c r="F7415" i="3" s="1"/>
  <c r="C7415" i="3"/>
  <c r="H7414" i="3"/>
  <c r="E7414" i="3"/>
  <c r="C7414" i="3"/>
  <c r="F7414" i="3" s="1"/>
  <c r="H7413" i="3"/>
  <c r="E7413" i="3"/>
  <c r="C7413" i="3"/>
  <c r="F7413" i="3" s="1"/>
  <c r="H7412" i="3"/>
  <c r="F7412" i="3"/>
  <c r="E7412" i="3"/>
  <c r="C7412" i="3"/>
  <c r="H7411" i="3"/>
  <c r="E7411" i="3"/>
  <c r="F7411" i="3" s="1"/>
  <c r="C7411" i="3"/>
  <c r="H7410" i="3"/>
  <c r="E7410" i="3"/>
  <c r="C7410" i="3"/>
  <c r="H7409" i="3"/>
  <c r="E7409" i="3"/>
  <c r="C7409" i="3"/>
  <c r="F7409" i="3" s="1"/>
  <c r="H7408" i="3"/>
  <c r="E7408" i="3"/>
  <c r="F7408" i="3" s="1"/>
  <c r="C7408" i="3"/>
  <c r="H7407" i="3"/>
  <c r="E7407" i="3"/>
  <c r="F7407" i="3" s="1"/>
  <c r="C7407" i="3"/>
  <c r="H7406" i="3"/>
  <c r="E7406" i="3"/>
  <c r="C7406" i="3"/>
  <c r="F7406" i="3" s="1"/>
  <c r="H7405" i="3"/>
  <c r="E7405" i="3"/>
  <c r="C7405" i="3"/>
  <c r="H7404" i="3"/>
  <c r="E7404" i="3"/>
  <c r="F7404" i="3" s="1"/>
  <c r="C7404" i="3"/>
  <c r="H7403" i="3"/>
  <c r="E7403" i="3"/>
  <c r="F7403" i="3" s="1"/>
  <c r="C7403" i="3"/>
  <c r="H7402" i="3"/>
  <c r="E7402" i="3"/>
  <c r="C7402" i="3"/>
  <c r="H7401" i="3"/>
  <c r="E7401" i="3"/>
  <c r="C7401" i="3"/>
  <c r="F7401" i="3" s="1"/>
  <c r="H7400" i="3"/>
  <c r="F7400" i="3"/>
  <c r="E7400" i="3"/>
  <c r="C7400" i="3"/>
  <c r="H7399" i="3"/>
  <c r="E7399" i="3"/>
  <c r="F7399" i="3" s="1"/>
  <c r="C7399" i="3"/>
  <c r="H7398" i="3"/>
  <c r="E7398" i="3"/>
  <c r="C7398" i="3"/>
  <c r="F7398" i="3" s="1"/>
  <c r="H7397" i="3"/>
  <c r="E7397" i="3"/>
  <c r="C7397" i="3"/>
  <c r="F7397" i="3" s="1"/>
  <c r="H7396" i="3"/>
  <c r="E7396" i="3"/>
  <c r="F7396" i="3" s="1"/>
  <c r="C7396" i="3"/>
  <c r="H7395" i="3"/>
  <c r="E7395" i="3"/>
  <c r="F7395" i="3" s="1"/>
  <c r="C7395" i="3"/>
  <c r="H7394" i="3"/>
  <c r="G7394" i="3"/>
  <c r="G7395" i="3" s="1"/>
  <c r="G7396" i="3" s="1"/>
  <c r="G7397" i="3" s="1"/>
  <c r="E7394" i="3"/>
  <c r="C7394" i="3"/>
  <c r="F7394" i="3" s="1"/>
  <c r="H7393" i="3"/>
  <c r="E7393" i="3"/>
  <c r="C7393" i="3"/>
  <c r="F7393" i="3" s="1"/>
  <c r="H7392" i="3"/>
  <c r="F7392" i="3"/>
  <c r="E7392" i="3"/>
  <c r="C7392" i="3"/>
  <c r="H7391" i="3"/>
  <c r="E7391" i="3"/>
  <c r="F7391" i="3" s="1"/>
  <c r="C7391" i="3"/>
  <c r="H7390" i="3"/>
  <c r="E7390" i="3"/>
  <c r="C7390" i="3"/>
  <c r="H7389" i="3"/>
  <c r="E7389" i="3"/>
  <c r="C7389" i="3"/>
  <c r="F7389" i="3" s="1"/>
  <c r="H7388" i="3"/>
  <c r="E7388" i="3"/>
  <c r="F7388" i="3" s="1"/>
  <c r="C7388" i="3"/>
  <c r="H7387" i="3"/>
  <c r="E7387" i="3"/>
  <c r="F7387" i="3" s="1"/>
  <c r="C7387" i="3"/>
  <c r="H7386" i="3"/>
  <c r="E7386" i="3"/>
  <c r="C7386" i="3"/>
  <c r="F7386" i="3" s="1"/>
  <c r="H7385" i="3"/>
  <c r="E7385" i="3"/>
  <c r="C7385" i="3"/>
  <c r="F7385" i="3" s="1"/>
  <c r="H7384" i="3"/>
  <c r="E7384" i="3"/>
  <c r="F7384" i="3" s="1"/>
  <c r="C7384" i="3"/>
  <c r="H7383" i="3"/>
  <c r="E7383" i="3"/>
  <c r="F7383" i="3" s="1"/>
  <c r="C7383" i="3"/>
  <c r="H7382" i="3"/>
  <c r="E7382" i="3"/>
  <c r="C7382" i="3"/>
  <c r="F7382" i="3" s="1"/>
  <c r="H7381" i="3"/>
  <c r="E7381" i="3"/>
  <c r="C7381" i="3"/>
  <c r="F7381" i="3" s="1"/>
  <c r="H7380" i="3"/>
  <c r="E7380" i="3"/>
  <c r="F7380" i="3" s="1"/>
  <c r="C7380" i="3"/>
  <c r="H7379" i="3"/>
  <c r="E7379" i="3"/>
  <c r="F7379" i="3" s="1"/>
  <c r="C7379" i="3"/>
  <c r="H7378" i="3"/>
  <c r="E7378" i="3"/>
  <c r="C7378" i="3"/>
  <c r="H7377" i="3"/>
  <c r="E7377" i="3"/>
  <c r="C7377" i="3"/>
  <c r="F7377" i="3" s="1"/>
  <c r="H7376" i="3"/>
  <c r="E7376" i="3"/>
  <c r="F7376" i="3" s="1"/>
  <c r="C7376" i="3"/>
  <c r="H7375" i="3"/>
  <c r="E7375" i="3"/>
  <c r="F7375" i="3" s="1"/>
  <c r="C7375" i="3"/>
  <c r="H7374" i="3"/>
  <c r="E7374" i="3"/>
  <c r="C7374" i="3"/>
  <c r="F7374" i="3" s="1"/>
  <c r="H7373" i="3"/>
  <c r="E7373" i="3"/>
  <c r="C7373" i="3"/>
  <c r="H7372" i="3"/>
  <c r="E7372" i="3"/>
  <c r="F7372" i="3" s="1"/>
  <c r="C7372" i="3"/>
  <c r="H7371" i="3"/>
  <c r="E7371" i="3"/>
  <c r="F7371" i="3" s="1"/>
  <c r="C7371" i="3"/>
  <c r="H7370" i="3"/>
  <c r="G7370" i="3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E7370" i="3"/>
  <c r="C7370" i="3"/>
  <c r="F7370" i="3" s="1"/>
  <c r="H7369" i="3"/>
  <c r="E7369" i="3"/>
  <c r="C7369" i="3"/>
  <c r="H7368" i="3"/>
  <c r="F7368" i="3"/>
  <c r="E7368" i="3"/>
  <c r="C7368" i="3"/>
  <c r="H7367" i="3"/>
  <c r="E7367" i="3"/>
  <c r="F7367" i="3" s="1"/>
  <c r="C7367" i="3"/>
  <c r="H7366" i="3"/>
  <c r="E7366" i="3"/>
  <c r="C7366" i="3"/>
  <c r="F7366" i="3" s="1"/>
  <c r="H7365" i="3"/>
  <c r="E7365" i="3"/>
  <c r="C7365" i="3"/>
  <c r="F7365" i="3" s="1"/>
  <c r="H7364" i="3"/>
  <c r="F7364" i="3"/>
  <c r="E7364" i="3"/>
  <c r="C7364" i="3"/>
  <c r="H7363" i="3"/>
  <c r="E7363" i="3"/>
  <c r="F7363" i="3" s="1"/>
  <c r="C7363" i="3"/>
  <c r="H7362" i="3"/>
  <c r="E7362" i="3"/>
  <c r="C7362" i="3"/>
  <c r="H7361" i="3"/>
  <c r="E7361" i="3"/>
  <c r="C7361" i="3"/>
  <c r="F7361" i="3" s="1"/>
  <c r="H7360" i="3"/>
  <c r="E7360" i="3"/>
  <c r="F7360" i="3" s="1"/>
  <c r="C7360" i="3"/>
  <c r="H7359" i="3"/>
  <c r="E7359" i="3"/>
  <c r="F7359" i="3" s="1"/>
  <c r="C7359" i="3"/>
  <c r="H7358" i="3"/>
  <c r="E7358" i="3"/>
  <c r="C7358" i="3"/>
  <c r="H7357" i="3"/>
  <c r="E7357" i="3"/>
  <c r="C7357" i="3"/>
  <c r="H7356" i="3"/>
  <c r="F7356" i="3"/>
  <c r="E7356" i="3"/>
  <c r="C7356" i="3"/>
  <c r="H7355" i="3"/>
  <c r="E7355" i="3"/>
  <c r="F7355" i="3" s="1"/>
  <c r="C7355" i="3"/>
  <c r="H7354" i="3"/>
  <c r="E7354" i="3"/>
  <c r="C7354" i="3"/>
  <c r="F7354" i="3" s="1"/>
  <c r="H7353" i="3"/>
  <c r="E7353" i="3"/>
  <c r="C7353" i="3"/>
  <c r="F7353" i="3" s="1"/>
  <c r="H7352" i="3"/>
  <c r="F7352" i="3"/>
  <c r="E7352" i="3"/>
  <c r="C7352" i="3"/>
  <c r="H7351" i="3"/>
  <c r="E7351" i="3"/>
  <c r="F7351" i="3" s="1"/>
  <c r="C7351" i="3"/>
  <c r="H7350" i="3"/>
  <c r="E7350" i="3"/>
  <c r="C7350" i="3"/>
  <c r="F7350" i="3" s="1"/>
  <c r="H7349" i="3"/>
  <c r="E7349" i="3"/>
  <c r="C7349" i="3"/>
  <c r="F7349" i="3" s="1"/>
  <c r="H7348" i="3"/>
  <c r="F7348" i="3"/>
  <c r="E7348" i="3"/>
  <c r="C7348" i="3"/>
  <c r="H7347" i="3"/>
  <c r="E7347" i="3"/>
  <c r="F7347" i="3" s="1"/>
  <c r="C7347" i="3"/>
  <c r="H7346" i="3"/>
  <c r="G7346" i="3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E7346" i="3"/>
  <c r="C7346" i="3"/>
  <c r="F7346" i="3" s="1"/>
  <c r="H7345" i="3"/>
  <c r="E7345" i="3"/>
  <c r="C7345" i="3"/>
  <c r="F7345" i="3" s="1"/>
  <c r="H7344" i="3"/>
  <c r="E7344" i="3"/>
  <c r="F7344" i="3" s="1"/>
  <c r="C7344" i="3"/>
  <c r="H7343" i="3"/>
  <c r="E7343" i="3"/>
  <c r="F7343" i="3" s="1"/>
  <c r="C7343" i="3"/>
  <c r="H7342" i="3"/>
  <c r="E7342" i="3"/>
  <c r="C7342" i="3"/>
  <c r="F7342" i="3" s="1"/>
  <c r="H7341" i="3"/>
  <c r="E7341" i="3"/>
  <c r="C7341" i="3"/>
  <c r="F7341" i="3" s="1"/>
  <c r="H7340" i="3"/>
  <c r="E7340" i="3"/>
  <c r="F7340" i="3" s="1"/>
  <c r="C7340" i="3"/>
  <c r="H7339" i="3"/>
  <c r="E7339" i="3"/>
  <c r="F7339" i="3" s="1"/>
  <c r="C7339" i="3"/>
  <c r="H7338" i="3"/>
  <c r="E7338" i="3"/>
  <c r="C7338" i="3"/>
  <c r="H7337" i="3"/>
  <c r="E7337" i="3"/>
  <c r="C7337" i="3"/>
  <c r="F7337" i="3" s="1"/>
  <c r="H7336" i="3"/>
  <c r="E7336" i="3"/>
  <c r="F7336" i="3" s="1"/>
  <c r="C7336" i="3"/>
  <c r="H7335" i="3"/>
  <c r="E7335" i="3"/>
  <c r="F7335" i="3" s="1"/>
  <c r="C7335" i="3"/>
  <c r="H7334" i="3"/>
  <c r="E7334" i="3"/>
  <c r="C7334" i="3"/>
  <c r="H7333" i="3"/>
  <c r="E7333" i="3"/>
  <c r="C7333" i="3"/>
  <c r="H7332" i="3"/>
  <c r="F7332" i="3"/>
  <c r="E7332" i="3"/>
  <c r="C7332" i="3"/>
  <c r="H7331" i="3"/>
  <c r="E7331" i="3"/>
  <c r="F7331" i="3" s="1"/>
  <c r="C7331" i="3"/>
  <c r="H7330" i="3"/>
  <c r="E7330" i="3"/>
  <c r="C7330" i="3"/>
  <c r="F7330" i="3" s="1"/>
  <c r="H7329" i="3"/>
  <c r="E7329" i="3"/>
  <c r="C7329" i="3"/>
  <c r="H7328" i="3"/>
  <c r="F7328" i="3"/>
  <c r="E7328" i="3"/>
  <c r="C7328" i="3"/>
  <c r="H7327" i="3"/>
  <c r="E7327" i="3"/>
  <c r="F7327" i="3" s="1"/>
  <c r="C7327" i="3"/>
  <c r="H7326" i="3"/>
  <c r="E7326" i="3"/>
  <c r="C7326" i="3"/>
  <c r="H7325" i="3"/>
  <c r="E7325" i="3"/>
  <c r="C7325" i="3"/>
  <c r="F7325" i="3" s="1"/>
  <c r="H7324" i="3"/>
  <c r="F7324" i="3"/>
  <c r="E7324" i="3"/>
  <c r="C7324" i="3"/>
  <c r="H7323" i="3"/>
  <c r="E7323" i="3"/>
  <c r="F7323" i="3" s="1"/>
  <c r="C7323" i="3"/>
  <c r="H7322" i="3"/>
  <c r="G7322" i="3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E7322" i="3"/>
  <c r="C7322" i="3"/>
  <c r="H7321" i="3"/>
  <c r="E7321" i="3"/>
  <c r="C7321" i="3"/>
  <c r="F7321" i="3" s="1"/>
  <c r="H7320" i="3"/>
  <c r="E7320" i="3"/>
  <c r="F7320" i="3" s="1"/>
  <c r="C7320" i="3"/>
  <c r="H7319" i="3"/>
  <c r="E7319" i="3"/>
  <c r="F7319" i="3" s="1"/>
  <c r="C7319" i="3"/>
  <c r="H7318" i="3"/>
  <c r="E7318" i="3"/>
  <c r="C7318" i="3"/>
  <c r="F7318" i="3" s="1"/>
  <c r="H7317" i="3"/>
  <c r="E7317" i="3"/>
  <c r="C7317" i="3"/>
  <c r="H7316" i="3"/>
  <c r="E7316" i="3"/>
  <c r="F7316" i="3" s="1"/>
  <c r="C7316" i="3"/>
  <c r="H7315" i="3"/>
  <c r="E7315" i="3"/>
  <c r="F7315" i="3" s="1"/>
  <c r="C7315" i="3"/>
  <c r="H7314" i="3"/>
  <c r="E7314" i="3"/>
  <c r="C7314" i="3"/>
  <c r="H7313" i="3"/>
  <c r="E7313" i="3"/>
  <c r="C7313" i="3"/>
  <c r="H7312" i="3"/>
  <c r="F7312" i="3"/>
  <c r="E7312" i="3"/>
  <c r="C7312" i="3"/>
  <c r="H7311" i="3"/>
  <c r="E7311" i="3"/>
  <c r="F7311" i="3" s="1"/>
  <c r="C7311" i="3"/>
  <c r="H7310" i="3"/>
  <c r="E7310" i="3"/>
  <c r="C7310" i="3"/>
  <c r="H7309" i="3"/>
  <c r="E7309" i="3"/>
  <c r="C7309" i="3"/>
  <c r="F7309" i="3" s="1"/>
  <c r="H7308" i="3"/>
  <c r="F7308" i="3"/>
  <c r="E7308" i="3"/>
  <c r="C7308" i="3"/>
  <c r="H7307" i="3"/>
  <c r="E7307" i="3"/>
  <c r="F7307" i="3" s="1"/>
  <c r="C7307" i="3"/>
  <c r="H7306" i="3"/>
  <c r="E7306" i="3"/>
  <c r="C7306" i="3"/>
  <c r="H7305" i="3"/>
  <c r="E7305" i="3"/>
  <c r="C7305" i="3"/>
  <c r="F7305" i="3" s="1"/>
  <c r="H7304" i="3"/>
  <c r="F7304" i="3"/>
  <c r="E7304" i="3"/>
  <c r="C7304" i="3"/>
  <c r="H7303" i="3"/>
  <c r="E7303" i="3"/>
  <c r="F7303" i="3" s="1"/>
  <c r="C7303" i="3"/>
  <c r="H7302" i="3"/>
  <c r="E7302" i="3"/>
  <c r="C7302" i="3"/>
  <c r="F7302" i="3" s="1"/>
  <c r="H7301" i="3"/>
  <c r="E7301" i="3"/>
  <c r="C7301" i="3"/>
  <c r="H7300" i="3"/>
  <c r="E7300" i="3"/>
  <c r="F7300" i="3" s="1"/>
  <c r="C7300" i="3"/>
  <c r="H7299" i="3"/>
  <c r="E7299" i="3"/>
  <c r="F7299" i="3" s="1"/>
  <c r="C7299" i="3"/>
  <c r="H7298" i="3"/>
  <c r="G7298" i="3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E7298" i="3"/>
  <c r="C7298" i="3"/>
  <c r="F7298" i="3" s="1"/>
  <c r="H7297" i="3"/>
  <c r="E7297" i="3"/>
  <c r="C7297" i="3"/>
  <c r="H7296" i="3"/>
  <c r="F7296" i="3"/>
  <c r="E7296" i="3"/>
  <c r="C7296" i="3"/>
  <c r="H7295" i="3"/>
  <c r="E7295" i="3"/>
  <c r="F7295" i="3" s="1"/>
  <c r="C7295" i="3"/>
  <c r="H7294" i="3"/>
  <c r="E7294" i="3"/>
  <c r="C7294" i="3"/>
  <c r="F7294" i="3" s="1"/>
  <c r="H7293" i="3"/>
  <c r="E7293" i="3"/>
  <c r="C7293" i="3"/>
  <c r="F7293" i="3" s="1"/>
  <c r="H7292" i="3"/>
  <c r="F7292" i="3"/>
  <c r="E7292" i="3"/>
  <c r="C7292" i="3"/>
  <c r="H7291" i="3"/>
  <c r="E7291" i="3"/>
  <c r="F7291" i="3" s="1"/>
  <c r="C7291" i="3"/>
  <c r="H7290" i="3"/>
  <c r="E7290" i="3"/>
  <c r="C7290" i="3"/>
  <c r="F7290" i="3" s="1"/>
  <c r="H7289" i="3"/>
  <c r="E7289" i="3"/>
  <c r="C7289" i="3"/>
  <c r="F7289" i="3" s="1"/>
  <c r="H7288" i="3"/>
  <c r="E7288" i="3"/>
  <c r="F7288" i="3" s="1"/>
  <c r="C7288" i="3"/>
  <c r="H7287" i="3"/>
  <c r="E7287" i="3"/>
  <c r="F7287" i="3" s="1"/>
  <c r="C7287" i="3"/>
  <c r="H7286" i="3"/>
  <c r="E7286" i="3"/>
  <c r="C7286" i="3"/>
  <c r="F7286" i="3" s="1"/>
  <c r="H7285" i="3"/>
  <c r="E7285" i="3"/>
  <c r="C7285" i="3"/>
  <c r="H7284" i="3"/>
  <c r="E7284" i="3"/>
  <c r="F7284" i="3" s="1"/>
  <c r="C7284" i="3"/>
  <c r="H7283" i="3"/>
  <c r="E7283" i="3"/>
  <c r="F7283" i="3" s="1"/>
  <c r="C7283" i="3"/>
  <c r="H7282" i="3"/>
  <c r="E7282" i="3"/>
  <c r="C7282" i="3"/>
  <c r="H7281" i="3"/>
  <c r="E7281" i="3"/>
  <c r="C7281" i="3"/>
  <c r="F7281" i="3" s="1"/>
  <c r="H7280" i="3"/>
  <c r="F7280" i="3"/>
  <c r="E7280" i="3"/>
  <c r="C7280" i="3"/>
  <c r="H7279" i="3"/>
  <c r="E7279" i="3"/>
  <c r="F7279" i="3" s="1"/>
  <c r="C7279" i="3"/>
  <c r="H7278" i="3"/>
  <c r="E7278" i="3"/>
  <c r="C7278" i="3"/>
  <c r="H7277" i="3"/>
  <c r="E7277" i="3"/>
  <c r="C7277" i="3"/>
  <c r="H7276" i="3"/>
  <c r="E7276" i="3"/>
  <c r="F7276" i="3" s="1"/>
  <c r="C7276" i="3"/>
  <c r="H7275" i="3"/>
  <c r="E7275" i="3"/>
  <c r="F7275" i="3" s="1"/>
  <c r="C7275" i="3"/>
  <c r="H7274" i="3"/>
  <c r="G7274" i="3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E7274" i="3"/>
  <c r="C7274" i="3"/>
  <c r="H7273" i="3"/>
  <c r="E7273" i="3"/>
  <c r="C7273" i="3"/>
  <c r="H7272" i="3"/>
  <c r="F7272" i="3"/>
  <c r="E7272" i="3"/>
  <c r="C7272" i="3"/>
  <c r="H7271" i="3"/>
  <c r="E7271" i="3"/>
  <c r="F7271" i="3" s="1"/>
  <c r="C7271" i="3"/>
  <c r="H7270" i="3"/>
  <c r="E7270" i="3"/>
  <c r="C7270" i="3"/>
  <c r="F7270" i="3" s="1"/>
  <c r="H7269" i="3"/>
  <c r="E7269" i="3"/>
  <c r="C7269" i="3"/>
  <c r="H7268" i="3"/>
  <c r="E7268" i="3"/>
  <c r="F7268" i="3" s="1"/>
  <c r="C7268" i="3"/>
  <c r="H7267" i="3"/>
  <c r="E7267" i="3"/>
  <c r="C7267" i="3"/>
  <c r="H7266" i="3"/>
  <c r="E7266" i="3"/>
  <c r="C7266" i="3"/>
  <c r="H7265" i="3"/>
  <c r="E7265" i="3"/>
  <c r="C7265" i="3"/>
  <c r="H7264" i="3"/>
  <c r="F7264" i="3"/>
  <c r="E7264" i="3"/>
  <c r="C7264" i="3"/>
  <c r="H7263" i="3"/>
  <c r="E7263" i="3"/>
  <c r="F7263" i="3" s="1"/>
  <c r="C7263" i="3"/>
  <c r="H7262" i="3"/>
  <c r="E7262" i="3"/>
  <c r="C7262" i="3"/>
  <c r="H7261" i="3"/>
  <c r="E7261" i="3"/>
  <c r="C7261" i="3"/>
  <c r="F7261" i="3" s="1"/>
  <c r="H7260" i="3"/>
  <c r="F7260" i="3"/>
  <c r="E7260" i="3"/>
  <c r="C7260" i="3"/>
  <c r="H7259" i="3"/>
  <c r="E7259" i="3"/>
  <c r="C7259" i="3"/>
  <c r="H7258" i="3"/>
  <c r="E7258" i="3"/>
  <c r="C7258" i="3"/>
  <c r="F7258" i="3" s="1"/>
  <c r="H7257" i="3"/>
  <c r="E7257" i="3"/>
  <c r="C7257" i="3"/>
  <c r="H7256" i="3"/>
  <c r="E7256" i="3"/>
  <c r="F7256" i="3" s="1"/>
  <c r="C7256" i="3"/>
  <c r="H7255" i="3"/>
  <c r="F7255" i="3"/>
  <c r="E7255" i="3"/>
  <c r="C7255" i="3"/>
  <c r="H7254" i="3"/>
  <c r="E7254" i="3"/>
  <c r="C7254" i="3"/>
  <c r="F7254" i="3" s="1"/>
  <c r="H7253" i="3"/>
  <c r="E7253" i="3"/>
  <c r="C7253" i="3"/>
  <c r="H7252" i="3"/>
  <c r="E7252" i="3"/>
  <c r="F7252" i="3" s="1"/>
  <c r="C7252" i="3"/>
  <c r="H7251" i="3"/>
  <c r="E7251" i="3"/>
  <c r="C7251" i="3"/>
  <c r="H7250" i="3"/>
  <c r="G7250" i="3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E7250" i="3"/>
  <c r="C7250" i="3"/>
  <c r="F7250" i="3" s="1"/>
  <c r="H7249" i="3"/>
  <c r="E7249" i="3"/>
  <c r="C7249" i="3"/>
  <c r="H7248" i="3"/>
  <c r="F7248" i="3"/>
  <c r="E7248" i="3"/>
  <c r="C7248" i="3"/>
  <c r="H7247" i="3"/>
  <c r="F7247" i="3"/>
  <c r="E7247" i="3"/>
  <c r="C7247" i="3"/>
  <c r="H7246" i="3"/>
  <c r="E7246" i="3"/>
  <c r="C7246" i="3"/>
  <c r="H7245" i="3"/>
  <c r="E7245" i="3"/>
  <c r="C7245" i="3"/>
  <c r="F7245" i="3" s="1"/>
  <c r="H7244" i="3"/>
  <c r="F7244" i="3"/>
  <c r="E7244" i="3"/>
  <c r="C7244" i="3"/>
  <c r="H7243" i="3"/>
  <c r="E7243" i="3"/>
  <c r="F7243" i="3" s="1"/>
  <c r="C7243" i="3"/>
  <c r="H7242" i="3"/>
  <c r="E7242" i="3"/>
  <c r="C7242" i="3"/>
  <c r="H7241" i="3"/>
  <c r="E7241" i="3"/>
  <c r="C7241" i="3"/>
  <c r="H7240" i="3"/>
  <c r="E7240" i="3"/>
  <c r="F7240" i="3" s="1"/>
  <c r="C7240" i="3"/>
  <c r="H7239" i="3"/>
  <c r="E7239" i="3"/>
  <c r="C7239" i="3"/>
  <c r="F7239" i="3" s="1"/>
  <c r="H7238" i="3"/>
  <c r="E7238" i="3"/>
  <c r="C7238" i="3"/>
  <c r="H7237" i="3"/>
  <c r="E7237" i="3"/>
  <c r="C7237" i="3"/>
  <c r="H7236" i="3"/>
  <c r="F7236" i="3"/>
  <c r="E7236" i="3"/>
  <c r="C7236" i="3"/>
  <c r="H7235" i="3"/>
  <c r="E7235" i="3"/>
  <c r="F7235" i="3" s="1"/>
  <c r="C7235" i="3"/>
  <c r="H7234" i="3"/>
  <c r="E7234" i="3"/>
  <c r="C7234" i="3"/>
  <c r="H7233" i="3"/>
  <c r="E7233" i="3"/>
  <c r="C7233" i="3"/>
  <c r="F7233" i="3" s="1"/>
  <c r="H7232" i="3"/>
  <c r="F7232" i="3"/>
  <c r="E7232" i="3"/>
  <c r="C7232" i="3"/>
  <c r="H7231" i="3"/>
  <c r="F7231" i="3"/>
  <c r="E7231" i="3"/>
  <c r="C7231" i="3"/>
  <c r="H7230" i="3"/>
  <c r="E7230" i="3"/>
  <c r="C7230" i="3"/>
  <c r="F7230" i="3" s="1"/>
  <c r="H7229" i="3"/>
  <c r="E7229" i="3"/>
  <c r="C7229" i="3"/>
  <c r="H7228" i="3"/>
  <c r="E7228" i="3"/>
  <c r="F7228" i="3" s="1"/>
  <c r="C7228" i="3"/>
  <c r="H7227" i="3"/>
  <c r="E7227" i="3"/>
  <c r="F7227" i="3" s="1"/>
  <c r="C7227" i="3"/>
  <c r="H7226" i="3"/>
  <c r="G7226" i="3"/>
  <c r="G7227" i="3" s="1"/>
  <c r="G7228" i="3" s="1"/>
  <c r="G7229" i="3" s="1"/>
  <c r="G7230" i="3" s="1"/>
  <c r="G7231" i="3" s="1"/>
  <c r="G7232" i="3" s="1"/>
  <c r="E7226" i="3"/>
  <c r="C7226" i="3"/>
  <c r="F7226" i="3" s="1"/>
  <c r="H7225" i="3"/>
  <c r="E7225" i="3"/>
  <c r="C7225" i="3"/>
  <c r="H7224" i="3"/>
  <c r="F7224" i="3"/>
  <c r="E7224" i="3"/>
  <c r="C7224" i="3"/>
  <c r="H7223" i="3"/>
  <c r="E7223" i="3"/>
  <c r="C7223" i="3"/>
  <c r="H7222" i="3"/>
  <c r="E7222" i="3"/>
  <c r="C7222" i="3"/>
  <c r="F7222" i="3" s="1"/>
  <c r="H7221" i="3"/>
  <c r="E7221" i="3"/>
  <c r="C7221" i="3"/>
  <c r="F7221" i="3" s="1"/>
  <c r="H7220" i="3"/>
  <c r="F7220" i="3"/>
  <c r="E7220" i="3"/>
  <c r="C7220" i="3"/>
  <c r="H7219" i="3"/>
  <c r="E7219" i="3"/>
  <c r="F7219" i="3" s="1"/>
  <c r="C7219" i="3"/>
  <c r="H7218" i="3"/>
  <c r="F7218" i="3"/>
  <c r="E7218" i="3"/>
  <c r="C7218" i="3"/>
  <c r="H7217" i="3"/>
  <c r="E7217" i="3"/>
  <c r="C7217" i="3"/>
  <c r="H7216" i="3"/>
  <c r="E7216" i="3"/>
  <c r="F7216" i="3" s="1"/>
  <c r="C7216" i="3"/>
  <c r="H7215" i="3"/>
  <c r="E7215" i="3"/>
  <c r="F7215" i="3" s="1"/>
  <c r="C7215" i="3"/>
  <c r="H7214" i="3"/>
  <c r="E7214" i="3"/>
  <c r="F7214" i="3" s="1"/>
  <c r="C7214" i="3"/>
  <c r="H7213" i="3"/>
  <c r="E7213" i="3"/>
  <c r="C7213" i="3"/>
  <c r="H7212" i="3"/>
  <c r="E7212" i="3"/>
  <c r="F7212" i="3" s="1"/>
  <c r="C7212" i="3"/>
  <c r="H7211" i="3"/>
  <c r="E7211" i="3"/>
  <c r="C7211" i="3"/>
  <c r="H7210" i="3"/>
  <c r="E7210" i="3"/>
  <c r="C7210" i="3"/>
  <c r="H7209" i="3"/>
  <c r="E7209" i="3"/>
  <c r="C7209" i="3"/>
  <c r="F7209" i="3" s="1"/>
  <c r="H7208" i="3"/>
  <c r="E7208" i="3"/>
  <c r="F7208" i="3" s="1"/>
  <c r="C7208" i="3"/>
  <c r="H7207" i="3"/>
  <c r="F7207" i="3"/>
  <c r="E7207" i="3"/>
  <c r="C7207" i="3"/>
  <c r="H7206" i="3"/>
  <c r="E7206" i="3"/>
  <c r="C7206" i="3"/>
  <c r="F7206" i="3" s="1"/>
  <c r="H7205" i="3"/>
  <c r="E7205" i="3"/>
  <c r="C7205" i="3"/>
  <c r="F7205" i="3" s="1"/>
  <c r="H7204" i="3"/>
  <c r="F7204" i="3"/>
  <c r="E7204" i="3"/>
  <c r="C7204" i="3"/>
  <c r="H7203" i="3"/>
  <c r="E7203" i="3"/>
  <c r="F7203" i="3" s="1"/>
  <c r="C7203" i="3"/>
  <c r="H7202" i="3"/>
  <c r="G7202" i="3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E7202" i="3"/>
  <c r="F7202" i="3" s="1"/>
  <c r="C7202" i="3"/>
  <c r="H7201" i="3"/>
  <c r="E7201" i="3"/>
  <c r="C7201" i="3"/>
  <c r="F7201" i="3" s="1"/>
  <c r="H7200" i="3"/>
  <c r="E7200" i="3"/>
  <c r="F7200" i="3" s="1"/>
  <c r="C7200" i="3"/>
  <c r="H7199" i="3"/>
  <c r="E7199" i="3"/>
  <c r="F7199" i="3" s="1"/>
  <c r="C7199" i="3"/>
  <c r="H7198" i="3"/>
  <c r="E7198" i="3"/>
  <c r="C7198" i="3"/>
  <c r="F7198" i="3" s="1"/>
  <c r="H7197" i="3"/>
  <c r="E7197" i="3"/>
  <c r="F7197" i="3" s="1"/>
  <c r="C7197" i="3"/>
  <c r="H7196" i="3"/>
  <c r="E7196" i="3"/>
  <c r="C7196" i="3"/>
  <c r="H7195" i="3"/>
  <c r="E7195" i="3"/>
  <c r="F7195" i="3" s="1"/>
  <c r="C7195" i="3"/>
  <c r="H7194" i="3"/>
  <c r="E7194" i="3"/>
  <c r="C7194" i="3"/>
  <c r="H7193" i="3"/>
  <c r="E7193" i="3"/>
  <c r="F7193" i="3" s="1"/>
  <c r="C7193" i="3"/>
  <c r="H7192" i="3"/>
  <c r="E7192" i="3"/>
  <c r="C7192" i="3"/>
  <c r="H7191" i="3"/>
  <c r="E7191" i="3"/>
  <c r="F7191" i="3" s="1"/>
  <c r="C7191" i="3"/>
  <c r="H7190" i="3"/>
  <c r="E7190" i="3"/>
  <c r="C7190" i="3"/>
  <c r="H7189" i="3"/>
  <c r="E7189" i="3"/>
  <c r="F7189" i="3" s="1"/>
  <c r="C7189" i="3"/>
  <c r="H7188" i="3"/>
  <c r="E7188" i="3"/>
  <c r="C7188" i="3"/>
  <c r="H7187" i="3"/>
  <c r="E7187" i="3"/>
  <c r="F7187" i="3" s="1"/>
  <c r="C7187" i="3"/>
  <c r="H7186" i="3"/>
  <c r="E7186" i="3"/>
  <c r="C7186" i="3"/>
  <c r="H7185" i="3"/>
  <c r="F7185" i="3"/>
  <c r="E7185" i="3"/>
  <c r="C7185" i="3"/>
  <c r="H7184" i="3"/>
  <c r="E7184" i="3"/>
  <c r="C7184" i="3"/>
  <c r="F7184" i="3" s="1"/>
  <c r="H7183" i="3"/>
  <c r="E7183" i="3"/>
  <c r="F7183" i="3" s="1"/>
  <c r="C7183" i="3"/>
  <c r="H7182" i="3"/>
  <c r="E7182" i="3"/>
  <c r="C7182" i="3"/>
  <c r="H7181" i="3"/>
  <c r="E7181" i="3"/>
  <c r="F7181" i="3" s="1"/>
  <c r="C7181" i="3"/>
  <c r="H7180" i="3"/>
  <c r="E7180" i="3"/>
  <c r="C7180" i="3"/>
  <c r="F7180" i="3" s="1"/>
  <c r="H7179" i="3"/>
  <c r="E7179" i="3"/>
  <c r="F7179" i="3" s="1"/>
  <c r="C7179" i="3"/>
  <c r="H7178" i="3"/>
  <c r="G7178" i="3"/>
  <c r="G7179" i="3" s="1"/>
  <c r="G7180" i="3" s="1"/>
  <c r="G7181" i="3" s="1"/>
  <c r="E7178" i="3"/>
  <c r="C7178" i="3"/>
  <c r="H7177" i="3"/>
  <c r="E7177" i="3"/>
  <c r="F7177" i="3" s="1"/>
  <c r="C7177" i="3"/>
  <c r="H7176" i="3"/>
  <c r="E7176" i="3"/>
  <c r="C7176" i="3"/>
  <c r="H7175" i="3"/>
  <c r="E7175" i="3"/>
  <c r="F7175" i="3" s="1"/>
  <c r="C7175" i="3"/>
  <c r="H7174" i="3"/>
  <c r="E7174" i="3"/>
  <c r="C7174" i="3"/>
  <c r="H7173" i="3"/>
  <c r="E7173" i="3"/>
  <c r="F7173" i="3" s="1"/>
  <c r="C7173" i="3"/>
  <c r="H7172" i="3"/>
  <c r="E7172" i="3"/>
  <c r="C7172" i="3"/>
  <c r="H7171" i="3"/>
  <c r="E7171" i="3"/>
  <c r="F7171" i="3" s="1"/>
  <c r="C7171" i="3"/>
  <c r="H7170" i="3"/>
  <c r="E7170" i="3"/>
  <c r="C7170" i="3"/>
  <c r="F7170" i="3" s="1"/>
  <c r="H7169" i="3"/>
  <c r="E7169" i="3"/>
  <c r="F7169" i="3" s="1"/>
  <c r="C7169" i="3"/>
  <c r="H7168" i="3"/>
  <c r="E7168" i="3"/>
  <c r="C7168" i="3"/>
  <c r="H7167" i="3"/>
  <c r="E7167" i="3"/>
  <c r="F7167" i="3" s="1"/>
  <c r="C7167" i="3"/>
  <c r="H7166" i="3"/>
  <c r="E7166" i="3"/>
  <c r="C7166" i="3"/>
  <c r="H7165" i="3"/>
  <c r="E7165" i="3"/>
  <c r="F7165" i="3" s="1"/>
  <c r="C7165" i="3"/>
  <c r="H7164" i="3"/>
  <c r="E7164" i="3"/>
  <c r="C7164" i="3"/>
  <c r="H7163" i="3"/>
  <c r="E7163" i="3"/>
  <c r="F7163" i="3" s="1"/>
  <c r="C7163" i="3"/>
  <c r="H7162" i="3"/>
  <c r="E7162" i="3"/>
  <c r="C7162" i="3"/>
  <c r="F7162" i="3" s="1"/>
  <c r="H7161" i="3"/>
  <c r="F7161" i="3"/>
  <c r="E7161" i="3"/>
  <c r="C7161" i="3"/>
  <c r="H7160" i="3"/>
  <c r="E7160" i="3"/>
  <c r="C7160" i="3"/>
  <c r="F7160" i="3" s="1"/>
  <c r="H7159" i="3"/>
  <c r="E7159" i="3"/>
  <c r="F7159" i="3" s="1"/>
  <c r="C7159" i="3"/>
  <c r="H7158" i="3"/>
  <c r="E7158" i="3"/>
  <c r="C7158" i="3"/>
  <c r="H7157" i="3"/>
  <c r="E7157" i="3"/>
  <c r="F7157" i="3" s="1"/>
  <c r="C7157" i="3"/>
  <c r="H7156" i="3"/>
  <c r="E7156" i="3"/>
  <c r="C7156" i="3"/>
  <c r="F7156" i="3" s="1"/>
  <c r="H7155" i="3"/>
  <c r="E7155" i="3"/>
  <c r="F7155" i="3" s="1"/>
  <c r="C7155" i="3"/>
  <c r="H7154" i="3"/>
  <c r="G7154" i="3"/>
  <c r="G7155" i="3" s="1"/>
  <c r="G7156" i="3" s="1"/>
  <c r="G7157" i="3" s="1"/>
  <c r="E7154" i="3"/>
  <c r="C7154" i="3"/>
  <c r="H7153" i="3"/>
  <c r="E7153" i="3"/>
  <c r="F7153" i="3" s="1"/>
  <c r="C7153" i="3"/>
  <c r="H7152" i="3"/>
  <c r="E7152" i="3"/>
  <c r="C7152" i="3"/>
  <c r="H7151" i="3"/>
  <c r="E7151" i="3"/>
  <c r="F7151" i="3" s="1"/>
  <c r="C7151" i="3"/>
  <c r="H7150" i="3"/>
  <c r="E7150" i="3"/>
  <c r="C7150" i="3"/>
  <c r="H7149" i="3"/>
  <c r="E7149" i="3"/>
  <c r="F7149" i="3" s="1"/>
  <c r="C7149" i="3"/>
  <c r="H7148" i="3"/>
  <c r="E7148" i="3"/>
  <c r="C7148" i="3"/>
  <c r="H7147" i="3"/>
  <c r="E7147" i="3"/>
  <c r="F7147" i="3" s="1"/>
  <c r="C7147" i="3"/>
  <c r="H7146" i="3"/>
  <c r="E7146" i="3"/>
  <c r="C7146" i="3"/>
  <c r="F7146" i="3" s="1"/>
  <c r="H7145" i="3"/>
  <c r="E7145" i="3"/>
  <c r="F7145" i="3" s="1"/>
  <c r="C7145" i="3"/>
  <c r="H7144" i="3"/>
  <c r="E7144" i="3"/>
  <c r="C7144" i="3"/>
  <c r="H7143" i="3"/>
  <c r="E7143" i="3"/>
  <c r="F7143" i="3" s="1"/>
  <c r="C7143" i="3"/>
  <c r="H7142" i="3"/>
  <c r="E7142" i="3"/>
  <c r="C7142" i="3"/>
  <c r="H7141" i="3"/>
  <c r="E7141" i="3"/>
  <c r="F7141" i="3" s="1"/>
  <c r="C7141" i="3"/>
  <c r="H7140" i="3"/>
  <c r="E7140" i="3"/>
  <c r="C7140" i="3"/>
  <c r="H7139" i="3"/>
  <c r="E7139" i="3"/>
  <c r="F7139" i="3" s="1"/>
  <c r="C7139" i="3"/>
  <c r="H7138" i="3"/>
  <c r="E7138" i="3"/>
  <c r="C7138" i="3"/>
  <c r="H7137" i="3"/>
  <c r="F7137" i="3"/>
  <c r="E7137" i="3"/>
  <c r="C7137" i="3"/>
  <c r="H7136" i="3"/>
  <c r="E7136" i="3"/>
  <c r="C7136" i="3"/>
  <c r="F7136" i="3" s="1"/>
  <c r="H7135" i="3"/>
  <c r="E7135" i="3"/>
  <c r="F7135" i="3" s="1"/>
  <c r="C7135" i="3"/>
  <c r="H7134" i="3"/>
  <c r="E7134" i="3"/>
  <c r="C7134" i="3"/>
  <c r="H7133" i="3"/>
  <c r="E7133" i="3"/>
  <c r="F7133" i="3" s="1"/>
  <c r="C7133" i="3"/>
  <c r="H7132" i="3"/>
  <c r="E7132" i="3"/>
  <c r="C7132" i="3"/>
  <c r="F7132" i="3" s="1"/>
  <c r="H7131" i="3"/>
  <c r="E7131" i="3"/>
  <c r="F7131" i="3" s="1"/>
  <c r="C7131" i="3"/>
  <c r="H7130" i="3"/>
  <c r="G7130" i="3"/>
  <c r="G7131" i="3" s="1"/>
  <c r="G7132" i="3" s="1"/>
  <c r="E7130" i="3"/>
  <c r="C7130" i="3"/>
  <c r="H7129" i="3"/>
  <c r="F7129" i="3"/>
  <c r="E7129" i="3"/>
  <c r="C7129" i="3"/>
  <c r="H7128" i="3"/>
  <c r="E7128" i="3"/>
  <c r="C7128" i="3"/>
  <c r="H7127" i="3"/>
  <c r="E7127" i="3"/>
  <c r="F7127" i="3" s="1"/>
  <c r="C7127" i="3"/>
  <c r="H7126" i="3"/>
  <c r="E7126" i="3"/>
  <c r="C7126" i="3"/>
  <c r="H7125" i="3"/>
  <c r="E7125" i="3"/>
  <c r="F7125" i="3" s="1"/>
  <c r="C7125" i="3"/>
  <c r="H7124" i="3"/>
  <c r="E7124" i="3"/>
  <c r="C7124" i="3"/>
  <c r="H7123" i="3"/>
  <c r="E7123" i="3"/>
  <c r="F7123" i="3" s="1"/>
  <c r="C7123" i="3"/>
  <c r="H7122" i="3"/>
  <c r="E7122" i="3"/>
  <c r="C7122" i="3"/>
  <c r="H7121" i="3"/>
  <c r="F7121" i="3"/>
  <c r="E7121" i="3"/>
  <c r="C7121" i="3"/>
  <c r="H7120" i="3"/>
  <c r="E7120" i="3"/>
  <c r="C7120" i="3"/>
  <c r="F7120" i="3" s="1"/>
  <c r="H7119" i="3"/>
  <c r="E7119" i="3"/>
  <c r="F7119" i="3" s="1"/>
  <c r="C7119" i="3"/>
  <c r="H7118" i="3"/>
  <c r="E7118" i="3"/>
  <c r="C7118" i="3"/>
  <c r="H7117" i="3"/>
  <c r="F7117" i="3"/>
  <c r="E7117" i="3"/>
  <c r="C7117" i="3"/>
  <c r="H7116" i="3"/>
  <c r="E7116" i="3"/>
  <c r="C7116" i="3"/>
  <c r="F7116" i="3" s="1"/>
  <c r="H7115" i="3"/>
  <c r="E7115" i="3"/>
  <c r="F7115" i="3" s="1"/>
  <c r="C7115" i="3"/>
  <c r="H7114" i="3"/>
  <c r="E7114" i="3"/>
  <c r="C7114" i="3"/>
  <c r="H7113" i="3"/>
  <c r="F7113" i="3"/>
  <c r="E7113" i="3"/>
  <c r="C7113" i="3"/>
  <c r="H7112" i="3"/>
  <c r="E7112" i="3"/>
  <c r="C7112" i="3"/>
  <c r="F7112" i="3" s="1"/>
  <c r="H7111" i="3"/>
  <c r="E7111" i="3"/>
  <c r="F7111" i="3" s="1"/>
  <c r="C7111" i="3"/>
  <c r="H7110" i="3"/>
  <c r="E7110" i="3"/>
  <c r="C7110" i="3"/>
  <c r="H7109" i="3"/>
  <c r="F7109" i="3"/>
  <c r="E7109" i="3"/>
  <c r="C7109" i="3"/>
  <c r="H7108" i="3"/>
  <c r="E7108" i="3"/>
  <c r="C7108" i="3"/>
  <c r="F7108" i="3" s="1"/>
  <c r="H7107" i="3"/>
  <c r="E7107" i="3"/>
  <c r="F7107" i="3" s="1"/>
  <c r="C7107" i="3"/>
  <c r="H7106" i="3"/>
  <c r="G7106" i="3"/>
  <c r="G7107" i="3" s="1"/>
  <c r="G7108" i="3" s="1"/>
  <c r="E7106" i="3"/>
  <c r="C7106" i="3"/>
  <c r="H7105" i="3"/>
  <c r="E7105" i="3"/>
  <c r="F7105" i="3" s="1"/>
  <c r="C7105" i="3"/>
  <c r="H7104" i="3"/>
  <c r="E7104" i="3"/>
  <c r="C7104" i="3"/>
  <c r="H7103" i="3"/>
  <c r="E7103" i="3"/>
  <c r="F7103" i="3" s="1"/>
  <c r="C7103" i="3"/>
  <c r="H7102" i="3"/>
  <c r="E7102" i="3"/>
  <c r="C7102" i="3"/>
  <c r="H7101" i="3"/>
  <c r="E7101" i="3"/>
  <c r="F7101" i="3" s="1"/>
  <c r="C7101" i="3"/>
  <c r="H7100" i="3"/>
  <c r="E7100" i="3"/>
  <c r="C7100" i="3"/>
  <c r="H7099" i="3"/>
  <c r="E7099" i="3"/>
  <c r="F7099" i="3" s="1"/>
  <c r="C7099" i="3"/>
  <c r="H7098" i="3"/>
  <c r="E7098" i="3"/>
  <c r="C7098" i="3"/>
  <c r="H7097" i="3"/>
  <c r="F7097" i="3"/>
  <c r="E7097" i="3"/>
  <c r="C7097" i="3"/>
  <c r="H7096" i="3"/>
  <c r="E7096" i="3"/>
  <c r="C7096" i="3"/>
  <c r="F7096" i="3" s="1"/>
  <c r="H7095" i="3"/>
  <c r="E7095" i="3"/>
  <c r="F7095" i="3" s="1"/>
  <c r="C7095" i="3"/>
  <c r="H7094" i="3"/>
  <c r="E7094" i="3"/>
  <c r="C7094" i="3"/>
  <c r="H7093" i="3"/>
  <c r="E7093" i="3"/>
  <c r="F7093" i="3" s="1"/>
  <c r="C7093" i="3"/>
  <c r="H7092" i="3"/>
  <c r="E7092" i="3"/>
  <c r="C7092" i="3"/>
  <c r="F7092" i="3" s="1"/>
  <c r="H7091" i="3"/>
  <c r="E7091" i="3"/>
  <c r="F7091" i="3" s="1"/>
  <c r="C7091" i="3"/>
  <c r="H7090" i="3"/>
  <c r="E7090" i="3"/>
  <c r="C7090" i="3"/>
  <c r="H7089" i="3"/>
  <c r="F7089" i="3"/>
  <c r="E7089" i="3"/>
  <c r="C7089" i="3"/>
  <c r="H7088" i="3"/>
  <c r="E7088" i="3"/>
  <c r="C7088" i="3"/>
  <c r="H7087" i="3"/>
  <c r="E7087" i="3"/>
  <c r="F7087" i="3" s="1"/>
  <c r="C7087" i="3"/>
  <c r="H7086" i="3"/>
  <c r="E7086" i="3"/>
  <c r="C7086" i="3"/>
  <c r="F7086" i="3" s="1"/>
  <c r="H7085" i="3"/>
  <c r="F7085" i="3"/>
  <c r="E7085" i="3"/>
  <c r="C7085" i="3"/>
  <c r="H7084" i="3"/>
  <c r="E7084" i="3"/>
  <c r="C7084" i="3"/>
  <c r="F7084" i="3" s="1"/>
  <c r="H7083" i="3"/>
  <c r="E7083" i="3"/>
  <c r="F7083" i="3" s="1"/>
  <c r="C7083" i="3"/>
  <c r="H7082" i="3"/>
  <c r="G7082" i="3"/>
  <c r="G7083" i="3" s="1"/>
  <c r="G7084" i="3" s="1"/>
  <c r="G7085" i="3" s="1"/>
  <c r="E7082" i="3"/>
  <c r="C7082" i="3"/>
  <c r="F7082" i="3" s="1"/>
  <c r="H7081" i="3"/>
  <c r="F7081" i="3"/>
  <c r="E7081" i="3"/>
  <c r="C7081" i="3"/>
  <c r="H7080" i="3"/>
  <c r="E7080" i="3"/>
  <c r="C7080" i="3"/>
  <c r="F7080" i="3" s="1"/>
  <c r="H7079" i="3"/>
  <c r="E7079" i="3"/>
  <c r="F7079" i="3" s="1"/>
  <c r="C7079" i="3"/>
  <c r="H7078" i="3"/>
  <c r="E7078" i="3"/>
  <c r="C7078" i="3"/>
  <c r="H7077" i="3"/>
  <c r="E7077" i="3"/>
  <c r="F7077" i="3" s="1"/>
  <c r="C7077" i="3"/>
  <c r="H7076" i="3"/>
  <c r="E7076" i="3"/>
  <c r="C7076" i="3"/>
  <c r="H7075" i="3"/>
  <c r="E7075" i="3"/>
  <c r="F7075" i="3" s="1"/>
  <c r="C7075" i="3"/>
  <c r="H7074" i="3"/>
  <c r="E7074" i="3"/>
  <c r="C7074" i="3"/>
  <c r="H7073" i="3"/>
  <c r="E7073" i="3"/>
  <c r="F7073" i="3" s="1"/>
  <c r="C7073" i="3"/>
  <c r="H7072" i="3"/>
  <c r="E7072" i="3"/>
  <c r="C7072" i="3"/>
  <c r="H7071" i="3"/>
  <c r="E7071" i="3"/>
  <c r="F7071" i="3" s="1"/>
  <c r="C7071" i="3"/>
  <c r="H7070" i="3"/>
  <c r="E7070" i="3"/>
  <c r="C7070" i="3"/>
  <c r="H7069" i="3"/>
  <c r="E7069" i="3"/>
  <c r="F7069" i="3" s="1"/>
  <c r="C7069" i="3"/>
  <c r="H7068" i="3"/>
  <c r="E7068" i="3"/>
  <c r="C7068" i="3"/>
  <c r="H7067" i="3"/>
  <c r="E7067" i="3"/>
  <c r="F7067" i="3" s="1"/>
  <c r="C7067" i="3"/>
  <c r="H7066" i="3"/>
  <c r="E7066" i="3"/>
  <c r="C7066" i="3"/>
  <c r="H7065" i="3"/>
  <c r="E7065" i="3"/>
  <c r="F7065" i="3" s="1"/>
  <c r="C7065" i="3"/>
  <c r="H7064" i="3"/>
  <c r="E7064" i="3"/>
  <c r="C7064" i="3"/>
  <c r="H7063" i="3"/>
  <c r="E7063" i="3"/>
  <c r="F7063" i="3" s="1"/>
  <c r="C7063" i="3"/>
  <c r="H7062" i="3"/>
  <c r="E7062" i="3"/>
  <c r="C7062" i="3"/>
  <c r="F7062" i="3" s="1"/>
  <c r="H7061" i="3"/>
  <c r="F7061" i="3"/>
  <c r="E7061" i="3"/>
  <c r="C7061" i="3"/>
  <c r="H7060" i="3"/>
  <c r="E7060" i="3"/>
  <c r="C7060" i="3"/>
  <c r="H7059" i="3"/>
  <c r="E7059" i="3"/>
  <c r="F7059" i="3" s="1"/>
  <c r="C7059" i="3"/>
  <c r="H7058" i="3"/>
  <c r="G7058" i="3"/>
  <c r="G7059" i="3" s="1"/>
  <c r="G7060" i="3" s="1"/>
  <c r="G7061" i="3" s="1"/>
  <c r="E7058" i="3"/>
  <c r="C7058" i="3"/>
  <c r="H7057" i="3"/>
  <c r="F7057" i="3"/>
  <c r="E7057" i="3"/>
  <c r="C7057" i="3"/>
  <c r="H7056" i="3"/>
  <c r="E7056" i="3"/>
  <c r="C7056" i="3"/>
  <c r="F7056" i="3" s="1"/>
  <c r="H7055" i="3"/>
  <c r="E7055" i="3"/>
  <c r="F7055" i="3" s="1"/>
  <c r="C7055" i="3"/>
  <c r="H7054" i="3"/>
  <c r="E7054" i="3"/>
  <c r="C7054" i="3"/>
  <c r="F7054" i="3" s="1"/>
  <c r="H7053" i="3"/>
  <c r="F7053" i="3"/>
  <c r="E7053" i="3"/>
  <c r="C7053" i="3"/>
  <c r="H7052" i="3"/>
  <c r="E7052" i="3"/>
  <c r="C7052" i="3"/>
  <c r="F7052" i="3" s="1"/>
  <c r="H7051" i="3"/>
  <c r="E7051" i="3"/>
  <c r="F7051" i="3" s="1"/>
  <c r="C7051" i="3"/>
  <c r="H7050" i="3"/>
  <c r="E7050" i="3"/>
  <c r="C7050" i="3"/>
  <c r="H7049" i="3"/>
  <c r="E7049" i="3"/>
  <c r="F7049" i="3" s="1"/>
  <c r="C7049" i="3"/>
  <c r="H7048" i="3"/>
  <c r="E7048" i="3"/>
  <c r="C7048" i="3"/>
  <c r="H7047" i="3"/>
  <c r="E7047" i="3"/>
  <c r="F7047" i="3" s="1"/>
  <c r="C7047" i="3"/>
  <c r="H7046" i="3"/>
  <c r="E7046" i="3"/>
  <c r="C7046" i="3"/>
  <c r="H7045" i="3"/>
  <c r="E7045" i="3"/>
  <c r="F7045" i="3" s="1"/>
  <c r="C7045" i="3"/>
  <c r="H7044" i="3"/>
  <c r="E7044" i="3"/>
  <c r="C7044" i="3"/>
  <c r="F7044" i="3" s="1"/>
  <c r="H7043" i="3"/>
  <c r="E7043" i="3"/>
  <c r="F7043" i="3" s="1"/>
  <c r="C7043" i="3"/>
  <c r="H7042" i="3"/>
  <c r="E7042" i="3"/>
  <c r="C7042" i="3"/>
  <c r="H7041" i="3"/>
  <c r="E7041" i="3"/>
  <c r="F7041" i="3" s="1"/>
  <c r="C7041" i="3"/>
  <c r="H7040" i="3"/>
  <c r="E7040" i="3"/>
  <c r="C7040" i="3"/>
  <c r="H7039" i="3"/>
  <c r="E7039" i="3"/>
  <c r="F7039" i="3" s="1"/>
  <c r="C7039" i="3"/>
  <c r="H7038" i="3"/>
  <c r="E7038" i="3"/>
  <c r="C7038" i="3"/>
  <c r="H7037" i="3"/>
  <c r="E7037" i="3"/>
  <c r="F7037" i="3" s="1"/>
  <c r="C7037" i="3"/>
  <c r="H7036" i="3"/>
  <c r="E7036" i="3"/>
  <c r="C7036" i="3"/>
  <c r="H7035" i="3"/>
  <c r="E7035" i="3"/>
  <c r="F7035" i="3" s="1"/>
  <c r="C7035" i="3"/>
  <c r="H7034" i="3"/>
  <c r="G7034" i="3"/>
  <c r="G7035" i="3" s="1"/>
  <c r="G7036" i="3" s="1"/>
  <c r="G7037" i="3" s="1"/>
  <c r="E7034" i="3"/>
  <c r="C7034" i="3"/>
  <c r="H7033" i="3"/>
  <c r="F7033" i="3"/>
  <c r="E7033" i="3"/>
  <c r="C7033" i="3"/>
  <c r="H7032" i="3"/>
  <c r="E7032" i="3"/>
  <c r="C7032" i="3"/>
  <c r="F7032" i="3" s="1"/>
  <c r="H7031" i="3"/>
  <c r="E7031" i="3"/>
  <c r="F7031" i="3" s="1"/>
  <c r="C7031" i="3"/>
  <c r="H7030" i="3"/>
  <c r="E7030" i="3"/>
  <c r="C7030" i="3"/>
  <c r="H7029" i="3"/>
  <c r="F7029" i="3"/>
  <c r="E7029" i="3"/>
  <c r="C7029" i="3"/>
  <c r="H7028" i="3"/>
  <c r="E7028" i="3"/>
  <c r="C7028" i="3"/>
  <c r="F7028" i="3" s="1"/>
  <c r="H7027" i="3"/>
  <c r="E7027" i="3"/>
  <c r="F7027" i="3" s="1"/>
  <c r="C7027" i="3"/>
  <c r="H7026" i="3"/>
  <c r="E7026" i="3"/>
  <c r="C7026" i="3"/>
  <c r="F7026" i="3" s="1"/>
  <c r="H7025" i="3"/>
  <c r="E7025" i="3"/>
  <c r="F7025" i="3" s="1"/>
  <c r="C7025" i="3"/>
  <c r="H7024" i="3"/>
  <c r="E7024" i="3"/>
  <c r="C7024" i="3"/>
  <c r="H7023" i="3"/>
  <c r="E7023" i="3"/>
  <c r="F7023" i="3" s="1"/>
  <c r="C7023" i="3"/>
  <c r="H7022" i="3"/>
  <c r="E7022" i="3"/>
  <c r="C7022" i="3"/>
  <c r="H7021" i="3"/>
  <c r="E7021" i="3"/>
  <c r="F7021" i="3" s="1"/>
  <c r="C7021" i="3"/>
  <c r="H7020" i="3"/>
  <c r="E7020" i="3"/>
  <c r="C7020" i="3"/>
  <c r="H7019" i="3"/>
  <c r="E7019" i="3"/>
  <c r="F7019" i="3" s="1"/>
  <c r="C7019" i="3"/>
  <c r="H7018" i="3"/>
  <c r="E7018" i="3"/>
  <c r="C7018" i="3"/>
  <c r="H7017" i="3"/>
  <c r="E7017" i="3"/>
  <c r="F7017" i="3" s="1"/>
  <c r="C7017" i="3"/>
  <c r="H7016" i="3"/>
  <c r="E7016" i="3"/>
  <c r="C7016" i="3"/>
  <c r="H7015" i="3"/>
  <c r="E7015" i="3"/>
  <c r="F7015" i="3" s="1"/>
  <c r="C7015" i="3"/>
  <c r="H7014" i="3"/>
  <c r="E7014" i="3"/>
  <c r="C7014" i="3"/>
  <c r="H7013" i="3"/>
  <c r="E7013" i="3"/>
  <c r="F7013" i="3" s="1"/>
  <c r="C7013" i="3"/>
  <c r="H7012" i="3"/>
  <c r="E7012" i="3"/>
  <c r="C7012" i="3"/>
  <c r="F7012" i="3" s="1"/>
  <c r="H7011" i="3"/>
  <c r="E7011" i="3"/>
  <c r="F7011" i="3" s="1"/>
  <c r="C7011" i="3"/>
  <c r="H7010" i="3"/>
  <c r="G7010" i="3"/>
  <c r="G7011" i="3" s="1"/>
  <c r="G7012" i="3" s="1"/>
  <c r="G7013" i="3" s="1"/>
  <c r="G7014" i="3" s="1"/>
  <c r="G7015" i="3" s="1"/>
  <c r="G7016" i="3" s="1"/>
  <c r="G7017" i="3" s="1"/>
  <c r="E7010" i="3"/>
  <c r="C7010" i="3"/>
  <c r="F7010" i="3" s="1"/>
  <c r="H7009" i="3"/>
  <c r="E7009" i="3"/>
  <c r="F7009" i="3" s="1"/>
  <c r="C7009" i="3"/>
  <c r="H7008" i="3"/>
  <c r="E7008" i="3"/>
  <c r="C7008" i="3"/>
  <c r="H7007" i="3"/>
  <c r="E7007" i="3"/>
  <c r="F7007" i="3" s="1"/>
  <c r="C7007" i="3"/>
  <c r="H7006" i="3"/>
  <c r="E7006" i="3"/>
  <c r="C7006" i="3"/>
  <c r="H7005" i="3"/>
  <c r="E7005" i="3"/>
  <c r="F7005" i="3" s="1"/>
  <c r="C7005" i="3"/>
  <c r="H7004" i="3"/>
  <c r="E7004" i="3"/>
  <c r="C7004" i="3"/>
  <c r="F7004" i="3" s="1"/>
  <c r="H7003" i="3"/>
  <c r="E7003" i="3"/>
  <c r="F7003" i="3" s="1"/>
  <c r="C7003" i="3"/>
  <c r="H7002" i="3"/>
  <c r="E7002" i="3"/>
  <c r="C7002" i="3"/>
  <c r="H7001" i="3"/>
  <c r="E7001" i="3"/>
  <c r="F7001" i="3" s="1"/>
  <c r="C7001" i="3"/>
  <c r="H7000" i="3"/>
  <c r="E7000" i="3"/>
  <c r="C7000" i="3"/>
  <c r="H6999" i="3"/>
  <c r="E6999" i="3"/>
  <c r="F6999" i="3" s="1"/>
  <c r="C6999" i="3"/>
  <c r="H6998" i="3"/>
  <c r="E6998" i="3"/>
  <c r="C6998" i="3"/>
  <c r="H6997" i="3"/>
  <c r="E6997" i="3"/>
  <c r="F6997" i="3" s="1"/>
  <c r="C6997" i="3"/>
  <c r="H6996" i="3"/>
  <c r="E6996" i="3"/>
  <c r="C6996" i="3"/>
  <c r="H6995" i="3"/>
  <c r="E6995" i="3"/>
  <c r="F6995" i="3" s="1"/>
  <c r="C6995" i="3"/>
  <c r="H6994" i="3"/>
  <c r="E6994" i="3"/>
  <c r="C6994" i="3"/>
  <c r="H6993" i="3"/>
  <c r="F6993" i="3"/>
  <c r="E6993" i="3"/>
  <c r="C6993" i="3"/>
  <c r="H6992" i="3"/>
  <c r="E6992" i="3"/>
  <c r="C6992" i="3"/>
  <c r="F6992" i="3" s="1"/>
  <c r="H6991" i="3"/>
  <c r="E6991" i="3"/>
  <c r="F6991" i="3" s="1"/>
  <c r="C6991" i="3"/>
  <c r="H6990" i="3"/>
  <c r="E6990" i="3"/>
  <c r="C6990" i="3"/>
  <c r="H6989" i="3"/>
  <c r="F6989" i="3"/>
  <c r="E6989" i="3"/>
  <c r="C6989" i="3"/>
  <c r="H6988" i="3"/>
  <c r="E6988" i="3"/>
  <c r="C6988" i="3"/>
  <c r="H6987" i="3"/>
  <c r="E6987" i="3"/>
  <c r="F6987" i="3" s="1"/>
  <c r="C6987" i="3"/>
  <c r="H6986" i="3"/>
  <c r="G6986" i="3"/>
  <c r="G6987" i="3" s="1"/>
  <c r="G6988" i="3" s="1"/>
  <c r="G6989" i="3" s="1"/>
  <c r="E6986" i="3"/>
  <c r="C6986" i="3"/>
  <c r="H6985" i="3"/>
  <c r="E6985" i="3"/>
  <c r="F6985" i="3" s="1"/>
  <c r="C6985" i="3"/>
  <c r="H6984" i="3"/>
  <c r="E6984" i="3"/>
  <c r="C6984" i="3"/>
  <c r="F6984" i="3" s="1"/>
  <c r="H6983" i="3"/>
  <c r="E6983" i="3"/>
  <c r="F6983" i="3" s="1"/>
  <c r="C6983" i="3"/>
  <c r="H6982" i="3"/>
  <c r="E6982" i="3"/>
  <c r="C6982" i="3"/>
  <c r="H6981" i="3"/>
  <c r="F6981" i="3"/>
  <c r="E6981" i="3"/>
  <c r="C6981" i="3"/>
  <c r="H6980" i="3"/>
  <c r="E6980" i="3"/>
  <c r="C6980" i="3"/>
  <c r="H6979" i="3"/>
  <c r="E6979" i="3"/>
  <c r="F6979" i="3" s="1"/>
  <c r="C6979" i="3"/>
  <c r="H6978" i="3"/>
  <c r="E6978" i="3"/>
  <c r="C6978" i="3"/>
  <c r="F6978" i="3" s="1"/>
  <c r="H6977" i="3"/>
  <c r="F6977" i="3"/>
  <c r="E6977" i="3"/>
  <c r="C6977" i="3"/>
  <c r="H6976" i="3"/>
  <c r="E6976" i="3"/>
  <c r="C6976" i="3"/>
  <c r="F6976" i="3" s="1"/>
  <c r="H6975" i="3"/>
  <c r="E6975" i="3"/>
  <c r="F6975" i="3" s="1"/>
  <c r="C6975" i="3"/>
  <c r="H6974" i="3"/>
  <c r="E6974" i="3"/>
  <c r="C6974" i="3"/>
  <c r="H6973" i="3"/>
  <c r="E6973" i="3"/>
  <c r="F6973" i="3" s="1"/>
  <c r="C6973" i="3"/>
  <c r="H6972" i="3"/>
  <c r="E6972" i="3"/>
  <c r="C6972" i="3"/>
  <c r="H6971" i="3"/>
  <c r="E6971" i="3"/>
  <c r="F6971" i="3" s="1"/>
  <c r="C6971" i="3"/>
  <c r="H6970" i="3"/>
  <c r="E6970" i="3"/>
  <c r="C6970" i="3"/>
  <c r="F6970" i="3" s="1"/>
  <c r="H6969" i="3"/>
  <c r="E6969" i="3"/>
  <c r="F6969" i="3" s="1"/>
  <c r="C6969" i="3"/>
  <c r="H6968" i="3"/>
  <c r="E6968" i="3"/>
  <c r="C6968" i="3"/>
  <c r="F6968" i="3" s="1"/>
  <c r="H6967" i="3"/>
  <c r="E6967" i="3"/>
  <c r="F6967" i="3" s="1"/>
  <c r="C6967" i="3"/>
  <c r="H6966" i="3"/>
  <c r="E6966" i="3"/>
  <c r="C6966" i="3"/>
  <c r="H6965" i="3"/>
  <c r="F6965" i="3"/>
  <c r="E6965" i="3"/>
  <c r="C6965" i="3"/>
  <c r="H6964" i="3"/>
  <c r="E6964" i="3"/>
  <c r="C6964" i="3"/>
  <c r="H6963" i="3"/>
  <c r="E6963" i="3"/>
  <c r="F6963" i="3" s="1"/>
  <c r="C6963" i="3"/>
  <c r="H6962" i="3"/>
  <c r="G6962" i="3"/>
  <c r="G6963" i="3" s="1"/>
  <c r="G6964" i="3" s="1"/>
  <c r="G6965" i="3" s="1"/>
  <c r="E6962" i="3"/>
  <c r="C6962" i="3"/>
  <c r="H6961" i="3"/>
  <c r="E6961" i="3"/>
  <c r="F6961" i="3" s="1"/>
  <c r="C6961" i="3"/>
  <c r="H6960" i="3"/>
  <c r="E6960" i="3"/>
  <c r="C6960" i="3"/>
  <c r="H6959" i="3"/>
  <c r="E6959" i="3"/>
  <c r="F6959" i="3" s="1"/>
  <c r="C6959" i="3"/>
  <c r="H6958" i="3"/>
  <c r="E6958" i="3"/>
  <c r="C6958" i="3"/>
  <c r="H6957" i="3"/>
  <c r="F6957" i="3"/>
  <c r="E6957" i="3"/>
  <c r="C6957" i="3"/>
  <c r="H6956" i="3"/>
  <c r="E6956" i="3"/>
  <c r="C6956" i="3"/>
  <c r="H6955" i="3"/>
  <c r="E6955" i="3"/>
  <c r="F6955" i="3" s="1"/>
  <c r="C6955" i="3"/>
  <c r="H6954" i="3"/>
  <c r="E6954" i="3"/>
  <c r="C6954" i="3"/>
  <c r="F6954" i="3" s="1"/>
  <c r="H6953" i="3"/>
  <c r="F6953" i="3"/>
  <c r="E6953" i="3"/>
  <c r="C6953" i="3"/>
  <c r="H6952" i="3"/>
  <c r="E6952" i="3"/>
  <c r="C6952" i="3"/>
  <c r="F6952" i="3" s="1"/>
  <c r="H6951" i="3"/>
  <c r="E6951" i="3"/>
  <c r="F6951" i="3" s="1"/>
  <c r="C6951" i="3"/>
  <c r="H6950" i="3"/>
  <c r="E6950" i="3"/>
  <c r="C6950" i="3"/>
  <c r="H6949" i="3"/>
  <c r="E6949" i="3"/>
  <c r="F6949" i="3" s="1"/>
  <c r="C6949" i="3"/>
  <c r="H6948" i="3"/>
  <c r="E6948" i="3"/>
  <c r="C6948" i="3"/>
  <c r="H6947" i="3"/>
  <c r="E6947" i="3"/>
  <c r="F6947" i="3" s="1"/>
  <c r="C6947" i="3"/>
  <c r="H6946" i="3"/>
  <c r="E6946" i="3"/>
  <c r="C6946" i="3"/>
  <c r="H6945" i="3"/>
  <c r="E6945" i="3"/>
  <c r="F6945" i="3" s="1"/>
  <c r="C6945" i="3"/>
  <c r="H6944" i="3"/>
  <c r="E6944" i="3"/>
  <c r="C6944" i="3"/>
  <c r="H6943" i="3"/>
  <c r="E6943" i="3"/>
  <c r="F6943" i="3" s="1"/>
  <c r="C6943" i="3"/>
  <c r="H6942" i="3"/>
  <c r="E6942" i="3"/>
  <c r="C6942" i="3"/>
  <c r="F6942" i="3" s="1"/>
  <c r="H6941" i="3"/>
  <c r="F6941" i="3"/>
  <c r="E6941" i="3"/>
  <c r="C6941" i="3"/>
  <c r="H6940" i="3"/>
  <c r="E6940" i="3"/>
  <c r="C6940" i="3"/>
  <c r="F6940" i="3" s="1"/>
  <c r="H6939" i="3"/>
  <c r="E6939" i="3"/>
  <c r="F6939" i="3" s="1"/>
  <c r="C6939" i="3"/>
  <c r="H6938" i="3"/>
  <c r="G6938" i="3"/>
  <c r="G6939" i="3" s="1"/>
  <c r="G6940" i="3" s="1"/>
  <c r="G6941" i="3" s="1"/>
  <c r="E6938" i="3"/>
  <c r="C6938" i="3"/>
  <c r="H6937" i="3"/>
  <c r="F6937" i="3"/>
  <c r="E6937" i="3"/>
  <c r="C6937" i="3"/>
  <c r="H6936" i="3"/>
  <c r="E6936" i="3"/>
  <c r="C6936" i="3"/>
  <c r="H6935" i="3"/>
  <c r="E6935" i="3"/>
  <c r="F6935" i="3" s="1"/>
  <c r="C6935" i="3"/>
  <c r="H6934" i="3"/>
  <c r="E6934" i="3"/>
  <c r="C6934" i="3"/>
  <c r="H6933" i="3"/>
  <c r="E6933" i="3"/>
  <c r="F6933" i="3" s="1"/>
  <c r="C6933" i="3"/>
  <c r="H6932" i="3"/>
  <c r="E6932" i="3"/>
  <c r="C6932" i="3"/>
  <c r="H6931" i="3"/>
  <c r="E6931" i="3"/>
  <c r="F6931" i="3" s="1"/>
  <c r="C6931" i="3"/>
  <c r="H6930" i="3"/>
  <c r="E6930" i="3"/>
  <c r="C6930" i="3"/>
  <c r="H6929" i="3"/>
  <c r="F6929" i="3"/>
  <c r="E6929" i="3"/>
  <c r="C6929" i="3"/>
  <c r="H6928" i="3"/>
  <c r="E6928" i="3"/>
  <c r="C6928" i="3"/>
  <c r="F6928" i="3" s="1"/>
  <c r="H6927" i="3"/>
  <c r="E6927" i="3"/>
  <c r="F6927" i="3" s="1"/>
  <c r="C6927" i="3"/>
  <c r="H6926" i="3"/>
  <c r="E6926" i="3"/>
  <c r="C6926" i="3"/>
  <c r="H6925" i="3"/>
  <c r="E6925" i="3"/>
  <c r="F6925" i="3" s="1"/>
  <c r="C6925" i="3"/>
  <c r="H6924" i="3"/>
  <c r="E6924" i="3"/>
  <c r="C6924" i="3"/>
  <c r="F6924" i="3" s="1"/>
  <c r="H6923" i="3"/>
  <c r="E6923" i="3"/>
  <c r="F6923" i="3" s="1"/>
  <c r="C6923" i="3"/>
  <c r="H6922" i="3"/>
  <c r="E6922" i="3"/>
  <c r="C6922" i="3"/>
  <c r="H6921" i="3"/>
  <c r="F6921" i="3"/>
  <c r="E6921" i="3"/>
  <c r="C6921" i="3"/>
  <c r="H6920" i="3"/>
  <c r="E6920" i="3"/>
  <c r="C6920" i="3"/>
  <c r="F6920" i="3" s="1"/>
  <c r="H6919" i="3"/>
  <c r="E6919" i="3"/>
  <c r="F6919" i="3" s="1"/>
  <c r="C6919" i="3"/>
  <c r="H6918" i="3"/>
  <c r="E6918" i="3"/>
  <c r="C6918" i="3"/>
  <c r="H6917" i="3"/>
  <c r="F6917" i="3"/>
  <c r="E6917" i="3"/>
  <c r="C6917" i="3"/>
  <c r="H6916" i="3"/>
  <c r="E6916" i="3"/>
  <c r="C6916" i="3"/>
  <c r="F6916" i="3" s="1"/>
  <c r="H6915" i="3"/>
  <c r="E6915" i="3"/>
  <c r="F6915" i="3" s="1"/>
  <c r="C6915" i="3"/>
  <c r="H6914" i="3"/>
  <c r="G6914" i="3"/>
  <c r="G6915" i="3" s="1"/>
  <c r="G6916" i="3" s="1"/>
  <c r="E6914" i="3"/>
  <c r="C6914" i="3"/>
  <c r="H6913" i="3"/>
  <c r="E6913" i="3"/>
  <c r="F6913" i="3" s="1"/>
  <c r="C6913" i="3"/>
  <c r="H6912" i="3"/>
  <c r="E6912" i="3"/>
  <c r="C6912" i="3"/>
  <c r="H6911" i="3"/>
  <c r="E6911" i="3"/>
  <c r="F6911" i="3" s="1"/>
  <c r="C6911" i="3"/>
  <c r="H6910" i="3"/>
  <c r="E6910" i="3"/>
  <c r="C6910" i="3"/>
  <c r="H6909" i="3"/>
  <c r="E6909" i="3"/>
  <c r="F6909" i="3" s="1"/>
  <c r="C6909" i="3"/>
  <c r="H6908" i="3"/>
  <c r="E6908" i="3"/>
  <c r="C6908" i="3"/>
  <c r="H6907" i="3"/>
  <c r="E6907" i="3"/>
  <c r="F6907" i="3" s="1"/>
  <c r="C6907" i="3"/>
  <c r="H6906" i="3"/>
  <c r="E6906" i="3"/>
  <c r="C6906" i="3"/>
  <c r="H6905" i="3"/>
  <c r="F6905" i="3"/>
  <c r="E6905" i="3"/>
  <c r="C6905" i="3"/>
  <c r="H6904" i="3"/>
  <c r="E6904" i="3"/>
  <c r="C6904" i="3"/>
  <c r="F6904" i="3" s="1"/>
  <c r="H6903" i="3"/>
  <c r="E6903" i="3"/>
  <c r="F6903" i="3" s="1"/>
  <c r="C6903" i="3"/>
  <c r="H6902" i="3"/>
  <c r="E6902" i="3"/>
  <c r="C6902" i="3"/>
  <c r="H6901" i="3"/>
  <c r="E6901" i="3"/>
  <c r="F6901" i="3" s="1"/>
  <c r="C6901" i="3"/>
  <c r="H6900" i="3"/>
  <c r="E6900" i="3"/>
  <c r="C6900" i="3"/>
  <c r="F6900" i="3" s="1"/>
  <c r="H6899" i="3"/>
  <c r="E6899" i="3"/>
  <c r="F6899" i="3" s="1"/>
  <c r="C6899" i="3"/>
  <c r="H6898" i="3"/>
  <c r="E6898" i="3"/>
  <c r="C6898" i="3"/>
  <c r="F6898" i="3" s="1"/>
  <c r="H6897" i="3"/>
  <c r="E6897" i="3"/>
  <c r="F6897" i="3" s="1"/>
  <c r="C6897" i="3"/>
  <c r="H6896" i="3"/>
  <c r="E6896" i="3"/>
  <c r="C6896" i="3"/>
  <c r="H6895" i="3"/>
  <c r="E6895" i="3"/>
  <c r="F6895" i="3" s="1"/>
  <c r="C6895" i="3"/>
  <c r="H6894" i="3"/>
  <c r="E6894" i="3"/>
  <c r="C6894" i="3"/>
  <c r="H6893" i="3"/>
  <c r="E6893" i="3"/>
  <c r="F6893" i="3" s="1"/>
  <c r="C6893" i="3"/>
  <c r="H6892" i="3"/>
  <c r="E6892" i="3"/>
  <c r="C6892" i="3"/>
  <c r="H6891" i="3"/>
  <c r="E6891" i="3"/>
  <c r="F6891" i="3" s="1"/>
  <c r="C6891" i="3"/>
  <c r="H6890" i="3"/>
  <c r="G6890" i="3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E6890" i="3"/>
  <c r="C6890" i="3"/>
  <c r="H6889" i="3"/>
  <c r="F6889" i="3"/>
  <c r="E6889" i="3"/>
  <c r="C6889" i="3"/>
  <c r="H6888" i="3"/>
  <c r="E6888" i="3"/>
  <c r="C6888" i="3"/>
  <c r="H6887" i="3"/>
  <c r="F6887" i="3"/>
  <c r="E6887" i="3"/>
  <c r="C6887" i="3"/>
  <c r="H6886" i="3"/>
  <c r="E6886" i="3"/>
  <c r="C6886" i="3"/>
  <c r="H6885" i="3"/>
  <c r="E6885" i="3"/>
  <c r="F6885" i="3" s="1"/>
  <c r="C6885" i="3"/>
  <c r="H6884" i="3"/>
  <c r="E6884" i="3"/>
  <c r="C6884" i="3"/>
  <c r="F6884" i="3" s="1"/>
  <c r="H6883" i="3"/>
  <c r="F6883" i="3"/>
  <c r="E6883" i="3"/>
  <c r="C6883" i="3"/>
  <c r="H6882" i="3"/>
  <c r="E6882" i="3"/>
  <c r="C6882" i="3"/>
  <c r="F6882" i="3" s="1"/>
  <c r="H6881" i="3"/>
  <c r="E6881" i="3"/>
  <c r="C6881" i="3"/>
  <c r="H6880" i="3"/>
  <c r="E6880" i="3"/>
  <c r="C6880" i="3"/>
  <c r="H6879" i="3"/>
  <c r="E6879" i="3"/>
  <c r="F6879" i="3" s="1"/>
  <c r="C6879" i="3"/>
  <c r="H6878" i="3"/>
  <c r="E6878" i="3"/>
  <c r="F6878" i="3" s="1"/>
  <c r="C6878" i="3"/>
  <c r="H6877" i="3"/>
  <c r="E6877" i="3"/>
  <c r="C6877" i="3"/>
  <c r="H6876" i="3"/>
  <c r="E6876" i="3"/>
  <c r="C6876" i="3"/>
  <c r="H6875" i="3"/>
  <c r="E6875" i="3"/>
  <c r="F6875" i="3" s="1"/>
  <c r="C6875" i="3"/>
  <c r="H6874" i="3"/>
  <c r="E6874" i="3"/>
  <c r="C6874" i="3"/>
  <c r="F6874" i="3" s="1"/>
  <c r="H6873" i="3"/>
  <c r="F6873" i="3"/>
  <c r="E6873" i="3"/>
  <c r="C6873" i="3"/>
  <c r="H6872" i="3"/>
  <c r="E6872" i="3"/>
  <c r="C6872" i="3"/>
  <c r="H6871" i="3"/>
  <c r="E6871" i="3"/>
  <c r="F6871" i="3" s="1"/>
  <c r="C6871" i="3"/>
  <c r="H6870" i="3"/>
  <c r="E6870" i="3"/>
  <c r="C6870" i="3"/>
  <c r="H6869" i="3"/>
  <c r="E6869" i="3"/>
  <c r="F6869" i="3" s="1"/>
  <c r="C6869" i="3"/>
  <c r="H6868" i="3"/>
  <c r="E6868" i="3"/>
  <c r="C6868" i="3"/>
  <c r="H6867" i="3"/>
  <c r="E6867" i="3"/>
  <c r="F6867" i="3" s="1"/>
  <c r="C6867" i="3"/>
  <c r="H6866" i="3"/>
  <c r="G6866" i="3"/>
  <c r="G6867" i="3" s="1"/>
  <c r="G6868" i="3" s="1"/>
  <c r="G6869" i="3" s="1"/>
  <c r="G6870" i="3" s="1"/>
  <c r="E6866" i="3"/>
  <c r="F6866" i="3" s="1"/>
  <c r="C6866" i="3"/>
  <c r="H6865" i="3"/>
  <c r="E6865" i="3"/>
  <c r="F6865" i="3" s="1"/>
  <c r="C6865" i="3"/>
  <c r="H6864" i="3"/>
  <c r="E6864" i="3"/>
  <c r="C6864" i="3"/>
  <c r="H6863" i="3"/>
  <c r="E6863" i="3"/>
  <c r="F6863" i="3" s="1"/>
  <c r="C6863" i="3"/>
  <c r="H6862" i="3"/>
  <c r="F6862" i="3"/>
  <c r="E6862" i="3"/>
  <c r="C6862" i="3"/>
  <c r="H6861" i="3"/>
  <c r="E6861" i="3"/>
  <c r="C6861" i="3"/>
  <c r="H6860" i="3"/>
  <c r="E6860" i="3"/>
  <c r="C6860" i="3"/>
  <c r="F6860" i="3" s="1"/>
  <c r="H6859" i="3"/>
  <c r="F6859" i="3"/>
  <c r="E6859" i="3"/>
  <c r="C6859" i="3"/>
  <c r="H6858" i="3"/>
  <c r="E6858" i="3"/>
  <c r="F6858" i="3" s="1"/>
  <c r="C6858" i="3"/>
  <c r="H6857" i="3"/>
  <c r="E6857" i="3"/>
  <c r="C6857" i="3"/>
  <c r="H6856" i="3"/>
  <c r="E6856" i="3"/>
  <c r="C6856" i="3"/>
  <c r="F6856" i="3" s="1"/>
  <c r="H6855" i="3"/>
  <c r="F6855" i="3"/>
  <c r="E6855" i="3"/>
  <c r="C6855" i="3"/>
  <c r="H6854" i="3"/>
  <c r="E6854" i="3"/>
  <c r="C6854" i="3"/>
  <c r="H6853" i="3"/>
  <c r="E6853" i="3"/>
  <c r="F6853" i="3" s="1"/>
  <c r="C6853" i="3"/>
  <c r="H6852" i="3"/>
  <c r="E6852" i="3"/>
  <c r="C6852" i="3"/>
  <c r="H6851" i="3"/>
  <c r="E6851" i="3"/>
  <c r="F6851" i="3" s="1"/>
  <c r="C6851" i="3"/>
  <c r="H6850" i="3"/>
  <c r="E6850" i="3"/>
  <c r="F6850" i="3" s="1"/>
  <c r="C6850" i="3"/>
  <c r="H6849" i="3"/>
  <c r="E6849" i="3"/>
  <c r="C6849" i="3"/>
  <c r="F6849" i="3" s="1"/>
  <c r="H6848" i="3"/>
  <c r="E6848" i="3"/>
  <c r="C6848" i="3"/>
  <c r="H6847" i="3"/>
  <c r="E6847" i="3"/>
  <c r="C6847" i="3"/>
  <c r="F6847" i="3" s="1"/>
  <c r="H6846" i="3"/>
  <c r="E6846" i="3"/>
  <c r="F6846" i="3" s="1"/>
  <c r="C6846" i="3"/>
  <c r="H6845" i="3"/>
  <c r="E6845" i="3"/>
  <c r="C6845" i="3"/>
  <c r="H6844" i="3"/>
  <c r="E6844" i="3"/>
  <c r="F6844" i="3" s="1"/>
  <c r="C6844" i="3"/>
  <c r="H6843" i="3"/>
  <c r="E6843" i="3"/>
  <c r="C6843" i="3"/>
  <c r="H6842" i="3"/>
  <c r="G6842" i="3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E6842" i="3"/>
  <c r="F6842" i="3" s="1"/>
  <c r="C6842" i="3"/>
  <c r="H6841" i="3"/>
  <c r="E6841" i="3"/>
  <c r="C6841" i="3"/>
  <c r="H6840" i="3"/>
  <c r="E6840" i="3"/>
  <c r="F6840" i="3" s="1"/>
  <c r="C6840" i="3"/>
  <c r="H6839" i="3"/>
  <c r="E6839" i="3"/>
  <c r="C6839" i="3"/>
  <c r="H6838" i="3"/>
  <c r="E6838" i="3"/>
  <c r="F6838" i="3" s="1"/>
  <c r="C6838" i="3"/>
  <c r="H6837" i="3"/>
  <c r="E6837" i="3"/>
  <c r="C6837" i="3"/>
  <c r="H6836" i="3"/>
  <c r="F6836" i="3"/>
  <c r="E6836" i="3"/>
  <c r="C6836" i="3"/>
  <c r="H6835" i="3"/>
  <c r="E6835" i="3"/>
  <c r="C6835" i="3"/>
  <c r="H6834" i="3"/>
  <c r="E6834" i="3"/>
  <c r="F6834" i="3" s="1"/>
  <c r="C6834" i="3"/>
  <c r="H6833" i="3"/>
  <c r="E6833" i="3"/>
  <c r="C6833" i="3"/>
  <c r="F6833" i="3" s="1"/>
  <c r="H6832" i="3"/>
  <c r="F6832" i="3"/>
  <c r="E6832" i="3"/>
  <c r="C6832" i="3"/>
  <c r="H6831" i="3"/>
  <c r="E6831" i="3"/>
  <c r="C6831" i="3"/>
  <c r="H6830" i="3"/>
  <c r="E6830" i="3"/>
  <c r="F6830" i="3" s="1"/>
  <c r="C6830" i="3"/>
  <c r="H6829" i="3"/>
  <c r="E6829" i="3"/>
  <c r="C6829" i="3"/>
  <c r="H6828" i="3"/>
  <c r="E6828" i="3"/>
  <c r="F6828" i="3" s="1"/>
  <c r="C6828" i="3"/>
  <c r="H6827" i="3"/>
  <c r="E6827" i="3"/>
  <c r="C6827" i="3"/>
  <c r="F6827" i="3" s="1"/>
  <c r="H6826" i="3"/>
  <c r="E6826" i="3"/>
  <c r="F6826" i="3" s="1"/>
  <c r="C6826" i="3"/>
  <c r="H6825" i="3"/>
  <c r="E6825" i="3"/>
  <c r="C6825" i="3"/>
  <c r="F6825" i="3" s="1"/>
  <c r="H6824" i="3"/>
  <c r="F6824" i="3"/>
  <c r="E6824" i="3"/>
  <c r="C6824" i="3"/>
  <c r="H6823" i="3"/>
  <c r="E6823" i="3"/>
  <c r="C6823" i="3"/>
  <c r="H6822" i="3"/>
  <c r="E6822" i="3"/>
  <c r="F6822" i="3" s="1"/>
  <c r="C6822" i="3"/>
  <c r="H6821" i="3"/>
  <c r="E6821" i="3"/>
  <c r="C6821" i="3"/>
  <c r="F6821" i="3" s="1"/>
  <c r="H6820" i="3"/>
  <c r="E6820" i="3"/>
  <c r="F6820" i="3" s="1"/>
  <c r="C6820" i="3"/>
  <c r="H6819" i="3"/>
  <c r="E6819" i="3"/>
  <c r="C6819" i="3"/>
  <c r="F6819" i="3" s="1"/>
  <c r="H6818" i="3"/>
  <c r="G6818" i="3"/>
  <c r="G6819" i="3" s="1"/>
  <c r="G6820" i="3" s="1"/>
  <c r="E6818" i="3"/>
  <c r="F6818" i="3" s="1"/>
  <c r="C6818" i="3"/>
  <c r="H6817" i="3"/>
  <c r="E6817" i="3"/>
  <c r="C6817" i="3"/>
  <c r="H6816" i="3"/>
  <c r="F6816" i="3"/>
  <c r="E6816" i="3"/>
  <c r="C6816" i="3"/>
  <c r="H6815" i="3"/>
  <c r="E6815" i="3"/>
  <c r="C6815" i="3"/>
  <c r="H6814" i="3"/>
  <c r="E6814" i="3"/>
  <c r="F6814" i="3" s="1"/>
  <c r="C6814" i="3"/>
  <c r="H6813" i="3"/>
  <c r="E6813" i="3"/>
  <c r="C6813" i="3"/>
  <c r="H6812" i="3"/>
  <c r="F6812" i="3"/>
  <c r="E6812" i="3"/>
  <c r="C6812" i="3"/>
  <c r="H6811" i="3"/>
  <c r="E6811" i="3"/>
  <c r="C6811" i="3"/>
  <c r="H6810" i="3"/>
  <c r="E6810" i="3"/>
  <c r="F6810" i="3" s="1"/>
  <c r="C6810" i="3"/>
  <c r="H6809" i="3"/>
  <c r="E6809" i="3"/>
  <c r="C6809" i="3"/>
  <c r="F6809" i="3" s="1"/>
  <c r="H6808" i="3"/>
  <c r="F6808" i="3"/>
  <c r="E6808" i="3"/>
  <c r="C6808" i="3"/>
  <c r="H6807" i="3"/>
  <c r="E6807" i="3"/>
  <c r="C6807" i="3"/>
  <c r="F6807" i="3" s="1"/>
  <c r="H6806" i="3"/>
  <c r="E6806" i="3"/>
  <c r="F6806" i="3" s="1"/>
  <c r="C6806" i="3"/>
  <c r="H6805" i="3"/>
  <c r="E6805" i="3"/>
  <c r="C6805" i="3"/>
  <c r="H6804" i="3"/>
  <c r="E6804" i="3"/>
  <c r="F6804" i="3" s="1"/>
  <c r="C6804" i="3"/>
  <c r="H6803" i="3"/>
  <c r="E6803" i="3"/>
  <c r="C6803" i="3"/>
  <c r="H6802" i="3"/>
  <c r="E6802" i="3"/>
  <c r="F6802" i="3" s="1"/>
  <c r="C6802" i="3"/>
  <c r="H6801" i="3"/>
  <c r="E6801" i="3"/>
  <c r="C6801" i="3"/>
  <c r="H6800" i="3"/>
  <c r="F6800" i="3"/>
  <c r="E6800" i="3"/>
  <c r="C6800" i="3"/>
  <c r="H6799" i="3"/>
  <c r="E6799" i="3"/>
  <c r="C6799" i="3"/>
  <c r="H6798" i="3"/>
  <c r="E6798" i="3"/>
  <c r="F6798" i="3" s="1"/>
  <c r="C6798" i="3"/>
  <c r="H6797" i="3"/>
  <c r="E6797" i="3"/>
  <c r="C6797" i="3"/>
  <c r="F6797" i="3" s="1"/>
  <c r="H6796" i="3"/>
  <c r="F6796" i="3"/>
  <c r="E6796" i="3"/>
  <c r="C6796" i="3"/>
  <c r="H6795" i="3"/>
  <c r="E6795" i="3"/>
  <c r="C6795" i="3"/>
  <c r="H6794" i="3"/>
  <c r="G6794" i="3"/>
  <c r="G6795" i="3" s="1"/>
  <c r="G6796" i="3" s="1"/>
  <c r="E6794" i="3"/>
  <c r="F6794" i="3" s="1"/>
  <c r="C6794" i="3"/>
  <c r="H6793" i="3"/>
  <c r="E6793" i="3"/>
  <c r="C6793" i="3"/>
  <c r="F6793" i="3" s="1"/>
  <c r="H6792" i="3"/>
  <c r="F6792" i="3"/>
  <c r="E6792" i="3"/>
  <c r="C6792" i="3"/>
  <c r="H6791" i="3"/>
  <c r="E6791" i="3"/>
  <c r="C6791" i="3"/>
  <c r="H6790" i="3"/>
  <c r="E6790" i="3"/>
  <c r="F6790" i="3" s="1"/>
  <c r="C6790" i="3"/>
  <c r="H6789" i="3"/>
  <c r="E6789" i="3"/>
  <c r="C6789" i="3"/>
  <c r="F6789" i="3" s="1"/>
  <c r="H6788" i="3"/>
  <c r="E6788" i="3"/>
  <c r="F6788" i="3" s="1"/>
  <c r="C6788" i="3"/>
  <c r="H6787" i="3"/>
  <c r="E6787" i="3"/>
  <c r="C6787" i="3"/>
  <c r="H6786" i="3"/>
  <c r="E6786" i="3"/>
  <c r="F6786" i="3" s="1"/>
  <c r="C6786" i="3"/>
  <c r="H6785" i="3"/>
  <c r="E6785" i="3"/>
  <c r="C6785" i="3"/>
  <c r="F6785" i="3" s="1"/>
  <c r="H6784" i="3"/>
  <c r="E6784" i="3"/>
  <c r="F6784" i="3" s="1"/>
  <c r="C6784" i="3"/>
  <c r="H6783" i="3"/>
  <c r="E6783" i="3"/>
  <c r="C6783" i="3"/>
  <c r="H6782" i="3"/>
  <c r="E6782" i="3"/>
  <c r="F6782" i="3" s="1"/>
  <c r="C6782" i="3"/>
  <c r="H6781" i="3"/>
  <c r="E6781" i="3"/>
  <c r="C6781" i="3"/>
  <c r="F6781" i="3" s="1"/>
  <c r="H6780" i="3"/>
  <c r="E6780" i="3"/>
  <c r="F6780" i="3" s="1"/>
  <c r="C6780" i="3"/>
  <c r="H6779" i="3"/>
  <c r="E6779" i="3"/>
  <c r="C6779" i="3"/>
  <c r="F6779" i="3" s="1"/>
  <c r="H6778" i="3"/>
  <c r="E6778" i="3"/>
  <c r="F6778" i="3" s="1"/>
  <c r="C6778" i="3"/>
  <c r="H6777" i="3"/>
  <c r="E6777" i="3"/>
  <c r="C6777" i="3"/>
  <c r="H6776" i="3"/>
  <c r="F6776" i="3"/>
  <c r="E6776" i="3"/>
  <c r="C6776" i="3"/>
  <c r="H6775" i="3"/>
  <c r="E6775" i="3"/>
  <c r="C6775" i="3"/>
  <c r="H6774" i="3"/>
  <c r="E6774" i="3"/>
  <c r="F6774" i="3" s="1"/>
  <c r="C6774" i="3"/>
  <c r="H6773" i="3"/>
  <c r="E6773" i="3"/>
  <c r="C6773" i="3"/>
  <c r="H6772" i="3"/>
  <c r="F6772" i="3"/>
  <c r="E6772" i="3"/>
  <c r="C6772" i="3"/>
  <c r="H6771" i="3"/>
  <c r="E6771" i="3"/>
  <c r="C6771" i="3"/>
  <c r="H6770" i="3"/>
  <c r="G6770" i="3"/>
  <c r="G6771" i="3" s="1"/>
  <c r="G6772" i="3" s="1"/>
  <c r="E6770" i="3"/>
  <c r="F6770" i="3" s="1"/>
  <c r="C6770" i="3"/>
  <c r="H6769" i="3"/>
  <c r="E6769" i="3"/>
  <c r="C6769" i="3"/>
  <c r="F6769" i="3" s="1"/>
  <c r="H6768" i="3"/>
  <c r="F6768" i="3"/>
  <c r="E6768" i="3"/>
  <c r="C6768" i="3"/>
  <c r="H6767" i="3"/>
  <c r="E6767" i="3"/>
  <c r="C6767" i="3"/>
  <c r="H6766" i="3"/>
  <c r="E6766" i="3"/>
  <c r="F6766" i="3" s="1"/>
  <c r="C6766" i="3"/>
  <c r="H6765" i="3"/>
  <c r="E6765" i="3"/>
  <c r="C6765" i="3"/>
  <c r="F6765" i="3" s="1"/>
  <c r="H6764" i="3"/>
  <c r="E6764" i="3"/>
  <c r="F6764" i="3" s="1"/>
  <c r="C6764" i="3"/>
  <c r="H6763" i="3"/>
  <c r="E6763" i="3"/>
  <c r="C6763" i="3"/>
  <c r="H6762" i="3"/>
  <c r="E6762" i="3"/>
  <c r="F6762" i="3" s="1"/>
  <c r="C6762" i="3"/>
  <c r="H6761" i="3"/>
  <c r="E6761" i="3"/>
  <c r="C6761" i="3"/>
  <c r="F6761" i="3" s="1"/>
  <c r="H6760" i="3"/>
  <c r="E6760" i="3"/>
  <c r="F6760" i="3" s="1"/>
  <c r="C6760" i="3"/>
  <c r="H6759" i="3"/>
  <c r="E6759" i="3"/>
  <c r="C6759" i="3"/>
  <c r="F6759" i="3" s="1"/>
  <c r="H6758" i="3"/>
  <c r="E6758" i="3"/>
  <c r="F6758" i="3" s="1"/>
  <c r="C6758" i="3"/>
  <c r="H6757" i="3"/>
  <c r="E6757" i="3"/>
  <c r="C6757" i="3"/>
  <c r="F6757" i="3" s="1"/>
  <c r="H6756" i="3"/>
  <c r="F6756" i="3"/>
  <c r="E6756" i="3"/>
  <c r="C6756" i="3"/>
  <c r="H6755" i="3"/>
  <c r="E6755" i="3"/>
  <c r="C6755" i="3"/>
  <c r="H6754" i="3"/>
  <c r="E6754" i="3"/>
  <c r="F6754" i="3" s="1"/>
  <c r="C6754" i="3"/>
  <c r="H6753" i="3"/>
  <c r="E6753" i="3"/>
  <c r="C6753" i="3"/>
  <c r="H6752" i="3"/>
  <c r="E6752" i="3"/>
  <c r="F6752" i="3" s="1"/>
  <c r="C6752" i="3"/>
  <c r="H6751" i="3"/>
  <c r="E6751" i="3"/>
  <c r="C6751" i="3"/>
  <c r="H6750" i="3"/>
  <c r="E6750" i="3"/>
  <c r="F6750" i="3" s="1"/>
  <c r="C6750" i="3"/>
  <c r="H6749" i="3"/>
  <c r="E6749" i="3"/>
  <c r="C6749" i="3"/>
  <c r="F6749" i="3" s="1"/>
  <c r="H6748" i="3"/>
  <c r="F6748" i="3"/>
  <c r="E6748" i="3"/>
  <c r="C6748" i="3"/>
  <c r="H6747" i="3"/>
  <c r="E6747" i="3"/>
  <c r="C6747" i="3"/>
  <c r="H6746" i="3"/>
  <c r="G6746" i="3"/>
  <c r="G6747" i="3" s="1"/>
  <c r="G6748" i="3" s="1"/>
  <c r="G6749" i="3" s="1"/>
  <c r="G6750" i="3" s="1"/>
  <c r="G6751" i="3" s="1"/>
  <c r="G6752" i="3" s="1"/>
  <c r="E6746" i="3"/>
  <c r="F6746" i="3" s="1"/>
  <c r="C6746" i="3"/>
  <c r="H6745" i="3"/>
  <c r="E6745" i="3"/>
  <c r="C6745" i="3"/>
  <c r="F6745" i="3" s="1"/>
  <c r="H6744" i="3"/>
  <c r="E6744" i="3"/>
  <c r="F6744" i="3" s="1"/>
  <c r="C6744" i="3"/>
  <c r="H6743" i="3"/>
  <c r="E6743" i="3"/>
  <c r="C6743" i="3"/>
  <c r="H6742" i="3"/>
  <c r="E6742" i="3"/>
  <c r="F6742" i="3" s="1"/>
  <c r="C6742" i="3"/>
  <c r="H6741" i="3"/>
  <c r="E6741" i="3"/>
  <c r="C6741" i="3"/>
  <c r="H6740" i="3"/>
  <c r="F6740" i="3"/>
  <c r="E6740" i="3"/>
  <c r="C6740" i="3"/>
  <c r="H6739" i="3"/>
  <c r="E6739" i="3"/>
  <c r="C6739" i="3"/>
  <c r="F6739" i="3" s="1"/>
  <c r="H6738" i="3"/>
  <c r="E6738" i="3"/>
  <c r="F6738" i="3" s="1"/>
  <c r="C6738" i="3"/>
  <c r="H6737" i="3"/>
  <c r="E6737" i="3"/>
  <c r="C6737" i="3"/>
  <c r="H6736" i="3"/>
  <c r="F6736" i="3"/>
  <c r="E6736" i="3"/>
  <c r="C6736" i="3"/>
  <c r="H6735" i="3"/>
  <c r="E6735" i="3"/>
  <c r="C6735" i="3"/>
  <c r="H6734" i="3"/>
  <c r="E6734" i="3"/>
  <c r="F6734" i="3" s="1"/>
  <c r="C6734" i="3"/>
  <c r="H6733" i="3"/>
  <c r="E6733" i="3"/>
  <c r="C6733" i="3"/>
  <c r="F6733" i="3" s="1"/>
  <c r="H6732" i="3"/>
  <c r="F6732" i="3"/>
  <c r="E6732" i="3"/>
  <c r="C6732" i="3"/>
  <c r="H6731" i="3"/>
  <c r="E6731" i="3"/>
  <c r="C6731" i="3"/>
  <c r="H6730" i="3"/>
  <c r="E6730" i="3"/>
  <c r="F6730" i="3" s="1"/>
  <c r="C6730" i="3"/>
  <c r="H6729" i="3"/>
  <c r="E6729" i="3"/>
  <c r="C6729" i="3"/>
  <c r="F6729" i="3" s="1"/>
  <c r="H6728" i="3"/>
  <c r="E6728" i="3"/>
  <c r="F6728" i="3" s="1"/>
  <c r="C6728" i="3"/>
  <c r="H6727" i="3"/>
  <c r="E6727" i="3"/>
  <c r="C6727" i="3"/>
  <c r="H6726" i="3"/>
  <c r="E6726" i="3"/>
  <c r="F6726" i="3" s="1"/>
  <c r="C6726" i="3"/>
  <c r="H6725" i="3"/>
  <c r="E6725" i="3"/>
  <c r="C6725" i="3"/>
  <c r="F6725" i="3" s="1"/>
  <c r="H6724" i="3"/>
  <c r="E6724" i="3"/>
  <c r="F6724" i="3" s="1"/>
  <c r="C6724" i="3"/>
  <c r="H6723" i="3"/>
  <c r="E6723" i="3"/>
  <c r="C6723" i="3"/>
  <c r="F6723" i="3" s="1"/>
  <c r="H6722" i="3"/>
  <c r="G6722" i="3"/>
  <c r="G6723" i="3" s="1"/>
  <c r="G6724" i="3" s="1"/>
  <c r="E6722" i="3"/>
  <c r="F6722" i="3" s="1"/>
  <c r="C6722" i="3"/>
  <c r="H6721" i="3"/>
  <c r="E6721" i="3"/>
  <c r="C6721" i="3"/>
  <c r="H6720" i="3"/>
  <c r="E6720" i="3"/>
  <c r="F6720" i="3" s="1"/>
  <c r="C6720" i="3"/>
  <c r="H6719" i="3"/>
  <c r="E6719" i="3"/>
  <c r="C6719" i="3"/>
  <c r="H6718" i="3"/>
  <c r="E6718" i="3"/>
  <c r="F6718" i="3" s="1"/>
  <c r="C6718" i="3"/>
  <c r="H6717" i="3"/>
  <c r="E6717" i="3"/>
  <c r="C6717" i="3"/>
  <c r="F6717" i="3" s="1"/>
  <c r="H6716" i="3"/>
  <c r="E6716" i="3"/>
  <c r="F6716" i="3" s="1"/>
  <c r="C6716" i="3"/>
  <c r="H6715" i="3"/>
  <c r="E6715" i="3"/>
  <c r="C6715" i="3"/>
  <c r="H6714" i="3"/>
  <c r="E6714" i="3"/>
  <c r="F6714" i="3" s="1"/>
  <c r="C6714" i="3"/>
  <c r="H6713" i="3"/>
  <c r="E6713" i="3"/>
  <c r="C6713" i="3"/>
  <c r="H6712" i="3"/>
  <c r="E6712" i="3"/>
  <c r="F6712" i="3" s="1"/>
  <c r="C6712" i="3"/>
  <c r="H6711" i="3"/>
  <c r="E6711" i="3"/>
  <c r="C6711" i="3"/>
  <c r="H6710" i="3"/>
  <c r="E6710" i="3"/>
  <c r="F6710" i="3" s="1"/>
  <c r="C6710" i="3"/>
  <c r="H6709" i="3"/>
  <c r="E6709" i="3"/>
  <c r="C6709" i="3"/>
  <c r="H6708" i="3"/>
  <c r="F6708" i="3"/>
  <c r="E6708" i="3"/>
  <c r="C6708" i="3"/>
  <c r="H6707" i="3"/>
  <c r="E6707" i="3"/>
  <c r="C6707" i="3"/>
  <c r="H6706" i="3"/>
  <c r="E6706" i="3"/>
  <c r="F6706" i="3" s="1"/>
  <c r="C6706" i="3"/>
  <c r="H6705" i="3"/>
  <c r="E6705" i="3"/>
  <c r="C6705" i="3"/>
  <c r="F6705" i="3" s="1"/>
  <c r="H6704" i="3"/>
  <c r="F6704" i="3"/>
  <c r="E6704" i="3"/>
  <c r="C6704" i="3"/>
  <c r="H6703" i="3"/>
  <c r="E6703" i="3"/>
  <c r="C6703" i="3"/>
  <c r="F6703" i="3" s="1"/>
  <c r="H6702" i="3"/>
  <c r="E6702" i="3"/>
  <c r="F6702" i="3" s="1"/>
  <c r="C6702" i="3"/>
  <c r="H6701" i="3"/>
  <c r="E6701" i="3"/>
  <c r="C6701" i="3"/>
  <c r="H6700" i="3"/>
  <c r="E6700" i="3"/>
  <c r="F6700" i="3" s="1"/>
  <c r="C6700" i="3"/>
  <c r="H6699" i="3"/>
  <c r="E6699" i="3"/>
  <c r="C6699" i="3"/>
  <c r="H6698" i="3"/>
  <c r="G6698" i="3"/>
  <c r="G6699" i="3" s="1"/>
  <c r="G6700" i="3" s="1"/>
  <c r="E6698" i="3"/>
  <c r="F6698" i="3" s="1"/>
  <c r="C6698" i="3"/>
  <c r="H6697" i="3"/>
  <c r="E6697" i="3"/>
  <c r="C6697" i="3"/>
  <c r="H6696" i="3"/>
  <c r="E6696" i="3"/>
  <c r="F6696" i="3" s="1"/>
  <c r="C6696" i="3"/>
  <c r="H6695" i="3"/>
  <c r="E6695" i="3"/>
  <c r="C6695" i="3"/>
  <c r="H6694" i="3"/>
  <c r="E6694" i="3"/>
  <c r="F6694" i="3" s="1"/>
  <c r="C6694" i="3"/>
  <c r="H6693" i="3"/>
  <c r="E6693" i="3"/>
  <c r="C6693" i="3"/>
  <c r="H6692" i="3"/>
  <c r="F6692" i="3"/>
  <c r="E6692" i="3"/>
  <c r="C6692" i="3"/>
  <c r="H6691" i="3"/>
  <c r="E6691" i="3"/>
  <c r="C6691" i="3"/>
  <c r="F6691" i="3" s="1"/>
  <c r="H6690" i="3"/>
  <c r="E6690" i="3"/>
  <c r="F6690" i="3" s="1"/>
  <c r="C6690" i="3"/>
  <c r="H6689" i="3"/>
  <c r="E6689" i="3"/>
  <c r="C6689" i="3"/>
  <c r="F6689" i="3" s="1"/>
  <c r="H6688" i="3"/>
  <c r="F6688" i="3"/>
  <c r="E6688" i="3"/>
  <c r="C6688" i="3"/>
  <c r="H6687" i="3"/>
  <c r="E6687" i="3"/>
  <c r="C6687" i="3"/>
  <c r="H6686" i="3"/>
  <c r="E6686" i="3"/>
  <c r="F6686" i="3" s="1"/>
  <c r="C6686" i="3"/>
  <c r="H6685" i="3"/>
  <c r="E6685" i="3"/>
  <c r="C6685" i="3"/>
  <c r="F6685" i="3" s="1"/>
  <c r="H6684" i="3"/>
  <c r="E6684" i="3"/>
  <c r="F6684" i="3" s="1"/>
  <c r="C6684" i="3"/>
  <c r="H6683" i="3"/>
  <c r="E6683" i="3"/>
  <c r="C6683" i="3"/>
  <c r="H6682" i="3"/>
  <c r="E6682" i="3"/>
  <c r="F6682" i="3" s="1"/>
  <c r="C6682" i="3"/>
  <c r="H6681" i="3"/>
  <c r="E6681" i="3"/>
  <c r="C6681" i="3"/>
  <c r="F6681" i="3" s="1"/>
  <c r="H6680" i="3"/>
  <c r="F6680" i="3"/>
  <c r="E6680" i="3"/>
  <c r="C6680" i="3"/>
  <c r="H6679" i="3"/>
  <c r="E6679" i="3"/>
  <c r="C6679" i="3"/>
  <c r="H6678" i="3"/>
  <c r="E6678" i="3"/>
  <c r="F6678" i="3" s="1"/>
  <c r="C6678" i="3"/>
  <c r="H6677" i="3"/>
  <c r="E6677" i="3"/>
  <c r="C6677" i="3"/>
  <c r="H6676" i="3"/>
  <c r="E6676" i="3"/>
  <c r="F6676" i="3" s="1"/>
  <c r="C6676" i="3"/>
  <c r="H6675" i="3"/>
  <c r="E6675" i="3"/>
  <c r="C6675" i="3"/>
  <c r="H6674" i="3"/>
  <c r="G6674" i="3"/>
  <c r="G6675" i="3" s="1"/>
  <c r="G6676" i="3" s="1"/>
  <c r="E6674" i="3"/>
  <c r="F6674" i="3" s="1"/>
  <c r="C6674" i="3"/>
  <c r="H6673" i="3"/>
  <c r="E6673" i="3"/>
  <c r="C6673" i="3"/>
  <c r="F6673" i="3" s="1"/>
  <c r="H6672" i="3"/>
  <c r="F6672" i="3"/>
  <c r="E6672" i="3"/>
  <c r="C6672" i="3"/>
  <c r="H6671" i="3"/>
  <c r="E6671" i="3"/>
  <c r="C6671" i="3"/>
  <c r="H6670" i="3"/>
  <c r="E6670" i="3"/>
  <c r="F6670" i="3" s="1"/>
  <c r="C6670" i="3"/>
  <c r="H6669" i="3"/>
  <c r="E6669" i="3"/>
  <c r="C6669" i="3"/>
  <c r="F6669" i="3" s="1"/>
  <c r="H6668" i="3"/>
  <c r="E6668" i="3"/>
  <c r="F6668" i="3" s="1"/>
  <c r="C6668" i="3"/>
  <c r="H6667" i="3"/>
  <c r="E6667" i="3"/>
  <c r="C6667" i="3"/>
  <c r="H6666" i="3"/>
  <c r="E6666" i="3"/>
  <c r="F6666" i="3" s="1"/>
  <c r="C6666" i="3"/>
  <c r="H6665" i="3"/>
  <c r="E6665" i="3"/>
  <c r="C6665" i="3"/>
  <c r="F6665" i="3" s="1"/>
  <c r="H6664" i="3"/>
  <c r="E6664" i="3"/>
  <c r="F6664" i="3" s="1"/>
  <c r="C6664" i="3"/>
  <c r="H6663" i="3"/>
  <c r="E6663" i="3"/>
  <c r="C6663" i="3"/>
  <c r="H6662" i="3"/>
  <c r="E6662" i="3"/>
  <c r="F6662" i="3" s="1"/>
  <c r="C6662" i="3"/>
  <c r="H6661" i="3"/>
  <c r="E6661" i="3"/>
  <c r="C6661" i="3"/>
  <c r="H6660" i="3"/>
  <c r="E6660" i="3"/>
  <c r="F6660" i="3" s="1"/>
  <c r="C6660" i="3"/>
  <c r="H6659" i="3"/>
  <c r="E6659" i="3"/>
  <c r="C6659" i="3"/>
  <c r="H6658" i="3"/>
  <c r="E6658" i="3"/>
  <c r="F6658" i="3" s="1"/>
  <c r="C6658" i="3"/>
  <c r="H6657" i="3"/>
  <c r="E6657" i="3"/>
  <c r="C6657" i="3"/>
  <c r="F6657" i="3" s="1"/>
  <c r="H6656" i="3"/>
  <c r="F6656" i="3"/>
  <c r="E6656" i="3"/>
  <c r="C6656" i="3"/>
  <c r="H6655" i="3"/>
  <c r="E6655" i="3"/>
  <c r="C6655" i="3"/>
  <c r="F6655" i="3" s="1"/>
  <c r="H6654" i="3"/>
  <c r="E6654" i="3"/>
  <c r="F6654" i="3" s="1"/>
  <c r="C6654" i="3"/>
  <c r="H6653" i="3"/>
  <c r="E6653" i="3"/>
  <c r="C6653" i="3"/>
  <c r="H6652" i="3"/>
  <c r="F6652" i="3"/>
  <c r="E6652" i="3"/>
  <c r="C6652" i="3"/>
  <c r="H6651" i="3"/>
  <c r="E6651" i="3"/>
  <c r="C6651" i="3"/>
  <c r="H6650" i="3"/>
  <c r="G6650" i="3"/>
  <c r="G6651" i="3" s="1"/>
  <c r="G6652" i="3" s="1"/>
  <c r="G6653" i="3" s="1"/>
  <c r="G6654" i="3" s="1"/>
  <c r="G6655" i="3" s="1"/>
  <c r="G6656" i="3" s="1"/>
  <c r="E6650" i="3"/>
  <c r="F6650" i="3" s="1"/>
  <c r="C6650" i="3"/>
  <c r="H6649" i="3"/>
  <c r="E6649" i="3"/>
  <c r="C6649" i="3"/>
  <c r="H6648" i="3"/>
  <c r="F6648" i="3"/>
  <c r="E6648" i="3"/>
  <c r="C6648" i="3"/>
  <c r="H6647" i="3"/>
  <c r="E6647" i="3"/>
  <c r="C6647" i="3"/>
  <c r="H6646" i="3"/>
  <c r="E6646" i="3"/>
  <c r="F6646" i="3" s="1"/>
  <c r="C6646" i="3"/>
  <c r="H6645" i="3"/>
  <c r="E6645" i="3"/>
  <c r="C6645" i="3"/>
  <c r="F6645" i="3" s="1"/>
  <c r="H6644" i="3"/>
  <c r="F6644" i="3"/>
  <c r="E6644" i="3"/>
  <c r="C6644" i="3"/>
  <c r="H6643" i="3"/>
  <c r="E6643" i="3"/>
  <c r="C6643" i="3"/>
  <c r="H6642" i="3"/>
  <c r="E6642" i="3"/>
  <c r="F6642" i="3" s="1"/>
  <c r="C6642" i="3"/>
  <c r="H6641" i="3"/>
  <c r="E6641" i="3"/>
  <c r="C6641" i="3"/>
  <c r="F6641" i="3" s="1"/>
  <c r="H6640" i="3"/>
  <c r="E6640" i="3"/>
  <c r="F6640" i="3" s="1"/>
  <c r="C6640" i="3"/>
  <c r="H6639" i="3"/>
  <c r="E6639" i="3"/>
  <c r="C6639" i="3"/>
  <c r="H6638" i="3"/>
  <c r="E6638" i="3"/>
  <c r="F6638" i="3" s="1"/>
  <c r="C6638" i="3"/>
  <c r="H6637" i="3"/>
  <c r="E6637" i="3"/>
  <c r="C6637" i="3"/>
  <c r="F6637" i="3" s="1"/>
  <c r="H6636" i="3"/>
  <c r="E6636" i="3"/>
  <c r="F6636" i="3" s="1"/>
  <c r="C6636" i="3"/>
  <c r="H6635" i="3"/>
  <c r="E6635" i="3"/>
  <c r="C6635" i="3"/>
  <c r="H6634" i="3"/>
  <c r="E6634" i="3"/>
  <c r="F6634" i="3" s="1"/>
  <c r="C6634" i="3"/>
  <c r="H6633" i="3"/>
  <c r="E6633" i="3"/>
  <c r="C6633" i="3"/>
  <c r="H6632" i="3"/>
  <c r="E6632" i="3"/>
  <c r="F6632" i="3" s="1"/>
  <c r="C6632" i="3"/>
  <c r="H6631" i="3"/>
  <c r="E6631" i="3"/>
  <c r="C6631" i="3"/>
  <c r="H6630" i="3"/>
  <c r="E6630" i="3"/>
  <c r="F6630" i="3" s="1"/>
  <c r="C6630" i="3"/>
  <c r="H6629" i="3"/>
  <c r="E6629" i="3"/>
  <c r="C6629" i="3"/>
  <c r="F6629" i="3" s="1"/>
  <c r="H6628" i="3"/>
  <c r="F6628" i="3"/>
  <c r="E6628" i="3"/>
  <c r="C6628" i="3"/>
  <c r="H6627" i="3"/>
  <c r="E6627" i="3"/>
  <c r="C6627" i="3"/>
  <c r="F6627" i="3" s="1"/>
  <c r="H6626" i="3"/>
  <c r="G6626" i="3"/>
  <c r="G6627" i="3" s="1"/>
  <c r="G6628" i="3" s="1"/>
  <c r="E6626" i="3"/>
  <c r="F6626" i="3" s="1"/>
  <c r="C6626" i="3"/>
  <c r="H6625" i="3"/>
  <c r="E6625" i="3"/>
  <c r="C6625" i="3"/>
  <c r="H6624" i="3"/>
  <c r="E6624" i="3"/>
  <c r="F6624" i="3" s="1"/>
  <c r="C6624" i="3"/>
  <c r="H6623" i="3"/>
  <c r="E6623" i="3"/>
  <c r="C6623" i="3"/>
  <c r="F6623" i="3" s="1"/>
  <c r="H6622" i="3"/>
  <c r="E6622" i="3"/>
  <c r="F6622" i="3" s="1"/>
  <c r="C6622" i="3"/>
  <c r="H6621" i="3"/>
  <c r="E6621" i="3"/>
  <c r="C6621" i="3"/>
  <c r="F6621" i="3" s="1"/>
  <c r="H6620" i="3"/>
  <c r="F6620" i="3"/>
  <c r="E6620" i="3"/>
  <c r="C6620" i="3"/>
  <c r="H6619" i="3"/>
  <c r="E6619" i="3"/>
  <c r="C6619" i="3"/>
  <c r="H6618" i="3"/>
  <c r="E6618" i="3"/>
  <c r="F6618" i="3" s="1"/>
  <c r="C6618" i="3"/>
  <c r="H6617" i="3"/>
  <c r="E6617" i="3"/>
  <c r="C6617" i="3"/>
  <c r="F6617" i="3" s="1"/>
  <c r="H6616" i="3"/>
  <c r="E6616" i="3"/>
  <c r="F6616" i="3" s="1"/>
  <c r="C6616" i="3"/>
  <c r="H6615" i="3"/>
  <c r="E6615" i="3"/>
  <c r="C6615" i="3"/>
  <c r="F6615" i="3" s="1"/>
  <c r="H6614" i="3"/>
  <c r="E6614" i="3"/>
  <c r="F6614" i="3" s="1"/>
  <c r="C6614" i="3"/>
  <c r="H6613" i="3"/>
  <c r="E6613" i="3"/>
  <c r="C6613" i="3"/>
  <c r="F6613" i="3" s="1"/>
  <c r="H6612" i="3"/>
  <c r="E6612" i="3"/>
  <c r="F6612" i="3" s="1"/>
  <c r="C6612" i="3"/>
  <c r="H6611" i="3"/>
  <c r="E6611" i="3"/>
  <c r="C6611" i="3"/>
  <c r="H6610" i="3"/>
  <c r="E6610" i="3"/>
  <c r="F6610" i="3" s="1"/>
  <c r="C6610" i="3"/>
  <c r="H6609" i="3"/>
  <c r="E6609" i="3"/>
  <c r="C6609" i="3"/>
  <c r="H6608" i="3"/>
  <c r="E6608" i="3"/>
  <c r="F6608" i="3" s="1"/>
  <c r="C6608" i="3"/>
  <c r="H6607" i="3"/>
  <c r="E6607" i="3"/>
  <c r="C6607" i="3"/>
  <c r="H6606" i="3"/>
  <c r="E6606" i="3"/>
  <c r="F6606" i="3" s="1"/>
  <c r="C6606" i="3"/>
  <c r="H6605" i="3"/>
  <c r="E6605" i="3"/>
  <c r="C6605" i="3"/>
  <c r="F6605" i="3" s="1"/>
  <c r="H6604" i="3"/>
  <c r="F6604" i="3"/>
  <c r="E6604" i="3"/>
  <c r="C6604" i="3"/>
  <c r="H6603" i="3"/>
  <c r="E6603" i="3"/>
  <c r="C6603" i="3"/>
  <c r="H6602" i="3"/>
  <c r="G6602" i="3"/>
  <c r="G6603" i="3" s="1"/>
  <c r="G6604" i="3" s="1"/>
  <c r="G6605" i="3" s="1"/>
  <c r="G6606" i="3" s="1"/>
  <c r="G6607" i="3" s="1"/>
  <c r="G6608" i="3" s="1"/>
  <c r="E6602" i="3"/>
  <c r="F6602" i="3" s="1"/>
  <c r="C6602" i="3"/>
  <c r="H6601" i="3"/>
  <c r="E6601" i="3"/>
  <c r="C6601" i="3"/>
  <c r="H6600" i="3"/>
  <c r="E6600" i="3"/>
  <c r="F6600" i="3" s="1"/>
  <c r="C6600" i="3"/>
  <c r="H6599" i="3"/>
  <c r="E6599" i="3"/>
  <c r="C6599" i="3"/>
  <c r="H6598" i="3"/>
  <c r="E6598" i="3"/>
  <c r="F6598" i="3" s="1"/>
  <c r="C6598" i="3"/>
  <c r="H6597" i="3"/>
  <c r="E6597" i="3"/>
  <c r="C6597" i="3"/>
  <c r="F6597" i="3" s="1"/>
  <c r="H6596" i="3"/>
  <c r="F6596" i="3"/>
  <c r="E6596" i="3"/>
  <c r="C6596" i="3"/>
  <c r="H6595" i="3"/>
  <c r="E6595" i="3"/>
  <c r="C6595" i="3"/>
  <c r="H6594" i="3"/>
  <c r="E6594" i="3"/>
  <c r="F6594" i="3" s="1"/>
  <c r="C6594" i="3"/>
  <c r="H6593" i="3"/>
  <c r="E6593" i="3"/>
  <c r="C6593" i="3"/>
  <c r="H6592" i="3"/>
  <c r="E6592" i="3"/>
  <c r="F6592" i="3" s="1"/>
  <c r="C6592" i="3"/>
  <c r="H6591" i="3"/>
  <c r="E6591" i="3"/>
  <c r="C6591" i="3"/>
  <c r="H6590" i="3"/>
  <c r="E6590" i="3"/>
  <c r="F6590" i="3" s="1"/>
  <c r="C6590" i="3"/>
  <c r="H6589" i="3"/>
  <c r="E6589" i="3"/>
  <c r="C6589" i="3"/>
  <c r="F6589" i="3" s="1"/>
  <c r="H6588" i="3"/>
  <c r="F6588" i="3"/>
  <c r="E6588" i="3"/>
  <c r="C6588" i="3"/>
  <c r="H6587" i="3"/>
  <c r="E6587" i="3"/>
  <c r="C6587" i="3"/>
  <c r="F6587" i="3" s="1"/>
  <c r="H6586" i="3"/>
  <c r="E6586" i="3"/>
  <c r="F6586" i="3" s="1"/>
  <c r="C6586" i="3"/>
  <c r="H6585" i="3"/>
  <c r="E6585" i="3"/>
  <c r="C6585" i="3"/>
  <c r="H6584" i="3"/>
  <c r="F6584" i="3"/>
  <c r="E6584" i="3"/>
  <c r="C6584" i="3"/>
  <c r="H6583" i="3"/>
  <c r="E6583" i="3"/>
  <c r="C6583" i="3"/>
  <c r="H6582" i="3"/>
  <c r="E6582" i="3"/>
  <c r="F6582" i="3" s="1"/>
  <c r="C6582" i="3"/>
  <c r="H6581" i="3"/>
  <c r="E6581" i="3"/>
  <c r="C6581" i="3"/>
  <c r="H6580" i="3"/>
  <c r="E6580" i="3"/>
  <c r="F6580" i="3" s="1"/>
  <c r="C6580" i="3"/>
  <c r="H6579" i="3"/>
  <c r="E6579" i="3"/>
  <c r="C6579" i="3"/>
  <c r="H6578" i="3"/>
  <c r="G6578" i="3"/>
  <c r="G6579" i="3" s="1"/>
  <c r="G6580" i="3" s="1"/>
  <c r="G6581" i="3" s="1"/>
  <c r="G6582" i="3" s="1"/>
  <c r="G6583" i="3" s="1"/>
  <c r="G6584" i="3" s="1"/>
  <c r="G6585" i="3" s="1"/>
  <c r="E6578" i="3"/>
  <c r="F6578" i="3" s="1"/>
  <c r="C6578" i="3"/>
  <c r="H6577" i="3"/>
  <c r="E6577" i="3"/>
  <c r="C6577" i="3"/>
  <c r="F6577" i="3" s="1"/>
  <c r="H6576" i="3"/>
  <c r="F6576" i="3"/>
  <c r="E6576" i="3"/>
  <c r="C6576" i="3"/>
  <c r="H6575" i="3"/>
  <c r="E6575" i="3"/>
  <c r="C6575" i="3"/>
  <c r="H6574" i="3"/>
  <c r="E6574" i="3"/>
  <c r="F6574" i="3" s="1"/>
  <c r="C6574" i="3"/>
  <c r="H6573" i="3"/>
  <c r="E6573" i="3"/>
  <c r="C6573" i="3"/>
  <c r="F6573" i="3" s="1"/>
  <c r="H6572" i="3"/>
  <c r="F6572" i="3"/>
  <c r="E6572" i="3"/>
  <c r="C6572" i="3"/>
  <c r="H6571" i="3"/>
  <c r="E6571" i="3"/>
  <c r="C6571" i="3"/>
  <c r="F6571" i="3" s="1"/>
  <c r="H6570" i="3"/>
  <c r="E6570" i="3"/>
  <c r="F6570" i="3" s="1"/>
  <c r="C6570" i="3"/>
  <c r="H6569" i="3"/>
  <c r="E6569" i="3"/>
  <c r="C6569" i="3"/>
  <c r="F6569" i="3" s="1"/>
  <c r="H6568" i="3"/>
  <c r="F6568" i="3"/>
  <c r="E6568" i="3"/>
  <c r="C6568" i="3"/>
  <c r="H6567" i="3"/>
  <c r="E6567" i="3"/>
  <c r="C6567" i="3"/>
  <c r="H6566" i="3"/>
  <c r="F6566" i="3"/>
  <c r="E6566" i="3"/>
  <c r="C6566" i="3"/>
  <c r="H6565" i="3"/>
  <c r="E6565" i="3"/>
  <c r="C6565" i="3"/>
  <c r="F6565" i="3" s="1"/>
  <c r="H6564" i="3"/>
  <c r="E6564" i="3"/>
  <c r="F6564" i="3" s="1"/>
  <c r="C6564" i="3"/>
  <c r="H6563" i="3"/>
  <c r="E6563" i="3"/>
  <c r="C6563" i="3"/>
  <c r="H6562" i="3"/>
  <c r="E6562" i="3"/>
  <c r="F6562" i="3" s="1"/>
  <c r="C6562" i="3"/>
  <c r="H6561" i="3"/>
  <c r="E6561" i="3"/>
  <c r="C6561" i="3"/>
  <c r="F6561" i="3" s="1"/>
  <c r="H6560" i="3"/>
  <c r="F6560" i="3"/>
  <c r="E6560" i="3"/>
  <c r="C6560" i="3"/>
  <c r="H6559" i="3"/>
  <c r="E6559" i="3"/>
  <c r="C6559" i="3"/>
  <c r="H6558" i="3"/>
  <c r="E6558" i="3"/>
  <c r="F6558" i="3" s="1"/>
  <c r="C6558" i="3"/>
  <c r="H6557" i="3"/>
  <c r="E6557" i="3"/>
  <c r="C6557" i="3"/>
  <c r="F6557" i="3" s="1"/>
  <c r="H6556" i="3"/>
  <c r="F6556" i="3"/>
  <c r="E6556" i="3"/>
  <c r="C6556" i="3"/>
  <c r="H6555" i="3"/>
  <c r="E6555" i="3"/>
  <c r="C6555" i="3"/>
  <c r="F6555" i="3" s="1"/>
  <c r="H6554" i="3"/>
  <c r="G6554" i="3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E6554" i="3"/>
  <c r="F6554" i="3" s="1"/>
  <c r="C6554" i="3"/>
  <c r="H6553" i="3"/>
  <c r="E6553" i="3"/>
  <c r="C6553" i="3"/>
  <c r="F6553" i="3" s="1"/>
  <c r="H6552" i="3"/>
  <c r="E6552" i="3"/>
  <c r="F6552" i="3" s="1"/>
  <c r="C6552" i="3"/>
  <c r="H6551" i="3"/>
  <c r="E6551" i="3"/>
  <c r="C6551" i="3"/>
  <c r="H6550" i="3"/>
  <c r="E6550" i="3"/>
  <c r="F6550" i="3" s="1"/>
  <c r="C6550" i="3"/>
  <c r="H6549" i="3"/>
  <c r="E6549" i="3"/>
  <c r="C6549" i="3"/>
  <c r="F6549" i="3" s="1"/>
  <c r="H6548" i="3"/>
  <c r="E6548" i="3"/>
  <c r="F6548" i="3" s="1"/>
  <c r="C6548" i="3"/>
  <c r="H6547" i="3"/>
  <c r="E6547" i="3"/>
  <c r="C6547" i="3"/>
  <c r="H6546" i="3"/>
  <c r="E6546" i="3"/>
  <c r="F6546" i="3" s="1"/>
  <c r="C6546" i="3"/>
  <c r="H6545" i="3"/>
  <c r="E6545" i="3"/>
  <c r="C6545" i="3"/>
  <c r="H6544" i="3"/>
  <c r="E6544" i="3"/>
  <c r="F6544" i="3" s="1"/>
  <c r="C6544" i="3"/>
  <c r="H6543" i="3"/>
  <c r="E6543" i="3"/>
  <c r="C6543" i="3"/>
  <c r="H6542" i="3"/>
  <c r="E6542" i="3"/>
  <c r="F6542" i="3" s="1"/>
  <c r="C6542" i="3"/>
  <c r="H6541" i="3"/>
  <c r="E6541" i="3"/>
  <c r="C6541" i="3"/>
  <c r="F6541" i="3" s="1"/>
  <c r="H6540" i="3"/>
  <c r="F6540" i="3"/>
  <c r="E6540" i="3"/>
  <c r="C6540" i="3"/>
  <c r="H6539" i="3"/>
  <c r="E6539" i="3"/>
  <c r="C6539" i="3"/>
  <c r="H6538" i="3"/>
  <c r="E6538" i="3"/>
  <c r="F6538" i="3" s="1"/>
  <c r="C6538" i="3"/>
  <c r="H6537" i="3"/>
  <c r="E6537" i="3"/>
  <c r="C6537" i="3"/>
  <c r="H6536" i="3"/>
  <c r="E6536" i="3"/>
  <c r="F6536" i="3" s="1"/>
  <c r="C6536" i="3"/>
  <c r="H6535" i="3"/>
  <c r="E6535" i="3"/>
  <c r="C6535" i="3"/>
  <c r="H6534" i="3"/>
  <c r="E6534" i="3"/>
  <c r="F6534" i="3" s="1"/>
  <c r="C6534" i="3"/>
  <c r="H6533" i="3"/>
  <c r="E6533" i="3"/>
  <c r="C6533" i="3"/>
  <c r="F6533" i="3" s="1"/>
  <c r="H6532" i="3"/>
  <c r="E6532" i="3"/>
  <c r="F6532" i="3" s="1"/>
  <c r="C6532" i="3"/>
  <c r="H6531" i="3"/>
  <c r="E6531" i="3"/>
  <c r="C6531" i="3"/>
  <c r="H6530" i="3"/>
  <c r="G6530" i="3"/>
  <c r="G6531" i="3" s="1"/>
  <c r="G6532" i="3" s="1"/>
  <c r="G6533" i="3" s="1"/>
  <c r="G6534" i="3" s="1"/>
  <c r="G6535" i="3" s="1"/>
  <c r="G6536" i="3" s="1"/>
  <c r="G6537" i="3" s="1"/>
  <c r="E6530" i="3"/>
  <c r="F6530" i="3" s="1"/>
  <c r="C6530" i="3"/>
  <c r="H6529" i="3"/>
  <c r="E6529" i="3"/>
  <c r="C6529" i="3"/>
  <c r="F6529" i="3" s="1"/>
  <c r="H6528" i="3"/>
  <c r="E6528" i="3"/>
  <c r="F6528" i="3" s="1"/>
  <c r="C6528" i="3"/>
  <c r="H6527" i="3"/>
  <c r="E6527" i="3"/>
  <c r="C6527" i="3"/>
  <c r="H6526" i="3"/>
  <c r="E6526" i="3"/>
  <c r="F6526" i="3" s="1"/>
  <c r="C6526" i="3"/>
  <c r="H6525" i="3"/>
  <c r="E6525" i="3"/>
  <c r="C6525" i="3"/>
  <c r="H6524" i="3"/>
  <c r="E6524" i="3"/>
  <c r="C6524" i="3"/>
  <c r="F6524" i="3" s="1"/>
  <c r="H6523" i="3"/>
  <c r="E6523" i="3"/>
  <c r="C6523" i="3"/>
  <c r="F6523" i="3" s="1"/>
  <c r="H6522" i="3"/>
  <c r="E6522" i="3"/>
  <c r="F6522" i="3" s="1"/>
  <c r="C6522" i="3"/>
  <c r="H6521" i="3"/>
  <c r="E6521" i="3"/>
  <c r="F6521" i="3" s="1"/>
  <c r="C6521" i="3"/>
  <c r="H6520" i="3"/>
  <c r="E6520" i="3"/>
  <c r="C6520" i="3"/>
  <c r="F6520" i="3" s="1"/>
  <c r="H6519" i="3"/>
  <c r="E6519" i="3"/>
  <c r="C6519" i="3"/>
  <c r="H6518" i="3"/>
  <c r="E6518" i="3"/>
  <c r="F6518" i="3" s="1"/>
  <c r="C6518" i="3"/>
  <c r="H6517" i="3"/>
  <c r="E6517" i="3"/>
  <c r="C6517" i="3"/>
  <c r="H6516" i="3"/>
  <c r="E6516" i="3"/>
  <c r="F6516" i="3" s="1"/>
  <c r="C6516" i="3"/>
  <c r="H6515" i="3"/>
  <c r="E6515" i="3"/>
  <c r="C6515" i="3"/>
  <c r="F6515" i="3" s="1"/>
  <c r="H6514" i="3"/>
  <c r="F6514" i="3"/>
  <c r="E6514" i="3"/>
  <c r="C6514" i="3"/>
  <c r="H6513" i="3"/>
  <c r="E6513" i="3"/>
  <c r="C6513" i="3"/>
  <c r="H6512" i="3"/>
  <c r="E6512" i="3"/>
  <c r="F6512" i="3" s="1"/>
  <c r="C6512" i="3"/>
  <c r="H6511" i="3"/>
  <c r="E6511" i="3"/>
  <c r="C6511" i="3"/>
  <c r="H6510" i="3"/>
  <c r="E6510" i="3"/>
  <c r="F6510" i="3" s="1"/>
  <c r="C6510" i="3"/>
  <c r="H6509" i="3"/>
  <c r="E6509" i="3"/>
  <c r="F6509" i="3" s="1"/>
  <c r="C6509" i="3"/>
  <c r="H6508" i="3"/>
  <c r="F6508" i="3"/>
  <c r="E6508" i="3"/>
  <c r="C6508" i="3"/>
  <c r="H6507" i="3"/>
  <c r="E6507" i="3"/>
  <c r="C6507" i="3"/>
  <c r="H6506" i="3"/>
  <c r="G6506" i="3"/>
  <c r="G6507" i="3" s="1"/>
  <c r="G6508" i="3" s="1"/>
  <c r="G6509" i="3" s="1"/>
  <c r="G6510" i="3" s="1"/>
  <c r="G6511" i="3" s="1"/>
  <c r="G6512" i="3" s="1"/>
  <c r="E6506" i="3"/>
  <c r="F6506" i="3" s="1"/>
  <c r="C6506" i="3"/>
  <c r="H6505" i="3"/>
  <c r="E6505" i="3"/>
  <c r="F6505" i="3" s="1"/>
  <c r="C6505" i="3"/>
  <c r="H6504" i="3"/>
  <c r="E6504" i="3"/>
  <c r="C6504" i="3"/>
  <c r="F6504" i="3" s="1"/>
  <c r="H6503" i="3"/>
  <c r="E6503" i="3"/>
  <c r="C6503" i="3"/>
  <c r="H6502" i="3"/>
  <c r="E6502" i="3"/>
  <c r="F6502" i="3" s="1"/>
  <c r="C6502" i="3"/>
  <c r="H6501" i="3"/>
  <c r="E6501" i="3"/>
  <c r="C6501" i="3"/>
  <c r="H6500" i="3"/>
  <c r="E6500" i="3"/>
  <c r="F6500" i="3" s="1"/>
  <c r="C6500" i="3"/>
  <c r="H6499" i="3"/>
  <c r="E6499" i="3"/>
  <c r="C6499" i="3"/>
  <c r="H6498" i="3"/>
  <c r="E6498" i="3"/>
  <c r="F6498" i="3" s="1"/>
  <c r="C6498" i="3"/>
  <c r="H6497" i="3"/>
  <c r="E6497" i="3"/>
  <c r="C6497" i="3"/>
  <c r="H6496" i="3"/>
  <c r="E6496" i="3"/>
  <c r="F6496" i="3" s="1"/>
  <c r="C6496" i="3"/>
  <c r="H6495" i="3"/>
  <c r="E6495" i="3"/>
  <c r="C6495" i="3"/>
  <c r="F6495" i="3" s="1"/>
  <c r="H6494" i="3"/>
  <c r="E6494" i="3"/>
  <c r="F6494" i="3" s="1"/>
  <c r="C6494" i="3"/>
  <c r="H6493" i="3"/>
  <c r="E6493" i="3"/>
  <c r="C6493" i="3"/>
  <c r="H6492" i="3"/>
  <c r="E6492" i="3"/>
  <c r="F6492" i="3" s="1"/>
  <c r="C6492" i="3"/>
  <c r="H6491" i="3"/>
  <c r="E6491" i="3"/>
  <c r="C6491" i="3"/>
  <c r="H6490" i="3"/>
  <c r="E6490" i="3"/>
  <c r="F6490" i="3" s="1"/>
  <c r="C6490" i="3"/>
  <c r="H6489" i="3"/>
  <c r="E6489" i="3"/>
  <c r="C6489" i="3"/>
  <c r="H6488" i="3"/>
  <c r="E6488" i="3"/>
  <c r="F6488" i="3" s="1"/>
  <c r="C6488" i="3"/>
  <c r="H6487" i="3"/>
  <c r="E6487" i="3"/>
  <c r="C6487" i="3"/>
  <c r="F6487" i="3" s="1"/>
  <c r="H6486" i="3"/>
  <c r="E6486" i="3"/>
  <c r="F6486" i="3" s="1"/>
  <c r="C6486" i="3"/>
  <c r="H6485" i="3"/>
  <c r="E6485" i="3"/>
  <c r="C6485" i="3"/>
  <c r="H6484" i="3"/>
  <c r="E6484" i="3"/>
  <c r="F6484" i="3" s="1"/>
  <c r="C6484" i="3"/>
  <c r="H6483" i="3"/>
  <c r="E6483" i="3"/>
  <c r="C6483" i="3"/>
  <c r="H6482" i="3"/>
  <c r="G6482" i="3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E6482" i="3"/>
  <c r="F6482" i="3" s="1"/>
  <c r="C6482" i="3"/>
  <c r="H6481" i="3"/>
  <c r="E6481" i="3"/>
  <c r="C6481" i="3"/>
  <c r="H6480" i="3"/>
  <c r="E6480" i="3"/>
  <c r="F6480" i="3" s="1"/>
  <c r="C6480" i="3"/>
  <c r="H6479" i="3"/>
  <c r="E6479" i="3"/>
  <c r="C6479" i="3"/>
  <c r="F6479" i="3" s="1"/>
  <c r="H6478" i="3"/>
  <c r="E6478" i="3"/>
  <c r="F6478" i="3" s="1"/>
  <c r="C6478" i="3"/>
  <c r="H6477" i="3"/>
  <c r="E6477" i="3"/>
  <c r="C6477" i="3"/>
  <c r="F6477" i="3" s="1"/>
  <c r="H6476" i="3"/>
  <c r="E6476" i="3"/>
  <c r="F6476" i="3" s="1"/>
  <c r="C6476" i="3"/>
  <c r="H6475" i="3"/>
  <c r="E6475" i="3"/>
  <c r="C6475" i="3"/>
  <c r="F6475" i="3" s="1"/>
  <c r="H6474" i="3"/>
  <c r="E6474" i="3"/>
  <c r="F6474" i="3" s="1"/>
  <c r="C6474" i="3"/>
  <c r="H6473" i="3"/>
  <c r="E6473" i="3"/>
  <c r="C6473" i="3"/>
  <c r="H6472" i="3"/>
  <c r="E6472" i="3"/>
  <c r="F6472" i="3" s="1"/>
  <c r="C6472" i="3"/>
  <c r="H6471" i="3"/>
  <c r="E6471" i="3"/>
  <c r="C6471" i="3"/>
  <c r="F6471" i="3" s="1"/>
  <c r="H6470" i="3"/>
  <c r="E6470" i="3"/>
  <c r="F6470" i="3" s="1"/>
  <c r="C6470" i="3"/>
  <c r="H6469" i="3"/>
  <c r="E6469" i="3"/>
  <c r="C6469" i="3"/>
  <c r="F6469" i="3" s="1"/>
  <c r="H6468" i="3"/>
  <c r="E6468" i="3"/>
  <c r="F6468" i="3" s="1"/>
  <c r="C6468" i="3"/>
  <c r="H6467" i="3"/>
  <c r="E6467" i="3"/>
  <c r="C6467" i="3"/>
  <c r="F6467" i="3" s="1"/>
  <c r="H6466" i="3"/>
  <c r="E6466" i="3"/>
  <c r="F6466" i="3" s="1"/>
  <c r="C6466" i="3"/>
  <c r="H6465" i="3"/>
  <c r="E6465" i="3"/>
  <c r="C6465" i="3"/>
  <c r="H6464" i="3"/>
  <c r="E6464" i="3"/>
  <c r="F6464" i="3" s="1"/>
  <c r="C6464" i="3"/>
  <c r="H6463" i="3"/>
  <c r="E6463" i="3"/>
  <c r="C6463" i="3"/>
  <c r="F6463" i="3" s="1"/>
  <c r="H6462" i="3"/>
  <c r="E6462" i="3"/>
  <c r="F6462" i="3" s="1"/>
  <c r="C6462" i="3"/>
  <c r="H6461" i="3"/>
  <c r="E6461" i="3"/>
  <c r="C6461" i="3"/>
  <c r="F6461" i="3" s="1"/>
  <c r="H6460" i="3"/>
  <c r="E6460" i="3"/>
  <c r="F6460" i="3" s="1"/>
  <c r="C6460" i="3"/>
  <c r="H6459" i="3"/>
  <c r="E6459" i="3"/>
  <c r="C6459" i="3"/>
  <c r="H6458" i="3"/>
  <c r="G6458" i="3"/>
  <c r="E6458" i="3"/>
  <c r="F6458" i="3" s="1"/>
  <c r="C6458" i="3"/>
  <c r="H6457" i="3"/>
  <c r="E6457" i="3"/>
  <c r="C6457" i="3"/>
  <c r="H6456" i="3"/>
  <c r="E6456" i="3"/>
  <c r="F6456" i="3" s="1"/>
  <c r="C6456" i="3"/>
  <c r="H6455" i="3"/>
  <c r="E6455" i="3"/>
  <c r="C6455" i="3"/>
  <c r="H6454" i="3"/>
  <c r="E6454" i="3"/>
  <c r="F6454" i="3" s="1"/>
  <c r="C6454" i="3"/>
  <c r="H6453" i="3"/>
  <c r="E6453" i="3"/>
  <c r="C6453" i="3"/>
  <c r="H6452" i="3"/>
  <c r="E6452" i="3"/>
  <c r="F6452" i="3" s="1"/>
  <c r="C6452" i="3"/>
  <c r="H6451" i="3"/>
  <c r="E6451" i="3"/>
  <c r="C6451" i="3"/>
  <c r="H6450" i="3"/>
  <c r="E6450" i="3"/>
  <c r="F6450" i="3" s="1"/>
  <c r="C6450" i="3"/>
  <c r="H6449" i="3"/>
  <c r="E6449" i="3"/>
  <c r="C6449" i="3"/>
  <c r="F6449" i="3" s="1"/>
  <c r="H6448" i="3"/>
  <c r="E6448" i="3"/>
  <c r="F6448" i="3" s="1"/>
  <c r="C6448" i="3"/>
  <c r="H6447" i="3"/>
  <c r="E6447" i="3"/>
  <c r="C6447" i="3"/>
  <c r="H6446" i="3"/>
  <c r="E6446" i="3"/>
  <c r="F6446" i="3" s="1"/>
  <c r="C6446" i="3"/>
  <c r="H6445" i="3"/>
  <c r="E6445" i="3"/>
  <c r="C6445" i="3"/>
  <c r="H6444" i="3"/>
  <c r="F6444" i="3"/>
  <c r="E6444" i="3"/>
  <c r="C6444" i="3"/>
  <c r="H6443" i="3"/>
  <c r="E6443" i="3"/>
  <c r="C6443" i="3"/>
  <c r="H6442" i="3"/>
  <c r="E6442" i="3"/>
  <c r="F6442" i="3" s="1"/>
  <c r="C6442" i="3"/>
  <c r="H6441" i="3"/>
  <c r="E6441" i="3"/>
  <c r="C6441" i="3"/>
  <c r="F6441" i="3" s="1"/>
  <c r="H6440" i="3"/>
  <c r="F6440" i="3"/>
  <c r="E6440" i="3"/>
  <c r="C6440" i="3"/>
  <c r="H6439" i="3"/>
  <c r="E6439" i="3"/>
  <c r="C6439" i="3"/>
  <c r="H6438" i="3"/>
  <c r="E6438" i="3"/>
  <c r="F6438" i="3" s="1"/>
  <c r="C6438" i="3"/>
  <c r="H6437" i="3"/>
  <c r="E6437" i="3"/>
  <c r="C6437" i="3"/>
  <c r="H6436" i="3"/>
  <c r="E6436" i="3"/>
  <c r="F6436" i="3" s="1"/>
  <c r="C6436" i="3"/>
  <c r="H6435" i="3"/>
  <c r="E6435" i="3"/>
  <c r="C6435" i="3"/>
  <c r="F6435" i="3" s="1"/>
  <c r="H6434" i="3"/>
  <c r="G6434" i="3"/>
  <c r="G6435" i="3" s="1"/>
  <c r="G6436" i="3" s="1"/>
  <c r="G6437" i="3" s="1"/>
  <c r="G6438" i="3" s="1"/>
  <c r="G6439" i="3" s="1"/>
  <c r="G6440" i="3" s="1"/>
  <c r="E6434" i="3"/>
  <c r="F6434" i="3" s="1"/>
  <c r="C6434" i="3"/>
  <c r="H6433" i="3"/>
  <c r="E6433" i="3"/>
  <c r="C6433" i="3"/>
  <c r="H6432" i="3"/>
  <c r="E6432" i="3"/>
  <c r="F6432" i="3" s="1"/>
  <c r="C6432" i="3"/>
  <c r="H6431" i="3"/>
  <c r="E6431" i="3"/>
  <c r="C6431" i="3"/>
  <c r="H6430" i="3"/>
  <c r="E6430" i="3"/>
  <c r="F6430" i="3" s="1"/>
  <c r="C6430" i="3"/>
  <c r="H6429" i="3"/>
  <c r="E6429" i="3"/>
  <c r="C6429" i="3"/>
  <c r="H6428" i="3"/>
  <c r="E6428" i="3"/>
  <c r="F6428" i="3" s="1"/>
  <c r="C6428" i="3"/>
  <c r="H6427" i="3"/>
  <c r="E6427" i="3"/>
  <c r="C6427" i="3"/>
  <c r="H6426" i="3"/>
  <c r="F6426" i="3"/>
  <c r="E6426" i="3"/>
  <c r="C6426" i="3"/>
  <c r="H6425" i="3"/>
  <c r="E6425" i="3"/>
  <c r="C6425" i="3"/>
  <c r="F6425" i="3" s="1"/>
  <c r="H6424" i="3"/>
  <c r="F6424" i="3"/>
  <c r="E6424" i="3"/>
  <c r="C6424" i="3"/>
  <c r="H6423" i="3"/>
  <c r="E6423" i="3"/>
  <c r="C6423" i="3"/>
  <c r="H6422" i="3"/>
  <c r="E6422" i="3"/>
  <c r="F6422" i="3" s="1"/>
  <c r="C6422" i="3"/>
  <c r="H6421" i="3"/>
  <c r="E6421" i="3"/>
  <c r="C6421" i="3"/>
  <c r="H6420" i="3"/>
  <c r="E6420" i="3"/>
  <c r="F6420" i="3" s="1"/>
  <c r="C6420" i="3"/>
  <c r="H6419" i="3"/>
  <c r="E6419" i="3"/>
  <c r="C6419" i="3"/>
  <c r="F6419" i="3" s="1"/>
  <c r="H6418" i="3"/>
  <c r="E6418" i="3"/>
  <c r="F6418" i="3" s="1"/>
  <c r="C6418" i="3"/>
  <c r="H6417" i="3"/>
  <c r="E6417" i="3"/>
  <c r="C6417" i="3"/>
  <c r="H6416" i="3"/>
  <c r="F6416" i="3"/>
  <c r="E6416" i="3"/>
  <c r="C6416" i="3"/>
  <c r="H6415" i="3"/>
  <c r="E6415" i="3"/>
  <c r="C6415" i="3"/>
  <c r="H6414" i="3"/>
  <c r="E6414" i="3"/>
  <c r="F6414" i="3" s="1"/>
  <c r="C6414" i="3"/>
  <c r="H6413" i="3"/>
  <c r="E6413" i="3"/>
  <c r="C6413" i="3"/>
  <c r="F6413" i="3" s="1"/>
  <c r="H6412" i="3"/>
  <c r="F6412" i="3"/>
  <c r="E6412" i="3"/>
  <c r="C6412" i="3"/>
  <c r="H6411" i="3"/>
  <c r="E6411" i="3"/>
  <c r="C6411" i="3"/>
  <c r="F6411" i="3" s="1"/>
  <c r="H6410" i="3"/>
  <c r="G6410" i="3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E6410" i="3"/>
  <c r="F6410" i="3" s="1"/>
  <c r="C6410" i="3"/>
  <c r="H6409" i="3"/>
  <c r="E6409" i="3"/>
  <c r="C6409" i="3"/>
  <c r="H6408" i="3"/>
  <c r="F6408" i="3"/>
  <c r="E6408" i="3"/>
  <c r="C6408" i="3"/>
  <c r="H6407" i="3"/>
  <c r="E6407" i="3"/>
  <c r="C6407" i="3"/>
  <c r="F6407" i="3" s="1"/>
  <c r="H6406" i="3"/>
  <c r="E6406" i="3"/>
  <c r="F6406" i="3" s="1"/>
  <c r="C6406" i="3"/>
  <c r="H6405" i="3"/>
  <c r="E6405" i="3"/>
  <c r="C6405" i="3"/>
  <c r="F6405" i="3" s="1"/>
  <c r="H6404" i="3"/>
  <c r="F6404" i="3"/>
  <c r="E6404" i="3"/>
  <c r="C6404" i="3"/>
  <c r="H6403" i="3"/>
  <c r="E6403" i="3"/>
  <c r="C6403" i="3"/>
  <c r="H6402" i="3"/>
  <c r="E6402" i="3"/>
  <c r="F6402" i="3" s="1"/>
  <c r="C6402" i="3"/>
  <c r="H6401" i="3"/>
  <c r="E6401" i="3"/>
  <c r="C6401" i="3"/>
  <c r="F6401" i="3" s="1"/>
  <c r="H6400" i="3"/>
  <c r="E6400" i="3"/>
  <c r="F6400" i="3" s="1"/>
  <c r="C6400" i="3"/>
  <c r="H6399" i="3"/>
  <c r="E6399" i="3"/>
  <c r="C6399" i="3"/>
  <c r="F6399" i="3" s="1"/>
  <c r="H6398" i="3"/>
  <c r="E6398" i="3"/>
  <c r="F6398" i="3" s="1"/>
  <c r="C6398" i="3"/>
  <c r="H6397" i="3"/>
  <c r="E6397" i="3"/>
  <c r="C6397" i="3"/>
  <c r="F6397" i="3" s="1"/>
  <c r="H6396" i="3"/>
  <c r="E6396" i="3"/>
  <c r="F6396" i="3" s="1"/>
  <c r="C6396" i="3"/>
  <c r="H6395" i="3"/>
  <c r="E6395" i="3"/>
  <c r="C6395" i="3"/>
  <c r="F6395" i="3" s="1"/>
  <c r="H6394" i="3"/>
  <c r="E6394" i="3"/>
  <c r="F6394" i="3" s="1"/>
  <c r="C6394" i="3"/>
  <c r="H6393" i="3"/>
  <c r="E6393" i="3"/>
  <c r="C6393" i="3"/>
  <c r="F6393" i="3" s="1"/>
  <c r="H6392" i="3"/>
  <c r="F6392" i="3"/>
  <c r="E6392" i="3"/>
  <c r="C6392" i="3"/>
  <c r="H6391" i="3"/>
  <c r="E6391" i="3"/>
  <c r="C6391" i="3"/>
  <c r="F6391" i="3" s="1"/>
  <c r="H6390" i="3"/>
  <c r="E6390" i="3"/>
  <c r="F6390" i="3" s="1"/>
  <c r="C6390" i="3"/>
  <c r="H6389" i="3"/>
  <c r="E6389" i="3"/>
  <c r="C6389" i="3"/>
  <c r="H6388" i="3"/>
  <c r="E6388" i="3"/>
  <c r="F6388" i="3" s="1"/>
  <c r="C6388" i="3"/>
  <c r="H6387" i="3"/>
  <c r="E6387" i="3"/>
  <c r="C6387" i="3"/>
  <c r="H6386" i="3"/>
  <c r="G6386" i="3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E6386" i="3"/>
  <c r="F6386" i="3" s="1"/>
  <c r="C6386" i="3"/>
  <c r="H6385" i="3"/>
  <c r="E6385" i="3"/>
  <c r="C6385" i="3"/>
  <c r="H6384" i="3"/>
  <c r="F6384" i="3"/>
  <c r="E6384" i="3"/>
  <c r="C6384" i="3"/>
  <c r="H6383" i="3"/>
  <c r="E6383" i="3"/>
  <c r="C6383" i="3"/>
  <c r="F6383" i="3" s="1"/>
  <c r="H6382" i="3"/>
  <c r="E6382" i="3"/>
  <c r="F6382" i="3" s="1"/>
  <c r="C6382" i="3"/>
  <c r="H6381" i="3"/>
  <c r="E6381" i="3"/>
  <c r="C6381" i="3"/>
  <c r="H6380" i="3"/>
  <c r="F6380" i="3"/>
  <c r="E6380" i="3"/>
  <c r="C6380" i="3"/>
  <c r="H6379" i="3"/>
  <c r="E6379" i="3"/>
  <c r="C6379" i="3"/>
  <c r="F6379" i="3" s="1"/>
  <c r="H6378" i="3"/>
  <c r="E6378" i="3"/>
  <c r="F6378" i="3" s="1"/>
  <c r="C6378" i="3"/>
  <c r="H6377" i="3"/>
  <c r="E6377" i="3"/>
  <c r="C6377" i="3"/>
  <c r="F6377" i="3" s="1"/>
  <c r="H6376" i="3"/>
  <c r="F6376" i="3"/>
  <c r="E6376" i="3"/>
  <c r="C6376" i="3"/>
  <c r="H6375" i="3"/>
  <c r="E6375" i="3"/>
  <c r="C6375" i="3"/>
  <c r="H6374" i="3"/>
  <c r="E6374" i="3"/>
  <c r="F6374" i="3" s="1"/>
  <c r="C6374" i="3"/>
  <c r="H6373" i="3"/>
  <c r="E6373" i="3"/>
  <c r="C6373" i="3"/>
  <c r="F6373" i="3" s="1"/>
  <c r="H6372" i="3"/>
  <c r="E6372" i="3"/>
  <c r="F6372" i="3" s="1"/>
  <c r="C6372" i="3"/>
  <c r="H6371" i="3"/>
  <c r="E6371" i="3"/>
  <c r="C6371" i="3"/>
  <c r="F6371" i="3" s="1"/>
  <c r="H6370" i="3"/>
  <c r="E6370" i="3"/>
  <c r="F6370" i="3" s="1"/>
  <c r="C6370" i="3"/>
  <c r="H6369" i="3"/>
  <c r="E6369" i="3"/>
  <c r="C6369" i="3"/>
  <c r="F6369" i="3" s="1"/>
  <c r="H6368" i="3"/>
  <c r="E6368" i="3"/>
  <c r="F6368" i="3" s="1"/>
  <c r="C6368" i="3"/>
  <c r="H6367" i="3"/>
  <c r="E6367" i="3"/>
  <c r="C6367" i="3"/>
  <c r="H6366" i="3"/>
  <c r="E6366" i="3"/>
  <c r="F6366" i="3" s="1"/>
  <c r="C6366" i="3"/>
  <c r="H6365" i="3"/>
  <c r="E6365" i="3"/>
  <c r="C6365" i="3"/>
  <c r="H6364" i="3"/>
  <c r="F6364" i="3"/>
  <c r="E6364" i="3"/>
  <c r="C6364" i="3"/>
  <c r="H6363" i="3"/>
  <c r="E6363" i="3"/>
  <c r="C6363" i="3"/>
  <c r="F6363" i="3" s="1"/>
  <c r="H6362" i="3"/>
  <c r="G6362" i="3"/>
  <c r="G6363" i="3" s="1"/>
  <c r="G6364" i="3" s="1"/>
  <c r="G6365" i="3" s="1"/>
  <c r="G6366" i="3" s="1"/>
  <c r="G6367" i="3" s="1"/>
  <c r="G6368" i="3" s="1"/>
  <c r="E6362" i="3"/>
  <c r="F6362" i="3" s="1"/>
  <c r="C6362" i="3"/>
  <c r="H6361" i="3"/>
  <c r="E6361" i="3"/>
  <c r="C6361" i="3"/>
  <c r="H6360" i="3"/>
  <c r="E6360" i="3"/>
  <c r="F6360" i="3" s="1"/>
  <c r="C6360" i="3"/>
  <c r="H6359" i="3"/>
  <c r="E6359" i="3"/>
  <c r="C6359" i="3"/>
  <c r="H6358" i="3"/>
  <c r="E6358" i="3"/>
  <c r="F6358" i="3" s="1"/>
  <c r="C6358" i="3"/>
  <c r="H6357" i="3"/>
  <c r="E6357" i="3"/>
  <c r="C6357" i="3"/>
  <c r="F6357" i="3" s="1"/>
  <c r="H6356" i="3"/>
  <c r="F6356" i="3"/>
  <c r="E6356" i="3"/>
  <c r="C6356" i="3"/>
  <c r="H6355" i="3"/>
  <c r="E6355" i="3"/>
  <c r="C6355" i="3"/>
  <c r="H6354" i="3"/>
  <c r="E6354" i="3"/>
  <c r="F6354" i="3" s="1"/>
  <c r="C6354" i="3"/>
  <c r="H6353" i="3"/>
  <c r="E6353" i="3"/>
  <c r="C6353" i="3"/>
  <c r="H6352" i="3"/>
  <c r="E6352" i="3"/>
  <c r="F6352" i="3" s="1"/>
  <c r="C6352" i="3"/>
  <c r="H6351" i="3"/>
  <c r="E6351" i="3"/>
  <c r="C6351" i="3"/>
  <c r="F6351" i="3" s="1"/>
  <c r="H6350" i="3"/>
  <c r="E6350" i="3"/>
  <c r="F6350" i="3" s="1"/>
  <c r="C6350" i="3"/>
  <c r="H6349" i="3"/>
  <c r="E6349" i="3"/>
  <c r="C6349" i="3"/>
  <c r="F6349" i="3" s="1"/>
  <c r="H6348" i="3"/>
  <c r="F6348" i="3"/>
  <c r="E6348" i="3"/>
  <c r="C6348" i="3"/>
  <c r="H6347" i="3"/>
  <c r="E6347" i="3"/>
  <c r="C6347" i="3"/>
  <c r="F6347" i="3" s="1"/>
  <c r="H6346" i="3"/>
  <c r="E6346" i="3"/>
  <c r="F6346" i="3" s="1"/>
  <c r="C6346" i="3"/>
  <c r="H6345" i="3"/>
  <c r="E6345" i="3"/>
  <c r="C6345" i="3"/>
  <c r="H6344" i="3"/>
  <c r="E6344" i="3"/>
  <c r="F6344" i="3" s="1"/>
  <c r="C6344" i="3"/>
  <c r="H6343" i="3"/>
  <c r="E6343" i="3"/>
  <c r="C6343" i="3"/>
  <c r="F6343" i="3" s="1"/>
  <c r="H6342" i="3"/>
  <c r="E6342" i="3"/>
  <c r="F6342" i="3" s="1"/>
  <c r="C6342" i="3"/>
  <c r="H6341" i="3"/>
  <c r="E6341" i="3"/>
  <c r="C6341" i="3"/>
  <c r="F6341" i="3" s="1"/>
  <c r="H6340" i="3"/>
  <c r="F6340" i="3"/>
  <c r="E6340" i="3"/>
  <c r="C6340" i="3"/>
  <c r="H6339" i="3"/>
  <c r="E6339" i="3"/>
  <c r="C6339" i="3"/>
  <c r="F6339" i="3" s="1"/>
  <c r="H6338" i="3"/>
  <c r="G6338" i="3"/>
  <c r="G6339" i="3" s="1"/>
  <c r="G6340" i="3" s="1"/>
  <c r="G6341" i="3" s="1"/>
  <c r="G6342" i="3" s="1"/>
  <c r="G6343" i="3" s="1"/>
  <c r="G6344" i="3" s="1"/>
  <c r="E6338" i="3"/>
  <c r="F6338" i="3" s="1"/>
  <c r="C6338" i="3"/>
  <c r="H6337" i="3"/>
  <c r="E6337" i="3"/>
  <c r="C6337" i="3"/>
  <c r="H6336" i="3"/>
  <c r="E6336" i="3"/>
  <c r="F6336" i="3" s="1"/>
  <c r="C6336" i="3"/>
  <c r="H6335" i="3"/>
  <c r="E6335" i="3"/>
  <c r="C6335" i="3"/>
  <c r="H6334" i="3"/>
  <c r="E6334" i="3"/>
  <c r="F6334" i="3" s="1"/>
  <c r="C6334" i="3"/>
  <c r="H6333" i="3"/>
  <c r="E6333" i="3"/>
  <c r="C6333" i="3"/>
  <c r="F6333" i="3" s="1"/>
  <c r="H6332" i="3"/>
  <c r="F6332" i="3"/>
  <c r="E6332" i="3"/>
  <c r="C6332" i="3"/>
  <c r="H6331" i="3"/>
  <c r="E6331" i="3"/>
  <c r="C6331" i="3"/>
  <c r="H6330" i="3"/>
  <c r="E6330" i="3"/>
  <c r="F6330" i="3" s="1"/>
  <c r="C6330" i="3"/>
  <c r="H6329" i="3"/>
  <c r="E6329" i="3"/>
  <c r="C6329" i="3"/>
  <c r="H6328" i="3"/>
  <c r="E6328" i="3"/>
  <c r="F6328" i="3" s="1"/>
  <c r="C6328" i="3"/>
  <c r="H6327" i="3"/>
  <c r="E6327" i="3"/>
  <c r="C6327" i="3"/>
  <c r="F6327" i="3" s="1"/>
  <c r="H6326" i="3"/>
  <c r="E6326" i="3"/>
  <c r="F6326" i="3" s="1"/>
  <c r="C6326" i="3"/>
  <c r="H6325" i="3"/>
  <c r="E6325" i="3"/>
  <c r="C6325" i="3"/>
  <c r="H6324" i="3"/>
  <c r="F6324" i="3"/>
  <c r="E6324" i="3"/>
  <c r="C6324" i="3"/>
  <c r="H6323" i="3"/>
  <c r="E6323" i="3"/>
  <c r="C6323" i="3"/>
  <c r="F6323" i="3" s="1"/>
  <c r="H6322" i="3"/>
  <c r="E6322" i="3"/>
  <c r="F6322" i="3" s="1"/>
  <c r="C6322" i="3"/>
  <c r="H6321" i="3"/>
  <c r="E6321" i="3"/>
  <c r="C6321" i="3"/>
  <c r="H6320" i="3"/>
  <c r="F6320" i="3"/>
  <c r="E6320" i="3"/>
  <c r="C6320" i="3"/>
  <c r="H6319" i="3"/>
  <c r="E6319" i="3"/>
  <c r="C6319" i="3"/>
  <c r="H6318" i="3"/>
  <c r="E6318" i="3"/>
  <c r="F6318" i="3" s="1"/>
  <c r="C6318" i="3"/>
  <c r="H6317" i="3"/>
  <c r="E6317" i="3"/>
  <c r="C6317" i="3"/>
  <c r="H6316" i="3"/>
  <c r="E6316" i="3"/>
  <c r="F6316" i="3" s="1"/>
  <c r="C6316" i="3"/>
  <c r="H6315" i="3"/>
  <c r="E6315" i="3"/>
  <c r="C6315" i="3"/>
  <c r="H6314" i="3"/>
  <c r="G6314" i="3"/>
  <c r="G6315" i="3" s="1"/>
  <c r="G6316" i="3" s="1"/>
  <c r="G6317" i="3" s="1"/>
  <c r="G6318" i="3" s="1"/>
  <c r="G6319" i="3" s="1"/>
  <c r="G6320" i="3" s="1"/>
  <c r="E6314" i="3"/>
  <c r="F6314" i="3" s="1"/>
  <c r="C6314" i="3"/>
  <c r="H6313" i="3"/>
  <c r="E6313" i="3"/>
  <c r="C6313" i="3"/>
  <c r="F6313" i="3" s="1"/>
  <c r="H6312" i="3"/>
  <c r="F6312" i="3"/>
  <c r="E6312" i="3"/>
  <c r="C6312" i="3"/>
  <c r="H6311" i="3"/>
  <c r="E6311" i="3"/>
  <c r="C6311" i="3"/>
  <c r="H6310" i="3"/>
  <c r="E6310" i="3"/>
  <c r="F6310" i="3" s="1"/>
  <c r="C6310" i="3"/>
  <c r="H6309" i="3"/>
  <c r="E6309" i="3"/>
  <c r="C6309" i="3"/>
  <c r="F6309" i="3" s="1"/>
  <c r="H6308" i="3"/>
  <c r="E6308" i="3"/>
  <c r="F6308" i="3" s="1"/>
  <c r="C6308" i="3"/>
  <c r="H6307" i="3"/>
  <c r="E6307" i="3"/>
  <c r="C6307" i="3"/>
  <c r="F6307" i="3" s="1"/>
  <c r="H6306" i="3"/>
  <c r="E6306" i="3"/>
  <c r="F6306" i="3" s="1"/>
  <c r="C6306" i="3"/>
  <c r="H6305" i="3"/>
  <c r="E6305" i="3"/>
  <c r="C6305" i="3"/>
  <c r="F6305" i="3" s="1"/>
  <c r="H6304" i="3"/>
  <c r="E6304" i="3"/>
  <c r="F6304" i="3" s="1"/>
  <c r="C6304" i="3"/>
  <c r="H6303" i="3"/>
  <c r="E6303" i="3"/>
  <c r="C6303" i="3"/>
  <c r="H6302" i="3"/>
  <c r="E6302" i="3"/>
  <c r="F6302" i="3" s="1"/>
  <c r="C6302" i="3"/>
  <c r="H6301" i="3"/>
  <c r="E6301" i="3"/>
  <c r="C6301" i="3"/>
  <c r="H6300" i="3"/>
  <c r="E6300" i="3"/>
  <c r="F6300" i="3" s="1"/>
  <c r="C6300" i="3"/>
  <c r="H6299" i="3"/>
  <c r="E6299" i="3"/>
  <c r="C6299" i="3"/>
  <c r="H6298" i="3"/>
  <c r="E6298" i="3"/>
  <c r="F6298" i="3" s="1"/>
  <c r="C6298" i="3"/>
  <c r="H6297" i="3"/>
  <c r="E6297" i="3"/>
  <c r="C6297" i="3"/>
  <c r="F6297" i="3" s="1"/>
  <c r="H6296" i="3"/>
  <c r="E6296" i="3"/>
  <c r="F6296" i="3" s="1"/>
  <c r="C6296" i="3"/>
  <c r="H6295" i="3"/>
  <c r="E6295" i="3"/>
  <c r="C6295" i="3"/>
  <c r="F6295" i="3" s="1"/>
  <c r="H6294" i="3"/>
  <c r="E6294" i="3"/>
  <c r="F6294" i="3" s="1"/>
  <c r="C6294" i="3"/>
  <c r="H6293" i="3"/>
  <c r="E6293" i="3"/>
  <c r="C6293" i="3"/>
  <c r="H6292" i="3"/>
  <c r="F6292" i="3"/>
  <c r="E6292" i="3"/>
  <c r="C6292" i="3"/>
  <c r="H6291" i="3"/>
  <c r="E6291" i="3"/>
  <c r="C6291" i="3"/>
  <c r="F6291" i="3" s="1"/>
  <c r="H6290" i="3"/>
  <c r="G6290" i="3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E6290" i="3"/>
  <c r="F6290" i="3" s="1"/>
  <c r="C6290" i="3"/>
  <c r="H6289" i="3"/>
  <c r="E6289" i="3"/>
  <c r="C6289" i="3"/>
  <c r="H6288" i="3"/>
  <c r="E6288" i="3"/>
  <c r="F6288" i="3" s="1"/>
  <c r="C6288" i="3"/>
  <c r="H6287" i="3"/>
  <c r="E6287" i="3"/>
  <c r="C6287" i="3"/>
  <c r="F6287" i="3" s="1"/>
  <c r="H6286" i="3"/>
  <c r="E6286" i="3"/>
  <c r="F6286" i="3" s="1"/>
  <c r="C6286" i="3"/>
  <c r="H6285" i="3"/>
  <c r="E6285" i="3"/>
  <c r="C6285" i="3"/>
  <c r="F6285" i="3" s="1"/>
  <c r="H6284" i="3"/>
  <c r="F6284" i="3"/>
  <c r="E6284" i="3"/>
  <c r="C6284" i="3"/>
  <c r="H6283" i="3"/>
  <c r="E6283" i="3"/>
  <c r="C6283" i="3"/>
  <c r="H6282" i="3"/>
  <c r="E6282" i="3"/>
  <c r="F6282" i="3" s="1"/>
  <c r="C6282" i="3"/>
  <c r="H6281" i="3"/>
  <c r="E6281" i="3"/>
  <c r="C6281" i="3"/>
  <c r="F6281" i="3" s="1"/>
  <c r="H6280" i="3"/>
  <c r="E6280" i="3"/>
  <c r="F6280" i="3" s="1"/>
  <c r="C6280" i="3"/>
  <c r="H6279" i="3"/>
  <c r="E6279" i="3"/>
  <c r="C6279" i="3"/>
  <c r="F6279" i="3" s="1"/>
  <c r="H6278" i="3"/>
  <c r="E6278" i="3"/>
  <c r="F6278" i="3" s="1"/>
  <c r="C6278" i="3"/>
  <c r="H6277" i="3"/>
  <c r="E6277" i="3"/>
  <c r="C6277" i="3"/>
  <c r="H6276" i="3"/>
  <c r="F6276" i="3"/>
  <c r="E6276" i="3"/>
  <c r="C6276" i="3"/>
  <c r="H6275" i="3"/>
  <c r="E6275" i="3"/>
  <c r="C6275" i="3"/>
  <c r="H6274" i="3"/>
  <c r="E6274" i="3"/>
  <c r="F6274" i="3" s="1"/>
  <c r="C6274" i="3"/>
  <c r="H6273" i="3"/>
  <c r="E6273" i="3"/>
  <c r="C6273" i="3"/>
  <c r="H6272" i="3"/>
  <c r="E6272" i="3"/>
  <c r="F6272" i="3" s="1"/>
  <c r="C6272" i="3"/>
  <c r="H6271" i="3"/>
  <c r="E6271" i="3"/>
  <c r="C6271" i="3"/>
  <c r="F6271" i="3" s="1"/>
  <c r="H6270" i="3"/>
  <c r="E6270" i="3"/>
  <c r="F6270" i="3" s="1"/>
  <c r="C6270" i="3"/>
  <c r="H6269" i="3"/>
  <c r="E6269" i="3"/>
  <c r="C6269" i="3"/>
  <c r="F6269" i="3" s="1"/>
  <c r="H6268" i="3"/>
  <c r="E6268" i="3"/>
  <c r="F6268" i="3" s="1"/>
  <c r="C6268" i="3"/>
  <c r="H6267" i="3"/>
  <c r="E6267" i="3"/>
  <c r="C6267" i="3"/>
  <c r="H6266" i="3"/>
  <c r="G6266" i="3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E6266" i="3"/>
  <c r="F6266" i="3" s="1"/>
  <c r="C6266" i="3"/>
  <c r="H6265" i="3"/>
  <c r="E6265" i="3"/>
  <c r="C6265" i="3"/>
  <c r="F6265" i="3" s="1"/>
  <c r="H6264" i="3"/>
  <c r="F6264" i="3"/>
  <c r="E6264" i="3"/>
  <c r="C6264" i="3"/>
  <c r="H6263" i="3"/>
  <c r="E6263" i="3"/>
  <c r="C6263" i="3"/>
  <c r="H6262" i="3"/>
  <c r="E6262" i="3"/>
  <c r="F6262" i="3" s="1"/>
  <c r="C6262" i="3"/>
  <c r="H6261" i="3"/>
  <c r="E6261" i="3"/>
  <c r="C6261" i="3"/>
  <c r="F6261" i="3" s="1"/>
  <c r="H6260" i="3"/>
  <c r="E6260" i="3"/>
  <c r="F6260" i="3" s="1"/>
  <c r="C6260" i="3"/>
  <c r="H6259" i="3"/>
  <c r="E6259" i="3"/>
  <c r="C6259" i="3"/>
  <c r="F6259" i="3" s="1"/>
  <c r="H6258" i="3"/>
  <c r="E6258" i="3"/>
  <c r="F6258" i="3" s="1"/>
  <c r="C6258" i="3"/>
  <c r="H6257" i="3"/>
  <c r="E6257" i="3"/>
  <c r="C6257" i="3"/>
  <c r="F6257" i="3" s="1"/>
  <c r="H6256" i="3"/>
  <c r="F6256" i="3"/>
  <c r="E6256" i="3"/>
  <c r="C6256" i="3"/>
  <c r="H6255" i="3"/>
  <c r="E6255" i="3"/>
  <c r="C6255" i="3"/>
  <c r="H6254" i="3"/>
  <c r="E6254" i="3"/>
  <c r="F6254" i="3" s="1"/>
  <c r="C6254" i="3"/>
  <c r="H6253" i="3"/>
  <c r="E6253" i="3"/>
  <c r="C6253" i="3"/>
  <c r="H6252" i="3"/>
  <c r="E6252" i="3"/>
  <c r="F6252" i="3" s="1"/>
  <c r="C6252" i="3"/>
  <c r="H6251" i="3"/>
  <c r="E6251" i="3"/>
  <c r="C6251" i="3"/>
  <c r="H6250" i="3"/>
  <c r="E6250" i="3"/>
  <c r="F6250" i="3" s="1"/>
  <c r="C6250" i="3"/>
  <c r="H6249" i="3"/>
  <c r="E6249" i="3"/>
  <c r="C6249" i="3"/>
  <c r="F6249" i="3" s="1"/>
  <c r="H6248" i="3"/>
  <c r="F6248" i="3"/>
  <c r="E6248" i="3"/>
  <c r="C6248" i="3"/>
  <c r="H6247" i="3"/>
  <c r="E6247" i="3"/>
  <c r="C6247" i="3"/>
  <c r="H6246" i="3"/>
  <c r="E6246" i="3"/>
  <c r="F6246" i="3" s="1"/>
  <c r="C6246" i="3"/>
  <c r="H6245" i="3"/>
  <c r="E6245" i="3"/>
  <c r="C6245" i="3"/>
  <c r="H6244" i="3"/>
  <c r="E6244" i="3"/>
  <c r="F6244" i="3" s="1"/>
  <c r="C6244" i="3"/>
  <c r="H6243" i="3"/>
  <c r="E6243" i="3"/>
  <c r="C6243" i="3"/>
  <c r="H6242" i="3"/>
  <c r="G6242" i="3"/>
  <c r="G6243" i="3" s="1"/>
  <c r="G6244" i="3" s="1"/>
  <c r="E6242" i="3"/>
  <c r="F6242" i="3" s="1"/>
  <c r="C6242" i="3"/>
  <c r="H6241" i="3"/>
  <c r="E6241" i="3"/>
  <c r="C6241" i="3"/>
  <c r="F6241" i="3" s="1"/>
  <c r="H6240" i="3"/>
  <c r="F6240" i="3"/>
  <c r="E6240" i="3"/>
  <c r="C6240" i="3"/>
  <c r="H6239" i="3"/>
  <c r="E6239" i="3"/>
  <c r="C6239" i="3"/>
  <c r="H6238" i="3"/>
  <c r="E6238" i="3"/>
  <c r="F6238" i="3" s="1"/>
  <c r="C6238" i="3"/>
  <c r="H6237" i="3"/>
  <c r="E6237" i="3"/>
  <c r="C6237" i="3"/>
  <c r="F6237" i="3" s="1"/>
  <c r="H6236" i="3"/>
  <c r="E6236" i="3"/>
  <c r="F6236" i="3" s="1"/>
  <c r="C6236" i="3"/>
  <c r="H6235" i="3"/>
  <c r="E6235" i="3"/>
  <c r="C6235" i="3"/>
  <c r="F6235" i="3" s="1"/>
  <c r="H6234" i="3"/>
  <c r="E6234" i="3"/>
  <c r="F6234" i="3" s="1"/>
  <c r="C6234" i="3"/>
  <c r="H6233" i="3"/>
  <c r="E6233" i="3"/>
  <c r="C6233" i="3"/>
  <c r="F6233" i="3" s="1"/>
  <c r="H6232" i="3"/>
  <c r="E6232" i="3"/>
  <c r="F6232" i="3" s="1"/>
  <c r="C6232" i="3"/>
  <c r="H6231" i="3"/>
  <c r="E6231" i="3"/>
  <c r="C6231" i="3"/>
  <c r="H6230" i="3"/>
  <c r="E6230" i="3"/>
  <c r="F6230" i="3" s="1"/>
  <c r="C6230" i="3"/>
  <c r="H6229" i="3"/>
  <c r="E6229" i="3"/>
  <c r="C6229" i="3"/>
  <c r="H6228" i="3"/>
  <c r="E6228" i="3"/>
  <c r="F6228" i="3" s="1"/>
  <c r="C6228" i="3"/>
  <c r="H6227" i="3"/>
  <c r="E6227" i="3"/>
  <c r="C6227" i="3"/>
  <c r="F6227" i="3" s="1"/>
  <c r="H6226" i="3"/>
  <c r="E6226" i="3"/>
  <c r="F6226" i="3" s="1"/>
  <c r="C6226" i="3"/>
  <c r="H6225" i="3"/>
  <c r="E6225" i="3"/>
  <c r="C6225" i="3"/>
  <c r="F6225" i="3" s="1"/>
  <c r="H6224" i="3"/>
  <c r="F6224" i="3"/>
  <c r="E6224" i="3"/>
  <c r="C6224" i="3"/>
  <c r="H6223" i="3"/>
  <c r="E6223" i="3"/>
  <c r="C6223" i="3"/>
  <c r="F6223" i="3" s="1"/>
  <c r="H6222" i="3"/>
  <c r="E6222" i="3"/>
  <c r="F6222" i="3" s="1"/>
  <c r="C6222" i="3"/>
  <c r="H6221" i="3"/>
  <c r="E6221" i="3"/>
  <c r="C6221" i="3"/>
  <c r="F6221" i="3" s="1"/>
  <c r="H6220" i="3"/>
  <c r="F6220" i="3"/>
  <c r="E6220" i="3"/>
  <c r="C6220" i="3"/>
  <c r="H6219" i="3"/>
  <c r="E6219" i="3"/>
  <c r="C6219" i="3"/>
  <c r="F6219" i="3" s="1"/>
  <c r="H6218" i="3"/>
  <c r="G6218" i="3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E6218" i="3"/>
  <c r="F6218" i="3" s="1"/>
  <c r="C6218" i="3"/>
  <c r="H6217" i="3"/>
  <c r="E6217" i="3"/>
  <c r="C6217" i="3"/>
  <c r="H6216" i="3"/>
  <c r="E6216" i="3"/>
  <c r="F6216" i="3" s="1"/>
  <c r="C6216" i="3"/>
  <c r="H6215" i="3"/>
  <c r="E6215" i="3"/>
  <c r="C6215" i="3"/>
  <c r="F6215" i="3" s="1"/>
  <c r="H6214" i="3"/>
  <c r="E6214" i="3"/>
  <c r="F6214" i="3" s="1"/>
  <c r="C6214" i="3"/>
  <c r="H6213" i="3"/>
  <c r="E6213" i="3"/>
  <c r="C6213" i="3"/>
  <c r="H6212" i="3"/>
  <c r="F6212" i="3"/>
  <c r="E6212" i="3"/>
  <c r="C6212" i="3"/>
  <c r="H6211" i="3"/>
  <c r="E6211" i="3"/>
  <c r="C6211" i="3"/>
  <c r="H6210" i="3"/>
  <c r="E6210" i="3"/>
  <c r="F6210" i="3" s="1"/>
  <c r="C6210" i="3"/>
  <c r="H6209" i="3"/>
  <c r="E6209" i="3"/>
  <c r="C6209" i="3"/>
  <c r="H6208" i="3"/>
  <c r="F6208" i="3"/>
  <c r="E6208" i="3"/>
  <c r="C6208" i="3"/>
  <c r="H6207" i="3"/>
  <c r="E6207" i="3"/>
  <c r="C6207" i="3"/>
  <c r="F6207" i="3" s="1"/>
  <c r="H6206" i="3"/>
  <c r="E6206" i="3"/>
  <c r="F6206" i="3" s="1"/>
  <c r="C6206" i="3"/>
  <c r="H6205" i="3"/>
  <c r="E6205" i="3"/>
  <c r="C6205" i="3"/>
  <c r="F6205" i="3" s="1"/>
  <c r="H6204" i="3"/>
  <c r="F6204" i="3"/>
  <c r="E6204" i="3"/>
  <c r="C6204" i="3"/>
  <c r="H6203" i="3"/>
  <c r="E6203" i="3"/>
  <c r="C6203" i="3"/>
  <c r="F6203" i="3" s="1"/>
  <c r="H6202" i="3"/>
  <c r="E6202" i="3"/>
  <c r="F6202" i="3" s="1"/>
  <c r="C6202" i="3"/>
  <c r="H6201" i="3"/>
  <c r="E6201" i="3"/>
  <c r="C6201" i="3"/>
  <c r="H6200" i="3"/>
  <c r="F6200" i="3"/>
  <c r="E6200" i="3"/>
  <c r="C6200" i="3"/>
  <c r="H6199" i="3"/>
  <c r="E6199" i="3"/>
  <c r="C6199" i="3"/>
  <c r="H6198" i="3"/>
  <c r="E6198" i="3"/>
  <c r="F6198" i="3" s="1"/>
  <c r="C6198" i="3"/>
  <c r="H6197" i="3"/>
  <c r="E6197" i="3"/>
  <c r="C6197" i="3"/>
  <c r="F6197" i="3" s="1"/>
  <c r="H6196" i="3"/>
  <c r="E6196" i="3"/>
  <c r="F6196" i="3" s="1"/>
  <c r="C6196" i="3"/>
  <c r="H6195" i="3"/>
  <c r="E6195" i="3"/>
  <c r="C6195" i="3"/>
  <c r="F6195" i="3" s="1"/>
  <c r="H6194" i="3"/>
  <c r="G6194" i="3"/>
  <c r="G6195" i="3" s="1"/>
  <c r="G6196" i="3" s="1"/>
  <c r="E6194" i="3"/>
  <c r="F6194" i="3" s="1"/>
  <c r="C6194" i="3"/>
  <c r="H6193" i="3"/>
  <c r="E6193" i="3"/>
  <c r="C6193" i="3"/>
  <c r="F6193" i="3" s="1"/>
  <c r="H6192" i="3"/>
  <c r="F6192" i="3"/>
  <c r="E6192" i="3"/>
  <c r="C6192" i="3"/>
  <c r="H6191" i="3"/>
  <c r="E6191" i="3"/>
  <c r="C6191" i="3"/>
  <c r="H6190" i="3"/>
  <c r="E6190" i="3"/>
  <c r="F6190" i="3" s="1"/>
  <c r="C6190" i="3"/>
  <c r="H6189" i="3"/>
  <c r="E6189" i="3"/>
  <c r="C6189" i="3"/>
  <c r="H6188" i="3"/>
  <c r="E6188" i="3"/>
  <c r="F6188" i="3" s="1"/>
  <c r="C6188" i="3"/>
  <c r="H6187" i="3"/>
  <c r="E6187" i="3"/>
  <c r="C6187" i="3"/>
  <c r="F6187" i="3" s="1"/>
  <c r="H6186" i="3"/>
  <c r="E6186" i="3"/>
  <c r="F6186" i="3" s="1"/>
  <c r="C6186" i="3"/>
  <c r="H6185" i="3"/>
  <c r="E6185" i="3"/>
  <c r="C6185" i="3"/>
  <c r="H6184" i="3"/>
  <c r="F6184" i="3"/>
  <c r="E6184" i="3"/>
  <c r="C6184" i="3"/>
  <c r="H6183" i="3"/>
  <c r="E6183" i="3"/>
  <c r="C6183" i="3"/>
  <c r="H6182" i="3"/>
  <c r="E6182" i="3"/>
  <c r="F6182" i="3" s="1"/>
  <c r="C6182" i="3"/>
  <c r="H6181" i="3"/>
  <c r="E6181" i="3"/>
  <c r="C6181" i="3"/>
  <c r="H6180" i="3"/>
  <c r="E6180" i="3"/>
  <c r="F6180" i="3" s="1"/>
  <c r="C6180" i="3"/>
  <c r="H6179" i="3"/>
  <c r="E6179" i="3"/>
  <c r="C6179" i="3"/>
  <c r="F6179" i="3" s="1"/>
  <c r="H6178" i="3"/>
  <c r="E6178" i="3"/>
  <c r="F6178" i="3" s="1"/>
  <c r="C6178" i="3"/>
  <c r="H6177" i="3"/>
  <c r="E6177" i="3"/>
  <c r="C6177" i="3"/>
  <c r="F6177" i="3" s="1"/>
  <c r="H6176" i="3"/>
  <c r="F6176" i="3"/>
  <c r="E6176" i="3"/>
  <c r="C6176" i="3"/>
  <c r="H6175" i="3"/>
  <c r="E6175" i="3"/>
  <c r="C6175" i="3"/>
  <c r="H6174" i="3"/>
  <c r="E6174" i="3"/>
  <c r="F6174" i="3" s="1"/>
  <c r="C6174" i="3"/>
  <c r="H6173" i="3"/>
  <c r="E6173" i="3"/>
  <c r="C6173" i="3"/>
  <c r="H6172" i="3"/>
  <c r="E6172" i="3"/>
  <c r="F6172" i="3" s="1"/>
  <c r="C6172" i="3"/>
  <c r="H6171" i="3"/>
  <c r="E6171" i="3"/>
  <c r="C6171" i="3"/>
  <c r="H6170" i="3"/>
  <c r="G6170" i="3"/>
  <c r="G6171" i="3" s="1"/>
  <c r="E6170" i="3"/>
  <c r="F6170" i="3" s="1"/>
  <c r="C6170" i="3"/>
  <c r="H6169" i="3"/>
  <c r="E6169" i="3"/>
  <c r="C6169" i="3"/>
  <c r="H6168" i="3"/>
  <c r="F6168" i="3"/>
  <c r="E6168" i="3"/>
  <c r="C6168" i="3"/>
  <c r="H6167" i="3"/>
  <c r="E6167" i="3"/>
  <c r="C6167" i="3"/>
  <c r="H6166" i="3"/>
  <c r="E6166" i="3"/>
  <c r="F6166" i="3" s="1"/>
  <c r="C6166" i="3"/>
  <c r="H6165" i="3"/>
  <c r="E6165" i="3"/>
  <c r="C6165" i="3"/>
  <c r="H6164" i="3"/>
  <c r="E6164" i="3"/>
  <c r="F6164" i="3" s="1"/>
  <c r="C6164" i="3"/>
  <c r="H6163" i="3"/>
  <c r="E6163" i="3"/>
  <c r="C6163" i="3"/>
  <c r="F6163" i="3" s="1"/>
  <c r="H6162" i="3"/>
  <c r="E6162" i="3"/>
  <c r="F6162" i="3" s="1"/>
  <c r="C6162" i="3"/>
  <c r="H6161" i="3"/>
  <c r="E6161" i="3"/>
  <c r="C6161" i="3"/>
  <c r="H6160" i="3"/>
  <c r="F6160" i="3"/>
  <c r="E6160" i="3"/>
  <c r="C6160" i="3"/>
  <c r="H6159" i="3"/>
  <c r="E6159" i="3"/>
  <c r="C6159" i="3"/>
  <c r="H6158" i="3"/>
  <c r="E6158" i="3"/>
  <c r="F6158" i="3" s="1"/>
  <c r="C6158" i="3"/>
  <c r="H6157" i="3"/>
  <c r="E6157" i="3"/>
  <c r="C6157" i="3"/>
  <c r="H6156" i="3"/>
  <c r="F6156" i="3"/>
  <c r="E6156" i="3"/>
  <c r="C6156" i="3"/>
  <c r="H6155" i="3"/>
  <c r="E6155" i="3"/>
  <c r="C6155" i="3"/>
  <c r="H6154" i="3"/>
  <c r="F6154" i="3"/>
  <c r="E6154" i="3"/>
  <c r="C6154" i="3"/>
  <c r="H6153" i="3"/>
  <c r="E6153" i="3"/>
  <c r="C6153" i="3"/>
  <c r="F6153" i="3" s="1"/>
  <c r="H6152" i="3"/>
  <c r="E6152" i="3"/>
  <c r="F6152" i="3" s="1"/>
  <c r="C6152" i="3"/>
  <c r="H6151" i="3"/>
  <c r="E6151" i="3"/>
  <c r="C6151" i="3"/>
  <c r="H6150" i="3"/>
  <c r="E6150" i="3"/>
  <c r="F6150" i="3" s="1"/>
  <c r="C6150" i="3"/>
  <c r="H6149" i="3"/>
  <c r="E6149" i="3"/>
  <c r="C6149" i="3"/>
  <c r="H6148" i="3"/>
  <c r="F6148" i="3"/>
  <c r="E6148" i="3"/>
  <c r="C6148" i="3"/>
  <c r="H6147" i="3"/>
  <c r="E6147" i="3"/>
  <c r="C6147" i="3"/>
  <c r="H6146" i="3"/>
  <c r="G6146" i="3"/>
  <c r="G6147" i="3" s="1"/>
  <c r="G6148" i="3" s="1"/>
  <c r="F6146" i="3"/>
  <c r="E6146" i="3"/>
  <c r="C6146" i="3"/>
  <c r="H6145" i="3"/>
  <c r="E6145" i="3"/>
  <c r="C6145" i="3"/>
  <c r="H6144" i="3"/>
  <c r="E6144" i="3"/>
  <c r="F6144" i="3" s="1"/>
  <c r="C6144" i="3"/>
  <c r="H6143" i="3"/>
  <c r="E6143" i="3"/>
  <c r="C6143" i="3"/>
  <c r="H6142" i="3"/>
  <c r="F6142" i="3"/>
  <c r="E6142" i="3"/>
  <c r="C6142" i="3"/>
  <c r="H6141" i="3"/>
  <c r="E6141" i="3"/>
  <c r="C6141" i="3"/>
  <c r="H6140" i="3"/>
  <c r="E6140" i="3"/>
  <c r="F6140" i="3" s="1"/>
  <c r="C6140" i="3"/>
  <c r="H6139" i="3"/>
  <c r="E6139" i="3"/>
  <c r="C6139" i="3"/>
  <c r="H6138" i="3"/>
  <c r="F6138" i="3"/>
  <c r="E6138" i="3"/>
  <c r="C6138" i="3"/>
  <c r="H6137" i="3"/>
  <c r="E6137" i="3"/>
  <c r="C6137" i="3"/>
  <c r="H6136" i="3"/>
  <c r="F6136" i="3"/>
  <c r="E6136" i="3"/>
  <c r="C6136" i="3"/>
  <c r="H6135" i="3"/>
  <c r="E6135" i="3"/>
  <c r="C6135" i="3"/>
  <c r="H6134" i="3"/>
  <c r="F6134" i="3"/>
  <c r="E6134" i="3"/>
  <c r="C6134" i="3"/>
  <c r="H6133" i="3"/>
  <c r="E6133" i="3"/>
  <c r="C6133" i="3"/>
  <c r="H6132" i="3"/>
  <c r="E6132" i="3"/>
  <c r="F6132" i="3" s="1"/>
  <c r="C6132" i="3"/>
  <c r="H6131" i="3"/>
  <c r="E6131" i="3"/>
  <c r="C6131" i="3"/>
  <c r="H6130" i="3"/>
  <c r="F6130" i="3"/>
  <c r="E6130" i="3"/>
  <c r="C6130" i="3"/>
  <c r="H6129" i="3"/>
  <c r="E6129" i="3"/>
  <c r="C6129" i="3"/>
  <c r="H6128" i="3"/>
  <c r="E6128" i="3"/>
  <c r="F6128" i="3" s="1"/>
  <c r="C6128" i="3"/>
  <c r="H6127" i="3"/>
  <c r="E6127" i="3"/>
  <c r="C6127" i="3"/>
  <c r="H6126" i="3"/>
  <c r="E6126" i="3"/>
  <c r="F6126" i="3" s="1"/>
  <c r="C6126" i="3"/>
  <c r="H6125" i="3"/>
  <c r="E6125" i="3"/>
  <c r="C6125" i="3"/>
  <c r="F6125" i="3" s="1"/>
  <c r="H6124" i="3"/>
  <c r="F6124" i="3"/>
  <c r="E6124" i="3"/>
  <c r="C6124" i="3"/>
  <c r="H6123" i="3"/>
  <c r="E6123" i="3"/>
  <c r="C6123" i="3"/>
  <c r="H6122" i="3"/>
  <c r="G6122" i="3"/>
  <c r="G6123" i="3" s="1"/>
  <c r="G6124" i="3" s="1"/>
  <c r="G6125" i="3" s="1"/>
  <c r="G6126" i="3" s="1"/>
  <c r="G6127" i="3" s="1"/>
  <c r="G6128" i="3" s="1"/>
  <c r="G6129" i="3" s="1"/>
  <c r="F6122" i="3"/>
  <c r="E6122" i="3"/>
  <c r="C6122" i="3"/>
  <c r="H6121" i="3"/>
  <c r="E6121" i="3"/>
  <c r="C6121" i="3"/>
  <c r="H6120" i="3"/>
  <c r="E6120" i="3"/>
  <c r="F6120" i="3" s="1"/>
  <c r="C6120" i="3"/>
  <c r="H6119" i="3"/>
  <c r="E6119" i="3"/>
  <c r="C6119" i="3"/>
  <c r="H6118" i="3"/>
  <c r="E6118" i="3"/>
  <c r="F6118" i="3" s="1"/>
  <c r="C6118" i="3"/>
  <c r="H6117" i="3"/>
  <c r="E6117" i="3"/>
  <c r="C6117" i="3"/>
  <c r="H6116" i="3"/>
  <c r="E6116" i="3"/>
  <c r="F6116" i="3" s="1"/>
  <c r="C6116" i="3"/>
  <c r="H6115" i="3"/>
  <c r="F6115" i="3"/>
  <c r="E6115" i="3"/>
  <c r="C6115" i="3"/>
  <c r="H6114" i="3"/>
  <c r="E6114" i="3"/>
  <c r="C6114" i="3"/>
  <c r="H6113" i="3"/>
  <c r="E6113" i="3"/>
  <c r="C6113" i="3"/>
  <c r="H6112" i="3"/>
  <c r="E6112" i="3"/>
  <c r="F6112" i="3" s="1"/>
  <c r="C6112" i="3"/>
  <c r="H6111" i="3"/>
  <c r="E6111" i="3"/>
  <c r="F6111" i="3" s="1"/>
  <c r="C6111" i="3"/>
  <c r="H6110" i="3"/>
  <c r="E6110" i="3"/>
  <c r="C6110" i="3"/>
  <c r="H6109" i="3"/>
  <c r="E6109" i="3"/>
  <c r="C6109" i="3"/>
  <c r="F6109" i="3" s="1"/>
  <c r="H6108" i="3"/>
  <c r="F6108" i="3"/>
  <c r="E6108" i="3"/>
  <c r="C6108" i="3"/>
  <c r="H6107" i="3"/>
  <c r="E6107" i="3"/>
  <c r="C6107" i="3"/>
  <c r="H6106" i="3"/>
  <c r="E6106" i="3"/>
  <c r="F6106" i="3" s="1"/>
  <c r="C6106" i="3"/>
  <c r="H6105" i="3"/>
  <c r="E6105" i="3"/>
  <c r="C6105" i="3"/>
  <c r="H6104" i="3"/>
  <c r="F6104" i="3"/>
  <c r="E6104" i="3"/>
  <c r="C6104" i="3"/>
  <c r="H6103" i="3"/>
  <c r="E6103" i="3"/>
  <c r="C6103" i="3"/>
  <c r="H6102" i="3"/>
  <c r="E6102" i="3"/>
  <c r="F6102" i="3" s="1"/>
  <c r="C6102" i="3"/>
  <c r="H6101" i="3"/>
  <c r="E6101" i="3"/>
  <c r="C6101" i="3"/>
  <c r="F6101" i="3" s="1"/>
  <c r="H6100" i="3"/>
  <c r="F6100" i="3"/>
  <c r="E6100" i="3"/>
  <c r="C6100" i="3"/>
  <c r="H6099" i="3"/>
  <c r="E6099" i="3"/>
  <c r="C6099" i="3"/>
  <c r="H6098" i="3"/>
  <c r="G6098" i="3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F6098" i="3"/>
  <c r="E6098" i="3"/>
  <c r="C6098" i="3"/>
  <c r="H6097" i="3"/>
  <c r="E6097" i="3"/>
  <c r="C6097" i="3"/>
  <c r="H6096" i="3"/>
  <c r="F6096" i="3"/>
  <c r="E6096" i="3"/>
  <c r="C6096" i="3"/>
  <c r="H6095" i="3"/>
  <c r="E6095" i="3"/>
  <c r="C6095" i="3"/>
  <c r="F6095" i="3" s="1"/>
  <c r="H6094" i="3"/>
  <c r="F6094" i="3"/>
  <c r="E6094" i="3"/>
  <c r="C6094" i="3"/>
  <c r="H6093" i="3"/>
  <c r="E6093" i="3"/>
  <c r="C6093" i="3"/>
  <c r="H6092" i="3"/>
  <c r="E6092" i="3"/>
  <c r="F6092" i="3" s="1"/>
  <c r="C6092" i="3"/>
  <c r="H6091" i="3"/>
  <c r="E6091" i="3"/>
  <c r="C6091" i="3"/>
  <c r="F6091" i="3" s="1"/>
  <c r="H6090" i="3"/>
  <c r="F6090" i="3"/>
  <c r="E6090" i="3"/>
  <c r="C6090" i="3"/>
  <c r="H6089" i="3"/>
  <c r="E6089" i="3"/>
  <c r="C6089" i="3"/>
  <c r="H6088" i="3"/>
  <c r="E6088" i="3"/>
  <c r="F6088" i="3" s="1"/>
  <c r="C6088" i="3"/>
  <c r="H6087" i="3"/>
  <c r="E6087" i="3"/>
  <c r="C6087" i="3"/>
  <c r="F6087" i="3" s="1"/>
  <c r="H6086" i="3"/>
  <c r="F6086" i="3"/>
  <c r="E6086" i="3"/>
  <c r="C6086" i="3"/>
  <c r="H6085" i="3"/>
  <c r="E6085" i="3"/>
  <c r="C6085" i="3"/>
  <c r="H6084" i="3"/>
  <c r="E6084" i="3"/>
  <c r="F6084" i="3" s="1"/>
  <c r="C6084" i="3"/>
  <c r="H6083" i="3"/>
  <c r="E6083" i="3"/>
  <c r="C6083" i="3"/>
  <c r="H6082" i="3"/>
  <c r="F6082" i="3"/>
  <c r="E6082" i="3"/>
  <c r="C6082" i="3"/>
  <c r="H6081" i="3"/>
  <c r="E6081" i="3"/>
  <c r="C6081" i="3"/>
  <c r="F6081" i="3" s="1"/>
  <c r="H6080" i="3"/>
  <c r="F6080" i="3"/>
  <c r="E6080" i="3"/>
  <c r="C6080" i="3"/>
  <c r="H6079" i="3"/>
  <c r="E6079" i="3"/>
  <c r="C6079" i="3"/>
  <c r="H6078" i="3"/>
  <c r="F6078" i="3"/>
  <c r="E6078" i="3"/>
  <c r="C6078" i="3"/>
  <c r="H6077" i="3"/>
  <c r="E6077" i="3"/>
  <c r="C6077" i="3"/>
  <c r="H6076" i="3"/>
  <c r="F6076" i="3"/>
  <c r="E6076" i="3"/>
  <c r="C6076" i="3"/>
  <c r="H6075" i="3"/>
  <c r="E6075" i="3"/>
  <c r="C6075" i="3"/>
  <c r="F6075" i="3" s="1"/>
  <c r="H6074" i="3"/>
  <c r="G6074" i="3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F6074" i="3"/>
  <c r="E6074" i="3"/>
  <c r="C6074" i="3"/>
  <c r="H6073" i="3"/>
  <c r="E6073" i="3"/>
  <c r="C6073" i="3"/>
  <c r="F6073" i="3" s="1"/>
  <c r="H6072" i="3"/>
  <c r="E6072" i="3"/>
  <c r="F6072" i="3" s="1"/>
  <c r="C6072" i="3"/>
  <c r="H6071" i="3"/>
  <c r="E6071" i="3"/>
  <c r="C6071" i="3"/>
  <c r="H6070" i="3"/>
  <c r="F6070" i="3"/>
  <c r="E6070" i="3"/>
  <c r="C6070" i="3"/>
  <c r="H6069" i="3"/>
  <c r="E6069" i="3"/>
  <c r="C6069" i="3"/>
  <c r="H6068" i="3"/>
  <c r="F6068" i="3"/>
  <c r="E6068" i="3"/>
  <c r="C6068" i="3"/>
  <c r="H6067" i="3"/>
  <c r="E6067" i="3"/>
  <c r="C6067" i="3"/>
  <c r="H6066" i="3"/>
  <c r="E6066" i="3"/>
  <c r="F6066" i="3" s="1"/>
  <c r="C6066" i="3"/>
  <c r="H6065" i="3"/>
  <c r="E6065" i="3"/>
  <c r="C6065" i="3"/>
  <c r="F6065" i="3" s="1"/>
  <c r="H6064" i="3"/>
  <c r="F6064" i="3"/>
  <c r="E6064" i="3"/>
  <c r="C6064" i="3"/>
  <c r="H6063" i="3"/>
  <c r="E6063" i="3"/>
  <c r="C6063" i="3"/>
  <c r="H6062" i="3"/>
  <c r="F6062" i="3"/>
  <c r="E6062" i="3"/>
  <c r="C6062" i="3"/>
  <c r="H6061" i="3"/>
  <c r="E6061" i="3"/>
  <c r="C6061" i="3"/>
  <c r="H6060" i="3"/>
  <c r="E6060" i="3"/>
  <c r="F6060" i="3" s="1"/>
  <c r="C6060" i="3"/>
  <c r="H6059" i="3"/>
  <c r="E6059" i="3"/>
  <c r="C6059" i="3"/>
  <c r="H6058" i="3"/>
  <c r="E6058" i="3"/>
  <c r="F6058" i="3" s="1"/>
  <c r="C6058" i="3"/>
  <c r="H6057" i="3"/>
  <c r="E6057" i="3"/>
  <c r="C6057" i="3"/>
  <c r="F6057" i="3" s="1"/>
  <c r="H6056" i="3"/>
  <c r="F6056" i="3"/>
  <c r="E6056" i="3"/>
  <c r="C6056" i="3"/>
  <c r="H6055" i="3"/>
  <c r="E6055" i="3"/>
  <c r="C6055" i="3"/>
  <c r="H6054" i="3"/>
  <c r="F6054" i="3"/>
  <c r="E6054" i="3"/>
  <c r="C6054" i="3"/>
  <c r="H6053" i="3"/>
  <c r="E6053" i="3"/>
  <c r="C6053" i="3"/>
  <c r="H6052" i="3"/>
  <c r="E6052" i="3"/>
  <c r="F6052" i="3" s="1"/>
  <c r="C6052" i="3"/>
  <c r="H6051" i="3"/>
  <c r="E6051" i="3"/>
  <c r="C6051" i="3"/>
  <c r="F6051" i="3" s="1"/>
  <c r="H6050" i="3"/>
  <c r="G6050" i="3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E6050" i="3"/>
  <c r="F6050" i="3" s="1"/>
  <c r="C6050" i="3"/>
  <c r="H6049" i="3"/>
  <c r="E6049" i="3"/>
  <c r="C6049" i="3"/>
  <c r="F6049" i="3" s="1"/>
  <c r="H6048" i="3"/>
  <c r="E6048" i="3"/>
  <c r="F6048" i="3" s="1"/>
  <c r="C6048" i="3"/>
  <c r="H6047" i="3"/>
  <c r="E6047" i="3"/>
  <c r="C6047" i="3"/>
  <c r="F6047" i="3" s="1"/>
  <c r="H6046" i="3"/>
  <c r="E6046" i="3"/>
  <c r="F6046" i="3" s="1"/>
  <c r="C6046" i="3"/>
  <c r="H6045" i="3"/>
  <c r="E6045" i="3"/>
  <c r="C6045" i="3"/>
  <c r="H6044" i="3"/>
  <c r="F6044" i="3"/>
  <c r="E6044" i="3"/>
  <c r="C6044" i="3"/>
  <c r="H6043" i="3"/>
  <c r="E6043" i="3"/>
  <c r="C6043" i="3"/>
  <c r="H6042" i="3"/>
  <c r="F6042" i="3"/>
  <c r="E6042" i="3"/>
  <c r="C6042" i="3"/>
  <c r="H6041" i="3"/>
  <c r="E6041" i="3"/>
  <c r="C6041" i="3"/>
  <c r="H6040" i="3"/>
  <c r="E6040" i="3"/>
  <c r="F6040" i="3" s="1"/>
  <c r="C6040" i="3"/>
  <c r="H6039" i="3"/>
  <c r="E6039" i="3"/>
  <c r="C6039" i="3"/>
  <c r="F6039" i="3" s="1"/>
  <c r="H6038" i="3"/>
  <c r="F6038" i="3"/>
  <c r="E6038" i="3"/>
  <c r="C6038" i="3"/>
  <c r="H6037" i="3"/>
  <c r="E6037" i="3"/>
  <c r="C6037" i="3"/>
  <c r="F6037" i="3" s="1"/>
  <c r="H6036" i="3"/>
  <c r="F6036" i="3"/>
  <c r="E6036" i="3"/>
  <c r="C6036" i="3"/>
  <c r="H6035" i="3"/>
  <c r="E6035" i="3"/>
  <c r="C6035" i="3"/>
  <c r="H6034" i="3"/>
  <c r="E6034" i="3"/>
  <c r="F6034" i="3" s="1"/>
  <c r="C6034" i="3"/>
  <c r="H6033" i="3"/>
  <c r="E6033" i="3"/>
  <c r="C6033" i="3"/>
  <c r="H6032" i="3"/>
  <c r="E6032" i="3"/>
  <c r="F6032" i="3" s="1"/>
  <c r="C6032" i="3"/>
  <c r="H6031" i="3"/>
  <c r="E6031" i="3"/>
  <c r="C6031" i="3"/>
  <c r="F6031" i="3" s="1"/>
  <c r="H6030" i="3"/>
  <c r="F6030" i="3"/>
  <c r="E6030" i="3"/>
  <c r="C6030" i="3"/>
  <c r="H6029" i="3"/>
  <c r="E6029" i="3"/>
  <c r="C6029" i="3"/>
  <c r="H6028" i="3"/>
  <c r="F6028" i="3"/>
  <c r="E6028" i="3"/>
  <c r="C6028" i="3"/>
  <c r="H6027" i="3"/>
  <c r="E6027" i="3"/>
  <c r="C6027" i="3"/>
  <c r="H6026" i="3"/>
  <c r="G6026" i="3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F6026" i="3"/>
  <c r="E6026" i="3"/>
  <c r="C6026" i="3"/>
  <c r="H6025" i="3"/>
  <c r="E6025" i="3"/>
  <c r="C6025" i="3"/>
  <c r="H6024" i="3"/>
  <c r="E6024" i="3"/>
  <c r="F6024" i="3" s="1"/>
  <c r="C6024" i="3"/>
  <c r="H6023" i="3"/>
  <c r="E6023" i="3"/>
  <c r="C6023" i="3"/>
  <c r="F6023" i="3" s="1"/>
  <c r="H6022" i="3"/>
  <c r="E6022" i="3"/>
  <c r="F6022" i="3" s="1"/>
  <c r="C6022" i="3"/>
  <c r="H6021" i="3"/>
  <c r="E6021" i="3"/>
  <c r="C6021" i="3"/>
  <c r="F6021" i="3" s="1"/>
  <c r="H6020" i="3"/>
  <c r="F6020" i="3"/>
  <c r="E6020" i="3"/>
  <c r="C6020" i="3"/>
  <c r="H6019" i="3"/>
  <c r="E6019" i="3"/>
  <c r="C6019" i="3"/>
  <c r="H6018" i="3"/>
  <c r="F6018" i="3"/>
  <c r="E6018" i="3"/>
  <c r="C6018" i="3"/>
  <c r="H6017" i="3"/>
  <c r="E6017" i="3"/>
  <c r="C6017" i="3"/>
  <c r="F6017" i="3" s="1"/>
  <c r="H6016" i="3"/>
  <c r="F6016" i="3"/>
  <c r="E6016" i="3"/>
  <c r="C6016" i="3"/>
  <c r="H6015" i="3"/>
  <c r="E6015" i="3"/>
  <c r="C6015" i="3"/>
  <c r="H6014" i="3"/>
  <c r="E6014" i="3"/>
  <c r="F6014" i="3" s="1"/>
  <c r="C6014" i="3"/>
  <c r="H6013" i="3"/>
  <c r="E6013" i="3"/>
  <c r="C6013" i="3"/>
  <c r="F6013" i="3" s="1"/>
  <c r="H6012" i="3"/>
  <c r="F6012" i="3"/>
  <c r="E6012" i="3"/>
  <c r="C6012" i="3"/>
  <c r="H6011" i="3"/>
  <c r="E6011" i="3"/>
  <c r="C6011" i="3"/>
  <c r="H6010" i="3"/>
  <c r="F6010" i="3"/>
  <c r="E6010" i="3"/>
  <c r="C6010" i="3"/>
  <c r="H6009" i="3"/>
  <c r="E6009" i="3"/>
  <c r="C6009" i="3"/>
  <c r="H6008" i="3"/>
  <c r="F6008" i="3"/>
  <c r="E6008" i="3"/>
  <c r="C6008" i="3"/>
  <c r="H6007" i="3"/>
  <c r="E6007" i="3"/>
  <c r="C6007" i="3"/>
  <c r="H6006" i="3"/>
  <c r="E6006" i="3"/>
  <c r="F6006" i="3" s="1"/>
  <c r="C6006" i="3"/>
  <c r="H6005" i="3"/>
  <c r="E6005" i="3"/>
  <c r="C6005" i="3"/>
  <c r="F6005" i="3" s="1"/>
  <c r="H6004" i="3"/>
  <c r="F6004" i="3"/>
  <c r="E6004" i="3"/>
  <c r="C6004" i="3"/>
  <c r="H6003" i="3"/>
  <c r="E6003" i="3"/>
  <c r="C6003" i="3"/>
  <c r="F6003" i="3" s="1"/>
  <c r="H6002" i="3"/>
  <c r="G6002" i="3"/>
  <c r="G6003" i="3" s="1"/>
  <c r="G6004" i="3" s="1"/>
  <c r="E6002" i="3"/>
  <c r="F6002" i="3" s="1"/>
  <c r="C6002" i="3"/>
  <c r="H6001" i="3"/>
  <c r="E6001" i="3"/>
  <c r="C6001" i="3"/>
  <c r="F6001" i="3" s="1"/>
  <c r="H6000" i="3"/>
  <c r="F6000" i="3"/>
  <c r="E6000" i="3"/>
  <c r="C6000" i="3"/>
  <c r="H5999" i="3"/>
  <c r="E5999" i="3"/>
  <c r="C5999" i="3"/>
  <c r="H5998" i="3"/>
  <c r="F5998" i="3"/>
  <c r="E5998" i="3"/>
  <c r="C5998" i="3"/>
  <c r="H5997" i="3"/>
  <c r="E5997" i="3"/>
  <c r="C5997" i="3"/>
  <c r="H5996" i="3"/>
  <c r="E5996" i="3"/>
  <c r="F5996" i="3" s="1"/>
  <c r="C5996" i="3"/>
  <c r="H5995" i="3"/>
  <c r="E5995" i="3"/>
  <c r="C5995" i="3"/>
  <c r="F5995" i="3" s="1"/>
  <c r="H5994" i="3"/>
  <c r="E5994" i="3"/>
  <c r="F5994" i="3" s="1"/>
  <c r="C5994" i="3"/>
  <c r="H5993" i="3"/>
  <c r="E5993" i="3"/>
  <c r="C5993" i="3"/>
  <c r="F5993" i="3" s="1"/>
  <c r="H5992" i="3"/>
  <c r="F5992" i="3"/>
  <c r="E5992" i="3"/>
  <c r="C5992" i="3"/>
  <c r="H5991" i="3"/>
  <c r="E5991" i="3"/>
  <c r="C5991" i="3"/>
  <c r="H5990" i="3"/>
  <c r="E5990" i="3"/>
  <c r="F5990" i="3" s="1"/>
  <c r="C5990" i="3"/>
  <c r="H5989" i="3"/>
  <c r="E5989" i="3"/>
  <c r="C5989" i="3"/>
  <c r="H5988" i="3"/>
  <c r="F5988" i="3"/>
  <c r="E5988" i="3"/>
  <c r="C5988" i="3"/>
  <c r="H5987" i="3"/>
  <c r="E5987" i="3"/>
  <c r="C5987" i="3"/>
  <c r="H5986" i="3"/>
  <c r="E5986" i="3"/>
  <c r="F5986" i="3" s="1"/>
  <c r="C5986" i="3"/>
  <c r="H5985" i="3"/>
  <c r="E5985" i="3"/>
  <c r="C5985" i="3"/>
  <c r="F5985" i="3" s="1"/>
  <c r="H5984" i="3"/>
  <c r="F5984" i="3"/>
  <c r="E5984" i="3"/>
  <c r="C5984" i="3"/>
  <c r="H5983" i="3"/>
  <c r="E5983" i="3"/>
  <c r="C5983" i="3"/>
  <c r="H5982" i="3"/>
  <c r="F5982" i="3"/>
  <c r="E5982" i="3"/>
  <c r="C5982" i="3"/>
  <c r="H5981" i="3"/>
  <c r="E5981" i="3"/>
  <c r="C5981" i="3"/>
  <c r="H5980" i="3"/>
  <c r="F5980" i="3"/>
  <c r="E5980" i="3"/>
  <c r="C5980" i="3"/>
  <c r="H5979" i="3"/>
  <c r="E5979" i="3"/>
  <c r="C5979" i="3"/>
  <c r="H5978" i="3"/>
  <c r="G5978" i="3"/>
  <c r="G5979" i="3" s="1"/>
  <c r="G5980" i="3" s="1"/>
  <c r="F5978" i="3"/>
  <c r="E5978" i="3"/>
  <c r="C5978" i="3"/>
  <c r="H5977" i="3"/>
  <c r="E5977" i="3"/>
  <c r="C5977" i="3"/>
  <c r="H5976" i="3"/>
  <c r="F5976" i="3"/>
  <c r="E5976" i="3"/>
  <c r="C5976" i="3"/>
  <c r="H5975" i="3"/>
  <c r="E5975" i="3"/>
  <c r="C5975" i="3"/>
  <c r="H5974" i="3"/>
  <c r="E5974" i="3"/>
  <c r="F5974" i="3" s="1"/>
  <c r="C5974" i="3"/>
  <c r="H5973" i="3"/>
  <c r="E5973" i="3"/>
  <c r="C5973" i="3"/>
  <c r="F5973" i="3" s="1"/>
  <c r="H5972" i="3"/>
  <c r="F5972" i="3"/>
  <c r="E5972" i="3"/>
  <c r="C5972" i="3"/>
  <c r="H5971" i="3"/>
  <c r="E5971" i="3"/>
  <c r="C5971" i="3"/>
  <c r="H5970" i="3"/>
  <c r="F5970" i="3"/>
  <c r="E5970" i="3"/>
  <c r="C5970" i="3"/>
  <c r="H5969" i="3"/>
  <c r="E5969" i="3"/>
  <c r="C5969" i="3"/>
  <c r="H5968" i="3"/>
  <c r="E5968" i="3"/>
  <c r="F5968" i="3" s="1"/>
  <c r="C5968" i="3"/>
  <c r="H5967" i="3"/>
  <c r="E5967" i="3"/>
  <c r="C5967" i="3"/>
  <c r="F5967" i="3" s="1"/>
  <c r="H5966" i="3"/>
  <c r="E5966" i="3"/>
  <c r="F5966" i="3" s="1"/>
  <c r="C5966" i="3"/>
  <c r="H5965" i="3"/>
  <c r="E5965" i="3"/>
  <c r="C5965" i="3"/>
  <c r="F5965" i="3" s="1"/>
  <c r="H5964" i="3"/>
  <c r="F5964" i="3"/>
  <c r="E5964" i="3"/>
  <c r="C5964" i="3"/>
  <c r="H5963" i="3"/>
  <c r="E5963" i="3"/>
  <c r="C5963" i="3"/>
  <c r="H5962" i="3"/>
  <c r="F5962" i="3"/>
  <c r="E5962" i="3"/>
  <c r="C5962" i="3"/>
  <c r="H5961" i="3"/>
  <c r="E5961" i="3"/>
  <c r="C5961" i="3"/>
  <c r="F5961" i="3" s="1"/>
  <c r="H5960" i="3"/>
  <c r="E5960" i="3"/>
  <c r="F5960" i="3" s="1"/>
  <c r="C5960" i="3"/>
  <c r="H5959" i="3"/>
  <c r="E5959" i="3"/>
  <c r="C5959" i="3"/>
  <c r="F5959" i="3" s="1"/>
  <c r="H5958" i="3"/>
  <c r="E5958" i="3"/>
  <c r="F5958" i="3" s="1"/>
  <c r="C5958" i="3"/>
  <c r="H5957" i="3"/>
  <c r="E5957" i="3"/>
  <c r="C5957" i="3"/>
  <c r="F5957" i="3" s="1"/>
  <c r="H5956" i="3"/>
  <c r="F5956" i="3"/>
  <c r="E5956" i="3"/>
  <c r="C5956" i="3"/>
  <c r="H5955" i="3"/>
  <c r="E5955" i="3"/>
  <c r="C5955" i="3"/>
  <c r="F5955" i="3" s="1"/>
  <c r="H5954" i="3"/>
  <c r="G5954" i="3"/>
  <c r="G5955" i="3" s="1"/>
  <c r="G5956" i="3" s="1"/>
  <c r="E5954" i="3"/>
  <c r="F5954" i="3" s="1"/>
  <c r="C5954" i="3"/>
  <c r="H5953" i="3"/>
  <c r="E5953" i="3"/>
  <c r="C5953" i="3"/>
  <c r="F5953" i="3" s="1"/>
  <c r="H5952" i="3"/>
  <c r="F5952" i="3"/>
  <c r="E5952" i="3"/>
  <c r="C5952" i="3"/>
  <c r="H5951" i="3"/>
  <c r="E5951" i="3"/>
  <c r="C5951" i="3"/>
  <c r="H5950" i="3"/>
  <c r="F5950" i="3"/>
  <c r="E5950" i="3"/>
  <c r="C5950" i="3"/>
  <c r="H5949" i="3"/>
  <c r="E5949" i="3"/>
  <c r="C5949" i="3"/>
  <c r="H5948" i="3"/>
  <c r="F5948" i="3"/>
  <c r="E5948" i="3"/>
  <c r="C5948" i="3"/>
  <c r="H5947" i="3"/>
  <c r="E5947" i="3"/>
  <c r="C5947" i="3"/>
  <c r="H5946" i="3"/>
  <c r="E5946" i="3"/>
  <c r="F5946" i="3" s="1"/>
  <c r="C5946" i="3"/>
  <c r="H5945" i="3"/>
  <c r="E5945" i="3"/>
  <c r="C5945" i="3"/>
  <c r="F5945" i="3" s="1"/>
  <c r="H5944" i="3"/>
  <c r="F5944" i="3"/>
  <c r="E5944" i="3"/>
  <c r="C5944" i="3"/>
  <c r="H5943" i="3"/>
  <c r="E5943" i="3"/>
  <c r="C5943" i="3"/>
  <c r="H5942" i="3"/>
  <c r="F5942" i="3"/>
  <c r="E5942" i="3"/>
  <c r="C5942" i="3"/>
  <c r="H5941" i="3"/>
  <c r="E5941" i="3"/>
  <c r="C5941" i="3"/>
  <c r="H5940" i="3"/>
  <c r="E5940" i="3"/>
  <c r="F5940" i="3" s="1"/>
  <c r="C5940" i="3"/>
  <c r="H5939" i="3"/>
  <c r="E5939" i="3"/>
  <c r="C5939" i="3"/>
  <c r="F5939" i="3" s="1"/>
  <c r="H5938" i="3"/>
  <c r="E5938" i="3"/>
  <c r="F5938" i="3" s="1"/>
  <c r="C5938" i="3"/>
  <c r="H5937" i="3"/>
  <c r="E5937" i="3"/>
  <c r="C5937" i="3"/>
  <c r="F5937" i="3" s="1"/>
  <c r="H5936" i="3"/>
  <c r="F5936" i="3"/>
  <c r="E5936" i="3"/>
  <c r="C5936" i="3"/>
  <c r="H5935" i="3"/>
  <c r="E5935" i="3"/>
  <c r="C5935" i="3"/>
  <c r="H5934" i="3"/>
  <c r="E5934" i="3"/>
  <c r="F5934" i="3" s="1"/>
  <c r="C5934" i="3"/>
  <c r="H5933" i="3"/>
  <c r="E5933" i="3"/>
  <c r="C5933" i="3"/>
  <c r="H5932" i="3"/>
  <c r="F5932" i="3"/>
  <c r="E5932" i="3"/>
  <c r="C5932" i="3"/>
  <c r="H5931" i="3"/>
  <c r="E5931" i="3"/>
  <c r="C5931" i="3"/>
  <c r="H5930" i="3"/>
  <c r="G5930" i="3"/>
  <c r="G5931" i="3" s="1"/>
  <c r="G5932" i="3" s="1"/>
  <c r="E5930" i="3"/>
  <c r="F5930" i="3" s="1"/>
  <c r="C5930" i="3"/>
  <c r="H5929" i="3"/>
  <c r="E5929" i="3"/>
  <c r="C5929" i="3"/>
  <c r="H5928" i="3"/>
  <c r="F5928" i="3"/>
  <c r="E5928" i="3"/>
  <c r="C5928" i="3"/>
  <c r="H5927" i="3"/>
  <c r="E5927" i="3"/>
  <c r="C5927" i="3"/>
  <c r="H5926" i="3"/>
  <c r="E5926" i="3"/>
  <c r="F5926" i="3" s="1"/>
  <c r="C5926" i="3"/>
  <c r="H5925" i="3"/>
  <c r="E5925" i="3"/>
  <c r="C5925" i="3"/>
  <c r="F5925" i="3" s="1"/>
  <c r="H5924" i="3"/>
  <c r="F5924" i="3"/>
  <c r="E5924" i="3"/>
  <c r="C5924" i="3"/>
  <c r="H5923" i="3"/>
  <c r="E5923" i="3"/>
  <c r="C5923" i="3"/>
  <c r="H5922" i="3"/>
  <c r="F5922" i="3"/>
  <c r="E5922" i="3"/>
  <c r="C5922" i="3"/>
  <c r="H5921" i="3"/>
  <c r="E5921" i="3"/>
  <c r="C5921" i="3"/>
  <c r="H5920" i="3"/>
  <c r="F5920" i="3"/>
  <c r="E5920" i="3"/>
  <c r="C5920" i="3"/>
  <c r="H5919" i="3"/>
  <c r="E5919" i="3"/>
  <c r="C5919" i="3"/>
  <c r="H5918" i="3"/>
  <c r="E5918" i="3"/>
  <c r="F5918" i="3" s="1"/>
  <c r="C5918" i="3"/>
  <c r="H5917" i="3"/>
  <c r="E5917" i="3"/>
  <c r="C5917" i="3"/>
  <c r="F5917" i="3" s="1"/>
  <c r="H5916" i="3"/>
  <c r="F5916" i="3"/>
  <c r="E5916" i="3"/>
  <c r="C5916" i="3"/>
  <c r="H5915" i="3"/>
  <c r="E5915" i="3"/>
  <c r="C5915" i="3"/>
  <c r="H5914" i="3"/>
  <c r="F5914" i="3"/>
  <c r="E5914" i="3"/>
  <c r="C5914" i="3"/>
  <c r="H5913" i="3"/>
  <c r="E5913" i="3"/>
  <c r="C5913" i="3"/>
  <c r="H5912" i="3"/>
  <c r="F5912" i="3"/>
  <c r="E5912" i="3"/>
  <c r="C5912" i="3"/>
  <c r="H5911" i="3"/>
  <c r="E5911" i="3"/>
  <c r="C5911" i="3"/>
  <c r="H5910" i="3"/>
  <c r="E5910" i="3"/>
  <c r="F5910" i="3" s="1"/>
  <c r="C5910" i="3"/>
  <c r="H5909" i="3"/>
  <c r="E5909" i="3"/>
  <c r="C5909" i="3"/>
  <c r="F5909" i="3" s="1"/>
  <c r="H5908" i="3"/>
  <c r="E5908" i="3"/>
  <c r="F5908" i="3" s="1"/>
  <c r="C5908" i="3"/>
  <c r="H5907" i="3"/>
  <c r="E5907" i="3"/>
  <c r="C5907" i="3"/>
  <c r="H5906" i="3"/>
  <c r="G5906" i="3"/>
  <c r="G5907" i="3" s="1"/>
  <c r="G5908" i="3" s="1"/>
  <c r="G5909" i="3" s="1"/>
  <c r="G5910" i="3" s="1"/>
  <c r="G5911" i="3" s="1"/>
  <c r="G5912" i="3" s="1"/>
  <c r="E5906" i="3"/>
  <c r="F5906" i="3" s="1"/>
  <c r="C5906" i="3"/>
  <c r="H5905" i="3"/>
  <c r="E5905" i="3"/>
  <c r="C5905" i="3"/>
  <c r="F5905" i="3" s="1"/>
  <c r="H5904" i="3"/>
  <c r="F5904" i="3"/>
  <c r="E5904" i="3"/>
  <c r="C5904" i="3"/>
  <c r="H5903" i="3"/>
  <c r="E5903" i="3"/>
  <c r="C5903" i="3"/>
  <c r="H5902" i="3"/>
  <c r="E5902" i="3"/>
  <c r="F5902" i="3" s="1"/>
  <c r="C5902" i="3"/>
  <c r="H5901" i="3"/>
  <c r="E5901" i="3"/>
  <c r="C5901" i="3"/>
  <c r="H5900" i="3"/>
  <c r="E5900" i="3"/>
  <c r="F5900" i="3" s="1"/>
  <c r="C5900" i="3"/>
  <c r="H5899" i="3"/>
  <c r="E5899" i="3"/>
  <c r="C5899" i="3"/>
  <c r="F5899" i="3" s="1"/>
  <c r="H5898" i="3"/>
  <c r="E5898" i="3"/>
  <c r="F5898" i="3" s="1"/>
  <c r="C5898" i="3"/>
  <c r="H5897" i="3"/>
  <c r="E5897" i="3"/>
  <c r="C5897" i="3"/>
  <c r="H5896" i="3"/>
  <c r="F5896" i="3"/>
  <c r="E5896" i="3"/>
  <c r="C5896" i="3"/>
  <c r="H5895" i="3"/>
  <c r="E5895" i="3"/>
  <c r="C5895" i="3"/>
  <c r="H5894" i="3"/>
  <c r="E5894" i="3"/>
  <c r="F5894" i="3" s="1"/>
  <c r="C5894" i="3"/>
  <c r="H5893" i="3"/>
  <c r="E5893" i="3"/>
  <c r="C5893" i="3"/>
  <c r="H5892" i="3"/>
  <c r="F5892" i="3"/>
  <c r="E5892" i="3"/>
  <c r="C5892" i="3"/>
  <c r="H5891" i="3"/>
  <c r="E5891" i="3"/>
  <c r="C5891" i="3"/>
  <c r="H5890" i="3"/>
  <c r="E5890" i="3"/>
  <c r="F5890" i="3" s="1"/>
  <c r="C5890" i="3"/>
  <c r="H5889" i="3"/>
  <c r="E5889" i="3"/>
  <c r="C5889" i="3"/>
  <c r="F5889" i="3" s="1"/>
  <c r="H5888" i="3"/>
  <c r="F5888" i="3"/>
  <c r="E5888" i="3"/>
  <c r="C5888" i="3"/>
  <c r="H5887" i="3"/>
  <c r="E5887" i="3"/>
  <c r="C5887" i="3"/>
  <c r="H5886" i="3"/>
  <c r="E5886" i="3"/>
  <c r="F5886" i="3" s="1"/>
  <c r="C5886" i="3"/>
  <c r="H5885" i="3"/>
  <c r="E5885" i="3"/>
  <c r="C5885" i="3"/>
  <c r="H5884" i="3"/>
  <c r="E5884" i="3"/>
  <c r="F5884" i="3" s="1"/>
  <c r="C5884" i="3"/>
  <c r="H5883" i="3"/>
  <c r="E5883" i="3"/>
  <c r="C5883" i="3"/>
  <c r="H5882" i="3"/>
  <c r="G5882" i="3"/>
  <c r="G5883" i="3" s="1"/>
  <c r="G5884" i="3" s="1"/>
  <c r="G5885" i="3" s="1"/>
  <c r="G5886" i="3" s="1"/>
  <c r="G5887" i="3" s="1"/>
  <c r="G5888" i="3" s="1"/>
  <c r="E5882" i="3"/>
  <c r="F5882" i="3" s="1"/>
  <c r="C5882" i="3"/>
  <c r="H5881" i="3"/>
  <c r="E5881" i="3"/>
  <c r="C5881" i="3"/>
  <c r="H5880" i="3"/>
  <c r="F5880" i="3"/>
  <c r="E5880" i="3"/>
  <c r="C5880" i="3"/>
  <c r="H5879" i="3"/>
  <c r="E5879" i="3"/>
  <c r="C5879" i="3"/>
  <c r="H5878" i="3"/>
  <c r="E5878" i="3"/>
  <c r="F5878" i="3" s="1"/>
  <c r="C5878" i="3"/>
  <c r="H5877" i="3"/>
  <c r="E5877" i="3"/>
  <c r="C5877" i="3"/>
  <c r="H5876" i="3"/>
  <c r="E5876" i="3"/>
  <c r="F5876" i="3" s="1"/>
  <c r="C5876" i="3"/>
  <c r="H5875" i="3"/>
  <c r="E5875" i="3"/>
  <c r="C5875" i="3"/>
  <c r="H5874" i="3"/>
  <c r="E5874" i="3"/>
  <c r="F5874" i="3" s="1"/>
  <c r="C5874" i="3"/>
  <c r="H5873" i="3"/>
  <c r="E5873" i="3"/>
  <c r="C5873" i="3"/>
  <c r="H5872" i="3"/>
  <c r="F5872" i="3"/>
  <c r="E5872" i="3"/>
  <c r="C5872" i="3"/>
  <c r="H5871" i="3"/>
  <c r="E5871" i="3"/>
  <c r="C5871" i="3"/>
  <c r="H5870" i="3"/>
  <c r="E5870" i="3"/>
  <c r="F5870" i="3" s="1"/>
  <c r="C5870" i="3"/>
  <c r="H5869" i="3"/>
  <c r="E5869" i="3"/>
  <c r="C5869" i="3"/>
  <c r="H5868" i="3"/>
  <c r="F5868" i="3"/>
  <c r="E5868" i="3"/>
  <c r="C5868" i="3"/>
  <c r="H5867" i="3"/>
  <c r="E5867" i="3"/>
  <c r="C5867" i="3"/>
  <c r="H5866" i="3"/>
  <c r="E5866" i="3"/>
  <c r="F5866" i="3" s="1"/>
  <c r="C5866" i="3"/>
  <c r="H5865" i="3"/>
  <c r="E5865" i="3"/>
  <c r="C5865" i="3"/>
  <c r="H5864" i="3"/>
  <c r="E5864" i="3"/>
  <c r="F5864" i="3" s="1"/>
  <c r="C5864" i="3"/>
  <c r="H5863" i="3"/>
  <c r="E5863" i="3"/>
  <c r="C5863" i="3"/>
  <c r="F5863" i="3" s="1"/>
  <c r="H5862" i="3"/>
  <c r="F5862" i="3"/>
  <c r="E5862" i="3"/>
  <c r="C5862" i="3"/>
  <c r="H5861" i="3"/>
  <c r="E5861" i="3"/>
  <c r="C5861" i="3"/>
  <c r="H5860" i="3"/>
  <c r="F5860" i="3"/>
  <c r="E5860" i="3"/>
  <c r="C5860" i="3"/>
  <c r="H5859" i="3"/>
  <c r="E5859" i="3"/>
  <c r="C5859" i="3"/>
  <c r="H5858" i="3"/>
  <c r="G5858" i="3"/>
  <c r="G5859" i="3" s="1"/>
  <c r="G5860" i="3" s="1"/>
  <c r="E5858" i="3"/>
  <c r="F5858" i="3" s="1"/>
  <c r="C5858" i="3"/>
  <c r="H5857" i="3"/>
  <c r="E5857" i="3"/>
  <c r="C5857" i="3"/>
  <c r="H5856" i="3"/>
  <c r="E5856" i="3"/>
  <c r="F5856" i="3" s="1"/>
  <c r="C5856" i="3"/>
  <c r="H5855" i="3"/>
  <c r="E5855" i="3"/>
  <c r="C5855" i="3"/>
  <c r="F5855" i="3" s="1"/>
  <c r="H5854" i="3"/>
  <c r="F5854" i="3"/>
  <c r="E5854" i="3"/>
  <c r="C5854" i="3"/>
  <c r="H5853" i="3"/>
  <c r="E5853" i="3"/>
  <c r="C5853" i="3"/>
  <c r="H5852" i="3"/>
  <c r="F5852" i="3"/>
  <c r="E5852" i="3"/>
  <c r="C5852" i="3"/>
  <c r="H5851" i="3"/>
  <c r="E5851" i="3"/>
  <c r="C5851" i="3"/>
  <c r="H5850" i="3"/>
  <c r="E5850" i="3"/>
  <c r="F5850" i="3" s="1"/>
  <c r="C5850" i="3"/>
  <c r="H5849" i="3"/>
  <c r="E5849" i="3"/>
  <c r="C5849" i="3"/>
  <c r="F5849" i="3" s="1"/>
  <c r="H5848" i="3"/>
  <c r="F5848" i="3"/>
  <c r="E5848" i="3"/>
  <c r="C5848" i="3"/>
  <c r="H5847" i="3"/>
  <c r="E5847" i="3"/>
  <c r="C5847" i="3"/>
  <c r="H5846" i="3"/>
  <c r="E5846" i="3"/>
  <c r="F5846" i="3" s="1"/>
  <c r="C5846" i="3"/>
  <c r="H5845" i="3"/>
  <c r="E5845" i="3"/>
  <c r="F5845" i="3" s="1"/>
  <c r="C5845" i="3"/>
  <c r="H5844" i="3"/>
  <c r="E5844" i="3"/>
  <c r="C5844" i="3"/>
  <c r="F5844" i="3" s="1"/>
  <c r="H5843" i="3"/>
  <c r="E5843" i="3"/>
  <c r="C5843" i="3"/>
  <c r="H5842" i="3"/>
  <c r="E5842" i="3"/>
  <c r="F5842" i="3" s="1"/>
  <c r="C5842" i="3"/>
  <c r="H5841" i="3"/>
  <c r="E5841" i="3"/>
  <c r="F5841" i="3" s="1"/>
  <c r="C5841" i="3"/>
  <c r="H5840" i="3"/>
  <c r="E5840" i="3"/>
  <c r="C5840" i="3"/>
  <c r="F5840" i="3" s="1"/>
  <c r="H5839" i="3"/>
  <c r="E5839" i="3"/>
  <c r="C5839" i="3"/>
  <c r="H5838" i="3"/>
  <c r="F5838" i="3"/>
  <c r="E5838" i="3"/>
  <c r="C5838" i="3"/>
  <c r="H5837" i="3"/>
  <c r="E5837" i="3"/>
  <c r="C5837" i="3"/>
  <c r="H5836" i="3"/>
  <c r="E5836" i="3"/>
  <c r="F5836" i="3" s="1"/>
  <c r="C5836" i="3"/>
  <c r="H5835" i="3"/>
  <c r="E5835" i="3"/>
  <c r="C5835" i="3"/>
  <c r="H5834" i="3"/>
  <c r="G5834" i="3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F5834" i="3"/>
  <c r="E5834" i="3"/>
  <c r="C5834" i="3"/>
  <c r="H5833" i="3"/>
  <c r="E5833" i="3"/>
  <c r="C5833" i="3"/>
  <c r="H5832" i="3"/>
  <c r="E5832" i="3"/>
  <c r="F5832" i="3" s="1"/>
  <c r="C5832" i="3"/>
  <c r="H5831" i="3"/>
  <c r="E5831" i="3"/>
  <c r="C5831" i="3"/>
  <c r="H5830" i="3"/>
  <c r="E5830" i="3"/>
  <c r="F5830" i="3" s="1"/>
  <c r="C5830" i="3"/>
  <c r="H5829" i="3"/>
  <c r="E5829" i="3"/>
  <c r="F5829" i="3" s="1"/>
  <c r="C5829" i="3"/>
  <c r="H5828" i="3"/>
  <c r="E5828" i="3"/>
  <c r="C5828" i="3"/>
  <c r="F5828" i="3" s="1"/>
  <c r="H5827" i="3"/>
  <c r="E5827" i="3"/>
  <c r="C5827" i="3"/>
  <c r="H5826" i="3"/>
  <c r="E5826" i="3"/>
  <c r="F5826" i="3" s="1"/>
  <c r="C5826" i="3"/>
  <c r="H5825" i="3"/>
  <c r="E5825" i="3"/>
  <c r="F5825" i="3" s="1"/>
  <c r="C5825" i="3"/>
  <c r="H5824" i="3"/>
  <c r="E5824" i="3"/>
  <c r="C5824" i="3"/>
  <c r="F5824" i="3" s="1"/>
  <c r="H5823" i="3"/>
  <c r="E5823" i="3"/>
  <c r="C5823" i="3"/>
  <c r="H5822" i="3"/>
  <c r="F5822" i="3"/>
  <c r="E5822" i="3"/>
  <c r="C5822" i="3"/>
  <c r="H5821" i="3"/>
  <c r="E5821" i="3"/>
  <c r="C5821" i="3"/>
  <c r="H5820" i="3"/>
  <c r="F5820" i="3"/>
  <c r="E5820" i="3"/>
  <c r="C5820" i="3"/>
  <c r="H5819" i="3"/>
  <c r="E5819" i="3"/>
  <c r="C5819" i="3"/>
  <c r="H5818" i="3"/>
  <c r="E5818" i="3"/>
  <c r="F5818" i="3" s="1"/>
  <c r="C5818" i="3"/>
  <c r="H5817" i="3"/>
  <c r="E5817" i="3"/>
  <c r="C5817" i="3"/>
  <c r="H5816" i="3"/>
  <c r="F5816" i="3"/>
  <c r="E5816" i="3"/>
  <c r="C5816" i="3"/>
  <c r="H5815" i="3"/>
  <c r="E5815" i="3"/>
  <c r="C5815" i="3"/>
  <c r="H5814" i="3"/>
  <c r="E5814" i="3"/>
  <c r="F5814" i="3" s="1"/>
  <c r="C5814" i="3"/>
  <c r="H5813" i="3"/>
  <c r="E5813" i="3"/>
  <c r="C5813" i="3"/>
  <c r="F5813" i="3" s="1"/>
  <c r="H5812" i="3"/>
  <c r="E5812" i="3"/>
  <c r="F5812" i="3" s="1"/>
  <c r="C5812" i="3"/>
  <c r="H5811" i="3"/>
  <c r="E5811" i="3"/>
  <c r="C5811" i="3"/>
  <c r="H5810" i="3"/>
  <c r="G5810" i="3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E5810" i="3"/>
  <c r="F5810" i="3" s="1"/>
  <c r="C5810" i="3"/>
  <c r="H5809" i="3"/>
  <c r="E5809" i="3"/>
  <c r="F5809" i="3" s="1"/>
  <c r="C5809" i="3"/>
  <c r="H5808" i="3"/>
  <c r="E5808" i="3"/>
  <c r="C5808" i="3"/>
  <c r="H5807" i="3"/>
  <c r="E5807" i="3"/>
  <c r="C5807" i="3"/>
  <c r="H5806" i="3"/>
  <c r="F5806" i="3"/>
  <c r="E5806" i="3"/>
  <c r="C5806" i="3"/>
  <c r="H5805" i="3"/>
  <c r="E5805" i="3"/>
  <c r="F5805" i="3" s="1"/>
  <c r="C5805" i="3"/>
  <c r="H5804" i="3"/>
  <c r="E5804" i="3"/>
  <c r="C5804" i="3"/>
  <c r="H5803" i="3"/>
  <c r="E5803" i="3"/>
  <c r="C5803" i="3"/>
  <c r="F5803" i="3" s="1"/>
  <c r="H5802" i="3"/>
  <c r="F5802" i="3"/>
  <c r="E5802" i="3"/>
  <c r="C5802" i="3"/>
  <c r="H5801" i="3"/>
  <c r="E5801" i="3"/>
  <c r="C5801" i="3"/>
  <c r="F5801" i="3" s="1"/>
  <c r="H5800" i="3"/>
  <c r="F5800" i="3"/>
  <c r="E5800" i="3"/>
  <c r="C5800" i="3"/>
  <c r="H5799" i="3"/>
  <c r="E5799" i="3"/>
  <c r="C5799" i="3"/>
  <c r="H5798" i="3"/>
  <c r="E5798" i="3"/>
  <c r="F5798" i="3" s="1"/>
  <c r="C5798" i="3"/>
  <c r="H5797" i="3"/>
  <c r="E5797" i="3"/>
  <c r="C5797" i="3"/>
  <c r="F5797" i="3" s="1"/>
  <c r="H5796" i="3"/>
  <c r="E5796" i="3"/>
  <c r="F5796" i="3" s="1"/>
  <c r="C5796" i="3"/>
  <c r="H5795" i="3"/>
  <c r="E5795" i="3"/>
  <c r="C5795" i="3"/>
  <c r="H5794" i="3"/>
  <c r="F5794" i="3"/>
  <c r="E5794" i="3"/>
  <c r="C5794" i="3"/>
  <c r="H5793" i="3"/>
  <c r="F5793" i="3"/>
  <c r="E5793" i="3"/>
  <c r="C5793" i="3"/>
  <c r="H5792" i="3"/>
  <c r="E5792" i="3"/>
  <c r="C5792" i="3"/>
  <c r="H5791" i="3"/>
  <c r="E5791" i="3"/>
  <c r="F5791" i="3" s="1"/>
  <c r="C5791" i="3"/>
  <c r="H5790" i="3"/>
  <c r="E5790" i="3"/>
  <c r="C5790" i="3"/>
  <c r="F5790" i="3" s="1"/>
  <c r="H5789" i="3"/>
  <c r="E5789" i="3"/>
  <c r="F5789" i="3" s="1"/>
  <c r="C5789" i="3"/>
  <c r="H5788" i="3"/>
  <c r="E5788" i="3"/>
  <c r="C5788" i="3"/>
  <c r="H5787" i="3"/>
  <c r="E5787" i="3"/>
  <c r="F5787" i="3" s="1"/>
  <c r="C5787" i="3"/>
  <c r="H5786" i="3"/>
  <c r="G5786" i="3"/>
  <c r="G5787" i="3" s="1"/>
  <c r="G5788" i="3" s="1"/>
  <c r="G5789" i="3" s="1"/>
  <c r="G5790" i="3" s="1"/>
  <c r="G5791" i="3" s="1"/>
  <c r="G5792" i="3" s="1"/>
  <c r="G5793" i="3" s="1"/>
  <c r="G5794" i="3" s="1"/>
  <c r="E5786" i="3"/>
  <c r="C5786" i="3"/>
  <c r="F5786" i="3" s="1"/>
  <c r="H5785" i="3"/>
  <c r="E5785" i="3"/>
  <c r="F5785" i="3" s="1"/>
  <c r="C5785" i="3"/>
  <c r="H5784" i="3"/>
  <c r="E5784" i="3"/>
  <c r="C5784" i="3"/>
  <c r="H5783" i="3"/>
  <c r="F5783" i="3"/>
  <c r="E5783" i="3"/>
  <c r="C5783" i="3"/>
  <c r="H5782" i="3"/>
  <c r="E5782" i="3"/>
  <c r="C5782" i="3"/>
  <c r="H5781" i="3"/>
  <c r="F5781" i="3"/>
  <c r="E5781" i="3"/>
  <c r="C5781" i="3"/>
  <c r="H5780" i="3"/>
  <c r="E5780" i="3"/>
  <c r="C5780" i="3"/>
  <c r="H5779" i="3"/>
  <c r="E5779" i="3"/>
  <c r="F5779" i="3" s="1"/>
  <c r="C5779" i="3"/>
  <c r="H5778" i="3"/>
  <c r="E5778" i="3"/>
  <c r="C5778" i="3"/>
  <c r="F5778" i="3" s="1"/>
  <c r="H5777" i="3"/>
  <c r="F5777" i="3"/>
  <c r="E5777" i="3"/>
  <c r="C5777" i="3"/>
  <c r="H5776" i="3"/>
  <c r="E5776" i="3"/>
  <c r="C5776" i="3"/>
  <c r="H5775" i="3"/>
  <c r="F5775" i="3"/>
  <c r="E5775" i="3"/>
  <c r="C5775" i="3"/>
  <c r="H5774" i="3"/>
  <c r="E5774" i="3"/>
  <c r="C5774" i="3"/>
  <c r="H5773" i="3"/>
  <c r="E5773" i="3"/>
  <c r="F5773" i="3" s="1"/>
  <c r="C5773" i="3"/>
  <c r="H5772" i="3"/>
  <c r="E5772" i="3"/>
  <c r="C5772" i="3"/>
  <c r="H5771" i="3"/>
  <c r="E5771" i="3"/>
  <c r="F5771" i="3" s="1"/>
  <c r="C5771" i="3"/>
  <c r="H5770" i="3"/>
  <c r="E5770" i="3"/>
  <c r="C5770" i="3"/>
  <c r="F5770" i="3" s="1"/>
  <c r="H5769" i="3"/>
  <c r="F5769" i="3"/>
  <c r="E5769" i="3"/>
  <c r="C5769" i="3"/>
  <c r="H5768" i="3"/>
  <c r="E5768" i="3"/>
  <c r="C5768" i="3"/>
  <c r="H5767" i="3"/>
  <c r="F5767" i="3"/>
  <c r="E5767" i="3"/>
  <c r="C5767" i="3"/>
  <c r="H5766" i="3"/>
  <c r="E5766" i="3"/>
  <c r="C5766" i="3"/>
  <c r="H5765" i="3"/>
  <c r="E5765" i="3"/>
  <c r="F5765" i="3" s="1"/>
  <c r="C5765" i="3"/>
  <c r="H5764" i="3"/>
  <c r="E5764" i="3"/>
  <c r="C5764" i="3"/>
  <c r="H5763" i="3"/>
  <c r="E5763" i="3"/>
  <c r="F5763" i="3" s="1"/>
  <c r="C5763" i="3"/>
  <c r="H5762" i="3"/>
  <c r="G5762" i="3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E5762" i="3"/>
  <c r="C5762" i="3"/>
  <c r="H5761" i="3"/>
  <c r="E5761" i="3"/>
  <c r="F5761" i="3" s="1"/>
  <c r="C5761" i="3"/>
  <c r="H5760" i="3"/>
  <c r="E5760" i="3"/>
  <c r="C5760" i="3"/>
  <c r="F5760" i="3" s="1"/>
  <c r="H5759" i="3"/>
  <c r="E5759" i="3"/>
  <c r="F5759" i="3" s="1"/>
  <c r="C5759" i="3"/>
  <c r="H5758" i="3"/>
  <c r="E5758" i="3"/>
  <c r="C5758" i="3"/>
  <c r="H5757" i="3"/>
  <c r="F5757" i="3"/>
  <c r="E5757" i="3"/>
  <c r="C5757" i="3"/>
  <c r="H5756" i="3"/>
  <c r="E5756" i="3"/>
  <c r="C5756" i="3"/>
  <c r="H5755" i="3"/>
  <c r="F5755" i="3"/>
  <c r="E5755" i="3"/>
  <c r="C5755" i="3"/>
  <c r="H5754" i="3"/>
  <c r="E5754" i="3"/>
  <c r="C5754" i="3"/>
  <c r="F5754" i="3" s="1"/>
  <c r="H5753" i="3"/>
  <c r="F5753" i="3"/>
  <c r="E5753" i="3"/>
  <c r="C5753" i="3"/>
  <c r="H5752" i="3"/>
  <c r="E5752" i="3"/>
  <c r="C5752" i="3"/>
  <c r="H5751" i="3"/>
  <c r="F5751" i="3"/>
  <c r="E5751" i="3"/>
  <c r="C5751" i="3"/>
  <c r="H5750" i="3"/>
  <c r="E5750" i="3"/>
  <c r="C5750" i="3"/>
  <c r="F5750" i="3" s="1"/>
  <c r="H5749" i="3"/>
  <c r="F5749" i="3"/>
  <c r="E5749" i="3"/>
  <c r="C5749" i="3"/>
  <c r="H5748" i="3"/>
  <c r="E5748" i="3"/>
  <c r="C5748" i="3"/>
  <c r="H5747" i="3"/>
  <c r="E5747" i="3"/>
  <c r="F5747" i="3" s="1"/>
  <c r="C5747" i="3"/>
  <c r="H5746" i="3"/>
  <c r="E5746" i="3"/>
  <c r="C5746" i="3"/>
  <c r="H5745" i="3"/>
  <c r="F5745" i="3"/>
  <c r="E5745" i="3"/>
  <c r="C5745" i="3"/>
  <c r="H5744" i="3"/>
  <c r="E5744" i="3"/>
  <c r="C5744" i="3"/>
  <c r="H5743" i="3"/>
  <c r="E5743" i="3"/>
  <c r="F5743" i="3" s="1"/>
  <c r="C5743" i="3"/>
  <c r="H5742" i="3"/>
  <c r="E5742" i="3"/>
  <c r="C5742" i="3"/>
  <c r="F5742" i="3" s="1"/>
  <c r="H5741" i="3"/>
  <c r="F5741" i="3"/>
  <c r="E5741" i="3"/>
  <c r="C5741" i="3"/>
  <c r="H5740" i="3"/>
  <c r="E5740" i="3"/>
  <c r="C5740" i="3"/>
  <c r="F5740" i="3" s="1"/>
  <c r="H5739" i="3"/>
  <c r="F5739" i="3"/>
  <c r="E5739" i="3"/>
  <c r="C5739" i="3"/>
  <c r="H5738" i="3"/>
  <c r="G5738" i="3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E5738" i="3"/>
  <c r="C5738" i="3"/>
  <c r="F5738" i="3" s="1"/>
  <c r="H5737" i="3"/>
  <c r="F5737" i="3"/>
  <c r="E5737" i="3"/>
  <c r="C5737" i="3"/>
  <c r="H5736" i="3"/>
  <c r="E5736" i="3"/>
  <c r="C5736" i="3"/>
  <c r="F5736" i="3" s="1"/>
  <c r="H5735" i="3"/>
  <c r="F5735" i="3"/>
  <c r="E5735" i="3"/>
  <c r="C5735" i="3"/>
  <c r="H5734" i="3"/>
  <c r="E5734" i="3"/>
  <c r="C5734" i="3"/>
  <c r="H5733" i="3"/>
  <c r="F5733" i="3"/>
  <c r="E5733" i="3"/>
  <c r="C5733" i="3"/>
  <c r="H5732" i="3"/>
  <c r="E5732" i="3"/>
  <c r="C5732" i="3"/>
  <c r="F5732" i="3" s="1"/>
  <c r="H5731" i="3"/>
  <c r="E5731" i="3"/>
  <c r="F5731" i="3" s="1"/>
  <c r="C5731" i="3"/>
  <c r="H5730" i="3"/>
  <c r="E5730" i="3"/>
  <c r="C5730" i="3"/>
  <c r="F5730" i="3" s="1"/>
  <c r="H5729" i="3"/>
  <c r="E5729" i="3"/>
  <c r="F5729" i="3" s="1"/>
  <c r="C5729" i="3"/>
  <c r="H5728" i="3"/>
  <c r="E5728" i="3"/>
  <c r="C5728" i="3"/>
  <c r="H5727" i="3"/>
  <c r="F5727" i="3"/>
  <c r="E5727" i="3"/>
  <c r="C5727" i="3"/>
  <c r="H5726" i="3"/>
  <c r="E5726" i="3"/>
  <c r="C5726" i="3"/>
  <c r="H5725" i="3"/>
  <c r="F5725" i="3"/>
  <c r="E5725" i="3"/>
  <c r="C5725" i="3"/>
  <c r="H5724" i="3"/>
  <c r="E5724" i="3"/>
  <c r="C5724" i="3"/>
  <c r="H5723" i="3"/>
  <c r="E5723" i="3"/>
  <c r="F5723" i="3" s="1"/>
  <c r="C5723" i="3"/>
  <c r="H5722" i="3"/>
  <c r="E5722" i="3"/>
  <c r="C5722" i="3"/>
  <c r="F5722" i="3" s="1"/>
  <c r="H5721" i="3"/>
  <c r="F5721" i="3"/>
  <c r="E5721" i="3"/>
  <c r="C5721" i="3"/>
  <c r="H5720" i="3"/>
  <c r="E5720" i="3"/>
  <c r="C5720" i="3"/>
  <c r="H5719" i="3"/>
  <c r="F5719" i="3"/>
  <c r="E5719" i="3"/>
  <c r="C5719" i="3"/>
  <c r="H5718" i="3"/>
  <c r="E5718" i="3"/>
  <c r="C5718" i="3"/>
  <c r="H5717" i="3"/>
  <c r="F5717" i="3"/>
  <c r="E5717" i="3"/>
  <c r="C5717" i="3"/>
  <c r="H5716" i="3"/>
  <c r="E5716" i="3"/>
  <c r="C5716" i="3"/>
  <c r="F5716" i="3" s="1"/>
  <c r="H5715" i="3"/>
  <c r="F5715" i="3"/>
  <c r="E5715" i="3"/>
  <c r="C5715" i="3"/>
  <c r="H5714" i="3"/>
  <c r="G5714" i="3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E5714" i="3"/>
  <c r="C5714" i="3"/>
  <c r="F5714" i="3" s="1"/>
  <c r="H5713" i="3"/>
  <c r="F5713" i="3"/>
  <c r="E5713" i="3"/>
  <c r="C5713" i="3"/>
  <c r="H5712" i="3"/>
  <c r="E5712" i="3"/>
  <c r="C5712" i="3"/>
  <c r="H5711" i="3"/>
  <c r="E5711" i="3"/>
  <c r="F5711" i="3" s="1"/>
  <c r="C5711" i="3"/>
  <c r="H5710" i="3"/>
  <c r="E5710" i="3"/>
  <c r="C5710" i="3"/>
  <c r="F5710" i="3" s="1"/>
  <c r="H5709" i="3"/>
  <c r="F5709" i="3"/>
  <c r="E5709" i="3"/>
  <c r="C5709" i="3"/>
  <c r="H5708" i="3"/>
  <c r="E5708" i="3"/>
  <c r="C5708" i="3"/>
  <c r="H5707" i="3"/>
  <c r="F5707" i="3"/>
  <c r="E5707" i="3"/>
  <c r="C5707" i="3"/>
  <c r="H5706" i="3"/>
  <c r="E5706" i="3"/>
  <c r="C5706" i="3"/>
  <c r="H5705" i="3"/>
  <c r="F5705" i="3"/>
  <c r="E5705" i="3"/>
  <c r="C5705" i="3"/>
  <c r="H5704" i="3"/>
  <c r="E5704" i="3"/>
  <c r="C5704" i="3"/>
  <c r="F5704" i="3" s="1"/>
  <c r="H5703" i="3"/>
  <c r="E5703" i="3"/>
  <c r="F5703" i="3" s="1"/>
  <c r="C5703" i="3"/>
  <c r="H5702" i="3"/>
  <c r="E5702" i="3"/>
  <c r="C5702" i="3"/>
  <c r="H5701" i="3"/>
  <c r="E5701" i="3"/>
  <c r="F5701" i="3" s="1"/>
  <c r="C5701" i="3"/>
  <c r="H5700" i="3"/>
  <c r="E5700" i="3"/>
  <c r="C5700" i="3"/>
  <c r="H5699" i="3"/>
  <c r="F5699" i="3"/>
  <c r="E5699" i="3"/>
  <c r="C5699" i="3"/>
  <c r="H5698" i="3"/>
  <c r="E5698" i="3"/>
  <c r="C5698" i="3"/>
  <c r="F5698" i="3" s="1"/>
  <c r="H5697" i="3"/>
  <c r="F5697" i="3"/>
  <c r="E5697" i="3"/>
  <c r="C5697" i="3"/>
  <c r="H5696" i="3"/>
  <c r="E5696" i="3"/>
  <c r="C5696" i="3"/>
  <c r="H5695" i="3"/>
  <c r="F5695" i="3"/>
  <c r="E5695" i="3"/>
  <c r="C5695" i="3"/>
  <c r="H5694" i="3"/>
  <c r="E5694" i="3"/>
  <c r="C5694" i="3"/>
  <c r="F5694" i="3" s="1"/>
  <c r="H5693" i="3"/>
  <c r="F5693" i="3"/>
  <c r="E5693" i="3"/>
  <c r="C5693" i="3"/>
  <c r="H5692" i="3"/>
  <c r="E5692" i="3"/>
  <c r="C5692" i="3"/>
  <c r="F5692" i="3" s="1"/>
  <c r="H5691" i="3"/>
  <c r="F5691" i="3"/>
  <c r="E5691" i="3"/>
  <c r="C5691" i="3"/>
  <c r="H5690" i="3"/>
  <c r="G5690" i="3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E5690" i="3"/>
  <c r="C5690" i="3"/>
  <c r="F5690" i="3" s="1"/>
  <c r="H5689" i="3"/>
  <c r="F5689" i="3"/>
  <c r="E5689" i="3"/>
  <c r="C5689" i="3"/>
  <c r="H5688" i="3"/>
  <c r="E5688" i="3"/>
  <c r="C5688" i="3"/>
  <c r="H5687" i="3"/>
  <c r="E5687" i="3"/>
  <c r="F5687" i="3" s="1"/>
  <c r="C5687" i="3"/>
  <c r="H5686" i="3"/>
  <c r="E5686" i="3"/>
  <c r="C5686" i="3"/>
  <c r="H5685" i="3"/>
  <c r="F5685" i="3"/>
  <c r="E5685" i="3"/>
  <c r="C5685" i="3"/>
  <c r="H5684" i="3"/>
  <c r="E5684" i="3"/>
  <c r="C5684" i="3"/>
  <c r="H5683" i="3"/>
  <c r="E5683" i="3"/>
  <c r="F5683" i="3" s="1"/>
  <c r="C5683" i="3"/>
  <c r="H5682" i="3"/>
  <c r="E5682" i="3"/>
  <c r="C5682" i="3"/>
  <c r="F5682" i="3" s="1"/>
  <c r="H5681" i="3"/>
  <c r="E5681" i="3"/>
  <c r="F5681" i="3" s="1"/>
  <c r="C5681" i="3"/>
  <c r="H5680" i="3"/>
  <c r="E5680" i="3"/>
  <c r="C5680" i="3"/>
  <c r="H5679" i="3"/>
  <c r="F5679" i="3"/>
  <c r="E5679" i="3"/>
  <c r="C5679" i="3"/>
  <c r="H5678" i="3"/>
  <c r="E5678" i="3"/>
  <c r="C5678" i="3"/>
  <c r="H5677" i="3"/>
  <c r="E5677" i="3"/>
  <c r="F5677" i="3" s="1"/>
  <c r="C5677" i="3"/>
  <c r="H5676" i="3"/>
  <c r="E5676" i="3"/>
  <c r="C5676" i="3"/>
  <c r="H5675" i="3"/>
  <c r="E5675" i="3"/>
  <c r="F5675" i="3" s="1"/>
  <c r="C5675" i="3"/>
  <c r="H5674" i="3"/>
  <c r="E5674" i="3"/>
  <c r="C5674" i="3"/>
  <c r="F5674" i="3" s="1"/>
  <c r="H5673" i="3"/>
  <c r="F5673" i="3"/>
  <c r="E5673" i="3"/>
  <c r="C5673" i="3"/>
  <c r="H5672" i="3"/>
  <c r="E5672" i="3"/>
  <c r="C5672" i="3"/>
  <c r="F5672" i="3" s="1"/>
  <c r="H5671" i="3"/>
  <c r="F5671" i="3"/>
  <c r="E5671" i="3"/>
  <c r="C5671" i="3"/>
  <c r="H5670" i="3"/>
  <c r="E5670" i="3"/>
  <c r="C5670" i="3"/>
  <c r="H5669" i="3"/>
  <c r="E5669" i="3"/>
  <c r="F5669" i="3" s="1"/>
  <c r="C5669" i="3"/>
  <c r="H5668" i="3"/>
  <c r="E5668" i="3"/>
  <c r="C5668" i="3"/>
  <c r="H5667" i="3"/>
  <c r="E5667" i="3"/>
  <c r="F5667" i="3" s="1"/>
  <c r="C5667" i="3"/>
  <c r="H5666" i="3"/>
  <c r="G5666" i="3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E5666" i="3"/>
  <c r="C5666" i="3"/>
  <c r="H5665" i="3"/>
  <c r="E5665" i="3"/>
  <c r="F5665" i="3" s="1"/>
  <c r="C5665" i="3"/>
  <c r="H5664" i="3"/>
  <c r="E5664" i="3"/>
  <c r="C5664" i="3"/>
  <c r="F5664" i="3" s="1"/>
  <c r="H5663" i="3"/>
  <c r="E5663" i="3"/>
  <c r="F5663" i="3" s="1"/>
  <c r="C5663" i="3"/>
  <c r="H5662" i="3"/>
  <c r="E5662" i="3"/>
  <c r="C5662" i="3"/>
  <c r="H5661" i="3"/>
  <c r="E5661" i="3"/>
  <c r="F5661" i="3" s="1"/>
  <c r="C5661" i="3"/>
  <c r="H5660" i="3"/>
  <c r="E5660" i="3"/>
  <c r="C5660" i="3"/>
  <c r="F5660" i="3" s="1"/>
  <c r="H5659" i="3"/>
  <c r="F5659" i="3"/>
  <c r="E5659" i="3"/>
  <c r="C5659" i="3"/>
  <c r="H5658" i="3"/>
  <c r="E5658" i="3"/>
  <c r="C5658" i="3"/>
  <c r="H5657" i="3"/>
  <c r="F5657" i="3"/>
  <c r="E5657" i="3"/>
  <c r="C5657" i="3"/>
  <c r="H5656" i="3"/>
  <c r="E5656" i="3"/>
  <c r="C5656" i="3"/>
  <c r="H5655" i="3"/>
  <c r="F5655" i="3"/>
  <c r="E5655" i="3"/>
  <c r="C5655" i="3"/>
  <c r="H5654" i="3"/>
  <c r="E5654" i="3"/>
  <c r="C5654" i="3"/>
  <c r="F5654" i="3" s="1"/>
  <c r="H5653" i="3"/>
  <c r="E5653" i="3"/>
  <c r="F5653" i="3" s="1"/>
  <c r="C5653" i="3"/>
  <c r="H5652" i="3"/>
  <c r="E5652" i="3"/>
  <c r="C5652" i="3"/>
  <c r="H5651" i="3"/>
  <c r="F5651" i="3"/>
  <c r="E5651" i="3"/>
  <c r="C5651" i="3"/>
  <c r="H5650" i="3"/>
  <c r="E5650" i="3"/>
  <c r="C5650" i="3"/>
  <c r="H5649" i="3"/>
  <c r="E5649" i="3"/>
  <c r="F5649" i="3" s="1"/>
  <c r="C5649" i="3"/>
  <c r="H5648" i="3"/>
  <c r="E5648" i="3"/>
  <c r="C5648" i="3"/>
  <c r="H5647" i="3"/>
  <c r="E5647" i="3"/>
  <c r="F5647" i="3" s="1"/>
  <c r="C5647" i="3"/>
  <c r="H5646" i="3"/>
  <c r="E5646" i="3"/>
  <c r="C5646" i="3"/>
  <c r="F5646" i="3" s="1"/>
  <c r="H5645" i="3"/>
  <c r="F5645" i="3"/>
  <c r="E5645" i="3"/>
  <c r="C5645" i="3"/>
  <c r="H5644" i="3"/>
  <c r="E5644" i="3"/>
  <c r="C5644" i="3"/>
  <c r="H5643" i="3"/>
  <c r="E5643" i="3"/>
  <c r="F5643" i="3" s="1"/>
  <c r="C5643" i="3"/>
  <c r="H5642" i="3"/>
  <c r="G5642" i="3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E5642" i="3"/>
  <c r="C5642" i="3"/>
  <c r="H5641" i="3"/>
  <c r="E5641" i="3"/>
  <c r="F5641" i="3" s="1"/>
  <c r="C5641" i="3"/>
  <c r="H5640" i="3"/>
  <c r="E5640" i="3"/>
  <c r="C5640" i="3"/>
  <c r="H5639" i="3"/>
  <c r="F5639" i="3"/>
  <c r="E5639" i="3"/>
  <c r="C5639" i="3"/>
  <c r="H5638" i="3"/>
  <c r="E5638" i="3"/>
  <c r="C5638" i="3"/>
  <c r="F5638" i="3" s="1"/>
  <c r="H5637" i="3"/>
  <c r="F5637" i="3"/>
  <c r="E5637" i="3"/>
  <c r="C5637" i="3"/>
  <c r="H5636" i="3"/>
  <c r="E5636" i="3"/>
  <c r="C5636" i="3"/>
  <c r="H5635" i="3"/>
  <c r="E5635" i="3"/>
  <c r="F5635" i="3" s="1"/>
  <c r="C5635" i="3"/>
  <c r="H5634" i="3"/>
  <c r="E5634" i="3"/>
  <c r="C5634" i="3"/>
  <c r="F5634" i="3" s="1"/>
  <c r="H5633" i="3"/>
  <c r="F5633" i="3"/>
  <c r="E5633" i="3"/>
  <c r="C5633" i="3"/>
  <c r="H5632" i="3"/>
  <c r="E5632" i="3"/>
  <c r="C5632" i="3"/>
  <c r="H5631" i="3"/>
  <c r="E5631" i="3"/>
  <c r="F5631" i="3" s="1"/>
  <c r="C5631" i="3"/>
  <c r="H5630" i="3"/>
  <c r="E5630" i="3"/>
  <c r="C5630" i="3"/>
  <c r="H5629" i="3"/>
  <c r="F5629" i="3"/>
  <c r="E5629" i="3"/>
  <c r="C5629" i="3"/>
  <c r="H5628" i="3"/>
  <c r="E5628" i="3"/>
  <c r="C5628" i="3"/>
  <c r="H5627" i="3"/>
  <c r="E5627" i="3"/>
  <c r="F5627" i="3" s="1"/>
  <c r="C5627" i="3"/>
  <c r="H5626" i="3"/>
  <c r="E5626" i="3"/>
  <c r="C5626" i="3"/>
  <c r="F5626" i="3" s="1"/>
  <c r="H5625" i="3"/>
  <c r="F5625" i="3"/>
  <c r="E5625" i="3"/>
  <c r="C5625" i="3"/>
  <c r="H5624" i="3"/>
  <c r="E5624" i="3"/>
  <c r="C5624" i="3"/>
  <c r="F5624" i="3" s="1"/>
  <c r="H5623" i="3"/>
  <c r="F5623" i="3"/>
  <c r="E5623" i="3"/>
  <c r="C5623" i="3"/>
  <c r="H5622" i="3"/>
  <c r="E5622" i="3"/>
  <c r="C5622" i="3"/>
  <c r="H5621" i="3"/>
  <c r="F5621" i="3"/>
  <c r="E5621" i="3"/>
  <c r="C5621" i="3"/>
  <c r="H5620" i="3"/>
  <c r="E5620" i="3"/>
  <c r="C5620" i="3"/>
  <c r="H5619" i="3"/>
  <c r="F5619" i="3"/>
  <c r="E5619" i="3"/>
  <c r="C5619" i="3"/>
  <c r="H5618" i="3"/>
  <c r="G5618" i="3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E5618" i="3"/>
  <c r="C5618" i="3"/>
  <c r="H5617" i="3"/>
  <c r="F5617" i="3"/>
  <c r="E5617" i="3"/>
  <c r="C5617" i="3"/>
  <c r="H5616" i="3"/>
  <c r="E5616" i="3"/>
  <c r="C5616" i="3"/>
  <c r="H5615" i="3"/>
  <c r="E5615" i="3"/>
  <c r="F5615" i="3" s="1"/>
  <c r="C5615" i="3"/>
  <c r="H5614" i="3"/>
  <c r="E5614" i="3"/>
  <c r="C5614" i="3"/>
  <c r="F5614" i="3" s="1"/>
  <c r="H5613" i="3"/>
  <c r="E5613" i="3"/>
  <c r="F5613" i="3" s="1"/>
  <c r="C5613" i="3"/>
  <c r="H5612" i="3"/>
  <c r="E5612" i="3"/>
  <c r="C5612" i="3"/>
  <c r="F5612" i="3" s="1"/>
  <c r="H5611" i="3"/>
  <c r="F5611" i="3"/>
  <c r="E5611" i="3"/>
  <c r="C5611" i="3"/>
  <c r="H5610" i="3"/>
  <c r="E5610" i="3"/>
  <c r="C5610" i="3"/>
  <c r="H5609" i="3"/>
  <c r="F5609" i="3"/>
  <c r="E5609" i="3"/>
  <c r="C5609" i="3"/>
  <c r="H5608" i="3"/>
  <c r="E5608" i="3"/>
  <c r="C5608" i="3"/>
  <c r="F5608" i="3" s="1"/>
  <c r="H5607" i="3"/>
  <c r="E5607" i="3"/>
  <c r="F5607" i="3" s="1"/>
  <c r="C5607" i="3"/>
  <c r="H5606" i="3"/>
  <c r="E5606" i="3"/>
  <c r="C5606" i="3"/>
  <c r="F5606" i="3" s="1"/>
  <c r="H5605" i="3"/>
  <c r="F5605" i="3"/>
  <c r="E5605" i="3"/>
  <c r="C5605" i="3"/>
  <c r="H5604" i="3"/>
  <c r="E5604" i="3"/>
  <c r="C5604" i="3"/>
  <c r="H5603" i="3"/>
  <c r="F5603" i="3"/>
  <c r="E5603" i="3"/>
  <c r="C5603" i="3"/>
  <c r="H5602" i="3"/>
  <c r="E5602" i="3"/>
  <c r="C5602" i="3"/>
  <c r="H5601" i="3"/>
  <c r="F5601" i="3"/>
  <c r="E5601" i="3"/>
  <c r="C5601" i="3"/>
  <c r="H5600" i="3"/>
  <c r="E5600" i="3"/>
  <c r="C5600" i="3"/>
  <c r="F5600" i="3" s="1"/>
  <c r="H5599" i="3"/>
  <c r="E5599" i="3"/>
  <c r="F5599" i="3" s="1"/>
  <c r="C5599" i="3"/>
  <c r="H5598" i="3"/>
  <c r="E5598" i="3"/>
  <c r="C5598" i="3"/>
  <c r="F5598" i="3" s="1"/>
  <c r="H5597" i="3"/>
  <c r="F5597" i="3"/>
  <c r="E5597" i="3"/>
  <c r="C5597" i="3"/>
  <c r="H5596" i="3"/>
  <c r="E5596" i="3"/>
  <c r="C5596" i="3"/>
  <c r="H5595" i="3"/>
  <c r="F5595" i="3"/>
  <c r="E5595" i="3"/>
  <c r="C5595" i="3"/>
  <c r="H5594" i="3"/>
  <c r="G5594" i="3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E5594" i="3"/>
  <c r="C5594" i="3"/>
  <c r="F5594" i="3" s="1"/>
  <c r="H5593" i="3"/>
  <c r="F5593" i="3"/>
  <c r="E5593" i="3"/>
  <c r="C5593" i="3"/>
  <c r="H5592" i="3"/>
  <c r="E5592" i="3"/>
  <c r="C5592" i="3"/>
  <c r="H5591" i="3"/>
  <c r="F5591" i="3"/>
  <c r="E5591" i="3"/>
  <c r="C5591" i="3"/>
  <c r="H5590" i="3"/>
  <c r="E5590" i="3"/>
  <c r="C5590" i="3"/>
  <c r="H5589" i="3"/>
  <c r="E5589" i="3"/>
  <c r="F5589" i="3" s="1"/>
  <c r="C5589" i="3"/>
  <c r="H5588" i="3"/>
  <c r="E5588" i="3"/>
  <c r="C5588" i="3"/>
  <c r="H5587" i="3"/>
  <c r="E5587" i="3"/>
  <c r="F5587" i="3" s="1"/>
  <c r="C5587" i="3"/>
  <c r="H5586" i="3"/>
  <c r="E5586" i="3"/>
  <c r="C5586" i="3"/>
  <c r="H5585" i="3"/>
  <c r="F5585" i="3"/>
  <c r="E5585" i="3"/>
  <c r="C5585" i="3"/>
  <c r="H5584" i="3"/>
  <c r="E5584" i="3"/>
  <c r="C5584" i="3"/>
  <c r="H5583" i="3"/>
  <c r="F5583" i="3"/>
  <c r="E5583" i="3"/>
  <c r="C5583" i="3"/>
  <c r="H5582" i="3"/>
  <c r="E5582" i="3"/>
  <c r="C5582" i="3"/>
  <c r="F5582" i="3" s="1"/>
  <c r="H5581" i="3"/>
  <c r="E5581" i="3"/>
  <c r="F5581" i="3" s="1"/>
  <c r="C5581" i="3"/>
  <c r="H5580" i="3"/>
  <c r="E5580" i="3"/>
  <c r="C5580" i="3"/>
  <c r="F5580" i="3" s="1"/>
  <c r="H5579" i="3"/>
  <c r="F5579" i="3"/>
  <c r="E5579" i="3"/>
  <c r="C5579" i="3"/>
  <c r="H5578" i="3"/>
  <c r="E5578" i="3"/>
  <c r="C5578" i="3"/>
  <c r="F5578" i="3" s="1"/>
  <c r="H5577" i="3"/>
  <c r="F5577" i="3"/>
  <c r="E5577" i="3"/>
  <c r="C5577" i="3"/>
  <c r="H5576" i="3"/>
  <c r="E5576" i="3"/>
  <c r="C5576" i="3"/>
  <c r="F5576" i="3" s="1"/>
  <c r="H5575" i="3"/>
  <c r="F5575" i="3"/>
  <c r="E5575" i="3"/>
  <c r="C5575" i="3"/>
  <c r="H5574" i="3"/>
  <c r="E5574" i="3"/>
  <c r="C5574" i="3"/>
  <c r="H5573" i="3"/>
  <c r="E5573" i="3"/>
  <c r="F5573" i="3" s="1"/>
  <c r="C5573" i="3"/>
  <c r="H5572" i="3"/>
  <c r="E5572" i="3"/>
  <c r="C5572" i="3"/>
  <c r="F5572" i="3" s="1"/>
  <c r="H5571" i="3"/>
  <c r="F5571" i="3"/>
  <c r="E5571" i="3"/>
  <c r="C5571" i="3"/>
  <c r="H5570" i="3"/>
  <c r="G5570" i="3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E5570" i="3"/>
  <c r="C5570" i="3"/>
  <c r="H5569" i="3"/>
  <c r="F5569" i="3"/>
  <c r="E5569" i="3"/>
  <c r="C5569" i="3"/>
  <c r="H5568" i="3"/>
  <c r="E5568" i="3"/>
  <c r="C5568" i="3"/>
  <c r="H5567" i="3"/>
  <c r="E5567" i="3"/>
  <c r="F5567" i="3" s="1"/>
  <c r="C5567" i="3"/>
  <c r="H5566" i="3"/>
  <c r="E5566" i="3"/>
  <c r="C5566" i="3"/>
  <c r="F5566" i="3" s="1"/>
  <c r="H5565" i="3"/>
  <c r="E5565" i="3"/>
  <c r="F5565" i="3" s="1"/>
  <c r="C5565" i="3"/>
  <c r="H5564" i="3"/>
  <c r="E5564" i="3"/>
  <c r="C5564" i="3"/>
  <c r="H5563" i="3"/>
  <c r="F5563" i="3"/>
  <c r="E5563" i="3"/>
  <c r="C5563" i="3"/>
  <c r="H5562" i="3"/>
  <c r="E5562" i="3"/>
  <c r="C5562" i="3"/>
  <c r="F5562" i="3" s="1"/>
  <c r="H5561" i="3"/>
  <c r="E5561" i="3"/>
  <c r="F5561" i="3" s="1"/>
  <c r="C5561" i="3"/>
  <c r="H5560" i="3"/>
  <c r="E5560" i="3"/>
  <c r="C5560" i="3"/>
  <c r="H5559" i="3"/>
  <c r="E5559" i="3"/>
  <c r="F5559" i="3" s="1"/>
  <c r="C5559" i="3"/>
  <c r="H5558" i="3"/>
  <c r="E5558" i="3"/>
  <c r="C5558" i="3"/>
  <c r="F5558" i="3" s="1"/>
  <c r="H5557" i="3"/>
  <c r="F5557" i="3"/>
  <c r="E5557" i="3"/>
  <c r="C5557" i="3"/>
  <c r="H5556" i="3"/>
  <c r="E5556" i="3"/>
  <c r="C5556" i="3"/>
  <c r="H5555" i="3"/>
  <c r="F5555" i="3"/>
  <c r="E5555" i="3"/>
  <c r="C5555" i="3"/>
  <c r="H5554" i="3"/>
  <c r="E5554" i="3"/>
  <c r="C5554" i="3"/>
  <c r="H5553" i="3"/>
  <c r="F5553" i="3"/>
  <c r="E5553" i="3"/>
  <c r="C5553" i="3"/>
  <c r="H5552" i="3"/>
  <c r="E5552" i="3"/>
  <c r="C5552" i="3"/>
  <c r="H5551" i="3"/>
  <c r="E5551" i="3"/>
  <c r="F5551" i="3" s="1"/>
  <c r="C5551" i="3"/>
  <c r="H5550" i="3"/>
  <c r="E5550" i="3"/>
  <c r="C5550" i="3"/>
  <c r="H5549" i="3"/>
  <c r="E5549" i="3"/>
  <c r="F5549" i="3" s="1"/>
  <c r="C5549" i="3"/>
  <c r="H5548" i="3"/>
  <c r="E5548" i="3"/>
  <c r="C5548" i="3"/>
  <c r="H5547" i="3"/>
  <c r="F5547" i="3"/>
  <c r="E5547" i="3"/>
  <c r="C5547" i="3"/>
  <c r="H5546" i="3"/>
  <c r="G5546" i="3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E5546" i="3"/>
  <c r="C5546" i="3"/>
  <c r="H5545" i="3"/>
  <c r="F5545" i="3"/>
  <c r="E5545" i="3"/>
  <c r="C5545" i="3"/>
  <c r="H5544" i="3"/>
  <c r="E5544" i="3"/>
  <c r="C5544" i="3"/>
  <c r="F5544" i="3" s="1"/>
  <c r="H5543" i="3"/>
  <c r="F5543" i="3"/>
  <c r="E5543" i="3"/>
  <c r="C5543" i="3"/>
  <c r="H5542" i="3"/>
  <c r="E5542" i="3"/>
  <c r="C5542" i="3"/>
  <c r="F5542" i="3" s="1"/>
  <c r="H5541" i="3"/>
  <c r="F5541" i="3"/>
  <c r="E5541" i="3"/>
  <c r="C5541" i="3"/>
  <c r="H5540" i="3"/>
  <c r="E5540" i="3"/>
  <c r="C5540" i="3"/>
  <c r="H5539" i="3"/>
  <c r="F5539" i="3"/>
  <c r="E5539" i="3"/>
  <c r="C5539" i="3"/>
  <c r="H5538" i="3"/>
  <c r="E5538" i="3"/>
  <c r="C5538" i="3"/>
  <c r="F5538" i="3" s="1"/>
  <c r="H5537" i="3"/>
  <c r="E5537" i="3"/>
  <c r="F5537" i="3" s="1"/>
  <c r="C5537" i="3"/>
  <c r="H5536" i="3"/>
  <c r="E5536" i="3"/>
  <c r="C5536" i="3"/>
  <c r="H5535" i="3"/>
  <c r="E5535" i="3"/>
  <c r="F5535" i="3" s="1"/>
  <c r="C5535" i="3"/>
  <c r="H5534" i="3"/>
  <c r="E5534" i="3"/>
  <c r="C5534" i="3"/>
  <c r="H5533" i="3"/>
  <c r="F5533" i="3"/>
  <c r="E5533" i="3"/>
  <c r="C5533" i="3"/>
  <c r="H5532" i="3"/>
  <c r="E5532" i="3"/>
  <c r="C5532" i="3"/>
  <c r="H5531" i="3"/>
  <c r="E5531" i="3"/>
  <c r="F5531" i="3" s="1"/>
  <c r="C5531" i="3"/>
  <c r="H5530" i="3"/>
  <c r="E5530" i="3"/>
  <c r="C5530" i="3"/>
  <c r="F5530" i="3" s="1"/>
  <c r="H5529" i="3"/>
  <c r="F5529" i="3"/>
  <c r="E5529" i="3"/>
  <c r="C5529" i="3"/>
  <c r="H5528" i="3"/>
  <c r="E5528" i="3"/>
  <c r="C5528" i="3"/>
  <c r="F5528" i="3" s="1"/>
  <c r="H5527" i="3"/>
  <c r="F5527" i="3"/>
  <c r="E5527" i="3"/>
  <c r="C5527" i="3"/>
  <c r="H5526" i="3"/>
  <c r="E5526" i="3"/>
  <c r="C5526" i="3"/>
  <c r="H5525" i="3"/>
  <c r="E5525" i="3"/>
  <c r="F5525" i="3" s="1"/>
  <c r="C5525" i="3"/>
  <c r="H5524" i="3"/>
  <c r="E5524" i="3"/>
  <c r="C5524" i="3"/>
  <c r="H5523" i="3"/>
  <c r="E5523" i="3"/>
  <c r="F5523" i="3" s="1"/>
  <c r="C5523" i="3"/>
  <c r="H5522" i="3"/>
  <c r="G5522" i="3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E5522" i="3"/>
  <c r="C5522" i="3"/>
  <c r="H5521" i="3"/>
  <c r="E5521" i="3"/>
  <c r="F5521" i="3" s="1"/>
  <c r="C5521" i="3"/>
  <c r="H5520" i="3"/>
  <c r="E5520" i="3"/>
  <c r="C5520" i="3"/>
  <c r="H5519" i="3"/>
  <c r="E5519" i="3"/>
  <c r="F5519" i="3" s="1"/>
  <c r="C5519" i="3"/>
  <c r="H5518" i="3"/>
  <c r="E5518" i="3"/>
  <c r="C5518" i="3"/>
  <c r="H5517" i="3"/>
  <c r="E5517" i="3"/>
  <c r="F5517" i="3" s="1"/>
  <c r="C5517" i="3"/>
  <c r="H5516" i="3"/>
  <c r="E5516" i="3"/>
  <c r="C5516" i="3"/>
  <c r="F5516" i="3" s="1"/>
  <c r="H5515" i="3"/>
  <c r="F5515" i="3"/>
  <c r="E5515" i="3"/>
  <c r="C5515" i="3"/>
  <c r="H5514" i="3"/>
  <c r="E5514" i="3"/>
  <c r="C5514" i="3"/>
  <c r="H5513" i="3"/>
  <c r="E5513" i="3"/>
  <c r="F5513" i="3" s="1"/>
  <c r="C5513" i="3"/>
  <c r="H5512" i="3"/>
  <c r="E5512" i="3"/>
  <c r="C5512" i="3"/>
  <c r="H5511" i="3"/>
  <c r="E5511" i="3"/>
  <c r="F5511" i="3" s="1"/>
  <c r="C5511" i="3"/>
  <c r="H5510" i="3"/>
  <c r="E5510" i="3"/>
  <c r="C5510" i="3"/>
  <c r="H5509" i="3"/>
  <c r="E5509" i="3"/>
  <c r="F5509" i="3" s="1"/>
  <c r="C5509" i="3"/>
  <c r="H5508" i="3"/>
  <c r="E5508" i="3"/>
  <c r="C5508" i="3"/>
  <c r="F5508" i="3" s="1"/>
  <c r="H5507" i="3"/>
  <c r="E5507" i="3"/>
  <c r="F5507" i="3" s="1"/>
  <c r="C5507" i="3"/>
  <c r="H5506" i="3"/>
  <c r="E5506" i="3"/>
  <c r="C5506" i="3"/>
  <c r="H5505" i="3"/>
  <c r="F5505" i="3"/>
  <c r="E5505" i="3"/>
  <c r="C5505" i="3"/>
  <c r="H5504" i="3"/>
  <c r="E5504" i="3"/>
  <c r="C5504" i="3"/>
  <c r="H5503" i="3"/>
  <c r="E5503" i="3"/>
  <c r="F5503" i="3" s="1"/>
  <c r="C5503" i="3"/>
  <c r="H5502" i="3"/>
  <c r="E5502" i="3"/>
  <c r="C5502" i="3"/>
  <c r="H5501" i="3"/>
  <c r="F5501" i="3"/>
  <c r="E5501" i="3"/>
  <c r="C5501" i="3"/>
  <c r="H5500" i="3"/>
  <c r="E5500" i="3"/>
  <c r="C5500" i="3"/>
  <c r="H5499" i="3"/>
  <c r="F5499" i="3"/>
  <c r="E5499" i="3"/>
  <c r="C5499" i="3"/>
  <c r="H5498" i="3"/>
  <c r="G5498" i="3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F5498" i="3"/>
  <c r="E5498" i="3"/>
  <c r="C5498" i="3"/>
  <c r="H5497" i="3"/>
  <c r="E5497" i="3"/>
  <c r="C5497" i="3"/>
  <c r="H5496" i="3"/>
  <c r="E5496" i="3"/>
  <c r="C5496" i="3"/>
  <c r="H5495" i="3"/>
  <c r="F5495" i="3"/>
  <c r="E5495" i="3"/>
  <c r="C5495" i="3"/>
  <c r="H5494" i="3"/>
  <c r="E5494" i="3"/>
  <c r="C5494" i="3"/>
  <c r="F5494" i="3" s="1"/>
  <c r="H5493" i="3"/>
  <c r="E5493" i="3"/>
  <c r="F5493" i="3" s="1"/>
  <c r="C5493" i="3"/>
  <c r="H5492" i="3"/>
  <c r="E5492" i="3"/>
  <c r="C5492" i="3"/>
  <c r="H5491" i="3"/>
  <c r="E5491" i="3"/>
  <c r="F5491" i="3" s="1"/>
  <c r="C5491" i="3"/>
  <c r="H5490" i="3"/>
  <c r="E5490" i="3"/>
  <c r="C5490" i="3"/>
  <c r="H5489" i="3"/>
  <c r="E5489" i="3"/>
  <c r="F5489" i="3" s="1"/>
  <c r="C5489" i="3"/>
  <c r="H5488" i="3"/>
  <c r="E5488" i="3"/>
  <c r="C5488" i="3"/>
  <c r="H5487" i="3"/>
  <c r="F5487" i="3"/>
  <c r="E5487" i="3"/>
  <c r="C5487" i="3"/>
  <c r="H5486" i="3"/>
  <c r="F5486" i="3"/>
  <c r="E5486" i="3"/>
  <c r="C5486" i="3"/>
  <c r="H5485" i="3"/>
  <c r="E5485" i="3"/>
  <c r="C5485" i="3"/>
  <c r="H5484" i="3"/>
  <c r="E5484" i="3"/>
  <c r="C5484" i="3"/>
  <c r="H5483" i="3"/>
  <c r="E5483" i="3"/>
  <c r="F5483" i="3" s="1"/>
  <c r="C5483" i="3"/>
  <c r="H5482" i="3"/>
  <c r="E5482" i="3"/>
  <c r="C5482" i="3"/>
  <c r="H5481" i="3"/>
  <c r="E5481" i="3"/>
  <c r="C5481" i="3"/>
  <c r="F5481" i="3" s="1"/>
  <c r="H5480" i="3"/>
  <c r="E5480" i="3"/>
  <c r="F5480" i="3" s="1"/>
  <c r="C5480" i="3"/>
  <c r="H5479" i="3"/>
  <c r="F5479" i="3"/>
  <c r="E5479" i="3"/>
  <c r="C5479" i="3"/>
  <c r="H5478" i="3"/>
  <c r="E5478" i="3"/>
  <c r="C5478" i="3"/>
  <c r="F5478" i="3" s="1"/>
  <c r="H5477" i="3"/>
  <c r="E5477" i="3"/>
  <c r="C5477" i="3"/>
  <c r="F5477" i="3" s="1"/>
  <c r="H5476" i="3"/>
  <c r="E5476" i="3"/>
  <c r="F5476" i="3" s="1"/>
  <c r="C5476" i="3"/>
  <c r="H5475" i="3"/>
  <c r="E5475" i="3"/>
  <c r="F5475" i="3" s="1"/>
  <c r="C5475" i="3"/>
  <c r="H5474" i="3"/>
  <c r="G5474" i="3"/>
  <c r="G5475" i="3" s="1"/>
  <c r="G5476" i="3" s="1"/>
  <c r="G5477" i="3" s="1"/>
  <c r="G5478" i="3" s="1"/>
  <c r="G5479" i="3" s="1"/>
  <c r="G5480" i="3" s="1"/>
  <c r="E5474" i="3"/>
  <c r="C5474" i="3"/>
  <c r="F5474" i="3" s="1"/>
  <c r="H5473" i="3"/>
  <c r="E5473" i="3"/>
  <c r="C5473" i="3"/>
  <c r="H5472" i="3"/>
  <c r="E5472" i="3"/>
  <c r="F5472" i="3" s="1"/>
  <c r="C5472" i="3"/>
  <c r="H5471" i="3"/>
  <c r="E5471" i="3"/>
  <c r="F5471" i="3" s="1"/>
  <c r="C5471" i="3"/>
  <c r="H5470" i="3"/>
  <c r="E5470" i="3"/>
  <c r="C5470" i="3"/>
  <c r="H5469" i="3"/>
  <c r="E5469" i="3"/>
  <c r="C5469" i="3"/>
  <c r="F5469" i="3" s="1"/>
  <c r="H5468" i="3"/>
  <c r="E5468" i="3"/>
  <c r="F5468" i="3" s="1"/>
  <c r="C5468" i="3"/>
  <c r="H5467" i="3"/>
  <c r="F5467" i="3"/>
  <c r="E5467" i="3"/>
  <c r="C5467" i="3"/>
  <c r="H5466" i="3"/>
  <c r="E5466" i="3"/>
  <c r="C5466" i="3"/>
  <c r="H5465" i="3"/>
  <c r="E5465" i="3"/>
  <c r="C5465" i="3"/>
  <c r="H5464" i="3"/>
  <c r="E5464" i="3"/>
  <c r="F5464" i="3" s="1"/>
  <c r="C5464" i="3"/>
  <c r="H5463" i="3"/>
  <c r="E5463" i="3"/>
  <c r="F5463" i="3" s="1"/>
  <c r="C5463" i="3"/>
  <c r="H5462" i="3"/>
  <c r="E5462" i="3"/>
  <c r="C5462" i="3"/>
  <c r="H5461" i="3"/>
  <c r="E5461" i="3"/>
  <c r="C5461" i="3"/>
  <c r="H5460" i="3"/>
  <c r="E5460" i="3"/>
  <c r="F5460" i="3" s="1"/>
  <c r="C5460" i="3"/>
  <c r="H5459" i="3"/>
  <c r="E5459" i="3"/>
  <c r="F5459" i="3" s="1"/>
  <c r="C5459" i="3"/>
  <c r="H5458" i="3"/>
  <c r="E5458" i="3"/>
  <c r="C5458" i="3"/>
  <c r="H5457" i="3"/>
  <c r="E5457" i="3"/>
  <c r="C5457" i="3"/>
  <c r="H5456" i="3"/>
  <c r="E5456" i="3"/>
  <c r="F5456" i="3" s="1"/>
  <c r="C5456" i="3"/>
  <c r="H5455" i="3"/>
  <c r="F5455" i="3"/>
  <c r="E5455" i="3"/>
  <c r="C5455" i="3"/>
  <c r="H5454" i="3"/>
  <c r="E5454" i="3"/>
  <c r="C5454" i="3"/>
  <c r="F5454" i="3" s="1"/>
  <c r="H5453" i="3"/>
  <c r="E5453" i="3"/>
  <c r="C5453" i="3"/>
  <c r="H5452" i="3"/>
  <c r="E5452" i="3"/>
  <c r="F5452" i="3" s="1"/>
  <c r="C5452" i="3"/>
  <c r="H5451" i="3"/>
  <c r="F5451" i="3"/>
  <c r="E5451" i="3"/>
  <c r="C5451" i="3"/>
  <c r="H5450" i="3"/>
  <c r="G5450" i="3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E5450" i="3"/>
  <c r="C5450" i="3"/>
  <c r="H5449" i="3"/>
  <c r="E5449" i="3"/>
  <c r="C5449" i="3"/>
  <c r="H5448" i="3"/>
  <c r="E5448" i="3"/>
  <c r="F5448" i="3" s="1"/>
  <c r="C5448" i="3"/>
  <c r="H5447" i="3"/>
  <c r="E5447" i="3"/>
  <c r="F5447" i="3" s="1"/>
  <c r="C5447" i="3"/>
  <c r="H5446" i="3"/>
  <c r="E5446" i="3"/>
  <c r="C5446" i="3"/>
  <c r="H5445" i="3"/>
  <c r="E5445" i="3"/>
  <c r="C5445" i="3"/>
  <c r="H5444" i="3"/>
  <c r="E5444" i="3"/>
  <c r="F5444" i="3" s="1"/>
  <c r="C5444" i="3"/>
  <c r="H5443" i="3"/>
  <c r="F5443" i="3"/>
  <c r="E5443" i="3"/>
  <c r="C5443" i="3"/>
  <c r="H5442" i="3"/>
  <c r="E5442" i="3"/>
  <c r="C5442" i="3"/>
  <c r="H5441" i="3"/>
  <c r="E5441" i="3"/>
  <c r="C5441" i="3"/>
  <c r="F5441" i="3" s="1"/>
  <c r="H5440" i="3"/>
  <c r="E5440" i="3"/>
  <c r="F5440" i="3" s="1"/>
  <c r="C5440" i="3"/>
  <c r="H5439" i="3"/>
  <c r="E5439" i="3"/>
  <c r="F5439" i="3" s="1"/>
  <c r="C5439" i="3"/>
  <c r="H5438" i="3"/>
  <c r="E5438" i="3"/>
  <c r="C5438" i="3"/>
  <c r="H5437" i="3"/>
  <c r="E5437" i="3"/>
  <c r="C5437" i="3"/>
  <c r="H5436" i="3"/>
  <c r="E5436" i="3"/>
  <c r="F5436" i="3" s="1"/>
  <c r="C5436" i="3"/>
  <c r="H5435" i="3"/>
  <c r="F5435" i="3"/>
  <c r="E5435" i="3"/>
  <c r="C5435" i="3"/>
  <c r="H5434" i="3"/>
  <c r="E5434" i="3"/>
  <c r="C5434" i="3"/>
  <c r="H5433" i="3"/>
  <c r="E5433" i="3"/>
  <c r="C5433" i="3"/>
  <c r="H5432" i="3"/>
  <c r="E5432" i="3"/>
  <c r="F5432" i="3" s="1"/>
  <c r="C5432" i="3"/>
  <c r="H5431" i="3"/>
  <c r="F5431" i="3"/>
  <c r="E5431" i="3"/>
  <c r="C5431" i="3"/>
  <c r="H5430" i="3"/>
  <c r="E5430" i="3"/>
  <c r="C5430" i="3"/>
  <c r="H5429" i="3"/>
  <c r="E5429" i="3"/>
  <c r="C5429" i="3"/>
  <c r="H5428" i="3"/>
  <c r="E5428" i="3"/>
  <c r="F5428" i="3" s="1"/>
  <c r="C5428" i="3"/>
  <c r="H5427" i="3"/>
  <c r="E5427" i="3"/>
  <c r="F5427" i="3" s="1"/>
  <c r="C5427" i="3"/>
  <c r="H5426" i="3"/>
  <c r="G5426" i="3"/>
  <c r="G5427" i="3" s="1"/>
  <c r="G5428" i="3" s="1"/>
  <c r="E5426" i="3"/>
  <c r="C5426" i="3"/>
  <c r="H5425" i="3"/>
  <c r="E5425" i="3"/>
  <c r="C5425" i="3"/>
  <c r="F5425" i="3" s="1"/>
  <c r="H5424" i="3"/>
  <c r="E5424" i="3"/>
  <c r="F5424" i="3" s="1"/>
  <c r="C5424" i="3"/>
  <c r="H5423" i="3"/>
  <c r="E5423" i="3"/>
  <c r="F5423" i="3" s="1"/>
  <c r="C5423" i="3"/>
  <c r="H5422" i="3"/>
  <c r="E5422" i="3"/>
  <c r="C5422" i="3"/>
  <c r="H5421" i="3"/>
  <c r="E5421" i="3"/>
  <c r="C5421" i="3"/>
  <c r="H5420" i="3"/>
  <c r="E5420" i="3"/>
  <c r="F5420" i="3" s="1"/>
  <c r="C5420" i="3"/>
  <c r="H5419" i="3"/>
  <c r="F5419" i="3"/>
  <c r="E5419" i="3"/>
  <c r="C5419" i="3"/>
  <c r="H5418" i="3"/>
  <c r="E5418" i="3"/>
  <c r="C5418" i="3"/>
  <c r="H5417" i="3"/>
  <c r="E5417" i="3"/>
  <c r="C5417" i="3"/>
  <c r="H5416" i="3"/>
  <c r="E5416" i="3"/>
  <c r="F5416" i="3" s="1"/>
  <c r="C5416" i="3"/>
  <c r="H5415" i="3"/>
  <c r="E5415" i="3"/>
  <c r="F5415" i="3" s="1"/>
  <c r="C5415" i="3"/>
  <c r="H5414" i="3"/>
  <c r="E5414" i="3"/>
  <c r="C5414" i="3"/>
  <c r="F5414" i="3" s="1"/>
  <c r="H5413" i="3"/>
  <c r="E5413" i="3"/>
  <c r="C5413" i="3"/>
  <c r="F5413" i="3" s="1"/>
  <c r="H5412" i="3"/>
  <c r="E5412" i="3"/>
  <c r="F5412" i="3" s="1"/>
  <c r="C5412" i="3"/>
  <c r="H5411" i="3"/>
  <c r="F5411" i="3"/>
  <c r="E5411" i="3"/>
  <c r="C5411" i="3"/>
  <c r="H5410" i="3"/>
  <c r="E5410" i="3"/>
  <c r="C5410" i="3"/>
  <c r="H5409" i="3"/>
  <c r="E5409" i="3"/>
  <c r="C5409" i="3"/>
  <c r="F5409" i="3" s="1"/>
  <c r="H5408" i="3"/>
  <c r="E5408" i="3"/>
  <c r="F5408" i="3" s="1"/>
  <c r="C5408" i="3"/>
  <c r="H5407" i="3"/>
  <c r="E5407" i="3"/>
  <c r="F5407" i="3" s="1"/>
  <c r="C5407" i="3"/>
  <c r="H5406" i="3"/>
  <c r="E5406" i="3"/>
  <c r="C5406" i="3"/>
  <c r="H5405" i="3"/>
  <c r="E5405" i="3"/>
  <c r="C5405" i="3"/>
  <c r="H5404" i="3"/>
  <c r="E5404" i="3"/>
  <c r="F5404" i="3" s="1"/>
  <c r="C5404" i="3"/>
  <c r="H5403" i="3"/>
  <c r="F5403" i="3"/>
  <c r="E5403" i="3"/>
  <c r="C5403" i="3"/>
  <c r="H5402" i="3"/>
  <c r="G5402" i="3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E5402" i="3"/>
  <c r="C5402" i="3"/>
  <c r="H5401" i="3"/>
  <c r="E5401" i="3"/>
  <c r="C5401" i="3"/>
  <c r="H5400" i="3"/>
  <c r="E5400" i="3"/>
  <c r="F5400" i="3" s="1"/>
  <c r="C5400" i="3"/>
  <c r="H5399" i="3"/>
  <c r="E5399" i="3"/>
  <c r="F5399" i="3" s="1"/>
  <c r="C5399" i="3"/>
  <c r="H5398" i="3"/>
  <c r="E5398" i="3"/>
  <c r="C5398" i="3"/>
  <c r="F5398" i="3" s="1"/>
  <c r="H5397" i="3"/>
  <c r="E5397" i="3"/>
  <c r="C5397" i="3"/>
  <c r="H5396" i="3"/>
  <c r="E5396" i="3"/>
  <c r="F5396" i="3" s="1"/>
  <c r="C5396" i="3"/>
  <c r="H5395" i="3"/>
  <c r="F5395" i="3"/>
  <c r="E5395" i="3"/>
  <c r="C5395" i="3"/>
  <c r="H5394" i="3"/>
  <c r="E5394" i="3"/>
  <c r="C5394" i="3"/>
  <c r="H5393" i="3"/>
  <c r="E5393" i="3"/>
  <c r="C5393" i="3"/>
  <c r="F5393" i="3" s="1"/>
  <c r="H5392" i="3"/>
  <c r="E5392" i="3"/>
  <c r="F5392" i="3" s="1"/>
  <c r="C5392" i="3"/>
  <c r="H5391" i="3"/>
  <c r="F5391" i="3"/>
  <c r="E5391" i="3"/>
  <c r="C5391" i="3"/>
  <c r="H5390" i="3"/>
  <c r="E5390" i="3"/>
  <c r="C5390" i="3"/>
  <c r="H5389" i="3"/>
  <c r="E5389" i="3"/>
  <c r="C5389" i="3"/>
  <c r="H5388" i="3"/>
  <c r="E5388" i="3"/>
  <c r="F5388" i="3" s="1"/>
  <c r="C5388" i="3"/>
  <c r="H5387" i="3"/>
  <c r="F5387" i="3"/>
  <c r="E5387" i="3"/>
  <c r="C5387" i="3"/>
  <c r="H5386" i="3"/>
  <c r="E5386" i="3"/>
  <c r="C5386" i="3"/>
  <c r="F5386" i="3" s="1"/>
  <c r="H5385" i="3"/>
  <c r="E5385" i="3"/>
  <c r="C5385" i="3"/>
  <c r="H5384" i="3"/>
  <c r="E5384" i="3"/>
  <c r="F5384" i="3" s="1"/>
  <c r="C5384" i="3"/>
  <c r="H5383" i="3"/>
  <c r="E5383" i="3"/>
  <c r="F5383" i="3" s="1"/>
  <c r="C5383" i="3"/>
  <c r="H5382" i="3"/>
  <c r="E5382" i="3"/>
  <c r="C5382" i="3"/>
  <c r="H5381" i="3"/>
  <c r="E5381" i="3"/>
  <c r="C5381" i="3"/>
  <c r="H5380" i="3"/>
  <c r="E5380" i="3"/>
  <c r="F5380" i="3" s="1"/>
  <c r="C5380" i="3"/>
  <c r="H5379" i="3"/>
  <c r="F5379" i="3"/>
  <c r="E5379" i="3"/>
  <c r="C5379" i="3"/>
  <c r="H5378" i="3"/>
  <c r="G5378" i="3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E5378" i="3"/>
  <c r="C5378" i="3"/>
  <c r="H5377" i="3"/>
  <c r="E5377" i="3"/>
  <c r="C5377" i="3"/>
  <c r="H5376" i="3"/>
  <c r="E5376" i="3"/>
  <c r="F5376" i="3" s="1"/>
  <c r="C5376" i="3"/>
  <c r="H5375" i="3"/>
  <c r="E5375" i="3"/>
  <c r="F5375" i="3" s="1"/>
  <c r="C5375" i="3"/>
  <c r="H5374" i="3"/>
  <c r="E5374" i="3"/>
  <c r="C5374" i="3"/>
  <c r="F5374" i="3" s="1"/>
  <c r="H5373" i="3"/>
  <c r="E5373" i="3"/>
  <c r="C5373" i="3"/>
  <c r="H5372" i="3"/>
  <c r="E5372" i="3"/>
  <c r="F5372" i="3" s="1"/>
  <c r="C5372" i="3"/>
  <c r="H5371" i="3"/>
  <c r="E5371" i="3"/>
  <c r="F5371" i="3" s="1"/>
  <c r="C5371" i="3"/>
  <c r="H5370" i="3"/>
  <c r="E5370" i="3"/>
  <c r="C5370" i="3"/>
  <c r="H5369" i="3"/>
  <c r="E5369" i="3"/>
  <c r="C5369" i="3"/>
  <c r="F5369" i="3" s="1"/>
  <c r="H5368" i="3"/>
  <c r="E5368" i="3"/>
  <c r="F5368" i="3" s="1"/>
  <c r="C5368" i="3"/>
  <c r="H5367" i="3"/>
  <c r="F5367" i="3"/>
  <c r="E5367" i="3"/>
  <c r="C5367" i="3"/>
  <c r="H5366" i="3"/>
  <c r="E5366" i="3"/>
  <c r="C5366" i="3"/>
  <c r="H5365" i="3"/>
  <c r="E5365" i="3"/>
  <c r="C5365" i="3"/>
  <c r="F5365" i="3" s="1"/>
  <c r="H5364" i="3"/>
  <c r="E5364" i="3"/>
  <c r="F5364" i="3" s="1"/>
  <c r="C5364" i="3"/>
  <c r="H5363" i="3"/>
  <c r="F5363" i="3"/>
  <c r="E5363" i="3"/>
  <c r="C5363" i="3"/>
  <c r="H5362" i="3"/>
  <c r="E5362" i="3"/>
  <c r="C5362" i="3"/>
  <c r="H5361" i="3"/>
  <c r="E5361" i="3"/>
  <c r="C5361" i="3"/>
  <c r="F5361" i="3" s="1"/>
  <c r="H5360" i="3"/>
  <c r="E5360" i="3"/>
  <c r="F5360" i="3" s="1"/>
  <c r="C5360" i="3"/>
  <c r="H5359" i="3"/>
  <c r="E5359" i="3"/>
  <c r="F5359" i="3" s="1"/>
  <c r="C5359" i="3"/>
  <c r="H5358" i="3"/>
  <c r="E5358" i="3"/>
  <c r="C5358" i="3"/>
  <c r="H5357" i="3"/>
  <c r="E5357" i="3"/>
  <c r="C5357" i="3"/>
  <c r="H5356" i="3"/>
  <c r="E5356" i="3"/>
  <c r="F5356" i="3" s="1"/>
  <c r="C5356" i="3"/>
  <c r="H5355" i="3"/>
  <c r="E5355" i="3"/>
  <c r="F5355" i="3" s="1"/>
  <c r="C5355" i="3"/>
  <c r="H5354" i="3"/>
  <c r="G5354" i="3"/>
  <c r="G5355" i="3" s="1"/>
  <c r="G5356" i="3" s="1"/>
  <c r="E5354" i="3"/>
  <c r="C5354" i="3"/>
  <c r="H5353" i="3"/>
  <c r="E5353" i="3"/>
  <c r="C5353" i="3"/>
  <c r="F5353" i="3" s="1"/>
  <c r="H5352" i="3"/>
  <c r="E5352" i="3"/>
  <c r="F5352" i="3" s="1"/>
  <c r="C5352" i="3"/>
  <c r="H5351" i="3"/>
  <c r="E5351" i="3"/>
  <c r="F5351" i="3" s="1"/>
  <c r="C5351" i="3"/>
  <c r="H5350" i="3"/>
  <c r="E5350" i="3"/>
  <c r="C5350" i="3"/>
  <c r="F5350" i="3" s="1"/>
  <c r="H5349" i="3"/>
  <c r="E5349" i="3"/>
  <c r="C5349" i="3"/>
  <c r="H5348" i="3"/>
  <c r="E5348" i="3"/>
  <c r="F5348" i="3" s="1"/>
  <c r="C5348" i="3"/>
  <c r="H5347" i="3"/>
  <c r="F5347" i="3"/>
  <c r="E5347" i="3"/>
  <c r="C5347" i="3"/>
  <c r="H5346" i="3"/>
  <c r="E5346" i="3"/>
  <c r="C5346" i="3"/>
  <c r="F5346" i="3" s="1"/>
  <c r="H5345" i="3"/>
  <c r="E5345" i="3"/>
  <c r="C5345" i="3"/>
  <c r="F5345" i="3" s="1"/>
  <c r="H5344" i="3"/>
  <c r="E5344" i="3"/>
  <c r="F5344" i="3" s="1"/>
  <c r="C5344" i="3"/>
  <c r="H5343" i="3"/>
  <c r="F5343" i="3"/>
  <c r="E5343" i="3"/>
  <c r="C5343" i="3"/>
  <c r="H5342" i="3"/>
  <c r="E5342" i="3"/>
  <c r="C5342" i="3"/>
  <c r="H5341" i="3"/>
  <c r="E5341" i="3"/>
  <c r="C5341" i="3"/>
  <c r="F5341" i="3" s="1"/>
  <c r="H5340" i="3"/>
  <c r="E5340" i="3"/>
  <c r="F5340" i="3" s="1"/>
  <c r="C5340" i="3"/>
  <c r="H5339" i="3"/>
  <c r="E5339" i="3"/>
  <c r="F5339" i="3" s="1"/>
  <c r="C5339" i="3"/>
  <c r="H5338" i="3"/>
  <c r="E5338" i="3"/>
  <c r="C5338" i="3"/>
  <c r="F5338" i="3" s="1"/>
  <c r="H5337" i="3"/>
  <c r="E5337" i="3"/>
  <c r="C5337" i="3"/>
  <c r="H5336" i="3"/>
  <c r="E5336" i="3"/>
  <c r="F5336" i="3" s="1"/>
  <c r="C5336" i="3"/>
  <c r="H5335" i="3"/>
  <c r="F5335" i="3"/>
  <c r="E5335" i="3"/>
  <c r="C5335" i="3"/>
  <c r="H5334" i="3"/>
  <c r="E5334" i="3"/>
  <c r="C5334" i="3"/>
  <c r="H5333" i="3"/>
  <c r="E5333" i="3"/>
  <c r="C5333" i="3"/>
  <c r="F5333" i="3" s="1"/>
  <c r="H5332" i="3"/>
  <c r="E5332" i="3"/>
  <c r="F5332" i="3" s="1"/>
  <c r="C5332" i="3"/>
  <c r="H5331" i="3"/>
  <c r="F5331" i="3"/>
  <c r="E5331" i="3"/>
  <c r="C5331" i="3"/>
  <c r="H5330" i="3"/>
  <c r="G5330" i="3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E5330" i="3"/>
  <c r="C5330" i="3"/>
  <c r="H5329" i="3"/>
  <c r="E5329" i="3"/>
  <c r="C5329" i="3"/>
  <c r="H5328" i="3"/>
  <c r="E5328" i="3"/>
  <c r="F5328" i="3" s="1"/>
  <c r="C5328" i="3"/>
  <c r="H5327" i="3"/>
  <c r="E5327" i="3"/>
  <c r="F5327" i="3" s="1"/>
  <c r="C5327" i="3"/>
  <c r="H5326" i="3"/>
  <c r="E5326" i="3"/>
  <c r="C5326" i="3"/>
  <c r="H5325" i="3"/>
  <c r="E5325" i="3"/>
  <c r="C5325" i="3"/>
  <c r="F5325" i="3" s="1"/>
  <c r="H5324" i="3"/>
  <c r="E5324" i="3"/>
  <c r="F5324" i="3" s="1"/>
  <c r="C5324" i="3"/>
  <c r="H5323" i="3"/>
  <c r="F5323" i="3"/>
  <c r="E5323" i="3"/>
  <c r="C5323" i="3"/>
  <c r="H5322" i="3"/>
  <c r="E5322" i="3"/>
  <c r="C5322" i="3"/>
  <c r="F5322" i="3" s="1"/>
  <c r="H5321" i="3"/>
  <c r="E5321" i="3"/>
  <c r="C5321" i="3"/>
  <c r="H5320" i="3"/>
  <c r="E5320" i="3"/>
  <c r="F5320" i="3" s="1"/>
  <c r="C5320" i="3"/>
  <c r="H5319" i="3"/>
  <c r="F5319" i="3"/>
  <c r="E5319" i="3"/>
  <c r="C5319" i="3"/>
  <c r="H5318" i="3"/>
  <c r="E5318" i="3"/>
  <c r="C5318" i="3"/>
  <c r="H5317" i="3"/>
  <c r="E5317" i="3"/>
  <c r="C5317" i="3"/>
  <c r="F5317" i="3" s="1"/>
  <c r="H5316" i="3"/>
  <c r="E5316" i="3"/>
  <c r="F5316" i="3" s="1"/>
  <c r="C5316" i="3"/>
  <c r="H5315" i="3"/>
  <c r="E5315" i="3"/>
  <c r="F5315" i="3" s="1"/>
  <c r="C5315" i="3"/>
  <c r="H5314" i="3"/>
  <c r="E5314" i="3"/>
  <c r="C5314" i="3"/>
  <c r="F5314" i="3" s="1"/>
  <c r="H5313" i="3"/>
  <c r="E5313" i="3"/>
  <c r="C5313" i="3"/>
  <c r="H5312" i="3"/>
  <c r="E5312" i="3"/>
  <c r="F5312" i="3" s="1"/>
  <c r="C5312" i="3"/>
  <c r="H5311" i="3"/>
  <c r="E5311" i="3"/>
  <c r="F5311" i="3" s="1"/>
  <c r="C5311" i="3"/>
  <c r="H5310" i="3"/>
  <c r="E5310" i="3"/>
  <c r="C5310" i="3"/>
  <c r="F5310" i="3" s="1"/>
  <c r="H5309" i="3"/>
  <c r="E5309" i="3"/>
  <c r="C5309" i="3"/>
  <c r="F5309" i="3" s="1"/>
  <c r="H5308" i="3"/>
  <c r="E5308" i="3"/>
  <c r="F5308" i="3" s="1"/>
  <c r="C5308" i="3"/>
  <c r="H5307" i="3"/>
  <c r="F5307" i="3"/>
  <c r="E5307" i="3"/>
  <c r="C5307" i="3"/>
  <c r="H5306" i="3"/>
  <c r="G5306" i="3"/>
  <c r="G5307" i="3" s="1"/>
  <c r="G5308" i="3" s="1"/>
  <c r="G5309" i="3" s="1"/>
  <c r="G5310" i="3" s="1"/>
  <c r="G5311" i="3" s="1"/>
  <c r="G5312" i="3" s="1"/>
  <c r="E5306" i="3"/>
  <c r="C5306" i="3"/>
  <c r="F5306" i="3" s="1"/>
  <c r="H5305" i="3"/>
  <c r="E5305" i="3"/>
  <c r="C5305" i="3"/>
  <c r="H5304" i="3"/>
  <c r="E5304" i="3"/>
  <c r="F5304" i="3" s="1"/>
  <c r="C5304" i="3"/>
  <c r="H5303" i="3"/>
  <c r="E5303" i="3"/>
  <c r="F5303" i="3" s="1"/>
  <c r="C5303" i="3"/>
  <c r="H5302" i="3"/>
  <c r="E5302" i="3"/>
  <c r="C5302" i="3"/>
  <c r="H5301" i="3"/>
  <c r="E5301" i="3"/>
  <c r="C5301" i="3"/>
  <c r="F5301" i="3" s="1"/>
  <c r="H5300" i="3"/>
  <c r="E5300" i="3"/>
  <c r="F5300" i="3" s="1"/>
  <c r="C5300" i="3"/>
  <c r="H5299" i="3"/>
  <c r="F5299" i="3"/>
  <c r="E5299" i="3"/>
  <c r="C5299" i="3"/>
  <c r="H5298" i="3"/>
  <c r="E5298" i="3"/>
  <c r="C5298" i="3"/>
  <c r="F5298" i="3" s="1"/>
  <c r="H5297" i="3"/>
  <c r="E5297" i="3"/>
  <c r="C5297" i="3"/>
  <c r="F5297" i="3" s="1"/>
  <c r="H5296" i="3"/>
  <c r="E5296" i="3"/>
  <c r="F5296" i="3" s="1"/>
  <c r="C5296" i="3"/>
  <c r="H5295" i="3"/>
  <c r="F5295" i="3"/>
  <c r="E5295" i="3"/>
  <c r="C5295" i="3"/>
  <c r="H5294" i="3"/>
  <c r="E5294" i="3"/>
  <c r="C5294" i="3"/>
  <c r="H5293" i="3"/>
  <c r="E5293" i="3"/>
  <c r="C5293" i="3"/>
  <c r="F5293" i="3" s="1"/>
  <c r="H5292" i="3"/>
  <c r="E5292" i="3"/>
  <c r="F5292" i="3" s="1"/>
  <c r="C5292" i="3"/>
  <c r="H5291" i="3"/>
  <c r="E5291" i="3"/>
  <c r="F5291" i="3" s="1"/>
  <c r="C5291" i="3"/>
  <c r="H5290" i="3"/>
  <c r="E5290" i="3"/>
  <c r="C5290" i="3"/>
  <c r="H5289" i="3"/>
  <c r="E5289" i="3"/>
  <c r="C5289" i="3"/>
  <c r="H5288" i="3"/>
  <c r="E5288" i="3"/>
  <c r="F5288" i="3" s="1"/>
  <c r="C5288" i="3"/>
  <c r="H5287" i="3"/>
  <c r="F5287" i="3"/>
  <c r="E5287" i="3"/>
  <c r="C5287" i="3"/>
  <c r="H5286" i="3"/>
  <c r="E5286" i="3"/>
  <c r="C5286" i="3"/>
  <c r="H5285" i="3"/>
  <c r="E5285" i="3"/>
  <c r="C5285" i="3"/>
  <c r="F5285" i="3" s="1"/>
  <c r="H5284" i="3"/>
  <c r="E5284" i="3"/>
  <c r="F5284" i="3" s="1"/>
  <c r="C5284" i="3"/>
  <c r="H5283" i="3"/>
  <c r="F5283" i="3"/>
  <c r="E5283" i="3"/>
  <c r="C5283" i="3"/>
  <c r="H5282" i="3"/>
  <c r="G5282" i="3"/>
  <c r="G5283" i="3" s="1"/>
  <c r="G5284" i="3" s="1"/>
  <c r="G5285" i="3" s="1"/>
  <c r="G5286" i="3" s="1"/>
  <c r="G5287" i="3" s="1"/>
  <c r="G5288" i="3" s="1"/>
  <c r="E5282" i="3"/>
  <c r="C5282" i="3"/>
  <c r="F5282" i="3" s="1"/>
  <c r="H5281" i="3"/>
  <c r="E5281" i="3"/>
  <c r="C5281" i="3"/>
  <c r="H5280" i="3"/>
  <c r="E5280" i="3"/>
  <c r="F5280" i="3" s="1"/>
  <c r="C5280" i="3"/>
  <c r="H5279" i="3"/>
  <c r="F5279" i="3"/>
  <c r="E5279" i="3"/>
  <c r="C5279" i="3"/>
  <c r="H5278" i="3"/>
  <c r="E5278" i="3"/>
  <c r="C5278" i="3"/>
  <c r="H5277" i="3"/>
  <c r="E5277" i="3"/>
  <c r="C5277" i="3"/>
  <c r="F5277" i="3" s="1"/>
  <c r="H5276" i="3"/>
  <c r="E5276" i="3"/>
  <c r="F5276" i="3" s="1"/>
  <c r="C5276" i="3"/>
  <c r="H5275" i="3"/>
  <c r="E5275" i="3"/>
  <c r="F5275" i="3" s="1"/>
  <c r="C5275" i="3"/>
  <c r="H5274" i="3"/>
  <c r="E5274" i="3"/>
  <c r="C5274" i="3"/>
  <c r="F5274" i="3" s="1"/>
  <c r="H5273" i="3"/>
  <c r="E5273" i="3"/>
  <c r="C5273" i="3"/>
  <c r="H5272" i="3"/>
  <c r="E5272" i="3"/>
  <c r="F5272" i="3" s="1"/>
  <c r="C5272" i="3"/>
  <c r="H5271" i="3"/>
  <c r="F5271" i="3"/>
  <c r="E5271" i="3"/>
  <c r="C5271" i="3"/>
  <c r="H5270" i="3"/>
  <c r="E5270" i="3"/>
  <c r="C5270" i="3"/>
  <c r="H5269" i="3"/>
  <c r="E5269" i="3"/>
  <c r="C5269" i="3"/>
  <c r="F5269" i="3" s="1"/>
  <c r="H5268" i="3"/>
  <c r="E5268" i="3"/>
  <c r="F5268" i="3" s="1"/>
  <c r="C5268" i="3"/>
  <c r="H5267" i="3"/>
  <c r="F5267" i="3"/>
  <c r="E5267" i="3"/>
  <c r="C5267" i="3"/>
  <c r="H5266" i="3"/>
  <c r="E5266" i="3"/>
  <c r="C5266" i="3"/>
  <c r="H5265" i="3"/>
  <c r="E5265" i="3"/>
  <c r="C5265" i="3"/>
  <c r="F5265" i="3" s="1"/>
  <c r="H5264" i="3"/>
  <c r="E5264" i="3"/>
  <c r="F5264" i="3" s="1"/>
  <c r="C5264" i="3"/>
  <c r="H5263" i="3"/>
  <c r="E5263" i="3"/>
  <c r="F5263" i="3" s="1"/>
  <c r="C5263" i="3"/>
  <c r="H5262" i="3"/>
  <c r="E5262" i="3"/>
  <c r="C5262" i="3"/>
  <c r="F5262" i="3" s="1"/>
  <c r="H5261" i="3"/>
  <c r="E5261" i="3"/>
  <c r="C5261" i="3"/>
  <c r="H5260" i="3"/>
  <c r="E5260" i="3"/>
  <c r="F5260" i="3" s="1"/>
  <c r="C5260" i="3"/>
  <c r="H5259" i="3"/>
  <c r="F5259" i="3"/>
  <c r="E5259" i="3"/>
  <c r="C5259" i="3"/>
  <c r="H5258" i="3"/>
  <c r="G5258" i="3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E5258" i="3"/>
  <c r="C5258" i="3"/>
  <c r="H5257" i="3"/>
  <c r="E5257" i="3"/>
  <c r="C5257" i="3"/>
  <c r="H5256" i="3"/>
  <c r="E5256" i="3"/>
  <c r="F5256" i="3" s="1"/>
  <c r="C5256" i="3"/>
  <c r="H5255" i="3"/>
  <c r="E5255" i="3"/>
  <c r="F5255" i="3" s="1"/>
  <c r="C5255" i="3"/>
  <c r="H5254" i="3"/>
  <c r="E5254" i="3"/>
  <c r="C5254" i="3"/>
  <c r="H5253" i="3"/>
  <c r="E5253" i="3"/>
  <c r="C5253" i="3"/>
  <c r="H5252" i="3"/>
  <c r="E5252" i="3"/>
  <c r="F5252" i="3" s="1"/>
  <c r="C5252" i="3"/>
  <c r="H5251" i="3"/>
  <c r="E5251" i="3"/>
  <c r="F5251" i="3" s="1"/>
  <c r="C5251" i="3"/>
  <c r="H5250" i="3"/>
  <c r="E5250" i="3"/>
  <c r="C5250" i="3"/>
  <c r="H5249" i="3"/>
  <c r="E5249" i="3"/>
  <c r="C5249" i="3"/>
  <c r="F5249" i="3" s="1"/>
  <c r="H5248" i="3"/>
  <c r="E5248" i="3"/>
  <c r="F5248" i="3" s="1"/>
  <c r="C5248" i="3"/>
  <c r="H5247" i="3"/>
  <c r="E5247" i="3"/>
  <c r="F5247" i="3" s="1"/>
  <c r="C5247" i="3"/>
  <c r="H5246" i="3"/>
  <c r="E5246" i="3"/>
  <c r="C5246" i="3"/>
  <c r="H5245" i="3"/>
  <c r="E5245" i="3"/>
  <c r="C5245" i="3"/>
  <c r="F5245" i="3" s="1"/>
  <c r="H5244" i="3"/>
  <c r="E5244" i="3"/>
  <c r="F5244" i="3" s="1"/>
  <c r="C5244" i="3"/>
  <c r="H5243" i="3"/>
  <c r="F5243" i="3"/>
  <c r="E5243" i="3"/>
  <c r="C5243" i="3"/>
  <c r="H5242" i="3"/>
  <c r="E5242" i="3"/>
  <c r="C5242" i="3"/>
  <c r="H5241" i="3"/>
  <c r="E5241" i="3"/>
  <c r="C5241" i="3"/>
  <c r="H5240" i="3"/>
  <c r="E5240" i="3"/>
  <c r="F5240" i="3" s="1"/>
  <c r="C5240" i="3"/>
  <c r="H5239" i="3"/>
  <c r="F5239" i="3"/>
  <c r="E5239" i="3"/>
  <c r="C5239" i="3"/>
  <c r="H5238" i="3"/>
  <c r="E5238" i="3"/>
  <c r="C5238" i="3"/>
  <c r="H5237" i="3"/>
  <c r="E5237" i="3"/>
  <c r="C5237" i="3"/>
  <c r="F5237" i="3" s="1"/>
  <c r="H5236" i="3"/>
  <c r="E5236" i="3"/>
  <c r="F5236" i="3" s="1"/>
  <c r="C5236" i="3"/>
  <c r="H5235" i="3"/>
  <c r="E5235" i="3"/>
  <c r="F5235" i="3" s="1"/>
  <c r="C5235" i="3"/>
  <c r="H5234" i="3"/>
  <c r="G5234" i="3"/>
  <c r="G5235" i="3" s="1"/>
  <c r="G5236" i="3" s="1"/>
  <c r="G5237" i="3" s="1"/>
  <c r="G5238" i="3" s="1"/>
  <c r="G5239" i="3" s="1"/>
  <c r="G5240" i="3" s="1"/>
  <c r="E5234" i="3"/>
  <c r="C5234" i="3"/>
  <c r="H5233" i="3"/>
  <c r="E5233" i="3"/>
  <c r="C5233" i="3"/>
  <c r="F5233" i="3" s="1"/>
  <c r="H5232" i="3"/>
  <c r="E5232" i="3"/>
  <c r="F5232" i="3" s="1"/>
  <c r="C5232" i="3"/>
  <c r="H5231" i="3"/>
  <c r="F5231" i="3"/>
  <c r="E5231" i="3"/>
  <c r="C5231" i="3"/>
  <c r="H5230" i="3"/>
  <c r="E5230" i="3"/>
  <c r="C5230" i="3"/>
  <c r="H5229" i="3"/>
  <c r="E5229" i="3"/>
  <c r="C5229" i="3"/>
  <c r="H5228" i="3"/>
  <c r="E5228" i="3"/>
  <c r="F5228" i="3" s="1"/>
  <c r="C5228" i="3"/>
  <c r="H5227" i="3"/>
  <c r="F5227" i="3"/>
  <c r="E5227" i="3"/>
  <c r="C5227" i="3"/>
  <c r="H5226" i="3"/>
  <c r="E5226" i="3"/>
  <c r="C5226" i="3"/>
  <c r="H5225" i="3"/>
  <c r="E5225" i="3"/>
  <c r="C5225" i="3"/>
  <c r="H5224" i="3"/>
  <c r="E5224" i="3"/>
  <c r="F5224" i="3" s="1"/>
  <c r="C5224" i="3"/>
  <c r="H5223" i="3"/>
  <c r="E5223" i="3"/>
  <c r="F5223" i="3" s="1"/>
  <c r="C5223" i="3"/>
  <c r="H5222" i="3"/>
  <c r="E5222" i="3"/>
  <c r="C5222" i="3"/>
  <c r="F5222" i="3" s="1"/>
  <c r="H5221" i="3"/>
  <c r="E5221" i="3"/>
  <c r="C5221" i="3"/>
  <c r="H5220" i="3"/>
  <c r="E5220" i="3"/>
  <c r="F5220" i="3" s="1"/>
  <c r="C5220" i="3"/>
  <c r="H5219" i="3"/>
  <c r="F5219" i="3"/>
  <c r="E5219" i="3"/>
  <c r="C5219" i="3"/>
  <c r="H5218" i="3"/>
  <c r="E5218" i="3"/>
  <c r="C5218" i="3"/>
  <c r="H5217" i="3"/>
  <c r="E5217" i="3"/>
  <c r="C5217" i="3"/>
  <c r="F5217" i="3" s="1"/>
  <c r="H5216" i="3"/>
  <c r="E5216" i="3"/>
  <c r="F5216" i="3" s="1"/>
  <c r="C5216" i="3"/>
  <c r="H5215" i="3"/>
  <c r="F5215" i="3"/>
  <c r="E5215" i="3"/>
  <c r="C5215" i="3"/>
  <c r="H5214" i="3"/>
  <c r="E5214" i="3"/>
  <c r="C5214" i="3"/>
  <c r="H5213" i="3"/>
  <c r="E5213" i="3"/>
  <c r="C5213" i="3"/>
  <c r="F5213" i="3" s="1"/>
  <c r="H5212" i="3"/>
  <c r="E5212" i="3"/>
  <c r="F5212" i="3" s="1"/>
  <c r="C5212" i="3"/>
  <c r="H5211" i="3"/>
  <c r="E5211" i="3"/>
  <c r="F5211" i="3" s="1"/>
  <c r="C5211" i="3"/>
  <c r="H5210" i="3"/>
  <c r="G5210" i="3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E5210" i="3"/>
  <c r="C5210" i="3"/>
  <c r="H5209" i="3"/>
  <c r="E5209" i="3"/>
  <c r="C5209" i="3"/>
  <c r="F5209" i="3" s="1"/>
  <c r="H5208" i="3"/>
  <c r="E5208" i="3"/>
  <c r="F5208" i="3" s="1"/>
  <c r="C5208" i="3"/>
  <c r="H5207" i="3"/>
  <c r="E5207" i="3"/>
  <c r="F5207" i="3" s="1"/>
  <c r="C5207" i="3"/>
  <c r="H5206" i="3"/>
  <c r="E5206" i="3"/>
  <c r="C5206" i="3"/>
  <c r="F5206" i="3" s="1"/>
  <c r="H5205" i="3"/>
  <c r="E5205" i="3"/>
  <c r="C5205" i="3"/>
  <c r="H5204" i="3"/>
  <c r="E5204" i="3"/>
  <c r="F5204" i="3" s="1"/>
  <c r="C5204" i="3"/>
  <c r="H5203" i="3"/>
  <c r="F5203" i="3"/>
  <c r="E5203" i="3"/>
  <c r="C5203" i="3"/>
  <c r="H5202" i="3"/>
  <c r="E5202" i="3"/>
  <c r="C5202" i="3"/>
  <c r="H5201" i="3"/>
  <c r="E5201" i="3"/>
  <c r="C5201" i="3"/>
  <c r="F5201" i="3" s="1"/>
  <c r="H5200" i="3"/>
  <c r="E5200" i="3"/>
  <c r="F5200" i="3" s="1"/>
  <c r="C5200" i="3"/>
  <c r="H5199" i="3"/>
  <c r="E5199" i="3"/>
  <c r="F5199" i="3" s="1"/>
  <c r="C5199" i="3"/>
  <c r="H5198" i="3"/>
  <c r="E5198" i="3"/>
  <c r="C5198" i="3"/>
  <c r="F5198" i="3" s="1"/>
  <c r="H5197" i="3"/>
  <c r="E5197" i="3"/>
  <c r="C5197" i="3"/>
  <c r="H5196" i="3"/>
  <c r="E5196" i="3"/>
  <c r="F5196" i="3" s="1"/>
  <c r="C5196" i="3"/>
  <c r="H5195" i="3"/>
  <c r="F5195" i="3"/>
  <c r="E5195" i="3"/>
  <c r="C5195" i="3"/>
  <c r="H5194" i="3"/>
  <c r="E5194" i="3"/>
  <c r="C5194" i="3"/>
  <c r="H5193" i="3"/>
  <c r="E5193" i="3"/>
  <c r="C5193" i="3"/>
  <c r="F5193" i="3" s="1"/>
  <c r="H5192" i="3"/>
  <c r="E5192" i="3"/>
  <c r="F5192" i="3" s="1"/>
  <c r="C5192" i="3"/>
  <c r="H5191" i="3"/>
  <c r="F5191" i="3"/>
  <c r="E5191" i="3"/>
  <c r="C5191" i="3"/>
  <c r="H5190" i="3"/>
  <c r="E5190" i="3"/>
  <c r="C5190" i="3"/>
  <c r="H5189" i="3"/>
  <c r="E5189" i="3"/>
  <c r="C5189" i="3"/>
  <c r="F5189" i="3" s="1"/>
  <c r="H5188" i="3"/>
  <c r="E5188" i="3"/>
  <c r="F5188" i="3" s="1"/>
  <c r="C5188" i="3"/>
  <c r="H5187" i="3"/>
  <c r="E5187" i="3"/>
  <c r="F5187" i="3" s="1"/>
  <c r="C5187" i="3"/>
  <c r="H5186" i="3"/>
  <c r="G5186" i="3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E5186" i="3"/>
  <c r="C5186" i="3"/>
  <c r="H5185" i="3"/>
  <c r="E5185" i="3"/>
  <c r="C5185" i="3"/>
  <c r="F5185" i="3" s="1"/>
  <c r="H5184" i="3"/>
  <c r="E5184" i="3"/>
  <c r="F5184" i="3" s="1"/>
  <c r="C5184" i="3"/>
  <c r="H5183" i="3"/>
  <c r="F5183" i="3"/>
  <c r="E5183" i="3"/>
  <c r="C5183" i="3"/>
  <c r="H5182" i="3"/>
  <c r="E5182" i="3"/>
  <c r="C5182" i="3"/>
  <c r="F5182" i="3" s="1"/>
  <c r="H5181" i="3"/>
  <c r="E5181" i="3"/>
  <c r="C5181" i="3"/>
  <c r="H5180" i="3"/>
  <c r="E5180" i="3"/>
  <c r="F5180" i="3" s="1"/>
  <c r="C5180" i="3"/>
  <c r="H5179" i="3"/>
  <c r="F5179" i="3"/>
  <c r="E5179" i="3"/>
  <c r="C5179" i="3"/>
  <c r="H5178" i="3"/>
  <c r="E5178" i="3"/>
  <c r="C5178" i="3"/>
  <c r="H5177" i="3"/>
  <c r="E5177" i="3"/>
  <c r="C5177" i="3"/>
  <c r="F5177" i="3" s="1"/>
  <c r="H5176" i="3"/>
  <c r="E5176" i="3"/>
  <c r="F5176" i="3" s="1"/>
  <c r="C5176" i="3"/>
  <c r="H5175" i="3"/>
  <c r="E5175" i="3"/>
  <c r="F5175" i="3" s="1"/>
  <c r="C5175" i="3"/>
  <c r="H5174" i="3"/>
  <c r="E5174" i="3"/>
  <c r="C5174" i="3"/>
  <c r="H5173" i="3"/>
  <c r="E5173" i="3"/>
  <c r="C5173" i="3"/>
  <c r="H5172" i="3"/>
  <c r="E5172" i="3"/>
  <c r="F5172" i="3" s="1"/>
  <c r="C5172" i="3"/>
  <c r="H5171" i="3"/>
  <c r="E5171" i="3"/>
  <c r="F5171" i="3" s="1"/>
  <c r="C5171" i="3"/>
  <c r="H5170" i="3"/>
  <c r="E5170" i="3"/>
  <c r="C5170" i="3"/>
  <c r="F5170" i="3" s="1"/>
  <c r="H5169" i="3"/>
  <c r="E5169" i="3"/>
  <c r="C5169" i="3"/>
  <c r="H5168" i="3"/>
  <c r="E5168" i="3"/>
  <c r="F5168" i="3" s="1"/>
  <c r="C5168" i="3"/>
  <c r="H5167" i="3"/>
  <c r="E5167" i="3"/>
  <c r="F5167" i="3" s="1"/>
  <c r="C5167" i="3"/>
  <c r="H5166" i="3"/>
  <c r="E5166" i="3"/>
  <c r="C5166" i="3"/>
  <c r="H5165" i="3"/>
  <c r="E5165" i="3"/>
  <c r="C5165" i="3"/>
  <c r="F5165" i="3" s="1"/>
  <c r="H5164" i="3"/>
  <c r="E5164" i="3"/>
  <c r="F5164" i="3" s="1"/>
  <c r="C5164" i="3"/>
  <c r="H5163" i="3"/>
  <c r="E5163" i="3"/>
  <c r="F5163" i="3" s="1"/>
  <c r="C5163" i="3"/>
  <c r="H5162" i="3"/>
  <c r="G5162" i="3"/>
  <c r="G5163" i="3" s="1"/>
  <c r="G5164" i="3" s="1"/>
  <c r="E5162" i="3"/>
  <c r="C5162" i="3"/>
  <c r="H5161" i="3"/>
  <c r="E5161" i="3"/>
  <c r="C5161" i="3"/>
  <c r="F5161" i="3" s="1"/>
  <c r="H5160" i="3"/>
  <c r="E5160" i="3"/>
  <c r="F5160" i="3" s="1"/>
  <c r="C5160" i="3"/>
  <c r="H5159" i="3"/>
  <c r="E5159" i="3"/>
  <c r="F5159" i="3" s="1"/>
  <c r="C5159" i="3"/>
  <c r="H5158" i="3"/>
  <c r="E5158" i="3"/>
  <c r="C5158" i="3"/>
  <c r="F5158" i="3" s="1"/>
  <c r="H5157" i="3"/>
  <c r="E5157" i="3"/>
  <c r="C5157" i="3"/>
  <c r="H5156" i="3"/>
  <c r="E5156" i="3"/>
  <c r="F5156" i="3" s="1"/>
  <c r="C5156" i="3"/>
  <c r="H5155" i="3"/>
  <c r="E5155" i="3"/>
  <c r="F5155" i="3" s="1"/>
  <c r="C5155" i="3"/>
  <c r="H5154" i="3"/>
  <c r="E5154" i="3"/>
  <c r="C5154" i="3"/>
  <c r="H5153" i="3"/>
  <c r="E5153" i="3"/>
  <c r="C5153" i="3"/>
  <c r="F5153" i="3" s="1"/>
  <c r="H5152" i="3"/>
  <c r="E5152" i="3"/>
  <c r="F5152" i="3" s="1"/>
  <c r="C5152" i="3"/>
  <c r="H5151" i="3"/>
  <c r="E5151" i="3"/>
  <c r="F5151" i="3" s="1"/>
  <c r="C5151" i="3"/>
  <c r="H5150" i="3"/>
  <c r="E5150" i="3"/>
  <c r="C5150" i="3"/>
  <c r="H5149" i="3"/>
  <c r="E5149" i="3"/>
  <c r="C5149" i="3"/>
  <c r="H5148" i="3"/>
  <c r="E5148" i="3"/>
  <c r="F5148" i="3" s="1"/>
  <c r="C5148" i="3"/>
  <c r="H5147" i="3"/>
  <c r="E5147" i="3"/>
  <c r="F5147" i="3" s="1"/>
  <c r="C5147" i="3"/>
  <c r="H5146" i="3"/>
  <c r="E5146" i="3"/>
  <c r="C5146" i="3"/>
  <c r="H5145" i="3"/>
  <c r="E5145" i="3"/>
  <c r="C5145" i="3"/>
  <c r="F5145" i="3" s="1"/>
  <c r="H5144" i="3"/>
  <c r="E5144" i="3"/>
  <c r="F5144" i="3" s="1"/>
  <c r="C5144" i="3"/>
  <c r="H5143" i="3"/>
  <c r="E5143" i="3"/>
  <c r="F5143" i="3" s="1"/>
  <c r="C5143" i="3"/>
  <c r="H5142" i="3"/>
  <c r="E5142" i="3"/>
  <c r="C5142" i="3"/>
  <c r="H5141" i="3"/>
  <c r="E5141" i="3"/>
  <c r="C5141" i="3"/>
  <c r="H5140" i="3"/>
  <c r="E5140" i="3"/>
  <c r="F5140" i="3" s="1"/>
  <c r="C5140" i="3"/>
  <c r="H5139" i="3"/>
  <c r="E5139" i="3"/>
  <c r="F5139" i="3" s="1"/>
  <c r="C5139" i="3"/>
  <c r="H5138" i="3"/>
  <c r="G5138" i="3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E5138" i="3"/>
  <c r="C5138" i="3"/>
  <c r="H5137" i="3"/>
  <c r="E5137" i="3"/>
  <c r="C5137" i="3"/>
  <c r="F5137" i="3" s="1"/>
  <c r="H5136" i="3"/>
  <c r="E5136" i="3"/>
  <c r="F5136" i="3" s="1"/>
  <c r="C5136" i="3"/>
  <c r="H5135" i="3"/>
  <c r="E5135" i="3"/>
  <c r="F5135" i="3" s="1"/>
  <c r="C5135" i="3"/>
  <c r="H5134" i="3"/>
  <c r="E5134" i="3"/>
  <c r="C5134" i="3"/>
  <c r="H5133" i="3"/>
  <c r="E5133" i="3"/>
  <c r="C5133" i="3"/>
  <c r="F5133" i="3" s="1"/>
  <c r="H5132" i="3"/>
  <c r="E5132" i="3"/>
  <c r="F5132" i="3" s="1"/>
  <c r="C5132" i="3"/>
  <c r="H5131" i="3"/>
  <c r="E5131" i="3"/>
  <c r="F5131" i="3" s="1"/>
  <c r="C5131" i="3"/>
  <c r="H5130" i="3"/>
  <c r="E5130" i="3"/>
  <c r="C5130" i="3"/>
  <c r="H5129" i="3"/>
  <c r="E5129" i="3"/>
  <c r="C5129" i="3"/>
  <c r="H5128" i="3"/>
  <c r="E5128" i="3"/>
  <c r="F5128" i="3" s="1"/>
  <c r="C5128" i="3"/>
  <c r="H5127" i="3"/>
  <c r="E5127" i="3"/>
  <c r="F5127" i="3" s="1"/>
  <c r="C5127" i="3"/>
  <c r="H5126" i="3"/>
  <c r="E5126" i="3"/>
  <c r="C5126" i="3"/>
  <c r="H5125" i="3"/>
  <c r="E5125" i="3"/>
  <c r="C5125" i="3"/>
  <c r="H5124" i="3"/>
  <c r="E5124" i="3"/>
  <c r="F5124" i="3" s="1"/>
  <c r="C5124" i="3"/>
  <c r="H5123" i="3"/>
  <c r="E5123" i="3"/>
  <c r="F5123" i="3" s="1"/>
  <c r="C5123" i="3"/>
  <c r="H5122" i="3"/>
  <c r="E5122" i="3"/>
  <c r="C5122" i="3"/>
  <c r="F5122" i="3" s="1"/>
  <c r="H5121" i="3"/>
  <c r="E5121" i="3"/>
  <c r="C5121" i="3"/>
  <c r="F5121" i="3" s="1"/>
  <c r="H5120" i="3"/>
  <c r="E5120" i="3"/>
  <c r="F5120" i="3" s="1"/>
  <c r="C5120" i="3"/>
  <c r="H5119" i="3"/>
  <c r="F5119" i="3"/>
  <c r="E5119" i="3"/>
  <c r="C5119" i="3"/>
  <c r="H5118" i="3"/>
  <c r="E5118" i="3"/>
  <c r="C5118" i="3"/>
  <c r="F5118" i="3" s="1"/>
  <c r="H5117" i="3"/>
  <c r="E5117" i="3"/>
  <c r="C5117" i="3"/>
  <c r="F5117" i="3" s="1"/>
  <c r="H5116" i="3"/>
  <c r="E5116" i="3"/>
  <c r="F5116" i="3" s="1"/>
  <c r="C5116" i="3"/>
  <c r="H5115" i="3"/>
  <c r="E5115" i="3"/>
  <c r="F5115" i="3" s="1"/>
  <c r="C5115" i="3"/>
  <c r="H5114" i="3"/>
  <c r="G5114" i="3"/>
  <c r="G5115" i="3" s="1"/>
  <c r="G5116" i="3" s="1"/>
  <c r="G5117" i="3" s="1"/>
  <c r="G5118" i="3" s="1"/>
  <c r="G5119" i="3" s="1"/>
  <c r="G5120" i="3" s="1"/>
  <c r="E5114" i="3"/>
  <c r="C5114" i="3"/>
  <c r="F5114" i="3" s="1"/>
  <c r="H5113" i="3"/>
  <c r="E5113" i="3"/>
  <c r="C5113" i="3"/>
  <c r="F5113" i="3" s="1"/>
  <c r="H5112" i="3"/>
  <c r="E5112" i="3"/>
  <c r="F5112" i="3" s="1"/>
  <c r="C5112" i="3"/>
  <c r="H5111" i="3"/>
  <c r="E5111" i="3"/>
  <c r="F5111" i="3" s="1"/>
  <c r="C5111" i="3"/>
  <c r="H5110" i="3"/>
  <c r="E5110" i="3"/>
  <c r="C5110" i="3"/>
  <c r="H5109" i="3"/>
  <c r="E5109" i="3"/>
  <c r="C5109" i="3"/>
  <c r="F5109" i="3" s="1"/>
  <c r="H5108" i="3"/>
  <c r="E5108" i="3"/>
  <c r="F5108" i="3" s="1"/>
  <c r="C5108" i="3"/>
  <c r="H5107" i="3"/>
  <c r="F5107" i="3"/>
  <c r="E5107" i="3"/>
  <c r="C5107" i="3"/>
  <c r="H5106" i="3"/>
  <c r="E5106" i="3"/>
  <c r="C5106" i="3"/>
  <c r="H5105" i="3"/>
  <c r="E5105" i="3"/>
  <c r="C5105" i="3"/>
  <c r="F5105" i="3" s="1"/>
  <c r="H5104" i="3"/>
  <c r="E5104" i="3"/>
  <c r="F5104" i="3" s="1"/>
  <c r="C5104" i="3"/>
  <c r="H5103" i="3"/>
  <c r="E5103" i="3"/>
  <c r="F5103" i="3" s="1"/>
  <c r="C5103" i="3"/>
  <c r="H5102" i="3"/>
  <c r="E5102" i="3"/>
  <c r="C5102" i="3"/>
  <c r="H5101" i="3"/>
  <c r="E5101" i="3"/>
  <c r="C5101" i="3"/>
  <c r="H5100" i="3"/>
  <c r="E5100" i="3"/>
  <c r="F5100" i="3" s="1"/>
  <c r="C5100" i="3"/>
  <c r="H5099" i="3"/>
  <c r="F5099" i="3"/>
  <c r="E5099" i="3"/>
  <c r="C5099" i="3"/>
  <c r="H5098" i="3"/>
  <c r="E5098" i="3"/>
  <c r="C5098" i="3"/>
  <c r="H5097" i="3"/>
  <c r="E5097" i="3"/>
  <c r="C5097" i="3"/>
  <c r="H5096" i="3"/>
  <c r="E5096" i="3"/>
  <c r="F5096" i="3" s="1"/>
  <c r="C5096" i="3"/>
  <c r="H5095" i="3"/>
  <c r="F5095" i="3"/>
  <c r="E5095" i="3"/>
  <c r="C5095" i="3"/>
  <c r="H5094" i="3"/>
  <c r="E5094" i="3"/>
  <c r="C5094" i="3"/>
  <c r="H5093" i="3"/>
  <c r="E5093" i="3"/>
  <c r="C5093" i="3"/>
  <c r="H5092" i="3"/>
  <c r="E5092" i="3"/>
  <c r="F5092" i="3" s="1"/>
  <c r="C5092" i="3"/>
  <c r="H5091" i="3"/>
  <c r="E5091" i="3"/>
  <c r="F5091" i="3" s="1"/>
  <c r="C5091" i="3"/>
  <c r="H5090" i="3"/>
  <c r="G5090" i="3"/>
  <c r="G5091" i="3" s="1"/>
  <c r="G5092" i="3" s="1"/>
  <c r="G5093" i="3" s="1"/>
  <c r="G5094" i="3" s="1"/>
  <c r="G5095" i="3" s="1"/>
  <c r="G5096" i="3" s="1"/>
  <c r="E5090" i="3"/>
  <c r="C5090" i="3"/>
  <c r="H5089" i="3"/>
  <c r="E5089" i="3"/>
  <c r="C5089" i="3"/>
  <c r="F5089" i="3" s="1"/>
  <c r="H5088" i="3"/>
  <c r="E5088" i="3"/>
  <c r="F5088" i="3" s="1"/>
  <c r="C5088" i="3"/>
  <c r="H5087" i="3"/>
  <c r="F5087" i="3"/>
  <c r="E5087" i="3"/>
  <c r="C5087" i="3"/>
  <c r="H5086" i="3"/>
  <c r="E5086" i="3"/>
  <c r="C5086" i="3"/>
  <c r="H5085" i="3"/>
  <c r="E5085" i="3"/>
  <c r="C5085" i="3"/>
  <c r="H5084" i="3"/>
  <c r="E5084" i="3"/>
  <c r="F5084" i="3" s="1"/>
  <c r="C5084" i="3"/>
  <c r="H5083" i="3"/>
  <c r="F5083" i="3"/>
  <c r="E5083" i="3"/>
  <c r="C5083" i="3"/>
  <c r="H5082" i="3"/>
  <c r="E5082" i="3"/>
  <c r="C5082" i="3"/>
  <c r="H5081" i="3"/>
  <c r="E5081" i="3"/>
  <c r="C5081" i="3"/>
  <c r="F5081" i="3" s="1"/>
  <c r="H5080" i="3"/>
  <c r="E5080" i="3"/>
  <c r="F5080" i="3" s="1"/>
  <c r="C5080" i="3"/>
  <c r="H5079" i="3"/>
  <c r="E5079" i="3"/>
  <c r="F5079" i="3" s="1"/>
  <c r="C5079" i="3"/>
  <c r="H5078" i="3"/>
  <c r="E5078" i="3"/>
  <c r="C5078" i="3"/>
  <c r="H5077" i="3"/>
  <c r="E5077" i="3"/>
  <c r="C5077" i="3"/>
  <c r="H5076" i="3"/>
  <c r="E5076" i="3"/>
  <c r="F5076" i="3" s="1"/>
  <c r="C5076" i="3"/>
  <c r="H5075" i="3"/>
  <c r="F5075" i="3"/>
  <c r="E5075" i="3"/>
  <c r="C5075" i="3"/>
  <c r="H5074" i="3"/>
  <c r="E5074" i="3"/>
  <c r="C5074" i="3"/>
  <c r="H5073" i="3"/>
  <c r="E5073" i="3"/>
  <c r="C5073" i="3"/>
  <c r="F5073" i="3" s="1"/>
  <c r="H5072" i="3"/>
  <c r="E5072" i="3"/>
  <c r="F5072" i="3" s="1"/>
  <c r="C5072" i="3"/>
  <c r="H5071" i="3"/>
  <c r="E5071" i="3"/>
  <c r="F5071" i="3" s="1"/>
  <c r="C5071" i="3"/>
  <c r="H5070" i="3"/>
  <c r="E5070" i="3"/>
  <c r="C5070" i="3"/>
  <c r="F5070" i="3" s="1"/>
  <c r="H5069" i="3"/>
  <c r="E5069" i="3"/>
  <c r="C5069" i="3"/>
  <c r="H5068" i="3"/>
  <c r="E5068" i="3"/>
  <c r="F5068" i="3" s="1"/>
  <c r="C5068" i="3"/>
  <c r="H5067" i="3"/>
  <c r="E5067" i="3"/>
  <c r="F5067" i="3" s="1"/>
  <c r="C5067" i="3"/>
  <c r="H5066" i="3"/>
  <c r="G5066" i="3"/>
  <c r="G5067" i="3" s="1"/>
  <c r="G5068" i="3" s="1"/>
  <c r="G5069" i="3" s="1"/>
  <c r="G5070" i="3" s="1"/>
  <c r="G5071" i="3" s="1"/>
  <c r="G5072" i="3" s="1"/>
  <c r="E5066" i="3"/>
  <c r="C5066" i="3"/>
  <c r="F5066" i="3" s="1"/>
  <c r="H5065" i="3"/>
  <c r="E5065" i="3"/>
  <c r="C5065" i="3"/>
  <c r="F5065" i="3" s="1"/>
  <c r="H5064" i="3"/>
  <c r="E5064" i="3"/>
  <c r="F5064" i="3" s="1"/>
  <c r="C5064" i="3"/>
  <c r="H5063" i="3"/>
  <c r="E5063" i="3"/>
  <c r="F5063" i="3" s="1"/>
  <c r="C5063" i="3"/>
  <c r="H5062" i="3"/>
  <c r="E5062" i="3"/>
  <c r="C5062" i="3"/>
  <c r="H5061" i="3"/>
  <c r="E5061" i="3"/>
  <c r="C5061" i="3"/>
  <c r="F5061" i="3" s="1"/>
  <c r="H5060" i="3"/>
  <c r="E5060" i="3"/>
  <c r="F5060" i="3" s="1"/>
  <c r="C5060" i="3"/>
  <c r="H5059" i="3"/>
  <c r="F5059" i="3"/>
  <c r="E5059" i="3"/>
  <c r="C5059" i="3"/>
  <c r="H5058" i="3"/>
  <c r="E5058" i="3"/>
  <c r="C5058" i="3"/>
  <c r="H5057" i="3"/>
  <c r="E5057" i="3"/>
  <c r="C5057" i="3"/>
  <c r="F5057" i="3" s="1"/>
  <c r="H5056" i="3"/>
  <c r="E5056" i="3"/>
  <c r="F5056" i="3" s="1"/>
  <c r="C5056" i="3"/>
  <c r="H5055" i="3"/>
  <c r="E5055" i="3"/>
  <c r="F5055" i="3" s="1"/>
  <c r="C5055" i="3"/>
  <c r="H5054" i="3"/>
  <c r="E5054" i="3"/>
  <c r="C5054" i="3"/>
  <c r="H5053" i="3"/>
  <c r="E5053" i="3"/>
  <c r="C5053" i="3"/>
  <c r="F5053" i="3" s="1"/>
  <c r="H5052" i="3"/>
  <c r="E5052" i="3"/>
  <c r="F5052" i="3" s="1"/>
  <c r="C5052" i="3"/>
  <c r="H5051" i="3"/>
  <c r="E5051" i="3"/>
  <c r="F5051" i="3" s="1"/>
  <c r="C5051" i="3"/>
  <c r="H5050" i="3"/>
  <c r="E5050" i="3"/>
  <c r="C5050" i="3"/>
  <c r="H5049" i="3"/>
  <c r="E5049" i="3"/>
  <c r="C5049" i="3"/>
  <c r="H5048" i="3"/>
  <c r="E5048" i="3"/>
  <c r="F5048" i="3" s="1"/>
  <c r="C5048" i="3"/>
  <c r="H5047" i="3"/>
  <c r="E5047" i="3"/>
  <c r="F5047" i="3" s="1"/>
  <c r="C5047" i="3"/>
  <c r="H5046" i="3"/>
  <c r="E5046" i="3"/>
  <c r="C5046" i="3"/>
  <c r="F5046" i="3" s="1"/>
  <c r="H5045" i="3"/>
  <c r="E5045" i="3"/>
  <c r="C5045" i="3"/>
  <c r="H5044" i="3"/>
  <c r="E5044" i="3"/>
  <c r="F5044" i="3" s="1"/>
  <c r="C5044" i="3"/>
  <c r="H5043" i="3"/>
  <c r="F5043" i="3"/>
  <c r="E5043" i="3"/>
  <c r="C5043" i="3"/>
  <c r="H5042" i="3"/>
  <c r="G5042" i="3"/>
  <c r="G5043" i="3" s="1"/>
  <c r="G5044" i="3" s="1"/>
  <c r="E5042" i="3"/>
  <c r="C5042" i="3"/>
  <c r="F5042" i="3" s="1"/>
  <c r="H5041" i="3"/>
  <c r="E5041" i="3"/>
  <c r="C5041" i="3"/>
  <c r="H5040" i="3"/>
  <c r="E5040" i="3"/>
  <c r="F5040" i="3" s="1"/>
  <c r="C5040" i="3"/>
  <c r="H5039" i="3"/>
  <c r="E5039" i="3"/>
  <c r="F5039" i="3" s="1"/>
  <c r="C5039" i="3"/>
  <c r="H5038" i="3"/>
  <c r="E5038" i="3"/>
  <c r="C5038" i="3"/>
  <c r="H5037" i="3"/>
  <c r="E5037" i="3"/>
  <c r="C5037" i="3"/>
  <c r="F5037" i="3" s="1"/>
  <c r="H5036" i="3"/>
  <c r="E5036" i="3"/>
  <c r="F5036" i="3" s="1"/>
  <c r="C5036" i="3"/>
  <c r="H5035" i="3"/>
  <c r="F5035" i="3"/>
  <c r="E5035" i="3"/>
  <c r="C5035" i="3"/>
  <c r="H5034" i="3"/>
  <c r="E5034" i="3"/>
  <c r="C5034" i="3"/>
  <c r="H5033" i="3"/>
  <c r="E5033" i="3"/>
  <c r="C5033" i="3"/>
  <c r="H5032" i="3"/>
  <c r="E5032" i="3"/>
  <c r="F5032" i="3" s="1"/>
  <c r="C5032" i="3"/>
  <c r="H5031" i="3"/>
  <c r="F5031" i="3"/>
  <c r="E5031" i="3"/>
  <c r="C5031" i="3"/>
  <c r="H5030" i="3"/>
  <c r="E5030" i="3"/>
  <c r="C5030" i="3"/>
  <c r="F5030" i="3" s="1"/>
  <c r="H5029" i="3"/>
  <c r="E5029" i="3"/>
  <c r="C5029" i="3"/>
  <c r="H5028" i="3"/>
  <c r="E5028" i="3"/>
  <c r="F5028" i="3" s="1"/>
  <c r="C5028" i="3"/>
  <c r="H5027" i="3"/>
  <c r="E5027" i="3"/>
  <c r="F5027" i="3" s="1"/>
  <c r="C5027" i="3"/>
  <c r="H5026" i="3"/>
  <c r="E5026" i="3"/>
  <c r="C5026" i="3"/>
  <c r="H5025" i="3"/>
  <c r="E5025" i="3"/>
  <c r="C5025" i="3"/>
  <c r="F5025" i="3" s="1"/>
  <c r="H5024" i="3"/>
  <c r="E5024" i="3"/>
  <c r="F5024" i="3" s="1"/>
  <c r="C5024" i="3"/>
  <c r="H5023" i="3"/>
  <c r="F5023" i="3"/>
  <c r="E5023" i="3"/>
  <c r="C5023" i="3"/>
  <c r="H5022" i="3"/>
  <c r="E5022" i="3"/>
  <c r="C5022" i="3"/>
  <c r="H5021" i="3"/>
  <c r="E5021" i="3"/>
  <c r="C5021" i="3"/>
  <c r="H5020" i="3"/>
  <c r="E5020" i="3"/>
  <c r="F5020" i="3" s="1"/>
  <c r="C5020" i="3"/>
  <c r="H5019" i="3"/>
  <c r="F5019" i="3"/>
  <c r="E5019" i="3"/>
  <c r="C5019" i="3"/>
  <c r="H5018" i="3"/>
  <c r="G5018" i="3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E5018" i="3"/>
  <c r="C5018" i="3"/>
  <c r="H5017" i="3"/>
  <c r="E5017" i="3"/>
  <c r="C5017" i="3"/>
  <c r="H5016" i="3"/>
  <c r="E5016" i="3"/>
  <c r="F5016" i="3" s="1"/>
  <c r="C5016" i="3"/>
  <c r="H5015" i="3"/>
  <c r="F5015" i="3"/>
  <c r="E5015" i="3"/>
  <c r="C5015" i="3"/>
  <c r="H5014" i="3"/>
  <c r="E5014" i="3"/>
  <c r="C5014" i="3"/>
  <c r="F5014" i="3" s="1"/>
  <c r="H5013" i="3"/>
  <c r="E5013" i="3"/>
  <c r="C5013" i="3"/>
  <c r="H5012" i="3"/>
  <c r="E5012" i="3"/>
  <c r="F5012" i="3" s="1"/>
  <c r="C5012" i="3"/>
  <c r="H5011" i="3"/>
  <c r="E5011" i="3"/>
  <c r="F5011" i="3" s="1"/>
  <c r="C5011" i="3"/>
  <c r="H5010" i="3"/>
  <c r="E5010" i="3"/>
  <c r="C5010" i="3"/>
  <c r="H5009" i="3"/>
  <c r="E5009" i="3"/>
  <c r="C5009" i="3"/>
  <c r="F5009" i="3" s="1"/>
  <c r="H5008" i="3"/>
  <c r="E5008" i="3"/>
  <c r="F5008" i="3" s="1"/>
  <c r="C5008" i="3"/>
  <c r="H5007" i="3"/>
  <c r="F5007" i="3"/>
  <c r="E5007" i="3"/>
  <c r="C5007" i="3"/>
  <c r="H5006" i="3"/>
  <c r="E5006" i="3"/>
  <c r="C5006" i="3"/>
  <c r="F5006" i="3" s="1"/>
  <c r="H5005" i="3"/>
  <c r="E5005" i="3"/>
  <c r="C5005" i="3"/>
  <c r="F5005" i="3" s="1"/>
  <c r="H5004" i="3"/>
  <c r="E5004" i="3"/>
  <c r="F5004" i="3" s="1"/>
  <c r="C5004" i="3"/>
  <c r="H5003" i="3"/>
  <c r="F5003" i="3"/>
  <c r="E5003" i="3"/>
  <c r="C5003" i="3"/>
  <c r="H5002" i="3"/>
  <c r="E5002" i="3"/>
  <c r="C5002" i="3"/>
  <c r="H5001" i="3"/>
  <c r="E5001" i="3"/>
  <c r="C5001" i="3"/>
  <c r="F5001" i="3" s="1"/>
  <c r="H5000" i="3"/>
  <c r="E5000" i="3"/>
  <c r="F5000" i="3" s="1"/>
  <c r="C5000" i="3"/>
  <c r="H4999" i="3"/>
  <c r="E4999" i="3"/>
  <c r="F4999" i="3" s="1"/>
  <c r="C4999" i="3"/>
  <c r="H4998" i="3"/>
  <c r="E4998" i="3"/>
  <c r="C4998" i="3"/>
  <c r="H4997" i="3"/>
  <c r="E4997" i="3"/>
  <c r="C4997" i="3"/>
  <c r="H4996" i="3"/>
  <c r="E4996" i="3"/>
  <c r="F4996" i="3" s="1"/>
  <c r="C4996" i="3"/>
  <c r="H4995" i="3"/>
  <c r="F4995" i="3"/>
  <c r="E4995" i="3"/>
  <c r="C4995" i="3"/>
  <c r="H4994" i="3"/>
  <c r="G4994" i="3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E4994" i="3"/>
  <c r="C4994" i="3"/>
  <c r="H4993" i="3"/>
  <c r="E4993" i="3"/>
  <c r="C4993" i="3"/>
  <c r="H4992" i="3"/>
  <c r="E4992" i="3"/>
  <c r="F4992" i="3" s="1"/>
  <c r="C4992" i="3"/>
  <c r="H4991" i="3"/>
  <c r="E4991" i="3"/>
  <c r="F4991" i="3" s="1"/>
  <c r="C4991" i="3"/>
  <c r="H4990" i="3"/>
  <c r="E4990" i="3"/>
  <c r="C4990" i="3"/>
  <c r="F4990" i="3" s="1"/>
  <c r="H4989" i="3"/>
  <c r="E4989" i="3"/>
  <c r="C4989" i="3"/>
  <c r="H4988" i="3"/>
  <c r="E4988" i="3"/>
  <c r="F4988" i="3" s="1"/>
  <c r="C4988" i="3"/>
  <c r="H4987" i="3"/>
  <c r="E4987" i="3"/>
  <c r="F4987" i="3" s="1"/>
  <c r="C4987" i="3"/>
  <c r="H4986" i="3"/>
  <c r="E4986" i="3"/>
  <c r="C4986" i="3"/>
  <c r="H4985" i="3"/>
  <c r="E4985" i="3"/>
  <c r="C4985" i="3"/>
  <c r="F4985" i="3" s="1"/>
  <c r="H4984" i="3"/>
  <c r="E4984" i="3"/>
  <c r="F4984" i="3" s="1"/>
  <c r="C4984" i="3"/>
  <c r="H4983" i="3"/>
  <c r="F4983" i="3"/>
  <c r="E4983" i="3"/>
  <c r="C4983" i="3"/>
  <c r="H4982" i="3"/>
  <c r="E4982" i="3"/>
  <c r="C4982" i="3"/>
  <c r="H4981" i="3"/>
  <c r="E4981" i="3"/>
  <c r="C4981" i="3"/>
  <c r="H4980" i="3"/>
  <c r="E4980" i="3"/>
  <c r="F4980" i="3" s="1"/>
  <c r="C4980" i="3"/>
  <c r="H4979" i="3"/>
  <c r="F4979" i="3"/>
  <c r="E4979" i="3"/>
  <c r="C4979" i="3"/>
  <c r="H4978" i="3"/>
  <c r="E4978" i="3"/>
  <c r="C4978" i="3"/>
  <c r="F4978" i="3" s="1"/>
  <c r="H4977" i="3"/>
  <c r="E4977" i="3"/>
  <c r="C4977" i="3"/>
  <c r="H4976" i="3"/>
  <c r="E4976" i="3"/>
  <c r="F4976" i="3" s="1"/>
  <c r="C4976" i="3"/>
  <c r="H4975" i="3"/>
  <c r="E4975" i="3"/>
  <c r="F4975" i="3" s="1"/>
  <c r="C4975" i="3"/>
  <c r="H4974" i="3"/>
  <c r="E4974" i="3"/>
  <c r="C4974" i="3"/>
  <c r="H4973" i="3"/>
  <c r="E4973" i="3"/>
  <c r="C4973" i="3"/>
  <c r="H4972" i="3"/>
  <c r="E4972" i="3"/>
  <c r="F4972" i="3" s="1"/>
  <c r="C4972" i="3"/>
  <c r="H4971" i="3"/>
  <c r="E4971" i="3"/>
  <c r="F4971" i="3" s="1"/>
  <c r="C4971" i="3"/>
  <c r="H4970" i="3"/>
  <c r="G4970" i="3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E4970" i="3"/>
  <c r="C4970" i="3"/>
  <c r="H4969" i="3"/>
  <c r="E4969" i="3"/>
  <c r="C4969" i="3"/>
  <c r="F4969" i="3" s="1"/>
  <c r="H4968" i="3"/>
  <c r="E4968" i="3"/>
  <c r="F4968" i="3" s="1"/>
  <c r="C4968" i="3"/>
  <c r="H4967" i="3"/>
  <c r="E4967" i="3"/>
  <c r="F4967" i="3" s="1"/>
  <c r="C4967" i="3"/>
  <c r="H4966" i="3"/>
  <c r="E4966" i="3"/>
  <c r="C4966" i="3"/>
  <c r="H4965" i="3"/>
  <c r="E4965" i="3"/>
  <c r="C4965" i="3"/>
  <c r="H4964" i="3"/>
  <c r="E4964" i="3"/>
  <c r="F4964" i="3" s="1"/>
  <c r="C4964" i="3"/>
  <c r="H4963" i="3"/>
  <c r="E4963" i="3"/>
  <c r="F4963" i="3" s="1"/>
  <c r="C4963" i="3"/>
  <c r="H4962" i="3"/>
  <c r="E4962" i="3"/>
  <c r="C4962" i="3"/>
  <c r="H4961" i="3"/>
  <c r="E4961" i="3"/>
  <c r="C4961" i="3"/>
  <c r="F4961" i="3" s="1"/>
  <c r="H4960" i="3"/>
  <c r="E4960" i="3"/>
  <c r="F4960" i="3" s="1"/>
  <c r="C4960" i="3"/>
  <c r="H4959" i="3"/>
  <c r="E4959" i="3"/>
  <c r="F4959" i="3" s="1"/>
  <c r="C4959" i="3"/>
  <c r="H4958" i="3"/>
  <c r="E4958" i="3"/>
  <c r="C4958" i="3"/>
  <c r="H4957" i="3"/>
  <c r="E4957" i="3"/>
  <c r="C4957" i="3"/>
  <c r="H4956" i="3"/>
  <c r="E4956" i="3"/>
  <c r="F4956" i="3" s="1"/>
  <c r="C4956" i="3"/>
  <c r="H4955" i="3"/>
  <c r="F4955" i="3"/>
  <c r="E4955" i="3"/>
  <c r="C4955" i="3"/>
  <c r="H4954" i="3"/>
  <c r="E4954" i="3"/>
  <c r="C4954" i="3"/>
  <c r="H4953" i="3"/>
  <c r="E4953" i="3"/>
  <c r="C4953" i="3"/>
  <c r="H4952" i="3"/>
  <c r="E4952" i="3"/>
  <c r="F4952" i="3" s="1"/>
  <c r="C4952" i="3"/>
  <c r="H4951" i="3"/>
  <c r="E4951" i="3"/>
  <c r="F4951" i="3" s="1"/>
  <c r="C4951" i="3"/>
  <c r="H4950" i="3"/>
  <c r="E4950" i="3"/>
  <c r="C4950" i="3"/>
  <c r="H4949" i="3"/>
  <c r="E4949" i="3"/>
  <c r="C4949" i="3"/>
  <c r="F4949" i="3" s="1"/>
  <c r="H4948" i="3"/>
  <c r="E4948" i="3"/>
  <c r="F4948" i="3" s="1"/>
  <c r="C4948" i="3"/>
  <c r="H4947" i="3"/>
  <c r="E4947" i="3"/>
  <c r="F4947" i="3" s="1"/>
  <c r="C4947" i="3"/>
  <c r="H4946" i="3"/>
  <c r="G4946" i="3"/>
  <c r="G4947" i="3" s="1"/>
  <c r="G4948" i="3" s="1"/>
  <c r="E4946" i="3"/>
  <c r="C4946" i="3"/>
  <c r="F4946" i="3" s="1"/>
  <c r="H4945" i="3"/>
  <c r="E4945" i="3"/>
  <c r="C4945" i="3"/>
  <c r="F4945" i="3" s="1"/>
  <c r="H4944" i="3"/>
  <c r="E4944" i="3"/>
  <c r="F4944" i="3" s="1"/>
  <c r="C4944" i="3"/>
  <c r="H4943" i="3"/>
  <c r="F4943" i="3"/>
  <c r="E4943" i="3"/>
  <c r="C4943" i="3"/>
  <c r="H4942" i="3"/>
  <c r="E4942" i="3"/>
  <c r="C4942" i="3"/>
  <c r="H4941" i="3"/>
  <c r="E4941" i="3"/>
  <c r="C4941" i="3"/>
  <c r="F4941" i="3" s="1"/>
  <c r="H4940" i="3"/>
  <c r="E4940" i="3"/>
  <c r="F4940" i="3" s="1"/>
  <c r="C4940" i="3"/>
  <c r="H4939" i="3"/>
  <c r="E4939" i="3"/>
  <c r="F4939" i="3" s="1"/>
  <c r="C4939" i="3"/>
  <c r="H4938" i="3"/>
  <c r="E4938" i="3"/>
  <c r="C4938" i="3"/>
  <c r="H4937" i="3"/>
  <c r="E4937" i="3"/>
  <c r="C4937" i="3"/>
  <c r="H4936" i="3"/>
  <c r="E4936" i="3"/>
  <c r="F4936" i="3" s="1"/>
  <c r="C4936" i="3"/>
  <c r="H4935" i="3"/>
  <c r="E4935" i="3"/>
  <c r="F4935" i="3" s="1"/>
  <c r="C4935" i="3"/>
  <c r="H4934" i="3"/>
  <c r="E4934" i="3"/>
  <c r="C4934" i="3"/>
  <c r="H4933" i="3"/>
  <c r="E4933" i="3"/>
  <c r="C4933" i="3"/>
  <c r="F4933" i="3" s="1"/>
  <c r="H4932" i="3"/>
  <c r="E4932" i="3"/>
  <c r="F4932" i="3" s="1"/>
  <c r="C4932" i="3"/>
  <c r="H4931" i="3"/>
  <c r="E4931" i="3"/>
  <c r="F4931" i="3" s="1"/>
  <c r="C4931" i="3"/>
  <c r="H4930" i="3"/>
  <c r="E4930" i="3"/>
  <c r="C4930" i="3"/>
  <c r="H4929" i="3"/>
  <c r="E4929" i="3"/>
  <c r="C4929" i="3"/>
  <c r="H4928" i="3"/>
  <c r="E4928" i="3"/>
  <c r="F4928" i="3" s="1"/>
  <c r="C4928" i="3"/>
  <c r="H4927" i="3"/>
  <c r="F4927" i="3"/>
  <c r="E4927" i="3"/>
  <c r="C4927" i="3"/>
  <c r="H4926" i="3"/>
  <c r="E4926" i="3"/>
  <c r="C4926" i="3"/>
  <c r="H4925" i="3"/>
  <c r="E4925" i="3"/>
  <c r="C4925" i="3"/>
  <c r="H4924" i="3"/>
  <c r="E4924" i="3"/>
  <c r="F4924" i="3" s="1"/>
  <c r="C4924" i="3"/>
  <c r="H4923" i="3"/>
  <c r="E4923" i="3"/>
  <c r="F4923" i="3" s="1"/>
  <c r="C4923" i="3"/>
  <c r="H4922" i="3"/>
  <c r="G4922" i="3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E4922" i="3"/>
  <c r="C4922" i="3"/>
  <c r="H4921" i="3"/>
  <c r="E4921" i="3"/>
  <c r="C4921" i="3"/>
  <c r="F4921" i="3" s="1"/>
  <c r="H4920" i="3"/>
  <c r="E4920" i="3"/>
  <c r="F4920" i="3" s="1"/>
  <c r="C4920" i="3"/>
  <c r="H4919" i="3"/>
  <c r="F4919" i="3"/>
  <c r="E4919" i="3"/>
  <c r="C4919" i="3"/>
  <c r="H4918" i="3"/>
  <c r="E4918" i="3"/>
  <c r="C4918" i="3"/>
  <c r="H4917" i="3"/>
  <c r="E4917" i="3"/>
  <c r="C4917" i="3"/>
  <c r="F4917" i="3" s="1"/>
  <c r="H4916" i="3"/>
  <c r="E4916" i="3"/>
  <c r="F4916" i="3" s="1"/>
  <c r="C4916" i="3"/>
  <c r="H4915" i="3"/>
  <c r="E4915" i="3"/>
  <c r="F4915" i="3" s="1"/>
  <c r="C4915" i="3"/>
  <c r="H4914" i="3"/>
  <c r="E4914" i="3"/>
  <c r="C4914" i="3"/>
  <c r="F4914" i="3" s="1"/>
  <c r="H4913" i="3"/>
  <c r="E4913" i="3"/>
  <c r="C4913" i="3"/>
  <c r="H4912" i="3"/>
  <c r="E4912" i="3"/>
  <c r="F4912" i="3" s="1"/>
  <c r="C4912" i="3"/>
  <c r="H4911" i="3"/>
  <c r="E4911" i="3"/>
  <c r="F4911" i="3" s="1"/>
  <c r="C4911" i="3"/>
  <c r="H4910" i="3"/>
  <c r="E4910" i="3"/>
  <c r="C4910" i="3"/>
  <c r="H4909" i="3"/>
  <c r="E4909" i="3"/>
  <c r="C4909" i="3"/>
  <c r="F4909" i="3" s="1"/>
  <c r="H4908" i="3"/>
  <c r="E4908" i="3"/>
  <c r="F4908" i="3" s="1"/>
  <c r="C4908" i="3"/>
  <c r="H4907" i="3"/>
  <c r="E4907" i="3"/>
  <c r="F4907" i="3" s="1"/>
  <c r="C4907" i="3"/>
  <c r="H4906" i="3"/>
  <c r="E4906" i="3"/>
  <c r="C4906" i="3"/>
  <c r="H4905" i="3"/>
  <c r="E4905" i="3"/>
  <c r="C4905" i="3"/>
  <c r="H4904" i="3"/>
  <c r="E4904" i="3"/>
  <c r="F4904" i="3" s="1"/>
  <c r="C4904" i="3"/>
  <c r="H4903" i="3"/>
  <c r="E4903" i="3"/>
  <c r="F4903" i="3" s="1"/>
  <c r="C4903" i="3"/>
  <c r="H4902" i="3"/>
  <c r="E4902" i="3"/>
  <c r="C4902" i="3"/>
  <c r="H4901" i="3"/>
  <c r="E4901" i="3"/>
  <c r="C4901" i="3"/>
  <c r="H4900" i="3"/>
  <c r="E4900" i="3"/>
  <c r="F4900" i="3" s="1"/>
  <c r="C4900" i="3"/>
  <c r="H4899" i="3"/>
  <c r="E4899" i="3"/>
  <c r="F4899" i="3" s="1"/>
  <c r="C4899" i="3"/>
  <c r="H4898" i="3"/>
  <c r="G4898" i="3"/>
  <c r="G4899" i="3" s="1"/>
  <c r="G4900" i="3" s="1"/>
  <c r="G4901" i="3" s="1"/>
  <c r="G4902" i="3" s="1"/>
  <c r="G4903" i="3" s="1"/>
  <c r="G4904" i="3" s="1"/>
  <c r="G4905" i="3" s="1"/>
  <c r="G4906" i="3" s="1"/>
  <c r="G4907" i="3" s="1"/>
  <c r="E4898" i="3"/>
  <c r="C4898" i="3"/>
  <c r="H4897" i="3"/>
  <c r="E4897" i="3"/>
  <c r="C4897" i="3"/>
  <c r="H4896" i="3"/>
  <c r="E4896" i="3"/>
  <c r="F4896" i="3" s="1"/>
  <c r="C4896" i="3"/>
  <c r="H4895" i="3"/>
  <c r="E4895" i="3"/>
  <c r="F4895" i="3" s="1"/>
  <c r="C4895" i="3"/>
  <c r="H4894" i="3"/>
  <c r="E4894" i="3"/>
  <c r="C4894" i="3"/>
  <c r="H4893" i="3"/>
  <c r="E4893" i="3"/>
  <c r="C4893" i="3"/>
  <c r="F4893" i="3" s="1"/>
  <c r="H4892" i="3"/>
  <c r="E4892" i="3"/>
  <c r="F4892" i="3" s="1"/>
  <c r="C4892" i="3"/>
  <c r="H4891" i="3"/>
  <c r="E4891" i="3"/>
  <c r="F4891" i="3" s="1"/>
  <c r="C4891" i="3"/>
  <c r="H4890" i="3"/>
  <c r="E4890" i="3"/>
  <c r="C4890" i="3"/>
  <c r="H4889" i="3"/>
  <c r="E4889" i="3"/>
  <c r="C4889" i="3"/>
  <c r="F4889" i="3" s="1"/>
  <c r="H4888" i="3"/>
  <c r="E4888" i="3"/>
  <c r="F4888" i="3" s="1"/>
  <c r="C4888" i="3"/>
  <c r="H4887" i="3"/>
  <c r="E4887" i="3"/>
  <c r="F4887" i="3" s="1"/>
  <c r="C4887" i="3"/>
  <c r="H4886" i="3"/>
  <c r="E4886" i="3"/>
  <c r="C4886" i="3"/>
  <c r="F4886" i="3" s="1"/>
  <c r="H4885" i="3"/>
  <c r="E4885" i="3"/>
  <c r="C4885" i="3"/>
  <c r="F4885" i="3" s="1"/>
  <c r="H4884" i="3"/>
  <c r="E4884" i="3"/>
  <c r="F4884" i="3" s="1"/>
  <c r="C4884" i="3"/>
  <c r="H4883" i="3"/>
  <c r="F4883" i="3"/>
  <c r="E4883" i="3"/>
  <c r="C4883" i="3"/>
  <c r="H4882" i="3"/>
  <c r="E4882" i="3"/>
  <c r="C4882" i="3"/>
  <c r="F4882" i="3" s="1"/>
  <c r="H4881" i="3"/>
  <c r="E4881" i="3"/>
  <c r="C4881" i="3"/>
  <c r="F4881" i="3" s="1"/>
  <c r="H4880" i="3"/>
  <c r="E4880" i="3"/>
  <c r="F4880" i="3" s="1"/>
  <c r="C4880" i="3"/>
  <c r="H4879" i="3"/>
  <c r="F4879" i="3"/>
  <c r="E4879" i="3"/>
  <c r="C4879" i="3"/>
  <c r="H4878" i="3"/>
  <c r="E4878" i="3"/>
  <c r="C4878" i="3"/>
  <c r="H4877" i="3"/>
  <c r="E4877" i="3"/>
  <c r="C4877" i="3"/>
  <c r="H4876" i="3"/>
  <c r="E4876" i="3"/>
  <c r="F4876" i="3" s="1"/>
  <c r="C4876" i="3"/>
  <c r="H4875" i="3"/>
  <c r="E4875" i="3"/>
  <c r="F4875" i="3" s="1"/>
  <c r="C4875" i="3"/>
  <c r="H4874" i="3"/>
  <c r="G4874" i="3"/>
  <c r="G4875" i="3" s="1"/>
  <c r="G4876" i="3" s="1"/>
  <c r="G4877" i="3" s="1"/>
  <c r="G4878" i="3" s="1"/>
  <c r="E4874" i="3"/>
  <c r="C4874" i="3"/>
  <c r="H4873" i="3"/>
  <c r="E4873" i="3"/>
  <c r="C4873" i="3"/>
  <c r="H4872" i="3"/>
  <c r="E4872" i="3"/>
  <c r="F4872" i="3" s="1"/>
  <c r="C4872" i="3"/>
  <c r="H4871" i="3"/>
  <c r="F4871" i="3"/>
  <c r="E4871" i="3"/>
  <c r="C4871" i="3"/>
  <c r="H4870" i="3"/>
  <c r="E4870" i="3"/>
  <c r="C4870" i="3"/>
  <c r="H4869" i="3"/>
  <c r="E4869" i="3"/>
  <c r="C4869" i="3"/>
  <c r="H4868" i="3"/>
  <c r="E4868" i="3"/>
  <c r="F4868" i="3" s="1"/>
  <c r="C4868" i="3"/>
  <c r="H4867" i="3"/>
  <c r="E4867" i="3"/>
  <c r="F4867" i="3" s="1"/>
  <c r="C4867" i="3"/>
  <c r="H4866" i="3"/>
  <c r="E4866" i="3"/>
  <c r="C4866" i="3"/>
  <c r="H4865" i="3"/>
  <c r="E4865" i="3"/>
  <c r="C4865" i="3"/>
  <c r="H4864" i="3"/>
  <c r="E4864" i="3"/>
  <c r="F4864" i="3" s="1"/>
  <c r="C4864" i="3"/>
  <c r="H4863" i="3"/>
  <c r="E4863" i="3"/>
  <c r="F4863" i="3" s="1"/>
  <c r="C4863" i="3"/>
  <c r="H4862" i="3"/>
  <c r="E4862" i="3"/>
  <c r="C4862" i="3"/>
  <c r="H4861" i="3"/>
  <c r="E4861" i="3"/>
  <c r="C4861" i="3"/>
  <c r="F4861" i="3" s="1"/>
  <c r="H4860" i="3"/>
  <c r="E4860" i="3"/>
  <c r="F4860" i="3" s="1"/>
  <c r="C4860" i="3"/>
  <c r="H4859" i="3"/>
  <c r="E4859" i="3"/>
  <c r="F4859" i="3" s="1"/>
  <c r="C4859" i="3"/>
  <c r="H4858" i="3"/>
  <c r="E4858" i="3"/>
  <c r="C4858" i="3"/>
  <c r="H4857" i="3"/>
  <c r="E4857" i="3"/>
  <c r="C4857" i="3"/>
  <c r="H4856" i="3"/>
  <c r="E4856" i="3"/>
  <c r="F4856" i="3" s="1"/>
  <c r="C4856" i="3"/>
  <c r="H4855" i="3"/>
  <c r="E4855" i="3"/>
  <c r="F4855" i="3" s="1"/>
  <c r="C4855" i="3"/>
  <c r="H4854" i="3"/>
  <c r="E4854" i="3"/>
  <c r="F4854" i="3" s="1"/>
  <c r="C4854" i="3"/>
  <c r="H4853" i="3"/>
  <c r="E4853" i="3"/>
  <c r="C4853" i="3"/>
  <c r="H4852" i="3"/>
  <c r="E4852" i="3"/>
  <c r="F4852" i="3" s="1"/>
  <c r="C4852" i="3"/>
  <c r="H4851" i="3"/>
  <c r="E4851" i="3"/>
  <c r="F4851" i="3" s="1"/>
  <c r="C4851" i="3"/>
  <c r="H4850" i="3"/>
  <c r="G4850" i="3"/>
  <c r="E4850" i="3"/>
  <c r="F4850" i="3" s="1"/>
  <c r="C4850" i="3"/>
  <c r="H4849" i="3"/>
  <c r="E4849" i="3"/>
  <c r="C4849" i="3"/>
  <c r="F4849" i="3" s="1"/>
  <c r="H4848" i="3"/>
  <c r="E4848" i="3"/>
  <c r="F4848" i="3" s="1"/>
  <c r="C4848" i="3"/>
  <c r="H4847" i="3"/>
  <c r="E4847" i="3"/>
  <c r="F4847" i="3" s="1"/>
  <c r="C4847" i="3"/>
  <c r="H4846" i="3"/>
  <c r="E4846" i="3"/>
  <c r="F4846" i="3" s="1"/>
  <c r="C4846" i="3"/>
  <c r="H4845" i="3"/>
  <c r="E4845" i="3"/>
  <c r="C4845" i="3"/>
  <c r="H4844" i="3"/>
  <c r="E4844" i="3"/>
  <c r="F4844" i="3" s="1"/>
  <c r="C4844" i="3"/>
  <c r="H4843" i="3"/>
  <c r="E4843" i="3"/>
  <c r="F4843" i="3" s="1"/>
  <c r="C4843" i="3"/>
  <c r="H4842" i="3"/>
  <c r="E4842" i="3"/>
  <c r="C4842" i="3"/>
  <c r="F4842" i="3" s="1"/>
  <c r="H4841" i="3"/>
  <c r="E4841" i="3"/>
  <c r="F4841" i="3" s="1"/>
  <c r="C4841" i="3"/>
  <c r="H4840" i="3"/>
  <c r="E4840" i="3"/>
  <c r="F4840" i="3" s="1"/>
  <c r="C4840" i="3"/>
  <c r="H4839" i="3"/>
  <c r="F4839" i="3"/>
  <c r="E4839" i="3"/>
  <c r="C4839" i="3"/>
  <c r="H4838" i="3"/>
  <c r="E4838" i="3"/>
  <c r="C4838" i="3"/>
  <c r="F4838" i="3" s="1"/>
  <c r="H4837" i="3"/>
  <c r="E4837" i="3"/>
  <c r="F4837" i="3" s="1"/>
  <c r="C4837" i="3"/>
  <c r="H4836" i="3"/>
  <c r="E4836" i="3"/>
  <c r="F4836" i="3" s="1"/>
  <c r="C4836" i="3"/>
  <c r="H4835" i="3"/>
  <c r="E4835" i="3"/>
  <c r="F4835" i="3" s="1"/>
  <c r="C4835" i="3"/>
  <c r="H4834" i="3"/>
  <c r="E4834" i="3"/>
  <c r="C4834" i="3"/>
  <c r="F4834" i="3" s="1"/>
  <c r="H4833" i="3"/>
  <c r="E4833" i="3"/>
  <c r="F4833" i="3" s="1"/>
  <c r="C4833" i="3"/>
  <c r="H4832" i="3"/>
  <c r="F4832" i="3"/>
  <c r="E4832" i="3"/>
  <c r="C4832" i="3"/>
  <c r="H4831" i="3"/>
  <c r="E4831" i="3"/>
  <c r="F4831" i="3" s="1"/>
  <c r="C4831" i="3"/>
  <c r="H4830" i="3"/>
  <c r="E4830" i="3"/>
  <c r="C4830" i="3"/>
  <c r="F4830" i="3" s="1"/>
  <c r="H4829" i="3"/>
  <c r="E4829" i="3"/>
  <c r="F4829" i="3" s="1"/>
  <c r="C4829" i="3"/>
  <c r="H4828" i="3"/>
  <c r="E4828" i="3"/>
  <c r="F4828" i="3" s="1"/>
  <c r="C4828" i="3"/>
  <c r="H4827" i="3"/>
  <c r="F4827" i="3"/>
  <c r="E4827" i="3"/>
  <c r="C4827" i="3"/>
  <c r="H4826" i="3"/>
  <c r="G4826" i="3"/>
  <c r="G4827" i="3" s="1"/>
  <c r="E4826" i="3"/>
  <c r="C4826" i="3"/>
  <c r="H4825" i="3"/>
  <c r="E4825" i="3"/>
  <c r="F4825" i="3" s="1"/>
  <c r="C4825" i="3"/>
  <c r="H4824" i="3"/>
  <c r="E4824" i="3"/>
  <c r="F4824" i="3" s="1"/>
  <c r="C4824" i="3"/>
  <c r="H4823" i="3"/>
  <c r="E4823" i="3"/>
  <c r="F4823" i="3" s="1"/>
  <c r="C4823" i="3"/>
  <c r="H4822" i="3"/>
  <c r="E4822" i="3"/>
  <c r="C4822" i="3"/>
  <c r="H4821" i="3"/>
  <c r="E4821" i="3"/>
  <c r="F4821" i="3" s="1"/>
  <c r="C4821" i="3"/>
  <c r="H4820" i="3"/>
  <c r="E4820" i="3"/>
  <c r="F4820" i="3" s="1"/>
  <c r="C4820" i="3"/>
  <c r="H4819" i="3"/>
  <c r="E4819" i="3"/>
  <c r="F4819" i="3" s="1"/>
  <c r="C4819" i="3"/>
  <c r="H4818" i="3"/>
  <c r="E4818" i="3"/>
  <c r="C4818" i="3"/>
  <c r="H4817" i="3"/>
  <c r="E4817" i="3"/>
  <c r="F4817" i="3" s="1"/>
  <c r="C4817" i="3"/>
  <c r="H4816" i="3"/>
  <c r="E4816" i="3"/>
  <c r="F4816" i="3" s="1"/>
  <c r="C4816" i="3"/>
  <c r="H4815" i="3"/>
  <c r="E4815" i="3"/>
  <c r="F4815" i="3" s="1"/>
  <c r="C4815" i="3"/>
  <c r="H4814" i="3"/>
  <c r="E4814" i="3"/>
  <c r="C4814" i="3"/>
  <c r="H4813" i="3"/>
  <c r="E4813" i="3"/>
  <c r="F4813" i="3" s="1"/>
  <c r="C4813" i="3"/>
  <c r="H4812" i="3"/>
  <c r="F4812" i="3"/>
  <c r="E4812" i="3"/>
  <c r="C4812" i="3"/>
  <c r="H4811" i="3"/>
  <c r="E4811" i="3"/>
  <c r="F4811" i="3" s="1"/>
  <c r="C4811" i="3"/>
  <c r="H4810" i="3"/>
  <c r="E4810" i="3"/>
  <c r="C4810" i="3"/>
  <c r="H4809" i="3"/>
  <c r="E4809" i="3"/>
  <c r="F4809" i="3" s="1"/>
  <c r="C4809" i="3"/>
  <c r="H4808" i="3"/>
  <c r="E4808" i="3"/>
  <c r="F4808" i="3" s="1"/>
  <c r="C4808" i="3"/>
  <c r="H4807" i="3"/>
  <c r="E4807" i="3"/>
  <c r="F4807" i="3" s="1"/>
  <c r="C4807" i="3"/>
  <c r="H4806" i="3"/>
  <c r="E4806" i="3"/>
  <c r="C4806" i="3"/>
  <c r="H4805" i="3"/>
  <c r="E4805" i="3"/>
  <c r="F4805" i="3" s="1"/>
  <c r="C4805" i="3"/>
  <c r="H4804" i="3"/>
  <c r="E4804" i="3"/>
  <c r="F4804" i="3" s="1"/>
  <c r="C4804" i="3"/>
  <c r="H4803" i="3"/>
  <c r="F4803" i="3"/>
  <c r="E4803" i="3"/>
  <c r="C4803" i="3"/>
  <c r="H4802" i="3"/>
  <c r="G4802" i="3"/>
  <c r="G4803" i="3" s="1"/>
  <c r="E4802" i="3"/>
  <c r="C4802" i="3"/>
  <c r="F4802" i="3" s="1"/>
  <c r="H4801" i="3"/>
  <c r="E4801" i="3"/>
  <c r="F4801" i="3" s="1"/>
  <c r="C4801" i="3"/>
  <c r="H4800" i="3"/>
  <c r="E4800" i="3"/>
  <c r="F4800" i="3" s="1"/>
  <c r="C4800" i="3"/>
  <c r="H4799" i="3"/>
  <c r="F4799" i="3"/>
  <c r="E4799" i="3"/>
  <c r="C4799" i="3"/>
  <c r="H4798" i="3"/>
  <c r="E4798" i="3"/>
  <c r="C4798" i="3"/>
  <c r="F4798" i="3" s="1"/>
  <c r="H4797" i="3"/>
  <c r="E4797" i="3"/>
  <c r="F4797" i="3" s="1"/>
  <c r="C4797" i="3"/>
  <c r="H4796" i="3"/>
  <c r="E4796" i="3"/>
  <c r="F4796" i="3" s="1"/>
  <c r="C4796" i="3"/>
  <c r="H4795" i="3"/>
  <c r="E4795" i="3"/>
  <c r="F4795" i="3" s="1"/>
  <c r="C4795" i="3"/>
  <c r="H4794" i="3"/>
  <c r="E4794" i="3"/>
  <c r="C4794" i="3"/>
  <c r="F4794" i="3" s="1"/>
  <c r="H4793" i="3"/>
  <c r="E4793" i="3"/>
  <c r="F4793" i="3" s="1"/>
  <c r="C4793" i="3"/>
  <c r="H4792" i="3"/>
  <c r="F4792" i="3"/>
  <c r="E4792" i="3"/>
  <c r="C4792" i="3"/>
  <c r="H4791" i="3"/>
  <c r="E4791" i="3"/>
  <c r="F4791" i="3" s="1"/>
  <c r="C4791" i="3"/>
  <c r="H4790" i="3"/>
  <c r="E4790" i="3"/>
  <c r="C4790" i="3"/>
  <c r="H4789" i="3"/>
  <c r="E4789" i="3"/>
  <c r="F4789" i="3" s="1"/>
  <c r="C4789" i="3"/>
  <c r="H4788" i="3"/>
  <c r="E4788" i="3"/>
  <c r="F4788" i="3" s="1"/>
  <c r="C4788" i="3"/>
  <c r="H4787" i="3"/>
  <c r="E4787" i="3"/>
  <c r="F4787" i="3" s="1"/>
  <c r="C4787" i="3"/>
  <c r="H4786" i="3"/>
  <c r="E4786" i="3"/>
  <c r="C4786" i="3"/>
  <c r="F4786" i="3" s="1"/>
  <c r="H4785" i="3"/>
  <c r="E4785" i="3"/>
  <c r="F4785" i="3" s="1"/>
  <c r="C4785" i="3"/>
  <c r="H4784" i="3"/>
  <c r="E4784" i="3"/>
  <c r="F4784" i="3" s="1"/>
  <c r="C4784" i="3"/>
  <c r="H4783" i="3"/>
  <c r="F4783" i="3"/>
  <c r="E4783" i="3"/>
  <c r="C4783" i="3"/>
  <c r="H4782" i="3"/>
  <c r="E4782" i="3"/>
  <c r="C4782" i="3"/>
  <c r="F4782" i="3" s="1"/>
  <c r="H4781" i="3"/>
  <c r="E4781" i="3"/>
  <c r="F4781" i="3" s="1"/>
  <c r="C4781" i="3"/>
  <c r="H4780" i="3"/>
  <c r="E4780" i="3"/>
  <c r="F4780" i="3" s="1"/>
  <c r="C4780" i="3"/>
  <c r="H4779" i="3"/>
  <c r="E4779" i="3"/>
  <c r="F4779" i="3" s="1"/>
  <c r="C4779" i="3"/>
  <c r="H4778" i="3"/>
  <c r="G4778" i="3"/>
  <c r="G4779" i="3" s="1"/>
  <c r="E4778" i="3"/>
  <c r="C4778" i="3"/>
  <c r="H4777" i="3"/>
  <c r="E4777" i="3"/>
  <c r="F4777" i="3" s="1"/>
  <c r="C4777" i="3"/>
  <c r="H4776" i="3"/>
  <c r="E4776" i="3"/>
  <c r="F4776" i="3" s="1"/>
  <c r="C4776" i="3"/>
  <c r="H4775" i="3"/>
  <c r="E4775" i="3"/>
  <c r="F4775" i="3" s="1"/>
  <c r="C4775" i="3"/>
  <c r="H4774" i="3"/>
  <c r="E4774" i="3"/>
  <c r="C4774" i="3"/>
  <c r="H4773" i="3"/>
  <c r="E4773" i="3"/>
  <c r="F4773" i="3" s="1"/>
  <c r="C4773" i="3"/>
  <c r="H4772" i="3"/>
  <c r="F4772" i="3"/>
  <c r="E4772" i="3"/>
  <c r="C4772" i="3"/>
  <c r="H4771" i="3"/>
  <c r="E4771" i="3"/>
  <c r="F4771" i="3" s="1"/>
  <c r="C4771" i="3"/>
  <c r="H4770" i="3"/>
  <c r="E4770" i="3"/>
  <c r="C4770" i="3"/>
  <c r="H4769" i="3"/>
  <c r="E4769" i="3"/>
  <c r="F4769" i="3" s="1"/>
  <c r="C4769" i="3"/>
  <c r="H4768" i="3"/>
  <c r="E4768" i="3"/>
  <c r="F4768" i="3" s="1"/>
  <c r="C4768" i="3"/>
  <c r="H4767" i="3"/>
  <c r="E4767" i="3"/>
  <c r="F4767" i="3" s="1"/>
  <c r="C4767" i="3"/>
  <c r="H4766" i="3"/>
  <c r="E4766" i="3"/>
  <c r="C4766" i="3"/>
  <c r="H4765" i="3"/>
  <c r="E4765" i="3"/>
  <c r="F4765" i="3" s="1"/>
  <c r="C4765" i="3"/>
  <c r="H4764" i="3"/>
  <c r="E4764" i="3"/>
  <c r="F4764" i="3" s="1"/>
  <c r="C4764" i="3"/>
  <c r="H4763" i="3"/>
  <c r="E4763" i="3"/>
  <c r="F4763" i="3" s="1"/>
  <c r="C4763" i="3"/>
  <c r="H4762" i="3"/>
  <c r="E4762" i="3"/>
  <c r="C4762" i="3"/>
  <c r="H4761" i="3"/>
  <c r="E4761" i="3"/>
  <c r="F4761" i="3" s="1"/>
  <c r="C4761" i="3"/>
  <c r="H4760" i="3"/>
  <c r="E4760" i="3"/>
  <c r="F4760" i="3" s="1"/>
  <c r="C4760" i="3"/>
  <c r="H4759" i="3"/>
  <c r="E4759" i="3"/>
  <c r="F4759" i="3" s="1"/>
  <c r="C4759" i="3"/>
  <c r="H4758" i="3"/>
  <c r="E4758" i="3"/>
  <c r="C4758" i="3"/>
  <c r="H4757" i="3"/>
  <c r="E4757" i="3"/>
  <c r="F4757" i="3" s="1"/>
  <c r="C4757" i="3"/>
  <c r="H4756" i="3"/>
  <c r="E4756" i="3"/>
  <c r="F4756" i="3" s="1"/>
  <c r="C4756" i="3"/>
  <c r="H4755" i="3"/>
  <c r="F4755" i="3"/>
  <c r="E4755" i="3"/>
  <c r="C4755" i="3"/>
  <c r="H4754" i="3"/>
  <c r="G4754" i="3"/>
  <c r="G4755" i="3" s="1"/>
  <c r="E4754" i="3"/>
  <c r="C4754" i="3"/>
  <c r="H4753" i="3"/>
  <c r="E4753" i="3"/>
  <c r="F4753" i="3" s="1"/>
  <c r="C4753" i="3"/>
  <c r="H4752" i="3"/>
  <c r="F4752" i="3"/>
  <c r="E4752" i="3"/>
  <c r="C4752" i="3"/>
  <c r="H4751" i="3"/>
  <c r="E4751" i="3"/>
  <c r="F4751" i="3" s="1"/>
  <c r="C4751" i="3"/>
  <c r="H4750" i="3"/>
  <c r="E4750" i="3"/>
  <c r="C4750" i="3"/>
  <c r="H4749" i="3"/>
  <c r="E4749" i="3"/>
  <c r="F4749" i="3" s="1"/>
  <c r="C4749" i="3"/>
  <c r="H4748" i="3"/>
  <c r="E4748" i="3"/>
  <c r="F4748" i="3" s="1"/>
  <c r="C4748" i="3"/>
  <c r="H4747" i="3"/>
  <c r="E4747" i="3"/>
  <c r="F4747" i="3" s="1"/>
  <c r="C4747" i="3"/>
  <c r="H4746" i="3"/>
  <c r="E4746" i="3"/>
  <c r="C4746" i="3"/>
  <c r="H4745" i="3"/>
  <c r="E4745" i="3"/>
  <c r="F4745" i="3" s="1"/>
  <c r="C4745" i="3"/>
  <c r="H4744" i="3"/>
  <c r="E4744" i="3"/>
  <c r="F4744" i="3" s="1"/>
  <c r="C4744" i="3"/>
  <c r="H4743" i="3"/>
  <c r="F4743" i="3"/>
  <c r="E4743" i="3"/>
  <c r="C4743" i="3"/>
  <c r="H4742" i="3"/>
  <c r="E4742" i="3"/>
  <c r="C4742" i="3"/>
  <c r="H4741" i="3"/>
  <c r="E4741" i="3"/>
  <c r="F4741" i="3" s="1"/>
  <c r="C4741" i="3"/>
  <c r="H4740" i="3"/>
  <c r="E4740" i="3"/>
  <c r="F4740" i="3" s="1"/>
  <c r="C4740" i="3"/>
  <c r="H4739" i="3"/>
  <c r="E4739" i="3"/>
  <c r="F4739" i="3" s="1"/>
  <c r="C4739" i="3"/>
  <c r="H4738" i="3"/>
  <c r="E4738" i="3"/>
  <c r="C4738" i="3"/>
  <c r="H4737" i="3"/>
  <c r="E4737" i="3"/>
  <c r="F4737" i="3" s="1"/>
  <c r="C4737" i="3"/>
  <c r="H4736" i="3"/>
  <c r="F4736" i="3"/>
  <c r="E4736" i="3"/>
  <c r="C4736" i="3"/>
  <c r="H4735" i="3"/>
  <c r="E4735" i="3"/>
  <c r="F4735" i="3" s="1"/>
  <c r="C4735" i="3"/>
  <c r="H4734" i="3"/>
  <c r="E4734" i="3"/>
  <c r="C4734" i="3"/>
  <c r="H4733" i="3"/>
  <c r="E4733" i="3"/>
  <c r="F4733" i="3" s="1"/>
  <c r="C4733" i="3"/>
  <c r="H4732" i="3"/>
  <c r="E4732" i="3"/>
  <c r="F4732" i="3" s="1"/>
  <c r="C4732" i="3"/>
  <c r="H4731" i="3"/>
  <c r="F4731" i="3"/>
  <c r="E4731" i="3"/>
  <c r="C4731" i="3"/>
  <c r="H4730" i="3"/>
  <c r="G4730" i="3"/>
  <c r="G4731" i="3" s="1"/>
  <c r="E4730" i="3"/>
  <c r="C4730" i="3"/>
  <c r="H4729" i="3"/>
  <c r="E4729" i="3"/>
  <c r="F4729" i="3" s="1"/>
  <c r="C4729" i="3"/>
  <c r="H4728" i="3"/>
  <c r="E4728" i="3"/>
  <c r="F4728" i="3" s="1"/>
  <c r="C4728" i="3"/>
  <c r="H4727" i="3"/>
  <c r="E4727" i="3"/>
  <c r="F4727" i="3" s="1"/>
  <c r="C4727" i="3"/>
  <c r="H4726" i="3"/>
  <c r="E4726" i="3"/>
  <c r="C4726" i="3"/>
  <c r="H4725" i="3"/>
  <c r="E4725" i="3"/>
  <c r="F4725" i="3" s="1"/>
  <c r="C4725" i="3"/>
  <c r="H4724" i="3"/>
  <c r="E4724" i="3"/>
  <c r="F4724" i="3" s="1"/>
  <c r="C4724" i="3"/>
  <c r="H4723" i="3"/>
  <c r="F4723" i="3"/>
  <c r="E4723" i="3"/>
  <c r="C4723" i="3"/>
  <c r="H4722" i="3"/>
  <c r="E4722" i="3"/>
  <c r="C4722" i="3"/>
  <c r="H4721" i="3"/>
  <c r="E4721" i="3"/>
  <c r="F4721" i="3" s="1"/>
  <c r="C4721" i="3"/>
  <c r="H4720" i="3"/>
  <c r="E4720" i="3"/>
  <c r="F4720" i="3" s="1"/>
  <c r="C4720" i="3"/>
  <c r="H4719" i="3"/>
  <c r="E4719" i="3"/>
  <c r="F4719" i="3" s="1"/>
  <c r="C4719" i="3"/>
  <c r="H4718" i="3"/>
  <c r="E4718" i="3"/>
  <c r="C4718" i="3"/>
  <c r="H4717" i="3"/>
  <c r="E4717" i="3"/>
  <c r="F4717" i="3" s="1"/>
  <c r="C4717" i="3"/>
  <c r="H4716" i="3"/>
  <c r="F4716" i="3"/>
  <c r="E4716" i="3"/>
  <c r="C4716" i="3"/>
  <c r="H4715" i="3"/>
  <c r="E4715" i="3"/>
  <c r="F4715" i="3" s="1"/>
  <c r="C4715" i="3"/>
  <c r="H4714" i="3"/>
  <c r="E4714" i="3"/>
  <c r="C4714" i="3"/>
  <c r="H4713" i="3"/>
  <c r="E4713" i="3"/>
  <c r="F4713" i="3" s="1"/>
  <c r="C4713" i="3"/>
  <c r="H4712" i="3"/>
  <c r="E4712" i="3"/>
  <c r="F4712" i="3" s="1"/>
  <c r="C4712" i="3"/>
  <c r="H4711" i="3"/>
  <c r="E4711" i="3"/>
  <c r="F4711" i="3" s="1"/>
  <c r="C4711" i="3"/>
  <c r="H4710" i="3"/>
  <c r="E4710" i="3"/>
  <c r="C4710" i="3"/>
  <c r="H4709" i="3"/>
  <c r="E4709" i="3"/>
  <c r="F4709" i="3" s="1"/>
  <c r="C4709" i="3"/>
  <c r="H4708" i="3"/>
  <c r="E4708" i="3"/>
  <c r="F4708" i="3" s="1"/>
  <c r="C4708" i="3"/>
  <c r="H4707" i="3"/>
  <c r="E4707" i="3"/>
  <c r="C4707" i="3"/>
  <c r="H4706" i="3"/>
  <c r="G4706" i="3"/>
  <c r="G4707" i="3" s="1"/>
  <c r="G4708" i="3" s="1"/>
  <c r="G4709" i="3" s="1"/>
  <c r="G4710" i="3" s="1"/>
  <c r="G4711" i="3" s="1"/>
  <c r="E4706" i="3"/>
  <c r="C4706" i="3"/>
  <c r="H4705" i="3"/>
  <c r="E4705" i="3"/>
  <c r="F4705" i="3" s="1"/>
  <c r="C4705" i="3"/>
  <c r="H4704" i="3"/>
  <c r="F4704" i="3"/>
  <c r="E4704" i="3"/>
  <c r="C4704" i="3"/>
  <c r="H4703" i="3"/>
  <c r="E4703" i="3"/>
  <c r="C4703" i="3"/>
  <c r="F4703" i="3" s="1"/>
  <c r="H4702" i="3"/>
  <c r="E4702" i="3"/>
  <c r="C4702" i="3"/>
  <c r="H4701" i="3"/>
  <c r="E4701" i="3"/>
  <c r="F4701" i="3" s="1"/>
  <c r="C4701" i="3"/>
  <c r="H4700" i="3"/>
  <c r="F4700" i="3"/>
  <c r="E4700" i="3"/>
  <c r="C4700" i="3"/>
  <c r="H4699" i="3"/>
  <c r="E4699" i="3"/>
  <c r="C4699" i="3"/>
  <c r="F4699" i="3" s="1"/>
  <c r="H4698" i="3"/>
  <c r="E4698" i="3"/>
  <c r="C4698" i="3"/>
  <c r="H4697" i="3"/>
  <c r="E4697" i="3"/>
  <c r="F4697" i="3" s="1"/>
  <c r="C4697" i="3"/>
  <c r="H4696" i="3"/>
  <c r="F4696" i="3"/>
  <c r="E4696" i="3"/>
  <c r="C4696" i="3"/>
  <c r="H4695" i="3"/>
  <c r="E4695" i="3"/>
  <c r="C4695" i="3"/>
  <c r="H4694" i="3"/>
  <c r="E4694" i="3"/>
  <c r="C4694" i="3"/>
  <c r="F4694" i="3" s="1"/>
  <c r="H4693" i="3"/>
  <c r="E4693" i="3"/>
  <c r="F4693" i="3" s="1"/>
  <c r="C4693" i="3"/>
  <c r="H4692" i="3"/>
  <c r="E4692" i="3"/>
  <c r="F4692" i="3" s="1"/>
  <c r="C4692" i="3"/>
  <c r="H4691" i="3"/>
  <c r="E4691" i="3"/>
  <c r="C4691" i="3"/>
  <c r="F4691" i="3" s="1"/>
  <c r="H4690" i="3"/>
  <c r="E4690" i="3"/>
  <c r="C4690" i="3"/>
  <c r="H4689" i="3"/>
  <c r="E4689" i="3"/>
  <c r="F4689" i="3" s="1"/>
  <c r="C4689" i="3"/>
  <c r="H4688" i="3"/>
  <c r="E4688" i="3"/>
  <c r="F4688" i="3" s="1"/>
  <c r="C4688" i="3"/>
  <c r="H4687" i="3"/>
  <c r="E4687" i="3"/>
  <c r="C4687" i="3"/>
  <c r="H4686" i="3"/>
  <c r="E4686" i="3"/>
  <c r="C4686" i="3"/>
  <c r="F4686" i="3" s="1"/>
  <c r="H4685" i="3"/>
  <c r="E4685" i="3"/>
  <c r="F4685" i="3" s="1"/>
  <c r="C4685" i="3"/>
  <c r="H4684" i="3"/>
  <c r="E4684" i="3"/>
  <c r="F4684" i="3" s="1"/>
  <c r="C4684" i="3"/>
  <c r="H4683" i="3"/>
  <c r="E4683" i="3"/>
  <c r="C4683" i="3"/>
  <c r="F4683" i="3" s="1"/>
  <c r="H4682" i="3"/>
  <c r="G4682" i="3"/>
  <c r="G4683" i="3" s="1"/>
  <c r="E4682" i="3"/>
  <c r="C4682" i="3"/>
  <c r="H4681" i="3"/>
  <c r="E4681" i="3"/>
  <c r="F4681" i="3" s="1"/>
  <c r="C4681" i="3"/>
  <c r="H4680" i="3"/>
  <c r="E4680" i="3"/>
  <c r="F4680" i="3" s="1"/>
  <c r="C4680" i="3"/>
  <c r="H4679" i="3"/>
  <c r="E4679" i="3"/>
  <c r="C4679" i="3"/>
  <c r="F4679" i="3" s="1"/>
  <c r="H4678" i="3"/>
  <c r="E4678" i="3"/>
  <c r="C4678" i="3"/>
  <c r="H4677" i="3"/>
  <c r="E4677" i="3"/>
  <c r="F4677" i="3" s="1"/>
  <c r="C4677" i="3"/>
  <c r="H4676" i="3"/>
  <c r="E4676" i="3"/>
  <c r="F4676" i="3" s="1"/>
  <c r="C4676" i="3"/>
  <c r="H4675" i="3"/>
  <c r="E4675" i="3"/>
  <c r="C4675" i="3"/>
  <c r="H4674" i="3"/>
  <c r="E4674" i="3"/>
  <c r="C4674" i="3"/>
  <c r="H4673" i="3"/>
  <c r="E4673" i="3"/>
  <c r="F4673" i="3" s="1"/>
  <c r="C4673" i="3"/>
  <c r="H4672" i="3"/>
  <c r="E4672" i="3"/>
  <c r="F4672" i="3" s="1"/>
  <c r="C4672" i="3"/>
  <c r="H4671" i="3"/>
  <c r="E4671" i="3"/>
  <c r="C4671" i="3"/>
  <c r="H4670" i="3"/>
  <c r="E4670" i="3"/>
  <c r="C4670" i="3"/>
  <c r="H4669" i="3"/>
  <c r="E4669" i="3"/>
  <c r="F4669" i="3" s="1"/>
  <c r="C4669" i="3"/>
  <c r="H4668" i="3"/>
  <c r="F4668" i="3"/>
  <c r="E4668" i="3"/>
  <c r="C4668" i="3"/>
  <c r="H4667" i="3"/>
  <c r="E4667" i="3"/>
  <c r="C4667" i="3"/>
  <c r="H4666" i="3"/>
  <c r="E4666" i="3"/>
  <c r="C4666" i="3"/>
  <c r="H4665" i="3"/>
  <c r="E4665" i="3"/>
  <c r="F4665" i="3" s="1"/>
  <c r="C4665" i="3"/>
  <c r="H4664" i="3"/>
  <c r="E4664" i="3"/>
  <c r="F4664" i="3" s="1"/>
  <c r="C4664" i="3"/>
  <c r="H4663" i="3"/>
  <c r="E4663" i="3"/>
  <c r="C4663" i="3"/>
  <c r="F4663" i="3" s="1"/>
  <c r="H4662" i="3"/>
  <c r="E4662" i="3"/>
  <c r="C4662" i="3"/>
  <c r="H4661" i="3"/>
  <c r="E4661" i="3"/>
  <c r="F4661" i="3" s="1"/>
  <c r="C4661" i="3"/>
  <c r="H4660" i="3"/>
  <c r="E4660" i="3"/>
  <c r="F4660" i="3" s="1"/>
  <c r="C4660" i="3"/>
  <c r="H4659" i="3"/>
  <c r="E4659" i="3"/>
  <c r="C4659" i="3"/>
  <c r="F4659" i="3" s="1"/>
  <c r="H4658" i="3"/>
  <c r="G4658" i="3"/>
  <c r="G4659" i="3" s="1"/>
  <c r="G4660" i="3" s="1"/>
  <c r="G4661" i="3" s="1"/>
  <c r="G4662" i="3" s="1"/>
  <c r="G4663" i="3" s="1"/>
  <c r="G4664" i="3" s="1"/>
  <c r="E4658" i="3"/>
  <c r="C4658" i="3"/>
  <c r="F4658" i="3" s="1"/>
  <c r="H4657" i="3"/>
  <c r="E4657" i="3"/>
  <c r="F4657" i="3" s="1"/>
  <c r="C4657" i="3"/>
  <c r="H4656" i="3"/>
  <c r="E4656" i="3"/>
  <c r="F4656" i="3" s="1"/>
  <c r="C4656" i="3"/>
  <c r="H4655" i="3"/>
  <c r="E4655" i="3"/>
  <c r="C4655" i="3"/>
  <c r="F4655" i="3" s="1"/>
  <c r="H4654" i="3"/>
  <c r="E4654" i="3"/>
  <c r="C4654" i="3"/>
  <c r="H4653" i="3"/>
  <c r="E4653" i="3"/>
  <c r="F4653" i="3" s="1"/>
  <c r="C4653" i="3"/>
  <c r="H4652" i="3"/>
  <c r="F4652" i="3"/>
  <c r="E4652" i="3"/>
  <c r="C4652" i="3"/>
  <c r="H4651" i="3"/>
  <c r="E4651" i="3"/>
  <c r="C4651" i="3"/>
  <c r="H4650" i="3"/>
  <c r="E4650" i="3"/>
  <c r="C4650" i="3"/>
  <c r="H4649" i="3"/>
  <c r="E4649" i="3"/>
  <c r="F4649" i="3" s="1"/>
  <c r="C4649" i="3"/>
  <c r="H4648" i="3"/>
  <c r="E4648" i="3"/>
  <c r="F4648" i="3" s="1"/>
  <c r="C4648" i="3"/>
  <c r="H4647" i="3"/>
  <c r="E4647" i="3"/>
  <c r="C4647" i="3"/>
  <c r="F4647" i="3" s="1"/>
  <c r="H4646" i="3"/>
  <c r="E4646" i="3"/>
  <c r="C4646" i="3"/>
  <c r="H4645" i="3"/>
  <c r="E4645" i="3"/>
  <c r="F4645" i="3" s="1"/>
  <c r="C4645" i="3"/>
  <c r="H4644" i="3"/>
  <c r="F4644" i="3"/>
  <c r="E4644" i="3"/>
  <c r="C4644" i="3"/>
  <c r="H4643" i="3"/>
  <c r="E4643" i="3"/>
  <c r="C4643" i="3"/>
  <c r="F4643" i="3" s="1"/>
  <c r="H4642" i="3"/>
  <c r="E4642" i="3"/>
  <c r="C4642" i="3"/>
  <c r="H4641" i="3"/>
  <c r="E4641" i="3"/>
  <c r="F4641" i="3" s="1"/>
  <c r="C4641" i="3"/>
  <c r="H4640" i="3"/>
  <c r="F4640" i="3"/>
  <c r="E4640" i="3"/>
  <c r="C4640" i="3"/>
  <c r="H4639" i="3"/>
  <c r="E4639" i="3"/>
  <c r="C4639" i="3"/>
  <c r="F4639" i="3" s="1"/>
  <c r="H4638" i="3"/>
  <c r="E4638" i="3"/>
  <c r="C4638" i="3"/>
  <c r="H4637" i="3"/>
  <c r="E4637" i="3"/>
  <c r="F4637" i="3" s="1"/>
  <c r="C4637" i="3"/>
  <c r="H4636" i="3"/>
  <c r="E4636" i="3"/>
  <c r="F4636" i="3" s="1"/>
  <c r="C4636" i="3"/>
  <c r="H4635" i="3"/>
  <c r="E4635" i="3"/>
  <c r="C4635" i="3"/>
  <c r="H4634" i="3"/>
  <c r="G4634" i="3"/>
  <c r="G4635" i="3" s="1"/>
  <c r="G4636" i="3" s="1"/>
  <c r="G4637" i="3" s="1"/>
  <c r="G4638" i="3" s="1"/>
  <c r="G4639" i="3" s="1"/>
  <c r="G4640" i="3" s="1"/>
  <c r="E4634" i="3"/>
  <c r="C4634" i="3"/>
  <c r="H4633" i="3"/>
  <c r="E4633" i="3"/>
  <c r="F4633" i="3" s="1"/>
  <c r="C4633" i="3"/>
  <c r="H4632" i="3"/>
  <c r="F4632" i="3"/>
  <c r="E4632" i="3"/>
  <c r="C4632" i="3"/>
  <c r="H4631" i="3"/>
  <c r="E4631" i="3"/>
  <c r="C4631" i="3"/>
  <c r="H4630" i="3"/>
  <c r="E4630" i="3"/>
  <c r="C4630" i="3"/>
  <c r="F4630" i="3" s="1"/>
  <c r="H4629" i="3"/>
  <c r="E4629" i="3"/>
  <c r="F4629" i="3" s="1"/>
  <c r="C4629" i="3"/>
  <c r="H4628" i="3"/>
  <c r="E4628" i="3"/>
  <c r="F4628" i="3" s="1"/>
  <c r="C4628" i="3"/>
  <c r="H4627" i="3"/>
  <c r="E4627" i="3"/>
  <c r="C4627" i="3"/>
  <c r="F4627" i="3" s="1"/>
  <c r="H4626" i="3"/>
  <c r="E4626" i="3"/>
  <c r="C4626" i="3"/>
  <c r="H4625" i="3"/>
  <c r="E4625" i="3"/>
  <c r="F4625" i="3" s="1"/>
  <c r="C4625" i="3"/>
  <c r="H4624" i="3"/>
  <c r="E4624" i="3"/>
  <c r="F4624" i="3" s="1"/>
  <c r="C4624" i="3"/>
  <c r="H4623" i="3"/>
  <c r="E4623" i="3"/>
  <c r="C4623" i="3"/>
  <c r="H4622" i="3"/>
  <c r="E4622" i="3"/>
  <c r="C4622" i="3"/>
  <c r="F4622" i="3" s="1"/>
  <c r="H4621" i="3"/>
  <c r="E4621" i="3"/>
  <c r="F4621" i="3" s="1"/>
  <c r="C4621" i="3"/>
  <c r="H4620" i="3"/>
  <c r="E4620" i="3"/>
  <c r="F4620" i="3" s="1"/>
  <c r="C4620" i="3"/>
  <c r="H4619" i="3"/>
  <c r="E4619" i="3"/>
  <c r="C4619" i="3"/>
  <c r="F4619" i="3" s="1"/>
  <c r="H4618" i="3"/>
  <c r="E4618" i="3"/>
  <c r="C4618" i="3"/>
  <c r="H4617" i="3"/>
  <c r="E4617" i="3"/>
  <c r="F4617" i="3" s="1"/>
  <c r="C4617" i="3"/>
  <c r="H4616" i="3"/>
  <c r="F4616" i="3"/>
  <c r="E4616" i="3"/>
  <c r="C4616" i="3"/>
  <c r="H4615" i="3"/>
  <c r="E4615" i="3"/>
  <c r="C4615" i="3"/>
  <c r="H4614" i="3"/>
  <c r="E4614" i="3"/>
  <c r="C4614" i="3"/>
  <c r="F4614" i="3" s="1"/>
  <c r="H4613" i="3"/>
  <c r="E4613" i="3"/>
  <c r="F4613" i="3" s="1"/>
  <c r="C4613" i="3"/>
  <c r="H4612" i="3"/>
  <c r="E4612" i="3"/>
  <c r="F4612" i="3" s="1"/>
  <c r="C4612" i="3"/>
  <c r="H4611" i="3"/>
  <c r="E4611" i="3"/>
  <c r="C4611" i="3"/>
  <c r="F4611" i="3" s="1"/>
  <c r="H4610" i="3"/>
  <c r="G4610" i="3"/>
  <c r="G4611" i="3" s="1"/>
  <c r="G4612" i="3" s="1"/>
  <c r="E4610" i="3"/>
  <c r="C4610" i="3"/>
  <c r="H4609" i="3"/>
  <c r="E4609" i="3"/>
  <c r="F4609" i="3" s="1"/>
  <c r="C4609" i="3"/>
  <c r="H4608" i="3"/>
  <c r="E4608" i="3"/>
  <c r="F4608" i="3" s="1"/>
  <c r="C4608" i="3"/>
  <c r="H4607" i="3"/>
  <c r="E4607" i="3"/>
  <c r="C4607" i="3"/>
  <c r="F4607" i="3" s="1"/>
  <c r="H4606" i="3"/>
  <c r="E4606" i="3"/>
  <c r="C4606" i="3"/>
  <c r="H4605" i="3"/>
  <c r="E4605" i="3"/>
  <c r="F4605" i="3" s="1"/>
  <c r="C4605" i="3"/>
  <c r="H4604" i="3"/>
  <c r="F4604" i="3"/>
  <c r="E4604" i="3"/>
  <c r="C4604" i="3"/>
  <c r="H4603" i="3"/>
  <c r="E4603" i="3"/>
  <c r="C4603" i="3"/>
  <c r="H4602" i="3"/>
  <c r="E4602" i="3"/>
  <c r="C4602" i="3"/>
  <c r="H4601" i="3"/>
  <c r="E4601" i="3"/>
  <c r="F4601" i="3" s="1"/>
  <c r="C4601" i="3"/>
  <c r="H4600" i="3"/>
  <c r="E4600" i="3"/>
  <c r="F4600" i="3" s="1"/>
  <c r="C4600" i="3"/>
  <c r="H4599" i="3"/>
  <c r="E4599" i="3"/>
  <c r="C4599" i="3"/>
  <c r="F4599" i="3" s="1"/>
  <c r="H4598" i="3"/>
  <c r="E4598" i="3"/>
  <c r="C4598" i="3"/>
  <c r="H4597" i="3"/>
  <c r="E4597" i="3"/>
  <c r="F4597" i="3" s="1"/>
  <c r="C4597" i="3"/>
  <c r="H4596" i="3"/>
  <c r="F4596" i="3"/>
  <c r="E4596" i="3"/>
  <c r="C4596" i="3"/>
  <c r="H4595" i="3"/>
  <c r="E4595" i="3"/>
  <c r="C4595" i="3"/>
  <c r="F4595" i="3" s="1"/>
  <c r="H4594" i="3"/>
  <c r="E4594" i="3"/>
  <c r="C4594" i="3"/>
  <c r="F4594" i="3" s="1"/>
  <c r="H4593" i="3"/>
  <c r="E4593" i="3"/>
  <c r="F4593" i="3" s="1"/>
  <c r="C4593" i="3"/>
  <c r="H4592" i="3"/>
  <c r="F4592" i="3"/>
  <c r="E4592" i="3"/>
  <c r="C4592" i="3"/>
  <c r="H4591" i="3"/>
  <c r="E4591" i="3"/>
  <c r="C4591" i="3"/>
  <c r="F4591" i="3" s="1"/>
  <c r="H4590" i="3"/>
  <c r="E4590" i="3"/>
  <c r="C4590" i="3"/>
  <c r="F4590" i="3" s="1"/>
  <c r="H4589" i="3"/>
  <c r="E4589" i="3"/>
  <c r="F4589" i="3" s="1"/>
  <c r="C4589" i="3"/>
  <c r="H4588" i="3"/>
  <c r="F4588" i="3"/>
  <c r="E4588" i="3"/>
  <c r="C4588" i="3"/>
  <c r="H4587" i="3"/>
  <c r="E4587" i="3"/>
  <c r="C4587" i="3"/>
  <c r="H4586" i="3"/>
  <c r="G4586" i="3"/>
  <c r="G4587" i="3" s="1"/>
  <c r="E4586" i="3"/>
  <c r="C4586" i="3"/>
  <c r="H4585" i="3"/>
  <c r="E4585" i="3"/>
  <c r="F4585" i="3" s="1"/>
  <c r="C4585" i="3"/>
  <c r="H4584" i="3"/>
  <c r="F4584" i="3"/>
  <c r="E4584" i="3"/>
  <c r="C4584" i="3"/>
  <c r="H4583" i="3"/>
  <c r="E4583" i="3"/>
  <c r="C4583" i="3"/>
  <c r="F4583" i="3" s="1"/>
  <c r="H4582" i="3"/>
  <c r="E4582" i="3"/>
  <c r="C4582" i="3"/>
  <c r="F4582" i="3" s="1"/>
  <c r="H4581" i="3"/>
  <c r="E4581" i="3"/>
  <c r="F4581" i="3" s="1"/>
  <c r="C4581" i="3"/>
  <c r="H4580" i="3"/>
  <c r="F4580" i="3"/>
  <c r="E4580" i="3"/>
  <c r="C4580" i="3"/>
  <c r="H4579" i="3"/>
  <c r="E4579" i="3"/>
  <c r="C4579" i="3"/>
  <c r="F4579" i="3" s="1"/>
  <c r="H4578" i="3"/>
  <c r="E4578" i="3"/>
  <c r="C4578" i="3"/>
  <c r="H4577" i="3"/>
  <c r="E4577" i="3"/>
  <c r="F4577" i="3" s="1"/>
  <c r="C4577" i="3"/>
  <c r="H4576" i="3"/>
  <c r="F4576" i="3"/>
  <c r="E4576" i="3"/>
  <c r="C4576" i="3"/>
  <c r="H4575" i="3"/>
  <c r="E4575" i="3"/>
  <c r="C4575" i="3"/>
  <c r="H4574" i="3"/>
  <c r="E4574" i="3"/>
  <c r="C4574" i="3"/>
  <c r="H4573" i="3"/>
  <c r="E4573" i="3"/>
  <c r="F4573" i="3" s="1"/>
  <c r="C4573" i="3"/>
  <c r="H4572" i="3"/>
  <c r="E4572" i="3"/>
  <c r="F4572" i="3" s="1"/>
  <c r="C4572" i="3"/>
  <c r="H4571" i="3"/>
  <c r="E4571" i="3"/>
  <c r="C4571" i="3"/>
  <c r="F4571" i="3" s="1"/>
  <c r="H4570" i="3"/>
  <c r="E4570" i="3"/>
  <c r="C4570" i="3"/>
  <c r="H4569" i="3"/>
  <c r="E4569" i="3"/>
  <c r="F4569" i="3" s="1"/>
  <c r="C4569" i="3"/>
  <c r="H4568" i="3"/>
  <c r="E4568" i="3"/>
  <c r="F4568" i="3" s="1"/>
  <c r="C4568" i="3"/>
  <c r="H4567" i="3"/>
  <c r="E4567" i="3"/>
  <c r="C4567" i="3"/>
  <c r="H4566" i="3"/>
  <c r="E4566" i="3"/>
  <c r="C4566" i="3"/>
  <c r="F4566" i="3" s="1"/>
  <c r="H4565" i="3"/>
  <c r="E4565" i="3"/>
  <c r="F4565" i="3" s="1"/>
  <c r="C4565" i="3"/>
  <c r="H4564" i="3"/>
  <c r="F4564" i="3"/>
  <c r="E4564" i="3"/>
  <c r="C4564" i="3"/>
  <c r="H4563" i="3"/>
  <c r="E4563" i="3"/>
  <c r="C4563" i="3"/>
  <c r="H4562" i="3"/>
  <c r="G4562" i="3"/>
  <c r="G4563" i="3" s="1"/>
  <c r="G4564" i="3" s="1"/>
  <c r="G4565" i="3" s="1"/>
  <c r="G4566" i="3" s="1"/>
  <c r="G4567" i="3" s="1"/>
  <c r="G4568" i="3" s="1"/>
  <c r="E4562" i="3"/>
  <c r="C4562" i="3"/>
  <c r="F4562" i="3" s="1"/>
  <c r="H4561" i="3"/>
  <c r="E4561" i="3"/>
  <c r="F4561" i="3" s="1"/>
  <c r="C4561" i="3"/>
  <c r="H4560" i="3"/>
  <c r="F4560" i="3"/>
  <c r="E4560" i="3"/>
  <c r="C4560" i="3"/>
  <c r="H4559" i="3"/>
  <c r="E4559" i="3"/>
  <c r="C4559" i="3"/>
  <c r="H4558" i="3"/>
  <c r="E4558" i="3"/>
  <c r="C4558" i="3"/>
  <c r="F4558" i="3" s="1"/>
  <c r="H4557" i="3"/>
  <c r="E4557" i="3"/>
  <c r="F4557" i="3" s="1"/>
  <c r="C4557" i="3"/>
  <c r="H4556" i="3"/>
  <c r="E4556" i="3"/>
  <c r="F4556" i="3" s="1"/>
  <c r="C4556" i="3"/>
  <c r="H4555" i="3"/>
  <c r="E4555" i="3"/>
  <c r="C4555" i="3"/>
  <c r="F4555" i="3" s="1"/>
  <c r="H4554" i="3"/>
  <c r="E4554" i="3"/>
  <c r="C4554" i="3"/>
  <c r="H4553" i="3"/>
  <c r="E4553" i="3"/>
  <c r="F4553" i="3" s="1"/>
  <c r="C4553" i="3"/>
  <c r="H4552" i="3"/>
  <c r="E4552" i="3"/>
  <c r="F4552" i="3" s="1"/>
  <c r="C4552" i="3"/>
  <c r="H4551" i="3"/>
  <c r="E4551" i="3"/>
  <c r="C4551" i="3"/>
  <c r="H4550" i="3"/>
  <c r="E4550" i="3"/>
  <c r="C4550" i="3"/>
  <c r="F4550" i="3" s="1"/>
  <c r="H4549" i="3"/>
  <c r="E4549" i="3"/>
  <c r="F4549" i="3" s="1"/>
  <c r="C4549" i="3"/>
  <c r="H4548" i="3"/>
  <c r="E4548" i="3"/>
  <c r="F4548" i="3" s="1"/>
  <c r="C4548" i="3"/>
  <c r="H4547" i="3"/>
  <c r="E4547" i="3"/>
  <c r="C4547" i="3"/>
  <c r="F4547" i="3" s="1"/>
  <c r="H4546" i="3"/>
  <c r="E4546" i="3"/>
  <c r="C4546" i="3"/>
  <c r="H4545" i="3"/>
  <c r="E4545" i="3"/>
  <c r="F4545" i="3" s="1"/>
  <c r="C4545" i="3"/>
  <c r="H4544" i="3"/>
  <c r="F4544" i="3"/>
  <c r="E4544" i="3"/>
  <c r="C4544" i="3"/>
  <c r="H4543" i="3"/>
  <c r="E4543" i="3"/>
  <c r="C4543" i="3"/>
  <c r="H4542" i="3"/>
  <c r="E4542" i="3"/>
  <c r="C4542" i="3"/>
  <c r="H4541" i="3"/>
  <c r="E4541" i="3"/>
  <c r="F4541" i="3" s="1"/>
  <c r="C4541" i="3"/>
  <c r="H4540" i="3"/>
  <c r="E4540" i="3"/>
  <c r="F4540" i="3" s="1"/>
  <c r="C4540" i="3"/>
  <c r="H4539" i="3"/>
  <c r="E4539" i="3"/>
  <c r="C4539" i="3"/>
  <c r="F4539" i="3" s="1"/>
  <c r="H4538" i="3"/>
  <c r="G4538" i="3"/>
  <c r="G4539" i="3" s="1"/>
  <c r="G4540" i="3" s="1"/>
  <c r="G4541" i="3" s="1"/>
  <c r="G4542" i="3" s="1"/>
  <c r="G4543" i="3" s="1"/>
  <c r="G4544" i="3" s="1"/>
  <c r="E4538" i="3"/>
  <c r="C4538" i="3"/>
  <c r="H4537" i="3"/>
  <c r="E4537" i="3"/>
  <c r="F4537" i="3" s="1"/>
  <c r="C4537" i="3"/>
  <c r="H4536" i="3"/>
  <c r="E4536" i="3"/>
  <c r="F4536" i="3" s="1"/>
  <c r="C4536" i="3"/>
  <c r="H4535" i="3"/>
  <c r="E4535" i="3"/>
  <c r="C4535" i="3"/>
  <c r="F4535" i="3" s="1"/>
  <c r="H4534" i="3"/>
  <c r="E4534" i="3"/>
  <c r="C4534" i="3"/>
  <c r="H4533" i="3"/>
  <c r="E4533" i="3"/>
  <c r="F4533" i="3" s="1"/>
  <c r="C4533" i="3"/>
  <c r="H4532" i="3"/>
  <c r="F4532" i="3"/>
  <c r="E4532" i="3"/>
  <c r="C4532" i="3"/>
  <c r="H4531" i="3"/>
  <c r="E4531" i="3"/>
  <c r="C4531" i="3"/>
  <c r="F4531" i="3" s="1"/>
  <c r="H4530" i="3"/>
  <c r="E4530" i="3"/>
  <c r="C4530" i="3"/>
  <c r="F4530" i="3" s="1"/>
  <c r="H4529" i="3"/>
  <c r="E4529" i="3"/>
  <c r="F4529" i="3" s="1"/>
  <c r="C4529" i="3"/>
  <c r="H4528" i="3"/>
  <c r="F4528" i="3"/>
  <c r="E4528" i="3"/>
  <c r="C4528" i="3"/>
  <c r="H4527" i="3"/>
  <c r="E4527" i="3"/>
  <c r="C4527" i="3"/>
  <c r="F4527" i="3" s="1"/>
  <c r="H4526" i="3"/>
  <c r="E4526" i="3"/>
  <c r="C4526" i="3"/>
  <c r="F4526" i="3" s="1"/>
  <c r="H4525" i="3"/>
  <c r="E4525" i="3"/>
  <c r="F4525" i="3" s="1"/>
  <c r="C4525" i="3"/>
  <c r="H4524" i="3"/>
  <c r="F4524" i="3"/>
  <c r="E4524" i="3"/>
  <c r="C4524" i="3"/>
  <c r="H4523" i="3"/>
  <c r="E4523" i="3"/>
  <c r="C4523" i="3"/>
  <c r="H4522" i="3"/>
  <c r="E4522" i="3"/>
  <c r="C4522" i="3"/>
  <c r="H4521" i="3"/>
  <c r="E4521" i="3"/>
  <c r="F4521" i="3" s="1"/>
  <c r="C4521" i="3"/>
  <c r="H4520" i="3"/>
  <c r="E4520" i="3"/>
  <c r="F4520" i="3" s="1"/>
  <c r="C4520" i="3"/>
  <c r="H4519" i="3"/>
  <c r="E4519" i="3"/>
  <c r="C4519" i="3"/>
  <c r="F4519" i="3" s="1"/>
  <c r="H4518" i="3"/>
  <c r="E4518" i="3"/>
  <c r="C4518" i="3"/>
  <c r="H4517" i="3"/>
  <c r="E4517" i="3"/>
  <c r="F4517" i="3" s="1"/>
  <c r="C4517" i="3"/>
  <c r="H4516" i="3"/>
  <c r="E4516" i="3"/>
  <c r="F4516" i="3" s="1"/>
  <c r="C4516" i="3"/>
  <c r="H4515" i="3"/>
  <c r="F4515" i="3"/>
  <c r="E4515" i="3"/>
  <c r="C4515" i="3"/>
  <c r="H4514" i="3"/>
  <c r="G4514" i="3"/>
  <c r="G4515" i="3" s="1"/>
  <c r="G4516" i="3" s="1"/>
  <c r="E4514" i="3"/>
  <c r="C4514" i="3"/>
  <c r="H4513" i="3"/>
  <c r="E4513" i="3"/>
  <c r="F4513" i="3" s="1"/>
  <c r="C4513" i="3"/>
  <c r="H4512" i="3"/>
  <c r="E4512" i="3"/>
  <c r="F4512" i="3" s="1"/>
  <c r="C4512" i="3"/>
  <c r="H4511" i="3"/>
  <c r="E4511" i="3"/>
  <c r="F4511" i="3" s="1"/>
  <c r="C4511" i="3"/>
  <c r="H4510" i="3"/>
  <c r="E4510" i="3"/>
  <c r="C4510" i="3"/>
  <c r="F4510" i="3" s="1"/>
  <c r="H4509" i="3"/>
  <c r="F4509" i="3"/>
  <c r="E4509" i="3"/>
  <c r="C4509" i="3"/>
  <c r="H4508" i="3"/>
  <c r="F4508" i="3"/>
  <c r="E4508" i="3"/>
  <c r="C4508" i="3"/>
  <c r="H4507" i="3"/>
  <c r="E4507" i="3"/>
  <c r="C4507" i="3"/>
  <c r="H4506" i="3"/>
  <c r="E4506" i="3"/>
  <c r="C4506" i="3"/>
  <c r="H4505" i="3"/>
  <c r="E4505" i="3"/>
  <c r="F4505" i="3" s="1"/>
  <c r="C4505" i="3"/>
  <c r="H4504" i="3"/>
  <c r="E4504" i="3"/>
  <c r="F4504" i="3" s="1"/>
  <c r="C4504" i="3"/>
  <c r="H4503" i="3"/>
  <c r="E4503" i="3"/>
  <c r="F4503" i="3" s="1"/>
  <c r="C4503" i="3"/>
  <c r="H4502" i="3"/>
  <c r="E4502" i="3"/>
  <c r="C4502" i="3"/>
  <c r="F4502" i="3" s="1"/>
  <c r="H4501" i="3"/>
  <c r="F4501" i="3"/>
  <c r="E4501" i="3"/>
  <c r="C4501" i="3"/>
  <c r="H4500" i="3"/>
  <c r="E4500" i="3"/>
  <c r="C4500" i="3"/>
  <c r="H4499" i="3"/>
  <c r="E4499" i="3"/>
  <c r="F4499" i="3" s="1"/>
  <c r="C4499" i="3"/>
  <c r="H4498" i="3"/>
  <c r="E4498" i="3"/>
  <c r="C4498" i="3"/>
  <c r="H4497" i="3"/>
  <c r="F4497" i="3"/>
  <c r="E4497" i="3"/>
  <c r="C4497" i="3"/>
  <c r="H4496" i="3"/>
  <c r="E4496" i="3"/>
  <c r="F4496" i="3" s="1"/>
  <c r="C4496" i="3"/>
  <c r="H4495" i="3"/>
  <c r="E4495" i="3"/>
  <c r="C4495" i="3"/>
  <c r="H4494" i="3"/>
  <c r="E4494" i="3"/>
  <c r="C4494" i="3"/>
  <c r="H4493" i="3"/>
  <c r="E4493" i="3"/>
  <c r="F4493" i="3" s="1"/>
  <c r="C4493" i="3"/>
  <c r="H4492" i="3"/>
  <c r="E4492" i="3"/>
  <c r="F4492" i="3" s="1"/>
  <c r="C4492" i="3"/>
  <c r="H4491" i="3"/>
  <c r="F4491" i="3"/>
  <c r="E4491" i="3"/>
  <c r="C4491" i="3"/>
  <c r="H4490" i="3"/>
  <c r="G4490" i="3"/>
  <c r="G4491" i="3" s="1"/>
  <c r="G4492" i="3" s="1"/>
  <c r="E4490" i="3"/>
  <c r="C4490" i="3"/>
  <c r="F4490" i="3" s="1"/>
  <c r="H4489" i="3"/>
  <c r="E4489" i="3"/>
  <c r="F4489" i="3" s="1"/>
  <c r="C4489" i="3"/>
  <c r="H4488" i="3"/>
  <c r="E4488" i="3"/>
  <c r="C4488" i="3"/>
  <c r="F4488" i="3" s="1"/>
  <c r="H4487" i="3"/>
  <c r="E4487" i="3"/>
  <c r="F4487" i="3" s="1"/>
  <c r="C4487" i="3"/>
  <c r="H4486" i="3"/>
  <c r="E4486" i="3"/>
  <c r="C4486" i="3"/>
  <c r="H4485" i="3"/>
  <c r="E4485" i="3"/>
  <c r="F4485" i="3" s="1"/>
  <c r="C4485" i="3"/>
  <c r="H4484" i="3"/>
  <c r="F4484" i="3"/>
  <c r="E4484" i="3"/>
  <c r="C4484" i="3"/>
  <c r="H4483" i="3"/>
  <c r="E4483" i="3"/>
  <c r="F4483" i="3" s="1"/>
  <c r="C4483" i="3"/>
  <c r="H4482" i="3"/>
  <c r="E4482" i="3"/>
  <c r="C4482" i="3"/>
  <c r="F4482" i="3" s="1"/>
  <c r="H4481" i="3"/>
  <c r="F4481" i="3"/>
  <c r="E4481" i="3"/>
  <c r="C4481" i="3"/>
  <c r="H4480" i="3"/>
  <c r="E4480" i="3"/>
  <c r="F4480" i="3" s="1"/>
  <c r="C4480" i="3"/>
  <c r="H4479" i="3"/>
  <c r="E4479" i="3"/>
  <c r="C4479" i="3"/>
  <c r="H4478" i="3"/>
  <c r="E4478" i="3"/>
  <c r="C4478" i="3"/>
  <c r="H4477" i="3"/>
  <c r="E4477" i="3"/>
  <c r="F4477" i="3" s="1"/>
  <c r="C4477" i="3"/>
  <c r="H4476" i="3"/>
  <c r="E4476" i="3"/>
  <c r="C4476" i="3"/>
  <c r="F4476" i="3" s="1"/>
  <c r="H4475" i="3"/>
  <c r="E4475" i="3"/>
  <c r="F4475" i="3" s="1"/>
  <c r="C4475" i="3"/>
  <c r="H4474" i="3"/>
  <c r="E4474" i="3"/>
  <c r="C4474" i="3"/>
  <c r="H4473" i="3"/>
  <c r="E4473" i="3"/>
  <c r="F4473" i="3" s="1"/>
  <c r="C4473" i="3"/>
  <c r="H4472" i="3"/>
  <c r="E4472" i="3"/>
  <c r="F4472" i="3" s="1"/>
  <c r="C4472" i="3"/>
  <c r="H4471" i="3"/>
  <c r="E4471" i="3"/>
  <c r="F4471" i="3" s="1"/>
  <c r="C4471" i="3"/>
  <c r="H4470" i="3"/>
  <c r="E4470" i="3"/>
  <c r="C4470" i="3"/>
  <c r="F4470" i="3" s="1"/>
  <c r="H4469" i="3"/>
  <c r="E4469" i="3"/>
  <c r="F4469" i="3" s="1"/>
  <c r="C4469" i="3"/>
  <c r="H4468" i="3"/>
  <c r="E4468" i="3"/>
  <c r="F4468" i="3" s="1"/>
  <c r="C4468" i="3"/>
  <c r="H4467" i="3"/>
  <c r="E4467" i="3"/>
  <c r="C4467" i="3"/>
  <c r="F4467" i="3" s="1"/>
  <c r="H4466" i="3"/>
  <c r="G4466" i="3"/>
  <c r="G4467" i="3" s="1"/>
  <c r="G4468" i="3" s="1"/>
  <c r="G4469" i="3" s="1"/>
  <c r="G4470" i="3" s="1"/>
  <c r="G4471" i="3" s="1"/>
  <c r="G4472" i="3" s="1"/>
  <c r="E4466" i="3"/>
  <c r="C4466" i="3"/>
  <c r="H4465" i="3"/>
  <c r="E4465" i="3"/>
  <c r="F4465" i="3" s="1"/>
  <c r="C4465" i="3"/>
  <c r="H4464" i="3"/>
  <c r="E4464" i="3"/>
  <c r="C4464" i="3"/>
  <c r="F4464" i="3" s="1"/>
  <c r="H4463" i="3"/>
  <c r="F4463" i="3"/>
  <c r="E4463" i="3"/>
  <c r="C4463" i="3"/>
  <c r="H4462" i="3"/>
  <c r="E4462" i="3"/>
  <c r="F4462" i="3" s="1"/>
  <c r="C4462" i="3"/>
  <c r="H4461" i="3"/>
  <c r="E4461" i="3"/>
  <c r="F4461" i="3" s="1"/>
  <c r="C4461" i="3"/>
  <c r="H4460" i="3"/>
  <c r="E4460" i="3"/>
  <c r="C4460" i="3"/>
  <c r="H4459" i="3"/>
  <c r="E4459" i="3"/>
  <c r="F4459" i="3" s="1"/>
  <c r="C4459" i="3"/>
  <c r="H4458" i="3"/>
  <c r="E4458" i="3"/>
  <c r="F4458" i="3" s="1"/>
  <c r="C4458" i="3"/>
  <c r="H4457" i="3"/>
  <c r="E4457" i="3"/>
  <c r="F4457" i="3" s="1"/>
  <c r="C4457" i="3"/>
  <c r="H4456" i="3"/>
  <c r="E4456" i="3"/>
  <c r="C4456" i="3"/>
  <c r="H4455" i="3"/>
  <c r="F4455" i="3"/>
  <c r="E4455" i="3"/>
  <c r="C4455" i="3"/>
  <c r="H4454" i="3"/>
  <c r="E4454" i="3"/>
  <c r="F4454" i="3" s="1"/>
  <c r="C4454" i="3"/>
  <c r="H4453" i="3"/>
  <c r="E4453" i="3"/>
  <c r="F4453" i="3" s="1"/>
  <c r="C4453" i="3"/>
  <c r="H4452" i="3"/>
  <c r="E4452" i="3"/>
  <c r="C4452" i="3"/>
  <c r="H4451" i="3"/>
  <c r="F4451" i="3"/>
  <c r="E4451" i="3"/>
  <c r="C4451" i="3"/>
  <c r="H4450" i="3"/>
  <c r="E4450" i="3"/>
  <c r="F4450" i="3" s="1"/>
  <c r="C4450" i="3"/>
  <c r="H4449" i="3"/>
  <c r="E4449" i="3"/>
  <c r="F4449" i="3" s="1"/>
  <c r="C4449" i="3"/>
  <c r="H4448" i="3"/>
  <c r="E4448" i="3"/>
  <c r="C4448" i="3"/>
  <c r="H4447" i="3"/>
  <c r="E4447" i="3"/>
  <c r="F4447" i="3" s="1"/>
  <c r="C4447" i="3"/>
  <c r="H4446" i="3"/>
  <c r="E4446" i="3"/>
  <c r="F4446" i="3" s="1"/>
  <c r="C4446" i="3"/>
  <c r="H4445" i="3"/>
  <c r="E4445" i="3"/>
  <c r="F4445" i="3" s="1"/>
  <c r="C4445" i="3"/>
  <c r="H4444" i="3"/>
  <c r="E4444" i="3"/>
  <c r="C4444" i="3"/>
  <c r="H4443" i="3"/>
  <c r="F4443" i="3"/>
  <c r="E4443" i="3"/>
  <c r="C4443" i="3"/>
  <c r="H4442" i="3"/>
  <c r="G4442" i="3"/>
  <c r="G4443" i="3" s="1"/>
  <c r="E4442" i="3"/>
  <c r="F4442" i="3" s="1"/>
  <c r="C4442" i="3"/>
  <c r="H4441" i="3"/>
  <c r="E4441" i="3"/>
  <c r="F4441" i="3" s="1"/>
  <c r="C4441" i="3"/>
  <c r="H4440" i="3"/>
  <c r="E4440" i="3"/>
  <c r="C4440" i="3"/>
  <c r="H4439" i="3"/>
  <c r="F4439" i="3"/>
  <c r="E4439" i="3"/>
  <c r="C4439" i="3"/>
  <c r="H4438" i="3"/>
  <c r="E4438" i="3"/>
  <c r="F4438" i="3" s="1"/>
  <c r="C4438" i="3"/>
  <c r="H4437" i="3"/>
  <c r="E4437" i="3"/>
  <c r="F4437" i="3" s="1"/>
  <c r="C4437" i="3"/>
  <c r="H4436" i="3"/>
  <c r="E4436" i="3"/>
  <c r="C4436" i="3"/>
  <c r="H4435" i="3"/>
  <c r="F4435" i="3"/>
  <c r="E4435" i="3"/>
  <c r="C4435" i="3"/>
  <c r="H4434" i="3"/>
  <c r="E4434" i="3"/>
  <c r="F4434" i="3" s="1"/>
  <c r="C4434" i="3"/>
  <c r="H4433" i="3"/>
  <c r="E4433" i="3"/>
  <c r="F4433" i="3" s="1"/>
  <c r="C4433" i="3"/>
  <c r="H4432" i="3"/>
  <c r="E4432" i="3"/>
  <c r="C4432" i="3"/>
  <c r="F4432" i="3" s="1"/>
  <c r="H4431" i="3"/>
  <c r="F4431" i="3"/>
  <c r="E4431" i="3"/>
  <c r="C4431" i="3"/>
  <c r="H4430" i="3"/>
  <c r="E4430" i="3"/>
  <c r="F4430" i="3" s="1"/>
  <c r="C4430" i="3"/>
  <c r="H4429" i="3"/>
  <c r="E4429" i="3"/>
  <c r="F4429" i="3" s="1"/>
  <c r="C4429" i="3"/>
  <c r="H4428" i="3"/>
  <c r="E4428" i="3"/>
  <c r="C4428" i="3"/>
  <c r="F4428" i="3" s="1"/>
  <c r="H4427" i="3"/>
  <c r="E4427" i="3"/>
  <c r="F4427" i="3" s="1"/>
  <c r="C4427" i="3"/>
  <c r="H4426" i="3"/>
  <c r="E4426" i="3"/>
  <c r="F4426" i="3" s="1"/>
  <c r="C4426" i="3"/>
  <c r="H4425" i="3"/>
  <c r="E4425" i="3"/>
  <c r="F4425" i="3" s="1"/>
  <c r="C4425" i="3"/>
  <c r="H4424" i="3"/>
  <c r="E4424" i="3"/>
  <c r="C4424" i="3"/>
  <c r="F4424" i="3" s="1"/>
  <c r="H4423" i="3"/>
  <c r="E4423" i="3"/>
  <c r="F4423" i="3" s="1"/>
  <c r="C4423" i="3"/>
  <c r="H4422" i="3"/>
  <c r="E4422" i="3"/>
  <c r="F4422" i="3" s="1"/>
  <c r="C4422" i="3"/>
  <c r="H4421" i="3"/>
  <c r="E4421" i="3"/>
  <c r="F4421" i="3" s="1"/>
  <c r="C4421" i="3"/>
  <c r="H4420" i="3"/>
  <c r="E4420" i="3"/>
  <c r="C4420" i="3"/>
  <c r="H4419" i="3"/>
  <c r="E4419" i="3"/>
  <c r="F4419" i="3" s="1"/>
  <c r="C4419" i="3"/>
  <c r="H4418" i="3"/>
  <c r="G4418" i="3"/>
  <c r="G4419" i="3" s="1"/>
  <c r="E4418" i="3"/>
  <c r="F4418" i="3" s="1"/>
  <c r="C4418" i="3"/>
  <c r="H4417" i="3"/>
  <c r="E4417" i="3"/>
  <c r="F4417" i="3" s="1"/>
  <c r="C4417" i="3"/>
  <c r="H4416" i="3"/>
  <c r="E4416" i="3"/>
  <c r="C4416" i="3"/>
  <c r="F4416" i="3" s="1"/>
  <c r="H4415" i="3"/>
  <c r="E4415" i="3"/>
  <c r="F4415" i="3" s="1"/>
  <c r="C4415" i="3"/>
  <c r="H4414" i="3"/>
  <c r="E4414" i="3"/>
  <c r="F4414" i="3" s="1"/>
  <c r="C4414" i="3"/>
  <c r="H4413" i="3"/>
  <c r="E4413" i="3"/>
  <c r="F4413" i="3" s="1"/>
  <c r="C4413" i="3"/>
  <c r="H4412" i="3"/>
  <c r="E4412" i="3"/>
  <c r="C4412" i="3"/>
  <c r="F4412" i="3" s="1"/>
  <c r="H4411" i="3"/>
  <c r="E4411" i="3"/>
  <c r="F4411" i="3" s="1"/>
  <c r="C4411" i="3"/>
  <c r="H4410" i="3"/>
  <c r="E4410" i="3"/>
  <c r="F4410" i="3" s="1"/>
  <c r="C4410" i="3"/>
  <c r="H4409" i="3"/>
  <c r="E4409" i="3"/>
  <c r="F4409" i="3" s="1"/>
  <c r="C4409" i="3"/>
  <c r="H4408" i="3"/>
  <c r="E4408" i="3"/>
  <c r="C4408" i="3"/>
  <c r="H4407" i="3"/>
  <c r="E4407" i="3"/>
  <c r="F4407" i="3" s="1"/>
  <c r="C4407" i="3"/>
  <c r="H4406" i="3"/>
  <c r="E4406" i="3"/>
  <c r="F4406" i="3" s="1"/>
  <c r="C4406" i="3"/>
  <c r="H4405" i="3"/>
  <c r="E4405" i="3"/>
  <c r="F4405" i="3" s="1"/>
  <c r="C4405" i="3"/>
  <c r="H4404" i="3"/>
  <c r="E4404" i="3"/>
  <c r="C4404" i="3"/>
  <c r="H4403" i="3"/>
  <c r="E4403" i="3"/>
  <c r="F4403" i="3" s="1"/>
  <c r="C4403" i="3"/>
  <c r="H4402" i="3"/>
  <c r="E4402" i="3"/>
  <c r="F4402" i="3" s="1"/>
  <c r="C4402" i="3"/>
  <c r="H4401" i="3"/>
  <c r="E4401" i="3"/>
  <c r="F4401" i="3" s="1"/>
  <c r="C4401" i="3"/>
  <c r="H4400" i="3"/>
  <c r="E4400" i="3"/>
  <c r="C4400" i="3"/>
  <c r="H4399" i="3"/>
  <c r="E4399" i="3"/>
  <c r="F4399" i="3" s="1"/>
  <c r="C4399" i="3"/>
  <c r="H4398" i="3"/>
  <c r="E4398" i="3"/>
  <c r="F4398" i="3" s="1"/>
  <c r="C4398" i="3"/>
  <c r="H4397" i="3"/>
  <c r="E4397" i="3"/>
  <c r="F4397" i="3" s="1"/>
  <c r="C4397" i="3"/>
  <c r="H4396" i="3"/>
  <c r="E4396" i="3"/>
  <c r="C4396" i="3"/>
  <c r="F4396" i="3" s="1"/>
  <c r="H4395" i="3"/>
  <c r="E4395" i="3"/>
  <c r="F4395" i="3" s="1"/>
  <c r="C4395" i="3"/>
  <c r="H4394" i="3"/>
  <c r="G4394" i="3"/>
  <c r="G4395" i="3" s="1"/>
  <c r="G4396" i="3" s="1"/>
  <c r="G4397" i="3" s="1"/>
  <c r="G4398" i="3" s="1"/>
  <c r="G4399" i="3" s="1"/>
  <c r="E4394" i="3"/>
  <c r="F4394" i="3" s="1"/>
  <c r="C4394" i="3"/>
  <c r="H4393" i="3"/>
  <c r="E4393" i="3"/>
  <c r="F4393" i="3" s="1"/>
  <c r="C4393" i="3"/>
  <c r="H4392" i="3"/>
  <c r="E4392" i="3"/>
  <c r="C4392" i="3"/>
  <c r="H4391" i="3"/>
  <c r="E4391" i="3"/>
  <c r="F4391" i="3" s="1"/>
  <c r="C4391" i="3"/>
  <c r="H4390" i="3"/>
  <c r="E4390" i="3"/>
  <c r="F4390" i="3" s="1"/>
  <c r="C4390" i="3"/>
  <c r="H4389" i="3"/>
  <c r="E4389" i="3"/>
  <c r="F4389" i="3" s="1"/>
  <c r="C4389" i="3"/>
  <c r="H4388" i="3"/>
  <c r="E4388" i="3"/>
  <c r="C4388" i="3"/>
  <c r="F4388" i="3" s="1"/>
  <c r="H4387" i="3"/>
  <c r="E4387" i="3"/>
  <c r="F4387" i="3" s="1"/>
  <c r="C4387" i="3"/>
  <c r="H4386" i="3"/>
  <c r="E4386" i="3"/>
  <c r="F4386" i="3" s="1"/>
  <c r="C4386" i="3"/>
  <c r="H4385" i="3"/>
  <c r="E4385" i="3"/>
  <c r="F4385" i="3" s="1"/>
  <c r="C4385" i="3"/>
  <c r="H4384" i="3"/>
  <c r="E4384" i="3"/>
  <c r="C4384" i="3"/>
  <c r="H4383" i="3"/>
  <c r="E4383" i="3"/>
  <c r="F4383" i="3" s="1"/>
  <c r="C4383" i="3"/>
  <c r="H4382" i="3"/>
  <c r="E4382" i="3"/>
  <c r="F4382" i="3" s="1"/>
  <c r="C4382" i="3"/>
  <c r="H4381" i="3"/>
  <c r="E4381" i="3"/>
  <c r="F4381" i="3" s="1"/>
  <c r="C4381" i="3"/>
  <c r="H4380" i="3"/>
  <c r="E4380" i="3"/>
  <c r="C4380" i="3"/>
  <c r="F4380" i="3" s="1"/>
  <c r="H4379" i="3"/>
  <c r="E4379" i="3"/>
  <c r="F4379" i="3" s="1"/>
  <c r="C4379" i="3"/>
  <c r="H4378" i="3"/>
  <c r="E4378" i="3"/>
  <c r="F4378" i="3" s="1"/>
  <c r="C4378" i="3"/>
  <c r="H4377" i="3"/>
  <c r="E4377" i="3"/>
  <c r="F4377" i="3" s="1"/>
  <c r="C4377" i="3"/>
  <c r="H4376" i="3"/>
  <c r="E4376" i="3"/>
  <c r="C4376" i="3"/>
  <c r="H4375" i="3"/>
  <c r="E4375" i="3"/>
  <c r="F4375" i="3" s="1"/>
  <c r="C4375" i="3"/>
  <c r="H4374" i="3"/>
  <c r="E4374" i="3"/>
  <c r="F4374" i="3" s="1"/>
  <c r="C4374" i="3"/>
  <c r="H4373" i="3"/>
  <c r="E4373" i="3"/>
  <c r="F4373" i="3" s="1"/>
  <c r="C4373" i="3"/>
  <c r="H4372" i="3"/>
  <c r="E4372" i="3"/>
  <c r="C4372" i="3"/>
  <c r="F4372" i="3" s="1"/>
  <c r="H4371" i="3"/>
  <c r="E4371" i="3"/>
  <c r="F4371" i="3" s="1"/>
  <c r="C4371" i="3"/>
  <c r="H4370" i="3"/>
  <c r="G4370" i="3"/>
  <c r="G4371" i="3" s="1"/>
  <c r="G4372" i="3" s="1"/>
  <c r="G4373" i="3" s="1"/>
  <c r="G4374" i="3" s="1"/>
  <c r="G4375" i="3" s="1"/>
  <c r="E4370" i="3"/>
  <c r="F4370" i="3" s="1"/>
  <c r="C4370" i="3"/>
  <c r="H4369" i="3"/>
  <c r="E4369" i="3"/>
  <c r="F4369" i="3" s="1"/>
  <c r="C4369" i="3"/>
  <c r="H4368" i="3"/>
  <c r="E4368" i="3"/>
  <c r="C4368" i="3"/>
  <c r="F4368" i="3" s="1"/>
  <c r="H4367" i="3"/>
  <c r="E4367" i="3"/>
  <c r="F4367" i="3" s="1"/>
  <c r="C4367" i="3"/>
  <c r="H4366" i="3"/>
  <c r="E4366" i="3"/>
  <c r="F4366" i="3" s="1"/>
  <c r="C4366" i="3"/>
  <c r="H4365" i="3"/>
  <c r="E4365" i="3"/>
  <c r="F4365" i="3" s="1"/>
  <c r="C4365" i="3"/>
  <c r="H4364" i="3"/>
  <c r="E4364" i="3"/>
  <c r="C4364" i="3"/>
  <c r="F4364" i="3" s="1"/>
  <c r="H4363" i="3"/>
  <c r="E4363" i="3"/>
  <c r="F4363" i="3" s="1"/>
  <c r="C4363" i="3"/>
  <c r="H4362" i="3"/>
  <c r="E4362" i="3"/>
  <c r="F4362" i="3" s="1"/>
  <c r="C4362" i="3"/>
  <c r="H4361" i="3"/>
  <c r="E4361" i="3"/>
  <c r="F4361" i="3" s="1"/>
  <c r="C4361" i="3"/>
  <c r="H4360" i="3"/>
  <c r="E4360" i="3"/>
  <c r="C4360" i="3"/>
  <c r="F4360" i="3" s="1"/>
  <c r="H4359" i="3"/>
  <c r="E4359" i="3"/>
  <c r="F4359" i="3" s="1"/>
  <c r="C4359" i="3"/>
  <c r="H4358" i="3"/>
  <c r="E4358" i="3"/>
  <c r="F4358" i="3" s="1"/>
  <c r="C4358" i="3"/>
  <c r="H4357" i="3"/>
  <c r="E4357" i="3"/>
  <c r="F4357" i="3" s="1"/>
  <c r="C4357" i="3"/>
  <c r="H4356" i="3"/>
  <c r="E4356" i="3"/>
  <c r="C4356" i="3"/>
  <c r="F4356" i="3" s="1"/>
  <c r="H4355" i="3"/>
  <c r="E4355" i="3"/>
  <c r="F4355" i="3" s="1"/>
  <c r="C4355" i="3"/>
  <c r="H4354" i="3"/>
  <c r="E4354" i="3"/>
  <c r="F4354" i="3" s="1"/>
  <c r="C4354" i="3"/>
  <c r="H4353" i="3"/>
  <c r="E4353" i="3"/>
  <c r="F4353" i="3" s="1"/>
  <c r="C4353" i="3"/>
  <c r="H4352" i="3"/>
  <c r="E4352" i="3"/>
  <c r="C4352" i="3"/>
  <c r="F4352" i="3" s="1"/>
  <c r="H4351" i="3"/>
  <c r="E4351" i="3"/>
  <c r="F4351" i="3" s="1"/>
  <c r="C4351" i="3"/>
  <c r="H4350" i="3"/>
  <c r="E4350" i="3"/>
  <c r="F4350" i="3" s="1"/>
  <c r="C4350" i="3"/>
  <c r="H4349" i="3"/>
  <c r="E4349" i="3"/>
  <c r="F4349" i="3" s="1"/>
  <c r="C4349" i="3"/>
  <c r="H4348" i="3"/>
  <c r="E4348" i="3"/>
  <c r="C4348" i="3"/>
  <c r="H4347" i="3"/>
  <c r="E4347" i="3"/>
  <c r="F4347" i="3" s="1"/>
  <c r="C4347" i="3"/>
  <c r="H4346" i="3"/>
  <c r="G4346" i="3"/>
  <c r="G4347" i="3" s="1"/>
  <c r="G4348" i="3" s="1"/>
  <c r="G4349" i="3" s="1"/>
  <c r="G4350" i="3" s="1"/>
  <c r="G4351" i="3" s="1"/>
  <c r="E4346" i="3"/>
  <c r="F4346" i="3" s="1"/>
  <c r="C4346" i="3"/>
  <c r="H4345" i="3"/>
  <c r="E4345" i="3"/>
  <c r="F4345" i="3" s="1"/>
  <c r="C4345" i="3"/>
  <c r="H4344" i="3"/>
  <c r="E4344" i="3"/>
  <c r="C4344" i="3"/>
  <c r="F4344" i="3" s="1"/>
  <c r="H4343" i="3"/>
  <c r="E4343" i="3"/>
  <c r="F4343" i="3" s="1"/>
  <c r="C4343" i="3"/>
  <c r="H4342" i="3"/>
  <c r="E4342" i="3"/>
  <c r="F4342" i="3" s="1"/>
  <c r="C4342" i="3"/>
  <c r="H4341" i="3"/>
  <c r="E4341" i="3"/>
  <c r="F4341" i="3" s="1"/>
  <c r="C4341" i="3"/>
  <c r="H4340" i="3"/>
  <c r="E4340" i="3"/>
  <c r="C4340" i="3"/>
  <c r="F4340" i="3" s="1"/>
  <c r="H4339" i="3"/>
  <c r="E4339" i="3"/>
  <c r="F4339" i="3" s="1"/>
  <c r="C4339" i="3"/>
  <c r="H4338" i="3"/>
  <c r="E4338" i="3"/>
  <c r="F4338" i="3" s="1"/>
  <c r="C4338" i="3"/>
  <c r="H4337" i="3"/>
  <c r="E4337" i="3"/>
  <c r="F4337" i="3" s="1"/>
  <c r="C4337" i="3"/>
  <c r="H4336" i="3"/>
  <c r="E4336" i="3"/>
  <c r="C4336" i="3"/>
  <c r="F4336" i="3" s="1"/>
  <c r="H4335" i="3"/>
  <c r="E4335" i="3"/>
  <c r="F4335" i="3" s="1"/>
  <c r="C4335" i="3"/>
  <c r="H4334" i="3"/>
  <c r="E4334" i="3"/>
  <c r="F4334" i="3" s="1"/>
  <c r="C4334" i="3"/>
  <c r="H4333" i="3"/>
  <c r="E4333" i="3"/>
  <c r="F4333" i="3" s="1"/>
  <c r="C4333" i="3"/>
  <c r="H4332" i="3"/>
  <c r="E4332" i="3"/>
  <c r="C4332" i="3"/>
  <c r="F4332" i="3" s="1"/>
  <c r="H4331" i="3"/>
  <c r="E4331" i="3"/>
  <c r="F4331" i="3" s="1"/>
  <c r="C4331" i="3"/>
  <c r="H4330" i="3"/>
  <c r="E4330" i="3"/>
  <c r="F4330" i="3" s="1"/>
  <c r="C4330" i="3"/>
  <c r="H4329" i="3"/>
  <c r="E4329" i="3"/>
  <c r="F4329" i="3" s="1"/>
  <c r="C4329" i="3"/>
  <c r="H4328" i="3"/>
  <c r="E4328" i="3"/>
  <c r="C4328" i="3"/>
  <c r="F4328" i="3" s="1"/>
  <c r="H4327" i="3"/>
  <c r="E4327" i="3"/>
  <c r="F4327" i="3" s="1"/>
  <c r="C4327" i="3"/>
  <c r="H4326" i="3"/>
  <c r="E4326" i="3"/>
  <c r="F4326" i="3" s="1"/>
  <c r="C4326" i="3"/>
  <c r="H4325" i="3"/>
  <c r="E4325" i="3"/>
  <c r="F4325" i="3" s="1"/>
  <c r="C4325" i="3"/>
  <c r="H4324" i="3"/>
  <c r="E4324" i="3"/>
  <c r="C4324" i="3"/>
  <c r="F4324" i="3" s="1"/>
  <c r="H4323" i="3"/>
  <c r="E4323" i="3"/>
  <c r="F4323" i="3" s="1"/>
  <c r="C4323" i="3"/>
  <c r="H4322" i="3"/>
  <c r="G4322" i="3"/>
  <c r="G4323" i="3" s="1"/>
  <c r="G4324" i="3" s="1"/>
  <c r="G4325" i="3" s="1"/>
  <c r="G4326" i="3" s="1"/>
  <c r="G4327" i="3" s="1"/>
  <c r="E4322" i="3"/>
  <c r="F4322" i="3" s="1"/>
  <c r="C4322" i="3"/>
  <c r="H4321" i="3"/>
  <c r="E4321" i="3"/>
  <c r="F4321" i="3" s="1"/>
  <c r="C4321" i="3"/>
  <c r="H4320" i="3"/>
  <c r="E4320" i="3"/>
  <c r="C4320" i="3"/>
  <c r="F4320" i="3" s="1"/>
  <c r="H4319" i="3"/>
  <c r="E4319" i="3"/>
  <c r="F4319" i="3" s="1"/>
  <c r="C4319" i="3"/>
  <c r="H4318" i="3"/>
  <c r="E4318" i="3"/>
  <c r="F4318" i="3" s="1"/>
  <c r="C4318" i="3"/>
  <c r="H4317" i="3"/>
  <c r="E4317" i="3"/>
  <c r="F4317" i="3" s="1"/>
  <c r="C4317" i="3"/>
  <c r="H4316" i="3"/>
  <c r="E4316" i="3"/>
  <c r="C4316" i="3"/>
  <c r="H4315" i="3"/>
  <c r="E4315" i="3"/>
  <c r="F4315" i="3" s="1"/>
  <c r="C4315" i="3"/>
  <c r="H4314" i="3"/>
  <c r="E4314" i="3"/>
  <c r="F4314" i="3" s="1"/>
  <c r="C4314" i="3"/>
  <c r="H4313" i="3"/>
  <c r="E4313" i="3"/>
  <c r="F4313" i="3" s="1"/>
  <c r="C4313" i="3"/>
  <c r="H4312" i="3"/>
  <c r="E4312" i="3"/>
  <c r="C4312" i="3"/>
  <c r="F4312" i="3" s="1"/>
  <c r="H4311" i="3"/>
  <c r="E4311" i="3"/>
  <c r="F4311" i="3" s="1"/>
  <c r="C4311" i="3"/>
  <c r="H4310" i="3"/>
  <c r="E4310" i="3"/>
  <c r="F4310" i="3" s="1"/>
  <c r="C4310" i="3"/>
  <c r="H4309" i="3"/>
  <c r="E4309" i="3"/>
  <c r="F4309" i="3" s="1"/>
  <c r="C4309" i="3"/>
  <c r="H4308" i="3"/>
  <c r="E4308" i="3"/>
  <c r="C4308" i="3"/>
  <c r="H4307" i="3"/>
  <c r="E4307" i="3"/>
  <c r="F4307" i="3" s="1"/>
  <c r="C4307" i="3"/>
  <c r="H4306" i="3"/>
  <c r="E4306" i="3"/>
  <c r="F4306" i="3" s="1"/>
  <c r="C4306" i="3"/>
  <c r="H4305" i="3"/>
  <c r="E4305" i="3"/>
  <c r="F4305" i="3" s="1"/>
  <c r="C4305" i="3"/>
  <c r="H4304" i="3"/>
  <c r="E4304" i="3"/>
  <c r="C4304" i="3"/>
  <c r="F4304" i="3" s="1"/>
  <c r="H4303" i="3"/>
  <c r="E4303" i="3"/>
  <c r="F4303" i="3" s="1"/>
  <c r="C4303" i="3"/>
  <c r="H4302" i="3"/>
  <c r="E4302" i="3"/>
  <c r="F4302" i="3" s="1"/>
  <c r="C4302" i="3"/>
  <c r="H4301" i="3"/>
  <c r="E4301" i="3"/>
  <c r="F4301" i="3" s="1"/>
  <c r="C4301" i="3"/>
  <c r="H4300" i="3"/>
  <c r="E4300" i="3"/>
  <c r="C4300" i="3"/>
  <c r="F4300" i="3" s="1"/>
  <c r="H4299" i="3"/>
  <c r="E4299" i="3"/>
  <c r="F4299" i="3" s="1"/>
  <c r="C4299" i="3"/>
  <c r="H4298" i="3"/>
  <c r="G4298" i="3"/>
  <c r="G4299" i="3" s="1"/>
  <c r="G4300" i="3" s="1"/>
  <c r="G4301" i="3" s="1"/>
  <c r="G4302" i="3" s="1"/>
  <c r="G4303" i="3" s="1"/>
  <c r="E4298" i="3"/>
  <c r="F4298" i="3" s="1"/>
  <c r="C4298" i="3"/>
  <c r="H4297" i="3"/>
  <c r="E4297" i="3"/>
  <c r="F4297" i="3" s="1"/>
  <c r="C4297" i="3"/>
  <c r="H4296" i="3"/>
  <c r="E4296" i="3"/>
  <c r="C4296" i="3"/>
  <c r="H4295" i="3"/>
  <c r="E4295" i="3"/>
  <c r="F4295" i="3" s="1"/>
  <c r="C4295" i="3"/>
  <c r="H4294" i="3"/>
  <c r="E4294" i="3"/>
  <c r="F4294" i="3" s="1"/>
  <c r="C4294" i="3"/>
  <c r="H4293" i="3"/>
  <c r="E4293" i="3"/>
  <c r="F4293" i="3" s="1"/>
  <c r="C4293" i="3"/>
  <c r="H4292" i="3"/>
  <c r="E4292" i="3"/>
  <c r="C4292" i="3"/>
  <c r="H4291" i="3"/>
  <c r="E4291" i="3"/>
  <c r="F4291" i="3" s="1"/>
  <c r="C4291" i="3"/>
  <c r="H4290" i="3"/>
  <c r="E4290" i="3"/>
  <c r="F4290" i="3" s="1"/>
  <c r="C4290" i="3"/>
  <c r="H4289" i="3"/>
  <c r="E4289" i="3"/>
  <c r="F4289" i="3" s="1"/>
  <c r="C4289" i="3"/>
  <c r="H4288" i="3"/>
  <c r="E4288" i="3"/>
  <c r="C4288" i="3"/>
  <c r="H4287" i="3"/>
  <c r="E4287" i="3"/>
  <c r="F4287" i="3" s="1"/>
  <c r="C4287" i="3"/>
  <c r="H4286" i="3"/>
  <c r="E4286" i="3"/>
  <c r="F4286" i="3" s="1"/>
  <c r="C4286" i="3"/>
  <c r="H4285" i="3"/>
  <c r="E4285" i="3"/>
  <c r="F4285" i="3" s="1"/>
  <c r="C4285" i="3"/>
  <c r="H4284" i="3"/>
  <c r="E4284" i="3"/>
  <c r="C4284" i="3"/>
  <c r="H4283" i="3"/>
  <c r="E4283" i="3"/>
  <c r="F4283" i="3" s="1"/>
  <c r="C4283" i="3"/>
  <c r="H4282" i="3"/>
  <c r="E4282" i="3"/>
  <c r="F4282" i="3" s="1"/>
  <c r="C4282" i="3"/>
  <c r="H4281" i="3"/>
  <c r="E4281" i="3"/>
  <c r="F4281" i="3" s="1"/>
  <c r="C4281" i="3"/>
  <c r="H4280" i="3"/>
  <c r="E4280" i="3"/>
  <c r="C4280" i="3"/>
  <c r="H4279" i="3"/>
  <c r="E4279" i="3"/>
  <c r="F4279" i="3" s="1"/>
  <c r="C4279" i="3"/>
  <c r="H4278" i="3"/>
  <c r="E4278" i="3"/>
  <c r="F4278" i="3" s="1"/>
  <c r="C4278" i="3"/>
  <c r="H4277" i="3"/>
  <c r="E4277" i="3"/>
  <c r="F4277" i="3" s="1"/>
  <c r="C4277" i="3"/>
  <c r="H4276" i="3"/>
  <c r="E4276" i="3"/>
  <c r="C4276" i="3"/>
  <c r="H4275" i="3"/>
  <c r="E4275" i="3"/>
  <c r="F4275" i="3" s="1"/>
  <c r="C4275" i="3"/>
  <c r="H4274" i="3"/>
  <c r="G4274" i="3"/>
  <c r="G4275" i="3" s="1"/>
  <c r="G4276" i="3" s="1"/>
  <c r="G4277" i="3" s="1"/>
  <c r="G4278" i="3" s="1"/>
  <c r="G4279" i="3" s="1"/>
  <c r="E4274" i="3"/>
  <c r="F4274" i="3" s="1"/>
  <c r="C4274" i="3"/>
  <c r="H4273" i="3"/>
  <c r="E4273" i="3"/>
  <c r="F4273" i="3" s="1"/>
  <c r="C4273" i="3"/>
  <c r="H4272" i="3"/>
  <c r="E4272" i="3"/>
  <c r="C4272" i="3"/>
  <c r="F4272" i="3" s="1"/>
  <c r="H4271" i="3"/>
  <c r="E4271" i="3"/>
  <c r="F4271" i="3" s="1"/>
  <c r="C4271" i="3"/>
  <c r="H4270" i="3"/>
  <c r="E4270" i="3"/>
  <c r="F4270" i="3" s="1"/>
  <c r="C4270" i="3"/>
  <c r="H4269" i="3"/>
  <c r="E4269" i="3"/>
  <c r="F4269" i="3" s="1"/>
  <c r="C4269" i="3"/>
  <c r="H4268" i="3"/>
  <c r="E4268" i="3"/>
  <c r="C4268" i="3"/>
  <c r="F4268" i="3" s="1"/>
  <c r="H4267" i="3"/>
  <c r="E4267" i="3"/>
  <c r="F4267" i="3" s="1"/>
  <c r="C4267" i="3"/>
  <c r="H4266" i="3"/>
  <c r="E4266" i="3"/>
  <c r="F4266" i="3" s="1"/>
  <c r="C4266" i="3"/>
  <c r="H4265" i="3"/>
  <c r="E4265" i="3"/>
  <c r="F4265" i="3" s="1"/>
  <c r="C4265" i="3"/>
  <c r="H4264" i="3"/>
  <c r="E4264" i="3"/>
  <c r="C4264" i="3"/>
  <c r="F4264" i="3" s="1"/>
  <c r="H4263" i="3"/>
  <c r="E4263" i="3"/>
  <c r="F4263" i="3" s="1"/>
  <c r="C4263" i="3"/>
  <c r="H4262" i="3"/>
  <c r="E4262" i="3"/>
  <c r="F4262" i="3" s="1"/>
  <c r="C4262" i="3"/>
  <c r="H4261" i="3"/>
  <c r="E4261" i="3"/>
  <c r="F4261" i="3" s="1"/>
  <c r="C4261" i="3"/>
  <c r="H4260" i="3"/>
  <c r="E4260" i="3"/>
  <c r="C4260" i="3"/>
  <c r="F4260" i="3" s="1"/>
  <c r="H4259" i="3"/>
  <c r="E4259" i="3"/>
  <c r="F4259" i="3" s="1"/>
  <c r="C4259" i="3"/>
  <c r="H4258" i="3"/>
  <c r="E4258" i="3"/>
  <c r="F4258" i="3" s="1"/>
  <c r="C4258" i="3"/>
  <c r="H4257" i="3"/>
  <c r="E4257" i="3"/>
  <c r="F4257" i="3" s="1"/>
  <c r="C4257" i="3"/>
  <c r="H4256" i="3"/>
  <c r="E4256" i="3"/>
  <c r="C4256" i="3"/>
  <c r="F4256" i="3" s="1"/>
  <c r="H4255" i="3"/>
  <c r="E4255" i="3"/>
  <c r="F4255" i="3" s="1"/>
  <c r="C4255" i="3"/>
  <c r="H4254" i="3"/>
  <c r="E4254" i="3"/>
  <c r="F4254" i="3" s="1"/>
  <c r="C4254" i="3"/>
  <c r="H4253" i="3"/>
  <c r="E4253" i="3"/>
  <c r="F4253" i="3" s="1"/>
  <c r="C4253" i="3"/>
  <c r="H4252" i="3"/>
  <c r="E4252" i="3"/>
  <c r="C4252" i="3"/>
  <c r="F4252" i="3" s="1"/>
  <c r="H4251" i="3"/>
  <c r="E4251" i="3"/>
  <c r="F4251" i="3" s="1"/>
  <c r="C4251" i="3"/>
  <c r="H4250" i="3"/>
  <c r="G4250" i="3"/>
  <c r="G4251" i="3" s="1"/>
  <c r="G4252" i="3" s="1"/>
  <c r="G4253" i="3" s="1"/>
  <c r="G4254" i="3" s="1"/>
  <c r="G4255" i="3" s="1"/>
  <c r="E4250" i="3"/>
  <c r="F4250" i="3" s="1"/>
  <c r="C4250" i="3"/>
  <c r="H4249" i="3"/>
  <c r="E4249" i="3"/>
  <c r="F4249" i="3" s="1"/>
  <c r="C4249" i="3"/>
  <c r="H4248" i="3"/>
  <c r="E4248" i="3"/>
  <c r="C4248" i="3"/>
  <c r="F4248" i="3" s="1"/>
  <c r="H4247" i="3"/>
  <c r="E4247" i="3"/>
  <c r="F4247" i="3" s="1"/>
  <c r="C4247" i="3"/>
  <c r="H4246" i="3"/>
  <c r="E4246" i="3"/>
  <c r="F4246" i="3" s="1"/>
  <c r="C4246" i="3"/>
  <c r="H4245" i="3"/>
  <c r="E4245" i="3"/>
  <c r="F4245" i="3" s="1"/>
  <c r="C4245" i="3"/>
  <c r="H4244" i="3"/>
  <c r="E4244" i="3"/>
  <c r="C4244" i="3"/>
  <c r="H4243" i="3"/>
  <c r="E4243" i="3"/>
  <c r="F4243" i="3" s="1"/>
  <c r="C4243" i="3"/>
  <c r="H4242" i="3"/>
  <c r="E4242" i="3"/>
  <c r="F4242" i="3" s="1"/>
  <c r="C4242" i="3"/>
  <c r="H4241" i="3"/>
  <c r="E4241" i="3"/>
  <c r="F4241" i="3" s="1"/>
  <c r="C4241" i="3"/>
  <c r="H4240" i="3"/>
  <c r="E4240" i="3"/>
  <c r="C4240" i="3"/>
  <c r="F4240" i="3" s="1"/>
  <c r="H4239" i="3"/>
  <c r="E4239" i="3"/>
  <c r="F4239" i="3" s="1"/>
  <c r="C4239" i="3"/>
  <c r="H4238" i="3"/>
  <c r="E4238" i="3"/>
  <c r="F4238" i="3" s="1"/>
  <c r="C4238" i="3"/>
  <c r="H4237" i="3"/>
  <c r="E4237" i="3"/>
  <c r="F4237" i="3" s="1"/>
  <c r="C4237" i="3"/>
  <c r="H4236" i="3"/>
  <c r="E4236" i="3"/>
  <c r="C4236" i="3"/>
  <c r="H4235" i="3"/>
  <c r="E4235" i="3"/>
  <c r="F4235" i="3" s="1"/>
  <c r="C4235" i="3"/>
  <c r="H4234" i="3"/>
  <c r="E4234" i="3"/>
  <c r="F4234" i="3" s="1"/>
  <c r="C4234" i="3"/>
  <c r="H4233" i="3"/>
  <c r="E4233" i="3"/>
  <c r="F4233" i="3" s="1"/>
  <c r="C4233" i="3"/>
  <c r="H4232" i="3"/>
  <c r="E4232" i="3"/>
  <c r="C4232" i="3"/>
  <c r="F4232" i="3" s="1"/>
  <c r="H4231" i="3"/>
  <c r="E4231" i="3"/>
  <c r="F4231" i="3" s="1"/>
  <c r="C4231" i="3"/>
  <c r="H4230" i="3"/>
  <c r="E4230" i="3"/>
  <c r="F4230" i="3" s="1"/>
  <c r="C4230" i="3"/>
  <c r="H4229" i="3"/>
  <c r="E4229" i="3"/>
  <c r="F4229" i="3" s="1"/>
  <c r="C4229" i="3"/>
  <c r="H4228" i="3"/>
  <c r="E4228" i="3"/>
  <c r="C4228" i="3"/>
  <c r="H4227" i="3"/>
  <c r="E4227" i="3"/>
  <c r="F4227" i="3" s="1"/>
  <c r="C4227" i="3"/>
  <c r="H4226" i="3"/>
  <c r="G4226" i="3"/>
  <c r="G4227" i="3" s="1"/>
  <c r="G4228" i="3" s="1"/>
  <c r="G4229" i="3" s="1"/>
  <c r="G4230" i="3" s="1"/>
  <c r="G4231" i="3" s="1"/>
  <c r="E4226" i="3"/>
  <c r="F4226" i="3" s="1"/>
  <c r="C4226" i="3"/>
  <c r="H4225" i="3"/>
  <c r="E4225" i="3"/>
  <c r="F4225" i="3" s="1"/>
  <c r="C4225" i="3"/>
  <c r="H4224" i="3"/>
  <c r="E4224" i="3"/>
  <c r="C4224" i="3"/>
  <c r="H4223" i="3"/>
  <c r="E4223" i="3"/>
  <c r="F4223" i="3" s="1"/>
  <c r="C4223" i="3"/>
  <c r="H4222" i="3"/>
  <c r="E4222" i="3"/>
  <c r="F4222" i="3" s="1"/>
  <c r="C4222" i="3"/>
  <c r="H4221" i="3"/>
  <c r="E4221" i="3"/>
  <c r="F4221" i="3" s="1"/>
  <c r="C4221" i="3"/>
  <c r="H4220" i="3"/>
  <c r="E4220" i="3"/>
  <c r="C4220" i="3"/>
  <c r="H4219" i="3"/>
  <c r="E4219" i="3"/>
  <c r="F4219" i="3" s="1"/>
  <c r="C4219" i="3"/>
  <c r="H4218" i="3"/>
  <c r="E4218" i="3"/>
  <c r="F4218" i="3" s="1"/>
  <c r="C4218" i="3"/>
  <c r="H4217" i="3"/>
  <c r="E4217" i="3"/>
  <c r="F4217" i="3" s="1"/>
  <c r="C4217" i="3"/>
  <c r="H4216" i="3"/>
  <c r="E4216" i="3"/>
  <c r="C4216" i="3"/>
  <c r="H4215" i="3"/>
  <c r="E4215" i="3"/>
  <c r="F4215" i="3" s="1"/>
  <c r="C4215" i="3"/>
  <c r="H4214" i="3"/>
  <c r="E4214" i="3"/>
  <c r="F4214" i="3" s="1"/>
  <c r="C4214" i="3"/>
  <c r="H4213" i="3"/>
  <c r="E4213" i="3"/>
  <c r="F4213" i="3" s="1"/>
  <c r="C4213" i="3"/>
  <c r="H4212" i="3"/>
  <c r="E4212" i="3"/>
  <c r="C4212" i="3"/>
  <c r="H4211" i="3"/>
  <c r="E4211" i="3"/>
  <c r="F4211" i="3" s="1"/>
  <c r="C4211" i="3"/>
  <c r="H4210" i="3"/>
  <c r="E4210" i="3"/>
  <c r="F4210" i="3" s="1"/>
  <c r="C4210" i="3"/>
  <c r="H4209" i="3"/>
  <c r="E4209" i="3"/>
  <c r="F4209" i="3" s="1"/>
  <c r="C4209" i="3"/>
  <c r="H4208" i="3"/>
  <c r="E4208" i="3"/>
  <c r="C4208" i="3"/>
  <c r="H4207" i="3"/>
  <c r="E4207" i="3"/>
  <c r="F4207" i="3" s="1"/>
  <c r="C4207" i="3"/>
  <c r="H4206" i="3"/>
  <c r="E4206" i="3"/>
  <c r="F4206" i="3" s="1"/>
  <c r="C4206" i="3"/>
  <c r="H4205" i="3"/>
  <c r="E4205" i="3"/>
  <c r="F4205" i="3" s="1"/>
  <c r="C4205" i="3"/>
  <c r="H4204" i="3"/>
  <c r="E4204" i="3"/>
  <c r="C4204" i="3"/>
  <c r="F4204" i="3" s="1"/>
  <c r="H4203" i="3"/>
  <c r="E4203" i="3"/>
  <c r="F4203" i="3" s="1"/>
  <c r="C4203" i="3"/>
  <c r="H4202" i="3"/>
  <c r="G4202" i="3"/>
  <c r="G4203" i="3" s="1"/>
  <c r="G4204" i="3" s="1"/>
  <c r="G4205" i="3" s="1"/>
  <c r="G4206" i="3" s="1"/>
  <c r="G4207" i="3" s="1"/>
  <c r="E4202" i="3"/>
  <c r="F4202" i="3" s="1"/>
  <c r="C4202" i="3"/>
  <c r="H4201" i="3"/>
  <c r="E4201" i="3"/>
  <c r="F4201" i="3" s="1"/>
  <c r="C4201" i="3"/>
  <c r="H4200" i="3"/>
  <c r="E4200" i="3"/>
  <c r="C4200" i="3"/>
  <c r="F4200" i="3" s="1"/>
  <c r="H4199" i="3"/>
  <c r="E4199" i="3"/>
  <c r="F4199" i="3" s="1"/>
  <c r="C4199" i="3"/>
  <c r="H4198" i="3"/>
  <c r="E4198" i="3"/>
  <c r="F4198" i="3" s="1"/>
  <c r="C4198" i="3"/>
  <c r="H4197" i="3"/>
  <c r="E4197" i="3"/>
  <c r="F4197" i="3" s="1"/>
  <c r="C4197" i="3"/>
  <c r="H4196" i="3"/>
  <c r="E4196" i="3"/>
  <c r="C4196" i="3"/>
  <c r="H4195" i="3"/>
  <c r="E4195" i="3"/>
  <c r="F4195" i="3" s="1"/>
  <c r="C4195" i="3"/>
  <c r="H4194" i="3"/>
  <c r="E4194" i="3"/>
  <c r="F4194" i="3" s="1"/>
  <c r="C4194" i="3"/>
  <c r="H4193" i="3"/>
  <c r="E4193" i="3"/>
  <c r="F4193" i="3" s="1"/>
  <c r="C4193" i="3"/>
  <c r="H4192" i="3"/>
  <c r="E4192" i="3"/>
  <c r="C4192" i="3"/>
  <c r="F4192" i="3" s="1"/>
  <c r="H4191" i="3"/>
  <c r="E4191" i="3"/>
  <c r="F4191" i="3" s="1"/>
  <c r="C4191" i="3"/>
  <c r="H4190" i="3"/>
  <c r="E4190" i="3"/>
  <c r="F4190" i="3" s="1"/>
  <c r="C4190" i="3"/>
  <c r="H4189" i="3"/>
  <c r="E4189" i="3"/>
  <c r="F4189" i="3" s="1"/>
  <c r="C4189" i="3"/>
  <c r="H4188" i="3"/>
  <c r="E4188" i="3"/>
  <c r="C4188" i="3"/>
  <c r="H4187" i="3"/>
  <c r="E4187" i="3"/>
  <c r="F4187" i="3" s="1"/>
  <c r="C4187" i="3"/>
  <c r="H4186" i="3"/>
  <c r="E4186" i="3"/>
  <c r="F4186" i="3" s="1"/>
  <c r="C4186" i="3"/>
  <c r="H4185" i="3"/>
  <c r="E4185" i="3"/>
  <c r="F4185" i="3" s="1"/>
  <c r="C4185" i="3"/>
  <c r="H4184" i="3"/>
  <c r="E4184" i="3"/>
  <c r="C4184" i="3"/>
  <c r="F4184" i="3" s="1"/>
  <c r="H4183" i="3"/>
  <c r="E4183" i="3"/>
  <c r="F4183" i="3" s="1"/>
  <c r="C4183" i="3"/>
  <c r="H4182" i="3"/>
  <c r="E4182" i="3"/>
  <c r="F4182" i="3" s="1"/>
  <c r="C4182" i="3"/>
  <c r="H4181" i="3"/>
  <c r="E4181" i="3"/>
  <c r="F4181" i="3" s="1"/>
  <c r="C4181" i="3"/>
  <c r="H4180" i="3"/>
  <c r="E4180" i="3"/>
  <c r="C4180" i="3"/>
  <c r="H4179" i="3"/>
  <c r="E4179" i="3"/>
  <c r="F4179" i="3" s="1"/>
  <c r="C4179" i="3"/>
  <c r="H4178" i="3"/>
  <c r="G4178" i="3"/>
  <c r="G4179" i="3" s="1"/>
  <c r="G4180" i="3" s="1"/>
  <c r="G4181" i="3" s="1"/>
  <c r="G4182" i="3" s="1"/>
  <c r="G4183" i="3" s="1"/>
  <c r="E4178" i="3"/>
  <c r="F4178" i="3" s="1"/>
  <c r="C4178" i="3"/>
  <c r="H4177" i="3"/>
  <c r="E4177" i="3"/>
  <c r="F4177" i="3" s="1"/>
  <c r="C4177" i="3"/>
  <c r="H4176" i="3"/>
  <c r="E4176" i="3"/>
  <c r="C4176" i="3"/>
  <c r="H4175" i="3"/>
  <c r="E4175" i="3"/>
  <c r="F4175" i="3" s="1"/>
  <c r="C4175" i="3"/>
  <c r="H4174" i="3"/>
  <c r="E4174" i="3"/>
  <c r="F4174" i="3" s="1"/>
  <c r="C4174" i="3"/>
  <c r="H4173" i="3"/>
  <c r="E4173" i="3"/>
  <c r="F4173" i="3" s="1"/>
  <c r="C4173" i="3"/>
  <c r="H4172" i="3"/>
  <c r="E4172" i="3"/>
  <c r="C4172" i="3"/>
  <c r="F4172" i="3" s="1"/>
  <c r="H4171" i="3"/>
  <c r="E4171" i="3"/>
  <c r="F4171" i="3" s="1"/>
  <c r="C4171" i="3"/>
  <c r="H4170" i="3"/>
  <c r="E4170" i="3"/>
  <c r="F4170" i="3" s="1"/>
  <c r="C4170" i="3"/>
  <c r="H4169" i="3"/>
  <c r="E4169" i="3"/>
  <c r="F4169" i="3" s="1"/>
  <c r="C4169" i="3"/>
  <c r="H4168" i="3"/>
  <c r="E4168" i="3"/>
  <c r="C4168" i="3"/>
  <c r="H4167" i="3"/>
  <c r="E4167" i="3"/>
  <c r="F4167" i="3" s="1"/>
  <c r="C4167" i="3"/>
  <c r="H4166" i="3"/>
  <c r="E4166" i="3"/>
  <c r="F4166" i="3" s="1"/>
  <c r="C4166" i="3"/>
  <c r="H4165" i="3"/>
  <c r="F4165" i="3"/>
  <c r="E4165" i="3"/>
  <c r="C4165" i="3"/>
  <c r="H4164" i="3"/>
  <c r="E4164" i="3"/>
  <c r="C4164" i="3"/>
  <c r="H4163" i="3"/>
  <c r="E4163" i="3"/>
  <c r="F4163" i="3" s="1"/>
  <c r="C4163" i="3"/>
  <c r="H4162" i="3"/>
  <c r="E4162" i="3"/>
  <c r="F4162" i="3" s="1"/>
  <c r="C4162" i="3"/>
  <c r="H4161" i="3"/>
  <c r="E4161" i="3"/>
  <c r="F4161" i="3" s="1"/>
  <c r="C4161" i="3"/>
  <c r="H4160" i="3"/>
  <c r="E4160" i="3"/>
  <c r="C4160" i="3"/>
  <c r="H4159" i="3"/>
  <c r="E4159" i="3"/>
  <c r="F4159" i="3" s="1"/>
  <c r="C4159" i="3"/>
  <c r="H4158" i="3"/>
  <c r="E4158" i="3"/>
  <c r="F4158" i="3" s="1"/>
  <c r="C4158" i="3"/>
  <c r="H4157" i="3"/>
  <c r="F4157" i="3"/>
  <c r="E4157" i="3"/>
  <c r="C4157" i="3"/>
  <c r="H4156" i="3"/>
  <c r="E4156" i="3"/>
  <c r="C4156" i="3"/>
  <c r="F4156" i="3" s="1"/>
  <c r="H4155" i="3"/>
  <c r="E4155" i="3"/>
  <c r="F4155" i="3" s="1"/>
  <c r="C4155" i="3"/>
  <c r="H4154" i="3"/>
  <c r="G4154" i="3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E4154" i="3"/>
  <c r="F4154" i="3" s="1"/>
  <c r="C4154" i="3"/>
  <c r="H4153" i="3"/>
  <c r="E4153" i="3"/>
  <c r="F4153" i="3" s="1"/>
  <c r="C4153" i="3"/>
  <c r="H4152" i="3"/>
  <c r="E4152" i="3"/>
  <c r="C4152" i="3"/>
  <c r="H4151" i="3"/>
  <c r="E4151" i="3"/>
  <c r="F4151" i="3" s="1"/>
  <c r="C4151" i="3"/>
  <c r="H4150" i="3"/>
  <c r="E4150" i="3"/>
  <c r="F4150" i="3" s="1"/>
  <c r="C4150" i="3"/>
  <c r="H4149" i="3"/>
  <c r="E4149" i="3"/>
  <c r="F4149" i="3" s="1"/>
  <c r="C4149" i="3"/>
  <c r="H4148" i="3"/>
  <c r="E4148" i="3"/>
  <c r="C4148" i="3"/>
  <c r="F4148" i="3" s="1"/>
  <c r="H4147" i="3"/>
  <c r="E4147" i="3"/>
  <c r="F4147" i="3" s="1"/>
  <c r="C4147" i="3"/>
  <c r="H4146" i="3"/>
  <c r="E4146" i="3"/>
  <c r="F4146" i="3" s="1"/>
  <c r="C4146" i="3"/>
  <c r="H4145" i="3"/>
  <c r="E4145" i="3"/>
  <c r="F4145" i="3" s="1"/>
  <c r="C4145" i="3"/>
  <c r="H4144" i="3"/>
  <c r="E4144" i="3"/>
  <c r="C4144" i="3"/>
  <c r="F4144" i="3" s="1"/>
  <c r="H4143" i="3"/>
  <c r="E4143" i="3"/>
  <c r="F4143" i="3" s="1"/>
  <c r="C4143" i="3"/>
  <c r="H4142" i="3"/>
  <c r="E4142" i="3"/>
  <c r="F4142" i="3" s="1"/>
  <c r="C4142" i="3"/>
  <c r="H4141" i="3"/>
  <c r="E4141" i="3"/>
  <c r="F4141" i="3" s="1"/>
  <c r="C4141" i="3"/>
  <c r="H4140" i="3"/>
  <c r="E4140" i="3"/>
  <c r="C4140" i="3"/>
  <c r="H4139" i="3"/>
  <c r="E4139" i="3"/>
  <c r="F4139" i="3" s="1"/>
  <c r="C4139" i="3"/>
  <c r="H4138" i="3"/>
  <c r="E4138" i="3"/>
  <c r="F4138" i="3" s="1"/>
  <c r="C4138" i="3"/>
  <c r="H4137" i="3"/>
  <c r="E4137" i="3"/>
  <c r="F4137" i="3" s="1"/>
  <c r="C4137" i="3"/>
  <c r="H4136" i="3"/>
  <c r="E4136" i="3"/>
  <c r="C4136" i="3"/>
  <c r="F4136" i="3" s="1"/>
  <c r="H4135" i="3"/>
  <c r="E4135" i="3"/>
  <c r="F4135" i="3" s="1"/>
  <c r="C4135" i="3"/>
  <c r="H4134" i="3"/>
  <c r="E4134" i="3"/>
  <c r="F4134" i="3" s="1"/>
  <c r="C4134" i="3"/>
  <c r="H4133" i="3"/>
  <c r="E4133" i="3"/>
  <c r="F4133" i="3" s="1"/>
  <c r="C4133" i="3"/>
  <c r="H4132" i="3"/>
  <c r="E4132" i="3"/>
  <c r="C4132" i="3"/>
  <c r="F4132" i="3" s="1"/>
  <c r="H4131" i="3"/>
  <c r="E4131" i="3"/>
  <c r="F4131" i="3" s="1"/>
  <c r="C4131" i="3"/>
  <c r="H4130" i="3"/>
  <c r="G4130" i="3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E4130" i="3"/>
  <c r="F4130" i="3" s="1"/>
  <c r="C4130" i="3"/>
  <c r="H4129" i="3"/>
  <c r="E4129" i="3"/>
  <c r="F4129" i="3" s="1"/>
  <c r="C4129" i="3"/>
  <c r="H4128" i="3"/>
  <c r="E4128" i="3"/>
  <c r="C4128" i="3"/>
  <c r="H4127" i="3"/>
  <c r="E4127" i="3"/>
  <c r="F4127" i="3" s="1"/>
  <c r="C4127" i="3"/>
  <c r="H4126" i="3"/>
  <c r="E4126" i="3"/>
  <c r="F4126" i="3" s="1"/>
  <c r="C4126" i="3"/>
  <c r="H4125" i="3"/>
  <c r="E4125" i="3"/>
  <c r="F4125" i="3" s="1"/>
  <c r="C4125" i="3"/>
  <c r="H4124" i="3"/>
  <c r="E4124" i="3"/>
  <c r="C4124" i="3"/>
  <c r="F4124" i="3" s="1"/>
  <c r="H4123" i="3"/>
  <c r="E4123" i="3"/>
  <c r="F4123" i="3" s="1"/>
  <c r="C4123" i="3"/>
  <c r="H4122" i="3"/>
  <c r="E4122" i="3"/>
  <c r="F4122" i="3" s="1"/>
  <c r="C4122" i="3"/>
  <c r="H4121" i="3"/>
  <c r="E4121" i="3"/>
  <c r="F4121" i="3" s="1"/>
  <c r="C4121" i="3"/>
  <c r="H4120" i="3"/>
  <c r="E4120" i="3"/>
  <c r="C4120" i="3"/>
  <c r="F4120" i="3" s="1"/>
  <c r="H4119" i="3"/>
  <c r="E4119" i="3"/>
  <c r="F4119" i="3" s="1"/>
  <c r="C4119" i="3"/>
  <c r="H4118" i="3"/>
  <c r="E4118" i="3"/>
  <c r="F4118" i="3" s="1"/>
  <c r="C4118" i="3"/>
  <c r="H4117" i="3"/>
  <c r="F4117" i="3"/>
  <c r="E4117" i="3"/>
  <c r="C4117" i="3"/>
  <c r="H4116" i="3"/>
  <c r="E4116" i="3"/>
  <c r="C4116" i="3"/>
  <c r="H4115" i="3"/>
  <c r="E4115" i="3"/>
  <c r="F4115" i="3" s="1"/>
  <c r="C4115" i="3"/>
  <c r="H4114" i="3"/>
  <c r="E4114" i="3"/>
  <c r="F4114" i="3" s="1"/>
  <c r="C4114" i="3"/>
  <c r="H4113" i="3"/>
  <c r="E4113" i="3"/>
  <c r="F4113" i="3" s="1"/>
  <c r="C4113" i="3"/>
  <c r="H4112" i="3"/>
  <c r="E4112" i="3"/>
  <c r="C4112" i="3"/>
  <c r="H4111" i="3"/>
  <c r="E4111" i="3"/>
  <c r="F4111" i="3" s="1"/>
  <c r="C4111" i="3"/>
  <c r="H4110" i="3"/>
  <c r="E4110" i="3"/>
  <c r="F4110" i="3" s="1"/>
  <c r="C4110" i="3"/>
  <c r="H4109" i="3"/>
  <c r="E4109" i="3"/>
  <c r="F4109" i="3" s="1"/>
  <c r="C4109" i="3"/>
  <c r="H4108" i="3"/>
  <c r="E4108" i="3"/>
  <c r="C4108" i="3"/>
  <c r="H4107" i="3"/>
  <c r="E4107" i="3"/>
  <c r="F4107" i="3" s="1"/>
  <c r="C4107" i="3"/>
  <c r="H4106" i="3"/>
  <c r="G4106" i="3"/>
  <c r="G4107" i="3" s="1"/>
  <c r="G4108" i="3" s="1"/>
  <c r="G4109" i="3" s="1"/>
  <c r="G4110" i="3" s="1"/>
  <c r="G4111" i="3" s="1"/>
  <c r="G4112" i="3" s="1"/>
  <c r="G4113" i="3" s="1"/>
  <c r="G4114" i="3" s="1"/>
  <c r="G4115" i="3" s="1"/>
  <c r="E4106" i="3"/>
  <c r="F4106" i="3" s="1"/>
  <c r="C4106" i="3"/>
  <c r="H4105" i="3"/>
  <c r="E4105" i="3"/>
  <c r="F4105" i="3" s="1"/>
  <c r="C4105" i="3"/>
  <c r="H4104" i="3"/>
  <c r="E4104" i="3"/>
  <c r="C4104" i="3"/>
  <c r="H4103" i="3"/>
  <c r="E4103" i="3"/>
  <c r="F4103" i="3" s="1"/>
  <c r="C4103" i="3"/>
  <c r="H4102" i="3"/>
  <c r="E4102" i="3"/>
  <c r="F4102" i="3" s="1"/>
  <c r="C4102" i="3"/>
  <c r="H4101" i="3"/>
  <c r="E4101" i="3"/>
  <c r="F4101" i="3" s="1"/>
  <c r="C4101" i="3"/>
  <c r="H4100" i="3"/>
  <c r="E4100" i="3"/>
  <c r="C4100" i="3"/>
  <c r="F4100" i="3" s="1"/>
  <c r="H4099" i="3"/>
  <c r="E4099" i="3"/>
  <c r="F4099" i="3" s="1"/>
  <c r="C4099" i="3"/>
  <c r="H4098" i="3"/>
  <c r="E4098" i="3"/>
  <c r="F4098" i="3" s="1"/>
  <c r="C4098" i="3"/>
  <c r="H4097" i="3"/>
  <c r="E4097" i="3"/>
  <c r="F4097" i="3" s="1"/>
  <c r="C4097" i="3"/>
  <c r="H4096" i="3"/>
  <c r="E4096" i="3"/>
  <c r="C4096" i="3"/>
  <c r="F4096" i="3" s="1"/>
  <c r="H4095" i="3"/>
  <c r="E4095" i="3"/>
  <c r="F4095" i="3" s="1"/>
  <c r="C4095" i="3"/>
  <c r="H4094" i="3"/>
  <c r="E4094" i="3"/>
  <c r="F4094" i="3" s="1"/>
  <c r="C4094" i="3"/>
  <c r="H4093" i="3"/>
  <c r="F4093" i="3"/>
  <c r="E4093" i="3"/>
  <c r="C4093" i="3"/>
  <c r="H4092" i="3"/>
  <c r="E4092" i="3"/>
  <c r="C4092" i="3"/>
  <c r="F4092" i="3" s="1"/>
  <c r="H4091" i="3"/>
  <c r="E4091" i="3"/>
  <c r="F4091" i="3" s="1"/>
  <c r="C4091" i="3"/>
  <c r="H4090" i="3"/>
  <c r="E4090" i="3"/>
  <c r="F4090" i="3" s="1"/>
  <c r="C4090" i="3"/>
  <c r="H4089" i="3"/>
  <c r="E4089" i="3"/>
  <c r="F4089" i="3" s="1"/>
  <c r="C4089" i="3"/>
  <c r="H4088" i="3"/>
  <c r="E4088" i="3"/>
  <c r="C4088" i="3"/>
  <c r="H4087" i="3"/>
  <c r="E4087" i="3"/>
  <c r="F4087" i="3" s="1"/>
  <c r="C4087" i="3"/>
  <c r="H4086" i="3"/>
  <c r="E4086" i="3"/>
  <c r="F4086" i="3" s="1"/>
  <c r="C4086" i="3"/>
  <c r="H4085" i="3"/>
  <c r="F4085" i="3"/>
  <c r="E4085" i="3"/>
  <c r="C4085" i="3"/>
  <c r="H4084" i="3"/>
  <c r="E4084" i="3"/>
  <c r="C4084" i="3"/>
  <c r="H4083" i="3"/>
  <c r="E4083" i="3"/>
  <c r="F4083" i="3" s="1"/>
  <c r="C4083" i="3"/>
  <c r="H4082" i="3"/>
  <c r="G4082" i="3"/>
  <c r="G4083" i="3" s="1"/>
  <c r="G4084" i="3" s="1"/>
  <c r="G4085" i="3" s="1"/>
  <c r="G4086" i="3" s="1"/>
  <c r="G4087" i="3" s="1"/>
  <c r="E4082" i="3"/>
  <c r="F4082" i="3" s="1"/>
  <c r="C4082" i="3"/>
  <c r="H4081" i="3"/>
  <c r="E4081" i="3"/>
  <c r="F4081" i="3" s="1"/>
  <c r="C4081" i="3"/>
  <c r="H4080" i="3"/>
  <c r="E4080" i="3"/>
  <c r="C4080" i="3"/>
  <c r="F4080" i="3" s="1"/>
  <c r="H4079" i="3"/>
  <c r="E4079" i="3"/>
  <c r="F4079" i="3" s="1"/>
  <c r="C4079" i="3"/>
  <c r="H4078" i="3"/>
  <c r="E4078" i="3"/>
  <c r="F4078" i="3" s="1"/>
  <c r="C4078" i="3"/>
  <c r="H4077" i="3"/>
  <c r="E4077" i="3"/>
  <c r="F4077" i="3" s="1"/>
  <c r="C4077" i="3"/>
  <c r="H4076" i="3"/>
  <c r="E4076" i="3"/>
  <c r="C4076" i="3"/>
  <c r="F4076" i="3" s="1"/>
  <c r="H4075" i="3"/>
  <c r="E4075" i="3"/>
  <c r="F4075" i="3" s="1"/>
  <c r="C4075" i="3"/>
  <c r="H4074" i="3"/>
  <c r="E4074" i="3"/>
  <c r="F4074" i="3" s="1"/>
  <c r="C4074" i="3"/>
  <c r="H4073" i="3"/>
  <c r="E4073" i="3"/>
  <c r="F4073" i="3" s="1"/>
  <c r="C4073" i="3"/>
  <c r="H4072" i="3"/>
  <c r="E4072" i="3"/>
  <c r="C4072" i="3"/>
  <c r="F4072" i="3" s="1"/>
  <c r="H4071" i="3"/>
  <c r="E4071" i="3"/>
  <c r="F4071" i="3" s="1"/>
  <c r="C4071" i="3"/>
  <c r="H4070" i="3"/>
  <c r="E4070" i="3"/>
  <c r="F4070" i="3" s="1"/>
  <c r="C4070" i="3"/>
  <c r="H4069" i="3"/>
  <c r="F4069" i="3"/>
  <c r="E4069" i="3"/>
  <c r="C4069" i="3"/>
  <c r="H4068" i="3"/>
  <c r="E4068" i="3"/>
  <c r="C4068" i="3"/>
  <c r="H4067" i="3"/>
  <c r="E4067" i="3"/>
  <c r="F4067" i="3" s="1"/>
  <c r="C4067" i="3"/>
  <c r="H4066" i="3"/>
  <c r="E4066" i="3"/>
  <c r="F4066" i="3" s="1"/>
  <c r="C4066" i="3"/>
  <c r="H4065" i="3"/>
  <c r="E4065" i="3"/>
  <c r="F4065" i="3" s="1"/>
  <c r="C4065" i="3"/>
  <c r="H4064" i="3"/>
  <c r="E4064" i="3"/>
  <c r="C4064" i="3"/>
  <c r="H4063" i="3"/>
  <c r="E4063" i="3"/>
  <c r="F4063" i="3" s="1"/>
  <c r="C4063" i="3"/>
  <c r="H4062" i="3"/>
  <c r="E4062" i="3"/>
  <c r="F4062" i="3" s="1"/>
  <c r="C4062" i="3"/>
  <c r="H4061" i="3"/>
  <c r="F4061" i="3"/>
  <c r="E4061" i="3"/>
  <c r="C4061" i="3"/>
  <c r="H4060" i="3"/>
  <c r="E4060" i="3"/>
  <c r="C4060" i="3"/>
  <c r="F4060" i="3" s="1"/>
  <c r="H4059" i="3"/>
  <c r="E4059" i="3"/>
  <c r="F4059" i="3" s="1"/>
  <c r="C4059" i="3"/>
  <c r="H4058" i="3"/>
  <c r="G4058" i="3"/>
  <c r="G4059" i="3" s="1"/>
  <c r="G4060" i="3" s="1"/>
  <c r="G4061" i="3" s="1"/>
  <c r="G4062" i="3" s="1"/>
  <c r="G4063" i="3" s="1"/>
  <c r="G4064" i="3" s="1"/>
  <c r="E4058" i="3"/>
  <c r="F4058" i="3" s="1"/>
  <c r="C4058" i="3"/>
  <c r="H4057" i="3"/>
  <c r="E4057" i="3"/>
  <c r="F4057" i="3" s="1"/>
  <c r="C4057" i="3"/>
  <c r="H4056" i="3"/>
  <c r="E4056" i="3"/>
  <c r="C4056" i="3"/>
  <c r="F4056" i="3" s="1"/>
  <c r="H4055" i="3"/>
  <c r="E4055" i="3"/>
  <c r="F4055" i="3" s="1"/>
  <c r="C4055" i="3"/>
  <c r="H4054" i="3"/>
  <c r="E4054" i="3"/>
  <c r="F4054" i="3" s="1"/>
  <c r="C4054" i="3"/>
  <c r="H4053" i="3"/>
  <c r="F4053" i="3"/>
  <c r="E4053" i="3"/>
  <c r="C4053" i="3"/>
  <c r="H4052" i="3"/>
  <c r="E4052" i="3"/>
  <c r="C4052" i="3"/>
  <c r="H4051" i="3"/>
  <c r="E4051" i="3"/>
  <c r="F4051" i="3" s="1"/>
  <c r="C4051" i="3"/>
  <c r="H4050" i="3"/>
  <c r="E4050" i="3"/>
  <c r="F4050" i="3" s="1"/>
  <c r="C4050" i="3"/>
  <c r="H4049" i="3"/>
  <c r="E4049" i="3"/>
  <c r="F4049" i="3" s="1"/>
  <c r="C4049" i="3"/>
  <c r="H4048" i="3"/>
  <c r="E4048" i="3"/>
  <c r="C4048" i="3"/>
  <c r="H4047" i="3"/>
  <c r="E4047" i="3"/>
  <c r="F4047" i="3" s="1"/>
  <c r="C4047" i="3"/>
  <c r="H4046" i="3"/>
  <c r="E4046" i="3"/>
  <c r="F4046" i="3" s="1"/>
  <c r="C4046" i="3"/>
  <c r="H4045" i="3"/>
  <c r="E4045" i="3"/>
  <c r="F4045" i="3" s="1"/>
  <c r="C4045" i="3"/>
  <c r="H4044" i="3"/>
  <c r="E4044" i="3"/>
  <c r="C4044" i="3"/>
  <c r="F4044" i="3" s="1"/>
  <c r="H4043" i="3"/>
  <c r="E4043" i="3"/>
  <c r="F4043" i="3" s="1"/>
  <c r="C4043" i="3"/>
  <c r="H4042" i="3"/>
  <c r="E4042" i="3"/>
  <c r="F4042" i="3" s="1"/>
  <c r="C4042" i="3"/>
  <c r="H4041" i="3"/>
  <c r="E4041" i="3"/>
  <c r="F4041" i="3" s="1"/>
  <c r="C4041" i="3"/>
  <c r="H4040" i="3"/>
  <c r="E4040" i="3"/>
  <c r="C4040" i="3"/>
  <c r="F4040" i="3" s="1"/>
  <c r="H4039" i="3"/>
  <c r="E4039" i="3"/>
  <c r="F4039" i="3" s="1"/>
  <c r="C4039" i="3"/>
  <c r="H4038" i="3"/>
  <c r="E4038" i="3"/>
  <c r="F4038" i="3" s="1"/>
  <c r="C4038" i="3"/>
  <c r="H4037" i="3"/>
  <c r="E4037" i="3"/>
  <c r="F4037" i="3" s="1"/>
  <c r="C4037" i="3"/>
  <c r="H4036" i="3"/>
  <c r="E4036" i="3"/>
  <c r="C4036" i="3"/>
  <c r="H4035" i="3"/>
  <c r="E4035" i="3"/>
  <c r="F4035" i="3" s="1"/>
  <c r="C4035" i="3"/>
  <c r="H4034" i="3"/>
  <c r="G4034" i="3"/>
  <c r="G4035" i="3" s="1"/>
  <c r="G4036" i="3" s="1"/>
  <c r="G4037" i="3" s="1"/>
  <c r="G4038" i="3" s="1"/>
  <c r="G4039" i="3" s="1"/>
  <c r="E4034" i="3"/>
  <c r="F4034" i="3" s="1"/>
  <c r="C4034" i="3"/>
  <c r="H4033" i="3"/>
  <c r="E4033" i="3"/>
  <c r="F4033" i="3" s="1"/>
  <c r="C4033" i="3"/>
  <c r="H4032" i="3"/>
  <c r="E4032" i="3"/>
  <c r="C4032" i="3"/>
  <c r="F4032" i="3" s="1"/>
  <c r="H4031" i="3"/>
  <c r="E4031" i="3"/>
  <c r="F4031" i="3" s="1"/>
  <c r="C4031" i="3"/>
  <c r="H4030" i="3"/>
  <c r="E4030" i="3"/>
  <c r="F4030" i="3" s="1"/>
  <c r="C4030" i="3"/>
  <c r="H4029" i="3"/>
  <c r="F4029" i="3"/>
  <c r="E4029" i="3"/>
  <c r="C4029" i="3"/>
  <c r="H4028" i="3"/>
  <c r="E4028" i="3"/>
  <c r="C4028" i="3"/>
  <c r="H4027" i="3"/>
  <c r="E4027" i="3"/>
  <c r="F4027" i="3" s="1"/>
  <c r="C4027" i="3"/>
  <c r="H4026" i="3"/>
  <c r="E4026" i="3"/>
  <c r="F4026" i="3" s="1"/>
  <c r="C4026" i="3"/>
  <c r="H4025" i="3"/>
  <c r="E4025" i="3"/>
  <c r="F4025" i="3" s="1"/>
  <c r="C4025" i="3"/>
  <c r="H4024" i="3"/>
  <c r="E4024" i="3"/>
  <c r="C4024" i="3"/>
  <c r="H4023" i="3"/>
  <c r="E4023" i="3"/>
  <c r="F4023" i="3" s="1"/>
  <c r="C4023" i="3"/>
  <c r="H4022" i="3"/>
  <c r="E4022" i="3"/>
  <c r="F4022" i="3" s="1"/>
  <c r="C4022" i="3"/>
  <c r="H4021" i="3"/>
  <c r="E4021" i="3"/>
  <c r="F4021" i="3" s="1"/>
  <c r="C4021" i="3"/>
  <c r="H4020" i="3"/>
  <c r="E4020" i="3"/>
  <c r="C4020" i="3"/>
  <c r="F4020" i="3" s="1"/>
  <c r="H4019" i="3"/>
  <c r="E4019" i="3"/>
  <c r="F4019" i="3" s="1"/>
  <c r="C4019" i="3"/>
  <c r="H4018" i="3"/>
  <c r="E4018" i="3"/>
  <c r="F4018" i="3" s="1"/>
  <c r="C4018" i="3"/>
  <c r="H4017" i="3"/>
  <c r="E4017" i="3"/>
  <c r="F4017" i="3" s="1"/>
  <c r="C4017" i="3"/>
  <c r="H4016" i="3"/>
  <c r="E4016" i="3"/>
  <c r="C4016" i="3"/>
  <c r="F4016" i="3" s="1"/>
  <c r="H4015" i="3"/>
  <c r="E4015" i="3"/>
  <c r="F4015" i="3" s="1"/>
  <c r="C4015" i="3"/>
  <c r="H4014" i="3"/>
  <c r="E4014" i="3"/>
  <c r="F4014" i="3" s="1"/>
  <c r="C4014" i="3"/>
  <c r="H4013" i="3"/>
  <c r="F4013" i="3"/>
  <c r="E4013" i="3"/>
  <c r="C4013" i="3"/>
  <c r="H4012" i="3"/>
  <c r="E4012" i="3"/>
  <c r="C4012" i="3"/>
  <c r="F4012" i="3" s="1"/>
  <c r="H4011" i="3"/>
  <c r="E4011" i="3"/>
  <c r="F4011" i="3" s="1"/>
  <c r="C4011" i="3"/>
  <c r="H4010" i="3"/>
  <c r="G4010" i="3"/>
  <c r="G4011" i="3" s="1"/>
  <c r="G4012" i="3" s="1"/>
  <c r="G4013" i="3" s="1"/>
  <c r="G4014" i="3" s="1"/>
  <c r="G4015" i="3" s="1"/>
  <c r="E4010" i="3"/>
  <c r="F4010" i="3" s="1"/>
  <c r="C4010" i="3"/>
  <c r="H4009" i="3"/>
  <c r="E4009" i="3"/>
  <c r="F4009" i="3" s="1"/>
  <c r="C4009" i="3"/>
  <c r="H4008" i="3"/>
  <c r="E4008" i="3"/>
  <c r="C4008" i="3"/>
  <c r="F4008" i="3" s="1"/>
  <c r="H4007" i="3"/>
  <c r="E4007" i="3"/>
  <c r="F4007" i="3" s="1"/>
  <c r="C4007" i="3"/>
  <c r="H4006" i="3"/>
  <c r="E4006" i="3"/>
  <c r="F4006" i="3" s="1"/>
  <c r="C4006" i="3"/>
  <c r="H4005" i="3"/>
  <c r="E4005" i="3"/>
  <c r="C4005" i="3"/>
  <c r="H4004" i="3"/>
  <c r="E4004" i="3"/>
  <c r="C4004" i="3"/>
  <c r="H4003" i="3"/>
  <c r="E4003" i="3"/>
  <c r="F4003" i="3" s="1"/>
  <c r="C4003" i="3"/>
  <c r="H4002" i="3"/>
  <c r="E4002" i="3"/>
  <c r="F4002" i="3" s="1"/>
  <c r="C4002" i="3"/>
  <c r="H4001" i="3"/>
  <c r="E4001" i="3"/>
  <c r="F4001" i="3" s="1"/>
  <c r="C4001" i="3"/>
  <c r="H4000" i="3"/>
  <c r="E4000" i="3"/>
  <c r="C4000" i="3"/>
  <c r="F4000" i="3" s="1"/>
  <c r="H3999" i="3"/>
  <c r="E3999" i="3"/>
  <c r="F3999" i="3" s="1"/>
  <c r="C3999" i="3"/>
  <c r="H3998" i="3"/>
  <c r="E3998" i="3"/>
  <c r="F3998" i="3" s="1"/>
  <c r="C3998" i="3"/>
  <c r="H3997" i="3"/>
  <c r="E3997" i="3"/>
  <c r="C3997" i="3"/>
  <c r="H3996" i="3"/>
  <c r="E3996" i="3"/>
  <c r="C3996" i="3"/>
  <c r="H3995" i="3"/>
  <c r="E3995" i="3"/>
  <c r="F3995" i="3" s="1"/>
  <c r="C3995" i="3"/>
  <c r="H3994" i="3"/>
  <c r="E3994" i="3"/>
  <c r="F3994" i="3" s="1"/>
  <c r="C3994" i="3"/>
  <c r="H3993" i="3"/>
  <c r="E3993" i="3"/>
  <c r="F3993" i="3" s="1"/>
  <c r="C3993" i="3"/>
  <c r="H3992" i="3"/>
  <c r="E3992" i="3"/>
  <c r="C3992" i="3"/>
  <c r="F3992" i="3" s="1"/>
  <c r="H3991" i="3"/>
  <c r="E3991" i="3"/>
  <c r="F3991" i="3" s="1"/>
  <c r="C3991" i="3"/>
  <c r="H3990" i="3"/>
  <c r="E3990" i="3"/>
  <c r="F3990" i="3" s="1"/>
  <c r="C3990" i="3"/>
  <c r="H3989" i="3"/>
  <c r="E3989" i="3"/>
  <c r="C3989" i="3"/>
  <c r="F3989" i="3" s="1"/>
  <c r="H3988" i="3"/>
  <c r="E3988" i="3"/>
  <c r="C3988" i="3"/>
  <c r="H3987" i="3"/>
  <c r="E3987" i="3"/>
  <c r="F3987" i="3" s="1"/>
  <c r="C3987" i="3"/>
  <c r="H3986" i="3"/>
  <c r="G3986" i="3"/>
  <c r="G3987" i="3" s="1"/>
  <c r="E3986" i="3"/>
  <c r="F3986" i="3" s="1"/>
  <c r="C3986" i="3"/>
  <c r="H3985" i="3"/>
  <c r="E3985" i="3"/>
  <c r="F3985" i="3" s="1"/>
  <c r="C3985" i="3"/>
  <c r="H3984" i="3"/>
  <c r="E3984" i="3"/>
  <c r="C3984" i="3"/>
  <c r="H3983" i="3"/>
  <c r="E3983" i="3"/>
  <c r="F3983" i="3" s="1"/>
  <c r="C3983" i="3"/>
  <c r="H3982" i="3"/>
  <c r="E3982" i="3"/>
  <c r="F3982" i="3" s="1"/>
  <c r="C3982" i="3"/>
  <c r="H3981" i="3"/>
  <c r="E3981" i="3"/>
  <c r="C3981" i="3"/>
  <c r="H3980" i="3"/>
  <c r="E3980" i="3"/>
  <c r="C3980" i="3"/>
  <c r="F3980" i="3" s="1"/>
  <c r="H3979" i="3"/>
  <c r="E3979" i="3"/>
  <c r="F3979" i="3" s="1"/>
  <c r="C3979" i="3"/>
  <c r="H3978" i="3"/>
  <c r="E3978" i="3"/>
  <c r="F3978" i="3" s="1"/>
  <c r="C3978" i="3"/>
  <c r="H3977" i="3"/>
  <c r="F3977" i="3"/>
  <c r="E3977" i="3"/>
  <c r="C3977" i="3"/>
  <c r="H3976" i="3"/>
  <c r="E3976" i="3"/>
  <c r="C3976" i="3"/>
  <c r="H3975" i="3"/>
  <c r="E3975" i="3"/>
  <c r="F3975" i="3" s="1"/>
  <c r="C3975" i="3"/>
  <c r="H3974" i="3"/>
  <c r="E3974" i="3"/>
  <c r="F3974" i="3" s="1"/>
  <c r="C3974" i="3"/>
  <c r="H3973" i="3"/>
  <c r="E3973" i="3"/>
  <c r="F3973" i="3" s="1"/>
  <c r="C3973" i="3"/>
  <c r="H3972" i="3"/>
  <c r="E3972" i="3"/>
  <c r="C3972" i="3"/>
  <c r="F3972" i="3" s="1"/>
  <c r="H3971" i="3"/>
  <c r="E3971" i="3"/>
  <c r="F3971" i="3" s="1"/>
  <c r="C3971" i="3"/>
  <c r="H3970" i="3"/>
  <c r="E3970" i="3"/>
  <c r="F3970" i="3" s="1"/>
  <c r="C3970" i="3"/>
  <c r="H3969" i="3"/>
  <c r="E3969" i="3"/>
  <c r="F3969" i="3" s="1"/>
  <c r="C3969" i="3"/>
  <c r="H3968" i="3"/>
  <c r="E3968" i="3"/>
  <c r="C3968" i="3"/>
  <c r="H3967" i="3"/>
  <c r="E3967" i="3"/>
  <c r="F3967" i="3" s="1"/>
  <c r="C3967" i="3"/>
  <c r="H3966" i="3"/>
  <c r="E3966" i="3"/>
  <c r="F3966" i="3" s="1"/>
  <c r="C3966" i="3"/>
  <c r="H3965" i="3"/>
  <c r="E3965" i="3"/>
  <c r="F3965" i="3" s="1"/>
  <c r="C3965" i="3"/>
  <c r="H3964" i="3"/>
  <c r="E3964" i="3"/>
  <c r="C3964" i="3"/>
  <c r="H3963" i="3"/>
  <c r="E3963" i="3"/>
  <c r="F3963" i="3" s="1"/>
  <c r="C3963" i="3"/>
  <c r="H3962" i="3"/>
  <c r="G3962" i="3"/>
  <c r="G3963" i="3" s="1"/>
  <c r="E3962" i="3"/>
  <c r="F3962" i="3" s="1"/>
  <c r="C3962" i="3"/>
  <c r="H3961" i="3"/>
  <c r="E3961" i="3"/>
  <c r="F3961" i="3" s="1"/>
  <c r="C3961" i="3"/>
  <c r="H3960" i="3"/>
  <c r="E3960" i="3"/>
  <c r="C3960" i="3"/>
  <c r="F3960" i="3" s="1"/>
  <c r="H3959" i="3"/>
  <c r="E3959" i="3"/>
  <c r="F3959" i="3" s="1"/>
  <c r="C3959" i="3"/>
  <c r="H3958" i="3"/>
  <c r="E3958" i="3"/>
  <c r="F3958" i="3" s="1"/>
  <c r="C3958" i="3"/>
  <c r="H3957" i="3"/>
  <c r="E3957" i="3"/>
  <c r="F3957" i="3" s="1"/>
  <c r="C3957" i="3"/>
  <c r="H3956" i="3"/>
  <c r="E3956" i="3"/>
  <c r="C3956" i="3"/>
  <c r="H3955" i="3"/>
  <c r="E3955" i="3"/>
  <c r="F3955" i="3" s="1"/>
  <c r="C3955" i="3"/>
  <c r="H3954" i="3"/>
  <c r="E3954" i="3"/>
  <c r="F3954" i="3" s="1"/>
  <c r="C3954" i="3"/>
  <c r="H3953" i="3"/>
  <c r="E3953" i="3"/>
  <c r="F3953" i="3" s="1"/>
  <c r="C3953" i="3"/>
  <c r="H3952" i="3"/>
  <c r="E3952" i="3"/>
  <c r="C3952" i="3"/>
  <c r="F3952" i="3" s="1"/>
  <c r="H3951" i="3"/>
  <c r="E3951" i="3"/>
  <c r="F3951" i="3" s="1"/>
  <c r="C3951" i="3"/>
  <c r="H3950" i="3"/>
  <c r="E3950" i="3"/>
  <c r="F3950" i="3" s="1"/>
  <c r="C3950" i="3"/>
  <c r="H3949" i="3"/>
  <c r="F3949" i="3"/>
  <c r="E3949" i="3"/>
  <c r="C3949" i="3"/>
  <c r="H3948" i="3"/>
  <c r="E3948" i="3"/>
  <c r="C3948" i="3"/>
  <c r="H3947" i="3"/>
  <c r="E3947" i="3"/>
  <c r="F3947" i="3" s="1"/>
  <c r="C3947" i="3"/>
  <c r="H3946" i="3"/>
  <c r="F3946" i="3"/>
  <c r="E3946" i="3"/>
  <c r="C3946" i="3"/>
  <c r="H3945" i="3"/>
  <c r="E3945" i="3"/>
  <c r="F3945" i="3" s="1"/>
  <c r="C3945" i="3"/>
  <c r="H3944" i="3"/>
  <c r="E3944" i="3"/>
  <c r="C3944" i="3"/>
  <c r="H3943" i="3"/>
  <c r="E3943" i="3"/>
  <c r="F3943" i="3" s="1"/>
  <c r="C3943" i="3"/>
  <c r="H3942" i="3"/>
  <c r="F3942" i="3"/>
  <c r="E3942" i="3"/>
  <c r="C3942" i="3"/>
  <c r="H3941" i="3"/>
  <c r="F3941" i="3"/>
  <c r="E3941" i="3"/>
  <c r="C3941" i="3"/>
  <c r="H3940" i="3"/>
  <c r="E3940" i="3"/>
  <c r="C3940" i="3"/>
  <c r="H3939" i="3"/>
  <c r="E3939" i="3"/>
  <c r="F3939" i="3" s="1"/>
  <c r="C3939" i="3"/>
  <c r="H3938" i="3"/>
  <c r="G3938" i="3"/>
  <c r="G3939" i="3" s="1"/>
  <c r="E3938" i="3"/>
  <c r="C3938" i="3"/>
  <c r="H3937" i="3"/>
  <c r="E3937" i="3"/>
  <c r="F3937" i="3" s="1"/>
  <c r="C3937" i="3"/>
  <c r="H3936" i="3"/>
  <c r="E3936" i="3"/>
  <c r="C3936" i="3"/>
  <c r="F3936" i="3" s="1"/>
  <c r="H3935" i="3"/>
  <c r="F3935" i="3"/>
  <c r="E3935" i="3"/>
  <c r="C3935" i="3"/>
  <c r="H3934" i="3"/>
  <c r="F3934" i="3"/>
  <c r="E3934" i="3"/>
  <c r="C3934" i="3"/>
  <c r="H3933" i="3"/>
  <c r="E3933" i="3"/>
  <c r="C3933" i="3"/>
  <c r="H3932" i="3"/>
  <c r="E3932" i="3"/>
  <c r="C3932" i="3"/>
  <c r="H3931" i="3"/>
  <c r="E3931" i="3"/>
  <c r="F3931" i="3" s="1"/>
  <c r="C3931" i="3"/>
  <c r="H3930" i="3"/>
  <c r="E3930" i="3"/>
  <c r="F3930" i="3" s="1"/>
  <c r="C3930" i="3"/>
  <c r="H3929" i="3"/>
  <c r="E3929" i="3"/>
  <c r="C3929" i="3"/>
  <c r="F3929" i="3" s="1"/>
  <c r="H3928" i="3"/>
  <c r="E3928" i="3"/>
  <c r="C3928" i="3"/>
  <c r="F3928" i="3" s="1"/>
  <c r="H3927" i="3"/>
  <c r="F3927" i="3"/>
  <c r="E3927" i="3"/>
  <c r="C3927" i="3"/>
  <c r="H3926" i="3"/>
  <c r="E3926" i="3"/>
  <c r="C3926" i="3"/>
  <c r="H3925" i="3"/>
  <c r="E3925" i="3"/>
  <c r="F3925" i="3" s="1"/>
  <c r="C3925" i="3"/>
  <c r="H3924" i="3"/>
  <c r="E3924" i="3"/>
  <c r="C3924" i="3"/>
  <c r="H3923" i="3"/>
  <c r="E3923" i="3"/>
  <c r="F3923" i="3" s="1"/>
  <c r="C3923" i="3"/>
  <c r="H3922" i="3"/>
  <c r="E3922" i="3"/>
  <c r="C3922" i="3"/>
  <c r="F3922" i="3" s="1"/>
  <c r="H3921" i="3"/>
  <c r="E3921" i="3"/>
  <c r="C3921" i="3"/>
  <c r="H3920" i="3"/>
  <c r="E3920" i="3"/>
  <c r="C3920" i="3"/>
  <c r="H3919" i="3"/>
  <c r="E3919" i="3"/>
  <c r="F3919" i="3" s="1"/>
  <c r="C3919" i="3"/>
  <c r="H3918" i="3"/>
  <c r="E3918" i="3"/>
  <c r="F3918" i="3" s="1"/>
  <c r="C3918" i="3"/>
  <c r="H3917" i="3"/>
  <c r="F3917" i="3"/>
  <c r="E3917" i="3"/>
  <c r="C3917" i="3"/>
  <c r="H3916" i="3"/>
  <c r="E3916" i="3"/>
  <c r="C3916" i="3"/>
  <c r="H3915" i="3"/>
  <c r="E3915" i="3"/>
  <c r="F3915" i="3" s="1"/>
  <c r="C3915" i="3"/>
  <c r="H3914" i="3"/>
  <c r="G3914" i="3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E3914" i="3"/>
  <c r="C3914" i="3"/>
  <c r="F3914" i="3" s="1"/>
  <c r="H3913" i="3"/>
  <c r="E3913" i="3"/>
  <c r="C3913" i="3"/>
  <c r="F3913" i="3" s="1"/>
  <c r="H3912" i="3"/>
  <c r="E3912" i="3"/>
  <c r="F3912" i="3" s="1"/>
  <c r="C3912" i="3"/>
  <c r="H3911" i="3"/>
  <c r="E3911" i="3"/>
  <c r="F3911" i="3" s="1"/>
  <c r="C3911" i="3"/>
  <c r="H3910" i="3"/>
  <c r="E3910" i="3"/>
  <c r="C3910" i="3"/>
  <c r="H3909" i="3"/>
  <c r="E3909" i="3"/>
  <c r="C3909" i="3"/>
  <c r="H3908" i="3"/>
  <c r="E3908" i="3"/>
  <c r="F3908" i="3" s="1"/>
  <c r="C3908" i="3"/>
  <c r="H3907" i="3"/>
  <c r="E3907" i="3"/>
  <c r="F3907" i="3" s="1"/>
  <c r="C3907" i="3"/>
  <c r="H3906" i="3"/>
  <c r="E3906" i="3"/>
  <c r="C3906" i="3"/>
  <c r="F3906" i="3" s="1"/>
  <c r="H3905" i="3"/>
  <c r="E3905" i="3"/>
  <c r="C3905" i="3"/>
  <c r="F3905" i="3" s="1"/>
  <c r="H3904" i="3"/>
  <c r="E3904" i="3"/>
  <c r="F3904" i="3" s="1"/>
  <c r="C3904" i="3"/>
  <c r="H3903" i="3"/>
  <c r="E3903" i="3"/>
  <c r="F3903" i="3" s="1"/>
  <c r="C3903" i="3"/>
  <c r="H3902" i="3"/>
  <c r="E3902" i="3"/>
  <c r="C3902" i="3"/>
  <c r="H3901" i="3"/>
  <c r="E3901" i="3"/>
  <c r="C3901" i="3"/>
  <c r="H3900" i="3"/>
  <c r="E3900" i="3"/>
  <c r="F3900" i="3" s="1"/>
  <c r="C3900" i="3"/>
  <c r="H3899" i="3"/>
  <c r="E3899" i="3"/>
  <c r="F3899" i="3" s="1"/>
  <c r="C3899" i="3"/>
  <c r="H3898" i="3"/>
  <c r="E3898" i="3"/>
  <c r="C3898" i="3"/>
  <c r="F3898" i="3" s="1"/>
  <c r="H3897" i="3"/>
  <c r="E3897" i="3"/>
  <c r="C3897" i="3"/>
  <c r="F3897" i="3" s="1"/>
  <c r="H3896" i="3"/>
  <c r="E3896" i="3"/>
  <c r="F3896" i="3" s="1"/>
  <c r="C3896" i="3"/>
  <c r="H3895" i="3"/>
  <c r="E3895" i="3"/>
  <c r="F3895" i="3" s="1"/>
  <c r="C3895" i="3"/>
  <c r="H3894" i="3"/>
  <c r="E3894" i="3"/>
  <c r="C3894" i="3"/>
  <c r="H3893" i="3"/>
  <c r="E3893" i="3"/>
  <c r="C3893" i="3"/>
  <c r="H3892" i="3"/>
  <c r="E3892" i="3"/>
  <c r="F3892" i="3" s="1"/>
  <c r="C3892" i="3"/>
  <c r="H3891" i="3"/>
  <c r="E3891" i="3"/>
  <c r="F3891" i="3" s="1"/>
  <c r="C3891" i="3"/>
  <c r="H3890" i="3"/>
  <c r="G3890" i="3"/>
  <c r="G3891" i="3" s="1"/>
  <c r="G3892" i="3" s="1"/>
  <c r="G3893" i="3" s="1"/>
  <c r="G3894" i="3" s="1"/>
  <c r="E3890" i="3"/>
  <c r="C3890" i="3"/>
  <c r="H3889" i="3"/>
  <c r="E3889" i="3"/>
  <c r="C3889" i="3"/>
  <c r="H3888" i="3"/>
  <c r="E3888" i="3"/>
  <c r="F3888" i="3" s="1"/>
  <c r="C3888" i="3"/>
  <c r="H3887" i="3"/>
  <c r="E3887" i="3"/>
  <c r="F3887" i="3" s="1"/>
  <c r="C3887" i="3"/>
  <c r="H3886" i="3"/>
  <c r="E3886" i="3"/>
  <c r="C3886" i="3"/>
  <c r="H3885" i="3"/>
  <c r="E3885" i="3"/>
  <c r="C3885" i="3"/>
  <c r="F3885" i="3" s="1"/>
  <c r="H3884" i="3"/>
  <c r="E3884" i="3"/>
  <c r="F3884" i="3" s="1"/>
  <c r="C3884" i="3"/>
  <c r="H3883" i="3"/>
  <c r="E3883" i="3"/>
  <c r="F3883" i="3" s="1"/>
  <c r="C3883" i="3"/>
  <c r="H3882" i="3"/>
  <c r="E3882" i="3"/>
  <c r="C3882" i="3"/>
  <c r="H3881" i="3"/>
  <c r="E3881" i="3"/>
  <c r="C3881" i="3"/>
  <c r="H3880" i="3"/>
  <c r="E3880" i="3"/>
  <c r="F3880" i="3" s="1"/>
  <c r="C3880" i="3"/>
  <c r="H3879" i="3"/>
  <c r="E3879" i="3"/>
  <c r="F3879" i="3" s="1"/>
  <c r="C3879" i="3"/>
  <c r="H3878" i="3"/>
  <c r="E3878" i="3"/>
  <c r="C3878" i="3"/>
  <c r="H3877" i="3"/>
  <c r="E3877" i="3"/>
  <c r="C3877" i="3"/>
  <c r="H3876" i="3"/>
  <c r="E3876" i="3"/>
  <c r="F3876" i="3" s="1"/>
  <c r="C3876" i="3"/>
  <c r="H3875" i="3"/>
  <c r="E3875" i="3"/>
  <c r="F3875" i="3" s="1"/>
  <c r="C3875" i="3"/>
  <c r="H3874" i="3"/>
  <c r="E3874" i="3"/>
  <c r="C3874" i="3"/>
  <c r="F3874" i="3" s="1"/>
  <c r="H3873" i="3"/>
  <c r="E3873" i="3"/>
  <c r="C3873" i="3"/>
  <c r="H3872" i="3"/>
  <c r="E3872" i="3"/>
  <c r="F3872" i="3" s="1"/>
  <c r="C3872" i="3"/>
  <c r="H3871" i="3"/>
  <c r="E3871" i="3"/>
  <c r="F3871" i="3" s="1"/>
  <c r="C3871" i="3"/>
  <c r="H3870" i="3"/>
  <c r="E3870" i="3"/>
  <c r="C3870" i="3"/>
  <c r="F3870" i="3" s="1"/>
  <c r="H3869" i="3"/>
  <c r="E3869" i="3"/>
  <c r="C3869" i="3"/>
  <c r="F3869" i="3" s="1"/>
  <c r="H3868" i="3"/>
  <c r="E3868" i="3"/>
  <c r="F3868" i="3" s="1"/>
  <c r="C3868" i="3"/>
  <c r="H3867" i="3"/>
  <c r="E3867" i="3"/>
  <c r="F3867" i="3" s="1"/>
  <c r="C3867" i="3"/>
  <c r="H3866" i="3"/>
  <c r="G3866" i="3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E3866" i="3"/>
  <c r="C3866" i="3"/>
  <c r="H3865" i="3"/>
  <c r="E3865" i="3"/>
  <c r="C3865" i="3"/>
  <c r="H3864" i="3"/>
  <c r="E3864" i="3"/>
  <c r="F3864" i="3" s="1"/>
  <c r="C3864" i="3"/>
  <c r="H3863" i="3"/>
  <c r="E3863" i="3"/>
  <c r="F3863" i="3" s="1"/>
  <c r="C3863" i="3"/>
  <c r="H3862" i="3"/>
  <c r="E3862" i="3"/>
  <c r="C3862" i="3"/>
  <c r="F3862" i="3" s="1"/>
  <c r="H3861" i="3"/>
  <c r="E3861" i="3"/>
  <c r="C3861" i="3"/>
  <c r="F3861" i="3" s="1"/>
  <c r="H3860" i="3"/>
  <c r="E3860" i="3"/>
  <c r="F3860" i="3" s="1"/>
  <c r="C3860" i="3"/>
  <c r="H3859" i="3"/>
  <c r="E3859" i="3"/>
  <c r="F3859" i="3" s="1"/>
  <c r="C3859" i="3"/>
  <c r="H3858" i="3"/>
  <c r="E3858" i="3"/>
  <c r="C3858" i="3"/>
  <c r="H3857" i="3"/>
  <c r="E3857" i="3"/>
  <c r="C3857" i="3"/>
  <c r="H3856" i="3"/>
  <c r="E3856" i="3"/>
  <c r="F3856" i="3" s="1"/>
  <c r="C3856" i="3"/>
  <c r="H3855" i="3"/>
  <c r="E3855" i="3"/>
  <c r="F3855" i="3" s="1"/>
  <c r="C3855" i="3"/>
  <c r="H3854" i="3"/>
  <c r="E3854" i="3"/>
  <c r="C3854" i="3"/>
  <c r="F3854" i="3" s="1"/>
  <c r="H3853" i="3"/>
  <c r="E3853" i="3"/>
  <c r="C3853" i="3"/>
  <c r="F3853" i="3" s="1"/>
  <c r="H3852" i="3"/>
  <c r="E3852" i="3"/>
  <c r="F3852" i="3" s="1"/>
  <c r="C3852" i="3"/>
  <c r="H3851" i="3"/>
  <c r="E3851" i="3"/>
  <c r="F3851" i="3" s="1"/>
  <c r="C3851" i="3"/>
  <c r="H3850" i="3"/>
  <c r="E3850" i="3"/>
  <c r="C3850" i="3"/>
  <c r="H3849" i="3"/>
  <c r="E3849" i="3"/>
  <c r="C3849" i="3"/>
  <c r="H3848" i="3"/>
  <c r="E3848" i="3"/>
  <c r="F3848" i="3" s="1"/>
  <c r="C3848" i="3"/>
  <c r="H3847" i="3"/>
  <c r="E3847" i="3"/>
  <c r="F3847" i="3" s="1"/>
  <c r="C3847" i="3"/>
  <c r="H3846" i="3"/>
  <c r="E3846" i="3"/>
  <c r="C3846" i="3"/>
  <c r="F3846" i="3" s="1"/>
  <c r="H3845" i="3"/>
  <c r="E3845" i="3"/>
  <c r="C3845" i="3"/>
  <c r="H3844" i="3"/>
  <c r="E3844" i="3"/>
  <c r="F3844" i="3" s="1"/>
  <c r="C3844" i="3"/>
  <c r="H3843" i="3"/>
  <c r="E3843" i="3"/>
  <c r="F3843" i="3" s="1"/>
  <c r="C3843" i="3"/>
  <c r="H3842" i="3"/>
  <c r="G3842" i="3"/>
  <c r="G3843" i="3" s="1"/>
  <c r="G3844" i="3" s="1"/>
  <c r="G3845" i="3" s="1"/>
  <c r="G3846" i="3" s="1"/>
  <c r="G3847" i="3" s="1"/>
  <c r="E3842" i="3"/>
  <c r="C3842" i="3"/>
  <c r="F3842" i="3" s="1"/>
  <c r="H3841" i="3"/>
  <c r="E3841" i="3"/>
  <c r="C3841" i="3"/>
  <c r="H3840" i="3"/>
  <c r="E3840" i="3"/>
  <c r="F3840" i="3" s="1"/>
  <c r="C3840" i="3"/>
  <c r="H3839" i="3"/>
  <c r="E3839" i="3"/>
  <c r="F3839" i="3" s="1"/>
  <c r="C3839" i="3"/>
  <c r="H3838" i="3"/>
  <c r="E3838" i="3"/>
  <c r="C3838" i="3"/>
  <c r="F3838" i="3" s="1"/>
  <c r="H3837" i="3"/>
  <c r="E3837" i="3"/>
  <c r="C3837" i="3"/>
  <c r="H3836" i="3"/>
  <c r="E3836" i="3"/>
  <c r="F3836" i="3" s="1"/>
  <c r="C3836" i="3"/>
  <c r="H3835" i="3"/>
  <c r="E3835" i="3"/>
  <c r="F3835" i="3" s="1"/>
  <c r="C3835" i="3"/>
  <c r="H3834" i="3"/>
  <c r="E3834" i="3"/>
  <c r="C3834" i="3"/>
  <c r="F3834" i="3" s="1"/>
  <c r="H3833" i="3"/>
  <c r="E3833" i="3"/>
  <c r="C3833" i="3"/>
  <c r="H3832" i="3"/>
  <c r="E3832" i="3"/>
  <c r="F3832" i="3" s="1"/>
  <c r="C3832" i="3"/>
  <c r="H3831" i="3"/>
  <c r="E3831" i="3"/>
  <c r="F3831" i="3" s="1"/>
  <c r="C3831" i="3"/>
  <c r="H3830" i="3"/>
  <c r="E3830" i="3"/>
  <c r="C3830" i="3"/>
  <c r="F3830" i="3" s="1"/>
  <c r="H3829" i="3"/>
  <c r="E3829" i="3"/>
  <c r="C3829" i="3"/>
  <c r="H3828" i="3"/>
  <c r="E3828" i="3"/>
  <c r="F3828" i="3" s="1"/>
  <c r="C3828" i="3"/>
  <c r="H3827" i="3"/>
  <c r="E3827" i="3"/>
  <c r="F3827" i="3" s="1"/>
  <c r="C3827" i="3"/>
  <c r="H3826" i="3"/>
  <c r="E3826" i="3"/>
  <c r="C3826" i="3"/>
  <c r="F3826" i="3" s="1"/>
  <c r="H3825" i="3"/>
  <c r="E3825" i="3"/>
  <c r="C3825" i="3"/>
  <c r="H3824" i="3"/>
  <c r="E3824" i="3"/>
  <c r="F3824" i="3" s="1"/>
  <c r="C3824" i="3"/>
  <c r="H3823" i="3"/>
  <c r="E3823" i="3"/>
  <c r="F3823" i="3" s="1"/>
  <c r="C3823" i="3"/>
  <c r="H3822" i="3"/>
  <c r="E3822" i="3"/>
  <c r="C3822" i="3"/>
  <c r="F3822" i="3" s="1"/>
  <c r="H3821" i="3"/>
  <c r="E3821" i="3"/>
  <c r="C3821" i="3"/>
  <c r="H3820" i="3"/>
  <c r="E3820" i="3"/>
  <c r="F3820" i="3" s="1"/>
  <c r="C3820" i="3"/>
  <c r="H3819" i="3"/>
  <c r="E3819" i="3"/>
  <c r="F3819" i="3" s="1"/>
  <c r="C3819" i="3"/>
  <c r="H3818" i="3"/>
  <c r="G3818" i="3"/>
  <c r="G3819" i="3" s="1"/>
  <c r="G3820" i="3" s="1"/>
  <c r="G3821" i="3" s="1"/>
  <c r="G3822" i="3" s="1"/>
  <c r="G3823" i="3" s="1"/>
  <c r="E3818" i="3"/>
  <c r="C3818" i="3"/>
  <c r="F3818" i="3" s="1"/>
  <c r="H3817" i="3"/>
  <c r="E3817" i="3"/>
  <c r="C3817" i="3"/>
  <c r="H3816" i="3"/>
  <c r="E3816" i="3"/>
  <c r="F3816" i="3" s="1"/>
  <c r="C3816" i="3"/>
  <c r="H3815" i="3"/>
  <c r="E3815" i="3"/>
  <c r="F3815" i="3" s="1"/>
  <c r="C3815" i="3"/>
  <c r="H3814" i="3"/>
  <c r="E3814" i="3"/>
  <c r="C3814" i="3"/>
  <c r="F3814" i="3" s="1"/>
  <c r="H3813" i="3"/>
  <c r="E3813" i="3"/>
  <c r="C3813" i="3"/>
  <c r="H3812" i="3"/>
  <c r="E3812" i="3"/>
  <c r="F3812" i="3" s="1"/>
  <c r="C3812" i="3"/>
  <c r="H3811" i="3"/>
  <c r="E3811" i="3"/>
  <c r="F3811" i="3" s="1"/>
  <c r="C3811" i="3"/>
  <c r="H3810" i="3"/>
  <c r="E3810" i="3"/>
  <c r="C3810" i="3"/>
  <c r="F3810" i="3" s="1"/>
  <c r="H3809" i="3"/>
  <c r="E3809" i="3"/>
  <c r="C3809" i="3"/>
  <c r="H3808" i="3"/>
  <c r="E3808" i="3"/>
  <c r="F3808" i="3" s="1"/>
  <c r="C3808" i="3"/>
  <c r="H3807" i="3"/>
  <c r="E3807" i="3"/>
  <c r="F3807" i="3" s="1"/>
  <c r="C3807" i="3"/>
  <c r="H3806" i="3"/>
  <c r="E3806" i="3"/>
  <c r="C3806" i="3"/>
  <c r="F3806" i="3" s="1"/>
  <c r="H3805" i="3"/>
  <c r="E3805" i="3"/>
  <c r="C3805" i="3"/>
  <c r="H3804" i="3"/>
  <c r="E3804" i="3"/>
  <c r="F3804" i="3" s="1"/>
  <c r="C3804" i="3"/>
  <c r="H3803" i="3"/>
  <c r="E3803" i="3"/>
  <c r="F3803" i="3" s="1"/>
  <c r="C3803" i="3"/>
  <c r="H3802" i="3"/>
  <c r="E3802" i="3"/>
  <c r="C3802" i="3"/>
  <c r="F3802" i="3" s="1"/>
  <c r="H3801" i="3"/>
  <c r="E3801" i="3"/>
  <c r="C3801" i="3"/>
  <c r="H3800" i="3"/>
  <c r="E3800" i="3"/>
  <c r="F3800" i="3" s="1"/>
  <c r="C3800" i="3"/>
  <c r="H3799" i="3"/>
  <c r="E3799" i="3"/>
  <c r="F3799" i="3" s="1"/>
  <c r="C3799" i="3"/>
  <c r="H3798" i="3"/>
  <c r="E3798" i="3"/>
  <c r="C3798" i="3"/>
  <c r="F3798" i="3" s="1"/>
  <c r="H3797" i="3"/>
  <c r="E3797" i="3"/>
  <c r="C3797" i="3"/>
  <c r="H3796" i="3"/>
  <c r="E3796" i="3"/>
  <c r="F3796" i="3" s="1"/>
  <c r="C3796" i="3"/>
  <c r="H3795" i="3"/>
  <c r="E3795" i="3"/>
  <c r="F3795" i="3" s="1"/>
  <c r="C3795" i="3"/>
  <c r="H3794" i="3"/>
  <c r="G3794" i="3"/>
  <c r="G3795" i="3" s="1"/>
  <c r="G3796" i="3" s="1"/>
  <c r="G3797" i="3" s="1"/>
  <c r="G3798" i="3" s="1"/>
  <c r="G3799" i="3" s="1"/>
  <c r="E3794" i="3"/>
  <c r="C3794" i="3"/>
  <c r="F3794" i="3" s="1"/>
  <c r="H3793" i="3"/>
  <c r="E3793" i="3"/>
  <c r="C3793" i="3"/>
  <c r="H3792" i="3"/>
  <c r="E3792" i="3"/>
  <c r="F3792" i="3" s="1"/>
  <c r="C3792" i="3"/>
  <c r="H3791" i="3"/>
  <c r="E3791" i="3"/>
  <c r="F3791" i="3" s="1"/>
  <c r="C3791" i="3"/>
  <c r="H3790" i="3"/>
  <c r="E3790" i="3"/>
  <c r="C3790" i="3"/>
  <c r="F3790" i="3" s="1"/>
  <c r="H3789" i="3"/>
  <c r="E3789" i="3"/>
  <c r="C3789" i="3"/>
  <c r="H3788" i="3"/>
  <c r="E3788" i="3"/>
  <c r="F3788" i="3" s="1"/>
  <c r="C3788" i="3"/>
  <c r="H3787" i="3"/>
  <c r="E3787" i="3"/>
  <c r="F3787" i="3" s="1"/>
  <c r="C3787" i="3"/>
  <c r="H3786" i="3"/>
  <c r="E3786" i="3"/>
  <c r="C3786" i="3"/>
  <c r="F3786" i="3" s="1"/>
  <c r="H3785" i="3"/>
  <c r="E3785" i="3"/>
  <c r="C3785" i="3"/>
  <c r="H3784" i="3"/>
  <c r="E3784" i="3"/>
  <c r="F3784" i="3" s="1"/>
  <c r="C3784" i="3"/>
  <c r="H3783" i="3"/>
  <c r="E3783" i="3"/>
  <c r="F3783" i="3" s="1"/>
  <c r="C3783" i="3"/>
  <c r="H3782" i="3"/>
  <c r="E3782" i="3"/>
  <c r="C3782" i="3"/>
  <c r="F3782" i="3" s="1"/>
  <c r="H3781" i="3"/>
  <c r="E3781" i="3"/>
  <c r="C3781" i="3"/>
  <c r="H3780" i="3"/>
  <c r="E3780" i="3"/>
  <c r="F3780" i="3" s="1"/>
  <c r="C3780" i="3"/>
  <c r="H3779" i="3"/>
  <c r="E3779" i="3"/>
  <c r="F3779" i="3" s="1"/>
  <c r="C3779" i="3"/>
  <c r="H3778" i="3"/>
  <c r="E3778" i="3"/>
  <c r="C3778" i="3"/>
  <c r="F3778" i="3" s="1"/>
  <c r="H3777" i="3"/>
  <c r="E3777" i="3"/>
  <c r="C3777" i="3"/>
  <c r="H3776" i="3"/>
  <c r="E3776" i="3"/>
  <c r="F3776" i="3" s="1"/>
  <c r="C3776" i="3"/>
  <c r="H3775" i="3"/>
  <c r="E3775" i="3"/>
  <c r="F3775" i="3" s="1"/>
  <c r="C3775" i="3"/>
  <c r="H3774" i="3"/>
  <c r="E3774" i="3"/>
  <c r="C3774" i="3"/>
  <c r="F3774" i="3" s="1"/>
  <c r="H3773" i="3"/>
  <c r="E3773" i="3"/>
  <c r="C3773" i="3"/>
  <c r="H3772" i="3"/>
  <c r="E3772" i="3"/>
  <c r="F3772" i="3" s="1"/>
  <c r="C3772" i="3"/>
  <c r="H3771" i="3"/>
  <c r="E3771" i="3"/>
  <c r="F3771" i="3" s="1"/>
  <c r="C3771" i="3"/>
  <c r="H3770" i="3"/>
  <c r="G3770" i="3"/>
  <c r="G3771" i="3" s="1"/>
  <c r="G3772" i="3" s="1"/>
  <c r="G3773" i="3" s="1"/>
  <c r="G3774" i="3" s="1"/>
  <c r="G3775" i="3" s="1"/>
  <c r="E3770" i="3"/>
  <c r="C3770" i="3"/>
  <c r="H3769" i="3"/>
  <c r="E3769" i="3"/>
  <c r="C3769" i="3"/>
  <c r="H3768" i="3"/>
  <c r="E3768" i="3"/>
  <c r="F3768" i="3" s="1"/>
  <c r="C3768" i="3"/>
  <c r="H3767" i="3"/>
  <c r="E3767" i="3"/>
  <c r="F3767" i="3" s="1"/>
  <c r="C3767" i="3"/>
  <c r="H3766" i="3"/>
  <c r="E3766" i="3"/>
  <c r="C3766" i="3"/>
  <c r="F3766" i="3" s="1"/>
  <c r="H3765" i="3"/>
  <c r="E3765" i="3"/>
  <c r="C3765" i="3"/>
  <c r="H3764" i="3"/>
  <c r="E3764" i="3"/>
  <c r="F3764" i="3" s="1"/>
  <c r="C3764" i="3"/>
  <c r="H3763" i="3"/>
  <c r="E3763" i="3"/>
  <c r="F3763" i="3" s="1"/>
  <c r="C3763" i="3"/>
  <c r="H3762" i="3"/>
  <c r="E3762" i="3"/>
  <c r="C3762" i="3"/>
  <c r="H3761" i="3"/>
  <c r="E3761" i="3"/>
  <c r="C3761" i="3"/>
  <c r="H3760" i="3"/>
  <c r="E3760" i="3"/>
  <c r="F3760" i="3" s="1"/>
  <c r="C3760" i="3"/>
  <c r="H3759" i="3"/>
  <c r="E3759" i="3"/>
  <c r="F3759" i="3" s="1"/>
  <c r="C3759" i="3"/>
  <c r="H3758" i="3"/>
  <c r="E3758" i="3"/>
  <c r="C3758" i="3"/>
  <c r="F3758" i="3" s="1"/>
  <c r="H3757" i="3"/>
  <c r="E3757" i="3"/>
  <c r="C3757" i="3"/>
  <c r="H3756" i="3"/>
  <c r="E3756" i="3"/>
  <c r="F3756" i="3" s="1"/>
  <c r="C3756" i="3"/>
  <c r="H3755" i="3"/>
  <c r="E3755" i="3"/>
  <c r="F3755" i="3" s="1"/>
  <c r="C3755" i="3"/>
  <c r="H3754" i="3"/>
  <c r="E3754" i="3"/>
  <c r="C3754" i="3"/>
  <c r="H3753" i="3"/>
  <c r="E3753" i="3"/>
  <c r="C3753" i="3"/>
  <c r="H3752" i="3"/>
  <c r="E3752" i="3"/>
  <c r="F3752" i="3" s="1"/>
  <c r="C3752" i="3"/>
  <c r="H3751" i="3"/>
  <c r="E3751" i="3"/>
  <c r="F3751" i="3" s="1"/>
  <c r="C3751" i="3"/>
  <c r="H3750" i="3"/>
  <c r="E3750" i="3"/>
  <c r="C3750" i="3"/>
  <c r="F3750" i="3" s="1"/>
  <c r="H3749" i="3"/>
  <c r="E3749" i="3"/>
  <c r="C3749" i="3"/>
  <c r="H3748" i="3"/>
  <c r="E3748" i="3"/>
  <c r="F3748" i="3" s="1"/>
  <c r="C3748" i="3"/>
  <c r="H3747" i="3"/>
  <c r="E3747" i="3"/>
  <c r="F3747" i="3" s="1"/>
  <c r="C3747" i="3"/>
  <c r="H3746" i="3"/>
  <c r="G3746" i="3"/>
  <c r="G3747" i="3" s="1"/>
  <c r="G3748" i="3" s="1"/>
  <c r="G3749" i="3" s="1"/>
  <c r="G3750" i="3" s="1"/>
  <c r="G3751" i="3" s="1"/>
  <c r="E3746" i="3"/>
  <c r="C3746" i="3"/>
  <c r="F3746" i="3" s="1"/>
  <c r="H3745" i="3"/>
  <c r="E3745" i="3"/>
  <c r="C3745" i="3"/>
  <c r="H3744" i="3"/>
  <c r="E3744" i="3"/>
  <c r="F3744" i="3" s="1"/>
  <c r="C3744" i="3"/>
  <c r="H3743" i="3"/>
  <c r="E3743" i="3"/>
  <c r="F3743" i="3" s="1"/>
  <c r="C3743" i="3"/>
  <c r="H3742" i="3"/>
  <c r="E3742" i="3"/>
  <c r="C3742" i="3"/>
  <c r="F3742" i="3" s="1"/>
  <c r="H3741" i="3"/>
  <c r="E3741" i="3"/>
  <c r="C3741" i="3"/>
  <c r="H3740" i="3"/>
  <c r="E3740" i="3"/>
  <c r="F3740" i="3" s="1"/>
  <c r="C3740" i="3"/>
  <c r="H3739" i="3"/>
  <c r="E3739" i="3"/>
  <c r="F3739" i="3" s="1"/>
  <c r="C3739" i="3"/>
  <c r="H3738" i="3"/>
  <c r="E3738" i="3"/>
  <c r="C3738" i="3"/>
  <c r="F3738" i="3" s="1"/>
  <c r="H3737" i="3"/>
  <c r="E3737" i="3"/>
  <c r="C3737" i="3"/>
  <c r="H3736" i="3"/>
  <c r="E3736" i="3"/>
  <c r="F3736" i="3" s="1"/>
  <c r="C3736" i="3"/>
  <c r="H3735" i="3"/>
  <c r="E3735" i="3"/>
  <c r="F3735" i="3" s="1"/>
  <c r="C3735" i="3"/>
  <c r="H3734" i="3"/>
  <c r="E3734" i="3"/>
  <c r="C3734" i="3"/>
  <c r="F3734" i="3" s="1"/>
  <c r="H3733" i="3"/>
  <c r="E3733" i="3"/>
  <c r="C3733" i="3"/>
  <c r="H3732" i="3"/>
  <c r="E3732" i="3"/>
  <c r="F3732" i="3" s="1"/>
  <c r="C3732" i="3"/>
  <c r="H3731" i="3"/>
  <c r="E3731" i="3"/>
  <c r="C3731" i="3"/>
  <c r="F3731" i="3" s="1"/>
  <c r="H3730" i="3"/>
  <c r="E3730" i="3"/>
  <c r="C3730" i="3"/>
  <c r="F3730" i="3" s="1"/>
  <c r="H3729" i="3"/>
  <c r="E3729" i="3"/>
  <c r="C3729" i="3"/>
  <c r="H3728" i="3"/>
  <c r="E3728" i="3"/>
  <c r="F3728" i="3" s="1"/>
  <c r="C3728" i="3"/>
  <c r="H3727" i="3"/>
  <c r="E3727" i="3"/>
  <c r="C3727" i="3"/>
  <c r="H3726" i="3"/>
  <c r="E3726" i="3"/>
  <c r="C3726" i="3"/>
  <c r="F3726" i="3" s="1"/>
  <c r="H3725" i="3"/>
  <c r="E3725" i="3"/>
  <c r="C3725" i="3"/>
  <c r="H3724" i="3"/>
  <c r="E3724" i="3"/>
  <c r="F3724" i="3" s="1"/>
  <c r="C3724" i="3"/>
  <c r="H3723" i="3"/>
  <c r="E3723" i="3"/>
  <c r="C3723" i="3"/>
  <c r="F3723" i="3" s="1"/>
  <c r="H3722" i="3"/>
  <c r="G3722" i="3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E3722" i="3"/>
  <c r="C3722" i="3"/>
  <c r="H3721" i="3"/>
  <c r="E3721" i="3"/>
  <c r="C3721" i="3"/>
  <c r="H3720" i="3"/>
  <c r="E3720" i="3"/>
  <c r="F3720" i="3" s="1"/>
  <c r="C3720" i="3"/>
  <c r="H3719" i="3"/>
  <c r="E3719" i="3"/>
  <c r="C3719" i="3"/>
  <c r="F3719" i="3" s="1"/>
  <c r="H3718" i="3"/>
  <c r="E3718" i="3"/>
  <c r="C3718" i="3"/>
  <c r="F3718" i="3" s="1"/>
  <c r="H3717" i="3"/>
  <c r="E3717" i="3"/>
  <c r="C3717" i="3"/>
  <c r="H3716" i="3"/>
  <c r="E3716" i="3"/>
  <c r="F3716" i="3" s="1"/>
  <c r="C3716" i="3"/>
  <c r="H3715" i="3"/>
  <c r="E3715" i="3"/>
  <c r="C3715" i="3"/>
  <c r="H3714" i="3"/>
  <c r="E3714" i="3"/>
  <c r="C3714" i="3"/>
  <c r="H3713" i="3"/>
  <c r="E3713" i="3"/>
  <c r="C3713" i="3"/>
  <c r="H3712" i="3"/>
  <c r="E3712" i="3"/>
  <c r="F3712" i="3" s="1"/>
  <c r="C3712" i="3"/>
  <c r="H3711" i="3"/>
  <c r="E3711" i="3"/>
  <c r="C3711" i="3"/>
  <c r="F3711" i="3" s="1"/>
  <c r="H3710" i="3"/>
  <c r="E3710" i="3"/>
  <c r="C3710" i="3"/>
  <c r="F3710" i="3" s="1"/>
  <c r="H3709" i="3"/>
  <c r="E3709" i="3"/>
  <c r="C3709" i="3"/>
  <c r="H3708" i="3"/>
  <c r="E3708" i="3"/>
  <c r="F3708" i="3" s="1"/>
  <c r="C3708" i="3"/>
  <c r="H3707" i="3"/>
  <c r="E3707" i="3"/>
  <c r="C3707" i="3"/>
  <c r="H3706" i="3"/>
  <c r="E3706" i="3"/>
  <c r="C3706" i="3"/>
  <c r="H3705" i="3"/>
  <c r="E3705" i="3"/>
  <c r="C3705" i="3"/>
  <c r="H3704" i="3"/>
  <c r="E3704" i="3"/>
  <c r="F3704" i="3" s="1"/>
  <c r="C3704" i="3"/>
  <c r="H3703" i="3"/>
  <c r="E3703" i="3"/>
  <c r="C3703" i="3"/>
  <c r="F3703" i="3" s="1"/>
  <c r="H3702" i="3"/>
  <c r="E3702" i="3"/>
  <c r="C3702" i="3"/>
  <c r="F3702" i="3" s="1"/>
  <c r="H3701" i="3"/>
  <c r="E3701" i="3"/>
  <c r="C3701" i="3"/>
  <c r="H3700" i="3"/>
  <c r="E3700" i="3"/>
  <c r="F3700" i="3" s="1"/>
  <c r="C3700" i="3"/>
  <c r="H3699" i="3"/>
  <c r="E3699" i="3"/>
  <c r="C3699" i="3"/>
  <c r="H3698" i="3"/>
  <c r="G3698" i="3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E3698" i="3"/>
  <c r="C3698" i="3"/>
  <c r="F3698" i="3" s="1"/>
  <c r="H3697" i="3"/>
  <c r="E3697" i="3"/>
  <c r="C3697" i="3"/>
  <c r="H3696" i="3"/>
  <c r="E3696" i="3"/>
  <c r="F3696" i="3" s="1"/>
  <c r="C3696" i="3"/>
  <c r="H3695" i="3"/>
  <c r="E3695" i="3"/>
  <c r="C3695" i="3"/>
  <c r="H3694" i="3"/>
  <c r="E3694" i="3"/>
  <c r="C3694" i="3"/>
  <c r="H3693" i="3"/>
  <c r="E3693" i="3"/>
  <c r="C3693" i="3"/>
  <c r="H3692" i="3"/>
  <c r="E3692" i="3"/>
  <c r="F3692" i="3" s="1"/>
  <c r="C3692" i="3"/>
  <c r="H3691" i="3"/>
  <c r="E3691" i="3"/>
  <c r="C3691" i="3"/>
  <c r="H3690" i="3"/>
  <c r="E3690" i="3"/>
  <c r="C3690" i="3"/>
  <c r="F3690" i="3" s="1"/>
  <c r="H3689" i="3"/>
  <c r="E3689" i="3"/>
  <c r="C3689" i="3"/>
  <c r="H3688" i="3"/>
  <c r="E3688" i="3"/>
  <c r="F3688" i="3" s="1"/>
  <c r="C3688" i="3"/>
  <c r="H3687" i="3"/>
  <c r="E3687" i="3"/>
  <c r="C3687" i="3"/>
  <c r="H3686" i="3"/>
  <c r="E3686" i="3"/>
  <c r="C3686" i="3"/>
  <c r="H3685" i="3"/>
  <c r="E3685" i="3"/>
  <c r="C3685" i="3"/>
  <c r="H3684" i="3"/>
  <c r="E3684" i="3"/>
  <c r="F3684" i="3" s="1"/>
  <c r="C3684" i="3"/>
  <c r="H3683" i="3"/>
  <c r="E3683" i="3"/>
  <c r="C3683" i="3"/>
  <c r="H3682" i="3"/>
  <c r="E3682" i="3"/>
  <c r="C3682" i="3"/>
  <c r="F3682" i="3" s="1"/>
  <c r="H3681" i="3"/>
  <c r="E3681" i="3"/>
  <c r="C3681" i="3"/>
  <c r="H3680" i="3"/>
  <c r="E3680" i="3"/>
  <c r="F3680" i="3" s="1"/>
  <c r="C3680" i="3"/>
  <c r="H3679" i="3"/>
  <c r="E3679" i="3"/>
  <c r="C3679" i="3"/>
  <c r="H3678" i="3"/>
  <c r="E3678" i="3"/>
  <c r="C3678" i="3"/>
  <c r="H3677" i="3"/>
  <c r="E3677" i="3"/>
  <c r="C3677" i="3"/>
  <c r="H3676" i="3"/>
  <c r="E3676" i="3"/>
  <c r="F3676" i="3" s="1"/>
  <c r="C3676" i="3"/>
  <c r="H3675" i="3"/>
  <c r="E3675" i="3"/>
  <c r="C3675" i="3"/>
  <c r="H3674" i="3"/>
  <c r="G3674" i="3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E3674" i="3"/>
  <c r="C3674" i="3"/>
  <c r="H3673" i="3"/>
  <c r="E3673" i="3"/>
  <c r="F3673" i="3" s="1"/>
  <c r="C3673" i="3"/>
  <c r="H3672" i="3"/>
  <c r="E3672" i="3"/>
  <c r="F3672" i="3" s="1"/>
  <c r="C3672" i="3"/>
  <c r="H3671" i="3"/>
  <c r="E3671" i="3"/>
  <c r="C3671" i="3"/>
  <c r="F3671" i="3" s="1"/>
  <c r="H3670" i="3"/>
  <c r="E3670" i="3"/>
  <c r="C3670" i="3"/>
  <c r="H3669" i="3"/>
  <c r="E3669" i="3"/>
  <c r="F3669" i="3" s="1"/>
  <c r="C3669" i="3"/>
  <c r="H3668" i="3"/>
  <c r="E3668" i="3"/>
  <c r="F3668" i="3" s="1"/>
  <c r="C3668" i="3"/>
  <c r="H3667" i="3"/>
  <c r="E3667" i="3"/>
  <c r="C3667" i="3"/>
  <c r="F3667" i="3" s="1"/>
  <c r="H3666" i="3"/>
  <c r="E3666" i="3"/>
  <c r="C3666" i="3"/>
  <c r="H3665" i="3"/>
  <c r="E3665" i="3"/>
  <c r="F3665" i="3" s="1"/>
  <c r="C3665" i="3"/>
  <c r="H3664" i="3"/>
  <c r="E3664" i="3"/>
  <c r="F3664" i="3" s="1"/>
  <c r="C3664" i="3"/>
  <c r="H3663" i="3"/>
  <c r="E3663" i="3"/>
  <c r="C3663" i="3"/>
  <c r="F3663" i="3" s="1"/>
  <c r="H3662" i="3"/>
  <c r="E3662" i="3"/>
  <c r="C3662" i="3"/>
  <c r="H3661" i="3"/>
  <c r="E3661" i="3"/>
  <c r="F3661" i="3" s="1"/>
  <c r="C3661" i="3"/>
  <c r="H3660" i="3"/>
  <c r="E3660" i="3"/>
  <c r="F3660" i="3" s="1"/>
  <c r="C3660" i="3"/>
  <c r="H3659" i="3"/>
  <c r="E3659" i="3"/>
  <c r="C3659" i="3"/>
  <c r="F3659" i="3" s="1"/>
  <c r="H3658" i="3"/>
  <c r="E3658" i="3"/>
  <c r="C3658" i="3"/>
  <c r="H3657" i="3"/>
  <c r="E3657" i="3"/>
  <c r="F3657" i="3" s="1"/>
  <c r="C3657" i="3"/>
  <c r="H3656" i="3"/>
  <c r="E3656" i="3"/>
  <c r="F3656" i="3" s="1"/>
  <c r="C3656" i="3"/>
  <c r="H3655" i="3"/>
  <c r="E3655" i="3"/>
  <c r="C3655" i="3"/>
  <c r="F3655" i="3" s="1"/>
  <c r="H3654" i="3"/>
  <c r="E3654" i="3"/>
  <c r="C3654" i="3"/>
  <c r="H3653" i="3"/>
  <c r="E3653" i="3"/>
  <c r="F3653" i="3" s="1"/>
  <c r="C3653" i="3"/>
  <c r="H3652" i="3"/>
  <c r="E3652" i="3"/>
  <c r="F3652" i="3" s="1"/>
  <c r="C3652" i="3"/>
  <c r="H3651" i="3"/>
  <c r="E3651" i="3"/>
  <c r="C3651" i="3"/>
  <c r="F3651" i="3" s="1"/>
  <c r="H3650" i="3"/>
  <c r="G3650" i="3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E3650" i="3"/>
  <c r="C3650" i="3"/>
  <c r="F3650" i="3" s="1"/>
  <c r="H3649" i="3"/>
  <c r="E3649" i="3"/>
  <c r="F3649" i="3" s="1"/>
  <c r="C3649" i="3"/>
  <c r="H3648" i="3"/>
  <c r="E3648" i="3"/>
  <c r="F3648" i="3" s="1"/>
  <c r="C3648" i="3"/>
  <c r="H3647" i="3"/>
  <c r="E3647" i="3"/>
  <c r="C3647" i="3"/>
  <c r="F3647" i="3" s="1"/>
  <c r="H3646" i="3"/>
  <c r="E3646" i="3"/>
  <c r="C3646" i="3"/>
  <c r="F3646" i="3" s="1"/>
  <c r="H3645" i="3"/>
  <c r="E3645" i="3"/>
  <c r="F3645" i="3" s="1"/>
  <c r="C3645" i="3"/>
  <c r="H3644" i="3"/>
  <c r="E3644" i="3"/>
  <c r="F3644" i="3" s="1"/>
  <c r="C3644" i="3"/>
  <c r="H3643" i="3"/>
  <c r="E3643" i="3"/>
  <c r="C3643" i="3"/>
  <c r="H3642" i="3"/>
  <c r="E3642" i="3"/>
  <c r="C3642" i="3"/>
  <c r="F3642" i="3" s="1"/>
  <c r="H3641" i="3"/>
  <c r="E3641" i="3"/>
  <c r="F3641" i="3" s="1"/>
  <c r="C3641" i="3"/>
  <c r="H3640" i="3"/>
  <c r="E3640" i="3"/>
  <c r="F3640" i="3" s="1"/>
  <c r="C3640" i="3"/>
  <c r="H3639" i="3"/>
  <c r="E3639" i="3"/>
  <c r="C3639" i="3"/>
  <c r="F3639" i="3" s="1"/>
  <c r="H3638" i="3"/>
  <c r="E3638" i="3"/>
  <c r="C3638" i="3"/>
  <c r="F3638" i="3" s="1"/>
  <c r="H3637" i="3"/>
  <c r="E3637" i="3"/>
  <c r="F3637" i="3" s="1"/>
  <c r="C3637" i="3"/>
  <c r="H3636" i="3"/>
  <c r="E3636" i="3"/>
  <c r="F3636" i="3" s="1"/>
  <c r="C3636" i="3"/>
  <c r="H3635" i="3"/>
  <c r="E3635" i="3"/>
  <c r="C3635" i="3"/>
  <c r="H3634" i="3"/>
  <c r="E3634" i="3"/>
  <c r="C3634" i="3"/>
  <c r="F3634" i="3" s="1"/>
  <c r="H3633" i="3"/>
  <c r="E3633" i="3"/>
  <c r="F3633" i="3" s="1"/>
  <c r="C3633" i="3"/>
  <c r="H3632" i="3"/>
  <c r="E3632" i="3"/>
  <c r="F3632" i="3" s="1"/>
  <c r="C3632" i="3"/>
  <c r="H3631" i="3"/>
  <c r="E3631" i="3"/>
  <c r="C3631" i="3"/>
  <c r="F3631" i="3" s="1"/>
  <c r="H3630" i="3"/>
  <c r="E3630" i="3"/>
  <c r="C3630" i="3"/>
  <c r="F3630" i="3" s="1"/>
  <c r="H3629" i="3"/>
  <c r="E3629" i="3"/>
  <c r="F3629" i="3" s="1"/>
  <c r="C3629" i="3"/>
  <c r="H3628" i="3"/>
  <c r="E3628" i="3"/>
  <c r="F3628" i="3" s="1"/>
  <c r="C3628" i="3"/>
  <c r="H3627" i="3"/>
  <c r="E3627" i="3"/>
  <c r="C3627" i="3"/>
  <c r="H3626" i="3"/>
  <c r="G3626" i="3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E3626" i="3"/>
  <c r="C3626" i="3"/>
  <c r="F3626" i="3" s="1"/>
  <c r="H3625" i="3"/>
  <c r="E3625" i="3"/>
  <c r="F3625" i="3" s="1"/>
  <c r="C3625" i="3"/>
  <c r="H3624" i="3"/>
  <c r="E3624" i="3"/>
  <c r="F3624" i="3" s="1"/>
  <c r="C3624" i="3"/>
  <c r="H3623" i="3"/>
  <c r="E3623" i="3"/>
  <c r="C3623" i="3"/>
  <c r="H3622" i="3"/>
  <c r="E3622" i="3"/>
  <c r="C3622" i="3"/>
  <c r="H3621" i="3"/>
  <c r="E3621" i="3"/>
  <c r="F3621" i="3" s="1"/>
  <c r="C3621" i="3"/>
  <c r="H3620" i="3"/>
  <c r="E3620" i="3"/>
  <c r="F3620" i="3" s="1"/>
  <c r="C3620" i="3"/>
  <c r="H3619" i="3"/>
  <c r="E3619" i="3"/>
  <c r="C3619" i="3"/>
  <c r="F3619" i="3" s="1"/>
  <c r="H3618" i="3"/>
  <c r="E3618" i="3"/>
  <c r="C3618" i="3"/>
  <c r="F3618" i="3" s="1"/>
  <c r="H3617" i="3"/>
  <c r="E3617" i="3"/>
  <c r="F3617" i="3" s="1"/>
  <c r="C3617" i="3"/>
  <c r="H3616" i="3"/>
  <c r="E3616" i="3"/>
  <c r="F3616" i="3" s="1"/>
  <c r="C3616" i="3"/>
  <c r="H3615" i="3"/>
  <c r="E3615" i="3"/>
  <c r="C3615" i="3"/>
  <c r="H3614" i="3"/>
  <c r="E3614" i="3"/>
  <c r="C3614" i="3"/>
  <c r="H3613" i="3"/>
  <c r="E3613" i="3"/>
  <c r="F3613" i="3" s="1"/>
  <c r="C3613" i="3"/>
  <c r="H3612" i="3"/>
  <c r="E3612" i="3"/>
  <c r="F3612" i="3" s="1"/>
  <c r="C3612" i="3"/>
  <c r="H3611" i="3"/>
  <c r="E3611" i="3"/>
  <c r="C3611" i="3"/>
  <c r="F3611" i="3" s="1"/>
  <c r="H3610" i="3"/>
  <c r="E3610" i="3"/>
  <c r="C3610" i="3"/>
  <c r="F3610" i="3" s="1"/>
  <c r="H3609" i="3"/>
  <c r="E3609" i="3"/>
  <c r="F3609" i="3" s="1"/>
  <c r="C3609" i="3"/>
  <c r="H3608" i="3"/>
  <c r="E3608" i="3"/>
  <c r="F3608" i="3" s="1"/>
  <c r="C3608" i="3"/>
  <c r="H3607" i="3"/>
  <c r="E3607" i="3"/>
  <c r="C3607" i="3"/>
  <c r="H3606" i="3"/>
  <c r="E3606" i="3"/>
  <c r="C3606" i="3"/>
  <c r="H3605" i="3"/>
  <c r="E3605" i="3"/>
  <c r="F3605" i="3" s="1"/>
  <c r="C3605" i="3"/>
  <c r="H3604" i="3"/>
  <c r="E3604" i="3"/>
  <c r="F3604" i="3" s="1"/>
  <c r="C3604" i="3"/>
  <c r="H3603" i="3"/>
  <c r="E3603" i="3"/>
  <c r="C3603" i="3"/>
  <c r="F3603" i="3" s="1"/>
  <c r="H3602" i="3"/>
  <c r="G3602" i="3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E3602" i="3"/>
  <c r="C3602" i="3"/>
  <c r="H3601" i="3"/>
  <c r="E3601" i="3"/>
  <c r="F3601" i="3" s="1"/>
  <c r="C3601" i="3"/>
  <c r="H3600" i="3"/>
  <c r="E3600" i="3"/>
  <c r="F3600" i="3" s="1"/>
  <c r="C3600" i="3"/>
  <c r="H3599" i="3"/>
  <c r="E3599" i="3"/>
  <c r="C3599" i="3"/>
  <c r="H3598" i="3"/>
  <c r="E3598" i="3"/>
  <c r="C3598" i="3"/>
  <c r="F3598" i="3" s="1"/>
  <c r="H3597" i="3"/>
  <c r="E3597" i="3"/>
  <c r="F3597" i="3" s="1"/>
  <c r="C3597" i="3"/>
  <c r="H3596" i="3"/>
  <c r="E3596" i="3"/>
  <c r="F3596" i="3" s="1"/>
  <c r="C3596" i="3"/>
  <c r="H3595" i="3"/>
  <c r="E3595" i="3"/>
  <c r="C3595" i="3"/>
  <c r="H3594" i="3"/>
  <c r="E3594" i="3"/>
  <c r="C3594" i="3"/>
  <c r="H3593" i="3"/>
  <c r="E3593" i="3"/>
  <c r="F3593" i="3" s="1"/>
  <c r="C3593" i="3"/>
  <c r="H3592" i="3"/>
  <c r="E3592" i="3"/>
  <c r="F3592" i="3" s="1"/>
  <c r="C3592" i="3"/>
  <c r="H3591" i="3"/>
  <c r="E3591" i="3"/>
  <c r="C3591" i="3"/>
  <c r="H3590" i="3"/>
  <c r="E3590" i="3"/>
  <c r="C3590" i="3"/>
  <c r="F3590" i="3" s="1"/>
  <c r="H3589" i="3"/>
  <c r="E3589" i="3"/>
  <c r="F3589" i="3" s="1"/>
  <c r="C3589" i="3"/>
  <c r="H3588" i="3"/>
  <c r="E3588" i="3"/>
  <c r="F3588" i="3" s="1"/>
  <c r="C3588" i="3"/>
  <c r="H3587" i="3"/>
  <c r="E3587" i="3"/>
  <c r="C3587" i="3"/>
  <c r="H3586" i="3"/>
  <c r="E3586" i="3"/>
  <c r="C3586" i="3"/>
  <c r="H3585" i="3"/>
  <c r="E3585" i="3"/>
  <c r="F3585" i="3" s="1"/>
  <c r="C3585" i="3"/>
  <c r="H3584" i="3"/>
  <c r="E3584" i="3"/>
  <c r="F3584" i="3" s="1"/>
  <c r="C3584" i="3"/>
  <c r="H3583" i="3"/>
  <c r="E3583" i="3"/>
  <c r="C3583" i="3"/>
  <c r="H3582" i="3"/>
  <c r="E3582" i="3"/>
  <c r="C3582" i="3"/>
  <c r="F3582" i="3" s="1"/>
  <c r="H3581" i="3"/>
  <c r="E3581" i="3"/>
  <c r="F3581" i="3" s="1"/>
  <c r="C3581" i="3"/>
  <c r="H3580" i="3"/>
  <c r="E3580" i="3"/>
  <c r="F3580" i="3" s="1"/>
  <c r="C3580" i="3"/>
  <c r="H3579" i="3"/>
  <c r="E3579" i="3"/>
  <c r="C3579" i="3"/>
  <c r="H3578" i="3"/>
  <c r="G3578" i="3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E3578" i="3"/>
  <c r="C3578" i="3"/>
  <c r="H3577" i="3"/>
  <c r="E3577" i="3"/>
  <c r="F3577" i="3" s="1"/>
  <c r="C3577" i="3"/>
  <c r="H3576" i="3"/>
  <c r="E3576" i="3"/>
  <c r="F3576" i="3" s="1"/>
  <c r="C3576" i="3"/>
  <c r="H3575" i="3"/>
  <c r="E3575" i="3"/>
  <c r="C3575" i="3"/>
  <c r="F3575" i="3" s="1"/>
  <c r="H3574" i="3"/>
  <c r="E3574" i="3"/>
  <c r="C3574" i="3"/>
  <c r="H3573" i="3"/>
  <c r="E3573" i="3"/>
  <c r="F3573" i="3" s="1"/>
  <c r="C3573" i="3"/>
  <c r="H3572" i="3"/>
  <c r="E3572" i="3"/>
  <c r="F3572" i="3" s="1"/>
  <c r="C3572" i="3"/>
  <c r="H3571" i="3"/>
  <c r="E3571" i="3"/>
  <c r="C3571" i="3"/>
  <c r="F3571" i="3" s="1"/>
  <c r="H3570" i="3"/>
  <c r="E3570" i="3"/>
  <c r="C3570" i="3"/>
  <c r="H3569" i="3"/>
  <c r="E3569" i="3"/>
  <c r="F3569" i="3" s="1"/>
  <c r="C3569" i="3"/>
  <c r="H3568" i="3"/>
  <c r="E3568" i="3"/>
  <c r="F3568" i="3" s="1"/>
  <c r="C3568" i="3"/>
  <c r="H3567" i="3"/>
  <c r="E3567" i="3"/>
  <c r="C3567" i="3"/>
  <c r="F3567" i="3" s="1"/>
  <c r="H3566" i="3"/>
  <c r="E3566" i="3"/>
  <c r="C3566" i="3"/>
  <c r="H3565" i="3"/>
  <c r="E3565" i="3"/>
  <c r="F3565" i="3" s="1"/>
  <c r="C3565" i="3"/>
  <c r="H3564" i="3"/>
  <c r="E3564" i="3"/>
  <c r="F3564" i="3" s="1"/>
  <c r="C3564" i="3"/>
  <c r="H3563" i="3"/>
  <c r="E3563" i="3"/>
  <c r="C3563" i="3"/>
  <c r="F3563" i="3" s="1"/>
  <c r="H3562" i="3"/>
  <c r="E3562" i="3"/>
  <c r="C3562" i="3"/>
  <c r="H3561" i="3"/>
  <c r="E3561" i="3"/>
  <c r="F3561" i="3" s="1"/>
  <c r="C3561" i="3"/>
  <c r="H3560" i="3"/>
  <c r="E3560" i="3"/>
  <c r="F3560" i="3" s="1"/>
  <c r="C3560" i="3"/>
  <c r="H3559" i="3"/>
  <c r="E3559" i="3"/>
  <c r="C3559" i="3"/>
  <c r="F3559" i="3" s="1"/>
  <c r="H3558" i="3"/>
  <c r="E3558" i="3"/>
  <c r="C3558" i="3"/>
  <c r="H3557" i="3"/>
  <c r="E3557" i="3"/>
  <c r="F3557" i="3" s="1"/>
  <c r="C3557" i="3"/>
  <c r="H3556" i="3"/>
  <c r="E3556" i="3"/>
  <c r="F3556" i="3" s="1"/>
  <c r="C3556" i="3"/>
  <c r="H3555" i="3"/>
  <c r="E3555" i="3"/>
  <c r="C3555" i="3"/>
  <c r="F3555" i="3" s="1"/>
  <c r="H3554" i="3"/>
  <c r="G3554" i="3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E3554" i="3"/>
  <c r="C3554" i="3"/>
  <c r="F3554" i="3" s="1"/>
  <c r="H3553" i="3"/>
  <c r="E3553" i="3"/>
  <c r="F3553" i="3" s="1"/>
  <c r="C3553" i="3"/>
  <c r="H3552" i="3"/>
  <c r="E3552" i="3"/>
  <c r="F3552" i="3" s="1"/>
  <c r="C3552" i="3"/>
  <c r="H3551" i="3"/>
  <c r="E3551" i="3"/>
  <c r="C3551" i="3"/>
  <c r="H3550" i="3"/>
  <c r="E3550" i="3"/>
  <c r="C3550" i="3"/>
  <c r="F3550" i="3" s="1"/>
  <c r="H3549" i="3"/>
  <c r="E3549" i="3"/>
  <c r="F3549" i="3" s="1"/>
  <c r="C3549" i="3"/>
  <c r="H3548" i="3"/>
  <c r="E3548" i="3"/>
  <c r="F3548" i="3" s="1"/>
  <c r="C3548" i="3"/>
  <c r="H3547" i="3"/>
  <c r="E3547" i="3"/>
  <c r="C3547" i="3"/>
  <c r="F3547" i="3" s="1"/>
  <c r="H3546" i="3"/>
  <c r="E3546" i="3"/>
  <c r="C3546" i="3"/>
  <c r="F3546" i="3" s="1"/>
  <c r="H3545" i="3"/>
  <c r="E3545" i="3"/>
  <c r="F3545" i="3" s="1"/>
  <c r="C3545" i="3"/>
  <c r="H3544" i="3"/>
  <c r="E3544" i="3"/>
  <c r="F3544" i="3" s="1"/>
  <c r="C3544" i="3"/>
  <c r="H3543" i="3"/>
  <c r="E3543" i="3"/>
  <c r="C3543" i="3"/>
  <c r="H3542" i="3"/>
  <c r="E3542" i="3"/>
  <c r="C3542" i="3"/>
  <c r="F3542" i="3" s="1"/>
  <c r="H3541" i="3"/>
  <c r="E3541" i="3"/>
  <c r="F3541" i="3" s="1"/>
  <c r="C3541" i="3"/>
  <c r="H3540" i="3"/>
  <c r="E3540" i="3"/>
  <c r="F3540" i="3" s="1"/>
  <c r="C3540" i="3"/>
  <c r="H3539" i="3"/>
  <c r="E3539" i="3"/>
  <c r="C3539" i="3"/>
  <c r="F3539" i="3" s="1"/>
  <c r="H3538" i="3"/>
  <c r="E3538" i="3"/>
  <c r="C3538" i="3"/>
  <c r="F3538" i="3" s="1"/>
  <c r="H3537" i="3"/>
  <c r="E3537" i="3"/>
  <c r="F3537" i="3" s="1"/>
  <c r="C3537" i="3"/>
  <c r="H3536" i="3"/>
  <c r="E3536" i="3"/>
  <c r="F3536" i="3" s="1"/>
  <c r="C3536" i="3"/>
  <c r="H3535" i="3"/>
  <c r="E3535" i="3"/>
  <c r="C3535" i="3"/>
  <c r="H3534" i="3"/>
  <c r="E3534" i="3"/>
  <c r="C3534" i="3"/>
  <c r="F3534" i="3" s="1"/>
  <c r="H3533" i="3"/>
  <c r="E3533" i="3"/>
  <c r="F3533" i="3" s="1"/>
  <c r="C3533" i="3"/>
  <c r="H3532" i="3"/>
  <c r="E3532" i="3"/>
  <c r="F3532" i="3" s="1"/>
  <c r="C3532" i="3"/>
  <c r="H3531" i="3"/>
  <c r="E3531" i="3"/>
  <c r="C3531" i="3"/>
  <c r="F3531" i="3" s="1"/>
  <c r="H3530" i="3"/>
  <c r="G3530" i="3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E3530" i="3"/>
  <c r="C3530" i="3"/>
  <c r="H3529" i="3"/>
  <c r="E3529" i="3"/>
  <c r="F3529" i="3" s="1"/>
  <c r="C3529" i="3"/>
  <c r="H3528" i="3"/>
  <c r="E3528" i="3"/>
  <c r="F3528" i="3" s="1"/>
  <c r="C3528" i="3"/>
  <c r="H3527" i="3"/>
  <c r="E3527" i="3"/>
  <c r="C3527" i="3"/>
  <c r="F3527" i="3" s="1"/>
  <c r="H3526" i="3"/>
  <c r="E3526" i="3"/>
  <c r="C3526" i="3"/>
  <c r="F3526" i="3" s="1"/>
  <c r="H3525" i="3"/>
  <c r="E3525" i="3"/>
  <c r="F3525" i="3" s="1"/>
  <c r="C3525" i="3"/>
  <c r="H3524" i="3"/>
  <c r="E3524" i="3"/>
  <c r="F3524" i="3" s="1"/>
  <c r="C3524" i="3"/>
  <c r="H3523" i="3"/>
  <c r="E3523" i="3"/>
  <c r="C3523" i="3"/>
  <c r="H3522" i="3"/>
  <c r="E3522" i="3"/>
  <c r="C3522" i="3"/>
  <c r="H3521" i="3"/>
  <c r="E3521" i="3"/>
  <c r="F3521" i="3" s="1"/>
  <c r="C3521" i="3"/>
  <c r="H3520" i="3"/>
  <c r="E3520" i="3"/>
  <c r="F3520" i="3" s="1"/>
  <c r="C3520" i="3"/>
  <c r="H3519" i="3"/>
  <c r="E3519" i="3"/>
  <c r="C3519" i="3"/>
  <c r="F3519" i="3" s="1"/>
  <c r="H3518" i="3"/>
  <c r="E3518" i="3"/>
  <c r="C3518" i="3"/>
  <c r="F3518" i="3" s="1"/>
  <c r="H3517" i="3"/>
  <c r="E3517" i="3"/>
  <c r="F3517" i="3" s="1"/>
  <c r="C3517" i="3"/>
  <c r="H3516" i="3"/>
  <c r="F3516" i="3"/>
  <c r="E3516" i="3"/>
  <c r="C3516" i="3"/>
  <c r="H3515" i="3"/>
  <c r="E3515" i="3"/>
  <c r="C3515" i="3"/>
  <c r="H3514" i="3"/>
  <c r="E3514" i="3"/>
  <c r="C3514" i="3"/>
  <c r="F3514" i="3" s="1"/>
  <c r="H3513" i="3"/>
  <c r="E3513" i="3"/>
  <c r="F3513" i="3" s="1"/>
  <c r="C3513" i="3"/>
  <c r="H3512" i="3"/>
  <c r="E3512" i="3"/>
  <c r="F3512" i="3" s="1"/>
  <c r="C3512" i="3"/>
  <c r="H3511" i="3"/>
  <c r="E3511" i="3"/>
  <c r="C3511" i="3"/>
  <c r="F3511" i="3" s="1"/>
  <c r="H3510" i="3"/>
  <c r="E3510" i="3"/>
  <c r="C3510" i="3"/>
  <c r="H3509" i="3"/>
  <c r="E3509" i="3"/>
  <c r="F3509" i="3" s="1"/>
  <c r="C3509" i="3"/>
  <c r="H3508" i="3"/>
  <c r="E3508" i="3"/>
  <c r="F3508" i="3" s="1"/>
  <c r="C3508" i="3"/>
  <c r="H3507" i="3"/>
  <c r="E3507" i="3"/>
  <c r="C3507" i="3"/>
  <c r="H3506" i="3"/>
  <c r="G3506" i="3"/>
  <c r="G3507" i="3" s="1"/>
  <c r="E3506" i="3"/>
  <c r="C3506" i="3"/>
  <c r="F3506" i="3" s="1"/>
  <c r="H3505" i="3"/>
  <c r="E3505" i="3"/>
  <c r="F3505" i="3" s="1"/>
  <c r="C3505" i="3"/>
  <c r="H3504" i="3"/>
  <c r="E3504" i="3"/>
  <c r="F3504" i="3" s="1"/>
  <c r="C3504" i="3"/>
  <c r="H3503" i="3"/>
  <c r="E3503" i="3"/>
  <c r="C3503" i="3"/>
  <c r="F3503" i="3" s="1"/>
  <c r="H3502" i="3"/>
  <c r="E3502" i="3"/>
  <c r="C3502" i="3"/>
  <c r="H3501" i="3"/>
  <c r="E3501" i="3"/>
  <c r="F3501" i="3" s="1"/>
  <c r="C3501" i="3"/>
  <c r="H3500" i="3"/>
  <c r="F3500" i="3"/>
  <c r="E3500" i="3"/>
  <c r="C3500" i="3"/>
  <c r="H3499" i="3"/>
  <c r="E3499" i="3"/>
  <c r="C3499" i="3"/>
  <c r="H3498" i="3"/>
  <c r="E3498" i="3"/>
  <c r="F3498" i="3" s="1"/>
  <c r="C3498" i="3"/>
  <c r="H3497" i="3"/>
  <c r="E3497" i="3"/>
  <c r="F3497" i="3" s="1"/>
  <c r="C3497" i="3"/>
  <c r="H3496" i="3"/>
  <c r="E3496" i="3"/>
  <c r="F3496" i="3" s="1"/>
  <c r="C3496" i="3"/>
  <c r="H3495" i="3"/>
  <c r="E3495" i="3"/>
  <c r="C3495" i="3"/>
  <c r="F3495" i="3" s="1"/>
  <c r="H3494" i="3"/>
  <c r="E3494" i="3"/>
  <c r="F3494" i="3" s="1"/>
  <c r="C3494" i="3"/>
  <c r="H3493" i="3"/>
  <c r="E3493" i="3"/>
  <c r="F3493" i="3" s="1"/>
  <c r="C3493" i="3"/>
  <c r="H3492" i="3"/>
  <c r="E3492" i="3"/>
  <c r="F3492" i="3" s="1"/>
  <c r="C3492" i="3"/>
  <c r="H3491" i="3"/>
  <c r="E3491" i="3"/>
  <c r="C3491" i="3"/>
  <c r="F3491" i="3" s="1"/>
  <c r="H3490" i="3"/>
  <c r="E3490" i="3"/>
  <c r="F3490" i="3" s="1"/>
  <c r="C3490" i="3"/>
  <c r="H3489" i="3"/>
  <c r="E3489" i="3"/>
  <c r="F3489" i="3" s="1"/>
  <c r="C3489" i="3"/>
  <c r="H3488" i="3"/>
  <c r="E3488" i="3"/>
  <c r="F3488" i="3" s="1"/>
  <c r="C3488" i="3"/>
  <c r="H3487" i="3"/>
  <c r="E3487" i="3"/>
  <c r="C3487" i="3"/>
  <c r="F3487" i="3" s="1"/>
  <c r="H3486" i="3"/>
  <c r="E3486" i="3"/>
  <c r="F3486" i="3" s="1"/>
  <c r="C3486" i="3"/>
  <c r="H3485" i="3"/>
  <c r="E3485" i="3"/>
  <c r="F3485" i="3" s="1"/>
  <c r="C3485" i="3"/>
  <c r="H3484" i="3"/>
  <c r="F3484" i="3"/>
  <c r="E3484" i="3"/>
  <c r="C3484" i="3"/>
  <c r="H3483" i="3"/>
  <c r="E3483" i="3"/>
  <c r="C3483" i="3"/>
  <c r="F3483" i="3" s="1"/>
  <c r="H3482" i="3"/>
  <c r="G3482" i="3"/>
  <c r="G3483" i="3" s="1"/>
  <c r="E3482" i="3"/>
  <c r="F3482" i="3" s="1"/>
  <c r="C3482" i="3"/>
  <c r="H3481" i="3"/>
  <c r="E3481" i="3"/>
  <c r="F3481" i="3" s="1"/>
  <c r="C3481" i="3"/>
  <c r="H3480" i="3"/>
  <c r="F3480" i="3"/>
  <c r="E3480" i="3"/>
  <c r="C3480" i="3"/>
  <c r="H3479" i="3"/>
  <c r="E3479" i="3"/>
  <c r="C3479" i="3"/>
  <c r="H3478" i="3"/>
  <c r="E3478" i="3"/>
  <c r="F3478" i="3" s="1"/>
  <c r="C3478" i="3"/>
  <c r="H3477" i="3"/>
  <c r="E3477" i="3"/>
  <c r="F3477" i="3" s="1"/>
  <c r="C3477" i="3"/>
  <c r="H3476" i="3"/>
  <c r="E3476" i="3"/>
  <c r="F3476" i="3" s="1"/>
  <c r="C3476" i="3"/>
  <c r="H3475" i="3"/>
  <c r="E3475" i="3"/>
  <c r="C3475" i="3"/>
  <c r="H3474" i="3"/>
  <c r="E3474" i="3"/>
  <c r="F3474" i="3" s="1"/>
  <c r="C3474" i="3"/>
  <c r="H3473" i="3"/>
  <c r="E3473" i="3"/>
  <c r="F3473" i="3" s="1"/>
  <c r="C3473" i="3"/>
  <c r="H3472" i="3"/>
  <c r="E3472" i="3"/>
  <c r="F3472" i="3" s="1"/>
  <c r="C3472" i="3"/>
  <c r="H3471" i="3"/>
  <c r="E3471" i="3"/>
  <c r="C3471" i="3"/>
  <c r="H3470" i="3"/>
  <c r="E3470" i="3"/>
  <c r="F3470" i="3" s="1"/>
  <c r="C3470" i="3"/>
  <c r="H3469" i="3"/>
  <c r="E3469" i="3"/>
  <c r="F3469" i="3" s="1"/>
  <c r="C3469" i="3"/>
  <c r="H3468" i="3"/>
  <c r="E3468" i="3"/>
  <c r="F3468" i="3" s="1"/>
  <c r="C3468" i="3"/>
  <c r="H3467" i="3"/>
  <c r="E3467" i="3"/>
  <c r="C3467" i="3"/>
  <c r="F3467" i="3" s="1"/>
  <c r="H3466" i="3"/>
  <c r="E3466" i="3"/>
  <c r="C3466" i="3"/>
  <c r="H3465" i="3"/>
  <c r="E3465" i="3"/>
  <c r="F3465" i="3" s="1"/>
  <c r="C3465" i="3"/>
  <c r="H3464" i="3"/>
  <c r="F3464" i="3"/>
  <c r="E3464" i="3"/>
  <c r="C3464" i="3"/>
  <c r="H3463" i="3"/>
  <c r="E3463" i="3"/>
  <c r="C3463" i="3"/>
  <c r="F3463" i="3" s="1"/>
  <c r="H3462" i="3"/>
  <c r="E3462" i="3"/>
  <c r="C3462" i="3"/>
  <c r="F3462" i="3" s="1"/>
  <c r="H3461" i="3"/>
  <c r="E3461" i="3"/>
  <c r="F3461" i="3" s="1"/>
  <c r="C3461" i="3"/>
  <c r="H3460" i="3"/>
  <c r="E3460" i="3"/>
  <c r="F3460" i="3" s="1"/>
  <c r="C3460" i="3"/>
  <c r="H3459" i="3"/>
  <c r="E3459" i="3"/>
  <c r="C3459" i="3"/>
  <c r="F3459" i="3" s="1"/>
  <c r="H3458" i="3"/>
  <c r="G3458" i="3"/>
  <c r="G3459" i="3" s="1"/>
  <c r="G3460" i="3" s="1"/>
  <c r="G3461" i="3" s="1"/>
  <c r="G3462" i="3" s="1"/>
  <c r="G3463" i="3" s="1"/>
  <c r="E3458" i="3"/>
  <c r="C3458" i="3"/>
  <c r="H3457" i="3"/>
  <c r="E3457" i="3"/>
  <c r="F3457" i="3" s="1"/>
  <c r="C3457" i="3"/>
  <c r="H3456" i="3"/>
  <c r="E3456" i="3"/>
  <c r="F3456" i="3" s="1"/>
  <c r="C3456" i="3"/>
  <c r="H3455" i="3"/>
  <c r="E3455" i="3"/>
  <c r="C3455" i="3"/>
  <c r="F3455" i="3" s="1"/>
  <c r="H3454" i="3"/>
  <c r="E3454" i="3"/>
  <c r="C3454" i="3"/>
  <c r="H3453" i="3"/>
  <c r="E3453" i="3"/>
  <c r="F3453" i="3" s="1"/>
  <c r="C3453" i="3"/>
  <c r="H3452" i="3"/>
  <c r="E3452" i="3"/>
  <c r="F3452" i="3" s="1"/>
  <c r="C3452" i="3"/>
  <c r="H3451" i="3"/>
  <c r="E3451" i="3"/>
  <c r="C3451" i="3"/>
  <c r="H3450" i="3"/>
  <c r="E3450" i="3"/>
  <c r="F3450" i="3" s="1"/>
  <c r="C3450" i="3"/>
  <c r="H3449" i="3"/>
  <c r="E3449" i="3"/>
  <c r="F3449" i="3" s="1"/>
  <c r="C3449" i="3"/>
  <c r="H3448" i="3"/>
  <c r="E3448" i="3"/>
  <c r="F3448" i="3" s="1"/>
  <c r="C3448" i="3"/>
  <c r="H3447" i="3"/>
  <c r="E3447" i="3"/>
  <c r="C3447" i="3"/>
  <c r="H3446" i="3"/>
  <c r="E3446" i="3"/>
  <c r="F3446" i="3" s="1"/>
  <c r="C3446" i="3"/>
  <c r="H3445" i="3"/>
  <c r="E3445" i="3"/>
  <c r="F3445" i="3" s="1"/>
  <c r="C3445" i="3"/>
  <c r="H3444" i="3"/>
  <c r="F3444" i="3"/>
  <c r="E3444" i="3"/>
  <c r="C3444" i="3"/>
  <c r="H3443" i="3"/>
  <c r="E3443" i="3"/>
  <c r="C3443" i="3"/>
  <c r="F3443" i="3" s="1"/>
  <c r="H3442" i="3"/>
  <c r="E3442" i="3"/>
  <c r="F3442" i="3" s="1"/>
  <c r="C3442" i="3"/>
  <c r="H3441" i="3"/>
  <c r="E3441" i="3"/>
  <c r="F3441" i="3" s="1"/>
  <c r="C3441" i="3"/>
  <c r="H3440" i="3"/>
  <c r="F3440" i="3"/>
  <c r="E3440" i="3"/>
  <c r="C3440" i="3"/>
  <c r="H3439" i="3"/>
  <c r="E3439" i="3"/>
  <c r="C3439" i="3"/>
  <c r="F3439" i="3" s="1"/>
  <c r="H3438" i="3"/>
  <c r="E3438" i="3"/>
  <c r="F3438" i="3" s="1"/>
  <c r="C3438" i="3"/>
  <c r="H3437" i="3"/>
  <c r="E3437" i="3"/>
  <c r="F3437" i="3" s="1"/>
  <c r="C3437" i="3"/>
  <c r="H3436" i="3"/>
  <c r="E3436" i="3"/>
  <c r="F3436" i="3" s="1"/>
  <c r="C3436" i="3"/>
  <c r="H3435" i="3"/>
  <c r="E3435" i="3"/>
  <c r="C3435" i="3"/>
  <c r="H3434" i="3"/>
  <c r="G3434" i="3"/>
  <c r="G3435" i="3" s="1"/>
  <c r="G3436" i="3" s="1"/>
  <c r="G3437" i="3" s="1"/>
  <c r="G3438" i="3" s="1"/>
  <c r="G3439" i="3" s="1"/>
  <c r="G3440" i="3" s="1"/>
  <c r="G3441" i="3" s="1"/>
  <c r="G3442" i="3" s="1"/>
  <c r="E3434" i="3"/>
  <c r="F3434" i="3" s="1"/>
  <c r="C3434" i="3"/>
  <c r="H3433" i="3"/>
  <c r="E3433" i="3"/>
  <c r="F3433" i="3" s="1"/>
  <c r="C3433" i="3"/>
  <c r="H3432" i="3"/>
  <c r="E3432" i="3"/>
  <c r="F3432" i="3" s="1"/>
  <c r="C3432" i="3"/>
  <c r="H3431" i="3"/>
  <c r="E3431" i="3"/>
  <c r="C3431" i="3"/>
  <c r="H3430" i="3"/>
  <c r="E3430" i="3"/>
  <c r="F3430" i="3" s="1"/>
  <c r="C3430" i="3"/>
  <c r="H3429" i="3"/>
  <c r="E3429" i="3"/>
  <c r="F3429" i="3" s="1"/>
  <c r="C3429" i="3"/>
  <c r="H3428" i="3"/>
  <c r="E3428" i="3"/>
  <c r="F3428" i="3" s="1"/>
  <c r="C3428" i="3"/>
  <c r="H3427" i="3"/>
  <c r="E3427" i="3"/>
  <c r="C3427" i="3"/>
  <c r="H3426" i="3"/>
  <c r="E3426" i="3"/>
  <c r="F3426" i="3" s="1"/>
  <c r="C3426" i="3"/>
  <c r="H3425" i="3"/>
  <c r="E3425" i="3"/>
  <c r="F3425" i="3" s="1"/>
  <c r="C3425" i="3"/>
  <c r="H3424" i="3"/>
  <c r="E3424" i="3"/>
  <c r="F3424" i="3" s="1"/>
  <c r="C3424" i="3"/>
  <c r="H3423" i="3"/>
  <c r="E3423" i="3"/>
  <c r="C3423" i="3"/>
  <c r="F3423" i="3" s="1"/>
  <c r="H3422" i="3"/>
  <c r="E3422" i="3"/>
  <c r="F3422" i="3" s="1"/>
  <c r="C3422" i="3"/>
  <c r="H3421" i="3"/>
  <c r="E3421" i="3"/>
  <c r="F3421" i="3" s="1"/>
  <c r="C3421" i="3"/>
  <c r="H3420" i="3"/>
  <c r="E3420" i="3"/>
  <c r="F3420" i="3" s="1"/>
  <c r="C3420" i="3"/>
  <c r="H3419" i="3"/>
  <c r="E3419" i="3"/>
  <c r="C3419" i="3"/>
  <c r="H3418" i="3"/>
  <c r="E3418" i="3"/>
  <c r="F3418" i="3" s="1"/>
  <c r="C3418" i="3"/>
  <c r="H3417" i="3"/>
  <c r="E3417" i="3"/>
  <c r="F3417" i="3" s="1"/>
  <c r="C3417" i="3"/>
  <c r="H3416" i="3"/>
  <c r="F3416" i="3"/>
  <c r="E3416" i="3"/>
  <c r="C3416" i="3"/>
  <c r="H3415" i="3"/>
  <c r="E3415" i="3"/>
  <c r="C3415" i="3"/>
  <c r="H3414" i="3"/>
  <c r="E3414" i="3"/>
  <c r="F3414" i="3" s="1"/>
  <c r="C3414" i="3"/>
  <c r="H3413" i="3"/>
  <c r="E3413" i="3"/>
  <c r="F3413" i="3" s="1"/>
  <c r="C3413" i="3"/>
  <c r="H3412" i="3"/>
  <c r="E3412" i="3"/>
  <c r="C3412" i="3"/>
  <c r="H3411" i="3"/>
  <c r="E3411" i="3"/>
  <c r="C3411" i="3"/>
  <c r="H3410" i="3"/>
  <c r="G3410" i="3"/>
  <c r="G3411" i="3" s="1"/>
  <c r="G3412" i="3" s="1"/>
  <c r="E3410" i="3"/>
  <c r="F3410" i="3" s="1"/>
  <c r="C3410" i="3"/>
  <c r="H3409" i="3"/>
  <c r="E3409" i="3"/>
  <c r="C3409" i="3"/>
  <c r="F3409" i="3" s="1"/>
  <c r="H3408" i="3"/>
  <c r="F3408" i="3"/>
  <c r="E3408" i="3"/>
  <c r="C3408" i="3"/>
  <c r="H3407" i="3"/>
  <c r="E3407" i="3"/>
  <c r="C3407" i="3"/>
  <c r="H3406" i="3"/>
  <c r="F3406" i="3"/>
  <c r="E3406" i="3"/>
  <c r="C3406" i="3"/>
  <c r="H3405" i="3"/>
  <c r="E3405" i="3"/>
  <c r="C3405" i="3"/>
  <c r="F3405" i="3" s="1"/>
  <c r="H3404" i="3"/>
  <c r="E3404" i="3"/>
  <c r="F3404" i="3" s="1"/>
  <c r="C3404" i="3"/>
  <c r="H3403" i="3"/>
  <c r="E3403" i="3"/>
  <c r="C3403" i="3"/>
  <c r="H3402" i="3"/>
  <c r="E3402" i="3"/>
  <c r="F3402" i="3" s="1"/>
  <c r="C3402" i="3"/>
  <c r="H3401" i="3"/>
  <c r="E3401" i="3"/>
  <c r="C3401" i="3"/>
  <c r="F3401" i="3" s="1"/>
  <c r="H3400" i="3"/>
  <c r="F3400" i="3"/>
  <c r="E3400" i="3"/>
  <c r="C3400" i="3"/>
  <c r="H3399" i="3"/>
  <c r="E3399" i="3"/>
  <c r="C3399" i="3"/>
  <c r="H3398" i="3"/>
  <c r="E3398" i="3"/>
  <c r="F3398" i="3" s="1"/>
  <c r="C3398" i="3"/>
  <c r="H3397" i="3"/>
  <c r="E3397" i="3"/>
  <c r="C3397" i="3"/>
  <c r="F3397" i="3" s="1"/>
  <c r="H3396" i="3"/>
  <c r="F3396" i="3"/>
  <c r="E3396" i="3"/>
  <c r="C3396" i="3"/>
  <c r="H3395" i="3"/>
  <c r="E3395" i="3"/>
  <c r="C3395" i="3"/>
  <c r="F3395" i="3" s="1"/>
  <c r="H3394" i="3"/>
  <c r="E3394" i="3"/>
  <c r="F3394" i="3" s="1"/>
  <c r="C3394" i="3"/>
  <c r="H3393" i="3"/>
  <c r="E3393" i="3"/>
  <c r="C3393" i="3"/>
  <c r="F3393" i="3" s="1"/>
  <c r="H3392" i="3"/>
  <c r="F3392" i="3"/>
  <c r="E3392" i="3"/>
  <c r="C3392" i="3"/>
  <c r="H3391" i="3"/>
  <c r="E3391" i="3"/>
  <c r="C3391" i="3"/>
  <c r="H3390" i="3"/>
  <c r="F3390" i="3"/>
  <c r="E3390" i="3"/>
  <c r="C3390" i="3"/>
  <c r="H3389" i="3"/>
  <c r="E3389" i="3"/>
  <c r="C3389" i="3"/>
  <c r="F3389" i="3" s="1"/>
  <c r="H3388" i="3"/>
  <c r="E3388" i="3"/>
  <c r="F3388" i="3" s="1"/>
  <c r="C3388" i="3"/>
  <c r="H3387" i="3"/>
  <c r="E3387" i="3"/>
  <c r="C3387" i="3"/>
  <c r="H3386" i="3"/>
  <c r="G3386" i="3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E3386" i="3"/>
  <c r="F3386" i="3" s="1"/>
  <c r="C3386" i="3"/>
  <c r="H3385" i="3"/>
  <c r="E3385" i="3"/>
  <c r="C3385" i="3"/>
  <c r="H3384" i="3"/>
  <c r="E3384" i="3"/>
  <c r="F3384" i="3" s="1"/>
  <c r="C3384" i="3"/>
  <c r="H3383" i="3"/>
  <c r="E3383" i="3"/>
  <c r="C3383" i="3"/>
  <c r="H3382" i="3"/>
  <c r="F3382" i="3"/>
  <c r="E3382" i="3"/>
  <c r="C3382" i="3"/>
  <c r="H3381" i="3"/>
  <c r="E3381" i="3"/>
  <c r="C3381" i="3"/>
  <c r="H3380" i="3"/>
  <c r="E3380" i="3"/>
  <c r="F3380" i="3" s="1"/>
  <c r="C3380" i="3"/>
  <c r="H3379" i="3"/>
  <c r="E3379" i="3"/>
  <c r="C3379" i="3"/>
  <c r="H3378" i="3"/>
  <c r="F3378" i="3"/>
  <c r="E3378" i="3"/>
  <c r="C3378" i="3"/>
  <c r="H3377" i="3"/>
  <c r="E3377" i="3"/>
  <c r="C3377" i="3"/>
  <c r="F3377" i="3" s="1"/>
  <c r="H3376" i="3"/>
  <c r="E3376" i="3"/>
  <c r="F3376" i="3" s="1"/>
  <c r="C3376" i="3"/>
  <c r="H3375" i="3"/>
  <c r="E3375" i="3"/>
  <c r="C3375" i="3"/>
  <c r="H3374" i="3"/>
  <c r="F3374" i="3"/>
  <c r="E3374" i="3"/>
  <c r="C3374" i="3"/>
  <c r="H3373" i="3"/>
  <c r="E3373" i="3"/>
  <c r="C3373" i="3"/>
  <c r="H3372" i="3"/>
  <c r="E3372" i="3"/>
  <c r="F3372" i="3" s="1"/>
  <c r="C3372" i="3"/>
  <c r="H3371" i="3"/>
  <c r="E3371" i="3"/>
  <c r="C3371" i="3"/>
  <c r="H3370" i="3"/>
  <c r="E3370" i="3"/>
  <c r="F3370" i="3" s="1"/>
  <c r="C3370" i="3"/>
  <c r="H3369" i="3"/>
  <c r="E3369" i="3"/>
  <c r="C3369" i="3"/>
  <c r="H3368" i="3"/>
  <c r="E3368" i="3"/>
  <c r="F3368" i="3" s="1"/>
  <c r="C3368" i="3"/>
  <c r="H3367" i="3"/>
  <c r="E3367" i="3"/>
  <c r="C3367" i="3"/>
  <c r="H3366" i="3"/>
  <c r="F3366" i="3"/>
  <c r="E3366" i="3"/>
  <c r="C3366" i="3"/>
  <c r="H3365" i="3"/>
  <c r="E3365" i="3"/>
  <c r="C3365" i="3"/>
  <c r="H3364" i="3"/>
  <c r="E3364" i="3"/>
  <c r="F3364" i="3" s="1"/>
  <c r="C3364" i="3"/>
  <c r="H3363" i="3"/>
  <c r="E3363" i="3"/>
  <c r="C3363" i="3"/>
  <c r="H3362" i="3"/>
  <c r="G3362" i="3"/>
  <c r="G3363" i="3" s="1"/>
  <c r="G3364" i="3" s="1"/>
  <c r="G3365" i="3" s="1"/>
  <c r="E3362" i="3"/>
  <c r="F3362" i="3" s="1"/>
  <c r="C3362" i="3"/>
  <c r="H3361" i="3"/>
  <c r="E3361" i="3"/>
  <c r="C3361" i="3"/>
  <c r="F3361" i="3" s="1"/>
  <c r="H3360" i="3"/>
  <c r="F3360" i="3"/>
  <c r="E3360" i="3"/>
  <c r="C3360" i="3"/>
  <c r="H3359" i="3"/>
  <c r="E3359" i="3"/>
  <c r="C3359" i="3"/>
  <c r="H3358" i="3"/>
  <c r="E3358" i="3"/>
  <c r="F3358" i="3" s="1"/>
  <c r="C3358" i="3"/>
  <c r="H3357" i="3"/>
  <c r="E3357" i="3"/>
  <c r="C3357" i="3"/>
  <c r="F3357" i="3" s="1"/>
  <c r="H3356" i="3"/>
  <c r="F3356" i="3"/>
  <c r="E3356" i="3"/>
  <c r="C3356" i="3"/>
  <c r="H3355" i="3"/>
  <c r="E3355" i="3"/>
  <c r="C3355" i="3"/>
  <c r="H3354" i="3"/>
  <c r="E3354" i="3"/>
  <c r="F3354" i="3" s="1"/>
  <c r="C3354" i="3"/>
  <c r="H3353" i="3"/>
  <c r="E3353" i="3"/>
  <c r="C3353" i="3"/>
  <c r="F3353" i="3" s="1"/>
  <c r="H3352" i="3"/>
  <c r="E3352" i="3"/>
  <c r="F3352" i="3" s="1"/>
  <c r="C3352" i="3"/>
  <c r="H3351" i="3"/>
  <c r="E3351" i="3"/>
  <c r="C3351" i="3"/>
  <c r="H3350" i="3"/>
  <c r="E3350" i="3"/>
  <c r="F3350" i="3" s="1"/>
  <c r="C3350" i="3"/>
  <c r="H3349" i="3"/>
  <c r="E3349" i="3"/>
  <c r="C3349" i="3"/>
  <c r="F3349" i="3" s="1"/>
  <c r="H3348" i="3"/>
  <c r="F3348" i="3"/>
  <c r="E3348" i="3"/>
  <c r="C3348" i="3"/>
  <c r="H3347" i="3"/>
  <c r="E3347" i="3"/>
  <c r="C3347" i="3"/>
  <c r="H3346" i="3"/>
  <c r="E3346" i="3"/>
  <c r="F3346" i="3" s="1"/>
  <c r="C3346" i="3"/>
  <c r="H3345" i="3"/>
  <c r="E3345" i="3"/>
  <c r="C3345" i="3"/>
  <c r="F3345" i="3" s="1"/>
  <c r="H3344" i="3"/>
  <c r="F3344" i="3"/>
  <c r="E3344" i="3"/>
  <c r="C3344" i="3"/>
  <c r="H3343" i="3"/>
  <c r="E3343" i="3"/>
  <c r="C3343" i="3"/>
  <c r="H3342" i="3"/>
  <c r="E3342" i="3"/>
  <c r="F3342" i="3" s="1"/>
  <c r="C3342" i="3"/>
  <c r="H3341" i="3"/>
  <c r="E3341" i="3"/>
  <c r="C3341" i="3"/>
  <c r="F3341" i="3" s="1"/>
  <c r="H3340" i="3"/>
  <c r="F3340" i="3"/>
  <c r="E3340" i="3"/>
  <c r="C3340" i="3"/>
  <c r="H3339" i="3"/>
  <c r="E3339" i="3"/>
  <c r="C3339" i="3"/>
  <c r="H3338" i="3"/>
  <c r="G3338" i="3"/>
  <c r="G3339" i="3" s="1"/>
  <c r="G3340" i="3" s="1"/>
  <c r="G3341" i="3" s="1"/>
  <c r="F3338" i="3"/>
  <c r="E3338" i="3"/>
  <c r="C3338" i="3"/>
  <c r="H3337" i="3"/>
  <c r="E3337" i="3"/>
  <c r="C3337" i="3"/>
  <c r="H3336" i="3"/>
  <c r="F3336" i="3"/>
  <c r="E3336" i="3"/>
  <c r="C3336" i="3"/>
  <c r="H3335" i="3"/>
  <c r="E3335" i="3"/>
  <c r="C3335" i="3"/>
  <c r="H3334" i="3"/>
  <c r="E3334" i="3"/>
  <c r="F3334" i="3" s="1"/>
  <c r="C3334" i="3"/>
  <c r="H3333" i="3"/>
  <c r="E3333" i="3"/>
  <c r="C3333" i="3"/>
  <c r="H3332" i="3"/>
  <c r="E3332" i="3"/>
  <c r="F3332" i="3" s="1"/>
  <c r="C3332" i="3"/>
  <c r="H3331" i="3"/>
  <c r="E3331" i="3"/>
  <c r="C3331" i="3"/>
  <c r="H3330" i="3"/>
  <c r="F3330" i="3"/>
  <c r="E3330" i="3"/>
  <c r="C3330" i="3"/>
  <c r="H3329" i="3"/>
  <c r="E3329" i="3"/>
  <c r="C3329" i="3"/>
  <c r="H3328" i="3"/>
  <c r="E3328" i="3"/>
  <c r="F3328" i="3" s="1"/>
  <c r="C3328" i="3"/>
  <c r="H3327" i="3"/>
  <c r="E3327" i="3"/>
  <c r="C3327" i="3"/>
  <c r="H3326" i="3"/>
  <c r="F3326" i="3"/>
  <c r="E3326" i="3"/>
  <c r="C3326" i="3"/>
  <c r="H3325" i="3"/>
  <c r="E3325" i="3"/>
  <c r="C3325" i="3"/>
  <c r="F3325" i="3" s="1"/>
  <c r="H3324" i="3"/>
  <c r="E3324" i="3"/>
  <c r="F3324" i="3" s="1"/>
  <c r="C3324" i="3"/>
  <c r="H3323" i="3"/>
  <c r="E3323" i="3"/>
  <c r="C3323" i="3"/>
  <c r="H3322" i="3"/>
  <c r="F3322" i="3"/>
  <c r="E3322" i="3"/>
  <c r="C3322" i="3"/>
  <c r="H3321" i="3"/>
  <c r="E3321" i="3"/>
  <c r="C3321" i="3"/>
  <c r="H3320" i="3"/>
  <c r="E3320" i="3"/>
  <c r="F3320" i="3" s="1"/>
  <c r="C3320" i="3"/>
  <c r="H3319" i="3"/>
  <c r="E3319" i="3"/>
  <c r="C3319" i="3"/>
  <c r="H3318" i="3"/>
  <c r="E3318" i="3"/>
  <c r="F3318" i="3" s="1"/>
  <c r="C3318" i="3"/>
  <c r="H3317" i="3"/>
  <c r="E3317" i="3"/>
  <c r="C3317" i="3"/>
  <c r="H3316" i="3"/>
  <c r="E3316" i="3"/>
  <c r="F3316" i="3" s="1"/>
  <c r="C3316" i="3"/>
  <c r="H3315" i="3"/>
  <c r="E3315" i="3"/>
  <c r="C3315" i="3"/>
  <c r="H3314" i="3"/>
  <c r="G3314" i="3"/>
  <c r="G3315" i="3" s="1"/>
  <c r="G3316" i="3" s="1"/>
  <c r="G3317" i="3" s="1"/>
  <c r="E3314" i="3"/>
  <c r="F3314" i="3" s="1"/>
  <c r="C3314" i="3"/>
  <c r="H3313" i="3"/>
  <c r="E3313" i="3"/>
  <c r="C3313" i="3"/>
  <c r="H3312" i="3"/>
  <c r="F3312" i="3"/>
  <c r="E3312" i="3"/>
  <c r="C3312" i="3"/>
  <c r="H3311" i="3"/>
  <c r="E3311" i="3"/>
  <c r="C3311" i="3"/>
  <c r="H3310" i="3"/>
  <c r="E3310" i="3"/>
  <c r="F3310" i="3" s="1"/>
  <c r="C3310" i="3"/>
  <c r="H3309" i="3"/>
  <c r="E3309" i="3"/>
  <c r="C3309" i="3"/>
  <c r="H3308" i="3"/>
  <c r="F3308" i="3"/>
  <c r="E3308" i="3"/>
  <c r="C3308" i="3"/>
  <c r="H3307" i="3"/>
  <c r="E3307" i="3"/>
  <c r="C3307" i="3"/>
  <c r="H3306" i="3"/>
  <c r="F3306" i="3"/>
  <c r="E3306" i="3"/>
  <c r="C3306" i="3"/>
  <c r="H3305" i="3"/>
  <c r="E3305" i="3"/>
  <c r="C3305" i="3"/>
  <c r="F3305" i="3" s="1"/>
  <c r="H3304" i="3"/>
  <c r="E3304" i="3"/>
  <c r="F3304" i="3" s="1"/>
  <c r="C3304" i="3"/>
  <c r="H3303" i="3"/>
  <c r="E3303" i="3"/>
  <c r="C3303" i="3"/>
  <c r="H3302" i="3"/>
  <c r="F3302" i="3"/>
  <c r="E3302" i="3"/>
  <c r="C3302" i="3"/>
  <c r="H3301" i="3"/>
  <c r="E3301" i="3"/>
  <c r="C3301" i="3"/>
  <c r="F3301" i="3" s="1"/>
  <c r="H3300" i="3"/>
  <c r="E3300" i="3"/>
  <c r="F3300" i="3" s="1"/>
  <c r="C3300" i="3"/>
  <c r="H3299" i="3"/>
  <c r="E3299" i="3"/>
  <c r="C3299" i="3"/>
  <c r="H3298" i="3"/>
  <c r="E3298" i="3"/>
  <c r="F3298" i="3" s="1"/>
  <c r="C3298" i="3"/>
  <c r="H3297" i="3"/>
  <c r="E3297" i="3"/>
  <c r="C3297" i="3"/>
  <c r="F3297" i="3" s="1"/>
  <c r="H3296" i="3"/>
  <c r="F3296" i="3"/>
  <c r="E3296" i="3"/>
  <c r="C3296" i="3"/>
  <c r="H3295" i="3"/>
  <c r="E3295" i="3"/>
  <c r="C3295" i="3"/>
  <c r="H3294" i="3"/>
  <c r="E3294" i="3"/>
  <c r="F3294" i="3" s="1"/>
  <c r="C3294" i="3"/>
  <c r="H3293" i="3"/>
  <c r="E3293" i="3"/>
  <c r="C3293" i="3"/>
  <c r="H3292" i="3"/>
  <c r="F3292" i="3"/>
  <c r="E3292" i="3"/>
  <c r="C3292" i="3"/>
  <c r="H3291" i="3"/>
  <c r="E3291" i="3"/>
  <c r="C3291" i="3"/>
  <c r="H3290" i="3"/>
  <c r="G3290" i="3"/>
  <c r="G3291" i="3" s="1"/>
  <c r="G3292" i="3" s="1"/>
  <c r="G3293" i="3" s="1"/>
  <c r="F3290" i="3"/>
  <c r="E3290" i="3"/>
  <c r="C3290" i="3"/>
  <c r="H3289" i="3"/>
  <c r="E3289" i="3"/>
  <c r="C3289" i="3"/>
  <c r="F3289" i="3" s="1"/>
  <c r="H3288" i="3"/>
  <c r="F3288" i="3"/>
  <c r="E3288" i="3"/>
  <c r="C3288" i="3"/>
  <c r="H3287" i="3"/>
  <c r="E3287" i="3"/>
  <c r="C3287" i="3"/>
  <c r="F3287" i="3" s="1"/>
  <c r="H3286" i="3"/>
  <c r="E3286" i="3"/>
  <c r="F3286" i="3" s="1"/>
  <c r="C3286" i="3"/>
  <c r="H3285" i="3"/>
  <c r="E3285" i="3"/>
  <c r="C3285" i="3"/>
  <c r="H3284" i="3"/>
  <c r="F3284" i="3"/>
  <c r="E3284" i="3"/>
  <c r="C3284" i="3"/>
  <c r="H3283" i="3"/>
  <c r="E3283" i="3"/>
  <c r="C3283" i="3"/>
  <c r="F3283" i="3" s="1"/>
  <c r="H3282" i="3"/>
  <c r="E3282" i="3"/>
  <c r="F3282" i="3" s="1"/>
  <c r="C3282" i="3"/>
  <c r="H3281" i="3"/>
  <c r="E3281" i="3"/>
  <c r="C3281" i="3"/>
  <c r="H3280" i="3"/>
  <c r="E3280" i="3"/>
  <c r="F3280" i="3" s="1"/>
  <c r="C3280" i="3"/>
  <c r="H3279" i="3"/>
  <c r="E3279" i="3"/>
  <c r="C3279" i="3"/>
  <c r="F3279" i="3" s="1"/>
  <c r="H3278" i="3"/>
  <c r="F3278" i="3"/>
  <c r="E3278" i="3"/>
  <c r="C3278" i="3"/>
  <c r="H3277" i="3"/>
  <c r="E3277" i="3"/>
  <c r="C3277" i="3"/>
  <c r="H3276" i="3"/>
  <c r="E3276" i="3"/>
  <c r="F3276" i="3" s="1"/>
  <c r="C3276" i="3"/>
  <c r="H3275" i="3"/>
  <c r="E3275" i="3"/>
  <c r="C3275" i="3"/>
  <c r="F3275" i="3" s="1"/>
  <c r="H3274" i="3"/>
  <c r="F3274" i="3"/>
  <c r="E3274" i="3"/>
  <c r="C3274" i="3"/>
  <c r="H3273" i="3"/>
  <c r="E3273" i="3"/>
  <c r="C3273" i="3"/>
  <c r="H3272" i="3"/>
  <c r="F3272" i="3"/>
  <c r="E3272" i="3"/>
  <c r="C3272" i="3"/>
  <c r="H3271" i="3"/>
  <c r="E3271" i="3"/>
  <c r="C3271" i="3"/>
  <c r="F3271" i="3" s="1"/>
  <c r="H3270" i="3"/>
  <c r="E3270" i="3"/>
  <c r="F3270" i="3" s="1"/>
  <c r="C3270" i="3"/>
  <c r="H3269" i="3"/>
  <c r="E3269" i="3"/>
  <c r="C3269" i="3"/>
  <c r="H3268" i="3"/>
  <c r="E3268" i="3"/>
  <c r="F3268" i="3" s="1"/>
  <c r="C3268" i="3"/>
  <c r="H3267" i="3"/>
  <c r="E3267" i="3"/>
  <c r="C3267" i="3"/>
  <c r="F3267" i="3" s="1"/>
  <c r="H3266" i="3"/>
  <c r="G3266" i="3"/>
  <c r="G3267" i="3" s="1"/>
  <c r="G3268" i="3" s="1"/>
  <c r="G3269" i="3" s="1"/>
  <c r="E3266" i="3"/>
  <c r="F3266" i="3" s="1"/>
  <c r="C3266" i="3"/>
  <c r="H3265" i="3"/>
  <c r="E3265" i="3"/>
  <c r="C3265" i="3"/>
  <c r="F3265" i="3" s="1"/>
  <c r="H3264" i="3"/>
  <c r="F3264" i="3"/>
  <c r="E3264" i="3"/>
  <c r="C3264" i="3"/>
  <c r="H3263" i="3"/>
  <c r="E3263" i="3"/>
  <c r="C3263" i="3"/>
  <c r="H3262" i="3"/>
  <c r="E3262" i="3"/>
  <c r="F3262" i="3" s="1"/>
  <c r="C3262" i="3"/>
  <c r="H3261" i="3"/>
  <c r="E3261" i="3"/>
  <c r="C3261" i="3"/>
  <c r="F3261" i="3" s="1"/>
  <c r="H3260" i="3"/>
  <c r="F3260" i="3"/>
  <c r="E3260" i="3"/>
  <c r="C3260" i="3"/>
  <c r="H3259" i="3"/>
  <c r="E3259" i="3"/>
  <c r="C3259" i="3"/>
  <c r="H3258" i="3"/>
  <c r="E3258" i="3"/>
  <c r="F3258" i="3" s="1"/>
  <c r="C3258" i="3"/>
  <c r="H3257" i="3"/>
  <c r="E3257" i="3"/>
  <c r="C3257" i="3"/>
  <c r="H3256" i="3"/>
  <c r="E3256" i="3"/>
  <c r="F3256" i="3" s="1"/>
  <c r="C3256" i="3"/>
  <c r="H3255" i="3"/>
  <c r="E3255" i="3"/>
  <c r="C3255" i="3"/>
  <c r="H3254" i="3"/>
  <c r="F3254" i="3"/>
  <c r="E3254" i="3"/>
  <c r="C3254" i="3"/>
  <c r="H3253" i="3"/>
  <c r="E3253" i="3"/>
  <c r="C3253" i="3"/>
  <c r="H3252" i="3"/>
  <c r="F3252" i="3"/>
  <c r="E3252" i="3"/>
  <c r="C3252" i="3"/>
  <c r="H3251" i="3"/>
  <c r="E3251" i="3"/>
  <c r="C3251" i="3"/>
  <c r="H3250" i="3"/>
  <c r="E3250" i="3"/>
  <c r="F3250" i="3" s="1"/>
  <c r="C3250" i="3"/>
  <c r="H3249" i="3"/>
  <c r="E3249" i="3"/>
  <c r="C3249" i="3"/>
  <c r="H3248" i="3"/>
  <c r="E3248" i="3"/>
  <c r="F3248" i="3" s="1"/>
  <c r="C3248" i="3"/>
  <c r="H3247" i="3"/>
  <c r="E3247" i="3"/>
  <c r="C3247" i="3"/>
  <c r="H3246" i="3"/>
  <c r="F3246" i="3"/>
  <c r="E3246" i="3"/>
  <c r="C3246" i="3"/>
  <c r="H3245" i="3"/>
  <c r="E3245" i="3"/>
  <c r="C3245" i="3"/>
  <c r="H3244" i="3"/>
  <c r="F3244" i="3"/>
  <c r="E3244" i="3"/>
  <c r="C3244" i="3"/>
  <c r="H3243" i="3"/>
  <c r="E3243" i="3"/>
  <c r="C3243" i="3"/>
  <c r="H3242" i="3"/>
  <c r="G3242" i="3"/>
  <c r="G3243" i="3" s="1"/>
  <c r="G3244" i="3" s="1"/>
  <c r="G3245" i="3" s="1"/>
  <c r="G3246" i="3" s="1"/>
  <c r="G3247" i="3" s="1"/>
  <c r="G3248" i="3" s="1"/>
  <c r="G3249" i="3" s="1"/>
  <c r="E3242" i="3"/>
  <c r="F3242" i="3" s="1"/>
  <c r="C3242" i="3"/>
  <c r="H3241" i="3"/>
  <c r="E3241" i="3"/>
  <c r="C3241" i="3"/>
  <c r="F3241" i="3" s="1"/>
  <c r="H3240" i="3"/>
  <c r="E3240" i="3"/>
  <c r="F3240" i="3" s="1"/>
  <c r="C3240" i="3"/>
  <c r="H3239" i="3"/>
  <c r="E3239" i="3"/>
  <c r="C3239" i="3"/>
  <c r="H3238" i="3"/>
  <c r="F3238" i="3"/>
  <c r="E3238" i="3"/>
  <c r="C3238" i="3"/>
  <c r="H3237" i="3"/>
  <c r="E3237" i="3"/>
  <c r="C3237" i="3"/>
  <c r="H3236" i="3"/>
  <c r="E3236" i="3"/>
  <c r="F3236" i="3" s="1"/>
  <c r="C3236" i="3"/>
  <c r="H3235" i="3"/>
  <c r="E3235" i="3"/>
  <c r="C3235" i="3"/>
  <c r="H3234" i="3"/>
  <c r="E3234" i="3"/>
  <c r="F3234" i="3" s="1"/>
  <c r="C3234" i="3"/>
  <c r="H3233" i="3"/>
  <c r="E3233" i="3"/>
  <c r="C3233" i="3"/>
  <c r="F3233" i="3" s="1"/>
  <c r="H3232" i="3"/>
  <c r="F3232" i="3"/>
  <c r="E3232" i="3"/>
  <c r="C3232" i="3"/>
  <c r="H3231" i="3"/>
  <c r="E3231" i="3"/>
  <c r="C3231" i="3"/>
  <c r="H3230" i="3"/>
  <c r="E3230" i="3"/>
  <c r="F3230" i="3" s="1"/>
  <c r="C3230" i="3"/>
  <c r="H3229" i="3"/>
  <c r="E3229" i="3"/>
  <c r="C3229" i="3"/>
  <c r="H3228" i="3"/>
  <c r="F3228" i="3"/>
  <c r="E3228" i="3"/>
  <c r="C3228" i="3"/>
  <c r="H3227" i="3"/>
  <c r="E3227" i="3"/>
  <c r="C3227" i="3"/>
  <c r="F3227" i="3" s="1"/>
  <c r="H3226" i="3"/>
  <c r="E3226" i="3"/>
  <c r="F3226" i="3" s="1"/>
  <c r="C3226" i="3"/>
  <c r="H3225" i="3"/>
  <c r="E3225" i="3"/>
  <c r="C3225" i="3"/>
  <c r="F3225" i="3" s="1"/>
  <c r="H3224" i="3"/>
  <c r="E3224" i="3"/>
  <c r="F3224" i="3" s="1"/>
  <c r="C3224" i="3"/>
  <c r="H3223" i="3"/>
  <c r="E3223" i="3"/>
  <c r="C3223" i="3"/>
  <c r="H3222" i="3"/>
  <c r="F3222" i="3"/>
  <c r="E3222" i="3"/>
  <c r="C3222" i="3"/>
  <c r="H3221" i="3"/>
  <c r="E3221" i="3"/>
  <c r="C3221" i="3"/>
  <c r="F3221" i="3" s="1"/>
  <c r="H3220" i="3"/>
  <c r="E3220" i="3"/>
  <c r="F3220" i="3" s="1"/>
  <c r="C3220" i="3"/>
  <c r="H3219" i="3"/>
  <c r="E3219" i="3"/>
  <c r="C3219" i="3"/>
  <c r="H3218" i="3"/>
  <c r="G3218" i="3"/>
  <c r="G3219" i="3" s="1"/>
  <c r="G3220" i="3" s="1"/>
  <c r="G3221" i="3" s="1"/>
  <c r="G3222" i="3" s="1"/>
  <c r="E3218" i="3"/>
  <c r="F3218" i="3" s="1"/>
  <c r="C3218" i="3"/>
  <c r="H3217" i="3"/>
  <c r="E3217" i="3"/>
  <c r="C3217" i="3"/>
  <c r="H3216" i="3"/>
  <c r="E3216" i="3"/>
  <c r="F3216" i="3" s="1"/>
  <c r="C3216" i="3"/>
  <c r="H3215" i="3"/>
  <c r="E3215" i="3"/>
  <c r="C3215" i="3"/>
  <c r="H3214" i="3"/>
  <c r="F3214" i="3"/>
  <c r="E3214" i="3"/>
  <c r="C3214" i="3"/>
  <c r="H3213" i="3"/>
  <c r="E3213" i="3"/>
  <c r="C3213" i="3"/>
  <c r="H3212" i="3"/>
  <c r="E3212" i="3"/>
  <c r="F3212" i="3" s="1"/>
  <c r="C3212" i="3"/>
  <c r="H3211" i="3"/>
  <c r="E3211" i="3"/>
  <c r="C3211" i="3"/>
  <c r="H3210" i="3"/>
  <c r="E3210" i="3"/>
  <c r="F3210" i="3" s="1"/>
  <c r="C3210" i="3"/>
  <c r="H3209" i="3"/>
  <c r="E3209" i="3"/>
  <c r="C3209" i="3"/>
  <c r="H3208" i="3"/>
  <c r="F3208" i="3"/>
  <c r="E3208" i="3"/>
  <c r="C3208" i="3"/>
  <c r="H3207" i="3"/>
  <c r="E3207" i="3"/>
  <c r="C3207" i="3"/>
  <c r="H3206" i="3"/>
  <c r="E3206" i="3"/>
  <c r="F3206" i="3" s="1"/>
  <c r="C3206" i="3"/>
  <c r="H3205" i="3"/>
  <c r="E3205" i="3"/>
  <c r="C3205" i="3"/>
  <c r="F3205" i="3" s="1"/>
  <c r="H3204" i="3"/>
  <c r="E3204" i="3"/>
  <c r="F3204" i="3" s="1"/>
  <c r="C3204" i="3"/>
  <c r="H3203" i="3"/>
  <c r="E3203" i="3"/>
  <c r="C3203" i="3"/>
  <c r="H3202" i="3"/>
  <c r="F3202" i="3"/>
  <c r="E3202" i="3"/>
  <c r="C3202" i="3"/>
  <c r="H3201" i="3"/>
  <c r="E3201" i="3"/>
  <c r="C3201" i="3"/>
  <c r="F3201" i="3" s="1"/>
  <c r="H3200" i="3"/>
  <c r="F3200" i="3"/>
  <c r="E3200" i="3"/>
  <c r="C3200" i="3"/>
  <c r="H3199" i="3"/>
  <c r="E3199" i="3"/>
  <c r="C3199" i="3"/>
  <c r="H3198" i="3"/>
  <c r="F3198" i="3"/>
  <c r="E3198" i="3"/>
  <c r="C3198" i="3"/>
  <c r="H3197" i="3"/>
  <c r="E3197" i="3"/>
  <c r="C3197" i="3"/>
  <c r="F3197" i="3" s="1"/>
  <c r="H3196" i="3"/>
  <c r="E3196" i="3"/>
  <c r="F3196" i="3" s="1"/>
  <c r="C3196" i="3"/>
  <c r="H3195" i="3"/>
  <c r="E3195" i="3"/>
  <c r="C3195" i="3"/>
  <c r="H3194" i="3"/>
  <c r="G3194" i="3"/>
  <c r="F3194" i="3"/>
  <c r="E3194" i="3"/>
  <c r="C3194" i="3"/>
  <c r="H3193" i="3"/>
  <c r="E3193" i="3"/>
  <c r="C3193" i="3"/>
  <c r="F3193" i="3" s="1"/>
  <c r="H3192" i="3"/>
  <c r="E3192" i="3"/>
  <c r="F3192" i="3" s="1"/>
  <c r="C3192" i="3"/>
  <c r="H3191" i="3"/>
  <c r="E3191" i="3"/>
  <c r="C3191" i="3"/>
  <c r="H3190" i="3"/>
  <c r="F3190" i="3"/>
  <c r="E3190" i="3"/>
  <c r="C3190" i="3"/>
  <c r="H3189" i="3"/>
  <c r="E3189" i="3"/>
  <c r="C3189" i="3"/>
  <c r="F3189" i="3" s="1"/>
  <c r="H3188" i="3"/>
  <c r="E3188" i="3"/>
  <c r="F3188" i="3" s="1"/>
  <c r="C3188" i="3"/>
  <c r="H3187" i="3"/>
  <c r="E3187" i="3"/>
  <c r="C3187" i="3"/>
  <c r="H3186" i="3"/>
  <c r="F3186" i="3"/>
  <c r="E3186" i="3"/>
  <c r="C3186" i="3"/>
  <c r="H3185" i="3"/>
  <c r="E3185" i="3"/>
  <c r="C3185" i="3"/>
  <c r="F3185" i="3" s="1"/>
  <c r="H3184" i="3"/>
  <c r="E3184" i="3"/>
  <c r="F3184" i="3" s="1"/>
  <c r="C3184" i="3"/>
  <c r="H3183" i="3"/>
  <c r="E3183" i="3"/>
  <c r="C3183" i="3"/>
  <c r="H3182" i="3"/>
  <c r="F3182" i="3"/>
  <c r="E3182" i="3"/>
  <c r="C3182" i="3"/>
  <c r="H3181" i="3"/>
  <c r="E3181" i="3"/>
  <c r="C3181" i="3"/>
  <c r="F3181" i="3" s="1"/>
  <c r="H3180" i="3"/>
  <c r="E3180" i="3"/>
  <c r="F3180" i="3" s="1"/>
  <c r="C3180" i="3"/>
  <c r="H3179" i="3"/>
  <c r="E3179" i="3"/>
  <c r="C3179" i="3"/>
  <c r="H3178" i="3"/>
  <c r="F3178" i="3"/>
  <c r="E3178" i="3"/>
  <c r="C3178" i="3"/>
  <c r="H3177" i="3"/>
  <c r="E3177" i="3"/>
  <c r="C3177" i="3"/>
  <c r="F3177" i="3" s="1"/>
  <c r="H3176" i="3"/>
  <c r="E3176" i="3"/>
  <c r="F3176" i="3" s="1"/>
  <c r="C3176" i="3"/>
  <c r="H3175" i="3"/>
  <c r="E3175" i="3"/>
  <c r="C3175" i="3"/>
  <c r="H3174" i="3"/>
  <c r="F3174" i="3"/>
  <c r="E3174" i="3"/>
  <c r="C3174" i="3"/>
  <c r="H3173" i="3"/>
  <c r="E3173" i="3"/>
  <c r="C3173" i="3"/>
  <c r="F3173" i="3" s="1"/>
  <c r="H3172" i="3"/>
  <c r="E3172" i="3"/>
  <c r="F3172" i="3" s="1"/>
  <c r="C3172" i="3"/>
  <c r="H3171" i="3"/>
  <c r="E3171" i="3"/>
  <c r="C3171" i="3"/>
  <c r="H3170" i="3"/>
  <c r="G3170" i="3"/>
  <c r="G3171" i="3" s="1"/>
  <c r="G3172" i="3" s="1"/>
  <c r="G3173" i="3" s="1"/>
  <c r="G3174" i="3" s="1"/>
  <c r="G3175" i="3" s="1"/>
  <c r="G3176" i="3" s="1"/>
  <c r="G3177" i="3" s="1"/>
  <c r="F3170" i="3"/>
  <c r="E3170" i="3"/>
  <c r="C3170" i="3"/>
  <c r="H3169" i="3"/>
  <c r="E3169" i="3"/>
  <c r="C3169" i="3"/>
  <c r="F3169" i="3" s="1"/>
  <c r="H3168" i="3"/>
  <c r="E3168" i="3"/>
  <c r="F3168" i="3" s="1"/>
  <c r="C3168" i="3"/>
  <c r="H3167" i="3"/>
  <c r="E3167" i="3"/>
  <c r="C3167" i="3"/>
  <c r="H3166" i="3"/>
  <c r="F3166" i="3"/>
  <c r="E3166" i="3"/>
  <c r="C3166" i="3"/>
  <c r="H3165" i="3"/>
  <c r="E3165" i="3"/>
  <c r="C3165" i="3"/>
  <c r="F3165" i="3" s="1"/>
  <c r="H3164" i="3"/>
  <c r="E3164" i="3"/>
  <c r="F3164" i="3" s="1"/>
  <c r="C3164" i="3"/>
  <c r="H3163" i="3"/>
  <c r="E3163" i="3"/>
  <c r="C3163" i="3"/>
  <c r="H3162" i="3"/>
  <c r="F3162" i="3"/>
  <c r="E3162" i="3"/>
  <c r="C3162" i="3"/>
  <c r="H3161" i="3"/>
  <c r="E3161" i="3"/>
  <c r="C3161" i="3"/>
  <c r="F3161" i="3" s="1"/>
  <c r="H3160" i="3"/>
  <c r="E3160" i="3"/>
  <c r="F3160" i="3" s="1"/>
  <c r="C3160" i="3"/>
  <c r="H3159" i="3"/>
  <c r="E3159" i="3"/>
  <c r="C3159" i="3"/>
  <c r="H3158" i="3"/>
  <c r="E3158" i="3"/>
  <c r="F3158" i="3" s="1"/>
  <c r="C3158" i="3"/>
  <c r="H3157" i="3"/>
  <c r="E3157" i="3"/>
  <c r="C3157" i="3"/>
  <c r="F3157" i="3" s="1"/>
  <c r="H3156" i="3"/>
  <c r="E3156" i="3"/>
  <c r="F3156" i="3" s="1"/>
  <c r="C3156" i="3"/>
  <c r="H3155" i="3"/>
  <c r="E3155" i="3"/>
  <c r="C3155" i="3"/>
  <c r="H3154" i="3"/>
  <c r="F3154" i="3"/>
  <c r="E3154" i="3"/>
  <c r="C3154" i="3"/>
  <c r="H3153" i="3"/>
  <c r="E3153" i="3"/>
  <c r="C3153" i="3"/>
  <c r="F3153" i="3" s="1"/>
  <c r="H3152" i="3"/>
  <c r="E3152" i="3"/>
  <c r="F3152" i="3" s="1"/>
  <c r="C3152" i="3"/>
  <c r="H3151" i="3"/>
  <c r="E3151" i="3"/>
  <c r="C3151" i="3"/>
  <c r="H3150" i="3"/>
  <c r="F3150" i="3"/>
  <c r="E3150" i="3"/>
  <c r="C3150" i="3"/>
  <c r="H3149" i="3"/>
  <c r="E3149" i="3"/>
  <c r="C3149" i="3"/>
  <c r="F3149" i="3" s="1"/>
  <c r="H3148" i="3"/>
  <c r="E3148" i="3"/>
  <c r="F3148" i="3" s="1"/>
  <c r="C3148" i="3"/>
  <c r="H3147" i="3"/>
  <c r="E3147" i="3"/>
  <c r="C3147" i="3"/>
  <c r="H3146" i="3"/>
  <c r="G3146" i="3"/>
  <c r="G3147" i="3" s="1"/>
  <c r="G3148" i="3" s="1"/>
  <c r="G3149" i="3" s="1"/>
  <c r="E3146" i="3"/>
  <c r="F3146" i="3" s="1"/>
  <c r="C3146" i="3"/>
  <c r="H3145" i="3"/>
  <c r="E3145" i="3"/>
  <c r="C3145" i="3"/>
  <c r="H3144" i="3"/>
  <c r="F3144" i="3"/>
  <c r="E3144" i="3"/>
  <c r="C3144" i="3"/>
  <c r="H3143" i="3"/>
  <c r="E3143" i="3"/>
  <c r="C3143" i="3"/>
  <c r="H3142" i="3"/>
  <c r="E3142" i="3"/>
  <c r="F3142" i="3" s="1"/>
  <c r="C3142" i="3"/>
  <c r="H3141" i="3"/>
  <c r="E3141" i="3"/>
  <c r="C3141" i="3"/>
  <c r="H3140" i="3"/>
  <c r="E3140" i="3"/>
  <c r="F3140" i="3" s="1"/>
  <c r="C3140" i="3"/>
  <c r="H3139" i="3"/>
  <c r="E3139" i="3"/>
  <c r="C3139" i="3"/>
  <c r="H3138" i="3"/>
  <c r="F3138" i="3"/>
  <c r="E3138" i="3"/>
  <c r="C3138" i="3"/>
  <c r="H3137" i="3"/>
  <c r="E3137" i="3"/>
  <c r="C3137" i="3"/>
  <c r="H3136" i="3"/>
  <c r="E3136" i="3"/>
  <c r="F3136" i="3" s="1"/>
  <c r="C3136" i="3"/>
  <c r="H3135" i="3"/>
  <c r="E3135" i="3"/>
  <c r="C3135" i="3"/>
  <c r="H3134" i="3"/>
  <c r="F3134" i="3"/>
  <c r="E3134" i="3"/>
  <c r="C3134" i="3"/>
  <c r="H3133" i="3"/>
  <c r="E3133" i="3"/>
  <c r="C3133" i="3"/>
  <c r="H3132" i="3"/>
  <c r="E3132" i="3"/>
  <c r="F3132" i="3" s="1"/>
  <c r="C3132" i="3"/>
  <c r="H3131" i="3"/>
  <c r="E3131" i="3"/>
  <c r="C3131" i="3"/>
  <c r="H3130" i="3"/>
  <c r="E3130" i="3"/>
  <c r="F3130" i="3" s="1"/>
  <c r="C3130" i="3"/>
  <c r="H3129" i="3"/>
  <c r="E3129" i="3"/>
  <c r="C3129" i="3"/>
  <c r="F3129" i="3" s="1"/>
  <c r="H3128" i="3"/>
  <c r="E3128" i="3"/>
  <c r="F3128" i="3" s="1"/>
  <c r="C3128" i="3"/>
  <c r="H3127" i="3"/>
  <c r="E3127" i="3"/>
  <c r="C3127" i="3"/>
  <c r="H3126" i="3"/>
  <c r="E3126" i="3"/>
  <c r="F3126" i="3" s="1"/>
  <c r="C3126" i="3"/>
  <c r="H3125" i="3"/>
  <c r="E3125" i="3"/>
  <c r="C3125" i="3"/>
  <c r="H3124" i="3"/>
  <c r="E3124" i="3"/>
  <c r="F3124" i="3" s="1"/>
  <c r="C3124" i="3"/>
  <c r="H3123" i="3"/>
  <c r="E3123" i="3"/>
  <c r="C3123" i="3"/>
  <c r="H3122" i="3"/>
  <c r="G3122" i="3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F3122" i="3"/>
  <c r="E3122" i="3"/>
  <c r="C3122" i="3"/>
  <c r="H3121" i="3"/>
  <c r="E3121" i="3"/>
  <c r="C3121" i="3"/>
  <c r="H3120" i="3"/>
  <c r="E3120" i="3"/>
  <c r="F3120" i="3" s="1"/>
  <c r="C3120" i="3"/>
  <c r="H3119" i="3"/>
  <c r="E3119" i="3"/>
  <c r="C3119" i="3"/>
  <c r="H3118" i="3"/>
  <c r="F3118" i="3"/>
  <c r="E3118" i="3"/>
  <c r="C3118" i="3"/>
  <c r="H3117" i="3"/>
  <c r="E3117" i="3"/>
  <c r="C3117" i="3"/>
  <c r="F3117" i="3" s="1"/>
  <c r="H3116" i="3"/>
  <c r="E3116" i="3"/>
  <c r="F3116" i="3" s="1"/>
  <c r="C3116" i="3"/>
  <c r="H3115" i="3"/>
  <c r="E3115" i="3"/>
  <c r="C3115" i="3"/>
  <c r="H3114" i="3"/>
  <c r="E3114" i="3"/>
  <c r="F3114" i="3" s="1"/>
  <c r="C3114" i="3"/>
  <c r="H3113" i="3"/>
  <c r="E3113" i="3"/>
  <c r="C3113" i="3"/>
  <c r="F3113" i="3" s="1"/>
  <c r="H3112" i="3"/>
  <c r="E3112" i="3"/>
  <c r="F3112" i="3" s="1"/>
  <c r="C3112" i="3"/>
  <c r="H3111" i="3"/>
  <c r="E3111" i="3"/>
  <c r="C3111" i="3"/>
  <c r="H3110" i="3"/>
  <c r="F3110" i="3"/>
  <c r="E3110" i="3"/>
  <c r="C3110" i="3"/>
  <c r="H3109" i="3"/>
  <c r="E3109" i="3"/>
  <c r="C3109" i="3"/>
  <c r="H3108" i="3"/>
  <c r="E3108" i="3"/>
  <c r="F3108" i="3" s="1"/>
  <c r="C3108" i="3"/>
  <c r="H3107" i="3"/>
  <c r="E3107" i="3"/>
  <c r="C3107" i="3"/>
  <c r="H3106" i="3"/>
  <c r="E3106" i="3"/>
  <c r="F3106" i="3" s="1"/>
  <c r="C3106" i="3"/>
  <c r="H3105" i="3"/>
  <c r="E3105" i="3"/>
  <c r="C3105" i="3"/>
  <c r="H3104" i="3"/>
  <c r="E3104" i="3"/>
  <c r="F3104" i="3" s="1"/>
  <c r="C3104" i="3"/>
  <c r="H3103" i="3"/>
  <c r="E3103" i="3"/>
  <c r="C3103" i="3"/>
  <c r="H3102" i="3"/>
  <c r="E3102" i="3"/>
  <c r="F3102" i="3" s="1"/>
  <c r="C3102" i="3"/>
  <c r="H3101" i="3"/>
  <c r="E3101" i="3"/>
  <c r="C3101" i="3"/>
  <c r="F3101" i="3" s="1"/>
  <c r="H3100" i="3"/>
  <c r="E3100" i="3"/>
  <c r="F3100" i="3" s="1"/>
  <c r="C3100" i="3"/>
  <c r="H3099" i="3"/>
  <c r="E3099" i="3"/>
  <c r="C3099" i="3"/>
  <c r="H3098" i="3"/>
  <c r="G3098" i="3"/>
  <c r="G3099" i="3" s="1"/>
  <c r="G3100" i="3" s="1"/>
  <c r="G3101" i="3" s="1"/>
  <c r="F3098" i="3"/>
  <c r="E3098" i="3"/>
  <c r="C3098" i="3"/>
  <c r="H3097" i="3"/>
  <c r="E3097" i="3"/>
  <c r="C3097" i="3"/>
  <c r="H3096" i="3"/>
  <c r="F3096" i="3"/>
  <c r="E3096" i="3"/>
  <c r="C3096" i="3"/>
  <c r="H3095" i="3"/>
  <c r="E3095" i="3"/>
  <c r="C3095" i="3"/>
  <c r="H3094" i="3"/>
  <c r="E3094" i="3"/>
  <c r="F3094" i="3" s="1"/>
  <c r="C3094" i="3"/>
  <c r="H3093" i="3"/>
  <c r="E3093" i="3"/>
  <c r="C3093" i="3"/>
  <c r="F3093" i="3" s="1"/>
  <c r="H3092" i="3"/>
  <c r="E3092" i="3"/>
  <c r="F3092" i="3" s="1"/>
  <c r="C3092" i="3"/>
  <c r="H3091" i="3"/>
  <c r="E3091" i="3"/>
  <c r="C3091" i="3"/>
  <c r="H3090" i="3"/>
  <c r="E3090" i="3"/>
  <c r="F3090" i="3" s="1"/>
  <c r="C3090" i="3"/>
  <c r="H3089" i="3"/>
  <c r="E3089" i="3"/>
  <c r="C3089" i="3"/>
  <c r="H3088" i="3"/>
  <c r="E3088" i="3"/>
  <c r="F3088" i="3" s="1"/>
  <c r="C3088" i="3"/>
  <c r="H3087" i="3"/>
  <c r="E3087" i="3"/>
  <c r="C3087" i="3"/>
  <c r="F3087" i="3" s="1"/>
  <c r="H3086" i="3"/>
  <c r="F3086" i="3"/>
  <c r="E3086" i="3"/>
  <c r="C3086" i="3"/>
  <c r="H3085" i="3"/>
  <c r="E3085" i="3"/>
  <c r="C3085" i="3"/>
  <c r="H3084" i="3"/>
  <c r="E3084" i="3"/>
  <c r="F3084" i="3" s="1"/>
  <c r="C3084" i="3"/>
  <c r="H3083" i="3"/>
  <c r="E3083" i="3"/>
  <c r="C3083" i="3"/>
  <c r="H3082" i="3"/>
  <c r="E3082" i="3"/>
  <c r="F3082" i="3" s="1"/>
  <c r="C3082" i="3"/>
  <c r="H3081" i="3"/>
  <c r="E3081" i="3"/>
  <c r="C3081" i="3"/>
  <c r="H3080" i="3"/>
  <c r="F3080" i="3"/>
  <c r="E3080" i="3"/>
  <c r="C3080" i="3"/>
  <c r="H3079" i="3"/>
  <c r="E3079" i="3"/>
  <c r="C3079" i="3"/>
  <c r="H3078" i="3"/>
  <c r="E3078" i="3"/>
  <c r="F3078" i="3" s="1"/>
  <c r="C3078" i="3"/>
  <c r="H3077" i="3"/>
  <c r="E3077" i="3"/>
  <c r="C3077" i="3"/>
  <c r="F3077" i="3" s="1"/>
  <c r="H3076" i="3"/>
  <c r="E3076" i="3"/>
  <c r="F3076" i="3" s="1"/>
  <c r="C3076" i="3"/>
  <c r="H3075" i="3"/>
  <c r="E3075" i="3"/>
  <c r="C3075" i="3"/>
  <c r="H3074" i="3"/>
  <c r="G3074" i="3"/>
  <c r="G3075" i="3" s="1"/>
  <c r="G3076" i="3" s="1"/>
  <c r="G3077" i="3" s="1"/>
  <c r="E3074" i="3"/>
  <c r="F3074" i="3" s="1"/>
  <c r="C3074" i="3"/>
  <c r="H3073" i="3"/>
  <c r="E3073" i="3"/>
  <c r="C3073" i="3"/>
  <c r="H3072" i="3"/>
  <c r="E3072" i="3"/>
  <c r="F3072" i="3" s="1"/>
  <c r="C3072" i="3"/>
  <c r="H3071" i="3"/>
  <c r="E3071" i="3"/>
  <c r="C3071" i="3"/>
  <c r="F3071" i="3" s="1"/>
  <c r="H3070" i="3"/>
  <c r="F3070" i="3"/>
  <c r="E3070" i="3"/>
  <c r="C3070" i="3"/>
  <c r="H3069" i="3"/>
  <c r="E3069" i="3"/>
  <c r="C3069" i="3"/>
  <c r="H3068" i="3"/>
  <c r="E3068" i="3"/>
  <c r="F3068" i="3" s="1"/>
  <c r="C3068" i="3"/>
  <c r="H3067" i="3"/>
  <c r="E3067" i="3"/>
  <c r="C3067" i="3"/>
  <c r="H3066" i="3"/>
  <c r="E3066" i="3"/>
  <c r="F3066" i="3" s="1"/>
  <c r="C3066" i="3"/>
  <c r="H3065" i="3"/>
  <c r="E3065" i="3"/>
  <c r="C3065" i="3"/>
  <c r="H3064" i="3"/>
  <c r="E3064" i="3"/>
  <c r="F3064" i="3" s="1"/>
  <c r="C3064" i="3"/>
  <c r="H3063" i="3"/>
  <c r="E3063" i="3"/>
  <c r="C3063" i="3"/>
  <c r="H3062" i="3"/>
  <c r="F3062" i="3"/>
  <c r="E3062" i="3"/>
  <c r="C3062" i="3"/>
  <c r="H3061" i="3"/>
  <c r="E3061" i="3"/>
  <c r="C3061" i="3"/>
  <c r="F3061" i="3" s="1"/>
  <c r="H3060" i="3"/>
  <c r="E3060" i="3"/>
  <c r="F3060" i="3" s="1"/>
  <c r="C3060" i="3"/>
  <c r="H3059" i="3"/>
  <c r="E3059" i="3"/>
  <c r="C3059" i="3"/>
  <c r="F3059" i="3" s="1"/>
  <c r="H3058" i="3"/>
  <c r="E3058" i="3"/>
  <c r="F3058" i="3" s="1"/>
  <c r="C3058" i="3"/>
  <c r="H3057" i="3"/>
  <c r="E3057" i="3"/>
  <c r="C3057" i="3"/>
  <c r="H3056" i="3"/>
  <c r="E3056" i="3"/>
  <c r="F3056" i="3" s="1"/>
  <c r="C3056" i="3"/>
  <c r="H3055" i="3"/>
  <c r="E3055" i="3"/>
  <c r="C3055" i="3"/>
  <c r="F3055" i="3" s="1"/>
  <c r="H3054" i="3"/>
  <c r="E3054" i="3"/>
  <c r="F3054" i="3" s="1"/>
  <c r="C3054" i="3"/>
  <c r="H3053" i="3"/>
  <c r="E3053" i="3"/>
  <c r="C3053" i="3"/>
  <c r="H3052" i="3"/>
  <c r="E3052" i="3"/>
  <c r="F3052" i="3" s="1"/>
  <c r="C3052" i="3"/>
  <c r="H3051" i="3"/>
  <c r="E3051" i="3"/>
  <c r="C3051" i="3"/>
  <c r="H3050" i="3"/>
  <c r="G3050" i="3"/>
  <c r="G3051" i="3" s="1"/>
  <c r="G3052" i="3" s="1"/>
  <c r="G3053" i="3" s="1"/>
  <c r="G3054" i="3" s="1"/>
  <c r="F3050" i="3"/>
  <c r="E3050" i="3"/>
  <c r="C3050" i="3"/>
  <c r="H3049" i="3"/>
  <c r="E3049" i="3"/>
  <c r="C3049" i="3"/>
  <c r="H3048" i="3"/>
  <c r="E3048" i="3"/>
  <c r="F3048" i="3" s="1"/>
  <c r="C3048" i="3"/>
  <c r="H3047" i="3"/>
  <c r="E3047" i="3"/>
  <c r="C3047" i="3"/>
  <c r="F3047" i="3" s="1"/>
  <c r="H3046" i="3"/>
  <c r="F3046" i="3"/>
  <c r="E3046" i="3"/>
  <c r="C3046" i="3"/>
  <c r="H3045" i="3"/>
  <c r="E3045" i="3"/>
  <c r="C3045" i="3"/>
  <c r="F3045" i="3" s="1"/>
  <c r="H3044" i="3"/>
  <c r="E3044" i="3"/>
  <c r="F3044" i="3" s="1"/>
  <c r="C3044" i="3"/>
  <c r="H3043" i="3"/>
  <c r="F3043" i="3"/>
  <c r="E3043" i="3"/>
  <c r="C3043" i="3"/>
  <c r="H3042" i="3"/>
  <c r="E3042" i="3"/>
  <c r="F3042" i="3" s="1"/>
  <c r="C3042" i="3"/>
  <c r="H3041" i="3"/>
  <c r="E3041" i="3"/>
  <c r="C3041" i="3"/>
  <c r="H3040" i="3"/>
  <c r="F3040" i="3"/>
  <c r="E3040" i="3"/>
  <c r="C3040" i="3"/>
  <c r="H3039" i="3"/>
  <c r="F3039" i="3"/>
  <c r="E3039" i="3"/>
  <c r="C3039" i="3"/>
  <c r="H3038" i="3"/>
  <c r="E3038" i="3"/>
  <c r="C3038" i="3"/>
  <c r="H3037" i="3"/>
  <c r="E3037" i="3"/>
  <c r="C3037" i="3"/>
  <c r="F3037" i="3" s="1"/>
  <c r="H3036" i="3"/>
  <c r="E3036" i="3"/>
  <c r="F3036" i="3" s="1"/>
  <c r="C3036" i="3"/>
  <c r="H3035" i="3"/>
  <c r="F3035" i="3"/>
  <c r="E3035" i="3"/>
  <c r="C3035" i="3"/>
  <c r="H3034" i="3"/>
  <c r="E3034" i="3"/>
  <c r="C3034" i="3"/>
  <c r="F3034" i="3" s="1"/>
  <c r="H3033" i="3"/>
  <c r="E3033" i="3"/>
  <c r="C3033" i="3"/>
  <c r="F3033" i="3" s="1"/>
  <c r="H3032" i="3"/>
  <c r="F3032" i="3"/>
  <c r="E3032" i="3"/>
  <c r="C3032" i="3"/>
  <c r="H3031" i="3"/>
  <c r="F3031" i="3"/>
  <c r="E3031" i="3"/>
  <c r="C3031" i="3"/>
  <c r="H3030" i="3"/>
  <c r="F3030" i="3"/>
  <c r="E3030" i="3"/>
  <c r="C3030" i="3"/>
  <c r="H3029" i="3"/>
  <c r="E3029" i="3"/>
  <c r="C3029" i="3"/>
  <c r="H3028" i="3"/>
  <c r="E3028" i="3"/>
  <c r="F3028" i="3" s="1"/>
  <c r="C3028" i="3"/>
  <c r="H3027" i="3"/>
  <c r="F3027" i="3"/>
  <c r="E3027" i="3"/>
  <c r="C3027" i="3"/>
  <c r="H3026" i="3"/>
  <c r="G3026" i="3"/>
  <c r="G3027" i="3" s="1"/>
  <c r="G3028" i="3" s="1"/>
  <c r="E3026" i="3"/>
  <c r="C3026" i="3"/>
  <c r="H3025" i="3"/>
  <c r="E3025" i="3"/>
  <c r="C3025" i="3"/>
  <c r="H3024" i="3"/>
  <c r="E3024" i="3"/>
  <c r="F3024" i="3" s="1"/>
  <c r="C3024" i="3"/>
  <c r="H3023" i="3"/>
  <c r="E3023" i="3"/>
  <c r="F3023" i="3" s="1"/>
  <c r="C3023" i="3"/>
  <c r="H3022" i="3"/>
  <c r="E3022" i="3"/>
  <c r="F3022" i="3" s="1"/>
  <c r="C3022" i="3"/>
  <c r="H3021" i="3"/>
  <c r="E3021" i="3"/>
  <c r="C3021" i="3"/>
  <c r="F3021" i="3" s="1"/>
  <c r="H3020" i="3"/>
  <c r="F3020" i="3"/>
  <c r="E3020" i="3"/>
  <c r="C3020" i="3"/>
  <c r="H3019" i="3"/>
  <c r="E3019" i="3"/>
  <c r="F3019" i="3" s="1"/>
  <c r="C3019" i="3"/>
  <c r="H3018" i="3"/>
  <c r="E3018" i="3"/>
  <c r="C3018" i="3"/>
  <c r="H3017" i="3"/>
  <c r="E3017" i="3"/>
  <c r="C3017" i="3"/>
  <c r="H3016" i="3"/>
  <c r="F3016" i="3"/>
  <c r="E3016" i="3"/>
  <c r="C3016" i="3"/>
  <c r="H3015" i="3"/>
  <c r="F3015" i="3"/>
  <c r="E3015" i="3"/>
  <c r="C3015" i="3"/>
  <c r="H3014" i="3"/>
  <c r="F3014" i="3"/>
  <c r="E3014" i="3"/>
  <c r="C3014" i="3"/>
  <c r="H3013" i="3"/>
  <c r="E3013" i="3"/>
  <c r="C3013" i="3"/>
  <c r="H3012" i="3"/>
  <c r="E3012" i="3"/>
  <c r="F3012" i="3" s="1"/>
  <c r="C3012" i="3"/>
  <c r="H3011" i="3"/>
  <c r="E3011" i="3"/>
  <c r="F3011" i="3" s="1"/>
  <c r="C3011" i="3"/>
  <c r="H3010" i="3"/>
  <c r="E3010" i="3"/>
  <c r="F3010" i="3" s="1"/>
  <c r="C3010" i="3"/>
  <c r="H3009" i="3"/>
  <c r="E3009" i="3"/>
  <c r="C3009" i="3"/>
  <c r="F3009" i="3" s="1"/>
  <c r="H3008" i="3"/>
  <c r="E3008" i="3"/>
  <c r="F3008" i="3" s="1"/>
  <c r="C3008" i="3"/>
  <c r="H3007" i="3"/>
  <c r="F3007" i="3"/>
  <c r="E3007" i="3"/>
  <c r="C3007" i="3"/>
  <c r="H3006" i="3"/>
  <c r="E3006" i="3"/>
  <c r="C3006" i="3"/>
  <c r="F3006" i="3" s="1"/>
  <c r="H3005" i="3"/>
  <c r="E3005" i="3"/>
  <c r="C3005" i="3"/>
  <c r="F3005" i="3" s="1"/>
  <c r="H3004" i="3"/>
  <c r="F3004" i="3"/>
  <c r="E3004" i="3"/>
  <c r="C3004" i="3"/>
  <c r="H3003" i="3"/>
  <c r="E3003" i="3"/>
  <c r="F3003" i="3" s="1"/>
  <c r="C3003" i="3"/>
  <c r="H3002" i="3"/>
  <c r="G3002" i="3"/>
  <c r="G3003" i="3" s="1"/>
  <c r="G3004" i="3" s="1"/>
  <c r="E3002" i="3"/>
  <c r="F3002" i="3" s="1"/>
  <c r="C3002" i="3"/>
  <c r="H3001" i="3"/>
  <c r="E3001" i="3"/>
  <c r="C3001" i="3"/>
  <c r="H3000" i="3"/>
  <c r="F3000" i="3"/>
  <c r="E3000" i="3"/>
  <c r="C3000" i="3"/>
  <c r="H2999" i="3"/>
  <c r="E2999" i="3"/>
  <c r="F2999" i="3" s="1"/>
  <c r="C2999" i="3"/>
  <c r="H2998" i="3"/>
  <c r="E2998" i="3"/>
  <c r="C2998" i="3"/>
  <c r="H2997" i="3"/>
  <c r="E2997" i="3"/>
  <c r="C2997" i="3"/>
  <c r="H2996" i="3"/>
  <c r="E2996" i="3"/>
  <c r="F2996" i="3" s="1"/>
  <c r="C2996" i="3"/>
  <c r="H2995" i="3"/>
  <c r="E2995" i="3"/>
  <c r="F2995" i="3" s="1"/>
  <c r="C2995" i="3"/>
  <c r="H2994" i="3"/>
  <c r="E2994" i="3"/>
  <c r="F2994" i="3" s="1"/>
  <c r="C2994" i="3"/>
  <c r="H2993" i="3"/>
  <c r="E2993" i="3"/>
  <c r="C2993" i="3"/>
  <c r="F2993" i="3" s="1"/>
  <c r="H2992" i="3"/>
  <c r="F2992" i="3"/>
  <c r="E2992" i="3"/>
  <c r="C2992" i="3"/>
  <c r="H2991" i="3"/>
  <c r="E2991" i="3"/>
  <c r="F2991" i="3" s="1"/>
  <c r="C2991" i="3"/>
  <c r="H2990" i="3"/>
  <c r="E2990" i="3"/>
  <c r="C2990" i="3"/>
  <c r="H2989" i="3"/>
  <c r="E2989" i="3"/>
  <c r="C2989" i="3"/>
  <c r="H2988" i="3"/>
  <c r="F2988" i="3"/>
  <c r="E2988" i="3"/>
  <c r="C2988" i="3"/>
  <c r="H2987" i="3"/>
  <c r="F2987" i="3"/>
  <c r="E2987" i="3"/>
  <c r="C2987" i="3"/>
  <c r="H2986" i="3"/>
  <c r="F2986" i="3"/>
  <c r="E2986" i="3"/>
  <c r="C2986" i="3"/>
  <c r="H2985" i="3"/>
  <c r="E2985" i="3"/>
  <c r="C2985" i="3"/>
  <c r="H2984" i="3"/>
  <c r="E2984" i="3"/>
  <c r="F2984" i="3" s="1"/>
  <c r="C2984" i="3"/>
  <c r="H2983" i="3"/>
  <c r="E2983" i="3"/>
  <c r="F2983" i="3" s="1"/>
  <c r="C2983" i="3"/>
  <c r="H2982" i="3"/>
  <c r="E2982" i="3"/>
  <c r="F2982" i="3" s="1"/>
  <c r="C2982" i="3"/>
  <c r="H2981" i="3"/>
  <c r="E2981" i="3"/>
  <c r="C2981" i="3"/>
  <c r="F2981" i="3" s="1"/>
  <c r="H2980" i="3"/>
  <c r="E2980" i="3"/>
  <c r="F2980" i="3" s="1"/>
  <c r="C2980" i="3"/>
  <c r="H2979" i="3"/>
  <c r="E2979" i="3"/>
  <c r="F2979" i="3" s="1"/>
  <c r="C2979" i="3"/>
  <c r="H2978" i="3"/>
  <c r="G2978" i="3"/>
  <c r="G2979" i="3" s="1"/>
  <c r="G2980" i="3" s="1"/>
  <c r="F2978" i="3"/>
  <c r="E2978" i="3"/>
  <c r="C2978" i="3"/>
  <c r="H2977" i="3"/>
  <c r="E2977" i="3"/>
  <c r="C2977" i="3"/>
  <c r="H2976" i="3"/>
  <c r="E2976" i="3"/>
  <c r="F2976" i="3" s="1"/>
  <c r="C2976" i="3"/>
  <c r="H2975" i="3"/>
  <c r="E2975" i="3"/>
  <c r="F2975" i="3" s="1"/>
  <c r="C2975" i="3"/>
  <c r="H2974" i="3"/>
  <c r="E2974" i="3"/>
  <c r="F2974" i="3" s="1"/>
  <c r="C2974" i="3"/>
  <c r="H2973" i="3"/>
  <c r="E2973" i="3"/>
  <c r="C2973" i="3"/>
  <c r="F2973" i="3" s="1"/>
  <c r="H2972" i="3"/>
  <c r="E2972" i="3"/>
  <c r="F2972" i="3" s="1"/>
  <c r="C2972" i="3"/>
  <c r="H2971" i="3"/>
  <c r="F2971" i="3"/>
  <c r="E2971" i="3"/>
  <c r="C2971" i="3"/>
  <c r="H2970" i="3"/>
  <c r="E2970" i="3"/>
  <c r="C2970" i="3"/>
  <c r="F2970" i="3" s="1"/>
  <c r="H2969" i="3"/>
  <c r="E2969" i="3"/>
  <c r="C2969" i="3"/>
  <c r="F2969" i="3" s="1"/>
  <c r="H2968" i="3"/>
  <c r="F2968" i="3"/>
  <c r="E2968" i="3"/>
  <c r="C2968" i="3"/>
  <c r="H2967" i="3"/>
  <c r="F2967" i="3"/>
  <c r="E2967" i="3"/>
  <c r="C2967" i="3"/>
  <c r="H2966" i="3"/>
  <c r="F2966" i="3"/>
  <c r="E2966" i="3"/>
  <c r="C2966" i="3"/>
  <c r="H2965" i="3"/>
  <c r="E2965" i="3"/>
  <c r="C2965" i="3"/>
  <c r="H2964" i="3"/>
  <c r="E2964" i="3"/>
  <c r="F2964" i="3" s="1"/>
  <c r="C2964" i="3"/>
  <c r="H2963" i="3"/>
  <c r="E2963" i="3"/>
  <c r="F2963" i="3" s="1"/>
  <c r="C2963" i="3"/>
  <c r="H2962" i="3"/>
  <c r="E2962" i="3"/>
  <c r="F2962" i="3" s="1"/>
  <c r="C2962" i="3"/>
  <c r="H2961" i="3"/>
  <c r="E2961" i="3"/>
  <c r="C2961" i="3"/>
  <c r="F2961" i="3" s="1"/>
  <c r="H2960" i="3"/>
  <c r="F2960" i="3"/>
  <c r="E2960" i="3"/>
  <c r="C2960" i="3"/>
  <c r="H2959" i="3"/>
  <c r="E2959" i="3"/>
  <c r="F2959" i="3" s="1"/>
  <c r="C2959" i="3"/>
  <c r="H2958" i="3"/>
  <c r="E2958" i="3"/>
  <c r="C2958" i="3"/>
  <c r="H2957" i="3"/>
  <c r="E2957" i="3"/>
  <c r="C2957" i="3"/>
  <c r="H2956" i="3"/>
  <c r="F2956" i="3"/>
  <c r="E2956" i="3"/>
  <c r="C2956" i="3"/>
  <c r="H2955" i="3"/>
  <c r="F2955" i="3"/>
  <c r="E2955" i="3"/>
  <c r="C2955" i="3"/>
  <c r="H2954" i="3"/>
  <c r="G2954" i="3"/>
  <c r="G2955" i="3" s="1"/>
  <c r="G2956" i="3" s="1"/>
  <c r="F2954" i="3"/>
  <c r="E2954" i="3"/>
  <c r="C2954" i="3"/>
  <c r="H2953" i="3"/>
  <c r="E2953" i="3"/>
  <c r="C2953" i="3"/>
  <c r="F2953" i="3" s="1"/>
  <c r="H2952" i="3"/>
  <c r="E2952" i="3"/>
  <c r="F2952" i="3" s="1"/>
  <c r="C2952" i="3"/>
  <c r="H2951" i="3"/>
  <c r="F2951" i="3"/>
  <c r="E2951" i="3"/>
  <c r="C2951" i="3"/>
  <c r="H2950" i="3"/>
  <c r="E2950" i="3"/>
  <c r="C2950" i="3"/>
  <c r="F2950" i="3" s="1"/>
  <c r="H2949" i="3"/>
  <c r="E2949" i="3"/>
  <c r="C2949" i="3"/>
  <c r="H2948" i="3"/>
  <c r="E2948" i="3"/>
  <c r="F2948" i="3" s="1"/>
  <c r="C2948" i="3"/>
  <c r="H2947" i="3"/>
  <c r="E2947" i="3"/>
  <c r="F2947" i="3" s="1"/>
  <c r="C2947" i="3"/>
  <c r="H2946" i="3"/>
  <c r="E2946" i="3"/>
  <c r="F2946" i="3" s="1"/>
  <c r="C2946" i="3"/>
  <c r="H2945" i="3"/>
  <c r="E2945" i="3"/>
  <c r="C2945" i="3"/>
  <c r="F2945" i="3" s="1"/>
  <c r="H2944" i="3"/>
  <c r="E2944" i="3"/>
  <c r="F2944" i="3" s="1"/>
  <c r="C2944" i="3"/>
  <c r="H2943" i="3"/>
  <c r="F2943" i="3"/>
  <c r="E2943" i="3"/>
  <c r="C2943" i="3"/>
  <c r="H2942" i="3"/>
  <c r="E2942" i="3"/>
  <c r="C2942" i="3"/>
  <c r="F2942" i="3" s="1"/>
  <c r="H2941" i="3"/>
  <c r="E2941" i="3"/>
  <c r="C2941" i="3"/>
  <c r="F2941" i="3" s="1"/>
  <c r="H2940" i="3"/>
  <c r="F2940" i="3"/>
  <c r="E2940" i="3"/>
  <c r="C2940" i="3"/>
  <c r="H2939" i="3"/>
  <c r="F2939" i="3"/>
  <c r="E2939" i="3"/>
  <c r="C2939" i="3"/>
  <c r="H2938" i="3"/>
  <c r="E2938" i="3"/>
  <c r="C2938" i="3"/>
  <c r="H2937" i="3"/>
  <c r="E2937" i="3"/>
  <c r="C2937" i="3"/>
  <c r="F2937" i="3" s="1"/>
  <c r="H2936" i="3"/>
  <c r="F2936" i="3"/>
  <c r="E2936" i="3"/>
  <c r="C2936" i="3"/>
  <c r="H2935" i="3"/>
  <c r="E2935" i="3"/>
  <c r="F2935" i="3" s="1"/>
  <c r="C2935" i="3"/>
  <c r="H2934" i="3"/>
  <c r="F2934" i="3"/>
  <c r="E2934" i="3"/>
  <c r="C2934" i="3"/>
  <c r="H2933" i="3"/>
  <c r="E2933" i="3"/>
  <c r="C2933" i="3"/>
  <c r="F2933" i="3" s="1"/>
  <c r="H2932" i="3"/>
  <c r="E2932" i="3"/>
  <c r="F2932" i="3" s="1"/>
  <c r="C2932" i="3"/>
  <c r="H2931" i="3"/>
  <c r="E2931" i="3"/>
  <c r="F2931" i="3" s="1"/>
  <c r="C2931" i="3"/>
  <c r="H2930" i="3"/>
  <c r="G2930" i="3"/>
  <c r="G2931" i="3" s="1"/>
  <c r="G2932" i="3" s="1"/>
  <c r="E2930" i="3"/>
  <c r="C2930" i="3"/>
  <c r="F2930" i="3" s="1"/>
  <c r="H2929" i="3"/>
  <c r="E2929" i="3"/>
  <c r="C2929" i="3"/>
  <c r="F2929" i="3" s="1"/>
  <c r="H2928" i="3"/>
  <c r="E2928" i="3"/>
  <c r="F2928" i="3" s="1"/>
  <c r="C2928" i="3"/>
  <c r="H2927" i="3"/>
  <c r="F2927" i="3"/>
  <c r="E2927" i="3"/>
  <c r="C2927" i="3"/>
  <c r="H2926" i="3"/>
  <c r="E2926" i="3"/>
  <c r="F2926" i="3" s="1"/>
  <c r="C2926" i="3"/>
  <c r="H2925" i="3"/>
  <c r="E2925" i="3"/>
  <c r="C2925" i="3"/>
  <c r="H2924" i="3"/>
  <c r="F2924" i="3"/>
  <c r="E2924" i="3"/>
  <c r="C2924" i="3"/>
  <c r="H2923" i="3"/>
  <c r="F2923" i="3"/>
  <c r="E2923" i="3"/>
  <c r="C2923" i="3"/>
  <c r="H2922" i="3"/>
  <c r="E2922" i="3"/>
  <c r="C2922" i="3"/>
  <c r="H2921" i="3"/>
  <c r="E2921" i="3"/>
  <c r="C2921" i="3"/>
  <c r="F2921" i="3" s="1"/>
  <c r="H2920" i="3"/>
  <c r="E2920" i="3"/>
  <c r="F2920" i="3" s="1"/>
  <c r="C2920" i="3"/>
  <c r="H2919" i="3"/>
  <c r="F2919" i="3"/>
  <c r="E2919" i="3"/>
  <c r="C2919" i="3"/>
  <c r="H2918" i="3"/>
  <c r="E2918" i="3"/>
  <c r="F2918" i="3" s="1"/>
  <c r="C2918" i="3"/>
  <c r="H2917" i="3"/>
  <c r="E2917" i="3"/>
  <c r="C2917" i="3"/>
  <c r="H2916" i="3"/>
  <c r="F2916" i="3"/>
  <c r="E2916" i="3"/>
  <c r="C2916" i="3"/>
  <c r="H2915" i="3"/>
  <c r="E2915" i="3"/>
  <c r="F2915" i="3" s="1"/>
  <c r="C2915" i="3"/>
  <c r="H2914" i="3"/>
  <c r="F2914" i="3"/>
  <c r="E2914" i="3"/>
  <c r="C2914" i="3"/>
  <c r="H2913" i="3"/>
  <c r="E2913" i="3"/>
  <c r="C2913" i="3"/>
  <c r="F2913" i="3" s="1"/>
  <c r="H2912" i="3"/>
  <c r="F2912" i="3"/>
  <c r="E2912" i="3"/>
  <c r="C2912" i="3"/>
  <c r="H2911" i="3"/>
  <c r="F2911" i="3"/>
  <c r="E2911" i="3"/>
  <c r="C2911" i="3"/>
  <c r="H2910" i="3"/>
  <c r="E2910" i="3"/>
  <c r="C2910" i="3"/>
  <c r="H2909" i="3"/>
  <c r="E2909" i="3"/>
  <c r="C2909" i="3"/>
  <c r="F2909" i="3" s="1"/>
  <c r="H2908" i="3"/>
  <c r="F2908" i="3"/>
  <c r="E2908" i="3"/>
  <c r="C2908" i="3"/>
  <c r="H2907" i="3"/>
  <c r="E2907" i="3"/>
  <c r="F2907" i="3" s="1"/>
  <c r="C2907" i="3"/>
  <c r="H2906" i="3"/>
  <c r="G2906" i="3"/>
  <c r="G2907" i="3" s="1"/>
  <c r="G2908" i="3" s="1"/>
  <c r="F2906" i="3"/>
  <c r="E2906" i="3"/>
  <c r="C2906" i="3"/>
  <c r="H2905" i="3"/>
  <c r="E2905" i="3"/>
  <c r="C2905" i="3"/>
  <c r="H2904" i="3"/>
  <c r="E2904" i="3"/>
  <c r="F2904" i="3" s="1"/>
  <c r="C2904" i="3"/>
  <c r="H2903" i="3"/>
  <c r="E2903" i="3"/>
  <c r="F2903" i="3" s="1"/>
  <c r="C2903" i="3"/>
  <c r="H2902" i="3"/>
  <c r="E2902" i="3"/>
  <c r="C2902" i="3"/>
  <c r="F2902" i="3" s="1"/>
  <c r="H2901" i="3"/>
  <c r="E2901" i="3"/>
  <c r="C2901" i="3"/>
  <c r="F2901" i="3" s="1"/>
  <c r="H2900" i="3"/>
  <c r="E2900" i="3"/>
  <c r="F2900" i="3" s="1"/>
  <c r="C2900" i="3"/>
  <c r="H2899" i="3"/>
  <c r="F2899" i="3"/>
  <c r="E2899" i="3"/>
  <c r="C2899" i="3"/>
  <c r="H2898" i="3"/>
  <c r="E2898" i="3"/>
  <c r="F2898" i="3" s="1"/>
  <c r="C2898" i="3"/>
  <c r="H2897" i="3"/>
  <c r="E2897" i="3"/>
  <c r="C2897" i="3"/>
  <c r="H2896" i="3"/>
  <c r="F2896" i="3"/>
  <c r="E2896" i="3"/>
  <c r="C2896" i="3"/>
  <c r="H2895" i="3"/>
  <c r="F2895" i="3"/>
  <c r="E2895" i="3"/>
  <c r="C2895" i="3"/>
  <c r="H2894" i="3"/>
  <c r="E2894" i="3"/>
  <c r="C2894" i="3"/>
  <c r="H2893" i="3"/>
  <c r="E2893" i="3"/>
  <c r="C2893" i="3"/>
  <c r="F2893" i="3" s="1"/>
  <c r="H2892" i="3"/>
  <c r="E2892" i="3"/>
  <c r="F2892" i="3" s="1"/>
  <c r="C2892" i="3"/>
  <c r="H2891" i="3"/>
  <c r="F2891" i="3"/>
  <c r="E2891" i="3"/>
  <c r="C2891" i="3"/>
  <c r="H2890" i="3"/>
  <c r="E2890" i="3"/>
  <c r="F2890" i="3" s="1"/>
  <c r="C2890" i="3"/>
  <c r="H2889" i="3"/>
  <c r="E2889" i="3"/>
  <c r="C2889" i="3"/>
  <c r="H2888" i="3"/>
  <c r="F2888" i="3"/>
  <c r="E2888" i="3"/>
  <c r="C2888" i="3"/>
  <c r="H2887" i="3"/>
  <c r="E2887" i="3"/>
  <c r="F2887" i="3" s="1"/>
  <c r="C2887" i="3"/>
  <c r="H2886" i="3"/>
  <c r="F2886" i="3"/>
  <c r="E2886" i="3"/>
  <c r="C2886" i="3"/>
  <c r="H2885" i="3"/>
  <c r="E2885" i="3"/>
  <c r="C2885" i="3"/>
  <c r="F2885" i="3" s="1"/>
  <c r="H2884" i="3"/>
  <c r="F2884" i="3"/>
  <c r="E2884" i="3"/>
  <c r="C2884" i="3"/>
  <c r="H2883" i="3"/>
  <c r="E2883" i="3"/>
  <c r="F2883" i="3" s="1"/>
  <c r="C2883" i="3"/>
  <c r="H2882" i="3"/>
  <c r="G2882" i="3"/>
  <c r="G2883" i="3" s="1"/>
  <c r="G2884" i="3" s="1"/>
  <c r="E2882" i="3"/>
  <c r="F2882" i="3" s="1"/>
  <c r="C2882" i="3"/>
  <c r="H2881" i="3"/>
  <c r="E2881" i="3"/>
  <c r="C2881" i="3"/>
  <c r="H2880" i="3"/>
  <c r="F2880" i="3"/>
  <c r="E2880" i="3"/>
  <c r="C2880" i="3"/>
  <c r="H2879" i="3"/>
  <c r="E2879" i="3"/>
  <c r="F2879" i="3" s="1"/>
  <c r="C2879" i="3"/>
  <c r="H2878" i="3"/>
  <c r="F2878" i="3"/>
  <c r="E2878" i="3"/>
  <c r="C2878" i="3"/>
  <c r="H2877" i="3"/>
  <c r="E2877" i="3"/>
  <c r="C2877" i="3"/>
  <c r="F2877" i="3" s="1"/>
  <c r="H2876" i="3"/>
  <c r="F2876" i="3"/>
  <c r="E2876" i="3"/>
  <c r="C2876" i="3"/>
  <c r="H2875" i="3"/>
  <c r="F2875" i="3"/>
  <c r="E2875" i="3"/>
  <c r="C2875" i="3"/>
  <c r="H2874" i="3"/>
  <c r="E2874" i="3"/>
  <c r="C2874" i="3"/>
  <c r="H2873" i="3"/>
  <c r="E2873" i="3"/>
  <c r="C2873" i="3"/>
  <c r="F2873" i="3" s="1"/>
  <c r="H2872" i="3"/>
  <c r="F2872" i="3"/>
  <c r="E2872" i="3"/>
  <c r="C2872" i="3"/>
  <c r="H2871" i="3"/>
  <c r="E2871" i="3"/>
  <c r="F2871" i="3" s="1"/>
  <c r="C2871" i="3"/>
  <c r="H2870" i="3"/>
  <c r="F2870" i="3"/>
  <c r="E2870" i="3"/>
  <c r="C2870" i="3"/>
  <c r="H2869" i="3"/>
  <c r="E2869" i="3"/>
  <c r="C2869" i="3"/>
  <c r="F2869" i="3" s="1"/>
  <c r="H2868" i="3"/>
  <c r="E2868" i="3"/>
  <c r="F2868" i="3" s="1"/>
  <c r="C2868" i="3"/>
  <c r="H2867" i="3"/>
  <c r="F2867" i="3"/>
  <c r="E2867" i="3"/>
  <c r="C2867" i="3"/>
  <c r="H2866" i="3"/>
  <c r="E2866" i="3"/>
  <c r="F2866" i="3" s="1"/>
  <c r="C2866" i="3"/>
  <c r="H2865" i="3"/>
  <c r="E2865" i="3"/>
  <c r="C2865" i="3"/>
  <c r="H2864" i="3"/>
  <c r="F2864" i="3"/>
  <c r="E2864" i="3"/>
  <c r="C2864" i="3"/>
  <c r="H2863" i="3"/>
  <c r="F2863" i="3"/>
  <c r="E2863" i="3"/>
  <c r="C2863" i="3"/>
  <c r="H2862" i="3"/>
  <c r="E2862" i="3"/>
  <c r="C2862" i="3"/>
  <c r="H2861" i="3"/>
  <c r="E2861" i="3"/>
  <c r="C2861" i="3"/>
  <c r="F2861" i="3" s="1"/>
  <c r="H2860" i="3"/>
  <c r="E2860" i="3"/>
  <c r="F2860" i="3" s="1"/>
  <c r="C2860" i="3"/>
  <c r="H2859" i="3"/>
  <c r="E2859" i="3"/>
  <c r="F2859" i="3" s="1"/>
  <c r="C2859" i="3"/>
  <c r="H2858" i="3"/>
  <c r="G2858" i="3"/>
  <c r="G2859" i="3" s="1"/>
  <c r="G2860" i="3" s="1"/>
  <c r="F2858" i="3"/>
  <c r="E2858" i="3"/>
  <c r="C2858" i="3"/>
  <c r="H2857" i="3"/>
  <c r="E2857" i="3"/>
  <c r="C2857" i="3"/>
  <c r="H2856" i="3"/>
  <c r="E2856" i="3"/>
  <c r="F2856" i="3" s="1"/>
  <c r="C2856" i="3"/>
  <c r="H2855" i="3"/>
  <c r="E2855" i="3"/>
  <c r="F2855" i="3" s="1"/>
  <c r="C2855" i="3"/>
  <c r="H2854" i="3"/>
  <c r="E2854" i="3"/>
  <c r="C2854" i="3"/>
  <c r="F2854" i="3" s="1"/>
  <c r="H2853" i="3"/>
  <c r="E2853" i="3"/>
  <c r="C2853" i="3"/>
  <c r="H2852" i="3"/>
  <c r="F2852" i="3"/>
  <c r="E2852" i="3"/>
  <c r="C2852" i="3"/>
  <c r="H2851" i="3"/>
  <c r="E2851" i="3"/>
  <c r="F2851" i="3" s="1"/>
  <c r="C2851" i="3"/>
  <c r="H2850" i="3"/>
  <c r="F2850" i="3"/>
  <c r="E2850" i="3"/>
  <c r="C2850" i="3"/>
  <c r="H2849" i="3"/>
  <c r="E2849" i="3"/>
  <c r="C2849" i="3"/>
  <c r="F2849" i="3" s="1"/>
  <c r="H2848" i="3"/>
  <c r="F2848" i="3"/>
  <c r="E2848" i="3"/>
  <c r="C2848" i="3"/>
  <c r="H2847" i="3"/>
  <c r="F2847" i="3"/>
  <c r="E2847" i="3"/>
  <c r="C2847" i="3"/>
  <c r="H2846" i="3"/>
  <c r="E2846" i="3"/>
  <c r="C2846" i="3"/>
  <c r="H2845" i="3"/>
  <c r="E2845" i="3"/>
  <c r="C2845" i="3"/>
  <c r="F2845" i="3" s="1"/>
  <c r="H2844" i="3"/>
  <c r="F2844" i="3"/>
  <c r="E2844" i="3"/>
  <c r="C2844" i="3"/>
  <c r="H2843" i="3"/>
  <c r="E2843" i="3"/>
  <c r="F2843" i="3" s="1"/>
  <c r="C2843" i="3"/>
  <c r="H2842" i="3"/>
  <c r="E2842" i="3"/>
  <c r="C2842" i="3"/>
  <c r="H2841" i="3"/>
  <c r="E2841" i="3"/>
  <c r="C2841" i="3"/>
  <c r="H2840" i="3"/>
  <c r="F2840" i="3"/>
  <c r="E2840" i="3"/>
  <c r="C2840" i="3"/>
  <c r="H2839" i="3"/>
  <c r="F2839" i="3"/>
  <c r="E2839" i="3"/>
  <c r="C2839" i="3"/>
  <c r="H2838" i="3"/>
  <c r="F2838" i="3"/>
  <c r="E2838" i="3"/>
  <c r="C2838" i="3"/>
  <c r="H2837" i="3"/>
  <c r="E2837" i="3"/>
  <c r="C2837" i="3"/>
  <c r="H2836" i="3"/>
  <c r="E2836" i="3"/>
  <c r="F2836" i="3" s="1"/>
  <c r="C2836" i="3"/>
  <c r="H2835" i="3"/>
  <c r="F2835" i="3"/>
  <c r="E2835" i="3"/>
  <c r="C2835" i="3"/>
  <c r="H2834" i="3"/>
  <c r="G2834" i="3"/>
  <c r="G2835" i="3" s="1"/>
  <c r="G2836" i="3" s="1"/>
  <c r="E2834" i="3"/>
  <c r="C2834" i="3"/>
  <c r="F2834" i="3" s="1"/>
  <c r="H2833" i="3"/>
  <c r="E2833" i="3"/>
  <c r="C2833" i="3"/>
  <c r="H2832" i="3"/>
  <c r="E2832" i="3"/>
  <c r="F2832" i="3" s="1"/>
  <c r="C2832" i="3"/>
  <c r="H2831" i="3"/>
  <c r="E2831" i="3"/>
  <c r="F2831" i="3" s="1"/>
  <c r="C2831" i="3"/>
  <c r="H2830" i="3"/>
  <c r="E2830" i="3"/>
  <c r="F2830" i="3" s="1"/>
  <c r="C2830" i="3"/>
  <c r="H2829" i="3"/>
  <c r="E2829" i="3"/>
  <c r="C2829" i="3"/>
  <c r="F2829" i="3" s="1"/>
  <c r="H2828" i="3"/>
  <c r="E2828" i="3"/>
  <c r="F2828" i="3" s="1"/>
  <c r="C2828" i="3"/>
  <c r="H2827" i="3"/>
  <c r="F2827" i="3"/>
  <c r="E2827" i="3"/>
  <c r="C2827" i="3"/>
  <c r="H2826" i="3"/>
  <c r="E2826" i="3"/>
  <c r="C2826" i="3"/>
  <c r="F2826" i="3" s="1"/>
  <c r="H2825" i="3"/>
  <c r="E2825" i="3"/>
  <c r="C2825" i="3"/>
  <c r="F2825" i="3" s="1"/>
  <c r="H2824" i="3"/>
  <c r="F2824" i="3"/>
  <c r="E2824" i="3"/>
  <c r="C2824" i="3"/>
  <c r="H2823" i="3"/>
  <c r="F2823" i="3"/>
  <c r="E2823" i="3"/>
  <c r="C2823" i="3"/>
  <c r="H2822" i="3"/>
  <c r="F2822" i="3"/>
  <c r="E2822" i="3"/>
  <c r="C2822" i="3"/>
  <c r="H2821" i="3"/>
  <c r="E2821" i="3"/>
  <c r="C2821" i="3"/>
  <c r="H2820" i="3"/>
  <c r="E2820" i="3"/>
  <c r="F2820" i="3" s="1"/>
  <c r="C2820" i="3"/>
  <c r="H2819" i="3"/>
  <c r="E2819" i="3"/>
  <c r="F2819" i="3" s="1"/>
  <c r="C2819" i="3"/>
  <c r="H2818" i="3"/>
  <c r="E2818" i="3"/>
  <c r="F2818" i="3" s="1"/>
  <c r="C2818" i="3"/>
  <c r="H2817" i="3"/>
  <c r="E2817" i="3"/>
  <c r="C2817" i="3"/>
  <c r="F2817" i="3" s="1"/>
  <c r="H2816" i="3"/>
  <c r="F2816" i="3"/>
  <c r="E2816" i="3"/>
  <c r="C2816" i="3"/>
  <c r="H2815" i="3"/>
  <c r="E2815" i="3"/>
  <c r="F2815" i="3" s="1"/>
  <c r="C2815" i="3"/>
  <c r="H2814" i="3"/>
  <c r="E2814" i="3"/>
  <c r="C2814" i="3"/>
  <c r="H2813" i="3"/>
  <c r="E2813" i="3"/>
  <c r="C2813" i="3"/>
  <c r="H2812" i="3"/>
  <c r="F2812" i="3"/>
  <c r="E2812" i="3"/>
  <c r="C2812" i="3"/>
  <c r="H2811" i="3"/>
  <c r="F2811" i="3"/>
  <c r="E2811" i="3"/>
  <c r="C2811" i="3"/>
  <c r="H2810" i="3"/>
  <c r="G2810" i="3"/>
  <c r="G2811" i="3" s="1"/>
  <c r="G2812" i="3" s="1"/>
  <c r="F2810" i="3"/>
  <c r="E2810" i="3"/>
  <c r="C2810" i="3"/>
  <c r="H2809" i="3"/>
  <c r="E2809" i="3"/>
  <c r="C2809" i="3"/>
  <c r="F2809" i="3" s="1"/>
  <c r="H2808" i="3"/>
  <c r="E2808" i="3"/>
  <c r="F2808" i="3" s="1"/>
  <c r="C2808" i="3"/>
  <c r="H2807" i="3"/>
  <c r="F2807" i="3"/>
  <c r="E2807" i="3"/>
  <c r="C2807" i="3"/>
  <c r="H2806" i="3"/>
  <c r="E2806" i="3"/>
  <c r="C2806" i="3"/>
  <c r="F2806" i="3" s="1"/>
  <c r="H2805" i="3"/>
  <c r="E2805" i="3"/>
  <c r="C2805" i="3"/>
  <c r="H2804" i="3"/>
  <c r="E2804" i="3"/>
  <c r="F2804" i="3" s="1"/>
  <c r="C2804" i="3"/>
  <c r="H2803" i="3"/>
  <c r="E2803" i="3"/>
  <c r="F2803" i="3" s="1"/>
  <c r="C2803" i="3"/>
  <c r="H2802" i="3"/>
  <c r="E2802" i="3"/>
  <c r="F2802" i="3" s="1"/>
  <c r="C2802" i="3"/>
  <c r="H2801" i="3"/>
  <c r="E2801" i="3"/>
  <c r="C2801" i="3"/>
  <c r="F2801" i="3" s="1"/>
  <c r="H2800" i="3"/>
  <c r="E2800" i="3"/>
  <c r="F2800" i="3" s="1"/>
  <c r="C2800" i="3"/>
  <c r="H2799" i="3"/>
  <c r="F2799" i="3"/>
  <c r="E2799" i="3"/>
  <c r="C2799" i="3"/>
  <c r="H2798" i="3"/>
  <c r="E2798" i="3"/>
  <c r="C2798" i="3"/>
  <c r="F2798" i="3" s="1"/>
  <c r="H2797" i="3"/>
  <c r="E2797" i="3"/>
  <c r="C2797" i="3"/>
  <c r="F2797" i="3" s="1"/>
  <c r="H2796" i="3"/>
  <c r="F2796" i="3"/>
  <c r="E2796" i="3"/>
  <c r="C2796" i="3"/>
  <c r="H2795" i="3"/>
  <c r="F2795" i="3"/>
  <c r="E2795" i="3"/>
  <c r="C2795" i="3"/>
  <c r="H2794" i="3"/>
  <c r="F2794" i="3"/>
  <c r="E2794" i="3"/>
  <c r="C2794" i="3"/>
  <c r="H2793" i="3"/>
  <c r="E2793" i="3"/>
  <c r="C2793" i="3"/>
  <c r="H2792" i="3"/>
  <c r="E2792" i="3"/>
  <c r="F2792" i="3" s="1"/>
  <c r="C2792" i="3"/>
  <c r="H2791" i="3"/>
  <c r="E2791" i="3"/>
  <c r="F2791" i="3" s="1"/>
  <c r="C2791" i="3"/>
  <c r="H2790" i="3"/>
  <c r="E2790" i="3"/>
  <c r="F2790" i="3" s="1"/>
  <c r="C2790" i="3"/>
  <c r="H2789" i="3"/>
  <c r="E2789" i="3"/>
  <c r="C2789" i="3"/>
  <c r="F2789" i="3" s="1"/>
  <c r="H2788" i="3"/>
  <c r="F2788" i="3"/>
  <c r="E2788" i="3"/>
  <c r="C2788" i="3"/>
  <c r="H2787" i="3"/>
  <c r="E2787" i="3"/>
  <c r="F2787" i="3" s="1"/>
  <c r="C2787" i="3"/>
  <c r="H2786" i="3"/>
  <c r="G2786" i="3"/>
  <c r="G2787" i="3" s="1"/>
  <c r="G2788" i="3" s="1"/>
  <c r="F2786" i="3"/>
  <c r="E2786" i="3"/>
  <c r="C2786" i="3"/>
  <c r="H2785" i="3"/>
  <c r="E2785" i="3"/>
  <c r="C2785" i="3"/>
  <c r="H2784" i="3"/>
  <c r="E2784" i="3"/>
  <c r="F2784" i="3" s="1"/>
  <c r="C2784" i="3"/>
  <c r="H2783" i="3"/>
  <c r="E2783" i="3"/>
  <c r="F2783" i="3" s="1"/>
  <c r="C2783" i="3"/>
  <c r="H2782" i="3"/>
  <c r="E2782" i="3"/>
  <c r="F2782" i="3" s="1"/>
  <c r="C2782" i="3"/>
  <c r="H2781" i="3"/>
  <c r="E2781" i="3"/>
  <c r="C2781" i="3"/>
  <c r="F2781" i="3" s="1"/>
  <c r="H2780" i="3"/>
  <c r="F2780" i="3"/>
  <c r="E2780" i="3"/>
  <c r="C2780" i="3"/>
  <c r="H2779" i="3"/>
  <c r="E2779" i="3"/>
  <c r="F2779" i="3" s="1"/>
  <c r="C2779" i="3"/>
  <c r="H2778" i="3"/>
  <c r="E2778" i="3"/>
  <c r="C2778" i="3"/>
  <c r="H2777" i="3"/>
  <c r="E2777" i="3"/>
  <c r="C2777" i="3"/>
  <c r="H2776" i="3"/>
  <c r="F2776" i="3"/>
  <c r="E2776" i="3"/>
  <c r="C2776" i="3"/>
  <c r="H2775" i="3"/>
  <c r="F2775" i="3"/>
  <c r="E2775" i="3"/>
  <c r="C2775" i="3"/>
  <c r="H2774" i="3"/>
  <c r="F2774" i="3"/>
  <c r="E2774" i="3"/>
  <c r="C2774" i="3"/>
  <c r="H2773" i="3"/>
  <c r="E2773" i="3"/>
  <c r="C2773" i="3"/>
  <c r="H2772" i="3"/>
  <c r="E2772" i="3"/>
  <c r="F2772" i="3" s="1"/>
  <c r="C2772" i="3"/>
  <c r="H2771" i="3"/>
  <c r="E2771" i="3"/>
  <c r="F2771" i="3" s="1"/>
  <c r="C2771" i="3"/>
  <c r="H2770" i="3"/>
  <c r="E2770" i="3"/>
  <c r="F2770" i="3" s="1"/>
  <c r="C2770" i="3"/>
  <c r="H2769" i="3"/>
  <c r="E2769" i="3"/>
  <c r="C2769" i="3"/>
  <c r="F2769" i="3" s="1"/>
  <c r="H2768" i="3"/>
  <c r="E2768" i="3"/>
  <c r="F2768" i="3" s="1"/>
  <c r="C2768" i="3"/>
  <c r="H2767" i="3"/>
  <c r="F2767" i="3"/>
  <c r="E2767" i="3"/>
  <c r="C2767" i="3"/>
  <c r="H2766" i="3"/>
  <c r="E2766" i="3"/>
  <c r="C2766" i="3"/>
  <c r="F2766" i="3" s="1"/>
  <c r="H2765" i="3"/>
  <c r="E2765" i="3"/>
  <c r="C2765" i="3"/>
  <c r="F2765" i="3" s="1"/>
  <c r="H2764" i="3"/>
  <c r="F2764" i="3"/>
  <c r="E2764" i="3"/>
  <c r="C2764" i="3"/>
  <c r="H2763" i="3"/>
  <c r="E2763" i="3"/>
  <c r="F2763" i="3" s="1"/>
  <c r="C2763" i="3"/>
  <c r="H2762" i="3"/>
  <c r="G2762" i="3"/>
  <c r="G2763" i="3" s="1"/>
  <c r="G2764" i="3" s="1"/>
  <c r="E2762" i="3"/>
  <c r="F2762" i="3" s="1"/>
  <c r="C2762" i="3"/>
  <c r="H2761" i="3"/>
  <c r="E2761" i="3"/>
  <c r="C2761" i="3"/>
  <c r="H2760" i="3"/>
  <c r="F2760" i="3"/>
  <c r="E2760" i="3"/>
  <c r="C2760" i="3"/>
  <c r="H2759" i="3"/>
  <c r="E2759" i="3"/>
  <c r="F2759" i="3" s="1"/>
  <c r="C2759" i="3"/>
  <c r="H2758" i="3"/>
  <c r="E2758" i="3"/>
  <c r="C2758" i="3"/>
  <c r="H2757" i="3"/>
  <c r="E2757" i="3"/>
  <c r="C2757" i="3"/>
  <c r="H2756" i="3"/>
  <c r="E2756" i="3"/>
  <c r="F2756" i="3" s="1"/>
  <c r="C2756" i="3"/>
  <c r="H2755" i="3"/>
  <c r="E2755" i="3"/>
  <c r="F2755" i="3" s="1"/>
  <c r="C2755" i="3"/>
  <c r="H2754" i="3"/>
  <c r="E2754" i="3"/>
  <c r="F2754" i="3" s="1"/>
  <c r="C2754" i="3"/>
  <c r="H2753" i="3"/>
  <c r="E2753" i="3"/>
  <c r="C2753" i="3"/>
  <c r="F2753" i="3" s="1"/>
  <c r="H2752" i="3"/>
  <c r="F2752" i="3"/>
  <c r="E2752" i="3"/>
  <c r="C2752" i="3"/>
  <c r="H2751" i="3"/>
  <c r="E2751" i="3"/>
  <c r="F2751" i="3" s="1"/>
  <c r="C2751" i="3"/>
  <c r="H2750" i="3"/>
  <c r="E2750" i="3"/>
  <c r="C2750" i="3"/>
  <c r="H2749" i="3"/>
  <c r="E2749" i="3"/>
  <c r="C2749" i="3"/>
  <c r="H2748" i="3"/>
  <c r="F2748" i="3"/>
  <c r="E2748" i="3"/>
  <c r="C2748" i="3"/>
  <c r="H2747" i="3"/>
  <c r="F2747" i="3"/>
  <c r="E2747" i="3"/>
  <c r="C2747" i="3"/>
  <c r="H2746" i="3"/>
  <c r="E2746" i="3"/>
  <c r="C2746" i="3"/>
  <c r="H2745" i="3"/>
  <c r="E2745" i="3"/>
  <c r="C2745" i="3"/>
  <c r="F2745" i="3" s="1"/>
  <c r="H2744" i="3"/>
  <c r="E2744" i="3"/>
  <c r="F2744" i="3" s="1"/>
  <c r="C2744" i="3"/>
  <c r="H2743" i="3"/>
  <c r="F2743" i="3"/>
  <c r="E2743" i="3"/>
  <c r="C2743" i="3"/>
  <c r="H2742" i="3"/>
  <c r="E2742" i="3"/>
  <c r="F2742" i="3" s="1"/>
  <c r="C2742" i="3"/>
  <c r="H2741" i="3"/>
  <c r="E2741" i="3"/>
  <c r="C2741" i="3"/>
  <c r="H2740" i="3"/>
  <c r="F2740" i="3"/>
  <c r="E2740" i="3"/>
  <c r="C2740" i="3"/>
  <c r="H2739" i="3"/>
  <c r="F2739" i="3"/>
  <c r="E2739" i="3"/>
  <c r="C2739" i="3"/>
  <c r="H2738" i="3"/>
  <c r="G2738" i="3"/>
  <c r="G2739" i="3" s="1"/>
  <c r="G2740" i="3" s="1"/>
  <c r="E2738" i="3"/>
  <c r="C2738" i="3"/>
  <c r="F2738" i="3" s="1"/>
  <c r="H2737" i="3"/>
  <c r="E2737" i="3"/>
  <c r="C2737" i="3"/>
  <c r="H2736" i="3"/>
  <c r="F2736" i="3"/>
  <c r="E2736" i="3"/>
  <c r="C2736" i="3"/>
  <c r="H2735" i="3"/>
  <c r="E2735" i="3"/>
  <c r="F2735" i="3" s="1"/>
  <c r="C2735" i="3"/>
  <c r="H2734" i="3"/>
  <c r="F2734" i="3"/>
  <c r="E2734" i="3"/>
  <c r="C2734" i="3"/>
  <c r="H2733" i="3"/>
  <c r="E2733" i="3"/>
  <c r="C2733" i="3"/>
  <c r="F2733" i="3" s="1"/>
  <c r="H2732" i="3"/>
  <c r="F2732" i="3"/>
  <c r="E2732" i="3"/>
  <c r="C2732" i="3"/>
  <c r="H2731" i="3"/>
  <c r="F2731" i="3"/>
  <c r="E2731" i="3"/>
  <c r="C2731" i="3"/>
  <c r="H2730" i="3"/>
  <c r="E2730" i="3"/>
  <c r="C2730" i="3"/>
  <c r="H2729" i="3"/>
  <c r="E2729" i="3"/>
  <c r="C2729" i="3"/>
  <c r="F2729" i="3" s="1"/>
  <c r="H2728" i="3"/>
  <c r="F2728" i="3"/>
  <c r="E2728" i="3"/>
  <c r="C2728" i="3"/>
  <c r="H2727" i="3"/>
  <c r="E2727" i="3"/>
  <c r="F2727" i="3" s="1"/>
  <c r="C2727" i="3"/>
  <c r="H2726" i="3"/>
  <c r="F2726" i="3"/>
  <c r="E2726" i="3"/>
  <c r="C2726" i="3"/>
  <c r="H2725" i="3"/>
  <c r="E2725" i="3"/>
  <c r="C2725" i="3"/>
  <c r="F2725" i="3" s="1"/>
  <c r="H2724" i="3"/>
  <c r="E2724" i="3"/>
  <c r="F2724" i="3" s="1"/>
  <c r="C2724" i="3"/>
  <c r="H2723" i="3"/>
  <c r="F2723" i="3"/>
  <c r="E2723" i="3"/>
  <c r="C2723" i="3"/>
  <c r="H2722" i="3"/>
  <c r="E2722" i="3"/>
  <c r="F2722" i="3" s="1"/>
  <c r="C2722" i="3"/>
  <c r="H2721" i="3"/>
  <c r="E2721" i="3"/>
  <c r="C2721" i="3"/>
  <c r="H2720" i="3"/>
  <c r="F2720" i="3"/>
  <c r="E2720" i="3"/>
  <c r="C2720" i="3"/>
  <c r="H2719" i="3"/>
  <c r="F2719" i="3"/>
  <c r="E2719" i="3"/>
  <c r="C2719" i="3"/>
  <c r="H2718" i="3"/>
  <c r="E2718" i="3"/>
  <c r="C2718" i="3"/>
  <c r="H2717" i="3"/>
  <c r="E2717" i="3"/>
  <c r="C2717" i="3"/>
  <c r="F2717" i="3" s="1"/>
  <c r="H2716" i="3"/>
  <c r="E2716" i="3"/>
  <c r="F2716" i="3" s="1"/>
  <c r="C2716" i="3"/>
  <c r="H2715" i="3"/>
  <c r="E2715" i="3"/>
  <c r="F2715" i="3" s="1"/>
  <c r="C2715" i="3"/>
  <c r="H2714" i="3"/>
  <c r="G2714" i="3"/>
  <c r="G2715" i="3" s="1"/>
  <c r="G2716" i="3" s="1"/>
  <c r="F2714" i="3"/>
  <c r="E2714" i="3"/>
  <c r="C2714" i="3"/>
  <c r="H2713" i="3"/>
  <c r="E2713" i="3"/>
  <c r="C2713" i="3"/>
  <c r="H2712" i="3"/>
  <c r="E2712" i="3"/>
  <c r="F2712" i="3" s="1"/>
  <c r="C2712" i="3"/>
  <c r="H2711" i="3"/>
  <c r="E2711" i="3"/>
  <c r="F2711" i="3" s="1"/>
  <c r="C2711" i="3"/>
  <c r="H2710" i="3"/>
  <c r="E2710" i="3"/>
  <c r="C2710" i="3"/>
  <c r="F2710" i="3" s="1"/>
  <c r="H2709" i="3"/>
  <c r="E2709" i="3"/>
  <c r="C2709" i="3"/>
  <c r="H2708" i="3"/>
  <c r="F2708" i="3"/>
  <c r="E2708" i="3"/>
  <c r="C2708" i="3"/>
  <c r="H2707" i="3"/>
  <c r="E2707" i="3"/>
  <c r="F2707" i="3" s="1"/>
  <c r="C2707" i="3"/>
  <c r="H2706" i="3"/>
  <c r="F2706" i="3"/>
  <c r="E2706" i="3"/>
  <c r="C2706" i="3"/>
  <c r="H2705" i="3"/>
  <c r="E2705" i="3"/>
  <c r="C2705" i="3"/>
  <c r="F2705" i="3" s="1"/>
  <c r="H2704" i="3"/>
  <c r="F2704" i="3"/>
  <c r="E2704" i="3"/>
  <c r="C2704" i="3"/>
  <c r="H2703" i="3"/>
  <c r="F2703" i="3"/>
  <c r="E2703" i="3"/>
  <c r="C2703" i="3"/>
  <c r="H2702" i="3"/>
  <c r="E2702" i="3"/>
  <c r="C2702" i="3"/>
  <c r="H2701" i="3"/>
  <c r="E2701" i="3"/>
  <c r="C2701" i="3"/>
  <c r="F2701" i="3" s="1"/>
  <c r="H2700" i="3"/>
  <c r="F2700" i="3"/>
  <c r="E2700" i="3"/>
  <c r="C2700" i="3"/>
  <c r="H2699" i="3"/>
  <c r="E2699" i="3"/>
  <c r="F2699" i="3" s="1"/>
  <c r="C2699" i="3"/>
  <c r="H2698" i="3"/>
  <c r="F2698" i="3"/>
  <c r="E2698" i="3"/>
  <c r="C2698" i="3"/>
  <c r="H2697" i="3"/>
  <c r="E2697" i="3"/>
  <c r="C2697" i="3"/>
  <c r="F2697" i="3" s="1"/>
  <c r="H2696" i="3"/>
  <c r="E2696" i="3"/>
  <c r="F2696" i="3" s="1"/>
  <c r="C2696" i="3"/>
  <c r="H2695" i="3"/>
  <c r="F2695" i="3"/>
  <c r="E2695" i="3"/>
  <c r="C2695" i="3"/>
  <c r="H2694" i="3"/>
  <c r="E2694" i="3"/>
  <c r="F2694" i="3" s="1"/>
  <c r="C2694" i="3"/>
  <c r="H2693" i="3"/>
  <c r="E2693" i="3"/>
  <c r="C2693" i="3"/>
  <c r="H2692" i="3"/>
  <c r="F2692" i="3"/>
  <c r="E2692" i="3"/>
  <c r="C2692" i="3"/>
  <c r="H2691" i="3"/>
  <c r="F2691" i="3"/>
  <c r="E2691" i="3"/>
  <c r="C2691" i="3"/>
  <c r="H2690" i="3"/>
  <c r="G2690" i="3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F2690" i="3"/>
  <c r="E2690" i="3"/>
  <c r="C2690" i="3"/>
  <c r="H2689" i="3"/>
  <c r="E2689" i="3"/>
  <c r="C2689" i="3"/>
  <c r="F2689" i="3" s="1"/>
  <c r="H2688" i="3"/>
  <c r="E2688" i="3"/>
  <c r="F2688" i="3" s="1"/>
  <c r="C2688" i="3"/>
  <c r="H2687" i="3"/>
  <c r="F2687" i="3"/>
  <c r="E2687" i="3"/>
  <c r="C2687" i="3"/>
  <c r="H2686" i="3"/>
  <c r="E2686" i="3"/>
  <c r="F2686" i="3" s="1"/>
  <c r="C2686" i="3"/>
  <c r="H2685" i="3"/>
  <c r="E2685" i="3"/>
  <c r="C2685" i="3"/>
  <c r="H2684" i="3"/>
  <c r="F2684" i="3"/>
  <c r="E2684" i="3"/>
  <c r="C2684" i="3"/>
  <c r="H2683" i="3"/>
  <c r="F2683" i="3"/>
  <c r="E2683" i="3"/>
  <c r="C2683" i="3"/>
  <c r="H2682" i="3"/>
  <c r="E2682" i="3"/>
  <c r="C2682" i="3"/>
  <c r="H2681" i="3"/>
  <c r="E2681" i="3"/>
  <c r="C2681" i="3"/>
  <c r="F2681" i="3" s="1"/>
  <c r="H2680" i="3"/>
  <c r="E2680" i="3"/>
  <c r="F2680" i="3" s="1"/>
  <c r="C2680" i="3"/>
  <c r="H2679" i="3"/>
  <c r="F2679" i="3"/>
  <c r="E2679" i="3"/>
  <c r="C2679" i="3"/>
  <c r="H2678" i="3"/>
  <c r="E2678" i="3"/>
  <c r="F2678" i="3" s="1"/>
  <c r="C2678" i="3"/>
  <c r="H2677" i="3"/>
  <c r="E2677" i="3"/>
  <c r="C2677" i="3"/>
  <c r="H2676" i="3"/>
  <c r="F2676" i="3"/>
  <c r="E2676" i="3"/>
  <c r="C2676" i="3"/>
  <c r="H2675" i="3"/>
  <c r="E2675" i="3"/>
  <c r="F2675" i="3" s="1"/>
  <c r="C2675" i="3"/>
  <c r="H2674" i="3"/>
  <c r="F2674" i="3"/>
  <c r="E2674" i="3"/>
  <c r="C2674" i="3"/>
  <c r="H2673" i="3"/>
  <c r="E2673" i="3"/>
  <c r="C2673" i="3"/>
  <c r="F2673" i="3" s="1"/>
  <c r="H2672" i="3"/>
  <c r="F2672" i="3"/>
  <c r="E2672" i="3"/>
  <c r="C2672" i="3"/>
  <c r="H2671" i="3"/>
  <c r="F2671" i="3"/>
  <c r="E2671" i="3"/>
  <c r="C2671" i="3"/>
  <c r="H2670" i="3"/>
  <c r="E2670" i="3"/>
  <c r="C2670" i="3"/>
  <c r="H2669" i="3"/>
  <c r="E2669" i="3"/>
  <c r="C2669" i="3"/>
  <c r="F2669" i="3" s="1"/>
  <c r="H2668" i="3"/>
  <c r="F2668" i="3"/>
  <c r="E2668" i="3"/>
  <c r="C2668" i="3"/>
  <c r="H2667" i="3"/>
  <c r="E2667" i="3"/>
  <c r="F2667" i="3" s="1"/>
  <c r="C2667" i="3"/>
  <c r="H2666" i="3"/>
  <c r="G2666" i="3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E2666" i="3"/>
  <c r="C2666" i="3"/>
  <c r="H2665" i="3"/>
  <c r="E2665" i="3"/>
  <c r="C2665" i="3"/>
  <c r="F2665" i="3" s="1"/>
  <c r="H2664" i="3"/>
  <c r="F2664" i="3"/>
  <c r="E2664" i="3"/>
  <c r="C2664" i="3"/>
  <c r="H2663" i="3"/>
  <c r="E2663" i="3"/>
  <c r="F2663" i="3" s="1"/>
  <c r="C2663" i="3"/>
  <c r="H2662" i="3"/>
  <c r="E2662" i="3"/>
  <c r="C2662" i="3"/>
  <c r="H2661" i="3"/>
  <c r="E2661" i="3"/>
  <c r="C2661" i="3"/>
  <c r="H2660" i="3"/>
  <c r="F2660" i="3"/>
  <c r="E2660" i="3"/>
  <c r="C2660" i="3"/>
  <c r="H2659" i="3"/>
  <c r="F2659" i="3"/>
  <c r="E2659" i="3"/>
  <c r="C2659" i="3"/>
  <c r="H2658" i="3"/>
  <c r="F2658" i="3"/>
  <c r="E2658" i="3"/>
  <c r="C2658" i="3"/>
  <c r="H2657" i="3"/>
  <c r="E2657" i="3"/>
  <c r="C2657" i="3"/>
  <c r="H2656" i="3"/>
  <c r="E2656" i="3"/>
  <c r="F2656" i="3" s="1"/>
  <c r="C2656" i="3"/>
  <c r="H2655" i="3"/>
  <c r="E2655" i="3"/>
  <c r="F2655" i="3" s="1"/>
  <c r="C2655" i="3"/>
  <c r="H2654" i="3"/>
  <c r="E2654" i="3"/>
  <c r="C2654" i="3"/>
  <c r="F2654" i="3" s="1"/>
  <c r="H2653" i="3"/>
  <c r="E2653" i="3"/>
  <c r="C2653" i="3"/>
  <c r="H2652" i="3"/>
  <c r="F2652" i="3"/>
  <c r="E2652" i="3"/>
  <c r="C2652" i="3"/>
  <c r="H2651" i="3"/>
  <c r="E2651" i="3"/>
  <c r="F2651" i="3" s="1"/>
  <c r="C2651" i="3"/>
  <c r="H2650" i="3"/>
  <c r="E2650" i="3"/>
  <c r="C2650" i="3"/>
  <c r="H2649" i="3"/>
  <c r="E2649" i="3"/>
  <c r="C2649" i="3"/>
  <c r="H2648" i="3"/>
  <c r="E2648" i="3"/>
  <c r="F2648" i="3" s="1"/>
  <c r="C2648" i="3"/>
  <c r="H2647" i="3"/>
  <c r="E2647" i="3"/>
  <c r="F2647" i="3" s="1"/>
  <c r="C2647" i="3"/>
  <c r="H2646" i="3"/>
  <c r="E2646" i="3"/>
  <c r="F2646" i="3" s="1"/>
  <c r="C2646" i="3"/>
  <c r="H2645" i="3"/>
  <c r="E2645" i="3"/>
  <c r="C2645" i="3"/>
  <c r="F2645" i="3" s="1"/>
  <c r="H2644" i="3"/>
  <c r="F2644" i="3"/>
  <c r="E2644" i="3"/>
  <c r="C2644" i="3"/>
  <c r="H2643" i="3"/>
  <c r="E2643" i="3"/>
  <c r="F2643" i="3" s="1"/>
  <c r="C2643" i="3"/>
  <c r="H2642" i="3"/>
  <c r="G2642" i="3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E2642" i="3"/>
  <c r="C2642" i="3"/>
  <c r="H2641" i="3"/>
  <c r="E2641" i="3"/>
  <c r="C2641" i="3"/>
  <c r="F2641" i="3" s="1"/>
  <c r="H2640" i="3"/>
  <c r="F2640" i="3"/>
  <c r="E2640" i="3"/>
  <c r="C2640" i="3"/>
  <c r="H2639" i="3"/>
  <c r="E2639" i="3"/>
  <c r="F2639" i="3" s="1"/>
  <c r="C2639" i="3"/>
  <c r="H2638" i="3"/>
  <c r="F2638" i="3"/>
  <c r="E2638" i="3"/>
  <c r="C2638" i="3"/>
  <c r="H2637" i="3"/>
  <c r="E2637" i="3"/>
  <c r="C2637" i="3"/>
  <c r="F2637" i="3" s="1"/>
  <c r="H2636" i="3"/>
  <c r="E2636" i="3"/>
  <c r="F2636" i="3" s="1"/>
  <c r="C2636" i="3"/>
  <c r="H2635" i="3"/>
  <c r="F2635" i="3"/>
  <c r="E2635" i="3"/>
  <c r="C2635" i="3"/>
  <c r="H2634" i="3"/>
  <c r="E2634" i="3"/>
  <c r="C2634" i="3"/>
  <c r="F2634" i="3" s="1"/>
  <c r="H2633" i="3"/>
  <c r="E2633" i="3"/>
  <c r="C2633" i="3"/>
  <c r="H2632" i="3"/>
  <c r="E2632" i="3"/>
  <c r="F2632" i="3" s="1"/>
  <c r="C2632" i="3"/>
  <c r="H2631" i="3"/>
  <c r="E2631" i="3"/>
  <c r="F2631" i="3" s="1"/>
  <c r="C2631" i="3"/>
  <c r="H2630" i="3"/>
  <c r="E2630" i="3"/>
  <c r="F2630" i="3" s="1"/>
  <c r="C2630" i="3"/>
  <c r="H2629" i="3"/>
  <c r="E2629" i="3"/>
  <c r="C2629" i="3"/>
  <c r="F2629" i="3" s="1"/>
  <c r="H2628" i="3"/>
  <c r="E2628" i="3"/>
  <c r="F2628" i="3" s="1"/>
  <c r="C2628" i="3"/>
  <c r="H2627" i="3"/>
  <c r="F2627" i="3"/>
  <c r="E2627" i="3"/>
  <c r="C2627" i="3"/>
  <c r="H2626" i="3"/>
  <c r="E2626" i="3"/>
  <c r="C2626" i="3"/>
  <c r="F2626" i="3" s="1"/>
  <c r="H2625" i="3"/>
  <c r="E2625" i="3"/>
  <c r="C2625" i="3"/>
  <c r="F2625" i="3" s="1"/>
  <c r="H2624" i="3"/>
  <c r="F2624" i="3"/>
  <c r="E2624" i="3"/>
  <c r="C2624" i="3"/>
  <c r="H2623" i="3"/>
  <c r="F2623" i="3"/>
  <c r="E2623" i="3"/>
  <c r="C2623" i="3"/>
  <c r="H2622" i="3"/>
  <c r="E2622" i="3"/>
  <c r="C2622" i="3"/>
  <c r="H2621" i="3"/>
  <c r="E2621" i="3"/>
  <c r="C2621" i="3"/>
  <c r="F2621" i="3" s="1"/>
  <c r="H2620" i="3"/>
  <c r="F2620" i="3"/>
  <c r="E2620" i="3"/>
  <c r="C2620" i="3"/>
  <c r="H2619" i="3"/>
  <c r="E2619" i="3"/>
  <c r="F2619" i="3" s="1"/>
  <c r="C2619" i="3"/>
  <c r="H2618" i="3"/>
  <c r="G2618" i="3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E2618" i="3"/>
  <c r="C2618" i="3"/>
  <c r="H2617" i="3"/>
  <c r="E2617" i="3"/>
  <c r="C2617" i="3"/>
  <c r="F2617" i="3" s="1"/>
  <c r="H2616" i="3"/>
  <c r="F2616" i="3"/>
  <c r="E2616" i="3"/>
  <c r="C2616" i="3"/>
  <c r="H2615" i="3"/>
  <c r="E2615" i="3"/>
  <c r="F2615" i="3" s="1"/>
  <c r="C2615" i="3"/>
  <c r="H2614" i="3"/>
  <c r="E2614" i="3"/>
  <c r="C2614" i="3"/>
  <c r="H2613" i="3"/>
  <c r="E2613" i="3"/>
  <c r="C2613" i="3"/>
  <c r="H2612" i="3"/>
  <c r="F2612" i="3"/>
  <c r="E2612" i="3"/>
  <c r="C2612" i="3"/>
  <c r="H2611" i="3"/>
  <c r="F2611" i="3"/>
  <c r="E2611" i="3"/>
  <c r="C2611" i="3"/>
  <c r="H2610" i="3"/>
  <c r="F2610" i="3"/>
  <c r="E2610" i="3"/>
  <c r="C2610" i="3"/>
  <c r="H2609" i="3"/>
  <c r="E2609" i="3"/>
  <c r="C2609" i="3"/>
  <c r="H2608" i="3"/>
  <c r="E2608" i="3"/>
  <c r="F2608" i="3" s="1"/>
  <c r="C2608" i="3"/>
  <c r="H2607" i="3"/>
  <c r="E2607" i="3"/>
  <c r="F2607" i="3" s="1"/>
  <c r="C2607" i="3"/>
  <c r="H2606" i="3"/>
  <c r="E2606" i="3"/>
  <c r="C2606" i="3"/>
  <c r="F2606" i="3" s="1"/>
  <c r="H2605" i="3"/>
  <c r="E2605" i="3"/>
  <c r="C2605" i="3"/>
  <c r="H2604" i="3"/>
  <c r="F2604" i="3"/>
  <c r="E2604" i="3"/>
  <c r="C2604" i="3"/>
  <c r="H2603" i="3"/>
  <c r="E2603" i="3"/>
  <c r="C2603" i="3"/>
  <c r="F2603" i="3" s="1"/>
  <c r="H2602" i="3"/>
  <c r="E2602" i="3"/>
  <c r="C2602" i="3"/>
  <c r="H2601" i="3"/>
  <c r="E2601" i="3"/>
  <c r="C2601" i="3"/>
  <c r="F2601" i="3" s="1"/>
  <c r="H2600" i="3"/>
  <c r="F2600" i="3"/>
  <c r="E2600" i="3"/>
  <c r="C2600" i="3"/>
  <c r="H2599" i="3"/>
  <c r="E2599" i="3"/>
  <c r="F2599" i="3" s="1"/>
  <c r="C2599" i="3"/>
  <c r="H2598" i="3"/>
  <c r="E2598" i="3"/>
  <c r="C2598" i="3"/>
  <c r="H2597" i="3"/>
  <c r="E2597" i="3"/>
  <c r="C2597" i="3"/>
  <c r="H2596" i="3"/>
  <c r="F2596" i="3"/>
  <c r="E2596" i="3"/>
  <c r="C2596" i="3"/>
  <c r="H2595" i="3"/>
  <c r="E2595" i="3"/>
  <c r="C2595" i="3"/>
  <c r="H2594" i="3"/>
  <c r="G2594" i="3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E2594" i="3"/>
  <c r="C2594" i="3"/>
  <c r="F2594" i="3" s="1"/>
  <c r="H2593" i="3"/>
  <c r="E2593" i="3"/>
  <c r="C2593" i="3"/>
  <c r="H2592" i="3"/>
  <c r="E2592" i="3"/>
  <c r="F2592" i="3" s="1"/>
  <c r="C2592" i="3"/>
  <c r="H2591" i="3"/>
  <c r="E2591" i="3"/>
  <c r="C2591" i="3"/>
  <c r="F2591" i="3" s="1"/>
  <c r="H2590" i="3"/>
  <c r="E2590" i="3"/>
  <c r="C2590" i="3"/>
  <c r="F2590" i="3" s="1"/>
  <c r="H2589" i="3"/>
  <c r="E2589" i="3"/>
  <c r="C2589" i="3"/>
  <c r="F2589" i="3" s="1"/>
  <c r="H2588" i="3"/>
  <c r="F2588" i="3"/>
  <c r="E2588" i="3"/>
  <c r="C2588" i="3"/>
  <c r="H2587" i="3"/>
  <c r="E2587" i="3"/>
  <c r="C2587" i="3"/>
  <c r="H2586" i="3"/>
  <c r="E2586" i="3"/>
  <c r="F2586" i="3" s="1"/>
  <c r="C2586" i="3"/>
  <c r="H2585" i="3"/>
  <c r="E2585" i="3"/>
  <c r="C2585" i="3"/>
  <c r="F2585" i="3" s="1"/>
  <c r="H2584" i="3"/>
  <c r="E2584" i="3"/>
  <c r="F2584" i="3" s="1"/>
  <c r="C2584" i="3"/>
  <c r="H2583" i="3"/>
  <c r="E2583" i="3"/>
  <c r="C2583" i="3"/>
  <c r="H2582" i="3"/>
  <c r="F2582" i="3"/>
  <c r="E2582" i="3"/>
  <c r="C2582" i="3"/>
  <c r="H2581" i="3"/>
  <c r="E2581" i="3"/>
  <c r="C2581" i="3"/>
  <c r="H2580" i="3"/>
  <c r="E2580" i="3"/>
  <c r="F2580" i="3" s="1"/>
  <c r="C2580" i="3"/>
  <c r="H2579" i="3"/>
  <c r="E2579" i="3"/>
  <c r="C2579" i="3"/>
  <c r="F2579" i="3" s="1"/>
  <c r="H2578" i="3"/>
  <c r="E2578" i="3"/>
  <c r="F2578" i="3" s="1"/>
  <c r="C2578" i="3"/>
  <c r="H2577" i="3"/>
  <c r="E2577" i="3"/>
  <c r="C2577" i="3"/>
  <c r="H2576" i="3"/>
  <c r="F2576" i="3"/>
  <c r="E2576" i="3"/>
  <c r="C2576" i="3"/>
  <c r="H2575" i="3"/>
  <c r="E2575" i="3"/>
  <c r="C2575" i="3"/>
  <c r="F2575" i="3" s="1"/>
  <c r="H2574" i="3"/>
  <c r="E2574" i="3"/>
  <c r="C2574" i="3"/>
  <c r="H2573" i="3"/>
  <c r="E2573" i="3"/>
  <c r="C2573" i="3"/>
  <c r="H2572" i="3"/>
  <c r="F2572" i="3"/>
  <c r="E2572" i="3"/>
  <c r="C2572" i="3"/>
  <c r="H2571" i="3"/>
  <c r="E2571" i="3"/>
  <c r="C2571" i="3"/>
  <c r="F2571" i="3" s="1"/>
  <c r="H2570" i="3"/>
  <c r="G2570" i="3"/>
  <c r="G2571" i="3" s="1"/>
  <c r="G2572" i="3" s="1"/>
  <c r="E2570" i="3"/>
  <c r="F2570" i="3" s="1"/>
  <c r="C2570" i="3"/>
  <c r="H2569" i="3"/>
  <c r="E2569" i="3"/>
  <c r="C2569" i="3"/>
  <c r="H2568" i="3"/>
  <c r="E2568" i="3"/>
  <c r="F2568" i="3" s="1"/>
  <c r="C2568" i="3"/>
  <c r="H2567" i="3"/>
  <c r="F2567" i="3"/>
  <c r="E2567" i="3"/>
  <c r="C2567" i="3"/>
  <c r="H2566" i="3"/>
  <c r="E2566" i="3"/>
  <c r="C2566" i="3"/>
  <c r="F2566" i="3" s="1"/>
  <c r="H2565" i="3"/>
  <c r="E2565" i="3"/>
  <c r="C2565" i="3"/>
  <c r="H2564" i="3"/>
  <c r="E2564" i="3"/>
  <c r="F2564" i="3" s="1"/>
  <c r="C2564" i="3"/>
  <c r="H2563" i="3"/>
  <c r="E2563" i="3"/>
  <c r="F2563" i="3" s="1"/>
  <c r="C2563" i="3"/>
  <c r="H2562" i="3"/>
  <c r="F2562" i="3"/>
  <c r="E2562" i="3"/>
  <c r="C2562" i="3"/>
  <c r="H2561" i="3"/>
  <c r="E2561" i="3"/>
  <c r="C2561" i="3"/>
  <c r="H2560" i="3"/>
  <c r="F2560" i="3"/>
  <c r="E2560" i="3"/>
  <c r="C2560" i="3"/>
  <c r="H2559" i="3"/>
  <c r="E2559" i="3"/>
  <c r="C2559" i="3"/>
  <c r="H2558" i="3"/>
  <c r="E2558" i="3"/>
  <c r="C2558" i="3"/>
  <c r="F2558" i="3" s="1"/>
  <c r="H2557" i="3"/>
  <c r="E2557" i="3"/>
  <c r="C2557" i="3"/>
  <c r="H2556" i="3"/>
  <c r="E2556" i="3"/>
  <c r="F2556" i="3" s="1"/>
  <c r="C2556" i="3"/>
  <c r="H2555" i="3"/>
  <c r="F2555" i="3"/>
  <c r="E2555" i="3"/>
  <c r="C2555" i="3"/>
  <c r="H2554" i="3"/>
  <c r="E2554" i="3"/>
  <c r="C2554" i="3"/>
  <c r="H2553" i="3"/>
  <c r="E2553" i="3"/>
  <c r="C2553" i="3"/>
  <c r="F2553" i="3" s="1"/>
  <c r="H2552" i="3"/>
  <c r="E2552" i="3"/>
  <c r="F2552" i="3" s="1"/>
  <c r="C2552" i="3"/>
  <c r="H2551" i="3"/>
  <c r="E2551" i="3"/>
  <c r="C2551" i="3"/>
  <c r="H2550" i="3"/>
  <c r="F2550" i="3"/>
  <c r="E2550" i="3"/>
  <c r="C2550" i="3"/>
  <c r="H2549" i="3"/>
  <c r="E2549" i="3"/>
  <c r="C2549" i="3"/>
  <c r="H2548" i="3"/>
  <c r="F2548" i="3"/>
  <c r="E2548" i="3"/>
  <c r="C2548" i="3"/>
  <c r="H2547" i="3"/>
  <c r="E2547" i="3"/>
  <c r="C2547" i="3"/>
  <c r="H2546" i="3"/>
  <c r="G2546" i="3"/>
  <c r="G2547" i="3" s="1"/>
  <c r="G2548" i="3" s="1"/>
  <c r="G2549" i="3" s="1"/>
  <c r="G2550" i="3" s="1"/>
  <c r="G2551" i="3" s="1"/>
  <c r="G2552" i="3" s="1"/>
  <c r="G2553" i="3" s="1"/>
  <c r="G2554" i="3" s="1"/>
  <c r="G2555" i="3" s="1"/>
  <c r="E2546" i="3"/>
  <c r="C2546" i="3"/>
  <c r="H2545" i="3"/>
  <c r="E2545" i="3"/>
  <c r="C2545" i="3"/>
  <c r="F2545" i="3" s="1"/>
  <c r="H2544" i="3"/>
  <c r="E2544" i="3"/>
  <c r="F2544" i="3" s="1"/>
  <c r="C2544" i="3"/>
  <c r="H2543" i="3"/>
  <c r="E2543" i="3"/>
  <c r="F2543" i="3" s="1"/>
  <c r="C2543" i="3"/>
  <c r="H2542" i="3"/>
  <c r="E2542" i="3"/>
  <c r="C2542" i="3"/>
  <c r="F2542" i="3" s="1"/>
  <c r="H2541" i="3"/>
  <c r="E2541" i="3"/>
  <c r="C2541" i="3"/>
  <c r="H2540" i="3"/>
  <c r="E2540" i="3"/>
  <c r="F2540" i="3" s="1"/>
  <c r="C2540" i="3"/>
  <c r="H2539" i="3"/>
  <c r="E2539" i="3"/>
  <c r="C2539" i="3"/>
  <c r="H2538" i="3"/>
  <c r="E2538" i="3"/>
  <c r="F2538" i="3" s="1"/>
  <c r="C2538" i="3"/>
  <c r="H2537" i="3"/>
  <c r="E2537" i="3"/>
  <c r="C2537" i="3"/>
  <c r="H2536" i="3"/>
  <c r="E2536" i="3"/>
  <c r="F2536" i="3" s="1"/>
  <c r="C2536" i="3"/>
  <c r="H2535" i="3"/>
  <c r="E2535" i="3"/>
  <c r="C2535" i="3"/>
  <c r="H2534" i="3"/>
  <c r="E2534" i="3"/>
  <c r="C2534" i="3"/>
  <c r="H2533" i="3"/>
  <c r="E2533" i="3"/>
  <c r="C2533" i="3"/>
  <c r="H2532" i="3"/>
  <c r="E2532" i="3"/>
  <c r="F2532" i="3" s="1"/>
  <c r="C2532" i="3"/>
  <c r="H2531" i="3"/>
  <c r="E2531" i="3"/>
  <c r="F2531" i="3" s="1"/>
  <c r="C2531" i="3"/>
  <c r="H2530" i="3"/>
  <c r="E2530" i="3"/>
  <c r="F2530" i="3" s="1"/>
  <c r="C2530" i="3"/>
  <c r="H2529" i="3"/>
  <c r="E2529" i="3"/>
  <c r="C2529" i="3"/>
  <c r="H2528" i="3"/>
  <c r="E2528" i="3"/>
  <c r="F2528" i="3" s="1"/>
  <c r="C2528" i="3"/>
  <c r="H2527" i="3"/>
  <c r="E2527" i="3"/>
  <c r="C2527" i="3"/>
  <c r="H2526" i="3"/>
  <c r="E2526" i="3"/>
  <c r="C2526" i="3"/>
  <c r="H2525" i="3"/>
  <c r="E2525" i="3"/>
  <c r="C2525" i="3"/>
  <c r="H2524" i="3"/>
  <c r="E2524" i="3"/>
  <c r="F2524" i="3" s="1"/>
  <c r="C2524" i="3"/>
  <c r="H2523" i="3"/>
  <c r="F2523" i="3"/>
  <c r="E2523" i="3"/>
  <c r="C2523" i="3"/>
  <c r="H2522" i="3"/>
  <c r="G2522" i="3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E2522" i="3"/>
  <c r="C2522" i="3"/>
  <c r="F2522" i="3" s="1"/>
  <c r="H2521" i="3"/>
  <c r="E2521" i="3"/>
  <c r="C2521" i="3"/>
  <c r="H2520" i="3"/>
  <c r="F2520" i="3"/>
  <c r="E2520" i="3"/>
  <c r="C2520" i="3"/>
  <c r="H2519" i="3"/>
  <c r="E2519" i="3"/>
  <c r="C2519" i="3"/>
  <c r="F2519" i="3" s="1"/>
  <c r="H2518" i="3"/>
  <c r="F2518" i="3"/>
  <c r="E2518" i="3"/>
  <c r="C2518" i="3"/>
  <c r="H2517" i="3"/>
  <c r="E2517" i="3"/>
  <c r="C2517" i="3"/>
  <c r="H2516" i="3"/>
  <c r="E2516" i="3"/>
  <c r="F2516" i="3" s="1"/>
  <c r="C2516" i="3"/>
  <c r="H2515" i="3"/>
  <c r="E2515" i="3"/>
  <c r="C2515" i="3"/>
  <c r="H2514" i="3"/>
  <c r="E2514" i="3"/>
  <c r="C2514" i="3"/>
  <c r="F2514" i="3" s="1"/>
  <c r="H2513" i="3"/>
  <c r="E2513" i="3"/>
  <c r="C2513" i="3"/>
  <c r="F2513" i="3" s="1"/>
  <c r="H2512" i="3"/>
  <c r="E2512" i="3"/>
  <c r="F2512" i="3" s="1"/>
  <c r="C2512" i="3"/>
  <c r="H2511" i="3"/>
  <c r="F2511" i="3"/>
  <c r="E2511" i="3"/>
  <c r="C2511" i="3"/>
  <c r="H2510" i="3"/>
  <c r="F2510" i="3"/>
  <c r="E2510" i="3"/>
  <c r="C2510" i="3"/>
  <c r="H2509" i="3"/>
  <c r="E2509" i="3"/>
  <c r="C2509" i="3"/>
  <c r="H2508" i="3"/>
  <c r="F2508" i="3"/>
  <c r="E2508" i="3"/>
  <c r="C2508" i="3"/>
  <c r="H2507" i="3"/>
  <c r="E2507" i="3"/>
  <c r="C2507" i="3"/>
  <c r="H2506" i="3"/>
  <c r="E2506" i="3"/>
  <c r="F2506" i="3" s="1"/>
  <c r="C2506" i="3"/>
  <c r="H2505" i="3"/>
  <c r="E2505" i="3"/>
  <c r="C2505" i="3"/>
  <c r="H2504" i="3"/>
  <c r="F2504" i="3"/>
  <c r="E2504" i="3"/>
  <c r="C2504" i="3"/>
  <c r="H2503" i="3"/>
  <c r="E2503" i="3"/>
  <c r="C2503" i="3"/>
  <c r="F2503" i="3" s="1"/>
  <c r="H2502" i="3"/>
  <c r="E2502" i="3"/>
  <c r="C2502" i="3"/>
  <c r="H2501" i="3"/>
  <c r="E2501" i="3"/>
  <c r="C2501" i="3"/>
  <c r="F2501" i="3" s="1"/>
  <c r="H2500" i="3"/>
  <c r="E2500" i="3"/>
  <c r="F2500" i="3" s="1"/>
  <c r="C2500" i="3"/>
  <c r="H2499" i="3"/>
  <c r="E2499" i="3"/>
  <c r="F2499" i="3" s="1"/>
  <c r="C2499" i="3"/>
  <c r="H2498" i="3"/>
  <c r="G2498" i="3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F2498" i="3"/>
  <c r="E2498" i="3"/>
  <c r="C2498" i="3"/>
  <c r="H2497" i="3"/>
  <c r="E2497" i="3"/>
  <c r="C2497" i="3"/>
  <c r="H2496" i="3"/>
  <c r="E2496" i="3"/>
  <c r="C2496" i="3"/>
  <c r="F2496" i="3" s="1"/>
  <c r="H2495" i="3"/>
  <c r="E2495" i="3"/>
  <c r="F2495" i="3" s="1"/>
  <c r="C2495" i="3"/>
  <c r="H2494" i="3"/>
  <c r="E2494" i="3"/>
  <c r="F2494" i="3" s="1"/>
  <c r="C2494" i="3"/>
  <c r="H2493" i="3"/>
  <c r="E2493" i="3"/>
  <c r="C2493" i="3"/>
  <c r="H2492" i="3"/>
  <c r="E2492" i="3"/>
  <c r="C2492" i="3"/>
  <c r="H2491" i="3"/>
  <c r="E2491" i="3"/>
  <c r="F2491" i="3" s="1"/>
  <c r="C2491" i="3"/>
  <c r="H2490" i="3"/>
  <c r="E2490" i="3"/>
  <c r="F2490" i="3" s="1"/>
  <c r="C2490" i="3"/>
  <c r="H2489" i="3"/>
  <c r="E2489" i="3"/>
  <c r="C2489" i="3"/>
  <c r="H2488" i="3"/>
  <c r="E2488" i="3"/>
  <c r="C2488" i="3"/>
  <c r="H2487" i="3"/>
  <c r="E2487" i="3"/>
  <c r="F2487" i="3" s="1"/>
  <c r="C2487" i="3"/>
  <c r="H2486" i="3"/>
  <c r="E2486" i="3"/>
  <c r="F2486" i="3" s="1"/>
  <c r="C2486" i="3"/>
  <c r="H2485" i="3"/>
  <c r="E2485" i="3"/>
  <c r="C2485" i="3"/>
  <c r="F2485" i="3" s="1"/>
  <c r="H2484" i="3"/>
  <c r="E2484" i="3"/>
  <c r="C2484" i="3"/>
  <c r="H2483" i="3"/>
  <c r="E2483" i="3"/>
  <c r="F2483" i="3" s="1"/>
  <c r="C2483" i="3"/>
  <c r="H2482" i="3"/>
  <c r="F2482" i="3"/>
  <c r="E2482" i="3"/>
  <c r="C2482" i="3"/>
  <c r="H2481" i="3"/>
  <c r="E2481" i="3"/>
  <c r="C2481" i="3"/>
  <c r="H2480" i="3"/>
  <c r="E2480" i="3"/>
  <c r="C2480" i="3"/>
  <c r="H2479" i="3"/>
  <c r="E2479" i="3"/>
  <c r="F2479" i="3" s="1"/>
  <c r="C2479" i="3"/>
  <c r="H2478" i="3"/>
  <c r="F2478" i="3"/>
  <c r="E2478" i="3"/>
  <c r="C2478" i="3"/>
  <c r="H2477" i="3"/>
  <c r="E2477" i="3"/>
  <c r="C2477" i="3"/>
  <c r="F2477" i="3" s="1"/>
  <c r="H2476" i="3"/>
  <c r="E2476" i="3"/>
  <c r="C2476" i="3"/>
  <c r="H2475" i="3"/>
  <c r="E2475" i="3"/>
  <c r="F2475" i="3" s="1"/>
  <c r="C2475" i="3"/>
  <c r="H2474" i="3"/>
  <c r="G2474" i="3"/>
  <c r="G2475" i="3" s="1"/>
  <c r="G2476" i="3" s="1"/>
  <c r="G2477" i="3" s="1"/>
  <c r="G2478" i="3" s="1"/>
  <c r="E2474" i="3"/>
  <c r="F2474" i="3" s="1"/>
  <c r="C2474" i="3"/>
  <c r="H2473" i="3"/>
  <c r="E2473" i="3"/>
  <c r="C2473" i="3"/>
  <c r="H2472" i="3"/>
  <c r="E2472" i="3"/>
  <c r="C2472" i="3"/>
  <c r="H2471" i="3"/>
  <c r="E2471" i="3"/>
  <c r="F2471" i="3" s="1"/>
  <c r="C2471" i="3"/>
  <c r="H2470" i="3"/>
  <c r="E2470" i="3"/>
  <c r="F2470" i="3" s="1"/>
  <c r="C2470" i="3"/>
  <c r="H2469" i="3"/>
  <c r="E2469" i="3"/>
  <c r="C2469" i="3"/>
  <c r="F2469" i="3" s="1"/>
  <c r="H2468" i="3"/>
  <c r="E2468" i="3"/>
  <c r="C2468" i="3"/>
  <c r="H2467" i="3"/>
  <c r="E2467" i="3"/>
  <c r="F2467" i="3" s="1"/>
  <c r="C2467" i="3"/>
  <c r="H2466" i="3"/>
  <c r="F2466" i="3"/>
  <c r="E2466" i="3"/>
  <c r="C2466" i="3"/>
  <c r="H2465" i="3"/>
  <c r="E2465" i="3"/>
  <c r="C2465" i="3"/>
  <c r="F2465" i="3" s="1"/>
  <c r="H2464" i="3"/>
  <c r="E2464" i="3"/>
  <c r="C2464" i="3"/>
  <c r="H2463" i="3"/>
  <c r="E2463" i="3"/>
  <c r="F2463" i="3" s="1"/>
  <c r="C2463" i="3"/>
  <c r="H2462" i="3"/>
  <c r="F2462" i="3"/>
  <c r="E2462" i="3"/>
  <c r="C2462" i="3"/>
  <c r="H2461" i="3"/>
  <c r="E2461" i="3"/>
  <c r="C2461" i="3"/>
  <c r="F2461" i="3" s="1"/>
  <c r="H2460" i="3"/>
  <c r="E2460" i="3"/>
  <c r="C2460" i="3"/>
  <c r="F2460" i="3" s="1"/>
  <c r="H2459" i="3"/>
  <c r="E2459" i="3"/>
  <c r="F2459" i="3" s="1"/>
  <c r="C2459" i="3"/>
  <c r="H2458" i="3"/>
  <c r="F2458" i="3"/>
  <c r="E2458" i="3"/>
  <c r="C2458" i="3"/>
  <c r="H2457" i="3"/>
  <c r="E2457" i="3"/>
  <c r="C2457" i="3"/>
  <c r="F2457" i="3" s="1"/>
  <c r="H2456" i="3"/>
  <c r="E2456" i="3"/>
  <c r="C2456" i="3"/>
  <c r="H2455" i="3"/>
  <c r="E2455" i="3"/>
  <c r="F2455" i="3" s="1"/>
  <c r="C2455" i="3"/>
  <c r="H2454" i="3"/>
  <c r="E2454" i="3"/>
  <c r="F2454" i="3" s="1"/>
  <c r="C2454" i="3"/>
  <c r="H2453" i="3"/>
  <c r="E2453" i="3"/>
  <c r="C2453" i="3"/>
  <c r="F2453" i="3" s="1"/>
  <c r="H2452" i="3"/>
  <c r="E2452" i="3"/>
  <c r="C2452" i="3"/>
  <c r="F2452" i="3" s="1"/>
  <c r="H2451" i="3"/>
  <c r="E2451" i="3"/>
  <c r="F2451" i="3" s="1"/>
  <c r="C2451" i="3"/>
  <c r="H2450" i="3"/>
  <c r="G2450" i="3"/>
  <c r="G2451" i="3" s="1"/>
  <c r="G2452" i="3" s="1"/>
  <c r="G2453" i="3" s="1"/>
  <c r="G2454" i="3" s="1"/>
  <c r="F2450" i="3"/>
  <c r="E2450" i="3"/>
  <c r="C2450" i="3"/>
  <c r="H2449" i="3"/>
  <c r="E2449" i="3"/>
  <c r="C2449" i="3"/>
  <c r="H2448" i="3"/>
  <c r="E2448" i="3"/>
  <c r="C2448" i="3"/>
  <c r="F2448" i="3" s="1"/>
  <c r="H2447" i="3"/>
  <c r="E2447" i="3"/>
  <c r="F2447" i="3" s="1"/>
  <c r="C2447" i="3"/>
  <c r="H2446" i="3"/>
  <c r="F2446" i="3"/>
  <c r="E2446" i="3"/>
  <c r="C2446" i="3"/>
  <c r="H2445" i="3"/>
  <c r="E2445" i="3"/>
  <c r="C2445" i="3"/>
  <c r="F2445" i="3" s="1"/>
  <c r="H2444" i="3"/>
  <c r="E2444" i="3"/>
  <c r="C2444" i="3"/>
  <c r="H2443" i="3"/>
  <c r="E2443" i="3"/>
  <c r="F2443" i="3" s="1"/>
  <c r="C2443" i="3"/>
  <c r="H2442" i="3"/>
  <c r="F2442" i="3"/>
  <c r="E2442" i="3"/>
  <c r="C2442" i="3"/>
  <c r="H2441" i="3"/>
  <c r="E2441" i="3"/>
  <c r="C2441" i="3"/>
  <c r="F2441" i="3" s="1"/>
  <c r="H2440" i="3"/>
  <c r="E2440" i="3"/>
  <c r="C2440" i="3"/>
  <c r="H2439" i="3"/>
  <c r="E2439" i="3"/>
  <c r="F2439" i="3" s="1"/>
  <c r="C2439" i="3"/>
  <c r="H2438" i="3"/>
  <c r="E2438" i="3"/>
  <c r="F2438" i="3" s="1"/>
  <c r="C2438" i="3"/>
  <c r="H2437" i="3"/>
  <c r="E2437" i="3"/>
  <c r="C2437" i="3"/>
  <c r="F2437" i="3" s="1"/>
  <c r="H2436" i="3"/>
  <c r="E2436" i="3"/>
  <c r="C2436" i="3"/>
  <c r="F2436" i="3" s="1"/>
  <c r="H2435" i="3"/>
  <c r="E2435" i="3"/>
  <c r="F2435" i="3" s="1"/>
  <c r="C2435" i="3"/>
  <c r="H2434" i="3"/>
  <c r="F2434" i="3"/>
  <c r="E2434" i="3"/>
  <c r="C2434" i="3"/>
  <c r="H2433" i="3"/>
  <c r="E2433" i="3"/>
  <c r="C2433" i="3"/>
  <c r="H2432" i="3"/>
  <c r="E2432" i="3"/>
  <c r="C2432" i="3"/>
  <c r="H2431" i="3"/>
  <c r="E2431" i="3"/>
  <c r="F2431" i="3" s="1"/>
  <c r="C2431" i="3"/>
  <c r="H2430" i="3"/>
  <c r="E2430" i="3"/>
  <c r="F2430" i="3" s="1"/>
  <c r="C2430" i="3"/>
  <c r="H2429" i="3"/>
  <c r="E2429" i="3"/>
  <c r="C2429" i="3"/>
  <c r="H2428" i="3"/>
  <c r="E2428" i="3"/>
  <c r="C2428" i="3"/>
  <c r="F2428" i="3" s="1"/>
  <c r="H2427" i="3"/>
  <c r="E2427" i="3"/>
  <c r="F2427" i="3" s="1"/>
  <c r="C2427" i="3"/>
  <c r="H2426" i="3"/>
  <c r="G2426" i="3"/>
  <c r="G2427" i="3" s="1"/>
  <c r="G2428" i="3" s="1"/>
  <c r="G2429" i="3" s="1"/>
  <c r="G2430" i="3" s="1"/>
  <c r="F2426" i="3"/>
  <c r="E2426" i="3"/>
  <c r="C2426" i="3"/>
  <c r="H2425" i="3"/>
  <c r="E2425" i="3"/>
  <c r="C2425" i="3"/>
  <c r="F2425" i="3" s="1"/>
  <c r="H2424" i="3"/>
  <c r="E2424" i="3"/>
  <c r="C2424" i="3"/>
  <c r="F2424" i="3" s="1"/>
  <c r="H2423" i="3"/>
  <c r="E2423" i="3"/>
  <c r="F2423" i="3" s="1"/>
  <c r="C2423" i="3"/>
  <c r="H2422" i="3"/>
  <c r="E2422" i="3"/>
  <c r="F2422" i="3" s="1"/>
  <c r="C2422" i="3"/>
  <c r="H2421" i="3"/>
  <c r="E2421" i="3"/>
  <c r="C2421" i="3"/>
  <c r="F2421" i="3" s="1"/>
  <c r="H2420" i="3"/>
  <c r="E2420" i="3"/>
  <c r="C2420" i="3"/>
  <c r="F2420" i="3" s="1"/>
  <c r="H2419" i="3"/>
  <c r="E2419" i="3"/>
  <c r="F2419" i="3" s="1"/>
  <c r="C2419" i="3"/>
  <c r="H2418" i="3"/>
  <c r="E2418" i="3"/>
  <c r="F2418" i="3" s="1"/>
  <c r="C2418" i="3"/>
  <c r="H2417" i="3"/>
  <c r="E2417" i="3"/>
  <c r="C2417" i="3"/>
  <c r="H2416" i="3"/>
  <c r="E2416" i="3"/>
  <c r="C2416" i="3"/>
  <c r="H2415" i="3"/>
  <c r="E2415" i="3"/>
  <c r="F2415" i="3" s="1"/>
  <c r="C2415" i="3"/>
  <c r="H2414" i="3"/>
  <c r="E2414" i="3"/>
  <c r="F2414" i="3" s="1"/>
  <c r="C2414" i="3"/>
  <c r="H2413" i="3"/>
  <c r="E2413" i="3"/>
  <c r="C2413" i="3"/>
  <c r="H2412" i="3"/>
  <c r="E2412" i="3"/>
  <c r="C2412" i="3"/>
  <c r="H2411" i="3"/>
  <c r="E2411" i="3"/>
  <c r="F2411" i="3" s="1"/>
  <c r="C2411" i="3"/>
  <c r="H2410" i="3"/>
  <c r="E2410" i="3"/>
  <c r="F2410" i="3" s="1"/>
  <c r="C2410" i="3"/>
  <c r="H2409" i="3"/>
  <c r="E2409" i="3"/>
  <c r="C2409" i="3"/>
  <c r="H2408" i="3"/>
  <c r="E2408" i="3"/>
  <c r="C2408" i="3"/>
  <c r="H2407" i="3"/>
  <c r="E2407" i="3"/>
  <c r="F2407" i="3" s="1"/>
  <c r="C2407" i="3"/>
  <c r="H2406" i="3"/>
  <c r="E2406" i="3"/>
  <c r="F2406" i="3" s="1"/>
  <c r="C2406" i="3"/>
  <c r="H2405" i="3"/>
  <c r="E2405" i="3"/>
  <c r="C2405" i="3"/>
  <c r="F2405" i="3" s="1"/>
  <c r="H2404" i="3"/>
  <c r="E2404" i="3"/>
  <c r="C2404" i="3"/>
  <c r="F2404" i="3" s="1"/>
  <c r="H2403" i="3"/>
  <c r="E2403" i="3"/>
  <c r="F2403" i="3" s="1"/>
  <c r="C2403" i="3"/>
  <c r="H2402" i="3"/>
  <c r="G2402" i="3"/>
  <c r="G2403" i="3" s="1"/>
  <c r="G2404" i="3" s="1"/>
  <c r="G2405" i="3" s="1"/>
  <c r="G2406" i="3" s="1"/>
  <c r="F2402" i="3"/>
  <c r="E2402" i="3"/>
  <c r="C2402" i="3"/>
  <c r="H2401" i="3"/>
  <c r="E2401" i="3"/>
  <c r="C2401" i="3"/>
  <c r="H2400" i="3"/>
  <c r="E2400" i="3"/>
  <c r="C2400" i="3"/>
  <c r="F2400" i="3" s="1"/>
  <c r="H2399" i="3"/>
  <c r="E2399" i="3"/>
  <c r="F2399" i="3" s="1"/>
  <c r="C2399" i="3"/>
  <c r="H2398" i="3"/>
  <c r="E2398" i="3"/>
  <c r="F2398" i="3" s="1"/>
  <c r="C2398" i="3"/>
  <c r="H2397" i="3"/>
  <c r="E2397" i="3"/>
  <c r="C2397" i="3"/>
  <c r="H2396" i="3"/>
  <c r="E2396" i="3"/>
  <c r="C2396" i="3"/>
  <c r="H2395" i="3"/>
  <c r="E2395" i="3"/>
  <c r="F2395" i="3" s="1"/>
  <c r="C2395" i="3"/>
  <c r="H2394" i="3"/>
  <c r="E2394" i="3"/>
  <c r="F2394" i="3" s="1"/>
  <c r="C2394" i="3"/>
  <c r="H2393" i="3"/>
  <c r="E2393" i="3"/>
  <c r="C2393" i="3"/>
  <c r="H2392" i="3"/>
  <c r="E2392" i="3"/>
  <c r="C2392" i="3"/>
  <c r="H2391" i="3"/>
  <c r="E2391" i="3"/>
  <c r="F2391" i="3" s="1"/>
  <c r="C2391" i="3"/>
  <c r="H2390" i="3"/>
  <c r="E2390" i="3"/>
  <c r="F2390" i="3" s="1"/>
  <c r="C2390" i="3"/>
  <c r="H2389" i="3"/>
  <c r="E2389" i="3"/>
  <c r="C2389" i="3"/>
  <c r="F2389" i="3" s="1"/>
  <c r="H2388" i="3"/>
  <c r="E2388" i="3"/>
  <c r="C2388" i="3"/>
  <c r="H2387" i="3"/>
  <c r="E2387" i="3"/>
  <c r="F2387" i="3" s="1"/>
  <c r="C2387" i="3"/>
  <c r="H2386" i="3"/>
  <c r="F2386" i="3"/>
  <c r="E2386" i="3"/>
  <c r="C2386" i="3"/>
  <c r="H2385" i="3"/>
  <c r="E2385" i="3"/>
  <c r="C2385" i="3"/>
  <c r="F2385" i="3" s="1"/>
  <c r="H2384" i="3"/>
  <c r="E2384" i="3"/>
  <c r="C2384" i="3"/>
  <c r="H2383" i="3"/>
  <c r="E2383" i="3"/>
  <c r="F2383" i="3" s="1"/>
  <c r="C2383" i="3"/>
  <c r="H2382" i="3"/>
  <c r="F2382" i="3"/>
  <c r="E2382" i="3"/>
  <c r="C2382" i="3"/>
  <c r="H2381" i="3"/>
  <c r="E2381" i="3"/>
  <c r="C2381" i="3"/>
  <c r="F2381" i="3" s="1"/>
  <c r="H2380" i="3"/>
  <c r="E2380" i="3"/>
  <c r="C2380" i="3"/>
  <c r="H2379" i="3"/>
  <c r="E2379" i="3"/>
  <c r="F2379" i="3" s="1"/>
  <c r="C2379" i="3"/>
  <c r="H2378" i="3"/>
  <c r="G2378" i="3"/>
  <c r="G2379" i="3" s="1"/>
  <c r="G2380" i="3" s="1"/>
  <c r="G2381" i="3" s="1"/>
  <c r="G2382" i="3" s="1"/>
  <c r="E2378" i="3"/>
  <c r="F2378" i="3" s="1"/>
  <c r="C2378" i="3"/>
  <c r="H2377" i="3"/>
  <c r="E2377" i="3"/>
  <c r="C2377" i="3"/>
  <c r="H2376" i="3"/>
  <c r="E2376" i="3"/>
  <c r="C2376" i="3"/>
  <c r="H2375" i="3"/>
  <c r="E2375" i="3"/>
  <c r="F2375" i="3" s="1"/>
  <c r="C2375" i="3"/>
  <c r="H2374" i="3"/>
  <c r="E2374" i="3"/>
  <c r="F2374" i="3" s="1"/>
  <c r="C2374" i="3"/>
  <c r="H2373" i="3"/>
  <c r="E2373" i="3"/>
  <c r="C2373" i="3"/>
  <c r="F2373" i="3" s="1"/>
  <c r="H2372" i="3"/>
  <c r="E2372" i="3"/>
  <c r="C2372" i="3"/>
  <c r="H2371" i="3"/>
  <c r="E2371" i="3"/>
  <c r="F2371" i="3" s="1"/>
  <c r="C2371" i="3"/>
  <c r="H2370" i="3"/>
  <c r="F2370" i="3"/>
  <c r="E2370" i="3"/>
  <c r="C2370" i="3"/>
  <c r="H2369" i="3"/>
  <c r="E2369" i="3"/>
  <c r="C2369" i="3"/>
  <c r="H2368" i="3"/>
  <c r="E2368" i="3"/>
  <c r="C2368" i="3"/>
  <c r="H2367" i="3"/>
  <c r="E2367" i="3"/>
  <c r="F2367" i="3" s="1"/>
  <c r="C2367" i="3"/>
  <c r="H2366" i="3"/>
  <c r="F2366" i="3"/>
  <c r="E2366" i="3"/>
  <c r="C2366" i="3"/>
  <c r="H2365" i="3"/>
  <c r="E2365" i="3"/>
  <c r="C2365" i="3"/>
  <c r="F2365" i="3" s="1"/>
  <c r="H2364" i="3"/>
  <c r="E2364" i="3"/>
  <c r="C2364" i="3"/>
  <c r="H2363" i="3"/>
  <c r="E2363" i="3"/>
  <c r="F2363" i="3" s="1"/>
  <c r="C2363" i="3"/>
  <c r="H2362" i="3"/>
  <c r="F2362" i="3"/>
  <c r="E2362" i="3"/>
  <c r="C2362" i="3"/>
  <c r="H2361" i="3"/>
  <c r="E2361" i="3"/>
  <c r="C2361" i="3"/>
  <c r="F2361" i="3" s="1"/>
  <c r="H2360" i="3"/>
  <c r="E2360" i="3"/>
  <c r="C2360" i="3"/>
  <c r="H2359" i="3"/>
  <c r="E2359" i="3"/>
  <c r="F2359" i="3" s="1"/>
  <c r="C2359" i="3"/>
  <c r="H2358" i="3"/>
  <c r="E2358" i="3"/>
  <c r="F2358" i="3" s="1"/>
  <c r="C2358" i="3"/>
  <c r="H2357" i="3"/>
  <c r="E2357" i="3"/>
  <c r="C2357" i="3"/>
  <c r="F2357" i="3" s="1"/>
  <c r="H2356" i="3"/>
  <c r="E2356" i="3"/>
  <c r="C2356" i="3"/>
  <c r="F2356" i="3" s="1"/>
  <c r="H2355" i="3"/>
  <c r="E2355" i="3"/>
  <c r="F2355" i="3" s="1"/>
  <c r="C2355" i="3"/>
  <c r="H2354" i="3"/>
  <c r="G2354" i="3"/>
  <c r="G2355" i="3" s="1"/>
  <c r="G2356" i="3" s="1"/>
  <c r="G2357" i="3" s="1"/>
  <c r="G2358" i="3" s="1"/>
  <c r="F2354" i="3"/>
  <c r="E2354" i="3"/>
  <c r="C2354" i="3"/>
  <c r="H2353" i="3"/>
  <c r="E2353" i="3"/>
  <c r="C2353" i="3"/>
  <c r="H2352" i="3"/>
  <c r="E2352" i="3"/>
  <c r="C2352" i="3"/>
  <c r="F2352" i="3" s="1"/>
  <c r="H2351" i="3"/>
  <c r="E2351" i="3"/>
  <c r="F2351" i="3" s="1"/>
  <c r="C2351" i="3"/>
  <c r="H2350" i="3"/>
  <c r="F2350" i="3"/>
  <c r="E2350" i="3"/>
  <c r="C2350" i="3"/>
  <c r="H2349" i="3"/>
  <c r="E2349" i="3"/>
  <c r="C2349" i="3"/>
  <c r="F2349" i="3" s="1"/>
  <c r="H2348" i="3"/>
  <c r="E2348" i="3"/>
  <c r="C2348" i="3"/>
  <c r="H2347" i="3"/>
  <c r="E2347" i="3"/>
  <c r="F2347" i="3" s="1"/>
  <c r="C2347" i="3"/>
  <c r="H2346" i="3"/>
  <c r="F2346" i="3"/>
  <c r="E2346" i="3"/>
  <c r="C2346" i="3"/>
  <c r="H2345" i="3"/>
  <c r="E2345" i="3"/>
  <c r="C2345" i="3"/>
  <c r="F2345" i="3" s="1"/>
  <c r="H2344" i="3"/>
  <c r="E2344" i="3"/>
  <c r="C2344" i="3"/>
  <c r="H2343" i="3"/>
  <c r="E2343" i="3"/>
  <c r="F2343" i="3" s="1"/>
  <c r="C2343" i="3"/>
  <c r="H2342" i="3"/>
  <c r="E2342" i="3"/>
  <c r="F2342" i="3" s="1"/>
  <c r="C2342" i="3"/>
  <c r="H2341" i="3"/>
  <c r="E2341" i="3"/>
  <c r="C2341" i="3"/>
  <c r="F2341" i="3" s="1"/>
  <c r="H2340" i="3"/>
  <c r="E2340" i="3"/>
  <c r="C2340" i="3"/>
  <c r="F2340" i="3" s="1"/>
  <c r="H2339" i="3"/>
  <c r="E2339" i="3"/>
  <c r="F2339" i="3" s="1"/>
  <c r="C2339" i="3"/>
  <c r="H2338" i="3"/>
  <c r="E2338" i="3"/>
  <c r="F2338" i="3" s="1"/>
  <c r="C2338" i="3"/>
  <c r="H2337" i="3"/>
  <c r="E2337" i="3"/>
  <c r="C2337" i="3"/>
  <c r="H2336" i="3"/>
  <c r="E2336" i="3"/>
  <c r="C2336" i="3"/>
  <c r="H2335" i="3"/>
  <c r="E2335" i="3"/>
  <c r="F2335" i="3" s="1"/>
  <c r="C2335" i="3"/>
  <c r="H2334" i="3"/>
  <c r="E2334" i="3"/>
  <c r="F2334" i="3" s="1"/>
  <c r="C2334" i="3"/>
  <c r="H2333" i="3"/>
  <c r="E2333" i="3"/>
  <c r="C2333" i="3"/>
  <c r="H2332" i="3"/>
  <c r="E2332" i="3"/>
  <c r="C2332" i="3"/>
  <c r="F2332" i="3" s="1"/>
  <c r="H2331" i="3"/>
  <c r="E2331" i="3"/>
  <c r="F2331" i="3" s="1"/>
  <c r="C2331" i="3"/>
  <c r="H2330" i="3"/>
  <c r="G2330" i="3"/>
  <c r="G2331" i="3" s="1"/>
  <c r="G2332" i="3" s="1"/>
  <c r="G2333" i="3" s="1"/>
  <c r="G2334" i="3" s="1"/>
  <c r="F2330" i="3"/>
  <c r="E2330" i="3"/>
  <c r="C2330" i="3"/>
  <c r="H2329" i="3"/>
  <c r="E2329" i="3"/>
  <c r="C2329" i="3"/>
  <c r="F2329" i="3" s="1"/>
  <c r="H2328" i="3"/>
  <c r="E2328" i="3"/>
  <c r="C2328" i="3"/>
  <c r="F2328" i="3" s="1"/>
  <c r="H2327" i="3"/>
  <c r="E2327" i="3"/>
  <c r="F2327" i="3" s="1"/>
  <c r="C2327" i="3"/>
  <c r="H2326" i="3"/>
  <c r="E2326" i="3"/>
  <c r="F2326" i="3" s="1"/>
  <c r="C2326" i="3"/>
  <c r="H2325" i="3"/>
  <c r="E2325" i="3"/>
  <c r="C2325" i="3"/>
  <c r="F2325" i="3" s="1"/>
  <c r="H2324" i="3"/>
  <c r="E2324" i="3"/>
  <c r="C2324" i="3"/>
  <c r="F2324" i="3" s="1"/>
  <c r="H2323" i="3"/>
  <c r="E2323" i="3"/>
  <c r="F2323" i="3" s="1"/>
  <c r="C2323" i="3"/>
  <c r="H2322" i="3"/>
  <c r="F2322" i="3"/>
  <c r="E2322" i="3"/>
  <c r="C2322" i="3"/>
  <c r="H2321" i="3"/>
  <c r="E2321" i="3"/>
  <c r="C2321" i="3"/>
  <c r="H2320" i="3"/>
  <c r="E2320" i="3"/>
  <c r="C2320" i="3"/>
  <c r="H2319" i="3"/>
  <c r="E2319" i="3"/>
  <c r="F2319" i="3" s="1"/>
  <c r="C2319" i="3"/>
  <c r="H2318" i="3"/>
  <c r="E2318" i="3"/>
  <c r="F2318" i="3" s="1"/>
  <c r="C2318" i="3"/>
  <c r="H2317" i="3"/>
  <c r="E2317" i="3"/>
  <c r="C2317" i="3"/>
  <c r="H2316" i="3"/>
  <c r="E2316" i="3"/>
  <c r="C2316" i="3"/>
  <c r="H2315" i="3"/>
  <c r="E2315" i="3"/>
  <c r="F2315" i="3" s="1"/>
  <c r="C2315" i="3"/>
  <c r="H2314" i="3"/>
  <c r="E2314" i="3"/>
  <c r="F2314" i="3" s="1"/>
  <c r="C2314" i="3"/>
  <c r="H2313" i="3"/>
  <c r="E2313" i="3"/>
  <c r="C2313" i="3"/>
  <c r="H2312" i="3"/>
  <c r="E2312" i="3"/>
  <c r="C2312" i="3"/>
  <c r="H2311" i="3"/>
  <c r="E2311" i="3"/>
  <c r="F2311" i="3" s="1"/>
  <c r="C2311" i="3"/>
  <c r="H2310" i="3"/>
  <c r="E2310" i="3"/>
  <c r="F2310" i="3" s="1"/>
  <c r="C2310" i="3"/>
  <c r="H2309" i="3"/>
  <c r="E2309" i="3"/>
  <c r="C2309" i="3"/>
  <c r="F2309" i="3" s="1"/>
  <c r="H2308" i="3"/>
  <c r="E2308" i="3"/>
  <c r="C2308" i="3"/>
  <c r="F2308" i="3" s="1"/>
  <c r="H2307" i="3"/>
  <c r="E2307" i="3"/>
  <c r="F2307" i="3" s="1"/>
  <c r="C2307" i="3"/>
  <c r="H2306" i="3"/>
  <c r="G2306" i="3"/>
  <c r="G2307" i="3" s="1"/>
  <c r="G2308" i="3" s="1"/>
  <c r="G2309" i="3" s="1"/>
  <c r="G2310" i="3" s="1"/>
  <c r="E2306" i="3"/>
  <c r="F2306" i="3" s="1"/>
  <c r="C2306" i="3"/>
  <c r="H2305" i="3"/>
  <c r="E2305" i="3"/>
  <c r="C2305" i="3"/>
  <c r="H2304" i="3"/>
  <c r="E2304" i="3"/>
  <c r="C2304" i="3"/>
  <c r="F2304" i="3" s="1"/>
  <c r="H2303" i="3"/>
  <c r="E2303" i="3"/>
  <c r="F2303" i="3" s="1"/>
  <c r="C2303" i="3"/>
  <c r="H2302" i="3"/>
  <c r="E2302" i="3"/>
  <c r="F2302" i="3" s="1"/>
  <c r="C2302" i="3"/>
  <c r="H2301" i="3"/>
  <c r="E2301" i="3"/>
  <c r="C2301" i="3"/>
  <c r="H2300" i="3"/>
  <c r="E2300" i="3"/>
  <c r="C2300" i="3"/>
  <c r="H2299" i="3"/>
  <c r="E2299" i="3"/>
  <c r="F2299" i="3" s="1"/>
  <c r="C2299" i="3"/>
  <c r="H2298" i="3"/>
  <c r="E2298" i="3"/>
  <c r="F2298" i="3" s="1"/>
  <c r="C2298" i="3"/>
  <c r="H2297" i="3"/>
  <c r="E2297" i="3"/>
  <c r="C2297" i="3"/>
  <c r="H2296" i="3"/>
  <c r="E2296" i="3"/>
  <c r="C2296" i="3"/>
  <c r="H2295" i="3"/>
  <c r="E2295" i="3"/>
  <c r="F2295" i="3" s="1"/>
  <c r="C2295" i="3"/>
  <c r="H2294" i="3"/>
  <c r="E2294" i="3"/>
  <c r="F2294" i="3" s="1"/>
  <c r="C2294" i="3"/>
  <c r="H2293" i="3"/>
  <c r="E2293" i="3"/>
  <c r="C2293" i="3"/>
  <c r="F2293" i="3" s="1"/>
  <c r="H2292" i="3"/>
  <c r="E2292" i="3"/>
  <c r="C2292" i="3"/>
  <c r="H2291" i="3"/>
  <c r="E2291" i="3"/>
  <c r="F2291" i="3" s="1"/>
  <c r="C2291" i="3"/>
  <c r="H2290" i="3"/>
  <c r="F2290" i="3"/>
  <c r="E2290" i="3"/>
  <c r="C2290" i="3"/>
  <c r="H2289" i="3"/>
  <c r="E2289" i="3"/>
  <c r="C2289" i="3"/>
  <c r="H2288" i="3"/>
  <c r="E2288" i="3"/>
  <c r="C2288" i="3"/>
  <c r="H2287" i="3"/>
  <c r="E2287" i="3"/>
  <c r="F2287" i="3" s="1"/>
  <c r="C2287" i="3"/>
  <c r="H2286" i="3"/>
  <c r="F2286" i="3"/>
  <c r="E2286" i="3"/>
  <c r="C2286" i="3"/>
  <c r="H2285" i="3"/>
  <c r="E2285" i="3"/>
  <c r="C2285" i="3"/>
  <c r="F2285" i="3" s="1"/>
  <c r="H2284" i="3"/>
  <c r="E2284" i="3"/>
  <c r="C2284" i="3"/>
  <c r="H2283" i="3"/>
  <c r="E2283" i="3"/>
  <c r="F2283" i="3" s="1"/>
  <c r="C2283" i="3"/>
  <c r="H2282" i="3"/>
  <c r="G2282" i="3"/>
  <c r="G2283" i="3" s="1"/>
  <c r="G2284" i="3" s="1"/>
  <c r="G2285" i="3" s="1"/>
  <c r="G2286" i="3" s="1"/>
  <c r="E2282" i="3"/>
  <c r="F2282" i="3" s="1"/>
  <c r="C2282" i="3"/>
  <c r="H2281" i="3"/>
  <c r="E2281" i="3"/>
  <c r="C2281" i="3"/>
  <c r="H2280" i="3"/>
  <c r="E2280" i="3"/>
  <c r="C2280" i="3"/>
  <c r="H2279" i="3"/>
  <c r="E2279" i="3"/>
  <c r="F2279" i="3" s="1"/>
  <c r="C2279" i="3"/>
  <c r="H2278" i="3"/>
  <c r="E2278" i="3"/>
  <c r="F2278" i="3" s="1"/>
  <c r="C2278" i="3"/>
  <c r="H2277" i="3"/>
  <c r="E2277" i="3"/>
  <c r="C2277" i="3"/>
  <c r="F2277" i="3" s="1"/>
  <c r="H2276" i="3"/>
  <c r="E2276" i="3"/>
  <c r="C2276" i="3"/>
  <c r="H2275" i="3"/>
  <c r="E2275" i="3"/>
  <c r="F2275" i="3" s="1"/>
  <c r="C2275" i="3"/>
  <c r="H2274" i="3"/>
  <c r="F2274" i="3"/>
  <c r="E2274" i="3"/>
  <c r="C2274" i="3"/>
  <c r="H2273" i="3"/>
  <c r="E2273" i="3"/>
  <c r="C2273" i="3"/>
  <c r="H2272" i="3"/>
  <c r="E2272" i="3"/>
  <c r="C2272" i="3"/>
  <c r="H2271" i="3"/>
  <c r="E2271" i="3"/>
  <c r="F2271" i="3" s="1"/>
  <c r="C2271" i="3"/>
  <c r="H2270" i="3"/>
  <c r="F2270" i="3"/>
  <c r="E2270" i="3"/>
  <c r="C2270" i="3"/>
  <c r="H2269" i="3"/>
  <c r="E2269" i="3"/>
  <c r="C2269" i="3"/>
  <c r="F2269" i="3" s="1"/>
  <c r="H2268" i="3"/>
  <c r="E2268" i="3"/>
  <c r="C2268" i="3"/>
  <c r="H2267" i="3"/>
  <c r="E2267" i="3"/>
  <c r="F2267" i="3" s="1"/>
  <c r="C2267" i="3"/>
  <c r="H2266" i="3"/>
  <c r="F2266" i="3"/>
  <c r="E2266" i="3"/>
  <c r="C2266" i="3"/>
  <c r="H2265" i="3"/>
  <c r="E2265" i="3"/>
  <c r="C2265" i="3"/>
  <c r="F2265" i="3" s="1"/>
  <c r="H2264" i="3"/>
  <c r="E2264" i="3"/>
  <c r="C2264" i="3"/>
  <c r="H2263" i="3"/>
  <c r="E2263" i="3"/>
  <c r="F2263" i="3" s="1"/>
  <c r="C2263" i="3"/>
  <c r="H2262" i="3"/>
  <c r="E2262" i="3"/>
  <c r="F2262" i="3" s="1"/>
  <c r="C2262" i="3"/>
  <c r="H2261" i="3"/>
  <c r="E2261" i="3"/>
  <c r="C2261" i="3"/>
  <c r="F2261" i="3" s="1"/>
  <c r="H2260" i="3"/>
  <c r="E2260" i="3"/>
  <c r="C2260" i="3"/>
  <c r="F2260" i="3" s="1"/>
  <c r="H2259" i="3"/>
  <c r="E2259" i="3"/>
  <c r="F2259" i="3" s="1"/>
  <c r="C2259" i="3"/>
  <c r="H2258" i="3"/>
  <c r="G2258" i="3"/>
  <c r="G2259" i="3" s="1"/>
  <c r="G2260" i="3" s="1"/>
  <c r="G2261" i="3" s="1"/>
  <c r="G2262" i="3" s="1"/>
  <c r="F2258" i="3"/>
  <c r="E2258" i="3"/>
  <c r="C2258" i="3"/>
  <c r="H2257" i="3"/>
  <c r="E2257" i="3"/>
  <c r="C2257" i="3"/>
  <c r="F2257" i="3" s="1"/>
  <c r="H2256" i="3"/>
  <c r="E2256" i="3"/>
  <c r="C2256" i="3"/>
  <c r="F2256" i="3" s="1"/>
  <c r="H2255" i="3"/>
  <c r="E2255" i="3"/>
  <c r="F2255" i="3" s="1"/>
  <c r="C2255" i="3"/>
  <c r="H2254" i="3"/>
  <c r="F2254" i="3"/>
  <c r="E2254" i="3"/>
  <c r="C2254" i="3"/>
  <c r="H2253" i="3"/>
  <c r="E2253" i="3"/>
  <c r="C2253" i="3"/>
  <c r="F2253" i="3" s="1"/>
  <c r="H2252" i="3"/>
  <c r="E2252" i="3"/>
  <c r="C2252" i="3"/>
  <c r="F2252" i="3" s="1"/>
  <c r="H2251" i="3"/>
  <c r="E2251" i="3"/>
  <c r="F2251" i="3" s="1"/>
  <c r="C2251" i="3"/>
  <c r="H2250" i="3"/>
  <c r="F2250" i="3"/>
  <c r="E2250" i="3"/>
  <c r="C2250" i="3"/>
  <c r="H2249" i="3"/>
  <c r="E2249" i="3"/>
  <c r="C2249" i="3"/>
  <c r="F2249" i="3" s="1"/>
  <c r="H2248" i="3"/>
  <c r="E2248" i="3"/>
  <c r="C2248" i="3"/>
  <c r="H2247" i="3"/>
  <c r="E2247" i="3"/>
  <c r="F2247" i="3" s="1"/>
  <c r="C2247" i="3"/>
  <c r="H2246" i="3"/>
  <c r="E2246" i="3"/>
  <c r="F2246" i="3" s="1"/>
  <c r="C2246" i="3"/>
  <c r="H2245" i="3"/>
  <c r="E2245" i="3"/>
  <c r="C2245" i="3"/>
  <c r="F2245" i="3" s="1"/>
  <c r="H2244" i="3"/>
  <c r="E2244" i="3"/>
  <c r="C2244" i="3"/>
  <c r="F2244" i="3" s="1"/>
  <c r="H2243" i="3"/>
  <c r="E2243" i="3"/>
  <c r="F2243" i="3" s="1"/>
  <c r="C2243" i="3"/>
  <c r="H2242" i="3"/>
  <c r="F2242" i="3"/>
  <c r="E2242" i="3"/>
  <c r="C2242" i="3"/>
  <c r="H2241" i="3"/>
  <c r="E2241" i="3"/>
  <c r="C2241" i="3"/>
  <c r="H2240" i="3"/>
  <c r="E2240" i="3"/>
  <c r="C2240" i="3"/>
  <c r="H2239" i="3"/>
  <c r="E2239" i="3"/>
  <c r="F2239" i="3" s="1"/>
  <c r="C2239" i="3"/>
  <c r="H2238" i="3"/>
  <c r="E2238" i="3"/>
  <c r="F2238" i="3" s="1"/>
  <c r="C2238" i="3"/>
  <c r="H2237" i="3"/>
  <c r="E2237" i="3"/>
  <c r="C2237" i="3"/>
  <c r="H2236" i="3"/>
  <c r="E2236" i="3"/>
  <c r="C2236" i="3"/>
  <c r="F2236" i="3" s="1"/>
  <c r="H2235" i="3"/>
  <c r="E2235" i="3"/>
  <c r="F2235" i="3" s="1"/>
  <c r="C2235" i="3"/>
  <c r="H2234" i="3"/>
  <c r="G2234" i="3"/>
  <c r="G2235" i="3" s="1"/>
  <c r="G2236" i="3" s="1"/>
  <c r="G2237" i="3" s="1"/>
  <c r="G2238" i="3" s="1"/>
  <c r="F2234" i="3"/>
  <c r="E2234" i="3"/>
  <c r="C2234" i="3"/>
  <c r="H2233" i="3"/>
  <c r="E2233" i="3"/>
  <c r="C2233" i="3"/>
  <c r="F2233" i="3" s="1"/>
  <c r="H2232" i="3"/>
  <c r="E2232" i="3"/>
  <c r="C2232" i="3"/>
  <c r="F2232" i="3" s="1"/>
  <c r="H2231" i="3"/>
  <c r="E2231" i="3"/>
  <c r="F2231" i="3" s="1"/>
  <c r="C2231" i="3"/>
  <c r="H2230" i="3"/>
  <c r="E2230" i="3"/>
  <c r="F2230" i="3" s="1"/>
  <c r="C2230" i="3"/>
  <c r="H2229" i="3"/>
  <c r="E2229" i="3"/>
  <c r="C2229" i="3"/>
  <c r="F2229" i="3" s="1"/>
  <c r="H2228" i="3"/>
  <c r="E2228" i="3"/>
  <c r="C2228" i="3"/>
  <c r="F2228" i="3" s="1"/>
  <c r="H2227" i="3"/>
  <c r="E2227" i="3"/>
  <c r="F2227" i="3" s="1"/>
  <c r="C2227" i="3"/>
  <c r="H2226" i="3"/>
  <c r="E2226" i="3"/>
  <c r="F2226" i="3" s="1"/>
  <c r="C2226" i="3"/>
  <c r="H2225" i="3"/>
  <c r="E2225" i="3"/>
  <c r="C2225" i="3"/>
  <c r="H2224" i="3"/>
  <c r="E2224" i="3"/>
  <c r="C2224" i="3"/>
  <c r="H2223" i="3"/>
  <c r="E2223" i="3"/>
  <c r="F2223" i="3" s="1"/>
  <c r="C2223" i="3"/>
  <c r="H2222" i="3"/>
  <c r="E2222" i="3"/>
  <c r="F2222" i="3" s="1"/>
  <c r="C2222" i="3"/>
  <c r="H2221" i="3"/>
  <c r="E2221" i="3"/>
  <c r="C2221" i="3"/>
  <c r="H2220" i="3"/>
  <c r="E2220" i="3"/>
  <c r="C2220" i="3"/>
  <c r="H2219" i="3"/>
  <c r="E2219" i="3"/>
  <c r="F2219" i="3" s="1"/>
  <c r="C2219" i="3"/>
  <c r="H2218" i="3"/>
  <c r="E2218" i="3"/>
  <c r="F2218" i="3" s="1"/>
  <c r="C2218" i="3"/>
  <c r="H2217" i="3"/>
  <c r="E2217" i="3"/>
  <c r="C2217" i="3"/>
  <c r="H2216" i="3"/>
  <c r="E2216" i="3"/>
  <c r="C2216" i="3"/>
  <c r="H2215" i="3"/>
  <c r="E2215" i="3"/>
  <c r="F2215" i="3" s="1"/>
  <c r="C2215" i="3"/>
  <c r="H2214" i="3"/>
  <c r="E2214" i="3"/>
  <c r="F2214" i="3" s="1"/>
  <c r="C2214" i="3"/>
  <c r="H2213" i="3"/>
  <c r="E2213" i="3"/>
  <c r="C2213" i="3"/>
  <c r="F2213" i="3" s="1"/>
  <c r="H2212" i="3"/>
  <c r="E2212" i="3"/>
  <c r="C2212" i="3"/>
  <c r="F2212" i="3" s="1"/>
  <c r="H2211" i="3"/>
  <c r="E2211" i="3"/>
  <c r="F2211" i="3" s="1"/>
  <c r="C2211" i="3"/>
  <c r="H2210" i="3"/>
  <c r="G2210" i="3"/>
  <c r="G2211" i="3" s="1"/>
  <c r="G2212" i="3" s="1"/>
  <c r="G2213" i="3" s="1"/>
  <c r="G2214" i="3" s="1"/>
  <c r="F2210" i="3"/>
  <c r="E2210" i="3"/>
  <c r="C2210" i="3"/>
  <c r="H2209" i="3"/>
  <c r="E2209" i="3"/>
  <c r="C2209" i="3"/>
  <c r="H2208" i="3"/>
  <c r="E2208" i="3"/>
  <c r="C2208" i="3"/>
  <c r="F2208" i="3" s="1"/>
  <c r="H2207" i="3"/>
  <c r="E2207" i="3"/>
  <c r="F2207" i="3" s="1"/>
  <c r="C2207" i="3"/>
  <c r="H2206" i="3"/>
  <c r="E2206" i="3"/>
  <c r="F2206" i="3" s="1"/>
  <c r="C2206" i="3"/>
  <c r="H2205" i="3"/>
  <c r="E2205" i="3"/>
  <c r="C2205" i="3"/>
  <c r="H2204" i="3"/>
  <c r="E2204" i="3"/>
  <c r="C2204" i="3"/>
  <c r="H2203" i="3"/>
  <c r="E2203" i="3"/>
  <c r="F2203" i="3" s="1"/>
  <c r="C2203" i="3"/>
  <c r="H2202" i="3"/>
  <c r="E2202" i="3"/>
  <c r="F2202" i="3" s="1"/>
  <c r="C2202" i="3"/>
  <c r="H2201" i="3"/>
  <c r="E2201" i="3"/>
  <c r="C2201" i="3"/>
  <c r="H2200" i="3"/>
  <c r="E2200" i="3"/>
  <c r="C2200" i="3"/>
  <c r="H2199" i="3"/>
  <c r="E2199" i="3"/>
  <c r="F2199" i="3" s="1"/>
  <c r="C2199" i="3"/>
  <c r="H2198" i="3"/>
  <c r="E2198" i="3"/>
  <c r="F2198" i="3" s="1"/>
  <c r="C2198" i="3"/>
  <c r="H2197" i="3"/>
  <c r="E2197" i="3"/>
  <c r="C2197" i="3"/>
  <c r="F2197" i="3" s="1"/>
  <c r="H2196" i="3"/>
  <c r="E2196" i="3"/>
  <c r="C2196" i="3"/>
  <c r="H2195" i="3"/>
  <c r="E2195" i="3"/>
  <c r="F2195" i="3" s="1"/>
  <c r="C2195" i="3"/>
  <c r="H2194" i="3"/>
  <c r="F2194" i="3"/>
  <c r="E2194" i="3"/>
  <c r="C2194" i="3"/>
  <c r="H2193" i="3"/>
  <c r="E2193" i="3"/>
  <c r="C2193" i="3"/>
  <c r="F2193" i="3" s="1"/>
  <c r="H2192" i="3"/>
  <c r="E2192" i="3"/>
  <c r="C2192" i="3"/>
  <c r="H2191" i="3"/>
  <c r="E2191" i="3"/>
  <c r="F2191" i="3" s="1"/>
  <c r="C2191" i="3"/>
  <c r="H2190" i="3"/>
  <c r="F2190" i="3"/>
  <c r="E2190" i="3"/>
  <c r="C2190" i="3"/>
  <c r="H2189" i="3"/>
  <c r="E2189" i="3"/>
  <c r="C2189" i="3"/>
  <c r="F2189" i="3" s="1"/>
  <c r="H2188" i="3"/>
  <c r="E2188" i="3"/>
  <c r="C2188" i="3"/>
  <c r="H2187" i="3"/>
  <c r="E2187" i="3"/>
  <c r="F2187" i="3" s="1"/>
  <c r="C2187" i="3"/>
  <c r="H2186" i="3"/>
  <c r="G2186" i="3"/>
  <c r="G2187" i="3" s="1"/>
  <c r="G2188" i="3" s="1"/>
  <c r="G2189" i="3" s="1"/>
  <c r="G2190" i="3" s="1"/>
  <c r="E2186" i="3"/>
  <c r="F2186" i="3" s="1"/>
  <c r="C2186" i="3"/>
  <c r="H2185" i="3"/>
  <c r="E2185" i="3"/>
  <c r="C2185" i="3"/>
  <c r="H2184" i="3"/>
  <c r="E2184" i="3"/>
  <c r="C2184" i="3"/>
  <c r="H2183" i="3"/>
  <c r="E2183" i="3"/>
  <c r="F2183" i="3" s="1"/>
  <c r="C2183" i="3"/>
  <c r="H2182" i="3"/>
  <c r="E2182" i="3"/>
  <c r="F2182" i="3" s="1"/>
  <c r="C2182" i="3"/>
  <c r="H2181" i="3"/>
  <c r="E2181" i="3"/>
  <c r="C2181" i="3"/>
  <c r="F2181" i="3" s="1"/>
  <c r="H2180" i="3"/>
  <c r="E2180" i="3"/>
  <c r="C2180" i="3"/>
  <c r="H2179" i="3"/>
  <c r="E2179" i="3"/>
  <c r="F2179" i="3" s="1"/>
  <c r="C2179" i="3"/>
  <c r="H2178" i="3"/>
  <c r="F2178" i="3"/>
  <c r="E2178" i="3"/>
  <c r="C2178" i="3"/>
  <c r="H2177" i="3"/>
  <c r="E2177" i="3"/>
  <c r="C2177" i="3"/>
  <c r="H2176" i="3"/>
  <c r="E2176" i="3"/>
  <c r="C2176" i="3"/>
  <c r="H2175" i="3"/>
  <c r="E2175" i="3"/>
  <c r="F2175" i="3" s="1"/>
  <c r="C2175" i="3"/>
  <c r="H2174" i="3"/>
  <c r="F2174" i="3"/>
  <c r="E2174" i="3"/>
  <c r="C2174" i="3"/>
  <c r="H2173" i="3"/>
  <c r="E2173" i="3"/>
  <c r="C2173" i="3"/>
  <c r="F2173" i="3" s="1"/>
  <c r="H2172" i="3"/>
  <c r="E2172" i="3"/>
  <c r="C2172" i="3"/>
  <c r="H2171" i="3"/>
  <c r="E2171" i="3"/>
  <c r="F2171" i="3" s="1"/>
  <c r="C2171" i="3"/>
  <c r="H2170" i="3"/>
  <c r="F2170" i="3"/>
  <c r="E2170" i="3"/>
  <c r="C2170" i="3"/>
  <c r="H2169" i="3"/>
  <c r="E2169" i="3"/>
  <c r="C2169" i="3"/>
  <c r="F2169" i="3" s="1"/>
  <c r="H2168" i="3"/>
  <c r="E2168" i="3"/>
  <c r="C2168" i="3"/>
  <c r="H2167" i="3"/>
  <c r="E2167" i="3"/>
  <c r="F2167" i="3" s="1"/>
  <c r="C2167" i="3"/>
  <c r="H2166" i="3"/>
  <c r="E2166" i="3"/>
  <c r="F2166" i="3" s="1"/>
  <c r="C2166" i="3"/>
  <c r="H2165" i="3"/>
  <c r="E2165" i="3"/>
  <c r="C2165" i="3"/>
  <c r="F2165" i="3" s="1"/>
  <c r="H2164" i="3"/>
  <c r="E2164" i="3"/>
  <c r="C2164" i="3"/>
  <c r="H2163" i="3"/>
  <c r="E2163" i="3"/>
  <c r="F2163" i="3" s="1"/>
  <c r="C2163" i="3"/>
  <c r="H2162" i="3"/>
  <c r="G2162" i="3"/>
  <c r="G2163" i="3" s="1"/>
  <c r="G2164" i="3" s="1"/>
  <c r="G2165" i="3" s="1"/>
  <c r="G2166" i="3" s="1"/>
  <c r="F2162" i="3"/>
  <c r="E2162" i="3"/>
  <c r="C2162" i="3"/>
  <c r="H2161" i="3"/>
  <c r="E2161" i="3"/>
  <c r="C2161" i="3"/>
  <c r="H2160" i="3"/>
  <c r="E2160" i="3"/>
  <c r="C2160" i="3"/>
  <c r="H2159" i="3"/>
  <c r="E2159" i="3"/>
  <c r="F2159" i="3" s="1"/>
  <c r="C2159" i="3"/>
  <c r="H2158" i="3"/>
  <c r="F2158" i="3"/>
  <c r="E2158" i="3"/>
  <c r="C2158" i="3"/>
  <c r="H2157" i="3"/>
  <c r="E2157" i="3"/>
  <c r="C2157" i="3"/>
  <c r="F2157" i="3" s="1"/>
  <c r="H2156" i="3"/>
  <c r="E2156" i="3"/>
  <c r="C2156" i="3"/>
  <c r="H2155" i="3"/>
  <c r="E2155" i="3"/>
  <c r="F2155" i="3" s="1"/>
  <c r="C2155" i="3"/>
  <c r="H2154" i="3"/>
  <c r="F2154" i="3"/>
  <c r="E2154" i="3"/>
  <c r="C2154" i="3"/>
  <c r="H2153" i="3"/>
  <c r="E2153" i="3"/>
  <c r="C2153" i="3"/>
  <c r="F2153" i="3" s="1"/>
  <c r="H2152" i="3"/>
  <c r="E2152" i="3"/>
  <c r="C2152" i="3"/>
  <c r="H2151" i="3"/>
  <c r="E2151" i="3"/>
  <c r="F2151" i="3" s="1"/>
  <c r="C2151" i="3"/>
  <c r="H2150" i="3"/>
  <c r="F2150" i="3"/>
  <c r="E2150" i="3"/>
  <c r="C2150" i="3"/>
  <c r="H2149" i="3"/>
  <c r="E2149" i="3"/>
  <c r="C2149" i="3"/>
  <c r="F2149" i="3" s="1"/>
  <c r="H2148" i="3"/>
  <c r="E2148" i="3"/>
  <c r="C2148" i="3"/>
  <c r="F2148" i="3" s="1"/>
  <c r="H2147" i="3"/>
  <c r="E2147" i="3"/>
  <c r="F2147" i="3" s="1"/>
  <c r="C2147" i="3"/>
  <c r="H2146" i="3"/>
  <c r="F2146" i="3"/>
  <c r="E2146" i="3"/>
  <c r="C2146" i="3"/>
  <c r="H2145" i="3"/>
  <c r="E2145" i="3"/>
  <c r="C2145" i="3"/>
  <c r="H2144" i="3"/>
  <c r="E2144" i="3"/>
  <c r="C2144" i="3"/>
  <c r="H2143" i="3"/>
  <c r="E2143" i="3"/>
  <c r="F2143" i="3" s="1"/>
  <c r="C2143" i="3"/>
  <c r="H2142" i="3"/>
  <c r="E2142" i="3"/>
  <c r="F2142" i="3" s="1"/>
  <c r="C2142" i="3"/>
  <c r="H2141" i="3"/>
  <c r="E2141" i="3"/>
  <c r="C2141" i="3"/>
  <c r="H2140" i="3"/>
  <c r="E2140" i="3"/>
  <c r="C2140" i="3"/>
  <c r="F2140" i="3" s="1"/>
  <c r="H2139" i="3"/>
  <c r="E2139" i="3"/>
  <c r="F2139" i="3" s="1"/>
  <c r="C2139" i="3"/>
  <c r="H2138" i="3"/>
  <c r="G2138" i="3"/>
  <c r="G2139" i="3" s="1"/>
  <c r="G2140" i="3" s="1"/>
  <c r="G2141" i="3" s="1"/>
  <c r="G2142" i="3" s="1"/>
  <c r="F2138" i="3"/>
  <c r="E2138" i="3"/>
  <c r="C2138" i="3"/>
  <c r="H2137" i="3"/>
  <c r="E2137" i="3"/>
  <c r="C2137" i="3"/>
  <c r="F2137" i="3" s="1"/>
  <c r="H2136" i="3"/>
  <c r="E2136" i="3"/>
  <c r="C2136" i="3"/>
  <c r="F2136" i="3" s="1"/>
  <c r="H2135" i="3"/>
  <c r="E2135" i="3"/>
  <c r="F2135" i="3" s="1"/>
  <c r="C2135" i="3"/>
  <c r="H2134" i="3"/>
  <c r="F2134" i="3"/>
  <c r="E2134" i="3"/>
  <c r="C2134" i="3"/>
  <c r="H2133" i="3"/>
  <c r="E2133" i="3"/>
  <c r="C2133" i="3"/>
  <c r="F2133" i="3" s="1"/>
  <c r="H2132" i="3"/>
  <c r="E2132" i="3"/>
  <c r="C2132" i="3"/>
  <c r="F2132" i="3" s="1"/>
  <c r="H2131" i="3"/>
  <c r="E2131" i="3"/>
  <c r="F2131" i="3" s="1"/>
  <c r="C2131" i="3"/>
  <c r="H2130" i="3"/>
  <c r="E2130" i="3"/>
  <c r="F2130" i="3" s="1"/>
  <c r="C2130" i="3"/>
  <c r="H2129" i="3"/>
  <c r="E2129" i="3"/>
  <c r="C2129" i="3"/>
  <c r="H2128" i="3"/>
  <c r="E2128" i="3"/>
  <c r="C2128" i="3"/>
  <c r="H2127" i="3"/>
  <c r="E2127" i="3"/>
  <c r="F2127" i="3" s="1"/>
  <c r="C2127" i="3"/>
  <c r="H2126" i="3"/>
  <c r="E2126" i="3"/>
  <c r="F2126" i="3" s="1"/>
  <c r="C2126" i="3"/>
  <c r="H2125" i="3"/>
  <c r="E2125" i="3"/>
  <c r="C2125" i="3"/>
  <c r="H2124" i="3"/>
  <c r="E2124" i="3"/>
  <c r="C2124" i="3"/>
  <c r="H2123" i="3"/>
  <c r="E2123" i="3"/>
  <c r="F2123" i="3" s="1"/>
  <c r="C2123" i="3"/>
  <c r="H2122" i="3"/>
  <c r="E2122" i="3"/>
  <c r="F2122" i="3" s="1"/>
  <c r="C2122" i="3"/>
  <c r="H2121" i="3"/>
  <c r="E2121" i="3"/>
  <c r="C2121" i="3"/>
  <c r="H2120" i="3"/>
  <c r="E2120" i="3"/>
  <c r="C2120" i="3"/>
  <c r="H2119" i="3"/>
  <c r="E2119" i="3"/>
  <c r="C2119" i="3"/>
  <c r="H2118" i="3"/>
  <c r="F2118" i="3"/>
  <c r="E2118" i="3"/>
  <c r="C2118" i="3"/>
  <c r="H2117" i="3"/>
  <c r="E2117" i="3"/>
  <c r="C2117" i="3"/>
  <c r="H2116" i="3"/>
  <c r="E2116" i="3"/>
  <c r="C2116" i="3"/>
  <c r="H2115" i="3"/>
  <c r="E2115" i="3"/>
  <c r="C2115" i="3"/>
  <c r="F2115" i="3" s="1"/>
  <c r="H2114" i="3"/>
  <c r="G2114" i="3"/>
  <c r="G2115" i="3" s="1"/>
  <c r="G2116" i="3" s="1"/>
  <c r="G2117" i="3" s="1"/>
  <c r="G2118" i="3" s="1"/>
  <c r="F2114" i="3"/>
  <c r="E2114" i="3"/>
  <c r="C2114" i="3"/>
  <c r="H2113" i="3"/>
  <c r="E2113" i="3"/>
  <c r="C2113" i="3"/>
  <c r="H2112" i="3"/>
  <c r="E2112" i="3"/>
  <c r="C2112" i="3"/>
  <c r="H2111" i="3"/>
  <c r="E2111" i="3"/>
  <c r="C2111" i="3"/>
  <c r="F2111" i="3" s="1"/>
  <c r="H2110" i="3"/>
  <c r="E2110" i="3"/>
  <c r="F2110" i="3" s="1"/>
  <c r="C2110" i="3"/>
  <c r="H2109" i="3"/>
  <c r="E2109" i="3"/>
  <c r="C2109" i="3"/>
  <c r="H2108" i="3"/>
  <c r="E2108" i="3"/>
  <c r="C2108" i="3"/>
  <c r="H2107" i="3"/>
  <c r="E2107" i="3"/>
  <c r="C2107" i="3"/>
  <c r="H2106" i="3"/>
  <c r="F2106" i="3"/>
  <c r="E2106" i="3"/>
  <c r="C2106" i="3"/>
  <c r="H2105" i="3"/>
  <c r="E2105" i="3"/>
  <c r="C2105" i="3"/>
  <c r="H2104" i="3"/>
  <c r="E2104" i="3"/>
  <c r="F2104" i="3" s="1"/>
  <c r="C2104" i="3"/>
  <c r="H2103" i="3"/>
  <c r="E2103" i="3"/>
  <c r="C2103" i="3"/>
  <c r="H2102" i="3"/>
  <c r="E2102" i="3"/>
  <c r="F2102" i="3" s="1"/>
  <c r="C2102" i="3"/>
  <c r="H2101" i="3"/>
  <c r="E2101" i="3"/>
  <c r="C2101" i="3"/>
  <c r="F2101" i="3" s="1"/>
  <c r="H2100" i="3"/>
  <c r="E2100" i="3"/>
  <c r="F2100" i="3" s="1"/>
  <c r="C2100" i="3"/>
  <c r="H2099" i="3"/>
  <c r="E2099" i="3"/>
  <c r="C2099" i="3"/>
  <c r="H2098" i="3"/>
  <c r="F2098" i="3"/>
  <c r="E2098" i="3"/>
  <c r="C2098" i="3"/>
  <c r="H2097" i="3"/>
  <c r="E2097" i="3"/>
  <c r="C2097" i="3"/>
  <c r="H2096" i="3"/>
  <c r="E2096" i="3"/>
  <c r="F2096" i="3" s="1"/>
  <c r="C2096" i="3"/>
  <c r="H2095" i="3"/>
  <c r="E2095" i="3"/>
  <c r="C2095" i="3"/>
  <c r="H2094" i="3"/>
  <c r="F2094" i="3"/>
  <c r="E2094" i="3"/>
  <c r="C2094" i="3"/>
  <c r="H2093" i="3"/>
  <c r="E2093" i="3"/>
  <c r="C2093" i="3"/>
  <c r="F2093" i="3" s="1"/>
  <c r="H2092" i="3"/>
  <c r="E2092" i="3"/>
  <c r="F2092" i="3" s="1"/>
  <c r="C2092" i="3"/>
  <c r="H2091" i="3"/>
  <c r="E2091" i="3"/>
  <c r="C2091" i="3"/>
  <c r="F2091" i="3" s="1"/>
  <c r="H2090" i="3"/>
  <c r="G2090" i="3"/>
  <c r="G2091" i="3" s="1"/>
  <c r="G2092" i="3" s="1"/>
  <c r="G2093" i="3" s="1"/>
  <c r="G2094" i="3" s="1"/>
  <c r="F2090" i="3"/>
  <c r="E2090" i="3"/>
  <c r="C2090" i="3"/>
  <c r="H2089" i="3"/>
  <c r="E2089" i="3"/>
  <c r="C2089" i="3"/>
  <c r="H2088" i="3"/>
  <c r="E2088" i="3"/>
  <c r="F2088" i="3" s="1"/>
  <c r="C2088" i="3"/>
  <c r="H2087" i="3"/>
  <c r="E2087" i="3"/>
  <c r="C2087" i="3"/>
  <c r="H2086" i="3"/>
  <c r="E2086" i="3"/>
  <c r="F2086" i="3" s="1"/>
  <c r="C2086" i="3"/>
  <c r="H2085" i="3"/>
  <c r="E2085" i="3"/>
  <c r="C2085" i="3"/>
  <c r="F2085" i="3" s="1"/>
  <c r="H2084" i="3"/>
  <c r="E2084" i="3"/>
  <c r="F2084" i="3" s="1"/>
  <c r="C2084" i="3"/>
  <c r="H2083" i="3"/>
  <c r="E2083" i="3"/>
  <c r="C2083" i="3"/>
  <c r="H2082" i="3"/>
  <c r="F2082" i="3"/>
  <c r="E2082" i="3"/>
  <c r="C2082" i="3"/>
  <c r="H2081" i="3"/>
  <c r="E2081" i="3"/>
  <c r="C2081" i="3"/>
  <c r="H2080" i="3"/>
  <c r="E2080" i="3"/>
  <c r="F2080" i="3" s="1"/>
  <c r="C2080" i="3"/>
  <c r="H2079" i="3"/>
  <c r="E2079" i="3"/>
  <c r="C2079" i="3"/>
  <c r="H2078" i="3"/>
  <c r="F2078" i="3"/>
  <c r="E2078" i="3"/>
  <c r="C2078" i="3"/>
  <c r="H2077" i="3"/>
  <c r="E2077" i="3"/>
  <c r="C2077" i="3"/>
  <c r="F2077" i="3" s="1"/>
  <c r="H2076" i="3"/>
  <c r="E2076" i="3"/>
  <c r="F2076" i="3" s="1"/>
  <c r="C2076" i="3"/>
  <c r="H2075" i="3"/>
  <c r="E2075" i="3"/>
  <c r="C2075" i="3"/>
  <c r="H2074" i="3"/>
  <c r="F2074" i="3"/>
  <c r="E2074" i="3"/>
  <c r="C2074" i="3"/>
  <c r="H2073" i="3"/>
  <c r="E2073" i="3"/>
  <c r="C2073" i="3"/>
  <c r="H2072" i="3"/>
  <c r="E2072" i="3"/>
  <c r="F2072" i="3" s="1"/>
  <c r="C2072" i="3"/>
  <c r="H2071" i="3"/>
  <c r="E2071" i="3"/>
  <c r="C2071" i="3"/>
  <c r="H2070" i="3"/>
  <c r="E2070" i="3"/>
  <c r="F2070" i="3" s="1"/>
  <c r="C2070" i="3"/>
  <c r="H2069" i="3"/>
  <c r="E2069" i="3"/>
  <c r="C2069" i="3"/>
  <c r="F2069" i="3" s="1"/>
  <c r="H2068" i="3"/>
  <c r="E2068" i="3"/>
  <c r="F2068" i="3" s="1"/>
  <c r="C2068" i="3"/>
  <c r="H2067" i="3"/>
  <c r="E2067" i="3"/>
  <c r="C2067" i="3"/>
  <c r="F2067" i="3" s="1"/>
  <c r="H2066" i="3"/>
  <c r="G2066" i="3"/>
  <c r="G2067" i="3" s="1"/>
  <c r="G2068" i="3" s="1"/>
  <c r="G2069" i="3" s="1"/>
  <c r="G2070" i="3" s="1"/>
  <c r="F2066" i="3"/>
  <c r="E2066" i="3"/>
  <c r="C2066" i="3"/>
  <c r="H2065" i="3"/>
  <c r="E2065" i="3"/>
  <c r="C2065" i="3"/>
  <c r="H2064" i="3"/>
  <c r="E2064" i="3"/>
  <c r="F2064" i="3" s="1"/>
  <c r="C2064" i="3"/>
  <c r="H2063" i="3"/>
  <c r="E2063" i="3"/>
  <c r="C2063" i="3"/>
  <c r="H2062" i="3"/>
  <c r="F2062" i="3"/>
  <c r="E2062" i="3"/>
  <c r="C2062" i="3"/>
  <c r="H2061" i="3"/>
  <c r="E2061" i="3"/>
  <c r="C2061" i="3"/>
  <c r="F2061" i="3" s="1"/>
  <c r="H2060" i="3"/>
  <c r="E2060" i="3"/>
  <c r="F2060" i="3" s="1"/>
  <c r="C2060" i="3"/>
  <c r="H2059" i="3"/>
  <c r="E2059" i="3"/>
  <c r="C2059" i="3"/>
  <c r="H2058" i="3"/>
  <c r="F2058" i="3"/>
  <c r="E2058" i="3"/>
  <c r="C2058" i="3"/>
  <c r="H2057" i="3"/>
  <c r="E2057" i="3"/>
  <c r="C2057" i="3"/>
  <c r="H2056" i="3"/>
  <c r="E2056" i="3"/>
  <c r="F2056" i="3" s="1"/>
  <c r="C2056" i="3"/>
  <c r="H2055" i="3"/>
  <c r="E2055" i="3"/>
  <c r="C2055" i="3"/>
  <c r="H2054" i="3"/>
  <c r="E2054" i="3"/>
  <c r="F2054" i="3" s="1"/>
  <c r="C2054" i="3"/>
  <c r="H2053" i="3"/>
  <c r="E2053" i="3"/>
  <c r="C2053" i="3"/>
  <c r="F2053" i="3" s="1"/>
  <c r="H2052" i="3"/>
  <c r="E2052" i="3"/>
  <c r="F2052" i="3" s="1"/>
  <c r="C2052" i="3"/>
  <c r="H2051" i="3"/>
  <c r="E2051" i="3"/>
  <c r="C2051" i="3"/>
  <c r="H2050" i="3"/>
  <c r="F2050" i="3"/>
  <c r="E2050" i="3"/>
  <c r="C2050" i="3"/>
  <c r="H2049" i="3"/>
  <c r="E2049" i="3"/>
  <c r="C2049" i="3"/>
  <c r="H2048" i="3"/>
  <c r="E2048" i="3"/>
  <c r="F2048" i="3" s="1"/>
  <c r="C2048" i="3"/>
  <c r="H2047" i="3"/>
  <c r="E2047" i="3"/>
  <c r="C2047" i="3"/>
  <c r="H2046" i="3"/>
  <c r="E2046" i="3"/>
  <c r="F2046" i="3" s="1"/>
  <c r="C2046" i="3"/>
  <c r="H2045" i="3"/>
  <c r="E2045" i="3"/>
  <c r="C2045" i="3"/>
  <c r="H2044" i="3"/>
  <c r="E2044" i="3"/>
  <c r="F2044" i="3" s="1"/>
  <c r="C2044" i="3"/>
  <c r="H2043" i="3"/>
  <c r="E2043" i="3"/>
  <c r="C2043" i="3"/>
  <c r="H2042" i="3"/>
  <c r="G2042" i="3"/>
  <c r="G2043" i="3" s="1"/>
  <c r="G2044" i="3" s="1"/>
  <c r="G2045" i="3" s="1"/>
  <c r="G2046" i="3" s="1"/>
  <c r="F2042" i="3"/>
  <c r="E2042" i="3"/>
  <c r="C2042" i="3"/>
  <c r="H2041" i="3"/>
  <c r="E2041" i="3"/>
  <c r="C2041" i="3"/>
  <c r="H2040" i="3"/>
  <c r="E2040" i="3"/>
  <c r="F2040" i="3" s="1"/>
  <c r="C2040" i="3"/>
  <c r="H2039" i="3"/>
  <c r="E2039" i="3"/>
  <c r="C2039" i="3"/>
  <c r="H2038" i="3"/>
  <c r="E2038" i="3"/>
  <c r="F2038" i="3" s="1"/>
  <c r="C2038" i="3"/>
  <c r="H2037" i="3"/>
  <c r="E2037" i="3"/>
  <c r="C2037" i="3"/>
  <c r="F2037" i="3" s="1"/>
  <c r="H2036" i="3"/>
  <c r="E2036" i="3"/>
  <c r="F2036" i="3" s="1"/>
  <c r="C2036" i="3"/>
  <c r="H2035" i="3"/>
  <c r="E2035" i="3"/>
  <c r="C2035" i="3"/>
  <c r="H2034" i="3"/>
  <c r="F2034" i="3"/>
  <c r="E2034" i="3"/>
  <c r="C2034" i="3"/>
  <c r="H2033" i="3"/>
  <c r="E2033" i="3"/>
  <c r="C2033" i="3"/>
  <c r="H2032" i="3"/>
  <c r="E2032" i="3"/>
  <c r="F2032" i="3" s="1"/>
  <c r="C2032" i="3"/>
  <c r="H2031" i="3"/>
  <c r="E2031" i="3"/>
  <c r="C2031" i="3"/>
  <c r="H2030" i="3"/>
  <c r="E2030" i="3"/>
  <c r="F2030" i="3" s="1"/>
  <c r="C2030" i="3"/>
  <c r="H2029" i="3"/>
  <c r="E2029" i="3"/>
  <c r="C2029" i="3"/>
  <c r="H2028" i="3"/>
  <c r="E2028" i="3"/>
  <c r="F2028" i="3" s="1"/>
  <c r="C2028" i="3"/>
  <c r="H2027" i="3"/>
  <c r="E2027" i="3"/>
  <c r="C2027" i="3"/>
  <c r="H2026" i="3"/>
  <c r="F2026" i="3"/>
  <c r="E2026" i="3"/>
  <c r="C2026" i="3"/>
  <c r="H2025" i="3"/>
  <c r="E2025" i="3"/>
  <c r="C2025" i="3"/>
  <c r="H2024" i="3"/>
  <c r="E2024" i="3"/>
  <c r="F2024" i="3" s="1"/>
  <c r="C2024" i="3"/>
  <c r="H2023" i="3"/>
  <c r="E2023" i="3"/>
  <c r="C2023" i="3"/>
  <c r="H2022" i="3"/>
  <c r="E2022" i="3"/>
  <c r="F2022" i="3" s="1"/>
  <c r="C2022" i="3"/>
  <c r="H2021" i="3"/>
  <c r="E2021" i="3"/>
  <c r="C2021" i="3"/>
  <c r="F2021" i="3" s="1"/>
  <c r="H2020" i="3"/>
  <c r="E2020" i="3"/>
  <c r="F2020" i="3" s="1"/>
  <c r="C2020" i="3"/>
  <c r="H2019" i="3"/>
  <c r="E2019" i="3"/>
  <c r="C2019" i="3"/>
  <c r="F2019" i="3" s="1"/>
  <c r="H2018" i="3"/>
  <c r="G2018" i="3"/>
  <c r="G2019" i="3" s="1"/>
  <c r="G2020" i="3" s="1"/>
  <c r="G2021" i="3" s="1"/>
  <c r="G2022" i="3" s="1"/>
  <c r="F2018" i="3"/>
  <c r="E2018" i="3"/>
  <c r="C2018" i="3"/>
  <c r="H2017" i="3"/>
  <c r="E2017" i="3"/>
  <c r="C2017" i="3"/>
  <c r="H2016" i="3"/>
  <c r="E2016" i="3"/>
  <c r="F2016" i="3" s="1"/>
  <c r="C2016" i="3"/>
  <c r="H2015" i="3"/>
  <c r="E2015" i="3"/>
  <c r="C2015" i="3"/>
  <c r="H2014" i="3"/>
  <c r="E2014" i="3"/>
  <c r="F2014" i="3" s="1"/>
  <c r="C2014" i="3"/>
  <c r="H2013" i="3"/>
  <c r="E2013" i="3"/>
  <c r="C2013" i="3"/>
  <c r="H2012" i="3"/>
  <c r="E2012" i="3"/>
  <c r="F2012" i="3" s="1"/>
  <c r="C2012" i="3"/>
  <c r="H2011" i="3"/>
  <c r="E2011" i="3"/>
  <c r="C2011" i="3"/>
  <c r="H2010" i="3"/>
  <c r="F2010" i="3"/>
  <c r="E2010" i="3"/>
  <c r="C2010" i="3"/>
  <c r="H2009" i="3"/>
  <c r="E2009" i="3"/>
  <c r="C2009" i="3"/>
  <c r="H2008" i="3"/>
  <c r="E2008" i="3"/>
  <c r="F2008" i="3" s="1"/>
  <c r="C2008" i="3"/>
  <c r="H2007" i="3"/>
  <c r="E2007" i="3"/>
  <c r="C2007" i="3"/>
  <c r="H2006" i="3"/>
  <c r="E2006" i="3"/>
  <c r="F2006" i="3" s="1"/>
  <c r="C2006" i="3"/>
  <c r="H2005" i="3"/>
  <c r="E2005" i="3"/>
  <c r="C2005" i="3"/>
  <c r="H2004" i="3"/>
  <c r="E2004" i="3"/>
  <c r="F2004" i="3" s="1"/>
  <c r="C2004" i="3"/>
  <c r="H2003" i="3"/>
  <c r="E2003" i="3"/>
  <c r="C2003" i="3"/>
  <c r="H2002" i="3"/>
  <c r="E2002" i="3"/>
  <c r="F2002" i="3" s="1"/>
  <c r="C2002" i="3"/>
  <c r="H2001" i="3"/>
  <c r="E2001" i="3"/>
  <c r="C2001" i="3"/>
  <c r="F2001" i="3" s="1"/>
  <c r="H2000" i="3"/>
  <c r="E2000" i="3"/>
  <c r="F2000" i="3" s="1"/>
  <c r="C2000" i="3"/>
  <c r="H1999" i="3"/>
  <c r="E1999" i="3"/>
  <c r="C1999" i="3"/>
  <c r="H1998" i="3"/>
  <c r="F1998" i="3"/>
  <c r="E1998" i="3"/>
  <c r="C1998" i="3"/>
  <c r="H1997" i="3"/>
  <c r="E1997" i="3"/>
  <c r="C1997" i="3"/>
  <c r="H1996" i="3"/>
  <c r="E1996" i="3"/>
  <c r="F1996" i="3" s="1"/>
  <c r="C1996" i="3"/>
  <c r="H1995" i="3"/>
  <c r="E1995" i="3"/>
  <c r="C1995" i="3"/>
  <c r="H1994" i="3"/>
  <c r="G1994" i="3"/>
  <c r="G1995" i="3" s="1"/>
  <c r="G1996" i="3" s="1"/>
  <c r="G1997" i="3" s="1"/>
  <c r="G1998" i="3" s="1"/>
  <c r="F1994" i="3"/>
  <c r="E1994" i="3"/>
  <c r="C1994" i="3"/>
  <c r="H1993" i="3"/>
  <c r="E1993" i="3"/>
  <c r="C1993" i="3"/>
  <c r="F1993" i="3" s="1"/>
  <c r="H1992" i="3"/>
  <c r="E1992" i="3"/>
  <c r="F1992" i="3" s="1"/>
  <c r="C1992" i="3"/>
  <c r="H1991" i="3"/>
  <c r="E1991" i="3"/>
  <c r="C1991" i="3"/>
  <c r="H1990" i="3"/>
  <c r="E1990" i="3"/>
  <c r="F1990" i="3" s="1"/>
  <c r="C1990" i="3"/>
  <c r="H1989" i="3"/>
  <c r="E1989" i="3"/>
  <c r="C1989" i="3"/>
  <c r="H1988" i="3"/>
  <c r="E1988" i="3"/>
  <c r="F1988" i="3" s="1"/>
  <c r="C1988" i="3"/>
  <c r="H1987" i="3"/>
  <c r="E1987" i="3"/>
  <c r="C1987" i="3"/>
  <c r="H1986" i="3"/>
  <c r="E1986" i="3"/>
  <c r="F1986" i="3" s="1"/>
  <c r="C1986" i="3"/>
  <c r="H1985" i="3"/>
  <c r="E1985" i="3"/>
  <c r="C1985" i="3"/>
  <c r="F1985" i="3" s="1"/>
  <c r="H1984" i="3"/>
  <c r="E1984" i="3"/>
  <c r="F1984" i="3" s="1"/>
  <c r="C1984" i="3"/>
  <c r="H1983" i="3"/>
  <c r="E1983" i="3"/>
  <c r="C1983" i="3"/>
  <c r="H1982" i="3"/>
  <c r="E1982" i="3"/>
  <c r="F1982" i="3" s="1"/>
  <c r="C1982" i="3"/>
  <c r="H1981" i="3"/>
  <c r="E1981" i="3"/>
  <c r="C1981" i="3"/>
  <c r="H1980" i="3"/>
  <c r="E1980" i="3"/>
  <c r="F1980" i="3" s="1"/>
  <c r="C1980" i="3"/>
  <c r="H1979" i="3"/>
  <c r="E1979" i="3"/>
  <c r="C1979" i="3"/>
  <c r="H1978" i="3"/>
  <c r="F1978" i="3"/>
  <c r="E1978" i="3"/>
  <c r="C1978" i="3"/>
  <c r="H1977" i="3"/>
  <c r="E1977" i="3"/>
  <c r="C1977" i="3"/>
  <c r="H1976" i="3"/>
  <c r="E1976" i="3"/>
  <c r="F1976" i="3" s="1"/>
  <c r="C1976" i="3"/>
  <c r="H1975" i="3"/>
  <c r="E1975" i="3"/>
  <c r="C1975" i="3"/>
  <c r="F1975" i="3" s="1"/>
  <c r="H1974" i="3"/>
  <c r="E1974" i="3"/>
  <c r="F1974" i="3" s="1"/>
  <c r="C1974" i="3"/>
  <c r="H1973" i="3"/>
  <c r="E1973" i="3"/>
  <c r="C1973" i="3"/>
  <c r="F1973" i="3" s="1"/>
  <c r="H1972" i="3"/>
  <c r="E1972" i="3"/>
  <c r="F1972" i="3" s="1"/>
  <c r="C1972" i="3"/>
  <c r="H1971" i="3"/>
  <c r="E1971" i="3"/>
  <c r="C1971" i="3"/>
  <c r="H1970" i="3"/>
  <c r="G1970" i="3"/>
  <c r="G1971" i="3" s="1"/>
  <c r="G1972" i="3" s="1"/>
  <c r="G1973" i="3" s="1"/>
  <c r="G1974" i="3" s="1"/>
  <c r="G1975" i="3" s="1"/>
  <c r="G1976" i="3" s="1"/>
  <c r="E1970" i="3"/>
  <c r="F1970" i="3" s="1"/>
  <c r="C1970" i="3"/>
  <c r="H1969" i="3"/>
  <c r="E1969" i="3"/>
  <c r="C1969" i="3"/>
  <c r="H1968" i="3"/>
  <c r="E1968" i="3"/>
  <c r="F1968" i="3" s="1"/>
  <c r="C1968" i="3"/>
  <c r="H1967" i="3"/>
  <c r="E1967" i="3"/>
  <c r="C1967" i="3"/>
  <c r="H1966" i="3"/>
  <c r="F1966" i="3"/>
  <c r="E1966" i="3"/>
  <c r="C1966" i="3"/>
  <c r="H1965" i="3"/>
  <c r="E1965" i="3"/>
  <c r="C1965" i="3"/>
  <c r="F1965" i="3" s="1"/>
  <c r="H1964" i="3"/>
  <c r="E1964" i="3"/>
  <c r="F1964" i="3" s="1"/>
  <c r="C1964" i="3"/>
  <c r="H1963" i="3"/>
  <c r="E1963" i="3"/>
  <c r="C1963" i="3"/>
  <c r="H1962" i="3"/>
  <c r="F1962" i="3"/>
  <c r="E1962" i="3"/>
  <c r="C1962" i="3"/>
  <c r="H1961" i="3"/>
  <c r="E1961" i="3"/>
  <c r="C1961" i="3"/>
  <c r="H1960" i="3"/>
  <c r="E1960" i="3"/>
  <c r="F1960" i="3" s="1"/>
  <c r="C1960" i="3"/>
  <c r="H1959" i="3"/>
  <c r="E1959" i="3"/>
  <c r="C1959" i="3"/>
  <c r="H1958" i="3"/>
  <c r="E1958" i="3"/>
  <c r="F1958" i="3" s="1"/>
  <c r="C1958" i="3"/>
  <c r="H1957" i="3"/>
  <c r="E1957" i="3"/>
  <c r="C1957" i="3"/>
  <c r="F1957" i="3" s="1"/>
  <c r="H1956" i="3"/>
  <c r="E1956" i="3"/>
  <c r="F1956" i="3" s="1"/>
  <c r="C1956" i="3"/>
  <c r="H1955" i="3"/>
  <c r="E1955" i="3"/>
  <c r="C1955" i="3"/>
  <c r="H1954" i="3"/>
  <c r="E1954" i="3"/>
  <c r="F1954" i="3" s="1"/>
  <c r="C1954" i="3"/>
  <c r="H1953" i="3"/>
  <c r="E1953" i="3"/>
  <c r="F1953" i="3" s="1"/>
  <c r="C1953" i="3"/>
  <c r="H1952" i="3"/>
  <c r="E1952" i="3"/>
  <c r="C1952" i="3"/>
  <c r="H1951" i="3"/>
  <c r="E1951" i="3"/>
  <c r="F1951" i="3" s="1"/>
  <c r="C1951" i="3"/>
  <c r="H1950" i="3"/>
  <c r="E1950" i="3"/>
  <c r="C1950" i="3"/>
  <c r="H1949" i="3"/>
  <c r="E1949" i="3"/>
  <c r="F1949" i="3" s="1"/>
  <c r="C1949" i="3"/>
  <c r="H1948" i="3"/>
  <c r="E1948" i="3"/>
  <c r="C1948" i="3"/>
  <c r="H1947" i="3"/>
  <c r="E1947" i="3"/>
  <c r="F1947" i="3" s="1"/>
  <c r="C1947" i="3"/>
  <c r="H1946" i="3"/>
  <c r="G1946" i="3"/>
  <c r="G1947" i="3" s="1"/>
  <c r="G1948" i="3" s="1"/>
  <c r="G1949" i="3" s="1"/>
  <c r="G1950" i="3" s="1"/>
  <c r="G1951" i="3" s="1"/>
  <c r="E1946" i="3"/>
  <c r="C1946" i="3"/>
  <c r="H1945" i="3"/>
  <c r="E1945" i="3"/>
  <c r="F1945" i="3" s="1"/>
  <c r="C1945" i="3"/>
  <c r="H1944" i="3"/>
  <c r="E1944" i="3"/>
  <c r="C1944" i="3"/>
  <c r="H1943" i="3"/>
  <c r="E1943" i="3"/>
  <c r="F1943" i="3" s="1"/>
  <c r="C1943" i="3"/>
  <c r="H1942" i="3"/>
  <c r="E1942" i="3"/>
  <c r="C1942" i="3"/>
  <c r="H1941" i="3"/>
  <c r="E1941" i="3"/>
  <c r="F1941" i="3" s="1"/>
  <c r="C1941" i="3"/>
  <c r="H1940" i="3"/>
  <c r="E1940" i="3"/>
  <c r="C1940" i="3"/>
  <c r="H1939" i="3"/>
  <c r="E1939" i="3"/>
  <c r="F1939" i="3" s="1"/>
  <c r="C1939" i="3"/>
  <c r="H1938" i="3"/>
  <c r="E1938" i="3"/>
  <c r="C1938" i="3"/>
  <c r="H1937" i="3"/>
  <c r="E1937" i="3"/>
  <c r="F1937" i="3" s="1"/>
  <c r="C1937" i="3"/>
  <c r="H1936" i="3"/>
  <c r="E1936" i="3"/>
  <c r="C1936" i="3"/>
  <c r="H1935" i="3"/>
  <c r="E1935" i="3"/>
  <c r="F1935" i="3" s="1"/>
  <c r="C1935" i="3"/>
  <c r="H1934" i="3"/>
  <c r="E1934" i="3"/>
  <c r="C1934" i="3"/>
  <c r="H1933" i="3"/>
  <c r="E1933" i="3"/>
  <c r="F1933" i="3" s="1"/>
  <c r="C1933" i="3"/>
  <c r="H1932" i="3"/>
  <c r="E1932" i="3"/>
  <c r="C1932" i="3"/>
  <c r="H1931" i="3"/>
  <c r="E1931" i="3"/>
  <c r="F1931" i="3" s="1"/>
  <c r="C1931" i="3"/>
  <c r="H1930" i="3"/>
  <c r="E1930" i="3"/>
  <c r="C1930" i="3"/>
  <c r="H1929" i="3"/>
  <c r="E1929" i="3"/>
  <c r="F1929" i="3" s="1"/>
  <c r="C1929" i="3"/>
  <c r="H1928" i="3"/>
  <c r="E1928" i="3"/>
  <c r="C1928" i="3"/>
  <c r="H1927" i="3"/>
  <c r="E1927" i="3"/>
  <c r="F1927" i="3" s="1"/>
  <c r="C1927" i="3"/>
  <c r="H1926" i="3"/>
  <c r="E1926" i="3"/>
  <c r="C1926" i="3"/>
  <c r="H1925" i="3"/>
  <c r="E1925" i="3"/>
  <c r="F1925" i="3" s="1"/>
  <c r="C1925" i="3"/>
  <c r="H1924" i="3"/>
  <c r="E1924" i="3"/>
  <c r="C1924" i="3"/>
  <c r="H1923" i="3"/>
  <c r="E1923" i="3"/>
  <c r="F1923" i="3" s="1"/>
  <c r="C1923" i="3"/>
  <c r="H1922" i="3"/>
  <c r="G1922" i="3"/>
  <c r="G1923" i="3" s="1"/>
  <c r="G1924" i="3" s="1"/>
  <c r="G1925" i="3" s="1"/>
  <c r="G1926" i="3" s="1"/>
  <c r="G1927" i="3" s="1"/>
  <c r="E1922" i="3"/>
  <c r="C1922" i="3"/>
  <c r="H1921" i="3"/>
  <c r="E1921" i="3"/>
  <c r="F1921" i="3" s="1"/>
  <c r="C1921" i="3"/>
  <c r="H1920" i="3"/>
  <c r="E1920" i="3"/>
  <c r="C1920" i="3"/>
  <c r="H1919" i="3"/>
  <c r="E1919" i="3"/>
  <c r="F1919" i="3" s="1"/>
  <c r="C1919" i="3"/>
  <c r="H1918" i="3"/>
  <c r="E1918" i="3"/>
  <c r="C1918" i="3"/>
  <c r="H1917" i="3"/>
  <c r="E1917" i="3"/>
  <c r="F1917" i="3" s="1"/>
  <c r="C1917" i="3"/>
  <c r="H1916" i="3"/>
  <c r="E1916" i="3"/>
  <c r="C1916" i="3"/>
  <c r="H1915" i="3"/>
  <c r="E1915" i="3"/>
  <c r="F1915" i="3" s="1"/>
  <c r="C1915" i="3"/>
  <c r="H1914" i="3"/>
  <c r="E1914" i="3"/>
  <c r="C1914" i="3"/>
  <c r="H1913" i="3"/>
  <c r="E1913" i="3"/>
  <c r="F1913" i="3" s="1"/>
  <c r="C1913" i="3"/>
  <c r="H1912" i="3"/>
  <c r="E1912" i="3"/>
  <c r="C1912" i="3"/>
  <c r="H1911" i="3"/>
  <c r="E1911" i="3"/>
  <c r="F1911" i="3" s="1"/>
  <c r="C1911" i="3"/>
  <c r="H1910" i="3"/>
  <c r="E1910" i="3"/>
  <c r="C1910" i="3"/>
  <c r="H1909" i="3"/>
  <c r="E1909" i="3"/>
  <c r="F1909" i="3" s="1"/>
  <c r="C1909" i="3"/>
  <c r="H1908" i="3"/>
  <c r="E1908" i="3"/>
  <c r="C1908" i="3"/>
  <c r="H1907" i="3"/>
  <c r="E1907" i="3"/>
  <c r="F1907" i="3" s="1"/>
  <c r="C1907" i="3"/>
  <c r="H1906" i="3"/>
  <c r="E1906" i="3"/>
  <c r="C1906" i="3"/>
  <c r="H1905" i="3"/>
  <c r="E1905" i="3"/>
  <c r="F1905" i="3" s="1"/>
  <c r="C1905" i="3"/>
  <c r="H1904" i="3"/>
  <c r="E1904" i="3"/>
  <c r="C1904" i="3"/>
  <c r="H1903" i="3"/>
  <c r="E1903" i="3"/>
  <c r="F1903" i="3" s="1"/>
  <c r="C1903" i="3"/>
  <c r="H1902" i="3"/>
  <c r="E1902" i="3"/>
  <c r="C1902" i="3"/>
  <c r="H1901" i="3"/>
  <c r="E1901" i="3"/>
  <c r="F1901" i="3" s="1"/>
  <c r="C1901" i="3"/>
  <c r="H1900" i="3"/>
  <c r="E1900" i="3"/>
  <c r="C1900" i="3"/>
  <c r="H1899" i="3"/>
  <c r="E1899" i="3"/>
  <c r="F1899" i="3" s="1"/>
  <c r="C1899" i="3"/>
  <c r="H1898" i="3"/>
  <c r="G1898" i="3"/>
  <c r="G1899" i="3" s="1"/>
  <c r="G1900" i="3" s="1"/>
  <c r="G1901" i="3" s="1"/>
  <c r="G1902" i="3" s="1"/>
  <c r="G1903" i="3" s="1"/>
  <c r="E1898" i="3"/>
  <c r="C1898" i="3"/>
  <c r="H1897" i="3"/>
  <c r="E1897" i="3"/>
  <c r="F1897" i="3" s="1"/>
  <c r="C1897" i="3"/>
  <c r="H1896" i="3"/>
  <c r="E1896" i="3"/>
  <c r="C1896" i="3"/>
  <c r="H1895" i="3"/>
  <c r="E1895" i="3"/>
  <c r="F1895" i="3" s="1"/>
  <c r="C1895" i="3"/>
  <c r="H1894" i="3"/>
  <c r="E1894" i="3"/>
  <c r="C1894" i="3"/>
  <c r="H1893" i="3"/>
  <c r="E1893" i="3"/>
  <c r="F1893" i="3" s="1"/>
  <c r="C1893" i="3"/>
  <c r="H1892" i="3"/>
  <c r="E1892" i="3"/>
  <c r="C1892" i="3"/>
  <c r="H1891" i="3"/>
  <c r="E1891" i="3"/>
  <c r="F1891" i="3" s="1"/>
  <c r="C1891" i="3"/>
  <c r="H1890" i="3"/>
  <c r="E1890" i="3"/>
  <c r="C1890" i="3"/>
  <c r="H1889" i="3"/>
  <c r="E1889" i="3"/>
  <c r="F1889" i="3" s="1"/>
  <c r="C1889" i="3"/>
  <c r="H1888" i="3"/>
  <c r="E1888" i="3"/>
  <c r="C1888" i="3"/>
  <c r="H1887" i="3"/>
  <c r="E1887" i="3"/>
  <c r="F1887" i="3" s="1"/>
  <c r="C1887" i="3"/>
  <c r="H1886" i="3"/>
  <c r="E1886" i="3"/>
  <c r="C1886" i="3"/>
  <c r="H1885" i="3"/>
  <c r="E1885" i="3"/>
  <c r="F1885" i="3" s="1"/>
  <c r="C1885" i="3"/>
  <c r="H1884" i="3"/>
  <c r="E1884" i="3"/>
  <c r="C1884" i="3"/>
  <c r="H1883" i="3"/>
  <c r="E1883" i="3"/>
  <c r="F1883" i="3" s="1"/>
  <c r="C1883" i="3"/>
  <c r="H1882" i="3"/>
  <c r="E1882" i="3"/>
  <c r="C1882" i="3"/>
  <c r="H1881" i="3"/>
  <c r="E1881" i="3"/>
  <c r="F1881" i="3" s="1"/>
  <c r="C1881" i="3"/>
  <c r="H1880" i="3"/>
  <c r="E1880" i="3"/>
  <c r="C1880" i="3"/>
  <c r="H1879" i="3"/>
  <c r="E1879" i="3"/>
  <c r="F1879" i="3" s="1"/>
  <c r="C1879" i="3"/>
  <c r="H1878" i="3"/>
  <c r="E1878" i="3"/>
  <c r="C1878" i="3"/>
  <c r="H1877" i="3"/>
  <c r="E1877" i="3"/>
  <c r="F1877" i="3" s="1"/>
  <c r="C1877" i="3"/>
  <c r="H1876" i="3"/>
  <c r="E1876" i="3"/>
  <c r="C1876" i="3"/>
  <c r="H1875" i="3"/>
  <c r="E1875" i="3"/>
  <c r="F1875" i="3" s="1"/>
  <c r="C1875" i="3"/>
  <c r="H1874" i="3"/>
  <c r="G1874" i="3"/>
  <c r="G1875" i="3" s="1"/>
  <c r="G1876" i="3" s="1"/>
  <c r="G1877" i="3" s="1"/>
  <c r="G1878" i="3" s="1"/>
  <c r="G1879" i="3" s="1"/>
  <c r="E1874" i="3"/>
  <c r="C1874" i="3"/>
  <c r="H1873" i="3"/>
  <c r="E1873" i="3"/>
  <c r="F1873" i="3" s="1"/>
  <c r="C1873" i="3"/>
  <c r="H1872" i="3"/>
  <c r="E1872" i="3"/>
  <c r="C1872" i="3"/>
  <c r="H1871" i="3"/>
  <c r="E1871" i="3"/>
  <c r="F1871" i="3" s="1"/>
  <c r="C1871" i="3"/>
  <c r="H1870" i="3"/>
  <c r="E1870" i="3"/>
  <c r="C1870" i="3"/>
  <c r="H1869" i="3"/>
  <c r="E1869" i="3"/>
  <c r="F1869" i="3" s="1"/>
  <c r="C1869" i="3"/>
  <c r="H1868" i="3"/>
  <c r="E1868" i="3"/>
  <c r="C1868" i="3"/>
  <c r="H1867" i="3"/>
  <c r="E1867" i="3"/>
  <c r="F1867" i="3" s="1"/>
  <c r="C1867" i="3"/>
  <c r="H1866" i="3"/>
  <c r="E1866" i="3"/>
  <c r="C1866" i="3"/>
  <c r="H1865" i="3"/>
  <c r="E1865" i="3"/>
  <c r="F1865" i="3" s="1"/>
  <c r="C1865" i="3"/>
  <c r="H1864" i="3"/>
  <c r="E1864" i="3"/>
  <c r="C1864" i="3"/>
  <c r="H1863" i="3"/>
  <c r="E1863" i="3"/>
  <c r="F1863" i="3" s="1"/>
  <c r="C1863" i="3"/>
  <c r="H1862" i="3"/>
  <c r="E1862" i="3"/>
  <c r="C1862" i="3"/>
  <c r="H1861" i="3"/>
  <c r="E1861" i="3"/>
  <c r="F1861" i="3" s="1"/>
  <c r="C1861" i="3"/>
  <c r="H1860" i="3"/>
  <c r="E1860" i="3"/>
  <c r="C1860" i="3"/>
  <c r="H1859" i="3"/>
  <c r="E1859" i="3"/>
  <c r="F1859" i="3" s="1"/>
  <c r="C1859" i="3"/>
  <c r="H1858" i="3"/>
  <c r="E1858" i="3"/>
  <c r="C1858" i="3"/>
  <c r="H1857" i="3"/>
  <c r="E1857" i="3"/>
  <c r="F1857" i="3" s="1"/>
  <c r="C1857" i="3"/>
  <c r="H1856" i="3"/>
  <c r="E1856" i="3"/>
  <c r="C1856" i="3"/>
  <c r="H1855" i="3"/>
  <c r="E1855" i="3"/>
  <c r="F1855" i="3" s="1"/>
  <c r="C1855" i="3"/>
  <c r="H1854" i="3"/>
  <c r="E1854" i="3"/>
  <c r="C1854" i="3"/>
  <c r="H1853" i="3"/>
  <c r="E1853" i="3"/>
  <c r="F1853" i="3" s="1"/>
  <c r="C1853" i="3"/>
  <c r="H1852" i="3"/>
  <c r="E1852" i="3"/>
  <c r="C1852" i="3"/>
  <c r="H1851" i="3"/>
  <c r="E1851" i="3"/>
  <c r="F1851" i="3" s="1"/>
  <c r="C1851" i="3"/>
  <c r="H1850" i="3"/>
  <c r="G1850" i="3"/>
  <c r="G1851" i="3" s="1"/>
  <c r="G1852" i="3" s="1"/>
  <c r="G1853" i="3" s="1"/>
  <c r="G1854" i="3" s="1"/>
  <c r="G1855" i="3" s="1"/>
  <c r="E1850" i="3"/>
  <c r="C1850" i="3"/>
  <c r="H1849" i="3"/>
  <c r="E1849" i="3"/>
  <c r="F1849" i="3" s="1"/>
  <c r="C1849" i="3"/>
  <c r="H1848" i="3"/>
  <c r="E1848" i="3"/>
  <c r="C1848" i="3"/>
  <c r="H1847" i="3"/>
  <c r="E1847" i="3"/>
  <c r="F1847" i="3" s="1"/>
  <c r="C1847" i="3"/>
  <c r="H1846" i="3"/>
  <c r="E1846" i="3"/>
  <c r="C1846" i="3"/>
  <c r="H1845" i="3"/>
  <c r="E1845" i="3"/>
  <c r="F1845" i="3" s="1"/>
  <c r="C1845" i="3"/>
  <c r="H1844" i="3"/>
  <c r="E1844" i="3"/>
  <c r="C1844" i="3"/>
  <c r="H1843" i="3"/>
  <c r="E1843" i="3"/>
  <c r="F1843" i="3" s="1"/>
  <c r="C1843" i="3"/>
  <c r="H1842" i="3"/>
  <c r="E1842" i="3"/>
  <c r="C1842" i="3"/>
  <c r="H1841" i="3"/>
  <c r="E1841" i="3"/>
  <c r="F1841" i="3" s="1"/>
  <c r="C1841" i="3"/>
  <c r="H1840" i="3"/>
  <c r="E1840" i="3"/>
  <c r="C1840" i="3"/>
  <c r="H1839" i="3"/>
  <c r="E1839" i="3"/>
  <c r="F1839" i="3" s="1"/>
  <c r="C1839" i="3"/>
  <c r="H1838" i="3"/>
  <c r="E1838" i="3"/>
  <c r="C1838" i="3"/>
  <c r="H1837" i="3"/>
  <c r="E1837" i="3"/>
  <c r="F1837" i="3" s="1"/>
  <c r="C1837" i="3"/>
  <c r="H1836" i="3"/>
  <c r="E1836" i="3"/>
  <c r="C1836" i="3"/>
  <c r="H1835" i="3"/>
  <c r="E1835" i="3"/>
  <c r="F1835" i="3" s="1"/>
  <c r="C1835" i="3"/>
  <c r="H1834" i="3"/>
  <c r="E1834" i="3"/>
  <c r="C1834" i="3"/>
  <c r="H1833" i="3"/>
  <c r="E1833" i="3"/>
  <c r="F1833" i="3" s="1"/>
  <c r="C1833" i="3"/>
  <c r="H1832" i="3"/>
  <c r="E1832" i="3"/>
  <c r="C1832" i="3"/>
  <c r="H1831" i="3"/>
  <c r="E1831" i="3"/>
  <c r="F1831" i="3" s="1"/>
  <c r="C1831" i="3"/>
  <c r="H1830" i="3"/>
  <c r="E1830" i="3"/>
  <c r="C1830" i="3"/>
  <c r="H1829" i="3"/>
  <c r="E1829" i="3"/>
  <c r="F1829" i="3" s="1"/>
  <c r="C1829" i="3"/>
  <c r="H1828" i="3"/>
  <c r="E1828" i="3"/>
  <c r="C1828" i="3"/>
  <c r="H1827" i="3"/>
  <c r="E1827" i="3"/>
  <c r="F1827" i="3" s="1"/>
  <c r="C1827" i="3"/>
  <c r="H1826" i="3"/>
  <c r="G1826" i="3"/>
  <c r="G1827" i="3" s="1"/>
  <c r="G1828" i="3" s="1"/>
  <c r="G1829" i="3" s="1"/>
  <c r="G1830" i="3" s="1"/>
  <c r="G1831" i="3" s="1"/>
  <c r="E1826" i="3"/>
  <c r="C1826" i="3"/>
  <c r="H1825" i="3"/>
  <c r="E1825" i="3"/>
  <c r="F1825" i="3" s="1"/>
  <c r="C1825" i="3"/>
  <c r="H1824" i="3"/>
  <c r="E1824" i="3"/>
  <c r="C1824" i="3"/>
  <c r="F1824" i="3" s="1"/>
  <c r="H1823" i="3"/>
  <c r="E1823" i="3"/>
  <c r="F1823" i="3" s="1"/>
  <c r="C1823" i="3"/>
  <c r="H1822" i="3"/>
  <c r="E1822" i="3"/>
  <c r="C1822" i="3"/>
  <c r="H1821" i="3"/>
  <c r="E1821" i="3"/>
  <c r="F1821" i="3" s="1"/>
  <c r="C1821" i="3"/>
  <c r="H1820" i="3"/>
  <c r="E1820" i="3"/>
  <c r="C1820" i="3"/>
  <c r="H1819" i="3"/>
  <c r="E1819" i="3"/>
  <c r="F1819" i="3" s="1"/>
  <c r="C1819" i="3"/>
  <c r="H1818" i="3"/>
  <c r="E1818" i="3"/>
  <c r="C1818" i="3"/>
  <c r="H1817" i="3"/>
  <c r="E1817" i="3"/>
  <c r="F1817" i="3" s="1"/>
  <c r="C1817" i="3"/>
  <c r="H1816" i="3"/>
  <c r="E1816" i="3"/>
  <c r="C1816" i="3"/>
  <c r="F1816" i="3" s="1"/>
  <c r="H1815" i="3"/>
  <c r="E1815" i="3"/>
  <c r="F1815" i="3" s="1"/>
  <c r="C1815" i="3"/>
  <c r="H1814" i="3"/>
  <c r="E1814" i="3"/>
  <c r="C1814" i="3"/>
  <c r="H1813" i="3"/>
  <c r="E1813" i="3"/>
  <c r="F1813" i="3" s="1"/>
  <c r="C1813" i="3"/>
  <c r="H1812" i="3"/>
  <c r="E1812" i="3"/>
  <c r="C1812" i="3"/>
  <c r="H1811" i="3"/>
  <c r="E1811" i="3"/>
  <c r="F1811" i="3" s="1"/>
  <c r="C1811" i="3"/>
  <c r="H1810" i="3"/>
  <c r="E1810" i="3"/>
  <c r="C1810" i="3"/>
  <c r="H1809" i="3"/>
  <c r="E1809" i="3"/>
  <c r="F1809" i="3" s="1"/>
  <c r="C1809" i="3"/>
  <c r="H1808" i="3"/>
  <c r="E1808" i="3"/>
  <c r="C1808" i="3"/>
  <c r="F1808" i="3" s="1"/>
  <c r="H1807" i="3"/>
  <c r="E1807" i="3"/>
  <c r="F1807" i="3" s="1"/>
  <c r="C1807" i="3"/>
  <c r="H1806" i="3"/>
  <c r="E1806" i="3"/>
  <c r="C1806" i="3"/>
  <c r="H1805" i="3"/>
  <c r="E1805" i="3"/>
  <c r="F1805" i="3" s="1"/>
  <c r="C1805" i="3"/>
  <c r="H1804" i="3"/>
  <c r="E1804" i="3"/>
  <c r="C1804" i="3"/>
  <c r="H1803" i="3"/>
  <c r="E1803" i="3"/>
  <c r="F1803" i="3" s="1"/>
  <c r="C1803" i="3"/>
  <c r="H1802" i="3"/>
  <c r="G1802" i="3"/>
  <c r="G1803" i="3" s="1"/>
  <c r="G1804" i="3" s="1"/>
  <c r="G1805" i="3" s="1"/>
  <c r="G1806" i="3" s="1"/>
  <c r="G1807" i="3" s="1"/>
  <c r="E1802" i="3"/>
  <c r="C1802" i="3"/>
  <c r="H1801" i="3"/>
  <c r="E1801" i="3"/>
  <c r="F1801" i="3" s="1"/>
  <c r="C1801" i="3"/>
  <c r="H1800" i="3"/>
  <c r="E1800" i="3"/>
  <c r="C1800" i="3"/>
  <c r="F1800" i="3" s="1"/>
  <c r="H1799" i="3"/>
  <c r="E1799" i="3"/>
  <c r="F1799" i="3" s="1"/>
  <c r="C1799" i="3"/>
  <c r="H1798" i="3"/>
  <c r="E1798" i="3"/>
  <c r="C1798" i="3"/>
  <c r="F1798" i="3" s="1"/>
  <c r="H1797" i="3"/>
  <c r="E1797" i="3"/>
  <c r="F1797" i="3" s="1"/>
  <c r="C1797" i="3"/>
  <c r="H1796" i="3"/>
  <c r="E1796" i="3"/>
  <c r="C1796" i="3"/>
  <c r="H1795" i="3"/>
  <c r="E1795" i="3"/>
  <c r="F1795" i="3" s="1"/>
  <c r="C1795" i="3"/>
  <c r="H1794" i="3"/>
  <c r="E1794" i="3"/>
  <c r="C1794" i="3"/>
  <c r="H1793" i="3"/>
  <c r="E1793" i="3"/>
  <c r="F1793" i="3" s="1"/>
  <c r="C1793" i="3"/>
  <c r="H1792" i="3"/>
  <c r="E1792" i="3"/>
  <c r="C1792" i="3"/>
  <c r="F1792" i="3" s="1"/>
  <c r="H1791" i="3"/>
  <c r="E1791" i="3"/>
  <c r="F1791" i="3" s="1"/>
  <c r="C1791" i="3"/>
  <c r="H1790" i="3"/>
  <c r="E1790" i="3"/>
  <c r="C1790" i="3"/>
  <c r="F1790" i="3" s="1"/>
  <c r="H1789" i="3"/>
  <c r="E1789" i="3"/>
  <c r="F1789" i="3" s="1"/>
  <c r="C1789" i="3"/>
  <c r="H1788" i="3"/>
  <c r="E1788" i="3"/>
  <c r="C1788" i="3"/>
  <c r="H1787" i="3"/>
  <c r="E1787" i="3"/>
  <c r="F1787" i="3" s="1"/>
  <c r="C1787" i="3"/>
  <c r="H1786" i="3"/>
  <c r="E1786" i="3"/>
  <c r="C1786" i="3"/>
  <c r="H1785" i="3"/>
  <c r="E1785" i="3"/>
  <c r="F1785" i="3" s="1"/>
  <c r="C1785" i="3"/>
  <c r="H1784" i="3"/>
  <c r="E1784" i="3"/>
  <c r="C1784" i="3"/>
  <c r="F1784" i="3" s="1"/>
  <c r="H1783" i="3"/>
  <c r="E1783" i="3"/>
  <c r="F1783" i="3" s="1"/>
  <c r="C1783" i="3"/>
  <c r="H1782" i="3"/>
  <c r="E1782" i="3"/>
  <c r="C1782" i="3"/>
  <c r="F1782" i="3" s="1"/>
  <c r="H1781" i="3"/>
  <c r="E1781" i="3"/>
  <c r="F1781" i="3" s="1"/>
  <c r="C1781" i="3"/>
  <c r="H1780" i="3"/>
  <c r="E1780" i="3"/>
  <c r="C1780" i="3"/>
  <c r="H1779" i="3"/>
  <c r="E1779" i="3"/>
  <c r="F1779" i="3" s="1"/>
  <c r="C1779" i="3"/>
  <c r="H1778" i="3"/>
  <c r="G1778" i="3"/>
  <c r="G1779" i="3" s="1"/>
  <c r="G1780" i="3" s="1"/>
  <c r="G1781" i="3" s="1"/>
  <c r="G1782" i="3" s="1"/>
  <c r="G1783" i="3" s="1"/>
  <c r="E1778" i="3"/>
  <c r="C1778" i="3"/>
  <c r="H1777" i="3"/>
  <c r="E1777" i="3"/>
  <c r="F1777" i="3" s="1"/>
  <c r="C1777" i="3"/>
  <c r="H1776" i="3"/>
  <c r="E1776" i="3"/>
  <c r="C1776" i="3"/>
  <c r="H1775" i="3"/>
  <c r="E1775" i="3"/>
  <c r="F1775" i="3" s="1"/>
  <c r="C1775" i="3"/>
  <c r="H1774" i="3"/>
  <c r="E1774" i="3"/>
  <c r="C1774" i="3"/>
  <c r="F1774" i="3" s="1"/>
  <c r="H1773" i="3"/>
  <c r="E1773" i="3"/>
  <c r="F1773" i="3" s="1"/>
  <c r="C1773" i="3"/>
  <c r="H1772" i="3"/>
  <c r="E1772" i="3"/>
  <c r="C1772" i="3"/>
  <c r="F1772" i="3" s="1"/>
  <c r="H1771" i="3"/>
  <c r="E1771" i="3"/>
  <c r="F1771" i="3" s="1"/>
  <c r="C1771" i="3"/>
  <c r="H1770" i="3"/>
  <c r="E1770" i="3"/>
  <c r="C1770" i="3"/>
  <c r="H1769" i="3"/>
  <c r="E1769" i="3"/>
  <c r="F1769" i="3" s="1"/>
  <c r="C1769" i="3"/>
  <c r="H1768" i="3"/>
  <c r="E1768" i="3"/>
  <c r="C1768" i="3"/>
  <c r="H1767" i="3"/>
  <c r="E1767" i="3"/>
  <c r="F1767" i="3" s="1"/>
  <c r="C1767" i="3"/>
  <c r="H1766" i="3"/>
  <c r="E1766" i="3"/>
  <c r="C1766" i="3"/>
  <c r="F1766" i="3" s="1"/>
  <c r="H1765" i="3"/>
  <c r="E1765" i="3"/>
  <c r="F1765" i="3" s="1"/>
  <c r="C1765" i="3"/>
  <c r="H1764" i="3"/>
  <c r="E1764" i="3"/>
  <c r="C1764" i="3"/>
  <c r="F1764" i="3" s="1"/>
  <c r="H1763" i="3"/>
  <c r="E1763" i="3"/>
  <c r="F1763" i="3" s="1"/>
  <c r="C1763" i="3"/>
  <c r="H1762" i="3"/>
  <c r="E1762" i="3"/>
  <c r="C1762" i="3"/>
  <c r="H1761" i="3"/>
  <c r="E1761" i="3"/>
  <c r="F1761" i="3" s="1"/>
  <c r="C1761" i="3"/>
  <c r="H1760" i="3"/>
  <c r="E1760" i="3"/>
  <c r="C1760" i="3"/>
  <c r="H1759" i="3"/>
  <c r="E1759" i="3"/>
  <c r="F1759" i="3" s="1"/>
  <c r="C1759" i="3"/>
  <c r="H1758" i="3"/>
  <c r="E1758" i="3"/>
  <c r="C1758" i="3"/>
  <c r="F1758" i="3" s="1"/>
  <c r="H1757" i="3"/>
  <c r="E1757" i="3"/>
  <c r="F1757" i="3" s="1"/>
  <c r="C1757" i="3"/>
  <c r="H1756" i="3"/>
  <c r="E1756" i="3"/>
  <c r="C1756" i="3"/>
  <c r="F1756" i="3" s="1"/>
  <c r="H1755" i="3"/>
  <c r="E1755" i="3"/>
  <c r="F1755" i="3" s="1"/>
  <c r="C1755" i="3"/>
  <c r="H1754" i="3"/>
  <c r="G1754" i="3"/>
  <c r="G1755" i="3" s="1"/>
  <c r="G1756" i="3" s="1"/>
  <c r="G1757" i="3" s="1"/>
  <c r="G1758" i="3" s="1"/>
  <c r="G1759" i="3" s="1"/>
  <c r="E1754" i="3"/>
  <c r="C1754" i="3"/>
  <c r="F1754" i="3" s="1"/>
  <c r="H1753" i="3"/>
  <c r="E1753" i="3"/>
  <c r="F1753" i="3" s="1"/>
  <c r="C1753" i="3"/>
  <c r="H1752" i="3"/>
  <c r="E1752" i="3"/>
  <c r="C1752" i="3"/>
  <c r="H1751" i="3"/>
  <c r="E1751" i="3"/>
  <c r="F1751" i="3" s="1"/>
  <c r="C1751" i="3"/>
  <c r="H1750" i="3"/>
  <c r="E1750" i="3"/>
  <c r="C1750" i="3"/>
  <c r="H1749" i="3"/>
  <c r="E1749" i="3"/>
  <c r="F1749" i="3" s="1"/>
  <c r="C1749" i="3"/>
  <c r="H1748" i="3"/>
  <c r="E1748" i="3"/>
  <c r="C1748" i="3"/>
  <c r="F1748" i="3" s="1"/>
  <c r="H1747" i="3"/>
  <c r="E1747" i="3"/>
  <c r="F1747" i="3" s="1"/>
  <c r="C1747" i="3"/>
  <c r="H1746" i="3"/>
  <c r="E1746" i="3"/>
  <c r="C1746" i="3"/>
  <c r="F1746" i="3" s="1"/>
  <c r="H1745" i="3"/>
  <c r="E1745" i="3"/>
  <c r="F1745" i="3" s="1"/>
  <c r="C1745" i="3"/>
  <c r="H1744" i="3"/>
  <c r="E1744" i="3"/>
  <c r="C1744" i="3"/>
  <c r="H1743" i="3"/>
  <c r="E1743" i="3"/>
  <c r="F1743" i="3" s="1"/>
  <c r="C1743" i="3"/>
  <c r="H1742" i="3"/>
  <c r="E1742" i="3"/>
  <c r="C1742" i="3"/>
  <c r="H1741" i="3"/>
  <c r="E1741" i="3"/>
  <c r="F1741" i="3" s="1"/>
  <c r="C1741" i="3"/>
  <c r="H1740" i="3"/>
  <c r="E1740" i="3"/>
  <c r="C1740" i="3"/>
  <c r="F1740" i="3" s="1"/>
  <c r="H1739" i="3"/>
  <c r="E1739" i="3"/>
  <c r="F1739" i="3" s="1"/>
  <c r="C1739" i="3"/>
  <c r="H1738" i="3"/>
  <c r="E1738" i="3"/>
  <c r="C1738" i="3"/>
  <c r="F1738" i="3" s="1"/>
  <c r="H1737" i="3"/>
  <c r="E1737" i="3"/>
  <c r="F1737" i="3" s="1"/>
  <c r="C1737" i="3"/>
  <c r="H1736" i="3"/>
  <c r="E1736" i="3"/>
  <c r="C1736" i="3"/>
  <c r="H1735" i="3"/>
  <c r="E1735" i="3"/>
  <c r="F1735" i="3" s="1"/>
  <c r="C1735" i="3"/>
  <c r="H1734" i="3"/>
  <c r="E1734" i="3"/>
  <c r="C1734" i="3"/>
  <c r="H1733" i="3"/>
  <c r="E1733" i="3"/>
  <c r="F1733" i="3" s="1"/>
  <c r="C1733" i="3"/>
  <c r="H1732" i="3"/>
  <c r="E1732" i="3"/>
  <c r="C1732" i="3"/>
  <c r="F1732" i="3" s="1"/>
  <c r="H1731" i="3"/>
  <c r="E1731" i="3"/>
  <c r="F1731" i="3" s="1"/>
  <c r="C1731" i="3"/>
  <c r="H1730" i="3"/>
  <c r="G1730" i="3"/>
  <c r="G1731" i="3" s="1"/>
  <c r="G1732" i="3" s="1"/>
  <c r="G1733" i="3" s="1"/>
  <c r="G1734" i="3" s="1"/>
  <c r="G1735" i="3" s="1"/>
  <c r="E1730" i="3"/>
  <c r="C1730" i="3"/>
  <c r="F1730" i="3" s="1"/>
  <c r="H1729" i="3"/>
  <c r="E1729" i="3"/>
  <c r="F1729" i="3" s="1"/>
  <c r="C1729" i="3"/>
  <c r="H1728" i="3"/>
  <c r="E1728" i="3"/>
  <c r="C1728" i="3"/>
  <c r="F1728" i="3" s="1"/>
  <c r="H1727" i="3"/>
  <c r="E1727" i="3"/>
  <c r="F1727" i="3" s="1"/>
  <c r="C1727" i="3"/>
  <c r="H1726" i="3"/>
  <c r="E1726" i="3"/>
  <c r="C1726" i="3"/>
  <c r="H1725" i="3"/>
  <c r="E1725" i="3"/>
  <c r="F1725" i="3" s="1"/>
  <c r="C1725" i="3"/>
  <c r="H1724" i="3"/>
  <c r="E1724" i="3"/>
  <c r="C1724" i="3"/>
  <c r="H1723" i="3"/>
  <c r="E1723" i="3"/>
  <c r="F1723" i="3" s="1"/>
  <c r="C1723" i="3"/>
  <c r="H1722" i="3"/>
  <c r="E1722" i="3"/>
  <c r="C1722" i="3"/>
  <c r="F1722" i="3" s="1"/>
  <c r="H1721" i="3"/>
  <c r="E1721" i="3"/>
  <c r="F1721" i="3" s="1"/>
  <c r="C1721" i="3"/>
  <c r="H1720" i="3"/>
  <c r="E1720" i="3"/>
  <c r="C1720" i="3"/>
  <c r="F1720" i="3" s="1"/>
  <c r="H1719" i="3"/>
  <c r="E1719" i="3"/>
  <c r="F1719" i="3" s="1"/>
  <c r="C1719" i="3"/>
  <c r="H1718" i="3"/>
  <c r="E1718" i="3"/>
  <c r="C1718" i="3"/>
  <c r="H1717" i="3"/>
  <c r="E1717" i="3"/>
  <c r="F1717" i="3" s="1"/>
  <c r="C1717" i="3"/>
  <c r="H1716" i="3"/>
  <c r="E1716" i="3"/>
  <c r="C1716" i="3"/>
  <c r="H1715" i="3"/>
  <c r="E1715" i="3"/>
  <c r="F1715" i="3" s="1"/>
  <c r="C1715" i="3"/>
  <c r="H1714" i="3"/>
  <c r="E1714" i="3"/>
  <c r="C1714" i="3"/>
  <c r="F1714" i="3" s="1"/>
  <c r="H1713" i="3"/>
  <c r="E1713" i="3"/>
  <c r="F1713" i="3" s="1"/>
  <c r="C1713" i="3"/>
  <c r="H1712" i="3"/>
  <c r="E1712" i="3"/>
  <c r="C1712" i="3"/>
  <c r="F1712" i="3" s="1"/>
  <c r="H1711" i="3"/>
  <c r="E1711" i="3"/>
  <c r="F1711" i="3" s="1"/>
  <c r="C1711" i="3"/>
  <c r="H1710" i="3"/>
  <c r="E1710" i="3"/>
  <c r="C1710" i="3"/>
  <c r="H1709" i="3"/>
  <c r="E1709" i="3"/>
  <c r="F1709" i="3" s="1"/>
  <c r="C1709" i="3"/>
  <c r="H1708" i="3"/>
  <c r="E1708" i="3"/>
  <c r="C1708" i="3"/>
  <c r="H1707" i="3"/>
  <c r="E1707" i="3"/>
  <c r="F1707" i="3" s="1"/>
  <c r="C1707" i="3"/>
  <c r="H1706" i="3"/>
  <c r="G1706" i="3"/>
  <c r="G1707" i="3" s="1"/>
  <c r="G1708" i="3" s="1"/>
  <c r="G1709" i="3" s="1"/>
  <c r="G1710" i="3" s="1"/>
  <c r="G1711" i="3" s="1"/>
  <c r="E1706" i="3"/>
  <c r="C1706" i="3"/>
  <c r="H1705" i="3"/>
  <c r="E1705" i="3"/>
  <c r="F1705" i="3" s="1"/>
  <c r="C1705" i="3"/>
  <c r="H1704" i="3"/>
  <c r="E1704" i="3"/>
  <c r="C1704" i="3"/>
  <c r="F1704" i="3" s="1"/>
  <c r="H1703" i="3"/>
  <c r="E1703" i="3"/>
  <c r="F1703" i="3" s="1"/>
  <c r="C1703" i="3"/>
  <c r="H1702" i="3"/>
  <c r="E1702" i="3"/>
  <c r="C1702" i="3"/>
  <c r="F1702" i="3" s="1"/>
  <c r="H1701" i="3"/>
  <c r="E1701" i="3"/>
  <c r="F1701" i="3" s="1"/>
  <c r="C1701" i="3"/>
  <c r="H1700" i="3"/>
  <c r="E1700" i="3"/>
  <c r="C1700" i="3"/>
  <c r="H1699" i="3"/>
  <c r="E1699" i="3"/>
  <c r="F1699" i="3" s="1"/>
  <c r="C1699" i="3"/>
  <c r="H1698" i="3"/>
  <c r="E1698" i="3"/>
  <c r="C1698" i="3"/>
  <c r="H1697" i="3"/>
  <c r="E1697" i="3"/>
  <c r="F1697" i="3" s="1"/>
  <c r="C1697" i="3"/>
  <c r="H1696" i="3"/>
  <c r="E1696" i="3"/>
  <c r="C1696" i="3"/>
  <c r="F1696" i="3" s="1"/>
  <c r="H1695" i="3"/>
  <c r="E1695" i="3"/>
  <c r="F1695" i="3" s="1"/>
  <c r="C1695" i="3"/>
  <c r="H1694" i="3"/>
  <c r="E1694" i="3"/>
  <c r="C1694" i="3"/>
  <c r="F1694" i="3" s="1"/>
  <c r="H1693" i="3"/>
  <c r="E1693" i="3"/>
  <c r="F1693" i="3" s="1"/>
  <c r="C1693" i="3"/>
  <c r="H1692" i="3"/>
  <c r="E1692" i="3"/>
  <c r="C1692" i="3"/>
  <c r="H1691" i="3"/>
  <c r="E1691" i="3"/>
  <c r="F1691" i="3" s="1"/>
  <c r="C1691" i="3"/>
  <c r="H1690" i="3"/>
  <c r="E1690" i="3"/>
  <c r="C1690" i="3"/>
  <c r="H1689" i="3"/>
  <c r="E1689" i="3"/>
  <c r="F1689" i="3" s="1"/>
  <c r="C1689" i="3"/>
  <c r="H1688" i="3"/>
  <c r="E1688" i="3"/>
  <c r="C1688" i="3"/>
  <c r="F1688" i="3" s="1"/>
  <c r="H1687" i="3"/>
  <c r="E1687" i="3"/>
  <c r="F1687" i="3" s="1"/>
  <c r="C1687" i="3"/>
  <c r="H1686" i="3"/>
  <c r="E1686" i="3"/>
  <c r="C1686" i="3"/>
  <c r="F1686" i="3" s="1"/>
  <c r="H1685" i="3"/>
  <c r="E1685" i="3"/>
  <c r="F1685" i="3" s="1"/>
  <c r="C1685" i="3"/>
  <c r="H1684" i="3"/>
  <c r="E1684" i="3"/>
  <c r="C1684" i="3"/>
  <c r="H1683" i="3"/>
  <c r="E1683" i="3"/>
  <c r="F1683" i="3" s="1"/>
  <c r="C1683" i="3"/>
  <c r="H1682" i="3"/>
  <c r="G1682" i="3"/>
  <c r="G1683" i="3" s="1"/>
  <c r="G1684" i="3" s="1"/>
  <c r="G1685" i="3" s="1"/>
  <c r="G1686" i="3" s="1"/>
  <c r="G1687" i="3" s="1"/>
  <c r="E1682" i="3"/>
  <c r="C1682" i="3"/>
  <c r="H1681" i="3"/>
  <c r="E1681" i="3"/>
  <c r="F1681" i="3" s="1"/>
  <c r="C1681" i="3"/>
  <c r="H1680" i="3"/>
  <c r="E1680" i="3"/>
  <c r="C1680" i="3"/>
  <c r="H1679" i="3"/>
  <c r="E1679" i="3"/>
  <c r="F1679" i="3" s="1"/>
  <c r="C1679" i="3"/>
  <c r="H1678" i="3"/>
  <c r="E1678" i="3"/>
  <c r="C1678" i="3"/>
  <c r="F1678" i="3" s="1"/>
  <c r="H1677" i="3"/>
  <c r="E1677" i="3"/>
  <c r="F1677" i="3" s="1"/>
  <c r="C1677" i="3"/>
  <c r="H1676" i="3"/>
  <c r="E1676" i="3"/>
  <c r="C1676" i="3"/>
  <c r="F1676" i="3" s="1"/>
  <c r="H1675" i="3"/>
  <c r="E1675" i="3"/>
  <c r="F1675" i="3" s="1"/>
  <c r="C1675" i="3"/>
  <c r="H1674" i="3"/>
  <c r="E1674" i="3"/>
  <c r="C1674" i="3"/>
  <c r="H1673" i="3"/>
  <c r="E1673" i="3"/>
  <c r="F1673" i="3" s="1"/>
  <c r="C1673" i="3"/>
  <c r="H1672" i="3"/>
  <c r="E1672" i="3"/>
  <c r="C1672" i="3"/>
  <c r="H1671" i="3"/>
  <c r="E1671" i="3"/>
  <c r="F1671" i="3" s="1"/>
  <c r="C1671" i="3"/>
  <c r="H1670" i="3"/>
  <c r="E1670" i="3"/>
  <c r="C1670" i="3"/>
  <c r="F1670" i="3" s="1"/>
  <c r="H1669" i="3"/>
  <c r="E1669" i="3"/>
  <c r="F1669" i="3" s="1"/>
  <c r="C1669" i="3"/>
  <c r="H1668" i="3"/>
  <c r="E1668" i="3"/>
  <c r="C1668" i="3"/>
  <c r="F1668" i="3" s="1"/>
  <c r="H1667" i="3"/>
  <c r="E1667" i="3"/>
  <c r="F1667" i="3" s="1"/>
  <c r="C1667" i="3"/>
  <c r="H1666" i="3"/>
  <c r="E1666" i="3"/>
  <c r="C1666" i="3"/>
  <c r="H1665" i="3"/>
  <c r="E1665" i="3"/>
  <c r="F1665" i="3" s="1"/>
  <c r="C1665" i="3"/>
  <c r="H1664" i="3"/>
  <c r="E1664" i="3"/>
  <c r="C1664" i="3"/>
  <c r="H1663" i="3"/>
  <c r="E1663" i="3"/>
  <c r="F1663" i="3" s="1"/>
  <c r="C1663" i="3"/>
  <c r="H1662" i="3"/>
  <c r="E1662" i="3"/>
  <c r="C1662" i="3"/>
  <c r="F1662" i="3" s="1"/>
  <c r="H1661" i="3"/>
  <c r="E1661" i="3"/>
  <c r="F1661" i="3" s="1"/>
  <c r="C1661" i="3"/>
  <c r="H1660" i="3"/>
  <c r="E1660" i="3"/>
  <c r="C1660" i="3"/>
  <c r="F1660" i="3" s="1"/>
  <c r="H1659" i="3"/>
  <c r="E1659" i="3"/>
  <c r="F1659" i="3" s="1"/>
  <c r="C1659" i="3"/>
  <c r="H1658" i="3"/>
  <c r="G1658" i="3"/>
  <c r="G1659" i="3" s="1"/>
  <c r="G1660" i="3" s="1"/>
  <c r="G1661" i="3" s="1"/>
  <c r="G1662" i="3" s="1"/>
  <c r="G1663" i="3" s="1"/>
  <c r="E1658" i="3"/>
  <c r="C1658" i="3"/>
  <c r="F1658" i="3" s="1"/>
  <c r="H1657" i="3"/>
  <c r="E1657" i="3"/>
  <c r="F1657" i="3" s="1"/>
  <c r="C1657" i="3"/>
  <c r="H1656" i="3"/>
  <c r="E1656" i="3"/>
  <c r="C1656" i="3"/>
  <c r="H1655" i="3"/>
  <c r="E1655" i="3"/>
  <c r="F1655" i="3" s="1"/>
  <c r="C1655" i="3"/>
  <c r="H1654" i="3"/>
  <c r="E1654" i="3"/>
  <c r="C1654" i="3"/>
  <c r="H1653" i="3"/>
  <c r="E1653" i="3"/>
  <c r="F1653" i="3" s="1"/>
  <c r="C1653" i="3"/>
  <c r="H1652" i="3"/>
  <c r="E1652" i="3"/>
  <c r="C1652" i="3"/>
  <c r="F1652" i="3" s="1"/>
  <c r="H1651" i="3"/>
  <c r="E1651" i="3"/>
  <c r="F1651" i="3" s="1"/>
  <c r="C1651" i="3"/>
  <c r="H1650" i="3"/>
  <c r="E1650" i="3"/>
  <c r="C1650" i="3"/>
  <c r="F1650" i="3" s="1"/>
  <c r="H1649" i="3"/>
  <c r="E1649" i="3"/>
  <c r="F1649" i="3" s="1"/>
  <c r="C1649" i="3"/>
  <c r="H1648" i="3"/>
  <c r="E1648" i="3"/>
  <c r="C1648" i="3"/>
  <c r="H1647" i="3"/>
  <c r="E1647" i="3"/>
  <c r="F1647" i="3" s="1"/>
  <c r="C1647" i="3"/>
  <c r="H1646" i="3"/>
  <c r="E1646" i="3"/>
  <c r="C1646" i="3"/>
  <c r="H1645" i="3"/>
  <c r="E1645" i="3"/>
  <c r="F1645" i="3" s="1"/>
  <c r="C1645" i="3"/>
  <c r="H1644" i="3"/>
  <c r="E1644" i="3"/>
  <c r="C1644" i="3"/>
  <c r="F1644" i="3" s="1"/>
  <c r="H1643" i="3"/>
  <c r="E1643" i="3"/>
  <c r="F1643" i="3" s="1"/>
  <c r="C1643" i="3"/>
  <c r="H1642" i="3"/>
  <c r="E1642" i="3"/>
  <c r="C1642" i="3"/>
  <c r="F1642" i="3" s="1"/>
  <c r="H1641" i="3"/>
  <c r="E1641" i="3"/>
  <c r="F1641" i="3" s="1"/>
  <c r="C1641" i="3"/>
  <c r="H1640" i="3"/>
  <c r="E1640" i="3"/>
  <c r="C1640" i="3"/>
  <c r="H1639" i="3"/>
  <c r="E1639" i="3"/>
  <c r="F1639" i="3" s="1"/>
  <c r="C1639" i="3"/>
  <c r="H1638" i="3"/>
  <c r="E1638" i="3"/>
  <c r="C1638" i="3"/>
  <c r="H1637" i="3"/>
  <c r="E1637" i="3"/>
  <c r="F1637" i="3" s="1"/>
  <c r="C1637" i="3"/>
  <c r="H1636" i="3"/>
  <c r="E1636" i="3"/>
  <c r="C1636" i="3"/>
  <c r="F1636" i="3" s="1"/>
  <c r="H1635" i="3"/>
  <c r="E1635" i="3"/>
  <c r="F1635" i="3" s="1"/>
  <c r="C1635" i="3"/>
  <c r="H1634" i="3"/>
  <c r="G1634" i="3"/>
  <c r="G1635" i="3" s="1"/>
  <c r="G1636" i="3" s="1"/>
  <c r="G1637" i="3" s="1"/>
  <c r="G1638" i="3" s="1"/>
  <c r="G1639" i="3" s="1"/>
  <c r="E1634" i="3"/>
  <c r="C1634" i="3"/>
  <c r="F1634" i="3" s="1"/>
  <c r="H1633" i="3"/>
  <c r="E1633" i="3"/>
  <c r="F1633" i="3" s="1"/>
  <c r="C1633" i="3"/>
  <c r="H1632" i="3"/>
  <c r="E1632" i="3"/>
  <c r="C1632" i="3"/>
  <c r="F1632" i="3" s="1"/>
  <c r="H1631" i="3"/>
  <c r="E1631" i="3"/>
  <c r="F1631" i="3" s="1"/>
  <c r="C1631" i="3"/>
  <c r="H1630" i="3"/>
  <c r="E1630" i="3"/>
  <c r="C1630" i="3"/>
  <c r="H1629" i="3"/>
  <c r="E1629" i="3"/>
  <c r="F1629" i="3" s="1"/>
  <c r="C1629" i="3"/>
  <c r="H1628" i="3"/>
  <c r="E1628" i="3"/>
  <c r="C1628" i="3"/>
  <c r="H1627" i="3"/>
  <c r="E1627" i="3"/>
  <c r="F1627" i="3" s="1"/>
  <c r="C1627" i="3"/>
  <c r="H1626" i="3"/>
  <c r="E1626" i="3"/>
  <c r="C1626" i="3"/>
  <c r="F1626" i="3" s="1"/>
  <c r="H1625" i="3"/>
  <c r="E1625" i="3"/>
  <c r="F1625" i="3" s="1"/>
  <c r="C1625" i="3"/>
  <c r="H1624" i="3"/>
  <c r="E1624" i="3"/>
  <c r="C1624" i="3"/>
  <c r="F1624" i="3" s="1"/>
  <c r="H1623" i="3"/>
  <c r="E1623" i="3"/>
  <c r="F1623" i="3" s="1"/>
  <c r="C1623" i="3"/>
  <c r="H1622" i="3"/>
  <c r="E1622" i="3"/>
  <c r="C1622" i="3"/>
  <c r="H1621" i="3"/>
  <c r="E1621" i="3"/>
  <c r="F1621" i="3" s="1"/>
  <c r="C1621" i="3"/>
  <c r="H1620" i="3"/>
  <c r="E1620" i="3"/>
  <c r="C1620" i="3"/>
  <c r="H1619" i="3"/>
  <c r="E1619" i="3"/>
  <c r="F1619" i="3" s="1"/>
  <c r="C1619" i="3"/>
  <c r="H1618" i="3"/>
  <c r="E1618" i="3"/>
  <c r="C1618" i="3"/>
  <c r="F1618" i="3" s="1"/>
  <c r="H1617" i="3"/>
  <c r="E1617" i="3"/>
  <c r="F1617" i="3" s="1"/>
  <c r="C1617" i="3"/>
  <c r="H1616" i="3"/>
  <c r="E1616" i="3"/>
  <c r="C1616" i="3"/>
  <c r="F1616" i="3" s="1"/>
  <c r="H1615" i="3"/>
  <c r="E1615" i="3"/>
  <c r="F1615" i="3" s="1"/>
  <c r="C1615" i="3"/>
  <c r="H1614" i="3"/>
  <c r="E1614" i="3"/>
  <c r="C1614" i="3"/>
  <c r="H1613" i="3"/>
  <c r="E1613" i="3"/>
  <c r="F1613" i="3" s="1"/>
  <c r="C1613" i="3"/>
  <c r="H1612" i="3"/>
  <c r="E1612" i="3"/>
  <c r="C1612" i="3"/>
  <c r="H1611" i="3"/>
  <c r="E1611" i="3"/>
  <c r="F1611" i="3" s="1"/>
  <c r="C1611" i="3"/>
  <c r="H1610" i="3"/>
  <c r="G1610" i="3"/>
  <c r="G1611" i="3" s="1"/>
  <c r="G1612" i="3" s="1"/>
  <c r="G1613" i="3" s="1"/>
  <c r="G1614" i="3" s="1"/>
  <c r="G1615" i="3" s="1"/>
  <c r="E1610" i="3"/>
  <c r="C1610" i="3"/>
  <c r="H1609" i="3"/>
  <c r="E1609" i="3"/>
  <c r="F1609" i="3" s="1"/>
  <c r="C1609" i="3"/>
  <c r="H1608" i="3"/>
  <c r="E1608" i="3"/>
  <c r="C1608" i="3"/>
  <c r="F1608" i="3" s="1"/>
  <c r="H1607" i="3"/>
  <c r="E1607" i="3"/>
  <c r="F1607" i="3" s="1"/>
  <c r="C1607" i="3"/>
  <c r="H1606" i="3"/>
  <c r="E1606" i="3"/>
  <c r="C1606" i="3"/>
  <c r="F1606" i="3" s="1"/>
  <c r="H1605" i="3"/>
  <c r="E1605" i="3"/>
  <c r="F1605" i="3" s="1"/>
  <c r="C1605" i="3"/>
  <c r="H1604" i="3"/>
  <c r="E1604" i="3"/>
  <c r="C1604" i="3"/>
  <c r="H1603" i="3"/>
  <c r="E1603" i="3"/>
  <c r="F1603" i="3" s="1"/>
  <c r="C1603" i="3"/>
  <c r="H1602" i="3"/>
  <c r="E1602" i="3"/>
  <c r="C1602" i="3"/>
  <c r="H1601" i="3"/>
  <c r="E1601" i="3"/>
  <c r="F1601" i="3" s="1"/>
  <c r="C1601" i="3"/>
  <c r="H1600" i="3"/>
  <c r="E1600" i="3"/>
  <c r="C1600" i="3"/>
  <c r="F1600" i="3" s="1"/>
  <c r="H1599" i="3"/>
  <c r="E1599" i="3"/>
  <c r="F1599" i="3" s="1"/>
  <c r="C1599" i="3"/>
  <c r="H1598" i="3"/>
  <c r="E1598" i="3"/>
  <c r="C1598" i="3"/>
  <c r="F1598" i="3" s="1"/>
  <c r="H1597" i="3"/>
  <c r="E1597" i="3"/>
  <c r="F1597" i="3" s="1"/>
  <c r="C1597" i="3"/>
  <c r="H1596" i="3"/>
  <c r="E1596" i="3"/>
  <c r="C1596" i="3"/>
  <c r="H1595" i="3"/>
  <c r="E1595" i="3"/>
  <c r="F1595" i="3" s="1"/>
  <c r="C1595" i="3"/>
  <c r="H1594" i="3"/>
  <c r="E1594" i="3"/>
  <c r="C1594" i="3"/>
  <c r="H1593" i="3"/>
  <c r="E1593" i="3"/>
  <c r="F1593" i="3" s="1"/>
  <c r="C1593" i="3"/>
  <c r="H1592" i="3"/>
  <c r="E1592" i="3"/>
  <c r="C1592" i="3"/>
  <c r="F1592" i="3" s="1"/>
  <c r="H1591" i="3"/>
  <c r="E1591" i="3"/>
  <c r="F1591" i="3" s="1"/>
  <c r="C1591" i="3"/>
  <c r="H1590" i="3"/>
  <c r="E1590" i="3"/>
  <c r="C1590" i="3"/>
  <c r="F1590" i="3" s="1"/>
  <c r="H1589" i="3"/>
  <c r="E1589" i="3"/>
  <c r="F1589" i="3" s="1"/>
  <c r="C1589" i="3"/>
  <c r="H1588" i="3"/>
  <c r="E1588" i="3"/>
  <c r="C1588" i="3"/>
  <c r="H1587" i="3"/>
  <c r="E1587" i="3"/>
  <c r="F1587" i="3" s="1"/>
  <c r="C1587" i="3"/>
  <c r="H1586" i="3"/>
  <c r="G1586" i="3"/>
  <c r="G1587" i="3" s="1"/>
  <c r="G1588" i="3" s="1"/>
  <c r="G1589" i="3" s="1"/>
  <c r="G1590" i="3" s="1"/>
  <c r="G1591" i="3" s="1"/>
  <c r="E1586" i="3"/>
  <c r="C1586" i="3"/>
  <c r="H1585" i="3"/>
  <c r="E1585" i="3"/>
  <c r="F1585" i="3" s="1"/>
  <c r="C1585" i="3"/>
  <c r="H1584" i="3"/>
  <c r="E1584" i="3"/>
  <c r="C1584" i="3"/>
  <c r="H1583" i="3"/>
  <c r="E1583" i="3"/>
  <c r="F1583" i="3" s="1"/>
  <c r="C1583" i="3"/>
  <c r="H1582" i="3"/>
  <c r="E1582" i="3"/>
  <c r="C1582" i="3"/>
  <c r="F1582" i="3" s="1"/>
  <c r="H1581" i="3"/>
  <c r="E1581" i="3"/>
  <c r="F1581" i="3" s="1"/>
  <c r="C1581" i="3"/>
  <c r="H1580" i="3"/>
  <c r="E1580" i="3"/>
  <c r="C1580" i="3"/>
  <c r="F1580" i="3" s="1"/>
  <c r="H1579" i="3"/>
  <c r="E1579" i="3"/>
  <c r="F1579" i="3" s="1"/>
  <c r="C1579" i="3"/>
  <c r="H1578" i="3"/>
  <c r="E1578" i="3"/>
  <c r="C1578" i="3"/>
  <c r="H1577" i="3"/>
  <c r="E1577" i="3"/>
  <c r="F1577" i="3" s="1"/>
  <c r="C1577" i="3"/>
  <c r="H1576" i="3"/>
  <c r="E1576" i="3"/>
  <c r="C1576" i="3"/>
  <c r="H1575" i="3"/>
  <c r="E1575" i="3"/>
  <c r="F1575" i="3" s="1"/>
  <c r="C1575" i="3"/>
  <c r="H1574" i="3"/>
  <c r="E1574" i="3"/>
  <c r="C1574" i="3"/>
  <c r="F1574" i="3" s="1"/>
  <c r="H1573" i="3"/>
  <c r="E1573" i="3"/>
  <c r="F1573" i="3" s="1"/>
  <c r="C1573" i="3"/>
  <c r="H1572" i="3"/>
  <c r="E1572" i="3"/>
  <c r="C1572" i="3"/>
  <c r="F1572" i="3" s="1"/>
  <c r="H1571" i="3"/>
  <c r="E1571" i="3"/>
  <c r="F1571" i="3" s="1"/>
  <c r="C1571" i="3"/>
  <c r="H1570" i="3"/>
  <c r="E1570" i="3"/>
  <c r="C1570" i="3"/>
  <c r="H1569" i="3"/>
  <c r="E1569" i="3"/>
  <c r="F1569" i="3" s="1"/>
  <c r="C1569" i="3"/>
  <c r="H1568" i="3"/>
  <c r="E1568" i="3"/>
  <c r="C1568" i="3"/>
  <c r="H1567" i="3"/>
  <c r="E1567" i="3"/>
  <c r="F1567" i="3" s="1"/>
  <c r="C1567" i="3"/>
  <c r="H1566" i="3"/>
  <c r="E1566" i="3"/>
  <c r="C1566" i="3"/>
  <c r="F1566" i="3" s="1"/>
  <c r="H1565" i="3"/>
  <c r="E1565" i="3"/>
  <c r="F1565" i="3" s="1"/>
  <c r="C1565" i="3"/>
  <c r="H1564" i="3"/>
  <c r="E1564" i="3"/>
  <c r="C1564" i="3"/>
  <c r="F1564" i="3" s="1"/>
  <c r="H1563" i="3"/>
  <c r="E1563" i="3"/>
  <c r="F1563" i="3" s="1"/>
  <c r="C1563" i="3"/>
  <c r="H1562" i="3"/>
  <c r="G1562" i="3"/>
  <c r="G1563" i="3" s="1"/>
  <c r="G1564" i="3" s="1"/>
  <c r="G1565" i="3" s="1"/>
  <c r="G1566" i="3" s="1"/>
  <c r="G1567" i="3" s="1"/>
  <c r="E1562" i="3"/>
  <c r="C1562" i="3"/>
  <c r="F1562" i="3" s="1"/>
  <c r="H1561" i="3"/>
  <c r="E1561" i="3"/>
  <c r="F1561" i="3" s="1"/>
  <c r="C1561" i="3"/>
  <c r="H1560" i="3"/>
  <c r="E1560" i="3"/>
  <c r="C1560" i="3"/>
  <c r="H1559" i="3"/>
  <c r="E1559" i="3"/>
  <c r="F1559" i="3" s="1"/>
  <c r="C1559" i="3"/>
  <c r="H1558" i="3"/>
  <c r="E1558" i="3"/>
  <c r="C1558" i="3"/>
  <c r="H1557" i="3"/>
  <c r="E1557" i="3"/>
  <c r="F1557" i="3" s="1"/>
  <c r="C1557" i="3"/>
  <c r="H1556" i="3"/>
  <c r="E1556" i="3"/>
  <c r="C1556" i="3"/>
  <c r="F1556" i="3" s="1"/>
  <c r="H1555" i="3"/>
  <c r="E1555" i="3"/>
  <c r="F1555" i="3" s="1"/>
  <c r="C1555" i="3"/>
  <c r="H1554" i="3"/>
  <c r="E1554" i="3"/>
  <c r="C1554" i="3"/>
  <c r="F1554" i="3" s="1"/>
  <c r="H1553" i="3"/>
  <c r="E1553" i="3"/>
  <c r="F1553" i="3" s="1"/>
  <c r="C1553" i="3"/>
  <c r="H1552" i="3"/>
  <c r="E1552" i="3"/>
  <c r="C1552" i="3"/>
  <c r="H1551" i="3"/>
  <c r="E1551" i="3"/>
  <c r="F1551" i="3" s="1"/>
  <c r="C1551" i="3"/>
  <c r="H1550" i="3"/>
  <c r="E1550" i="3"/>
  <c r="C1550" i="3"/>
  <c r="H1549" i="3"/>
  <c r="E1549" i="3"/>
  <c r="F1549" i="3" s="1"/>
  <c r="C1549" i="3"/>
  <c r="H1548" i="3"/>
  <c r="E1548" i="3"/>
  <c r="C1548" i="3"/>
  <c r="F1548" i="3" s="1"/>
  <c r="H1547" i="3"/>
  <c r="E1547" i="3"/>
  <c r="F1547" i="3" s="1"/>
  <c r="C1547" i="3"/>
  <c r="H1546" i="3"/>
  <c r="E1546" i="3"/>
  <c r="C1546" i="3"/>
  <c r="F1546" i="3" s="1"/>
  <c r="H1545" i="3"/>
  <c r="E1545" i="3"/>
  <c r="F1545" i="3" s="1"/>
  <c r="C1545" i="3"/>
  <c r="H1544" i="3"/>
  <c r="E1544" i="3"/>
  <c r="C1544" i="3"/>
  <c r="H1543" i="3"/>
  <c r="E1543" i="3"/>
  <c r="F1543" i="3" s="1"/>
  <c r="C1543" i="3"/>
  <c r="H1542" i="3"/>
  <c r="E1542" i="3"/>
  <c r="C1542" i="3"/>
  <c r="H1541" i="3"/>
  <c r="E1541" i="3"/>
  <c r="F1541" i="3" s="1"/>
  <c r="C1541" i="3"/>
  <c r="H1540" i="3"/>
  <c r="E1540" i="3"/>
  <c r="C1540" i="3"/>
  <c r="F1540" i="3" s="1"/>
  <c r="H1539" i="3"/>
  <c r="E1539" i="3"/>
  <c r="F1539" i="3" s="1"/>
  <c r="C1539" i="3"/>
  <c r="H1538" i="3"/>
  <c r="G1538" i="3"/>
  <c r="G1539" i="3" s="1"/>
  <c r="G1540" i="3" s="1"/>
  <c r="G1541" i="3" s="1"/>
  <c r="G1542" i="3" s="1"/>
  <c r="G1543" i="3" s="1"/>
  <c r="E1538" i="3"/>
  <c r="C1538" i="3"/>
  <c r="F1538" i="3" s="1"/>
  <c r="H1537" i="3"/>
  <c r="E1537" i="3"/>
  <c r="F1537" i="3" s="1"/>
  <c r="C1537" i="3"/>
  <c r="H1536" i="3"/>
  <c r="E1536" i="3"/>
  <c r="C1536" i="3"/>
  <c r="F1536" i="3" s="1"/>
  <c r="H1535" i="3"/>
  <c r="E1535" i="3"/>
  <c r="F1535" i="3" s="1"/>
  <c r="C1535" i="3"/>
  <c r="H1534" i="3"/>
  <c r="E1534" i="3"/>
  <c r="C1534" i="3"/>
  <c r="H1533" i="3"/>
  <c r="E1533" i="3"/>
  <c r="F1533" i="3" s="1"/>
  <c r="C1533" i="3"/>
  <c r="H1532" i="3"/>
  <c r="E1532" i="3"/>
  <c r="C1532" i="3"/>
  <c r="H1531" i="3"/>
  <c r="E1531" i="3"/>
  <c r="F1531" i="3" s="1"/>
  <c r="C1531" i="3"/>
  <c r="H1530" i="3"/>
  <c r="E1530" i="3"/>
  <c r="C1530" i="3"/>
  <c r="F1530" i="3" s="1"/>
  <c r="H1529" i="3"/>
  <c r="E1529" i="3"/>
  <c r="F1529" i="3" s="1"/>
  <c r="C1529" i="3"/>
  <c r="H1528" i="3"/>
  <c r="E1528" i="3"/>
  <c r="C1528" i="3"/>
  <c r="F1528" i="3" s="1"/>
  <c r="H1527" i="3"/>
  <c r="E1527" i="3"/>
  <c r="F1527" i="3" s="1"/>
  <c r="C1527" i="3"/>
  <c r="H1526" i="3"/>
  <c r="E1526" i="3"/>
  <c r="C1526" i="3"/>
  <c r="H1525" i="3"/>
  <c r="E1525" i="3"/>
  <c r="F1525" i="3" s="1"/>
  <c r="C1525" i="3"/>
  <c r="H1524" i="3"/>
  <c r="E1524" i="3"/>
  <c r="C1524" i="3"/>
  <c r="H1523" i="3"/>
  <c r="E1523" i="3"/>
  <c r="F1523" i="3" s="1"/>
  <c r="C1523" i="3"/>
  <c r="H1522" i="3"/>
  <c r="E1522" i="3"/>
  <c r="C1522" i="3"/>
  <c r="F1522" i="3" s="1"/>
  <c r="H1521" i="3"/>
  <c r="E1521" i="3"/>
  <c r="F1521" i="3" s="1"/>
  <c r="C1521" i="3"/>
  <c r="H1520" i="3"/>
  <c r="E1520" i="3"/>
  <c r="C1520" i="3"/>
  <c r="F1520" i="3" s="1"/>
  <c r="H1519" i="3"/>
  <c r="E1519" i="3"/>
  <c r="F1519" i="3" s="1"/>
  <c r="C1519" i="3"/>
  <c r="H1518" i="3"/>
  <c r="E1518" i="3"/>
  <c r="C1518" i="3"/>
  <c r="H1517" i="3"/>
  <c r="E1517" i="3"/>
  <c r="F1517" i="3" s="1"/>
  <c r="C1517" i="3"/>
  <c r="H1516" i="3"/>
  <c r="E1516" i="3"/>
  <c r="C1516" i="3"/>
  <c r="H1515" i="3"/>
  <c r="E1515" i="3"/>
  <c r="F1515" i="3" s="1"/>
  <c r="C1515" i="3"/>
  <c r="H1514" i="3"/>
  <c r="G1514" i="3"/>
  <c r="G1515" i="3" s="1"/>
  <c r="G1516" i="3" s="1"/>
  <c r="G1517" i="3" s="1"/>
  <c r="G1518" i="3" s="1"/>
  <c r="G1519" i="3" s="1"/>
  <c r="E1514" i="3"/>
  <c r="C1514" i="3"/>
  <c r="H1513" i="3"/>
  <c r="E1513" i="3"/>
  <c r="F1513" i="3" s="1"/>
  <c r="C1513" i="3"/>
  <c r="H1512" i="3"/>
  <c r="E1512" i="3"/>
  <c r="C1512" i="3"/>
  <c r="F1512" i="3" s="1"/>
  <c r="H1511" i="3"/>
  <c r="E1511" i="3"/>
  <c r="F1511" i="3" s="1"/>
  <c r="C1511" i="3"/>
  <c r="H1510" i="3"/>
  <c r="E1510" i="3"/>
  <c r="C1510" i="3"/>
  <c r="F1510" i="3" s="1"/>
  <c r="H1509" i="3"/>
  <c r="E1509" i="3"/>
  <c r="F1509" i="3" s="1"/>
  <c r="C1509" i="3"/>
  <c r="H1508" i="3"/>
  <c r="E1508" i="3"/>
  <c r="C1508" i="3"/>
  <c r="H1507" i="3"/>
  <c r="E1507" i="3"/>
  <c r="F1507" i="3" s="1"/>
  <c r="C1507" i="3"/>
  <c r="H1506" i="3"/>
  <c r="E1506" i="3"/>
  <c r="C1506" i="3"/>
  <c r="H1505" i="3"/>
  <c r="E1505" i="3"/>
  <c r="F1505" i="3" s="1"/>
  <c r="C1505" i="3"/>
  <c r="H1504" i="3"/>
  <c r="E1504" i="3"/>
  <c r="C1504" i="3"/>
  <c r="F1504" i="3" s="1"/>
  <c r="H1503" i="3"/>
  <c r="E1503" i="3"/>
  <c r="F1503" i="3" s="1"/>
  <c r="C1503" i="3"/>
  <c r="H1502" i="3"/>
  <c r="E1502" i="3"/>
  <c r="C1502" i="3"/>
  <c r="F1502" i="3" s="1"/>
  <c r="H1501" i="3"/>
  <c r="E1501" i="3"/>
  <c r="F1501" i="3" s="1"/>
  <c r="C1501" i="3"/>
  <c r="H1500" i="3"/>
  <c r="E1500" i="3"/>
  <c r="C1500" i="3"/>
  <c r="H1499" i="3"/>
  <c r="E1499" i="3"/>
  <c r="F1499" i="3" s="1"/>
  <c r="C1499" i="3"/>
  <c r="H1498" i="3"/>
  <c r="E1498" i="3"/>
  <c r="C1498" i="3"/>
  <c r="H1497" i="3"/>
  <c r="E1497" i="3"/>
  <c r="F1497" i="3" s="1"/>
  <c r="C1497" i="3"/>
  <c r="H1496" i="3"/>
  <c r="E1496" i="3"/>
  <c r="C1496" i="3"/>
  <c r="F1496" i="3" s="1"/>
  <c r="H1495" i="3"/>
  <c r="E1495" i="3"/>
  <c r="F1495" i="3" s="1"/>
  <c r="C1495" i="3"/>
  <c r="H1494" i="3"/>
  <c r="E1494" i="3"/>
  <c r="C1494" i="3"/>
  <c r="F1494" i="3" s="1"/>
  <c r="H1493" i="3"/>
  <c r="E1493" i="3"/>
  <c r="F1493" i="3" s="1"/>
  <c r="C1493" i="3"/>
  <c r="H1492" i="3"/>
  <c r="E1492" i="3"/>
  <c r="C1492" i="3"/>
  <c r="H1491" i="3"/>
  <c r="E1491" i="3"/>
  <c r="F1491" i="3" s="1"/>
  <c r="C1491" i="3"/>
  <c r="H1490" i="3"/>
  <c r="G1490" i="3"/>
  <c r="G1491" i="3" s="1"/>
  <c r="G1492" i="3" s="1"/>
  <c r="G1493" i="3" s="1"/>
  <c r="G1494" i="3" s="1"/>
  <c r="G1495" i="3" s="1"/>
  <c r="E1490" i="3"/>
  <c r="C1490" i="3"/>
  <c r="H1489" i="3"/>
  <c r="E1489" i="3"/>
  <c r="F1489" i="3" s="1"/>
  <c r="C1489" i="3"/>
  <c r="H1488" i="3"/>
  <c r="E1488" i="3"/>
  <c r="C1488" i="3"/>
  <c r="H1487" i="3"/>
  <c r="E1487" i="3"/>
  <c r="F1487" i="3" s="1"/>
  <c r="C1487" i="3"/>
  <c r="H1486" i="3"/>
  <c r="E1486" i="3"/>
  <c r="C1486" i="3"/>
  <c r="F1486" i="3" s="1"/>
  <c r="H1485" i="3"/>
  <c r="E1485" i="3"/>
  <c r="F1485" i="3" s="1"/>
  <c r="C1485" i="3"/>
  <c r="H1484" i="3"/>
  <c r="E1484" i="3"/>
  <c r="C1484" i="3"/>
  <c r="F1484" i="3" s="1"/>
  <c r="H1483" i="3"/>
  <c r="E1483" i="3"/>
  <c r="F1483" i="3" s="1"/>
  <c r="C1483" i="3"/>
  <c r="H1482" i="3"/>
  <c r="E1482" i="3"/>
  <c r="C1482" i="3"/>
  <c r="H1481" i="3"/>
  <c r="E1481" i="3"/>
  <c r="F1481" i="3" s="1"/>
  <c r="C1481" i="3"/>
  <c r="H1480" i="3"/>
  <c r="E1480" i="3"/>
  <c r="C1480" i="3"/>
  <c r="H1479" i="3"/>
  <c r="E1479" i="3"/>
  <c r="F1479" i="3" s="1"/>
  <c r="C1479" i="3"/>
  <c r="H1478" i="3"/>
  <c r="E1478" i="3"/>
  <c r="C1478" i="3"/>
  <c r="F1478" i="3" s="1"/>
  <c r="H1477" i="3"/>
  <c r="E1477" i="3"/>
  <c r="F1477" i="3" s="1"/>
  <c r="C1477" i="3"/>
  <c r="H1476" i="3"/>
  <c r="E1476" i="3"/>
  <c r="C1476" i="3"/>
  <c r="F1476" i="3" s="1"/>
  <c r="H1475" i="3"/>
  <c r="E1475" i="3"/>
  <c r="F1475" i="3" s="1"/>
  <c r="C1475" i="3"/>
  <c r="H1474" i="3"/>
  <c r="E1474" i="3"/>
  <c r="C1474" i="3"/>
  <c r="H1473" i="3"/>
  <c r="E1473" i="3"/>
  <c r="F1473" i="3" s="1"/>
  <c r="C1473" i="3"/>
  <c r="H1472" i="3"/>
  <c r="E1472" i="3"/>
  <c r="C1472" i="3"/>
  <c r="H1471" i="3"/>
  <c r="E1471" i="3"/>
  <c r="F1471" i="3" s="1"/>
  <c r="C1471" i="3"/>
  <c r="H1470" i="3"/>
  <c r="E1470" i="3"/>
  <c r="C1470" i="3"/>
  <c r="F1470" i="3" s="1"/>
  <c r="H1469" i="3"/>
  <c r="E1469" i="3"/>
  <c r="F1469" i="3" s="1"/>
  <c r="C1469" i="3"/>
  <c r="H1468" i="3"/>
  <c r="E1468" i="3"/>
  <c r="C1468" i="3"/>
  <c r="F1468" i="3" s="1"/>
  <c r="H1467" i="3"/>
  <c r="E1467" i="3"/>
  <c r="F1467" i="3" s="1"/>
  <c r="C1467" i="3"/>
  <c r="H1466" i="3"/>
  <c r="G1466" i="3"/>
  <c r="G1467" i="3" s="1"/>
  <c r="G1468" i="3" s="1"/>
  <c r="G1469" i="3" s="1"/>
  <c r="G1470" i="3" s="1"/>
  <c r="G1471" i="3" s="1"/>
  <c r="E1466" i="3"/>
  <c r="C1466" i="3"/>
  <c r="F1466" i="3" s="1"/>
  <c r="H1465" i="3"/>
  <c r="E1465" i="3"/>
  <c r="F1465" i="3" s="1"/>
  <c r="C1465" i="3"/>
  <c r="H1464" i="3"/>
  <c r="E1464" i="3"/>
  <c r="C1464" i="3"/>
  <c r="H1463" i="3"/>
  <c r="E1463" i="3"/>
  <c r="F1463" i="3" s="1"/>
  <c r="C1463" i="3"/>
  <c r="H1462" i="3"/>
  <c r="E1462" i="3"/>
  <c r="C1462" i="3"/>
  <c r="H1461" i="3"/>
  <c r="E1461" i="3"/>
  <c r="F1461" i="3" s="1"/>
  <c r="C1461" i="3"/>
  <c r="H1460" i="3"/>
  <c r="E1460" i="3"/>
  <c r="C1460" i="3"/>
  <c r="F1460" i="3" s="1"/>
  <c r="H1459" i="3"/>
  <c r="E1459" i="3"/>
  <c r="F1459" i="3" s="1"/>
  <c r="C1459" i="3"/>
  <c r="H1458" i="3"/>
  <c r="E1458" i="3"/>
  <c r="C1458" i="3"/>
  <c r="F1458" i="3" s="1"/>
  <c r="H1457" i="3"/>
  <c r="E1457" i="3"/>
  <c r="F1457" i="3" s="1"/>
  <c r="C1457" i="3"/>
  <c r="H1456" i="3"/>
  <c r="E1456" i="3"/>
  <c r="C1456" i="3"/>
  <c r="H1455" i="3"/>
  <c r="E1455" i="3"/>
  <c r="F1455" i="3" s="1"/>
  <c r="C1455" i="3"/>
  <c r="H1454" i="3"/>
  <c r="E1454" i="3"/>
  <c r="C1454" i="3"/>
  <c r="H1453" i="3"/>
  <c r="E1453" i="3"/>
  <c r="F1453" i="3" s="1"/>
  <c r="C1453" i="3"/>
  <c r="H1452" i="3"/>
  <c r="E1452" i="3"/>
  <c r="C1452" i="3"/>
  <c r="F1452" i="3" s="1"/>
  <c r="H1451" i="3"/>
  <c r="E1451" i="3"/>
  <c r="F1451" i="3" s="1"/>
  <c r="C1451" i="3"/>
  <c r="H1450" i="3"/>
  <c r="E1450" i="3"/>
  <c r="C1450" i="3"/>
  <c r="F1450" i="3" s="1"/>
  <c r="H1449" i="3"/>
  <c r="E1449" i="3"/>
  <c r="F1449" i="3" s="1"/>
  <c r="C1449" i="3"/>
  <c r="H1448" i="3"/>
  <c r="E1448" i="3"/>
  <c r="C1448" i="3"/>
  <c r="H1447" i="3"/>
  <c r="E1447" i="3"/>
  <c r="F1447" i="3" s="1"/>
  <c r="C1447" i="3"/>
  <c r="H1446" i="3"/>
  <c r="E1446" i="3"/>
  <c r="C1446" i="3"/>
  <c r="H1445" i="3"/>
  <c r="E1445" i="3"/>
  <c r="F1445" i="3" s="1"/>
  <c r="C1445" i="3"/>
  <c r="H1444" i="3"/>
  <c r="E1444" i="3"/>
  <c r="C1444" i="3"/>
  <c r="F1444" i="3" s="1"/>
  <c r="H1443" i="3"/>
  <c r="E1443" i="3"/>
  <c r="F1443" i="3" s="1"/>
  <c r="C1443" i="3"/>
  <c r="H1442" i="3"/>
  <c r="G1442" i="3"/>
  <c r="G1443" i="3" s="1"/>
  <c r="G1444" i="3" s="1"/>
  <c r="G1445" i="3" s="1"/>
  <c r="G1446" i="3" s="1"/>
  <c r="G1447" i="3" s="1"/>
  <c r="E1442" i="3"/>
  <c r="C1442" i="3"/>
  <c r="F1442" i="3" s="1"/>
  <c r="H1441" i="3"/>
  <c r="E1441" i="3"/>
  <c r="F1441" i="3" s="1"/>
  <c r="C1441" i="3"/>
  <c r="H1440" i="3"/>
  <c r="E1440" i="3"/>
  <c r="C1440" i="3"/>
  <c r="F1440" i="3" s="1"/>
  <c r="H1439" i="3"/>
  <c r="E1439" i="3"/>
  <c r="F1439" i="3" s="1"/>
  <c r="C1439" i="3"/>
  <c r="H1438" i="3"/>
  <c r="E1438" i="3"/>
  <c r="C1438" i="3"/>
  <c r="H1437" i="3"/>
  <c r="E1437" i="3"/>
  <c r="F1437" i="3" s="1"/>
  <c r="C1437" i="3"/>
  <c r="H1436" i="3"/>
  <c r="E1436" i="3"/>
  <c r="C1436" i="3"/>
  <c r="H1435" i="3"/>
  <c r="E1435" i="3"/>
  <c r="F1435" i="3" s="1"/>
  <c r="C1435" i="3"/>
  <c r="H1434" i="3"/>
  <c r="E1434" i="3"/>
  <c r="C1434" i="3"/>
  <c r="F1434" i="3" s="1"/>
  <c r="H1433" i="3"/>
  <c r="E1433" i="3"/>
  <c r="F1433" i="3" s="1"/>
  <c r="C1433" i="3"/>
  <c r="H1432" i="3"/>
  <c r="E1432" i="3"/>
  <c r="C1432" i="3"/>
  <c r="F1432" i="3" s="1"/>
  <c r="H1431" i="3"/>
  <c r="E1431" i="3"/>
  <c r="F1431" i="3" s="1"/>
  <c r="C1431" i="3"/>
  <c r="H1430" i="3"/>
  <c r="E1430" i="3"/>
  <c r="C1430" i="3"/>
  <c r="H1429" i="3"/>
  <c r="E1429" i="3"/>
  <c r="F1429" i="3" s="1"/>
  <c r="C1429" i="3"/>
  <c r="H1428" i="3"/>
  <c r="E1428" i="3"/>
  <c r="C1428" i="3"/>
  <c r="H1427" i="3"/>
  <c r="E1427" i="3"/>
  <c r="F1427" i="3" s="1"/>
  <c r="C1427" i="3"/>
  <c r="H1426" i="3"/>
  <c r="E1426" i="3"/>
  <c r="C1426" i="3"/>
  <c r="F1426" i="3" s="1"/>
  <c r="H1425" i="3"/>
  <c r="E1425" i="3"/>
  <c r="F1425" i="3" s="1"/>
  <c r="C1425" i="3"/>
  <c r="H1424" i="3"/>
  <c r="E1424" i="3"/>
  <c r="C1424" i="3"/>
  <c r="F1424" i="3" s="1"/>
  <c r="H1423" i="3"/>
  <c r="E1423" i="3"/>
  <c r="F1423" i="3" s="1"/>
  <c r="C1423" i="3"/>
  <c r="H1422" i="3"/>
  <c r="E1422" i="3"/>
  <c r="C1422" i="3"/>
  <c r="H1421" i="3"/>
  <c r="E1421" i="3"/>
  <c r="F1421" i="3" s="1"/>
  <c r="C1421" i="3"/>
  <c r="H1420" i="3"/>
  <c r="E1420" i="3"/>
  <c r="C1420" i="3"/>
  <c r="H1419" i="3"/>
  <c r="E1419" i="3"/>
  <c r="F1419" i="3" s="1"/>
  <c r="C1419" i="3"/>
  <c r="H1418" i="3"/>
  <c r="G1418" i="3"/>
  <c r="G1419" i="3" s="1"/>
  <c r="G1420" i="3" s="1"/>
  <c r="G1421" i="3" s="1"/>
  <c r="G1422" i="3" s="1"/>
  <c r="G1423" i="3" s="1"/>
  <c r="E1418" i="3"/>
  <c r="C1418" i="3"/>
  <c r="H1417" i="3"/>
  <c r="E1417" i="3"/>
  <c r="F1417" i="3" s="1"/>
  <c r="C1417" i="3"/>
  <c r="H1416" i="3"/>
  <c r="E1416" i="3"/>
  <c r="C1416" i="3"/>
  <c r="F1416" i="3" s="1"/>
  <c r="H1415" i="3"/>
  <c r="E1415" i="3"/>
  <c r="F1415" i="3" s="1"/>
  <c r="C1415" i="3"/>
  <c r="H1414" i="3"/>
  <c r="E1414" i="3"/>
  <c r="C1414" i="3"/>
  <c r="F1414" i="3" s="1"/>
  <c r="H1413" i="3"/>
  <c r="E1413" i="3"/>
  <c r="F1413" i="3" s="1"/>
  <c r="C1413" i="3"/>
  <c r="H1412" i="3"/>
  <c r="E1412" i="3"/>
  <c r="C1412" i="3"/>
  <c r="H1411" i="3"/>
  <c r="E1411" i="3"/>
  <c r="F1411" i="3" s="1"/>
  <c r="C1411" i="3"/>
  <c r="H1410" i="3"/>
  <c r="E1410" i="3"/>
  <c r="C1410" i="3"/>
  <c r="H1409" i="3"/>
  <c r="E1409" i="3"/>
  <c r="F1409" i="3" s="1"/>
  <c r="C1409" i="3"/>
  <c r="H1408" i="3"/>
  <c r="E1408" i="3"/>
  <c r="C1408" i="3"/>
  <c r="F1408" i="3" s="1"/>
  <c r="H1407" i="3"/>
  <c r="E1407" i="3"/>
  <c r="F1407" i="3" s="1"/>
  <c r="C1407" i="3"/>
  <c r="H1406" i="3"/>
  <c r="E1406" i="3"/>
  <c r="C1406" i="3"/>
  <c r="F1406" i="3" s="1"/>
  <c r="H1405" i="3"/>
  <c r="E1405" i="3"/>
  <c r="F1405" i="3" s="1"/>
  <c r="C1405" i="3"/>
  <c r="H1404" i="3"/>
  <c r="E1404" i="3"/>
  <c r="C1404" i="3"/>
  <c r="H1403" i="3"/>
  <c r="E1403" i="3"/>
  <c r="F1403" i="3" s="1"/>
  <c r="C1403" i="3"/>
  <c r="H1402" i="3"/>
  <c r="E1402" i="3"/>
  <c r="C1402" i="3"/>
  <c r="H1401" i="3"/>
  <c r="E1401" i="3"/>
  <c r="F1401" i="3" s="1"/>
  <c r="C1401" i="3"/>
  <c r="H1400" i="3"/>
  <c r="E1400" i="3"/>
  <c r="C1400" i="3"/>
  <c r="F1400" i="3" s="1"/>
  <c r="H1399" i="3"/>
  <c r="E1399" i="3"/>
  <c r="F1399" i="3" s="1"/>
  <c r="C1399" i="3"/>
  <c r="H1398" i="3"/>
  <c r="E1398" i="3"/>
  <c r="C1398" i="3"/>
  <c r="F1398" i="3" s="1"/>
  <c r="H1397" i="3"/>
  <c r="E1397" i="3"/>
  <c r="F1397" i="3" s="1"/>
  <c r="C1397" i="3"/>
  <c r="H1396" i="3"/>
  <c r="E1396" i="3"/>
  <c r="C1396" i="3"/>
  <c r="H1395" i="3"/>
  <c r="E1395" i="3"/>
  <c r="F1395" i="3" s="1"/>
  <c r="C1395" i="3"/>
  <c r="H1394" i="3"/>
  <c r="G1394" i="3"/>
  <c r="G1395" i="3" s="1"/>
  <c r="E1394" i="3"/>
  <c r="C1394" i="3"/>
  <c r="H1393" i="3"/>
  <c r="E1393" i="3"/>
  <c r="F1393" i="3" s="1"/>
  <c r="C1393" i="3"/>
  <c r="H1392" i="3"/>
  <c r="E1392" i="3"/>
  <c r="C1392" i="3"/>
  <c r="H1391" i="3"/>
  <c r="E1391" i="3"/>
  <c r="F1391" i="3" s="1"/>
  <c r="C1391" i="3"/>
  <c r="H1390" i="3"/>
  <c r="E1390" i="3"/>
  <c r="C1390" i="3"/>
  <c r="F1390" i="3" s="1"/>
  <c r="H1389" i="3"/>
  <c r="E1389" i="3"/>
  <c r="F1389" i="3" s="1"/>
  <c r="C1389" i="3"/>
  <c r="H1388" i="3"/>
  <c r="E1388" i="3"/>
  <c r="C1388" i="3"/>
  <c r="F1388" i="3" s="1"/>
  <c r="H1387" i="3"/>
  <c r="E1387" i="3"/>
  <c r="F1387" i="3" s="1"/>
  <c r="C1387" i="3"/>
  <c r="H1386" i="3"/>
  <c r="E1386" i="3"/>
  <c r="C1386" i="3"/>
  <c r="H1385" i="3"/>
  <c r="E1385" i="3"/>
  <c r="F1385" i="3" s="1"/>
  <c r="C1385" i="3"/>
  <c r="H1384" i="3"/>
  <c r="E1384" i="3"/>
  <c r="C1384" i="3"/>
  <c r="H1383" i="3"/>
  <c r="E1383" i="3"/>
  <c r="F1383" i="3" s="1"/>
  <c r="C1383" i="3"/>
  <c r="H1382" i="3"/>
  <c r="E1382" i="3"/>
  <c r="C1382" i="3"/>
  <c r="F1382" i="3" s="1"/>
  <c r="H1381" i="3"/>
  <c r="E1381" i="3"/>
  <c r="F1381" i="3" s="1"/>
  <c r="C1381" i="3"/>
  <c r="H1380" i="3"/>
  <c r="E1380" i="3"/>
  <c r="C1380" i="3"/>
  <c r="F1380" i="3" s="1"/>
  <c r="H1379" i="3"/>
  <c r="E1379" i="3"/>
  <c r="F1379" i="3" s="1"/>
  <c r="C1379" i="3"/>
  <c r="H1378" i="3"/>
  <c r="E1378" i="3"/>
  <c r="C1378" i="3"/>
  <c r="H1377" i="3"/>
  <c r="E1377" i="3"/>
  <c r="F1377" i="3" s="1"/>
  <c r="C1377" i="3"/>
  <c r="H1376" i="3"/>
  <c r="E1376" i="3"/>
  <c r="C1376" i="3"/>
  <c r="H1375" i="3"/>
  <c r="E1375" i="3"/>
  <c r="F1375" i="3" s="1"/>
  <c r="C1375" i="3"/>
  <c r="H1374" i="3"/>
  <c r="E1374" i="3"/>
  <c r="C1374" i="3"/>
  <c r="F1374" i="3" s="1"/>
  <c r="H1373" i="3"/>
  <c r="E1373" i="3"/>
  <c r="F1373" i="3" s="1"/>
  <c r="C1373" i="3"/>
  <c r="H1372" i="3"/>
  <c r="E1372" i="3"/>
  <c r="C1372" i="3"/>
  <c r="F1372" i="3" s="1"/>
  <c r="H1371" i="3"/>
  <c r="E1371" i="3"/>
  <c r="F1371" i="3" s="1"/>
  <c r="C1371" i="3"/>
  <c r="H1370" i="3"/>
  <c r="G1370" i="3"/>
  <c r="G1371" i="3" s="1"/>
  <c r="E1370" i="3"/>
  <c r="C1370" i="3"/>
  <c r="F1370" i="3" s="1"/>
  <c r="H1369" i="3"/>
  <c r="E1369" i="3"/>
  <c r="F1369" i="3" s="1"/>
  <c r="C1369" i="3"/>
  <c r="H1368" i="3"/>
  <c r="E1368" i="3"/>
  <c r="C1368" i="3"/>
  <c r="H1367" i="3"/>
  <c r="E1367" i="3"/>
  <c r="F1367" i="3" s="1"/>
  <c r="C1367" i="3"/>
  <c r="H1366" i="3"/>
  <c r="E1366" i="3"/>
  <c r="C1366" i="3"/>
  <c r="H1365" i="3"/>
  <c r="E1365" i="3"/>
  <c r="F1365" i="3" s="1"/>
  <c r="C1365" i="3"/>
  <c r="H1364" i="3"/>
  <c r="E1364" i="3"/>
  <c r="C1364" i="3"/>
  <c r="F1364" i="3" s="1"/>
  <c r="H1363" i="3"/>
  <c r="E1363" i="3"/>
  <c r="F1363" i="3" s="1"/>
  <c r="C1363" i="3"/>
  <c r="H1362" i="3"/>
  <c r="E1362" i="3"/>
  <c r="C1362" i="3"/>
  <c r="F1362" i="3" s="1"/>
  <c r="H1361" i="3"/>
  <c r="E1361" i="3"/>
  <c r="F1361" i="3" s="1"/>
  <c r="C1361" i="3"/>
  <c r="H1360" i="3"/>
  <c r="E1360" i="3"/>
  <c r="C1360" i="3"/>
  <c r="H1359" i="3"/>
  <c r="E1359" i="3"/>
  <c r="F1359" i="3" s="1"/>
  <c r="C1359" i="3"/>
  <c r="H1358" i="3"/>
  <c r="E1358" i="3"/>
  <c r="C1358" i="3"/>
  <c r="H1357" i="3"/>
  <c r="E1357" i="3"/>
  <c r="F1357" i="3" s="1"/>
  <c r="C1357" i="3"/>
  <c r="H1356" i="3"/>
  <c r="E1356" i="3"/>
  <c r="C1356" i="3"/>
  <c r="F1356" i="3" s="1"/>
  <c r="H1355" i="3"/>
  <c r="E1355" i="3"/>
  <c r="F1355" i="3" s="1"/>
  <c r="C1355" i="3"/>
  <c r="H1354" i="3"/>
  <c r="E1354" i="3"/>
  <c r="C1354" i="3"/>
  <c r="F1354" i="3" s="1"/>
  <c r="H1353" i="3"/>
  <c r="E1353" i="3"/>
  <c r="F1353" i="3" s="1"/>
  <c r="C1353" i="3"/>
  <c r="H1352" i="3"/>
  <c r="E1352" i="3"/>
  <c r="C1352" i="3"/>
  <c r="H1351" i="3"/>
  <c r="E1351" i="3"/>
  <c r="F1351" i="3" s="1"/>
  <c r="C1351" i="3"/>
  <c r="H1350" i="3"/>
  <c r="E1350" i="3"/>
  <c r="C1350" i="3"/>
  <c r="H1349" i="3"/>
  <c r="E1349" i="3"/>
  <c r="F1349" i="3" s="1"/>
  <c r="C1349" i="3"/>
  <c r="H1348" i="3"/>
  <c r="E1348" i="3"/>
  <c r="C1348" i="3"/>
  <c r="F1348" i="3" s="1"/>
  <c r="H1347" i="3"/>
  <c r="E1347" i="3"/>
  <c r="F1347" i="3" s="1"/>
  <c r="C1347" i="3"/>
  <c r="H1346" i="3"/>
  <c r="G1346" i="3"/>
  <c r="G1347" i="3" s="1"/>
  <c r="E1346" i="3"/>
  <c r="C1346" i="3"/>
  <c r="F1346" i="3" s="1"/>
  <c r="H1345" i="3"/>
  <c r="E1345" i="3"/>
  <c r="F1345" i="3" s="1"/>
  <c r="C1345" i="3"/>
  <c r="H1344" i="3"/>
  <c r="E1344" i="3"/>
  <c r="C1344" i="3"/>
  <c r="F1344" i="3" s="1"/>
  <c r="H1343" i="3"/>
  <c r="E1343" i="3"/>
  <c r="F1343" i="3" s="1"/>
  <c r="C1343" i="3"/>
  <c r="H1342" i="3"/>
  <c r="E1342" i="3"/>
  <c r="C1342" i="3"/>
  <c r="H1341" i="3"/>
  <c r="E1341" i="3"/>
  <c r="F1341" i="3" s="1"/>
  <c r="C1341" i="3"/>
  <c r="H1340" i="3"/>
  <c r="E1340" i="3"/>
  <c r="C1340" i="3"/>
  <c r="H1339" i="3"/>
  <c r="E1339" i="3"/>
  <c r="F1339" i="3" s="1"/>
  <c r="C1339" i="3"/>
  <c r="H1338" i="3"/>
  <c r="E1338" i="3"/>
  <c r="C1338" i="3"/>
  <c r="F1338" i="3" s="1"/>
  <c r="H1337" i="3"/>
  <c r="E1337" i="3"/>
  <c r="F1337" i="3" s="1"/>
  <c r="C1337" i="3"/>
  <c r="H1336" i="3"/>
  <c r="E1336" i="3"/>
  <c r="C1336" i="3"/>
  <c r="F1336" i="3" s="1"/>
  <c r="H1335" i="3"/>
  <c r="E1335" i="3"/>
  <c r="F1335" i="3" s="1"/>
  <c r="C1335" i="3"/>
  <c r="H1334" i="3"/>
  <c r="E1334" i="3"/>
  <c r="C1334" i="3"/>
  <c r="H1333" i="3"/>
  <c r="E1333" i="3"/>
  <c r="F1333" i="3" s="1"/>
  <c r="C1333" i="3"/>
  <c r="H1332" i="3"/>
  <c r="E1332" i="3"/>
  <c r="C1332" i="3"/>
  <c r="H1331" i="3"/>
  <c r="E1331" i="3"/>
  <c r="F1331" i="3" s="1"/>
  <c r="C1331" i="3"/>
  <c r="H1330" i="3"/>
  <c r="E1330" i="3"/>
  <c r="C1330" i="3"/>
  <c r="F1330" i="3" s="1"/>
  <c r="H1329" i="3"/>
  <c r="E1329" i="3"/>
  <c r="F1329" i="3" s="1"/>
  <c r="C1329" i="3"/>
  <c r="H1328" i="3"/>
  <c r="E1328" i="3"/>
  <c r="C1328" i="3"/>
  <c r="F1328" i="3" s="1"/>
  <c r="H1327" i="3"/>
  <c r="E1327" i="3"/>
  <c r="F1327" i="3" s="1"/>
  <c r="C1327" i="3"/>
  <c r="H1326" i="3"/>
  <c r="E1326" i="3"/>
  <c r="C1326" i="3"/>
  <c r="H1325" i="3"/>
  <c r="E1325" i="3"/>
  <c r="F1325" i="3" s="1"/>
  <c r="C1325" i="3"/>
  <c r="H1324" i="3"/>
  <c r="E1324" i="3"/>
  <c r="C1324" i="3"/>
  <c r="F1324" i="3" s="1"/>
  <c r="H1323" i="3"/>
  <c r="E1323" i="3"/>
  <c r="F1323" i="3" s="1"/>
  <c r="C1323" i="3"/>
  <c r="H1322" i="3"/>
  <c r="G1322" i="3"/>
  <c r="G1323" i="3" s="1"/>
  <c r="G1324" i="3" s="1"/>
  <c r="E1322" i="3"/>
  <c r="C1322" i="3"/>
  <c r="H1321" i="3"/>
  <c r="E1321" i="3"/>
  <c r="F1321" i="3" s="1"/>
  <c r="C1321" i="3"/>
  <c r="H1320" i="3"/>
  <c r="E1320" i="3"/>
  <c r="C1320" i="3"/>
  <c r="F1320" i="3" s="1"/>
  <c r="H1319" i="3"/>
  <c r="E1319" i="3"/>
  <c r="F1319" i="3" s="1"/>
  <c r="C1319" i="3"/>
  <c r="H1318" i="3"/>
  <c r="E1318" i="3"/>
  <c r="C1318" i="3"/>
  <c r="F1318" i="3" s="1"/>
  <c r="H1317" i="3"/>
  <c r="E1317" i="3"/>
  <c r="F1317" i="3" s="1"/>
  <c r="C1317" i="3"/>
  <c r="H1316" i="3"/>
  <c r="E1316" i="3"/>
  <c r="C1316" i="3"/>
  <c r="H1315" i="3"/>
  <c r="E1315" i="3"/>
  <c r="F1315" i="3" s="1"/>
  <c r="C1315" i="3"/>
  <c r="H1314" i="3"/>
  <c r="E1314" i="3"/>
  <c r="C1314" i="3"/>
  <c r="H1313" i="3"/>
  <c r="E1313" i="3"/>
  <c r="F1313" i="3" s="1"/>
  <c r="C1313" i="3"/>
  <c r="H1312" i="3"/>
  <c r="E1312" i="3"/>
  <c r="C1312" i="3"/>
  <c r="F1312" i="3" s="1"/>
  <c r="H1311" i="3"/>
  <c r="E1311" i="3"/>
  <c r="F1311" i="3" s="1"/>
  <c r="C1311" i="3"/>
  <c r="H1310" i="3"/>
  <c r="E1310" i="3"/>
  <c r="C1310" i="3"/>
  <c r="H1309" i="3"/>
  <c r="E1309" i="3"/>
  <c r="F1309" i="3" s="1"/>
  <c r="C1309" i="3"/>
  <c r="H1308" i="3"/>
  <c r="E1308" i="3"/>
  <c r="C1308" i="3"/>
  <c r="H1307" i="3"/>
  <c r="E1307" i="3"/>
  <c r="F1307" i="3" s="1"/>
  <c r="C1307" i="3"/>
  <c r="H1306" i="3"/>
  <c r="E1306" i="3"/>
  <c r="C1306" i="3"/>
  <c r="H1305" i="3"/>
  <c r="E1305" i="3"/>
  <c r="F1305" i="3" s="1"/>
  <c r="C1305" i="3"/>
  <c r="H1304" i="3"/>
  <c r="E1304" i="3"/>
  <c r="C1304" i="3"/>
  <c r="F1304" i="3" s="1"/>
  <c r="H1303" i="3"/>
  <c r="E1303" i="3"/>
  <c r="F1303" i="3" s="1"/>
  <c r="C1303" i="3"/>
  <c r="H1302" i="3"/>
  <c r="E1302" i="3"/>
  <c r="C1302" i="3"/>
  <c r="F1302" i="3" s="1"/>
  <c r="H1301" i="3"/>
  <c r="E1301" i="3"/>
  <c r="F1301" i="3" s="1"/>
  <c r="C1301" i="3"/>
  <c r="H1300" i="3"/>
  <c r="E1300" i="3"/>
  <c r="C1300" i="3"/>
  <c r="H1299" i="3"/>
  <c r="E1299" i="3"/>
  <c r="F1299" i="3" s="1"/>
  <c r="C1299" i="3"/>
  <c r="H1298" i="3"/>
  <c r="G1298" i="3"/>
  <c r="G1299" i="3" s="1"/>
  <c r="E1298" i="3"/>
  <c r="C1298" i="3"/>
  <c r="H1297" i="3"/>
  <c r="E1297" i="3"/>
  <c r="F1297" i="3" s="1"/>
  <c r="C1297" i="3"/>
  <c r="H1296" i="3"/>
  <c r="E1296" i="3"/>
  <c r="C1296" i="3"/>
  <c r="H1295" i="3"/>
  <c r="E1295" i="3"/>
  <c r="F1295" i="3" s="1"/>
  <c r="C1295" i="3"/>
  <c r="H1294" i="3"/>
  <c r="E1294" i="3"/>
  <c r="C1294" i="3"/>
  <c r="F1294" i="3" s="1"/>
  <c r="H1293" i="3"/>
  <c r="E1293" i="3"/>
  <c r="F1293" i="3" s="1"/>
  <c r="C1293" i="3"/>
  <c r="H1292" i="3"/>
  <c r="E1292" i="3"/>
  <c r="C1292" i="3"/>
  <c r="F1292" i="3" s="1"/>
  <c r="H1291" i="3"/>
  <c r="E1291" i="3"/>
  <c r="F1291" i="3" s="1"/>
  <c r="C1291" i="3"/>
  <c r="H1290" i="3"/>
  <c r="E1290" i="3"/>
  <c r="C1290" i="3"/>
  <c r="H1289" i="3"/>
  <c r="E1289" i="3"/>
  <c r="F1289" i="3" s="1"/>
  <c r="C1289" i="3"/>
  <c r="H1288" i="3"/>
  <c r="E1288" i="3"/>
  <c r="C1288" i="3"/>
  <c r="H1287" i="3"/>
  <c r="E1287" i="3"/>
  <c r="F1287" i="3" s="1"/>
  <c r="C1287" i="3"/>
  <c r="H1286" i="3"/>
  <c r="E1286" i="3"/>
  <c r="C1286" i="3"/>
  <c r="F1286" i="3" s="1"/>
  <c r="H1285" i="3"/>
  <c r="E1285" i="3"/>
  <c r="F1285" i="3" s="1"/>
  <c r="C1285" i="3"/>
  <c r="H1284" i="3"/>
  <c r="E1284" i="3"/>
  <c r="C1284" i="3"/>
  <c r="F1284" i="3" s="1"/>
  <c r="H1283" i="3"/>
  <c r="E1283" i="3"/>
  <c r="F1283" i="3" s="1"/>
  <c r="C1283" i="3"/>
  <c r="H1282" i="3"/>
  <c r="E1282" i="3"/>
  <c r="C1282" i="3"/>
  <c r="H1281" i="3"/>
  <c r="E1281" i="3"/>
  <c r="F1281" i="3" s="1"/>
  <c r="C1281" i="3"/>
  <c r="H1280" i="3"/>
  <c r="E1280" i="3"/>
  <c r="C1280" i="3"/>
  <c r="H1279" i="3"/>
  <c r="E1279" i="3"/>
  <c r="F1279" i="3" s="1"/>
  <c r="C1279" i="3"/>
  <c r="H1278" i="3"/>
  <c r="E1278" i="3"/>
  <c r="C1278" i="3"/>
  <c r="F1278" i="3" s="1"/>
  <c r="H1277" i="3"/>
  <c r="E1277" i="3"/>
  <c r="F1277" i="3" s="1"/>
  <c r="C1277" i="3"/>
  <c r="H1276" i="3"/>
  <c r="E1276" i="3"/>
  <c r="C1276" i="3"/>
  <c r="F1276" i="3" s="1"/>
  <c r="H1275" i="3"/>
  <c r="E1275" i="3"/>
  <c r="F1275" i="3" s="1"/>
  <c r="C1275" i="3"/>
  <c r="H1274" i="3"/>
  <c r="G1274" i="3"/>
  <c r="G1275" i="3" s="1"/>
  <c r="G1276" i="3" s="1"/>
  <c r="E1274" i="3"/>
  <c r="C1274" i="3"/>
  <c r="H1273" i="3"/>
  <c r="E1273" i="3"/>
  <c r="F1273" i="3" s="1"/>
  <c r="C1273" i="3"/>
  <c r="H1272" i="3"/>
  <c r="E1272" i="3"/>
  <c r="C1272" i="3"/>
  <c r="F1272" i="3" s="1"/>
  <c r="H1271" i="3"/>
  <c r="E1271" i="3"/>
  <c r="F1271" i="3" s="1"/>
  <c r="C1271" i="3"/>
  <c r="H1270" i="3"/>
  <c r="E1270" i="3"/>
  <c r="C1270" i="3"/>
  <c r="F1270" i="3" s="1"/>
  <c r="H1269" i="3"/>
  <c r="E1269" i="3"/>
  <c r="F1269" i="3" s="1"/>
  <c r="C1269" i="3"/>
  <c r="H1268" i="3"/>
  <c r="E1268" i="3"/>
  <c r="C1268" i="3"/>
  <c r="H1267" i="3"/>
  <c r="E1267" i="3"/>
  <c r="F1267" i="3" s="1"/>
  <c r="C1267" i="3"/>
  <c r="H1266" i="3"/>
  <c r="E1266" i="3"/>
  <c r="C1266" i="3"/>
  <c r="H1265" i="3"/>
  <c r="E1265" i="3"/>
  <c r="F1265" i="3" s="1"/>
  <c r="C1265" i="3"/>
  <c r="H1264" i="3"/>
  <c r="E1264" i="3"/>
  <c r="C1264" i="3"/>
  <c r="F1264" i="3" s="1"/>
  <c r="H1263" i="3"/>
  <c r="E1263" i="3"/>
  <c r="F1263" i="3" s="1"/>
  <c r="C1263" i="3"/>
  <c r="H1262" i="3"/>
  <c r="E1262" i="3"/>
  <c r="C1262" i="3"/>
  <c r="F1262" i="3" s="1"/>
  <c r="H1261" i="3"/>
  <c r="E1261" i="3"/>
  <c r="F1261" i="3" s="1"/>
  <c r="C1261" i="3"/>
  <c r="H1260" i="3"/>
  <c r="E1260" i="3"/>
  <c r="C1260" i="3"/>
  <c r="H1259" i="3"/>
  <c r="E1259" i="3"/>
  <c r="F1259" i="3" s="1"/>
  <c r="C1259" i="3"/>
  <c r="H1258" i="3"/>
  <c r="E1258" i="3"/>
  <c r="C1258" i="3"/>
  <c r="H1257" i="3"/>
  <c r="E1257" i="3"/>
  <c r="F1257" i="3" s="1"/>
  <c r="C1257" i="3"/>
  <c r="H1256" i="3"/>
  <c r="E1256" i="3"/>
  <c r="C1256" i="3"/>
  <c r="F1256" i="3" s="1"/>
  <c r="H1255" i="3"/>
  <c r="E1255" i="3"/>
  <c r="F1255" i="3" s="1"/>
  <c r="C1255" i="3"/>
  <c r="H1254" i="3"/>
  <c r="E1254" i="3"/>
  <c r="C1254" i="3"/>
  <c r="F1254" i="3" s="1"/>
  <c r="H1253" i="3"/>
  <c r="E1253" i="3"/>
  <c r="F1253" i="3" s="1"/>
  <c r="C1253" i="3"/>
  <c r="H1252" i="3"/>
  <c r="E1252" i="3"/>
  <c r="C1252" i="3"/>
  <c r="H1251" i="3"/>
  <c r="E1251" i="3"/>
  <c r="F1251" i="3" s="1"/>
  <c r="C1251" i="3"/>
  <c r="H1250" i="3"/>
  <c r="G1250" i="3"/>
  <c r="G1251" i="3" s="1"/>
  <c r="E1250" i="3"/>
  <c r="C1250" i="3"/>
  <c r="H1249" i="3"/>
  <c r="E1249" i="3"/>
  <c r="F1249" i="3" s="1"/>
  <c r="C1249" i="3"/>
  <c r="H1248" i="3"/>
  <c r="E1248" i="3"/>
  <c r="C1248" i="3"/>
  <c r="H1247" i="3"/>
  <c r="E1247" i="3"/>
  <c r="F1247" i="3" s="1"/>
  <c r="C1247" i="3"/>
  <c r="H1246" i="3"/>
  <c r="E1246" i="3"/>
  <c r="C1246" i="3"/>
  <c r="H1245" i="3"/>
  <c r="E1245" i="3"/>
  <c r="F1245" i="3" s="1"/>
  <c r="C1245" i="3"/>
  <c r="H1244" i="3"/>
  <c r="E1244" i="3"/>
  <c r="C1244" i="3"/>
  <c r="F1244" i="3" s="1"/>
  <c r="H1243" i="3"/>
  <c r="E1243" i="3"/>
  <c r="F1243" i="3" s="1"/>
  <c r="C1243" i="3"/>
  <c r="H1242" i="3"/>
  <c r="E1242" i="3"/>
  <c r="C1242" i="3"/>
  <c r="H1241" i="3"/>
  <c r="E1241" i="3"/>
  <c r="F1241" i="3" s="1"/>
  <c r="C1241" i="3"/>
  <c r="H1240" i="3"/>
  <c r="E1240" i="3"/>
  <c r="C1240" i="3"/>
  <c r="H1239" i="3"/>
  <c r="E1239" i="3"/>
  <c r="F1239" i="3" s="1"/>
  <c r="C1239" i="3"/>
  <c r="H1238" i="3"/>
  <c r="E1238" i="3"/>
  <c r="C1238" i="3"/>
  <c r="F1238" i="3" s="1"/>
  <c r="H1237" i="3"/>
  <c r="E1237" i="3"/>
  <c r="F1237" i="3" s="1"/>
  <c r="C1237" i="3"/>
  <c r="H1236" i="3"/>
  <c r="E1236" i="3"/>
  <c r="C1236" i="3"/>
  <c r="F1236" i="3" s="1"/>
  <c r="H1235" i="3"/>
  <c r="E1235" i="3"/>
  <c r="F1235" i="3" s="1"/>
  <c r="C1235" i="3"/>
  <c r="H1234" i="3"/>
  <c r="E1234" i="3"/>
  <c r="C1234" i="3"/>
  <c r="H1233" i="3"/>
  <c r="E1233" i="3"/>
  <c r="F1233" i="3" s="1"/>
  <c r="C1233" i="3"/>
  <c r="H1232" i="3"/>
  <c r="E1232" i="3"/>
  <c r="C1232" i="3"/>
  <c r="H1231" i="3"/>
  <c r="E1231" i="3"/>
  <c r="F1231" i="3" s="1"/>
  <c r="C1231" i="3"/>
  <c r="H1230" i="3"/>
  <c r="E1230" i="3"/>
  <c r="C1230" i="3"/>
  <c r="H1229" i="3"/>
  <c r="E1229" i="3"/>
  <c r="F1229" i="3" s="1"/>
  <c r="C1229" i="3"/>
  <c r="H1228" i="3"/>
  <c r="E1228" i="3"/>
  <c r="C1228" i="3"/>
  <c r="H1227" i="3"/>
  <c r="E1227" i="3"/>
  <c r="F1227" i="3" s="1"/>
  <c r="C1227" i="3"/>
  <c r="H1226" i="3"/>
  <c r="G1226" i="3"/>
  <c r="G1227" i="3" s="1"/>
  <c r="G1228" i="3" s="1"/>
  <c r="E1226" i="3"/>
  <c r="C1226" i="3"/>
  <c r="H1225" i="3"/>
  <c r="E1225" i="3"/>
  <c r="F1225" i="3" s="1"/>
  <c r="C1225" i="3"/>
  <c r="H1224" i="3"/>
  <c r="E1224" i="3"/>
  <c r="C1224" i="3"/>
  <c r="H1223" i="3"/>
  <c r="E1223" i="3"/>
  <c r="F1223" i="3" s="1"/>
  <c r="C1223" i="3"/>
  <c r="H1222" i="3"/>
  <c r="E1222" i="3"/>
  <c r="C1222" i="3"/>
  <c r="H1221" i="3"/>
  <c r="E1221" i="3"/>
  <c r="F1221" i="3" s="1"/>
  <c r="C1221" i="3"/>
  <c r="H1220" i="3"/>
  <c r="E1220" i="3"/>
  <c r="C1220" i="3"/>
  <c r="F1220" i="3" s="1"/>
  <c r="H1219" i="3"/>
  <c r="E1219" i="3"/>
  <c r="F1219" i="3" s="1"/>
  <c r="C1219" i="3"/>
  <c r="H1218" i="3"/>
  <c r="E1218" i="3"/>
  <c r="C1218" i="3"/>
  <c r="F1218" i="3" s="1"/>
  <c r="H1217" i="3"/>
  <c r="E1217" i="3"/>
  <c r="F1217" i="3" s="1"/>
  <c r="C1217" i="3"/>
  <c r="H1216" i="3"/>
  <c r="E1216" i="3"/>
  <c r="C1216" i="3"/>
  <c r="H1215" i="3"/>
  <c r="E1215" i="3"/>
  <c r="F1215" i="3" s="1"/>
  <c r="C1215" i="3"/>
  <c r="H1214" i="3"/>
  <c r="E1214" i="3"/>
  <c r="C1214" i="3"/>
  <c r="H1213" i="3"/>
  <c r="E1213" i="3"/>
  <c r="F1213" i="3" s="1"/>
  <c r="C1213" i="3"/>
  <c r="H1212" i="3"/>
  <c r="E1212" i="3"/>
  <c r="C1212" i="3"/>
  <c r="F1212" i="3" s="1"/>
  <c r="H1211" i="3"/>
  <c r="E1211" i="3"/>
  <c r="F1211" i="3" s="1"/>
  <c r="C1211" i="3"/>
  <c r="H1210" i="3"/>
  <c r="E1210" i="3"/>
  <c r="C1210" i="3"/>
  <c r="H1209" i="3"/>
  <c r="E1209" i="3"/>
  <c r="F1209" i="3" s="1"/>
  <c r="C1209" i="3"/>
  <c r="H1208" i="3"/>
  <c r="E1208" i="3"/>
  <c r="C1208" i="3"/>
  <c r="H1207" i="3"/>
  <c r="E1207" i="3"/>
  <c r="F1207" i="3" s="1"/>
  <c r="C1207" i="3"/>
  <c r="H1206" i="3"/>
  <c r="E1206" i="3"/>
  <c r="C1206" i="3"/>
  <c r="H1205" i="3"/>
  <c r="E1205" i="3"/>
  <c r="F1205" i="3" s="1"/>
  <c r="C1205" i="3"/>
  <c r="H1204" i="3"/>
  <c r="E1204" i="3"/>
  <c r="C1204" i="3"/>
  <c r="F1204" i="3" s="1"/>
  <c r="H1203" i="3"/>
  <c r="E1203" i="3"/>
  <c r="F1203" i="3" s="1"/>
  <c r="C1203" i="3"/>
  <c r="H1202" i="3"/>
  <c r="G1202" i="3"/>
  <c r="G1203" i="3" s="1"/>
  <c r="E1202" i="3"/>
  <c r="C1202" i="3"/>
  <c r="F1202" i="3" s="1"/>
  <c r="H1201" i="3"/>
  <c r="E1201" i="3"/>
  <c r="F1201" i="3" s="1"/>
  <c r="C1201" i="3"/>
  <c r="H1200" i="3"/>
  <c r="E1200" i="3"/>
  <c r="C1200" i="3"/>
  <c r="F1200" i="3" s="1"/>
  <c r="H1199" i="3"/>
  <c r="E1199" i="3"/>
  <c r="F1199" i="3" s="1"/>
  <c r="C1199" i="3"/>
  <c r="H1198" i="3"/>
  <c r="E1198" i="3"/>
  <c r="C1198" i="3"/>
  <c r="H1197" i="3"/>
  <c r="E1197" i="3"/>
  <c r="F1197" i="3" s="1"/>
  <c r="C1197" i="3"/>
  <c r="H1196" i="3"/>
  <c r="E1196" i="3"/>
  <c r="C1196" i="3"/>
  <c r="H1195" i="3"/>
  <c r="E1195" i="3"/>
  <c r="F1195" i="3" s="1"/>
  <c r="C1195" i="3"/>
  <c r="H1194" i="3"/>
  <c r="E1194" i="3"/>
  <c r="C1194" i="3"/>
  <c r="H1193" i="3"/>
  <c r="E1193" i="3"/>
  <c r="F1193" i="3" s="1"/>
  <c r="C1193" i="3"/>
  <c r="H1192" i="3"/>
  <c r="E1192" i="3"/>
  <c r="C1192" i="3"/>
  <c r="F1192" i="3" s="1"/>
  <c r="H1191" i="3"/>
  <c r="E1191" i="3"/>
  <c r="F1191" i="3" s="1"/>
  <c r="C1191" i="3"/>
  <c r="H1190" i="3"/>
  <c r="E1190" i="3"/>
  <c r="C1190" i="3"/>
  <c r="H1189" i="3"/>
  <c r="E1189" i="3"/>
  <c r="F1189" i="3" s="1"/>
  <c r="C1189" i="3"/>
  <c r="H1188" i="3"/>
  <c r="E1188" i="3"/>
  <c r="C1188" i="3"/>
  <c r="H1187" i="3"/>
  <c r="E1187" i="3"/>
  <c r="F1187" i="3" s="1"/>
  <c r="C1187" i="3"/>
  <c r="H1186" i="3"/>
  <c r="E1186" i="3"/>
  <c r="C1186" i="3"/>
  <c r="F1186" i="3" s="1"/>
  <c r="H1185" i="3"/>
  <c r="E1185" i="3"/>
  <c r="F1185" i="3" s="1"/>
  <c r="C1185" i="3"/>
  <c r="H1184" i="3"/>
  <c r="E1184" i="3"/>
  <c r="C1184" i="3"/>
  <c r="F1184" i="3" s="1"/>
  <c r="H1183" i="3"/>
  <c r="E1183" i="3"/>
  <c r="F1183" i="3" s="1"/>
  <c r="C1183" i="3"/>
  <c r="H1182" i="3"/>
  <c r="E1182" i="3"/>
  <c r="C1182" i="3"/>
  <c r="H1181" i="3"/>
  <c r="E1181" i="3"/>
  <c r="F1181" i="3" s="1"/>
  <c r="C1181" i="3"/>
  <c r="H1180" i="3"/>
  <c r="E1180" i="3"/>
  <c r="C1180" i="3"/>
  <c r="H1179" i="3"/>
  <c r="E1179" i="3"/>
  <c r="F1179" i="3" s="1"/>
  <c r="C1179" i="3"/>
  <c r="H1178" i="3"/>
  <c r="G1178" i="3"/>
  <c r="G1179" i="3" s="1"/>
  <c r="G1180" i="3" s="1"/>
  <c r="E1178" i="3"/>
  <c r="C1178" i="3"/>
  <c r="H1177" i="3"/>
  <c r="E1177" i="3"/>
  <c r="F1177" i="3" s="1"/>
  <c r="C1177" i="3"/>
  <c r="H1176" i="3"/>
  <c r="E1176" i="3"/>
  <c r="C1176" i="3"/>
  <c r="H1175" i="3"/>
  <c r="E1175" i="3"/>
  <c r="F1175" i="3" s="1"/>
  <c r="C1175" i="3"/>
  <c r="H1174" i="3"/>
  <c r="E1174" i="3"/>
  <c r="C1174" i="3"/>
  <c r="F1174" i="3" s="1"/>
  <c r="H1173" i="3"/>
  <c r="E1173" i="3"/>
  <c r="F1173" i="3" s="1"/>
  <c r="C1173" i="3"/>
  <c r="H1172" i="3"/>
  <c r="E1172" i="3"/>
  <c r="C1172" i="3"/>
  <c r="F1172" i="3" s="1"/>
  <c r="H1171" i="3"/>
  <c r="E1171" i="3"/>
  <c r="F1171" i="3" s="1"/>
  <c r="C1171" i="3"/>
  <c r="H1170" i="3"/>
  <c r="E1170" i="3"/>
  <c r="C1170" i="3"/>
  <c r="H1169" i="3"/>
  <c r="E1169" i="3"/>
  <c r="F1169" i="3" s="1"/>
  <c r="C1169" i="3"/>
  <c r="H1168" i="3"/>
  <c r="E1168" i="3"/>
  <c r="C1168" i="3"/>
  <c r="H1167" i="3"/>
  <c r="E1167" i="3"/>
  <c r="F1167" i="3" s="1"/>
  <c r="C1167" i="3"/>
  <c r="H1166" i="3"/>
  <c r="E1166" i="3"/>
  <c r="C1166" i="3"/>
  <c r="F1166" i="3" s="1"/>
  <c r="H1165" i="3"/>
  <c r="E1165" i="3"/>
  <c r="F1165" i="3" s="1"/>
  <c r="C1165" i="3"/>
  <c r="H1164" i="3"/>
  <c r="E1164" i="3"/>
  <c r="C1164" i="3"/>
  <c r="F1164" i="3" s="1"/>
  <c r="H1163" i="3"/>
  <c r="E1163" i="3"/>
  <c r="F1163" i="3" s="1"/>
  <c r="C1163" i="3"/>
  <c r="H1162" i="3"/>
  <c r="E1162" i="3"/>
  <c r="C1162" i="3"/>
  <c r="H1161" i="3"/>
  <c r="E1161" i="3"/>
  <c r="F1161" i="3" s="1"/>
  <c r="C1161" i="3"/>
  <c r="H1160" i="3"/>
  <c r="E1160" i="3"/>
  <c r="C1160" i="3"/>
  <c r="H1159" i="3"/>
  <c r="E1159" i="3"/>
  <c r="F1159" i="3" s="1"/>
  <c r="C1159" i="3"/>
  <c r="H1158" i="3"/>
  <c r="E1158" i="3"/>
  <c r="C1158" i="3"/>
  <c r="F1158" i="3" s="1"/>
  <c r="H1157" i="3"/>
  <c r="E1157" i="3"/>
  <c r="F1157" i="3" s="1"/>
  <c r="C1157" i="3"/>
  <c r="H1156" i="3"/>
  <c r="E1156" i="3"/>
  <c r="C1156" i="3"/>
  <c r="F1156" i="3" s="1"/>
  <c r="H1155" i="3"/>
  <c r="E1155" i="3"/>
  <c r="F1155" i="3" s="1"/>
  <c r="C1155" i="3"/>
  <c r="H1154" i="3"/>
  <c r="G1154" i="3"/>
  <c r="G1155" i="3" s="1"/>
  <c r="E1154" i="3"/>
  <c r="C1154" i="3"/>
  <c r="F1154" i="3" s="1"/>
  <c r="H1153" i="3"/>
  <c r="E1153" i="3"/>
  <c r="F1153" i="3" s="1"/>
  <c r="C1153" i="3"/>
  <c r="H1152" i="3"/>
  <c r="E1152" i="3"/>
  <c r="C1152" i="3"/>
  <c r="H1151" i="3"/>
  <c r="E1151" i="3"/>
  <c r="F1151" i="3" s="1"/>
  <c r="C1151" i="3"/>
  <c r="H1150" i="3"/>
  <c r="E1150" i="3"/>
  <c r="C1150" i="3"/>
  <c r="H1149" i="3"/>
  <c r="E1149" i="3"/>
  <c r="F1149" i="3" s="1"/>
  <c r="C1149" i="3"/>
  <c r="H1148" i="3"/>
  <c r="E1148" i="3"/>
  <c r="C1148" i="3"/>
  <c r="F1148" i="3" s="1"/>
  <c r="H1147" i="3"/>
  <c r="E1147" i="3"/>
  <c r="F1147" i="3" s="1"/>
  <c r="C1147" i="3"/>
  <c r="H1146" i="3"/>
  <c r="E1146" i="3"/>
  <c r="C1146" i="3"/>
  <c r="H1145" i="3"/>
  <c r="E1145" i="3"/>
  <c r="F1145" i="3" s="1"/>
  <c r="C1145" i="3"/>
  <c r="H1144" i="3"/>
  <c r="E1144" i="3"/>
  <c r="C1144" i="3"/>
  <c r="H1143" i="3"/>
  <c r="E1143" i="3"/>
  <c r="F1143" i="3" s="1"/>
  <c r="C1143" i="3"/>
  <c r="H1142" i="3"/>
  <c r="E1142" i="3"/>
  <c r="C1142" i="3"/>
  <c r="H1141" i="3"/>
  <c r="E1141" i="3"/>
  <c r="F1141" i="3" s="1"/>
  <c r="C1141" i="3"/>
  <c r="H1140" i="3"/>
  <c r="E1140" i="3"/>
  <c r="C1140" i="3"/>
  <c r="F1140" i="3" s="1"/>
  <c r="H1139" i="3"/>
  <c r="E1139" i="3"/>
  <c r="F1139" i="3" s="1"/>
  <c r="C1139" i="3"/>
  <c r="H1138" i="3"/>
  <c r="E1138" i="3"/>
  <c r="C1138" i="3"/>
  <c r="F1138" i="3" s="1"/>
  <c r="H1137" i="3"/>
  <c r="E1137" i="3"/>
  <c r="F1137" i="3" s="1"/>
  <c r="C1137" i="3"/>
  <c r="H1136" i="3"/>
  <c r="E1136" i="3"/>
  <c r="C1136" i="3"/>
  <c r="H1135" i="3"/>
  <c r="E1135" i="3"/>
  <c r="F1135" i="3" s="1"/>
  <c r="C1135" i="3"/>
  <c r="H1134" i="3"/>
  <c r="E1134" i="3"/>
  <c r="C1134" i="3"/>
  <c r="H1133" i="3"/>
  <c r="E1133" i="3"/>
  <c r="F1133" i="3" s="1"/>
  <c r="C1133" i="3"/>
  <c r="H1132" i="3"/>
  <c r="E1132" i="3"/>
  <c r="C1132" i="3"/>
  <c r="F1132" i="3" s="1"/>
  <c r="H1131" i="3"/>
  <c r="E1131" i="3"/>
  <c r="F1131" i="3" s="1"/>
  <c r="C1131" i="3"/>
  <c r="H1130" i="3"/>
  <c r="G1130" i="3"/>
  <c r="G1131" i="3" s="1"/>
  <c r="G1132" i="3" s="1"/>
  <c r="E1130" i="3"/>
  <c r="C1130" i="3"/>
  <c r="H1129" i="3"/>
  <c r="E1129" i="3"/>
  <c r="F1129" i="3" s="1"/>
  <c r="C1129" i="3"/>
  <c r="H1128" i="3"/>
  <c r="E1128" i="3"/>
  <c r="C1128" i="3"/>
  <c r="F1128" i="3" s="1"/>
  <c r="H1127" i="3"/>
  <c r="E1127" i="3"/>
  <c r="F1127" i="3" s="1"/>
  <c r="C1127" i="3"/>
  <c r="H1126" i="3"/>
  <c r="E1126" i="3"/>
  <c r="C1126" i="3"/>
  <c r="H1125" i="3"/>
  <c r="E1125" i="3"/>
  <c r="F1125" i="3" s="1"/>
  <c r="C1125" i="3"/>
  <c r="H1124" i="3"/>
  <c r="E1124" i="3"/>
  <c r="C1124" i="3"/>
  <c r="H1123" i="3"/>
  <c r="E1123" i="3"/>
  <c r="F1123" i="3" s="1"/>
  <c r="C1123" i="3"/>
  <c r="H1122" i="3"/>
  <c r="E1122" i="3"/>
  <c r="C1122" i="3"/>
  <c r="F1122" i="3" s="1"/>
  <c r="H1121" i="3"/>
  <c r="E1121" i="3"/>
  <c r="F1121" i="3" s="1"/>
  <c r="C1121" i="3"/>
  <c r="H1120" i="3"/>
  <c r="E1120" i="3"/>
  <c r="C1120" i="3"/>
  <c r="F1120" i="3" s="1"/>
  <c r="H1119" i="3"/>
  <c r="E1119" i="3"/>
  <c r="F1119" i="3" s="1"/>
  <c r="C1119" i="3"/>
  <c r="H1118" i="3"/>
  <c r="E1118" i="3"/>
  <c r="C1118" i="3"/>
  <c r="H1117" i="3"/>
  <c r="E1117" i="3"/>
  <c r="F1117" i="3" s="1"/>
  <c r="C1117" i="3"/>
  <c r="H1116" i="3"/>
  <c r="E1116" i="3"/>
  <c r="C1116" i="3"/>
  <c r="H1115" i="3"/>
  <c r="E1115" i="3"/>
  <c r="F1115" i="3" s="1"/>
  <c r="C1115" i="3"/>
  <c r="H1114" i="3"/>
  <c r="E1114" i="3"/>
  <c r="C1114" i="3"/>
  <c r="H1113" i="3"/>
  <c r="E1113" i="3"/>
  <c r="F1113" i="3" s="1"/>
  <c r="C1113" i="3"/>
  <c r="H1112" i="3"/>
  <c r="E1112" i="3"/>
  <c r="C1112" i="3"/>
  <c r="F1112" i="3" s="1"/>
  <c r="H1111" i="3"/>
  <c r="E1111" i="3"/>
  <c r="F1111" i="3" s="1"/>
  <c r="C1111" i="3"/>
  <c r="H1110" i="3"/>
  <c r="E1110" i="3"/>
  <c r="C1110" i="3"/>
  <c r="H1109" i="3"/>
  <c r="E1109" i="3"/>
  <c r="F1109" i="3" s="1"/>
  <c r="C1109" i="3"/>
  <c r="H1108" i="3"/>
  <c r="E1108" i="3"/>
  <c r="C1108" i="3"/>
  <c r="H1107" i="3"/>
  <c r="E1107" i="3"/>
  <c r="F1107" i="3" s="1"/>
  <c r="C1107" i="3"/>
  <c r="H1106" i="3"/>
  <c r="G1106" i="3"/>
  <c r="G1107" i="3" s="1"/>
  <c r="E1106" i="3"/>
  <c r="C1106" i="3"/>
  <c r="H1105" i="3"/>
  <c r="E1105" i="3"/>
  <c r="F1105" i="3" s="1"/>
  <c r="C1105" i="3"/>
  <c r="H1104" i="3"/>
  <c r="E1104" i="3"/>
  <c r="C1104" i="3"/>
  <c r="F1104" i="3" s="1"/>
  <c r="H1103" i="3"/>
  <c r="E1103" i="3"/>
  <c r="F1103" i="3" s="1"/>
  <c r="C1103" i="3"/>
  <c r="H1102" i="3"/>
  <c r="E1102" i="3"/>
  <c r="C1102" i="3"/>
  <c r="F1102" i="3" s="1"/>
  <c r="H1101" i="3"/>
  <c r="E1101" i="3"/>
  <c r="F1101" i="3" s="1"/>
  <c r="C1101" i="3"/>
  <c r="H1100" i="3"/>
  <c r="E1100" i="3"/>
  <c r="C1100" i="3"/>
  <c r="H1099" i="3"/>
  <c r="E1099" i="3"/>
  <c r="F1099" i="3" s="1"/>
  <c r="C1099" i="3"/>
  <c r="H1098" i="3"/>
  <c r="E1098" i="3"/>
  <c r="C1098" i="3"/>
  <c r="H1097" i="3"/>
  <c r="E1097" i="3"/>
  <c r="F1097" i="3" s="1"/>
  <c r="C1097" i="3"/>
  <c r="H1096" i="3"/>
  <c r="E1096" i="3"/>
  <c r="C1096" i="3"/>
  <c r="F1096" i="3" s="1"/>
  <c r="H1095" i="3"/>
  <c r="E1095" i="3"/>
  <c r="F1095" i="3" s="1"/>
  <c r="C1095" i="3"/>
  <c r="H1094" i="3"/>
  <c r="E1094" i="3"/>
  <c r="C1094" i="3"/>
  <c r="F1094" i="3" s="1"/>
  <c r="H1093" i="3"/>
  <c r="E1093" i="3"/>
  <c r="F1093" i="3" s="1"/>
  <c r="C1093" i="3"/>
  <c r="H1092" i="3"/>
  <c r="E1092" i="3"/>
  <c r="C1092" i="3"/>
  <c r="H1091" i="3"/>
  <c r="E1091" i="3"/>
  <c r="F1091" i="3" s="1"/>
  <c r="C1091" i="3"/>
  <c r="H1090" i="3"/>
  <c r="E1090" i="3"/>
  <c r="C1090" i="3"/>
  <c r="H1089" i="3"/>
  <c r="E1089" i="3"/>
  <c r="F1089" i="3" s="1"/>
  <c r="C1089" i="3"/>
  <c r="H1088" i="3"/>
  <c r="E1088" i="3"/>
  <c r="C1088" i="3"/>
  <c r="F1088" i="3" s="1"/>
  <c r="H1087" i="3"/>
  <c r="E1087" i="3"/>
  <c r="F1087" i="3" s="1"/>
  <c r="C1087" i="3"/>
  <c r="H1086" i="3"/>
  <c r="E1086" i="3"/>
  <c r="C1086" i="3"/>
  <c r="F1086" i="3" s="1"/>
  <c r="H1085" i="3"/>
  <c r="E1085" i="3"/>
  <c r="F1085" i="3" s="1"/>
  <c r="C1085" i="3"/>
  <c r="H1084" i="3"/>
  <c r="E1084" i="3"/>
  <c r="C1084" i="3"/>
  <c r="H1083" i="3"/>
  <c r="E1083" i="3"/>
  <c r="F1083" i="3" s="1"/>
  <c r="C1083" i="3"/>
  <c r="H1082" i="3"/>
  <c r="G1082" i="3"/>
  <c r="G1083" i="3" s="1"/>
  <c r="G1084" i="3" s="1"/>
  <c r="E1082" i="3"/>
  <c r="C1082" i="3"/>
  <c r="H1081" i="3"/>
  <c r="E1081" i="3"/>
  <c r="F1081" i="3" s="1"/>
  <c r="C1081" i="3"/>
  <c r="H1080" i="3"/>
  <c r="E1080" i="3"/>
  <c r="C1080" i="3"/>
  <c r="F1080" i="3" s="1"/>
  <c r="H1079" i="3"/>
  <c r="E1079" i="3"/>
  <c r="F1079" i="3" s="1"/>
  <c r="C1079" i="3"/>
  <c r="H1078" i="3"/>
  <c r="E1078" i="3"/>
  <c r="C1078" i="3"/>
  <c r="H1077" i="3"/>
  <c r="E1077" i="3"/>
  <c r="F1077" i="3" s="1"/>
  <c r="C1077" i="3"/>
  <c r="H1076" i="3"/>
  <c r="E1076" i="3"/>
  <c r="C1076" i="3"/>
  <c r="H1075" i="3"/>
  <c r="E1075" i="3"/>
  <c r="F1075" i="3" s="1"/>
  <c r="C1075" i="3"/>
  <c r="H1074" i="3"/>
  <c r="E1074" i="3"/>
  <c r="C1074" i="3"/>
  <c r="F1074" i="3" s="1"/>
  <c r="H1073" i="3"/>
  <c r="E1073" i="3"/>
  <c r="F1073" i="3" s="1"/>
  <c r="C1073" i="3"/>
  <c r="H1072" i="3"/>
  <c r="E1072" i="3"/>
  <c r="C1072" i="3"/>
  <c r="F1072" i="3" s="1"/>
  <c r="H1071" i="3"/>
  <c r="E1071" i="3"/>
  <c r="F1071" i="3" s="1"/>
  <c r="C1071" i="3"/>
  <c r="H1070" i="3"/>
  <c r="E1070" i="3"/>
  <c r="C1070" i="3"/>
  <c r="H1069" i="3"/>
  <c r="E1069" i="3"/>
  <c r="F1069" i="3" s="1"/>
  <c r="C1069" i="3"/>
  <c r="H1068" i="3"/>
  <c r="E1068" i="3"/>
  <c r="C1068" i="3"/>
  <c r="H1067" i="3"/>
  <c r="E1067" i="3"/>
  <c r="F1067" i="3" s="1"/>
  <c r="C1067" i="3"/>
  <c r="H1066" i="3"/>
  <c r="E1066" i="3"/>
  <c r="C1066" i="3"/>
  <c r="H1065" i="3"/>
  <c r="E1065" i="3"/>
  <c r="F1065" i="3" s="1"/>
  <c r="C1065" i="3"/>
  <c r="H1064" i="3"/>
  <c r="E1064" i="3"/>
  <c r="C1064" i="3"/>
  <c r="H1063" i="3"/>
  <c r="E1063" i="3"/>
  <c r="F1063" i="3" s="1"/>
  <c r="C1063" i="3"/>
  <c r="H1062" i="3"/>
  <c r="E1062" i="3"/>
  <c r="C1062" i="3"/>
  <c r="F1062" i="3" s="1"/>
  <c r="H1061" i="3"/>
  <c r="E1061" i="3"/>
  <c r="F1061" i="3" s="1"/>
  <c r="C1061" i="3"/>
  <c r="H1060" i="3"/>
  <c r="E1060" i="3"/>
  <c r="C1060" i="3"/>
  <c r="F1060" i="3" s="1"/>
  <c r="H1059" i="3"/>
  <c r="E1059" i="3"/>
  <c r="F1059" i="3" s="1"/>
  <c r="C1059" i="3"/>
  <c r="H1058" i="3"/>
  <c r="G1058" i="3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E1058" i="3"/>
  <c r="C1058" i="3"/>
  <c r="H1057" i="3"/>
  <c r="E1057" i="3"/>
  <c r="F1057" i="3" s="1"/>
  <c r="C1057" i="3"/>
  <c r="H1056" i="3"/>
  <c r="E1056" i="3"/>
  <c r="C1056" i="3"/>
  <c r="H1055" i="3"/>
  <c r="E1055" i="3"/>
  <c r="F1055" i="3" s="1"/>
  <c r="C1055" i="3"/>
  <c r="H1054" i="3"/>
  <c r="E1054" i="3"/>
  <c r="C1054" i="3"/>
  <c r="H1053" i="3"/>
  <c r="E1053" i="3"/>
  <c r="F1053" i="3" s="1"/>
  <c r="C1053" i="3"/>
  <c r="H1052" i="3"/>
  <c r="E1052" i="3"/>
  <c r="C1052" i="3"/>
  <c r="F1052" i="3" s="1"/>
  <c r="H1051" i="3"/>
  <c r="E1051" i="3"/>
  <c r="F1051" i="3" s="1"/>
  <c r="C1051" i="3"/>
  <c r="H1050" i="3"/>
  <c r="E1050" i="3"/>
  <c r="C1050" i="3"/>
  <c r="H1049" i="3"/>
  <c r="E1049" i="3"/>
  <c r="F1049" i="3" s="1"/>
  <c r="C1049" i="3"/>
  <c r="H1048" i="3"/>
  <c r="E1048" i="3"/>
  <c r="C1048" i="3"/>
  <c r="H1047" i="3"/>
  <c r="E1047" i="3"/>
  <c r="F1047" i="3" s="1"/>
  <c r="C1047" i="3"/>
  <c r="H1046" i="3"/>
  <c r="E1046" i="3"/>
  <c r="C1046" i="3"/>
  <c r="F1046" i="3" s="1"/>
  <c r="H1045" i="3"/>
  <c r="E1045" i="3"/>
  <c r="F1045" i="3" s="1"/>
  <c r="C1045" i="3"/>
  <c r="H1044" i="3"/>
  <c r="E1044" i="3"/>
  <c r="C1044" i="3"/>
  <c r="F1044" i="3" s="1"/>
  <c r="H1043" i="3"/>
  <c r="E1043" i="3"/>
  <c r="F1043" i="3" s="1"/>
  <c r="C1043" i="3"/>
  <c r="H1042" i="3"/>
  <c r="E1042" i="3"/>
  <c r="C1042" i="3"/>
  <c r="H1041" i="3"/>
  <c r="E1041" i="3"/>
  <c r="F1041" i="3" s="1"/>
  <c r="C1041" i="3"/>
  <c r="H1040" i="3"/>
  <c r="E1040" i="3"/>
  <c r="C1040" i="3"/>
  <c r="H1039" i="3"/>
  <c r="E1039" i="3"/>
  <c r="F1039" i="3" s="1"/>
  <c r="C1039" i="3"/>
  <c r="H1038" i="3"/>
  <c r="E1038" i="3"/>
  <c r="C1038" i="3"/>
  <c r="F1038" i="3" s="1"/>
  <c r="H1037" i="3"/>
  <c r="E1037" i="3"/>
  <c r="F1037" i="3" s="1"/>
  <c r="C1037" i="3"/>
  <c r="H1036" i="3"/>
  <c r="E1036" i="3"/>
  <c r="C1036" i="3"/>
  <c r="H1035" i="3"/>
  <c r="E1035" i="3"/>
  <c r="F1035" i="3" s="1"/>
  <c r="C1035" i="3"/>
  <c r="H1034" i="3"/>
  <c r="G1034" i="3"/>
  <c r="G1035" i="3" s="1"/>
  <c r="G1036" i="3" s="1"/>
  <c r="G1037" i="3" s="1"/>
  <c r="G1038" i="3" s="1"/>
  <c r="G1039" i="3" s="1"/>
  <c r="E1034" i="3"/>
  <c r="C1034" i="3"/>
  <c r="H1033" i="3"/>
  <c r="F1033" i="3"/>
  <c r="E1033" i="3"/>
  <c r="C1033" i="3"/>
  <c r="H1032" i="3"/>
  <c r="E1032" i="3"/>
  <c r="C1032" i="3"/>
  <c r="H1031" i="3"/>
  <c r="E1031" i="3"/>
  <c r="F1031" i="3" s="1"/>
  <c r="C1031" i="3"/>
  <c r="H1030" i="3"/>
  <c r="E1030" i="3"/>
  <c r="C1030" i="3"/>
  <c r="F1030" i="3" s="1"/>
  <c r="H1029" i="3"/>
  <c r="E1029" i="3"/>
  <c r="F1029" i="3" s="1"/>
  <c r="C1029" i="3"/>
  <c r="H1028" i="3"/>
  <c r="E1028" i="3"/>
  <c r="C1028" i="3"/>
  <c r="H1027" i="3"/>
  <c r="E1027" i="3"/>
  <c r="F1027" i="3" s="1"/>
  <c r="C1027" i="3"/>
  <c r="H1026" i="3"/>
  <c r="E1026" i="3"/>
  <c r="C1026" i="3"/>
  <c r="H1025" i="3"/>
  <c r="F1025" i="3"/>
  <c r="E1025" i="3"/>
  <c r="C1025" i="3"/>
  <c r="H1024" i="3"/>
  <c r="E1024" i="3"/>
  <c r="C1024" i="3"/>
  <c r="F1024" i="3" s="1"/>
  <c r="H1023" i="3"/>
  <c r="E1023" i="3"/>
  <c r="F1023" i="3" s="1"/>
  <c r="C1023" i="3"/>
  <c r="H1022" i="3"/>
  <c r="E1022" i="3"/>
  <c r="C1022" i="3"/>
  <c r="H1021" i="3"/>
  <c r="E1021" i="3"/>
  <c r="F1021" i="3" s="1"/>
  <c r="C1021" i="3"/>
  <c r="H1020" i="3"/>
  <c r="E1020" i="3"/>
  <c r="C1020" i="3"/>
  <c r="H1019" i="3"/>
  <c r="E1019" i="3"/>
  <c r="F1019" i="3" s="1"/>
  <c r="C1019" i="3"/>
  <c r="H1018" i="3"/>
  <c r="E1018" i="3"/>
  <c r="C1018" i="3"/>
  <c r="H1017" i="3"/>
  <c r="E1017" i="3"/>
  <c r="F1017" i="3" s="1"/>
  <c r="C1017" i="3"/>
  <c r="H1016" i="3"/>
  <c r="E1016" i="3"/>
  <c r="C1016" i="3"/>
  <c r="H1015" i="3"/>
  <c r="E1015" i="3"/>
  <c r="F1015" i="3" s="1"/>
  <c r="C1015" i="3"/>
  <c r="H1014" i="3"/>
  <c r="E1014" i="3"/>
  <c r="C1014" i="3"/>
  <c r="H1013" i="3"/>
  <c r="E1013" i="3"/>
  <c r="F1013" i="3" s="1"/>
  <c r="C1013" i="3"/>
  <c r="H1012" i="3"/>
  <c r="E1012" i="3"/>
  <c r="C1012" i="3"/>
  <c r="H1011" i="3"/>
  <c r="E1011" i="3"/>
  <c r="F1011" i="3" s="1"/>
  <c r="C1011" i="3"/>
  <c r="H1010" i="3"/>
  <c r="G1010" i="3"/>
  <c r="G1011" i="3" s="1"/>
  <c r="G1012" i="3" s="1"/>
  <c r="E1010" i="3"/>
  <c r="C1010" i="3"/>
  <c r="H1009" i="3"/>
  <c r="E1009" i="3"/>
  <c r="F1009" i="3" s="1"/>
  <c r="C1009" i="3"/>
  <c r="H1008" i="3"/>
  <c r="E1008" i="3"/>
  <c r="C1008" i="3"/>
  <c r="H1007" i="3"/>
  <c r="E1007" i="3"/>
  <c r="F1007" i="3" s="1"/>
  <c r="C1007" i="3"/>
  <c r="H1006" i="3"/>
  <c r="E1006" i="3"/>
  <c r="C1006" i="3"/>
  <c r="F1006" i="3" s="1"/>
  <c r="H1005" i="3"/>
  <c r="E1005" i="3"/>
  <c r="F1005" i="3" s="1"/>
  <c r="C1005" i="3"/>
  <c r="H1004" i="3"/>
  <c r="E1004" i="3"/>
  <c r="C1004" i="3"/>
  <c r="H1003" i="3"/>
  <c r="E1003" i="3"/>
  <c r="F1003" i="3" s="1"/>
  <c r="C1003" i="3"/>
  <c r="H1002" i="3"/>
  <c r="E1002" i="3"/>
  <c r="C1002" i="3"/>
  <c r="H1001" i="3"/>
  <c r="E1001" i="3"/>
  <c r="F1001" i="3" s="1"/>
  <c r="C1001" i="3"/>
  <c r="H1000" i="3"/>
  <c r="E1000" i="3"/>
  <c r="C1000" i="3"/>
  <c r="H999" i="3"/>
  <c r="E999" i="3"/>
  <c r="F999" i="3" s="1"/>
  <c r="C999" i="3"/>
  <c r="H998" i="3"/>
  <c r="E998" i="3"/>
  <c r="C998" i="3"/>
  <c r="H997" i="3"/>
  <c r="E997" i="3"/>
  <c r="F997" i="3" s="1"/>
  <c r="C997" i="3"/>
  <c r="H996" i="3"/>
  <c r="E996" i="3"/>
  <c r="C996" i="3"/>
  <c r="H995" i="3"/>
  <c r="E995" i="3"/>
  <c r="F995" i="3" s="1"/>
  <c r="C995" i="3"/>
  <c r="H994" i="3"/>
  <c r="E994" i="3"/>
  <c r="C994" i="3"/>
  <c r="H993" i="3"/>
  <c r="F993" i="3"/>
  <c r="E993" i="3"/>
  <c r="C993" i="3"/>
  <c r="H992" i="3"/>
  <c r="E992" i="3"/>
  <c r="C992" i="3"/>
  <c r="F992" i="3" s="1"/>
  <c r="H991" i="3"/>
  <c r="E991" i="3"/>
  <c r="F991" i="3" s="1"/>
  <c r="C991" i="3"/>
  <c r="H990" i="3"/>
  <c r="E990" i="3"/>
  <c r="C990" i="3"/>
  <c r="H989" i="3"/>
  <c r="E989" i="3"/>
  <c r="F989" i="3" s="1"/>
  <c r="C989" i="3"/>
  <c r="H988" i="3"/>
  <c r="E988" i="3"/>
  <c r="C988" i="3"/>
  <c r="H987" i="3"/>
  <c r="E987" i="3"/>
  <c r="F987" i="3" s="1"/>
  <c r="C987" i="3"/>
  <c r="H986" i="3"/>
  <c r="G986" i="3"/>
  <c r="G987" i="3" s="1"/>
  <c r="G988" i="3" s="1"/>
  <c r="G989" i="3" s="1"/>
  <c r="G990" i="3" s="1"/>
  <c r="G991" i="3" s="1"/>
  <c r="G992" i="3" s="1"/>
  <c r="E986" i="3"/>
  <c r="C986" i="3"/>
  <c r="H985" i="3"/>
  <c r="F985" i="3"/>
  <c r="E985" i="3"/>
  <c r="C985" i="3"/>
  <c r="H984" i="3"/>
  <c r="E984" i="3"/>
  <c r="C984" i="3"/>
  <c r="F984" i="3" s="1"/>
  <c r="H983" i="3"/>
  <c r="E983" i="3"/>
  <c r="F983" i="3" s="1"/>
  <c r="C983" i="3"/>
  <c r="H982" i="3"/>
  <c r="E982" i="3"/>
  <c r="C982" i="3"/>
  <c r="H981" i="3"/>
  <c r="E981" i="3"/>
  <c r="F981" i="3" s="1"/>
  <c r="C981" i="3"/>
  <c r="H980" i="3"/>
  <c r="E980" i="3"/>
  <c r="C980" i="3"/>
  <c r="H979" i="3"/>
  <c r="E979" i="3"/>
  <c r="F979" i="3" s="1"/>
  <c r="C979" i="3"/>
  <c r="H978" i="3"/>
  <c r="E978" i="3"/>
  <c r="C978" i="3"/>
  <c r="H977" i="3"/>
  <c r="E977" i="3"/>
  <c r="F977" i="3" s="1"/>
  <c r="C977" i="3"/>
  <c r="H976" i="3"/>
  <c r="E976" i="3"/>
  <c r="C976" i="3"/>
  <c r="F976" i="3" s="1"/>
  <c r="H975" i="3"/>
  <c r="E975" i="3"/>
  <c r="F975" i="3" s="1"/>
  <c r="C975" i="3"/>
  <c r="H974" i="3"/>
  <c r="E974" i="3"/>
  <c r="C974" i="3"/>
  <c r="H973" i="3"/>
  <c r="E973" i="3"/>
  <c r="F973" i="3" s="1"/>
  <c r="C973" i="3"/>
  <c r="H972" i="3"/>
  <c r="E972" i="3"/>
  <c r="C972" i="3"/>
  <c r="H971" i="3"/>
  <c r="E971" i="3"/>
  <c r="F971" i="3" s="1"/>
  <c r="C971" i="3"/>
  <c r="H970" i="3"/>
  <c r="E970" i="3"/>
  <c r="C970" i="3"/>
  <c r="H969" i="3"/>
  <c r="F969" i="3"/>
  <c r="E969" i="3"/>
  <c r="C969" i="3"/>
  <c r="H968" i="3"/>
  <c r="E968" i="3"/>
  <c r="C968" i="3"/>
  <c r="F968" i="3" s="1"/>
  <c r="H967" i="3"/>
  <c r="E967" i="3"/>
  <c r="F967" i="3" s="1"/>
  <c r="C967" i="3"/>
  <c r="H966" i="3"/>
  <c r="E966" i="3"/>
  <c r="C966" i="3"/>
  <c r="F966" i="3" s="1"/>
  <c r="H965" i="3"/>
  <c r="F965" i="3"/>
  <c r="E965" i="3"/>
  <c r="C965" i="3"/>
  <c r="H964" i="3"/>
  <c r="E964" i="3"/>
  <c r="C964" i="3"/>
  <c r="F964" i="3" s="1"/>
  <c r="H963" i="3"/>
  <c r="E963" i="3"/>
  <c r="F963" i="3" s="1"/>
  <c r="C963" i="3"/>
  <c r="H962" i="3"/>
  <c r="G962" i="3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E962" i="3"/>
  <c r="C962" i="3"/>
  <c r="F962" i="3" s="1"/>
  <c r="H961" i="3"/>
  <c r="E961" i="3"/>
  <c r="F961" i="3" s="1"/>
  <c r="C961" i="3"/>
  <c r="H960" i="3"/>
  <c r="E960" i="3"/>
  <c r="C960" i="3"/>
  <c r="H959" i="3"/>
  <c r="E959" i="3"/>
  <c r="F959" i="3" s="1"/>
  <c r="C959" i="3"/>
  <c r="H958" i="3"/>
  <c r="E958" i="3"/>
  <c r="C958" i="3"/>
  <c r="H957" i="3"/>
  <c r="E957" i="3"/>
  <c r="F957" i="3" s="1"/>
  <c r="C957" i="3"/>
  <c r="H956" i="3"/>
  <c r="E956" i="3"/>
  <c r="C956" i="3"/>
  <c r="F956" i="3" s="1"/>
  <c r="H955" i="3"/>
  <c r="E955" i="3"/>
  <c r="F955" i="3" s="1"/>
  <c r="C955" i="3"/>
  <c r="H954" i="3"/>
  <c r="E954" i="3"/>
  <c r="C954" i="3"/>
  <c r="H953" i="3"/>
  <c r="F953" i="3"/>
  <c r="E953" i="3"/>
  <c r="C953" i="3"/>
  <c r="H952" i="3"/>
  <c r="E952" i="3"/>
  <c r="C952" i="3"/>
  <c r="H951" i="3"/>
  <c r="E951" i="3"/>
  <c r="F951" i="3" s="1"/>
  <c r="C951" i="3"/>
  <c r="H950" i="3"/>
  <c r="E950" i="3"/>
  <c r="C950" i="3"/>
  <c r="H949" i="3"/>
  <c r="E949" i="3"/>
  <c r="F949" i="3" s="1"/>
  <c r="C949" i="3"/>
  <c r="H948" i="3"/>
  <c r="E948" i="3"/>
  <c r="C948" i="3"/>
  <c r="H947" i="3"/>
  <c r="E947" i="3"/>
  <c r="F947" i="3" s="1"/>
  <c r="C947" i="3"/>
  <c r="H946" i="3"/>
  <c r="E946" i="3"/>
  <c r="C946" i="3"/>
  <c r="H945" i="3"/>
  <c r="E945" i="3"/>
  <c r="F945" i="3" s="1"/>
  <c r="C945" i="3"/>
  <c r="H944" i="3"/>
  <c r="E944" i="3"/>
  <c r="C944" i="3"/>
  <c r="F944" i="3" s="1"/>
  <c r="H943" i="3"/>
  <c r="E943" i="3"/>
  <c r="F943" i="3" s="1"/>
  <c r="C943" i="3"/>
  <c r="H942" i="3"/>
  <c r="E942" i="3"/>
  <c r="C942" i="3"/>
  <c r="F942" i="3" s="1"/>
  <c r="H941" i="3"/>
  <c r="E941" i="3"/>
  <c r="F941" i="3" s="1"/>
  <c r="C941" i="3"/>
  <c r="H940" i="3"/>
  <c r="E940" i="3"/>
  <c r="C940" i="3"/>
  <c r="H939" i="3"/>
  <c r="E939" i="3"/>
  <c r="F939" i="3" s="1"/>
  <c r="C939" i="3"/>
  <c r="H938" i="3"/>
  <c r="G938" i="3"/>
  <c r="G939" i="3" s="1"/>
  <c r="G940" i="3" s="1"/>
  <c r="G941" i="3" s="1"/>
  <c r="G942" i="3" s="1"/>
  <c r="G943" i="3" s="1"/>
  <c r="E938" i="3"/>
  <c r="C938" i="3"/>
  <c r="H937" i="3"/>
  <c r="F937" i="3"/>
  <c r="E937" i="3"/>
  <c r="C937" i="3"/>
  <c r="H936" i="3"/>
  <c r="E936" i="3"/>
  <c r="C936" i="3"/>
  <c r="F936" i="3" s="1"/>
  <c r="H935" i="3"/>
  <c r="E935" i="3"/>
  <c r="F935" i="3" s="1"/>
  <c r="C935" i="3"/>
  <c r="H934" i="3"/>
  <c r="E934" i="3"/>
  <c r="C934" i="3"/>
  <c r="F934" i="3" s="1"/>
  <c r="H933" i="3"/>
  <c r="F933" i="3"/>
  <c r="E933" i="3"/>
  <c r="C933" i="3"/>
  <c r="H932" i="3"/>
  <c r="E932" i="3"/>
  <c r="C932" i="3"/>
  <c r="H931" i="3"/>
  <c r="E931" i="3"/>
  <c r="F931" i="3" s="1"/>
  <c r="C931" i="3"/>
  <c r="H930" i="3"/>
  <c r="E930" i="3"/>
  <c r="C930" i="3"/>
  <c r="F930" i="3" s="1"/>
  <c r="H929" i="3"/>
  <c r="E929" i="3"/>
  <c r="F929" i="3" s="1"/>
  <c r="C929" i="3"/>
  <c r="H928" i="3"/>
  <c r="E928" i="3"/>
  <c r="C928" i="3"/>
  <c r="H927" i="3"/>
  <c r="E927" i="3"/>
  <c r="F927" i="3" s="1"/>
  <c r="C927" i="3"/>
  <c r="H926" i="3"/>
  <c r="E926" i="3"/>
  <c r="C926" i="3"/>
  <c r="H925" i="3"/>
  <c r="E925" i="3"/>
  <c r="F925" i="3" s="1"/>
  <c r="C925" i="3"/>
  <c r="H924" i="3"/>
  <c r="E924" i="3"/>
  <c r="C924" i="3"/>
  <c r="F924" i="3" s="1"/>
  <c r="H923" i="3"/>
  <c r="E923" i="3"/>
  <c r="F923" i="3" s="1"/>
  <c r="C923" i="3"/>
  <c r="H922" i="3"/>
  <c r="E922" i="3"/>
  <c r="C922" i="3"/>
  <c r="H921" i="3"/>
  <c r="F921" i="3"/>
  <c r="E921" i="3"/>
  <c r="C921" i="3"/>
  <c r="H920" i="3"/>
  <c r="E920" i="3"/>
  <c r="C920" i="3"/>
  <c r="F920" i="3" s="1"/>
  <c r="H919" i="3"/>
  <c r="E919" i="3"/>
  <c r="F919" i="3" s="1"/>
  <c r="C919" i="3"/>
  <c r="H918" i="3"/>
  <c r="E918" i="3"/>
  <c r="C918" i="3"/>
  <c r="H917" i="3"/>
  <c r="E917" i="3"/>
  <c r="F917" i="3" s="1"/>
  <c r="C917" i="3"/>
  <c r="H916" i="3"/>
  <c r="E916" i="3"/>
  <c r="C916" i="3"/>
  <c r="F916" i="3" s="1"/>
  <c r="H915" i="3"/>
  <c r="E915" i="3"/>
  <c r="F915" i="3" s="1"/>
  <c r="C915" i="3"/>
  <c r="H914" i="3"/>
  <c r="G914" i="3"/>
  <c r="G915" i="3" s="1"/>
  <c r="G916" i="3" s="1"/>
  <c r="E914" i="3"/>
  <c r="C914" i="3"/>
  <c r="H913" i="3"/>
  <c r="E913" i="3"/>
  <c r="F913" i="3" s="1"/>
  <c r="C913" i="3"/>
  <c r="H912" i="3"/>
  <c r="E912" i="3"/>
  <c r="C912" i="3"/>
  <c r="F912" i="3" s="1"/>
  <c r="H911" i="3"/>
  <c r="E911" i="3"/>
  <c r="F911" i="3" s="1"/>
  <c r="C911" i="3"/>
  <c r="H910" i="3"/>
  <c r="E910" i="3"/>
  <c r="C910" i="3"/>
  <c r="H909" i="3"/>
  <c r="F909" i="3"/>
  <c r="E909" i="3"/>
  <c r="C909" i="3"/>
  <c r="H908" i="3"/>
  <c r="E908" i="3"/>
  <c r="C908" i="3"/>
  <c r="F908" i="3" s="1"/>
  <c r="H907" i="3"/>
  <c r="E907" i="3"/>
  <c r="F907" i="3" s="1"/>
  <c r="C907" i="3"/>
  <c r="H906" i="3"/>
  <c r="E906" i="3"/>
  <c r="C906" i="3"/>
  <c r="H905" i="3"/>
  <c r="E905" i="3"/>
  <c r="F905" i="3" s="1"/>
  <c r="C905" i="3"/>
  <c r="H904" i="3"/>
  <c r="E904" i="3"/>
  <c r="C904" i="3"/>
  <c r="H903" i="3"/>
  <c r="E903" i="3"/>
  <c r="F903" i="3" s="1"/>
  <c r="C903" i="3"/>
  <c r="H902" i="3"/>
  <c r="E902" i="3"/>
  <c r="C902" i="3"/>
  <c r="F902" i="3" s="1"/>
  <c r="H901" i="3"/>
  <c r="E901" i="3"/>
  <c r="F901" i="3" s="1"/>
  <c r="C901" i="3"/>
  <c r="H900" i="3"/>
  <c r="E900" i="3"/>
  <c r="C900" i="3"/>
  <c r="H899" i="3"/>
  <c r="E899" i="3"/>
  <c r="F899" i="3" s="1"/>
  <c r="C899" i="3"/>
  <c r="H898" i="3"/>
  <c r="E898" i="3"/>
  <c r="C898" i="3"/>
  <c r="H897" i="3"/>
  <c r="F897" i="3"/>
  <c r="E897" i="3"/>
  <c r="C897" i="3"/>
  <c r="H896" i="3"/>
  <c r="E896" i="3"/>
  <c r="C896" i="3"/>
  <c r="F896" i="3" s="1"/>
  <c r="H895" i="3"/>
  <c r="E895" i="3"/>
  <c r="F895" i="3" s="1"/>
  <c r="C895" i="3"/>
  <c r="H894" i="3"/>
  <c r="E894" i="3"/>
  <c r="C894" i="3"/>
  <c r="H893" i="3"/>
  <c r="E893" i="3"/>
  <c r="F893" i="3" s="1"/>
  <c r="C893" i="3"/>
  <c r="H892" i="3"/>
  <c r="E892" i="3"/>
  <c r="C892" i="3"/>
  <c r="H891" i="3"/>
  <c r="E891" i="3"/>
  <c r="F891" i="3" s="1"/>
  <c r="C891" i="3"/>
  <c r="H890" i="3"/>
  <c r="G890" i="3"/>
  <c r="G891" i="3" s="1"/>
  <c r="G892" i="3" s="1"/>
  <c r="G893" i="3" s="1"/>
  <c r="G894" i="3" s="1"/>
  <c r="G895" i="3" s="1"/>
  <c r="E890" i="3"/>
  <c r="C890" i="3"/>
  <c r="H889" i="3"/>
  <c r="F889" i="3"/>
  <c r="E889" i="3"/>
  <c r="C889" i="3"/>
  <c r="H888" i="3"/>
  <c r="E888" i="3"/>
  <c r="C888" i="3"/>
  <c r="H887" i="3"/>
  <c r="E887" i="3"/>
  <c r="F887" i="3" s="1"/>
  <c r="C887" i="3"/>
  <c r="H886" i="3"/>
  <c r="E886" i="3"/>
  <c r="C886" i="3"/>
  <c r="H885" i="3"/>
  <c r="F885" i="3"/>
  <c r="E885" i="3"/>
  <c r="C885" i="3"/>
  <c r="H884" i="3"/>
  <c r="E884" i="3"/>
  <c r="C884" i="3"/>
  <c r="F884" i="3" s="1"/>
  <c r="H883" i="3"/>
  <c r="E883" i="3"/>
  <c r="F883" i="3" s="1"/>
  <c r="C883" i="3"/>
  <c r="H882" i="3"/>
  <c r="E882" i="3"/>
  <c r="C882" i="3"/>
  <c r="F882" i="3" s="1"/>
  <c r="H881" i="3"/>
  <c r="F881" i="3"/>
  <c r="E881" i="3"/>
  <c r="C881" i="3"/>
  <c r="H880" i="3"/>
  <c r="E880" i="3"/>
  <c r="C880" i="3"/>
  <c r="H879" i="3"/>
  <c r="E879" i="3"/>
  <c r="F879" i="3" s="1"/>
  <c r="C879" i="3"/>
  <c r="H878" i="3"/>
  <c r="E878" i="3"/>
  <c r="C878" i="3"/>
  <c r="H877" i="3"/>
  <c r="E877" i="3"/>
  <c r="F877" i="3" s="1"/>
  <c r="C877" i="3"/>
  <c r="H876" i="3"/>
  <c r="E876" i="3"/>
  <c r="C876" i="3"/>
  <c r="H875" i="3"/>
  <c r="E875" i="3"/>
  <c r="F875" i="3" s="1"/>
  <c r="C875" i="3"/>
  <c r="H874" i="3"/>
  <c r="E874" i="3"/>
  <c r="C874" i="3"/>
  <c r="H873" i="3"/>
  <c r="E873" i="3"/>
  <c r="F873" i="3" s="1"/>
  <c r="C873" i="3"/>
  <c r="H872" i="3"/>
  <c r="E872" i="3"/>
  <c r="C872" i="3"/>
  <c r="H871" i="3"/>
  <c r="E871" i="3"/>
  <c r="F871" i="3" s="1"/>
  <c r="C871" i="3"/>
  <c r="H870" i="3"/>
  <c r="E870" i="3"/>
  <c r="C870" i="3"/>
  <c r="H869" i="3"/>
  <c r="E869" i="3"/>
  <c r="F869" i="3" s="1"/>
  <c r="C869" i="3"/>
  <c r="H868" i="3"/>
  <c r="E868" i="3"/>
  <c r="C868" i="3"/>
  <c r="H867" i="3"/>
  <c r="E867" i="3"/>
  <c r="F867" i="3" s="1"/>
  <c r="C867" i="3"/>
  <c r="H866" i="3"/>
  <c r="G866" i="3"/>
  <c r="G867" i="3" s="1"/>
  <c r="G868" i="3" s="1"/>
  <c r="G869" i="3" s="1"/>
  <c r="G870" i="3" s="1"/>
  <c r="G871" i="3" s="1"/>
  <c r="E866" i="3"/>
  <c r="C866" i="3"/>
  <c r="H865" i="3"/>
  <c r="F865" i="3"/>
  <c r="E865" i="3"/>
  <c r="C865" i="3"/>
  <c r="H864" i="3"/>
  <c r="E864" i="3"/>
  <c r="C864" i="3"/>
  <c r="H863" i="3"/>
  <c r="E863" i="3"/>
  <c r="F863" i="3" s="1"/>
  <c r="C863" i="3"/>
  <c r="H862" i="3"/>
  <c r="E862" i="3"/>
  <c r="C862" i="3"/>
  <c r="H861" i="3"/>
  <c r="E861" i="3"/>
  <c r="F861" i="3" s="1"/>
  <c r="C861" i="3"/>
  <c r="H860" i="3"/>
  <c r="E860" i="3"/>
  <c r="C860" i="3"/>
  <c r="F860" i="3" s="1"/>
  <c r="H859" i="3"/>
  <c r="E859" i="3"/>
  <c r="C859" i="3"/>
  <c r="F859" i="3" s="1"/>
  <c r="H858" i="3"/>
  <c r="E858" i="3"/>
  <c r="F858" i="3" s="1"/>
  <c r="C858" i="3"/>
  <c r="H857" i="3"/>
  <c r="E857" i="3"/>
  <c r="F857" i="3" s="1"/>
  <c r="C857" i="3"/>
  <c r="H856" i="3"/>
  <c r="E856" i="3"/>
  <c r="C856" i="3"/>
  <c r="H855" i="3"/>
  <c r="E855" i="3"/>
  <c r="C855" i="3"/>
  <c r="F855" i="3" s="1"/>
  <c r="H854" i="3"/>
  <c r="E854" i="3"/>
  <c r="F854" i="3" s="1"/>
  <c r="C854" i="3"/>
  <c r="H853" i="3"/>
  <c r="E853" i="3"/>
  <c r="F853" i="3" s="1"/>
  <c r="C853" i="3"/>
  <c r="H852" i="3"/>
  <c r="E852" i="3"/>
  <c r="C852" i="3"/>
  <c r="H851" i="3"/>
  <c r="E851" i="3"/>
  <c r="C851" i="3"/>
  <c r="F851" i="3" s="1"/>
  <c r="H850" i="3"/>
  <c r="E850" i="3"/>
  <c r="F850" i="3" s="1"/>
  <c r="C850" i="3"/>
  <c r="H849" i="3"/>
  <c r="E849" i="3"/>
  <c r="F849" i="3" s="1"/>
  <c r="C849" i="3"/>
  <c r="H848" i="3"/>
  <c r="E848" i="3"/>
  <c r="C848" i="3"/>
  <c r="H847" i="3"/>
  <c r="E847" i="3"/>
  <c r="C847" i="3"/>
  <c r="H846" i="3"/>
  <c r="E846" i="3"/>
  <c r="F846" i="3" s="1"/>
  <c r="C846" i="3"/>
  <c r="H845" i="3"/>
  <c r="E845" i="3"/>
  <c r="F845" i="3" s="1"/>
  <c r="C845" i="3"/>
  <c r="H844" i="3"/>
  <c r="E844" i="3"/>
  <c r="C844" i="3"/>
  <c r="H843" i="3"/>
  <c r="E843" i="3"/>
  <c r="C843" i="3"/>
  <c r="H842" i="3"/>
  <c r="G842" i="3"/>
  <c r="E842" i="3"/>
  <c r="F842" i="3" s="1"/>
  <c r="C842" i="3"/>
  <c r="H841" i="3"/>
  <c r="E841" i="3"/>
  <c r="F841" i="3" s="1"/>
  <c r="C841" i="3"/>
  <c r="H840" i="3"/>
  <c r="E840" i="3"/>
  <c r="C840" i="3"/>
  <c r="H839" i="3"/>
  <c r="E839" i="3"/>
  <c r="C839" i="3"/>
  <c r="F839" i="3" s="1"/>
  <c r="H838" i="3"/>
  <c r="E838" i="3"/>
  <c r="F838" i="3" s="1"/>
  <c r="C838" i="3"/>
  <c r="H837" i="3"/>
  <c r="E837" i="3"/>
  <c r="F837" i="3" s="1"/>
  <c r="C837" i="3"/>
  <c r="H836" i="3"/>
  <c r="E836" i="3"/>
  <c r="C836" i="3"/>
  <c r="H835" i="3"/>
  <c r="E835" i="3"/>
  <c r="C835" i="3"/>
  <c r="H834" i="3"/>
  <c r="E834" i="3"/>
  <c r="F834" i="3" s="1"/>
  <c r="C834" i="3"/>
  <c r="H833" i="3"/>
  <c r="E833" i="3"/>
  <c r="F833" i="3" s="1"/>
  <c r="C833" i="3"/>
  <c r="H832" i="3"/>
  <c r="E832" i="3"/>
  <c r="C832" i="3"/>
  <c r="H831" i="3"/>
  <c r="E831" i="3"/>
  <c r="C831" i="3"/>
  <c r="H830" i="3"/>
  <c r="F830" i="3"/>
  <c r="E830" i="3"/>
  <c r="C830" i="3"/>
  <c r="H829" i="3"/>
  <c r="E829" i="3"/>
  <c r="F829" i="3" s="1"/>
  <c r="C829" i="3"/>
  <c r="H828" i="3"/>
  <c r="E828" i="3"/>
  <c r="C828" i="3"/>
  <c r="H827" i="3"/>
  <c r="E827" i="3"/>
  <c r="C827" i="3"/>
  <c r="H826" i="3"/>
  <c r="F826" i="3"/>
  <c r="E826" i="3"/>
  <c r="C826" i="3"/>
  <c r="H825" i="3"/>
  <c r="E825" i="3"/>
  <c r="F825" i="3" s="1"/>
  <c r="C825" i="3"/>
  <c r="H824" i="3"/>
  <c r="E824" i="3"/>
  <c r="C824" i="3"/>
  <c r="F824" i="3" s="1"/>
  <c r="H823" i="3"/>
  <c r="E823" i="3"/>
  <c r="C823" i="3"/>
  <c r="H822" i="3"/>
  <c r="F822" i="3"/>
  <c r="E822" i="3"/>
  <c r="C822" i="3"/>
  <c r="H821" i="3"/>
  <c r="E821" i="3"/>
  <c r="F821" i="3" s="1"/>
  <c r="C821" i="3"/>
  <c r="H820" i="3"/>
  <c r="E820" i="3"/>
  <c r="C820" i="3"/>
  <c r="F820" i="3" s="1"/>
  <c r="H819" i="3"/>
  <c r="E819" i="3"/>
  <c r="C819" i="3"/>
  <c r="F819" i="3" s="1"/>
  <c r="H818" i="3"/>
  <c r="G818" i="3"/>
  <c r="F818" i="3"/>
  <c r="E818" i="3"/>
  <c r="C818" i="3"/>
  <c r="H817" i="3"/>
  <c r="E817" i="3"/>
  <c r="F817" i="3" s="1"/>
  <c r="C817" i="3"/>
  <c r="H816" i="3"/>
  <c r="E816" i="3"/>
  <c r="C816" i="3"/>
  <c r="H815" i="3"/>
  <c r="E815" i="3"/>
  <c r="C815" i="3"/>
  <c r="H814" i="3"/>
  <c r="F814" i="3"/>
  <c r="E814" i="3"/>
  <c r="C814" i="3"/>
  <c r="H813" i="3"/>
  <c r="E813" i="3"/>
  <c r="F813" i="3" s="1"/>
  <c r="C813" i="3"/>
  <c r="H812" i="3"/>
  <c r="E812" i="3"/>
  <c r="C812" i="3"/>
  <c r="F812" i="3" s="1"/>
  <c r="H811" i="3"/>
  <c r="E811" i="3"/>
  <c r="C811" i="3"/>
  <c r="H810" i="3"/>
  <c r="F810" i="3"/>
  <c r="E810" i="3"/>
  <c r="C810" i="3"/>
  <c r="H809" i="3"/>
  <c r="E809" i="3"/>
  <c r="F809" i="3" s="1"/>
  <c r="C809" i="3"/>
  <c r="H808" i="3"/>
  <c r="E808" i="3"/>
  <c r="C808" i="3"/>
  <c r="F808" i="3" s="1"/>
  <c r="H807" i="3"/>
  <c r="E807" i="3"/>
  <c r="C807" i="3"/>
  <c r="F807" i="3" s="1"/>
  <c r="H806" i="3"/>
  <c r="F806" i="3"/>
  <c r="E806" i="3"/>
  <c r="C806" i="3"/>
  <c r="H805" i="3"/>
  <c r="E805" i="3"/>
  <c r="F805" i="3" s="1"/>
  <c r="C805" i="3"/>
  <c r="H804" i="3"/>
  <c r="E804" i="3"/>
  <c r="C804" i="3"/>
  <c r="F804" i="3" s="1"/>
  <c r="H803" i="3"/>
  <c r="E803" i="3"/>
  <c r="C803" i="3"/>
  <c r="F803" i="3" s="1"/>
  <c r="H802" i="3"/>
  <c r="E802" i="3"/>
  <c r="F802" i="3" s="1"/>
  <c r="C802" i="3"/>
  <c r="H801" i="3"/>
  <c r="E801" i="3"/>
  <c r="F801" i="3" s="1"/>
  <c r="C801" i="3"/>
  <c r="H800" i="3"/>
  <c r="E800" i="3"/>
  <c r="C800" i="3"/>
  <c r="H799" i="3"/>
  <c r="E799" i="3"/>
  <c r="C799" i="3"/>
  <c r="F799" i="3" s="1"/>
  <c r="H798" i="3"/>
  <c r="E798" i="3"/>
  <c r="F798" i="3" s="1"/>
  <c r="C798" i="3"/>
  <c r="H797" i="3"/>
  <c r="E797" i="3"/>
  <c r="F797" i="3" s="1"/>
  <c r="C797" i="3"/>
  <c r="H796" i="3"/>
  <c r="E796" i="3"/>
  <c r="C796" i="3"/>
  <c r="H795" i="3"/>
  <c r="E795" i="3"/>
  <c r="C795" i="3"/>
  <c r="F795" i="3" s="1"/>
  <c r="H794" i="3"/>
  <c r="G794" i="3"/>
  <c r="F794" i="3"/>
  <c r="E794" i="3"/>
  <c r="C794" i="3"/>
  <c r="H793" i="3"/>
  <c r="E793" i="3"/>
  <c r="F793" i="3" s="1"/>
  <c r="C793" i="3"/>
  <c r="H792" i="3"/>
  <c r="E792" i="3"/>
  <c r="C792" i="3"/>
  <c r="F792" i="3" s="1"/>
  <c r="H791" i="3"/>
  <c r="E791" i="3"/>
  <c r="C791" i="3"/>
  <c r="F791" i="3" s="1"/>
  <c r="H790" i="3"/>
  <c r="E790" i="3"/>
  <c r="F790" i="3" s="1"/>
  <c r="C790" i="3"/>
  <c r="H789" i="3"/>
  <c r="E789" i="3"/>
  <c r="F789" i="3" s="1"/>
  <c r="C789" i="3"/>
  <c r="H788" i="3"/>
  <c r="E788" i="3"/>
  <c r="C788" i="3"/>
  <c r="H787" i="3"/>
  <c r="E787" i="3"/>
  <c r="C787" i="3"/>
  <c r="F787" i="3" s="1"/>
  <c r="H786" i="3"/>
  <c r="E786" i="3"/>
  <c r="F786" i="3" s="1"/>
  <c r="C786" i="3"/>
  <c r="H785" i="3"/>
  <c r="E785" i="3"/>
  <c r="F785" i="3" s="1"/>
  <c r="C785" i="3"/>
  <c r="H784" i="3"/>
  <c r="E784" i="3"/>
  <c r="C784" i="3"/>
  <c r="H783" i="3"/>
  <c r="E783" i="3"/>
  <c r="C783" i="3"/>
  <c r="F783" i="3" s="1"/>
  <c r="H782" i="3"/>
  <c r="E782" i="3"/>
  <c r="F782" i="3" s="1"/>
  <c r="C782" i="3"/>
  <c r="H781" i="3"/>
  <c r="E781" i="3"/>
  <c r="F781" i="3" s="1"/>
  <c r="C781" i="3"/>
  <c r="H780" i="3"/>
  <c r="E780" i="3"/>
  <c r="C780" i="3"/>
  <c r="H779" i="3"/>
  <c r="E779" i="3"/>
  <c r="C779" i="3"/>
  <c r="H778" i="3"/>
  <c r="E778" i="3"/>
  <c r="F778" i="3" s="1"/>
  <c r="C778" i="3"/>
  <c r="H777" i="3"/>
  <c r="E777" i="3"/>
  <c r="F777" i="3" s="1"/>
  <c r="C777" i="3"/>
  <c r="H776" i="3"/>
  <c r="E776" i="3"/>
  <c r="C776" i="3"/>
  <c r="H775" i="3"/>
  <c r="E775" i="3"/>
  <c r="C775" i="3"/>
  <c r="H774" i="3"/>
  <c r="F774" i="3"/>
  <c r="E774" i="3"/>
  <c r="C774" i="3"/>
  <c r="H773" i="3"/>
  <c r="E773" i="3"/>
  <c r="F773" i="3" s="1"/>
  <c r="C773" i="3"/>
  <c r="H772" i="3"/>
  <c r="E772" i="3"/>
  <c r="C772" i="3"/>
  <c r="H771" i="3"/>
  <c r="E771" i="3"/>
  <c r="C771" i="3"/>
  <c r="H770" i="3"/>
  <c r="G770" i="3"/>
  <c r="E770" i="3"/>
  <c r="F770" i="3" s="1"/>
  <c r="C770" i="3"/>
  <c r="H769" i="3"/>
  <c r="E769" i="3"/>
  <c r="F769" i="3" s="1"/>
  <c r="C769" i="3"/>
  <c r="H768" i="3"/>
  <c r="E768" i="3"/>
  <c r="C768" i="3"/>
  <c r="H767" i="3"/>
  <c r="E767" i="3"/>
  <c r="C767" i="3"/>
  <c r="H766" i="3"/>
  <c r="E766" i="3"/>
  <c r="F766" i="3" s="1"/>
  <c r="C766" i="3"/>
  <c r="H765" i="3"/>
  <c r="E765" i="3"/>
  <c r="F765" i="3" s="1"/>
  <c r="C765" i="3"/>
  <c r="H764" i="3"/>
  <c r="E764" i="3"/>
  <c r="C764" i="3"/>
  <c r="H763" i="3"/>
  <c r="E763" i="3"/>
  <c r="C763" i="3"/>
  <c r="H762" i="3"/>
  <c r="F762" i="3"/>
  <c r="E762" i="3"/>
  <c r="C762" i="3"/>
  <c r="H761" i="3"/>
  <c r="E761" i="3"/>
  <c r="F761" i="3" s="1"/>
  <c r="C761" i="3"/>
  <c r="H760" i="3"/>
  <c r="E760" i="3"/>
  <c r="C760" i="3"/>
  <c r="H759" i="3"/>
  <c r="E759" i="3"/>
  <c r="C759" i="3"/>
  <c r="H758" i="3"/>
  <c r="F758" i="3"/>
  <c r="E758" i="3"/>
  <c r="C758" i="3"/>
  <c r="H757" i="3"/>
  <c r="E757" i="3"/>
  <c r="F757" i="3" s="1"/>
  <c r="C757" i="3"/>
  <c r="H756" i="3"/>
  <c r="E756" i="3"/>
  <c r="C756" i="3"/>
  <c r="F756" i="3" s="1"/>
  <c r="H755" i="3"/>
  <c r="E755" i="3"/>
  <c r="C755" i="3"/>
  <c r="H754" i="3"/>
  <c r="F754" i="3"/>
  <c r="E754" i="3"/>
  <c r="C754" i="3"/>
  <c r="H753" i="3"/>
  <c r="E753" i="3"/>
  <c r="F753" i="3" s="1"/>
  <c r="C753" i="3"/>
  <c r="H752" i="3"/>
  <c r="E752" i="3"/>
  <c r="C752" i="3"/>
  <c r="F752" i="3" s="1"/>
  <c r="H751" i="3"/>
  <c r="E751" i="3"/>
  <c r="C751" i="3"/>
  <c r="F751" i="3" s="1"/>
  <c r="H750" i="3"/>
  <c r="F750" i="3"/>
  <c r="E750" i="3"/>
  <c r="C750" i="3"/>
  <c r="H749" i="3"/>
  <c r="E749" i="3"/>
  <c r="F749" i="3" s="1"/>
  <c r="C749" i="3"/>
  <c r="H748" i="3"/>
  <c r="E748" i="3"/>
  <c r="C748" i="3"/>
  <c r="F748" i="3" s="1"/>
  <c r="H747" i="3"/>
  <c r="E747" i="3"/>
  <c r="C747" i="3"/>
  <c r="F747" i="3" s="1"/>
  <c r="H746" i="3"/>
  <c r="G746" i="3"/>
  <c r="F746" i="3"/>
  <c r="E746" i="3"/>
  <c r="C746" i="3"/>
  <c r="H745" i="3"/>
  <c r="E745" i="3"/>
  <c r="F745" i="3" s="1"/>
  <c r="C745" i="3"/>
  <c r="H744" i="3"/>
  <c r="E744" i="3"/>
  <c r="C744" i="3"/>
  <c r="F744" i="3" s="1"/>
  <c r="H743" i="3"/>
  <c r="E743" i="3"/>
  <c r="C743" i="3"/>
  <c r="H742" i="3"/>
  <c r="F742" i="3"/>
  <c r="E742" i="3"/>
  <c r="C742" i="3"/>
  <c r="H741" i="3"/>
  <c r="E741" i="3"/>
  <c r="F741" i="3" s="1"/>
  <c r="C741" i="3"/>
  <c r="H740" i="3"/>
  <c r="E740" i="3"/>
  <c r="C740" i="3"/>
  <c r="F740" i="3" s="1"/>
  <c r="H739" i="3"/>
  <c r="E739" i="3"/>
  <c r="C739" i="3"/>
  <c r="F739" i="3" s="1"/>
  <c r="H738" i="3"/>
  <c r="F738" i="3"/>
  <c r="E738" i="3"/>
  <c r="C738" i="3"/>
  <c r="H737" i="3"/>
  <c r="E737" i="3"/>
  <c r="F737" i="3" s="1"/>
  <c r="C737" i="3"/>
  <c r="H736" i="3"/>
  <c r="E736" i="3"/>
  <c r="C736" i="3"/>
  <c r="F736" i="3" s="1"/>
  <c r="H735" i="3"/>
  <c r="E735" i="3"/>
  <c r="C735" i="3"/>
  <c r="F735" i="3" s="1"/>
  <c r="H734" i="3"/>
  <c r="E734" i="3"/>
  <c r="F734" i="3" s="1"/>
  <c r="C734" i="3"/>
  <c r="H733" i="3"/>
  <c r="E733" i="3"/>
  <c r="F733" i="3" s="1"/>
  <c r="C733" i="3"/>
  <c r="H732" i="3"/>
  <c r="E732" i="3"/>
  <c r="C732" i="3"/>
  <c r="H731" i="3"/>
  <c r="E731" i="3"/>
  <c r="C731" i="3"/>
  <c r="F731" i="3" s="1"/>
  <c r="H730" i="3"/>
  <c r="E730" i="3"/>
  <c r="F730" i="3" s="1"/>
  <c r="C730" i="3"/>
  <c r="H729" i="3"/>
  <c r="E729" i="3"/>
  <c r="F729" i="3" s="1"/>
  <c r="C729" i="3"/>
  <c r="H728" i="3"/>
  <c r="E728" i="3"/>
  <c r="C728" i="3"/>
  <c r="H727" i="3"/>
  <c r="E727" i="3"/>
  <c r="C727" i="3"/>
  <c r="H726" i="3"/>
  <c r="E726" i="3"/>
  <c r="F726" i="3" s="1"/>
  <c r="C726" i="3"/>
  <c r="H725" i="3"/>
  <c r="E725" i="3"/>
  <c r="F725" i="3" s="1"/>
  <c r="C725" i="3"/>
  <c r="H724" i="3"/>
  <c r="E724" i="3"/>
  <c r="C724" i="3"/>
  <c r="H723" i="3"/>
  <c r="E723" i="3"/>
  <c r="C723" i="3"/>
  <c r="H722" i="3"/>
  <c r="G722" i="3"/>
  <c r="E722" i="3"/>
  <c r="F722" i="3" s="1"/>
  <c r="C722" i="3"/>
  <c r="H721" i="3"/>
  <c r="E721" i="3"/>
  <c r="F721" i="3" s="1"/>
  <c r="C721" i="3"/>
  <c r="H720" i="3"/>
  <c r="E720" i="3"/>
  <c r="C720" i="3"/>
  <c r="F720" i="3" s="1"/>
  <c r="H719" i="3"/>
  <c r="E719" i="3"/>
  <c r="C719" i="3"/>
  <c r="F719" i="3" s="1"/>
  <c r="H718" i="3"/>
  <c r="E718" i="3"/>
  <c r="F718" i="3" s="1"/>
  <c r="C718" i="3"/>
  <c r="H717" i="3"/>
  <c r="E717" i="3"/>
  <c r="F717" i="3" s="1"/>
  <c r="C717" i="3"/>
  <c r="H716" i="3"/>
  <c r="E716" i="3"/>
  <c r="C716" i="3"/>
  <c r="H715" i="3"/>
  <c r="E715" i="3"/>
  <c r="C715" i="3"/>
  <c r="F715" i="3" s="1"/>
  <c r="H714" i="3"/>
  <c r="E714" i="3"/>
  <c r="F714" i="3" s="1"/>
  <c r="C714" i="3"/>
  <c r="H713" i="3"/>
  <c r="E713" i="3"/>
  <c r="F713" i="3" s="1"/>
  <c r="C713" i="3"/>
  <c r="H712" i="3"/>
  <c r="E712" i="3"/>
  <c r="C712" i="3"/>
  <c r="H711" i="3"/>
  <c r="E711" i="3"/>
  <c r="C711" i="3"/>
  <c r="H710" i="3"/>
  <c r="E710" i="3"/>
  <c r="F710" i="3" s="1"/>
  <c r="C710" i="3"/>
  <c r="H709" i="3"/>
  <c r="E709" i="3"/>
  <c r="F709" i="3" s="1"/>
  <c r="C709" i="3"/>
  <c r="H708" i="3"/>
  <c r="E708" i="3"/>
  <c r="C708" i="3"/>
  <c r="H707" i="3"/>
  <c r="E707" i="3"/>
  <c r="C707" i="3"/>
  <c r="H706" i="3"/>
  <c r="F706" i="3"/>
  <c r="E706" i="3"/>
  <c r="C706" i="3"/>
  <c r="H705" i="3"/>
  <c r="E705" i="3"/>
  <c r="F705" i="3" s="1"/>
  <c r="C705" i="3"/>
  <c r="H704" i="3"/>
  <c r="E704" i="3"/>
  <c r="C704" i="3"/>
  <c r="H703" i="3"/>
  <c r="E703" i="3"/>
  <c r="C703" i="3"/>
  <c r="H702" i="3"/>
  <c r="F702" i="3"/>
  <c r="E702" i="3"/>
  <c r="C702" i="3"/>
  <c r="H701" i="3"/>
  <c r="E701" i="3"/>
  <c r="F701" i="3" s="1"/>
  <c r="C701" i="3"/>
  <c r="H700" i="3"/>
  <c r="E700" i="3"/>
  <c r="C700" i="3"/>
  <c r="F700" i="3" s="1"/>
  <c r="H699" i="3"/>
  <c r="E699" i="3"/>
  <c r="C699" i="3"/>
  <c r="H698" i="3"/>
  <c r="G698" i="3"/>
  <c r="E698" i="3"/>
  <c r="F698" i="3" s="1"/>
  <c r="C698" i="3"/>
  <c r="H697" i="3"/>
  <c r="E697" i="3"/>
  <c r="F697" i="3" s="1"/>
  <c r="C697" i="3"/>
  <c r="H696" i="3"/>
  <c r="E696" i="3"/>
  <c r="C696" i="3"/>
  <c r="H695" i="3"/>
  <c r="E695" i="3"/>
  <c r="C695" i="3"/>
  <c r="H694" i="3"/>
  <c r="F694" i="3"/>
  <c r="E694" i="3"/>
  <c r="C694" i="3"/>
  <c r="H693" i="3"/>
  <c r="E693" i="3"/>
  <c r="F693" i="3" s="1"/>
  <c r="C693" i="3"/>
  <c r="H692" i="3"/>
  <c r="E692" i="3"/>
  <c r="C692" i="3"/>
  <c r="H691" i="3"/>
  <c r="E691" i="3"/>
  <c r="C691" i="3"/>
  <c r="H690" i="3"/>
  <c r="F690" i="3"/>
  <c r="E690" i="3"/>
  <c r="C690" i="3"/>
  <c r="H689" i="3"/>
  <c r="E689" i="3"/>
  <c r="F689" i="3" s="1"/>
  <c r="C689" i="3"/>
  <c r="H688" i="3"/>
  <c r="E688" i="3"/>
  <c r="C688" i="3"/>
  <c r="F688" i="3" s="1"/>
  <c r="H687" i="3"/>
  <c r="E687" i="3"/>
  <c r="C687" i="3"/>
  <c r="H686" i="3"/>
  <c r="F686" i="3"/>
  <c r="E686" i="3"/>
  <c r="C686" i="3"/>
  <c r="H685" i="3"/>
  <c r="E685" i="3"/>
  <c r="F685" i="3" s="1"/>
  <c r="C685" i="3"/>
  <c r="H684" i="3"/>
  <c r="E684" i="3"/>
  <c r="C684" i="3"/>
  <c r="F684" i="3" s="1"/>
  <c r="H683" i="3"/>
  <c r="E683" i="3"/>
  <c r="C683" i="3"/>
  <c r="F683" i="3" s="1"/>
  <c r="H682" i="3"/>
  <c r="F682" i="3"/>
  <c r="E682" i="3"/>
  <c r="C682" i="3"/>
  <c r="H681" i="3"/>
  <c r="E681" i="3"/>
  <c r="F681" i="3" s="1"/>
  <c r="C681" i="3"/>
  <c r="H680" i="3"/>
  <c r="E680" i="3"/>
  <c r="C680" i="3"/>
  <c r="F680" i="3" s="1"/>
  <c r="H679" i="3"/>
  <c r="E679" i="3"/>
  <c r="C679" i="3"/>
  <c r="F679" i="3" s="1"/>
  <c r="H678" i="3"/>
  <c r="E678" i="3"/>
  <c r="F678" i="3" s="1"/>
  <c r="C678" i="3"/>
  <c r="H677" i="3"/>
  <c r="E677" i="3"/>
  <c r="F677" i="3" s="1"/>
  <c r="C677" i="3"/>
  <c r="H676" i="3"/>
  <c r="E676" i="3"/>
  <c r="C676" i="3"/>
  <c r="H675" i="3"/>
  <c r="E675" i="3"/>
  <c r="C675" i="3"/>
  <c r="F675" i="3" s="1"/>
  <c r="H674" i="3"/>
  <c r="G674" i="3"/>
  <c r="F674" i="3"/>
  <c r="E674" i="3"/>
  <c r="C674" i="3"/>
  <c r="H673" i="3"/>
  <c r="E673" i="3"/>
  <c r="F673" i="3" s="1"/>
  <c r="C673" i="3"/>
  <c r="H672" i="3"/>
  <c r="E672" i="3"/>
  <c r="C672" i="3"/>
  <c r="F672" i="3" s="1"/>
  <c r="H671" i="3"/>
  <c r="E671" i="3"/>
  <c r="C671" i="3"/>
  <c r="F671" i="3" s="1"/>
  <c r="H670" i="3"/>
  <c r="E670" i="3"/>
  <c r="F670" i="3" s="1"/>
  <c r="C670" i="3"/>
  <c r="H669" i="3"/>
  <c r="E669" i="3"/>
  <c r="F669" i="3" s="1"/>
  <c r="C669" i="3"/>
  <c r="H668" i="3"/>
  <c r="E668" i="3"/>
  <c r="C668" i="3"/>
  <c r="F668" i="3" s="1"/>
  <c r="H667" i="3"/>
  <c r="E667" i="3"/>
  <c r="C667" i="3"/>
  <c r="F667" i="3" s="1"/>
  <c r="H666" i="3"/>
  <c r="E666" i="3"/>
  <c r="F666" i="3" s="1"/>
  <c r="C666" i="3"/>
  <c r="H665" i="3"/>
  <c r="E665" i="3"/>
  <c r="F665" i="3" s="1"/>
  <c r="C665" i="3"/>
  <c r="H664" i="3"/>
  <c r="E664" i="3"/>
  <c r="C664" i="3"/>
  <c r="H663" i="3"/>
  <c r="E663" i="3"/>
  <c r="C663" i="3"/>
  <c r="F663" i="3" s="1"/>
  <c r="H662" i="3"/>
  <c r="E662" i="3"/>
  <c r="F662" i="3" s="1"/>
  <c r="C662" i="3"/>
  <c r="H661" i="3"/>
  <c r="E661" i="3"/>
  <c r="F661" i="3" s="1"/>
  <c r="C661" i="3"/>
  <c r="H660" i="3"/>
  <c r="E660" i="3"/>
  <c r="C660" i="3"/>
  <c r="H659" i="3"/>
  <c r="E659" i="3"/>
  <c r="C659" i="3"/>
  <c r="H658" i="3"/>
  <c r="E658" i="3"/>
  <c r="F658" i="3" s="1"/>
  <c r="C658" i="3"/>
  <c r="H657" i="3"/>
  <c r="E657" i="3"/>
  <c r="F657" i="3" s="1"/>
  <c r="C657" i="3"/>
  <c r="H656" i="3"/>
  <c r="E656" i="3"/>
  <c r="C656" i="3"/>
  <c r="H655" i="3"/>
  <c r="E655" i="3"/>
  <c r="C655" i="3"/>
  <c r="H654" i="3"/>
  <c r="E654" i="3"/>
  <c r="F654" i="3" s="1"/>
  <c r="C654" i="3"/>
  <c r="H653" i="3"/>
  <c r="E653" i="3"/>
  <c r="F653" i="3" s="1"/>
  <c r="C653" i="3"/>
  <c r="H652" i="3"/>
  <c r="E652" i="3"/>
  <c r="C652" i="3"/>
  <c r="H651" i="3"/>
  <c r="E651" i="3"/>
  <c r="C651" i="3"/>
  <c r="H650" i="3"/>
  <c r="G650" i="3"/>
  <c r="E650" i="3"/>
  <c r="F650" i="3" s="1"/>
  <c r="C650" i="3"/>
  <c r="H649" i="3"/>
  <c r="E649" i="3"/>
  <c r="F649" i="3" s="1"/>
  <c r="C649" i="3"/>
  <c r="H648" i="3"/>
  <c r="E648" i="3"/>
  <c r="C648" i="3"/>
  <c r="H647" i="3"/>
  <c r="E647" i="3"/>
  <c r="C647" i="3"/>
  <c r="F647" i="3" s="1"/>
  <c r="H646" i="3"/>
  <c r="E646" i="3"/>
  <c r="F646" i="3" s="1"/>
  <c r="C646" i="3"/>
  <c r="H645" i="3"/>
  <c r="E645" i="3"/>
  <c r="F645" i="3" s="1"/>
  <c r="C645" i="3"/>
  <c r="H644" i="3"/>
  <c r="E644" i="3"/>
  <c r="C644" i="3"/>
  <c r="H643" i="3"/>
  <c r="E643" i="3"/>
  <c r="C643" i="3"/>
  <c r="H642" i="3"/>
  <c r="E642" i="3"/>
  <c r="F642" i="3" s="1"/>
  <c r="C642" i="3"/>
  <c r="H641" i="3"/>
  <c r="E641" i="3"/>
  <c r="F641" i="3" s="1"/>
  <c r="C641" i="3"/>
  <c r="H640" i="3"/>
  <c r="E640" i="3"/>
  <c r="C640" i="3"/>
  <c r="H639" i="3"/>
  <c r="E639" i="3"/>
  <c r="C639" i="3"/>
  <c r="H638" i="3"/>
  <c r="F638" i="3"/>
  <c r="E638" i="3"/>
  <c r="C638" i="3"/>
  <c r="H637" i="3"/>
  <c r="E637" i="3"/>
  <c r="F637" i="3" s="1"/>
  <c r="C637" i="3"/>
  <c r="H636" i="3"/>
  <c r="E636" i="3"/>
  <c r="C636" i="3"/>
  <c r="H635" i="3"/>
  <c r="E635" i="3"/>
  <c r="C635" i="3"/>
  <c r="H634" i="3"/>
  <c r="F634" i="3"/>
  <c r="E634" i="3"/>
  <c r="C634" i="3"/>
  <c r="H633" i="3"/>
  <c r="E633" i="3"/>
  <c r="F633" i="3" s="1"/>
  <c r="C633" i="3"/>
  <c r="H632" i="3"/>
  <c r="E632" i="3"/>
  <c r="C632" i="3"/>
  <c r="F632" i="3" s="1"/>
  <c r="H631" i="3"/>
  <c r="E631" i="3"/>
  <c r="C631" i="3"/>
  <c r="H630" i="3"/>
  <c r="F630" i="3"/>
  <c r="E630" i="3"/>
  <c r="C630" i="3"/>
  <c r="H629" i="3"/>
  <c r="E629" i="3"/>
  <c r="F629" i="3" s="1"/>
  <c r="C629" i="3"/>
  <c r="H628" i="3"/>
  <c r="E628" i="3"/>
  <c r="C628" i="3"/>
  <c r="F628" i="3" s="1"/>
  <c r="H627" i="3"/>
  <c r="E627" i="3"/>
  <c r="C627" i="3"/>
  <c r="F627" i="3" s="1"/>
  <c r="H626" i="3"/>
  <c r="G626" i="3"/>
  <c r="F626" i="3"/>
  <c r="E626" i="3"/>
  <c r="C626" i="3"/>
  <c r="H625" i="3"/>
  <c r="E625" i="3"/>
  <c r="F625" i="3" s="1"/>
  <c r="C625" i="3"/>
  <c r="H624" i="3"/>
  <c r="E624" i="3"/>
  <c r="C624" i="3"/>
  <c r="H623" i="3"/>
  <c r="E623" i="3"/>
  <c r="C623" i="3"/>
  <c r="H622" i="3"/>
  <c r="F622" i="3"/>
  <c r="E622" i="3"/>
  <c r="C622" i="3"/>
  <c r="H621" i="3"/>
  <c r="E621" i="3"/>
  <c r="F621" i="3" s="1"/>
  <c r="C621" i="3"/>
  <c r="H620" i="3"/>
  <c r="E620" i="3"/>
  <c r="C620" i="3"/>
  <c r="F620" i="3" s="1"/>
  <c r="H619" i="3"/>
  <c r="E619" i="3"/>
  <c r="C619" i="3"/>
  <c r="H618" i="3"/>
  <c r="F618" i="3"/>
  <c r="E618" i="3"/>
  <c r="C618" i="3"/>
  <c r="H617" i="3"/>
  <c r="E617" i="3"/>
  <c r="F617" i="3" s="1"/>
  <c r="C617" i="3"/>
  <c r="H616" i="3"/>
  <c r="E616" i="3"/>
  <c r="C616" i="3"/>
  <c r="F616" i="3" s="1"/>
  <c r="H615" i="3"/>
  <c r="E615" i="3"/>
  <c r="C615" i="3"/>
  <c r="F615" i="3" s="1"/>
  <c r="H614" i="3"/>
  <c r="F614" i="3"/>
  <c r="E614" i="3"/>
  <c r="C614" i="3"/>
  <c r="H613" i="3"/>
  <c r="E613" i="3"/>
  <c r="F613" i="3" s="1"/>
  <c r="C613" i="3"/>
  <c r="H612" i="3"/>
  <c r="E612" i="3"/>
  <c r="C612" i="3"/>
  <c r="F612" i="3" s="1"/>
  <c r="H611" i="3"/>
  <c r="E611" i="3"/>
  <c r="C611" i="3"/>
  <c r="F611" i="3" s="1"/>
  <c r="H610" i="3"/>
  <c r="E610" i="3"/>
  <c r="F610" i="3" s="1"/>
  <c r="C610" i="3"/>
  <c r="H609" i="3"/>
  <c r="E609" i="3"/>
  <c r="F609" i="3" s="1"/>
  <c r="C609" i="3"/>
  <c r="H608" i="3"/>
  <c r="E608" i="3"/>
  <c r="C608" i="3"/>
  <c r="H607" i="3"/>
  <c r="E607" i="3"/>
  <c r="C607" i="3"/>
  <c r="F607" i="3" s="1"/>
  <c r="H606" i="3"/>
  <c r="E606" i="3"/>
  <c r="F606" i="3" s="1"/>
  <c r="C606" i="3"/>
  <c r="H605" i="3"/>
  <c r="E605" i="3"/>
  <c r="F605" i="3" s="1"/>
  <c r="C605" i="3"/>
  <c r="H604" i="3"/>
  <c r="E604" i="3"/>
  <c r="C604" i="3"/>
  <c r="H603" i="3"/>
  <c r="E603" i="3"/>
  <c r="C603" i="3"/>
  <c r="H602" i="3"/>
  <c r="G602" i="3"/>
  <c r="E602" i="3"/>
  <c r="F602" i="3" s="1"/>
  <c r="C602" i="3"/>
  <c r="H601" i="3"/>
  <c r="E601" i="3"/>
  <c r="F601" i="3" s="1"/>
  <c r="C601" i="3"/>
  <c r="H600" i="3"/>
  <c r="E600" i="3"/>
  <c r="C600" i="3"/>
  <c r="F600" i="3" s="1"/>
  <c r="H599" i="3"/>
  <c r="E599" i="3"/>
  <c r="C599" i="3"/>
  <c r="F599" i="3" s="1"/>
  <c r="H598" i="3"/>
  <c r="E598" i="3"/>
  <c r="F598" i="3" s="1"/>
  <c r="C598" i="3"/>
  <c r="H597" i="3"/>
  <c r="E597" i="3"/>
  <c r="F597" i="3" s="1"/>
  <c r="C597" i="3"/>
  <c r="H596" i="3"/>
  <c r="E596" i="3"/>
  <c r="C596" i="3"/>
  <c r="H595" i="3"/>
  <c r="E595" i="3"/>
  <c r="C595" i="3"/>
  <c r="F595" i="3" s="1"/>
  <c r="H594" i="3"/>
  <c r="E594" i="3"/>
  <c r="F594" i="3" s="1"/>
  <c r="C594" i="3"/>
  <c r="H593" i="3"/>
  <c r="E593" i="3"/>
  <c r="F593" i="3" s="1"/>
  <c r="C593" i="3"/>
  <c r="H592" i="3"/>
  <c r="E592" i="3"/>
  <c r="C592" i="3"/>
  <c r="H591" i="3"/>
  <c r="E591" i="3"/>
  <c r="C591" i="3"/>
  <c r="F591" i="3" s="1"/>
  <c r="H590" i="3"/>
  <c r="E590" i="3"/>
  <c r="F590" i="3" s="1"/>
  <c r="C590" i="3"/>
  <c r="H589" i="3"/>
  <c r="E589" i="3"/>
  <c r="F589" i="3" s="1"/>
  <c r="C589" i="3"/>
  <c r="H588" i="3"/>
  <c r="E588" i="3"/>
  <c r="C588" i="3"/>
  <c r="H587" i="3"/>
  <c r="E587" i="3"/>
  <c r="C587" i="3"/>
  <c r="H586" i="3"/>
  <c r="E586" i="3"/>
  <c r="F586" i="3" s="1"/>
  <c r="C586" i="3"/>
  <c r="H585" i="3"/>
  <c r="E585" i="3"/>
  <c r="F585" i="3" s="1"/>
  <c r="C585" i="3"/>
  <c r="H584" i="3"/>
  <c r="E584" i="3"/>
  <c r="C584" i="3"/>
  <c r="H583" i="3"/>
  <c r="E583" i="3"/>
  <c r="C583" i="3"/>
  <c r="H582" i="3"/>
  <c r="F582" i="3"/>
  <c r="E582" i="3"/>
  <c r="C582" i="3"/>
  <c r="H581" i="3"/>
  <c r="E581" i="3"/>
  <c r="F581" i="3" s="1"/>
  <c r="C581" i="3"/>
  <c r="H580" i="3"/>
  <c r="E580" i="3"/>
  <c r="C580" i="3"/>
  <c r="H579" i="3"/>
  <c r="E579" i="3"/>
  <c r="C579" i="3"/>
  <c r="H578" i="3"/>
  <c r="G578" i="3"/>
  <c r="E578" i="3"/>
  <c r="F578" i="3" s="1"/>
  <c r="C578" i="3"/>
  <c r="H577" i="3"/>
  <c r="E577" i="3"/>
  <c r="F577" i="3" s="1"/>
  <c r="C577" i="3"/>
  <c r="H576" i="3"/>
  <c r="E576" i="3"/>
  <c r="C576" i="3"/>
  <c r="H575" i="3"/>
  <c r="E575" i="3"/>
  <c r="C575" i="3"/>
  <c r="H574" i="3"/>
  <c r="E574" i="3"/>
  <c r="F574" i="3" s="1"/>
  <c r="C574" i="3"/>
  <c r="H573" i="3"/>
  <c r="E573" i="3"/>
  <c r="F573" i="3" s="1"/>
  <c r="C573" i="3"/>
  <c r="H572" i="3"/>
  <c r="E572" i="3"/>
  <c r="C572" i="3"/>
  <c r="H571" i="3"/>
  <c r="E571" i="3"/>
  <c r="C571" i="3"/>
  <c r="H570" i="3"/>
  <c r="F570" i="3"/>
  <c r="E570" i="3"/>
  <c r="C570" i="3"/>
  <c r="H569" i="3"/>
  <c r="E569" i="3"/>
  <c r="F569" i="3" s="1"/>
  <c r="C569" i="3"/>
  <c r="H568" i="3"/>
  <c r="E568" i="3"/>
  <c r="C568" i="3"/>
  <c r="H567" i="3"/>
  <c r="E567" i="3"/>
  <c r="C567" i="3"/>
  <c r="H566" i="3"/>
  <c r="F566" i="3"/>
  <c r="E566" i="3"/>
  <c r="C566" i="3"/>
  <c r="H565" i="3"/>
  <c r="E565" i="3"/>
  <c r="F565" i="3" s="1"/>
  <c r="C565" i="3"/>
  <c r="H564" i="3"/>
  <c r="E564" i="3"/>
  <c r="C564" i="3"/>
  <c r="F564" i="3" s="1"/>
  <c r="H563" i="3"/>
  <c r="E563" i="3"/>
  <c r="C563" i="3"/>
  <c r="H562" i="3"/>
  <c r="F562" i="3"/>
  <c r="E562" i="3"/>
  <c r="C562" i="3"/>
  <c r="H561" i="3"/>
  <c r="E561" i="3"/>
  <c r="F561" i="3" s="1"/>
  <c r="C561" i="3"/>
  <c r="H560" i="3"/>
  <c r="E560" i="3"/>
  <c r="C560" i="3"/>
  <c r="F560" i="3" s="1"/>
  <c r="H559" i="3"/>
  <c r="E559" i="3"/>
  <c r="C559" i="3"/>
  <c r="F559" i="3" s="1"/>
  <c r="H558" i="3"/>
  <c r="F558" i="3"/>
  <c r="E558" i="3"/>
  <c r="C558" i="3"/>
  <c r="H557" i="3"/>
  <c r="E557" i="3"/>
  <c r="F557" i="3" s="1"/>
  <c r="C557" i="3"/>
  <c r="H556" i="3"/>
  <c r="E556" i="3"/>
  <c r="C556" i="3"/>
  <c r="F556" i="3" s="1"/>
  <c r="H555" i="3"/>
  <c r="E555" i="3"/>
  <c r="C555" i="3"/>
  <c r="F555" i="3" s="1"/>
  <c r="H554" i="3"/>
  <c r="G554" i="3"/>
  <c r="F554" i="3"/>
  <c r="E554" i="3"/>
  <c r="C554" i="3"/>
  <c r="H553" i="3"/>
  <c r="E553" i="3"/>
  <c r="F553" i="3" s="1"/>
  <c r="C553" i="3"/>
  <c r="H552" i="3"/>
  <c r="E552" i="3"/>
  <c r="C552" i="3"/>
  <c r="F552" i="3" s="1"/>
  <c r="H551" i="3"/>
  <c r="E551" i="3"/>
  <c r="C551" i="3"/>
  <c r="H550" i="3"/>
  <c r="F550" i="3"/>
  <c r="E550" i="3"/>
  <c r="C550" i="3"/>
  <c r="H549" i="3"/>
  <c r="E549" i="3"/>
  <c r="F549" i="3" s="1"/>
  <c r="C549" i="3"/>
  <c r="H548" i="3"/>
  <c r="E548" i="3"/>
  <c r="C548" i="3"/>
  <c r="F548" i="3" s="1"/>
  <c r="H547" i="3"/>
  <c r="E547" i="3"/>
  <c r="C547" i="3"/>
  <c r="F547" i="3" s="1"/>
  <c r="H546" i="3"/>
  <c r="F546" i="3"/>
  <c r="E546" i="3"/>
  <c r="C546" i="3"/>
  <c r="H545" i="3"/>
  <c r="E545" i="3"/>
  <c r="F545" i="3" s="1"/>
  <c r="C545" i="3"/>
  <c r="H544" i="3"/>
  <c r="E544" i="3"/>
  <c r="C544" i="3"/>
  <c r="F544" i="3" s="1"/>
  <c r="H543" i="3"/>
  <c r="E543" i="3"/>
  <c r="C543" i="3"/>
  <c r="F543" i="3" s="1"/>
  <c r="H542" i="3"/>
  <c r="E542" i="3"/>
  <c r="F542" i="3" s="1"/>
  <c r="C542" i="3"/>
  <c r="H541" i="3"/>
  <c r="E541" i="3"/>
  <c r="F541" i="3" s="1"/>
  <c r="C541" i="3"/>
  <c r="H540" i="3"/>
  <c r="E540" i="3"/>
  <c r="C540" i="3"/>
  <c r="H539" i="3"/>
  <c r="E539" i="3"/>
  <c r="C539" i="3"/>
  <c r="F539" i="3" s="1"/>
  <c r="H538" i="3"/>
  <c r="E538" i="3"/>
  <c r="F538" i="3" s="1"/>
  <c r="C538" i="3"/>
  <c r="H537" i="3"/>
  <c r="E537" i="3"/>
  <c r="F537" i="3" s="1"/>
  <c r="C537" i="3"/>
  <c r="H536" i="3"/>
  <c r="E536" i="3"/>
  <c r="C536" i="3"/>
  <c r="H535" i="3"/>
  <c r="E535" i="3"/>
  <c r="C535" i="3"/>
  <c r="H534" i="3"/>
  <c r="E534" i="3"/>
  <c r="F534" i="3" s="1"/>
  <c r="C534" i="3"/>
  <c r="H533" i="3"/>
  <c r="E533" i="3"/>
  <c r="F533" i="3" s="1"/>
  <c r="C533" i="3"/>
  <c r="H532" i="3"/>
  <c r="E532" i="3"/>
  <c r="C532" i="3"/>
  <c r="H531" i="3"/>
  <c r="E531" i="3"/>
  <c r="C531" i="3"/>
  <c r="H530" i="3"/>
  <c r="G530" i="3"/>
  <c r="E530" i="3"/>
  <c r="F530" i="3" s="1"/>
  <c r="C530" i="3"/>
  <c r="H529" i="3"/>
  <c r="E529" i="3"/>
  <c r="F529" i="3" s="1"/>
  <c r="C529" i="3"/>
  <c r="H528" i="3"/>
  <c r="E528" i="3"/>
  <c r="C528" i="3"/>
  <c r="H527" i="3"/>
  <c r="E527" i="3"/>
  <c r="C527" i="3"/>
  <c r="H526" i="3"/>
  <c r="E526" i="3"/>
  <c r="F526" i="3" s="1"/>
  <c r="C526" i="3"/>
  <c r="H525" i="3"/>
  <c r="E525" i="3"/>
  <c r="F525" i="3" s="1"/>
  <c r="C525" i="3"/>
  <c r="H524" i="3"/>
  <c r="E524" i="3"/>
  <c r="C524" i="3"/>
  <c r="H523" i="3"/>
  <c r="E523" i="3"/>
  <c r="C523" i="3"/>
  <c r="F523" i="3" s="1"/>
  <c r="H522" i="3"/>
  <c r="F522" i="3"/>
  <c r="E522" i="3"/>
  <c r="C522" i="3"/>
  <c r="H521" i="3"/>
  <c r="E521" i="3"/>
  <c r="F521" i="3" s="1"/>
  <c r="C521" i="3"/>
  <c r="H520" i="3"/>
  <c r="E520" i="3"/>
  <c r="C520" i="3"/>
  <c r="F520" i="3" s="1"/>
  <c r="H519" i="3"/>
  <c r="E519" i="3"/>
  <c r="C519" i="3"/>
  <c r="H518" i="3"/>
  <c r="E518" i="3"/>
  <c r="F518" i="3" s="1"/>
  <c r="C518" i="3"/>
  <c r="H517" i="3"/>
  <c r="E517" i="3"/>
  <c r="F517" i="3" s="1"/>
  <c r="C517" i="3"/>
  <c r="H516" i="3"/>
  <c r="E516" i="3"/>
  <c r="C516" i="3"/>
  <c r="H515" i="3"/>
  <c r="E515" i="3"/>
  <c r="C515" i="3"/>
  <c r="H514" i="3"/>
  <c r="F514" i="3"/>
  <c r="E514" i="3"/>
  <c r="C514" i="3"/>
  <c r="H513" i="3"/>
  <c r="E513" i="3"/>
  <c r="F513" i="3" s="1"/>
  <c r="C513" i="3"/>
  <c r="H512" i="3"/>
  <c r="E512" i="3"/>
  <c r="C512" i="3"/>
  <c r="H511" i="3"/>
  <c r="E511" i="3"/>
  <c r="C511" i="3"/>
  <c r="F511" i="3" s="1"/>
  <c r="H510" i="3"/>
  <c r="F510" i="3"/>
  <c r="E510" i="3"/>
  <c r="C510" i="3"/>
  <c r="H509" i="3"/>
  <c r="F509" i="3"/>
  <c r="E509" i="3"/>
  <c r="C509" i="3"/>
  <c r="H508" i="3"/>
  <c r="E508" i="3"/>
  <c r="C508" i="3"/>
  <c r="H507" i="3"/>
  <c r="E507" i="3"/>
  <c r="C507" i="3"/>
  <c r="F507" i="3" s="1"/>
  <c r="H506" i="3"/>
  <c r="G506" i="3"/>
  <c r="E506" i="3"/>
  <c r="F506" i="3" s="1"/>
  <c r="C506" i="3"/>
  <c r="H505" i="3"/>
  <c r="E505" i="3"/>
  <c r="F505" i="3" s="1"/>
  <c r="C505" i="3"/>
  <c r="H504" i="3"/>
  <c r="E504" i="3"/>
  <c r="C504" i="3"/>
  <c r="F504" i="3" s="1"/>
  <c r="H503" i="3"/>
  <c r="E503" i="3"/>
  <c r="C503" i="3"/>
  <c r="H502" i="3"/>
  <c r="E502" i="3"/>
  <c r="F502" i="3" s="1"/>
  <c r="C502" i="3"/>
  <c r="H501" i="3"/>
  <c r="E501" i="3"/>
  <c r="F501" i="3" s="1"/>
  <c r="C501" i="3"/>
  <c r="H500" i="3"/>
  <c r="E500" i="3"/>
  <c r="C500" i="3"/>
  <c r="F500" i="3" s="1"/>
  <c r="H499" i="3"/>
  <c r="E499" i="3"/>
  <c r="C499" i="3"/>
  <c r="F499" i="3" s="1"/>
  <c r="H498" i="3"/>
  <c r="E498" i="3"/>
  <c r="F498" i="3" s="1"/>
  <c r="C498" i="3"/>
  <c r="H497" i="3"/>
  <c r="E497" i="3"/>
  <c r="F497" i="3" s="1"/>
  <c r="C497" i="3"/>
  <c r="H496" i="3"/>
  <c r="E496" i="3"/>
  <c r="C496" i="3"/>
  <c r="F496" i="3" s="1"/>
  <c r="H495" i="3"/>
  <c r="E495" i="3"/>
  <c r="C495" i="3"/>
  <c r="F495" i="3" s="1"/>
  <c r="H494" i="3"/>
  <c r="E494" i="3"/>
  <c r="F494" i="3" s="1"/>
  <c r="C494" i="3"/>
  <c r="H493" i="3"/>
  <c r="E493" i="3"/>
  <c r="F493" i="3" s="1"/>
  <c r="C493" i="3"/>
  <c r="H492" i="3"/>
  <c r="E492" i="3"/>
  <c r="C492" i="3"/>
  <c r="H491" i="3"/>
  <c r="E491" i="3"/>
  <c r="C491" i="3"/>
  <c r="H490" i="3"/>
  <c r="F490" i="3"/>
  <c r="E490" i="3"/>
  <c r="C490" i="3"/>
  <c r="H489" i="3"/>
  <c r="E489" i="3"/>
  <c r="F489" i="3" s="1"/>
  <c r="C489" i="3"/>
  <c r="H488" i="3"/>
  <c r="E488" i="3"/>
  <c r="C488" i="3"/>
  <c r="H487" i="3"/>
  <c r="E487" i="3"/>
  <c r="C487" i="3"/>
  <c r="H486" i="3"/>
  <c r="E486" i="3"/>
  <c r="F486" i="3" s="1"/>
  <c r="C486" i="3"/>
  <c r="H485" i="3"/>
  <c r="F485" i="3"/>
  <c r="E485" i="3"/>
  <c r="C485" i="3"/>
  <c r="H484" i="3"/>
  <c r="E484" i="3"/>
  <c r="C484" i="3"/>
  <c r="F484" i="3" s="1"/>
  <c r="H483" i="3"/>
  <c r="E483" i="3"/>
  <c r="C483" i="3"/>
  <c r="H482" i="3"/>
  <c r="G482" i="3"/>
  <c r="F482" i="3"/>
  <c r="E482" i="3"/>
  <c r="C482" i="3"/>
  <c r="H481" i="3"/>
  <c r="F481" i="3"/>
  <c r="E481" i="3"/>
  <c r="C481" i="3"/>
  <c r="H480" i="3"/>
  <c r="E480" i="3"/>
  <c r="C480" i="3"/>
  <c r="H479" i="3"/>
  <c r="E479" i="3"/>
  <c r="C479" i="3"/>
  <c r="F479" i="3" s="1"/>
  <c r="H478" i="3"/>
  <c r="F478" i="3"/>
  <c r="E478" i="3"/>
  <c r="C478" i="3"/>
  <c r="H477" i="3"/>
  <c r="E477" i="3"/>
  <c r="F477" i="3" s="1"/>
  <c r="C477" i="3"/>
  <c r="H476" i="3"/>
  <c r="E476" i="3"/>
  <c r="C476" i="3"/>
  <c r="H475" i="3"/>
  <c r="E475" i="3"/>
  <c r="C475" i="3"/>
  <c r="F475" i="3" s="1"/>
  <c r="H474" i="3"/>
  <c r="E474" i="3"/>
  <c r="F474" i="3" s="1"/>
  <c r="C474" i="3"/>
  <c r="H473" i="3"/>
  <c r="F473" i="3"/>
  <c r="E473" i="3"/>
  <c r="C473" i="3"/>
  <c r="H472" i="3"/>
  <c r="E472" i="3"/>
  <c r="C472" i="3"/>
  <c r="F472" i="3" s="1"/>
  <c r="H471" i="3"/>
  <c r="E471" i="3"/>
  <c r="C471" i="3"/>
  <c r="F471" i="3" s="1"/>
  <c r="H470" i="3"/>
  <c r="E470" i="3"/>
  <c r="F470" i="3" s="1"/>
  <c r="C470" i="3"/>
  <c r="H469" i="3"/>
  <c r="F469" i="3"/>
  <c r="E469" i="3"/>
  <c r="C469" i="3"/>
  <c r="H468" i="3"/>
  <c r="E468" i="3"/>
  <c r="C468" i="3"/>
  <c r="F468" i="3" s="1"/>
  <c r="H467" i="3"/>
  <c r="E467" i="3"/>
  <c r="C467" i="3"/>
  <c r="F467" i="3" s="1"/>
  <c r="H466" i="3"/>
  <c r="E466" i="3"/>
  <c r="F466" i="3" s="1"/>
  <c r="C466" i="3"/>
  <c r="H465" i="3"/>
  <c r="E465" i="3"/>
  <c r="F465" i="3" s="1"/>
  <c r="C465" i="3"/>
  <c r="H464" i="3"/>
  <c r="E464" i="3"/>
  <c r="C464" i="3"/>
  <c r="H463" i="3"/>
  <c r="E463" i="3"/>
  <c r="C463" i="3"/>
  <c r="H462" i="3"/>
  <c r="E462" i="3"/>
  <c r="F462" i="3" s="1"/>
  <c r="C462" i="3"/>
  <c r="H461" i="3"/>
  <c r="E461" i="3"/>
  <c r="F461" i="3" s="1"/>
  <c r="C461" i="3"/>
  <c r="H460" i="3"/>
  <c r="E460" i="3"/>
  <c r="C460" i="3"/>
  <c r="F460" i="3" s="1"/>
  <c r="H459" i="3"/>
  <c r="E459" i="3"/>
  <c r="C459" i="3"/>
  <c r="H458" i="3"/>
  <c r="G458" i="3"/>
  <c r="G459" i="3" s="1"/>
  <c r="G460" i="3" s="1"/>
  <c r="G461" i="3" s="1"/>
  <c r="E458" i="3"/>
  <c r="F458" i="3" s="1"/>
  <c r="C458" i="3"/>
  <c r="H457" i="3"/>
  <c r="E457" i="3"/>
  <c r="F457" i="3" s="1"/>
  <c r="C457" i="3"/>
  <c r="H456" i="3"/>
  <c r="E456" i="3"/>
  <c r="C456" i="3"/>
  <c r="H455" i="3"/>
  <c r="E455" i="3"/>
  <c r="C455" i="3"/>
  <c r="H454" i="3"/>
  <c r="E454" i="3"/>
  <c r="F454" i="3" s="1"/>
  <c r="C454" i="3"/>
  <c r="H453" i="3"/>
  <c r="F453" i="3"/>
  <c r="E453" i="3"/>
  <c r="C453" i="3"/>
  <c r="H452" i="3"/>
  <c r="E452" i="3"/>
  <c r="C452" i="3"/>
  <c r="H451" i="3"/>
  <c r="E451" i="3"/>
  <c r="C451" i="3"/>
  <c r="H450" i="3"/>
  <c r="E450" i="3"/>
  <c r="F450" i="3" s="1"/>
  <c r="C450" i="3"/>
  <c r="H449" i="3"/>
  <c r="E449" i="3"/>
  <c r="F449" i="3" s="1"/>
  <c r="C449" i="3"/>
  <c r="H448" i="3"/>
  <c r="E448" i="3"/>
  <c r="C448" i="3"/>
  <c r="H447" i="3"/>
  <c r="E447" i="3"/>
  <c r="C447" i="3"/>
  <c r="H446" i="3"/>
  <c r="F446" i="3"/>
  <c r="E446" i="3"/>
  <c r="C446" i="3"/>
  <c r="H445" i="3"/>
  <c r="E445" i="3"/>
  <c r="F445" i="3" s="1"/>
  <c r="C445" i="3"/>
  <c r="H444" i="3"/>
  <c r="E444" i="3"/>
  <c r="C444" i="3"/>
  <c r="H443" i="3"/>
  <c r="E443" i="3"/>
  <c r="C443" i="3"/>
  <c r="F443" i="3" s="1"/>
  <c r="H442" i="3"/>
  <c r="E442" i="3"/>
  <c r="F442" i="3" s="1"/>
  <c r="C442" i="3"/>
  <c r="H441" i="3"/>
  <c r="E441" i="3"/>
  <c r="F441" i="3" s="1"/>
  <c r="C441" i="3"/>
  <c r="H440" i="3"/>
  <c r="E440" i="3"/>
  <c r="C440" i="3"/>
  <c r="F440" i="3" s="1"/>
  <c r="H439" i="3"/>
  <c r="E439" i="3"/>
  <c r="C439" i="3"/>
  <c r="H438" i="3"/>
  <c r="F438" i="3"/>
  <c r="E438" i="3"/>
  <c r="C438" i="3"/>
  <c r="H437" i="3"/>
  <c r="E437" i="3"/>
  <c r="F437" i="3" s="1"/>
  <c r="C437" i="3"/>
  <c r="H436" i="3"/>
  <c r="E436" i="3"/>
  <c r="C436" i="3"/>
  <c r="F436" i="3" s="1"/>
  <c r="H435" i="3"/>
  <c r="E435" i="3"/>
  <c r="C435" i="3"/>
  <c r="H434" i="3"/>
  <c r="G434" i="3"/>
  <c r="E434" i="3"/>
  <c r="F434" i="3" s="1"/>
  <c r="C434" i="3"/>
  <c r="H433" i="3"/>
  <c r="E433" i="3"/>
  <c r="F433" i="3" s="1"/>
  <c r="C433" i="3"/>
  <c r="H432" i="3"/>
  <c r="E432" i="3"/>
  <c r="C432" i="3"/>
  <c r="H431" i="3"/>
  <c r="E431" i="3"/>
  <c r="C431" i="3"/>
  <c r="H430" i="3"/>
  <c r="E430" i="3"/>
  <c r="F430" i="3" s="1"/>
  <c r="C430" i="3"/>
  <c r="H429" i="3"/>
  <c r="E429" i="3"/>
  <c r="F429" i="3" s="1"/>
  <c r="C429" i="3"/>
  <c r="H428" i="3"/>
  <c r="E428" i="3"/>
  <c r="C428" i="3"/>
  <c r="H427" i="3"/>
  <c r="E427" i="3"/>
  <c r="C427" i="3"/>
  <c r="H426" i="3"/>
  <c r="E426" i="3"/>
  <c r="F426" i="3" s="1"/>
  <c r="C426" i="3"/>
  <c r="H425" i="3"/>
  <c r="E425" i="3"/>
  <c r="F425" i="3" s="1"/>
  <c r="C425" i="3"/>
  <c r="H424" i="3"/>
  <c r="E424" i="3"/>
  <c r="C424" i="3"/>
  <c r="H423" i="3"/>
  <c r="E423" i="3"/>
  <c r="C423" i="3"/>
  <c r="H422" i="3"/>
  <c r="F422" i="3"/>
  <c r="E422" i="3"/>
  <c r="C422" i="3"/>
  <c r="H421" i="3"/>
  <c r="E421" i="3"/>
  <c r="F421" i="3" s="1"/>
  <c r="C421" i="3"/>
  <c r="H420" i="3"/>
  <c r="E420" i="3"/>
  <c r="C420" i="3"/>
  <c r="H419" i="3"/>
  <c r="E419" i="3"/>
  <c r="C419" i="3"/>
  <c r="H418" i="3"/>
  <c r="E418" i="3"/>
  <c r="F418" i="3" s="1"/>
  <c r="C418" i="3"/>
  <c r="H417" i="3"/>
  <c r="F417" i="3"/>
  <c r="E417" i="3"/>
  <c r="C417" i="3"/>
  <c r="H416" i="3"/>
  <c r="E416" i="3"/>
  <c r="C416" i="3"/>
  <c r="H415" i="3"/>
  <c r="E415" i="3"/>
  <c r="C415" i="3"/>
  <c r="H414" i="3"/>
  <c r="E414" i="3"/>
  <c r="F414" i="3" s="1"/>
  <c r="C414" i="3"/>
  <c r="H413" i="3"/>
  <c r="E413" i="3"/>
  <c r="F413" i="3" s="1"/>
  <c r="C413" i="3"/>
  <c r="H412" i="3"/>
  <c r="E412" i="3"/>
  <c r="C412" i="3"/>
  <c r="H411" i="3"/>
  <c r="E411" i="3"/>
  <c r="C411" i="3"/>
  <c r="H410" i="3"/>
  <c r="G410" i="3"/>
  <c r="G411" i="3" s="1"/>
  <c r="G412" i="3" s="1"/>
  <c r="G413" i="3" s="1"/>
  <c r="G414" i="3" s="1"/>
  <c r="G415" i="3" s="1"/>
  <c r="G416" i="3" s="1"/>
  <c r="G417" i="3" s="1"/>
  <c r="G418" i="3" s="1"/>
  <c r="E410" i="3"/>
  <c r="F410" i="3" s="1"/>
  <c r="C410" i="3"/>
  <c r="H409" i="3"/>
  <c r="E409" i="3"/>
  <c r="F409" i="3" s="1"/>
  <c r="C409" i="3"/>
  <c r="H408" i="3"/>
  <c r="E408" i="3"/>
  <c r="C408" i="3"/>
  <c r="H407" i="3"/>
  <c r="E407" i="3"/>
  <c r="C407" i="3"/>
  <c r="F407" i="3" s="1"/>
  <c r="H406" i="3"/>
  <c r="E406" i="3"/>
  <c r="F406" i="3" s="1"/>
  <c r="C406" i="3"/>
  <c r="H405" i="3"/>
  <c r="E405" i="3"/>
  <c r="F405" i="3" s="1"/>
  <c r="C405" i="3"/>
  <c r="H404" i="3"/>
  <c r="E404" i="3"/>
  <c r="C404" i="3"/>
  <c r="H403" i="3"/>
  <c r="E403" i="3"/>
  <c r="C403" i="3"/>
  <c r="H402" i="3"/>
  <c r="E402" i="3"/>
  <c r="F402" i="3" s="1"/>
  <c r="C402" i="3"/>
  <c r="H401" i="3"/>
  <c r="F401" i="3"/>
  <c r="E401" i="3"/>
  <c r="C401" i="3"/>
  <c r="H400" i="3"/>
  <c r="E400" i="3"/>
  <c r="C400" i="3"/>
  <c r="H399" i="3"/>
  <c r="E399" i="3"/>
  <c r="C399" i="3"/>
  <c r="F399" i="3" s="1"/>
  <c r="H398" i="3"/>
  <c r="E398" i="3"/>
  <c r="F398" i="3" s="1"/>
  <c r="C398" i="3"/>
  <c r="H397" i="3"/>
  <c r="E397" i="3"/>
  <c r="F397" i="3" s="1"/>
  <c r="C397" i="3"/>
  <c r="H396" i="3"/>
  <c r="E396" i="3"/>
  <c r="C396" i="3"/>
  <c r="H395" i="3"/>
  <c r="E395" i="3"/>
  <c r="C395" i="3"/>
  <c r="H394" i="3"/>
  <c r="E394" i="3"/>
  <c r="F394" i="3" s="1"/>
  <c r="C394" i="3"/>
  <c r="H393" i="3"/>
  <c r="E393" i="3"/>
  <c r="F393" i="3" s="1"/>
  <c r="C393" i="3"/>
  <c r="H392" i="3"/>
  <c r="E392" i="3"/>
  <c r="C392" i="3"/>
  <c r="H391" i="3"/>
  <c r="E391" i="3"/>
  <c r="C391" i="3"/>
  <c r="H390" i="3"/>
  <c r="E390" i="3"/>
  <c r="F390" i="3" s="1"/>
  <c r="C390" i="3"/>
  <c r="H389" i="3"/>
  <c r="E389" i="3"/>
  <c r="F389" i="3" s="1"/>
  <c r="C389" i="3"/>
  <c r="H388" i="3"/>
  <c r="E388" i="3"/>
  <c r="C388" i="3"/>
  <c r="H387" i="3"/>
  <c r="E387" i="3"/>
  <c r="C387" i="3"/>
  <c r="H386" i="3"/>
  <c r="G386" i="3"/>
  <c r="G387" i="3" s="1"/>
  <c r="G388" i="3" s="1"/>
  <c r="G389" i="3" s="1"/>
  <c r="G390" i="3" s="1"/>
  <c r="G391" i="3" s="1"/>
  <c r="G392" i="3" s="1"/>
  <c r="G393" i="3" s="1"/>
  <c r="G394" i="3" s="1"/>
  <c r="E386" i="3"/>
  <c r="F386" i="3" s="1"/>
  <c r="C386" i="3"/>
  <c r="H385" i="3"/>
  <c r="F385" i="3"/>
  <c r="E385" i="3"/>
  <c r="C385" i="3"/>
  <c r="H384" i="3"/>
  <c r="E384" i="3"/>
  <c r="C384" i="3"/>
  <c r="F384" i="3" s="1"/>
  <c r="H383" i="3"/>
  <c r="E383" i="3"/>
  <c r="C383" i="3"/>
  <c r="F383" i="3" s="1"/>
  <c r="H382" i="3"/>
  <c r="E382" i="3"/>
  <c r="F382" i="3" s="1"/>
  <c r="C382" i="3"/>
  <c r="H381" i="3"/>
  <c r="E381" i="3"/>
  <c r="F381" i="3" s="1"/>
  <c r="C381" i="3"/>
  <c r="H380" i="3"/>
  <c r="E380" i="3"/>
  <c r="C380" i="3"/>
  <c r="H379" i="3"/>
  <c r="E379" i="3"/>
  <c r="C379" i="3"/>
  <c r="H378" i="3"/>
  <c r="E378" i="3"/>
  <c r="F378" i="3" s="1"/>
  <c r="C378" i="3"/>
  <c r="H377" i="3"/>
  <c r="E377" i="3"/>
  <c r="F377" i="3" s="1"/>
  <c r="C377" i="3"/>
  <c r="H376" i="3"/>
  <c r="E376" i="3"/>
  <c r="C376" i="3"/>
  <c r="H375" i="3"/>
  <c r="E375" i="3"/>
  <c r="C375" i="3"/>
  <c r="H374" i="3"/>
  <c r="E374" i="3"/>
  <c r="F374" i="3" s="1"/>
  <c r="C374" i="3"/>
  <c r="H373" i="3"/>
  <c r="E373" i="3"/>
  <c r="F373" i="3" s="1"/>
  <c r="C373" i="3"/>
  <c r="H372" i="3"/>
  <c r="E372" i="3"/>
  <c r="C372" i="3"/>
  <c r="H371" i="3"/>
  <c r="E371" i="3"/>
  <c r="C371" i="3"/>
  <c r="H370" i="3"/>
  <c r="E370" i="3"/>
  <c r="F370" i="3" s="1"/>
  <c r="C370" i="3"/>
  <c r="H369" i="3"/>
  <c r="F369" i="3"/>
  <c r="E369" i="3"/>
  <c r="C369" i="3"/>
  <c r="H368" i="3"/>
  <c r="E368" i="3"/>
  <c r="C368" i="3"/>
  <c r="F368" i="3" s="1"/>
  <c r="H367" i="3"/>
  <c r="E367" i="3"/>
  <c r="C367" i="3"/>
  <c r="F367" i="3" s="1"/>
  <c r="H366" i="3"/>
  <c r="E366" i="3"/>
  <c r="F366" i="3" s="1"/>
  <c r="C366" i="3"/>
  <c r="H365" i="3"/>
  <c r="E365" i="3"/>
  <c r="F365" i="3" s="1"/>
  <c r="C365" i="3"/>
  <c r="H364" i="3"/>
  <c r="E364" i="3"/>
  <c r="C364" i="3"/>
  <c r="H363" i="3"/>
  <c r="E363" i="3"/>
  <c r="C363" i="3"/>
  <c r="H362" i="3"/>
  <c r="G362" i="3"/>
  <c r="G363" i="3" s="1"/>
  <c r="G364" i="3" s="1"/>
  <c r="G365" i="3" s="1"/>
  <c r="G366" i="3" s="1"/>
  <c r="G367" i="3" s="1"/>
  <c r="G368" i="3" s="1"/>
  <c r="G369" i="3" s="1"/>
  <c r="G370" i="3" s="1"/>
  <c r="E362" i="3"/>
  <c r="F362" i="3" s="1"/>
  <c r="C362" i="3"/>
  <c r="H361" i="3"/>
  <c r="E361" i="3"/>
  <c r="F361" i="3" s="1"/>
  <c r="C361" i="3"/>
  <c r="H360" i="3"/>
  <c r="E360" i="3"/>
  <c r="C360" i="3"/>
  <c r="H359" i="3"/>
  <c r="E359" i="3"/>
  <c r="C359" i="3"/>
  <c r="F359" i="3" s="1"/>
  <c r="H358" i="3"/>
  <c r="E358" i="3"/>
  <c r="F358" i="3" s="1"/>
  <c r="C358" i="3"/>
  <c r="H357" i="3"/>
  <c r="E357" i="3"/>
  <c r="F357" i="3" s="1"/>
  <c r="C357" i="3"/>
  <c r="H356" i="3"/>
  <c r="E356" i="3"/>
  <c r="C356" i="3"/>
  <c r="H355" i="3"/>
  <c r="E355" i="3"/>
  <c r="C355" i="3"/>
  <c r="H354" i="3"/>
  <c r="E354" i="3"/>
  <c r="F354" i="3" s="1"/>
  <c r="C354" i="3"/>
  <c r="H353" i="3"/>
  <c r="F353" i="3"/>
  <c r="E353" i="3"/>
  <c r="C353" i="3"/>
  <c r="H352" i="3"/>
  <c r="E352" i="3"/>
  <c r="C352" i="3"/>
  <c r="F352" i="3" s="1"/>
  <c r="H351" i="3"/>
  <c r="E351" i="3"/>
  <c r="C351" i="3"/>
  <c r="F351" i="3" s="1"/>
  <c r="H350" i="3"/>
  <c r="E350" i="3"/>
  <c r="F350" i="3" s="1"/>
  <c r="C350" i="3"/>
  <c r="H349" i="3"/>
  <c r="E349" i="3"/>
  <c r="F349" i="3" s="1"/>
  <c r="C349" i="3"/>
  <c r="H348" i="3"/>
  <c r="E348" i="3"/>
  <c r="C348" i="3"/>
  <c r="H347" i="3"/>
  <c r="E347" i="3"/>
  <c r="C347" i="3"/>
  <c r="H346" i="3"/>
  <c r="E346" i="3"/>
  <c r="F346" i="3" s="1"/>
  <c r="C346" i="3"/>
  <c r="H345" i="3"/>
  <c r="E345" i="3"/>
  <c r="F345" i="3" s="1"/>
  <c r="C345" i="3"/>
  <c r="H344" i="3"/>
  <c r="E344" i="3"/>
  <c r="C344" i="3"/>
  <c r="H343" i="3"/>
  <c r="E343" i="3"/>
  <c r="C343" i="3"/>
  <c r="H342" i="3"/>
  <c r="E342" i="3"/>
  <c r="F342" i="3" s="1"/>
  <c r="C342" i="3"/>
  <c r="H341" i="3"/>
  <c r="E341" i="3"/>
  <c r="F341" i="3" s="1"/>
  <c r="C341" i="3"/>
  <c r="H340" i="3"/>
  <c r="E340" i="3"/>
  <c r="C340" i="3"/>
  <c r="H339" i="3"/>
  <c r="E339" i="3"/>
  <c r="C339" i="3"/>
  <c r="H338" i="3"/>
  <c r="G338" i="3"/>
  <c r="G339" i="3" s="1"/>
  <c r="G340" i="3" s="1"/>
  <c r="G341" i="3" s="1"/>
  <c r="G342" i="3" s="1"/>
  <c r="G343" i="3" s="1"/>
  <c r="G344" i="3" s="1"/>
  <c r="G345" i="3" s="1"/>
  <c r="G346" i="3" s="1"/>
  <c r="E338" i="3"/>
  <c r="F338" i="3" s="1"/>
  <c r="C338" i="3"/>
  <c r="H337" i="3"/>
  <c r="E337" i="3"/>
  <c r="F337" i="3" s="1"/>
  <c r="C337" i="3"/>
  <c r="H336" i="3"/>
  <c r="E336" i="3"/>
  <c r="C336" i="3"/>
  <c r="H335" i="3"/>
  <c r="E335" i="3"/>
  <c r="C335" i="3"/>
  <c r="H334" i="3"/>
  <c r="E334" i="3"/>
  <c r="F334" i="3" s="1"/>
  <c r="C334" i="3"/>
  <c r="H333" i="3"/>
  <c r="E333" i="3"/>
  <c r="F333" i="3" s="1"/>
  <c r="C333" i="3"/>
  <c r="H332" i="3"/>
  <c r="E332" i="3"/>
  <c r="C332" i="3"/>
  <c r="H331" i="3"/>
  <c r="E331" i="3"/>
  <c r="C331" i="3"/>
  <c r="H330" i="3"/>
  <c r="E330" i="3"/>
  <c r="F330" i="3" s="1"/>
  <c r="C330" i="3"/>
  <c r="H329" i="3"/>
  <c r="E329" i="3"/>
  <c r="F329" i="3" s="1"/>
  <c r="C329" i="3"/>
  <c r="H328" i="3"/>
  <c r="E328" i="3"/>
  <c r="C328" i="3"/>
  <c r="H327" i="3"/>
  <c r="E327" i="3"/>
  <c r="C327" i="3"/>
  <c r="H326" i="3"/>
  <c r="E326" i="3"/>
  <c r="F326" i="3" s="1"/>
  <c r="C326" i="3"/>
  <c r="H325" i="3"/>
  <c r="E325" i="3"/>
  <c r="F325" i="3" s="1"/>
  <c r="C325" i="3"/>
  <c r="H324" i="3"/>
  <c r="E324" i="3"/>
  <c r="C324" i="3"/>
  <c r="H323" i="3"/>
  <c r="E323" i="3"/>
  <c r="C323" i="3"/>
  <c r="H322" i="3"/>
  <c r="E322" i="3"/>
  <c r="F322" i="3" s="1"/>
  <c r="C322" i="3"/>
  <c r="H321" i="3"/>
  <c r="E321" i="3"/>
  <c r="F321" i="3" s="1"/>
  <c r="C321" i="3"/>
  <c r="H320" i="3"/>
  <c r="E320" i="3"/>
  <c r="C320" i="3"/>
  <c r="H319" i="3"/>
  <c r="E319" i="3"/>
  <c r="C319" i="3"/>
  <c r="H318" i="3"/>
  <c r="E318" i="3"/>
  <c r="F318" i="3" s="1"/>
  <c r="C318" i="3"/>
  <c r="H317" i="3"/>
  <c r="E317" i="3"/>
  <c r="F317" i="3" s="1"/>
  <c r="C317" i="3"/>
  <c r="H316" i="3"/>
  <c r="E316" i="3"/>
  <c r="C316" i="3"/>
  <c r="H315" i="3"/>
  <c r="E315" i="3"/>
  <c r="C315" i="3"/>
  <c r="H314" i="3"/>
  <c r="G314" i="3"/>
  <c r="G315" i="3" s="1"/>
  <c r="G316" i="3" s="1"/>
  <c r="G317" i="3" s="1"/>
  <c r="G318" i="3" s="1"/>
  <c r="E314" i="3"/>
  <c r="F314" i="3" s="1"/>
  <c r="C314" i="3"/>
  <c r="H313" i="3"/>
  <c r="E313" i="3"/>
  <c r="F313" i="3" s="1"/>
  <c r="C313" i="3"/>
  <c r="H312" i="3"/>
  <c r="E312" i="3"/>
  <c r="C312" i="3"/>
  <c r="H311" i="3"/>
  <c r="E311" i="3"/>
  <c r="C311" i="3"/>
  <c r="H310" i="3"/>
  <c r="E310" i="3"/>
  <c r="F310" i="3" s="1"/>
  <c r="C310" i="3"/>
  <c r="H309" i="3"/>
  <c r="E309" i="3"/>
  <c r="F309" i="3" s="1"/>
  <c r="C309" i="3"/>
  <c r="H308" i="3"/>
  <c r="E308" i="3"/>
  <c r="C308" i="3"/>
  <c r="H307" i="3"/>
  <c r="E307" i="3"/>
  <c r="C307" i="3"/>
  <c r="F307" i="3" s="1"/>
  <c r="H306" i="3"/>
  <c r="E306" i="3"/>
  <c r="F306" i="3" s="1"/>
  <c r="C306" i="3"/>
  <c r="H305" i="3"/>
  <c r="E305" i="3"/>
  <c r="F305" i="3" s="1"/>
  <c r="C305" i="3"/>
  <c r="H304" i="3"/>
  <c r="E304" i="3"/>
  <c r="C304" i="3"/>
  <c r="H303" i="3"/>
  <c r="E303" i="3"/>
  <c r="C303" i="3"/>
  <c r="H302" i="3"/>
  <c r="E302" i="3"/>
  <c r="F302" i="3" s="1"/>
  <c r="C302" i="3"/>
  <c r="H301" i="3"/>
  <c r="F301" i="3"/>
  <c r="E301" i="3"/>
  <c r="C301" i="3"/>
  <c r="H300" i="3"/>
  <c r="E300" i="3"/>
  <c r="C300" i="3"/>
  <c r="F300" i="3" s="1"/>
  <c r="H299" i="3"/>
  <c r="E299" i="3"/>
  <c r="C299" i="3"/>
  <c r="F299" i="3" s="1"/>
  <c r="H298" i="3"/>
  <c r="E298" i="3"/>
  <c r="F298" i="3" s="1"/>
  <c r="C298" i="3"/>
  <c r="H297" i="3"/>
  <c r="E297" i="3"/>
  <c r="F297" i="3" s="1"/>
  <c r="C297" i="3"/>
  <c r="H296" i="3"/>
  <c r="E296" i="3"/>
  <c r="C296" i="3"/>
  <c r="H295" i="3"/>
  <c r="E295" i="3"/>
  <c r="C295" i="3"/>
  <c r="H294" i="3"/>
  <c r="E294" i="3"/>
  <c r="F294" i="3" s="1"/>
  <c r="C294" i="3"/>
  <c r="H293" i="3"/>
  <c r="E293" i="3"/>
  <c r="F293" i="3" s="1"/>
  <c r="C293" i="3"/>
  <c r="H292" i="3"/>
  <c r="E292" i="3"/>
  <c r="C292" i="3"/>
  <c r="F292" i="3" s="1"/>
  <c r="H291" i="3"/>
  <c r="E291" i="3"/>
  <c r="C291" i="3"/>
  <c r="F291" i="3" s="1"/>
  <c r="H290" i="3"/>
  <c r="G290" i="3"/>
  <c r="G291" i="3" s="1"/>
  <c r="G292" i="3" s="1"/>
  <c r="G293" i="3" s="1"/>
  <c r="G294" i="3" s="1"/>
  <c r="E290" i="3"/>
  <c r="F290" i="3" s="1"/>
  <c r="C290" i="3"/>
  <c r="H289" i="3"/>
  <c r="E289" i="3"/>
  <c r="F289" i="3" s="1"/>
  <c r="C289" i="3"/>
  <c r="H288" i="3"/>
  <c r="E288" i="3"/>
  <c r="C288" i="3"/>
  <c r="H287" i="3"/>
  <c r="E287" i="3"/>
  <c r="C287" i="3"/>
  <c r="H286" i="3"/>
  <c r="E286" i="3"/>
  <c r="F286" i="3" s="1"/>
  <c r="C286" i="3"/>
  <c r="H285" i="3"/>
  <c r="E285" i="3"/>
  <c r="F285" i="3" s="1"/>
  <c r="C285" i="3"/>
  <c r="H284" i="3"/>
  <c r="E284" i="3"/>
  <c r="C284" i="3"/>
  <c r="H283" i="3"/>
  <c r="E283" i="3"/>
  <c r="C283" i="3"/>
  <c r="H282" i="3"/>
  <c r="E282" i="3"/>
  <c r="F282" i="3" s="1"/>
  <c r="C282" i="3"/>
  <c r="H281" i="3"/>
  <c r="E281" i="3"/>
  <c r="F281" i="3" s="1"/>
  <c r="C281" i="3"/>
  <c r="H280" i="3"/>
  <c r="E280" i="3"/>
  <c r="C280" i="3"/>
  <c r="H279" i="3"/>
  <c r="E279" i="3"/>
  <c r="C279" i="3"/>
  <c r="H278" i="3"/>
  <c r="E278" i="3"/>
  <c r="F278" i="3" s="1"/>
  <c r="C278" i="3"/>
  <c r="H277" i="3"/>
  <c r="F277" i="3"/>
  <c r="E277" i="3"/>
  <c r="C277" i="3"/>
  <c r="H276" i="3"/>
  <c r="E276" i="3"/>
  <c r="C276" i="3"/>
  <c r="F276" i="3" s="1"/>
  <c r="H275" i="3"/>
  <c r="E275" i="3"/>
  <c r="C275" i="3"/>
  <c r="F275" i="3" s="1"/>
  <c r="H274" i="3"/>
  <c r="E274" i="3"/>
  <c r="F274" i="3" s="1"/>
  <c r="C274" i="3"/>
  <c r="H273" i="3"/>
  <c r="E273" i="3"/>
  <c r="F273" i="3" s="1"/>
  <c r="C273" i="3"/>
  <c r="H272" i="3"/>
  <c r="E272" i="3"/>
  <c r="C272" i="3"/>
  <c r="H271" i="3"/>
  <c r="E271" i="3"/>
  <c r="C271" i="3"/>
  <c r="H270" i="3"/>
  <c r="E270" i="3"/>
  <c r="F270" i="3" s="1"/>
  <c r="C270" i="3"/>
  <c r="H269" i="3"/>
  <c r="E269" i="3"/>
  <c r="F269" i="3" s="1"/>
  <c r="C269" i="3"/>
  <c r="H268" i="3"/>
  <c r="E268" i="3"/>
  <c r="C268" i="3"/>
  <c r="H267" i="3"/>
  <c r="E267" i="3"/>
  <c r="C267" i="3"/>
  <c r="F267" i="3" s="1"/>
  <c r="H266" i="3"/>
  <c r="G266" i="3"/>
  <c r="G267" i="3" s="1"/>
  <c r="G268" i="3" s="1"/>
  <c r="G269" i="3" s="1"/>
  <c r="G270" i="3" s="1"/>
  <c r="E266" i="3"/>
  <c r="F266" i="3" s="1"/>
  <c r="C266" i="3"/>
  <c r="H265" i="3"/>
  <c r="E265" i="3"/>
  <c r="F265" i="3" s="1"/>
  <c r="C265" i="3"/>
  <c r="H264" i="3"/>
  <c r="E264" i="3"/>
  <c r="C264" i="3"/>
  <c r="F264" i="3" s="1"/>
  <c r="H263" i="3"/>
  <c r="E263" i="3"/>
  <c r="C263" i="3"/>
  <c r="H262" i="3"/>
  <c r="E262" i="3"/>
  <c r="F262" i="3" s="1"/>
  <c r="C262" i="3"/>
  <c r="H261" i="3"/>
  <c r="E261" i="3"/>
  <c r="C261" i="3"/>
  <c r="F261" i="3" s="1"/>
  <c r="H260" i="3"/>
  <c r="E260" i="3"/>
  <c r="C260" i="3"/>
  <c r="H259" i="3"/>
  <c r="E259" i="3"/>
  <c r="C259" i="3"/>
  <c r="H258" i="3"/>
  <c r="F258" i="3"/>
  <c r="E258" i="3"/>
  <c r="C258" i="3"/>
  <c r="H257" i="3"/>
  <c r="E257" i="3"/>
  <c r="F257" i="3" s="1"/>
  <c r="C257" i="3"/>
  <c r="H256" i="3"/>
  <c r="F256" i="3"/>
  <c r="E256" i="3"/>
  <c r="C256" i="3"/>
  <c r="H255" i="3"/>
  <c r="E255" i="3"/>
  <c r="C255" i="3"/>
  <c r="H254" i="3"/>
  <c r="E254" i="3"/>
  <c r="F254" i="3" s="1"/>
  <c r="C254" i="3"/>
  <c r="H253" i="3"/>
  <c r="E253" i="3"/>
  <c r="C253" i="3"/>
  <c r="H252" i="3"/>
  <c r="E252" i="3"/>
  <c r="C252" i="3"/>
  <c r="H251" i="3"/>
  <c r="E251" i="3"/>
  <c r="C251" i="3"/>
  <c r="H250" i="3"/>
  <c r="F250" i="3"/>
  <c r="E250" i="3"/>
  <c r="C250" i="3"/>
  <c r="H249" i="3"/>
  <c r="E249" i="3"/>
  <c r="F249" i="3" s="1"/>
  <c r="C249" i="3"/>
  <c r="H248" i="3"/>
  <c r="E248" i="3"/>
  <c r="C248" i="3"/>
  <c r="H247" i="3"/>
  <c r="E247" i="3"/>
  <c r="C247" i="3"/>
  <c r="H246" i="3"/>
  <c r="E246" i="3"/>
  <c r="F246" i="3" s="1"/>
  <c r="C246" i="3"/>
  <c r="H245" i="3"/>
  <c r="E245" i="3"/>
  <c r="C245" i="3"/>
  <c r="F245" i="3" s="1"/>
  <c r="H244" i="3"/>
  <c r="E244" i="3"/>
  <c r="F244" i="3" s="1"/>
  <c r="C244" i="3"/>
  <c r="H243" i="3"/>
  <c r="E243" i="3"/>
  <c r="C243" i="3"/>
  <c r="F243" i="3" s="1"/>
  <c r="H242" i="3"/>
  <c r="G242" i="3"/>
  <c r="G243" i="3" s="1"/>
  <c r="G244" i="3" s="1"/>
  <c r="G245" i="3" s="1"/>
  <c r="G246" i="3" s="1"/>
  <c r="G247" i="3" s="1"/>
  <c r="G248" i="3" s="1"/>
  <c r="G249" i="3" s="1"/>
  <c r="G250" i="3" s="1"/>
  <c r="G251" i="3" s="1"/>
  <c r="F242" i="3"/>
  <c r="E242" i="3"/>
  <c r="C242" i="3"/>
  <c r="H241" i="3"/>
  <c r="E241" i="3"/>
  <c r="C241" i="3"/>
  <c r="F241" i="3" s="1"/>
  <c r="H240" i="3"/>
  <c r="E240" i="3"/>
  <c r="C240" i="3"/>
  <c r="F240" i="3" s="1"/>
  <c r="H239" i="3"/>
  <c r="E239" i="3"/>
  <c r="C239" i="3"/>
  <c r="H238" i="3"/>
  <c r="E238" i="3"/>
  <c r="F238" i="3" s="1"/>
  <c r="C238" i="3"/>
  <c r="H237" i="3"/>
  <c r="E237" i="3"/>
  <c r="F237" i="3" s="1"/>
  <c r="C237" i="3"/>
  <c r="H236" i="3"/>
  <c r="E236" i="3"/>
  <c r="C236" i="3"/>
  <c r="H235" i="3"/>
  <c r="E235" i="3"/>
  <c r="C235" i="3"/>
  <c r="F235" i="3" s="1"/>
  <c r="H234" i="3"/>
  <c r="E234" i="3"/>
  <c r="F234" i="3" s="1"/>
  <c r="C234" i="3"/>
  <c r="H233" i="3"/>
  <c r="E233" i="3"/>
  <c r="C233" i="3"/>
  <c r="H232" i="3"/>
  <c r="F232" i="3"/>
  <c r="E232" i="3"/>
  <c r="C232" i="3"/>
  <c r="H231" i="3"/>
  <c r="E231" i="3"/>
  <c r="C231" i="3"/>
  <c r="H230" i="3"/>
  <c r="E230" i="3"/>
  <c r="F230" i="3" s="1"/>
  <c r="C230" i="3"/>
  <c r="H229" i="3"/>
  <c r="E229" i="3"/>
  <c r="C229" i="3"/>
  <c r="H228" i="3"/>
  <c r="E228" i="3"/>
  <c r="C228" i="3"/>
  <c r="H227" i="3"/>
  <c r="E227" i="3"/>
  <c r="C227" i="3"/>
  <c r="H226" i="3"/>
  <c r="F226" i="3"/>
  <c r="E226" i="3"/>
  <c r="C226" i="3"/>
  <c r="H225" i="3"/>
  <c r="E225" i="3"/>
  <c r="F225" i="3" s="1"/>
  <c r="C225" i="3"/>
  <c r="H224" i="3"/>
  <c r="F224" i="3"/>
  <c r="E224" i="3"/>
  <c r="C224" i="3"/>
  <c r="H223" i="3"/>
  <c r="E223" i="3"/>
  <c r="C223" i="3"/>
  <c r="H222" i="3"/>
  <c r="E222" i="3"/>
  <c r="F222" i="3" s="1"/>
  <c r="C222" i="3"/>
  <c r="H221" i="3"/>
  <c r="E221" i="3"/>
  <c r="C221" i="3"/>
  <c r="F221" i="3" s="1"/>
  <c r="H220" i="3"/>
  <c r="E220" i="3"/>
  <c r="C220" i="3"/>
  <c r="H219" i="3"/>
  <c r="E219" i="3"/>
  <c r="C219" i="3"/>
  <c r="F219" i="3" s="1"/>
  <c r="H218" i="3"/>
  <c r="G218" i="3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F218" i="3"/>
  <c r="E218" i="3"/>
  <c r="C218" i="3"/>
  <c r="H217" i="3"/>
  <c r="E217" i="3"/>
  <c r="F217" i="3" s="1"/>
  <c r="C217" i="3"/>
  <c r="H216" i="3"/>
  <c r="E216" i="3"/>
  <c r="C216" i="3"/>
  <c r="H215" i="3"/>
  <c r="E215" i="3"/>
  <c r="C215" i="3"/>
  <c r="H214" i="3"/>
  <c r="E214" i="3"/>
  <c r="F214" i="3" s="1"/>
  <c r="C214" i="3"/>
  <c r="H213" i="3"/>
  <c r="E213" i="3"/>
  <c r="C213" i="3"/>
  <c r="F213" i="3" s="1"/>
  <c r="H212" i="3"/>
  <c r="E212" i="3"/>
  <c r="F212" i="3" s="1"/>
  <c r="C212" i="3"/>
  <c r="H211" i="3"/>
  <c r="E211" i="3"/>
  <c r="C211" i="3"/>
  <c r="H210" i="3"/>
  <c r="F210" i="3"/>
  <c r="E210" i="3"/>
  <c r="C210" i="3"/>
  <c r="H209" i="3"/>
  <c r="E209" i="3"/>
  <c r="C209" i="3"/>
  <c r="F209" i="3" s="1"/>
  <c r="H208" i="3"/>
  <c r="E208" i="3"/>
  <c r="C208" i="3"/>
  <c r="F208" i="3" s="1"/>
  <c r="H207" i="3"/>
  <c r="E207" i="3"/>
  <c r="C207" i="3"/>
  <c r="H206" i="3"/>
  <c r="E206" i="3"/>
  <c r="F206" i="3" s="1"/>
  <c r="C206" i="3"/>
  <c r="H205" i="3"/>
  <c r="E205" i="3"/>
  <c r="F205" i="3" s="1"/>
  <c r="C205" i="3"/>
  <c r="H204" i="3"/>
  <c r="E204" i="3"/>
  <c r="C204" i="3"/>
  <c r="H203" i="3"/>
  <c r="E203" i="3"/>
  <c r="C203" i="3"/>
  <c r="H202" i="3"/>
  <c r="E202" i="3"/>
  <c r="F202" i="3" s="1"/>
  <c r="C202" i="3"/>
  <c r="H201" i="3"/>
  <c r="E201" i="3"/>
  <c r="C201" i="3"/>
  <c r="H200" i="3"/>
  <c r="F200" i="3"/>
  <c r="E200" i="3"/>
  <c r="C200" i="3"/>
  <c r="H199" i="3"/>
  <c r="E199" i="3"/>
  <c r="C199" i="3"/>
  <c r="H198" i="3"/>
  <c r="E198" i="3"/>
  <c r="F198" i="3" s="1"/>
  <c r="C198" i="3"/>
  <c r="H197" i="3"/>
  <c r="E197" i="3"/>
  <c r="C197" i="3"/>
  <c r="F197" i="3" s="1"/>
  <c r="H196" i="3"/>
  <c r="E196" i="3"/>
  <c r="C196" i="3"/>
  <c r="H195" i="3"/>
  <c r="E195" i="3"/>
  <c r="C195" i="3"/>
  <c r="F195" i="3" s="1"/>
  <c r="H194" i="3"/>
  <c r="G194" i="3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F194" i="3"/>
  <c r="E194" i="3"/>
  <c r="C194" i="3"/>
  <c r="H193" i="3"/>
  <c r="E193" i="3"/>
  <c r="F193" i="3" s="1"/>
  <c r="C193" i="3"/>
  <c r="H192" i="3"/>
  <c r="F192" i="3"/>
  <c r="E192" i="3"/>
  <c r="C192" i="3"/>
  <c r="H191" i="3"/>
  <c r="E191" i="3"/>
  <c r="C191" i="3"/>
  <c r="H190" i="3"/>
  <c r="E190" i="3"/>
  <c r="F190" i="3" s="1"/>
  <c r="C190" i="3"/>
  <c r="H189" i="3"/>
  <c r="E189" i="3"/>
  <c r="C189" i="3"/>
  <c r="H188" i="3"/>
  <c r="E188" i="3"/>
  <c r="C188" i="3"/>
  <c r="H187" i="3"/>
  <c r="E187" i="3"/>
  <c r="C187" i="3"/>
  <c r="H186" i="3"/>
  <c r="E186" i="3"/>
  <c r="F186" i="3" s="1"/>
  <c r="C186" i="3"/>
  <c r="H185" i="3"/>
  <c r="F185" i="3"/>
  <c r="E185" i="3"/>
  <c r="C185" i="3"/>
  <c r="H184" i="3"/>
  <c r="E184" i="3"/>
  <c r="C184" i="3"/>
  <c r="F184" i="3" s="1"/>
  <c r="H183" i="3"/>
  <c r="E183" i="3"/>
  <c r="C183" i="3"/>
  <c r="H182" i="3"/>
  <c r="E182" i="3"/>
  <c r="F182" i="3" s="1"/>
  <c r="C182" i="3"/>
  <c r="H181" i="3"/>
  <c r="E181" i="3"/>
  <c r="C181" i="3"/>
  <c r="F181" i="3" s="1"/>
  <c r="H180" i="3"/>
  <c r="E180" i="3"/>
  <c r="F180" i="3" s="1"/>
  <c r="C180" i="3"/>
  <c r="H179" i="3"/>
  <c r="E179" i="3"/>
  <c r="C179" i="3"/>
  <c r="H178" i="3"/>
  <c r="F178" i="3"/>
  <c r="E178" i="3"/>
  <c r="C178" i="3"/>
  <c r="H177" i="3"/>
  <c r="E177" i="3"/>
  <c r="C177" i="3"/>
  <c r="F177" i="3" s="1"/>
  <c r="H176" i="3"/>
  <c r="E176" i="3"/>
  <c r="C176" i="3"/>
  <c r="F176" i="3" s="1"/>
  <c r="H175" i="3"/>
  <c r="E175" i="3"/>
  <c r="C175" i="3"/>
  <c r="H174" i="3"/>
  <c r="E174" i="3"/>
  <c r="F174" i="3" s="1"/>
  <c r="C174" i="3"/>
  <c r="H173" i="3"/>
  <c r="E173" i="3"/>
  <c r="F173" i="3" s="1"/>
  <c r="C173" i="3"/>
  <c r="H172" i="3"/>
  <c r="E172" i="3"/>
  <c r="C172" i="3"/>
  <c r="H171" i="3"/>
  <c r="E171" i="3"/>
  <c r="C171" i="3"/>
  <c r="F171" i="3" s="1"/>
  <c r="H170" i="3"/>
  <c r="G170" i="3"/>
  <c r="G171" i="3" s="1"/>
  <c r="G172" i="3" s="1"/>
  <c r="G173" i="3" s="1"/>
  <c r="G174" i="3" s="1"/>
  <c r="G175" i="3" s="1"/>
  <c r="G176" i="3" s="1"/>
  <c r="G177" i="3" s="1"/>
  <c r="G178" i="3" s="1"/>
  <c r="G179" i="3" s="1"/>
  <c r="F170" i="3"/>
  <c r="E170" i="3"/>
  <c r="C170" i="3"/>
  <c r="H169" i="3"/>
  <c r="E169" i="3"/>
  <c r="C169" i="3"/>
  <c r="F169" i="3" s="1"/>
  <c r="H168" i="3"/>
  <c r="F168" i="3"/>
  <c r="E168" i="3"/>
  <c r="C168" i="3"/>
  <c r="H167" i="3"/>
  <c r="E167" i="3"/>
  <c r="C167" i="3"/>
  <c r="H166" i="3"/>
  <c r="E166" i="3"/>
  <c r="F166" i="3" s="1"/>
  <c r="C166" i="3"/>
  <c r="H165" i="3"/>
  <c r="E165" i="3"/>
  <c r="C165" i="3"/>
  <c r="F165" i="3" s="1"/>
  <c r="H164" i="3"/>
  <c r="E164" i="3"/>
  <c r="C164" i="3"/>
  <c r="F164" i="3" s="1"/>
  <c r="H163" i="3"/>
  <c r="E163" i="3"/>
  <c r="C163" i="3"/>
  <c r="H162" i="3"/>
  <c r="F162" i="3"/>
  <c r="E162" i="3"/>
  <c r="C162" i="3"/>
  <c r="H161" i="3"/>
  <c r="E161" i="3"/>
  <c r="F161" i="3" s="1"/>
  <c r="C161" i="3"/>
  <c r="H160" i="3"/>
  <c r="F160" i="3"/>
  <c r="E160" i="3"/>
  <c r="C160" i="3"/>
  <c r="H159" i="3"/>
  <c r="E159" i="3"/>
  <c r="C159" i="3"/>
  <c r="H158" i="3"/>
  <c r="E158" i="3"/>
  <c r="F158" i="3" s="1"/>
  <c r="C158" i="3"/>
  <c r="H157" i="3"/>
  <c r="E157" i="3"/>
  <c r="C157" i="3"/>
  <c r="F157" i="3" s="1"/>
  <c r="H156" i="3"/>
  <c r="E156" i="3"/>
  <c r="C156" i="3"/>
  <c r="H155" i="3"/>
  <c r="E155" i="3"/>
  <c r="C155" i="3"/>
  <c r="H154" i="3"/>
  <c r="F154" i="3"/>
  <c r="E154" i="3"/>
  <c r="C154" i="3"/>
  <c r="H153" i="3"/>
  <c r="E153" i="3"/>
  <c r="F153" i="3" s="1"/>
  <c r="C153" i="3"/>
  <c r="H152" i="3"/>
  <c r="E152" i="3"/>
  <c r="C152" i="3"/>
  <c r="H151" i="3"/>
  <c r="E151" i="3"/>
  <c r="C151" i="3"/>
  <c r="H150" i="3"/>
  <c r="E150" i="3"/>
  <c r="F150" i="3" s="1"/>
  <c r="C150" i="3"/>
  <c r="H149" i="3"/>
  <c r="E149" i="3"/>
  <c r="C149" i="3"/>
  <c r="F149" i="3" s="1"/>
  <c r="H148" i="3"/>
  <c r="E148" i="3"/>
  <c r="F148" i="3" s="1"/>
  <c r="C148" i="3"/>
  <c r="H147" i="3"/>
  <c r="E147" i="3"/>
  <c r="C147" i="3"/>
  <c r="F147" i="3" s="1"/>
  <c r="H146" i="3"/>
  <c r="G146" i="3"/>
  <c r="G147" i="3" s="1"/>
  <c r="G148" i="3" s="1"/>
  <c r="G149" i="3" s="1"/>
  <c r="G150" i="3" s="1"/>
  <c r="G151" i="3" s="1"/>
  <c r="G152" i="3" s="1"/>
  <c r="G153" i="3" s="1"/>
  <c r="G154" i="3" s="1"/>
  <c r="G155" i="3" s="1"/>
  <c r="F146" i="3"/>
  <c r="E146" i="3"/>
  <c r="C146" i="3"/>
  <c r="H145" i="3"/>
  <c r="E145" i="3"/>
  <c r="C145" i="3"/>
  <c r="F145" i="3" s="1"/>
  <c r="H144" i="3"/>
  <c r="E144" i="3"/>
  <c r="C144" i="3"/>
  <c r="F144" i="3" s="1"/>
  <c r="H143" i="3"/>
  <c r="E143" i="3"/>
  <c r="C143" i="3"/>
  <c r="H142" i="3"/>
  <c r="E142" i="3"/>
  <c r="F142" i="3" s="1"/>
  <c r="C142" i="3"/>
  <c r="H141" i="3"/>
  <c r="E141" i="3"/>
  <c r="F141" i="3" s="1"/>
  <c r="C141" i="3"/>
  <c r="H140" i="3"/>
  <c r="E140" i="3"/>
  <c r="C140" i="3"/>
  <c r="H139" i="3"/>
  <c r="E139" i="3"/>
  <c r="C139" i="3"/>
  <c r="H138" i="3"/>
  <c r="E138" i="3"/>
  <c r="F138" i="3" s="1"/>
  <c r="C138" i="3"/>
  <c r="H137" i="3"/>
  <c r="E137" i="3"/>
  <c r="C137" i="3"/>
  <c r="H136" i="3"/>
  <c r="F136" i="3"/>
  <c r="E136" i="3"/>
  <c r="C136" i="3"/>
  <c r="H135" i="3"/>
  <c r="E135" i="3"/>
  <c r="C135" i="3"/>
  <c r="H134" i="3"/>
  <c r="E134" i="3"/>
  <c r="F134" i="3" s="1"/>
  <c r="C134" i="3"/>
  <c r="H133" i="3"/>
  <c r="E133" i="3"/>
  <c r="C133" i="3"/>
  <c r="F133" i="3" s="1"/>
  <c r="H132" i="3"/>
  <c r="E132" i="3"/>
  <c r="C132" i="3"/>
  <c r="H131" i="3"/>
  <c r="E131" i="3"/>
  <c r="C131" i="3"/>
  <c r="H130" i="3"/>
  <c r="F130" i="3"/>
  <c r="E130" i="3"/>
  <c r="C130" i="3"/>
  <c r="H129" i="3"/>
  <c r="E129" i="3"/>
  <c r="F129" i="3" s="1"/>
  <c r="C129" i="3"/>
  <c r="H128" i="3"/>
  <c r="F128" i="3"/>
  <c r="E128" i="3"/>
  <c r="C128" i="3"/>
  <c r="H127" i="3"/>
  <c r="E127" i="3"/>
  <c r="C127" i="3"/>
  <c r="H126" i="3"/>
  <c r="E126" i="3"/>
  <c r="F126" i="3" s="1"/>
  <c r="C126" i="3"/>
  <c r="H125" i="3"/>
  <c r="E125" i="3"/>
  <c r="C125" i="3"/>
  <c r="H124" i="3"/>
  <c r="E124" i="3"/>
  <c r="C124" i="3"/>
  <c r="H123" i="3"/>
  <c r="E123" i="3"/>
  <c r="F123" i="3" s="1"/>
  <c r="C123" i="3"/>
  <c r="H122" i="3"/>
  <c r="G122" i="3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E122" i="3"/>
  <c r="C122" i="3"/>
  <c r="F122" i="3" s="1"/>
  <c r="H121" i="3"/>
  <c r="E121" i="3"/>
  <c r="C121" i="3"/>
  <c r="F121" i="3" s="1"/>
  <c r="H120" i="3"/>
  <c r="E120" i="3"/>
  <c r="C120" i="3"/>
  <c r="H119" i="3"/>
  <c r="E119" i="3"/>
  <c r="F119" i="3" s="1"/>
  <c r="C119" i="3"/>
  <c r="H118" i="3"/>
  <c r="E118" i="3"/>
  <c r="C118" i="3"/>
  <c r="H117" i="3"/>
  <c r="E117" i="3"/>
  <c r="C117" i="3"/>
  <c r="H116" i="3"/>
  <c r="E116" i="3"/>
  <c r="C116" i="3"/>
  <c r="F116" i="3" s="1"/>
  <c r="H115" i="3"/>
  <c r="E115" i="3"/>
  <c r="F115" i="3" s="1"/>
  <c r="C115" i="3"/>
  <c r="H114" i="3"/>
  <c r="E114" i="3"/>
  <c r="C114" i="3"/>
  <c r="F114" i="3" s="1"/>
  <c r="H113" i="3"/>
  <c r="E113" i="3"/>
  <c r="C113" i="3"/>
  <c r="F113" i="3" s="1"/>
  <c r="H112" i="3"/>
  <c r="E112" i="3"/>
  <c r="C112" i="3"/>
  <c r="H111" i="3"/>
  <c r="E111" i="3"/>
  <c r="F111" i="3" s="1"/>
  <c r="C111" i="3"/>
  <c r="H110" i="3"/>
  <c r="E110" i="3"/>
  <c r="C110" i="3"/>
  <c r="H109" i="3"/>
  <c r="E109" i="3"/>
  <c r="C109" i="3"/>
  <c r="H108" i="3"/>
  <c r="E108" i="3"/>
  <c r="C108" i="3"/>
  <c r="F108" i="3" s="1"/>
  <c r="H107" i="3"/>
  <c r="E107" i="3"/>
  <c r="F107" i="3" s="1"/>
  <c r="C107" i="3"/>
  <c r="H106" i="3"/>
  <c r="E106" i="3"/>
  <c r="C106" i="3"/>
  <c r="F106" i="3" s="1"/>
  <c r="H105" i="3"/>
  <c r="E105" i="3"/>
  <c r="C105" i="3"/>
  <c r="F105" i="3" s="1"/>
  <c r="H104" i="3"/>
  <c r="E104" i="3"/>
  <c r="C104" i="3"/>
  <c r="H103" i="3"/>
  <c r="E103" i="3"/>
  <c r="F103" i="3" s="1"/>
  <c r="C103" i="3"/>
  <c r="H102" i="3"/>
  <c r="E102" i="3"/>
  <c r="C102" i="3"/>
  <c r="H101" i="3"/>
  <c r="E101" i="3"/>
  <c r="C101" i="3"/>
  <c r="H100" i="3"/>
  <c r="E100" i="3"/>
  <c r="C100" i="3"/>
  <c r="F100" i="3" s="1"/>
  <c r="H99" i="3"/>
  <c r="E99" i="3"/>
  <c r="F99" i="3" s="1"/>
  <c r="C99" i="3"/>
  <c r="H98" i="3"/>
  <c r="G98" i="3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E98" i="3"/>
  <c r="C98" i="3"/>
  <c r="H97" i="3"/>
  <c r="E97" i="3"/>
  <c r="C97" i="3"/>
  <c r="H96" i="3"/>
  <c r="E96" i="3"/>
  <c r="C96" i="3"/>
  <c r="H95" i="3"/>
  <c r="E95" i="3"/>
  <c r="F95" i="3" s="1"/>
  <c r="C95" i="3"/>
  <c r="H94" i="3"/>
  <c r="E94" i="3"/>
  <c r="C94" i="3"/>
  <c r="F94" i="3" s="1"/>
  <c r="H93" i="3"/>
  <c r="E93" i="3"/>
  <c r="C93" i="3"/>
  <c r="F93" i="3" s="1"/>
  <c r="H92" i="3"/>
  <c r="E92" i="3"/>
  <c r="C92" i="3"/>
  <c r="F92" i="3" s="1"/>
  <c r="H91" i="3"/>
  <c r="E91" i="3"/>
  <c r="F91" i="3" s="1"/>
  <c r="C91" i="3"/>
  <c r="H90" i="3"/>
  <c r="E90" i="3"/>
  <c r="C90" i="3"/>
  <c r="H89" i="3"/>
  <c r="E89" i="3"/>
  <c r="C89" i="3"/>
  <c r="H88" i="3"/>
  <c r="E88" i="3"/>
  <c r="C88" i="3"/>
  <c r="H87" i="3"/>
  <c r="E87" i="3"/>
  <c r="F87" i="3" s="1"/>
  <c r="C87" i="3"/>
  <c r="H86" i="3"/>
  <c r="E86" i="3"/>
  <c r="C86" i="3"/>
  <c r="F86" i="3" s="1"/>
  <c r="H85" i="3"/>
  <c r="E85" i="3"/>
  <c r="C85" i="3"/>
  <c r="F85" i="3" s="1"/>
  <c r="H84" i="3"/>
  <c r="E84" i="3"/>
  <c r="C84" i="3"/>
  <c r="F84" i="3" s="1"/>
  <c r="H83" i="3"/>
  <c r="E83" i="3"/>
  <c r="F83" i="3" s="1"/>
  <c r="C83" i="3"/>
  <c r="H82" i="3"/>
  <c r="E82" i="3"/>
  <c r="C82" i="3"/>
  <c r="H81" i="3"/>
  <c r="E81" i="3"/>
  <c r="C81" i="3"/>
  <c r="H80" i="3"/>
  <c r="E80" i="3"/>
  <c r="C80" i="3"/>
  <c r="H79" i="3"/>
  <c r="E79" i="3"/>
  <c r="F79" i="3" s="1"/>
  <c r="C79" i="3"/>
  <c r="H78" i="3"/>
  <c r="E78" i="3"/>
  <c r="C78" i="3"/>
  <c r="F78" i="3" s="1"/>
  <c r="H77" i="3"/>
  <c r="E77" i="3"/>
  <c r="C77" i="3"/>
  <c r="F77" i="3" s="1"/>
  <c r="H76" i="3"/>
  <c r="E76" i="3"/>
  <c r="C76" i="3"/>
  <c r="F76" i="3" s="1"/>
  <c r="H75" i="3"/>
  <c r="E75" i="3"/>
  <c r="F75" i="3" s="1"/>
  <c r="C75" i="3"/>
  <c r="H74" i="3"/>
  <c r="G74" i="3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E74" i="3"/>
  <c r="C74" i="3"/>
  <c r="F74" i="3" s="1"/>
  <c r="H73" i="3"/>
  <c r="E73" i="3"/>
  <c r="C73" i="3"/>
  <c r="F73" i="3" s="1"/>
  <c r="H72" i="3"/>
  <c r="E72" i="3"/>
  <c r="C72" i="3"/>
  <c r="F72" i="3" s="1"/>
  <c r="H71" i="3"/>
  <c r="E71" i="3"/>
  <c r="F71" i="3" s="1"/>
  <c r="C71" i="3"/>
  <c r="H70" i="3"/>
  <c r="E70" i="3"/>
  <c r="C70" i="3"/>
  <c r="H69" i="3"/>
  <c r="E69" i="3"/>
  <c r="C69" i="3"/>
  <c r="H68" i="3"/>
  <c r="E68" i="3"/>
  <c r="C68" i="3"/>
  <c r="H67" i="3"/>
  <c r="E67" i="3"/>
  <c r="F67" i="3" s="1"/>
  <c r="C67" i="3"/>
  <c r="H66" i="3"/>
  <c r="E66" i="3"/>
  <c r="C66" i="3"/>
  <c r="F66" i="3" s="1"/>
  <c r="H65" i="3"/>
  <c r="E65" i="3"/>
  <c r="C65" i="3"/>
  <c r="F65" i="3" s="1"/>
  <c r="H64" i="3"/>
  <c r="E64" i="3"/>
  <c r="C64" i="3"/>
  <c r="F64" i="3" s="1"/>
  <c r="H63" i="3"/>
  <c r="E63" i="3"/>
  <c r="F63" i="3" s="1"/>
  <c r="C63" i="3"/>
  <c r="H62" i="3"/>
  <c r="E62" i="3"/>
  <c r="C62" i="3"/>
  <c r="H61" i="3"/>
  <c r="E61" i="3"/>
  <c r="C61" i="3"/>
  <c r="H60" i="3"/>
  <c r="E60" i="3"/>
  <c r="C60" i="3"/>
  <c r="H59" i="3"/>
  <c r="E59" i="3"/>
  <c r="F59" i="3" s="1"/>
  <c r="C59" i="3"/>
  <c r="H58" i="3"/>
  <c r="E58" i="3"/>
  <c r="C58" i="3"/>
  <c r="F58" i="3" s="1"/>
  <c r="H57" i="3"/>
  <c r="E57" i="3"/>
  <c r="C57" i="3"/>
  <c r="F57" i="3" s="1"/>
  <c r="H56" i="3"/>
  <c r="E56" i="3"/>
  <c r="C56" i="3"/>
  <c r="F56" i="3" s="1"/>
  <c r="H55" i="3"/>
  <c r="E55" i="3"/>
  <c r="F55" i="3" s="1"/>
  <c r="C55" i="3"/>
  <c r="H54" i="3"/>
  <c r="E54" i="3"/>
  <c r="C54" i="3"/>
  <c r="H53" i="3"/>
  <c r="E53" i="3"/>
  <c r="C53" i="3"/>
  <c r="H52" i="3"/>
  <c r="E52" i="3"/>
  <c r="C52" i="3"/>
  <c r="H51" i="3"/>
  <c r="E51" i="3"/>
  <c r="F51" i="3" s="1"/>
  <c r="C51" i="3"/>
  <c r="H50" i="3"/>
  <c r="G50" i="3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E50" i="3"/>
  <c r="C50" i="3"/>
  <c r="F50" i="3" s="1"/>
  <c r="H49" i="3"/>
  <c r="E49" i="3"/>
  <c r="C49" i="3"/>
  <c r="H48" i="3"/>
  <c r="E48" i="3"/>
  <c r="C48" i="3"/>
  <c r="H47" i="3"/>
  <c r="E47" i="3"/>
  <c r="F47" i="3" s="1"/>
  <c r="C47" i="3"/>
  <c r="H46" i="3"/>
  <c r="E46" i="3"/>
  <c r="C46" i="3"/>
  <c r="H45" i="3"/>
  <c r="E45" i="3"/>
  <c r="C45" i="3"/>
  <c r="H44" i="3"/>
  <c r="E44" i="3"/>
  <c r="C44" i="3"/>
  <c r="F44" i="3" s="1"/>
  <c r="H43" i="3"/>
  <c r="E43" i="3"/>
  <c r="F43" i="3" s="1"/>
  <c r="C43" i="3"/>
  <c r="H42" i="3"/>
  <c r="E42" i="3"/>
  <c r="C42" i="3"/>
  <c r="F42" i="3" s="1"/>
  <c r="H41" i="3"/>
  <c r="E41" i="3"/>
  <c r="C41" i="3"/>
  <c r="H40" i="3"/>
  <c r="E40" i="3"/>
  <c r="C40" i="3"/>
  <c r="H39" i="3"/>
  <c r="E39" i="3"/>
  <c r="F39" i="3" s="1"/>
  <c r="C39" i="3"/>
  <c r="H38" i="3"/>
  <c r="E38" i="3"/>
  <c r="C38" i="3"/>
  <c r="H37" i="3"/>
  <c r="E37" i="3"/>
  <c r="C37" i="3"/>
  <c r="H36" i="3"/>
  <c r="E36" i="3"/>
  <c r="C36" i="3"/>
  <c r="F36" i="3" s="1"/>
  <c r="H35" i="3"/>
  <c r="E35" i="3"/>
  <c r="F35" i="3" s="1"/>
  <c r="C35" i="3"/>
  <c r="H34" i="3"/>
  <c r="E34" i="3"/>
  <c r="C34" i="3"/>
  <c r="F34" i="3" s="1"/>
  <c r="H33" i="3"/>
  <c r="E33" i="3"/>
  <c r="C33" i="3"/>
  <c r="H32" i="3"/>
  <c r="E32" i="3"/>
  <c r="C32" i="3"/>
  <c r="H31" i="3"/>
  <c r="E31" i="3"/>
  <c r="F31" i="3" s="1"/>
  <c r="C31" i="3"/>
  <c r="H30" i="3"/>
  <c r="E30" i="3"/>
  <c r="C30" i="3"/>
  <c r="H29" i="3"/>
  <c r="E29" i="3"/>
  <c r="C29" i="3"/>
  <c r="H28" i="3"/>
  <c r="E28" i="3"/>
  <c r="C28" i="3"/>
  <c r="F28" i="3" s="1"/>
  <c r="H27" i="3"/>
  <c r="E27" i="3"/>
  <c r="F27" i="3" s="1"/>
  <c r="C27" i="3"/>
  <c r="H26" i="3"/>
  <c r="G26" i="3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E26" i="3"/>
  <c r="C26" i="3"/>
  <c r="H25" i="3"/>
  <c r="E25" i="3"/>
  <c r="C25" i="3"/>
  <c r="H24" i="3"/>
  <c r="E24" i="3"/>
  <c r="C24" i="3"/>
  <c r="F24" i="3" s="1"/>
  <c r="H23" i="3"/>
  <c r="E23" i="3"/>
  <c r="F23" i="3" s="1"/>
  <c r="C23" i="3"/>
  <c r="H22" i="3"/>
  <c r="E22" i="3"/>
  <c r="C22" i="3"/>
  <c r="F22" i="3" s="1"/>
  <c r="H21" i="3"/>
  <c r="E21" i="3"/>
  <c r="C21" i="3"/>
  <c r="F21" i="3" s="1"/>
  <c r="H20" i="3"/>
  <c r="E20" i="3"/>
  <c r="C20" i="3"/>
  <c r="H19" i="3"/>
  <c r="E19" i="3"/>
  <c r="F19" i="3" s="1"/>
  <c r="C19" i="3"/>
  <c r="H18" i="3"/>
  <c r="E18" i="3"/>
  <c r="C18" i="3"/>
  <c r="H17" i="3"/>
  <c r="E17" i="3"/>
  <c r="C17" i="3"/>
  <c r="H16" i="3"/>
  <c r="E16" i="3"/>
  <c r="C16" i="3"/>
  <c r="F16" i="3" s="1"/>
  <c r="H15" i="3"/>
  <c r="E15" i="3"/>
  <c r="F15" i="3" s="1"/>
  <c r="C15" i="3"/>
  <c r="H14" i="3"/>
  <c r="E14" i="3"/>
  <c r="C14" i="3"/>
  <c r="F14" i="3" s="1"/>
  <c r="H13" i="3"/>
  <c r="E13" i="3"/>
  <c r="C13" i="3"/>
  <c r="F13" i="3" s="1"/>
  <c r="H12" i="3"/>
  <c r="E12" i="3"/>
  <c r="C12" i="3"/>
  <c r="H11" i="3"/>
  <c r="E11" i="3"/>
  <c r="F11" i="3" s="1"/>
  <c r="C11" i="3"/>
  <c r="H10" i="3"/>
  <c r="E10" i="3"/>
  <c r="C10" i="3"/>
  <c r="H9" i="3"/>
  <c r="E9" i="3"/>
  <c r="C9" i="3"/>
  <c r="H8" i="3"/>
  <c r="E8" i="3"/>
  <c r="C8" i="3"/>
  <c r="F8" i="3" s="1"/>
  <c r="H7" i="3"/>
  <c r="E7" i="3"/>
  <c r="F7" i="3" s="1"/>
  <c r="C7" i="3"/>
  <c r="H6" i="3"/>
  <c r="E6" i="3"/>
  <c r="C6" i="3"/>
  <c r="F6" i="3" s="1"/>
  <c r="H5" i="3"/>
  <c r="E5" i="3"/>
  <c r="C5" i="3"/>
  <c r="F5" i="3" s="1"/>
  <c r="H4" i="3"/>
  <c r="E4" i="3"/>
  <c r="C4" i="3"/>
  <c r="H3" i="3"/>
  <c r="E3" i="3"/>
  <c r="F3" i="3" s="1"/>
  <c r="C3" i="3"/>
  <c r="H2" i="3"/>
  <c r="G2" i="3"/>
  <c r="G3" i="3" s="1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E2" i="3"/>
  <c r="C2" i="3"/>
  <c r="F2" i="3" s="1"/>
  <c r="G1" i="3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" i="1"/>
  <c r="G26" i="1"/>
  <c r="G50" i="1"/>
  <c r="G74" i="1"/>
  <c r="G98" i="1"/>
  <c r="G122" i="1"/>
  <c r="G146" i="1"/>
  <c r="G170" i="1"/>
  <c r="G194" i="1"/>
  <c r="G218" i="1"/>
  <c r="G242" i="1"/>
  <c r="G266" i="1"/>
  <c r="G290" i="1"/>
  <c r="G314" i="1"/>
  <c r="G338" i="1"/>
  <c r="G362" i="1"/>
  <c r="G386" i="1"/>
  <c r="G410" i="1"/>
  <c r="G434" i="1"/>
  <c r="G458" i="1"/>
  <c r="G482" i="1"/>
  <c r="G506" i="1"/>
  <c r="G530" i="1"/>
  <c r="G554" i="1"/>
  <c r="G578" i="1"/>
  <c r="G602" i="1"/>
  <c r="G626" i="1"/>
  <c r="G650" i="1"/>
  <c r="G674" i="1"/>
  <c r="G698" i="1"/>
  <c r="G722" i="1"/>
  <c r="G746" i="1"/>
  <c r="G770" i="1"/>
  <c r="G794" i="1"/>
  <c r="G818" i="1"/>
  <c r="G842" i="1"/>
  <c r="G866" i="1"/>
  <c r="G890" i="1"/>
  <c r="G914" i="1"/>
  <c r="G938" i="1"/>
  <c r="G962" i="1"/>
  <c r="G986" i="1"/>
  <c r="G1010" i="1"/>
  <c r="G1034" i="1"/>
  <c r="G1058" i="1"/>
  <c r="G1082" i="1"/>
  <c r="G1106" i="1"/>
  <c r="G1130" i="1"/>
  <c r="G1154" i="1"/>
  <c r="G1178" i="1"/>
  <c r="G1202" i="1"/>
  <c r="G1226" i="1"/>
  <c r="G1250" i="1"/>
  <c r="G1274" i="1"/>
  <c r="G1298" i="1"/>
  <c r="G1322" i="1"/>
  <c r="G1346" i="1"/>
  <c r="G1370" i="1"/>
  <c r="G1394" i="1"/>
  <c r="G1418" i="1"/>
  <c r="G1442" i="1"/>
  <c r="G1466" i="1"/>
  <c r="G1490" i="1"/>
  <c r="G1514" i="1"/>
  <c r="G1538" i="1"/>
  <c r="G1562" i="1"/>
  <c r="G1586" i="1"/>
  <c r="G1610" i="1"/>
  <c r="G1634" i="1"/>
  <c r="G1658" i="1"/>
  <c r="G1682" i="1"/>
  <c r="G1706" i="1"/>
  <c r="G1730" i="1"/>
  <c r="G1754" i="1"/>
  <c r="G1778" i="1"/>
  <c r="G1802" i="1"/>
  <c r="G1826" i="1"/>
  <c r="G1850" i="1"/>
  <c r="G1874" i="1"/>
  <c r="G1898" i="1"/>
  <c r="G1922" i="1"/>
  <c r="G1946" i="1"/>
  <c r="G1970" i="1"/>
  <c r="G1994" i="1"/>
  <c r="G2018" i="1"/>
  <c r="G2042" i="1"/>
  <c r="G2066" i="1"/>
  <c r="G2090" i="1"/>
  <c r="G2114" i="1"/>
  <c r="G2138" i="1"/>
  <c r="G2162" i="1"/>
  <c r="G2186" i="1"/>
  <c r="G2210" i="1"/>
  <c r="G2234" i="1"/>
  <c r="G2258" i="1"/>
  <c r="G2282" i="1"/>
  <c r="G2306" i="1"/>
  <c r="G2330" i="1"/>
  <c r="G2354" i="1"/>
  <c r="G2378" i="1"/>
  <c r="G2402" i="1"/>
  <c r="G2426" i="1"/>
  <c r="G2450" i="1"/>
  <c r="G2474" i="1"/>
  <c r="G2498" i="1"/>
  <c r="G2522" i="1"/>
  <c r="G2546" i="1"/>
  <c r="G2570" i="1"/>
  <c r="G2594" i="1"/>
  <c r="G2618" i="1"/>
  <c r="G2642" i="1"/>
  <c r="G2666" i="1"/>
  <c r="G2690" i="1"/>
  <c r="G2714" i="1"/>
  <c r="G2738" i="1"/>
  <c r="G2762" i="1"/>
  <c r="G2786" i="1"/>
  <c r="G2810" i="1"/>
  <c r="G2834" i="1"/>
  <c r="G2858" i="1"/>
  <c r="G2882" i="1"/>
  <c r="G2906" i="1"/>
  <c r="G2930" i="1"/>
  <c r="G2954" i="1"/>
  <c r="G2978" i="1"/>
  <c r="G3002" i="1"/>
  <c r="G3026" i="1"/>
  <c r="G3050" i="1"/>
  <c r="G3074" i="1"/>
  <c r="G3098" i="1"/>
  <c r="G3122" i="1"/>
  <c r="G3146" i="1"/>
  <c r="G3170" i="1"/>
  <c r="G3194" i="1"/>
  <c r="G3218" i="1"/>
  <c r="G3242" i="1"/>
  <c r="G3266" i="1"/>
  <c r="G3290" i="1"/>
  <c r="G3314" i="1"/>
  <c r="G3338" i="1"/>
  <c r="G3362" i="1"/>
  <c r="G3386" i="1"/>
  <c r="G3410" i="1"/>
  <c r="G3434" i="1"/>
  <c r="G3458" i="1"/>
  <c r="G3482" i="1"/>
  <c r="G3506" i="1"/>
  <c r="G3530" i="1"/>
  <c r="G3554" i="1"/>
  <c r="G3578" i="1"/>
  <c r="G3602" i="1"/>
  <c r="G3626" i="1"/>
  <c r="G3650" i="1"/>
  <c r="G3674" i="1"/>
  <c r="G3698" i="1"/>
  <c r="G3722" i="1"/>
  <c r="G3746" i="1"/>
  <c r="G3770" i="1"/>
  <c r="G3794" i="1"/>
  <c r="G3818" i="1"/>
  <c r="G3842" i="1"/>
  <c r="G3866" i="1"/>
  <c r="G3890" i="1"/>
  <c r="G3914" i="1"/>
  <c r="G3938" i="1"/>
  <c r="G3962" i="1"/>
  <c r="G3986" i="1"/>
  <c r="G4010" i="1"/>
  <c r="G4034" i="1"/>
  <c r="G4058" i="1"/>
  <c r="G4082" i="1"/>
  <c r="G4106" i="1"/>
  <c r="G4130" i="1"/>
  <c r="G4154" i="1"/>
  <c r="G4178" i="1"/>
  <c r="G4202" i="1"/>
  <c r="G4226" i="1"/>
  <c r="G4250" i="1"/>
  <c r="G4274" i="1"/>
  <c r="G4298" i="1"/>
  <c r="G4322" i="1"/>
  <c r="G4346" i="1"/>
  <c r="G4370" i="1"/>
  <c r="G4394" i="1"/>
  <c r="G4418" i="1"/>
  <c r="G4442" i="1"/>
  <c r="G4466" i="1"/>
  <c r="G4490" i="1"/>
  <c r="G4514" i="1"/>
  <c r="G4538" i="1"/>
  <c r="G4562" i="1"/>
  <c r="G4586" i="1"/>
  <c r="G4610" i="1"/>
  <c r="G4634" i="1"/>
  <c r="G4658" i="1"/>
  <c r="G4682" i="1"/>
  <c r="G4706" i="1"/>
  <c r="G4730" i="1"/>
  <c r="G4754" i="1"/>
  <c r="G4778" i="1"/>
  <c r="G4802" i="1"/>
  <c r="G4826" i="1"/>
  <c r="G4850" i="1"/>
  <c r="G4874" i="1"/>
  <c r="G4898" i="1"/>
  <c r="G4922" i="1"/>
  <c r="G4946" i="1"/>
  <c r="G4970" i="1"/>
  <c r="G4994" i="1"/>
  <c r="G5018" i="1"/>
  <c r="G5042" i="1"/>
  <c r="G5066" i="1"/>
  <c r="G5090" i="1"/>
  <c r="G5114" i="1"/>
  <c r="G5138" i="1"/>
  <c r="G5162" i="1"/>
  <c r="G5186" i="1"/>
  <c r="G5210" i="1"/>
  <c r="G5234" i="1"/>
  <c r="G5258" i="1"/>
  <c r="G5282" i="1"/>
  <c r="G5306" i="1"/>
  <c r="G5330" i="1"/>
  <c r="G5354" i="1"/>
  <c r="G5378" i="1"/>
  <c r="G5402" i="1"/>
  <c r="G5426" i="1"/>
  <c r="G5450" i="1"/>
  <c r="G5474" i="1"/>
  <c r="G5498" i="1"/>
  <c r="G5522" i="1"/>
  <c r="G5546" i="1"/>
  <c r="G5570" i="1"/>
  <c r="G5594" i="1"/>
  <c r="G5618" i="1"/>
  <c r="G5642" i="1"/>
  <c r="G5666" i="1"/>
  <c r="G5690" i="1"/>
  <c r="G5714" i="1"/>
  <c r="G5738" i="1"/>
  <c r="G5762" i="1"/>
  <c r="G5786" i="1"/>
  <c r="G5810" i="1"/>
  <c r="G5834" i="1"/>
  <c r="G5858" i="1"/>
  <c r="G5882" i="1"/>
  <c r="G5906" i="1"/>
  <c r="G5930" i="1"/>
  <c r="G5954" i="1"/>
  <c r="G5978" i="1"/>
  <c r="G6002" i="1"/>
  <c r="G6026" i="1"/>
  <c r="G6050" i="1"/>
  <c r="G6074" i="1"/>
  <c r="G6098" i="1"/>
  <c r="G6122" i="1"/>
  <c r="G6146" i="1"/>
  <c r="G6170" i="1"/>
  <c r="G6194" i="1"/>
  <c r="G6218" i="1"/>
  <c r="G6242" i="1"/>
  <c r="G6266" i="1"/>
  <c r="G6290" i="1"/>
  <c r="G6314" i="1"/>
  <c r="G6338" i="1"/>
  <c r="G6362" i="1"/>
  <c r="G6386" i="1"/>
  <c r="G6410" i="1"/>
  <c r="G6434" i="1"/>
  <c r="G6458" i="1"/>
  <c r="G6482" i="1"/>
  <c r="G6506" i="1"/>
  <c r="G6530" i="1"/>
  <c r="G6554" i="1"/>
  <c r="G6578" i="1"/>
  <c r="G6602" i="1"/>
  <c r="G6626" i="1"/>
  <c r="G6650" i="1"/>
  <c r="G6674" i="1"/>
  <c r="G6698" i="1"/>
  <c r="G6722" i="1"/>
  <c r="G6746" i="1"/>
  <c r="G6770" i="1"/>
  <c r="G6794" i="1"/>
  <c r="G6818" i="1"/>
  <c r="G6842" i="1"/>
  <c r="G6866" i="1"/>
  <c r="G6890" i="1"/>
  <c r="G6914" i="1"/>
  <c r="G6938" i="1"/>
  <c r="G6962" i="1"/>
  <c r="G6986" i="1"/>
  <c r="G7010" i="1"/>
  <c r="G7034" i="1"/>
  <c r="G7058" i="1"/>
  <c r="G7082" i="1"/>
  <c r="G7106" i="1"/>
  <c r="G7130" i="1"/>
  <c r="G7154" i="1"/>
  <c r="G7178" i="1"/>
  <c r="G7202" i="1"/>
  <c r="G7226" i="1"/>
  <c r="G7250" i="1"/>
  <c r="G7274" i="1"/>
  <c r="G7298" i="1"/>
  <c r="G7322" i="1"/>
  <c r="G7346" i="1"/>
  <c r="G7370" i="1"/>
  <c r="G7394" i="1"/>
  <c r="G7418" i="1"/>
  <c r="G7442" i="1"/>
  <c r="G7466" i="1"/>
  <c r="G7490" i="1"/>
  <c r="G7514" i="1"/>
  <c r="G7538" i="1"/>
  <c r="G7562" i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2" i="1"/>
  <c r="G3" i="1" s="1"/>
  <c r="G1" i="1"/>
  <c r="F11" i="1"/>
  <c r="F17" i="1"/>
  <c r="F19" i="1"/>
  <c r="E3" i="1"/>
  <c r="E4" i="1"/>
  <c r="E5" i="1"/>
  <c r="F5" i="1" s="1"/>
  <c r="E6" i="1"/>
  <c r="E7" i="1"/>
  <c r="E8" i="1"/>
  <c r="E9" i="1"/>
  <c r="F9" i="1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F25" i="1" s="1"/>
  <c r="E26" i="1"/>
  <c r="E27" i="1"/>
  <c r="F27" i="1" s="1"/>
  <c r="E28" i="1"/>
  <c r="E29" i="1"/>
  <c r="E30" i="1"/>
  <c r="E31" i="1"/>
  <c r="E32" i="1"/>
  <c r="E33" i="1"/>
  <c r="F33" i="1" s="1"/>
  <c r="E34" i="1"/>
  <c r="E35" i="1"/>
  <c r="F35" i="1" s="1"/>
  <c r="E36" i="1"/>
  <c r="E37" i="1"/>
  <c r="E38" i="1"/>
  <c r="E39" i="1"/>
  <c r="E40" i="1"/>
  <c r="E41" i="1"/>
  <c r="F41" i="1" s="1"/>
  <c r="E42" i="1"/>
  <c r="E43" i="1"/>
  <c r="F43" i="1" s="1"/>
  <c r="E44" i="1"/>
  <c r="E45" i="1"/>
  <c r="E46" i="1"/>
  <c r="E49" i="1"/>
  <c r="F49" i="1" s="1"/>
  <c r="E51" i="1"/>
  <c r="F51" i="1" s="1"/>
  <c r="E52" i="1"/>
  <c r="E53" i="1"/>
  <c r="E54" i="1"/>
  <c r="E55" i="1"/>
  <c r="E56" i="1"/>
  <c r="E57" i="1"/>
  <c r="F57" i="1" s="1"/>
  <c r="E58" i="1"/>
  <c r="E59" i="1"/>
  <c r="F59" i="1" s="1"/>
  <c r="E60" i="1"/>
  <c r="E61" i="1"/>
  <c r="E62" i="1"/>
  <c r="E63" i="1"/>
  <c r="E64" i="1"/>
  <c r="E65" i="1"/>
  <c r="F65" i="1" s="1"/>
  <c r="E66" i="1"/>
  <c r="E67" i="1"/>
  <c r="F67" i="1" s="1"/>
  <c r="E68" i="1"/>
  <c r="E69" i="1"/>
  <c r="E70" i="1"/>
  <c r="E71" i="1"/>
  <c r="E73" i="1"/>
  <c r="F73" i="1" s="1"/>
  <c r="E74" i="1"/>
  <c r="E76" i="1"/>
  <c r="E77" i="1"/>
  <c r="E78" i="1"/>
  <c r="E79" i="1"/>
  <c r="E81" i="1"/>
  <c r="F81" i="1" s="1"/>
  <c r="E82" i="1"/>
  <c r="E83" i="1"/>
  <c r="F83" i="1" s="1"/>
  <c r="E84" i="1"/>
  <c r="E85" i="1"/>
  <c r="E86" i="1"/>
  <c r="E87" i="1"/>
  <c r="E88" i="1"/>
  <c r="E89" i="1"/>
  <c r="F89" i="1" s="1"/>
  <c r="E90" i="1"/>
  <c r="E91" i="1"/>
  <c r="F91" i="1" s="1"/>
  <c r="E92" i="1"/>
  <c r="E93" i="1"/>
  <c r="E94" i="1"/>
  <c r="E95" i="1"/>
  <c r="E96" i="1"/>
  <c r="E98" i="1"/>
  <c r="E99" i="1"/>
  <c r="F99" i="1" s="1"/>
  <c r="E101" i="1"/>
  <c r="E102" i="1"/>
  <c r="E103" i="1"/>
  <c r="E104" i="1"/>
  <c r="E106" i="1"/>
  <c r="E107" i="1"/>
  <c r="F107" i="1" s="1"/>
  <c r="E108" i="1"/>
  <c r="E109" i="1"/>
  <c r="E110" i="1"/>
  <c r="E111" i="1"/>
  <c r="E112" i="1"/>
  <c r="E113" i="1"/>
  <c r="F113" i="1" s="1"/>
  <c r="E115" i="1"/>
  <c r="F115" i="1" s="1"/>
  <c r="E116" i="1"/>
  <c r="E117" i="1"/>
  <c r="E118" i="1"/>
  <c r="E119" i="1"/>
  <c r="E120" i="1"/>
  <c r="E121" i="1"/>
  <c r="F121" i="1" s="1"/>
  <c r="E123" i="1"/>
  <c r="F123" i="1" s="1"/>
  <c r="E124" i="1"/>
  <c r="E126" i="1"/>
  <c r="E127" i="1"/>
  <c r="E128" i="1"/>
  <c r="E129" i="1"/>
  <c r="F129" i="1" s="1"/>
  <c r="E130" i="1"/>
  <c r="E131" i="1"/>
  <c r="F131" i="1" s="1"/>
  <c r="E132" i="1"/>
  <c r="E133" i="1"/>
  <c r="E134" i="1"/>
  <c r="E135" i="1"/>
  <c r="E136" i="1"/>
  <c r="E137" i="1"/>
  <c r="F137" i="1" s="1"/>
  <c r="E138" i="1"/>
  <c r="E139" i="1"/>
  <c r="F139" i="1" s="1"/>
  <c r="E140" i="1"/>
  <c r="E141" i="1"/>
  <c r="E142" i="1"/>
  <c r="E143" i="1"/>
  <c r="E144" i="1"/>
  <c r="E145" i="1"/>
  <c r="F145" i="1" s="1"/>
  <c r="E146" i="1"/>
  <c r="E147" i="1"/>
  <c r="F147" i="1" s="1"/>
  <c r="E148" i="1"/>
  <c r="E149" i="1"/>
  <c r="E151" i="1"/>
  <c r="E152" i="1"/>
  <c r="E153" i="1"/>
  <c r="F153" i="1" s="1"/>
  <c r="E154" i="1"/>
  <c r="E155" i="1"/>
  <c r="F155" i="1" s="1"/>
  <c r="E157" i="1"/>
  <c r="E158" i="1"/>
  <c r="E159" i="1"/>
  <c r="E160" i="1"/>
  <c r="E161" i="1"/>
  <c r="F161" i="1" s="1"/>
  <c r="E162" i="1"/>
  <c r="E163" i="1"/>
  <c r="F163" i="1" s="1"/>
  <c r="E166" i="1"/>
  <c r="E167" i="1"/>
  <c r="E168" i="1"/>
  <c r="E169" i="1"/>
  <c r="F169" i="1" s="1"/>
  <c r="E170" i="1"/>
  <c r="E171" i="1"/>
  <c r="F171" i="1" s="1"/>
  <c r="E172" i="1"/>
  <c r="E173" i="1"/>
  <c r="E174" i="1"/>
  <c r="E175" i="1"/>
  <c r="E176" i="1"/>
  <c r="E177" i="1"/>
  <c r="F177" i="1" s="1"/>
  <c r="E178" i="1"/>
  <c r="E179" i="1"/>
  <c r="F179" i="1" s="1"/>
  <c r="E180" i="1"/>
  <c r="E181" i="1"/>
  <c r="E182" i="1"/>
  <c r="E183" i="1"/>
  <c r="E184" i="1"/>
  <c r="E185" i="1"/>
  <c r="F185" i="1" s="1"/>
  <c r="E186" i="1"/>
  <c r="E187" i="1"/>
  <c r="F187" i="1" s="1"/>
  <c r="E188" i="1"/>
  <c r="E191" i="1"/>
  <c r="E193" i="1"/>
  <c r="F193" i="1" s="1"/>
  <c r="E194" i="1"/>
  <c r="E195" i="1"/>
  <c r="F195" i="1" s="1"/>
  <c r="E196" i="1"/>
  <c r="E197" i="1"/>
  <c r="E198" i="1"/>
  <c r="E199" i="1"/>
  <c r="E200" i="1"/>
  <c r="E201" i="1"/>
  <c r="F201" i="1" s="1"/>
  <c r="E202" i="1"/>
  <c r="E203" i="1"/>
  <c r="F203" i="1" s="1"/>
  <c r="E204" i="1"/>
  <c r="E205" i="1"/>
  <c r="E206" i="1"/>
  <c r="E207" i="1"/>
  <c r="E208" i="1"/>
  <c r="E209" i="1"/>
  <c r="F209" i="1" s="1"/>
  <c r="E210" i="1"/>
  <c r="E211" i="1"/>
  <c r="F211" i="1" s="1"/>
  <c r="E212" i="1"/>
  <c r="E213" i="1"/>
  <c r="E215" i="1"/>
  <c r="E216" i="1"/>
  <c r="E218" i="1"/>
  <c r="E219" i="1"/>
  <c r="F219" i="1" s="1"/>
  <c r="E220" i="1"/>
  <c r="E221" i="1"/>
  <c r="E222" i="1"/>
  <c r="E223" i="1"/>
  <c r="E224" i="1"/>
  <c r="E225" i="1"/>
  <c r="F225" i="1" s="1"/>
  <c r="E226" i="1"/>
  <c r="E227" i="1"/>
  <c r="F227" i="1" s="1"/>
  <c r="E228" i="1"/>
  <c r="E229" i="1"/>
  <c r="E230" i="1"/>
  <c r="E231" i="1"/>
  <c r="E232" i="1"/>
  <c r="E233" i="1"/>
  <c r="F233" i="1" s="1"/>
  <c r="E234" i="1"/>
  <c r="E235" i="1"/>
  <c r="F235" i="1" s="1"/>
  <c r="E236" i="1"/>
  <c r="E237" i="1"/>
  <c r="E238" i="1"/>
  <c r="E239" i="1"/>
  <c r="E240" i="1"/>
  <c r="E243" i="1"/>
  <c r="F243" i="1" s="1"/>
  <c r="E244" i="1"/>
  <c r="E245" i="1"/>
  <c r="E246" i="1"/>
  <c r="E247" i="1"/>
  <c r="E248" i="1"/>
  <c r="E249" i="1"/>
  <c r="F249" i="1" s="1"/>
  <c r="E250" i="1"/>
  <c r="E251" i="1"/>
  <c r="F251" i="1" s="1"/>
  <c r="E252" i="1"/>
  <c r="E253" i="1"/>
  <c r="E254" i="1"/>
  <c r="E255" i="1"/>
  <c r="E257" i="1"/>
  <c r="F257" i="1" s="1"/>
  <c r="E258" i="1"/>
  <c r="E259" i="1"/>
  <c r="F259" i="1" s="1"/>
  <c r="E260" i="1"/>
  <c r="E261" i="1"/>
  <c r="E262" i="1"/>
  <c r="E263" i="1"/>
  <c r="E264" i="1"/>
  <c r="E265" i="1"/>
  <c r="F265" i="1" s="1"/>
  <c r="E268" i="1"/>
  <c r="E269" i="1"/>
  <c r="E270" i="1"/>
  <c r="E271" i="1"/>
  <c r="E272" i="1"/>
  <c r="E273" i="1"/>
  <c r="F273" i="1" s="1"/>
  <c r="E274" i="1"/>
  <c r="E276" i="1"/>
  <c r="E277" i="1"/>
  <c r="E278" i="1"/>
  <c r="E279" i="1"/>
  <c r="E280" i="1"/>
  <c r="E282" i="1"/>
  <c r="E283" i="1"/>
  <c r="F283" i="1" s="1"/>
  <c r="E284" i="1"/>
  <c r="E285" i="1"/>
  <c r="E286" i="1"/>
  <c r="E287" i="1"/>
  <c r="E288" i="1"/>
  <c r="E289" i="1"/>
  <c r="F289" i="1" s="1"/>
  <c r="E290" i="1"/>
  <c r="E291" i="1"/>
  <c r="F291" i="1" s="1"/>
  <c r="E293" i="1"/>
  <c r="E294" i="1"/>
  <c r="E295" i="1"/>
  <c r="E296" i="1"/>
  <c r="E297" i="1"/>
  <c r="F297" i="1" s="1"/>
  <c r="E298" i="1"/>
  <c r="E299" i="1"/>
  <c r="F299" i="1" s="1"/>
  <c r="E301" i="1"/>
  <c r="E302" i="1"/>
  <c r="E303" i="1"/>
  <c r="E304" i="1"/>
  <c r="E305" i="1"/>
  <c r="F305" i="1" s="1"/>
  <c r="E307" i="1"/>
  <c r="F307" i="1" s="1"/>
  <c r="E308" i="1"/>
  <c r="E309" i="1"/>
  <c r="E310" i="1"/>
  <c r="E311" i="1"/>
  <c r="E312" i="1"/>
  <c r="E313" i="1"/>
  <c r="F313" i="1" s="1"/>
  <c r="E314" i="1"/>
  <c r="E315" i="1"/>
  <c r="F315" i="1" s="1"/>
  <c r="E316" i="1"/>
  <c r="E318" i="1"/>
  <c r="E319" i="1"/>
  <c r="E320" i="1"/>
  <c r="E321" i="1"/>
  <c r="F321" i="1" s="1"/>
  <c r="E322" i="1"/>
  <c r="E323" i="1"/>
  <c r="F323" i="1" s="1"/>
  <c r="E324" i="1"/>
  <c r="E325" i="1"/>
  <c r="E327" i="1"/>
  <c r="E328" i="1"/>
  <c r="E329" i="1"/>
  <c r="F329" i="1" s="1"/>
  <c r="E330" i="1"/>
  <c r="E331" i="1"/>
  <c r="F331" i="1" s="1"/>
  <c r="E332" i="1"/>
  <c r="E333" i="1"/>
  <c r="E334" i="1"/>
  <c r="E335" i="1"/>
  <c r="E336" i="1"/>
  <c r="E337" i="1"/>
  <c r="F337" i="1" s="1"/>
  <c r="E338" i="1"/>
  <c r="E339" i="1"/>
  <c r="F339" i="1" s="1"/>
  <c r="E340" i="1"/>
  <c r="E341" i="1"/>
  <c r="E343" i="1"/>
  <c r="E344" i="1"/>
  <c r="E345" i="1"/>
  <c r="F345" i="1" s="1"/>
  <c r="E346" i="1"/>
  <c r="E347" i="1"/>
  <c r="F347" i="1" s="1"/>
  <c r="E349" i="1"/>
  <c r="E350" i="1"/>
  <c r="E351" i="1"/>
  <c r="E352" i="1"/>
  <c r="E353" i="1"/>
  <c r="F353" i="1" s="1"/>
  <c r="E354" i="1"/>
  <c r="E355" i="1"/>
  <c r="F355" i="1" s="1"/>
  <c r="E356" i="1"/>
  <c r="E357" i="1"/>
  <c r="E358" i="1"/>
  <c r="E359" i="1"/>
  <c r="E360" i="1"/>
  <c r="E361" i="1"/>
  <c r="F361" i="1" s="1"/>
  <c r="E362" i="1"/>
  <c r="E363" i="1"/>
  <c r="F363" i="1" s="1"/>
  <c r="E364" i="1"/>
  <c r="E365" i="1"/>
  <c r="E366" i="1"/>
  <c r="E367" i="1"/>
  <c r="E368" i="1"/>
  <c r="E369" i="1"/>
  <c r="F369" i="1" s="1"/>
  <c r="E370" i="1"/>
  <c r="E371" i="1"/>
  <c r="F371" i="1" s="1"/>
  <c r="E372" i="1"/>
  <c r="E374" i="1"/>
  <c r="E375" i="1"/>
  <c r="E377" i="1"/>
  <c r="F377" i="1" s="1"/>
  <c r="E378" i="1"/>
  <c r="E379" i="1"/>
  <c r="F379" i="1" s="1"/>
  <c r="E380" i="1"/>
  <c r="E381" i="1"/>
  <c r="E382" i="1"/>
  <c r="E383" i="1"/>
  <c r="E385" i="1"/>
  <c r="F385" i="1" s="1"/>
  <c r="E386" i="1"/>
  <c r="E387" i="1"/>
  <c r="F387" i="1" s="1"/>
  <c r="E388" i="1"/>
  <c r="E389" i="1"/>
  <c r="E390" i="1"/>
  <c r="E391" i="1"/>
  <c r="E392" i="1"/>
  <c r="E393" i="1"/>
  <c r="F393" i="1" s="1"/>
  <c r="E394" i="1"/>
  <c r="E395" i="1"/>
  <c r="F395" i="1" s="1"/>
  <c r="E396" i="1"/>
  <c r="E397" i="1"/>
  <c r="E399" i="1"/>
  <c r="E400" i="1"/>
  <c r="E401" i="1"/>
  <c r="F401" i="1" s="1"/>
  <c r="E403" i="1"/>
  <c r="F403" i="1" s="1"/>
  <c r="E404" i="1"/>
  <c r="E405" i="1"/>
  <c r="E406" i="1"/>
  <c r="E407" i="1"/>
  <c r="E408" i="1"/>
  <c r="E410" i="1"/>
  <c r="E411" i="1"/>
  <c r="F411" i="1" s="1"/>
  <c r="E412" i="1"/>
  <c r="E413" i="1"/>
  <c r="E414" i="1"/>
  <c r="E415" i="1"/>
  <c r="E416" i="1"/>
  <c r="E417" i="1"/>
  <c r="F417" i="1" s="1"/>
  <c r="E418" i="1"/>
  <c r="E419" i="1"/>
  <c r="F419" i="1" s="1"/>
  <c r="E420" i="1"/>
  <c r="E421" i="1"/>
  <c r="E422" i="1"/>
  <c r="E423" i="1"/>
  <c r="E424" i="1"/>
  <c r="E425" i="1"/>
  <c r="F425" i="1" s="1"/>
  <c r="E426" i="1"/>
  <c r="E428" i="1"/>
  <c r="E429" i="1"/>
  <c r="E430" i="1"/>
  <c r="E431" i="1"/>
  <c r="E432" i="1"/>
  <c r="E433" i="1"/>
  <c r="F433" i="1" s="1"/>
  <c r="E435" i="1"/>
  <c r="F435" i="1" s="1"/>
  <c r="E437" i="1"/>
  <c r="E438" i="1"/>
  <c r="E439" i="1"/>
  <c r="E441" i="1"/>
  <c r="F441" i="1" s="1"/>
  <c r="E442" i="1"/>
  <c r="E443" i="1"/>
  <c r="F443" i="1" s="1"/>
  <c r="E444" i="1"/>
  <c r="E445" i="1"/>
  <c r="E446" i="1"/>
  <c r="E447" i="1"/>
  <c r="E448" i="1"/>
  <c r="E449" i="1"/>
  <c r="F449" i="1" s="1"/>
  <c r="E450" i="1"/>
  <c r="E451" i="1"/>
  <c r="F451" i="1" s="1"/>
  <c r="E452" i="1"/>
  <c r="E453" i="1"/>
  <c r="E454" i="1"/>
  <c r="E455" i="1"/>
  <c r="E456" i="1"/>
  <c r="E457" i="1"/>
  <c r="F457" i="1" s="1"/>
  <c r="E458" i="1"/>
  <c r="E460" i="1"/>
  <c r="E462" i="1"/>
  <c r="E463" i="1"/>
  <c r="E464" i="1"/>
  <c r="E466" i="1"/>
  <c r="E467" i="1"/>
  <c r="F467" i="1" s="1"/>
  <c r="E468" i="1"/>
  <c r="E469" i="1"/>
  <c r="E470" i="1"/>
  <c r="E471" i="1"/>
  <c r="E472" i="1"/>
  <c r="E473" i="1"/>
  <c r="F473" i="1" s="1"/>
  <c r="E474" i="1"/>
  <c r="E475" i="1"/>
  <c r="F475" i="1" s="1"/>
  <c r="E476" i="1"/>
  <c r="E477" i="1"/>
  <c r="E478" i="1"/>
  <c r="E479" i="1"/>
  <c r="E480" i="1"/>
  <c r="E481" i="1"/>
  <c r="F481" i="1" s="1"/>
  <c r="E482" i="1"/>
  <c r="E483" i="1"/>
  <c r="F483" i="1" s="1"/>
  <c r="E485" i="1"/>
  <c r="E487" i="1"/>
  <c r="E488" i="1"/>
  <c r="E489" i="1"/>
  <c r="F489" i="1" s="1"/>
  <c r="E491" i="1"/>
  <c r="F491" i="1" s="1"/>
  <c r="E492" i="1"/>
  <c r="E493" i="1"/>
  <c r="E494" i="1"/>
  <c r="E495" i="1"/>
  <c r="E496" i="1"/>
  <c r="E497" i="1"/>
  <c r="F497" i="1" s="1"/>
  <c r="E498" i="1"/>
  <c r="E499" i="1"/>
  <c r="F499" i="1" s="1"/>
  <c r="E500" i="1"/>
  <c r="E501" i="1"/>
  <c r="E502" i="1"/>
  <c r="E503" i="1"/>
  <c r="E504" i="1"/>
  <c r="E505" i="1"/>
  <c r="F505" i="1" s="1"/>
  <c r="E506" i="1"/>
  <c r="E507" i="1"/>
  <c r="F507" i="1" s="1"/>
  <c r="E508" i="1"/>
  <c r="E510" i="1"/>
  <c r="E511" i="1"/>
  <c r="E513" i="1"/>
  <c r="F513" i="1" s="1"/>
  <c r="E514" i="1"/>
  <c r="E515" i="1"/>
  <c r="F515" i="1" s="1"/>
  <c r="E516" i="1"/>
  <c r="E517" i="1"/>
  <c r="E518" i="1"/>
  <c r="E519" i="1"/>
  <c r="E520" i="1"/>
  <c r="E521" i="1"/>
  <c r="F521" i="1" s="1"/>
  <c r="E522" i="1"/>
  <c r="E523" i="1"/>
  <c r="F523" i="1" s="1"/>
  <c r="E524" i="1"/>
  <c r="E525" i="1"/>
  <c r="E526" i="1"/>
  <c r="E527" i="1"/>
  <c r="E528" i="1"/>
  <c r="E529" i="1"/>
  <c r="F529" i="1" s="1"/>
  <c r="E530" i="1"/>
  <c r="E531" i="1"/>
  <c r="F531" i="1" s="1"/>
  <c r="E533" i="1"/>
  <c r="E535" i="1"/>
  <c r="E536" i="1"/>
  <c r="E538" i="1"/>
  <c r="E539" i="1"/>
  <c r="F539" i="1" s="1"/>
  <c r="E540" i="1"/>
  <c r="E541" i="1"/>
  <c r="E542" i="1"/>
  <c r="E543" i="1"/>
  <c r="E544" i="1"/>
  <c r="E545" i="1"/>
  <c r="F545" i="1" s="1"/>
  <c r="E547" i="1"/>
  <c r="F547" i="1" s="1"/>
  <c r="E548" i="1"/>
  <c r="E549" i="1"/>
  <c r="E550" i="1"/>
  <c r="E551" i="1"/>
  <c r="E552" i="1"/>
  <c r="E553" i="1"/>
  <c r="F553" i="1" s="1"/>
  <c r="E554" i="1"/>
  <c r="E555" i="1"/>
  <c r="F555" i="1" s="1"/>
  <c r="E556" i="1"/>
  <c r="E558" i="1"/>
  <c r="E559" i="1"/>
  <c r="E560" i="1"/>
  <c r="E561" i="1"/>
  <c r="F561" i="1" s="1"/>
  <c r="E562" i="1"/>
  <c r="E563" i="1"/>
  <c r="F563" i="1" s="1"/>
  <c r="E564" i="1"/>
  <c r="E565" i="1"/>
  <c r="E566" i="1"/>
  <c r="E567" i="1"/>
  <c r="E568" i="1"/>
  <c r="E569" i="1"/>
  <c r="F569" i="1" s="1"/>
  <c r="E570" i="1"/>
  <c r="E571" i="1"/>
  <c r="F571" i="1" s="1"/>
  <c r="E572" i="1"/>
  <c r="E573" i="1"/>
  <c r="E574" i="1"/>
  <c r="E575" i="1"/>
  <c r="E577" i="1"/>
  <c r="F577" i="1" s="1"/>
  <c r="E578" i="1"/>
  <c r="E579" i="1"/>
  <c r="F579" i="1" s="1"/>
  <c r="E580" i="1"/>
  <c r="E581" i="1"/>
  <c r="E583" i="1"/>
  <c r="E584" i="1"/>
  <c r="E585" i="1"/>
  <c r="F585" i="1" s="1"/>
  <c r="E586" i="1"/>
  <c r="E587" i="1"/>
  <c r="F587" i="1" s="1"/>
  <c r="E589" i="1"/>
  <c r="E590" i="1"/>
  <c r="E591" i="1"/>
  <c r="E592" i="1"/>
  <c r="E593" i="1"/>
  <c r="F593" i="1" s="1"/>
  <c r="E594" i="1"/>
  <c r="E595" i="1"/>
  <c r="F595" i="1" s="1"/>
  <c r="E596" i="1"/>
  <c r="E598" i="1"/>
  <c r="E599" i="1"/>
  <c r="E600" i="1"/>
  <c r="E602" i="1"/>
  <c r="E603" i="1"/>
  <c r="F603" i="1" s="1"/>
  <c r="E604" i="1"/>
  <c r="E605" i="1"/>
  <c r="E606" i="1"/>
  <c r="E607" i="1"/>
  <c r="E608" i="1"/>
  <c r="E609" i="1"/>
  <c r="F609" i="1" s="1"/>
  <c r="E610" i="1"/>
  <c r="E611" i="1"/>
  <c r="F611" i="1" s="1"/>
  <c r="E612" i="1"/>
  <c r="E613" i="1"/>
  <c r="E614" i="1"/>
  <c r="E615" i="1"/>
  <c r="E616" i="1"/>
  <c r="E617" i="1"/>
  <c r="F617" i="1" s="1"/>
  <c r="E618" i="1"/>
  <c r="E619" i="1"/>
  <c r="F619" i="1" s="1"/>
  <c r="E620" i="1"/>
  <c r="E621" i="1"/>
  <c r="E623" i="1"/>
  <c r="E625" i="1"/>
  <c r="F625" i="1" s="1"/>
  <c r="E627" i="1"/>
  <c r="F627" i="1" s="1"/>
  <c r="E628" i="1"/>
  <c r="E629" i="1"/>
  <c r="E630" i="1"/>
  <c r="E631" i="1"/>
  <c r="E632" i="1"/>
  <c r="E633" i="1"/>
  <c r="F633" i="1" s="1"/>
  <c r="E634" i="1"/>
  <c r="E635" i="1"/>
  <c r="F635" i="1" s="1"/>
  <c r="E636" i="1"/>
  <c r="E637" i="1"/>
  <c r="E638" i="1"/>
  <c r="E639" i="1"/>
  <c r="E640" i="1"/>
  <c r="E641" i="1"/>
  <c r="F641" i="1" s="1"/>
  <c r="E642" i="1"/>
  <c r="E643" i="1"/>
  <c r="F643" i="1" s="1"/>
  <c r="E644" i="1"/>
  <c r="E645" i="1"/>
  <c r="E646" i="1"/>
  <c r="E647" i="1"/>
  <c r="E648" i="1"/>
  <c r="E650" i="1"/>
  <c r="E652" i="1"/>
  <c r="E653" i="1"/>
  <c r="E654" i="1"/>
  <c r="E655" i="1"/>
  <c r="E656" i="1"/>
  <c r="E657" i="1"/>
  <c r="F657" i="1" s="1"/>
  <c r="E658" i="1"/>
  <c r="E659" i="1"/>
  <c r="F659" i="1" s="1"/>
  <c r="E660" i="1"/>
  <c r="E661" i="1"/>
  <c r="E662" i="1"/>
  <c r="E663" i="1"/>
  <c r="E664" i="1"/>
  <c r="E665" i="1"/>
  <c r="F665" i="1" s="1"/>
  <c r="E666" i="1"/>
  <c r="E667" i="1"/>
  <c r="F667" i="1" s="1"/>
  <c r="E668" i="1"/>
  <c r="E669" i="1"/>
  <c r="E670" i="1"/>
  <c r="E671" i="1"/>
  <c r="E672" i="1"/>
  <c r="E675" i="1"/>
  <c r="F675" i="1" s="1"/>
  <c r="E677" i="1"/>
  <c r="E678" i="1"/>
  <c r="E679" i="1"/>
  <c r="E680" i="1"/>
  <c r="E681" i="1"/>
  <c r="F681" i="1" s="1"/>
  <c r="E682" i="1"/>
  <c r="E683" i="1"/>
  <c r="F683" i="1" s="1"/>
  <c r="E684" i="1"/>
  <c r="E685" i="1"/>
  <c r="E686" i="1"/>
  <c r="E687" i="1"/>
  <c r="E688" i="1"/>
  <c r="E689" i="1"/>
  <c r="F689" i="1" s="1"/>
  <c r="E690" i="1"/>
  <c r="E691" i="1"/>
  <c r="F691" i="1" s="1"/>
  <c r="E692" i="1"/>
  <c r="E693" i="1"/>
  <c r="E694" i="1"/>
  <c r="E695" i="1"/>
  <c r="E696" i="1"/>
  <c r="E697" i="1"/>
  <c r="F697" i="1" s="1"/>
  <c r="E699" i="1"/>
  <c r="F699" i="1" s="1"/>
  <c r="E700" i="1"/>
  <c r="E702" i="1"/>
  <c r="E703" i="1"/>
  <c r="E704" i="1"/>
  <c r="E705" i="1"/>
  <c r="F705" i="1" s="1"/>
  <c r="E706" i="1"/>
  <c r="E708" i="1"/>
  <c r="E709" i="1"/>
  <c r="E710" i="1"/>
  <c r="E711" i="1"/>
  <c r="E712" i="1"/>
  <c r="E713" i="1"/>
  <c r="F713" i="1" s="1"/>
  <c r="E714" i="1"/>
  <c r="E715" i="1"/>
  <c r="F715" i="1" s="1"/>
  <c r="E717" i="1"/>
  <c r="E718" i="1"/>
  <c r="E719" i="1"/>
  <c r="E720" i="1"/>
  <c r="E721" i="1"/>
  <c r="F721" i="1" s="1"/>
  <c r="E722" i="1"/>
  <c r="E723" i="1"/>
  <c r="F723" i="1" s="1"/>
  <c r="E724" i="1"/>
  <c r="E725" i="1"/>
  <c r="E726" i="1"/>
  <c r="E727" i="1"/>
  <c r="E728" i="1"/>
  <c r="E729" i="1"/>
  <c r="F729" i="1" s="1"/>
  <c r="E730" i="1"/>
  <c r="E731" i="1"/>
  <c r="F731" i="1" s="1"/>
  <c r="E733" i="1"/>
  <c r="E734" i="1"/>
  <c r="E735" i="1"/>
  <c r="E736" i="1"/>
  <c r="E737" i="1"/>
  <c r="F737" i="1" s="1"/>
  <c r="E738" i="1"/>
  <c r="E739" i="1"/>
  <c r="F739" i="1" s="1"/>
  <c r="E740" i="1"/>
  <c r="E742" i="1"/>
  <c r="E743" i="1"/>
  <c r="E744" i="1"/>
  <c r="E745" i="1"/>
  <c r="F745" i="1" s="1"/>
  <c r="E746" i="1"/>
  <c r="E747" i="1"/>
  <c r="F747" i="1" s="1"/>
  <c r="E748" i="1"/>
  <c r="E749" i="1"/>
  <c r="E750" i="1"/>
  <c r="E751" i="1"/>
  <c r="E752" i="1"/>
  <c r="E753" i="1"/>
  <c r="F753" i="1" s="1"/>
  <c r="E754" i="1"/>
  <c r="E755" i="1"/>
  <c r="F755" i="1" s="1"/>
  <c r="E756" i="1"/>
  <c r="E757" i="1"/>
  <c r="E759" i="1"/>
  <c r="E760" i="1"/>
  <c r="E761" i="1"/>
  <c r="F761" i="1" s="1"/>
  <c r="E762" i="1"/>
  <c r="E763" i="1"/>
  <c r="F763" i="1" s="1"/>
  <c r="E764" i="1"/>
  <c r="E765" i="1"/>
  <c r="E767" i="1"/>
  <c r="E769" i="1"/>
  <c r="F769" i="1" s="1"/>
  <c r="E770" i="1"/>
  <c r="E771" i="1"/>
  <c r="F771" i="1" s="1"/>
  <c r="E772" i="1"/>
  <c r="E773" i="1"/>
  <c r="E774" i="1"/>
  <c r="E775" i="1"/>
  <c r="E776" i="1"/>
  <c r="E777" i="1"/>
  <c r="F777" i="1" s="1"/>
  <c r="E778" i="1"/>
  <c r="E779" i="1"/>
  <c r="F779" i="1" s="1"/>
  <c r="E780" i="1"/>
  <c r="E781" i="1"/>
  <c r="E782" i="1"/>
  <c r="E783" i="1"/>
  <c r="E784" i="1"/>
  <c r="E785" i="1"/>
  <c r="F785" i="1" s="1"/>
  <c r="E786" i="1"/>
  <c r="E787" i="1"/>
  <c r="F787" i="1" s="1"/>
  <c r="E788" i="1"/>
  <c r="E789" i="1"/>
  <c r="E790" i="1"/>
  <c r="E791" i="1"/>
  <c r="E792" i="1"/>
  <c r="E794" i="1"/>
  <c r="E795" i="1"/>
  <c r="F795" i="1" s="1"/>
  <c r="E796" i="1"/>
  <c r="E797" i="1"/>
  <c r="E798" i="1"/>
  <c r="E799" i="1"/>
  <c r="E800" i="1"/>
  <c r="E801" i="1"/>
  <c r="F801" i="1" s="1"/>
  <c r="E802" i="1"/>
  <c r="E803" i="1"/>
  <c r="F803" i="1" s="1"/>
  <c r="E804" i="1"/>
  <c r="E805" i="1"/>
  <c r="E806" i="1"/>
  <c r="E807" i="1"/>
  <c r="E809" i="1"/>
  <c r="F809" i="1" s="1"/>
  <c r="E810" i="1"/>
  <c r="E811" i="1"/>
  <c r="F811" i="1" s="1"/>
  <c r="E812" i="1"/>
  <c r="E813" i="1"/>
  <c r="E814" i="1"/>
  <c r="E815" i="1"/>
  <c r="E816" i="1"/>
  <c r="E817" i="1"/>
  <c r="F817" i="1" s="1"/>
  <c r="E819" i="1"/>
  <c r="F819" i="1" s="1"/>
  <c r="E820" i="1"/>
  <c r="E821" i="1"/>
  <c r="E822" i="1"/>
  <c r="E823" i="1"/>
  <c r="E824" i="1"/>
  <c r="E825" i="1"/>
  <c r="F825" i="1" s="1"/>
  <c r="E826" i="1"/>
  <c r="E827" i="1"/>
  <c r="F827" i="1" s="1"/>
  <c r="E828" i="1"/>
  <c r="E829" i="1"/>
  <c r="E830" i="1"/>
  <c r="E831" i="1"/>
  <c r="E832" i="1"/>
  <c r="E835" i="1"/>
  <c r="F835" i="1" s="1"/>
  <c r="E836" i="1"/>
  <c r="E837" i="1"/>
  <c r="E838" i="1"/>
  <c r="E839" i="1"/>
  <c r="E840" i="1"/>
  <c r="E841" i="1"/>
  <c r="F841" i="1" s="1"/>
  <c r="E842" i="1"/>
  <c r="E844" i="1"/>
  <c r="E845" i="1"/>
  <c r="E846" i="1"/>
  <c r="E847" i="1"/>
  <c r="E848" i="1"/>
  <c r="E849" i="1"/>
  <c r="F849" i="1" s="1"/>
  <c r="E850" i="1"/>
  <c r="E851" i="1"/>
  <c r="F851" i="1" s="1"/>
  <c r="E852" i="1"/>
  <c r="E853" i="1"/>
  <c r="E854" i="1"/>
  <c r="E855" i="1"/>
  <c r="E856" i="1"/>
  <c r="E857" i="1"/>
  <c r="F857" i="1" s="1"/>
  <c r="E860" i="1"/>
  <c r="E861" i="1"/>
  <c r="E862" i="1"/>
  <c r="E863" i="1"/>
  <c r="E864" i="1"/>
  <c r="E865" i="1"/>
  <c r="F865" i="1" s="1"/>
  <c r="E866" i="1"/>
  <c r="E867" i="1"/>
  <c r="F867" i="1" s="1"/>
  <c r="E869" i="1"/>
  <c r="E870" i="1"/>
  <c r="E871" i="1"/>
  <c r="E872" i="1"/>
  <c r="E873" i="1"/>
  <c r="F873" i="1" s="1"/>
  <c r="E874" i="1"/>
  <c r="E875" i="1"/>
  <c r="F875" i="1" s="1"/>
  <c r="E876" i="1"/>
  <c r="E877" i="1"/>
  <c r="E878" i="1"/>
  <c r="E879" i="1"/>
  <c r="E880" i="1"/>
  <c r="E881" i="1"/>
  <c r="F881" i="1" s="1"/>
  <c r="E882" i="1"/>
  <c r="E883" i="1"/>
  <c r="F883" i="1" s="1"/>
  <c r="E884" i="1"/>
  <c r="E885" i="1"/>
  <c r="E886" i="1"/>
  <c r="E887" i="1"/>
  <c r="E888" i="1"/>
  <c r="E889" i="1"/>
  <c r="F889" i="1" s="1"/>
  <c r="E890" i="1"/>
  <c r="E891" i="1"/>
  <c r="F891" i="1" s="1"/>
  <c r="E892" i="1"/>
  <c r="E894" i="1"/>
  <c r="E895" i="1"/>
  <c r="E896" i="1"/>
  <c r="E897" i="1"/>
  <c r="E898" i="1"/>
  <c r="E899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9" i="1"/>
  <c r="E920" i="1"/>
  <c r="E921" i="1"/>
  <c r="E922" i="1"/>
  <c r="E923" i="1"/>
  <c r="E924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5" i="1"/>
  <c r="E946" i="1"/>
  <c r="E947" i="1"/>
  <c r="E948" i="1"/>
  <c r="E949" i="1"/>
  <c r="E951" i="1"/>
  <c r="E952" i="1"/>
  <c r="E953" i="1"/>
  <c r="E954" i="1"/>
  <c r="E955" i="1"/>
  <c r="E956" i="1"/>
  <c r="E957" i="1"/>
  <c r="E958" i="1"/>
  <c r="E959" i="1"/>
  <c r="E961" i="1"/>
  <c r="E962" i="1"/>
  <c r="E963" i="1"/>
  <c r="E964" i="1"/>
  <c r="E965" i="1"/>
  <c r="E966" i="1"/>
  <c r="E967" i="1"/>
  <c r="E968" i="1"/>
  <c r="E970" i="1"/>
  <c r="E971" i="1"/>
  <c r="E972" i="1"/>
  <c r="E973" i="1"/>
  <c r="E974" i="1"/>
  <c r="E975" i="1"/>
  <c r="E976" i="1"/>
  <c r="E977" i="1"/>
  <c r="E979" i="1"/>
  <c r="E980" i="1"/>
  <c r="E981" i="1"/>
  <c r="E982" i="1"/>
  <c r="E983" i="1"/>
  <c r="E984" i="1"/>
  <c r="E986" i="1"/>
  <c r="E987" i="1"/>
  <c r="E988" i="1"/>
  <c r="E989" i="1"/>
  <c r="E990" i="1"/>
  <c r="E991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1" i="1"/>
  <c r="E1012" i="1"/>
  <c r="E1013" i="1"/>
  <c r="E1014" i="1"/>
  <c r="E1015" i="1"/>
  <c r="E1016" i="1"/>
  <c r="E1018" i="1"/>
  <c r="E1019" i="1"/>
  <c r="E1021" i="1"/>
  <c r="E1022" i="1"/>
  <c r="E1023" i="1"/>
  <c r="E1024" i="1"/>
  <c r="E1025" i="1"/>
  <c r="E1026" i="1"/>
  <c r="E1027" i="1"/>
  <c r="E1028" i="1"/>
  <c r="E1030" i="1"/>
  <c r="E1031" i="1"/>
  <c r="E1032" i="1"/>
  <c r="E1033" i="1"/>
  <c r="E1034" i="1"/>
  <c r="E1036" i="1"/>
  <c r="E1037" i="1"/>
  <c r="E1038" i="1"/>
  <c r="E1039" i="1"/>
  <c r="E1040" i="1"/>
  <c r="E1041" i="1"/>
  <c r="E1043" i="1"/>
  <c r="E1044" i="1"/>
  <c r="E1045" i="1"/>
  <c r="E1046" i="1"/>
  <c r="E1047" i="1"/>
  <c r="E1048" i="1"/>
  <c r="E1049" i="1"/>
  <c r="E1050" i="1"/>
  <c r="E1051" i="1"/>
  <c r="E1052" i="1"/>
  <c r="E1053" i="1"/>
  <c r="E1055" i="1"/>
  <c r="E1056" i="1"/>
  <c r="E1057" i="1"/>
  <c r="E1058" i="1"/>
  <c r="E1059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6" i="1"/>
  <c r="E1107" i="1"/>
  <c r="E1108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1" i="1"/>
  <c r="E1132" i="1"/>
  <c r="E1133" i="1"/>
  <c r="E1135" i="1"/>
  <c r="E1136" i="1"/>
  <c r="E1137" i="1"/>
  <c r="E1138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3" i="1"/>
  <c r="E1154" i="1"/>
  <c r="E1155" i="1"/>
  <c r="E1156" i="1"/>
  <c r="E1157" i="1"/>
  <c r="E1158" i="1"/>
  <c r="E1159" i="1"/>
  <c r="E1160" i="1"/>
  <c r="E1161" i="1"/>
  <c r="E1162" i="1"/>
  <c r="E1163" i="1"/>
  <c r="E1165" i="1"/>
  <c r="E1166" i="1"/>
  <c r="E1167" i="1"/>
  <c r="E1168" i="1"/>
  <c r="E1169" i="1"/>
  <c r="E1170" i="1"/>
  <c r="E1171" i="1"/>
  <c r="E1172" i="1"/>
  <c r="E1173" i="1"/>
  <c r="E1174" i="1"/>
  <c r="E1175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1" i="1"/>
  <c r="E1192" i="1"/>
  <c r="E1193" i="1"/>
  <c r="E1194" i="1"/>
  <c r="E1195" i="1"/>
  <c r="E1196" i="1"/>
  <c r="E1197" i="1"/>
  <c r="E1198" i="1"/>
  <c r="E1199" i="1"/>
  <c r="E1200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1" i="1"/>
  <c r="E1242" i="1"/>
  <c r="E1243" i="1"/>
  <c r="E1244" i="1"/>
  <c r="E1245" i="1"/>
  <c r="E1246" i="1"/>
  <c r="E1247" i="1"/>
  <c r="E1248" i="1"/>
  <c r="E1249" i="1"/>
  <c r="E1250" i="1"/>
  <c r="E1251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7" i="1"/>
  <c r="E1269" i="1"/>
  <c r="E1270" i="1"/>
  <c r="E1271" i="1"/>
  <c r="E1272" i="1"/>
  <c r="E1273" i="1"/>
  <c r="E1274" i="1"/>
  <c r="E1275" i="1"/>
  <c r="E1276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2" i="1"/>
  <c r="E1294" i="1"/>
  <c r="E1295" i="1"/>
  <c r="E1296" i="1"/>
  <c r="E1297" i="1"/>
  <c r="E1298" i="1"/>
  <c r="E1299" i="1"/>
  <c r="E1301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9" i="1"/>
  <c r="E1320" i="1"/>
  <c r="E1321" i="1"/>
  <c r="E1322" i="1"/>
  <c r="E1323" i="1"/>
  <c r="E1324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5" i="1"/>
  <c r="E1346" i="1"/>
  <c r="E1347" i="1"/>
  <c r="E1348" i="1"/>
  <c r="E1349" i="1"/>
  <c r="E1351" i="1"/>
  <c r="E1352" i="1"/>
  <c r="E1353" i="1"/>
  <c r="E1354" i="1"/>
  <c r="E1355" i="1"/>
  <c r="E1356" i="1"/>
  <c r="E1357" i="1"/>
  <c r="E1358" i="1"/>
  <c r="E1359" i="1"/>
  <c r="E1361" i="1"/>
  <c r="E1362" i="1"/>
  <c r="E1363" i="1"/>
  <c r="E1364" i="1"/>
  <c r="E1365" i="1"/>
  <c r="E1366" i="1"/>
  <c r="E1367" i="1"/>
  <c r="E1368" i="1"/>
  <c r="E1370" i="1"/>
  <c r="E1371" i="1"/>
  <c r="E1372" i="1"/>
  <c r="E1373" i="1"/>
  <c r="E1374" i="1"/>
  <c r="E1375" i="1"/>
  <c r="E1377" i="1"/>
  <c r="E1378" i="1"/>
  <c r="E1379" i="1"/>
  <c r="E1380" i="1"/>
  <c r="E1381" i="1"/>
  <c r="E1382" i="1"/>
  <c r="E1383" i="1"/>
  <c r="E1384" i="1"/>
  <c r="E1386" i="1"/>
  <c r="E1387" i="1"/>
  <c r="E1388" i="1"/>
  <c r="E1389" i="1"/>
  <c r="E1390" i="1"/>
  <c r="E1391" i="1"/>
  <c r="E1392" i="1"/>
  <c r="E1393" i="1"/>
  <c r="E1395" i="1"/>
  <c r="E1396" i="1"/>
  <c r="E1397" i="1"/>
  <c r="E1398" i="1"/>
  <c r="E1399" i="1"/>
  <c r="E1400" i="1"/>
  <c r="E1402" i="1"/>
  <c r="E1403" i="1"/>
  <c r="E1404" i="1"/>
  <c r="E1405" i="1"/>
  <c r="E1406" i="1"/>
  <c r="E1407" i="1"/>
  <c r="E1408" i="1"/>
  <c r="E1409" i="1"/>
  <c r="E1411" i="1"/>
  <c r="E1412" i="1"/>
  <c r="E1413" i="1"/>
  <c r="E1414" i="1"/>
  <c r="E1415" i="1"/>
  <c r="E1416" i="1"/>
  <c r="E1417" i="1"/>
  <c r="E1418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5" i="1"/>
  <c r="E1446" i="1"/>
  <c r="E1447" i="1"/>
  <c r="E1448" i="1"/>
  <c r="E1449" i="1"/>
  <c r="E1450" i="1"/>
  <c r="E1451" i="1"/>
  <c r="E1453" i="1"/>
  <c r="E1454" i="1"/>
  <c r="E1455" i="1"/>
  <c r="E1456" i="1"/>
  <c r="E1457" i="1"/>
  <c r="E1458" i="1"/>
  <c r="E1459" i="1"/>
  <c r="E1460" i="1"/>
  <c r="E1462" i="1"/>
  <c r="E1463" i="1"/>
  <c r="E1464" i="1"/>
  <c r="E1465" i="1"/>
  <c r="E1466" i="1"/>
  <c r="E1467" i="1"/>
  <c r="E1468" i="1"/>
  <c r="E1470" i="1"/>
  <c r="E1471" i="1"/>
  <c r="E1472" i="1"/>
  <c r="E1473" i="1"/>
  <c r="E1474" i="1"/>
  <c r="E1475" i="1"/>
  <c r="E1476" i="1"/>
  <c r="E1478" i="1"/>
  <c r="E1479" i="1"/>
  <c r="E1480" i="1"/>
  <c r="E1481" i="1"/>
  <c r="E1482" i="1"/>
  <c r="E1483" i="1"/>
  <c r="E1484" i="1"/>
  <c r="E1485" i="1"/>
  <c r="E1487" i="1"/>
  <c r="E1488" i="1"/>
  <c r="E1489" i="1"/>
  <c r="E1490" i="1"/>
  <c r="E1491" i="1"/>
  <c r="E1492" i="1"/>
  <c r="E1493" i="1"/>
  <c r="E1495" i="1"/>
  <c r="E1496" i="1"/>
  <c r="E1497" i="1"/>
  <c r="E1498" i="1"/>
  <c r="E1499" i="1"/>
  <c r="E1500" i="1"/>
  <c r="E1501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8" i="1"/>
  <c r="E1539" i="1"/>
  <c r="E1540" i="1"/>
  <c r="E1541" i="1"/>
  <c r="E1542" i="1"/>
  <c r="E1543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3" i="1"/>
  <c r="E1564" i="1"/>
  <c r="E1565" i="1"/>
  <c r="E1566" i="1"/>
  <c r="E1567" i="1"/>
  <c r="E1568" i="1"/>
  <c r="E1570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7" i="1"/>
  <c r="E1588" i="1"/>
  <c r="E1589" i="1"/>
  <c r="E1590" i="1"/>
  <c r="E1591" i="1"/>
  <c r="E1592" i="1"/>
  <c r="E1593" i="1"/>
  <c r="E1595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2" i="1"/>
  <c r="E1613" i="1"/>
  <c r="E1614" i="1"/>
  <c r="E1615" i="1"/>
  <c r="E1616" i="1"/>
  <c r="E1617" i="1"/>
  <c r="E1618" i="1"/>
  <c r="E1619" i="1"/>
  <c r="E1620" i="1"/>
  <c r="E1621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2" i="1"/>
  <c r="E1663" i="1"/>
  <c r="E1664" i="1"/>
  <c r="E1665" i="1"/>
  <c r="E1666" i="1"/>
  <c r="E1667" i="1"/>
  <c r="E1668" i="1"/>
  <c r="E1669" i="1"/>
  <c r="E1670" i="1"/>
  <c r="E1671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7" i="1"/>
  <c r="E1688" i="1"/>
  <c r="E1689" i="1"/>
  <c r="E1690" i="1"/>
  <c r="E1691" i="1"/>
  <c r="E1692" i="1"/>
  <c r="E1693" i="1"/>
  <c r="E1694" i="1"/>
  <c r="E1695" i="1"/>
  <c r="E1696" i="1"/>
  <c r="E1697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4" i="1"/>
  <c r="E1725" i="1"/>
  <c r="E1726" i="1"/>
  <c r="E1727" i="1"/>
  <c r="E1729" i="1"/>
  <c r="E1730" i="1"/>
  <c r="E1731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4" i="1"/>
  <c r="E1755" i="1"/>
  <c r="E1756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9" i="1"/>
  <c r="E1780" i="1"/>
  <c r="E1781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4" i="1"/>
  <c r="E1805" i="1"/>
  <c r="E1806" i="1"/>
  <c r="E1807" i="1"/>
  <c r="E1809" i="1"/>
  <c r="E1810" i="1"/>
  <c r="E1811" i="1"/>
  <c r="E1812" i="1"/>
  <c r="E1813" i="1"/>
  <c r="E1814" i="1"/>
  <c r="E1815" i="1"/>
  <c r="E1816" i="1"/>
  <c r="E1817" i="1"/>
  <c r="E1818" i="1"/>
  <c r="E1819" i="1"/>
  <c r="E1821" i="1"/>
  <c r="E1822" i="1"/>
  <c r="E1823" i="1"/>
  <c r="E1824" i="1"/>
  <c r="E1825" i="1"/>
  <c r="E1826" i="1"/>
  <c r="E1827" i="1"/>
  <c r="E1829" i="1"/>
  <c r="E1830" i="1"/>
  <c r="E1831" i="1"/>
  <c r="E1832" i="1"/>
  <c r="E1834" i="1"/>
  <c r="E1835" i="1"/>
  <c r="E1836" i="1"/>
  <c r="E1837" i="1"/>
  <c r="E1838" i="1"/>
  <c r="E1839" i="1"/>
  <c r="E1840" i="1"/>
  <c r="E1841" i="1"/>
  <c r="E1843" i="1"/>
  <c r="E1844" i="1"/>
  <c r="E1846" i="1"/>
  <c r="E1847" i="1"/>
  <c r="E1848" i="1"/>
  <c r="E1849" i="1"/>
  <c r="E1850" i="1"/>
  <c r="E1851" i="1"/>
  <c r="E1852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1" i="1"/>
  <c r="E1872" i="1"/>
  <c r="E1873" i="1"/>
  <c r="E1874" i="1"/>
  <c r="E1875" i="1"/>
  <c r="E1876" i="1"/>
  <c r="E1877" i="1"/>
  <c r="E1879" i="1"/>
  <c r="E1880" i="1"/>
  <c r="E1881" i="1"/>
  <c r="E1882" i="1"/>
  <c r="E1883" i="1"/>
  <c r="E1885" i="1"/>
  <c r="E1886" i="1"/>
  <c r="E1887" i="1"/>
  <c r="E1888" i="1"/>
  <c r="E1889" i="1"/>
  <c r="E1890" i="1"/>
  <c r="E1891" i="1"/>
  <c r="E1892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3" i="1"/>
  <c r="E1914" i="1"/>
  <c r="E1915" i="1"/>
  <c r="E1916" i="1"/>
  <c r="E1917" i="1"/>
  <c r="E1919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8" i="1"/>
  <c r="E1939" i="1"/>
  <c r="E1940" i="1"/>
  <c r="E1941" i="1"/>
  <c r="E1942" i="1"/>
  <c r="E1943" i="1"/>
  <c r="E1944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3" i="1"/>
  <c r="E1964" i="1"/>
  <c r="E1965" i="1"/>
  <c r="E1966" i="1"/>
  <c r="E1967" i="1"/>
  <c r="E1968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5" i="1"/>
  <c r="E1996" i="1"/>
  <c r="E1997" i="1"/>
  <c r="E1998" i="1"/>
  <c r="E1999" i="1"/>
  <c r="E2000" i="1"/>
  <c r="E2001" i="1"/>
  <c r="E2002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1" i="1"/>
  <c r="E2022" i="1"/>
  <c r="E2023" i="1"/>
  <c r="E2024" i="1"/>
  <c r="E2025" i="1"/>
  <c r="E2026" i="1"/>
  <c r="E2027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6" i="1"/>
  <c r="E2047" i="1"/>
  <c r="E2048" i="1"/>
  <c r="E2049" i="1"/>
  <c r="E2050" i="1"/>
  <c r="E2051" i="1"/>
  <c r="E2052" i="1"/>
  <c r="E2053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7" i="1"/>
  <c r="E2098" i="1"/>
  <c r="E2099" i="1"/>
  <c r="E2100" i="1"/>
  <c r="E2101" i="1"/>
  <c r="E2102" i="1"/>
  <c r="E2103" i="1"/>
  <c r="E2105" i="1"/>
  <c r="E2106" i="1"/>
  <c r="E2107" i="1"/>
  <c r="E2108" i="1"/>
  <c r="E2109" i="1"/>
  <c r="E2110" i="1"/>
  <c r="E2111" i="1"/>
  <c r="E2113" i="1"/>
  <c r="E2114" i="1"/>
  <c r="E2115" i="1"/>
  <c r="E2116" i="1"/>
  <c r="E2117" i="1"/>
  <c r="E2118" i="1"/>
  <c r="E2119" i="1"/>
  <c r="E2120" i="1"/>
  <c r="E2122" i="1"/>
  <c r="E2123" i="1"/>
  <c r="E2124" i="1"/>
  <c r="E2125" i="1"/>
  <c r="E2126" i="1"/>
  <c r="E2127" i="1"/>
  <c r="E2128" i="1"/>
  <c r="E2129" i="1"/>
  <c r="E2131" i="1"/>
  <c r="E2132" i="1"/>
  <c r="E2133" i="1"/>
  <c r="E2134" i="1"/>
  <c r="E2135" i="1"/>
  <c r="E2136" i="1"/>
  <c r="E2138" i="1"/>
  <c r="E2139" i="1"/>
  <c r="E2140" i="1"/>
  <c r="E2141" i="1"/>
  <c r="E2142" i="1"/>
  <c r="E2143" i="1"/>
  <c r="E2144" i="1"/>
  <c r="E2145" i="1"/>
  <c r="E2147" i="1"/>
  <c r="E2148" i="1"/>
  <c r="E2149" i="1"/>
  <c r="E2150" i="1"/>
  <c r="E2151" i="1"/>
  <c r="E2152" i="1"/>
  <c r="E2153" i="1"/>
  <c r="E2154" i="1"/>
  <c r="E2156" i="1"/>
  <c r="E2157" i="1"/>
  <c r="E2158" i="1"/>
  <c r="E2159" i="1"/>
  <c r="E2160" i="1"/>
  <c r="E2161" i="1"/>
  <c r="E2163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9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3" i="1"/>
  <c r="E2264" i="1"/>
  <c r="E2266" i="1"/>
  <c r="E2267" i="1"/>
  <c r="E2268" i="1"/>
  <c r="E2269" i="1"/>
  <c r="E2270" i="1"/>
  <c r="E2271" i="1"/>
  <c r="E2272" i="1"/>
  <c r="E2273" i="1"/>
  <c r="E2275" i="1"/>
  <c r="E2276" i="1"/>
  <c r="E2277" i="1"/>
  <c r="E2278" i="1"/>
  <c r="E2279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6" i="1"/>
  <c r="E2307" i="1"/>
  <c r="E2308" i="1"/>
  <c r="E2309" i="1"/>
  <c r="E2310" i="1"/>
  <c r="E2311" i="1"/>
  <c r="E2312" i="1"/>
  <c r="E2313" i="1"/>
  <c r="E2314" i="1"/>
  <c r="E2315" i="1"/>
  <c r="E2317" i="1"/>
  <c r="E2318" i="1"/>
  <c r="E2319" i="1"/>
  <c r="E2320" i="1"/>
  <c r="E2321" i="1"/>
  <c r="E2322" i="1"/>
  <c r="E2323" i="1"/>
  <c r="E2324" i="1"/>
  <c r="E2326" i="1"/>
  <c r="E2327" i="1"/>
  <c r="E2328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1" i="1"/>
  <c r="E2352" i="1"/>
  <c r="E2353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3" i="1"/>
  <c r="E2374" i="1"/>
  <c r="E2375" i="1"/>
  <c r="E2376" i="1"/>
  <c r="E2377" i="1"/>
  <c r="E2378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8" i="1"/>
  <c r="E2399" i="1"/>
  <c r="E2400" i="1"/>
  <c r="E2402" i="1"/>
  <c r="E2403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3" i="1"/>
  <c r="E2424" i="1"/>
  <c r="E2425" i="1"/>
  <c r="E2427" i="1"/>
  <c r="E2428" i="1"/>
  <c r="E2429" i="1"/>
  <c r="E2430" i="1"/>
  <c r="E2431" i="1"/>
  <c r="E2432" i="1"/>
  <c r="E2433" i="1"/>
  <c r="E2434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1" i="1"/>
  <c r="E2462" i="1"/>
  <c r="E2463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7" i="1"/>
  <c r="E2488" i="1"/>
  <c r="E2490" i="1"/>
  <c r="E2491" i="1"/>
  <c r="E2492" i="1"/>
  <c r="E2493" i="1"/>
  <c r="E2494" i="1"/>
  <c r="E2495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5" i="1"/>
  <c r="E2516" i="1"/>
  <c r="E2517" i="1"/>
  <c r="E2518" i="1"/>
  <c r="E2519" i="1"/>
  <c r="E2520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7" i="1"/>
  <c r="E2548" i="1"/>
  <c r="E2550" i="1"/>
  <c r="E2551" i="1"/>
  <c r="E2552" i="1"/>
  <c r="E2553" i="1"/>
  <c r="E2554" i="1"/>
  <c r="E2555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2" i="1"/>
  <c r="E2573" i="1"/>
  <c r="E2575" i="1"/>
  <c r="E2576" i="1"/>
  <c r="E2577" i="1"/>
  <c r="E2578" i="1"/>
  <c r="E2579" i="1"/>
  <c r="E2580" i="1"/>
  <c r="E2582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7" i="1"/>
  <c r="E2598" i="1"/>
  <c r="E2599" i="1"/>
  <c r="E2600" i="1"/>
  <c r="E2601" i="1"/>
  <c r="E2602" i="1"/>
  <c r="E2603" i="1"/>
  <c r="E2604" i="1"/>
  <c r="E2605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5" i="1"/>
  <c r="E2636" i="1"/>
  <c r="E2637" i="1"/>
  <c r="E2638" i="1"/>
  <c r="E2639" i="1"/>
  <c r="E2640" i="1"/>
  <c r="E2641" i="1"/>
  <c r="E2642" i="1"/>
  <c r="E2643" i="1"/>
  <c r="E2644" i="1"/>
  <c r="E2645" i="1"/>
  <c r="E2647" i="1"/>
  <c r="E2649" i="1"/>
  <c r="E2650" i="1"/>
  <c r="E2651" i="1"/>
  <c r="E2652" i="1"/>
  <c r="E2653" i="1"/>
  <c r="E2654" i="1"/>
  <c r="E2655" i="1"/>
  <c r="E2656" i="1"/>
  <c r="E2657" i="1"/>
  <c r="E2658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4" i="1"/>
  <c r="E2675" i="1"/>
  <c r="E2676" i="1"/>
  <c r="E2677" i="1"/>
  <c r="E2678" i="1"/>
  <c r="E2679" i="1"/>
  <c r="E2680" i="1"/>
  <c r="E2681" i="1"/>
  <c r="E2682" i="1"/>
  <c r="E2683" i="1"/>
  <c r="E2685" i="1"/>
  <c r="E2686" i="1"/>
  <c r="E2687" i="1"/>
  <c r="E2689" i="1"/>
  <c r="E2690" i="1"/>
  <c r="E2691" i="1"/>
  <c r="E2692" i="1"/>
  <c r="E2693" i="1"/>
  <c r="E2694" i="1"/>
  <c r="E2695" i="1"/>
  <c r="E2696" i="1"/>
  <c r="E2697" i="1"/>
  <c r="E2699" i="1"/>
  <c r="E2700" i="1"/>
  <c r="E2701" i="1"/>
  <c r="E2702" i="1"/>
  <c r="E2703" i="1"/>
  <c r="E2704" i="1"/>
  <c r="E2705" i="1"/>
  <c r="E2706" i="1"/>
  <c r="E2707" i="1"/>
  <c r="E2708" i="1"/>
  <c r="E2709" i="1"/>
  <c r="E2711" i="1"/>
  <c r="E2712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6" i="1"/>
  <c r="E2737" i="1"/>
  <c r="E2739" i="1"/>
  <c r="E2741" i="1"/>
  <c r="E2742" i="1"/>
  <c r="E2743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4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9" i="1"/>
  <c r="E2791" i="1"/>
  <c r="E2792" i="1"/>
  <c r="E2793" i="1"/>
  <c r="E2794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4" i="1"/>
  <c r="E2815" i="1"/>
  <c r="E2816" i="1"/>
  <c r="E2817" i="1"/>
  <c r="E2818" i="1"/>
  <c r="E2819" i="1"/>
  <c r="E2821" i="1"/>
  <c r="E2822" i="1"/>
  <c r="E2823" i="1"/>
  <c r="E2824" i="1"/>
  <c r="E2825" i="1"/>
  <c r="E2826" i="1"/>
  <c r="E2827" i="1"/>
  <c r="E2828" i="1"/>
  <c r="E2829" i="1"/>
  <c r="E2830" i="1"/>
  <c r="E2831" i="1"/>
  <c r="E2833" i="1"/>
  <c r="E2834" i="1"/>
  <c r="E2835" i="1"/>
  <c r="E2836" i="1"/>
  <c r="E2837" i="1"/>
  <c r="E2839" i="1"/>
  <c r="E2840" i="1"/>
  <c r="E2841" i="1"/>
  <c r="E2842" i="1"/>
  <c r="E2843" i="1"/>
  <c r="E2844" i="1"/>
  <c r="E2846" i="1"/>
  <c r="E2847" i="1"/>
  <c r="E2848" i="1"/>
  <c r="E2849" i="1"/>
  <c r="E2850" i="1"/>
  <c r="E2851" i="1"/>
  <c r="E2852" i="1"/>
  <c r="E2853" i="1"/>
  <c r="E2854" i="1"/>
  <c r="E2855" i="1"/>
  <c r="E2856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2" i="1"/>
  <c r="E2873" i="1"/>
  <c r="E2874" i="1"/>
  <c r="E2875" i="1"/>
  <c r="E2876" i="1"/>
  <c r="E2877" i="1"/>
  <c r="E2878" i="1"/>
  <c r="E2879" i="1"/>
  <c r="E2881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7" i="1"/>
  <c r="E2898" i="1"/>
  <c r="E2899" i="1"/>
  <c r="E2900" i="1"/>
  <c r="E2901" i="1"/>
  <c r="E2902" i="1"/>
  <c r="E2903" i="1"/>
  <c r="E2904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5" i="1"/>
  <c r="E2926" i="1"/>
  <c r="E2927" i="1"/>
  <c r="E2928" i="1"/>
  <c r="E2929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50" i="1"/>
  <c r="E2951" i="1"/>
  <c r="E2952" i="1"/>
  <c r="E2953" i="1"/>
  <c r="E2954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5" i="1"/>
  <c r="E2976" i="1"/>
  <c r="E2977" i="1"/>
  <c r="E2978" i="1"/>
  <c r="E2979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7" i="1"/>
  <c r="E3008" i="1"/>
  <c r="E3009" i="1"/>
  <c r="E3010" i="1"/>
  <c r="E3011" i="1"/>
  <c r="E3012" i="1"/>
  <c r="E3013" i="1"/>
  <c r="E3014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1" i="1"/>
  <c r="E3032" i="1"/>
  <c r="E3033" i="1"/>
  <c r="E3034" i="1"/>
  <c r="E3035" i="1"/>
  <c r="E3036" i="1"/>
  <c r="E3037" i="1"/>
  <c r="E3038" i="1"/>
  <c r="E3039" i="1"/>
  <c r="E3040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7" i="1"/>
  <c r="E3068" i="1"/>
  <c r="E3069" i="1"/>
  <c r="E3070" i="1"/>
  <c r="E3071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2" i="1"/>
  <c r="E3093" i="1"/>
  <c r="E3094" i="1"/>
  <c r="E3095" i="1"/>
  <c r="E3096" i="1"/>
  <c r="E3098" i="1"/>
  <c r="E3099" i="1"/>
  <c r="E3100" i="1"/>
  <c r="E3101" i="1"/>
  <c r="E3102" i="1"/>
  <c r="E3103" i="1"/>
  <c r="E3104" i="1"/>
  <c r="E3105" i="1"/>
  <c r="E3106" i="1"/>
  <c r="E3107" i="1"/>
  <c r="E3109" i="1"/>
  <c r="E3110" i="1"/>
  <c r="E3111" i="1"/>
  <c r="E3112" i="1"/>
  <c r="E3113" i="1"/>
  <c r="E3114" i="1"/>
  <c r="E3115" i="1"/>
  <c r="E3117" i="1"/>
  <c r="E3118" i="1"/>
  <c r="E3119" i="1"/>
  <c r="E3120" i="1"/>
  <c r="E3121" i="1"/>
  <c r="E3123" i="1"/>
  <c r="E3124" i="1"/>
  <c r="E3125" i="1"/>
  <c r="E3126" i="1"/>
  <c r="E3127" i="1"/>
  <c r="E3128" i="1"/>
  <c r="E3129" i="1"/>
  <c r="E3130" i="1"/>
  <c r="E3131" i="1"/>
  <c r="E3132" i="1"/>
  <c r="E3134" i="1"/>
  <c r="E3135" i="1"/>
  <c r="E3136" i="1"/>
  <c r="E3137" i="1"/>
  <c r="E3138" i="1"/>
  <c r="E3139" i="1"/>
  <c r="E3140" i="1"/>
  <c r="E3141" i="1"/>
  <c r="E3143" i="1"/>
  <c r="E3144" i="1"/>
  <c r="E3145" i="1"/>
  <c r="E3146" i="1"/>
  <c r="E3148" i="1"/>
  <c r="E3149" i="1"/>
  <c r="E3150" i="1"/>
  <c r="E3151" i="1"/>
  <c r="E3152" i="1"/>
  <c r="E3153" i="1"/>
  <c r="E3154" i="1"/>
  <c r="E3155" i="1"/>
  <c r="E3156" i="1"/>
  <c r="E3157" i="1"/>
  <c r="E3159" i="1"/>
  <c r="E3160" i="1"/>
  <c r="E3161" i="1"/>
  <c r="E3162" i="1"/>
  <c r="E3163" i="1"/>
  <c r="E3164" i="1"/>
  <c r="E3165" i="1"/>
  <c r="E3166" i="1"/>
  <c r="E3168" i="1"/>
  <c r="E3169" i="1"/>
  <c r="E3170" i="1"/>
  <c r="E3171" i="1"/>
  <c r="E3173" i="1"/>
  <c r="E3174" i="1"/>
  <c r="E3175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8" i="1"/>
  <c r="E3199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3" i="1"/>
  <c r="E3224" i="1"/>
  <c r="E3226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1" i="1"/>
  <c r="E3253" i="1"/>
  <c r="E3254" i="1"/>
  <c r="E3255" i="1"/>
  <c r="E3256" i="1"/>
  <c r="E3257" i="1"/>
  <c r="E3258" i="1"/>
  <c r="E3259" i="1"/>
  <c r="E3260" i="1"/>
  <c r="E3261" i="1"/>
  <c r="E3262" i="1"/>
  <c r="E3263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8" i="1"/>
  <c r="E3279" i="1"/>
  <c r="E3280" i="1"/>
  <c r="E3281" i="1"/>
  <c r="E3282" i="1"/>
  <c r="E3283" i="1"/>
  <c r="E3284" i="1"/>
  <c r="E3285" i="1"/>
  <c r="E3286" i="1"/>
  <c r="E3287" i="1"/>
  <c r="E3288" i="1"/>
  <c r="E3290" i="1"/>
  <c r="E3291" i="1"/>
  <c r="E3293" i="1"/>
  <c r="E3294" i="1"/>
  <c r="E3295" i="1"/>
  <c r="E3296" i="1"/>
  <c r="E3297" i="1"/>
  <c r="E3298" i="1"/>
  <c r="E3299" i="1"/>
  <c r="E3300" i="1"/>
  <c r="E3301" i="1"/>
  <c r="E3302" i="1"/>
  <c r="E3304" i="1"/>
  <c r="E3305" i="1"/>
  <c r="E3306" i="1"/>
  <c r="E3307" i="1"/>
  <c r="E3308" i="1"/>
  <c r="E3309" i="1"/>
  <c r="E3310" i="1"/>
  <c r="E3311" i="1"/>
  <c r="E3312" i="1"/>
  <c r="E3313" i="1"/>
  <c r="E3315" i="1"/>
  <c r="E3316" i="1"/>
  <c r="E3318" i="1"/>
  <c r="E3319" i="1"/>
  <c r="E3320" i="1"/>
  <c r="E3321" i="1"/>
  <c r="E3322" i="1"/>
  <c r="E3323" i="1"/>
  <c r="E3324" i="1"/>
  <c r="E3325" i="1"/>
  <c r="E3326" i="1"/>
  <c r="E3327" i="1"/>
  <c r="E3329" i="1"/>
  <c r="E3330" i="1"/>
  <c r="E3331" i="1"/>
  <c r="E3332" i="1"/>
  <c r="E3333" i="1"/>
  <c r="E3334" i="1"/>
  <c r="E3335" i="1"/>
  <c r="E3336" i="1"/>
  <c r="E3337" i="1"/>
  <c r="E3338" i="1"/>
  <c r="E3340" i="1"/>
  <c r="E3341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3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5" i="1"/>
  <c r="E3386" i="1"/>
  <c r="E3388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10" i="1"/>
  <c r="E3411" i="1"/>
  <c r="E3412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5" i="1"/>
  <c r="E3436" i="1"/>
  <c r="E3437" i="1"/>
  <c r="E3439" i="1"/>
  <c r="E3440" i="1"/>
  <c r="E3441" i="1"/>
  <c r="E3442" i="1"/>
  <c r="E3443" i="1"/>
  <c r="E3444" i="1"/>
  <c r="E3445" i="1"/>
  <c r="E3446" i="1"/>
  <c r="E3448" i="1"/>
  <c r="E3449" i="1"/>
  <c r="E3450" i="1"/>
  <c r="E3451" i="1"/>
  <c r="E3452" i="1"/>
  <c r="E3453" i="1"/>
  <c r="E3454" i="1"/>
  <c r="E3455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7" i="1"/>
  <c r="E3478" i="1"/>
  <c r="E3479" i="1"/>
  <c r="E3480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9" i="1"/>
  <c r="E3500" i="1"/>
  <c r="E3502" i="1"/>
  <c r="E3503" i="1"/>
  <c r="E3504" i="1"/>
  <c r="E3505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4" i="1"/>
  <c r="E3525" i="1"/>
  <c r="E3527" i="1"/>
  <c r="E3528" i="1"/>
  <c r="E3529" i="1"/>
  <c r="E3530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9" i="1"/>
  <c r="E3550" i="1"/>
  <c r="E3551" i="1"/>
  <c r="E3552" i="1"/>
  <c r="E3553" i="1"/>
  <c r="E3554" i="1"/>
  <c r="E3555" i="1"/>
  <c r="E3557" i="1"/>
  <c r="E3558" i="1"/>
  <c r="E3559" i="1"/>
  <c r="E3560" i="1"/>
  <c r="E3561" i="1"/>
  <c r="E3562" i="1"/>
  <c r="E3563" i="1"/>
  <c r="E3564" i="1"/>
  <c r="E3565" i="1"/>
  <c r="E3566" i="1"/>
  <c r="E3567" i="1"/>
  <c r="E3569" i="1"/>
  <c r="E3570" i="1"/>
  <c r="E3571" i="1"/>
  <c r="E3572" i="1"/>
  <c r="E3573" i="1"/>
  <c r="E3575" i="1"/>
  <c r="E3576" i="1"/>
  <c r="E3577" i="1"/>
  <c r="E3578" i="1"/>
  <c r="E3579" i="1"/>
  <c r="E3580" i="1"/>
  <c r="E3582" i="1"/>
  <c r="E3583" i="1"/>
  <c r="E3584" i="1"/>
  <c r="E3585" i="1"/>
  <c r="E3586" i="1"/>
  <c r="E3587" i="1"/>
  <c r="E3588" i="1"/>
  <c r="E3589" i="1"/>
  <c r="E3590" i="1"/>
  <c r="E3591" i="1"/>
  <c r="E3592" i="1"/>
  <c r="E3594" i="1"/>
  <c r="E3595" i="1"/>
  <c r="E3596" i="1"/>
  <c r="E3597" i="1"/>
  <c r="E3598" i="1"/>
  <c r="E3600" i="1"/>
  <c r="E3601" i="1"/>
  <c r="E3602" i="1"/>
  <c r="E3603" i="1"/>
  <c r="E3604" i="1"/>
  <c r="E3605" i="1"/>
  <c r="E3607" i="1"/>
  <c r="E3609" i="1"/>
  <c r="E3610" i="1"/>
  <c r="E3611" i="1"/>
  <c r="E3612" i="1"/>
  <c r="E3613" i="1"/>
  <c r="E3614" i="1"/>
  <c r="E3615" i="1"/>
  <c r="E3616" i="1"/>
  <c r="E3617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9" i="1"/>
  <c r="E3650" i="1"/>
  <c r="E3651" i="1"/>
  <c r="E3652" i="1"/>
  <c r="E3653" i="1"/>
  <c r="E3654" i="1"/>
  <c r="E3655" i="1"/>
  <c r="E3656" i="1"/>
  <c r="E3657" i="1"/>
  <c r="E3658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4" i="1"/>
  <c r="E3675" i="1"/>
  <c r="E3676" i="1"/>
  <c r="E3677" i="1"/>
  <c r="E3678" i="1"/>
  <c r="E3679" i="1"/>
  <c r="E3680" i="1"/>
  <c r="E3681" i="1"/>
  <c r="E3682" i="1"/>
  <c r="E3683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9" i="1"/>
  <c r="E3700" i="1"/>
  <c r="E3701" i="1"/>
  <c r="E3702" i="1"/>
  <c r="E3703" i="1"/>
  <c r="E3704" i="1"/>
  <c r="E3705" i="1"/>
  <c r="E3706" i="1"/>
  <c r="E3707" i="1"/>
  <c r="E3708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4" i="1"/>
  <c r="E3725" i="1"/>
  <c r="E3726" i="1"/>
  <c r="E3727" i="1"/>
  <c r="E3728" i="1"/>
  <c r="E3729" i="1"/>
  <c r="E3730" i="1"/>
  <c r="E3731" i="1"/>
  <c r="E3732" i="1"/>
  <c r="E3733" i="1"/>
  <c r="E3734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9" i="1"/>
  <c r="E3750" i="1"/>
  <c r="E3751" i="1"/>
  <c r="E3753" i="1"/>
  <c r="E3754" i="1"/>
  <c r="E3755" i="1"/>
  <c r="E3756" i="1"/>
  <c r="E3757" i="1"/>
  <c r="E3758" i="1"/>
  <c r="E3759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5" i="1"/>
  <c r="E3796" i="1"/>
  <c r="E3797" i="1"/>
  <c r="E3799" i="1"/>
  <c r="E3800" i="1"/>
  <c r="E3801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1" i="1"/>
  <c r="E3842" i="1"/>
  <c r="E3843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6" i="1"/>
  <c r="E3867" i="1"/>
  <c r="E3868" i="1"/>
  <c r="E3871" i="1"/>
  <c r="E3872" i="1"/>
  <c r="E3873" i="1"/>
  <c r="E3874" i="1"/>
  <c r="E3875" i="1"/>
  <c r="E3876" i="1"/>
  <c r="E3877" i="1"/>
  <c r="E3878" i="1"/>
  <c r="E3880" i="1"/>
  <c r="E3881" i="1"/>
  <c r="E3882" i="1"/>
  <c r="E3883" i="1"/>
  <c r="E3884" i="1"/>
  <c r="E3885" i="1"/>
  <c r="E3886" i="1"/>
  <c r="E3887" i="1"/>
  <c r="E3888" i="1"/>
  <c r="E3889" i="1"/>
  <c r="E3891" i="1"/>
  <c r="E3892" i="1"/>
  <c r="E3893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1" i="1"/>
  <c r="E3932" i="1"/>
  <c r="E3933" i="1"/>
  <c r="E3934" i="1"/>
  <c r="E3935" i="1"/>
  <c r="E3937" i="1"/>
  <c r="E3938" i="1"/>
  <c r="E3939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6" i="1"/>
  <c r="E3957" i="1"/>
  <c r="E3958" i="1"/>
  <c r="E3959" i="1"/>
  <c r="E3960" i="1"/>
  <c r="E3962" i="1"/>
  <c r="E3963" i="1"/>
  <c r="E3964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1" i="1"/>
  <c r="E3982" i="1"/>
  <c r="E3983" i="1"/>
  <c r="E3984" i="1"/>
  <c r="E3985" i="1"/>
  <c r="E3987" i="1"/>
  <c r="E3988" i="1"/>
  <c r="E3989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3" i="1"/>
  <c r="E4034" i="1"/>
  <c r="E4035" i="1"/>
  <c r="E4036" i="1"/>
  <c r="E4037" i="1"/>
  <c r="E4038" i="1"/>
  <c r="E4039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7" i="1"/>
  <c r="E4118" i="1"/>
  <c r="E4119" i="1"/>
  <c r="E4121" i="1"/>
  <c r="E4122" i="1"/>
  <c r="E4123" i="1"/>
  <c r="E4124" i="1"/>
  <c r="E4125" i="1"/>
  <c r="E4126" i="1"/>
  <c r="E4127" i="1"/>
  <c r="E4128" i="1"/>
  <c r="E4129" i="1"/>
  <c r="E4130" i="1"/>
  <c r="E4131" i="1"/>
  <c r="E4133" i="1"/>
  <c r="E4134" i="1"/>
  <c r="E4135" i="1"/>
  <c r="E4136" i="1"/>
  <c r="E4137" i="1"/>
  <c r="E4138" i="1"/>
  <c r="E4139" i="1"/>
  <c r="E4140" i="1"/>
  <c r="E4142" i="1"/>
  <c r="E4143" i="1"/>
  <c r="E4144" i="1"/>
  <c r="E4146" i="1"/>
  <c r="E4147" i="1"/>
  <c r="E4148" i="1"/>
  <c r="E4149" i="1"/>
  <c r="E4150" i="1"/>
  <c r="E4151" i="1"/>
  <c r="E4152" i="1"/>
  <c r="E4153" i="1"/>
  <c r="E4154" i="1"/>
  <c r="E4155" i="1"/>
  <c r="E4156" i="1"/>
  <c r="E4158" i="1"/>
  <c r="E4159" i="1"/>
  <c r="E4160" i="1"/>
  <c r="E4161" i="1"/>
  <c r="E4162" i="1"/>
  <c r="E4163" i="1"/>
  <c r="E4164" i="1"/>
  <c r="E4165" i="1"/>
  <c r="E4166" i="1"/>
  <c r="E4168" i="1"/>
  <c r="E4169" i="1"/>
  <c r="E4171" i="1"/>
  <c r="E4172" i="1"/>
  <c r="E4173" i="1"/>
  <c r="E4174" i="1"/>
  <c r="E4175" i="1"/>
  <c r="E4176" i="1"/>
  <c r="E4177" i="1"/>
  <c r="E4178" i="1"/>
  <c r="E4179" i="1"/>
  <c r="E4180" i="1"/>
  <c r="E4181" i="1"/>
  <c r="E4183" i="1"/>
  <c r="E4184" i="1"/>
  <c r="E4185" i="1"/>
  <c r="E4186" i="1"/>
  <c r="E4187" i="1"/>
  <c r="E4188" i="1"/>
  <c r="E4189" i="1"/>
  <c r="E4190" i="1"/>
  <c r="E4191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3" i="1"/>
  <c r="E4214" i="1"/>
  <c r="E4215" i="1"/>
  <c r="E4216" i="1"/>
  <c r="F4216" i="1" s="1"/>
  <c r="E4217" i="1"/>
  <c r="E4218" i="1"/>
  <c r="E4219" i="1"/>
  <c r="E4220" i="1"/>
  <c r="E4221" i="1"/>
  <c r="E4222" i="1"/>
  <c r="E4223" i="1"/>
  <c r="E4225" i="1"/>
  <c r="E4227" i="1"/>
  <c r="E4228" i="1"/>
  <c r="E4229" i="1"/>
  <c r="E4230" i="1"/>
  <c r="E4231" i="1"/>
  <c r="E4232" i="1"/>
  <c r="E4233" i="1"/>
  <c r="E4234" i="1"/>
  <c r="E4235" i="1"/>
  <c r="E4236" i="1"/>
  <c r="E4238" i="1"/>
  <c r="E4239" i="1"/>
  <c r="E4240" i="1"/>
  <c r="E4241" i="1"/>
  <c r="E4242" i="1"/>
  <c r="E4243" i="1"/>
  <c r="E4244" i="1"/>
  <c r="E4245" i="1"/>
  <c r="E4246" i="1"/>
  <c r="E4247" i="1"/>
  <c r="E4248" i="1"/>
  <c r="E4250" i="1"/>
  <c r="E4252" i="1"/>
  <c r="E4253" i="1"/>
  <c r="E4254" i="1"/>
  <c r="E4255" i="1"/>
  <c r="E4256" i="1"/>
  <c r="E4257" i="1"/>
  <c r="E4258" i="1"/>
  <c r="E4259" i="1"/>
  <c r="E4260" i="1"/>
  <c r="E4261" i="1"/>
  <c r="E4263" i="1"/>
  <c r="E4264" i="1"/>
  <c r="E4265" i="1"/>
  <c r="E4266" i="1"/>
  <c r="E4267" i="1"/>
  <c r="E4268" i="1"/>
  <c r="E4269" i="1"/>
  <c r="E4270" i="1"/>
  <c r="E4271" i="1"/>
  <c r="E4272" i="1"/>
  <c r="E4273" i="1"/>
  <c r="E4275" i="1"/>
  <c r="E4276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300" i="1"/>
  <c r="E4301" i="1"/>
  <c r="E4303" i="1"/>
  <c r="E4305" i="1"/>
  <c r="E4306" i="1"/>
  <c r="E4307" i="1"/>
  <c r="E4308" i="1"/>
  <c r="E4309" i="1"/>
  <c r="E4310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5" i="1"/>
  <c r="E4326" i="1"/>
  <c r="E4327" i="1"/>
  <c r="E4328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50" i="1"/>
  <c r="E4351" i="1"/>
  <c r="E4352" i="1"/>
  <c r="E4353" i="1"/>
  <c r="E4355" i="1"/>
  <c r="E4356" i="1"/>
  <c r="E4357" i="1"/>
  <c r="E4358" i="1"/>
  <c r="E4359" i="1"/>
  <c r="E4360" i="1"/>
  <c r="E4361" i="1"/>
  <c r="E4363" i="1"/>
  <c r="E4364" i="1"/>
  <c r="E4365" i="1"/>
  <c r="E4366" i="1"/>
  <c r="E4367" i="1"/>
  <c r="E4368" i="1"/>
  <c r="E4369" i="1"/>
  <c r="E4370" i="1"/>
  <c r="E4371" i="1"/>
  <c r="E4372" i="1"/>
  <c r="E4373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8" i="1"/>
  <c r="E4389" i="1"/>
  <c r="E4390" i="1"/>
  <c r="E4391" i="1"/>
  <c r="E4392" i="1"/>
  <c r="E4393" i="1"/>
  <c r="E4394" i="1"/>
  <c r="E4395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3" i="1"/>
  <c r="E4414" i="1"/>
  <c r="E4415" i="1"/>
  <c r="E4417" i="1"/>
  <c r="E4418" i="1"/>
  <c r="E4419" i="1"/>
  <c r="E4420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9" i="1"/>
  <c r="E4440" i="1"/>
  <c r="E4442" i="1"/>
  <c r="E4443" i="1"/>
  <c r="E4444" i="1"/>
  <c r="E4445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4" i="1"/>
  <c r="E4465" i="1"/>
  <c r="E4466" i="1"/>
  <c r="E4467" i="1"/>
  <c r="E4468" i="1"/>
  <c r="E4469" i="1"/>
  <c r="E4470" i="1"/>
  <c r="E4471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9" i="1"/>
  <c r="E4490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4" i="1"/>
  <c r="E4515" i="1"/>
  <c r="E4517" i="1"/>
  <c r="E4518" i="1"/>
  <c r="E4519" i="1"/>
  <c r="E4520" i="1"/>
  <c r="E4521" i="1"/>
  <c r="E4522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9" i="1"/>
  <c r="E4540" i="1"/>
  <c r="E4542" i="1"/>
  <c r="E4543" i="1"/>
  <c r="E4544" i="1"/>
  <c r="E4545" i="1"/>
  <c r="E4546" i="1"/>
  <c r="E4547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7" i="1"/>
  <c r="E4568" i="1"/>
  <c r="E4569" i="1"/>
  <c r="E4570" i="1"/>
  <c r="E4571" i="1"/>
  <c r="E4572" i="1"/>
  <c r="E4574" i="1"/>
  <c r="E4575" i="1"/>
  <c r="E4576" i="1"/>
  <c r="E4577" i="1"/>
  <c r="E4578" i="1"/>
  <c r="E4579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600" i="1"/>
  <c r="E4601" i="1"/>
  <c r="E4602" i="1"/>
  <c r="E4603" i="1"/>
  <c r="E4604" i="1"/>
  <c r="E4606" i="1"/>
  <c r="E4607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5" i="1"/>
  <c r="E4626" i="1"/>
  <c r="E4627" i="1"/>
  <c r="E4628" i="1"/>
  <c r="E4629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3" i="1"/>
  <c r="E4674" i="1"/>
  <c r="E4675" i="1"/>
  <c r="E4676" i="1"/>
  <c r="E4677" i="1"/>
  <c r="E4678" i="1"/>
  <c r="E4679" i="1"/>
  <c r="E4680" i="1"/>
  <c r="E4681" i="1"/>
  <c r="E4682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8" i="1"/>
  <c r="E4699" i="1"/>
  <c r="E4700" i="1"/>
  <c r="E4701" i="1"/>
  <c r="E4702" i="1"/>
  <c r="E4703" i="1"/>
  <c r="E4704" i="1"/>
  <c r="E4705" i="1"/>
  <c r="E4706" i="1"/>
  <c r="E4707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3" i="1"/>
  <c r="E4724" i="1"/>
  <c r="E4725" i="1"/>
  <c r="E4726" i="1"/>
  <c r="E4727" i="1"/>
  <c r="E4728" i="1"/>
  <c r="E4729" i="1"/>
  <c r="E4730" i="1"/>
  <c r="E4731" i="1"/>
  <c r="E4732" i="1"/>
  <c r="E4735" i="1"/>
  <c r="E4736" i="1"/>
  <c r="E4737" i="1"/>
  <c r="E4738" i="1"/>
  <c r="E4739" i="1"/>
  <c r="E4740" i="1"/>
  <c r="E4741" i="1"/>
  <c r="E4742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90" i="1"/>
  <c r="E4791" i="1"/>
  <c r="E4792" i="1"/>
  <c r="E4793" i="1"/>
  <c r="E4795" i="1"/>
  <c r="E4796" i="1"/>
  <c r="E4797" i="1"/>
  <c r="E4798" i="1"/>
  <c r="E4799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5" i="1"/>
  <c r="E4816" i="1"/>
  <c r="E4817" i="1"/>
  <c r="E4818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5" i="1"/>
  <c r="E4846" i="1"/>
  <c r="E4847" i="1"/>
  <c r="E4848" i="1"/>
  <c r="E4849" i="1"/>
  <c r="E4850" i="1"/>
  <c r="E4851" i="1"/>
  <c r="E4852" i="1"/>
  <c r="F4852" i="1" s="1"/>
  <c r="E4853" i="1"/>
  <c r="E4854" i="1"/>
  <c r="E4855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1" i="1"/>
  <c r="E4872" i="1"/>
  <c r="E4873" i="1"/>
  <c r="E4874" i="1"/>
  <c r="E4876" i="1"/>
  <c r="E4877" i="1"/>
  <c r="E4878" i="1"/>
  <c r="E4879" i="1"/>
  <c r="E4880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6" i="1"/>
  <c r="E4897" i="1"/>
  <c r="E4898" i="1"/>
  <c r="E4899" i="1"/>
  <c r="E4901" i="1"/>
  <c r="E4902" i="1"/>
  <c r="E4903" i="1"/>
  <c r="E4905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9" i="1"/>
  <c r="E4950" i="1"/>
  <c r="E4951" i="1"/>
  <c r="E4952" i="1"/>
  <c r="E4953" i="1"/>
  <c r="E4954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4" i="1"/>
  <c r="E4975" i="1"/>
  <c r="E4976" i="1"/>
  <c r="E4977" i="1"/>
  <c r="E4978" i="1"/>
  <c r="E4979" i="1"/>
  <c r="E4981" i="1"/>
  <c r="E4982" i="1"/>
  <c r="E4983" i="1"/>
  <c r="E4984" i="1"/>
  <c r="E4985" i="1"/>
  <c r="E4986" i="1"/>
  <c r="E4987" i="1"/>
  <c r="E4988" i="1"/>
  <c r="E4989" i="1"/>
  <c r="E4990" i="1"/>
  <c r="E4991" i="1"/>
  <c r="E4993" i="1"/>
  <c r="E4994" i="1"/>
  <c r="E4995" i="1"/>
  <c r="E4996" i="1"/>
  <c r="E4997" i="1"/>
  <c r="E4999" i="1"/>
  <c r="E5000" i="1"/>
  <c r="E5001" i="1"/>
  <c r="E5002" i="1"/>
  <c r="E5003" i="1"/>
  <c r="E5004" i="1"/>
  <c r="E5006" i="1"/>
  <c r="E5007" i="1"/>
  <c r="E5008" i="1"/>
  <c r="E5009" i="1"/>
  <c r="E5010" i="1"/>
  <c r="E5011" i="1"/>
  <c r="E5012" i="1"/>
  <c r="E5013" i="1"/>
  <c r="E5014" i="1"/>
  <c r="E5015" i="1"/>
  <c r="E5016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2" i="1"/>
  <c r="E5033" i="1"/>
  <c r="E5034" i="1"/>
  <c r="E5035" i="1"/>
  <c r="E5036" i="1"/>
  <c r="E5037" i="1"/>
  <c r="E5038" i="1"/>
  <c r="E5039" i="1"/>
  <c r="E5041" i="1"/>
  <c r="E5042" i="1"/>
  <c r="E5043" i="1"/>
  <c r="E5044" i="1"/>
  <c r="E5045" i="1"/>
  <c r="E5046" i="1"/>
  <c r="E5047" i="1"/>
  <c r="E5048" i="1"/>
  <c r="E5049" i="1"/>
  <c r="F5049" i="1" s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6" i="1"/>
  <c r="E5067" i="1"/>
  <c r="E5068" i="1"/>
  <c r="E5069" i="1"/>
  <c r="E5070" i="1"/>
  <c r="E5071" i="1"/>
  <c r="E5072" i="1"/>
  <c r="E5073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1" i="1"/>
  <c r="E5093" i="1"/>
  <c r="E5094" i="1"/>
  <c r="E5095" i="1"/>
  <c r="E5096" i="1"/>
  <c r="E5097" i="1"/>
  <c r="E5098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8" i="1"/>
  <c r="E5119" i="1"/>
  <c r="E5120" i="1"/>
  <c r="E5121" i="1"/>
  <c r="E5122" i="1"/>
  <c r="E5123" i="1"/>
  <c r="E5124" i="1"/>
  <c r="E5126" i="1"/>
  <c r="E5127" i="1"/>
  <c r="E5128" i="1"/>
  <c r="E5129" i="1"/>
  <c r="E5130" i="1"/>
  <c r="E5131" i="1"/>
  <c r="E5133" i="1"/>
  <c r="E5134" i="1"/>
  <c r="E5135" i="1"/>
  <c r="E5136" i="1"/>
  <c r="E5137" i="1"/>
  <c r="E5138" i="1"/>
  <c r="E5139" i="1"/>
  <c r="E5140" i="1"/>
  <c r="E5141" i="1"/>
  <c r="E5143" i="1"/>
  <c r="E5144" i="1"/>
  <c r="E5145" i="1"/>
  <c r="E5146" i="1"/>
  <c r="E5147" i="1"/>
  <c r="E5148" i="1"/>
  <c r="E5149" i="1"/>
  <c r="E5151" i="1"/>
  <c r="E5152" i="1"/>
  <c r="E5153" i="1"/>
  <c r="E5154" i="1"/>
  <c r="E5155" i="1"/>
  <c r="E5156" i="1"/>
  <c r="E5158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F5177" i="1" s="1"/>
  <c r="E5178" i="1"/>
  <c r="E5179" i="1"/>
  <c r="E5180" i="1"/>
  <c r="E5181" i="1"/>
  <c r="E5183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5" i="1"/>
  <c r="E5226" i="1"/>
  <c r="E5227" i="1"/>
  <c r="E5228" i="1"/>
  <c r="E5229" i="1"/>
  <c r="E5230" i="1"/>
  <c r="E5231" i="1"/>
  <c r="E5232" i="1"/>
  <c r="E5233" i="1"/>
  <c r="E5234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50" i="1"/>
  <c r="E5251" i="1"/>
  <c r="E5252" i="1"/>
  <c r="E5253" i="1"/>
  <c r="E5254" i="1"/>
  <c r="E5255" i="1"/>
  <c r="E5256" i="1"/>
  <c r="E5257" i="1"/>
  <c r="E5258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5" i="1"/>
  <c r="E5276" i="1"/>
  <c r="E5277" i="1"/>
  <c r="E5278" i="1"/>
  <c r="E5279" i="1"/>
  <c r="E5280" i="1"/>
  <c r="E5281" i="1"/>
  <c r="E5282" i="1"/>
  <c r="E5283" i="1"/>
  <c r="E5285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F5305" i="1" s="1"/>
  <c r="E5306" i="1"/>
  <c r="E5307" i="1"/>
  <c r="E5308" i="1"/>
  <c r="E5310" i="1"/>
  <c r="E5312" i="1"/>
  <c r="E5313" i="1"/>
  <c r="E5314" i="1"/>
  <c r="E5315" i="1"/>
  <c r="E5317" i="1"/>
  <c r="E5318" i="1"/>
  <c r="E5319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5" i="1"/>
  <c r="E5336" i="1"/>
  <c r="E5337" i="1"/>
  <c r="E5338" i="1"/>
  <c r="E5339" i="1"/>
  <c r="E5340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1" i="1"/>
  <c r="E5372" i="1"/>
  <c r="E5373" i="1"/>
  <c r="E5374" i="1"/>
  <c r="E5375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7" i="1"/>
  <c r="E5398" i="1"/>
  <c r="E5399" i="1"/>
  <c r="E5400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2" i="1"/>
  <c r="E5423" i="1"/>
  <c r="E5424" i="1"/>
  <c r="E5425" i="1"/>
  <c r="E5427" i="1"/>
  <c r="E5428" i="1"/>
  <c r="E5429" i="1"/>
  <c r="E5431" i="1"/>
  <c r="E5432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3" i="1"/>
  <c r="E5474" i="1"/>
  <c r="E5475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2" i="1"/>
  <c r="E5503" i="1"/>
  <c r="E5504" i="1"/>
  <c r="E5505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7" i="1"/>
  <c r="E5528" i="1"/>
  <c r="E5529" i="1"/>
  <c r="E5530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1" i="1"/>
  <c r="E5552" i="1"/>
  <c r="E5553" i="1"/>
  <c r="E5554" i="1"/>
  <c r="E5555" i="1"/>
  <c r="E5556" i="1"/>
  <c r="E5558" i="1"/>
  <c r="E5559" i="1"/>
  <c r="E5560" i="1"/>
  <c r="E5561" i="1"/>
  <c r="F5561" i="1" s="1"/>
  <c r="E5562" i="1"/>
  <c r="E5563" i="1"/>
  <c r="E5564" i="1"/>
  <c r="E5565" i="1"/>
  <c r="E5566" i="1"/>
  <c r="E5567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3" i="1"/>
  <c r="E5584" i="1"/>
  <c r="E5585" i="1"/>
  <c r="E5586" i="1"/>
  <c r="E5587" i="1"/>
  <c r="E5588" i="1"/>
  <c r="E5589" i="1"/>
  <c r="E5590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5" i="1"/>
  <c r="E5686" i="1"/>
  <c r="E5687" i="1"/>
  <c r="E5688" i="1"/>
  <c r="E5689" i="1"/>
  <c r="F5689" i="1" s="1"/>
  <c r="E5690" i="1"/>
  <c r="E5691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10" i="1"/>
  <c r="E5711" i="1"/>
  <c r="E5712" i="1"/>
  <c r="E5713" i="1"/>
  <c r="E5714" i="1"/>
  <c r="E5715" i="1"/>
  <c r="E5716" i="1"/>
  <c r="E5717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5" i="1"/>
  <c r="E5736" i="1"/>
  <c r="E5737" i="1"/>
  <c r="E5738" i="1"/>
  <c r="E5739" i="1"/>
  <c r="E5740" i="1"/>
  <c r="E5741" i="1"/>
  <c r="E5742" i="1"/>
  <c r="E5744" i="1"/>
  <c r="E5745" i="1"/>
  <c r="E5746" i="1"/>
  <c r="E5747" i="1"/>
  <c r="E5748" i="1"/>
  <c r="E5749" i="1"/>
  <c r="E5750" i="1"/>
  <c r="E5751" i="1"/>
  <c r="E5753" i="1"/>
  <c r="E5754" i="1"/>
  <c r="E5755" i="1"/>
  <c r="E5756" i="1"/>
  <c r="E5757" i="1"/>
  <c r="E5758" i="1"/>
  <c r="E5759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7" i="1"/>
  <c r="E5778" i="1"/>
  <c r="E5779" i="1"/>
  <c r="E5780" i="1"/>
  <c r="E5781" i="1"/>
  <c r="E5782" i="1"/>
  <c r="E5783" i="1"/>
  <c r="E5784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3" i="1"/>
  <c r="E5804" i="1"/>
  <c r="E5805" i="1"/>
  <c r="E5806" i="1"/>
  <c r="E5807" i="1"/>
  <c r="E5808" i="1"/>
  <c r="E5809" i="1"/>
  <c r="E5811" i="1"/>
  <c r="E5812" i="1"/>
  <c r="E5813" i="1"/>
  <c r="E5814" i="1"/>
  <c r="E5815" i="1"/>
  <c r="E5816" i="1"/>
  <c r="E5817" i="1"/>
  <c r="F5817" i="1" s="1"/>
  <c r="E5818" i="1"/>
  <c r="E5819" i="1"/>
  <c r="E5820" i="1"/>
  <c r="E5821" i="1"/>
  <c r="E5822" i="1"/>
  <c r="E5823" i="1"/>
  <c r="E5824" i="1"/>
  <c r="E5825" i="1"/>
  <c r="E5827" i="1"/>
  <c r="E5829" i="1"/>
  <c r="E5830" i="1"/>
  <c r="E5831" i="1"/>
  <c r="E5832" i="1"/>
  <c r="E5833" i="1"/>
  <c r="E5834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4" i="1"/>
  <c r="E5855" i="1"/>
  <c r="E5856" i="1"/>
  <c r="E5857" i="1"/>
  <c r="E5858" i="1"/>
  <c r="E5859" i="1"/>
  <c r="E5861" i="1"/>
  <c r="E5863" i="1"/>
  <c r="E5864" i="1"/>
  <c r="E5865" i="1"/>
  <c r="E5866" i="1"/>
  <c r="E5867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4" i="1"/>
  <c r="E5895" i="1"/>
  <c r="E5896" i="1"/>
  <c r="E5897" i="1"/>
  <c r="E5898" i="1"/>
  <c r="E5899" i="1"/>
  <c r="E5900" i="1"/>
  <c r="E5901" i="1"/>
  <c r="E5902" i="1"/>
  <c r="E5903" i="1"/>
  <c r="E5905" i="1"/>
  <c r="E5906" i="1"/>
  <c r="E5907" i="1"/>
  <c r="E5908" i="1"/>
  <c r="E5909" i="1"/>
  <c r="E5911" i="1"/>
  <c r="E5912" i="1"/>
  <c r="E5913" i="1"/>
  <c r="E5914" i="1"/>
  <c r="E5915" i="1"/>
  <c r="E5916" i="1"/>
  <c r="E5917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9" i="1"/>
  <c r="E5940" i="1"/>
  <c r="E5941" i="1"/>
  <c r="E5942" i="1"/>
  <c r="E5943" i="1"/>
  <c r="E5944" i="1"/>
  <c r="E5945" i="1"/>
  <c r="F5945" i="1" s="1"/>
  <c r="E5946" i="1"/>
  <c r="E5947" i="1"/>
  <c r="E5948" i="1"/>
  <c r="E5949" i="1"/>
  <c r="E5950" i="1"/>
  <c r="E5951" i="1"/>
  <c r="E5953" i="1"/>
  <c r="E5954" i="1"/>
  <c r="E5955" i="1"/>
  <c r="E5956" i="1"/>
  <c r="E5957" i="1"/>
  <c r="E5958" i="1"/>
  <c r="E5959" i="1"/>
  <c r="E5961" i="1"/>
  <c r="E5962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8" i="1"/>
  <c r="E5979" i="1"/>
  <c r="E5980" i="1"/>
  <c r="E5981" i="1"/>
  <c r="E5982" i="1"/>
  <c r="E5983" i="1"/>
  <c r="E5984" i="1"/>
  <c r="E5986" i="1"/>
  <c r="E5987" i="1"/>
  <c r="E5988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1" i="1"/>
  <c r="E6012" i="1"/>
  <c r="E6013" i="1"/>
  <c r="E6015" i="1"/>
  <c r="E6016" i="1"/>
  <c r="E6017" i="1"/>
  <c r="E6018" i="1"/>
  <c r="E6019" i="1"/>
  <c r="E6020" i="1"/>
  <c r="E6021" i="1"/>
  <c r="E6022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9" i="1"/>
  <c r="E6050" i="1"/>
  <c r="E6051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F6071" i="1" s="1"/>
  <c r="E6072" i="1"/>
  <c r="E6073" i="1"/>
  <c r="E6075" i="1"/>
  <c r="E6076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100" i="1"/>
  <c r="E6101" i="1"/>
  <c r="E6103" i="1"/>
  <c r="E6104" i="1"/>
  <c r="E6105" i="1"/>
  <c r="E6106" i="1"/>
  <c r="E6107" i="1"/>
  <c r="F6107" i="1" s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F6139" i="1" s="1"/>
  <c r="E6140" i="1"/>
  <c r="E6141" i="1"/>
  <c r="E6142" i="1"/>
  <c r="E6143" i="1"/>
  <c r="E6145" i="1"/>
  <c r="E6146" i="1"/>
  <c r="E6147" i="1"/>
  <c r="E6148" i="1"/>
  <c r="E6149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70" i="1"/>
  <c r="E6171" i="1"/>
  <c r="F6171" i="1" s="1"/>
  <c r="E6172" i="1"/>
  <c r="E6173" i="1"/>
  <c r="E6174" i="1"/>
  <c r="E6176" i="1"/>
  <c r="E6177" i="1"/>
  <c r="E6178" i="1"/>
  <c r="E6179" i="1"/>
  <c r="E6180" i="1"/>
  <c r="E6181" i="1"/>
  <c r="E6182" i="1"/>
  <c r="E6183" i="1"/>
  <c r="E6185" i="1"/>
  <c r="E6186" i="1"/>
  <c r="E6187" i="1"/>
  <c r="E6188" i="1"/>
  <c r="E6189" i="1"/>
  <c r="E6190" i="1"/>
  <c r="E6191" i="1"/>
  <c r="E6192" i="1"/>
  <c r="E6193" i="1"/>
  <c r="E6195" i="1"/>
  <c r="E6196" i="1"/>
  <c r="E6197" i="1"/>
  <c r="E6198" i="1"/>
  <c r="E6199" i="1"/>
  <c r="E6200" i="1"/>
  <c r="E6201" i="1"/>
  <c r="E6202" i="1"/>
  <c r="E6203" i="1"/>
  <c r="F6203" i="1" s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5" i="1"/>
  <c r="F6235" i="1" s="1"/>
  <c r="E6237" i="1"/>
  <c r="E6238" i="1"/>
  <c r="E6239" i="1"/>
  <c r="E6240" i="1"/>
  <c r="E6241" i="1"/>
  <c r="E6242" i="1"/>
  <c r="E6243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2" i="1"/>
  <c r="E6263" i="1"/>
  <c r="E6264" i="1"/>
  <c r="E6265" i="1"/>
  <c r="E6266" i="1"/>
  <c r="E6267" i="1"/>
  <c r="F6267" i="1" s="1"/>
  <c r="E6268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7" i="1"/>
  <c r="E6288" i="1"/>
  <c r="E6289" i="1"/>
  <c r="E6290" i="1"/>
  <c r="E6291" i="1"/>
  <c r="E6292" i="1"/>
  <c r="E6293" i="1"/>
  <c r="E6295" i="1"/>
  <c r="E6296" i="1"/>
  <c r="E6297" i="1"/>
  <c r="E6298" i="1"/>
  <c r="E6299" i="1"/>
  <c r="F6299" i="1" s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9" i="1"/>
  <c r="E6330" i="1"/>
  <c r="E6331" i="1"/>
  <c r="F6331" i="1" s="1"/>
  <c r="E6332" i="1"/>
  <c r="E6333" i="1"/>
  <c r="E6334" i="1"/>
  <c r="E6335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4" i="1"/>
  <c r="E6355" i="1"/>
  <c r="E6356" i="1"/>
  <c r="E6357" i="1"/>
  <c r="E6358" i="1"/>
  <c r="E6359" i="1"/>
  <c r="E6360" i="1"/>
  <c r="E6362" i="1"/>
  <c r="E6363" i="1"/>
  <c r="F6363" i="1" s="1"/>
  <c r="E6364" i="1"/>
  <c r="E6365" i="1"/>
  <c r="E6366" i="1"/>
  <c r="E6367" i="1"/>
  <c r="E6368" i="1"/>
  <c r="E6369" i="1"/>
  <c r="E6371" i="1"/>
  <c r="E6372" i="1"/>
  <c r="E6373" i="1"/>
  <c r="E6374" i="1"/>
  <c r="E6375" i="1"/>
  <c r="E6376" i="1"/>
  <c r="E6377" i="1"/>
  <c r="E6379" i="1"/>
  <c r="E6380" i="1"/>
  <c r="E6381" i="1"/>
  <c r="E6382" i="1"/>
  <c r="E6383" i="1"/>
  <c r="E6384" i="1"/>
  <c r="E6385" i="1"/>
  <c r="E6387" i="1"/>
  <c r="E6388" i="1"/>
  <c r="E6389" i="1"/>
  <c r="E6390" i="1"/>
  <c r="E6391" i="1"/>
  <c r="E6392" i="1"/>
  <c r="E6393" i="1"/>
  <c r="E6394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2" i="1"/>
  <c r="E6413" i="1"/>
  <c r="E6414" i="1"/>
  <c r="E6415" i="1"/>
  <c r="E6416" i="1"/>
  <c r="E6417" i="1"/>
  <c r="E6418" i="1"/>
  <c r="E6419" i="1"/>
  <c r="E6422" i="1"/>
  <c r="E6423" i="1"/>
  <c r="E6424" i="1"/>
  <c r="E6425" i="1"/>
  <c r="E6426" i="1"/>
  <c r="E6427" i="1"/>
  <c r="F6427" i="1" s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7" i="1"/>
  <c r="E6448" i="1"/>
  <c r="E6449" i="1"/>
  <c r="E6450" i="1"/>
  <c r="E6451" i="1"/>
  <c r="E6452" i="1"/>
  <c r="E6453" i="1"/>
  <c r="E6454" i="1"/>
  <c r="E6456" i="1"/>
  <c r="E6457" i="1"/>
  <c r="E6458" i="1"/>
  <c r="E6459" i="1"/>
  <c r="F6459" i="1" s="1"/>
  <c r="E6460" i="1"/>
  <c r="E6462" i="1"/>
  <c r="E6463" i="1"/>
  <c r="E6464" i="1"/>
  <c r="E6465" i="1"/>
  <c r="E6466" i="1"/>
  <c r="E6467" i="1"/>
  <c r="E6468" i="1"/>
  <c r="E6469" i="1"/>
  <c r="E6471" i="1"/>
  <c r="E6472" i="1"/>
  <c r="E6473" i="1"/>
  <c r="E6474" i="1"/>
  <c r="E6475" i="1"/>
  <c r="E6476" i="1"/>
  <c r="E6477" i="1"/>
  <c r="E6478" i="1"/>
  <c r="E6479" i="1"/>
  <c r="E6481" i="1"/>
  <c r="E6482" i="1"/>
  <c r="E6483" i="1"/>
  <c r="E6484" i="1"/>
  <c r="E6485" i="1"/>
  <c r="E6487" i="1"/>
  <c r="E6488" i="1"/>
  <c r="E6489" i="1"/>
  <c r="E6490" i="1"/>
  <c r="E6491" i="1"/>
  <c r="F6491" i="1" s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7" i="1"/>
  <c r="E6508" i="1"/>
  <c r="E6509" i="1"/>
  <c r="E6510" i="1"/>
  <c r="E6511" i="1"/>
  <c r="E6513" i="1"/>
  <c r="E6514" i="1"/>
  <c r="E6515" i="1"/>
  <c r="E6516" i="1"/>
  <c r="E6517" i="1"/>
  <c r="E6518" i="1"/>
  <c r="E6519" i="1"/>
  <c r="E6520" i="1"/>
  <c r="E6521" i="1"/>
  <c r="E6522" i="1"/>
  <c r="E6523" i="1"/>
  <c r="F6523" i="1" s="1"/>
  <c r="E6524" i="1"/>
  <c r="E6525" i="1"/>
  <c r="E6526" i="1"/>
  <c r="E6527" i="1"/>
  <c r="E6529" i="1"/>
  <c r="E6530" i="1"/>
  <c r="E6532" i="1"/>
  <c r="E6533" i="1"/>
  <c r="E6534" i="1"/>
  <c r="E6535" i="1"/>
  <c r="E6536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4" i="1"/>
  <c r="E6555" i="1"/>
  <c r="F6555" i="1" s="1"/>
  <c r="E6557" i="1"/>
  <c r="E6558" i="1"/>
  <c r="E6559" i="1"/>
  <c r="E6560" i="1"/>
  <c r="E6561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9" i="1"/>
  <c r="E6580" i="1"/>
  <c r="E6581" i="1"/>
  <c r="E6583" i="1"/>
  <c r="E6584" i="1"/>
  <c r="E6585" i="1"/>
  <c r="E6586" i="1"/>
  <c r="E6587" i="1"/>
  <c r="F6587" i="1" s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5" i="1"/>
  <c r="E6606" i="1"/>
  <c r="E6608" i="1"/>
  <c r="E6609" i="1"/>
  <c r="E6610" i="1"/>
  <c r="E6611" i="1"/>
  <c r="E6612" i="1"/>
  <c r="E6613" i="1"/>
  <c r="E6614" i="1"/>
  <c r="E6615" i="1"/>
  <c r="E6617" i="1"/>
  <c r="E6618" i="1"/>
  <c r="E6619" i="1"/>
  <c r="F6619" i="1" s="1"/>
  <c r="E6620" i="1"/>
  <c r="E6621" i="1"/>
  <c r="E6622" i="1"/>
  <c r="E6623" i="1"/>
  <c r="E6624" i="1"/>
  <c r="E6625" i="1"/>
  <c r="E6626" i="1"/>
  <c r="E6627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F6651" i="1" s="1"/>
  <c r="E6652" i="1"/>
  <c r="E6655" i="1"/>
  <c r="E6656" i="1"/>
  <c r="E6657" i="1"/>
  <c r="E6658" i="1"/>
  <c r="E6659" i="1"/>
  <c r="E6660" i="1"/>
  <c r="E6661" i="1"/>
  <c r="E6662" i="1"/>
  <c r="E6663" i="1"/>
  <c r="E6664" i="1"/>
  <c r="E6665" i="1"/>
  <c r="E6667" i="1"/>
  <c r="E6668" i="1"/>
  <c r="E6669" i="1"/>
  <c r="E6670" i="1"/>
  <c r="E6671" i="1"/>
  <c r="E6672" i="1"/>
  <c r="E6673" i="1"/>
  <c r="E6674" i="1"/>
  <c r="E6675" i="1"/>
  <c r="E6676" i="1"/>
  <c r="E6677" i="1"/>
  <c r="E6679" i="1"/>
  <c r="E6680" i="1"/>
  <c r="E6681" i="1"/>
  <c r="E6682" i="1"/>
  <c r="E6683" i="1"/>
  <c r="F6683" i="1" s="1"/>
  <c r="E6684" i="1"/>
  <c r="E6685" i="1"/>
  <c r="E6686" i="1"/>
  <c r="E6687" i="1"/>
  <c r="E6688" i="1"/>
  <c r="E6689" i="1"/>
  <c r="E6690" i="1"/>
  <c r="E6691" i="1"/>
  <c r="E6693" i="1"/>
  <c r="E6694" i="1"/>
  <c r="E6695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F6715" i="1" s="1"/>
  <c r="E6716" i="1"/>
  <c r="E6718" i="1"/>
  <c r="E6719" i="1"/>
  <c r="E6722" i="1"/>
  <c r="E6723" i="1"/>
  <c r="E6724" i="1"/>
  <c r="E6725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7" i="1"/>
  <c r="F6747" i="1" s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9" i="1"/>
  <c r="E6771" i="1"/>
  <c r="E6772" i="1"/>
  <c r="E6773" i="1"/>
  <c r="E6774" i="1"/>
  <c r="E6775" i="1"/>
  <c r="E6776" i="1"/>
  <c r="E6777" i="1"/>
  <c r="E6778" i="1"/>
  <c r="E6779" i="1"/>
  <c r="F6779" i="1" s="1"/>
  <c r="E6780" i="1"/>
  <c r="E6781" i="1"/>
  <c r="E6782" i="1"/>
  <c r="E6783" i="1"/>
  <c r="E6784" i="1"/>
  <c r="E6785" i="1"/>
  <c r="E6786" i="1"/>
  <c r="E6787" i="1"/>
  <c r="E6789" i="1"/>
  <c r="E6790" i="1"/>
  <c r="E6791" i="1"/>
  <c r="E6792" i="1"/>
  <c r="E6793" i="1"/>
  <c r="E6794" i="1"/>
  <c r="E6796" i="1"/>
  <c r="E6797" i="1"/>
  <c r="E6798" i="1"/>
  <c r="E6799" i="1"/>
  <c r="E6800" i="1"/>
  <c r="E6801" i="1"/>
  <c r="E6803" i="1"/>
  <c r="E6804" i="1"/>
  <c r="E6805" i="1"/>
  <c r="E6806" i="1"/>
  <c r="E6807" i="1"/>
  <c r="E6808" i="1"/>
  <c r="E6809" i="1"/>
  <c r="E6810" i="1"/>
  <c r="E6811" i="1"/>
  <c r="F6811" i="1" s="1"/>
  <c r="E6812" i="1"/>
  <c r="E6814" i="1"/>
  <c r="E6815" i="1"/>
  <c r="E6816" i="1"/>
  <c r="E6817" i="1"/>
  <c r="E6818" i="1"/>
  <c r="E6819" i="1"/>
  <c r="E6821" i="1"/>
  <c r="E6822" i="1"/>
  <c r="E6823" i="1"/>
  <c r="E6824" i="1"/>
  <c r="E6825" i="1"/>
  <c r="E6826" i="1"/>
  <c r="E6828" i="1"/>
  <c r="E6829" i="1"/>
  <c r="E6830" i="1"/>
  <c r="E6831" i="1"/>
  <c r="E6832" i="1"/>
  <c r="E6833" i="1"/>
  <c r="E6834" i="1"/>
  <c r="E6835" i="1"/>
  <c r="E6836" i="1"/>
  <c r="E6837" i="1"/>
  <c r="E6839" i="1"/>
  <c r="E6840" i="1"/>
  <c r="E6841" i="1"/>
  <c r="E6842" i="1"/>
  <c r="E6843" i="1"/>
  <c r="F6843" i="1" s="1"/>
  <c r="E6844" i="1"/>
  <c r="E6846" i="1"/>
  <c r="E6847" i="1"/>
  <c r="E6848" i="1"/>
  <c r="E6849" i="1"/>
  <c r="E6850" i="1"/>
  <c r="E6851" i="1"/>
  <c r="E6852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1" i="1"/>
  <c r="E6872" i="1"/>
  <c r="E6873" i="1"/>
  <c r="E6874" i="1"/>
  <c r="E6875" i="1"/>
  <c r="F6875" i="1" s="1"/>
  <c r="E6876" i="1"/>
  <c r="E6877" i="1"/>
  <c r="E6879" i="1"/>
  <c r="E6881" i="1"/>
  <c r="E6882" i="1"/>
  <c r="E6883" i="1"/>
  <c r="E6884" i="1"/>
  <c r="E6885" i="1"/>
  <c r="E6886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6" i="1"/>
  <c r="E6907" i="1"/>
  <c r="F6907" i="1" s="1"/>
  <c r="E6908" i="1"/>
  <c r="E6909" i="1"/>
  <c r="E6910" i="1"/>
  <c r="E6911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1" i="1"/>
  <c r="E6932" i="1"/>
  <c r="E6933" i="1"/>
  <c r="E6934" i="1"/>
  <c r="E6935" i="1"/>
  <c r="E6936" i="1"/>
  <c r="E6939" i="1"/>
  <c r="F6939" i="1" s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4" i="1"/>
  <c r="E6965" i="1"/>
  <c r="E6966" i="1"/>
  <c r="E6967" i="1"/>
  <c r="E6968" i="1"/>
  <c r="E6969" i="1"/>
  <c r="E6970" i="1"/>
  <c r="E6971" i="1"/>
  <c r="F6971" i="1" s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9" i="1"/>
  <c r="E6990" i="1"/>
  <c r="E6991" i="1"/>
  <c r="E6992" i="1"/>
  <c r="E6993" i="1"/>
  <c r="E6994" i="1"/>
  <c r="E6995" i="1"/>
  <c r="E6996" i="1"/>
  <c r="E6998" i="1"/>
  <c r="E6999" i="1"/>
  <c r="E7000" i="1"/>
  <c r="E7001" i="1"/>
  <c r="E7002" i="1"/>
  <c r="E7003" i="1"/>
  <c r="F7003" i="1" s="1"/>
  <c r="E7004" i="1"/>
  <c r="E7005" i="1"/>
  <c r="E7006" i="1"/>
  <c r="E7007" i="1"/>
  <c r="E7008" i="1"/>
  <c r="E7009" i="1"/>
  <c r="E7010" i="1"/>
  <c r="E7011" i="1"/>
  <c r="E7013" i="1"/>
  <c r="E7015" i="1"/>
  <c r="E7016" i="1"/>
  <c r="E7017" i="1"/>
  <c r="E7018" i="1"/>
  <c r="E7019" i="1"/>
  <c r="E7020" i="1"/>
  <c r="E7021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F7035" i="1" s="1"/>
  <c r="E7036" i="1"/>
  <c r="E7038" i="1"/>
  <c r="E7040" i="1"/>
  <c r="E7041" i="1"/>
  <c r="E7042" i="1"/>
  <c r="E7043" i="1"/>
  <c r="E7044" i="1"/>
  <c r="E7045" i="1"/>
  <c r="E7046" i="1"/>
  <c r="E7047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3" i="1"/>
  <c r="E7065" i="1"/>
  <c r="E7066" i="1"/>
  <c r="E7067" i="1"/>
  <c r="F7067" i="1" s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90" i="1"/>
  <c r="E7091" i="1"/>
  <c r="E7092" i="1"/>
  <c r="E7093" i="1"/>
  <c r="E7094" i="1"/>
  <c r="E7095" i="1"/>
  <c r="E7096" i="1"/>
  <c r="E7097" i="1"/>
  <c r="E7099" i="1"/>
  <c r="F7099" i="1" s="1"/>
  <c r="E7100" i="1"/>
  <c r="E7101" i="1"/>
  <c r="E7102" i="1"/>
  <c r="E7103" i="1"/>
  <c r="E7105" i="1"/>
  <c r="E7106" i="1"/>
  <c r="E7107" i="1"/>
  <c r="E7108" i="1"/>
  <c r="E7109" i="1"/>
  <c r="E7110" i="1"/>
  <c r="E7111" i="1"/>
  <c r="E7112" i="1"/>
  <c r="E7113" i="1"/>
  <c r="E7115" i="1"/>
  <c r="E7116" i="1"/>
  <c r="E7117" i="1"/>
  <c r="E7118" i="1"/>
  <c r="E7119" i="1"/>
  <c r="E7120" i="1"/>
  <c r="E7121" i="1"/>
  <c r="E7122" i="1"/>
  <c r="E7123" i="1"/>
  <c r="E7125" i="1"/>
  <c r="E7126" i="1"/>
  <c r="E7127" i="1"/>
  <c r="E7128" i="1"/>
  <c r="E7130" i="1"/>
  <c r="E7131" i="1"/>
  <c r="F7131" i="1" s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50" i="1"/>
  <c r="E7151" i="1"/>
  <c r="E7152" i="1"/>
  <c r="E7153" i="1"/>
  <c r="E7155" i="1"/>
  <c r="E7157" i="1"/>
  <c r="E7159" i="1"/>
  <c r="E7160" i="1"/>
  <c r="E7161" i="1"/>
  <c r="E7162" i="1"/>
  <c r="E7163" i="1"/>
  <c r="F7163" i="1" s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80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F7195" i="1" s="1"/>
  <c r="E7196" i="1"/>
  <c r="E7197" i="1"/>
  <c r="E7198" i="1"/>
  <c r="E7199" i="1"/>
  <c r="E7201" i="1"/>
  <c r="E7202" i="1"/>
  <c r="E7203" i="1"/>
  <c r="E7205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F7227" i="1" s="1"/>
  <c r="E7228" i="1"/>
  <c r="E7230" i="1"/>
  <c r="E7231" i="1"/>
  <c r="E7232" i="1"/>
  <c r="E7233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9" i="1"/>
  <c r="E7250" i="1"/>
  <c r="E7251" i="1"/>
  <c r="E7252" i="1"/>
  <c r="E7253" i="1"/>
  <c r="E7255" i="1"/>
  <c r="E7256" i="1"/>
  <c r="E7257" i="1"/>
  <c r="E7258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4" i="1"/>
  <c r="E7275" i="1"/>
  <c r="E7276" i="1"/>
  <c r="E7277" i="1"/>
  <c r="E7278" i="1"/>
  <c r="E7279" i="1"/>
  <c r="E7280" i="1"/>
  <c r="E7281" i="1"/>
  <c r="E7282" i="1"/>
  <c r="E7283" i="1"/>
  <c r="E7284" i="1"/>
  <c r="E7286" i="1"/>
  <c r="E7287" i="1"/>
  <c r="E7288" i="1"/>
  <c r="E7289" i="1"/>
  <c r="E7290" i="1"/>
  <c r="E7291" i="1"/>
  <c r="F7291" i="1" s="1"/>
  <c r="E7292" i="1"/>
  <c r="E7293" i="1"/>
  <c r="E7294" i="1"/>
  <c r="E7295" i="1"/>
  <c r="E7297" i="1"/>
  <c r="E7299" i="1"/>
  <c r="E7300" i="1"/>
  <c r="E7301" i="1"/>
  <c r="E7302" i="1"/>
  <c r="E7303" i="1"/>
  <c r="E7304" i="1"/>
  <c r="E7305" i="1"/>
  <c r="E7306" i="1"/>
  <c r="E7307" i="1"/>
  <c r="E7308" i="1"/>
  <c r="E7309" i="1"/>
  <c r="E7311" i="1"/>
  <c r="E7312" i="1"/>
  <c r="E7313" i="1"/>
  <c r="E7314" i="1"/>
  <c r="E7315" i="1"/>
  <c r="E7316" i="1"/>
  <c r="E7317" i="1"/>
  <c r="E7318" i="1"/>
  <c r="E7320" i="1"/>
  <c r="E7322" i="1"/>
  <c r="E7323" i="1"/>
  <c r="F7323" i="1" s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1" i="1"/>
  <c r="E7342" i="1"/>
  <c r="E7343" i="1"/>
  <c r="E7345" i="1"/>
  <c r="E7347" i="1"/>
  <c r="E7348" i="1"/>
  <c r="E7349" i="1"/>
  <c r="E7350" i="1"/>
  <c r="E7351" i="1"/>
  <c r="E7352" i="1"/>
  <c r="E7353" i="1"/>
  <c r="E7354" i="1"/>
  <c r="E7355" i="1"/>
  <c r="F7355" i="1" s="1"/>
  <c r="E7356" i="1"/>
  <c r="E7357" i="1"/>
  <c r="E7358" i="1"/>
  <c r="E7359" i="1"/>
  <c r="E7360" i="1"/>
  <c r="E7361" i="1"/>
  <c r="E7362" i="1"/>
  <c r="E7363" i="1"/>
  <c r="E7364" i="1"/>
  <c r="E7366" i="1"/>
  <c r="E7367" i="1"/>
  <c r="E7368" i="1"/>
  <c r="E7369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F7387" i="1" s="1"/>
  <c r="E7388" i="1"/>
  <c r="E7389" i="1"/>
  <c r="E7391" i="1"/>
  <c r="E7392" i="1"/>
  <c r="E7393" i="1"/>
  <c r="E7394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F7419" i="1" s="1"/>
  <c r="E7422" i="1"/>
  <c r="E7423" i="1"/>
  <c r="E7424" i="1"/>
  <c r="E7425" i="1"/>
  <c r="E7426" i="1"/>
  <c r="E7427" i="1"/>
  <c r="E7428" i="1"/>
  <c r="E7429" i="1"/>
  <c r="E7430" i="1"/>
  <c r="E7431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7" i="1"/>
  <c r="E7448" i="1"/>
  <c r="E7449" i="1"/>
  <c r="E7450" i="1"/>
  <c r="E7451" i="1"/>
  <c r="F7451" i="1" s="1"/>
  <c r="E7452" i="1"/>
  <c r="E7453" i="1"/>
  <c r="E7454" i="1"/>
  <c r="E7455" i="1"/>
  <c r="E7456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2" i="1"/>
  <c r="E7473" i="1"/>
  <c r="E7474" i="1"/>
  <c r="E7475" i="1"/>
  <c r="E7476" i="1"/>
  <c r="E7477" i="1"/>
  <c r="E7478" i="1"/>
  <c r="E7479" i="1"/>
  <c r="E7481" i="1"/>
  <c r="E7483" i="1"/>
  <c r="F7483" i="1" s="1"/>
  <c r="E7484" i="1"/>
  <c r="E7485" i="1"/>
  <c r="E7486" i="1"/>
  <c r="E7487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4" i="1"/>
  <c r="E7515" i="1"/>
  <c r="F7515" i="1" s="1"/>
  <c r="E7516" i="1"/>
  <c r="E7517" i="1"/>
  <c r="E7518" i="1"/>
  <c r="E7519" i="1"/>
  <c r="E7520" i="1"/>
  <c r="E7521" i="1"/>
  <c r="E7522" i="1"/>
  <c r="E7523" i="1"/>
  <c r="E7525" i="1"/>
  <c r="E7526" i="1"/>
  <c r="E7527" i="1"/>
  <c r="E7528" i="1"/>
  <c r="E7529" i="1"/>
  <c r="E7531" i="1"/>
  <c r="E7532" i="1"/>
  <c r="E7533" i="1"/>
  <c r="E7534" i="1"/>
  <c r="E7535" i="1"/>
  <c r="E7536" i="1"/>
  <c r="E7537" i="1"/>
  <c r="E7539" i="1"/>
  <c r="E7540" i="1"/>
  <c r="E7541" i="1"/>
  <c r="E7542" i="1"/>
  <c r="E7543" i="1"/>
  <c r="E7544" i="1"/>
  <c r="E7545" i="1"/>
  <c r="E7546" i="1"/>
  <c r="E7547" i="1"/>
  <c r="F7547" i="1" s="1"/>
  <c r="E7548" i="1"/>
  <c r="E7550" i="1"/>
  <c r="E7551" i="1"/>
  <c r="E7552" i="1"/>
  <c r="E7553" i="1"/>
  <c r="E7554" i="1"/>
  <c r="E7555" i="1"/>
  <c r="E7557" i="1"/>
  <c r="E7558" i="1"/>
  <c r="E7559" i="1"/>
  <c r="E7560" i="1"/>
  <c r="E7561" i="1"/>
  <c r="E7562" i="1"/>
  <c r="E7564" i="1"/>
  <c r="E7565" i="1"/>
  <c r="E7566" i="1"/>
  <c r="E7567" i="1"/>
  <c r="E7568" i="1"/>
  <c r="E7569" i="1"/>
  <c r="E7570" i="1"/>
  <c r="E7571" i="1"/>
  <c r="E7572" i="1"/>
  <c r="E7573" i="1"/>
  <c r="E7575" i="1"/>
  <c r="E7576" i="1"/>
  <c r="E7577" i="1"/>
  <c r="E7578" i="1"/>
  <c r="E7579" i="1"/>
  <c r="F7579" i="1" s="1"/>
  <c r="E7580" i="1"/>
  <c r="E7581" i="1"/>
  <c r="E7582" i="1"/>
  <c r="E7583" i="1"/>
  <c r="E7584" i="1"/>
  <c r="E7585" i="1"/>
  <c r="E7586" i="1"/>
  <c r="E7587" i="1"/>
  <c r="E7589" i="1"/>
  <c r="E7590" i="1"/>
  <c r="E7591" i="1"/>
  <c r="E7592" i="1"/>
  <c r="E7593" i="1"/>
  <c r="E7594" i="1"/>
  <c r="E7595" i="1"/>
  <c r="E7596" i="1"/>
  <c r="E7597" i="1"/>
  <c r="E7598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F7611" i="1" s="1"/>
  <c r="E7612" i="1"/>
  <c r="E7614" i="1"/>
  <c r="E7615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9" i="1"/>
  <c r="E7640" i="1"/>
  <c r="E7642" i="1"/>
  <c r="E7643" i="1"/>
  <c r="F7643" i="1" s="1"/>
  <c r="E7644" i="1"/>
  <c r="E7645" i="1"/>
  <c r="E7646" i="1"/>
  <c r="E7647" i="1"/>
  <c r="E7648" i="1"/>
  <c r="E7649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7" i="1"/>
  <c r="E7668" i="1"/>
  <c r="E7669" i="1"/>
  <c r="E7670" i="1"/>
  <c r="E7671" i="1"/>
  <c r="E7672" i="1"/>
  <c r="E7673" i="1"/>
  <c r="E7674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2" i="1"/>
  <c r="E7703" i="1"/>
  <c r="E7704" i="1"/>
  <c r="E7705" i="1"/>
  <c r="E7706" i="1"/>
  <c r="E7707" i="1"/>
  <c r="F7707" i="1" s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7" i="1"/>
  <c r="E7728" i="1"/>
  <c r="E7729" i="1"/>
  <c r="E7731" i="1"/>
  <c r="E7732" i="1"/>
  <c r="E7734" i="1"/>
  <c r="E7736" i="1"/>
  <c r="E7737" i="1"/>
  <c r="E7738" i="1"/>
  <c r="E7739" i="1"/>
  <c r="F7739" i="1" s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6" i="1"/>
  <c r="E7757" i="1"/>
  <c r="E7759" i="1"/>
  <c r="E7761" i="1"/>
  <c r="E7762" i="1"/>
  <c r="E7763" i="1"/>
  <c r="E7764" i="1"/>
  <c r="E7765" i="1"/>
  <c r="E7766" i="1"/>
  <c r="E7767" i="1"/>
  <c r="E7768" i="1"/>
  <c r="E7769" i="1"/>
  <c r="E7770" i="1"/>
  <c r="E7771" i="1"/>
  <c r="F7771" i="1" s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1" i="1"/>
  <c r="E7802" i="1"/>
  <c r="E7803" i="1"/>
  <c r="F7803" i="1" s="1"/>
  <c r="E7804" i="1"/>
  <c r="E7805" i="1"/>
  <c r="E7806" i="1"/>
  <c r="E7807" i="1"/>
  <c r="E7808" i="1"/>
  <c r="E7809" i="1"/>
  <c r="E7810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6" i="1"/>
  <c r="E7827" i="1"/>
  <c r="E7828" i="1"/>
  <c r="E7829" i="1"/>
  <c r="E7831" i="1"/>
  <c r="E7832" i="1"/>
  <c r="E7833" i="1"/>
  <c r="E7834" i="1"/>
  <c r="E7835" i="1"/>
  <c r="F7835" i="1" s="1"/>
  <c r="E7837" i="1"/>
  <c r="E7838" i="1"/>
  <c r="E7839" i="1"/>
  <c r="E7840" i="1"/>
  <c r="E7841" i="1"/>
  <c r="E7842" i="1"/>
  <c r="E7843" i="1"/>
  <c r="E7844" i="1"/>
  <c r="E7846" i="1"/>
  <c r="E7847" i="1"/>
  <c r="E7848" i="1"/>
  <c r="E7849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F7867" i="1" s="1"/>
  <c r="E7868" i="1"/>
  <c r="E7869" i="1"/>
  <c r="E7870" i="1"/>
  <c r="E7871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8" i="1"/>
  <c r="E7889" i="1"/>
  <c r="E7890" i="1"/>
  <c r="E7891" i="1"/>
  <c r="E7893" i="1"/>
  <c r="E7894" i="1"/>
  <c r="E7895" i="1"/>
  <c r="E7898" i="1"/>
  <c r="E7899" i="1"/>
  <c r="F7899" i="1" s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8" i="1"/>
  <c r="E7919" i="1"/>
  <c r="E7920" i="1"/>
  <c r="E7921" i="1"/>
  <c r="E7923" i="1"/>
  <c r="E7924" i="1"/>
  <c r="E7925" i="1"/>
  <c r="E7926" i="1"/>
  <c r="E7927" i="1"/>
  <c r="E7928" i="1"/>
  <c r="E7929" i="1"/>
  <c r="E7930" i="1"/>
  <c r="E7931" i="1"/>
  <c r="F7931" i="1" s="1"/>
  <c r="E7932" i="1"/>
  <c r="E7933" i="1"/>
  <c r="E7934" i="1"/>
  <c r="E7935" i="1"/>
  <c r="E7936" i="1"/>
  <c r="E7937" i="1"/>
  <c r="E7938" i="1"/>
  <c r="E7939" i="1"/>
  <c r="E7940" i="1"/>
  <c r="E7941" i="1"/>
  <c r="E7943" i="1"/>
  <c r="E7944" i="1"/>
  <c r="E7945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F7963" i="1" s="1"/>
  <c r="E7964" i="1"/>
  <c r="E7965" i="1"/>
  <c r="E7966" i="1"/>
  <c r="E7967" i="1"/>
  <c r="E7968" i="1"/>
  <c r="E7969" i="1"/>
  <c r="E7970" i="1"/>
  <c r="E7971" i="1"/>
  <c r="E7973" i="1"/>
  <c r="E7974" i="1"/>
  <c r="E7975" i="1"/>
  <c r="E7976" i="1"/>
  <c r="E7977" i="1"/>
  <c r="E7978" i="1"/>
  <c r="E7979" i="1"/>
  <c r="E7980" i="1"/>
  <c r="E7981" i="1"/>
  <c r="E7982" i="1"/>
  <c r="E7983" i="1"/>
  <c r="E7985" i="1"/>
  <c r="E7986" i="1"/>
  <c r="E7987" i="1"/>
  <c r="E7988" i="1"/>
  <c r="E7989" i="1"/>
  <c r="E7990" i="1"/>
  <c r="E7991" i="1"/>
  <c r="E7992" i="1"/>
  <c r="E7993" i="1"/>
  <c r="E7994" i="1"/>
  <c r="E7995" i="1"/>
  <c r="F7995" i="1" s="1"/>
  <c r="E7996" i="1"/>
  <c r="E7998" i="1"/>
  <c r="E7999" i="1"/>
  <c r="E8000" i="1"/>
  <c r="E8001" i="1"/>
  <c r="E8002" i="1"/>
  <c r="E8003" i="1"/>
  <c r="E8004" i="1"/>
  <c r="E8005" i="1"/>
  <c r="E8007" i="1"/>
  <c r="E8008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3" i="1"/>
  <c r="E8024" i="1"/>
  <c r="E8025" i="1"/>
  <c r="E8026" i="1"/>
  <c r="E8027" i="1"/>
  <c r="F8027" i="1" s="1"/>
  <c r="E8028" i="1"/>
  <c r="E8029" i="1"/>
  <c r="E8030" i="1"/>
  <c r="E8032" i="1"/>
  <c r="E8033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F8059" i="1" s="1"/>
  <c r="E8060" i="1"/>
  <c r="E8061" i="1"/>
  <c r="E8062" i="1"/>
  <c r="E8063" i="1"/>
  <c r="E8065" i="1"/>
  <c r="E8066" i="1"/>
  <c r="E8067" i="1"/>
  <c r="E8068" i="1"/>
  <c r="E8069" i="1"/>
  <c r="E8070" i="1"/>
  <c r="E8071" i="1"/>
  <c r="E8072" i="1"/>
  <c r="E8073" i="1"/>
  <c r="E8074" i="1"/>
  <c r="E8075" i="1"/>
  <c r="E8077" i="1"/>
  <c r="E8078" i="1"/>
  <c r="E8079" i="1"/>
  <c r="E8080" i="1"/>
  <c r="E8081" i="1"/>
  <c r="E8083" i="1"/>
  <c r="E8084" i="1"/>
  <c r="E8085" i="1"/>
  <c r="E8086" i="1"/>
  <c r="E8087" i="1"/>
  <c r="E8088" i="1"/>
  <c r="E8089" i="1"/>
  <c r="E8090" i="1"/>
  <c r="E8091" i="1"/>
  <c r="F8091" i="1" s="1"/>
  <c r="E8092" i="1"/>
  <c r="E8093" i="1"/>
  <c r="E8094" i="1"/>
  <c r="E8095" i="1"/>
  <c r="E8096" i="1"/>
  <c r="E8097" i="1"/>
  <c r="E8098" i="1"/>
  <c r="E8099" i="1"/>
  <c r="E8100" i="1"/>
  <c r="E8102" i="1"/>
  <c r="E8103" i="1"/>
  <c r="E8104" i="1"/>
  <c r="E8105" i="1"/>
  <c r="E8106" i="1"/>
  <c r="E8108" i="1"/>
  <c r="E8109" i="1"/>
  <c r="E8110" i="1"/>
  <c r="E8111" i="1"/>
  <c r="E8112" i="1"/>
  <c r="E8113" i="1"/>
  <c r="E8115" i="1"/>
  <c r="E8116" i="1"/>
  <c r="E8117" i="1"/>
  <c r="E8118" i="1"/>
  <c r="E8119" i="1"/>
  <c r="E8120" i="1"/>
  <c r="E8121" i="1"/>
  <c r="E8122" i="1"/>
  <c r="E8123" i="1"/>
  <c r="F8123" i="1" s="1"/>
  <c r="E8124" i="1"/>
  <c r="E8125" i="1"/>
  <c r="E8127" i="1"/>
  <c r="E8128" i="1"/>
  <c r="E8129" i="1"/>
  <c r="E8130" i="1"/>
  <c r="E8131" i="1"/>
  <c r="E8132" i="1"/>
  <c r="E8134" i="1"/>
  <c r="E8135" i="1"/>
  <c r="E8136" i="1"/>
  <c r="E8137" i="1"/>
  <c r="E8138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F8155" i="1" s="1"/>
  <c r="E8156" i="1"/>
  <c r="E8157" i="1"/>
  <c r="E8159" i="1"/>
  <c r="E8160" i="1"/>
  <c r="E8161" i="1"/>
  <c r="E8162" i="1"/>
  <c r="E8163" i="1"/>
  <c r="E8165" i="1"/>
  <c r="E8166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F8187" i="1" s="1"/>
  <c r="E8188" i="1"/>
  <c r="E8190" i="1"/>
  <c r="E8191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5" i="1"/>
  <c r="E8216" i="1"/>
  <c r="E8217" i="1"/>
  <c r="E8219" i="1"/>
  <c r="F8219" i="1" s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4" i="1"/>
  <c r="E8245" i="1"/>
  <c r="E8246" i="1"/>
  <c r="E8247" i="1"/>
  <c r="E8248" i="1"/>
  <c r="E8249" i="1"/>
  <c r="E8250" i="1"/>
  <c r="E8251" i="1"/>
  <c r="F8251" i="1" s="1"/>
  <c r="E8252" i="1"/>
  <c r="E8253" i="1"/>
  <c r="E8254" i="1"/>
  <c r="E8255" i="1"/>
  <c r="E8257" i="1"/>
  <c r="E8258" i="1"/>
  <c r="E8259" i="1"/>
  <c r="E8261" i="1"/>
  <c r="E8262" i="1"/>
  <c r="E8263" i="1"/>
  <c r="E8264" i="1"/>
  <c r="E8265" i="1"/>
  <c r="E8266" i="1"/>
  <c r="E8267" i="1"/>
  <c r="E8269" i="1"/>
  <c r="E8270" i="1"/>
  <c r="E8271" i="1"/>
  <c r="E8272" i="1"/>
  <c r="E8273" i="1"/>
  <c r="E8274" i="1"/>
  <c r="E8275" i="1"/>
  <c r="E8276" i="1"/>
  <c r="E8278" i="1"/>
  <c r="E8279" i="1"/>
  <c r="E8280" i="1"/>
  <c r="E8282" i="1"/>
  <c r="E8283" i="1"/>
  <c r="F8283" i="1" s="1"/>
  <c r="E8284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7" i="1"/>
  <c r="E8308" i="1"/>
  <c r="E8309" i="1"/>
  <c r="E8311" i="1"/>
  <c r="E8312" i="1"/>
  <c r="E8313" i="1"/>
  <c r="E8314" i="1"/>
  <c r="E8315" i="1"/>
  <c r="F8315" i="1" s="1"/>
  <c r="E8316" i="1"/>
  <c r="E8317" i="1"/>
  <c r="E8318" i="1"/>
  <c r="E8320" i="1"/>
  <c r="E8321" i="1"/>
  <c r="E8322" i="1"/>
  <c r="E8323" i="1"/>
  <c r="E8324" i="1"/>
  <c r="E8325" i="1"/>
  <c r="E8326" i="1"/>
  <c r="E8327" i="1"/>
  <c r="E8329" i="1"/>
  <c r="E8330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F8347" i="1" s="1"/>
  <c r="E8348" i="1"/>
  <c r="E8349" i="1"/>
  <c r="E8350" i="1"/>
  <c r="E8351" i="1"/>
  <c r="E8353" i="1"/>
  <c r="E8354" i="1"/>
  <c r="E8355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9" i="1"/>
  <c r="F8379" i="1" s="1"/>
  <c r="E8380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3" i="1"/>
  <c r="E8405" i="1"/>
  <c r="E8407" i="1"/>
  <c r="E8408" i="1"/>
  <c r="E8409" i="1"/>
  <c r="E8410" i="1"/>
  <c r="E8411" i="1"/>
  <c r="F8411" i="1" s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30" i="1"/>
  <c r="E8431" i="1"/>
  <c r="E8432" i="1"/>
  <c r="E8433" i="1"/>
  <c r="E8434" i="1"/>
  <c r="E8435" i="1"/>
  <c r="E8436" i="1"/>
  <c r="E8437" i="1"/>
  <c r="E8439" i="1"/>
  <c r="E8440" i="1"/>
  <c r="E8441" i="1"/>
  <c r="E8442" i="1"/>
  <c r="E8443" i="1"/>
  <c r="F8443" i="1" s="1"/>
  <c r="E8445" i="1"/>
  <c r="E8446" i="1"/>
  <c r="E8447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4" i="1"/>
  <c r="E8465" i="1"/>
  <c r="F8465" i="1" s="1"/>
  <c r="E8466" i="1"/>
  <c r="E8467" i="1"/>
  <c r="E8468" i="1"/>
  <c r="E8470" i="1"/>
  <c r="E8471" i="1"/>
  <c r="E8472" i="1"/>
  <c r="E8474" i="1"/>
  <c r="E8475" i="1"/>
  <c r="E8476" i="1"/>
  <c r="E8477" i="1"/>
  <c r="E8478" i="1"/>
  <c r="E8479" i="1"/>
  <c r="E8480" i="1"/>
  <c r="E8481" i="1"/>
  <c r="F8481" i="1" s="1"/>
  <c r="E8482" i="1"/>
  <c r="E8483" i="1"/>
  <c r="E8484" i="1"/>
  <c r="E8485" i="1"/>
  <c r="E8486" i="1"/>
  <c r="E8487" i="1"/>
  <c r="E8488" i="1"/>
  <c r="E8489" i="1"/>
  <c r="F8489" i="1" s="1"/>
  <c r="E8490" i="1"/>
  <c r="E8491" i="1"/>
  <c r="E8492" i="1"/>
  <c r="E8493" i="1"/>
  <c r="E8495" i="1"/>
  <c r="E8496" i="1"/>
  <c r="E8497" i="1"/>
  <c r="F8497" i="1" s="1"/>
  <c r="E8499" i="1"/>
  <c r="E8500" i="1"/>
  <c r="E8501" i="1"/>
  <c r="E8502" i="1"/>
  <c r="E8503" i="1"/>
  <c r="E8504" i="1"/>
  <c r="E8505" i="1"/>
  <c r="F8505" i="1" s="1"/>
  <c r="E8506" i="1"/>
  <c r="E8507" i="1"/>
  <c r="E8508" i="1"/>
  <c r="E8509" i="1"/>
  <c r="E8510" i="1"/>
  <c r="E8511" i="1"/>
  <c r="E8512" i="1"/>
  <c r="E8513" i="1"/>
  <c r="F8513" i="1" s="1"/>
  <c r="E8515" i="1"/>
  <c r="E8516" i="1"/>
  <c r="E8517" i="1"/>
  <c r="E8518" i="1"/>
  <c r="E8519" i="1"/>
  <c r="E8520" i="1"/>
  <c r="E8521" i="1"/>
  <c r="F8521" i="1" s="1"/>
  <c r="E8522" i="1"/>
  <c r="E8524" i="1"/>
  <c r="E8525" i="1"/>
  <c r="E8526" i="1"/>
  <c r="E8527" i="1"/>
  <c r="E8528" i="1"/>
  <c r="E8529" i="1"/>
  <c r="F8529" i="1" s="1"/>
  <c r="E8530" i="1"/>
  <c r="E8531" i="1"/>
  <c r="E8532" i="1"/>
  <c r="E8533" i="1"/>
  <c r="E8534" i="1"/>
  <c r="E8535" i="1"/>
  <c r="E8536" i="1"/>
  <c r="E8537" i="1"/>
  <c r="F8537" i="1" s="1"/>
  <c r="E8538" i="1"/>
  <c r="E8540" i="1"/>
  <c r="E8541" i="1"/>
  <c r="E8542" i="1"/>
  <c r="E8543" i="1"/>
  <c r="E8544" i="1"/>
  <c r="E8545" i="1"/>
  <c r="F8545" i="1" s="1"/>
  <c r="E8546" i="1"/>
  <c r="E8547" i="1"/>
  <c r="E8549" i="1"/>
  <c r="E8550" i="1"/>
  <c r="E8551" i="1"/>
  <c r="E8552" i="1"/>
  <c r="E8553" i="1"/>
  <c r="F8553" i="1" s="1"/>
  <c r="E8554" i="1"/>
  <c r="E8555" i="1"/>
  <c r="E8556" i="1"/>
  <c r="E8557" i="1"/>
  <c r="E8558" i="1"/>
  <c r="E8559" i="1"/>
  <c r="E8560" i="1"/>
  <c r="E8561" i="1"/>
  <c r="F8561" i="1" s="1"/>
  <c r="E8562" i="1"/>
  <c r="E8563" i="1"/>
  <c r="E8564" i="1"/>
  <c r="E8566" i="1"/>
  <c r="E8567" i="1"/>
  <c r="E8568" i="1"/>
  <c r="E8569" i="1"/>
  <c r="F8569" i="1" s="1"/>
  <c r="E8570" i="1"/>
  <c r="E8571" i="1"/>
  <c r="E8572" i="1"/>
  <c r="E8574" i="1"/>
  <c r="E8575" i="1"/>
  <c r="E8576" i="1"/>
  <c r="E8577" i="1"/>
  <c r="F8577" i="1" s="1"/>
  <c r="E8578" i="1"/>
  <c r="E8579" i="1"/>
  <c r="E8580" i="1"/>
  <c r="E8581" i="1"/>
  <c r="E8582" i="1"/>
  <c r="E8583" i="1"/>
  <c r="E8584" i="1"/>
  <c r="E8585" i="1"/>
  <c r="F8585" i="1" s="1"/>
  <c r="E8586" i="1"/>
  <c r="E8587" i="1"/>
  <c r="E8588" i="1"/>
  <c r="E8589" i="1"/>
  <c r="E8591" i="1"/>
  <c r="E8592" i="1"/>
  <c r="E8593" i="1"/>
  <c r="F8593" i="1" s="1"/>
  <c r="E8594" i="1"/>
  <c r="E8595" i="1"/>
  <c r="E8596" i="1"/>
  <c r="E8597" i="1"/>
  <c r="E8600" i="1"/>
  <c r="E8601" i="1"/>
  <c r="F8601" i="1" s="1"/>
  <c r="E8602" i="1"/>
  <c r="E8603" i="1"/>
  <c r="E8604" i="1"/>
  <c r="E8605" i="1"/>
  <c r="E8606" i="1"/>
  <c r="E8607" i="1"/>
  <c r="E8608" i="1"/>
  <c r="E8609" i="1"/>
  <c r="F8609" i="1" s="1"/>
  <c r="E8610" i="1"/>
  <c r="E8611" i="1"/>
  <c r="E8612" i="1"/>
  <c r="E8613" i="1"/>
  <c r="E8614" i="1"/>
  <c r="E8615" i="1"/>
  <c r="E8616" i="1"/>
  <c r="E8617" i="1"/>
  <c r="F8617" i="1" s="1"/>
  <c r="E8618" i="1"/>
  <c r="E8619" i="1"/>
  <c r="E8620" i="1"/>
  <c r="E8621" i="1"/>
  <c r="E8622" i="1"/>
  <c r="E8623" i="1"/>
  <c r="E8625" i="1"/>
  <c r="F8625" i="1" s="1"/>
  <c r="E8626" i="1"/>
  <c r="E8627" i="1"/>
  <c r="E8629" i="1"/>
  <c r="E8630" i="1"/>
  <c r="E8631" i="1"/>
  <c r="E8632" i="1"/>
  <c r="E8633" i="1"/>
  <c r="F8633" i="1" s="1"/>
  <c r="E8634" i="1"/>
  <c r="E8635" i="1"/>
  <c r="E8636" i="1"/>
  <c r="E8637" i="1"/>
  <c r="E8638" i="1"/>
  <c r="E8639" i="1"/>
  <c r="E8641" i="1"/>
  <c r="F8641" i="1" s="1"/>
  <c r="E8642" i="1"/>
  <c r="E8643" i="1"/>
  <c r="E8644" i="1"/>
  <c r="E8645" i="1"/>
  <c r="E8646" i="1"/>
  <c r="E8647" i="1"/>
  <c r="E8648" i="1"/>
  <c r="E8649" i="1"/>
  <c r="F8649" i="1" s="1"/>
  <c r="E8650" i="1"/>
  <c r="E8651" i="1"/>
  <c r="E8652" i="1"/>
  <c r="E8653" i="1"/>
  <c r="E8654" i="1"/>
  <c r="E8655" i="1"/>
  <c r="E8656" i="1"/>
  <c r="E8657" i="1"/>
  <c r="F8657" i="1" s="1"/>
  <c r="E8658" i="1"/>
  <c r="E8659" i="1"/>
  <c r="E8660" i="1"/>
  <c r="E8661" i="1"/>
  <c r="E8662" i="1"/>
  <c r="E8663" i="1"/>
  <c r="E8664" i="1"/>
  <c r="E8666" i="1"/>
  <c r="E8667" i="1"/>
  <c r="E8668" i="1"/>
  <c r="E8669" i="1"/>
  <c r="E8670" i="1"/>
  <c r="E8671" i="1"/>
  <c r="E8672" i="1"/>
  <c r="E8673" i="1"/>
  <c r="F8673" i="1" s="1"/>
  <c r="E8674" i="1"/>
  <c r="E8676" i="1"/>
  <c r="E8677" i="1"/>
  <c r="E8678" i="1"/>
  <c r="E8679" i="1"/>
  <c r="E8680" i="1"/>
  <c r="E8681" i="1"/>
  <c r="F8681" i="1" s="1"/>
  <c r="E8682" i="1"/>
  <c r="E8683" i="1"/>
  <c r="E8684" i="1"/>
  <c r="E8685" i="1"/>
  <c r="E8686" i="1"/>
  <c r="E8687" i="1"/>
  <c r="E8688" i="1"/>
  <c r="E8689" i="1"/>
  <c r="F8689" i="1" s="1"/>
  <c r="E8691" i="1"/>
  <c r="E8692" i="1"/>
  <c r="E8693" i="1"/>
  <c r="E8694" i="1"/>
  <c r="E8695" i="1"/>
  <c r="E8696" i="1"/>
  <c r="E8697" i="1"/>
  <c r="F8697" i="1" s="1"/>
  <c r="E8698" i="1"/>
  <c r="E8699" i="1"/>
  <c r="E8701" i="1"/>
  <c r="E8702" i="1"/>
  <c r="E8703" i="1"/>
  <c r="E8704" i="1"/>
  <c r="E8705" i="1"/>
  <c r="F8705" i="1" s="1"/>
  <c r="E8706" i="1"/>
  <c r="E8707" i="1"/>
  <c r="E8708" i="1"/>
  <c r="E8710" i="1"/>
  <c r="E8711" i="1"/>
  <c r="E8712" i="1"/>
  <c r="E8713" i="1"/>
  <c r="F8713" i="1" s="1"/>
  <c r="E8714" i="1"/>
  <c r="E8715" i="1"/>
  <c r="E8716" i="1"/>
  <c r="E8717" i="1"/>
  <c r="E8718" i="1"/>
  <c r="E8719" i="1"/>
  <c r="E8720" i="1"/>
  <c r="E8721" i="1"/>
  <c r="F8721" i="1" s="1"/>
  <c r="E8722" i="1"/>
  <c r="E8723" i="1"/>
  <c r="E8724" i="1"/>
  <c r="E8725" i="1"/>
  <c r="E8726" i="1"/>
  <c r="E8727" i="1"/>
  <c r="E8728" i="1"/>
  <c r="E8729" i="1"/>
  <c r="F8729" i="1" s="1"/>
  <c r="E8730" i="1"/>
  <c r="E8731" i="1"/>
  <c r="E8732" i="1"/>
  <c r="E8733" i="1"/>
  <c r="E8734" i="1"/>
  <c r="E8735" i="1"/>
  <c r="E8736" i="1"/>
  <c r="E8737" i="1"/>
  <c r="F8737" i="1" s="1"/>
  <c r="E8738" i="1"/>
  <c r="E8739" i="1"/>
  <c r="E8741" i="1"/>
  <c r="E8742" i="1"/>
  <c r="E8743" i="1"/>
  <c r="E8744" i="1"/>
  <c r="E8746" i="1"/>
  <c r="E8747" i="1"/>
  <c r="E8748" i="1"/>
  <c r="E8749" i="1"/>
  <c r="E8750" i="1"/>
  <c r="E8752" i="1"/>
  <c r="E8753" i="1"/>
  <c r="F8753" i="1" s="1"/>
  <c r="E8754" i="1"/>
  <c r="E8755" i="1"/>
  <c r="E8756" i="1"/>
  <c r="E8757" i="1"/>
  <c r="E8758" i="1"/>
  <c r="E8759" i="1"/>
  <c r="E8761" i="1"/>
  <c r="F8761" i="1" s="1"/>
  <c r="E2" i="1"/>
  <c r="C3" i="1"/>
  <c r="F3" i="1" s="1"/>
  <c r="C4" i="1"/>
  <c r="F4" i="1" s="1"/>
  <c r="C5" i="1"/>
  <c r="C6" i="1"/>
  <c r="F6" i="1" s="1"/>
  <c r="C7" i="1"/>
  <c r="F7" i="1" s="1"/>
  <c r="C8" i="1"/>
  <c r="F8" i="1" s="1"/>
  <c r="C9" i="1"/>
  <c r="C10" i="1"/>
  <c r="F10" i="1" s="1"/>
  <c r="C11" i="1"/>
  <c r="C12" i="1"/>
  <c r="F12" i="1" s="1"/>
  <c r="C13" i="1"/>
  <c r="F13" i="1" s="1"/>
  <c r="C14" i="1"/>
  <c r="F14" i="1" s="1"/>
  <c r="C15" i="1"/>
  <c r="F15" i="1" s="1"/>
  <c r="C16" i="1"/>
  <c r="F16" i="1" s="1"/>
  <c r="C17" i="1"/>
  <c r="C18" i="1"/>
  <c r="F18" i="1" s="1"/>
  <c r="C19" i="1"/>
  <c r="C20" i="1"/>
  <c r="F20" i="1" s="1"/>
  <c r="C21" i="1"/>
  <c r="F21" i="1" s="1"/>
  <c r="C22" i="1"/>
  <c r="F22" i="1" s="1"/>
  <c r="C23" i="1"/>
  <c r="F23" i="1" s="1"/>
  <c r="C24" i="1"/>
  <c r="C25" i="1"/>
  <c r="C26" i="1"/>
  <c r="C27" i="1"/>
  <c r="C28" i="1"/>
  <c r="F28" i="1" s="1"/>
  <c r="C29" i="1"/>
  <c r="C30" i="1"/>
  <c r="C31" i="1"/>
  <c r="F31" i="1" s="1"/>
  <c r="C32" i="1"/>
  <c r="C33" i="1"/>
  <c r="C34" i="1"/>
  <c r="C35" i="1"/>
  <c r="C36" i="1"/>
  <c r="F36" i="1" s="1"/>
  <c r="C37" i="1"/>
  <c r="C38" i="1"/>
  <c r="C39" i="1"/>
  <c r="F39" i="1" s="1"/>
  <c r="C40" i="1"/>
  <c r="C41" i="1"/>
  <c r="C42" i="1"/>
  <c r="C43" i="1"/>
  <c r="C44" i="1"/>
  <c r="F44" i="1" s="1"/>
  <c r="C45" i="1"/>
  <c r="C46" i="1"/>
  <c r="C47" i="1"/>
  <c r="C48" i="1"/>
  <c r="C49" i="1"/>
  <c r="C50" i="1"/>
  <c r="C51" i="1"/>
  <c r="C52" i="1"/>
  <c r="F52" i="1" s="1"/>
  <c r="C53" i="1"/>
  <c r="C54" i="1"/>
  <c r="F54" i="1" s="1"/>
  <c r="C55" i="1"/>
  <c r="C56" i="1"/>
  <c r="C57" i="1"/>
  <c r="C58" i="1"/>
  <c r="F58" i="1" s="1"/>
  <c r="C59" i="1"/>
  <c r="C60" i="1"/>
  <c r="F60" i="1" s="1"/>
  <c r="C61" i="1"/>
  <c r="C62" i="1"/>
  <c r="F62" i="1" s="1"/>
  <c r="C63" i="1"/>
  <c r="F63" i="1" s="1"/>
  <c r="C64" i="1"/>
  <c r="F64" i="1" s="1"/>
  <c r="C65" i="1"/>
  <c r="C66" i="1"/>
  <c r="F66" i="1" s="1"/>
  <c r="C67" i="1"/>
  <c r="C68" i="1"/>
  <c r="F68" i="1" s="1"/>
  <c r="C69" i="1"/>
  <c r="C70" i="1"/>
  <c r="F70" i="1" s="1"/>
  <c r="C71" i="1"/>
  <c r="F71" i="1" s="1"/>
  <c r="C72" i="1"/>
  <c r="C73" i="1"/>
  <c r="C74" i="1"/>
  <c r="C75" i="1"/>
  <c r="C76" i="1"/>
  <c r="C77" i="1"/>
  <c r="C78" i="1"/>
  <c r="C79" i="1"/>
  <c r="C80" i="1"/>
  <c r="C81" i="1"/>
  <c r="C82" i="1"/>
  <c r="F82" i="1" s="1"/>
  <c r="C83" i="1"/>
  <c r="C84" i="1"/>
  <c r="F84" i="1" s="1"/>
  <c r="C85" i="1"/>
  <c r="F85" i="1" s="1"/>
  <c r="C86" i="1"/>
  <c r="C87" i="1"/>
  <c r="C88" i="1"/>
  <c r="F88" i="1" s="1"/>
  <c r="C89" i="1"/>
  <c r="C90" i="1"/>
  <c r="F90" i="1" s="1"/>
  <c r="C91" i="1"/>
  <c r="C92" i="1"/>
  <c r="F92" i="1" s="1"/>
  <c r="C93" i="1"/>
  <c r="F93" i="1" s="1"/>
  <c r="C94" i="1"/>
  <c r="C95" i="1"/>
  <c r="C96" i="1"/>
  <c r="F96" i="1" s="1"/>
  <c r="C97" i="1"/>
  <c r="C98" i="1"/>
  <c r="F98" i="1" s="1"/>
  <c r="C99" i="1"/>
  <c r="C100" i="1"/>
  <c r="C101" i="1"/>
  <c r="F101" i="1" s="1"/>
  <c r="C102" i="1"/>
  <c r="C103" i="1"/>
  <c r="F103" i="1" s="1"/>
  <c r="C104" i="1"/>
  <c r="C105" i="1"/>
  <c r="C106" i="1"/>
  <c r="C107" i="1"/>
  <c r="C108" i="1"/>
  <c r="F108" i="1" s="1"/>
  <c r="C109" i="1"/>
  <c r="F109" i="1" s="1"/>
  <c r="C110" i="1"/>
  <c r="F110" i="1" s="1"/>
  <c r="C111" i="1"/>
  <c r="C112" i="1"/>
  <c r="F112" i="1" s="1"/>
  <c r="C113" i="1"/>
  <c r="C114" i="1"/>
  <c r="C115" i="1"/>
  <c r="C116" i="1"/>
  <c r="F116" i="1" s="1"/>
  <c r="C117" i="1"/>
  <c r="F117" i="1" s="1"/>
  <c r="C118" i="1"/>
  <c r="F118" i="1" s="1"/>
  <c r="C119" i="1"/>
  <c r="F119" i="1" s="1"/>
  <c r="C120" i="1"/>
  <c r="C121" i="1"/>
  <c r="C122" i="1"/>
  <c r="C123" i="1"/>
  <c r="C124" i="1"/>
  <c r="C125" i="1"/>
  <c r="C126" i="1"/>
  <c r="F126" i="1" s="1"/>
  <c r="C127" i="1"/>
  <c r="F127" i="1" s="1"/>
  <c r="C128" i="1"/>
  <c r="C129" i="1"/>
  <c r="C130" i="1"/>
  <c r="F130" i="1" s="1"/>
  <c r="C131" i="1"/>
  <c r="C132" i="1"/>
  <c r="C133" i="1"/>
  <c r="F133" i="1" s="1"/>
  <c r="C134" i="1"/>
  <c r="F134" i="1" s="1"/>
  <c r="C135" i="1"/>
  <c r="F135" i="1" s="1"/>
  <c r="C136" i="1"/>
  <c r="C137" i="1"/>
  <c r="C138" i="1"/>
  <c r="F138" i="1" s="1"/>
  <c r="C139" i="1"/>
  <c r="C140" i="1"/>
  <c r="C141" i="1"/>
  <c r="F141" i="1" s="1"/>
  <c r="C142" i="1"/>
  <c r="F142" i="1" s="1"/>
  <c r="C143" i="1"/>
  <c r="F143" i="1" s="1"/>
  <c r="C144" i="1"/>
  <c r="C145" i="1"/>
  <c r="C146" i="1"/>
  <c r="F146" i="1" s="1"/>
  <c r="C147" i="1"/>
  <c r="C148" i="1"/>
  <c r="C149" i="1"/>
  <c r="F149" i="1" s="1"/>
  <c r="C150" i="1"/>
  <c r="C151" i="1"/>
  <c r="F151" i="1" s="1"/>
  <c r="C152" i="1"/>
  <c r="C153" i="1"/>
  <c r="C154" i="1"/>
  <c r="F154" i="1" s="1"/>
  <c r="C155" i="1"/>
  <c r="C156" i="1"/>
  <c r="C157" i="1"/>
  <c r="F157" i="1" s="1"/>
  <c r="C158" i="1"/>
  <c r="F158" i="1" s="1"/>
  <c r="C159" i="1"/>
  <c r="F159" i="1" s="1"/>
  <c r="C160" i="1"/>
  <c r="F160" i="1" s="1"/>
  <c r="C161" i="1"/>
  <c r="C162" i="1"/>
  <c r="C163" i="1"/>
  <c r="C164" i="1"/>
  <c r="C165" i="1"/>
  <c r="C166" i="1"/>
  <c r="C167" i="1"/>
  <c r="C168" i="1"/>
  <c r="F168" i="1" s="1"/>
  <c r="C169" i="1"/>
  <c r="C170" i="1"/>
  <c r="F170" i="1" s="1"/>
  <c r="C171" i="1"/>
  <c r="C172" i="1"/>
  <c r="C173" i="1"/>
  <c r="F173" i="1" s="1"/>
  <c r="C174" i="1"/>
  <c r="C175" i="1"/>
  <c r="C176" i="1"/>
  <c r="F176" i="1" s="1"/>
  <c r="C177" i="1"/>
  <c r="C178" i="1"/>
  <c r="F178" i="1" s="1"/>
  <c r="C179" i="1"/>
  <c r="C180" i="1"/>
  <c r="C181" i="1"/>
  <c r="F181" i="1" s="1"/>
  <c r="C182" i="1"/>
  <c r="C183" i="1"/>
  <c r="C184" i="1"/>
  <c r="F184" i="1" s="1"/>
  <c r="C185" i="1"/>
  <c r="C186" i="1"/>
  <c r="F186" i="1" s="1"/>
  <c r="C187" i="1"/>
  <c r="C188" i="1"/>
  <c r="C189" i="1"/>
  <c r="C190" i="1"/>
  <c r="C191" i="1"/>
  <c r="F191" i="1" s="1"/>
  <c r="C192" i="1"/>
  <c r="C193" i="1"/>
  <c r="C194" i="1"/>
  <c r="F194" i="1" s="1"/>
  <c r="C195" i="1"/>
  <c r="C196" i="1"/>
  <c r="F196" i="1" s="1"/>
  <c r="C197" i="1"/>
  <c r="F197" i="1" s="1"/>
  <c r="C198" i="1"/>
  <c r="F198" i="1" s="1"/>
  <c r="C199" i="1"/>
  <c r="F199" i="1" s="1"/>
  <c r="C200" i="1"/>
  <c r="C201" i="1"/>
  <c r="C202" i="1"/>
  <c r="F202" i="1" s="1"/>
  <c r="C203" i="1"/>
  <c r="C204" i="1"/>
  <c r="F204" i="1" s="1"/>
  <c r="C205" i="1"/>
  <c r="F205" i="1" s="1"/>
  <c r="C206" i="1"/>
  <c r="F206" i="1" s="1"/>
  <c r="C207" i="1"/>
  <c r="F207" i="1" s="1"/>
  <c r="C208" i="1"/>
  <c r="C209" i="1"/>
  <c r="C210" i="1"/>
  <c r="F210" i="1" s="1"/>
  <c r="C211" i="1"/>
  <c r="C212" i="1"/>
  <c r="F212" i="1" s="1"/>
  <c r="C213" i="1"/>
  <c r="F213" i="1" s="1"/>
  <c r="C214" i="1"/>
  <c r="C215" i="1"/>
  <c r="C216" i="1"/>
  <c r="F216" i="1" s="1"/>
  <c r="C217" i="1"/>
  <c r="C218" i="1"/>
  <c r="C219" i="1"/>
  <c r="C220" i="1"/>
  <c r="F220" i="1" s="1"/>
  <c r="C221" i="1"/>
  <c r="F221" i="1" s="1"/>
  <c r="C222" i="1"/>
  <c r="F222" i="1" s="1"/>
  <c r="C223" i="1"/>
  <c r="C224" i="1"/>
  <c r="F224" i="1" s="1"/>
  <c r="C225" i="1"/>
  <c r="C226" i="1"/>
  <c r="C227" i="1"/>
  <c r="C228" i="1"/>
  <c r="F228" i="1" s="1"/>
  <c r="C229" i="1"/>
  <c r="F229" i="1" s="1"/>
  <c r="C230" i="1"/>
  <c r="F230" i="1" s="1"/>
  <c r="C231" i="1"/>
  <c r="C232" i="1"/>
  <c r="F232" i="1" s="1"/>
  <c r="C233" i="1"/>
  <c r="C234" i="1"/>
  <c r="C235" i="1"/>
  <c r="C236" i="1"/>
  <c r="F236" i="1" s="1"/>
  <c r="C237" i="1"/>
  <c r="F237" i="1" s="1"/>
  <c r="C238" i="1"/>
  <c r="F238" i="1" s="1"/>
  <c r="C239" i="1"/>
  <c r="C240" i="1"/>
  <c r="F240" i="1" s="1"/>
  <c r="C241" i="1"/>
  <c r="C242" i="1"/>
  <c r="C243" i="1"/>
  <c r="C244" i="1"/>
  <c r="C245" i="1"/>
  <c r="F245" i="1" s="1"/>
  <c r="C246" i="1"/>
  <c r="F246" i="1" s="1"/>
  <c r="C247" i="1"/>
  <c r="F247" i="1" s="1"/>
  <c r="C248" i="1"/>
  <c r="C249" i="1"/>
  <c r="C250" i="1"/>
  <c r="C251" i="1"/>
  <c r="C252" i="1"/>
  <c r="C253" i="1"/>
  <c r="F253" i="1" s="1"/>
  <c r="C254" i="1"/>
  <c r="F254" i="1" s="1"/>
  <c r="C255" i="1"/>
  <c r="F255" i="1" s="1"/>
  <c r="C256" i="1"/>
  <c r="C257" i="1"/>
  <c r="C258" i="1"/>
  <c r="F258" i="1" s="1"/>
  <c r="C259" i="1"/>
  <c r="C260" i="1"/>
  <c r="C261" i="1"/>
  <c r="F261" i="1" s="1"/>
  <c r="C262" i="1"/>
  <c r="F262" i="1" s="1"/>
  <c r="C263" i="1"/>
  <c r="F263" i="1" s="1"/>
  <c r="C264" i="1"/>
  <c r="F264" i="1" s="1"/>
  <c r="C265" i="1"/>
  <c r="C266" i="1"/>
  <c r="C267" i="1"/>
  <c r="C268" i="1"/>
  <c r="C269" i="1"/>
  <c r="C270" i="1"/>
  <c r="F270" i="1" s="1"/>
  <c r="C271" i="1"/>
  <c r="F271" i="1" s="1"/>
  <c r="C272" i="1"/>
  <c r="F272" i="1" s="1"/>
  <c r="C273" i="1"/>
  <c r="C274" i="1"/>
  <c r="C275" i="1"/>
  <c r="C276" i="1"/>
  <c r="F276" i="1" s="1"/>
  <c r="C277" i="1"/>
  <c r="F277" i="1" s="1"/>
  <c r="C278" i="1"/>
  <c r="C279" i="1"/>
  <c r="F279" i="1" s="1"/>
  <c r="C280" i="1"/>
  <c r="F280" i="1" s="1"/>
  <c r="C281" i="1"/>
  <c r="C282" i="1"/>
  <c r="F282" i="1" s="1"/>
  <c r="C283" i="1"/>
  <c r="C284" i="1"/>
  <c r="C285" i="1"/>
  <c r="F285" i="1" s="1"/>
  <c r="C286" i="1"/>
  <c r="C287" i="1"/>
  <c r="C288" i="1"/>
  <c r="F288" i="1" s="1"/>
  <c r="C289" i="1"/>
  <c r="C290" i="1"/>
  <c r="F290" i="1" s="1"/>
  <c r="C291" i="1"/>
  <c r="C292" i="1"/>
  <c r="C293" i="1"/>
  <c r="F293" i="1" s="1"/>
  <c r="C294" i="1"/>
  <c r="C295" i="1"/>
  <c r="C296" i="1"/>
  <c r="F296" i="1" s="1"/>
  <c r="C297" i="1"/>
  <c r="C298" i="1"/>
  <c r="F298" i="1" s="1"/>
  <c r="C299" i="1"/>
  <c r="C300" i="1"/>
  <c r="C301" i="1"/>
  <c r="F301" i="1" s="1"/>
  <c r="C302" i="1"/>
  <c r="F302" i="1" s="1"/>
  <c r="C303" i="1"/>
  <c r="C304" i="1"/>
  <c r="F304" i="1" s="1"/>
  <c r="C305" i="1"/>
  <c r="C306" i="1"/>
  <c r="C307" i="1"/>
  <c r="C308" i="1"/>
  <c r="F308" i="1" s="1"/>
  <c r="C309" i="1"/>
  <c r="F309" i="1" s="1"/>
  <c r="C310" i="1"/>
  <c r="F310" i="1" s="1"/>
  <c r="C311" i="1"/>
  <c r="C312" i="1"/>
  <c r="C313" i="1"/>
  <c r="C314" i="1"/>
  <c r="F314" i="1" s="1"/>
  <c r="C315" i="1"/>
  <c r="C316" i="1"/>
  <c r="F316" i="1" s="1"/>
  <c r="C317" i="1"/>
  <c r="C318" i="1"/>
  <c r="F318" i="1" s="1"/>
  <c r="C319" i="1"/>
  <c r="C320" i="1"/>
  <c r="C321" i="1"/>
  <c r="C322" i="1"/>
  <c r="F322" i="1" s="1"/>
  <c r="C323" i="1"/>
  <c r="C324" i="1"/>
  <c r="F324" i="1" s="1"/>
  <c r="C325" i="1"/>
  <c r="F325" i="1" s="1"/>
  <c r="C326" i="1"/>
  <c r="C327" i="1"/>
  <c r="C328" i="1"/>
  <c r="C329" i="1"/>
  <c r="C330" i="1"/>
  <c r="C331" i="1"/>
  <c r="C332" i="1"/>
  <c r="F332" i="1" s="1"/>
  <c r="C333" i="1"/>
  <c r="F333" i="1" s="1"/>
  <c r="C334" i="1"/>
  <c r="F334" i="1" s="1"/>
  <c r="C335" i="1"/>
  <c r="C336" i="1"/>
  <c r="C337" i="1"/>
  <c r="C338" i="1"/>
  <c r="C339" i="1"/>
  <c r="C340" i="1"/>
  <c r="F340" i="1" s="1"/>
  <c r="C341" i="1"/>
  <c r="F341" i="1" s="1"/>
  <c r="C342" i="1"/>
  <c r="C343" i="1"/>
  <c r="C344" i="1"/>
  <c r="C345" i="1"/>
  <c r="C346" i="1"/>
  <c r="C347" i="1"/>
  <c r="C348" i="1"/>
  <c r="C349" i="1"/>
  <c r="F349" i="1" s="1"/>
  <c r="C350" i="1"/>
  <c r="F350" i="1" s="1"/>
  <c r="C351" i="1"/>
  <c r="F351" i="1" s="1"/>
  <c r="C352" i="1"/>
  <c r="C353" i="1"/>
  <c r="C354" i="1"/>
  <c r="C355" i="1"/>
  <c r="C356" i="1"/>
  <c r="F356" i="1" s="1"/>
  <c r="C357" i="1"/>
  <c r="F357" i="1" s="1"/>
  <c r="C358" i="1"/>
  <c r="F358" i="1" s="1"/>
  <c r="C359" i="1"/>
  <c r="F359" i="1" s="1"/>
  <c r="C360" i="1"/>
  <c r="C361" i="1"/>
  <c r="C362" i="1"/>
  <c r="C363" i="1"/>
  <c r="C364" i="1"/>
  <c r="F364" i="1" s="1"/>
  <c r="C365" i="1"/>
  <c r="F365" i="1" s="1"/>
  <c r="C366" i="1"/>
  <c r="F366" i="1" s="1"/>
  <c r="C367" i="1"/>
  <c r="F367" i="1" s="1"/>
  <c r="C368" i="1"/>
  <c r="C369" i="1"/>
  <c r="C370" i="1"/>
  <c r="C371" i="1"/>
  <c r="C372" i="1"/>
  <c r="F372" i="1" s="1"/>
  <c r="C373" i="1"/>
  <c r="C374" i="1"/>
  <c r="F374" i="1" s="1"/>
  <c r="C375" i="1"/>
  <c r="F375" i="1" s="1"/>
  <c r="C376" i="1"/>
  <c r="C377" i="1"/>
  <c r="C378" i="1"/>
  <c r="C379" i="1"/>
  <c r="C380" i="1"/>
  <c r="C381" i="1"/>
  <c r="C382" i="1"/>
  <c r="F382" i="1" s="1"/>
  <c r="C383" i="1"/>
  <c r="F383" i="1" s="1"/>
  <c r="C384" i="1"/>
  <c r="C385" i="1"/>
  <c r="C386" i="1"/>
  <c r="C387" i="1"/>
  <c r="C388" i="1"/>
  <c r="C389" i="1"/>
  <c r="F389" i="1" s="1"/>
  <c r="C390" i="1"/>
  <c r="F390" i="1" s="1"/>
  <c r="C391" i="1"/>
  <c r="F391" i="1" s="1"/>
  <c r="C392" i="1"/>
  <c r="F392" i="1" s="1"/>
  <c r="C393" i="1"/>
  <c r="C394" i="1"/>
  <c r="C395" i="1"/>
  <c r="C396" i="1"/>
  <c r="C397" i="1"/>
  <c r="F397" i="1" s="1"/>
  <c r="C398" i="1"/>
  <c r="C399" i="1"/>
  <c r="F399" i="1" s="1"/>
  <c r="C400" i="1"/>
  <c r="F400" i="1" s="1"/>
  <c r="C401" i="1"/>
  <c r="C402" i="1"/>
  <c r="C403" i="1"/>
  <c r="C404" i="1"/>
  <c r="C405" i="1"/>
  <c r="F405" i="1" s="1"/>
  <c r="C406" i="1"/>
  <c r="C407" i="1"/>
  <c r="C408" i="1"/>
  <c r="F408" i="1" s="1"/>
  <c r="C409" i="1"/>
  <c r="C410" i="1"/>
  <c r="F410" i="1" s="1"/>
  <c r="C411" i="1"/>
  <c r="C412" i="1"/>
  <c r="C413" i="1"/>
  <c r="F413" i="1" s="1"/>
  <c r="C414" i="1"/>
  <c r="C415" i="1"/>
  <c r="C416" i="1"/>
  <c r="F416" i="1" s="1"/>
  <c r="C417" i="1"/>
  <c r="C418" i="1"/>
  <c r="F418" i="1" s="1"/>
  <c r="C419" i="1"/>
  <c r="C420" i="1"/>
  <c r="C421" i="1"/>
  <c r="F421" i="1" s="1"/>
  <c r="C422" i="1"/>
  <c r="C423" i="1"/>
  <c r="C424" i="1"/>
  <c r="F424" i="1" s="1"/>
  <c r="C425" i="1"/>
  <c r="C426" i="1"/>
  <c r="F426" i="1" s="1"/>
  <c r="C427" i="1"/>
  <c r="C428" i="1"/>
  <c r="F428" i="1" s="1"/>
  <c r="C429" i="1"/>
  <c r="C430" i="1"/>
  <c r="F430" i="1" s="1"/>
  <c r="C431" i="1"/>
  <c r="C432" i="1"/>
  <c r="F432" i="1" s="1"/>
  <c r="C433" i="1"/>
  <c r="C434" i="1"/>
  <c r="C435" i="1"/>
  <c r="C436" i="1"/>
  <c r="C437" i="1"/>
  <c r="F437" i="1" s="1"/>
  <c r="C438" i="1"/>
  <c r="F438" i="1" s="1"/>
  <c r="C439" i="1"/>
  <c r="F439" i="1" s="1"/>
  <c r="C440" i="1"/>
  <c r="C441" i="1"/>
  <c r="C442" i="1"/>
  <c r="C443" i="1"/>
  <c r="C444" i="1"/>
  <c r="C445" i="1"/>
  <c r="F445" i="1" s="1"/>
  <c r="C446" i="1"/>
  <c r="F446" i="1" s="1"/>
  <c r="C447" i="1"/>
  <c r="C448" i="1"/>
  <c r="F448" i="1" s="1"/>
  <c r="C449" i="1"/>
  <c r="C450" i="1"/>
  <c r="C451" i="1"/>
  <c r="C452" i="1"/>
  <c r="C453" i="1"/>
  <c r="F453" i="1" s="1"/>
  <c r="C454" i="1"/>
  <c r="F454" i="1" s="1"/>
  <c r="C455" i="1"/>
  <c r="C456" i="1"/>
  <c r="F456" i="1" s="1"/>
  <c r="C457" i="1"/>
  <c r="C458" i="1"/>
  <c r="C459" i="1"/>
  <c r="C460" i="1"/>
  <c r="C461" i="1"/>
  <c r="C462" i="1"/>
  <c r="F462" i="1" s="1"/>
  <c r="C463" i="1"/>
  <c r="F463" i="1" s="1"/>
  <c r="C464" i="1"/>
  <c r="F464" i="1" s="1"/>
  <c r="C465" i="1"/>
  <c r="C466" i="1"/>
  <c r="F466" i="1" s="1"/>
  <c r="C467" i="1"/>
  <c r="C468" i="1"/>
  <c r="C469" i="1"/>
  <c r="C470" i="1"/>
  <c r="F470" i="1" s="1"/>
  <c r="C471" i="1"/>
  <c r="F471" i="1" s="1"/>
  <c r="C472" i="1"/>
  <c r="F472" i="1" s="1"/>
  <c r="C473" i="1"/>
  <c r="C474" i="1"/>
  <c r="F474" i="1" s="1"/>
  <c r="C475" i="1"/>
  <c r="C476" i="1"/>
  <c r="C477" i="1"/>
  <c r="C478" i="1"/>
  <c r="F478" i="1" s="1"/>
  <c r="C479" i="1"/>
  <c r="F479" i="1" s="1"/>
  <c r="C480" i="1"/>
  <c r="F480" i="1" s="1"/>
  <c r="C481" i="1"/>
  <c r="C482" i="1"/>
  <c r="F482" i="1" s="1"/>
  <c r="C483" i="1"/>
  <c r="C484" i="1"/>
  <c r="C485" i="1"/>
  <c r="C486" i="1"/>
  <c r="C487" i="1"/>
  <c r="F487" i="1" s="1"/>
  <c r="C488" i="1"/>
  <c r="F488" i="1" s="1"/>
  <c r="C489" i="1"/>
  <c r="C490" i="1"/>
  <c r="C491" i="1"/>
  <c r="C492" i="1"/>
  <c r="F492" i="1" s="1"/>
  <c r="C493" i="1"/>
  <c r="F493" i="1" s="1"/>
  <c r="C494" i="1"/>
  <c r="C495" i="1"/>
  <c r="F495" i="1" s="1"/>
  <c r="C496" i="1"/>
  <c r="F496" i="1" s="1"/>
  <c r="C497" i="1"/>
  <c r="C498" i="1"/>
  <c r="F498" i="1" s="1"/>
  <c r="C499" i="1"/>
  <c r="C500" i="1"/>
  <c r="F500" i="1" s="1"/>
  <c r="C501" i="1"/>
  <c r="F501" i="1" s="1"/>
  <c r="C502" i="1"/>
  <c r="C503" i="1"/>
  <c r="F503" i="1" s="1"/>
  <c r="C504" i="1"/>
  <c r="F504" i="1" s="1"/>
  <c r="C505" i="1"/>
  <c r="C506" i="1"/>
  <c r="F506" i="1" s="1"/>
  <c r="C507" i="1"/>
  <c r="C508" i="1"/>
  <c r="F508" i="1" s="1"/>
  <c r="C509" i="1"/>
  <c r="C510" i="1"/>
  <c r="C511" i="1"/>
  <c r="F511" i="1" s="1"/>
  <c r="C512" i="1"/>
  <c r="C513" i="1"/>
  <c r="C514" i="1"/>
  <c r="F514" i="1" s="1"/>
  <c r="C515" i="1"/>
  <c r="C516" i="1"/>
  <c r="C517" i="1"/>
  <c r="F517" i="1" s="1"/>
  <c r="C518" i="1"/>
  <c r="C519" i="1"/>
  <c r="C520" i="1"/>
  <c r="F520" i="1" s="1"/>
  <c r="C521" i="1"/>
  <c r="C522" i="1"/>
  <c r="F522" i="1" s="1"/>
  <c r="C523" i="1"/>
  <c r="C524" i="1"/>
  <c r="C525" i="1"/>
  <c r="F525" i="1" s="1"/>
  <c r="C526" i="1"/>
  <c r="C527" i="1"/>
  <c r="C528" i="1"/>
  <c r="F528" i="1" s="1"/>
  <c r="C529" i="1"/>
  <c r="C530" i="1"/>
  <c r="F530" i="1" s="1"/>
  <c r="C531" i="1"/>
  <c r="C532" i="1"/>
  <c r="C533" i="1"/>
  <c r="C534" i="1"/>
  <c r="C535" i="1"/>
  <c r="C536" i="1"/>
  <c r="F536" i="1" s="1"/>
  <c r="C537" i="1"/>
  <c r="C538" i="1"/>
  <c r="F538" i="1" s="1"/>
  <c r="C539" i="1"/>
  <c r="C540" i="1"/>
  <c r="F540" i="1" s="1"/>
  <c r="C541" i="1"/>
  <c r="F541" i="1" s="1"/>
  <c r="C542" i="1"/>
  <c r="F542" i="1" s="1"/>
  <c r="C543" i="1"/>
  <c r="F543" i="1" s="1"/>
  <c r="C544" i="1"/>
  <c r="C545" i="1"/>
  <c r="C546" i="1"/>
  <c r="C547" i="1"/>
  <c r="C548" i="1"/>
  <c r="F548" i="1" s="1"/>
  <c r="C549" i="1"/>
  <c r="F549" i="1" s="1"/>
  <c r="C550" i="1"/>
  <c r="F550" i="1" s="1"/>
  <c r="C551" i="1"/>
  <c r="C552" i="1"/>
  <c r="F552" i="1" s="1"/>
  <c r="C553" i="1"/>
  <c r="C554" i="1"/>
  <c r="C555" i="1"/>
  <c r="C556" i="1"/>
  <c r="F556" i="1" s="1"/>
  <c r="C557" i="1"/>
  <c r="C558" i="1"/>
  <c r="F558" i="1" s="1"/>
  <c r="C559" i="1"/>
  <c r="F559" i="1" s="1"/>
  <c r="C560" i="1"/>
  <c r="F560" i="1" s="1"/>
  <c r="C561" i="1"/>
  <c r="C562" i="1"/>
  <c r="C563" i="1"/>
  <c r="C564" i="1"/>
  <c r="F564" i="1" s="1"/>
  <c r="C565" i="1"/>
  <c r="F565" i="1" s="1"/>
  <c r="C566" i="1"/>
  <c r="F566" i="1" s="1"/>
  <c r="C567" i="1"/>
  <c r="F567" i="1" s="1"/>
  <c r="C568" i="1"/>
  <c r="F568" i="1" s="1"/>
  <c r="C569" i="1"/>
  <c r="C570" i="1"/>
  <c r="C571" i="1"/>
  <c r="C572" i="1"/>
  <c r="F572" i="1" s="1"/>
  <c r="C573" i="1"/>
  <c r="F573" i="1" s="1"/>
  <c r="C574" i="1"/>
  <c r="F574" i="1" s="1"/>
  <c r="C575" i="1"/>
  <c r="F575" i="1" s="1"/>
  <c r="C576" i="1"/>
  <c r="C577" i="1"/>
  <c r="C578" i="1"/>
  <c r="C579" i="1"/>
  <c r="C580" i="1"/>
  <c r="F580" i="1" s="1"/>
  <c r="C581" i="1"/>
  <c r="F581" i="1" s="1"/>
  <c r="C582" i="1"/>
  <c r="C583" i="1"/>
  <c r="F583" i="1" s="1"/>
  <c r="C584" i="1"/>
  <c r="F584" i="1" s="1"/>
  <c r="C585" i="1"/>
  <c r="C586" i="1"/>
  <c r="F586" i="1" s="1"/>
  <c r="C587" i="1"/>
  <c r="C588" i="1"/>
  <c r="C589" i="1"/>
  <c r="F589" i="1" s="1"/>
  <c r="C590" i="1"/>
  <c r="F590" i="1" s="1"/>
  <c r="C591" i="1"/>
  <c r="F591" i="1" s="1"/>
  <c r="C592" i="1"/>
  <c r="F592" i="1" s="1"/>
  <c r="C593" i="1"/>
  <c r="C594" i="1"/>
  <c r="C595" i="1"/>
  <c r="C596" i="1"/>
  <c r="C597" i="1"/>
  <c r="C598" i="1"/>
  <c r="F598" i="1" s="1"/>
  <c r="C599" i="1"/>
  <c r="F599" i="1" s="1"/>
  <c r="C600" i="1"/>
  <c r="F600" i="1" s="1"/>
  <c r="C601" i="1"/>
  <c r="C602" i="1"/>
  <c r="F602" i="1" s="1"/>
  <c r="C603" i="1"/>
  <c r="C604" i="1"/>
  <c r="F604" i="1" s="1"/>
  <c r="C605" i="1"/>
  <c r="F605" i="1" s="1"/>
  <c r="C606" i="1"/>
  <c r="F606" i="1" s="1"/>
  <c r="C607" i="1"/>
  <c r="F607" i="1" s="1"/>
  <c r="C608" i="1"/>
  <c r="F608" i="1" s="1"/>
  <c r="C609" i="1"/>
  <c r="C610" i="1"/>
  <c r="F610" i="1" s="1"/>
  <c r="C611" i="1"/>
  <c r="C612" i="1"/>
  <c r="F612" i="1" s="1"/>
  <c r="C613" i="1"/>
  <c r="F613" i="1" s="1"/>
  <c r="C614" i="1"/>
  <c r="F614" i="1" s="1"/>
  <c r="C615" i="1"/>
  <c r="F615" i="1" s="1"/>
  <c r="C616" i="1"/>
  <c r="F616" i="1" s="1"/>
  <c r="C617" i="1"/>
  <c r="C618" i="1"/>
  <c r="F618" i="1" s="1"/>
  <c r="C619" i="1"/>
  <c r="C620" i="1"/>
  <c r="F620" i="1" s="1"/>
  <c r="C621" i="1"/>
  <c r="F621" i="1" s="1"/>
  <c r="C622" i="1"/>
  <c r="C623" i="1"/>
  <c r="C624" i="1"/>
  <c r="C625" i="1"/>
  <c r="C626" i="1"/>
  <c r="C627" i="1"/>
  <c r="C628" i="1"/>
  <c r="C629" i="1"/>
  <c r="C630" i="1"/>
  <c r="F630" i="1" s="1"/>
  <c r="C631" i="1"/>
  <c r="C632" i="1"/>
  <c r="C633" i="1"/>
  <c r="C634" i="1"/>
  <c r="F634" i="1" s="1"/>
  <c r="C635" i="1"/>
  <c r="C636" i="1"/>
  <c r="C637" i="1"/>
  <c r="C638" i="1"/>
  <c r="F638" i="1" s="1"/>
  <c r="C639" i="1"/>
  <c r="C640" i="1"/>
  <c r="C641" i="1"/>
  <c r="C642" i="1"/>
  <c r="F642" i="1" s="1"/>
  <c r="C643" i="1"/>
  <c r="C644" i="1"/>
  <c r="C645" i="1"/>
  <c r="C646" i="1"/>
  <c r="F646" i="1" s="1"/>
  <c r="C647" i="1"/>
  <c r="C648" i="1"/>
  <c r="C649" i="1"/>
  <c r="C650" i="1"/>
  <c r="F650" i="1" s="1"/>
  <c r="C651" i="1"/>
  <c r="C652" i="1"/>
  <c r="C653" i="1"/>
  <c r="F653" i="1" s="1"/>
  <c r="C654" i="1"/>
  <c r="F654" i="1" s="1"/>
  <c r="C655" i="1"/>
  <c r="F655" i="1" s="1"/>
  <c r="C656" i="1"/>
  <c r="C657" i="1"/>
  <c r="C658" i="1"/>
  <c r="F658" i="1" s="1"/>
  <c r="C659" i="1"/>
  <c r="C660" i="1"/>
  <c r="C661" i="1"/>
  <c r="F661" i="1" s="1"/>
  <c r="C662" i="1"/>
  <c r="F662" i="1" s="1"/>
  <c r="C663" i="1"/>
  <c r="F663" i="1" s="1"/>
  <c r="C664" i="1"/>
  <c r="C665" i="1"/>
  <c r="C666" i="1"/>
  <c r="F666" i="1" s="1"/>
  <c r="C667" i="1"/>
  <c r="C668" i="1"/>
  <c r="C669" i="1"/>
  <c r="F669" i="1" s="1"/>
  <c r="C670" i="1"/>
  <c r="F670" i="1" s="1"/>
  <c r="C671" i="1"/>
  <c r="F671" i="1" s="1"/>
  <c r="C672" i="1"/>
  <c r="C673" i="1"/>
  <c r="C674" i="1"/>
  <c r="C675" i="1"/>
  <c r="C676" i="1"/>
  <c r="C677" i="1"/>
  <c r="C678" i="1"/>
  <c r="F678" i="1" s="1"/>
  <c r="C679" i="1"/>
  <c r="F679" i="1" s="1"/>
  <c r="C680" i="1"/>
  <c r="C681" i="1"/>
  <c r="C682" i="1"/>
  <c r="C683" i="1"/>
  <c r="C684" i="1"/>
  <c r="F684" i="1" s="1"/>
  <c r="C685" i="1"/>
  <c r="C686" i="1"/>
  <c r="F686" i="1" s="1"/>
  <c r="C687" i="1"/>
  <c r="F687" i="1" s="1"/>
  <c r="C688" i="1"/>
  <c r="C689" i="1"/>
  <c r="C690" i="1"/>
  <c r="C691" i="1"/>
  <c r="C692" i="1"/>
  <c r="F692" i="1" s="1"/>
  <c r="C693" i="1"/>
  <c r="C694" i="1"/>
  <c r="F694" i="1" s="1"/>
  <c r="C695" i="1"/>
  <c r="F695" i="1" s="1"/>
  <c r="C696" i="1"/>
  <c r="C697" i="1"/>
  <c r="C698" i="1"/>
  <c r="C699" i="1"/>
  <c r="C700" i="1"/>
  <c r="C701" i="1"/>
  <c r="C702" i="1"/>
  <c r="C703" i="1"/>
  <c r="F703" i="1" s="1"/>
  <c r="C704" i="1"/>
  <c r="F704" i="1" s="1"/>
  <c r="C705" i="1"/>
  <c r="C706" i="1"/>
  <c r="F706" i="1" s="1"/>
  <c r="C707" i="1"/>
  <c r="C708" i="1"/>
  <c r="C709" i="1"/>
  <c r="C710" i="1"/>
  <c r="F710" i="1" s="1"/>
  <c r="C711" i="1"/>
  <c r="C712" i="1"/>
  <c r="F712" i="1" s="1"/>
  <c r="C713" i="1"/>
  <c r="C714" i="1"/>
  <c r="C715" i="1"/>
  <c r="C716" i="1"/>
  <c r="C717" i="1"/>
  <c r="F717" i="1" s="1"/>
  <c r="C718" i="1"/>
  <c r="C719" i="1"/>
  <c r="C720" i="1"/>
  <c r="F720" i="1" s="1"/>
  <c r="C721" i="1"/>
  <c r="C722" i="1"/>
  <c r="F722" i="1" s="1"/>
  <c r="C723" i="1"/>
  <c r="C724" i="1"/>
  <c r="F724" i="1" s="1"/>
  <c r="C725" i="1"/>
  <c r="F725" i="1" s="1"/>
  <c r="C726" i="1"/>
  <c r="C727" i="1"/>
  <c r="C728" i="1"/>
  <c r="F728" i="1" s="1"/>
  <c r="C729" i="1"/>
  <c r="C730" i="1"/>
  <c r="F730" i="1" s="1"/>
  <c r="C731" i="1"/>
  <c r="C732" i="1"/>
  <c r="C733" i="1"/>
  <c r="F733" i="1" s="1"/>
  <c r="C734" i="1"/>
  <c r="C735" i="1"/>
  <c r="C736" i="1"/>
  <c r="C737" i="1"/>
  <c r="C738" i="1"/>
  <c r="F738" i="1" s="1"/>
  <c r="C739" i="1"/>
  <c r="C740" i="1"/>
  <c r="C741" i="1"/>
  <c r="C742" i="1"/>
  <c r="F742" i="1" s="1"/>
  <c r="C743" i="1"/>
  <c r="C744" i="1"/>
  <c r="C745" i="1"/>
  <c r="C746" i="1"/>
  <c r="F746" i="1" s="1"/>
  <c r="C747" i="1"/>
  <c r="C748" i="1"/>
  <c r="F748" i="1" s="1"/>
  <c r="C749" i="1"/>
  <c r="F749" i="1" s="1"/>
  <c r="C750" i="1"/>
  <c r="F750" i="1" s="1"/>
  <c r="C751" i="1"/>
  <c r="C752" i="1"/>
  <c r="C753" i="1"/>
  <c r="C754" i="1"/>
  <c r="F754" i="1" s="1"/>
  <c r="C755" i="1"/>
  <c r="C756" i="1"/>
  <c r="F756" i="1" s="1"/>
  <c r="C757" i="1"/>
  <c r="F757" i="1" s="1"/>
  <c r="C758" i="1"/>
  <c r="C759" i="1"/>
  <c r="F759" i="1" s="1"/>
  <c r="C760" i="1"/>
  <c r="C761" i="1"/>
  <c r="C762" i="1"/>
  <c r="F762" i="1" s="1"/>
  <c r="C763" i="1"/>
  <c r="C764" i="1"/>
  <c r="F764" i="1" s="1"/>
  <c r="C765" i="1"/>
  <c r="F765" i="1" s="1"/>
  <c r="C766" i="1"/>
  <c r="C767" i="1"/>
  <c r="C768" i="1"/>
  <c r="C769" i="1"/>
  <c r="C770" i="1"/>
  <c r="C771" i="1"/>
  <c r="C772" i="1"/>
  <c r="F772" i="1" s="1"/>
  <c r="C773" i="1"/>
  <c r="F773" i="1" s="1"/>
  <c r="C774" i="1"/>
  <c r="F774" i="1" s="1"/>
  <c r="C775" i="1"/>
  <c r="C776" i="1"/>
  <c r="F776" i="1" s="1"/>
  <c r="C777" i="1"/>
  <c r="C778" i="1"/>
  <c r="C779" i="1"/>
  <c r="C780" i="1"/>
  <c r="F780" i="1" s="1"/>
  <c r="C781" i="1"/>
  <c r="F781" i="1" s="1"/>
  <c r="C782" i="1"/>
  <c r="F782" i="1" s="1"/>
  <c r="C783" i="1"/>
  <c r="C784" i="1"/>
  <c r="F784" i="1" s="1"/>
  <c r="C785" i="1"/>
  <c r="C786" i="1"/>
  <c r="C787" i="1"/>
  <c r="C788" i="1"/>
  <c r="F788" i="1" s="1"/>
  <c r="C789" i="1"/>
  <c r="F789" i="1" s="1"/>
  <c r="C790" i="1"/>
  <c r="F790" i="1" s="1"/>
  <c r="C791" i="1"/>
  <c r="C792" i="1"/>
  <c r="F792" i="1" s="1"/>
  <c r="C793" i="1"/>
  <c r="C794" i="1"/>
  <c r="C795" i="1"/>
  <c r="C796" i="1"/>
  <c r="F796" i="1" s="1"/>
  <c r="C797" i="1"/>
  <c r="F797" i="1" s="1"/>
  <c r="C798" i="1"/>
  <c r="F798" i="1" s="1"/>
  <c r="C799" i="1"/>
  <c r="C800" i="1"/>
  <c r="F800" i="1" s="1"/>
  <c r="C801" i="1"/>
  <c r="C802" i="1"/>
  <c r="C803" i="1"/>
  <c r="C804" i="1"/>
  <c r="F804" i="1" s="1"/>
  <c r="C805" i="1"/>
  <c r="F805" i="1" s="1"/>
  <c r="C806" i="1"/>
  <c r="F806" i="1" s="1"/>
  <c r="C807" i="1"/>
  <c r="C808" i="1"/>
  <c r="C809" i="1"/>
  <c r="C810" i="1"/>
  <c r="C811" i="1"/>
  <c r="C812" i="1"/>
  <c r="F812" i="1" s="1"/>
  <c r="C813" i="1"/>
  <c r="F813" i="1" s="1"/>
  <c r="C814" i="1"/>
  <c r="F814" i="1" s="1"/>
  <c r="C815" i="1"/>
  <c r="F815" i="1" s="1"/>
  <c r="C816" i="1"/>
  <c r="C817" i="1"/>
  <c r="C818" i="1"/>
  <c r="C819" i="1"/>
  <c r="C820" i="1"/>
  <c r="F820" i="1" s="1"/>
  <c r="C821" i="1"/>
  <c r="F821" i="1" s="1"/>
  <c r="C822" i="1"/>
  <c r="F822" i="1" s="1"/>
  <c r="C823" i="1"/>
  <c r="F823" i="1" s="1"/>
  <c r="C824" i="1"/>
  <c r="F824" i="1" s="1"/>
  <c r="C825" i="1"/>
  <c r="C826" i="1"/>
  <c r="C827" i="1"/>
  <c r="C828" i="1"/>
  <c r="F828" i="1" s="1"/>
  <c r="C829" i="1"/>
  <c r="F829" i="1" s="1"/>
  <c r="C830" i="1"/>
  <c r="F830" i="1" s="1"/>
  <c r="C831" i="1"/>
  <c r="F831" i="1" s="1"/>
  <c r="C832" i="1"/>
  <c r="F832" i="1" s="1"/>
  <c r="C833" i="1"/>
  <c r="C834" i="1"/>
  <c r="C835" i="1"/>
  <c r="C836" i="1"/>
  <c r="C837" i="1"/>
  <c r="F837" i="1" s="1"/>
  <c r="C838" i="1"/>
  <c r="F838" i="1" s="1"/>
  <c r="C839" i="1"/>
  <c r="F839" i="1" s="1"/>
  <c r="C840" i="1"/>
  <c r="F840" i="1" s="1"/>
  <c r="C841" i="1"/>
  <c r="C842" i="1"/>
  <c r="C843" i="1"/>
  <c r="C844" i="1"/>
  <c r="C845" i="1"/>
  <c r="F845" i="1" s="1"/>
  <c r="C846" i="1"/>
  <c r="F846" i="1" s="1"/>
  <c r="C847" i="1"/>
  <c r="F847" i="1" s="1"/>
  <c r="C848" i="1"/>
  <c r="F848" i="1" s="1"/>
  <c r="C849" i="1"/>
  <c r="C850" i="1"/>
  <c r="C851" i="1"/>
  <c r="C852" i="1"/>
  <c r="C853" i="1"/>
  <c r="F853" i="1" s="1"/>
  <c r="C854" i="1"/>
  <c r="F854" i="1" s="1"/>
  <c r="C855" i="1"/>
  <c r="F855" i="1" s="1"/>
  <c r="C856" i="1"/>
  <c r="F856" i="1" s="1"/>
  <c r="C857" i="1"/>
  <c r="C858" i="1"/>
  <c r="C859" i="1"/>
  <c r="C860" i="1"/>
  <c r="C861" i="1"/>
  <c r="F861" i="1" s="1"/>
  <c r="C862" i="1"/>
  <c r="C863" i="1"/>
  <c r="C864" i="1"/>
  <c r="F864" i="1" s="1"/>
  <c r="C865" i="1"/>
  <c r="C866" i="1"/>
  <c r="F866" i="1" s="1"/>
  <c r="C867" i="1"/>
  <c r="C868" i="1"/>
  <c r="C869" i="1"/>
  <c r="C870" i="1"/>
  <c r="F870" i="1" s="1"/>
  <c r="C871" i="1"/>
  <c r="C872" i="1"/>
  <c r="F872" i="1" s="1"/>
  <c r="C873" i="1"/>
  <c r="C874" i="1"/>
  <c r="F874" i="1" s="1"/>
  <c r="C875" i="1"/>
  <c r="C876" i="1"/>
  <c r="F876" i="1" s="1"/>
  <c r="C877" i="1"/>
  <c r="C878" i="1"/>
  <c r="F878" i="1" s="1"/>
  <c r="C879" i="1"/>
  <c r="C880" i="1"/>
  <c r="F880" i="1" s="1"/>
  <c r="C881" i="1"/>
  <c r="C882" i="1"/>
  <c r="F882" i="1" s="1"/>
  <c r="C883" i="1"/>
  <c r="C884" i="1"/>
  <c r="F884" i="1" s="1"/>
  <c r="C885" i="1"/>
  <c r="C886" i="1"/>
  <c r="F886" i="1" s="1"/>
  <c r="C887" i="1"/>
  <c r="C888" i="1"/>
  <c r="F888" i="1" s="1"/>
  <c r="C889" i="1"/>
  <c r="C890" i="1"/>
  <c r="F890" i="1" s="1"/>
  <c r="C891" i="1"/>
  <c r="C892" i="1"/>
  <c r="F892" i="1" s="1"/>
  <c r="C893" i="1"/>
  <c r="C894" i="1"/>
  <c r="C895" i="1"/>
  <c r="F895" i="1" s="1"/>
  <c r="C896" i="1"/>
  <c r="C897" i="1"/>
  <c r="C898" i="1"/>
  <c r="F898" i="1" s="1"/>
  <c r="C899" i="1"/>
  <c r="F899" i="1" s="1"/>
  <c r="C900" i="1"/>
  <c r="C901" i="1"/>
  <c r="F901" i="1" s="1"/>
  <c r="C902" i="1"/>
  <c r="C903" i="1"/>
  <c r="C904" i="1"/>
  <c r="F904" i="1" s="1"/>
  <c r="C905" i="1"/>
  <c r="C906" i="1"/>
  <c r="C907" i="1"/>
  <c r="F907" i="1" s="1"/>
  <c r="C908" i="1"/>
  <c r="F908" i="1" s="1"/>
  <c r="C909" i="1"/>
  <c r="F909" i="1" s="1"/>
  <c r="C910" i="1"/>
  <c r="C911" i="1"/>
  <c r="C912" i="1"/>
  <c r="F912" i="1" s="1"/>
  <c r="C913" i="1"/>
  <c r="C914" i="1"/>
  <c r="C915" i="1"/>
  <c r="F915" i="1" s="1"/>
  <c r="C916" i="1"/>
  <c r="F916" i="1" s="1"/>
  <c r="C917" i="1"/>
  <c r="F917" i="1" s="1"/>
  <c r="C918" i="1"/>
  <c r="C919" i="1"/>
  <c r="C920" i="1"/>
  <c r="F920" i="1" s="1"/>
  <c r="C921" i="1"/>
  <c r="F921" i="1" s="1"/>
  <c r="C922" i="1"/>
  <c r="C923" i="1"/>
  <c r="F923" i="1" s="1"/>
  <c r="C924" i="1"/>
  <c r="F924" i="1" s="1"/>
  <c r="C925" i="1"/>
  <c r="C926" i="1"/>
  <c r="F926" i="1" s="1"/>
  <c r="C927" i="1"/>
  <c r="C928" i="1"/>
  <c r="F928" i="1" s="1"/>
  <c r="C929" i="1"/>
  <c r="C930" i="1"/>
  <c r="F930" i="1" s="1"/>
  <c r="C931" i="1"/>
  <c r="C932" i="1"/>
  <c r="C933" i="1"/>
  <c r="F933" i="1" s="1"/>
  <c r="C934" i="1"/>
  <c r="F934" i="1" s="1"/>
  <c r="C935" i="1"/>
  <c r="C936" i="1"/>
  <c r="F936" i="1" s="1"/>
  <c r="C937" i="1"/>
  <c r="C938" i="1"/>
  <c r="F938" i="1" s="1"/>
  <c r="C939" i="1"/>
  <c r="C940" i="1"/>
  <c r="C941" i="1"/>
  <c r="F941" i="1" s="1"/>
  <c r="C942" i="1"/>
  <c r="F942" i="1" s="1"/>
  <c r="C943" i="1"/>
  <c r="C944" i="1"/>
  <c r="C945" i="1"/>
  <c r="F945" i="1" s="1"/>
  <c r="C946" i="1"/>
  <c r="C947" i="1"/>
  <c r="F947" i="1" s="1"/>
  <c r="C948" i="1"/>
  <c r="C949" i="1"/>
  <c r="F949" i="1" s="1"/>
  <c r="C950" i="1"/>
  <c r="C951" i="1"/>
  <c r="F951" i="1" s="1"/>
  <c r="C952" i="1"/>
  <c r="C953" i="1"/>
  <c r="F953" i="1" s="1"/>
  <c r="C954" i="1"/>
  <c r="F954" i="1" s="1"/>
  <c r="C955" i="1"/>
  <c r="F955" i="1" s="1"/>
  <c r="C956" i="1"/>
  <c r="F956" i="1" s="1"/>
  <c r="C957" i="1"/>
  <c r="F957" i="1" s="1"/>
  <c r="C958" i="1"/>
  <c r="F958" i="1" s="1"/>
  <c r="C959" i="1"/>
  <c r="F959" i="1" s="1"/>
  <c r="C960" i="1"/>
  <c r="C961" i="1"/>
  <c r="F961" i="1" s="1"/>
  <c r="C962" i="1"/>
  <c r="F962" i="1" s="1"/>
  <c r="C963" i="1"/>
  <c r="C964" i="1"/>
  <c r="F964" i="1" s="1"/>
  <c r="C965" i="1"/>
  <c r="F965" i="1" s="1"/>
  <c r="C966" i="1"/>
  <c r="C967" i="1"/>
  <c r="F967" i="1" s="1"/>
  <c r="C968" i="1"/>
  <c r="C969" i="1"/>
  <c r="C970" i="1"/>
  <c r="F970" i="1" s="1"/>
  <c r="C971" i="1"/>
  <c r="F971" i="1" s="1"/>
  <c r="C972" i="1"/>
  <c r="C973" i="1"/>
  <c r="F973" i="1" s="1"/>
  <c r="C974" i="1"/>
  <c r="C975" i="1"/>
  <c r="C976" i="1"/>
  <c r="F976" i="1" s="1"/>
  <c r="C977" i="1"/>
  <c r="C978" i="1"/>
  <c r="C979" i="1"/>
  <c r="F979" i="1" s="1"/>
  <c r="C980" i="1"/>
  <c r="F980" i="1" s="1"/>
  <c r="C981" i="1"/>
  <c r="C982" i="1"/>
  <c r="F982" i="1" s="1"/>
  <c r="C983" i="1"/>
  <c r="C984" i="1"/>
  <c r="C985" i="1"/>
  <c r="C986" i="1"/>
  <c r="F986" i="1" s="1"/>
  <c r="C987" i="1"/>
  <c r="F987" i="1" s="1"/>
  <c r="C988" i="1"/>
  <c r="F988" i="1" s="1"/>
  <c r="C989" i="1"/>
  <c r="F989" i="1" s="1"/>
  <c r="C990" i="1"/>
  <c r="F990" i="1" s="1"/>
  <c r="C991" i="1"/>
  <c r="C992" i="1"/>
  <c r="C993" i="1"/>
  <c r="C994" i="1"/>
  <c r="C995" i="1"/>
  <c r="F995" i="1" s="1"/>
  <c r="C996" i="1"/>
  <c r="F996" i="1" s="1"/>
  <c r="C997" i="1"/>
  <c r="F997" i="1" s="1"/>
  <c r="C998" i="1"/>
  <c r="F998" i="1" s="1"/>
  <c r="C999" i="1"/>
  <c r="F999" i="1" s="1"/>
  <c r="C1000" i="1"/>
  <c r="C1001" i="1"/>
  <c r="C1002" i="1"/>
  <c r="C1003" i="1"/>
  <c r="F1003" i="1" s="1"/>
  <c r="C1004" i="1"/>
  <c r="F1004" i="1" s="1"/>
  <c r="C1005" i="1"/>
  <c r="F1005" i="1" s="1"/>
  <c r="C1006" i="1"/>
  <c r="F1006" i="1" s="1"/>
  <c r="C1007" i="1"/>
  <c r="F1007" i="1" s="1"/>
  <c r="C1008" i="1"/>
  <c r="C1009" i="1"/>
  <c r="C1010" i="1"/>
  <c r="C1011" i="1"/>
  <c r="F1011" i="1" s="1"/>
  <c r="C1012" i="1"/>
  <c r="F1012" i="1" s="1"/>
  <c r="C1013" i="1"/>
  <c r="F1013" i="1" s="1"/>
  <c r="C1014" i="1"/>
  <c r="C1015" i="1"/>
  <c r="F1015" i="1" s="1"/>
  <c r="C1016" i="1"/>
  <c r="C1017" i="1"/>
  <c r="C1018" i="1"/>
  <c r="C1019" i="1"/>
  <c r="F1019" i="1" s="1"/>
  <c r="C1020" i="1"/>
  <c r="C1021" i="1"/>
  <c r="F1021" i="1" s="1"/>
  <c r="C1022" i="1"/>
  <c r="F1022" i="1" s="1"/>
  <c r="C1023" i="1"/>
  <c r="F1023" i="1" s="1"/>
  <c r="C1024" i="1"/>
  <c r="C1025" i="1"/>
  <c r="F1025" i="1" s="1"/>
  <c r="C1026" i="1"/>
  <c r="C1027" i="1"/>
  <c r="C1028" i="1"/>
  <c r="F1028" i="1" s="1"/>
  <c r="C1029" i="1"/>
  <c r="C1030" i="1"/>
  <c r="F1030" i="1" s="1"/>
  <c r="C1031" i="1"/>
  <c r="F1031" i="1" s="1"/>
  <c r="C1032" i="1"/>
  <c r="F1032" i="1" s="1"/>
  <c r="C1033" i="1"/>
  <c r="C1034" i="1"/>
  <c r="F1034" i="1" s="1"/>
  <c r="C1035" i="1"/>
  <c r="C1036" i="1"/>
  <c r="C1037" i="1"/>
  <c r="F1037" i="1" s="1"/>
  <c r="C1038" i="1"/>
  <c r="F1038" i="1" s="1"/>
  <c r="C1039" i="1"/>
  <c r="F1039" i="1" s="1"/>
  <c r="C1040" i="1"/>
  <c r="F1040" i="1" s="1"/>
  <c r="C1041" i="1"/>
  <c r="C1042" i="1"/>
  <c r="C1043" i="1"/>
  <c r="F1043" i="1" s="1"/>
  <c r="C1044" i="1"/>
  <c r="C1045" i="1"/>
  <c r="C1046" i="1"/>
  <c r="F1046" i="1" s="1"/>
  <c r="C1047" i="1"/>
  <c r="F1047" i="1" s="1"/>
  <c r="C1048" i="1"/>
  <c r="F1048" i="1" s="1"/>
  <c r="C1049" i="1"/>
  <c r="F1049" i="1" s="1"/>
  <c r="C1050" i="1"/>
  <c r="C1051" i="1"/>
  <c r="F1051" i="1" s="1"/>
  <c r="C1052" i="1"/>
  <c r="C1053" i="1"/>
  <c r="C1054" i="1"/>
  <c r="C1055" i="1"/>
  <c r="F1055" i="1" s="1"/>
  <c r="C1056" i="1"/>
  <c r="F1056" i="1" s="1"/>
  <c r="C1057" i="1"/>
  <c r="F1057" i="1" s="1"/>
  <c r="C1058" i="1"/>
  <c r="F1058" i="1" s="1"/>
  <c r="C1059" i="1"/>
  <c r="F1059" i="1" s="1"/>
  <c r="C1060" i="1"/>
  <c r="C1061" i="1"/>
  <c r="C1062" i="1"/>
  <c r="F1062" i="1" s="1"/>
  <c r="C1063" i="1"/>
  <c r="F1063" i="1" s="1"/>
  <c r="C1064" i="1"/>
  <c r="F1064" i="1" s="1"/>
  <c r="C1065" i="1"/>
  <c r="F1065" i="1" s="1"/>
  <c r="C1066" i="1"/>
  <c r="F1066" i="1" s="1"/>
  <c r="C1067" i="1"/>
  <c r="F1067" i="1" s="1"/>
  <c r="C1068" i="1"/>
  <c r="F1068" i="1" s="1"/>
  <c r="C1069" i="1"/>
  <c r="C1070" i="1"/>
  <c r="F1070" i="1" s="1"/>
  <c r="C1071" i="1"/>
  <c r="F1071" i="1" s="1"/>
  <c r="C1072" i="1"/>
  <c r="F1072" i="1" s="1"/>
  <c r="C1073" i="1"/>
  <c r="F1073" i="1" s="1"/>
  <c r="C1074" i="1"/>
  <c r="F1074" i="1" s="1"/>
  <c r="C1075" i="1"/>
  <c r="F1075" i="1" s="1"/>
  <c r="C1076" i="1"/>
  <c r="F1076" i="1" s="1"/>
  <c r="C1077" i="1"/>
  <c r="C1078" i="1"/>
  <c r="F1078" i="1" s="1"/>
  <c r="C1079" i="1"/>
  <c r="F1079" i="1" s="1"/>
  <c r="C1080" i="1"/>
  <c r="F1080" i="1" s="1"/>
  <c r="C1081" i="1"/>
  <c r="F1081" i="1" s="1"/>
  <c r="C1082" i="1"/>
  <c r="F1082" i="1" s="1"/>
  <c r="C1083" i="1"/>
  <c r="F1083" i="1" s="1"/>
  <c r="C1084" i="1"/>
  <c r="C1085" i="1"/>
  <c r="C1086" i="1"/>
  <c r="C1087" i="1"/>
  <c r="C1088" i="1"/>
  <c r="F1088" i="1" s="1"/>
  <c r="C1089" i="1"/>
  <c r="F1089" i="1" s="1"/>
  <c r="C1090" i="1"/>
  <c r="F1090" i="1" s="1"/>
  <c r="C1091" i="1"/>
  <c r="F1091" i="1" s="1"/>
  <c r="C1092" i="1"/>
  <c r="C1093" i="1"/>
  <c r="C1094" i="1"/>
  <c r="C1095" i="1"/>
  <c r="C1096" i="1"/>
  <c r="F1096" i="1" s="1"/>
  <c r="C1097" i="1"/>
  <c r="F1097" i="1" s="1"/>
  <c r="C1098" i="1"/>
  <c r="F1098" i="1" s="1"/>
  <c r="C1099" i="1"/>
  <c r="F1099" i="1" s="1"/>
  <c r="C1100" i="1"/>
  <c r="C1101" i="1"/>
  <c r="C1102" i="1"/>
  <c r="C1103" i="1"/>
  <c r="F1103" i="1" s="1"/>
  <c r="C1104" i="1"/>
  <c r="F1104" i="1" s="1"/>
  <c r="C1105" i="1"/>
  <c r="C1106" i="1"/>
  <c r="F1106" i="1" s="1"/>
  <c r="C1107" i="1"/>
  <c r="F1107" i="1" s="1"/>
  <c r="C1108" i="1"/>
  <c r="F1108" i="1" s="1"/>
  <c r="C1109" i="1"/>
  <c r="C1110" i="1"/>
  <c r="C1111" i="1"/>
  <c r="F1111" i="1" s="1"/>
  <c r="C1112" i="1"/>
  <c r="C1113" i="1"/>
  <c r="C1114" i="1"/>
  <c r="F1114" i="1" s="1"/>
  <c r="C1115" i="1"/>
  <c r="F1115" i="1" s="1"/>
  <c r="C1116" i="1"/>
  <c r="F1116" i="1" s="1"/>
  <c r="C1117" i="1"/>
  <c r="F1117" i="1" s="1"/>
  <c r="C1118" i="1"/>
  <c r="C1119" i="1"/>
  <c r="F1119" i="1" s="1"/>
  <c r="C1120" i="1"/>
  <c r="C1121" i="1"/>
  <c r="C1122" i="1"/>
  <c r="F1122" i="1" s="1"/>
  <c r="C1123" i="1"/>
  <c r="F1123" i="1" s="1"/>
  <c r="C1124" i="1"/>
  <c r="F1124" i="1" s="1"/>
  <c r="C1125" i="1"/>
  <c r="F1125" i="1" s="1"/>
  <c r="C1126" i="1"/>
  <c r="C1127" i="1"/>
  <c r="F1127" i="1" s="1"/>
  <c r="C1128" i="1"/>
  <c r="C1129" i="1"/>
  <c r="C1130" i="1"/>
  <c r="C1131" i="1"/>
  <c r="F1131" i="1" s="1"/>
  <c r="C1132" i="1"/>
  <c r="F1132" i="1" s="1"/>
  <c r="C1133" i="1"/>
  <c r="F1133" i="1" s="1"/>
  <c r="C1134" i="1"/>
  <c r="C1135" i="1"/>
  <c r="C1136" i="1"/>
  <c r="C1137" i="1"/>
  <c r="F1137" i="1" s="1"/>
  <c r="C1138" i="1"/>
  <c r="C1139" i="1"/>
  <c r="C1140" i="1"/>
  <c r="C1141" i="1"/>
  <c r="F1141" i="1" s="1"/>
  <c r="C1142" i="1"/>
  <c r="F1142" i="1" s="1"/>
  <c r="C1143" i="1"/>
  <c r="F1143" i="1" s="1"/>
  <c r="C1144" i="1"/>
  <c r="C1145" i="1"/>
  <c r="C1146" i="1"/>
  <c r="F1146" i="1" s="1"/>
  <c r="C1147" i="1"/>
  <c r="C1148" i="1"/>
  <c r="C1149" i="1"/>
  <c r="F1149" i="1" s="1"/>
  <c r="C1150" i="1"/>
  <c r="F1150" i="1" s="1"/>
  <c r="C1151" i="1"/>
  <c r="F1151" i="1" s="1"/>
  <c r="C1152" i="1"/>
  <c r="C1153" i="1"/>
  <c r="F1153" i="1" s="1"/>
  <c r="C1154" i="1"/>
  <c r="F1154" i="1" s="1"/>
  <c r="C1155" i="1"/>
  <c r="C1156" i="1"/>
  <c r="F1156" i="1" s="1"/>
  <c r="C1157" i="1"/>
  <c r="F1157" i="1" s="1"/>
  <c r="C1158" i="1"/>
  <c r="F1158" i="1" s="1"/>
  <c r="C1159" i="1"/>
  <c r="F1159" i="1" s="1"/>
  <c r="C1160" i="1"/>
  <c r="C1161" i="1"/>
  <c r="F1161" i="1" s="1"/>
  <c r="C1162" i="1"/>
  <c r="F1162" i="1" s="1"/>
  <c r="C1163" i="1"/>
  <c r="C1164" i="1"/>
  <c r="C1165" i="1"/>
  <c r="F1165" i="1" s="1"/>
  <c r="C1166" i="1"/>
  <c r="F1166" i="1" s="1"/>
  <c r="C1167" i="1"/>
  <c r="F1167" i="1" s="1"/>
  <c r="C1168" i="1"/>
  <c r="F1168" i="1" s="1"/>
  <c r="C1169" i="1"/>
  <c r="C1170" i="1"/>
  <c r="F1170" i="1" s="1"/>
  <c r="C1171" i="1"/>
  <c r="F1171" i="1" s="1"/>
  <c r="C1172" i="1"/>
  <c r="C1173" i="1"/>
  <c r="F1173" i="1" s="1"/>
  <c r="C1174" i="1"/>
  <c r="F1174" i="1" s="1"/>
  <c r="C1175" i="1"/>
  <c r="F1175" i="1" s="1"/>
  <c r="C1176" i="1"/>
  <c r="C1177" i="1"/>
  <c r="C1178" i="1"/>
  <c r="F1178" i="1" s="1"/>
  <c r="C1179" i="1"/>
  <c r="F1179" i="1" s="1"/>
  <c r="C1180" i="1"/>
  <c r="F1180" i="1" s="1"/>
  <c r="C1181" i="1"/>
  <c r="F1181" i="1" s="1"/>
  <c r="C1182" i="1"/>
  <c r="F1182" i="1" s="1"/>
  <c r="C1183" i="1"/>
  <c r="F1183" i="1" s="1"/>
  <c r="C1184" i="1"/>
  <c r="F1184" i="1" s="1"/>
  <c r="C1185" i="1"/>
  <c r="C1186" i="1"/>
  <c r="F1186" i="1" s="1"/>
  <c r="C1187" i="1"/>
  <c r="F1187" i="1" s="1"/>
  <c r="C1188" i="1"/>
  <c r="F1188" i="1" s="1"/>
  <c r="C1189" i="1"/>
  <c r="F1189" i="1" s="1"/>
  <c r="C1190" i="1"/>
  <c r="C1191" i="1"/>
  <c r="F1191" i="1" s="1"/>
  <c r="C1192" i="1"/>
  <c r="F1192" i="1" s="1"/>
  <c r="C1193" i="1"/>
  <c r="F1193" i="1" s="1"/>
  <c r="C1194" i="1"/>
  <c r="F1194" i="1" s="1"/>
  <c r="C1195" i="1"/>
  <c r="F1195" i="1" s="1"/>
  <c r="C1196" i="1"/>
  <c r="F1196" i="1" s="1"/>
  <c r="C1197" i="1"/>
  <c r="F1197" i="1" s="1"/>
  <c r="C1198" i="1"/>
  <c r="C1199" i="1"/>
  <c r="F1199" i="1" s="1"/>
  <c r="C1200" i="1"/>
  <c r="F1200" i="1" s="1"/>
  <c r="C1201" i="1"/>
  <c r="C1202" i="1"/>
  <c r="F1202" i="1" s="1"/>
  <c r="C1203" i="1"/>
  <c r="F1203" i="1" s="1"/>
  <c r="C1204" i="1"/>
  <c r="F1204" i="1" s="1"/>
  <c r="C1205" i="1"/>
  <c r="C1206" i="1"/>
  <c r="F1206" i="1" s="1"/>
  <c r="C1207" i="1"/>
  <c r="C1208" i="1"/>
  <c r="C1209" i="1"/>
  <c r="F1209" i="1" s="1"/>
  <c r="C1210" i="1"/>
  <c r="F1210" i="1" s="1"/>
  <c r="C1211" i="1"/>
  <c r="F1211" i="1" s="1"/>
  <c r="C1212" i="1"/>
  <c r="F1212" i="1" s="1"/>
  <c r="C1213" i="1"/>
  <c r="C1214" i="1"/>
  <c r="F1214" i="1" s="1"/>
  <c r="C1215" i="1"/>
  <c r="C1216" i="1"/>
  <c r="C1217" i="1"/>
  <c r="F1217" i="1" s="1"/>
  <c r="C1218" i="1"/>
  <c r="F1218" i="1" s="1"/>
  <c r="C1219" i="1"/>
  <c r="F1219" i="1" s="1"/>
  <c r="C1220" i="1"/>
  <c r="F1220" i="1" s="1"/>
  <c r="C1221" i="1"/>
  <c r="C1222" i="1"/>
  <c r="F1222" i="1" s="1"/>
  <c r="C1223" i="1"/>
  <c r="C1224" i="1"/>
  <c r="C1225" i="1"/>
  <c r="F1225" i="1" s="1"/>
  <c r="C1226" i="1"/>
  <c r="C1227" i="1"/>
  <c r="C1228" i="1"/>
  <c r="F1228" i="1" s="1"/>
  <c r="C1229" i="1"/>
  <c r="F1229" i="1" s="1"/>
  <c r="C1230" i="1"/>
  <c r="F1230" i="1" s="1"/>
  <c r="C1231" i="1"/>
  <c r="F1231" i="1" s="1"/>
  <c r="C1232" i="1"/>
  <c r="C1233" i="1"/>
  <c r="F1233" i="1" s="1"/>
  <c r="C1234" i="1"/>
  <c r="F1234" i="1" s="1"/>
  <c r="C1235" i="1"/>
  <c r="F1235" i="1" s="1"/>
  <c r="C1236" i="1"/>
  <c r="F1236" i="1" s="1"/>
  <c r="C1237" i="1"/>
  <c r="F1237" i="1" s="1"/>
  <c r="C1238" i="1"/>
  <c r="F1238" i="1" s="1"/>
  <c r="C1239" i="1"/>
  <c r="F1239" i="1" s="1"/>
  <c r="C1240" i="1"/>
  <c r="C1241" i="1"/>
  <c r="C1242" i="1"/>
  <c r="F1242" i="1" s="1"/>
  <c r="C1243" i="1"/>
  <c r="C1244" i="1"/>
  <c r="F1244" i="1" s="1"/>
  <c r="C1245" i="1"/>
  <c r="F1245" i="1" s="1"/>
  <c r="C1246" i="1"/>
  <c r="F1246" i="1" s="1"/>
  <c r="C1247" i="1"/>
  <c r="F1247" i="1" s="1"/>
  <c r="C1248" i="1"/>
  <c r="F1248" i="1" s="1"/>
  <c r="C1249" i="1"/>
  <c r="C1250" i="1"/>
  <c r="F1250" i="1" s="1"/>
  <c r="C1251" i="1"/>
  <c r="C1252" i="1"/>
  <c r="F1252" i="1" s="1"/>
  <c r="C1253" i="1"/>
  <c r="F1253" i="1" s="1"/>
  <c r="C1254" i="1"/>
  <c r="F1254" i="1" s="1"/>
  <c r="C1255" i="1"/>
  <c r="F1255" i="1" s="1"/>
  <c r="C1256" i="1"/>
  <c r="F1256" i="1" s="1"/>
  <c r="C1257" i="1"/>
  <c r="C1258" i="1"/>
  <c r="F1258" i="1" s="1"/>
  <c r="C1259" i="1"/>
  <c r="C1260" i="1"/>
  <c r="F1260" i="1" s="1"/>
  <c r="C1261" i="1"/>
  <c r="F1261" i="1" s="1"/>
  <c r="C1262" i="1"/>
  <c r="F1262" i="1" s="1"/>
  <c r="C1263" i="1"/>
  <c r="F1263" i="1" s="1"/>
  <c r="C1264" i="1"/>
  <c r="F1264" i="1" s="1"/>
  <c r="C1265" i="1"/>
  <c r="C1266" i="1"/>
  <c r="C1267" i="1"/>
  <c r="F1267" i="1" s="1"/>
  <c r="C1268" i="1"/>
  <c r="C1269" i="1"/>
  <c r="F1269" i="1" s="1"/>
  <c r="C1270" i="1"/>
  <c r="F1270" i="1" s="1"/>
  <c r="C1271" i="1"/>
  <c r="F1271" i="1" s="1"/>
  <c r="C1272" i="1"/>
  <c r="F1272" i="1" s="1"/>
  <c r="C1273" i="1"/>
  <c r="C1274" i="1"/>
  <c r="F1274" i="1" s="1"/>
  <c r="C1275" i="1"/>
  <c r="C1276" i="1"/>
  <c r="C1277" i="1"/>
  <c r="C1278" i="1"/>
  <c r="F1278" i="1" s="1"/>
  <c r="C1279" i="1"/>
  <c r="F1279" i="1" s="1"/>
  <c r="C1280" i="1"/>
  <c r="F1280" i="1" s="1"/>
  <c r="C1281" i="1"/>
  <c r="F1281" i="1" s="1"/>
  <c r="C1282" i="1"/>
  <c r="F1282" i="1" s="1"/>
  <c r="C1283" i="1"/>
  <c r="C1284" i="1"/>
  <c r="C1285" i="1"/>
  <c r="F1285" i="1" s="1"/>
  <c r="C1286" i="1"/>
  <c r="F1286" i="1" s="1"/>
  <c r="C1287" i="1"/>
  <c r="F1287" i="1" s="1"/>
  <c r="C1288" i="1"/>
  <c r="F1288" i="1" s="1"/>
  <c r="C1289" i="1"/>
  <c r="F1289" i="1" s="1"/>
  <c r="C1290" i="1"/>
  <c r="F1290" i="1" s="1"/>
  <c r="C1291" i="1"/>
  <c r="C1292" i="1"/>
  <c r="C1293" i="1"/>
  <c r="C1294" i="1"/>
  <c r="C1295" i="1"/>
  <c r="F1295" i="1" s="1"/>
  <c r="C1296" i="1"/>
  <c r="F1296" i="1" s="1"/>
  <c r="C1297" i="1"/>
  <c r="F1297" i="1" s="1"/>
  <c r="C1298" i="1"/>
  <c r="F1298" i="1" s="1"/>
  <c r="C1299" i="1"/>
  <c r="F1299" i="1" s="1"/>
  <c r="C1300" i="1"/>
  <c r="C1301" i="1"/>
  <c r="F1301" i="1" s="1"/>
  <c r="C1302" i="1"/>
  <c r="C1303" i="1"/>
  <c r="F1303" i="1" s="1"/>
  <c r="C1304" i="1"/>
  <c r="F1304" i="1" s="1"/>
  <c r="C1305" i="1"/>
  <c r="F1305" i="1" s="1"/>
  <c r="C1306" i="1"/>
  <c r="F1306" i="1" s="1"/>
  <c r="C1307" i="1"/>
  <c r="F1307" i="1" s="1"/>
  <c r="C1308" i="1"/>
  <c r="F1308" i="1" s="1"/>
  <c r="C1309" i="1"/>
  <c r="F1309" i="1" s="1"/>
  <c r="C1310" i="1"/>
  <c r="C1311" i="1"/>
  <c r="F1311" i="1" s="1"/>
  <c r="C1312" i="1"/>
  <c r="F1312" i="1" s="1"/>
  <c r="C1313" i="1"/>
  <c r="F1313" i="1" s="1"/>
  <c r="C1314" i="1"/>
  <c r="F1314" i="1" s="1"/>
  <c r="C1315" i="1"/>
  <c r="F1315" i="1" s="1"/>
  <c r="C1316" i="1"/>
  <c r="F1316" i="1" s="1"/>
  <c r="C1317" i="1"/>
  <c r="F1317" i="1" s="1"/>
  <c r="C1318" i="1"/>
  <c r="C1319" i="1"/>
  <c r="C1320" i="1"/>
  <c r="F1320" i="1" s="1"/>
  <c r="C1321" i="1"/>
  <c r="F1321" i="1" s="1"/>
  <c r="C1322" i="1"/>
  <c r="F1322" i="1" s="1"/>
  <c r="C1323" i="1"/>
  <c r="F1323" i="1" s="1"/>
  <c r="C1324" i="1"/>
  <c r="F1324" i="1" s="1"/>
  <c r="C1325" i="1"/>
  <c r="C1326" i="1"/>
  <c r="F1326" i="1" s="1"/>
  <c r="C1327" i="1"/>
  <c r="C1328" i="1"/>
  <c r="C1329" i="1"/>
  <c r="F1329" i="1" s="1"/>
  <c r="C1330" i="1"/>
  <c r="F1330" i="1" s="1"/>
  <c r="C1331" i="1"/>
  <c r="F1331" i="1" s="1"/>
  <c r="C1332" i="1"/>
  <c r="F1332" i="1" s="1"/>
  <c r="C1333" i="1"/>
  <c r="F1333" i="1" s="1"/>
  <c r="C1334" i="1"/>
  <c r="F1334" i="1" s="1"/>
  <c r="C1335" i="1"/>
  <c r="C1336" i="1"/>
  <c r="C1337" i="1"/>
  <c r="F1337" i="1" s="1"/>
  <c r="C1338" i="1"/>
  <c r="F1338" i="1" s="1"/>
  <c r="C1339" i="1"/>
  <c r="F1339" i="1" s="1"/>
  <c r="C1340" i="1"/>
  <c r="F1340" i="1" s="1"/>
  <c r="C1341" i="1"/>
  <c r="F1341" i="1" s="1"/>
  <c r="C1342" i="1"/>
  <c r="F1342" i="1" s="1"/>
  <c r="C1343" i="1"/>
  <c r="C1344" i="1"/>
  <c r="C1345" i="1"/>
  <c r="C1346" i="1"/>
  <c r="F1346" i="1" s="1"/>
  <c r="C1347" i="1"/>
  <c r="F1347" i="1" s="1"/>
  <c r="C1348" i="1"/>
  <c r="F1348" i="1" s="1"/>
  <c r="C1349" i="1"/>
  <c r="F1349" i="1" s="1"/>
  <c r="C1350" i="1"/>
  <c r="C1351" i="1"/>
  <c r="F1351" i="1" s="1"/>
  <c r="C1352" i="1"/>
  <c r="C1353" i="1"/>
  <c r="C1354" i="1"/>
  <c r="C1355" i="1"/>
  <c r="F1355" i="1" s="1"/>
  <c r="C1356" i="1"/>
  <c r="F1356" i="1" s="1"/>
  <c r="C1357" i="1"/>
  <c r="F1357" i="1" s="1"/>
  <c r="C1358" i="1"/>
  <c r="F1358" i="1" s="1"/>
  <c r="C1359" i="1"/>
  <c r="F1359" i="1" s="1"/>
  <c r="C1360" i="1"/>
  <c r="C1361" i="1"/>
  <c r="F1361" i="1" s="1"/>
  <c r="C1362" i="1"/>
  <c r="C1363" i="1"/>
  <c r="C1364" i="1"/>
  <c r="F1364" i="1" s="1"/>
  <c r="C1365" i="1"/>
  <c r="F1365" i="1" s="1"/>
  <c r="C1366" i="1"/>
  <c r="F1366" i="1" s="1"/>
  <c r="C1367" i="1"/>
  <c r="F1367" i="1" s="1"/>
  <c r="C1368" i="1"/>
  <c r="C1369" i="1"/>
  <c r="C1370" i="1"/>
  <c r="C1371" i="1"/>
  <c r="F1371" i="1" s="1"/>
  <c r="C1372" i="1"/>
  <c r="F1372" i="1" s="1"/>
  <c r="C1373" i="1"/>
  <c r="F1373" i="1" s="1"/>
  <c r="C1374" i="1"/>
  <c r="F1374" i="1" s="1"/>
  <c r="C1375" i="1"/>
  <c r="F1375" i="1" s="1"/>
  <c r="C1376" i="1"/>
  <c r="C1377" i="1"/>
  <c r="C1378" i="1"/>
  <c r="F1378" i="1" s="1"/>
  <c r="C1379" i="1"/>
  <c r="C1380" i="1"/>
  <c r="F1380" i="1" s="1"/>
  <c r="C1381" i="1"/>
  <c r="F1381" i="1" s="1"/>
  <c r="C1382" i="1"/>
  <c r="F1382" i="1" s="1"/>
  <c r="C1383" i="1"/>
  <c r="F1383" i="1" s="1"/>
  <c r="C1384" i="1"/>
  <c r="F1384" i="1" s="1"/>
  <c r="C1385" i="1"/>
  <c r="C1386" i="1"/>
  <c r="F1386" i="1" s="1"/>
  <c r="C1387" i="1"/>
  <c r="F1387" i="1" s="1"/>
  <c r="C1388" i="1"/>
  <c r="C1389" i="1"/>
  <c r="F1389" i="1" s="1"/>
  <c r="C1390" i="1"/>
  <c r="F1390" i="1" s="1"/>
  <c r="C1391" i="1"/>
  <c r="F1391" i="1" s="1"/>
  <c r="C1392" i="1"/>
  <c r="F1392" i="1" s="1"/>
  <c r="C1393" i="1"/>
  <c r="C1394" i="1"/>
  <c r="F1394" i="1" s="1"/>
  <c r="C1395" i="1"/>
  <c r="F1395" i="1" s="1"/>
  <c r="C1396" i="1"/>
  <c r="C1397" i="1"/>
  <c r="F1397" i="1" s="1"/>
  <c r="C1398" i="1"/>
  <c r="F1398" i="1" s="1"/>
  <c r="C1399" i="1"/>
  <c r="F1399" i="1" s="1"/>
  <c r="C1400" i="1"/>
  <c r="F1400" i="1" s="1"/>
  <c r="C1401" i="1"/>
  <c r="C1402" i="1"/>
  <c r="F1402" i="1" s="1"/>
  <c r="C1403" i="1"/>
  <c r="F1403" i="1" s="1"/>
  <c r="C1404" i="1"/>
  <c r="F1404" i="1" s="1"/>
  <c r="C1405" i="1"/>
  <c r="F1405" i="1" s="1"/>
  <c r="C1406" i="1"/>
  <c r="F1406" i="1" s="1"/>
  <c r="C1407" i="1"/>
  <c r="F1407" i="1" s="1"/>
  <c r="C1408" i="1"/>
  <c r="F1408" i="1" s="1"/>
  <c r="C1409" i="1"/>
  <c r="F1409" i="1" s="1"/>
  <c r="C1410" i="1"/>
  <c r="C1411" i="1"/>
  <c r="C1412" i="1"/>
  <c r="F1412" i="1" s="1"/>
  <c r="C1413" i="1"/>
  <c r="F1413" i="1" s="1"/>
  <c r="C1414" i="1"/>
  <c r="C1415" i="1"/>
  <c r="F1415" i="1" s="1"/>
  <c r="C1416" i="1"/>
  <c r="F1416" i="1" s="1"/>
  <c r="C1417" i="1"/>
  <c r="F1417" i="1" s="1"/>
  <c r="C1418" i="1"/>
  <c r="F1418" i="1" s="1"/>
  <c r="C1419" i="1"/>
  <c r="C1420" i="1"/>
  <c r="F1420" i="1" s="1"/>
  <c r="C1421" i="1"/>
  <c r="F1421" i="1" s="1"/>
  <c r="C1422" i="1"/>
  <c r="C1423" i="1"/>
  <c r="F1423" i="1" s="1"/>
  <c r="C1424" i="1"/>
  <c r="F1424" i="1" s="1"/>
  <c r="C1425" i="1"/>
  <c r="F1425" i="1" s="1"/>
  <c r="C1426" i="1"/>
  <c r="F1426" i="1" s="1"/>
  <c r="C1427" i="1"/>
  <c r="C1428" i="1"/>
  <c r="F1428" i="1" s="1"/>
  <c r="C1429" i="1"/>
  <c r="F1429" i="1" s="1"/>
  <c r="C1430" i="1"/>
  <c r="C1431" i="1"/>
  <c r="F1431" i="1" s="1"/>
  <c r="C1432" i="1"/>
  <c r="F1432" i="1" s="1"/>
  <c r="C1433" i="1"/>
  <c r="F1433" i="1" s="1"/>
  <c r="C1434" i="1"/>
  <c r="F1434" i="1" s="1"/>
  <c r="C1435" i="1"/>
  <c r="C1436" i="1"/>
  <c r="F1436" i="1" s="1"/>
  <c r="C1437" i="1"/>
  <c r="F1437" i="1" s="1"/>
  <c r="C1438" i="1"/>
  <c r="C1439" i="1"/>
  <c r="F1439" i="1" s="1"/>
  <c r="C1440" i="1"/>
  <c r="F1440" i="1" s="1"/>
  <c r="C1441" i="1"/>
  <c r="F1441" i="1" s="1"/>
  <c r="C1442" i="1"/>
  <c r="F1442" i="1" s="1"/>
  <c r="C1443" i="1"/>
  <c r="C1444" i="1"/>
  <c r="F1444" i="1" s="1"/>
  <c r="C1445" i="1"/>
  <c r="F1445" i="1" s="1"/>
  <c r="C1446" i="1"/>
  <c r="C1447" i="1"/>
  <c r="F1447" i="1" s="1"/>
  <c r="C1448" i="1"/>
  <c r="F1448" i="1" s="1"/>
  <c r="C1449" i="1"/>
  <c r="F1449" i="1" s="1"/>
  <c r="C1450" i="1"/>
  <c r="F1450" i="1" s="1"/>
  <c r="C1451" i="1"/>
  <c r="C1452" i="1"/>
  <c r="C1453" i="1"/>
  <c r="F1453" i="1" s="1"/>
  <c r="C1454" i="1"/>
  <c r="F1454" i="1" s="1"/>
  <c r="C1455" i="1"/>
  <c r="C1456" i="1"/>
  <c r="F1456" i="1" s="1"/>
  <c r="C1457" i="1"/>
  <c r="F1457" i="1" s="1"/>
  <c r="C1458" i="1"/>
  <c r="F1458" i="1" s="1"/>
  <c r="C1459" i="1"/>
  <c r="F1459" i="1" s="1"/>
  <c r="C1460" i="1"/>
  <c r="C1461" i="1"/>
  <c r="C1462" i="1"/>
  <c r="F1462" i="1" s="1"/>
  <c r="C1463" i="1"/>
  <c r="F1463" i="1" s="1"/>
  <c r="C1464" i="1"/>
  <c r="C1465" i="1"/>
  <c r="F1465" i="1" s="1"/>
  <c r="C1466" i="1"/>
  <c r="F1466" i="1" s="1"/>
  <c r="C1467" i="1"/>
  <c r="F1467" i="1" s="1"/>
  <c r="C1468" i="1"/>
  <c r="F1468" i="1" s="1"/>
  <c r="C1469" i="1"/>
  <c r="C1470" i="1"/>
  <c r="C1471" i="1"/>
  <c r="F1471" i="1" s="1"/>
  <c r="C1472" i="1"/>
  <c r="C1473" i="1"/>
  <c r="C1474" i="1"/>
  <c r="F1474" i="1" s="1"/>
  <c r="C1475" i="1"/>
  <c r="F1475" i="1" s="1"/>
  <c r="C1476" i="1"/>
  <c r="F1476" i="1" s="1"/>
  <c r="C1477" i="1"/>
  <c r="C1478" i="1"/>
  <c r="F1478" i="1" s="1"/>
  <c r="C1479" i="1"/>
  <c r="F1479" i="1" s="1"/>
  <c r="C1480" i="1"/>
  <c r="F1480" i="1" s="1"/>
  <c r="C1481" i="1"/>
  <c r="C1482" i="1"/>
  <c r="F1482" i="1" s="1"/>
  <c r="C1483" i="1"/>
  <c r="F1483" i="1" s="1"/>
  <c r="C1484" i="1"/>
  <c r="F1484" i="1" s="1"/>
  <c r="C1485" i="1"/>
  <c r="C1486" i="1"/>
  <c r="C1487" i="1"/>
  <c r="F1487" i="1" s="1"/>
  <c r="C1488" i="1"/>
  <c r="C1489" i="1"/>
  <c r="F1489" i="1" s="1"/>
  <c r="C1490" i="1"/>
  <c r="C1491" i="1"/>
  <c r="C1492" i="1"/>
  <c r="F1492" i="1" s="1"/>
  <c r="C1493" i="1"/>
  <c r="F1493" i="1" s="1"/>
  <c r="C1494" i="1"/>
  <c r="C1495" i="1"/>
  <c r="F1495" i="1" s="1"/>
  <c r="C1496" i="1"/>
  <c r="F1496" i="1" s="1"/>
  <c r="C1497" i="1"/>
  <c r="F1497" i="1" s="1"/>
  <c r="C1498" i="1"/>
  <c r="C1499" i="1"/>
  <c r="F1499" i="1" s="1"/>
  <c r="C1500" i="1"/>
  <c r="F1500" i="1" s="1"/>
  <c r="C1501" i="1"/>
  <c r="F1501" i="1" s="1"/>
  <c r="C1502" i="1"/>
  <c r="C1503" i="1"/>
  <c r="F1503" i="1" s="1"/>
  <c r="C1504" i="1"/>
  <c r="F1504" i="1" s="1"/>
  <c r="C1505" i="1"/>
  <c r="F1505" i="1" s="1"/>
  <c r="C1506" i="1"/>
  <c r="F1506" i="1" s="1"/>
  <c r="C1507" i="1"/>
  <c r="C1508" i="1"/>
  <c r="F1508" i="1" s="1"/>
  <c r="C1509" i="1"/>
  <c r="F1509" i="1" s="1"/>
  <c r="C1510" i="1"/>
  <c r="C1511" i="1"/>
  <c r="F1511" i="1" s="1"/>
  <c r="C1512" i="1"/>
  <c r="F1512" i="1" s="1"/>
  <c r="C1513" i="1"/>
  <c r="F1513" i="1" s="1"/>
  <c r="C1514" i="1"/>
  <c r="F1514" i="1" s="1"/>
  <c r="C1515" i="1"/>
  <c r="C1516" i="1"/>
  <c r="F1516" i="1" s="1"/>
  <c r="C1517" i="1"/>
  <c r="F1517" i="1" s="1"/>
  <c r="C1518" i="1"/>
  <c r="C1519" i="1"/>
  <c r="F1519" i="1" s="1"/>
  <c r="C1520" i="1"/>
  <c r="F1520" i="1" s="1"/>
  <c r="C1521" i="1"/>
  <c r="F1521" i="1" s="1"/>
  <c r="C1522" i="1"/>
  <c r="F1522" i="1" s="1"/>
  <c r="C1523" i="1"/>
  <c r="C1524" i="1"/>
  <c r="F1524" i="1" s="1"/>
  <c r="C1525" i="1"/>
  <c r="F1525" i="1" s="1"/>
  <c r="C1526" i="1"/>
  <c r="C1527" i="1"/>
  <c r="F1527" i="1" s="1"/>
  <c r="C1528" i="1"/>
  <c r="F1528" i="1" s="1"/>
  <c r="C1529" i="1"/>
  <c r="F1529" i="1" s="1"/>
  <c r="C1530" i="1"/>
  <c r="F1530" i="1" s="1"/>
  <c r="C1531" i="1"/>
  <c r="C1532" i="1"/>
  <c r="F1532" i="1" s="1"/>
  <c r="C1533" i="1"/>
  <c r="F1533" i="1" s="1"/>
  <c r="C1534" i="1"/>
  <c r="C1535" i="1"/>
  <c r="F1535" i="1" s="1"/>
  <c r="C1536" i="1"/>
  <c r="C1537" i="1"/>
  <c r="C1538" i="1"/>
  <c r="F1538" i="1" s="1"/>
  <c r="C1539" i="1"/>
  <c r="F1539" i="1" s="1"/>
  <c r="C1540" i="1"/>
  <c r="C1541" i="1"/>
  <c r="F1541" i="1" s="1"/>
  <c r="C1542" i="1"/>
  <c r="F1542" i="1" s="1"/>
  <c r="C1543" i="1"/>
  <c r="C1544" i="1"/>
  <c r="C1545" i="1"/>
  <c r="F1545" i="1" s="1"/>
  <c r="C1546" i="1"/>
  <c r="F1546" i="1" s="1"/>
  <c r="C1547" i="1"/>
  <c r="C1548" i="1"/>
  <c r="F1548" i="1" s="1"/>
  <c r="C1549" i="1"/>
  <c r="F1549" i="1" s="1"/>
  <c r="C1550" i="1"/>
  <c r="F1550" i="1" s="1"/>
  <c r="C1551" i="1"/>
  <c r="C1552" i="1"/>
  <c r="F1552" i="1" s="1"/>
  <c r="C1553" i="1"/>
  <c r="F1553" i="1" s="1"/>
  <c r="C1554" i="1"/>
  <c r="F1554" i="1" s="1"/>
  <c r="C1555" i="1"/>
  <c r="C1556" i="1"/>
  <c r="F1556" i="1" s="1"/>
  <c r="C1557" i="1"/>
  <c r="F1557" i="1" s="1"/>
  <c r="C1558" i="1"/>
  <c r="F1558" i="1" s="1"/>
  <c r="C1559" i="1"/>
  <c r="C1560" i="1"/>
  <c r="F1560" i="1" s="1"/>
  <c r="C1561" i="1"/>
  <c r="C1562" i="1"/>
  <c r="C1563" i="1"/>
  <c r="F1563" i="1" s="1"/>
  <c r="C1564" i="1"/>
  <c r="F1564" i="1" s="1"/>
  <c r="C1565" i="1"/>
  <c r="F1565" i="1" s="1"/>
  <c r="C1566" i="1"/>
  <c r="C1567" i="1"/>
  <c r="F1567" i="1" s="1"/>
  <c r="C1568" i="1"/>
  <c r="C1569" i="1"/>
  <c r="C1570" i="1"/>
  <c r="F1570" i="1" s="1"/>
  <c r="C1571" i="1"/>
  <c r="C1572" i="1"/>
  <c r="F1572" i="1" s="1"/>
  <c r="C1573" i="1"/>
  <c r="F1573" i="1" s="1"/>
  <c r="C1574" i="1"/>
  <c r="F1574" i="1" s="1"/>
  <c r="C1575" i="1"/>
  <c r="F1575" i="1" s="1"/>
  <c r="C1576" i="1"/>
  <c r="C1577" i="1"/>
  <c r="C1578" i="1"/>
  <c r="F1578" i="1" s="1"/>
  <c r="C1579" i="1"/>
  <c r="F1579" i="1" s="1"/>
  <c r="C1580" i="1"/>
  <c r="F1580" i="1" s="1"/>
  <c r="C1581" i="1"/>
  <c r="F1581" i="1" s="1"/>
  <c r="C1582" i="1"/>
  <c r="F1582" i="1" s="1"/>
  <c r="C1583" i="1"/>
  <c r="F1583" i="1" s="1"/>
  <c r="C1584" i="1"/>
  <c r="C1585" i="1"/>
  <c r="C1586" i="1"/>
  <c r="F1586" i="1" s="1"/>
  <c r="C1587" i="1"/>
  <c r="F1587" i="1" s="1"/>
  <c r="C1588" i="1"/>
  <c r="F1588" i="1" s="1"/>
  <c r="C1589" i="1"/>
  <c r="F1589" i="1" s="1"/>
  <c r="C1590" i="1"/>
  <c r="F1590" i="1" s="1"/>
  <c r="C1591" i="1"/>
  <c r="F1591" i="1" s="1"/>
  <c r="C1592" i="1"/>
  <c r="C1593" i="1"/>
  <c r="C1594" i="1"/>
  <c r="C1595" i="1"/>
  <c r="F1595" i="1" s="1"/>
  <c r="C1596" i="1"/>
  <c r="C1597" i="1"/>
  <c r="F1597" i="1" s="1"/>
  <c r="C1598" i="1"/>
  <c r="F1598" i="1" s="1"/>
  <c r="C1599" i="1"/>
  <c r="F1599" i="1" s="1"/>
  <c r="C1600" i="1"/>
  <c r="F1600" i="1" s="1"/>
  <c r="C1601" i="1"/>
  <c r="F1601" i="1" s="1"/>
  <c r="C1602" i="1"/>
  <c r="C1603" i="1"/>
  <c r="F1603" i="1" s="1"/>
  <c r="C1604" i="1"/>
  <c r="F1604" i="1" s="1"/>
  <c r="C1605" i="1"/>
  <c r="F1605" i="1" s="1"/>
  <c r="C1606" i="1"/>
  <c r="F1606" i="1" s="1"/>
  <c r="C1607" i="1"/>
  <c r="F1607" i="1" s="1"/>
  <c r="C1608" i="1"/>
  <c r="F1608" i="1" s="1"/>
  <c r="C1609" i="1"/>
  <c r="F1609" i="1" s="1"/>
  <c r="C1610" i="1"/>
  <c r="C1611" i="1"/>
  <c r="C1612" i="1"/>
  <c r="F1612" i="1" s="1"/>
  <c r="C1613" i="1"/>
  <c r="F1613" i="1" s="1"/>
  <c r="C1614" i="1"/>
  <c r="F1614" i="1" s="1"/>
  <c r="C1615" i="1"/>
  <c r="F1615" i="1" s="1"/>
  <c r="C1616" i="1"/>
  <c r="F1616" i="1" s="1"/>
  <c r="C1617" i="1"/>
  <c r="F1617" i="1" s="1"/>
  <c r="C1618" i="1"/>
  <c r="C1619" i="1"/>
  <c r="F1619" i="1" s="1"/>
  <c r="C1620" i="1"/>
  <c r="F1620" i="1" s="1"/>
  <c r="C1621" i="1"/>
  <c r="F1621" i="1" s="1"/>
  <c r="C1622" i="1"/>
  <c r="C1623" i="1"/>
  <c r="F1623" i="1" s="1"/>
  <c r="C1624" i="1"/>
  <c r="F1624" i="1" s="1"/>
  <c r="C1625" i="1"/>
  <c r="F1625" i="1" s="1"/>
  <c r="C1626" i="1"/>
  <c r="F1626" i="1" s="1"/>
  <c r="C1627" i="1"/>
  <c r="C1628" i="1"/>
  <c r="F1628" i="1" s="1"/>
  <c r="C1629" i="1"/>
  <c r="F1629" i="1" s="1"/>
  <c r="C1630" i="1"/>
  <c r="F1630" i="1" s="1"/>
  <c r="C1631" i="1"/>
  <c r="F1631" i="1" s="1"/>
  <c r="C1632" i="1"/>
  <c r="F1632" i="1" s="1"/>
  <c r="C1633" i="1"/>
  <c r="F1633" i="1" s="1"/>
  <c r="C1634" i="1"/>
  <c r="F1634" i="1" s="1"/>
  <c r="C1635" i="1"/>
  <c r="C1636" i="1"/>
  <c r="C1637" i="1"/>
  <c r="F1637" i="1" s="1"/>
  <c r="C1638" i="1"/>
  <c r="F1638" i="1" s="1"/>
  <c r="C1639" i="1"/>
  <c r="F1639" i="1" s="1"/>
  <c r="C1640" i="1"/>
  <c r="F1640" i="1" s="1"/>
  <c r="C1641" i="1"/>
  <c r="F1641" i="1" s="1"/>
  <c r="C1642" i="1"/>
  <c r="F1642" i="1" s="1"/>
  <c r="C1643" i="1"/>
  <c r="C1644" i="1"/>
  <c r="C1645" i="1"/>
  <c r="F1645" i="1" s="1"/>
  <c r="C1646" i="1"/>
  <c r="F1646" i="1" s="1"/>
  <c r="C1647" i="1"/>
  <c r="F1647" i="1" s="1"/>
  <c r="C1648" i="1"/>
  <c r="F1648" i="1" s="1"/>
  <c r="C1649" i="1"/>
  <c r="F1649" i="1" s="1"/>
  <c r="C1650" i="1"/>
  <c r="F1650" i="1" s="1"/>
  <c r="C1651" i="1"/>
  <c r="C1652" i="1"/>
  <c r="C1653" i="1"/>
  <c r="F1653" i="1" s="1"/>
  <c r="C1654" i="1"/>
  <c r="F1654" i="1" s="1"/>
  <c r="C1655" i="1"/>
  <c r="F1655" i="1" s="1"/>
  <c r="C1656" i="1"/>
  <c r="F1656" i="1" s="1"/>
  <c r="C1657" i="1"/>
  <c r="F1657" i="1" s="1"/>
  <c r="C1658" i="1"/>
  <c r="F1658" i="1" s="1"/>
  <c r="C1659" i="1"/>
  <c r="C1660" i="1"/>
  <c r="C1661" i="1"/>
  <c r="C1662" i="1"/>
  <c r="F1662" i="1" s="1"/>
  <c r="C1663" i="1"/>
  <c r="F1663" i="1" s="1"/>
  <c r="C1664" i="1"/>
  <c r="F1664" i="1" s="1"/>
  <c r="C1665" i="1"/>
  <c r="F1665" i="1" s="1"/>
  <c r="C1666" i="1"/>
  <c r="F1666" i="1" s="1"/>
  <c r="C1667" i="1"/>
  <c r="C1668" i="1"/>
  <c r="F1668" i="1" s="1"/>
  <c r="C1669" i="1"/>
  <c r="F1669" i="1" s="1"/>
  <c r="C1670" i="1"/>
  <c r="F1670" i="1" s="1"/>
  <c r="C1671" i="1"/>
  <c r="F1671" i="1" s="1"/>
  <c r="C1672" i="1"/>
  <c r="C1673" i="1"/>
  <c r="F1673" i="1" s="1"/>
  <c r="C1674" i="1"/>
  <c r="F1674" i="1" s="1"/>
  <c r="C1675" i="1"/>
  <c r="F1675" i="1" s="1"/>
  <c r="C1676" i="1"/>
  <c r="C1677" i="1"/>
  <c r="F1677" i="1" s="1"/>
  <c r="C1678" i="1"/>
  <c r="C1679" i="1"/>
  <c r="F1679" i="1" s="1"/>
  <c r="C1680" i="1"/>
  <c r="F1680" i="1" s="1"/>
  <c r="C1681" i="1"/>
  <c r="F1681" i="1" s="1"/>
  <c r="C1682" i="1"/>
  <c r="F1682" i="1" s="1"/>
  <c r="C1683" i="1"/>
  <c r="F1683" i="1" s="1"/>
  <c r="C1684" i="1"/>
  <c r="C1685" i="1"/>
  <c r="F1685" i="1" s="1"/>
  <c r="C1686" i="1"/>
  <c r="C1687" i="1"/>
  <c r="C1688" i="1"/>
  <c r="F1688" i="1" s="1"/>
  <c r="C1689" i="1"/>
  <c r="F1689" i="1" s="1"/>
  <c r="C1690" i="1"/>
  <c r="F1690" i="1" s="1"/>
  <c r="C1691" i="1"/>
  <c r="F1691" i="1" s="1"/>
  <c r="C1692" i="1"/>
  <c r="C1693" i="1"/>
  <c r="F1693" i="1" s="1"/>
  <c r="C1694" i="1"/>
  <c r="F1694" i="1" s="1"/>
  <c r="C1695" i="1"/>
  <c r="C1696" i="1"/>
  <c r="F1696" i="1" s="1"/>
  <c r="C1697" i="1"/>
  <c r="F1697" i="1" s="1"/>
  <c r="C1698" i="1"/>
  <c r="C1699" i="1"/>
  <c r="F1699" i="1" s="1"/>
  <c r="C1700" i="1"/>
  <c r="F1700" i="1" s="1"/>
  <c r="C1701" i="1"/>
  <c r="C1702" i="1"/>
  <c r="F1702" i="1" s="1"/>
  <c r="C1703" i="1"/>
  <c r="F1703" i="1" s="1"/>
  <c r="C1704" i="1"/>
  <c r="C1705" i="1"/>
  <c r="F1705" i="1" s="1"/>
  <c r="C1706" i="1"/>
  <c r="F1706" i="1" s="1"/>
  <c r="C1707" i="1"/>
  <c r="F1707" i="1" s="1"/>
  <c r="C1708" i="1"/>
  <c r="F1708" i="1" s="1"/>
  <c r="C1709" i="1"/>
  <c r="C1710" i="1"/>
  <c r="F1710" i="1" s="1"/>
  <c r="C1711" i="1"/>
  <c r="F1711" i="1" s="1"/>
  <c r="C1712" i="1"/>
  <c r="C1713" i="1"/>
  <c r="F1713" i="1" s="1"/>
  <c r="C1714" i="1"/>
  <c r="F1714" i="1" s="1"/>
  <c r="C1715" i="1"/>
  <c r="F1715" i="1" s="1"/>
  <c r="C1716" i="1"/>
  <c r="F1716" i="1" s="1"/>
  <c r="C1717" i="1"/>
  <c r="C1718" i="1"/>
  <c r="F1718" i="1" s="1"/>
  <c r="C1719" i="1"/>
  <c r="F1719" i="1" s="1"/>
  <c r="C1720" i="1"/>
  <c r="C1721" i="1"/>
  <c r="F1721" i="1" s="1"/>
  <c r="C1722" i="1"/>
  <c r="F1722" i="1" s="1"/>
  <c r="C1723" i="1"/>
  <c r="C1724" i="1"/>
  <c r="F1724" i="1" s="1"/>
  <c r="C1725" i="1"/>
  <c r="F1725" i="1" s="1"/>
  <c r="C1726" i="1"/>
  <c r="C1727" i="1"/>
  <c r="F1727" i="1" s="1"/>
  <c r="C1728" i="1"/>
  <c r="C1729" i="1"/>
  <c r="F1729" i="1" s="1"/>
  <c r="C1730" i="1"/>
  <c r="C1731" i="1"/>
  <c r="F1731" i="1" s="1"/>
  <c r="C1732" i="1"/>
  <c r="C1733" i="1"/>
  <c r="F1733" i="1" s="1"/>
  <c r="C1734" i="1"/>
  <c r="F1734" i="1" s="1"/>
  <c r="C1735" i="1"/>
  <c r="C1736" i="1"/>
  <c r="F1736" i="1" s="1"/>
  <c r="C1737" i="1"/>
  <c r="F1737" i="1" s="1"/>
  <c r="C1738" i="1"/>
  <c r="F1738" i="1" s="1"/>
  <c r="C1739" i="1"/>
  <c r="C1740" i="1"/>
  <c r="F1740" i="1" s="1"/>
  <c r="C1741" i="1"/>
  <c r="F1741" i="1" s="1"/>
  <c r="C1742" i="1"/>
  <c r="F1742" i="1" s="1"/>
  <c r="C1743" i="1"/>
  <c r="C1744" i="1"/>
  <c r="F1744" i="1" s="1"/>
  <c r="C1745" i="1"/>
  <c r="F1745" i="1" s="1"/>
  <c r="C1746" i="1"/>
  <c r="F1746" i="1" s="1"/>
  <c r="C1747" i="1"/>
  <c r="C1748" i="1"/>
  <c r="F1748" i="1" s="1"/>
  <c r="C1749" i="1"/>
  <c r="F1749" i="1" s="1"/>
  <c r="C1750" i="1"/>
  <c r="F1750" i="1" s="1"/>
  <c r="C1751" i="1"/>
  <c r="C1752" i="1"/>
  <c r="F1752" i="1" s="1"/>
  <c r="C1753" i="1"/>
  <c r="C1754" i="1"/>
  <c r="F1754" i="1" s="1"/>
  <c r="C1755" i="1"/>
  <c r="F1755" i="1" s="1"/>
  <c r="C1756" i="1"/>
  <c r="C1757" i="1"/>
  <c r="C1758" i="1"/>
  <c r="F1758" i="1" s="1"/>
  <c r="C1759" i="1"/>
  <c r="F1759" i="1" s="1"/>
  <c r="C1760" i="1"/>
  <c r="C1761" i="1"/>
  <c r="F1761" i="1" s="1"/>
  <c r="C1762" i="1"/>
  <c r="F1762" i="1" s="1"/>
  <c r="C1763" i="1"/>
  <c r="F1763" i="1" s="1"/>
  <c r="C1764" i="1"/>
  <c r="F1764" i="1" s="1"/>
  <c r="C1765" i="1"/>
  <c r="F1765" i="1" s="1"/>
  <c r="C1766" i="1"/>
  <c r="F1766" i="1" s="1"/>
  <c r="C1767" i="1"/>
  <c r="F1767" i="1" s="1"/>
  <c r="C1768" i="1"/>
  <c r="C1769" i="1"/>
  <c r="F1769" i="1" s="1"/>
  <c r="C1770" i="1"/>
  <c r="F1770" i="1" s="1"/>
  <c r="C1771" i="1"/>
  <c r="F1771" i="1" s="1"/>
  <c r="C1772" i="1"/>
  <c r="F1772" i="1" s="1"/>
  <c r="C1773" i="1"/>
  <c r="F1773" i="1" s="1"/>
  <c r="C1774" i="1"/>
  <c r="F1774" i="1" s="1"/>
  <c r="C1775" i="1"/>
  <c r="F1775" i="1" s="1"/>
  <c r="C1776" i="1"/>
  <c r="C1777" i="1"/>
  <c r="F1777" i="1" s="1"/>
  <c r="C1778" i="1"/>
  <c r="C1779" i="1"/>
  <c r="F1779" i="1" s="1"/>
  <c r="C1780" i="1"/>
  <c r="F1780" i="1" s="1"/>
  <c r="C1781" i="1"/>
  <c r="F1781" i="1" s="1"/>
  <c r="C1782" i="1"/>
  <c r="C1783" i="1"/>
  <c r="C1784" i="1"/>
  <c r="F1784" i="1" s="1"/>
  <c r="C1785" i="1"/>
  <c r="C1786" i="1"/>
  <c r="F1786" i="1" s="1"/>
  <c r="C1787" i="1"/>
  <c r="F1787" i="1" s="1"/>
  <c r="C1788" i="1"/>
  <c r="F1788" i="1" s="1"/>
  <c r="C1789" i="1"/>
  <c r="F1789" i="1" s="1"/>
  <c r="C1790" i="1"/>
  <c r="F1790" i="1" s="1"/>
  <c r="C1791" i="1"/>
  <c r="C1792" i="1"/>
  <c r="F1792" i="1" s="1"/>
  <c r="C1793" i="1"/>
  <c r="C1794" i="1"/>
  <c r="F1794" i="1" s="1"/>
  <c r="C1795" i="1"/>
  <c r="F1795" i="1" s="1"/>
  <c r="C1796" i="1"/>
  <c r="F1796" i="1" s="1"/>
  <c r="C1797" i="1"/>
  <c r="F1797" i="1" s="1"/>
  <c r="C1798" i="1"/>
  <c r="F1798" i="1" s="1"/>
  <c r="C1799" i="1"/>
  <c r="C1800" i="1"/>
  <c r="F1800" i="1" s="1"/>
  <c r="C1801" i="1"/>
  <c r="C1802" i="1"/>
  <c r="F1802" i="1" s="1"/>
  <c r="C1803" i="1"/>
  <c r="C1804" i="1"/>
  <c r="F1804" i="1" s="1"/>
  <c r="C1805" i="1"/>
  <c r="C1806" i="1"/>
  <c r="F1806" i="1" s="1"/>
  <c r="C1807" i="1"/>
  <c r="C1808" i="1"/>
  <c r="C1809" i="1"/>
  <c r="C1810" i="1"/>
  <c r="C1811" i="1"/>
  <c r="F1811" i="1" s="1"/>
  <c r="C1812" i="1"/>
  <c r="F1812" i="1" s="1"/>
  <c r="C1813" i="1"/>
  <c r="F1813" i="1" s="1"/>
  <c r="C1814" i="1"/>
  <c r="C1815" i="1"/>
  <c r="F1815" i="1" s="1"/>
  <c r="C1816" i="1"/>
  <c r="C1817" i="1"/>
  <c r="C1818" i="1"/>
  <c r="C1819" i="1"/>
  <c r="F1819" i="1" s="1"/>
  <c r="C1820" i="1"/>
  <c r="C1821" i="1"/>
  <c r="F1821" i="1" s="1"/>
  <c r="C1822" i="1"/>
  <c r="F1822" i="1" s="1"/>
  <c r="C1823" i="1"/>
  <c r="F1823" i="1" s="1"/>
  <c r="C1824" i="1"/>
  <c r="F1824" i="1" s="1"/>
  <c r="C1825" i="1"/>
  <c r="C1826" i="1"/>
  <c r="C1827" i="1"/>
  <c r="F1827" i="1" s="1"/>
  <c r="C1828" i="1"/>
  <c r="F1828" i="1" s="1"/>
  <c r="C1829" i="1"/>
  <c r="F1829" i="1" s="1"/>
  <c r="C1830" i="1"/>
  <c r="F1830" i="1" s="1"/>
  <c r="C1831" i="1"/>
  <c r="F1831" i="1" s="1"/>
  <c r="C1832" i="1"/>
  <c r="F1832" i="1" s="1"/>
  <c r="C1833" i="1"/>
  <c r="C1834" i="1"/>
  <c r="C1835" i="1"/>
  <c r="C1836" i="1"/>
  <c r="F1836" i="1" s="1"/>
  <c r="C1837" i="1"/>
  <c r="F1837" i="1" s="1"/>
  <c r="C1838" i="1"/>
  <c r="F1838" i="1" s="1"/>
  <c r="C1839" i="1"/>
  <c r="F1839" i="1" s="1"/>
  <c r="C1840" i="1"/>
  <c r="F1840" i="1" s="1"/>
  <c r="C1841" i="1"/>
  <c r="F1841" i="1" s="1"/>
  <c r="C1842" i="1"/>
  <c r="C1843" i="1"/>
  <c r="C1844" i="1"/>
  <c r="C1845" i="1"/>
  <c r="C1846" i="1"/>
  <c r="F1846" i="1" s="1"/>
  <c r="C1847" i="1"/>
  <c r="F1847" i="1" s="1"/>
  <c r="C1848" i="1"/>
  <c r="F1848" i="1" s="1"/>
  <c r="C1849" i="1"/>
  <c r="F1849" i="1" s="1"/>
  <c r="C1850" i="1"/>
  <c r="F1850" i="1" s="1"/>
  <c r="C1851" i="1"/>
  <c r="F1851" i="1" s="1"/>
  <c r="C1852" i="1"/>
  <c r="C1853" i="1"/>
  <c r="C1854" i="1"/>
  <c r="F1854" i="1" s="1"/>
  <c r="C1855" i="1"/>
  <c r="F1855" i="1" s="1"/>
  <c r="C1856" i="1"/>
  <c r="F1856" i="1" s="1"/>
  <c r="C1857" i="1"/>
  <c r="F1857" i="1" s="1"/>
  <c r="C1858" i="1"/>
  <c r="F1858" i="1" s="1"/>
  <c r="C1859" i="1"/>
  <c r="F1859" i="1" s="1"/>
  <c r="C1860" i="1"/>
  <c r="C1861" i="1"/>
  <c r="F1861" i="1" s="1"/>
  <c r="C1862" i="1"/>
  <c r="F1862" i="1" s="1"/>
  <c r="C1863" i="1"/>
  <c r="F1863" i="1" s="1"/>
  <c r="C1864" i="1"/>
  <c r="F1864" i="1" s="1"/>
  <c r="C1865" i="1"/>
  <c r="F1865" i="1" s="1"/>
  <c r="C1866" i="1"/>
  <c r="F1866" i="1" s="1"/>
  <c r="C1867" i="1"/>
  <c r="F1867" i="1" s="1"/>
  <c r="C1868" i="1"/>
  <c r="C1869" i="1"/>
  <c r="F1869" i="1" s="1"/>
  <c r="C1870" i="1"/>
  <c r="C1871" i="1"/>
  <c r="F1871" i="1" s="1"/>
  <c r="C1872" i="1"/>
  <c r="F1872" i="1" s="1"/>
  <c r="C1873" i="1"/>
  <c r="F1873" i="1" s="1"/>
  <c r="C1874" i="1"/>
  <c r="F1874" i="1" s="1"/>
  <c r="C1875" i="1"/>
  <c r="F1875" i="1" s="1"/>
  <c r="C1876" i="1"/>
  <c r="C1877" i="1"/>
  <c r="F1877" i="1" s="1"/>
  <c r="C1878" i="1"/>
  <c r="C1879" i="1"/>
  <c r="F1879" i="1" s="1"/>
  <c r="C1880" i="1"/>
  <c r="F1880" i="1" s="1"/>
  <c r="C1881" i="1"/>
  <c r="F1881" i="1" s="1"/>
  <c r="C1882" i="1"/>
  <c r="F1882" i="1" s="1"/>
  <c r="C1883" i="1"/>
  <c r="F1883" i="1" s="1"/>
  <c r="C1884" i="1"/>
  <c r="C1885" i="1"/>
  <c r="C1886" i="1"/>
  <c r="C1887" i="1"/>
  <c r="F1887" i="1" s="1"/>
  <c r="C1888" i="1"/>
  <c r="F1888" i="1" s="1"/>
  <c r="C1889" i="1"/>
  <c r="F1889" i="1" s="1"/>
  <c r="C1890" i="1"/>
  <c r="F1890" i="1" s="1"/>
  <c r="C1891" i="1"/>
  <c r="F1891" i="1" s="1"/>
  <c r="C1892" i="1"/>
  <c r="F1892" i="1" s="1"/>
  <c r="C1893" i="1"/>
  <c r="C1894" i="1"/>
  <c r="C1895" i="1"/>
  <c r="C1896" i="1"/>
  <c r="F1896" i="1" s="1"/>
  <c r="C1897" i="1"/>
  <c r="F1897" i="1" s="1"/>
  <c r="C1898" i="1"/>
  <c r="F1898" i="1" s="1"/>
  <c r="C1899" i="1"/>
  <c r="F1899" i="1" s="1"/>
  <c r="C1900" i="1"/>
  <c r="F1900" i="1" s="1"/>
  <c r="C1901" i="1"/>
  <c r="F1901" i="1" s="1"/>
  <c r="C1902" i="1"/>
  <c r="C1903" i="1"/>
  <c r="C1904" i="1"/>
  <c r="F1904" i="1" s="1"/>
  <c r="C1905" i="1"/>
  <c r="F1905" i="1" s="1"/>
  <c r="C1906" i="1"/>
  <c r="F1906" i="1" s="1"/>
  <c r="C1907" i="1"/>
  <c r="F1907" i="1" s="1"/>
  <c r="C1908" i="1"/>
  <c r="F1908" i="1" s="1"/>
  <c r="C1909" i="1"/>
  <c r="F1909" i="1" s="1"/>
  <c r="C1910" i="1"/>
  <c r="C1911" i="1"/>
  <c r="C1912" i="1"/>
  <c r="C1913" i="1"/>
  <c r="F1913" i="1" s="1"/>
  <c r="C1914" i="1"/>
  <c r="F1914" i="1" s="1"/>
  <c r="C1915" i="1"/>
  <c r="F1915" i="1" s="1"/>
  <c r="C1916" i="1"/>
  <c r="F1916" i="1" s="1"/>
  <c r="C1917" i="1"/>
  <c r="F1917" i="1" s="1"/>
  <c r="C1918" i="1"/>
  <c r="C1919" i="1"/>
  <c r="C1920" i="1"/>
  <c r="C1921" i="1"/>
  <c r="C1922" i="1"/>
  <c r="F1922" i="1" s="1"/>
  <c r="C1923" i="1"/>
  <c r="F1923" i="1" s="1"/>
  <c r="C1924" i="1"/>
  <c r="F1924" i="1" s="1"/>
  <c r="C1925" i="1"/>
  <c r="F1925" i="1" s="1"/>
  <c r="C1926" i="1"/>
  <c r="F1926" i="1" s="1"/>
  <c r="C1927" i="1"/>
  <c r="C1928" i="1"/>
  <c r="F1928" i="1" s="1"/>
  <c r="C1929" i="1"/>
  <c r="C1930" i="1"/>
  <c r="F1930" i="1" s="1"/>
  <c r="C1931" i="1"/>
  <c r="F1931" i="1" s="1"/>
  <c r="C1932" i="1"/>
  <c r="F1932" i="1" s="1"/>
  <c r="C1933" i="1"/>
  <c r="F1933" i="1" s="1"/>
  <c r="C1934" i="1"/>
  <c r="F1934" i="1" s="1"/>
  <c r="C1935" i="1"/>
  <c r="C1936" i="1"/>
  <c r="F1936" i="1" s="1"/>
  <c r="C1937" i="1"/>
  <c r="C1938" i="1"/>
  <c r="C1939" i="1"/>
  <c r="F1939" i="1" s="1"/>
  <c r="C1940" i="1"/>
  <c r="F1940" i="1" s="1"/>
  <c r="C1941" i="1"/>
  <c r="F1941" i="1" s="1"/>
  <c r="C1942" i="1"/>
  <c r="F1942" i="1" s="1"/>
  <c r="C1943" i="1"/>
  <c r="C1944" i="1"/>
  <c r="F1944" i="1" s="1"/>
  <c r="C1945" i="1"/>
  <c r="C1946" i="1"/>
  <c r="C1947" i="1"/>
  <c r="C1948" i="1"/>
  <c r="F1948" i="1" s="1"/>
  <c r="C1949" i="1"/>
  <c r="F1949" i="1" s="1"/>
  <c r="C1950" i="1"/>
  <c r="F1950" i="1" s="1"/>
  <c r="C1951" i="1"/>
  <c r="C1952" i="1"/>
  <c r="C1953" i="1"/>
  <c r="F1953" i="1" s="1"/>
  <c r="C1954" i="1"/>
  <c r="C1955" i="1"/>
  <c r="C1956" i="1"/>
  <c r="F1956" i="1" s="1"/>
  <c r="C1957" i="1"/>
  <c r="F1957" i="1" s="1"/>
  <c r="C1958" i="1"/>
  <c r="F1958" i="1" s="1"/>
  <c r="C1959" i="1"/>
  <c r="C1960" i="1"/>
  <c r="C1961" i="1"/>
  <c r="F1961" i="1" s="1"/>
  <c r="C1962" i="1"/>
  <c r="C1963" i="1"/>
  <c r="C1964" i="1"/>
  <c r="C1965" i="1"/>
  <c r="F1965" i="1" s="1"/>
  <c r="C1966" i="1"/>
  <c r="F1966" i="1" s="1"/>
  <c r="C1967" i="1"/>
  <c r="C1968" i="1"/>
  <c r="F1968" i="1" s="1"/>
  <c r="C1969" i="1"/>
  <c r="C1970" i="1"/>
  <c r="F1970" i="1" s="1"/>
  <c r="C1971" i="1"/>
  <c r="F1971" i="1" s="1"/>
  <c r="C1972" i="1"/>
  <c r="C1973" i="1"/>
  <c r="C1974" i="1"/>
  <c r="F1974" i="1" s="1"/>
  <c r="C1975" i="1"/>
  <c r="F1975" i="1" s="1"/>
  <c r="C1976" i="1"/>
  <c r="C1977" i="1"/>
  <c r="F1977" i="1" s="1"/>
  <c r="C1978" i="1"/>
  <c r="F1978" i="1" s="1"/>
  <c r="C1979" i="1"/>
  <c r="F1979" i="1" s="1"/>
  <c r="C1980" i="1"/>
  <c r="C1981" i="1"/>
  <c r="C1982" i="1"/>
  <c r="F1982" i="1" s="1"/>
  <c r="C1983" i="1"/>
  <c r="F1983" i="1" s="1"/>
  <c r="C1984" i="1"/>
  <c r="C1985" i="1"/>
  <c r="F1985" i="1" s="1"/>
  <c r="C1986" i="1"/>
  <c r="F1986" i="1" s="1"/>
  <c r="C1987" i="1"/>
  <c r="F1987" i="1" s="1"/>
  <c r="C1988" i="1"/>
  <c r="C1989" i="1"/>
  <c r="C1990" i="1"/>
  <c r="F1990" i="1" s="1"/>
  <c r="C1991" i="1"/>
  <c r="F1991" i="1" s="1"/>
  <c r="C1992" i="1"/>
  <c r="C1993" i="1"/>
  <c r="F1993" i="1" s="1"/>
  <c r="C1994" i="1"/>
  <c r="C1995" i="1"/>
  <c r="C1996" i="1"/>
  <c r="F1996" i="1" s="1"/>
  <c r="C1997" i="1"/>
  <c r="F1997" i="1" s="1"/>
  <c r="C1998" i="1"/>
  <c r="C1999" i="1"/>
  <c r="F1999" i="1" s="1"/>
  <c r="C2000" i="1"/>
  <c r="F2000" i="1" s="1"/>
  <c r="C2001" i="1"/>
  <c r="C2002" i="1"/>
  <c r="F2002" i="1" s="1"/>
  <c r="C2003" i="1"/>
  <c r="C2004" i="1"/>
  <c r="C2005" i="1"/>
  <c r="C2006" i="1"/>
  <c r="F2006" i="1" s="1"/>
  <c r="C2007" i="1"/>
  <c r="C2008" i="1"/>
  <c r="C2009" i="1"/>
  <c r="F2009" i="1" s="1"/>
  <c r="C2010" i="1"/>
  <c r="F2010" i="1" s="1"/>
  <c r="C2011" i="1"/>
  <c r="F2011" i="1" s="1"/>
  <c r="C2012" i="1"/>
  <c r="F2012" i="1" s="1"/>
  <c r="C2013" i="1"/>
  <c r="C2014" i="1"/>
  <c r="F2014" i="1" s="1"/>
  <c r="C2015" i="1"/>
  <c r="C2016" i="1"/>
  <c r="C2017" i="1"/>
  <c r="F2017" i="1" s="1"/>
  <c r="C2018" i="1"/>
  <c r="F2018" i="1" s="1"/>
  <c r="C2019" i="1"/>
  <c r="F2019" i="1" s="1"/>
  <c r="C2020" i="1"/>
  <c r="F2020" i="1" s="1"/>
  <c r="C2021" i="1"/>
  <c r="F2021" i="1" s="1"/>
  <c r="C2022" i="1"/>
  <c r="F2022" i="1" s="1"/>
  <c r="C2023" i="1"/>
  <c r="C2024" i="1"/>
  <c r="F2024" i="1" s="1"/>
  <c r="C2025" i="1"/>
  <c r="F2025" i="1" s="1"/>
  <c r="C2026" i="1"/>
  <c r="F2026" i="1" s="1"/>
  <c r="C2027" i="1"/>
  <c r="F2027" i="1" s="1"/>
  <c r="C2028" i="1"/>
  <c r="C2029" i="1"/>
  <c r="C2030" i="1"/>
  <c r="F2030" i="1" s="1"/>
  <c r="C2031" i="1"/>
  <c r="F2031" i="1" s="1"/>
  <c r="C2032" i="1"/>
  <c r="F2032" i="1" s="1"/>
  <c r="C2033" i="1"/>
  <c r="C2034" i="1"/>
  <c r="F2034" i="1" s="1"/>
  <c r="C2035" i="1"/>
  <c r="C2036" i="1"/>
  <c r="F2036" i="1" s="1"/>
  <c r="C2037" i="1"/>
  <c r="F2037" i="1" s="1"/>
  <c r="C2038" i="1"/>
  <c r="F2038" i="1" s="1"/>
  <c r="C2039" i="1"/>
  <c r="F2039" i="1" s="1"/>
  <c r="C2040" i="1"/>
  <c r="F2040" i="1" s="1"/>
  <c r="C2041" i="1"/>
  <c r="C2042" i="1"/>
  <c r="F2042" i="1" s="1"/>
  <c r="C2043" i="1"/>
  <c r="C2044" i="1"/>
  <c r="F2044" i="1" s="1"/>
  <c r="C2045" i="1"/>
  <c r="C2046" i="1"/>
  <c r="F2046" i="1" s="1"/>
  <c r="C2047" i="1"/>
  <c r="F2047" i="1" s="1"/>
  <c r="C2048" i="1"/>
  <c r="F2048" i="1" s="1"/>
  <c r="C2049" i="1"/>
  <c r="C2050" i="1"/>
  <c r="F2050" i="1" s="1"/>
  <c r="C2051" i="1"/>
  <c r="C2052" i="1"/>
  <c r="F2052" i="1" s="1"/>
  <c r="C2053" i="1"/>
  <c r="F2053" i="1" s="1"/>
  <c r="C2054" i="1"/>
  <c r="C2055" i="1"/>
  <c r="F2055" i="1" s="1"/>
  <c r="C2056" i="1"/>
  <c r="C2057" i="1"/>
  <c r="F2057" i="1" s="1"/>
  <c r="C2058" i="1"/>
  <c r="C2059" i="1"/>
  <c r="F2059" i="1" s="1"/>
  <c r="C2060" i="1"/>
  <c r="C2061" i="1"/>
  <c r="F2061" i="1" s="1"/>
  <c r="C2062" i="1"/>
  <c r="F2062" i="1" s="1"/>
  <c r="C2063" i="1"/>
  <c r="F2063" i="1" s="1"/>
  <c r="C2064" i="1"/>
  <c r="C2065" i="1"/>
  <c r="F2065" i="1" s="1"/>
  <c r="C2066" i="1"/>
  <c r="C2067" i="1"/>
  <c r="F2067" i="1" s="1"/>
  <c r="C2068" i="1"/>
  <c r="C2069" i="1"/>
  <c r="F2069" i="1" s="1"/>
  <c r="C2070" i="1"/>
  <c r="C2071" i="1"/>
  <c r="F2071" i="1" s="1"/>
  <c r="C2072" i="1"/>
  <c r="F2072" i="1" s="1"/>
  <c r="C2073" i="1"/>
  <c r="F2073" i="1" s="1"/>
  <c r="C2074" i="1"/>
  <c r="C2075" i="1"/>
  <c r="C2076" i="1"/>
  <c r="C2077" i="1"/>
  <c r="F2077" i="1" s="1"/>
  <c r="C2078" i="1"/>
  <c r="F2078" i="1" s="1"/>
  <c r="C2079" i="1"/>
  <c r="F2079" i="1" s="1"/>
  <c r="C2080" i="1"/>
  <c r="F2080" i="1" s="1"/>
  <c r="C2081" i="1"/>
  <c r="F2081" i="1" s="1"/>
  <c r="C2082" i="1"/>
  <c r="C2083" i="1"/>
  <c r="C2084" i="1"/>
  <c r="C2085" i="1"/>
  <c r="F2085" i="1" s="1"/>
  <c r="C2086" i="1"/>
  <c r="F2086" i="1" s="1"/>
  <c r="C2087" i="1"/>
  <c r="F2087" i="1" s="1"/>
  <c r="C2088" i="1"/>
  <c r="F2088" i="1" s="1"/>
  <c r="C2089" i="1"/>
  <c r="F2089" i="1" s="1"/>
  <c r="C2090" i="1"/>
  <c r="C2091" i="1"/>
  <c r="C2092" i="1"/>
  <c r="C2093" i="1"/>
  <c r="F2093" i="1" s="1"/>
  <c r="C2094" i="1"/>
  <c r="F2094" i="1" s="1"/>
  <c r="C2095" i="1"/>
  <c r="F2095" i="1" s="1"/>
  <c r="C2096" i="1"/>
  <c r="C2097" i="1"/>
  <c r="F2097" i="1" s="1"/>
  <c r="C2098" i="1"/>
  <c r="F2098" i="1" s="1"/>
  <c r="C2099" i="1"/>
  <c r="C2100" i="1"/>
  <c r="C2101" i="1"/>
  <c r="F2101" i="1" s="1"/>
  <c r="C2102" i="1"/>
  <c r="F2102" i="1" s="1"/>
  <c r="C2103" i="1"/>
  <c r="F2103" i="1" s="1"/>
  <c r="C2104" i="1"/>
  <c r="C2105" i="1"/>
  <c r="F2105" i="1" s="1"/>
  <c r="C2106" i="1"/>
  <c r="F2106" i="1" s="1"/>
  <c r="C2107" i="1"/>
  <c r="F2107" i="1" s="1"/>
  <c r="C2108" i="1"/>
  <c r="C2109" i="1"/>
  <c r="C2110" i="1"/>
  <c r="F2110" i="1" s="1"/>
  <c r="C2111" i="1"/>
  <c r="F2111" i="1" s="1"/>
  <c r="C2112" i="1"/>
  <c r="C2113" i="1"/>
  <c r="F2113" i="1" s="1"/>
  <c r="C2114" i="1"/>
  <c r="F2114" i="1" s="1"/>
  <c r="C2115" i="1"/>
  <c r="F2115" i="1" s="1"/>
  <c r="C2116" i="1"/>
  <c r="C2117" i="1"/>
  <c r="C2118" i="1"/>
  <c r="F2118" i="1" s="1"/>
  <c r="C2119" i="1"/>
  <c r="F2119" i="1" s="1"/>
  <c r="C2120" i="1"/>
  <c r="F2120" i="1" s="1"/>
  <c r="C2121" i="1"/>
  <c r="C2122" i="1"/>
  <c r="F2122" i="1" s="1"/>
  <c r="C2123" i="1"/>
  <c r="F2123" i="1" s="1"/>
  <c r="C2124" i="1"/>
  <c r="F2124" i="1" s="1"/>
  <c r="C2125" i="1"/>
  <c r="C2126" i="1"/>
  <c r="F2126" i="1" s="1"/>
  <c r="C2127" i="1"/>
  <c r="F2127" i="1" s="1"/>
  <c r="C2128" i="1"/>
  <c r="F2128" i="1" s="1"/>
  <c r="C2129" i="1"/>
  <c r="F2129" i="1" s="1"/>
  <c r="C2130" i="1"/>
  <c r="C2131" i="1"/>
  <c r="F2131" i="1" s="1"/>
  <c r="C2132" i="1"/>
  <c r="F2132" i="1" s="1"/>
  <c r="C2133" i="1"/>
  <c r="F2133" i="1" s="1"/>
  <c r="C2134" i="1"/>
  <c r="C2135" i="1"/>
  <c r="F2135" i="1" s="1"/>
  <c r="C2136" i="1"/>
  <c r="F2136" i="1" s="1"/>
  <c r="C2137" i="1"/>
  <c r="C2138" i="1"/>
  <c r="F2138" i="1" s="1"/>
  <c r="C2139" i="1"/>
  <c r="F2139" i="1" s="1"/>
  <c r="C2140" i="1"/>
  <c r="C2141" i="1"/>
  <c r="F2141" i="1" s="1"/>
  <c r="C2142" i="1"/>
  <c r="C2143" i="1"/>
  <c r="F2143" i="1" s="1"/>
  <c r="C2144" i="1"/>
  <c r="F2144" i="1" s="1"/>
  <c r="C2145" i="1"/>
  <c r="F2145" i="1" s="1"/>
  <c r="C2146" i="1"/>
  <c r="C2147" i="1"/>
  <c r="F2147" i="1" s="1"/>
  <c r="C2148" i="1"/>
  <c r="F2148" i="1" s="1"/>
  <c r="C2149" i="1"/>
  <c r="C2150" i="1"/>
  <c r="C2151" i="1"/>
  <c r="C2152" i="1"/>
  <c r="C2153" i="1"/>
  <c r="F2153" i="1" s="1"/>
  <c r="C2154" i="1"/>
  <c r="F2154" i="1" s="1"/>
  <c r="C2155" i="1"/>
  <c r="C2156" i="1"/>
  <c r="F2156" i="1" s="1"/>
  <c r="C2157" i="1"/>
  <c r="F2157" i="1" s="1"/>
  <c r="C2158" i="1"/>
  <c r="C2159" i="1"/>
  <c r="C2160" i="1"/>
  <c r="C2161" i="1"/>
  <c r="C2162" i="1"/>
  <c r="F2162" i="1" s="1"/>
  <c r="C2163" i="1"/>
  <c r="F2163" i="1" s="1"/>
  <c r="C2164" i="1"/>
  <c r="C2165" i="1"/>
  <c r="F2165" i="1" s="1"/>
  <c r="C2166" i="1"/>
  <c r="F2166" i="1" s="1"/>
  <c r="C2167" i="1"/>
  <c r="F2167" i="1" s="1"/>
  <c r="C2168" i="1"/>
  <c r="C2169" i="1"/>
  <c r="C2170" i="1"/>
  <c r="F2170" i="1" s="1"/>
  <c r="C2171" i="1"/>
  <c r="F2171" i="1" s="1"/>
  <c r="C2172" i="1"/>
  <c r="F2172" i="1" s="1"/>
  <c r="C2173" i="1"/>
  <c r="F2173" i="1" s="1"/>
  <c r="C2174" i="1"/>
  <c r="F2174" i="1" s="1"/>
  <c r="C2175" i="1"/>
  <c r="F2175" i="1" s="1"/>
  <c r="C2176" i="1"/>
  <c r="C2177" i="1"/>
  <c r="C2178" i="1"/>
  <c r="F2178" i="1" s="1"/>
  <c r="C2179" i="1"/>
  <c r="F2179" i="1" s="1"/>
  <c r="C2180" i="1"/>
  <c r="F2180" i="1" s="1"/>
  <c r="C2181" i="1"/>
  <c r="F2181" i="1" s="1"/>
  <c r="C2182" i="1"/>
  <c r="F2182" i="1" s="1"/>
  <c r="C2183" i="1"/>
  <c r="F2183" i="1" s="1"/>
  <c r="C2184" i="1"/>
  <c r="C2185" i="1"/>
  <c r="C2186" i="1"/>
  <c r="F2186" i="1" s="1"/>
  <c r="C2187" i="1"/>
  <c r="C2188" i="1"/>
  <c r="C2189" i="1"/>
  <c r="C2190" i="1"/>
  <c r="F2190" i="1" s="1"/>
  <c r="C2191" i="1"/>
  <c r="F2191" i="1" s="1"/>
  <c r="C2192" i="1"/>
  <c r="F2192" i="1" s="1"/>
  <c r="C2193" i="1"/>
  <c r="C2194" i="1"/>
  <c r="F2194" i="1" s="1"/>
  <c r="C2195" i="1"/>
  <c r="C2196" i="1"/>
  <c r="F2196" i="1" s="1"/>
  <c r="C2197" i="1"/>
  <c r="F2197" i="1" s="1"/>
  <c r="C2198" i="1"/>
  <c r="F2198" i="1" s="1"/>
  <c r="C2199" i="1"/>
  <c r="F2199" i="1" s="1"/>
  <c r="C2200" i="1"/>
  <c r="F2200" i="1" s="1"/>
  <c r="C2201" i="1"/>
  <c r="C2202" i="1"/>
  <c r="F2202" i="1" s="1"/>
  <c r="C2203" i="1"/>
  <c r="C2204" i="1"/>
  <c r="F2204" i="1" s="1"/>
  <c r="C2205" i="1"/>
  <c r="F2205" i="1" s="1"/>
  <c r="C2206" i="1"/>
  <c r="F2206" i="1" s="1"/>
  <c r="C2207" i="1"/>
  <c r="F2207" i="1" s="1"/>
  <c r="C2208" i="1"/>
  <c r="F2208" i="1" s="1"/>
  <c r="C2209" i="1"/>
  <c r="C2210" i="1"/>
  <c r="F2210" i="1" s="1"/>
  <c r="C2211" i="1"/>
  <c r="C2212" i="1"/>
  <c r="F2212" i="1" s="1"/>
  <c r="C2213" i="1"/>
  <c r="C2214" i="1"/>
  <c r="C2215" i="1"/>
  <c r="F2215" i="1" s="1"/>
  <c r="C2216" i="1"/>
  <c r="F2216" i="1" s="1"/>
  <c r="C2217" i="1"/>
  <c r="F2217" i="1" s="1"/>
  <c r="C2218" i="1"/>
  <c r="F2218" i="1" s="1"/>
  <c r="C2219" i="1"/>
  <c r="F2219" i="1" s="1"/>
  <c r="C2220" i="1"/>
  <c r="F2220" i="1" s="1"/>
  <c r="C2221" i="1"/>
  <c r="F2221" i="1" s="1"/>
  <c r="C2222" i="1"/>
  <c r="F2222" i="1" s="1"/>
  <c r="C2223" i="1"/>
  <c r="F2223" i="1" s="1"/>
  <c r="C2224" i="1"/>
  <c r="F2224" i="1" s="1"/>
  <c r="C2225" i="1"/>
  <c r="F2225" i="1" s="1"/>
  <c r="C2226" i="1"/>
  <c r="F2226" i="1" s="1"/>
  <c r="C2227" i="1"/>
  <c r="F2227" i="1" s="1"/>
  <c r="C2228" i="1"/>
  <c r="F2228" i="1" s="1"/>
  <c r="C2229" i="1"/>
  <c r="F2229" i="1" s="1"/>
  <c r="C2230" i="1"/>
  <c r="F2230" i="1" s="1"/>
  <c r="C2231" i="1"/>
  <c r="F2231" i="1" s="1"/>
  <c r="C2232" i="1"/>
  <c r="F2232" i="1" s="1"/>
  <c r="C2233" i="1"/>
  <c r="F2233" i="1" s="1"/>
  <c r="C2234" i="1"/>
  <c r="F2234" i="1" s="1"/>
  <c r="C2235" i="1"/>
  <c r="F2235" i="1" s="1"/>
  <c r="C2236" i="1"/>
  <c r="F2236" i="1" s="1"/>
  <c r="C2237" i="1"/>
  <c r="C2238" i="1"/>
  <c r="C2239" i="1"/>
  <c r="F2239" i="1" s="1"/>
  <c r="C2240" i="1"/>
  <c r="C2241" i="1"/>
  <c r="F2241" i="1" s="1"/>
  <c r="C2242" i="1"/>
  <c r="F2242" i="1" s="1"/>
  <c r="C2243" i="1"/>
  <c r="C2244" i="1"/>
  <c r="F2244" i="1" s="1"/>
  <c r="C2245" i="1"/>
  <c r="C2246" i="1"/>
  <c r="F2246" i="1" s="1"/>
  <c r="C2247" i="1"/>
  <c r="C2248" i="1"/>
  <c r="C2249" i="1"/>
  <c r="F2249" i="1" s="1"/>
  <c r="C2250" i="1"/>
  <c r="F2250" i="1" s="1"/>
  <c r="C2251" i="1"/>
  <c r="C2252" i="1"/>
  <c r="F2252" i="1" s="1"/>
  <c r="C2253" i="1"/>
  <c r="C2254" i="1"/>
  <c r="F2254" i="1" s="1"/>
  <c r="C2255" i="1"/>
  <c r="C2256" i="1"/>
  <c r="C2257" i="1"/>
  <c r="F2257" i="1" s="1"/>
  <c r="C2258" i="1"/>
  <c r="F2258" i="1" s="1"/>
  <c r="C2259" i="1"/>
  <c r="C2260" i="1"/>
  <c r="F2260" i="1" s="1"/>
  <c r="C2261" i="1"/>
  <c r="C2262" i="1"/>
  <c r="C2263" i="1"/>
  <c r="C2264" i="1"/>
  <c r="F2264" i="1" s="1"/>
  <c r="C2265" i="1"/>
  <c r="C2266" i="1"/>
  <c r="F2266" i="1" s="1"/>
  <c r="C2267" i="1"/>
  <c r="F2267" i="1" s="1"/>
  <c r="C2268" i="1"/>
  <c r="C2269" i="1"/>
  <c r="F2269" i="1" s="1"/>
  <c r="C2270" i="1"/>
  <c r="F2270" i="1" s="1"/>
  <c r="C2271" i="1"/>
  <c r="F2271" i="1" s="1"/>
  <c r="C2272" i="1"/>
  <c r="C2273" i="1"/>
  <c r="F2273" i="1" s="1"/>
  <c r="C2274" i="1"/>
  <c r="C2275" i="1"/>
  <c r="F2275" i="1" s="1"/>
  <c r="C2276" i="1"/>
  <c r="F2276" i="1" s="1"/>
  <c r="C2277" i="1"/>
  <c r="C2278" i="1"/>
  <c r="F2278" i="1" s="1"/>
  <c r="C2279" i="1"/>
  <c r="F2279" i="1" s="1"/>
  <c r="C2280" i="1"/>
  <c r="C2281" i="1"/>
  <c r="F2281" i="1" s="1"/>
  <c r="C2282" i="1"/>
  <c r="C2283" i="1"/>
  <c r="F2283" i="1" s="1"/>
  <c r="C2284" i="1"/>
  <c r="F2284" i="1" s="1"/>
  <c r="C2285" i="1"/>
  <c r="C2286" i="1"/>
  <c r="F2286" i="1" s="1"/>
  <c r="C2287" i="1"/>
  <c r="F2287" i="1" s="1"/>
  <c r="C2288" i="1"/>
  <c r="F2288" i="1" s="1"/>
  <c r="C2289" i="1"/>
  <c r="F2289" i="1" s="1"/>
  <c r="C2290" i="1"/>
  <c r="C2291" i="1"/>
  <c r="F2291" i="1" s="1"/>
  <c r="C2292" i="1"/>
  <c r="F2292" i="1" s="1"/>
  <c r="C2293" i="1"/>
  <c r="C2294" i="1"/>
  <c r="F2294" i="1" s="1"/>
  <c r="C2295" i="1"/>
  <c r="F2295" i="1" s="1"/>
  <c r="C2296" i="1"/>
  <c r="F2296" i="1" s="1"/>
  <c r="C2297" i="1"/>
  <c r="F2297" i="1" s="1"/>
  <c r="C2298" i="1"/>
  <c r="C2299" i="1"/>
  <c r="F2299" i="1" s="1"/>
  <c r="C2300" i="1"/>
  <c r="F2300" i="1" s="1"/>
  <c r="C2301" i="1"/>
  <c r="C2302" i="1"/>
  <c r="F2302" i="1" s="1"/>
  <c r="C2303" i="1"/>
  <c r="F2303" i="1" s="1"/>
  <c r="C2304" i="1"/>
  <c r="C2305" i="1"/>
  <c r="C2306" i="1"/>
  <c r="F2306" i="1" s="1"/>
  <c r="C2307" i="1"/>
  <c r="C2308" i="1"/>
  <c r="F2308" i="1" s="1"/>
  <c r="C2309" i="1"/>
  <c r="C2310" i="1"/>
  <c r="F2310" i="1" s="1"/>
  <c r="C2311" i="1"/>
  <c r="F2311" i="1" s="1"/>
  <c r="C2312" i="1"/>
  <c r="F2312" i="1" s="1"/>
  <c r="C2313" i="1"/>
  <c r="F2313" i="1" s="1"/>
  <c r="C2314" i="1"/>
  <c r="F2314" i="1" s="1"/>
  <c r="C2315" i="1"/>
  <c r="C2316" i="1"/>
  <c r="C2317" i="1"/>
  <c r="F2317" i="1" s="1"/>
  <c r="C2318" i="1"/>
  <c r="C2319" i="1"/>
  <c r="F2319" i="1" s="1"/>
  <c r="C2320" i="1"/>
  <c r="F2320" i="1" s="1"/>
  <c r="C2321" i="1"/>
  <c r="F2321" i="1" s="1"/>
  <c r="C2322" i="1"/>
  <c r="F2322" i="1" s="1"/>
  <c r="C2323" i="1"/>
  <c r="F2323" i="1" s="1"/>
  <c r="C2324" i="1"/>
  <c r="C2325" i="1"/>
  <c r="C2326" i="1"/>
  <c r="F2326" i="1" s="1"/>
  <c r="C2327" i="1"/>
  <c r="C2328" i="1"/>
  <c r="F2328" i="1" s="1"/>
  <c r="C2329" i="1"/>
  <c r="C2330" i="1"/>
  <c r="C2331" i="1"/>
  <c r="F2331" i="1" s="1"/>
  <c r="C2332" i="1"/>
  <c r="F2332" i="1" s="1"/>
  <c r="C2333" i="1"/>
  <c r="F2333" i="1" s="1"/>
  <c r="C2334" i="1"/>
  <c r="C2335" i="1"/>
  <c r="C2336" i="1"/>
  <c r="F2336" i="1" s="1"/>
  <c r="C2337" i="1"/>
  <c r="F2337" i="1" s="1"/>
  <c r="C2338" i="1"/>
  <c r="F2338" i="1" s="1"/>
  <c r="C2339" i="1"/>
  <c r="F2339" i="1" s="1"/>
  <c r="C2340" i="1"/>
  <c r="F2340" i="1" s="1"/>
  <c r="C2341" i="1"/>
  <c r="F2341" i="1" s="1"/>
  <c r="C2342" i="1"/>
  <c r="C2343" i="1"/>
  <c r="C2344" i="1"/>
  <c r="F2344" i="1" s="1"/>
  <c r="C2345" i="1"/>
  <c r="F2345" i="1" s="1"/>
  <c r="C2346" i="1"/>
  <c r="F2346" i="1" s="1"/>
  <c r="C2347" i="1"/>
  <c r="F2347" i="1" s="1"/>
  <c r="C2348" i="1"/>
  <c r="F2348" i="1" s="1"/>
  <c r="C2349" i="1"/>
  <c r="F2349" i="1" s="1"/>
  <c r="C2350" i="1"/>
  <c r="C2351" i="1"/>
  <c r="C2352" i="1"/>
  <c r="C2353" i="1"/>
  <c r="F2353" i="1" s="1"/>
  <c r="C2354" i="1"/>
  <c r="F2354" i="1" s="1"/>
  <c r="C2355" i="1"/>
  <c r="F2355" i="1" s="1"/>
  <c r="C2356" i="1"/>
  <c r="F2356" i="1" s="1"/>
  <c r="C2357" i="1"/>
  <c r="F2357" i="1" s="1"/>
  <c r="C2358" i="1"/>
  <c r="F2358" i="1" s="1"/>
  <c r="C2359" i="1"/>
  <c r="C2360" i="1"/>
  <c r="C2361" i="1"/>
  <c r="F2361" i="1" s="1"/>
  <c r="C2362" i="1"/>
  <c r="F2362" i="1" s="1"/>
  <c r="C2363" i="1"/>
  <c r="F2363" i="1" s="1"/>
  <c r="C2364" i="1"/>
  <c r="F2364" i="1" s="1"/>
  <c r="C2365" i="1"/>
  <c r="F2365" i="1" s="1"/>
  <c r="C2366" i="1"/>
  <c r="F2366" i="1" s="1"/>
  <c r="C2367" i="1"/>
  <c r="C2368" i="1"/>
  <c r="C2369" i="1"/>
  <c r="F2369" i="1" s="1"/>
  <c r="C2370" i="1"/>
  <c r="F2370" i="1" s="1"/>
  <c r="C2371" i="1"/>
  <c r="F2371" i="1" s="1"/>
  <c r="C2372" i="1"/>
  <c r="C2373" i="1"/>
  <c r="F2373" i="1" s="1"/>
  <c r="C2374" i="1"/>
  <c r="F2374" i="1" s="1"/>
  <c r="C2375" i="1"/>
  <c r="F2375" i="1" s="1"/>
  <c r="C2376" i="1"/>
  <c r="C2377" i="1"/>
  <c r="C2378" i="1"/>
  <c r="F2378" i="1" s="1"/>
  <c r="C2379" i="1"/>
  <c r="C2380" i="1"/>
  <c r="F2380" i="1" s="1"/>
  <c r="C2381" i="1"/>
  <c r="F2381" i="1" s="1"/>
  <c r="C2382" i="1"/>
  <c r="F2382" i="1" s="1"/>
  <c r="C2383" i="1"/>
  <c r="F2383" i="1" s="1"/>
  <c r="C2384" i="1"/>
  <c r="C2385" i="1"/>
  <c r="F2385" i="1" s="1"/>
  <c r="C2386" i="1"/>
  <c r="F2386" i="1" s="1"/>
  <c r="C2387" i="1"/>
  <c r="F2387" i="1" s="1"/>
  <c r="C2388" i="1"/>
  <c r="F2388" i="1" s="1"/>
  <c r="C2389" i="1"/>
  <c r="F2389" i="1" s="1"/>
  <c r="C2390" i="1"/>
  <c r="F2390" i="1" s="1"/>
  <c r="C2391" i="1"/>
  <c r="F2391" i="1" s="1"/>
  <c r="C2392" i="1"/>
  <c r="C2393" i="1"/>
  <c r="F2393" i="1" s="1"/>
  <c r="C2394" i="1"/>
  <c r="F2394" i="1" s="1"/>
  <c r="C2395" i="1"/>
  <c r="F2395" i="1" s="1"/>
  <c r="C2396" i="1"/>
  <c r="F2396" i="1" s="1"/>
  <c r="C2397" i="1"/>
  <c r="C2398" i="1"/>
  <c r="F2398" i="1" s="1"/>
  <c r="C2399" i="1"/>
  <c r="F2399" i="1" s="1"/>
  <c r="C2400" i="1"/>
  <c r="C2401" i="1"/>
  <c r="C2402" i="1"/>
  <c r="C2403" i="1"/>
  <c r="F2403" i="1" s="1"/>
  <c r="C2404" i="1"/>
  <c r="F2404" i="1" s="1"/>
  <c r="C2405" i="1"/>
  <c r="F2405" i="1" s="1"/>
  <c r="C2406" i="1"/>
  <c r="F2406" i="1" s="1"/>
  <c r="C2407" i="1"/>
  <c r="F2407" i="1" s="1"/>
  <c r="C2408" i="1"/>
  <c r="C2409" i="1"/>
  <c r="C2410" i="1"/>
  <c r="C2411" i="1"/>
  <c r="C2412" i="1"/>
  <c r="F2412" i="1" s="1"/>
  <c r="C2413" i="1"/>
  <c r="F2413" i="1" s="1"/>
  <c r="C2414" i="1"/>
  <c r="F2414" i="1" s="1"/>
  <c r="C2415" i="1"/>
  <c r="F2415" i="1" s="1"/>
  <c r="C2416" i="1"/>
  <c r="C2417" i="1"/>
  <c r="C2418" i="1"/>
  <c r="C2419" i="1"/>
  <c r="C2420" i="1"/>
  <c r="F2420" i="1" s="1"/>
  <c r="C2421" i="1"/>
  <c r="F2421" i="1" s="1"/>
  <c r="C2422" i="1"/>
  <c r="C2423" i="1"/>
  <c r="F2423" i="1" s="1"/>
  <c r="C2424" i="1"/>
  <c r="F2424" i="1" s="1"/>
  <c r="C2425" i="1"/>
  <c r="C2426" i="1"/>
  <c r="C2427" i="1"/>
  <c r="F2427" i="1" s="1"/>
  <c r="C2428" i="1"/>
  <c r="C2429" i="1"/>
  <c r="C2430" i="1"/>
  <c r="F2430" i="1" s="1"/>
  <c r="C2431" i="1"/>
  <c r="F2431" i="1" s="1"/>
  <c r="C2432" i="1"/>
  <c r="F2432" i="1" s="1"/>
  <c r="C2433" i="1"/>
  <c r="F2433" i="1" s="1"/>
  <c r="C2434" i="1"/>
  <c r="F2434" i="1" s="1"/>
  <c r="C2435" i="1"/>
  <c r="C2436" i="1"/>
  <c r="F2436" i="1" s="1"/>
  <c r="C2437" i="1"/>
  <c r="F2437" i="1" s="1"/>
  <c r="C2438" i="1"/>
  <c r="C2439" i="1"/>
  <c r="F2439" i="1" s="1"/>
  <c r="C2440" i="1"/>
  <c r="F2440" i="1" s="1"/>
  <c r="C2441" i="1"/>
  <c r="F2441" i="1" s="1"/>
  <c r="C2442" i="1"/>
  <c r="F2442" i="1" s="1"/>
  <c r="C2443" i="1"/>
  <c r="C2444" i="1"/>
  <c r="F2444" i="1" s="1"/>
  <c r="C2445" i="1"/>
  <c r="F2445" i="1" s="1"/>
  <c r="C2446" i="1"/>
  <c r="C2447" i="1"/>
  <c r="F2447" i="1" s="1"/>
  <c r="C2448" i="1"/>
  <c r="F2448" i="1" s="1"/>
  <c r="C2449" i="1"/>
  <c r="F2449" i="1" s="1"/>
  <c r="C2450" i="1"/>
  <c r="F2450" i="1" s="1"/>
  <c r="C2451" i="1"/>
  <c r="C2452" i="1"/>
  <c r="F2452" i="1" s="1"/>
  <c r="C2453" i="1"/>
  <c r="F2453" i="1" s="1"/>
  <c r="C2454" i="1"/>
  <c r="C2455" i="1"/>
  <c r="F2455" i="1" s="1"/>
  <c r="C2456" i="1"/>
  <c r="F2456" i="1" s="1"/>
  <c r="C2457" i="1"/>
  <c r="F2457" i="1" s="1"/>
  <c r="C2458" i="1"/>
  <c r="F2458" i="1" s="1"/>
  <c r="C2459" i="1"/>
  <c r="C2460" i="1"/>
  <c r="C2461" i="1"/>
  <c r="F2461" i="1" s="1"/>
  <c r="C2462" i="1"/>
  <c r="C2463" i="1"/>
  <c r="F2463" i="1" s="1"/>
  <c r="C2464" i="1"/>
  <c r="C2465" i="1"/>
  <c r="F2465" i="1" s="1"/>
  <c r="C2466" i="1"/>
  <c r="F2466" i="1" s="1"/>
  <c r="C2467" i="1"/>
  <c r="F2467" i="1" s="1"/>
  <c r="C2468" i="1"/>
  <c r="C2469" i="1"/>
  <c r="C2470" i="1"/>
  <c r="F2470" i="1" s="1"/>
  <c r="C2471" i="1"/>
  <c r="C2472" i="1"/>
  <c r="C2473" i="1"/>
  <c r="F2473" i="1" s="1"/>
  <c r="C2474" i="1"/>
  <c r="F2474" i="1" s="1"/>
  <c r="C2475" i="1"/>
  <c r="F2475" i="1" s="1"/>
  <c r="C2476" i="1"/>
  <c r="C2477" i="1"/>
  <c r="C2478" i="1"/>
  <c r="F2478" i="1" s="1"/>
  <c r="C2479" i="1"/>
  <c r="C2480" i="1"/>
  <c r="C2481" i="1"/>
  <c r="F2481" i="1" s="1"/>
  <c r="C2482" i="1"/>
  <c r="F2482" i="1" s="1"/>
  <c r="C2483" i="1"/>
  <c r="F2483" i="1" s="1"/>
  <c r="C2484" i="1"/>
  <c r="C2485" i="1"/>
  <c r="C2486" i="1"/>
  <c r="C2487" i="1"/>
  <c r="F2487" i="1" s="1"/>
  <c r="C2488" i="1"/>
  <c r="C2489" i="1"/>
  <c r="C2490" i="1"/>
  <c r="F2490" i="1" s="1"/>
  <c r="C2491" i="1"/>
  <c r="F2491" i="1" s="1"/>
  <c r="C2492" i="1"/>
  <c r="F2492" i="1" s="1"/>
  <c r="C2493" i="1"/>
  <c r="C2494" i="1"/>
  <c r="F2494" i="1" s="1"/>
  <c r="C2495" i="1"/>
  <c r="F2495" i="1" s="1"/>
  <c r="C2496" i="1"/>
  <c r="C2497" i="1"/>
  <c r="C2498" i="1"/>
  <c r="F2498" i="1" s="1"/>
  <c r="C2499" i="1"/>
  <c r="F2499" i="1" s="1"/>
  <c r="C2500" i="1"/>
  <c r="F2500" i="1" s="1"/>
  <c r="C2501" i="1"/>
  <c r="C2502" i="1"/>
  <c r="F2502" i="1" s="1"/>
  <c r="C2503" i="1"/>
  <c r="F2503" i="1" s="1"/>
  <c r="C2504" i="1"/>
  <c r="F2504" i="1" s="1"/>
  <c r="C2505" i="1"/>
  <c r="C2506" i="1"/>
  <c r="F2506" i="1" s="1"/>
  <c r="C2507" i="1"/>
  <c r="F2507" i="1" s="1"/>
  <c r="C2508" i="1"/>
  <c r="F2508" i="1" s="1"/>
  <c r="C2509" i="1"/>
  <c r="C2510" i="1"/>
  <c r="F2510" i="1" s="1"/>
  <c r="C2511" i="1"/>
  <c r="F2511" i="1" s="1"/>
  <c r="C2512" i="1"/>
  <c r="F2512" i="1" s="1"/>
  <c r="C2513" i="1"/>
  <c r="C2514" i="1"/>
  <c r="C2515" i="1"/>
  <c r="F2515" i="1" s="1"/>
  <c r="C2516" i="1"/>
  <c r="F2516" i="1" s="1"/>
  <c r="C2517" i="1"/>
  <c r="C2518" i="1"/>
  <c r="F2518" i="1" s="1"/>
  <c r="C2519" i="1"/>
  <c r="F2519" i="1" s="1"/>
  <c r="C2520" i="1"/>
  <c r="F2520" i="1" s="1"/>
  <c r="C2521" i="1"/>
  <c r="C2522" i="1"/>
  <c r="C2523" i="1"/>
  <c r="F2523" i="1" s="1"/>
  <c r="C2524" i="1"/>
  <c r="F2524" i="1" s="1"/>
  <c r="C2525" i="1"/>
  <c r="C2526" i="1"/>
  <c r="F2526" i="1" s="1"/>
  <c r="C2527" i="1"/>
  <c r="F2527" i="1" s="1"/>
  <c r="C2528" i="1"/>
  <c r="C2529" i="1"/>
  <c r="F2529" i="1" s="1"/>
  <c r="C2530" i="1"/>
  <c r="C2531" i="1"/>
  <c r="F2531" i="1" s="1"/>
  <c r="C2532" i="1"/>
  <c r="F2532" i="1" s="1"/>
  <c r="C2533" i="1"/>
  <c r="C2534" i="1"/>
  <c r="F2534" i="1" s="1"/>
  <c r="C2535" i="1"/>
  <c r="F2535" i="1" s="1"/>
  <c r="C2536" i="1"/>
  <c r="C2537" i="1"/>
  <c r="F2537" i="1" s="1"/>
  <c r="C2538" i="1"/>
  <c r="C2539" i="1"/>
  <c r="F2539" i="1" s="1"/>
  <c r="C2540" i="1"/>
  <c r="F2540" i="1" s="1"/>
  <c r="C2541" i="1"/>
  <c r="C2542" i="1"/>
  <c r="F2542" i="1" s="1"/>
  <c r="C2543" i="1"/>
  <c r="F2543" i="1" s="1"/>
  <c r="C2544" i="1"/>
  <c r="C2545" i="1"/>
  <c r="F2545" i="1" s="1"/>
  <c r="C2546" i="1"/>
  <c r="C2547" i="1"/>
  <c r="C2548" i="1"/>
  <c r="F2548" i="1" s="1"/>
  <c r="C2549" i="1"/>
  <c r="C2550" i="1"/>
  <c r="C2551" i="1"/>
  <c r="F2551" i="1" s="1"/>
  <c r="C2552" i="1"/>
  <c r="F2552" i="1" s="1"/>
  <c r="C2553" i="1"/>
  <c r="C2554" i="1"/>
  <c r="F2554" i="1" s="1"/>
  <c r="C2555" i="1"/>
  <c r="C2556" i="1"/>
  <c r="C2557" i="1"/>
  <c r="C2558" i="1"/>
  <c r="C2559" i="1"/>
  <c r="F2559" i="1" s="1"/>
  <c r="C2560" i="1"/>
  <c r="F2560" i="1" s="1"/>
  <c r="C2561" i="1"/>
  <c r="C2562" i="1"/>
  <c r="F2562" i="1" s="1"/>
  <c r="C2563" i="1"/>
  <c r="F2563" i="1" s="1"/>
  <c r="C2564" i="1"/>
  <c r="C2565" i="1"/>
  <c r="C2566" i="1"/>
  <c r="C2567" i="1"/>
  <c r="F2567" i="1" s="1"/>
  <c r="C2568" i="1"/>
  <c r="F2568" i="1" s="1"/>
  <c r="C2569" i="1"/>
  <c r="C2570" i="1"/>
  <c r="F2570" i="1" s="1"/>
  <c r="C2571" i="1"/>
  <c r="C2572" i="1"/>
  <c r="C2573" i="1"/>
  <c r="F2573" i="1" s="1"/>
  <c r="C2574" i="1"/>
  <c r="C2575" i="1"/>
  <c r="C2576" i="1"/>
  <c r="F2576" i="1" s="1"/>
  <c r="C2577" i="1"/>
  <c r="F2577" i="1" s="1"/>
  <c r="C2578" i="1"/>
  <c r="F2578" i="1" s="1"/>
  <c r="C2579" i="1"/>
  <c r="F2579" i="1" s="1"/>
  <c r="C2580" i="1"/>
  <c r="F2580" i="1" s="1"/>
  <c r="C2581" i="1"/>
  <c r="C2582" i="1"/>
  <c r="C2583" i="1"/>
  <c r="C2584" i="1"/>
  <c r="C2585" i="1"/>
  <c r="F2585" i="1" s="1"/>
  <c r="C2586" i="1"/>
  <c r="F2586" i="1" s="1"/>
  <c r="C2587" i="1"/>
  <c r="C2588" i="1"/>
  <c r="F2588" i="1" s="1"/>
  <c r="C2589" i="1"/>
  <c r="F2589" i="1" s="1"/>
  <c r="C2590" i="1"/>
  <c r="F2590" i="1" s="1"/>
  <c r="C2591" i="1"/>
  <c r="C2592" i="1"/>
  <c r="C2593" i="1"/>
  <c r="F2593" i="1" s="1"/>
  <c r="C2594" i="1"/>
  <c r="F2594" i="1" s="1"/>
  <c r="C2595" i="1"/>
  <c r="C2596" i="1"/>
  <c r="F2596" i="1" s="1"/>
  <c r="C2597" i="1"/>
  <c r="C2598" i="1"/>
  <c r="F2598" i="1" s="1"/>
  <c r="C2599" i="1"/>
  <c r="C2600" i="1"/>
  <c r="C2601" i="1"/>
  <c r="F2601" i="1" s="1"/>
  <c r="C2602" i="1"/>
  <c r="F2602" i="1" s="1"/>
  <c r="C2603" i="1"/>
  <c r="C2604" i="1"/>
  <c r="F2604" i="1" s="1"/>
  <c r="C2605" i="1"/>
  <c r="C2606" i="1"/>
  <c r="C2607" i="1"/>
  <c r="F2607" i="1" s="1"/>
  <c r="C2608" i="1"/>
  <c r="C2609" i="1"/>
  <c r="F2609" i="1" s="1"/>
  <c r="C2610" i="1"/>
  <c r="F2610" i="1" s="1"/>
  <c r="C2611" i="1"/>
  <c r="C2612" i="1"/>
  <c r="F2612" i="1" s="1"/>
  <c r="C2613" i="1"/>
  <c r="F2613" i="1" s="1"/>
  <c r="C2614" i="1"/>
  <c r="C2615" i="1"/>
  <c r="F2615" i="1" s="1"/>
  <c r="C2616" i="1"/>
  <c r="C2617" i="1"/>
  <c r="F2617" i="1" s="1"/>
  <c r="C2618" i="1"/>
  <c r="F2618" i="1" s="1"/>
  <c r="C2619" i="1"/>
  <c r="C2620" i="1"/>
  <c r="F2620" i="1" s="1"/>
  <c r="C2621" i="1"/>
  <c r="C2622" i="1"/>
  <c r="F2622" i="1" s="1"/>
  <c r="C2623" i="1"/>
  <c r="F2623" i="1" s="1"/>
  <c r="C2624" i="1"/>
  <c r="C2625" i="1"/>
  <c r="C2626" i="1"/>
  <c r="F2626" i="1" s="1"/>
  <c r="C2627" i="1"/>
  <c r="C2628" i="1"/>
  <c r="F2628" i="1" s="1"/>
  <c r="C2629" i="1"/>
  <c r="F2629" i="1" s="1"/>
  <c r="C2630" i="1"/>
  <c r="F2630" i="1" s="1"/>
  <c r="C2631" i="1"/>
  <c r="F2631" i="1" s="1"/>
  <c r="C2632" i="1"/>
  <c r="C2633" i="1"/>
  <c r="C2634" i="1"/>
  <c r="C2635" i="1"/>
  <c r="F2635" i="1" s="1"/>
  <c r="C2636" i="1"/>
  <c r="C2637" i="1"/>
  <c r="F2637" i="1" s="1"/>
  <c r="C2638" i="1"/>
  <c r="F2638" i="1" s="1"/>
  <c r="C2639" i="1"/>
  <c r="F2639" i="1" s="1"/>
  <c r="C2640" i="1"/>
  <c r="F2640" i="1" s="1"/>
  <c r="C2641" i="1"/>
  <c r="C2642" i="1"/>
  <c r="F2642" i="1" s="1"/>
  <c r="C2643" i="1"/>
  <c r="F2643" i="1" s="1"/>
  <c r="C2644" i="1"/>
  <c r="C2645" i="1"/>
  <c r="F2645" i="1" s="1"/>
  <c r="C2646" i="1"/>
  <c r="C2647" i="1"/>
  <c r="F2647" i="1" s="1"/>
  <c r="C2648" i="1"/>
  <c r="C2649" i="1"/>
  <c r="C2650" i="1"/>
  <c r="C2651" i="1"/>
  <c r="F2651" i="1" s="1"/>
  <c r="C2652" i="1"/>
  <c r="C2653" i="1"/>
  <c r="F2653" i="1" s="1"/>
  <c r="C2654" i="1"/>
  <c r="F2654" i="1" s="1"/>
  <c r="C2655" i="1"/>
  <c r="F2655" i="1" s="1"/>
  <c r="C2656" i="1"/>
  <c r="F2656" i="1" s="1"/>
  <c r="C2657" i="1"/>
  <c r="C2658" i="1"/>
  <c r="C2659" i="1"/>
  <c r="C2660" i="1"/>
  <c r="F2660" i="1" s="1"/>
  <c r="C2661" i="1"/>
  <c r="F2661" i="1" s="1"/>
  <c r="C2662" i="1"/>
  <c r="F2662" i="1" s="1"/>
  <c r="C2663" i="1"/>
  <c r="F2663" i="1" s="1"/>
  <c r="C2664" i="1"/>
  <c r="F2664" i="1" s="1"/>
  <c r="C2665" i="1"/>
  <c r="F2665" i="1" s="1"/>
  <c r="C2666" i="1"/>
  <c r="F2666" i="1" s="1"/>
  <c r="C2667" i="1"/>
  <c r="C2668" i="1"/>
  <c r="F2668" i="1" s="1"/>
  <c r="C2669" i="1"/>
  <c r="F2669" i="1" s="1"/>
  <c r="C2670" i="1"/>
  <c r="F2670" i="1" s="1"/>
  <c r="C2671" i="1"/>
  <c r="F2671" i="1" s="1"/>
  <c r="C2672" i="1"/>
  <c r="F2672" i="1" s="1"/>
  <c r="C2673" i="1"/>
  <c r="C2674" i="1"/>
  <c r="F2674" i="1" s="1"/>
  <c r="C2675" i="1"/>
  <c r="F2675" i="1" s="1"/>
  <c r="C2676" i="1"/>
  <c r="C2677" i="1"/>
  <c r="F2677" i="1" s="1"/>
  <c r="C2678" i="1"/>
  <c r="F2678" i="1" s="1"/>
  <c r="C2679" i="1"/>
  <c r="F2679" i="1" s="1"/>
  <c r="C2680" i="1"/>
  <c r="F2680" i="1" s="1"/>
  <c r="C2681" i="1"/>
  <c r="F2681" i="1" s="1"/>
  <c r="C2682" i="1"/>
  <c r="F2682" i="1" s="1"/>
  <c r="C2683" i="1"/>
  <c r="F2683" i="1" s="1"/>
  <c r="C2684" i="1"/>
  <c r="C2685" i="1"/>
  <c r="F2685" i="1" s="1"/>
  <c r="C2686" i="1"/>
  <c r="F2686" i="1" s="1"/>
  <c r="C2687" i="1"/>
  <c r="F2687" i="1" s="1"/>
  <c r="C2688" i="1"/>
  <c r="C2689" i="1"/>
  <c r="F2689" i="1" s="1"/>
  <c r="C2690" i="1"/>
  <c r="F2690" i="1" s="1"/>
  <c r="C2691" i="1"/>
  <c r="C2692" i="1"/>
  <c r="F2692" i="1" s="1"/>
  <c r="C2693" i="1"/>
  <c r="F2693" i="1" s="1"/>
  <c r="C2694" i="1"/>
  <c r="C2695" i="1"/>
  <c r="F2695" i="1" s="1"/>
  <c r="C2696" i="1"/>
  <c r="F2696" i="1" s="1"/>
  <c r="C2697" i="1"/>
  <c r="F2697" i="1" s="1"/>
  <c r="C2698" i="1"/>
  <c r="C2699" i="1"/>
  <c r="C2700" i="1"/>
  <c r="F2700" i="1" s="1"/>
  <c r="C2701" i="1"/>
  <c r="F2701" i="1" s="1"/>
  <c r="C2702" i="1"/>
  <c r="C2703" i="1"/>
  <c r="F2703" i="1" s="1"/>
  <c r="C2704" i="1"/>
  <c r="F2704" i="1" s="1"/>
  <c r="C2705" i="1"/>
  <c r="F2705" i="1" s="1"/>
  <c r="C2706" i="1"/>
  <c r="F2706" i="1" s="1"/>
  <c r="C2707" i="1"/>
  <c r="C2708" i="1"/>
  <c r="F2708" i="1" s="1"/>
  <c r="C2709" i="1"/>
  <c r="F2709" i="1" s="1"/>
  <c r="C2710" i="1"/>
  <c r="C2711" i="1"/>
  <c r="C2712" i="1"/>
  <c r="C2713" i="1"/>
  <c r="C2714" i="1"/>
  <c r="F2714" i="1" s="1"/>
  <c r="C2715" i="1"/>
  <c r="F2715" i="1" s="1"/>
  <c r="C2716" i="1"/>
  <c r="C2717" i="1"/>
  <c r="F2717" i="1" s="1"/>
  <c r="C2718" i="1"/>
  <c r="F2718" i="1" s="1"/>
  <c r="C2719" i="1"/>
  <c r="C2720" i="1"/>
  <c r="F2720" i="1" s="1"/>
  <c r="C2721" i="1"/>
  <c r="F2721" i="1" s="1"/>
  <c r="C2722" i="1"/>
  <c r="F2722" i="1" s="1"/>
  <c r="C2723" i="1"/>
  <c r="F2723" i="1" s="1"/>
  <c r="C2724" i="1"/>
  <c r="C2725" i="1"/>
  <c r="F2725" i="1" s="1"/>
  <c r="C2726" i="1"/>
  <c r="F2726" i="1" s="1"/>
  <c r="C2727" i="1"/>
  <c r="C2728" i="1"/>
  <c r="F2728" i="1" s="1"/>
  <c r="C2729" i="1"/>
  <c r="F2729" i="1" s="1"/>
  <c r="C2730" i="1"/>
  <c r="F2730" i="1" s="1"/>
  <c r="C2731" i="1"/>
  <c r="F2731" i="1" s="1"/>
  <c r="C2732" i="1"/>
  <c r="C2733" i="1"/>
  <c r="F2733" i="1" s="1"/>
  <c r="C2734" i="1"/>
  <c r="F2734" i="1" s="1"/>
  <c r="C2735" i="1"/>
  <c r="C2736" i="1"/>
  <c r="C2737" i="1"/>
  <c r="F2737" i="1" s="1"/>
  <c r="C2738" i="1"/>
  <c r="F2738" i="1" s="1"/>
  <c r="C2739" i="1"/>
  <c r="F2739" i="1" s="1"/>
  <c r="C2740" i="1"/>
  <c r="C2741" i="1"/>
  <c r="C2742" i="1"/>
  <c r="F2742" i="1" s="1"/>
  <c r="C2743" i="1"/>
  <c r="F2743" i="1" s="1"/>
  <c r="C2744" i="1"/>
  <c r="C2745" i="1"/>
  <c r="C2746" i="1"/>
  <c r="C2747" i="1"/>
  <c r="F2747" i="1" s="1"/>
  <c r="C2748" i="1"/>
  <c r="F2748" i="1" s="1"/>
  <c r="C2749" i="1"/>
  <c r="F2749" i="1" s="1"/>
  <c r="C2750" i="1"/>
  <c r="C2751" i="1"/>
  <c r="F2751" i="1" s="1"/>
  <c r="C2752" i="1"/>
  <c r="F2752" i="1" s="1"/>
  <c r="C2753" i="1"/>
  <c r="C2754" i="1"/>
  <c r="C2755" i="1"/>
  <c r="F2755" i="1" s="1"/>
  <c r="C2756" i="1"/>
  <c r="F2756" i="1" s="1"/>
  <c r="C2757" i="1"/>
  <c r="F2757" i="1" s="1"/>
  <c r="C2758" i="1"/>
  <c r="C2759" i="1"/>
  <c r="F2759" i="1" s="1"/>
  <c r="C2760" i="1"/>
  <c r="F2760" i="1" s="1"/>
  <c r="C2761" i="1"/>
  <c r="C2762" i="1"/>
  <c r="C2763" i="1"/>
  <c r="C2764" i="1"/>
  <c r="F2764" i="1" s="1"/>
  <c r="C2765" i="1"/>
  <c r="C2766" i="1"/>
  <c r="C2767" i="1"/>
  <c r="F2767" i="1" s="1"/>
  <c r="C2768" i="1"/>
  <c r="F2768" i="1" s="1"/>
  <c r="C2769" i="1"/>
  <c r="C2770" i="1"/>
  <c r="F2770" i="1" s="1"/>
  <c r="C2771" i="1"/>
  <c r="C2772" i="1"/>
  <c r="F2772" i="1" s="1"/>
  <c r="C2773" i="1"/>
  <c r="F2773" i="1" s="1"/>
  <c r="C2774" i="1"/>
  <c r="C2775" i="1"/>
  <c r="F2775" i="1" s="1"/>
  <c r="C2776" i="1"/>
  <c r="F2776" i="1" s="1"/>
  <c r="C2777" i="1"/>
  <c r="C2778" i="1"/>
  <c r="F2778" i="1" s="1"/>
  <c r="C2779" i="1"/>
  <c r="C2780" i="1"/>
  <c r="F2780" i="1" s="1"/>
  <c r="C2781" i="1"/>
  <c r="F2781" i="1" s="1"/>
  <c r="C2782" i="1"/>
  <c r="C2783" i="1"/>
  <c r="F2783" i="1" s="1"/>
  <c r="C2784" i="1"/>
  <c r="F2784" i="1" s="1"/>
  <c r="C2785" i="1"/>
  <c r="C2786" i="1"/>
  <c r="F2786" i="1" s="1"/>
  <c r="C2787" i="1"/>
  <c r="C2788" i="1"/>
  <c r="F2788" i="1" s="1"/>
  <c r="C2789" i="1"/>
  <c r="F2789" i="1" s="1"/>
  <c r="C2790" i="1"/>
  <c r="C2791" i="1"/>
  <c r="F2791" i="1" s="1"/>
  <c r="C2792" i="1"/>
  <c r="F2792" i="1" s="1"/>
  <c r="C2793" i="1"/>
  <c r="C2794" i="1"/>
  <c r="F2794" i="1" s="1"/>
  <c r="C2795" i="1"/>
  <c r="C2796" i="1"/>
  <c r="F2796" i="1" s="1"/>
  <c r="C2797" i="1"/>
  <c r="F2797" i="1" s="1"/>
  <c r="C2798" i="1"/>
  <c r="F2798" i="1" s="1"/>
  <c r="C2799" i="1"/>
  <c r="C2800" i="1"/>
  <c r="F2800" i="1" s="1"/>
  <c r="C2801" i="1"/>
  <c r="F2801" i="1" s="1"/>
  <c r="C2802" i="1"/>
  <c r="F2802" i="1" s="1"/>
  <c r="C2803" i="1"/>
  <c r="F2803" i="1" s="1"/>
  <c r="C2804" i="1"/>
  <c r="F2804" i="1" s="1"/>
  <c r="C2805" i="1"/>
  <c r="F2805" i="1" s="1"/>
  <c r="C2806" i="1"/>
  <c r="F2806" i="1" s="1"/>
  <c r="C2807" i="1"/>
  <c r="C2808" i="1"/>
  <c r="F2808" i="1" s="1"/>
  <c r="C2809" i="1"/>
  <c r="F2809" i="1" s="1"/>
  <c r="C2810" i="1"/>
  <c r="F2810" i="1" s="1"/>
  <c r="C2811" i="1"/>
  <c r="F2811" i="1" s="1"/>
  <c r="C2812" i="1"/>
  <c r="F2812" i="1" s="1"/>
  <c r="C2813" i="1"/>
  <c r="C2814" i="1"/>
  <c r="C2815" i="1"/>
  <c r="C2816" i="1"/>
  <c r="F2816" i="1" s="1"/>
  <c r="C2817" i="1"/>
  <c r="F2817" i="1" s="1"/>
  <c r="C2818" i="1"/>
  <c r="F2818" i="1" s="1"/>
  <c r="C2819" i="1"/>
  <c r="C2820" i="1"/>
  <c r="C2821" i="1"/>
  <c r="F2821" i="1" s="1"/>
  <c r="C2822" i="1"/>
  <c r="C2823" i="1"/>
  <c r="F2823" i="1" s="1"/>
  <c r="C2824" i="1"/>
  <c r="C2825" i="1"/>
  <c r="F2825" i="1" s="1"/>
  <c r="C2826" i="1"/>
  <c r="F2826" i="1" s="1"/>
  <c r="C2827" i="1"/>
  <c r="C2828" i="1"/>
  <c r="F2828" i="1" s="1"/>
  <c r="C2829" i="1"/>
  <c r="F2829" i="1" s="1"/>
  <c r="C2830" i="1"/>
  <c r="C2831" i="1"/>
  <c r="F2831" i="1" s="1"/>
  <c r="C2832" i="1"/>
  <c r="C2833" i="1"/>
  <c r="F2833" i="1" s="1"/>
  <c r="C2834" i="1"/>
  <c r="F2834" i="1" s="1"/>
  <c r="C2835" i="1"/>
  <c r="C2836" i="1"/>
  <c r="F2836" i="1" s="1"/>
  <c r="C2837" i="1"/>
  <c r="C2838" i="1"/>
  <c r="C2839" i="1"/>
  <c r="C2840" i="1"/>
  <c r="C2841" i="1"/>
  <c r="F2841" i="1" s="1"/>
  <c r="C2842" i="1"/>
  <c r="F2842" i="1" s="1"/>
  <c r="C2843" i="1"/>
  <c r="C2844" i="1"/>
  <c r="F2844" i="1" s="1"/>
  <c r="C2845" i="1"/>
  <c r="C2846" i="1"/>
  <c r="F2846" i="1" s="1"/>
  <c r="C2847" i="1"/>
  <c r="F2847" i="1" s="1"/>
  <c r="C2848" i="1"/>
  <c r="C2849" i="1"/>
  <c r="C2850" i="1"/>
  <c r="F2850" i="1" s="1"/>
  <c r="C2851" i="1"/>
  <c r="F2851" i="1" s="1"/>
  <c r="C2852" i="1"/>
  <c r="C2853" i="1"/>
  <c r="F2853" i="1" s="1"/>
  <c r="C2854" i="1"/>
  <c r="F2854" i="1" s="1"/>
  <c r="C2855" i="1"/>
  <c r="F2855" i="1" s="1"/>
  <c r="C2856" i="1"/>
  <c r="C2857" i="1"/>
  <c r="C2858" i="1"/>
  <c r="F2858" i="1" s="1"/>
  <c r="C2859" i="1"/>
  <c r="F2859" i="1" s="1"/>
  <c r="C2860" i="1"/>
  <c r="C2861" i="1"/>
  <c r="F2861" i="1" s="1"/>
  <c r="C2862" i="1"/>
  <c r="F2862" i="1" s="1"/>
  <c r="C2863" i="1"/>
  <c r="F2863" i="1" s="1"/>
  <c r="C2864" i="1"/>
  <c r="F2864" i="1" s="1"/>
  <c r="C2865" i="1"/>
  <c r="C2866" i="1"/>
  <c r="F2866" i="1" s="1"/>
  <c r="C2867" i="1"/>
  <c r="F2867" i="1" s="1"/>
  <c r="C2868" i="1"/>
  <c r="C2869" i="1"/>
  <c r="F2869" i="1" s="1"/>
  <c r="C2870" i="1"/>
  <c r="F2870" i="1" s="1"/>
  <c r="C2871" i="1"/>
  <c r="C2872" i="1"/>
  <c r="F2872" i="1" s="1"/>
  <c r="C2873" i="1"/>
  <c r="F2873" i="1" s="1"/>
  <c r="C2874" i="1"/>
  <c r="C2875" i="1"/>
  <c r="F2875" i="1" s="1"/>
  <c r="C2876" i="1"/>
  <c r="F2876" i="1" s="1"/>
  <c r="C2877" i="1"/>
  <c r="F2877" i="1" s="1"/>
  <c r="C2878" i="1"/>
  <c r="F2878" i="1" s="1"/>
  <c r="C2879" i="1"/>
  <c r="F2879" i="1" s="1"/>
  <c r="C2880" i="1"/>
  <c r="C2881" i="1"/>
  <c r="F2881" i="1" s="1"/>
  <c r="C2882" i="1"/>
  <c r="C2883" i="1"/>
  <c r="C2884" i="1"/>
  <c r="F2884" i="1" s="1"/>
  <c r="C2885" i="1"/>
  <c r="F2885" i="1" s="1"/>
  <c r="C2886" i="1"/>
  <c r="F2886" i="1" s="1"/>
  <c r="C2887" i="1"/>
  <c r="F2887" i="1" s="1"/>
  <c r="C2888" i="1"/>
  <c r="F2888" i="1" s="1"/>
  <c r="C2889" i="1"/>
  <c r="F2889" i="1" s="1"/>
  <c r="C2890" i="1"/>
  <c r="F2890" i="1" s="1"/>
  <c r="C2891" i="1"/>
  <c r="C2892" i="1"/>
  <c r="F2892" i="1" s="1"/>
  <c r="C2893" i="1"/>
  <c r="F2893" i="1" s="1"/>
  <c r="C2894" i="1"/>
  <c r="F2894" i="1" s="1"/>
  <c r="C2895" i="1"/>
  <c r="F2895" i="1" s="1"/>
  <c r="C2896" i="1"/>
  <c r="C2897" i="1"/>
  <c r="F2897" i="1" s="1"/>
  <c r="C2898" i="1"/>
  <c r="F2898" i="1" s="1"/>
  <c r="C2899" i="1"/>
  <c r="C2900" i="1"/>
  <c r="C2901" i="1"/>
  <c r="F2901" i="1" s="1"/>
  <c r="C2902" i="1"/>
  <c r="F2902" i="1" s="1"/>
  <c r="C2903" i="1"/>
  <c r="F2903" i="1" s="1"/>
  <c r="C2904" i="1"/>
  <c r="F2904" i="1" s="1"/>
  <c r="C2905" i="1"/>
  <c r="C2906" i="1"/>
  <c r="F2906" i="1" s="1"/>
  <c r="C2907" i="1"/>
  <c r="C2908" i="1"/>
  <c r="C2909" i="1"/>
  <c r="F2909" i="1" s="1"/>
  <c r="C2910" i="1"/>
  <c r="F2910" i="1" s="1"/>
  <c r="C2911" i="1"/>
  <c r="F2911" i="1" s="1"/>
  <c r="C2912" i="1"/>
  <c r="F2912" i="1" s="1"/>
  <c r="C2913" i="1"/>
  <c r="F2913" i="1" s="1"/>
  <c r="C2914" i="1"/>
  <c r="F2914" i="1" s="1"/>
  <c r="C2915" i="1"/>
  <c r="C2916" i="1"/>
  <c r="C2917" i="1"/>
  <c r="F2917" i="1" s="1"/>
  <c r="C2918" i="1"/>
  <c r="F2918" i="1" s="1"/>
  <c r="C2919" i="1"/>
  <c r="F2919" i="1" s="1"/>
  <c r="C2920" i="1"/>
  <c r="F2920" i="1" s="1"/>
  <c r="C2921" i="1"/>
  <c r="F2921" i="1" s="1"/>
  <c r="C2922" i="1"/>
  <c r="F2922" i="1" s="1"/>
  <c r="C2923" i="1"/>
  <c r="C2924" i="1"/>
  <c r="C2925" i="1"/>
  <c r="F2925" i="1" s="1"/>
  <c r="C2926" i="1"/>
  <c r="F2926" i="1" s="1"/>
  <c r="C2927" i="1"/>
  <c r="F2927" i="1" s="1"/>
  <c r="C2928" i="1"/>
  <c r="F2928" i="1" s="1"/>
  <c r="C2929" i="1"/>
  <c r="F2929" i="1" s="1"/>
  <c r="C2930" i="1"/>
  <c r="C2931" i="1"/>
  <c r="F2931" i="1" s="1"/>
  <c r="C2932" i="1"/>
  <c r="C2933" i="1"/>
  <c r="F2933" i="1" s="1"/>
  <c r="C2934" i="1"/>
  <c r="C2935" i="1"/>
  <c r="C2936" i="1"/>
  <c r="F2936" i="1" s="1"/>
  <c r="C2937" i="1"/>
  <c r="F2937" i="1" s="1"/>
  <c r="C2938" i="1"/>
  <c r="F2938" i="1" s="1"/>
  <c r="C2939" i="1"/>
  <c r="F2939" i="1" s="1"/>
  <c r="C2940" i="1"/>
  <c r="C2941" i="1"/>
  <c r="F2941" i="1" s="1"/>
  <c r="C2942" i="1"/>
  <c r="C2943" i="1"/>
  <c r="C2944" i="1"/>
  <c r="F2944" i="1" s="1"/>
  <c r="C2945" i="1"/>
  <c r="F2945" i="1" s="1"/>
  <c r="C2946" i="1"/>
  <c r="F2946" i="1" s="1"/>
  <c r="C2947" i="1"/>
  <c r="F2947" i="1" s="1"/>
  <c r="C2948" i="1"/>
  <c r="C2949" i="1"/>
  <c r="C2950" i="1"/>
  <c r="F2950" i="1" s="1"/>
  <c r="C2951" i="1"/>
  <c r="C2952" i="1"/>
  <c r="F2952" i="1" s="1"/>
  <c r="C2953" i="1"/>
  <c r="F2953" i="1" s="1"/>
  <c r="C2954" i="1"/>
  <c r="F2954" i="1" s="1"/>
  <c r="C2955" i="1"/>
  <c r="C2956" i="1"/>
  <c r="F2956" i="1" s="1"/>
  <c r="C2957" i="1"/>
  <c r="C2958" i="1"/>
  <c r="C2959" i="1"/>
  <c r="F2959" i="1" s="1"/>
  <c r="C2960" i="1"/>
  <c r="C2961" i="1"/>
  <c r="F2961" i="1" s="1"/>
  <c r="C2962" i="1"/>
  <c r="F2962" i="1" s="1"/>
  <c r="C2963" i="1"/>
  <c r="F2963" i="1" s="1"/>
  <c r="C2964" i="1"/>
  <c r="F2964" i="1" s="1"/>
  <c r="C2965" i="1"/>
  <c r="C2966" i="1"/>
  <c r="C2967" i="1"/>
  <c r="F2967" i="1" s="1"/>
  <c r="C2968" i="1"/>
  <c r="C2969" i="1"/>
  <c r="F2969" i="1" s="1"/>
  <c r="C2970" i="1"/>
  <c r="F2970" i="1" s="1"/>
  <c r="C2971" i="1"/>
  <c r="F2971" i="1" s="1"/>
  <c r="C2972" i="1"/>
  <c r="F2972" i="1" s="1"/>
  <c r="C2973" i="1"/>
  <c r="C2974" i="1"/>
  <c r="C2975" i="1"/>
  <c r="F2975" i="1" s="1"/>
  <c r="C2976" i="1"/>
  <c r="C2977" i="1"/>
  <c r="C2978" i="1"/>
  <c r="F2978" i="1" s="1"/>
  <c r="C2979" i="1"/>
  <c r="F2979" i="1" s="1"/>
  <c r="C2980" i="1"/>
  <c r="F2980" i="1" s="1"/>
  <c r="C2981" i="1"/>
  <c r="C2982" i="1"/>
  <c r="C2983" i="1"/>
  <c r="F2983" i="1" s="1"/>
  <c r="C2984" i="1"/>
  <c r="F2984" i="1" s="1"/>
  <c r="C2985" i="1"/>
  <c r="C2986" i="1"/>
  <c r="C2987" i="1"/>
  <c r="C2988" i="1"/>
  <c r="F2988" i="1" s="1"/>
  <c r="C2989" i="1"/>
  <c r="F2989" i="1" s="1"/>
  <c r="C2990" i="1"/>
  <c r="C2991" i="1"/>
  <c r="F2991" i="1" s="1"/>
  <c r="C2992" i="1"/>
  <c r="F2992" i="1" s="1"/>
  <c r="C2993" i="1"/>
  <c r="C2994" i="1"/>
  <c r="C2995" i="1"/>
  <c r="C2996" i="1"/>
  <c r="F2996" i="1" s="1"/>
  <c r="C2997" i="1"/>
  <c r="F2997" i="1" s="1"/>
  <c r="C2998" i="1"/>
  <c r="C2999" i="1"/>
  <c r="F2999" i="1" s="1"/>
  <c r="C3000" i="1"/>
  <c r="F3000" i="1" s="1"/>
  <c r="C3001" i="1"/>
  <c r="C3002" i="1"/>
  <c r="C3003" i="1"/>
  <c r="C3004" i="1"/>
  <c r="F3004" i="1" s="1"/>
  <c r="C3005" i="1"/>
  <c r="C3006" i="1"/>
  <c r="C3007" i="1"/>
  <c r="C3008" i="1"/>
  <c r="F3008" i="1" s="1"/>
  <c r="C3009" i="1"/>
  <c r="F3009" i="1" s="1"/>
  <c r="C3010" i="1"/>
  <c r="F3010" i="1" s="1"/>
  <c r="C3011" i="1"/>
  <c r="C3012" i="1"/>
  <c r="F3012" i="1" s="1"/>
  <c r="C3013" i="1"/>
  <c r="F3013" i="1" s="1"/>
  <c r="C3014" i="1"/>
  <c r="F3014" i="1" s="1"/>
  <c r="C3015" i="1"/>
  <c r="C3016" i="1"/>
  <c r="C3017" i="1"/>
  <c r="F3017" i="1" s="1"/>
  <c r="C3018" i="1"/>
  <c r="F3018" i="1" s="1"/>
  <c r="C3019" i="1"/>
  <c r="C3020" i="1"/>
  <c r="F3020" i="1" s="1"/>
  <c r="C3021" i="1"/>
  <c r="F3021" i="1" s="1"/>
  <c r="C3022" i="1"/>
  <c r="F3022" i="1" s="1"/>
  <c r="C3023" i="1"/>
  <c r="F3023" i="1" s="1"/>
  <c r="C3024" i="1"/>
  <c r="C3025" i="1"/>
  <c r="F3025" i="1" s="1"/>
  <c r="C3026" i="1"/>
  <c r="F3026" i="1" s="1"/>
  <c r="C3027" i="1"/>
  <c r="C3028" i="1"/>
  <c r="F3028" i="1" s="1"/>
  <c r="C3029" i="1"/>
  <c r="F3029" i="1" s="1"/>
  <c r="C3030" i="1"/>
  <c r="C3031" i="1"/>
  <c r="F3031" i="1" s="1"/>
  <c r="C3032" i="1"/>
  <c r="C3033" i="1"/>
  <c r="F3033" i="1" s="1"/>
  <c r="C3034" i="1"/>
  <c r="F3034" i="1" s="1"/>
  <c r="C3035" i="1"/>
  <c r="C3036" i="1"/>
  <c r="F3036" i="1" s="1"/>
  <c r="C3037" i="1"/>
  <c r="F3037" i="1" s="1"/>
  <c r="C3038" i="1"/>
  <c r="F3038" i="1" s="1"/>
  <c r="C3039" i="1"/>
  <c r="F3039" i="1" s="1"/>
  <c r="C3040" i="1"/>
  <c r="C3041" i="1"/>
  <c r="C3042" i="1"/>
  <c r="F3042" i="1" s="1"/>
  <c r="C3043" i="1"/>
  <c r="C3044" i="1"/>
  <c r="F3044" i="1" s="1"/>
  <c r="C3045" i="1"/>
  <c r="F3045" i="1" s="1"/>
  <c r="C3046" i="1"/>
  <c r="C3047" i="1"/>
  <c r="F3047" i="1" s="1"/>
  <c r="C3048" i="1"/>
  <c r="C3049" i="1"/>
  <c r="F3049" i="1" s="1"/>
  <c r="C3050" i="1"/>
  <c r="F3050" i="1" s="1"/>
  <c r="C3051" i="1"/>
  <c r="C3052" i="1"/>
  <c r="F3052" i="1" s="1"/>
  <c r="C3053" i="1"/>
  <c r="F3053" i="1" s="1"/>
  <c r="C3054" i="1"/>
  <c r="C3055" i="1"/>
  <c r="F3055" i="1" s="1"/>
  <c r="C3056" i="1"/>
  <c r="C3057" i="1"/>
  <c r="F3057" i="1" s="1"/>
  <c r="C3058" i="1"/>
  <c r="F3058" i="1" s="1"/>
  <c r="C3059" i="1"/>
  <c r="C3060" i="1"/>
  <c r="F3060" i="1" s="1"/>
  <c r="C3061" i="1"/>
  <c r="F3061" i="1" s="1"/>
  <c r="C3062" i="1"/>
  <c r="C3063" i="1"/>
  <c r="F3063" i="1" s="1"/>
  <c r="C3064" i="1"/>
  <c r="C3065" i="1"/>
  <c r="F3065" i="1" s="1"/>
  <c r="C3066" i="1"/>
  <c r="C3067" i="1"/>
  <c r="F3067" i="1" s="1"/>
  <c r="C3068" i="1"/>
  <c r="C3069" i="1"/>
  <c r="F3069" i="1" s="1"/>
  <c r="C3070" i="1"/>
  <c r="F3070" i="1" s="1"/>
  <c r="C3071" i="1"/>
  <c r="C3072" i="1"/>
  <c r="C3073" i="1"/>
  <c r="C3074" i="1"/>
  <c r="F3074" i="1" s="1"/>
  <c r="C3075" i="1"/>
  <c r="F3075" i="1" s="1"/>
  <c r="C3076" i="1"/>
  <c r="C3077" i="1"/>
  <c r="F3077" i="1" s="1"/>
  <c r="C3078" i="1"/>
  <c r="F3078" i="1" s="1"/>
  <c r="C3079" i="1"/>
  <c r="C3080" i="1"/>
  <c r="F3080" i="1" s="1"/>
  <c r="C3081" i="1"/>
  <c r="C3082" i="1"/>
  <c r="F3082" i="1" s="1"/>
  <c r="C3083" i="1"/>
  <c r="F3083" i="1" s="1"/>
  <c r="C3084" i="1"/>
  <c r="C3085" i="1"/>
  <c r="F3085" i="1" s="1"/>
  <c r="C3086" i="1"/>
  <c r="F3086" i="1" s="1"/>
  <c r="C3087" i="1"/>
  <c r="C3088" i="1"/>
  <c r="F3088" i="1" s="1"/>
  <c r="C3089" i="1"/>
  <c r="C3090" i="1"/>
  <c r="F3090" i="1" s="1"/>
  <c r="C3091" i="1"/>
  <c r="C3092" i="1"/>
  <c r="F3092" i="1" s="1"/>
  <c r="C3093" i="1"/>
  <c r="F3093" i="1" s="1"/>
  <c r="C3094" i="1"/>
  <c r="F3094" i="1" s="1"/>
  <c r="C3095" i="1"/>
  <c r="F3095" i="1" s="1"/>
  <c r="C3096" i="1"/>
  <c r="C3097" i="1"/>
  <c r="C3098" i="1"/>
  <c r="F3098" i="1" s="1"/>
  <c r="C3099" i="1"/>
  <c r="F3099" i="1" s="1"/>
  <c r="C3100" i="1"/>
  <c r="F3100" i="1" s="1"/>
  <c r="C3101" i="1"/>
  <c r="F3101" i="1" s="1"/>
  <c r="C3102" i="1"/>
  <c r="F3102" i="1" s="1"/>
  <c r="C3103" i="1"/>
  <c r="F3103" i="1" s="1"/>
  <c r="C3104" i="1"/>
  <c r="C3105" i="1"/>
  <c r="F3105" i="1" s="1"/>
  <c r="C3106" i="1"/>
  <c r="F3106" i="1" s="1"/>
  <c r="C3107" i="1"/>
  <c r="F3107" i="1" s="1"/>
  <c r="C3108" i="1"/>
  <c r="C3109" i="1"/>
  <c r="F3109" i="1" s="1"/>
  <c r="C3110" i="1"/>
  <c r="F3110" i="1" s="1"/>
  <c r="C3111" i="1"/>
  <c r="F3111" i="1" s="1"/>
  <c r="C3112" i="1"/>
  <c r="F3112" i="1" s="1"/>
  <c r="C3113" i="1"/>
  <c r="C3114" i="1"/>
  <c r="F3114" i="1" s="1"/>
  <c r="C3115" i="1"/>
  <c r="F3115" i="1" s="1"/>
  <c r="C3116" i="1"/>
  <c r="C3117" i="1"/>
  <c r="F3117" i="1" s="1"/>
  <c r="C3118" i="1"/>
  <c r="F3118" i="1" s="1"/>
  <c r="C3119" i="1"/>
  <c r="F3119" i="1" s="1"/>
  <c r="C3120" i="1"/>
  <c r="F3120" i="1" s="1"/>
  <c r="C3121" i="1"/>
  <c r="F3121" i="1" s="1"/>
  <c r="C3122" i="1"/>
  <c r="C3123" i="1"/>
  <c r="C3124" i="1"/>
  <c r="F3124" i="1" s="1"/>
  <c r="C3125" i="1"/>
  <c r="F3125" i="1" s="1"/>
  <c r="C3126" i="1"/>
  <c r="F3126" i="1" s="1"/>
  <c r="C3127" i="1"/>
  <c r="F3127" i="1" s="1"/>
  <c r="C3128" i="1"/>
  <c r="C3129" i="1"/>
  <c r="F3129" i="1" s="1"/>
  <c r="C3130" i="1"/>
  <c r="C3131" i="1"/>
  <c r="C3132" i="1"/>
  <c r="F3132" i="1" s="1"/>
  <c r="C3133" i="1"/>
  <c r="C3134" i="1"/>
  <c r="F3134" i="1" s="1"/>
  <c r="C3135" i="1"/>
  <c r="F3135" i="1" s="1"/>
  <c r="C3136" i="1"/>
  <c r="F3136" i="1" s="1"/>
  <c r="C3137" i="1"/>
  <c r="C3138" i="1"/>
  <c r="F3138" i="1" s="1"/>
  <c r="C3139" i="1"/>
  <c r="C3140" i="1"/>
  <c r="C3141" i="1"/>
  <c r="F3141" i="1" s="1"/>
  <c r="C3142" i="1"/>
  <c r="C3143" i="1"/>
  <c r="C3144" i="1"/>
  <c r="F3144" i="1" s="1"/>
  <c r="C3145" i="1"/>
  <c r="F3145" i="1" s="1"/>
  <c r="C3146" i="1"/>
  <c r="C3147" i="1"/>
  <c r="C3148" i="1"/>
  <c r="C3149" i="1"/>
  <c r="F3149" i="1" s="1"/>
  <c r="C3150" i="1"/>
  <c r="F3150" i="1" s="1"/>
  <c r="C3151" i="1"/>
  <c r="C3152" i="1"/>
  <c r="F3152" i="1" s="1"/>
  <c r="C3153" i="1"/>
  <c r="F3153" i="1" s="1"/>
  <c r="C3154" i="1"/>
  <c r="F3154" i="1" s="1"/>
  <c r="C3155" i="1"/>
  <c r="F3155" i="1" s="1"/>
  <c r="C3156" i="1"/>
  <c r="C3157" i="1"/>
  <c r="F3157" i="1" s="1"/>
  <c r="C3158" i="1"/>
  <c r="C3159" i="1"/>
  <c r="C3160" i="1"/>
  <c r="F3160" i="1" s="1"/>
  <c r="C3161" i="1"/>
  <c r="F3161" i="1" s="1"/>
  <c r="C3162" i="1"/>
  <c r="F3162" i="1" s="1"/>
  <c r="C3163" i="1"/>
  <c r="F3163" i="1" s="1"/>
  <c r="C3164" i="1"/>
  <c r="C3165" i="1"/>
  <c r="F3165" i="1" s="1"/>
  <c r="C3166" i="1"/>
  <c r="F3166" i="1" s="1"/>
  <c r="C3167" i="1"/>
  <c r="C3168" i="1"/>
  <c r="C3169" i="1"/>
  <c r="F3169" i="1" s="1"/>
  <c r="C3170" i="1"/>
  <c r="F3170" i="1" s="1"/>
  <c r="C3171" i="1"/>
  <c r="F3171" i="1" s="1"/>
  <c r="C3172" i="1"/>
  <c r="F3172" i="1" s="1"/>
  <c r="C3173" i="1"/>
  <c r="C3174" i="1"/>
  <c r="C3175" i="1"/>
  <c r="F3175" i="1" s="1"/>
  <c r="C3176" i="1"/>
  <c r="C3177" i="1"/>
  <c r="C3178" i="1"/>
  <c r="F3178" i="1" s="1"/>
  <c r="C3179" i="1"/>
  <c r="F3179" i="1" s="1"/>
  <c r="C3180" i="1"/>
  <c r="F3180" i="1" s="1"/>
  <c r="C3181" i="1"/>
  <c r="F3181" i="1" s="1"/>
  <c r="C3182" i="1"/>
  <c r="C3183" i="1"/>
  <c r="C3184" i="1"/>
  <c r="F3184" i="1" s="1"/>
  <c r="C3185" i="1"/>
  <c r="C3186" i="1"/>
  <c r="F3186" i="1" s="1"/>
  <c r="C3187" i="1"/>
  <c r="F3187" i="1" s="1"/>
  <c r="C3188" i="1"/>
  <c r="F3188" i="1" s="1"/>
  <c r="C3189" i="1"/>
  <c r="F3189" i="1" s="1"/>
  <c r="C3190" i="1"/>
  <c r="C3191" i="1"/>
  <c r="C3192" i="1"/>
  <c r="F3192" i="1" s="1"/>
  <c r="C3193" i="1"/>
  <c r="C3194" i="1"/>
  <c r="F3194" i="1" s="1"/>
  <c r="C3195" i="1"/>
  <c r="F3195" i="1" s="1"/>
  <c r="C3196" i="1"/>
  <c r="F3196" i="1" s="1"/>
  <c r="C3197" i="1"/>
  <c r="C3198" i="1"/>
  <c r="C3199" i="1"/>
  <c r="C3200" i="1"/>
  <c r="C3201" i="1"/>
  <c r="C3202" i="1"/>
  <c r="F3202" i="1" s="1"/>
  <c r="C3203" i="1"/>
  <c r="F3203" i="1" s="1"/>
  <c r="C3204" i="1"/>
  <c r="F3204" i="1" s="1"/>
  <c r="C3205" i="1"/>
  <c r="F3205" i="1" s="1"/>
  <c r="C3206" i="1"/>
  <c r="C3207" i="1"/>
  <c r="F3207" i="1" s="1"/>
  <c r="C3208" i="1"/>
  <c r="C3209" i="1"/>
  <c r="C3210" i="1"/>
  <c r="F3210" i="1" s="1"/>
  <c r="C3211" i="1"/>
  <c r="F3211" i="1" s="1"/>
  <c r="C3212" i="1"/>
  <c r="F3212" i="1" s="1"/>
  <c r="C3213" i="1"/>
  <c r="F3213" i="1" s="1"/>
  <c r="C3214" i="1"/>
  <c r="C3215" i="1"/>
  <c r="F3215" i="1" s="1"/>
  <c r="C3216" i="1"/>
  <c r="C3217" i="1"/>
  <c r="C3218" i="1"/>
  <c r="F3218" i="1" s="1"/>
  <c r="C3219" i="1"/>
  <c r="F3219" i="1" s="1"/>
  <c r="C3220" i="1"/>
  <c r="F3220" i="1" s="1"/>
  <c r="C3221" i="1"/>
  <c r="F3221" i="1" s="1"/>
  <c r="C3222" i="1"/>
  <c r="C3223" i="1"/>
  <c r="F3223" i="1" s="1"/>
  <c r="C3224" i="1"/>
  <c r="C3225" i="1"/>
  <c r="C3226" i="1"/>
  <c r="F3226" i="1" s="1"/>
  <c r="C3227" i="1"/>
  <c r="C3228" i="1"/>
  <c r="F3228" i="1" s="1"/>
  <c r="C3229" i="1"/>
  <c r="F3229" i="1" s="1"/>
  <c r="C3230" i="1"/>
  <c r="F3230" i="1" s="1"/>
  <c r="C3231" i="1"/>
  <c r="C3232" i="1"/>
  <c r="F3232" i="1" s="1"/>
  <c r="C3233" i="1"/>
  <c r="F3233" i="1" s="1"/>
  <c r="C3234" i="1"/>
  <c r="C3235" i="1"/>
  <c r="F3235" i="1" s="1"/>
  <c r="C3236" i="1"/>
  <c r="F3236" i="1" s="1"/>
  <c r="C3237" i="1"/>
  <c r="F3237" i="1" s="1"/>
  <c r="C3238" i="1"/>
  <c r="F3238" i="1" s="1"/>
  <c r="C3239" i="1"/>
  <c r="C3240" i="1"/>
  <c r="F3240" i="1" s="1"/>
  <c r="C3241" i="1"/>
  <c r="F3241" i="1" s="1"/>
  <c r="C3242" i="1"/>
  <c r="C3243" i="1"/>
  <c r="F3243" i="1" s="1"/>
  <c r="C3244" i="1"/>
  <c r="F3244" i="1" s="1"/>
  <c r="C3245" i="1"/>
  <c r="F3245" i="1" s="1"/>
  <c r="C3246" i="1"/>
  <c r="F3246" i="1" s="1"/>
  <c r="C3247" i="1"/>
  <c r="C3248" i="1"/>
  <c r="F3248" i="1" s="1"/>
  <c r="C3249" i="1"/>
  <c r="F3249" i="1" s="1"/>
  <c r="C3250" i="1"/>
  <c r="C3251" i="1"/>
  <c r="C3252" i="1"/>
  <c r="C3253" i="1"/>
  <c r="F3253" i="1" s="1"/>
  <c r="C3254" i="1"/>
  <c r="F3254" i="1" s="1"/>
  <c r="C3255" i="1"/>
  <c r="F3255" i="1" s="1"/>
  <c r="C3256" i="1"/>
  <c r="C3257" i="1"/>
  <c r="F3257" i="1" s="1"/>
  <c r="C3258" i="1"/>
  <c r="F3258" i="1" s="1"/>
  <c r="C3259" i="1"/>
  <c r="C3260" i="1"/>
  <c r="C3261" i="1"/>
  <c r="F3261" i="1" s="1"/>
  <c r="C3262" i="1"/>
  <c r="F3262" i="1" s="1"/>
  <c r="C3263" i="1"/>
  <c r="F3263" i="1" s="1"/>
  <c r="C3264" i="1"/>
  <c r="C3265" i="1"/>
  <c r="F3265" i="1" s="1"/>
  <c r="C3266" i="1"/>
  <c r="F3266" i="1" s="1"/>
  <c r="C3267" i="1"/>
  <c r="C3268" i="1"/>
  <c r="C3269" i="1"/>
  <c r="F3269" i="1" s="1"/>
  <c r="C3270" i="1"/>
  <c r="F3270" i="1" s="1"/>
  <c r="C3271" i="1"/>
  <c r="F3271" i="1" s="1"/>
  <c r="C3272" i="1"/>
  <c r="C3273" i="1"/>
  <c r="F3273" i="1" s="1"/>
  <c r="C3274" i="1"/>
  <c r="F3274" i="1" s="1"/>
  <c r="C3275" i="1"/>
  <c r="C3276" i="1"/>
  <c r="C3277" i="1"/>
  <c r="C3278" i="1"/>
  <c r="F3278" i="1" s="1"/>
  <c r="C3279" i="1"/>
  <c r="F3279" i="1" s="1"/>
  <c r="C3280" i="1"/>
  <c r="F3280" i="1" s="1"/>
  <c r="C3281" i="1"/>
  <c r="C3282" i="1"/>
  <c r="F3282" i="1" s="1"/>
  <c r="C3283" i="1"/>
  <c r="F3283" i="1" s="1"/>
  <c r="C3284" i="1"/>
  <c r="C3285" i="1"/>
  <c r="F3285" i="1" s="1"/>
  <c r="C3286" i="1"/>
  <c r="F3286" i="1" s="1"/>
  <c r="C3287" i="1"/>
  <c r="F3287" i="1" s="1"/>
  <c r="C3288" i="1"/>
  <c r="F3288" i="1" s="1"/>
  <c r="C3289" i="1"/>
  <c r="C3290" i="1"/>
  <c r="F3290" i="1" s="1"/>
  <c r="C3291" i="1"/>
  <c r="C3292" i="1"/>
  <c r="C3293" i="1"/>
  <c r="F3293" i="1" s="1"/>
  <c r="C3294" i="1"/>
  <c r="C3295" i="1"/>
  <c r="F3295" i="1" s="1"/>
  <c r="C3296" i="1"/>
  <c r="F3296" i="1" s="1"/>
  <c r="C3297" i="1"/>
  <c r="C3298" i="1"/>
  <c r="F3298" i="1" s="1"/>
  <c r="C3299" i="1"/>
  <c r="F3299" i="1" s="1"/>
  <c r="C3300" i="1"/>
  <c r="C3301" i="1"/>
  <c r="F3301" i="1" s="1"/>
  <c r="C3302" i="1"/>
  <c r="C3303" i="1"/>
  <c r="C3304" i="1"/>
  <c r="C3305" i="1"/>
  <c r="F3305" i="1" s="1"/>
  <c r="C3306" i="1"/>
  <c r="F3306" i="1" s="1"/>
  <c r="C3307" i="1"/>
  <c r="F3307" i="1" s="1"/>
  <c r="C3308" i="1"/>
  <c r="F3308" i="1" s="1"/>
  <c r="C3309" i="1"/>
  <c r="C3310" i="1"/>
  <c r="F3310" i="1" s="1"/>
  <c r="C3311" i="1"/>
  <c r="C3312" i="1"/>
  <c r="C3313" i="1"/>
  <c r="F3313" i="1" s="1"/>
  <c r="C3314" i="1"/>
  <c r="F3314" i="1" s="1"/>
  <c r="C3315" i="1"/>
  <c r="F3315" i="1" s="1"/>
  <c r="C3316" i="1"/>
  <c r="F3316" i="1" s="1"/>
  <c r="C3317" i="1"/>
  <c r="C3318" i="1"/>
  <c r="F3318" i="1" s="1"/>
  <c r="C3319" i="1"/>
  <c r="F3319" i="1" s="1"/>
  <c r="C3320" i="1"/>
  <c r="C3321" i="1"/>
  <c r="F3321" i="1" s="1"/>
  <c r="C3322" i="1"/>
  <c r="F3322" i="1" s="1"/>
  <c r="C3323" i="1"/>
  <c r="F3323" i="1" s="1"/>
  <c r="C3324" i="1"/>
  <c r="F3324" i="1" s="1"/>
  <c r="C3325" i="1"/>
  <c r="F3325" i="1" s="1"/>
  <c r="C3326" i="1"/>
  <c r="F3326" i="1" s="1"/>
  <c r="C3327" i="1"/>
  <c r="F3327" i="1" s="1"/>
  <c r="C3328" i="1"/>
  <c r="C3329" i="1"/>
  <c r="C3330" i="1"/>
  <c r="F3330" i="1" s="1"/>
  <c r="C3331" i="1"/>
  <c r="C3332" i="1"/>
  <c r="F3332" i="1" s="1"/>
  <c r="C3333" i="1"/>
  <c r="F3333" i="1" s="1"/>
  <c r="C3334" i="1"/>
  <c r="F3334" i="1" s="1"/>
  <c r="C3335" i="1"/>
  <c r="F3335" i="1" s="1"/>
  <c r="C3336" i="1"/>
  <c r="F3336" i="1" s="1"/>
  <c r="C3337" i="1"/>
  <c r="C3338" i="1"/>
  <c r="F3338" i="1" s="1"/>
  <c r="C3339" i="1"/>
  <c r="C3340" i="1"/>
  <c r="F3340" i="1" s="1"/>
  <c r="C3341" i="1"/>
  <c r="F3341" i="1" s="1"/>
  <c r="C3342" i="1"/>
  <c r="C3343" i="1"/>
  <c r="F3343" i="1" s="1"/>
  <c r="C3344" i="1"/>
  <c r="C3345" i="1"/>
  <c r="F3345" i="1" s="1"/>
  <c r="C3346" i="1"/>
  <c r="C3347" i="1"/>
  <c r="C3348" i="1"/>
  <c r="F3348" i="1" s="1"/>
  <c r="C3349" i="1"/>
  <c r="F3349" i="1" s="1"/>
  <c r="C3350" i="1"/>
  <c r="F3350" i="1" s="1"/>
  <c r="C3351" i="1"/>
  <c r="F3351" i="1" s="1"/>
  <c r="C3352" i="1"/>
  <c r="C3353" i="1"/>
  <c r="F3353" i="1" s="1"/>
  <c r="C3354" i="1"/>
  <c r="C3355" i="1"/>
  <c r="C3356" i="1"/>
  <c r="F3356" i="1" s="1"/>
  <c r="C3357" i="1"/>
  <c r="F3357" i="1" s="1"/>
  <c r="C3358" i="1"/>
  <c r="F3358" i="1" s="1"/>
  <c r="C3359" i="1"/>
  <c r="F3359" i="1" s="1"/>
  <c r="C3360" i="1"/>
  <c r="C3361" i="1"/>
  <c r="F3361" i="1" s="1"/>
  <c r="C3362" i="1"/>
  <c r="C3363" i="1"/>
  <c r="C3364" i="1"/>
  <c r="C3365" i="1"/>
  <c r="F3365" i="1" s="1"/>
  <c r="C3366" i="1"/>
  <c r="F3366" i="1" s="1"/>
  <c r="C3367" i="1"/>
  <c r="C3368" i="1"/>
  <c r="F3368" i="1" s="1"/>
  <c r="C3369" i="1"/>
  <c r="C3370" i="1"/>
  <c r="F3370" i="1" s="1"/>
  <c r="C3371" i="1"/>
  <c r="C3372" i="1"/>
  <c r="C3373" i="1"/>
  <c r="F3373" i="1" s="1"/>
  <c r="C3374" i="1"/>
  <c r="F3374" i="1" s="1"/>
  <c r="C3375" i="1"/>
  <c r="C3376" i="1"/>
  <c r="F3376" i="1" s="1"/>
  <c r="C3377" i="1"/>
  <c r="C3378" i="1"/>
  <c r="F3378" i="1" s="1"/>
  <c r="C3379" i="1"/>
  <c r="C3380" i="1"/>
  <c r="C3381" i="1"/>
  <c r="F3381" i="1" s="1"/>
  <c r="C3382" i="1"/>
  <c r="F3382" i="1" s="1"/>
  <c r="C3383" i="1"/>
  <c r="C3384" i="1"/>
  <c r="C3385" i="1"/>
  <c r="F3385" i="1" s="1"/>
  <c r="C3386" i="1"/>
  <c r="F3386" i="1" s="1"/>
  <c r="C3387" i="1"/>
  <c r="C3388" i="1"/>
  <c r="F3388" i="1" s="1"/>
  <c r="C3389" i="1"/>
  <c r="C3390" i="1"/>
  <c r="C3391" i="1"/>
  <c r="F3391" i="1" s="1"/>
  <c r="C3392" i="1"/>
  <c r="C3393" i="1"/>
  <c r="F3393" i="1" s="1"/>
  <c r="C3394" i="1"/>
  <c r="F3394" i="1" s="1"/>
  <c r="C3395" i="1"/>
  <c r="F3395" i="1" s="1"/>
  <c r="C3396" i="1"/>
  <c r="F3396" i="1" s="1"/>
  <c r="C3397" i="1"/>
  <c r="C3398" i="1"/>
  <c r="C3399" i="1"/>
  <c r="F3399" i="1" s="1"/>
  <c r="C3400" i="1"/>
  <c r="C3401" i="1"/>
  <c r="F3401" i="1" s="1"/>
  <c r="C3402" i="1"/>
  <c r="F3402" i="1" s="1"/>
  <c r="C3403" i="1"/>
  <c r="F3403" i="1" s="1"/>
  <c r="C3404" i="1"/>
  <c r="F3404" i="1" s="1"/>
  <c r="C3405" i="1"/>
  <c r="C3406" i="1"/>
  <c r="C3407" i="1"/>
  <c r="F3407" i="1" s="1"/>
  <c r="C3408" i="1"/>
  <c r="C3409" i="1"/>
  <c r="C3410" i="1"/>
  <c r="F3410" i="1" s="1"/>
  <c r="C3411" i="1"/>
  <c r="F3411" i="1" s="1"/>
  <c r="C3412" i="1"/>
  <c r="F3412" i="1" s="1"/>
  <c r="C3413" i="1"/>
  <c r="C3414" i="1"/>
  <c r="C3415" i="1"/>
  <c r="C3416" i="1"/>
  <c r="F3416" i="1" s="1"/>
  <c r="C3417" i="1"/>
  <c r="C3418" i="1"/>
  <c r="F3418" i="1" s="1"/>
  <c r="C3419" i="1"/>
  <c r="F3419" i="1" s="1"/>
  <c r="C3420" i="1"/>
  <c r="F3420" i="1" s="1"/>
  <c r="C3421" i="1"/>
  <c r="F3421" i="1" s="1"/>
  <c r="C3422" i="1"/>
  <c r="C3423" i="1"/>
  <c r="C3424" i="1"/>
  <c r="F3424" i="1" s="1"/>
  <c r="C3425" i="1"/>
  <c r="C3426" i="1"/>
  <c r="F3426" i="1" s="1"/>
  <c r="C3427" i="1"/>
  <c r="F3427" i="1" s="1"/>
  <c r="C3428" i="1"/>
  <c r="F3428" i="1" s="1"/>
  <c r="C3429" i="1"/>
  <c r="F3429" i="1" s="1"/>
  <c r="C3430" i="1"/>
  <c r="C3431" i="1"/>
  <c r="C3432" i="1"/>
  <c r="F3432" i="1" s="1"/>
  <c r="C3433" i="1"/>
  <c r="C3434" i="1"/>
  <c r="C3435" i="1"/>
  <c r="F3435" i="1" s="1"/>
  <c r="C3436" i="1"/>
  <c r="F3436" i="1" s="1"/>
  <c r="C3437" i="1"/>
  <c r="F3437" i="1" s="1"/>
  <c r="C3438" i="1"/>
  <c r="C3439" i="1"/>
  <c r="C3440" i="1"/>
  <c r="F3440" i="1" s="1"/>
  <c r="C3441" i="1"/>
  <c r="C3442" i="1"/>
  <c r="F3442" i="1" s="1"/>
  <c r="C3443" i="1"/>
  <c r="F3443" i="1" s="1"/>
  <c r="C3444" i="1"/>
  <c r="F3444" i="1" s="1"/>
  <c r="C3445" i="1"/>
  <c r="F3445" i="1" s="1"/>
  <c r="C3446" i="1"/>
  <c r="F3446" i="1" s="1"/>
  <c r="C3447" i="1"/>
  <c r="C3448" i="1"/>
  <c r="C3449" i="1"/>
  <c r="F3449" i="1" s="1"/>
  <c r="C3450" i="1"/>
  <c r="C3451" i="1"/>
  <c r="C3452" i="1"/>
  <c r="F3452" i="1" s="1"/>
  <c r="C3453" i="1"/>
  <c r="F3453" i="1" s="1"/>
  <c r="C3454" i="1"/>
  <c r="F3454" i="1" s="1"/>
  <c r="C3455" i="1"/>
  <c r="F3455" i="1" s="1"/>
  <c r="C3456" i="1"/>
  <c r="C3457" i="1"/>
  <c r="F3457" i="1" s="1"/>
  <c r="C3458" i="1"/>
  <c r="C3459" i="1"/>
  <c r="C3460" i="1"/>
  <c r="F3460" i="1" s="1"/>
  <c r="C3461" i="1"/>
  <c r="F3461" i="1" s="1"/>
  <c r="C3462" i="1"/>
  <c r="F3462" i="1" s="1"/>
  <c r="C3463" i="1"/>
  <c r="F3463" i="1" s="1"/>
  <c r="C3464" i="1"/>
  <c r="C3465" i="1"/>
  <c r="F3465" i="1" s="1"/>
  <c r="C3466" i="1"/>
  <c r="C3467" i="1"/>
  <c r="C3468" i="1"/>
  <c r="F3468" i="1" s="1"/>
  <c r="C3469" i="1"/>
  <c r="F3469" i="1" s="1"/>
  <c r="C3470" i="1"/>
  <c r="F3470" i="1" s="1"/>
  <c r="C3471" i="1"/>
  <c r="F3471" i="1" s="1"/>
  <c r="C3472" i="1"/>
  <c r="C3473" i="1"/>
  <c r="F3473" i="1" s="1"/>
  <c r="C3474" i="1"/>
  <c r="C3475" i="1"/>
  <c r="C3476" i="1"/>
  <c r="C3477" i="1"/>
  <c r="F3477" i="1" s="1"/>
  <c r="C3478" i="1"/>
  <c r="F3478" i="1" s="1"/>
  <c r="C3479" i="1"/>
  <c r="F3479" i="1" s="1"/>
  <c r="C3480" i="1"/>
  <c r="C3481" i="1"/>
  <c r="C3482" i="1"/>
  <c r="F3482" i="1" s="1"/>
  <c r="C3483" i="1"/>
  <c r="C3484" i="1"/>
  <c r="F3484" i="1" s="1"/>
  <c r="C3485" i="1"/>
  <c r="F3485" i="1" s="1"/>
  <c r="C3486" i="1"/>
  <c r="F3486" i="1" s="1"/>
  <c r="C3487" i="1"/>
  <c r="F3487" i="1" s="1"/>
  <c r="C3488" i="1"/>
  <c r="C3489" i="1"/>
  <c r="F3489" i="1" s="1"/>
  <c r="C3490" i="1"/>
  <c r="F3490" i="1" s="1"/>
  <c r="C3491" i="1"/>
  <c r="C3492" i="1"/>
  <c r="F3492" i="1" s="1"/>
  <c r="C3493" i="1"/>
  <c r="F3493" i="1" s="1"/>
  <c r="C3494" i="1"/>
  <c r="F3494" i="1" s="1"/>
  <c r="C3495" i="1"/>
  <c r="F3495" i="1" s="1"/>
  <c r="C3496" i="1"/>
  <c r="C3497" i="1"/>
  <c r="F3497" i="1" s="1"/>
  <c r="C3498" i="1"/>
  <c r="C3499" i="1"/>
  <c r="F3499" i="1" s="1"/>
  <c r="C3500" i="1"/>
  <c r="C3501" i="1"/>
  <c r="C3502" i="1"/>
  <c r="F3502" i="1" s="1"/>
  <c r="C3503" i="1"/>
  <c r="F3503" i="1" s="1"/>
  <c r="C3504" i="1"/>
  <c r="F3504" i="1" s="1"/>
  <c r="C3505" i="1"/>
  <c r="C3506" i="1"/>
  <c r="F3506" i="1" s="1"/>
  <c r="C3507" i="1"/>
  <c r="C3508" i="1"/>
  <c r="C3509" i="1"/>
  <c r="F3509" i="1" s="1"/>
  <c r="C3510" i="1"/>
  <c r="C3511" i="1"/>
  <c r="F3511" i="1" s="1"/>
  <c r="C3512" i="1"/>
  <c r="F3512" i="1" s="1"/>
  <c r="C3513" i="1"/>
  <c r="C3514" i="1"/>
  <c r="F3514" i="1" s="1"/>
  <c r="C3515" i="1"/>
  <c r="C3516" i="1"/>
  <c r="C3517" i="1"/>
  <c r="F3517" i="1" s="1"/>
  <c r="C3518" i="1"/>
  <c r="C3519" i="1"/>
  <c r="F3519" i="1" s="1"/>
  <c r="C3520" i="1"/>
  <c r="F3520" i="1" s="1"/>
  <c r="C3521" i="1"/>
  <c r="C3522" i="1"/>
  <c r="F3522" i="1" s="1"/>
  <c r="C3523" i="1"/>
  <c r="C3524" i="1"/>
  <c r="F3524" i="1" s="1"/>
  <c r="C3525" i="1"/>
  <c r="F3525" i="1" s="1"/>
  <c r="C3526" i="1"/>
  <c r="C3527" i="1"/>
  <c r="C3528" i="1"/>
  <c r="C3529" i="1"/>
  <c r="F3529" i="1" s="1"/>
  <c r="C3530" i="1"/>
  <c r="F3530" i="1" s="1"/>
  <c r="C3531" i="1"/>
  <c r="C3532" i="1"/>
  <c r="F3532" i="1" s="1"/>
  <c r="C3533" i="1"/>
  <c r="F3533" i="1" s="1"/>
  <c r="C3534" i="1"/>
  <c r="F3534" i="1" s="1"/>
  <c r="C3535" i="1"/>
  <c r="C3536" i="1"/>
  <c r="F3536" i="1" s="1"/>
  <c r="C3537" i="1"/>
  <c r="F3537" i="1" s="1"/>
  <c r="C3538" i="1"/>
  <c r="F3538" i="1" s="1"/>
  <c r="C3539" i="1"/>
  <c r="F3539" i="1" s="1"/>
  <c r="C3540" i="1"/>
  <c r="F3540" i="1" s="1"/>
  <c r="C3541" i="1"/>
  <c r="F3541" i="1" s="1"/>
  <c r="C3542" i="1"/>
  <c r="F3542" i="1" s="1"/>
  <c r="C3543" i="1"/>
  <c r="C3544" i="1"/>
  <c r="F3544" i="1" s="1"/>
  <c r="C3545" i="1"/>
  <c r="F3545" i="1" s="1"/>
  <c r="C3546" i="1"/>
  <c r="F3546" i="1" s="1"/>
  <c r="C3547" i="1"/>
  <c r="F3547" i="1" s="1"/>
  <c r="C3548" i="1"/>
  <c r="C3549" i="1"/>
  <c r="F3549" i="1" s="1"/>
  <c r="C3550" i="1"/>
  <c r="F3550" i="1" s="1"/>
  <c r="C3551" i="1"/>
  <c r="F3551" i="1" s="1"/>
  <c r="C3552" i="1"/>
  <c r="C3553" i="1"/>
  <c r="F3553" i="1" s="1"/>
  <c r="C3554" i="1"/>
  <c r="F3554" i="1" s="1"/>
  <c r="C3555" i="1"/>
  <c r="C3556" i="1"/>
  <c r="F3556" i="1" s="1"/>
  <c r="C3557" i="1"/>
  <c r="F3557" i="1" s="1"/>
  <c r="C3558" i="1"/>
  <c r="F3558" i="1" s="1"/>
  <c r="C3559" i="1"/>
  <c r="F3559" i="1" s="1"/>
  <c r="C3560" i="1"/>
  <c r="C3561" i="1"/>
  <c r="F3561" i="1" s="1"/>
  <c r="C3562" i="1"/>
  <c r="F3562" i="1" s="1"/>
  <c r="C3563" i="1"/>
  <c r="C3564" i="1"/>
  <c r="F3564" i="1" s="1"/>
  <c r="C3565" i="1"/>
  <c r="F3565" i="1" s="1"/>
  <c r="C3566" i="1"/>
  <c r="F3566" i="1" s="1"/>
  <c r="C3567" i="1"/>
  <c r="F3567" i="1" s="1"/>
  <c r="C3568" i="1"/>
  <c r="C3569" i="1"/>
  <c r="C3570" i="1"/>
  <c r="F3570" i="1" s="1"/>
  <c r="C3571" i="1"/>
  <c r="C3572" i="1"/>
  <c r="F3572" i="1" s="1"/>
  <c r="C3573" i="1"/>
  <c r="F3573" i="1" s="1"/>
  <c r="C3574" i="1"/>
  <c r="C3575" i="1"/>
  <c r="C3576" i="1"/>
  <c r="F3576" i="1" s="1"/>
  <c r="C3577" i="1"/>
  <c r="F3577" i="1" s="1"/>
  <c r="C3578" i="1"/>
  <c r="C3579" i="1"/>
  <c r="F3579" i="1" s="1"/>
  <c r="C3580" i="1"/>
  <c r="C3581" i="1"/>
  <c r="C3582" i="1"/>
  <c r="F3582" i="1" s="1"/>
  <c r="C3583" i="1"/>
  <c r="C3584" i="1"/>
  <c r="C3585" i="1"/>
  <c r="F3585" i="1" s="1"/>
  <c r="C3586" i="1"/>
  <c r="C3587" i="1"/>
  <c r="C3588" i="1"/>
  <c r="C3589" i="1"/>
  <c r="F3589" i="1" s="1"/>
  <c r="C3590" i="1"/>
  <c r="F3590" i="1" s="1"/>
  <c r="C3591" i="1"/>
  <c r="C3592" i="1"/>
  <c r="C3593" i="1"/>
  <c r="C3594" i="1"/>
  <c r="F3594" i="1" s="1"/>
  <c r="C3595" i="1"/>
  <c r="C3596" i="1"/>
  <c r="C3597" i="1"/>
  <c r="F3597" i="1" s="1"/>
  <c r="C3598" i="1"/>
  <c r="F3598" i="1" s="1"/>
  <c r="C3599" i="1"/>
  <c r="C3600" i="1"/>
  <c r="C3601" i="1"/>
  <c r="F3601" i="1" s="1"/>
  <c r="C3602" i="1"/>
  <c r="F3602" i="1" s="1"/>
  <c r="C3603" i="1"/>
  <c r="F3603" i="1" s="1"/>
  <c r="C3604" i="1"/>
  <c r="C3605" i="1"/>
  <c r="C3606" i="1"/>
  <c r="C3607" i="1"/>
  <c r="F3607" i="1" s="1"/>
  <c r="C3608" i="1"/>
  <c r="C3609" i="1"/>
  <c r="C3610" i="1"/>
  <c r="F3610" i="1" s="1"/>
  <c r="C3611" i="1"/>
  <c r="F3611" i="1" s="1"/>
  <c r="C3612" i="1"/>
  <c r="F3612" i="1" s="1"/>
  <c r="C3613" i="1"/>
  <c r="F3613" i="1" s="1"/>
  <c r="C3614" i="1"/>
  <c r="C3615" i="1"/>
  <c r="F3615" i="1" s="1"/>
  <c r="C3616" i="1"/>
  <c r="F3616" i="1" s="1"/>
  <c r="C3617" i="1"/>
  <c r="C3618" i="1"/>
  <c r="C3619" i="1"/>
  <c r="F3619" i="1" s="1"/>
  <c r="C3620" i="1"/>
  <c r="F3620" i="1" s="1"/>
  <c r="C3621" i="1"/>
  <c r="F3621" i="1" s="1"/>
  <c r="C3622" i="1"/>
  <c r="C3623" i="1"/>
  <c r="F3623" i="1" s="1"/>
  <c r="C3624" i="1"/>
  <c r="F3624" i="1" s="1"/>
  <c r="C3625" i="1"/>
  <c r="C3626" i="1"/>
  <c r="F3626" i="1" s="1"/>
  <c r="C3627" i="1"/>
  <c r="F3627" i="1" s="1"/>
  <c r="C3628" i="1"/>
  <c r="F3628" i="1" s="1"/>
  <c r="C3629" i="1"/>
  <c r="F3629" i="1" s="1"/>
  <c r="C3630" i="1"/>
  <c r="C3631" i="1"/>
  <c r="F3631" i="1" s="1"/>
  <c r="C3632" i="1"/>
  <c r="F3632" i="1" s="1"/>
  <c r="C3633" i="1"/>
  <c r="C3634" i="1"/>
  <c r="F3634" i="1" s="1"/>
  <c r="C3635" i="1"/>
  <c r="F3635" i="1" s="1"/>
  <c r="C3636" i="1"/>
  <c r="F3636" i="1" s="1"/>
  <c r="C3637" i="1"/>
  <c r="F3637" i="1" s="1"/>
  <c r="C3638" i="1"/>
  <c r="C3639" i="1"/>
  <c r="F3639" i="1" s="1"/>
  <c r="C3640" i="1"/>
  <c r="F3640" i="1" s="1"/>
  <c r="C3641" i="1"/>
  <c r="C3642" i="1"/>
  <c r="F3642" i="1" s="1"/>
  <c r="C3643" i="1"/>
  <c r="F3643" i="1" s="1"/>
  <c r="C3644" i="1"/>
  <c r="F3644" i="1" s="1"/>
  <c r="C3645" i="1"/>
  <c r="F3645" i="1" s="1"/>
  <c r="C3646" i="1"/>
  <c r="C3647" i="1"/>
  <c r="F3647" i="1" s="1"/>
  <c r="C3648" i="1"/>
  <c r="C3649" i="1"/>
  <c r="C3650" i="1"/>
  <c r="F3650" i="1" s="1"/>
  <c r="C3651" i="1"/>
  <c r="F3651" i="1" s="1"/>
  <c r="C3652" i="1"/>
  <c r="F3652" i="1" s="1"/>
  <c r="C3653" i="1"/>
  <c r="F3653" i="1" s="1"/>
  <c r="C3654" i="1"/>
  <c r="C3655" i="1"/>
  <c r="F3655" i="1" s="1"/>
  <c r="C3656" i="1"/>
  <c r="F3656" i="1" s="1"/>
  <c r="C3657" i="1"/>
  <c r="C3658" i="1"/>
  <c r="F3658" i="1" s="1"/>
  <c r="C3659" i="1"/>
  <c r="C3660" i="1"/>
  <c r="C3661" i="1"/>
  <c r="F3661" i="1" s="1"/>
  <c r="C3662" i="1"/>
  <c r="C3663" i="1"/>
  <c r="C3664" i="1"/>
  <c r="C3665" i="1"/>
  <c r="F3665" i="1" s="1"/>
  <c r="C3666" i="1"/>
  <c r="F3666" i="1" s="1"/>
  <c r="C3667" i="1"/>
  <c r="F3667" i="1" s="1"/>
  <c r="C3668" i="1"/>
  <c r="F3668" i="1" s="1"/>
  <c r="C3669" i="1"/>
  <c r="F3669" i="1" s="1"/>
  <c r="C3670" i="1"/>
  <c r="C3671" i="1"/>
  <c r="C3672" i="1"/>
  <c r="C3673" i="1"/>
  <c r="C3674" i="1"/>
  <c r="F3674" i="1" s="1"/>
  <c r="C3675" i="1"/>
  <c r="F3675" i="1" s="1"/>
  <c r="C3676" i="1"/>
  <c r="F3676" i="1" s="1"/>
  <c r="C3677" i="1"/>
  <c r="F3677" i="1" s="1"/>
  <c r="C3678" i="1"/>
  <c r="C3679" i="1"/>
  <c r="C3680" i="1"/>
  <c r="C3681" i="1"/>
  <c r="F3681" i="1" s="1"/>
  <c r="C3682" i="1"/>
  <c r="F3682" i="1" s="1"/>
  <c r="C3683" i="1"/>
  <c r="F3683" i="1" s="1"/>
  <c r="C3684" i="1"/>
  <c r="C3685" i="1"/>
  <c r="C3686" i="1"/>
  <c r="F3686" i="1" s="1"/>
  <c r="C3687" i="1"/>
  <c r="F3687" i="1" s="1"/>
  <c r="C3688" i="1"/>
  <c r="C3689" i="1"/>
  <c r="F3689" i="1" s="1"/>
  <c r="C3690" i="1"/>
  <c r="C3691" i="1"/>
  <c r="C3692" i="1"/>
  <c r="F3692" i="1" s="1"/>
  <c r="C3693" i="1"/>
  <c r="F3693" i="1" s="1"/>
  <c r="C3694" i="1"/>
  <c r="F3694" i="1" s="1"/>
  <c r="C3695" i="1"/>
  <c r="F3695" i="1" s="1"/>
  <c r="C3696" i="1"/>
  <c r="C3697" i="1"/>
  <c r="F3697" i="1" s="1"/>
  <c r="C3698" i="1"/>
  <c r="C3699" i="1"/>
  <c r="C3700" i="1"/>
  <c r="F3700" i="1" s="1"/>
  <c r="C3701" i="1"/>
  <c r="F3701" i="1" s="1"/>
  <c r="C3702" i="1"/>
  <c r="F3702" i="1" s="1"/>
  <c r="C3703" i="1"/>
  <c r="F3703" i="1" s="1"/>
  <c r="C3704" i="1"/>
  <c r="C3705" i="1"/>
  <c r="F3705" i="1" s="1"/>
  <c r="C3706" i="1"/>
  <c r="C3707" i="1"/>
  <c r="C3708" i="1"/>
  <c r="F3708" i="1" s="1"/>
  <c r="C3709" i="1"/>
  <c r="C3710" i="1"/>
  <c r="C3711" i="1"/>
  <c r="F3711" i="1" s="1"/>
  <c r="C3712" i="1"/>
  <c r="F3712" i="1" s="1"/>
  <c r="C3713" i="1"/>
  <c r="C3714" i="1"/>
  <c r="F3714" i="1" s="1"/>
  <c r="C3715" i="1"/>
  <c r="F3715" i="1" s="1"/>
  <c r="C3716" i="1"/>
  <c r="C3717" i="1"/>
  <c r="C3718" i="1"/>
  <c r="F3718" i="1" s="1"/>
  <c r="C3719" i="1"/>
  <c r="F3719" i="1" s="1"/>
  <c r="C3720" i="1"/>
  <c r="F3720" i="1" s="1"/>
  <c r="C3721" i="1"/>
  <c r="C3722" i="1"/>
  <c r="F3722" i="1" s="1"/>
  <c r="C3723" i="1"/>
  <c r="C3724" i="1"/>
  <c r="C3725" i="1"/>
  <c r="F3725" i="1" s="1"/>
  <c r="C3726" i="1"/>
  <c r="F3726" i="1" s="1"/>
  <c r="C3727" i="1"/>
  <c r="F3727" i="1" s="1"/>
  <c r="C3728" i="1"/>
  <c r="F3728" i="1" s="1"/>
  <c r="C3729" i="1"/>
  <c r="C3730" i="1"/>
  <c r="F3730" i="1" s="1"/>
  <c r="C3731" i="1"/>
  <c r="F3731" i="1" s="1"/>
  <c r="C3732" i="1"/>
  <c r="C3733" i="1"/>
  <c r="F3733" i="1" s="1"/>
  <c r="C3734" i="1"/>
  <c r="F3734" i="1" s="1"/>
  <c r="C3735" i="1"/>
  <c r="C3736" i="1"/>
  <c r="F3736" i="1" s="1"/>
  <c r="C3737" i="1"/>
  <c r="F3737" i="1" s="1"/>
  <c r="C3738" i="1"/>
  <c r="C3739" i="1"/>
  <c r="F3739" i="1" s="1"/>
  <c r="C3740" i="1"/>
  <c r="F3740" i="1" s="1"/>
  <c r="C3741" i="1"/>
  <c r="F3741" i="1" s="1"/>
  <c r="C3742" i="1"/>
  <c r="F3742" i="1" s="1"/>
  <c r="C3743" i="1"/>
  <c r="F3743" i="1" s="1"/>
  <c r="C3744" i="1"/>
  <c r="F3744" i="1" s="1"/>
  <c r="C3745" i="1"/>
  <c r="F3745" i="1" s="1"/>
  <c r="C3746" i="1"/>
  <c r="C3747" i="1"/>
  <c r="F3747" i="1" s="1"/>
  <c r="C3748" i="1"/>
  <c r="F3748" i="1" s="1"/>
  <c r="C3749" i="1"/>
  <c r="F3749" i="1" s="1"/>
  <c r="C3750" i="1"/>
  <c r="C3751" i="1"/>
  <c r="F3751" i="1" s="1"/>
  <c r="C3752" i="1"/>
  <c r="C3753" i="1"/>
  <c r="F3753" i="1" s="1"/>
  <c r="C3754" i="1"/>
  <c r="C3755" i="1"/>
  <c r="F3755" i="1" s="1"/>
  <c r="C3756" i="1"/>
  <c r="F3756" i="1" s="1"/>
  <c r="C3757" i="1"/>
  <c r="F3757" i="1" s="1"/>
  <c r="C3758" i="1"/>
  <c r="C3759" i="1"/>
  <c r="F3759" i="1" s="1"/>
  <c r="C3760" i="1"/>
  <c r="C3761" i="1"/>
  <c r="F3761" i="1" s="1"/>
  <c r="C3762" i="1"/>
  <c r="F3762" i="1" s="1"/>
  <c r="C3763" i="1"/>
  <c r="C3764" i="1"/>
  <c r="F3764" i="1" s="1"/>
  <c r="C3765" i="1"/>
  <c r="C3766" i="1"/>
  <c r="F3766" i="1" s="1"/>
  <c r="C3767" i="1"/>
  <c r="C3768" i="1"/>
  <c r="C3769" i="1"/>
  <c r="F3769" i="1" s="1"/>
  <c r="C3770" i="1"/>
  <c r="F3770" i="1" s="1"/>
  <c r="C3771" i="1"/>
  <c r="C3772" i="1"/>
  <c r="F3772" i="1" s="1"/>
  <c r="C3773" i="1"/>
  <c r="C3774" i="1"/>
  <c r="F3774" i="1" s="1"/>
  <c r="C3775" i="1"/>
  <c r="C3776" i="1"/>
  <c r="C3777" i="1"/>
  <c r="C3778" i="1"/>
  <c r="F3778" i="1" s="1"/>
  <c r="C3779" i="1"/>
  <c r="C3780" i="1"/>
  <c r="F3780" i="1" s="1"/>
  <c r="C3781" i="1"/>
  <c r="F3781" i="1" s="1"/>
  <c r="C3782" i="1"/>
  <c r="C3783" i="1"/>
  <c r="F3783" i="1" s="1"/>
  <c r="C3784" i="1"/>
  <c r="C3785" i="1"/>
  <c r="C3786" i="1"/>
  <c r="F3786" i="1" s="1"/>
  <c r="C3787" i="1"/>
  <c r="C3788" i="1"/>
  <c r="F3788" i="1" s="1"/>
  <c r="C3789" i="1"/>
  <c r="F3789" i="1" s="1"/>
  <c r="C3790" i="1"/>
  <c r="C3791" i="1"/>
  <c r="F3791" i="1" s="1"/>
  <c r="C3792" i="1"/>
  <c r="C3793" i="1"/>
  <c r="C3794" i="1"/>
  <c r="C3795" i="1"/>
  <c r="F3795" i="1" s="1"/>
  <c r="C3796" i="1"/>
  <c r="C3797" i="1"/>
  <c r="F3797" i="1" s="1"/>
  <c r="C3798" i="1"/>
  <c r="C3799" i="1"/>
  <c r="C3800" i="1"/>
  <c r="F3800" i="1" s="1"/>
  <c r="C3801" i="1"/>
  <c r="C3802" i="1"/>
  <c r="C3803" i="1"/>
  <c r="F3803" i="1" s="1"/>
  <c r="C3804" i="1"/>
  <c r="C3805" i="1"/>
  <c r="F3805" i="1" s="1"/>
  <c r="C3806" i="1"/>
  <c r="F3806" i="1" s="1"/>
  <c r="C3807" i="1"/>
  <c r="C3808" i="1"/>
  <c r="F3808" i="1" s="1"/>
  <c r="C3809" i="1"/>
  <c r="F3809" i="1" s="1"/>
  <c r="C3810" i="1"/>
  <c r="C3811" i="1"/>
  <c r="F3811" i="1" s="1"/>
  <c r="C3812" i="1"/>
  <c r="C3813" i="1"/>
  <c r="F3813" i="1" s="1"/>
  <c r="C3814" i="1"/>
  <c r="F3814" i="1" s="1"/>
  <c r="C3815" i="1"/>
  <c r="C3816" i="1"/>
  <c r="F3816" i="1" s="1"/>
  <c r="C3817" i="1"/>
  <c r="F3817" i="1" s="1"/>
  <c r="C3818" i="1"/>
  <c r="C3819" i="1"/>
  <c r="C3820" i="1"/>
  <c r="F3820" i="1" s="1"/>
  <c r="C3821" i="1"/>
  <c r="F3821" i="1" s="1"/>
  <c r="C3822" i="1"/>
  <c r="F3822" i="1" s="1"/>
  <c r="C3823" i="1"/>
  <c r="F3823" i="1" s="1"/>
  <c r="C3824" i="1"/>
  <c r="C3825" i="1"/>
  <c r="F3825" i="1" s="1"/>
  <c r="C3826" i="1"/>
  <c r="F3826" i="1" s="1"/>
  <c r="C3827" i="1"/>
  <c r="C3828" i="1"/>
  <c r="F3828" i="1" s="1"/>
  <c r="C3829" i="1"/>
  <c r="F3829" i="1" s="1"/>
  <c r="C3830" i="1"/>
  <c r="F3830" i="1" s="1"/>
  <c r="C3831" i="1"/>
  <c r="F3831" i="1" s="1"/>
  <c r="C3832" i="1"/>
  <c r="C3833" i="1"/>
  <c r="F3833" i="1" s="1"/>
  <c r="C3834" i="1"/>
  <c r="F3834" i="1" s="1"/>
  <c r="C3835" i="1"/>
  <c r="C3836" i="1"/>
  <c r="F3836" i="1" s="1"/>
  <c r="C3837" i="1"/>
  <c r="F3837" i="1" s="1"/>
  <c r="C3838" i="1"/>
  <c r="F3838" i="1" s="1"/>
  <c r="C3839" i="1"/>
  <c r="F3839" i="1" s="1"/>
  <c r="C3840" i="1"/>
  <c r="C3841" i="1"/>
  <c r="F3841" i="1" s="1"/>
  <c r="C3842" i="1"/>
  <c r="F3842" i="1" s="1"/>
  <c r="C3843" i="1"/>
  <c r="C3844" i="1"/>
  <c r="F3844" i="1" s="1"/>
  <c r="C3845" i="1"/>
  <c r="C3846" i="1"/>
  <c r="F3846" i="1" s="1"/>
  <c r="C3847" i="1"/>
  <c r="F3847" i="1" s="1"/>
  <c r="C3848" i="1"/>
  <c r="F3848" i="1" s="1"/>
  <c r="C3849" i="1"/>
  <c r="C3850" i="1"/>
  <c r="F3850" i="1" s="1"/>
  <c r="C3851" i="1"/>
  <c r="F3851" i="1" s="1"/>
  <c r="C3852" i="1"/>
  <c r="F3852" i="1" s="1"/>
  <c r="C3853" i="1"/>
  <c r="F3853" i="1" s="1"/>
  <c r="C3854" i="1"/>
  <c r="F3854" i="1" s="1"/>
  <c r="C3855" i="1"/>
  <c r="F3855" i="1" s="1"/>
  <c r="C3856" i="1"/>
  <c r="F3856" i="1" s="1"/>
  <c r="C3857" i="1"/>
  <c r="C3858" i="1"/>
  <c r="F3858" i="1" s="1"/>
  <c r="C3859" i="1"/>
  <c r="F3859" i="1" s="1"/>
  <c r="C3860" i="1"/>
  <c r="F3860" i="1" s="1"/>
  <c r="C3861" i="1"/>
  <c r="F3861" i="1" s="1"/>
  <c r="C3862" i="1"/>
  <c r="F3862" i="1" s="1"/>
  <c r="C3863" i="1"/>
  <c r="F3863" i="1" s="1"/>
  <c r="C3864" i="1"/>
  <c r="F3864" i="1" s="1"/>
  <c r="C3865" i="1"/>
  <c r="C3866" i="1"/>
  <c r="F3866" i="1" s="1"/>
  <c r="C3867" i="1"/>
  <c r="C3868" i="1"/>
  <c r="F3868" i="1" s="1"/>
  <c r="C3869" i="1"/>
  <c r="C3870" i="1"/>
  <c r="C3871" i="1"/>
  <c r="C3872" i="1"/>
  <c r="C3873" i="1"/>
  <c r="F3873" i="1" s="1"/>
  <c r="C3874" i="1"/>
  <c r="F3874" i="1" s="1"/>
  <c r="C3875" i="1"/>
  <c r="F3875" i="1" s="1"/>
  <c r="C3876" i="1"/>
  <c r="F3876" i="1" s="1"/>
  <c r="C3877" i="1"/>
  <c r="C3878" i="1"/>
  <c r="F3878" i="1" s="1"/>
  <c r="C3879" i="1"/>
  <c r="C3880" i="1"/>
  <c r="C3881" i="1"/>
  <c r="C3882" i="1"/>
  <c r="F3882" i="1" s="1"/>
  <c r="C3883" i="1"/>
  <c r="C3884" i="1"/>
  <c r="F3884" i="1" s="1"/>
  <c r="C3885" i="1"/>
  <c r="F3885" i="1" s="1"/>
  <c r="C3886" i="1"/>
  <c r="C3887" i="1"/>
  <c r="F3887" i="1" s="1"/>
  <c r="C3888" i="1"/>
  <c r="C3889" i="1"/>
  <c r="C3890" i="1"/>
  <c r="F3890" i="1" s="1"/>
  <c r="C3891" i="1"/>
  <c r="C3892" i="1"/>
  <c r="F3892" i="1" s="1"/>
  <c r="C3893" i="1"/>
  <c r="F3893" i="1" s="1"/>
  <c r="C3894" i="1"/>
  <c r="C3895" i="1"/>
  <c r="F3895" i="1" s="1"/>
  <c r="C3896" i="1"/>
  <c r="C3897" i="1"/>
  <c r="C3898" i="1"/>
  <c r="F3898" i="1" s="1"/>
  <c r="C3899" i="1"/>
  <c r="C3900" i="1"/>
  <c r="F3900" i="1" s="1"/>
  <c r="C3901" i="1"/>
  <c r="F3901" i="1" s="1"/>
  <c r="C3902" i="1"/>
  <c r="F3902" i="1" s="1"/>
  <c r="C3903" i="1"/>
  <c r="F3903" i="1" s="1"/>
  <c r="C3904" i="1"/>
  <c r="C3905" i="1"/>
  <c r="C3906" i="1"/>
  <c r="F3906" i="1" s="1"/>
  <c r="C3907" i="1"/>
  <c r="C3908" i="1"/>
  <c r="F3908" i="1" s="1"/>
  <c r="C3909" i="1"/>
  <c r="F3909" i="1" s="1"/>
  <c r="C3910" i="1"/>
  <c r="F3910" i="1" s="1"/>
  <c r="C3911" i="1"/>
  <c r="F3911" i="1" s="1"/>
  <c r="C3912" i="1"/>
  <c r="C3913" i="1"/>
  <c r="C3914" i="1"/>
  <c r="F3914" i="1" s="1"/>
  <c r="C3915" i="1"/>
  <c r="C3916" i="1"/>
  <c r="F3916" i="1" s="1"/>
  <c r="C3917" i="1"/>
  <c r="F3917" i="1" s="1"/>
  <c r="C3918" i="1"/>
  <c r="F3918" i="1" s="1"/>
  <c r="C3919" i="1"/>
  <c r="F3919" i="1" s="1"/>
  <c r="C3920" i="1"/>
  <c r="C3921" i="1"/>
  <c r="C3922" i="1"/>
  <c r="F3922" i="1" s="1"/>
  <c r="C3923" i="1"/>
  <c r="C3924" i="1"/>
  <c r="F3924" i="1" s="1"/>
  <c r="C3925" i="1"/>
  <c r="F3925" i="1" s="1"/>
  <c r="C3926" i="1"/>
  <c r="F3926" i="1" s="1"/>
  <c r="C3927" i="1"/>
  <c r="F3927" i="1" s="1"/>
  <c r="C3928" i="1"/>
  <c r="C3929" i="1"/>
  <c r="C3930" i="1"/>
  <c r="C3931" i="1"/>
  <c r="F3931" i="1" s="1"/>
  <c r="C3932" i="1"/>
  <c r="C3933" i="1"/>
  <c r="F3933" i="1" s="1"/>
  <c r="C3934" i="1"/>
  <c r="F3934" i="1" s="1"/>
  <c r="C3935" i="1"/>
  <c r="F3935" i="1" s="1"/>
  <c r="C3936" i="1"/>
  <c r="C3937" i="1"/>
  <c r="C3938" i="1"/>
  <c r="F3938" i="1" s="1"/>
  <c r="C3939" i="1"/>
  <c r="C3940" i="1"/>
  <c r="C3941" i="1"/>
  <c r="F3941" i="1" s="1"/>
  <c r="C3942" i="1"/>
  <c r="F3942" i="1" s="1"/>
  <c r="C3943" i="1"/>
  <c r="F3943" i="1" s="1"/>
  <c r="C3944" i="1"/>
  <c r="F3944" i="1" s="1"/>
  <c r="C3945" i="1"/>
  <c r="C3946" i="1"/>
  <c r="F3946" i="1" s="1"/>
  <c r="C3947" i="1"/>
  <c r="C3948" i="1"/>
  <c r="C3949" i="1"/>
  <c r="F3949" i="1" s="1"/>
  <c r="C3950" i="1"/>
  <c r="F3950" i="1" s="1"/>
  <c r="C3951" i="1"/>
  <c r="F3951" i="1" s="1"/>
  <c r="C3952" i="1"/>
  <c r="F3952" i="1" s="1"/>
  <c r="C3953" i="1"/>
  <c r="C3954" i="1"/>
  <c r="F3954" i="1" s="1"/>
  <c r="C3955" i="1"/>
  <c r="C3956" i="1"/>
  <c r="C3957" i="1"/>
  <c r="F3957" i="1" s="1"/>
  <c r="C3958" i="1"/>
  <c r="F3958" i="1" s="1"/>
  <c r="C3959" i="1"/>
  <c r="F3959" i="1" s="1"/>
  <c r="C3960" i="1"/>
  <c r="F3960" i="1" s="1"/>
  <c r="C3961" i="1"/>
  <c r="C3962" i="1"/>
  <c r="C3963" i="1"/>
  <c r="C3964" i="1"/>
  <c r="F3964" i="1" s="1"/>
  <c r="C3965" i="1"/>
  <c r="C3966" i="1"/>
  <c r="C3967" i="1"/>
  <c r="F3967" i="1" s="1"/>
  <c r="C3968" i="1"/>
  <c r="F3968" i="1" s="1"/>
  <c r="C3969" i="1"/>
  <c r="F3969" i="1" s="1"/>
  <c r="C3970" i="1"/>
  <c r="C3971" i="1"/>
  <c r="F3971" i="1" s="1"/>
  <c r="C3972" i="1"/>
  <c r="F3972" i="1" s="1"/>
  <c r="C3973" i="1"/>
  <c r="F3973" i="1" s="1"/>
  <c r="C3974" i="1"/>
  <c r="C3975" i="1"/>
  <c r="F3975" i="1" s="1"/>
  <c r="C3976" i="1"/>
  <c r="F3976" i="1" s="1"/>
  <c r="C3977" i="1"/>
  <c r="F3977" i="1" s="1"/>
  <c r="C3978" i="1"/>
  <c r="C3979" i="1"/>
  <c r="F3979" i="1" s="1"/>
  <c r="C3980" i="1"/>
  <c r="C3981" i="1"/>
  <c r="F3981" i="1" s="1"/>
  <c r="C3982" i="1"/>
  <c r="C3983" i="1"/>
  <c r="F3983" i="1" s="1"/>
  <c r="C3984" i="1"/>
  <c r="F3984" i="1" s="1"/>
  <c r="C3985" i="1"/>
  <c r="F3985" i="1" s="1"/>
  <c r="C3986" i="1"/>
  <c r="C3987" i="1"/>
  <c r="C3988" i="1"/>
  <c r="F3988" i="1" s="1"/>
  <c r="C3989" i="1"/>
  <c r="F3989" i="1" s="1"/>
  <c r="C3990" i="1"/>
  <c r="C3991" i="1"/>
  <c r="C3992" i="1"/>
  <c r="F3992" i="1" s="1"/>
  <c r="C3993" i="1"/>
  <c r="F3993" i="1" s="1"/>
  <c r="C3994" i="1"/>
  <c r="F3994" i="1" s="1"/>
  <c r="C3995" i="1"/>
  <c r="C3996" i="1"/>
  <c r="F3996" i="1" s="1"/>
  <c r="C3997" i="1"/>
  <c r="F3997" i="1" s="1"/>
  <c r="C3998" i="1"/>
  <c r="F3998" i="1" s="1"/>
  <c r="C3999" i="1"/>
  <c r="C4000" i="1"/>
  <c r="F4000" i="1" s="1"/>
  <c r="C4001" i="1"/>
  <c r="F4001" i="1" s="1"/>
  <c r="C4002" i="1"/>
  <c r="F4002" i="1" s="1"/>
  <c r="C4003" i="1"/>
  <c r="C4004" i="1"/>
  <c r="F4004" i="1" s="1"/>
  <c r="C4005" i="1"/>
  <c r="F4005" i="1" s="1"/>
  <c r="C4006" i="1"/>
  <c r="C4007" i="1"/>
  <c r="C4008" i="1"/>
  <c r="C4009" i="1"/>
  <c r="F4009" i="1" s="1"/>
  <c r="C4010" i="1"/>
  <c r="F4010" i="1" s="1"/>
  <c r="C4011" i="1"/>
  <c r="F4011" i="1" s="1"/>
  <c r="C4012" i="1"/>
  <c r="C4013" i="1"/>
  <c r="F4013" i="1" s="1"/>
  <c r="C4014" i="1"/>
  <c r="F4014" i="1" s="1"/>
  <c r="C4015" i="1"/>
  <c r="C4016" i="1"/>
  <c r="C4017" i="1"/>
  <c r="F4017" i="1" s="1"/>
  <c r="C4018" i="1"/>
  <c r="F4018" i="1" s="1"/>
  <c r="C4019" i="1"/>
  <c r="F4019" i="1" s="1"/>
  <c r="C4020" i="1"/>
  <c r="C4021" i="1"/>
  <c r="F4021" i="1" s="1"/>
  <c r="C4022" i="1"/>
  <c r="F4022" i="1" s="1"/>
  <c r="C4023" i="1"/>
  <c r="C4024" i="1"/>
  <c r="C4025" i="1"/>
  <c r="F4025" i="1" s="1"/>
  <c r="C4026" i="1"/>
  <c r="F4026" i="1" s="1"/>
  <c r="C4027" i="1"/>
  <c r="F4027" i="1" s="1"/>
  <c r="C4028" i="1"/>
  <c r="C4029" i="1"/>
  <c r="F4029" i="1" s="1"/>
  <c r="C4030" i="1"/>
  <c r="F4030" i="1" s="1"/>
  <c r="C4031" i="1"/>
  <c r="C4032" i="1"/>
  <c r="C4033" i="1"/>
  <c r="C4034" i="1"/>
  <c r="F4034" i="1" s="1"/>
  <c r="C4035" i="1"/>
  <c r="F4035" i="1" s="1"/>
  <c r="C4036" i="1"/>
  <c r="F4036" i="1" s="1"/>
  <c r="C4037" i="1"/>
  <c r="C4038" i="1"/>
  <c r="F4038" i="1" s="1"/>
  <c r="C4039" i="1"/>
  <c r="F4039" i="1" s="1"/>
  <c r="C4040" i="1"/>
  <c r="C4041" i="1"/>
  <c r="C4042" i="1"/>
  <c r="C4043" i="1"/>
  <c r="C4044" i="1"/>
  <c r="F4044" i="1" s="1"/>
  <c r="C4045" i="1"/>
  <c r="F4045" i="1" s="1"/>
  <c r="C4046" i="1"/>
  <c r="C4047" i="1"/>
  <c r="F4047" i="1" s="1"/>
  <c r="C4048" i="1"/>
  <c r="C4049" i="1"/>
  <c r="C4050" i="1"/>
  <c r="C4051" i="1"/>
  <c r="C4052" i="1"/>
  <c r="F4052" i="1" s="1"/>
  <c r="C4053" i="1"/>
  <c r="C4054" i="1"/>
  <c r="F4054" i="1" s="1"/>
  <c r="C4055" i="1"/>
  <c r="F4055" i="1" s="1"/>
  <c r="C4056" i="1"/>
  <c r="F4056" i="1" s="1"/>
  <c r="C4057" i="1"/>
  <c r="C4058" i="1"/>
  <c r="F4058" i="1" s="1"/>
  <c r="C4059" i="1"/>
  <c r="C4060" i="1"/>
  <c r="C4061" i="1"/>
  <c r="F4061" i="1" s="1"/>
  <c r="C4062" i="1"/>
  <c r="F4062" i="1" s="1"/>
  <c r="C4063" i="1"/>
  <c r="F4063" i="1" s="1"/>
  <c r="C4064" i="1"/>
  <c r="F4064" i="1" s="1"/>
  <c r="C4065" i="1"/>
  <c r="C4066" i="1"/>
  <c r="F4066" i="1" s="1"/>
  <c r="C4067" i="1"/>
  <c r="C4068" i="1"/>
  <c r="C4069" i="1"/>
  <c r="F4069" i="1" s="1"/>
  <c r="C4070" i="1"/>
  <c r="F4070" i="1" s="1"/>
  <c r="C4071" i="1"/>
  <c r="F4071" i="1" s="1"/>
  <c r="C4072" i="1"/>
  <c r="F4072" i="1" s="1"/>
  <c r="C4073" i="1"/>
  <c r="C4074" i="1"/>
  <c r="F4074" i="1" s="1"/>
  <c r="C4075" i="1"/>
  <c r="C4076" i="1"/>
  <c r="C4077" i="1"/>
  <c r="F4077" i="1" s="1"/>
  <c r="C4078" i="1"/>
  <c r="C4079" i="1"/>
  <c r="F4079" i="1" s="1"/>
  <c r="C4080" i="1"/>
  <c r="F4080" i="1" s="1"/>
  <c r="C4081" i="1"/>
  <c r="C4082" i="1"/>
  <c r="C4083" i="1"/>
  <c r="F4083" i="1" s="1"/>
  <c r="C4084" i="1"/>
  <c r="C4085" i="1"/>
  <c r="C4086" i="1"/>
  <c r="F4086" i="1" s="1"/>
  <c r="C4087" i="1"/>
  <c r="F4087" i="1" s="1"/>
  <c r="C4088" i="1"/>
  <c r="F4088" i="1" s="1"/>
  <c r="C4089" i="1"/>
  <c r="C4090" i="1"/>
  <c r="C4091" i="1"/>
  <c r="C4092" i="1"/>
  <c r="F4092" i="1" s="1"/>
  <c r="C4093" i="1"/>
  <c r="F4093" i="1" s="1"/>
  <c r="C4094" i="1"/>
  <c r="C4095" i="1"/>
  <c r="C4096" i="1"/>
  <c r="F4096" i="1" s="1"/>
  <c r="C4097" i="1"/>
  <c r="F4097" i="1" s="1"/>
  <c r="C4098" i="1"/>
  <c r="F4098" i="1" s="1"/>
  <c r="C4099" i="1"/>
  <c r="C4100" i="1"/>
  <c r="F4100" i="1" s="1"/>
  <c r="C4101" i="1"/>
  <c r="F4101" i="1" s="1"/>
  <c r="C4102" i="1"/>
  <c r="C4103" i="1"/>
  <c r="C4104" i="1"/>
  <c r="F4104" i="1" s="1"/>
  <c r="C4105" i="1"/>
  <c r="F4105" i="1" s="1"/>
  <c r="C4106" i="1"/>
  <c r="F4106" i="1" s="1"/>
  <c r="C4107" i="1"/>
  <c r="C4108" i="1"/>
  <c r="F4108" i="1" s="1"/>
  <c r="C4109" i="1"/>
  <c r="F4109" i="1" s="1"/>
  <c r="C4110" i="1"/>
  <c r="C4111" i="1"/>
  <c r="C4112" i="1"/>
  <c r="F4112" i="1" s="1"/>
  <c r="C4113" i="1"/>
  <c r="F4113" i="1" s="1"/>
  <c r="C4114" i="1"/>
  <c r="F4114" i="1" s="1"/>
  <c r="C4115" i="1"/>
  <c r="C4116" i="1"/>
  <c r="C4117" i="1"/>
  <c r="F4117" i="1" s="1"/>
  <c r="C4118" i="1"/>
  <c r="C4119" i="1"/>
  <c r="F4119" i="1" s="1"/>
  <c r="C4120" i="1"/>
  <c r="C4121" i="1"/>
  <c r="F4121" i="1" s="1"/>
  <c r="C4122" i="1"/>
  <c r="F4122" i="1" s="1"/>
  <c r="C4123" i="1"/>
  <c r="C4124" i="1"/>
  <c r="F4124" i="1" s="1"/>
  <c r="C4125" i="1"/>
  <c r="C4126" i="1"/>
  <c r="F4126" i="1" s="1"/>
  <c r="C4127" i="1"/>
  <c r="C4128" i="1"/>
  <c r="C4129" i="1"/>
  <c r="F4129" i="1" s="1"/>
  <c r="C4130" i="1"/>
  <c r="F4130" i="1" s="1"/>
  <c r="C4131" i="1"/>
  <c r="C4132" i="1"/>
  <c r="F4132" i="1" s="1"/>
  <c r="C4133" i="1"/>
  <c r="F4133" i="1" s="1"/>
  <c r="C4134" i="1"/>
  <c r="F4134" i="1" s="1"/>
  <c r="C4135" i="1"/>
  <c r="C4136" i="1"/>
  <c r="C4137" i="1"/>
  <c r="F4137" i="1" s="1"/>
  <c r="C4138" i="1"/>
  <c r="F4138" i="1" s="1"/>
  <c r="C4139" i="1"/>
  <c r="C4140" i="1"/>
  <c r="F4140" i="1" s="1"/>
  <c r="C4141" i="1"/>
  <c r="C4142" i="1"/>
  <c r="F4142" i="1" s="1"/>
  <c r="C4143" i="1"/>
  <c r="F4143" i="1" s="1"/>
  <c r="C4144" i="1"/>
  <c r="C4145" i="1"/>
  <c r="C4146" i="1"/>
  <c r="F4146" i="1" s="1"/>
  <c r="C4147" i="1"/>
  <c r="F4147" i="1" s="1"/>
  <c r="C4148" i="1"/>
  <c r="C4149" i="1"/>
  <c r="F4149" i="1" s="1"/>
  <c r="C4150" i="1"/>
  <c r="F4150" i="1" s="1"/>
  <c r="C4151" i="1"/>
  <c r="F4151" i="1" s="1"/>
  <c r="C4152" i="1"/>
  <c r="F4152" i="1" s="1"/>
  <c r="C4153" i="1"/>
  <c r="C4154" i="1"/>
  <c r="F4154" i="1" s="1"/>
  <c r="C4155" i="1"/>
  <c r="F4155" i="1" s="1"/>
  <c r="C4156" i="1"/>
  <c r="C4157" i="1"/>
  <c r="C4158" i="1"/>
  <c r="F4158" i="1" s="1"/>
  <c r="C4159" i="1"/>
  <c r="F4159" i="1" s="1"/>
  <c r="C4160" i="1"/>
  <c r="F4160" i="1" s="1"/>
  <c r="C4161" i="1"/>
  <c r="C4162" i="1"/>
  <c r="F4162" i="1" s="1"/>
  <c r="C4163" i="1"/>
  <c r="F4163" i="1" s="1"/>
  <c r="C4164" i="1"/>
  <c r="C4165" i="1"/>
  <c r="F4165" i="1" s="1"/>
  <c r="C4166" i="1"/>
  <c r="F4166" i="1" s="1"/>
  <c r="C4167" i="1"/>
  <c r="C4168" i="1"/>
  <c r="F4168" i="1" s="1"/>
  <c r="C4169" i="1"/>
  <c r="F4169" i="1" s="1"/>
  <c r="C4170" i="1"/>
  <c r="C4171" i="1"/>
  <c r="C4172" i="1"/>
  <c r="F4172" i="1" s="1"/>
  <c r="C4173" i="1"/>
  <c r="F4173" i="1" s="1"/>
  <c r="C4174" i="1"/>
  <c r="F4174" i="1" s="1"/>
  <c r="C4175" i="1"/>
  <c r="F4175" i="1" s="1"/>
  <c r="C4176" i="1"/>
  <c r="F4176" i="1" s="1"/>
  <c r="C4177" i="1"/>
  <c r="F4177" i="1" s="1"/>
  <c r="C4178" i="1"/>
  <c r="F4178" i="1" s="1"/>
  <c r="C4179" i="1"/>
  <c r="C4180" i="1"/>
  <c r="F4180" i="1" s="1"/>
  <c r="C4181" i="1"/>
  <c r="F4181" i="1" s="1"/>
  <c r="C4182" i="1"/>
  <c r="C4183" i="1"/>
  <c r="F4183" i="1" s="1"/>
  <c r="C4184" i="1"/>
  <c r="F4184" i="1" s="1"/>
  <c r="C4185" i="1"/>
  <c r="C4186" i="1"/>
  <c r="F4186" i="1" s="1"/>
  <c r="C4187" i="1"/>
  <c r="C4188" i="1"/>
  <c r="C4189" i="1"/>
  <c r="F4189" i="1" s="1"/>
  <c r="C4190" i="1"/>
  <c r="F4190" i="1" s="1"/>
  <c r="C4191" i="1"/>
  <c r="F4191" i="1" s="1"/>
  <c r="C4192" i="1"/>
  <c r="C4193" i="1"/>
  <c r="F4193" i="1" s="1"/>
  <c r="C4194" i="1"/>
  <c r="F4194" i="1" s="1"/>
  <c r="C4195" i="1"/>
  <c r="C4196" i="1"/>
  <c r="C4197" i="1"/>
  <c r="C4198" i="1"/>
  <c r="F4198" i="1" s="1"/>
  <c r="C4199" i="1"/>
  <c r="F4199" i="1" s="1"/>
  <c r="C4200" i="1"/>
  <c r="F4200" i="1" s="1"/>
  <c r="C4201" i="1"/>
  <c r="F4201" i="1" s="1"/>
  <c r="C4202" i="1"/>
  <c r="F4202" i="1" s="1"/>
  <c r="C4203" i="1"/>
  <c r="C4204" i="1"/>
  <c r="C4205" i="1"/>
  <c r="C4206" i="1"/>
  <c r="F4206" i="1" s="1"/>
  <c r="C4207" i="1"/>
  <c r="F4207" i="1" s="1"/>
  <c r="C4208" i="1"/>
  <c r="F4208" i="1" s="1"/>
  <c r="C4209" i="1"/>
  <c r="F4209" i="1" s="1"/>
  <c r="C4210" i="1"/>
  <c r="F4210" i="1" s="1"/>
  <c r="C4211" i="1"/>
  <c r="C4212" i="1"/>
  <c r="F4212" i="1" s="1"/>
  <c r="C4213" i="1"/>
  <c r="F4213" i="1" s="1"/>
  <c r="C4214" i="1"/>
  <c r="C4215" i="1"/>
  <c r="F4215" i="1" s="1"/>
  <c r="C4216" i="1"/>
  <c r="C4217" i="1"/>
  <c r="F4217" i="1" s="1"/>
  <c r="C4218" i="1"/>
  <c r="F4218" i="1" s="1"/>
  <c r="C4219" i="1"/>
  <c r="C4220" i="1"/>
  <c r="F4220" i="1" s="1"/>
  <c r="C4221" i="1"/>
  <c r="F4221" i="1" s="1"/>
  <c r="C4222" i="1"/>
  <c r="C4223" i="1"/>
  <c r="F4223" i="1" s="1"/>
  <c r="C4224" i="1"/>
  <c r="C4225" i="1"/>
  <c r="F4225" i="1" s="1"/>
  <c r="C4226" i="1"/>
  <c r="C4227" i="1"/>
  <c r="F4227" i="1" s="1"/>
  <c r="C4228" i="1"/>
  <c r="C4229" i="1"/>
  <c r="F4229" i="1" s="1"/>
  <c r="C4230" i="1"/>
  <c r="C4231" i="1"/>
  <c r="C4232" i="1"/>
  <c r="F4232" i="1" s="1"/>
  <c r="C4233" i="1"/>
  <c r="F4233" i="1" s="1"/>
  <c r="C4234" i="1"/>
  <c r="F4234" i="1" s="1"/>
  <c r="C4235" i="1"/>
  <c r="F4235" i="1" s="1"/>
  <c r="C4236" i="1"/>
  <c r="C4237" i="1"/>
  <c r="C4238" i="1"/>
  <c r="F4238" i="1" s="1"/>
  <c r="C4239" i="1"/>
  <c r="C4240" i="1"/>
  <c r="C4241" i="1"/>
  <c r="F4241" i="1" s="1"/>
  <c r="C4242" i="1"/>
  <c r="F4242" i="1" s="1"/>
  <c r="C4243" i="1"/>
  <c r="F4243" i="1" s="1"/>
  <c r="C4244" i="1"/>
  <c r="C4245" i="1"/>
  <c r="C4246" i="1"/>
  <c r="F4246" i="1" s="1"/>
  <c r="C4247" i="1"/>
  <c r="C4248" i="1"/>
  <c r="C4249" i="1"/>
  <c r="C4250" i="1"/>
  <c r="F4250" i="1" s="1"/>
  <c r="C4251" i="1"/>
  <c r="C4252" i="1"/>
  <c r="F4252" i="1" s="1"/>
  <c r="C4253" i="1"/>
  <c r="F4253" i="1" s="1"/>
  <c r="C4254" i="1"/>
  <c r="F4254" i="1" s="1"/>
  <c r="C4255" i="1"/>
  <c r="F4255" i="1" s="1"/>
  <c r="C4256" i="1"/>
  <c r="C4257" i="1"/>
  <c r="F4257" i="1" s="1"/>
  <c r="C4258" i="1"/>
  <c r="F4258" i="1" s="1"/>
  <c r="C4259" i="1"/>
  <c r="F4259" i="1" s="1"/>
  <c r="C4260" i="1"/>
  <c r="F4260" i="1" s="1"/>
  <c r="C4261" i="1"/>
  <c r="F4261" i="1" s="1"/>
  <c r="C4262" i="1"/>
  <c r="C4263" i="1"/>
  <c r="F4263" i="1" s="1"/>
  <c r="C4264" i="1"/>
  <c r="C4265" i="1"/>
  <c r="C4266" i="1"/>
  <c r="F4266" i="1" s="1"/>
  <c r="C4267" i="1"/>
  <c r="F4267" i="1" s="1"/>
  <c r="C4268" i="1"/>
  <c r="F4268" i="1" s="1"/>
  <c r="C4269" i="1"/>
  <c r="F4269" i="1" s="1"/>
  <c r="C4270" i="1"/>
  <c r="F4270" i="1" s="1"/>
  <c r="C4271" i="1"/>
  <c r="F4271" i="1" s="1"/>
  <c r="C4272" i="1"/>
  <c r="C4273" i="1"/>
  <c r="C4274" i="1"/>
  <c r="F4274" i="1" s="1"/>
  <c r="C4275" i="1"/>
  <c r="F4275" i="1" s="1"/>
  <c r="C4276" i="1"/>
  <c r="F4276" i="1" s="1"/>
  <c r="C4277" i="1"/>
  <c r="C4278" i="1"/>
  <c r="F4278" i="1" s="1"/>
  <c r="C4279" i="1"/>
  <c r="F4279" i="1" s="1"/>
  <c r="C4280" i="1"/>
  <c r="F4280" i="1" s="1"/>
  <c r="C4281" i="1"/>
  <c r="C4282" i="1"/>
  <c r="C4283" i="1"/>
  <c r="F4283" i="1" s="1"/>
  <c r="C4284" i="1"/>
  <c r="F4284" i="1" s="1"/>
  <c r="C4285" i="1"/>
  <c r="F4285" i="1" s="1"/>
  <c r="C4286" i="1"/>
  <c r="F4286" i="1" s="1"/>
  <c r="C4287" i="1"/>
  <c r="F4287" i="1" s="1"/>
  <c r="C4288" i="1"/>
  <c r="F4288" i="1" s="1"/>
  <c r="C4289" i="1"/>
  <c r="C4290" i="1"/>
  <c r="C4291" i="1"/>
  <c r="F4291" i="1" s="1"/>
  <c r="C4292" i="1"/>
  <c r="F4292" i="1" s="1"/>
  <c r="C4293" i="1"/>
  <c r="F4293" i="1" s="1"/>
  <c r="C4294" i="1"/>
  <c r="F4294" i="1" s="1"/>
  <c r="C4295" i="1"/>
  <c r="F4295" i="1" s="1"/>
  <c r="C4296" i="1"/>
  <c r="F4296" i="1" s="1"/>
  <c r="C4297" i="1"/>
  <c r="C4298" i="1"/>
  <c r="C4299" i="1"/>
  <c r="C4300" i="1"/>
  <c r="F4300" i="1" s="1"/>
  <c r="C4301" i="1"/>
  <c r="F4301" i="1" s="1"/>
  <c r="C4302" i="1"/>
  <c r="C4303" i="1"/>
  <c r="C4304" i="1"/>
  <c r="C4305" i="1"/>
  <c r="F4305" i="1" s="1"/>
  <c r="C4306" i="1"/>
  <c r="F4306" i="1" s="1"/>
  <c r="C4307" i="1"/>
  <c r="F4307" i="1" s="1"/>
  <c r="C4308" i="1"/>
  <c r="C4309" i="1"/>
  <c r="F4309" i="1" s="1"/>
  <c r="C4310" i="1"/>
  <c r="F4310" i="1" s="1"/>
  <c r="C4311" i="1"/>
  <c r="C4312" i="1"/>
  <c r="C4313" i="1"/>
  <c r="F4313" i="1" s="1"/>
  <c r="C4314" i="1"/>
  <c r="F4314" i="1" s="1"/>
  <c r="C4315" i="1"/>
  <c r="C4316" i="1"/>
  <c r="F4316" i="1" s="1"/>
  <c r="C4317" i="1"/>
  <c r="F4317" i="1" s="1"/>
  <c r="C4318" i="1"/>
  <c r="F4318" i="1" s="1"/>
  <c r="C4319" i="1"/>
  <c r="F4319" i="1" s="1"/>
  <c r="C4320" i="1"/>
  <c r="C4321" i="1"/>
  <c r="F4321" i="1" s="1"/>
  <c r="C4322" i="1"/>
  <c r="F4322" i="1" s="1"/>
  <c r="C4323" i="1"/>
  <c r="C4324" i="1"/>
  <c r="F4324" i="1" s="1"/>
  <c r="C4325" i="1"/>
  <c r="F4325" i="1" s="1"/>
  <c r="C4326" i="1"/>
  <c r="F4326" i="1" s="1"/>
  <c r="C4327" i="1"/>
  <c r="F4327" i="1" s="1"/>
  <c r="C4328" i="1"/>
  <c r="C4329" i="1"/>
  <c r="C4330" i="1"/>
  <c r="F4330" i="1" s="1"/>
  <c r="C4331" i="1"/>
  <c r="C4332" i="1"/>
  <c r="C4333" i="1"/>
  <c r="F4333" i="1" s="1"/>
  <c r="C4334" i="1"/>
  <c r="C4335" i="1"/>
  <c r="F4335" i="1" s="1"/>
  <c r="C4336" i="1"/>
  <c r="C4337" i="1"/>
  <c r="C4338" i="1"/>
  <c r="F4338" i="1" s="1"/>
  <c r="C4339" i="1"/>
  <c r="C4340" i="1"/>
  <c r="C4341" i="1"/>
  <c r="F4341" i="1" s="1"/>
  <c r="C4342" i="1"/>
  <c r="C4343" i="1"/>
  <c r="F4343" i="1" s="1"/>
  <c r="C4344" i="1"/>
  <c r="C4345" i="1"/>
  <c r="C4346" i="1"/>
  <c r="F4346" i="1" s="1"/>
  <c r="C4347" i="1"/>
  <c r="C4348" i="1"/>
  <c r="C4349" i="1"/>
  <c r="C4350" i="1"/>
  <c r="C4351" i="1"/>
  <c r="F4351" i="1" s="1"/>
  <c r="C4352" i="1"/>
  <c r="C4353" i="1"/>
  <c r="F4353" i="1" s="1"/>
  <c r="C4354" i="1"/>
  <c r="C4355" i="1"/>
  <c r="C4356" i="1"/>
  <c r="F4356" i="1" s="1"/>
  <c r="C4357" i="1"/>
  <c r="F4357" i="1" s="1"/>
  <c r="C4358" i="1"/>
  <c r="F4358" i="1" s="1"/>
  <c r="C4359" i="1"/>
  <c r="C4360" i="1"/>
  <c r="C4361" i="1"/>
  <c r="F4361" i="1" s="1"/>
  <c r="C4362" i="1"/>
  <c r="C4363" i="1"/>
  <c r="F4363" i="1" s="1"/>
  <c r="C4364" i="1"/>
  <c r="C4365" i="1"/>
  <c r="F4365" i="1" s="1"/>
  <c r="C4366" i="1"/>
  <c r="F4366" i="1" s="1"/>
  <c r="C4367" i="1"/>
  <c r="F4367" i="1" s="1"/>
  <c r="C4368" i="1"/>
  <c r="C4369" i="1"/>
  <c r="C4370" i="1"/>
  <c r="F4370" i="1" s="1"/>
  <c r="C4371" i="1"/>
  <c r="F4371" i="1" s="1"/>
  <c r="C4372" i="1"/>
  <c r="C4373" i="1"/>
  <c r="F4373" i="1" s="1"/>
  <c r="C4374" i="1"/>
  <c r="C4375" i="1"/>
  <c r="F4375" i="1" s="1"/>
  <c r="C4376" i="1"/>
  <c r="C4377" i="1"/>
  <c r="C4378" i="1"/>
  <c r="F4378" i="1" s="1"/>
  <c r="C4379" i="1"/>
  <c r="F4379" i="1" s="1"/>
  <c r="C4380" i="1"/>
  <c r="C4381" i="1"/>
  <c r="F4381" i="1" s="1"/>
  <c r="C4382" i="1"/>
  <c r="F4382" i="1" s="1"/>
  <c r="C4383" i="1"/>
  <c r="F4383" i="1" s="1"/>
  <c r="C4384" i="1"/>
  <c r="C4385" i="1"/>
  <c r="C4386" i="1"/>
  <c r="F4386" i="1" s="1"/>
  <c r="C4387" i="1"/>
  <c r="C4388" i="1"/>
  <c r="F4388" i="1" s="1"/>
  <c r="C4389" i="1"/>
  <c r="F4389" i="1" s="1"/>
  <c r="C4390" i="1"/>
  <c r="F4390" i="1" s="1"/>
  <c r="C4391" i="1"/>
  <c r="F4391" i="1" s="1"/>
  <c r="C4392" i="1"/>
  <c r="F4392" i="1" s="1"/>
  <c r="C4393" i="1"/>
  <c r="C4394" i="1"/>
  <c r="C4395" i="1"/>
  <c r="F4395" i="1" s="1"/>
  <c r="C4396" i="1"/>
  <c r="F4396" i="1" s="1"/>
  <c r="C4397" i="1"/>
  <c r="F4397" i="1" s="1"/>
  <c r="C4398" i="1"/>
  <c r="F4398" i="1" s="1"/>
  <c r="C4399" i="1"/>
  <c r="F4399" i="1" s="1"/>
  <c r="C4400" i="1"/>
  <c r="F4400" i="1" s="1"/>
  <c r="C4401" i="1"/>
  <c r="F4401" i="1" s="1"/>
  <c r="C4402" i="1"/>
  <c r="C4403" i="1"/>
  <c r="C4404" i="1"/>
  <c r="F4404" i="1" s="1"/>
  <c r="C4405" i="1"/>
  <c r="F4405" i="1" s="1"/>
  <c r="C4406" i="1"/>
  <c r="F4406" i="1" s="1"/>
  <c r="C4407" i="1"/>
  <c r="F4407" i="1" s="1"/>
  <c r="C4408" i="1"/>
  <c r="F4408" i="1" s="1"/>
  <c r="C4409" i="1"/>
  <c r="F4409" i="1" s="1"/>
  <c r="C4410" i="1"/>
  <c r="C4411" i="1"/>
  <c r="C4412" i="1"/>
  <c r="C4413" i="1"/>
  <c r="F4413" i="1" s="1"/>
  <c r="C4414" i="1"/>
  <c r="F4414" i="1" s="1"/>
  <c r="C4415" i="1"/>
  <c r="F4415" i="1" s="1"/>
  <c r="C4416" i="1"/>
  <c r="C4417" i="1"/>
  <c r="F4417" i="1" s="1"/>
  <c r="C4418" i="1"/>
  <c r="F4418" i="1" s="1"/>
  <c r="C4419" i="1"/>
  <c r="C4420" i="1"/>
  <c r="F4420" i="1" s="1"/>
  <c r="C4421" i="1"/>
  <c r="C4422" i="1"/>
  <c r="F4422" i="1" s="1"/>
  <c r="C4423" i="1"/>
  <c r="F4423" i="1" s="1"/>
  <c r="C4424" i="1"/>
  <c r="F4424" i="1" s="1"/>
  <c r="C4425" i="1"/>
  <c r="F4425" i="1" s="1"/>
  <c r="C4426" i="1"/>
  <c r="F4426" i="1" s="1"/>
  <c r="C4427" i="1"/>
  <c r="C4428" i="1"/>
  <c r="C4429" i="1"/>
  <c r="F4429" i="1" s="1"/>
  <c r="C4430" i="1"/>
  <c r="F4430" i="1" s="1"/>
  <c r="C4431" i="1"/>
  <c r="F4431" i="1" s="1"/>
  <c r="C4432" i="1"/>
  <c r="F4432" i="1" s="1"/>
  <c r="C4433" i="1"/>
  <c r="F4433" i="1" s="1"/>
  <c r="C4434" i="1"/>
  <c r="F4434" i="1" s="1"/>
  <c r="C4435" i="1"/>
  <c r="C4436" i="1"/>
  <c r="C4437" i="1"/>
  <c r="F4437" i="1" s="1"/>
  <c r="C4438" i="1"/>
  <c r="C4439" i="1"/>
  <c r="C4440" i="1"/>
  <c r="F4440" i="1" s="1"/>
  <c r="C4441" i="1"/>
  <c r="C4442" i="1"/>
  <c r="F4442" i="1" s="1"/>
  <c r="C4443" i="1"/>
  <c r="C4444" i="1"/>
  <c r="C4445" i="1"/>
  <c r="F4445" i="1" s="1"/>
  <c r="C4446" i="1"/>
  <c r="C4447" i="1"/>
  <c r="C4448" i="1"/>
  <c r="F4448" i="1" s="1"/>
  <c r="C4449" i="1"/>
  <c r="C4450" i="1"/>
  <c r="F4450" i="1" s="1"/>
  <c r="C4451" i="1"/>
  <c r="F4451" i="1" s="1"/>
  <c r="C4452" i="1"/>
  <c r="C4453" i="1"/>
  <c r="F4453" i="1" s="1"/>
  <c r="C4454" i="1"/>
  <c r="C4455" i="1"/>
  <c r="C4456" i="1"/>
  <c r="F4456" i="1" s="1"/>
  <c r="C4457" i="1"/>
  <c r="C4458" i="1"/>
  <c r="F4458" i="1" s="1"/>
  <c r="C4459" i="1"/>
  <c r="F4459" i="1" s="1"/>
  <c r="C4460" i="1"/>
  <c r="C4461" i="1"/>
  <c r="F4461" i="1" s="1"/>
  <c r="C4462" i="1"/>
  <c r="C4463" i="1"/>
  <c r="C4464" i="1"/>
  <c r="C4465" i="1"/>
  <c r="F4465" i="1" s="1"/>
  <c r="C4466" i="1"/>
  <c r="F4466" i="1" s="1"/>
  <c r="C4467" i="1"/>
  <c r="F4467" i="1" s="1"/>
  <c r="C4468" i="1"/>
  <c r="F4468" i="1" s="1"/>
  <c r="C4469" i="1"/>
  <c r="C4470" i="1"/>
  <c r="F4470" i="1" s="1"/>
  <c r="C4471" i="1"/>
  <c r="C4472" i="1"/>
  <c r="C4473" i="1"/>
  <c r="C4474" i="1"/>
  <c r="F4474" i="1" s="1"/>
  <c r="C4475" i="1"/>
  <c r="C4476" i="1"/>
  <c r="F4476" i="1" s="1"/>
  <c r="C4477" i="1"/>
  <c r="F4477" i="1" s="1"/>
  <c r="C4478" i="1"/>
  <c r="C4479" i="1"/>
  <c r="F4479" i="1" s="1"/>
  <c r="C4480" i="1"/>
  <c r="C4481" i="1"/>
  <c r="C4482" i="1"/>
  <c r="F4482" i="1" s="1"/>
  <c r="C4483" i="1"/>
  <c r="C4484" i="1"/>
  <c r="F4484" i="1" s="1"/>
  <c r="C4485" i="1"/>
  <c r="F4485" i="1" s="1"/>
  <c r="C4486" i="1"/>
  <c r="C4487" i="1"/>
  <c r="F4487" i="1" s="1"/>
  <c r="C4488" i="1"/>
  <c r="C4489" i="1"/>
  <c r="C4490" i="1"/>
  <c r="F4490" i="1" s="1"/>
  <c r="C4491" i="1"/>
  <c r="C4492" i="1"/>
  <c r="F4492" i="1" s="1"/>
  <c r="C4493" i="1"/>
  <c r="F4493" i="1" s="1"/>
  <c r="C4494" i="1"/>
  <c r="F4494" i="1" s="1"/>
  <c r="C4495" i="1"/>
  <c r="F4495" i="1" s="1"/>
  <c r="C4496" i="1"/>
  <c r="F4496" i="1" s="1"/>
  <c r="C4497" i="1"/>
  <c r="C4498" i="1"/>
  <c r="F4498" i="1" s="1"/>
  <c r="C4499" i="1"/>
  <c r="F4499" i="1" s="1"/>
  <c r="C4500" i="1"/>
  <c r="F4500" i="1" s="1"/>
  <c r="C4501" i="1"/>
  <c r="F4501" i="1" s="1"/>
  <c r="C4502" i="1"/>
  <c r="F4502" i="1" s="1"/>
  <c r="C4503" i="1"/>
  <c r="F4503" i="1" s="1"/>
  <c r="C4504" i="1"/>
  <c r="F4504" i="1" s="1"/>
  <c r="C4505" i="1"/>
  <c r="C4506" i="1"/>
  <c r="F4506" i="1" s="1"/>
  <c r="C4507" i="1"/>
  <c r="F4507" i="1" s="1"/>
  <c r="C4508" i="1"/>
  <c r="F4508" i="1" s="1"/>
  <c r="C4509" i="1"/>
  <c r="F4509" i="1" s="1"/>
  <c r="C4510" i="1"/>
  <c r="F4510" i="1" s="1"/>
  <c r="C4511" i="1"/>
  <c r="F4511" i="1" s="1"/>
  <c r="C4512" i="1"/>
  <c r="F4512" i="1" s="1"/>
  <c r="C4513" i="1"/>
  <c r="C4514" i="1"/>
  <c r="C4515" i="1"/>
  <c r="F4515" i="1" s="1"/>
  <c r="C4516" i="1"/>
  <c r="F4516" i="1" s="1"/>
  <c r="C4517" i="1"/>
  <c r="C4518" i="1"/>
  <c r="F4518" i="1" s="1"/>
  <c r="C4519" i="1"/>
  <c r="F4519" i="1" s="1"/>
  <c r="C4520" i="1"/>
  <c r="F4520" i="1" s="1"/>
  <c r="C4521" i="1"/>
  <c r="C4522" i="1"/>
  <c r="C4523" i="1"/>
  <c r="C4524" i="1"/>
  <c r="F4524" i="1" s="1"/>
  <c r="C4525" i="1"/>
  <c r="F4525" i="1" s="1"/>
  <c r="C4526" i="1"/>
  <c r="C4527" i="1"/>
  <c r="C4528" i="1"/>
  <c r="F4528" i="1" s="1"/>
  <c r="C4529" i="1"/>
  <c r="F4529" i="1" s="1"/>
  <c r="C4530" i="1"/>
  <c r="F4530" i="1" s="1"/>
  <c r="C4531" i="1"/>
  <c r="C4532" i="1"/>
  <c r="F4532" i="1" s="1"/>
  <c r="C4533" i="1"/>
  <c r="F4533" i="1" s="1"/>
  <c r="C4534" i="1"/>
  <c r="C4535" i="1"/>
  <c r="C4536" i="1"/>
  <c r="F4536" i="1" s="1"/>
  <c r="C4537" i="1"/>
  <c r="F4537" i="1" s="1"/>
  <c r="C4538" i="1"/>
  <c r="C4539" i="1"/>
  <c r="F4539" i="1" s="1"/>
  <c r="C4540" i="1"/>
  <c r="C4541" i="1"/>
  <c r="C4542" i="1"/>
  <c r="F4542" i="1" s="1"/>
  <c r="C4543" i="1"/>
  <c r="C4544" i="1"/>
  <c r="F4544" i="1" s="1"/>
  <c r="C4545" i="1"/>
  <c r="F4545" i="1" s="1"/>
  <c r="C4546" i="1"/>
  <c r="F4546" i="1" s="1"/>
  <c r="C4547" i="1"/>
  <c r="F4547" i="1" s="1"/>
  <c r="C4548" i="1"/>
  <c r="C4549" i="1"/>
  <c r="F4549" i="1" s="1"/>
  <c r="C4550" i="1"/>
  <c r="F4550" i="1" s="1"/>
  <c r="C4551" i="1"/>
  <c r="F4551" i="1" s="1"/>
  <c r="C4552" i="1"/>
  <c r="C4553" i="1"/>
  <c r="F4553" i="1" s="1"/>
  <c r="C4554" i="1"/>
  <c r="F4554" i="1" s="1"/>
  <c r="C4555" i="1"/>
  <c r="C4556" i="1"/>
  <c r="F4556" i="1" s="1"/>
  <c r="C4557" i="1"/>
  <c r="F4557" i="1" s="1"/>
  <c r="C4558" i="1"/>
  <c r="F4558" i="1" s="1"/>
  <c r="C4559" i="1"/>
  <c r="F4559" i="1" s="1"/>
  <c r="C4560" i="1"/>
  <c r="C4561" i="1"/>
  <c r="F4561" i="1" s="1"/>
  <c r="C4562" i="1"/>
  <c r="F4562" i="1" s="1"/>
  <c r="C4563" i="1"/>
  <c r="C4564" i="1"/>
  <c r="F4564" i="1" s="1"/>
  <c r="C4565" i="1"/>
  <c r="F4565" i="1" s="1"/>
  <c r="C4566" i="1"/>
  <c r="C4567" i="1"/>
  <c r="F4567" i="1" s="1"/>
  <c r="C4568" i="1"/>
  <c r="C4569" i="1"/>
  <c r="F4569" i="1" s="1"/>
  <c r="C4570" i="1"/>
  <c r="F4570" i="1" s="1"/>
  <c r="C4571" i="1"/>
  <c r="C4572" i="1"/>
  <c r="F4572" i="1" s="1"/>
  <c r="C4573" i="1"/>
  <c r="C4574" i="1"/>
  <c r="C4575" i="1"/>
  <c r="F4575" i="1" s="1"/>
  <c r="C4576" i="1"/>
  <c r="F4576" i="1" s="1"/>
  <c r="C4577" i="1"/>
  <c r="C4578" i="1"/>
  <c r="F4578" i="1" s="1"/>
  <c r="C4579" i="1"/>
  <c r="F4579" i="1" s="1"/>
  <c r="C4580" i="1"/>
  <c r="C4581" i="1"/>
  <c r="F4581" i="1" s="1"/>
  <c r="C4582" i="1"/>
  <c r="F4582" i="1" s="1"/>
  <c r="C4583" i="1"/>
  <c r="C4584" i="1"/>
  <c r="F4584" i="1" s="1"/>
  <c r="C4585" i="1"/>
  <c r="C4586" i="1"/>
  <c r="F4586" i="1" s="1"/>
  <c r="C4587" i="1"/>
  <c r="F4587" i="1" s="1"/>
  <c r="C4588" i="1"/>
  <c r="C4589" i="1"/>
  <c r="F4589" i="1" s="1"/>
  <c r="C4590" i="1"/>
  <c r="F4590" i="1" s="1"/>
  <c r="C4591" i="1"/>
  <c r="C4592" i="1"/>
  <c r="F4592" i="1" s="1"/>
  <c r="C4593" i="1"/>
  <c r="C4594" i="1"/>
  <c r="F4594" i="1" s="1"/>
  <c r="C4595" i="1"/>
  <c r="F4595" i="1" s="1"/>
  <c r="C4596" i="1"/>
  <c r="C4597" i="1"/>
  <c r="F4597" i="1" s="1"/>
  <c r="C4598" i="1"/>
  <c r="F4598" i="1" s="1"/>
  <c r="C4599" i="1"/>
  <c r="C4600" i="1"/>
  <c r="C4601" i="1"/>
  <c r="F4601" i="1" s="1"/>
  <c r="C4602" i="1"/>
  <c r="F4602" i="1" s="1"/>
  <c r="C4603" i="1"/>
  <c r="C4604" i="1"/>
  <c r="F4604" i="1" s="1"/>
  <c r="C4605" i="1"/>
  <c r="C4606" i="1"/>
  <c r="F4606" i="1" s="1"/>
  <c r="C4607" i="1"/>
  <c r="F4607" i="1" s="1"/>
  <c r="C4608" i="1"/>
  <c r="C4609" i="1"/>
  <c r="C4610" i="1"/>
  <c r="C4611" i="1"/>
  <c r="F4611" i="1" s="1"/>
  <c r="C4612" i="1"/>
  <c r="F4612" i="1" s="1"/>
  <c r="C4613" i="1"/>
  <c r="F4613" i="1" s="1"/>
  <c r="C4614" i="1"/>
  <c r="F4614" i="1" s="1"/>
  <c r="C4615" i="1"/>
  <c r="F4615" i="1" s="1"/>
  <c r="C4616" i="1"/>
  <c r="F4616" i="1" s="1"/>
  <c r="C4617" i="1"/>
  <c r="C4618" i="1"/>
  <c r="C4619" i="1"/>
  <c r="F4619" i="1" s="1"/>
  <c r="C4620" i="1"/>
  <c r="F4620" i="1" s="1"/>
  <c r="C4621" i="1"/>
  <c r="F4621" i="1" s="1"/>
  <c r="C4622" i="1"/>
  <c r="F4622" i="1" s="1"/>
  <c r="C4623" i="1"/>
  <c r="F4623" i="1" s="1"/>
  <c r="C4624" i="1"/>
  <c r="C4625" i="1"/>
  <c r="F4625" i="1" s="1"/>
  <c r="C4626" i="1"/>
  <c r="C4627" i="1"/>
  <c r="C4628" i="1"/>
  <c r="F4628" i="1" s="1"/>
  <c r="C4629" i="1"/>
  <c r="F4629" i="1" s="1"/>
  <c r="C4630" i="1"/>
  <c r="C4631" i="1"/>
  <c r="F4631" i="1" s="1"/>
  <c r="C4632" i="1"/>
  <c r="F4632" i="1" s="1"/>
  <c r="C4633" i="1"/>
  <c r="C4634" i="1"/>
  <c r="F4634" i="1" s="1"/>
  <c r="C4635" i="1"/>
  <c r="C4636" i="1"/>
  <c r="F4636" i="1" s="1"/>
  <c r="C4637" i="1"/>
  <c r="F4637" i="1" s="1"/>
  <c r="C4638" i="1"/>
  <c r="F4638" i="1" s="1"/>
  <c r="C4639" i="1"/>
  <c r="F4639" i="1" s="1"/>
  <c r="C4640" i="1"/>
  <c r="F4640" i="1" s="1"/>
  <c r="C4641" i="1"/>
  <c r="C4642" i="1"/>
  <c r="F4642" i="1" s="1"/>
  <c r="C4643" i="1"/>
  <c r="C4644" i="1"/>
  <c r="F4644" i="1" s="1"/>
  <c r="C4645" i="1"/>
  <c r="F4645" i="1" s="1"/>
  <c r="C4646" i="1"/>
  <c r="F4646" i="1" s="1"/>
  <c r="C4647" i="1"/>
  <c r="F4647" i="1" s="1"/>
  <c r="C4648" i="1"/>
  <c r="F4648" i="1" s="1"/>
  <c r="C4649" i="1"/>
  <c r="C4650" i="1"/>
  <c r="F4650" i="1" s="1"/>
  <c r="C4651" i="1"/>
  <c r="C4652" i="1"/>
  <c r="F4652" i="1" s="1"/>
  <c r="C4653" i="1"/>
  <c r="F4653" i="1" s="1"/>
  <c r="C4654" i="1"/>
  <c r="F4654" i="1" s="1"/>
  <c r="C4655" i="1"/>
  <c r="F4655" i="1" s="1"/>
  <c r="C4656" i="1"/>
  <c r="F4656" i="1" s="1"/>
  <c r="C4657" i="1"/>
  <c r="C4658" i="1"/>
  <c r="C4659" i="1"/>
  <c r="F4659" i="1" s="1"/>
  <c r="C4660" i="1"/>
  <c r="C4661" i="1"/>
  <c r="C4662" i="1"/>
  <c r="F4662" i="1" s="1"/>
  <c r="C4663" i="1"/>
  <c r="C4664" i="1"/>
  <c r="F4664" i="1" s="1"/>
  <c r="C4665" i="1"/>
  <c r="F4665" i="1" s="1"/>
  <c r="C4666" i="1"/>
  <c r="F4666" i="1" s="1"/>
  <c r="C4667" i="1"/>
  <c r="F4667" i="1" s="1"/>
  <c r="C4668" i="1"/>
  <c r="C4669" i="1"/>
  <c r="C4670" i="1"/>
  <c r="F4670" i="1" s="1"/>
  <c r="C4671" i="1"/>
  <c r="C4672" i="1"/>
  <c r="C4673" i="1"/>
  <c r="F4673" i="1" s="1"/>
  <c r="C4674" i="1"/>
  <c r="F4674" i="1" s="1"/>
  <c r="C4675" i="1"/>
  <c r="C4676" i="1"/>
  <c r="C4677" i="1"/>
  <c r="F4677" i="1" s="1"/>
  <c r="C4678" i="1"/>
  <c r="C4679" i="1"/>
  <c r="C4680" i="1"/>
  <c r="F4680" i="1" s="1"/>
  <c r="C4681" i="1"/>
  <c r="F4681" i="1" s="1"/>
  <c r="C4682" i="1"/>
  <c r="F4682" i="1" s="1"/>
  <c r="C4683" i="1"/>
  <c r="C4684" i="1"/>
  <c r="F4684" i="1" s="1"/>
  <c r="C4685" i="1"/>
  <c r="F4685" i="1" s="1"/>
  <c r="C4686" i="1"/>
  <c r="C4687" i="1"/>
  <c r="F4687" i="1" s="1"/>
  <c r="C4688" i="1"/>
  <c r="C4689" i="1"/>
  <c r="F4689" i="1" s="1"/>
  <c r="C4690" i="1"/>
  <c r="F4690" i="1" s="1"/>
  <c r="C4691" i="1"/>
  <c r="F4691" i="1" s="1"/>
  <c r="C4692" i="1"/>
  <c r="F4692" i="1" s="1"/>
  <c r="C4693" i="1"/>
  <c r="F4693" i="1" s="1"/>
  <c r="C4694" i="1"/>
  <c r="C4695" i="1"/>
  <c r="F4695" i="1" s="1"/>
  <c r="C4696" i="1"/>
  <c r="C4697" i="1"/>
  <c r="C4698" i="1"/>
  <c r="F4698" i="1" s="1"/>
  <c r="C4699" i="1"/>
  <c r="F4699" i="1" s="1"/>
  <c r="C4700" i="1"/>
  <c r="F4700" i="1" s="1"/>
  <c r="C4701" i="1"/>
  <c r="C4702" i="1"/>
  <c r="F4702" i="1" s="1"/>
  <c r="C4703" i="1"/>
  <c r="C4704" i="1"/>
  <c r="C4705" i="1"/>
  <c r="F4705" i="1" s="1"/>
  <c r="C4706" i="1"/>
  <c r="F4706" i="1" s="1"/>
  <c r="C4707" i="1"/>
  <c r="F4707" i="1" s="1"/>
  <c r="C4708" i="1"/>
  <c r="F4708" i="1" s="1"/>
  <c r="C4709" i="1"/>
  <c r="C4710" i="1"/>
  <c r="F4710" i="1" s="1"/>
  <c r="C4711" i="1"/>
  <c r="F4711" i="1" s="1"/>
  <c r="C4712" i="1"/>
  <c r="C4713" i="1"/>
  <c r="C4714" i="1"/>
  <c r="F4714" i="1" s="1"/>
  <c r="C4715" i="1"/>
  <c r="F4715" i="1" s="1"/>
  <c r="C4716" i="1"/>
  <c r="F4716" i="1" s="1"/>
  <c r="C4717" i="1"/>
  <c r="F4717" i="1" s="1"/>
  <c r="C4718" i="1"/>
  <c r="F4718" i="1" s="1"/>
  <c r="C4719" i="1"/>
  <c r="F4719" i="1" s="1"/>
  <c r="C4720" i="1"/>
  <c r="C4721" i="1"/>
  <c r="C4722" i="1"/>
  <c r="C4723" i="1"/>
  <c r="F4723" i="1" s="1"/>
  <c r="C4724" i="1"/>
  <c r="F4724" i="1" s="1"/>
  <c r="C4725" i="1"/>
  <c r="F4725" i="1" s="1"/>
  <c r="C4726" i="1"/>
  <c r="F4726" i="1" s="1"/>
  <c r="C4727" i="1"/>
  <c r="F4727" i="1" s="1"/>
  <c r="C4728" i="1"/>
  <c r="F4728" i="1" s="1"/>
  <c r="C4729" i="1"/>
  <c r="C4730" i="1"/>
  <c r="F4730" i="1" s="1"/>
  <c r="C4731" i="1"/>
  <c r="F4731" i="1" s="1"/>
  <c r="C4732" i="1"/>
  <c r="F4732" i="1" s="1"/>
  <c r="C4733" i="1"/>
  <c r="C4734" i="1"/>
  <c r="C4735" i="1"/>
  <c r="C4736" i="1"/>
  <c r="C4737" i="1"/>
  <c r="F4737" i="1" s="1"/>
  <c r="C4738" i="1"/>
  <c r="C4739" i="1"/>
  <c r="F4739" i="1" s="1"/>
  <c r="C4740" i="1"/>
  <c r="F4740" i="1" s="1"/>
  <c r="C4741" i="1"/>
  <c r="C4742" i="1"/>
  <c r="F4742" i="1" s="1"/>
  <c r="C4743" i="1"/>
  <c r="C4744" i="1"/>
  <c r="C4745" i="1"/>
  <c r="C4746" i="1"/>
  <c r="F4746" i="1" s="1"/>
  <c r="C4747" i="1"/>
  <c r="C4748" i="1"/>
  <c r="F4748" i="1" s="1"/>
  <c r="C4749" i="1"/>
  <c r="F4749" i="1" s="1"/>
  <c r="C4750" i="1"/>
  <c r="C4751" i="1"/>
  <c r="F4751" i="1" s="1"/>
  <c r="C4752" i="1"/>
  <c r="C4753" i="1"/>
  <c r="C4754" i="1"/>
  <c r="F4754" i="1" s="1"/>
  <c r="C4755" i="1"/>
  <c r="C4756" i="1"/>
  <c r="F4756" i="1" s="1"/>
  <c r="C4757" i="1"/>
  <c r="F4757" i="1" s="1"/>
  <c r="C4758" i="1"/>
  <c r="C4759" i="1"/>
  <c r="F4759" i="1" s="1"/>
  <c r="C4760" i="1"/>
  <c r="C4761" i="1"/>
  <c r="C4762" i="1"/>
  <c r="F4762" i="1" s="1"/>
  <c r="C4763" i="1"/>
  <c r="C4764" i="1"/>
  <c r="F4764" i="1" s="1"/>
  <c r="C4765" i="1"/>
  <c r="F4765" i="1" s="1"/>
  <c r="C4766" i="1"/>
  <c r="F4766" i="1" s="1"/>
  <c r="C4767" i="1"/>
  <c r="F4767" i="1" s="1"/>
  <c r="C4768" i="1"/>
  <c r="C4769" i="1"/>
  <c r="F4769" i="1" s="1"/>
  <c r="C4770" i="1"/>
  <c r="F4770" i="1" s="1"/>
  <c r="C4771" i="1"/>
  <c r="C4772" i="1"/>
  <c r="C4773" i="1"/>
  <c r="F4773" i="1" s="1"/>
  <c r="C4774" i="1"/>
  <c r="F4774" i="1" s="1"/>
  <c r="C4775" i="1"/>
  <c r="F4775" i="1" s="1"/>
  <c r="C4776" i="1"/>
  <c r="C4777" i="1"/>
  <c r="F4777" i="1" s="1"/>
  <c r="C4778" i="1"/>
  <c r="F4778" i="1" s="1"/>
  <c r="C4779" i="1"/>
  <c r="C4780" i="1"/>
  <c r="C4781" i="1"/>
  <c r="F4781" i="1" s="1"/>
  <c r="C4782" i="1"/>
  <c r="F4782" i="1" s="1"/>
  <c r="C4783" i="1"/>
  <c r="F4783" i="1" s="1"/>
  <c r="C4784" i="1"/>
  <c r="C4785" i="1"/>
  <c r="F4785" i="1" s="1"/>
  <c r="C4786" i="1"/>
  <c r="F4786" i="1" s="1"/>
  <c r="C4787" i="1"/>
  <c r="F4787" i="1" s="1"/>
  <c r="C4788" i="1"/>
  <c r="C4789" i="1"/>
  <c r="C4790" i="1"/>
  <c r="F4790" i="1" s="1"/>
  <c r="C4791" i="1"/>
  <c r="F4791" i="1" s="1"/>
  <c r="C4792" i="1"/>
  <c r="C4793" i="1"/>
  <c r="F4793" i="1" s="1"/>
  <c r="C4794" i="1"/>
  <c r="C4795" i="1"/>
  <c r="F4795" i="1" s="1"/>
  <c r="C4796" i="1"/>
  <c r="F4796" i="1" s="1"/>
  <c r="C4797" i="1"/>
  <c r="F4797" i="1" s="1"/>
  <c r="C4798" i="1"/>
  <c r="C4799" i="1"/>
  <c r="F4799" i="1" s="1"/>
  <c r="C4800" i="1"/>
  <c r="C4801" i="1"/>
  <c r="F4801" i="1" s="1"/>
  <c r="C4802" i="1"/>
  <c r="F4802" i="1" s="1"/>
  <c r="C4803" i="1"/>
  <c r="F4803" i="1" s="1"/>
  <c r="C4804" i="1"/>
  <c r="F4804" i="1" s="1"/>
  <c r="C4805" i="1"/>
  <c r="F4805" i="1" s="1"/>
  <c r="C4806" i="1"/>
  <c r="C4807" i="1"/>
  <c r="F4807" i="1" s="1"/>
  <c r="C4808" i="1"/>
  <c r="F4808" i="1" s="1"/>
  <c r="C4809" i="1"/>
  <c r="F4809" i="1" s="1"/>
  <c r="C4810" i="1"/>
  <c r="F4810" i="1" s="1"/>
  <c r="C4811" i="1"/>
  <c r="F4811" i="1" s="1"/>
  <c r="C4812" i="1"/>
  <c r="F4812" i="1" s="1"/>
  <c r="C4813" i="1"/>
  <c r="F4813" i="1" s="1"/>
  <c r="C4814" i="1"/>
  <c r="C4815" i="1"/>
  <c r="C4816" i="1"/>
  <c r="C4817" i="1"/>
  <c r="F4817" i="1" s="1"/>
  <c r="C4818" i="1"/>
  <c r="F4818" i="1" s="1"/>
  <c r="C4819" i="1"/>
  <c r="C4820" i="1"/>
  <c r="F4820" i="1" s="1"/>
  <c r="C4821" i="1"/>
  <c r="F4821" i="1" s="1"/>
  <c r="C4822" i="1"/>
  <c r="F4822" i="1" s="1"/>
  <c r="C4823" i="1"/>
  <c r="F4823" i="1" s="1"/>
  <c r="C4824" i="1"/>
  <c r="C4825" i="1"/>
  <c r="C4826" i="1"/>
  <c r="F4826" i="1" s="1"/>
  <c r="C4827" i="1"/>
  <c r="F4827" i="1" s="1"/>
  <c r="C4828" i="1"/>
  <c r="F4828" i="1" s="1"/>
  <c r="C4829" i="1"/>
  <c r="F4829" i="1" s="1"/>
  <c r="C4830" i="1"/>
  <c r="F4830" i="1" s="1"/>
  <c r="C4831" i="1"/>
  <c r="F4831" i="1" s="1"/>
  <c r="C4832" i="1"/>
  <c r="C4833" i="1"/>
  <c r="C4834" i="1"/>
  <c r="F4834" i="1" s="1"/>
  <c r="C4835" i="1"/>
  <c r="F4835" i="1" s="1"/>
  <c r="C4836" i="1"/>
  <c r="F4836" i="1" s="1"/>
  <c r="C4837" i="1"/>
  <c r="F4837" i="1" s="1"/>
  <c r="C4838" i="1"/>
  <c r="F4838" i="1" s="1"/>
  <c r="C4839" i="1"/>
  <c r="F4839" i="1" s="1"/>
  <c r="C4840" i="1"/>
  <c r="C4841" i="1"/>
  <c r="C4842" i="1"/>
  <c r="F4842" i="1" s="1"/>
  <c r="C4843" i="1"/>
  <c r="F4843" i="1" s="1"/>
  <c r="C4844" i="1"/>
  <c r="C4845" i="1"/>
  <c r="F4845" i="1" s="1"/>
  <c r="C4846" i="1"/>
  <c r="F4846" i="1" s="1"/>
  <c r="C4847" i="1"/>
  <c r="F4847" i="1" s="1"/>
  <c r="C4848" i="1"/>
  <c r="F4848" i="1" s="1"/>
  <c r="C4849" i="1"/>
  <c r="C4850" i="1"/>
  <c r="F4850" i="1" s="1"/>
  <c r="C4851" i="1"/>
  <c r="F4851" i="1" s="1"/>
  <c r="C4852" i="1"/>
  <c r="C4853" i="1"/>
  <c r="F4853" i="1" s="1"/>
  <c r="C4854" i="1"/>
  <c r="F4854" i="1" s="1"/>
  <c r="C4855" i="1"/>
  <c r="F4855" i="1" s="1"/>
  <c r="C4856" i="1"/>
  <c r="C4857" i="1"/>
  <c r="F4857" i="1" s="1"/>
  <c r="C4858" i="1"/>
  <c r="C4859" i="1"/>
  <c r="C4860" i="1"/>
  <c r="F4860" i="1" s="1"/>
  <c r="C4861" i="1"/>
  <c r="F4861" i="1" s="1"/>
  <c r="C4862" i="1"/>
  <c r="F4862" i="1" s="1"/>
  <c r="C4863" i="1"/>
  <c r="F4863" i="1" s="1"/>
  <c r="C4864" i="1"/>
  <c r="F4864" i="1" s="1"/>
  <c r="C4865" i="1"/>
  <c r="F4865" i="1" s="1"/>
  <c r="C4866" i="1"/>
  <c r="C4867" i="1"/>
  <c r="C4868" i="1"/>
  <c r="F4868" i="1" s="1"/>
  <c r="C4869" i="1"/>
  <c r="F4869" i="1" s="1"/>
  <c r="C4870" i="1"/>
  <c r="C4871" i="1"/>
  <c r="F4871" i="1" s="1"/>
  <c r="C4872" i="1"/>
  <c r="F4872" i="1" s="1"/>
  <c r="C4873" i="1"/>
  <c r="F4873" i="1" s="1"/>
  <c r="C4874" i="1"/>
  <c r="F4874" i="1" s="1"/>
  <c r="C4875" i="1"/>
  <c r="C4876" i="1"/>
  <c r="F4876" i="1" s="1"/>
  <c r="C4877" i="1"/>
  <c r="F4877" i="1" s="1"/>
  <c r="C4878" i="1"/>
  <c r="F4878" i="1" s="1"/>
  <c r="C4879" i="1"/>
  <c r="F4879" i="1" s="1"/>
  <c r="C4880" i="1"/>
  <c r="F4880" i="1" s="1"/>
  <c r="C4881" i="1"/>
  <c r="C4882" i="1"/>
  <c r="F4882" i="1" s="1"/>
  <c r="C4883" i="1"/>
  <c r="F4883" i="1" s="1"/>
  <c r="C4884" i="1"/>
  <c r="C4885" i="1"/>
  <c r="F4885" i="1" s="1"/>
  <c r="C4886" i="1"/>
  <c r="F4886" i="1" s="1"/>
  <c r="C4887" i="1"/>
  <c r="F4887" i="1" s="1"/>
  <c r="C4888" i="1"/>
  <c r="F4888" i="1" s="1"/>
  <c r="C4889" i="1"/>
  <c r="F4889" i="1" s="1"/>
  <c r="C4890" i="1"/>
  <c r="F4890" i="1" s="1"/>
  <c r="C4891" i="1"/>
  <c r="F4891" i="1" s="1"/>
  <c r="C4892" i="1"/>
  <c r="C4893" i="1"/>
  <c r="F4893" i="1" s="1"/>
  <c r="C4894" i="1"/>
  <c r="F4894" i="1" s="1"/>
  <c r="C4895" i="1"/>
  <c r="C4896" i="1"/>
  <c r="F4896" i="1" s="1"/>
  <c r="C4897" i="1"/>
  <c r="F4897" i="1" s="1"/>
  <c r="C4898" i="1"/>
  <c r="F4898" i="1" s="1"/>
  <c r="C4899" i="1"/>
  <c r="F4899" i="1" s="1"/>
  <c r="C4900" i="1"/>
  <c r="F4900" i="1" s="1"/>
  <c r="C4901" i="1"/>
  <c r="C4902" i="1"/>
  <c r="C4903" i="1"/>
  <c r="F4903" i="1" s="1"/>
  <c r="C4904" i="1"/>
  <c r="C4905" i="1"/>
  <c r="C4906" i="1"/>
  <c r="C4907" i="1"/>
  <c r="F4907" i="1" s="1"/>
  <c r="C4908" i="1"/>
  <c r="F4908" i="1" s="1"/>
  <c r="C4909" i="1"/>
  <c r="C4910" i="1"/>
  <c r="F4910" i="1" s="1"/>
  <c r="C4911" i="1"/>
  <c r="C4912" i="1"/>
  <c r="C4913" i="1"/>
  <c r="F4913" i="1" s="1"/>
  <c r="C4914" i="1"/>
  <c r="F4914" i="1" s="1"/>
  <c r="C4915" i="1"/>
  <c r="F4915" i="1" s="1"/>
  <c r="C4916" i="1"/>
  <c r="F4916" i="1" s="1"/>
  <c r="C4917" i="1"/>
  <c r="C4918" i="1"/>
  <c r="F4918" i="1" s="1"/>
  <c r="C4919" i="1"/>
  <c r="C4920" i="1"/>
  <c r="C4921" i="1"/>
  <c r="F4921" i="1" s="1"/>
  <c r="C4922" i="1"/>
  <c r="F4922" i="1" s="1"/>
  <c r="C4923" i="1"/>
  <c r="F4923" i="1" s="1"/>
  <c r="C4924" i="1"/>
  <c r="F4924" i="1" s="1"/>
  <c r="C4925" i="1"/>
  <c r="C4926" i="1"/>
  <c r="F4926" i="1" s="1"/>
  <c r="C4927" i="1"/>
  <c r="C4928" i="1"/>
  <c r="C4929" i="1"/>
  <c r="F4929" i="1" s="1"/>
  <c r="C4930" i="1"/>
  <c r="F4930" i="1" s="1"/>
  <c r="C4931" i="1"/>
  <c r="F4931" i="1" s="1"/>
  <c r="C4932" i="1"/>
  <c r="F4932" i="1" s="1"/>
  <c r="C4933" i="1"/>
  <c r="C4934" i="1"/>
  <c r="F4934" i="1" s="1"/>
  <c r="C4935" i="1"/>
  <c r="C4936" i="1"/>
  <c r="C4937" i="1"/>
  <c r="F4937" i="1" s="1"/>
  <c r="C4938" i="1"/>
  <c r="F4938" i="1" s="1"/>
  <c r="C4939" i="1"/>
  <c r="F4939" i="1" s="1"/>
  <c r="C4940" i="1"/>
  <c r="F4940" i="1" s="1"/>
  <c r="C4941" i="1"/>
  <c r="C4942" i="1"/>
  <c r="F4942" i="1" s="1"/>
  <c r="C4943" i="1"/>
  <c r="C4944" i="1"/>
  <c r="C4945" i="1"/>
  <c r="F4945" i="1" s="1"/>
  <c r="C4946" i="1"/>
  <c r="F4946" i="1" s="1"/>
  <c r="C4947" i="1"/>
  <c r="F4947" i="1" s="1"/>
  <c r="C4948" i="1"/>
  <c r="F4948" i="1" s="1"/>
  <c r="C4949" i="1"/>
  <c r="F4949" i="1" s="1"/>
  <c r="C4950" i="1"/>
  <c r="C4951" i="1"/>
  <c r="F4951" i="1" s="1"/>
  <c r="C4952" i="1"/>
  <c r="C4953" i="1"/>
  <c r="C4954" i="1"/>
  <c r="F4954" i="1" s="1"/>
  <c r="C4955" i="1"/>
  <c r="C4956" i="1"/>
  <c r="F4956" i="1" s="1"/>
  <c r="C4957" i="1"/>
  <c r="F4957" i="1" s="1"/>
  <c r="C4958" i="1"/>
  <c r="F4958" i="1" s="1"/>
  <c r="C4959" i="1"/>
  <c r="F4959" i="1" s="1"/>
  <c r="C4960" i="1"/>
  <c r="F4960" i="1" s="1"/>
  <c r="C4961" i="1"/>
  <c r="C4962" i="1"/>
  <c r="F4962" i="1" s="1"/>
  <c r="C4963" i="1"/>
  <c r="F4963" i="1" s="1"/>
  <c r="C4964" i="1"/>
  <c r="F4964" i="1" s="1"/>
  <c r="C4965" i="1"/>
  <c r="F4965" i="1" s="1"/>
  <c r="C4966" i="1"/>
  <c r="F4966" i="1" s="1"/>
  <c r="C4967" i="1"/>
  <c r="F4967" i="1" s="1"/>
  <c r="C4968" i="1"/>
  <c r="F4968" i="1" s="1"/>
  <c r="C4969" i="1"/>
  <c r="C4970" i="1"/>
  <c r="F4970" i="1" s="1"/>
  <c r="C4971" i="1"/>
  <c r="F4971" i="1" s="1"/>
  <c r="C4972" i="1"/>
  <c r="F4972" i="1" s="1"/>
  <c r="C4973" i="1"/>
  <c r="C4974" i="1"/>
  <c r="F4974" i="1" s="1"/>
  <c r="C4975" i="1"/>
  <c r="F4975" i="1" s="1"/>
  <c r="C4976" i="1"/>
  <c r="C4977" i="1"/>
  <c r="F4977" i="1" s="1"/>
  <c r="C4978" i="1"/>
  <c r="C4979" i="1"/>
  <c r="C4980" i="1"/>
  <c r="C4981" i="1"/>
  <c r="F4981" i="1" s="1"/>
  <c r="C4982" i="1"/>
  <c r="C4983" i="1"/>
  <c r="F4983" i="1" s="1"/>
  <c r="C4984" i="1"/>
  <c r="F4984" i="1" s="1"/>
  <c r="C4985" i="1"/>
  <c r="C4986" i="1"/>
  <c r="F4986" i="1" s="1"/>
  <c r="C4987" i="1"/>
  <c r="C4988" i="1"/>
  <c r="F4988" i="1" s="1"/>
  <c r="C4989" i="1"/>
  <c r="F4989" i="1" s="1"/>
  <c r="C4990" i="1"/>
  <c r="C4991" i="1"/>
  <c r="F4991" i="1" s="1"/>
  <c r="C4992" i="1"/>
  <c r="C4993" i="1"/>
  <c r="F4993" i="1" s="1"/>
  <c r="C4994" i="1"/>
  <c r="F4994" i="1" s="1"/>
  <c r="C4995" i="1"/>
  <c r="C4996" i="1"/>
  <c r="F4996" i="1" s="1"/>
  <c r="C4997" i="1"/>
  <c r="F4997" i="1" s="1"/>
  <c r="C4998" i="1"/>
  <c r="C4999" i="1"/>
  <c r="F4999" i="1" s="1"/>
  <c r="C5000" i="1"/>
  <c r="F5000" i="1" s="1"/>
  <c r="C5001" i="1"/>
  <c r="F5001" i="1" s="1"/>
  <c r="C5002" i="1"/>
  <c r="F5002" i="1" s="1"/>
  <c r="C5003" i="1"/>
  <c r="F5003" i="1" s="1"/>
  <c r="C5004" i="1"/>
  <c r="C5005" i="1"/>
  <c r="C5006" i="1"/>
  <c r="F5006" i="1" s="1"/>
  <c r="C5007" i="1"/>
  <c r="F5007" i="1" s="1"/>
  <c r="C5008" i="1"/>
  <c r="F5008" i="1" s="1"/>
  <c r="C5009" i="1"/>
  <c r="F5009" i="1" s="1"/>
  <c r="C5010" i="1"/>
  <c r="F5010" i="1" s="1"/>
  <c r="C5011" i="1"/>
  <c r="F5011" i="1" s="1"/>
  <c r="C5012" i="1"/>
  <c r="F5012" i="1" s="1"/>
  <c r="C5013" i="1"/>
  <c r="F5013" i="1" s="1"/>
  <c r="C5014" i="1"/>
  <c r="F5014" i="1" s="1"/>
  <c r="C5015" i="1"/>
  <c r="F5015" i="1" s="1"/>
  <c r="C5016" i="1"/>
  <c r="F5016" i="1" s="1"/>
  <c r="C5017" i="1"/>
  <c r="C5018" i="1"/>
  <c r="F5018" i="1" s="1"/>
  <c r="C5019" i="1"/>
  <c r="F5019" i="1" s="1"/>
  <c r="C5020" i="1"/>
  <c r="F5020" i="1" s="1"/>
  <c r="C5021" i="1"/>
  <c r="F5021" i="1" s="1"/>
  <c r="C5022" i="1"/>
  <c r="F5022" i="1" s="1"/>
  <c r="C5023" i="1"/>
  <c r="F5023" i="1" s="1"/>
  <c r="C5024" i="1"/>
  <c r="C5025" i="1"/>
  <c r="F5025" i="1" s="1"/>
  <c r="C5026" i="1"/>
  <c r="F5026" i="1" s="1"/>
  <c r="C5027" i="1"/>
  <c r="F5027" i="1" s="1"/>
  <c r="C5028" i="1"/>
  <c r="F5028" i="1" s="1"/>
  <c r="C5029" i="1"/>
  <c r="F5029" i="1" s="1"/>
  <c r="C5030" i="1"/>
  <c r="F5030" i="1" s="1"/>
  <c r="C5031" i="1"/>
  <c r="C5032" i="1"/>
  <c r="F5032" i="1" s="1"/>
  <c r="C5033" i="1"/>
  <c r="C5034" i="1"/>
  <c r="F5034" i="1" s="1"/>
  <c r="C5035" i="1"/>
  <c r="F5035" i="1" s="1"/>
  <c r="C5036" i="1"/>
  <c r="F5036" i="1" s="1"/>
  <c r="C5037" i="1"/>
  <c r="F5037" i="1" s="1"/>
  <c r="C5038" i="1"/>
  <c r="C5039" i="1"/>
  <c r="F5039" i="1" s="1"/>
  <c r="C5040" i="1"/>
  <c r="C5041" i="1"/>
  <c r="F5041" i="1" s="1"/>
  <c r="C5042" i="1"/>
  <c r="F5042" i="1" s="1"/>
  <c r="C5043" i="1"/>
  <c r="F5043" i="1" s="1"/>
  <c r="C5044" i="1"/>
  <c r="F5044" i="1" s="1"/>
  <c r="C5045" i="1"/>
  <c r="F5045" i="1" s="1"/>
  <c r="C5046" i="1"/>
  <c r="F5046" i="1" s="1"/>
  <c r="C5047" i="1"/>
  <c r="C5048" i="1"/>
  <c r="F5048" i="1" s="1"/>
  <c r="C5049" i="1"/>
  <c r="C5050" i="1"/>
  <c r="F5050" i="1" s="1"/>
  <c r="C5051" i="1"/>
  <c r="F5051" i="1" s="1"/>
  <c r="C5052" i="1"/>
  <c r="F5052" i="1" s="1"/>
  <c r="C5053" i="1"/>
  <c r="F5053" i="1" s="1"/>
  <c r="C5054" i="1"/>
  <c r="F5054" i="1" s="1"/>
  <c r="C5055" i="1"/>
  <c r="C5056" i="1"/>
  <c r="F5056" i="1" s="1"/>
  <c r="C5057" i="1"/>
  <c r="F5057" i="1" s="1"/>
  <c r="C5058" i="1"/>
  <c r="F5058" i="1" s="1"/>
  <c r="C5059" i="1"/>
  <c r="F5059" i="1" s="1"/>
  <c r="C5060" i="1"/>
  <c r="F5060" i="1" s="1"/>
  <c r="C5061" i="1"/>
  <c r="F5061" i="1" s="1"/>
  <c r="C5062" i="1"/>
  <c r="F5062" i="1" s="1"/>
  <c r="C5063" i="1"/>
  <c r="C5064" i="1"/>
  <c r="F5064" i="1" s="1"/>
  <c r="C5065" i="1"/>
  <c r="C5066" i="1"/>
  <c r="F5066" i="1" s="1"/>
  <c r="C5067" i="1"/>
  <c r="C5068" i="1"/>
  <c r="F5068" i="1" s="1"/>
  <c r="C5069" i="1"/>
  <c r="F5069" i="1" s="1"/>
  <c r="C5070" i="1"/>
  <c r="F5070" i="1" s="1"/>
  <c r="C5071" i="1"/>
  <c r="F5071" i="1" s="1"/>
  <c r="C5072" i="1"/>
  <c r="C5073" i="1"/>
  <c r="F5073" i="1" s="1"/>
  <c r="C5074" i="1"/>
  <c r="C5075" i="1"/>
  <c r="F5075" i="1" s="1"/>
  <c r="C5076" i="1"/>
  <c r="F5076" i="1" s="1"/>
  <c r="C5077" i="1"/>
  <c r="F5077" i="1" s="1"/>
  <c r="C5078" i="1"/>
  <c r="F5078" i="1" s="1"/>
  <c r="C5079" i="1"/>
  <c r="F5079" i="1" s="1"/>
  <c r="C5080" i="1"/>
  <c r="F5080" i="1" s="1"/>
  <c r="C5081" i="1"/>
  <c r="C5082" i="1"/>
  <c r="F5082" i="1" s="1"/>
  <c r="C5083" i="1"/>
  <c r="F5083" i="1" s="1"/>
  <c r="C5084" i="1"/>
  <c r="F5084" i="1" s="1"/>
  <c r="C5085" i="1"/>
  <c r="F5085" i="1" s="1"/>
  <c r="C5086" i="1"/>
  <c r="F5086" i="1" s="1"/>
  <c r="C5087" i="1"/>
  <c r="F5087" i="1" s="1"/>
  <c r="C5088" i="1"/>
  <c r="F5088" i="1" s="1"/>
  <c r="C5089" i="1"/>
  <c r="C5090" i="1"/>
  <c r="C5091" i="1"/>
  <c r="F5091" i="1" s="1"/>
  <c r="C5092" i="1"/>
  <c r="F5092" i="1" s="1"/>
  <c r="C5093" i="1"/>
  <c r="F5093" i="1" s="1"/>
  <c r="C5094" i="1"/>
  <c r="F5094" i="1" s="1"/>
  <c r="C5095" i="1"/>
  <c r="F5095" i="1" s="1"/>
  <c r="C5096" i="1"/>
  <c r="C5097" i="1"/>
  <c r="F5097" i="1" s="1"/>
  <c r="C5098" i="1"/>
  <c r="C5099" i="1"/>
  <c r="C5100" i="1"/>
  <c r="F5100" i="1" s="1"/>
  <c r="C5101" i="1"/>
  <c r="F5101" i="1" s="1"/>
  <c r="C5102" i="1"/>
  <c r="F5102" i="1" s="1"/>
  <c r="C5103" i="1"/>
  <c r="F5103" i="1" s="1"/>
  <c r="C5104" i="1"/>
  <c r="F5104" i="1" s="1"/>
  <c r="C5105" i="1"/>
  <c r="C5106" i="1"/>
  <c r="F5106" i="1" s="1"/>
  <c r="C5107" i="1"/>
  <c r="C5108" i="1"/>
  <c r="F5108" i="1" s="1"/>
  <c r="C5109" i="1"/>
  <c r="F5109" i="1" s="1"/>
  <c r="C5110" i="1"/>
  <c r="F5110" i="1" s="1"/>
  <c r="C5111" i="1"/>
  <c r="F5111" i="1" s="1"/>
  <c r="C5112" i="1"/>
  <c r="F5112" i="1" s="1"/>
  <c r="C5113" i="1"/>
  <c r="C5114" i="1"/>
  <c r="F5114" i="1" s="1"/>
  <c r="C5115" i="1"/>
  <c r="C5116" i="1"/>
  <c r="F5116" i="1" s="1"/>
  <c r="C5117" i="1"/>
  <c r="C5118" i="1"/>
  <c r="F5118" i="1" s="1"/>
  <c r="C5119" i="1"/>
  <c r="F5119" i="1" s="1"/>
  <c r="C5120" i="1"/>
  <c r="F5120" i="1" s="1"/>
  <c r="C5121" i="1"/>
  <c r="F5121" i="1" s="1"/>
  <c r="C5122" i="1"/>
  <c r="F5122" i="1" s="1"/>
  <c r="C5123" i="1"/>
  <c r="C5124" i="1"/>
  <c r="F5124" i="1" s="1"/>
  <c r="C5125" i="1"/>
  <c r="C5126" i="1"/>
  <c r="F5126" i="1" s="1"/>
  <c r="C5127" i="1"/>
  <c r="F5127" i="1" s="1"/>
  <c r="C5128" i="1"/>
  <c r="F5128" i="1" s="1"/>
  <c r="C5129" i="1"/>
  <c r="F5129" i="1" s="1"/>
  <c r="C5130" i="1"/>
  <c r="F5130" i="1" s="1"/>
  <c r="C5131" i="1"/>
  <c r="F5131" i="1" s="1"/>
  <c r="C5132" i="1"/>
  <c r="F5132" i="1" s="1"/>
  <c r="C5133" i="1"/>
  <c r="C5134" i="1"/>
  <c r="F5134" i="1" s="1"/>
  <c r="C5135" i="1"/>
  <c r="F5135" i="1" s="1"/>
  <c r="C5136" i="1"/>
  <c r="F5136" i="1" s="1"/>
  <c r="C5137" i="1"/>
  <c r="F5137" i="1" s="1"/>
  <c r="C5138" i="1"/>
  <c r="F5138" i="1" s="1"/>
  <c r="C5139" i="1"/>
  <c r="F5139" i="1" s="1"/>
  <c r="C5140" i="1"/>
  <c r="F5140" i="1" s="1"/>
  <c r="C5141" i="1"/>
  <c r="C5142" i="1"/>
  <c r="C5143" i="1"/>
  <c r="F5143" i="1" s="1"/>
  <c r="C5144" i="1"/>
  <c r="F5144" i="1" s="1"/>
  <c r="C5145" i="1"/>
  <c r="F5145" i="1" s="1"/>
  <c r="C5146" i="1"/>
  <c r="F5146" i="1" s="1"/>
  <c r="C5147" i="1"/>
  <c r="F5147" i="1" s="1"/>
  <c r="C5148" i="1"/>
  <c r="F5148" i="1" s="1"/>
  <c r="C5149" i="1"/>
  <c r="C5150" i="1"/>
  <c r="C5151" i="1"/>
  <c r="F5151" i="1" s="1"/>
  <c r="C5152" i="1"/>
  <c r="F5152" i="1" s="1"/>
  <c r="C5153" i="1"/>
  <c r="F5153" i="1" s="1"/>
  <c r="C5154" i="1"/>
  <c r="F5154" i="1" s="1"/>
  <c r="C5155" i="1"/>
  <c r="F5155" i="1" s="1"/>
  <c r="C5156" i="1"/>
  <c r="F5156" i="1" s="1"/>
  <c r="C5157" i="1"/>
  <c r="C5158" i="1"/>
  <c r="F5158" i="1" s="1"/>
  <c r="C5159" i="1"/>
  <c r="C5160" i="1"/>
  <c r="C5161" i="1"/>
  <c r="F5161" i="1" s="1"/>
  <c r="C5162" i="1"/>
  <c r="F5162" i="1" s="1"/>
  <c r="C5163" i="1"/>
  <c r="F5163" i="1" s="1"/>
  <c r="C5164" i="1"/>
  <c r="F5164" i="1" s="1"/>
  <c r="C5165" i="1"/>
  <c r="F5165" i="1" s="1"/>
  <c r="C5166" i="1"/>
  <c r="F5166" i="1" s="1"/>
  <c r="C5167" i="1"/>
  <c r="F5167" i="1" s="1"/>
  <c r="C5168" i="1"/>
  <c r="C5169" i="1"/>
  <c r="F5169" i="1" s="1"/>
  <c r="C5170" i="1"/>
  <c r="F5170" i="1" s="1"/>
  <c r="C5171" i="1"/>
  <c r="F5171" i="1" s="1"/>
  <c r="C5172" i="1"/>
  <c r="F5172" i="1" s="1"/>
  <c r="C5173" i="1"/>
  <c r="F5173" i="1" s="1"/>
  <c r="C5174" i="1"/>
  <c r="F5174" i="1" s="1"/>
  <c r="C5175" i="1"/>
  <c r="F5175" i="1" s="1"/>
  <c r="C5176" i="1"/>
  <c r="C5177" i="1"/>
  <c r="C5178" i="1"/>
  <c r="F5178" i="1" s="1"/>
  <c r="C5179" i="1"/>
  <c r="F5179" i="1" s="1"/>
  <c r="C5180" i="1"/>
  <c r="F5180" i="1" s="1"/>
  <c r="C5181" i="1"/>
  <c r="F5181" i="1" s="1"/>
  <c r="C5182" i="1"/>
  <c r="C5183" i="1"/>
  <c r="F5183" i="1" s="1"/>
  <c r="C5184" i="1"/>
  <c r="C5185" i="1"/>
  <c r="F5185" i="1" s="1"/>
  <c r="C5186" i="1"/>
  <c r="C5187" i="1"/>
  <c r="F5187" i="1" s="1"/>
  <c r="C5188" i="1"/>
  <c r="F5188" i="1" s="1"/>
  <c r="C5189" i="1"/>
  <c r="F5189" i="1" s="1"/>
  <c r="C5190" i="1"/>
  <c r="F5190" i="1" s="1"/>
  <c r="C5191" i="1"/>
  <c r="F5191" i="1" s="1"/>
  <c r="C5192" i="1"/>
  <c r="F5192" i="1" s="1"/>
  <c r="C5193" i="1"/>
  <c r="F5193" i="1" s="1"/>
  <c r="C5194" i="1"/>
  <c r="C5195" i="1"/>
  <c r="F5195" i="1" s="1"/>
  <c r="C5196" i="1"/>
  <c r="F5196" i="1" s="1"/>
  <c r="C5197" i="1"/>
  <c r="F5197" i="1" s="1"/>
  <c r="C5198" i="1"/>
  <c r="F5198" i="1" s="1"/>
  <c r="C5199" i="1"/>
  <c r="F5199" i="1" s="1"/>
  <c r="C5200" i="1"/>
  <c r="F5200" i="1" s="1"/>
  <c r="C5201" i="1"/>
  <c r="F5201" i="1" s="1"/>
  <c r="C5202" i="1"/>
  <c r="C5203" i="1"/>
  <c r="F5203" i="1" s="1"/>
  <c r="C5204" i="1"/>
  <c r="F5204" i="1" s="1"/>
  <c r="C5205" i="1"/>
  <c r="F5205" i="1" s="1"/>
  <c r="C5206" i="1"/>
  <c r="F5206" i="1" s="1"/>
  <c r="C5207" i="1"/>
  <c r="F5207" i="1" s="1"/>
  <c r="C5208" i="1"/>
  <c r="F5208" i="1" s="1"/>
  <c r="C5209" i="1"/>
  <c r="C5210" i="1"/>
  <c r="C5211" i="1"/>
  <c r="C5212" i="1"/>
  <c r="F5212" i="1" s="1"/>
  <c r="C5213" i="1"/>
  <c r="F5213" i="1" s="1"/>
  <c r="C5214" i="1"/>
  <c r="C5215" i="1"/>
  <c r="F5215" i="1" s="1"/>
  <c r="C5216" i="1"/>
  <c r="F5216" i="1" s="1"/>
  <c r="C5217" i="1"/>
  <c r="C5218" i="1"/>
  <c r="F5218" i="1" s="1"/>
  <c r="C5219" i="1"/>
  <c r="C5220" i="1"/>
  <c r="F5220" i="1" s="1"/>
  <c r="C5221" i="1"/>
  <c r="F5221" i="1" s="1"/>
  <c r="C5222" i="1"/>
  <c r="F5222" i="1" s="1"/>
  <c r="C5223" i="1"/>
  <c r="F5223" i="1" s="1"/>
  <c r="C5224" i="1"/>
  <c r="C5225" i="1"/>
  <c r="F5225" i="1" s="1"/>
  <c r="C5226" i="1"/>
  <c r="F5226" i="1" s="1"/>
  <c r="C5227" i="1"/>
  <c r="F5227" i="1" s="1"/>
  <c r="C5228" i="1"/>
  <c r="C5229" i="1"/>
  <c r="F5229" i="1" s="1"/>
  <c r="C5230" i="1"/>
  <c r="F5230" i="1" s="1"/>
  <c r="C5231" i="1"/>
  <c r="F5231" i="1" s="1"/>
  <c r="C5232" i="1"/>
  <c r="F5232" i="1" s="1"/>
  <c r="C5233" i="1"/>
  <c r="F5233" i="1" s="1"/>
  <c r="C5234" i="1"/>
  <c r="F5234" i="1" s="1"/>
  <c r="C5235" i="1"/>
  <c r="C5236" i="1"/>
  <c r="F5236" i="1" s="1"/>
  <c r="C5237" i="1"/>
  <c r="F5237" i="1" s="1"/>
  <c r="C5238" i="1"/>
  <c r="F5238" i="1" s="1"/>
  <c r="C5239" i="1"/>
  <c r="F5239" i="1" s="1"/>
  <c r="C5240" i="1"/>
  <c r="F5240" i="1" s="1"/>
  <c r="C5241" i="1"/>
  <c r="F5241" i="1" s="1"/>
  <c r="C5242" i="1"/>
  <c r="F5242" i="1" s="1"/>
  <c r="C5243" i="1"/>
  <c r="C5244" i="1"/>
  <c r="F5244" i="1" s="1"/>
  <c r="C5245" i="1"/>
  <c r="F5245" i="1" s="1"/>
  <c r="C5246" i="1"/>
  <c r="F5246" i="1" s="1"/>
  <c r="C5247" i="1"/>
  <c r="F5247" i="1" s="1"/>
  <c r="C5248" i="1"/>
  <c r="F5248" i="1" s="1"/>
  <c r="C5249" i="1"/>
  <c r="C5250" i="1"/>
  <c r="F5250" i="1" s="1"/>
  <c r="C5251" i="1"/>
  <c r="F5251" i="1" s="1"/>
  <c r="C5252" i="1"/>
  <c r="F5252" i="1" s="1"/>
  <c r="C5253" i="1"/>
  <c r="F5253" i="1" s="1"/>
  <c r="C5254" i="1"/>
  <c r="C5255" i="1"/>
  <c r="F5255" i="1" s="1"/>
  <c r="C5256" i="1"/>
  <c r="F5256" i="1" s="1"/>
  <c r="C5257" i="1"/>
  <c r="F5257" i="1" s="1"/>
  <c r="C5258" i="1"/>
  <c r="F5258" i="1" s="1"/>
  <c r="C5259" i="1"/>
  <c r="F5259" i="1" s="1"/>
  <c r="C5260" i="1"/>
  <c r="C5261" i="1"/>
  <c r="F5261" i="1" s="1"/>
  <c r="C5262" i="1"/>
  <c r="F5262" i="1" s="1"/>
  <c r="C5263" i="1"/>
  <c r="C5264" i="1"/>
  <c r="F5264" i="1" s="1"/>
  <c r="C5265" i="1"/>
  <c r="F5265" i="1" s="1"/>
  <c r="C5266" i="1"/>
  <c r="F5266" i="1" s="1"/>
  <c r="C5267" i="1"/>
  <c r="F5267" i="1" s="1"/>
  <c r="C5268" i="1"/>
  <c r="F5268" i="1" s="1"/>
  <c r="C5269" i="1"/>
  <c r="F5269" i="1" s="1"/>
  <c r="C5270" i="1"/>
  <c r="F5270" i="1" s="1"/>
  <c r="C5271" i="1"/>
  <c r="C5272" i="1"/>
  <c r="F5272" i="1" s="1"/>
  <c r="C5273" i="1"/>
  <c r="F5273" i="1" s="1"/>
  <c r="C5274" i="1"/>
  <c r="C5275" i="1"/>
  <c r="F5275" i="1" s="1"/>
  <c r="C5276" i="1"/>
  <c r="F5276" i="1" s="1"/>
  <c r="C5277" i="1"/>
  <c r="F5277" i="1" s="1"/>
  <c r="C5278" i="1"/>
  <c r="F5278" i="1" s="1"/>
  <c r="C5279" i="1"/>
  <c r="F5279" i="1" s="1"/>
  <c r="C5280" i="1"/>
  <c r="C5281" i="1"/>
  <c r="F5281" i="1" s="1"/>
  <c r="C5282" i="1"/>
  <c r="F5282" i="1" s="1"/>
  <c r="C5283" i="1"/>
  <c r="F5283" i="1" s="1"/>
  <c r="C5284" i="1"/>
  <c r="F5284" i="1" s="1"/>
  <c r="C5285" i="1"/>
  <c r="F5285" i="1" s="1"/>
  <c r="C5286" i="1"/>
  <c r="C5287" i="1"/>
  <c r="F5287" i="1" s="1"/>
  <c r="C5288" i="1"/>
  <c r="F5288" i="1" s="1"/>
  <c r="C5289" i="1"/>
  <c r="C5290" i="1"/>
  <c r="F5290" i="1" s="1"/>
  <c r="C5291" i="1"/>
  <c r="F5291" i="1" s="1"/>
  <c r="C5292" i="1"/>
  <c r="F5292" i="1" s="1"/>
  <c r="C5293" i="1"/>
  <c r="F5293" i="1" s="1"/>
  <c r="C5294" i="1"/>
  <c r="F5294" i="1" s="1"/>
  <c r="C5295" i="1"/>
  <c r="F5295" i="1" s="1"/>
  <c r="C5296" i="1"/>
  <c r="F5296" i="1" s="1"/>
  <c r="C5297" i="1"/>
  <c r="C5298" i="1"/>
  <c r="F5298" i="1" s="1"/>
  <c r="C5299" i="1"/>
  <c r="F5299" i="1" s="1"/>
  <c r="C5300" i="1"/>
  <c r="F5300" i="1" s="1"/>
  <c r="C5301" i="1"/>
  <c r="F5301" i="1" s="1"/>
  <c r="C5302" i="1"/>
  <c r="F5302" i="1" s="1"/>
  <c r="C5303" i="1"/>
  <c r="F5303" i="1" s="1"/>
  <c r="C5304" i="1"/>
  <c r="F5304" i="1" s="1"/>
  <c r="C5305" i="1"/>
  <c r="C5306" i="1"/>
  <c r="F5306" i="1" s="1"/>
  <c r="C5307" i="1"/>
  <c r="F5307" i="1" s="1"/>
  <c r="C5308" i="1"/>
  <c r="F5308" i="1" s="1"/>
  <c r="C5309" i="1"/>
  <c r="F5309" i="1" s="1"/>
  <c r="C5310" i="1"/>
  <c r="F5310" i="1" s="1"/>
  <c r="C5311" i="1"/>
  <c r="C5312" i="1"/>
  <c r="F5312" i="1" s="1"/>
  <c r="C5313" i="1"/>
  <c r="F5313" i="1" s="1"/>
  <c r="C5314" i="1"/>
  <c r="C5315" i="1"/>
  <c r="F5315" i="1" s="1"/>
  <c r="C5316" i="1"/>
  <c r="F5316" i="1" s="1"/>
  <c r="C5317" i="1"/>
  <c r="F5317" i="1" s="1"/>
  <c r="C5318" i="1"/>
  <c r="F5318" i="1" s="1"/>
  <c r="C5319" i="1"/>
  <c r="F5319" i="1" s="1"/>
  <c r="C5320" i="1"/>
  <c r="C5321" i="1"/>
  <c r="F5321" i="1" s="1"/>
  <c r="C5322" i="1"/>
  <c r="F5322" i="1" s="1"/>
  <c r="C5323" i="1"/>
  <c r="F5323" i="1" s="1"/>
  <c r="C5324" i="1"/>
  <c r="C5325" i="1"/>
  <c r="F5325" i="1" s="1"/>
  <c r="C5326" i="1"/>
  <c r="F5326" i="1" s="1"/>
  <c r="C5327" i="1"/>
  <c r="F5327" i="1" s="1"/>
  <c r="C5328" i="1"/>
  <c r="F5328" i="1" s="1"/>
  <c r="C5329" i="1"/>
  <c r="F5329" i="1" s="1"/>
  <c r="C5330" i="1"/>
  <c r="F5330" i="1" s="1"/>
  <c r="C5331" i="1"/>
  <c r="F5331" i="1" s="1"/>
  <c r="C5332" i="1"/>
  <c r="C5333" i="1"/>
  <c r="F5333" i="1" s="1"/>
  <c r="C5334" i="1"/>
  <c r="F5334" i="1" s="1"/>
  <c r="C5335" i="1"/>
  <c r="F5335" i="1" s="1"/>
  <c r="C5336" i="1"/>
  <c r="F5336" i="1" s="1"/>
  <c r="C5337" i="1"/>
  <c r="F5337" i="1" s="1"/>
  <c r="C5338" i="1"/>
  <c r="F5338" i="1" s="1"/>
  <c r="C5339" i="1"/>
  <c r="F5339" i="1" s="1"/>
  <c r="C5340" i="1"/>
  <c r="C5341" i="1"/>
  <c r="C5342" i="1"/>
  <c r="C5343" i="1"/>
  <c r="F5343" i="1" s="1"/>
  <c r="C5344" i="1"/>
  <c r="F5344" i="1" s="1"/>
  <c r="C5345" i="1"/>
  <c r="F5345" i="1" s="1"/>
  <c r="C5346" i="1"/>
  <c r="F5346" i="1" s="1"/>
  <c r="C5347" i="1"/>
  <c r="F5347" i="1" s="1"/>
  <c r="C5348" i="1"/>
  <c r="F5348" i="1" s="1"/>
  <c r="C5349" i="1"/>
  <c r="F5349" i="1" s="1"/>
  <c r="C5350" i="1"/>
  <c r="C5351" i="1"/>
  <c r="F5351" i="1" s="1"/>
  <c r="C5352" i="1"/>
  <c r="F5352" i="1" s="1"/>
  <c r="C5353" i="1"/>
  <c r="F5353" i="1" s="1"/>
  <c r="C5354" i="1"/>
  <c r="F5354" i="1" s="1"/>
  <c r="C5355" i="1"/>
  <c r="F5355" i="1" s="1"/>
  <c r="C5356" i="1"/>
  <c r="F5356" i="1" s="1"/>
  <c r="C5357" i="1"/>
  <c r="F5357" i="1" s="1"/>
  <c r="C5358" i="1"/>
  <c r="C5359" i="1"/>
  <c r="F5359" i="1" s="1"/>
  <c r="C5360" i="1"/>
  <c r="F5360" i="1" s="1"/>
  <c r="C5361" i="1"/>
  <c r="F5361" i="1" s="1"/>
  <c r="C5362" i="1"/>
  <c r="F5362" i="1" s="1"/>
  <c r="C5363" i="1"/>
  <c r="F5363" i="1" s="1"/>
  <c r="C5364" i="1"/>
  <c r="F5364" i="1" s="1"/>
  <c r="C5365" i="1"/>
  <c r="F5365" i="1" s="1"/>
  <c r="C5366" i="1"/>
  <c r="C5367" i="1"/>
  <c r="F5367" i="1" s="1"/>
  <c r="C5368" i="1"/>
  <c r="F5368" i="1" s="1"/>
  <c r="C5369" i="1"/>
  <c r="F5369" i="1" s="1"/>
  <c r="C5370" i="1"/>
  <c r="C5371" i="1"/>
  <c r="F5371" i="1" s="1"/>
  <c r="C5372" i="1"/>
  <c r="F5372" i="1" s="1"/>
  <c r="C5373" i="1"/>
  <c r="F5373" i="1" s="1"/>
  <c r="C5374" i="1"/>
  <c r="C5375" i="1"/>
  <c r="C5376" i="1"/>
  <c r="F5376" i="1" s="1"/>
  <c r="C5377" i="1"/>
  <c r="F5377" i="1" s="1"/>
  <c r="C5378" i="1"/>
  <c r="F5378" i="1" s="1"/>
  <c r="C5379" i="1"/>
  <c r="F5379" i="1" s="1"/>
  <c r="C5380" i="1"/>
  <c r="F5380" i="1" s="1"/>
  <c r="C5381" i="1"/>
  <c r="F5381" i="1" s="1"/>
  <c r="C5382" i="1"/>
  <c r="C5383" i="1"/>
  <c r="C5384" i="1"/>
  <c r="F5384" i="1" s="1"/>
  <c r="C5385" i="1"/>
  <c r="F5385" i="1" s="1"/>
  <c r="C5386" i="1"/>
  <c r="F5386" i="1" s="1"/>
  <c r="C5387" i="1"/>
  <c r="F5387" i="1" s="1"/>
  <c r="C5388" i="1"/>
  <c r="F5388" i="1" s="1"/>
  <c r="C5389" i="1"/>
  <c r="F5389" i="1" s="1"/>
  <c r="C5390" i="1"/>
  <c r="C5391" i="1"/>
  <c r="C5392" i="1"/>
  <c r="F5392" i="1" s="1"/>
  <c r="C5393" i="1"/>
  <c r="F5393" i="1" s="1"/>
  <c r="C5394" i="1"/>
  <c r="F5394" i="1" s="1"/>
  <c r="C5395" i="1"/>
  <c r="F5395" i="1" s="1"/>
  <c r="C5396" i="1"/>
  <c r="C5397" i="1"/>
  <c r="F5397" i="1" s="1"/>
  <c r="C5398" i="1"/>
  <c r="F5398" i="1" s="1"/>
  <c r="C5399" i="1"/>
  <c r="C5400" i="1"/>
  <c r="C5401" i="1"/>
  <c r="F5401" i="1" s="1"/>
  <c r="C5402" i="1"/>
  <c r="F5402" i="1" s="1"/>
  <c r="C5403" i="1"/>
  <c r="F5403" i="1" s="1"/>
  <c r="C5404" i="1"/>
  <c r="F5404" i="1" s="1"/>
  <c r="C5405" i="1"/>
  <c r="F5405" i="1" s="1"/>
  <c r="C5406" i="1"/>
  <c r="F5406" i="1" s="1"/>
  <c r="C5407" i="1"/>
  <c r="C5408" i="1"/>
  <c r="C5409" i="1"/>
  <c r="F5409" i="1" s="1"/>
  <c r="C5410" i="1"/>
  <c r="F5410" i="1" s="1"/>
  <c r="C5411" i="1"/>
  <c r="F5411" i="1" s="1"/>
  <c r="C5412" i="1"/>
  <c r="F5412" i="1" s="1"/>
  <c r="C5413" i="1"/>
  <c r="F5413" i="1" s="1"/>
  <c r="C5414" i="1"/>
  <c r="F5414" i="1" s="1"/>
  <c r="C5415" i="1"/>
  <c r="C5416" i="1"/>
  <c r="C5417" i="1"/>
  <c r="F5417" i="1" s="1"/>
  <c r="C5418" i="1"/>
  <c r="F5418" i="1" s="1"/>
  <c r="C5419" i="1"/>
  <c r="F5419" i="1" s="1"/>
  <c r="C5420" i="1"/>
  <c r="F5420" i="1" s="1"/>
  <c r="C5421" i="1"/>
  <c r="C5422" i="1"/>
  <c r="F5422" i="1" s="1"/>
  <c r="C5423" i="1"/>
  <c r="F5423" i="1" s="1"/>
  <c r="C5424" i="1"/>
  <c r="C5425" i="1"/>
  <c r="C5426" i="1"/>
  <c r="F5426" i="1" s="1"/>
  <c r="C5427" i="1"/>
  <c r="F5427" i="1" s="1"/>
  <c r="C5428" i="1"/>
  <c r="F5428" i="1" s="1"/>
  <c r="C5429" i="1"/>
  <c r="F5429" i="1" s="1"/>
  <c r="C5430" i="1"/>
  <c r="C5431" i="1"/>
  <c r="F5431" i="1" s="1"/>
  <c r="C5432" i="1"/>
  <c r="F5432" i="1" s="1"/>
  <c r="C5433" i="1"/>
  <c r="C5434" i="1"/>
  <c r="C5435" i="1"/>
  <c r="F5435" i="1" s="1"/>
  <c r="C5436" i="1"/>
  <c r="F5436" i="1" s="1"/>
  <c r="C5437" i="1"/>
  <c r="F5437" i="1" s="1"/>
  <c r="C5438" i="1"/>
  <c r="F5438" i="1" s="1"/>
  <c r="C5439" i="1"/>
  <c r="F5439" i="1" s="1"/>
  <c r="C5440" i="1"/>
  <c r="F5440" i="1" s="1"/>
  <c r="C5441" i="1"/>
  <c r="F5441" i="1" s="1"/>
  <c r="C5442" i="1"/>
  <c r="C5443" i="1"/>
  <c r="F5443" i="1" s="1"/>
  <c r="C5444" i="1"/>
  <c r="F5444" i="1" s="1"/>
  <c r="C5445" i="1"/>
  <c r="F5445" i="1" s="1"/>
  <c r="C5446" i="1"/>
  <c r="F5446" i="1" s="1"/>
  <c r="C5447" i="1"/>
  <c r="F5447" i="1" s="1"/>
  <c r="C5448" i="1"/>
  <c r="F5448" i="1" s="1"/>
  <c r="C5449" i="1"/>
  <c r="F5449" i="1" s="1"/>
  <c r="C5450" i="1"/>
  <c r="C5451" i="1"/>
  <c r="F5451" i="1" s="1"/>
  <c r="C5452" i="1"/>
  <c r="F5452" i="1" s="1"/>
  <c r="C5453" i="1"/>
  <c r="F5453" i="1" s="1"/>
  <c r="C5454" i="1"/>
  <c r="F5454" i="1" s="1"/>
  <c r="C5455" i="1"/>
  <c r="F5455" i="1" s="1"/>
  <c r="C5456" i="1"/>
  <c r="F5456" i="1" s="1"/>
  <c r="C5457" i="1"/>
  <c r="F5457" i="1" s="1"/>
  <c r="C5458" i="1"/>
  <c r="C5459" i="1"/>
  <c r="F5459" i="1" s="1"/>
  <c r="C5460" i="1"/>
  <c r="F5460" i="1" s="1"/>
  <c r="C5461" i="1"/>
  <c r="F5461" i="1" s="1"/>
  <c r="C5462" i="1"/>
  <c r="F5462" i="1" s="1"/>
  <c r="C5463" i="1"/>
  <c r="F5463" i="1" s="1"/>
  <c r="C5464" i="1"/>
  <c r="F5464" i="1" s="1"/>
  <c r="C5465" i="1"/>
  <c r="F5465" i="1" s="1"/>
  <c r="C5466" i="1"/>
  <c r="C5467" i="1"/>
  <c r="F5467" i="1" s="1"/>
  <c r="C5468" i="1"/>
  <c r="F5468" i="1" s="1"/>
  <c r="C5469" i="1"/>
  <c r="F5469" i="1" s="1"/>
  <c r="C5470" i="1"/>
  <c r="F5470" i="1" s="1"/>
  <c r="C5471" i="1"/>
  <c r="F5471" i="1" s="1"/>
  <c r="C5472" i="1"/>
  <c r="C5473" i="1"/>
  <c r="F5473" i="1" s="1"/>
  <c r="C5474" i="1"/>
  <c r="F5474" i="1" s="1"/>
  <c r="C5475" i="1"/>
  <c r="C5476" i="1"/>
  <c r="F5476" i="1" s="1"/>
  <c r="C5477" i="1"/>
  <c r="F5477" i="1" s="1"/>
  <c r="C5478" i="1"/>
  <c r="F5478" i="1" s="1"/>
  <c r="C5479" i="1"/>
  <c r="F5479" i="1" s="1"/>
  <c r="C5480" i="1"/>
  <c r="F5480" i="1" s="1"/>
  <c r="C5481" i="1"/>
  <c r="F5481" i="1" s="1"/>
  <c r="C5482" i="1"/>
  <c r="F5482" i="1" s="1"/>
  <c r="C5483" i="1"/>
  <c r="C5484" i="1"/>
  <c r="F5484" i="1" s="1"/>
  <c r="C5485" i="1"/>
  <c r="F5485" i="1" s="1"/>
  <c r="C5486" i="1"/>
  <c r="F5486" i="1" s="1"/>
  <c r="C5487" i="1"/>
  <c r="F5487" i="1" s="1"/>
  <c r="C5488" i="1"/>
  <c r="F5488" i="1" s="1"/>
  <c r="C5489" i="1"/>
  <c r="F5489" i="1" s="1"/>
  <c r="C5490" i="1"/>
  <c r="F5490" i="1" s="1"/>
  <c r="C5491" i="1"/>
  <c r="C5492" i="1"/>
  <c r="F5492" i="1" s="1"/>
  <c r="C5493" i="1"/>
  <c r="F5493" i="1" s="1"/>
  <c r="C5494" i="1"/>
  <c r="F5494" i="1" s="1"/>
  <c r="C5495" i="1"/>
  <c r="F5495" i="1" s="1"/>
  <c r="C5496" i="1"/>
  <c r="F5496" i="1" s="1"/>
  <c r="C5497" i="1"/>
  <c r="F5497" i="1" s="1"/>
  <c r="C5498" i="1"/>
  <c r="F5498" i="1" s="1"/>
  <c r="C5499" i="1"/>
  <c r="C5500" i="1"/>
  <c r="F5500" i="1" s="1"/>
  <c r="C5501" i="1"/>
  <c r="F5501" i="1" s="1"/>
  <c r="C5502" i="1"/>
  <c r="F5502" i="1" s="1"/>
  <c r="C5503" i="1"/>
  <c r="F5503" i="1" s="1"/>
  <c r="C5504" i="1"/>
  <c r="F5504" i="1" s="1"/>
  <c r="C5505" i="1"/>
  <c r="F5505" i="1" s="1"/>
  <c r="C5506" i="1"/>
  <c r="C5507" i="1"/>
  <c r="F5507" i="1" s="1"/>
  <c r="C5508" i="1"/>
  <c r="F5508" i="1" s="1"/>
  <c r="C5509" i="1"/>
  <c r="F5509" i="1" s="1"/>
  <c r="C5510" i="1"/>
  <c r="F5510" i="1" s="1"/>
  <c r="C5511" i="1"/>
  <c r="F5511" i="1" s="1"/>
  <c r="C5512" i="1"/>
  <c r="F5512" i="1" s="1"/>
  <c r="C5513" i="1"/>
  <c r="F5513" i="1" s="1"/>
  <c r="C5514" i="1"/>
  <c r="F5514" i="1" s="1"/>
  <c r="C5515" i="1"/>
  <c r="F5515" i="1" s="1"/>
  <c r="C5516" i="1"/>
  <c r="F5516" i="1" s="1"/>
  <c r="C5517" i="1"/>
  <c r="F5517" i="1" s="1"/>
  <c r="C5518" i="1"/>
  <c r="F5518" i="1" s="1"/>
  <c r="C5519" i="1"/>
  <c r="F5519" i="1" s="1"/>
  <c r="C5520" i="1"/>
  <c r="F5520" i="1" s="1"/>
  <c r="C5521" i="1"/>
  <c r="F5521" i="1" s="1"/>
  <c r="C5522" i="1"/>
  <c r="F5522" i="1" s="1"/>
  <c r="C5523" i="1"/>
  <c r="F5523" i="1" s="1"/>
  <c r="C5524" i="1"/>
  <c r="F5524" i="1" s="1"/>
  <c r="C5525" i="1"/>
  <c r="C5526" i="1"/>
  <c r="C5527" i="1"/>
  <c r="F5527" i="1" s="1"/>
  <c r="C5528" i="1"/>
  <c r="F5528" i="1" s="1"/>
  <c r="C5529" i="1"/>
  <c r="F5529" i="1" s="1"/>
  <c r="C5530" i="1"/>
  <c r="F5530" i="1" s="1"/>
  <c r="C5531" i="1"/>
  <c r="C5532" i="1"/>
  <c r="F5532" i="1" s="1"/>
  <c r="C5533" i="1"/>
  <c r="F5533" i="1" s="1"/>
  <c r="C5534" i="1"/>
  <c r="F5534" i="1" s="1"/>
  <c r="C5535" i="1"/>
  <c r="C5536" i="1"/>
  <c r="F5536" i="1" s="1"/>
  <c r="C5537" i="1"/>
  <c r="F5537" i="1" s="1"/>
  <c r="C5538" i="1"/>
  <c r="F5538" i="1" s="1"/>
  <c r="C5539" i="1"/>
  <c r="F5539" i="1" s="1"/>
  <c r="C5540" i="1"/>
  <c r="F5540" i="1" s="1"/>
  <c r="C5541" i="1"/>
  <c r="F5541" i="1" s="1"/>
  <c r="C5542" i="1"/>
  <c r="F5542" i="1" s="1"/>
  <c r="C5543" i="1"/>
  <c r="C5544" i="1"/>
  <c r="F5544" i="1" s="1"/>
  <c r="C5545" i="1"/>
  <c r="F5545" i="1" s="1"/>
  <c r="C5546" i="1"/>
  <c r="F5546" i="1" s="1"/>
  <c r="C5547" i="1"/>
  <c r="F5547" i="1" s="1"/>
  <c r="C5548" i="1"/>
  <c r="F5548" i="1" s="1"/>
  <c r="C5549" i="1"/>
  <c r="F5549" i="1" s="1"/>
  <c r="C5550" i="1"/>
  <c r="C5551" i="1"/>
  <c r="F5551" i="1" s="1"/>
  <c r="C5552" i="1"/>
  <c r="C5553" i="1"/>
  <c r="F5553" i="1" s="1"/>
  <c r="C5554" i="1"/>
  <c r="F5554" i="1" s="1"/>
  <c r="C5555" i="1"/>
  <c r="F5555" i="1" s="1"/>
  <c r="C5556" i="1"/>
  <c r="F5556" i="1" s="1"/>
  <c r="C5557" i="1"/>
  <c r="C5558" i="1"/>
  <c r="F5558" i="1" s="1"/>
  <c r="C5559" i="1"/>
  <c r="F5559" i="1" s="1"/>
  <c r="C5560" i="1"/>
  <c r="F5560" i="1" s="1"/>
  <c r="C5561" i="1"/>
  <c r="C5562" i="1"/>
  <c r="F5562" i="1" s="1"/>
  <c r="C5563" i="1"/>
  <c r="F5563" i="1" s="1"/>
  <c r="C5564" i="1"/>
  <c r="F5564" i="1" s="1"/>
  <c r="C5565" i="1"/>
  <c r="F5565" i="1" s="1"/>
  <c r="C5566" i="1"/>
  <c r="F5566" i="1" s="1"/>
  <c r="C5567" i="1"/>
  <c r="F5567" i="1" s="1"/>
  <c r="C5568" i="1"/>
  <c r="F5568" i="1" s="1"/>
  <c r="C5569" i="1"/>
  <c r="C5570" i="1"/>
  <c r="F5570" i="1" s="1"/>
  <c r="C5571" i="1"/>
  <c r="F5571" i="1" s="1"/>
  <c r="C5572" i="1"/>
  <c r="F5572" i="1" s="1"/>
  <c r="C5573" i="1"/>
  <c r="F5573" i="1" s="1"/>
  <c r="C5574" i="1"/>
  <c r="F5574" i="1" s="1"/>
  <c r="C5575" i="1"/>
  <c r="F5575" i="1" s="1"/>
  <c r="C5576" i="1"/>
  <c r="F5576" i="1" s="1"/>
  <c r="C5577" i="1"/>
  <c r="C5578" i="1"/>
  <c r="F5578" i="1" s="1"/>
  <c r="C5579" i="1"/>
  <c r="F5579" i="1" s="1"/>
  <c r="C5580" i="1"/>
  <c r="F5580" i="1" s="1"/>
  <c r="C5581" i="1"/>
  <c r="F5581" i="1" s="1"/>
  <c r="C5582" i="1"/>
  <c r="C5583" i="1"/>
  <c r="F5583" i="1" s="1"/>
  <c r="C5584" i="1"/>
  <c r="F5584" i="1" s="1"/>
  <c r="C5585" i="1"/>
  <c r="F5585" i="1" s="1"/>
  <c r="C5586" i="1"/>
  <c r="C5587" i="1"/>
  <c r="C5588" i="1"/>
  <c r="F5588" i="1" s="1"/>
  <c r="C5589" i="1"/>
  <c r="F5589" i="1" s="1"/>
  <c r="C5590" i="1"/>
  <c r="F5590" i="1" s="1"/>
  <c r="C5591" i="1"/>
  <c r="C5592" i="1"/>
  <c r="C5593" i="1"/>
  <c r="F5593" i="1" s="1"/>
  <c r="C5594" i="1"/>
  <c r="F5594" i="1" s="1"/>
  <c r="C5595" i="1"/>
  <c r="F5595" i="1" s="1"/>
  <c r="C5596" i="1"/>
  <c r="C5597" i="1"/>
  <c r="F5597" i="1" s="1"/>
  <c r="C5598" i="1"/>
  <c r="F5598" i="1" s="1"/>
  <c r="C5599" i="1"/>
  <c r="F5599" i="1" s="1"/>
  <c r="C5600" i="1"/>
  <c r="F5600" i="1" s="1"/>
  <c r="C5601" i="1"/>
  <c r="F5601" i="1" s="1"/>
  <c r="C5602" i="1"/>
  <c r="F5602" i="1" s="1"/>
  <c r="C5603" i="1"/>
  <c r="F5603" i="1" s="1"/>
  <c r="C5604" i="1"/>
  <c r="C5605" i="1"/>
  <c r="F5605" i="1" s="1"/>
  <c r="C5606" i="1"/>
  <c r="F5606" i="1" s="1"/>
  <c r="C5607" i="1"/>
  <c r="F5607" i="1" s="1"/>
  <c r="C5608" i="1"/>
  <c r="F5608" i="1" s="1"/>
  <c r="C5609" i="1"/>
  <c r="F5609" i="1" s="1"/>
  <c r="C5610" i="1"/>
  <c r="F5610" i="1" s="1"/>
  <c r="C5611" i="1"/>
  <c r="F5611" i="1" s="1"/>
  <c r="C5612" i="1"/>
  <c r="C5613" i="1"/>
  <c r="F5613" i="1" s="1"/>
  <c r="C5614" i="1"/>
  <c r="F5614" i="1" s="1"/>
  <c r="C5615" i="1"/>
  <c r="F5615" i="1" s="1"/>
  <c r="C5616" i="1"/>
  <c r="C5617" i="1"/>
  <c r="C5618" i="1"/>
  <c r="F5618" i="1" s="1"/>
  <c r="C5619" i="1"/>
  <c r="F5619" i="1" s="1"/>
  <c r="C5620" i="1"/>
  <c r="F5620" i="1" s="1"/>
  <c r="C5621" i="1"/>
  <c r="F5621" i="1" s="1"/>
  <c r="C5622" i="1"/>
  <c r="C5623" i="1"/>
  <c r="F5623" i="1" s="1"/>
  <c r="C5624" i="1"/>
  <c r="F5624" i="1" s="1"/>
  <c r="C5625" i="1"/>
  <c r="C5626" i="1"/>
  <c r="F5626" i="1" s="1"/>
  <c r="C5627" i="1"/>
  <c r="F5627" i="1" s="1"/>
  <c r="C5628" i="1"/>
  <c r="F5628" i="1" s="1"/>
  <c r="C5629" i="1"/>
  <c r="F5629" i="1" s="1"/>
  <c r="C5630" i="1"/>
  <c r="C5631" i="1"/>
  <c r="F5631" i="1" s="1"/>
  <c r="C5632" i="1"/>
  <c r="F5632" i="1" s="1"/>
  <c r="C5633" i="1"/>
  <c r="C5634" i="1"/>
  <c r="F5634" i="1" s="1"/>
  <c r="C5635" i="1"/>
  <c r="F5635" i="1" s="1"/>
  <c r="C5636" i="1"/>
  <c r="F5636" i="1" s="1"/>
  <c r="C5637" i="1"/>
  <c r="F5637" i="1" s="1"/>
  <c r="C5638" i="1"/>
  <c r="C5639" i="1"/>
  <c r="F5639" i="1" s="1"/>
  <c r="C5640" i="1"/>
  <c r="F5640" i="1" s="1"/>
  <c r="C5641" i="1"/>
  <c r="C5642" i="1"/>
  <c r="C5643" i="1"/>
  <c r="F5643" i="1" s="1"/>
  <c r="C5644" i="1"/>
  <c r="F5644" i="1" s="1"/>
  <c r="C5645" i="1"/>
  <c r="F5645" i="1" s="1"/>
  <c r="C5646" i="1"/>
  <c r="F5646" i="1" s="1"/>
  <c r="C5647" i="1"/>
  <c r="C5648" i="1"/>
  <c r="F5648" i="1" s="1"/>
  <c r="C5649" i="1"/>
  <c r="F5649" i="1" s="1"/>
  <c r="C5650" i="1"/>
  <c r="F5650" i="1" s="1"/>
  <c r="C5651" i="1"/>
  <c r="F5651" i="1" s="1"/>
  <c r="C5652" i="1"/>
  <c r="F5652" i="1" s="1"/>
  <c r="C5653" i="1"/>
  <c r="F5653" i="1" s="1"/>
  <c r="C5654" i="1"/>
  <c r="F5654" i="1" s="1"/>
  <c r="C5655" i="1"/>
  <c r="C5656" i="1"/>
  <c r="F5656" i="1" s="1"/>
  <c r="C5657" i="1"/>
  <c r="F5657" i="1" s="1"/>
  <c r="C5658" i="1"/>
  <c r="F5658" i="1" s="1"/>
  <c r="C5659" i="1"/>
  <c r="F5659" i="1" s="1"/>
  <c r="C5660" i="1"/>
  <c r="F5660" i="1" s="1"/>
  <c r="C5661" i="1"/>
  <c r="F5661" i="1" s="1"/>
  <c r="C5662" i="1"/>
  <c r="F5662" i="1" s="1"/>
  <c r="C5663" i="1"/>
  <c r="C5664" i="1"/>
  <c r="F5664" i="1" s="1"/>
  <c r="C5665" i="1"/>
  <c r="F5665" i="1" s="1"/>
  <c r="C5666" i="1"/>
  <c r="F5666" i="1" s="1"/>
  <c r="C5667" i="1"/>
  <c r="C5668" i="1"/>
  <c r="F5668" i="1" s="1"/>
  <c r="C5669" i="1"/>
  <c r="F5669" i="1" s="1"/>
  <c r="C5670" i="1"/>
  <c r="F5670" i="1" s="1"/>
  <c r="C5671" i="1"/>
  <c r="F5671" i="1" s="1"/>
  <c r="C5672" i="1"/>
  <c r="C5673" i="1"/>
  <c r="F5673" i="1" s="1"/>
  <c r="C5674" i="1"/>
  <c r="F5674" i="1" s="1"/>
  <c r="C5675" i="1"/>
  <c r="F5675" i="1" s="1"/>
  <c r="C5676" i="1"/>
  <c r="F5676" i="1" s="1"/>
  <c r="C5677" i="1"/>
  <c r="F5677" i="1" s="1"/>
  <c r="C5678" i="1"/>
  <c r="F5678" i="1" s="1"/>
  <c r="C5679" i="1"/>
  <c r="F5679" i="1" s="1"/>
  <c r="C5680" i="1"/>
  <c r="C5681" i="1"/>
  <c r="F5681" i="1" s="1"/>
  <c r="C5682" i="1"/>
  <c r="F5682" i="1" s="1"/>
  <c r="C5683" i="1"/>
  <c r="F5683" i="1" s="1"/>
  <c r="C5684" i="1"/>
  <c r="F5684" i="1" s="1"/>
  <c r="C5685" i="1"/>
  <c r="F5685" i="1" s="1"/>
  <c r="C5686" i="1"/>
  <c r="F5686" i="1" s="1"/>
  <c r="C5687" i="1"/>
  <c r="F5687" i="1" s="1"/>
  <c r="C5688" i="1"/>
  <c r="F5688" i="1" s="1"/>
  <c r="C5689" i="1"/>
  <c r="C5690" i="1"/>
  <c r="F5690" i="1" s="1"/>
  <c r="C5691" i="1"/>
  <c r="F5691" i="1" s="1"/>
  <c r="C5692" i="1"/>
  <c r="C5693" i="1"/>
  <c r="F5693" i="1" s="1"/>
  <c r="C5694" i="1"/>
  <c r="F5694" i="1" s="1"/>
  <c r="C5695" i="1"/>
  <c r="F5695" i="1" s="1"/>
  <c r="C5696" i="1"/>
  <c r="F5696" i="1" s="1"/>
  <c r="C5697" i="1"/>
  <c r="F5697" i="1" s="1"/>
  <c r="C5698" i="1"/>
  <c r="C5699" i="1"/>
  <c r="F5699" i="1" s="1"/>
  <c r="C5700" i="1"/>
  <c r="F5700" i="1" s="1"/>
  <c r="C5701" i="1"/>
  <c r="F5701" i="1" s="1"/>
  <c r="C5702" i="1"/>
  <c r="F5702" i="1" s="1"/>
  <c r="C5703" i="1"/>
  <c r="F5703" i="1" s="1"/>
  <c r="C5704" i="1"/>
  <c r="F5704" i="1" s="1"/>
  <c r="C5705" i="1"/>
  <c r="F5705" i="1" s="1"/>
  <c r="C5706" i="1"/>
  <c r="C5707" i="1"/>
  <c r="F5707" i="1" s="1"/>
  <c r="C5708" i="1"/>
  <c r="F5708" i="1" s="1"/>
  <c r="C5709" i="1"/>
  <c r="C5710" i="1"/>
  <c r="F5710" i="1" s="1"/>
  <c r="C5711" i="1"/>
  <c r="F5711" i="1" s="1"/>
  <c r="C5712" i="1"/>
  <c r="F5712" i="1" s="1"/>
  <c r="C5713" i="1"/>
  <c r="F5713" i="1" s="1"/>
  <c r="C5714" i="1"/>
  <c r="F5714" i="1" s="1"/>
  <c r="C5715" i="1"/>
  <c r="C5716" i="1"/>
  <c r="F5716" i="1" s="1"/>
  <c r="C5717" i="1"/>
  <c r="F5717" i="1" s="1"/>
  <c r="C5718" i="1"/>
  <c r="C5719" i="1"/>
  <c r="F5719" i="1" s="1"/>
  <c r="C5720" i="1"/>
  <c r="F5720" i="1" s="1"/>
  <c r="C5721" i="1"/>
  <c r="F5721" i="1" s="1"/>
  <c r="C5722" i="1"/>
  <c r="F5722" i="1" s="1"/>
  <c r="C5723" i="1"/>
  <c r="F5723" i="1" s="1"/>
  <c r="C5724" i="1"/>
  <c r="C5725" i="1"/>
  <c r="F5725" i="1" s="1"/>
  <c r="C5726" i="1"/>
  <c r="F5726" i="1" s="1"/>
  <c r="C5727" i="1"/>
  <c r="F5727" i="1" s="1"/>
  <c r="C5728" i="1"/>
  <c r="F5728" i="1" s="1"/>
  <c r="C5729" i="1"/>
  <c r="F5729" i="1" s="1"/>
  <c r="C5730" i="1"/>
  <c r="F5730" i="1" s="1"/>
  <c r="C5731" i="1"/>
  <c r="F5731" i="1" s="1"/>
  <c r="C5732" i="1"/>
  <c r="C5733" i="1"/>
  <c r="F5733" i="1" s="1"/>
  <c r="C5734" i="1"/>
  <c r="C5735" i="1"/>
  <c r="F5735" i="1" s="1"/>
  <c r="C5736" i="1"/>
  <c r="F5736" i="1" s="1"/>
  <c r="C5737" i="1"/>
  <c r="F5737" i="1" s="1"/>
  <c r="C5738" i="1"/>
  <c r="F5738" i="1" s="1"/>
  <c r="C5739" i="1"/>
  <c r="F5739" i="1" s="1"/>
  <c r="C5740" i="1"/>
  <c r="F5740" i="1" s="1"/>
  <c r="C5741" i="1"/>
  <c r="F5741" i="1" s="1"/>
  <c r="C5742" i="1"/>
  <c r="F5742" i="1" s="1"/>
  <c r="C5743" i="1"/>
  <c r="C5744" i="1"/>
  <c r="F5744" i="1" s="1"/>
  <c r="C5745" i="1"/>
  <c r="F5745" i="1" s="1"/>
  <c r="C5746" i="1"/>
  <c r="F5746" i="1" s="1"/>
  <c r="C5747" i="1"/>
  <c r="F5747" i="1" s="1"/>
  <c r="C5748" i="1"/>
  <c r="F5748" i="1" s="1"/>
  <c r="C5749" i="1"/>
  <c r="F5749" i="1" s="1"/>
  <c r="C5750" i="1"/>
  <c r="C5751" i="1"/>
  <c r="F5751" i="1" s="1"/>
  <c r="C5752" i="1"/>
  <c r="C5753" i="1"/>
  <c r="F5753" i="1" s="1"/>
  <c r="C5754" i="1"/>
  <c r="F5754" i="1" s="1"/>
  <c r="C5755" i="1"/>
  <c r="F5755" i="1" s="1"/>
  <c r="C5756" i="1"/>
  <c r="F5756" i="1" s="1"/>
  <c r="C5757" i="1"/>
  <c r="F5757" i="1" s="1"/>
  <c r="C5758" i="1"/>
  <c r="F5758" i="1" s="1"/>
  <c r="C5759" i="1"/>
  <c r="C5760" i="1"/>
  <c r="F5760" i="1" s="1"/>
  <c r="C5761" i="1"/>
  <c r="F5761" i="1" s="1"/>
  <c r="C5762" i="1"/>
  <c r="C5763" i="1"/>
  <c r="F5763" i="1" s="1"/>
  <c r="C5764" i="1"/>
  <c r="F5764" i="1" s="1"/>
  <c r="C5765" i="1"/>
  <c r="F5765" i="1" s="1"/>
  <c r="C5766" i="1"/>
  <c r="F5766" i="1" s="1"/>
  <c r="C5767" i="1"/>
  <c r="C5768" i="1"/>
  <c r="F5768" i="1" s="1"/>
  <c r="C5769" i="1"/>
  <c r="F5769" i="1" s="1"/>
  <c r="C5770" i="1"/>
  <c r="C5771" i="1"/>
  <c r="F5771" i="1" s="1"/>
  <c r="C5772" i="1"/>
  <c r="F5772" i="1" s="1"/>
  <c r="C5773" i="1"/>
  <c r="F5773" i="1" s="1"/>
  <c r="C5774" i="1"/>
  <c r="F5774" i="1" s="1"/>
  <c r="C5775" i="1"/>
  <c r="C5776" i="1"/>
  <c r="C5777" i="1"/>
  <c r="F5777" i="1" s="1"/>
  <c r="C5778" i="1"/>
  <c r="F5778" i="1" s="1"/>
  <c r="C5779" i="1"/>
  <c r="C5780" i="1"/>
  <c r="F5780" i="1" s="1"/>
  <c r="C5781" i="1"/>
  <c r="F5781" i="1" s="1"/>
  <c r="C5782" i="1"/>
  <c r="F5782" i="1" s="1"/>
  <c r="C5783" i="1"/>
  <c r="C5784" i="1"/>
  <c r="C5785" i="1"/>
  <c r="F5785" i="1" s="1"/>
  <c r="C5786" i="1"/>
  <c r="F5786" i="1" s="1"/>
  <c r="C5787" i="1"/>
  <c r="F5787" i="1" s="1"/>
  <c r="C5788" i="1"/>
  <c r="F5788" i="1" s="1"/>
  <c r="C5789" i="1"/>
  <c r="F5789" i="1" s="1"/>
  <c r="C5790" i="1"/>
  <c r="F5790" i="1" s="1"/>
  <c r="C5791" i="1"/>
  <c r="C5792" i="1"/>
  <c r="C5793" i="1"/>
  <c r="F5793" i="1" s="1"/>
  <c r="C5794" i="1"/>
  <c r="F5794" i="1" s="1"/>
  <c r="C5795" i="1"/>
  <c r="F5795" i="1" s="1"/>
  <c r="C5796" i="1"/>
  <c r="F5796" i="1" s="1"/>
  <c r="C5797" i="1"/>
  <c r="F5797" i="1" s="1"/>
  <c r="C5798" i="1"/>
  <c r="F5798" i="1" s="1"/>
  <c r="C5799" i="1"/>
  <c r="C5800" i="1"/>
  <c r="C5801" i="1"/>
  <c r="C5802" i="1"/>
  <c r="C5803" i="1"/>
  <c r="F5803" i="1" s="1"/>
  <c r="C5804" i="1"/>
  <c r="F5804" i="1" s="1"/>
  <c r="C5805" i="1"/>
  <c r="F5805" i="1" s="1"/>
  <c r="C5806" i="1"/>
  <c r="F5806" i="1" s="1"/>
  <c r="C5807" i="1"/>
  <c r="F5807" i="1" s="1"/>
  <c r="C5808" i="1"/>
  <c r="C5809" i="1"/>
  <c r="F5809" i="1" s="1"/>
  <c r="C5810" i="1"/>
  <c r="C5811" i="1"/>
  <c r="F5811" i="1" s="1"/>
  <c r="C5812" i="1"/>
  <c r="F5812" i="1" s="1"/>
  <c r="C5813" i="1"/>
  <c r="F5813" i="1" s="1"/>
  <c r="C5814" i="1"/>
  <c r="F5814" i="1" s="1"/>
  <c r="C5815" i="1"/>
  <c r="F5815" i="1" s="1"/>
  <c r="C5816" i="1"/>
  <c r="C5817" i="1"/>
  <c r="C5818" i="1"/>
  <c r="C5819" i="1"/>
  <c r="F5819" i="1" s="1"/>
  <c r="C5820" i="1"/>
  <c r="F5820" i="1" s="1"/>
  <c r="C5821" i="1"/>
  <c r="F5821" i="1" s="1"/>
  <c r="C5822" i="1"/>
  <c r="F5822" i="1" s="1"/>
  <c r="C5823" i="1"/>
  <c r="F5823" i="1" s="1"/>
  <c r="C5824" i="1"/>
  <c r="C5825" i="1"/>
  <c r="F5825" i="1" s="1"/>
  <c r="C5826" i="1"/>
  <c r="C5827" i="1"/>
  <c r="C5828" i="1"/>
  <c r="C5829" i="1"/>
  <c r="F5829" i="1" s="1"/>
  <c r="C5830" i="1"/>
  <c r="F5830" i="1" s="1"/>
  <c r="C5831" i="1"/>
  <c r="F5831" i="1" s="1"/>
  <c r="C5832" i="1"/>
  <c r="F5832" i="1" s="1"/>
  <c r="C5833" i="1"/>
  <c r="F5833" i="1" s="1"/>
  <c r="C5834" i="1"/>
  <c r="F5834" i="1" s="1"/>
  <c r="C5835" i="1"/>
  <c r="F5835" i="1" s="1"/>
  <c r="C5836" i="1"/>
  <c r="C5837" i="1"/>
  <c r="F5837" i="1" s="1"/>
  <c r="C5838" i="1"/>
  <c r="F5838" i="1" s="1"/>
  <c r="C5839" i="1"/>
  <c r="F5839" i="1" s="1"/>
  <c r="C5840" i="1"/>
  <c r="F5840" i="1" s="1"/>
  <c r="C5841" i="1"/>
  <c r="F5841" i="1" s="1"/>
  <c r="C5842" i="1"/>
  <c r="F5842" i="1" s="1"/>
  <c r="C5843" i="1"/>
  <c r="F5843" i="1" s="1"/>
  <c r="C5844" i="1"/>
  <c r="C5845" i="1"/>
  <c r="F5845" i="1" s="1"/>
  <c r="C5846" i="1"/>
  <c r="F5846" i="1" s="1"/>
  <c r="C5847" i="1"/>
  <c r="F5847" i="1" s="1"/>
  <c r="C5848" i="1"/>
  <c r="F5848" i="1" s="1"/>
  <c r="C5849" i="1"/>
  <c r="F5849" i="1" s="1"/>
  <c r="C5850" i="1"/>
  <c r="F5850" i="1" s="1"/>
  <c r="C5851" i="1"/>
  <c r="F5851" i="1" s="1"/>
  <c r="C5852" i="1"/>
  <c r="C5853" i="1"/>
  <c r="C5854" i="1"/>
  <c r="F5854" i="1" s="1"/>
  <c r="C5855" i="1"/>
  <c r="F5855" i="1" s="1"/>
  <c r="C5856" i="1"/>
  <c r="F5856" i="1" s="1"/>
  <c r="C5857" i="1"/>
  <c r="F5857" i="1" s="1"/>
  <c r="C5858" i="1"/>
  <c r="F5858" i="1" s="1"/>
  <c r="C5859" i="1"/>
  <c r="F5859" i="1" s="1"/>
  <c r="C5860" i="1"/>
  <c r="F5860" i="1" s="1"/>
  <c r="C5861" i="1"/>
  <c r="F5861" i="1" s="1"/>
  <c r="C5862" i="1"/>
  <c r="C5863" i="1"/>
  <c r="F5863" i="1" s="1"/>
  <c r="C5864" i="1"/>
  <c r="F5864" i="1" s="1"/>
  <c r="C5865" i="1"/>
  <c r="F5865" i="1" s="1"/>
  <c r="C5866" i="1"/>
  <c r="F5866" i="1" s="1"/>
  <c r="C5867" i="1"/>
  <c r="F5867" i="1" s="1"/>
  <c r="C5868" i="1"/>
  <c r="F5868" i="1" s="1"/>
  <c r="C5869" i="1"/>
  <c r="F5869" i="1" s="1"/>
  <c r="C5870" i="1"/>
  <c r="F5870" i="1" s="1"/>
  <c r="C5871" i="1"/>
  <c r="C5872" i="1"/>
  <c r="F5872" i="1" s="1"/>
  <c r="C5873" i="1"/>
  <c r="F5873" i="1" s="1"/>
  <c r="C5874" i="1"/>
  <c r="F5874" i="1" s="1"/>
  <c r="C5875" i="1"/>
  <c r="F5875" i="1" s="1"/>
  <c r="C5876" i="1"/>
  <c r="F5876" i="1" s="1"/>
  <c r="C5877" i="1"/>
  <c r="F5877" i="1" s="1"/>
  <c r="C5878" i="1"/>
  <c r="F5878" i="1" s="1"/>
  <c r="C5879" i="1"/>
  <c r="C5880" i="1"/>
  <c r="F5880" i="1" s="1"/>
  <c r="C5881" i="1"/>
  <c r="F5881" i="1" s="1"/>
  <c r="C5882" i="1"/>
  <c r="F5882" i="1" s="1"/>
  <c r="C5883" i="1"/>
  <c r="F5883" i="1" s="1"/>
  <c r="C5884" i="1"/>
  <c r="F5884" i="1" s="1"/>
  <c r="C5885" i="1"/>
  <c r="F5885" i="1" s="1"/>
  <c r="C5886" i="1"/>
  <c r="F5886" i="1" s="1"/>
  <c r="C5887" i="1"/>
  <c r="C5888" i="1"/>
  <c r="F5888" i="1" s="1"/>
  <c r="C5889" i="1"/>
  <c r="F5889" i="1" s="1"/>
  <c r="C5890" i="1"/>
  <c r="F5890" i="1" s="1"/>
  <c r="C5891" i="1"/>
  <c r="F5891" i="1" s="1"/>
  <c r="C5892" i="1"/>
  <c r="F5892" i="1" s="1"/>
  <c r="C5893" i="1"/>
  <c r="C5894" i="1"/>
  <c r="F5894" i="1" s="1"/>
  <c r="C5895" i="1"/>
  <c r="F5895" i="1" s="1"/>
  <c r="C5896" i="1"/>
  <c r="C5897" i="1"/>
  <c r="F5897" i="1" s="1"/>
  <c r="C5898" i="1"/>
  <c r="F5898" i="1" s="1"/>
  <c r="C5899" i="1"/>
  <c r="F5899" i="1" s="1"/>
  <c r="C5900" i="1"/>
  <c r="F5900" i="1" s="1"/>
  <c r="C5901" i="1"/>
  <c r="F5901" i="1" s="1"/>
  <c r="C5902" i="1"/>
  <c r="F5902" i="1" s="1"/>
  <c r="C5903" i="1"/>
  <c r="F5903" i="1" s="1"/>
  <c r="C5904" i="1"/>
  <c r="C5905" i="1"/>
  <c r="C5906" i="1"/>
  <c r="F5906" i="1" s="1"/>
  <c r="C5907" i="1"/>
  <c r="F5907" i="1" s="1"/>
  <c r="C5908" i="1"/>
  <c r="F5908" i="1" s="1"/>
  <c r="C5909" i="1"/>
  <c r="F5909" i="1" s="1"/>
  <c r="C5910" i="1"/>
  <c r="F5910" i="1" s="1"/>
  <c r="C5911" i="1"/>
  <c r="F5911" i="1" s="1"/>
  <c r="C5912" i="1"/>
  <c r="F5912" i="1" s="1"/>
  <c r="C5913" i="1"/>
  <c r="C5914" i="1"/>
  <c r="F5914" i="1" s="1"/>
  <c r="C5915" i="1"/>
  <c r="F5915" i="1" s="1"/>
  <c r="C5916" i="1"/>
  <c r="F5916" i="1" s="1"/>
  <c r="C5917" i="1"/>
  <c r="F5917" i="1" s="1"/>
  <c r="C5918" i="1"/>
  <c r="C5919" i="1"/>
  <c r="F5919" i="1" s="1"/>
  <c r="C5920" i="1"/>
  <c r="F5920" i="1" s="1"/>
  <c r="C5921" i="1"/>
  <c r="F5921" i="1" s="1"/>
  <c r="C5922" i="1"/>
  <c r="C5923" i="1"/>
  <c r="F5923" i="1" s="1"/>
  <c r="C5924" i="1"/>
  <c r="F5924" i="1" s="1"/>
  <c r="C5925" i="1"/>
  <c r="F5925" i="1" s="1"/>
  <c r="C5926" i="1"/>
  <c r="F5926" i="1" s="1"/>
  <c r="C5927" i="1"/>
  <c r="F5927" i="1" s="1"/>
  <c r="C5928" i="1"/>
  <c r="F5928" i="1" s="1"/>
  <c r="C5929" i="1"/>
  <c r="F5929" i="1" s="1"/>
  <c r="C5930" i="1"/>
  <c r="C5931" i="1"/>
  <c r="F5931" i="1" s="1"/>
  <c r="C5932" i="1"/>
  <c r="F5932" i="1" s="1"/>
  <c r="C5933" i="1"/>
  <c r="F5933" i="1" s="1"/>
  <c r="C5934" i="1"/>
  <c r="F5934" i="1" s="1"/>
  <c r="C5935" i="1"/>
  <c r="F5935" i="1" s="1"/>
  <c r="C5936" i="1"/>
  <c r="F5936" i="1" s="1"/>
  <c r="C5937" i="1"/>
  <c r="F5937" i="1" s="1"/>
  <c r="C5938" i="1"/>
  <c r="C5939" i="1"/>
  <c r="C5940" i="1"/>
  <c r="F5940" i="1" s="1"/>
  <c r="C5941" i="1"/>
  <c r="F5941" i="1" s="1"/>
  <c r="C5942" i="1"/>
  <c r="F5942" i="1" s="1"/>
  <c r="C5943" i="1"/>
  <c r="F5943" i="1" s="1"/>
  <c r="C5944" i="1"/>
  <c r="F5944" i="1" s="1"/>
  <c r="C5945" i="1"/>
  <c r="C5946" i="1"/>
  <c r="F5946" i="1" s="1"/>
  <c r="C5947" i="1"/>
  <c r="C5948" i="1"/>
  <c r="F5948" i="1" s="1"/>
  <c r="C5949" i="1"/>
  <c r="F5949" i="1" s="1"/>
  <c r="C5950" i="1"/>
  <c r="F5950" i="1" s="1"/>
  <c r="C5951" i="1"/>
  <c r="F5951" i="1" s="1"/>
  <c r="C5952" i="1"/>
  <c r="F5952" i="1" s="1"/>
  <c r="C5953" i="1"/>
  <c r="F5953" i="1" s="1"/>
  <c r="C5954" i="1"/>
  <c r="F5954" i="1" s="1"/>
  <c r="C5955" i="1"/>
  <c r="C5956" i="1"/>
  <c r="F5956" i="1" s="1"/>
  <c r="C5957" i="1"/>
  <c r="F5957" i="1" s="1"/>
  <c r="C5958" i="1"/>
  <c r="F5958" i="1" s="1"/>
  <c r="C5959" i="1"/>
  <c r="F5959" i="1" s="1"/>
  <c r="C5960" i="1"/>
  <c r="C5961" i="1"/>
  <c r="F5961" i="1" s="1"/>
  <c r="C5962" i="1"/>
  <c r="F5962" i="1" s="1"/>
  <c r="C5963" i="1"/>
  <c r="C5964" i="1"/>
  <c r="F5964" i="1" s="1"/>
  <c r="C5965" i="1"/>
  <c r="F5965" i="1" s="1"/>
  <c r="C5966" i="1"/>
  <c r="F5966" i="1" s="1"/>
  <c r="C5967" i="1"/>
  <c r="F5967" i="1" s="1"/>
  <c r="C5968" i="1"/>
  <c r="F5968" i="1" s="1"/>
  <c r="C5969" i="1"/>
  <c r="F5969" i="1" s="1"/>
  <c r="C5970" i="1"/>
  <c r="F5970" i="1" s="1"/>
  <c r="C5971" i="1"/>
  <c r="F5971" i="1" s="1"/>
  <c r="C5972" i="1"/>
  <c r="F5972" i="1" s="1"/>
  <c r="C5973" i="1"/>
  <c r="F5973" i="1" s="1"/>
  <c r="C5974" i="1"/>
  <c r="F5974" i="1" s="1"/>
  <c r="C5975" i="1"/>
  <c r="F5975" i="1" s="1"/>
  <c r="C5976" i="1"/>
  <c r="F5976" i="1" s="1"/>
  <c r="C5977" i="1"/>
  <c r="F5977" i="1" s="1"/>
  <c r="C5978" i="1"/>
  <c r="F5978" i="1" s="1"/>
  <c r="C5979" i="1"/>
  <c r="F5979" i="1" s="1"/>
  <c r="C5980" i="1"/>
  <c r="F5980" i="1" s="1"/>
  <c r="C5981" i="1"/>
  <c r="F5981" i="1" s="1"/>
  <c r="C5982" i="1"/>
  <c r="F5982" i="1" s="1"/>
  <c r="C5983" i="1"/>
  <c r="F5983" i="1" s="1"/>
  <c r="C5984" i="1"/>
  <c r="F5984" i="1" s="1"/>
  <c r="C5985" i="1"/>
  <c r="C5986" i="1"/>
  <c r="F5986" i="1" s="1"/>
  <c r="C5987" i="1"/>
  <c r="F5987" i="1" s="1"/>
  <c r="C5988" i="1"/>
  <c r="F5988" i="1" s="1"/>
  <c r="C5989" i="1"/>
  <c r="C5990" i="1"/>
  <c r="F5990" i="1" s="1"/>
  <c r="C5991" i="1"/>
  <c r="C5992" i="1"/>
  <c r="F5992" i="1" s="1"/>
  <c r="C5993" i="1"/>
  <c r="F5993" i="1" s="1"/>
  <c r="C5994" i="1"/>
  <c r="F5994" i="1" s="1"/>
  <c r="C5995" i="1"/>
  <c r="F5995" i="1" s="1"/>
  <c r="C5996" i="1"/>
  <c r="F5996" i="1" s="1"/>
  <c r="C5997" i="1"/>
  <c r="F5997" i="1" s="1"/>
  <c r="C5998" i="1"/>
  <c r="F5998" i="1" s="1"/>
  <c r="C5999" i="1"/>
  <c r="C6000" i="1"/>
  <c r="F6000" i="1" s="1"/>
  <c r="C6001" i="1"/>
  <c r="F6001" i="1" s="1"/>
  <c r="C6002" i="1"/>
  <c r="F6002" i="1" s="1"/>
  <c r="C6003" i="1"/>
  <c r="F6003" i="1" s="1"/>
  <c r="C6004" i="1"/>
  <c r="F6004" i="1" s="1"/>
  <c r="C6005" i="1"/>
  <c r="F6005" i="1" s="1"/>
  <c r="C6006" i="1"/>
  <c r="F6006" i="1" s="1"/>
  <c r="C6007" i="1"/>
  <c r="C6008" i="1"/>
  <c r="F6008" i="1" s="1"/>
  <c r="C6009" i="1"/>
  <c r="F6009" i="1" s="1"/>
  <c r="C6010" i="1"/>
  <c r="C6011" i="1"/>
  <c r="F6011" i="1" s="1"/>
  <c r="C6012" i="1"/>
  <c r="F6012" i="1" s="1"/>
  <c r="C6013" i="1"/>
  <c r="F6013" i="1" s="1"/>
  <c r="C6014" i="1"/>
  <c r="C6015" i="1"/>
  <c r="F6015" i="1" s="1"/>
  <c r="C6016" i="1"/>
  <c r="C6017" i="1"/>
  <c r="C6018" i="1"/>
  <c r="F6018" i="1" s="1"/>
  <c r="C6019" i="1"/>
  <c r="F6019" i="1" s="1"/>
  <c r="C6020" i="1"/>
  <c r="F6020" i="1" s="1"/>
  <c r="C6021" i="1"/>
  <c r="F6021" i="1" s="1"/>
  <c r="C6022" i="1"/>
  <c r="F6022" i="1" s="1"/>
  <c r="C6023" i="1"/>
  <c r="C6024" i="1"/>
  <c r="F6024" i="1" s="1"/>
  <c r="C6025" i="1"/>
  <c r="C6026" i="1"/>
  <c r="C6027" i="1"/>
  <c r="F6027" i="1" s="1"/>
  <c r="C6028" i="1"/>
  <c r="F6028" i="1" s="1"/>
  <c r="C6029" i="1"/>
  <c r="F6029" i="1" s="1"/>
  <c r="C6030" i="1"/>
  <c r="F6030" i="1" s="1"/>
  <c r="C6031" i="1"/>
  <c r="F6031" i="1" s="1"/>
  <c r="C6032" i="1"/>
  <c r="F6032" i="1" s="1"/>
  <c r="C6033" i="1"/>
  <c r="C6034" i="1"/>
  <c r="C6035" i="1"/>
  <c r="F6035" i="1" s="1"/>
  <c r="C6036" i="1"/>
  <c r="F6036" i="1" s="1"/>
  <c r="C6037" i="1"/>
  <c r="F6037" i="1" s="1"/>
  <c r="C6038" i="1"/>
  <c r="F6038" i="1" s="1"/>
  <c r="C6039" i="1"/>
  <c r="F6039" i="1" s="1"/>
  <c r="C6040" i="1"/>
  <c r="F6040" i="1" s="1"/>
  <c r="C6041" i="1"/>
  <c r="C6042" i="1"/>
  <c r="C6043" i="1"/>
  <c r="F6043" i="1" s="1"/>
  <c r="C6044" i="1"/>
  <c r="F6044" i="1" s="1"/>
  <c r="C6045" i="1"/>
  <c r="F6045" i="1" s="1"/>
  <c r="C6046" i="1"/>
  <c r="F6046" i="1" s="1"/>
  <c r="C6047" i="1"/>
  <c r="F6047" i="1" s="1"/>
  <c r="C6048" i="1"/>
  <c r="C6049" i="1"/>
  <c r="F6049" i="1" s="1"/>
  <c r="C6050" i="1"/>
  <c r="C6051" i="1"/>
  <c r="C6052" i="1"/>
  <c r="F6052" i="1" s="1"/>
  <c r="C6053" i="1"/>
  <c r="F6053" i="1" s="1"/>
  <c r="C6054" i="1"/>
  <c r="F6054" i="1" s="1"/>
  <c r="C6055" i="1"/>
  <c r="F6055" i="1" s="1"/>
  <c r="C6056" i="1"/>
  <c r="F6056" i="1" s="1"/>
  <c r="C6057" i="1"/>
  <c r="F6057" i="1" s="1"/>
  <c r="C6058" i="1"/>
  <c r="C6059" i="1"/>
  <c r="F6059" i="1" s="1"/>
  <c r="C6060" i="1"/>
  <c r="C6061" i="1"/>
  <c r="F6061" i="1" s="1"/>
  <c r="C6062" i="1"/>
  <c r="F6062" i="1" s="1"/>
  <c r="C6063" i="1"/>
  <c r="F6063" i="1" s="1"/>
  <c r="C6064" i="1"/>
  <c r="F6064" i="1" s="1"/>
  <c r="C6065" i="1"/>
  <c r="F6065" i="1" s="1"/>
  <c r="C6066" i="1"/>
  <c r="C6067" i="1"/>
  <c r="F6067" i="1" s="1"/>
  <c r="C6068" i="1"/>
  <c r="C6069" i="1"/>
  <c r="F6069" i="1" s="1"/>
  <c r="C6070" i="1"/>
  <c r="F6070" i="1" s="1"/>
  <c r="C6071" i="1"/>
  <c r="C6072" i="1"/>
  <c r="F6072" i="1" s="1"/>
  <c r="C6073" i="1"/>
  <c r="F6073" i="1" s="1"/>
  <c r="C6074" i="1"/>
  <c r="C6075" i="1"/>
  <c r="F6075" i="1" s="1"/>
  <c r="C6076" i="1"/>
  <c r="F6076" i="1" s="1"/>
  <c r="C6077" i="1"/>
  <c r="C6078" i="1"/>
  <c r="C6079" i="1"/>
  <c r="F6079" i="1" s="1"/>
  <c r="C6080" i="1"/>
  <c r="F6080" i="1" s="1"/>
  <c r="C6081" i="1"/>
  <c r="F6081" i="1" s="1"/>
  <c r="C6082" i="1"/>
  <c r="F6082" i="1" s="1"/>
  <c r="C6083" i="1"/>
  <c r="F6083" i="1" s="1"/>
  <c r="C6084" i="1"/>
  <c r="F6084" i="1" s="1"/>
  <c r="C6085" i="1"/>
  <c r="F6085" i="1" s="1"/>
  <c r="C6086" i="1"/>
  <c r="C6087" i="1"/>
  <c r="F6087" i="1" s="1"/>
  <c r="C6088" i="1"/>
  <c r="F6088" i="1" s="1"/>
  <c r="C6089" i="1"/>
  <c r="F6089" i="1" s="1"/>
  <c r="C6090" i="1"/>
  <c r="F6090" i="1" s="1"/>
  <c r="C6091" i="1"/>
  <c r="F6091" i="1" s="1"/>
  <c r="C6092" i="1"/>
  <c r="F6092" i="1" s="1"/>
  <c r="C6093" i="1"/>
  <c r="F6093" i="1" s="1"/>
  <c r="C6094" i="1"/>
  <c r="C6095" i="1"/>
  <c r="F6095" i="1" s="1"/>
  <c r="C6096" i="1"/>
  <c r="F6096" i="1" s="1"/>
  <c r="C6097" i="1"/>
  <c r="F6097" i="1" s="1"/>
  <c r="C6098" i="1"/>
  <c r="F6098" i="1" s="1"/>
  <c r="C6099" i="1"/>
  <c r="C6100" i="1"/>
  <c r="F6100" i="1" s="1"/>
  <c r="C6101" i="1"/>
  <c r="F6101" i="1" s="1"/>
  <c r="C6102" i="1"/>
  <c r="C6103" i="1"/>
  <c r="F6103" i="1" s="1"/>
  <c r="C6104" i="1"/>
  <c r="C6105" i="1"/>
  <c r="F6105" i="1" s="1"/>
  <c r="C6106" i="1"/>
  <c r="F6106" i="1" s="1"/>
  <c r="C6107" i="1"/>
  <c r="C6108" i="1"/>
  <c r="F6108" i="1" s="1"/>
  <c r="C6109" i="1"/>
  <c r="F6109" i="1" s="1"/>
  <c r="C6110" i="1"/>
  <c r="F6110" i="1" s="1"/>
  <c r="C6111" i="1"/>
  <c r="F6111" i="1" s="1"/>
  <c r="C6112" i="1"/>
  <c r="C6113" i="1"/>
  <c r="F6113" i="1" s="1"/>
  <c r="C6114" i="1"/>
  <c r="F6114" i="1" s="1"/>
  <c r="C6115" i="1"/>
  <c r="F6115" i="1" s="1"/>
  <c r="C6116" i="1"/>
  <c r="F6116" i="1" s="1"/>
  <c r="C6117" i="1"/>
  <c r="F6117" i="1" s="1"/>
  <c r="C6118" i="1"/>
  <c r="F6118" i="1" s="1"/>
  <c r="C6119" i="1"/>
  <c r="F6119" i="1" s="1"/>
  <c r="C6120" i="1"/>
  <c r="C6121" i="1"/>
  <c r="F6121" i="1" s="1"/>
  <c r="C6122" i="1"/>
  <c r="F6122" i="1" s="1"/>
  <c r="C6123" i="1"/>
  <c r="F6123" i="1" s="1"/>
  <c r="C6124" i="1"/>
  <c r="C6125" i="1"/>
  <c r="F6125" i="1" s="1"/>
  <c r="C6126" i="1"/>
  <c r="F6126" i="1" s="1"/>
  <c r="C6127" i="1"/>
  <c r="F6127" i="1" s="1"/>
  <c r="C6128" i="1"/>
  <c r="F6128" i="1" s="1"/>
  <c r="C6129" i="1"/>
  <c r="C6130" i="1"/>
  <c r="F6130" i="1" s="1"/>
  <c r="C6131" i="1"/>
  <c r="F6131" i="1" s="1"/>
  <c r="C6132" i="1"/>
  <c r="F6132" i="1" s="1"/>
  <c r="C6133" i="1"/>
  <c r="F6133" i="1" s="1"/>
  <c r="C6134" i="1"/>
  <c r="F6134" i="1" s="1"/>
  <c r="C6135" i="1"/>
  <c r="F6135" i="1" s="1"/>
  <c r="C6136" i="1"/>
  <c r="F6136" i="1" s="1"/>
  <c r="C6137" i="1"/>
  <c r="C6138" i="1"/>
  <c r="F6138" i="1" s="1"/>
  <c r="C6139" i="1"/>
  <c r="C6140" i="1"/>
  <c r="F6140" i="1" s="1"/>
  <c r="C6141" i="1"/>
  <c r="F6141" i="1" s="1"/>
  <c r="C6142" i="1"/>
  <c r="F6142" i="1" s="1"/>
  <c r="C6143" i="1"/>
  <c r="F6143" i="1" s="1"/>
  <c r="C6144" i="1"/>
  <c r="C6145" i="1"/>
  <c r="F6145" i="1" s="1"/>
  <c r="C6146" i="1"/>
  <c r="C6147" i="1"/>
  <c r="F6147" i="1" s="1"/>
  <c r="C6148" i="1"/>
  <c r="F6148" i="1" s="1"/>
  <c r="C6149" i="1"/>
  <c r="F6149" i="1" s="1"/>
  <c r="C6150" i="1"/>
  <c r="C6151" i="1"/>
  <c r="F6151" i="1" s="1"/>
  <c r="C6152" i="1"/>
  <c r="F6152" i="1" s="1"/>
  <c r="C6153" i="1"/>
  <c r="F6153" i="1" s="1"/>
  <c r="C6154" i="1"/>
  <c r="F6154" i="1" s="1"/>
  <c r="C6155" i="1"/>
  <c r="C6156" i="1"/>
  <c r="F6156" i="1" s="1"/>
  <c r="C6157" i="1"/>
  <c r="F6157" i="1" s="1"/>
  <c r="C6158" i="1"/>
  <c r="F6158" i="1" s="1"/>
  <c r="C6159" i="1"/>
  <c r="F6159" i="1" s="1"/>
  <c r="C6160" i="1"/>
  <c r="F6160" i="1" s="1"/>
  <c r="C6161" i="1"/>
  <c r="F6161" i="1" s="1"/>
  <c r="C6162" i="1"/>
  <c r="F6162" i="1" s="1"/>
  <c r="C6163" i="1"/>
  <c r="C6164" i="1"/>
  <c r="F6164" i="1" s="1"/>
  <c r="C6165" i="1"/>
  <c r="F6165" i="1" s="1"/>
  <c r="C6166" i="1"/>
  <c r="F6166" i="1" s="1"/>
  <c r="C6167" i="1"/>
  <c r="F6167" i="1" s="1"/>
  <c r="C6168" i="1"/>
  <c r="F6168" i="1" s="1"/>
  <c r="C6169" i="1"/>
  <c r="C6170" i="1"/>
  <c r="F6170" i="1" s="1"/>
  <c r="C6171" i="1"/>
  <c r="C6172" i="1"/>
  <c r="C6173" i="1"/>
  <c r="F6173" i="1" s="1"/>
  <c r="C6174" i="1"/>
  <c r="F6174" i="1" s="1"/>
  <c r="C6175" i="1"/>
  <c r="C6176" i="1"/>
  <c r="F6176" i="1" s="1"/>
  <c r="C6177" i="1"/>
  <c r="F6177" i="1" s="1"/>
  <c r="C6178" i="1"/>
  <c r="F6178" i="1" s="1"/>
  <c r="C6179" i="1"/>
  <c r="F6179" i="1" s="1"/>
  <c r="C6180" i="1"/>
  <c r="F6180" i="1" s="1"/>
  <c r="C6181" i="1"/>
  <c r="F6181" i="1" s="1"/>
  <c r="C6182" i="1"/>
  <c r="F6182" i="1" s="1"/>
  <c r="C6183" i="1"/>
  <c r="F6183" i="1" s="1"/>
  <c r="C6184" i="1"/>
  <c r="C6185" i="1"/>
  <c r="F6185" i="1" s="1"/>
  <c r="C6186" i="1"/>
  <c r="F6186" i="1" s="1"/>
  <c r="C6187" i="1"/>
  <c r="F6187" i="1" s="1"/>
  <c r="C6188" i="1"/>
  <c r="F6188" i="1" s="1"/>
  <c r="C6189" i="1"/>
  <c r="F6189" i="1" s="1"/>
  <c r="C6190" i="1"/>
  <c r="C6191" i="1"/>
  <c r="F6191" i="1" s="1"/>
  <c r="C6192" i="1"/>
  <c r="F6192" i="1" s="1"/>
  <c r="C6193" i="1"/>
  <c r="F6193" i="1" s="1"/>
  <c r="C6194" i="1"/>
  <c r="C6195" i="1"/>
  <c r="F6195" i="1" s="1"/>
  <c r="C6196" i="1"/>
  <c r="F6196" i="1" s="1"/>
  <c r="C6197" i="1"/>
  <c r="F6197" i="1" s="1"/>
  <c r="C6198" i="1"/>
  <c r="F6198" i="1" s="1"/>
  <c r="C6199" i="1"/>
  <c r="C6200" i="1"/>
  <c r="F6200" i="1" s="1"/>
  <c r="C6201" i="1"/>
  <c r="F6201" i="1" s="1"/>
  <c r="C6202" i="1"/>
  <c r="F6202" i="1" s="1"/>
  <c r="C6203" i="1"/>
  <c r="C6204" i="1"/>
  <c r="F6204" i="1" s="1"/>
  <c r="C6205" i="1"/>
  <c r="F6205" i="1" s="1"/>
  <c r="C6206" i="1"/>
  <c r="F6206" i="1" s="1"/>
  <c r="C6207" i="1"/>
  <c r="C6208" i="1"/>
  <c r="F6208" i="1" s="1"/>
  <c r="C6209" i="1"/>
  <c r="F6209" i="1" s="1"/>
  <c r="C6210" i="1"/>
  <c r="F6210" i="1" s="1"/>
  <c r="C6211" i="1"/>
  <c r="F6211" i="1" s="1"/>
  <c r="C6212" i="1"/>
  <c r="F6212" i="1" s="1"/>
  <c r="C6213" i="1"/>
  <c r="F6213" i="1" s="1"/>
  <c r="C6214" i="1"/>
  <c r="F6214" i="1" s="1"/>
  <c r="C6215" i="1"/>
  <c r="C6216" i="1"/>
  <c r="F6216" i="1" s="1"/>
  <c r="C6217" i="1"/>
  <c r="F6217" i="1" s="1"/>
  <c r="C6218" i="1"/>
  <c r="F6218" i="1" s="1"/>
  <c r="C6219" i="1"/>
  <c r="F6219" i="1" s="1"/>
  <c r="C6220" i="1"/>
  <c r="F6220" i="1" s="1"/>
  <c r="C6221" i="1"/>
  <c r="F6221" i="1" s="1"/>
  <c r="C6222" i="1"/>
  <c r="F6222" i="1" s="1"/>
  <c r="C6223" i="1"/>
  <c r="C6224" i="1"/>
  <c r="F6224" i="1" s="1"/>
  <c r="C6225" i="1"/>
  <c r="F6225" i="1" s="1"/>
  <c r="C6226" i="1"/>
  <c r="F6226" i="1" s="1"/>
  <c r="C6227" i="1"/>
  <c r="F6227" i="1" s="1"/>
  <c r="C6228" i="1"/>
  <c r="F6228" i="1" s="1"/>
  <c r="C6229" i="1"/>
  <c r="F6229" i="1" s="1"/>
  <c r="C6230" i="1"/>
  <c r="F6230" i="1" s="1"/>
  <c r="C6231" i="1"/>
  <c r="C6232" i="1"/>
  <c r="F6232" i="1" s="1"/>
  <c r="C6233" i="1"/>
  <c r="F6233" i="1" s="1"/>
  <c r="C6234" i="1"/>
  <c r="C6235" i="1"/>
  <c r="C6236" i="1"/>
  <c r="F6236" i="1" s="1"/>
  <c r="C6237" i="1"/>
  <c r="F6237" i="1" s="1"/>
  <c r="C6238" i="1"/>
  <c r="F6238" i="1" s="1"/>
  <c r="C6239" i="1"/>
  <c r="F6239" i="1" s="1"/>
  <c r="C6240" i="1"/>
  <c r="F6240" i="1" s="1"/>
  <c r="C6241" i="1"/>
  <c r="C6242" i="1"/>
  <c r="F6242" i="1" s="1"/>
  <c r="C6243" i="1"/>
  <c r="F6243" i="1" s="1"/>
  <c r="C6244" i="1"/>
  <c r="F6244" i="1" s="1"/>
  <c r="C6245" i="1"/>
  <c r="F6245" i="1" s="1"/>
  <c r="C6246" i="1"/>
  <c r="F6246" i="1" s="1"/>
  <c r="C6247" i="1"/>
  <c r="F6247" i="1" s="1"/>
  <c r="C6248" i="1"/>
  <c r="F6248" i="1" s="1"/>
  <c r="C6249" i="1"/>
  <c r="C6250" i="1"/>
  <c r="F6250" i="1" s="1"/>
  <c r="C6251" i="1"/>
  <c r="F6251" i="1" s="1"/>
  <c r="C6252" i="1"/>
  <c r="F6252" i="1" s="1"/>
  <c r="C6253" i="1"/>
  <c r="F6253" i="1" s="1"/>
  <c r="C6254" i="1"/>
  <c r="F6254" i="1" s="1"/>
  <c r="C6255" i="1"/>
  <c r="F6255" i="1" s="1"/>
  <c r="C6256" i="1"/>
  <c r="F6256" i="1" s="1"/>
  <c r="C6257" i="1"/>
  <c r="C6258" i="1"/>
  <c r="F6258" i="1" s="1"/>
  <c r="C6259" i="1"/>
  <c r="F6259" i="1" s="1"/>
  <c r="C6260" i="1"/>
  <c r="C6261" i="1"/>
  <c r="C6262" i="1"/>
  <c r="F6262" i="1" s="1"/>
  <c r="C6263" i="1"/>
  <c r="F6263" i="1" s="1"/>
  <c r="C6264" i="1"/>
  <c r="F6264" i="1" s="1"/>
  <c r="C6265" i="1"/>
  <c r="F6265" i="1" s="1"/>
  <c r="C6266" i="1"/>
  <c r="C6267" i="1"/>
  <c r="C6268" i="1"/>
  <c r="F6268" i="1" s="1"/>
  <c r="C6269" i="1"/>
  <c r="F6269" i="1" s="1"/>
  <c r="C6270" i="1"/>
  <c r="F6270" i="1" s="1"/>
  <c r="C6271" i="1"/>
  <c r="F6271" i="1" s="1"/>
  <c r="C6272" i="1"/>
  <c r="F6272" i="1" s="1"/>
  <c r="C6273" i="1"/>
  <c r="F6273" i="1" s="1"/>
  <c r="C6274" i="1"/>
  <c r="C6275" i="1"/>
  <c r="C6276" i="1"/>
  <c r="F6276" i="1" s="1"/>
  <c r="C6277" i="1"/>
  <c r="F6277" i="1" s="1"/>
  <c r="C6278" i="1"/>
  <c r="F6278" i="1" s="1"/>
  <c r="C6279" i="1"/>
  <c r="F6279" i="1" s="1"/>
  <c r="C6280" i="1"/>
  <c r="F6280" i="1" s="1"/>
  <c r="C6281" i="1"/>
  <c r="F6281" i="1" s="1"/>
  <c r="C6282" i="1"/>
  <c r="C6283" i="1"/>
  <c r="C6284" i="1"/>
  <c r="F6284" i="1" s="1"/>
  <c r="C6285" i="1"/>
  <c r="C6286" i="1"/>
  <c r="C6287" i="1"/>
  <c r="F6287" i="1" s="1"/>
  <c r="C6288" i="1"/>
  <c r="F6288" i="1" s="1"/>
  <c r="C6289" i="1"/>
  <c r="F6289" i="1" s="1"/>
  <c r="C6290" i="1"/>
  <c r="F6290" i="1" s="1"/>
  <c r="C6291" i="1"/>
  <c r="F6291" i="1" s="1"/>
  <c r="C6292" i="1"/>
  <c r="F6292" i="1" s="1"/>
  <c r="C6293" i="1"/>
  <c r="F6293" i="1" s="1"/>
  <c r="C6294" i="1"/>
  <c r="C6295" i="1"/>
  <c r="F6295" i="1" s="1"/>
  <c r="C6296" i="1"/>
  <c r="F6296" i="1" s="1"/>
  <c r="C6297" i="1"/>
  <c r="F6297" i="1" s="1"/>
  <c r="C6298" i="1"/>
  <c r="F6298" i="1" s="1"/>
  <c r="C6299" i="1"/>
  <c r="C6300" i="1"/>
  <c r="F6300" i="1" s="1"/>
  <c r="C6301" i="1"/>
  <c r="F6301" i="1" s="1"/>
  <c r="C6302" i="1"/>
  <c r="C6303" i="1"/>
  <c r="F6303" i="1" s="1"/>
  <c r="C6304" i="1"/>
  <c r="F6304" i="1" s="1"/>
  <c r="C6305" i="1"/>
  <c r="F6305" i="1" s="1"/>
  <c r="C6306" i="1"/>
  <c r="F6306" i="1" s="1"/>
  <c r="C6307" i="1"/>
  <c r="F6307" i="1" s="1"/>
  <c r="C6308" i="1"/>
  <c r="F6308" i="1" s="1"/>
  <c r="C6309" i="1"/>
  <c r="F6309" i="1" s="1"/>
  <c r="C6310" i="1"/>
  <c r="C6311" i="1"/>
  <c r="F6311" i="1" s="1"/>
  <c r="C6312" i="1"/>
  <c r="F6312" i="1" s="1"/>
  <c r="C6313" i="1"/>
  <c r="F6313" i="1" s="1"/>
  <c r="C6314" i="1"/>
  <c r="F6314" i="1" s="1"/>
  <c r="C6315" i="1"/>
  <c r="F6315" i="1" s="1"/>
  <c r="C6316" i="1"/>
  <c r="F6316" i="1" s="1"/>
  <c r="C6317" i="1"/>
  <c r="F6317" i="1" s="1"/>
  <c r="C6318" i="1"/>
  <c r="C6319" i="1"/>
  <c r="F6319" i="1" s="1"/>
  <c r="C6320" i="1"/>
  <c r="F6320" i="1" s="1"/>
  <c r="C6321" i="1"/>
  <c r="F6321" i="1" s="1"/>
  <c r="C6322" i="1"/>
  <c r="F6322" i="1" s="1"/>
  <c r="C6323" i="1"/>
  <c r="F6323" i="1" s="1"/>
  <c r="C6324" i="1"/>
  <c r="F6324" i="1" s="1"/>
  <c r="C6325" i="1"/>
  <c r="F6325" i="1" s="1"/>
  <c r="C6326" i="1"/>
  <c r="C6327" i="1"/>
  <c r="F6327" i="1" s="1"/>
  <c r="C6328" i="1"/>
  <c r="C6329" i="1"/>
  <c r="F6329" i="1" s="1"/>
  <c r="C6330" i="1"/>
  <c r="F6330" i="1" s="1"/>
  <c r="C6331" i="1"/>
  <c r="C6332" i="1"/>
  <c r="F6332" i="1" s="1"/>
  <c r="C6333" i="1"/>
  <c r="F6333" i="1" s="1"/>
  <c r="C6334" i="1"/>
  <c r="F6334" i="1" s="1"/>
  <c r="C6335" i="1"/>
  <c r="C6336" i="1"/>
  <c r="C6337" i="1"/>
  <c r="F6337" i="1" s="1"/>
  <c r="C6338" i="1"/>
  <c r="F6338" i="1" s="1"/>
  <c r="C6339" i="1"/>
  <c r="F6339" i="1" s="1"/>
  <c r="C6340" i="1"/>
  <c r="F6340" i="1" s="1"/>
  <c r="C6341" i="1"/>
  <c r="F6341" i="1" s="1"/>
  <c r="C6342" i="1"/>
  <c r="F6342" i="1" s="1"/>
  <c r="C6343" i="1"/>
  <c r="F6343" i="1" s="1"/>
  <c r="C6344" i="1"/>
  <c r="C6345" i="1"/>
  <c r="F6345" i="1" s="1"/>
  <c r="C6346" i="1"/>
  <c r="F6346" i="1" s="1"/>
  <c r="C6347" i="1"/>
  <c r="F6347" i="1" s="1"/>
  <c r="C6348" i="1"/>
  <c r="F6348" i="1" s="1"/>
  <c r="C6349" i="1"/>
  <c r="F6349" i="1" s="1"/>
  <c r="C6350" i="1"/>
  <c r="F6350" i="1" s="1"/>
  <c r="C6351" i="1"/>
  <c r="F6351" i="1" s="1"/>
  <c r="C6352" i="1"/>
  <c r="C6353" i="1"/>
  <c r="C6354" i="1"/>
  <c r="F6354" i="1" s="1"/>
  <c r="C6355" i="1"/>
  <c r="F6355" i="1" s="1"/>
  <c r="C6356" i="1"/>
  <c r="F6356" i="1" s="1"/>
  <c r="C6357" i="1"/>
  <c r="F6357" i="1" s="1"/>
  <c r="C6358" i="1"/>
  <c r="F6358" i="1" s="1"/>
  <c r="C6359" i="1"/>
  <c r="F6359" i="1" s="1"/>
  <c r="C6360" i="1"/>
  <c r="F6360" i="1" s="1"/>
  <c r="C6361" i="1"/>
  <c r="C6362" i="1"/>
  <c r="F6362" i="1" s="1"/>
  <c r="C6363" i="1"/>
  <c r="C6364" i="1"/>
  <c r="F6364" i="1" s="1"/>
  <c r="C6365" i="1"/>
  <c r="F6365" i="1" s="1"/>
  <c r="C6366" i="1"/>
  <c r="F6366" i="1" s="1"/>
  <c r="C6367" i="1"/>
  <c r="F6367" i="1" s="1"/>
  <c r="C6368" i="1"/>
  <c r="F6368" i="1" s="1"/>
  <c r="C6369" i="1"/>
  <c r="C6370" i="1"/>
  <c r="C6371" i="1"/>
  <c r="C6372" i="1"/>
  <c r="F6372" i="1" s="1"/>
  <c r="C6373" i="1"/>
  <c r="F6373" i="1" s="1"/>
  <c r="C6374" i="1"/>
  <c r="F6374" i="1" s="1"/>
  <c r="C6375" i="1"/>
  <c r="F6375" i="1" s="1"/>
  <c r="C6376" i="1"/>
  <c r="C6377" i="1"/>
  <c r="F6377" i="1" s="1"/>
  <c r="C6378" i="1"/>
  <c r="C6379" i="1"/>
  <c r="C6380" i="1"/>
  <c r="C6381" i="1"/>
  <c r="F6381" i="1" s="1"/>
  <c r="C6382" i="1"/>
  <c r="F6382" i="1" s="1"/>
  <c r="C6383" i="1"/>
  <c r="F6383" i="1" s="1"/>
  <c r="C6384" i="1"/>
  <c r="F6384" i="1" s="1"/>
  <c r="C6385" i="1"/>
  <c r="C6386" i="1"/>
  <c r="F6386" i="1" s="1"/>
  <c r="C6387" i="1"/>
  <c r="C6388" i="1"/>
  <c r="F6388" i="1" s="1"/>
  <c r="C6389" i="1"/>
  <c r="F6389" i="1" s="1"/>
  <c r="C6390" i="1"/>
  <c r="F6390" i="1" s="1"/>
  <c r="C6391" i="1"/>
  <c r="F6391" i="1" s="1"/>
  <c r="C6392" i="1"/>
  <c r="F6392" i="1" s="1"/>
  <c r="C6393" i="1"/>
  <c r="F6393" i="1" s="1"/>
  <c r="C6394" i="1"/>
  <c r="F6394" i="1" s="1"/>
  <c r="C6395" i="1"/>
  <c r="C6396" i="1"/>
  <c r="C6397" i="1"/>
  <c r="F6397" i="1" s="1"/>
  <c r="C6398" i="1"/>
  <c r="F6398" i="1" s="1"/>
  <c r="C6399" i="1"/>
  <c r="F6399" i="1" s="1"/>
  <c r="C6400" i="1"/>
  <c r="F6400" i="1" s="1"/>
  <c r="C6401" i="1"/>
  <c r="F6401" i="1" s="1"/>
  <c r="C6402" i="1"/>
  <c r="F6402" i="1" s="1"/>
  <c r="C6403" i="1"/>
  <c r="F6403" i="1" s="1"/>
  <c r="C6404" i="1"/>
  <c r="C6405" i="1"/>
  <c r="F6405" i="1" s="1"/>
  <c r="C6406" i="1"/>
  <c r="F6406" i="1" s="1"/>
  <c r="C6407" i="1"/>
  <c r="F6407" i="1" s="1"/>
  <c r="C6408" i="1"/>
  <c r="F6408" i="1" s="1"/>
  <c r="C6409" i="1"/>
  <c r="F6409" i="1" s="1"/>
  <c r="C6410" i="1"/>
  <c r="F6410" i="1" s="1"/>
  <c r="C6411" i="1"/>
  <c r="F6411" i="1" s="1"/>
  <c r="C6412" i="1"/>
  <c r="C6413" i="1"/>
  <c r="F6413" i="1" s="1"/>
  <c r="C6414" i="1"/>
  <c r="F6414" i="1" s="1"/>
  <c r="C6415" i="1"/>
  <c r="F6415" i="1" s="1"/>
  <c r="C6416" i="1"/>
  <c r="F6416" i="1" s="1"/>
  <c r="C6417" i="1"/>
  <c r="F6417" i="1" s="1"/>
  <c r="C6418" i="1"/>
  <c r="F6418" i="1" s="1"/>
  <c r="C6419" i="1"/>
  <c r="F6419" i="1" s="1"/>
  <c r="C6420" i="1"/>
  <c r="F6420" i="1" s="1"/>
  <c r="C6421" i="1"/>
  <c r="C6422" i="1"/>
  <c r="C6423" i="1"/>
  <c r="F6423" i="1" s="1"/>
  <c r="C6424" i="1"/>
  <c r="F6424" i="1" s="1"/>
  <c r="C6425" i="1"/>
  <c r="C6426" i="1"/>
  <c r="F6426" i="1" s="1"/>
  <c r="C6427" i="1"/>
  <c r="C6428" i="1"/>
  <c r="F6428" i="1" s="1"/>
  <c r="C6429" i="1"/>
  <c r="F6429" i="1" s="1"/>
  <c r="C6430" i="1"/>
  <c r="C6431" i="1"/>
  <c r="F6431" i="1" s="1"/>
  <c r="C6432" i="1"/>
  <c r="F6432" i="1" s="1"/>
  <c r="C6433" i="1"/>
  <c r="C6434" i="1"/>
  <c r="F6434" i="1" s="1"/>
  <c r="C6435" i="1"/>
  <c r="F6435" i="1" s="1"/>
  <c r="C6436" i="1"/>
  <c r="F6436" i="1" s="1"/>
  <c r="C6437" i="1"/>
  <c r="F6437" i="1" s="1"/>
  <c r="C6438" i="1"/>
  <c r="C6439" i="1"/>
  <c r="F6439" i="1" s="1"/>
  <c r="C6440" i="1"/>
  <c r="F6440" i="1" s="1"/>
  <c r="C6441" i="1"/>
  <c r="C6442" i="1"/>
  <c r="F6442" i="1" s="1"/>
  <c r="C6443" i="1"/>
  <c r="F6443" i="1" s="1"/>
  <c r="C6444" i="1"/>
  <c r="F6444" i="1" s="1"/>
  <c r="C6445" i="1"/>
  <c r="C6446" i="1"/>
  <c r="C6447" i="1"/>
  <c r="F6447" i="1" s="1"/>
  <c r="C6448" i="1"/>
  <c r="C6449" i="1"/>
  <c r="F6449" i="1" s="1"/>
  <c r="C6450" i="1"/>
  <c r="F6450" i="1" s="1"/>
  <c r="C6451" i="1"/>
  <c r="C6452" i="1"/>
  <c r="F6452" i="1" s="1"/>
  <c r="C6453" i="1"/>
  <c r="F6453" i="1" s="1"/>
  <c r="C6454" i="1"/>
  <c r="F6454" i="1" s="1"/>
  <c r="C6455" i="1"/>
  <c r="C6456" i="1"/>
  <c r="F6456" i="1" s="1"/>
  <c r="C6457" i="1"/>
  <c r="C6458" i="1"/>
  <c r="F6458" i="1" s="1"/>
  <c r="C6459" i="1"/>
  <c r="C6460" i="1"/>
  <c r="C6461" i="1"/>
  <c r="F6461" i="1" s="1"/>
  <c r="C6462" i="1"/>
  <c r="F6462" i="1" s="1"/>
  <c r="C6463" i="1"/>
  <c r="F6463" i="1" s="1"/>
  <c r="C6464" i="1"/>
  <c r="F6464" i="1" s="1"/>
  <c r="C6465" i="1"/>
  <c r="C6466" i="1"/>
  <c r="C6467" i="1"/>
  <c r="F6467" i="1" s="1"/>
  <c r="C6468" i="1"/>
  <c r="F6468" i="1" s="1"/>
  <c r="C6469" i="1"/>
  <c r="F6469" i="1" s="1"/>
  <c r="C6470" i="1"/>
  <c r="C6471" i="1"/>
  <c r="F6471" i="1" s="1"/>
  <c r="C6472" i="1"/>
  <c r="F6472" i="1" s="1"/>
  <c r="C6473" i="1"/>
  <c r="F6473" i="1" s="1"/>
  <c r="C6474" i="1"/>
  <c r="C6475" i="1"/>
  <c r="C6476" i="1"/>
  <c r="F6476" i="1" s="1"/>
  <c r="C6477" i="1"/>
  <c r="F6477" i="1" s="1"/>
  <c r="C6478" i="1"/>
  <c r="F6478" i="1" s="1"/>
  <c r="C6479" i="1"/>
  <c r="F6479" i="1" s="1"/>
  <c r="C6480" i="1"/>
  <c r="C6481" i="1"/>
  <c r="F6481" i="1" s="1"/>
  <c r="C6482" i="1"/>
  <c r="F6482" i="1" s="1"/>
  <c r="C6483" i="1"/>
  <c r="C6484" i="1"/>
  <c r="C6485" i="1"/>
  <c r="F6485" i="1" s="1"/>
  <c r="C6486" i="1"/>
  <c r="F6486" i="1" s="1"/>
  <c r="C6487" i="1"/>
  <c r="F6487" i="1" s="1"/>
  <c r="C6488" i="1"/>
  <c r="F6488" i="1" s="1"/>
  <c r="C6489" i="1"/>
  <c r="F6489" i="1" s="1"/>
  <c r="C6490" i="1"/>
  <c r="F6490" i="1" s="1"/>
  <c r="C6491" i="1"/>
  <c r="C6492" i="1"/>
  <c r="F6492" i="1" s="1"/>
  <c r="C6493" i="1"/>
  <c r="F6493" i="1" s="1"/>
  <c r="C6494" i="1"/>
  <c r="F6494" i="1" s="1"/>
  <c r="C6495" i="1"/>
  <c r="F6495" i="1" s="1"/>
  <c r="C6496" i="1"/>
  <c r="F6496" i="1" s="1"/>
  <c r="C6497" i="1"/>
  <c r="F6497" i="1" s="1"/>
  <c r="C6498" i="1"/>
  <c r="F6498" i="1" s="1"/>
  <c r="C6499" i="1"/>
  <c r="C6500" i="1"/>
  <c r="F6500" i="1" s="1"/>
  <c r="C6501" i="1"/>
  <c r="F6501" i="1" s="1"/>
  <c r="C6502" i="1"/>
  <c r="F6502" i="1" s="1"/>
  <c r="C6503" i="1"/>
  <c r="F6503" i="1" s="1"/>
  <c r="C6504" i="1"/>
  <c r="F6504" i="1" s="1"/>
  <c r="C6505" i="1"/>
  <c r="F6505" i="1" s="1"/>
  <c r="C6506" i="1"/>
  <c r="C6507" i="1"/>
  <c r="F6507" i="1" s="1"/>
  <c r="C6508" i="1"/>
  <c r="C6509" i="1"/>
  <c r="F6509" i="1" s="1"/>
  <c r="C6510" i="1"/>
  <c r="F6510" i="1" s="1"/>
  <c r="C6511" i="1"/>
  <c r="F6511" i="1" s="1"/>
  <c r="C6512" i="1"/>
  <c r="C6513" i="1"/>
  <c r="F6513" i="1" s="1"/>
  <c r="C6514" i="1"/>
  <c r="F6514" i="1" s="1"/>
  <c r="C6515" i="1"/>
  <c r="F6515" i="1" s="1"/>
  <c r="C6516" i="1"/>
  <c r="F6516" i="1" s="1"/>
  <c r="C6517" i="1"/>
  <c r="F6517" i="1" s="1"/>
  <c r="C6518" i="1"/>
  <c r="F6518" i="1" s="1"/>
  <c r="C6519" i="1"/>
  <c r="F6519" i="1" s="1"/>
  <c r="C6520" i="1"/>
  <c r="F6520" i="1" s="1"/>
  <c r="C6521" i="1"/>
  <c r="F6521" i="1" s="1"/>
  <c r="C6522" i="1"/>
  <c r="F6522" i="1" s="1"/>
  <c r="C6523" i="1"/>
  <c r="C6524" i="1"/>
  <c r="F6524" i="1" s="1"/>
  <c r="C6525" i="1"/>
  <c r="F6525" i="1" s="1"/>
  <c r="C6526" i="1"/>
  <c r="F6526" i="1" s="1"/>
  <c r="C6527" i="1"/>
  <c r="F6527" i="1" s="1"/>
  <c r="C6528" i="1"/>
  <c r="F6528" i="1" s="1"/>
  <c r="C6529" i="1"/>
  <c r="F6529" i="1" s="1"/>
  <c r="C6530" i="1"/>
  <c r="F6530" i="1" s="1"/>
  <c r="C6531" i="1"/>
  <c r="C6532" i="1"/>
  <c r="F6532" i="1" s="1"/>
  <c r="C6533" i="1"/>
  <c r="C6534" i="1"/>
  <c r="C6535" i="1"/>
  <c r="F6535" i="1" s="1"/>
  <c r="C6536" i="1"/>
  <c r="F6536" i="1" s="1"/>
  <c r="C6537" i="1"/>
  <c r="C6538" i="1"/>
  <c r="F6538" i="1" s="1"/>
  <c r="C6539" i="1"/>
  <c r="F6539" i="1" s="1"/>
  <c r="C6540" i="1"/>
  <c r="F6540" i="1" s="1"/>
  <c r="C6541" i="1"/>
  <c r="C6542" i="1"/>
  <c r="F6542" i="1" s="1"/>
  <c r="C6543" i="1"/>
  <c r="C6544" i="1"/>
  <c r="F6544" i="1" s="1"/>
  <c r="C6545" i="1"/>
  <c r="F6545" i="1" s="1"/>
  <c r="C6546" i="1"/>
  <c r="F6546" i="1" s="1"/>
  <c r="C6547" i="1"/>
  <c r="F6547" i="1" s="1"/>
  <c r="C6548" i="1"/>
  <c r="F6548" i="1" s="1"/>
  <c r="C6549" i="1"/>
  <c r="C6550" i="1"/>
  <c r="F6550" i="1" s="1"/>
  <c r="C6551" i="1"/>
  <c r="C6552" i="1"/>
  <c r="F6552" i="1" s="1"/>
  <c r="C6553" i="1"/>
  <c r="F6553" i="1" s="1"/>
  <c r="C6554" i="1"/>
  <c r="F6554" i="1" s="1"/>
  <c r="C6555" i="1"/>
  <c r="C6556" i="1"/>
  <c r="C6557" i="1"/>
  <c r="F6557" i="1" s="1"/>
  <c r="C6558" i="1"/>
  <c r="C6559" i="1"/>
  <c r="F6559" i="1" s="1"/>
  <c r="C6560" i="1"/>
  <c r="C6561" i="1"/>
  <c r="F6561" i="1" s="1"/>
  <c r="C6562" i="1"/>
  <c r="C6563" i="1"/>
  <c r="F6563" i="1" s="1"/>
  <c r="C6564" i="1"/>
  <c r="F6564" i="1" s="1"/>
  <c r="C6565" i="1"/>
  <c r="F6565" i="1" s="1"/>
  <c r="C6566" i="1"/>
  <c r="F6566" i="1" s="1"/>
  <c r="C6567" i="1"/>
  <c r="F6567" i="1" s="1"/>
  <c r="C6568" i="1"/>
  <c r="F6568" i="1" s="1"/>
  <c r="C6569" i="1"/>
  <c r="C6570" i="1"/>
  <c r="F6570" i="1" s="1"/>
  <c r="C6571" i="1"/>
  <c r="F6571" i="1" s="1"/>
  <c r="C6572" i="1"/>
  <c r="F6572" i="1" s="1"/>
  <c r="C6573" i="1"/>
  <c r="F6573" i="1" s="1"/>
  <c r="C6574" i="1"/>
  <c r="F6574" i="1" s="1"/>
  <c r="C6575" i="1"/>
  <c r="F6575" i="1" s="1"/>
  <c r="C6576" i="1"/>
  <c r="F6576" i="1" s="1"/>
  <c r="C6577" i="1"/>
  <c r="C6578" i="1"/>
  <c r="F6578" i="1" s="1"/>
  <c r="C6579" i="1"/>
  <c r="F6579" i="1" s="1"/>
  <c r="C6580" i="1"/>
  <c r="F6580" i="1" s="1"/>
  <c r="C6581" i="1"/>
  <c r="F6581" i="1" s="1"/>
  <c r="C6582" i="1"/>
  <c r="C6583" i="1"/>
  <c r="F6583" i="1" s="1"/>
  <c r="C6584" i="1"/>
  <c r="F6584" i="1" s="1"/>
  <c r="C6585" i="1"/>
  <c r="F6585" i="1" s="1"/>
  <c r="C6586" i="1"/>
  <c r="C6587" i="1"/>
  <c r="C6588" i="1"/>
  <c r="F6588" i="1" s="1"/>
  <c r="C6589" i="1"/>
  <c r="F6589" i="1" s="1"/>
  <c r="C6590" i="1"/>
  <c r="F6590" i="1" s="1"/>
  <c r="C6591" i="1"/>
  <c r="F6591" i="1" s="1"/>
  <c r="C6592" i="1"/>
  <c r="F6592" i="1" s="1"/>
  <c r="C6593" i="1"/>
  <c r="F6593" i="1" s="1"/>
  <c r="C6594" i="1"/>
  <c r="C6595" i="1"/>
  <c r="F6595" i="1" s="1"/>
  <c r="C6596" i="1"/>
  <c r="F6596" i="1" s="1"/>
  <c r="C6597" i="1"/>
  <c r="F6597" i="1" s="1"/>
  <c r="C6598" i="1"/>
  <c r="F6598" i="1" s="1"/>
  <c r="C6599" i="1"/>
  <c r="F6599" i="1" s="1"/>
  <c r="C6600" i="1"/>
  <c r="F6600" i="1" s="1"/>
  <c r="C6601" i="1"/>
  <c r="F6601" i="1" s="1"/>
  <c r="C6602" i="1"/>
  <c r="C6603" i="1"/>
  <c r="F6603" i="1" s="1"/>
  <c r="C6604" i="1"/>
  <c r="F6604" i="1" s="1"/>
  <c r="C6605" i="1"/>
  <c r="F6605" i="1" s="1"/>
  <c r="C6606" i="1"/>
  <c r="F6606" i="1" s="1"/>
  <c r="C6607" i="1"/>
  <c r="C6608" i="1"/>
  <c r="F6608" i="1" s="1"/>
  <c r="C6609" i="1"/>
  <c r="F6609" i="1" s="1"/>
  <c r="C6610" i="1"/>
  <c r="F6610" i="1" s="1"/>
  <c r="C6611" i="1"/>
  <c r="F6611" i="1" s="1"/>
  <c r="C6612" i="1"/>
  <c r="C6613" i="1"/>
  <c r="F6613" i="1" s="1"/>
  <c r="C6614" i="1"/>
  <c r="F6614" i="1" s="1"/>
  <c r="C6615" i="1"/>
  <c r="F6615" i="1" s="1"/>
  <c r="C6616" i="1"/>
  <c r="C6617" i="1"/>
  <c r="F6617" i="1" s="1"/>
  <c r="C6618" i="1"/>
  <c r="F6618" i="1" s="1"/>
  <c r="C6619" i="1"/>
  <c r="C6620" i="1"/>
  <c r="F6620" i="1" s="1"/>
  <c r="C6621" i="1"/>
  <c r="F6621" i="1" s="1"/>
  <c r="C6622" i="1"/>
  <c r="F6622" i="1" s="1"/>
  <c r="C6623" i="1"/>
  <c r="F6623" i="1" s="1"/>
  <c r="C6624" i="1"/>
  <c r="F6624" i="1" s="1"/>
  <c r="C6625" i="1"/>
  <c r="F6625" i="1" s="1"/>
  <c r="C6626" i="1"/>
  <c r="F6626" i="1" s="1"/>
  <c r="C6627" i="1"/>
  <c r="F6627" i="1" s="1"/>
  <c r="C6628" i="1"/>
  <c r="F6628" i="1" s="1"/>
  <c r="C6629" i="1"/>
  <c r="C6630" i="1"/>
  <c r="C6631" i="1"/>
  <c r="F6631" i="1" s="1"/>
  <c r="C6632" i="1"/>
  <c r="F6632" i="1" s="1"/>
  <c r="C6633" i="1"/>
  <c r="F6633" i="1" s="1"/>
  <c r="C6634" i="1"/>
  <c r="F6634" i="1" s="1"/>
  <c r="C6635" i="1"/>
  <c r="F6635" i="1" s="1"/>
  <c r="C6636" i="1"/>
  <c r="F6636" i="1" s="1"/>
  <c r="C6637" i="1"/>
  <c r="F6637" i="1" s="1"/>
  <c r="C6638" i="1"/>
  <c r="C6639" i="1"/>
  <c r="F6639" i="1" s="1"/>
  <c r="C6640" i="1"/>
  <c r="F6640" i="1" s="1"/>
  <c r="C6641" i="1"/>
  <c r="F6641" i="1" s="1"/>
  <c r="C6642" i="1"/>
  <c r="F6642" i="1" s="1"/>
  <c r="C6643" i="1"/>
  <c r="F6643" i="1" s="1"/>
  <c r="C6644" i="1"/>
  <c r="F6644" i="1" s="1"/>
  <c r="C6645" i="1"/>
  <c r="F6645" i="1" s="1"/>
  <c r="C6646" i="1"/>
  <c r="C6647" i="1"/>
  <c r="F6647" i="1" s="1"/>
  <c r="C6648" i="1"/>
  <c r="F6648" i="1" s="1"/>
  <c r="C6649" i="1"/>
  <c r="F6649" i="1" s="1"/>
  <c r="C6650" i="1"/>
  <c r="F6650" i="1" s="1"/>
  <c r="C6651" i="1"/>
  <c r="C6652" i="1"/>
  <c r="F6652" i="1" s="1"/>
  <c r="C6653" i="1"/>
  <c r="F6653" i="1" s="1"/>
  <c r="C6654" i="1"/>
  <c r="C6655" i="1"/>
  <c r="C6656" i="1"/>
  <c r="F6656" i="1" s="1"/>
  <c r="C6657" i="1"/>
  <c r="F6657" i="1" s="1"/>
  <c r="C6658" i="1"/>
  <c r="F6658" i="1" s="1"/>
  <c r="C6659" i="1"/>
  <c r="F6659" i="1" s="1"/>
  <c r="C6660" i="1"/>
  <c r="F6660" i="1" s="1"/>
  <c r="C6661" i="1"/>
  <c r="F6661" i="1" s="1"/>
  <c r="C6662" i="1"/>
  <c r="F6662" i="1" s="1"/>
  <c r="C6663" i="1"/>
  <c r="C6664" i="1"/>
  <c r="F6664" i="1" s="1"/>
  <c r="C6665" i="1"/>
  <c r="F6665" i="1" s="1"/>
  <c r="C6666" i="1"/>
  <c r="C6667" i="1"/>
  <c r="F6667" i="1" s="1"/>
  <c r="C6668" i="1"/>
  <c r="F6668" i="1" s="1"/>
  <c r="C6669" i="1"/>
  <c r="F6669" i="1" s="1"/>
  <c r="C6670" i="1"/>
  <c r="F6670" i="1" s="1"/>
  <c r="C6671" i="1"/>
  <c r="F6671" i="1" s="1"/>
  <c r="C6672" i="1"/>
  <c r="C6673" i="1"/>
  <c r="F6673" i="1" s="1"/>
  <c r="C6674" i="1"/>
  <c r="F6674" i="1" s="1"/>
  <c r="C6675" i="1"/>
  <c r="F6675" i="1" s="1"/>
  <c r="C6676" i="1"/>
  <c r="F6676" i="1" s="1"/>
  <c r="C6677" i="1"/>
  <c r="F6677" i="1" s="1"/>
  <c r="C6678" i="1"/>
  <c r="F6678" i="1" s="1"/>
  <c r="C6679" i="1"/>
  <c r="F6679" i="1" s="1"/>
  <c r="C6680" i="1"/>
  <c r="C6681" i="1"/>
  <c r="F6681" i="1" s="1"/>
  <c r="C6682" i="1"/>
  <c r="F6682" i="1" s="1"/>
  <c r="C6683" i="1"/>
  <c r="C6684" i="1"/>
  <c r="F6684" i="1" s="1"/>
  <c r="C6685" i="1"/>
  <c r="F6685" i="1" s="1"/>
  <c r="C6686" i="1"/>
  <c r="F6686" i="1" s="1"/>
  <c r="C6687" i="1"/>
  <c r="F6687" i="1" s="1"/>
  <c r="C6688" i="1"/>
  <c r="C6689" i="1"/>
  <c r="F6689" i="1" s="1"/>
  <c r="C6690" i="1"/>
  <c r="F6690" i="1" s="1"/>
  <c r="C6691" i="1"/>
  <c r="F6691" i="1" s="1"/>
  <c r="C6692" i="1"/>
  <c r="C6693" i="1"/>
  <c r="F6693" i="1" s="1"/>
  <c r="C6694" i="1"/>
  <c r="F6694" i="1" s="1"/>
  <c r="C6695" i="1"/>
  <c r="F6695" i="1" s="1"/>
  <c r="C6696" i="1"/>
  <c r="C6697" i="1"/>
  <c r="F6697" i="1" s="1"/>
  <c r="C6698" i="1"/>
  <c r="C6699" i="1"/>
  <c r="F6699" i="1" s="1"/>
  <c r="C6700" i="1"/>
  <c r="F6700" i="1" s="1"/>
  <c r="C6701" i="1"/>
  <c r="F6701" i="1" s="1"/>
  <c r="C6702" i="1"/>
  <c r="F6702" i="1" s="1"/>
  <c r="C6703" i="1"/>
  <c r="F6703" i="1" s="1"/>
  <c r="C6704" i="1"/>
  <c r="F6704" i="1" s="1"/>
  <c r="C6705" i="1"/>
  <c r="F6705" i="1" s="1"/>
  <c r="C6706" i="1"/>
  <c r="C6707" i="1"/>
  <c r="F6707" i="1" s="1"/>
  <c r="C6708" i="1"/>
  <c r="F6708" i="1" s="1"/>
  <c r="C6709" i="1"/>
  <c r="F6709" i="1" s="1"/>
  <c r="C6710" i="1"/>
  <c r="F6710" i="1" s="1"/>
  <c r="C6711" i="1"/>
  <c r="F6711" i="1" s="1"/>
  <c r="C6712" i="1"/>
  <c r="F6712" i="1" s="1"/>
  <c r="C6713" i="1"/>
  <c r="F6713" i="1" s="1"/>
  <c r="C6714" i="1"/>
  <c r="C6715" i="1"/>
  <c r="C6716" i="1"/>
  <c r="F6716" i="1" s="1"/>
  <c r="C6717" i="1"/>
  <c r="C6718" i="1"/>
  <c r="F6718" i="1" s="1"/>
  <c r="C6719" i="1"/>
  <c r="F6719" i="1" s="1"/>
  <c r="C6720" i="1"/>
  <c r="F6720" i="1" s="1"/>
  <c r="C6721" i="1"/>
  <c r="C6722" i="1"/>
  <c r="F6722" i="1" s="1"/>
  <c r="C6723" i="1"/>
  <c r="F6723" i="1" s="1"/>
  <c r="C6724" i="1"/>
  <c r="C6725" i="1"/>
  <c r="F6725" i="1" s="1"/>
  <c r="C6726" i="1"/>
  <c r="C6727" i="1"/>
  <c r="F6727" i="1" s="1"/>
  <c r="C6728" i="1"/>
  <c r="F6728" i="1" s="1"/>
  <c r="C6729" i="1"/>
  <c r="F6729" i="1" s="1"/>
  <c r="C6730" i="1"/>
  <c r="F6730" i="1" s="1"/>
  <c r="C6731" i="1"/>
  <c r="F6731" i="1" s="1"/>
  <c r="C6732" i="1"/>
  <c r="F6732" i="1" s="1"/>
  <c r="C6733" i="1"/>
  <c r="F6733" i="1" s="1"/>
  <c r="C6734" i="1"/>
  <c r="F6734" i="1" s="1"/>
  <c r="C6735" i="1"/>
  <c r="F6735" i="1" s="1"/>
  <c r="C6736" i="1"/>
  <c r="F6736" i="1" s="1"/>
  <c r="C6737" i="1"/>
  <c r="F6737" i="1" s="1"/>
  <c r="C6738" i="1"/>
  <c r="F6738" i="1" s="1"/>
  <c r="C6739" i="1"/>
  <c r="F6739" i="1" s="1"/>
  <c r="C6740" i="1"/>
  <c r="F6740" i="1" s="1"/>
  <c r="C6741" i="1"/>
  <c r="F6741" i="1" s="1"/>
  <c r="C6742" i="1"/>
  <c r="F6742" i="1" s="1"/>
  <c r="C6743" i="1"/>
  <c r="F6743" i="1" s="1"/>
  <c r="C6744" i="1"/>
  <c r="F6744" i="1" s="1"/>
  <c r="C6745" i="1"/>
  <c r="F6745" i="1" s="1"/>
  <c r="C6746" i="1"/>
  <c r="C6747" i="1"/>
  <c r="C6748" i="1"/>
  <c r="C6749" i="1"/>
  <c r="C6750" i="1"/>
  <c r="C6751" i="1"/>
  <c r="F6751" i="1" s="1"/>
  <c r="C6752" i="1"/>
  <c r="F6752" i="1" s="1"/>
  <c r="C6753" i="1"/>
  <c r="F6753" i="1" s="1"/>
  <c r="C6754" i="1"/>
  <c r="F6754" i="1" s="1"/>
  <c r="C6755" i="1"/>
  <c r="F6755" i="1" s="1"/>
  <c r="C6756" i="1"/>
  <c r="C6757" i="1"/>
  <c r="C6758" i="1"/>
  <c r="C6759" i="1"/>
  <c r="F6759" i="1" s="1"/>
  <c r="C6760" i="1"/>
  <c r="F6760" i="1" s="1"/>
  <c r="C6761" i="1"/>
  <c r="F6761" i="1" s="1"/>
  <c r="C6762" i="1"/>
  <c r="F6762" i="1" s="1"/>
  <c r="C6763" i="1"/>
  <c r="F6763" i="1" s="1"/>
  <c r="C6764" i="1"/>
  <c r="C6765" i="1"/>
  <c r="C6766" i="1"/>
  <c r="C6767" i="1"/>
  <c r="F6767" i="1" s="1"/>
  <c r="C6768" i="1"/>
  <c r="C6769" i="1"/>
  <c r="F6769" i="1" s="1"/>
  <c r="C6770" i="1"/>
  <c r="F6770" i="1" s="1"/>
  <c r="C6771" i="1"/>
  <c r="F6771" i="1" s="1"/>
  <c r="C6772" i="1"/>
  <c r="F6772" i="1" s="1"/>
  <c r="C6773" i="1"/>
  <c r="F6773" i="1" s="1"/>
  <c r="C6774" i="1"/>
  <c r="C6775" i="1"/>
  <c r="C6776" i="1"/>
  <c r="F6776" i="1" s="1"/>
  <c r="C6777" i="1"/>
  <c r="F6777" i="1" s="1"/>
  <c r="C6778" i="1"/>
  <c r="F6778" i="1" s="1"/>
  <c r="C6779" i="1"/>
  <c r="C6780" i="1"/>
  <c r="F6780" i="1" s="1"/>
  <c r="C6781" i="1"/>
  <c r="F6781" i="1" s="1"/>
  <c r="C6782" i="1"/>
  <c r="C6783" i="1"/>
  <c r="C6784" i="1"/>
  <c r="F6784" i="1" s="1"/>
  <c r="C6785" i="1"/>
  <c r="F6785" i="1" s="1"/>
  <c r="C6786" i="1"/>
  <c r="F6786" i="1" s="1"/>
  <c r="C6787" i="1"/>
  <c r="F6787" i="1" s="1"/>
  <c r="C6788" i="1"/>
  <c r="F6788" i="1" s="1"/>
  <c r="C6789" i="1"/>
  <c r="F6789" i="1" s="1"/>
  <c r="C6790" i="1"/>
  <c r="C6791" i="1"/>
  <c r="F6791" i="1" s="1"/>
  <c r="C6792" i="1"/>
  <c r="C6793" i="1"/>
  <c r="F6793" i="1" s="1"/>
  <c r="C6794" i="1"/>
  <c r="F6794" i="1" s="1"/>
  <c r="C6795" i="1"/>
  <c r="F6795" i="1" s="1"/>
  <c r="C6796" i="1"/>
  <c r="F6796" i="1" s="1"/>
  <c r="C6797" i="1"/>
  <c r="F6797" i="1" s="1"/>
  <c r="C6798" i="1"/>
  <c r="C6799" i="1"/>
  <c r="F6799" i="1" s="1"/>
  <c r="C6800" i="1"/>
  <c r="C6801" i="1"/>
  <c r="F6801" i="1" s="1"/>
  <c r="C6802" i="1"/>
  <c r="C6803" i="1"/>
  <c r="F6803" i="1" s="1"/>
  <c r="C6804" i="1"/>
  <c r="F6804" i="1" s="1"/>
  <c r="C6805" i="1"/>
  <c r="F6805" i="1" s="1"/>
  <c r="C6806" i="1"/>
  <c r="F6806" i="1" s="1"/>
  <c r="C6807" i="1"/>
  <c r="C6808" i="1"/>
  <c r="F6808" i="1" s="1"/>
  <c r="C6809" i="1"/>
  <c r="C6810" i="1"/>
  <c r="F6810" i="1" s="1"/>
  <c r="C6811" i="1"/>
  <c r="C6812" i="1"/>
  <c r="F6812" i="1" s="1"/>
  <c r="C6813" i="1"/>
  <c r="C6814" i="1"/>
  <c r="F6814" i="1" s="1"/>
  <c r="C6815" i="1"/>
  <c r="F6815" i="1" s="1"/>
  <c r="C6816" i="1"/>
  <c r="F6816" i="1" s="1"/>
  <c r="C6817" i="1"/>
  <c r="F6817" i="1" s="1"/>
  <c r="C6818" i="1"/>
  <c r="C6819" i="1"/>
  <c r="F6819" i="1" s="1"/>
  <c r="C6820" i="1"/>
  <c r="F6820" i="1" s="1"/>
  <c r="C6821" i="1"/>
  <c r="F6821" i="1" s="1"/>
  <c r="C6822" i="1"/>
  <c r="F6822" i="1" s="1"/>
  <c r="C6823" i="1"/>
  <c r="F6823" i="1" s="1"/>
  <c r="C6824" i="1"/>
  <c r="F6824" i="1" s="1"/>
  <c r="C6825" i="1"/>
  <c r="F6825" i="1" s="1"/>
  <c r="C6826" i="1"/>
  <c r="C6827" i="1"/>
  <c r="C6828" i="1"/>
  <c r="F6828" i="1" s="1"/>
  <c r="C6829" i="1"/>
  <c r="F6829" i="1" s="1"/>
  <c r="C6830" i="1"/>
  <c r="F6830" i="1" s="1"/>
  <c r="C6831" i="1"/>
  <c r="F6831" i="1" s="1"/>
  <c r="C6832" i="1"/>
  <c r="F6832" i="1" s="1"/>
  <c r="C6833" i="1"/>
  <c r="F6833" i="1" s="1"/>
  <c r="C6834" i="1"/>
  <c r="F6834" i="1" s="1"/>
  <c r="C6835" i="1"/>
  <c r="C6836" i="1"/>
  <c r="F6836" i="1" s="1"/>
  <c r="C6837" i="1"/>
  <c r="F6837" i="1" s="1"/>
  <c r="C6838" i="1"/>
  <c r="C6839" i="1"/>
  <c r="F6839" i="1" s="1"/>
  <c r="C6840" i="1"/>
  <c r="F6840" i="1" s="1"/>
  <c r="C6841" i="1"/>
  <c r="F6841" i="1" s="1"/>
  <c r="C6842" i="1"/>
  <c r="F6842" i="1" s="1"/>
  <c r="C6843" i="1"/>
  <c r="C6844" i="1"/>
  <c r="C6845" i="1"/>
  <c r="F6845" i="1" s="1"/>
  <c r="C6846" i="1"/>
  <c r="F6846" i="1" s="1"/>
  <c r="C6847" i="1"/>
  <c r="F6847" i="1" s="1"/>
  <c r="C6848" i="1"/>
  <c r="F6848" i="1" s="1"/>
  <c r="C6849" i="1"/>
  <c r="F6849" i="1" s="1"/>
  <c r="C6850" i="1"/>
  <c r="F6850" i="1" s="1"/>
  <c r="C6851" i="1"/>
  <c r="F6851" i="1" s="1"/>
  <c r="C6852" i="1"/>
  <c r="C6853" i="1"/>
  <c r="C6854" i="1"/>
  <c r="F6854" i="1" s="1"/>
  <c r="C6855" i="1"/>
  <c r="F6855" i="1" s="1"/>
  <c r="C6856" i="1"/>
  <c r="F6856" i="1" s="1"/>
  <c r="C6857" i="1"/>
  <c r="F6857" i="1" s="1"/>
  <c r="C6858" i="1"/>
  <c r="F6858" i="1" s="1"/>
  <c r="C6859" i="1"/>
  <c r="F6859" i="1" s="1"/>
  <c r="C6860" i="1"/>
  <c r="F6860" i="1" s="1"/>
  <c r="C6861" i="1"/>
  <c r="F6861" i="1" s="1"/>
  <c r="C6862" i="1"/>
  <c r="F6862" i="1" s="1"/>
  <c r="C6863" i="1"/>
  <c r="F6863" i="1" s="1"/>
  <c r="C6864" i="1"/>
  <c r="F6864" i="1" s="1"/>
  <c r="C6865" i="1"/>
  <c r="F6865" i="1" s="1"/>
  <c r="C6866" i="1"/>
  <c r="F6866" i="1" s="1"/>
  <c r="C6867" i="1"/>
  <c r="F6867" i="1" s="1"/>
  <c r="C6868" i="1"/>
  <c r="F6868" i="1" s="1"/>
  <c r="C6869" i="1"/>
  <c r="F6869" i="1" s="1"/>
  <c r="C6870" i="1"/>
  <c r="F6870" i="1" s="1"/>
  <c r="C6871" i="1"/>
  <c r="F6871" i="1" s="1"/>
  <c r="C6872" i="1"/>
  <c r="F6872" i="1" s="1"/>
  <c r="C6873" i="1"/>
  <c r="F6873" i="1" s="1"/>
  <c r="C6874" i="1"/>
  <c r="F6874" i="1" s="1"/>
  <c r="C6875" i="1"/>
  <c r="C6876" i="1"/>
  <c r="F6876" i="1" s="1"/>
  <c r="C6877" i="1"/>
  <c r="F6877" i="1" s="1"/>
  <c r="C6878" i="1"/>
  <c r="C6879" i="1"/>
  <c r="F6879" i="1" s="1"/>
  <c r="C6880" i="1"/>
  <c r="C6881" i="1"/>
  <c r="F6881" i="1" s="1"/>
  <c r="C6882" i="1"/>
  <c r="F6882" i="1" s="1"/>
  <c r="C6883" i="1"/>
  <c r="F6883" i="1" s="1"/>
  <c r="C6884" i="1"/>
  <c r="F6884" i="1" s="1"/>
  <c r="C6885" i="1"/>
  <c r="F6885" i="1" s="1"/>
  <c r="C6886" i="1"/>
  <c r="F6886" i="1" s="1"/>
  <c r="C6887" i="1"/>
  <c r="C6888" i="1"/>
  <c r="C6889" i="1"/>
  <c r="F6889" i="1" s="1"/>
  <c r="C6890" i="1"/>
  <c r="F6890" i="1" s="1"/>
  <c r="C6891" i="1"/>
  <c r="F6891" i="1" s="1"/>
  <c r="C6892" i="1"/>
  <c r="F6892" i="1" s="1"/>
  <c r="C6893" i="1"/>
  <c r="F6893" i="1" s="1"/>
  <c r="C6894" i="1"/>
  <c r="F6894" i="1" s="1"/>
  <c r="C6895" i="1"/>
  <c r="F6895" i="1" s="1"/>
  <c r="C6896" i="1"/>
  <c r="C6897" i="1"/>
  <c r="F6897" i="1" s="1"/>
  <c r="C6898" i="1"/>
  <c r="F6898" i="1" s="1"/>
  <c r="C6899" i="1"/>
  <c r="F6899" i="1" s="1"/>
  <c r="C6900" i="1"/>
  <c r="F6900" i="1" s="1"/>
  <c r="C6901" i="1"/>
  <c r="F6901" i="1" s="1"/>
  <c r="C6902" i="1"/>
  <c r="F6902" i="1" s="1"/>
  <c r="C6903" i="1"/>
  <c r="F6903" i="1" s="1"/>
  <c r="C6904" i="1"/>
  <c r="C6905" i="1"/>
  <c r="C6906" i="1"/>
  <c r="F6906" i="1" s="1"/>
  <c r="C6907" i="1"/>
  <c r="C6908" i="1"/>
  <c r="F6908" i="1" s="1"/>
  <c r="C6909" i="1"/>
  <c r="F6909" i="1" s="1"/>
  <c r="C6910" i="1"/>
  <c r="F6910" i="1" s="1"/>
  <c r="C6911" i="1"/>
  <c r="F6911" i="1" s="1"/>
  <c r="C6912" i="1"/>
  <c r="C6913" i="1"/>
  <c r="F6913" i="1" s="1"/>
  <c r="C6914" i="1"/>
  <c r="C6915" i="1"/>
  <c r="F6915" i="1" s="1"/>
  <c r="C6916" i="1"/>
  <c r="F6916" i="1" s="1"/>
  <c r="C6917" i="1"/>
  <c r="F6917" i="1" s="1"/>
  <c r="C6918" i="1"/>
  <c r="F6918" i="1" s="1"/>
  <c r="C6919" i="1"/>
  <c r="F6919" i="1" s="1"/>
  <c r="C6920" i="1"/>
  <c r="F6920" i="1" s="1"/>
  <c r="C6921" i="1"/>
  <c r="F6921" i="1" s="1"/>
  <c r="C6922" i="1"/>
  <c r="C6923" i="1"/>
  <c r="F6923" i="1" s="1"/>
  <c r="C6924" i="1"/>
  <c r="F6924" i="1" s="1"/>
  <c r="C6925" i="1"/>
  <c r="F6925" i="1" s="1"/>
  <c r="C6926" i="1"/>
  <c r="F6926" i="1" s="1"/>
  <c r="C6927" i="1"/>
  <c r="F6927" i="1" s="1"/>
  <c r="C6928" i="1"/>
  <c r="F6928" i="1" s="1"/>
  <c r="C6929" i="1"/>
  <c r="F6929" i="1" s="1"/>
  <c r="C6930" i="1"/>
  <c r="C6931" i="1"/>
  <c r="C6932" i="1"/>
  <c r="F6932" i="1" s="1"/>
  <c r="C6933" i="1"/>
  <c r="F6933" i="1" s="1"/>
  <c r="C6934" i="1"/>
  <c r="F6934" i="1" s="1"/>
  <c r="C6935" i="1"/>
  <c r="F6935" i="1" s="1"/>
  <c r="C6936" i="1"/>
  <c r="F6936" i="1" s="1"/>
  <c r="C6937" i="1"/>
  <c r="F6937" i="1" s="1"/>
  <c r="C6938" i="1"/>
  <c r="C6939" i="1"/>
  <c r="C6940" i="1"/>
  <c r="C6941" i="1"/>
  <c r="F6941" i="1" s="1"/>
  <c r="C6942" i="1"/>
  <c r="F6942" i="1" s="1"/>
  <c r="C6943" i="1"/>
  <c r="F6943" i="1" s="1"/>
  <c r="C6944" i="1"/>
  <c r="F6944" i="1" s="1"/>
  <c r="C6945" i="1"/>
  <c r="F6945" i="1" s="1"/>
  <c r="C6946" i="1"/>
  <c r="F6946" i="1" s="1"/>
  <c r="C6947" i="1"/>
  <c r="F6947" i="1" s="1"/>
  <c r="C6948" i="1"/>
  <c r="C6949" i="1"/>
  <c r="F6949" i="1" s="1"/>
  <c r="C6950" i="1"/>
  <c r="F6950" i="1" s="1"/>
  <c r="C6951" i="1"/>
  <c r="F6951" i="1" s="1"/>
  <c r="C6952" i="1"/>
  <c r="F6952" i="1" s="1"/>
  <c r="C6953" i="1"/>
  <c r="F6953" i="1" s="1"/>
  <c r="C6954" i="1"/>
  <c r="F6954" i="1" s="1"/>
  <c r="C6955" i="1"/>
  <c r="F6955" i="1" s="1"/>
  <c r="C6956" i="1"/>
  <c r="C6957" i="1"/>
  <c r="F6957" i="1" s="1"/>
  <c r="C6958" i="1"/>
  <c r="F6958" i="1" s="1"/>
  <c r="C6959" i="1"/>
  <c r="F6959" i="1" s="1"/>
  <c r="C6960" i="1"/>
  <c r="F6960" i="1" s="1"/>
  <c r="C6961" i="1"/>
  <c r="F6961" i="1" s="1"/>
  <c r="C6962" i="1"/>
  <c r="F6962" i="1" s="1"/>
  <c r="C6963" i="1"/>
  <c r="C6964" i="1"/>
  <c r="F6964" i="1" s="1"/>
  <c r="C6965" i="1"/>
  <c r="F6965" i="1" s="1"/>
  <c r="C6966" i="1"/>
  <c r="F6966" i="1" s="1"/>
  <c r="C6967" i="1"/>
  <c r="F6967" i="1" s="1"/>
  <c r="C6968" i="1"/>
  <c r="F6968" i="1" s="1"/>
  <c r="C6969" i="1"/>
  <c r="F6969" i="1" s="1"/>
  <c r="C6970" i="1"/>
  <c r="F6970" i="1" s="1"/>
  <c r="C6971" i="1"/>
  <c r="C6972" i="1"/>
  <c r="F6972" i="1" s="1"/>
  <c r="C6973" i="1"/>
  <c r="F6973" i="1" s="1"/>
  <c r="C6974" i="1"/>
  <c r="C6975" i="1"/>
  <c r="F6975" i="1" s="1"/>
  <c r="C6976" i="1"/>
  <c r="F6976" i="1" s="1"/>
  <c r="C6977" i="1"/>
  <c r="F6977" i="1" s="1"/>
  <c r="C6978" i="1"/>
  <c r="F6978" i="1" s="1"/>
  <c r="C6979" i="1"/>
  <c r="F6979" i="1" s="1"/>
  <c r="C6980" i="1"/>
  <c r="F6980" i="1" s="1"/>
  <c r="C6981" i="1"/>
  <c r="F6981" i="1" s="1"/>
  <c r="C6982" i="1"/>
  <c r="C6983" i="1"/>
  <c r="F6983" i="1" s="1"/>
  <c r="C6984" i="1"/>
  <c r="F6984" i="1" s="1"/>
  <c r="C6985" i="1"/>
  <c r="F6985" i="1" s="1"/>
  <c r="C6986" i="1"/>
  <c r="F6986" i="1" s="1"/>
  <c r="C6987" i="1"/>
  <c r="F6987" i="1" s="1"/>
  <c r="C6988" i="1"/>
  <c r="C6989" i="1"/>
  <c r="C6990" i="1"/>
  <c r="F6990" i="1" s="1"/>
  <c r="C6991" i="1"/>
  <c r="C6992" i="1"/>
  <c r="F6992" i="1" s="1"/>
  <c r="C6993" i="1"/>
  <c r="F6993" i="1" s="1"/>
  <c r="C6994" i="1"/>
  <c r="C6995" i="1"/>
  <c r="F6995" i="1" s="1"/>
  <c r="C6996" i="1"/>
  <c r="F6996" i="1" s="1"/>
  <c r="C6997" i="1"/>
  <c r="C6998" i="1"/>
  <c r="C6999" i="1"/>
  <c r="C7000" i="1"/>
  <c r="C7001" i="1"/>
  <c r="F7001" i="1" s="1"/>
  <c r="C7002" i="1"/>
  <c r="F7002" i="1" s="1"/>
  <c r="C7003" i="1"/>
  <c r="C7004" i="1"/>
  <c r="F7004" i="1" s="1"/>
  <c r="C7005" i="1"/>
  <c r="F7005" i="1" s="1"/>
  <c r="C7006" i="1"/>
  <c r="C7007" i="1"/>
  <c r="C7008" i="1"/>
  <c r="C7009" i="1"/>
  <c r="F7009" i="1" s="1"/>
  <c r="C7010" i="1"/>
  <c r="F7010" i="1" s="1"/>
  <c r="C7011" i="1"/>
  <c r="C7012" i="1"/>
  <c r="F7012" i="1" s="1"/>
  <c r="C7013" i="1"/>
  <c r="F7013" i="1" s="1"/>
  <c r="C7014" i="1"/>
  <c r="C7015" i="1"/>
  <c r="F7015" i="1" s="1"/>
  <c r="C7016" i="1"/>
  <c r="C7017" i="1"/>
  <c r="C7018" i="1"/>
  <c r="F7018" i="1" s="1"/>
  <c r="C7019" i="1"/>
  <c r="F7019" i="1" s="1"/>
  <c r="C7020" i="1"/>
  <c r="F7020" i="1" s="1"/>
  <c r="C7021" i="1"/>
  <c r="F7021" i="1" s="1"/>
  <c r="C7022" i="1"/>
  <c r="C7023" i="1"/>
  <c r="F7023" i="1" s="1"/>
  <c r="C7024" i="1"/>
  <c r="C7025" i="1"/>
  <c r="F7025" i="1" s="1"/>
  <c r="C7026" i="1"/>
  <c r="C7027" i="1"/>
  <c r="F7027" i="1" s="1"/>
  <c r="C7028" i="1"/>
  <c r="F7028" i="1" s="1"/>
  <c r="C7029" i="1"/>
  <c r="F7029" i="1" s="1"/>
  <c r="C7030" i="1"/>
  <c r="F7030" i="1" s="1"/>
  <c r="C7031" i="1"/>
  <c r="F7031" i="1" s="1"/>
  <c r="C7032" i="1"/>
  <c r="C7033" i="1"/>
  <c r="F7033" i="1" s="1"/>
  <c r="C7034" i="1"/>
  <c r="C7035" i="1"/>
  <c r="C7036" i="1"/>
  <c r="F7036" i="1" s="1"/>
  <c r="C7037" i="1"/>
  <c r="F7037" i="1" s="1"/>
  <c r="C7038" i="1"/>
  <c r="F7038" i="1" s="1"/>
  <c r="C7039" i="1"/>
  <c r="C7040" i="1"/>
  <c r="F7040" i="1" s="1"/>
  <c r="C7041" i="1"/>
  <c r="C7042" i="1"/>
  <c r="F7042" i="1" s="1"/>
  <c r="C7043" i="1"/>
  <c r="C7044" i="1"/>
  <c r="F7044" i="1" s="1"/>
  <c r="C7045" i="1"/>
  <c r="F7045" i="1" s="1"/>
  <c r="C7046" i="1"/>
  <c r="F7046" i="1" s="1"/>
  <c r="C7047" i="1"/>
  <c r="F7047" i="1" s="1"/>
  <c r="C7048" i="1"/>
  <c r="C7049" i="1"/>
  <c r="F7049" i="1" s="1"/>
  <c r="C7050" i="1"/>
  <c r="C7051" i="1"/>
  <c r="F7051" i="1" s="1"/>
  <c r="C7052" i="1"/>
  <c r="C7053" i="1"/>
  <c r="F7053" i="1" s="1"/>
  <c r="C7054" i="1"/>
  <c r="F7054" i="1" s="1"/>
  <c r="C7055" i="1"/>
  <c r="F7055" i="1" s="1"/>
  <c r="C7056" i="1"/>
  <c r="F7056" i="1" s="1"/>
  <c r="C7057" i="1"/>
  <c r="F7057" i="1" s="1"/>
  <c r="C7058" i="1"/>
  <c r="C7059" i="1"/>
  <c r="F7059" i="1" s="1"/>
  <c r="C7060" i="1"/>
  <c r="C7061" i="1"/>
  <c r="F7061" i="1" s="1"/>
  <c r="C7062" i="1"/>
  <c r="F7062" i="1" s="1"/>
  <c r="C7063" i="1"/>
  <c r="F7063" i="1" s="1"/>
  <c r="C7064" i="1"/>
  <c r="C7065" i="1"/>
  <c r="F7065" i="1" s="1"/>
  <c r="C7066" i="1"/>
  <c r="F7066" i="1" s="1"/>
  <c r="C7067" i="1"/>
  <c r="C7068" i="1"/>
  <c r="F7068" i="1" s="1"/>
  <c r="C7069" i="1"/>
  <c r="F7069" i="1" s="1"/>
  <c r="C7070" i="1"/>
  <c r="F7070" i="1" s="1"/>
  <c r="C7071" i="1"/>
  <c r="F7071" i="1" s="1"/>
  <c r="C7072" i="1"/>
  <c r="F7072" i="1" s="1"/>
  <c r="C7073" i="1"/>
  <c r="F7073" i="1" s="1"/>
  <c r="C7074" i="1"/>
  <c r="F7074" i="1" s="1"/>
  <c r="C7075" i="1"/>
  <c r="F7075" i="1" s="1"/>
  <c r="C7076" i="1"/>
  <c r="F7076" i="1" s="1"/>
  <c r="C7077" i="1"/>
  <c r="F7077" i="1" s="1"/>
  <c r="C7078" i="1"/>
  <c r="F7078" i="1" s="1"/>
  <c r="C7079" i="1"/>
  <c r="F7079" i="1" s="1"/>
  <c r="C7080" i="1"/>
  <c r="F7080" i="1" s="1"/>
  <c r="C7081" i="1"/>
  <c r="F7081" i="1" s="1"/>
  <c r="C7082" i="1"/>
  <c r="F7082" i="1" s="1"/>
  <c r="C7083" i="1"/>
  <c r="F7083" i="1" s="1"/>
  <c r="C7084" i="1"/>
  <c r="F7084" i="1" s="1"/>
  <c r="C7085" i="1"/>
  <c r="F7085" i="1" s="1"/>
  <c r="C7086" i="1"/>
  <c r="F7086" i="1" s="1"/>
  <c r="C7087" i="1"/>
  <c r="F7087" i="1" s="1"/>
  <c r="C7088" i="1"/>
  <c r="F7088" i="1" s="1"/>
  <c r="C7089" i="1"/>
  <c r="C7090" i="1"/>
  <c r="F7090" i="1" s="1"/>
  <c r="C7091" i="1"/>
  <c r="F7091" i="1" s="1"/>
  <c r="C7092" i="1"/>
  <c r="F7092" i="1" s="1"/>
  <c r="C7093" i="1"/>
  <c r="F7093" i="1" s="1"/>
  <c r="C7094" i="1"/>
  <c r="C7095" i="1"/>
  <c r="F7095" i="1" s="1"/>
  <c r="C7096" i="1"/>
  <c r="F7096" i="1" s="1"/>
  <c r="C7097" i="1"/>
  <c r="F7097" i="1" s="1"/>
  <c r="C7098" i="1"/>
  <c r="C7099" i="1"/>
  <c r="C7100" i="1"/>
  <c r="F7100" i="1" s="1"/>
  <c r="C7101" i="1"/>
  <c r="F7101" i="1" s="1"/>
  <c r="C7102" i="1"/>
  <c r="F7102" i="1" s="1"/>
  <c r="C7103" i="1"/>
  <c r="C7104" i="1"/>
  <c r="F7104" i="1" s="1"/>
  <c r="C7105" i="1"/>
  <c r="F7105" i="1" s="1"/>
  <c r="C7106" i="1"/>
  <c r="F7106" i="1" s="1"/>
  <c r="C7107" i="1"/>
  <c r="F7107" i="1" s="1"/>
  <c r="C7108" i="1"/>
  <c r="F7108" i="1" s="1"/>
  <c r="C7109" i="1"/>
  <c r="F7109" i="1" s="1"/>
  <c r="C7110" i="1"/>
  <c r="F7110" i="1" s="1"/>
  <c r="C7111" i="1"/>
  <c r="C7112" i="1"/>
  <c r="F7112" i="1" s="1"/>
  <c r="C7113" i="1"/>
  <c r="F7113" i="1" s="1"/>
  <c r="C7114" i="1"/>
  <c r="C7115" i="1"/>
  <c r="F7115" i="1" s="1"/>
  <c r="C7116" i="1"/>
  <c r="F7116" i="1" s="1"/>
  <c r="C7117" i="1"/>
  <c r="F7117" i="1" s="1"/>
  <c r="C7118" i="1"/>
  <c r="F7118" i="1" s="1"/>
  <c r="C7119" i="1"/>
  <c r="F7119" i="1" s="1"/>
  <c r="C7120" i="1"/>
  <c r="C7121" i="1"/>
  <c r="F7121" i="1" s="1"/>
  <c r="C7122" i="1"/>
  <c r="F7122" i="1" s="1"/>
  <c r="C7123" i="1"/>
  <c r="F7123" i="1" s="1"/>
  <c r="C7124" i="1"/>
  <c r="C7125" i="1"/>
  <c r="F7125" i="1" s="1"/>
  <c r="C7126" i="1"/>
  <c r="F7126" i="1" s="1"/>
  <c r="C7127" i="1"/>
  <c r="F7127" i="1" s="1"/>
  <c r="C7128" i="1"/>
  <c r="F7128" i="1" s="1"/>
  <c r="C7129" i="1"/>
  <c r="C7130" i="1"/>
  <c r="F7130" i="1" s="1"/>
  <c r="C7131" i="1"/>
  <c r="C7132" i="1"/>
  <c r="C7133" i="1"/>
  <c r="F7133" i="1" s="1"/>
  <c r="C7134" i="1"/>
  <c r="F7134" i="1" s="1"/>
  <c r="C7135" i="1"/>
  <c r="F7135" i="1" s="1"/>
  <c r="C7136" i="1"/>
  <c r="F7136" i="1" s="1"/>
  <c r="C7137" i="1"/>
  <c r="C7138" i="1"/>
  <c r="F7138" i="1" s="1"/>
  <c r="C7139" i="1"/>
  <c r="F7139" i="1" s="1"/>
  <c r="C7140" i="1"/>
  <c r="C7141" i="1"/>
  <c r="F7141" i="1" s="1"/>
  <c r="C7142" i="1"/>
  <c r="F7142" i="1" s="1"/>
  <c r="C7143" i="1"/>
  <c r="F7143" i="1" s="1"/>
  <c r="C7144" i="1"/>
  <c r="F7144" i="1" s="1"/>
  <c r="C7145" i="1"/>
  <c r="C7146" i="1"/>
  <c r="F7146" i="1" s="1"/>
  <c r="C7147" i="1"/>
  <c r="F7147" i="1" s="1"/>
  <c r="C7148" i="1"/>
  <c r="C7149" i="1"/>
  <c r="C7150" i="1"/>
  <c r="F7150" i="1" s="1"/>
  <c r="C7151" i="1"/>
  <c r="F7151" i="1" s="1"/>
  <c r="C7152" i="1"/>
  <c r="F7152" i="1" s="1"/>
  <c r="C7153" i="1"/>
  <c r="F7153" i="1" s="1"/>
  <c r="C7154" i="1"/>
  <c r="C7155" i="1"/>
  <c r="F7155" i="1" s="1"/>
  <c r="C7156" i="1"/>
  <c r="F7156" i="1" s="1"/>
  <c r="C7157" i="1"/>
  <c r="F7157" i="1" s="1"/>
  <c r="C7158" i="1"/>
  <c r="C7159" i="1"/>
  <c r="F7159" i="1" s="1"/>
  <c r="C7160" i="1"/>
  <c r="F7160" i="1" s="1"/>
  <c r="C7161" i="1"/>
  <c r="F7161" i="1" s="1"/>
  <c r="C7162" i="1"/>
  <c r="F7162" i="1" s="1"/>
  <c r="C7163" i="1"/>
  <c r="C7164" i="1"/>
  <c r="C7165" i="1"/>
  <c r="F7165" i="1" s="1"/>
  <c r="C7166" i="1"/>
  <c r="F7166" i="1" s="1"/>
  <c r="C7167" i="1"/>
  <c r="F7167" i="1" s="1"/>
  <c r="C7168" i="1"/>
  <c r="F7168" i="1" s="1"/>
  <c r="C7169" i="1"/>
  <c r="F7169" i="1" s="1"/>
  <c r="C7170" i="1"/>
  <c r="F7170" i="1" s="1"/>
  <c r="C7171" i="1"/>
  <c r="F7171" i="1" s="1"/>
  <c r="C7172" i="1"/>
  <c r="C7173" i="1"/>
  <c r="F7173" i="1" s="1"/>
  <c r="C7174" i="1"/>
  <c r="F7174" i="1" s="1"/>
  <c r="C7175" i="1"/>
  <c r="F7175" i="1" s="1"/>
  <c r="C7176" i="1"/>
  <c r="F7176" i="1" s="1"/>
  <c r="C7177" i="1"/>
  <c r="F7177" i="1" s="1"/>
  <c r="C7178" i="1"/>
  <c r="F7178" i="1" s="1"/>
  <c r="C7179" i="1"/>
  <c r="F7179" i="1" s="1"/>
  <c r="C7180" i="1"/>
  <c r="C7181" i="1"/>
  <c r="C7182" i="1"/>
  <c r="F7182" i="1" s="1"/>
  <c r="C7183" i="1"/>
  <c r="F7183" i="1" s="1"/>
  <c r="C7184" i="1"/>
  <c r="F7184" i="1" s="1"/>
  <c r="C7185" i="1"/>
  <c r="F7185" i="1" s="1"/>
  <c r="C7186" i="1"/>
  <c r="F7186" i="1" s="1"/>
  <c r="C7187" i="1"/>
  <c r="F7187" i="1" s="1"/>
  <c r="C7188" i="1"/>
  <c r="F7188" i="1" s="1"/>
  <c r="C7189" i="1"/>
  <c r="F7189" i="1" s="1"/>
  <c r="C7190" i="1"/>
  <c r="F7190" i="1" s="1"/>
  <c r="C7191" i="1"/>
  <c r="F7191" i="1" s="1"/>
  <c r="C7192" i="1"/>
  <c r="F7192" i="1" s="1"/>
  <c r="C7193" i="1"/>
  <c r="F7193" i="1" s="1"/>
  <c r="C7194" i="1"/>
  <c r="F7194" i="1" s="1"/>
  <c r="C7195" i="1"/>
  <c r="C7196" i="1"/>
  <c r="F7196" i="1" s="1"/>
  <c r="C7197" i="1"/>
  <c r="F7197" i="1" s="1"/>
  <c r="C7198" i="1"/>
  <c r="F7198" i="1" s="1"/>
  <c r="C7199" i="1"/>
  <c r="F7199" i="1" s="1"/>
  <c r="C7200" i="1"/>
  <c r="C7201" i="1"/>
  <c r="F7201" i="1" s="1"/>
  <c r="C7202" i="1"/>
  <c r="F7202" i="1" s="1"/>
  <c r="C7203" i="1"/>
  <c r="F7203" i="1" s="1"/>
  <c r="C7204" i="1"/>
  <c r="F7204" i="1" s="1"/>
  <c r="C7205" i="1"/>
  <c r="F7205" i="1" s="1"/>
  <c r="C7206" i="1"/>
  <c r="C7207" i="1"/>
  <c r="C7208" i="1"/>
  <c r="F7208" i="1" s="1"/>
  <c r="C7209" i="1"/>
  <c r="F7209" i="1" s="1"/>
  <c r="C7210" i="1"/>
  <c r="C7211" i="1"/>
  <c r="F7211" i="1" s="1"/>
  <c r="C7212" i="1"/>
  <c r="F7212" i="1" s="1"/>
  <c r="C7213" i="1"/>
  <c r="F7213" i="1" s="1"/>
  <c r="C7214" i="1"/>
  <c r="F7214" i="1" s="1"/>
  <c r="C7215" i="1"/>
  <c r="C7216" i="1"/>
  <c r="F7216" i="1" s="1"/>
  <c r="C7217" i="1"/>
  <c r="F7217" i="1" s="1"/>
  <c r="C7218" i="1"/>
  <c r="C7219" i="1"/>
  <c r="F7219" i="1" s="1"/>
  <c r="C7220" i="1"/>
  <c r="F7220" i="1" s="1"/>
  <c r="C7221" i="1"/>
  <c r="F7221" i="1" s="1"/>
  <c r="C7222" i="1"/>
  <c r="F7222" i="1" s="1"/>
  <c r="C7223" i="1"/>
  <c r="C7224" i="1"/>
  <c r="F7224" i="1" s="1"/>
  <c r="C7225" i="1"/>
  <c r="F7225" i="1" s="1"/>
  <c r="C7226" i="1"/>
  <c r="C7227" i="1"/>
  <c r="C7228" i="1"/>
  <c r="F7228" i="1" s="1"/>
  <c r="C7229" i="1"/>
  <c r="F7229" i="1" s="1"/>
  <c r="C7230" i="1"/>
  <c r="F7230" i="1" s="1"/>
  <c r="C7231" i="1"/>
  <c r="C7232" i="1"/>
  <c r="F7232" i="1" s="1"/>
  <c r="C7233" i="1"/>
  <c r="F7233" i="1" s="1"/>
  <c r="C7234" i="1"/>
  <c r="C7235" i="1"/>
  <c r="F7235" i="1" s="1"/>
  <c r="C7236" i="1"/>
  <c r="F7236" i="1" s="1"/>
  <c r="C7237" i="1"/>
  <c r="F7237" i="1" s="1"/>
  <c r="C7238" i="1"/>
  <c r="F7238" i="1" s="1"/>
  <c r="C7239" i="1"/>
  <c r="F7239" i="1" s="1"/>
  <c r="C7240" i="1"/>
  <c r="C7241" i="1"/>
  <c r="F7241" i="1" s="1"/>
  <c r="C7242" i="1"/>
  <c r="F7242" i="1" s="1"/>
  <c r="C7243" i="1"/>
  <c r="F7243" i="1" s="1"/>
  <c r="C7244" i="1"/>
  <c r="F7244" i="1" s="1"/>
  <c r="C7245" i="1"/>
  <c r="F7245" i="1" s="1"/>
  <c r="C7246" i="1"/>
  <c r="F7246" i="1" s="1"/>
  <c r="C7247" i="1"/>
  <c r="F7247" i="1" s="1"/>
  <c r="C7248" i="1"/>
  <c r="C7249" i="1"/>
  <c r="C7250" i="1"/>
  <c r="F7250" i="1" s="1"/>
  <c r="C7251" i="1"/>
  <c r="F7251" i="1" s="1"/>
  <c r="C7252" i="1"/>
  <c r="F7252" i="1" s="1"/>
  <c r="C7253" i="1"/>
  <c r="F7253" i="1" s="1"/>
  <c r="C7254" i="1"/>
  <c r="F7254" i="1" s="1"/>
  <c r="C7255" i="1"/>
  <c r="F7255" i="1" s="1"/>
  <c r="C7256" i="1"/>
  <c r="F7256" i="1" s="1"/>
  <c r="C7257" i="1"/>
  <c r="C7258" i="1"/>
  <c r="F7258" i="1" s="1"/>
  <c r="C7259" i="1"/>
  <c r="C7260" i="1"/>
  <c r="F7260" i="1" s="1"/>
  <c r="C7261" i="1"/>
  <c r="F7261" i="1" s="1"/>
  <c r="C7262" i="1"/>
  <c r="F7262" i="1" s="1"/>
  <c r="C7263" i="1"/>
  <c r="F7263" i="1" s="1"/>
  <c r="C7264" i="1"/>
  <c r="F7264" i="1" s="1"/>
  <c r="C7265" i="1"/>
  <c r="F7265" i="1" s="1"/>
  <c r="C7266" i="1"/>
  <c r="C7267" i="1"/>
  <c r="F7267" i="1" s="1"/>
  <c r="C7268" i="1"/>
  <c r="F7268" i="1" s="1"/>
  <c r="C7269" i="1"/>
  <c r="F7269" i="1" s="1"/>
  <c r="C7270" i="1"/>
  <c r="F7270" i="1" s="1"/>
  <c r="C7271" i="1"/>
  <c r="F7271" i="1" s="1"/>
  <c r="C7272" i="1"/>
  <c r="F7272" i="1" s="1"/>
  <c r="C7273" i="1"/>
  <c r="C7274" i="1"/>
  <c r="F7274" i="1" s="1"/>
  <c r="C7275" i="1"/>
  <c r="C7276" i="1"/>
  <c r="F7276" i="1" s="1"/>
  <c r="C7277" i="1"/>
  <c r="F7277" i="1" s="1"/>
  <c r="C7278" i="1"/>
  <c r="F7278" i="1" s="1"/>
  <c r="C7279" i="1"/>
  <c r="F7279" i="1" s="1"/>
  <c r="C7280" i="1"/>
  <c r="F7280" i="1" s="1"/>
  <c r="C7281" i="1"/>
  <c r="F7281" i="1" s="1"/>
  <c r="C7282" i="1"/>
  <c r="F7282" i="1" s="1"/>
  <c r="C7283" i="1"/>
  <c r="C7284" i="1"/>
  <c r="F7284" i="1" s="1"/>
  <c r="C7285" i="1"/>
  <c r="C7286" i="1"/>
  <c r="F7286" i="1" s="1"/>
  <c r="C7287" i="1"/>
  <c r="F7287" i="1" s="1"/>
  <c r="C7288" i="1"/>
  <c r="F7288" i="1" s="1"/>
  <c r="C7289" i="1"/>
  <c r="F7289" i="1" s="1"/>
  <c r="C7290" i="1"/>
  <c r="F7290" i="1" s="1"/>
  <c r="C7291" i="1"/>
  <c r="C7292" i="1"/>
  <c r="C7293" i="1"/>
  <c r="F7293" i="1" s="1"/>
  <c r="C7294" i="1"/>
  <c r="F7294" i="1" s="1"/>
  <c r="C7295" i="1"/>
  <c r="F7295" i="1" s="1"/>
  <c r="C7296" i="1"/>
  <c r="F7296" i="1" s="1"/>
  <c r="C7297" i="1"/>
  <c r="F7297" i="1" s="1"/>
  <c r="C7298" i="1"/>
  <c r="C7299" i="1"/>
  <c r="F7299" i="1" s="1"/>
  <c r="C7300" i="1"/>
  <c r="F7300" i="1" s="1"/>
  <c r="C7301" i="1"/>
  <c r="F7301" i="1" s="1"/>
  <c r="C7302" i="1"/>
  <c r="F7302" i="1" s="1"/>
  <c r="C7303" i="1"/>
  <c r="F7303" i="1" s="1"/>
  <c r="C7304" i="1"/>
  <c r="F7304" i="1" s="1"/>
  <c r="C7305" i="1"/>
  <c r="F7305" i="1" s="1"/>
  <c r="C7306" i="1"/>
  <c r="F7306" i="1" s="1"/>
  <c r="C7307" i="1"/>
  <c r="F7307" i="1" s="1"/>
  <c r="C7308" i="1"/>
  <c r="F7308" i="1" s="1"/>
  <c r="C7309" i="1"/>
  <c r="F7309" i="1" s="1"/>
  <c r="C7310" i="1"/>
  <c r="C7311" i="1"/>
  <c r="F7311" i="1" s="1"/>
  <c r="C7312" i="1"/>
  <c r="F7312" i="1" s="1"/>
  <c r="C7313" i="1"/>
  <c r="F7313" i="1" s="1"/>
  <c r="C7314" i="1"/>
  <c r="F7314" i="1" s="1"/>
  <c r="C7315" i="1"/>
  <c r="F7315" i="1" s="1"/>
  <c r="C7316" i="1"/>
  <c r="F7316" i="1" s="1"/>
  <c r="C7317" i="1"/>
  <c r="F7317" i="1" s="1"/>
  <c r="C7318" i="1"/>
  <c r="C7319" i="1"/>
  <c r="C7320" i="1"/>
  <c r="F7320" i="1" s="1"/>
  <c r="C7321" i="1"/>
  <c r="F7321" i="1" s="1"/>
  <c r="C7322" i="1"/>
  <c r="F7322" i="1" s="1"/>
  <c r="C7323" i="1"/>
  <c r="C7324" i="1"/>
  <c r="F7324" i="1" s="1"/>
  <c r="C7325" i="1"/>
  <c r="F7325" i="1" s="1"/>
  <c r="C7326" i="1"/>
  <c r="F7326" i="1" s="1"/>
  <c r="C7327" i="1"/>
  <c r="C7328" i="1"/>
  <c r="F7328" i="1" s="1"/>
  <c r="C7329" i="1"/>
  <c r="F7329" i="1" s="1"/>
  <c r="C7330" i="1"/>
  <c r="F7330" i="1" s="1"/>
  <c r="C7331" i="1"/>
  <c r="F7331" i="1" s="1"/>
  <c r="C7332" i="1"/>
  <c r="F7332" i="1" s="1"/>
  <c r="C7333" i="1"/>
  <c r="F7333" i="1" s="1"/>
  <c r="C7334" i="1"/>
  <c r="F7334" i="1" s="1"/>
  <c r="C7335" i="1"/>
  <c r="C7336" i="1"/>
  <c r="F7336" i="1" s="1"/>
  <c r="C7337" i="1"/>
  <c r="F7337" i="1" s="1"/>
  <c r="C7338" i="1"/>
  <c r="F7338" i="1" s="1"/>
  <c r="C7339" i="1"/>
  <c r="F7339" i="1" s="1"/>
  <c r="C7340" i="1"/>
  <c r="C7341" i="1"/>
  <c r="F7341" i="1" s="1"/>
  <c r="C7342" i="1"/>
  <c r="F7342" i="1" s="1"/>
  <c r="C7343" i="1"/>
  <c r="F7343" i="1" s="1"/>
  <c r="C7344" i="1"/>
  <c r="C7345" i="1"/>
  <c r="C7346" i="1"/>
  <c r="F7346" i="1" s="1"/>
  <c r="C7347" i="1"/>
  <c r="F7347" i="1" s="1"/>
  <c r="C7348" i="1"/>
  <c r="C7349" i="1"/>
  <c r="F7349" i="1" s="1"/>
  <c r="C7350" i="1"/>
  <c r="F7350" i="1" s="1"/>
  <c r="C7351" i="1"/>
  <c r="F7351" i="1" s="1"/>
  <c r="C7352" i="1"/>
  <c r="F7352" i="1" s="1"/>
  <c r="C7353" i="1"/>
  <c r="C7354" i="1"/>
  <c r="F7354" i="1" s="1"/>
  <c r="C7355" i="1"/>
  <c r="C7356" i="1"/>
  <c r="C7357" i="1"/>
  <c r="F7357" i="1" s="1"/>
  <c r="C7358" i="1"/>
  <c r="F7358" i="1" s="1"/>
  <c r="C7359" i="1"/>
  <c r="F7359" i="1" s="1"/>
  <c r="C7360" i="1"/>
  <c r="F7360" i="1" s="1"/>
  <c r="C7361" i="1"/>
  <c r="C7362" i="1"/>
  <c r="F7362" i="1" s="1"/>
  <c r="C7363" i="1"/>
  <c r="F7363" i="1" s="1"/>
  <c r="C7364" i="1"/>
  <c r="C7365" i="1"/>
  <c r="C7366" i="1"/>
  <c r="F7366" i="1" s="1"/>
  <c r="C7367" i="1"/>
  <c r="F7367" i="1" s="1"/>
  <c r="C7368" i="1"/>
  <c r="F7368" i="1" s="1"/>
  <c r="C7369" i="1"/>
  <c r="F7369" i="1" s="1"/>
  <c r="C7370" i="1"/>
  <c r="C7371" i="1"/>
  <c r="C7372" i="1"/>
  <c r="C7373" i="1"/>
  <c r="F7373" i="1" s="1"/>
  <c r="C7374" i="1"/>
  <c r="F7374" i="1" s="1"/>
  <c r="C7375" i="1"/>
  <c r="F7375" i="1" s="1"/>
  <c r="C7376" i="1"/>
  <c r="F7376" i="1" s="1"/>
  <c r="C7377" i="1"/>
  <c r="F7377" i="1" s="1"/>
  <c r="C7378" i="1"/>
  <c r="F7378" i="1" s="1"/>
  <c r="C7379" i="1"/>
  <c r="C7380" i="1"/>
  <c r="C7381" i="1"/>
  <c r="F7381" i="1" s="1"/>
  <c r="C7382" i="1"/>
  <c r="F7382" i="1" s="1"/>
  <c r="C7383" i="1"/>
  <c r="F7383" i="1" s="1"/>
  <c r="C7384" i="1"/>
  <c r="F7384" i="1" s="1"/>
  <c r="C7385" i="1"/>
  <c r="F7385" i="1" s="1"/>
  <c r="C7386" i="1"/>
  <c r="F7386" i="1" s="1"/>
  <c r="C7387" i="1"/>
  <c r="C7388" i="1"/>
  <c r="C7389" i="1"/>
  <c r="F7389" i="1" s="1"/>
  <c r="C7390" i="1"/>
  <c r="C7391" i="1"/>
  <c r="F7391" i="1" s="1"/>
  <c r="C7392" i="1"/>
  <c r="F7392" i="1" s="1"/>
  <c r="C7393" i="1"/>
  <c r="F7393" i="1" s="1"/>
  <c r="C7394" i="1"/>
  <c r="F7394" i="1" s="1"/>
  <c r="C7395" i="1"/>
  <c r="C7396" i="1"/>
  <c r="F7396" i="1" s="1"/>
  <c r="C7397" i="1"/>
  <c r="F7397" i="1" s="1"/>
  <c r="C7398" i="1"/>
  <c r="F7398" i="1" s="1"/>
  <c r="C7399" i="1"/>
  <c r="F7399" i="1" s="1"/>
  <c r="C7400" i="1"/>
  <c r="F7400" i="1" s="1"/>
  <c r="C7401" i="1"/>
  <c r="F7401" i="1" s="1"/>
  <c r="C7402" i="1"/>
  <c r="F7402" i="1" s="1"/>
  <c r="C7403" i="1"/>
  <c r="F7403" i="1" s="1"/>
  <c r="C7404" i="1"/>
  <c r="F7404" i="1" s="1"/>
  <c r="C7405" i="1"/>
  <c r="F7405" i="1" s="1"/>
  <c r="C7406" i="1"/>
  <c r="F7406" i="1" s="1"/>
  <c r="C7407" i="1"/>
  <c r="F7407" i="1" s="1"/>
  <c r="C7408" i="1"/>
  <c r="F7408" i="1" s="1"/>
  <c r="C7409" i="1"/>
  <c r="F7409" i="1" s="1"/>
  <c r="C7410" i="1"/>
  <c r="F7410" i="1" s="1"/>
  <c r="C7411" i="1"/>
  <c r="F7411" i="1" s="1"/>
  <c r="C7412" i="1"/>
  <c r="F7412" i="1" s="1"/>
  <c r="C7413" i="1"/>
  <c r="F7413" i="1" s="1"/>
  <c r="C7414" i="1"/>
  <c r="F7414" i="1" s="1"/>
  <c r="C7415" i="1"/>
  <c r="F7415" i="1" s="1"/>
  <c r="C7416" i="1"/>
  <c r="F7416" i="1" s="1"/>
  <c r="C7417" i="1"/>
  <c r="F7417" i="1" s="1"/>
  <c r="C7418" i="1"/>
  <c r="F7418" i="1" s="1"/>
  <c r="C7419" i="1"/>
  <c r="C7420" i="1"/>
  <c r="C7421" i="1"/>
  <c r="F7421" i="1" s="1"/>
  <c r="C7422" i="1"/>
  <c r="C7423" i="1"/>
  <c r="F7423" i="1" s="1"/>
  <c r="C7424" i="1"/>
  <c r="F7424" i="1" s="1"/>
  <c r="C7425" i="1"/>
  <c r="C7426" i="1"/>
  <c r="F7426" i="1" s="1"/>
  <c r="C7427" i="1"/>
  <c r="F7427" i="1" s="1"/>
  <c r="C7428" i="1"/>
  <c r="C7429" i="1"/>
  <c r="F7429" i="1" s="1"/>
  <c r="C7430" i="1"/>
  <c r="C7431" i="1"/>
  <c r="F7431" i="1" s="1"/>
  <c r="C7432" i="1"/>
  <c r="C7433" i="1"/>
  <c r="F7433" i="1" s="1"/>
  <c r="C7434" i="1"/>
  <c r="C7435" i="1"/>
  <c r="F7435" i="1" s="1"/>
  <c r="C7436" i="1"/>
  <c r="F7436" i="1" s="1"/>
  <c r="C7437" i="1"/>
  <c r="C7438" i="1"/>
  <c r="F7438" i="1" s="1"/>
  <c r="C7439" i="1"/>
  <c r="C7440" i="1"/>
  <c r="F7440" i="1" s="1"/>
  <c r="C7441" i="1"/>
  <c r="F7441" i="1" s="1"/>
  <c r="C7442" i="1"/>
  <c r="C7443" i="1"/>
  <c r="F7443" i="1" s="1"/>
  <c r="C7444" i="1"/>
  <c r="F7444" i="1" s="1"/>
  <c r="C7445" i="1"/>
  <c r="C7446" i="1"/>
  <c r="C7447" i="1"/>
  <c r="F7447" i="1" s="1"/>
  <c r="C7448" i="1"/>
  <c r="C7449" i="1"/>
  <c r="F7449" i="1" s="1"/>
  <c r="C7450" i="1"/>
  <c r="F7450" i="1" s="1"/>
  <c r="C7451" i="1"/>
  <c r="C7452" i="1"/>
  <c r="F7452" i="1" s="1"/>
  <c r="C7453" i="1"/>
  <c r="F7453" i="1" s="1"/>
  <c r="C7454" i="1"/>
  <c r="C7455" i="1"/>
  <c r="F7455" i="1" s="1"/>
  <c r="C7456" i="1"/>
  <c r="C7457" i="1"/>
  <c r="C7458" i="1"/>
  <c r="F7458" i="1" s="1"/>
  <c r="C7459" i="1"/>
  <c r="F7459" i="1" s="1"/>
  <c r="C7460" i="1"/>
  <c r="C7461" i="1"/>
  <c r="F7461" i="1" s="1"/>
  <c r="C7462" i="1"/>
  <c r="F7462" i="1" s="1"/>
  <c r="C7463" i="1"/>
  <c r="F7463" i="1" s="1"/>
  <c r="C7464" i="1"/>
  <c r="F7464" i="1" s="1"/>
  <c r="C7465" i="1"/>
  <c r="C7466" i="1"/>
  <c r="F7466" i="1" s="1"/>
  <c r="C7467" i="1"/>
  <c r="F7467" i="1" s="1"/>
  <c r="C7468" i="1"/>
  <c r="C7469" i="1"/>
  <c r="F7469" i="1" s="1"/>
  <c r="C7470" i="1"/>
  <c r="F7470" i="1" s="1"/>
  <c r="C7471" i="1"/>
  <c r="C7472" i="1"/>
  <c r="C7473" i="1"/>
  <c r="F7473" i="1" s="1"/>
  <c r="C7474" i="1"/>
  <c r="C7475" i="1"/>
  <c r="F7475" i="1" s="1"/>
  <c r="C7476" i="1"/>
  <c r="F7476" i="1" s="1"/>
  <c r="C7477" i="1"/>
  <c r="C7478" i="1"/>
  <c r="F7478" i="1" s="1"/>
  <c r="C7479" i="1"/>
  <c r="F7479" i="1" s="1"/>
  <c r="C7480" i="1"/>
  <c r="C7481" i="1"/>
  <c r="C7482" i="1"/>
  <c r="C7483" i="1"/>
  <c r="C7484" i="1"/>
  <c r="C7485" i="1"/>
  <c r="F7485" i="1" s="1"/>
  <c r="C7486" i="1"/>
  <c r="F7486" i="1" s="1"/>
  <c r="C7487" i="1"/>
  <c r="F7487" i="1" s="1"/>
  <c r="C7488" i="1"/>
  <c r="F7488" i="1" s="1"/>
  <c r="C7489" i="1"/>
  <c r="F7489" i="1" s="1"/>
  <c r="C7490" i="1"/>
  <c r="F7490" i="1" s="1"/>
  <c r="C7491" i="1"/>
  <c r="F7491" i="1" s="1"/>
  <c r="C7492" i="1"/>
  <c r="C7493" i="1"/>
  <c r="F7493" i="1" s="1"/>
  <c r="C7494" i="1"/>
  <c r="F7494" i="1" s="1"/>
  <c r="C7495" i="1"/>
  <c r="F7495" i="1" s="1"/>
  <c r="C7496" i="1"/>
  <c r="F7496" i="1" s="1"/>
  <c r="C7497" i="1"/>
  <c r="F7497" i="1" s="1"/>
  <c r="C7498" i="1"/>
  <c r="F7498" i="1" s="1"/>
  <c r="C7499" i="1"/>
  <c r="F7499" i="1" s="1"/>
  <c r="C7500" i="1"/>
  <c r="C7501" i="1"/>
  <c r="F7501" i="1" s="1"/>
  <c r="C7502" i="1"/>
  <c r="F7502" i="1" s="1"/>
  <c r="C7503" i="1"/>
  <c r="F7503" i="1" s="1"/>
  <c r="C7504" i="1"/>
  <c r="F7504" i="1" s="1"/>
  <c r="C7505" i="1"/>
  <c r="F7505" i="1" s="1"/>
  <c r="C7506" i="1"/>
  <c r="F7506" i="1" s="1"/>
  <c r="C7507" i="1"/>
  <c r="F7507" i="1" s="1"/>
  <c r="C7508" i="1"/>
  <c r="C7509" i="1"/>
  <c r="F7509" i="1" s="1"/>
  <c r="C7510" i="1"/>
  <c r="F7510" i="1" s="1"/>
  <c r="C7511" i="1"/>
  <c r="F7511" i="1" s="1"/>
  <c r="C7512" i="1"/>
  <c r="F7512" i="1" s="1"/>
  <c r="C7513" i="1"/>
  <c r="F7513" i="1" s="1"/>
  <c r="C7514" i="1"/>
  <c r="F7514" i="1" s="1"/>
  <c r="C7515" i="1"/>
  <c r="C7516" i="1"/>
  <c r="C7517" i="1"/>
  <c r="F7517" i="1" s="1"/>
  <c r="C7518" i="1"/>
  <c r="F7518" i="1" s="1"/>
  <c r="C7519" i="1"/>
  <c r="F7519" i="1" s="1"/>
  <c r="C7520" i="1"/>
  <c r="F7520" i="1" s="1"/>
  <c r="C7521" i="1"/>
  <c r="F7521" i="1" s="1"/>
  <c r="C7522" i="1"/>
  <c r="F7522" i="1" s="1"/>
  <c r="C7523" i="1"/>
  <c r="F7523" i="1" s="1"/>
  <c r="C7524" i="1"/>
  <c r="F7524" i="1" s="1"/>
  <c r="C7525" i="1"/>
  <c r="F7525" i="1" s="1"/>
  <c r="C7526" i="1"/>
  <c r="F7526" i="1" s="1"/>
  <c r="C7527" i="1"/>
  <c r="F7527" i="1" s="1"/>
  <c r="C7528" i="1"/>
  <c r="F7528" i="1" s="1"/>
  <c r="C7529" i="1"/>
  <c r="F7529" i="1" s="1"/>
  <c r="C7530" i="1"/>
  <c r="C7531" i="1"/>
  <c r="F7531" i="1" s="1"/>
  <c r="C7532" i="1"/>
  <c r="F7532" i="1" s="1"/>
  <c r="C7533" i="1"/>
  <c r="F7533" i="1" s="1"/>
  <c r="C7534" i="1"/>
  <c r="C7535" i="1"/>
  <c r="F7535" i="1" s="1"/>
  <c r="C7536" i="1"/>
  <c r="F7536" i="1" s="1"/>
  <c r="C7537" i="1"/>
  <c r="F7537" i="1" s="1"/>
  <c r="C7538" i="1"/>
  <c r="F7538" i="1" s="1"/>
  <c r="C7539" i="1"/>
  <c r="F7539" i="1" s="1"/>
  <c r="C7540" i="1"/>
  <c r="C7541" i="1"/>
  <c r="F7541" i="1" s="1"/>
  <c r="C7542" i="1"/>
  <c r="C7543" i="1"/>
  <c r="F7543" i="1" s="1"/>
  <c r="C7544" i="1"/>
  <c r="F7544" i="1" s="1"/>
  <c r="C7545" i="1"/>
  <c r="F7545" i="1" s="1"/>
  <c r="C7546" i="1"/>
  <c r="F7546" i="1" s="1"/>
  <c r="C7547" i="1"/>
  <c r="C7548" i="1"/>
  <c r="C7549" i="1"/>
  <c r="C7550" i="1"/>
  <c r="F7550" i="1" s="1"/>
  <c r="C7551" i="1"/>
  <c r="C7552" i="1"/>
  <c r="C7553" i="1"/>
  <c r="F7553" i="1" s="1"/>
  <c r="C7554" i="1"/>
  <c r="F7554" i="1" s="1"/>
  <c r="C7555" i="1"/>
  <c r="F7555" i="1" s="1"/>
  <c r="C7556" i="1"/>
  <c r="C7557" i="1"/>
  <c r="F7557" i="1" s="1"/>
  <c r="C7558" i="1"/>
  <c r="C7559" i="1"/>
  <c r="F7559" i="1" s="1"/>
  <c r="C7560" i="1"/>
  <c r="C7561" i="1"/>
  <c r="C7562" i="1"/>
  <c r="F7562" i="1" s="1"/>
  <c r="C7563" i="1"/>
  <c r="F7563" i="1" s="1"/>
  <c r="C7564" i="1"/>
  <c r="F7564" i="1" s="1"/>
  <c r="C7565" i="1"/>
  <c r="F7565" i="1" s="1"/>
  <c r="C7566" i="1"/>
  <c r="F7566" i="1" s="1"/>
  <c r="C7567" i="1"/>
  <c r="F7567" i="1" s="1"/>
  <c r="C7568" i="1"/>
  <c r="C7569" i="1"/>
  <c r="F7569" i="1" s="1"/>
  <c r="C7570" i="1"/>
  <c r="F7570" i="1" s="1"/>
  <c r="C7571" i="1"/>
  <c r="F7571" i="1" s="1"/>
  <c r="C7572" i="1"/>
  <c r="F7572" i="1" s="1"/>
  <c r="C7573" i="1"/>
  <c r="F7573" i="1" s="1"/>
  <c r="C7574" i="1"/>
  <c r="C7575" i="1"/>
  <c r="F7575" i="1" s="1"/>
  <c r="C7576" i="1"/>
  <c r="F7576" i="1" s="1"/>
  <c r="C7577" i="1"/>
  <c r="C7578" i="1"/>
  <c r="F7578" i="1" s="1"/>
  <c r="C7579" i="1"/>
  <c r="C7580" i="1"/>
  <c r="F7580" i="1" s="1"/>
  <c r="C7581" i="1"/>
  <c r="F7581" i="1" s="1"/>
  <c r="C7582" i="1"/>
  <c r="F7582" i="1" s="1"/>
  <c r="C7583" i="1"/>
  <c r="F7583" i="1" s="1"/>
  <c r="C7584" i="1"/>
  <c r="F7584" i="1" s="1"/>
  <c r="C7585" i="1"/>
  <c r="C7586" i="1"/>
  <c r="F7586" i="1" s="1"/>
  <c r="C7587" i="1"/>
  <c r="F7587" i="1" s="1"/>
  <c r="C7588" i="1"/>
  <c r="F7588" i="1" s="1"/>
  <c r="C7589" i="1"/>
  <c r="F7589" i="1" s="1"/>
  <c r="C7590" i="1"/>
  <c r="F7590" i="1" s="1"/>
  <c r="C7591" i="1"/>
  <c r="F7591" i="1" s="1"/>
  <c r="C7592" i="1"/>
  <c r="F7592" i="1" s="1"/>
  <c r="C7593" i="1"/>
  <c r="C7594" i="1"/>
  <c r="F7594" i="1" s="1"/>
  <c r="C7595" i="1"/>
  <c r="F7595" i="1" s="1"/>
  <c r="C7596" i="1"/>
  <c r="F7596" i="1" s="1"/>
  <c r="C7597" i="1"/>
  <c r="F7597" i="1" s="1"/>
  <c r="C7598" i="1"/>
  <c r="F7598" i="1" s="1"/>
  <c r="C7599" i="1"/>
  <c r="C7600" i="1"/>
  <c r="F7600" i="1" s="1"/>
  <c r="C7601" i="1"/>
  <c r="F7601" i="1" s="1"/>
  <c r="C7602" i="1"/>
  <c r="C7603" i="1"/>
  <c r="F7603" i="1" s="1"/>
  <c r="C7604" i="1"/>
  <c r="F7604" i="1" s="1"/>
  <c r="C7605" i="1"/>
  <c r="F7605" i="1" s="1"/>
  <c r="C7606" i="1"/>
  <c r="F7606" i="1" s="1"/>
  <c r="C7607" i="1"/>
  <c r="F7607" i="1" s="1"/>
  <c r="C7608" i="1"/>
  <c r="F7608" i="1" s="1"/>
  <c r="C7609" i="1"/>
  <c r="F7609" i="1" s="1"/>
  <c r="C7610" i="1"/>
  <c r="C7611" i="1"/>
  <c r="C7612" i="1"/>
  <c r="F7612" i="1" s="1"/>
  <c r="C7613" i="1"/>
  <c r="F7613" i="1" s="1"/>
  <c r="C7614" i="1"/>
  <c r="F7614" i="1" s="1"/>
  <c r="C7615" i="1"/>
  <c r="F7615" i="1" s="1"/>
  <c r="C7616" i="1"/>
  <c r="C7617" i="1"/>
  <c r="F7617" i="1" s="1"/>
  <c r="C7618" i="1"/>
  <c r="F7618" i="1" s="1"/>
  <c r="C7619" i="1"/>
  <c r="C7620" i="1"/>
  <c r="C7621" i="1"/>
  <c r="F7621" i="1" s="1"/>
  <c r="C7622" i="1"/>
  <c r="F7622" i="1" s="1"/>
  <c r="C7623" i="1"/>
  <c r="F7623" i="1" s="1"/>
  <c r="C7624" i="1"/>
  <c r="F7624" i="1" s="1"/>
  <c r="C7625" i="1"/>
  <c r="F7625" i="1" s="1"/>
  <c r="C7626" i="1"/>
  <c r="F7626" i="1" s="1"/>
  <c r="C7627" i="1"/>
  <c r="C7628" i="1"/>
  <c r="C7629" i="1"/>
  <c r="F7629" i="1" s="1"/>
  <c r="C7630" i="1"/>
  <c r="F7630" i="1" s="1"/>
  <c r="C7631" i="1"/>
  <c r="F7631" i="1" s="1"/>
  <c r="C7632" i="1"/>
  <c r="F7632" i="1" s="1"/>
  <c r="C7633" i="1"/>
  <c r="F7633" i="1" s="1"/>
  <c r="C7634" i="1"/>
  <c r="F7634" i="1" s="1"/>
  <c r="C7635" i="1"/>
  <c r="C7636" i="1"/>
  <c r="C7637" i="1"/>
  <c r="F7637" i="1" s="1"/>
  <c r="C7638" i="1"/>
  <c r="F7638" i="1" s="1"/>
  <c r="C7639" i="1"/>
  <c r="F7639" i="1" s="1"/>
  <c r="C7640" i="1"/>
  <c r="F7640" i="1" s="1"/>
  <c r="C7641" i="1"/>
  <c r="C7642" i="1"/>
  <c r="F7642" i="1" s="1"/>
  <c r="C7643" i="1"/>
  <c r="C7644" i="1"/>
  <c r="C7645" i="1"/>
  <c r="F7645" i="1" s="1"/>
  <c r="C7646" i="1"/>
  <c r="F7646" i="1" s="1"/>
  <c r="C7647" i="1"/>
  <c r="F7647" i="1" s="1"/>
  <c r="C7648" i="1"/>
  <c r="F7648" i="1" s="1"/>
  <c r="C7649" i="1"/>
  <c r="F7649" i="1" s="1"/>
  <c r="C7650" i="1"/>
  <c r="C7651" i="1"/>
  <c r="F7651" i="1" s="1"/>
  <c r="C7652" i="1"/>
  <c r="F7652" i="1" s="1"/>
  <c r="C7653" i="1"/>
  <c r="F7653" i="1" s="1"/>
  <c r="C7654" i="1"/>
  <c r="F7654" i="1" s="1"/>
  <c r="C7655" i="1"/>
  <c r="F7655" i="1" s="1"/>
  <c r="C7656" i="1"/>
  <c r="F7656" i="1" s="1"/>
  <c r="C7657" i="1"/>
  <c r="F7657" i="1" s="1"/>
  <c r="C7658" i="1"/>
  <c r="F7658" i="1" s="1"/>
  <c r="C7659" i="1"/>
  <c r="F7659" i="1" s="1"/>
  <c r="C7660" i="1"/>
  <c r="F7660" i="1" s="1"/>
  <c r="C7661" i="1"/>
  <c r="F7661" i="1" s="1"/>
  <c r="C7662" i="1"/>
  <c r="F7662" i="1" s="1"/>
  <c r="C7663" i="1"/>
  <c r="F7663" i="1" s="1"/>
  <c r="C7664" i="1"/>
  <c r="F7664" i="1" s="1"/>
  <c r="C7665" i="1"/>
  <c r="F7665" i="1" s="1"/>
  <c r="C7666" i="1"/>
  <c r="C7667" i="1"/>
  <c r="F7667" i="1" s="1"/>
  <c r="C7668" i="1"/>
  <c r="F7668" i="1" s="1"/>
  <c r="C7669" i="1"/>
  <c r="F7669" i="1" s="1"/>
  <c r="C7670" i="1"/>
  <c r="C7671" i="1"/>
  <c r="F7671" i="1" s="1"/>
  <c r="C7672" i="1"/>
  <c r="F7672" i="1" s="1"/>
  <c r="C7673" i="1"/>
  <c r="F7673" i="1" s="1"/>
  <c r="C7674" i="1"/>
  <c r="F7674" i="1" s="1"/>
  <c r="C7675" i="1"/>
  <c r="C7676" i="1"/>
  <c r="F7676" i="1" s="1"/>
  <c r="C7677" i="1"/>
  <c r="F7677" i="1" s="1"/>
  <c r="C7678" i="1"/>
  <c r="F7678" i="1" s="1"/>
  <c r="C7679" i="1"/>
  <c r="C7680" i="1"/>
  <c r="F7680" i="1" s="1"/>
  <c r="C7681" i="1"/>
  <c r="F7681" i="1" s="1"/>
  <c r="C7682" i="1"/>
  <c r="F7682" i="1" s="1"/>
  <c r="C7683" i="1"/>
  <c r="F7683" i="1" s="1"/>
  <c r="C7684" i="1"/>
  <c r="F7684" i="1" s="1"/>
  <c r="C7685" i="1"/>
  <c r="F7685" i="1" s="1"/>
  <c r="C7686" i="1"/>
  <c r="F7686" i="1" s="1"/>
  <c r="C7687" i="1"/>
  <c r="C7688" i="1"/>
  <c r="F7688" i="1" s="1"/>
  <c r="C7689" i="1"/>
  <c r="F7689" i="1" s="1"/>
  <c r="C7690" i="1"/>
  <c r="F7690" i="1" s="1"/>
  <c r="C7691" i="1"/>
  <c r="F7691" i="1" s="1"/>
  <c r="C7692" i="1"/>
  <c r="F7692" i="1" s="1"/>
  <c r="C7693" i="1"/>
  <c r="F7693" i="1" s="1"/>
  <c r="C7694" i="1"/>
  <c r="F7694" i="1" s="1"/>
  <c r="C7695" i="1"/>
  <c r="C7696" i="1"/>
  <c r="F7696" i="1" s="1"/>
  <c r="C7697" i="1"/>
  <c r="F7697" i="1" s="1"/>
  <c r="C7698" i="1"/>
  <c r="F7698" i="1" s="1"/>
  <c r="C7699" i="1"/>
  <c r="F7699" i="1" s="1"/>
  <c r="C7700" i="1"/>
  <c r="F7700" i="1" s="1"/>
  <c r="C7701" i="1"/>
  <c r="C7702" i="1"/>
  <c r="F7702" i="1" s="1"/>
  <c r="C7703" i="1"/>
  <c r="F7703" i="1" s="1"/>
  <c r="C7704" i="1"/>
  <c r="C7705" i="1"/>
  <c r="F7705" i="1" s="1"/>
  <c r="C7706" i="1"/>
  <c r="F7706" i="1" s="1"/>
  <c r="C7707" i="1"/>
  <c r="C7708" i="1"/>
  <c r="F7708" i="1" s="1"/>
  <c r="C7709" i="1"/>
  <c r="F7709" i="1" s="1"/>
  <c r="C7710" i="1"/>
  <c r="F7710" i="1" s="1"/>
  <c r="C7711" i="1"/>
  <c r="F7711" i="1" s="1"/>
  <c r="C7712" i="1"/>
  <c r="F7712" i="1" s="1"/>
  <c r="C7713" i="1"/>
  <c r="C7714" i="1"/>
  <c r="F7714" i="1" s="1"/>
  <c r="C7715" i="1"/>
  <c r="F7715" i="1" s="1"/>
  <c r="C7716" i="1"/>
  <c r="F7716" i="1" s="1"/>
  <c r="C7717" i="1"/>
  <c r="F7717" i="1" s="1"/>
  <c r="C7718" i="1"/>
  <c r="F7718" i="1" s="1"/>
  <c r="C7719" i="1"/>
  <c r="F7719" i="1" s="1"/>
  <c r="C7720" i="1"/>
  <c r="F7720" i="1" s="1"/>
  <c r="C7721" i="1"/>
  <c r="C7722" i="1"/>
  <c r="F7722" i="1" s="1"/>
  <c r="C7723" i="1"/>
  <c r="F7723" i="1" s="1"/>
  <c r="C7724" i="1"/>
  <c r="F7724" i="1" s="1"/>
  <c r="C7725" i="1"/>
  <c r="F7725" i="1" s="1"/>
  <c r="C7726" i="1"/>
  <c r="C7727" i="1"/>
  <c r="F7727" i="1" s="1"/>
  <c r="C7728" i="1"/>
  <c r="F7728" i="1" s="1"/>
  <c r="C7729" i="1"/>
  <c r="F7729" i="1" s="1"/>
  <c r="C7730" i="1"/>
  <c r="C7731" i="1"/>
  <c r="F7731" i="1" s="1"/>
  <c r="C7732" i="1"/>
  <c r="F7732" i="1" s="1"/>
  <c r="C7733" i="1"/>
  <c r="C7734" i="1"/>
  <c r="F7734" i="1" s="1"/>
  <c r="C7735" i="1"/>
  <c r="C7736" i="1"/>
  <c r="F7736" i="1" s="1"/>
  <c r="C7737" i="1"/>
  <c r="F7737" i="1" s="1"/>
  <c r="C7738" i="1"/>
  <c r="F7738" i="1" s="1"/>
  <c r="C7739" i="1"/>
  <c r="C7740" i="1"/>
  <c r="C7741" i="1"/>
  <c r="F7741" i="1" s="1"/>
  <c r="C7742" i="1"/>
  <c r="F7742" i="1" s="1"/>
  <c r="C7743" i="1"/>
  <c r="F7743" i="1" s="1"/>
  <c r="C7744" i="1"/>
  <c r="F7744" i="1" s="1"/>
  <c r="C7745" i="1"/>
  <c r="F7745" i="1" s="1"/>
  <c r="C7746" i="1"/>
  <c r="F7746" i="1" s="1"/>
  <c r="C7747" i="1"/>
  <c r="F7747" i="1" s="1"/>
  <c r="C7748" i="1"/>
  <c r="C7749" i="1"/>
  <c r="F7749" i="1" s="1"/>
  <c r="C7750" i="1"/>
  <c r="F7750" i="1" s="1"/>
  <c r="C7751" i="1"/>
  <c r="F7751" i="1" s="1"/>
  <c r="C7752" i="1"/>
  <c r="F7752" i="1" s="1"/>
  <c r="C7753" i="1"/>
  <c r="F7753" i="1" s="1"/>
  <c r="C7754" i="1"/>
  <c r="F7754" i="1" s="1"/>
  <c r="C7755" i="1"/>
  <c r="F7755" i="1" s="1"/>
  <c r="C7756" i="1"/>
  <c r="C7757" i="1"/>
  <c r="F7757" i="1" s="1"/>
  <c r="C7758" i="1"/>
  <c r="C7759" i="1"/>
  <c r="F7759" i="1" s="1"/>
  <c r="C7760" i="1"/>
  <c r="C7761" i="1"/>
  <c r="F7761" i="1" s="1"/>
  <c r="C7762" i="1"/>
  <c r="F7762" i="1" s="1"/>
  <c r="C7763" i="1"/>
  <c r="F7763" i="1" s="1"/>
  <c r="C7764" i="1"/>
  <c r="F7764" i="1" s="1"/>
  <c r="C7765" i="1"/>
  <c r="C7766" i="1"/>
  <c r="C7767" i="1"/>
  <c r="F7767" i="1" s="1"/>
  <c r="C7768" i="1"/>
  <c r="F7768" i="1" s="1"/>
  <c r="C7769" i="1"/>
  <c r="F7769" i="1" s="1"/>
  <c r="C7770" i="1"/>
  <c r="F7770" i="1" s="1"/>
  <c r="C7771" i="1"/>
  <c r="C7772" i="1"/>
  <c r="F7772" i="1" s="1"/>
  <c r="C7773" i="1"/>
  <c r="C7774" i="1"/>
  <c r="C7775" i="1"/>
  <c r="F7775" i="1" s="1"/>
  <c r="C7776" i="1"/>
  <c r="F7776" i="1" s="1"/>
  <c r="C7777" i="1"/>
  <c r="F7777" i="1" s="1"/>
  <c r="C7778" i="1"/>
  <c r="F7778" i="1" s="1"/>
  <c r="C7779" i="1"/>
  <c r="F7779" i="1" s="1"/>
  <c r="C7780" i="1"/>
  <c r="F7780" i="1" s="1"/>
  <c r="C7781" i="1"/>
  <c r="C7782" i="1"/>
  <c r="C7783" i="1"/>
  <c r="F7783" i="1" s="1"/>
  <c r="C7784" i="1"/>
  <c r="F7784" i="1" s="1"/>
  <c r="C7785" i="1"/>
  <c r="F7785" i="1" s="1"/>
  <c r="C7786" i="1"/>
  <c r="F7786" i="1" s="1"/>
  <c r="C7787" i="1"/>
  <c r="F7787" i="1" s="1"/>
  <c r="C7788" i="1"/>
  <c r="F7788" i="1" s="1"/>
  <c r="C7789" i="1"/>
  <c r="C7790" i="1"/>
  <c r="C7791" i="1"/>
  <c r="F7791" i="1" s="1"/>
  <c r="C7792" i="1"/>
  <c r="F7792" i="1" s="1"/>
  <c r="C7793" i="1"/>
  <c r="F7793" i="1" s="1"/>
  <c r="C7794" i="1"/>
  <c r="F7794" i="1" s="1"/>
  <c r="C7795" i="1"/>
  <c r="F7795" i="1" s="1"/>
  <c r="C7796" i="1"/>
  <c r="F7796" i="1" s="1"/>
  <c r="C7797" i="1"/>
  <c r="C7798" i="1"/>
  <c r="C7799" i="1"/>
  <c r="F7799" i="1" s="1"/>
  <c r="C7800" i="1"/>
  <c r="C7801" i="1"/>
  <c r="F7801" i="1" s="1"/>
  <c r="C7802" i="1"/>
  <c r="F7802" i="1" s="1"/>
  <c r="C7803" i="1"/>
  <c r="C7804" i="1"/>
  <c r="F7804" i="1" s="1"/>
  <c r="C7805" i="1"/>
  <c r="C7806" i="1"/>
  <c r="F7806" i="1" s="1"/>
  <c r="C7807" i="1"/>
  <c r="C7808" i="1"/>
  <c r="F7808" i="1" s="1"/>
  <c r="C7809" i="1"/>
  <c r="F7809" i="1" s="1"/>
  <c r="C7810" i="1"/>
  <c r="F7810" i="1" s="1"/>
  <c r="C7811" i="1"/>
  <c r="C7812" i="1"/>
  <c r="F7812" i="1" s="1"/>
  <c r="C7813" i="1"/>
  <c r="F7813" i="1" s="1"/>
  <c r="C7814" i="1"/>
  <c r="C7815" i="1"/>
  <c r="F7815" i="1" s="1"/>
  <c r="C7816" i="1"/>
  <c r="C7817" i="1"/>
  <c r="F7817" i="1" s="1"/>
  <c r="C7818" i="1"/>
  <c r="F7818" i="1" s="1"/>
  <c r="C7819" i="1"/>
  <c r="F7819" i="1" s="1"/>
  <c r="C7820" i="1"/>
  <c r="F7820" i="1" s="1"/>
  <c r="C7821" i="1"/>
  <c r="F7821" i="1" s="1"/>
  <c r="C7822" i="1"/>
  <c r="C7823" i="1"/>
  <c r="F7823" i="1" s="1"/>
  <c r="C7824" i="1"/>
  <c r="C7825" i="1"/>
  <c r="C7826" i="1"/>
  <c r="F7826" i="1" s="1"/>
  <c r="C7827" i="1"/>
  <c r="F7827" i="1" s="1"/>
  <c r="C7828" i="1"/>
  <c r="F7828" i="1" s="1"/>
  <c r="C7829" i="1"/>
  <c r="F7829" i="1" s="1"/>
  <c r="C7830" i="1"/>
  <c r="F7830" i="1" s="1"/>
  <c r="C7831" i="1"/>
  <c r="F7831" i="1" s="1"/>
  <c r="C7832" i="1"/>
  <c r="F7832" i="1" s="1"/>
  <c r="C7833" i="1"/>
  <c r="C7834" i="1"/>
  <c r="F7834" i="1" s="1"/>
  <c r="C7835" i="1"/>
  <c r="C7836" i="1"/>
  <c r="C7837" i="1"/>
  <c r="F7837" i="1" s="1"/>
  <c r="C7838" i="1"/>
  <c r="F7838" i="1" s="1"/>
  <c r="C7839" i="1"/>
  <c r="F7839" i="1" s="1"/>
  <c r="C7840" i="1"/>
  <c r="F7840" i="1" s="1"/>
  <c r="C7841" i="1"/>
  <c r="F7841" i="1" s="1"/>
  <c r="C7842" i="1"/>
  <c r="C7843" i="1"/>
  <c r="F7843" i="1" s="1"/>
  <c r="C7844" i="1"/>
  <c r="F7844" i="1" s="1"/>
  <c r="C7845" i="1"/>
  <c r="C7846" i="1"/>
  <c r="F7846" i="1" s="1"/>
  <c r="C7847" i="1"/>
  <c r="F7847" i="1" s="1"/>
  <c r="C7848" i="1"/>
  <c r="F7848" i="1" s="1"/>
  <c r="C7849" i="1"/>
  <c r="F7849" i="1" s="1"/>
  <c r="C7850" i="1"/>
  <c r="C7851" i="1"/>
  <c r="F7851" i="1" s="1"/>
  <c r="C7852" i="1"/>
  <c r="C7853" i="1"/>
  <c r="F7853" i="1" s="1"/>
  <c r="C7854" i="1"/>
  <c r="F7854" i="1" s="1"/>
  <c r="C7855" i="1"/>
  <c r="F7855" i="1" s="1"/>
  <c r="C7856" i="1"/>
  <c r="F7856" i="1" s="1"/>
  <c r="C7857" i="1"/>
  <c r="F7857" i="1" s="1"/>
  <c r="C7858" i="1"/>
  <c r="F7858" i="1" s="1"/>
  <c r="C7859" i="1"/>
  <c r="F7859" i="1" s="1"/>
  <c r="C7860" i="1"/>
  <c r="C7861" i="1"/>
  <c r="F7861" i="1" s="1"/>
  <c r="C7862" i="1"/>
  <c r="F7862" i="1" s="1"/>
  <c r="C7863" i="1"/>
  <c r="F7863" i="1" s="1"/>
  <c r="C7864" i="1"/>
  <c r="F7864" i="1" s="1"/>
  <c r="C7865" i="1"/>
  <c r="F7865" i="1" s="1"/>
  <c r="C7866" i="1"/>
  <c r="F7866" i="1" s="1"/>
  <c r="C7867" i="1"/>
  <c r="C7868" i="1"/>
  <c r="C7869" i="1"/>
  <c r="F7869" i="1" s="1"/>
  <c r="C7870" i="1"/>
  <c r="F7870" i="1" s="1"/>
  <c r="C7871" i="1"/>
  <c r="F7871" i="1" s="1"/>
  <c r="C7872" i="1"/>
  <c r="F7872" i="1" s="1"/>
  <c r="C7873" i="1"/>
  <c r="F7873" i="1" s="1"/>
  <c r="C7874" i="1"/>
  <c r="F7874" i="1" s="1"/>
  <c r="C7875" i="1"/>
  <c r="F7875" i="1" s="1"/>
  <c r="C7876" i="1"/>
  <c r="C7877" i="1"/>
  <c r="F7877" i="1" s="1"/>
  <c r="C7878" i="1"/>
  <c r="F7878" i="1" s="1"/>
  <c r="C7879" i="1"/>
  <c r="F7879" i="1" s="1"/>
  <c r="C7880" i="1"/>
  <c r="F7880" i="1" s="1"/>
  <c r="C7881" i="1"/>
  <c r="F7881" i="1" s="1"/>
  <c r="C7882" i="1"/>
  <c r="F7882" i="1" s="1"/>
  <c r="C7883" i="1"/>
  <c r="F7883" i="1" s="1"/>
  <c r="C7884" i="1"/>
  <c r="C7885" i="1"/>
  <c r="F7885" i="1" s="1"/>
  <c r="C7886" i="1"/>
  <c r="F7886" i="1" s="1"/>
  <c r="C7887" i="1"/>
  <c r="C7888" i="1"/>
  <c r="F7888" i="1" s="1"/>
  <c r="C7889" i="1"/>
  <c r="F7889" i="1" s="1"/>
  <c r="C7890" i="1"/>
  <c r="F7890" i="1" s="1"/>
  <c r="C7891" i="1"/>
  <c r="F7891" i="1" s="1"/>
  <c r="C7892" i="1"/>
  <c r="F7892" i="1" s="1"/>
  <c r="C7893" i="1"/>
  <c r="F7893" i="1" s="1"/>
  <c r="C7894" i="1"/>
  <c r="C7895" i="1"/>
  <c r="F7895" i="1" s="1"/>
  <c r="C7896" i="1"/>
  <c r="C7897" i="1"/>
  <c r="F7897" i="1" s="1"/>
  <c r="C7898" i="1"/>
  <c r="F7898" i="1" s="1"/>
  <c r="C7899" i="1"/>
  <c r="C7900" i="1"/>
  <c r="F7900" i="1" s="1"/>
  <c r="C7901" i="1"/>
  <c r="F7901" i="1" s="1"/>
  <c r="C7902" i="1"/>
  <c r="F7902" i="1" s="1"/>
  <c r="C7903" i="1"/>
  <c r="C7904" i="1"/>
  <c r="F7904" i="1" s="1"/>
  <c r="C7905" i="1"/>
  <c r="F7905" i="1" s="1"/>
  <c r="C7906" i="1"/>
  <c r="F7906" i="1" s="1"/>
  <c r="C7907" i="1"/>
  <c r="F7907" i="1" s="1"/>
  <c r="C7908" i="1"/>
  <c r="F7908" i="1" s="1"/>
  <c r="C7909" i="1"/>
  <c r="F7909" i="1" s="1"/>
  <c r="C7910" i="1"/>
  <c r="F7910" i="1" s="1"/>
  <c r="C7911" i="1"/>
  <c r="C7912" i="1"/>
  <c r="F7912" i="1" s="1"/>
  <c r="C7913" i="1"/>
  <c r="F7913" i="1" s="1"/>
  <c r="C7914" i="1"/>
  <c r="F7914" i="1" s="1"/>
  <c r="C7915" i="1"/>
  <c r="F7915" i="1" s="1"/>
  <c r="C7916" i="1"/>
  <c r="F7916" i="1" s="1"/>
  <c r="C7917" i="1"/>
  <c r="C7918" i="1"/>
  <c r="F7918" i="1" s="1"/>
  <c r="C7919" i="1"/>
  <c r="F7919" i="1" s="1"/>
  <c r="C7920" i="1"/>
  <c r="C7921" i="1"/>
  <c r="F7921" i="1" s="1"/>
  <c r="C7922" i="1"/>
  <c r="F7922" i="1" s="1"/>
  <c r="C7923" i="1"/>
  <c r="F7923" i="1" s="1"/>
  <c r="C7924" i="1"/>
  <c r="F7924" i="1" s="1"/>
  <c r="C7925" i="1"/>
  <c r="F7925" i="1" s="1"/>
  <c r="C7926" i="1"/>
  <c r="F7926" i="1" s="1"/>
  <c r="C7927" i="1"/>
  <c r="F7927" i="1" s="1"/>
  <c r="C7928" i="1"/>
  <c r="C7929" i="1"/>
  <c r="F7929" i="1" s="1"/>
  <c r="C7930" i="1"/>
  <c r="F7930" i="1" s="1"/>
  <c r="C7931" i="1"/>
  <c r="C7932" i="1"/>
  <c r="F7932" i="1" s="1"/>
  <c r="C7933" i="1"/>
  <c r="F7933" i="1" s="1"/>
  <c r="C7934" i="1"/>
  <c r="F7934" i="1" s="1"/>
  <c r="C7935" i="1"/>
  <c r="F7935" i="1" s="1"/>
  <c r="C7936" i="1"/>
  <c r="C7937" i="1"/>
  <c r="F7937" i="1" s="1"/>
  <c r="C7938" i="1"/>
  <c r="F7938" i="1" s="1"/>
  <c r="C7939" i="1"/>
  <c r="F7939" i="1" s="1"/>
  <c r="C7940" i="1"/>
  <c r="F7940" i="1" s="1"/>
  <c r="C7941" i="1"/>
  <c r="F7941" i="1" s="1"/>
  <c r="C7942" i="1"/>
  <c r="C7943" i="1"/>
  <c r="F7943" i="1" s="1"/>
  <c r="C7944" i="1"/>
  <c r="F7944" i="1" s="1"/>
  <c r="C7945" i="1"/>
  <c r="C7946" i="1"/>
  <c r="C7947" i="1"/>
  <c r="F7947" i="1" s="1"/>
  <c r="C7948" i="1"/>
  <c r="F7948" i="1" s="1"/>
  <c r="C7949" i="1"/>
  <c r="F7949" i="1" s="1"/>
  <c r="C7950" i="1"/>
  <c r="F7950" i="1" s="1"/>
  <c r="C7951" i="1"/>
  <c r="F7951" i="1" s="1"/>
  <c r="C7952" i="1"/>
  <c r="F7952" i="1" s="1"/>
  <c r="C7953" i="1"/>
  <c r="F7953" i="1" s="1"/>
  <c r="C7954" i="1"/>
  <c r="C7955" i="1"/>
  <c r="F7955" i="1" s="1"/>
  <c r="C7956" i="1"/>
  <c r="F7956" i="1" s="1"/>
  <c r="C7957" i="1"/>
  <c r="F7957" i="1" s="1"/>
  <c r="C7958" i="1"/>
  <c r="F7958" i="1" s="1"/>
  <c r="C7959" i="1"/>
  <c r="F7959" i="1" s="1"/>
  <c r="C7960" i="1"/>
  <c r="F7960" i="1" s="1"/>
  <c r="C7961" i="1"/>
  <c r="F7961" i="1" s="1"/>
  <c r="C7962" i="1"/>
  <c r="C7963" i="1"/>
  <c r="C7964" i="1"/>
  <c r="F7964" i="1" s="1"/>
  <c r="C7965" i="1"/>
  <c r="F7965" i="1" s="1"/>
  <c r="C7966" i="1"/>
  <c r="F7966" i="1" s="1"/>
  <c r="C7967" i="1"/>
  <c r="F7967" i="1" s="1"/>
  <c r="C7968" i="1"/>
  <c r="F7968" i="1" s="1"/>
  <c r="C7969" i="1"/>
  <c r="F7969" i="1" s="1"/>
  <c r="C7970" i="1"/>
  <c r="C7971" i="1"/>
  <c r="F7971" i="1" s="1"/>
  <c r="C7972" i="1"/>
  <c r="C7973" i="1"/>
  <c r="F7973" i="1" s="1"/>
  <c r="C7974" i="1"/>
  <c r="F7974" i="1" s="1"/>
  <c r="C7975" i="1"/>
  <c r="F7975" i="1" s="1"/>
  <c r="C7976" i="1"/>
  <c r="F7976" i="1" s="1"/>
  <c r="C7977" i="1"/>
  <c r="F7977" i="1" s="1"/>
  <c r="C7978" i="1"/>
  <c r="F7978" i="1" s="1"/>
  <c r="C7979" i="1"/>
  <c r="C7980" i="1"/>
  <c r="F7980" i="1" s="1"/>
  <c r="C7981" i="1"/>
  <c r="F7981" i="1" s="1"/>
  <c r="C7982" i="1"/>
  <c r="F7982" i="1" s="1"/>
  <c r="C7983" i="1"/>
  <c r="F7983" i="1" s="1"/>
  <c r="C7984" i="1"/>
  <c r="C7985" i="1"/>
  <c r="F7985" i="1" s="1"/>
  <c r="C7986" i="1"/>
  <c r="F7986" i="1" s="1"/>
  <c r="C7987" i="1"/>
  <c r="F7987" i="1" s="1"/>
  <c r="C7988" i="1"/>
  <c r="C7989" i="1"/>
  <c r="F7989" i="1" s="1"/>
  <c r="C7990" i="1"/>
  <c r="F7990" i="1" s="1"/>
  <c r="C7991" i="1"/>
  <c r="F7991" i="1" s="1"/>
  <c r="C7992" i="1"/>
  <c r="F7992" i="1" s="1"/>
  <c r="C7993" i="1"/>
  <c r="F7993" i="1" s="1"/>
  <c r="C7994" i="1"/>
  <c r="F7994" i="1" s="1"/>
  <c r="C7995" i="1"/>
  <c r="C7996" i="1"/>
  <c r="C7997" i="1"/>
  <c r="C7998" i="1"/>
  <c r="F7998" i="1" s="1"/>
  <c r="C7999" i="1"/>
  <c r="F7999" i="1" s="1"/>
  <c r="C8000" i="1"/>
  <c r="F8000" i="1" s="1"/>
  <c r="C8001" i="1"/>
  <c r="F8001" i="1" s="1"/>
  <c r="C8002" i="1"/>
  <c r="F8002" i="1" s="1"/>
  <c r="C8003" i="1"/>
  <c r="F8003" i="1" s="1"/>
  <c r="C8004" i="1"/>
  <c r="F8004" i="1" s="1"/>
  <c r="C8005" i="1"/>
  <c r="F8005" i="1" s="1"/>
  <c r="C8006" i="1"/>
  <c r="C8007" i="1"/>
  <c r="F8007" i="1" s="1"/>
  <c r="C8008" i="1"/>
  <c r="F8008" i="1" s="1"/>
  <c r="C8009" i="1"/>
  <c r="C8010" i="1"/>
  <c r="F8010" i="1" s="1"/>
  <c r="C8011" i="1"/>
  <c r="F8011" i="1" s="1"/>
  <c r="C8012" i="1"/>
  <c r="F8012" i="1" s="1"/>
  <c r="C8013" i="1"/>
  <c r="F8013" i="1" s="1"/>
  <c r="C8014" i="1"/>
  <c r="C8015" i="1"/>
  <c r="C8016" i="1"/>
  <c r="F8016" i="1" s="1"/>
  <c r="C8017" i="1"/>
  <c r="F8017" i="1" s="1"/>
  <c r="C8018" i="1"/>
  <c r="F8018" i="1" s="1"/>
  <c r="C8019" i="1"/>
  <c r="F8019" i="1" s="1"/>
  <c r="C8020" i="1"/>
  <c r="F8020" i="1" s="1"/>
  <c r="C8021" i="1"/>
  <c r="F8021" i="1" s="1"/>
  <c r="C8022" i="1"/>
  <c r="C8023" i="1"/>
  <c r="C8024" i="1"/>
  <c r="F8024" i="1" s="1"/>
  <c r="C8025" i="1"/>
  <c r="F8025" i="1" s="1"/>
  <c r="C8026" i="1"/>
  <c r="F8026" i="1" s="1"/>
  <c r="C8027" i="1"/>
  <c r="C8028" i="1"/>
  <c r="F8028" i="1" s="1"/>
  <c r="C8029" i="1"/>
  <c r="F8029" i="1" s="1"/>
  <c r="C8030" i="1"/>
  <c r="C8031" i="1"/>
  <c r="C8032" i="1"/>
  <c r="C8033" i="1"/>
  <c r="F8033" i="1" s="1"/>
  <c r="C8034" i="1"/>
  <c r="C8035" i="1"/>
  <c r="F8035" i="1" s="1"/>
  <c r="C8036" i="1"/>
  <c r="F8036" i="1" s="1"/>
  <c r="C8037" i="1"/>
  <c r="F8037" i="1" s="1"/>
  <c r="C8038" i="1"/>
  <c r="F8038" i="1" s="1"/>
  <c r="C8039" i="1"/>
  <c r="C8040" i="1"/>
  <c r="F8040" i="1" s="1"/>
  <c r="C8041" i="1"/>
  <c r="C8042" i="1"/>
  <c r="F8042" i="1" s="1"/>
  <c r="C8043" i="1"/>
  <c r="F8043" i="1" s="1"/>
  <c r="C8044" i="1"/>
  <c r="F8044" i="1" s="1"/>
  <c r="C8045" i="1"/>
  <c r="F8045" i="1" s="1"/>
  <c r="C8046" i="1"/>
  <c r="F8046" i="1" s="1"/>
  <c r="C8047" i="1"/>
  <c r="C8048" i="1"/>
  <c r="F8048" i="1" s="1"/>
  <c r="C8049" i="1"/>
  <c r="C8050" i="1"/>
  <c r="F8050" i="1" s="1"/>
  <c r="C8051" i="1"/>
  <c r="F8051" i="1" s="1"/>
  <c r="C8052" i="1"/>
  <c r="F8052" i="1" s="1"/>
  <c r="C8053" i="1"/>
  <c r="F8053" i="1" s="1"/>
  <c r="C8054" i="1"/>
  <c r="F8054" i="1" s="1"/>
  <c r="C8055" i="1"/>
  <c r="C8056" i="1"/>
  <c r="F8056" i="1" s="1"/>
  <c r="C8057" i="1"/>
  <c r="C8058" i="1"/>
  <c r="F8058" i="1" s="1"/>
  <c r="C8059" i="1"/>
  <c r="C8060" i="1"/>
  <c r="F8060" i="1" s="1"/>
  <c r="C8061" i="1"/>
  <c r="F8061" i="1" s="1"/>
  <c r="C8062" i="1"/>
  <c r="F8062" i="1" s="1"/>
  <c r="C8063" i="1"/>
  <c r="C8064" i="1"/>
  <c r="F8064" i="1" s="1"/>
  <c r="C8065" i="1"/>
  <c r="C8066" i="1"/>
  <c r="F8066" i="1" s="1"/>
  <c r="C8067" i="1"/>
  <c r="F8067" i="1" s="1"/>
  <c r="C8068" i="1"/>
  <c r="F8068" i="1" s="1"/>
  <c r="C8069" i="1"/>
  <c r="F8069" i="1" s="1"/>
  <c r="C8070" i="1"/>
  <c r="F8070" i="1" s="1"/>
  <c r="C8071" i="1"/>
  <c r="C8072" i="1"/>
  <c r="F8072" i="1" s="1"/>
  <c r="C8073" i="1"/>
  <c r="C8074" i="1"/>
  <c r="F8074" i="1" s="1"/>
  <c r="C8075" i="1"/>
  <c r="F8075" i="1" s="1"/>
  <c r="C8076" i="1"/>
  <c r="F8076" i="1" s="1"/>
  <c r="C8077" i="1"/>
  <c r="F8077" i="1" s="1"/>
  <c r="C8078" i="1"/>
  <c r="F8078" i="1" s="1"/>
  <c r="C8079" i="1"/>
  <c r="F8079" i="1" s="1"/>
  <c r="C8080" i="1"/>
  <c r="C8081" i="1"/>
  <c r="F8081" i="1" s="1"/>
  <c r="C8082" i="1"/>
  <c r="C8083" i="1"/>
  <c r="C8084" i="1"/>
  <c r="F8084" i="1" s="1"/>
  <c r="C8085" i="1"/>
  <c r="F8085" i="1" s="1"/>
  <c r="C8086" i="1"/>
  <c r="F8086" i="1" s="1"/>
  <c r="C8087" i="1"/>
  <c r="F8087" i="1" s="1"/>
  <c r="C8088" i="1"/>
  <c r="F8088" i="1" s="1"/>
  <c r="C8089" i="1"/>
  <c r="C8090" i="1"/>
  <c r="F8090" i="1" s="1"/>
  <c r="C8091" i="1"/>
  <c r="C8092" i="1"/>
  <c r="F8092" i="1" s="1"/>
  <c r="C8093" i="1"/>
  <c r="F8093" i="1" s="1"/>
  <c r="C8094" i="1"/>
  <c r="F8094" i="1" s="1"/>
  <c r="C8095" i="1"/>
  <c r="F8095" i="1" s="1"/>
  <c r="C8096" i="1"/>
  <c r="F8096" i="1" s="1"/>
  <c r="C8097" i="1"/>
  <c r="C8098" i="1"/>
  <c r="F8098" i="1" s="1"/>
  <c r="C8099" i="1"/>
  <c r="C8100" i="1"/>
  <c r="F8100" i="1" s="1"/>
  <c r="C8101" i="1"/>
  <c r="C8102" i="1"/>
  <c r="F8102" i="1" s="1"/>
  <c r="C8103" i="1"/>
  <c r="F8103" i="1" s="1"/>
  <c r="C8104" i="1"/>
  <c r="F8104" i="1" s="1"/>
  <c r="C8105" i="1"/>
  <c r="F8105" i="1" s="1"/>
  <c r="C8106" i="1"/>
  <c r="F8106" i="1" s="1"/>
  <c r="C8107" i="1"/>
  <c r="C8108" i="1"/>
  <c r="F8108" i="1" s="1"/>
  <c r="C8109" i="1"/>
  <c r="F8109" i="1" s="1"/>
  <c r="C8110" i="1"/>
  <c r="F8110" i="1" s="1"/>
  <c r="C8111" i="1"/>
  <c r="F8111" i="1" s="1"/>
  <c r="C8112" i="1"/>
  <c r="F8112" i="1" s="1"/>
  <c r="C8113" i="1"/>
  <c r="F8113" i="1" s="1"/>
  <c r="C8114" i="1"/>
  <c r="F8114" i="1" s="1"/>
  <c r="C8115" i="1"/>
  <c r="F8115" i="1" s="1"/>
  <c r="C8116" i="1"/>
  <c r="F8116" i="1" s="1"/>
  <c r="C8117" i="1"/>
  <c r="F8117" i="1" s="1"/>
  <c r="C8118" i="1"/>
  <c r="F8118" i="1" s="1"/>
  <c r="C8119" i="1"/>
  <c r="F8119" i="1" s="1"/>
  <c r="C8120" i="1"/>
  <c r="F8120" i="1" s="1"/>
  <c r="C8121" i="1"/>
  <c r="F8121" i="1" s="1"/>
  <c r="C8122" i="1"/>
  <c r="F8122" i="1" s="1"/>
  <c r="C8123" i="1"/>
  <c r="C8124" i="1"/>
  <c r="F8124" i="1" s="1"/>
  <c r="C8125" i="1"/>
  <c r="F8125" i="1" s="1"/>
  <c r="C8126" i="1"/>
  <c r="C8127" i="1"/>
  <c r="F8127" i="1" s="1"/>
  <c r="C8128" i="1"/>
  <c r="F8128" i="1" s="1"/>
  <c r="C8129" i="1"/>
  <c r="F8129" i="1" s="1"/>
  <c r="C8130" i="1"/>
  <c r="F8130" i="1" s="1"/>
  <c r="C8131" i="1"/>
  <c r="F8131" i="1" s="1"/>
  <c r="C8132" i="1"/>
  <c r="F8132" i="1" s="1"/>
  <c r="C8133" i="1"/>
  <c r="C8134" i="1"/>
  <c r="F8134" i="1" s="1"/>
  <c r="C8135" i="1"/>
  <c r="C8136" i="1"/>
  <c r="F8136" i="1" s="1"/>
  <c r="C8137" i="1"/>
  <c r="F8137" i="1" s="1"/>
  <c r="C8138" i="1"/>
  <c r="F8138" i="1" s="1"/>
  <c r="C8139" i="1"/>
  <c r="F8139" i="1" s="1"/>
  <c r="C8140" i="1"/>
  <c r="F8140" i="1" s="1"/>
  <c r="C8141" i="1"/>
  <c r="F8141" i="1" s="1"/>
  <c r="C8142" i="1"/>
  <c r="F8142" i="1" s="1"/>
  <c r="C8143" i="1"/>
  <c r="C8144" i="1"/>
  <c r="F8144" i="1" s="1"/>
  <c r="C8145" i="1"/>
  <c r="F8145" i="1" s="1"/>
  <c r="C8146" i="1"/>
  <c r="F8146" i="1" s="1"/>
  <c r="C8147" i="1"/>
  <c r="F8147" i="1" s="1"/>
  <c r="C8148" i="1"/>
  <c r="F8148" i="1" s="1"/>
  <c r="C8149" i="1"/>
  <c r="F8149" i="1" s="1"/>
  <c r="C8150" i="1"/>
  <c r="F8150" i="1" s="1"/>
  <c r="C8151" i="1"/>
  <c r="C8152" i="1"/>
  <c r="F8152" i="1" s="1"/>
  <c r="C8153" i="1"/>
  <c r="F8153" i="1" s="1"/>
  <c r="C8154" i="1"/>
  <c r="F8154" i="1" s="1"/>
  <c r="C8155" i="1"/>
  <c r="C8156" i="1"/>
  <c r="F8156" i="1" s="1"/>
  <c r="C8157" i="1"/>
  <c r="F8157" i="1" s="1"/>
  <c r="C8158" i="1"/>
  <c r="C8159" i="1"/>
  <c r="F8159" i="1" s="1"/>
  <c r="C8160" i="1"/>
  <c r="C8161" i="1"/>
  <c r="F8161" i="1" s="1"/>
  <c r="C8162" i="1"/>
  <c r="F8162" i="1" s="1"/>
  <c r="C8163" i="1"/>
  <c r="F8163" i="1" s="1"/>
  <c r="C8164" i="1"/>
  <c r="F8164" i="1" s="1"/>
  <c r="C8165" i="1"/>
  <c r="F8165" i="1" s="1"/>
  <c r="C8166" i="1"/>
  <c r="F8166" i="1" s="1"/>
  <c r="C8167" i="1"/>
  <c r="C8168" i="1"/>
  <c r="C8169" i="1"/>
  <c r="F8169" i="1" s="1"/>
  <c r="C8170" i="1"/>
  <c r="C8171" i="1"/>
  <c r="C8172" i="1"/>
  <c r="F8172" i="1" s="1"/>
  <c r="C8173" i="1"/>
  <c r="F8173" i="1" s="1"/>
  <c r="C8174" i="1"/>
  <c r="F8174" i="1" s="1"/>
  <c r="C8175" i="1"/>
  <c r="F8175" i="1" s="1"/>
  <c r="C8176" i="1"/>
  <c r="F8176" i="1" s="1"/>
  <c r="C8177" i="1"/>
  <c r="F8177" i="1" s="1"/>
  <c r="C8178" i="1"/>
  <c r="C8179" i="1"/>
  <c r="C8180" i="1"/>
  <c r="F8180" i="1" s="1"/>
  <c r="C8181" i="1"/>
  <c r="F8181" i="1" s="1"/>
  <c r="C8182" i="1"/>
  <c r="F8182" i="1" s="1"/>
  <c r="C8183" i="1"/>
  <c r="F8183" i="1" s="1"/>
  <c r="C8184" i="1"/>
  <c r="F8184" i="1" s="1"/>
  <c r="C8185" i="1"/>
  <c r="F8185" i="1" s="1"/>
  <c r="C8186" i="1"/>
  <c r="C8187" i="1"/>
  <c r="C8188" i="1"/>
  <c r="F8188" i="1" s="1"/>
  <c r="C8189" i="1"/>
  <c r="F8189" i="1" s="1"/>
  <c r="C8190" i="1"/>
  <c r="F8190" i="1" s="1"/>
  <c r="C8191" i="1"/>
  <c r="F8191" i="1" s="1"/>
  <c r="C8192" i="1"/>
  <c r="C8193" i="1"/>
  <c r="C8194" i="1"/>
  <c r="F8194" i="1" s="1"/>
  <c r="C8195" i="1"/>
  <c r="F8195" i="1" s="1"/>
  <c r="C8196" i="1"/>
  <c r="C8197" i="1"/>
  <c r="F8197" i="1" s="1"/>
  <c r="C8198" i="1"/>
  <c r="F8198" i="1" s="1"/>
  <c r="C8199" i="1"/>
  <c r="F8199" i="1" s="1"/>
  <c r="C8200" i="1"/>
  <c r="F8200" i="1" s="1"/>
  <c r="C8201" i="1"/>
  <c r="F8201" i="1" s="1"/>
  <c r="C8202" i="1"/>
  <c r="F8202" i="1" s="1"/>
  <c r="C8203" i="1"/>
  <c r="F8203" i="1" s="1"/>
  <c r="C8204" i="1"/>
  <c r="C8205" i="1"/>
  <c r="F8205" i="1" s="1"/>
  <c r="C8206" i="1"/>
  <c r="F8206" i="1" s="1"/>
  <c r="C8207" i="1"/>
  <c r="F8207" i="1" s="1"/>
  <c r="C8208" i="1"/>
  <c r="F8208" i="1" s="1"/>
  <c r="C8209" i="1"/>
  <c r="F8209" i="1" s="1"/>
  <c r="C8210" i="1"/>
  <c r="F8210" i="1" s="1"/>
  <c r="C8211" i="1"/>
  <c r="F8211" i="1" s="1"/>
  <c r="C8212" i="1"/>
  <c r="C8213" i="1"/>
  <c r="F8213" i="1" s="1"/>
  <c r="C8214" i="1"/>
  <c r="F8214" i="1" s="1"/>
  <c r="C8215" i="1"/>
  <c r="F8215" i="1" s="1"/>
  <c r="C8216" i="1"/>
  <c r="F8216" i="1" s="1"/>
  <c r="C8217" i="1"/>
  <c r="F8217" i="1" s="1"/>
  <c r="C8218" i="1"/>
  <c r="C8219" i="1"/>
  <c r="C8220" i="1"/>
  <c r="F8220" i="1" s="1"/>
  <c r="C8221" i="1"/>
  <c r="F8221" i="1" s="1"/>
  <c r="C8222" i="1"/>
  <c r="F8222" i="1" s="1"/>
  <c r="C8223" i="1"/>
  <c r="F8223" i="1" s="1"/>
  <c r="C8224" i="1"/>
  <c r="F8224" i="1" s="1"/>
  <c r="C8225" i="1"/>
  <c r="F8225" i="1" s="1"/>
  <c r="C8226" i="1"/>
  <c r="F8226" i="1" s="1"/>
  <c r="C8227" i="1"/>
  <c r="F8227" i="1" s="1"/>
  <c r="C8228" i="1"/>
  <c r="F8228" i="1" s="1"/>
  <c r="C8229" i="1"/>
  <c r="F8229" i="1" s="1"/>
  <c r="C8230" i="1"/>
  <c r="F8230" i="1" s="1"/>
  <c r="C8231" i="1"/>
  <c r="F8231" i="1" s="1"/>
  <c r="C8232" i="1"/>
  <c r="F8232" i="1" s="1"/>
  <c r="C8233" i="1"/>
  <c r="F8233" i="1" s="1"/>
  <c r="C8234" i="1"/>
  <c r="F8234" i="1" s="1"/>
  <c r="C8235" i="1"/>
  <c r="F8235" i="1" s="1"/>
  <c r="C8236" i="1"/>
  <c r="F8236" i="1" s="1"/>
  <c r="C8237" i="1"/>
  <c r="F8237" i="1" s="1"/>
  <c r="C8238" i="1"/>
  <c r="F8238" i="1" s="1"/>
  <c r="C8239" i="1"/>
  <c r="F8239" i="1" s="1"/>
  <c r="C8240" i="1"/>
  <c r="F8240" i="1" s="1"/>
  <c r="C8241" i="1"/>
  <c r="F8241" i="1" s="1"/>
  <c r="C8242" i="1"/>
  <c r="F8242" i="1" s="1"/>
  <c r="C8243" i="1"/>
  <c r="C8244" i="1"/>
  <c r="F8244" i="1" s="1"/>
  <c r="C8245" i="1"/>
  <c r="F8245" i="1" s="1"/>
  <c r="C8246" i="1"/>
  <c r="C8247" i="1"/>
  <c r="F8247" i="1" s="1"/>
  <c r="C8248" i="1"/>
  <c r="F8248" i="1" s="1"/>
  <c r="C8249" i="1"/>
  <c r="F8249" i="1" s="1"/>
  <c r="C8250" i="1"/>
  <c r="F8250" i="1" s="1"/>
  <c r="C8251" i="1"/>
  <c r="C8252" i="1"/>
  <c r="F8252" i="1" s="1"/>
  <c r="C8253" i="1"/>
  <c r="F8253" i="1" s="1"/>
  <c r="C8254" i="1"/>
  <c r="C8255" i="1"/>
  <c r="F8255" i="1" s="1"/>
  <c r="C8256" i="1"/>
  <c r="F8256" i="1" s="1"/>
  <c r="C8257" i="1"/>
  <c r="F8257" i="1" s="1"/>
  <c r="C8258" i="1"/>
  <c r="F8258" i="1" s="1"/>
  <c r="C8259" i="1"/>
  <c r="F8259" i="1" s="1"/>
  <c r="C8260" i="1"/>
  <c r="F8260" i="1" s="1"/>
  <c r="C8261" i="1"/>
  <c r="F8261" i="1" s="1"/>
  <c r="C8262" i="1"/>
  <c r="C8263" i="1"/>
  <c r="C8264" i="1"/>
  <c r="C8265" i="1"/>
  <c r="F8265" i="1" s="1"/>
  <c r="C8266" i="1"/>
  <c r="F8266" i="1" s="1"/>
  <c r="C8267" i="1"/>
  <c r="F8267" i="1" s="1"/>
  <c r="C8268" i="1"/>
  <c r="C8269" i="1"/>
  <c r="F8269" i="1" s="1"/>
  <c r="C8270" i="1"/>
  <c r="F8270" i="1" s="1"/>
  <c r="C8271" i="1"/>
  <c r="C8272" i="1"/>
  <c r="C8273" i="1"/>
  <c r="C8274" i="1"/>
  <c r="F8274" i="1" s="1"/>
  <c r="C8275" i="1"/>
  <c r="F8275" i="1" s="1"/>
  <c r="C8276" i="1"/>
  <c r="F8276" i="1" s="1"/>
  <c r="C8277" i="1"/>
  <c r="C8278" i="1"/>
  <c r="F8278" i="1" s="1"/>
  <c r="C8279" i="1"/>
  <c r="F8279" i="1" s="1"/>
  <c r="C8280" i="1"/>
  <c r="C8281" i="1"/>
  <c r="C8282" i="1"/>
  <c r="F8282" i="1" s="1"/>
  <c r="C8283" i="1"/>
  <c r="C8284" i="1"/>
  <c r="F8284" i="1" s="1"/>
  <c r="C8285" i="1"/>
  <c r="C8286" i="1"/>
  <c r="F8286" i="1" s="1"/>
  <c r="C8287" i="1"/>
  <c r="F8287" i="1" s="1"/>
  <c r="C8288" i="1"/>
  <c r="C8289" i="1"/>
  <c r="F8289" i="1" s="1"/>
  <c r="C8290" i="1"/>
  <c r="C8291" i="1"/>
  <c r="F8291" i="1" s="1"/>
  <c r="C8292" i="1"/>
  <c r="F8292" i="1" s="1"/>
  <c r="C8293" i="1"/>
  <c r="F8293" i="1" s="1"/>
  <c r="C8294" i="1"/>
  <c r="F8294" i="1" s="1"/>
  <c r="C8295" i="1"/>
  <c r="F8295" i="1" s="1"/>
  <c r="C8296" i="1"/>
  <c r="C8297" i="1"/>
  <c r="F8297" i="1" s="1"/>
  <c r="C8298" i="1"/>
  <c r="C8299" i="1"/>
  <c r="F8299" i="1" s="1"/>
  <c r="C8300" i="1"/>
  <c r="F8300" i="1" s="1"/>
  <c r="C8301" i="1"/>
  <c r="F8301" i="1" s="1"/>
  <c r="C8302" i="1"/>
  <c r="F8302" i="1" s="1"/>
  <c r="C8303" i="1"/>
  <c r="F8303" i="1" s="1"/>
  <c r="C8304" i="1"/>
  <c r="C8305" i="1"/>
  <c r="F8305" i="1" s="1"/>
  <c r="C8306" i="1"/>
  <c r="C8307" i="1"/>
  <c r="F8307" i="1" s="1"/>
  <c r="C8308" i="1"/>
  <c r="F8308" i="1" s="1"/>
  <c r="C8309" i="1"/>
  <c r="F8309" i="1" s="1"/>
  <c r="C8310" i="1"/>
  <c r="C8311" i="1"/>
  <c r="F8311" i="1" s="1"/>
  <c r="C8312" i="1"/>
  <c r="F8312" i="1" s="1"/>
  <c r="C8313" i="1"/>
  <c r="F8313" i="1" s="1"/>
  <c r="C8314" i="1"/>
  <c r="F8314" i="1" s="1"/>
  <c r="C8315" i="1"/>
  <c r="C8316" i="1"/>
  <c r="F8316" i="1" s="1"/>
  <c r="C8317" i="1"/>
  <c r="F8317" i="1" s="1"/>
  <c r="C8318" i="1"/>
  <c r="F8318" i="1" s="1"/>
  <c r="C8319" i="1"/>
  <c r="C8320" i="1"/>
  <c r="F8320" i="1" s="1"/>
  <c r="C8321" i="1"/>
  <c r="F8321" i="1" s="1"/>
  <c r="C8322" i="1"/>
  <c r="F8322" i="1" s="1"/>
  <c r="C8323" i="1"/>
  <c r="F8323" i="1" s="1"/>
  <c r="C8324" i="1"/>
  <c r="C8325" i="1"/>
  <c r="F8325" i="1" s="1"/>
  <c r="C8326" i="1"/>
  <c r="F8326" i="1" s="1"/>
  <c r="C8327" i="1"/>
  <c r="F8327" i="1" s="1"/>
  <c r="C8328" i="1"/>
  <c r="C8329" i="1"/>
  <c r="F8329" i="1" s="1"/>
  <c r="C8330" i="1"/>
  <c r="F8330" i="1" s="1"/>
  <c r="C8331" i="1"/>
  <c r="F8331" i="1" s="1"/>
  <c r="C8332" i="1"/>
  <c r="F8332" i="1" s="1"/>
  <c r="C8333" i="1"/>
  <c r="F8333" i="1" s="1"/>
  <c r="C8334" i="1"/>
  <c r="F8334" i="1" s="1"/>
  <c r="C8335" i="1"/>
  <c r="F8335" i="1" s="1"/>
  <c r="C8336" i="1"/>
  <c r="F8336" i="1" s="1"/>
  <c r="C8337" i="1"/>
  <c r="F8337" i="1" s="1"/>
  <c r="C8338" i="1"/>
  <c r="F8338" i="1" s="1"/>
  <c r="C8339" i="1"/>
  <c r="F8339" i="1" s="1"/>
  <c r="C8340" i="1"/>
  <c r="F8340" i="1" s="1"/>
  <c r="C8341" i="1"/>
  <c r="F8341" i="1" s="1"/>
  <c r="C8342" i="1"/>
  <c r="F8342" i="1" s="1"/>
  <c r="C8343" i="1"/>
  <c r="F8343" i="1" s="1"/>
  <c r="C8344" i="1"/>
  <c r="F8344" i="1" s="1"/>
  <c r="C8345" i="1"/>
  <c r="F8345" i="1" s="1"/>
  <c r="C8346" i="1"/>
  <c r="F8346" i="1" s="1"/>
  <c r="C8347" i="1"/>
  <c r="C8348" i="1"/>
  <c r="F8348" i="1" s="1"/>
  <c r="C8349" i="1"/>
  <c r="F8349" i="1" s="1"/>
  <c r="C8350" i="1"/>
  <c r="F8350" i="1" s="1"/>
  <c r="C8351" i="1"/>
  <c r="F8351" i="1" s="1"/>
  <c r="C8352" i="1"/>
  <c r="C8353" i="1"/>
  <c r="F8353" i="1" s="1"/>
  <c r="C8354" i="1"/>
  <c r="F8354" i="1" s="1"/>
  <c r="C8355" i="1"/>
  <c r="F8355" i="1" s="1"/>
  <c r="C8356" i="1"/>
  <c r="F8356" i="1" s="1"/>
  <c r="C8357" i="1"/>
  <c r="F8357" i="1" s="1"/>
  <c r="C8358" i="1"/>
  <c r="C8359" i="1"/>
  <c r="F8359" i="1" s="1"/>
  <c r="C8360" i="1"/>
  <c r="F8360" i="1" s="1"/>
  <c r="C8361" i="1"/>
  <c r="F8361" i="1" s="1"/>
  <c r="C8362" i="1"/>
  <c r="F8362" i="1" s="1"/>
  <c r="C8363" i="1"/>
  <c r="F8363" i="1" s="1"/>
  <c r="C8364" i="1"/>
  <c r="F8364" i="1" s="1"/>
  <c r="C8365" i="1"/>
  <c r="F8365" i="1" s="1"/>
  <c r="C8366" i="1"/>
  <c r="C8367" i="1"/>
  <c r="F8367" i="1" s="1"/>
  <c r="C8368" i="1"/>
  <c r="F8368" i="1" s="1"/>
  <c r="C8369" i="1"/>
  <c r="F8369" i="1" s="1"/>
  <c r="C8370" i="1"/>
  <c r="F8370" i="1" s="1"/>
  <c r="C8371" i="1"/>
  <c r="F8371" i="1" s="1"/>
  <c r="C8372" i="1"/>
  <c r="F8372" i="1" s="1"/>
  <c r="C8373" i="1"/>
  <c r="F8373" i="1" s="1"/>
  <c r="C8374" i="1"/>
  <c r="C8375" i="1"/>
  <c r="F8375" i="1" s="1"/>
  <c r="C8376" i="1"/>
  <c r="F8376" i="1" s="1"/>
  <c r="C8377" i="1"/>
  <c r="C8378" i="1"/>
  <c r="C8379" i="1"/>
  <c r="C8380" i="1"/>
  <c r="F8380" i="1" s="1"/>
  <c r="C8381" i="1"/>
  <c r="F8381" i="1" s="1"/>
  <c r="C8382" i="1"/>
  <c r="F8382" i="1" s="1"/>
  <c r="C8383" i="1"/>
  <c r="F8383" i="1" s="1"/>
  <c r="C8384" i="1"/>
  <c r="C8385" i="1"/>
  <c r="F8385" i="1" s="1"/>
  <c r="C8386" i="1"/>
  <c r="F8386" i="1" s="1"/>
  <c r="C8387" i="1"/>
  <c r="F8387" i="1" s="1"/>
  <c r="C8388" i="1"/>
  <c r="F8388" i="1" s="1"/>
  <c r="C8389" i="1"/>
  <c r="F8389" i="1" s="1"/>
  <c r="C8390" i="1"/>
  <c r="F8390" i="1" s="1"/>
  <c r="C8391" i="1"/>
  <c r="F8391" i="1" s="1"/>
  <c r="C8392" i="1"/>
  <c r="C8393" i="1"/>
  <c r="F8393" i="1" s="1"/>
  <c r="C8394" i="1"/>
  <c r="F8394" i="1" s="1"/>
  <c r="C8395" i="1"/>
  <c r="F8395" i="1" s="1"/>
  <c r="C8396" i="1"/>
  <c r="F8396" i="1" s="1"/>
  <c r="C8397" i="1"/>
  <c r="F8397" i="1" s="1"/>
  <c r="C8398" i="1"/>
  <c r="F8398" i="1" s="1"/>
  <c r="C8399" i="1"/>
  <c r="F8399" i="1" s="1"/>
  <c r="C8400" i="1"/>
  <c r="C8401" i="1"/>
  <c r="F8401" i="1" s="1"/>
  <c r="C8402" i="1"/>
  <c r="C8403" i="1"/>
  <c r="F8403" i="1" s="1"/>
  <c r="C8404" i="1"/>
  <c r="C8405" i="1"/>
  <c r="F8405" i="1" s="1"/>
  <c r="C8406" i="1"/>
  <c r="F8406" i="1" s="1"/>
  <c r="C8407" i="1"/>
  <c r="F8407" i="1" s="1"/>
  <c r="C8408" i="1"/>
  <c r="F8408" i="1" s="1"/>
  <c r="C8409" i="1"/>
  <c r="F8409" i="1" s="1"/>
  <c r="C8410" i="1"/>
  <c r="C8411" i="1"/>
  <c r="C8412" i="1"/>
  <c r="F8412" i="1" s="1"/>
  <c r="C8413" i="1"/>
  <c r="F8413" i="1" s="1"/>
  <c r="C8414" i="1"/>
  <c r="F8414" i="1" s="1"/>
  <c r="C8415" i="1"/>
  <c r="F8415" i="1" s="1"/>
  <c r="C8416" i="1"/>
  <c r="F8416" i="1" s="1"/>
  <c r="C8417" i="1"/>
  <c r="F8417" i="1" s="1"/>
  <c r="C8418" i="1"/>
  <c r="C8419" i="1"/>
  <c r="F8419" i="1" s="1"/>
  <c r="C8420" i="1"/>
  <c r="F8420" i="1" s="1"/>
  <c r="C8421" i="1"/>
  <c r="F8421" i="1" s="1"/>
  <c r="C8422" i="1"/>
  <c r="F8422" i="1" s="1"/>
  <c r="C8423" i="1"/>
  <c r="F8423" i="1" s="1"/>
  <c r="C8424" i="1"/>
  <c r="F8424" i="1" s="1"/>
  <c r="C8425" i="1"/>
  <c r="F8425" i="1" s="1"/>
  <c r="C8426" i="1"/>
  <c r="C8427" i="1"/>
  <c r="F8427" i="1" s="1"/>
  <c r="C8428" i="1"/>
  <c r="F8428" i="1" s="1"/>
  <c r="C8429" i="1"/>
  <c r="C8430" i="1"/>
  <c r="F8430" i="1" s="1"/>
  <c r="C8431" i="1"/>
  <c r="F8431" i="1" s="1"/>
  <c r="C8432" i="1"/>
  <c r="F8432" i="1" s="1"/>
  <c r="C8433" i="1"/>
  <c r="F8433" i="1" s="1"/>
  <c r="C8434" i="1"/>
  <c r="F8434" i="1" s="1"/>
  <c r="C8435" i="1"/>
  <c r="C8436" i="1"/>
  <c r="F8436" i="1" s="1"/>
  <c r="C8437" i="1"/>
  <c r="F8437" i="1" s="1"/>
  <c r="C8438" i="1"/>
  <c r="C8439" i="1"/>
  <c r="F8439" i="1" s="1"/>
  <c r="C8440" i="1"/>
  <c r="F8440" i="1" s="1"/>
  <c r="C8441" i="1"/>
  <c r="F8441" i="1" s="1"/>
  <c r="C8442" i="1"/>
  <c r="F8442" i="1" s="1"/>
  <c r="C8443" i="1"/>
  <c r="C8444" i="1"/>
  <c r="F8444" i="1" s="1"/>
  <c r="C8445" i="1"/>
  <c r="F8445" i="1" s="1"/>
  <c r="C8446" i="1"/>
  <c r="F8446" i="1" s="1"/>
  <c r="C8447" i="1"/>
  <c r="F8447" i="1" s="1"/>
  <c r="C8448" i="1"/>
  <c r="F8448" i="1" s="1"/>
  <c r="C8449" i="1"/>
  <c r="F8449" i="1" s="1"/>
  <c r="C8450" i="1"/>
  <c r="F8450" i="1" s="1"/>
  <c r="C8451" i="1"/>
  <c r="F8451" i="1" s="1"/>
  <c r="C8452" i="1"/>
  <c r="F8452" i="1" s="1"/>
  <c r="C8453" i="1"/>
  <c r="F8453" i="1" s="1"/>
  <c r="C8454" i="1"/>
  <c r="F8454" i="1" s="1"/>
  <c r="C8455" i="1"/>
  <c r="F8455" i="1" s="1"/>
  <c r="C8456" i="1"/>
  <c r="F8456" i="1" s="1"/>
  <c r="C8457" i="1"/>
  <c r="F8457" i="1" s="1"/>
  <c r="C8458" i="1"/>
  <c r="F8458" i="1" s="1"/>
  <c r="C8459" i="1"/>
  <c r="F8459" i="1" s="1"/>
  <c r="C8460" i="1"/>
  <c r="F8460" i="1" s="1"/>
  <c r="C8461" i="1"/>
  <c r="F8461" i="1" s="1"/>
  <c r="C8462" i="1"/>
  <c r="F8462" i="1" s="1"/>
  <c r="C8463" i="1"/>
  <c r="C8464" i="1"/>
  <c r="F8464" i="1" s="1"/>
  <c r="C8465" i="1"/>
  <c r="C8466" i="1"/>
  <c r="F8466" i="1" s="1"/>
  <c r="C8467" i="1"/>
  <c r="F8467" i="1" s="1"/>
  <c r="C8468" i="1"/>
  <c r="F8468" i="1" s="1"/>
  <c r="C8469" i="1"/>
  <c r="C8470" i="1"/>
  <c r="F8470" i="1" s="1"/>
  <c r="C8471" i="1"/>
  <c r="C8472" i="1"/>
  <c r="F8472" i="1" s="1"/>
  <c r="C8473" i="1"/>
  <c r="C8474" i="1"/>
  <c r="F8474" i="1" s="1"/>
  <c r="C8475" i="1"/>
  <c r="F8475" i="1" s="1"/>
  <c r="C8476" i="1"/>
  <c r="F8476" i="1" s="1"/>
  <c r="C8477" i="1"/>
  <c r="F8477" i="1" s="1"/>
  <c r="C8478" i="1"/>
  <c r="F8478" i="1" s="1"/>
  <c r="C8479" i="1"/>
  <c r="C8480" i="1"/>
  <c r="F8480" i="1" s="1"/>
  <c r="C8481" i="1"/>
  <c r="C8482" i="1"/>
  <c r="F8482" i="1" s="1"/>
  <c r="C8483" i="1"/>
  <c r="F8483" i="1" s="1"/>
  <c r="C8484" i="1"/>
  <c r="F8484" i="1" s="1"/>
  <c r="C8485" i="1"/>
  <c r="F8485" i="1" s="1"/>
  <c r="C8486" i="1"/>
  <c r="F8486" i="1" s="1"/>
  <c r="C8487" i="1"/>
  <c r="C8488" i="1"/>
  <c r="F8488" i="1" s="1"/>
  <c r="C8489" i="1"/>
  <c r="C8490" i="1"/>
  <c r="F8490" i="1" s="1"/>
  <c r="C8491" i="1"/>
  <c r="F8491" i="1" s="1"/>
  <c r="C8492" i="1"/>
  <c r="F8492" i="1" s="1"/>
  <c r="C8493" i="1"/>
  <c r="F8493" i="1" s="1"/>
  <c r="C8494" i="1"/>
  <c r="C8495" i="1"/>
  <c r="C8496" i="1"/>
  <c r="C8497" i="1"/>
  <c r="C8498" i="1"/>
  <c r="F8498" i="1" s="1"/>
  <c r="C8499" i="1"/>
  <c r="F8499" i="1" s="1"/>
  <c r="C8500" i="1"/>
  <c r="F8500" i="1" s="1"/>
  <c r="C8501" i="1"/>
  <c r="F8501" i="1" s="1"/>
  <c r="C8502" i="1"/>
  <c r="F8502" i="1" s="1"/>
  <c r="C8503" i="1"/>
  <c r="C8504" i="1"/>
  <c r="C8505" i="1"/>
  <c r="C8506" i="1"/>
  <c r="F8506" i="1" s="1"/>
  <c r="C8507" i="1"/>
  <c r="F8507" i="1" s="1"/>
  <c r="C8508" i="1"/>
  <c r="F8508" i="1" s="1"/>
  <c r="C8509" i="1"/>
  <c r="F8509" i="1" s="1"/>
  <c r="C8510" i="1"/>
  <c r="F8510" i="1" s="1"/>
  <c r="C8511" i="1"/>
  <c r="C8512" i="1"/>
  <c r="C8513" i="1"/>
  <c r="C8514" i="1"/>
  <c r="C8515" i="1"/>
  <c r="F8515" i="1" s="1"/>
  <c r="C8516" i="1"/>
  <c r="F8516" i="1" s="1"/>
  <c r="C8517" i="1"/>
  <c r="F8517" i="1" s="1"/>
  <c r="C8518" i="1"/>
  <c r="F8518" i="1" s="1"/>
  <c r="C8519" i="1"/>
  <c r="F8519" i="1" s="1"/>
  <c r="C8520" i="1"/>
  <c r="C8521" i="1"/>
  <c r="C8522" i="1"/>
  <c r="F8522" i="1" s="1"/>
  <c r="C8523" i="1"/>
  <c r="F8523" i="1" s="1"/>
  <c r="C8524" i="1"/>
  <c r="F8524" i="1" s="1"/>
  <c r="C8525" i="1"/>
  <c r="F8525" i="1" s="1"/>
  <c r="C8526" i="1"/>
  <c r="F8526" i="1" s="1"/>
  <c r="C8527" i="1"/>
  <c r="F8527" i="1" s="1"/>
  <c r="C8528" i="1"/>
  <c r="C8529" i="1"/>
  <c r="C8530" i="1"/>
  <c r="F8530" i="1" s="1"/>
  <c r="C8531" i="1"/>
  <c r="F8531" i="1" s="1"/>
  <c r="C8532" i="1"/>
  <c r="F8532" i="1" s="1"/>
  <c r="C8533" i="1"/>
  <c r="F8533" i="1" s="1"/>
  <c r="C8534" i="1"/>
  <c r="F8534" i="1" s="1"/>
  <c r="C8535" i="1"/>
  <c r="F8535" i="1" s="1"/>
  <c r="C8536" i="1"/>
  <c r="C8537" i="1"/>
  <c r="C8538" i="1"/>
  <c r="F8538" i="1" s="1"/>
  <c r="C8539" i="1"/>
  <c r="C8540" i="1"/>
  <c r="F8540" i="1" s="1"/>
  <c r="C8541" i="1"/>
  <c r="F8541" i="1" s="1"/>
  <c r="C8542" i="1"/>
  <c r="F8542" i="1" s="1"/>
  <c r="C8543" i="1"/>
  <c r="F8543" i="1" s="1"/>
  <c r="C8544" i="1"/>
  <c r="F8544" i="1" s="1"/>
  <c r="C8545" i="1"/>
  <c r="C8546" i="1"/>
  <c r="C8547" i="1"/>
  <c r="F8547" i="1" s="1"/>
  <c r="C8548" i="1"/>
  <c r="F8548" i="1" s="1"/>
  <c r="C8549" i="1"/>
  <c r="F8549" i="1" s="1"/>
  <c r="C8550" i="1"/>
  <c r="F8550" i="1" s="1"/>
  <c r="C8551" i="1"/>
  <c r="F8551" i="1" s="1"/>
  <c r="C8552" i="1"/>
  <c r="F8552" i="1" s="1"/>
  <c r="C8553" i="1"/>
  <c r="C8554" i="1"/>
  <c r="C8555" i="1"/>
  <c r="F8555" i="1" s="1"/>
  <c r="C8556" i="1"/>
  <c r="F8556" i="1" s="1"/>
  <c r="C8557" i="1"/>
  <c r="F8557" i="1" s="1"/>
  <c r="C8558" i="1"/>
  <c r="F8558" i="1" s="1"/>
  <c r="C8559" i="1"/>
  <c r="F8559" i="1" s="1"/>
  <c r="C8560" i="1"/>
  <c r="F8560" i="1" s="1"/>
  <c r="C8561" i="1"/>
  <c r="C8562" i="1"/>
  <c r="C8563" i="1"/>
  <c r="F8563" i="1" s="1"/>
  <c r="C8564" i="1"/>
  <c r="F8564" i="1" s="1"/>
  <c r="C8565" i="1"/>
  <c r="C8566" i="1"/>
  <c r="F8566" i="1" s="1"/>
  <c r="C8567" i="1"/>
  <c r="F8567" i="1" s="1"/>
  <c r="C8568" i="1"/>
  <c r="F8568" i="1" s="1"/>
  <c r="C8569" i="1"/>
  <c r="C8570" i="1"/>
  <c r="C8571" i="1"/>
  <c r="C8572" i="1"/>
  <c r="F8572" i="1" s="1"/>
  <c r="C8573" i="1"/>
  <c r="F8573" i="1" s="1"/>
  <c r="C8574" i="1"/>
  <c r="F8574" i="1" s="1"/>
  <c r="C8575" i="1"/>
  <c r="F8575" i="1" s="1"/>
  <c r="C8576" i="1"/>
  <c r="F8576" i="1" s="1"/>
  <c r="C8577" i="1"/>
  <c r="C8578" i="1"/>
  <c r="C8579" i="1"/>
  <c r="C8580" i="1"/>
  <c r="F8580" i="1" s="1"/>
  <c r="C8581" i="1"/>
  <c r="F8581" i="1" s="1"/>
  <c r="C8582" i="1"/>
  <c r="F8582" i="1" s="1"/>
  <c r="C8583" i="1"/>
  <c r="F8583" i="1" s="1"/>
  <c r="C8584" i="1"/>
  <c r="F8584" i="1" s="1"/>
  <c r="C8585" i="1"/>
  <c r="C8586" i="1"/>
  <c r="C8587" i="1"/>
  <c r="C8588" i="1"/>
  <c r="F8588" i="1" s="1"/>
  <c r="C8589" i="1"/>
  <c r="F8589" i="1" s="1"/>
  <c r="C8590" i="1"/>
  <c r="C8591" i="1"/>
  <c r="F8591" i="1" s="1"/>
  <c r="C8592" i="1"/>
  <c r="F8592" i="1" s="1"/>
  <c r="C8593" i="1"/>
  <c r="C8594" i="1"/>
  <c r="F8594" i="1" s="1"/>
  <c r="C8595" i="1"/>
  <c r="F8595" i="1" s="1"/>
  <c r="C8596" i="1"/>
  <c r="C8597" i="1"/>
  <c r="F8597" i="1" s="1"/>
  <c r="C8598" i="1"/>
  <c r="F8598" i="1" s="1"/>
  <c r="C8599" i="1"/>
  <c r="C8600" i="1"/>
  <c r="F8600" i="1" s="1"/>
  <c r="C8601" i="1"/>
  <c r="C8602" i="1"/>
  <c r="F8602" i="1" s="1"/>
  <c r="C8603" i="1"/>
  <c r="F8603" i="1" s="1"/>
  <c r="C8604" i="1"/>
  <c r="F8604" i="1" s="1"/>
  <c r="C8605" i="1"/>
  <c r="F8605" i="1" s="1"/>
  <c r="C8606" i="1"/>
  <c r="F8606" i="1" s="1"/>
  <c r="C8607" i="1"/>
  <c r="F8607" i="1" s="1"/>
  <c r="C8608" i="1"/>
  <c r="F8608" i="1" s="1"/>
  <c r="C8609" i="1"/>
  <c r="C8610" i="1"/>
  <c r="F8610" i="1" s="1"/>
  <c r="C8611" i="1"/>
  <c r="F8611" i="1" s="1"/>
  <c r="C8612" i="1"/>
  <c r="F8612" i="1" s="1"/>
  <c r="C8613" i="1"/>
  <c r="F8613" i="1" s="1"/>
  <c r="C8614" i="1"/>
  <c r="F8614" i="1" s="1"/>
  <c r="C8615" i="1"/>
  <c r="F8615" i="1" s="1"/>
  <c r="C8616" i="1"/>
  <c r="F8616" i="1" s="1"/>
  <c r="C8617" i="1"/>
  <c r="C8618" i="1"/>
  <c r="F8618" i="1" s="1"/>
  <c r="C8619" i="1"/>
  <c r="F8619" i="1" s="1"/>
  <c r="C8620" i="1"/>
  <c r="F8620" i="1" s="1"/>
  <c r="C8621" i="1"/>
  <c r="F8621" i="1" s="1"/>
  <c r="C8622" i="1"/>
  <c r="F8622" i="1" s="1"/>
  <c r="C8623" i="1"/>
  <c r="F8623" i="1" s="1"/>
  <c r="C8624" i="1"/>
  <c r="C8625" i="1"/>
  <c r="C8626" i="1"/>
  <c r="F8626" i="1" s="1"/>
  <c r="C8627" i="1"/>
  <c r="F8627" i="1" s="1"/>
  <c r="C8628" i="1"/>
  <c r="F8628" i="1" s="1"/>
  <c r="C8629" i="1"/>
  <c r="C8630" i="1"/>
  <c r="F8630" i="1" s="1"/>
  <c r="C8631" i="1"/>
  <c r="C8632" i="1"/>
  <c r="F8632" i="1" s="1"/>
  <c r="C8633" i="1"/>
  <c r="C8634" i="1"/>
  <c r="F8634" i="1" s="1"/>
  <c r="C8635" i="1"/>
  <c r="F8635" i="1" s="1"/>
  <c r="C8636" i="1"/>
  <c r="F8636" i="1" s="1"/>
  <c r="C8637" i="1"/>
  <c r="C8638" i="1"/>
  <c r="F8638" i="1" s="1"/>
  <c r="C8639" i="1"/>
  <c r="C8640" i="1"/>
  <c r="F8640" i="1" s="1"/>
  <c r="C8641" i="1"/>
  <c r="C8642" i="1"/>
  <c r="F8642" i="1" s="1"/>
  <c r="C8643" i="1"/>
  <c r="F8643" i="1" s="1"/>
  <c r="C8644" i="1"/>
  <c r="F8644" i="1" s="1"/>
  <c r="C8645" i="1"/>
  <c r="C8646" i="1"/>
  <c r="F8646" i="1" s="1"/>
  <c r="C8647" i="1"/>
  <c r="C8648" i="1"/>
  <c r="F8648" i="1" s="1"/>
  <c r="C8649" i="1"/>
  <c r="C8650" i="1"/>
  <c r="F8650" i="1" s="1"/>
  <c r="C8651" i="1"/>
  <c r="F8651" i="1" s="1"/>
  <c r="C8652" i="1"/>
  <c r="F8652" i="1" s="1"/>
  <c r="C8653" i="1"/>
  <c r="C8654" i="1"/>
  <c r="F8654" i="1" s="1"/>
  <c r="C8655" i="1"/>
  <c r="C8656" i="1"/>
  <c r="F8656" i="1" s="1"/>
  <c r="C8657" i="1"/>
  <c r="C8658" i="1"/>
  <c r="F8658" i="1" s="1"/>
  <c r="C8659" i="1"/>
  <c r="F8659" i="1" s="1"/>
  <c r="C8660" i="1"/>
  <c r="F8660" i="1" s="1"/>
  <c r="C8661" i="1"/>
  <c r="C8662" i="1"/>
  <c r="F8662" i="1" s="1"/>
  <c r="C8663" i="1"/>
  <c r="C8664" i="1"/>
  <c r="F8664" i="1" s="1"/>
  <c r="C8665" i="1"/>
  <c r="C8666" i="1"/>
  <c r="F8666" i="1" s="1"/>
  <c r="C8667" i="1"/>
  <c r="F8667" i="1" s="1"/>
  <c r="C8668" i="1"/>
  <c r="F8668" i="1" s="1"/>
  <c r="C8669" i="1"/>
  <c r="C8670" i="1"/>
  <c r="F8670" i="1" s="1"/>
  <c r="C8671" i="1"/>
  <c r="C8672" i="1"/>
  <c r="F8672" i="1" s="1"/>
  <c r="C8673" i="1"/>
  <c r="C8674" i="1"/>
  <c r="F8674" i="1" s="1"/>
  <c r="C8675" i="1"/>
  <c r="C8676" i="1"/>
  <c r="F8676" i="1" s="1"/>
  <c r="C8677" i="1"/>
  <c r="F8677" i="1" s="1"/>
  <c r="C8678" i="1"/>
  <c r="C8679" i="1"/>
  <c r="F8679" i="1" s="1"/>
  <c r="C8680" i="1"/>
  <c r="C8681" i="1"/>
  <c r="C8682" i="1"/>
  <c r="F8682" i="1" s="1"/>
  <c r="C8683" i="1"/>
  <c r="C8684" i="1"/>
  <c r="F8684" i="1" s="1"/>
  <c r="C8685" i="1"/>
  <c r="F8685" i="1" s="1"/>
  <c r="C8686" i="1"/>
  <c r="C8687" i="1"/>
  <c r="F8687" i="1" s="1"/>
  <c r="C8688" i="1"/>
  <c r="C8689" i="1"/>
  <c r="C8690" i="1"/>
  <c r="F8690" i="1" s="1"/>
  <c r="C8691" i="1"/>
  <c r="F8691" i="1" s="1"/>
  <c r="C8692" i="1"/>
  <c r="F8692" i="1" s="1"/>
  <c r="C8693" i="1"/>
  <c r="F8693" i="1" s="1"/>
  <c r="C8694" i="1"/>
  <c r="C8695" i="1"/>
  <c r="F8695" i="1" s="1"/>
  <c r="C8696" i="1"/>
  <c r="C8697" i="1"/>
  <c r="C8698" i="1"/>
  <c r="F8698" i="1" s="1"/>
  <c r="C8699" i="1"/>
  <c r="F8699" i="1" s="1"/>
  <c r="C8700" i="1"/>
  <c r="C8701" i="1"/>
  <c r="F8701" i="1" s="1"/>
  <c r="C8702" i="1"/>
  <c r="F8702" i="1" s="1"/>
  <c r="C8703" i="1"/>
  <c r="C8704" i="1"/>
  <c r="F8704" i="1" s="1"/>
  <c r="C8705" i="1"/>
  <c r="C8706" i="1"/>
  <c r="C8707" i="1"/>
  <c r="F8707" i="1" s="1"/>
  <c r="C8708" i="1"/>
  <c r="F8708" i="1" s="1"/>
  <c r="C8709" i="1"/>
  <c r="C8710" i="1"/>
  <c r="F8710" i="1" s="1"/>
  <c r="C8711" i="1"/>
  <c r="F8711" i="1" s="1"/>
  <c r="C8712" i="1"/>
  <c r="C8713" i="1"/>
  <c r="C8714" i="1"/>
  <c r="C8715" i="1"/>
  <c r="C8716" i="1"/>
  <c r="F8716" i="1" s="1"/>
  <c r="C8717" i="1"/>
  <c r="F8717" i="1" s="1"/>
  <c r="C8718" i="1"/>
  <c r="F8718" i="1" s="1"/>
  <c r="C8719" i="1"/>
  <c r="F8719" i="1" s="1"/>
  <c r="C8720" i="1"/>
  <c r="C8721" i="1"/>
  <c r="C8722" i="1"/>
  <c r="C8723" i="1"/>
  <c r="C8724" i="1"/>
  <c r="F8724" i="1" s="1"/>
  <c r="C8725" i="1"/>
  <c r="F8725" i="1" s="1"/>
  <c r="C8726" i="1"/>
  <c r="F8726" i="1" s="1"/>
  <c r="C8727" i="1"/>
  <c r="F8727" i="1" s="1"/>
  <c r="C8728" i="1"/>
  <c r="C8729" i="1"/>
  <c r="C8730" i="1"/>
  <c r="C8731" i="1"/>
  <c r="C8732" i="1"/>
  <c r="F8732" i="1" s="1"/>
  <c r="C8733" i="1"/>
  <c r="F8733" i="1" s="1"/>
  <c r="C8734" i="1"/>
  <c r="F8734" i="1" s="1"/>
  <c r="C8735" i="1"/>
  <c r="F8735" i="1" s="1"/>
  <c r="C8736" i="1"/>
  <c r="C8737" i="1"/>
  <c r="C8738" i="1"/>
  <c r="C8739" i="1"/>
  <c r="C8740" i="1"/>
  <c r="F8740" i="1" s="1"/>
  <c r="C8741" i="1"/>
  <c r="F8741" i="1" s="1"/>
  <c r="C8742" i="1"/>
  <c r="F8742" i="1" s="1"/>
  <c r="C8743" i="1"/>
  <c r="F8743" i="1" s="1"/>
  <c r="C8744" i="1"/>
  <c r="C8745" i="1"/>
  <c r="C8746" i="1"/>
  <c r="F8746" i="1" s="1"/>
  <c r="C8747" i="1"/>
  <c r="C8748" i="1"/>
  <c r="F8748" i="1" s="1"/>
  <c r="C8749" i="1"/>
  <c r="F8749" i="1" s="1"/>
  <c r="C8750" i="1"/>
  <c r="F8750" i="1" s="1"/>
  <c r="C8751" i="1"/>
  <c r="C8752" i="1"/>
  <c r="F8752" i="1" s="1"/>
  <c r="C8753" i="1"/>
  <c r="C8754" i="1"/>
  <c r="F8754" i="1" s="1"/>
  <c r="C8755" i="1"/>
  <c r="F8755" i="1" s="1"/>
  <c r="C8756" i="1"/>
  <c r="C8757" i="1"/>
  <c r="F8757" i="1" s="1"/>
  <c r="C8758" i="1"/>
  <c r="F8758" i="1" s="1"/>
  <c r="C8759" i="1"/>
  <c r="F8759" i="1" s="1"/>
  <c r="C8760" i="1"/>
  <c r="C8761" i="1"/>
  <c r="C2" i="1"/>
  <c r="F2" i="1" s="1"/>
  <c r="G6130" i="2" l="1"/>
  <c r="G6131" i="2" s="1"/>
  <c r="G6132" i="2" s="1"/>
  <c r="G6133" i="2" s="1"/>
  <c r="I6129" i="2"/>
  <c r="I608" i="2"/>
  <c r="I619" i="2"/>
  <c r="I2935" i="2"/>
  <c r="I6896" i="2"/>
  <c r="I527" i="2"/>
  <c r="I1918" i="2"/>
  <c r="I2345" i="2"/>
  <c r="I2683" i="2"/>
  <c r="I2774" i="2"/>
  <c r="I3215" i="2"/>
  <c r="I3253" i="2"/>
  <c r="I3319" i="2"/>
  <c r="I4451" i="2"/>
  <c r="I4453" i="2"/>
  <c r="I4651" i="2"/>
  <c r="I5600" i="2"/>
  <c r="I6031" i="2"/>
  <c r="I6213" i="2"/>
  <c r="I6215" i="2"/>
  <c r="I6473" i="2"/>
  <c r="I7192" i="2"/>
  <c r="I611" i="2"/>
  <c r="I616" i="2"/>
  <c r="I1859" i="2"/>
  <c r="I2817" i="2"/>
  <c r="I90" i="2"/>
  <c r="I231" i="2"/>
  <c r="I234" i="2"/>
  <c r="I236" i="2"/>
  <c r="I239" i="2"/>
  <c r="I516" i="2"/>
  <c r="I518" i="2"/>
  <c r="I700" i="2"/>
  <c r="I1365" i="2"/>
  <c r="I1735" i="2"/>
  <c r="I1765" i="2"/>
  <c r="I2686" i="2"/>
  <c r="I2769" i="2"/>
  <c r="I2863" i="2"/>
  <c r="I5654" i="2"/>
  <c r="I5656" i="2"/>
  <c r="I6012" i="2"/>
  <c r="I6206" i="2"/>
  <c r="I6777" i="2"/>
  <c r="I7314" i="2"/>
  <c r="I8336" i="2"/>
  <c r="I271" i="2"/>
  <c r="I296" i="2"/>
  <c r="I511" i="2"/>
  <c r="I609" i="2"/>
  <c r="I780" i="2"/>
  <c r="I981" i="2"/>
  <c r="I2047" i="2"/>
  <c r="I3015" i="2"/>
  <c r="I3560" i="2"/>
  <c r="I4024" i="2"/>
  <c r="I4644" i="2"/>
  <c r="I5050" i="2"/>
  <c r="I5119" i="2"/>
  <c r="I5611" i="2"/>
  <c r="I6032" i="2"/>
  <c r="I6394" i="2"/>
  <c r="I6516" i="2"/>
  <c r="I6948" i="2"/>
  <c r="I6950" i="2"/>
  <c r="I7983" i="2"/>
  <c r="I8096" i="2"/>
  <c r="I8168" i="2"/>
  <c r="I78" i="2"/>
  <c r="I612" i="2"/>
  <c r="I664" i="2"/>
  <c r="I1499" i="2"/>
  <c r="I1911" i="2"/>
  <c r="I2058" i="2"/>
  <c r="I2962" i="2"/>
  <c r="I3199" i="2"/>
  <c r="I6020" i="2"/>
  <c r="I6118" i="2"/>
  <c r="I6130" i="2"/>
  <c r="I6202" i="2"/>
  <c r="I6308" i="2"/>
  <c r="I6400" i="2"/>
  <c r="I6684" i="2"/>
  <c r="I6691" i="2"/>
  <c r="I6694" i="2"/>
  <c r="I7315" i="2"/>
  <c r="I7452" i="2"/>
  <c r="I7553" i="2"/>
  <c r="I8143" i="2"/>
  <c r="I83" i="2"/>
  <c r="I86" i="2"/>
  <c r="I224" i="2"/>
  <c r="I227" i="2"/>
  <c r="I610" i="2"/>
  <c r="I944" i="2"/>
  <c r="I1169" i="2"/>
  <c r="I1914" i="2"/>
  <c r="I2344" i="2"/>
  <c r="I2674" i="2"/>
  <c r="I2720" i="2"/>
  <c r="I3257" i="2"/>
  <c r="I4207" i="2"/>
  <c r="I5561" i="2"/>
  <c r="I5564" i="2"/>
  <c r="I5705" i="2"/>
  <c r="I6116" i="2"/>
  <c r="I6296" i="2"/>
  <c r="I6895" i="2"/>
  <c r="I6943" i="2"/>
  <c r="I7310" i="2"/>
  <c r="I7313" i="2"/>
  <c r="I7495" i="2"/>
  <c r="I7500" i="2"/>
  <c r="I8121" i="2"/>
  <c r="I8191" i="2"/>
  <c r="I1160" i="2"/>
  <c r="I1861" i="2"/>
  <c r="I3057" i="2"/>
  <c r="I3348" i="2"/>
  <c r="I4645" i="2"/>
  <c r="I6018" i="2"/>
  <c r="I6021" i="2"/>
  <c r="I6781" i="2"/>
  <c r="I7308" i="2"/>
  <c r="I8584" i="2"/>
  <c r="I270" i="2"/>
  <c r="I295" i="2"/>
  <c r="I621" i="2"/>
  <c r="I631" i="2"/>
  <c r="I922" i="2"/>
  <c r="I1042" i="2"/>
  <c r="I1089" i="2"/>
  <c r="I1212" i="2"/>
  <c r="I1336" i="2"/>
  <c r="I2968" i="2"/>
  <c r="I2973" i="2"/>
  <c r="I4463" i="2"/>
  <c r="I4640" i="2"/>
  <c r="I4643" i="2"/>
  <c r="I5653" i="2"/>
  <c r="I5655" i="2"/>
  <c r="I6212" i="2"/>
  <c r="I8720" i="2"/>
  <c r="I655" i="2"/>
  <c r="I1003" i="2"/>
  <c r="G1195" i="2"/>
  <c r="G1196" i="2" s="1"/>
  <c r="G1197" i="2" s="1"/>
  <c r="G1198" i="2" s="1"/>
  <c r="I1194" i="2"/>
  <c r="I951" i="2"/>
  <c r="I1071" i="2"/>
  <c r="I1136" i="2"/>
  <c r="G1597" i="2"/>
  <c r="G1598" i="2" s="1"/>
  <c r="I1596" i="2"/>
  <c r="I1002" i="2"/>
  <c r="I463" i="2"/>
  <c r="I995" i="2"/>
  <c r="I1075" i="2"/>
  <c r="I1097" i="2"/>
  <c r="I1143" i="2"/>
  <c r="I467" i="2"/>
  <c r="I948" i="2"/>
  <c r="I1018" i="2"/>
  <c r="I1020" i="2"/>
  <c r="I1187" i="2"/>
  <c r="I1190" i="2"/>
  <c r="I2191" i="2"/>
  <c r="I3751" i="2"/>
  <c r="I8414" i="2"/>
  <c r="I8419" i="2"/>
  <c r="I1172" i="2"/>
  <c r="I1507" i="2"/>
  <c r="I2820" i="2"/>
  <c r="I176" i="2"/>
  <c r="I225" i="2"/>
  <c r="I237" i="2"/>
  <c r="I477" i="2"/>
  <c r="I583" i="2"/>
  <c r="I637" i="2"/>
  <c r="I1195" i="2"/>
  <c r="I1210" i="2"/>
  <c r="I1306" i="2"/>
  <c r="F1309" i="2"/>
  <c r="I1309" i="2" s="1"/>
  <c r="I2063" i="2"/>
  <c r="I2207" i="2"/>
  <c r="I2440" i="2"/>
  <c r="F2540" i="2"/>
  <c r="I2623" i="2"/>
  <c r="F2635" i="2"/>
  <c r="I2635" i="2" s="1"/>
  <c r="F2710" i="2"/>
  <c r="I2777" i="2"/>
  <c r="I2815" i="2"/>
  <c r="I3008" i="2"/>
  <c r="F3119" i="2"/>
  <c r="F3129" i="2"/>
  <c r="I3206" i="2"/>
  <c r="I3208" i="2"/>
  <c r="I4126" i="2"/>
  <c r="I470" i="2"/>
  <c r="I1063" i="2"/>
  <c r="I1093" i="2"/>
  <c r="I1096" i="2"/>
  <c r="I1497" i="2"/>
  <c r="I1502" i="2"/>
  <c r="I1807" i="2"/>
  <c r="I1871" i="2"/>
  <c r="I4304" i="2"/>
  <c r="I5962" i="2"/>
  <c r="I5971" i="2"/>
  <c r="F4" i="2"/>
  <c r="I4" i="2" s="1"/>
  <c r="F60" i="2"/>
  <c r="F94" i="2"/>
  <c r="I94" i="2" s="1"/>
  <c r="F159" i="2"/>
  <c r="F167" i="2"/>
  <c r="F223" i="2"/>
  <c r="I223" i="2" s="1"/>
  <c r="F235" i="2"/>
  <c r="I235" i="2" s="1"/>
  <c r="F325" i="2"/>
  <c r="F348" i="2"/>
  <c r="F356" i="2"/>
  <c r="F368" i="2"/>
  <c r="I368" i="2" s="1"/>
  <c r="F492" i="2"/>
  <c r="F500" i="2"/>
  <c r="F517" i="2"/>
  <c r="I517" i="2" s="1"/>
  <c r="F535" i="2"/>
  <c r="I535" i="2" s="1"/>
  <c r="F543" i="2"/>
  <c r="F551" i="2"/>
  <c r="F567" i="2"/>
  <c r="F591" i="2"/>
  <c r="F599" i="2"/>
  <c r="F622" i="2"/>
  <c r="I622" i="2" s="1"/>
  <c r="F632" i="2"/>
  <c r="F640" i="2"/>
  <c r="F657" i="2"/>
  <c r="F671" i="2"/>
  <c r="F690" i="2"/>
  <c r="F704" i="2"/>
  <c r="F728" i="2"/>
  <c r="F751" i="2"/>
  <c r="F756" i="2"/>
  <c r="F803" i="2"/>
  <c r="F839" i="2"/>
  <c r="F861" i="2"/>
  <c r="F947" i="2"/>
  <c r="I947" i="2" s="1"/>
  <c r="F959" i="2"/>
  <c r="F980" i="2"/>
  <c r="F998" i="2"/>
  <c r="I998" i="2" s="1"/>
  <c r="F1019" i="2"/>
  <c r="F1045" i="2"/>
  <c r="F1125" i="2"/>
  <c r="F1139" i="2"/>
  <c r="I1139" i="2" s="1"/>
  <c r="F1237" i="2"/>
  <c r="I1305" i="2"/>
  <c r="I1328" i="2"/>
  <c r="I1412" i="2"/>
  <c r="F1457" i="2"/>
  <c r="F1508" i="2"/>
  <c r="I1508" i="2" s="1"/>
  <c r="F1556" i="2"/>
  <c r="F1721" i="2"/>
  <c r="F1726" i="2"/>
  <c r="F1905" i="2"/>
  <c r="I1907" i="2"/>
  <c r="F1910" i="2"/>
  <c r="I1910" i="2" s="1"/>
  <c r="F1953" i="2"/>
  <c r="I1953" i="2" s="1"/>
  <c r="I2392" i="2"/>
  <c r="F2395" i="2"/>
  <c r="I2397" i="2"/>
  <c r="I2435" i="2"/>
  <c r="I2680" i="2"/>
  <c r="F2783" i="2"/>
  <c r="I2783" i="2" s="1"/>
  <c r="F2793" i="2"/>
  <c r="F2851" i="2"/>
  <c r="I3011" i="2"/>
  <c r="I3016" i="2"/>
  <c r="F3041" i="2"/>
  <c r="F3086" i="2"/>
  <c r="I3211" i="2"/>
  <c r="F4072" i="2"/>
  <c r="I4655" i="2"/>
  <c r="I4739" i="2"/>
  <c r="F4831" i="2"/>
  <c r="I466" i="2"/>
  <c r="I468" i="2"/>
  <c r="I473" i="2"/>
  <c r="I524" i="2"/>
  <c r="I2202" i="2"/>
  <c r="I2302" i="2"/>
  <c r="I80" i="2"/>
  <c r="F85" i="2"/>
  <c r="I85" i="2" s="1"/>
  <c r="F92" i="2"/>
  <c r="F128" i="2"/>
  <c r="F184" i="2"/>
  <c r="I184" i="2" s="1"/>
  <c r="F191" i="2"/>
  <c r="I191" i="2" s="1"/>
  <c r="F201" i="2"/>
  <c r="F209" i="2"/>
  <c r="F226" i="2"/>
  <c r="I226" i="2" s="1"/>
  <c r="F233" i="2"/>
  <c r="F238" i="2"/>
  <c r="F250" i="2"/>
  <c r="F285" i="2"/>
  <c r="F299" i="2"/>
  <c r="F346" i="2"/>
  <c r="F375" i="2"/>
  <c r="F423" i="2"/>
  <c r="F442" i="2"/>
  <c r="F450" i="2"/>
  <c r="F478" i="2"/>
  <c r="I478" i="2" s="1"/>
  <c r="F513" i="2"/>
  <c r="F563" i="2"/>
  <c r="F589" i="2"/>
  <c r="F597" i="2"/>
  <c r="F618" i="2"/>
  <c r="F638" i="2"/>
  <c r="F646" i="2"/>
  <c r="F759" i="2"/>
  <c r="F764" i="2"/>
  <c r="F806" i="2"/>
  <c r="F811" i="2"/>
  <c r="I811" i="2" s="1"/>
  <c r="I813" i="2"/>
  <c r="F835" i="2"/>
  <c r="I1191" i="2"/>
  <c r="I1498" i="2"/>
  <c r="I1501" i="2"/>
  <c r="I1506" i="2"/>
  <c r="I1511" i="2"/>
  <c r="I1594" i="2"/>
  <c r="I1855" i="2"/>
  <c r="I2633" i="2"/>
  <c r="I2819" i="2"/>
  <c r="I2839" i="2"/>
  <c r="F2943" i="2"/>
  <c r="I3928" i="2"/>
  <c r="I526" i="2"/>
  <c r="I669" i="2"/>
  <c r="I1495" i="2"/>
  <c r="I316" i="2"/>
  <c r="I469" i="2"/>
  <c r="I471" i="2"/>
  <c r="I568" i="2"/>
  <c r="I607" i="2"/>
  <c r="F752" i="2"/>
  <c r="I778" i="2"/>
  <c r="I799" i="2"/>
  <c r="F925" i="2"/>
  <c r="I925" i="2" s="1"/>
  <c r="F943" i="2"/>
  <c r="I943" i="2" s="1"/>
  <c r="F955" i="2"/>
  <c r="F994" i="2"/>
  <c r="I994" i="2" s="1"/>
  <c r="F1006" i="2"/>
  <c r="F1022" i="2"/>
  <c r="F1041" i="2"/>
  <c r="I1041" i="2" s="1"/>
  <c r="F1074" i="2"/>
  <c r="F1088" i="2"/>
  <c r="I1088" i="2" s="1"/>
  <c r="F1100" i="2"/>
  <c r="I1100" i="2" s="1"/>
  <c r="I1818" i="2"/>
  <c r="I1860" i="2"/>
  <c r="F1888" i="2"/>
  <c r="F1931" i="2"/>
  <c r="F2024" i="2"/>
  <c r="I2024" i="2" s="1"/>
  <c r="F2029" i="2"/>
  <c r="F2072" i="2"/>
  <c r="I2290" i="2"/>
  <c r="I2338" i="2"/>
  <c r="F2383" i="2"/>
  <c r="I2385" i="2"/>
  <c r="F2388" i="2"/>
  <c r="I2388" i="2" s="1"/>
  <c r="I2631" i="2"/>
  <c r="F3252" i="2"/>
  <c r="I3357" i="2"/>
  <c r="I31" i="2"/>
  <c r="I519" i="2"/>
  <c r="I662" i="2"/>
  <c r="I896" i="2"/>
  <c r="I3152" i="2"/>
  <c r="I4737" i="2"/>
  <c r="F34" i="2"/>
  <c r="F46" i="2"/>
  <c r="F64" i="2"/>
  <c r="F69" i="2"/>
  <c r="F81" i="2"/>
  <c r="F88" i="2"/>
  <c r="I88" i="2" s="1"/>
  <c r="I101" i="2"/>
  <c r="F133" i="2"/>
  <c r="F140" i="2"/>
  <c r="F155" i="2"/>
  <c r="F163" i="2"/>
  <c r="F175" i="2"/>
  <c r="I175" i="2" s="1"/>
  <c r="F182" i="2"/>
  <c r="F187" i="2"/>
  <c r="F229" i="2"/>
  <c r="I229" i="2" s="1"/>
  <c r="F281" i="2"/>
  <c r="F344" i="2"/>
  <c r="F352" i="2"/>
  <c r="F380" i="2"/>
  <c r="F419" i="2"/>
  <c r="F430" i="2"/>
  <c r="F465" i="2"/>
  <c r="I465" i="2" s="1"/>
  <c r="F474" i="2"/>
  <c r="I474" i="2" s="1"/>
  <c r="F488" i="2"/>
  <c r="F496" i="2"/>
  <c r="F525" i="2"/>
  <c r="I525" i="2" s="1"/>
  <c r="F539" i="2"/>
  <c r="F547" i="2"/>
  <c r="F559" i="2"/>
  <c r="F575" i="2"/>
  <c r="F587" i="2"/>
  <c r="F595" i="2"/>
  <c r="F614" i="2"/>
  <c r="I614" i="2" s="1"/>
  <c r="F636" i="2"/>
  <c r="F644" i="2"/>
  <c r="F665" i="2"/>
  <c r="F679" i="2"/>
  <c r="F736" i="2"/>
  <c r="F767" i="2"/>
  <c r="F788" i="2"/>
  <c r="F814" i="2"/>
  <c r="F824" i="2"/>
  <c r="F904" i="2"/>
  <c r="F921" i="2"/>
  <c r="F972" i="2"/>
  <c r="F1027" i="2"/>
  <c r="I1216" i="2"/>
  <c r="F1219" i="2"/>
  <c r="F1327" i="2"/>
  <c r="I1327" i="2" s="1"/>
  <c r="I1332" i="2"/>
  <c r="F1360" i="2"/>
  <c r="F1527" i="2"/>
  <c r="F1687" i="2"/>
  <c r="I2052" i="2"/>
  <c r="F2229" i="2"/>
  <c r="F2482" i="2"/>
  <c r="F2566" i="2"/>
  <c r="I2671" i="2"/>
  <c r="I2961" i="2"/>
  <c r="I3007" i="2"/>
  <c r="F3010" i="2"/>
  <c r="I3010" i="2" s="1"/>
  <c r="F3070" i="2"/>
  <c r="F3237" i="2"/>
  <c r="I1786" i="2"/>
  <c r="I1814" i="2"/>
  <c r="I1819" i="2"/>
  <c r="I1857" i="2"/>
  <c r="I1862" i="2"/>
  <c r="I1913" i="2"/>
  <c r="I1956" i="2"/>
  <c r="I1967" i="2"/>
  <c r="I2051" i="2"/>
  <c r="I2053" i="2"/>
  <c r="I2294" i="2"/>
  <c r="I2339" i="2"/>
  <c r="I2439" i="2"/>
  <c r="I2678" i="2"/>
  <c r="I2920" i="2"/>
  <c r="I3250" i="2"/>
  <c r="I4112" i="2"/>
  <c r="F1222" i="2"/>
  <c r="F1258" i="2"/>
  <c r="F1335" i="2"/>
  <c r="I1335" i="2" s="1"/>
  <c r="F1382" i="2"/>
  <c r="F1403" i="2"/>
  <c r="F1451" i="2"/>
  <c r="F1458" i="2"/>
  <c r="F1463" i="2"/>
  <c r="F1504" i="2"/>
  <c r="F1509" i="2"/>
  <c r="F1523" i="2"/>
  <c r="F1552" i="2"/>
  <c r="F1557" i="2"/>
  <c r="F1574" i="2"/>
  <c r="F1695" i="2"/>
  <c r="F1700" i="2"/>
  <c r="F1717" i="2"/>
  <c r="F1722" i="2"/>
  <c r="F1884" i="2"/>
  <c r="F1906" i="2"/>
  <c r="I1906" i="2" s="1"/>
  <c r="I1908" i="2"/>
  <c r="F1927" i="2"/>
  <c r="F2003" i="2"/>
  <c r="F2015" i="2"/>
  <c r="F2025" i="2"/>
  <c r="F2109" i="2"/>
  <c r="I2109" i="2" s="1"/>
  <c r="F2220" i="2"/>
  <c r="F2225" i="2"/>
  <c r="F2246" i="2"/>
  <c r="F2275" i="2"/>
  <c r="F2323" i="2"/>
  <c r="I2351" i="2"/>
  <c r="F2370" i="2"/>
  <c r="F2384" i="2"/>
  <c r="I2384" i="2" s="1"/>
  <c r="F2396" i="2"/>
  <c r="F2413" i="2"/>
  <c r="F2464" i="2"/>
  <c r="F2518" i="2"/>
  <c r="F2532" i="2"/>
  <c r="F2541" i="2"/>
  <c r="F2562" i="2"/>
  <c r="F2638" i="2"/>
  <c r="F2655" i="2"/>
  <c r="F2660" i="2"/>
  <c r="F2706" i="2"/>
  <c r="F2711" i="2"/>
  <c r="F2745" i="2"/>
  <c r="F2775" i="2"/>
  <c r="F2824" i="2"/>
  <c r="F2876" i="2"/>
  <c r="F2911" i="2"/>
  <c r="F2937" i="2"/>
  <c r="F2939" i="2"/>
  <c r="F2963" i="2"/>
  <c r="F2970" i="2"/>
  <c r="F2992" i="2"/>
  <c r="F3013" i="2"/>
  <c r="F3037" i="2"/>
  <c r="F3047" i="2"/>
  <c r="F3082" i="2"/>
  <c r="F3108" i="2"/>
  <c r="F3115" i="2"/>
  <c r="F3190" i="2"/>
  <c r="F3209" i="2"/>
  <c r="I3209" i="2" s="1"/>
  <c r="F3223" i="2"/>
  <c r="F3233" i="2"/>
  <c r="F3307" i="2"/>
  <c r="F3329" i="2"/>
  <c r="I3346" i="2"/>
  <c r="F3393" i="2"/>
  <c r="F3444" i="2"/>
  <c r="F3449" i="2"/>
  <c r="F3468" i="2"/>
  <c r="F3622" i="2"/>
  <c r="F3712" i="2"/>
  <c r="F3766" i="2"/>
  <c r="F3949" i="2"/>
  <c r="I4070" i="2"/>
  <c r="I4073" i="2"/>
  <c r="F4501" i="2"/>
  <c r="I1761" i="2"/>
  <c r="I1770" i="2"/>
  <c r="I1773" i="2"/>
  <c r="I1858" i="2"/>
  <c r="I1867" i="2"/>
  <c r="I2056" i="2"/>
  <c r="I2059" i="2"/>
  <c r="I2104" i="2"/>
  <c r="I2145" i="2"/>
  <c r="I2192" i="2"/>
  <c r="I2215" i="2"/>
  <c r="I2299" i="2"/>
  <c r="I2335" i="2"/>
  <c r="I2340" i="2"/>
  <c r="I2444" i="2"/>
  <c r="I2447" i="2"/>
  <c r="I2576" i="2"/>
  <c r="I2578" i="2"/>
  <c r="I2585" i="2"/>
  <c r="I2599" i="2"/>
  <c r="I2685" i="2"/>
  <c r="I2771" i="2"/>
  <c r="I2822" i="2"/>
  <c r="I3020" i="2"/>
  <c r="I3023" i="2"/>
  <c r="I3202" i="2"/>
  <c r="I3204" i="2"/>
  <c r="I3207" i="2"/>
  <c r="I3932" i="2"/>
  <c r="I4120" i="2"/>
  <c r="I4506" i="2"/>
  <c r="I4701" i="2"/>
  <c r="I1591" i="2"/>
  <c r="I1784" i="2"/>
  <c r="I1820" i="2"/>
  <c r="I1863" i="2"/>
  <c r="I2157" i="2"/>
  <c r="I2409" i="2"/>
  <c r="I2634" i="2"/>
  <c r="I2681" i="2"/>
  <c r="I2818" i="2"/>
  <c r="I2966" i="2"/>
  <c r="F3511" i="2"/>
  <c r="F3920" i="2"/>
  <c r="I3920" i="2" s="1"/>
  <c r="F4093" i="2"/>
  <c r="F4098" i="2"/>
  <c r="I4211" i="2"/>
  <c r="I4269" i="2"/>
  <c r="I4696" i="2"/>
  <c r="I4738" i="2"/>
  <c r="I4750" i="2"/>
  <c r="I5515" i="2"/>
  <c r="I5517" i="2"/>
  <c r="F1070" i="2"/>
  <c r="F1135" i="2"/>
  <c r="F1147" i="2"/>
  <c r="F1186" i="2"/>
  <c r="I1186" i="2" s="1"/>
  <c r="F1245" i="2"/>
  <c r="I1331" i="2"/>
  <c r="I1510" i="2"/>
  <c r="F1519" i="2"/>
  <c r="F1553" i="2"/>
  <c r="F1696" i="2"/>
  <c r="F1713" i="2"/>
  <c r="F1718" i="2"/>
  <c r="F1764" i="2"/>
  <c r="F1797" i="2"/>
  <c r="F1811" i="2"/>
  <c r="F1880" i="2"/>
  <c r="F1964" i="2"/>
  <c r="F2011" i="2"/>
  <c r="I2023" i="2"/>
  <c r="F2105" i="2"/>
  <c r="I2195" i="2"/>
  <c r="I2206" i="2"/>
  <c r="F2221" i="2"/>
  <c r="F2254" i="2"/>
  <c r="I2254" i="2" s="1"/>
  <c r="F2276" i="2"/>
  <c r="F2553" i="2"/>
  <c r="F2558" i="2"/>
  <c r="F2579" i="2"/>
  <c r="F2630" i="2"/>
  <c r="F2639" i="2"/>
  <c r="I2639" i="2" s="1"/>
  <c r="I2776" i="2"/>
  <c r="I2867" i="2"/>
  <c r="I2964" i="2"/>
  <c r="I3021" i="2"/>
  <c r="I3308" i="2"/>
  <c r="I3705" i="2"/>
  <c r="I4375" i="2"/>
  <c r="I4447" i="2"/>
  <c r="I4455" i="2"/>
  <c r="I4499" i="2"/>
  <c r="I4502" i="2"/>
  <c r="I4711" i="2"/>
  <c r="F4862" i="2"/>
  <c r="F5028" i="2"/>
  <c r="I5480" i="2"/>
  <c r="F1164" i="2"/>
  <c r="F1214" i="2"/>
  <c r="I1214" i="2" s="1"/>
  <c r="F1233" i="2"/>
  <c r="F1266" i="2"/>
  <c r="F1280" i="2"/>
  <c r="F1292" i="2"/>
  <c r="F1313" i="2"/>
  <c r="F1411" i="2"/>
  <c r="F1433" i="2"/>
  <c r="F1484" i="2"/>
  <c r="F1496" i="2"/>
  <c r="I1496" i="2" s="1"/>
  <c r="F1544" i="2"/>
  <c r="F1623" i="2"/>
  <c r="F1670" i="2"/>
  <c r="F1742" i="2"/>
  <c r="F1747" i="2"/>
  <c r="F1769" i="2"/>
  <c r="F1790" i="2"/>
  <c r="F1823" i="2"/>
  <c r="F1845" i="2"/>
  <c r="F1866" i="2"/>
  <c r="I1866" i="2" s="1"/>
  <c r="F1943" i="2"/>
  <c r="F1978" i="2"/>
  <c r="F2036" i="2"/>
  <c r="F2050" i="2"/>
  <c r="F2055" i="2"/>
  <c r="I2055" i="2" s="1"/>
  <c r="F2079" i="2"/>
  <c r="F2084" i="2"/>
  <c r="F2119" i="2"/>
  <c r="I2119" i="2" s="1"/>
  <c r="F2126" i="2"/>
  <c r="F2131" i="2"/>
  <c r="F2174" i="2"/>
  <c r="I2249" i="2"/>
  <c r="F2264" i="2"/>
  <c r="F2293" i="2"/>
  <c r="I2295" i="2"/>
  <c r="F2298" i="2"/>
  <c r="I2298" i="2" s="1"/>
  <c r="F2341" i="2"/>
  <c r="I2341" i="2" s="1"/>
  <c r="F2348" i="2"/>
  <c r="F2431" i="2"/>
  <c r="I2431" i="2" s="1"/>
  <c r="F2438" i="2"/>
  <c r="F2443" i="2"/>
  <c r="I2443" i="2" s="1"/>
  <c r="F2507" i="2"/>
  <c r="F2575" i="2"/>
  <c r="F2584" i="2"/>
  <c r="F2605" i="2"/>
  <c r="F2626" i="2"/>
  <c r="F2677" i="2"/>
  <c r="I2677" i="2" s="1"/>
  <c r="F2724" i="2"/>
  <c r="F2733" i="2"/>
  <c r="F2746" i="2"/>
  <c r="F2805" i="2"/>
  <c r="F2823" i="2"/>
  <c r="F2841" i="2"/>
  <c r="F2865" i="2"/>
  <c r="I2865" i="2" s="1"/>
  <c r="F2919" i="2"/>
  <c r="F2924" i="2"/>
  <c r="F2998" i="2"/>
  <c r="F3019" i="2"/>
  <c r="I3019" i="2" s="1"/>
  <c r="F3031" i="2"/>
  <c r="I3031" i="2" s="1"/>
  <c r="F3058" i="2"/>
  <c r="I3058" i="2" s="1"/>
  <c r="F3065" i="2"/>
  <c r="F3088" i="2"/>
  <c r="F3131" i="2"/>
  <c r="F3155" i="2"/>
  <c r="F3162" i="2"/>
  <c r="I3162" i="2" s="1"/>
  <c r="I3164" i="2"/>
  <c r="I3200" i="2"/>
  <c r="I3203" i="2"/>
  <c r="F3359" i="2"/>
  <c r="F3516" i="2"/>
  <c r="I3559" i="2"/>
  <c r="F3668" i="2"/>
  <c r="F3814" i="2"/>
  <c r="F4141" i="2"/>
  <c r="F4184" i="2"/>
  <c r="I4219" i="2"/>
  <c r="F4242" i="2"/>
  <c r="F4247" i="2"/>
  <c r="F4289" i="2"/>
  <c r="I4306" i="2"/>
  <c r="G4568" i="2"/>
  <c r="G4569" i="2" s="1"/>
  <c r="G4570" i="2" s="1"/>
  <c r="I4567" i="2"/>
  <c r="I4697" i="2"/>
  <c r="F4843" i="2"/>
  <c r="I4951" i="2"/>
  <c r="F3574" i="2"/>
  <c r="F3609" i="2"/>
  <c r="F3618" i="2"/>
  <c r="F3708" i="2"/>
  <c r="F3719" i="2"/>
  <c r="F3762" i="2"/>
  <c r="F3824" i="2"/>
  <c r="F3832" i="2"/>
  <c r="F3860" i="2"/>
  <c r="F3880" i="2"/>
  <c r="F3923" i="2"/>
  <c r="F3952" i="2"/>
  <c r="F3957" i="2"/>
  <c r="F3991" i="2"/>
  <c r="F3996" i="2"/>
  <c r="F4018" i="2"/>
  <c r="F4025" i="2"/>
  <c r="F4115" i="2"/>
  <c r="I4115" i="2" s="1"/>
  <c r="F4149" i="2"/>
  <c r="F4163" i="2"/>
  <c r="I4163" i="2" s="1"/>
  <c r="F4170" i="2"/>
  <c r="I4223" i="2"/>
  <c r="F4264" i="2"/>
  <c r="F4287" i="2"/>
  <c r="F4315" i="2"/>
  <c r="F4458" i="2"/>
  <c r="I4511" i="2"/>
  <c r="I4646" i="2"/>
  <c r="I4648" i="2"/>
  <c r="F4663" i="2"/>
  <c r="F4694" i="2"/>
  <c r="I4694" i="2" s="1"/>
  <c r="I4740" i="2"/>
  <c r="F4783" i="2"/>
  <c r="I4783" i="2" s="1"/>
  <c r="F4788" i="2"/>
  <c r="I4788" i="2" s="1"/>
  <c r="F4795" i="2"/>
  <c r="F4820" i="2"/>
  <c r="F4909" i="2"/>
  <c r="F4999" i="2"/>
  <c r="I4999" i="2" s="1"/>
  <c r="F5058" i="2"/>
  <c r="F5063" i="2"/>
  <c r="F5126" i="2"/>
  <c r="I5311" i="2"/>
  <c r="I5335" i="2"/>
  <c r="I5407" i="2"/>
  <c r="F5417" i="2"/>
  <c r="I3704" i="2"/>
  <c r="I3930" i="2"/>
  <c r="I4214" i="2"/>
  <c r="I4519" i="2"/>
  <c r="I4639" i="2"/>
  <c r="I4745" i="2"/>
  <c r="I4856" i="2"/>
  <c r="F3186" i="2"/>
  <c r="F3205" i="2"/>
  <c r="I3205" i="2" s="1"/>
  <c r="F3210" i="2"/>
  <c r="I3210" i="2" s="1"/>
  <c r="F3272" i="2"/>
  <c r="F3282" i="2"/>
  <c r="F3301" i="2"/>
  <c r="F3376" i="2"/>
  <c r="F3405" i="2"/>
  <c r="F3426" i="2"/>
  <c r="F3440" i="2"/>
  <c r="I3440" i="2" s="1"/>
  <c r="F3523" i="2"/>
  <c r="F3575" i="2"/>
  <c r="F3610" i="2"/>
  <c r="F3621" i="2"/>
  <c r="F3636" i="2"/>
  <c r="F3644" i="2"/>
  <c r="F3656" i="2"/>
  <c r="F3679" i="2"/>
  <c r="F3687" i="2"/>
  <c r="F3695" i="2"/>
  <c r="F3711" i="2"/>
  <c r="F3763" i="2"/>
  <c r="F3813" i="2"/>
  <c r="F3854" i="2"/>
  <c r="F3876" i="2"/>
  <c r="F3881" i="2"/>
  <c r="F3905" i="2"/>
  <c r="F3919" i="2"/>
  <c r="F3953" i="2"/>
  <c r="F3982" i="2"/>
  <c r="F3992" i="2"/>
  <c r="F4064" i="2"/>
  <c r="F4076" i="2"/>
  <c r="F4111" i="2"/>
  <c r="I4210" i="2"/>
  <c r="I4265" i="2"/>
  <c r="I4377" i="2"/>
  <c r="I4461" i="2"/>
  <c r="F4505" i="2"/>
  <c r="I4642" i="2"/>
  <c r="I4741" i="2"/>
  <c r="I4784" i="2"/>
  <c r="I4796" i="2"/>
  <c r="I4798" i="2"/>
  <c r="I4927" i="2"/>
  <c r="F5366" i="2"/>
  <c r="F5487" i="2"/>
  <c r="F5504" i="2"/>
  <c r="I5566" i="2"/>
  <c r="I3392" i="2"/>
  <c r="I3752" i="2"/>
  <c r="F3809" i="2"/>
  <c r="F3828" i="2"/>
  <c r="F3838" i="2"/>
  <c r="F3884" i="2"/>
  <c r="F3910" i="2"/>
  <c r="F3931" i="2"/>
  <c r="F3970" i="2"/>
  <c r="F3975" i="2"/>
  <c r="F4047" i="2"/>
  <c r="F4069" i="2"/>
  <c r="F4090" i="2"/>
  <c r="F4222" i="2"/>
  <c r="I4222" i="2" s="1"/>
  <c r="F4234" i="2"/>
  <c r="F4239" i="2"/>
  <c r="F4330" i="2"/>
  <c r="F4340" i="2"/>
  <c r="F4366" i="2"/>
  <c r="F4382" i="2"/>
  <c r="F4399" i="2"/>
  <c r="F4415" i="2"/>
  <c r="F4437" i="2"/>
  <c r="I4459" i="2"/>
  <c r="F4484" i="2"/>
  <c r="I4495" i="2"/>
  <c r="F4498" i="2"/>
  <c r="I4498" i="2" s="1"/>
  <c r="F4522" i="2"/>
  <c r="F4527" i="2"/>
  <c r="F4616" i="2"/>
  <c r="F4886" i="2"/>
  <c r="I5049" i="2"/>
  <c r="F5083" i="2"/>
  <c r="I5095" i="2"/>
  <c r="F5149" i="2"/>
  <c r="I5506" i="2"/>
  <c r="F5509" i="2"/>
  <c r="I5509" i="2" s="1"/>
  <c r="F5726" i="2"/>
  <c r="F3167" i="2"/>
  <c r="F3249" i="2"/>
  <c r="F3254" i="2"/>
  <c r="I3254" i="2" s="1"/>
  <c r="F3280" i="2"/>
  <c r="F3299" i="2"/>
  <c r="F3304" i="2"/>
  <c r="F3309" i="2"/>
  <c r="F3321" i="2"/>
  <c r="F3323" i="2"/>
  <c r="F3347" i="2"/>
  <c r="F3379" i="2"/>
  <c r="F3398" i="2"/>
  <c r="F3403" i="2"/>
  <c r="F3422" i="2"/>
  <c r="F3448" i="2"/>
  <c r="F3476" i="2"/>
  <c r="F3562" i="2"/>
  <c r="F3571" i="2"/>
  <c r="F3617" i="2"/>
  <c r="I3631" i="2"/>
  <c r="F3707" i="2"/>
  <c r="F3730" i="2"/>
  <c r="F3738" i="2"/>
  <c r="F3805" i="2"/>
  <c r="F3852" i="2"/>
  <c r="I3871" i="2"/>
  <c r="I3924" i="2"/>
  <c r="F4000" i="2"/>
  <c r="F4017" i="2"/>
  <c r="I4017" i="2" s="1"/>
  <c r="F4029" i="2"/>
  <c r="F4148" i="2"/>
  <c r="F4162" i="2"/>
  <c r="I4162" i="2" s="1"/>
  <c r="F4174" i="2"/>
  <c r="I4174" i="2" s="1"/>
  <c r="F4196" i="2"/>
  <c r="F4213" i="2"/>
  <c r="F4256" i="2"/>
  <c r="I4258" i="2"/>
  <c r="F4303" i="2"/>
  <c r="F4357" i="2"/>
  <c r="F4462" i="2"/>
  <c r="F4599" i="2"/>
  <c r="F4621" i="2"/>
  <c r="I4647" i="2"/>
  <c r="I4650" i="2"/>
  <c r="F4722" i="2"/>
  <c r="F4727" i="2"/>
  <c r="F4744" i="2"/>
  <c r="I4787" i="2"/>
  <c r="I4799" i="2"/>
  <c r="F4933" i="2"/>
  <c r="F4221" i="2"/>
  <c r="F4257" i="2"/>
  <c r="I4257" i="2" s="1"/>
  <c r="F4268" i="2"/>
  <c r="F4279" i="2"/>
  <c r="I4279" i="2" s="1"/>
  <c r="F4291" i="2"/>
  <c r="F4307" i="2"/>
  <c r="I4327" i="2"/>
  <c r="F4378" i="2"/>
  <c r="F4411" i="2"/>
  <c r="F4454" i="2"/>
  <c r="F4535" i="2"/>
  <c r="I4551" i="2"/>
  <c r="F4591" i="2"/>
  <c r="F4617" i="2"/>
  <c r="F4664" i="2"/>
  <c r="I4692" i="2"/>
  <c r="F4816" i="2"/>
  <c r="F4835" i="2"/>
  <c r="F4863" i="2"/>
  <c r="F4870" i="2"/>
  <c r="F4882" i="2"/>
  <c r="F4910" i="2"/>
  <c r="F5000" i="2"/>
  <c r="I5000" i="2" s="1"/>
  <c r="F5075" i="2"/>
  <c r="F5086" i="2"/>
  <c r="F5133" i="2"/>
  <c r="F5145" i="2"/>
  <c r="F5157" i="2"/>
  <c r="F5180" i="2"/>
  <c r="F5228" i="2"/>
  <c r="F5255" i="2"/>
  <c r="F5362" i="2"/>
  <c r="F5393" i="2"/>
  <c r="F5457" i="2"/>
  <c r="I5457" i="2" s="1"/>
  <c r="F5469" i="2"/>
  <c r="I5658" i="2"/>
  <c r="I5661" i="2"/>
  <c r="I5698" i="2"/>
  <c r="F5708" i="2"/>
  <c r="I5710" i="2"/>
  <c r="F5722" i="2"/>
  <c r="F5756" i="2"/>
  <c r="I5792" i="2"/>
  <c r="F5841" i="2"/>
  <c r="I5960" i="2"/>
  <c r="I7006" i="2"/>
  <c r="F4342" i="2"/>
  <c r="F4386" i="2"/>
  <c r="F4407" i="2"/>
  <c r="F4476" i="2"/>
  <c r="F4552" i="2"/>
  <c r="F4570" i="2"/>
  <c r="F4625" i="2"/>
  <c r="F4672" i="2"/>
  <c r="F4693" i="2"/>
  <c r="I4735" i="2"/>
  <c r="F4766" i="2"/>
  <c r="I4794" i="2"/>
  <c r="F4812" i="2"/>
  <c r="F4859" i="2"/>
  <c r="F4894" i="2"/>
  <c r="F4906" i="2"/>
  <c r="F4913" i="2"/>
  <c r="F4918" i="2"/>
  <c r="F4952" i="2"/>
  <c r="F4957" i="2"/>
  <c r="F4976" i="2"/>
  <c r="F5003" i="2"/>
  <c r="F5082" i="2"/>
  <c r="F5176" i="2"/>
  <c r="F5313" i="2"/>
  <c r="F5336" i="2"/>
  <c r="F5421" i="2"/>
  <c r="F5446" i="2"/>
  <c r="I5510" i="2"/>
  <c r="F5540" i="2"/>
  <c r="I5604" i="2"/>
  <c r="F5624" i="2"/>
  <c r="F5671" i="2"/>
  <c r="F5759" i="2"/>
  <c r="F5781" i="2"/>
  <c r="I5817" i="2"/>
  <c r="F5853" i="2"/>
  <c r="F5895" i="2"/>
  <c r="I5657" i="2"/>
  <c r="I5709" i="2"/>
  <c r="I5743" i="2"/>
  <c r="F4890" i="2"/>
  <c r="F4937" i="2"/>
  <c r="F4960" i="2"/>
  <c r="F4965" i="2"/>
  <c r="F4981" i="2"/>
  <c r="F5011" i="2"/>
  <c r="F5023" i="2"/>
  <c r="F5032" i="2"/>
  <c r="I5048" i="2"/>
  <c r="F5055" i="2"/>
  <c r="F5121" i="2"/>
  <c r="F5172" i="2"/>
  <c r="F5275" i="2"/>
  <c r="F5318" i="2"/>
  <c r="F5489" i="2"/>
  <c r="F5511" i="2"/>
  <c r="I5511" i="2" s="1"/>
  <c r="F5516" i="2"/>
  <c r="F5538" i="2"/>
  <c r="F5748" i="2"/>
  <c r="I5791" i="2"/>
  <c r="F5997" i="2"/>
  <c r="I6070" i="2"/>
  <c r="I6343" i="2"/>
  <c r="F5263" i="2"/>
  <c r="F5363" i="2"/>
  <c r="F5389" i="2"/>
  <c r="F5413" i="2"/>
  <c r="F5432" i="2"/>
  <c r="F5465" i="2"/>
  <c r="F5483" i="2"/>
  <c r="F5534" i="2"/>
  <c r="F5560" i="2"/>
  <c r="F5587" i="2"/>
  <c r="F5599" i="2"/>
  <c r="I5599" i="2" s="1"/>
  <c r="F5628" i="2"/>
  <c r="F5675" i="2"/>
  <c r="F5697" i="2"/>
  <c r="I5697" i="2" s="1"/>
  <c r="F5704" i="2"/>
  <c r="F5730" i="2"/>
  <c r="F5755" i="2"/>
  <c r="F5806" i="2"/>
  <c r="F5888" i="2"/>
  <c r="F5893" i="2"/>
  <c r="F5919" i="2"/>
  <c r="F5924" i="2"/>
  <c r="F6087" i="2"/>
  <c r="F6189" i="2"/>
  <c r="I6210" i="2"/>
  <c r="F6247" i="2"/>
  <c r="F6255" i="2"/>
  <c r="F6322" i="2"/>
  <c r="F6405" i="2"/>
  <c r="I6439" i="2"/>
  <c r="F6478" i="2"/>
  <c r="F6511" i="2"/>
  <c r="I6511" i="2" s="1"/>
  <c r="F6521" i="2"/>
  <c r="F6614" i="2"/>
  <c r="F6641" i="2"/>
  <c r="F7329" i="2"/>
  <c r="F5223" i="2"/>
  <c r="F5270" i="2"/>
  <c r="F5342" i="2"/>
  <c r="F5359" i="2"/>
  <c r="I5359" i="2" s="1"/>
  <c r="F5375" i="2"/>
  <c r="F5409" i="2"/>
  <c r="F5440" i="2"/>
  <c r="F5461" i="2"/>
  <c r="I5461" i="2" s="1"/>
  <c r="F5468" i="2"/>
  <c r="F5479" i="2"/>
  <c r="I5479" i="2" s="1"/>
  <c r="F5508" i="2"/>
  <c r="F5513" i="2"/>
  <c r="I5513" i="2" s="1"/>
  <c r="F5532" i="2"/>
  <c r="F5542" i="2"/>
  <c r="F5558" i="2"/>
  <c r="F5563" i="2"/>
  <c r="F5602" i="2"/>
  <c r="F5607" i="2"/>
  <c r="I5607" i="2" s="1"/>
  <c r="F5614" i="2"/>
  <c r="F5636" i="2"/>
  <c r="F5650" i="2"/>
  <c r="I5650" i="2" s="1"/>
  <c r="I5652" i="2"/>
  <c r="F5683" i="2"/>
  <c r="F5700" i="2"/>
  <c r="F5728" i="2"/>
  <c r="F5802" i="2"/>
  <c r="F5867" i="2"/>
  <c r="F5911" i="2"/>
  <c r="F5991" i="2"/>
  <c r="I6022" i="2"/>
  <c r="I6033" i="2"/>
  <c r="I6055" i="2"/>
  <c r="F6085" i="2"/>
  <c r="I6112" i="2"/>
  <c r="I6466" i="2"/>
  <c r="I6476" i="2"/>
  <c r="I6488" i="2"/>
  <c r="F6622" i="2"/>
  <c r="I6971" i="2"/>
  <c r="F5877" i="2"/>
  <c r="F5889" i="2"/>
  <c r="F5899" i="2"/>
  <c r="F5920" i="2"/>
  <c r="F5927" i="2"/>
  <c r="I6069" i="2"/>
  <c r="I6082" i="2"/>
  <c r="F6093" i="2"/>
  <c r="F6115" i="2"/>
  <c r="F6136" i="2"/>
  <c r="F6228" i="2"/>
  <c r="F6369" i="2"/>
  <c r="I6428" i="2"/>
  <c r="I6681" i="2"/>
  <c r="I6757" i="2"/>
  <c r="F5942" i="2"/>
  <c r="F5959" i="2"/>
  <c r="I5959" i="2" s="1"/>
  <c r="F5970" i="2"/>
  <c r="F5989" i="2"/>
  <c r="F5999" i="2"/>
  <c r="F6056" i="2"/>
  <c r="I6056" i="2" s="1"/>
  <c r="I6062" i="2"/>
  <c r="I6200" i="2"/>
  <c r="F6214" i="2"/>
  <c r="I6214" i="2" s="1"/>
  <c r="F6283" i="2"/>
  <c r="F6295" i="2"/>
  <c r="I6304" i="2"/>
  <c r="F6357" i="2"/>
  <c r="I6418" i="2"/>
  <c r="F6421" i="2"/>
  <c r="I6421" i="2" s="1"/>
  <c r="F6474" i="2"/>
  <c r="I6522" i="2"/>
  <c r="I6730" i="2"/>
  <c r="I6743" i="2"/>
  <c r="F5603" i="2"/>
  <c r="I5603" i="2" s="1"/>
  <c r="F5615" i="2"/>
  <c r="I5615" i="2" s="1"/>
  <c r="F5632" i="2"/>
  <c r="F5679" i="2"/>
  <c r="F5696" i="2"/>
  <c r="F5734" i="2"/>
  <c r="F5803" i="2"/>
  <c r="F5845" i="2"/>
  <c r="F5863" i="2"/>
  <c r="F5923" i="2"/>
  <c r="F5940" i="2"/>
  <c r="F5966" i="2"/>
  <c r="F6009" i="2"/>
  <c r="I6009" i="2" s="1"/>
  <c r="I6103" i="2"/>
  <c r="F6183" i="2"/>
  <c r="F6205" i="2"/>
  <c r="I6205" i="2" s="1"/>
  <c r="F6271" i="2"/>
  <c r="F6350" i="2"/>
  <c r="I6426" i="2"/>
  <c r="F6443" i="2"/>
  <c r="F6472" i="2"/>
  <c r="I6512" i="2"/>
  <c r="F6515" i="2"/>
  <c r="I6515" i="2" s="1"/>
  <c r="I6525" i="2"/>
  <c r="F6635" i="2"/>
  <c r="F6692" i="2"/>
  <c r="F6079" i="2"/>
  <c r="I6079" i="2" s="1"/>
  <c r="F6132" i="2"/>
  <c r="I6132" i="2" s="1"/>
  <c r="F6142" i="2"/>
  <c r="F6201" i="2"/>
  <c r="I6201" i="2" s="1"/>
  <c r="I6207" i="2"/>
  <c r="F6494" i="2"/>
  <c r="F6546" i="2"/>
  <c r="F6690" i="2"/>
  <c r="I6945" i="2"/>
  <c r="G8247" i="2"/>
  <c r="G8248" i="2" s="1"/>
  <c r="G8249" i="2" s="1"/>
  <c r="G8250" i="2" s="1"/>
  <c r="G8251" i="2" s="1"/>
  <c r="G8252" i="2" s="1"/>
  <c r="G8253" i="2" s="1"/>
  <c r="G8254" i="2" s="1"/>
  <c r="G8255" i="2" s="1"/>
  <c r="G8256" i="2" s="1"/>
  <c r="G8257" i="2" s="1"/>
  <c r="I8246" i="2"/>
  <c r="I6959" i="2"/>
  <c r="F7168" i="2"/>
  <c r="I7327" i="2"/>
  <c r="F5983" i="2"/>
  <c r="I6064" i="2"/>
  <c r="F6163" i="2"/>
  <c r="F6353" i="2"/>
  <c r="I6398" i="2"/>
  <c r="F6470" i="2"/>
  <c r="F6498" i="2"/>
  <c r="I6514" i="2"/>
  <c r="F6688" i="2"/>
  <c r="I6728" i="2"/>
  <c r="I6763" i="2"/>
  <c r="F6788" i="2"/>
  <c r="I6824" i="2"/>
  <c r="I6827" i="2"/>
  <c r="I6992" i="2"/>
  <c r="F7265" i="2"/>
  <c r="F7270" i="2"/>
  <c r="F5974" i="2"/>
  <c r="F5993" i="2"/>
  <c r="F6010" i="2"/>
  <c r="I6010" i="2" s="1"/>
  <c r="I6014" i="2"/>
  <c r="F6044" i="2"/>
  <c r="F6060" i="2"/>
  <c r="F6108" i="2"/>
  <c r="I6108" i="2" s="1"/>
  <c r="F6119" i="2"/>
  <c r="F6138" i="2"/>
  <c r="F6185" i="2"/>
  <c r="F6224" i="2"/>
  <c r="F6236" i="2"/>
  <c r="F6251" i="2"/>
  <c r="F6256" i="2"/>
  <c r="F6277" i="2"/>
  <c r="F6279" i="2"/>
  <c r="F6284" i="2"/>
  <c r="F6298" i="2"/>
  <c r="I6298" i="2" s="1"/>
  <c r="F6307" i="2"/>
  <c r="F6330" i="2"/>
  <c r="F6358" i="2"/>
  <c r="F6377" i="2"/>
  <c r="F6396" i="2"/>
  <c r="F6401" i="2"/>
  <c r="F6423" i="2"/>
  <c r="F6451" i="2"/>
  <c r="F6468" i="2"/>
  <c r="F6496" i="2"/>
  <c r="I6496" i="2" s="1"/>
  <c r="F6517" i="2"/>
  <c r="I6517" i="2" s="1"/>
  <c r="I6524" i="2"/>
  <c r="F6527" i="2"/>
  <c r="I6527" i="2" s="1"/>
  <c r="F6537" i="2"/>
  <c r="F6586" i="2"/>
  <c r="F6596" i="2"/>
  <c r="F6608" i="2"/>
  <c r="F6631" i="2"/>
  <c r="I6631" i="2" s="1"/>
  <c r="I6638" i="2"/>
  <c r="F6669" i="2"/>
  <c r="F6686" i="2"/>
  <c r="F6712" i="2"/>
  <c r="I6712" i="2" s="1"/>
  <c r="I6775" i="2"/>
  <c r="F6778" i="2"/>
  <c r="I6778" i="2" s="1"/>
  <c r="F6995" i="2"/>
  <c r="I6995" i="2" s="1"/>
  <c r="I6997" i="2"/>
  <c r="F7050" i="2"/>
  <c r="F7070" i="2"/>
  <c r="F7123" i="2"/>
  <c r="F7135" i="2"/>
  <c r="F7143" i="2"/>
  <c r="F7151" i="2"/>
  <c r="F7217" i="2"/>
  <c r="I7217" i="2" s="1"/>
  <c r="F7222" i="2"/>
  <c r="I7222" i="2" s="1"/>
  <c r="F7232" i="2"/>
  <c r="F7240" i="2"/>
  <c r="F7260" i="2"/>
  <c r="F7435" i="2"/>
  <c r="I7505" i="2"/>
  <c r="F7951" i="2"/>
  <c r="F7355" i="2"/>
  <c r="F7360" i="2"/>
  <c r="F6040" i="2"/>
  <c r="F6083" i="2"/>
  <c r="I6083" i="2" s="1"/>
  <c r="F6095" i="2"/>
  <c r="F6111" i="2"/>
  <c r="F6134" i="2"/>
  <c r="F6151" i="2"/>
  <c r="F6181" i="2"/>
  <c r="F6209" i="2"/>
  <c r="I6209" i="2" s="1"/>
  <c r="F6230" i="2"/>
  <c r="F6237" i="2"/>
  <c r="F6252" i="2"/>
  <c r="F6310" i="2"/>
  <c r="I6310" i="2" s="1"/>
  <c r="F6345" i="2"/>
  <c r="F6392" i="2"/>
  <c r="F6397" i="2"/>
  <c r="F6419" i="2"/>
  <c r="I6419" i="2" s="1"/>
  <c r="F6429" i="2"/>
  <c r="I6429" i="2" s="1"/>
  <c r="F6464" i="2"/>
  <c r="F6490" i="2"/>
  <c r="F6513" i="2"/>
  <c r="F6523" i="2"/>
  <c r="F6575" i="2"/>
  <c r="F6592" i="2"/>
  <c r="F6618" i="2"/>
  <c r="F6663" i="2"/>
  <c r="F6682" i="2"/>
  <c r="F6708" i="2"/>
  <c r="F6759" i="2"/>
  <c r="F6873" i="2"/>
  <c r="F6881" i="2"/>
  <c r="I6998" i="2"/>
  <c r="I7190" i="2"/>
  <c r="F7336" i="2"/>
  <c r="F7341" i="2"/>
  <c r="F7481" i="2"/>
  <c r="I7481" i="2" s="1"/>
  <c r="I7483" i="2"/>
  <c r="F7817" i="2"/>
  <c r="I6753" i="2"/>
  <c r="F6803" i="2"/>
  <c r="F6831" i="2"/>
  <c r="F6925" i="2"/>
  <c r="F6933" i="2"/>
  <c r="F6944" i="2"/>
  <c r="F6991" i="2"/>
  <c r="F7046" i="2"/>
  <c r="F7073" i="2"/>
  <c r="F7087" i="2"/>
  <c r="F7166" i="2"/>
  <c r="F7171" i="2"/>
  <c r="F7193" i="2"/>
  <c r="F7238" i="2"/>
  <c r="F7246" i="2"/>
  <c r="F7280" i="2"/>
  <c r="I7280" i="2" s="1"/>
  <c r="F7288" i="2"/>
  <c r="F7477" i="2"/>
  <c r="I7498" i="2"/>
  <c r="F7520" i="2"/>
  <c r="F7653" i="2"/>
  <c r="F7673" i="2"/>
  <c r="F7845" i="2"/>
  <c r="F8000" i="2"/>
  <c r="F8050" i="2"/>
  <c r="F8109" i="2"/>
  <c r="F8169" i="2"/>
  <c r="F8179" i="2"/>
  <c r="I8287" i="2"/>
  <c r="F8444" i="2"/>
  <c r="F8554" i="2"/>
  <c r="I6751" i="2"/>
  <c r="I6767" i="2"/>
  <c r="I6871" i="2"/>
  <c r="I6901" i="2"/>
  <c r="I6903" i="2"/>
  <c r="I6949" i="2"/>
  <c r="I6996" i="2"/>
  <c r="F7022" i="2"/>
  <c r="F7030" i="2"/>
  <c r="F7051" i="2"/>
  <c r="F7144" i="2"/>
  <c r="I7183" i="2"/>
  <c r="F7233" i="2"/>
  <c r="F7241" i="2"/>
  <c r="F7261" i="2"/>
  <c r="F7266" i="2"/>
  <c r="I7311" i="2"/>
  <c r="I7316" i="2"/>
  <c r="I7318" i="2"/>
  <c r="F7356" i="2"/>
  <c r="F7383" i="2"/>
  <c r="F7407" i="2"/>
  <c r="F7415" i="2"/>
  <c r="F7438" i="2"/>
  <c r="F7482" i="2"/>
  <c r="I7503" i="2"/>
  <c r="I7543" i="2"/>
  <c r="I7551" i="2"/>
  <c r="F7575" i="2"/>
  <c r="F7597" i="2"/>
  <c r="F7618" i="2"/>
  <c r="F7641" i="2"/>
  <c r="F7646" i="2"/>
  <c r="I8638" i="2"/>
  <c r="F6716" i="2"/>
  <c r="I6716" i="2" s="1"/>
  <c r="F6765" i="2"/>
  <c r="I6765" i="2" s="1"/>
  <c r="I6779" i="2"/>
  <c r="F6806" i="2"/>
  <c r="F6834" i="2"/>
  <c r="F6839" i="2"/>
  <c r="F6855" i="2"/>
  <c r="F6862" i="2"/>
  <c r="F6877" i="2"/>
  <c r="F6882" i="2"/>
  <c r="F6899" i="2"/>
  <c r="I6899" i="2" s="1"/>
  <c r="F6906" i="2"/>
  <c r="F6956" i="2"/>
  <c r="F6972" i="2"/>
  <c r="F6980" i="2"/>
  <c r="F7003" i="2"/>
  <c r="I7003" i="2" s="1"/>
  <c r="F7042" i="2"/>
  <c r="F7066" i="2"/>
  <c r="F7076" i="2"/>
  <c r="F7095" i="2"/>
  <c r="F7112" i="2"/>
  <c r="F7139" i="2"/>
  <c r="F7147" i="2"/>
  <c r="F7174" i="2"/>
  <c r="F7191" i="2"/>
  <c r="F7199" i="2"/>
  <c r="I7199" i="2" s="1"/>
  <c r="F7211" i="2"/>
  <c r="F7236" i="2"/>
  <c r="F7244" i="2"/>
  <c r="F7304" i="2"/>
  <c r="F7309" i="2"/>
  <c r="F7330" i="2"/>
  <c r="I7330" i="2" s="1"/>
  <c r="F7351" i="2"/>
  <c r="F7364" i="2"/>
  <c r="F7388" i="2"/>
  <c r="F7427" i="2"/>
  <c r="I7453" i="2"/>
  <c r="I7461" i="2"/>
  <c r="F7473" i="2"/>
  <c r="I7473" i="2" s="1"/>
  <c r="I7496" i="2"/>
  <c r="F7501" i="2"/>
  <c r="I7501" i="2" s="1"/>
  <c r="F7532" i="2"/>
  <c r="I7592" i="2"/>
  <c r="I7639" i="2"/>
  <c r="F7665" i="2"/>
  <c r="F7678" i="2"/>
  <c r="F7697" i="2"/>
  <c r="F7786" i="2"/>
  <c r="F8200" i="2"/>
  <c r="F8205" i="2"/>
  <c r="F8275" i="2"/>
  <c r="F8372" i="2"/>
  <c r="F8432" i="2"/>
  <c r="I8432" i="2" s="1"/>
  <c r="I8685" i="2"/>
  <c r="F7264" i="2"/>
  <c r="F7269" i="2"/>
  <c r="F7281" i="2"/>
  <c r="F7289" i="2"/>
  <c r="F7319" i="2"/>
  <c r="F7328" i="2"/>
  <c r="I7328" i="2" s="1"/>
  <c r="F7340" i="2"/>
  <c r="F7359" i="2"/>
  <c r="F7367" i="2"/>
  <c r="F7379" i="2"/>
  <c r="I7429" i="2"/>
  <c r="F7434" i="2"/>
  <c r="I7434" i="2" s="1"/>
  <c r="I7436" i="2"/>
  <c r="F6733" i="2"/>
  <c r="I6733" i="2" s="1"/>
  <c r="I6740" i="2"/>
  <c r="F6761" i="2"/>
  <c r="I6761" i="2" s="1"/>
  <c r="F6780" i="2"/>
  <c r="I6780" i="2" s="1"/>
  <c r="I6787" i="2"/>
  <c r="F6809" i="2"/>
  <c r="F6858" i="2"/>
  <c r="F6897" i="2"/>
  <c r="F6902" i="2"/>
  <c r="I6902" i="2" s="1"/>
  <c r="F6909" i="2"/>
  <c r="F6921" i="2"/>
  <c r="F6929" i="2"/>
  <c r="F6952" i="2"/>
  <c r="F6999" i="2"/>
  <c r="F7015" i="2"/>
  <c r="F7023" i="2"/>
  <c r="F7031" i="2"/>
  <c r="F7054" i="2"/>
  <c r="F7091" i="2"/>
  <c r="F7115" i="2"/>
  <c r="I7115" i="2" s="1"/>
  <c r="F7120" i="2"/>
  <c r="F7160" i="2"/>
  <c r="F7189" i="2"/>
  <c r="F7197" i="2"/>
  <c r="F7209" i="2"/>
  <c r="F7214" i="2"/>
  <c r="F7219" i="2"/>
  <c r="I7231" i="2"/>
  <c r="F7234" i="2"/>
  <c r="F7242" i="2"/>
  <c r="F7257" i="2"/>
  <c r="F7262" i="2"/>
  <c r="I7312" i="2"/>
  <c r="I7317" i="2"/>
  <c r="F7454" i="2"/>
  <c r="F7462" i="2"/>
  <c r="F7485" i="2"/>
  <c r="F7497" i="2"/>
  <c r="I7497" i="2" s="1"/>
  <c r="F7509" i="2"/>
  <c r="F7528" i="2"/>
  <c r="F7593" i="2"/>
  <c r="F7605" i="2"/>
  <c r="F7642" i="2"/>
  <c r="I7642" i="2" s="1"/>
  <c r="I7879" i="2"/>
  <c r="F7976" i="2"/>
  <c r="F7981" i="2"/>
  <c r="F8071" i="2"/>
  <c r="F8076" i="2"/>
  <c r="I8195" i="2"/>
  <c r="F8263" i="2"/>
  <c r="F8318" i="2"/>
  <c r="I8673" i="2"/>
  <c r="F6790" i="2"/>
  <c r="I6790" i="2" s="1"/>
  <c r="F6830" i="2"/>
  <c r="F6835" i="2"/>
  <c r="F6856" i="2"/>
  <c r="F6863" i="2"/>
  <c r="F6878" i="2"/>
  <c r="F6907" i="2"/>
  <c r="I6907" i="2" s="1"/>
  <c r="F6924" i="2"/>
  <c r="F6932" i="2"/>
  <c r="F6957" i="2"/>
  <c r="F7004" i="2"/>
  <c r="I7004" i="2" s="1"/>
  <c r="F7018" i="2"/>
  <c r="F7026" i="2"/>
  <c r="F7043" i="2"/>
  <c r="F7072" i="2"/>
  <c r="F7103" i="2"/>
  <c r="F7113" i="2"/>
  <c r="F7140" i="2"/>
  <c r="F7148" i="2"/>
  <c r="F7170" i="2"/>
  <c r="F7175" i="2"/>
  <c r="F7207" i="2"/>
  <c r="F7237" i="2"/>
  <c r="F7245" i="2"/>
  <c r="F7279" i="2"/>
  <c r="F7287" i="2"/>
  <c r="F7295" i="2"/>
  <c r="F7305" i="2"/>
  <c r="F7352" i="2"/>
  <c r="F7375" i="2"/>
  <c r="F7391" i="2"/>
  <c r="F7403" i="2"/>
  <c r="F7411" i="2"/>
  <c r="F7430" i="2"/>
  <c r="F7474" i="2"/>
  <c r="I7474" i="2" s="1"/>
  <c r="I7504" i="2"/>
  <c r="F7533" i="2"/>
  <c r="F7555" i="2"/>
  <c r="F7626" i="2"/>
  <c r="F7640" i="2"/>
  <c r="I7640" i="2" s="1"/>
  <c r="F7762" i="2"/>
  <c r="F7767" i="2"/>
  <c r="F8024" i="2"/>
  <c r="F8029" i="2"/>
  <c r="F8228" i="2"/>
  <c r="I8626" i="2"/>
  <c r="F7716" i="2"/>
  <c r="F7765" i="2"/>
  <c r="F7770" i="2"/>
  <c r="F7775" i="2"/>
  <c r="F7798" i="2"/>
  <c r="F7810" i="2"/>
  <c r="F7841" i="2"/>
  <c r="F7894" i="2"/>
  <c r="F7964" i="2"/>
  <c r="F8032" i="2"/>
  <c r="F8037" i="2"/>
  <c r="F8062" i="2"/>
  <c r="F8074" i="2"/>
  <c r="F8079" i="2"/>
  <c r="F8084" i="2"/>
  <c r="F8105" i="2"/>
  <c r="F8124" i="2"/>
  <c r="F8146" i="2"/>
  <c r="F8177" i="2"/>
  <c r="F8196" i="2"/>
  <c r="I8196" i="2" s="1"/>
  <c r="F8241" i="2"/>
  <c r="F8300" i="2"/>
  <c r="F8314" i="2"/>
  <c r="F8337" i="2"/>
  <c r="F8370" i="2"/>
  <c r="F8409" i="2"/>
  <c r="F8417" i="2"/>
  <c r="I8417" i="2" s="1"/>
  <c r="F8456" i="2"/>
  <c r="I8456" i="2" s="1"/>
  <c r="F8485" i="2"/>
  <c r="F8509" i="2"/>
  <c r="F8514" i="2"/>
  <c r="F8519" i="2"/>
  <c r="F8536" i="2"/>
  <c r="F8552" i="2"/>
  <c r="I8552" i="2" s="1"/>
  <c r="F8557" i="2"/>
  <c r="F8562" i="2"/>
  <c r="I8576" i="2"/>
  <c r="F8579" i="2"/>
  <c r="I8579" i="2" s="1"/>
  <c r="F8628" i="2"/>
  <c r="F8633" i="2"/>
  <c r="F8652" i="2"/>
  <c r="F8752" i="2"/>
  <c r="F7984" i="2"/>
  <c r="F7989" i="2"/>
  <c r="F8008" i="2"/>
  <c r="F8013" i="2"/>
  <c r="I8290" i="2"/>
  <c r="I8384" i="2"/>
  <c r="I8412" i="2"/>
  <c r="I8480" i="2"/>
  <c r="F8657" i="2"/>
  <c r="F8683" i="2"/>
  <c r="I8683" i="2" s="1"/>
  <c r="F8695" i="2"/>
  <c r="I8695" i="2" s="1"/>
  <c r="F8723" i="2"/>
  <c r="I8723" i="2" s="1"/>
  <c r="F7701" i="2"/>
  <c r="F7773" i="2"/>
  <c r="F7794" i="2"/>
  <c r="F7813" i="2"/>
  <c r="F7821" i="2"/>
  <c r="F7837" i="2"/>
  <c r="F7858" i="2"/>
  <c r="F7863" i="2"/>
  <c r="F7933" i="2"/>
  <c r="F7938" i="2"/>
  <c r="I7952" i="2"/>
  <c r="F8101" i="2"/>
  <c r="F8122" i="2"/>
  <c r="I8122" i="2" s="1"/>
  <c r="F8149" i="2"/>
  <c r="F8154" i="2"/>
  <c r="F8192" i="2"/>
  <c r="I8192" i="2" s="1"/>
  <c r="F8220" i="2"/>
  <c r="F8335" i="2"/>
  <c r="F8343" i="2"/>
  <c r="F8350" i="2"/>
  <c r="F8366" i="2"/>
  <c r="F8395" i="2"/>
  <c r="F8493" i="2"/>
  <c r="F8636" i="2"/>
  <c r="I8636" i="2" s="1"/>
  <c r="F8648" i="2"/>
  <c r="F8671" i="2"/>
  <c r="I8671" i="2" s="1"/>
  <c r="F8676" i="2"/>
  <c r="I8676" i="2" s="1"/>
  <c r="I8678" i="2"/>
  <c r="F8743" i="2"/>
  <c r="F8750" i="2"/>
  <c r="F8755" i="2"/>
  <c r="F7783" i="2"/>
  <c r="I7783" i="2" s="1"/>
  <c r="F7799" i="2"/>
  <c r="F7816" i="2"/>
  <c r="F7890" i="2"/>
  <c r="F7912" i="2"/>
  <c r="F7955" i="2"/>
  <c r="F7965" i="2"/>
  <c r="F7980" i="2"/>
  <c r="F7999" i="2"/>
  <c r="F8011" i="2"/>
  <c r="F8056" i="2"/>
  <c r="F8075" i="2"/>
  <c r="F8099" i="2"/>
  <c r="F8251" i="2"/>
  <c r="F8288" i="2"/>
  <c r="F8324" i="2"/>
  <c r="F8338" i="2"/>
  <c r="F8348" i="2"/>
  <c r="F8364" i="2"/>
  <c r="F8371" i="2"/>
  <c r="F8385" i="2"/>
  <c r="F8410" i="2"/>
  <c r="F8418" i="2"/>
  <c r="F8481" i="2"/>
  <c r="F8505" i="2"/>
  <c r="F8510" i="2"/>
  <c r="I8527" i="2"/>
  <c r="F8532" i="2"/>
  <c r="F8553" i="2"/>
  <c r="F8589" i="2"/>
  <c r="I8589" i="2" s="1"/>
  <c r="F8605" i="2"/>
  <c r="F8624" i="2"/>
  <c r="I8624" i="2" s="1"/>
  <c r="F8629" i="2"/>
  <c r="I8629" i="2" s="1"/>
  <c r="I8631" i="2"/>
  <c r="F8653" i="2"/>
  <c r="F8707" i="2"/>
  <c r="F7724" i="2"/>
  <c r="F7736" i="2"/>
  <c r="F7759" i="2"/>
  <c r="F7790" i="2"/>
  <c r="I8004" i="2"/>
  <c r="I8023" i="2"/>
  <c r="F8097" i="2"/>
  <c r="F8128" i="2"/>
  <c r="F8171" i="2"/>
  <c r="F8216" i="2"/>
  <c r="I8244" i="2"/>
  <c r="I8322" i="2"/>
  <c r="F8341" i="2"/>
  <c r="F8719" i="2"/>
  <c r="F7743" i="2"/>
  <c r="F7769" i="2"/>
  <c r="F7774" i="2"/>
  <c r="F7795" i="2"/>
  <c r="F7809" i="2"/>
  <c r="F7814" i="2"/>
  <c r="F7822" i="2"/>
  <c r="F7859" i="2"/>
  <c r="F7918" i="2"/>
  <c r="F7929" i="2"/>
  <c r="F7934" i="2"/>
  <c r="F7953" i="2"/>
  <c r="F7963" i="2"/>
  <c r="F8036" i="2"/>
  <c r="F8052" i="2"/>
  <c r="F8078" i="2"/>
  <c r="F8083" i="2"/>
  <c r="F8095" i="2"/>
  <c r="F8111" i="2"/>
  <c r="F8145" i="2"/>
  <c r="F8150" i="2"/>
  <c r="F8181" i="2"/>
  <c r="F8223" i="2"/>
  <c r="F8240" i="2"/>
  <c r="I8240" i="2" s="1"/>
  <c r="I8242" i="2"/>
  <c r="F8247" i="2"/>
  <c r="F8277" i="2"/>
  <c r="F8299" i="2"/>
  <c r="F8320" i="2"/>
  <c r="I8320" i="2" s="1"/>
  <c r="F8351" i="2"/>
  <c r="I8360" i="2"/>
  <c r="F8374" i="2"/>
  <c r="F8391" i="2"/>
  <c r="F8408" i="2"/>
  <c r="F8416" i="2"/>
  <c r="F8434" i="2"/>
  <c r="F8479" i="2"/>
  <c r="F8489" i="2"/>
  <c r="F8513" i="2"/>
  <c r="F8518" i="2"/>
  <c r="F8528" i="2"/>
  <c r="F8542" i="2"/>
  <c r="F8556" i="2"/>
  <c r="F8561" i="2"/>
  <c r="F8566" i="2"/>
  <c r="F8578" i="2"/>
  <c r="F8585" i="2"/>
  <c r="F8601" i="2"/>
  <c r="F8632" i="2"/>
  <c r="F8637" i="2"/>
  <c r="F8649" i="2"/>
  <c r="F8672" i="2"/>
  <c r="F8703" i="2"/>
  <c r="F8734" i="2"/>
  <c r="F8744" i="2"/>
  <c r="F8746" i="2"/>
  <c r="F8751" i="2"/>
  <c r="F8756" i="2"/>
  <c r="G69" i="2"/>
  <c r="I68" i="2"/>
  <c r="I57" i="2"/>
  <c r="I65" i="2"/>
  <c r="G104" i="2"/>
  <c r="I103" i="2"/>
  <c r="I311" i="2"/>
  <c r="G442" i="2"/>
  <c r="G443" i="2" s="1"/>
  <c r="G444" i="2" s="1"/>
  <c r="G445" i="2" s="1"/>
  <c r="I441" i="2"/>
  <c r="G493" i="2"/>
  <c r="I492" i="2"/>
  <c r="G595" i="2"/>
  <c r="G596" i="2" s="1"/>
  <c r="G597" i="2" s="1"/>
  <c r="G598" i="2" s="1"/>
  <c r="G599" i="2" s="1"/>
  <c r="G600" i="2" s="1"/>
  <c r="G601" i="2" s="1"/>
  <c r="I594" i="2"/>
  <c r="G829" i="2"/>
  <c r="I828" i="2"/>
  <c r="G1050" i="2"/>
  <c r="G1051" i="2" s="1"/>
  <c r="G1052" i="2" s="1"/>
  <c r="G1053" i="2" s="1"/>
  <c r="I1049" i="2"/>
  <c r="I60" i="2"/>
  <c r="G395" i="2"/>
  <c r="G396" i="2" s="1"/>
  <c r="G397" i="2" s="1"/>
  <c r="G398" i="2" s="1"/>
  <c r="I394" i="2"/>
  <c r="G756" i="2"/>
  <c r="G757" i="2" s="1"/>
  <c r="G758" i="2" s="1"/>
  <c r="G759" i="2" s="1"/>
  <c r="G760" i="2" s="1"/>
  <c r="G761" i="2" s="1"/>
  <c r="G762" i="2" s="1"/>
  <c r="G763" i="2" s="1"/>
  <c r="I755" i="2"/>
  <c r="I304" i="2"/>
  <c r="I343" i="2"/>
  <c r="I393" i="2"/>
  <c r="G202" i="2"/>
  <c r="G203" i="2" s="1"/>
  <c r="G204" i="2" s="1"/>
  <c r="G205" i="2" s="1"/>
  <c r="I201" i="2"/>
  <c r="I299" i="2"/>
  <c r="G540" i="2"/>
  <c r="G541" i="2" s="1"/>
  <c r="G542" i="2" s="1"/>
  <c r="G543" i="2" s="1"/>
  <c r="I539" i="2"/>
  <c r="G685" i="2"/>
  <c r="G686" i="2" s="1"/>
  <c r="G687" i="2" s="1"/>
  <c r="G688" i="2" s="1"/>
  <c r="G689" i="2" s="1"/>
  <c r="G690" i="2" s="1"/>
  <c r="G691" i="2" s="1"/>
  <c r="G692" i="2" s="1"/>
  <c r="I684" i="2"/>
  <c r="G1246" i="2"/>
  <c r="G1247" i="2" s="1"/>
  <c r="G1248" i="2" s="1"/>
  <c r="G1249" i="2" s="1"/>
  <c r="I1245" i="2"/>
  <c r="I61" i="2"/>
  <c r="I307" i="2"/>
  <c r="G347" i="2"/>
  <c r="G348" i="2" s="1"/>
  <c r="G349" i="2" s="1"/>
  <c r="G350" i="2" s="1"/>
  <c r="I346" i="2"/>
  <c r="G646" i="2"/>
  <c r="G647" i="2" s="1"/>
  <c r="G648" i="2" s="1"/>
  <c r="G649" i="2" s="1"/>
  <c r="I645" i="2"/>
  <c r="I633" i="2"/>
  <c r="I64" i="2"/>
  <c r="I488" i="2"/>
  <c r="I641" i="2"/>
  <c r="I56" i="2"/>
  <c r="G132" i="2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I131" i="2"/>
  <c r="I300" i="2"/>
  <c r="I308" i="2"/>
  <c r="I347" i="2"/>
  <c r="I397" i="2"/>
  <c r="I440" i="2"/>
  <c r="I590" i="2"/>
  <c r="I598" i="2"/>
  <c r="G858" i="2"/>
  <c r="G859" i="2" s="1"/>
  <c r="G860" i="2" s="1"/>
  <c r="G861" i="2" s="1"/>
  <c r="I857" i="2"/>
  <c r="G152" i="2"/>
  <c r="G153" i="2" s="1"/>
  <c r="G154" i="2" s="1"/>
  <c r="I151" i="2"/>
  <c r="I202" i="2"/>
  <c r="G249" i="2"/>
  <c r="I248" i="2"/>
  <c r="I303" i="2"/>
  <c r="I130" i="2"/>
  <c r="I178" i="2"/>
  <c r="I180" i="2"/>
  <c r="I189" i="2"/>
  <c r="I298" i="2"/>
  <c r="I302" i="2"/>
  <c r="I306" i="2"/>
  <c r="I310" i="2"/>
  <c r="G371" i="2"/>
  <c r="G372" i="2" s="1"/>
  <c r="G373" i="2" s="1"/>
  <c r="G374" i="2" s="1"/>
  <c r="I370" i="2"/>
  <c r="I489" i="2"/>
  <c r="I592" i="2"/>
  <c r="I597" i="2"/>
  <c r="I599" i="2"/>
  <c r="I752" i="2"/>
  <c r="I754" i="2"/>
  <c r="I759" i="2"/>
  <c r="I875" i="2"/>
  <c r="I1118" i="2"/>
  <c r="I1121" i="2"/>
  <c r="I1259" i="2"/>
  <c r="G1474" i="2"/>
  <c r="G1475" i="2" s="1"/>
  <c r="G1476" i="2" s="1"/>
  <c r="G1477" i="2" s="1"/>
  <c r="I1473" i="2"/>
  <c r="G2650" i="2"/>
  <c r="G2651" i="2" s="1"/>
  <c r="G2652" i="2" s="1"/>
  <c r="G2653" i="2" s="1"/>
  <c r="I2649" i="2"/>
  <c r="D8741" i="2"/>
  <c r="E8741" i="2" s="1"/>
  <c r="D8718" i="2"/>
  <c r="E8718" i="2" s="1"/>
  <c r="D8664" i="2"/>
  <c r="E8664" i="2" s="1"/>
  <c r="D8641" i="2"/>
  <c r="E8641" i="2" s="1"/>
  <c r="D8618" i="2"/>
  <c r="E8618" i="2" s="1"/>
  <c r="D8595" i="2"/>
  <c r="E8595" i="2" s="1"/>
  <c r="D8742" i="2"/>
  <c r="E8742" i="2" s="1"/>
  <c r="D8688" i="2"/>
  <c r="E8688" i="2" s="1"/>
  <c r="D8665" i="2"/>
  <c r="E8665" i="2" s="1"/>
  <c r="D8642" i="2"/>
  <c r="E8642" i="2" s="1"/>
  <c r="D8619" i="2"/>
  <c r="E8619" i="2" s="1"/>
  <c r="D8596" i="2"/>
  <c r="E8596" i="2" s="1"/>
  <c r="D8573" i="2"/>
  <c r="E8573" i="2" s="1"/>
  <c r="D8736" i="2"/>
  <c r="E8736" i="2" s="1"/>
  <c r="D8713" i="2"/>
  <c r="E8713" i="2" s="1"/>
  <c r="D8690" i="2"/>
  <c r="E8690" i="2" s="1"/>
  <c r="D8667" i="2"/>
  <c r="E8667" i="2" s="1"/>
  <c r="D8644" i="2"/>
  <c r="E8644" i="2" s="1"/>
  <c r="D8621" i="2"/>
  <c r="E8621" i="2" s="1"/>
  <c r="D8598" i="2"/>
  <c r="E8598" i="2" s="1"/>
  <c r="D8760" i="2"/>
  <c r="E8760" i="2" s="1"/>
  <c r="F8760" i="2" s="1"/>
  <c r="D8737" i="2"/>
  <c r="E8737" i="2" s="1"/>
  <c r="F8737" i="2" s="1"/>
  <c r="I8737" i="2" s="1"/>
  <c r="D8714" i="2"/>
  <c r="E8714" i="2" s="1"/>
  <c r="F8714" i="2" s="1"/>
  <c r="I8714" i="2" s="1"/>
  <c r="D8691" i="2"/>
  <c r="E8691" i="2" s="1"/>
  <c r="F8691" i="2" s="1"/>
  <c r="I8691" i="2" s="1"/>
  <c r="D8668" i="2"/>
  <c r="E8668" i="2" s="1"/>
  <c r="F8668" i="2" s="1"/>
  <c r="I8668" i="2" s="1"/>
  <c r="D8645" i="2"/>
  <c r="E8645" i="2" s="1"/>
  <c r="F8645" i="2" s="1"/>
  <c r="I8645" i="2" s="1"/>
  <c r="D8622" i="2"/>
  <c r="E8622" i="2" s="1"/>
  <c r="F8622" i="2" s="1"/>
  <c r="I8622" i="2" s="1"/>
  <c r="D8761" i="2"/>
  <c r="E8761" i="2" s="1"/>
  <c r="D8738" i="2"/>
  <c r="E8738" i="2" s="1"/>
  <c r="F8738" i="2" s="1"/>
  <c r="I8738" i="2" s="1"/>
  <c r="D8715" i="2"/>
  <c r="E8715" i="2" s="1"/>
  <c r="F8715" i="2" s="1"/>
  <c r="I8715" i="2" s="1"/>
  <c r="D8692" i="2"/>
  <c r="E8692" i="2" s="1"/>
  <c r="F8692" i="2" s="1"/>
  <c r="I8692" i="2" s="1"/>
  <c r="D8669" i="2"/>
  <c r="E8669" i="2" s="1"/>
  <c r="F8669" i="2" s="1"/>
  <c r="I8669" i="2" s="1"/>
  <c r="D8646" i="2"/>
  <c r="E8646" i="2" s="1"/>
  <c r="F8646" i="2" s="1"/>
  <c r="I8646" i="2" s="1"/>
  <c r="D8592" i="2"/>
  <c r="E8592" i="2" s="1"/>
  <c r="F8592" i="2" s="1"/>
  <c r="I8592" i="2" s="1"/>
  <c r="D8739" i="2"/>
  <c r="E8739" i="2" s="1"/>
  <c r="F8739" i="2" s="1"/>
  <c r="I8739" i="2" s="1"/>
  <c r="D8716" i="2"/>
  <c r="E8716" i="2" s="1"/>
  <c r="F8716" i="2" s="1"/>
  <c r="I8716" i="2" s="1"/>
  <c r="D8693" i="2"/>
  <c r="E8693" i="2" s="1"/>
  <c r="F8693" i="2" s="1"/>
  <c r="I8693" i="2" s="1"/>
  <c r="D8670" i="2"/>
  <c r="E8670" i="2" s="1"/>
  <c r="F8670" i="2" s="1"/>
  <c r="I8670" i="2" s="1"/>
  <c r="D8616" i="2"/>
  <c r="E8616" i="2" s="1"/>
  <c r="F8616" i="2" s="1"/>
  <c r="D8593" i="2"/>
  <c r="E8593" i="2" s="1"/>
  <c r="F8593" i="2" s="1"/>
  <c r="I8593" i="2" s="1"/>
  <c r="D8570" i="2"/>
  <c r="E8570" i="2" s="1"/>
  <c r="D8740" i="2"/>
  <c r="E8740" i="2" s="1"/>
  <c r="F8740" i="2" s="1"/>
  <c r="I8740" i="2" s="1"/>
  <c r="D8717" i="2"/>
  <c r="E8717" i="2" s="1"/>
  <c r="F8717" i="2" s="1"/>
  <c r="I8717" i="2" s="1"/>
  <c r="D8694" i="2"/>
  <c r="E8694" i="2" s="1"/>
  <c r="D8640" i="2"/>
  <c r="E8640" i="2" s="1"/>
  <c r="D8617" i="2"/>
  <c r="E8617" i="2" s="1"/>
  <c r="D8594" i="2"/>
  <c r="E8594" i="2" s="1"/>
  <c r="D8571" i="2"/>
  <c r="E8571" i="2" s="1"/>
  <c r="D8574" i="2"/>
  <c r="E8574" i="2" s="1"/>
  <c r="F8574" i="2" s="1"/>
  <c r="I8574" i="2" s="1"/>
  <c r="D8520" i="2"/>
  <c r="E8520" i="2" s="1"/>
  <c r="F8520" i="2" s="1"/>
  <c r="D8497" i="2"/>
  <c r="E8497" i="2" s="1"/>
  <c r="F8497" i="2" s="1"/>
  <c r="D8474" i="2"/>
  <c r="E8474" i="2" s="1"/>
  <c r="F8474" i="2" s="1"/>
  <c r="I8474" i="2" s="1"/>
  <c r="D8643" i="2"/>
  <c r="E8643" i="2" s="1"/>
  <c r="F8643" i="2" s="1"/>
  <c r="I8643" i="2" s="1"/>
  <c r="D8620" i="2"/>
  <c r="E8620" i="2" s="1"/>
  <c r="F8620" i="2" s="1"/>
  <c r="I8620" i="2" s="1"/>
  <c r="D8572" i="2"/>
  <c r="E8572" i="2" s="1"/>
  <c r="D8544" i="2"/>
  <c r="E8544" i="2" s="1"/>
  <c r="F8544" i="2" s="1"/>
  <c r="D8521" i="2"/>
  <c r="E8521" i="2" s="1"/>
  <c r="F8521" i="2" s="1"/>
  <c r="D8498" i="2"/>
  <c r="E8498" i="2" s="1"/>
  <c r="F8498" i="2" s="1"/>
  <c r="I8498" i="2" s="1"/>
  <c r="D8475" i="2"/>
  <c r="E8475" i="2" s="1"/>
  <c r="D8452" i="2"/>
  <c r="E8452" i="2" s="1"/>
  <c r="F8452" i="2" s="1"/>
  <c r="I8452" i="2" s="1"/>
  <c r="D8568" i="2"/>
  <c r="E8568" i="2" s="1"/>
  <c r="D8545" i="2"/>
  <c r="E8545" i="2" s="1"/>
  <c r="D8522" i="2"/>
  <c r="E8522" i="2" s="1"/>
  <c r="D8499" i="2"/>
  <c r="E8499" i="2" s="1"/>
  <c r="D8569" i="2"/>
  <c r="E8569" i="2" s="1"/>
  <c r="D8546" i="2"/>
  <c r="E8546" i="2" s="1"/>
  <c r="D8523" i="2"/>
  <c r="E8523" i="2" s="1"/>
  <c r="D8500" i="2"/>
  <c r="E8500" i="2" s="1"/>
  <c r="D8477" i="2"/>
  <c r="E8477" i="2" s="1"/>
  <c r="D8689" i="2"/>
  <c r="E8689" i="2" s="1"/>
  <c r="F8689" i="2" s="1"/>
  <c r="I8689" i="2" s="1"/>
  <c r="D8547" i="2"/>
  <c r="E8547" i="2" s="1"/>
  <c r="F8547" i="2" s="1"/>
  <c r="I8547" i="2" s="1"/>
  <c r="D8524" i="2"/>
  <c r="E8524" i="2" s="1"/>
  <c r="F8524" i="2" s="1"/>
  <c r="I8524" i="2" s="1"/>
  <c r="D8501" i="2"/>
  <c r="E8501" i="2" s="1"/>
  <c r="F8501" i="2" s="1"/>
  <c r="I8501" i="2" s="1"/>
  <c r="D8478" i="2"/>
  <c r="E8478" i="2" s="1"/>
  <c r="F8478" i="2" s="1"/>
  <c r="I8478" i="2" s="1"/>
  <c r="D8666" i="2"/>
  <c r="E8666" i="2" s="1"/>
  <c r="F8666" i="2" s="1"/>
  <c r="I8666" i="2" s="1"/>
  <c r="D8548" i="2"/>
  <c r="E8548" i="2" s="1"/>
  <c r="D8525" i="2"/>
  <c r="E8525" i="2" s="1"/>
  <c r="D8502" i="2"/>
  <c r="E8502" i="2" s="1"/>
  <c r="D8400" i="2"/>
  <c r="E8400" i="2" s="1"/>
  <c r="F8400" i="2" s="1"/>
  <c r="D8549" i="2"/>
  <c r="E8549" i="2" s="1"/>
  <c r="D8473" i="2"/>
  <c r="E8473" i="2" s="1"/>
  <c r="F8473" i="2" s="1"/>
  <c r="I8473" i="2" s="1"/>
  <c r="D8424" i="2"/>
  <c r="E8424" i="2" s="1"/>
  <c r="F8424" i="2" s="1"/>
  <c r="I8424" i="2" s="1"/>
  <c r="D8401" i="2"/>
  <c r="E8401" i="2" s="1"/>
  <c r="F8401" i="2" s="1"/>
  <c r="D8378" i="2"/>
  <c r="E8378" i="2" s="1"/>
  <c r="F8378" i="2" s="1"/>
  <c r="I8378" i="2" s="1"/>
  <c r="D8355" i="2"/>
  <c r="E8355" i="2" s="1"/>
  <c r="F8355" i="2" s="1"/>
  <c r="I8355" i="2" s="1"/>
  <c r="D8526" i="2"/>
  <c r="E8526" i="2" s="1"/>
  <c r="D8476" i="2"/>
  <c r="E8476" i="2" s="1"/>
  <c r="D8453" i="2"/>
  <c r="E8453" i="2" s="1"/>
  <c r="D8448" i="2"/>
  <c r="E8448" i="2" s="1"/>
  <c r="D8425" i="2"/>
  <c r="E8425" i="2" s="1"/>
  <c r="D8402" i="2"/>
  <c r="E8402" i="2" s="1"/>
  <c r="D8379" i="2"/>
  <c r="E8379" i="2" s="1"/>
  <c r="F8379" i="2" s="1"/>
  <c r="I8379" i="2" s="1"/>
  <c r="D8356" i="2"/>
  <c r="E8356" i="2" s="1"/>
  <c r="F8356" i="2" s="1"/>
  <c r="I8356" i="2" s="1"/>
  <c r="D8712" i="2"/>
  <c r="E8712" i="2" s="1"/>
  <c r="D8496" i="2"/>
  <c r="E8496" i="2" s="1"/>
  <c r="F8496" i="2" s="1"/>
  <c r="D8449" i="2"/>
  <c r="E8449" i="2" s="1"/>
  <c r="D8426" i="2"/>
  <c r="E8426" i="2" s="1"/>
  <c r="D8403" i="2"/>
  <c r="E8403" i="2" s="1"/>
  <c r="D8380" i="2"/>
  <c r="E8380" i="2" s="1"/>
  <c r="D8427" i="2"/>
  <c r="E8427" i="2" s="1"/>
  <c r="D8404" i="2"/>
  <c r="E8404" i="2" s="1"/>
  <c r="D8472" i="2"/>
  <c r="E8472" i="2" s="1"/>
  <c r="D8454" i="2"/>
  <c r="E8454" i="2" s="1"/>
  <c r="D8450" i="2"/>
  <c r="E8450" i="2" s="1"/>
  <c r="D8428" i="2"/>
  <c r="E8428" i="2" s="1"/>
  <c r="D8405" i="2"/>
  <c r="E8405" i="2" s="1"/>
  <c r="D8382" i="2"/>
  <c r="E8382" i="2" s="1"/>
  <c r="D8354" i="2"/>
  <c r="E8354" i="2" s="1"/>
  <c r="F8354" i="2" s="1"/>
  <c r="I8354" i="2" s="1"/>
  <c r="D8330" i="2"/>
  <c r="E8330" i="2" s="1"/>
  <c r="F8330" i="2" s="1"/>
  <c r="I8330" i="2" s="1"/>
  <c r="D8307" i="2"/>
  <c r="E8307" i="2" s="1"/>
  <c r="F8307" i="2" s="1"/>
  <c r="I8307" i="2" s="1"/>
  <c r="D8284" i="2"/>
  <c r="E8284" i="2" s="1"/>
  <c r="F8284" i="2" s="1"/>
  <c r="I8284" i="2" s="1"/>
  <c r="D8261" i="2"/>
  <c r="E8261" i="2" s="1"/>
  <c r="F8261" i="2" s="1"/>
  <c r="I8261" i="2" s="1"/>
  <c r="D8238" i="2"/>
  <c r="E8238" i="2" s="1"/>
  <c r="F8238" i="2" s="1"/>
  <c r="I8238" i="2" s="1"/>
  <c r="D8358" i="2"/>
  <c r="E8358" i="2" s="1"/>
  <c r="D8331" i="2"/>
  <c r="E8331" i="2" s="1"/>
  <c r="F8331" i="2" s="1"/>
  <c r="I8331" i="2" s="1"/>
  <c r="D8308" i="2"/>
  <c r="E8308" i="2" s="1"/>
  <c r="F8308" i="2" s="1"/>
  <c r="I8308" i="2" s="1"/>
  <c r="D8285" i="2"/>
  <c r="E8285" i="2" s="1"/>
  <c r="F8285" i="2" s="1"/>
  <c r="I8285" i="2" s="1"/>
  <c r="D8262" i="2"/>
  <c r="E8262" i="2" s="1"/>
  <c r="F8262" i="2" s="1"/>
  <c r="I8262" i="2" s="1"/>
  <c r="D8430" i="2"/>
  <c r="E8430" i="2" s="1"/>
  <c r="F8430" i="2" s="1"/>
  <c r="I8430" i="2" s="1"/>
  <c r="D8332" i="2"/>
  <c r="E8332" i="2" s="1"/>
  <c r="D8309" i="2"/>
  <c r="E8309" i="2" s="1"/>
  <c r="D8286" i="2"/>
  <c r="E8286" i="2" s="1"/>
  <c r="D8406" i="2"/>
  <c r="E8406" i="2" s="1"/>
  <c r="D8333" i="2"/>
  <c r="E8333" i="2" s="1"/>
  <c r="D8310" i="2"/>
  <c r="E8310" i="2" s="1"/>
  <c r="D8451" i="2"/>
  <c r="E8451" i="2" s="1"/>
  <c r="F8451" i="2" s="1"/>
  <c r="I8451" i="2" s="1"/>
  <c r="D8381" i="2"/>
  <c r="E8381" i="2" s="1"/>
  <c r="D8376" i="2"/>
  <c r="E8376" i="2" s="1"/>
  <c r="D8352" i="2"/>
  <c r="E8352" i="2" s="1"/>
  <c r="F8352" i="2" s="1"/>
  <c r="D8334" i="2"/>
  <c r="E8334" i="2" s="1"/>
  <c r="F8334" i="2" s="1"/>
  <c r="I8334" i="2" s="1"/>
  <c r="D8280" i="2"/>
  <c r="E8280" i="2" s="1"/>
  <c r="F8280" i="2" s="1"/>
  <c r="D8597" i="2"/>
  <c r="E8597" i="2" s="1"/>
  <c r="F8597" i="2" s="1"/>
  <c r="I8597" i="2" s="1"/>
  <c r="D8550" i="2"/>
  <c r="E8550" i="2" s="1"/>
  <c r="F8550" i="2" s="1"/>
  <c r="I8550" i="2" s="1"/>
  <c r="D8304" i="2"/>
  <c r="E8304" i="2" s="1"/>
  <c r="D8281" i="2"/>
  <c r="E8281" i="2" s="1"/>
  <c r="F8281" i="2" s="1"/>
  <c r="D8258" i="2"/>
  <c r="E8258" i="2" s="1"/>
  <c r="F8258" i="2" s="1"/>
  <c r="I8258" i="2" s="1"/>
  <c r="D8283" i="2"/>
  <c r="E8283" i="2" s="1"/>
  <c r="F8283" i="2" s="1"/>
  <c r="I8283" i="2" s="1"/>
  <c r="D8212" i="2"/>
  <c r="E8212" i="2" s="1"/>
  <c r="F8212" i="2" s="1"/>
  <c r="I8212" i="2" s="1"/>
  <c r="D8189" i="2"/>
  <c r="E8189" i="2" s="1"/>
  <c r="F8189" i="2" s="1"/>
  <c r="I8189" i="2" s="1"/>
  <c r="D8166" i="2"/>
  <c r="E8166" i="2" s="1"/>
  <c r="F8166" i="2" s="1"/>
  <c r="I8166" i="2" s="1"/>
  <c r="D8234" i="2"/>
  <c r="E8234" i="2" s="1"/>
  <c r="F8234" i="2" s="1"/>
  <c r="I8234" i="2" s="1"/>
  <c r="D8213" i="2"/>
  <c r="E8213" i="2" s="1"/>
  <c r="F8213" i="2" s="1"/>
  <c r="I8213" i="2" s="1"/>
  <c r="D8190" i="2"/>
  <c r="E8190" i="2" s="1"/>
  <c r="F8190" i="2" s="1"/>
  <c r="I8190" i="2" s="1"/>
  <c r="D8329" i="2"/>
  <c r="E8329" i="2" s="1"/>
  <c r="F8329" i="2" s="1"/>
  <c r="I8329" i="2" s="1"/>
  <c r="D8256" i="2"/>
  <c r="E8256" i="2" s="1"/>
  <c r="D8235" i="2"/>
  <c r="E8235" i="2" s="1"/>
  <c r="D8214" i="2"/>
  <c r="E8214" i="2" s="1"/>
  <c r="D8353" i="2"/>
  <c r="E8353" i="2" s="1"/>
  <c r="D8259" i="2"/>
  <c r="E8259" i="2" s="1"/>
  <c r="F8259" i="2" s="1"/>
  <c r="I8259" i="2" s="1"/>
  <c r="D8232" i="2"/>
  <c r="E8232" i="2" s="1"/>
  <c r="D8184" i="2"/>
  <c r="E8184" i="2" s="1"/>
  <c r="D8161" i="2"/>
  <c r="E8161" i="2" s="1"/>
  <c r="D8138" i="2"/>
  <c r="E8138" i="2" s="1"/>
  <c r="D8306" i="2"/>
  <c r="E8306" i="2" s="1"/>
  <c r="F8306" i="2" s="1"/>
  <c r="I8306" i="2" s="1"/>
  <c r="D8282" i="2"/>
  <c r="E8282" i="2" s="1"/>
  <c r="D8236" i="2"/>
  <c r="E8236" i="2" s="1"/>
  <c r="F8236" i="2" s="1"/>
  <c r="I8236" i="2" s="1"/>
  <c r="D8208" i="2"/>
  <c r="E8208" i="2" s="1"/>
  <c r="F8208" i="2" s="1"/>
  <c r="D8185" i="2"/>
  <c r="E8185" i="2" s="1"/>
  <c r="F8185" i="2" s="1"/>
  <c r="D8377" i="2"/>
  <c r="E8377" i="2" s="1"/>
  <c r="F8377" i="2" s="1"/>
  <c r="D8328" i="2"/>
  <c r="E8328" i="2" s="1"/>
  <c r="D8257" i="2"/>
  <c r="E8257" i="2" s="1"/>
  <c r="F8257" i="2" s="1"/>
  <c r="I8257" i="2" s="1"/>
  <c r="D8209" i="2"/>
  <c r="E8209" i="2" s="1"/>
  <c r="D8186" i="2"/>
  <c r="E8186" i="2" s="1"/>
  <c r="D8163" i="2"/>
  <c r="E8163" i="2" s="1"/>
  <c r="D8237" i="2"/>
  <c r="E8237" i="2" s="1"/>
  <c r="F8237" i="2" s="1"/>
  <c r="I8237" i="2" s="1"/>
  <c r="D8211" i="2"/>
  <c r="E8211" i="2" s="1"/>
  <c r="F8211" i="2" s="1"/>
  <c r="I8211" i="2" s="1"/>
  <c r="D8187" i="2"/>
  <c r="E8187" i="2" s="1"/>
  <c r="D8139" i="2"/>
  <c r="E8139" i="2" s="1"/>
  <c r="F8139" i="2" s="1"/>
  <c r="I8139" i="2" s="1"/>
  <c r="D8113" i="2"/>
  <c r="E8113" i="2" s="1"/>
  <c r="F8113" i="2" s="1"/>
  <c r="D8090" i="2"/>
  <c r="E8090" i="2" s="1"/>
  <c r="F8090" i="2" s="1"/>
  <c r="I8090" i="2" s="1"/>
  <c r="D8067" i="2"/>
  <c r="E8067" i="2" s="1"/>
  <c r="F8067" i="2" s="1"/>
  <c r="I8067" i="2" s="1"/>
  <c r="D8044" i="2"/>
  <c r="E8044" i="2" s="1"/>
  <c r="F8044" i="2" s="1"/>
  <c r="I8044" i="2" s="1"/>
  <c r="D8021" i="2"/>
  <c r="E8021" i="2" s="1"/>
  <c r="F8021" i="2" s="1"/>
  <c r="I8021" i="2" s="1"/>
  <c r="D8357" i="2"/>
  <c r="E8357" i="2" s="1"/>
  <c r="D8260" i="2"/>
  <c r="E8260" i="2" s="1"/>
  <c r="F8260" i="2" s="1"/>
  <c r="I8260" i="2" s="1"/>
  <c r="D8164" i="2"/>
  <c r="E8164" i="2" s="1"/>
  <c r="D8114" i="2"/>
  <c r="E8114" i="2" s="1"/>
  <c r="F8114" i="2" s="1"/>
  <c r="I8114" i="2" s="1"/>
  <c r="D8091" i="2"/>
  <c r="E8091" i="2" s="1"/>
  <c r="F8091" i="2" s="1"/>
  <c r="I8091" i="2" s="1"/>
  <c r="D8068" i="2"/>
  <c r="E8068" i="2" s="1"/>
  <c r="F8068" i="2" s="1"/>
  <c r="I8068" i="2" s="1"/>
  <c r="D8045" i="2"/>
  <c r="E8045" i="2" s="1"/>
  <c r="F8045" i="2" s="1"/>
  <c r="I8045" i="2" s="1"/>
  <c r="D8022" i="2"/>
  <c r="E8022" i="2" s="1"/>
  <c r="D8140" i="2"/>
  <c r="E8140" i="2" s="1"/>
  <c r="D8136" i="2"/>
  <c r="E8136" i="2" s="1"/>
  <c r="D8115" i="2"/>
  <c r="E8115" i="2" s="1"/>
  <c r="D8092" i="2"/>
  <c r="E8092" i="2" s="1"/>
  <c r="D8069" i="2"/>
  <c r="E8069" i="2" s="1"/>
  <c r="F8069" i="2" s="1"/>
  <c r="I8069" i="2" s="1"/>
  <c r="D8046" i="2"/>
  <c r="E8046" i="2" s="1"/>
  <c r="D8429" i="2"/>
  <c r="E8429" i="2" s="1"/>
  <c r="D8162" i="2"/>
  <c r="E8162" i="2" s="1"/>
  <c r="F8162" i="2" s="1"/>
  <c r="I8162" i="2" s="1"/>
  <c r="D8160" i="2"/>
  <c r="E8160" i="2" s="1"/>
  <c r="D8116" i="2"/>
  <c r="E8116" i="2" s="1"/>
  <c r="D8093" i="2"/>
  <c r="E8093" i="2" s="1"/>
  <c r="D8070" i="2"/>
  <c r="E8070" i="2" s="1"/>
  <c r="D8016" i="2"/>
  <c r="E8016" i="2" s="1"/>
  <c r="D8233" i="2"/>
  <c r="E8233" i="2" s="1"/>
  <c r="D8210" i="2"/>
  <c r="E8210" i="2" s="1"/>
  <c r="D8137" i="2"/>
  <c r="E8137" i="2" s="1"/>
  <c r="F8137" i="2" s="1"/>
  <c r="D8117" i="2"/>
  <c r="E8117" i="2" s="1"/>
  <c r="F8117" i="2" s="1"/>
  <c r="I8117" i="2" s="1"/>
  <c r="D8094" i="2"/>
  <c r="E8094" i="2" s="1"/>
  <c r="F8094" i="2" s="1"/>
  <c r="I8094" i="2" s="1"/>
  <c r="D8040" i="2"/>
  <c r="E8040" i="2" s="1"/>
  <c r="F8040" i="2" s="1"/>
  <c r="D8188" i="2"/>
  <c r="E8188" i="2" s="1"/>
  <c r="F8188" i="2" s="1"/>
  <c r="I8188" i="2" s="1"/>
  <c r="D8141" i="2"/>
  <c r="E8141" i="2" s="1"/>
  <c r="D8118" i="2"/>
  <c r="E8118" i="2" s="1"/>
  <c r="D8064" i="2"/>
  <c r="E8064" i="2" s="1"/>
  <c r="D8041" i="2"/>
  <c r="E8041" i="2" s="1"/>
  <c r="D8112" i="2"/>
  <c r="E8112" i="2" s="1"/>
  <c r="F8112" i="2" s="1"/>
  <c r="D8043" i="2"/>
  <c r="E8043" i="2" s="1"/>
  <c r="F8043" i="2" s="1"/>
  <c r="I8043" i="2" s="1"/>
  <c r="D7996" i="2"/>
  <c r="E7996" i="2" s="1"/>
  <c r="F7996" i="2" s="1"/>
  <c r="I7996" i="2" s="1"/>
  <c r="D7973" i="2"/>
  <c r="E7973" i="2" s="1"/>
  <c r="F7973" i="2" s="1"/>
  <c r="I7973" i="2" s="1"/>
  <c r="D7950" i="2"/>
  <c r="E7950" i="2" s="1"/>
  <c r="F7950" i="2" s="1"/>
  <c r="I7950" i="2" s="1"/>
  <c r="D7896" i="2"/>
  <c r="E7896" i="2" s="1"/>
  <c r="F7896" i="2" s="1"/>
  <c r="D7873" i="2"/>
  <c r="E7873" i="2" s="1"/>
  <c r="F7873" i="2" s="1"/>
  <c r="D7850" i="2"/>
  <c r="E7850" i="2" s="1"/>
  <c r="D8165" i="2"/>
  <c r="E8165" i="2" s="1"/>
  <c r="F8165" i="2" s="1"/>
  <c r="I8165" i="2" s="1"/>
  <c r="D8089" i="2"/>
  <c r="E8089" i="2" s="1"/>
  <c r="F8089" i="2" s="1"/>
  <c r="I8089" i="2" s="1"/>
  <c r="D8065" i="2"/>
  <c r="E8065" i="2" s="1"/>
  <c r="D7997" i="2"/>
  <c r="E7997" i="2" s="1"/>
  <c r="F7997" i="2" s="1"/>
  <c r="I7997" i="2" s="1"/>
  <c r="D7974" i="2"/>
  <c r="E7974" i="2" s="1"/>
  <c r="F7974" i="2" s="1"/>
  <c r="I7974" i="2" s="1"/>
  <c r="D7920" i="2"/>
  <c r="E7920" i="2" s="1"/>
  <c r="F7920" i="2" s="1"/>
  <c r="D7897" i="2"/>
  <c r="E7897" i="2" s="1"/>
  <c r="F7897" i="2" s="1"/>
  <c r="D8305" i="2"/>
  <c r="E8305" i="2" s="1"/>
  <c r="D8019" i="2"/>
  <c r="E8019" i="2" s="1"/>
  <c r="D7998" i="2"/>
  <c r="E7998" i="2" s="1"/>
  <c r="D7944" i="2"/>
  <c r="E7944" i="2" s="1"/>
  <c r="D7921" i="2"/>
  <c r="E7921" i="2" s="1"/>
  <c r="D7898" i="2"/>
  <c r="E7898" i="2" s="1"/>
  <c r="D8142" i="2"/>
  <c r="E8142" i="2" s="1"/>
  <c r="F8142" i="2" s="1"/>
  <c r="I8142" i="2" s="1"/>
  <c r="D7968" i="2"/>
  <c r="E7968" i="2" s="1"/>
  <c r="D7945" i="2"/>
  <c r="E7945" i="2" s="1"/>
  <c r="D7922" i="2"/>
  <c r="E7922" i="2" s="1"/>
  <c r="D7899" i="2"/>
  <c r="E7899" i="2" s="1"/>
  <c r="D7876" i="2"/>
  <c r="E7876" i="2" s="1"/>
  <c r="D7853" i="2"/>
  <c r="E7853" i="2" s="1"/>
  <c r="D8088" i="2"/>
  <c r="E8088" i="2" s="1"/>
  <c r="D8042" i="2"/>
  <c r="E8042" i="2" s="1"/>
  <c r="D8017" i="2"/>
  <c r="E8017" i="2" s="1"/>
  <c r="D7992" i="2"/>
  <c r="E7992" i="2" s="1"/>
  <c r="F7992" i="2" s="1"/>
  <c r="D7969" i="2"/>
  <c r="E7969" i="2" s="1"/>
  <c r="F7969" i="2" s="1"/>
  <c r="D7946" i="2"/>
  <c r="E7946" i="2" s="1"/>
  <c r="F7946" i="2" s="1"/>
  <c r="I7946" i="2" s="1"/>
  <c r="D7923" i="2"/>
  <c r="E7923" i="2" s="1"/>
  <c r="F7923" i="2" s="1"/>
  <c r="I7923" i="2" s="1"/>
  <c r="D8020" i="2"/>
  <c r="E8020" i="2" s="1"/>
  <c r="F8020" i="2" s="1"/>
  <c r="I8020" i="2" s="1"/>
  <c r="D7993" i="2"/>
  <c r="E7993" i="2" s="1"/>
  <c r="D7970" i="2"/>
  <c r="E7970" i="2" s="1"/>
  <c r="D7947" i="2"/>
  <c r="E7947" i="2" s="1"/>
  <c r="D7924" i="2"/>
  <c r="E7924" i="2" s="1"/>
  <c r="D7901" i="2"/>
  <c r="E7901" i="2" s="1"/>
  <c r="D7878" i="2"/>
  <c r="E7878" i="2" s="1"/>
  <c r="D7800" i="2"/>
  <c r="E7800" i="2" s="1"/>
  <c r="F7800" i="2" s="1"/>
  <c r="D7777" i="2"/>
  <c r="E7777" i="2" s="1"/>
  <c r="F7777" i="2" s="1"/>
  <c r="D7754" i="2"/>
  <c r="E7754" i="2" s="1"/>
  <c r="F7754" i="2" s="1"/>
  <c r="I7754" i="2" s="1"/>
  <c r="D7731" i="2"/>
  <c r="E7731" i="2" s="1"/>
  <c r="F7731" i="2" s="1"/>
  <c r="I7731" i="2" s="1"/>
  <c r="D7708" i="2"/>
  <c r="E7708" i="2" s="1"/>
  <c r="F7708" i="2" s="1"/>
  <c r="I7708" i="2" s="1"/>
  <c r="D8066" i="2"/>
  <c r="E8066" i="2" s="1"/>
  <c r="F8066" i="2" s="1"/>
  <c r="I8066" i="2" s="1"/>
  <c r="D7852" i="2"/>
  <c r="E7852" i="2" s="1"/>
  <c r="D7824" i="2"/>
  <c r="E7824" i="2" s="1"/>
  <c r="F7824" i="2" s="1"/>
  <c r="D7801" i="2"/>
  <c r="E7801" i="2" s="1"/>
  <c r="F7801" i="2" s="1"/>
  <c r="D7778" i="2"/>
  <c r="E7778" i="2" s="1"/>
  <c r="F7778" i="2" s="1"/>
  <c r="I7778" i="2" s="1"/>
  <c r="D7755" i="2"/>
  <c r="E7755" i="2" s="1"/>
  <c r="F7755" i="2" s="1"/>
  <c r="I7755" i="2" s="1"/>
  <c r="D7732" i="2"/>
  <c r="E7732" i="2" s="1"/>
  <c r="F7732" i="2" s="1"/>
  <c r="I7732" i="2" s="1"/>
  <c r="D7709" i="2"/>
  <c r="E7709" i="2" s="1"/>
  <c r="F7709" i="2" s="1"/>
  <c r="I7709" i="2" s="1"/>
  <c r="D7686" i="2"/>
  <c r="E7686" i="2" s="1"/>
  <c r="F7686" i="2" s="1"/>
  <c r="I7686" i="2" s="1"/>
  <c r="D7632" i="2"/>
  <c r="E7632" i="2" s="1"/>
  <c r="F7632" i="2" s="1"/>
  <c r="I7632" i="2" s="1"/>
  <c r="D7609" i="2"/>
  <c r="E7609" i="2" s="1"/>
  <c r="F7609" i="2" s="1"/>
  <c r="D7586" i="2"/>
  <c r="E7586" i="2" s="1"/>
  <c r="F7586" i="2" s="1"/>
  <c r="I7586" i="2" s="1"/>
  <c r="D7563" i="2"/>
  <c r="E7563" i="2" s="1"/>
  <c r="F7563" i="2" s="1"/>
  <c r="I7563" i="2" s="1"/>
  <c r="D7994" i="2"/>
  <c r="E7994" i="2" s="1"/>
  <c r="D7948" i="2"/>
  <c r="E7948" i="2" s="1"/>
  <c r="D7848" i="2"/>
  <c r="E7848" i="2" s="1"/>
  <c r="F7848" i="2" s="1"/>
  <c r="D7825" i="2"/>
  <c r="E7825" i="2" s="1"/>
  <c r="F7825" i="2" s="1"/>
  <c r="D7802" i="2"/>
  <c r="E7802" i="2" s="1"/>
  <c r="F7802" i="2" s="1"/>
  <c r="I7802" i="2" s="1"/>
  <c r="D7779" i="2"/>
  <c r="E7779" i="2" s="1"/>
  <c r="F7779" i="2" s="1"/>
  <c r="I7779" i="2" s="1"/>
  <c r="D7756" i="2"/>
  <c r="E7756" i="2" s="1"/>
  <c r="F7756" i="2" s="1"/>
  <c r="I7756" i="2" s="1"/>
  <c r="D7733" i="2"/>
  <c r="E7733" i="2" s="1"/>
  <c r="F7733" i="2" s="1"/>
  <c r="I7733" i="2" s="1"/>
  <c r="D7710" i="2"/>
  <c r="E7710" i="2" s="1"/>
  <c r="F7710" i="2" s="1"/>
  <c r="I7710" i="2" s="1"/>
  <c r="D7656" i="2"/>
  <c r="E7656" i="2" s="1"/>
  <c r="F7656" i="2" s="1"/>
  <c r="D7633" i="2"/>
  <c r="E7633" i="2" s="1"/>
  <c r="F7633" i="2" s="1"/>
  <c r="I7633" i="2" s="1"/>
  <c r="D7610" i="2"/>
  <c r="E7610" i="2" s="1"/>
  <c r="F7610" i="2" s="1"/>
  <c r="I7610" i="2" s="1"/>
  <c r="D7972" i="2"/>
  <c r="E7972" i="2" s="1"/>
  <c r="F7972" i="2" s="1"/>
  <c r="I7972" i="2" s="1"/>
  <c r="D7874" i="2"/>
  <c r="E7874" i="2" s="1"/>
  <c r="D7849" i="2"/>
  <c r="E7849" i="2" s="1"/>
  <c r="D7826" i="2"/>
  <c r="E7826" i="2" s="1"/>
  <c r="F7826" i="2" s="1"/>
  <c r="I7826" i="2" s="1"/>
  <c r="D7803" i="2"/>
  <c r="E7803" i="2" s="1"/>
  <c r="F7803" i="2" s="1"/>
  <c r="I7803" i="2" s="1"/>
  <c r="D7780" i="2"/>
  <c r="E7780" i="2" s="1"/>
  <c r="F7780" i="2" s="1"/>
  <c r="I7780" i="2" s="1"/>
  <c r="D7757" i="2"/>
  <c r="E7757" i="2" s="1"/>
  <c r="F7757" i="2" s="1"/>
  <c r="I7757" i="2" s="1"/>
  <c r="D7734" i="2"/>
  <c r="E7734" i="2" s="1"/>
  <c r="F7734" i="2" s="1"/>
  <c r="I7734" i="2" s="1"/>
  <c r="D7680" i="2"/>
  <c r="E7680" i="2" s="1"/>
  <c r="F7680" i="2" s="1"/>
  <c r="D7657" i="2"/>
  <c r="E7657" i="2" s="1"/>
  <c r="F7657" i="2" s="1"/>
  <c r="D7634" i="2"/>
  <c r="E7634" i="2" s="1"/>
  <c r="F7634" i="2" s="1"/>
  <c r="I7634" i="2" s="1"/>
  <c r="D7611" i="2"/>
  <c r="E7611" i="2" s="1"/>
  <c r="F7611" i="2" s="1"/>
  <c r="I7611" i="2" s="1"/>
  <c r="D7926" i="2"/>
  <c r="E7926" i="2" s="1"/>
  <c r="F7926" i="2" s="1"/>
  <c r="I7926" i="2" s="1"/>
  <c r="D7877" i="2"/>
  <c r="E7877" i="2" s="1"/>
  <c r="F7877" i="2" s="1"/>
  <c r="I7877" i="2" s="1"/>
  <c r="D7827" i="2"/>
  <c r="E7827" i="2" s="1"/>
  <c r="F7827" i="2" s="1"/>
  <c r="I7827" i="2" s="1"/>
  <c r="D7804" i="2"/>
  <c r="E7804" i="2" s="1"/>
  <c r="F7804" i="2" s="1"/>
  <c r="I7804" i="2" s="1"/>
  <c r="D7781" i="2"/>
  <c r="E7781" i="2" s="1"/>
  <c r="F7781" i="2" s="1"/>
  <c r="I7781" i="2" s="1"/>
  <c r="D7758" i="2"/>
  <c r="E7758" i="2" s="1"/>
  <c r="F7758" i="2" s="1"/>
  <c r="I7758" i="2" s="1"/>
  <c r="D7704" i="2"/>
  <c r="E7704" i="2" s="1"/>
  <c r="F7704" i="2" s="1"/>
  <c r="D7681" i="2"/>
  <c r="E7681" i="2" s="1"/>
  <c r="F7681" i="2" s="1"/>
  <c r="D7658" i="2"/>
  <c r="E7658" i="2" s="1"/>
  <c r="F7658" i="2" s="1"/>
  <c r="I7658" i="2" s="1"/>
  <c r="D7635" i="2"/>
  <c r="E7635" i="2" s="1"/>
  <c r="F7635" i="2" s="1"/>
  <c r="I7635" i="2" s="1"/>
  <c r="D7612" i="2"/>
  <c r="E7612" i="2" s="1"/>
  <c r="F7612" i="2" s="1"/>
  <c r="I7612" i="2" s="1"/>
  <c r="D7589" i="2"/>
  <c r="E7589" i="2" s="1"/>
  <c r="F7589" i="2" s="1"/>
  <c r="I7589" i="2" s="1"/>
  <c r="D7566" i="2"/>
  <c r="E7566" i="2" s="1"/>
  <c r="F7566" i="2" s="1"/>
  <c r="I7566" i="2" s="1"/>
  <c r="D7900" i="2"/>
  <c r="E7900" i="2" s="1"/>
  <c r="F7900" i="2" s="1"/>
  <c r="I7900" i="2" s="1"/>
  <c r="D7875" i="2"/>
  <c r="E7875" i="2" s="1"/>
  <c r="F7875" i="2" s="1"/>
  <c r="I7875" i="2" s="1"/>
  <c r="D7828" i="2"/>
  <c r="E7828" i="2" s="1"/>
  <c r="D7805" i="2"/>
  <c r="E7805" i="2" s="1"/>
  <c r="D7782" i="2"/>
  <c r="E7782" i="2" s="1"/>
  <c r="D7728" i="2"/>
  <c r="E7728" i="2" s="1"/>
  <c r="D7705" i="2"/>
  <c r="E7705" i="2" s="1"/>
  <c r="D7682" i="2"/>
  <c r="E7682" i="2" s="1"/>
  <c r="D7659" i="2"/>
  <c r="E7659" i="2" s="1"/>
  <c r="D7636" i="2"/>
  <c r="E7636" i="2" s="1"/>
  <c r="D7613" i="2"/>
  <c r="E7613" i="2" s="1"/>
  <c r="D7590" i="2"/>
  <c r="E7590" i="2" s="1"/>
  <c r="D7925" i="2"/>
  <c r="E7925" i="2" s="1"/>
  <c r="D7830" i="2"/>
  <c r="E7830" i="2" s="1"/>
  <c r="D7707" i="2"/>
  <c r="E7707" i="2" s="1"/>
  <c r="D7684" i="2"/>
  <c r="E7684" i="2" s="1"/>
  <c r="D7661" i="2"/>
  <c r="E7661" i="2" s="1"/>
  <c r="D7638" i="2"/>
  <c r="E7638" i="2" s="1"/>
  <c r="D7562" i="2"/>
  <c r="E7562" i="2" s="1"/>
  <c r="F7562" i="2" s="1"/>
  <c r="I7562" i="2" s="1"/>
  <c r="D7540" i="2"/>
  <c r="E7540" i="2" s="1"/>
  <c r="F7540" i="2" s="1"/>
  <c r="I7540" i="2" s="1"/>
  <c r="D7517" i="2"/>
  <c r="E7517" i="2" s="1"/>
  <c r="F7517" i="2" s="1"/>
  <c r="I7517" i="2" s="1"/>
  <c r="D7494" i="2"/>
  <c r="E7494" i="2" s="1"/>
  <c r="D7440" i="2"/>
  <c r="E7440" i="2" s="1"/>
  <c r="D7417" i="2"/>
  <c r="E7417" i="2" s="1"/>
  <c r="D7394" i="2"/>
  <c r="E7394" i="2" s="1"/>
  <c r="D7371" i="2"/>
  <c r="E7371" i="2" s="1"/>
  <c r="D7995" i="2"/>
  <c r="E7995" i="2" s="1"/>
  <c r="F7995" i="2" s="1"/>
  <c r="I7995" i="2" s="1"/>
  <c r="D7902" i="2"/>
  <c r="E7902" i="2" s="1"/>
  <c r="D7753" i="2"/>
  <c r="E7753" i="2" s="1"/>
  <c r="D7541" i="2"/>
  <c r="E7541" i="2" s="1"/>
  <c r="F7541" i="2" s="1"/>
  <c r="I7541" i="2" s="1"/>
  <c r="D7518" i="2"/>
  <c r="E7518" i="2" s="1"/>
  <c r="F7518" i="2" s="1"/>
  <c r="I7518" i="2" s="1"/>
  <c r="D7464" i="2"/>
  <c r="E7464" i="2" s="1"/>
  <c r="F7464" i="2" s="1"/>
  <c r="I7464" i="2" s="1"/>
  <c r="D7441" i="2"/>
  <c r="E7441" i="2" s="1"/>
  <c r="F7441" i="2" s="1"/>
  <c r="I7441" i="2" s="1"/>
  <c r="D7418" i="2"/>
  <c r="E7418" i="2" s="1"/>
  <c r="F7418" i="2" s="1"/>
  <c r="I7418" i="2" s="1"/>
  <c r="D7395" i="2"/>
  <c r="E7395" i="2" s="1"/>
  <c r="F7395" i="2" s="1"/>
  <c r="I7395" i="2" s="1"/>
  <c r="D7372" i="2"/>
  <c r="E7372" i="2" s="1"/>
  <c r="F7372" i="2" s="1"/>
  <c r="I7372" i="2" s="1"/>
  <c r="D7730" i="2"/>
  <c r="E7730" i="2" s="1"/>
  <c r="D7560" i="2"/>
  <c r="E7560" i="2" s="1"/>
  <c r="D7542" i="2"/>
  <c r="E7542" i="2" s="1"/>
  <c r="F7542" i="2" s="1"/>
  <c r="I7542" i="2" s="1"/>
  <c r="D7488" i="2"/>
  <c r="E7488" i="2" s="1"/>
  <c r="F7488" i="2" s="1"/>
  <c r="I7488" i="2" s="1"/>
  <c r="D7465" i="2"/>
  <c r="E7465" i="2" s="1"/>
  <c r="F7465" i="2" s="1"/>
  <c r="I7465" i="2" s="1"/>
  <c r="D7442" i="2"/>
  <c r="E7442" i="2" s="1"/>
  <c r="F7442" i="2" s="1"/>
  <c r="I7442" i="2" s="1"/>
  <c r="D7419" i="2"/>
  <c r="E7419" i="2" s="1"/>
  <c r="F7419" i="2" s="1"/>
  <c r="I7419" i="2" s="1"/>
  <c r="D7396" i="2"/>
  <c r="E7396" i="2" s="1"/>
  <c r="F7396" i="2" s="1"/>
  <c r="I7396" i="2" s="1"/>
  <c r="D7373" i="2"/>
  <c r="E7373" i="2" s="1"/>
  <c r="F7373" i="2" s="1"/>
  <c r="I7373" i="2" s="1"/>
  <c r="D7350" i="2"/>
  <c r="E7350" i="2" s="1"/>
  <c r="F7350" i="2" s="1"/>
  <c r="I7350" i="2" s="1"/>
  <c r="D7949" i="2"/>
  <c r="E7949" i="2" s="1"/>
  <c r="F7949" i="2" s="1"/>
  <c r="I7949" i="2" s="1"/>
  <c r="D7829" i="2"/>
  <c r="E7829" i="2" s="1"/>
  <c r="D7683" i="2"/>
  <c r="E7683" i="2" s="1"/>
  <c r="D7660" i="2"/>
  <c r="E7660" i="2" s="1"/>
  <c r="D7637" i="2"/>
  <c r="E7637" i="2" s="1"/>
  <c r="D7512" i="2"/>
  <c r="E7512" i="2" s="1"/>
  <c r="F7512" i="2" s="1"/>
  <c r="D7489" i="2"/>
  <c r="E7489" i="2" s="1"/>
  <c r="F7489" i="2" s="1"/>
  <c r="I7489" i="2" s="1"/>
  <c r="D7466" i="2"/>
  <c r="E7466" i="2" s="1"/>
  <c r="F7466" i="2" s="1"/>
  <c r="I7466" i="2" s="1"/>
  <c r="D7443" i="2"/>
  <c r="E7443" i="2" s="1"/>
  <c r="F7443" i="2" s="1"/>
  <c r="I7443" i="2" s="1"/>
  <c r="D7420" i="2"/>
  <c r="E7420" i="2" s="1"/>
  <c r="F7420" i="2" s="1"/>
  <c r="I7420" i="2" s="1"/>
  <c r="D7397" i="2"/>
  <c r="E7397" i="2" s="1"/>
  <c r="F7397" i="2" s="1"/>
  <c r="I7397" i="2" s="1"/>
  <c r="D7374" i="2"/>
  <c r="E7374" i="2" s="1"/>
  <c r="F7374" i="2" s="1"/>
  <c r="I7374" i="2" s="1"/>
  <c r="D8018" i="2"/>
  <c r="E8018" i="2" s="1"/>
  <c r="D7872" i="2"/>
  <c r="E7872" i="2" s="1"/>
  <c r="F7872" i="2" s="1"/>
  <c r="D7776" i="2"/>
  <c r="E7776" i="2" s="1"/>
  <c r="F7776" i="2" s="1"/>
  <c r="D7752" i="2"/>
  <c r="E7752" i="2" s="1"/>
  <c r="D7706" i="2"/>
  <c r="E7706" i="2" s="1"/>
  <c r="D7685" i="2"/>
  <c r="E7685" i="2" s="1"/>
  <c r="F7685" i="2" s="1"/>
  <c r="I7685" i="2" s="1"/>
  <c r="D7662" i="2"/>
  <c r="E7662" i="2" s="1"/>
  <c r="F7662" i="2" s="1"/>
  <c r="I7662" i="2" s="1"/>
  <c r="D7587" i="2"/>
  <c r="E7587" i="2" s="1"/>
  <c r="F7587" i="2" s="1"/>
  <c r="I7587" i="2" s="1"/>
  <c r="D7584" i="2"/>
  <c r="E7584" i="2" s="1"/>
  <c r="D7564" i="2"/>
  <c r="E7564" i="2" s="1"/>
  <c r="D7536" i="2"/>
  <c r="E7536" i="2" s="1"/>
  <c r="D7513" i="2"/>
  <c r="E7513" i="2" s="1"/>
  <c r="D7490" i="2"/>
  <c r="E7490" i="2" s="1"/>
  <c r="D7467" i="2"/>
  <c r="E7467" i="2" s="1"/>
  <c r="D7444" i="2"/>
  <c r="E7444" i="2" s="1"/>
  <c r="D7421" i="2"/>
  <c r="E7421" i="2" s="1"/>
  <c r="D7398" i="2"/>
  <c r="E7398" i="2" s="1"/>
  <c r="D7344" i="2"/>
  <c r="E7344" i="2" s="1"/>
  <c r="D7854" i="2"/>
  <c r="E7854" i="2" s="1"/>
  <c r="D7729" i="2"/>
  <c r="E7729" i="2" s="1"/>
  <c r="D7614" i="2"/>
  <c r="E7614" i="2" s="1"/>
  <c r="D7608" i="2"/>
  <c r="E7608" i="2" s="1"/>
  <c r="F7608" i="2" s="1"/>
  <c r="D7561" i="2"/>
  <c r="E7561" i="2" s="1"/>
  <c r="D7537" i="2"/>
  <c r="E7537" i="2" s="1"/>
  <c r="D7514" i="2"/>
  <c r="E7514" i="2" s="1"/>
  <c r="D7491" i="2"/>
  <c r="E7491" i="2" s="1"/>
  <c r="D7468" i="2"/>
  <c r="E7468" i="2" s="1"/>
  <c r="D7445" i="2"/>
  <c r="E7445" i="2" s="1"/>
  <c r="D7422" i="2"/>
  <c r="E7422" i="2" s="1"/>
  <c r="D7368" i="2"/>
  <c r="E7368" i="2" s="1"/>
  <c r="D7345" i="2"/>
  <c r="E7345" i="2" s="1"/>
  <c r="D7971" i="2"/>
  <c r="E7971" i="2" s="1"/>
  <c r="D7851" i="2"/>
  <c r="E7851" i="2" s="1"/>
  <c r="F7851" i="2" s="1"/>
  <c r="I7851" i="2" s="1"/>
  <c r="D7538" i="2"/>
  <c r="E7538" i="2" s="1"/>
  <c r="D7515" i="2"/>
  <c r="E7515" i="2" s="1"/>
  <c r="D7492" i="2"/>
  <c r="E7492" i="2" s="1"/>
  <c r="D7469" i="2"/>
  <c r="E7469" i="2" s="1"/>
  <c r="D7446" i="2"/>
  <c r="E7446" i="2" s="1"/>
  <c r="D7392" i="2"/>
  <c r="E7392" i="2" s="1"/>
  <c r="D7369" i="2"/>
  <c r="E7369" i="2" s="1"/>
  <c r="D7588" i="2"/>
  <c r="E7588" i="2" s="1"/>
  <c r="F7588" i="2" s="1"/>
  <c r="I7588" i="2" s="1"/>
  <c r="D7585" i="2"/>
  <c r="E7585" i="2" s="1"/>
  <c r="F7585" i="2" s="1"/>
  <c r="D7493" i="2"/>
  <c r="E7493" i="2" s="1"/>
  <c r="D7349" i="2"/>
  <c r="E7349" i="2" s="1"/>
  <c r="F7349" i="2" s="1"/>
  <c r="I7349" i="2" s="1"/>
  <c r="D7346" i="2"/>
  <c r="E7346" i="2" s="1"/>
  <c r="D7324" i="2"/>
  <c r="E7324" i="2" s="1"/>
  <c r="F7324" i="2" s="1"/>
  <c r="I7324" i="2" s="1"/>
  <c r="D7301" i="2"/>
  <c r="E7301" i="2" s="1"/>
  <c r="F7301" i="2" s="1"/>
  <c r="I7301" i="2" s="1"/>
  <c r="D7278" i="2"/>
  <c r="E7278" i="2" s="1"/>
  <c r="F7278" i="2" s="1"/>
  <c r="I7278" i="2" s="1"/>
  <c r="D7224" i="2"/>
  <c r="E7224" i="2" s="1"/>
  <c r="F7224" i="2" s="1"/>
  <c r="I7224" i="2" s="1"/>
  <c r="D7201" i="2"/>
  <c r="E7201" i="2" s="1"/>
  <c r="F7201" i="2" s="1"/>
  <c r="I7201" i="2" s="1"/>
  <c r="D7178" i="2"/>
  <c r="E7178" i="2" s="1"/>
  <c r="F7178" i="2" s="1"/>
  <c r="I7178" i="2" s="1"/>
  <c r="D7155" i="2"/>
  <c r="E7155" i="2" s="1"/>
  <c r="F7155" i="2" s="1"/>
  <c r="I7155" i="2" s="1"/>
  <c r="D7132" i="2"/>
  <c r="E7132" i="2" s="1"/>
  <c r="F7132" i="2" s="1"/>
  <c r="I7132" i="2" s="1"/>
  <c r="D7109" i="2"/>
  <c r="E7109" i="2" s="1"/>
  <c r="F7109" i="2" s="1"/>
  <c r="I7109" i="2" s="1"/>
  <c r="D7086" i="2"/>
  <c r="E7086" i="2" s="1"/>
  <c r="F7086" i="2" s="1"/>
  <c r="I7086" i="2" s="1"/>
  <c r="D7416" i="2"/>
  <c r="E7416" i="2" s="1"/>
  <c r="D7325" i="2"/>
  <c r="E7325" i="2" s="1"/>
  <c r="F7325" i="2" s="1"/>
  <c r="I7325" i="2" s="1"/>
  <c r="D7302" i="2"/>
  <c r="E7302" i="2" s="1"/>
  <c r="F7302" i="2" s="1"/>
  <c r="I7302" i="2" s="1"/>
  <c r="D7248" i="2"/>
  <c r="E7248" i="2" s="1"/>
  <c r="F7248" i="2" s="1"/>
  <c r="D7225" i="2"/>
  <c r="E7225" i="2" s="1"/>
  <c r="F7225" i="2" s="1"/>
  <c r="I7225" i="2" s="1"/>
  <c r="D7202" i="2"/>
  <c r="E7202" i="2" s="1"/>
  <c r="F7202" i="2" s="1"/>
  <c r="I7202" i="2" s="1"/>
  <c r="D7179" i="2"/>
  <c r="E7179" i="2" s="1"/>
  <c r="F7179" i="2" s="1"/>
  <c r="I7179" i="2" s="1"/>
  <c r="D7156" i="2"/>
  <c r="E7156" i="2" s="1"/>
  <c r="F7156" i="2" s="1"/>
  <c r="I7156" i="2" s="1"/>
  <c r="D7133" i="2"/>
  <c r="E7133" i="2" s="1"/>
  <c r="F7133" i="2" s="1"/>
  <c r="I7133" i="2" s="1"/>
  <c r="D7110" i="2"/>
  <c r="E7110" i="2" s="1"/>
  <c r="F7110" i="2" s="1"/>
  <c r="I7110" i="2" s="1"/>
  <c r="D7565" i="2"/>
  <c r="E7565" i="2" s="1"/>
  <c r="F7565" i="2" s="1"/>
  <c r="I7565" i="2" s="1"/>
  <c r="D7326" i="2"/>
  <c r="E7326" i="2" s="1"/>
  <c r="D7272" i="2"/>
  <c r="E7272" i="2" s="1"/>
  <c r="D7249" i="2"/>
  <c r="E7249" i="2" s="1"/>
  <c r="D7226" i="2"/>
  <c r="E7226" i="2" s="1"/>
  <c r="D7203" i="2"/>
  <c r="E7203" i="2" s="1"/>
  <c r="D7180" i="2"/>
  <c r="E7180" i="2" s="1"/>
  <c r="D7157" i="2"/>
  <c r="E7157" i="2" s="1"/>
  <c r="D7134" i="2"/>
  <c r="E7134" i="2" s="1"/>
  <c r="D7806" i="2"/>
  <c r="E7806" i="2" s="1"/>
  <c r="D7370" i="2"/>
  <c r="E7370" i="2" s="1"/>
  <c r="D7347" i="2"/>
  <c r="E7347" i="2" s="1"/>
  <c r="D7296" i="2"/>
  <c r="E7296" i="2" s="1"/>
  <c r="D7273" i="2"/>
  <c r="E7273" i="2" s="1"/>
  <c r="D7250" i="2"/>
  <c r="E7250" i="2" s="1"/>
  <c r="D7227" i="2"/>
  <c r="E7227" i="2" s="1"/>
  <c r="D7204" i="2"/>
  <c r="E7204" i="2" s="1"/>
  <c r="D7181" i="2"/>
  <c r="E7181" i="2" s="1"/>
  <c r="D7158" i="2"/>
  <c r="E7158" i="2" s="1"/>
  <c r="D7104" i="2"/>
  <c r="E7104" i="2" s="1"/>
  <c r="D7516" i="2"/>
  <c r="E7516" i="2" s="1"/>
  <c r="D7470" i="2"/>
  <c r="E7470" i="2" s="1"/>
  <c r="D7320" i="2"/>
  <c r="E7320" i="2" s="1"/>
  <c r="D7297" i="2"/>
  <c r="E7297" i="2" s="1"/>
  <c r="F7297" i="2" s="1"/>
  <c r="I7297" i="2" s="1"/>
  <c r="D7274" i="2"/>
  <c r="E7274" i="2" s="1"/>
  <c r="F7274" i="2" s="1"/>
  <c r="I7274" i="2" s="1"/>
  <c r="D7251" i="2"/>
  <c r="E7251" i="2" s="1"/>
  <c r="F7251" i="2" s="1"/>
  <c r="I7251" i="2" s="1"/>
  <c r="D7228" i="2"/>
  <c r="E7228" i="2" s="1"/>
  <c r="F7228" i="2" s="1"/>
  <c r="I7228" i="2" s="1"/>
  <c r="D7205" i="2"/>
  <c r="E7205" i="2" s="1"/>
  <c r="F7205" i="2" s="1"/>
  <c r="I7205" i="2" s="1"/>
  <c r="D7182" i="2"/>
  <c r="E7182" i="2" s="1"/>
  <c r="F7182" i="2" s="1"/>
  <c r="I7182" i="2" s="1"/>
  <c r="D7128" i="2"/>
  <c r="E7128" i="2" s="1"/>
  <c r="F7128" i="2" s="1"/>
  <c r="D7321" i="2"/>
  <c r="E7321" i="2" s="1"/>
  <c r="D7298" i="2"/>
  <c r="E7298" i="2" s="1"/>
  <c r="D7275" i="2"/>
  <c r="E7275" i="2" s="1"/>
  <c r="D7252" i="2"/>
  <c r="E7252" i="2" s="1"/>
  <c r="D7229" i="2"/>
  <c r="E7229" i="2" s="1"/>
  <c r="D7206" i="2"/>
  <c r="E7206" i="2" s="1"/>
  <c r="D7152" i="2"/>
  <c r="E7152" i="2" s="1"/>
  <c r="D7129" i="2"/>
  <c r="E7129" i="2" s="1"/>
  <c r="D7348" i="2"/>
  <c r="E7348" i="2" s="1"/>
  <c r="D7322" i="2"/>
  <c r="E7322" i="2" s="1"/>
  <c r="D7299" i="2"/>
  <c r="E7299" i="2" s="1"/>
  <c r="D7276" i="2"/>
  <c r="E7276" i="2" s="1"/>
  <c r="D7253" i="2"/>
  <c r="E7253" i="2" s="1"/>
  <c r="D7230" i="2"/>
  <c r="E7230" i="2" s="1"/>
  <c r="D7176" i="2"/>
  <c r="E7176" i="2" s="1"/>
  <c r="D7153" i="2"/>
  <c r="E7153" i="2" s="1"/>
  <c r="D7539" i="2"/>
  <c r="E7539" i="2" s="1"/>
  <c r="D7393" i="2"/>
  <c r="E7393" i="2" s="1"/>
  <c r="D7105" i="2"/>
  <c r="E7105" i="2" s="1"/>
  <c r="F7105" i="2" s="1"/>
  <c r="D7080" i="2"/>
  <c r="E7080" i="2" s="1"/>
  <c r="D7056" i="2"/>
  <c r="E7056" i="2" s="1"/>
  <c r="D7033" i="2"/>
  <c r="E7033" i="2" s="1"/>
  <c r="D7010" i="2"/>
  <c r="E7010" i="2" s="1"/>
  <c r="D6987" i="2"/>
  <c r="E6987" i="2" s="1"/>
  <c r="D6964" i="2"/>
  <c r="E6964" i="2" s="1"/>
  <c r="D6941" i="2"/>
  <c r="E6941" i="2" s="1"/>
  <c r="D6918" i="2"/>
  <c r="E6918" i="2" s="1"/>
  <c r="D6864" i="2"/>
  <c r="E6864" i="2" s="1"/>
  <c r="D6841" i="2"/>
  <c r="E6841" i="2" s="1"/>
  <c r="F6841" i="2" s="1"/>
  <c r="D6818" i="2"/>
  <c r="E6818" i="2" s="1"/>
  <c r="F6818" i="2" s="1"/>
  <c r="I6818" i="2" s="1"/>
  <c r="D7177" i="2"/>
  <c r="E7177" i="2" s="1"/>
  <c r="F7177" i="2" s="1"/>
  <c r="I7177" i="2" s="1"/>
  <c r="D7154" i="2"/>
  <c r="E7154" i="2" s="1"/>
  <c r="F7154" i="2" s="1"/>
  <c r="I7154" i="2" s="1"/>
  <c r="D7108" i="2"/>
  <c r="E7108" i="2" s="1"/>
  <c r="F7108" i="2" s="1"/>
  <c r="I7108" i="2" s="1"/>
  <c r="D7084" i="2"/>
  <c r="E7084" i="2" s="1"/>
  <c r="F7084" i="2" s="1"/>
  <c r="I7084" i="2" s="1"/>
  <c r="D7057" i="2"/>
  <c r="E7057" i="2" s="1"/>
  <c r="F7057" i="2" s="1"/>
  <c r="I7057" i="2" s="1"/>
  <c r="D7034" i="2"/>
  <c r="E7034" i="2" s="1"/>
  <c r="F7034" i="2" s="1"/>
  <c r="I7034" i="2" s="1"/>
  <c r="D7011" i="2"/>
  <c r="E7011" i="2" s="1"/>
  <c r="F7011" i="2" s="1"/>
  <c r="I7011" i="2" s="1"/>
  <c r="D6988" i="2"/>
  <c r="E6988" i="2" s="1"/>
  <c r="F6988" i="2" s="1"/>
  <c r="I6988" i="2" s="1"/>
  <c r="D6965" i="2"/>
  <c r="E6965" i="2" s="1"/>
  <c r="F6965" i="2" s="1"/>
  <c r="I6965" i="2" s="1"/>
  <c r="D6942" i="2"/>
  <c r="E6942" i="2" s="1"/>
  <c r="F6942" i="2" s="1"/>
  <c r="I6942" i="2" s="1"/>
  <c r="D7277" i="2"/>
  <c r="E7277" i="2" s="1"/>
  <c r="F7277" i="2" s="1"/>
  <c r="I7277" i="2" s="1"/>
  <c r="D7131" i="2"/>
  <c r="E7131" i="2" s="1"/>
  <c r="F7131" i="2" s="1"/>
  <c r="I7131" i="2" s="1"/>
  <c r="D7058" i="2"/>
  <c r="E7058" i="2" s="1"/>
  <c r="D7035" i="2"/>
  <c r="E7035" i="2" s="1"/>
  <c r="D7012" i="2"/>
  <c r="E7012" i="2" s="1"/>
  <c r="D6989" i="2"/>
  <c r="E6989" i="2" s="1"/>
  <c r="D6966" i="2"/>
  <c r="E6966" i="2" s="1"/>
  <c r="D6912" i="2"/>
  <c r="E6912" i="2" s="1"/>
  <c r="D6889" i="2"/>
  <c r="E6889" i="2" s="1"/>
  <c r="D6866" i="2"/>
  <c r="E6866" i="2" s="1"/>
  <c r="D6843" i="2"/>
  <c r="E6843" i="2" s="1"/>
  <c r="D6820" i="2"/>
  <c r="E6820" i="2" s="1"/>
  <c r="D7254" i="2"/>
  <c r="E7254" i="2" s="1"/>
  <c r="F7254" i="2" s="1"/>
  <c r="I7254" i="2" s="1"/>
  <c r="D7200" i="2"/>
  <c r="E7200" i="2" s="1"/>
  <c r="F7200" i="2" s="1"/>
  <c r="I7200" i="2" s="1"/>
  <c r="D7106" i="2"/>
  <c r="E7106" i="2" s="1"/>
  <c r="D7085" i="2"/>
  <c r="E7085" i="2" s="1"/>
  <c r="F7085" i="2" s="1"/>
  <c r="I7085" i="2" s="1"/>
  <c r="D7081" i="2"/>
  <c r="E7081" i="2" s="1"/>
  <c r="D7059" i="2"/>
  <c r="E7059" i="2" s="1"/>
  <c r="F7059" i="2" s="1"/>
  <c r="I7059" i="2" s="1"/>
  <c r="D7036" i="2"/>
  <c r="E7036" i="2" s="1"/>
  <c r="F7036" i="2" s="1"/>
  <c r="I7036" i="2" s="1"/>
  <c r="D7013" i="2"/>
  <c r="E7013" i="2" s="1"/>
  <c r="F7013" i="2" s="1"/>
  <c r="I7013" i="2" s="1"/>
  <c r="D6990" i="2"/>
  <c r="E6990" i="2" s="1"/>
  <c r="F6990" i="2" s="1"/>
  <c r="I6990" i="2" s="1"/>
  <c r="D6936" i="2"/>
  <c r="E6936" i="2" s="1"/>
  <c r="F6936" i="2" s="1"/>
  <c r="D6913" i="2"/>
  <c r="E6913" i="2" s="1"/>
  <c r="F6913" i="2" s="1"/>
  <c r="I6913" i="2" s="1"/>
  <c r="D6890" i="2"/>
  <c r="E6890" i="2" s="1"/>
  <c r="F6890" i="2" s="1"/>
  <c r="I6890" i="2" s="1"/>
  <c r="D6867" i="2"/>
  <c r="E6867" i="2" s="1"/>
  <c r="F6867" i="2" s="1"/>
  <c r="I6867" i="2" s="1"/>
  <c r="D6844" i="2"/>
  <c r="E6844" i="2" s="1"/>
  <c r="F6844" i="2" s="1"/>
  <c r="I6844" i="2" s="1"/>
  <c r="D7060" i="2"/>
  <c r="E7060" i="2" s="1"/>
  <c r="D7037" i="2"/>
  <c r="E7037" i="2" s="1"/>
  <c r="D7014" i="2"/>
  <c r="E7014" i="2" s="1"/>
  <c r="D6960" i="2"/>
  <c r="E6960" i="2" s="1"/>
  <c r="D6937" i="2"/>
  <c r="E6937" i="2" s="1"/>
  <c r="D6914" i="2"/>
  <c r="E6914" i="2" s="1"/>
  <c r="D6891" i="2"/>
  <c r="E6891" i="2" s="1"/>
  <c r="D6868" i="2"/>
  <c r="E6868" i="2" s="1"/>
  <c r="D6845" i="2"/>
  <c r="E6845" i="2" s="1"/>
  <c r="D7061" i="2"/>
  <c r="E7061" i="2" s="1"/>
  <c r="D7038" i="2"/>
  <c r="E7038" i="2" s="1"/>
  <c r="D6984" i="2"/>
  <c r="E6984" i="2" s="1"/>
  <c r="D6961" i="2"/>
  <c r="E6961" i="2" s="1"/>
  <c r="D6938" i="2"/>
  <c r="E6938" i="2" s="1"/>
  <c r="D6915" i="2"/>
  <c r="E6915" i="2" s="1"/>
  <c r="D6892" i="2"/>
  <c r="E6892" i="2" s="1"/>
  <c r="D6869" i="2"/>
  <c r="E6869" i="2" s="1"/>
  <c r="D6846" i="2"/>
  <c r="E6846" i="2" s="1"/>
  <c r="D7323" i="2"/>
  <c r="E7323" i="2" s="1"/>
  <c r="F7323" i="2" s="1"/>
  <c r="I7323" i="2" s="1"/>
  <c r="D7300" i="2"/>
  <c r="E7300" i="2" s="1"/>
  <c r="F7300" i="2" s="1"/>
  <c r="I7300" i="2" s="1"/>
  <c r="D7130" i="2"/>
  <c r="E7130" i="2" s="1"/>
  <c r="D7107" i="2"/>
  <c r="E7107" i="2" s="1"/>
  <c r="D7082" i="2"/>
  <c r="E7082" i="2" s="1"/>
  <c r="D7062" i="2"/>
  <c r="E7062" i="2" s="1"/>
  <c r="D7008" i="2"/>
  <c r="E7008" i="2" s="1"/>
  <c r="D6985" i="2"/>
  <c r="E6985" i="2" s="1"/>
  <c r="D6962" i="2"/>
  <c r="E6962" i="2" s="1"/>
  <c r="D6939" i="2"/>
  <c r="E6939" i="2" s="1"/>
  <c r="D6916" i="2"/>
  <c r="E6916" i="2" s="1"/>
  <c r="D6893" i="2"/>
  <c r="E6893" i="2" s="1"/>
  <c r="D6870" i="2"/>
  <c r="E6870" i="2" s="1"/>
  <c r="D6794" i="2"/>
  <c r="E6794" i="2" s="1"/>
  <c r="D6771" i="2"/>
  <c r="E6771" i="2" s="1"/>
  <c r="D6748" i="2"/>
  <c r="E6748" i="2" s="1"/>
  <c r="D6725" i="2"/>
  <c r="E6725" i="2" s="1"/>
  <c r="D6702" i="2"/>
  <c r="E6702" i="2" s="1"/>
  <c r="D6648" i="2"/>
  <c r="E6648" i="2" s="1"/>
  <c r="D6625" i="2"/>
  <c r="E6625" i="2" s="1"/>
  <c r="D7032" i="2"/>
  <c r="E7032" i="2" s="1"/>
  <c r="F7032" i="2" s="1"/>
  <c r="D6917" i="2"/>
  <c r="E6917" i="2" s="1"/>
  <c r="F6917" i="2" s="1"/>
  <c r="I6917" i="2" s="1"/>
  <c r="D6840" i="2"/>
  <c r="E6840" i="2" s="1"/>
  <c r="F6840" i="2" s="1"/>
  <c r="D6816" i="2"/>
  <c r="E6816" i="2" s="1"/>
  <c r="F6816" i="2" s="1"/>
  <c r="D6795" i="2"/>
  <c r="E6795" i="2" s="1"/>
  <c r="F6795" i="2" s="1"/>
  <c r="I6795" i="2" s="1"/>
  <c r="D6772" i="2"/>
  <c r="E6772" i="2" s="1"/>
  <c r="F6772" i="2" s="1"/>
  <c r="I6772" i="2" s="1"/>
  <c r="D6749" i="2"/>
  <c r="E6749" i="2" s="1"/>
  <c r="F6749" i="2" s="1"/>
  <c r="I6749" i="2" s="1"/>
  <c r="D6726" i="2"/>
  <c r="E6726" i="2" s="1"/>
  <c r="F6726" i="2" s="1"/>
  <c r="I6726" i="2" s="1"/>
  <c r="D6672" i="2"/>
  <c r="E6672" i="2" s="1"/>
  <c r="F6672" i="2" s="1"/>
  <c r="D6649" i="2"/>
  <c r="E6649" i="2" s="1"/>
  <c r="F6649" i="2" s="1"/>
  <c r="I6649" i="2" s="1"/>
  <c r="D6626" i="2"/>
  <c r="E6626" i="2" s="1"/>
  <c r="F6626" i="2" s="1"/>
  <c r="I6626" i="2" s="1"/>
  <c r="D6603" i="2"/>
  <c r="E6603" i="2" s="1"/>
  <c r="F6603" i="2" s="1"/>
  <c r="I6603" i="2" s="1"/>
  <c r="D6580" i="2"/>
  <c r="E6580" i="2" s="1"/>
  <c r="F6580" i="2" s="1"/>
  <c r="I6580" i="2" s="1"/>
  <c r="D6817" i="2"/>
  <c r="E6817" i="2" s="1"/>
  <c r="F6817" i="2" s="1"/>
  <c r="D6796" i="2"/>
  <c r="E6796" i="2" s="1"/>
  <c r="F6796" i="2" s="1"/>
  <c r="I6796" i="2" s="1"/>
  <c r="D6773" i="2"/>
  <c r="E6773" i="2" s="1"/>
  <c r="F6773" i="2" s="1"/>
  <c r="I6773" i="2" s="1"/>
  <c r="D6750" i="2"/>
  <c r="E6750" i="2" s="1"/>
  <c r="F6750" i="2" s="1"/>
  <c r="I6750" i="2" s="1"/>
  <c r="D6696" i="2"/>
  <c r="E6696" i="2" s="1"/>
  <c r="F6696" i="2" s="1"/>
  <c r="I6696" i="2" s="1"/>
  <c r="D6673" i="2"/>
  <c r="E6673" i="2" s="1"/>
  <c r="F6673" i="2" s="1"/>
  <c r="D6650" i="2"/>
  <c r="E6650" i="2" s="1"/>
  <c r="F6650" i="2" s="1"/>
  <c r="I6650" i="2" s="1"/>
  <c r="D6627" i="2"/>
  <c r="E6627" i="2" s="1"/>
  <c r="F6627" i="2" s="1"/>
  <c r="I6627" i="2" s="1"/>
  <c r="D6604" i="2"/>
  <c r="E6604" i="2" s="1"/>
  <c r="F6604" i="2" s="1"/>
  <c r="I6604" i="2" s="1"/>
  <c r="D6581" i="2"/>
  <c r="E6581" i="2" s="1"/>
  <c r="F6581" i="2" s="1"/>
  <c r="I6581" i="2" s="1"/>
  <c r="D6558" i="2"/>
  <c r="E6558" i="2" s="1"/>
  <c r="F6558" i="2" s="1"/>
  <c r="I6558" i="2" s="1"/>
  <c r="D6865" i="2"/>
  <c r="E6865" i="2" s="1"/>
  <c r="F6865" i="2" s="1"/>
  <c r="I6865" i="2" s="1"/>
  <c r="D6821" i="2"/>
  <c r="E6821" i="2" s="1"/>
  <c r="D6797" i="2"/>
  <c r="E6797" i="2" s="1"/>
  <c r="D6774" i="2"/>
  <c r="E6774" i="2" s="1"/>
  <c r="D6720" i="2"/>
  <c r="E6720" i="2" s="1"/>
  <c r="D6697" i="2"/>
  <c r="E6697" i="2" s="1"/>
  <c r="D6674" i="2"/>
  <c r="E6674" i="2" s="1"/>
  <c r="D6651" i="2"/>
  <c r="E6651" i="2" s="1"/>
  <c r="D6628" i="2"/>
  <c r="E6628" i="2" s="1"/>
  <c r="D6605" i="2"/>
  <c r="E6605" i="2" s="1"/>
  <c r="D6582" i="2"/>
  <c r="E6582" i="2" s="1"/>
  <c r="D7083" i="2"/>
  <c r="E7083" i="2" s="1"/>
  <c r="F7083" i="2" s="1"/>
  <c r="I7083" i="2" s="1"/>
  <c r="D6963" i="2"/>
  <c r="E6963" i="2" s="1"/>
  <c r="F6963" i="2" s="1"/>
  <c r="I6963" i="2" s="1"/>
  <c r="D6940" i="2"/>
  <c r="E6940" i="2" s="1"/>
  <c r="F6940" i="2" s="1"/>
  <c r="I6940" i="2" s="1"/>
  <c r="D6888" i="2"/>
  <c r="E6888" i="2" s="1"/>
  <c r="F6888" i="2" s="1"/>
  <c r="I6888" i="2" s="1"/>
  <c r="D6798" i="2"/>
  <c r="E6798" i="2" s="1"/>
  <c r="F6798" i="2" s="1"/>
  <c r="I6798" i="2" s="1"/>
  <c r="D6744" i="2"/>
  <c r="E6744" i="2" s="1"/>
  <c r="F6744" i="2" s="1"/>
  <c r="I6744" i="2" s="1"/>
  <c r="D6721" i="2"/>
  <c r="E6721" i="2" s="1"/>
  <c r="F6721" i="2" s="1"/>
  <c r="I6721" i="2" s="1"/>
  <c r="D6698" i="2"/>
  <c r="E6698" i="2" s="1"/>
  <c r="F6698" i="2" s="1"/>
  <c r="I6698" i="2" s="1"/>
  <c r="D6675" i="2"/>
  <c r="E6675" i="2" s="1"/>
  <c r="F6675" i="2" s="1"/>
  <c r="I6675" i="2" s="1"/>
  <c r="D6652" i="2"/>
  <c r="E6652" i="2" s="1"/>
  <c r="F6652" i="2" s="1"/>
  <c r="I6652" i="2" s="1"/>
  <c r="D6629" i="2"/>
  <c r="E6629" i="2" s="1"/>
  <c r="F6629" i="2" s="1"/>
  <c r="I6629" i="2" s="1"/>
  <c r="D6986" i="2"/>
  <c r="E6986" i="2" s="1"/>
  <c r="F6986" i="2" s="1"/>
  <c r="I6986" i="2" s="1"/>
  <c r="D6768" i="2"/>
  <c r="E6768" i="2" s="1"/>
  <c r="F6768" i="2" s="1"/>
  <c r="I6768" i="2" s="1"/>
  <c r="D6745" i="2"/>
  <c r="E6745" i="2" s="1"/>
  <c r="F6745" i="2" s="1"/>
  <c r="I6745" i="2" s="1"/>
  <c r="D6722" i="2"/>
  <c r="E6722" i="2" s="1"/>
  <c r="F6722" i="2" s="1"/>
  <c r="I6722" i="2" s="1"/>
  <c r="D6699" i="2"/>
  <c r="E6699" i="2" s="1"/>
  <c r="F6699" i="2" s="1"/>
  <c r="I6699" i="2" s="1"/>
  <c r="D6676" i="2"/>
  <c r="E6676" i="2" s="1"/>
  <c r="F6676" i="2" s="1"/>
  <c r="I6676" i="2" s="1"/>
  <c r="D6653" i="2"/>
  <c r="E6653" i="2" s="1"/>
  <c r="F6653" i="2" s="1"/>
  <c r="I6653" i="2" s="1"/>
  <c r="D6630" i="2"/>
  <c r="E6630" i="2" s="1"/>
  <c r="F6630" i="2" s="1"/>
  <c r="I6630" i="2" s="1"/>
  <c r="D6576" i="2"/>
  <c r="E6576" i="2" s="1"/>
  <c r="F6576" i="2" s="1"/>
  <c r="D6553" i="2"/>
  <c r="E6553" i="2" s="1"/>
  <c r="F6553" i="2" s="1"/>
  <c r="D6822" i="2"/>
  <c r="E6822" i="2" s="1"/>
  <c r="D6819" i="2"/>
  <c r="E6819" i="2" s="1"/>
  <c r="F6819" i="2" s="1"/>
  <c r="I6819" i="2" s="1"/>
  <c r="D6792" i="2"/>
  <c r="E6792" i="2" s="1"/>
  <c r="D6769" i="2"/>
  <c r="E6769" i="2" s="1"/>
  <c r="D6746" i="2"/>
  <c r="E6746" i="2" s="1"/>
  <c r="D6723" i="2"/>
  <c r="E6723" i="2" s="1"/>
  <c r="D6700" i="2"/>
  <c r="E6700" i="2" s="1"/>
  <c r="D6677" i="2"/>
  <c r="E6677" i="2" s="1"/>
  <c r="D6654" i="2"/>
  <c r="E6654" i="2" s="1"/>
  <c r="D6600" i="2"/>
  <c r="E6600" i="2" s="1"/>
  <c r="D6577" i="2"/>
  <c r="E6577" i="2" s="1"/>
  <c r="F6577" i="2" s="1"/>
  <c r="D6554" i="2"/>
  <c r="E6554" i="2" s="1"/>
  <c r="D6531" i="2"/>
  <c r="E6531" i="2" s="1"/>
  <c r="D6528" i="2"/>
  <c r="E6528" i="2" s="1"/>
  <c r="D6505" i="2"/>
  <c r="E6505" i="2" s="1"/>
  <c r="D6482" i="2"/>
  <c r="E6482" i="2" s="1"/>
  <c r="D6459" i="2"/>
  <c r="E6459" i="2" s="1"/>
  <c r="D6436" i="2"/>
  <c r="E6436" i="2" s="1"/>
  <c r="D6413" i="2"/>
  <c r="E6413" i="2" s="1"/>
  <c r="F6413" i="2" s="1"/>
  <c r="I6413" i="2" s="1"/>
  <c r="D6390" i="2"/>
  <c r="E6390" i="2" s="1"/>
  <c r="F6390" i="2" s="1"/>
  <c r="I6390" i="2" s="1"/>
  <c r="D6336" i="2"/>
  <c r="E6336" i="2" s="1"/>
  <c r="F6336" i="2" s="1"/>
  <c r="D6313" i="2"/>
  <c r="E6313" i="2" s="1"/>
  <c r="F6313" i="2" s="1"/>
  <c r="I6313" i="2" s="1"/>
  <c r="D6290" i="2"/>
  <c r="E6290" i="2" s="1"/>
  <c r="F6290" i="2" s="1"/>
  <c r="I6290" i="2" s="1"/>
  <c r="D6555" i="2"/>
  <c r="E6555" i="2" s="1"/>
  <c r="D6529" i="2"/>
  <c r="E6529" i="2" s="1"/>
  <c r="F6529" i="2" s="1"/>
  <c r="I6529" i="2" s="1"/>
  <c r="D6506" i="2"/>
  <c r="E6506" i="2" s="1"/>
  <c r="F6506" i="2" s="1"/>
  <c r="I6506" i="2" s="1"/>
  <c r="D6483" i="2"/>
  <c r="E6483" i="2" s="1"/>
  <c r="F6483" i="2" s="1"/>
  <c r="I6483" i="2" s="1"/>
  <c r="D6460" i="2"/>
  <c r="E6460" i="2" s="1"/>
  <c r="F6460" i="2" s="1"/>
  <c r="I6460" i="2" s="1"/>
  <c r="D6437" i="2"/>
  <c r="E6437" i="2" s="1"/>
  <c r="F6437" i="2" s="1"/>
  <c r="I6437" i="2" s="1"/>
  <c r="D6414" i="2"/>
  <c r="E6414" i="2" s="1"/>
  <c r="F6414" i="2" s="1"/>
  <c r="I6414" i="2" s="1"/>
  <c r="D6360" i="2"/>
  <c r="E6360" i="2" s="1"/>
  <c r="F6360" i="2" s="1"/>
  <c r="D6337" i="2"/>
  <c r="E6337" i="2" s="1"/>
  <c r="F6337" i="2" s="1"/>
  <c r="D6314" i="2"/>
  <c r="E6314" i="2" s="1"/>
  <c r="F6314" i="2" s="1"/>
  <c r="I6314" i="2" s="1"/>
  <c r="D6291" i="2"/>
  <c r="E6291" i="2" s="1"/>
  <c r="F6291" i="2" s="1"/>
  <c r="I6291" i="2" s="1"/>
  <c r="D6894" i="2"/>
  <c r="E6894" i="2" s="1"/>
  <c r="F6894" i="2" s="1"/>
  <c r="I6894" i="2" s="1"/>
  <c r="D6842" i="2"/>
  <c r="E6842" i="2" s="1"/>
  <c r="F6842" i="2" s="1"/>
  <c r="I6842" i="2" s="1"/>
  <c r="D6701" i="2"/>
  <c r="E6701" i="2" s="1"/>
  <c r="D6678" i="2"/>
  <c r="E6678" i="2" s="1"/>
  <c r="D6624" i="2"/>
  <c r="E6624" i="2" s="1"/>
  <c r="D6606" i="2"/>
  <c r="E6606" i="2" s="1"/>
  <c r="F6606" i="2" s="1"/>
  <c r="I6606" i="2" s="1"/>
  <c r="D6579" i="2"/>
  <c r="E6579" i="2" s="1"/>
  <c r="D6534" i="2"/>
  <c r="E6534" i="2" s="1"/>
  <c r="F6534" i="2" s="1"/>
  <c r="I6534" i="2" s="1"/>
  <c r="D6530" i="2"/>
  <c r="E6530" i="2" s="1"/>
  <c r="F6530" i="2" s="1"/>
  <c r="I6530" i="2" s="1"/>
  <c r="D6507" i="2"/>
  <c r="E6507" i="2" s="1"/>
  <c r="F6507" i="2" s="1"/>
  <c r="I6507" i="2" s="1"/>
  <c r="D6484" i="2"/>
  <c r="E6484" i="2" s="1"/>
  <c r="F6484" i="2" s="1"/>
  <c r="I6484" i="2" s="1"/>
  <c r="D6461" i="2"/>
  <c r="E6461" i="2" s="1"/>
  <c r="F6461" i="2" s="1"/>
  <c r="I6461" i="2" s="1"/>
  <c r="D6438" i="2"/>
  <c r="E6438" i="2" s="1"/>
  <c r="F6438" i="2" s="1"/>
  <c r="I6438" i="2" s="1"/>
  <c r="D6384" i="2"/>
  <c r="E6384" i="2" s="1"/>
  <c r="F6384" i="2" s="1"/>
  <c r="D6361" i="2"/>
  <c r="E6361" i="2" s="1"/>
  <c r="F6361" i="2" s="1"/>
  <c r="D6338" i="2"/>
  <c r="E6338" i="2" s="1"/>
  <c r="F6338" i="2" s="1"/>
  <c r="I6338" i="2" s="1"/>
  <c r="D6315" i="2"/>
  <c r="E6315" i="2" s="1"/>
  <c r="F6315" i="2" s="1"/>
  <c r="I6315" i="2" s="1"/>
  <c r="D6292" i="2"/>
  <c r="E6292" i="2" s="1"/>
  <c r="F6292" i="2" s="1"/>
  <c r="I6292" i="2" s="1"/>
  <c r="D6269" i="2"/>
  <c r="E6269" i="2" s="1"/>
  <c r="F6269" i="2" s="1"/>
  <c r="I6269" i="2" s="1"/>
  <c r="D6246" i="2"/>
  <c r="E6246" i="2" s="1"/>
  <c r="F6246" i="2" s="1"/>
  <c r="I6246" i="2" s="1"/>
  <c r="D7009" i="2"/>
  <c r="E7009" i="2" s="1"/>
  <c r="F7009" i="2" s="1"/>
  <c r="I7009" i="2" s="1"/>
  <c r="D6747" i="2"/>
  <c r="E6747" i="2" s="1"/>
  <c r="D6602" i="2"/>
  <c r="E6602" i="2" s="1"/>
  <c r="D6552" i="2"/>
  <c r="E6552" i="2" s="1"/>
  <c r="F6552" i="2" s="1"/>
  <c r="D6508" i="2"/>
  <c r="E6508" i="2" s="1"/>
  <c r="D6485" i="2"/>
  <c r="E6485" i="2" s="1"/>
  <c r="D6462" i="2"/>
  <c r="E6462" i="2" s="1"/>
  <c r="D6408" i="2"/>
  <c r="E6408" i="2" s="1"/>
  <c r="D6385" i="2"/>
  <c r="E6385" i="2" s="1"/>
  <c r="D6362" i="2"/>
  <c r="E6362" i="2" s="1"/>
  <c r="D6339" i="2"/>
  <c r="E6339" i="2" s="1"/>
  <c r="F6339" i="2" s="1"/>
  <c r="I6339" i="2" s="1"/>
  <c r="D6316" i="2"/>
  <c r="E6316" i="2" s="1"/>
  <c r="F6316" i="2" s="1"/>
  <c r="I6316" i="2" s="1"/>
  <c r="D6293" i="2"/>
  <c r="E6293" i="2" s="1"/>
  <c r="F6293" i="2" s="1"/>
  <c r="I6293" i="2" s="1"/>
  <c r="D6270" i="2"/>
  <c r="E6270" i="2" s="1"/>
  <c r="F6270" i="2" s="1"/>
  <c r="I6270" i="2" s="1"/>
  <c r="D6724" i="2"/>
  <c r="E6724" i="2" s="1"/>
  <c r="D6556" i="2"/>
  <c r="E6556" i="2" s="1"/>
  <c r="D6509" i="2"/>
  <c r="E6509" i="2" s="1"/>
  <c r="F6509" i="2" s="1"/>
  <c r="I6509" i="2" s="1"/>
  <c r="D6486" i="2"/>
  <c r="E6486" i="2" s="1"/>
  <c r="F6486" i="2" s="1"/>
  <c r="I6486" i="2" s="1"/>
  <c r="D6432" i="2"/>
  <c r="E6432" i="2" s="1"/>
  <c r="F6432" i="2" s="1"/>
  <c r="I6432" i="2" s="1"/>
  <c r="D6409" i="2"/>
  <c r="E6409" i="2" s="1"/>
  <c r="F6409" i="2" s="1"/>
  <c r="I6409" i="2" s="1"/>
  <c r="D6386" i="2"/>
  <c r="E6386" i="2" s="1"/>
  <c r="F6386" i="2" s="1"/>
  <c r="I6386" i="2" s="1"/>
  <c r="D6363" i="2"/>
  <c r="E6363" i="2" s="1"/>
  <c r="F6363" i="2" s="1"/>
  <c r="I6363" i="2" s="1"/>
  <c r="D6340" i="2"/>
  <c r="E6340" i="2" s="1"/>
  <c r="D6317" i="2"/>
  <c r="E6317" i="2" s="1"/>
  <c r="D6294" i="2"/>
  <c r="E6294" i="2" s="1"/>
  <c r="D6240" i="2"/>
  <c r="E6240" i="2" s="1"/>
  <c r="D6532" i="2"/>
  <c r="E6532" i="2" s="1"/>
  <c r="F6532" i="2" s="1"/>
  <c r="I6532" i="2" s="1"/>
  <c r="D6510" i="2"/>
  <c r="E6510" i="2" s="1"/>
  <c r="F6510" i="2" s="1"/>
  <c r="I6510" i="2" s="1"/>
  <c r="D6456" i="2"/>
  <c r="E6456" i="2" s="1"/>
  <c r="F6456" i="2" s="1"/>
  <c r="I6456" i="2" s="1"/>
  <c r="D6433" i="2"/>
  <c r="E6433" i="2" s="1"/>
  <c r="F6433" i="2" s="1"/>
  <c r="I6433" i="2" s="1"/>
  <c r="D6410" i="2"/>
  <c r="E6410" i="2" s="1"/>
  <c r="D6387" i="2"/>
  <c r="E6387" i="2" s="1"/>
  <c r="D6364" i="2"/>
  <c r="E6364" i="2" s="1"/>
  <c r="D6341" i="2"/>
  <c r="E6341" i="2" s="1"/>
  <c r="D6318" i="2"/>
  <c r="E6318" i="2" s="1"/>
  <c r="D6264" i="2"/>
  <c r="E6264" i="2" s="1"/>
  <c r="D6241" i="2"/>
  <c r="E6241" i="2" s="1"/>
  <c r="D6793" i="2"/>
  <c r="E6793" i="2" s="1"/>
  <c r="D6770" i="2"/>
  <c r="E6770" i="2" s="1"/>
  <c r="D6578" i="2"/>
  <c r="E6578" i="2" s="1"/>
  <c r="D6480" i="2"/>
  <c r="E6480" i="2" s="1"/>
  <c r="D6457" i="2"/>
  <c r="E6457" i="2" s="1"/>
  <c r="D6434" i="2"/>
  <c r="E6434" i="2" s="1"/>
  <c r="D6312" i="2"/>
  <c r="E6312" i="2" s="1"/>
  <c r="D6266" i="2"/>
  <c r="E6266" i="2" s="1"/>
  <c r="D6243" i="2"/>
  <c r="E6243" i="2" s="1"/>
  <c r="D6222" i="2"/>
  <c r="E6222" i="2" s="1"/>
  <c r="D6168" i="2"/>
  <c r="E6168" i="2" s="1"/>
  <c r="D6145" i="2"/>
  <c r="E6145" i="2" s="1"/>
  <c r="D6122" i="2"/>
  <c r="E6122" i="2" s="1"/>
  <c r="D6099" i="2"/>
  <c r="E6099" i="2" s="1"/>
  <c r="D6076" i="2"/>
  <c r="E6076" i="2" s="1"/>
  <c r="D6053" i="2"/>
  <c r="E6053" i="2" s="1"/>
  <c r="D6030" i="2"/>
  <c r="E6030" i="2" s="1"/>
  <c r="D5976" i="2"/>
  <c r="E5976" i="2" s="1"/>
  <c r="D6366" i="2"/>
  <c r="E6366" i="2" s="1"/>
  <c r="D6289" i="2"/>
  <c r="E6289" i="2" s="1"/>
  <c r="D6192" i="2"/>
  <c r="E6192" i="2" s="1"/>
  <c r="F6192" i="2" s="1"/>
  <c r="D6169" i="2"/>
  <c r="E6169" i="2" s="1"/>
  <c r="F6169" i="2" s="1"/>
  <c r="I6169" i="2" s="1"/>
  <c r="D6146" i="2"/>
  <c r="E6146" i="2" s="1"/>
  <c r="F6146" i="2" s="1"/>
  <c r="I6146" i="2" s="1"/>
  <c r="D6123" i="2"/>
  <c r="E6123" i="2" s="1"/>
  <c r="F6123" i="2" s="1"/>
  <c r="I6123" i="2" s="1"/>
  <c r="D6100" i="2"/>
  <c r="E6100" i="2" s="1"/>
  <c r="F6100" i="2" s="1"/>
  <c r="I6100" i="2" s="1"/>
  <c r="D6077" i="2"/>
  <c r="E6077" i="2" s="1"/>
  <c r="F6077" i="2" s="1"/>
  <c r="I6077" i="2" s="1"/>
  <c r="D6054" i="2"/>
  <c r="E6054" i="2" s="1"/>
  <c r="F6054" i="2" s="1"/>
  <c r="I6054" i="2" s="1"/>
  <c r="D6000" i="2"/>
  <c r="E6000" i="2" s="1"/>
  <c r="F6000" i="2" s="1"/>
  <c r="D5977" i="2"/>
  <c r="E5977" i="2" s="1"/>
  <c r="F5977" i="2" s="1"/>
  <c r="I5977" i="2" s="1"/>
  <c r="D5954" i="2"/>
  <c r="E5954" i="2" s="1"/>
  <c r="F5954" i="2" s="1"/>
  <c r="I5954" i="2" s="1"/>
  <c r="D5931" i="2"/>
  <c r="E5931" i="2" s="1"/>
  <c r="F5931" i="2" s="1"/>
  <c r="I5931" i="2" s="1"/>
  <c r="D5908" i="2"/>
  <c r="E5908" i="2" s="1"/>
  <c r="F5908" i="2" s="1"/>
  <c r="I5908" i="2" s="1"/>
  <c r="D6557" i="2"/>
  <c r="E6557" i="2" s="1"/>
  <c r="F6557" i="2" s="1"/>
  <c r="I6557" i="2" s="1"/>
  <c r="D6435" i="2"/>
  <c r="E6435" i="2" s="1"/>
  <c r="D6412" i="2"/>
  <c r="E6412" i="2" s="1"/>
  <c r="D6216" i="2"/>
  <c r="E6216" i="2" s="1"/>
  <c r="F6216" i="2" s="1"/>
  <c r="I6216" i="2" s="1"/>
  <c r="D6193" i="2"/>
  <c r="E6193" i="2" s="1"/>
  <c r="F6193" i="2" s="1"/>
  <c r="D6170" i="2"/>
  <c r="E6170" i="2" s="1"/>
  <c r="F6170" i="2" s="1"/>
  <c r="I6170" i="2" s="1"/>
  <c r="D6147" i="2"/>
  <c r="E6147" i="2" s="1"/>
  <c r="F6147" i="2" s="1"/>
  <c r="I6147" i="2" s="1"/>
  <c r="D6124" i="2"/>
  <c r="E6124" i="2" s="1"/>
  <c r="F6124" i="2" s="1"/>
  <c r="I6124" i="2" s="1"/>
  <c r="D6101" i="2"/>
  <c r="E6101" i="2" s="1"/>
  <c r="F6101" i="2" s="1"/>
  <c r="I6101" i="2" s="1"/>
  <c r="D6078" i="2"/>
  <c r="E6078" i="2" s="1"/>
  <c r="F6078" i="2" s="1"/>
  <c r="I6078" i="2" s="1"/>
  <c r="D6024" i="2"/>
  <c r="E6024" i="2" s="1"/>
  <c r="F6024" i="2" s="1"/>
  <c r="I6024" i="2" s="1"/>
  <c r="D6001" i="2"/>
  <c r="E6001" i="2" s="1"/>
  <c r="F6001" i="2" s="1"/>
  <c r="D5978" i="2"/>
  <c r="E5978" i="2" s="1"/>
  <c r="F5978" i="2" s="1"/>
  <c r="I5978" i="2" s="1"/>
  <c r="D5955" i="2"/>
  <c r="E5955" i="2" s="1"/>
  <c r="F5955" i="2" s="1"/>
  <c r="I5955" i="2" s="1"/>
  <c r="D5932" i="2"/>
  <c r="E5932" i="2" s="1"/>
  <c r="F5932" i="2" s="1"/>
  <c r="I5932" i="2" s="1"/>
  <c r="D5909" i="2"/>
  <c r="E5909" i="2" s="1"/>
  <c r="F5909" i="2" s="1"/>
  <c r="I5909" i="2" s="1"/>
  <c r="D6389" i="2"/>
  <c r="E6389" i="2" s="1"/>
  <c r="D6342" i="2"/>
  <c r="E6342" i="2" s="1"/>
  <c r="D6267" i="2"/>
  <c r="E6267" i="2" s="1"/>
  <c r="D6217" i="2"/>
  <c r="E6217" i="2" s="1"/>
  <c r="D6194" i="2"/>
  <c r="E6194" i="2" s="1"/>
  <c r="D6171" i="2"/>
  <c r="E6171" i="2" s="1"/>
  <c r="D6148" i="2"/>
  <c r="E6148" i="2" s="1"/>
  <c r="D6125" i="2"/>
  <c r="E6125" i="2" s="1"/>
  <c r="D6102" i="2"/>
  <c r="E6102" i="2" s="1"/>
  <c r="D6048" i="2"/>
  <c r="E6048" i="2" s="1"/>
  <c r="D6025" i="2"/>
  <c r="E6025" i="2" s="1"/>
  <c r="D6002" i="2"/>
  <c r="E6002" i="2" s="1"/>
  <c r="D5979" i="2"/>
  <c r="E5979" i="2" s="1"/>
  <c r="F5979" i="2" s="1"/>
  <c r="I5979" i="2" s="1"/>
  <c r="D5956" i="2"/>
  <c r="E5956" i="2" s="1"/>
  <c r="F5956" i="2" s="1"/>
  <c r="I5956" i="2" s="1"/>
  <c r="D5933" i="2"/>
  <c r="E5933" i="2" s="1"/>
  <c r="D5910" i="2"/>
  <c r="E5910" i="2" s="1"/>
  <c r="D6365" i="2"/>
  <c r="E6365" i="2" s="1"/>
  <c r="D6288" i="2"/>
  <c r="E6288" i="2" s="1"/>
  <c r="D6265" i="2"/>
  <c r="E6265" i="2" s="1"/>
  <c r="D6244" i="2"/>
  <c r="E6244" i="2" s="1"/>
  <c r="D6218" i="2"/>
  <c r="E6218" i="2" s="1"/>
  <c r="D6195" i="2"/>
  <c r="E6195" i="2" s="1"/>
  <c r="D6172" i="2"/>
  <c r="E6172" i="2" s="1"/>
  <c r="D6149" i="2"/>
  <c r="E6149" i="2" s="1"/>
  <c r="D6126" i="2"/>
  <c r="E6126" i="2" s="1"/>
  <c r="D6072" i="2"/>
  <c r="E6072" i="2" s="1"/>
  <c r="D6049" i="2"/>
  <c r="E6049" i="2" s="1"/>
  <c r="D6026" i="2"/>
  <c r="E6026" i="2" s="1"/>
  <c r="D6003" i="2"/>
  <c r="E6003" i="2" s="1"/>
  <c r="D5980" i="2"/>
  <c r="E5980" i="2" s="1"/>
  <c r="D5957" i="2"/>
  <c r="E5957" i="2" s="1"/>
  <c r="D5934" i="2"/>
  <c r="E5934" i="2" s="1"/>
  <c r="D6504" i="2"/>
  <c r="E6504" i="2" s="1"/>
  <c r="D6388" i="2"/>
  <c r="E6388" i="2" s="1"/>
  <c r="D6220" i="2"/>
  <c r="E6220" i="2" s="1"/>
  <c r="D6197" i="2"/>
  <c r="E6197" i="2" s="1"/>
  <c r="D6174" i="2"/>
  <c r="E6174" i="2" s="1"/>
  <c r="D6120" i="2"/>
  <c r="E6120" i="2" s="1"/>
  <c r="D6097" i="2"/>
  <c r="E6097" i="2" s="1"/>
  <c r="D6074" i="2"/>
  <c r="E6074" i="2" s="1"/>
  <c r="D6051" i="2"/>
  <c r="E6051" i="2" s="1"/>
  <c r="D6028" i="2"/>
  <c r="E6028" i="2" s="1"/>
  <c r="D6005" i="2"/>
  <c r="E6005" i="2" s="1"/>
  <c r="D5982" i="2"/>
  <c r="E5982" i="2" s="1"/>
  <c r="D5928" i="2"/>
  <c r="E5928" i="2" s="1"/>
  <c r="D5905" i="2"/>
  <c r="E5905" i="2" s="1"/>
  <c r="D6533" i="2"/>
  <c r="E6533" i="2" s="1"/>
  <c r="D6268" i="2"/>
  <c r="E6268" i="2" s="1"/>
  <c r="F6268" i="2" s="1"/>
  <c r="I6268" i="2" s="1"/>
  <c r="D6245" i="2"/>
  <c r="E6245" i="2" s="1"/>
  <c r="F6245" i="2" s="1"/>
  <c r="I6245" i="2" s="1"/>
  <c r="D6198" i="2"/>
  <c r="E6198" i="2" s="1"/>
  <c r="F6198" i="2" s="1"/>
  <c r="I6198" i="2" s="1"/>
  <c r="D6098" i="2"/>
  <c r="E6098" i="2" s="1"/>
  <c r="F6098" i="2" s="1"/>
  <c r="I6098" i="2" s="1"/>
  <c r="D5958" i="2"/>
  <c r="E5958" i="2" s="1"/>
  <c r="F5958" i="2" s="1"/>
  <c r="I5958" i="2" s="1"/>
  <c r="D5929" i="2"/>
  <c r="E5929" i="2" s="1"/>
  <c r="F5929" i="2" s="1"/>
  <c r="D5885" i="2"/>
  <c r="E5885" i="2" s="1"/>
  <c r="F5885" i="2" s="1"/>
  <c r="I5885" i="2" s="1"/>
  <c r="D5862" i="2"/>
  <c r="E5862" i="2" s="1"/>
  <c r="F5862" i="2" s="1"/>
  <c r="I5862" i="2" s="1"/>
  <c r="D5808" i="2"/>
  <c r="E5808" i="2" s="1"/>
  <c r="F5808" i="2" s="1"/>
  <c r="D5785" i="2"/>
  <c r="E5785" i="2" s="1"/>
  <c r="F5785" i="2" s="1"/>
  <c r="D5762" i="2"/>
  <c r="E5762" i="2" s="1"/>
  <c r="F5762" i="2" s="1"/>
  <c r="I5762" i="2" s="1"/>
  <c r="D5739" i="2"/>
  <c r="E5739" i="2" s="1"/>
  <c r="F5739" i="2" s="1"/>
  <c r="I5739" i="2" s="1"/>
  <c r="D5716" i="2"/>
  <c r="E5716" i="2" s="1"/>
  <c r="F5716" i="2" s="1"/>
  <c r="I5716" i="2" s="1"/>
  <c r="D5693" i="2"/>
  <c r="E5693" i="2" s="1"/>
  <c r="F5693" i="2" s="1"/>
  <c r="I5693" i="2" s="1"/>
  <c r="D5670" i="2"/>
  <c r="E5670" i="2" s="1"/>
  <c r="F5670" i="2" s="1"/>
  <c r="I5670" i="2" s="1"/>
  <c r="D5616" i="2"/>
  <c r="E5616" i="2" s="1"/>
  <c r="F5616" i="2" s="1"/>
  <c r="I5616" i="2" s="1"/>
  <c r="D5593" i="2"/>
  <c r="E5593" i="2" s="1"/>
  <c r="F5593" i="2" s="1"/>
  <c r="D5570" i="2"/>
  <c r="E5570" i="2" s="1"/>
  <c r="F5570" i="2" s="1"/>
  <c r="I5570" i="2" s="1"/>
  <c r="D5547" i="2"/>
  <c r="E5547" i="2" s="1"/>
  <c r="F5547" i="2" s="1"/>
  <c r="I5547" i="2" s="1"/>
  <c r="D5524" i="2"/>
  <c r="E5524" i="2" s="1"/>
  <c r="F5524" i="2" s="1"/>
  <c r="I5524" i="2" s="1"/>
  <c r="D5501" i="2"/>
  <c r="E5501" i="2" s="1"/>
  <c r="F5501" i="2" s="1"/>
  <c r="I5501" i="2" s="1"/>
  <c r="D5478" i="2"/>
  <c r="E5478" i="2" s="1"/>
  <c r="F5478" i="2" s="1"/>
  <c r="I5478" i="2" s="1"/>
  <c r="D5424" i="2"/>
  <c r="E5424" i="2" s="1"/>
  <c r="F5424" i="2" s="1"/>
  <c r="D5401" i="2"/>
  <c r="E5401" i="2" s="1"/>
  <c r="F5401" i="2" s="1"/>
  <c r="D5378" i="2"/>
  <c r="E5378" i="2" s="1"/>
  <c r="F5378" i="2" s="1"/>
  <c r="I5378" i="2" s="1"/>
  <c r="D5355" i="2"/>
  <c r="E5355" i="2" s="1"/>
  <c r="F5355" i="2" s="1"/>
  <c r="I5355" i="2" s="1"/>
  <c r="D5332" i="2"/>
  <c r="E5332" i="2" s="1"/>
  <c r="F5332" i="2" s="1"/>
  <c r="I5332" i="2" s="1"/>
  <c r="D6242" i="2"/>
  <c r="E6242" i="2" s="1"/>
  <c r="D6173" i="2"/>
  <c r="E6173" i="2" s="1"/>
  <c r="D6144" i="2"/>
  <c r="E6144" i="2" s="1"/>
  <c r="F6144" i="2" s="1"/>
  <c r="D6029" i="2"/>
  <c r="E6029" i="2" s="1"/>
  <c r="F6029" i="2" s="1"/>
  <c r="I6029" i="2" s="1"/>
  <c r="D5952" i="2"/>
  <c r="E5952" i="2" s="1"/>
  <c r="D5906" i="2"/>
  <c r="E5906" i="2" s="1"/>
  <c r="D5886" i="2"/>
  <c r="E5886" i="2" s="1"/>
  <c r="F5886" i="2" s="1"/>
  <c r="I5886" i="2" s="1"/>
  <c r="D5832" i="2"/>
  <c r="E5832" i="2" s="1"/>
  <c r="F5832" i="2" s="1"/>
  <c r="D5809" i="2"/>
  <c r="E5809" i="2" s="1"/>
  <c r="F5809" i="2" s="1"/>
  <c r="D5786" i="2"/>
  <c r="E5786" i="2" s="1"/>
  <c r="F5786" i="2" s="1"/>
  <c r="I5786" i="2" s="1"/>
  <c r="D5763" i="2"/>
  <c r="E5763" i="2" s="1"/>
  <c r="F5763" i="2" s="1"/>
  <c r="I5763" i="2" s="1"/>
  <c r="D5740" i="2"/>
  <c r="E5740" i="2" s="1"/>
  <c r="F5740" i="2" s="1"/>
  <c r="I5740" i="2" s="1"/>
  <c r="D5717" i="2"/>
  <c r="E5717" i="2" s="1"/>
  <c r="F5717" i="2" s="1"/>
  <c r="I5717" i="2" s="1"/>
  <c r="D5694" i="2"/>
  <c r="E5694" i="2" s="1"/>
  <c r="F5694" i="2" s="1"/>
  <c r="I5694" i="2" s="1"/>
  <c r="D5640" i="2"/>
  <c r="E5640" i="2" s="1"/>
  <c r="F5640" i="2" s="1"/>
  <c r="D5617" i="2"/>
  <c r="E5617" i="2" s="1"/>
  <c r="F5617" i="2" s="1"/>
  <c r="I5617" i="2" s="1"/>
  <c r="D5594" i="2"/>
  <c r="E5594" i="2" s="1"/>
  <c r="F5594" i="2" s="1"/>
  <c r="I5594" i="2" s="1"/>
  <c r="D5571" i="2"/>
  <c r="E5571" i="2" s="1"/>
  <c r="F5571" i="2" s="1"/>
  <c r="I5571" i="2" s="1"/>
  <c r="D5548" i="2"/>
  <c r="E5548" i="2" s="1"/>
  <c r="F5548" i="2" s="1"/>
  <c r="I5548" i="2" s="1"/>
  <c r="D5525" i="2"/>
  <c r="E5525" i="2" s="1"/>
  <c r="F5525" i="2" s="1"/>
  <c r="I5525" i="2" s="1"/>
  <c r="D5502" i="2"/>
  <c r="E5502" i="2" s="1"/>
  <c r="F5502" i="2" s="1"/>
  <c r="I5502" i="2" s="1"/>
  <c r="D5448" i="2"/>
  <c r="E5448" i="2" s="1"/>
  <c r="F5448" i="2" s="1"/>
  <c r="D5425" i="2"/>
  <c r="E5425" i="2" s="1"/>
  <c r="F5425" i="2" s="1"/>
  <c r="D5402" i="2"/>
  <c r="E5402" i="2" s="1"/>
  <c r="F5402" i="2" s="1"/>
  <c r="I5402" i="2" s="1"/>
  <c r="D5379" i="2"/>
  <c r="E5379" i="2" s="1"/>
  <c r="F5379" i="2" s="1"/>
  <c r="I5379" i="2" s="1"/>
  <c r="D5356" i="2"/>
  <c r="E5356" i="2" s="1"/>
  <c r="F5356" i="2" s="1"/>
  <c r="I5356" i="2" s="1"/>
  <c r="D5333" i="2"/>
  <c r="E5333" i="2" s="1"/>
  <c r="F5333" i="2" s="1"/>
  <c r="I5333" i="2" s="1"/>
  <c r="D6219" i="2"/>
  <c r="E6219" i="2" s="1"/>
  <c r="D6050" i="2"/>
  <c r="E6050" i="2" s="1"/>
  <c r="D5904" i="2"/>
  <c r="E5904" i="2" s="1"/>
  <c r="F5904" i="2" s="1"/>
  <c r="D5856" i="2"/>
  <c r="E5856" i="2" s="1"/>
  <c r="F5856" i="2" s="1"/>
  <c r="D5833" i="2"/>
  <c r="E5833" i="2" s="1"/>
  <c r="F5833" i="2" s="1"/>
  <c r="D5810" i="2"/>
  <c r="E5810" i="2" s="1"/>
  <c r="F5810" i="2" s="1"/>
  <c r="I5810" i="2" s="1"/>
  <c r="D5787" i="2"/>
  <c r="E5787" i="2" s="1"/>
  <c r="F5787" i="2" s="1"/>
  <c r="I5787" i="2" s="1"/>
  <c r="D5764" i="2"/>
  <c r="E5764" i="2" s="1"/>
  <c r="F5764" i="2" s="1"/>
  <c r="I5764" i="2" s="1"/>
  <c r="D5741" i="2"/>
  <c r="E5741" i="2" s="1"/>
  <c r="F5741" i="2" s="1"/>
  <c r="I5741" i="2" s="1"/>
  <c r="D5718" i="2"/>
  <c r="E5718" i="2" s="1"/>
  <c r="F5718" i="2" s="1"/>
  <c r="I5718" i="2" s="1"/>
  <c r="D5664" i="2"/>
  <c r="E5664" i="2" s="1"/>
  <c r="D5641" i="2"/>
  <c r="E5641" i="2" s="1"/>
  <c r="F5641" i="2" s="1"/>
  <c r="D5618" i="2"/>
  <c r="E5618" i="2" s="1"/>
  <c r="D5595" i="2"/>
  <c r="E5595" i="2" s="1"/>
  <c r="F5595" i="2" s="1"/>
  <c r="I5595" i="2" s="1"/>
  <c r="D5572" i="2"/>
  <c r="E5572" i="2" s="1"/>
  <c r="D5549" i="2"/>
  <c r="E5549" i="2" s="1"/>
  <c r="D5526" i="2"/>
  <c r="E5526" i="2" s="1"/>
  <c r="D5472" i="2"/>
  <c r="E5472" i="2" s="1"/>
  <c r="D5449" i="2"/>
  <c r="E5449" i="2" s="1"/>
  <c r="D5426" i="2"/>
  <c r="E5426" i="2" s="1"/>
  <c r="D5403" i="2"/>
  <c r="E5403" i="2" s="1"/>
  <c r="D5380" i="2"/>
  <c r="E5380" i="2" s="1"/>
  <c r="D5357" i="2"/>
  <c r="E5357" i="2" s="1"/>
  <c r="D6458" i="2"/>
  <c r="E6458" i="2" s="1"/>
  <c r="D6052" i="2"/>
  <c r="E6052" i="2" s="1"/>
  <c r="F6052" i="2" s="1"/>
  <c r="I6052" i="2" s="1"/>
  <c r="D6004" i="2"/>
  <c r="E6004" i="2" s="1"/>
  <c r="D5880" i="2"/>
  <c r="E5880" i="2" s="1"/>
  <c r="F5880" i="2" s="1"/>
  <c r="D5857" i="2"/>
  <c r="E5857" i="2" s="1"/>
  <c r="F5857" i="2" s="1"/>
  <c r="D5834" i="2"/>
  <c r="E5834" i="2" s="1"/>
  <c r="F5834" i="2" s="1"/>
  <c r="I5834" i="2" s="1"/>
  <c r="D5811" i="2"/>
  <c r="E5811" i="2" s="1"/>
  <c r="F5811" i="2" s="1"/>
  <c r="I5811" i="2" s="1"/>
  <c r="D5788" i="2"/>
  <c r="E5788" i="2" s="1"/>
  <c r="F5788" i="2" s="1"/>
  <c r="I5788" i="2" s="1"/>
  <c r="D5765" i="2"/>
  <c r="E5765" i="2" s="1"/>
  <c r="F5765" i="2" s="1"/>
  <c r="I5765" i="2" s="1"/>
  <c r="D5742" i="2"/>
  <c r="E5742" i="2" s="1"/>
  <c r="F5742" i="2" s="1"/>
  <c r="I5742" i="2" s="1"/>
  <c r="D5688" i="2"/>
  <c r="E5688" i="2" s="1"/>
  <c r="F5688" i="2" s="1"/>
  <c r="D5665" i="2"/>
  <c r="E5665" i="2" s="1"/>
  <c r="F5665" i="2" s="1"/>
  <c r="I5665" i="2" s="1"/>
  <c r="D5642" i="2"/>
  <c r="E5642" i="2" s="1"/>
  <c r="F5642" i="2" s="1"/>
  <c r="I5642" i="2" s="1"/>
  <c r="D5619" i="2"/>
  <c r="E5619" i="2" s="1"/>
  <c r="F5619" i="2" s="1"/>
  <c r="I5619" i="2" s="1"/>
  <c r="D5596" i="2"/>
  <c r="E5596" i="2" s="1"/>
  <c r="F5596" i="2" s="1"/>
  <c r="I5596" i="2" s="1"/>
  <c r="D5573" i="2"/>
  <c r="E5573" i="2" s="1"/>
  <c r="F5573" i="2" s="1"/>
  <c r="I5573" i="2" s="1"/>
  <c r="D5550" i="2"/>
  <c r="E5550" i="2" s="1"/>
  <c r="F5550" i="2" s="1"/>
  <c r="I5550" i="2" s="1"/>
  <c r="D5496" i="2"/>
  <c r="E5496" i="2" s="1"/>
  <c r="D5473" i="2"/>
  <c r="E5473" i="2" s="1"/>
  <c r="F5473" i="2" s="1"/>
  <c r="I5473" i="2" s="1"/>
  <c r="D5450" i="2"/>
  <c r="E5450" i="2" s="1"/>
  <c r="D5427" i="2"/>
  <c r="E5427" i="2" s="1"/>
  <c r="F5427" i="2" s="1"/>
  <c r="I5427" i="2" s="1"/>
  <c r="D5404" i="2"/>
  <c r="E5404" i="2" s="1"/>
  <c r="D5381" i="2"/>
  <c r="E5381" i="2" s="1"/>
  <c r="F5381" i="2" s="1"/>
  <c r="I5381" i="2" s="1"/>
  <c r="D5358" i="2"/>
  <c r="E5358" i="2" s="1"/>
  <c r="D6411" i="2"/>
  <c r="E6411" i="2" s="1"/>
  <c r="D6221" i="2"/>
  <c r="E6221" i="2" s="1"/>
  <c r="F6221" i="2" s="1"/>
  <c r="I6221" i="2" s="1"/>
  <c r="D6150" i="2"/>
  <c r="E6150" i="2" s="1"/>
  <c r="D6121" i="2"/>
  <c r="E6121" i="2" s="1"/>
  <c r="F6121" i="2" s="1"/>
  <c r="I6121" i="2" s="1"/>
  <c r="D5930" i="2"/>
  <c r="E5930" i="2" s="1"/>
  <c r="D5907" i="2"/>
  <c r="E5907" i="2" s="1"/>
  <c r="D5881" i="2"/>
  <c r="E5881" i="2" s="1"/>
  <c r="D5858" i="2"/>
  <c r="E5858" i="2" s="1"/>
  <c r="D5835" i="2"/>
  <c r="E5835" i="2" s="1"/>
  <c r="D5812" i="2"/>
  <c r="E5812" i="2" s="1"/>
  <c r="D5789" i="2"/>
  <c r="E5789" i="2" s="1"/>
  <c r="D5766" i="2"/>
  <c r="E5766" i="2" s="1"/>
  <c r="D5712" i="2"/>
  <c r="E5712" i="2" s="1"/>
  <c r="D5689" i="2"/>
  <c r="E5689" i="2" s="1"/>
  <c r="D5666" i="2"/>
  <c r="E5666" i="2" s="1"/>
  <c r="D5643" i="2"/>
  <c r="E5643" i="2" s="1"/>
  <c r="D5620" i="2"/>
  <c r="E5620" i="2" s="1"/>
  <c r="D5597" i="2"/>
  <c r="E5597" i="2" s="1"/>
  <c r="D5574" i="2"/>
  <c r="E5574" i="2" s="1"/>
  <c r="D5520" i="2"/>
  <c r="E5520" i="2" s="1"/>
  <c r="D5497" i="2"/>
  <c r="E5497" i="2" s="1"/>
  <c r="D5474" i="2"/>
  <c r="E5474" i="2" s="1"/>
  <c r="D5451" i="2"/>
  <c r="E5451" i="2" s="1"/>
  <c r="D5428" i="2"/>
  <c r="E5428" i="2" s="1"/>
  <c r="D5405" i="2"/>
  <c r="E5405" i="2" s="1"/>
  <c r="D5382" i="2"/>
  <c r="E5382" i="2" s="1"/>
  <c r="D6601" i="2"/>
  <c r="E6601" i="2" s="1"/>
  <c r="D6481" i="2"/>
  <c r="E6481" i="2" s="1"/>
  <c r="D6196" i="2"/>
  <c r="E6196" i="2" s="1"/>
  <c r="D6096" i="2"/>
  <c r="E6096" i="2" s="1"/>
  <c r="D6075" i="2"/>
  <c r="E6075" i="2" s="1"/>
  <c r="F6075" i="2" s="1"/>
  <c r="I6075" i="2" s="1"/>
  <c r="D5981" i="2"/>
  <c r="E5981" i="2" s="1"/>
  <c r="F5981" i="2" s="1"/>
  <c r="I5981" i="2" s="1"/>
  <c r="D5883" i="2"/>
  <c r="E5883" i="2" s="1"/>
  <c r="D5860" i="2"/>
  <c r="E5860" i="2" s="1"/>
  <c r="D5837" i="2"/>
  <c r="E5837" i="2" s="1"/>
  <c r="D5814" i="2"/>
  <c r="E5814" i="2" s="1"/>
  <c r="D5760" i="2"/>
  <c r="E5760" i="2" s="1"/>
  <c r="D5737" i="2"/>
  <c r="E5737" i="2" s="1"/>
  <c r="D5714" i="2"/>
  <c r="E5714" i="2" s="1"/>
  <c r="D5691" i="2"/>
  <c r="E5691" i="2" s="1"/>
  <c r="D5668" i="2"/>
  <c r="E5668" i="2" s="1"/>
  <c r="D5645" i="2"/>
  <c r="E5645" i="2" s="1"/>
  <c r="D5622" i="2"/>
  <c r="E5622" i="2" s="1"/>
  <c r="D5568" i="2"/>
  <c r="E5568" i="2" s="1"/>
  <c r="D5545" i="2"/>
  <c r="E5545" i="2" s="1"/>
  <c r="D5522" i="2"/>
  <c r="E5522" i="2" s="1"/>
  <c r="D5499" i="2"/>
  <c r="E5499" i="2" s="1"/>
  <c r="D5476" i="2"/>
  <c r="E5476" i="2" s="1"/>
  <c r="D5453" i="2"/>
  <c r="E5453" i="2" s="1"/>
  <c r="D5334" i="2"/>
  <c r="E5334" i="2" s="1"/>
  <c r="D5280" i="2"/>
  <c r="E5280" i="2" s="1"/>
  <c r="F5280" i="2" s="1"/>
  <c r="D5257" i="2"/>
  <c r="E5257" i="2" s="1"/>
  <c r="F5257" i="2" s="1"/>
  <c r="D5234" i="2"/>
  <c r="E5234" i="2" s="1"/>
  <c r="F5234" i="2" s="1"/>
  <c r="I5234" i="2" s="1"/>
  <c r="D5211" i="2"/>
  <c r="E5211" i="2" s="1"/>
  <c r="F5211" i="2" s="1"/>
  <c r="I5211" i="2" s="1"/>
  <c r="D5188" i="2"/>
  <c r="E5188" i="2" s="1"/>
  <c r="F5188" i="2" s="1"/>
  <c r="I5188" i="2" s="1"/>
  <c r="D5165" i="2"/>
  <c r="E5165" i="2" s="1"/>
  <c r="F5165" i="2" s="1"/>
  <c r="I5165" i="2" s="1"/>
  <c r="D5142" i="2"/>
  <c r="E5142" i="2" s="1"/>
  <c r="F5142" i="2" s="1"/>
  <c r="I5142" i="2" s="1"/>
  <c r="D5088" i="2"/>
  <c r="E5088" i="2" s="1"/>
  <c r="F5088" i="2" s="1"/>
  <c r="D5065" i="2"/>
  <c r="E5065" i="2" s="1"/>
  <c r="F5065" i="2" s="1"/>
  <c r="D5042" i="2"/>
  <c r="E5042" i="2" s="1"/>
  <c r="F5042" i="2" s="1"/>
  <c r="I5042" i="2" s="1"/>
  <c r="D5019" i="2"/>
  <c r="E5019" i="2" s="1"/>
  <c r="F5019" i="2" s="1"/>
  <c r="I5019" i="2" s="1"/>
  <c r="D4996" i="2"/>
  <c r="E4996" i="2" s="1"/>
  <c r="F4996" i="2" s="1"/>
  <c r="I4996" i="2" s="1"/>
  <c r="D4973" i="2"/>
  <c r="E4973" i="2" s="1"/>
  <c r="F4973" i="2" s="1"/>
  <c r="I4973" i="2" s="1"/>
  <c r="D4950" i="2"/>
  <c r="E4950" i="2" s="1"/>
  <c r="F4950" i="2" s="1"/>
  <c r="I4950" i="2" s="1"/>
  <c r="D4896" i="2"/>
  <c r="E4896" i="2" s="1"/>
  <c r="F4896" i="2" s="1"/>
  <c r="D4873" i="2"/>
  <c r="E4873" i="2" s="1"/>
  <c r="F4873" i="2" s="1"/>
  <c r="D6006" i="2"/>
  <c r="E6006" i="2" s="1"/>
  <c r="F6006" i="2" s="1"/>
  <c r="I6006" i="2" s="1"/>
  <c r="D5861" i="2"/>
  <c r="E5861" i="2" s="1"/>
  <c r="F5861" i="2" s="1"/>
  <c r="I5861" i="2" s="1"/>
  <c r="D5667" i="2"/>
  <c r="E5667" i="2" s="1"/>
  <c r="D5430" i="2"/>
  <c r="E5430" i="2" s="1"/>
  <c r="D5376" i="2"/>
  <c r="E5376" i="2" s="1"/>
  <c r="D5352" i="2"/>
  <c r="E5352" i="2" s="1"/>
  <c r="D5330" i="2"/>
  <c r="E5330" i="2" s="1"/>
  <c r="F5330" i="2" s="1"/>
  <c r="I5330" i="2" s="1"/>
  <c r="D5304" i="2"/>
  <c r="E5304" i="2" s="1"/>
  <c r="F5304" i="2" s="1"/>
  <c r="D5281" i="2"/>
  <c r="E5281" i="2" s="1"/>
  <c r="F5281" i="2" s="1"/>
  <c r="D5258" i="2"/>
  <c r="E5258" i="2" s="1"/>
  <c r="F5258" i="2" s="1"/>
  <c r="I5258" i="2" s="1"/>
  <c r="D5235" i="2"/>
  <c r="E5235" i="2" s="1"/>
  <c r="F5235" i="2" s="1"/>
  <c r="I5235" i="2" s="1"/>
  <c r="D5212" i="2"/>
  <c r="E5212" i="2" s="1"/>
  <c r="F5212" i="2" s="1"/>
  <c r="I5212" i="2" s="1"/>
  <c r="D5189" i="2"/>
  <c r="E5189" i="2" s="1"/>
  <c r="F5189" i="2" s="1"/>
  <c r="I5189" i="2" s="1"/>
  <c r="D5166" i="2"/>
  <c r="E5166" i="2" s="1"/>
  <c r="F5166" i="2" s="1"/>
  <c r="I5166" i="2" s="1"/>
  <c r="D5112" i="2"/>
  <c r="E5112" i="2" s="1"/>
  <c r="F5112" i="2" s="1"/>
  <c r="D5089" i="2"/>
  <c r="E5089" i="2" s="1"/>
  <c r="F5089" i="2" s="1"/>
  <c r="D5066" i="2"/>
  <c r="E5066" i="2" s="1"/>
  <c r="F5066" i="2" s="1"/>
  <c r="I5066" i="2" s="1"/>
  <c r="D5043" i="2"/>
  <c r="E5043" i="2" s="1"/>
  <c r="F5043" i="2" s="1"/>
  <c r="I5043" i="2" s="1"/>
  <c r="D5020" i="2"/>
  <c r="E5020" i="2" s="1"/>
  <c r="F5020" i="2" s="1"/>
  <c r="I5020" i="2" s="1"/>
  <c r="D4997" i="2"/>
  <c r="E4997" i="2" s="1"/>
  <c r="F4997" i="2" s="1"/>
  <c r="I4997" i="2" s="1"/>
  <c r="D4974" i="2"/>
  <c r="E4974" i="2" s="1"/>
  <c r="F4974" i="2" s="1"/>
  <c r="I4974" i="2" s="1"/>
  <c r="D4920" i="2"/>
  <c r="E4920" i="2" s="1"/>
  <c r="F4920" i="2" s="1"/>
  <c r="D4897" i="2"/>
  <c r="E4897" i="2" s="1"/>
  <c r="F4897" i="2" s="1"/>
  <c r="D4874" i="2"/>
  <c r="E4874" i="2" s="1"/>
  <c r="F4874" i="2" s="1"/>
  <c r="I4874" i="2" s="1"/>
  <c r="D4851" i="2"/>
  <c r="E4851" i="2" s="1"/>
  <c r="F4851" i="2" s="1"/>
  <c r="I4851" i="2" s="1"/>
  <c r="D5790" i="2"/>
  <c r="E5790" i="2" s="1"/>
  <c r="D5761" i="2"/>
  <c r="E5761" i="2" s="1"/>
  <c r="F5761" i="2" s="1"/>
  <c r="D5669" i="2"/>
  <c r="E5669" i="2" s="1"/>
  <c r="F5669" i="2" s="1"/>
  <c r="I5669" i="2" s="1"/>
  <c r="D5644" i="2"/>
  <c r="E5644" i="2" s="1"/>
  <c r="D5592" i="2"/>
  <c r="E5592" i="2" s="1"/>
  <c r="F5592" i="2" s="1"/>
  <c r="D5521" i="2"/>
  <c r="E5521" i="2" s="1"/>
  <c r="D5498" i="2"/>
  <c r="E5498" i="2" s="1"/>
  <c r="D5354" i="2"/>
  <c r="E5354" i="2" s="1"/>
  <c r="F5354" i="2" s="1"/>
  <c r="I5354" i="2" s="1"/>
  <c r="D5331" i="2"/>
  <c r="E5331" i="2" s="1"/>
  <c r="F5331" i="2" s="1"/>
  <c r="I5331" i="2" s="1"/>
  <c r="D5305" i="2"/>
  <c r="E5305" i="2" s="1"/>
  <c r="F5305" i="2" s="1"/>
  <c r="D5282" i="2"/>
  <c r="E5282" i="2" s="1"/>
  <c r="F5282" i="2" s="1"/>
  <c r="I5282" i="2" s="1"/>
  <c r="D5259" i="2"/>
  <c r="E5259" i="2" s="1"/>
  <c r="F5259" i="2" s="1"/>
  <c r="I5259" i="2" s="1"/>
  <c r="D5236" i="2"/>
  <c r="E5236" i="2" s="1"/>
  <c r="F5236" i="2" s="1"/>
  <c r="I5236" i="2" s="1"/>
  <c r="D5213" i="2"/>
  <c r="E5213" i="2" s="1"/>
  <c r="F5213" i="2" s="1"/>
  <c r="I5213" i="2" s="1"/>
  <c r="D5190" i="2"/>
  <c r="E5190" i="2" s="1"/>
  <c r="F5190" i="2" s="1"/>
  <c r="I5190" i="2" s="1"/>
  <c r="D5136" i="2"/>
  <c r="E5136" i="2" s="1"/>
  <c r="F5136" i="2" s="1"/>
  <c r="D5113" i="2"/>
  <c r="E5113" i="2" s="1"/>
  <c r="F5113" i="2" s="1"/>
  <c r="D5090" i="2"/>
  <c r="E5090" i="2" s="1"/>
  <c r="F5090" i="2" s="1"/>
  <c r="I5090" i="2" s="1"/>
  <c r="D5067" i="2"/>
  <c r="E5067" i="2" s="1"/>
  <c r="F5067" i="2" s="1"/>
  <c r="I5067" i="2" s="1"/>
  <c r="D5044" i="2"/>
  <c r="E5044" i="2" s="1"/>
  <c r="F5044" i="2" s="1"/>
  <c r="I5044" i="2" s="1"/>
  <c r="D5021" i="2"/>
  <c r="E5021" i="2" s="1"/>
  <c r="F5021" i="2" s="1"/>
  <c r="I5021" i="2" s="1"/>
  <c r="D4998" i="2"/>
  <c r="E4998" i="2" s="1"/>
  <c r="F4998" i="2" s="1"/>
  <c r="I4998" i="2" s="1"/>
  <c r="D4944" i="2"/>
  <c r="E4944" i="2" s="1"/>
  <c r="F4944" i="2" s="1"/>
  <c r="D4921" i="2"/>
  <c r="E4921" i="2" s="1"/>
  <c r="F4921" i="2" s="1"/>
  <c r="D4898" i="2"/>
  <c r="E4898" i="2" s="1"/>
  <c r="F4898" i="2" s="1"/>
  <c r="I4898" i="2" s="1"/>
  <c r="D4875" i="2"/>
  <c r="E4875" i="2" s="1"/>
  <c r="F4875" i="2" s="1"/>
  <c r="I4875" i="2" s="1"/>
  <c r="D4852" i="2"/>
  <c r="E4852" i="2" s="1"/>
  <c r="F4852" i="2" s="1"/>
  <c r="I4852" i="2" s="1"/>
  <c r="D4829" i="2"/>
  <c r="E4829" i="2" s="1"/>
  <c r="F4829" i="2" s="1"/>
  <c r="I4829" i="2" s="1"/>
  <c r="D4806" i="2"/>
  <c r="E4806" i="2" s="1"/>
  <c r="F4806" i="2" s="1"/>
  <c r="I4806" i="2" s="1"/>
  <c r="D5882" i="2"/>
  <c r="E5882" i="2" s="1"/>
  <c r="D5836" i="2"/>
  <c r="E5836" i="2" s="1"/>
  <c r="D5646" i="2"/>
  <c r="E5646" i="2" s="1"/>
  <c r="F5646" i="2" s="1"/>
  <c r="I5646" i="2" s="1"/>
  <c r="D5544" i="2"/>
  <c r="E5544" i="2" s="1"/>
  <c r="D5523" i="2"/>
  <c r="E5523" i="2" s="1"/>
  <c r="F5523" i="2" s="1"/>
  <c r="I5523" i="2" s="1"/>
  <c r="D5500" i="2"/>
  <c r="E5500" i="2" s="1"/>
  <c r="F5500" i="2" s="1"/>
  <c r="I5500" i="2" s="1"/>
  <c r="D5306" i="2"/>
  <c r="E5306" i="2" s="1"/>
  <c r="F5306" i="2" s="1"/>
  <c r="I5306" i="2" s="1"/>
  <c r="D5283" i="2"/>
  <c r="E5283" i="2" s="1"/>
  <c r="F5283" i="2" s="1"/>
  <c r="I5283" i="2" s="1"/>
  <c r="D5260" i="2"/>
  <c r="E5260" i="2" s="1"/>
  <c r="F5260" i="2" s="1"/>
  <c r="I5260" i="2" s="1"/>
  <c r="D5237" i="2"/>
  <c r="E5237" i="2" s="1"/>
  <c r="F5237" i="2" s="1"/>
  <c r="I5237" i="2" s="1"/>
  <c r="D5214" i="2"/>
  <c r="E5214" i="2" s="1"/>
  <c r="F5214" i="2" s="1"/>
  <c r="I5214" i="2" s="1"/>
  <c r="D5160" i="2"/>
  <c r="E5160" i="2" s="1"/>
  <c r="F5160" i="2" s="1"/>
  <c r="D5137" i="2"/>
  <c r="E5137" i="2" s="1"/>
  <c r="F5137" i="2" s="1"/>
  <c r="D5114" i="2"/>
  <c r="E5114" i="2" s="1"/>
  <c r="F5114" i="2" s="1"/>
  <c r="I5114" i="2" s="1"/>
  <c r="D5091" i="2"/>
  <c r="E5091" i="2" s="1"/>
  <c r="F5091" i="2" s="1"/>
  <c r="I5091" i="2" s="1"/>
  <c r="D5068" i="2"/>
  <c r="E5068" i="2" s="1"/>
  <c r="F5068" i="2" s="1"/>
  <c r="I5068" i="2" s="1"/>
  <c r="D5045" i="2"/>
  <c r="E5045" i="2" s="1"/>
  <c r="F5045" i="2" s="1"/>
  <c r="I5045" i="2" s="1"/>
  <c r="D5022" i="2"/>
  <c r="E5022" i="2" s="1"/>
  <c r="F5022" i="2" s="1"/>
  <c r="I5022" i="2" s="1"/>
  <c r="D4968" i="2"/>
  <c r="E4968" i="2" s="1"/>
  <c r="F4968" i="2" s="1"/>
  <c r="D4945" i="2"/>
  <c r="E4945" i="2" s="1"/>
  <c r="F4945" i="2" s="1"/>
  <c r="D4922" i="2"/>
  <c r="E4922" i="2" s="1"/>
  <c r="F4922" i="2" s="1"/>
  <c r="I4922" i="2" s="1"/>
  <c r="D4899" i="2"/>
  <c r="E4899" i="2" s="1"/>
  <c r="F4899" i="2" s="1"/>
  <c r="I4899" i="2" s="1"/>
  <c r="D4876" i="2"/>
  <c r="E4876" i="2" s="1"/>
  <c r="F4876" i="2" s="1"/>
  <c r="I4876" i="2" s="1"/>
  <c r="D4853" i="2"/>
  <c r="E4853" i="2" s="1"/>
  <c r="F4853" i="2" s="1"/>
  <c r="I4853" i="2" s="1"/>
  <c r="D4830" i="2"/>
  <c r="E4830" i="2" s="1"/>
  <c r="F4830" i="2" s="1"/>
  <c r="I4830" i="2" s="1"/>
  <c r="D5953" i="2"/>
  <c r="E5953" i="2" s="1"/>
  <c r="D5884" i="2"/>
  <c r="E5884" i="2" s="1"/>
  <c r="F5884" i="2" s="1"/>
  <c r="I5884" i="2" s="1"/>
  <c r="D5736" i="2"/>
  <c r="E5736" i="2" s="1"/>
  <c r="D5713" i="2"/>
  <c r="E5713" i="2" s="1"/>
  <c r="D5690" i="2"/>
  <c r="E5690" i="2" s="1"/>
  <c r="D5429" i="2"/>
  <c r="E5429" i="2" s="1"/>
  <c r="D5307" i="2"/>
  <c r="E5307" i="2" s="1"/>
  <c r="D5284" i="2"/>
  <c r="E5284" i="2" s="1"/>
  <c r="D5261" i="2"/>
  <c r="E5261" i="2" s="1"/>
  <c r="D5238" i="2"/>
  <c r="E5238" i="2" s="1"/>
  <c r="D5184" i="2"/>
  <c r="E5184" i="2" s="1"/>
  <c r="D5161" i="2"/>
  <c r="E5161" i="2" s="1"/>
  <c r="D5138" i="2"/>
  <c r="E5138" i="2" s="1"/>
  <c r="D5115" i="2"/>
  <c r="E5115" i="2" s="1"/>
  <c r="D5092" i="2"/>
  <c r="E5092" i="2" s="1"/>
  <c r="D5069" i="2"/>
  <c r="E5069" i="2" s="1"/>
  <c r="D5046" i="2"/>
  <c r="E5046" i="2" s="1"/>
  <c r="D4992" i="2"/>
  <c r="E4992" i="2" s="1"/>
  <c r="D4969" i="2"/>
  <c r="E4969" i="2" s="1"/>
  <c r="D4946" i="2"/>
  <c r="E4946" i="2" s="1"/>
  <c r="D4923" i="2"/>
  <c r="E4923" i="2" s="1"/>
  <c r="D4900" i="2"/>
  <c r="E4900" i="2" s="1"/>
  <c r="D4877" i="2"/>
  <c r="E4877" i="2" s="1"/>
  <c r="D4854" i="2"/>
  <c r="E4854" i="2" s="1"/>
  <c r="D5738" i="2"/>
  <c r="E5738" i="2" s="1"/>
  <c r="F5738" i="2" s="1"/>
  <c r="I5738" i="2" s="1"/>
  <c r="D5621" i="2"/>
  <c r="E5621" i="2" s="1"/>
  <c r="D5477" i="2"/>
  <c r="E5477" i="2" s="1"/>
  <c r="F5477" i="2" s="1"/>
  <c r="I5477" i="2" s="1"/>
  <c r="D5452" i="2"/>
  <c r="E5452" i="2" s="1"/>
  <c r="D5406" i="2"/>
  <c r="E5406" i="2" s="1"/>
  <c r="D5400" i="2"/>
  <c r="E5400" i="2" s="1"/>
  <c r="F5400" i="2" s="1"/>
  <c r="D5353" i="2"/>
  <c r="E5353" i="2" s="1"/>
  <c r="D5328" i="2"/>
  <c r="E5328" i="2" s="1"/>
  <c r="D5309" i="2"/>
  <c r="E5309" i="2" s="1"/>
  <c r="D5286" i="2"/>
  <c r="E5286" i="2" s="1"/>
  <c r="D5232" i="2"/>
  <c r="E5232" i="2" s="1"/>
  <c r="D5209" i="2"/>
  <c r="E5209" i="2" s="1"/>
  <c r="D5186" i="2"/>
  <c r="E5186" i="2" s="1"/>
  <c r="D5163" i="2"/>
  <c r="E5163" i="2" s="1"/>
  <c r="D5140" i="2"/>
  <c r="E5140" i="2" s="1"/>
  <c r="D5117" i="2"/>
  <c r="E5117" i="2" s="1"/>
  <c r="D5094" i="2"/>
  <c r="E5094" i="2" s="1"/>
  <c r="D5040" i="2"/>
  <c r="E5040" i="2" s="1"/>
  <c r="D5017" i="2"/>
  <c r="E5017" i="2" s="1"/>
  <c r="D4994" i="2"/>
  <c r="E4994" i="2" s="1"/>
  <c r="D4971" i="2"/>
  <c r="E4971" i="2" s="1"/>
  <c r="D4948" i="2"/>
  <c r="E4948" i="2" s="1"/>
  <c r="D4925" i="2"/>
  <c r="E4925" i="2" s="1"/>
  <c r="D5210" i="2"/>
  <c r="E5210" i="2" s="1"/>
  <c r="F5210" i="2" s="1"/>
  <c r="I5210" i="2" s="1"/>
  <c r="D5116" i="2"/>
  <c r="E5116" i="2" s="1"/>
  <c r="D5016" i="2"/>
  <c r="E5016" i="2" s="1"/>
  <c r="D4995" i="2"/>
  <c r="E4995" i="2" s="1"/>
  <c r="F4995" i="2" s="1"/>
  <c r="I4995" i="2" s="1"/>
  <c r="D4824" i="2"/>
  <c r="E4824" i="2" s="1"/>
  <c r="D4802" i="2"/>
  <c r="E4802" i="2" s="1"/>
  <c r="D4779" i="2"/>
  <c r="E4779" i="2" s="1"/>
  <c r="D4756" i="2"/>
  <c r="E4756" i="2" s="1"/>
  <c r="D4733" i="2"/>
  <c r="E4733" i="2" s="1"/>
  <c r="D4710" i="2"/>
  <c r="E4710" i="2" s="1"/>
  <c r="D4656" i="2"/>
  <c r="E4656" i="2" s="1"/>
  <c r="D4633" i="2"/>
  <c r="E4633" i="2" s="1"/>
  <c r="F4633" i="2" s="1"/>
  <c r="D4610" i="2"/>
  <c r="E4610" i="2" s="1"/>
  <c r="D4587" i="2"/>
  <c r="E4587" i="2" s="1"/>
  <c r="D4564" i="2"/>
  <c r="E4564" i="2" s="1"/>
  <c r="D4541" i="2"/>
  <c r="E4541" i="2" s="1"/>
  <c r="D4518" i="2"/>
  <c r="E4518" i="2" s="1"/>
  <c r="D4464" i="2"/>
  <c r="E4464" i="2" s="1"/>
  <c r="D4441" i="2"/>
  <c r="E4441" i="2" s="1"/>
  <c r="D4418" i="2"/>
  <c r="E4418" i="2" s="1"/>
  <c r="D4395" i="2"/>
  <c r="E4395" i="2" s="1"/>
  <c r="D4372" i="2"/>
  <c r="E4372" i="2" s="1"/>
  <c r="D5598" i="2"/>
  <c r="E5598" i="2" s="1"/>
  <c r="D5285" i="2"/>
  <c r="E5285" i="2" s="1"/>
  <c r="D5256" i="2"/>
  <c r="E5256" i="2" s="1"/>
  <c r="F5256" i="2" s="1"/>
  <c r="D5185" i="2"/>
  <c r="E5185" i="2" s="1"/>
  <c r="D4947" i="2"/>
  <c r="E4947" i="2" s="1"/>
  <c r="D4902" i="2"/>
  <c r="E4902" i="2" s="1"/>
  <c r="D4850" i="2"/>
  <c r="E4850" i="2" s="1"/>
  <c r="F4850" i="2" s="1"/>
  <c r="I4850" i="2" s="1"/>
  <c r="D4827" i="2"/>
  <c r="E4827" i="2" s="1"/>
  <c r="F4827" i="2" s="1"/>
  <c r="I4827" i="2" s="1"/>
  <c r="D4803" i="2"/>
  <c r="E4803" i="2" s="1"/>
  <c r="F4803" i="2" s="1"/>
  <c r="I4803" i="2" s="1"/>
  <c r="D4780" i="2"/>
  <c r="E4780" i="2" s="1"/>
  <c r="F4780" i="2" s="1"/>
  <c r="I4780" i="2" s="1"/>
  <c r="D4757" i="2"/>
  <c r="E4757" i="2" s="1"/>
  <c r="F4757" i="2" s="1"/>
  <c r="I4757" i="2" s="1"/>
  <c r="D4734" i="2"/>
  <c r="E4734" i="2" s="1"/>
  <c r="F4734" i="2" s="1"/>
  <c r="I4734" i="2" s="1"/>
  <c r="D4680" i="2"/>
  <c r="E4680" i="2" s="1"/>
  <c r="F4680" i="2" s="1"/>
  <c r="D4657" i="2"/>
  <c r="E4657" i="2" s="1"/>
  <c r="F4657" i="2" s="1"/>
  <c r="I4657" i="2" s="1"/>
  <c r="D4634" i="2"/>
  <c r="E4634" i="2" s="1"/>
  <c r="F4634" i="2" s="1"/>
  <c r="I4634" i="2" s="1"/>
  <c r="D4611" i="2"/>
  <c r="E4611" i="2" s="1"/>
  <c r="F4611" i="2" s="1"/>
  <c r="I4611" i="2" s="1"/>
  <c r="D4588" i="2"/>
  <c r="E4588" i="2" s="1"/>
  <c r="F4588" i="2" s="1"/>
  <c r="I4588" i="2" s="1"/>
  <c r="D4565" i="2"/>
  <c r="E4565" i="2" s="1"/>
  <c r="F4565" i="2" s="1"/>
  <c r="I4565" i="2" s="1"/>
  <c r="D4542" i="2"/>
  <c r="E4542" i="2" s="1"/>
  <c r="F4542" i="2" s="1"/>
  <c r="I4542" i="2" s="1"/>
  <c r="D4488" i="2"/>
  <c r="E4488" i="2" s="1"/>
  <c r="F4488" i="2" s="1"/>
  <c r="D4465" i="2"/>
  <c r="E4465" i="2" s="1"/>
  <c r="F4465" i="2" s="1"/>
  <c r="I4465" i="2" s="1"/>
  <c r="D4442" i="2"/>
  <c r="E4442" i="2" s="1"/>
  <c r="F4442" i="2" s="1"/>
  <c r="I4442" i="2" s="1"/>
  <c r="D4419" i="2"/>
  <c r="E4419" i="2" s="1"/>
  <c r="F4419" i="2" s="1"/>
  <c r="I4419" i="2" s="1"/>
  <c r="D4396" i="2"/>
  <c r="E4396" i="2" s="1"/>
  <c r="D5784" i="2"/>
  <c r="E5784" i="2" s="1"/>
  <c r="F5784" i="2" s="1"/>
  <c r="D5187" i="2"/>
  <c r="E5187" i="2" s="1"/>
  <c r="F5187" i="2" s="1"/>
  <c r="I5187" i="2" s="1"/>
  <c r="D5118" i="2"/>
  <c r="E5118" i="2" s="1"/>
  <c r="F5118" i="2" s="1"/>
  <c r="I5118" i="2" s="1"/>
  <c r="D5018" i="2"/>
  <c r="E5018" i="2" s="1"/>
  <c r="F5018" i="2" s="1"/>
  <c r="I5018" i="2" s="1"/>
  <c r="D4878" i="2"/>
  <c r="E4878" i="2" s="1"/>
  <c r="D4872" i="2"/>
  <c r="E4872" i="2" s="1"/>
  <c r="F4872" i="2" s="1"/>
  <c r="D4848" i="2"/>
  <c r="E4848" i="2" s="1"/>
  <c r="D4804" i="2"/>
  <c r="E4804" i="2" s="1"/>
  <c r="F4804" i="2" s="1"/>
  <c r="I4804" i="2" s="1"/>
  <c r="D4781" i="2"/>
  <c r="E4781" i="2" s="1"/>
  <c r="F4781" i="2" s="1"/>
  <c r="I4781" i="2" s="1"/>
  <c r="D4758" i="2"/>
  <c r="E4758" i="2" s="1"/>
  <c r="F4758" i="2" s="1"/>
  <c r="I4758" i="2" s="1"/>
  <c r="D4704" i="2"/>
  <c r="E4704" i="2" s="1"/>
  <c r="F4704" i="2" s="1"/>
  <c r="I4704" i="2" s="1"/>
  <c r="D4681" i="2"/>
  <c r="E4681" i="2" s="1"/>
  <c r="F4681" i="2" s="1"/>
  <c r="D4658" i="2"/>
  <c r="E4658" i="2" s="1"/>
  <c r="F4658" i="2" s="1"/>
  <c r="I4658" i="2" s="1"/>
  <c r="D4635" i="2"/>
  <c r="E4635" i="2" s="1"/>
  <c r="F4635" i="2" s="1"/>
  <c r="I4635" i="2" s="1"/>
  <c r="D4612" i="2"/>
  <c r="E4612" i="2" s="1"/>
  <c r="F4612" i="2" s="1"/>
  <c r="I4612" i="2" s="1"/>
  <c r="D4589" i="2"/>
  <c r="E4589" i="2" s="1"/>
  <c r="F4589" i="2" s="1"/>
  <c r="I4589" i="2" s="1"/>
  <c r="D4566" i="2"/>
  <c r="E4566" i="2" s="1"/>
  <c r="F4566" i="2" s="1"/>
  <c r="I4566" i="2" s="1"/>
  <c r="D4512" i="2"/>
  <c r="E4512" i="2" s="1"/>
  <c r="F4512" i="2" s="1"/>
  <c r="I4512" i="2" s="1"/>
  <c r="D4489" i="2"/>
  <c r="E4489" i="2" s="1"/>
  <c r="F4489" i="2" s="1"/>
  <c r="D6027" i="2"/>
  <c r="E6027" i="2" s="1"/>
  <c r="D5859" i="2"/>
  <c r="E5859" i="2" s="1"/>
  <c r="D5475" i="2"/>
  <c r="E5475" i="2" s="1"/>
  <c r="D5454" i="2"/>
  <c r="E5454" i="2" s="1"/>
  <c r="F5454" i="2" s="1"/>
  <c r="I5454" i="2" s="1"/>
  <c r="D5093" i="2"/>
  <c r="E5093" i="2" s="1"/>
  <c r="D5064" i="2"/>
  <c r="E5064" i="2" s="1"/>
  <c r="F5064" i="2" s="1"/>
  <c r="D4949" i="2"/>
  <c r="E4949" i="2" s="1"/>
  <c r="F4949" i="2" s="1"/>
  <c r="I4949" i="2" s="1"/>
  <c r="D4828" i="2"/>
  <c r="E4828" i="2" s="1"/>
  <c r="F4828" i="2" s="1"/>
  <c r="I4828" i="2" s="1"/>
  <c r="D4805" i="2"/>
  <c r="E4805" i="2" s="1"/>
  <c r="F4805" i="2" s="1"/>
  <c r="I4805" i="2" s="1"/>
  <c r="D4782" i="2"/>
  <c r="E4782" i="2" s="1"/>
  <c r="F4782" i="2" s="1"/>
  <c r="I4782" i="2" s="1"/>
  <c r="D4728" i="2"/>
  <c r="E4728" i="2" s="1"/>
  <c r="F4728" i="2" s="1"/>
  <c r="D4705" i="2"/>
  <c r="E4705" i="2" s="1"/>
  <c r="F4705" i="2" s="1"/>
  <c r="I4705" i="2" s="1"/>
  <c r="D4682" i="2"/>
  <c r="E4682" i="2" s="1"/>
  <c r="F4682" i="2" s="1"/>
  <c r="I4682" i="2" s="1"/>
  <c r="D4659" i="2"/>
  <c r="E4659" i="2" s="1"/>
  <c r="F4659" i="2" s="1"/>
  <c r="I4659" i="2" s="1"/>
  <c r="D4636" i="2"/>
  <c r="E4636" i="2" s="1"/>
  <c r="F4636" i="2" s="1"/>
  <c r="I4636" i="2" s="1"/>
  <c r="D4613" i="2"/>
  <c r="E4613" i="2" s="1"/>
  <c r="F4613" i="2" s="1"/>
  <c r="I4613" i="2" s="1"/>
  <c r="D4590" i="2"/>
  <c r="E4590" i="2" s="1"/>
  <c r="F4590" i="2" s="1"/>
  <c r="I4590" i="2" s="1"/>
  <c r="D4536" i="2"/>
  <c r="E4536" i="2" s="1"/>
  <c r="F4536" i="2" s="1"/>
  <c r="D4513" i="2"/>
  <c r="E4513" i="2" s="1"/>
  <c r="F4513" i="2" s="1"/>
  <c r="I4513" i="2" s="1"/>
  <c r="D4490" i="2"/>
  <c r="E4490" i="2" s="1"/>
  <c r="F4490" i="2" s="1"/>
  <c r="I4490" i="2" s="1"/>
  <c r="D4467" i="2"/>
  <c r="E4467" i="2" s="1"/>
  <c r="F4467" i="2" s="1"/>
  <c r="I4467" i="2" s="1"/>
  <c r="D4444" i="2"/>
  <c r="E4444" i="2" s="1"/>
  <c r="F4444" i="2" s="1"/>
  <c r="I4444" i="2" s="1"/>
  <c r="D4421" i="2"/>
  <c r="E4421" i="2" s="1"/>
  <c r="F4421" i="2" s="1"/>
  <c r="I4421" i="2" s="1"/>
  <c r="D4398" i="2"/>
  <c r="E4398" i="2" s="1"/>
  <c r="F4398" i="2" s="1"/>
  <c r="I4398" i="2" s="1"/>
  <c r="D4344" i="2"/>
  <c r="E4344" i="2" s="1"/>
  <c r="F4344" i="2" s="1"/>
  <c r="D6073" i="2"/>
  <c r="E6073" i="2" s="1"/>
  <c r="D5569" i="2"/>
  <c r="E5569" i="2" s="1"/>
  <c r="F5569" i="2" s="1"/>
  <c r="I5569" i="2" s="1"/>
  <c r="D5377" i="2"/>
  <c r="E5377" i="2" s="1"/>
  <c r="F5377" i="2" s="1"/>
  <c r="D5262" i="2"/>
  <c r="E5262" i="2" s="1"/>
  <c r="D5233" i="2"/>
  <c r="E5233" i="2" s="1"/>
  <c r="F5233" i="2" s="1"/>
  <c r="D5139" i="2"/>
  <c r="E5139" i="2" s="1"/>
  <c r="D4970" i="2"/>
  <c r="E4970" i="2" s="1"/>
  <c r="D4901" i="2"/>
  <c r="E4901" i="2" s="1"/>
  <c r="D4825" i="2"/>
  <c r="E4825" i="2" s="1"/>
  <c r="D4752" i="2"/>
  <c r="E4752" i="2" s="1"/>
  <c r="F4752" i="2" s="1"/>
  <c r="I4752" i="2" s="1"/>
  <c r="D4729" i="2"/>
  <c r="E4729" i="2" s="1"/>
  <c r="D4706" i="2"/>
  <c r="E4706" i="2" s="1"/>
  <c r="D4683" i="2"/>
  <c r="E4683" i="2" s="1"/>
  <c r="D4660" i="2"/>
  <c r="E4660" i="2" s="1"/>
  <c r="D4637" i="2"/>
  <c r="E4637" i="2" s="1"/>
  <c r="D4614" i="2"/>
  <c r="E4614" i="2" s="1"/>
  <c r="D4560" i="2"/>
  <c r="E4560" i="2" s="1"/>
  <c r="D4537" i="2"/>
  <c r="E4537" i="2" s="1"/>
  <c r="F4537" i="2" s="1"/>
  <c r="D4514" i="2"/>
  <c r="E4514" i="2" s="1"/>
  <c r="D4491" i="2"/>
  <c r="E4491" i="2" s="1"/>
  <c r="D4468" i="2"/>
  <c r="E4468" i="2" s="1"/>
  <c r="F4468" i="2" s="1"/>
  <c r="I4468" i="2" s="1"/>
  <c r="D4445" i="2"/>
  <c r="E4445" i="2" s="1"/>
  <c r="D4422" i="2"/>
  <c r="E4422" i="2" s="1"/>
  <c r="D5838" i="2"/>
  <c r="E5838" i="2" s="1"/>
  <c r="F5838" i="2" s="1"/>
  <c r="I5838" i="2" s="1"/>
  <c r="D5715" i="2"/>
  <c r="E5715" i="2" s="1"/>
  <c r="F5715" i="2" s="1"/>
  <c r="I5715" i="2" s="1"/>
  <c r="D5546" i="2"/>
  <c r="E5546" i="2" s="1"/>
  <c r="F5546" i="2" s="1"/>
  <c r="I5546" i="2" s="1"/>
  <c r="D5329" i="2"/>
  <c r="E5329" i="2" s="1"/>
  <c r="F5329" i="2" s="1"/>
  <c r="D5208" i="2"/>
  <c r="E5208" i="2" s="1"/>
  <c r="D5162" i="2"/>
  <c r="E5162" i="2" s="1"/>
  <c r="D5141" i="2"/>
  <c r="E5141" i="2" s="1"/>
  <c r="F5141" i="2" s="1"/>
  <c r="I5141" i="2" s="1"/>
  <c r="D5070" i="2"/>
  <c r="E5070" i="2" s="1"/>
  <c r="D5041" i="2"/>
  <c r="E5041" i="2" s="1"/>
  <c r="F5041" i="2" s="1"/>
  <c r="D4849" i="2"/>
  <c r="E4849" i="2" s="1"/>
  <c r="D4800" i="2"/>
  <c r="E4800" i="2" s="1"/>
  <c r="F4800" i="2" s="1"/>
  <c r="I4800" i="2" s="1"/>
  <c r="D4777" i="2"/>
  <c r="E4777" i="2" s="1"/>
  <c r="D4754" i="2"/>
  <c r="E4754" i="2" s="1"/>
  <c r="D4731" i="2"/>
  <c r="E4731" i="2" s="1"/>
  <c r="D4708" i="2"/>
  <c r="E4708" i="2" s="1"/>
  <c r="D4685" i="2"/>
  <c r="E4685" i="2" s="1"/>
  <c r="D4662" i="2"/>
  <c r="E4662" i="2" s="1"/>
  <c r="D4608" i="2"/>
  <c r="E4608" i="2" s="1"/>
  <c r="D4585" i="2"/>
  <c r="E4585" i="2" s="1"/>
  <c r="F4585" i="2" s="1"/>
  <c r="D4562" i="2"/>
  <c r="E4562" i="2" s="1"/>
  <c r="D4539" i="2"/>
  <c r="E4539" i="2" s="1"/>
  <c r="D4516" i="2"/>
  <c r="E4516" i="2" s="1"/>
  <c r="D4493" i="2"/>
  <c r="E4493" i="2" s="1"/>
  <c r="D4470" i="2"/>
  <c r="E4470" i="2" s="1"/>
  <c r="D4416" i="2"/>
  <c r="E4416" i="2" s="1"/>
  <c r="D4393" i="2"/>
  <c r="E4393" i="2" s="1"/>
  <c r="D4370" i="2"/>
  <c r="E4370" i="2" s="1"/>
  <c r="F4370" i="2" s="1"/>
  <c r="I4370" i="2" s="1"/>
  <c r="D4347" i="2"/>
  <c r="E4347" i="2" s="1"/>
  <c r="F4347" i="2" s="1"/>
  <c r="I4347" i="2" s="1"/>
  <c r="D5813" i="2"/>
  <c r="E5813" i="2" s="1"/>
  <c r="D5308" i="2"/>
  <c r="E5308" i="2" s="1"/>
  <c r="D4993" i="2"/>
  <c r="E4993" i="2" s="1"/>
  <c r="D4515" i="2"/>
  <c r="E4515" i="2" s="1"/>
  <c r="F4515" i="2" s="1"/>
  <c r="I4515" i="2" s="1"/>
  <c r="D4373" i="2"/>
  <c r="E4373" i="2" s="1"/>
  <c r="F4373" i="2" s="1"/>
  <c r="I4373" i="2" s="1"/>
  <c r="D4322" i="2"/>
  <c r="E4322" i="2" s="1"/>
  <c r="D4299" i="2"/>
  <c r="E4299" i="2" s="1"/>
  <c r="F4299" i="2" s="1"/>
  <c r="I4299" i="2" s="1"/>
  <c r="D4276" i="2"/>
  <c r="E4276" i="2" s="1"/>
  <c r="D4253" i="2"/>
  <c r="E4253" i="2" s="1"/>
  <c r="D4230" i="2"/>
  <c r="E4230" i="2" s="1"/>
  <c r="D4176" i="2"/>
  <c r="E4176" i="2" s="1"/>
  <c r="D4153" i="2"/>
  <c r="E4153" i="2" s="1"/>
  <c r="D4130" i="2"/>
  <c r="E4130" i="2" s="1"/>
  <c r="D4107" i="2"/>
  <c r="E4107" i="2" s="1"/>
  <c r="D4084" i="2"/>
  <c r="E4084" i="2" s="1"/>
  <c r="F4084" i="2" s="1"/>
  <c r="I4084" i="2" s="1"/>
  <c r="D4061" i="2"/>
  <c r="E4061" i="2" s="1"/>
  <c r="D4038" i="2"/>
  <c r="E4038" i="2" s="1"/>
  <c r="D3984" i="2"/>
  <c r="E3984" i="2" s="1"/>
  <c r="D3961" i="2"/>
  <c r="E3961" i="2" s="1"/>
  <c r="D3938" i="2"/>
  <c r="E3938" i="2" s="1"/>
  <c r="D3915" i="2"/>
  <c r="E3915" i="2" s="1"/>
  <c r="D4707" i="2"/>
  <c r="E4707" i="2" s="1"/>
  <c r="F4707" i="2" s="1"/>
  <c r="I4707" i="2" s="1"/>
  <c r="D4517" i="2"/>
  <c r="E4517" i="2" s="1"/>
  <c r="F4517" i="2" s="1"/>
  <c r="I4517" i="2" s="1"/>
  <c r="D4492" i="2"/>
  <c r="E4492" i="2" s="1"/>
  <c r="F4492" i="2" s="1"/>
  <c r="I4492" i="2" s="1"/>
  <c r="D4397" i="2"/>
  <c r="E4397" i="2" s="1"/>
  <c r="F4397" i="2" s="1"/>
  <c r="I4397" i="2" s="1"/>
  <c r="D4350" i="2"/>
  <c r="E4350" i="2" s="1"/>
  <c r="F4350" i="2" s="1"/>
  <c r="I4350" i="2" s="1"/>
  <c r="D4323" i="2"/>
  <c r="E4323" i="2" s="1"/>
  <c r="F4323" i="2" s="1"/>
  <c r="I4323" i="2" s="1"/>
  <c r="D4300" i="2"/>
  <c r="E4300" i="2" s="1"/>
  <c r="F4300" i="2" s="1"/>
  <c r="I4300" i="2" s="1"/>
  <c r="D4277" i="2"/>
  <c r="E4277" i="2" s="1"/>
  <c r="F4277" i="2" s="1"/>
  <c r="I4277" i="2" s="1"/>
  <c r="D4254" i="2"/>
  <c r="E4254" i="2" s="1"/>
  <c r="F4254" i="2" s="1"/>
  <c r="I4254" i="2" s="1"/>
  <c r="D4200" i="2"/>
  <c r="E4200" i="2" s="1"/>
  <c r="F4200" i="2" s="1"/>
  <c r="D4177" i="2"/>
  <c r="E4177" i="2" s="1"/>
  <c r="F4177" i="2" s="1"/>
  <c r="I4177" i="2" s="1"/>
  <c r="D4154" i="2"/>
  <c r="E4154" i="2" s="1"/>
  <c r="F4154" i="2" s="1"/>
  <c r="I4154" i="2" s="1"/>
  <c r="D4131" i="2"/>
  <c r="E4131" i="2" s="1"/>
  <c r="F4131" i="2" s="1"/>
  <c r="I4131" i="2" s="1"/>
  <c r="D4108" i="2"/>
  <c r="E4108" i="2" s="1"/>
  <c r="F4108" i="2" s="1"/>
  <c r="I4108" i="2" s="1"/>
  <c r="D4085" i="2"/>
  <c r="E4085" i="2" s="1"/>
  <c r="F4085" i="2" s="1"/>
  <c r="I4085" i="2" s="1"/>
  <c r="D4062" i="2"/>
  <c r="E4062" i="2" s="1"/>
  <c r="F4062" i="2" s="1"/>
  <c r="I4062" i="2" s="1"/>
  <c r="D4008" i="2"/>
  <c r="E4008" i="2" s="1"/>
  <c r="F4008" i="2" s="1"/>
  <c r="D3985" i="2"/>
  <c r="E3985" i="2" s="1"/>
  <c r="F3985" i="2" s="1"/>
  <c r="I3985" i="2" s="1"/>
  <c r="D3962" i="2"/>
  <c r="E3962" i="2" s="1"/>
  <c r="F3962" i="2" s="1"/>
  <c r="I3962" i="2" s="1"/>
  <c r="D3939" i="2"/>
  <c r="E3939" i="2" s="1"/>
  <c r="D3916" i="2"/>
  <c r="E3916" i="2" s="1"/>
  <c r="F3916" i="2" s="1"/>
  <c r="I3916" i="2" s="1"/>
  <c r="D3893" i="2"/>
  <c r="E3893" i="2" s="1"/>
  <c r="F3893" i="2" s="1"/>
  <c r="I3893" i="2" s="1"/>
  <c r="D4972" i="2"/>
  <c r="E4972" i="2" s="1"/>
  <c r="F4972" i="2" s="1"/>
  <c r="I4972" i="2" s="1"/>
  <c r="D4926" i="2"/>
  <c r="E4926" i="2" s="1"/>
  <c r="F4926" i="2" s="1"/>
  <c r="I4926" i="2" s="1"/>
  <c r="D4709" i="2"/>
  <c r="E4709" i="2" s="1"/>
  <c r="F4709" i="2" s="1"/>
  <c r="I4709" i="2" s="1"/>
  <c r="D4684" i="2"/>
  <c r="E4684" i="2" s="1"/>
  <c r="F4684" i="2" s="1"/>
  <c r="I4684" i="2" s="1"/>
  <c r="D4632" i="2"/>
  <c r="E4632" i="2" s="1"/>
  <c r="F4632" i="2" s="1"/>
  <c r="D4494" i="2"/>
  <c r="E4494" i="2" s="1"/>
  <c r="F4494" i="2" s="1"/>
  <c r="I4494" i="2" s="1"/>
  <c r="D4466" i="2"/>
  <c r="E4466" i="2" s="1"/>
  <c r="F4466" i="2" s="1"/>
  <c r="I4466" i="2" s="1"/>
  <c r="D4446" i="2"/>
  <c r="E4446" i="2" s="1"/>
  <c r="D4417" i="2"/>
  <c r="E4417" i="2" s="1"/>
  <c r="F4417" i="2" s="1"/>
  <c r="I4417" i="2" s="1"/>
  <c r="D4371" i="2"/>
  <c r="E4371" i="2" s="1"/>
  <c r="F4371" i="2" s="1"/>
  <c r="I4371" i="2" s="1"/>
  <c r="D4324" i="2"/>
  <c r="E4324" i="2" s="1"/>
  <c r="F4324" i="2" s="1"/>
  <c r="I4324" i="2" s="1"/>
  <c r="D4301" i="2"/>
  <c r="E4301" i="2" s="1"/>
  <c r="F4301" i="2" s="1"/>
  <c r="I4301" i="2" s="1"/>
  <c r="D4278" i="2"/>
  <c r="E4278" i="2" s="1"/>
  <c r="F4278" i="2" s="1"/>
  <c r="I4278" i="2" s="1"/>
  <c r="D4224" i="2"/>
  <c r="E4224" i="2" s="1"/>
  <c r="F4224" i="2" s="1"/>
  <c r="I4224" i="2" s="1"/>
  <c r="D4201" i="2"/>
  <c r="E4201" i="2" s="1"/>
  <c r="F4201" i="2" s="1"/>
  <c r="D4178" i="2"/>
  <c r="E4178" i="2" s="1"/>
  <c r="F4178" i="2" s="1"/>
  <c r="I4178" i="2" s="1"/>
  <c r="D4155" i="2"/>
  <c r="E4155" i="2" s="1"/>
  <c r="F4155" i="2" s="1"/>
  <c r="I4155" i="2" s="1"/>
  <c r="D4132" i="2"/>
  <c r="E4132" i="2" s="1"/>
  <c r="F4132" i="2" s="1"/>
  <c r="I4132" i="2" s="1"/>
  <c r="D4109" i="2"/>
  <c r="E4109" i="2" s="1"/>
  <c r="F4109" i="2" s="1"/>
  <c r="I4109" i="2" s="1"/>
  <c r="D4086" i="2"/>
  <c r="E4086" i="2" s="1"/>
  <c r="F4086" i="2" s="1"/>
  <c r="I4086" i="2" s="1"/>
  <c r="D4032" i="2"/>
  <c r="E4032" i="2" s="1"/>
  <c r="F4032" i="2" s="1"/>
  <c r="I4032" i="2" s="1"/>
  <c r="D4009" i="2"/>
  <c r="E4009" i="2" s="1"/>
  <c r="F4009" i="2" s="1"/>
  <c r="D3986" i="2"/>
  <c r="E3986" i="2" s="1"/>
  <c r="F3986" i="2" s="1"/>
  <c r="I3986" i="2" s="1"/>
  <c r="D5310" i="2"/>
  <c r="E5310" i="2" s="1"/>
  <c r="F5310" i="2" s="1"/>
  <c r="I5310" i="2" s="1"/>
  <c r="D4826" i="2"/>
  <c r="E4826" i="2" s="1"/>
  <c r="F4826" i="2" s="1"/>
  <c r="I4826" i="2" s="1"/>
  <c r="D4686" i="2"/>
  <c r="E4686" i="2" s="1"/>
  <c r="F4686" i="2" s="1"/>
  <c r="I4686" i="2" s="1"/>
  <c r="D4584" i="2"/>
  <c r="E4584" i="2" s="1"/>
  <c r="F4584" i="2" s="1"/>
  <c r="D4561" i="2"/>
  <c r="E4561" i="2" s="1"/>
  <c r="F4561" i="2" s="1"/>
  <c r="I4561" i="2" s="1"/>
  <c r="D4538" i="2"/>
  <c r="E4538" i="2" s="1"/>
  <c r="F4538" i="2" s="1"/>
  <c r="I4538" i="2" s="1"/>
  <c r="D4440" i="2"/>
  <c r="E4440" i="2" s="1"/>
  <c r="F4440" i="2" s="1"/>
  <c r="D4368" i="2"/>
  <c r="E4368" i="2" s="1"/>
  <c r="F4368" i="2" s="1"/>
  <c r="D4325" i="2"/>
  <c r="E4325" i="2" s="1"/>
  <c r="F4325" i="2" s="1"/>
  <c r="I4325" i="2" s="1"/>
  <c r="D4302" i="2"/>
  <c r="E4302" i="2" s="1"/>
  <c r="F4302" i="2" s="1"/>
  <c r="I4302" i="2" s="1"/>
  <c r="D4248" i="2"/>
  <c r="E4248" i="2" s="1"/>
  <c r="F4248" i="2" s="1"/>
  <c r="D4225" i="2"/>
  <c r="E4225" i="2" s="1"/>
  <c r="F4225" i="2" s="1"/>
  <c r="I4225" i="2" s="1"/>
  <c r="D4202" i="2"/>
  <c r="E4202" i="2" s="1"/>
  <c r="F4202" i="2" s="1"/>
  <c r="I4202" i="2" s="1"/>
  <c r="D4179" i="2"/>
  <c r="E4179" i="2" s="1"/>
  <c r="F4179" i="2" s="1"/>
  <c r="I4179" i="2" s="1"/>
  <c r="D4156" i="2"/>
  <c r="E4156" i="2" s="1"/>
  <c r="F4156" i="2" s="1"/>
  <c r="I4156" i="2" s="1"/>
  <c r="D4133" i="2"/>
  <c r="E4133" i="2" s="1"/>
  <c r="D4110" i="2"/>
  <c r="E4110" i="2" s="1"/>
  <c r="D4056" i="2"/>
  <c r="E4056" i="2" s="1"/>
  <c r="D4033" i="2"/>
  <c r="E4033" i="2" s="1"/>
  <c r="D4010" i="2"/>
  <c r="E4010" i="2" s="1"/>
  <c r="D3987" i="2"/>
  <c r="E3987" i="2" s="1"/>
  <c r="D3964" i="2"/>
  <c r="E3964" i="2" s="1"/>
  <c r="D3941" i="2"/>
  <c r="E3941" i="2" s="1"/>
  <c r="D3918" i="2"/>
  <c r="E3918" i="2" s="1"/>
  <c r="D3864" i="2"/>
  <c r="E3864" i="2" s="1"/>
  <c r="D3841" i="2"/>
  <c r="E3841" i="2" s="1"/>
  <c r="F3841" i="2" s="1"/>
  <c r="D4776" i="2"/>
  <c r="E4776" i="2" s="1"/>
  <c r="D4753" i="2"/>
  <c r="E4753" i="2" s="1"/>
  <c r="F4753" i="2" s="1"/>
  <c r="I4753" i="2" s="1"/>
  <c r="D4730" i="2"/>
  <c r="E4730" i="2" s="1"/>
  <c r="F4730" i="2" s="1"/>
  <c r="I4730" i="2" s="1"/>
  <c r="D4563" i="2"/>
  <c r="E4563" i="2" s="1"/>
  <c r="F4563" i="2" s="1"/>
  <c r="I4563" i="2" s="1"/>
  <c r="D4540" i="2"/>
  <c r="E4540" i="2" s="1"/>
  <c r="F4540" i="2" s="1"/>
  <c r="I4540" i="2" s="1"/>
  <c r="D4374" i="2"/>
  <c r="E4374" i="2" s="1"/>
  <c r="F4374" i="2" s="1"/>
  <c r="I4374" i="2" s="1"/>
  <c r="D4348" i="2"/>
  <c r="E4348" i="2" s="1"/>
  <c r="D4326" i="2"/>
  <c r="E4326" i="2" s="1"/>
  <c r="D4272" i="2"/>
  <c r="E4272" i="2" s="1"/>
  <c r="D4249" i="2"/>
  <c r="E4249" i="2" s="1"/>
  <c r="D4226" i="2"/>
  <c r="E4226" i="2" s="1"/>
  <c r="F4226" i="2" s="1"/>
  <c r="I4226" i="2" s="1"/>
  <c r="D4203" i="2"/>
  <c r="E4203" i="2" s="1"/>
  <c r="D4180" i="2"/>
  <c r="E4180" i="2" s="1"/>
  <c r="D4157" i="2"/>
  <c r="E4157" i="2" s="1"/>
  <c r="D4134" i="2"/>
  <c r="E4134" i="2" s="1"/>
  <c r="D4080" i="2"/>
  <c r="E4080" i="2" s="1"/>
  <c r="D4057" i="2"/>
  <c r="E4057" i="2" s="1"/>
  <c r="D4034" i="2"/>
  <c r="E4034" i="2" s="1"/>
  <c r="D4011" i="2"/>
  <c r="E4011" i="2" s="1"/>
  <c r="D3988" i="2"/>
  <c r="E3988" i="2" s="1"/>
  <c r="D3965" i="2"/>
  <c r="E3965" i="2" s="1"/>
  <c r="F3965" i="2" s="1"/>
  <c r="I3965" i="2" s="1"/>
  <c r="D3942" i="2"/>
  <c r="E3942" i="2" s="1"/>
  <c r="F3942" i="2" s="1"/>
  <c r="I3942" i="2" s="1"/>
  <c r="D4801" i="2"/>
  <c r="E4801" i="2" s="1"/>
  <c r="F4801" i="2" s="1"/>
  <c r="I4801" i="2" s="1"/>
  <c r="D4778" i="2"/>
  <c r="E4778" i="2" s="1"/>
  <c r="F4778" i="2" s="1"/>
  <c r="I4778" i="2" s="1"/>
  <c r="D4661" i="2"/>
  <c r="E4661" i="2" s="1"/>
  <c r="F4661" i="2" s="1"/>
  <c r="I4661" i="2" s="1"/>
  <c r="D4469" i="2"/>
  <c r="E4469" i="2" s="1"/>
  <c r="F4469" i="2" s="1"/>
  <c r="I4469" i="2" s="1"/>
  <c r="D4443" i="2"/>
  <c r="E4443" i="2" s="1"/>
  <c r="F4443" i="2" s="1"/>
  <c r="I4443" i="2" s="1"/>
  <c r="D4420" i="2"/>
  <c r="E4420" i="2" s="1"/>
  <c r="F4420" i="2" s="1"/>
  <c r="I4420" i="2" s="1"/>
  <c r="D4394" i="2"/>
  <c r="E4394" i="2" s="1"/>
  <c r="F4394" i="2" s="1"/>
  <c r="I4394" i="2" s="1"/>
  <c r="D4349" i="2"/>
  <c r="E4349" i="2" s="1"/>
  <c r="D4320" i="2"/>
  <c r="E4320" i="2" s="1"/>
  <c r="D4297" i="2"/>
  <c r="E4297" i="2" s="1"/>
  <c r="D4274" i="2"/>
  <c r="E4274" i="2" s="1"/>
  <c r="D4251" i="2"/>
  <c r="E4251" i="2" s="1"/>
  <c r="D4228" i="2"/>
  <c r="E4228" i="2" s="1"/>
  <c r="F4228" i="2" s="1"/>
  <c r="I4228" i="2" s="1"/>
  <c r="D4205" i="2"/>
  <c r="E4205" i="2" s="1"/>
  <c r="D4182" i="2"/>
  <c r="E4182" i="2" s="1"/>
  <c r="D4128" i="2"/>
  <c r="E4128" i="2" s="1"/>
  <c r="D4105" i="2"/>
  <c r="E4105" i="2" s="1"/>
  <c r="D4082" i="2"/>
  <c r="E4082" i="2" s="1"/>
  <c r="D4059" i="2"/>
  <c r="E4059" i="2" s="1"/>
  <c r="D4036" i="2"/>
  <c r="E4036" i="2" s="1"/>
  <c r="D4013" i="2"/>
  <c r="E4013" i="2" s="1"/>
  <c r="F4013" i="2" s="1"/>
  <c r="I4013" i="2" s="1"/>
  <c r="D3990" i="2"/>
  <c r="E3990" i="2" s="1"/>
  <c r="D3936" i="2"/>
  <c r="E3936" i="2" s="1"/>
  <c r="D3913" i="2"/>
  <c r="E3913" i="2" s="1"/>
  <c r="D3890" i="2"/>
  <c r="E3890" i="2" s="1"/>
  <c r="F3890" i="2" s="1"/>
  <c r="I3890" i="2" s="1"/>
  <c r="D3867" i="2"/>
  <c r="E3867" i="2" s="1"/>
  <c r="D3844" i="2"/>
  <c r="E3844" i="2" s="1"/>
  <c r="F3844" i="2" s="1"/>
  <c r="I3844" i="2" s="1"/>
  <c r="D4755" i="2"/>
  <c r="E4755" i="2" s="1"/>
  <c r="F4755" i="2" s="1"/>
  <c r="I4755" i="2" s="1"/>
  <c r="D4346" i="2"/>
  <c r="E4346" i="2" s="1"/>
  <c r="F4346" i="2" s="1"/>
  <c r="I4346" i="2" s="1"/>
  <c r="D4273" i="2"/>
  <c r="E4273" i="2" s="1"/>
  <c r="D4037" i="2"/>
  <c r="E4037" i="2" s="1"/>
  <c r="F4037" i="2" s="1"/>
  <c r="I4037" i="2" s="1"/>
  <c r="D3868" i="2"/>
  <c r="E3868" i="2" s="1"/>
  <c r="F3868" i="2" s="1"/>
  <c r="I3868" i="2" s="1"/>
  <c r="D3840" i="2"/>
  <c r="E3840" i="2" s="1"/>
  <c r="F3840" i="2" s="1"/>
  <c r="D3822" i="2"/>
  <c r="E3822" i="2" s="1"/>
  <c r="F3822" i="2" s="1"/>
  <c r="I3822" i="2" s="1"/>
  <c r="D3768" i="2"/>
  <c r="E3768" i="2" s="1"/>
  <c r="F3768" i="2" s="1"/>
  <c r="D3745" i="2"/>
  <c r="E3745" i="2" s="1"/>
  <c r="F3745" i="2" s="1"/>
  <c r="D3722" i="2"/>
  <c r="E3722" i="2" s="1"/>
  <c r="F3722" i="2" s="1"/>
  <c r="I3722" i="2" s="1"/>
  <c r="D3699" i="2"/>
  <c r="E3699" i="2" s="1"/>
  <c r="F3699" i="2" s="1"/>
  <c r="I3699" i="2" s="1"/>
  <c r="D3676" i="2"/>
  <c r="E3676" i="2" s="1"/>
  <c r="F3676" i="2" s="1"/>
  <c r="I3676" i="2" s="1"/>
  <c r="D3653" i="2"/>
  <c r="E3653" i="2" s="1"/>
  <c r="F3653" i="2" s="1"/>
  <c r="I3653" i="2" s="1"/>
  <c r="D3630" i="2"/>
  <c r="E3630" i="2" s="1"/>
  <c r="F3630" i="2" s="1"/>
  <c r="I3630" i="2" s="1"/>
  <c r="D3576" i="2"/>
  <c r="E3576" i="2" s="1"/>
  <c r="F3576" i="2" s="1"/>
  <c r="D3553" i="2"/>
  <c r="E3553" i="2" s="1"/>
  <c r="F3553" i="2" s="1"/>
  <c r="D3530" i="2"/>
  <c r="E3530" i="2" s="1"/>
  <c r="F3530" i="2" s="1"/>
  <c r="I3530" i="2" s="1"/>
  <c r="D3507" i="2"/>
  <c r="E3507" i="2" s="1"/>
  <c r="F3507" i="2" s="1"/>
  <c r="I3507" i="2" s="1"/>
  <c r="D3484" i="2"/>
  <c r="E3484" i="2" s="1"/>
  <c r="F3484" i="2" s="1"/>
  <c r="I3484" i="2" s="1"/>
  <c r="D3461" i="2"/>
  <c r="E3461" i="2" s="1"/>
  <c r="F3461" i="2" s="1"/>
  <c r="I3461" i="2" s="1"/>
  <c r="D3438" i="2"/>
  <c r="E3438" i="2" s="1"/>
  <c r="F3438" i="2" s="1"/>
  <c r="I3438" i="2" s="1"/>
  <c r="D4296" i="2"/>
  <c r="E4296" i="2" s="1"/>
  <c r="D4275" i="2"/>
  <c r="E4275" i="2" s="1"/>
  <c r="F4275" i="2" s="1"/>
  <c r="I4275" i="2" s="1"/>
  <c r="D4152" i="2"/>
  <c r="E4152" i="2" s="1"/>
  <c r="F4152" i="2" s="1"/>
  <c r="D4014" i="2"/>
  <c r="E4014" i="2" s="1"/>
  <c r="F4014" i="2" s="1"/>
  <c r="I4014" i="2" s="1"/>
  <c r="D3865" i="2"/>
  <c r="E3865" i="2" s="1"/>
  <c r="F3865" i="2" s="1"/>
  <c r="D3792" i="2"/>
  <c r="E3792" i="2" s="1"/>
  <c r="F3792" i="2" s="1"/>
  <c r="D3769" i="2"/>
  <c r="E3769" i="2" s="1"/>
  <c r="F3769" i="2" s="1"/>
  <c r="D3746" i="2"/>
  <c r="E3746" i="2" s="1"/>
  <c r="F3746" i="2" s="1"/>
  <c r="I3746" i="2" s="1"/>
  <c r="D3723" i="2"/>
  <c r="E3723" i="2" s="1"/>
  <c r="F3723" i="2" s="1"/>
  <c r="I3723" i="2" s="1"/>
  <c r="D3700" i="2"/>
  <c r="E3700" i="2" s="1"/>
  <c r="F3700" i="2" s="1"/>
  <c r="I3700" i="2" s="1"/>
  <c r="D3677" i="2"/>
  <c r="E3677" i="2" s="1"/>
  <c r="F3677" i="2" s="1"/>
  <c r="I3677" i="2" s="1"/>
  <c r="D3654" i="2"/>
  <c r="E3654" i="2" s="1"/>
  <c r="F3654" i="2" s="1"/>
  <c r="I3654" i="2" s="1"/>
  <c r="D3600" i="2"/>
  <c r="E3600" i="2" s="1"/>
  <c r="F3600" i="2" s="1"/>
  <c r="D3577" i="2"/>
  <c r="E3577" i="2" s="1"/>
  <c r="F3577" i="2" s="1"/>
  <c r="D3554" i="2"/>
  <c r="E3554" i="2" s="1"/>
  <c r="F3554" i="2" s="1"/>
  <c r="I3554" i="2" s="1"/>
  <c r="D3531" i="2"/>
  <c r="E3531" i="2" s="1"/>
  <c r="F3531" i="2" s="1"/>
  <c r="I3531" i="2" s="1"/>
  <c r="D3508" i="2"/>
  <c r="E3508" i="2" s="1"/>
  <c r="F3508" i="2" s="1"/>
  <c r="I3508" i="2" s="1"/>
  <c r="D3485" i="2"/>
  <c r="E3485" i="2" s="1"/>
  <c r="F3485" i="2" s="1"/>
  <c r="I3485" i="2" s="1"/>
  <c r="D3462" i="2"/>
  <c r="E3462" i="2" s="1"/>
  <c r="F3462" i="2" s="1"/>
  <c r="I3462" i="2" s="1"/>
  <c r="D3408" i="2"/>
  <c r="E3408" i="2" s="1"/>
  <c r="F3408" i="2" s="1"/>
  <c r="D4732" i="2"/>
  <c r="E4732" i="2" s="1"/>
  <c r="F4732" i="2" s="1"/>
  <c r="I4732" i="2" s="1"/>
  <c r="D4609" i="2"/>
  <c r="E4609" i="2" s="1"/>
  <c r="F4609" i="2" s="1"/>
  <c r="I4609" i="2" s="1"/>
  <c r="D4227" i="2"/>
  <c r="E4227" i="2" s="1"/>
  <c r="D4204" i="2"/>
  <c r="E4204" i="2" s="1"/>
  <c r="D4104" i="2"/>
  <c r="E4104" i="2" s="1"/>
  <c r="D4081" i="2"/>
  <c r="E4081" i="2" s="1"/>
  <c r="F4081" i="2" s="1"/>
  <c r="I4081" i="2" s="1"/>
  <c r="D4058" i="2"/>
  <c r="E4058" i="2" s="1"/>
  <c r="F4058" i="2" s="1"/>
  <c r="I4058" i="2" s="1"/>
  <c r="D3989" i="2"/>
  <c r="E3989" i="2" s="1"/>
  <c r="F3989" i="2" s="1"/>
  <c r="I3989" i="2" s="1"/>
  <c r="D3917" i="2"/>
  <c r="E3917" i="2" s="1"/>
  <c r="F3917" i="2" s="1"/>
  <c r="I3917" i="2" s="1"/>
  <c r="D3894" i="2"/>
  <c r="E3894" i="2" s="1"/>
  <c r="F3894" i="2" s="1"/>
  <c r="I3894" i="2" s="1"/>
  <c r="D3891" i="2"/>
  <c r="E3891" i="2" s="1"/>
  <c r="F3891" i="2" s="1"/>
  <c r="I3891" i="2" s="1"/>
  <c r="D3888" i="2"/>
  <c r="E3888" i="2" s="1"/>
  <c r="F3888" i="2" s="1"/>
  <c r="D3869" i="2"/>
  <c r="E3869" i="2" s="1"/>
  <c r="D3816" i="2"/>
  <c r="E3816" i="2" s="1"/>
  <c r="F3816" i="2" s="1"/>
  <c r="D3793" i="2"/>
  <c r="E3793" i="2" s="1"/>
  <c r="F3793" i="2" s="1"/>
  <c r="D3770" i="2"/>
  <c r="E3770" i="2" s="1"/>
  <c r="F3770" i="2" s="1"/>
  <c r="I3770" i="2" s="1"/>
  <c r="D3747" i="2"/>
  <c r="E3747" i="2" s="1"/>
  <c r="F3747" i="2" s="1"/>
  <c r="I3747" i="2" s="1"/>
  <c r="D3724" i="2"/>
  <c r="E3724" i="2" s="1"/>
  <c r="F3724" i="2" s="1"/>
  <c r="I3724" i="2" s="1"/>
  <c r="D3701" i="2"/>
  <c r="E3701" i="2" s="1"/>
  <c r="F3701" i="2" s="1"/>
  <c r="I3701" i="2" s="1"/>
  <c r="D3678" i="2"/>
  <c r="E3678" i="2" s="1"/>
  <c r="F3678" i="2" s="1"/>
  <c r="I3678" i="2" s="1"/>
  <c r="D3624" i="2"/>
  <c r="E3624" i="2" s="1"/>
  <c r="F3624" i="2" s="1"/>
  <c r="D3601" i="2"/>
  <c r="E3601" i="2" s="1"/>
  <c r="F3601" i="2" s="1"/>
  <c r="D3578" i="2"/>
  <c r="E3578" i="2" s="1"/>
  <c r="F3578" i="2" s="1"/>
  <c r="I3578" i="2" s="1"/>
  <c r="D3555" i="2"/>
  <c r="E3555" i="2" s="1"/>
  <c r="F3555" i="2" s="1"/>
  <c r="I3555" i="2" s="1"/>
  <c r="D3532" i="2"/>
  <c r="E3532" i="2" s="1"/>
  <c r="F3532" i="2" s="1"/>
  <c r="I3532" i="2" s="1"/>
  <c r="D3509" i="2"/>
  <c r="E3509" i="2" s="1"/>
  <c r="F3509" i="2" s="1"/>
  <c r="I3509" i="2" s="1"/>
  <c r="D3486" i="2"/>
  <c r="E3486" i="2" s="1"/>
  <c r="F3486" i="2" s="1"/>
  <c r="I3486" i="2" s="1"/>
  <c r="D3432" i="2"/>
  <c r="E3432" i="2" s="1"/>
  <c r="F3432" i="2" s="1"/>
  <c r="D3409" i="2"/>
  <c r="E3409" i="2" s="1"/>
  <c r="F3409" i="2" s="1"/>
  <c r="D3386" i="2"/>
  <c r="E3386" i="2" s="1"/>
  <c r="F3386" i="2" s="1"/>
  <c r="I3386" i="2" s="1"/>
  <c r="D3363" i="2"/>
  <c r="E3363" i="2" s="1"/>
  <c r="F3363" i="2" s="1"/>
  <c r="I3363" i="2" s="1"/>
  <c r="D5164" i="2"/>
  <c r="E5164" i="2" s="1"/>
  <c r="F5164" i="2" s="1"/>
  <c r="I5164" i="2" s="1"/>
  <c r="D4345" i="2"/>
  <c r="E4345" i="2" s="1"/>
  <c r="F4345" i="2" s="1"/>
  <c r="D4298" i="2"/>
  <c r="E4298" i="2" s="1"/>
  <c r="F4298" i="2" s="1"/>
  <c r="I4298" i="2" s="1"/>
  <c r="D4229" i="2"/>
  <c r="E4229" i="2" s="1"/>
  <c r="F4229" i="2" s="1"/>
  <c r="I4229" i="2" s="1"/>
  <c r="D4083" i="2"/>
  <c r="E4083" i="2" s="1"/>
  <c r="F4083" i="2" s="1"/>
  <c r="I4083" i="2" s="1"/>
  <c r="D4060" i="2"/>
  <c r="E4060" i="2" s="1"/>
  <c r="F4060" i="2" s="1"/>
  <c r="I4060" i="2" s="1"/>
  <c r="D3966" i="2"/>
  <c r="E3966" i="2" s="1"/>
  <c r="D3937" i="2"/>
  <c r="E3937" i="2" s="1"/>
  <c r="F3937" i="2" s="1"/>
  <c r="I3937" i="2" s="1"/>
  <c r="D3866" i="2"/>
  <c r="E3866" i="2" s="1"/>
  <c r="F3866" i="2" s="1"/>
  <c r="I3866" i="2" s="1"/>
  <c r="D3845" i="2"/>
  <c r="E3845" i="2" s="1"/>
  <c r="F3845" i="2" s="1"/>
  <c r="I3845" i="2" s="1"/>
  <c r="D3817" i="2"/>
  <c r="E3817" i="2" s="1"/>
  <c r="F3817" i="2" s="1"/>
  <c r="D3794" i="2"/>
  <c r="E3794" i="2" s="1"/>
  <c r="F3794" i="2" s="1"/>
  <c r="I3794" i="2" s="1"/>
  <c r="D3771" i="2"/>
  <c r="E3771" i="2" s="1"/>
  <c r="F3771" i="2" s="1"/>
  <c r="I3771" i="2" s="1"/>
  <c r="D3748" i="2"/>
  <c r="E3748" i="2" s="1"/>
  <c r="F3748" i="2" s="1"/>
  <c r="I3748" i="2" s="1"/>
  <c r="D3725" i="2"/>
  <c r="E3725" i="2" s="1"/>
  <c r="F3725" i="2" s="1"/>
  <c r="I3725" i="2" s="1"/>
  <c r="D3702" i="2"/>
  <c r="E3702" i="2" s="1"/>
  <c r="F3702" i="2" s="1"/>
  <c r="I3702" i="2" s="1"/>
  <c r="D3648" i="2"/>
  <c r="E3648" i="2" s="1"/>
  <c r="F3648" i="2" s="1"/>
  <c r="D3625" i="2"/>
  <c r="E3625" i="2" s="1"/>
  <c r="F3625" i="2" s="1"/>
  <c r="D3602" i="2"/>
  <c r="E3602" i="2" s="1"/>
  <c r="F3602" i="2" s="1"/>
  <c r="I3602" i="2" s="1"/>
  <c r="D3579" i="2"/>
  <c r="E3579" i="2" s="1"/>
  <c r="F3579" i="2" s="1"/>
  <c r="I3579" i="2" s="1"/>
  <c r="D3556" i="2"/>
  <c r="E3556" i="2" s="1"/>
  <c r="F3556" i="2" s="1"/>
  <c r="I3556" i="2" s="1"/>
  <c r="D3533" i="2"/>
  <c r="E3533" i="2" s="1"/>
  <c r="F3533" i="2" s="1"/>
  <c r="I3533" i="2" s="1"/>
  <c r="D3510" i="2"/>
  <c r="E3510" i="2" s="1"/>
  <c r="F3510" i="2" s="1"/>
  <c r="I3510" i="2" s="1"/>
  <c r="D3456" i="2"/>
  <c r="E3456" i="2" s="1"/>
  <c r="F3456" i="2" s="1"/>
  <c r="D3433" i="2"/>
  <c r="E3433" i="2" s="1"/>
  <c r="F3433" i="2" s="1"/>
  <c r="D3410" i="2"/>
  <c r="E3410" i="2" s="1"/>
  <c r="F3410" i="2" s="1"/>
  <c r="I3410" i="2" s="1"/>
  <c r="D3387" i="2"/>
  <c r="E3387" i="2" s="1"/>
  <c r="F3387" i="2" s="1"/>
  <c r="I3387" i="2" s="1"/>
  <c r="D3364" i="2"/>
  <c r="E3364" i="2" s="1"/>
  <c r="F3364" i="2" s="1"/>
  <c r="I3364" i="2" s="1"/>
  <c r="D4924" i="2"/>
  <c r="E4924" i="2" s="1"/>
  <c r="D4586" i="2"/>
  <c r="E4586" i="2" s="1"/>
  <c r="F4586" i="2" s="1"/>
  <c r="I4586" i="2" s="1"/>
  <c r="D4206" i="2"/>
  <c r="E4206" i="2" s="1"/>
  <c r="F4206" i="2" s="1"/>
  <c r="I4206" i="2" s="1"/>
  <c r="D4158" i="2"/>
  <c r="E4158" i="2" s="1"/>
  <c r="D4129" i="2"/>
  <c r="E4129" i="2" s="1"/>
  <c r="F4129" i="2" s="1"/>
  <c r="I4129" i="2" s="1"/>
  <c r="D4106" i="2"/>
  <c r="E4106" i="2" s="1"/>
  <c r="F4106" i="2" s="1"/>
  <c r="I4106" i="2" s="1"/>
  <c r="D3960" i="2"/>
  <c r="E3960" i="2" s="1"/>
  <c r="F3960" i="2" s="1"/>
  <c r="D3892" i="2"/>
  <c r="E3892" i="2" s="1"/>
  <c r="D3842" i="2"/>
  <c r="E3842" i="2" s="1"/>
  <c r="D3818" i="2"/>
  <c r="E3818" i="2" s="1"/>
  <c r="D3795" i="2"/>
  <c r="E3795" i="2" s="1"/>
  <c r="D3772" i="2"/>
  <c r="E3772" i="2" s="1"/>
  <c r="D3749" i="2"/>
  <c r="E3749" i="2" s="1"/>
  <c r="D3726" i="2"/>
  <c r="E3726" i="2" s="1"/>
  <c r="F3726" i="2" s="1"/>
  <c r="I3726" i="2" s="1"/>
  <c r="D3672" i="2"/>
  <c r="E3672" i="2" s="1"/>
  <c r="D3649" i="2"/>
  <c r="E3649" i="2" s="1"/>
  <c r="D3626" i="2"/>
  <c r="E3626" i="2" s="1"/>
  <c r="D3603" i="2"/>
  <c r="E3603" i="2" s="1"/>
  <c r="D3580" i="2"/>
  <c r="E3580" i="2" s="1"/>
  <c r="D3557" i="2"/>
  <c r="E3557" i="2" s="1"/>
  <c r="D3534" i="2"/>
  <c r="E3534" i="2" s="1"/>
  <c r="D3480" i="2"/>
  <c r="E3480" i="2" s="1"/>
  <c r="F3480" i="2" s="1"/>
  <c r="D3457" i="2"/>
  <c r="E3457" i="2" s="1"/>
  <c r="D3434" i="2"/>
  <c r="E3434" i="2" s="1"/>
  <c r="D3411" i="2"/>
  <c r="E3411" i="2" s="1"/>
  <c r="D3388" i="2"/>
  <c r="E3388" i="2" s="1"/>
  <c r="D4392" i="2"/>
  <c r="E4392" i="2" s="1"/>
  <c r="D4369" i="2"/>
  <c r="E4369" i="2" s="1"/>
  <c r="F4369" i="2" s="1"/>
  <c r="D4252" i="2"/>
  <c r="E4252" i="2" s="1"/>
  <c r="F4252" i="2" s="1"/>
  <c r="I4252" i="2" s="1"/>
  <c r="D3912" i="2"/>
  <c r="E3912" i="2" s="1"/>
  <c r="F3912" i="2" s="1"/>
  <c r="D3843" i="2"/>
  <c r="E3843" i="2" s="1"/>
  <c r="F3843" i="2" s="1"/>
  <c r="I3843" i="2" s="1"/>
  <c r="D3820" i="2"/>
  <c r="E3820" i="2" s="1"/>
  <c r="D3797" i="2"/>
  <c r="E3797" i="2" s="1"/>
  <c r="D3774" i="2"/>
  <c r="E3774" i="2" s="1"/>
  <c r="D3720" i="2"/>
  <c r="E3720" i="2" s="1"/>
  <c r="D3697" i="2"/>
  <c r="E3697" i="2" s="1"/>
  <c r="D3674" i="2"/>
  <c r="E3674" i="2" s="1"/>
  <c r="D3651" i="2"/>
  <c r="E3651" i="2" s="1"/>
  <c r="D3628" i="2"/>
  <c r="E3628" i="2" s="1"/>
  <c r="D3605" i="2"/>
  <c r="E3605" i="2" s="1"/>
  <c r="D3582" i="2"/>
  <c r="E3582" i="2" s="1"/>
  <c r="D3528" i="2"/>
  <c r="E3528" i="2" s="1"/>
  <c r="D3505" i="2"/>
  <c r="E3505" i="2" s="1"/>
  <c r="D3482" i="2"/>
  <c r="E3482" i="2" s="1"/>
  <c r="D3459" i="2"/>
  <c r="E3459" i="2" s="1"/>
  <c r="D3963" i="2"/>
  <c r="E3963" i="2" s="1"/>
  <c r="F3963" i="2" s="1"/>
  <c r="I3963" i="2" s="1"/>
  <c r="D3846" i="2"/>
  <c r="E3846" i="2" s="1"/>
  <c r="D3819" i="2"/>
  <c r="E3819" i="2" s="1"/>
  <c r="D3675" i="2"/>
  <c r="E3675" i="2" s="1"/>
  <c r="F3675" i="2" s="1"/>
  <c r="I3675" i="2" s="1"/>
  <c r="D3581" i="2"/>
  <c r="E3581" i="2" s="1"/>
  <c r="D3552" i="2"/>
  <c r="E3552" i="2" s="1"/>
  <c r="F3552" i="2" s="1"/>
  <c r="D3365" i="2"/>
  <c r="E3365" i="2" s="1"/>
  <c r="D3361" i="2"/>
  <c r="E3361" i="2" s="1"/>
  <c r="D3339" i="2"/>
  <c r="E3339" i="2" s="1"/>
  <c r="F3339" i="2" s="1"/>
  <c r="I3339" i="2" s="1"/>
  <c r="D3316" i="2"/>
  <c r="E3316" i="2" s="1"/>
  <c r="D3293" i="2"/>
  <c r="E3293" i="2" s="1"/>
  <c r="D3270" i="2"/>
  <c r="E3270" i="2" s="1"/>
  <c r="D3216" i="2"/>
  <c r="E3216" i="2" s="1"/>
  <c r="D3193" i="2"/>
  <c r="E3193" i="2" s="1"/>
  <c r="D3170" i="2"/>
  <c r="E3170" i="2" s="1"/>
  <c r="D3147" i="2"/>
  <c r="E3147" i="2" s="1"/>
  <c r="D3124" i="2"/>
  <c r="E3124" i="2" s="1"/>
  <c r="F3124" i="2" s="1"/>
  <c r="I3124" i="2" s="1"/>
  <c r="D3101" i="2"/>
  <c r="E3101" i="2" s="1"/>
  <c r="D3078" i="2"/>
  <c r="E3078" i="2" s="1"/>
  <c r="D3024" i="2"/>
  <c r="E3024" i="2" s="1"/>
  <c r="D3001" i="2"/>
  <c r="E3001" i="2" s="1"/>
  <c r="D2978" i="2"/>
  <c r="E2978" i="2" s="1"/>
  <c r="D2955" i="2"/>
  <c r="E2955" i="2" s="1"/>
  <c r="D2932" i="2"/>
  <c r="E2932" i="2" s="1"/>
  <c r="D4321" i="2"/>
  <c r="E4321" i="2" s="1"/>
  <c r="F4321" i="2" s="1"/>
  <c r="I4321" i="2" s="1"/>
  <c r="D3604" i="2"/>
  <c r="E3604" i="2" s="1"/>
  <c r="D3504" i="2"/>
  <c r="E3504" i="2" s="1"/>
  <c r="D3458" i="2"/>
  <c r="E3458" i="2" s="1"/>
  <c r="D3389" i="2"/>
  <c r="E3389" i="2" s="1"/>
  <c r="D3340" i="2"/>
  <c r="E3340" i="2" s="1"/>
  <c r="F3340" i="2" s="1"/>
  <c r="I3340" i="2" s="1"/>
  <c r="D3317" i="2"/>
  <c r="E3317" i="2" s="1"/>
  <c r="F3317" i="2" s="1"/>
  <c r="I3317" i="2" s="1"/>
  <c r="D3294" i="2"/>
  <c r="E3294" i="2" s="1"/>
  <c r="F3294" i="2" s="1"/>
  <c r="I3294" i="2" s="1"/>
  <c r="D3240" i="2"/>
  <c r="E3240" i="2" s="1"/>
  <c r="F3240" i="2" s="1"/>
  <c r="D3217" i="2"/>
  <c r="E3217" i="2" s="1"/>
  <c r="F3217" i="2" s="1"/>
  <c r="I3217" i="2" s="1"/>
  <c r="D3194" i="2"/>
  <c r="E3194" i="2" s="1"/>
  <c r="F3194" i="2" s="1"/>
  <c r="I3194" i="2" s="1"/>
  <c r="D3171" i="2"/>
  <c r="E3171" i="2" s="1"/>
  <c r="F3171" i="2" s="1"/>
  <c r="I3171" i="2" s="1"/>
  <c r="D3148" i="2"/>
  <c r="E3148" i="2" s="1"/>
  <c r="F3148" i="2" s="1"/>
  <c r="I3148" i="2" s="1"/>
  <c r="D3125" i="2"/>
  <c r="E3125" i="2" s="1"/>
  <c r="F3125" i="2" s="1"/>
  <c r="I3125" i="2" s="1"/>
  <c r="D3102" i="2"/>
  <c r="E3102" i="2" s="1"/>
  <c r="F3102" i="2" s="1"/>
  <c r="I3102" i="2" s="1"/>
  <c r="D3048" i="2"/>
  <c r="E3048" i="2" s="1"/>
  <c r="F3048" i="2" s="1"/>
  <c r="D3025" i="2"/>
  <c r="E3025" i="2" s="1"/>
  <c r="F3025" i="2" s="1"/>
  <c r="I3025" i="2" s="1"/>
  <c r="D3002" i="2"/>
  <c r="E3002" i="2" s="1"/>
  <c r="F3002" i="2" s="1"/>
  <c r="I3002" i="2" s="1"/>
  <c r="D2979" i="2"/>
  <c r="E2979" i="2" s="1"/>
  <c r="F2979" i="2" s="1"/>
  <c r="I2979" i="2" s="1"/>
  <c r="D2956" i="2"/>
  <c r="E2956" i="2" s="1"/>
  <c r="F2956" i="2" s="1"/>
  <c r="I2956" i="2" s="1"/>
  <c r="D2933" i="2"/>
  <c r="E2933" i="2" s="1"/>
  <c r="F2933" i="2" s="1"/>
  <c r="I2933" i="2" s="1"/>
  <c r="D2910" i="2"/>
  <c r="E2910" i="2" s="1"/>
  <c r="F2910" i="2" s="1"/>
  <c r="I2910" i="2" s="1"/>
  <c r="D2856" i="2"/>
  <c r="E2856" i="2" s="1"/>
  <c r="F2856" i="2" s="1"/>
  <c r="D4181" i="2"/>
  <c r="E4181" i="2" s="1"/>
  <c r="D3870" i="2"/>
  <c r="E3870" i="2" s="1"/>
  <c r="F3870" i="2" s="1"/>
  <c r="I3870" i="2" s="1"/>
  <c r="D3821" i="2"/>
  <c r="E3821" i="2" s="1"/>
  <c r="F3821" i="2" s="1"/>
  <c r="I3821" i="2" s="1"/>
  <c r="D3460" i="2"/>
  <c r="E3460" i="2" s="1"/>
  <c r="F3460" i="2" s="1"/>
  <c r="I3460" i="2" s="1"/>
  <c r="D3362" i="2"/>
  <c r="E3362" i="2" s="1"/>
  <c r="F3362" i="2" s="1"/>
  <c r="I3362" i="2" s="1"/>
  <c r="D3341" i="2"/>
  <c r="E3341" i="2" s="1"/>
  <c r="F3341" i="2" s="1"/>
  <c r="I3341" i="2" s="1"/>
  <c r="D3318" i="2"/>
  <c r="E3318" i="2" s="1"/>
  <c r="D3264" i="2"/>
  <c r="E3264" i="2" s="1"/>
  <c r="D3241" i="2"/>
  <c r="E3241" i="2" s="1"/>
  <c r="D3218" i="2"/>
  <c r="E3218" i="2" s="1"/>
  <c r="F3218" i="2" s="1"/>
  <c r="I3218" i="2" s="1"/>
  <c r="D3195" i="2"/>
  <c r="E3195" i="2" s="1"/>
  <c r="F3195" i="2" s="1"/>
  <c r="I3195" i="2" s="1"/>
  <c r="D3172" i="2"/>
  <c r="E3172" i="2" s="1"/>
  <c r="F3172" i="2" s="1"/>
  <c r="I3172" i="2" s="1"/>
  <c r="D3149" i="2"/>
  <c r="E3149" i="2" s="1"/>
  <c r="F3149" i="2" s="1"/>
  <c r="I3149" i="2" s="1"/>
  <c r="D3126" i="2"/>
  <c r="E3126" i="2" s="1"/>
  <c r="F3126" i="2" s="1"/>
  <c r="I3126" i="2" s="1"/>
  <c r="D3072" i="2"/>
  <c r="E3072" i="2" s="1"/>
  <c r="D3049" i="2"/>
  <c r="E3049" i="2" s="1"/>
  <c r="D3026" i="2"/>
  <c r="E3026" i="2" s="1"/>
  <c r="D3003" i="2"/>
  <c r="E3003" i="2" s="1"/>
  <c r="F3003" i="2" s="1"/>
  <c r="I3003" i="2" s="1"/>
  <c r="D2980" i="2"/>
  <c r="E2980" i="2" s="1"/>
  <c r="F2980" i="2" s="1"/>
  <c r="I2980" i="2" s="1"/>
  <c r="D2957" i="2"/>
  <c r="E2957" i="2" s="1"/>
  <c r="F2957" i="2" s="1"/>
  <c r="I2957" i="2" s="1"/>
  <c r="D2934" i="2"/>
  <c r="E2934" i="2" s="1"/>
  <c r="D2880" i="2"/>
  <c r="E2880" i="2" s="1"/>
  <c r="D2857" i="2"/>
  <c r="E2857" i="2" s="1"/>
  <c r="D2834" i="2"/>
  <c r="E2834" i="2" s="1"/>
  <c r="F2834" i="2" s="1"/>
  <c r="I2834" i="2" s="1"/>
  <c r="D5692" i="2"/>
  <c r="E5692" i="2" s="1"/>
  <c r="F5692" i="2" s="1"/>
  <c r="I5692" i="2" s="1"/>
  <c r="D3940" i="2"/>
  <c r="E3940" i="2" s="1"/>
  <c r="F3940" i="2" s="1"/>
  <c r="I3940" i="2" s="1"/>
  <c r="D3721" i="2"/>
  <c r="E3721" i="2" s="1"/>
  <c r="F3721" i="2" s="1"/>
  <c r="D3606" i="2"/>
  <c r="E3606" i="2" s="1"/>
  <c r="F3606" i="2" s="1"/>
  <c r="I3606" i="2" s="1"/>
  <c r="D3558" i="2"/>
  <c r="E3558" i="2" s="1"/>
  <c r="D3506" i="2"/>
  <c r="E3506" i="2" s="1"/>
  <c r="F3506" i="2" s="1"/>
  <c r="I3506" i="2" s="1"/>
  <c r="D3436" i="2"/>
  <c r="E3436" i="2" s="1"/>
  <c r="D3413" i="2"/>
  <c r="E3413" i="2" s="1"/>
  <c r="D3366" i="2"/>
  <c r="E3366" i="2" s="1"/>
  <c r="D3342" i="2"/>
  <c r="E3342" i="2" s="1"/>
  <c r="F3342" i="2" s="1"/>
  <c r="I3342" i="2" s="1"/>
  <c r="D3288" i="2"/>
  <c r="E3288" i="2" s="1"/>
  <c r="D3265" i="2"/>
  <c r="E3265" i="2" s="1"/>
  <c r="F3265" i="2" s="1"/>
  <c r="I3265" i="2" s="1"/>
  <c r="D3242" i="2"/>
  <c r="E3242" i="2" s="1"/>
  <c r="F3242" i="2" s="1"/>
  <c r="I3242" i="2" s="1"/>
  <c r="D3219" i="2"/>
  <c r="E3219" i="2" s="1"/>
  <c r="F3219" i="2" s="1"/>
  <c r="I3219" i="2" s="1"/>
  <c r="D3196" i="2"/>
  <c r="E3196" i="2" s="1"/>
  <c r="D3173" i="2"/>
  <c r="E3173" i="2" s="1"/>
  <c r="D3150" i="2"/>
  <c r="E3150" i="2" s="1"/>
  <c r="D3096" i="2"/>
  <c r="E3096" i="2" s="1"/>
  <c r="F3096" i="2" s="1"/>
  <c r="D3073" i="2"/>
  <c r="E3073" i="2" s="1"/>
  <c r="D3050" i="2"/>
  <c r="E3050" i="2" s="1"/>
  <c r="D3027" i="2"/>
  <c r="E3027" i="2" s="1"/>
  <c r="F3027" i="2" s="1"/>
  <c r="I3027" i="2" s="1"/>
  <c r="D3004" i="2"/>
  <c r="E3004" i="2" s="1"/>
  <c r="D2981" i="2"/>
  <c r="E2981" i="2" s="1"/>
  <c r="D2958" i="2"/>
  <c r="E2958" i="2" s="1"/>
  <c r="D3889" i="2"/>
  <c r="E3889" i="2" s="1"/>
  <c r="F3889" i="2" s="1"/>
  <c r="D3796" i="2"/>
  <c r="E3796" i="2" s="1"/>
  <c r="F3796" i="2" s="1"/>
  <c r="I3796" i="2" s="1"/>
  <c r="D3773" i="2"/>
  <c r="E3773" i="2" s="1"/>
  <c r="D3744" i="2"/>
  <c r="E3744" i="2" s="1"/>
  <c r="F3744" i="2" s="1"/>
  <c r="D3481" i="2"/>
  <c r="E3481" i="2" s="1"/>
  <c r="D3384" i="2"/>
  <c r="E3384" i="2" s="1"/>
  <c r="D3312" i="2"/>
  <c r="E3312" i="2" s="1"/>
  <c r="D3289" i="2"/>
  <c r="E3289" i="2" s="1"/>
  <c r="D3266" i="2"/>
  <c r="E3266" i="2" s="1"/>
  <c r="D3243" i="2"/>
  <c r="E3243" i="2" s="1"/>
  <c r="F3243" i="2" s="1"/>
  <c r="I3243" i="2" s="1"/>
  <c r="D3220" i="2"/>
  <c r="E3220" i="2" s="1"/>
  <c r="D3197" i="2"/>
  <c r="E3197" i="2" s="1"/>
  <c r="D3174" i="2"/>
  <c r="E3174" i="2" s="1"/>
  <c r="D3120" i="2"/>
  <c r="E3120" i="2" s="1"/>
  <c r="D3097" i="2"/>
  <c r="E3097" i="2" s="1"/>
  <c r="D3074" i="2"/>
  <c r="E3074" i="2" s="1"/>
  <c r="D3051" i="2"/>
  <c r="E3051" i="2" s="1"/>
  <c r="D3028" i="2"/>
  <c r="E3028" i="2" s="1"/>
  <c r="F3028" i="2" s="1"/>
  <c r="I3028" i="2" s="1"/>
  <c r="D3005" i="2"/>
  <c r="E3005" i="2" s="1"/>
  <c r="D2982" i="2"/>
  <c r="E2982" i="2" s="1"/>
  <c r="D2928" i="2"/>
  <c r="E2928" i="2" s="1"/>
  <c r="D2905" i="2"/>
  <c r="E2905" i="2" s="1"/>
  <c r="D2882" i="2"/>
  <c r="E2882" i="2" s="1"/>
  <c r="D2859" i="2"/>
  <c r="E2859" i="2" s="1"/>
  <c r="D4012" i="2"/>
  <c r="E4012" i="2" s="1"/>
  <c r="F4012" i="2" s="1"/>
  <c r="I4012" i="2" s="1"/>
  <c r="D3798" i="2"/>
  <c r="E3798" i="2" s="1"/>
  <c r="F3798" i="2" s="1"/>
  <c r="I3798" i="2" s="1"/>
  <c r="D3435" i="2"/>
  <c r="E3435" i="2" s="1"/>
  <c r="D3412" i="2"/>
  <c r="E3412" i="2" s="1"/>
  <c r="D3385" i="2"/>
  <c r="E3385" i="2" s="1"/>
  <c r="F3385" i="2" s="1"/>
  <c r="D3360" i="2"/>
  <c r="E3360" i="2" s="1"/>
  <c r="D3337" i="2"/>
  <c r="E3337" i="2" s="1"/>
  <c r="D3314" i="2"/>
  <c r="E3314" i="2" s="1"/>
  <c r="D3291" i="2"/>
  <c r="E3291" i="2" s="1"/>
  <c r="D3268" i="2"/>
  <c r="E3268" i="2" s="1"/>
  <c r="F3268" i="2" s="1"/>
  <c r="I3268" i="2" s="1"/>
  <c r="D3245" i="2"/>
  <c r="E3245" i="2" s="1"/>
  <c r="D3222" i="2"/>
  <c r="E3222" i="2" s="1"/>
  <c r="D3168" i="2"/>
  <c r="E3168" i="2" s="1"/>
  <c r="D3145" i="2"/>
  <c r="E3145" i="2" s="1"/>
  <c r="D3122" i="2"/>
  <c r="E3122" i="2" s="1"/>
  <c r="D3099" i="2"/>
  <c r="E3099" i="2" s="1"/>
  <c r="D3076" i="2"/>
  <c r="E3076" i="2" s="1"/>
  <c r="D3053" i="2"/>
  <c r="E3053" i="2" s="1"/>
  <c r="D3030" i="2"/>
  <c r="E3030" i="2" s="1"/>
  <c r="D2976" i="2"/>
  <c r="E2976" i="2" s="1"/>
  <c r="D2953" i="2"/>
  <c r="E2953" i="2" s="1"/>
  <c r="D2930" i="2"/>
  <c r="E2930" i="2" s="1"/>
  <c r="D2907" i="2"/>
  <c r="E2907" i="2" s="1"/>
  <c r="D2884" i="2"/>
  <c r="E2884" i="2" s="1"/>
  <c r="D2861" i="2"/>
  <c r="E2861" i="2" s="1"/>
  <c r="D2838" i="2"/>
  <c r="E2838" i="2" s="1"/>
  <c r="F2838" i="2" s="1"/>
  <c r="I2838" i="2" s="1"/>
  <c r="D3673" i="2"/>
  <c r="E3673" i="2" s="1"/>
  <c r="D3652" i="2"/>
  <c r="E3652" i="2" s="1"/>
  <c r="F3652" i="2" s="1"/>
  <c r="I3652" i="2" s="1"/>
  <c r="D3529" i="2"/>
  <c r="E3529" i="2" s="1"/>
  <c r="F3529" i="2" s="1"/>
  <c r="D2883" i="2"/>
  <c r="E2883" i="2" s="1"/>
  <c r="F2883" i="2" s="1"/>
  <c r="I2883" i="2" s="1"/>
  <c r="D2809" i="2"/>
  <c r="E2809" i="2" s="1"/>
  <c r="D2786" i="2"/>
  <c r="E2786" i="2" s="1"/>
  <c r="D2763" i="2"/>
  <c r="E2763" i="2" s="1"/>
  <c r="D2740" i="2"/>
  <c r="E2740" i="2" s="1"/>
  <c r="F2740" i="2" s="1"/>
  <c r="I2740" i="2" s="1"/>
  <c r="D2717" i="2"/>
  <c r="E2717" i="2" s="1"/>
  <c r="D2694" i="2"/>
  <c r="E2694" i="2" s="1"/>
  <c r="D2640" i="2"/>
  <c r="E2640" i="2" s="1"/>
  <c r="D2617" i="2"/>
  <c r="E2617" i="2" s="1"/>
  <c r="D2594" i="2"/>
  <c r="E2594" i="2" s="1"/>
  <c r="D2571" i="2"/>
  <c r="E2571" i="2" s="1"/>
  <c r="D2548" i="2"/>
  <c r="E2548" i="2" s="1"/>
  <c r="D2525" i="2"/>
  <c r="E2525" i="2" s="1"/>
  <c r="D2502" i="2"/>
  <c r="E2502" i="2" s="1"/>
  <c r="D2448" i="2"/>
  <c r="E2448" i="2" s="1"/>
  <c r="D2425" i="2"/>
  <c r="E2425" i="2" s="1"/>
  <c r="D2402" i="2"/>
  <c r="E2402" i="2" s="1"/>
  <c r="D2379" i="2"/>
  <c r="E2379" i="2" s="1"/>
  <c r="D2356" i="2"/>
  <c r="E2356" i="2" s="1"/>
  <c r="D2333" i="2"/>
  <c r="E2333" i="2" s="1"/>
  <c r="D2310" i="2"/>
  <c r="E2310" i="2" s="1"/>
  <c r="F2310" i="2" s="1"/>
  <c r="I2310" i="2" s="1"/>
  <c r="D2256" i="2"/>
  <c r="E2256" i="2" s="1"/>
  <c r="D2233" i="2"/>
  <c r="E2233" i="2" s="1"/>
  <c r="D2210" i="2"/>
  <c r="E2210" i="2" s="1"/>
  <c r="D2187" i="2"/>
  <c r="E2187" i="2" s="1"/>
  <c r="D2164" i="2"/>
  <c r="E2164" i="2" s="1"/>
  <c r="D2141" i="2"/>
  <c r="E2141" i="2" s="1"/>
  <c r="D2118" i="2"/>
  <c r="E2118" i="2" s="1"/>
  <c r="D2064" i="2"/>
  <c r="E2064" i="2" s="1"/>
  <c r="F2064" i="2" s="1"/>
  <c r="I2064" i="2" s="1"/>
  <c r="D2041" i="2"/>
  <c r="E2041" i="2" s="1"/>
  <c r="D2018" i="2"/>
  <c r="E2018" i="2" s="1"/>
  <c r="D1995" i="2"/>
  <c r="E1995" i="2" s="1"/>
  <c r="D1972" i="2"/>
  <c r="E1972" i="2" s="1"/>
  <c r="D1949" i="2"/>
  <c r="E1949" i="2" s="1"/>
  <c r="D1926" i="2"/>
  <c r="E1926" i="2" s="1"/>
  <c r="D1872" i="2"/>
  <c r="E1872" i="2" s="1"/>
  <c r="D1849" i="2"/>
  <c r="E1849" i="2" s="1"/>
  <c r="F1849" i="2" s="1"/>
  <c r="D1826" i="2"/>
  <c r="E1826" i="2" s="1"/>
  <c r="D1803" i="2"/>
  <c r="E1803" i="2" s="1"/>
  <c r="D1780" i="2"/>
  <c r="E1780" i="2" s="1"/>
  <c r="D1757" i="2"/>
  <c r="E1757" i="2" s="1"/>
  <c r="D1734" i="2"/>
  <c r="E1734" i="2" s="1"/>
  <c r="D1680" i="2"/>
  <c r="E1680" i="2" s="1"/>
  <c r="D3627" i="2"/>
  <c r="E3627" i="2" s="1"/>
  <c r="D3483" i="2"/>
  <c r="E3483" i="2" s="1"/>
  <c r="F3483" i="2" s="1"/>
  <c r="I3483" i="2" s="1"/>
  <c r="D3390" i="2"/>
  <c r="E3390" i="2" s="1"/>
  <c r="D3338" i="2"/>
  <c r="E3338" i="2" s="1"/>
  <c r="F3338" i="2" s="1"/>
  <c r="I3338" i="2" s="1"/>
  <c r="D3121" i="2"/>
  <c r="E3121" i="2" s="1"/>
  <c r="F3121" i="2" s="1"/>
  <c r="I3121" i="2" s="1"/>
  <c r="D3077" i="2"/>
  <c r="E3077" i="2" s="1"/>
  <c r="F3077" i="2" s="1"/>
  <c r="I3077" i="2" s="1"/>
  <c r="D3054" i="2"/>
  <c r="E3054" i="2" s="1"/>
  <c r="F3054" i="2" s="1"/>
  <c r="I3054" i="2" s="1"/>
  <c r="D3006" i="2"/>
  <c r="E3006" i="2" s="1"/>
  <c r="F3006" i="2" s="1"/>
  <c r="I3006" i="2" s="1"/>
  <c r="D2977" i="2"/>
  <c r="E2977" i="2" s="1"/>
  <c r="F2977" i="2" s="1"/>
  <c r="I2977" i="2" s="1"/>
  <c r="D2954" i="2"/>
  <c r="E2954" i="2" s="1"/>
  <c r="F2954" i="2" s="1"/>
  <c r="I2954" i="2" s="1"/>
  <c r="D2908" i="2"/>
  <c r="E2908" i="2" s="1"/>
  <c r="D2881" i="2"/>
  <c r="E2881" i="2" s="1"/>
  <c r="F2881" i="2" s="1"/>
  <c r="D2810" i="2"/>
  <c r="E2810" i="2" s="1"/>
  <c r="F2810" i="2" s="1"/>
  <c r="I2810" i="2" s="1"/>
  <c r="D2787" i="2"/>
  <c r="E2787" i="2" s="1"/>
  <c r="F2787" i="2" s="1"/>
  <c r="I2787" i="2" s="1"/>
  <c r="D2764" i="2"/>
  <c r="E2764" i="2" s="1"/>
  <c r="F2764" i="2" s="1"/>
  <c r="I2764" i="2" s="1"/>
  <c r="D2741" i="2"/>
  <c r="E2741" i="2" s="1"/>
  <c r="F2741" i="2" s="1"/>
  <c r="I2741" i="2" s="1"/>
  <c r="D2718" i="2"/>
  <c r="E2718" i="2" s="1"/>
  <c r="F2718" i="2" s="1"/>
  <c r="I2718" i="2" s="1"/>
  <c r="D2664" i="2"/>
  <c r="E2664" i="2" s="1"/>
  <c r="F2664" i="2" s="1"/>
  <c r="D2641" i="2"/>
  <c r="E2641" i="2" s="1"/>
  <c r="F2641" i="2" s="1"/>
  <c r="I2641" i="2" s="1"/>
  <c r="D2618" i="2"/>
  <c r="E2618" i="2" s="1"/>
  <c r="F2618" i="2" s="1"/>
  <c r="I2618" i="2" s="1"/>
  <c r="D2595" i="2"/>
  <c r="E2595" i="2" s="1"/>
  <c r="F2595" i="2" s="1"/>
  <c r="I2595" i="2" s="1"/>
  <c r="D2572" i="2"/>
  <c r="E2572" i="2" s="1"/>
  <c r="F2572" i="2" s="1"/>
  <c r="I2572" i="2" s="1"/>
  <c r="D2549" i="2"/>
  <c r="E2549" i="2" s="1"/>
  <c r="F2549" i="2" s="1"/>
  <c r="I2549" i="2" s="1"/>
  <c r="D2526" i="2"/>
  <c r="E2526" i="2" s="1"/>
  <c r="F2526" i="2" s="1"/>
  <c r="I2526" i="2" s="1"/>
  <c r="D2472" i="2"/>
  <c r="E2472" i="2" s="1"/>
  <c r="F2472" i="2" s="1"/>
  <c r="D2449" i="2"/>
  <c r="E2449" i="2" s="1"/>
  <c r="F2449" i="2" s="1"/>
  <c r="I2449" i="2" s="1"/>
  <c r="D2426" i="2"/>
  <c r="E2426" i="2" s="1"/>
  <c r="F2426" i="2" s="1"/>
  <c r="I2426" i="2" s="1"/>
  <c r="D2403" i="2"/>
  <c r="E2403" i="2" s="1"/>
  <c r="F2403" i="2" s="1"/>
  <c r="I2403" i="2" s="1"/>
  <c r="D2380" i="2"/>
  <c r="E2380" i="2" s="1"/>
  <c r="F2380" i="2" s="1"/>
  <c r="I2380" i="2" s="1"/>
  <c r="D2357" i="2"/>
  <c r="E2357" i="2" s="1"/>
  <c r="F2357" i="2" s="1"/>
  <c r="I2357" i="2" s="1"/>
  <c r="D2334" i="2"/>
  <c r="E2334" i="2" s="1"/>
  <c r="F2334" i="2" s="1"/>
  <c r="I2334" i="2" s="1"/>
  <c r="D2280" i="2"/>
  <c r="E2280" i="2" s="1"/>
  <c r="F2280" i="2" s="1"/>
  <c r="D2257" i="2"/>
  <c r="E2257" i="2" s="1"/>
  <c r="F2257" i="2" s="1"/>
  <c r="I2257" i="2" s="1"/>
  <c r="D2234" i="2"/>
  <c r="E2234" i="2" s="1"/>
  <c r="F2234" i="2" s="1"/>
  <c r="I2234" i="2" s="1"/>
  <c r="D2211" i="2"/>
  <c r="E2211" i="2" s="1"/>
  <c r="F2211" i="2" s="1"/>
  <c r="I2211" i="2" s="1"/>
  <c r="D2188" i="2"/>
  <c r="E2188" i="2" s="1"/>
  <c r="F2188" i="2" s="1"/>
  <c r="I2188" i="2" s="1"/>
  <c r="D2165" i="2"/>
  <c r="E2165" i="2" s="1"/>
  <c r="F2165" i="2" s="1"/>
  <c r="I2165" i="2" s="1"/>
  <c r="D2142" i="2"/>
  <c r="E2142" i="2" s="1"/>
  <c r="F2142" i="2" s="1"/>
  <c r="I2142" i="2" s="1"/>
  <c r="D2088" i="2"/>
  <c r="E2088" i="2" s="1"/>
  <c r="F2088" i="2" s="1"/>
  <c r="D2065" i="2"/>
  <c r="E2065" i="2" s="1"/>
  <c r="F2065" i="2" s="1"/>
  <c r="I2065" i="2" s="1"/>
  <c r="D2042" i="2"/>
  <c r="E2042" i="2" s="1"/>
  <c r="F2042" i="2" s="1"/>
  <c r="I2042" i="2" s="1"/>
  <c r="D2019" i="2"/>
  <c r="E2019" i="2" s="1"/>
  <c r="F2019" i="2" s="1"/>
  <c r="I2019" i="2" s="1"/>
  <c r="D1996" i="2"/>
  <c r="E1996" i="2" s="1"/>
  <c r="F1996" i="2" s="1"/>
  <c r="I1996" i="2" s="1"/>
  <c r="D1973" i="2"/>
  <c r="E1973" i="2" s="1"/>
  <c r="F1973" i="2" s="1"/>
  <c r="I1973" i="2" s="1"/>
  <c r="D1950" i="2"/>
  <c r="E1950" i="2" s="1"/>
  <c r="F1950" i="2" s="1"/>
  <c r="I1950" i="2" s="1"/>
  <c r="D1896" i="2"/>
  <c r="E1896" i="2" s="1"/>
  <c r="F1896" i="2" s="1"/>
  <c r="D1873" i="2"/>
  <c r="E1873" i="2" s="1"/>
  <c r="F1873" i="2" s="1"/>
  <c r="I1873" i="2" s="1"/>
  <c r="D1850" i="2"/>
  <c r="E1850" i="2" s="1"/>
  <c r="F1850" i="2" s="1"/>
  <c r="I1850" i="2" s="1"/>
  <c r="D1827" i="2"/>
  <c r="E1827" i="2" s="1"/>
  <c r="F1827" i="2" s="1"/>
  <c r="I1827" i="2" s="1"/>
  <c r="D1804" i="2"/>
  <c r="E1804" i="2" s="1"/>
  <c r="F1804" i="2" s="1"/>
  <c r="I1804" i="2" s="1"/>
  <c r="D1781" i="2"/>
  <c r="E1781" i="2" s="1"/>
  <c r="F1781" i="2" s="1"/>
  <c r="I1781" i="2" s="1"/>
  <c r="D1758" i="2"/>
  <c r="E1758" i="2" s="1"/>
  <c r="F1758" i="2" s="1"/>
  <c r="I1758" i="2" s="1"/>
  <c r="D1704" i="2"/>
  <c r="E1704" i="2" s="1"/>
  <c r="D1681" i="2"/>
  <c r="E1681" i="2" s="1"/>
  <c r="D1658" i="2"/>
  <c r="E1658" i="2" s="1"/>
  <c r="F1658" i="2" s="1"/>
  <c r="I1658" i="2" s="1"/>
  <c r="D1635" i="2"/>
  <c r="E1635" i="2" s="1"/>
  <c r="D3750" i="2"/>
  <c r="E3750" i="2" s="1"/>
  <c r="D3192" i="2"/>
  <c r="E3192" i="2" s="1"/>
  <c r="F3192" i="2" s="1"/>
  <c r="D3123" i="2"/>
  <c r="E3123" i="2" s="1"/>
  <c r="F3123" i="2" s="1"/>
  <c r="I3123" i="2" s="1"/>
  <c r="D3100" i="2"/>
  <c r="E3100" i="2" s="1"/>
  <c r="F3100" i="2" s="1"/>
  <c r="I3100" i="2" s="1"/>
  <c r="D3098" i="2"/>
  <c r="E3098" i="2" s="1"/>
  <c r="F3098" i="2" s="1"/>
  <c r="I3098" i="2" s="1"/>
  <c r="D3029" i="2"/>
  <c r="E3029" i="2" s="1"/>
  <c r="F3029" i="2" s="1"/>
  <c r="I3029" i="2" s="1"/>
  <c r="D2862" i="2"/>
  <c r="E2862" i="2" s="1"/>
  <c r="F2862" i="2" s="1"/>
  <c r="I2862" i="2" s="1"/>
  <c r="D2835" i="2"/>
  <c r="E2835" i="2" s="1"/>
  <c r="F2835" i="2" s="1"/>
  <c r="I2835" i="2" s="1"/>
  <c r="D2811" i="2"/>
  <c r="E2811" i="2" s="1"/>
  <c r="F2811" i="2" s="1"/>
  <c r="I2811" i="2" s="1"/>
  <c r="D2788" i="2"/>
  <c r="E2788" i="2" s="1"/>
  <c r="F2788" i="2" s="1"/>
  <c r="I2788" i="2" s="1"/>
  <c r="D2765" i="2"/>
  <c r="E2765" i="2" s="1"/>
  <c r="F2765" i="2" s="1"/>
  <c r="I2765" i="2" s="1"/>
  <c r="D2742" i="2"/>
  <c r="E2742" i="2" s="1"/>
  <c r="F2742" i="2" s="1"/>
  <c r="I2742" i="2" s="1"/>
  <c r="D2688" i="2"/>
  <c r="E2688" i="2" s="1"/>
  <c r="D2665" i="2"/>
  <c r="E2665" i="2" s="1"/>
  <c r="F2665" i="2" s="1"/>
  <c r="D2642" i="2"/>
  <c r="E2642" i="2" s="1"/>
  <c r="F2642" i="2" s="1"/>
  <c r="I2642" i="2" s="1"/>
  <c r="D2619" i="2"/>
  <c r="E2619" i="2" s="1"/>
  <c r="F2619" i="2" s="1"/>
  <c r="I2619" i="2" s="1"/>
  <c r="D2596" i="2"/>
  <c r="E2596" i="2" s="1"/>
  <c r="F2596" i="2" s="1"/>
  <c r="I2596" i="2" s="1"/>
  <c r="D2573" i="2"/>
  <c r="E2573" i="2" s="1"/>
  <c r="F2573" i="2" s="1"/>
  <c r="I2573" i="2" s="1"/>
  <c r="D2550" i="2"/>
  <c r="E2550" i="2" s="1"/>
  <c r="F2550" i="2" s="1"/>
  <c r="I2550" i="2" s="1"/>
  <c r="D2496" i="2"/>
  <c r="E2496" i="2" s="1"/>
  <c r="F2496" i="2" s="1"/>
  <c r="I2496" i="2" s="1"/>
  <c r="D2473" i="2"/>
  <c r="E2473" i="2" s="1"/>
  <c r="F2473" i="2" s="1"/>
  <c r="D2450" i="2"/>
  <c r="E2450" i="2" s="1"/>
  <c r="F2450" i="2" s="1"/>
  <c r="I2450" i="2" s="1"/>
  <c r="D2427" i="2"/>
  <c r="E2427" i="2" s="1"/>
  <c r="F2427" i="2" s="1"/>
  <c r="I2427" i="2" s="1"/>
  <c r="D2404" i="2"/>
  <c r="E2404" i="2" s="1"/>
  <c r="D2381" i="2"/>
  <c r="E2381" i="2" s="1"/>
  <c r="D2358" i="2"/>
  <c r="E2358" i="2" s="1"/>
  <c r="F2358" i="2" s="1"/>
  <c r="I2358" i="2" s="1"/>
  <c r="D2304" i="2"/>
  <c r="E2304" i="2" s="1"/>
  <c r="F2304" i="2" s="1"/>
  <c r="I2304" i="2" s="1"/>
  <c r="D2281" i="2"/>
  <c r="E2281" i="2" s="1"/>
  <c r="F2281" i="2" s="1"/>
  <c r="D2258" i="2"/>
  <c r="E2258" i="2" s="1"/>
  <c r="F2258" i="2" s="1"/>
  <c r="I2258" i="2" s="1"/>
  <c r="D2235" i="2"/>
  <c r="E2235" i="2" s="1"/>
  <c r="F2235" i="2" s="1"/>
  <c r="I2235" i="2" s="1"/>
  <c r="D2212" i="2"/>
  <c r="E2212" i="2" s="1"/>
  <c r="F2212" i="2" s="1"/>
  <c r="I2212" i="2" s="1"/>
  <c r="D2189" i="2"/>
  <c r="E2189" i="2" s="1"/>
  <c r="F2189" i="2" s="1"/>
  <c r="I2189" i="2" s="1"/>
  <c r="D2166" i="2"/>
  <c r="E2166" i="2" s="1"/>
  <c r="F2166" i="2" s="1"/>
  <c r="I2166" i="2" s="1"/>
  <c r="D2112" i="2"/>
  <c r="E2112" i="2" s="1"/>
  <c r="F2112" i="2" s="1"/>
  <c r="I2112" i="2" s="1"/>
  <c r="D2089" i="2"/>
  <c r="E2089" i="2" s="1"/>
  <c r="F2089" i="2" s="1"/>
  <c r="D2066" i="2"/>
  <c r="E2066" i="2" s="1"/>
  <c r="F2066" i="2" s="1"/>
  <c r="I2066" i="2" s="1"/>
  <c r="D2043" i="2"/>
  <c r="E2043" i="2" s="1"/>
  <c r="F2043" i="2" s="1"/>
  <c r="I2043" i="2" s="1"/>
  <c r="D2020" i="2"/>
  <c r="E2020" i="2" s="1"/>
  <c r="F2020" i="2" s="1"/>
  <c r="I2020" i="2" s="1"/>
  <c r="D1997" i="2"/>
  <c r="E1997" i="2" s="1"/>
  <c r="F1997" i="2" s="1"/>
  <c r="I1997" i="2" s="1"/>
  <c r="D1974" i="2"/>
  <c r="E1974" i="2" s="1"/>
  <c r="F1974" i="2" s="1"/>
  <c r="I1974" i="2" s="1"/>
  <c r="D1920" i="2"/>
  <c r="E1920" i="2" s="1"/>
  <c r="F1920" i="2" s="1"/>
  <c r="I1920" i="2" s="1"/>
  <c r="D1897" i="2"/>
  <c r="E1897" i="2" s="1"/>
  <c r="F1897" i="2" s="1"/>
  <c r="D1874" i="2"/>
  <c r="E1874" i="2" s="1"/>
  <c r="F1874" i="2" s="1"/>
  <c r="I1874" i="2" s="1"/>
  <c r="D1851" i="2"/>
  <c r="E1851" i="2" s="1"/>
  <c r="F1851" i="2" s="1"/>
  <c r="I1851" i="2" s="1"/>
  <c r="D1828" i="2"/>
  <c r="E1828" i="2" s="1"/>
  <c r="F1828" i="2" s="1"/>
  <c r="I1828" i="2" s="1"/>
  <c r="D1805" i="2"/>
  <c r="E1805" i="2" s="1"/>
  <c r="F1805" i="2" s="1"/>
  <c r="I1805" i="2" s="1"/>
  <c r="D1782" i="2"/>
  <c r="E1782" i="2" s="1"/>
  <c r="F1782" i="2" s="1"/>
  <c r="I1782" i="2" s="1"/>
  <c r="D4638" i="2"/>
  <c r="E4638" i="2" s="1"/>
  <c r="D4250" i="2"/>
  <c r="E4250" i="2" s="1"/>
  <c r="D4035" i="2"/>
  <c r="E4035" i="2" s="1"/>
  <c r="F4035" i="2" s="1"/>
  <c r="I4035" i="2" s="1"/>
  <c r="D3267" i="2"/>
  <c r="E3267" i="2" s="1"/>
  <c r="F3267" i="2" s="1"/>
  <c r="I3267" i="2" s="1"/>
  <c r="D3244" i="2"/>
  <c r="E3244" i="2" s="1"/>
  <c r="F3244" i="2" s="1"/>
  <c r="I3244" i="2" s="1"/>
  <c r="D3144" i="2"/>
  <c r="E3144" i="2" s="1"/>
  <c r="F3144" i="2" s="1"/>
  <c r="D2906" i="2"/>
  <c r="E2906" i="2" s="1"/>
  <c r="F2906" i="2" s="1"/>
  <c r="I2906" i="2" s="1"/>
  <c r="D2904" i="2"/>
  <c r="E2904" i="2" s="1"/>
  <c r="D2886" i="2"/>
  <c r="E2886" i="2" s="1"/>
  <c r="D2860" i="2"/>
  <c r="E2860" i="2" s="1"/>
  <c r="F2860" i="2" s="1"/>
  <c r="I2860" i="2" s="1"/>
  <c r="D2858" i="2"/>
  <c r="E2858" i="2" s="1"/>
  <c r="F2858" i="2" s="1"/>
  <c r="I2858" i="2" s="1"/>
  <c r="D2812" i="2"/>
  <c r="E2812" i="2" s="1"/>
  <c r="F2812" i="2" s="1"/>
  <c r="I2812" i="2" s="1"/>
  <c r="D2789" i="2"/>
  <c r="E2789" i="2" s="1"/>
  <c r="F2789" i="2" s="1"/>
  <c r="I2789" i="2" s="1"/>
  <c r="D2766" i="2"/>
  <c r="E2766" i="2" s="1"/>
  <c r="F2766" i="2" s="1"/>
  <c r="I2766" i="2" s="1"/>
  <c r="D2712" i="2"/>
  <c r="E2712" i="2" s="1"/>
  <c r="F2712" i="2" s="1"/>
  <c r="D2689" i="2"/>
  <c r="E2689" i="2" s="1"/>
  <c r="F2689" i="2" s="1"/>
  <c r="I2689" i="2" s="1"/>
  <c r="D2666" i="2"/>
  <c r="E2666" i="2" s="1"/>
  <c r="F2666" i="2" s="1"/>
  <c r="I2666" i="2" s="1"/>
  <c r="D2643" i="2"/>
  <c r="E2643" i="2" s="1"/>
  <c r="F2643" i="2" s="1"/>
  <c r="I2643" i="2" s="1"/>
  <c r="D2620" i="2"/>
  <c r="E2620" i="2" s="1"/>
  <c r="F2620" i="2" s="1"/>
  <c r="I2620" i="2" s="1"/>
  <c r="D2597" i="2"/>
  <c r="E2597" i="2" s="1"/>
  <c r="F2597" i="2" s="1"/>
  <c r="I2597" i="2" s="1"/>
  <c r="D2574" i="2"/>
  <c r="E2574" i="2" s="1"/>
  <c r="F2574" i="2" s="1"/>
  <c r="I2574" i="2" s="1"/>
  <c r="D2520" i="2"/>
  <c r="E2520" i="2" s="1"/>
  <c r="F2520" i="2" s="1"/>
  <c r="D2497" i="2"/>
  <c r="E2497" i="2" s="1"/>
  <c r="F2497" i="2" s="1"/>
  <c r="I2497" i="2" s="1"/>
  <c r="D2474" i="2"/>
  <c r="E2474" i="2" s="1"/>
  <c r="F2474" i="2" s="1"/>
  <c r="I2474" i="2" s="1"/>
  <c r="D2451" i="2"/>
  <c r="E2451" i="2" s="1"/>
  <c r="F2451" i="2" s="1"/>
  <c r="I2451" i="2" s="1"/>
  <c r="D2428" i="2"/>
  <c r="E2428" i="2" s="1"/>
  <c r="F2428" i="2" s="1"/>
  <c r="I2428" i="2" s="1"/>
  <c r="D2405" i="2"/>
  <c r="E2405" i="2" s="1"/>
  <c r="F2405" i="2" s="1"/>
  <c r="I2405" i="2" s="1"/>
  <c r="D2382" i="2"/>
  <c r="E2382" i="2" s="1"/>
  <c r="F2382" i="2" s="1"/>
  <c r="I2382" i="2" s="1"/>
  <c r="D2328" i="2"/>
  <c r="E2328" i="2" s="1"/>
  <c r="F2328" i="2" s="1"/>
  <c r="D2305" i="2"/>
  <c r="E2305" i="2" s="1"/>
  <c r="F2305" i="2" s="1"/>
  <c r="I2305" i="2" s="1"/>
  <c r="D2282" i="2"/>
  <c r="E2282" i="2" s="1"/>
  <c r="F2282" i="2" s="1"/>
  <c r="I2282" i="2" s="1"/>
  <c r="D2259" i="2"/>
  <c r="E2259" i="2" s="1"/>
  <c r="F2259" i="2" s="1"/>
  <c r="I2259" i="2" s="1"/>
  <c r="D2236" i="2"/>
  <c r="E2236" i="2" s="1"/>
  <c r="F2236" i="2" s="1"/>
  <c r="I2236" i="2" s="1"/>
  <c r="D2213" i="2"/>
  <c r="E2213" i="2" s="1"/>
  <c r="F2213" i="2" s="1"/>
  <c r="I2213" i="2" s="1"/>
  <c r="D2190" i="2"/>
  <c r="E2190" i="2" s="1"/>
  <c r="F2190" i="2" s="1"/>
  <c r="I2190" i="2" s="1"/>
  <c r="D2136" i="2"/>
  <c r="E2136" i="2" s="1"/>
  <c r="D2113" i="2"/>
  <c r="E2113" i="2" s="1"/>
  <c r="F2113" i="2" s="1"/>
  <c r="I2113" i="2" s="1"/>
  <c r="D2090" i="2"/>
  <c r="E2090" i="2" s="1"/>
  <c r="F2090" i="2" s="1"/>
  <c r="I2090" i="2" s="1"/>
  <c r="D2067" i="2"/>
  <c r="E2067" i="2" s="1"/>
  <c r="F2067" i="2" s="1"/>
  <c r="I2067" i="2" s="1"/>
  <c r="D2044" i="2"/>
  <c r="E2044" i="2" s="1"/>
  <c r="F2044" i="2" s="1"/>
  <c r="I2044" i="2" s="1"/>
  <c r="D2021" i="2"/>
  <c r="E2021" i="2" s="1"/>
  <c r="F2021" i="2" s="1"/>
  <c r="I2021" i="2" s="1"/>
  <c r="D1998" i="2"/>
  <c r="E1998" i="2" s="1"/>
  <c r="D1944" i="2"/>
  <c r="E1944" i="2" s="1"/>
  <c r="F1944" i="2" s="1"/>
  <c r="D1921" i="2"/>
  <c r="E1921" i="2" s="1"/>
  <c r="D1898" i="2"/>
  <c r="E1898" i="2" s="1"/>
  <c r="D1875" i="2"/>
  <c r="E1875" i="2" s="1"/>
  <c r="F1875" i="2" s="1"/>
  <c r="I1875" i="2" s="1"/>
  <c r="D1852" i="2"/>
  <c r="E1852" i="2" s="1"/>
  <c r="D1829" i="2"/>
  <c r="E1829" i="2" s="1"/>
  <c r="F1829" i="2" s="1"/>
  <c r="I1829" i="2" s="1"/>
  <c r="D1806" i="2"/>
  <c r="E1806" i="2" s="1"/>
  <c r="F1806" i="2" s="1"/>
  <c r="I1806" i="2" s="1"/>
  <c r="D1752" i="2"/>
  <c r="E1752" i="2" s="1"/>
  <c r="D1729" i="2"/>
  <c r="E1729" i="2" s="1"/>
  <c r="F1729" i="2" s="1"/>
  <c r="I1729" i="2" s="1"/>
  <c r="D1706" i="2"/>
  <c r="E1706" i="2" s="1"/>
  <c r="F1706" i="2" s="1"/>
  <c r="I1706" i="2" s="1"/>
  <c r="D1683" i="2"/>
  <c r="E1683" i="2" s="1"/>
  <c r="F1683" i="2" s="1"/>
  <c r="I1683" i="2" s="1"/>
  <c r="D1660" i="2"/>
  <c r="E1660" i="2" s="1"/>
  <c r="F1660" i="2" s="1"/>
  <c r="I1660" i="2" s="1"/>
  <c r="D1637" i="2"/>
  <c r="E1637" i="2" s="1"/>
  <c r="F1637" i="2" s="1"/>
  <c r="I1637" i="2" s="1"/>
  <c r="D1614" i="2"/>
  <c r="E1614" i="2" s="1"/>
  <c r="D3696" i="2"/>
  <c r="E3696" i="2" s="1"/>
  <c r="D3629" i="2"/>
  <c r="E3629" i="2" s="1"/>
  <c r="F3629" i="2" s="1"/>
  <c r="I3629" i="2" s="1"/>
  <c r="D3414" i="2"/>
  <c r="E3414" i="2" s="1"/>
  <c r="F3414" i="2" s="1"/>
  <c r="I3414" i="2" s="1"/>
  <c r="D2832" i="2"/>
  <c r="E2832" i="2" s="1"/>
  <c r="D2813" i="2"/>
  <c r="E2813" i="2" s="1"/>
  <c r="D2790" i="2"/>
  <c r="E2790" i="2" s="1"/>
  <c r="D2736" i="2"/>
  <c r="E2736" i="2" s="1"/>
  <c r="D2713" i="2"/>
  <c r="E2713" i="2" s="1"/>
  <c r="D2690" i="2"/>
  <c r="E2690" i="2" s="1"/>
  <c r="D2667" i="2"/>
  <c r="E2667" i="2" s="1"/>
  <c r="D2644" i="2"/>
  <c r="E2644" i="2" s="1"/>
  <c r="F2644" i="2" s="1"/>
  <c r="I2644" i="2" s="1"/>
  <c r="D2621" i="2"/>
  <c r="E2621" i="2" s="1"/>
  <c r="F2621" i="2" s="1"/>
  <c r="I2621" i="2" s="1"/>
  <c r="D2598" i="2"/>
  <c r="E2598" i="2" s="1"/>
  <c r="D2544" i="2"/>
  <c r="E2544" i="2" s="1"/>
  <c r="D2521" i="2"/>
  <c r="E2521" i="2" s="1"/>
  <c r="D2498" i="2"/>
  <c r="E2498" i="2" s="1"/>
  <c r="D2475" i="2"/>
  <c r="E2475" i="2" s="1"/>
  <c r="D2452" i="2"/>
  <c r="E2452" i="2" s="1"/>
  <c r="D2429" i="2"/>
  <c r="E2429" i="2" s="1"/>
  <c r="F2429" i="2" s="1"/>
  <c r="I2429" i="2" s="1"/>
  <c r="D2406" i="2"/>
  <c r="E2406" i="2" s="1"/>
  <c r="D2352" i="2"/>
  <c r="E2352" i="2" s="1"/>
  <c r="D2329" i="2"/>
  <c r="E2329" i="2" s="1"/>
  <c r="D2306" i="2"/>
  <c r="E2306" i="2" s="1"/>
  <c r="D2283" i="2"/>
  <c r="E2283" i="2" s="1"/>
  <c r="D2260" i="2"/>
  <c r="E2260" i="2" s="1"/>
  <c r="D2237" i="2"/>
  <c r="E2237" i="2" s="1"/>
  <c r="D2214" i="2"/>
  <c r="E2214" i="2" s="1"/>
  <c r="F2214" i="2" s="1"/>
  <c r="I2214" i="2" s="1"/>
  <c r="D2160" i="2"/>
  <c r="E2160" i="2" s="1"/>
  <c r="D2137" i="2"/>
  <c r="E2137" i="2" s="1"/>
  <c r="D2114" i="2"/>
  <c r="E2114" i="2" s="1"/>
  <c r="D2091" i="2"/>
  <c r="E2091" i="2" s="1"/>
  <c r="D2068" i="2"/>
  <c r="E2068" i="2" s="1"/>
  <c r="D2045" i="2"/>
  <c r="E2045" i="2" s="1"/>
  <c r="D2022" i="2"/>
  <c r="E2022" i="2" s="1"/>
  <c r="D1968" i="2"/>
  <c r="E1968" i="2" s="1"/>
  <c r="F1968" i="2" s="1"/>
  <c r="I1968" i="2" s="1"/>
  <c r="D1945" i="2"/>
  <c r="E1945" i="2" s="1"/>
  <c r="D1922" i="2"/>
  <c r="E1922" i="2" s="1"/>
  <c r="D1899" i="2"/>
  <c r="E1899" i="2" s="1"/>
  <c r="D1876" i="2"/>
  <c r="E1876" i="2" s="1"/>
  <c r="D1853" i="2"/>
  <c r="E1853" i="2" s="1"/>
  <c r="D1830" i="2"/>
  <c r="E1830" i="2" s="1"/>
  <c r="D1776" i="2"/>
  <c r="E1776" i="2" s="1"/>
  <c r="D1753" i="2"/>
  <c r="E1753" i="2" s="1"/>
  <c r="F1753" i="2" s="1"/>
  <c r="D1730" i="2"/>
  <c r="E1730" i="2" s="1"/>
  <c r="D1707" i="2"/>
  <c r="E1707" i="2" s="1"/>
  <c r="D1684" i="2"/>
  <c r="E1684" i="2" s="1"/>
  <c r="F1684" i="2" s="1"/>
  <c r="I1684" i="2" s="1"/>
  <c r="D1661" i="2"/>
  <c r="E1661" i="2" s="1"/>
  <c r="D1638" i="2"/>
  <c r="E1638" i="2" s="1"/>
  <c r="D3315" i="2"/>
  <c r="E3315" i="2" s="1"/>
  <c r="F3315" i="2" s="1"/>
  <c r="I3315" i="2" s="1"/>
  <c r="D3292" i="2"/>
  <c r="E3292" i="2" s="1"/>
  <c r="F3292" i="2" s="1"/>
  <c r="I3292" i="2" s="1"/>
  <c r="D3290" i="2"/>
  <c r="E3290" i="2" s="1"/>
  <c r="F3290" i="2" s="1"/>
  <c r="I3290" i="2" s="1"/>
  <c r="D3221" i="2"/>
  <c r="E3221" i="2" s="1"/>
  <c r="F3221" i="2" s="1"/>
  <c r="I3221" i="2" s="1"/>
  <c r="D3000" i="2"/>
  <c r="E3000" i="2" s="1"/>
  <c r="F3000" i="2" s="1"/>
  <c r="D2931" i="2"/>
  <c r="E2931" i="2" s="1"/>
  <c r="F2931" i="2" s="1"/>
  <c r="I2931" i="2" s="1"/>
  <c r="D2833" i="2"/>
  <c r="E2833" i="2" s="1"/>
  <c r="F2833" i="2" s="1"/>
  <c r="D2784" i="2"/>
  <c r="E2784" i="2" s="1"/>
  <c r="D2761" i="2"/>
  <c r="E2761" i="2" s="1"/>
  <c r="D2738" i="2"/>
  <c r="E2738" i="2" s="1"/>
  <c r="D2715" i="2"/>
  <c r="E2715" i="2" s="1"/>
  <c r="F2715" i="2" s="1"/>
  <c r="I2715" i="2" s="1"/>
  <c r="D2692" i="2"/>
  <c r="E2692" i="2" s="1"/>
  <c r="D2669" i="2"/>
  <c r="E2669" i="2" s="1"/>
  <c r="D2646" i="2"/>
  <c r="E2646" i="2" s="1"/>
  <c r="D2592" i="2"/>
  <c r="E2592" i="2" s="1"/>
  <c r="D2569" i="2"/>
  <c r="E2569" i="2" s="1"/>
  <c r="D2546" i="2"/>
  <c r="E2546" i="2" s="1"/>
  <c r="D2523" i="2"/>
  <c r="E2523" i="2" s="1"/>
  <c r="D2500" i="2"/>
  <c r="E2500" i="2" s="1"/>
  <c r="F2500" i="2" s="1"/>
  <c r="I2500" i="2" s="1"/>
  <c r="D2477" i="2"/>
  <c r="E2477" i="2" s="1"/>
  <c r="D2454" i="2"/>
  <c r="E2454" i="2" s="1"/>
  <c r="D2400" i="2"/>
  <c r="E2400" i="2" s="1"/>
  <c r="D2377" i="2"/>
  <c r="E2377" i="2" s="1"/>
  <c r="D2354" i="2"/>
  <c r="E2354" i="2" s="1"/>
  <c r="D2331" i="2"/>
  <c r="E2331" i="2" s="1"/>
  <c r="D2308" i="2"/>
  <c r="E2308" i="2" s="1"/>
  <c r="D2285" i="2"/>
  <c r="E2285" i="2" s="1"/>
  <c r="F2285" i="2" s="1"/>
  <c r="I2285" i="2" s="1"/>
  <c r="D2262" i="2"/>
  <c r="E2262" i="2" s="1"/>
  <c r="D2208" i="2"/>
  <c r="E2208" i="2" s="1"/>
  <c r="D2185" i="2"/>
  <c r="E2185" i="2" s="1"/>
  <c r="D2162" i="2"/>
  <c r="E2162" i="2" s="1"/>
  <c r="D2139" i="2"/>
  <c r="E2139" i="2" s="1"/>
  <c r="D2116" i="2"/>
  <c r="E2116" i="2" s="1"/>
  <c r="D2093" i="2"/>
  <c r="E2093" i="2" s="1"/>
  <c r="D2070" i="2"/>
  <c r="E2070" i="2" s="1"/>
  <c r="D2016" i="2"/>
  <c r="E2016" i="2" s="1"/>
  <c r="D1993" i="2"/>
  <c r="E1993" i="2" s="1"/>
  <c r="D1970" i="2"/>
  <c r="E1970" i="2" s="1"/>
  <c r="F1970" i="2" s="1"/>
  <c r="I1970" i="2" s="1"/>
  <c r="D1947" i="2"/>
  <c r="E1947" i="2" s="1"/>
  <c r="D1924" i="2"/>
  <c r="E1924" i="2" s="1"/>
  <c r="D1901" i="2"/>
  <c r="E1901" i="2" s="1"/>
  <c r="D1878" i="2"/>
  <c r="E1878" i="2" s="1"/>
  <c r="D1824" i="2"/>
  <c r="E1824" i="2" s="1"/>
  <c r="F1824" i="2" s="1"/>
  <c r="I1824" i="2" s="1"/>
  <c r="D1801" i="2"/>
  <c r="E1801" i="2" s="1"/>
  <c r="D1778" i="2"/>
  <c r="E1778" i="2" s="1"/>
  <c r="D1755" i="2"/>
  <c r="E1755" i="2" s="1"/>
  <c r="D1732" i="2"/>
  <c r="E1732" i="2" s="1"/>
  <c r="D1709" i="2"/>
  <c r="E1709" i="2" s="1"/>
  <c r="D1686" i="2"/>
  <c r="E1686" i="2" s="1"/>
  <c r="D1632" i="2"/>
  <c r="E1632" i="2" s="1"/>
  <c r="D1609" i="2"/>
  <c r="E1609" i="2" s="1"/>
  <c r="F1609" i="2" s="1"/>
  <c r="D3437" i="2"/>
  <c r="E3437" i="2" s="1"/>
  <c r="F3437" i="2" s="1"/>
  <c r="I3437" i="2" s="1"/>
  <c r="D3198" i="2"/>
  <c r="E3198" i="2" s="1"/>
  <c r="F3198" i="2" s="1"/>
  <c r="I3198" i="2" s="1"/>
  <c r="D2952" i="2"/>
  <c r="E2952" i="2" s="1"/>
  <c r="F2952" i="2" s="1"/>
  <c r="D2808" i="2"/>
  <c r="E2808" i="2" s="1"/>
  <c r="F2808" i="2" s="1"/>
  <c r="D2693" i="2"/>
  <c r="E2693" i="2" s="1"/>
  <c r="F2693" i="2" s="1"/>
  <c r="I2693" i="2" s="1"/>
  <c r="D2522" i="2"/>
  <c r="E2522" i="2" s="1"/>
  <c r="F2522" i="2" s="1"/>
  <c r="I2522" i="2" s="1"/>
  <c r="D2355" i="2"/>
  <c r="E2355" i="2" s="1"/>
  <c r="F2355" i="2" s="1"/>
  <c r="I2355" i="2" s="1"/>
  <c r="D2332" i="2"/>
  <c r="E2332" i="2" s="1"/>
  <c r="F2332" i="2" s="1"/>
  <c r="I2332" i="2" s="1"/>
  <c r="D2040" i="2"/>
  <c r="E2040" i="2" s="1"/>
  <c r="F2040" i="2" s="1"/>
  <c r="D1902" i="2"/>
  <c r="E1902" i="2" s="1"/>
  <c r="F1902" i="2" s="1"/>
  <c r="I1902" i="2" s="1"/>
  <c r="D1854" i="2"/>
  <c r="E1854" i="2" s="1"/>
  <c r="D1825" i="2"/>
  <c r="E1825" i="2" s="1"/>
  <c r="F1825" i="2" s="1"/>
  <c r="I1825" i="2" s="1"/>
  <c r="D1802" i="2"/>
  <c r="E1802" i="2" s="1"/>
  <c r="F1802" i="2" s="1"/>
  <c r="I1802" i="2" s="1"/>
  <c r="D1728" i="2"/>
  <c r="E1728" i="2" s="1"/>
  <c r="F1728" i="2" s="1"/>
  <c r="I1728" i="2" s="1"/>
  <c r="D1708" i="2"/>
  <c r="E1708" i="2" s="1"/>
  <c r="F1708" i="2" s="1"/>
  <c r="I1708" i="2" s="1"/>
  <c r="D1662" i="2"/>
  <c r="E1662" i="2" s="1"/>
  <c r="F1662" i="2" s="1"/>
  <c r="I1662" i="2" s="1"/>
  <c r="D1657" i="2"/>
  <c r="E1657" i="2" s="1"/>
  <c r="D1610" i="2"/>
  <c r="E1610" i="2" s="1"/>
  <c r="F1610" i="2" s="1"/>
  <c r="I1610" i="2" s="1"/>
  <c r="D1587" i="2"/>
  <c r="E1587" i="2" s="1"/>
  <c r="F1587" i="2" s="1"/>
  <c r="I1587" i="2" s="1"/>
  <c r="D1564" i="2"/>
  <c r="E1564" i="2" s="1"/>
  <c r="F1564" i="2" s="1"/>
  <c r="I1564" i="2" s="1"/>
  <c r="D1541" i="2"/>
  <c r="E1541" i="2" s="1"/>
  <c r="F1541" i="2" s="1"/>
  <c r="I1541" i="2" s="1"/>
  <c r="D1518" i="2"/>
  <c r="E1518" i="2" s="1"/>
  <c r="F1518" i="2" s="1"/>
  <c r="I1518" i="2" s="1"/>
  <c r="D1464" i="2"/>
  <c r="E1464" i="2" s="1"/>
  <c r="F1464" i="2" s="1"/>
  <c r="I1464" i="2" s="1"/>
  <c r="D1441" i="2"/>
  <c r="E1441" i="2" s="1"/>
  <c r="F1441" i="2" s="1"/>
  <c r="D1418" i="2"/>
  <c r="E1418" i="2" s="1"/>
  <c r="F1418" i="2" s="1"/>
  <c r="I1418" i="2" s="1"/>
  <c r="D1395" i="2"/>
  <c r="E1395" i="2" s="1"/>
  <c r="F1395" i="2" s="1"/>
  <c r="I1395" i="2" s="1"/>
  <c r="D1372" i="2"/>
  <c r="E1372" i="2" s="1"/>
  <c r="F1372" i="2" s="1"/>
  <c r="I1372" i="2" s="1"/>
  <c r="D1349" i="2"/>
  <c r="E1349" i="2" s="1"/>
  <c r="F1349" i="2" s="1"/>
  <c r="I1349" i="2" s="1"/>
  <c r="D1326" i="2"/>
  <c r="E1326" i="2" s="1"/>
  <c r="F1326" i="2" s="1"/>
  <c r="I1326" i="2" s="1"/>
  <c r="D1272" i="2"/>
  <c r="E1272" i="2" s="1"/>
  <c r="F1272" i="2" s="1"/>
  <c r="I1272" i="2" s="1"/>
  <c r="D1249" i="2"/>
  <c r="E1249" i="2" s="1"/>
  <c r="F1249" i="2" s="1"/>
  <c r="I1249" i="2" s="1"/>
  <c r="D1226" i="2"/>
  <c r="E1226" i="2" s="1"/>
  <c r="F1226" i="2" s="1"/>
  <c r="I1226" i="2" s="1"/>
  <c r="D1203" i="2"/>
  <c r="E1203" i="2" s="1"/>
  <c r="F1203" i="2" s="1"/>
  <c r="I1203" i="2" s="1"/>
  <c r="D1180" i="2"/>
  <c r="E1180" i="2" s="1"/>
  <c r="F1180" i="2" s="1"/>
  <c r="I1180" i="2" s="1"/>
  <c r="D1157" i="2"/>
  <c r="E1157" i="2" s="1"/>
  <c r="F1157" i="2" s="1"/>
  <c r="I1157" i="2" s="1"/>
  <c r="D1134" i="2"/>
  <c r="E1134" i="2" s="1"/>
  <c r="F1134" i="2" s="1"/>
  <c r="I1134" i="2" s="1"/>
  <c r="D1080" i="2"/>
  <c r="E1080" i="2" s="1"/>
  <c r="F1080" i="2" s="1"/>
  <c r="I1080" i="2" s="1"/>
  <c r="D1057" i="2"/>
  <c r="E1057" i="2" s="1"/>
  <c r="F1057" i="2" s="1"/>
  <c r="D1034" i="2"/>
  <c r="E1034" i="2" s="1"/>
  <c r="F1034" i="2" s="1"/>
  <c r="I1034" i="2" s="1"/>
  <c r="D1011" i="2"/>
  <c r="E1011" i="2" s="1"/>
  <c r="F1011" i="2" s="1"/>
  <c r="I1011" i="2" s="1"/>
  <c r="D988" i="2"/>
  <c r="E988" i="2" s="1"/>
  <c r="F988" i="2" s="1"/>
  <c r="I988" i="2" s="1"/>
  <c r="D965" i="2"/>
  <c r="E965" i="2" s="1"/>
  <c r="F965" i="2" s="1"/>
  <c r="I965" i="2" s="1"/>
  <c r="D942" i="2"/>
  <c r="E942" i="2" s="1"/>
  <c r="F942" i="2" s="1"/>
  <c r="I942" i="2" s="1"/>
  <c r="D888" i="2"/>
  <c r="E888" i="2" s="1"/>
  <c r="F888" i="2" s="1"/>
  <c r="I888" i="2" s="1"/>
  <c r="D865" i="2"/>
  <c r="E865" i="2" s="1"/>
  <c r="F865" i="2" s="1"/>
  <c r="D842" i="2"/>
  <c r="E842" i="2" s="1"/>
  <c r="F842" i="2" s="1"/>
  <c r="I842" i="2" s="1"/>
  <c r="D819" i="2"/>
  <c r="E819" i="2" s="1"/>
  <c r="F819" i="2" s="1"/>
  <c r="I819" i="2" s="1"/>
  <c r="D796" i="2"/>
  <c r="E796" i="2" s="1"/>
  <c r="F796" i="2" s="1"/>
  <c r="I796" i="2" s="1"/>
  <c r="D773" i="2"/>
  <c r="E773" i="2" s="1"/>
  <c r="F773" i="2" s="1"/>
  <c r="I773" i="2" s="1"/>
  <c r="D750" i="2"/>
  <c r="E750" i="2" s="1"/>
  <c r="F750" i="2" s="1"/>
  <c r="I750" i="2" s="1"/>
  <c r="D696" i="2"/>
  <c r="E696" i="2" s="1"/>
  <c r="F696" i="2" s="1"/>
  <c r="D673" i="2"/>
  <c r="E673" i="2" s="1"/>
  <c r="F673" i="2" s="1"/>
  <c r="I673" i="2" s="1"/>
  <c r="D2622" i="2"/>
  <c r="E2622" i="2" s="1"/>
  <c r="D2593" i="2"/>
  <c r="E2593" i="2" s="1"/>
  <c r="F2593" i="2" s="1"/>
  <c r="I2593" i="2" s="1"/>
  <c r="D2524" i="2"/>
  <c r="E2524" i="2" s="1"/>
  <c r="F2524" i="2" s="1"/>
  <c r="I2524" i="2" s="1"/>
  <c r="D2430" i="2"/>
  <c r="E2430" i="2" s="1"/>
  <c r="F2430" i="2" s="1"/>
  <c r="I2430" i="2" s="1"/>
  <c r="D2401" i="2"/>
  <c r="E2401" i="2" s="1"/>
  <c r="F2401" i="2" s="1"/>
  <c r="I2401" i="2" s="1"/>
  <c r="D2378" i="2"/>
  <c r="E2378" i="2" s="1"/>
  <c r="F2378" i="2" s="1"/>
  <c r="I2378" i="2" s="1"/>
  <c r="D2115" i="2"/>
  <c r="E2115" i="2" s="1"/>
  <c r="F2115" i="2" s="1"/>
  <c r="I2115" i="2" s="1"/>
  <c r="D2092" i="2"/>
  <c r="E2092" i="2" s="1"/>
  <c r="D1992" i="2"/>
  <c r="E1992" i="2" s="1"/>
  <c r="F1992" i="2" s="1"/>
  <c r="D1969" i="2"/>
  <c r="E1969" i="2" s="1"/>
  <c r="F1969" i="2" s="1"/>
  <c r="I1969" i="2" s="1"/>
  <c r="D1946" i="2"/>
  <c r="E1946" i="2" s="1"/>
  <c r="F1946" i="2" s="1"/>
  <c r="I1946" i="2" s="1"/>
  <c r="D1877" i="2"/>
  <c r="E1877" i="2" s="1"/>
  <c r="F1877" i="2" s="1"/>
  <c r="I1877" i="2" s="1"/>
  <c r="D1710" i="2"/>
  <c r="E1710" i="2" s="1"/>
  <c r="F1710" i="2" s="1"/>
  <c r="I1710" i="2" s="1"/>
  <c r="D1588" i="2"/>
  <c r="E1588" i="2" s="1"/>
  <c r="F1588" i="2" s="1"/>
  <c r="I1588" i="2" s="1"/>
  <c r="D1565" i="2"/>
  <c r="E1565" i="2" s="1"/>
  <c r="F1565" i="2" s="1"/>
  <c r="I1565" i="2" s="1"/>
  <c r="D1542" i="2"/>
  <c r="E1542" i="2" s="1"/>
  <c r="F1542" i="2" s="1"/>
  <c r="I1542" i="2" s="1"/>
  <c r="D1488" i="2"/>
  <c r="E1488" i="2" s="1"/>
  <c r="F1488" i="2" s="1"/>
  <c r="D1465" i="2"/>
  <c r="E1465" i="2" s="1"/>
  <c r="F1465" i="2" s="1"/>
  <c r="I1465" i="2" s="1"/>
  <c r="D1442" i="2"/>
  <c r="E1442" i="2" s="1"/>
  <c r="F1442" i="2" s="1"/>
  <c r="I1442" i="2" s="1"/>
  <c r="D1419" i="2"/>
  <c r="E1419" i="2" s="1"/>
  <c r="F1419" i="2" s="1"/>
  <c r="I1419" i="2" s="1"/>
  <c r="D1396" i="2"/>
  <c r="E1396" i="2" s="1"/>
  <c r="F1396" i="2" s="1"/>
  <c r="I1396" i="2" s="1"/>
  <c r="D1373" i="2"/>
  <c r="E1373" i="2" s="1"/>
  <c r="F1373" i="2" s="1"/>
  <c r="I1373" i="2" s="1"/>
  <c r="D1350" i="2"/>
  <c r="E1350" i="2" s="1"/>
  <c r="D1296" i="2"/>
  <c r="E1296" i="2" s="1"/>
  <c r="F1296" i="2" s="1"/>
  <c r="I1296" i="2" s="1"/>
  <c r="D1273" i="2"/>
  <c r="E1273" i="2" s="1"/>
  <c r="F1273" i="2" s="1"/>
  <c r="I1273" i="2" s="1"/>
  <c r="D1250" i="2"/>
  <c r="E1250" i="2" s="1"/>
  <c r="D1227" i="2"/>
  <c r="E1227" i="2" s="1"/>
  <c r="F1227" i="2" s="1"/>
  <c r="I1227" i="2" s="1"/>
  <c r="D1204" i="2"/>
  <c r="E1204" i="2" s="1"/>
  <c r="F1204" i="2" s="1"/>
  <c r="I1204" i="2" s="1"/>
  <c r="D1181" i="2"/>
  <c r="E1181" i="2" s="1"/>
  <c r="D1158" i="2"/>
  <c r="E1158" i="2" s="1"/>
  <c r="D1104" i="2"/>
  <c r="E1104" i="2" s="1"/>
  <c r="F1104" i="2" s="1"/>
  <c r="I1104" i="2" s="1"/>
  <c r="D1081" i="2"/>
  <c r="E1081" i="2" s="1"/>
  <c r="F1081" i="2" s="1"/>
  <c r="I1081" i="2" s="1"/>
  <c r="D1058" i="2"/>
  <c r="E1058" i="2" s="1"/>
  <c r="F1058" i="2" s="1"/>
  <c r="I1058" i="2" s="1"/>
  <c r="D1035" i="2"/>
  <c r="E1035" i="2" s="1"/>
  <c r="F1035" i="2" s="1"/>
  <c r="I1035" i="2" s="1"/>
  <c r="D1012" i="2"/>
  <c r="E1012" i="2" s="1"/>
  <c r="D989" i="2"/>
  <c r="E989" i="2" s="1"/>
  <c r="F989" i="2" s="1"/>
  <c r="I989" i="2" s="1"/>
  <c r="D966" i="2"/>
  <c r="E966" i="2" s="1"/>
  <c r="D912" i="2"/>
  <c r="E912" i="2" s="1"/>
  <c r="F912" i="2" s="1"/>
  <c r="D889" i="2"/>
  <c r="E889" i="2" s="1"/>
  <c r="F889" i="2" s="1"/>
  <c r="I889" i="2" s="1"/>
  <c r="D866" i="2"/>
  <c r="E866" i="2" s="1"/>
  <c r="D843" i="2"/>
  <c r="E843" i="2" s="1"/>
  <c r="F843" i="2" s="1"/>
  <c r="I843" i="2" s="1"/>
  <c r="D820" i="2"/>
  <c r="E820" i="2" s="1"/>
  <c r="D797" i="2"/>
  <c r="E797" i="2" s="1"/>
  <c r="D774" i="2"/>
  <c r="E774" i="2" s="1"/>
  <c r="F774" i="2" s="1"/>
  <c r="I774" i="2" s="1"/>
  <c r="D720" i="2"/>
  <c r="E720" i="2" s="1"/>
  <c r="F720" i="2" s="1"/>
  <c r="D697" i="2"/>
  <c r="E697" i="2" s="1"/>
  <c r="F697" i="2" s="1"/>
  <c r="D674" i="2"/>
  <c r="E674" i="2" s="1"/>
  <c r="F674" i="2" s="1"/>
  <c r="I674" i="2" s="1"/>
  <c r="D3336" i="2"/>
  <c r="E3336" i="2" s="1"/>
  <c r="F3336" i="2" s="1"/>
  <c r="D2714" i="2"/>
  <c r="E2714" i="2" s="1"/>
  <c r="F2714" i="2" s="1"/>
  <c r="I2714" i="2" s="1"/>
  <c r="D2668" i="2"/>
  <c r="E2668" i="2" s="1"/>
  <c r="F2668" i="2" s="1"/>
  <c r="I2668" i="2" s="1"/>
  <c r="D2453" i="2"/>
  <c r="E2453" i="2" s="1"/>
  <c r="F2453" i="2" s="1"/>
  <c r="I2453" i="2" s="1"/>
  <c r="D2117" i="2"/>
  <c r="E2117" i="2" s="1"/>
  <c r="F2117" i="2" s="1"/>
  <c r="I2117" i="2" s="1"/>
  <c r="D1971" i="2"/>
  <c r="E1971" i="2" s="1"/>
  <c r="F1971" i="2" s="1"/>
  <c r="I1971" i="2" s="1"/>
  <c r="D1948" i="2"/>
  <c r="E1948" i="2" s="1"/>
  <c r="F1948" i="2" s="1"/>
  <c r="I1948" i="2" s="1"/>
  <c r="D1611" i="2"/>
  <c r="E1611" i="2" s="1"/>
  <c r="D1589" i="2"/>
  <c r="E1589" i="2" s="1"/>
  <c r="F1589" i="2" s="1"/>
  <c r="I1589" i="2" s="1"/>
  <c r="D1566" i="2"/>
  <c r="E1566" i="2" s="1"/>
  <c r="D1512" i="2"/>
  <c r="E1512" i="2" s="1"/>
  <c r="D1489" i="2"/>
  <c r="E1489" i="2" s="1"/>
  <c r="D1466" i="2"/>
  <c r="E1466" i="2" s="1"/>
  <c r="F1466" i="2" s="1"/>
  <c r="I1466" i="2" s="1"/>
  <c r="D1443" i="2"/>
  <c r="E1443" i="2" s="1"/>
  <c r="D1420" i="2"/>
  <c r="E1420" i="2" s="1"/>
  <c r="D3698" i="2"/>
  <c r="E3698" i="2" s="1"/>
  <c r="F3698" i="2" s="1"/>
  <c r="I3698" i="2" s="1"/>
  <c r="D3169" i="2"/>
  <c r="E3169" i="2" s="1"/>
  <c r="F3169" i="2" s="1"/>
  <c r="I3169" i="2" s="1"/>
  <c r="D2814" i="2"/>
  <c r="E2814" i="2" s="1"/>
  <c r="D2785" i="2"/>
  <c r="E2785" i="2" s="1"/>
  <c r="F2785" i="2" s="1"/>
  <c r="I2785" i="2" s="1"/>
  <c r="D2716" i="2"/>
  <c r="E2716" i="2" s="1"/>
  <c r="F2716" i="2" s="1"/>
  <c r="I2716" i="2" s="1"/>
  <c r="D2568" i="2"/>
  <c r="E2568" i="2" s="1"/>
  <c r="D2545" i="2"/>
  <c r="E2545" i="2" s="1"/>
  <c r="F2545" i="2" s="1"/>
  <c r="I2545" i="2" s="1"/>
  <c r="D2232" i="2"/>
  <c r="E2232" i="2" s="1"/>
  <c r="F2232" i="2" s="1"/>
  <c r="D2094" i="2"/>
  <c r="E2094" i="2" s="1"/>
  <c r="F2094" i="2" s="1"/>
  <c r="I2094" i="2" s="1"/>
  <c r="D2046" i="2"/>
  <c r="E2046" i="2" s="1"/>
  <c r="D2017" i="2"/>
  <c r="E2017" i="2" s="1"/>
  <c r="F2017" i="2" s="1"/>
  <c r="I2017" i="2" s="1"/>
  <c r="D1994" i="2"/>
  <c r="E1994" i="2" s="1"/>
  <c r="F1994" i="2" s="1"/>
  <c r="I1994" i="2" s="1"/>
  <c r="D1731" i="2"/>
  <c r="E1731" i="2" s="1"/>
  <c r="F1731" i="2" s="1"/>
  <c r="I1731" i="2" s="1"/>
  <c r="D1682" i="2"/>
  <c r="E1682" i="2" s="1"/>
  <c r="F1682" i="2" s="1"/>
  <c r="I1682" i="2" s="1"/>
  <c r="D1608" i="2"/>
  <c r="E1608" i="2" s="1"/>
  <c r="F1608" i="2" s="1"/>
  <c r="D1536" i="2"/>
  <c r="E1536" i="2" s="1"/>
  <c r="D1513" i="2"/>
  <c r="E1513" i="2" s="1"/>
  <c r="D1490" i="2"/>
  <c r="E1490" i="2" s="1"/>
  <c r="D1467" i="2"/>
  <c r="E1467" i="2" s="1"/>
  <c r="D1444" i="2"/>
  <c r="E1444" i="2" s="1"/>
  <c r="D1421" i="2"/>
  <c r="E1421" i="2" s="1"/>
  <c r="D1398" i="2"/>
  <c r="E1398" i="2" s="1"/>
  <c r="F1398" i="2" s="1"/>
  <c r="I1398" i="2" s="1"/>
  <c r="D1344" i="2"/>
  <c r="E1344" i="2" s="1"/>
  <c r="D1321" i="2"/>
  <c r="E1321" i="2" s="1"/>
  <c r="D1298" i="2"/>
  <c r="E1298" i="2" s="1"/>
  <c r="D1275" i="2"/>
  <c r="E1275" i="2" s="1"/>
  <c r="D1252" i="2"/>
  <c r="E1252" i="2" s="1"/>
  <c r="D1229" i="2"/>
  <c r="E1229" i="2" s="1"/>
  <c r="D1206" i="2"/>
  <c r="E1206" i="2" s="1"/>
  <c r="D1152" i="2"/>
  <c r="E1152" i="2" s="1"/>
  <c r="F1152" i="2" s="1"/>
  <c r="D1129" i="2"/>
  <c r="E1129" i="2" s="1"/>
  <c r="D1106" i="2"/>
  <c r="E1106" i="2" s="1"/>
  <c r="D1083" i="2"/>
  <c r="E1083" i="2" s="1"/>
  <c r="D1060" i="2"/>
  <c r="E1060" i="2" s="1"/>
  <c r="D1037" i="2"/>
  <c r="E1037" i="2" s="1"/>
  <c r="D1014" i="2"/>
  <c r="E1014" i="2" s="1"/>
  <c r="D960" i="2"/>
  <c r="E960" i="2" s="1"/>
  <c r="D937" i="2"/>
  <c r="E937" i="2" s="1"/>
  <c r="F937" i="2" s="1"/>
  <c r="I937" i="2" s="1"/>
  <c r="D914" i="2"/>
  <c r="E914" i="2" s="1"/>
  <c r="D891" i="2"/>
  <c r="E891" i="2" s="1"/>
  <c r="D868" i="2"/>
  <c r="E868" i="2" s="1"/>
  <c r="D845" i="2"/>
  <c r="E845" i="2" s="1"/>
  <c r="D2929" i="2"/>
  <c r="E2929" i="2" s="1"/>
  <c r="F2929" i="2" s="1"/>
  <c r="I2929" i="2" s="1"/>
  <c r="D2837" i="2"/>
  <c r="E2837" i="2" s="1"/>
  <c r="F2837" i="2" s="1"/>
  <c r="I2837" i="2" s="1"/>
  <c r="D2670" i="2"/>
  <c r="E2670" i="2" s="1"/>
  <c r="F2670" i="2" s="1"/>
  <c r="I2670" i="2" s="1"/>
  <c r="D2547" i="2"/>
  <c r="E2547" i="2" s="1"/>
  <c r="F2547" i="2" s="1"/>
  <c r="I2547" i="2" s="1"/>
  <c r="D2307" i="2"/>
  <c r="E2307" i="2" s="1"/>
  <c r="F2307" i="2" s="1"/>
  <c r="I2307" i="2" s="1"/>
  <c r="D2284" i="2"/>
  <c r="E2284" i="2" s="1"/>
  <c r="F2284" i="2" s="1"/>
  <c r="I2284" i="2" s="1"/>
  <c r="D2184" i="2"/>
  <c r="E2184" i="2" s="1"/>
  <c r="D2161" i="2"/>
  <c r="E2161" i="2" s="1"/>
  <c r="F2161" i="2" s="1"/>
  <c r="I2161" i="2" s="1"/>
  <c r="D2138" i="2"/>
  <c r="E2138" i="2" s="1"/>
  <c r="F2138" i="2" s="1"/>
  <c r="I2138" i="2" s="1"/>
  <c r="D2069" i="2"/>
  <c r="E2069" i="2" s="1"/>
  <c r="F2069" i="2" s="1"/>
  <c r="I2069" i="2" s="1"/>
  <c r="D1733" i="2"/>
  <c r="E1733" i="2" s="1"/>
  <c r="F1733" i="2" s="1"/>
  <c r="I1733" i="2" s="1"/>
  <c r="D1633" i="2"/>
  <c r="E1633" i="2" s="1"/>
  <c r="F1633" i="2" s="1"/>
  <c r="D1590" i="2"/>
  <c r="E1590" i="2" s="1"/>
  <c r="D1560" i="2"/>
  <c r="E1560" i="2" s="1"/>
  <c r="D1537" i="2"/>
  <c r="E1537" i="2" s="1"/>
  <c r="D1514" i="2"/>
  <c r="E1514" i="2" s="1"/>
  <c r="D1491" i="2"/>
  <c r="E1491" i="2" s="1"/>
  <c r="D1468" i="2"/>
  <c r="E1468" i="2" s="1"/>
  <c r="D1445" i="2"/>
  <c r="E1445" i="2" s="1"/>
  <c r="D1422" i="2"/>
  <c r="E1422" i="2" s="1"/>
  <c r="F1422" i="2" s="1"/>
  <c r="I1422" i="2" s="1"/>
  <c r="D1368" i="2"/>
  <c r="E1368" i="2" s="1"/>
  <c r="F1368" i="2" s="1"/>
  <c r="I1368" i="2" s="1"/>
  <c r="D1345" i="2"/>
  <c r="E1345" i="2" s="1"/>
  <c r="D1322" i="2"/>
  <c r="E1322" i="2" s="1"/>
  <c r="F1322" i="2" s="1"/>
  <c r="I1322" i="2" s="1"/>
  <c r="D1299" i="2"/>
  <c r="E1299" i="2" s="1"/>
  <c r="F1299" i="2" s="1"/>
  <c r="I1299" i="2" s="1"/>
  <c r="D1276" i="2"/>
  <c r="E1276" i="2" s="1"/>
  <c r="D1253" i="2"/>
  <c r="E1253" i="2" s="1"/>
  <c r="D1230" i="2"/>
  <c r="E1230" i="2" s="1"/>
  <c r="D1176" i="2"/>
  <c r="E1176" i="2" s="1"/>
  <c r="F1176" i="2" s="1"/>
  <c r="I1176" i="2" s="1"/>
  <c r="D1153" i="2"/>
  <c r="E1153" i="2" s="1"/>
  <c r="D1130" i="2"/>
  <c r="E1130" i="2" s="1"/>
  <c r="F1130" i="2" s="1"/>
  <c r="I1130" i="2" s="1"/>
  <c r="D1107" i="2"/>
  <c r="E1107" i="2" s="1"/>
  <c r="F1107" i="2" s="1"/>
  <c r="I1107" i="2" s="1"/>
  <c r="D1084" i="2"/>
  <c r="E1084" i="2" s="1"/>
  <c r="D1061" i="2"/>
  <c r="E1061" i="2" s="1"/>
  <c r="F1061" i="2" s="1"/>
  <c r="I1061" i="2" s="1"/>
  <c r="D1038" i="2"/>
  <c r="E1038" i="2" s="1"/>
  <c r="F1038" i="2" s="1"/>
  <c r="I1038" i="2" s="1"/>
  <c r="D984" i="2"/>
  <c r="E984" i="2" s="1"/>
  <c r="F984" i="2" s="1"/>
  <c r="I984" i="2" s="1"/>
  <c r="D961" i="2"/>
  <c r="E961" i="2" s="1"/>
  <c r="F961" i="2" s="1"/>
  <c r="D938" i="2"/>
  <c r="E938" i="2" s="1"/>
  <c r="F938" i="2" s="1"/>
  <c r="I938" i="2" s="1"/>
  <c r="D915" i="2"/>
  <c r="E915" i="2" s="1"/>
  <c r="F915" i="2" s="1"/>
  <c r="I915" i="2" s="1"/>
  <c r="D892" i="2"/>
  <c r="E892" i="2" s="1"/>
  <c r="D869" i="2"/>
  <c r="E869" i="2" s="1"/>
  <c r="D846" i="2"/>
  <c r="E846" i="2" s="1"/>
  <c r="D3650" i="2"/>
  <c r="E3650" i="2" s="1"/>
  <c r="D3313" i="2"/>
  <c r="E3313" i="2" s="1"/>
  <c r="F3313" i="2" s="1"/>
  <c r="I3313" i="2" s="1"/>
  <c r="D3246" i="2"/>
  <c r="E3246" i="2" s="1"/>
  <c r="F3246" i="2" s="1"/>
  <c r="I3246" i="2" s="1"/>
  <c r="D3075" i="2"/>
  <c r="E3075" i="2" s="1"/>
  <c r="F3075" i="2" s="1"/>
  <c r="I3075" i="2" s="1"/>
  <c r="D2739" i="2"/>
  <c r="E2739" i="2" s="1"/>
  <c r="F2739" i="2" s="1"/>
  <c r="I2739" i="2" s="1"/>
  <c r="D2691" i="2"/>
  <c r="E2691" i="2" s="1"/>
  <c r="F2691" i="2" s="1"/>
  <c r="I2691" i="2" s="1"/>
  <c r="D2645" i="2"/>
  <c r="E2645" i="2" s="1"/>
  <c r="F2645" i="2" s="1"/>
  <c r="I2645" i="2" s="1"/>
  <c r="D2616" i="2"/>
  <c r="E2616" i="2" s="1"/>
  <c r="F2616" i="2" s="1"/>
  <c r="D2501" i="2"/>
  <c r="E2501" i="2" s="1"/>
  <c r="F2501" i="2" s="1"/>
  <c r="I2501" i="2" s="1"/>
  <c r="D2476" i="2"/>
  <c r="E2476" i="2" s="1"/>
  <c r="F2476" i="2" s="1"/>
  <c r="I2476" i="2" s="1"/>
  <c r="D2424" i="2"/>
  <c r="E2424" i="2" s="1"/>
  <c r="F2424" i="2" s="1"/>
  <c r="D2286" i="2"/>
  <c r="E2286" i="2" s="1"/>
  <c r="F2286" i="2" s="1"/>
  <c r="I2286" i="2" s="1"/>
  <c r="D2238" i="2"/>
  <c r="E2238" i="2" s="1"/>
  <c r="D2209" i="2"/>
  <c r="E2209" i="2" s="1"/>
  <c r="F2209" i="2" s="1"/>
  <c r="I2209" i="2" s="1"/>
  <c r="D2186" i="2"/>
  <c r="E2186" i="2" s="1"/>
  <c r="F2186" i="2" s="1"/>
  <c r="I2186" i="2" s="1"/>
  <c r="D1923" i="2"/>
  <c r="E1923" i="2" s="1"/>
  <c r="F1923" i="2" s="1"/>
  <c r="I1923" i="2" s="1"/>
  <c r="D1900" i="2"/>
  <c r="E1900" i="2" s="1"/>
  <c r="D1800" i="2"/>
  <c r="E1800" i="2" s="1"/>
  <c r="D1777" i="2"/>
  <c r="E1777" i="2" s="1"/>
  <c r="F1777" i="2" s="1"/>
  <c r="I1777" i="2" s="1"/>
  <c r="D1754" i="2"/>
  <c r="E1754" i="2" s="1"/>
  <c r="D1659" i="2"/>
  <c r="E1659" i="2" s="1"/>
  <c r="F1659" i="2" s="1"/>
  <c r="I1659" i="2" s="1"/>
  <c r="D1636" i="2"/>
  <c r="E1636" i="2" s="1"/>
  <c r="F1636" i="2" s="1"/>
  <c r="I1636" i="2" s="1"/>
  <c r="D1585" i="2"/>
  <c r="E1585" i="2" s="1"/>
  <c r="D1562" i="2"/>
  <c r="E1562" i="2" s="1"/>
  <c r="D1539" i="2"/>
  <c r="E1539" i="2" s="1"/>
  <c r="D1516" i="2"/>
  <c r="E1516" i="2" s="1"/>
  <c r="D1493" i="2"/>
  <c r="E1493" i="2" s="1"/>
  <c r="F1493" i="2" s="1"/>
  <c r="I1493" i="2" s="1"/>
  <c r="D1470" i="2"/>
  <c r="E1470" i="2" s="1"/>
  <c r="D1416" i="2"/>
  <c r="E1416" i="2" s="1"/>
  <c r="D1393" i="2"/>
  <c r="E1393" i="2" s="1"/>
  <c r="D1370" i="2"/>
  <c r="E1370" i="2" s="1"/>
  <c r="D1347" i="2"/>
  <c r="E1347" i="2" s="1"/>
  <c r="D1324" i="2"/>
  <c r="E1324" i="2" s="1"/>
  <c r="D1301" i="2"/>
  <c r="E1301" i="2" s="1"/>
  <c r="D1278" i="2"/>
  <c r="E1278" i="2" s="1"/>
  <c r="F1278" i="2" s="1"/>
  <c r="I1278" i="2" s="1"/>
  <c r="D1224" i="2"/>
  <c r="E1224" i="2" s="1"/>
  <c r="D1201" i="2"/>
  <c r="E1201" i="2" s="1"/>
  <c r="D1178" i="2"/>
  <c r="E1178" i="2" s="1"/>
  <c r="F1178" i="2" s="1"/>
  <c r="I1178" i="2" s="1"/>
  <c r="D1155" i="2"/>
  <c r="E1155" i="2" s="1"/>
  <c r="D1132" i="2"/>
  <c r="E1132" i="2" s="1"/>
  <c r="D1109" i="2"/>
  <c r="E1109" i="2" s="1"/>
  <c r="D1086" i="2"/>
  <c r="E1086" i="2" s="1"/>
  <c r="D1032" i="2"/>
  <c r="E1032" i="2" s="1"/>
  <c r="F1032" i="2" s="1"/>
  <c r="I1032" i="2" s="1"/>
  <c r="D1009" i="2"/>
  <c r="E1009" i="2" s="1"/>
  <c r="D986" i="2"/>
  <c r="E986" i="2" s="1"/>
  <c r="D963" i="2"/>
  <c r="E963" i="2" s="1"/>
  <c r="D940" i="2"/>
  <c r="E940" i="2" s="1"/>
  <c r="D917" i="2"/>
  <c r="E917" i="2" s="1"/>
  <c r="D894" i="2"/>
  <c r="E894" i="2" s="1"/>
  <c r="D840" i="2"/>
  <c r="E840" i="2" s="1"/>
  <c r="D817" i="2"/>
  <c r="E817" i="2" s="1"/>
  <c r="D794" i="2"/>
  <c r="E794" i="2" s="1"/>
  <c r="F794" i="2" s="1"/>
  <c r="I794" i="2" s="1"/>
  <c r="D771" i="2"/>
  <c r="E771" i="2" s="1"/>
  <c r="D748" i="2"/>
  <c r="E748" i="2" s="1"/>
  <c r="D725" i="2"/>
  <c r="E725" i="2" s="1"/>
  <c r="F725" i="2" s="1"/>
  <c r="I725" i="2" s="1"/>
  <c r="D3914" i="2"/>
  <c r="E3914" i="2" s="1"/>
  <c r="F3914" i="2" s="1"/>
  <c r="I3914" i="2" s="1"/>
  <c r="D2376" i="2"/>
  <c r="E2376" i="2" s="1"/>
  <c r="D2330" i="2"/>
  <c r="E2330" i="2" s="1"/>
  <c r="F2330" i="2" s="1"/>
  <c r="I2330" i="2" s="1"/>
  <c r="D1584" i="2"/>
  <c r="E1584" i="2" s="1"/>
  <c r="F1584" i="2" s="1"/>
  <c r="D1563" i="2"/>
  <c r="E1563" i="2" s="1"/>
  <c r="F1563" i="2" s="1"/>
  <c r="I1563" i="2" s="1"/>
  <c r="D1540" i="2"/>
  <c r="E1540" i="2" s="1"/>
  <c r="F1540" i="2" s="1"/>
  <c r="I1540" i="2" s="1"/>
  <c r="D1392" i="2"/>
  <c r="E1392" i="2" s="1"/>
  <c r="F1392" i="2" s="1"/>
  <c r="D1277" i="2"/>
  <c r="E1277" i="2" s="1"/>
  <c r="F1277" i="2" s="1"/>
  <c r="I1277" i="2" s="1"/>
  <c r="D1251" i="2"/>
  <c r="E1251" i="2" s="1"/>
  <c r="D1228" i="2"/>
  <c r="E1228" i="2" s="1"/>
  <c r="D1202" i="2"/>
  <c r="E1202" i="2" s="1"/>
  <c r="F1202" i="2" s="1"/>
  <c r="I1202" i="2" s="1"/>
  <c r="D1085" i="2"/>
  <c r="E1085" i="2" s="1"/>
  <c r="F1085" i="2" s="1"/>
  <c r="I1085" i="2" s="1"/>
  <c r="D1059" i="2"/>
  <c r="E1059" i="2" s="1"/>
  <c r="D1036" i="2"/>
  <c r="E1036" i="2" s="1"/>
  <c r="D1010" i="2"/>
  <c r="E1010" i="2" s="1"/>
  <c r="F1010" i="2" s="1"/>
  <c r="I1010" i="2" s="1"/>
  <c r="D893" i="2"/>
  <c r="E893" i="2" s="1"/>
  <c r="F893" i="2" s="1"/>
  <c r="I893" i="2" s="1"/>
  <c r="D867" i="2"/>
  <c r="E867" i="2" s="1"/>
  <c r="D844" i="2"/>
  <c r="E844" i="2" s="1"/>
  <c r="D793" i="2"/>
  <c r="E793" i="2" s="1"/>
  <c r="F793" i="2" s="1"/>
  <c r="D624" i="2"/>
  <c r="E624" i="2" s="1"/>
  <c r="F624" i="2" s="1"/>
  <c r="I624" i="2" s="1"/>
  <c r="D601" i="2"/>
  <c r="E601" i="2" s="1"/>
  <c r="D578" i="2"/>
  <c r="E578" i="2" s="1"/>
  <c r="D555" i="2"/>
  <c r="E555" i="2" s="1"/>
  <c r="D532" i="2"/>
  <c r="E532" i="2" s="1"/>
  <c r="D509" i="2"/>
  <c r="E509" i="2" s="1"/>
  <c r="D486" i="2"/>
  <c r="E486" i="2" s="1"/>
  <c r="D432" i="2"/>
  <c r="E432" i="2" s="1"/>
  <c r="D409" i="2"/>
  <c r="E409" i="2" s="1"/>
  <c r="F409" i="2" s="1"/>
  <c r="D386" i="2"/>
  <c r="E386" i="2" s="1"/>
  <c r="F386" i="2" s="1"/>
  <c r="I386" i="2" s="1"/>
  <c r="D363" i="2"/>
  <c r="E363" i="2" s="1"/>
  <c r="F363" i="2" s="1"/>
  <c r="I363" i="2" s="1"/>
  <c r="D340" i="2"/>
  <c r="E340" i="2" s="1"/>
  <c r="F340" i="2" s="1"/>
  <c r="I340" i="2" s="1"/>
  <c r="D317" i="2"/>
  <c r="E317" i="2" s="1"/>
  <c r="F317" i="2" s="1"/>
  <c r="I317" i="2" s="1"/>
  <c r="D294" i="2"/>
  <c r="E294" i="2" s="1"/>
  <c r="F294" i="2" s="1"/>
  <c r="I294" i="2" s="1"/>
  <c r="D240" i="2"/>
  <c r="E240" i="2" s="1"/>
  <c r="F240" i="2" s="1"/>
  <c r="I240" i="2" s="1"/>
  <c r="D217" i="2"/>
  <c r="E217" i="2" s="1"/>
  <c r="F217" i="2" s="1"/>
  <c r="D194" i="2"/>
  <c r="E194" i="2" s="1"/>
  <c r="F194" i="2" s="1"/>
  <c r="I194" i="2" s="1"/>
  <c r="D171" i="2"/>
  <c r="E171" i="2" s="1"/>
  <c r="F171" i="2" s="1"/>
  <c r="I171" i="2" s="1"/>
  <c r="D148" i="2"/>
  <c r="E148" i="2" s="1"/>
  <c r="F148" i="2" s="1"/>
  <c r="I148" i="2" s="1"/>
  <c r="D125" i="2"/>
  <c r="E125" i="2" s="1"/>
  <c r="F125" i="2" s="1"/>
  <c r="I125" i="2" s="1"/>
  <c r="D102" i="2"/>
  <c r="E102" i="2" s="1"/>
  <c r="F102" i="2" s="1"/>
  <c r="I102" i="2" s="1"/>
  <c r="D48" i="2"/>
  <c r="E48" i="2" s="1"/>
  <c r="F48" i="2" s="1"/>
  <c r="D25" i="2"/>
  <c r="E25" i="2" s="1"/>
  <c r="F25" i="2" s="1"/>
  <c r="D2570" i="2"/>
  <c r="E2570" i="2" s="1"/>
  <c r="F2570" i="2" s="1"/>
  <c r="I2570" i="2" s="1"/>
  <c r="D1613" i="2"/>
  <c r="E1613" i="2" s="1"/>
  <c r="F1613" i="2" s="1"/>
  <c r="I1613" i="2" s="1"/>
  <c r="D1394" i="2"/>
  <c r="E1394" i="2" s="1"/>
  <c r="F1394" i="2" s="1"/>
  <c r="I1394" i="2" s="1"/>
  <c r="D1320" i="2"/>
  <c r="E1320" i="2" s="1"/>
  <c r="D1300" i="2"/>
  <c r="E1300" i="2" s="1"/>
  <c r="F1300" i="2" s="1"/>
  <c r="I1300" i="2" s="1"/>
  <c r="D1128" i="2"/>
  <c r="E1128" i="2" s="1"/>
  <c r="D1108" i="2"/>
  <c r="E1108" i="2" s="1"/>
  <c r="F1108" i="2" s="1"/>
  <c r="I1108" i="2" s="1"/>
  <c r="D936" i="2"/>
  <c r="E936" i="2" s="1"/>
  <c r="D916" i="2"/>
  <c r="E916" i="2" s="1"/>
  <c r="F916" i="2" s="1"/>
  <c r="I916" i="2" s="1"/>
  <c r="D818" i="2"/>
  <c r="E818" i="2" s="1"/>
  <c r="F818" i="2" s="1"/>
  <c r="I818" i="2" s="1"/>
  <c r="D768" i="2"/>
  <c r="E768" i="2" s="1"/>
  <c r="D749" i="2"/>
  <c r="E749" i="2" s="1"/>
  <c r="F749" i="2" s="1"/>
  <c r="I749" i="2" s="1"/>
  <c r="D722" i="2"/>
  <c r="E722" i="2" s="1"/>
  <c r="D701" i="2"/>
  <c r="E701" i="2" s="1"/>
  <c r="F701" i="2" s="1"/>
  <c r="I701" i="2" s="1"/>
  <c r="D698" i="2"/>
  <c r="E698" i="2" s="1"/>
  <c r="D648" i="2"/>
  <c r="E648" i="2" s="1"/>
  <c r="F648" i="2" s="1"/>
  <c r="D625" i="2"/>
  <c r="E625" i="2" s="1"/>
  <c r="F625" i="2" s="1"/>
  <c r="I625" i="2" s="1"/>
  <c r="D602" i="2"/>
  <c r="E602" i="2" s="1"/>
  <c r="F602" i="2" s="1"/>
  <c r="I602" i="2" s="1"/>
  <c r="D579" i="2"/>
  <c r="E579" i="2" s="1"/>
  <c r="F579" i="2" s="1"/>
  <c r="I579" i="2" s="1"/>
  <c r="D556" i="2"/>
  <c r="E556" i="2" s="1"/>
  <c r="F556" i="2" s="1"/>
  <c r="I556" i="2" s="1"/>
  <c r="D533" i="2"/>
  <c r="E533" i="2" s="1"/>
  <c r="F533" i="2" s="1"/>
  <c r="I533" i="2" s="1"/>
  <c r="D510" i="2"/>
  <c r="E510" i="2" s="1"/>
  <c r="F510" i="2" s="1"/>
  <c r="I510" i="2" s="1"/>
  <c r="D456" i="2"/>
  <c r="E456" i="2" s="1"/>
  <c r="F456" i="2" s="1"/>
  <c r="D433" i="2"/>
  <c r="E433" i="2" s="1"/>
  <c r="F433" i="2" s="1"/>
  <c r="D410" i="2"/>
  <c r="E410" i="2" s="1"/>
  <c r="F410" i="2" s="1"/>
  <c r="I410" i="2" s="1"/>
  <c r="D387" i="2"/>
  <c r="E387" i="2" s="1"/>
  <c r="F387" i="2" s="1"/>
  <c r="I387" i="2" s="1"/>
  <c r="D364" i="2"/>
  <c r="E364" i="2" s="1"/>
  <c r="F364" i="2" s="1"/>
  <c r="I364" i="2" s="1"/>
  <c r="D341" i="2"/>
  <c r="E341" i="2" s="1"/>
  <c r="F341" i="2" s="1"/>
  <c r="I341" i="2" s="1"/>
  <c r="D318" i="2"/>
  <c r="E318" i="2" s="1"/>
  <c r="F318" i="2" s="1"/>
  <c r="I318" i="2" s="1"/>
  <c r="D264" i="2"/>
  <c r="E264" i="2" s="1"/>
  <c r="F264" i="2" s="1"/>
  <c r="D241" i="2"/>
  <c r="E241" i="2" s="1"/>
  <c r="F241" i="2" s="1"/>
  <c r="I241" i="2" s="1"/>
  <c r="D218" i="2"/>
  <c r="E218" i="2" s="1"/>
  <c r="F218" i="2" s="1"/>
  <c r="I218" i="2" s="1"/>
  <c r="D195" i="2"/>
  <c r="E195" i="2" s="1"/>
  <c r="F195" i="2" s="1"/>
  <c r="I195" i="2" s="1"/>
  <c r="D172" i="2"/>
  <c r="E172" i="2" s="1"/>
  <c r="F172" i="2" s="1"/>
  <c r="I172" i="2" s="1"/>
  <c r="D149" i="2"/>
  <c r="E149" i="2" s="1"/>
  <c r="F149" i="2" s="1"/>
  <c r="I149" i="2" s="1"/>
  <c r="D126" i="2"/>
  <c r="E126" i="2" s="1"/>
  <c r="F126" i="2" s="1"/>
  <c r="I126" i="2" s="1"/>
  <c r="D72" i="2"/>
  <c r="E72" i="2" s="1"/>
  <c r="F72" i="2" s="1"/>
  <c r="D49" i="2"/>
  <c r="E49" i="2" s="1"/>
  <c r="F49" i="2" s="1"/>
  <c r="D26" i="2"/>
  <c r="E26" i="2" s="1"/>
  <c r="F26" i="2" s="1"/>
  <c r="I26" i="2" s="1"/>
  <c r="D2760" i="2"/>
  <c r="E2760" i="2" s="1"/>
  <c r="D2737" i="2"/>
  <c r="E2737" i="2" s="1"/>
  <c r="F2737" i="2" s="1"/>
  <c r="I2737" i="2" s="1"/>
  <c r="D2499" i="2"/>
  <c r="E2499" i="2" s="1"/>
  <c r="F2499" i="2" s="1"/>
  <c r="I2499" i="2" s="1"/>
  <c r="D2478" i="2"/>
  <c r="E2478" i="2" s="1"/>
  <c r="F2478" i="2" s="1"/>
  <c r="I2478" i="2" s="1"/>
  <c r="D2261" i="2"/>
  <c r="E2261" i="2" s="1"/>
  <c r="F2261" i="2" s="1"/>
  <c r="I2261" i="2" s="1"/>
  <c r="D1656" i="2"/>
  <c r="E1656" i="2" s="1"/>
  <c r="F1656" i="2" s="1"/>
  <c r="D1586" i="2"/>
  <c r="E1586" i="2" s="1"/>
  <c r="F1586" i="2" s="1"/>
  <c r="I1586" i="2" s="1"/>
  <c r="D1371" i="2"/>
  <c r="E1371" i="2" s="1"/>
  <c r="F1371" i="2" s="1"/>
  <c r="I1371" i="2" s="1"/>
  <c r="D1369" i="2"/>
  <c r="E1369" i="2" s="1"/>
  <c r="F1369" i="2" s="1"/>
  <c r="I1369" i="2" s="1"/>
  <c r="D1302" i="2"/>
  <c r="E1302" i="2" s="1"/>
  <c r="F1302" i="2" s="1"/>
  <c r="I1302" i="2" s="1"/>
  <c r="D1179" i="2"/>
  <c r="E1179" i="2" s="1"/>
  <c r="F1179" i="2" s="1"/>
  <c r="I1179" i="2" s="1"/>
  <c r="D1177" i="2"/>
  <c r="E1177" i="2" s="1"/>
  <c r="F1177" i="2" s="1"/>
  <c r="I1177" i="2" s="1"/>
  <c r="D1110" i="2"/>
  <c r="E1110" i="2" s="1"/>
  <c r="F1110" i="2" s="1"/>
  <c r="I1110" i="2" s="1"/>
  <c r="D987" i="2"/>
  <c r="E987" i="2" s="1"/>
  <c r="F987" i="2" s="1"/>
  <c r="I987" i="2" s="1"/>
  <c r="D985" i="2"/>
  <c r="E985" i="2" s="1"/>
  <c r="F985" i="2" s="1"/>
  <c r="I985" i="2" s="1"/>
  <c r="D918" i="2"/>
  <c r="E918" i="2" s="1"/>
  <c r="F918" i="2" s="1"/>
  <c r="I918" i="2" s="1"/>
  <c r="D821" i="2"/>
  <c r="E821" i="2" s="1"/>
  <c r="D677" i="2"/>
  <c r="E677" i="2" s="1"/>
  <c r="D649" i="2"/>
  <c r="E649" i="2" s="1"/>
  <c r="F649" i="2" s="1"/>
  <c r="D626" i="2"/>
  <c r="E626" i="2" s="1"/>
  <c r="F626" i="2" s="1"/>
  <c r="I626" i="2" s="1"/>
  <c r="D603" i="2"/>
  <c r="E603" i="2" s="1"/>
  <c r="D580" i="2"/>
  <c r="E580" i="2" s="1"/>
  <c r="F580" i="2" s="1"/>
  <c r="I580" i="2" s="1"/>
  <c r="D557" i="2"/>
  <c r="E557" i="2" s="1"/>
  <c r="D534" i="2"/>
  <c r="E534" i="2" s="1"/>
  <c r="D480" i="2"/>
  <c r="E480" i="2" s="1"/>
  <c r="F480" i="2" s="1"/>
  <c r="I480" i="2" s="1"/>
  <c r="D457" i="2"/>
  <c r="E457" i="2" s="1"/>
  <c r="F457" i="2" s="1"/>
  <c r="D434" i="2"/>
  <c r="E434" i="2" s="1"/>
  <c r="F434" i="2" s="1"/>
  <c r="I434" i="2" s="1"/>
  <c r="D411" i="2"/>
  <c r="E411" i="2" s="1"/>
  <c r="F411" i="2" s="1"/>
  <c r="I411" i="2" s="1"/>
  <c r="D388" i="2"/>
  <c r="E388" i="2" s="1"/>
  <c r="F388" i="2" s="1"/>
  <c r="I388" i="2" s="1"/>
  <c r="D365" i="2"/>
  <c r="E365" i="2" s="1"/>
  <c r="F365" i="2" s="1"/>
  <c r="I365" i="2" s="1"/>
  <c r="D342" i="2"/>
  <c r="E342" i="2" s="1"/>
  <c r="D288" i="2"/>
  <c r="E288" i="2" s="1"/>
  <c r="D265" i="2"/>
  <c r="E265" i="2" s="1"/>
  <c r="F265" i="2" s="1"/>
  <c r="D242" i="2"/>
  <c r="E242" i="2" s="1"/>
  <c r="F242" i="2" s="1"/>
  <c r="I242" i="2" s="1"/>
  <c r="D219" i="2"/>
  <c r="E219" i="2" s="1"/>
  <c r="F219" i="2" s="1"/>
  <c r="I219" i="2" s="1"/>
  <c r="D196" i="2"/>
  <c r="E196" i="2" s="1"/>
  <c r="F196" i="2" s="1"/>
  <c r="I196" i="2" s="1"/>
  <c r="D173" i="2"/>
  <c r="E173" i="2" s="1"/>
  <c r="F173" i="2" s="1"/>
  <c r="I173" i="2" s="1"/>
  <c r="D150" i="2"/>
  <c r="E150" i="2" s="1"/>
  <c r="D96" i="2"/>
  <c r="E96" i="2" s="1"/>
  <c r="F96" i="2" s="1"/>
  <c r="I96" i="2" s="1"/>
  <c r="D73" i="2"/>
  <c r="E73" i="2" s="1"/>
  <c r="F73" i="2" s="1"/>
  <c r="D50" i="2"/>
  <c r="E50" i="2" s="1"/>
  <c r="F50" i="2" s="1"/>
  <c r="I50" i="2" s="1"/>
  <c r="D27" i="2"/>
  <c r="E27" i="2" s="1"/>
  <c r="F27" i="2" s="1"/>
  <c r="I27" i="2" s="1"/>
  <c r="D3146" i="2"/>
  <c r="E3146" i="2" s="1"/>
  <c r="F3146" i="2" s="1"/>
  <c r="I3146" i="2" s="1"/>
  <c r="D2885" i="2"/>
  <c r="E2885" i="2" s="1"/>
  <c r="F2885" i="2" s="1"/>
  <c r="I2885" i="2" s="1"/>
  <c r="D2836" i="2"/>
  <c r="E2836" i="2" s="1"/>
  <c r="D1440" i="2"/>
  <c r="E1440" i="2" s="1"/>
  <c r="F1440" i="2" s="1"/>
  <c r="D1205" i="2"/>
  <c r="E1205" i="2" s="1"/>
  <c r="D1013" i="2"/>
  <c r="E1013" i="2" s="1"/>
  <c r="D746" i="2"/>
  <c r="E746" i="2" s="1"/>
  <c r="F746" i="2" s="1"/>
  <c r="I746" i="2" s="1"/>
  <c r="D726" i="2"/>
  <c r="E726" i="2" s="1"/>
  <c r="F726" i="2" s="1"/>
  <c r="I726" i="2" s="1"/>
  <c r="D702" i="2"/>
  <c r="E702" i="2" s="1"/>
  <c r="F702" i="2" s="1"/>
  <c r="I702" i="2" s="1"/>
  <c r="D650" i="2"/>
  <c r="E650" i="2" s="1"/>
  <c r="F650" i="2" s="1"/>
  <c r="I650" i="2" s="1"/>
  <c r="D627" i="2"/>
  <c r="E627" i="2" s="1"/>
  <c r="F627" i="2" s="1"/>
  <c r="I627" i="2" s="1"/>
  <c r="D604" i="2"/>
  <c r="E604" i="2" s="1"/>
  <c r="F604" i="2" s="1"/>
  <c r="I604" i="2" s="1"/>
  <c r="D581" i="2"/>
  <c r="E581" i="2" s="1"/>
  <c r="F581" i="2" s="1"/>
  <c r="I581" i="2" s="1"/>
  <c r="D558" i="2"/>
  <c r="E558" i="2" s="1"/>
  <c r="F558" i="2" s="1"/>
  <c r="I558" i="2" s="1"/>
  <c r="D504" i="2"/>
  <c r="E504" i="2" s="1"/>
  <c r="F504" i="2" s="1"/>
  <c r="D481" i="2"/>
  <c r="E481" i="2" s="1"/>
  <c r="F481" i="2" s="1"/>
  <c r="I481" i="2" s="1"/>
  <c r="D458" i="2"/>
  <c r="E458" i="2" s="1"/>
  <c r="F458" i="2" s="1"/>
  <c r="I458" i="2" s="1"/>
  <c r="D435" i="2"/>
  <c r="E435" i="2" s="1"/>
  <c r="F435" i="2" s="1"/>
  <c r="I435" i="2" s="1"/>
  <c r="D412" i="2"/>
  <c r="E412" i="2" s="1"/>
  <c r="F412" i="2" s="1"/>
  <c r="I412" i="2" s="1"/>
  <c r="D389" i="2"/>
  <c r="E389" i="2" s="1"/>
  <c r="F389" i="2" s="1"/>
  <c r="I389" i="2" s="1"/>
  <c r="D366" i="2"/>
  <c r="E366" i="2" s="1"/>
  <c r="F366" i="2" s="1"/>
  <c r="I366" i="2" s="1"/>
  <c r="D312" i="2"/>
  <c r="E312" i="2" s="1"/>
  <c r="F312" i="2" s="1"/>
  <c r="I312" i="2" s="1"/>
  <c r="D289" i="2"/>
  <c r="E289" i="2" s="1"/>
  <c r="F289" i="2" s="1"/>
  <c r="D266" i="2"/>
  <c r="E266" i="2" s="1"/>
  <c r="F266" i="2" s="1"/>
  <c r="I266" i="2" s="1"/>
  <c r="D243" i="2"/>
  <c r="E243" i="2" s="1"/>
  <c r="F243" i="2" s="1"/>
  <c r="I243" i="2" s="1"/>
  <c r="D220" i="2"/>
  <c r="E220" i="2" s="1"/>
  <c r="F220" i="2" s="1"/>
  <c r="I220" i="2" s="1"/>
  <c r="D197" i="2"/>
  <c r="E197" i="2" s="1"/>
  <c r="F197" i="2" s="1"/>
  <c r="I197" i="2" s="1"/>
  <c r="D174" i="2"/>
  <c r="E174" i="2" s="1"/>
  <c r="D120" i="2"/>
  <c r="E120" i="2" s="1"/>
  <c r="D97" i="2"/>
  <c r="E97" i="2" s="1"/>
  <c r="F97" i="2" s="1"/>
  <c r="I97" i="2" s="1"/>
  <c r="D74" i="2"/>
  <c r="E74" i="2" s="1"/>
  <c r="F74" i="2" s="1"/>
  <c r="I74" i="2" s="1"/>
  <c r="D51" i="2"/>
  <c r="E51" i="2" s="1"/>
  <c r="F51" i="2" s="1"/>
  <c r="I51" i="2" s="1"/>
  <c r="D28" i="2"/>
  <c r="E28" i="2" s="1"/>
  <c r="F28" i="2" s="1"/>
  <c r="I28" i="2" s="1"/>
  <c r="D2" i="2"/>
  <c r="E2" i="2" s="1"/>
  <c r="F2" i="2" s="1"/>
  <c r="I2" i="2" s="1"/>
  <c r="D2309" i="2"/>
  <c r="E2309" i="2" s="1"/>
  <c r="F2309" i="2" s="1"/>
  <c r="I2309" i="2" s="1"/>
  <c r="D2163" i="2"/>
  <c r="E2163" i="2" s="1"/>
  <c r="F2163" i="2" s="1"/>
  <c r="I2163" i="2" s="1"/>
  <c r="D2140" i="2"/>
  <c r="E2140" i="2" s="1"/>
  <c r="F2140" i="2" s="1"/>
  <c r="I2140" i="2" s="1"/>
  <c r="D1848" i="2"/>
  <c r="E1848" i="2" s="1"/>
  <c r="F1848" i="2" s="1"/>
  <c r="D1779" i="2"/>
  <c r="E1779" i="2" s="1"/>
  <c r="F1779" i="2" s="1"/>
  <c r="I1779" i="2" s="1"/>
  <c r="D1756" i="2"/>
  <c r="E1756" i="2" s="1"/>
  <c r="F1756" i="2" s="1"/>
  <c r="I1756" i="2" s="1"/>
  <c r="D1705" i="2"/>
  <c r="E1705" i="2" s="1"/>
  <c r="F1705" i="2" s="1"/>
  <c r="D1612" i="2"/>
  <c r="E1612" i="2" s="1"/>
  <c r="F1612" i="2" s="1"/>
  <c r="I1612" i="2" s="1"/>
  <c r="D1515" i="2"/>
  <c r="E1515" i="2" s="1"/>
  <c r="F1515" i="2" s="1"/>
  <c r="I1515" i="2" s="1"/>
  <c r="D1492" i="2"/>
  <c r="E1492" i="2" s="1"/>
  <c r="F1492" i="2" s="1"/>
  <c r="I1492" i="2" s="1"/>
  <c r="D1397" i="2"/>
  <c r="E1397" i="2" s="1"/>
  <c r="D1346" i="2"/>
  <c r="E1346" i="2" s="1"/>
  <c r="F1346" i="2" s="1"/>
  <c r="I1346" i="2" s="1"/>
  <c r="D1323" i="2"/>
  <c r="E1323" i="2" s="1"/>
  <c r="F1323" i="2" s="1"/>
  <c r="I1323" i="2" s="1"/>
  <c r="D1274" i="2"/>
  <c r="E1274" i="2" s="1"/>
  <c r="D1254" i="2"/>
  <c r="E1254" i="2" s="1"/>
  <c r="F1254" i="2" s="1"/>
  <c r="I1254" i="2" s="1"/>
  <c r="D1225" i="2"/>
  <c r="E1225" i="2" s="1"/>
  <c r="F1225" i="2" s="1"/>
  <c r="I1225" i="2" s="1"/>
  <c r="D1154" i="2"/>
  <c r="E1154" i="2" s="1"/>
  <c r="F1154" i="2" s="1"/>
  <c r="I1154" i="2" s="1"/>
  <c r="D1131" i="2"/>
  <c r="E1131" i="2" s="1"/>
  <c r="F1131" i="2" s="1"/>
  <c r="I1131" i="2" s="1"/>
  <c r="D1082" i="2"/>
  <c r="E1082" i="2" s="1"/>
  <c r="D1062" i="2"/>
  <c r="E1062" i="2" s="1"/>
  <c r="F1062" i="2" s="1"/>
  <c r="I1062" i="2" s="1"/>
  <c r="D1033" i="2"/>
  <c r="E1033" i="2" s="1"/>
  <c r="F1033" i="2" s="1"/>
  <c r="I1033" i="2" s="1"/>
  <c r="D962" i="2"/>
  <c r="E962" i="2" s="1"/>
  <c r="F962" i="2" s="1"/>
  <c r="I962" i="2" s="1"/>
  <c r="D939" i="2"/>
  <c r="E939" i="2" s="1"/>
  <c r="F939" i="2" s="1"/>
  <c r="I939" i="2" s="1"/>
  <c r="D890" i="2"/>
  <c r="E890" i="2" s="1"/>
  <c r="D870" i="2"/>
  <c r="E870" i="2" s="1"/>
  <c r="F870" i="2" s="1"/>
  <c r="I870" i="2" s="1"/>
  <c r="D841" i="2"/>
  <c r="E841" i="2" s="1"/>
  <c r="F841" i="2" s="1"/>
  <c r="D816" i="2"/>
  <c r="E816" i="2" s="1"/>
  <c r="F816" i="2" s="1"/>
  <c r="I816" i="2" s="1"/>
  <c r="D772" i="2"/>
  <c r="E772" i="2" s="1"/>
  <c r="F772" i="2" s="1"/>
  <c r="I772" i="2" s="1"/>
  <c r="D747" i="2"/>
  <c r="E747" i="2" s="1"/>
  <c r="F747" i="2" s="1"/>
  <c r="I747" i="2" s="1"/>
  <c r="D744" i="2"/>
  <c r="E744" i="2" s="1"/>
  <c r="D723" i="2"/>
  <c r="E723" i="2" s="1"/>
  <c r="F723" i="2" s="1"/>
  <c r="I723" i="2" s="1"/>
  <c r="D699" i="2"/>
  <c r="E699" i="2" s="1"/>
  <c r="D678" i="2"/>
  <c r="E678" i="2" s="1"/>
  <c r="D675" i="2"/>
  <c r="E675" i="2" s="1"/>
  <c r="D651" i="2"/>
  <c r="E651" i="2" s="1"/>
  <c r="F651" i="2" s="1"/>
  <c r="I651" i="2" s="1"/>
  <c r="D628" i="2"/>
  <c r="E628" i="2" s="1"/>
  <c r="D605" i="2"/>
  <c r="E605" i="2" s="1"/>
  <c r="D582" i="2"/>
  <c r="E582" i="2" s="1"/>
  <c r="D528" i="2"/>
  <c r="E528" i="2" s="1"/>
  <c r="F528" i="2" s="1"/>
  <c r="I528" i="2" s="1"/>
  <c r="D505" i="2"/>
  <c r="E505" i="2" s="1"/>
  <c r="D482" i="2"/>
  <c r="E482" i="2" s="1"/>
  <c r="D459" i="2"/>
  <c r="E459" i="2" s="1"/>
  <c r="D436" i="2"/>
  <c r="E436" i="2" s="1"/>
  <c r="D413" i="2"/>
  <c r="E413" i="2" s="1"/>
  <c r="F413" i="2" s="1"/>
  <c r="I413" i="2" s="1"/>
  <c r="D390" i="2"/>
  <c r="E390" i="2" s="1"/>
  <c r="F390" i="2" s="1"/>
  <c r="I390" i="2" s="1"/>
  <c r="D336" i="2"/>
  <c r="E336" i="2" s="1"/>
  <c r="D313" i="2"/>
  <c r="E313" i="2" s="1"/>
  <c r="F313" i="2" s="1"/>
  <c r="I313" i="2" s="1"/>
  <c r="D290" i="2"/>
  <c r="E290" i="2" s="1"/>
  <c r="D267" i="2"/>
  <c r="E267" i="2" s="1"/>
  <c r="D244" i="2"/>
  <c r="E244" i="2" s="1"/>
  <c r="D221" i="2"/>
  <c r="E221" i="2" s="1"/>
  <c r="D198" i="2"/>
  <c r="E198" i="2" s="1"/>
  <c r="D144" i="2"/>
  <c r="E144" i="2" s="1"/>
  <c r="F144" i="2" s="1"/>
  <c r="D121" i="2"/>
  <c r="E121" i="2" s="1"/>
  <c r="D98" i="2"/>
  <c r="E98" i="2" s="1"/>
  <c r="F98" i="2" s="1"/>
  <c r="I98" i="2" s="1"/>
  <c r="D75" i="2"/>
  <c r="E75" i="2" s="1"/>
  <c r="D52" i="2"/>
  <c r="E52" i="2" s="1"/>
  <c r="D29" i="2"/>
  <c r="E29" i="2" s="1"/>
  <c r="D3" i="2"/>
  <c r="E3" i="2" s="1"/>
  <c r="D2762" i="2"/>
  <c r="E2762" i="2" s="1"/>
  <c r="F2762" i="2" s="1"/>
  <c r="I2762" i="2" s="1"/>
  <c r="D1925" i="2"/>
  <c r="E1925" i="2" s="1"/>
  <c r="F1925" i="2" s="1"/>
  <c r="I1925" i="2" s="1"/>
  <c r="D1685" i="2"/>
  <c r="E1685" i="2" s="1"/>
  <c r="D1517" i="2"/>
  <c r="E1517" i="2" s="1"/>
  <c r="F1517" i="2" s="1"/>
  <c r="I1517" i="2" s="1"/>
  <c r="D1348" i="2"/>
  <c r="E1348" i="2" s="1"/>
  <c r="F1348" i="2" s="1"/>
  <c r="I1348" i="2" s="1"/>
  <c r="D1325" i="2"/>
  <c r="E1325" i="2" s="1"/>
  <c r="F1325" i="2" s="1"/>
  <c r="I1325" i="2" s="1"/>
  <c r="D1248" i="2"/>
  <c r="E1248" i="2" s="1"/>
  <c r="F1248" i="2" s="1"/>
  <c r="I1248" i="2" s="1"/>
  <c r="D1182" i="2"/>
  <c r="E1182" i="2" s="1"/>
  <c r="D1156" i="2"/>
  <c r="E1156" i="2" s="1"/>
  <c r="F1156" i="2" s="1"/>
  <c r="I1156" i="2" s="1"/>
  <c r="D1133" i="2"/>
  <c r="E1133" i="2" s="1"/>
  <c r="F1133" i="2" s="1"/>
  <c r="I1133" i="2" s="1"/>
  <c r="D1056" i="2"/>
  <c r="E1056" i="2" s="1"/>
  <c r="F1056" i="2" s="1"/>
  <c r="D990" i="2"/>
  <c r="E990" i="2" s="1"/>
  <c r="F990" i="2" s="1"/>
  <c r="I990" i="2" s="1"/>
  <c r="D964" i="2"/>
  <c r="E964" i="2" s="1"/>
  <c r="F964" i="2" s="1"/>
  <c r="I964" i="2" s="1"/>
  <c r="D941" i="2"/>
  <c r="E941" i="2" s="1"/>
  <c r="F941" i="2" s="1"/>
  <c r="I941" i="2" s="1"/>
  <c r="D864" i="2"/>
  <c r="E864" i="2" s="1"/>
  <c r="F864" i="2" s="1"/>
  <c r="D822" i="2"/>
  <c r="E822" i="2" s="1"/>
  <c r="D795" i="2"/>
  <c r="E795" i="2" s="1"/>
  <c r="F795" i="2" s="1"/>
  <c r="I795" i="2" s="1"/>
  <c r="D769" i="2"/>
  <c r="E769" i="2" s="1"/>
  <c r="F769" i="2" s="1"/>
  <c r="D652" i="2"/>
  <c r="E652" i="2" s="1"/>
  <c r="D629" i="2"/>
  <c r="E629" i="2" s="1"/>
  <c r="F629" i="2" s="1"/>
  <c r="I629" i="2" s="1"/>
  <c r="D606" i="2"/>
  <c r="E606" i="2" s="1"/>
  <c r="D552" i="2"/>
  <c r="E552" i="2" s="1"/>
  <c r="D529" i="2"/>
  <c r="E529" i="2" s="1"/>
  <c r="D506" i="2"/>
  <c r="E506" i="2" s="1"/>
  <c r="D3269" i="2"/>
  <c r="E3269" i="2" s="1"/>
  <c r="F3269" i="2" s="1"/>
  <c r="I3269" i="2" s="1"/>
  <c r="D2909" i="2"/>
  <c r="E2909" i="2" s="1"/>
  <c r="D2353" i="2"/>
  <c r="E2353" i="2" s="1"/>
  <c r="F2353" i="2" s="1"/>
  <c r="I2353" i="2" s="1"/>
  <c r="D1634" i="2"/>
  <c r="E1634" i="2" s="1"/>
  <c r="F1634" i="2" s="1"/>
  <c r="I1634" i="2" s="1"/>
  <c r="D1494" i="2"/>
  <c r="E1494" i="2" s="1"/>
  <c r="F1494" i="2" s="1"/>
  <c r="I1494" i="2" s="1"/>
  <c r="D1446" i="2"/>
  <c r="E1446" i="2" s="1"/>
  <c r="F1446" i="2" s="1"/>
  <c r="I1446" i="2" s="1"/>
  <c r="D1417" i="2"/>
  <c r="E1417" i="2" s="1"/>
  <c r="F1417" i="2" s="1"/>
  <c r="I1417" i="2" s="1"/>
  <c r="D1374" i="2"/>
  <c r="E1374" i="2" s="1"/>
  <c r="D1297" i="2"/>
  <c r="E1297" i="2" s="1"/>
  <c r="D1105" i="2"/>
  <c r="E1105" i="2" s="1"/>
  <c r="D913" i="2"/>
  <c r="E913" i="2" s="1"/>
  <c r="D798" i="2"/>
  <c r="E798" i="2" s="1"/>
  <c r="F798" i="2" s="1"/>
  <c r="I798" i="2" s="1"/>
  <c r="D792" i="2"/>
  <c r="E792" i="2" s="1"/>
  <c r="D724" i="2"/>
  <c r="E724" i="2" s="1"/>
  <c r="F724" i="2" s="1"/>
  <c r="I724" i="2" s="1"/>
  <c r="D721" i="2"/>
  <c r="E721" i="2" s="1"/>
  <c r="D672" i="2"/>
  <c r="E672" i="2" s="1"/>
  <c r="F672" i="2" s="1"/>
  <c r="I672" i="2" s="1"/>
  <c r="D653" i="2"/>
  <c r="E653" i="2" s="1"/>
  <c r="D630" i="2"/>
  <c r="E630" i="2" s="1"/>
  <c r="D576" i="2"/>
  <c r="E576" i="2" s="1"/>
  <c r="D553" i="2"/>
  <c r="E553" i="2" s="1"/>
  <c r="F553" i="2" s="1"/>
  <c r="D530" i="2"/>
  <c r="E530" i="2" s="1"/>
  <c r="F530" i="2" s="1"/>
  <c r="I530" i="2" s="1"/>
  <c r="D507" i="2"/>
  <c r="E507" i="2" s="1"/>
  <c r="D484" i="2"/>
  <c r="E484" i="2" s="1"/>
  <c r="D461" i="2"/>
  <c r="E461" i="2" s="1"/>
  <c r="D438" i="2"/>
  <c r="E438" i="2" s="1"/>
  <c r="D384" i="2"/>
  <c r="E384" i="2" s="1"/>
  <c r="D361" i="2"/>
  <c r="E361" i="2" s="1"/>
  <c r="F361" i="2" s="1"/>
  <c r="D338" i="2"/>
  <c r="E338" i="2" s="1"/>
  <c r="F338" i="2" s="1"/>
  <c r="I338" i="2" s="1"/>
  <c r="D315" i="2"/>
  <c r="E315" i="2" s="1"/>
  <c r="D292" i="2"/>
  <c r="E292" i="2" s="1"/>
  <c r="F292" i="2" s="1"/>
  <c r="I292" i="2" s="1"/>
  <c r="D269" i="2"/>
  <c r="E269" i="2" s="1"/>
  <c r="D246" i="2"/>
  <c r="E246" i="2" s="1"/>
  <c r="D192" i="2"/>
  <c r="E192" i="2" s="1"/>
  <c r="F192" i="2" s="1"/>
  <c r="I192" i="2" s="1"/>
  <c r="D169" i="2"/>
  <c r="E169" i="2" s="1"/>
  <c r="F169" i="2" s="1"/>
  <c r="D146" i="2"/>
  <c r="E146" i="2" s="1"/>
  <c r="D123" i="2"/>
  <c r="E123" i="2" s="1"/>
  <c r="F123" i="2" s="1"/>
  <c r="I123" i="2" s="1"/>
  <c r="D100" i="2"/>
  <c r="E100" i="2" s="1"/>
  <c r="F100" i="2" s="1"/>
  <c r="I100" i="2" s="1"/>
  <c r="D77" i="2"/>
  <c r="E77" i="2" s="1"/>
  <c r="D54" i="2"/>
  <c r="E54" i="2" s="1"/>
  <c r="D5" i="2"/>
  <c r="E5" i="2" s="1"/>
  <c r="F54" i="2"/>
  <c r="I54" i="2" s="1"/>
  <c r="I58" i="2"/>
  <c r="I62" i="2"/>
  <c r="I66" i="2"/>
  <c r="F77" i="2"/>
  <c r="I77" i="2" s="1"/>
  <c r="I93" i="2"/>
  <c r="I153" i="2"/>
  <c r="I183" i="2"/>
  <c r="F246" i="2"/>
  <c r="I246" i="2" s="1"/>
  <c r="F290" i="2"/>
  <c r="I290" i="2" s="1"/>
  <c r="F315" i="2"/>
  <c r="I315" i="2" s="1"/>
  <c r="I345" i="2"/>
  <c r="I349" i="2"/>
  <c r="F438" i="2"/>
  <c r="I438" i="2" s="1"/>
  <c r="I442" i="2"/>
  <c r="F461" i="2"/>
  <c r="I461" i="2" s="1"/>
  <c r="D485" i="2"/>
  <c r="E485" i="2" s="1"/>
  <c r="F485" i="2" s="1"/>
  <c r="I485" i="2" s="1"/>
  <c r="I487" i="2"/>
  <c r="F506" i="2"/>
  <c r="I506" i="2" s="1"/>
  <c r="F509" i="2"/>
  <c r="I509" i="2" s="1"/>
  <c r="I537" i="2"/>
  <c r="I542" i="2"/>
  <c r="I559" i="2"/>
  <c r="I561" i="2"/>
  <c r="I570" i="2"/>
  <c r="I575" i="2"/>
  <c r="F578" i="2"/>
  <c r="I578" i="2" s="1"/>
  <c r="I639" i="2"/>
  <c r="I644" i="2"/>
  <c r="D654" i="2"/>
  <c r="E654" i="2" s="1"/>
  <c r="F654" i="2" s="1"/>
  <c r="I654" i="2" s="1"/>
  <c r="I656" i="2"/>
  <c r="I661" i="2"/>
  <c r="I663" i="2"/>
  <c r="I681" i="2"/>
  <c r="I703" i="2"/>
  <c r="F820" i="2"/>
  <c r="I820" i="2" s="1"/>
  <c r="I823" i="2"/>
  <c r="I825" i="2"/>
  <c r="I850" i="2"/>
  <c r="F913" i="2"/>
  <c r="I977" i="2"/>
  <c r="I980" i="2"/>
  <c r="I1048" i="2"/>
  <c r="I1114" i="2"/>
  <c r="I1117" i="2"/>
  <c r="F1181" i="2"/>
  <c r="I1181" i="2" s="1"/>
  <c r="I1234" i="2"/>
  <c r="I1280" i="2"/>
  <c r="I1289" i="2"/>
  <c r="F1297" i="2"/>
  <c r="I1297" i="2" s="1"/>
  <c r="I1361" i="2"/>
  <c r="I1364" i="2"/>
  <c r="I1404" i="2"/>
  <c r="I1664" i="2"/>
  <c r="I2009" i="2"/>
  <c r="I2012" i="2"/>
  <c r="G2747" i="2"/>
  <c r="I2746" i="2"/>
  <c r="G3444" i="2"/>
  <c r="I3443" i="2"/>
  <c r="G3488" i="2"/>
  <c r="G3489" i="2" s="1"/>
  <c r="G3490" i="2" s="1"/>
  <c r="I3487" i="2"/>
  <c r="D24" i="2"/>
  <c r="E24" i="2" s="1"/>
  <c r="F24" i="2" s="1"/>
  <c r="I79" i="2"/>
  <c r="I84" i="2"/>
  <c r="I95" i="2"/>
  <c r="D124" i="2"/>
  <c r="E124" i="2" s="1"/>
  <c r="F124" i="2" s="1"/>
  <c r="I124" i="2" s="1"/>
  <c r="I135" i="2"/>
  <c r="I140" i="2"/>
  <c r="I185" i="2"/>
  <c r="I190" i="2"/>
  <c r="D268" i="2"/>
  <c r="E268" i="2" s="1"/>
  <c r="F268" i="2" s="1"/>
  <c r="I268" i="2" s="1"/>
  <c r="G320" i="2"/>
  <c r="G321" i="2" s="1"/>
  <c r="G322" i="2" s="1"/>
  <c r="G323" i="2" s="1"/>
  <c r="I319" i="2"/>
  <c r="D339" i="2"/>
  <c r="E339" i="2" s="1"/>
  <c r="F339" i="2" s="1"/>
  <c r="I339" i="2" s="1"/>
  <c r="F459" i="2"/>
  <c r="I459" i="2" s="1"/>
  <c r="I521" i="2"/>
  <c r="D554" i="2"/>
  <c r="E554" i="2" s="1"/>
  <c r="F554" i="2" s="1"/>
  <c r="I554" i="2" s="1"/>
  <c r="I564" i="2"/>
  <c r="I588" i="2"/>
  <c r="I593" i="2"/>
  <c r="I595" i="2"/>
  <c r="F605" i="2"/>
  <c r="I605" i="2" s="1"/>
  <c r="F630" i="2"/>
  <c r="I630" i="2" s="1"/>
  <c r="I666" i="2"/>
  <c r="I670" i="2"/>
  <c r="I679" i="2"/>
  <c r="G728" i="2"/>
  <c r="I727" i="2"/>
  <c r="F797" i="2"/>
  <c r="I797" i="2" s="1"/>
  <c r="I804" i="2"/>
  <c r="I807" i="2"/>
  <c r="I809" i="2"/>
  <c r="I814" i="2"/>
  <c r="F817" i="2"/>
  <c r="I817" i="2" s="1"/>
  <c r="I853" i="2"/>
  <c r="I871" i="2"/>
  <c r="I887" i="2"/>
  <c r="I903" i="2"/>
  <c r="I934" i="2"/>
  <c r="I973" i="2"/>
  <c r="I976" i="2"/>
  <c r="G1007" i="2"/>
  <c r="I1006" i="2"/>
  <c r="I1016" i="2"/>
  <c r="I1030" i="2"/>
  <c r="I1113" i="2"/>
  <c r="G1148" i="2"/>
  <c r="I1147" i="2"/>
  <c r="I1237" i="2"/>
  <c r="I1246" i="2"/>
  <c r="I1255" i="2"/>
  <c r="I1271" i="2"/>
  <c r="I1287" i="2"/>
  <c r="I1318" i="2"/>
  <c r="I1357" i="2"/>
  <c r="I1360" i="2"/>
  <c r="I1447" i="2"/>
  <c r="I1459" i="2"/>
  <c r="I1553" i="2"/>
  <c r="I2537" i="2"/>
  <c r="G9" i="2"/>
  <c r="G10" i="2" s="1"/>
  <c r="G11" i="2" s="1"/>
  <c r="G12" i="2" s="1"/>
  <c r="G13" i="2" s="1"/>
  <c r="I8" i="2"/>
  <c r="F5" i="2"/>
  <c r="I5" i="2" s="1"/>
  <c r="F29" i="2"/>
  <c r="I29" i="2" s="1"/>
  <c r="F52" i="2"/>
  <c r="I52" i="2" s="1"/>
  <c r="F75" i="2"/>
  <c r="I75" i="2" s="1"/>
  <c r="I89" i="2"/>
  <c r="D122" i="2"/>
  <c r="E122" i="2" s="1"/>
  <c r="F122" i="2" s="1"/>
  <c r="I122" i="2" s="1"/>
  <c r="D147" i="2"/>
  <c r="E147" i="2" s="1"/>
  <c r="F147" i="2" s="1"/>
  <c r="I147" i="2" s="1"/>
  <c r="F174" i="2"/>
  <c r="I174" i="2" s="1"/>
  <c r="I179" i="2"/>
  <c r="I200" i="2"/>
  <c r="I204" i="2"/>
  <c r="D216" i="2"/>
  <c r="E216" i="2" s="1"/>
  <c r="F216" i="2" s="1"/>
  <c r="I230" i="2"/>
  <c r="F244" i="2"/>
  <c r="I244" i="2" s="1"/>
  <c r="F254" i="2"/>
  <c r="F288" i="2"/>
  <c r="I320" i="2"/>
  <c r="D337" i="2"/>
  <c r="E337" i="2" s="1"/>
  <c r="F337" i="2" s="1"/>
  <c r="F391" i="2"/>
  <c r="I391" i="2" s="1"/>
  <c r="F395" i="2"/>
  <c r="I395" i="2" s="1"/>
  <c r="F399" i="2"/>
  <c r="F403" i="2"/>
  <c r="F407" i="2"/>
  <c r="G418" i="2"/>
  <c r="G419" i="2" s="1"/>
  <c r="G420" i="2" s="1"/>
  <c r="G421" i="2" s="1"/>
  <c r="I417" i="2"/>
  <c r="F436" i="2"/>
  <c r="I436" i="2" s="1"/>
  <c r="I476" i="2"/>
  <c r="D483" i="2"/>
  <c r="E483" i="2" s="1"/>
  <c r="F483" i="2" s="1"/>
  <c r="I483" i="2" s="1"/>
  <c r="I512" i="2"/>
  <c r="I514" i="2"/>
  <c r="I523" i="2"/>
  <c r="I540" i="2"/>
  <c r="I566" i="2"/>
  <c r="I571" i="2"/>
  <c r="I573" i="2"/>
  <c r="I615" i="2"/>
  <c r="I635" i="2"/>
  <c r="I640" i="2"/>
  <c r="I642" i="2"/>
  <c r="I657" i="2"/>
  <c r="I659" i="2"/>
  <c r="D676" i="2"/>
  <c r="E676" i="2" s="1"/>
  <c r="I757" i="2"/>
  <c r="I760" i="2"/>
  <c r="I762" i="2"/>
  <c r="D770" i="2"/>
  <c r="E770" i="2" s="1"/>
  <c r="F770" i="2" s="1"/>
  <c r="I770" i="2" s="1"/>
  <c r="F792" i="2"/>
  <c r="I930" i="2"/>
  <c r="I933" i="2"/>
  <c r="I946" i="2"/>
  <c r="I969" i="2"/>
  <c r="I972" i="2"/>
  <c r="I991" i="2"/>
  <c r="F1014" i="2"/>
  <c r="I1014" i="2" s="1"/>
  <c r="I1046" i="2"/>
  <c r="F1084" i="2"/>
  <c r="I1084" i="2" s="1"/>
  <c r="I1092" i="2"/>
  <c r="I1101" i="2"/>
  <c r="F1158" i="2"/>
  <c r="I1158" i="2" s="1"/>
  <c r="I1189" i="2"/>
  <c r="I1314" i="2"/>
  <c r="I1317" i="2"/>
  <c r="I1330" i="2"/>
  <c r="F1345" i="2"/>
  <c r="I1353" i="2"/>
  <c r="I1356" i="2"/>
  <c r="I1400" i="2"/>
  <c r="I1718" i="2"/>
  <c r="G2026" i="2"/>
  <c r="I2025" i="2"/>
  <c r="I7" i="2"/>
  <c r="F15" i="2"/>
  <c r="I82" i="2"/>
  <c r="I91" i="2"/>
  <c r="I127" i="2"/>
  <c r="I129" i="2"/>
  <c r="D145" i="2"/>
  <c r="E145" i="2" s="1"/>
  <c r="F145" i="2" s="1"/>
  <c r="D170" i="2"/>
  <c r="E170" i="2" s="1"/>
  <c r="F170" i="2" s="1"/>
  <c r="I170" i="2" s="1"/>
  <c r="I181" i="2"/>
  <c r="I186" i="2"/>
  <c r="I188" i="2"/>
  <c r="D193" i="2"/>
  <c r="E193" i="2" s="1"/>
  <c r="F193" i="2" s="1"/>
  <c r="I193" i="2" s="1"/>
  <c r="F198" i="2"/>
  <c r="I198" i="2" s="1"/>
  <c r="F221" i="2"/>
  <c r="I221" i="2" s="1"/>
  <c r="I232" i="2"/>
  <c r="F258" i="2"/>
  <c r="G273" i="2"/>
  <c r="G274" i="2" s="1"/>
  <c r="G275" i="2" s="1"/>
  <c r="G276" i="2" s="1"/>
  <c r="I272" i="2"/>
  <c r="F269" i="2"/>
  <c r="I269" i="2" s="1"/>
  <c r="D293" i="2"/>
  <c r="E293" i="2" s="1"/>
  <c r="F293" i="2" s="1"/>
  <c r="I293" i="2" s="1"/>
  <c r="F297" i="2"/>
  <c r="I297" i="2" s="1"/>
  <c r="F301" i="2"/>
  <c r="I301" i="2" s="1"/>
  <c r="F305" i="2"/>
  <c r="I305" i="2" s="1"/>
  <c r="F309" i="2"/>
  <c r="I309" i="2" s="1"/>
  <c r="I322" i="2"/>
  <c r="D362" i="2"/>
  <c r="E362" i="2" s="1"/>
  <c r="F362" i="2" s="1"/>
  <c r="I362" i="2" s="1"/>
  <c r="F384" i="2"/>
  <c r="D414" i="2"/>
  <c r="E414" i="2" s="1"/>
  <c r="F414" i="2" s="1"/>
  <c r="I414" i="2" s="1"/>
  <c r="I416" i="2"/>
  <c r="I472" i="2"/>
  <c r="F486" i="2"/>
  <c r="I486" i="2" s="1"/>
  <c r="I490" i="2"/>
  <c r="F507" i="2"/>
  <c r="I507" i="2" s="1"/>
  <c r="D531" i="2"/>
  <c r="E531" i="2" s="1"/>
  <c r="F531" i="2" s="1"/>
  <c r="I531" i="2" s="1"/>
  <c r="I538" i="2"/>
  <c r="F557" i="2"/>
  <c r="I557" i="2" s="1"/>
  <c r="I560" i="2"/>
  <c r="F576" i="2"/>
  <c r="I576" i="2" s="1"/>
  <c r="I584" i="2"/>
  <c r="I589" i="2"/>
  <c r="I591" i="2"/>
  <c r="D600" i="2"/>
  <c r="E600" i="2" s="1"/>
  <c r="F600" i="2" s="1"/>
  <c r="I600" i="2" s="1"/>
  <c r="I617" i="2"/>
  <c r="F652" i="2"/>
  <c r="I652" i="2" s="1"/>
  <c r="I668" i="2"/>
  <c r="I671" i="2"/>
  <c r="I682" i="2"/>
  <c r="I688" i="2"/>
  <c r="G705" i="2"/>
  <c r="I704" i="2"/>
  <c r="I802" i="2"/>
  <c r="I824" i="2"/>
  <c r="F846" i="2"/>
  <c r="I846" i="2" s="1"/>
  <c r="I849" i="2"/>
  <c r="F866" i="2"/>
  <c r="I866" i="2" s="1"/>
  <c r="F869" i="2"/>
  <c r="I869" i="2" s="1"/>
  <c r="I883" i="2"/>
  <c r="I901" i="2"/>
  <c r="I926" i="2"/>
  <c r="I929" i="2"/>
  <c r="I968" i="2"/>
  <c r="F986" i="2"/>
  <c r="I986" i="2" s="1"/>
  <c r="D1008" i="2"/>
  <c r="E1008" i="2" s="1"/>
  <c r="F1008" i="2" s="1"/>
  <c r="I1026" i="2"/>
  <c r="I1028" i="2"/>
  <c r="I1067" i="2"/>
  <c r="I1135" i="2"/>
  <c r="I1144" i="2"/>
  <c r="I1173" i="2"/>
  <c r="F1230" i="2"/>
  <c r="I1230" i="2" s="1"/>
  <c r="I1233" i="2"/>
  <c r="I1242" i="2"/>
  <c r="F1250" i="2"/>
  <c r="I1250" i="2" s="1"/>
  <c r="F1253" i="2"/>
  <c r="I1253" i="2" s="1"/>
  <c r="I1267" i="2"/>
  <c r="I1285" i="2"/>
  <c r="I1288" i="2"/>
  <c r="I1292" i="2"/>
  <c r="I1310" i="2"/>
  <c r="I1313" i="2"/>
  <c r="I1352" i="2"/>
  <c r="F1370" i="2"/>
  <c r="I1370" i="2" s="1"/>
  <c r="I1424" i="2"/>
  <c r="I1462" i="2"/>
  <c r="I1476" i="2"/>
  <c r="D1538" i="2"/>
  <c r="E1538" i="2" s="1"/>
  <c r="F1538" i="2" s="1"/>
  <c r="I1538" i="2" s="1"/>
  <c r="D1561" i="2"/>
  <c r="E1561" i="2" s="1"/>
  <c r="F1561" i="2" s="1"/>
  <c r="I1561" i="2" s="1"/>
  <c r="G1599" i="2"/>
  <c r="I1598" i="2"/>
  <c r="G1646" i="2"/>
  <c r="I1645" i="2"/>
  <c r="F1707" i="2"/>
  <c r="I1707" i="2" s="1"/>
  <c r="G2073" i="2"/>
  <c r="I2072" i="2"/>
  <c r="F2592" i="2"/>
  <c r="I2592" i="2" s="1"/>
  <c r="G2794" i="2"/>
  <c r="I2793" i="2"/>
  <c r="F342" i="2"/>
  <c r="I342" i="2" s="1"/>
  <c r="I344" i="2"/>
  <c r="I348" i="2"/>
  <c r="I367" i="2"/>
  <c r="I439" i="2"/>
  <c r="D462" i="2"/>
  <c r="E462" i="2" s="1"/>
  <c r="F462" i="2" s="1"/>
  <c r="I462" i="2" s="1"/>
  <c r="F484" i="2"/>
  <c r="I484" i="2" s="1"/>
  <c r="I536" i="2"/>
  <c r="F552" i="2"/>
  <c r="F555" i="2"/>
  <c r="I555" i="2" s="1"/>
  <c r="I562" i="2"/>
  <c r="I567" i="2"/>
  <c r="I569" i="2"/>
  <c r="F582" i="2"/>
  <c r="I582" i="2" s="1"/>
  <c r="I586" i="2"/>
  <c r="F603" i="2"/>
  <c r="I603" i="2" s="1"/>
  <c r="F606" i="2"/>
  <c r="I606" i="2" s="1"/>
  <c r="F628" i="2"/>
  <c r="I628" i="2" s="1"/>
  <c r="I636" i="2"/>
  <c r="I638" i="2"/>
  <c r="F677" i="2"/>
  <c r="I677" i="2" s="1"/>
  <c r="I751" i="2"/>
  <c r="I803" i="2"/>
  <c r="I805" i="2"/>
  <c r="I812" i="2"/>
  <c r="I815" i="2"/>
  <c r="I856" i="2"/>
  <c r="G905" i="2"/>
  <c r="G906" i="2" s="1"/>
  <c r="G907" i="2" s="1"/>
  <c r="G908" i="2" s="1"/>
  <c r="I904" i="2"/>
  <c r="F1105" i="2"/>
  <c r="I1105" i="2" s="1"/>
  <c r="I1240" i="2"/>
  <c r="G1376" i="2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I1375" i="2"/>
  <c r="F1512" i="2"/>
  <c r="I1512" i="2" s="1"/>
  <c r="G1672" i="2"/>
  <c r="I1671" i="2"/>
  <c r="F1704" i="2"/>
  <c r="F2091" i="2"/>
  <c r="I2091" i="2" s="1"/>
  <c r="F3" i="2"/>
  <c r="I3" i="2" s="1"/>
  <c r="I55" i="2"/>
  <c r="I59" i="2"/>
  <c r="I63" i="2"/>
  <c r="I67" i="2"/>
  <c r="F120" i="2"/>
  <c r="F150" i="2"/>
  <c r="I150" i="2" s="1"/>
  <c r="I152" i="2"/>
  <c r="I247" i="2"/>
  <c r="G34" i="2"/>
  <c r="I33" i="2"/>
  <c r="I87" i="2"/>
  <c r="I92" i="2"/>
  <c r="F105" i="2"/>
  <c r="F109" i="2"/>
  <c r="F146" i="2"/>
  <c r="I146" i="2" s="1"/>
  <c r="D168" i="2"/>
  <c r="E168" i="2" s="1"/>
  <c r="F168" i="2" s="1"/>
  <c r="I177" i="2"/>
  <c r="I182" i="2"/>
  <c r="I228" i="2"/>
  <c r="I233" i="2"/>
  <c r="F267" i="2"/>
  <c r="I267" i="2" s="1"/>
  <c r="D291" i="2"/>
  <c r="E291" i="2" s="1"/>
  <c r="F291" i="2" s="1"/>
  <c r="I291" i="2" s="1"/>
  <c r="D314" i="2"/>
  <c r="E314" i="2" s="1"/>
  <c r="F314" i="2" s="1"/>
  <c r="I314" i="2" s="1"/>
  <c r="D360" i="2"/>
  <c r="E360" i="2" s="1"/>
  <c r="F360" i="2" s="1"/>
  <c r="I369" i="2"/>
  <c r="F432" i="2"/>
  <c r="I464" i="2"/>
  <c r="I479" i="2"/>
  <c r="F482" i="2"/>
  <c r="I482" i="2" s="1"/>
  <c r="F505" i="2"/>
  <c r="I513" i="2"/>
  <c r="F529" i="2"/>
  <c r="I529" i="2" s="1"/>
  <c r="F534" i="2"/>
  <c r="I534" i="2" s="1"/>
  <c r="I572" i="2"/>
  <c r="I587" i="2"/>
  <c r="I596" i="2"/>
  <c r="F601" i="2"/>
  <c r="I601" i="2" s="1"/>
  <c r="I613" i="2"/>
  <c r="I618" i="2"/>
  <c r="I620" i="2"/>
  <c r="F653" i="2"/>
  <c r="I653" i="2" s="1"/>
  <c r="I658" i="2"/>
  <c r="D745" i="2"/>
  <c r="E745" i="2" s="1"/>
  <c r="F748" i="2"/>
  <c r="I748" i="2" s="1"/>
  <c r="I756" i="2"/>
  <c r="I758" i="2"/>
  <c r="F771" i="2"/>
  <c r="I771" i="2" s="1"/>
  <c r="I781" i="2"/>
  <c r="I827" i="2"/>
  <c r="I879" i="2"/>
  <c r="I897" i="2"/>
  <c r="I921" i="2"/>
  <c r="G956" i="2"/>
  <c r="I955" i="2"/>
  <c r="I999" i="2"/>
  <c r="I1022" i="2"/>
  <c r="I1024" i="2"/>
  <c r="I1045" i="2"/>
  <c r="I1079" i="2"/>
  <c r="I1095" i="2"/>
  <c r="I1126" i="2"/>
  <c r="I1140" i="2"/>
  <c r="I1165" i="2"/>
  <c r="I1168" i="2"/>
  <c r="G1199" i="2"/>
  <c r="I1198" i="2"/>
  <c r="I1208" i="2"/>
  <c r="I1222" i="2"/>
  <c r="I1263" i="2"/>
  <c r="I1281" i="2"/>
  <c r="G1340" i="2"/>
  <c r="I1339" i="2"/>
  <c r="F1374" i="2"/>
  <c r="I1374" i="2" s="1"/>
  <c r="G1427" i="2"/>
  <c r="G1428" i="2" s="1"/>
  <c r="G1429" i="2" s="1"/>
  <c r="I1426" i="2"/>
  <c r="I1425" i="2"/>
  <c r="I1472" i="2"/>
  <c r="F1489" i="2"/>
  <c r="G1521" i="2"/>
  <c r="G1522" i="2" s="1"/>
  <c r="G1523" i="2" s="1"/>
  <c r="G1524" i="2" s="1"/>
  <c r="I1520" i="2"/>
  <c r="I1519" i="2"/>
  <c r="G1690" i="2"/>
  <c r="G1691" i="2" s="1"/>
  <c r="G1692" i="2" s="1"/>
  <c r="G1693" i="2" s="1"/>
  <c r="G1694" i="2" s="1"/>
  <c r="G1695" i="2" s="1"/>
  <c r="G1696" i="2" s="1"/>
  <c r="I1689" i="2"/>
  <c r="D3052" i="2"/>
  <c r="E3052" i="2" s="1"/>
  <c r="F3052" i="2" s="1"/>
  <c r="I3052" i="2" s="1"/>
  <c r="D6" i="2"/>
  <c r="E6" i="2" s="1"/>
  <c r="F6" i="2" s="1"/>
  <c r="I6" i="2" s="1"/>
  <c r="D30" i="2"/>
  <c r="E30" i="2" s="1"/>
  <c r="F30" i="2" s="1"/>
  <c r="I30" i="2" s="1"/>
  <c r="I32" i="2"/>
  <c r="D53" i="2"/>
  <c r="E53" i="2" s="1"/>
  <c r="F53" i="2" s="1"/>
  <c r="I53" i="2" s="1"/>
  <c r="D76" i="2"/>
  <c r="E76" i="2" s="1"/>
  <c r="F76" i="2" s="1"/>
  <c r="I76" i="2" s="1"/>
  <c r="I81" i="2"/>
  <c r="D99" i="2"/>
  <c r="E99" i="2" s="1"/>
  <c r="F99" i="2" s="1"/>
  <c r="I99" i="2" s="1"/>
  <c r="F113" i="2"/>
  <c r="F121" i="2"/>
  <c r="I128" i="2"/>
  <c r="I134" i="2"/>
  <c r="I187" i="2"/>
  <c r="F199" i="2"/>
  <c r="I199" i="2" s="1"/>
  <c r="F203" i="2"/>
  <c r="I203" i="2" s="1"/>
  <c r="F207" i="2"/>
  <c r="F211" i="2"/>
  <c r="F215" i="2"/>
  <c r="F222" i="2"/>
  <c r="I222" i="2" s="1"/>
  <c r="I238" i="2"/>
  <c r="D245" i="2"/>
  <c r="E245" i="2" s="1"/>
  <c r="F245" i="2" s="1"/>
  <c r="I245" i="2" s="1"/>
  <c r="F336" i="2"/>
  <c r="I392" i="2"/>
  <c r="I396" i="2"/>
  <c r="D408" i="2"/>
  <c r="E408" i="2" s="1"/>
  <c r="F408" i="2" s="1"/>
  <c r="D437" i="2"/>
  <c r="E437" i="2" s="1"/>
  <c r="F437" i="2" s="1"/>
  <c r="I437" i="2" s="1"/>
  <c r="D460" i="2"/>
  <c r="E460" i="2" s="1"/>
  <c r="F460" i="2" s="1"/>
  <c r="I460" i="2" s="1"/>
  <c r="I475" i="2"/>
  <c r="I491" i="2"/>
  <c r="D508" i="2"/>
  <c r="E508" i="2" s="1"/>
  <c r="F508" i="2" s="1"/>
  <c r="I508" i="2" s="1"/>
  <c r="I515" i="2"/>
  <c r="I520" i="2"/>
  <c r="I522" i="2"/>
  <c r="F532" i="2"/>
  <c r="I532" i="2" s="1"/>
  <c r="I541" i="2"/>
  <c r="I563" i="2"/>
  <c r="I565" i="2"/>
  <c r="I574" i="2"/>
  <c r="D577" i="2"/>
  <c r="E577" i="2" s="1"/>
  <c r="F577" i="2" s="1"/>
  <c r="I577" i="2" s="1"/>
  <c r="I585" i="2"/>
  <c r="I623" i="2"/>
  <c r="I632" i="2"/>
  <c r="I634" i="2"/>
  <c r="I643" i="2"/>
  <c r="I660" i="2"/>
  <c r="I665" i="2"/>
  <c r="I667" i="2"/>
  <c r="F678" i="2"/>
  <c r="I678" i="2" s="1"/>
  <c r="I680" i="2"/>
  <c r="I683" i="2"/>
  <c r="F721" i="2"/>
  <c r="G783" i="2"/>
  <c r="G784" i="2" s="1"/>
  <c r="G785" i="2" s="1"/>
  <c r="G786" i="2" s="1"/>
  <c r="I782" i="2"/>
  <c r="I777" i="2"/>
  <c r="I801" i="2"/>
  <c r="I806" i="2"/>
  <c r="I810" i="2"/>
  <c r="I854" i="2"/>
  <c r="F892" i="2"/>
  <c r="I892" i="2" s="1"/>
  <c r="I900" i="2"/>
  <c r="F966" i="2"/>
  <c r="I966" i="2" s="1"/>
  <c r="I997" i="2"/>
  <c r="F1012" i="2"/>
  <c r="I1012" i="2" s="1"/>
  <c r="I1122" i="2"/>
  <c r="I1125" i="2"/>
  <c r="I1138" i="2"/>
  <c r="F1153" i="2"/>
  <c r="I1161" i="2"/>
  <c r="I1164" i="2"/>
  <c r="I1183" i="2"/>
  <c r="F1206" i="2"/>
  <c r="I1206" i="2" s="1"/>
  <c r="I1238" i="2"/>
  <c r="I1241" i="2"/>
  <c r="F1276" i="2"/>
  <c r="I1276" i="2" s="1"/>
  <c r="I1284" i="2"/>
  <c r="I1293" i="2"/>
  <c r="F1350" i="2"/>
  <c r="I1350" i="2" s="1"/>
  <c r="I1379" i="2"/>
  <c r="I1408" i="2"/>
  <c r="I1451" i="2"/>
  <c r="I1463" i="2"/>
  <c r="D1469" i="2"/>
  <c r="E1469" i="2" s="1"/>
  <c r="F1469" i="2" s="1"/>
  <c r="I1469" i="2" s="1"/>
  <c r="I1552" i="2"/>
  <c r="I1557" i="2"/>
  <c r="G1568" i="2"/>
  <c r="G1569" i="2" s="1"/>
  <c r="G1570" i="2" s="1"/>
  <c r="G1571" i="2" s="1"/>
  <c r="I1567" i="2"/>
  <c r="I1641" i="2"/>
  <c r="F1681" i="2"/>
  <c r="G1976" i="2"/>
  <c r="G1977" i="2" s="1"/>
  <c r="G1978" i="2" s="1"/>
  <c r="G1979" i="2" s="1"/>
  <c r="I1975" i="2"/>
  <c r="G2457" i="2"/>
  <c r="I2456" i="2"/>
  <c r="G3128" i="2"/>
  <c r="G3129" i="2" s="1"/>
  <c r="G3130" i="2" s="1"/>
  <c r="I3127" i="2"/>
  <c r="F3174" i="2"/>
  <c r="I3174" i="2" s="1"/>
  <c r="F685" i="2"/>
  <c r="F732" i="2"/>
  <c r="F775" i="2"/>
  <c r="I775" i="2" s="1"/>
  <c r="F822" i="2"/>
  <c r="I822" i="2" s="1"/>
  <c r="I907" i="2"/>
  <c r="F917" i="2"/>
  <c r="I917" i="2" s="1"/>
  <c r="I950" i="2"/>
  <c r="I1001" i="2"/>
  <c r="I1099" i="2"/>
  <c r="F1109" i="2"/>
  <c r="I1109" i="2" s="1"/>
  <c r="I1142" i="2"/>
  <c r="F1182" i="2"/>
  <c r="I1182" i="2" s="1"/>
  <c r="I1193" i="2"/>
  <c r="I1244" i="2"/>
  <c r="I1291" i="2"/>
  <c r="F1301" i="2"/>
  <c r="I1301" i="2" s="1"/>
  <c r="I1334" i="2"/>
  <c r="I1389" i="2"/>
  <c r="I1428" i="2"/>
  <c r="I1448" i="2"/>
  <c r="I1453" i="2"/>
  <c r="I1455" i="2"/>
  <c r="I1543" i="2"/>
  <c r="I1545" i="2"/>
  <c r="I1554" i="2"/>
  <c r="I1559" i="2"/>
  <c r="F1566" i="2"/>
  <c r="I1566" i="2" s="1"/>
  <c r="F1585" i="2"/>
  <c r="I1592" i="2"/>
  <c r="I1667" i="2"/>
  <c r="I1695" i="2"/>
  <c r="G1834" i="2"/>
  <c r="I1833" i="2"/>
  <c r="I1978" i="2"/>
  <c r="F1995" i="2"/>
  <c r="I1995" i="2" s="1"/>
  <c r="I2000" i="2"/>
  <c r="F2377" i="2"/>
  <c r="F2400" i="2"/>
  <c r="I2400" i="2" s="1"/>
  <c r="I2482" i="2"/>
  <c r="G2505" i="2"/>
  <c r="I2504" i="2"/>
  <c r="F2544" i="2"/>
  <c r="I2544" i="2" s="1"/>
  <c r="G2603" i="2"/>
  <c r="G2604" i="2" s="1"/>
  <c r="G2605" i="2" s="1"/>
  <c r="I2602" i="2"/>
  <c r="G2697" i="2"/>
  <c r="I2696" i="2"/>
  <c r="I2725" i="2"/>
  <c r="G2842" i="2"/>
  <c r="I2841" i="2"/>
  <c r="G2986" i="2"/>
  <c r="G2987" i="2" s="1"/>
  <c r="G2988" i="2" s="1"/>
  <c r="G2989" i="2" s="1"/>
  <c r="I2985" i="2"/>
  <c r="F3360" i="2"/>
  <c r="I3360" i="2" s="1"/>
  <c r="G3777" i="2"/>
  <c r="I3776" i="2"/>
  <c r="G4354" i="2"/>
  <c r="I4353" i="2"/>
  <c r="F675" i="2"/>
  <c r="I675" i="2" s="1"/>
  <c r="F699" i="2"/>
  <c r="I699" i="2" s="1"/>
  <c r="F744" i="2"/>
  <c r="I874" i="2"/>
  <c r="I878" i="2"/>
  <c r="I882" i="2"/>
  <c r="I886" i="2"/>
  <c r="F890" i="2"/>
  <c r="I890" i="2" s="1"/>
  <c r="F894" i="2"/>
  <c r="I894" i="2" s="1"/>
  <c r="I954" i="2"/>
  <c r="I1005" i="2"/>
  <c r="I1066" i="2"/>
  <c r="I1070" i="2"/>
  <c r="I1074" i="2"/>
  <c r="I1078" i="2"/>
  <c r="F1082" i="2"/>
  <c r="I1082" i="2" s="1"/>
  <c r="F1086" i="2"/>
  <c r="I1086" i="2" s="1"/>
  <c r="I1103" i="2"/>
  <c r="F1129" i="2"/>
  <c r="I1129" i="2" s="1"/>
  <c r="I1146" i="2"/>
  <c r="I1197" i="2"/>
  <c r="I1258" i="2"/>
  <c r="I1262" i="2"/>
  <c r="I1266" i="2"/>
  <c r="I1270" i="2"/>
  <c r="F1274" i="2"/>
  <c r="I1274" i="2" s="1"/>
  <c r="I1295" i="2"/>
  <c r="F1321" i="2"/>
  <c r="I1321" i="2" s="1"/>
  <c r="I1338" i="2"/>
  <c r="F1393" i="2"/>
  <c r="F1397" i="2"/>
  <c r="I1397" i="2" s="1"/>
  <c r="I1399" i="2"/>
  <c r="I1403" i="2"/>
  <c r="I1407" i="2"/>
  <c r="I1411" i="2"/>
  <c r="I1415" i="2"/>
  <c r="I1458" i="2"/>
  <c r="F1467" i="2"/>
  <c r="I1467" i="2" s="1"/>
  <c r="F1470" i="2"/>
  <c r="I1470" i="2" s="1"/>
  <c r="F1536" i="2"/>
  <c r="I1548" i="2"/>
  <c r="F1562" i="2"/>
  <c r="I1562" i="2" s="1"/>
  <c r="F1590" i="2"/>
  <c r="I1590" i="2" s="1"/>
  <c r="G1617" i="2"/>
  <c r="G1618" i="2" s="1"/>
  <c r="G1619" i="2" s="1"/>
  <c r="I1616" i="2"/>
  <c r="I1688" i="2"/>
  <c r="I1726" i="2"/>
  <c r="F1800" i="2"/>
  <c r="F1876" i="2"/>
  <c r="I1876" i="2" s="1"/>
  <c r="F2118" i="2"/>
  <c r="I2118" i="2" s="1"/>
  <c r="F2184" i="2"/>
  <c r="G2219" i="2"/>
  <c r="G2220" i="2" s="1"/>
  <c r="G2221" i="2" s="1"/>
  <c r="I2218" i="2"/>
  <c r="G2411" i="2"/>
  <c r="G2412" i="2" s="1"/>
  <c r="G2413" i="2" s="1"/>
  <c r="I2410" i="2"/>
  <c r="F2523" i="2"/>
  <c r="I2523" i="2" s="1"/>
  <c r="I2579" i="2"/>
  <c r="F2640" i="2"/>
  <c r="I2640" i="2" s="1"/>
  <c r="G2827" i="2"/>
  <c r="G2828" i="2" s="1"/>
  <c r="G2829" i="2" s="1"/>
  <c r="G2830" i="2" s="1"/>
  <c r="G2831" i="2" s="1"/>
  <c r="G2832" i="2" s="1"/>
  <c r="G2833" i="2" s="1"/>
  <c r="I2826" i="2"/>
  <c r="F3053" i="2"/>
  <c r="I3053" i="2" s="1"/>
  <c r="G3225" i="2"/>
  <c r="G3226" i="2" s="1"/>
  <c r="G3227" i="2" s="1"/>
  <c r="G3228" i="2" s="1"/>
  <c r="I3224" i="2"/>
  <c r="G3272" i="2"/>
  <c r="I3271" i="2"/>
  <c r="G6831" i="2"/>
  <c r="G6832" i="2" s="1"/>
  <c r="G6833" i="2" s="1"/>
  <c r="I6830" i="2"/>
  <c r="G7066" i="2"/>
  <c r="G7067" i="2" s="1"/>
  <c r="G7068" i="2" s="1"/>
  <c r="G7069" i="2" s="1"/>
  <c r="G7070" i="2" s="1"/>
  <c r="G7071" i="2" s="1"/>
  <c r="G7072" i="2" s="1"/>
  <c r="G7073" i="2" s="1"/>
  <c r="G7074" i="2" s="1"/>
  <c r="G7075" i="2" s="1"/>
  <c r="I7065" i="2"/>
  <c r="F693" i="2"/>
  <c r="F831" i="2"/>
  <c r="F845" i="2"/>
  <c r="I845" i="2" s="1"/>
  <c r="I847" i="2"/>
  <c r="F868" i="2"/>
  <c r="I868" i="2" s="1"/>
  <c r="I919" i="2"/>
  <c r="I923" i="2"/>
  <c r="I927" i="2"/>
  <c r="I931" i="2"/>
  <c r="I935" i="2"/>
  <c r="F960" i="2"/>
  <c r="I970" i="2"/>
  <c r="I974" i="2"/>
  <c r="I978" i="2"/>
  <c r="I982" i="2"/>
  <c r="F1009" i="2"/>
  <c r="F1013" i="2"/>
  <c r="I1013" i="2" s="1"/>
  <c r="I1015" i="2"/>
  <c r="I1019" i="2"/>
  <c r="I1023" i="2"/>
  <c r="I1027" i="2"/>
  <c r="I1031" i="2"/>
  <c r="F1037" i="2"/>
  <c r="I1037" i="2" s="1"/>
  <c r="I1039" i="2"/>
  <c r="F1060" i="2"/>
  <c r="I1060" i="2" s="1"/>
  <c r="I1111" i="2"/>
  <c r="I1115" i="2"/>
  <c r="I1119" i="2"/>
  <c r="I1123" i="2"/>
  <c r="I1127" i="2"/>
  <c r="I1162" i="2"/>
  <c r="I1166" i="2"/>
  <c r="I1170" i="2"/>
  <c r="I1174" i="2"/>
  <c r="F1201" i="2"/>
  <c r="F1205" i="2"/>
  <c r="I1205" i="2" s="1"/>
  <c r="I1207" i="2"/>
  <c r="I1211" i="2"/>
  <c r="I1215" i="2"/>
  <c r="I1219" i="2"/>
  <c r="I1223" i="2"/>
  <c r="F1229" i="2"/>
  <c r="I1229" i="2" s="1"/>
  <c r="I1231" i="2"/>
  <c r="F1252" i="2"/>
  <c r="I1252" i="2" s="1"/>
  <c r="I1303" i="2"/>
  <c r="I1307" i="2"/>
  <c r="I1311" i="2"/>
  <c r="I1315" i="2"/>
  <c r="I1319" i="2"/>
  <c r="F1344" i="2"/>
  <c r="I1354" i="2"/>
  <c r="I1358" i="2"/>
  <c r="I1362" i="2"/>
  <c r="I1366" i="2"/>
  <c r="I1376" i="2"/>
  <c r="F1420" i="2"/>
  <c r="I1420" i="2" s="1"/>
  <c r="F1444" i="2"/>
  <c r="I1444" i="2" s="1"/>
  <c r="I1449" i="2"/>
  <c r="I1460" i="2"/>
  <c r="F1539" i="2"/>
  <c r="I1539" i="2" s="1"/>
  <c r="I1550" i="2"/>
  <c r="I1555" i="2"/>
  <c r="I1568" i="2"/>
  <c r="I1642" i="2"/>
  <c r="I1714" i="2"/>
  <c r="I1823" i="2"/>
  <c r="F1826" i="2"/>
  <c r="I1826" i="2" s="1"/>
  <c r="F1945" i="2"/>
  <c r="I1951" i="2"/>
  <c r="I2008" i="2"/>
  <c r="I2100" i="2"/>
  <c r="I2105" i="2"/>
  <c r="G2121" i="2"/>
  <c r="G2122" i="2" s="1"/>
  <c r="G2123" i="2" s="1"/>
  <c r="G2124" i="2" s="1"/>
  <c r="I2120" i="2"/>
  <c r="F2238" i="2"/>
  <c r="I2238" i="2" s="1"/>
  <c r="F2354" i="2"/>
  <c r="I2354" i="2" s="1"/>
  <c r="F2404" i="2"/>
  <c r="I2404" i="2" s="1"/>
  <c r="I2407" i="2"/>
  <c r="I2485" i="2"/>
  <c r="I2533" i="2"/>
  <c r="I2535" i="2"/>
  <c r="I2542" i="2"/>
  <c r="I2584" i="2"/>
  <c r="I2695" i="2"/>
  <c r="I2721" i="2"/>
  <c r="I2734" i="2"/>
  <c r="F2809" i="2"/>
  <c r="I753" i="2"/>
  <c r="I761" i="2"/>
  <c r="I779" i="2"/>
  <c r="I800" i="2"/>
  <c r="I808" i="2"/>
  <c r="F821" i="2"/>
  <c r="I821" i="2" s="1"/>
  <c r="I851" i="2"/>
  <c r="I898" i="2"/>
  <c r="I992" i="2"/>
  <c r="I1043" i="2"/>
  <c r="I1090" i="2"/>
  <c r="I1184" i="2"/>
  <c r="I1235" i="2"/>
  <c r="I1282" i="2"/>
  <c r="I1380" i="2"/>
  <c r="I1454" i="2"/>
  <c r="F1468" i="2"/>
  <c r="I1468" i="2" s="1"/>
  <c r="I1474" i="2"/>
  <c r="F1490" i="2"/>
  <c r="I1490" i="2" s="1"/>
  <c r="I1504" i="2"/>
  <c r="F1513" i="2"/>
  <c r="I1513" i="2" s="1"/>
  <c r="I1521" i="2"/>
  <c r="F1537" i="2"/>
  <c r="I1544" i="2"/>
  <c r="F1560" i="2"/>
  <c r="I1560" i="2" s="1"/>
  <c r="I1595" i="2"/>
  <c r="I1615" i="2"/>
  <c r="I1617" i="2"/>
  <c r="F1635" i="2"/>
  <c r="I1635" i="2" s="1"/>
  <c r="F1638" i="2"/>
  <c r="I1638" i="2" s="1"/>
  <c r="F1661" i="2"/>
  <c r="I1661" i="2" s="1"/>
  <c r="I1663" i="2"/>
  <c r="I1670" i="2"/>
  <c r="I1693" i="2"/>
  <c r="G1737" i="2"/>
  <c r="G1738" i="2" s="1"/>
  <c r="G1739" i="2" s="1"/>
  <c r="G1740" i="2" s="1"/>
  <c r="I1736" i="2"/>
  <c r="I1769" i="2"/>
  <c r="G1788" i="2"/>
  <c r="G1789" i="2" s="1"/>
  <c r="G1790" i="2" s="1"/>
  <c r="I1787" i="2"/>
  <c r="F1900" i="2"/>
  <c r="I1900" i="2" s="1"/>
  <c r="I1963" i="2"/>
  <c r="I1976" i="2"/>
  <c r="F1993" i="2"/>
  <c r="F2041" i="2"/>
  <c r="F2093" i="2"/>
  <c r="I2093" i="2" s="1"/>
  <c r="I2245" i="2"/>
  <c r="I2250" i="2"/>
  <c r="G2364" i="2"/>
  <c r="I2363" i="2"/>
  <c r="I2396" i="2"/>
  <c r="I2480" i="2"/>
  <c r="I2728" i="2"/>
  <c r="F2784" i="2"/>
  <c r="I2784" i="2" s="1"/>
  <c r="I2824" i="2"/>
  <c r="I2828" i="2"/>
  <c r="F2976" i="2"/>
  <c r="I2976" i="2" s="1"/>
  <c r="F3193" i="2"/>
  <c r="F698" i="2"/>
  <c r="I698" i="2" s="1"/>
  <c r="F722" i="2"/>
  <c r="I722" i="2" s="1"/>
  <c r="F768" i="2"/>
  <c r="F791" i="2"/>
  <c r="F826" i="2"/>
  <c r="I826" i="2" s="1"/>
  <c r="I855" i="2"/>
  <c r="I872" i="2"/>
  <c r="I876" i="2"/>
  <c r="I880" i="2"/>
  <c r="I884" i="2"/>
  <c r="I902" i="2"/>
  <c r="F914" i="2"/>
  <c r="I914" i="2" s="1"/>
  <c r="F920" i="2"/>
  <c r="I920" i="2" s="1"/>
  <c r="F924" i="2"/>
  <c r="I924" i="2" s="1"/>
  <c r="F928" i="2"/>
  <c r="I928" i="2" s="1"/>
  <c r="F932" i="2"/>
  <c r="I932" i="2" s="1"/>
  <c r="F936" i="2"/>
  <c r="I936" i="2" s="1"/>
  <c r="I945" i="2"/>
  <c r="F967" i="2"/>
  <c r="I967" i="2" s="1"/>
  <c r="F971" i="2"/>
  <c r="I971" i="2" s="1"/>
  <c r="F975" i="2"/>
  <c r="I975" i="2" s="1"/>
  <c r="F979" i="2"/>
  <c r="I979" i="2" s="1"/>
  <c r="F983" i="2"/>
  <c r="I983" i="2" s="1"/>
  <c r="I996" i="2"/>
  <c r="I1047" i="2"/>
  <c r="I1064" i="2"/>
  <c r="I1068" i="2"/>
  <c r="I1072" i="2"/>
  <c r="I1076" i="2"/>
  <c r="I1094" i="2"/>
  <c r="F1106" i="2"/>
  <c r="I1106" i="2" s="1"/>
  <c r="F1112" i="2"/>
  <c r="I1112" i="2" s="1"/>
  <c r="F1116" i="2"/>
  <c r="I1116" i="2" s="1"/>
  <c r="F1120" i="2"/>
  <c r="I1120" i="2" s="1"/>
  <c r="F1124" i="2"/>
  <c r="I1124" i="2" s="1"/>
  <c r="F1128" i="2"/>
  <c r="I1128" i="2" s="1"/>
  <c r="I1137" i="2"/>
  <c r="F1159" i="2"/>
  <c r="I1159" i="2" s="1"/>
  <c r="F1163" i="2"/>
  <c r="I1163" i="2" s="1"/>
  <c r="F1167" i="2"/>
  <c r="I1167" i="2" s="1"/>
  <c r="F1171" i="2"/>
  <c r="I1171" i="2" s="1"/>
  <c r="F1175" i="2"/>
  <c r="I1175" i="2" s="1"/>
  <c r="I1188" i="2"/>
  <c r="I1239" i="2"/>
  <c r="I1256" i="2"/>
  <c r="I1260" i="2"/>
  <c r="I1264" i="2"/>
  <c r="I1268" i="2"/>
  <c r="I1286" i="2"/>
  <c r="F1298" i="2"/>
  <c r="I1298" i="2" s="1"/>
  <c r="F1304" i="2"/>
  <c r="I1304" i="2" s="1"/>
  <c r="F1308" i="2"/>
  <c r="I1308" i="2" s="1"/>
  <c r="F1312" i="2"/>
  <c r="I1312" i="2" s="1"/>
  <c r="F1316" i="2"/>
  <c r="I1316" i="2" s="1"/>
  <c r="F1320" i="2"/>
  <c r="I1320" i="2" s="1"/>
  <c r="I1329" i="2"/>
  <c r="F1351" i="2"/>
  <c r="I1351" i="2" s="1"/>
  <c r="F1355" i="2"/>
  <c r="I1355" i="2" s="1"/>
  <c r="F1359" i="2"/>
  <c r="I1359" i="2" s="1"/>
  <c r="F1363" i="2"/>
  <c r="I1363" i="2" s="1"/>
  <c r="F1367" i="2"/>
  <c r="I1367" i="2" s="1"/>
  <c r="I1384" i="2"/>
  <c r="I1401" i="2"/>
  <c r="I1405" i="2"/>
  <c r="I1409" i="2"/>
  <c r="I1413" i="2"/>
  <c r="F1416" i="2"/>
  <c r="I1416" i="2" s="1"/>
  <c r="I1423" i="2"/>
  <c r="F1445" i="2"/>
  <c r="I1445" i="2" s="1"/>
  <c r="I1456" i="2"/>
  <c r="I1461" i="2"/>
  <c r="I1509" i="2"/>
  <c r="I1546" i="2"/>
  <c r="I1551" i="2"/>
  <c r="I1666" i="2"/>
  <c r="F1709" i="2"/>
  <c r="I1709" i="2" s="1"/>
  <c r="I1722" i="2"/>
  <c r="F1754" i="2"/>
  <c r="I1754" i="2" s="1"/>
  <c r="G1928" i="2"/>
  <c r="I1927" i="2"/>
  <c r="F1949" i="2"/>
  <c r="I1949" i="2" s="1"/>
  <c r="I1952" i="2"/>
  <c r="I2013" i="2"/>
  <c r="F2016" i="2"/>
  <c r="I2016" i="2" s="1"/>
  <c r="I2071" i="2"/>
  <c r="I2146" i="2"/>
  <c r="I2153" i="2"/>
  <c r="I2492" i="2"/>
  <c r="I2527" i="2"/>
  <c r="I2536" i="2"/>
  <c r="I2580" i="2"/>
  <c r="F2667" i="2"/>
  <c r="I2667" i="2" s="1"/>
  <c r="F2694" i="2"/>
  <c r="I2694" i="2" s="1"/>
  <c r="I2791" i="2"/>
  <c r="F2813" i="2"/>
  <c r="I2813" i="2" s="1"/>
  <c r="F3004" i="2"/>
  <c r="I3004" i="2" s="1"/>
  <c r="G3323" i="2"/>
  <c r="I3322" i="2"/>
  <c r="G4088" i="2"/>
  <c r="G4089" i="2" s="1"/>
  <c r="G4090" i="2" s="1"/>
  <c r="G4091" i="2" s="1"/>
  <c r="I4087" i="2"/>
  <c r="I776" i="2"/>
  <c r="F844" i="2"/>
  <c r="I844" i="2" s="1"/>
  <c r="I848" i="2"/>
  <c r="F867" i="2"/>
  <c r="I867" i="2" s="1"/>
  <c r="I895" i="2"/>
  <c r="I906" i="2"/>
  <c r="F940" i="2"/>
  <c r="I940" i="2" s="1"/>
  <c r="I949" i="2"/>
  <c r="F963" i="2"/>
  <c r="I963" i="2" s="1"/>
  <c r="I1000" i="2"/>
  <c r="I1017" i="2"/>
  <c r="I1021" i="2"/>
  <c r="I1025" i="2"/>
  <c r="I1029" i="2"/>
  <c r="F1036" i="2"/>
  <c r="I1036" i="2" s="1"/>
  <c r="I1040" i="2"/>
  <c r="F1059" i="2"/>
  <c r="I1059" i="2" s="1"/>
  <c r="I1087" i="2"/>
  <c r="I1098" i="2"/>
  <c r="F1132" i="2"/>
  <c r="I1132" i="2" s="1"/>
  <c r="I1141" i="2"/>
  <c r="F1155" i="2"/>
  <c r="I1155" i="2" s="1"/>
  <c r="I1192" i="2"/>
  <c r="I1209" i="2"/>
  <c r="I1213" i="2"/>
  <c r="I1217" i="2"/>
  <c r="I1221" i="2"/>
  <c r="F1228" i="2"/>
  <c r="I1228" i="2" s="1"/>
  <c r="I1232" i="2"/>
  <c r="I1243" i="2"/>
  <c r="F1251" i="2"/>
  <c r="I1251" i="2" s="1"/>
  <c r="I1279" i="2"/>
  <c r="I1290" i="2"/>
  <c r="F1324" i="2"/>
  <c r="I1324" i="2" s="1"/>
  <c r="I1333" i="2"/>
  <c r="F1347" i="2"/>
  <c r="I1347" i="2" s="1"/>
  <c r="I1377" i="2"/>
  <c r="I1388" i="2"/>
  <c r="I1427" i="2"/>
  <c r="I1450" i="2"/>
  <c r="I1471" i="2"/>
  <c r="I1500" i="2"/>
  <c r="F1514" i="2"/>
  <c r="I1514" i="2" s="1"/>
  <c r="F1516" i="2"/>
  <c r="I1516" i="2" s="1"/>
  <c r="I1556" i="2"/>
  <c r="I1569" i="2"/>
  <c r="I1774" i="2"/>
  <c r="G1881" i="2"/>
  <c r="I1880" i="2"/>
  <c r="F1878" i="2"/>
  <c r="I1878" i="2" s="1"/>
  <c r="F2045" i="2"/>
  <c r="I2045" i="2" s="1"/>
  <c r="I2106" i="2"/>
  <c r="I2158" i="2"/>
  <c r="I2217" i="2"/>
  <c r="G2265" i="2"/>
  <c r="I2264" i="2"/>
  <c r="G2312" i="2"/>
  <c r="I2311" i="2"/>
  <c r="I2359" i="2"/>
  <c r="I2362" i="2"/>
  <c r="F2379" i="2"/>
  <c r="I2379" i="2" s="1"/>
  <c r="I2481" i="2"/>
  <c r="I2541" i="2"/>
  <c r="G2552" i="2"/>
  <c r="G2553" i="2" s="1"/>
  <c r="G2554" i="2" s="1"/>
  <c r="I2551" i="2"/>
  <c r="I2587" i="2"/>
  <c r="I2719" i="2"/>
  <c r="I2726" i="2"/>
  <c r="I2733" i="2"/>
  <c r="I2745" i="2"/>
  <c r="I2866" i="2"/>
  <c r="G3370" i="2"/>
  <c r="I3369" i="2"/>
  <c r="G3680" i="2"/>
  <c r="G3681" i="2" s="1"/>
  <c r="G3682" i="2" s="1"/>
  <c r="I3679" i="2"/>
  <c r="F676" i="2"/>
  <c r="I676" i="2" s="1"/>
  <c r="F740" i="2"/>
  <c r="F745" i="2"/>
  <c r="F783" i="2"/>
  <c r="I783" i="2" s="1"/>
  <c r="F840" i="2"/>
  <c r="I852" i="2"/>
  <c r="F873" i="2"/>
  <c r="I873" i="2" s="1"/>
  <c r="F877" i="2"/>
  <c r="I877" i="2" s="1"/>
  <c r="F881" i="2"/>
  <c r="I881" i="2" s="1"/>
  <c r="F885" i="2"/>
  <c r="I885" i="2" s="1"/>
  <c r="F891" i="2"/>
  <c r="I891" i="2" s="1"/>
  <c r="I899" i="2"/>
  <c r="I953" i="2"/>
  <c r="I993" i="2"/>
  <c r="I1004" i="2"/>
  <c r="I1044" i="2"/>
  <c r="F1065" i="2"/>
  <c r="I1065" i="2" s="1"/>
  <c r="F1069" i="2"/>
  <c r="I1069" i="2" s="1"/>
  <c r="F1073" i="2"/>
  <c r="I1073" i="2" s="1"/>
  <c r="F1077" i="2"/>
  <c r="I1077" i="2" s="1"/>
  <c r="F1083" i="2"/>
  <c r="I1083" i="2" s="1"/>
  <c r="I1091" i="2"/>
  <c r="I1102" i="2"/>
  <c r="I1145" i="2"/>
  <c r="I1185" i="2"/>
  <c r="I1196" i="2"/>
  <c r="F1224" i="2"/>
  <c r="I1224" i="2" s="1"/>
  <c r="I1236" i="2"/>
  <c r="I1247" i="2"/>
  <c r="F1257" i="2"/>
  <c r="I1257" i="2" s="1"/>
  <c r="F1261" i="2"/>
  <c r="I1261" i="2" s="1"/>
  <c r="F1265" i="2"/>
  <c r="I1265" i="2" s="1"/>
  <c r="F1269" i="2"/>
  <c r="I1269" i="2" s="1"/>
  <c r="F1275" i="2"/>
  <c r="I1275" i="2" s="1"/>
  <c r="I1283" i="2"/>
  <c r="I1294" i="2"/>
  <c r="I1337" i="2"/>
  <c r="I1381" i="2"/>
  <c r="F1402" i="2"/>
  <c r="I1402" i="2" s="1"/>
  <c r="F1406" i="2"/>
  <c r="I1406" i="2" s="1"/>
  <c r="F1410" i="2"/>
  <c r="I1410" i="2" s="1"/>
  <c r="F1414" i="2"/>
  <c r="I1414" i="2" s="1"/>
  <c r="F1421" i="2"/>
  <c r="I1421" i="2" s="1"/>
  <c r="F1443" i="2"/>
  <c r="I1443" i="2" s="1"/>
  <c r="I1452" i="2"/>
  <c r="I1457" i="2"/>
  <c r="I1475" i="2"/>
  <c r="F1491" i="2"/>
  <c r="I1491" i="2" s="1"/>
  <c r="I1505" i="2"/>
  <c r="I1522" i="2"/>
  <c r="I1547" i="2"/>
  <c r="I1549" i="2"/>
  <c r="I1558" i="2"/>
  <c r="I1692" i="2"/>
  <c r="F1730" i="2"/>
  <c r="I1730" i="2" s="1"/>
  <c r="F1898" i="2"/>
  <c r="I1898" i="2" s="1"/>
  <c r="F1921" i="2"/>
  <c r="I1921" i="2" s="1"/>
  <c r="I2004" i="2"/>
  <c r="I2149" i="2"/>
  <c r="G2168" i="2"/>
  <c r="G2169" i="2" s="1"/>
  <c r="G2170" i="2" s="1"/>
  <c r="G2171" i="2" s="1"/>
  <c r="I2167" i="2"/>
  <c r="I2251" i="2"/>
  <c r="F2262" i="2"/>
  <c r="I2262" i="2" s="1"/>
  <c r="F2333" i="2"/>
  <c r="I2333" i="2" s="1"/>
  <c r="I2455" i="2"/>
  <c r="I2503" i="2"/>
  <c r="I2601" i="2"/>
  <c r="I2648" i="2"/>
  <c r="I2792" i="2"/>
  <c r="F2861" i="2"/>
  <c r="I2861" i="2" s="1"/>
  <c r="G2939" i="2"/>
  <c r="G2940" i="2" s="1"/>
  <c r="G2941" i="2" s="1"/>
  <c r="G2942" i="2" s="1"/>
  <c r="I2938" i="2"/>
  <c r="F3005" i="2"/>
  <c r="I3005" i="2" s="1"/>
  <c r="G3178" i="2"/>
  <c r="I3177" i="2"/>
  <c r="F1597" i="2"/>
  <c r="I1597" i="2" s="1"/>
  <c r="I1618" i="2"/>
  <c r="F1640" i="2"/>
  <c r="I1640" i="2" s="1"/>
  <c r="I1643" i="2"/>
  <c r="F1699" i="2"/>
  <c r="I1713" i="2"/>
  <c r="I1717" i="2"/>
  <c r="I1721" i="2"/>
  <c r="I1725" i="2"/>
  <c r="F1746" i="2"/>
  <c r="I1763" i="2"/>
  <c r="I1768" i="2"/>
  <c r="F1793" i="2"/>
  <c r="I1809" i="2"/>
  <c r="I1816" i="2"/>
  <c r="F1852" i="2"/>
  <c r="I1852" i="2" s="1"/>
  <c r="I1868" i="2"/>
  <c r="I1905" i="2"/>
  <c r="I1916" i="2"/>
  <c r="F1947" i="2"/>
  <c r="I1947" i="2" s="1"/>
  <c r="I1958" i="2"/>
  <c r="I1965" i="2"/>
  <c r="F1972" i="2"/>
  <c r="I1972" i="2" s="1"/>
  <c r="I2002" i="2"/>
  <c r="I2007" i="2"/>
  <c r="I2050" i="2"/>
  <c r="I2061" i="2"/>
  <c r="F2075" i="2"/>
  <c r="I2095" i="2"/>
  <c r="I2102" i="2"/>
  <c r="I2111" i="2"/>
  <c r="F2114" i="2"/>
  <c r="I2114" i="2" s="1"/>
  <c r="F2116" i="2"/>
  <c r="I2116" i="2" s="1"/>
  <c r="F2122" i="2"/>
  <c r="I2122" i="2" s="1"/>
  <c r="I2151" i="2"/>
  <c r="I2156" i="2"/>
  <c r="F2169" i="2"/>
  <c r="I2169" i="2" s="1"/>
  <c r="I2197" i="2"/>
  <c r="I2204" i="2"/>
  <c r="F2224" i="2"/>
  <c r="I2240" i="2"/>
  <c r="I2247" i="2"/>
  <c r="F2279" i="2"/>
  <c r="I2288" i="2"/>
  <c r="I2293" i="2"/>
  <c r="F2326" i="2"/>
  <c r="I2337" i="2"/>
  <c r="I2346" i="2"/>
  <c r="F2381" i="2"/>
  <c r="I2381" i="2" s="1"/>
  <c r="I2390" i="2"/>
  <c r="I2395" i="2"/>
  <c r="F2402" i="2"/>
  <c r="I2402" i="2" s="1"/>
  <c r="I2433" i="2"/>
  <c r="I2438" i="2"/>
  <c r="F2452" i="2"/>
  <c r="I2452" i="2" s="1"/>
  <c r="I2487" i="2"/>
  <c r="I2494" i="2"/>
  <c r="F2525" i="2"/>
  <c r="I2525" i="2" s="1"/>
  <c r="I2529" i="2"/>
  <c r="I2531" i="2"/>
  <c r="I2540" i="2"/>
  <c r="I2583" i="2"/>
  <c r="I2589" i="2"/>
  <c r="F2594" i="2"/>
  <c r="I2594" i="2" s="1"/>
  <c r="I2627" i="2"/>
  <c r="I2629" i="2"/>
  <c r="I2638" i="2"/>
  <c r="F2659" i="2"/>
  <c r="I2682" i="2"/>
  <c r="I2684" i="2"/>
  <c r="F2713" i="2"/>
  <c r="I2724" i="2"/>
  <c r="I2730" i="2"/>
  <c r="F2749" i="2"/>
  <c r="F2760" i="2"/>
  <c r="I2767" i="2"/>
  <c r="I2773" i="2"/>
  <c r="G2870" i="2"/>
  <c r="I2869" i="2"/>
  <c r="F2880" i="2"/>
  <c r="I2924" i="2"/>
  <c r="F2953" i="2"/>
  <c r="I3070" i="2"/>
  <c r="I3108" i="2"/>
  <c r="F3120" i="2"/>
  <c r="I3120" i="2" s="1"/>
  <c r="I3129" i="2"/>
  <c r="I3301" i="2"/>
  <c r="I3344" i="2"/>
  <c r="G3394" i="2"/>
  <c r="G3395" i="2" s="1"/>
  <c r="G3396" i="2" s="1"/>
  <c r="G3397" i="2" s="1"/>
  <c r="G3398" i="2" s="1"/>
  <c r="G3399" i="2" s="1"/>
  <c r="G3400" i="2" s="1"/>
  <c r="I3393" i="2"/>
  <c r="I3391" i="2"/>
  <c r="F3481" i="2"/>
  <c r="F1605" i="2"/>
  <c r="F1644" i="2"/>
  <c r="I1644" i="2" s="1"/>
  <c r="F1686" i="2"/>
  <c r="I1686" i="2" s="1"/>
  <c r="F1752" i="2"/>
  <c r="F1757" i="2"/>
  <c r="I1757" i="2" s="1"/>
  <c r="I1759" i="2"/>
  <c r="I1764" i="2"/>
  <c r="I1775" i="2"/>
  <c r="F1778" i="2"/>
  <c r="I1778" i="2" s="1"/>
  <c r="I1783" i="2"/>
  <c r="F1801" i="2"/>
  <c r="F1803" i="2"/>
  <c r="I1803" i="2" s="1"/>
  <c r="I1812" i="2"/>
  <c r="I1821" i="2"/>
  <c r="I1831" i="2"/>
  <c r="F1853" i="2"/>
  <c r="I1853" i="2" s="1"/>
  <c r="I1864" i="2"/>
  <c r="F1879" i="2"/>
  <c r="I1879" i="2" s="1"/>
  <c r="F1901" i="2"/>
  <c r="I1901" i="2" s="1"/>
  <c r="I1912" i="2"/>
  <c r="I1917" i="2"/>
  <c r="F1926" i="2"/>
  <c r="I1926" i="2" s="1"/>
  <c r="I1954" i="2"/>
  <c r="I1961" i="2"/>
  <c r="F1998" i="2"/>
  <c r="I1998" i="2" s="1"/>
  <c r="I2003" i="2"/>
  <c r="I2014" i="2"/>
  <c r="F2028" i="2"/>
  <c r="F2046" i="2"/>
  <c r="I2046" i="2" s="1"/>
  <c r="I2057" i="2"/>
  <c r="I2062" i="2"/>
  <c r="F2083" i="2"/>
  <c r="I2098" i="2"/>
  <c r="I2107" i="2"/>
  <c r="F2130" i="2"/>
  <c r="I2147" i="2"/>
  <c r="I2152" i="2"/>
  <c r="F2177" i="2"/>
  <c r="I2193" i="2"/>
  <c r="I2200" i="2"/>
  <c r="I2243" i="2"/>
  <c r="I2252" i="2"/>
  <c r="I2289" i="2"/>
  <c r="I2300" i="2"/>
  <c r="F2331" i="2"/>
  <c r="I2331" i="2" s="1"/>
  <c r="I2342" i="2"/>
  <c r="I2349" i="2"/>
  <c r="F2356" i="2"/>
  <c r="I2356" i="2" s="1"/>
  <c r="I2386" i="2"/>
  <c r="I2391" i="2"/>
  <c r="I2411" i="2"/>
  <c r="I2434" i="2"/>
  <c r="I2445" i="2"/>
  <c r="F2459" i="2"/>
  <c r="I2483" i="2"/>
  <c r="I2490" i="2"/>
  <c r="F2521" i="2"/>
  <c r="I2532" i="2"/>
  <c r="I2538" i="2"/>
  <c r="F2557" i="2"/>
  <c r="F2568" i="2"/>
  <c r="I2575" i="2"/>
  <c r="I2581" i="2"/>
  <c r="I2603" i="2"/>
  <c r="I2630" i="2"/>
  <c r="I2636" i="2"/>
  <c r="F2646" i="2"/>
  <c r="I2646" i="2" s="1"/>
  <c r="I2676" i="2"/>
  <c r="F2692" i="2"/>
  <c r="I2692" i="2" s="1"/>
  <c r="F2698" i="2"/>
  <c r="I2722" i="2"/>
  <c r="F2757" i="2"/>
  <c r="I2780" i="2"/>
  <c r="I2782" i="2"/>
  <c r="F2796" i="2"/>
  <c r="F2814" i="2"/>
  <c r="I2814" i="2" s="1"/>
  <c r="F2832" i="2"/>
  <c r="I2832" i="2" s="1"/>
  <c r="F2857" i="2"/>
  <c r="I2960" i="2"/>
  <c r="F3076" i="2"/>
  <c r="I3076" i="2" s="1"/>
  <c r="F3101" i="2"/>
  <c r="I3101" i="2" s="1"/>
  <c r="I3104" i="2"/>
  <c r="I3161" i="2"/>
  <c r="I3166" i="2"/>
  <c r="I3304" i="2"/>
  <c r="I3309" i="2"/>
  <c r="G3824" i="2"/>
  <c r="I3823" i="2"/>
  <c r="F1593" i="2"/>
  <c r="I1593" i="2" s="1"/>
  <c r="F1611" i="2"/>
  <c r="I1611" i="2" s="1"/>
  <c r="I1668" i="2"/>
  <c r="F1680" i="2"/>
  <c r="I1711" i="2"/>
  <c r="I1715" i="2"/>
  <c r="I1719" i="2"/>
  <c r="I1723" i="2"/>
  <c r="I1727" i="2"/>
  <c r="F1755" i="2"/>
  <c r="I1755" i="2" s="1"/>
  <c r="I1766" i="2"/>
  <c r="F1780" i="2"/>
  <c r="I1780" i="2" s="1"/>
  <c r="I1810" i="2"/>
  <c r="I1815" i="2"/>
  <c r="I1869" i="2"/>
  <c r="F1883" i="2"/>
  <c r="I1903" i="2"/>
  <c r="I1919" i="2"/>
  <c r="F1922" i="2"/>
  <c r="I1922" i="2" s="1"/>
  <c r="F1924" i="2"/>
  <c r="I1924" i="2" s="1"/>
  <c r="F1930" i="2"/>
  <c r="I1959" i="2"/>
  <c r="I1964" i="2"/>
  <c r="F1977" i="2"/>
  <c r="I1977" i="2" s="1"/>
  <c r="I2005" i="2"/>
  <c r="F2022" i="2"/>
  <c r="I2022" i="2" s="1"/>
  <c r="F2032" i="2"/>
  <c r="I2048" i="2"/>
  <c r="F2087" i="2"/>
  <c r="I2096" i="2"/>
  <c r="I2101" i="2"/>
  <c r="F2134" i="2"/>
  <c r="I2154" i="2"/>
  <c r="F2181" i="2"/>
  <c r="I2198" i="2"/>
  <c r="I2203" i="2"/>
  <c r="F2210" i="2"/>
  <c r="I2210" i="2" s="1"/>
  <c r="I2241" i="2"/>
  <c r="I2246" i="2"/>
  <c r="F2260" i="2"/>
  <c r="I2260" i="2" s="1"/>
  <c r="I2291" i="2"/>
  <c r="F2329" i="2"/>
  <c r="I2336" i="2"/>
  <c r="I2347" i="2"/>
  <c r="F2352" i="2"/>
  <c r="I2352" i="2" s="1"/>
  <c r="I2360" i="2"/>
  <c r="I2393" i="2"/>
  <c r="F2425" i="2"/>
  <c r="I2436" i="2"/>
  <c r="F2448" i="2"/>
  <c r="I2448" i="2" s="1"/>
  <c r="F2463" i="2"/>
  <c r="F2475" i="2"/>
  <c r="I2475" i="2" s="1"/>
  <c r="F2477" i="2"/>
  <c r="I2477" i="2" s="1"/>
  <c r="I2488" i="2"/>
  <c r="I2493" i="2"/>
  <c r="F2502" i="2"/>
  <c r="I2502" i="2" s="1"/>
  <c r="I2528" i="2"/>
  <c r="I2534" i="2"/>
  <c r="F2561" i="2"/>
  <c r="I2577" i="2"/>
  <c r="F2600" i="2"/>
  <c r="I2600" i="2" s="1"/>
  <c r="F2617" i="2"/>
  <c r="I2626" i="2"/>
  <c r="I2632" i="2"/>
  <c r="I2672" i="2"/>
  <c r="I2687" i="2"/>
  <c r="F2690" i="2"/>
  <c r="I2690" i="2" s="1"/>
  <c r="F2702" i="2"/>
  <c r="I2735" i="2"/>
  <c r="F2738" i="2"/>
  <c r="I2738" i="2" s="1"/>
  <c r="I2743" i="2"/>
  <c r="F2761" i="2"/>
  <c r="F2763" i="2"/>
  <c r="I2763" i="2" s="1"/>
  <c r="I2778" i="2"/>
  <c r="F2790" i="2"/>
  <c r="I2790" i="2" s="1"/>
  <c r="F2800" i="2"/>
  <c r="I2816" i="2"/>
  <c r="I2983" i="2"/>
  <c r="I3109" i="2"/>
  <c r="F3216" i="2"/>
  <c r="I3216" i="2" s="1"/>
  <c r="G3417" i="2"/>
  <c r="G3418" i="2" s="1"/>
  <c r="G3419" i="2" s="1"/>
  <c r="G3420" i="2" s="1"/>
  <c r="I3416" i="2"/>
  <c r="G3950" i="2"/>
  <c r="G3951" i="2" s="1"/>
  <c r="G3952" i="2" s="1"/>
  <c r="G3953" i="2" s="1"/>
  <c r="I3949" i="2"/>
  <c r="I1665" i="2"/>
  <c r="I1690" i="2"/>
  <c r="I1737" i="2"/>
  <c r="I1760" i="2"/>
  <c r="I1771" i="2"/>
  <c r="F1776" i="2"/>
  <c r="I1776" i="2" s="1"/>
  <c r="I1808" i="2"/>
  <c r="I1817" i="2"/>
  <c r="I1832" i="2"/>
  <c r="F1872" i="2"/>
  <c r="I1872" i="2" s="1"/>
  <c r="F1899" i="2"/>
  <c r="I1899" i="2" s="1"/>
  <c r="I1957" i="2"/>
  <c r="I1966" i="2"/>
  <c r="I1999" i="2"/>
  <c r="I2010" i="2"/>
  <c r="I2015" i="2"/>
  <c r="F2070" i="2"/>
  <c r="I2070" i="2" s="1"/>
  <c r="F2092" i="2"/>
  <c r="I2092" i="2" s="1"/>
  <c r="I2103" i="2"/>
  <c r="I2110" i="2"/>
  <c r="F2136" i="2"/>
  <c r="F2141" i="2"/>
  <c r="I2141" i="2" s="1"/>
  <c r="I2143" i="2"/>
  <c r="I2148" i="2"/>
  <c r="I2159" i="2"/>
  <c r="F2162" i="2"/>
  <c r="I2162" i="2" s="1"/>
  <c r="F2185" i="2"/>
  <c r="F2187" i="2"/>
  <c r="I2187" i="2" s="1"/>
  <c r="I2196" i="2"/>
  <c r="I2205" i="2"/>
  <c r="F2208" i="2"/>
  <c r="I2208" i="2" s="1"/>
  <c r="F2237" i="2"/>
  <c r="I2237" i="2" s="1"/>
  <c r="I2239" i="2"/>
  <c r="I2248" i="2"/>
  <c r="I2255" i="2"/>
  <c r="I2263" i="2"/>
  <c r="I2296" i="2"/>
  <c r="I2301" i="2"/>
  <c r="I2387" i="2"/>
  <c r="I2398" i="2"/>
  <c r="I2408" i="2"/>
  <c r="I2441" i="2"/>
  <c r="I2446" i="2"/>
  <c r="I2479" i="2"/>
  <c r="I2486" i="2"/>
  <c r="I2495" i="2"/>
  <c r="F2498" i="2"/>
  <c r="I2498" i="2" s="1"/>
  <c r="I2530" i="2"/>
  <c r="I2588" i="2"/>
  <c r="I2590" i="2"/>
  <c r="I2604" i="2"/>
  <c r="F2622" i="2"/>
  <c r="I2622" i="2" s="1"/>
  <c r="I2628" i="2"/>
  <c r="I2729" i="2"/>
  <c r="I2731" i="2"/>
  <c r="I2825" i="2"/>
  <c r="I2830" i="2"/>
  <c r="G2888" i="2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I2887" i="2"/>
  <c r="F2908" i="2"/>
  <c r="I2908" i="2" s="1"/>
  <c r="F3122" i="2"/>
  <c r="I3122" i="2" s="1"/>
  <c r="I3176" i="2"/>
  <c r="I3225" i="2"/>
  <c r="F3384" i="2"/>
  <c r="I3398" i="2"/>
  <c r="G3730" i="2"/>
  <c r="G3731" i="2" s="1"/>
  <c r="G3732" i="2" s="1"/>
  <c r="G3733" i="2" s="1"/>
  <c r="I3729" i="2"/>
  <c r="F1601" i="2"/>
  <c r="F1614" i="2"/>
  <c r="I1614" i="2" s="1"/>
  <c r="F1657" i="2"/>
  <c r="I1687" i="2"/>
  <c r="I1694" i="2"/>
  <c r="F1734" i="2"/>
  <c r="I1734" i="2" s="1"/>
  <c r="I1762" i="2"/>
  <c r="I1811" i="2"/>
  <c r="I1822" i="2"/>
  <c r="F1854" i="2"/>
  <c r="I1854" i="2" s="1"/>
  <c r="I1865" i="2"/>
  <c r="I1870" i="2"/>
  <c r="F1891" i="2"/>
  <c r="I1915" i="2"/>
  <c r="F1938" i="2"/>
  <c r="I1955" i="2"/>
  <c r="I1960" i="2"/>
  <c r="F1985" i="2"/>
  <c r="I2001" i="2"/>
  <c r="I2060" i="2"/>
  <c r="I2097" i="2"/>
  <c r="I2108" i="2"/>
  <c r="F2139" i="2"/>
  <c r="I2139" i="2" s="1"/>
  <c r="I2150" i="2"/>
  <c r="F2164" i="2"/>
  <c r="I2164" i="2" s="1"/>
  <c r="I2194" i="2"/>
  <c r="I2199" i="2"/>
  <c r="I2219" i="2"/>
  <c r="I2242" i="2"/>
  <c r="I2253" i="2"/>
  <c r="I2287" i="2"/>
  <c r="I2303" i="2"/>
  <c r="F2306" i="2"/>
  <c r="I2306" i="2" s="1"/>
  <c r="F2308" i="2"/>
  <c r="I2308" i="2" s="1"/>
  <c r="F2314" i="2"/>
  <c r="I2343" i="2"/>
  <c r="I2348" i="2"/>
  <c r="I2389" i="2"/>
  <c r="F2406" i="2"/>
  <c r="I2406" i="2" s="1"/>
  <c r="I2412" i="2"/>
  <c r="I2432" i="2"/>
  <c r="I2484" i="2"/>
  <c r="I2489" i="2"/>
  <c r="I2543" i="2"/>
  <c r="F2546" i="2"/>
  <c r="I2546" i="2" s="1"/>
  <c r="F2569" i="2"/>
  <c r="F2571" i="2"/>
  <c r="I2571" i="2" s="1"/>
  <c r="I2586" i="2"/>
  <c r="F2598" i="2"/>
  <c r="I2598" i="2" s="1"/>
  <c r="I2624" i="2"/>
  <c r="I2647" i="2"/>
  <c r="I2673" i="2"/>
  <c r="I2679" i="2"/>
  <c r="F2688" i="2"/>
  <c r="I2688" i="2" s="1"/>
  <c r="I2727" i="2"/>
  <c r="F2736" i="2"/>
  <c r="I2736" i="2" s="1"/>
  <c r="I2744" i="2"/>
  <c r="I2770" i="2"/>
  <c r="I2779" i="2"/>
  <c r="I2823" i="2"/>
  <c r="I2895" i="2"/>
  <c r="I2897" i="2"/>
  <c r="F2955" i="2"/>
  <c r="I2955" i="2" s="1"/>
  <c r="I3009" i="2"/>
  <c r="I3069" i="2"/>
  <c r="G3081" i="2"/>
  <c r="G3082" i="2" s="1"/>
  <c r="G3083" i="2" s="1"/>
  <c r="I3080" i="2"/>
  <c r="F3099" i="2"/>
  <c r="I3099" i="2" s="1"/>
  <c r="I3157" i="2"/>
  <c r="I3160" i="2"/>
  <c r="F3173" i="2"/>
  <c r="I3173" i="2" s="1"/>
  <c r="I3305" i="2"/>
  <c r="I3345" i="2"/>
  <c r="I3350" i="2"/>
  <c r="I3352" i="2"/>
  <c r="G3515" i="2"/>
  <c r="I3514" i="2"/>
  <c r="G3585" i="2"/>
  <c r="I3584" i="2"/>
  <c r="F3773" i="2"/>
  <c r="I3773" i="2" s="1"/>
  <c r="F1632" i="2"/>
  <c r="I1639" i="2"/>
  <c r="F1652" i="2"/>
  <c r="I1669" i="2"/>
  <c r="F1685" i="2"/>
  <c r="I1685" i="2" s="1"/>
  <c r="F1691" i="2"/>
  <c r="I1691" i="2" s="1"/>
  <c r="I1712" i="2"/>
  <c r="I1716" i="2"/>
  <c r="I1720" i="2"/>
  <c r="I1724" i="2"/>
  <c r="F1732" i="2"/>
  <c r="I1732" i="2" s="1"/>
  <c r="F1738" i="2"/>
  <c r="I1738" i="2" s="1"/>
  <c r="I1767" i="2"/>
  <c r="I1772" i="2"/>
  <c r="F1785" i="2"/>
  <c r="I1785" i="2" s="1"/>
  <c r="I1813" i="2"/>
  <c r="F1830" i="2"/>
  <c r="I1830" i="2" s="1"/>
  <c r="F1840" i="2"/>
  <c r="I1856" i="2"/>
  <c r="F1895" i="2"/>
  <c r="I1904" i="2"/>
  <c r="I1909" i="2"/>
  <c r="F1942" i="2"/>
  <c r="I1962" i="2"/>
  <c r="F1989" i="2"/>
  <c r="I2006" i="2"/>
  <c r="I2011" i="2"/>
  <c r="F2018" i="2"/>
  <c r="I2018" i="2" s="1"/>
  <c r="I2049" i="2"/>
  <c r="I2054" i="2"/>
  <c r="F2068" i="2"/>
  <c r="I2068" i="2" s="1"/>
  <c r="I2099" i="2"/>
  <c r="I2121" i="2"/>
  <c r="F2137" i="2"/>
  <c r="I2144" i="2"/>
  <c r="I2155" i="2"/>
  <c r="F2160" i="2"/>
  <c r="I2160" i="2" s="1"/>
  <c r="I2168" i="2"/>
  <c r="I2201" i="2"/>
  <c r="F2216" i="2"/>
  <c r="I2216" i="2" s="1"/>
  <c r="F2233" i="2"/>
  <c r="I2244" i="2"/>
  <c r="F2256" i="2"/>
  <c r="I2256" i="2" s="1"/>
  <c r="F2271" i="2"/>
  <c r="F2283" i="2"/>
  <c r="I2283" i="2" s="1"/>
  <c r="I2292" i="2"/>
  <c r="I2297" i="2"/>
  <c r="F2318" i="2"/>
  <c r="I2350" i="2"/>
  <c r="I2361" i="2"/>
  <c r="F2376" i="2"/>
  <c r="I2383" i="2"/>
  <c r="I2394" i="2"/>
  <c r="I2399" i="2"/>
  <c r="I2437" i="2"/>
  <c r="I2442" i="2"/>
  <c r="F2454" i="2"/>
  <c r="I2454" i="2" s="1"/>
  <c r="I2491" i="2"/>
  <c r="F2514" i="2"/>
  <c r="I2539" i="2"/>
  <c r="F2548" i="2"/>
  <c r="I2548" i="2" s="1"/>
  <c r="I2582" i="2"/>
  <c r="I2591" i="2"/>
  <c r="F2612" i="2"/>
  <c r="I2637" i="2"/>
  <c r="F2651" i="2"/>
  <c r="F2669" i="2"/>
  <c r="I2669" i="2" s="1"/>
  <c r="I2675" i="2"/>
  <c r="F2717" i="2"/>
  <c r="I2717" i="2" s="1"/>
  <c r="I2723" i="2"/>
  <c r="I2732" i="2"/>
  <c r="I2775" i="2"/>
  <c r="I2781" i="2"/>
  <c r="F2786" i="2"/>
  <c r="I2786" i="2" s="1"/>
  <c r="I2831" i="2"/>
  <c r="I2840" i="2"/>
  <c r="I2900" i="2"/>
  <c r="I2921" i="2"/>
  <c r="G3033" i="2"/>
  <c r="I3032" i="2"/>
  <c r="I3082" i="2"/>
  <c r="I3117" i="2"/>
  <c r="I3128" i="2"/>
  <c r="F3337" i="2"/>
  <c r="G3633" i="2"/>
  <c r="G3634" i="2" s="1"/>
  <c r="G3635" i="2" s="1"/>
  <c r="G3636" i="2" s="1"/>
  <c r="I3632" i="2"/>
  <c r="F4372" i="2"/>
  <c r="I4372" i="2" s="1"/>
  <c r="F2836" i="2"/>
  <c r="I2836" i="2" s="1"/>
  <c r="F2843" i="2"/>
  <c r="F2882" i="2"/>
  <c r="I2882" i="2" s="1"/>
  <c r="F2907" i="2"/>
  <c r="I2907" i="2" s="1"/>
  <c r="F2909" i="2"/>
  <c r="I2909" i="2" s="1"/>
  <c r="I2915" i="2"/>
  <c r="I2917" i="2"/>
  <c r="I2926" i="2"/>
  <c r="F2949" i="2"/>
  <c r="I2971" i="2"/>
  <c r="F2978" i="2"/>
  <c r="I2978" i="2" s="1"/>
  <c r="I3014" i="2"/>
  <c r="F3050" i="2"/>
  <c r="I3050" i="2" s="1"/>
  <c r="I3059" i="2"/>
  <c r="I3064" i="2"/>
  <c r="I3066" i="2"/>
  <c r="F3073" i="2"/>
  <c r="I3073" i="2" s="1"/>
  <c r="F3078" i="2"/>
  <c r="I3078" i="2" s="1"/>
  <c r="F3097" i="2"/>
  <c r="I3110" i="2"/>
  <c r="I3115" i="2"/>
  <c r="F3150" i="2"/>
  <c r="I3150" i="2" s="1"/>
  <c r="I3155" i="2"/>
  <c r="F3180" i="2"/>
  <c r="I3214" i="2"/>
  <c r="F3235" i="2"/>
  <c r="F3241" i="2"/>
  <c r="I3248" i="2"/>
  <c r="I3259" i="2"/>
  <c r="F3264" i="2"/>
  <c r="I3264" i="2" s="1"/>
  <c r="F3286" i="2"/>
  <c r="I3299" i="2"/>
  <c r="I3310" i="2"/>
  <c r="F3333" i="2"/>
  <c r="I3355" i="2"/>
  <c r="I3439" i="2"/>
  <c r="F3457" i="2"/>
  <c r="F3605" i="2"/>
  <c r="I3605" i="2" s="1"/>
  <c r="F3674" i="2"/>
  <c r="I3674" i="2" s="1"/>
  <c r="F3720" i="2"/>
  <c r="F3864" i="2"/>
  <c r="G3900" i="2"/>
  <c r="G3901" i="2" s="1"/>
  <c r="G3902" i="2" s="1"/>
  <c r="G3903" i="2" s="1"/>
  <c r="G3904" i="2" s="1"/>
  <c r="G3905" i="2" s="1"/>
  <c r="G3906" i="2" s="1"/>
  <c r="I3899" i="2"/>
  <c r="F4276" i="2"/>
  <c r="I4276" i="2" s="1"/>
  <c r="I2827" i="2"/>
  <c r="F2884" i="2"/>
  <c r="I2884" i="2" s="1"/>
  <c r="F2886" i="2"/>
  <c r="I2886" i="2" s="1"/>
  <c r="F2904" i="2"/>
  <c r="I2911" i="2"/>
  <c r="I2913" i="2"/>
  <c r="I2922" i="2"/>
  <c r="I2927" i="2"/>
  <c r="F2934" i="2"/>
  <c r="I2934" i="2" s="1"/>
  <c r="I2967" i="2"/>
  <c r="F3026" i="2"/>
  <c r="I3026" i="2" s="1"/>
  <c r="I3055" i="2"/>
  <c r="I3060" i="2"/>
  <c r="I3062" i="2"/>
  <c r="I3071" i="2"/>
  <c r="F3074" i="2"/>
  <c r="I3074" i="2" s="1"/>
  <c r="I3106" i="2"/>
  <c r="I3111" i="2"/>
  <c r="I3113" i="2"/>
  <c r="I3151" i="2"/>
  <c r="I3167" i="2"/>
  <c r="F3222" i="2"/>
  <c r="I3222" i="2" s="1"/>
  <c r="I3255" i="2"/>
  <c r="I3260" i="2"/>
  <c r="I3262" i="2"/>
  <c r="F3288" i="2"/>
  <c r="I3295" i="2"/>
  <c r="I3297" i="2"/>
  <c r="I3306" i="2"/>
  <c r="I3311" i="2"/>
  <c r="F3318" i="2"/>
  <c r="I3318" i="2" s="1"/>
  <c r="I3351" i="2"/>
  <c r="I3367" i="2"/>
  <c r="I3512" i="2"/>
  <c r="G3609" i="2"/>
  <c r="G3610" i="2" s="1"/>
  <c r="G3611" i="2" s="1"/>
  <c r="G3612" i="2" s="1"/>
  <c r="I3608" i="2"/>
  <c r="I3967" i="2"/>
  <c r="G5192" i="2"/>
  <c r="G5193" i="2" s="1"/>
  <c r="G5194" i="2" s="1"/>
  <c r="I5191" i="2"/>
  <c r="F2845" i="2"/>
  <c r="I2864" i="2"/>
  <c r="I2889" i="2"/>
  <c r="I2916" i="2"/>
  <c r="F2930" i="2"/>
  <c r="I2930" i="2" s="1"/>
  <c r="F2932" i="2"/>
  <c r="I2932" i="2" s="1"/>
  <c r="I2936" i="2"/>
  <c r="I2969" i="2"/>
  <c r="I2974" i="2"/>
  <c r="F2981" i="2"/>
  <c r="I2981" i="2" s="1"/>
  <c r="F2984" i="2"/>
  <c r="I2984" i="2" s="1"/>
  <c r="F3001" i="2"/>
  <c r="I3012" i="2"/>
  <c r="I3017" i="2"/>
  <c r="F3024" i="2"/>
  <c r="I3024" i="2" s="1"/>
  <c r="F3039" i="2"/>
  <c r="F3051" i="2"/>
  <c r="I3051" i="2" s="1"/>
  <c r="I3065" i="2"/>
  <c r="F3090" i="2"/>
  <c r="I3116" i="2"/>
  <c r="F3137" i="2"/>
  <c r="I3153" i="2"/>
  <c r="I3158" i="2"/>
  <c r="F3196" i="2"/>
  <c r="I3196" i="2" s="1"/>
  <c r="I3201" i="2"/>
  <c r="I3212" i="2"/>
  <c r="I3249" i="2"/>
  <c r="F3291" i="2"/>
  <c r="I3291" i="2" s="1"/>
  <c r="F3293" i="2"/>
  <c r="I3293" i="2" s="1"/>
  <c r="I3300" i="2"/>
  <c r="F3314" i="2"/>
  <c r="I3314" i="2" s="1"/>
  <c r="F3316" i="2"/>
  <c r="I3316" i="2" s="1"/>
  <c r="I3320" i="2"/>
  <c r="I3353" i="2"/>
  <c r="I3358" i="2"/>
  <c r="G3464" i="2"/>
  <c r="G3465" i="2" s="1"/>
  <c r="G3466" i="2" s="1"/>
  <c r="G3467" i="2" s="1"/>
  <c r="I3463" i="2"/>
  <c r="F3534" i="2"/>
  <c r="I3534" i="2" s="1"/>
  <c r="G3538" i="2"/>
  <c r="G3539" i="2" s="1"/>
  <c r="G3540" i="2" s="1"/>
  <c r="G3541" i="2" s="1"/>
  <c r="I3537" i="2"/>
  <c r="I3635" i="2"/>
  <c r="G3656" i="2"/>
  <c r="G3657" i="2" s="1"/>
  <c r="G3658" i="2" s="1"/>
  <c r="G3659" i="2" s="1"/>
  <c r="I3655" i="2"/>
  <c r="G3873" i="2"/>
  <c r="G3874" i="2" s="1"/>
  <c r="G3875" i="2" s="1"/>
  <c r="G3876" i="2" s="1"/>
  <c r="G3877" i="2" s="1"/>
  <c r="I3872" i="2"/>
  <c r="F4038" i="2"/>
  <c r="I4038" i="2" s="1"/>
  <c r="I2821" i="2"/>
  <c r="I2829" i="2"/>
  <c r="F2853" i="2"/>
  <c r="F2855" i="2"/>
  <c r="I2868" i="2"/>
  <c r="F2896" i="2"/>
  <c r="I2896" i="2" s="1"/>
  <c r="F2898" i="2"/>
  <c r="I2898" i="2" s="1"/>
  <c r="I2901" i="2"/>
  <c r="I2918" i="2"/>
  <c r="I2923" i="2"/>
  <c r="I2925" i="2"/>
  <c r="I2940" i="2"/>
  <c r="F2958" i="2"/>
  <c r="I2958" i="2" s="1"/>
  <c r="I2963" i="2"/>
  <c r="F2988" i="2"/>
  <c r="I2988" i="2" s="1"/>
  <c r="I3022" i="2"/>
  <c r="F3043" i="2"/>
  <c r="F3049" i="2"/>
  <c r="I3056" i="2"/>
  <c r="I3067" i="2"/>
  <c r="F3072" i="2"/>
  <c r="I3072" i="2" s="1"/>
  <c r="F3094" i="2"/>
  <c r="I3107" i="2"/>
  <c r="I3118" i="2"/>
  <c r="F3141" i="2"/>
  <c r="I3163" i="2"/>
  <c r="F3170" i="2"/>
  <c r="I3170" i="2" s="1"/>
  <c r="F3220" i="2"/>
  <c r="I3220" i="2" s="1"/>
  <c r="I3226" i="2"/>
  <c r="I3251" i="2"/>
  <c r="I3256" i="2"/>
  <c r="F3270" i="2"/>
  <c r="I3270" i="2" s="1"/>
  <c r="F3289" i="2"/>
  <c r="I3302" i="2"/>
  <c r="I3307" i="2"/>
  <c r="I3347" i="2"/>
  <c r="F3361" i="2"/>
  <c r="I3361" i="2" s="1"/>
  <c r="I3397" i="2"/>
  <c r="I3399" i="2"/>
  <c r="F3435" i="2"/>
  <c r="I3435" i="2" s="1"/>
  <c r="F3603" i="2"/>
  <c r="I3603" i="2" s="1"/>
  <c r="I3633" i="2"/>
  <c r="I3657" i="2"/>
  <c r="I3730" i="2"/>
  <c r="F3818" i="2"/>
  <c r="I3818" i="2" s="1"/>
  <c r="F3936" i="2"/>
  <c r="I3936" i="2" s="1"/>
  <c r="I2912" i="2"/>
  <c r="F2928" i="2"/>
  <c r="I2928" i="2" s="1"/>
  <c r="I2937" i="2"/>
  <c r="I2965" i="2"/>
  <c r="I2970" i="2"/>
  <c r="I2972" i="2"/>
  <c r="F2982" i="2"/>
  <c r="I2982" i="2" s="1"/>
  <c r="I3013" i="2"/>
  <c r="I3061" i="2"/>
  <c r="I3112" i="2"/>
  <c r="F3145" i="2"/>
  <c r="F3147" i="2"/>
  <c r="I3147" i="2" s="1"/>
  <c r="I3154" i="2"/>
  <c r="I3156" i="2"/>
  <c r="I3165" i="2"/>
  <c r="F3168" i="2"/>
  <c r="I3168" i="2" s="1"/>
  <c r="I3175" i="2"/>
  <c r="F3197" i="2"/>
  <c r="I3197" i="2" s="1"/>
  <c r="I3213" i="2"/>
  <c r="I3223" i="2"/>
  <c r="F3245" i="2"/>
  <c r="I3245" i="2" s="1"/>
  <c r="I3261" i="2"/>
  <c r="I3296" i="2"/>
  <c r="F3312" i="2"/>
  <c r="I3312" i="2" s="1"/>
  <c r="I3321" i="2"/>
  <c r="I3349" i="2"/>
  <c r="I3354" i="2"/>
  <c r="I3356" i="2"/>
  <c r="I3395" i="2"/>
  <c r="F3412" i="2"/>
  <c r="I3412" i="2" s="1"/>
  <c r="I3441" i="2"/>
  <c r="F3505" i="2"/>
  <c r="G4232" i="2"/>
  <c r="I4231" i="2"/>
  <c r="F2847" i="2"/>
  <c r="F2859" i="2"/>
  <c r="I2859" i="2" s="1"/>
  <c r="F2888" i="2"/>
  <c r="I2888" i="2" s="1"/>
  <c r="F2890" i="2"/>
  <c r="I2890" i="2" s="1"/>
  <c r="I2893" i="2"/>
  <c r="F2905" i="2"/>
  <c r="I2914" i="2"/>
  <c r="I2919" i="2"/>
  <c r="F2941" i="2"/>
  <c r="I2941" i="2" s="1"/>
  <c r="I2959" i="2"/>
  <c r="I2975" i="2"/>
  <c r="F2996" i="2"/>
  <c r="I3018" i="2"/>
  <c r="F3030" i="2"/>
  <c r="I3030" i="2" s="1"/>
  <c r="I3063" i="2"/>
  <c r="I3068" i="2"/>
  <c r="I3103" i="2"/>
  <c r="I3105" i="2"/>
  <c r="I3114" i="2"/>
  <c r="I3119" i="2"/>
  <c r="I3159" i="2"/>
  <c r="F3227" i="2"/>
  <c r="I3227" i="2" s="1"/>
  <c r="I3247" i="2"/>
  <c r="I3252" i="2"/>
  <c r="I3263" i="2"/>
  <c r="F3266" i="2"/>
  <c r="I3266" i="2" s="1"/>
  <c r="F3278" i="2"/>
  <c r="I3298" i="2"/>
  <c r="I3303" i="2"/>
  <c r="F3325" i="2"/>
  <c r="I3343" i="2"/>
  <c r="I3359" i="2"/>
  <c r="F3557" i="2"/>
  <c r="I3557" i="2" s="1"/>
  <c r="I3946" i="2"/>
  <c r="G3994" i="2"/>
  <c r="G3995" i="2" s="1"/>
  <c r="G3996" i="2" s="1"/>
  <c r="G3997" i="2" s="1"/>
  <c r="I3993" i="2"/>
  <c r="I3992" i="2"/>
  <c r="F3388" i="2"/>
  <c r="I3388" i="2" s="1"/>
  <c r="F3390" i="2"/>
  <c r="I3390" i="2" s="1"/>
  <c r="F3406" i="2"/>
  <c r="F3459" i="2"/>
  <c r="I3459" i="2" s="1"/>
  <c r="F3582" i="2"/>
  <c r="I3582" i="2" s="1"/>
  <c r="F3586" i="2"/>
  <c r="F3590" i="2"/>
  <c r="F3594" i="2"/>
  <c r="F3598" i="2"/>
  <c r="I3607" i="2"/>
  <c r="F3627" i="2"/>
  <c r="I3627" i="2" s="1"/>
  <c r="F3650" i="2"/>
  <c r="I3650" i="2" s="1"/>
  <c r="I3658" i="2"/>
  <c r="F3680" i="2"/>
  <c r="I3680" i="2" s="1"/>
  <c r="F3684" i="2"/>
  <c r="F3688" i="2"/>
  <c r="F3692" i="2"/>
  <c r="F3696" i="2"/>
  <c r="I3703" i="2"/>
  <c r="I3775" i="2"/>
  <c r="F3820" i="2"/>
  <c r="I3820" i="2" s="1"/>
  <c r="I3926" i="2"/>
  <c r="F3939" i="2"/>
  <c r="I3939" i="2" s="1"/>
  <c r="I3979" i="2"/>
  <c r="I3991" i="2"/>
  <c r="I4018" i="2"/>
  <c r="I4039" i="2"/>
  <c r="F4059" i="2"/>
  <c r="I4059" i="2" s="1"/>
  <c r="I4169" i="2"/>
  <c r="I4315" i="2"/>
  <c r="G4426" i="2"/>
  <c r="G4427" i="2" s="1"/>
  <c r="G4428" i="2" s="1"/>
  <c r="G4429" i="2" s="1"/>
  <c r="I4425" i="2"/>
  <c r="I4664" i="2"/>
  <c r="F3366" i="2"/>
  <c r="I3366" i="2" s="1"/>
  <c r="F3413" i="2"/>
  <c r="I3413" i="2" s="1"/>
  <c r="F3436" i="2"/>
  <c r="I3436" i="2" s="1"/>
  <c r="F3445" i="2"/>
  <c r="I3464" i="2"/>
  <c r="F3535" i="2"/>
  <c r="I3535" i="2" s="1"/>
  <c r="F3539" i="2"/>
  <c r="I3539" i="2" s="1"/>
  <c r="F3543" i="2"/>
  <c r="F3547" i="2"/>
  <c r="F3551" i="2"/>
  <c r="G3562" i="2"/>
  <c r="G3563" i="2" s="1"/>
  <c r="G3564" i="2" s="1"/>
  <c r="G3565" i="2" s="1"/>
  <c r="I3561" i="2"/>
  <c r="F3558" i="2"/>
  <c r="I3558" i="2" s="1"/>
  <c r="F3580" i="2"/>
  <c r="I3580" i="2" s="1"/>
  <c r="I3728" i="2"/>
  <c r="I3732" i="2"/>
  <c r="G3849" i="2"/>
  <c r="I3848" i="2"/>
  <c r="I3847" i="2"/>
  <c r="F3867" i="2"/>
  <c r="I3867" i="2" s="1"/>
  <c r="I3874" i="2"/>
  <c r="I3895" i="2"/>
  <c r="I3922" i="2"/>
  <c r="I3945" i="2"/>
  <c r="I3996" i="2"/>
  <c r="I4077" i="2"/>
  <c r="F4158" i="2"/>
  <c r="I4158" i="2" s="1"/>
  <c r="F4326" i="2"/>
  <c r="I4326" i="2" s="1"/>
  <c r="G4330" i="2"/>
  <c r="G4331" i="2" s="1"/>
  <c r="G4332" i="2" s="1"/>
  <c r="G4333" i="2" s="1"/>
  <c r="I4329" i="2"/>
  <c r="F4445" i="2"/>
  <c r="I4445" i="2" s="1"/>
  <c r="G4571" i="2"/>
  <c r="I4570" i="2"/>
  <c r="F3434" i="2"/>
  <c r="I3434" i="2" s="1"/>
  <c r="F3528" i="2"/>
  <c r="F3628" i="2"/>
  <c r="I3628" i="2" s="1"/>
  <c r="I3634" i="2"/>
  <c r="F3672" i="2"/>
  <c r="F3697" i="2"/>
  <c r="G3707" i="2"/>
  <c r="G3708" i="2" s="1"/>
  <c r="G3709" i="2" s="1"/>
  <c r="G3710" i="2" s="1"/>
  <c r="I3706" i="2"/>
  <c r="F3749" i="2"/>
  <c r="I3749" i="2" s="1"/>
  <c r="F3892" i="2"/>
  <c r="I3892" i="2" s="1"/>
  <c r="I3975" i="2"/>
  <c r="I4026" i="2"/>
  <c r="I4028" i="2"/>
  <c r="F4514" i="2"/>
  <c r="I4514" i="2" s="1"/>
  <c r="F5645" i="2"/>
  <c r="I5645" i="2" s="1"/>
  <c r="F3389" i="2"/>
  <c r="I3389" i="2" s="1"/>
  <c r="F3411" i="2"/>
  <c r="I3411" i="2" s="1"/>
  <c r="F3458" i="2"/>
  <c r="I3458" i="2" s="1"/>
  <c r="F3482" i="2"/>
  <c r="I3482" i="2" s="1"/>
  <c r="F3488" i="2"/>
  <c r="I3488" i="2" s="1"/>
  <c r="F3492" i="2"/>
  <c r="F3496" i="2"/>
  <c r="F3500" i="2"/>
  <c r="F3504" i="2"/>
  <c r="I3511" i="2"/>
  <c r="I3583" i="2"/>
  <c r="F3604" i="2"/>
  <c r="I3604" i="2" s="1"/>
  <c r="F3626" i="2"/>
  <c r="I3626" i="2" s="1"/>
  <c r="F3651" i="2"/>
  <c r="I3651" i="2" s="1"/>
  <c r="I3681" i="2"/>
  <c r="F3774" i="2"/>
  <c r="I3774" i="2" s="1"/>
  <c r="F3778" i="2"/>
  <c r="F3782" i="2"/>
  <c r="F3786" i="2"/>
  <c r="F3790" i="2"/>
  <c r="F3797" i="2"/>
  <c r="I3797" i="2" s="1"/>
  <c r="F3825" i="2"/>
  <c r="F3829" i="2"/>
  <c r="F3839" i="2"/>
  <c r="I3934" i="2"/>
  <c r="F4110" i="2"/>
  <c r="I4110" i="2" s="1"/>
  <c r="G4185" i="2"/>
  <c r="I4184" i="2"/>
  <c r="I4280" i="2"/>
  <c r="F4297" i="2"/>
  <c r="G4618" i="2"/>
  <c r="I4617" i="2"/>
  <c r="F4683" i="2"/>
  <c r="I4683" i="2" s="1"/>
  <c r="F3365" i="2"/>
  <c r="I3365" i="2" s="1"/>
  <c r="F3394" i="2"/>
  <c r="I3394" i="2" s="1"/>
  <c r="F3402" i="2"/>
  <c r="I3415" i="2"/>
  <c r="I3417" i="2"/>
  <c r="I3513" i="2"/>
  <c r="F3581" i="2"/>
  <c r="I3581" i="2" s="1"/>
  <c r="F3649" i="2"/>
  <c r="F3795" i="2"/>
  <c r="I3795" i="2" s="1"/>
  <c r="I3799" i="2"/>
  <c r="F3819" i="2"/>
  <c r="I3819" i="2" s="1"/>
  <c r="I3898" i="2"/>
  <c r="F3938" i="2"/>
  <c r="I3938" i="2" s="1"/>
  <c r="I3983" i="2"/>
  <c r="I4029" i="2"/>
  <c r="I4066" i="2"/>
  <c r="I4069" i="2"/>
  <c r="G4139" i="2"/>
  <c r="G4140" i="2" s="1"/>
  <c r="G4141" i="2" s="1"/>
  <c r="I4138" i="2"/>
  <c r="I4171" i="2"/>
  <c r="I4173" i="2"/>
  <c r="G4283" i="2"/>
  <c r="G4284" i="2" s="1"/>
  <c r="G4285" i="2" s="1"/>
  <c r="G4286" i="2" s="1"/>
  <c r="I4282" i="2"/>
  <c r="F5184" i="2"/>
  <c r="I3419" i="2"/>
  <c r="I3442" i="2"/>
  <c r="I3536" i="2"/>
  <c r="I3540" i="2"/>
  <c r="I3563" i="2"/>
  <c r="F3673" i="2"/>
  <c r="F3727" i="2"/>
  <c r="I3727" i="2" s="1"/>
  <c r="F3731" i="2"/>
  <c r="I3731" i="2" s="1"/>
  <c r="F3735" i="2"/>
  <c r="F3739" i="2"/>
  <c r="F3743" i="2"/>
  <c r="G3754" i="2"/>
  <c r="G3755" i="2" s="1"/>
  <c r="G3756" i="2" s="1"/>
  <c r="G3757" i="2" s="1"/>
  <c r="I3753" i="2"/>
  <c r="F3750" i="2"/>
  <c r="I3750" i="2" s="1"/>
  <c r="F3772" i="2"/>
  <c r="I3772" i="2" s="1"/>
  <c r="G3801" i="2"/>
  <c r="G3802" i="2" s="1"/>
  <c r="G3803" i="2" s="1"/>
  <c r="G3804" i="2" s="1"/>
  <c r="I3800" i="2"/>
  <c r="F3842" i="2"/>
  <c r="I3842" i="2" s="1"/>
  <c r="I3896" i="2"/>
  <c r="I3971" i="2"/>
  <c r="G4041" i="2"/>
  <c r="G4042" i="2" s="1"/>
  <c r="G4043" i="2" s="1"/>
  <c r="G4044" i="2" s="1"/>
  <c r="I4040" i="2"/>
  <c r="I4137" i="2"/>
  <c r="I4308" i="2"/>
  <c r="I4312" i="2"/>
  <c r="I4314" i="2"/>
  <c r="G4666" i="2"/>
  <c r="G4667" i="2" s="1"/>
  <c r="G4668" i="2" s="1"/>
  <c r="I4665" i="2"/>
  <c r="F3833" i="2"/>
  <c r="F3846" i="2"/>
  <c r="I3846" i="2" s="1"/>
  <c r="F3858" i="2"/>
  <c r="F3918" i="2"/>
  <c r="I3918" i="2" s="1"/>
  <c r="F3956" i="2"/>
  <c r="I3969" i="2"/>
  <c r="I3973" i="2"/>
  <c r="I3977" i="2"/>
  <c r="I3981" i="2"/>
  <c r="F3988" i="2"/>
  <c r="I3988" i="2" s="1"/>
  <c r="I3994" i="2"/>
  <c r="F4010" i="2"/>
  <c r="I4010" i="2" s="1"/>
  <c r="I4019" i="2"/>
  <c r="F4033" i="2"/>
  <c r="I4033" i="2" s="1"/>
  <c r="I4041" i="2"/>
  <c r="F4057" i="2"/>
  <c r="I4064" i="2"/>
  <c r="I4075" i="2"/>
  <c r="F4080" i="2"/>
  <c r="I4080" i="2" s="1"/>
  <c r="I4121" i="2"/>
  <c r="F4133" i="2"/>
  <c r="I4133" i="2" s="1"/>
  <c r="F4136" i="2"/>
  <c r="I4136" i="2" s="1"/>
  <c r="F4153" i="2"/>
  <c r="I4164" i="2"/>
  <c r="F4176" i="2"/>
  <c r="I4176" i="2" s="1"/>
  <c r="F4181" i="2"/>
  <c r="I4181" i="2" s="1"/>
  <c r="F4191" i="2"/>
  <c r="F4203" i="2"/>
  <c r="I4203" i="2" s="1"/>
  <c r="I4212" i="2"/>
  <c r="I4217" i="2"/>
  <c r="F4238" i="2"/>
  <c r="F4250" i="2"/>
  <c r="I4250" i="2" s="1"/>
  <c r="I4271" i="2"/>
  <c r="F4274" i="2"/>
  <c r="I4274" i="2" s="1"/>
  <c r="I4310" i="2"/>
  <c r="I4319" i="2"/>
  <c r="I4352" i="2"/>
  <c r="I4378" i="2"/>
  <c r="I4405" i="2"/>
  <c r="I4412" i="2"/>
  <c r="I4457" i="2"/>
  <c r="F4614" i="2"/>
  <c r="I4614" i="2" s="1"/>
  <c r="F3897" i="2"/>
  <c r="I3897" i="2" s="1"/>
  <c r="F3966" i="2"/>
  <c r="I3966" i="2" s="1"/>
  <c r="I3970" i="2"/>
  <c r="I3974" i="2"/>
  <c r="I3978" i="2"/>
  <c r="I3982" i="2"/>
  <c r="F3995" i="2"/>
  <c r="I3995" i="2" s="1"/>
  <c r="I4015" i="2"/>
  <c r="I4022" i="2"/>
  <c r="I4031" i="2"/>
  <c r="F4034" i="2"/>
  <c r="I4034" i="2" s="1"/>
  <c r="F4036" i="2"/>
  <c r="I4036" i="2" s="1"/>
  <c r="F4042" i="2"/>
  <c r="I4042" i="2" s="1"/>
  <c r="I4071" i="2"/>
  <c r="I4076" i="2"/>
  <c r="F4089" i="2"/>
  <c r="I4117" i="2"/>
  <c r="I4124" i="2"/>
  <c r="F4134" i="2"/>
  <c r="I4134" i="2" s="1"/>
  <c r="F4144" i="2"/>
  <c r="I4160" i="2"/>
  <c r="I4167" i="2"/>
  <c r="F4199" i="2"/>
  <c r="I4208" i="2"/>
  <c r="I4213" i="2"/>
  <c r="F4246" i="2"/>
  <c r="I4261" i="2"/>
  <c r="I4263" i="2"/>
  <c r="F4272" i="2"/>
  <c r="I4272" i="2" s="1"/>
  <c r="I4284" i="2"/>
  <c r="I4311" i="2"/>
  <c r="I4317" i="2"/>
  <c r="F4322" i="2"/>
  <c r="I4322" i="2" s="1"/>
  <c r="I4401" i="2"/>
  <c r="I4408" i="2"/>
  <c r="G4760" i="2"/>
  <c r="G4761" i="2" s="1"/>
  <c r="G4762" i="2" s="1"/>
  <c r="G4763" i="2" s="1"/>
  <c r="I4759" i="2"/>
  <c r="F3869" i="2"/>
  <c r="I3869" i="2" s="1"/>
  <c r="F3913" i="2"/>
  <c r="I3919" i="2"/>
  <c r="I3923" i="2"/>
  <c r="I3927" i="2"/>
  <c r="I3931" i="2"/>
  <c r="I3935" i="2"/>
  <c r="F3941" i="2"/>
  <c r="I3941" i="2" s="1"/>
  <c r="I3943" i="2"/>
  <c r="F3964" i="2"/>
  <c r="I3964" i="2" s="1"/>
  <c r="F3984" i="2"/>
  <c r="I3984" i="2" s="1"/>
  <c r="F4011" i="2"/>
  <c r="I4011" i="2" s="1"/>
  <c r="I4020" i="2"/>
  <c r="I4025" i="2"/>
  <c r="I4078" i="2"/>
  <c r="F4104" i="2"/>
  <c r="I4111" i="2"/>
  <c r="I4122" i="2"/>
  <c r="I4127" i="2"/>
  <c r="I4165" i="2"/>
  <c r="I4170" i="2"/>
  <c r="F4182" i="2"/>
  <c r="I4182" i="2" s="1"/>
  <c r="F4204" i="2"/>
  <c r="I4204" i="2" s="1"/>
  <c r="I4215" i="2"/>
  <c r="F4227" i="2"/>
  <c r="I4227" i="2" s="1"/>
  <c r="F4253" i="2"/>
  <c r="I4253" i="2" s="1"/>
  <c r="I4259" i="2"/>
  <c r="I4268" i="2"/>
  <c r="I4281" i="2"/>
  <c r="I4307" i="2"/>
  <c r="I4313" i="2"/>
  <c r="F4320" i="2"/>
  <c r="I4320" i="2" s="1"/>
  <c r="F4348" i="2"/>
  <c r="I4348" i="2" s="1"/>
  <c r="G4384" i="2"/>
  <c r="G4385" i="2" s="1"/>
  <c r="G4386" i="2" s="1"/>
  <c r="I4383" i="2"/>
  <c r="I4379" i="2"/>
  <c r="I4382" i="2"/>
  <c r="F4396" i="2"/>
  <c r="I4396" i="2" s="1"/>
  <c r="G4521" i="2"/>
  <c r="G4522" i="2" s="1"/>
  <c r="G4523" i="2" s="1"/>
  <c r="I4520" i="2"/>
  <c r="I4553" i="2"/>
  <c r="I4555" i="2"/>
  <c r="F4560" i="2"/>
  <c r="I4560" i="2" s="1"/>
  <c r="I4601" i="2"/>
  <c r="F4710" i="2"/>
  <c r="I4710" i="2" s="1"/>
  <c r="F5208" i="2"/>
  <c r="G5289" i="2"/>
  <c r="I5288" i="2"/>
  <c r="F3915" i="2"/>
  <c r="I3915" i="2" s="1"/>
  <c r="I3947" i="2"/>
  <c r="F4003" i="2"/>
  <c r="I4027" i="2"/>
  <c r="F4050" i="2"/>
  <c r="I4067" i="2"/>
  <c r="I4072" i="2"/>
  <c r="F4097" i="2"/>
  <c r="I4113" i="2"/>
  <c r="I4172" i="2"/>
  <c r="I4209" i="2"/>
  <c r="I4220" i="2"/>
  <c r="F4251" i="2"/>
  <c r="I4251" i="2" s="1"/>
  <c r="I4255" i="2"/>
  <c r="I4264" i="2"/>
  <c r="I4270" i="2"/>
  <c r="F4285" i="2"/>
  <c r="I4285" i="2" s="1"/>
  <c r="F4296" i="2"/>
  <c r="I4303" i="2"/>
  <c r="I4309" i="2"/>
  <c r="I4331" i="2"/>
  <c r="I4404" i="2"/>
  <c r="I4413" i="2"/>
  <c r="F4441" i="2"/>
  <c r="I4449" i="2"/>
  <c r="I4544" i="2"/>
  <c r="I4592" i="2"/>
  <c r="F4656" i="2"/>
  <c r="I4656" i="2" s="1"/>
  <c r="G4713" i="2"/>
  <c r="G4714" i="2" s="1"/>
  <c r="G4715" i="2" s="1"/>
  <c r="G4716" i="2" s="1"/>
  <c r="I4712" i="2"/>
  <c r="G4956" i="2"/>
  <c r="G4957" i="2" s="1"/>
  <c r="G4958" i="2" s="1"/>
  <c r="I4955" i="2"/>
  <c r="G5822" i="2"/>
  <c r="G5823" i="2" s="1"/>
  <c r="G5824" i="2" s="1"/>
  <c r="I5821" i="2"/>
  <c r="F3862" i="2"/>
  <c r="F3901" i="2"/>
  <c r="I3901" i="2" s="1"/>
  <c r="F3944" i="2"/>
  <c r="I3944" i="2" s="1"/>
  <c r="I3968" i="2"/>
  <c r="I3972" i="2"/>
  <c r="I3976" i="2"/>
  <c r="I3980" i="2"/>
  <c r="F4007" i="2"/>
  <c r="I4016" i="2"/>
  <c r="I4021" i="2"/>
  <c r="F4054" i="2"/>
  <c r="I4065" i="2"/>
  <c r="I4074" i="2"/>
  <c r="F4101" i="2"/>
  <c r="I4118" i="2"/>
  <c r="I4123" i="2"/>
  <c r="F4130" i="2"/>
  <c r="I4130" i="2" s="1"/>
  <c r="I4161" i="2"/>
  <c r="I4166" i="2"/>
  <c r="F4180" i="2"/>
  <c r="I4180" i="2" s="1"/>
  <c r="F4249" i="2"/>
  <c r="I4260" i="2"/>
  <c r="I4266" i="2"/>
  <c r="F4273" i="2"/>
  <c r="I4273" i="2" s="1"/>
  <c r="I4305" i="2"/>
  <c r="F4328" i="2"/>
  <c r="I4328" i="2" s="1"/>
  <c r="F4349" i="2"/>
  <c r="I4349" i="2" s="1"/>
  <c r="I4385" i="2"/>
  <c r="F4422" i="2"/>
  <c r="I4422" i="2" s="1"/>
  <c r="F4516" i="2"/>
  <c r="I4516" i="2" s="1"/>
  <c r="I4556" i="2"/>
  <c r="I4604" i="2"/>
  <c r="I4616" i="2"/>
  <c r="F4685" i="2"/>
  <c r="I4685" i="2" s="1"/>
  <c r="F4776" i="2"/>
  <c r="F5092" i="2"/>
  <c r="I5092" i="2" s="1"/>
  <c r="G5242" i="2"/>
  <c r="I5241" i="2"/>
  <c r="F3850" i="2"/>
  <c r="I3921" i="2"/>
  <c r="I3925" i="2"/>
  <c r="I3929" i="2"/>
  <c r="I3933" i="2"/>
  <c r="F3948" i="2"/>
  <c r="I3948" i="2" s="1"/>
  <c r="F3961" i="2"/>
  <c r="F3987" i="2"/>
  <c r="I3987" i="2" s="1"/>
  <c r="F3990" i="2"/>
  <c r="I3990" i="2" s="1"/>
  <c r="I4023" i="2"/>
  <c r="I4030" i="2"/>
  <c r="F4056" i="2"/>
  <c r="F4061" i="2"/>
  <c r="I4061" i="2" s="1"/>
  <c r="I4063" i="2"/>
  <c r="I4068" i="2"/>
  <c r="I4079" i="2"/>
  <c r="F4082" i="2"/>
  <c r="I4082" i="2" s="1"/>
  <c r="F4105" i="2"/>
  <c r="F4107" i="2"/>
  <c r="I4107" i="2" s="1"/>
  <c r="I4116" i="2"/>
  <c r="I4125" i="2"/>
  <c r="F4128" i="2"/>
  <c r="I4128" i="2" s="1"/>
  <c r="I4135" i="2"/>
  <c r="F4157" i="2"/>
  <c r="I4157" i="2" s="1"/>
  <c r="I4159" i="2"/>
  <c r="I4168" i="2"/>
  <c r="I4175" i="2"/>
  <c r="F4183" i="2"/>
  <c r="I4183" i="2" s="1"/>
  <c r="F4205" i="2"/>
  <c r="I4205" i="2" s="1"/>
  <c r="I4216" i="2"/>
  <c r="I4221" i="2"/>
  <c r="F4230" i="2"/>
  <c r="I4230" i="2" s="1"/>
  <c r="I4256" i="2"/>
  <c r="I4262" i="2"/>
  <c r="F4293" i="2"/>
  <c r="I4316" i="2"/>
  <c r="I4318" i="2"/>
  <c r="F4332" i="2"/>
  <c r="I4400" i="2"/>
  <c r="I4409" i="2"/>
  <c r="G4473" i="2"/>
  <c r="G4474" i="2" s="1"/>
  <c r="G4475" i="2" s="1"/>
  <c r="I4472" i="2"/>
  <c r="I4597" i="2"/>
  <c r="I4600" i="2"/>
  <c r="G4815" i="2"/>
  <c r="I4814" i="2"/>
  <c r="I4809" i="2"/>
  <c r="F4381" i="2"/>
  <c r="I4381" i="2" s="1"/>
  <c r="F4392" i="2"/>
  <c r="F4416" i="2"/>
  <c r="I4416" i="2" s="1"/>
  <c r="F4418" i="2"/>
  <c r="I4418" i="2" s="1"/>
  <c r="F4432" i="2"/>
  <c r="F4479" i="2"/>
  <c r="F4491" i="2"/>
  <c r="I4491" i="2" s="1"/>
  <c r="F4493" i="2"/>
  <c r="I4493" i="2" s="1"/>
  <c r="I4504" i="2"/>
  <c r="I4509" i="2"/>
  <c r="F4518" i="2"/>
  <c r="I4518" i="2" s="1"/>
  <c r="I4546" i="2"/>
  <c r="I4595" i="2"/>
  <c r="I4606" i="2"/>
  <c r="F4620" i="2"/>
  <c r="F4638" i="2"/>
  <c r="I4638" i="2" s="1"/>
  <c r="I4649" i="2"/>
  <c r="I4654" i="2"/>
  <c r="F4675" i="2"/>
  <c r="I4687" i="2"/>
  <c r="I4703" i="2"/>
  <c r="F4706" i="2"/>
  <c r="I4706" i="2" s="1"/>
  <c r="F4708" i="2"/>
  <c r="I4708" i="2" s="1"/>
  <c r="F4714" i="2"/>
  <c r="I4743" i="2"/>
  <c r="I4748" i="2"/>
  <c r="F4761" i="2"/>
  <c r="I4761" i="2" s="1"/>
  <c r="I4789" i="2"/>
  <c r="I4811" i="2"/>
  <c r="I4813" i="2"/>
  <c r="F4825" i="2"/>
  <c r="G4858" i="2"/>
  <c r="I4857" i="2"/>
  <c r="F4879" i="2"/>
  <c r="I4879" i="2" s="1"/>
  <c r="I4903" i="2"/>
  <c r="F4994" i="2"/>
  <c r="I4994" i="2" s="1"/>
  <c r="G5003" i="2"/>
  <c r="I5002" i="2"/>
  <c r="F5139" i="2"/>
  <c r="I5139" i="2" s="1"/>
  <c r="I4402" i="2"/>
  <c r="I4406" i="2"/>
  <c r="I4410" i="2"/>
  <c r="I4414" i="2"/>
  <c r="I4500" i="2"/>
  <c r="I4505" i="2"/>
  <c r="I4549" i="2"/>
  <c r="I4558" i="2"/>
  <c r="I4591" i="2"/>
  <c r="I4602" i="2"/>
  <c r="I4607" i="2"/>
  <c r="F4662" i="2"/>
  <c r="I4662" i="2" s="1"/>
  <c r="I4690" i="2"/>
  <c r="I4699" i="2"/>
  <c r="I4744" i="2"/>
  <c r="I4785" i="2"/>
  <c r="I4792" i="2"/>
  <c r="I4807" i="2"/>
  <c r="I4952" i="2"/>
  <c r="G5219" i="2"/>
  <c r="G5220" i="2" s="1"/>
  <c r="G5221" i="2" s="1"/>
  <c r="G5222" i="2" s="1"/>
  <c r="I5218" i="2"/>
  <c r="F5286" i="2"/>
  <c r="I5286" i="2" s="1"/>
  <c r="F5404" i="2"/>
  <c r="I5404" i="2" s="1"/>
  <c r="F4446" i="2"/>
  <c r="I4446" i="2" s="1"/>
  <c r="I4450" i="2"/>
  <c r="I4454" i="2"/>
  <c r="I4458" i="2"/>
  <c r="I4462" i="2"/>
  <c r="F4470" i="2"/>
  <c r="I4470" i="2" s="1"/>
  <c r="I4507" i="2"/>
  <c r="F4530" i="2"/>
  <c r="I4547" i="2"/>
  <c r="I4552" i="2"/>
  <c r="F4577" i="2"/>
  <c r="I4593" i="2"/>
  <c r="I4652" i="2"/>
  <c r="I4688" i="2"/>
  <c r="I4693" i="2"/>
  <c r="F4726" i="2"/>
  <c r="I4746" i="2"/>
  <c r="F4773" i="2"/>
  <c r="I4790" i="2"/>
  <c r="I4795" i="2"/>
  <c r="F4802" i="2"/>
  <c r="I4802" i="2" s="1"/>
  <c r="I4812" i="2"/>
  <c r="F4901" i="2"/>
  <c r="I4901" i="2" s="1"/>
  <c r="F5162" i="2"/>
  <c r="I5162" i="2" s="1"/>
  <c r="F5186" i="2"/>
  <c r="I5186" i="2" s="1"/>
  <c r="I5215" i="2"/>
  <c r="F5499" i="2"/>
  <c r="I5499" i="2" s="1"/>
  <c r="G5578" i="2"/>
  <c r="I5577" i="2"/>
  <c r="G5626" i="2"/>
  <c r="G5627" i="2" s="1"/>
  <c r="G5628" i="2" s="1"/>
  <c r="I5625" i="2"/>
  <c r="F5690" i="2"/>
  <c r="I5690" i="2" s="1"/>
  <c r="F5736" i="2"/>
  <c r="G5771" i="2"/>
  <c r="G5772" i="2" s="1"/>
  <c r="G5773" i="2" s="1"/>
  <c r="G5774" i="2" s="1"/>
  <c r="I5770" i="2"/>
  <c r="I5820" i="2"/>
  <c r="F5881" i="2"/>
  <c r="I4351" i="2"/>
  <c r="F4356" i="2"/>
  <c r="F4393" i="2"/>
  <c r="I4399" i="2"/>
  <c r="I4403" i="2"/>
  <c r="I4407" i="2"/>
  <c r="I4411" i="2"/>
  <c r="I4415" i="2"/>
  <c r="I4423" i="2"/>
  <c r="F4464" i="2"/>
  <c r="I4464" i="2" s="1"/>
  <c r="I4496" i="2"/>
  <c r="I4501" i="2"/>
  <c r="F4534" i="2"/>
  <c r="I4545" i="2"/>
  <c r="I4554" i="2"/>
  <c r="F4581" i="2"/>
  <c r="I4598" i="2"/>
  <c r="I4603" i="2"/>
  <c r="F4610" i="2"/>
  <c r="I4610" i="2" s="1"/>
  <c r="I4641" i="2"/>
  <c r="F4660" i="2"/>
  <c r="I4660" i="2" s="1"/>
  <c r="I4666" i="2"/>
  <c r="I4695" i="2"/>
  <c r="I4702" i="2"/>
  <c r="F4733" i="2"/>
  <c r="I4733" i="2" s="1"/>
  <c r="I4751" i="2"/>
  <c r="F4754" i="2"/>
  <c r="I4754" i="2" s="1"/>
  <c r="F4777" i="2"/>
  <c r="F4779" i="2"/>
  <c r="I4779" i="2" s="1"/>
  <c r="I4797" i="2"/>
  <c r="G4832" i="2"/>
  <c r="I4831" i="2"/>
  <c r="G5027" i="2"/>
  <c r="G5028" i="2" s="1"/>
  <c r="G5029" i="2" s="1"/>
  <c r="G5030" i="2" s="1"/>
  <c r="I5026" i="2"/>
  <c r="G5098" i="2"/>
  <c r="G5099" i="2" s="1"/>
  <c r="G5100" i="2" s="1"/>
  <c r="I5097" i="2"/>
  <c r="G5168" i="2"/>
  <c r="G5169" i="2" s="1"/>
  <c r="G5170" i="2" s="1"/>
  <c r="G5171" i="2" s="1"/>
  <c r="I5167" i="2"/>
  <c r="F5262" i="2"/>
  <c r="I5262" i="2" s="1"/>
  <c r="I4376" i="2"/>
  <c r="F4395" i="2"/>
  <c r="I4395" i="2" s="1"/>
  <c r="I4503" i="2"/>
  <c r="I4510" i="2"/>
  <c r="F4541" i="2"/>
  <c r="I4541" i="2" s="1"/>
  <c r="I4543" i="2"/>
  <c r="I4548" i="2"/>
  <c r="I4559" i="2"/>
  <c r="F4562" i="2"/>
  <c r="I4562" i="2" s="1"/>
  <c r="F4587" i="2"/>
  <c r="I4587" i="2" s="1"/>
  <c r="I4596" i="2"/>
  <c r="I4605" i="2"/>
  <c r="F4608" i="2"/>
  <c r="I4608" i="2" s="1"/>
  <c r="I4615" i="2"/>
  <c r="F4637" i="2"/>
  <c r="I4637" i="2" s="1"/>
  <c r="I4663" i="2"/>
  <c r="I4689" i="2"/>
  <c r="I4700" i="2"/>
  <c r="F4731" i="2"/>
  <c r="I4731" i="2" s="1"/>
  <c r="I4742" i="2"/>
  <c r="I4749" i="2"/>
  <c r="F4756" i="2"/>
  <c r="I4756" i="2" s="1"/>
  <c r="I4786" i="2"/>
  <c r="I4791" i="2"/>
  <c r="I4810" i="2"/>
  <c r="F4849" i="2"/>
  <c r="G4882" i="2"/>
  <c r="G4883" i="2" s="1"/>
  <c r="I4881" i="2"/>
  <c r="G4905" i="2"/>
  <c r="I4904" i="2"/>
  <c r="G5054" i="2"/>
  <c r="G5055" i="2" s="1"/>
  <c r="G5056" i="2" s="1"/>
  <c r="G5057" i="2" s="1"/>
  <c r="I5053" i="2"/>
  <c r="F5070" i="2"/>
  <c r="I5070" i="2" s="1"/>
  <c r="I5192" i="2"/>
  <c r="I5220" i="2"/>
  <c r="F4364" i="2"/>
  <c r="I4380" i="2"/>
  <c r="F4424" i="2"/>
  <c r="I4424" i="2" s="1"/>
  <c r="I4448" i="2"/>
  <c r="I4452" i="2"/>
  <c r="I4456" i="2"/>
  <c r="I4460" i="2"/>
  <c r="F4471" i="2"/>
  <c r="I4471" i="2" s="1"/>
  <c r="I4497" i="2"/>
  <c r="I4508" i="2"/>
  <c r="F4539" i="2"/>
  <c r="I4539" i="2" s="1"/>
  <c r="I4550" i="2"/>
  <c r="I4557" i="2"/>
  <c r="F4564" i="2"/>
  <c r="I4564" i="2" s="1"/>
  <c r="I4594" i="2"/>
  <c r="I4599" i="2"/>
  <c r="I4653" i="2"/>
  <c r="F4667" i="2"/>
  <c r="I4667" i="2" s="1"/>
  <c r="I4691" i="2"/>
  <c r="I4698" i="2"/>
  <c r="F4729" i="2"/>
  <c r="I4736" i="2"/>
  <c r="I4747" i="2"/>
  <c r="I4760" i="2"/>
  <c r="I4793" i="2"/>
  <c r="I4808" i="2"/>
  <c r="F4948" i="2"/>
  <c r="I4948" i="2" s="1"/>
  <c r="F4970" i="2"/>
  <c r="I4970" i="2" s="1"/>
  <c r="G5074" i="2"/>
  <c r="G5075" i="2" s="1"/>
  <c r="G5076" i="2" s="1"/>
  <c r="G5077" i="2" s="1"/>
  <c r="I5073" i="2"/>
  <c r="I5075" i="2"/>
  <c r="I5096" i="2"/>
  <c r="G5144" i="2"/>
  <c r="G5145" i="2" s="1"/>
  <c r="G5146" i="2" s="1"/>
  <c r="G5147" i="2" s="1"/>
  <c r="I5143" i="2"/>
  <c r="I5240" i="2"/>
  <c r="G5266" i="2"/>
  <c r="G5267" i="2" s="1"/>
  <c r="G5268" i="2" s="1"/>
  <c r="G5269" i="2" s="1"/>
  <c r="I5265" i="2"/>
  <c r="I5263" i="2"/>
  <c r="F5284" i="2"/>
  <c r="I5284" i="2" s="1"/>
  <c r="G5387" i="2"/>
  <c r="G5388" i="2" s="1"/>
  <c r="G5389" i="2" s="1"/>
  <c r="G5390" i="2" s="1"/>
  <c r="G5391" i="2" s="1"/>
  <c r="G5392" i="2" s="1"/>
  <c r="G5393" i="2" s="1"/>
  <c r="I5386" i="2"/>
  <c r="G5485" i="2"/>
  <c r="G5486" i="2" s="1"/>
  <c r="G5487" i="2" s="1"/>
  <c r="G5488" i="2" s="1"/>
  <c r="I5484" i="2"/>
  <c r="G5672" i="2"/>
  <c r="I5671" i="2"/>
  <c r="F4855" i="2"/>
  <c r="I4855" i="2" s="1"/>
  <c r="F4871" i="2"/>
  <c r="F4877" i="2"/>
  <c r="I4877" i="2" s="1"/>
  <c r="F4924" i="2"/>
  <c r="I4924" i="2" s="1"/>
  <c r="F4946" i="2"/>
  <c r="I4946" i="2" s="1"/>
  <c r="I4954" i="2"/>
  <c r="F5017" i="2"/>
  <c r="F5046" i="2"/>
  <c r="I5046" i="2" s="1"/>
  <c r="I5052" i="2"/>
  <c r="I5072" i="2"/>
  <c r="F5106" i="2"/>
  <c r="G5121" i="2"/>
  <c r="G5122" i="2" s="1"/>
  <c r="G5123" i="2" s="1"/>
  <c r="G5124" i="2" s="1"/>
  <c r="I5120" i="2"/>
  <c r="F5117" i="2"/>
  <c r="I5117" i="2" s="1"/>
  <c r="I5217" i="2"/>
  <c r="F5251" i="2"/>
  <c r="I5266" i="2"/>
  <c r="F5290" i="2"/>
  <c r="F5308" i="2"/>
  <c r="I5308" i="2" s="1"/>
  <c r="F5321" i="2"/>
  <c r="I5389" i="2"/>
  <c r="I5431" i="2"/>
  <c r="I5627" i="2"/>
  <c r="G5747" i="2"/>
  <c r="G5748" i="2" s="1"/>
  <c r="G5749" i="2" s="1"/>
  <c r="G5750" i="2" s="1"/>
  <c r="I5746" i="2"/>
  <c r="I5767" i="2"/>
  <c r="I5816" i="2"/>
  <c r="G5841" i="2"/>
  <c r="G5842" i="2" s="1"/>
  <c r="G5843" i="2" s="1"/>
  <c r="G5844" i="2" s="1"/>
  <c r="I5840" i="2"/>
  <c r="G5864" i="2"/>
  <c r="I5863" i="2"/>
  <c r="F6150" i="2"/>
  <c r="I6150" i="2" s="1"/>
  <c r="I5024" i="2"/>
  <c r="F5093" i="2"/>
  <c r="I5093" i="2" s="1"/>
  <c r="F5115" i="2"/>
  <c r="I5115" i="2" s="1"/>
  <c r="I5169" i="2"/>
  <c r="F5209" i="2"/>
  <c r="F5238" i="2"/>
  <c r="I5238" i="2" s="1"/>
  <c r="I5264" i="2"/>
  <c r="I5385" i="2"/>
  <c r="I5552" i="2"/>
  <c r="F5713" i="2"/>
  <c r="I5713" i="2" s="1"/>
  <c r="I5823" i="2"/>
  <c r="G5939" i="2"/>
  <c r="G5940" i="2" s="1"/>
  <c r="G5941" i="2" s="1"/>
  <c r="G5942" i="2" s="1"/>
  <c r="I5938" i="2"/>
  <c r="G5985" i="2"/>
  <c r="G5986" i="2" s="1"/>
  <c r="G5987" i="2" s="1"/>
  <c r="G5988" i="2" s="1"/>
  <c r="I5984" i="2"/>
  <c r="I6151" i="2"/>
  <c r="F4848" i="2"/>
  <c r="F4878" i="2"/>
  <c r="I4878" i="2" s="1"/>
  <c r="F4914" i="2"/>
  <c r="G4929" i="2"/>
  <c r="G4930" i="2" s="1"/>
  <c r="G4931" i="2" s="1"/>
  <c r="G4932" i="2" s="1"/>
  <c r="I4928" i="2"/>
  <c r="F4925" i="2"/>
  <c r="I4925" i="2" s="1"/>
  <c r="F4992" i="2"/>
  <c r="F5008" i="2"/>
  <c r="F5047" i="2"/>
  <c r="I5047" i="2" s="1"/>
  <c r="F5153" i="2"/>
  <c r="F5163" i="2"/>
  <c r="I5163" i="2" s="1"/>
  <c r="I5193" i="2"/>
  <c r="F5200" i="2"/>
  <c r="I5287" i="2"/>
  <c r="G5313" i="2"/>
  <c r="G5314" i="2" s="1"/>
  <c r="G5315" i="2" s="1"/>
  <c r="G5316" i="2" s="1"/>
  <c r="I5312" i="2"/>
  <c r="F5309" i="2"/>
  <c r="I5309" i="2" s="1"/>
  <c r="G5336" i="2"/>
  <c r="G5337" i="2" s="1"/>
  <c r="G5338" i="2" s="1"/>
  <c r="F5353" i="2"/>
  <c r="F5429" i="2"/>
  <c r="I5429" i="2" s="1"/>
  <c r="I5466" i="2"/>
  <c r="G5528" i="2"/>
  <c r="G5529" i="2" s="1"/>
  <c r="G5530" i="2" s="1"/>
  <c r="I5527" i="2"/>
  <c r="I5562" i="2"/>
  <c r="F5643" i="2"/>
  <c r="I5643" i="2" s="1"/>
  <c r="F5814" i="2"/>
  <c r="I5814" i="2" s="1"/>
  <c r="I4880" i="2"/>
  <c r="F4902" i="2"/>
  <c r="I4902" i="2" s="1"/>
  <c r="F4947" i="2"/>
  <c r="I4947" i="2" s="1"/>
  <c r="I4953" i="2"/>
  <c r="I5027" i="2"/>
  <c r="F5040" i="2"/>
  <c r="I5051" i="2"/>
  <c r="F5069" i="2"/>
  <c r="I5069" i="2" s="1"/>
  <c r="I5071" i="2"/>
  <c r="F5140" i="2"/>
  <c r="I5140" i="2" s="1"/>
  <c r="F5161" i="2"/>
  <c r="F5185" i="2"/>
  <c r="I5216" i="2"/>
  <c r="F5285" i="2"/>
  <c r="I5285" i="2" s="1"/>
  <c r="F5328" i="2"/>
  <c r="I5392" i="2"/>
  <c r="F5426" i="2"/>
  <c r="I5426" i="2" s="1"/>
  <c r="G5434" i="2"/>
  <c r="G5435" i="2" s="1"/>
  <c r="G5436" i="2" s="1"/>
  <c r="G5437" i="2" s="1"/>
  <c r="I5433" i="2"/>
  <c r="I5483" i="2"/>
  <c r="I5557" i="2"/>
  <c r="I5560" i="2"/>
  <c r="G5720" i="2"/>
  <c r="G5721" i="2" s="1"/>
  <c r="G5722" i="2" s="1"/>
  <c r="I5719" i="2"/>
  <c r="I5773" i="2"/>
  <c r="G6224" i="2"/>
  <c r="G6225" i="2" s="1"/>
  <c r="G6226" i="2" s="1"/>
  <c r="G6227" i="2" s="1"/>
  <c r="I6223" i="2"/>
  <c r="F4824" i="2"/>
  <c r="F4854" i="2"/>
  <c r="I4854" i="2" s="1"/>
  <c r="F4923" i="2"/>
  <c r="I4923" i="2" s="1"/>
  <c r="I4957" i="2"/>
  <c r="F4971" i="2"/>
  <c r="I4971" i="2" s="1"/>
  <c r="I5001" i="2"/>
  <c r="F5016" i="2"/>
  <c r="I5023" i="2"/>
  <c r="I5029" i="2"/>
  <c r="I5055" i="2"/>
  <c r="F5094" i="2"/>
  <c r="I5094" i="2" s="1"/>
  <c r="F5116" i="2"/>
  <c r="I5116" i="2" s="1"/>
  <c r="F5138" i="2"/>
  <c r="I5138" i="2" s="1"/>
  <c r="I5168" i="2"/>
  <c r="F5204" i="2"/>
  <c r="F5239" i="2"/>
  <c r="I5239" i="2" s="1"/>
  <c r="I5267" i="2"/>
  <c r="F5307" i="2"/>
  <c r="I5307" i="2" s="1"/>
  <c r="F5406" i="2"/>
  <c r="I5406" i="2" s="1"/>
  <c r="G5410" i="2"/>
  <c r="G5411" i="2" s="1"/>
  <c r="G5412" i="2" s="1"/>
  <c r="G5413" i="2" s="1"/>
  <c r="I5409" i="2"/>
  <c r="F5452" i="2"/>
  <c r="I5452" i="2" s="1"/>
  <c r="F5621" i="2"/>
  <c r="I5621" i="2" s="1"/>
  <c r="I5624" i="2"/>
  <c r="F5860" i="2"/>
  <c r="I5860" i="2" s="1"/>
  <c r="G5888" i="2"/>
  <c r="G5889" i="2" s="1"/>
  <c r="G5890" i="2" s="1"/>
  <c r="G5891" i="2" s="1"/>
  <c r="I5887" i="2"/>
  <c r="F5906" i="2"/>
  <c r="I5906" i="2" s="1"/>
  <c r="F5952" i="2"/>
  <c r="F6028" i="2"/>
  <c r="I6028" i="2" s="1"/>
  <c r="G6177" i="2"/>
  <c r="I6176" i="2"/>
  <c r="G6279" i="2"/>
  <c r="G6280" i="2" s="1"/>
  <c r="G6281" i="2" s="1"/>
  <c r="G6282" i="2" s="1"/>
  <c r="I6278" i="2"/>
  <c r="F4867" i="2"/>
  <c r="F4900" i="2"/>
  <c r="I4900" i="2" s="1"/>
  <c r="F4961" i="2"/>
  <c r="F4969" i="2"/>
  <c r="G4976" i="2"/>
  <c r="G4977" i="2" s="1"/>
  <c r="G4978" i="2" s="1"/>
  <c r="G4979" i="2" s="1"/>
  <c r="I4975" i="2"/>
  <c r="F4993" i="2"/>
  <c r="I5025" i="2"/>
  <c r="F5059" i="2"/>
  <c r="I5074" i="2"/>
  <c r="F5098" i="2"/>
  <c r="I5170" i="2"/>
  <c r="F5232" i="2"/>
  <c r="F5243" i="2"/>
  <c r="F5261" i="2"/>
  <c r="I5261" i="2" s="1"/>
  <c r="G5363" i="2"/>
  <c r="G5364" i="2" s="1"/>
  <c r="G5365" i="2" s="1"/>
  <c r="G5366" i="2" s="1"/>
  <c r="I5362" i="2"/>
  <c r="I5432" i="2"/>
  <c r="F5574" i="2"/>
  <c r="I5574" i="2" s="1"/>
  <c r="I5769" i="2"/>
  <c r="I5937" i="2"/>
  <c r="F5383" i="2"/>
  <c r="I5383" i="2" s="1"/>
  <c r="I5408" i="2"/>
  <c r="F5442" i="2"/>
  <c r="F5450" i="2"/>
  <c r="I5450" i="2" s="1"/>
  <c r="I5463" i="2"/>
  <c r="I5468" i="2"/>
  <c r="I5470" i="2"/>
  <c r="F5475" i="2"/>
  <c r="I5475" i="2" s="1"/>
  <c r="F5481" i="2"/>
  <c r="I5481" i="2" s="1"/>
  <c r="F5485" i="2"/>
  <c r="F5497" i="2"/>
  <c r="I5504" i="2"/>
  <c r="F5520" i="2"/>
  <c r="I5520" i="2" s="1"/>
  <c r="F5536" i="2"/>
  <c r="I5555" i="2"/>
  <c r="I5576" i="2"/>
  <c r="F5591" i="2"/>
  <c r="F5598" i="2"/>
  <c r="I5598" i="2" s="1"/>
  <c r="I5609" i="2"/>
  <c r="I5614" i="2"/>
  <c r="I5647" i="2"/>
  <c r="I5663" i="2"/>
  <c r="F5666" i="2"/>
  <c r="I5666" i="2" s="1"/>
  <c r="F5668" i="2"/>
  <c r="I5668" i="2" s="1"/>
  <c r="F5685" i="2"/>
  <c r="I5703" i="2"/>
  <c r="I5708" i="2"/>
  <c r="F5732" i="2"/>
  <c r="F5760" i="2"/>
  <c r="F5771" i="2"/>
  <c r="I5771" i="2" s="1"/>
  <c r="F5789" i="2"/>
  <c r="I5789" i="2" s="1"/>
  <c r="F5873" i="2"/>
  <c r="F5930" i="2"/>
  <c r="I5930" i="2" s="1"/>
  <c r="F5933" i="2"/>
  <c r="I5933" i="2" s="1"/>
  <c r="F5976" i="2"/>
  <c r="I5976" i="2" s="1"/>
  <c r="G6087" i="2"/>
  <c r="G6088" i="2" s="1"/>
  <c r="G6089" i="2" s="1"/>
  <c r="G6090" i="2" s="1"/>
  <c r="I6086" i="2"/>
  <c r="F6172" i="2"/>
  <c r="I6172" i="2" s="1"/>
  <c r="G6346" i="2"/>
  <c r="G6347" i="2" s="1"/>
  <c r="G6348" i="2" s="1"/>
  <c r="G6349" i="2" s="1"/>
  <c r="I6345" i="2"/>
  <c r="I6443" i="2"/>
  <c r="F5344" i="2"/>
  <c r="F5357" i="2"/>
  <c r="I5357" i="2" s="1"/>
  <c r="I5361" i="2"/>
  <c r="F5391" i="2"/>
  <c r="I5391" i="2" s="1"/>
  <c r="I5459" i="2"/>
  <c r="I5464" i="2"/>
  <c r="F5493" i="2"/>
  <c r="I5516" i="2"/>
  <c r="F5544" i="2"/>
  <c r="I5551" i="2"/>
  <c r="I5567" i="2"/>
  <c r="I5605" i="2"/>
  <c r="I5610" i="2"/>
  <c r="F5622" i="2"/>
  <c r="I5622" i="2" s="1"/>
  <c r="I5659" i="2"/>
  <c r="F5664" i="2"/>
  <c r="I5664" i="2" s="1"/>
  <c r="I5699" i="2"/>
  <c r="I5704" i="2"/>
  <c r="I5745" i="2"/>
  <c r="F5779" i="2"/>
  <c r="F5818" i="2"/>
  <c r="I5818" i="2" s="1"/>
  <c r="F5836" i="2"/>
  <c r="I5836" i="2" s="1"/>
  <c r="F5858" i="2"/>
  <c r="I5858" i="2" s="1"/>
  <c r="F5882" i="2"/>
  <c r="I5882" i="2" s="1"/>
  <c r="F5907" i="2"/>
  <c r="I5907" i="2" s="1"/>
  <c r="F5910" i="2"/>
  <c r="I5910" i="2" s="1"/>
  <c r="I6164" i="2"/>
  <c r="F6196" i="2"/>
  <c r="I6196" i="2" s="1"/>
  <c r="G6249" i="2"/>
  <c r="G6250" i="2" s="1"/>
  <c r="G6251" i="2" s="1"/>
  <c r="I6248" i="2"/>
  <c r="F6408" i="2"/>
  <c r="I6408" i="2" s="1"/>
  <c r="F5348" i="2"/>
  <c r="I5435" i="2"/>
  <c r="F5451" i="2"/>
  <c r="I5451" i="2" s="1"/>
  <c r="F5453" i="2"/>
  <c r="I5453" i="2" s="1"/>
  <c r="I5469" i="2"/>
  <c r="F5498" i="2"/>
  <c r="I5498" i="2" s="1"/>
  <c r="I5507" i="2"/>
  <c r="I5518" i="2"/>
  <c r="F5521" i="2"/>
  <c r="I5521" i="2" s="1"/>
  <c r="I5553" i="2"/>
  <c r="I5558" i="2"/>
  <c r="F5572" i="2"/>
  <c r="I5572" i="2" s="1"/>
  <c r="I5612" i="2"/>
  <c r="F5626" i="2"/>
  <c r="I5626" i="2" s="1"/>
  <c r="F5644" i="2"/>
  <c r="I5644" i="2" s="1"/>
  <c r="I5648" i="2"/>
  <c r="I5706" i="2"/>
  <c r="I5768" i="2"/>
  <c r="F5783" i="2"/>
  <c r="G5794" i="2"/>
  <c r="G5795" i="2" s="1"/>
  <c r="G5796" i="2" s="1"/>
  <c r="G5797" i="2" s="1"/>
  <c r="I5793" i="2"/>
  <c r="F5790" i="2"/>
  <c r="I5790" i="2" s="1"/>
  <c r="F5812" i="2"/>
  <c r="I5812" i="2" s="1"/>
  <c r="F5822" i="2"/>
  <c r="I5822" i="2" s="1"/>
  <c r="G5912" i="2"/>
  <c r="G5913" i="2" s="1"/>
  <c r="G5914" i="2" s="1"/>
  <c r="G5915" i="2" s="1"/>
  <c r="I5911" i="2"/>
  <c r="I5941" i="2"/>
  <c r="I5970" i="2"/>
  <c r="I6158" i="2"/>
  <c r="I6167" i="2"/>
  <c r="G6373" i="2"/>
  <c r="G6374" i="2" s="1"/>
  <c r="G6375" i="2" s="1"/>
  <c r="G6376" i="2" s="1"/>
  <c r="I6372" i="2"/>
  <c r="F5352" i="2"/>
  <c r="F5376" i="2"/>
  <c r="F5399" i="2"/>
  <c r="F5405" i="2"/>
  <c r="I5405" i="2" s="1"/>
  <c r="F5430" i="2"/>
  <c r="I5430" i="2" s="1"/>
  <c r="F5449" i="2"/>
  <c r="I5455" i="2"/>
  <c r="I5460" i="2"/>
  <c r="I5462" i="2"/>
  <c r="I5471" i="2"/>
  <c r="F5474" i="2"/>
  <c r="I5474" i="2" s="1"/>
  <c r="F5476" i="2"/>
  <c r="I5476" i="2" s="1"/>
  <c r="I5482" i="2"/>
  <c r="I5512" i="2"/>
  <c r="F5549" i="2"/>
  <c r="I5549" i="2" s="1"/>
  <c r="I5563" i="2"/>
  <c r="F5575" i="2"/>
  <c r="I5575" i="2" s="1"/>
  <c r="I5601" i="2"/>
  <c r="I5606" i="2"/>
  <c r="F5620" i="2"/>
  <c r="I5620" i="2" s="1"/>
  <c r="F5630" i="2"/>
  <c r="I5662" i="2"/>
  <c r="F5667" i="2"/>
  <c r="I5667" i="2" s="1"/>
  <c r="I5695" i="2"/>
  <c r="I5700" i="2"/>
  <c r="I5711" i="2"/>
  <c r="F5714" i="2"/>
  <c r="I5714" i="2" s="1"/>
  <c r="F5737" i="2"/>
  <c r="F5766" i="2"/>
  <c r="I5766" i="2" s="1"/>
  <c r="I5772" i="2"/>
  <c r="F5905" i="2"/>
  <c r="I5939" i="2"/>
  <c r="I5966" i="2"/>
  <c r="G6036" i="2"/>
  <c r="I6035" i="2"/>
  <c r="F6051" i="2"/>
  <c r="I6051" i="2" s="1"/>
  <c r="F6174" i="2"/>
  <c r="I6174" i="2" s="1"/>
  <c r="F6218" i="2"/>
  <c r="I6218" i="2" s="1"/>
  <c r="F6317" i="2"/>
  <c r="I6317" i="2" s="1"/>
  <c r="G6542" i="2"/>
  <c r="G6543" i="2" s="1"/>
  <c r="G6544" i="2" s="1"/>
  <c r="G6545" i="2" s="1"/>
  <c r="G6546" i="2" s="1"/>
  <c r="G6547" i="2" s="1"/>
  <c r="G6548" i="2" s="1"/>
  <c r="G6549" i="2" s="1"/>
  <c r="I6541" i="2"/>
  <c r="F5334" i="2"/>
  <c r="I5334" i="2" s="1"/>
  <c r="I5337" i="2"/>
  <c r="F5382" i="2"/>
  <c r="I5382" i="2" s="1"/>
  <c r="I5384" i="2"/>
  <c r="F5403" i="2"/>
  <c r="I5403" i="2" s="1"/>
  <c r="I5465" i="2"/>
  <c r="I5503" i="2"/>
  <c r="I5505" i="2"/>
  <c r="I5514" i="2"/>
  <c r="I5519" i="2"/>
  <c r="F5526" i="2"/>
  <c r="I5526" i="2" s="1"/>
  <c r="F5545" i="2"/>
  <c r="I5554" i="2"/>
  <c r="I5556" i="2"/>
  <c r="I5565" i="2"/>
  <c r="F5568" i="2"/>
  <c r="I5568" i="2" s="1"/>
  <c r="F5579" i="2"/>
  <c r="F5597" i="2"/>
  <c r="I5597" i="2" s="1"/>
  <c r="I5608" i="2"/>
  <c r="F5634" i="2"/>
  <c r="I5649" i="2"/>
  <c r="I5660" i="2"/>
  <c r="F5673" i="2"/>
  <c r="F5691" i="2"/>
  <c r="I5691" i="2" s="1"/>
  <c r="I5702" i="2"/>
  <c r="F5720" i="2"/>
  <c r="I5815" i="2"/>
  <c r="F5830" i="2"/>
  <c r="F5837" i="2"/>
  <c r="I5837" i="2" s="1"/>
  <c r="I5968" i="2"/>
  <c r="F6003" i="2"/>
  <c r="I6003" i="2" s="1"/>
  <c r="I6034" i="2"/>
  <c r="F6096" i="2"/>
  <c r="I6131" i="2"/>
  <c r="I6156" i="2"/>
  <c r="I6163" i="2"/>
  <c r="F6194" i="2"/>
  <c r="I6194" i="2" s="1"/>
  <c r="F6240" i="2"/>
  <c r="G6561" i="2"/>
  <c r="G6562" i="2" s="1"/>
  <c r="G6563" i="2" s="1"/>
  <c r="G6564" i="2" s="1"/>
  <c r="G6565" i="2" s="1"/>
  <c r="G6566" i="2" s="1"/>
  <c r="G6567" i="2" s="1"/>
  <c r="G6568" i="2" s="1"/>
  <c r="G6569" i="2" s="1"/>
  <c r="I6560" i="2"/>
  <c r="F5358" i="2"/>
  <c r="I5358" i="2" s="1"/>
  <c r="I5360" i="2"/>
  <c r="F5380" i="2"/>
  <c r="I5380" i="2" s="1"/>
  <c r="I5388" i="2"/>
  <c r="F5428" i="2"/>
  <c r="I5428" i="2" s="1"/>
  <c r="F5434" i="2"/>
  <c r="I5434" i="2" s="1"/>
  <c r="I5456" i="2"/>
  <c r="I5458" i="2"/>
  <c r="I5467" i="2"/>
  <c r="F5472" i="2"/>
  <c r="I5472" i="2" s="1"/>
  <c r="F5496" i="2"/>
  <c r="I5508" i="2"/>
  <c r="F5522" i="2"/>
  <c r="I5522" i="2" s="1"/>
  <c r="F5528" i="2"/>
  <c r="I5559" i="2"/>
  <c r="F5583" i="2"/>
  <c r="I5602" i="2"/>
  <c r="I5613" i="2"/>
  <c r="F5618" i="2"/>
  <c r="I5618" i="2" s="1"/>
  <c r="I5623" i="2"/>
  <c r="F5638" i="2"/>
  <c r="I5651" i="2"/>
  <c r="F5677" i="2"/>
  <c r="F5689" i="2"/>
  <c r="I5696" i="2"/>
  <c r="I5707" i="2"/>
  <c r="F5712" i="2"/>
  <c r="I5712" i="2" s="1"/>
  <c r="F5724" i="2"/>
  <c r="I5744" i="2"/>
  <c r="F5813" i="2"/>
  <c r="I5813" i="2" s="1"/>
  <c r="I5819" i="2"/>
  <c r="F5835" i="2"/>
  <c r="I5835" i="2" s="1"/>
  <c r="I5839" i="2"/>
  <c r="F5859" i="2"/>
  <c r="I5859" i="2" s="1"/>
  <c r="F5865" i="2"/>
  <c r="F5883" i="2"/>
  <c r="I5883" i="2" s="1"/>
  <c r="I5940" i="2"/>
  <c r="I5964" i="2"/>
  <c r="I6085" i="2"/>
  <c r="I6087" i="2"/>
  <c r="I6109" i="2"/>
  <c r="G6134" i="2"/>
  <c r="I6133" i="2"/>
  <c r="F6171" i="2"/>
  <c r="I6171" i="2" s="1"/>
  <c r="I6447" i="2"/>
  <c r="I6492" i="2"/>
  <c r="F5936" i="2"/>
  <c r="I5936" i="2" s="1"/>
  <c r="F5953" i="2"/>
  <c r="I5974" i="2"/>
  <c r="F5995" i="2"/>
  <c r="I6016" i="2"/>
  <c r="F6025" i="2"/>
  <c r="I6025" i="2" s="1"/>
  <c r="F6030" i="2"/>
  <c r="I6030" i="2" s="1"/>
  <c r="F6049" i="2"/>
  <c r="I6060" i="2"/>
  <c r="I6066" i="2"/>
  <c r="F6073" i="2"/>
  <c r="I6073" i="2" s="1"/>
  <c r="F6089" i="2"/>
  <c r="I6089" i="2" s="1"/>
  <c r="I6105" i="2"/>
  <c r="F6125" i="2"/>
  <c r="I6125" i="2" s="1"/>
  <c r="F6128" i="2"/>
  <c r="I6128" i="2" s="1"/>
  <c r="F6145" i="2"/>
  <c r="I6154" i="2"/>
  <c r="I6160" i="2"/>
  <c r="I6211" i="2"/>
  <c r="F6257" i="2"/>
  <c r="I6369" i="2"/>
  <c r="I6371" i="2"/>
  <c r="I6494" i="2"/>
  <c r="G6611" i="2"/>
  <c r="G6612" i="2" s="1"/>
  <c r="G6613" i="2" s="1"/>
  <c r="G6614" i="2" s="1"/>
  <c r="I6610" i="2"/>
  <c r="F5928" i="2"/>
  <c r="F5934" i="2"/>
  <c r="I5934" i="2" s="1"/>
  <c r="F5957" i="2"/>
  <c r="I5957" i="2" s="1"/>
  <c r="I5972" i="2"/>
  <c r="F5982" i="2"/>
  <c r="I5982" i="2" s="1"/>
  <c r="F6004" i="2"/>
  <c r="I6004" i="2" s="1"/>
  <c r="I6008" i="2"/>
  <c r="I6017" i="2"/>
  <c r="I6023" i="2"/>
  <c r="F6026" i="2"/>
  <c r="I6026" i="2" s="1"/>
  <c r="I6058" i="2"/>
  <c r="F6097" i="2"/>
  <c r="F6099" i="2"/>
  <c r="I6099" i="2" s="1"/>
  <c r="I6114" i="2"/>
  <c r="F6126" i="2"/>
  <c r="I6126" i="2" s="1"/>
  <c r="I6152" i="2"/>
  <c r="I6175" i="2"/>
  <c r="F6197" i="2"/>
  <c r="I6197" i="2" s="1"/>
  <c r="I6203" i="2"/>
  <c r="F6267" i="2"/>
  <c r="I6267" i="2" s="1"/>
  <c r="I6300" i="2"/>
  <c r="I6306" i="2"/>
  <c r="F6388" i="2"/>
  <c r="I6388" i="2" s="1"/>
  <c r="I6396" i="2"/>
  <c r="I6490" i="2"/>
  <c r="F5948" i="2"/>
  <c r="I5961" i="2"/>
  <c r="I6013" i="2"/>
  <c r="I6019" i="2"/>
  <c r="F6042" i="2"/>
  <c r="F6050" i="2"/>
  <c r="I6050" i="2" s="1"/>
  <c r="I6071" i="2"/>
  <c r="F6074" i="2"/>
  <c r="I6074" i="2" s="1"/>
  <c r="I6110" i="2"/>
  <c r="I6119" i="2"/>
  <c r="F6140" i="2"/>
  <c r="I6165" i="2"/>
  <c r="F6179" i="2"/>
  <c r="I6199" i="2"/>
  <c r="F6219" i="2"/>
  <c r="I6219" i="2" s="1"/>
  <c r="F6244" i="2"/>
  <c r="I6244" i="2" s="1"/>
  <c r="I6249" i="2"/>
  <c r="F6294" i="2"/>
  <c r="I6294" i="2" s="1"/>
  <c r="I6302" i="2"/>
  <c r="G6322" i="2"/>
  <c r="G6323" i="2" s="1"/>
  <c r="G6324" i="2" s="1"/>
  <c r="G6325" i="2" s="1"/>
  <c r="I6321" i="2"/>
  <c r="I6320" i="2"/>
  <c r="I6347" i="2"/>
  <c r="F6364" i="2"/>
  <c r="I6364" i="2" s="1"/>
  <c r="I6406" i="2"/>
  <c r="I6455" i="2"/>
  <c r="F6504" i="2"/>
  <c r="I6504" i="2" s="1"/>
  <c r="I5963" i="2"/>
  <c r="I5965" i="2"/>
  <c r="F5980" i="2"/>
  <c r="I5980" i="2" s="1"/>
  <c r="I5986" i="2"/>
  <c r="F6002" i="2"/>
  <c r="I6002" i="2" s="1"/>
  <c r="I6015" i="2"/>
  <c r="I6065" i="2"/>
  <c r="I6067" i="2"/>
  <c r="F6076" i="2"/>
  <c r="I6076" i="2" s="1"/>
  <c r="I6080" i="2"/>
  <c r="I6104" i="2"/>
  <c r="I6106" i="2"/>
  <c r="I6115" i="2"/>
  <c r="F6148" i="2"/>
  <c r="I6148" i="2" s="1"/>
  <c r="I6159" i="2"/>
  <c r="I6161" i="2"/>
  <c r="F6168" i="2"/>
  <c r="I6168" i="2" s="1"/>
  <c r="F6173" i="2"/>
  <c r="I6173" i="2" s="1"/>
  <c r="F6195" i="2"/>
  <c r="I6195" i="2" s="1"/>
  <c r="I6247" i="2"/>
  <c r="F6265" i="2"/>
  <c r="F6288" i="2"/>
  <c r="I6404" i="2"/>
  <c r="F6436" i="2"/>
  <c r="I6436" i="2" s="1"/>
  <c r="I6502" i="2"/>
  <c r="I6538" i="2"/>
  <c r="I6546" i="2"/>
  <c r="I5967" i="2"/>
  <c r="I5969" i="2"/>
  <c r="I5975" i="2"/>
  <c r="I5983" i="2"/>
  <c r="F6005" i="2"/>
  <c r="I6005" i="2" s="1"/>
  <c r="I6011" i="2"/>
  <c r="I6061" i="2"/>
  <c r="I6063" i="2"/>
  <c r="F6072" i="2"/>
  <c r="I6072" i="2" s="1"/>
  <c r="I6084" i="2"/>
  <c r="F6102" i="2"/>
  <c r="I6102" i="2" s="1"/>
  <c r="I6111" i="2"/>
  <c r="I6117" i="2"/>
  <c r="F6122" i="2"/>
  <c r="I6122" i="2" s="1"/>
  <c r="I6155" i="2"/>
  <c r="I6157" i="2"/>
  <c r="I6166" i="2"/>
  <c r="F6187" i="2"/>
  <c r="I6208" i="2"/>
  <c r="F6217" i="2"/>
  <c r="I6217" i="2" s="1"/>
  <c r="F6222" i="2"/>
  <c r="I6222" i="2" s="1"/>
  <c r="I6277" i="2"/>
  <c r="F6365" i="2"/>
  <c r="I6365" i="2" s="1"/>
  <c r="I6368" i="2"/>
  <c r="I6392" i="2"/>
  <c r="I6451" i="2"/>
  <c r="I6500" i="2"/>
  <c r="I6548" i="2"/>
  <c r="I5935" i="2"/>
  <c r="I5973" i="2"/>
  <c r="F5987" i="2"/>
  <c r="I5987" i="2" s="1"/>
  <c r="I6007" i="2"/>
  <c r="F6027" i="2"/>
  <c r="I6027" i="2" s="1"/>
  <c r="F6048" i="2"/>
  <c r="F6053" i="2"/>
  <c r="I6053" i="2" s="1"/>
  <c r="I6057" i="2"/>
  <c r="I6059" i="2"/>
  <c r="I6068" i="2"/>
  <c r="F6081" i="2"/>
  <c r="I6081" i="2" s="1"/>
  <c r="I6088" i="2"/>
  <c r="I6107" i="2"/>
  <c r="I6113" i="2"/>
  <c r="F6120" i="2"/>
  <c r="I6120" i="2" s="1"/>
  <c r="I6127" i="2"/>
  <c r="F6149" i="2"/>
  <c r="I6149" i="2" s="1"/>
  <c r="I6153" i="2"/>
  <c r="I6162" i="2"/>
  <c r="F6191" i="2"/>
  <c r="I6204" i="2"/>
  <c r="F6220" i="2"/>
  <c r="I6220" i="2" s="1"/>
  <c r="F6226" i="2"/>
  <c r="I6273" i="2"/>
  <c r="I6274" i="2"/>
  <c r="I6402" i="2"/>
  <c r="I6465" i="2"/>
  <c r="I6468" i="2"/>
  <c r="I6475" i="2"/>
  <c r="I6498" i="2"/>
  <c r="I6536" i="2"/>
  <c r="I6539" i="2"/>
  <c r="G6662" i="2"/>
  <c r="G6663" i="2" s="1"/>
  <c r="G6664" i="2" s="1"/>
  <c r="G6665" i="2" s="1"/>
  <c r="I6661" i="2"/>
  <c r="F6242" i="2"/>
  <c r="I6242" i="2" s="1"/>
  <c r="I6271" i="2"/>
  <c r="I6275" i="2"/>
  <c r="F6341" i="2"/>
  <c r="I6341" i="2" s="1"/>
  <c r="F6362" i="2"/>
  <c r="I6362" i="2" s="1"/>
  <c r="I6373" i="2"/>
  <c r="I6375" i="2"/>
  <c r="F6411" i="2"/>
  <c r="I6411" i="2" s="1"/>
  <c r="I6416" i="2"/>
  <c r="I6431" i="2"/>
  <c r="F6434" i="2"/>
  <c r="I6434" i="2" s="1"/>
  <c r="F6441" i="2"/>
  <c r="I6441" i="2" s="1"/>
  <c r="F6445" i="2"/>
  <c r="I6445" i="2" s="1"/>
  <c r="F6449" i="2"/>
  <c r="I6449" i="2" s="1"/>
  <c r="F6453" i="2"/>
  <c r="I6453" i="2" s="1"/>
  <c r="F6458" i="2"/>
  <c r="I6458" i="2" s="1"/>
  <c r="I6463" i="2"/>
  <c r="I6478" i="2"/>
  <c r="F6481" i="2"/>
  <c r="I6481" i="2" s="1"/>
  <c r="F6746" i="2"/>
  <c r="I6746" i="2" s="1"/>
  <c r="I6295" i="2"/>
  <c r="I6299" i="2"/>
  <c r="I6303" i="2"/>
  <c r="I6307" i="2"/>
  <c r="I6311" i="2"/>
  <c r="F6318" i="2"/>
  <c r="I6318" i="2" s="1"/>
  <c r="F6342" i="2"/>
  <c r="I6342" i="2" s="1"/>
  <c r="I6346" i="2"/>
  <c r="I6367" i="2"/>
  <c r="F6389" i="2"/>
  <c r="I6389" i="2" s="1"/>
  <c r="I6417" i="2"/>
  <c r="I6424" i="2"/>
  <c r="I6464" i="2"/>
  <c r="I6471" i="2"/>
  <c r="F6505" i="2"/>
  <c r="I6505" i="2" s="1"/>
  <c r="I6513" i="2"/>
  <c r="I6520" i="2"/>
  <c r="I6523" i="2"/>
  <c r="F6528" i="2"/>
  <c r="I6528" i="2" s="1"/>
  <c r="F6542" i="2"/>
  <c r="I6542" i="2" s="1"/>
  <c r="I6544" i="2"/>
  <c r="F6578" i="2"/>
  <c r="I6578" i="2" s="1"/>
  <c r="I6583" i="2"/>
  <c r="G6584" i="2"/>
  <c r="G6585" i="2" s="1"/>
  <c r="I6708" i="2"/>
  <c r="I6759" i="2"/>
  <c r="I6874" i="2"/>
  <c r="F6272" i="2"/>
  <c r="I6272" i="2" s="1"/>
  <c r="F6276" i="2"/>
  <c r="I6276" i="2" s="1"/>
  <c r="F6280" i="2"/>
  <c r="I6297" i="2"/>
  <c r="I6301" i="2"/>
  <c r="I6305" i="2"/>
  <c r="I6309" i="2"/>
  <c r="I6344" i="2"/>
  <c r="I6348" i="2"/>
  <c r="F6374" i="2"/>
  <c r="I6374" i="2" s="1"/>
  <c r="F6378" i="2"/>
  <c r="F6382" i="2"/>
  <c r="I6393" i="2"/>
  <c r="I6397" i="2"/>
  <c r="I6401" i="2"/>
  <c r="I6405" i="2"/>
  <c r="F6412" i="2"/>
  <c r="I6412" i="2" s="1"/>
  <c r="I6427" i="2"/>
  <c r="F6435" i="2"/>
  <c r="I6435" i="2" s="1"/>
  <c r="I6474" i="2"/>
  <c r="F6482" i="2"/>
  <c r="I6482" i="2" s="1"/>
  <c r="I6518" i="2"/>
  <c r="F6531" i="2"/>
  <c r="I6531" i="2" s="1"/>
  <c r="I6537" i="2"/>
  <c r="F6554" i="2"/>
  <c r="I6554" i="2" s="1"/>
  <c r="F6651" i="2"/>
  <c r="I6651" i="2" s="1"/>
  <c r="F6793" i="2"/>
  <c r="I6793" i="2" s="1"/>
  <c r="F6289" i="2"/>
  <c r="F6319" i="2"/>
  <c r="I6319" i="2" s="1"/>
  <c r="F6323" i="2"/>
  <c r="I6323" i="2" s="1"/>
  <c r="F6327" i="2"/>
  <c r="F6331" i="2"/>
  <c r="F6335" i="2"/>
  <c r="F6366" i="2"/>
  <c r="I6366" i="2" s="1"/>
  <c r="F6370" i="2"/>
  <c r="I6370" i="2" s="1"/>
  <c r="I6391" i="2"/>
  <c r="I6395" i="2"/>
  <c r="I6399" i="2"/>
  <c r="I6403" i="2"/>
  <c r="I6407" i="2"/>
  <c r="I6415" i="2"/>
  <c r="I6422" i="2"/>
  <c r="I6425" i="2"/>
  <c r="F6459" i="2"/>
  <c r="I6459" i="2" s="1"/>
  <c r="I6469" i="2"/>
  <c r="I6472" i="2"/>
  <c r="I6479" i="2"/>
  <c r="I6489" i="2"/>
  <c r="I6493" i="2"/>
  <c r="I6497" i="2"/>
  <c r="I6501" i="2"/>
  <c r="F6508" i="2"/>
  <c r="I6508" i="2" s="1"/>
  <c r="I6521" i="2"/>
  <c r="I6545" i="2"/>
  <c r="I6755" i="2"/>
  <c r="F6241" i="2"/>
  <c r="F6243" i="2"/>
  <c r="I6243" i="2" s="1"/>
  <c r="F6266" i="2"/>
  <c r="I6266" i="2" s="1"/>
  <c r="F6312" i="2"/>
  <c r="I6312" i="2" s="1"/>
  <c r="F6340" i="2"/>
  <c r="I6340" i="2" s="1"/>
  <c r="F6387" i="2"/>
  <c r="I6387" i="2" s="1"/>
  <c r="F6410" i="2"/>
  <c r="I6410" i="2" s="1"/>
  <c r="I6420" i="2"/>
  <c r="I6442" i="2"/>
  <c r="I6446" i="2"/>
  <c r="I6450" i="2"/>
  <c r="I6454" i="2"/>
  <c r="F6462" i="2"/>
  <c r="I6462" i="2" s="1"/>
  <c r="I6467" i="2"/>
  <c r="I6487" i="2"/>
  <c r="I6491" i="2"/>
  <c r="I6495" i="2"/>
  <c r="I6499" i="2"/>
  <c r="I6503" i="2"/>
  <c r="I6519" i="2"/>
  <c r="I6526" i="2"/>
  <c r="I6540" i="2"/>
  <c r="I6543" i="2"/>
  <c r="F6770" i="2"/>
  <c r="I6770" i="2" s="1"/>
  <c r="F6264" i="2"/>
  <c r="F6385" i="2"/>
  <c r="I6423" i="2"/>
  <c r="I6430" i="2"/>
  <c r="I6440" i="2"/>
  <c r="I6444" i="2"/>
  <c r="I6448" i="2"/>
  <c r="I6452" i="2"/>
  <c r="F6457" i="2"/>
  <c r="I6457" i="2" s="1"/>
  <c r="I6470" i="2"/>
  <c r="I6477" i="2"/>
  <c r="F6480" i="2"/>
  <c r="I6480" i="2" s="1"/>
  <c r="F6485" i="2"/>
  <c r="I6485" i="2" s="1"/>
  <c r="I6535" i="2"/>
  <c r="I6567" i="2"/>
  <c r="F6600" i="2"/>
  <c r="G6803" i="2"/>
  <c r="I6802" i="2"/>
  <c r="F6918" i="2"/>
  <c r="I6918" i="2" s="1"/>
  <c r="F6582" i="2"/>
  <c r="I6582" i="2" s="1"/>
  <c r="F6605" i="2"/>
  <c r="I6605" i="2" s="1"/>
  <c r="I6609" i="2"/>
  <c r="F6628" i="2"/>
  <c r="I6628" i="2" s="1"/>
  <c r="I6641" i="2"/>
  <c r="I6655" i="2"/>
  <c r="I6659" i="2"/>
  <c r="I6679" i="2"/>
  <c r="I6682" i="2"/>
  <c r="I6689" i="2"/>
  <c r="I6731" i="2"/>
  <c r="I6738" i="2"/>
  <c r="I6741" i="2"/>
  <c r="I6785" i="2"/>
  <c r="I6788" i="2"/>
  <c r="I6801" i="2"/>
  <c r="F6822" i="2"/>
  <c r="I6822" i="2" s="1"/>
  <c r="I6829" i="2"/>
  <c r="I6877" i="2"/>
  <c r="I6879" i="2"/>
  <c r="F7033" i="2"/>
  <c r="G7353" i="2"/>
  <c r="G7354" i="2" s="1"/>
  <c r="G7355" i="2" s="1"/>
  <c r="G7356" i="2" s="1"/>
  <c r="I7352" i="2"/>
  <c r="F6556" i="2"/>
  <c r="I6556" i="2" s="1"/>
  <c r="F6559" i="2"/>
  <c r="I6559" i="2" s="1"/>
  <c r="F6571" i="2"/>
  <c r="I6607" i="2"/>
  <c r="I6636" i="2"/>
  <c r="I6639" i="2"/>
  <c r="I6646" i="2"/>
  <c r="F6674" i="2"/>
  <c r="I6674" i="2" s="1"/>
  <c r="F6677" i="2"/>
  <c r="I6677" i="2" s="1"/>
  <c r="I6692" i="2"/>
  <c r="F6697" i="2"/>
  <c r="I6697" i="2" s="1"/>
  <c r="F6700" i="2"/>
  <c r="I6700" i="2" s="1"/>
  <c r="F6724" i="2"/>
  <c r="I6724" i="2" s="1"/>
  <c r="I6729" i="2"/>
  <c r="I6736" i="2"/>
  <c r="I6776" i="2"/>
  <c r="I6783" i="2"/>
  <c r="I6856" i="2"/>
  <c r="I6882" i="2"/>
  <c r="I7073" i="2"/>
  <c r="I6547" i="2"/>
  <c r="I6562" i="2"/>
  <c r="F6602" i="2"/>
  <c r="I6602" i="2" s="1"/>
  <c r="I6634" i="2"/>
  <c r="I6680" i="2"/>
  <c r="I6687" i="2"/>
  <c r="I6690" i="2"/>
  <c r="I6739" i="2"/>
  <c r="F6747" i="2"/>
  <c r="I6747" i="2" s="1"/>
  <c r="I6786" i="2"/>
  <c r="F6794" i="2"/>
  <c r="I6794" i="2" s="1"/>
  <c r="I6825" i="2"/>
  <c r="I6849" i="2"/>
  <c r="I6885" i="2"/>
  <c r="I6887" i="2"/>
  <c r="I6975" i="2"/>
  <c r="I6978" i="2"/>
  <c r="I7068" i="2"/>
  <c r="I6564" i="2"/>
  <c r="F6579" i="2"/>
  <c r="I6579" i="2" s="1"/>
  <c r="I6608" i="2"/>
  <c r="F6624" i="2"/>
  <c r="I6637" i="2"/>
  <c r="I6644" i="2"/>
  <c r="I6647" i="2"/>
  <c r="I6657" i="2"/>
  <c r="F6678" i="2"/>
  <c r="I6678" i="2" s="1"/>
  <c r="I6685" i="2"/>
  <c r="F6701" i="2"/>
  <c r="I6701" i="2" s="1"/>
  <c r="I6703" i="2"/>
  <c r="I6707" i="2"/>
  <c r="I6711" i="2"/>
  <c r="I6715" i="2"/>
  <c r="I6719" i="2"/>
  <c r="I6727" i="2"/>
  <c r="I6734" i="2"/>
  <c r="I6737" i="2"/>
  <c r="F6771" i="2"/>
  <c r="I6771" i="2" s="1"/>
  <c r="I6784" i="2"/>
  <c r="I6791" i="2"/>
  <c r="I6799" i="2"/>
  <c r="I6873" i="2"/>
  <c r="I6875" i="2"/>
  <c r="I6924" i="2"/>
  <c r="I6927" i="2"/>
  <c r="G7092" i="2"/>
  <c r="G7093" i="2" s="1"/>
  <c r="G7094" i="2" s="1"/>
  <c r="G7095" i="2" s="1"/>
  <c r="I7091" i="2"/>
  <c r="I7090" i="2"/>
  <c r="F6555" i="2"/>
  <c r="I6555" i="2" s="1"/>
  <c r="F6561" i="2"/>
  <c r="I6561" i="2" s="1"/>
  <c r="I6566" i="2"/>
  <c r="I6632" i="2"/>
  <c r="I6635" i="2"/>
  <c r="I6642" i="2"/>
  <c r="I6688" i="2"/>
  <c r="I6695" i="2"/>
  <c r="I6705" i="2"/>
  <c r="I6709" i="2"/>
  <c r="I6713" i="2"/>
  <c r="I6717" i="2"/>
  <c r="I6732" i="2"/>
  <c r="I6754" i="2"/>
  <c r="I6758" i="2"/>
  <c r="I6762" i="2"/>
  <c r="I6766" i="2"/>
  <c r="F6774" i="2"/>
  <c r="I6774" i="2" s="1"/>
  <c r="F6797" i="2"/>
  <c r="I6797" i="2" s="1"/>
  <c r="I6823" i="2"/>
  <c r="I6861" i="2"/>
  <c r="F6864" i="2"/>
  <c r="I6864" i="2" s="1"/>
  <c r="I6878" i="2"/>
  <c r="I6920" i="2"/>
  <c r="I6979" i="2"/>
  <c r="G7019" i="2"/>
  <c r="G7020" i="2" s="1"/>
  <c r="G7021" i="2" s="1"/>
  <c r="G7022" i="2" s="1"/>
  <c r="I7018" i="2"/>
  <c r="F7180" i="2"/>
  <c r="I7180" i="2" s="1"/>
  <c r="F6563" i="2"/>
  <c r="I6563" i="2" s="1"/>
  <c r="I6568" i="2"/>
  <c r="I6645" i="2"/>
  <c r="I6656" i="2"/>
  <c r="I6660" i="2"/>
  <c r="I6683" i="2"/>
  <c r="I6686" i="2"/>
  <c r="I6693" i="2"/>
  <c r="F6725" i="2"/>
  <c r="I6725" i="2" s="1"/>
  <c r="I6735" i="2"/>
  <c r="I6742" i="2"/>
  <c r="I6752" i="2"/>
  <c r="I6756" i="2"/>
  <c r="I6760" i="2"/>
  <c r="I6764" i="2"/>
  <c r="F6769" i="2"/>
  <c r="I6769" i="2" s="1"/>
  <c r="I6782" i="2"/>
  <c r="I6789" i="2"/>
  <c r="F6792" i="2"/>
  <c r="I6792" i="2" s="1"/>
  <c r="F6800" i="2"/>
  <c r="I6800" i="2" s="1"/>
  <c r="I6881" i="2"/>
  <c r="I6883" i="2"/>
  <c r="I6928" i="2"/>
  <c r="G6984" i="2"/>
  <c r="G6985" i="2" s="1"/>
  <c r="I6983" i="2"/>
  <c r="I7045" i="2"/>
  <c r="I7050" i="2"/>
  <c r="I7052" i="2"/>
  <c r="F6533" i="2"/>
  <c r="I6533" i="2" s="1"/>
  <c r="F6565" i="2"/>
  <c r="I6565" i="2" s="1"/>
  <c r="F6601" i="2"/>
  <c r="F6625" i="2"/>
  <c r="I6633" i="2"/>
  <c r="I6640" i="2"/>
  <c r="I6643" i="2"/>
  <c r="F6648" i="2"/>
  <c r="I6648" i="2" s="1"/>
  <c r="F6654" i="2"/>
  <c r="I6654" i="2" s="1"/>
  <c r="I6658" i="2"/>
  <c r="I6662" i="2"/>
  <c r="F6702" i="2"/>
  <c r="I6702" i="2" s="1"/>
  <c r="F6706" i="2"/>
  <c r="I6706" i="2" s="1"/>
  <c r="F6710" i="2"/>
  <c r="I6710" i="2" s="1"/>
  <c r="F6714" i="2"/>
  <c r="I6714" i="2" s="1"/>
  <c r="F6718" i="2"/>
  <c r="I6718" i="2" s="1"/>
  <c r="F6720" i="2"/>
  <c r="I6720" i="2" s="1"/>
  <c r="F6723" i="2"/>
  <c r="I6723" i="2" s="1"/>
  <c r="F6748" i="2"/>
  <c r="I6748" i="2" s="1"/>
  <c r="F6821" i="2"/>
  <c r="I6821" i="2" s="1"/>
  <c r="I6831" i="2"/>
  <c r="F6846" i="2"/>
  <c r="I6846" i="2" s="1"/>
  <c r="I6886" i="2"/>
  <c r="G6933" i="2"/>
  <c r="G6934" i="2" s="1"/>
  <c r="G6935" i="2" s="1"/>
  <c r="G6936" i="2" s="1"/>
  <c r="G6937" i="2" s="1"/>
  <c r="I6932" i="2"/>
  <c r="I7019" i="2"/>
  <c r="I6855" i="2"/>
  <c r="I6906" i="2"/>
  <c r="F6915" i="2"/>
  <c r="I6915" i="2" s="1"/>
  <c r="I6925" i="2"/>
  <c r="F6937" i="2"/>
  <c r="I6953" i="2"/>
  <c r="I6969" i="2"/>
  <c r="I6976" i="2"/>
  <c r="I7000" i="2"/>
  <c r="I7017" i="2"/>
  <c r="I7039" i="2"/>
  <c r="I7055" i="2"/>
  <c r="I7066" i="2"/>
  <c r="F7107" i="2"/>
  <c r="I7107" i="2" s="1"/>
  <c r="I7186" i="2"/>
  <c r="I7194" i="2"/>
  <c r="I7283" i="2"/>
  <c r="I7288" i="2"/>
  <c r="F6847" i="2"/>
  <c r="I6847" i="2" s="1"/>
  <c r="F6851" i="2"/>
  <c r="I6851" i="2" s="1"/>
  <c r="I6857" i="2"/>
  <c r="I6862" i="2"/>
  <c r="F6869" i="2"/>
  <c r="I6869" i="2" s="1"/>
  <c r="F6892" i="2"/>
  <c r="I6892" i="2" s="1"/>
  <c r="I6897" i="2"/>
  <c r="I6908" i="2"/>
  <c r="I6923" i="2"/>
  <c r="I6944" i="2"/>
  <c r="I6946" i="2"/>
  <c r="I6955" i="2"/>
  <c r="F6960" i="2"/>
  <c r="I6960" i="2" s="1"/>
  <c r="I6974" i="2"/>
  <c r="I6991" i="2"/>
  <c r="I6993" i="2"/>
  <c r="I7002" i="2"/>
  <c r="I7007" i="2"/>
  <c r="F7010" i="2"/>
  <c r="I7010" i="2" s="1"/>
  <c r="F7012" i="2"/>
  <c r="I7012" i="2" s="1"/>
  <c r="I7015" i="2"/>
  <c r="I7041" i="2"/>
  <c r="I7046" i="2"/>
  <c r="I7048" i="2"/>
  <c r="F7058" i="2"/>
  <c r="I7058" i="2" s="1"/>
  <c r="F7061" i="2"/>
  <c r="I7061" i="2" s="1"/>
  <c r="I7064" i="2"/>
  <c r="I7088" i="2"/>
  <c r="I7137" i="2"/>
  <c r="I7197" i="2"/>
  <c r="I6828" i="2"/>
  <c r="I6872" i="2"/>
  <c r="I6876" i="2"/>
  <c r="I6880" i="2"/>
  <c r="I6884" i="2"/>
  <c r="F6916" i="2"/>
  <c r="I6916" i="2" s="1"/>
  <c r="I6921" i="2"/>
  <c r="I6930" i="2"/>
  <c r="I6972" i="2"/>
  <c r="I6981" i="2"/>
  <c r="I7051" i="2"/>
  <c r="I7069" i="2"/>
  <c r="I7071" i="2"/>
  <c r="I7093" i="2"/>
  <c r="G7140" i="2"/>
  <c r="G7141" i="2" s="1"/>
  <c r="G7142" i="2" s="1"/>
  <c r="G7143" i="2" s="1"/>
  <c r="G7144" i="2" s="1"/>
  <c r="G7145" i="2" s="1"/>
  <c r="G7146" i="2" s="1"/>
  <c r="G7147" i="2" s="1"/>
  <c r="I7139" i="2"/>
  <c r="I7135" i="2"/>
  <c r="I7170" i="2"/>
  <c r="I7175" i="2"/>
  <c r="F6843" i="2"/>
  <c r="I6843" i="2" s="1"/>
  <c r="F6845" i="2"/>
  <c r="I6845" i="2" s="1"/>
  <c r="I6853" i="2"/>
  <c r="I6858" i="2"/>
  <c r="I6860" i="2"/>
  <c r="F6870" i="2"/>
  <c r="I6870" i="2" s="1"/>
  <c r="F6893" i="2"/>
  <c r="I6893" i="2" s="1"/>
  <c r="I6904" i="2"/>
  <c r="I6909" i="2"/>
  <c r="I6911" i="2"/>
  <c r="I6919" i="2"/>
  <c r="F6938" i="2"/>
  <c r="I6938" i="2" s="1"/>
  <c r="I6951" i="2"/>
  <c r="I6956" i="2"/>
  <c r="I6958" i="2"/>
  <c r="I6967" i="2"/>
  <c r="I6970" i="2"/>
  <c r="I7005" i="2"/>
  <c r="F7037" i="2"/>
  <c r="I7037" i="2" s="1"/>
  <c r="I7042" i="2"/>
  <c r="I7044" i="2"/>
  <c r="I7053" i="2"/>
  <c r="F7056" i="2"/>
  <c r="I7056" i="2" s="1"/>
  <c r="F7062" i="2"/>
  <c r="I7062" i="2" s="1"/>
  <c r="I7074" i="2"/>
  <c r="I7089" i="2"/>
  <c r="I7284" i="2"/>
  <c r="I7294" i="2"/>
  <c r="I6863" i="2"/>
  <c r="I6898" i="2"/>
  <c r="F6914" i="2"/>
  <c r="I6914" i="2" s="1"/>
  <c r="I6926" i="2"/>
  <c r="F6961" i="2"/>
  <c r="I6961" i="2" s="1"/>
  <c r="I6968" i="2"/>
  <c r="I6977" i="2"/>
  <c r="F6984" i="2"/>
  <c r="F6987" i="2"/>
  <c r="I6987" i="2" s="1"/>
  <c r="F6989" i="2"/>
  <c r="I6989" i="2" s="1"/>
  <c r="F7008" i="2"/>
  <c r="I7008" i="2" s="1"/>
  <c r="I7047" i="2"/>
  <c r="I7067" i="2"/>
  <c r="I7072" i="2"/>
  <c r="I7111" i="2"/>
  <c r="I7198" i="2"/>
  <c r="F7204" i="2"/>
  <c r="I7204" i="2" s="1"/>
  <c r="I7292" i="2"/>
  <c r="G7415" i="2"/>
  <c r="G7416" i="2" s="1"/>
  <c r="G7417" i="2" s="1"/>
  <c r="I7414" i="2"/>
  <c r="I7402" i="2"/>
  <c r="F6820" i="2"/>
  <c r="I6820" i="2" s="1"/>
  <c r="I6854" i="2"/>
  <c r="F6868" i="2"/>
  <c r="I6868" i="2" s="1"/>
  <c r="F6889" i="2"/>
  <c r="I6889" i="2" s="1"/>
  <c r="F6891" i="2"/>
  <c r="I6891" i="2" s="1"/>
  <c r="I6900" i="2"/>
  <c r="I6905" i="2"/>
  <c r="F6912" i="2"/>
  <c r="I6912" i="2" s="1"/>
  <c r="I6931" i="2"/>
  <c r="F6941" i="2"/>
  <c r="I6941" i="2" s="1"/>
  <c r="I6947" i="2"/>
  <c r="I6952" i="2"/>
  <c r="I6954" i="2"/>
  <c r="F6964" i="2"/>
  <c r="I6964" i="2" s="1"/>
  <c r="F6966" i="2"/>
  <c r="I6966" i="2" s="1"/>
  <c r="I6982" i="2"/>
  <c r="I6994" i="2"/>
  <c r="I6999" i="2"/>
  <c r="I7001" i="2"/>
  <c r="I7016" i="2"/>
  <c r="I7040" i="2"/>
  <c r="I7049" i="2"/>
  <c r="I7054" i="2"/>
  <c r="I7070" i="2"/>
  <c r="I7087" i="2"/>
  <c r="I7092" i="2"/>
  <c r="I7114" i="2"/>
  <c r="I7136" i="2"/>
  <c r="F6826" i="2"/>
  <c r="I6826" i="2" s="1"/>
  <c r="I6848" i="2"/>
  <c r="I6850" i="2"/>
  <c r="I6852" i="2"/>
  <c r="I6859" i="2"/>
  <c r="F6866" i="2"/>
  <c r="I6866" i="2" s="1"/>
  <c r="I6910" i="2"/>
  <c r="I6922" i="2"/>
  <c r="I6929" i="2"/>
  <c r="F6939" i="2"/>
  <c r="I6939" i="2" s="1"/>
  <c r="I6957" i="2"/>
  <c r="F6962" i="2"/>
  <c r="I6962" i="2" s="1"/>
  <c r="I6973" i="2"/>
  <c r="I6980" i="2"/>
  <c r="F6985" i="2"/>
  <c r="F7014" i="2"/>
  <c r="I7014" i="2" s="1"/>
  <c r="F7035" i="2"/>
  <c r="I7035" i="2" s="1"/>
  <c r="F7038" i="2"/>
  <c r="I7038" i="2" s="1"/>
  <c r="I7043" i="2"/>
  <c r="F7060" i="2"/>
  <c r="I7060" i="2" s="1"/>
  <c r="I7063" i="2"/>
  <c r="F7082" i="2"/>
  <c r="I7082" i="2" s="1"/>
  <c r="G7119" i="2"/>
  <c r="I7118" i="2"/>
  <c r="F7130" i="2"/>
  <c r="I7130" i="2" s="1"/>
  <c r="G7234" i="2"/>
  <c r="G7235" i="2" s="1"/>
  <c r="G7236" i="2" s="1"/>
  <c r="G7237" i="2" s="1"/>
  <c r="I7233" i="2"/>
  <c r="I7285" i="2"/>
  <c r="F7320" i="2"/>
  <c r="I7320" i="2" s="1"/>
  <c r="I7112" i="2"/>
  <c r="F7134" i="2"/>
  <c r="I7134" i="2" s="1"/>
  <c r="I7145" i="2"/>
  <c r="F7152" i="2"/>
  <c r="I7163" i="2"/>
  <c r="I7165" i="2"/>
  <c r="I7168" i="2"/>
  <c r="I7210" i="2"/>
  <c r="I7212" i="2"/>
  <c r="I7215" i="2"/>
  <c r="F7250" i="2"/>
  <c r="I7250" i="2" s="1"/>
  <c r="F7253" i="2"/>
  <c r="I7253" i="2" s="1"/>
  <c r="I7268" i="2"/>
  <c r="F7273" i="2"/>
  <c r="I7273" i="2" s="1"/>
  <c r="I7355" i="2"/>
  <c r="I7410" i="2"/>
  <c r="G7646" i="2"/>
  <c r="G7647" i="2" s="1"/>
  <c r="G7648" i="2" s="1"/>
  <c r="I7645" i="2"/>
  <c r="G7739" i="2"/>
  <c r="G7740" i="2" s="1"/>
  <c r="G7741" i="2" s="1"/>
  <c r="G7742" i="2" s="1"/>
  <c r="I7738" i="2"/>
  <c r="F7104" i="2"/>
  <c r="I7116" i="2"/>
  <c r="F7158" i="2"/>
  <c r="I7158" i="2" s="1"/>
  <c r="I7188" i="2"/>
  <c r="I7193" i="2"/>
  <c r="I7195" i="2"/>
  <c r="I7256" i="2"/>
  <c r="I7261" i="2"/>
  <c r="I7263" i="2"/>
  <c r="I7266" i="2"/>
  <c r="F7276" i="2"/>
  <c r="I7276" i="2" s="1"/>
  <c r="I7279" i="2"/>
  <c r="I7281" i="2"/>
  <c r="I7290" i="2"/>
  <c r="I7295" i="2"/>
  <c r="F7326" i="2"/>
  <c r="I7326" i="2" s="1"/>
  <c r="I7403" i="2"/>
  <c r="F7081" i="2"/>
  <c r="F7106" i="2"/>
  <c r="I7106" i="2" s="1"/>
  <c r="I7141" i="2"/>
  <c r="I7146" i="2"/>
  <c r="F7153" i="2"/>
  <c r="I7166" i="2"/>
  <c r="I7171" i="2"/>
  <c r="I7173" i="2"/>
  <c r="F7176" i="2"/>
  <c r="I7176" i="2" s="1"/>
  <c r="F7181" i="2"/>
  <c r="I7181" i="2" s="1"/>
  <c r="I7213" i="2"/>
  <c r="I7218" i="2"/>
  <c r="I7220" i="2"/>
  <c r="I7223" i="2"/>
  <c r="I7232" i="2"/>
  <c r="F7298" i="2"/>
  <c r="I7298" i="2" s="1"/>
  <c r="F7321" i="2"/>
  <c r="I7321" i="2" s="1"/>
  <c r="F7348" i="2"/>
  <c r="I7348" i="2" s="1"/>
  <c r="F7515" i="2"/>
  <c r="I7515" i="2" s="1"/>
  <c r="I7094" i="2"/>
  <c r="I7113" i="2"/>
  <c r="I7159" i="2"/>
  <c r="I7161" i="2"/>
  <c r="I7164" i="2"/>
  <c r="I7184" i="2"/>
  <c r="I7189" i="2"/>
  <c r="I7191" i="2"/>
  <c r="I7208" i="2"/>
  <c r="I7211" i="2"/>
  <c r="F7226" i="2"/>
  <c r="I7226" i="2" s="1"/>
  <c r="F7229" i="2"/>
  <c r="I7229" i="2" s="1"/>
  <c r="I7264" i="2"/>
  <c r="I7269" i="2"/>
  <c r="I7271" i="2"/>
  <c r="I7286" i="2"/>
  <c r="I7291" i="2"/>
  <c r="I7293" i="2"/>
  <c r="I7304" i="2"/>
  <c r="I7306" i="2"/>
  <c r="I7309" i="2"/>
  <c r="I7329" i="2"/>
  <c r="I7351" i="2"/>
  <c r="I7406" i="2"/>
  <c r="F7417" i="2"/>
  <c r="G7595" i="2"/>
  <c r="G7596" i="2" s="1"/>
  <c r="G7597" i="2" s="1"/>
  <c r="G7598" i="2" s="1"/>
  <c r="I7594" i="2"/>
  <c r="F7117" i="2"/>
  <c r="I7117" i="2" s="1"/>
  <c r="I7142" i="2"/>
  <c r="I7144" i="2"/>
  <c r="I7174" i="2"/>
  <c r="F7203" i="2"/>
  <c r="I7203" i="2" s="1"/>
  <c r="F7206" i="2"/>
  <c r="I7206" i="2" s="1"/>
  <c r="I7221" i="2"/>
  <c r="I7257" i="2"/>
  <c r="I7259" i="2"/>
  <c r="I7262" i="2"/>
  <c r="I7319" i="2"/>
  <c r="F7322" i="2"/>
  <c r="I7322" i="2" s="1"/>
  <c r="I7331" i="2"/>
  <c r="I7457" i="2"/>
  <c r="F7469" i="2"/>
  <c r="I7469" i="2" s="1"/>
  <c r="I7547" i="2"/>
  <c r="F7080" i="2"/>
  <c r="F7129" i="2"/>
  <c r="I7162" i="2"/>
  <c r="I7167" i="2"/>
  <c r="I7169" i="2"/>
  <c r="I7172" i="2"/>
  <c r="I7185" i="2"/>
  <c r="I7187" i="2"/>
  <c r="I7196" i="2"/>
  <c r="I7209" i="2"/>
  <c r="I7214" i="2"/>
  <c r="I7216" i="2"/>
  <c r="I7219" i="2"/>
  <c r="F7230" i="2"/>
  <c r="I7230" i="2" s="1"/>
  <c r="F7249" i="2"/>
  <c r="F7272" i="2"/>
  <c r="I7272" i="2" s="1"/>
  <c r="I7282" i="2"/>
  <c r="I7287" i="2"/>
  <c r="I7289" i="2"/>
  <c r="F7296" i="2"/>
  <c r="I7296" i="2" s="1"/>
  <c r="F7299" i="2"/>
  <c r="I7299" i="2" s="1"/>
  <c r="I7307" i="2"/>
  <c r="G7333" i="2"/>
  <c r="G7334" i="2" s="1"/>
  <c r="G7335" i="2" s="1"/>
  <c r="I7332" i="2"/>
  <c r="G7509" i="2"/>
  <c r="G7510" i="2" s="1"/>
  <c r="G7511" i="2" s="1"/>
  <c r="G7512" i="2" s="1"/>
  <c r="G7513" i="2" s="1"/>
  <c r="I7508" i="2"/>
  <c r="G7555" i="2"/>
  <c r="G7556" i="2" s="1"/>
  <c r="G7557" i="2" s="1"/>
  <c r="G7558" i="2" s="1"/>
  <c r="G7559" i="2" s="1"/>
  <c r="G7560" i="2" s="1"/>
  <c r="G7561" i="2" s="1"/>
  <c r="I7554" i="2"/>
  <c r="G7577" i="2"/>
  <c r="G7578" i="2" s="1"/>
  <c r="G7579" i="2" s="1"/>
  <c r="G7580" i="2" s="1"/>
  <c r="G7581" i="2" s="1"/>
  <c r="G7582" i="2" s="1"/>
  <c r="G7583" i="2" s="1"/>
  <c r="G7584" i="2" s="1"/>
  <c r="G7585" i="2" s="1"/>
  <c r="I7576" i="2"/>
  <c r="F7125" i="2"/>
  <c r="I7138" i="2"/>
  <c r="I7140" i="2"/>
  <c r="F7157" i="2"/>
  <c r="I7157" i="2" s="1"/>
  <c r="I7160" i="2"/>
  <c r="I7207" i="2"/>
  <c r="F7227" i="2"/>
  <c r="I7227" i="2" s="1"/>
  <c r="F7252" i="2"/>
  <c r="I7252" i="2" s="1"/>
  <c r="I7260" i="2"/>
  <c r="I7265" i="2"/>
  <c r="I7267" i="2"/>
  <c r="I7270" i="2"/>
  <c r="F7275" i="2"/>
  <c r="I7275" i="2" s="1"/>
  <c r="I7305" i="2"/>
  <c r="I7379" i="2"/>
  <c r="I7381" i="2"/>
  <c r="I7390" i="2"/>
  <c r="I7412" i="2"/>
  <c r="F7369" i="2"/>
  <c r="I7384" i="2"/>
  <c r="I7401" i="2"/>
  <c r="I7423" i="2"/>
  <c r="I7439" i="2"/>
  <c r="I7450" i="2"/>
  <c r="I7459" i="2"/>
  <c r="F7494" i="2"/>
  <c r="I7494" i="2" s="1"/>
  <c r="I7549" i="2"/>
  <c r="I7578" i="2"/>
  <c r="G7863" i="2"/>
  <c r="G7864" i="2" s="1"/>
  <c r="G7865" i="2" s="1"/>
  <c r="G7866" i="2" s="1"/>
  <c r="G7867" i="2" s="1"/>
  <c r="G7868" i="2" s="1"/>
  <c r="G7869" i="2" s="1"/>
  <c r="G7870" i="2" s="1"/>
  <c r="I7862" i="2"/>
  <c r="G8048" i="2"/>
  <c r="G8049" i="2" s="1"/>
  <c r="G8050" i="2" s="1"/>
  <c r="G8051" i="2" s="1"/>
  <c r="I8047" i="2"/>
  <c r="I7375" i="2"/>
  <c r="I7377" i="2"/>
  <c r="I7386" i="2"/>
  <c r="I7391" i="2"/>
  <c r="F7394" i="2"/>
  <c r="I7394" i="2" s="1"/>
  <c r="I7399" i="2"/>
  <c r="I7408" i="2"/>
  <c r="I7425" i="2"/>
  <c r="I7430" i="2"/>
  <c r="I7432" i="2"/>
  <c r="F7445" i="2"/>
  <c r="I7445" i="2" s="1"/>
  <c r="I7448" i="2"/>
  <c r="F7467" i="2"/>
  <c r="I7467" i="2" s="1"/>
  <c r="F7470" i="2"/>
  <c r="I7470" i="2" s="1"/>
  <c r="I7486" i="2"/>
  <c r="F7491" i="2"/>
  <c r="I7491" i="2" s="1"/>
  <c r="F7513" i="2"/>
  <c r="I7513" i="2" s="1"/>
  <c r="F7516" i="2"/>
  <c r="I7516" i="2" s="1"/>
  <c r="F7537" i="2"/>
  <c r="F7564" i="2"/>
  <c r="I7564" i="2" s="1"/>
  <c r="I7572" i="2"/>
  <c r="I7574" i="2"/>
  <c r="I7629" i="2"/>
  <c r="G7763" i="2"/>
  <c r="G7764" i="2" s="1"/>
  <c r="G7765" i="2" s="1"/>
  <c r="G7766" i="2" s="1"/>
  <c r="I7762" i="2"/>
  <c r="F7345" i="2"/>
  <c r="F7347" i="2"/>
  <c r="I7347" i="2" s="1"/>
  <c r="F7370" i="2"/>
  <c r="I7370" i="2" s="1"/>
  <c r="I7380" i="2"/>
  <c r="I7413" i="2"/>
  <c r="I7435" i="2"/>
  <c r="I7455" i="2"/>
  <c r="I7462" i="2"/>
  <c r="I7472" i="2"/>
  <c r="I7477" i="2"/>
  <c r="I7479" i="2"/>
  <c r="I7499" i="2"/>
  <c r="I7545" i="2"/>
  <c r="I7552" i="2"/>
  <c r="F7590" i="2"/>
  <c r="I7590" i="2" s="1"/>
  <c r="I7593" i="2"/>
  <c r="I7625" i="2"/>
  <c r="F7636" i="2"/>
  <c r="I7636" i="2" s="1"/>
  <c r="G7786" i="2"/>
  <c r="G7787" i="2" s="1"/>
  <c r="G7788" i="2" s="1"/>
  <c r="G7789" i="2" s="1"/>
  <c r="I7785" i="2"/>
  <c r="F7971" i="2"/>
  <c r="I7971" i="2" s="1"/>
  <c r="I7382" i="2"/>
  <c r="I7387" i="2"/>
  <c r="I7389" i="2"/>
  <c r="I7404" i="2"/>
  <c r="I7411" i="2"/>
  <c r="F7421" i="2"/>
  <c r="I7421" i="2" s="1"/>
  <c r="I7426" i="2"/>
  <c r="I7428" i="2"/>
  <c r="I7437" i="2"/>
  <c r="F7440" i="2"/>
  <c r="I7440" i="2" s="1"/>
  <c r="F7446" i="2"/>
  <c r="I7446" i="2" s="1"/>
  <c r="I7460" i="2"/>
  <c r="I7482" i="2"/>
  <c r="F7492" i="2"/>
  <c r="I7492" i="2" s="1"/>
  <c r="I7506" i="2"/>
  <c r="F7538" i="2"/>
  <c r="I7538" i="2" s="1"/>
  <c r="I7550" i="2"/>
  <c r="I7575" i="2"/>
  <c r="I7577" i="2"/>
  <c r="I7621" i="2"/>
  <c r="G7688" i="2"/>
  <c r="I7687" i="2"/>
  <c r="G7810" i="2"/>
  <c r="G7811" i="2" s="1"/>
  <c r="G7812" i="2" s="1"/>
  <c r="G7813" i="2" s="1"/>
  <c r="G7814" i="2" s="1"/>
  <c r="G7815" i="2" s="1"/>
  <c r="G7816" i="2" s="1"/>
  <c r="G7817" i="2" s="1"/>
  <c r="G7818" i="2" s="1"/>
  <c r="G7819" i="2" s="1"/>
  <c r="G7820" i="2" s="1"/>
  <c r="G7821" i="2" s="1"/>
  <c r="G7822" i="2" s="1"/>
  <c r="G7823" i="2" s="1"/>
  <c r="G7824" i="2" s="1"/>
  <c r="G7825" i="2" s="1"/>
  <c r="I7809" i="2"/>
  <c r="I7376" i="2"/>
  <c r="F7392" i="2"/>
  <c r="I7392" i="2" s="1"/>
  <c r="I7409" i="2"/>
  <c r="F7416" i="2"/>
  <c r="I7416" i="2" s="1"/>
  <c r="I7431" i="2"/>
  <c r="I7451" i="2"/>
  <c r="I7458" i="2"/>
  <c r="I7475" i="2"/>
  <c r="I7484" i="2"/>
  <c r="F7514" i="2"/>
  <c r="I7514" i="2" s="1"/>
  <c r="I7548" i="2"/>
  <c r="I7570" i="2"/>
  <c r="I7617" i="2"/>
  <c r="I7644" i="2"/>
  <c r="G7712" i="2"/>
  <c r="G7713" i="2" s="1"/>
  <c r="G7714" i="2" s="1"/>
  <c r="G7715" i="2" s="1"/>
  <c r="I7711" i="2"/>
  <c r="G7833" i="2"/>
  <c r="G7834" i="2" s="1"/>
  <c r="G7835" i="2" s="1"/>
  <c r="G7836" i="2" s="1"/>
  <c r="I7832" i="2"/>
  <c r="G7957" i="2"/>
  <c r="G7958" i="2" s="1"/>
  <c r="G7959" i="2" s="1"/>
  <c r="G7960" i="2" s="1"/>
  <c r="G7961" i="2" s="1"/>
  <c r="G7962" i="2" s="1"/>
  <c r="G7963" i="2" s="1"/>
  <c r="G7964" i="2" s="1"/>
  <c r="G7965" i="2" s="1"/>
  <c r="G7966" i="2" s="1"/>
  <c r="G7967" i="2" s="1"/>
  <c r="G7968" i="2" s="1"/>
  <c r="G7969" i="2" s="1"/>
  <c r="I7956" i="2"/>
  <c r="F7346" i="2"/>
  <c r="I7346" i="2" s="1"/>
  <c r="I7378" i="2"/>
  <c r="I7383" i="2"/>
  <c r="I7385" i="2"/>
  <c r="I7400" i="2"/>
  <c r="I7407" i="2"/>
  <c r="I7424" i="2"/>
  <c r="I7433" i="2"/>
  <c r="I7438" i="2"/>
  <c r="I7456" i="2"/>
  <c r="F7468" i="2"/>
  <c r="I7468" i="2" s="1"/>
  <c r="I7478" i="2"/>
  <c r="F7490" i="2"/>
  <c r="I7490" i="2" s="1"/>
  <c r="F7493" i="2"/>
  <c r="I7493" i="2" s="1"/>
  <c r="I7502" i="2"/>
  <c r="G7520" i="2"/>
  <c r="G7521" i="2" s="1"/>
  <c r="G7522" i="2" s="1"/>
  <c r="G7523" i="2" s="1"/>
  <c r="I7519" i="2"/>
  <c r="I7546" i="2"/>
  <c r="I7568" i="2"/>
  <c r="I7582" i="2"/>
  <c r="G7669" i="2"/>
  <c r="G7670" i="2" s="1"/>
  <c r="G7671" i="2" s="1"/>
  <c r="G7672" i="2" s="1"/>
  <c r="I7668" i="2"/>
  <c r="F7705" i="2"/>
  <c r="F7337" i="2"/>
  <c r="F7344" i="2"/>
  <c r="I7354" i="2"/>
  <c r="F7368" i="2"/>
  <c r="F7371" i="2"/>
  <c r="I7371" i="2" s="1"/>
  <c r="I7388" i="2"/>
  <c r="F7393" i="2"/>
  <c r="I7393" i="2" s="1"/>
  <c r="F7398" i="2"/>
  <c r="I7398" i="2" s="1"/>
  <c r="I7405" i="2"/>
  <c r="F7422" i="2"/>
  <c r="I7422" i="2" s="1"/>
  <c r="I7427" i="2"/>
  <c r="F7444" i="2"/>
  <c r="I7444" i="2" s="1"/>
  <c r="I7447" i="2"/>
  <c r="I7454" i="2"/>
  <c r="I7463" i="2"/>
  <c r="I7471" i="2"/>
  <c r="I7480" i="2"/>
  <c r="I7485" i="2"/>
  <c r="I7487" i="2"/>
  <c r="I7507" i="2"/>
  <c r="I7520" i="2"/>
  <c r="I7522" i="2"/>
  <c r="F7536" i="2"/>
  <c r="F7539" i="2"/>
  <c r="I7539" i="2" s="1"/>
  <c r="I7544" i="2"/>
  <c r="I7573" i="2"/>
  <c r="I7580" i="2"/>
  <c r="I7664" i="2"/>
  <c r="I7713" i="2"/>
  <c r="I7760" i="2"/>
  <c r="I7817" i="2"/>
  <c r="F7561" i="2"/>
  <c r="I7561" i="2" s="1"/>
  <c r="F7614" i="2"/>
  <c r="I7614" i="2" s="1"/>
  <c r="I7618" i="2"/>
  <c r="I7622" i="2"/>
  <c r="I7626" i="2"/>
  <c r="I7630" i="2"/>
  <c r="I7646" i="2"/>
  <c r="I7663" i="2"/>
  <c r="I7665" i="2"/>
  <c r="F7729" i="2"/>
  <c r="I7765" i="2"/>
  <c r="I7787" i="2"/>
  <c r="F7828" i="2"/>
  <c r="I7828" i="2" s="1"/>
  <c r="F7854" i="2"/>
  <c r="I7854" i="2" s="1"/>
  <c r="I7863" i="2"/>
  <c r="F8522" i="2"/>
  <c r="I8522" i="2" s="1"/>
  <c r="I8599" i="2"/>
  <c r="G8600" i="2"/>
  <c r="G8746" i="2"/>
  <c r="G8747" i="2" s="1"/>
  <c r="G8748" i="2" s="1"/>
  <c r="G8749" i="2" s="1"/>
  <c r="I8745" i="2"/>
  <c r="I7567" i="2"/>
  <c r="F7584" i="2"/>
  <c r="I7584" i="2" s="1"/>
  <c r="F7599" i="2"/>
  <c r="I7616" i="2"/>
  <c r="I7620" i="2"/>
  <c r="I7624" i="2"/>
  <c r="I7628" i="2"/>
  <c r="F7650" i="2"/>
  <c r="I7667" i="2"/>
  <c r="I7669" i="2"/>
  <c r="F7706" i="2"/>
  <c r="I7706" i="2" s="1"/>
  <c r="I7736" i="2"/>
  <c r="F7740" i="2"/>
  <c r="I7740" i="2" s="1"/>
  <c r="F7744" i="2"/>
  <c r="F7748" i="2"/>
  <c r="F7752" i="2"/>
  <c r="I7761" i="2"/>
  <c r="I7763" i="2"/>
  <c r="F7849" i="2"/>
  <c r="F7874" i="2"/>
  <c r="I7874" i="2" s="1"/>
  <c r="I7984" i="2"/>
  <c r="I7986" i="2"/>
  <c r="I7579" i="2"/>
  <c r="F7637" i="2"/>
  <c r="I7637" i="2" s="1"/>
  <c r="F7654" i="2"/>
  <c r="F7660" i="2"/>
  <c r="I7660" i="2" s="1"/>
  <c r="I7671" i="2"/>
  <c r="F7683" i="2"/>
  <c r="I7683" i="2" s="1"/>
  <c r="I7712" i="2"/>
  <c r="I7759" i="2"/>
  <c r="I7811" i="2"/>
  <c r="I7820" i="2"/>
  <c r="I7822" i="2"/>
  <c r="F7829" i="2"/>
  <c r="I7829" i="2" s="1"/>
  <c r="I7859" i="2"/>
  <c r="F7921" i="2"/>
  <c r="I7979" i="2"/>
  <c r="F7560" i="2"/>
  <c r="I7714" i="2"/>
  <c r="F7730" i="2"/>
  <c r="I7730" i="2" s="1"/>
  <c r="I7807" i="2"/>
  <c r="I7816" i="2"/>
  <c r="I7818" i="2"/>
  <c r="I7831" i="2"/>
  <c r="F7857" i="2"/>
  <c r="I7857" i="2" s="1"/>
  <c r="I7868" i="2"/>
  <c r="G7906" i="2"/>
  <c r="G7907" i="2" s="1"/>
  <c r="G7908" i="2" s="1"/>
  <c r="G7909" i="2" s="1"/>
  <c r="I7905" i="2"/>
  <c r="I7904" i="2"/>
  <c r="I7954" i="2"/>
  <c r="I7975" i="2"/>
  <c r="I7569" i="2"/>
  <c r="I7571" i="2"/>
  <c r="I7643" i="2"/>
  <c r="F7753" i="2"/>
  <c r="F7805" i="2"/>
  <c r="I7805" i="2" s="1"/>
  <c r="I7812" i="2"/>
  <c r="I7814" i="2"/>
  <c r="F7850" i="2"/>
  <c r="I7850" i="2" s="1"/>
  <c r="I7864" i="2"/>
  <c r="I7866" i="2"/>
  <c r="F7902" i="2"/>
  <c r="I7902" i="2" s="1"/>
  <c r="I7927" i="2"/>
  <c r="I8008" i="2"/>
  <c r="G8027" i="2"/>
  <c r="I8026" i="2"/>
  <c r="I7557" i="2"/>
  <c r="I7581" i="2"/>
  <c r="I7583" i="2"/>
  <c r="F7591" i="2"/>
  <c r="I7591" i="2" s="1"/>
  <c r="F7607" i="2"/>
  <c r="F7613" i="2"/>
  <c r="I7613" i="2" s="1"/>
  <c r="I7615" i="2"/>
  <c r="I7619" i="2"/>
  <c r="I7623" i="2"/>
  <c r="I7627" i="2"/>
  <c r="I7631" i="2"/>
  <c r="F7638" i="2"/>
  <c r="I7638" i="2" s="1"/>
  <c r="I7647" i="2"/>
  <c r="F7661" i="2"/>
  <c r="I7661" i="2" s="1"/>
  <c r="I7666" i="2"/>
  <c r="F7684" i="2"/>
  <c r="I7684" i="2" s="1"/>
  <c r="F7689" i="2"/>
  <c r="F7707" i="2"/>
  <c r="I7707" i="2" s="1"/>
  <c r="I7784" i="2"/>
  <c r="I7786" i="2"/>
  <c r="I7788" i="2"/>
  <c r="I7808" i="2"/>
  <c r="I7810" i="2"/>
  <c r="F7830" i="2"/>
  <c r="I7830" i="2" s="1"/>
  <c r="I7855" i="2"/>
  <c r="G7929" i="2"/>
  <c r="G7930" i="2" s="1"/>
  <c r="G7931" i="2" s="1"/>
  <c r="G7932" i="2" s="1"/>
  <c r="G7933" i="2" s="1"/>
  <c r="G7934" i="2" s="1"/>
  <c r="G7935" i="2" s="1"/>
  <c r="G7936" i="2" s="1"/>
  <c r="G7937" i="2" s="1"/>
  <c r="G7938" i="2" s="1"/>
  <c r="G7939" i="2" s="1"/>
  <c r="G7940" i="2" s="1"/>
  <c r="G7941" i="2" s="1"/>
  <c r="G7942" i="2" s="1"/>
  <c r="G7943" i="2" s="1"/>
  <c r="G7944" i="2" s="1"/>
  <c r="G7945" i="2" s="1"/>
  <c r="I7928" i="2"/>
  <c r="F7947" i="2"/>
  <c r="I7947" i="2" s="1"/>
  <c r="G7988" i="2"/>
  <c r="G7989" i="2" s="1"/>
  <c r="G7990" i="2" s="1"/>
  <c r="G7991" i="2" s="1"/>
  <c r="I7987" i="2"/>
  <c r="I7641" i="2"/>
  <c r="F7659" i="2"/>
  <c r="I7659" i="2" s="1"/>
  <c r="F7682" i="2"/>
  <c r="I7682" i="2" s="1"/>
  <c r="F7728" i="2"/>
  <c r="I7735" i="2"/>
  <c r="I7737" i="2"/>
  <c r="I7739" i="2"/>
  <c r="I7741" i="2"/>
  <c r="I7764" i="2"/>
  <c r="F7782" i="2"/>
  <c r="I7782" i="2" s="1"/>
  <c r="F7806" i="2"/>
  <c r="I7806" i="2" s="1"/>
  <c r="F7834" i="2"/>
  <c r="F7838" i="2"/>
  <c r="F7842" i="2"/>
  <c r="F7846" i="2"/>
  <c r="F7853" i="2"/>
  <c r="I7853" i="2" s="1"/>
  <c r="I7858" i="2"/>
  <c r="I7860" i="2"/>
  <c r="G7881" i="2"/>
  <c r="I7880" i="2"/>
  <c r="I7932" i="2"/>
  <c r="I7988" i="2"/>
  <c r="G8012" i="2"/>
  <c r="G8013" i="2" s="1"/>
  <c r="G8014" i="2" s="1"/>
  <c r="G8015" i="2" s="1"/>
  <c r="G8016" i="2" s="1"/>
  <c r="G8017" i="2" s="1"/>
  <c r="I8011" i="2"/>
  <c r="I7999" i="2"/>
  <c r="I8001" i="2"/>
  <c r="F7865" i="2"/>
  <c r="I7865" i="2" s="1"/>
  <c r="F7882" i="2"/>
  <c r="F7930" i="2"/>
  <c r="I7930" i="2" s="1"/>
  <c r="F7945" i="2"/>
  <c r="I7980" i="2"/>
  <c r="I7982" i="2"/>
  <c r="F7993" i="2"/>
  <c r="I8006" i="2"/>
  <c r="I8083" i="2"/>
  <c r="I8085" i="2"/>
  <c r="F8141" i="2"/>
  <c r="I8141" i="2" s="1"/>
  <c r="G8204" i="2"/>
  <c r="G8205" i="2" s="1"/>
  <c r="G8206" i="2" s="1"/>
  <c r="G8207" i="2" s="1"/>
  <c r="G8208" i="2" s="1"/>
  <c r="G8209" i="2" s="1"/>
  <c r="I8203" i="2"/>
  <c r="G8216" i="2"/>
  <c r="G8217" i="2" s="1"/>
  <c r="G8218" i="2" s="1"/>
  <c r="G8219" i="2" s="1"/>
  <c r="I8215" i="2"/>
  <c r="F7898" i="2"/>
  <c r="I7898" i="2" s="1"/>
  <c r="I7976" i="2"/>
  <c r="I7978" i="2"/>
  <c r="I7989" i="2"/>
  <c r="I8000" i="2"/>
  <c r="I8009" i="2"/>
  <c r="G8099" i="2"/>
  <c r="G8100" i="2" s="1"/>
  <c r="G8101" i="2" s="1"/>
  <c r="G8102" i="2" s="1"/>
  <c r="I8098" i="2"/>
  <c r="I8144" i="2"/>
  <c r="F7891" i="2"/>
  <c r="F7922" i="2"/>
  <c r="I7922" i="2" s="1"/>
  <c r="F7924" i="2"/>
  <c r="I7924" i="2" s="1"/>
  <c r="I7941" i="2"/>
  <c r="F7948" i="2"/>
  <c r="I7948" i="2" s="1"/>
  <c r="F7985" i="2"/>
  <c r="I7985" i="2" s="1"/>
  <c r="F7994" i="2"/>
  <c r="I7994" i="2" s="1"/>
  <c r="F8019" i="2"/>
  <c r="I8019" i="2" s="1"/>
  <c r="F8041" i="2"/>
  <c r="I8078" i="2"/>
  <c r="G8125" i="2"/>
  <c r="G8126" i="2" s="1"/>
  <c r="G8127" i="2" s="1"/>
  <c r="G8128" i="2" s="1"/>
  <c r="G8129" i="2" s="1"/>
  <c r="G8130" i="2" s="1"/>
  <c r="G8131" i="2" s="1"/>
  <c r="G8132" i="2" s="1"/>
  <c r="G8133" i="2" s="1"/>
  <c r="I8124" i="2"/>
  <c r="F7852" i="2"/>
  <c r="I7852" i="2" s="1"/>
  <c r="I7856" i="2"/>
  <c r="F7861" i="2"/>
  <c r="I7861" i="2" s="1"/>
  <c r="F7886" i="2"/>
  <c r="F7901" i="2"/>
  <c r="I7901" i="2" s="1"/>
  <c r="I7937" i="2"/>
  <c r="I7939" i="2"/>
  <c r="F7970" i="2"/>
  <c r="I7970" i="2" s="1"/>
  <c r="I7981" i="2"/>
  <c r="F7998" i="2"/>
  <c r="I7998" i="2" s="1"/>
  <c r="I8005" i="2"/>
  <c r="I8007" i="2"/>
  <c r="I8014" i="2"/>
  <c r="F8017" i="2"/>
  <c r="F8022" i="2"/>
  <c r="I8022" i="2" s="1"/>
  <c r="I8079" i="2"/>
  <c r="I8081" i="2"/>
  <c r="I8086" i="2"/>
  <c r="I8145" i="2"/>
  <c r="I8171" i="2"/>
  <c r="G8300" i="2"/>
  <c r="G8301" i="2" s="1"/>
  <c r="G8302" i="2" s="1"/>
  <c r="G8303" i="2" s="1"/>
  <c r="G8304" i="2" s="1"/>
  <c r="G8305" i="2" s="1"/>
  <c r="I8299" i="2"/>
  <c r="F7876" i="2"/>
  <c r="I7876" i="2" s="1"/>
  <c r="F7883" i="2"/>
  <c r="F7895" i="2"/>
  <c r="F7899" i="2"/>
  <c r="I7899" i="2" s="1"/>
  <c r="I7903" i="2"/>
  <c r="I7907" i="2"/>
  <c r="I7933" i="2"/>
  <c r="I7935" i="2"/>
  <c r="I7955" i="2"/>
  <c r="F7977" i="2"/>
  <c r="I7977" i="2" s="1"/>
  <c r="F8003" i="2"/>
  <c r="I8003" i="2" s="1"/>
  <c r="I8049" i="2"/>
  <c r="I8074" i="2"/>
  <c r="G8148" i="2"/>
  <c r="G8149" i="2" s="1"/>
  <c r="G8150" i="2" s="1"/>
  <c r="G8151" i="2" s="1"/>
  <c r="G8152" i="2" s="1"/>
  <c r="I8147" i="2"/>
  <c r="F8163" i="2"/>
  <c r="I8163" i="2" s="1"/>
  <c r="F7869" i="2"/>
  <c r="I7869" i="2" s="1"/>
  <c r="F7878" i="2"/>
  <c r="I7878" i="2" s="1"/>
  <c r="F7925" i="2"/>
  <c r="I7925" i="2" s="1"/>
  <c r="I7929" i="2"/>
  <c r="I7931" i="2"/>
  <c r="F7942" i="2"/>
  <c r="I7942" i="2" s="1"/>
  <c r="F7944" i="2"/>
  <c r="I7944" i="2" s="1"/>
  <c r="I7951" i="2"/>
  <c r="I7953" i="2"/>
  <c r="F7968" i="2"/>
  <c r="I8025" i="2"/>
  <c r="F8070" i="2"/>
  <c r="I8070" i="2" s="1"/>
  <c r="I8082" i="2"/>
  <c r="G8173" i="2"/>
  <c r="G8174" i="2" s="1"/>
  <c r="G8175" i="2" s="1"/>
  <c r="G8176" i="2" s="1"/>
  <c r="I8172" i="2"/>
  <c r="F8028" i="2"/>
  <c r="F8042" i="2"/>
  <c r="I8042" i="2" s="1"/>
  <c r="I8050" i="2"/>
  <c r="I8075" i="2"/>
  <c r="I8077" i="2"/>
  <c r="F8088" i="2"/>
  <c r="I8088" i="2" s="1"/>
  <c r="F8092" i="2"/>
  <c r="I8092" i="2" s="1"/>
  <c r="I8097" i="2"/>
  <c r="F8115" i="2"/>
  <c r="I8115" i="2" s="1"/>
  <c r="I8120" i="2"/>
  <c r="F8136" i="2"/>
  <c r="I8167" i="2"/>
  <c r="F8209" i="2"/>
  <c r="F8332" i="2"/>
  <c r="I8332" i="2" s="1"/>
  <c r="I8010" i="2"/>
  <c r="F8046" i="2"/>
  <c r="I8046" i="2" s="1"/>
  <c r="I8048" i="2"/>
  <c r="F8064" i="2"/>
  <c r="I8071" i="2"/>
  <c r="I8073" i="2"/>
  <c r="I8084" i="2"/>
  <c r="I8095" i="2"/>
  <c r="F8118" i="2"/>
  <c r="I8118" i="2" s="1"/>
  <c r="I8146" i="2"/>
  <c r="I8199" i="2"/>
  <c r="G8339" i="2"/>
  <c r="G8340" i="2" s="1"/>
  <c r="G8341" i="2" s="1"/>
  <c r="G8342" i="2" s="1"/>
  <c r="G8343" i="2" s="1"/>
  <c r="G8344" i="2" s="1"/>
  <c r="G8345" i="2" s="1"/>
  <c r="I8338" i="2"/>
  <c r="F8080" i="2"/>
  <c r="I8080" i="2" s="1"/>
  <c r="I8002" i="2"/>
  <c r="F8065" i="2"/>
  <c r="I8076" i="2"/>
  <c r="F8093" i="2"/>
  <c r="I8093" i="2" s="1"/>
  <c r="F8116" i="2"/>
  <c r="I8116" i="2" s="1"/>
  <c r="I8119" i="2"/>
  <c r="I8123" i="2"/>
  <c r="F8235" i="2"/>
  <c r="I8235" i="2" s="1"/>
  <c r="I8297" i="2"/>
  <c r="F8016" i="2"/>
  <c r="I8024" i="2"/>
  <c r="I8072" i="2"/>
  <c r="I8170" i="2"/>
  <c r="I8295" i="2"/>
  <c r="F8018" i="2"/>
  <c r="I8018" i="2" s="1"/>
  <c r="F8033" i="2"/>
  <c r="I8087" i="2"/>
  <c r="F8138" i="2"/>
  <c r="I8138" i="2" s="1"/>
  <c r="F8158" i="2"/>
  <c r="I8198" i="2"/>
  <c r="I8169" i="2"/>
  <c r="I8201" i="2"/>
  <c r="F8210" i="2"/>
  <c r="I8210" i="2" s="1"/>
  <c r="F8233" i="2"/>
  <c r="I8245" i="2"/>
  <c r="I8252" i="2"/>
  <c r="I8288" i="2"/>
  <c r="I8318" i="2"/>
  <c r="F8160" i="2"/>
  <c r="F8186" i="2"/>
  <c r="I8186" i="2" s="1"/>
  <c r="I8197" i="2"/>
  <c r="F8214" i="2"/>
  <c r="I8214" i="2" s="1"/>
  <c r="I8216" i="2"/>
  <c r="I8241" i="2"/>
  <c r="I8291" i="2"/>
  <c r="I8316" i="2"/>
  <c r="F8140" i="2"/>
  <c r="I8140" i="2" s="1"/>
  <c r="F8157" i="2"/>
  <c r="F8193" i="2"/>
  <c r="I8193" i="2" s="1"/>
  <c r="I8254" i="2"/>
  <c r="I8314" i="2"/>
  <c r="G8362" i="2"/>
  <c r="G8363" i="2" s="1"/>
  <c r="G8364" i="2" s="1"/>
  <c r="I8361" i="2"/>
  <c r="F8164" i="2"/>
  <c r="I8164" i="2" s="1"/>
  <c r="F8184" i="2"/>
  <c r="I8250" i="2"/>
  <c r="I8312" i="2"/>
  <c r="F8328" i="2"/>
  <c r="I8328" i="2" s="1"/>
  <c r="F8357" i="2"/>
  <c r="I8357" i="2" s="1"/>
  <c r="F8427" i="2"/>
  <c r="I8427" i="2" s="1"/>
  <c r="G8437" i="2"/>
  <c r="G8438" i="2" s="1"/>
  <c r="G8439" i="2" s="1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I8436" i="2"/>
  <c r="I8149" i="2"/>
  <c r="F8187" i="2"/>
  <c r="I8187" i="2" s="1"/>
  <c r="I8248" i="2"/>
  <c r="I8255" i="2"/>
  <c r="I8289" i="2"/>
  <c r="I8292" i="2"/>
  <c r="I8326" i="2"/>
  <c r="I8337" i="2"/>
  <c r="F8132" i="2"/>
  <c r="F8161" i="2"/>
  <c r="I8200" i="2"/>
  <c r="I8202" i="2"/>
  <c r="I8253" i="2"/>
  <c r="G8264" i="2"/>
  <c r="G8265" i="2" s="1"/>
  <c r="G8266" i="2" s="1"/>
  <c r="I8263" i="2"/>
  <c r="I8324" i="2"/>
  <c r="G8386" i="2"/>
  <c r="I8385" i="2"/>
  <c r="I8247" i="2"/>
  <c r="F8282" i="2"/>
  <c r="I8282" i="2" s="1"/>
  <c r="F8286" i="2"/>
  <c r="I8286" i="2" s="1"/>
  <c r="F8310" i="2"/>
  <c r="I8310" i="2" s="1"/>
  <c r="I8335" i="2"/>
  <c r="I8407" i="2"/>
  <c r="I8409" i="2"/>
  <c r="I8468" i="2"/>
  <c r="I8509" i="2"/>
  <c r="G8530" i="2"/>
  <c r="G8531" i="2" s="1"/>
  <c r="G8532" i="2" s="1"/>
  <c r="G8533" i="2" s="1"/>
  <c r="I8529" i="2"/>
  <c r="F8232" i="2"/>
  <c r="F8353" i="2"/>
  <c r="I8464" i="2"/>
  <c r="I8239" i="2"/>
  <c r="F8256" i="2"/>
  <c r="I8256" i="2" s="1"/>
  <c r="F8333" i="2"/>
  <c r="I8333" i="2" s="1"/>
  <c r="F8402" i="2"/>
  <c r="I8402" i="2" s="1"/>
  <c r="F8405" i="2"/>
  <c r="I8405" i="2" s="1"/>
  <c r="I8415" i="2"/>
  <c r="I8418" i="2"/>
  <c r="I8249" i="2"/>
  <c r="I8251" i="2"/>
  <c r="I8264" i="2"/>
  <c r="I8293" i="2"/>
  <c r="F8304" i="2"/>
  <c r="F8475" i="2"/>
  <c r="I8475" i="2" s="1"/>
  <c r="I8298" i="2"/>
  <c r="I8313" i="2"/>
  <c r="I8317" i="2"/>
  <c r="I8321" i="2"/>
  <c r="I8325" i="2"/>
  <c r="I8416" i="2"/>
  <c r="I8421" i="2"/>
  <c r="I8455" i="2"/>
  <c r="G8483" i="2"/>
  <c r="G8484" i="2" s="1"/>
  <c r="G8485" i="2" s="1"/>
  <c r="G8486" i="2" s="1"/>
  <c r="I8482" i="2"/>
  <c r="G8518" i="2"/>
  <c r="G8519" i="2" s="1"/>
  <c r="G8520" i="2" s="1"/>
  <c r="G8521" i="2" s="1"/>
  <c r="I8517" i="2"/>
  <c r="I8243" i="2"/>
  <c r="F8265" i="2"/>
  <c r="I8265" i="2" s="1"/>
  <c r="I8294" i="2"/>
  <c r="I8296" i="2"/>
  <c r="F8305" i="2"/>
  <c r="F8309" i="2"/>
  <c r="I8309" i="2" s="1"/>
  <c r="I8311" i="2"/>
  <c r="I8315" i="2"/>
  <c r="I8319" i="2"/>
  <c r="I8323" i="2"/>
  <c r="I8327" i="2"/>
  <c r="F8347" i="2"/>
  <c r="I8411" i="2"/>
  <c r="I8413" i="2"/>
  <c r="F8429" i="2"/>
  <c r="I8429" i="2" s="1"/>
  <c r="F8376" i="2"/>
  <c r="F8381" i="2"/>
  <c r="I8381" i="2" s="1"/>
  <c r="F8383" i="2"/>
  <c r="I8383" i="2" s="1"/>
  <c r="I8408" i="2"/>
  <c r="I8410" i="2"/>
  <c r="F8425" i="2"/>
  <c r="I8425" i="2" s="1"/>
  <c r="I8435" i="2"/>
  <c r="I8437" i="2"/>
  <c r="F8446" i="2"/>
  <c r="I8446" i="2" s="1"/>
  <c r="F8448" i="2"/>
  <c r="I8457" i="2"/>
  <c r="F8460" i="2"/>
  <c r="I8460" i="2" s="1"/>
  <c r="I8462" i="2"/>
  <c r="F8477" i="2"/>
  <c r="I8477" i="2" s="1"/>
  <c r="F8502" i="2"/>
  <c r="I8502" i="2" s="1"/>
  <c r="I8507" i="2"/>
  <c r="F8594" i="2"/>
  <c r="I8594" i="2" s="1"/>
  <c r="F8362" i="2"/>
  <c r="I8362" i="2" s="1"/>
  <c r="F8403" i="2"/>
  <c r="I8403" i="2" s="1"/>
  <c r="F8406" i="2"/>
  <c r="I8406" i="2" s="1"/>
  <c r="I8431" i="2"/>
  <c r="I8433" i="2"/>
  <c r="F8442" i="2"/>
  <c r="F8688" i="2"/>
  <c r="I8688" i="2" s="1"/>
  <c r="I8359" i="2"/>
  <c r="I8423" i="2"/>
  <c r="F8472" i="2"/>
  <c r="I8472" i="2" s="1"/>
  <c r="I8505" i="2"/>
  <c r="F8571" i="2"/>
  <c r="I8571" i="2" s="1"/>
  <c r="F8358" i="2"/>
  <c r="I8358" i="2" s="1"/>
  <c r="F8426" i="2"/>
  <c r="I8426" i="2" s="1"/>
  <c r="F8428" i="2"/>
  <c r="I8428" i="2" s="1"/>
  <c r="I8434" i="2"/>
  <c r="F8449" i="2"/>
  <c r="F8454" i="2"/>
  <c r="I8454" i="2" s="1"/>
  <c r="I8463" i="2"/>
  <c r="I8483" i="2"/>
  <c r="G8561" i="2"/>
  <c r="G8562" i="2" s="1"/>
  <c r="G8563" i="2" s="1"/>
  <c r="G8564" i="2" s="1"/>
  <c r="I8560" i="2"/>
  <c r="I8556" i="2"/>
  <c r="F8380" i="2"/>
  <c r="I8380" i="2" s="1"/>
  <c r="F8382" i="2"/>
  <c r="I8382" i="2" s="1"/>
  <c r="F8404" i="2"/>
  <c r="I8404" i="2" s="1"/>
  <c r="I8470" i="2"/>
  <c r="I8513" i="2"/>
  <c r="I8554" i="2"/>
  <c r="F8621" i="2"/>
  <c r="I8621" i="2" s="1"/>
  <c r="I8420" i="2"/>
  <c r="I8422" i="2"/>
  <c r="F8450" i="2"/>
  <c r="I8450" i="2" s="1"/>
  <c r="I8459" i="2"/>
  <c r="I8461" i="2"/>
  <c r="I8479" i="2"/>
  <c r="F8511" i="2"/>
  <c r="I8511" i="2" s="1"/>
  <c r="F8569" i="2"/>
  <c r="F8500" i="2"/>
  <c r="I8500" i="2" s="1"/>
  <c r="F8503" i="2"/>
  <c r="I8503" i="2" s="1"/>
  <c r="F8525" i="2"/>
  <c r="I8525" i="2" s="1"/>
  <c r="F8546" i="2"/>
  <c r="I8546" i="2" s="1"/>
  <c r="F8548" i="2"/>
  <c r="I8548" i="2" s="1"/>
  <c r="I8582" i="2"/>
  <c r="F8618" i="2"/>
  <c r="I8618" i="2" s="1"/>
  <c r="G8648" i="2"/>
  <c r="G8649" i="2" s="1"/>
  <c r="G8650" i="2" s="1"/>
  <c r="I8647" i="2"/>
  <c r="G8699" i="2"/>
  <c r="G8700" i="2" s="1"/>
  <c r="G8701" i="2" s="1"/>
  <c r="G8702" i="2" s="1"/>
  <c r="I8698" i="2"/>
  <c r="I8725" i="2"/>
  <c r="I8467" i="2"/>
  <c r="I8528" i="2"/>
  <c r="F8570" i="2"/>
  <c r="I8570" i="2" s="1"/>
  <c r="I8591" i="2"/>
  <c r="F8718" i="2"/>
  <c r="I8718" i="2" s="1"/>
  <c r="F8453" i="2"/>
  <c r="I8453" i="2" s="1"/>
  <c r="I8465" i="2"/>
  <c r="F8476" i="2"/>
  <c r="I8476" i="2" s="1"/>
  <c r="I8514" i="2"/>
  <c r="I8516" i="2"/>
  <c r="F8523" i="2"/>
  <c r="I8523" i="2" s="1"/>
  <c r="F8526" i="2"/>
  <c r="I8526" i="2" s="1"/>
  <c r="I8557" i="2"/>
  <c r="I8559" i="2"/>
  <c r="I8577" i="2"/>
  <c r="I8649" i="2"/>
  <c r="I8471" i="2"/>
  <c r="I8510" i="2"/>
  <c r="I8512" i="2"/>
  <c r="F8549" i="2"/>
  <c r="I8549" i="2" s="1"/>
  <c r="I8553" i="2"/>
  <c r="I8555" i="2"/>
  <c r="F8568" i="2"/>
  <c r="I8578" i="2"/>
  <c r="I8469" i="2"/>
  <c r="I8506" i="2"/>
  <c r="I8508" i="2"/>
  <c r="I8519" i="2"/>
  <c r="I8551" i="2"/>
  <c r="F8644" i="2"/>
  <c r="I8644" i="2" s="1"/>
  <c r="F8694" i="2"/>
  <c r="I8694" i="2" s="1"/>
  <c r="I8746" i="2"/>
  <c r="F8458" i="2"/>
  <c r="I8458" i="2" s="1"/>
  <c r="F8466" i="2"/>
  <c r="I8466" i="2" s="1"/>
  <c r="I8481" i="2"/>
  <c r="I8485" i="2"/>
  <c r="F8499" i="2"/>
  <c r="I8499" i="2" s="1"/>
  <c r="I8504" i="2"/>
  <c r="F8515" i="2"/>
  <c r="I8515" i="2" s="1"/>
  <c r="F8545" i="2"/>
  <c r="F8558" i="2"/>
  <c r="I8558" i="2" s="1"/>
  <c r="F8641" i="2"/>
  <c r="I8641" i="2" s="1"/>
  <c r="F8741" i="2"/>
  <c r="I8741" i="2" s="1"/>
  <c r="F8573" i="2"/>
  <c r="I8573" i="2" s="1"/>
  <c r="F8642" i="2"/>
  <c r="I8642" i="2" s="1"/>
  <c r="F8713" i="2"/>
  <c r="I8726" i="2"/>
  <c r="I8728" i="2"/>
  <c r="I8731" i="2"/>
  <c r="I8733" i="2"/>
  <c r="F8736" i="2"/>
  <c r="I8736" i="2" s="1"/>
  <c r="F8742" i="2"/>
  <c r="I8742" i="2" s="1"/>
  <c r="I8580" i="2"/>
  <c r="I8585" i="2"/>
  <c r="I8587" i="2"/>
  <c r="F8598" i="2"/>
  <c r="I8598" i="2" s="1"/>
  <c r="F8602" i="2"/>
  <c r="F8606" i="2"/>
  <c r="F8610" i="2"/>
  <c r="F8614" i="2"/>
  <c r="F8619" i="2"/>
  <c r="I8619" i="2" s="1"/>
  <c r="I8632" i="2"/>
  <c r="I8634" i="2"/>
  <c r="I8637" i="2"/>
  <c r="I8639" i="2"/>
  <c r="I8679" i="2"/>
  <c r="I8681" i="2"/>
  <c r="I8684" i="2"/>
  <c r="I8686" i="2"/>
  <c r="I8719" i="2"/>
  <c r="I8721" i="2"/>
  <c r="F8747" i="2"/>
  <c r="I8747" i="2" s="1"/>
  <c r="I8590" i="2"/>
  <c r="F8595" i="2"/>
  <c r="I8595" i="2" s="1"/>
  <c r="I8625" i="2"/>
  <c r="I8627" i="2"/>
  <c r="I8672" i="2"/>
  <c r="I8674" i="2"/>
  <c r="I8697" i="2"/>
  <c r="I8734" i="2"/>
  <c r="I8743" i="2"/>
  <c r="F8572" i="2"/>
  <c r="I8572" i="2" s="1"/>
  <c r="I8575" i="2"/>
  <c r="I8581" i="2"/>
  <c r="I8583" i="2"/>
  <c r="F8617" i="2"/>
  <c r="F8640" i="2"/>
  <c r="I8640" i="2" s="1"/>
  <c r="F8664" i="2"/>
  <c r="F8667" i="2"/>
  <c r="I8667" i="2" s="1"/>
  <c r="I8687" i="2"/>
  <c r="F8690" i="2"/>
  <c r="I8690" i="2" s="1"/>
  <c r="I8722" i="2"/>
  <c r="I8724" i="2"/>
  <c r="I8727" i="2"/>
  <c r="I8729" i="2"/>
  <c r="I8586" i="2"/>
  <c r="F8596" i="2"/>
  <c r="I8596" i="2" s="1"/>
  <c r="I8628" i="2"/>
  <c r="I8630" i="2"/>
  <c r="I8633" i="2"/>
  <c r="I8635" i="2"/>
  <c r="I8648" i="2"/>
  <c r="I8675" i="2"/>
  <c r="I8677" i="2"/>
  <c r="I8680" i="2"/>
  <c r="I8682" i="2"/>
  <c r="I8748" i="2"/>
  <c r="F8761" i="2"/>
  <c r="I8588" i="2"/>
  <c r="I8623" i="2"/>
  <c r="F8665" i="2"/>
  <c r="F8696" i="2"/>
  <c r="I8696" i="2" s="1"/>
  <c r="F8700" i="2"/>
  <c r="F8704" i="2"/>
  <c r="F8708" i="2"/>
  <c r="F8712" i="2"/>
  <c r="I8730" i="2"/>
  <c r="I8732" i="2"/>
  <c r="I8735" i="2"/>
  <c r="I8744" i="2"/>
  <c r="F7226" i="1"/>
  <c r="F5762" i="1"/>
  <c r="F4090" i="1"/>
  <c r="F8264" i="1"/>
  <c r="F8080" i="1"/>
  <c r="F7552" i="1"/>
  <c r="F7472" i="1"/>
  <c r="F6376" i="1"/>
  <c r="F7558" i="1"/>
  <c r="F7454" i="1"/>
  <c r="F7006" i="1"/>
  <c r="F6998" i="1"/>
  <c r="F7477" i="1"/>
  <c r="F7445" i="1"/>
  <c r="F7437" i="1"/>
  <c r="F6989" i="1"/>
  <c r="F7636" i="1"/>
  <c r="F7620" i="1"/>
  <c r="F7548" i="1"/>
  <c r="F7540" i="1"/>
  <c r="F7468" i="1"/>
  <c r="F7460" i="1"/>
  <c r="F7428" i="1"/>
  <c r="F7388" i="1"/>
  <c r="F7380" i="1"/>
  <c r="F7372" i="1"/>
  <c r="F7364" i="1"/>
  <c r="F7356" i="1"/>
  <c r="F7348" i="1"/>
  <c r="F7148" i="1"/>
  <c r="F7140" i="1"/>
  <c r="F7132" i="1"/>
  <c r="F6764" i="1"/>
  <c r="F6756" i="1"/>
  <c r="F6748" i="1"/>
  <c r="F6484" i="1"/>
  <c r="F6460" i="1"/>
  <c r="F6380" i="1"/>
  <c r="F4348" i="1"/>
  <c r="F4340" i="1"/>
  <c r="F4332" i="1"/>
  <c r="F4188" i="1"/>
  <c r="F4076" i="1"/>
  <c r="F4068" i="1"/>
  <c r="F4060" i="1"/>
  <c r="F3140" i="1"/>
  <c r="F2140" i="1"/>
  <c r="F1964" i="1"/>
  <c r="F1148" i="1"/>
  <c r="F1140" i="1"/>
  <c r="F7628" i="1"/>
  <c r="F8739" i="1"/>
  <c r="F8731" i="1"/>
  <c r="F8723" i="1"/>
  <c r="F8715" i="1"/>
  <c r="F8683" i="1"/>
  <c r="F8179" i="1"/>
  <c r="F8171" i="1"/>
  <c r="F7011" i="1"/>
  <c r="F6475" i="1"/>
  <c r="F6451" i="1"/>
  <c r="F6371" i="1"/>
  <c r="F5779" i="1"/>
  <c r="F5587" i="1"/>
  <c r="F7442" i="1"/>
  <c r="F7218" i="1"/>
  <c r="F5770" i="1"/>
  <c r="F4082" i="1"/>
  <c r="F1354" i="1"/>
  <c r="F8706" i="1"/>
  <c r="F7434" i="1"/>
  <c r="F7210" i="1"/>
  <c r="F6994" i="1"/>
  <c r="F6466" i="1"/>
  <c r="F3146" i="1"/>
  <c r="F8273" i="1"/>
  <c r="F8097" i="1"/>
  <c r="F8089" i="1"/>
  <c r="F7561" i="1"/>
  <c r="F7481" i="1"/>
  <c r="F7425" i="1"/>
  <c r="F6441" i="1"/>
  <c r="F6433" i="1"/>
  <c r="F6425" i="1"/>
  <c r="F6385" i="1"/>
  <c r="F5641" i="1"/>
  <c r="F5633" i="1"/>
  <c r="F5625" i="1"/>
  <c r="F5243" i="1"/>
  <c r="F5067" i="1"/>
  <c r="F4979" i="1"/>
  <c r="F4867" i="1"/>
  <c r="F4859" i="1"/>
  <c r="F4675" i="1"/>
  <c r="F4603" i="1"/>
  <c r="F4491" i="1"/>
  <c r="F4483" i="1"/>
  <c r="F4475" i="1"/>
  <c r="F4443" i="1"/>
  <c r="F4411" i="1"/>
  <c r="F4403" i="1"/>
  <c r="F4299" i="1"/>
  <c r="F4115" i="1"/>
  <c r="F4107" i="1"/>
  <c r="F4099" i="1"/>
  <c r="F4051" i="1"/>
  <c r="F4043" i="1"/>
  <c r="F3963" i="1"/>
  <c r="F3867" i="1"/>
  <c r="F3723" i="1"/>
  <c r="F3587" i="1"/>
  <c r="F3531" i="1"/>
  <c r="F3515" i="1"/>
  <c r="F3507" i="1"/>
  <c r="F3291" i="1"/>
  <c r="F3147" i="1"/>
  <c r="F3003" i="1"/>
  <c r="F2995" i="1"/>
  <c r="F2987" i="1"/>
  <c r="F2819" i="1"/>
  <c r="F2763" i="1"/>
  <c r="F2571" i="1"/>
  <c r="F2547" i="1"/>
  <c r="F2419" i="1"/>
  <c r="F2411" i="1"/>
  <c r="F2379" i="1"/>
  <c r="F2187" i="1"/>
  <c r="F2091" i="1"/>
  <c r="F2083" i="1"/>
  <c r="F2075" i="1"/>
  <c r="F1995" i="1"/>
  <c r="F1955" i="1"/>
  <c r="F1947" i="1"/>
  <c r="F1803" i="1"/>
  <c r="F1611" i="1"/>
  <c r="F1555" i="1"/>
  <c r="F1547" i="1"/>
  <c r="F1491" i="1"/>
  <c r="F1363" i="1"/>
  <c r="F1227" i="1"/>
  <c r="F963" i="1"/>
  <c r="F5217" i="1"/>
  <c r="F5209" i="1"/>
  <c r="F5113" i="1"/>
  <c r="F5105" i="1"/>
  <c r="F5033" i="1"/>
  <c r="F5017" i="1"/>
  <c r="F4985" i="1"/>
  <c r="F4953" i="1"/>
  <c r="F4905" i="1"/>
  <c r="F4841" i="1"/>
  <c r="F4833" i="1"/>
  <c r="F4825" i="1"/>
  <c r="F4761" i="1"/>
  <c r="F4753" i="1"/>
  <c r="F4745" i="1"/>
  <c r="F4657" i="1"/>
  <c r="F4649" i="1"/>
  <c r="F4641" i="1"/>
  <c r="F4633" i="1"/>
  <c r="F4457" i="1"/>
  <c r="F4449" i="1"/>
  <c r="F4441" i="1"/>
  <c r="F4345" i="1"/>
  <c r="F4337" i="1"/>
  <c r="F4249" i="1"/>
  <c r="F4185" i="1"/>
  <c r="F3889" i="1"/>
  <c r="F3881" i="1"/>
  <c r="F3793" i="1"/>
  <c r="F3785" i="1"/>
  <c r="F3673" i="1"/>
  <c r="F3481" i="1"/>
  <c r="F3377" i="1"/>
  <c r="F3369" i="1"/>
  <c r="F3137" i="1"/>
  <c r="F3097" i="1"/>
  <c r="F2905" i="1"/>
  <c r="F2713" i="1"/>
  <c r="F2633" i="1"/>
  <c r="F2625" i="1"/>
  <c r="F2521" i="1"/>
  <c r="F2377" i="1"/>
  <c r="F2329" i="1"/>
  <c r="F2161" i="1"/>
  <c r="F2137" i="1"/>
  <c r="F1945" i="1"/>
  <c r="F1817" i="1"/>
  <c r="F1809" i="1"/>
  <c r="F1561" i="1"/>
  <c r="F1473" i="1"/>
  <c r="F1369" i="1"/>
  <c r="F1345" i="1"/>
  <c r="F1273" i="1"/>
  <c r="F1145" i="1"/>
  <c r="F1129" i="1"/>
  <c r="F1121" i="1"/>
  <c r="F1113" i="1"/>
  <c r="F5096" i="1"/>
  <c r="F5024" i="1"/>
  <c r="F4992" i="1"/>
  <c r="F4976" i="1"/>
  <c r="F4944" i="1"/>
  <c r="F4936" i="1"/>
  <c r="F4928" i="1"/>
  <c r="F4920" i="1"/>
  <c r="F4912" i="1"/>
  <c r="F4816" i="1"/>
  <c r="F4800" i="1"/>
  <c r="F4792" i="1"/>
  <c r="F4736" i="1"/>
  <c r="F4608" i="1"/>
  <c r="F4416" i="1"/>
  <c r="F4248" i="1"/>
  <c r="F4240" i="1"/>
  <c r="F4224" i="1"/>
  <c r="F4048" i="1"/>
  <c r="F3872" i="1"/>
  <c r="F3776" i="1"/>
  <c r="F3768" i="1"/>
  <c r="F3648" i="1"/>
  <c r="F3592" i="1"/>
  <c r="F3584" i="1"/>
  <c r="F3528" i="1"/>
  <c r="F3360" i="1"/>
  <c r="F3352" i="1"/>
  <c r="F3344" i="1"/>
  <c r="F3312" i="1"/>
  <c r="F3304" i="1"/>
  <c r="F3128" i="1"/>
  <c r="F3072" i="1"/>
  <c r="F2880" i="1"/>
  <c r="F2712" i="1"/>
  <c r="F2688" i="1"/>
  <c r="F2496" i="1"/>
  <c r="F2480" i="1"/>
  <c r="F2472" i="1"/>
  <c r="F2416" i="1"/>
  <c r="F2408" i="1"/>
  <c r="F2304" i="1"/>
  <c r="F2256" i="1"/>
  <c r="F2248" i="1"/>
  <c r="F2152" i="1"/>
  <c r="F2112" i="1"/>
  <c r="F2064" i="1"/>
  <c r="F2056" i="1"/>
  <c r="F2016" i="1"/>
  <c r="F2008" i="1"/>
  <c r="F1960" i="1"/>
  <c r="F1952" i="1"/>
  <c r="F1920" i="1"/>
  <c r="F1536" i="1"/>
  <c r="F1488" i="1"/>
  <c r="F1224" i="1"/>
  <c r="F1216" i="1"/>
  <c r="F1208" i="1"/>
  <c r="F1136" i="1"/>
  <c r="F1024" i="1"/>
  <c r="F984" i="1"/>
  <c r="F816" i="1"/>
  <c r="F768" i="1"/>
  <c r="F696" i="1"/>
  <c r="F688" i="1"/>
  <c r="F680" i="1"/>
  <c r="F648" i="1"/>
  <c r="F640" i="1"/>
  <c r="F632" i="1"/>
  <c r="F576" i="1"/>
  <c r="F384" i="1"/>
  <c r="F248" i="1"/>
  <c r="F5214" i="1"/>
  <c r="F5142" i="1"/>
  <c r="F4990" i="1"/>
  <c r="F4982" i="1"/>
  <c r="F4950" i="1"/>
  <c r="F4902" i="1"/>
  <c r="F4758" i="1"/>
  <c r="F4750" i="1"/>
  <c r="F4678" i="1"/>
  <c r="F4566" i="1"/>
  <c r="F4534" i="1"/>
  <c r="F4526" i="1"/>
  <c r="F4486" i="1"/>
  <c r="F4478" i="1"/>
  <c r="F4374" i="1"/>
  <c r="F4222" i="1"/>
  <c r="F4214" i="1"/>
  <c r="F4182" i="1"/>
  <c r="F4110" i="1"/>
  <c r="F4102" i="1"/>
  <c r="F4094" i="1"/>
  <c r="F3990" i="1"/>
  <c r="F3974" i="1"/>
  <c r="F3966" i="1"/>
  <c r="F3886" i="1"/>
  <c r="F3798" i="1"/>
  <c r="F3790" i="1"/>
  <c r="F3782" i="1"/>
  <c r="F3750" i="1"/>
  <c r="F3678" i="1"/>
  <c r="F3670" i="1"/>
  <c r="F3662" i="1"/>
  <c r="F3606" i="1"/>
  <c r="F3518" i="1"/>
  <c r="F3510" i="1"/>
  <c r="F3406" i="1"/>
  <c r="F3398" i="1"/>
  <c r="F3390" i="1"/>
  <c r="F3030" i="1"/>
  <c r="F2966" i="1"/>
  <c r="F2958" i="1"/>
  <c r="F2838" i="1"/>
  <c r="F2814" i="1"/>
  <c r="F2694" i="1"/>
  <c r="F2646" i="1"/>
  <c r="F2614" i="1"/>
  <c r="F2454" i="1"/>
  <c r="F2446" i="1"/>
  <c r="F2438" i="1"/>
  <c r="F2262" i="1"/>
  <c r="F2158" i="1"/>
  <c r="F2070" i="1"/>
  <c r="F1998" i="1"/>
  <c r="F1878" i="1"/>
  <c r="F1814" i="1"/>
  <c r="F1470" i="1"/>
  <c r="F1294" i="1"/>
  <c r="F1014" i="1"/>
  <c r="F966" i="1"/>
  <c r="F726" i="1"/>
  <c r="F718" i="1"/>
  <c r="F534" i="1"/>
  <c r="F342" i="1"/>
  <c r="F150" i="1"/>
  <c r="F5117" i="1"/>
  <c r="F4941" i="1"/>
  <c r="F4933" i="1"/>
  <c r="F4925" i="1"/>
  <c r="F4917" i="1"/>
  <c r="F4909" i="1"/>
  <c r="F4741" i="1"/>
  <c r="F4733" i="1"/>
  <c r="F4701" i="1"/>
  <c r="F4669" i="1"/>
  <c r="F4661" i="1"/>
  <c r="F4541" i="1"/>
  <c r="F4517" i="1"/>
  <c r="F4469" i="1"/>
  <c r="F4349" i="1"/>
  <c r="F4245" i="1"/>
  <c r="F4205" i="1"/>
  <c r="F4197" i="1"/>
  <c r="F4157" i="1"/>
  <c r="F4125" i="1"/>
  <c r="F4085" i="1"/>
  <c r="F3965" i="1"/>
  <c r="F3877" i="1"/>
  <c r="F3773" i="1"/>
  <c r="F3765" i="1"/>
  <c r="F3717" i="1"/>
  <c r="F3581" i="1"/>
  <c r="F3309" i="1"/>
  <c r="F3197" i="1"/>
  <c r="F3005" i="1"/>
  <c r="F2837" i="1"/>
  <c r="F2813" i="1"/>
  <c r="F2621" i="1"/>
  <c r="F2605" i="1"/>
  <c r="F2597" i="1"/>
  <c r="F2565" i="1"/>
  <c r="F2557" i="1"/>
  <c r="F2485" i="1"/>
  <c r="F2477" i="1"/>
  <c r="F2469" i="1"/>
  <c r="F2429" i="1"/>
  <c r="F2261" i="1"/>
  <c r="F2253" i="1"/>
  <c r="F2245" i="1"/>
  <c r="F2237" i="1"/>
  <c r="F2149" i="1"/>
  <c r="F2045" i="1"/>
  <c r="F2013" i="1"/>
  <c r="F2005" i="1"/>
  <c r="F1989" i="1"/>
  <c r="F1981" i="1"/>
  <c r="F1973" i="1"/>
  <c r="F1853" i="1"/>
  <c r="F1805" i="1"/>
  <c r="F1277" i="1"/>
  <c r="F1221" i="1"/>
  <c r="F1213" i="1"/>
  <c r="F1205" i="1"/>
  <c r="F1053" i="1"/>
  <c r="F1045" i="1"/>
  <c r="F981" i="1"/>
  <c r="F709" i="1"/>
  <c r="F701" i="1"/>
  <c r="F645" i="1"/>
  <c r="F637" i="1"/>
  <c r="F629" i="1"/>
  <c r="F533" i="1"/>
  <c r="F509" i="1"/>
  <c r="F429" i="1"/>
  <c r="F381" i="1"/>
  <c r="F317" i="1"/>
  <c r="F125" i="1"/>
  <c r="F1100" i="1"/>
  <c r="F1092" i="1"/>
  <c r="F1060" i="1"/>
  <c r="F972" i="1"/>
  <c r="F940" i="1"/>
  <c r="F932" i="1"/>
  <c r="F740" i="1"/>
  <c r="F700" i="1"/>
  <c r="F676" i="1"/>
  <c r="F524" i="1"/>
  <c r="F516" i="1"/>
  <c r="F484" i="1"/>
  <c r="F476" i="1"/>
  <c r="F468" i="1"/>
  <c r="F420" i="1"/>
  <c r="F412" i="1"/>
  <c r="F404" i="1"/>
  <c r="F292" i="1"/>
  <c r="F284" i="1"/>
  <c r="F188" i="1"/>
  <c r="F180" i="1"/>
  <c r="F172" i="1"/>
  <c r="F148" i="1"/>
  <c r="F140" i="1"/>
  <c r="F132" i="1"/>
  <c r="F124" i="1"/>
  <c r="F100" i="1"/>
  <c r="F1050" i="1"/>
  <c r="F946" i="1"/>
  <c r="F914" i="1"/>
  <c r="F906" i="1"/>
  <c r="F850" i="1"/>
  <c r="F842" i="1"/>
  <c r="F802" i="1"/>
  <c r="F794" i="1"/>
  <c r="F786" i="1"/>
  <c r="F778" i="1"/>
  <c r="F770" i="1"/>
  <c r="F714" i="1"/>
  <c r="F626" i="1"/>
  <c r="F594" i="1"/>
  <c r="F554" i="1"/>
  <c r="F458" i="1"/>
  <c r="F450" i="1"/>
  <c r="F442" i="1"/>
  <c r="F434" i="1"/>
  <c r="F394" i="1"/>
  <c r="F386" i="1"/>
  <c r="F378" i="1"/>
  <c r="F346" i="1"/>
  <c r="F338" i="1"/>
  <c r="F330" i="1"/>
  <c r="F274" i="1"/>
  <c r="F234" i="1"/>
  <c r="F226" i="1"/>
  <c r="F218" i="1"/>
  <c r="F162" i="1"/>
  <c r="F106" i="1"/>
  <c r="F1041" i="1"/>
  <c r="F1033" i="1"/>
  <c r="F1009" i="1"/>
  <c r="F1001" i="1"/>
  <c r="F993" i="1"/>
  <c r="F985" i="1"/>
  <c r="F937" i="1"/>
  <c r="F929" i="1"/>
  <c r="F897" i="1"/>
  <c r="F1095" i="1"/>
  <c r="F1087" i="1"/>
  <c r="F975" i="1"/>
  <c r="F911" i="1"/>
  <c r="F903" i="1"/>
  <c r="F863" i="1"/>
  <c r="F807" i="1"/>
  <c r="F799" i="1"/>
  <c r="F791" i="1"/>
  <c r="F783" i="1"/>
  <c r="F775" i="1"/>
  <c r="F767" i="1"/>
  <c r="F735" i="1"/>
  <c r="F623" i="1"/>
  <c r="F551" i="1"/>
  <c r="F455" i="1"/>
  <c r="F447" i="1"/>
  <c r="F423" i="1"/>
  <c r="F415" i="1"/>
  <c r="F407" i="1"/>
  <c r="F343" i="1"/>
  <c r="F335" i="1"/>
  <c r="F327" i="1"/>
  <c r="F295" i="1"/>
  <c r="F287" i="1"/>
  <c r="F239" i="1"/>
  <c r="F231" i="1"/>
  <c r="F223" i="1"/>
  <c r="F215" i="1"/>
  <c r="F183" i="1"/>
  <c r="F175" i="1"/>
  <c r="F167" i="1"/>
  <c r="F79" i="1"/>
  <c r="F76" i="1"/>
  <c r="F74" i="1"/>
  <c r="F8756" i="1"/>
  <c r="F8596" i="1"/>
  <c r="F8324" i="1"/>
  <c r="F8212" i="1"/>
  <c r="F8204" i="1"/>
  <c r="F8196" i="1"/>
  <c r="F7996" i="1"/>
  <c r="F7988" i="1"/>
  <c r="F7884" i="1"/>
  <c r="F7876" i="1"/>
  <c r="F7868" i="1"/>
  <c r="F7860" i="1"/>
  <c r="F7852" i="1"/>
  <c r="F7756" i="1"/>
  <c r="F7748" i="1"/>
  <c r="F7740" i="1"/>
  <c r="F7644" i="1"/>
  <c r="F7516" i="1"/>
  <c r="F7508" i="1"/>
  <c r="F7500" i="1"/>
  <c r="F7492" i="1"/>
  <c r="F7484" i="1"/>
  <c r="F7292" i="1"/>
  <c r="F7180" i="1"/>
  <c r="F7172" i="1"/>
  <c r="F7164" i="1"/>
  <c r="F7060" i="1"/>
  <c r="F7052" i="1"/>
  <c r="F6956" i="1"/>
  <c r="F6948" i="1"/>
  <c r="F6940" i="1"/>
  <c r="F6852" i="1"/>
  <c r="F6844" i="1"/>
  <c r="F6724" i="1"/>
  <c r="F6612" i="1"/>
  <c r="F6508" i="1"/>
  <c r="F6412" i="1"/>
  <c r="F6404" i="1"/>
  <c r="F6396" i="1"/>
  <c r="F6172" i="1"/>
  <c r="F6068" i="1"/>
  <c r="F6060" i="1"/>
  <c r="F5852" i="1"/>
  <c r="F5844" i="1"/>
  <c r="F5836" i="1"/>
  <c r="F5732" i="1"/>
  <c r="F5724" i="1"/>
  <c r="F5612" i="1"/>
  <c r="F5604" i="1"/>
  <c r="F5596" i="1"/>
  <c r="F8747" i="1"/>
  <c r="F8587" i="1"/>
  <c r="I8587" i="1" s="1"/>
  <c r="F8579" i="1"/>
  <c r="F8571" i="1"/>
  <c r="F8435" i="1"/>
  <c r="F8099" i="1"/>
  <c r="F8083" i="1"/>
  <c r="F7979" i="1"/>
  <c r="F7635" i="1"/>
  <c r="F7627" i="1"/>
  <c r="I7627" i="1" s="1"/>
  <c r="F7619" i="1"/>
  <c r="F7379" i="1"/>
  <c r="F7371" i="1"/>
  <c r="F7283" i="1"/>
  <c r="F7275" i="1"/>
  <c r="F7043" i="1"/>
  <c r="F6931" i="1"/>
  <c r="F6835" i="1"/>
  <c r="F6499" i="1"/>
  <c r="F6483" i="1"/>
  <c r="F6387" i="1"/>
  <c r="F6379" i="1"/>
  <c r="F6283" i="1"/>
  <c r="F6275" i="1"/>
  <c r="F6163" i="1"/>
  <c r="F6155" i="1"/>
  <c r="F6051" i="1"/>
  <c r="F5955" i="1"/>
  <c r="F5947" i="1"/>
  <c r="F5939" i="1"/>
  <c r="F5827" i="1"/>
  <c r="F5715" i="1"/>
  <c r="F8738" i="1"/>
  <c r="F8730" i="1"/>
  <c r="I8730" i="1" s="1"/>
  <c r="F8722" i="1"/>
  <c r="F8714" i="1"/>
  <c r="F8562" i="1"/>
  <c r="F8554" i="1"/>
  <c r="F8546" i="1"/>
  <c r="F8426" i="1"/>
  <c r="F8418" i="1"/>
  <c r="F8410" i="1"/>
  <c r="I8410" i="1" s="1"/>
  <c r="F8306" i="1"/>
  <c r="F8298" i="1"/>
  <c r="F8290" i="1"/>
  <c r="F8186" i="1"/>
  <c r="F8178" i="1"/>
  <c r="F8170" i="1"/>
  <c r="F7970" i="1"/>
  <c r="F7962" i="1"/>
  <c r="I7962" i="1" s="1"/>
  <c r="F7954" i="1"/>
  <c r="F7842" i="1"/>
  <c r="F7730" i="1"/>
  <c r="F7610" i="1"/>
  <c r="F7602" i="1"/>
  <c r="F7474" i="1"/>
  <c r="F7266" i="1"/>
  <c r="F7154" i="1"/>
  <c r="F7034" i="1"/>
  <c r="F7026" i="1"/>
  <c r="F6922" i="1"/>
  <c r="F6914" i="1"/>
  <c r="F6826" i="1"/>
  <c r="F6818" i="1"/>
  <c r="F6714" i="1"/>
  <c r="F6706" i="1"/>
  <c r="F6698" i="1"/>
  <c r="F6602" i="1"/>
  <c r="F6594" i="1"/>
  <c r="F6586" i="1"/>
  <c r="F6474" i="1"/>
  <c r="F6146" i="1"/>
  <c r="F6042" i="1"/>
  <c r="F6034" i="1"/>
  <c r="F6026" i="1"/>
  <c r="F5930" i="1"/>
  <c r="F5922" i="1"/>
  <c r="F5818" i="1"/>
  <c r="F5810" i="1"/>
  <c r="F5706" i="1"/>
  <c r="F5698" i="1"/>
  <c r="F5586" i="1"/>
  <c r="F5314" i="1"/>
  <c r="F8281" i="1"/>
  <c r="F8073" i="1"/>
  <c r="F8065" i="1"/>
  <c r="F8057" i="1"/>
  <c r="F8049" i="1"/>
  <c r="F8041" i="1"/>
  <c r="F7945" i="1"/>
  <c r="I7945" i="1" s="1"/>
  <c r="F7833" i="1"/>
  <c r="F7721" i="1"/>
  <c r="F7713" i="1"/>
  <c r="F7593" i="1"/>
  <c r="F7585" i="1"/>
  <c r="F7577" i="1"/>
  <c r="F7465" i="1"/>
  <c r="F7361" i="1"/>
  <c r="F7353" i="1"/>
  <c r="F7345" i="1"/>
  <c r="F7257" i="1"/>
  <c r="F7249" i="1"/>
  <c r="F7145" i="1"/>
  <c r="F7137" i="1"/>
  <c r="F7129" i="1"/>
  <c r="F7017" i="1"/>
  <c r="F6809" i="1"/>
  <c r="F6577" i="1"/>
  <c r="F6569" i="1"/>
  <c r="F6465" i="1"/>
  <c r="F6457" i="1"/>
  <c r="F6369" i="1"/>
  <c r="F6361" i="1"/>
  <c r="F6257" i="1"/>
  <c r="F6249" i="1"/>
  <c r="F6241" i="1"/>
  <c r="F6137" i="1"/>
  <c r="F6129" i="1"/>
  <c r="F6017" i="1"/>
  <c r="F5913" i="1"/>
  <c r="F5905" i="1"/>
  <c r="F5577" i="1"/>
  <c r="F5569" i="1"/>
  <c r="F8696" i="1"/>
  <c r="F8688" i="1"/>
  <c r="F8680" i="1"/>
  <c r="F8512" i="1"/>
  <c r="F8504" i="1"/>
  <c r="F8496" i="1"/>
  <c r="F8400" i="1"/>
  <c r="F8392" i="1"/>
  <c r="F8384" i="1"/>
  <c r="F8272" i="1"/>
  <c r="F8160" i="1"/>
  <c r="F8032" i="1"/>
  <c r="F7936" i="1"/>
  <c r="F7928" i="1"/>
  <c r="F7920" i="1"/>
  <c r="F7824" i="1"/>
  <c r="F7816" i="1"/>
  <c r="F7704" i="1"/>
  <c r="F7568" i="1"/>
  <c r="F7560" i="1"/>
  <c r="F7456" i="1"/>
  <c r="F7448" i="1"/>
  <c r="F7240" i="1"/>
  <c r="F7120" i="1"/>
  <c r="F7008" i="1"/>
  <c r="F7000" i="1"/>
  <c r="F6904" i="1"/>
  <c r="F6896" i="1"/>
  <c r="F6888" i="1"/>
  <c r="F6800" i="1"/>
  <c r="F6792" i="1"/>
  <c r="F6688" i="1"/>
  <c r="F6680" i="1"/>
  <c r="F6672" i="1"/>
  <c r="F6560" i="1"/>
  <c r="F6448" i="1"/>
  <c r="F6352" i="1"/>
  <c r="F6344" i="1"/>
  <c r="F6120" i="1"/>
  <c r="F6112" i="1"/>
  <c r="F6104" i="1"/>
  <c r="F5896" i="1"/>
  <c r="F5800" i="1"/>
  <c r="F5792" i="1"/>
  <c r="F5784" i="1"/>
  <c r="F5680" i="1"/>
  <c r="F5672" i="1"/>
  <c r="F5552" i="1"/>
  <c r="F8671" i="1"/>
  <c r="F8663" i="1"/>
  <c r="F8655" i="1"/>
  <c r="F8647" i="1"/>
  <c r="F8639" i="1"/>
  <c r="F8631" i="1"/>
  <c r="F8487" i="1"/>
  <c r="F8479" i="1"/>
  <c r="F8471" i="1"/>
  <c r="F8263" i="1"/>
  <c r="F8151" i="1"/>
  <c r="F8143" i="1"/>
  <c r="F8135" i="1"/>
  <c r="F8023" i="1"/>
  <c r="F8015" i="1"/>
  <c r="F7911" i="1"/>
  <c r="F7903" i="1"/>
  <c r="F7807" i="1"/>
  <c r="F7695" i="1"/>
  <c r="F7687" i="1"/>
  <c r="F7679" i="1"/>
  <c r="F7551" i="1"/>
  <c r="F7439" i="1"/>
  <c r="F7335" i="1"/>
  <c r="F7327" i="1"/>
  <c r="F7231" i="1"/>
  <c r="F7223" i="1"/>
  <c r="F7215" i="1"/>
  <c r="F7207" i="1"/>
  <c r="F7111" i="1"/>
  <c r="F7103" i="1"/>
  <c r="F6991" i="1"/>
  <c r="F6783" i="1"/>
  <c r="F6775" i="1"/>
  <c r="F6663" i="1"/>
  <c r="F6655" i="1"/>
  <c r="F6551" i="1"/>
  <c r="F6543" i="1"/>
  <c r="F6335" i="1"/>
  <c r="F6231" i="1"/>
  <c r="F6223" i="1"/>
  <c r="F6215" i="1"/>
  <c r="F6207" i="1"/>
  <c r="F6199" i="1"/>
  <c r="F6007" i="1"/>
  <c r="F5999" i="1"/>
  <c r="F5991" i="1"/>
  <c r="F5887" i="1"/>
  <c r="F5879" i="1"/>
  <c r="F5871" i="1"/>
  <c r="F5775" i="1"/>
  <c r="F5767" i="1"/>
  <c r="F5759" i="1"/>
  <c r="F5663" i="1"/>
  <c r="F5655" i="1"/>
  <c r="F5647" i="1"/>
  <c r="F5543" i="1"/>
  <c r="F8374" i="1"/>
  <c r="F8366" i="1"/>
  <c r="F8358" i="1"/>
  <c r="F8254" i="1"/>
  <c r="F8246" i="1"/>
  <c r="F7894" i="1"/>
  <c r="F7798" i="1"/>
  <c r="F7790" i="1"/>
  <c r="F7782" i="1"/>
  <c r="F7774" i="1"/>
  <c r="F7766" i="1"/>
  <c r="F7670" i="1"/>
  <c r="F7542" i="1"/>
  <c r="F7534" i="1"/>
  <c r="F7430" i="1"/>
  <c r="F7422" i="1"/>
  <c r="F7318" i="1"/>
  <c r="F7094" i="1"/>
  <c r="F6982" i="1"/>
  <c r="F6974" i="1"/>
  <c r="F6766" i="1"/>
  <c r="F6758" i="1"/>
  <c r="F6750" i="1"/>
  <c r="F6646" i="1"/>
  <c r="F6638" i="1"/>
  <c r="F6630" i="1"/>
  <c r="F6534" i="1"/>
  <c r="F6438" i="1"/>
  <c r="F6430" i="1"/>
  <c r="F6422" i="1"/>
  <c r="F6326" i="1"/>
  <c r="F6318" i="1"/>
  <c r="F6310" i="1"/>
  <c r="F6302" i="1"/>
  <c r="F6190" i="1"/>
  <c r="F6094" i="1"/>
  <c r="F6086" i="1"/>
  <c r="F6078" i="1"/>
  <c r="F5750" i="1"/>
  <c r="F5638" i="1"/>
  <c r="F5630" i="1"/>
  <c r="F5622" i="1"/>
  <c r="F5526" i="1"/>
  <c r="F5390" i="1"/>
  <c r="F5382" i="1"/>
  <c r="F5374" i="1"/>
  <c r="F5254" i="1"/>
  <c r="F5038" i="1"/>
  <c r="F4806" i="1"/>
  <c r="F4798" i="1"/>
  <c r="F4694" i="1"/>
  <c r="F4686" i="1"/>
  <c r="F4574" i="1"/>
  <c r="F4462" i="1"/>
  <c r="F4454" i="1"/>
  <c r="F4350" i="1"/>
  <c r="F4342" i="1"/>
  <c r="F4334" i="1"/>
  <c r="F4230" i="1"/>
  <c r="F4118" i="1"/>
  <c r="F3982" i="1"/>
  <c r="F3758" i="1"/>
  <c r="F3302" i="1"/>
  <c r="F3294" i="1"/>
  <c r="F3174" i="1"/>
  <c r="F3062" i="1"/>
  <c r="F3054" i="1"/>
  <c r="F3046" i="1"/>
  <c r="F2942" i="1"/>
  <c r="F2934" i="1"/>
  <c r="F2830" i="1"/>
  <c r="F2822" i="1"/>
  <c r="F2702" i="1"/>
  <c r="F2582" i="1"/>
  <c r="F2462" i="1"/>
  <c r="F2342" i="1"/>
  <c r="F2334" i="1"/>
  <c r="F1886" i="1"/>
  <c r="F1678" i="1"/>
  <c r="F5340" i="1"/>
  <c r="F5332" i="1"/>
  <c r="F5324" i="1"/>
  <c r="F5228" i="1"/>
  <c r="F5004" i="1"/>
  <c r="F4892" i="1"/>
  <c r="F4884" i="1"/>
  <c r="F4788" i="1"/>
  <c r="F4780" i="1"/>
  <c r="F4772" i="1"/>
  <c r="F4540" i="1"/>
  <c r="F4436" i="1"/>
  <c r="F4428" i="1"/>
  <c r="F4308" i="1"/>
  <c r="F4204" i="1"/>
  <c r="F4196" i="1"/>
  <c r="F4084" i="1"/>
  <c r="F3956" i="1"/>
  <c r="F3604" i="1"/>
  <c r="F3276" i="1"/>
  <c r="F3268" i="1"/>
  <c r="F3260" i="1"/>
  <c r="F2916" i="1"/>
  <c r="F2908" i="1"/>
  <c r="F2900" i="1"/>
  <c r="F2676" i="1"/>
  <c r="F2572" i="1"/>
  <c r="F2564" i="1"/>
  <c r="F2428" i="1"/>
  <c r="F2324" i="1"/>
  <c r="F2116" i="1"/>
  <c r="F2108" i="1"/>
  <c r="F1988" i="1"/>
  <c r="F1980" i="1"/>
  <c r="F1972" i="1"/>
  <c r="F1756" i="1"/>
  <c r="F1660" i="1"/>
  <c r="F1652" i="1"/>
  <c r="F1644" i="1"/>
  <c r="F1540" i="1"/>
  <c r="F1396" i="1"/>
  <c r="F1388" i="1"/>
  <c r="F1292" i="1"/>
  <c r="F1172" i="1"/>
  <c r="F948" i="1"/>
  <c r="F852" i="1"/>
  <c r="F844" i="1"/>
  <c r="F836" i="1"/>
  <c r="F708" i="1"/>
  <c r="F596" i="1"/>
  <c r="F396" i="1"/>
  <c r="F388" i="1"/>
  <c r="F380" i="1"/>
  <c r="F268" i="1"/>
  <c r="F5499" i="1"/>
  <c r="F5491" i="1"/>
  <c r="F5483" i="1"/>
  <c r="F5475" i="1"/>
  <c r="F5219" i="1"/>
  <c r="F5211" i="1"/>
  <c r="F5123" i="1"/>
  <c r="F5115" i="1"/>
  <c r="F5107" i="1"/>
  <c r="F4995" i="1"/>
  <c r="F4987" i="1"/>
  <c r="F4875" i="1"/>
  <c r="F4531" i="1"/>
  <c r="F4187" i="1"/>
  <c r="F4179" i="1"/>
  <c r="F4171" i="1"/>
  <c r="F4075" i="1"/>
  <c r="F4067" i="1"/>
  <c r="F4059" i="1"/>
  <c r="F3947" i="1"/>
  <c r="F3939" i="1"/>
  <c r="F3843" i="1"/>
  <c r="F3835" i="1"/>
  <c r="F3827" i="1"/>
  <c r="F3595" i="1"/>
  <c r="F3379" i="1"/>
  <c r="F3371" i="1"/>
  <c r="F3363" i="1"/>
  <c r="F3251" i="1"/>
  <c r="F3011" i="1"/>
  <c r="F2891" i="1"/>
  <c r="F2883" i="1"/>
  <c r="F2787" i="1"/>
  <c r="F2779" i="1"/>
  <c r="F2771" i="1"/>
  <c r="F2667" i="1"/>
  <c r="F2555" i="1"/>
  <c r="F2315" i="1"/>
  <c r="F2307" i="1"/>
  <c r="F2211" i="1"/>
  <c r="F2203" i="1"/>
  <c r="F2195" i="1"/>
  <c r="F2099" i="1"/>
  <c r="F1963" i="1"/>
  <c r="F1843" i="1"/>
  <c r="F1747" i="1"/>
  <c r="F1739" i="1"/>
  <c r="F1531" i="1"/>
  <c r="F1523" i="1"/>
  <c r="F1515" i="1"/>
  <c r="F1507" i="1"/>
  <c r="F1379" i="1"/>
  <c r="F1283" i="1"/>
  <c r="F1275" i="1"/>
  <c r="F1163" i="1"/>
  <c r="F1155" i="1"/>
  <c r="F1147" i="1"/>
  <c r="F1035" i="1"/>
  <c r="F939" i="1"/>
  <c r="F931" i="1"/>
  <c r="F5202" i="1"/>
  <c r="F5194" i="1"/>
  <c r="F5186" i="1"/>
  <c r="F5098" i="1"/>
  <c r="F4978" i="1"/>
  <c r="F4866" i="1"/>
  <c r="F4858" i="1"/>
  <c r="F4738" i="1"/>
  <c r="F4626" i="1"/>
  <c r="F4522" i="1"/>
  <c r="F4514" i="1"/>
  <c r="F4298" i="1"/>
  <c r="F4290" i="1"/>
  <c r="F4282" i="1"/>
  <c r="F4050" i="1"/>
  <c r="F4042" i="1"/>
  <c r="F3818" i="1"/>
  <c r="F3810" i="1"/>
  <c r="F3706" i="1"/>
  <c r="F3698" i="1"/>
  <c r="F3690" i="1"/>
  <c r="F3586" i="1"/>
  <c r="F3578" i="1"/>
  <c r="F3474" i="1"/>
  <c r="F3466" i="1"/>
  <c r="F3458" i="1"/>
  <c r="F3450" i="1"/>
  <c r="F3354" i="1"/>
  <c r="F3346" i="1"/>
  <c r="F3242" i="1"/>
  <c r="F3234" i="1"/>
  <c r="F3130" i="1"/>
  <c r="F3122" i="1"/>
  <c r="F3002" i="1"/>
  <c r="F2994" i="1"/>
  <c r="F2986" i="1"/>
  <c r="F2874" i="1"/>
  <c r="F2762" i="1"/>
  <c r="F2754" i="1"/>
  <c r="F2746" i="1"/>
  <c r="F2658" i="1"/>
  <c r="F2650" i="1"/>
  <c r="F2546" i="1"/>
  <c r="F2538" i="1"/>
  <c r="F2530" i="1"/>
  <c r="F2522" i="1"/>
  <c r="F2418" i="1"/>
  <c r="F2410" i="1"/>
  <c r="F2402" i="1"/>
  <c r="F2298" i="1"/>
  <c r="F2290" i="1"/>
  <c r="F2282" i="1"/>
  <c r="F2090" i="1"/>
  <c r="F2082" i="1"/>
  <c r="F2074" i="1"/>
  <c r="F2066" i="1"/>
  <c r="F2058" i="1"/>
  <c r="F1954" i="1"/>
  <c r="F1946" i="1"/>
  <c r="F1938" i="1"/>
  <c r="F1834" i="1"/>
  <c r="F1730" i="1"/>
  <c r="F1618" i="1"/>
  <c r="F1610" i="1"/>
  <c r="F1602" i="1"/>
  <c r="F1498" i="1"/>
  <c r="F1490" i="1"/>
  <c r="F1370" i="1"/>
  <c r="F1362" i="1"/>
  <c r="F1138" i="1"/>
  <c r="F1026" i="1"/>
  <c r="F922" i="1"/>
  <c r="F826" i="1"/>
  <c r="F818" i="1"/>
  <c r="F810" i="1"/>
  <c r="F690" i="1"/>
  <c r="F682" i="1"/>
  <c r="F578" i="1"/>
  <c r="F570" i="1"/>
  <c r="F562" i="1"/>
  <c r="F370" i="1"/>
  <c r="F362" i="1"/>
  <c r="F354" i="1"/>
  <c r="F250" i="1"/>
  <c r="F242" i="1"/>
  <c r="F5297" i="1"/>
  <c r="F5289" i="1"/>
  <c r="F5089" i="1"/>
  <c r="F5081" i="1"/>
  <c r="F4969" i="1"/>
  <c r="F4961" i="1"/>
  <c r="F4849" i="1"/>
  <c r="F4617" i="1"/>
  <c r="F4609" i="1"/>
  <c r="F4393" i="1"/>
  <c r="F4273" i="1"/>
  <c r="F4265" i="1"/>
  <c r="F4033" i="1"/>
  <c r="F3929" i="1"/>
  <c r="F3921" i="1"/>
  <c r="F3913" i="1"/>
  <c r="F3905" i="1"/>
  <c r="F3897" i="1"/>
  <c r="F3801" i="1"/>
  <c r="F3569" i="1"/>
  <c r="F3441" i="1"/>
  <c r="F3337" i="1"/>
  <c r="F3329" i="1"/>
  <c r="F3113" i="1"/>
  <c r="F2977" i="1"/>
  <c r="F2513" i="1"/>
  <c r="F2505" i="1"/>
  <c r="F2497" i="1"/>
  <c r="F2185" i="1"/>
  <c r="F2177" i="1"/>
  <c r="F2169" i="1"/>
  <c r="F2049" i="1"/>
  <c r="F2041" i="1"/>
  <c r="F2033" i="1"/>
  <c r="F1929" i="1"/>
  <c r="F1921" i="1"/>
  <c r="F1825" i="1"/>
  <c r="F1481" i="1"/>
  <c r="F1353" i="1"/>
  <c r="F1265" i="1"/>
  <c r="F1257" i="1"/>
  <c r="F1249" i="1"/>
  <c r="F1241" i="1"/>
  <c r="F913" i="1"/>
  <c r="F905" i="1"/>
  <c r="F5424" i="1"/>
  <c r="F5280" i="1"/>
  <c r="F5176" i="1"/>
  <c r="F5168" i="1"/>
  <c r="F5160" i="1"/>
  <c r="F5072" i="1"/>
  <c r="F4952" i="1"/>
  <c r="F4840" i="1"/>
  <c r="F4832" i="1"/>
  <c r="F4824" i="1"/>
  <c r="F4720" i="1"/>
  <c r="F4712" i="1"/>
  <c r="F4600" i="1"/>
  <c r="F4480" i="1"/>
  <c r="F4384" i="1"/>
  <c r="F4376" i="1"/>
  <c r="F4368" i="1"/>
  <c r="F4144" i="1"/>
  <c r="F4024" i="1"/>
  <c r="F4016" i="1"/>
  <c r="F4008" i="1"/>
  <c r="F3792" i="1"/>
  <c r="F3784" i="1"/>
  <c r="F3680" i="1"/>
  <c r="F3672" i="1"/>
  <c r="F3664" i="1"/>
  <c r="F3560" i="1"/>
  <c r="F3552" i="1"/>
  <c r="F3320" i="1"/>
  <c r="F3224" i="1"/>
  <c r="F3216" i="1"/>
  <c r="F3208" i="1"/>
  <c r="F3104" i="1"/>
  <c r="F3096" i="1"/>
  <c r="F2856" i="1"/>
  <c r="F2848" i="1"/>
  <c r="F2488" i="1"/>
  <c r="F2272" i="1"/>
  <c r="F2160" i="1"/>
  <c r="F1816" i="1"/>
  <c r="F1720" i="1"/>
  <c r="F1712" i="1"/>
  <c r="F1704" i="1"/>
  <c r="F1592" i="1"/>
  <c r="F1584" i="1"/>
  <c r="F1576" i="1"/>
  <c r="F1472" i="1"/>
  <c r="F1464" i="1"/>
  <c r="F1344" i="1"/>
  <c r="F1336" i="1"/>
  <c r="F1328" i="1"/>
  <c r="F1232" i="1"/>
  <c r="F1128" i="1"/>
  <c r="F1120" i="1"/>
  <c r="F1112" i="1"/>
  <c r="F1016" i="1"/>
  <c r="F1008" i="1"/>
  <c r="F1000" i="1"/>
  <c r="F896" i="1"/>
  <c r="F760" i="1"/>
  <c r="F672" i="1"/>
  <c r="F664" i="1"/>
  <c r="F656" i="1"/>
  <c r="F320" i="1"/>
  <c r="F312" i="1"/>
  <c r="F208" i="1"/>
  <c r="F200" i="1"/>
  <c r="F192" i="1"/>
  <c r="F104" i="1"/>
  <c r="F5535" i="1"/>
  <c r="F5415" i="1"/>
  <c r="F5407" i="1"/>
  <c r="F5399" i="1"/>
  <c r="F5271" i="1"/>
  <c r="F5263" i="1"/>
  <c r="F5063" i="1"/>
  <c r="F5055" i="1"/>
  <c r="F5047" i="1"/>
  <c r="F4943" i="1"/>
  <c r="F4935" i="1"/>
  <c r="F4927" i="1"/>
  <c r="F4919" i="1"/>
  <c r="F4911" i="1"/>
  <c r="F4815" i="1"/>
  <c r="F4703" i="1"/>
  <c r="F4591" i="1"/>
  <c r="F4583" i="1"/>
  <c r="F4471" i="1"/>
  <c r="F4359" i="1"/>
  <c r="F4135" i="1"/>
  <c r="F4127" i="1"/>
  <c r="F3999" i="1"/>
  <c r="F3991" i="1"/>
  <c r="F3775" i="1"/>
  <c r="F3767" i="1"/>
  <c r="F3543" i="1"/>
  <c r="F3535" i="1"/>
  <c r="F3527" i="1"/>
  <c r="F3431" i="1"/>
  <c r="F3423" i="1"/>
  <c r="F3415" i="1"/>
  <c r="F3311" i="1"/>
  <c r="F3199" i="1"/>
  <c r="F3191" i="1"/>
  <c r="F3183" i="1"/>
  <c r="F3087" i="1"/>
  <c r="F3079" i="1"/>
  <c r="F3071" i="1"/>
  <c r="F2839" i="1"/>
  <c r="F2599" i="1"/>
  <c r="F2591" i="1"/>
  <c r="F2479" i="1"/>
  <c r="F2471" i="1"/>
  <c r="F2367" i="1"/>
  <c r="F2359" i="1"/>
  <c r="F2351" i="1"/>
  <c r="F2263" i="1"/>
  <c r="F2255" i="1"/>
  <c r="F2247" i="1"/>
  <c r="F2151" i="1"/>
  <c r="F2023" i="1"/>
  <c r="F2015" i="1"/>
  <c r="F2007" i="1"/>
  <c r="F1911" i="1"/>
  <c r="F1903" i="1"/>
  <c r="F1895" i="1"/>
  <c r="F1807" i="1"/>
  <c r="F1799" i="1"/>
  <c r="F1791" i="1"/>
  <c r="F1783" i="1"/>
  <c r="F1695" i="1"/>
  <c r="F1687" i="1"/>
  <c r="F1455" i="1"/>
  <c r="F1319" i="1"/>
  <c r="F1223" i="1"/>
  <c r="F1215" i="1"/>
  <c r="F1207" i="1"/>
  <c r="F991" i="1"/>
  <c r="F983" i="1"/>
  <c r="F887" i="1"/>
  <c r="F879" i="1"/>
  <c r="F871" i="1"/>
  <c r="F751" i="1"/>
  <c r="F743" i="1"/>
  <c r="F647" i="1"/>
  <c r="F639" i="1"/>
  <c r="F631" i="1"/>
  <c r="F431" i="1"/>
  <c r="F95" i="1"/>
  <c r="F87" i="1"/>
  <c r="F1566" i="1"/>
  <c r="F1446" i="1"/>
  <c r="F1438" i="1"/>
  <c r="F1430" i="1"/>
  <c r="F1422" i="1"/>
  <c r="F1414" i="1"/>
  <c r="F1198" i="1"/>
  <c r="F1102" i="1"/>
  <c r="F1094" i="1"/>
  <c r="F1086" i="1"/>
  <c r="F974" i="1"/>
  <c r="F862" i="1"/>
  <c r="F734" i="1"/>
  <c r="F526" i="1"/>
  <c r="F518" i="1"/>
  <c r="F422" i="1"/>
  <c r="F414" i="1"/>
  <c r="F406" i="1"/>
  <c r="F182" i="1"/>
  <c r="F174" i="1"/>
  <c r="F166" i="1"/>
  <c r="F78" i="1"/>
  <c r="F8034" i="1"/>
  <c r="F7666" i="1"/>
  <c r="F7482" i="1"/>
  <c r="F7298" i="1"/>
  <c r="F7114" i="1"/>
  <c r="F7058" i="1"/>
  <c r="F7050" i="1"/>
  <c r="F6930" i="1"/>
  <c r="F6746" i="1"/>
  <c r="F6562" i="1"/>
  <c r="F6378" i="1"/>
  <c r="F6282" i="1"/>
  <c r="F6274" i="1"/>
  <c r="F6266" i="1"/>
  <c r="F6194" i="1"/>
  <c r="I6194" i="1" s="1"/>
  <c r="F6066" i="1"/>
  <c r="F6058" i="1"/>
  <c r="F6050" i="1"/>
  <c r="F6010" i="1"/>
  <c r="F5826" i="1"/>
  <c r="F5466" i="1"/>
  <c r="F5458" i="1"/>
  <c r="F5450" i="1"/>
  <c r="F5442" i="1"/>
  <c r="F5434" i="1"/>
  <c r="F5274" i="1"/>
  <c r="F5090" i="1"/>
  <c r="F4906" i="1"/>
  <c r="F4722" i="1"/>
  <c r="F4618" i="1"/>
  <c r="F4610" i="1"/>
  <c r="I4610" i="1" s="1"/>
  <c r="F4538" i="1"/>
  <c r="F4410" i="1"/>
  <c r="F4402" i="1"/>
  <c r="F4394" i="1"/>
  <c r="F4354" i="1"/>
  <c r="F4170" i="1"/>
  <c r="F3986" i="1"/>
  <c r="F3978" i="1"/>
  <c r="F3970" i="1"/>
  <c r="F3962" i="1"/>
  <c r="F3802" i="1"/>
  <c r="F3754" i="1"/>
  <c r="F3746" i="1"/>
  <c r="F3738" i="1"/>
  <c r="F3618" i="1"/>
  <c r="F3434" i="1"/>
  <c r="I3434" i="1" s="1"/>
  <c r="F3250" i="1"/>
  <c r="F2882" i="1"/>
  <c r="F2698" i="1"/>
  <c r="F2514" i="1"/>
  <c r="F2330" i="1"/>
  <c r="F2146" i="1"/>
  <c r="F1962" i="1"/>
  <c r="F1826" i="1"/>
  <c r="F1818" i="1"/>
  <c r="F1810" i="1"/>
  <c r="F1778" i="1"/>
  <c r="F1594" i="1"/>
  <c r="F1226" i="1"/>
  <c r="F1042" i="1"/>
  <c r="F1018" i="1"/>
  <c r="F1010" i="1"/>
  <c r="I1010" i="1" s="1"/>
  <c r="F1002" i="1"/>
  <c r="F994" i="1"/>
  <c r="F858" i="1"/>
  <c r="F674" i="1"/>
  <c r="F490" i="1"/>
  <c r="F306" i="1"/>
  <c r="F122" i="1"/>
  <c r="F8377" i="1"/>
  <c r="I8377" i="1" s="1"/>
  <c r="F8193" i="1"/>
  <c r="F8009" i="1"/>
  <c r="F7825" i="1"/>
  <c r="F7641" i="1"/>
  <c r="F7457" i="1"/>
  <c r="F7273" i="1"/>
  <c r="F7089" i="1"/>
  <c r="F7041" i="1"/>
  <c r="F6905" i="1"/>
  <c r="F6721" i="1"/>
  <c r="F6537" i="1"/>
  <c r="F6353" i="1"/>
  <c r="F6169" i="1"/>
  <c r="F6041" i="1"/>
  <c r="F6033" i="1"/>
  <c r="F6025" i="1"/>
  <c r="F5985" i="1"/>
  <c r="F5801" i="1"/>
  <c r="F5617" i="1"/>
  <c r="F5425" i="1"/>
  <c r="F5249" i="1"/>
  <c r="F5065" i="1"/>
  <c r="F4881" i="1"/>
  <c r="F4697" i="1"/>
  <c r="F4329" i="1"/>
  <c r="F3961" i="1"/>
  <c r="F3777" i="1"/>
  <c r="F3593" i="1"/>
  <c r="F3409" i="1"/>
  <c r="F3041" i="1"/>
  <c r="F2673" i="1"/>
  <c r="F8578" i="1"/>
  <c r="I8578" i="1" s="1"/>
  <c r="F7850" i="1"/>
  <c r="F8744" i="1"/>
  <c r="F8736" i="1"/>
  <c r="F8728" i="1"/>
  <c r="F8720" i="1"/>
  <c r="F8712" i="1"/>
  <c r="F8536" i="1"/>
  <c r="F8528" i="1"/>
  <c r="I8528" i="1" s="1"/>
  <c r="F8520" i="1"/>
  <c r="F8352" i="1"/>
  <c r="F8304" i="1"/>
  <c r="F8296" i="1"/>
  <c r="F8288" i="1"/>
  <c r="F8280" i="1"/>
  <c r="F8168" i="1"/>
  <c r="F7984" i="1"/>
  <c r="I7984" i="1" s="1"/>
  <c r="F7800" i="1"/>
  <c r="F7616" i="1"/>
  <c r="F7432" i="1"/>
  <c r="F7248" i="1"/>
  <c r="F7064" i="1"/>
  <c r="F7032" i="1"/>
  <c r="F7024" i="1"/>
  <c r="F7016" i="1"/>
  <c r="F6880" i="1"/>
  <c r="F6696" i="1"/>
  <c r="F6512" i="1"/>
  <c r="F6328" i="1"/>
  <c r="F6144" i="1"/>
  <c r="F6016" i="1"/>
  <c r="F5960" i="1"/>
  <c r="F5824" i="1"/>
  <c r="F5816" i="1"/>
  <c r="F5808" i="1"/>
  <c r="F5776" i="1"/>
  <c r="F5592" i="1"/>
  <c r="F5416" i="1"/>
  <c r="F5408" i="1"/>
  <c r="F5400" i="1"/>
  <c r="F5224" i="1"/>
  <c r="F5040" i="1"/>
  <c r="F4856" i="1"/>
  <c r="F4672" i="1"/>
  <c r="F4488" i="1"/>
  <c r="F4304" i="1"/>
  <c r="F3936" i="1"/>
  <c r="F3752" i="1"/>
  <c r="F3568" i="1"/>
  <c r="F3384" i="1"/>
  <c r="F3200" i="1"/>
  <c r="F2648" i="1"/>
  <c r="F2464" i="1"/>
  <c r="F2280" i="1"/>
  <c r="F2096" i="1"/>
  <c r="F1912" i="1"/>
  <c r="F1728" i="1"/>
  <c r="F1544" i="1"/>
  <c r="F1176" i="1"/>
  <c r="F992" i="1"/>
  <c r="F8570" i="1"/>
  <c r="F8703" i="1"/>
  <c r="F8511" i="1"/>
  <c r="F8503" i="1"/>
  <c r="F8495" i="1"/>
  <c r="I8495" i="1" s="1"/>
  <c r="F8271" i="1"/>
  <c r="F8071" i="1"/>
  <c r="F8063" i="1"/>
  <c r="F8055" i="1"/>
  <c r="F8047" i="1"/>
  <c r="F8039" i="1"/>
  <c r="F7007" i="1"/>
  <c r="F6999" i="1"/>
  <c r="F6807" i="1"/>
  <c r="F5799" i="1"/>
  <c r="F5791" i="1"/>
  <c r="F5783" i="1"/>
  <c r="F5391" i="1"/>
  <c r="F5383" i="1"/>
  <c r="F5375" i="1"/>
  <c r="F8402" i="1"/>
  <c r="F8694" i="1"/>
  <c r="F8686" i="1"/>
  <c r="F8678" i="1"/>
  <c r="F8494" i="1"/>
  <c r="F8310" i="1"/>
  <c r="F8262" i="1"/>
  <c r="F8126" i="1"/>
  <c r="F8030" i="1"/>
  <c r="I8030" i="1" s="1"/>
  <c r="F8022" i="1"/>
  <c r="F8014" i="1"/>
  <c r="F7942" i="1"/>
  <c r="F7822" i="1"/>
  <c r="F7814" i="1"/>
  <c r="F7758" i="1"/>
  <c r="F7390" i="1"/>
  <c r="F7206" i="1"/>
  <c r="F7022" i="1"/>
  <c r="F6838" i="1"/>
  <c r="F6798" i="1"/>
  <c r="F6790" i="1"/>
  <c r="F6782" i="1"/>
  <c r="F6774" i="1"/>
  <c r="F6654" i="1"/>
  <c r="F6558" i="1"/>
  <c r="F6470" i="1"/>
  <c r="F6286" i="1"/>
  <c r="F6102" i="1"/>
  <c r="F5918" i="1"/>
  <c r="F5734" i="1"/>
  <c r="F5550" i="1"/>
  <c r="F5366" i="1"/>
  <c r="F5358" i="1"/>
  <c r="F5350" i="1"/>
  <c r="F5342" i="1"/>
  <c r="F5182" i="1"/>
  <c r="F4998" i="1"/>
  <c r="F4814" i="1"/>
  <c r="F4630" i="1"/>
  <c r="F4446" i="1"/>
  <c r="F4262" i="1"/>
  <c r="F4078" i="1"/>
  <c r="F4046" i="1"/>
  <c r="F3894" i="1"/>
  <c r="F8586" i="1"/>
  <c r="F8218" i="1"/>
  <c r="F8669" i="1"/>
  <c r="F8661" i="1"/>
  <c r="F8653" i="1"/>
  <c r="I8653" i="1" s="1"/>
  <c r="F8645" i="1"/>
  <c r="F8637" i="1"/>
  <c r="F8629" i="1"/>
  <c r="F8469" i="1"/>
  <c r="F8285" i="1"/>
  <c r="F8101" i="1"/>
  <c r="F7917" i="1"/>
  <c r="F7805" i="1"/>
  <c r="F7797" i="1"/>
  <c r="F7789" i="1"/>
  <c r="F7781" i="1"/>
  <c r="F7773" i="1"/>
  <c r="F7765" i="1"/>
  <c r="F7733" i="1"/>
  <c r="F7549" i="1"/>
  <c r="F7365" i="1"/>
  <c r="F7181" i="1"/>
  <c r="F6997" i="1"/>
  <c r="F6813" i="1"/>
  <c r="F6765" i="1"/>
  <c r="F6757" i="1"/>
  <c r="F6749" i="1"/>
  <c r="F6629" i="1"/>
  <c r="F6549" i="1"/>
  <c r="F6541" i="1"/>
  <c r="F6533" i="1"/>
  <c r="F6445" i="1"/>
  <c r="F6261" i="1"/>
  <c r="F6077" i="1"/>
  <c r="F5893" i="1"/>
  <c r="F5709" i="1"/>
  <c r="F5525" i="1"/>
  <c r="F5341" i="1"/>
  <c r="F5157" i="1"/>
  <c r="F5149" i="1"/>
  <c r="F5141" i="1"/>
  <c r="F5133" i="1"/>
  <c r="F4973" i="1"/>
  <c r="F4901" i="1"/>
  <c r="F4789" i="1"/>
  <c r="F4605" i="1"/>
  <c r="F4421" i="1"/>
  <c r="F4237" i="1"/>
  <c r="F4053" i="1"/>
  <c r="F4037" i="1"/>
  <c r="F3869" i="1"/>
  <c r="F7340" i="1"/>
  <c r="F2489" i="1"/>
  <c r="F2305" i="1"/>
  <c r="F2121" i="1"/>
  <c r="F1937" i="1"/>
  <c r="F1753" i="1"/>
  <c r="F1569" i="1"/>
  <c r="F1201" i="1"/>
  <c r="F1017" i="1"/>
  <c r="F624" i="1"/>
  <c r="F440" i="1"/>
  <c r="F256" i="1"/>
  <c r="F72" i="1"/>
  <c r="F3710" i="1"/>
  <c r="F3654" i="1"/>
  <c r="F3646" i="1"/>
  <c r="F3638" i="1"/>
  <c r="F3630" i="1"/>
  <c r="F3622" i="1"/>
  <c r="F3614" i="1"/>
  <c r="F3526" i="1"/>
  <c r="F3430" i="1"/>
  <c r="F3422" i="1"/>
  <c r="F3414" i="1"/>
  <c r="F3342" i="1"/>
  <c r="F3222" i="1"/>
  <c r="F3214" i="1"/>
  <c r="F3206" i="1"/>
  <c r="F3198" i="1"/>
  <c r="F3190" i="1"/>
  <c r="F3182" i="1"/>
  <c r="F3158" i="1"/>
  <c r="F2998" i="1"/>
  <c r="F2990" i="1"/>
  <c r="F2982" i="1"/>
  <c r="F2974" i="1"/>
  <c r="F2790" i="1"/>
  <c r="F2782" i="1"/>
  <c r="F2774" i="1"/>
  <c r="F2766" i="1"/>
  <c r="F2758" i="1"/>
  <c r="F2750" i="1"/>
  <c r="F2606" i="1"/>
  <c r="F2566" i="1"/>
  <c r="F2558" i="1"/>
  <c r="F2550" i="1"/>
  <c r="F2422" i="1"/>
  <c r="F2238" i="1"/>
  <c r="F1870" i="1"/>
  <c r="F1686" i="1"/>
  <c r="F1134" i="1"/>
  <c r="F950" i="1"/>
  <c r="F766" i="1"/>
  <c r="F582" i="1"/>
  <c r="F398" i="1"/>
  <c r="F214" i="1"/>
  <c r="F3685" i="1"/>
  <c r="F3605" i="1"/>
  <c r="F3501" i="1"/>
  <c r="F3405" i="1"/>
  <c r="F3397" i="1"/>
  <c r="F3389" i="1"/>
  <c r="F3317" i="1"/>
  <c r="F3173" i="1"/>
  <c r="F3133" i="1"/>
  <c r="F2973" i="1"/>
  <c r="F2965" i="1"/>
  <c r="F2957" i="1"/>
  <c r="F2949" i="1"/>
  <c r="F2765" i="1"/>
  <c r="F2741" i="1"/>
  <c r="F2581" i="1"/>
  <c r="F2541" i="1"/>
  <c r="F2533" i="1"/>
  <c r="F2525" i="1"/>
  <c r="F2397" i="1"/>
  <c r="F2213" i="1"/>
  <c r="F2029" i="1"/>
  <c r="F1845" i="1"/>
  <c r="F1661" i="1"/>
  <c r="F1109" i="1"/>
  <c r="F925" i="1"/>
  <c r="F741" i="1"/>
  <c r="F557" i="1"/>
  <c r="F373" i="1"/>
  <c r="F189" i="1"/>
  <c r="F53" i="1"/>
  <c r="F3660" i="1"/>
  <c r="F3476" i="1"/>
  <c r="F3108" i="1"/>
  <c r="F2924" i="1"/>
  <c r="F2740" i="1"/>
  <c r="F2556" i="1"/>
  <c r="F2372" i="1"/>
  <c r="F2188" i="1"/>
  <c r="F2004" i="1"/>
  <c r="F1820" i="1"/>
  <c r="F1636" i="1"/>
  <c r="F1084" i="1"/>
  <c r="F900" i="1"/>
  <c r="F716" i="1"/>
  <c r="F532" i="1"/>
  <c r="F348" i="1"/>
  <c r="F164" i="1"/>
  <c r="F56" i="1"/>
  <c r="F45" i="1"/>
  <c r="F37" i="1"/>
  <c r="F29" i="1"/>
  <c r="F42" i="1"/>
  <c r="F34" i="1"/>
  <c r="F26" i="1"/>
  <c r="F47" i="1"/>
  <c r="F24" i="1"/>
  <c r="F46" i="1"/>
  <c r="F38" i="1"/>
  <c r="F30" i="1"/>
  <c r="F48" i="1"/>
  <c r="F40" i="1"/>
  <c r="F32" i="1"/>
  <c r="F55" i="1"/>
  <c r="F2425" i="1"/>
  <c r="F2417" i="1"/>
  <c r="F2409" i="1"/>
  <c r="F2209" i="1"/>
  <c r="F2201" i="1"/>
  <c r="F2193" i="1"/>
  <c r="F2001" i="1"/>
  <c r="F1801" i="1"/>
  <c r="F1793" i="1"/>
  <c r="F1785" i="1"/>
  <c r="F1593" i="1"/>
  <c r="F1585" i="1"/>
  <c r="F1577" i="1"/>
  <c r="F1393" i="1"/>
  <c r="F1385" i="1"/>
  <c r="F1377" i="1"/>
  <c r="F1185" i="1"/>
  <c r="F1177" i="1"/>
  <c r="F1169" i="1"/>
  <c r="F977" i="1"/>
  <c r="F2400" i="1"/>
  <c r="F2392" i="1"/>
  <c r="F2384" i="1"/>
  <c r="F2376" i="1"/>
  <c r="F2368" i="1"/>
  <c r="F2360" i="1"/>
  <c r="F2352" i="1"/>
  <c r="F2184" i="1"/>
  <c r="F2176" i="1"/>
  <c r="F2168" i="1"/>
  <c r="F1992" i="1"/>
  <c r="F1984" i="1"/>
  <c r="F1976" i="1"/>
  <c r="F1776" i="1"/>
  <c r="F1768" i="1"/>
  <c r="F1760" i="1"/>
  <c r="F1568" i="1"/>
  <c r="F1368" i="1"/>
  <c r="F1360" i="1"/>
  <c r="F1352" i="1"/>
  <c r="F1160" i="1"/>
  <c r="F1152" i="1"/>
  <c r="F1144" i="1"/>
  <c r="F968" i="1"/>
  <c r="F960" i="1"/>
  <c r="F952" i="1"/>
  <c r="F752" i="1"/>
  <c r="F744" i="1"/>
  <c r="F736" i="1"/>
  <c r="F544" i="1"/>
  <c r="F368" i="1"/>
  <c r="F360" i="1"/>
  <c r="F352" i="1"/>
  <c r="F344" i="1"/>
  <c r="F336" i="1"/>
  <c r="F328" i="1"/>
  <c r="F152" i="1"/>
  <c r="F144" i="1"/>
  <c r="F136" i="1"/>
  <c r="F128" i="1"/>
  <c r="F120" i="1"/>
  <c r="F2343" i="1"/>
  <c r="F2335" i="1"/>
  <c r="F2327" i="1"/>
  <c r="F2159" i="1"/>
  <c r="F1967" i="1"/>
  <c r="F1959" i="1"/>
  <c r="F1951" i="1"/>
  <c r="F1943" i="1"/>
  <c r="F1935" i="1"/>
  <c r="F1927" i="1"/>
  <c r="F1919" i="1"/>
  <c r="F1751" i="1"/>
  <c r="F1743" i="1"/>
  <c r="F1735" i="1"/>
  <c r="F1559" i="1"/>
  <c r="F1551" i="1"/>
  <c r="F1543" i="1"/>
  <c r="F1343" i="1"/>
  <c r="F1335" i="1"/>
  <c r="F1327" i="1"/>
  <c r="F1135" i="1"/>
  <c r="F943" i="1"/>
  <c r="F935" i="1"/>
  <c r="F927" i="1"/>
  <c r="F919" i="1"/>
  <c r="F727" i="1"/>
  <c r="F719" i="1"/>
  <c r="F711" i="1"/>
  <c r="F535" i="1"/>
  <c r="F527" i="1"/>
  <c r="F519" i="1"/>
  <c r="F319" i="1"/>
  <c r="F311" i="1"/>
  <c r="F303" i="1"/>
  <c r="F111" i="1"/>
  <c r="F2318" i="1"/>
  <c r="F2150" i="1"/>
  <c r="F2142" i="1"/>
  <c r="F2134" i="1"/>
  <c r="F1910" i="1"/>
  <c r="F1902" i="1"/>
  <c r="F1894" i="1"/>
  <c r="F1726" i="1"/>
  <c r="F1534" i="1"/>
  <c r="F1526" i="1"/>
  <c r="F1518" i="1"/>
  <c r="F1510" i="1"/>
  <c r="F1502" i="1"/>
  <c r="F1494" i="1"/>
  <c r="F1318" i="1"/>
  <c r="F1310" i="1"/>
  <c r="F1302" i="1"/>
  <c r="F1126" i="1"/>
  <c r="F1118" i="1"/>
  <c r="F1110" i="1"/>
  <c r="F910" i="1"/>
  <c r="F902" i="1"/>
  <c r="F894" i="1"/>
  <c r="F702" i="1"/>
  <c r="F510" i="1"/>
  <c r="F502" i="1"/>
  <c r="F494" i="1"/>
  <c r="F294" i="1"/>
  <c r="F286" i="1"/>
  <c r="F278" i="1"/>
  <c r="F102" i="1"/>
  <c r="F94" i="1"/>
  <c r="F86" i="1"/>
  <c r="F2517" i="1"/>
  <c r="F2509" i="1"/>
  <c r="F2501" i="1"/>
  <c r="F2493" i="1"/>
  <c r="F2309" i="1"/>
  <c r="F2301" i="1"/>
  <c r="F2293" i="1"/>
  <c r="F2285" i="1"/>
  <c r="F2277" i="1"/>
  <c r="F2125" i="1"/>
  <c r="F2117" i="1"/>
  <c r="F2109" i="1"/>
  <c r="F1885" i="1"/>
  <c r="F1717" i="1"/>
  <c r="F1709" i="1"/>
  <c r="F1701" i="1"/>
  <c r="F1485" i="1"/>
  <c r="F1477" i="1"/>
  <c r="F1469" i="1"/>
  <c r="F1293" i="1"/>
  <c r="F1101" i="1"/>
  <c r="F1093" i="1"/>
  <c r="F1085" i="1"/>
  <c r="F1077" i="1"/>
  <c r="F1069" i="1"/>
  <c r="F1061" i="1"/>
  <c r="F885" i="1"/>
  <c r="F877" i="1"/>
  <c r="F869" i="1"/>
  <c r="F693" i="1"/>
  <c r="F685" i="1"/>
  <c r="F677" i="1"/>
  <c r="F485" i="1"/>
  <c r="F477" i="1"/>
  <c r="F469" i="1"/>
  <c r="F269" i="1"/>
  <c r="F77" i="1"/>
  <c r="F69" i="1"/>
  <c r="F61" i="1"/>
  <c r="F2484" i="1"/>
  <c r="F2476" i="1"/>
  <c r="F2468" i="1"/>
  <c r="F2268" i="1"/>
  <c r="F2100" i="1"/>
  <c r="F2092" i="1"/>
  <c r="F2084" i="1"/>
  <c r="F2076" i="1"/>
  <c r="F2068" i="1"/>
  <c r="F2060" i="1"/>
  <c r="F1876" i="1"/>
  <c r="F1868" i="1"/>
  <c r="F1860" i="1"/>
  <c r="F1852" i="1"/>
  <c r="F1844" i="1"/>
  <c r="F1692" i="1"/>
  <c r="F1684" i="1"/>
  <c r="F1676" i="1"/>
  <c r="F1460" i="1"/>
  <c r="F1284" i="1"/>
  <c r="F1276" i="1"/>
  <c r="F1268" i="1"/>
  <c r="F1052" i="1"/>
  <c r="F1044" i="1"/>
  <c r="F1036" i="1"/>
  <c r="F860" i="1"/>
  <c r="F668" i="1"/>
  <c r="F660" i="1"/>
  <c r="F652" i="1"/>
  <c r="F644" i="1"/>
  <c r="F636" i="1"/>
  <c r="F628" i="1"/>
  <c r="F460" i="1"/>
  <c r="F452" i="1"/>
  <c r="F444" i="1"/>
  <c r="F260" i="1"/>
  <c r="F252" i="1"/>
  <c r="F244" i="1"/>
  <c r="F2459" i="1"/>
  <c r="F2451" i="1"/>
  <c r="F2443" i="1"/>
  <c r="F2259" i="1"/>
  <c r="F2251" i="1"/>
  <c r="F2243" i="1"/>
  <c r="F2051" i="1"/>
  <c r="F2043" i="1"/>
  <c r="F2035" i="1"/>
  <c r="F1835" i="1"/>
  <c r="F1667" i="1"/>
  <c r="F1659" i="1"/>
  <c r="F1651" i="1"/>
  <c r="F1643" i="1"/>
  <c r="F1635" i="1"/>
  <c r="F1627" i="1"/>
  <c r="F1451" i="1"/>
  <c r="F1443" i="1"/>
  <c r="F1435" i="1"/>
  <c r="F1427" i="1"/>
  <c r="F1419" i="1"/>
  <c r="F1411" i="1"/>
  <c r="F1259" i="1"/>
  <c r="F1251" i="1"/>
  <c r="F1243" i="1"/>
  <c r="F1027" i="1"/>
  <c r="F4676" i="1"/>
  <c r="F4668" i="1"/>
  <c r="F4660" i="1"/>
  <c r="F4596" i="1"/>
  <c r="F4588" i="1"/>
  <c r="F4580" i="1"/>
  <c r="F4460" i="1"/>
  <c r="F4452" i="1"/>
  <c r="F4444" i="1"/>
  <c r="F4380" i="1"/>
  <c r="F4372" i="1"/>
  <c r="F4364" i="1"/>
  <c r="F4244" i="1"/>
  <c r="F4236" i="1"/>
  <c r="F4228" i="1"/>
  <c r="F4164" i="1"/>
  <c r="F4156" i="1"/>
  <c r="F4148" i="1"/>
  <c r="F4028" i="1"/>
  <c r="F4020" i="1"/>
  <c r="F4012" i="1"/>
  <c r="F3948" i="1"/>
  <c r="F3940" i="1"/>
  <c r="F3932" i="1"/>
  <c r="F3812" i="1"/>
  <c r="F3804" i="1"/>
  <c r="F3796" i="1"/>
  <c r="F3732" i="1"/>
  <c r="F3724" i="1"/>
  <c r="F3716" i="1"/>
  <c r="F3596" i="1"/>
  <c r="F3588" i="1"/>
  <c r="F3580" i="1"/>
  <c r="F3516" i="1"/>
  <c r="F3508" i="1"/>
  <c r="F3500" i="1"/>
  <c r="F3380" i="1"/>
  <c r="F3372" i="1"/>
  <c r="F3364" i="1"/>
  <c r="F3300" i="1"/>
  <c r="F3292" i="1"/>
  <c r="F3284" i="1"/>
  <c r="F3164" i="1"/>
  <c r="F3156" i="1"/>
  <c r="F3148" i="1"/>
  <c r="F3084" i="1"/>
  <c r="F3076" i="1"/>
  <c r="F3068" i="1"/>
  <c r="F2948" i="1"/>
  <c r="F2940" i="1"/>
  <c r="F2932" i="1"/>
  <c r="F2868" i="1"/>
  <c r="F2860" i="1"/>
  <c r="F2852" i="1"/>
  <c r="F2732" i="1"/>
  <c r="F2724" i="1"/>
  <c r="F2716" i="1"/>
  <c r="F2652" i="1"/>
  <c r="F2644" i="1"/>
  <c r="F2636" i="1"/>
  <c r="F4779" i="1"/>
  <c r="F4771" i="1"/>
  <c r="F4763" i="1"/>
  <c r="F4755" i="1"/>
  <c r="F4747" i="1"/>
  <c r="F4651" i="1"/>
  <c r="F4643" i="1"/>
  <c r="F4635" i="1"/>
  <c r="F4627" i="1"/>
  <c r="F4571" i="1"/>
  <c r="F4563" i="1"/>
  <c r="F4555" i="1"/>
  <c r="F4435" i="1"/>
  <c r="F4427" i="1"/>
  <c r="F4419" i="1"/>
  <c r="F4355" i="1"/>
  <c r="F4347" i="1"/>
  <c r="F4339" i="1"/>
  <c r="F4331" i="1"/>
  <c r="F4323" i="1"/>
  <c r="F4315" i="1"/>
  <c r="F4219" i="1"/>
  <c r="F4211" i="1"/>
  <c r="F4203" i="1"/>
  <c r="F4195" i="1"/>
  <c r="F4139" i="1"/>
  <c r="F4131" i="1"/>
  <c r="F4123" i="1"/>
  <c r="F4003" i="1"/>
  <c r="F3995" i="1"/>
  <c r="F3987" i="1"/>
  <c r="F3923" i="1"/>
  <c r="F3915" i="1"/>
  <c r="F3907" i="1"/>
  <c r="F3899" i="1"/>
  <c r="F3891" i="1"/>
  <c r="F3883" i="1"/>
  <c r="F3787" i="1"/>
  <c r="F3779" i="1"/>
  <c r="F3771" i="1"/>
  <c r="F3763" i="1"/>
  <c r="F3707" i="1"/>
  <c r="F3699" i="1"/>
  <c r="F3691" i="1"/>
  <c r="F3571" i="1"/>
  <c r="F3563" i="1"/>
  <c r="F3555" i="1"/>
  <c r="F3491" i="1"/>
  <c r="F3483" i="1"/>
  <c r="F3475" i="1"/>
  <c r="F3467" i="1"/>
  <c r="F3459" i="1"/>
  <c r="F3451" i="1"/>
  <c r="F3355" i="1"/>
  <c r="F3347" i="1"/>
  <c r="F3339" i="1"/>
  <c r="F3331" i="1"/>
  <c r="F3275" i="1"/>
  <c r="F3267" i="1"/>
  <c r="F3259" i="1"/>
  <c r="F3139" i="1"/>
  <c r="F3131" i="1"/>
  <c r="F3123" i="1"/>
  <c r="F3059" i="1"/>
  <c r="F3051" i="1"/>
  <c r="F3043" i="1"/>
  <c r="F3035" i="1"/>
  <c r="F3027" i="1"/>
  <c r="F3019" i="1"/>
  <c r="F2923" i="1"/>
  <c r="F2915" i="1"/>
  <c r="F2907" i="1"/>
  <c r="F2899" i="1"/>
  <c r="F2843" i="1"/>
  <c r="F2835" i="1"/>
  <c r="F2827" i="1"/>
  <c r="F2707" i="1"/>
  <c r="F2699" i="1"/>
  <c r="F2691" i="1"/>
  <c r="F2627" i="1"/>
  <c r="F2619" i="1"/>
  <c r="F2611" i="1"/>
  <c r="F2603" i="1"/>
  <c r="F2595" i="1"/>
  <c r="F2587" i="1"/>
  <c r="F4729" i="1"/>
  <c r="F4721" i="1"/>
  <c r="F4713" i="1"/>
  <c r="F4593" i="1"/>
  <c r="F4585" i="1"/>
  <c r="F4577" i="1"/>
  <c r="F4521" i="1"/>
  <c r="F4513" i="1"/>
  <c r="F4505" i="1"/>
  <c r="F4497" i="1"/>
  <c r="F4489" i="1"/>
  <c r="F4481" i="1"/>
  <c r="F4473" i="1"/>
  <c r="F4385" i="1"/>
  <c r="F4377" i="1"/>
  <c r="F4369" i="1"/>
  <c r="F4297" i="1"/>
  <c r="F4289" i="1"/>
  <c r="F4281" i="1"/>
  <c r="F4161" i="1"/>
  <c r="F4153" i="1"/>
  <c r="F4145" i="1"/>
  <c r="F4089" i="1"/>
  <c r="F4081" i="1"/>
  <c r="F4073" i="1"/>
  <c r="F4065" i="1"/>
  <c r="F4057" i="1"/>
  <c r="F4049" i="1"/>
  <c r="F4041" i="1"/>
  <c r="F3953" i="1"/>
  <c r="F3945" i="1"/>
  <c r="F3937" i="1"/>
  <c r="F3865" i="1"/>
  <c r="F3857" i="1"/>
  <c r="F3849" i="1"/>
  <c r="F3729" i="1"/>
  <c r="F3721" i="1"/>
  <c r="F3713" i="1"/>
  <c r="F3657" i="1"/>
  <c r="F3649" i="1"/>
  <c r="F3641" i="1"/>
  <c r="F3633" i="1"/>
  <c r="F3625" i="1"/>
  <c r="F3617" i="1"/>
  <c r="F3609" i="1"/>
  <c r="F3521" i="1"/>
  <c r="F3513" i="1"/>
  <c r="F3505" i="1"/>
  <c r="F3433" i="1"/>
  <c r="F3425" i="1"/>
  <c r="F3417" i="1"/>
  <c r="F3297" i="1"/>
  <c r="F3289" i="1"/>
  <c r="F3281" i="1"/>
  <c r="F3225" i="1"/>
  <c r="F3217" i="1"/>
  <c r="F3209" i="1"/>
  <c r="F3201" i="1"/>
  <c r="F3193" i="1"/>
  <c r="F3185" i="1"/>
  <c r="F3177" i="1"/>
  <c r="F3089" i="1"/>
  <c r="F3081" i="1"/>
  <c r="F3073" i="1"/>
  <c r="F3001" i="1"/>
  <c r="F2993" i="1"/>
  <c r="F2985" i="1"/>
  <c r="F2865" i="1"/>
  <c r="F2857" i="1"/>
  <c r="F2849" i="1"/>
  <c r="F2793" i="1"/>
  <c r="F2785" i="1"/>
  <c r="F2777" i="1"/>
  <c r="F2769" i="1"/>
  <c r="F2761" i="1"/>
  <c r="F2753" i="1"/>
  <c r="F2745" i="1"/>
  <c r="F2657" i="1"/>
  <c r="F2649" i="1"/>
  <c r="F2641" i="1"/>
  <c r="F2569" i="1"/>
  <c r="F2561" i="1"/>
  <c r="F2553" i="1"/>
  <c r="F4784" i="1"/>
  <c r="F4776" i="1"/>
  <c r="F4768" i="1"/>
  <c r="F4760" i="1"/>
  <c r="F4752" i="1"/>
  <c r="F4744" i="1"/>
  <c r="F4704" i="1"/>
  <c r="F4696" i="1"/>
  <c r="F4688" i="1"/>
  <c r="F4568" i="1"/>
  <c r="F4560" i="1"/>
  <c r="F4552" i="1"/>
  <c r="F4464" i="1"/>
  <c r="F4360" i="1"/>
  <c r="F4352" i="1"/>
  <c r="F4344" i="1"/>
  <c r="F4336" i="1"/>
  <c r="F4328" i="1"/>
  <c r="F4320" i="1"/>
  <c r="F4312" i="1"/>
  <c r="F4272" i="1"/>
  <c r="F4264" i="1"/>
  <c r="F4256" i="1"/>
  <c r="F4136" i="1"/>
  <c r="F4128" i="1"/>
  <c r="F4120" i="1"/>
  <c r="F4032" i="1"/>
  <c r="F3928" i="1"/>
  <c r="F3920" i="1"/>
  <c r="F3912" i="1"/>
  <c r="F3904" i="1"/>
  <c r="F3896" i="1"/>
  <c r="F3888" i="1"/>
  <c r="F3880" i="1"/>
  <c r="F3840" i="1"/>
  <c r="F3832" i="1"/>
  <c r="F3824" i="1"/>
  <c r="F3704" i="1"/>
  <c r="F3696" i="1"/>
  <c r="F3688" i="1"/>
  <c r="F3600" i="1"/>
  <c r="F3496" i="1"/>
  <c r="F3488" i="1"/>
  <c r="F3480" i="1"/>
  <c r="F3472" i="1"/>
  <c r="F3464" i="1"/>
  <c r="F3456" i="1"/>
  <c r="F3448" i="1"/>
  <c r="F3408" i="1"/>
  <c r="F3400" i="1"/>
  <c r="F3392" i="1"/>
  <c r="F3272" i="1"/>
  <c r="F3264" i="1"/>
  <c r="F3256" i="1"/>
  <c r="F3168" i="1"/>
  <c r="F3064" i="1"/>
  <c r="F3056" i="1"/>
  <c r="F3048" i="1"/>
  <c r="F3040" i="1"/>
  <c r="F3032" i="1"/>
  <c r="F3024" i="1"/>
  <c r="F3016" i="1"/>
  <c r="F2976" i="1"/>
  <c r="F2968" i="1"/>
  <c r="F2960" i="1"/>
  <c r="F2840" i="1"/>
  <c r="F2832" i="1"/>
  <c r="F2824" i="1"/>
  <c r="F2736" i="1"/>
  <c r="F2632" i="1"/>
  <c r="F2624" i="1"/>
  <c r="F2616" i="1"/>
  <c r="F2608" i="1"/>
  <c r="F2600" i="1"/>
  <c r="F2592" i="1"/>
  <c r="F2584" i="1"/>
  <c r="F2544" i="1"/>
  <c r="F2536" i="1"/>
  <c r="F2528" i="1"/>
  <c r="F4735" i="1"/>
  <c r="F4679" i="1"/>
  <c r="F4671" i="1"/>
  <c r="F4663" i="1"/>
  <c r="F4543" i="1"/>
  <c r="F4535" i="1"/>
  <c r="F4527" i="1"/>
  <c r="F4455" i="1"/>
  <c r="F4447" i="1"/>
  <c r="F4439" i="1"/>
  <c r="F4303" i="1"/>
  <c r="F4247" i="1"/>
  <c r="F4239" i="1"/>
  <c r="F4231" i="1"/>
  <c r="F4111" i="1"/>
  <c r="F4103" i="1"/>
  <c r="F4095" i="1"/>
  <c r="F4023" i="1"/>
  <c r="F4015" i="1"/>
  <c r="F4007" i="1"/>
  <c r="F3871" i="1"/>
  <c r="F3815" i="1"/>
  <c r="F3807" i="1"/>
  <c r="F3799" i="1"/>
  <c r="F3679" i="1"/>
  <c r="F3671" i="1"/>
  <c r="F3663" i="1"/>
  <c r="F3591" i="1"/>
  <c r="F3583" i="1"/>
  <c r="F3575" i="1"/>
  <c r="F3439" i="1"/>
  <c r="F3383" i="1"/>
  <c r="F3375" i="1"/>
  <c r="F3367" i="1"/>
  <c r="F3247" i="1"/>
  <c r="F3239" i="1"/>
  <c r="F3231" i="1"/>
  <c r="F3159" i="1"/>
  <c r="F3151" i="1"/>
  <c r="F3143" i="1"/>
  <c r="F3007" i="1"/>
  <c r="F2951" i="1"/>
  <c r="F2943" i="1"/>
  <c r="F2935" i="1"/>
  <c r="F2815" i="1"/>
  <c r="F2807" i="1"/>
  <c r="F2799" i="1"/>
  <c r="F2727" i="1"/>
  <c r="F2719" i="1"/>
  <c r="F2711" i="1"/>
  <c r="F2575" i="1"/>
  <c r="F8760" i="1"/>
  <c r="F8624" i="1"/>
  <c r="F8328" i="1"/>
  <c r="F8192" i="1"/>
  <c r="I8192" i="1" s="1"/>
  <c r="F7896" i="1"/>
  <c r="F7760" i="1"/>
  <c r="F7480" i="1"/>
  <c r="F7344" i="1"/>
  <c r="F7200" i="1"/>
  <c r="F7048" i="1"/>
  <c r="F6912" i="1"/>
  <c r="F6768" i="1"/>
  <c r="F6616" i="1"/>
  <c r="F6480" i="1"/>
  <c r="F6336" i="1"/>
  <c r="F6184" i="1"/>
  <c r="F6048" i="1"/>
  <c r="F5904" i="1"/>
  <c r="F5752" i="1"/>
  <c r="F5616" i="1"/>
  <c r="F5472" i="1"/>
  <c r="F5320" i="1"/>
  <c r="F5184" i="1"/>
  <c r="F4904" i="1"/>
  <c r="F4624" i="1"/>
  <c r="F4472" i="1"/>
  <c r="F4192" i="1"/>
  <c r="F4040" i="1"/>
  <c r="F3760" i="1"/>
  <c r="F3608" i="1"/>
  <c r="F3328" i="1"/>
  <c r="F3176" i="1"/>
  <c r="F2896" i="1"/>
  <c r="F2744" i="1"/>
  <c r="F8751" i="1"/>
  <c r="F8599" i="1"/>
  <c r="I8599" i="1" s="1"/>
  <c r="F8463" i="1"/>
  <c r="F8319" i="1"/>
  <c r="F8167" i="1"/>
  <c r="F8031" i="1"/>
  <c r="F7887" i="1"/>
  <c r="F7735" i="1"/>
  <c r="F7599" i="1"/>
  <c r="F7471" i="1"/>
  <c r="F7319" i="1"/>
  <c r="F7039" i="1"/>
  <c r="F6887" i="1"/>
  <c r="F6607" i="1"/>
  <c r="F6455" i="1"/>
  <c r="F6175" i="1"/>
  <c r="F6023" i="1"/>
  <c r="F5743" i="1"/>
  <c r="F5591" i="1"/>
  <c r="F5311" i="1"/>
  <c r="F5159" i="1"/>
  <c r="F5031" i="1"/>
  <c r="F4895" i="1"/>
  <c r="F4743" i="1"/>
  <c r="F4599" i="1"/>
  <c r="F4463" i="1"/>
  <c r="F4311" i="1"/>
  <c r="F4167" i="1"/>
  <c r="F4031" i="1"/>
  <c r="F3879" i="1"/>
  <c r="F3735" i="1"/>
  <c r="F3599" i="1"/>
  <c r="F3447" i="1"/>
  <c r="F3303" i="1"/>
  <c r="F3167" i="1"/>
  <c r="F3015" i="1"/>
  <c r="F2871" i="1"/>
  <c r="F2735" i="1"/>
  <c r="F2583" i="1"/>
  <c r="F8590" i="1"/>
  <c r="F8438" i="1"/>
  <c r="F8158" i="1"/>
  <c r="I8158" i="1" s="1"/>
  <c r="F8006" i="1"/>
  <c r="F7726" i="1"/>
  <c r="F7574" i="1"/>
  <c r="F7446" i="1"/>
  <c r="F7310" i="1"/>
  <c r="F7158" i="1"/>
  <c r="F7014" i="1"/>
  <c r="F6878" i="1"/>
  <c r="F6726" i="1"/>
  <c r="F6582" i="1"/>
  <c r="F6446" i="1"/>
  <c r="F6294" i="1"/>
  <c r="F6150" i="1"/>
  <c r="F6014" i="1"/>
  <c r="F5862" i="1"/>
  <c r="F5718" i="1"/>
  <c r="F5582" i="1"/>
  <c r="F5430" i="1"/>
  <c r="F5286" i="1"/>
  <c r="F5150" i="1"/>
  <c r="F4870" i="1"/>
  <c r="F4734" i="1"/>
  <c r="F4438" i="1"/>
  <c r="F4302" i="1"/>
  <c r="F4006" i="1"/>
  <c r="F3870" i="1"/>
  <c r="F3574" i="1"/>
  <c r="F3438" i="1"/>
  <c r="F3142" i="1"/>
  <c r="F3006" i="1"/>
  <c r="F2710" i="1"/>
  <c r="F2574" i="1"/>
  <c r="F8709" i="1"/>
  <c r="F8565" i="1"/>
  <c r="F8429" i="1"/>
  <c r="F8277" i="1"/>
  <c r="F8133" i="1"/>
  <c r="F7997" i="1"/>
  <c r="F7845" i="1"/>
  <c r="F7701" i="1"/>
  <c r="I7701" i="1" s="1"/>
  <c r="F7285" i="1"/>
  <c r="F7149" i="1"/>
  <c r="F6853" i="1"/>
  <c r="F6717" i="1"/>
  <c r="F6421" i="1"/>
  <c r="F6285" i="1"/>
  <c r="F5989" i="1"/>
  <c r="F5853" i="1"/>
  <c r="F5557" i="1"/>
  <c r="F5421" i="1"/>
  <c r="F5125" i="1"/>
  <c r="F5005" i="1"/>
  <c r="F4709" i="1"/>
  <c r="F4573" i="1"/>
  <c r="F4277" i="1"/>
  <c r="F4141" i="1"/>
  <c r="F3845" i="1"/>
  <c r="F3709" i="1"/>
  <c r="F3413" i="1"/>
  <c r="F3277" i="1"/>
  <c r="F2981" i="1"/>
  <c r="F2845" i="1"/>
  <c r="F2549" i="1"/>
  <c r="F8700" i="1"/>
  <c r="F8404" i="1"/>
  <c r="F8268" i="1"/>
  <c r="F7972" i="1"/>
  <c r="F7836" i="1"/>
  <c r="F7556" i="1"/>
  <c r="F7420" i="1"/>
  <c r="F7124" i="1"/>
  <c r="F6988" i="1"/>
  <c r="F6692" i="1"/>
  <c r="F6556" i="1"/>
  <c r="F6260" i="1"/>
  <c r="F6124" i="1"/>
  <c r="F5828" i="1"/>
  <c r="F5692" i="1"/>
  <c r="F5396" i="1"/>
  <c r="F5260" i="1"/>
  <c r="F4980" i="1"/>
  <c r="F4844" i="1"/>
  <c r="F4548" i="1"/>
  <c r="F4412" i="1"/>
  <c r="F4116" i="1"/>
  <c r="F3980" i="1"/>
  <c r="F3684" i="1"/>
  <c r="F3548" i="1"/>
  <c r="F3252" i="1"/>
  <c r="F3116" i="1"/>
  <c r="F2820" i="1"/>
  <c r="F2684" i="1"/>
  <c r="F8675" i="1"/>
  <c r="F8539" i="1"/>
  <c r="F8243" i="1"/>
  <c r="F8107" i="1"/>
  <c r="I8107" i="1" s="1"/>
  <c r="F7811" i="1"/>
  <c r="F7395" i="1"/>
  <c r="F6963" i="1"/>
  <c r="F6827" i="1"/>
  <c r="F6531" i="1"/>
  <c r="F6099" i="1"/>
  <c r="F5963" i="1"/>
  <c r="F5667" i="1"/>
  <c r="F5531" i="1"/>
  <c r="F5235" i="1"/>
  <c r="F5099" i="1"/>
  <c r="F4955" i="1"/>
  <c r="F4819" i="1"/>
  <c r="F4683" i="1"/>
  <c r="F4523" i="1"/>
  <c r="F4387" i="1"/>
  <c r="F4251" i="1"/>
  <c r="F4091" i="1"/>
  <c r="F3955" i="1"/>
  <c r="F3819" i="1"/>
  <c r="F3659" i="1"/>
  <c r="F3523" i="1"/>
  <c r="F3387" i="1"/>
  <c r="F3227" i="1"/>
  <c r="F3091" i="1"/>
  <c r="F2955" i="1"/>
  <c r="F2795" i="1"/>
  <c r="F2659" i="1"/>
  <c r="F8514" i="1"/>
  <c r="F8378" i="1"/>
  <c r="F8082" i="1"/>
  <c r="F7946" i="1"/>
  <c r="I7946" i="1" s="1"/>
  <c r="F7650" i="1"/>
  <c r="F7530" i="1"/>
  <c r="F7370" i="1"/>
  <c r="F7234" i="1"/>
  <c r="F7098" i="1"/>
  <c r="F6938" i="1"/>
  <c r="F6802" i="1"/>
  <c r="F6666" i="1"/>
  <c r="F6506" i="1"/>
  <c r="F6370" i="1"/>
  <c r="F6234" i="1"/>
  <c r="F6074" i="1"/>
  <c r="F5938" i="1"/>
  <c r="F5802" i="1"/>
  <c r="F5642" i="1"/>
  <c r="F5506" i="1"/>
  <c r="F5370" i="1"/>
  <c r="F5210" i="1"/>
  <c r="F5074" i="1"/>
  <c r="F4794" i="1"/>
  <c r="F4658" i="1"/>
  <c r="F4362" i="1"/>
  <c r="F4226" i="1"/>
  <c r="F3930" i="1"/>
  <c r="F3794" i="1"/>
  <c r="F3498" i="1"/>
  <c r="F3362" i="1"/>
  <c r="F3066" i="1"/>
  <c r="F2930" i="1"/>
  <c r="F2634" i="1"/>
  <c r="F2486" i="1"/>
  <c r="F2350" i="1"/>
  <c r="F2214" i="1"/>
  <c r="F2054" i="1"/>
  <c r="F1918" i="1"/>
  <c r="F1782" i="1"/>
  <c r="F1622" i="1"/>
  <c r="F1486" i="1"/>
  <c r="F1350" i="1"/>
  <c r="F1190" i="1"/>
  <c r="F1054" i="1"/>
  <c r="F918" i="1"/>
  <c r="F758" i="1"/>
  <c r="F622" i="1"/>
  <c r="F486" i="1"/>
  <c r="F326" i="1"/>
  <c r="F190" i="1"/>
  <c r="F2325" i="1"/>
  <c r="F2189" i="1"/>
  <c r="F1893" i="1"/>
  <c r="F1757" i="1"/>
  <c r="F1461" i="1"/>
  <c r="F1325" i="1"/>
  <c r="F1029" i="1"/>
  <c r="F893" i="1"/>
  <c r="F597" i="1"/>
  <c r="F461" i="1"/>
  <c r="F165" i="1"/>
  <c r="F2460" i="1"/>
  <c r="F2316" i="1"/>
  <c r="F2164" i="1"/>
  <c r="F2028" i="1"/>
  <c r="F1884" i="1"/>
  <c r="F1732" i="1"/>
  <c r="F1596" i="1"/>
  <c r="F1452" i="1"/>
  <c r="F1300" i="1"/>
  <c r="F1164" i="1"/>
  <c r="F1020" i="1"/>
  <c r="F868" i="1"/>
  <c r="F732" i="1"/>
  <c r="F588" i="1"/>
  <c r="F436" i="1"/>
  <c r="F300" i="1"/>
  <c r="F156" i="1"/>
  <c r="F2435" i="1"/>
  <c r="F2155" i="1"/>
  <c r="F2003" i="1"/>
  <c r="F1723" i="1"/>
  <c r="F1571" i="1"/>
  <c r="F1291" i="1"/>
  <c r="F1139" i="1"/>
  <c r="F2426" i="1"/>
  <c r="F2274" i="1"/>
  <c r="F2130" i="1"/>
  <c r="F1994" i="1"/>
  <c r="F1842" i="1"/>
  <c r="F1698" i="1"/>
  <c r="F1562" i="1"/>
  <c r="F1410" i="1"/>
  <c r="F1266" i="1"/>
  <c r="F1130" i="1"/>
  <c r="F978" i="1"/>
  <c r="F834" i="1"/>
  <c r="F698" i="1"/>
  <c r="F546" i="1"/>
  <c r="F402" i="1"/>
  <c r="F266" i="1"/>
  <c r="F114" i="1"/>
  <c r="F2401" i="1"/>
  <c r="F2265" i="1"/>
  <c r="F1969" i="1"/>
  <c r="F1833" i="1"/>
  <c r="F1537" i="1"/>
  <c r="F1401" i="1"/>
  <c r="F1105" i="1"/>
  <c r="F969" i="1"/>
  <c r="F2240" i="1"/>
  <c r="F2104" i="1"/>
  <c r="F1808" i="1"/>
  <c r="F1672" i="1"/>
  <c r="F1376" i="1"/>
  <c r="F1240" i="1"/>
  <c r="F944" i="1"/>
  <c r="F808" i="1"/>
  <c r="F512" i="1"/>
  <c r="F376" i="1"/>
  <c r="F80" i="1"/>
  <c r="F50" i="1"/>
  <c r="I8329" i="3"/>
  <c r="I8593" i="1"/>
  <c r="I8401" i="1"/>
  <c r="I8209" i="1"/>
  <c r="I8017" i="1"/>
  <c r="I7825" i="1"/>
  <c r="I7633" i="1"/>
  <c r="I2138" i="3"/>
  <c r="I6062" i="3"/>
  <c r="I6076" i="3"/>
  <c r="I6088" i="3"/>
  <c r="I3962" i="3"/>
  <c r="I8549" i="3"/>
  <c r="I8651" i="3"/>
  <c r="I8725" i="3"/>
  <c r="I7613" i="3"/>
  <c r="I963" i="3"/>
  <c r="I8475" i="3"/>
  <c r="I8478" i="3"/>
  <c r="I7950" i="3"/>
  <c r="I3557" i="3"/>
  <c r="I3565" i="3"/>
  <c r="I3573" i="3"/>
  <c r="I3610" i="3"/>
  <c r="I3618" i="3"/>
  <c r="I3631" i="3"/>
  <c r="I3639" i="3"/>
  <c r="I3647" i="3"/>
  <c r="I7621" i="3"/>
  <c r="I4181" i="3"/>
  <c r="I5667" i="3"/>
  <c r="I5677" i="3"/>
  <c r="I5687" i="3"/>
  <c r="I3531" i="3"/>
  <c r="I3539" i="3"/>
  <c r="I3626" i="3"/>
  <c r="I3657" i="3"/>
  <c r="I3665" i="3"/>
  <c r="I3673" i="3"/>
  <c r="I3702" i="3"/>
  <c r="I3710" i="3"/>
  <c r="I3718" i="3"/>
  <c r="I3723" i="3"/>
  <c r="I3914" i="3"/>
  <c r="I2450" i="3"/>
  <c r="I3170" i="3"/>
  <c r="I3242" i="3"/>
  <c r="I6487" i="3"/>
  <c r="I7623" i="3"/>
  <c r="I8426" i="3"/>
  <c r="I3126" i="3"/>
  <c r="I7208" i="3"/>
  <c r="I2620" i="3"/>
  <c r="I2627" i="3"/>
  <c r="I6698" i="3"/>
  <c r="I7011" i="3"/>
  <c r="I7204" i="3"/>
  <c r="I7553" i="3"/>
  <c r="G8458" i="3"/>
  <c r="I8457" i="3"/>
  <c r="I4109" i="3"/>
  <c r="I4397" i="3"/>
  <c r="I2623" i="3"/>
  <c r="I4063" i="3"/>
  <c r="I4229" i="3"/>
  <c r="I6509" i="3"/>
  <c r="I7695" i="3"/>
  <c r="I7698" i="3"/>
  <c r="I8502" i="3"/>
  <c r="I973" i="3"/>
  <c r="I4107" i="3"/>
  <c r="I4395" i="3"/>
  <c r="I5675" i="3"/>
  <c r="I5685" i="3"/>
  <c r="I5715" i="3"/>
  <c r="I5814" i="3"/>
  <c r="I6054" i="3"/>
  <c r="I6895" i="3"/>
  <c r="I7470" i="3"/>
  <c r="I31" i="3"/>
  <c r="I39" i="3"/>
  <c r="I47" i="3"/>
  <c r="I123" i="3"/>
  <c r="I128" i="3"/>
  <c r="I2258" i="3"/>
  <c r="I2643" i="3"/>
  <c r="I4227" i="3"/>
  <c r="I4904" i="3"/>
  <c r="I5042" i="3"/>
  <c r="I5380" i="3"/>
  <c r="I5775" i="3"/>
  <c r="I6057" i="3"/>
  <c r="I7443" i="3"/>
  <c r="I2066" i="3"/>
  <c r="I5024" i="3"/>
  <c r="I5474" i="3"/>
  <c r="I5498" i="3"/>
  <c r="I5573" i="3"/>
  <c r="I7630" i="3"/>
  <c r="I7684" i="3"/>
  <c r="I8045" i="3"/>
  <c r="I136" i="3"/>
  <c r="I965" i="3"/>
  <c r="I7573" i="3"/>
  <c r="I7620" i="3"/>
  <c r="I7699" i="3"/>
  <c r="I1131" i="3"/>
  <c r="I3794" i="3"/>
  <c r="I4299" i="3"/>
  <c r="I5669" i="3"/>
  <c r="G6197" i="3"/>
  <c r="G6198" i="3" s="1"/>
  <c r="G6199" i="3" s="1"/>
  <c r="G6200" i="3" s="1"/>
  <c r="G6201" i="3" s="1"/>
  <c r="G6202" i="3" s="1"/>
  <c r="G6203" i="3" s="1"/>
  <c r="G6204" i="3" s="1"/>
  <c r="G6205" i="3" s="1"/>
  <c r="I6196" i="3"/>
  <c r="G6797" i="3"/>
  <c r="G6798" i="3" s="1"/>
  <c r="G6799" i="3" s="1"/>
  <c r="G6800" i="3" s="1"/>
  <c r="G6801" i="3" s="1"/>
  <c r="G6802" i="3" s="1"/>
  <c r="G6803" i="3" s="1"/>
  <c r="G6804" i="3" s="1"/>
  <c r="I6796" i="3"/>
  <c r="G7233" i="3"/>
  <c r="G7234" i="3" s="1"/>
  <c r="G7235" i="3" s="1"/>
  <c r="G7236" i="3" s="1"/>
  <c r="G7237" i="3" s="1"/>
  <c r="I7232" i="3"/>
  <c r="G7398" i="3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I7413" i="3" s="1"/>
  <c r="I7397" i="3"/>
  <c r="I34" i="3"/>
  <c r="I42" i="3"/>
  <c r="I50" i="3"/>
  <c r="I105" i="3"/>
  <c r="I113" i="3"/>
  <c r="I245" i="3"/>
  <c r="I1972" i="3"/>
  <c r="I2139" i="3"/>
  <c r="I2186" i="3"/>
  <c r="I2498" i="3"/>
  <c r="I2621" i="3"/>
  <c r="I2690" i="3"/>
  <c r="I2786" i="3"/>
  <c r="I2810" i="3"/>
  <c r="I2834" i="3"/>
  <c r="I3386" i="3"/>
  <c r="I4060" i="3"/>
  <c r="I4540" i="3"/>
  <c r="I4660" i="3"/>
  <c r="I5478" i="3"/>
  <c r="I5704" i="3"/>
  <c r="I5767" i="3"/>
  <c r="I5858" i="3"/>
  <c r="I6049" i="3"/>
  <c r="I6530" i="3"/>
  <c r="I7353" i="3"/>
  <c r="I7418" i="3"/>
  <c r="I7612" i="3"/>
  <c r="I7661" i="3"/>
  <c r="I7664" i="3"/>
  <c r="I7681" i="3"/>
  <c r="I7802" i="3"/>
  <c r="I7809" i="3"/>
  <c r="I7946" i="3"/>
  <c r="I8210" i="3"/>
  <c r="I8649" i="3"/>
  <c r="I8654" i="3"/>
  <c r="I8687" i="3"/>
  <c r="I8690" i="3"/>
  <c r="I8759" i="3"/>
  <c r="I5259" i="3"/>
  <c r="I6605" i="3"/>
  <c r="I8706" i="3"/>
  <c r="I146" i="3"/>
  <c r="I243" i="3"/>
  <c r="I293" i="3"/>
  <c r="I2306" i="3"/>
  <c r="I2906" i="3"/>
  <c r="I3266" i="3"/>
  <c r="I3482" i="3"/>
  <c r="I3919" i="3"/>
  <c r="I4471" i="3"/>
  <c r="I4565" i="3"/>
  <c r="I5039" i="3"/>
  <c r="I5575" i="3"/>
  <c r="I5580" i="3"/>
  <c r="I5765" i="3"/>
  <c r="I6274" i="3"/>
  <c r="I6963" i="3"/>
  <c r="I7226" i="3"/>
  <c r="I7394" i="3"/>
  <c r="I7478" i="3"/>
  <c r="I7551" i="3"/>
  <c r="I7610" i="3"/>
  <c r="I7617" i="3"/>
  <c r="I7627" i="3"/>
  <c r="I7659" i="3"/>
  <c r="I7669" i="3"/>
  <c r="I7735" i="3"/>
  <c r="I7748" i="3"/>
  <c r="I7795" i="3"/>
  <c r="I7895" i="3"/>
  <c r="I7923" i="3"/>
  <c r="I8019" i="3"/>
  <c r="I8115" i="3"/>
  <c r="I8715" i="3"/>
  <c r="I4139" i="3"/>
  <c r="I8703" i="3"/>
  <c r="I56" i="3"/>
  <c r="I64" i="3"/>
  <c r="I72" i="3"/>
  <c r="I103" i="3"/>
  <c r="I106" i="3"/>
  <c r="I111" i="3"/>
  <c r="I114" i="3"/>
  <c r="I119" i="3"/>
  <c r="I266" i="3"/>
  <c r="I2427" i="3"/>
  <c r="I2528" i="3"/>
  <c r="I3220" i="3"/>
  <c r="I3362" i="3"/>
  <c r="I3409" i="3"/>
  <c r="I3437" i="3"/>
  <c r="I3506" i="3"/>
  <c r="I3650" i="3"/>
  <c r="I3917" i="3"/>
  <c r="I4012" i="3"/>
  <c r="I4111" i="3"/>
  <c r="I4157" i="3"/>
  <c r="I4490" i="3"/>
  <c r="I4562" i="3"/>
  <c r="I4636" i="3"/>
  <c r="I4661" i="3"/>
  <c r="I4923" i="3"/>
  <c r="I5237" i="3"/>
  <c r="I5451" i="3"/>
  <c r="I5671" i="3"/>
  <c r="I5763" i="3"/>
  <c r="I5773" i="3"/>
  <c r="I5778" i="3"/>
  <c r="I5906" i="3"/>
  <c r="I5930" i="3"/>
  <c r="I5954" i="3"/>
  <c r="I6052" i="3"/>
  <c r="I6272" i="3"/>
  <c r="I6424" i="3"/>
  <c r="I6533" i="3"/>
  <c r="I7155" i="3"/>
  <c r="I7250" i="3"/>
  <c r="I7486" i="3"/>
  <c r="I7539" i="3"/>
  <c r="I7542" i="3"/>
  <c r="I7559" i="3"/>
  <c r="I7593" i="3"/>
  <c r="I7596" i="3"/>
  <c r="I7615" i="3"/>
  <c r="I7625" i="3"/>
  <c r="I7628" i="3"/>
  <c r="I7743" i="3"/>
  <c r="I8069" i="3"/>
  <c r="I8238" i="3"/>
  <c r="I8282" i="3"/>
  <c r="I8645" i="3"/>
  <c r="I8647" i="3"/>
  <c r="I8650" i="3"/>
  <c r="I8652" i="3"/>
  <c r="I8667" i="3"/>
  <c r="I8670" i="3"/>
  <c r="I8696" i="3"/>
  <c r="I8714" i="3"/>
  <c r="I8739" i="3"/>
  <c r="I5236" i="3"/>
  <c r="I8701" i="3"/>
  <c r="I147" i="3"/>
  <c r="I390" i="3"/>
  <c r="I2042" i="3"/>
  <c r="I2091" i="3"/>
  <c r="I2235" i="3"/>
  <c r="I2354" i="3"/>
  <c r="I2523" i="3"/>
  <c r="I2654" i="3"/>
  <c r="I2714" i="3"/>
  <c r="I2787" i="3"/>
  <c r="I2858" i="3"/>
  <c r="I3218" i="3"/>
  <c r="I3747" i="3"/>
  <c r="I4137" i="3"/>
  <c r="I4346" i="3"/>
  <c r="I4396" i="3"/>
  <c r="I5571" i="3"/>
  <c r="I5583" i="3"/>
  <c r="I5733" i="3"/>
  <c r="I6050" i="3"/>
  <c r="I6074" i="3"/>
  <c r="I6081" i="3"/>
  <c r="I6122" i="3"/>
  <c r="I6146" i="3"/>
  <c r="I7231" i="3"/>
  <c r="I7506" i="3"/>
  <c r="I7665" i="3"/>
  <c r="I7680" i="3"/>
  <c r="I7761" i="3"/>
  <c r="I7781" i="3"/>
  <c r="I7995" i="3"/>
  <c r="I8018" i="3"/>
  <c r="I8451" i="3"/>
  <c r="I8456" i="3"/>
  <c r="I8522" i="3"/>
  <c r="I8675" i="3"/>
  <c r="I393" i="3"/>
  <c r="I2210" i="3"/>
  <c r="I2632" i="3"/>
  <c r="I2978" i="3"/>
  <c r="I3629" i="3"/>
  <c r="I3637" i="3"/>
  <c r="I3645" i="3"/>
  <c r="I4155" i="3"/>
  <c r="I4252" i="3"/>
  <c r="I4275" i="3"/>
  <c r="I4903" i="3"/>
  <c r="I4946" i="3"/>
  <c r="I5235" i="3"/>
  <c r="I5427" i="3"/>
  <c r="I5581" i="3"/>
  <c r="I5679" i="3"/>
  <c r="I5682" i="3"/>
  <c r="I5691" i="3"/>
  <c r="I5771" i="3"/>
  <c r="I6026" i="3"/>
  <c r="I6028" i="3"/>
  <c r="I6060" i="3"/>
  <c r="I6065" i="3"/>
  <c r="I6072" i="3"/>
  <c r="I6386" i="3"/>
  <c r="I6536" i="3"/>
  <c r="I6722" i="3"/>
  <c r="I6869" i="3"/>
  <c r="I7675" i="3"/>
  <c r="I7731" i="3"/>
  <c r="I7734" i="3"/>
  <c r="I7779" i="3"/>
  <c r="I7811" i="3"/>
  <c r="I7816" i="3"/>
  <c r="I7955" i="3"/>
  <c r="I8070" i="3"/>
  <c r="I8186" i="3"/>
  <c r="I8234" i="3"/>
  <c r="I8689" i="3"/>
  <c r="I8719" i="3"/>
  <c r="I7396" i="3"/>
  <c r="I2" i="3"/>
  <c r="I28" i="3"/>
  <c r="I36" i="3"/>
  <c r="I242" i="3"/>
  <c r="I267" i="3"/>
  <c r="I290" i="3"/>
  <c r="I1974" i="3"/>
  <c r="I2067" i="3"/>
  <c r="I2522" i="3"/>
  <c r="I2738" i="3"/>
  <c r="I2835" i="3"/>
  <c r="I3221" i="3"/>
  <c r="I3798" i="3"/>
  <c r="I3918" i="3"/>
  <c r="I4156" i="3"/>
  <c r="I4802" i="3"/>
  <c r="I5572" i="3"/>
  <c r="I5591" i="3"/>
  <c r="I5781" i="3"/>
  <c r="I5813" i="3"/>
  <c r="I5955" i="3"/>
  <c r="I6555" i="3"/>
  <c r="I6797" i="3"/>
  <c r="I7298" i="3"/>
  <c r="I7370" i="3"/>
  <c r="I7395" i="3"/>
  <c r="I7577" i="3"/>
  <c r="I7663" i="3"/>
  <c r="I7666" i="3"/>
  <c r="I7673" i="3"/>
  <c r="I7777" i="3"/>
  <c r="I7902" i="3"/>
  <c r="I8356" i="3"/>
  <c r="I8379" i="3"/>
  <c r="I8452" i="3"/>
  <c r="I8668" i="3"/>
  <c r="I8727" i="3"/>
  <c r="I5067" i="3"/>
  <c r="I7825" i="3"/>
  <c r="I130" i="3"/>
  <c r="I2378" i="3"/>
  <c r="I2426" i="3"/>
  <c r="I3148" i="3"/>
  <c r="I3314" i="3"/>
  <c r="I3393" i="3"/>
  <c r="I3795" i="3"/>
  <c r="I3819" i="3"/>
  <c r="I4146" i="3"/>
  <c r="I4564" i="3"/>
  <c r="I4658" i="3"/>
  <c r="I5043" i="3"/>
  <c r="I5717" i="3"/>
  <c r="I5722" i="3"/>
  <c r="I5732" i="3"/>
  <c r="I6051" i="3"/>
  <c r="I6058" i="3"/>
  <c r="I6075" i="3"/>
  <c r="I6268" i="3"/>
  <c r="I6271" i="3"/>
  <c r="I6434" i="3"/>
  <c r="I6532" i="3"/>
  <c r="I7082" i="3"/>
  <c r="I7203" i="3"/>
  <c r="I7300" i="3"/>
  <c r="I7543" i="3"/>
  <c r="I7558" i="3"/>
  <c r="I7629" i="3"/>
  <c r="I7683" i="3"/>
  <c r="I7693" i="3"/>
  <c r="I7750" i="3"/>
  <c r="I7775" i="3"/>
  <c r="I7822" i="3"/>
  <c r="I7824" i="3"/>
  <c r="I7874" i="3"/>
  <c r="I8138" i="3"/>
  <c r="I8258" i="3"/>
  <c r="I219" i="3"/>
  <c r="I202" i="3"/>
  <c r="G5073" i="3"/>
  <c r="G5074" i="3" s="1"/>
  <c r="G5075" i="3" s="1"/>
  <c r="G5076" i="3" s="1"/>
  <c r="G5077" i="3" s="1"/>
  <c r="G5078" i="3" s="1"/>
  <c r="G5079" i="3" s="1"/>
  <c r="G5080" i="3" s="1"/>
  <c r="I5080" i="3" s="1"/>
  <c r="I5072" i="3"/>
  <c r="F10" i="3"/>
  <c r="F18" i="3"/>
  <c r="F26" i="3"/>
  <c r="I26" i="3" s="1"/>
  <c r="F52" i="3"/>
  <c r="F60" i="3"/>
  <c r="F68" i="3"/>
  <c r="F81" i="3"/>
  <c r="F89" i="3"/>
  <c r="F97" i="3"/>
  <c r="F102" i="3"/>
  <c r="F110" i="3"/>
  <c r="F118" i="3"/>
  <c r="F140" i="3"/>
  <c r="F152" i="3"/>
  <c r="F188" i="3"/>
  <c r="F204" i="3"/>
  <c r="F227" i="3"/>
  <c r="F251" i="3"/>
  <c r="F283" i="3"/>
  <c r="F308" i="3"/>
  <c r="F335" i="3"/>
  <c r="F360" i="3"/>
  <c r="F375" i="3"/>
  <c r="F408" i="3"/>
  <c r="F415" i="3"/>
  <c r="F452" i="3"/>
  <c r="F508" i="3"/>
  <c r="F515" i="3"/>
  <c r="F551" i="3"/>
  <c r="F563" i="3"/>
  <c r="F568" i="3"/>
  <c r="F619" i="3"/>
  <c r="F624" i="3"/>
  <c r="F631" i="3"/>
  <c r="F636" i="3"/>
  <c r="F687" i="3"/>
  <c r="F692" i="3"/>
  <c r="I1996" i="3"/>
  <c r="I2115" i="3"/>
  <c r="I176" i="3"/>
  <c r="I195" i="3"/>
  <c r="F29" i="3"/>
  <c r="F37" i="3"/>
  <c r="F45" i="3"/>
  <c r="I74" i="3"/>
  <c r="I221" i="3"/>
  <c r="I291" i="3"/>
  <c r="I2402" i="3"/>
  <c r="G4949" i="3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I4948" i="3"/>
  <c r="I173" i="3"/>
  <c r="I2093" i="3"/>
  <c r="F32" i="3"/>
  <c r="I32" i="3" s="1"/>
  <c r="F40" i="3"/>
  <c r="I40" i="3" s="1"/>
  <c r="F48" i="3"/>
  <c r="I48" i="3" s="1"/>
  <c r="F53" i="3"/>
  <c r="F61" i="3"/>
  <c r="F69" i="3"/>
  <c r="F82" i="3"/>
  <c r="F90" i="3"/>
  <c r="F98" i="3"/>
  <c r="I98" i="3" s="1"/>
  <c r="F124" i="3"/>
  <c r="F131" i="3"/>
  <c r="F155" i="3"/>
  <c r="F179" i="3"/>
  <c r="F189" i="3"/>
  <c r="F228" i="3"/>
  <c r="F233" i="3"/>
  <c r="F252" i="3"/>
  <c r="F259" i="3"/>
  <c r="F284" i="3"/>
  <c r="F336" i="3"/>
  <c r="F343" i="3"/>
  <c r="F376" i="3"/>
  <c r="F391" i="3"/>
  <c r="I391" i="3" s="1"/>
  <c r="I410" i="3"/>
  <c r="I413" i="3"/>
  <c r="F416" i="3"/>
  <c r="F448" i="3"/>
  <c r="F492" i="3"/>
  <c r="I867" i="3"/>
  <c r="I1994" i="3"/>
  <c r="I3" i="3"/>
  <c r="I6" i="3"/>
  <c r="I11" i="3"/>
  <c r="I14" i="3"/>
  <c r="I19" i="3"/>
  <c r="I22" i="3"/>
  <c r="I122" i="3"/>
  <c r="I174" i="3"/>
  <c r="I177" i="3"/>
  <c r="I200" i="3"/>
  <c r="I205" i="3"/>
  <c r="I208" i="3"/>
  <c r="I210" i="3"/>
  <c r="I2680" i="3"/>
  <c r="I2698" i="3"/>
  <c r="I2710" i="3"/>
  <c r="I197" i="3"/>
  <c r="I869" i="3"/>
  <c r="F9" i="3"/>
  <c r="F17" i="3"/>
  <c r="F25" i="3"/>
  <c r="I27" i="3"/>
  <c r="F30" i="3"/>
  <c r="I30" i="3" s="1"/>
  <c r="I35" i="3"/>
  <c r="F38" i="3"/>
  <c r="I38" i="3" s="1"/>
  <c r="I43" i="3"/>
  <c r="F46" i="3"/>
  <c r="I46" i="3" s="1"/>
  <c r="F80" i="3"/>
  <c r="F88" i="3"/>
  <c r="F96" i="3"/>
  <c r="F101" i="3"/>
  <c r="F109" i="3"/>
  <c r="F117" i="3"/>
  <c r="F139" i="3"/>
  <c r="F172" i="3"/>
  <c r="F187" i="3"/>
  <c r="F196" i="3"/>
  <c r="I196" i="3" s="1"/>
  <c r="I198" i="3"/>
  <c r="F203" i="3"/>
  <c r="F216" i="3"/>
  <c r="F236" i="3"/>
  <c r="F248" i="3"/>
  <c r="F527" i="3"/>
  <c r="F532" i="3"/>
  <c r="I2018" i="3"/>
  <c r="G3195" i="3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I3194" i="3"/>
  <c r="I171" i="3"/>
  <c r="F4" i="3"/>
  <c r="I4" i="3" s="1"/>
  <c r="F12" i="3"/>
  <c r="I12" i="3" s="1"/>
  <c r="F20" i="3"/>
  <c r="F33" i="3"/>
  <c r="I33" i="3" s="1"/>
  <c r="F41" i="3"/>
  <c r="I41" i="3" s="1"/>
  <c r="F49" i="3"/>
  <c r="I49" i="3" s="1"/>
  <c r="I51" i="3"/>
  <c r="F54" i="3"/>
  <c r="I54" i="3" s="1"/>
  <c r="I59" i="3"/>
  <c r="F62" i="3"/>
  <c r="I62" i="3" s="1"/>
  <c r="I67" i="3"/>
  <c r="F70" i="3"/>
  <c r="I70" i="3" s="1"/>
  <c r="F104" i="3"/>
  <c r="I104" i="3" s="1"/>
  <c r="F112" i="3"/>
  <c r="I112" i="3" s="1"/>
  <c r="F120" i="3"/>
  <c r="I120" i="3" s="1"/>
  <c r="F125" i="3"/>
  <c r="F132" i="3"/>
  <c r="F137" i="3"/>
  <c r="F156" i="3"/>
  <c r="F163" i="3"/>
  <c r="I170" i="3"/>
  <c r="I194" i="3"/>
  <c r="F201" i="3"/>
  <c r="I201" i="3" s="1"/>
  <c r="F211" i="3"/>
  <c r="I218" i="3"/>
  <c r="F220" i="3"/>
  <c r="I220" i="3" s="1"/>
  <c r="F229" i="3"/>
  <c r="F253" i="3"/>
  <c r="F260" i="3"/>
  <c r="I338" i="3"/>
  <c r="F344" i="3"/>
  <c r="F483" i="3"/>
  <c r="F488" i="3"/>
  <c r="F580" i="3"/>
  <c r="I2681" i="3"/>
  <c r="I2683" i="3"/>
  <c r="F571" i="3"/>
  <c r="F576" i="3"/>
  <c r="F583" i="3"/>
  <c r="F588" i="3"/>
  <c r="F639" i="3"/>
  <c r="F644" i="3"/>
  <c r="F651" i="3"/>
  <c r="F656" i="3"/>
  <c r="F695" i="3"/>
  <c r="F707" i="3"/>
  <c r="F712" i="3"/>
  <c r="F724" i="3"/>
  <c r="F763" i="3"/>
  <c r="F768" i="3"/>
  <c r="F775" i="3"/>
  <c r="F780" i="3"/>
  <c r="F831" i="3"/>
  <c r="F836" i="3"/>
  <c r="F843" i="3"/>
  <c r="F848" i="3"/>
  <c r="F980" i="3"/>
  <c r="I987" i="3"/>
  <c r="I989" i="3"/>
  <c r="F994" i="3"/>
  <c r="F1004" i="3"/>
  <c r="I1011" i="3"/>
  <c r="F1016" i="3"/>
  <c r="F1026" i="3"/>
  <c r="F1036" i="3"/>
  <c r="I1036" i="3" s="1"/>
  <c r="I1061" i="3"/>
  <c r="F1064" i="3"/>
  <c r="F1090" i="3"/>
  <c r="F1106" i="3"/>
  <c r="F1108" i="3"/>
  <c r="F1116" i="3"/>
  <c r="F1124" i="3"/>
  <c r="F1142" i="3"/>
  <c r="F1160" i="3"/>
  <c r="F1168" i="3"/>
  <c r="F1176" i="3"/>
  <c r="F1228" i="3"/>
  <c r="F1280" i="3"/>
  <c r="F1288" i="3"/>
  <c r="F1296" i="3"/>
  <c r="F1314" i="3"/>
  <c r="F1332" i="3"/>
  <c r="F1340" i="3"/>
  <c r="F1350" i="3"/>
  <c r="F1358" i="3"/>
  <c r="F1366" i="3"/>
  <c r="F1376" i="3"/>
  <c r="F1384" i="3"/>
  <c r="F1392" i="3"/>
  <c r="F1402" i="3"/>
  <c r="F1410" i="3"/>
  <c r="F1418" i="3"/>
  <c r="F1420" i="3"/>
  <c r="I1420" i="3" s="1"/>
  <c r="F1428" i="3"/>
  <c r="F1436" i="3"/>
  <c r="F1446" i="3"/>
  <c r="F1454" i="3"/>
  <c r="F1462" i="3"/>
  <c r="F1472" i="3"/>
  <c r="F1480" i="3"/>
  <c r="F1488" i="3"/>
  <c r="F1498" i="3"/>
  <c r="F1506" i="3"/>
  <c r="F1514" i="3"/>
  <c r="F1516" i="3"/>
  <c r="I1516" i="3" s="1"/>
  <c r="F1524" i="3"/>
  <c r="F1532" i="3"/>
  <c r="F1542" i="3"/>
  <c r="F1550" i="3"/>
  <c r="F1558" i="3"/>
  <c r="F1568" i="3"/>
  <c r="F1576" i="3"/>
  <c r="F1584" i="3"/>
  <c r="F1594" i="3"/>
  <c r="F1602" i="3"/>
  <c r="F1610" i="3"/>
  <c r="F1612" i="3"/>
  <c r="I1612" i="3" s="1"/>
  <c r="F1620" i="3"/>
  <c r="F1628" i="3"/>
  <c r="F1638" i="3"/>
  <c r="F1646" i="3"/>
  <c r="F1654" i="3"/>
  <c r="F1664" i="3"/>
  <c r="F1672" i="3"/>
  <c r="F1680" i="3"/>
  <c r="F1690" i="3"/>
  <c r="F1698" i="3"/>
  <c r="F1706" i="3"/>
  <c r="F1708" i="3"/>
  <c r="I1708" i="3" s="1"/>
  <c r="F1716" i="3"/>
  <c r="F1724" i="3"/>
  <c r="F1734" i="3"/>
  <c r="F1742" i="3"/>
  <c r="F1750" i="3"/>
  <c r="F1760" i="3"/>
  <c r="F1768" i="3"/>
  <c r="F1776" i="3"/>
  <c r="F1786" i="3"/>
  <c r="F1794" i="3"/>
  <c r="F1802" i="3"/>
  <c r="F1804" i="3"/>
  <c r="I1804" i="3" s="1"/>
  <c r="F1812" i="3"/>
  <c r="F1820" i="3"/>
  <c r="F1830" i="3"/>
  <c r="F1838" i="3"/>
  <c r="F1846" i="3"/>
  <c r="F1856" i="3"/>
  <c r="F1864" i="3"/>
  <c r="F1872" i="3"/>
  <c r="F1882" i="3"/>
  <c r="F1890" i="3"/>
  <c r="F1898" i="3"/>
  <c r="F1900" i="3"/>
  <c r="I1900" i="3" s="1"/>
  <c r="F1908" i="3"/>
  <c r="F1916" i="3"/>
  <c r="F1926" i="3"/>
  <c r="F1934" i="3"/>
  <c r="F1942" i="3"/>
  <c r="F1952" i="3"/>
  <c r="F1967" i="3"/>
  <c r="F1977" i="3"/>
  <c r="F2009" i="3"/>
  <c r="F2025" i="3"/>
  <c r="F2063" i="3"/>
  <c r="F2079" i="3"/>
  <c r="F2089" i="3"/>
  <c r="I2090" i="3"/>
  <c r="F2105" i="3"/>
  <c r="F2117" i="3"/>
  <c r="F2156" i="3"/>
  <c r="F2161" i="3"/>
  <c r="I2162" i="3"/>
  <c r="I2331" i="3"/>
  <c r="I2474" i="3"/>
  <c r="F2481" i="3"/>
  <c r="I2508" i="3"/>
  <c r="I2630" i="3"/>
  <c r="I2669" i="3"/>
  <c r="I2671" i="3"/>
  <c r="I2678" i="3"/>
  <c r="I2762" i="3"/>
  <c r="I2882" i="3"/>
  <c r="I2931" i="3"/>
  <c r="I3050" i="3"/>
  <c r="F392" i="3"/>
  <c r="F444" i="3"/>
  <c r="F528" i="3"/>
  <c r="F535" i="3"/>
  <c r="F540" i="3"/>
  <c r="F596" i="3"/>
  <c r="F603" i="3"/>
  <c r="F608" i="3"/>
  <c r="F659" i="3"/>
  <c r="F664" i="3"/>
  <c r="F676" i="3"/>
  <c r="F727" i="3"/>
  <c r="F732" i="3"/>
  <c r="F788" i="3"/>
  <c r="F800" i="3"/>
  <c r="F856" i="3"/>
  <c r="F932" i="3"/>
  <c r="F952" i="3"/>
  <c r="I962" i="3"/>
  <c r="F1032" i="3"/>
  <c r="I1444" i="3"/>
  <c r="I1540" i="3"/>
  <c r="I1636" i="3"/>
  <c r="I1732" i="3"/>
  <c r="F1810" i="3"/>
  <c r="F1818" i="3"/>
  <c r="F1826" i="3"/>
  <c r="F1828" i="3"/>
  <c r="I1828" i="3" s="1"/>
  <c r="F1836" i="3"/>
  <c r="F1844" i="3"/>
  <c r="F1854" i="3"/>
  <c r="F1862" i="3"/>
  <c r="F1870" i="3"/>
  <c r="F1880" i="3"/>
  <c r="F1888" i="3"/>
  <c r="F1896" i="3"/>
  <c r="F1906" i="3"/>
  <c r="F1914" i="3"/>
  <c r="F1922" i="3"/>
  <c r="F1924" i="3"/>
  <c r="I1924" i="3" s="1"/>
  <c r="F1932" i="3"/>
  <c r="F1940" i="3"/>
  <c r="F1950" i="3"/>
  <c r="I1970" i="3"/>
  <c r="F1995" i="3"/>
  <c r="I1995" i="3" s="1"/>
  <c r="F1997" i="3"/>
  <c r="I1997" i="3" s="1"/>
  <c r="F2007" i="3"/>
  <c r="F2017" i="3"/>
  <c r="F2033" i="3"/>
  <c r="F2049" i="3"/>
  <c r="I2282" i="3"/>
  <c r="F2289" i="3"/>
  <c r="I2548" i="3"/>
  <c r="I2688" i="3"/>
  <c r="I2979" i="3"/>
  <c r="I3027" i="3"/>
  <c r="I3146" i="3"/>
  <c r="F400" i="3"/>
  <c r="F432" i="3"/>
  <c r="F451" i="3"/>
  <c r="F456" i="3"/>
  <c r="F480" i="3"/>
  <c r="F491" i="3"/>
  <c r="F516" i="3"/>
  <c r="F567" i="3"/>
  <c r="F572" i="3"/>
  <c r="F579" i="3"/>
  <c r="F584" i="3"/>
  <c r="F623" i="3"/>
  <c r="F635" i="3"/>
  <c r="F640" i="3"/>
  <c r="F652" i="3"/>
  <c r="F691" i="3"/>
  <c r="F696" i="3"/>
  <c r="F703" i="3"/>
  <c r="F708" i="3"/>
  <c r="F759" i="3"/>
  <c r="F764" i="3"/>
  <c r="F771" i="3"/>
  <c r="F776" i="3"/>
  <c r="F815" i="3"/>
  <c r="F827" i="3"/>
  <c r="F832" i="3"/>
  <c r="F844" i="3"/>
  <c r="F866" i="3"/>
  <c r="I866" i="3" s="1"/>
  <c r="F870" i="3"/>
  <c r="I870" i="3" s="1"/>
  <c r="F890" i="3"/>
  <c r="I890" i="3" s="1"/>
  <c r="F892" i="3"/>
  <c r="F910" i="3"/>
  <c r="F960" i="3"/>
  <c r="F988" i="3"/>
  <c r="I988" i="3" s="1"/>
  <c r="F1000" i="3"/>
  <c r="F1012" i="3"/>
  <c r="F1070" i="3"/>
  <c r="F1078" i="3"/>
  <c r="F1182" i="3"/>
  <c r="F1190" i="3"/>
  <c r="F1198" i="3"/>
  <c r="F1208" i="3"/>
  <c r="F1216" i="3"/>
  <c r="F1224" i="3"/>
  <c r="F1234" i="3"/>
  <c r="F1250" i="3"/>
  <c r="F1252" i="3"/>
  <c r="F1260" i="3"/>
  <c r="F1268" i="3"/>
  <c r="I2019" i="3"/>
  <c r="I2477" i="3"/>
  <c r="I2634" i="3"/>
  <c r="I2641" i="3"/>
  <c r="I2658" i="3"/>
  <c r="I2660" i="3"/>
  <c r="I2686" i="3"/>
  <c r="I2930" i="3"/>
  <c r="G5341" i="3"/>
  <c r="G5342" i="3" s="1"/>
  <c r="G5343" i="3" s="1"/>
  <c r="G5344" i="3" s="1"/>
  <c r="G5345" i="3" s="1"/>
  <c r="I5340" i="3"/>
  <c r="I915" i="3"/>
  <c r="I969" i="3"/>
  <c r="I1468" i="3"/>
  <c r="I1564" i="3"/>
  <c r="I1660" i="3"/>
  <c r="I1756" i="3"/>
  <c r="F1834" i="3"/>
  <c r="F1842" i="3"/>
  <c r="F1850" i="3"/>
  <c r="F1852" i="3"/>
  <c r="I1852" i="3" s="1"/>
  <c r="F1860" i="3"/>
  <c r="F1868" i="3"/>
  <c r="F1878" i="3"/>
  <c r="F1886" i="3"/>
  <c r="F1894" i="3"/>
  <c r="F1904" i="3"/>
  <c r="F1912" i="3"/>
  <c r="F1920" i="3"/>
  <c r="F1930" i="3"/>
  <c r="F1938" i="3"/>
  <c r="F1946" i="3"/>
  <c r="F1948" i="3"/>
  <c r="F1961" i="3"/>
  <c r="F2005" i="3"/>
  <c r="F2015" i="3"/>
  <c r="F2031" i="3"/>
  <c r="F2041" i="3"/>
  <c r="F2057" i="3"/>
  <c r="F2073" i="3"/>
  <c r="F2116" i="3"/>
  <c r="I2330" i="3"/>
  <c r="F2364" i="3"/>
  <c r="F2369" i="3"/>
  <c r="I2381" i="3"/>
  <c r="I2603" i="3"/>
  <c r="I2610" i="3"/>
  <c r="I2612" i="3"/>
  <c r="I2629" i="3"/>
  <c r="I2883" i="3"/>
  <c r="I2954" i="3"/>
  <c r="F447" i="3"/>
  <c r="F459" i="3"/>
  <c r="I459" i="3" s="1"/>
  <c r="F464" i="3"/>
  <c r="F476" i="3"/>
  <c r="F487" i="3"/>
  <c r="F503" i="3"/>
  <c r="F512" i="3"/>
  <c r="F519" i="3"/>
  <c r="F524" i="3"/>
  <c r="F531" i="3"/>
  <c r="F536" i="3"/>
  <c r="F575" i="3"/>
  <c r="F587" i="3"/>
  <c r="F592" i="3"/>
  <c r="F604" i="3"/>
  <c r="F643" i="3"/>
  <c r="F648" i="3"/>
  <c r="F655" i="3"/>
  <c r="F660" i="3"/>
  <c r="F711" i="3"/>
  <c r="F716" i="3"/>
  <c r="F723" i="3"/>
  <c r="F728" i="3"/>
  <c r="F767" i="3"/>
  <c r="F779" i="3"/>
  <c r="F784" i="3"/>
  <c r="F796" i="3"/>
  <c r="F835" i="3"/>
  <c r="F840" i="3"/>
  <c r="F847" i="3"/>
  <c r="F852" i="3"/>
  <c r="F876" i="3"/>
  <c r="F928" i="3"/>
  <c r="F940" i="3"/>
  <c r="I967" i="3"/>
  <c r="F972" i="3"/>
  <c r="F974" i="3"/>
  <c r="F998" i="3"/>
  <c r="F1008" i="3"/>
  <c r="F1020" i="3"/>
  <c r="F1040" i="3"/>
  <c r="F1048" i="3"/>
  <c r="F1058" i="3"/>
  <c r="I1058" i="3" s="1"/>
  <c r="F1068" i="3"/>
  <c r="F1076" i="3"/>
  <c r="F1180" i="3"/>
  <c r="F1188" i="3"/>
  <c r="F1196" i="3"/>
  <c r="F1206" i="3"/>
  <c r="F1222" i="3"/>
  <c r="F1232" i="3"/>
  <c r="F1240" i="3"/>
  <c r="F1248" i="3"/>
  <c r="F1266" i="3"/>
  <c r="I1323" i="3"/>
  <c r="F1959" i="3"/>
  <c r="F1971" i="3"/>
  <c r="F1981" i="3"/>
  <c r="F1989" i="3"/>
  <c r="F2013" i="3"/>
  <c r="F2029" i="3"/>
  <c r="F2043" i="3"/>
  <c r="I2043" i="3" s="1"/>
  <c r="F2045" i="3"/>
  <c r="I2045" i="3" s="1"/>
  <c r="F2109" i="3"/>
  <c r="F2121" i="3"/>
  <c r="F2160" i="3"/>
  <c r="F2164" i="3"/>
  <c r="I2234" i="3"/>
  <c r="F2268" i="3"/>
  <c r="F2273" i="3"/>
  <c r="I2285" i="3"/>
  <c r="F2444" i="3"/>
  <c r="F2449" i="3"/>
  <c r="I2594" i="3"/>
  <c r="I2739" i="3"/>
  <c r="I3002" i="3"/>
  <c r="F699" i="3"/>
  <c r="F704" i="3"/>
  <c r="F743" i="3"/>
  <c r="F755" i="3"/>
  <c r="F760" i="3"/>
  <c r="F772" i="3"/>
  <c r="F811" i="3"/>
  <c r="F816" i="3"/>
  <c r="F823" i="3"/>
  <c r="F828" i="3"/>
  <c r="F898" i="3"/>
  <c r="F918" i="3"/>
  <c r="F948" i="3"/>
  <c r="F996" i="3"/>
  <c r="F1028" i="3"/>
  <c r="I1035" i="3"/>
  <c r="F1056" i="3"/>
  <c r="F1084" i="3"/>
  <c r="F1092" i="3"/>
  <c r="F1100" i="3"/>
  <c r="F1110" i="3"/>
  <c r="F1126" i="3"/>
  <c r="F1136" i="3"/>
  <c r="F1144" i="3"/>
  <c r="F1152" i="3"/>
  <c r="F1170" i="3"/>
  <c r="I1227" i="3"/>
  <c r="F1282" i="3"/>
  <c r="F1298" i="3"/>
  <c r="F1300" i="3"/>
  <c r="F1308" i="3"/>
  <c r="F1316" i="3"/>
  <c r="F1334" i="3"/>
  <c r="F1342" i="3"/>
  <c r="F1352" i="3"/>
  <c r="F1360" i="3"/>
  <c r="F1368" i="3"/>
  <c r="F1378" i="3"/>
  <c r="F1386" i="3"/>
  <c r="F1394" i="3"/>
  <c r="F1396" i="3"/>
  <c r="F1404" i="3"/>
  <c r="F1412" i="3"/>
  <c r="F1422" i="3"/>
  <c r="F1430" i="3"/>
  <c r="F1438" i="3"/>
  <c r="F1448" i="3"/>
  <c r="F1456" i="3"/>
  <c r="F1464" i="3"/>
  <c r="F1474" i="3"/>
  <c r="F1482" i="3"/>
  <c r="F1490" i="3"/>
  <c r="F1492" i="3"/>
  <c r="I1492" i="3" s="1"/>
  <c r="F1500" i="3"/>
  <c r="F1508" i="3"/>
  <c r="F1518" i="3"/>
  <c r="F1526" i="3"/>
  <c r="F1534" i="3"/>
  <c r="F1544" i="3"/>
  <c r="F1552" i="3"/>
  <c r="F1560" i="3"/>
  <c r="F1570" i="3"/>
  <c r="F1578" i="3"/>
  <c r="F1586" i="3"/>
  <c r="F1588" i="3"/>
  <c r="I1588" i="3" s="1"/>
  <c r="F1596" i="3"/>
  <c r="F1604" i="3"/>
  <c r="F1614" i="3"/>
  <c r="F1622" i="3"/>
  <c r="F1630" i="3"/>
  <c r="F1640" i="3"/>
  <c r="F1648" i="3"/>
  <c r="F1656" i="3"/>
  <c r="F1666" i="3"/>
  <c r="F1674" i="3"/>
  <c r="F1682" i="3"/>
  <c r="F1684" i="3"/>
  <c r="I1684" i="3" s="1"/>
  <c r="F1692" i="3"/>
  <c r="F1700" i="3"/>
  <c r="F1710" i="3"/>
  <c r="F1718" i="3"/>
  <c r="F1726" i="3"/>
  <c r="F1736" i="3"/>
  <c r="F1744" i="3"/>
  <c r="F1752" i="3"/>
  <c r="F1762" i="3"/>
  <c r="F1770" i="3"/>
  <c r="F1778" i="3"/>
  <c r="F1780" i="3"/>
  <c r="I1780" i="3" s="1"/>
  <c r="F1788" i="3"/>
  <c r="F1796" i="3"/>
  <c r="F1806" i="3"/>
  <c r="F1814" i="3"/>
  <c r="F1822" i="3"/>
  <c r="F1832" i="3"/>
  <c r="F1840" i="3"/>
  <c r="F1848" i="3"/>
  <c r="F1858" i="3"/>
  <c r="F1866" i="3"/>
  <c r="F1874" i="3"/>
  <c r="F1876" i="3"/>
  <c r="I1876" i="3" s="1"/>
  <c r="F1884" i="3"/>
  <c r="F1892" i="3"/>
  <c r="F1902" i="3"/>
  <c r="F1910" i="3"/>
  <c r="F1918" i="3"/>
  <c r="F1928" i="3"/>
  <c r="F1936" i="3"/>
  <c r="F1944" i="3"/>
  <c r="F1969" i="3"/>
  <c r="F2003" i="3"/>
  <c r="F2039" i="3"/>
  <c r="F2055" i="3"/>
  <c r="F2065" i="3"/>
  <c r="F2081" i="3"/>
  <c r="F2097" i="3"/>
  <c r="F2112" i="3"/>
  <c r="I2114" i="3"/>
  <c r="F2172" i="3"/>
  <c r="F2177" i="3"/>
  <c r="I2189" i="3"/>
  <c r="F2348" i="3"/>
  <c r="F2353" i="3"/>
  <c r="I2503" i="3"/>
  <c r="I2606" i="3"/>
  <c r="I2668" i="3"/>
  <c r="I2675" i="3"/>
  <c r="I2700" i="3"/>
  <c r="F2087" i="3"/>
  <c r="F2103" i="3"/>
  <c r="F2108" i="3"/>
  <c r="F2113" i="3"/>
  <c r="F2124" i="3"/>
  <c r="F2129" i="3"/>
  <c r="F2145" i="3"/>
  <c r="I2187" i="3"/>
  <c r="F2204" i="3"/>
  <c r="F2209" i="3"/>
  <c r="F2220" i="3"/>
  <c r="F2225" i="3"/>
  <c r="F2241" i="3"/>
  <c r="I2283" i="3"/>
  <c r="F2300" i="3"/>
  <c r="F2305" i="3"/>
  <c r="F2316" i="3"/>
  <c r="F2321" i="3"/>
  <c r="F2337" i="3"/>
  <c r="I2379" i="3"/>
  <c r="F2396" i="3"/>
  <c r="F2401" i="3"/>
  <c r="F2412" i="3"/>
  <c r="F2417" i="3"/>
  <c r="F2433" i="3"/>
  <c r="I2475" i="3"/>
  <c r="F2492" i="3"/>
  <c r="F2497" i="3"/>
  <c r="F2515" i="3"/>
  <c r="F2526" i="3"/>
  <c r="I2526" i="3" s="1"/>
  <c r="F2533" i="3"/>
  <c r="F2554" i="3"/>
  <c r="F2559" i="3"/>
  <c r="F2587" i="3"/>
  <c r="F2649" i="3"/>
  <c r="F2682" i="3"/>
  <c r="I2682" i="3" s="1"/>
  <c r="F2718" i="3"/>
  <c r="F2746" i="3"/>
  <c r="F2757" i="3"/>
  <c r="F2785" i="3"/>
  <c r="F2793" i="3"/>
  <c r="F2821" i="3"/>
  <c r="F2862" i="3"/>
  <c r="F2894" i="3"/>
  <c r="F2905" i="3"/>
  <c r="F2922" i="3"/>
  <c r="F2965" i="3"/>
  <c r="F2997" i="3"/>
  <c r="F3025" i="3"/>
  <c r="F3029" i="3"/>
  <c r="F3038" i="3"/>
  <c r="F3095" i="3"/>
  <c r="F3109" i="3"/>
  <c r="F3121" i="3"/>
  <c r="F3137" i="3"/>
  <c r="F3237" i="3"/>
  <c r="F3277" i="3"/>
  <c r="F3293" i="3"/>
  <c r="F3850" i="3"/>
  <c r="F3858" i="3"/>
  <c r="F3866" i="3"/>
  <c r="I3866" i="3" s="1"/>
  <c r="I3868" i="3"/>
  <c r="F3996" i="3"/>
  <c r="F4004" i="3"/>
  <c r="I4131" i="3"/>
  <c r="F4456" i="3"/>
  <c r="F4977" i="3"/>
  <c r="I5071" i="3"/>
  <c r="I5527" i="3"/>
  <c r="F5656" i="3"/>
  <c r="I2211" i="3"/>
  <c r="I2307" i="3"/>
  <c r="I2403" i="3"/>
  <c r="I2499" i="3"/>
  <c r="I2626" i="3"/>
  <c r="I2689" i="3"/>
  <c r="I3554" i="3"/>
  <c r="I3559" i="3"/>
  <c r="I3630" i="3"/>
  <c r="I3638" i="3"/>
  <c r="I3646" i="3"/>
  <c r="I3651" i="3"/>
  <c r="I3659" i="3"/>
  <c r="I3667" i="3"/>
  <c r="F3938" i="3"/>
  <c r="F4671" i="3"/>
  <c r="I4972" i="3"/>
  <c r="F5013" i="3"/>
  <c r="I6292" i="3"/>
  <c r="F2125" i="3"/>
  <c r="F2141" i="3"/>
  <c r="I2141" i="3" s="1"/>
  <c r="F2184" i="3"/>
  <c r="F2188" i="3"/>
  <c r="F2205" i="3"/>
  <c r="F2221" i="3"/>
  <c r="F2237" i="3"/>
  <c r="I2237" i="3" s="1"/>
  <c r="F2280" i="3"/>
  <c r="F2284" i="3"/>
  <c r="F2301" i="3"/>
  <c r="F2317" i="3"/>
  <c r="F2333" i="3"/>
  <c r="I2333" i="3" s="1"/>
  <c r="F2376" i="3"/>
  <c r="F2380" i="3"/>
  <c r="F2397" i="3"/>
  <c r="F2413" i="3"/>
  <c r="F2429" i="3"/>
  <c r="I2429" i="3" s="1"/>
  <c r="F2472" i="3"/>
  <c r="F2476" i="3"/>
  <c r="F2493" i="3"/>
  <c r="I2524" i="3"/>
  <c r="F2527" i="3"/>
  <c r="I2527" i="3" s="1"/>
  <c r="F2534" i="3"/>
  <c r="F2539" i="3"/>
  <c r="F2583" i="3"/>
  <c r="F2595" i="3"/>
  <c r="I2595" i="3" s="1"/>
  <c r="F2597" i="3"/>
  <c r="F2613" i="3"/>
  <c r="I2613" i="3" s="1"/>
  <c r="F2650" i="3"/>
  <c r="I2650" i="3" s="1"/>
  <c r="F2661" i="3"/>
  <c r="F2685" i="3"/>
  <c r="F2693" i="3"/>
  <c r="F2721" i="3"/>
  <c r="F2749" i="3"/>
  <c r="F2758" i="3"/>
  <c r="F2777" i="3"/>
  <c r="F2813" i="3"/>
  <c r="F2841" i="3"/>
  <c r="F2865" i="3"/>
  <c r="F2897" i="3"/>
  <c r="F2925" i="3"/>
  <c r="F2957" i="3"/>
  <c r="F2989" i="3"/>
  <c r="F2998" i="3"/>
  <c r="F3017" i="3"/>
  <c r="F3026" i="3"/>
  <c r="I3026" i="3" s="1"/>
  <c r="F3041" i="3"/>
  <c r="I3074" i="3"/>
  <c r="I3076" i="3"/>
  <c r="F3091" i="3"/>
  <c r="F3105" i="3"/>
  <c r="F3145" i="3"/>
  <c r="F3159" i="3"/>
  <c r="F3209" i="3"/>
  <c r="F3247" i="3"/>
  <c r="F3273" i="3"/>
  <c r="F3313" i="3"/>
  <c r="F3754" i="3"/>
  <c r="F3762" i="3"/>
  <c r="F3770" i="3"/>
  <c r="I3770" i="3" s="1"/>
  <c r="F3984" i="3"/>
  <c r="G3988" i="3"/>
  <c r="G3989" i="3" s="1"/>
  <c r="G3990" i="3" s="1"/>
  <c r="G3991" i="3" s="1"/>
  <c r="G3992" i="3" s="1"/>
  <c r="I3987" i="3"/>
  <c r="F4228" i="3"/>
  <c r="F4236" i="3"/>
  <c r="F4244" i="3"/>
  <c r="I4301" i="3"/>
  <c r="F4790" i="3"/>
  <c r="I4947" i="3"/>
  <c r="I5020" i="3"/>
  <c r="I5523" i="3"/>
  <c r="F2502" i="3"/>
  <c r="I2550" i="3"/>
  <c r="F2565" i="3"/>
  <c r="F2574" i="3"/>
  <c r="F2581" i="3"/>
  <c r="F2593" i="3"/>
  <c r="F2602" i="3"/>
  <c r="I2602" i="3" s="1"/>
  <c r="F2609" i="3"/>
  <c r="F2618" i="3"/>
  <c r="I2618" i="3" s="1"/>
  <c r="F2622" i="3"/>
  <c r="I2622" i="3" s="1"/>
  <c r="F2633" i="3"/>
  <c r="I2635" i="3"/>
  <c r="F2642" i="3"/>
  <c r="I2642" i="3" s="1"/>
  <c r="F2657" i="3"/>
  <c r="F2666" i="3"/>
  <c r="I2666" i="3" s="1"/>
  <c r="F2670" i="3"/>
  <c r="I2670" i="3" s="1"/>
  <c r="I2691" i="3"/>
  <c r="F2702" i="3"/>
  <c r="F2713" i="3"/>
  <c r="F2730" i="3"/>
  <c r="F2773" i="3"/>
  <c r="F2805" i="3"/>
  <c r="F2833" i="3"/>
  <c r="F2837" i="3"/>
  <c r="F2846" i="3"/>
  <c r="F2857" i="3"/>
  <c r="F2874" i="3"/>
  <c r="F2910" i="3"/>
  <c r="F2938" i="3"/>
  <c r="F2949" i="3"/>
  <c r="F2977" i="3"/>
  <c r="F2985" i="3"/>
  <c r="F3013" i="3"/>
  <c r="I3052" i="3"/>
  <c r="F3079" i="3"/>
  <c r="I3098" i="3"/>
  <c r="F3187" i="3"/>
  <c r="F3245" i="3"/>
  <c r="I3245" i="3" s="1"/>
  <c r="F3257" i="3"/>
  <c r="F3523" i="3"/>
  <c r="F3586" i="3"/>
  <c r="F3594" i="3"/>
  <c r="F3602" i="3"/>
  <c r="I3602" i="3" s="1"/>
  <c r="F3607" i="3"/>
  <c r="I3607" i="3" s="1"/>
  <c r="F3615" i="3"/>
  <c r="I3615" i="3" s="1"/>
  <c r="F3623" i="3"/>
  <c r="I3623" i="3" s="1"/>
  <c r="I3633" i="3"/>
  <c r="I3641" i="3"/>
  <c r="I3649" i="3"/>
  <c r="F3678" i="3"/>
  <c r="I3678" i="3" s="1"/>
  <c r="F3686" i="3"/>
  <c r="I3686" i="3" s="1"/>
  <c r="F3694" i="3"/>
  <c r="I3694" i="3" s="1"/>
  <c r="F3699" i="3"/>
  <c r="I3699" i="3" s="1"/>
  <c r="F3707" i="3"/>
  <c r="I3707" i="3" s="1"/>
  <c r="F3715" i="3"/>
  <c r="I3843" i="3"/>
  <c r="I3928" i="3"/>
  <c r="I4165" i="3"/>
  <c r="F4168" i="3"/>
  <c r="F4176" i="3"/>
  <c r="F4440" i="3"/>
  <c r="G4444" i="3"/>
  <c r="G4445" i="3" s="1"/>
  <c r="G4446" i="3" s="1"/>
  <c r="G4447" i="3" s="1"/>
  <c r="G4448" i="3" s="1"/>
  <c r="G4449" i="3" s="1"/>
  <c r="G4450" i="3" s="1"/>
  <c r="G4451" i="3" s="1"/>
  <c r="G4452" i="3" s="1"/>
  <c r="I4443" i="3"/>
  <c r="I4659" i="3"/>
  <c r="F4858" i="3"/>
  <c r="F4925" i="3"/>
  <c r="I5001" i="3"/>
  <c r="I5003" i="3"/>
  <c r="I5188" i="3"/>
  <c r="I5211" i="3"/>
  <c r="I2163" i="3"/>
  <c r="F2180" i="3"/>
  <c r="F2185" i="3"/>
  <c r="F2196" i="3"/>
  <c r="F2201" i="3"/>
  <c r="F2217" i="3"/>
  <c r="I2259" i="3"/>
  <c r="F2276" i="3"/>
  <c r="F2281" i="3"/>
  <c r="F2292" i="3"/>
  <c r="F2297" i="3"/>
  <c r="F2313" i="3"/>
  <c r="I2355" i="3"/>
  <c r="F2372" i="3"/>
  <c r="F2377" i="3"/>
  <c r="F2388" i="3"/>
  <c r="F2393" i="3"/>
  <c r="F2409" i="3"/>
  <c r="I2451" i="3"/>
  <c r="F2468" i="3"/>
  <c r="F2473" i="3"/>
  <c r="F2484" i="3"/>
  <c r="F2489" i="3"/>
  <c r="F2521" i="3"/>
  <c r="F2535" i="3"/>
  <c r="F2547" i="3"/>
  <c r="F2551" i="3"/>
  <c r="I2551" i="3" s="1"/>
  <c r="I2570" i="3"/>
  <c r="F2577" i="3"/>
  <c r="F2605" i="3"/>
  <c r="F2614" i="3"/>
  <c r="F2653" i="3"/>
  <c r="F2662" i="3"/>
  <c r="F2677" i="3"/>
  <c r="I2677" i="3" s="1"/>
  <c r="F2709" i="3"/>
  <c r="F2737" i="3"/>
  <c r="F2741" i="3"/>
  <c r="F2750" i="3"/>
  <c r="F2761" i="3"/>
  <c r="F2778" i="3"/>
  <c r="F2814" i="3"/>
  <c r="F2842" i="3"/>
  <c r="F2853" i="3"/>
  <c r="F2881" i="3"/>
  <c r="F2889" i="3"/>
  <c r="F2917" i="3"/>
  <c r="F2958" i="3"/>
  <c r="F2990" i="3"/>
  <c r="F3001" i="3"/>
  <c r="F3018" i="3"/>
  <c r="F3063" i="3"/>
  <c r="F3075" i="3"/>
  <c r="F3171" i="3"/>
  <c r="I3171" i="3" s="1"/>
  <c r="F3183" i="3"/>
  <c r="F3229" i="3"/>
  <c r="I3290" i="3"/>
  <c r="F3309" i="3"/>
  <c r="I3338" i="3"/>
  <c r="F3881" i="3"/>
  <c r="F3889" i="3"/>
  <c r="F3894" i="3"/>
  <c r="F3902" i="3"/>
  <c r="F3910" i="3"/>
  <c r="F3964" i="3"/>
  <c r="I4133" i="3"/>
  <c r="F4953" i="3"/>
  <c r="I4996" i="3"/>
  <c r="F5029" i="3"/>
  <c r="I5036" i="3"/>
  <c r="G5045" i="3"/>
  <c r="G5046" i="3" s="1"/>
  <c r="G5047" i="3" s="1"/>
  <c r="G5048" i="3" s="1"/>
  <c r="G5049" i="3" s="1"/>
  <c r="I5044" i="3"/>
  <c r="F5093" i="3"/>
  <c r="I5093" i="3" s="1"/>
  <c r="F5257" i="3"/>
  <c r="F5490" i="3"/>
  <c r="I5501" i="3"/>
  <c r="F5546" i="3"/>
  <c r="F5548" i="3"/>
  <c r="I3746" i="3"/>
  <c r="I3774" i="3"/>
  <c r="I3842" i="3"/>
  <c r="I3870" i="3"/>
  <c r="I3923" i="3"/>
  <c r="I3930" i="3"/>
  <c r="I4204" i="3"/>
  <c r="I4298" i="3"/>
  <c r="I4611" i="3"/>
  <c r="I4924" i="3"/>
  <c r="I4952" i="3"/>
  <c r="I5019" i="3"/>
  <c r="I5092" i="3"/>
  <c r="I5117" i="3"/>
  <c r="I5193" i="3"/>
  <c r="I5195" i="3"/>
  <c r="I5212" i="3"/>
  <c r="I5263" i="3"/>
  <c r="I5284" i="3"/>
  <c r="I5641" i="3"/>
  <c r="I5787" i="3"/>
  <c r="I5840" i="3"/>
  <c r="F3329" i="3"/>
  <c r="F3365" i="3"/>
  <c r="F3381" i="3"/>
  <c r="F3399" i="3"/>
  <c r="I3399" i="3" s="1"/>
  <c r="F3415" i="3"/>
  <c r="F3458" i="3"/>
  <c r="I3458" i="3" s="1"/>
  <c r="F3475" i="3"/>
  <c r="F3510" i="3"/>
  <c r="F3515" i="3"/>
  <c r="F3562" i="3"/>
  <c r="I3562" i="3" s="1"/>
  <c r="F3570" i="3"/>
  <c r="I3570" i="3" s="1"/>
  <c r="F3578" i="3"/>
  <c r="I3578" i="3" s="1"/>
  <c r="F3583" i="3"/>
  <c r="I3583" i="3" s="1"/>
  <c r="F3591" i="3"/>
  <c r="I3591" i="3" s="1"/>
  <c r="F3599" i="3"/>
  <c r="I3609" i="3"/>
  <c r="I3617" i="3"/>
  <c r="I3625" i="3"/>
  <c r="F3654" i="3"/>
  <c r="I3654" i="3" s="1"/>
  <c r="F3662" i="3"/>
  <c r="I3662" i="3" s="1"/>
  <c r="F3670" i="3"/>
  <c r="I3670" i="3" s="1"/>
  <c r="F3675" i="3"/>
  <c r="I3675" i="3" s="1"/>
  <c r="F3683" i="3"/>
  <c r="I3683" i="3" s="1"/>
  <c r="F3691" i="3"/>
  <c r="I3691" i="3" s="1"/>
  <c r="I3771" i="3"/>
  <c r="F3873" i="3"/>
  <c r="I3873" i="3" s="1"/>
  <c r="F3878" i="3"/>
  <c r="F3886" i="3"/>
  <c r="F3921" i="3"/>
  <c r="I3921" i="3" s="1"/>
  <c r="F3926" i="3"/>
  <c r="F3933" i="3"/>
  <c r="F3976" i="3"/>
  <c r="F3981" i="3"/>
  <c r="I3986" i="3"/>
  <c r="F3988" i="3"/>
  <c r="I4011" i="3"/>
  <c r="F4024" i="3"/>
  <c r="F4052" i="3"/>
  <c r="I4059" i="3"/>
  <c r="F4064" i="3"/>
  <c r="F4084" i="3"/>
  <c r="I4084" i="3" s="1"/>
  <c r="F4104" i="3"/>
  <c r="I4113" i="3"/>
  <c r="F4116" i="3"/>
  <c r="F4160" i="3"/>
  <c r="F4212" i="3"/>
  <c r="F4220" i="3"/>
  <c r="I4251" i="3"/>
  <c r="I4277" i="3"/>
  <c r="F4280" i="3"/>
  <c r="F4288" i="3"/>
  <c r="F4296" i="3"/>
  <c r="F4348" i="3"/>
  <c r="I4348" i="3" s="1"/>
  <c r="I4371" i="3"/>
  <c r="F4400" i="3"/>
  <c r="F4408" i="3"/>
  <c r="F4420" i="3"/>
  <c r="I4442" i="3"/>
  <c r="F4444" i="3"/>
  <c r="F4500" i="3"/>
  <c r="F4507" i="3"/>
  <c r="F4523" i="3"/>
  <c r="F4559" i="3"/>
  <c r="F4575" i="3"/>
  <c r="F4587" i="3"/>
  <c r="F4626" i="3"/>
  <c r="F4631" i="3"/>
  <c r="F4678" i="3"/>
  <c r="F4695" i="3"/>
  <c r="F4707" i="3"/>
  <c r="F4878" i="3"/>
  <c r="F4913" i="3"/>
  <c r="F4918" i="3"/>
  <c r="F4937" i="3"/>
  <c r="F4942" i="3"/>
  <c r="F4965" i="3"/>
  <c r="F4970" i="3"/>
  <c r="I4970" i="3" s="1"/>
  <c r="F4989" i="3"/>
  <c r="F4998" i="3"/>
  <c r="I4998" i="3" s="1"/>
  <c r="I5000" i="3"/>
  <c r="F5041" i="3"/>
  <c r="F5045" i="3"/>
  <c r="F5069" i="3"/>
  <c r="I5069" i="3" s="1"/>
  <c r="F5078" i="3"/>
  <c r="F5157" i="3"/>
  <c r="F5169" i="3"/>
  <c r="F5225" i="3"/>
  <c r="F5230" i="3"/>
  <c r="F5273" i="3"/>
  <c r="I5309" i="3"/>
  <c r="F5385" i="3"/>
  <c r="I5385" i="3" s="1"/>
  <c r="I5387" i="3"/>
  <c r="F5390" i="3"/>
  <c r="I5404" i="3"/>
  <c r="F5429" i="3"/>
  <c r="F5449" i="3"/>
  <c r="F5560" i="3"/>
  <c r="F5668" i="3"/>
  <c r="I5668" i="3" s="1"/>
  <c r="I5719" i="3"/>
  <c r="F5764" i="3"/>
  <c r="I5764" i="3" s="1"/>
  <c r="F5885" i="3"/>
  <c r="F5895" i="3"/>
  <c r="F5941" i="3"/>
  <c r="F6033" i="3"/>
  <c r="I6033" i="3" s="1"/>
  <c r="I3555" i="3"/>
  <c r="I3634" i="3"/>
  <c r="I3915" i="3"/>
  <c r="I3922" i="3"/>
  <c r="I3929" i="3"/>
  <c r="I4205" i="3"/>
  <c r="I4325" i="3"/>
  <c r="I5037" i="3"/>
  <c r="I5070" i="3"/>
  <c r="I5140" i="3"/>
  <c r="I5187" i="3"/>
  <c r="I5262" i="3"/>
  <c r="I5269" i="3"/>
  <c r="G5429" i="3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I5428" i="3"/>
  <c r="I5623" i="3"/>
  <c r="F5640" i="3"/>
  <c r="F5676" i="3"/>
  <c r="I5676" i="3" s="1"/>
  <c r="F5718" i="3"/>
  <c r="I5727" i="3"/>
  <c r="F5772" i="3"/>
  <c r="I5772" i="3" s="1"/>
  <c r="F3203" i="3"/>
  <c r="F3217" i="3"/>
  <c r="F3253" i="3"/>
  <c r="F3269" i="3"/>
  <c r="F3285" i="3"/>
  <c r="F3321" i="3"/>
  <c r="F3337" i="3"/>
  <c r="F3373" i="3"/>
  <c r="F3391" i="3"/>
  <c r="F3407" i="3"/>
  <c r="F3471" i="3"/>
  <c r="F3479" i="3"/>
  <c r="F3499" i="3"/>
  <c r="F3558" i="3"/>
  <c r="F3566" i="3"/>
  <c r="F3574" i="3"/>
  <c r="F3579" i="3"/>
  <c r="I3579" i="3" s="1"/>
  <c r="F3587" i="3"/>
  <c r="F3595" i="3"/>
  <c r="I3605" i="3"/>
  <c r="F3658" i="3"/>
  <c r="F3666" i="3"/>
  <c r="F3674" i="3"/>
  <c r="I3674" i="3" s="1"/>
  <c r="F3679" i="3"/>
  <c r="F3687" i="3"/>
  <c r="F3695" i="3"/>
  <c r="F3877" i="3"/>
  <c r="F3882" i="3"/>
  <c r="F3890" i="3"/>
  <c r="I3890" i="3" s="1"/>
  <c r="F3920" i="3"/>
  <c r="I3920" i="3" s="1"/>
  <c r="F3997" i="3"/>
  <c r="F4005" i="3"/>
  <c r="F4028" i="3"/>
  <c r="F4048" i="3"/>
  <c r="I4058" i="3"/>
  <c r="F4068" i="3"/>
  <c r="F4112" i="3"/>
  <c r="I4112" i="3" s="1"/>
  <c r="F4152" i="3"/>
  <c r="I4161" i="3"/>
  <c r="F4164" i="3"/>
  <c r="I4179" i="3"/>
  <c r="F4208" i="3"/>
  <c r="F4216" i="3"/>
  <c r="F4224" i="3"/>
  <c r="I4250" i="3"/>
  <c r="F4276" i="3"/>
  <c r="F4284" i="3"/>
  <c r="F4292" i="3"/>
  <c r="I4349" i="3"/>
  <c r="F4404" i="3"/>
  <c r="F4436" i="3"/>
  <c r="F4452" i="3"/>
  <c r="F4534" i="3"/>
  <c r="F4543" i="3"/>
  <c r="I4543" i="3" s="1"/>
  <c r="F4598" i="3"/>
  <c r="F4603" i="3"/>
  <c r="F4615" i="3"/>
  <c r="F4646" i="3"/>
  <c r="F4651" i="3"/>
  <c r="F4662" i="3"/>
  <c r="F4667" i="3"/>
  <c r="I4956" i="3"/>
  <c r="F4973" i="3"/>
  <c r="I4980" i="3"/>
  <c r="I5066" i="3"/>
  <c r="F5094" i="3"/>
  <c r="I5094" i="3" s="1"/>
  <c r="I5114" i="3"/>
  <c r="F5197" i="3"/>
  <c r="F5238" i="3"/>
  <c r="I5238" i="3" s="1"/>
  <c r="F5286" i="3"/>
  <c r="I5286" i="3" s="1"/>
  <c r="I5306" i="3"/>
  <c r="I5403" i="3"/>
  <c r="I5408" i="3"/>
  <c r="I5452" i="3"/>
  <c r="I5456" i="3"/>
  <c r="I5535" i="3"/>
  <c r="I5608" i="3"/>
  <c r="I5619" i="3"/>
  <c r="I5621" i="3"/>
  <c r="I5626" i="3"/>
  <c r="I5716" i="3"/>
  <c r="I5725" i="3"/>
  <c r="F5808" i="3"/>
  <c r="I5812" i="3"/>
  <c r="F5879" i="3"/>
  <c r="I5886" i="3"/>
  <c r="F5911" i="3"/>
  <c r="F5947" i="3"/>
  <c r="I3459" i="3"/>
  <c r="I3603" i="3"/>
  <c r="I3611" i="3"/>
  <c r="I3619" i="3"/>
  <c r="I3682" i="3"/>
  <c r="I3698" i="3"/>
  <c r="I3818" i="3"/>
  <c r="I4083" i="3"/>
  <c r="I4085" i="3"/>
  <c r="I4203" i="3"/>
  <c r="I4300" i="3"/>
  <c r="I4323" i="3"/>
  <c r="I4394" i="3"/>
  <c r="I4467" i="3"/>
  <c r="I4469" i="3"/>
  <c r="I4539" i="3"/>
  <c r="F4993" i="3"/>
  <c r="F4997" i="3"/>
  <c r="F5002" i="3"/>
  <c r="I5116" i="3"/>
  <c r="F5129" i="3"/>
  <c r="F5141" i="3"/>
  <c r="F5146" i="3"/>
  <c r="I5192" i="3"/>
  <c r="I5216" i="3"/>
  <c r="F5229" i="3"/>
  <c r="F5234" i="3"/>
  <c r="I5234" i="3" s="1"/>
  <c r="I5264" i="3"/>
  <c r="I5282" i="3"/>
  <c r="I5332" i="3"/>
  <c r="F5377" i="3"/>
  <c r="F5389" i="3"/>
  <c r="F5462" i="3"/>
  <c r="F5552" i="3"/>
  <c r="I5603" i="3"/>
  <c r="I5631" i="3"/>
  <c r="F5712" i="3"/>
  <c r="F5857" i="3"/>
  <c r="I5908" i="3"/>
  <c r="F5997" i="3"/>
  <c r="F3213" i="3"/>
  <c r="F3231" i="3"/>
  <c r="F3249" i="3"/>
  <c r="F3263" i="3"/>
  <c r="F3281" i="3"/>
  <c r="F3317" i="3"/>
  <c r="F3333" i="3"/>
  <c r="F3369" i="3"/>
  <c r="F3385" i="3"/>
  <c r="F3387" i="3"/>
  <c r="I3387" i="3" s="1"/>
  <c r="F3403" i="3"/>
  <c r="I3403" i="3" s="1"/>
  <c r="F3412" i="3"/>
  <c r="F3427" i="3"/>
  <c r="F3507" i="3"/>
  <c r="F3522" i="3"/>
  <c r="F3530" i="3"/>
  <c r="I3530" i="3" s="1"/>
  <c r="F3535" i="3"/>
  <c r="F3543" i="3"/>
  <c r="F3551" i="3"/>
  <c r="F3606" i="3"/>
  <c r="I3606" i="3" s="1"/>
  <c r="F3614" i="3"/>
  <c r="I3614" i="3" s="1"/>
  <c r="F3622" i="3"/>
  <c r="F3627" i="3"/>
  <c r="I3627" i="3" s="1"/>
  <c r="F3635" i="3"/>
  <c r="I3635" i="3" s="1"/>
  <c r="F3643" i="3"/>
  <c r="I3643" i="3" s="1"/>
  <c r="I3653" i="3"/>
  <c r="I3661" i="3"/>
  <c r="F3706" i="3"/>
  <c r="F3714" i="3"/>
  <c r="F3722" i="3"/>
  <c r="I3722" i="3" s="1"/>
  <c r="F3727" i="3"/>
  <c r="F3857" i="3"/>
  <c r="F3865" i="3"/>
  <c r="I3867" i="3"/>
  <c r="F3893" i="3"/>
  <c r="F3901" i="3"/>
  <c r="F3909" i="3"/>
  <c r="F3956" i="3"/>
  <c r="F3968" i="3"/>
  <c r="F4036" i="3"/>
  <c r="F4088" i="3"/>
  <c r="F4108" i="3"/>
  <c r="I4108" i="3" s="1"/>
  <c r="F4128" i="3"/>
  <c r="F4140" i="3"/>
  <c r="I4159" i="3"/>
  <c r="F4180" i="3"/>
  <c r="F4188" i="3"/>
  <c r="F4196" i="3"/>
  <c r="I4253" i="3"/>
  <c r="F4308" i="3"/>
  <c r="F4316" i="3"/>
  <c r="I4347" i="3"/>
  <c r="I4373" i="3"/>
  <c r="F4376" i="3"/>
  <c r="F4384" i="3"/>
  <c r="F4392" i="3"/>
  <c r="F4448" i="3"/>
  <c r="F4460" i="3"/>
  <c r="F4479" i="3"/>
  <c r="F4486" i="3"/>
  <c r="F4495" i="3"/>
  <c r="F4551" i="3"/>
  <c r="F4563" i="3"/>
  <c r="I4563" i="3" s="1"/>
  <c r="F4567" i="3"/>
  <c r="F4623" i="3"/>
  <c r="F4635" i="3"/>
  <c r="I4635" i="3" s="1"/>
  <c r="F4654" i="3"/>
  <c r="F4675" i="3"/>
  <c r="F4687" i="3"/>
  <c r="F4857" i="3"/>
  <c r="F4890" i="3"/>
  <c r="I4900" i="3"/>
  <c r="F4929" i="3"/>
  <c r="F4934" i="3"/>
  <c r="F4950" i="3"/>
  <c r="I4950" i="3" s="1"/>
  <c r="F4957" i="3"/>
  <c r="F4962" i="3"/>
  <c r="F4981" i="3"/>
  <c r="I4995" i="3"/>
  <c r="F5017" i="3"/>
  <c r="F5021" i="3"/>
  <c r="F5033" i="3"/>
  <c r="F5038" i="3"/>
  <c r="F5049" i="3"/>
  <c r="I5068" i="3"/>
  <c r="F5085" i="3"/>
  <c r="F5090" i="3"/>
  <c r="I5090" i="3" s="1"/>
  <c r="F5097" i="3"/>
  <c r="F5181" i="3"/>
  <c r="F5241" i="3"/>
  <c r="F5246" i="3"/>
  <c r="I5260" i="3"/>
  <c r="I5308" i="3"/>
  <c r="F5321" i="3"/>
  <c r="I5379" i="3"/>
  <c r="F5453" i="3"/>
  <c r="I5453" i="3" s="1"/>
  <c r="I5455" i="3"/>
  <c r="F5465" i="3"/>
  <c r="F5520" i="3"/>
  <c r="F5524" i="3"/>
  <c r="I5524" i="3" s="1"/>
  <c r="F5588" i="3"/>
  <c r="I5588" i="3" s="1"/>
  <c r="F5700" i="3"/>
  <c r="F5756" i="3"/>
  <c r="F5780" i="3"/>
  <c r="I5780" i="3" s="1"/>
  <c r="I5842" i="3"/>
  <c r="F6059" i="3"/>
  <c r="I6059" i="3" s="1"/>
  <c r="F6211" i="3"/>
  <c r="F5205" i="3"/>
  <c r="F5221" i="3"/>
  <c r="F5261" i="3"/>
  <c r="I5261" i="3" s="1"/>
  <c r="F5270" i="3"/>
  <c r="F5289" i="3"/>
  <c r="F5313" i="3"/>
  <c r="F5337" i="3"/>
  <c r="F5349" i="3"/>
  <c r="F5373" i="3"/>
  <c r="F5397" i="3"/>
  <c r="F5421" i="3"/>
  <c r="F5426" i="3"/>
  <c r="I5426" i="3" s="1"/>
  <c r="F5430" i="3"/>
  <c r="F5437" i="3"/>
  <c r="I5454" i="3"/>
  <c r="F5497" i="3"/>
  <c r="I5503" i="3"/>
  <c r="F5522" i="3"/>
  <c r="F5526" i="3"/>
  <c r="F5540" i="3"/>
  <c r="I5540" i="3" s="1"/>
  <c r="F5568" i="3"/>
  <c r="F5586" i="3"/>
  <c r="F5604" i="3"/>
  <c r="F5618" i="3"/>
  <c r="F5622" i="3"/>
  <c r="F5636" i="3"/>
  <c r="I5636" i="3" s="1"/>
  <c r="F5680" i="3"/>
  <c r="F5696" i="3"/>
  <c r="F5744" i="3"/>
  <c r="F5776" i="3"/>
  <c r="F5799" i="3"/>
  <c r="F5811" i="3"/>
  <c r="I5811" i="3" s="1"/>
  <c r="F5871" i="3"/>
  <c r="I5910" i="3"/>
  <c r="F5927" i="3"/>
  <c r="F5987" i="3"/>
  <c r="F6015" i="3"/>
  <c r="I6195" i="3"/>
  <c r="I5579" i="3"/>
  <c r="F5584" i="3"/>
  <c r="I5595" i="3"/>
  <c r="F5602" i="3"/>
  <c r="F5616" i="3"/>
  <c r="F5620" i="3"/>
  <c r="I5620" i="3" s="1"/>
  <c r="I5629" i="3"/>
  <c r="I5643" i="3"/>
  <c r="F5648" i="3"/>
  <c r="F5662" i="3"/>
  <c r="F5678" i="3"/>
  <c r="F5724" i="3"/>
  <c r="I5724" i="3" s="1"/>
  <c r="I5735" i="3"/>
  <c r="F5758" i="3"/>
  <c r="I5769" i="3"/>
  <c r="F5774" i="3"/>
  <c r="I5783" i="3"/>
  <c r="F5792" i="3"/>
  <c r="F5804" i="3"/>
  <c r="F5891" i="3"/>
  <c r="F5901" i="3"/>
  <c r="I5978" i="3"/>
  <c r="F6041" i="3"/>
  <c r="I6078" i="3"/>
  <c r="F6083" i="3"/>
  <c r="I6083" i="3" s="1"/>
  <c r="F6385" i="3"/>
  <c r="I6318" i="3"/>
  <c r="F7278" i="3"/>
  <c r="I7278" i="3" s="1"/>
  <c r="F5054" i="3"/>
  <c r="F5077" i="3"/>
  <c r="F5082" i="3"/>
  <c r="F5101" i="3"/>
  <c r="F5106" i="3"/>
  <c r="F5125" i="3"/>
  <c r="F5130" i="3"/>
  <c r="F5149" i="3"/>
  <c r="F5154" i="3"/>
  <c r="F5173" i="3"/>
  <c r="F5194" i="3"/>
  <c r="F5253" i="3"/>
  <c r="F5258" i="3"/>
  <c r="I5258" i="3" s="1"/>
  <c r="F5281" i="3"/>
  <c r="F5305" i="3"/>
  <c r="F5329" i="3"/>
  <c r="F5357" i="3"/>
  <c r="F5362" i="3"/>
  <c r="F5381" i="3"/>
  <c r="F5457" i="3"/>
  <c r="I5476" i="3"/>
  <c r="F5502" i="3"/>
  <c r="I5502" i="3" s="1"/>
  <c r="F5532" i="3"/>
  <c r="I5532" i="3" s="1"/>
  <c r="I5543" i="3"/>
  <c r="F5550" i="3"/>
  <c r="F5564" i="3"/>
  <c r="F5628" i="3"/>
  <c r="I5628" i="3" s="1"/>
  <c r="I5639" i="3"/>
  <c r="F5642" i="3"/>
  <c r="F5644" i="3"/>
  <c r="F5658" i="3"/>
  <c r="I5681" i="3"/>
  <c r="F5684" i="3"/>
  <c r="I5684" i="3" s="1"/>
  <c r="I5699" i="3"/>
  <c r="F5702" i="3"/>
  <c r="F5720" i="3"/>
  <c r="F5734" i="3"/>
  <c r="F5752" i="3"/>
  <c r="F5817" i="3"/>
  <c r="I5817" i="3" s="1"/>
  <c r="I5909" i="3"/>
  <c r="F5921" i="3"/>
  <c r="F5977" i="3"/>
  <c r="F5979" i="3"/>
  <c r="F5981" i="3"/>
  <c r="I6002" i="3"/>
  <c r="G6425" i="3"/>
  <c r="I6425" i="3" s="1"/>
  <c r="I5810" i="3"/>
  <c r="F5827" i="3"/>
  <c r="F5843" i="3"/>
  <c r="F5865" i="3"/>
  <c r="F5907" i="3"/>
  <c r="F5919" i="3"/>
  <c r="F5975" i="3"/>
  <c r="F6007" i="3"/>
  <c r="I6044" i="3"/>
  <c r="I6096" i="3"/>
  <c r="F6359" i="3"/>
  <c r="I6388" i="3"/>
  <c r="F6683" i="3"/>
  <c r="F6693" i="3"/>
  <c r="F5445" i="3"/>
  <c r="F5450" i="3"/>
  <c r="I5450" i="3" s="1"/>
  <c r="F5473" i="3"/>
  <c r="F5536" i="3"/>
  <c r="F5556" i="3"/>
  <c r="F5592" i="3"/>
  <c r="F5596" i="3"/>
  <c r="F5632" i="3"/>
  <c r="F5652" i="3"/>
  <c r="F5688" i="3"/>
  <c r="F5708" i="3"/>
  <c r="F5728" i="3"/>
  <c r="F5748" i="3"/>
  <c r="F5768" i="3"/>
  <c r="F5784" i="3"/>
  <c r="F5788" i="3"/>
  <c r="F5821" i="3"/>
  <c r="F5833" i="3"/>
  <c r="F5835" i="3"/>
  <c r="F5837" i="3"/>
  <c r="F5887" i="3"/>
  <c r="F5915" i="3"/>
  <c r="F5935" i="3"/>
  <c r="F5951" i="3"/>
  <c r="F5971" i="3"/>
  <c r="F5991" i="3"/>
  <c r="F6011" i="3"/>
  <c r="F6029" i="3"/>
  <c r="F6045" i="3"/>
  <c r="F6063" i="3"/>
  <c r="F6079" i="3"/>
  <c r="F6105" i="3"/>
  <c r="F6110" i="3"/>
  <c r="F6173" i="3"/>
  <c r="F6183" i="3"/>
  <c r="I6221" i="3"/>
  <c r="F6251" i="3"/>
  <c r="I6266" i="3"/>
  <c r="I6390" i="3"/>
  <c r="F6417" i="3"/>
  <c r="I6723" i="3"/>
  <c r="I6850" i="3"/>
  <c r="I8528" i="3"/>
  <c r="F5401" i="3"/>
  <c r="F5405" i="3"/>
  <c r="F5417" i="3"/>
  <c r="F5422" i="3"/>
  <c r="F5433" i="3"/>
  <c r="F5438" i="3"/>
  <c r="F5461" i="3"/>
  <c r="I5461" i="3" s="1"/>
  <c r="F5466" i="3"/>
  <c r="F5485" i="3"/>
  <c r="I5529" i="3"/>
  <c r="F5534" i="3"/>
  <c r="I5534" i="3" s="1"/>
  <c r="I5545" i="3"/>
  <c r="I5547" i="3"/>
  <c r="F5554" i="3"/>
  <c r="F5570" i="3"/>
  <c r="I5570" i="3" s="1"/>
  <c r="F5574" i="3"/>
  <c r="I5574" i="3" s="1"/>
  <c r="I5585" i="3"/>
  <c r="F5590" i="3"/>
  <c r="I5590" i="3" s="1"/>
  <c r="F5610" i="3"/>
  <c r="I5625" i="3"/>
  <c r="F5630" i="3"/>
  <c r="I5630" i="3" s="1"/>
  <c r="F5650" i="3"/>
  <c r="F5666" i="3"/>
  <c r="I5666" i="3" s="1"/>
  <c r="F5670" i="3"/>
  <c r="I5670" i="3" s="1"/>
  <c r="F5686" i="3"/>
  <c r="I5686" i="3" s="1"/>
  <c r="F5706" i="3"/>
  <c r="I5721" i="3"/>
  <c r="F5726" i="3"/>
  <c r="I5726" i="3" s="1"/>
  <c r="I5737" i="3"/>
  <c r="I5739" i="3"/>
  <c r="F5746" i="3"/>
  <c r="F5762" i="3"/>
  <c r="I5762" i="3" s="1"/>
  <c r="F5766" i="3"/>
  <c r="I5766" i="3" s="1"/>
  <c r="I5777" i="3"/>
  <c r="F5782" i="3"/>
  <c r="I5782" i="3" s="1"/>
  <c r="F5831" i="3"/>
  <c r="F5873" i="3"/>
  <c r="F5897" i="3"/>
  <c r="F5913" i="3"/>
  <c r="F5929" i="3"/>
  <c r="F5931" i="3"/>
  <c r="I5931" i="3" s="1"/>
  <c r="F5933" i="3"/>
  <c r="F5949" i="3"/>
  <c r="F5969" i="3"/>
  <c r="F5989" i="3"/>
  <c r="F6009" i="3"/>
  <c r="F6025" i="3"/>
  <c r="F6027" i="3"/>
  <c r="I6027" i="3" s="1"/>
  <c r="F6043" i="3"/>
  <c r="I6056" i="3"/>
  <c r="F6061" i="3"/>
  <c r="I6061" i="3" s="1"/>
  <c r="I6070" i="3"/>
  <c r="F6077" i="3"/>
  <c r="I6077" i="3" s="1"/>
  <c r="I6098" i="3"/>
  <c r="F6103" i="3"/>
  <c r="I6125" i="3"/>
  <c r="F6161" i="3"/>
  <c r="F6171" i="3"/>
  <c r="F6415" i="3"/>
  <c r="F6507" i="3"/>
  <c r="I6507" i="3" s="1"/>
  <c r="F6741" i="3"/>
  <c r="I6746" i="3"/>
  <c r="I6748" i="3"/>
  <c r="F7006" i="3"/>
  <c r="F5881" i="3"/>
  <c r="F5893" i="3"/>
  <c r="F5903" i="3"/>
  <c r="F5923" i="3"/>
  <c r="F5943" i="3"/>
  <c r="F5963" i="3"/>
  <c r="F5983" i="3"/>
  <c r="F5999" i="3"/>
  <c r="F6019" i="3"/>
  <c r="F6069" i="3"/>
  <c r="I6082" i="3"/>
  <c r="F6085" i="3"/>
  <c r="I6085" i="3" s="1"/>
  <c r="I6194" i="3"/>
  <c r="I6222" i="3"/>
  <c r="I6242" i="3"/>
  <c r="I6297" i="3"/>
  <c r="F6335" i="3"/>
  <c r="F6389" i="3"/>
  <c r="I6389" i="3" s="1"/>
  <c r="G6459" i="3"/>
  <c r="G6460" i="3" s="1"/>
  <c r="I6458" i="3"/>
  <c r="I6584" i="3"/>
  <c r="F6799" i="3"/>
  <c r="F6801" i="3"/>
  <c r="I6939" i="3"/>
  <c r="F6944" i="3"/>
  <c r="F6035" i="3"/>
  <c r="F6053" i="3"/>
  <c r="I6053" i="3" s="1"/>
  <c r="I6064" i="3"/>
  <c r="F6067" i="3"/>
  <c r="I6067" i="3" s="1"/>
  <c r="I6080" i="3"/>
  <c r="F6199" i="3"/>
  <c r="F6201" i="3"/>
  <c r="F6213" i="3"/>
  <c r="I6218" i="3"/>
  <c r="F6325" i="3"/>
  <c r="I6364" i="3"/>
  <c r="F6451" i="3"/>
  <c r="I6604" i="3"/>
  <c r="I7254" i="3"/>
  <c r="I7256" i="3"/>
  <c r="I7276" i="3"/>
  <c r="I6269" i="3"/>
  <c r="I6363" i="3"/>
  <c r="I6393" i="3"/>
  <c r="I6414" i="3"/>
  <c r="I6508" i="3"/>
  <c r="I6510" i="3"/>
  <c r="I6556" i="3"/>
  <c r="I6561" i="3"/>
  <c r="G7062" i="3"/>
  <c r="G7063" i="3" s="1"/>
  <c r="G7064" i="3" s="1"/>
  <c r="G7065" i="3" s="1"/>
  <c r="G7066" i="3" s="1"/>
  <c r="G7067" i="3" s="1"/>
  <c r="G7068" i="3" s="1"/>
  <c r="I7061" i="3"/>
  <c r="G7133" i="3"/>
  <c r="G7134" i="3" s="1"/>
  <c r="G7135" i="3" s="1"/>
  <c r="I7132" i="3"/>
  <c r="I7202" i="3"/>
  <c r="I7258" i="3"/>
  <c r="I7302" i="3"/>
  <c r="I7304" i="3"/>
  <c r="I7309" i="3"/>
  <c r="F6055" i="3"/>
  <c r="F6071" i="3"/>
  <c r="F6089" i="3"/>
  <c r="F6107" i="3"/>
  <c r="F6129" i="3"/>
  <c r="F6145" i="3"/>
  <c r="F6175" i="3"/>
  <c r="F6229" i="3"/>
  <c r="F6239" i="3"/>
  <c r="F6253" i="3"/>
  <c r="F6263" i="3"/>
  <c r="I6278" i="3"/>
  <c r="F6283" i="3"/>
  <c r="I6290" i="3"/>
  <c r="I6294" i="3"/>
  <c r="F6299" i="3"/>
  <c r="F6301" i="3"/>
  <c r="F6311" i="3"/>
  <c r="F6337" i="3"/>
  <c r="F6361" i="3"/>
  <c r="F6365" i="3"/>
  <c r="F6375" i="3"/>
  <c r="F6387" i="3"/>
  <c r="I6387" i="3" s="1"/>
  <c r="F6403" i="3"/>
  <c r="I6410" i="3"/>
  <c r="F6453" i="3"/>
  <c r="F6497" i="3"/>
  <c r="F6513" i="3"/>
  <c r="F6525" i="3"/>
  <c r="F6545" i="3"/>
  <c r="F6559" i="3"/>
  <c r="F6575" i="3"/>
  <c r="F6601" i="3"/>
  <c r="F6607" i="3"/>
  <c r="F6609" i="3"/>
  <c r="I6626" i="3"/>
  <c r="F6633" i="3"/>
  <c r="F6643" i="3"/>
  <c r="I6650" i="3"/>
  <c r="F6661" i="3"/>
  <c r="F6671" i="3"/>
  <c r="F6709" i="3"/>
  <c r="F6719" i="3"/>
  <c r="F6731" i="3"/>
  <c r="I6818" i="3"/>
  <c r="F7088" i="3"/>
  <c r="F7172" i="3"/>
  <c r="I7263" i="3"/>
  <c r="F7285" i="3"/>
  <c r="I7979" i="3"/>
  <c r="I6291" i="3"/>
  <c r="I6314" i="3"/>
  <c r="I6394" i="3"/>
  <c r="I6413" i="3"/>
  <c r="I6578" i="3"/>
  <c r="I6674" i="3"/>
  <c r="I7084" i="3"/>
  <c r="F6097" i="3"/>
  <c r="F6099" i="3"/>
  <c r="F6121" i="3"/>
  <c r="F6123" i="3"/>
  <c r="F6137" i="3"/>
  <c r="F6167" i="3"/>
  <c r="F6181" i="3"/>
  <c r="F6191" i="3"/>
  <c r="F6209" i="3"/>
  <c r="F6247" i="3"/>
  <c r="F6275" i="3"/>
  <c r="F6277" i="3"/>
  <c r="I6277" i="3" s="1"/>
  <c r="F6289" i="3"/>
  <c r="F6293" i="3"/>
  <c r="I6293" i="3" s="1"/>
  <c r="F6319" i="3"/>
  <c r="F6321" i="3"/>
  <c r="F6331" i="3"/>
  <c r="I6338" i="3"/>
  <c r="F6345" i="3"/>
  <c r="F6355" i="3"/>
  <c r="I6362" i="3"/>
  <c r="I6366" i="3"/>
  <c r="F6381" i="3"/>
  <c r="F6409" i="3"/>
  <c r="F6437" i="3"/>
  <c r="F6459" i="3"/>
  <c r="F6493" i="3"/>
  <c r="I6493" i="3" s="1"/>
  <c r="I6534" i="3"/>
  <c r="F6567" i="3"/>
  <c r="F6585" i="3"/>
  <c r="F6595" i="3"/>
  <c r="I6602" i="3"/>
  <c r="F6625" i="3"/>
  <c r="F6649" i="3"/>
  <c r="F6653" i="3"/>
  <c r="I6653" i="3" s="1"/>
  <c r="F6881" i="3"/>
  <c r="F6980" i="3"/>
  <c r="F7072" i="3"/>
  <c r="F7148" i="3"/>
  <c r="F7196" i="3"/>
  <c r="F7306" i="3"/>
  <c r="F7313" i="3"/>
  <c r="I7325" i="3"/>
  <c r="I7355" i="3"/>
  <c r="I7447" i="3"/>
  <c r="F6093" i="3"/>
  <c r="I6111" i="3"/>
  <c r="F6114" i="3"/>
  <c r="F6119" i="3"/>
  <c r="I6119" i="3" s="1"/>
  <c r="I6128" i="3"/>
  <c r="F6165" i="3"/>
  <c r="F6189" i="3"/>
  <c r="F6217" i="3"/>
  <c r="F6231" i="3"/>
  <c r="F6243" i="3"/>
  <c r="F6245" i="3"/>
  <c r="F6255" i="3"/>
  <c r="F6267" i="3"/>
  <c r="I6267" i="3" s="1"/>
  <c r="F6273" i="3"/>
  <c r="I6273" i="3" s="1"/>
  <c r="I6298" i="3"/>
  <c r="F6303" i="3"/>
  <c r="F6315" i="3"/>
  <c r="F6317" i="3"/>
  <c r="I6317" i="3" s="1"/>
  <c r="F6329" i="3"/>
  <c r="F6353" i="3"/>
  <c r="F6367" i="3"/>
  <c r="F6421" i="3"/>
  <c r="I6421" i="3" s="1"/>
  <c r="F6433" i="3"/>
  <c r="F6455" i="3"/>
  <c r="F6483" i="3"/>
  <c r="I6483" i="3" s="1"/>
  <c r="F6491" i="3"/>
  <c r="F6499" i="3"/>
  <c r="F6517" i="3"/>
  <c r="F6537" i="3"/>
  <c r="I6554" i="3"/>
  <c r="F6563" i="3"/>
  <c r="F6579" i="3"/>
  <c r="F6581" i="3"/>
  <c r="I6581" i="3" s="1"/>
  <c r="F6593" i="3"/>
  <c r="F6635" i="3"/>
  <c r="F6663" i="3"/>
  <c r="F6675" i="3"/>
  <c r="I6675" i="3" s="1"/>
  <c r="F6697" i="3"/>
  <c r="F6701" i="3"/>
  <c r="F6711" i="3"/>
  <c r="F6721" i="3"/>
  <c r="F6767" i="3"/>
  <c r="F6835" i="3"/>
  <c r="I6842" i="3"/>
  <c r="F6956" i="3"/>
  <c r="F7020" i="3"/>
  <c r="I7131" i="3"/>
  <c r="F7174" i="3"/>
  <c r="F7265" i="3"/>
  <c r="I7348" i="3"/>
  <c r="F6771" i="3"/>
  <c r="F6773" i="3"/>
  <c r="F6813" i="3"/>
  <c r="F6837" i="3"/>
  <c r="F6908" i="3"/>
  <c r="F6922" i="3"/>
  <c r="F6932" i="3"/>
  <c r="F6982" i="3"/>
  <c r="F6996" i="3"/>
  <c r="F7034" i="3"/>
  <c r="I7034" i="3" s="1"/>
  <c r="F7036" i="3"/>
  <c r="I7036" i="3" s="1"/>
  <c r="F7060" i="3"/>
  <c r="F7064" i="3"/>
  <c r="F7090" i="3"/>
  <c r="F7100" i="3"/>
  <c r="F7114" i="3"/>
  <c r="F7124" i="3"/>
  <c r="F7140" i="3"/>
  <c r="F7164" i="3"/>
  <c r="F7188" i="3"/>
  <c r="F7211" i="3"/>
  <c r="I7211" i="3" s="1"/>
  <c r="F7225" i="3"/>
  <c r="I7227" i="3"/>
  <c r="F7229" i="3"/>
  <c r="I7229" i="3" s="1"/>
  <c r="F7237" i="3"/>
  <c r="F7249" i="3"/>
  <c r="F7253" i="3"/>
  <c r="I7253" i="3" s="1"/>
  <c r="I7255" i="3"/>
  <c r="F7267" i="3"/>
  <c r="F7274" i="3"/>
  <c r="I7274" i="3" s="1"/>
  <c r="F7297" i="3"/>
  <c r="I7299" i="3"/>
  <c r="F7301" i="3"/>
  <c r="I7301" i="3" s="1"/>
  <c r="F7310" i="3"/>
  <c r="F7326" i="3"/>
  <c r="I7326" i="3" s="1"/>
  <c r="F7333" i="3"/>
  <c r="I7609" i="3"/>
  <c r="I7677" i="3"/>
  <c r="F7806" i="3"/>
  <c r="I7806" i="3" s="1"/>
  <c r="I7808" i="3"/>
  <c r="F7831" i="3"/>
  <c r="I7324" i="3"/>
  <c r="I7346" i="3"/>
  <c r="I7350" i="3"/>
  <c r="I7352" i="3"/>
  <c r="F7362" i="3"/>
  <c r="F7410" i="3"/>
  <c r="F7442" i="3"/>
  <c r="I7442" i="3" s="1"/>
  <c r="F7508" i="3"/>
  <c r="I7541" i="3"/>
  <c r="F7544" i="3"/>
  <c r="I7544" i="3" s="1"/>
  <c r="I7575" i="3"/>
  <c r="F7578" i="3"/>
  <c r="I7578" i="3" s="1"/>
  <c r="I7697" i="3"/>
  <c r="F7700" i="3"/>
  <c r="I7700" i="3" s="1"/>
  <c r="I7733" i="3"/>
  <c r="F7736" i="3"/>
  <c r="I7736" i="3" s="1"/>
  <c r="I7939" i="3"/>
  <c r="F7972" i="3"/>
  <c r="I7974" i="3"/>
  <c r="I7977" i="3"/>
  <c r="I7982" i="3"/>
  <c r="I7999" i="3"/>
  <c r="I7230" i="3"/>
  <c r="I7261" i="3"/>
  <c r="I7323" i="3"/>
  <c r="I7327" i="3"/>
  <c r="I7372" i="3"/>
  <c r="I7420" i="3"/>
  <c r="I7759" i="3"/>
  <c r="I7817" i="3"/>
  <c r="F7864" i="3"/>
  <c r="I7904" i="3"/>
  <c r="I7975" i="3"/>
  <c r="I8015" i="3"/>
  <c r="G8334" i="3"/>
  <c r="G8335" i="3" s="1"/>
  <c r="G8336" i="3" s="1"/>
  <c r="G8337" i="3" s="1"/>
  <c r="G8338" i="3" s="1"/>
  <c r="G8339" i="3" s="1"/>
  <c r="G8340" i="3" s="1"/>
  <c r="G8341" i="3" s="1"/>
  <c r="G8342" i="3" s="1"/>
  <c r="G8343" i="3" s="1"/>
  <c r="G8344" i="3" s="1"/>
  <c r="G8345" i="3" s="1"/>
  <c r="G8346" i="3" s="1"/>
  <c r="I8333" i="3"/>
  <c r="F6677" i="3"/>
  <c r="F6713" i="3"/>
  <c r="F6737" i="3"/>
  <c r="F6753" i="3"/>
  <c r="I6770" i="3"/>
  <c r="F6777" i="3"/>
  <c r="F6787" i="3"/>
  <c r="I6794" i="3"/>
  <c r="F6817" i="3"/>
  <c r="F6841" i="3"/>
  <c r="F6845" i="3"/>
  <c r="I6845" i="3" s="1"/>
  <c r="F6877" i="3"/>
  <c r="F6894" i="3"/>
  <c r="F6912" i="3"/>
  <c r="F6926" i="3"/>
  <c r="F6936" i="3"/>
  <c r="F6964" i="3"/>
  <c r="I6964" i="3" s="1"/>
  <c r="F6988" i="3"/>
  <c r="I6988" i="3" s="1"/>
  <c r="F7000" i="3"/>
  <c r="F7016" i="3"/>
  <c r="F7040" i="3"/>
  <c r="F7068" i="3"/>
  <c r="F7104" i="3"/>
  <c r="F7118" i="3"/>
  <c r="F7128" i="3"/>
  <c r="F7134" i="3"/>
  <c r="F7144" i="3"/>
  <c r="F7168" i="3"/>
  <c r="F7192" i="3"/>
  <c r="F7210" i="3"/>
  <c r="F7217" i="3"/>
  <c r="F7234" i="3"/>
  <c r="F7241" i="3"/>
  <c r="F7246" i="3"/>
  <c r="F7259" i="3"/>
  <c r="I7259" i="3" s="1"/>
  <c r="F7266" i="3"/>
  <c r="F7273" i="3"/>
  <c r="I7275" i="3"/>
  <c r="F7277" i="3"/>
  <c r="I7277" i="3" s="1"/>
  <c r="I7279" i="3"/>
  <c r="I7307" i="3"/>
  <c r="F7314" i="3"/>
  <c r="I7351" i="3"/>
  <c r="F7358" i="3"/>
  <c r="F7390" i="3"/>
  <c r="F7458" i="3"/>
  <c r="F7526" i="3"/>
  <c r="I7557" i="3"/>
  <c r="F7560" i="3"/>
  <c r="I7560" i="3" s="1"/>
  <c r="I7900" i="3"/>
  <c r="I7998" i="3"/>
  <c r="F6751" i="3"/>
  <c r="F6805" i="3"/>
  <c r="F6815" i="3"/>
  <c r="F6829" i="3"/>
  <c r="F6857" i="3"/>
  <c r="F6868" i="3"/>
  <c r="F6870" i="3"/>
  <c r="F6950" i="3"/>
  <c r="F6960" i="3"/>
  <c r="I7010" i="3"/>
  <c r="I7012" i="3"/>
  <c r="I7156" i="3"/>
  <c r="I7206" i="3"/>
  <c r="I7305" i="3"/>
  <c r="I7347" i="3"/>
  <c r="I7349" i="3"/>
  <c r="I7591" i="3"/>
  <c r="I7645" i="3"/>
  <c r="F7648" i="3"/>
  <c r="I7679" i="3"/>
  <c r="F7682" i="3"/>
  <c r="I7682" i="3" s="1"/>
  <c r="F7847" i="3"/>
  <c r="I7991" i="3"/>
  <c r="F6948" i="3"/>
  <c r="F6972" i="3"/>
  <c r="F6998" i="3"/>
  <c r="F7008" i="3"/>
  <c r="F7024" i="3"/>
  <c r="F7048" i="3"/>
  <c r="F7076" i="3"/>
  <c r="F7142" i="3"/>
  <c r="F7152" i="3"/>
  <c r="F7176" i="3"/>
  <c r="F7190" i="3"/>
  <c r="F7213" i="3"/>
  <c r="I7228" i="3"/>
  <c r="F7257" i="3"/>
  <c r="I7257" i="3" s="1"/>
  <c r="F7269" i="3"/>
  <c r="F7282" i="3"/>
  <c r="I7303" i="3"/>
  <c r="F7317" i="3"/>
  <c r="F7322" i="3"/>
  <c r="I7322" i="3" s="1"/>
  <c r="F7338" i="3"/>
  <c r="F7378" i="3"/>
  <c r="F7426" i="3"/>
  <c r="F7488" i="3"/>
  <c r="I7555" i="3"/>
  <c r="I7611" i="3"/>
  <c r="F7614" i="3"/>
  <c r="I7614" i="3" s="1"/>
  <c r="I7760" i="3"/>
  <c r="I7951" i="3"/>
  <c r="I7959" i="3"/>
  <c r="I7984" i="3"/>
  <c r="I7986" i="3"/>
  <c r="I7374" i="3"/>
  <c r="I7548" i="3"/>
  <c r="I7566" i="3"/>
  <c r="I7688" i="3"/>
  <c r="I7740" i="3"/>
  <c r="I7747" i="3"/>
  <c r="I7754" i="3"/>
  <c r="I7770" i="3"/>
  <c r="I7783" i="3"/>
  <c r="I7826" i="3"/>
  <c r="I7851" i="3"/>
  <c r="I7899" i="3"/>
  <c r="I7948" i="3"/>
  <c r="I7960" i="3"/>
  <c r="I7981" i="3"/>
  <c r="I7997" i="3"/>
  <c r="I8002" i="3"/>
  <c r="I8757" i="3"/>
  <c r="F7402" i="3"/>
  <c r="F7446" i="3"/>
  <c r="I7446" i="3" s="1"/>
  <c r="F7474" i="3"/>
  <c r="I7474" i="3" s="1"/>
  <c r="F7490" i="3"/>
  <c r="I7490" i="3" s="1"/>
  <c r="F7492" i="3"/>
  <c r="I7492" i="3" s="1"/>
  <c r="F7494" i="3"/>
  <c r="I7494" i="3" s="1"/>
  <c r="F7510" i="3"/>
  <c r="I7510" i="3" s="1"/>
  <c r="F7528" i="3"/>
  <c r="F7546" i="3"/>
  <c r="I7546" i="3" s="1"/>
  <c r="F7562" i="3"/>
  <c r="I7562" i="3" s="1"/>
  <c r="F7564" i="3"/>
  <c r="I7564" i="3" s="1"/>
  <c r="F7580" i="3"/>
  <c r="I7580" i="3" s="1"/>
  <c r="F7598" i="3"/>
  <c r="I7598" i="3" s="1"/>
  <c r="F7616" i="3"/>
  <c r="I7616" i="3" s="1"/>
  <c r="F7632" i="3"/>
  <c r="I7632" i="3" s="1"/>
  <c r="F7650" i="3"/>
  <c r="I7650" i="3" s="1"/>
  <c r="F7668" i="3"/>
  <c r="I7668" i="3" s="1"/>
  <c r="F7686" i="3"/>
  <c r="I7686" i="3" s="1"/>
  <c r="F7702" i="3"/>
  <c r="I7702" i="3" s="1"/>
  <c r="F7720" i="3"/>
  <c r="F7738" i="3"/>
  <c r="I7738" i="3" s="1"/>
  <c r="F7745" i="3"/>
  <c r="I7745" i="3" s="1"/>
  <c r="F7763" i="3"/>
  <c r="I7763" i="3" s="1"/>
  <c r="F7768" i="3"/>
  <c r="I7768" i="3" s="1"/>
  <c r="F7790" i="3"/>
  <c r="F7815" i="3"/>
  <c r="F7842" i="3"/>
  <c r="F7854" i="3"/>
  <c r="F7885" i="3"/>
  <c r="F7909" i="3"/>
  <c r="F7921" i="3"/>
  <c r="F7937" i="3"/>
  <c r="F7942" i="3"/>
  <c r="I7942" i="3" s="1"/>
  <c r="F7953" i="3"/>
  <c r="F7958" i="3"/>
  <c r="I7958" i="3" s="1"/>
  <c r="F7970" i="3"/>
  <c r="I7970" i="3" s="1"/>
  <c r="F7993" i="3"/>
  <c r="I8042" i="3"/>
  <c r="I8718" i="3"/>
  <c r="F7329" i="3"/>
  <c r="F7334" i="3"/>
  <c r="F7357" i="3"/>
  <c r="I7357" i="3" s="1"/>
  <c r="F7369" i="3"/>
  <c r="I7371" i="3"/>
  <c r="F7373" i="3"/>
  <c r="I7373" i="3" s="1"/>
  <c r="I7375" i="3"/>
  <c r="F7405" i="3"/>
  <c r="F7417" i="3"/>
  <c r="I7419" i="3"/>
  <c r="F7421" i="3"/>
  <c r="I7421" i="3" s="1"/>
  <c r="I7423" i="3"/>
  <c r="F7454" i="3"/>
  <c r="F7466" i="3"/>
  <c r="I7466" i="3" s="1"/>
  <c r="F7468" i="3"/>
  <c r="I7468" i="3" s="1"/>
  <c r="F7484" i="3"/>
  <c r="F7504" i="3"/>
  <c r="F7522" i="3"/>
  <c r="F7538" i="3"/>
  <c r="I7538" i="3" s="1"/>
  <c r="F7540" i="3"/>
  <c r="I7540" i="3" s="1"/>
  <c r="F7556" i="3"/>
  <c r="I7556" i="3" s="1"/>
  <c r="F7574" i="3"/>
  <c r="F7592" i="3"/>
  <c r="F7608" i="3"/>
  <c r="F7626" i="3"/>
  <c r="I7626" i="3" s="1"/>
  <c r="F7644" i="3"/>
  <c r="F7662" i="3"/>
  <c r="I7662" i="3" s="1"/>
  <c r="F7678" i="3"/>
  <c r="I7678" i="3" s="1"/>
  <c r="F7696" i="3"/>
  <c r="F7714" i="3"/>
  <c r="F7730" i="3"/>
  <c r="I7730" i="3" s="1"/>
  <c r="F7732" i="3"/>
  <c r="I7732" i="3" s="1"/>
  <c r="F7755" i="3"/>
  <c r="I7755" i="3" s="1"/>
  <c r="F7764" i="3"/>
  <c r="I7764" i="3" s="1"/>
  <c r="F7791" i="3"/>
  <c r="F7818" i="3"/>
  <c r="F7827" i="3"/>
  <c r="F7843" i="3"/>
  <c r="I7850" i="3"/>
  <c r="F7872" i="3"/>
  <c r="F7881" i="3"/>
  <c r="I7898" i="3"/>
  <c r="F7905" i="3"/>
  <c r="F7910" i="3"/>
  <c r="F7922" i="3"/>
  <c r="I7922" i="3" s="1"/>
  <c r="F7938" i="3"/>
  <c r="F7954" i="3"/>
  <c r="I7954" i="3" s="1"/>
  <c r="F7994" i="3"/>
  <c r="I7994" i="3" s="1"/>
  <c r="I8262" i="3"/>
  <c r="I8481" i="3"/>
  <c r="I8500" i="3"/>
  <c r="I7964" i="3"/>
  <c r="I7966" i="3"/>
  <c r="I7973" i="3"/>
  <c r="I7980" i="3"/>
  <c r="I8006" i="3"/>
  <c r="I8043" i="3"/>
  <c r="I8524" i="3"/>
  <c r="I7445" i="3"/>
  <c r="F7480" i="3"/>
  <c r="F7500" i="3"/>
  <c r="F7518" i="3"/>
  <c r="F7534" i="3"/>
  <c r="F7552" i="3"/>
  <c r="F7570" i="3"/>
  <c r="F7586" i="3"/>
  <c r="F7588" i="3"/>
  <c r="F7604" i="3"/>
  <c r="F7622" i="3"/>
  <c r="F7640" i="3"/>
  <c r="F7656" i="3"/>
  <c r="F7674" i="3"/>
  <c r="F7692" i="3"/>
  <c r="F7710" i="3"/>
  <c r="F7726" i="3"/>
  <c r="F7762" i="3"/>
  <c r="F7767" i="3"/>
  <c r="I7767" i="3" s="1"/>
  <c r="F7774" i="3"/>
  <c r="F7787" i="3"/>
  <c r="F7814" i="3"/>
  <c r="I7814" i="3" s="1"/>
  <c r="F7839" i="3"/>
  <c r="F7853" i="3"/>
  <c r="F7870" i="3"/>
  <c r="F7889" i="3"/>
  <c r="I7903" i="3"/>
  <c r="F7908" i="3"/>
  <c r="F7920" i="3"/>
  <c r="F7936" i="3"/>
  <c r="F7941" i="3"/>
  <c r="F7952" i="3"/>
  <c r="F7957" i="3"/>
  <c r="F7962" i="3"/>
  <c r="I7962" i="3" s="1"/>
  <c r="F7969" i="3"/>
  <c r="F7978" i="3"/>
  <c r="I7978" i="3" s="1"/>
  <c r="F7992" i="3"/>
  <c r="I8306" i="3"/>
  <c r="I7491" i="3"/>
  <c r="I7772" i="3"/>
  <c r="I7776" i="3"/>
  <c r="I7803" i="3"/>
  <c r="I7901" i="3"/>
  <c r="I8487" i="3"/>
  <c r="F8004" i="3"/>
  <c r="I8004" i="3" s="1"/>
  <c r="F8020" i="3"/>
  <c r="F8025" i="3"/>
  <c r="F8041" i="3"/>
  <c r="F8091" i="3"/>
  <c r="I8091" i="3" s="1"/>
  <c r="F8119" i="3"/>
  <c r="F8127" i="3"/>
  <c r="F8135" i="3"/>
  <c r="F8158" i="3"/>
  <c r="F8170" i="3"/>
  <c r="F8175" i="3"/>
  <c r="F8185" i="3"/>
  <c r="I8187" i="3"/>
  <c r="F8205" i="3"/>
  <c r="F8244" i="3"/>
  <c r="F8280" i="3"/>
  <c r="F8284" i="3"/>
  <c r="F8300" i="3"/>
  <c r="F8320" i="3"/>
  <c r="F8330" i="3"/>
  <c r="I8330" i="3" s="1"/>
  <c r="F8334" i="3"/>
  <c r="F8378" i="3"/>
  <c r="F8394" i="3"/>
  <c r="F8406" i="3"/>
  <c r="F8411" i="3"/>
  <c r="F8440" i="3"/>
  <c r="F8447" i="3"/>
  <c r="F8454" i="3"/>
  <c r="I8454" i="3" s="1"/>
  <c r="F8458" i="3"/>
  <c r="F8467" i="3"/>
  <c r="F8472" i="3"/>
  <c r="F8476" i="3"/>
  <c r="I8476" i="3" s="1"/>
  <c r="F8530" i="3"/>
  <c r="F8589" i="3"/>
  <c r="F8594" i="3"/>
  <c r="I8594" i="3" s="1"/>
  <c r="F8601" i="3"/>
  <c r="F8606" i="3"/>
  <c r="F8621" i="3"/>
  <c r="F8626" i="3"/>
  <c r="F8665" i="3"/>
  <c r="F8677" i="3"/>
  <c r="F8682" i="3"/>
  <c r="F8694" i="3"/>
  <c r="F8728" i="3"/>
  <c r="F8738" i="3"/>
  <c r="I8738" i="3" s="1"/>
  <c r="F8740" i="3"/>
  <c r="F8745" i="3"/>
  <c r="F8750" i="3"/>
  <c r="I8014" i="3"/>
  <c r="F8067" i="3"/>
  <c r="I8067" i="3" s="1"/>
  <c r="F8082" i="3"/>
  <c r="F8087" i="3"/>
  <c r="F8094" i="3"/>
  <c r="F8102" i="3"/>
  <c r="F8110" i="3"/>
  <c r="F8151" i="3"/>
  <c r="F8178" i="3"/>
  <c r="F8208" i="3"/>
  <c r="F8240" i="3"/>
  <c r="F8276" i="3"/>
  <c r="F8296" i="3"/>
  <c r="F8342" i="3"/>
  <c r="F8347" i="3"/>
  <c r="I8402" i="3"/>
  <c r="I8479" i="3"/>
  <c r="I8546" i="3"/>
  <c r="I8685" i="3"/>
  <c r="F8753" i="3"/>
  <c r="F8758" i="3"/>
  <c r="F8005" i="3"/>
  <c r="F8021" i="3"/>
  <c r="F8028" i="3"/>
  <c r="F8058" i="3"/>
  <c r="I8260" i="3"/>
  <c r="F8265" i="3"/>
  <c r="F8281" i="3"/>
  <c r="F8285" i="3"/>
  <c r="I8285" i="3" s="1"/>
  <c r="F8301" i="3"/>
  <c r="I8307" i="3"/>
  <c r="F8321" i="3"/>
  <c r="I8321" i="3" s="1"/>
  <c r="F8374" i="3"/>
  <c r="F8390" i="3"/>
  <c r="F8395" i="3"/>
  <c r="F8407" i="3"/>
  <c r="F8455" i="3"/>
  <c r="I8455" i="3" s="1"/>
  <c r="F8468" i="3"/>
  <c r="F8518" i="3"/>
  <c r="F8531" i="3"/>
  <c r="I8531" i="3" s="1"/>
  <c r="F8555" i="3"/>
  <c r="F8570" i="3"/>
  <c r="I8570" i="3" s="1"/>
  <c r="F8578" i="3"/>
  <c r="F8585" i="3"/>
  <c r="F8590" i="3"/>
  <c r="F8602" i="3"/>
  <c r="F8622" i="3"/>
  <c r="F8661" i="3"/>
  <c r="F8666" i="3"/>
  <c r="I8666" i="3" s="1"/>
  <c r="F8673" i="3"/>
  <c r="I8673" i="3" s="1"/>
  <c r="F8678" i="3"/>
  <c r="I8678" i="3" s="1"/>
  <c r="F8729" i="3"/>
  <c r="F8734" i="3"/>
  <c r="F8741" i="3"/>
  <c r="F8746" i="3"/>
  <c r="F8075" i="3"/>
  <c r="F8090" i="3"/>
  <c r="I8090" i="3" s="1"/>
  <c r="I8120" i="3"/>
  <c r="F8154" i="3"/>
  <c r="I8236" i="3"/>
  <c r="I8503" i="3"/>
  <c r="I8548" i="3"/>
  <c r="I8642" i="3"/>
  <c r="I8656" i="3"/>
  <c r="I8688" i="3"/>
  <c r="F8705" i="3"/>
  <c r="F8710" i="3"/>
  <c r="F8717" i="3"/>
  <c r="I8717" i="3" s="1"/>
  <c r="F8722" i="3"/>
  <c r="I8722" i="3" s="1"/>
  <c r="F8761" i="3"/>
  <c r="I8761" i="3" s="1"/>
  <c r="I8024" i="3"/>
  <c r="F8040" i="3"/>
  <c r="I8044" i="3"/>
  <c r="F8083" i="3"/>
  <c r="I8118" i="3"/>
  <c r="F8147" i="3"/>
  <c r="I8162" i="3"/>
  <c r="I8261" i="3"/>
  <c r="F8338" i="3"/>
  <c r="I8381" i="3"/>
  <c r="F8386" i="3"/>
  <c r="F8398" i="3"/>
  <c r="F8410" i="3"/>
  <c r="F8466" i="3"/>
  <c r="F8471" i="3"/>
  <c r="F8482" i="3"/>
  <c r="F8495" i="3"/>
  <c r="F8510" i="3"/>
  <c r="F8523" i="3"/>
  <c r="I8523" i="3" s="1"/>
  <c r="F8551" i="3"/>
  <c r="F8593" i="3"/>
  <c r="F8605" i="3"/>
  <c r="F8618" i="3"/>
  <c r="I8618" i="3" s="1"/>
  <c r="F8625" i="3"/>
  <c r="F8630" i="3"/>
  <c r="F8681" i="3"/>
  <c r="F8744" i="3"/>
  <c r="F8754" i="3"/>
  <c r="F8001" i="3"/>
  <c r="I8001" i="3" s="1"/>
  <c r="F8008" i="3"/>
  <c r="F8022" i="3"/>
  <c r="F8029" i="3"/>
  <c r="F8059" i="3"/>
  <c r="I8068" i="3"/>
  <c r="F8078" i="3"/>
  <c r="F8098" i="3"/>
  <c r="F8106" i="3"/>
  <c r="F8114" i="3"/>
  <c r="I8114" i="3" s="1"/>
  <c r="F8142" i="3"/>
  <c r="F8167" i="3"/>
  <c r="F8189" i="3"/>
  <c r="F8216" i="3"/>
  <c r="F8221" i="3"/>
  <c r="F8228" i="3"/>
  <c r="F8288" i="3"/>
  <c r="F8304" i="3"/>
  <c r="F8308" i="3"/>
  <c r="F8324" i="3"/>
  <c r="F8370" i="3"/>
  <c r="I8388" i="3"/>
  <c r="F8391" i="3"/>
  <c r="I8453" i="3"/>
  <c r="F8480" i="3"/>
  <c r="I8480" i="3" s="1"/>
  <c r="I8499" i="3"/>
  <c r="F8519" i="3"/>
  <c r="F8534" i="3"/>
  <c r="F8547" i="3"/>
  <c r="I8547" i="3" s="1"/>
  <c r="F8579" i="3"/>
  <c r="I8595" i="3"/>
  <c r="F8613" i="3"/>
  <c r="F8657" i="3"/>
  <c r="F8662" i="3"/>
  <c r="F8669" i="3"/>
  <c r="I8669" i="3" s="1"/>
  <c r="I8671" i="3"/>
  <c r="F8674" i="3"/>
  <c r="I8674" i="3" s="1"/>
  <c r="F8708" i="3"/>
  <c r="F8713" i="3"/>
  <c r="F8720" i="3"/>
  <c r="I8720" i="3" s="1"/>
  <c r="F8730" i="3"/>
  <c r="I8730" i="3" s="1"/>
  <c r="F8742" i="3"/>
  <c r="I8742" i="3" s="1"/>
  <c r="I8749" i="3"/>
  <c r="I77" i="3"/>
  <c r="I85" i="3"/>
  <c r="I93" i="3"/>
  <c r="I141" i="3"/>
  <c r="I144" i="3"/>
  <c r="I238" i="3"/>
  <c r="I241" i="3"/>
  <c r="G347" i="3"/>
  <c r="G348" i="3" s="1"/>
  <c r="G349" i="3" s="1"/>
  <c r="G350" i="3" s="1"/>
  <c r="G351" i="3" s="1"/>
  <c r="G352" i="3" s="1"/>
  <c r="G353" i="3" s="1"/>
  <c r="G354" i="3" s="1"/>
  <c r="I346" i="3"/>
  <c r="G944" i="3"/>
  <c r="G945" i="3" s="1"/>
  <c r="G946" i="3" s="1"/>
  <c r="G947" i="3" s="1"/>
  <c r="G948" i="3" s="1"/>
  <c r="I943" i="3"/>
  <c r="G1069" i="3"/>
  <c r="I1068" i="3"/>
  <c r="G1181" i="3"/>
  <c r="I1180" i="3"/>
  <c r="I9" i="3"/>
  <c r="I17" i="3"/>
  <c r="I25" i="3"/>
  <c r="I80" i="3"/>
  <c r="I88" i="3"/>
  <c r="I96" i="3"/>
  <c r="I101" i="3"/>
  <c r="I109" i="3"/>
  <c r="I117" i="3"/>
  <c r="I129" i="3"/>
  <c r="I134" i="3"/>
  <c r="I139" i="3"/>
  <c r="I148" i="3"/>
  <c r="I153" i="3"/>
  <c r="I172" i="3"/>
  <c r="I203" i="3"/>
  <c r="I236" i="3"/>
  <c r="I248" i="3"/>
  <c r="I366" i="3"/>
  <c r="G395" i="3"/>
  <c r="G396" i="3" s="1"/>
  <c r="G397" i="3" s="1"/>
  <c r="G398" i="3" s="1"/>
  <c r="G399" i="3" s="1"/>
  <c r="G400" i="3" s="1"/>
  <c r="G401" i="3" s="1"/>
  <c r="G402" i="3" s="1"/>
  <c r="I394" i="3"/>
  <c r="G896" i="3"/>
  <c r="G897" i="3" s="1"/>
  <c r="G898" i="3" s="1"/>
  <c r="I895" i="3"/>
  <c r="G1085" i="3"/>
  <c r="I1084" i="3"/>
  <c r="I20" i="3"/>
  <c r="I125" i="3"/>
  <c r="I132" i="3"/>
  <c r="I137" i="3"/>
  <c r="I224" i="3"/>
  <c r="I226" i="3"/>
  <c r="I229" i="3"/>
  <c r="G252" i="3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I251" i="3"/>
  <c r="I250" i="3"/>
  <c r="G271" i="3"/>
  <c r="G272" i="3" s="1"/>
  <c r="G273" i="3" s="1"/>
  <c r="G274" i="3" s="1"/>
  <c r="G275" i="3" s="1"/>
  <c r="G276" i="3" s="1"/>
  <c r="G277" i="3" s="1"/>
  <c r="G278" i="3" s="1"/>
  <c r="I270" i="3"/>
  <c r="I269" i="3"/>
  <c r="G319" i="3"/>
  <c r="G320" i="3" s="1"/>
  <c r="G321" i="3" s="1"/>
  <c r="G322" i="3" s="1"/>
  <c r="I318" i="3"/>
  <c r="I341" i="3"/>
  <c r="I389" i="3"/>
  <c r="I414" i="3"/>
  <c r="I44" i="3"/>
  <c r="I57" i="3"/>
  <c r="I65" i="3"/>
  <c r="I73" i="3"/>
  <c r="I75" i="3"/>
  <c r="I78" i="3"/>
  <c r="I83" i="3"/>
  <c r="I86" i="3"/>
  <c r="I91" i="3"/>
  <c r="I94" i="3"/>
  <c r="I142" i="3"/>
  <c r="I145" i="3"/>
  <c r="I149" i="3"/>
  <c r="G212" i="3"/>
  <c r="G213" i="3" s="1"/>
  <c r="G214" i="3" s="1"/>
  <c r="G215" i="3" s="1"/>
  <c r="G216" i="3" s="1"/>
  <c r="G217" i="3" s="1"/>
  <c r="I217" i="3" s="1"/>
  <c r="I211" i="3"/>
  <c r="I206" i="3"/>
  <c r="I209" i="3"/>
  <c r="I222" i="3"/>
  <c r="G295" i="3"/>
  <c r="G296" i="3" s="1"/>
  <c r="G297" i="3" s="1"/>
  <c r="G298" i="3" s="1"/>
  <c r="G299" i="3" s="1"/>
  <c r="G300" i="3" s="1"/>
  <c r="G301" i="3" s="1"/>
  <c r="G302" i="3" s="1"/>
  <c r="I294" i="3"/>
  <c r="I317" i="3"/>
  <c r="I367" i="3"/>
  <c r="I369" i="3"/>
  <c r="G462" i="3"/>
  <c r="G463" i="3" s="1"/>
  <c r="G464" i="3" s="1"/>
  <c r="G465" i="3" s="1"/>
  <c r="G466" i="3" s="1"/>
  <c r="G467" i="3" s="1"/>
  <c r="G468" i="3" s="1"/>
  <c r="G469" i="3" s="1"/>
  <c r="I461" i="3"/>
  <c r="G1040" i="3"/>
  <c r="G1041" i="3" s="1"/>
  <c r="G1042" i="3" s="1"/>
  <c r="G1043" i="3" s="1"/>
  <c r="G1044" i="3" s="1"/>
  <c r="I1039" i="3"/>
  <c r="I7" i="3"/>
  <c r="I10" i="3"/>
  <c r="I15" i="3"/>
  <c r="I18" i="3"/>
  <c r="I23" i="3"/>
  <c r="I52" i="3"/>
  <c r="I60" i="3"/>
  <c r="I68" i="3"/>
  <c r="I81" i="3"/>
  <c r="I89" i="3"/>
  <c r="I97" i="3"/>
  <c r="I99" i="3"/>
  <c r="I102" i="3"/>
  <c r="I107" i="3"/>
  <c r="I110" i="3"/>
  <c r="I115" i="3"/>
  <c r="I118" i="3"/>
  <c r="I140" i="3"/>
  <c r="I152" i="3"/>
  <c r="I204" i="3"/>
  <c r="I227" i="3"/>
  <c r="I234" i="3"/>
  <c r="I246" i="3"/>
  <c r="I415" i="3"/>
  <c r="I417" i="3"/>
  <c r="G993" i="3"/>
  <c r="I992" i="3"/>
  <c r="I5" i="3"/>
  <c r="I13" i="3"/>
  <c r="I21" i="3"/>
  <c r="I76" i="3"/>
  <c r="I84" i="3"/>
  <c r="I92" i="3"/>
  <c r="I121" i="3"/>
  <c r="I133" i="3"/>
  <c r="G156" i="3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I169" i="3" s="1"/>
  <c r="I155" i="3"/>
  <c r="I154" i="3"/>
  <c r="I178" i="3"/>
  <c r="I232" i="3"/>
  <c r="I237" i="3"/>
  <c r="I240" i="3"/>
  <c r="I342" i="3"/>
  <c r="G371" i="3"/>
  <c r="G372" i="3" s="1"/>
  <c r="G373" i="3" s="1"/>
  <c r="G374" i="3" s="1"/>
  <c r="G375" i="3" s="1"/>
  <c r="G376" i="3" s="1"/>
  <c r="G377" i="3" s="1"/>
  <c r="G378" i="3" s="1"/>
  <c r="I370" i="3"/>
  <c r="G419" i="3"/>
  <c r="G420" i="3" s="1"/>
  <c r="G421" i="3" s="1"/>
  <c r="G422" i="3" s="1"/>
  <c r="I418" i="3"/>
  <c r="I8" i="3"/>
  <c r="I16" i="3"/>
  <c r="I24" i="3"/>
  <c r="I29" i="3"/>
  <c r="I37" i="3"/>
  <c r="I45" i="3"/>
  <c r="I55" i="3"/>
  <c r="I58" i="3"/>
  <c r="I63" i="3"/>
  <c r="I66" i="3"/>
  <c r="I71" i="3"/>
  <c r="I100" i="3"/>
  <c r="I108" i="3"/>
  <c r="I116" i="3"/>
  <c r="I126" i="3"/>
  <c r="I225" i="3"/>
  <c r="I230" i="3"/>
  <c r="I235" i="3"/>
  <c r="I244" i="3"/>
  <c r="I249" i="3"/>
  <c r="I365" i="3"/>
  <c r="G872" i="3"/>
  <c r="G873" i="3" s="1"/>
  <c r="G874" i="3" s="1"/>
  <c r="G875" i="3" s="1"/>
  <c r="G876" i="3" s="1"/>
  <c r="G877" i="3" s="1"/>
  <c r="I871" i="3"/>
  <c r="I53" i="3"/>
  <c r="I61" i="3"/>
  <c r="I69" i="3"/>
  <c r="I79" i="3"/>
  <c r="I82" i="3"/>
  <c r="I87" i="3"/>
  <c r="I90" i="3"/>
  <c r="I95" i="3"/>
  <c r="I124" i="3"/>
  <c r="I131" i="3"/>
  <c r="I138" i="3"/>
  <c r="I150" i="3"/>
  <c r="G180" i="3"/>
  <c r="G181" i="3" s="1"/>
  <c r="G182" i="3" s="1"/>
  <c r="G183" i="3" s="1"/>
  <c r="G184" i="3" s="1"/>
  <c r="G185" i="3" s="1"/>
  <c r="G186" i="3" s="1"/>
  <c r="G187" i="3" s="1"/>
  <c r="I179" i="3"/>
  <c r="I228" i="3"/>
  <c r="I233" i="3"/>
  <c r="I343" i="3"/>
  <c r="I345" i="3"/>
  <c r="G1277" i="3"/>
  <c r="I1276" i="3"/>
  <c r="G1133" i="3"/>
  <c r="I1132" i="3"/>
  <c r="G1300" i="3"/>
  <c r="G1301" i="3" s="1"/>
  <c r="G1302" i="3" s="1"/>
  <c r="G1303" i="3" s="1"/>
  <c r="G1304" i="3" s="1"/>
  <c r="I1299" i="3"/>
  <c r="G1372" i="3"/>
  <c r="G1373" i="3" s="1"/>
  <c r="G1374" i="3" s="1"/>
  <c r="G1375" i="3" s="1"/>
  <c r="I1371" i="3"/>
  <c r="G1688" i="3"/>
  <c r="G1689" i="3" s="1"/>
  <c r="G1690" i="3" s="1"/>
  <c r="G1691" i="3" s="1"/>
  <c r="I1687" i="3"/>
  <c r="I416" i="3"/>
  <c r="I460" i="3"/>
  <c r="G507" i="3"/>
  <c r="G508" i="3" s="1"/>
  <c r="G509" i="3" s="1"/>
  <c r="G510" i="3" s="1"/>
  <c r="I506" i="3"/>
  <c r="G1229" i="3"/>
  <c r="I1228" i="3"/>
  <c r="G1472" i="3"/>
  <c r="G1473" i="3" s="1"/>
  <c r="G1474" i="3" s="1"/>
  <c r="G1475" i="3" s="1"/>
  <c r="I1471" i="3"/>
  <c r="G1568" i="3"/>
  <c r="G1569" i="3" s="1"/>
  <c r="G1570" i="3" s="1"/>
  <c r="G1571" i="3" s="1"/>
  <c r="I1567" i="3"/>
  <c r="G1664" i="3"/>
  <c r="G1665" i="3" s="1"/>
  <c r="G1666" i="3" s="1"/>
  <c r="G1667" i="3" s="1"/>
  <c r="I1663" i="3"/>
  <c r="G1760" i="3"/>
  <c r="G1761" i="3" s="1"/>
  <c r="G1762" i="3" s="1"/>
  <c r="G1763" i="3" s="1"/>
  <c r="I1759" i="3"/>
  <c r="G1856" i="3"/>
  <c r="G1857" i="3" s="1"/>
  <c r="G1858" i="3" s="1"/>
  <c r="G1859" i="3" s="1"/>
  <c r="I1855" i="3"/>
  <c r="G1952" i="3"/>
  <c r="I1951" i="3"/>
  <c r="G2556" i="3"/>
  <c r="G2557" i="3" s="1"/>
  <c r="G2558" i="3" s="1"/>
  <c r="G2559" i="3" s="1"/>
  <c r="G2560" i="3" s="1"/>
  <c r="G2561" i="3" s="1"/>
  <c r="G2562" i="3" s="1"/>
  <c r="I2555" i="3"/>
  <c r="I2554" i="3"/>
  <c r="I344" i="3"/>
  <c r="G1496" i="3"/>
  <c r="G1497" i="3" s="1"/>
  <c r="G1498" i="3" s="1"/>
  <c r="G1499" i="3" s="1"/>
  <c r="I1495" i="3"/>
  <c r="F135" i="3"/>
  <c r="I135" i="3" s="1"/>
  <c r="F167" i="3"/>
  <c r="F199" i="3"/>
  <c r="I199" i="3" s="1"/>
  <c r="F231" i="3"/>
  <c r="I231" i="3" s="1"/>
  <c r="F263" i="3"/>
  <c r="F279" i="3"/>
  <c r="F296" i="3"/>
  <c r="F311" i="3"/>
  <c r="F316" i="3"/>
  <c r="I316" i="3" s="1"/>
  <c r="F319" i="3"/>
  <c r="F324" i="3"/>
  <c r="F327" i="3"/>
  <c r="F332" i="3"/>
  <c r="F347" i="3"/>
  <c r="F364" i="3"/>
  <c r="I364" i="3" s="1"/>
  <c r="F379" i="3"/>
  <c r="F396" i="3"/>
  <c r="F411" i="3"/>
  <c r="I411" i="3" s="1"/>
  <c r="F431" i="3"/>
  <c r="G435" i="3"/>
  <c r="G436" i="3" s="1"/>
  <c r="G437" i="3" s="1"/>
  <c r="G438" i="3" s="1"/>
  <c r="I434" i="3"/>
  <c r="I458" i="3"/>
  <c r="F864" i="3"/>
  <c r="F950" i="3"/>
  <c r="I972" i="3"/>
  <c r="F1118" i="3"/>
  <c r="G1156" i="3"/>
  <c r="G1157" i="3" s="1"/>
  <c r="G1158" i="3" s="1"/>
  <c r="G1159" i="3" s="1"/>
  <c r="G1160" i="3" s="1"/>
  <c r="I1155" i="3"/>
  <c r="I1179" i="3"/>
  <c r="G1396" i="3"/>
  <c r="G1397" i="3" s="1"/>
  <c r="G1398" i="3" s="1"/>
  <c r="G1399" i="3" s="1"/>
  <c r="I1395" i="3"/>
  <c r="G1784" i="3"/>
  <c r="G1785" i="3" s="1"/>
  <c r="G1786" i="3" s="1"/>
  <c r="G1787" i="3" s="1"/>
  <c r="I1783" i="3"/>
  <c r="F127" i="3"/>
  <c r="I127" i="3" s="1"/>
  <c r="F159" i="3"/>
  <c r="F191" i="3"/>
  <c r="F223" i="3"/>
  <c r="I223" i="3" s="1"/>
  <c r="F255" i="3"/>
  <c r="F268" i="3"/>
  <c r="I268" i="3" s="1"/>
  <c r="F271" i="3"/>
  <c r="F288" i="3"/>
  <c r="F303" i="3"/>
  <c r="F339" i="3"/>
  <c r="I339" i="3" s="1"/>
  <c r="F356" i="3"/>
  <c r="F371" i="3"/>
  <c r="F388" i="3"/>
  <c r="I388" i="3" s="1"/>
  <c r="F403" i="3"/>
  <c r="F420" i="3"/>
  <c r="F423" i="3"/>
  <c r="F428" i="3"/>
  <c r="F435" i="3"/>
  <c r="F455" i="3"/>
  <c r="G917" i="3"/>
  <c r="G918" i="3" s="1"/>
  <c r="G919" i="3" s="1"/>
  <c r="I916" i="3"/>
  <c r="F982" i="3"/>
  <c r="I1059" i="3"/>
  <c r="I1083" i="3"/>
  <c r="F1246" i="3"/>
  <c r="F1326" i="3"/>
  <c r="G1348" i="3"/>
  <c r="G1349" i="3" s="1"/>
  <c r="G1350" i="3" s="1"/>
  <c r="G1351" i="3" s="1"/>
  <c r="I1347" i="3"/>
  <c r="G1592" i="3"/>
  <c r="G1593" i="3" s="1"/>
  <c r="G1594" i="3" s="1"/>
  <c r="G1595" i="3" s="1"/>
  <c r="I1591" i="3"/>
  <c r="I314" i="3"/>
  <c r="I362" i="3"/>
  <c r="I368" i="3"/>
  <c r="G483" i="3"/>
  <c r="G484" i="3" s="1"/>
  <c r="G485" i="3" s="1"/>
  <c r="I482" i="3"/>
  <c r="G531" i="3"/>
  <c r="G532" i="3" s="1"/>
  <c r="G533" i="3" s="1"/>
  <c r="G534" i="3" s="1"/>
  <c r="I530" i="3"/>
  <c r="G555" i="3"/>
  <c r="G556" i="3" s="1"/>
  <c r="G557" i="3" s="1"/>
  <c r="G558" i="3" s="1"/>
  <c r="I554" i="3"/>
  <c r="G579" i="3"/>
  <c r="G580" i="3" s="1"/>
  <c r="G581" i="3" s="1"/>
  <c r="G582" i="3" s="1"/>
  <c r="I578" i="3"/>
  <c r="G603" i="3"/>
  <c r="G604" i="3" s="1"/>
  <c r="G605" i="3" s="1"/>
  <c r="G606" i="3" s="1"/>
  <c r="I602" i="3"/>
  <c r="G627" i="3"/>
  <c r="G628" i="3" s="1"/>
  <c r="G629" i="3" s="1"/>
  <c r="G630" i="3" s="1"/>
  <c r="I626" i="3"/>
  <c r="G651" i="3"/>
  <c r="G652" i="3" s="1"/>
  <c r="G653" i="3" s="1"/>
  <c r="G654" i="3" s="1"/>
  <c r="I650" i="3"/>
  <c r="G675" i="3"/>
  <c r="G676" i="3" s="1"/>
  <c r="G677" i="3" s="1"/>
  <c r="G678" i="3" s="1"/>
  <c r="I674" i="3"/>
  <c r="G699" i="3"/>
  <c r="G700" i="3" s="1"/>
  <c r="G701" i="3" s="1"/>
  <c r="G702" i="3" s="1"/>
  <c r="I698" i="3"/>
  <c r="G723" i="3"/>
  <c r="G724" i="3" s="1"/>
  <c r="G725" i="3" s="1"/>
  <c r="G726" i="3" s="1"/>
  <c r="I722" i="3"/>
  <c r="G747" i="3"/>
  <c r="G748" i="3" s="1"/>
  <c r="G749" i="3" s="1"/>
  <c r="G750" i="3" s="1"/>
  <c r="I746" i="3"/>
  <c r="G771" i="3"/>
  <c r="G772" i="3" s="1"/>
  <c r="G773" i="3" s="1"/>
  <c r="G774" i="3" s="1"/>
  <c r="I770" i="3"/>
  <c r="G795" i="3"/>
  <c r="G796" i="3" s="1"/>
  <c r="G797" i="3" s="1"/>
  <c r="G798" i="3" s="1"/>
  <c r="I794" i="3"/>
  <c r="G819" i="3"/>
  <c r="G820" i="3" s="1"/>
  <c r="G821" i="3" s="1"/>
  <c r="G822" i="3" s="1"/>
  <c r="I818" i="3"/>
  <c r="G843" i="3"/>
  <c r="G844" i="3" s="1"/>
  <c r="G845" i="3" s="1"/>
  <c r="G846" i="3" s="1"/>
  <c r="I842" i="3"/>
  <c r="I1060" i="3"/>
  <c r="I1064" i="3"/>
  <c r="G1204" i="3"/>
  <c r="G1205" i="3" s="1"/>
  <c r="G1206" i="3" s="1"/>
  <c r="G1207" i="3" s="1"/>
  <c r="G1208" i="3" s="1"/>
  <c r="I1203" i="3"/>
  <c r="G1424" i="3"/>
  <c r="G1425" i="3" s="1"/>
  <c r="G1426" i="3" s="1"/>
  <c r="G1427" i="3" s="1"/>
  <c r="I1423" i="3"/>
  <c r="G1520" i="3"/>
  <c r="G1521" i="3" s="1"/>
  <c r="G1522" i="3" s="1"/>
  <c r="G1523" i="3" s="1"/>
  <c r="I1519" i="3"/>
  <c r="G1616" i="3"/>
  <c r="G1617" i="3" s="1"/>
  <c r="G1618" i="3" s="1"/>
  <c r="G1619" i="3" s="1"/>
  <c r="I1615" i="3"/>
  <c r="G1712" i="3"/>
  <c r="G1713" i="3" s="1"/>
  <c r="G1714" i="3" s="1"/>
  <c r="G1715" i="3" s="1"/>
  <c r="I1711" i="3"/>
  <c r="G1808" i="3"/>
  <c r="G1809" i="3" s="1"/>
  <c r="G1810" i="3" s="1"/>
  <c r="G1811" i="3" s="1"/>
  <c r="I1807" i="3"/>
  <c r="G1904" i="3"/>
  <c r="G1905" i="3" s="1"/>
  <c r="G1906" i="3" s="1"/>
  <c r="G1907" i="3" s="1"/>
  <c r="I1903" i="3"/>
  <c r="F151" i="3"/>
  <c r="I151" i="3" s="1"/>
  <c r="F183" i="3"/>
  <c r="F215" i="3"/>
  <c r="F247" i="3"/>
  <c r="I247" i="3" s="1"/>
  <c r="F280" i="3"/>
  <c r="F295" i="3"/>
  <c r="F312" i="3"/>
  <c r="F315" i="3"/>
  <c r="I315" i="3" s="1"/>
  <c r="F320" i="3"/>
  <c r="F323" i="3"/>
  <c r="F328" i="3"/>
  <c r="F331" i="3"/>
  <c r="F348" i="3"/>
  <c r="F363" i="3"/>
  <c r="I363" i="3" s="1"/>
  <c r="F380" i="3"/>
  <c r="F395" i="3"/>
  <c r="F412" i="3"/>
  <c r="I412" i="3" s="1"/>
  <c r="F439" i="3"/>
  <c r="F463" i="3"/>
  <c r="I892" i="3"/>
  <c r="I939" i="3"/>
  <c r="I964" i="3"/>
  <c r="I968" i="3"/>
  <c r="I991" i="3"/>
  <c r="I1037" i="3"/>
  <c r="I1067" i="3"/>
  <c r="F1150" i="3"/>
  <c r="F1230" i="3"/>
  <c r="F1310" i="3"/>
  <c r="G1013" i="3"/>
  <c r="G1014" i="3" s="1"/>
  <c r="G1015" i="3" s="1"/>
  <c r="I1012" i="3"/>
  <c r="G1880" i="3"/>
  <c r="G1881" i="3" s="1"/>
  <c r="G1882" i="3" s="1"/>
  <c r="G1883" i="3" s="1"/>
  <c r="I1879" i="3"/>
  <c r="I3963" i="3"/>
  <c r="G3964" i="3"/>
  <c r="G3965" i="3" s="1"/>
  <c r="I292" i="3"/>
  <c r="I386" i="3"/>
  <c r="I392" i="3"/>
  <c r="I941" i="3"/>
  <c r="G976" i="3"/>
  <c r="G977" i="3" s="1"/>
  <c r="G978" i="3" s="1"/>
  <c r="G979" i="3" s="1"/>
  <c r="G980" i="3" s="1"/>
  <c r="I975" i="3"/>
  <c r="I1065" i="3"/>
  <c r="G1108" i="3"/>
  <c r="G1109" i="3" s="1"/>
  <c r="G1110" i="3" s="1"/>
  <c r="G1111" i="3" s="1"/>
  <c r="G1112" i="3" s="1"/>
  <c r="I1107" i="3"/>
  <c r="G1325" i="3"/>
  <c r="I1324" i="3"/>
  <c r="G1448" i="3"/>
  <c r="G1449" i="3" s="1"/>
  <c r="G1450" i="3" s="1"/>
  <c r="G1451" i="3" s="1"/>
  <c r="I1447" i="3"/>
  <c r="G1544" i="3"/>
  <c r="G1545" i="3" s="1"/>
  <c r="G1546" i="3" s="1"/>
  <c r="G1547" i="3" s="1"/>
  <c r="I1543" i="3"/>
  <c r="G1640" i="3"/>
  <c r="G1641" i="3" s="1"/>
  <c r="G1642" i="3" s="1"/>
  <c r="G1643" i="3" s="1"/>
  <c r="I1639" i="3"/>
  <c r="G1736" i="3"/>
  <c r="G1737" i="3" s="1"/>
  <c r="G1738" i="3" s="1"/>
  <c r="G1739" i="3" s="1"/>
  <c r="I1735" i="3"/>
  <c r="G1832" i="3"/>
  <c r="G1833" i="3" s="1"/>
  <c r="G1834" i="3" s="1"/>
  <c r="G1835" i="3" s="1"/>
  <c r="I1831" i="3"/>
  <c r="G1928" i="3"/>
  <c r="G1929" i="3" s="1"/>
  <c r="G1930" i="3" s="1"/>
  <c r="G1931" i="3" s="1"/>
  <c r="I1927" i="3"/>
  <c r="F143" i="3"/>
  <c r="I143" i="3" s="1"/>
  <c r="F175" i="3"/>
  <c r="I175" i="3" s="1"/>
  <c r="F207" i="3"/>
  <c r="I207" i="3" s="1"/>
  <c r="F239" i="3"/>
  <c r="I239" i="3" s="1"/>
  <c r="F272" i="3"/>
  <c r="F287" i="3"/>
  <c r="F304" i="3"/>
  <c r="F340" i="3"/>
  <c r="I340" i="3" s="1"/>
  <c r="F355" i="3"/>
  <c r="F372" i="3"/>
  <c r="F387" i="3"/>
  <c r="I387" i="3" s="1"/>
  <c r="F404" i="3"/>
  <c r="F419" i="3"/>
  <c r="F424" i="3"/>
  <c r="F427" i="3"/>
  <c r="I891" i="3"/>
  <c r="I893" i="3"/>
  <c r="I940" i="3"/>
  <c r="I971" i="3"/>
  <c r="F1014" i="3"/>
  <c r="I1063" i="3"/>
  <c r="F1134" i="3"/>
  <c r="F1214" i="3"/>
  <c r="G1252" i="3"/>
  <c r="G1253" i="3" s="1"/>
  <c r="G1254" i="3" s="1"/>
  <c r="G1255" i="3" s="1"/>
  <c r="G1256" i="3" s="1"/>
  <c r="I1251" i="3"/>
  <c r="I1275" i="3"/>
  <c r="G2837" i="3"/>
  <c r="G2838" i="3" s="1"/>
  <c r="G2839" i="3" s="1"/>
  <c r="G2840" i="3" s="1"/>
  <c r="I2836" i="3"/>
  <c r="F888" i="3"/>
  <c r="F894" i="3"/>
  <c r="I894" i="3" s="1"/>
  <c r="F938" i="3"/>
  <c r="I938" i="3" s="1"/>
  <c r="F970" i="3"/>
  <c r="I970" i="3" s="1"/>
  <c r="F1002" i="3"/>
  <c r="F1034" i="3"/>
  <c r="I1034" i="3" s="1"/>
  <c r="I1973" i="3"/>
  <c r="G1999" i="3"/>
  <c r="G2000" i="3" s="1"/>
  <c r="G2001" i="3" s="1"/>
  <c r="I1998" i="3"/>
  <c r="I2532" i="3"/>
  <c r="I2535" i="3"/>
  <c r="G2933" i="3"/>
  <c r="G2934" i="3" s="1"/>
  <c r="G2935" i="3" s="1"/>
  <c r="G2936" i="3" s="1"/>
  <c r="I2932" i="3"/>
  <c r="G3270" i="3"/>
  <c r="G3271" i="3" s="1"/>
  <c r="G3272" i="3" s="1"/>
  <c r="G3273" i="3" s="1"/>
  <c r="I3269" i="3"/>
  <c r="I1421" i="3"/>
  <c r="I1445" i="3"/>
  <c r="I1469" i="3"/>
  <c r="I1493" i="3"/>
  <c r="I1517" i="3"/>
  <c r="I1541" i="3"/>
  <c r="I1565" i="3"/>
  <c r="I1589" i="3"/>
  <c r="I1613" i="3"/>
  <c r="I1637" i="3"/>
  <c r="I1661" i="3"/>
  <c r="I1685" i="3"/>
  <c r="I1709" i="3"/>
  <c r="I1733" i="3"/>
  <c r="I1757" i="3"/>
  <c r="I1781" i="3"/>
  <c r="I1805" i="3"/>
  <c r="I1829" i="3"/>
  <c r="I1853" i="3"/>
  <c r="I1877" i="3"/>
  <c r="I1901" i="3"/>
  <c r="I1925" i="3"/>
  <c r="I1949" i="3"/>
  <c r="G2071" i="3"/>
  <c r="G2072" i="3" s="1"/>
  <c r="G2073" i="3" s="1"/>
  <c r="G2074" i="3" s="1"/>
  <c r="I2070" i="3"/>
  <c r="G2167" i="3"/>
  <c r="G2168" i="3" s="1"/>
  <c r="G2169" i="3" s="1"/>
  <c r="G2170" i="3" s="1"/>
  <c r="I2166" i="3"/>
  <c r="G2263" i="3"/>
  <c r="G2264" i="3" s="1"/>
  <c r="G2265" i="3" s="1"/>
  <c r="G2266" i="3" s="1"/>
  <c r="I2262" i="3"/>
  <c r="G2359" i="3"/>
  <c r="G2360" i="3" s="1"/>
  <c r="G2361" i="3" s="1"/>
  <c r="G2362" i="3" s="1"/>
  <c r="I2358" i="3"/>
  <c r="G2455" i="3"/>
  <c r="G2456" i="3" s="1"/>
  <c r="G2457" i="3" s="1"/>
  <c r="G2458" i="3" s="1"/>
  <c r="I2454" i="3"/>
  <c r="G2517" i="3"/>
  <c r="G2518" i="3" s="1"/>
  <c r="G2519" i="3" s="1"/>
  <c r="G2520" i="3" s="1"/>
  <c r="G2521" i="3" s="1"/>
  <c r="I2521" i="3" s="1"/>
  <c r="I2516" i="3"/>
  <c r="I942" i="3"/>
  <c r="I974" i="3"/>
  <c r="I1038" i="3"/>
  <c r="I1106" i="3"/>
  <c r="I1154" i="3"/>
  <c r="I1202" i="3"/>
  <c r="I1250" i="3"/>
  <c r="I1298" i="3"/>
  <c r="I1346" i="3"/>
  <c r="I1370" i="3"/>
  <c r="I1394" i="3"/>
  <c r="I1418" i="3"/>
  <c r="I1419" i="3"/>
  <c r="I1422" i="3"/>
  <c r="I1442" i="3"/>
  <c r="I1443" i="3"/>
  <c r="I1446" i="3"/>
  <c r="I1466" i="3"/>
  <c r="I1467" i="3"/>
  <c r="I1470" i="3"/>
  <c r="I1490" i="3"/>
  <c r="I1491" i="3"/>
  <c r="I1494" i="3"/>
  <c r="I1514" i="3"/>
  <c r="I1515" i="3"/>
  <c r="I1518" i="3"/>
  <c r="I1538" i="3"/>
  <c r="I1539" i="3"/>
  <c r="I1542" i="3"/>
  <c r="I1562" i="3"/>
  <c r="I1563" i="3"/>
  <c r="I1566" i="3"/>
  <c r="I1586" i="3"/>
  <c r="I1587" i="3"/>
  <c r="I1590" i="3"/>
  <c r="I1610" i="3"/>
  <c r="I1611" i="3"/>
  <c r="I1614" i="3"/>
  <c r="I1634" i="3"/>
  <c r="I1635" i="3"/>
  <c r="I1638" i="3"/>
  <c r="I1658" i="3"/>
  <c r="I1659" i="3"/>
  <c r="I1662" i="3"/>
  <c r="I1682" i="3"/>
  <c r="I1683" i="3"/>
  <c r="I1686" i="3"/>
  <c r="I1706" i="3"/>
  <c r="I1707" i="3"/>
  <c r="I1710" i="3"/>
  <c r="I1730" i="3"/>
  <c r="I1731" i="3"/>
  <c r="I1734" i="3"/>
  <c r="I1754" i="3"/>
  <c r="I1755" i="3"/>
  <c r="I1758" i="3"/>
  <c r="I1778" i="3"/>
  <c r="I1779" i="3"/>
  <c r="I1782" i="3"/>
  <c r="I1802" i="3"/>
  <c r="I1803" i="3"/>
  <c r="I1806" i="3"/>
  <c r="I1826" i="3"/>
  <c r="I1827" i="3"/>
  <c r="I1830" i="3"/>
  <c r="I1850" i="3"/>
  <c r="I1851" i="3"/>
  <c r="I1854" i="3"/>
  <c r="I1874" i="3"/>
  <c r="I1875" i="3"/>
  <c r="I1878" i="3"/>
  <c r="I1898" i="3"/>
  <c r="I1899" i="3"/>
  <c r="I1902" i="3"/>
  <c r="I1922" i="3"/>
  <c r="I1923" i="3"/>
  <c r="I1926" i="3"/>
  <c r="I1946" i="3"/>
  <c r="I1947" i="3"/>
  <c r="I1950" i="3"/>
  <c r="G2047" i="3"/>
  <c r="G2048" i="3" s="1"/>
  <c r="G2049" i="3" s="1"/>
  <c r="G2050" i="3" s="1"/>
  <c r="I2046" i="3"/>
  <c r="I2069" i="3"/>
  <c r="G2143" i="3"/>
  <c r="G2144" i="3" s="1"/>
  <c r="G2145" i="3" s="1"/>
  <c r="G2146" i="3" s="1"/>
  <c r="I2142" i="3"/>
  <c r="I2165" i="3"/>
  <c r="G2239" i="3"/>
  <c r="G2240" i="3" s="1"/>
  <c r="G2241" i="3" s="1"/>
  <c r="G2242" i="3" s="1"/>
  <c r="I2238" i="3"/>
  <c r="I2261" i="3"/>
  <c r="G2335" i="3"/>
  <c r="G2336" i="3" s="1"/>
  <c r="G2337" i="3" s="1"/>
  <c r="G2338" i="3" s="1"/>
  <c r="I2334" i="3"/>
  <c r="I2357" i="3"/>
  <c r="G2431" i="3"/>
  <c r="G2432" i="3" s="1"/>
  <c r="G2433" i="3" s="1"/>
  <c r="G2434" i="3" s="1"/>
  <c r="I2430" i="3"/>
  <c r="I2453" i="3"/>
  <c r="I2515" i="3"/>
  <c r="I2538" i="3"/>
  <c r="G3178" i="3"/>
  <c r="I3177" i="3"/>
  <c r="F872" i="3"/>
  <c r="F878" i="3"/>
  <c r="F904" i="3"/>
  <c r="F922" i="3"/>
  <c r="F954" i="3"/>
  <c r="F986" i="3"/>
  <c r="I986" i="3" s="1"/>
  <c r="F1018" i="3"/>
  <c r="F1050" i="3"/>
  <c r="I2511" i="3"/>
  <c r="I2514" i="3"/>
  <c r="G2741" i="3"/>
  <c r="G2742" i="3" s="1"/>
  <c r="G2743" i="3" s="1"/>
  <c r="G2744" i="3" s="1"/>
  <c r="I2740" i="3"/>
  <c r="G3366" i="3"/>
  <c r="G3367" i="3" s="1"/>
  <c r="G3368" i="3" s="1"/>
  <c r="G3369" i="3" s="1"/>
  <c r="I3365" i="3"/>
  <c r="I966" i="3"/>
  <c r="I1062" i="3"/>
  <c r="G2023" i="3"/>
  <c r="G2024" i="3" s="1"/>
  <c r="G2025" i="3" s="1"/>
  <c r="G2026" i="3" s="1"/>
  <c r="I2022" i="3"/>
  <c r="G2119" i="3"/>
  <c r="G2120" i="3" s="1"/>
  <c r="G2121" i="3" s="1"/>
  <c r="G2122" i="3" s="1"/>
  <c r="I2118" i="3"/>
  <c r="G2215" i="3"/>
  <c r="G2216" i="3" s="1"/>
  <c r="G2217" i="3" s="1"/>
  <c r="G2218" i="3" s="1"/>
  <c r="I2214" i="3"/>
  <c r="G2311" i="3"/>
  <c r="G2312" i="3" s="1"/>
  <c r="G2313" i="3" s="1"/>
  <c r="G2314" i="3" s="1"/>
  <c r="I2310" i="3"/>
  <c r="G2407" i="3"/>
  <c r="G2408" i="3" s="1"/>
  <c r="G2409" i="3" s="1"/>
  <c r="G2410" i="3" s="1"/>
  <c r="I2406" i="3"/>
  <c r="G2541" i="3"/>
  <c r="G2542" i="3" s="1"/>
  <c r="G2543" i="3" s="1"/>
  <c r="G2544" i="3" s="1"/>
  <c r="G2545" i="3" s="1"/>
  <c r="I2545" i="3" s="1"/>
  <c r="I2540" i="3"/>
  <c r="I2534" i="3"/>
  <c r="I2539" i="3"/>
  <c r="F862" i="3"/>
  <c r="F880" i="3"/>
  <c r="F886" i="3"/>
  <c r="F914" i="3"/>
  <c r="I914" i="3" s="1"/>
  <c r="F946" i="3"/>
  <c r="F978" i="3"/>
  <c r="F1010" i="3"/>
  <c r="I1010" i="3" s="1"/>
  <c r="F1042" i="3"/>
  <c r="I1976" i="3"/>
  <c r="G1977" i="3"/>
  <c r="G2573" i="3"/>
  <c r="G2574" i="3" s="1"/>
  <c r="G2575" i="3" s="1"/>
  <c r="G2576" i="3" s="1"/>
  <c r="G2577" i="3" s="1"/>
  <c r="I2572" i="3"/>
  <c r="G3029" i="3"/>
  <c r="G3030" i="3" s="1"/>
  <c r="G3031" i="3" s="1"/>
  <c r="G3032" i="3" s="1"/>
  <c r="I3028" i="3"/>
  <c r="F868" i="3"/>
  <c r="I868" i="3" s="1"/>
  <c r="F874" i="3"/>
  <c r="F900" i="3"/>
  <c r="F906" i="3"/>
  <c r="F926" i="3"/>
  <c r="F958" i="3"/>
  <c r="F990" i="3"/>
  <c r="I990" i="3" s="1"/>
  <c r="F1022" i="3"/>
  <c r="F1054" i="3"/>
  <c r="F1066" i="3"/>
  <c r="I1066" i="3" s="1"/>
  <c r="F1082" i="3"/>
  <c r="I1082" i="3" s="1"/>
  <c r="F1098" i="3"/>
  <c r="F1114" i="3"/>
  <c r="F1130" i="3"/>
  <c r="I1130" i="3" s="1"/>
  <c r="F1146" i="3"/>
  <c r="F1162" i="3"/>
  <c r="F1178" i="3"/>
  <c r="I1178" i="3" s="1"/>
  <c r="F1194" i="3"/>
  <c r="F1210" i="3"/>
  <c r="F1226" i="3"/>
  <c r="I1226" i="3" s="1"/>
  <c r="F1242" i="3"/>
  <c r="F1258" i="3"/>
  <c r="F1274" i="3"/>
  <c r="I1274" i="3" s="1"/>
  <c r="F1290" i="3"/>
  <c r="F1306" i="3"/>
  <c r="F1322" i="3"/>
  <c r="I1322" i="3" s="1"/>
  <c r="I1948" i="3"/>
  <c r="I2021" i="3"/>
  <c r="G2095" i="3"/>
  <c r="G2096" i="3" s="1"/>
  <c r="G2097" i="3" s="1"/>
  <c r="G2098" i="3" s="1"/>
  <c r="I2094" i="3"/>
  <c r="I2117" i="3"/>
  <c r="G2191" i="3"/>
  <c r="G2192" i="3" s="1"/>
  <c r="G2193" i="3" s="1"/>
  <c r="G2194" i="3" s="1"/>
  <c r="I2190" i="3"/>
  <c r="I2213" i="3"/>
  <c r="G2287" i="3"/>
  <c r="G2288" i="3" s="1"/>
  <c r="G2289" i="3" s="1"/>
  <c r="G2290" i="3" s="1"/>
  <c r="I2286" i="3"/>
  <c r="I2309" i="3"/>
  <c r="G2383" i="3"/>
  <c r="G2384" i="3" s="1"/>
  <c r="G2385" i="3" s="1"/>
  <c r="G2386" i="3" s="1"/>
  <c r="I2382" i="3"/>
  <c r="I2405" i="3"/>
  <c r="G2479" i="3"/>
  <c r="G2480" i="3" s="1"/>
  <c r="G2481" i="3" s="1"/>
  <c r="G2482" i="3" s="1"/>
  <c r="I2478" i="3"/>
  <c r="I2501" i="3"/>
  <c r="F1963" i="3"/>
  <c r="F1979" i="3"/>
  <c r="F1991" i="3"/>
  <c r="F2128" i="3"/>
  <c r="F2152" i="3"/>
  <c r="F2176" i="3"/>
  <c r="F2200" i="3"/>
  <c r="F2224" i="3"/>
  <c r="F2248" i="3"/>
  <c r="F2272" i="3"/>
  <c r="F2296" i="3"/>
  <c r="F2320" i="3"/>
  <c r="F2344" i="3"/>
  <c r="F2368" i="3"/>
  <c r="F2392" i="3"/>
  <c r="F2416" i="3"/>
  <c r="F2440" i="3"/>
  <c r="F2464" i="3"/>
  <c r="F2488" i="3"/>
  <c r="I2536" i="3"/>
  <c r="I2553" i="3"/>
  <c r="G3135" i="3"/>
  <c r="G3136" i="3" s="1"/>
  <c r="G3137" i="3" s="1"/>
  <c r="G3138" i="3" s="1"/>
  <c r="G3139" i="3" s="1"/>
  <c r="G3140" i="3" s="1"/>
  <c r="G3141" i="3" s="1"/>
  <c r="G3142" i="3" s="1"/>
  <c r="I3134" i="3"/>
  <c r="I1971" i="3"/>
  <c r="I2604" i="3"/>
  <c r="I3132" i="3"/>
  <c r="I3246" i="3"/>
  <c r="F1983" i="3"/>
  <c r="F2023" i="3"/>
  <c r="F2047" i="3"/>
  <c r="F2071" i="3"/>
  <c r="F2095" i="3"/>
  <c r="F2119" i="3"/>
  <c r="F2598" i="3"/>
  <c r="I2598" i="3" s="1"/>
  <c r="I2661" i="3"/>
  <c r="I3173" i="3"/>
  <c r="G3250" i="3"/>
  <c r="G3251" i="3" s="1"/>
  <c r="G3252" i="3" s="1"/>
  <c r="G3253" i="3" s="1"/>
  <c r="I3249" i="3"/>
  <c r="F1955" i="3"/>
  <c r="F1999" i="3"/>
  <c r="F2027" i="3"/>
  <c r="F2051" i="3"/>
  <c r="F2075" i="3"/>
  <c r="F2099" i="3"/>
  <c r="I2502" i="3"/>
  <c r="I2506" i="3"/>
  <c r="I2512" i="3"/>
  <c r="I2530" i="3"/>
  <c r="I2533" i="3"/>
  <c r="F2546" i="3"/>
  <c r="I2546" i="3" s="1"/>
  <c r="I2547" i="3"/>
  <c r="I2600" i="3"/>
  <c r="I2614" i="3"/>
  <c r="I2652" i="3"/>
  <c r="I2702" i="3"/>
  <c r="I2706" i="3"/>
  <c r="I2708" i="3"/>
  <c r="I3130" i="3"/>
  <c r="I1975" i="3"/>
  <c r="I2116" i="3"/>
  <c r="I2140" i="3"/>
  <c r="I2164" i="3"/>
  <c r="I2188" i="3"/>
  <c r="I2212" i="3"/>
  <c r="I2236" i="3"/>
  <c r="I2260" i="3"/>
  <c r="I2284" i="3"/>
  <c r="I2308" i="3"/>
  <c r="I2332" i="3"/>
  <c r="I2356" i="3"/>
  <c r="I2380" i="3"/>
  <c r="I2404" i="3"/>
  <c r="I2428" i="3"/>
  <c r="I2452" i="3"/>
  <c r="I2476" i="3"/>
  <c r="I2504" i="3"/>
  <c r="I2510" i="3"/>
  <c r="I2571" i="3"/>
  <c r="G2789" i="3"/>
  <c r="G2790" i="3" s="1"/>
  <c r="G2791" i="3" s="1"/>
  <c r="G2792" i="3" s="1"/>
  <c r="I2788" i="3"/>
  <c r="G2885" i="3"/>
  <c r="G2886" i="3" s="1"/>
  <c r="G2887" i="3" s="1"/>
  <c r="G2888" i="3" s="1"/>
  <c r="I2884" i="3"/>
  <c r="G2981" i="3"/>
  <c r="G2982" i="3" s="1"/>
  <c r="G2983" i="3" s="1"/>
  <c r="G2984" i="3" s="1"/>
  <c r="I2980" i="3"/>
  <c r="G3318" i="3"/>
  <c r="G3319" i="3" s="1"/>
  <c r="G3320" i="3" s="1"/>
  <c r="G3321" i="3" s="1"/>
  <c r="I3317" i="3"/>
  <c r="I3397" i="3"/>
  <c r="F1987" i="3"/>
  <c r="F2011" i="3"/>
  <c r="I2020" i="3"/>
  <c r="F2035" i="3"/>
  <c r="I2044" i="3"/>
  <c r="F2059" i="3"/>
  <c r="I2068" i="3"/>
  <c r="F2083" i="3"/>
  <c r="I2092" i="3"/>
  <c r="F2107" i="3"/>
  <c r="F2120" i="3"/>
  <c r="F2144" i="3"/>
  <c r="F2168" i="3"/>
  <c r="F2192" i="3"/>
  <c r="F2216" i="3"/>
  <c r="F2240" i="3"/>
  <c r="F2264" i="3"/>
  <c r="F2288" i="3"/>
  <c r="F2312" i="3"/>
  <c r="F2336" i="3"/>
  <c r="F2360" i="3"/>
  <c r="F2384" i="3"/>
  <c r="F2408" i="3"/>
  <c r="F2432" i="3"/>
  <c r="F2456" i="3"/>
  <c r="F2480" i="3"/>
  <c r="I2500" i="3"/>
  <c r="F2507" i="3"/>
  <c r="I2507" i="3" s="1"/>
  <c r="I2513" i="3"/>
  <c r="I2531" i="3"/>
  <c r="I2552" i="3"/>
  <c r="I2662" i="3"/>
  <c r="I2709" i="3"/>
  <c r="I3077" i="3"/>
  <c r="G3078" i="3"/>
  <c r="G3079" i="3" s="1"/>
  <c r="G3102" i="3"/>
  <c r="I3101" i="3"/>
  <c r="G3294" i="3"/>
  <c r="G3295" i="3" s="1"/>
  <c r="G3296" i="3" s="1"/>
  <c r="G3297" i="3" s="1"/>
  <c r="I3293" i="3"/>
  <c r="F2517" i="3"/>
  <c r="F2549" i="3"/>
  <c r="I2549" i="3" s="1"/>
  <c r="I2608" i="3"/>
  <c r="I2617" i="3"/>
  <c r="I2625" i="3"/>
  <c r="I2631" i="3"/>
  <c r="I2656" i="3"/>
  <c r="I2665" i="3"/>
  <c r="I2673" i="3"/>
  <c r="I2679" i="3"/>
  <c r="I2704" i="3"/>
  <c r="I2713" i="3"/>
  <c r="G3055" i="3"/>
  <c r="G3056" i="3" s="1"/>
  <c r="G3057" i="3" s="1"/>
  <c r="G3058" i="3" s="1"/>
  <c r="G3059" i="3" s="1"/>
  <c r="G3060" i="3" s="1"/>
  <c r="G3061" i="3" s="1"/>
  <c r="I3054" i="3"/>
  <c r="I3395" i="3"/>
  <c r="G3484" i="3"/>
  <c r="I3483" i="3"/>
  <c r="F2509" i="3"/>
  <c r="I2509" i="3" s="1"/>
  <c r="F2541" i="3"/>
  <c r="F2573" i="3"/>
  <c r="I2596" i="3"/>
  <c r="I2609" i="3"/>
  <c r="I2615" i="3"/>
  <c r="I2619" i="3"/>
  <c r="I2638" i="3"/>
  <c r="I2640" i="3"/>
  <c r="I2646" i="3"/>
  <c r="I2648" i="3"/>
  <c r="I2657" i="3"/>
  <c r="I2663" i="3"/>
  <c r="I2667" i="3"/>
  <c r="I2694" i="3"/>
  <c r="I2696" i="3"/>
  <c r="I2705" i="3"/>
  <c r="I2711" i="3"/>
  <c r="I2715" i="3"/>
  <c r="I2763" i="3"/>
  <c r="I2811" i="3"/>
  <c r="I2859" i="3"/>
  <c r="I2907" i="3"/>
  <c r="I2955" i="3"/>
  <c r="I3003" i="3"/>
  <c r="I3075" i="3"/>
  <c r="I3129" i="3"/>
  <c r="G3150" i="3"/>
  <c r="I3149" i="3"/>
  <c r="G3223" i="3"/>
  <c r="G3224" i="3" s="1"/>
  <c r="G3225" i="3" s="1"/>
  <c r="I3222" i="3"/>
  <c r="G3342" i="3"/>
  <c r="G3343" i="3" s="1"/>
  <c r="G3344" i="3" s="1"/>
  <c r="G3345" i="3" s="1"/>
  <c r="I3341" i="3"/>
  <c r="I3391" i="3"/>
  <c r="I3407" i="3"/>
  <c r="G3413" i="3"/>
  <c r="G3414" i="3" s="1"/>
  <c r="I3412" i="3"/>
  <c r="F2505" i="3"/>
  <c r="I2505" i="3" s="1"/>
  <c r="F2537" i="3"/>
  <c r="I2537" i="3" s="1"/>
  <c r="F2569" i="3"/>
  <c r="I2597" i="3"/>
  <c r="I2605" i="3"/>
  <c r="I2611" i="3"/>
  <c r="I2636" i="3"/>
  <c r="I2644" i="3"/>
  <c r="I2653" i="3"/>
  <c r="I2659" i="3"/>
  <c r="I2684" i="3"/>
  <c r="I2692" i="3"/>
  <c r="I2701" i="3"/>
  <c r="I2707" i="3"/>
  <c r="G2717" i="3"/>
  <c r="G2718" i="3" s="1"/>
  <c r="G2719" i="3" s="1"/>
  <c r="G2720" i="3" s="1"/>
  <c r="I2716" i="3"/>
  <c r="G2765" i="3"/>
  <c r="G2766" i="3" s="1"/>
  <c r="G2767" i="3" s="1"/>
  <c r="G2768" i="3" s="1"/>
  <c r="I2764" i="3"/>
  <c r="G2813" i="3"/>
  <c r="G2814" i="3" s="1"/>
  <c r="G2815" i="3" s="1"/>
  <c r="G2816" i="3" s="1"/>
  <c r="I2812" i="3"/>
  <c r="G2861" i="3"/>
  <c r="G2862" i="3" s="1"/>
  <c r="G2863" i="3" s="1"/>
  <c r="G2864" i="3" s="1"/>
  <c r="I2860" i="3"/>
  <c r="G2909" i="3"/>
  <c r="G2910" i="3" s="1"/>
  <c r="G2911" i="3" s="1"/>
  <c r="G2912" i="3" s="1"/>
  <c r="I2908" i="3"/>
  <c r="G2957" i="3"/>
  <c r="G2958" i="3" s="1"/>
  <c r="G2959" i="3" s="1"/>
  <c r="G2960" i="3" s="1"/>
  <c r="I2956" i="3"/>
  <c r="G3005" i="3"/>
  <c r="G3006" i="3" s="1"/>
  <c r="G3007" i="3" s="1"/>
  <c r="G3008" i="3" s="1"/>
  <c r="I3004" i="3"/>
  <c r="I3389" i="3"/>
  <c r="I3405" i="3"/>
  <c r="I3441" i="3"/>
  <c r="I4451" i="3"/>
  <c r="I2599" i="3"/>
  <c r="I2601" i="3"/>
  <c r="I2607" i="3"/>
  <c r="I2649" i="3"/>
  <c r="I2655" i="3"/>
  <c r="I2697" i="3"/>
  <c r="I2703" i="3"/>
  <c r="I3176" i="3"/>
  <c r="I3599" i="3"/>
  <c r="G3736" i="3"/>
  <c r="G3737" i="3" s="1"/>
  <c r="G3738" i="3" s="1"/>
  <c r="G3739" i="3" s="1"/>
  <c r="I3735" i="3"/>
  <c r="G4116" i="3"/>
  <c r="G4117" i="3" s="1"/>
  <c r="G4118" i="3" s="1"/>
  <c r="G4119" i="3" s="1"/>
  <c r="I4115" i="3"/>
  <c r="F2529" i="3"/>
  <c r="I2529" i="3" s="1"/>
  <c r="F2561" i="3"/>
  <c r="I2628" i="3"/>
  <c r="I2637" i="3"/>
  <c r="I2645" i="3"/>
  <c r="I2651" i="3"/>
  <c r="I2674" i="3"/>
  <c r="I2676" i="3"/>
  <c r="I2685" i="3"/>
  <c r="I2693" i="3"/>
  <c r="I2699" i="3"/>
  <c r="I3100" i="3"/>
  <c r="I3401" i="3"/>
  <c r="I3878" i="3"/>
  <c r="F2525" i="3"/>
  <c r="I2525" i="3" s="1"/>
  <c r="F2557" i="3"/>
  <c r="I2616" i="3"/>
  <c r="I2624" i="3"/>
  <c r="I2633" i="3"/>
  <c r="I2639" i="3"/>
  <c r="I2647" i="3"/>
  <c r="I2664" i="3"/>
  <c r="I2672" i="3"/>
  <c r="I2687" i="3"/>
  <c r="I2695" i="3"/>
  <c r="I2712" i="3"/>
  <c r="I3122" i="3"/>
  <c r="I3124" i="3"/>
  <c r="I3172" i="3"/>
  <c r="I3174" i="3"/>
  <c r="I3248" i="3"/>
  <c r="I3268" i="3"/>
  <c r="I3316" i="3"/>
  <c r="G3443" i="3"/>
  <c r="G3444" i="3" s="1"/>
  <c r="G3445" i="3" s="1"/>
  <c r="I3442" i="3"/>
  <c r="G3464" i="3"/>
  <c r="G3465" i="3" s="1"/>
  <c r="G3466" i="3" s="1"/>
  <c r="G3467" i="3" s="1"/>
  <c r="G3468" i="3" s="1"/>
  <c r="I3463" i="3"/>
  <c r="I3462" i="3"/>
  <c r="I3547" i="3"/>
  <c r="I3731" i="3"/>
  <c r="G4665" i="3"/>
  <c r="G4666" i="3" s="1"/>
  <c r="G4667" i="3" s="1"/>
  <c r="G4668" i="3" s="1"/>
  <c r="I4664" i="3"/>
  <c r="F3049" i="3"/>
  <c r="F3065" i="3"/>
  <c r="F3081" i="3"/>
  <c r="F3097" i="3"/>
  <c r="F3103" i="3"/>
  <c r="F3111" i="3"/>
  <c r="F3119" i="3"/>
  <c r="F3127" i="3"/>
  <c r="I3127" i="3" s="1"/>
  <c r="F3135" i="3"/>
  <c r="F3143" i="3"/>
  <c r="F3155" i="3"/>
  <c r="F3199" i="3"/>
  <c r="F3215" i="3"/>
  <c r="F3243" i="3"/>
  <c r="I3243" i="3" s="1"/>
  <c r="F3259" i="3"/>
  <c r="I3292" i="3"/>
  <c r="I3439" i="3"/>
  <c r="I3533" i="3"/>
  <c r="I3541" i="3"/>
  <c r="I3549" i="3"/>
  <c r="I3586" i="3"/>
  <c r="I3594" i="3"/>
  <c r="I3715" i="3"/>
  <c r="G3752" i="3"/>
  <c r="G3753" i="3" s="1"/>
  <c r="G3754" i="3" s="1"/>
  <c r="G3755" i="3" s="1"/>
  <c r="I3751" i="3"/>
  <c r="G3848" i="3"/>
  <c r="G3849" i="3" s="1"/>
  <c r="G3850" i="3" s="1"/>
  <c r="G3851" i="3" s="1"/>
  <c r="G3852" i="3" s="1"/>
  <c r="G3853" i="3" s="1"/>
  <c r="G3854" i="3" s="1"/>
  <c r="I3847" i="3"/>
  <c r="G3895" i="3"/>
  <c r="G3896" i="3" s="1"/>
  <c r="G3897" i="3" s="1"/>
  <c r="G3898" i="3" s="1"/>
  <c r="I3894" i="3"/>
  <c r="G3937" i="3"/>
  <c r="I3937" i="3" s="1"/>
  <c r="I3936" i="3"/>
  <c r="G3940" i="3"/>
  <c r="G3941" i="3" s="1"/>
  <c r="G3942" i="3" s="1"/>
  <c r="G3943" i="3" s="1"/>
  <c r="I3939" i="3"/>
  <c r="G4040" i="3"/>
  <c r="I4039" i="3"/>
  <c r="G4208" i="3"/>
  <c r="G4209" i="3" s="1"/>
  <c r="G4210" i="3" s="1"/>
  <c r="G4211" i="3" s="1"/>
  <c r="G4212" i="3" s="1"/>
  <c r="G4213" i="3" s="1"/>
  <c r="G4214" i="3" s="1"/>
  <c r="G4215" i="3" s="1"/>
  <c r="I4207" i="3"/>
  <c r="I3247" i="3"/>
  <c r="I3267" i="3"/>
  <c r="I3340" i="3"/>
  <c r="I3534" i="3"/>
  <c r="I3542" i="3"/>
  <c r="I3550" i="3"/>
  <c r="I3563" i="3"/>
  <c r="I3571" i="3"/>
  <c r="I3581" i="3"/>
  <c r="I3589" i="3"/>
  <c r="I3597" i="3"/>
  <c r="I3642" i="3"/>
  <c r="I3655" i="3"/>
  <c r="I3663" i="3"/>
  <c r="I3671" i="3"/>
  <c r="I3726" i="3"/>
  <c r="I3734" i="3"/>
  <c r="G3776" i="3"/>
  <c r="G3777" i="3" s="1"/>
  <c r="G3778" i="3" s="1"/>
  <c r="G3779" i="3" s="1"/>
  <c r="I3775" i="3"/>
  <c r="I3822" i="3"/>
  <c r="I3881" i="3"/>
  <c r="I3886" i="3"/>
  <c r="F3051" i="3"/>
  <c r="I3051" i="3" s="1"/>
  <c r="F3067" i="3"/>
  <c r="F3083" i="3"/>
  <c r="F3099" i="3"/>
  <c r="I3099" i="3" s="1"/>
  <c r="F3175" i="3"/>
  <c r="I3175" i="3" s="1"/>
  <c r="F3191" i="3"/>
  <c r="F3219" i="3"/>
  <c r="I3219" i="3" s="1"/>
  <c r="F3235" i="3"/>
  <c r="F3291" i="3"/>
  <c r="I3291" i="3" s="1"/>
  <c r="F3295" i="3"/>
  <c r="F3299" i="3"/>
  <c r="F3303" i="3"/>
  <c r="F3307" i="3"/>
  <c r="F3311" i="3"/>
  <c r="I3364" i="3"/>
  <c r="I3438" i="3"/>
  <c r="I3440" i="3"/>
  <c r="G3508" i="3"/>
  <c r="G3509" i="3" s="1"/>
  <c r="G3510" i="3" s="1"/>
  <c r="I3507" i="3"/>
  <c r="I3558" i="3"/>
  <c r="I3566" i="3"/>
  <c r="I3574" i="3"/>
  <c r="I3587" i="3"/>
  <c r="I3595" i="3"/>
  <c r="I3613" i="3"/>
  <c r="I3621" i="3"/>
  <c r="I3658" i="3"/>
  <c r="I3666" i="3"/>
  <c r="I3679" i="3"/>
  <c r="I3687" i="3"/>
  <c r="I3695" i="3"/>
  <c r="I3876" i="3"/>
  <c r="I3889" i="3"/>
  <c r="I4114" i="3"/>
  <c r="F3057" i="3"/>
  <c r="F3073" i="3"/>
  <c r="F3089" i="3"/>
  <c r="F3107" i="3"/>
  <c r="F3115" i="3"/>
  <c r="F3123" i="3"/>
  <c r="I3123" i="3" s="1"/>
  <c r="F3131" i="3"/>
  <c r="I3131" i="3" s="1"/>
  <c r="F3139" i="3"/>
  <c r="F3147" i="3"/>
  <c r="I3147" i="3" s="1"/>
  <c r="F3163" i="3"/>
  <c r="F3207" i="3"/>
  <c r="F3251" i="3"/>
  <c r="F3315" i="3"/>
  <c r="I3315" i="3" s="1"/>
  <c r="F3319" i="3"/>
  <c r="F3323" i="3"/>
  <c r="F3327" i="3"/>
  <c r="F3331" i="3"/>
  <c r="F3335" i="3"/>
  <c r="I3388" i="3"/>
  <c r="I3392" i="3"/>
  <c r="I3396" i="3"/>
  <c r="I3400" i="3"/>
  <c r="I3404" i="3"/>
  <c r="I3408" i="3"/>
  <c r="I3410" i="3"/>
  <c r="I3436" i="3"/>
  <c r="I3460" i="3"/>
  <c r="I3537" i="3"/>
  <c r="I3545" i="3"/>
  <c r="I3553" i="3"/>
  <c r="I3582" i="3"/>
  <c r="I3590" i="3"/>
  <c r="I3598" i="3"/>
  <c r="I3690" i="3"/>
  <c r="I3703" i="3"/>
  <c r="I3711" i="3"/>
  <c r="I3719" i="3"/>
  <c r="I3750" i="3"/>
  <c r="G3800" i="3"/>
  <c r="G3801" i="3" s="1"/>
  <c r="G3802" i="3" s="1"/>
  <c r="G3803" i="3" s="1"/>
  <c r="I3799" i="3"/>
  <c r="I3846" i="3"/>
  <c r="I3874" i="3"/>
  <c r="I3884" i="3"/>
  <c r="G4328" i="3"/>
  <c r="G4329" i="3" s="1"/>
  <c r="G4330" i="3" s="1"/>
  <c r="G4331" i="3" s="1"/>
  <c r="G4332" i="3" s="1"/>
  <c r="G4333" i="3" s="1"/>
  <c r="G4334" i="3" s="1"/>
  <c r="G4335" i="3" s="1"/>
  <c r="I4327" i="3"/>
  <c r="F3125" i="3"/>
  <c r="I3125" i="3" s="1"/>
  <c r="F3133" i="3"/>
  <c r="I3133" i="3" s="1"/>
  <c r="F3141" i="3"/>
  <c r="F3179" i="3"/>
  <c r="I3200" i="3"/>
  <c r="F3223" i="3"/>
  <c r="F3239" i="3"/>
  <c r="I3244" i="3"/>
  <c r="F3339" i="3"/>
  <c r="I3339" i="3" s="1"/>
  <c r="F3343" i="3"/>
  <c r="F3347" i="3"/>
  <c r="F3351" i="3"/>
  <c r="F3355" i="3"/>
  <c r="F3359" i="3"/>
  <c r="I3390" i="3"/>
  <c r="I3394" i="3"/>
  <c r="I3398" i="3"/>
  <c r="I3402" i="3"/>
  <c r="I3406" i="3"/>
  <c r="I3434" i="3"/>
  <c r="I3535" i="3"/>
  <c r="I3543" i="3"/>
  <c r="I3551" i="3"/>
  <c r="I3561" i="3"/>
  <c r="I3569" i="3"/>
  <c r="I3577" i="3"/>
  <c r="I3622" i="3"/>
  <c r="I3669" i="3"/>
  <c r="I3706" i="3"/>
  <c r="I3714" i="3"/>
  <c r="I3727" i="3"/>
  <c r="I3882" i="3"/>
  <c r="G4420" i="3"/>
  <c r="G4421" i="3" s="1"/>
  <c r="G4422" i="3" s="1"/>
  <c r="G4423" i="3" s="1"/>
  <c r="I4419" i="3"/>
  <c r="G4493" i="3"/>
  <c r="G4494" i="3" s="1"/>
  <c r="G4495" i="3" s="1"/>
  <c r="G4496" i="3" s="1"/>
  <c r="G4497" i="3" s="1"/>
  <c r="G4498" i="3" s="1"/>
  <c r="G4499" i="3" s="1"/>
  <c r="I4492" i="3"/>
  <c r="F3053" i="3"/>
  <c r="I3053" i="3" s="1"/>
  <c r="F3069" i="3"/>
  <c r="F3085" i="3"/>
  <c r="I3128" i="3"/>
  <c r="F3151" i="3"/>
  <c r="F3167" i="3"/>
  <c r="F3195" i="3"/>
  <c r="F3211" i="3"/>
  <c r="F3255" i="3"/>
  <c r="F3363" i="3"/>
  <c r="I3363" i="3" s="1"/>
  <c r="F3367" i="3"/>
  <c r="F3371" i="3"/>
  <c r="F3375" i="3"/>
  <c r="F3379" i="3"/>
  <c r="F3383" i="3"/>
  <c r="I3538" i="3"/>
  <c r="I3546" i="3"/>
  <c r="I3567" i="3"/>
  <c r="I3575" i="3"/>
  <c r="I3585" i="3"/>
  <c r="I3593" i="3"/>
  <c r="I3601" i="3"/>
  <c r="I3730" i="3"/>
  <c r="G3824" i="3"/>
  <c r="G3825" i="3" s="1"/>
  <c r="G3826" i="3" s="1"/>
  <c r="G3827" i="3" s="1"/>
  <c r="I3823" i="3"/>
  <c r="G4400" i="3"/>
  <c r="G4401" i="3" s="1"/>
  <c r="G4402" i="3" s="1"/>
  <c r="G4403" i="3" s="1"/>
  <c r="G4404" i="3" s="1"/>
  <c r="G4405" i="3" s="1"/>
  <c r="G4406" i="3" s="1"/>
  <c r="G4407" i="3" s="1"/>
  <c r="I4399" i="3"/>
  <c r="I3461" i="3"/>
  <c r="I3883" i="3"/>
  <c r="I3892" i="3"/>
  <c r="I3926" i="3"/>
  <c r="I3933" i="3"/>
  <c r="G4016" i="3"/>
  <c r="I4015" i="3"/>
  <c r="I4144" i="3"/>
  <c r="I4163" i="3"/>
  <c r="G4184" i="3"/>
  <c r="G4185" i="3" s="1"/>
  <c r="G4186" i="3" s="1"/>
  <c r="G4187" i="3" s="1"/>
  <c r="G4188" i="3" s="1"/>
  <c r="G4189" i="3" s="1"/>
  <c r="G4190" i="3" s="1"/>
  <c r="G4191" i="3" s="1"/>
  <c r="I4183" i="3"/>
  <c r="F3447" i="3"/>
  <c r="F3502" i="3"/>
  <c r="I3872" i="3"/>
  <c r="I3877" i="3"/>
  <c r="I3888" i="3"/>
  <c r="I3935" i="3"/>
  <c r="I3938" i="3"/>
  <c r="I4037" i="3"/>
  <c r="G4148" i="3"/>
  <c r="G4149" i="3" s="1"/>
  <c r="G4150" i="3" s="1"/>
  <c r="G4151" i="3" s="1"/>
  <c r="I4147" i="3"/>
  <c r="G4168" i="3"/>
  <c r="G4169" i="3" s="1"/>
  <c r="G4170" i="3" s="1"/>
  <c r="G4171" i="3" s="1"/>
  <c r="G4172" i="3" s="1"/>
  <c r="G4173" i="3" s="1"/>
  <c r="G4174" i="3" s="1"/>
  <c r="G4175" i="3" s="1"/>
  <c r="I4167" i="3"/>
  <c r="G4304" i="3"/>
  <c r="G4305" i="3" s="1"/>
  <c r="G4306" i="3" s="1"/>
  <c r="G4307" i="3" s="1"/>
  <c r="G4308" i="3" s="1"/>
  <c r="G4309" i="3" s="1"/>
  <c r="G4310" i="3" s="1"/>
  <c r="G4311" i="3" s="1"/>
  <c r="I4303" i="3"/>
  <c r="F3411" i="3"/>
  <c r="I3411" i="3" s="1"/>
  <c r="F3435" i="3"/>
  <c r="I3435" i="3" s="1"/>
  <c r="I3879" i="3"/>
  <c r="I3893" i="3"/>
  <c r="I3931" i="3"/>
  <c r="I3991" i="3"/>
  <c r="I4035" i="3"/>
  <c r="G4280" i="3"/>
  <c r="G4281" i="3" s="1"/>
  <c r="G4282" i="3" s="1"/>
  <c r="G4283" i="3" s="1"/>
  <c r="G4284" i="3" s="1"/>
  <c r="G4285" i="3" s="1"/>
  <c r="G4286" i="3" s="1"/>
  <c r="G4287" i="3" s="1"/>
  <c r="I4279" i="3"/>
  <c r="G4569" i="3"/>
  <c r="G4570" i="3" s="1"/>
  <c r="G4571" i="3" s="1"/>
  <c r="G4572" i="3" s="1"/>
  <c r="I4568" i="3"/>
  <c r="I3532" i="3"/>
  <c r="I3536" i="3"/>
  <c r="I3540" i="3"/>
  <c r="I3544" i="3"/>
  <c r="I3548" i="3"/>
  <c r="I3552" i="3"/>
  <c r="I3556" i="3"/>
  <c r="I3560" i="3"/>
  <c r="I3564" i="3"/>
  <c r="I3568" i="3"/>
  <c r="I3572" i="3"/>
  <c r="I3576" i="3"/>
  <c r="I3580" i="3"/>
  <c r="I3584" i="3"/>
  <c r="I3588" i="3"/>
  <c r="I3592" i="3"/>
  <c r="I3596" i="3"/>
  <c r="I3600" i="3"/>
  <c r="I3604" i="3"/>
  <c r="I3608" i="3"/>
  <c r="I3612" i="3"/>
  <c r="I3616" i="3"/>
  <c r="I3620" i="3"/>
  <c r="I3624" i="3"/>
  <c r="I3628" i="3"/>
  <c r="I3632" i="3"/>
  <c r="I3636" i="3"/>
  <c r="I3640" i="3"/>
  <c r="I3644" i="3"/>
  <c r="I3648" i="3"/>
  <c r="I3652" i="3"/>
  <c r="I3656" i="3"/>
  <c r="I3660" i="3"/>
  <c r="I3664" i="3"/>
  <c r="I3668" i="3"/>
  <c r="I3672" i="3"/>
  <c r="I3676" i="3"/>
  <c r="I3680" i="3"/>
  <c r="I3684" i="3"/>
  <c r="I3688" i="3"/>
  <c r="I3692" i="3"/>
  <c r="I3696" i="3"/>
  <c r="I3700" i="3"/>
  <c r="I3704" i="3"/>
  <c r="I3708" i="3"/>
  <c r="I3712" i="3"/>
  <c r="I3716" i="3"/>
  <c r="I3720" i="3"/>
  <c r="I3724" i="3"/>
  <c r="I3728" i="3"/>
  <c r="I3732" i="3"/>
  <c r="I3748" i="3"/>
  <c r="I3772" i="3"/>
  <c r="I3796" i="3"/>
  <c r="I3820" i="3"/>
  <c r="I3844" i="3"/>
  <c r="I3875" i="3"/>
  <c r="I4036" i="3"/>
  <c r="G4088" i="3"/>
  <c r="I4087" i="3"/>
  <c r="I4145" i="3"/>
  <c r="G4256" i="3"/>
  <c r="G4257" i="3" s="1"/>
  <c r="G4258" i="3" s="1"/>
  <c r="G4259" i="3" s="1"/>
  <c r="G4260" i="3" s="1"/>
  <c r="G4261" i="3" s="1"/>
  <c r="G4262" i="3" s="1"/>
  <c r="G4263" i="3" s="1"/>
  <c r="I4255" i="3"/>
  <c r="G4376" i="3"/>
  <c r="G4377" i="3" s="1"/>
  <c r="G4378" i="3" s="1"/>
  <c r="G4379" i="3" s="1"/>
  <c r="G4380" i="3" s="1"/>
  <c r="G4381" i="3" s="1"/>
  <c r="G4382" i="3" s="1"/>
  <c r="G4383" i="3" s="1"/>
  <c r="I4375" i="3"/>
  <c r="F3431" i="3"/>
  <c r="F3454" i="3"/>
  <c r="I3869" i="3"/>
  <c r="I3880" i="3"/>
  <c r="I3885" i="3"/>
  <c r="I3891" i="3"/>
  <c r="I3927" i="3"/>
  <c r="I3934" i="3"/>
  <c r="G4232" i="3"/>
  <c r="G4233" i="3" s="1"/>
  <c r="G4234" i="3" s="1"/>
  <c r="G4235" i="3" s="1"/>
  <c r="G4236" i="3" s="1"/>
  <c r="G4237" i="3" s="1"/>
  <c r="G4238" i="3" s="1"/>
  <c r="G4239" i="3" s="1"/>
  <c r="I4231" i="3"/>
  <c r="F3419" i="3"/>
  <c r="F3451" i="3"/>
  <c r="F3466" i="3"/>
  <c r="F3677" i="3"/>
  <c r="I3677" i="3" s="1"/>
  <c r="F3681" i="3"/>
  <c r="I3681" i="3" s="1"/>
  <c r="F3685" i="3"/>
  <c r="I3685" i="3" s="1"/>
  <c r="F3689" i="3"/>
  <c r="I3689" i="3" s="1"/>
  <c r="F3693" i="3"/>
  <c r="I3693" i="3" s="1"/>
  <c r="F3697" i="3"/>
  <c r="I3697" i="3" s="1"/>
  <c r="F3701" i="3"/>
  <c r="I3701" i="3" s="1"/>
  <c r="F3705" i="3"/>
  <c r="I3705" i="3" s="1"/>
  <c r="F3709" i="3"/>
  <c r="I3709" i="3" s="1"/>
  <c r="F3713" i="3"/>
  <c r="I3713" i="3" s="1"/>
  <c r="F3717" i="3"/>
  <c r="I3717" i="3" s="1"/>
  <c r="F3721" i="3"/>
  <c r="I3721" i="3" s="1"/>
  <c r="F3725" i="3"/>
  <c r="I3725" i="3" s="1"/>
  <c r="F3729" i="3"/>
  <c r="I3729" i="3" s="1"/>
  <c r="F3733" i="3"/>
  <c r="I3733" i="3" s="1"/>
  <c r="F3737" i="3"/>
  <c r="F3741" i="3"/>
  <c r="F3745" i="3"/>
  <c r="F3749" i="3"/>
  <c r="I3749" i="3" s="1"/>
  <c r="F3753" i="3"/>
  <c r="F3757" i="3"/>
  <c r="F3761" i="3"/>
  <c r="F3765" i="3"/>
  <c r="F3769" i="3"/>
  <c r="F3773" i="3"/>
  <c r="I3773" i="3" s="1"/>
  <c r="F3777" i="3"/>
  <c r="F3781" i="3"/>
  <c r="F3785" i="3"/>
  <c r="F3789" i="3"/>
  <c r="F3793" i="3"/>
  <c r="F3797" i="3"/>
  <c r="I3797" i="3" s="1"/>
  <c r="F3801" i="3"/>
  <c r="F3805" i="3"/>
  <c r="F3809" i="3"/>
  <c r="F3813" i="3"/>
  <c r="F3817" i="3"/>
  <c r="F3821" i="3"/>
  <c r="I3821" i="3" s="1"/>
  <c r="F3825" i="3"/>
  <c r="F3829" i="3"/>
  <c r="F3833" i="3"/>
  <c r="F3837" i="3"/>
  <c r="F3841" i="3"/>
  <c r="F3845" i="3"/>
  <c r="I3845" i="3" s="1"/>
  <c r="F3849" i="3"/>
  <c r="I3871" i="3"/>
  <c r="I3887" i="3"/>
  <c r="I3925" i="3"/>
  <c r="G4065" i="3"/>
  <c r="G4066" i="3" s="1"/>
  <c r="G4067" i="3" s="1"/>
  <c r="G4068" i="3" s="1"/>
  <c r="G4069" i="3" s="1"/>
  <c r="G4070" i="3" s="1"/>
  <c r="G4071" i="3" s="1"/>
  <c r="I4064" i="3"/>
  <c r="I4143" i="3"/>
  <c r="G4352" i="3"/>
  <c r="G4353" i="3" s="1"/>
  <c r="G4354" i="3" s="1"/>
  <c r="G4355" i="3" s="1"/>
  <c r="G4356" i="3" s="1"/>
  <c r="G4357" i="3" s="1"/>
  <c r="G4358" i="3" s="1"/>
  <c r="G4359" i="3" s="1"/>
  <c r="I4351" i="3"/>
  <c r="I4061" i="3"/>
  <c r="I4082" i="3"/>
  <c r="I4141" i="3"/>
  <c r="I4154" i="3"/>
  <c r="I4663" i="3"/>
  <c r="G5481" i="3"/>
  <c r="G5482" i="3" s="1"/>
  <c r="G5483" i="3" s="1"/>
  <c r="G5484" i="3" s="1"/>
  <c r="G5485" i="3" s="1"/>
  <c r="G5486" i="3" s="1"/>
  <c r="G5487" i="3" s="1"/>
  <c r="G5488" i="3" s="1"/>
  <c r="G5489" i="3" s="1"/>
  <c r="G5490" i="3" s="1"/>
  <c r="I5480" i="3"/>
  <c r="G5510" i="3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I5521" i="3" s="1"/>
  <c r="I5509" i="3"/>
  <c r="F3916" i="3"/>
  <c r="I3916" i="3" s="1"/>
  <c r="F3944" i="3"/>
  <c r="I4086" i="3"/>
  <c r="I4206" i="3"/>
  <c r="I4254" i="3"/>
  <c r="I4302" i="3"/>
  <c r="I4350" i="3"/>
  <c r="I4398" i="3"/>
  <c r="I4418" i="3"/>
  <c r="I4491" i="3"/>
  <c r="I4515" i="3"/>
  <c r="G4613" i="3"/>
  <c r="G4614" i="3" s="1"/>
  <c r="G4615" i="3" s="1"/>
  <c r="I4612" i="3"/>
  <c r="F3940" i="3"/>
  <c r="I4062" i="3"/>
  <c r="I4110" i="3"/>
  <c r="I4135" i="3"/>
  <c r="I4140" i="3"/>
  <c r="I4142" i="3"/>
  <c r="I4202" i="3"/>
  <c r="G4545" i="3"/>
  <c r="G4546" i="3" s="1"/>
  <c r="G4547" i="3" s="1"/>
  <c r="G4548" i="3" s="1"/>
  <c r="I4544" i="3"/>
  <c r="G4684" i="3"/>
  <c r="I4683" i="3"/>
  <c r="G4908" i="3"/>
  <c r="G4909" i="3" s="1"/>
  <c r="G4910" i="3" s="1"/>
  <c r="G4911" i="3" s="1"/>
  <c r="G4912" i="3" s="1"/>
  <c r="I4907" i="3"/>
  <c r="G5149" i="3"/>
  <c r="G5150" i="3" s="1"/>
  <c r="G5151" i="3" s="1"/>
  <c r="G5152" i="3" s="1"/>
  <c r="G5153" i="3" s="1"/>
  <c r="G5154" i="3" s="1"/>
  <c r="G5155" i="3" s="1"/>
  <c r="G5156" i="3" s="1"/>
  <c r="I5148" i="3"/>
  <c r="I5144" i="3"/>
  <c r="I4013" i="3"/>
  <c r="I4034" i="3"/>
  <c r="I4106" i="3"/>
  <c r="I4136" i="3"/>
  <c r="I4138" i="3"/>
  <c r="I4567" i="3"/>
  <c r="I4639" i="3"/>
  <c r="G4851" i="3"/>
  <c r="I4850" i="3"/>
  <c r="F3932" i="3"/>
  <c r="I3932" i="3" s="1"/>
  <c r="I4038" i="3"/>
  <c r="I4132" i="3"/>
  <c r="I4134" i="3"/>
  <c r="I4164" i="3"/>
  <c r="I4166" i="3"/>
  <c r="I4182" i="3"/>
  <c r="I4230" i="3"/>
  <c r="I4278" i="3"/>
  <c r="I4326" i="3"/>
  <c r="I4374" i="3"/>
  <c r="I4468" i="3"/>
  <c r="G4517" i="3"/>
  <c r="G4518" i="3" s="1"/>
  <c r="G4519" i="3" s="1"/>
  <c r="G4520" i="3" s="1"/>
  <c r="G4521" i="3" s="1"/>
  <c r="G4522" i="3" s="1"/>
  <c r="G4523" i="3" s="1"/>
  <c r="I4516" i="3"/>
  <c r="I4010" i="3"/>
  <c r="I4130" i="3"/>
  <c r="I4160" i="3"/>
  <c r="I4162" i="3"/>
  <c r="I4180" i="3"/>
  <c r="I4228" i="3"/>
  <c r="I4276" i="3"/>
  <c r="I4324" i="3"/>
  <c r="I4372" i="3"/>
  <c r="G4473" i="3"/>
  <c r="I4472" i="3"/>
  <c r="G5313" i="3"/>
  <c r="G5314" i="3" s="1"/>
  <c r="G5315" i="3" s="1"/>
  <c r="G5316" i="3" s="1"/>
  <c r="I5312" i="3"/>
  <c r="F3924" i="3"/>
  <c r="I3924" i="3" s="1"/>
  <c r="F3948" i="3"/>
  <c r="I4014" i="3"/>
  <c r="I4158" i="3"/>
  <c r="I4178" i="3"/>
  <c r="I4226" i="3"/>
  <c r="I4274" i="3"/>
  <c r="I4322" i="3"/>
  <c r="I4370" i="3"/>
  <c r="G4588" i="3"/>
  <c r="I4587" i="3"/>
  <c r="G4641" i="3"/>
  <c r="G4642" i="3" s="1"/>
  <c r="G4643" i="3" s="1"/>
  <c r="G4644" i="3" s="1"/>
  <c r="I4640" i="3"/>
  <c r="G4712" i="3"/>
  <c r="I4711" i="3"/>
  <c r="I4878" i="3"/>
  <c r="G4879" i="3"/>
  <c r="G4880" i="3" s="1"/>
  <c r="G5241" i="3"/>
  <c r="G5242" i="3" s="1"/>
  <c r="G5243" i="3" s="1"/>
  <c r="G5244" i="3" s="1"/>
  <c r="G5245" i="3" s="1"/>
  <c r="G5246" i="3" s="1"/>
  <c r="G5247" i="3" s="1"/>
  <c r="G5248" i="3" s="1"/>
  <c r="I5240" i="3"/>
  <c r="G5273" i="3"/>
  <c r="G5274" i="3" s="1"/>
  <c r="G5275" i="3" s="1"/>
  <c r="G5276" i="3" s="1"/>
  <c r="I5272" i="3"/>
  <c r="I4709" i="3"/>
  <c r="G4989" i="3"/>
  <c r="G4990" i="3" s="1"/>
  <c r="G4991" i="3" s="1"/>
  <c r="G4992" i="3" s="1"/>
  <c r="G4993" i="3" s="1"/>
  <c r="I4993" i="3" s="1"/>
  <c r="I4988" i="3"/>
  <c r="I5336" i="3"/>
  <c r="G5465" i="3"/>
  <c r="G5466" i="3" s="1"/>
  <c r="G5467" i="3" s="1"/>
  <c r="G5468" i="3" s="1"/>
  <c r="I5464" i="3"/>
  <c r="I4470" i="3"/>
  <c r="I4541" i="3"/>
  <c r="I4566" i="3"/>
  <c r="I4637" i="3"/>
  <c r="I4662" i="3"/>
  <c r="G4732" i="3"/>
  <c r="I4731" i="3"/>
  <c r="G4933" i="3"/>
  <c r="G4934" i="3" s="1"/>
  <c r="G4935" i="3" s="1"/>
  <c r="G4936" i="3" s="1"/>
  <c r="G4937" i="3" s="1"/>
  <c r="G4938" i="3" s="1"/>
  <c r="G4939" i="3" s="1"/>
  <c r="G4940" i="3" s="1"/>
  <c r="I4932" i="3"/>
  <c r="I4928" i="3"/>
  <c r="I4978" i="3"/>
  <c r="G5165" i="3"/>
  <c r="G5166" i="3" s="1"/>
  <c r="G5167" i="3" s="1"/>
  <c r="G5168" i="3" s="1"/>
  <c r="G5169" i="3" s="1"/>
  <c r="G5170" i="3" s="1"/>
  <c r="G5171" i="3" s="1"/>
  <c r="G5172" i="3" s="1"/>
  <c r="I5164" i="3"/>
  <c r="G5197" i="3"/>
  <c r="G5198" i="3" s="1"/>
  <c r="G5199" i="3" s="1"/>
  <c r="G5200" i="3" s="1"/>
  <c r="I5196" i="3"/>
  <c r="F4514" i="3"/>
  <c r="I4514" i="3" s="1"/>
  <c r="F4538" i="3"/>
  <c r="I4538" i="3" s="1"/>
  <c r="F4570" i="3"/>
  <c r="F4602" i="3"/>
  <c r="F4634" i="3"/>
  <c r="I4634" i="3" s="1"/>
  <c r="F4666" i="3"/>
  <c r="F4706" i="3"/>
  <c r="I4706" i="3" s="1"/>
  <c r="F4710" i="3"/>
  <c r="I4710" i="3" s="1"/>
  <c r="F4714" i="3"/>
  <c r="F4718" i="3"/>
  <c r="F4722" i="3"/>
  <c r="F4726" i="3"/>
  <c r="F4730" i="3"/>
  <c r="I4730" i="3" s="1"/>
  <c r="G4756" i="3"/>
  <c r="I4755" i="3"/>
  <c r="I4899" i="3"/>
  <c r="I4976" i="3"/>
  <c r="G5005" i="3"/>
  <c r="G5006" i="3" s="1"/>
  <c r="G5007" i="3" s="1"/>
  <c r="G5008" i="3" s="1"/>
  <c r="I5004" i="3"/>
  <c r="I5032" i="3"/>
  <c r="G5357" i="3"/>
  <c r="G5358" i="3" s="1"/>
  <c r="G5359" i="3" s="1"/>
  <c r="G5360" i="3" s="1"/>
  <c r="G5361" i="3" s="1"/>
  <c r="G5362" i="3" s="1"/>
  <c r="G5363" i="3" s="1"/>
  <c r="G5364" i="3" s="1"/>
  <c r="I5356" i="3"/>
  <c r="G5389" i="3"/>
  <c r="G5390" i="3" s="1"/>
  <c r="G5391" i="3" s="1"/>
  <c r="G5392" i="3" s="1"/>
  <c r="I5388" i="3"/>
  <c r="F4478" i="3"/>
  <c r="F4494" i="3"/>
  <c r="F4542" i="3"/>
  <c r="I4542" i="3" s="1"/>
  <c r="F4574" i="3"/>
  <c r="F4606" i="3"/>
  <c r="F4638" i="3"/>
  <c r="I4638" i="3" s="1"/>
  <c r="F4670" i="3"/>
  <c r="F4702" i="3"/>
  <c r="F4734" i="3"/>
  <c r="F4738" i="3"/>
  <c r="F4742" i="3"/>
  <c r="F4746" i="3"/>
  <c r="F4750" i="3"/>
  <c r="F4754" i="3"/>
  <c r="I4754" i="3" s="1"/>
  <c r="G4780" i="3"/>
  <c r="I4779" i="3"/>
  <c r="G5041" i="3"/>
  <c r="I5041" i="3" s="1"/>
  <c r="I5040" i="3"/>
  <c r="I5028" i="3"/>
  <c r="I5119" i="3"/>
  <c r="I5224" i="3"/>
  <c r="F4466" i="3"/>
  <c r="I4466" i="3" s="1"/>
  <c r="F4506" i="3"/>
  <c r="F4518" i="3"/>
  <c r="F4546" i="3"/>
  <c r="F4578" i="3"/>
  <c r="F4610" i="3"/>
  <c r="I4610" i="3" s="1"/>
  <c r="F4642" i="3"/>
  <c r="F4674" i="3"/>
  <c r="F4698" i="3"/>
  <c r="F4758" i="3"/>
  <c r="F4762" i="3"/>
  <c r="F4766" i="3"/>
  <c r="F4770" i="3"/>
  <c r="F4774" i="3"/>
  <c r="F4778" i="3"/>
  <c r="I4778" i="3" s="1"/>
  <c r="G4804" i="3"/>
  <c r="I4803" i="3"/>
  <c r="I4875" i="3"/>
  <c r="G4961" i="3"/>
  <c r="G4962" i="3" s="1"/>
  <c r="G4963" i="3" s="1"/>
  <c r="G4964" i="3" s="1"/>
  <c r="G4965" i="3" s="1"/>
  <c r="G4966" i="3" s="1"/>
  <c r="G4967" i="3" s="1"/>
  <c r="G4968" i="3" s="1"/>
  <c r="I4960" i="3"/>
  <c r="I4984" i="3"/>
  <c r="G5229" i="3"/>
  <c r="G5230" i="3" s="1"/>
  <c r="G5231" i="3" s="1"/>
  <c r="G5232" i="3" s="1"/>
  <c r="I5228" i="3"/>
  <c r="I5220" i="3"/>
  <c r="I5271" i="3"/>
  <c r="I5311" i="3"/>
  <c r="I5416" i="3"/>
  <c r="G4828" i="3"/>
  <c r="I4827" i="3"/>
  <c r="I4973" i="3"/>
  <c r="G5097" i="3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I5096" i="3"/>
  <c r="G5421" i="3"/>
  <c r="G5422" i="3" s="1"/>
  <c r="G5423" i="3" s="1"/>
  <c r="G5424" i="3" s="1"/>
  <c r="I5420" i="3"/>
  <c r="I5412" i="3"/>
  <c r="I5463" i="3"/>
  <c r="F4474" i="3"/>
  <c r="F4498" i="3"/>
  <c r="F4522" i="3"/>
  <c r="F4554" i="3"/>
  <c r="F4586" i="3"/>
  <c r="I4586" i="3" s="1"/>
  <c r="F4618" i="3"/>
  <c r="F4650" i="3"/>
  <c r="F4682" i="3"/>
  <c r="I4682" i="3" s="1"/>
  <c r="F4690" i="3"/>
  <c r="I4707" i="3"/>
  <c r="I4708" i="3"/>
  <c r="F4806" i="3"/>
  <c r="F4810" i="3"/>
  <c r="F4814" i="3"/>
  <c r="F4818" i="3"/>
  <c r="F4822" i="3"/>
  <c r="F4826" i="3"/>
  <c r="I4826" i="3" s="1"/>
  <c r="I4876" i="3"/>
  <c r="G5121" i="3"/>
  <c r="G5122" i="3" s="1"/>
  <c r="G5123" i="3" s="1"/>
  <c r="G5124" i="3" s="1"/>
  <c r="I5120" i="3"/>
  <c r="G5289" i="3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I5288" i="3"/>
  <c r="F4845" i="3"/>
  <c r="F4870" i="3"/>
  <c r="F4873" i="3"/>
  <c r="F4902" i="3"/>
  <c r="I4902" i="3" s="1"/>
  <c r="F4905" i="3"/>
  <c r="I4905" i="3" s="1"/>
  <c r="F4910" i="3"/>
  <c r="F4938" i="3"/>
  <c r="I4949" i="3"/>
  <c r="F4966" i="3"/>
  <c r="I4971" i="3"/>
  <c r="I4977" i="3"/>
  <c r="F4994" i="3"/>
  <c r="I4994" i="3" s="1"/>
  <c r="I4999" i="3"/>
  <c r="F5010" i="3"/>
  <c r="I5033" i="3"/>
  <c r="I5035" i="3"/>
  <c r="F5050" i="3"/>
  <c r="F5086" i="3"/>
  <c r="I5115" i="3"/>
  <c r="F5126" i="3"/>
  <c r="F5162" i="3"/>
  <c r="I5162" i="3" s="1"/>
  <c r="F5166" i="3"/>
  <c r="I5189" i="3"/>
  <c r="I5191" i="3"/>
  <c r="F5202" i="3"/>
  <c r="I5225" i="3"/>
  <c r="I5227" i="3"/>
  <c r="F5242" i="3"/>
  <c r="I5265" i="3"/>
  <c r="I5267" i="3"/>
  <c r="F5278" i="3"/>
  <c r="I5307" i="3"/>
  <c r="F5318" i="3"/>
  <c r="F5354" i="3"/>
  <c r="I5354" i="3" s="1"/>
  <c r="F5358" i="3"/>
  <c r="I5381" i="3"/>
  <c r="I5383" i="3"/>
  <c r="F5394" i="3"/>
  <c r="I5417" i="3"/>
  <c r="I5419" i="3"/>
  <c r="F5434" i="3"/>
  <c r="I5457" i="3"/>
  <c r="I5459" i="3"/>
  <c r="F5470" i="3"/>
  <c r="I5505" i="3"/>
  <c r="G5821" i="3"/>
  <c r="G5822" i="3" s="1"/>
  <c r="G5823" i="3" s="1"/>
  <c r="G5824" i="3" s="1"/>
  <c r="G5825" i="3" s="1"/>
  <c r="G5826" i="3" s="1"/>
  <c r="G5827" i="3" s="1"/>
  <c r="I5820" i="3"/>
  <c r="I4925" i="3"/>
  <c r="I4953" i="3"/>
  <c r="I4975" i="3"/>
  <c r="I4981" i="3"/>
  <c r="I5029" i="3"/>
  <c r="I5031" i="3"/>
  <c r="I5145" i="3"/>
  <c r="I5147" i="3"/>
  <c r="I5221" i="3"/>
  <c r="I5223" i="3"/>
  <c r="I5337" i="3"/>
  <c r="I5339" i="3"/>
  <c r="I5413" i="3"/>
  <c r="I5415" i="3"/>
  <c r="I5508" i="3"/>
  <c r="I5552" i="3"/>
  <c r="I5563" i="3"/>
  <c r="I5568" i="3"/>
  <c r="I5648" i="3"/>
  <c r="I5659" i="3"/>
  <c r="I5664" i="3"/>
  <c r="I5744" i="3"/>
  <c r="I5755" i="3"/>
  <c r="I5760" i="3"/>
  <c r="I4929" i="3"/>
  <c r="I4951" i="3"/>
  <c r="I4957" i="3"/>
  <c r="I4979" i="3"/>
  <c r="I4985" i="3"/>
  <c r="I5002" i="3"/>
  <c r="I5025" i="3"/>
  <c r="I5027" i="3"/>
  <c r="I5038" i="3"/>
  <c r="I5118" i="3"/>
  <c r="I5141" i="3"/>
  <c r="I5143" i="3"/>
  <c r="I5194" i="3"/>
  <c r="I5217" i="3"/>
  <c r="I5219" i="3"/>
  <c r="I5270" i="3"/>
  <c r="I5310" i="3"/>
  <c r="I5333" i="3"/>
  <c r="I5335" i="3"/>
  <c r="I5386" i="3"/>
  <c r="I5409" i="3"/>
  <c r="I5411" i="3"/>
  <c r="I5462" i="3"/>
  <c r="G5853" i="3"/>
  <c r="G5854" i="3" s="1"/>
  <c r="G5855" i="3" s="1"/>
  <c r="G5856" i="3" s="1"/>
  <c r="I5852" i="3"/>
  <c r="F4866" i="3"/>
  <c r="F4869" i="3"/>
  <c r="F4898" i="3"/>
  <c r="I4898" i="3" s="1"/>
  <c r="F4901" i="3"/>
  <c r="I4901" i="3" s="1"/>
  <c r="F4922" i="3"/>
  <c r="I4922" i="3" s="1"/>
  <c r="I4927" i="3"/>
  <c r="I4955" i="3"/>
  <c r="F4974" i="3"/>
  <c r="I4974" i="3" s="1"/>
  <c r="I4983" i="3"/>
  <c r="I5021" i="3"/>
  <c r="I5023" i="3"/>
  <c r="F5034" i="3"/>
  <c r="I5034" i="3" s="1"/>
  <c r="F5074" i="3"/>
  <c r="F5110" i="3"/>
  <c r="I5139" i="3"/>
  <c r="F5150" i="3"/>
  <c r="F5186" i="3"/>
  <c r="I5186" i="3" s="1"/>
  <c r="F5190" i="3"/>
  <c r="I5190" i="3" s="1"/>
  <c r="I5213" i="3"/>
  <c r="I5215" i="3"/>
  <c r="F5226" i="3"/>
  <c r="I5226" i="3" s="1"/>
  <c r="F5266" i="3"/>
  <c r="I5266" i="3" s="1"/>
  <c r="F5302" i="3"/>
  <c r="I5331" i="3"/>
  <c r="F5342" i="3"/>
  <c r="F5378" i="3"/>
  <c r="I5378" i="3" s="1"/>
  <c r="F5382" i="3"/>
  <c r="I5382" i="3" s="1"/>
  <c r="I5405" i="3"/>
  <c r="I5407" i="3"/>
  <c r="F5418" i="3"/>
  <c r="I5418" i="3" s="1"/>
  <c r="F5458" i="3"/>
  <c r="I5458" i="3" s="1"/>
  <c r="G6149" i="3"/>
  <c r="G6150" i="3" s="1"/>
  <c r="G6151" i="3" s="1"/>
  <c r="G6152" i="3" s="1"/>
  <c r="I6148" i="3"/>
  <c r="I4931" i="3"/>
  <c r="I4959" i="3"/>
  <c r="I4987" i="3"/>
  <c r="I5030" i="3"/>
  <c r="I5095" i="3"/>
  <c r="I5146" i="3"/>
  <c r="I5222" i="3"/>
  <c r="I5285" i="3"/>
  <c r="I5287" i="3"/>
  <c r="I5338" i="3"/>
  <c r="I5414" i="3"/>
  <c r="I5477" i="3"/>
  <c r="I5479" i="3"/>
  <c r="F4874" i="3"/>
  <c r="I4874" i="3" s="1"/>
  <c r="F4877" i="3"/>
  <c r="I4877" i="3" s="1"/>
  <c r="F4906" i="3"/>
  <c r="I4906" i="3" s="1"/>
  <c r="F4926" i="3"/>
  <c r="I4926" i="3" s="1"/>
  <c r="F4954" i="3"/>
  <c r="I4954" i="3" s="1"/>
  <c r="F4982" i="3"/>
  <c r="I4982" i="3" s="1"/>
  <c r="F5026" i="3"/>
  <c r="I5026" i="3" s="1"/>
  <c r="F5062" i="3"/>
  <c r="I5091" i="3"/>
  <c r="F5102" i="3"/>
  <c r="F5138" i="3"/>
  <c r="I5138" i="3" s="1"/>
  <c r="F5142" i="3"/>
  <c r="I5142" i="3" s="1"/>
  <c r="F5178" i="3"/>
  <c r="F5218" i="3"/>
  <c r="I5218" i="3" s="1"/>
  <c r="F5254" i="3"/>
  <c r="I5283" i="3"/>
  <c r="F5294" i="3"/>
  <c r="F5330" i="3"/>
  <c r="I5330" i="3" s="1"/>
  <c r="F5334" i="3"/>
  <c r="I5334" i="3" s="1"/>
  <c r="F5370" i="3"/>
  <c r="F5410" i="3"/>
  <c r="I5410" i="3" s="1"/>
  <c r="F5446" i="3"/>
  <c r="I5475" i="3"/>
  <c r="F4853" i="3"/>
  <c r="F4862" i="3"/>
  <c r="F4865" i="3"/>
  <c r="F4894" i="3"/>
  <c r="F4897" i="3"/>
  <c r="F4930" i="3"/>
  <c r="I4930" i="3" s="1"/>
  <c r="F4958" i="3"/>
  <c r="I4958" i="3" s="1"/>
  <c r="F4986" i="3"/>
  <c r="I4986" i="3" s="1"/>
  <c r="I4997" i="3"/>
  <c r="F5018" i="3"/>
  <c r="I5018" i="3" s="1"/>
  <c r="F5022" i="3"/>
  <c r="I5022" i="3" s="1"/>
  <c r="F5058" i="3"/>
  <c r="F5098" i="3"/>
  <c r="F5134" i="3"/>
  <c r="I5163" i="3"/>
  <c r="F5174" i="3"/>
  <c r="F5210" i="3"/>
  <c r="I5210" i="3" s="1"/>
  <c r="F5214" i="3"/>
  <c r="I5214" i="3" s="1"/>
  <c r="I5239" i="3"/>
  <c r="F5250" i="3"/>
  <c r="I5268" i="3"/>
  <c r="F5290" i="3"/>
  <c r="F5326" i="3"/>
  <c r="I5355" i="3"/>
  <c r="F5366" i="3"/>
  <c r="I5384" i="3"/>
  <c r="F5402" i="3"/>
  <c r="I5402" i="3" s="1"/>
  <c r="F5406" i="3"/>
  <c r="I5406" i="3" s="1"/>
  <c r="F5442" i="3"/>
  <c r="I5460" i="3"/>
  <c r="F5482" i="3"/>
  <c r="F5492" i="3"/>
  <c r="I5499" i="3"/>
  <c r="F5504" i="3"/>
  <c r="I5504" i="3" s="1"/>
  <c r="F5512" i="3"/>
  <c r="I5531" i="3"/>
  <c r="I5536" i="3"/>
  <c r="I5551" i="3"/>
  <c r="I5556" i="3"/>
  <c r="I5567" i="3"/>
  <c r="I5576" i="3"/>
  <c r="I5587" i="3"/>
  <c r="I5592" i="3"/>
  <c r="I5596" i="3"/>
  <c r="I5607" i="3"/>
  <c r="I5612" i="3"/>
  <c r="I5627" i="3"/>
  <c r="I5632" i="3"/>
  <c r="I5647" i="3"/>
  <c r="I5652" i="3"/>
  <c r="I5663" i="3"/>
  <c r="I5672" i="3"/>
  <c r="I5683" i="3"/>
  <c r="I5688" i="3"/>
  <c r="I5692" i="3"/>
  <c r="I5703" i="3"/>
  <c r="I5708" i="3"/>
  <c r="I5723" i="3"/>
  <c r="I5728" i="3"/>
  <c r="I5743" i="3"/>
  <c r="I5748" i="3"/>
  <c r="I5759" i="3"/>
  <c r="I5768" i="3"/>
  <c r="I5779" i="3"/>
  <c r="I5784" i="3"/>
  <c r="I5788" i="3"/>
  <c r="I5837" i="3"/>
  <c r="I5849" i="3"/>
  <c r="I5882" i="3"/>
  <c r="I5884" i="3"/>
  <c r="I6118" i="3"/>
  <c r="I5507" i="3"/>
  <c r="F5514" i="3"/>
  <c r="I5549" i="3"/>
  <c r="I5554" i="3"/>
  <c r="I5565" i="3"/>
  <c r="I5605" i="3"/>
  <c r="I5610" i="3"/>
  <c r="I5645" i="3"/>
  <c r="I5650" i="3"/>
  <c r="I5661" i="3"/>
  <c r="I5701" i="3"/>
  <c r="I5706" i="3"/>
  <c r="I5741" i="3"/>
  <c r="I5746" i="3"/>
  <c r="I5757" i="3"/>
  <c r="G5889" i="3"/>
  <c r="G5890" i="3" s="1"/>
  <c r="G5891" i="3" s="1"/>
  <c r="G5892" i="3" s="1"/>
  <c r="I5888" i="3"/>
  <c r="G6172" i="3"/>
  <c r="G6173" i="3" s="1"/>
  <c r="G6174" i="3" s="1"/>
  <c r="G6175" i="3" s="1"/>
  <c r="I6171" i="3"/>
  <c r="F5488" i="3"/>
  <c r="F5500" i="3"/>
  <c r="I5500" i="3" s="1"/>
  <c r="F5506" i="3"/>
  <c r="I5506" i="3" s="1"/>
  <c r="F5518" i="3"/>
  <c r="I5525" i="3"/>
  <c r="I5530" i="3"/>
  <c r="I5541" i="3"/>
  <c r="I5546" i="3"/>
  <c r="I5550" i="3"/>
  <c r="I5561" i="3"/>
  <c r="I5566" i="3"/>
  <c r="I5586" i="3"/>
  <c r="I5601" i="3"/>
  <c r="I5606" i="3"/>
  <c r="I5617" i="3"/>
  <c r="I5637" i="3"/>
  <c r="I5642" i="3"/>
  <c r="I5646" i="3"/>
  <c r="I5657" i="3"/>
  <c r="I5662" i="3"/>
  <c r="I5697" i="3"/>
  <c r="I5702" i="3"/>
  <c r="I5713" i="3"/>
  <c r="I5738" i="3"/>
  <c r="I5742" i="3"/>
  <c r="I5753" i="3"/>
  <c r="I5758" i="3"/>
  <c r="I5793" i="3"/>
  <c r="I5818" i="3"/>
  <c r="I5528" i="3"/>
  <c r="I5539" i="3"/>
  <c r="I5544" i="3"/>
  <c r="I5548" i="3"/>
  <c r="I5559" i="3"/>
  <c r="I5564" i="3"/>
  <c r="I5584" i="3"/>
  <c r="I5599" i="3"/>
  <c r="I5604" i="3"/>
  <c r="I5615" i="3"/>
  <c r="I5624" i="3"/>
  <c r="I5635" i="3"/>
  <c r="I5640" i="3"/>
  <c r="I5644" i="3"/>
  <c r="I5655" i="3"/>
  <c r="I5660" i="3"/>
  <c r="I5680" i="3"/>
  <c r="I5695" i="3"/>
  <c r="I5700" i="3"/>
  <c r="I5711" i="3"/>
  <c r="I5720" i="3"/>
  <c r="I5731" i="3"/>
  <c r="I5736" i="3"/>
  <c r="I5740" i="3"/>
  <c r="I5751" i="3"/>
  <c r="I5756" i="3"/>
  <c r="I5776" i="3"/>
  <c r="I5791" i="3"/>
  <c r="I5843" i="3"/>
  <c r="I5845" i="3"/>
  <c r="I5850" i="3"/>
  <c r="G5861" i="3"/>
  <c r="G5862" i="3" s="1"/>
  <c r="G5863" i="3" s="1"/>
  <c r="G5864" i="3" s="1"/>
  <c r="I5860" i="3"/>
  <c r="G5913" i="3"/>
  <c r="G5914" i="3" s="1"/>
  <c r="G5915" i="3" s="1"/>
  <c r="G5916" i="3" s="1"/>
  <c r="I5912" i="3"/>
  <c r="F5484" i="3"/>
  <c r="F5496" i="3"/>
  <c r="I5522" i="3"/>
  <c r="I5526" i="3"/>
  <c r="I5537" i="3"/>
  <c r="I5542" i="3"/>
  <c r="I5557" i="3"/>
  <c r="I5562" i="3"/>
  <c r="I5577" i="3"/>
  <c r="I5582" i="3"/>
  <c r="I5593" i="3"/>
  <c r="I5597" i="3"/>
  <c r="I5602" i="3"/>
  <c r="I5613" i="3"/>
  <c r="I5618" i="3"/>
  <c r="I5622" i="3"/>
  <c r="I5633" i="3"/>
  <c r="I5638" i="3"/>
  <c r="I5653" i="3"/>
  <c r="I5658" i="3"/>
  <c r="I5673" i="3"/>
  <c r="I5678" i="3"/>
  <c r="I5689" i="3"/>
  <c r="I5693" i="3"/>
  <c r="I5698" i="3"/>
  <c r="I5709" i="3"/>
  <c r="I5714" i="3"/>
  <c r="I5718" i="3"/>
  <c r="I5729" i="3"/>
  <c r="I5734" i="3"/>
  <c r="I5749" i="3"/>
  <c r="I5754" i="3"/>
  <c r="I5774" i="3"/>
  <c r="I5785" i="3"/>
  <c r="I5789" i="3"/>
  <c r="I5816" i="3"/>
  <c r="I5838" i="3"/>
  <c r="I5555" i="3"/>
  <c r="I5560" i="3"/>
  <c r="I5600" i="3"/>
  <c r="I5611" i="3"/>
  <c r="I5616" i="3"/>
  <c r="I5651" i="3"/>
  <c r="I5656" i="3"/>
  <c r="I5696" i="3"/>
  <c r="I5707" i="3"/>
  <c r="I5712" i="3"/>
  <c r="I5747" i="3"/>
  <c r="I5752" i="3"/>
  <c r="G5795" i="3"/>
  <c r="G5796" i="3" s="1"/>
  <c r="G5797" i="3" s="1"/>
  <c r="G5798" i="3" s="1"/>
  <c r="I5794" i="3"/>
  <c r="I5792" i="3"/>
  <c r="I5848" i="3"/>
  <c r="I6121" i="3"/>
  <c r="I6103" i="3"/>
  <c r="I6110" i="3"/>
  <c r="G6245" i="3"/>
  <c r="G6246" i="3" s="1"/>
  <c r="G6247" i="3" s="1"/>
  <c r="G6248" i="3" s="1"/>
  <c r="I6244" i="3"/>
  <c r="F5510" i="3"/>
  <c r="I5533" i="3"/>
  <c r="I5538" i="3"/>
  <c r="I5553" i="3"/>
  <c r="I5558" i="3"/>
  <c r="I5569" i="3"/>
  <c r="I5578" i="3"/>
  <c r="I5589" i="3"/>
  <c r="I5594" i="3"/>
  <c r="I5598" i="3"/>
  <c r="I5609" i="3"/>
  <c r="I5614" i="3"/>
  <c r="I5634" i="3"/>
  <c r="I5649" i="3"/>
  <c r="I5654" i="3"/>
  <c r="I5665" i="3"/>
  <c r="I5674" i="3"/>
  <c r="I5690" i="3"/>
  <c r="I5694" i="3"/>
  <c r="I5705" i="3"/>
  <c r="I5710" i="3"/>
  <c r="I5730" i="3"/>
  <c r="I5745" i="3"/>
  <c r="I5750" i="3"/>
  <c r="I5761" i="3"/>
  <c r="I5770" i="3"/>
  <c r="I5786" i="3"/>
  <c r="I5790" i="3"/>
  <c r="I5835" i="3"/>
  <c r="I5836" i="3"/>
  <c r="I5841" i="3"/>
  <c r="I5844" i="3"/>
  <c r="I5846" i="3"/>
  <c r="I6032" i="3"/>
  <c r="I6037" i="3"/>
  <c r="I6048" i="3"/>
  <c r="I6055" i="3"/>
  <c r="I6066" i="3"/>
  <c r="I6071" i="3"/>
  <c r="I6084" i="3"/>
  <c r="I6089" i="3"/>
  <c r="I6102" i="3"/>
  <c r="I6107" i="3"/>
  <c r="I6114" i="3"/>
  <c r="I6116" i="3"/>
  <c r="I6123" i="3"/>
  <c r="F5807" i="3"/>
  <c r="F5823" i="3"/>
  <c r="I5979" i="3"/>
  <c r="G6005" i="3"/>
  <c r="G6006" i="3" s="1"/>
  <c r="G6007" i="3" s="1"/>
  <c r="G6008" i="3" s="1"/>
  <c r="I6004" i="3"/>
  <c r="I6030" i="3"/>
  <c r="I6035" i="3"/>
  <c r="I6046" i="3"/>
  <c r="I6069" i="3"/>
  <c r="I6087" i="3"/>
  <c r="I6100" i="3"/>
  <c r="I6105" i="3"/>
  <c r="G6321" i="3"/>
  <c r="G6322" i="3" s="1"/>
  <c r="G6323" i="3" s="1"/>
  <c r="G6324" i="3" s="1"/>
  <c r="I6320" i="3"/>
  <c r="I6440" i="3"/>
  <c r="G6441" i="3"/>
  <c r="G5981" i="3"/>
  <c r="G5982" i="3" s="1"/>
  <c r="G5983" i="3" s="1"/>
  <c r="G5984" i="3" s="1"/>
  <c r="I5980" i="3"/>
  <c r="I6031" i="3"/>
  <c r="I6042" i="3"/>
  <c r="I6047" i="3"/>
  <c r="I6094" i="3"/>
  <c r="I6101" i="3"/>
  <c r="I6112" i="3"/>
  <c r="F5795" i="3"/>
  <c r="F5819" i="3"/>
  <c r="I5819" i="3" s="1"/>
  <c r="F5851" i="3"/>
  <c r="I5851" i="3" s="1"/>
  <c r="F5859" i="3"/>
  <c r="I5859" i="3" s="1"/>
  <c r="F5867" i="3"/>
  <c r="F5875" i="3"/>
  <c r="F5883" i="3"/>
  <c r="I5883" i="3" s="1"/>
  <c r="I6029" i="3"/>
  <c r="I6040" i="3"/>
  <c r="I6045" i="3"/>
  <c r="I6063" i="3"/>
  <c r="I6092" i="3"/>
  <c r="I6097" i="3"/>
  <c r="I6099" i="3"/>
  <c r="I6126" i="3"/>
  <c r="G6305" i="3"/>
  <c r="G6306" i="3" s="1"/>
  <c r="G6307" i="3" s="1"/>
  <c r="G6308" i="3" s="1"/>
  <c r="I6304" i="3"/>
  <c r="G6345" i="3"/>
  <c r="G6346" i="3" s="1"/>
  <c r="G6347" i="3" s="1"/>
  <c r="G6348" i="3" s="1"/>
  <c r="I6344" i="3"/>
  <c r="I5834" i="3"/>
  <c r="F5839" i="3"/>
  <c r="I5839" i="3" s="1"/>
  <c r="G5957" i="3"/>
  <c r="G5958" i="3" s="1"/>
  <c r="G5959" i="3" s="1"/>
  <c r="G5960" i="3" s="1"/>
  <c r="I5956" i="3"/>
  <c r="I6038" i="3"/>
  <c r="I6043" i="3"/>
  <c r="I6079" i="3"/>
  <c r="I6090" i="3"/>
  <c r="I6095" i="3"/>
  <c r="I6108" i="3"/>
  <c r="I6115" i="3"/>
  <c r="I6124" i="3"/>
  <c r="G6229" i="3"/>
  <c r="G6230" i="3" s="1"/>
  <c r="G6231" i="3" s="1"/>
  <c r="G6232" i="3" s="1"/>
  <c r="I6228" i="3"/>
  <c r="G6397" i="3"/>
  <c r="G6398" i="3" s="1"/>
  <c r="G6399" i="3" s="1"/>
  <c r="G6400" i="3" s="1"/>
  <c r="I6396" i="3"/>
  <c r="G6701" i="3"/>
  <c r="I6700" i="3"/>
  <c r="I5887" i="3"/>
  <c r="I6036" i="3"/>
  <c r="I6041" i="3"/>
  <c r="I6093" i="3"/>
  <c r="I6106" i="3"/>
  <c r="I6120" i="3"/>
  <c r="I6129" i="3"/>
  <c r="G6130" i="3"/>
  <c r="G6131" i="3" s="1"/>
  <c r="G6132" i="3" s="1"/>
  <c r="G6281" i="3"/>
  <c r="G6282" i="3" s="1"/>
  <c r="G6283" i="3" s="1"/>
  <c r="G6284" i="3" s="1"/>
  <c r="I6280" i="3"/>
  <c r="G6369" i="3"/>
  <c r="G6370" i="3" s="1"/>
  <c r="G6371" i="3" s="1"/>
  <c r="G6372" i="3" s="1"/>
  <c r="I6368" i="3"/>
  <c r="F5815" i="3"/>
  <c r="I5815" i="3" s="1"/>
  <c r="F5847" i="3"/>
  <c r="I5847" i="3" s="1"/>
  <c r="F5853" i="3"/>
  <c r="F5861" i="3"/>
  <c r="F5869" i="3"/>
  <c r="F5877" i="3"/>
  <c r="I5885" i="3"/>
  <c r="I5907" i="3"/>
  <c r="I5911" i="3"/>
  <c r="G5933" i="3"/>
  <c r="G5934" i="3" s="1"/>
  <c r="G5935" i="3" s="1"/>
  <c r="G5936" i="3" s="1"/>
  <c r="I5932" i="3"/>
  <c r="I6003" i="3"/>
  <c r="I6034" i="3"/>
  <c r="I6039" i="3"/>
  <c r="I6068" i="3"/>
  <c r="I6073" i="3"/>
  <c r="I6086" i="3"/>
  <c r="I6091" i="3"/>
  <c r="I6104" i="3"/>
  <c r="I6109" i="3"/>
  <c r="F6117" i="3"/>
  <c r="I6117" i="3" s="1"/>
  <c r="F6133" i="3"/>
  <c r="F6141" i="3"/>
  <c r="F6149" i="3"/>
  <c r="F6157" i="3"/>
  <c r="I6243" i="3"/>
  <c r="I6270" i="3"/>
  <c r="I6279" i="3"/>
  <c r="I6319" i="3"/>
  <c r="I6365" i="3"/>
  <c r="I6395" i="3"/>
  <c r="I6420" i="3"/>
  <c r="I6491" i="3"/>
  <c r="G6856" i="3"/>
  <c r="G6857" i="3" s="1"/>
  <c r="G6858" i="3" s="1"/>
  <c r="G6859" i="3" s="1"/>
  <c r="G6860" i="3" s="1"/>
  <c r="G6861" i="3" s="1"/>
  <c r="G6862" i="3" s="1"/>
  <c r="I6855" i="3"/>
  <c r="F6113" i="3"/>
  <c r="I6113" i="3" s="1"/>
  <c r="F6127" i="3"/>
  <c r="I6127" i="3" s="1"/>
  <c r="F6135" i="3"/>
  <c r="F6143" i="3"/>
  <c r="F6151" i="3"/>
  <c r="F6159" i="3"/>
  <c r="F6169" i="3"/>
  <c r="I6226" i="3"/>
  <c r="I6275" i="3"/>
  <c r="I6276" i="3"/>
  <c r="I6302" i="3"/>
  <c r="I6315" i="3"/>
  <c r="I6316" i="3"/>
  <c r="I6342" i="3"/>
  <c r="I6391" i="3"/>
  <c r="I6392" i="3"/>
  <c r="I6418" i="3"/>
  <c r="I6436" i="3"/>
  <c r="I6488" i="3"/>
  <c r="G6629" i="3"/>
  <c r="G6630" i="3" s="1"/>
  <c r="G6631" i="3" s="1"/>
  <c r="G6632" i="3" s="1"/>
  <c r="I6628" i="3"/>
  <c r="I6227" i="3"/>
  <c r="I6303" i="3"/>
  <c r="I6343" i="3"/>
  <c r="I6419" i="3"/>
  <c r="I6437" i="3"/>
  <c r="I6223" i="3"/>
  <c r="I6224" i="3"/>
  <c r="I6299" i="3"/>
  <c r="I6300" i="3"/>
  <c r="I6339" i="3"/>
  <c r="I6340" i="3"/>
  <c r="I6415" i="3"/>
  <c r="I6416" i="3"/>
  <c r="I6435" i="3"/>
  <c r="G6496" i="3"/>
  <c r="G6497" i="3" s="1"/>
  <c r="G6498" i="3" s="1"/>
  <c r="G6499" i="3" s="1"/>
  <c r="I6495" i="3"/>
  <c r="I6484" i="3"/>
  <c r="I6568" i="3"/>
  <c r="I6573" i="3"/>
  <c r="G6909" i="3"/>
  <c r="G6910" i="3" s="1"/>
  <c r="G6911" i="3" s="1"/>
  <c r="G6912" i="3" s="1"/>
  <c r="G6913" i="3" s="1"/>
  <c r="I6913" i="3" s="1"/>
  <c r="I6908" i="3"/>
  <c r="F6131" i="3"/>
  <c r="F6139" i="3"/>
  <c r="F6147" i="3"/>
  <c r="I6147" i="3" s="1"/>
  <c r="F6155" i="3"/>
  <c r="I6170" i="3"/>
  <c r="F6185" i="3"/>
  <c r="I6219" i="3"/>
  <c r="I6220" i="3"/>
  <c r="I6225" i="3"/>
  <c r="I6295" i="3"/>
  <c r="I6296" i="3"/>
  <c r="I6301" i="3"/>
  <c r="I6341" i="3"/>
  <c r="I6411" i="3"/>
  <c r="I6412" i="3"/>
  <c r="I6417" i="3"/>
  <c r="G6677" i="3"/>
  <c r="G6678" i="3" s="1"/>
  <c r="G6679" i="3" s="1"/>
  <c r="G6680" i="3" s="1"/>
  <c r="I6676" i="3"/>
  <c r="I6367" i="3"/>
  <c r="I6422" i="3"/>
  <c r="I6438" i="3"/>
  <c r="I6492" i="3"/>
  <c r="I6572" i="3"/>
  <c r="I6577" i="3"/>
  <c r="G6725" i="3"/>
  <c r="G6726" i="3" s="1"/>
  <c r="G6727" i="3" s="1"/>
  <c r="G6728" i="3" s="1"/>
  <c r="I6724" i="3"/>
  <c r="I6751" i="3"/>
  <c r="F6431" i="3"/>
  <c r="F6447" i="3"/>
  <c r="F6481" i="3"/>
  <c r="I6482" i="3"/>
  <c r="I6506" i="3"/>
  <c r="G6538" i="3"/>
  <c r="G6539" i="3" s="1"/>
  <c r="G6540" i="3" s="1"/>
  <c r="I6537" i="3"/>
  <c r="I6557" i="3"/>
  <c r="I6570" i="3"/>
  <c r="G6586" i="3"/>
  <c r="G6587" i="3" s="1"/>
  <c r="G6588" i="3" s="1"/>
  <c r="I6585" i="3"/>
  <c r="F6427" i="3"/>
  <c r="F6443" i="3"/>
  <c r="F6485" i="3"/>
  <c r="I6485" i="3" s="1"/>
  <c r="F6489" i="3"/>
  <c r="I6489" i="3" s="1"/>
  <c r="I6564" i="3"/>
  <c r="I6569" i="3"/>
  <c r="F6423" i="3"/>
  <c r="I6423" i="3" s="1"/>
  <c r="F6439" i="3"/>
  <c r="I6439" i="3" s="1"/>
  <c r="F6473" i="3"/>
  <c r="I6560" i="3"/>
  <c r="I6567" i="3"/>
  <c r="I6580" i="3"/>
  <c r="G6609" i="3"/>
  <c r="G6610" i="3" s="1"/>
  <c r="G6611" i="3" s="1"/>
  <c r="G6612" i="3" s="1"/>
  <c r="I6608" i="3"/>
  <c r="G6657" i="3"/>
  <c r="G6658" i="3" s="1"/>
  <c r="G6659" i="3" s="1"/>
  <c r="G6660" i="3" s="1"/>
  <c r="I6656" i="3"/>
  <c r="I6900" i="3"/>
  <c r="F6429" i="3"/>
  <c r="F6445" i="3"/>
  <c r="F6457" i="3"/>
  <c r="F6465" i="3"/>
  <c r="I6494" i="3"/>
  <c r="F6501" i="3"/>
  <c r="G6513" i="3"/>
  <c r="G6514" i="3" s="1"/>
  <c r="G6515" i="3" s="1"/>
  <c r="G6516" i="3" s="1"/>
  <c r="G6517" i="3" s="1"/>
  <c r="G6518" i="3" s="1"/>
  <c r="G6519" i="3" s="1"/>
  <c r="G6520" i="3" s="1"/>
  <c r="I6512" i="3"/>
  <c r="I6565" i="3"/>
  <c r="I6576" i="3"/>
  <c r="G6773" i="3"/>
  <c r="G6774" i="3" s="1"/>
  <c r="G6775" i="3" s="1"/>
  <c r="G6776" i="3" s="1"/>
  <c r="I6772" i="3"/>
  <c r="G6871" i="3"/>
  <c r="G6872" i="3" s="1"/>
  <c r="G6873" i="3" s="1"/>
  <c r="G6874" i="3" s="1"/>
  <c r="G6875" i="3" s="1"/>
  <c r="G6876" i="3" s="1"/>
  <c r="G6877" i="3" s="1"/>
  <c r="I6870" i="3"/>
  <c r="I6486" i="3"/>
  <c r="I6490" i="3"/>
  <c r="G6753" i="3"/>
  <c r="G6754" i="3" s="1"/>
  <c r="G6755" i="3" s="1"/>
  <c r="G6756" i="3" s="1"/>
  <c r="I6752" i="3"/>
  <c r="G6821" i="3"/>
  <c r="I6820" i="3"/>
  <c r="I6563" i="3"/>
  <c r="I6566" i="3"/>
  <c r="I6579" i="3"/>
  <c r="I6607" i="3"/>
  <c r="I6750" i="3"/>
  <c r="I6771" i="3"/>
  <c r="I6899" i="3"/>
  <c r="F6535" i="3"/>
  <c r="I6535" i="3" s="1"/>
  <c r="F6551" i="3"/>
  <c r="F6583" i="3"/>
  <c r="I6583" i="3" s="1"/>
  <c r="F6611" i="3"/>
  <c r="F6639" i="3"/>
  <c r="F6667" i="3"/>
  <c r="F6695" i="3"/>
  <c r="F6747" i="3"/>
  <c r="I6747" i="3" s="1"/>
  <c r="F6775" i="3"/>
  <c r="F6803" i="3"/>
  <c r="F6831" i="3"/>
  <c r="I6868" i="3"/>
  <c r="I6897" i="3"/>
  <c r="G6942" i="3"/>
  <c r="G6943" i="3" s="1"/>
  <c r="G6944" i="3" s="1"/>
  <c r="I6941" i="3"/>
  <c r="G6990" i="3"/>
  <c r="G6991" i="3" s="1"/>
  <c r="G6992" i="3" s="1"/>
  <c r="G6993" i="3" s="1"/>
  <c r="I6989" i="3"/>
  <c r="G7182" i="3"/>
  <c r="G7183" i="3" s="1"/>
  <c r="G7184" i="3" s="1"/>
  <c r="G7185" i="3" s="1"/>
  <c r="I7181" i="3"/>
  <c r="F6527" i="3"/>
  <c r="F6539" i="3"/>
  <c r="F6591" i="3"/>
  <c r="F6619" i="3"/>
  <c r="F6647" i="3"/>
  <c r="F6699" i="3"/>
  <c r="I6699" i="3" s="1"/>
  <c r="F6727" i="3"/>
  <c r="F6755" i="3"/>
  <c r="F6783" i="3"/>
  <c r="F6811" i="3"/>
  <c r="F6839" i="3"/>
  <c r="F6861" i="3"/>
  <c r="I6866" i="3"/>
  <c r="I6898" i="3"/>
  <c r="I6905" i="3"/>
  <c r="I6940" i="3"/>
  <c r="G6966" i="3"/>
  <c r="G6967" i="3" s="1"/>
  <c r="G6968" i="3" s="1"/>
  <c r="I6965" i="3"/>
  <c r="I7016" i="3"/>
  <c r="G7158" i="3"/>
  <c r="G7159" i="3" s="1"/>
  <c r="G7160" i="3" s="1"/>
  <c r="I7157" i="3"/>
  <c r="G7382" i="3"/>
  <c r="G7383" i="3" s="1"/>
  <c r="G7384" i="3" s="1"/>
  <c r="G7385" i="3" s="1"/>
  <c r="G7386" i="3" s="1"/>
  <c r="G7387" i="3" s="1"/>
  <c r="G7388" i="3" s="1"/>
  <c r="G7389" i="3" s="1"/>
  <c r="I7381" i="3"/>
  <c r="I6558" i="3"/>
  <c r="I6571" i="3"/>
  <c r="I6574" i="3"/>
  <c r="I6654" i="3"/>
  <c r="I6846" i="3"/>
  <c r="I6893" i="3"/>
  <c r="I6903" i="3"/>
  <c r="G7334" i="3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I7345" i="3" s="1"/>
  <c r="I7333" i="3"/>
  <c r="G7366" i="3"/>
  <c r="G7367" i="3" s="1"/>
  <c r="G7368" i="3" s="1"/>
  <c r="G7369" i="3" s="1"/>
  <c r="I7369" i="3" s="1"/>
  <c r="I7365" i="3"/>
  <c r="I7361" i="3"/>
  <c r="F6503" i="3"/>
  <c r="F6519" i="3"/>
  <c r="F6543" i="3"/>
  <c r="F6599" i="3"/>
  <c r="F6651" i="3"/>
  <c r="I6651" i="3" s="1"/>
  <c r="F6679" i="3"/>
  <c r="F6707" i="3"/>
  <c r="F6735" i="3"/>
  <c r="F6763" i="3"/>
  <c r="F6791" i="3"/>
  <c r="F6843" i="3"/>
  <c r="I6843" i="3" s="1"/>
  <c r="I6849" i="3"/>
  <c r="I6853" i="3"/>
  <c r="G7286" i="3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I7297" i="3" s="1"/>
  <c r="I7285" i="3"/>
  <c r="G7318" i="3"/>
  <c r="G7319" i="3" s="1"/>
  <c r="G7320" i="3" s="1"/>
  <c r="G7321" i="3" s="1"/>
  <c r="I7321" i="3" s="1"/>
  <c r="I7317" i="3"/>
  <c r="I7313" i="3"/>
  <c r="I6559" i="3"/>
  <c r="I6562" i="3"/>
  <c r="I6575" i="3"/>
  <c r="I6606" i="3"/>
  <c r="I6627" i="3"/>
  <c r="I6652" i="3"/>
  <c r="I6655" i="3"/>
  <c r="I6749" i="3"/>
  <c r="I6819" i="3"/>
  <c r="I6844" i="3"/>
  <c r="I6847" i="3"/>
  <c r="I6851" i="3"/>
  <c r="I6891" i="3"/>
  <c r="I6894" i="3"/>
  <c r="I6901" i="3"/>
  <c r="I6904" i="3"/>
  <c r="G7018" i="3"/>
  <c r="G7019" i="3" s="1"/>
  <c r="G7020" i="3" s="1"/>
  <c r="G7021" i="3" s="1"/>
  <c r="I7017" i="3"/>
  <c r="G7038" i="3"/>
  <c r="G7039" i="3" s="1"/>
  <c r="G7040" i="3" s="1"/>
  <c r="G7041" i="3" s="1"/>
  <c r="I7037" i="3"/>
  <c r="G7086" i="3"/>
  <c r="G7087" i="3" s="1"/>
  <c r="G7088" i="3" s="1"/>
  <c r="I7085" i="3"/>
  <c r="I7180" i="3"/>
  <c r="F6511" i="3"/>
  <c r="I6511" i="3" s="1"/>
  <c r="F6531" i="3"/>
  <c r="I6531" i="3" s="1"/>
  <c r="F6547" i="3"/>
  <c r="I6582" i="3"/>
  <c r="F6603" i="3"/>
  <c r="I6603" i="3" s="1"/>
  <c r="F6631" i="3"/>
  <c r="F6659" i="3"/>
  <c r="F6687" i="3"/>
  <c r="F6715" i="3"/>
  <c r="F6743" i="3"/>
  <c r="F6795" i="3"/>
  <c r="I6795" i="3" s="1"/>
  <c r="F6823" i="3"/>
  <c r="F6854" i="3"/>
  <c r="I6854" i="3" s="1"/>
  <c r="I6867" i="3"/>
  <c r="G6917" i="3"/>
  <c r="I6916" i="3"/>
  <c r="G7109" i="3"/>
  <c r="I7108" i="3"/>
  <c r="F6864" i="3"/>
  <c r="F6888" i="3"/>
  <c r="I6907" i="3"/>
  <c r="F6918" i="3"/>
  <c r="F6946" i="3"/>
  <c r="F6974" i="3"/>
  <c r="I6987" i="3"/>
  <c r="F7002" i="3"/>
  <c r="I7015" i="3"/>
  <c r="F7030" i="3"/>
  <c r="F7058" i="3"/>
  <c r="I7058" i="3" s="1"/>
  <c r="F7110" i="3"/>
  <c r="F7138" i="3"/>
  <c r="F7166" i="3"/>
  <c r="I7179" i="3"/>
  <c r="F7194" i="3"/>
  <c r="I7213" i="3"/>
  <c r="I7215" i="3"/>
  <c r="I7260" i="3"/>
  <c r="I7265" i="3"/>
  <c r="G7238" i="3"/>
  <c r="G7239" i="3" s="1"/>
  <c r="G7240" i="3" s="1"/>
  <c r="G7241" i="3" s="1"/>
  <c r="I7237" i="3"/>
  <c r="G7432" i="3"/>
  <c r="I7431" i="3"/>
  <c r="F6852" i="3"/>
  <c r="I6852" i="3" s="1"/>
  <c r="F6890" i="3"/>
  <c r="I6890" i="3" s="1"/>
  <c r="F6902" i="3"/>
  <c r="I6902" i="3" s="1"/>
  <c r="I6915" i="3"/>
  <c r="F6930" i="3"/>
  <c r="F6958" i="3"/>
  <c r="F6986" i="3"/>
  <c r="I6986" i="3" s="1"/>
  <c r="I7013" i="3"/>
  <c r="F7038" i="3"/>
  <c r="F7066" i="3"/>
  <c r="F7094" i="3"/>
  <c r="I7107" i="3"/>
  <c r="F7122" i="3"/>
  <c r="F7150" i="3"/>
  <c r="F7178" i="3"/>
  <c r="I7178" i="3" s="1"/>
  <c r="I7209" i="3"/>
  <c r="I7236" i="3"/>
  <c r="I7252" i="3"/>
  <c r="I7268" i="3"/>
  <c r="I7281" i="3"/>
  <c r="I7329" i="3"/>
  <c r="I7377" i="3"/>
  <c r="F6848" i="3"/>
  <c r="I6848" i="3" s="1"/>
  <c r="F6880" i="3"/>
  <c r="F6896" i="3"/>
  <c r="I6896" i="3" s="1"/>
  <c r="F6906" i="3"/>
  <c r="I6906" i="3" s="1"/>
  <c r="F6934" i="3"/>
  <c r="F6962" i="3"/>
  <c r="I6962" i="3" s="1"/>
  <c r="F7014" i="3"/>
  <c r="I7014" i="3" s="1"/>
  <c r="F7042" i="3"/>
  <c r="I7060" i="3"/>
  <c r="F7070" i="3"/>
  <c r="I7083" i="3"/>
  <c r="F7098" i="3"/>
  <c r="F7126" i="3"/>
  <c r="F7154" i="3"/>
  <c r="I7154" i="3" s="1"/>
  <c r="I7205" i="3"/>
  <c r="I7207" i="3"/>
  <c r="F7223" i="3"/>
  <c r="I7273" i="3"/>
  <c r="I7314" i="3"/>
  <c r="I7316" i="3"/>
  <c r="I7362" i="3"/>
  <c r="I7364" i="3"/>
  <c r="I7425" i="3"/>
  <c r="F6876" i="3"/>
  <c r="F6886" i="3"/>
  <c r="F6910" i="3"/>
  <c r="F6938" i="3"/>
  <c r="I6938" i="3" s="1"/>
  <c r="F6990" i="3"/>
  <c r="F7018" i="3"/>
  <c r="F7046" i="3"/>
  <c r="I7059" i="3"/>
  <c r="F7074" i="3"/>
  <c r="F7102" i="3"/>
  <c r="F7130" i="3"/>
  <c r="I7130" i="3" s="1"/>
  <c r="F7182" i="3"/>
  <c r="I7214" i="3"/>
  <c r="I7235" i="3"/>
  <c r="F7251" i="3"/>
  <c r="I7251" i="3" s="1"/>
  <c r="I7269" i="3"/>
  <c r="F6872" i="3"/>
  <c r="F6892" i="3"/>
  <c r="I6892" i="3" s="1"/>
  <c r="F6914" i="3"/>
  <c r="I6914" i="3" s="1"/>
  <c r="F6966" i="3"/>
  <c r="F6994" i="3"/>
  <c r="F7022" i="3"/>
  <c r="I7035" i="3"/>
  <c r="F7050" i="3"/>
  <c r="F7078" i="3"/>
  <c r="F7106" i="3"/>
  <c r="I7106" i="3" s="1"/>
  <c r="F7158" i="3"/>
  <c r="F7186" i="3"/>
  <c r="G7217" i="3"/>
  <c r="I7216" i="3"/>
  <c r="I7210" i="3"/>
  <c r="I7212" i="3"/>
  <c r="I7264" i="3"/>
  <c r="I7267" i="3"/>
  <c r="I7270" i="3"/>
  <c r="I7282" i="3"/>
  <c r="I7284" i="3"/>
  <c r="I7330" i="3"/>
  <c r="I7332" i="3"/>
  <c r="I7378" i="3"/>
  <c r="I7380" i="3"/>
  <c r="I7426" i="3"/>
  <c r="I7428" i="3"/>
  <c r="I7523" i="3"/>
  <c r="I7528" i="3"/>
  <c r="I7715" i="3"/>
  <c r="I7720" i="3"/>
  <c r="I8633" i="3"/>
  <c r="I8635" i="3"/>
  <c r="I8638" i="3"/>
  <c r="I8640" i="3"/>
  <c r="F7242" i="3"/>
  <c r="I7272" i="3"/>
  <c r="I7280" i="3"/>
  <c r="I7328" i="3"/>
  <c r="I7376" i="3"/>
  <c r="I7422" i="3"/>
  <c r="I7424" i="3"/>
  <c r="I7472" i="3"/>
  <c r="I7488" i="3"/>
  <c r="I7310" i="3"/>
  <c r="I7312" i="3"/>
  <c r="I7358" i="3"/>
  <c r="I7360" i="3"/>
  <c r="I7429" i="3"/>
  <c r="I7484" i="3"/>
  <c r="F7262" i="3"/>
  <c r="I7262" i="3" s="1"/>
  <c r="I7283" i="3"/>
  <c r="I7306" i="3"/>
  <c r="I7308" i="3"/>
  <c r="I7331" i="3"/>
  <c r="I7354" i="3"/>
  <c r="I7356" i="3"/>
  <c r="I7379" i="3"/>
  <c r="I7482" i="3"/>
  <c r="I7502" i="3"/>
  <c r="I7271" i="3"/>
  <c r="I7427" i="3"/>
  <c r="I7430" i="3"/>
  <c r="I7480" i="3"/>
  <c r="I7266" i="3"/>
  <c r="I7315" i="3"/>
  <c r="I7363" i="3"/>
  <c r="I7498" i="3"/>
  <c r="F7238" i="3"/>
  <c r="I7311" i="3"/>
  <c r="I7359" i="3"/>
  <c r="G7450" i="3"/>
  <c r="G7451" i="3" s="1"/>
  <c r="G7452" i="3" s="1"/>
  <c r="G7453" i="3" s="1"/>
  <c r="I7449" i="3"/>
  <c r="I7476" i="3"/>
  <c r="I7496" i="3"/>
  <c r="I7500" i="3"/>
  <c r="I7504" i="3"/>
  <c r="I7508" i="3"/>
  <c r="I7521" i="3"/>
  <c r="I7526" i="3"/>
  <c r="I7537" i="3"/>
  <c r="I7607" i="3"/>
  <c r="I7643" i="3"/>
  <c r="I7648" i="3"/>
  <c r="I7713" i="3"/>
  <c r="I7718" i="3"/>
  <c r="I7729" i="3"/>
  <c r="G7849" i="3"/>
  <c r="I7849" i="3" s="1"/>
  <c r="I7848" i="3"/>
  <c r="I7831" i="3"/>
  <c r="I7847" i="3"/>
  <c r="I7519" i="3"/>
  <c r="I7524" i="3"/>
  <c r="I7535" i="3"/>
  <c r="I7571" i="3"/>
  <c r="I7576" i="3"/>
  <c r="I7589" i="3"/>
  <c r="I7594" i="3"/>
  <c r="I7605" i="3"/>
  <c r="I7641" i="3"/>
  <c r="I7646" i="3"/>
  <c r="I7657" i="3"/>
  <c r="I7711" i="3"/>
  <c r="I7716" i="3"/>
  <c r="I7727" i="3"/>
  <c r="I7517" i="3"/>
  <c r="I7522" i="3"/>
  <c r="I7533" i="3"/>
  <c r="I7569" i="3"/>
  <c r="I7574" i="3"/>
  <c r="I7585" i="3"/>
  <c r="I7587" i="3"/>
  <c r="I7592" i="3"/>
  <c r="I7603" i="3"/>
  <c r="I7608" i="3"/>
  <c r="I7639" i="3"/>
  <c r="I7644" i="3"/>
  <c r="I7655" i="3"/>
  <c r="I7691" i="3"/>
  <c r="I7696" i="3"/>
  <c r="I7709" i="3"/>
  <c r="I7714" i="3"/>
  <c r="I7725" i="3"/>
  <c r="F7438" i="3"/>
  <c r="F7444" i="3"/>
  <c r="I7444" i="3" s="1"/>
  <c r="F7460" i="3"/>
  <c r="I7513" i="3"/>
  <c r="I7515" i="3"/>
  <c r="I7520" i="3"/>
  <c r="I7531" i="3"/>
  <c r="I7536" i="3"/>
  <c r="I7549" i="3"/>
  <c r="I7554" i="3"/>
  <c r="I7567" i="3"/>
  <c r="I7572" i="3"/>
  <c r="I7583" i="3"/>
  <c r="I7590" i="3"/>
  <c r="I7601" i="3"/>
  <c r="I7606" i="3"/>
  <c r="I7619" i="3"/>
  <c r="I7624" i="3"/>
  <c r="I7637" i="3"/>
  <c r="I7642" i="3"/>
  <c r="I7653" i="3"/>
  <c r="I7658" i="3"/>
  <c r="I7660" i="3"/>
  <c r="I7671" i="3"/>
  <c r="I7676" i="3"/>
  <c r="I7689" i="3"/>
  <c r="I7694" i="3"/>
  <c r="I7705" i="3"/>
  <c r="I7707" i="3"/>
  <c r="I7712" i="3"/>
  <c r="I7723" i="3"/>
  <c r="I7728" i="3"/>
  <c r="I7741" i="3"/>
  <c r="I7751" i="3"/>
  <c r="I7469" i="3"/>
  <c r="I7473" i="3"/>
  <c r="I7477" i="3"/>
  <c r="I7481" i="3"/>
  <c r="I7485" i="3"/>
  <c r="I7489" i="3"/>
  <c r="I7511" i="3"/>
  <c r="I7518" i="3"/>
  <c r="I7529" i="3"/>
  <c r="I7534" i="3"/>
  <c r="I7547" i="3"/>
  <c r="I7552" i="3"/>
  <c r="I7565" i="3"/>
  <c r="I7570" i="3"/>
  <c r="I7581" i="3"/>
  <c r="I7586" i="3"/>
  <c r="I7588" i="3"/>
  <c r="I7599" i="3"/>
  <c r="I7604" i="3"/>
  <c r="I7622" i="3"/>
  <c r="I7633" i="3"/>
  <c r="I7635" i="3"/>
  <c r="I7640" i="3"/>
  <c r="I7651" i="3"/>
  <c r="I7656" i="3"/>
  <c r="I7674" i="3"/>
  <c r="I7687" i="3"/>
  <c r="I7692" i="3"/>
  <c r="I7703" i="3"/>
  <c r="I7710" i="3"/>
  <c r="I7721" i="3"/>
  <c r="I7726" i="3"/>
  <c r="I7739" i="3"/>
  <c r="F7434" i="3"/>
  <c r="F7448" i="3"/>
  <c r="I7448" i="3" s="1"/>
  <c r="F7464" i="3"/>
  <c r="I7467" i="3"/>
  <c r="I7471" i="3"/>
  <c r="I7475" i="3"/>
  <c r="I7479" i="3"/>
  <c r="I7483" i="3"/>
  <c r="I7487" i="3"/>
  <c r="I7493" i="3"/>
  <c r="I7497" i="3"/>
  <c r="I7501" i="3"/>
  <c r="I7505" i="3"/>
  <c r="I7509" i="3"/>
  <c r="I7514" i="3"/>
  <c r="I7516" i="3"/>
  <c r="I7527" i="3"/>
  <c r="I7532" i="3"/>
  <c r="I7545" i="3"/>
  <c r="I7550" i="3"/>
  <c r="I7561" i="3"/>
  <c r="I7563" i="3"/>
  <c r="I7568" i="3"/>
  <c r="I7579" i="3"/>
  <c r="I7584" i="3"/>
  <c r="I7597" i="3"/>
  <c r="I7602" i="3"/>
  <c r="I7631" i="3"/>
  <c r="I7638" i="3"/>
  <c r="I7649" i="3"/>
  <c r="I7654" i="3"/>
  <c r="I7667" i="3"/>
  <c r="I7672" i="3"/>
  <c r="I7685" i="3"/>
  <c r="I7690" i="3"/>
  <c r="I7701" i="3"/>
  <c r="I7706" i="3"/>
  <c r="I7708" i="3"/>
  <c r="I7719" i="3"/>
  <c r="I7724" i="3"/>
  <c r="I7737" i="3"/>
  <c r="I7742" i="3"/>
  <c r="I7744" i="3"/>
  <c r="F7440" i="3"/>
  <c r="I7495" i="3"/>
  <c r="I7499" i="3"/>
  <c r="I7503" i="3"/>
  <c r="I7507" i="3"/>
  <c r="I7512" i="3"/>
  <c r="I7525" i="3"/>
  <c r="I7530" i="3"/>
  <c r="I7582" i="3"/>
  <c r="I7595" i="3"/>
  <c r="I7600" i="3"/>
  <c r="I7618" i="3"/>
  <c r="I7634" i="3"/>
  <c r="I7636" i="3"/>
  <c r="I7647" i="3"/>
  <c r="I7652" i="3"/>
  <c r="I7670" i="3"/>
  <c r="I7704" i="3"/>
  <c r="I7717" i="3"/>
  <c r="I7722" i="3"/>
  <c r="I7746" i="3"/>
  <c r="I7752" i="3"/>
  <c r="I7756" i="3"/>
  <c r="I7771" i="3"/>
  <c r="I7773" i="3"/>
  <c r="I7786" i="3"/>
  <c r="I7788" i="3"/>
  <c r="I7797" i="3"/>
  <c r="I7833" i="3"/>
  <c r="I7838" i="3"/>
  <c r="I7840" i="3"/>
  <c r="I7854" i="3"/>
  <c r="I7861" i="3"/>
  <c r="I7863" i="3"/>
  <c r="I7873" i="3"/>
  <c r="I7886" i="3"/>
  <c r="I7769" i="3"/>
  <c r="I7778" i="3"/>
  <c r="I7782" i="3"/>
  <c r="I7791" i="3"/>
  <c r="I7804" i="3"/>
  <c r="I7813" i="3"/>
  <c r="I7818" i="3"/>
  <c r="I7820" i="3"/>
  <c r="I7827" i="3"/>
  <c r="I7843" i="3"/>
  <c r="I7879" i="3"/>
  <c r="I7882" i="3"/>
  <c r="I7889" i="3"/>
  <c r="I7893" i="3"/>
  <c r="G7906" i="3"/>
  <c r="G7907" i="3" s="1"/>
  <c r="G7908" i="3" s="1"/>
  <c r="G7909" i="3" s="1"/>
  <c r="G7910" i="3" s="1"/>
  <c r="G7911" i="3" s="1"/>
  <c r="G7912" i="3" s="1"/>
  <c r="G7913" i="3" s="1"/>
  <c r="G7914" i="3" s="1"/>
  <c r="I7905" i="3"/>
  <c r="I7926" i="3"/>
  <c r="I7930" i="3"/>
  <c r="I7933" i="3"/>
  <c r="I7765" i="3"/>
  <c r="I7774" i="3"/>
  <c r="I7784" i="3"/>
  <c r="I7793" i="3"/>
  <c r="I7798" i="3"/>
  <c r="I7800" i="3"/>
  <c r="I7807" i="3"/>
  <c r="I7823" i="3"/>
  <c r="I7829" i="3"/>
  <c r="I7834" i="3"/>
  <c r="I7836" i="3"/>
  <c r="I7845" i="3"/>
  <c r="I7856" i="3"/>
  <c r="I7859" i="3"/>
  <c r="I7864" i="3"/>
  <c r="I7866" i="3"/>
  <c r="I7871" i="3"/>
  <c r="I7929" i="3"/>
  <c r="I7938" i="3"/>
  <c r="I8026" i="3"/>
  <c r="I8035" i="3"/>
  <c r="I8040" i="3"/>
  <c r="I7780" i="3"/>
  <c r="I7787" i="3"/>
  <c r="I7839" i="3"/>
  <c r="I7869" i="3"/>
  <c r="I7877" i="3"/>
  <c r="I7894" i="3"/>
  <c r="I8022" i="3"/>
  <c r="I7753" i="3"/>
  <c r="I7757" i="3"/>
  <c r="I7766" i="3"/>
  <c r="I7789" i="3"/>
  <c r="I7794" i="3"/>
  <c r="I7796" i="3"/>
  <c r="I7819" i="3"/>
  <c r="I7830" i="3"/>
  <c r="I7832" i="3"/>
  <c r="I7841" i="3"/>
  <c r="I7846" i="3"/>
  <c r="I7857" i="3"/>
  <c r="I7887" i="3"/>
  <c r="I7897" i="3"/>
  <c r="I7749" i="3"/>
  <c r="I7762" i="3"/>
  <c r="I7799" i="3"/>
  <c r="I7805" i="3"/>
  <c r="I7810" i="3"/>
  <c r="I7812" i="3"/>
  <c r="I7821" i="3"/>
  <c r="I7835" i="3"/>
  <c r="I7853" i="3"/>
  <c r="I7855" i="3"/>
  <c r="I7862" i="3"/>
  <c r="I7865" i="3"/>
  <c r="I7872" i="3"/>
  <c r="I7878" i="3"/>
  <c r="I7890" i="3"/>
  <c r="G8095" i="3"/>
  <c r="G8096" i="3" s="1"/>
  <c r="G8097" i="3" s="1"/>
  <c r="G8098" i="3" s="1"/>
  <c r="G8099" i="3" s="1"/>
  <c r="G8100" i="3" s="1"/>
  <c r="G8101" i="3" s="1"/>
  <c r="G8102" i="3" s="1"/>
  <c r="G8103" i="3" s="1"/>
  <c r="G8104" i="3" s="1"/>
  <c r="G8105" i="3" s="1"/>
  <c r="G8106" i="3" s="1"/>
  <c r="I8094" i="3"/>
  <c r="I7758" i="3"/>
  <c r="I7785" i="3"/>
  <c r="I7790" i="3"/>
  <c r="I7792" i="3"/>
  <c r="I7801" i="3"/>
  <c r="I7815" i="3"/>
  <c r="I7828" i="3"/>
  <c r="I7837" i="3"/>
  <c r="I7842" i="3"/>
  <c r="I7844" i="3"/>
  <c r="F7858" i="3"/>
  <c r="I7858" i="3" s="1"/>
  <c r="I7870" i="3"/>
  <c r="I7881" i="3"/>
  <c r="I7885" i="3"/>
  <c r="I7944" i="3"/>
  <c r="I7953" i="3"/>
  <c r="I7969" i="3"/>
  <c r="I7989" i="3"/>
  <c r="I8009" i="3"/>
  <c r="I8029" i="3"/>
  <c r="G8046" i="3"/>
  <c r="G8047" i="3" s="1"/>
  <c r="G8199" i="3"/>
  <c r="G8200" i="3" s="1"/>
  <c r="G8201" i="3" s="1"/>
  <c r="I8198" i="3"/>
  <c r="I7867" i="3"/>
  <c r="I7927" i="3"/>
  <c r="I7935" i="3"/>
  <c r="I7940" i="3"/>
  <c r="I8000" i="3"/>
  <c r="I8011" i="3"/>
  <c r="I8016" i="3"/>
  <c r="I8020" i="3"/>
  <c r="I8031" i="3"/>
  <c r="I8036" i="3"/>
  <c r="I8038" i="3"/>
  <c r="I8093" i="3"/>
  <c r="F7860" i="3"/>
  <c r="I7860" i="3" s="1"/>
  <c r="F7880" i="3"/>
  <c r="I7880" i="3" s="1"/>
  <c r="F7888" i="3"/>
  <c r="I7888" i="3" s="1"/>
  <c r="F7896" i="3"/>
  <c r="I7896" i="3" s="1"/>
  <c r="F7924" i="3"/>
  <c r="I7924" i="3" s="1"/>
  <c r="I7931" i="3"/>
  <c r="I7945" i="3"/>
  <c r="I7949" i="3"/>
  <c r="I7965" i="3"/>
  <c r="I7971" i="3"/>
  <c r="I7985" i="3"/>
  <c r="I8005" i="3"/>
  <c r="I8025" i="3"/>
  <c r="I8041" i="3"/>
  <c r="I8195" i="3"/>
  <c r="I7875" i="3"/>
  <c r="I7883" i="3"/>
  <c r="I7891" i="3"/>
  <c r="I7936" i="3"/>
  <c r="I7956" i="3"/>
  <c r="I7967" i="3"/>
  <c r="I7976" i="3"/>
  <c r="I7987" i="3"/>
  <c r="I7992" i="3"/>
  <c r="I7996" i="3"/>
  <c r="I8007" i="3"/>
  <c r="I8012" i="3"/>
  <c r="I8027" i="3"/>
  <c r="I8032" i="3"/>
  <c r="I8034" i="3"/>
  <c r="I8072" i="3"/>
  <c r="I8122" i="3"/>
  <c r="F7852" i="3"/>
  <c r="I7852" i="3" s="1"/>
  <c r="F7868" i="3"/>
  <c r="I7868" i="3" s="1"/>
  <c r="F7928" i="3"/>
  <c r="I7928" i="3" s="1"/>
  <c r="F7932" i="3"/>
  <c r="I7932" i="3" s="1"/>
  <c r="I7941" i="3"/>
  <c r="I7947" i="3"/>
  <c r="I7961" i="3"/>
  <c r="I8017" i="3"/>
  <c r="I8021" i="3"/>
  <c r="I8037" i="3"/>
  <c r="G8074" i="3"/>
  <c r="G8075" i="3" s="1"/>
  <c r="G8076" i="3" s="1"/>
  <c r="G8077" i="3" s="1"/>
  <c r="G8078" i="3" s="1"/>
  <c r="G8079" i="3" s="1"/>
  <c r="G8080" i="3" s="1"/>
  <c r="G8081" i="3" s="1"/>
  <c r="G8082" i="3" s="1"/>
  <c r="I8073" i="3"/>
  <c r="I8142" i="3"/>
  <c r="I8145" i="3"/>
  <c r="G8166" i="3"/>
  <c r="G8167" i="3" s="1"/>
  <c r="G8168" i="3" s="1"/>
  <c r="G8169" i="3" s="1"/>
  <c r="I8165" i="3"/>
  <c r="I7934" i="3"/>
  <c r="I7943" i="3"/>
  <c r="I7952" i="3"/>
  <c r="I7963" i="3"/>
  <c r="I7968" i="3"/>
  <c r="I7972" i="3"/>
  <c r="I7983" i="3"/>
  <c r="I7988" i="3"/>
  <c r="I7990" i="3"/>
  <c r="I8003" i="3"/>
  <c r="I8008" i="3"/>
  <c r="I8010" i="3"/>
  <c r="I8023" i="3"/>
  <c r="I8028" i="3"/>
  <c r="I8030" i="3"/>
  <c r="I8039" i="3"/>
  <c r="G8127" i="3"/>
  <c r="G8128" i="3" s="1"/>
  <c r="G8129" i="3" s="1"/>
  <c r="G8130" i="3" s="1"/>
  <c r="I8126" i="3"/>
  <c r="F7876" i="3"/>
  <c r="I7876" i="3" s="1"/>
  <c r="F7884" i="3"/>
  <c r="I7884" i="3" s="1"/>
  <c r="F7892" i="3"/>
  <c r="I7892" i="3" s="1"/>
  <c r="I7925" i="3"/>
  <c r="I7937" i="3"/>
  <c r="I7957" i="3"/>
  <c r="I7993" i="3"/>
  <c r="I8013" i="3"/>
  <c r="I8033" i="3"/>
  <c r="G8147" i="3"/>
  <c r="G8148" i="3" s="1"/>
  <c r="G8149" i="3" s="1"/>
  <c r="I8146" i="3"/>
  <c r="F8066" i="3"/>
  <c r="I8066" i="3" s="1"/>
  <c r="F8071" i="3"/>
  <c r="I8071" i="3" s="1"/>
  <c r="I8125" i="3"/>
  <c r="I8143" i="3"/>
  <c r="I8193" i="3"/>
  <c r="F8062" i="3"/>
  <c r="I8116" i="3"/>
  <c r="I8123" i="3"/>
  <c r="I8141" i="3"/>
  <c r="I8121" i="3"/>
  <c r="I8139" i="3"/>
  <c r="I8163" i="3"/>
  <c r="I8189" i="3"/>
  <c r="I8191" i="3"/>
  <c r="G8430" i="3"/>
  <c r="G8431" i="3" s="1"/>
  <c r="G8432" i="3" s="1"/>
  <c r="G8433" i="3" s="1"/>
  <c r="I8429" i="3"/>
  <c r="F8054" i="3"/>
  <c r="I8119" i="3"/>
  <c r="G8410" i="3"/>
  <c r="G8411" i="3" s="1"/>
  <c r="G8412" i="3" s="1"/>
  <c r="G8413" i="3" s="1"/>
  <c r="I8409" i="3"/>
  <c r="F8050" i="3"/>
  <c r="I8092" i="3"/>
  <c r="I8117" i="3"/>
  <c r="I8144" i="3"/>
  <c r="I8196" i="3"/>
  <c r="I8124" i="3"/>
  <c r="I8194" i="3"/>
  <c r="G8212" i="3"/>
  <c r="G8213" i="3" s="1"/>
  <c r="G8214" i="3" s="1"/>
  <c r="G8215" i="3" s="1"/>
  <c r="I8211" i="3"/>
  <c r="I8140" i="3"/>
  <c r="I8164" i="3"/>
  <c r="I8190" i="3"/>
  <c r="I8312" i="3"/>
  <c r="I8314" i="3"/>
  <c r="I8323" i="3"/>
  <c r="I8328" i="3"/>
  <c r="I8389" i="3"/>
  <c r="G8390" i="3"/>
  <c r="G8391" i="3" s="1"/>
  <c r="G8392" i="3" s="1"/>
  <c r="G8393" i="3" s="1"/>
  <c r="I8317" i="3"/>
  <c r="I8405" i="3"/>
  <c r="F8192" i="3"/>
  <c r="I8192" i="3" s="1"/>
  <c r="G8288" i="3"/>
  <c r="G8289" i="3" s="1"/>
  <c r="G8290" i="3" s="1"/>
  <c r="G8291" i="3" s="1"/>
  <c r="I8287" i="3"/>
  <c r="I8308" i="3"/>
  <c r="I8310" i="3"/>
  <c r="I8319" i="3"/>
  <c r="I8324" i="3"/>
  <c r="I8357" i="3"/>
  <c r="G8358" i="3"/>
  <c r="G8359" i="3" s="1"/>
  <c r="G8360" i="3" s="1"/>
  <c r="G8361" i="3" s="1"/>
  <c r="I8237" i="3"/>
  <c r="I8313" i="3"/>
  <c r="I8383" i="3"/>
  <c r="F8188" i="3"/>
  <c r="I8188" i="3" s="1"/>
  <c r="F8204" i="3"/>
  <c r="F8220" i="3"/>
  <c r="G8264" i="3"/>
  <c r="G8265" i="3" s="1"/>
  <c r="G8266" i="3" s="1"/>
  <c r="G8267" i="3" s="1"/>
  <c r="I8263" i="3"/>
  <c r="I8284" i="3"/>
  <c r="I8286" i="3"/>
  <c r="I8315" i="3"/>
  <c r="I8320" i="3"/>
  <c r="I8322" i="3"/>
  <c r="I8327" i="3"/>
  <c r="I8385" i="3"/>
  <c r="F8197" i="3"/>
  <c r="I8197" i="3" s="1"/>
  <c r="I8289" i="3"/>
  <c r="I8309" i="3"/>
  <c r="F8184" i="3"/>
  <c r="F8200" i="3"/>
  <c r="F8209" i="3"/>
  <c r="F8212" i="3"/>
  <c r="F8217" i="3"/>
  <c r="F8224" i="3"/>
  <c r="G8240" i="3"/>
  <c r="G8241" i="3" s="1"/>
  <c r="G8242" i="3" s="1"/>
  <c r="G8243" i="3" s="1"/>
  <c r="I8239" i="3"/>
  <c r="I8311" i="3"/>
  <c r="I8316" i="3"/>
  <c r="I8318" i="3"/>
  <c r="I8325" i="3"/>
  <c r="I8235" i="3"/>
  <c r="I8259" i="3"/>
  <c r="I8283" i="3"/>
  <c r="I8407" i="3"/>
  <c r="G8573" i="3"/>
  <c r="G8574" i="3" s="1"/>
  <c r="G8575" i="3" s="1"/>
  <c r="G8576" i="3" s="1"/>
  <c r="I8572" i="3"/>
  <c r="I8332" i="3"/>
  <c r="F8355" i="3"/>
  <c r="I8355" i="3" s="1"/>
  <c r="F8387" i="3"/>
  <c r="I8387" i="3" s="1"/>
  <c r="F8399" i="3"/>
  <c r="F8403" i="3"/>
  <c r="I8403" i="3" s="1"/>
  <c r="I8428" i="3"/>
  <c r="I8484" i="3"/>
  <c r="G8505" i="3"/>
  <c r="G8506" i="3" s="1"/>
  <c r="G8507" i="3" s="1"/>
  <c r="G8508" i="3" s="1"/>
  <c r="G8509" i="3" s="1"/>
  <c r="G8510" i="3" s="1"/>
  <c r="G8511" i="3" s="1"/>
  <c r="G8512" i="3" s="1"/>
  <c r="G8513" i="3" s="1"/>
  <c r="G8514" i="3" s="1"/>
  <c r="G8515" i="3" s="1"/>
  <c r="G8516" i="3" s="1"/>
  <c r="I8504" i="3"/>
  <c r="F8331" i="3"/>
  <c r="I8331" i="3" s="1"/>
  <c r="F8363" i="3"/>
  <c r="I8378" i="3"/>
  <c r="F8431" i="3"/>
  <c r="F8335" i="3"/>
  <c r="F8367" i="3"/>
  <c r="I8382" i="3"/>
  <c r="F8423" i="3"/>
  <c r="F8427" i="3"/>
  <c r="I8427" i="3" s="1"/>
  <c r="G8533" i="3"/>
  <c r="G8534" i="3" s="1"/>
  <c r="G8535" i="3" s="1"/>
  <c r="G8536" i="3" s="1"/>
  <c r="G8537" i="3" s="1"/>
  <c r="G8538" i="3" s="1"/>
  <c r="G8539" i="3" s="1"/>
  <c r="G8540" i="3" s="1"/>
  <c r="G8541" i="3" s="1"/>
  <c r="G8542" i="3" s="1"/>
  <c r="G8543" i="3" s="1"/>
  <c r="G8544" i="3" s="1"/>
  <c r="I8532" i="3"/>
  <c r="F8326" i="3"/>
  <c r="I8326" i="3" s="1"/>
  <c r="F8339" i="3"/>
  <c r="I8354" i="3"/>
  <c r="F8371" i="3"/>
  <c r="I8380" i="3"/>
  <c r="I8386" i="3"/>
  <c r="I8406" i="3"/>
  <c r="I8408" i="3"/>
  <c r="F8419" i="3"/>
  <c r="G8459" i="3"/>
  <c r="G8460" i="3" s="1"/>
  <c r="G8461" i="3" s="1"/>
  <c r="G8462" i="3" s="1"/>
  <c r="G8489" i="3"/>
  <c r="G8490" i="3" s="1"/>
  <c r="G8491" i="3" s="1"/>
  <c r="G8492" i="3" s="1"/>
  <c r="I8488" i="3"/>
  <c r="I8530" i="3"/>
  <c r="F8343" i="3"/>
  <c r="F8375" i="3"/>
  <c r="I8384" i="3"/>
  <c r="I8404" i="3"/>
  <c r="F8415" i="3"/>
  <c r="G8553" i="3"/>
  <c r="G8554" i="3" s="1"/>
  <c r="G8555" i="3" s="1"/>
  <c r="G8556" i="3" s="1"/>
  <c r="I8552" i="3"/>
  <c r="I8485" i="3"/>
  <c r="I8551" i="3"/>
  <c r="G8599" i="3"/>
  <c r="G8600" i="3" s="1"/>
  <c r="G8601" i="3" s="1"/>
  <c r="G8602" i="3" s="1"/>
  <c r="I8598" i="3"/>
  <c r="I8482" i="3"/>
  <c r="F8538" i="3"/>
  <c r="F8470" i="3"/>
  <c r="F8486" i="3"/>
  <c r="I8486" i="3" s="1"/>
  <c r="F8514" i="3"/>
  <c r="F8542" i="3"/>
  <c r="F8574" i="3"/>
  <c r="I8597" i="3"/>
  <c r="I8527" i="3"/>
  <c r="I8525" i="3"/>
  <c r="F8450" i="3"/>
  <c r="I8450" i="3" s="1"/>
  <c r="F8474" i="3"/>
  <c r="I8474" i="3" s="1"/>
  <c r="F8498" i="3"/>
  <c r="I8498" i="3" s="1"/>
  <c r="I8501" i="3"/>
  <c r="I8529" i="3"/>
  <c r="F8550" i="3"/>
  <c r="I8550" i="3" s="1"/>
  <c r="F8554" i="3"/>
  <c r="F8558" i="3"/>
  <c r="F8446" i="3"/>
  <c r="I8477" i="3"/>
  <c r="I8483" i="3"/>
  <c r="F8526" i="3"/>
  <c r="I8526" i="3" s="1"/>
  <c r="F8562" i="3"/>
  <c r="I8571" i="3"/>
  <c r="I8621" i="3"/>
  <c r="I8623" i="3"/>
  <c r="I8626" i="3"/>
  <c r="I8628" i="3"/>
  <c r="I8665" i="3"/>
  <c r="I8677" i="3"/>
  <c r="I8679" i="3"/>
  <c r="I8682" i="3"/>
  <c r="I8684" i="3"/>
  <c r="I8691" i="3"/>
  <c r="I8694" i="3"/>
  <c r="I8728" i="3"/>
  <c r="I8735" i="3"/>
  <c r="I8740" i="3"/>
  <c r="I8745" i="3"/>
  <c r="I8747" i="3"/>
  <c r="I8750" i="3"/>
  <c r="I8752" i="3"/>
  <c r="I8641" i="3"/>
  <c r="I8653" i="3"/>
  <c r="I8655" i="3"/>
  <c r="I8658" i="3"/>
  <c r="I8660" i="3"/>
  <c r="I8672" i="3"/>
  <c r="I8704" i="3"/>
  <c r="I8709" i="3"/>
  <c r="I8711" i="3"/>
  <c r="I8716" i="3"/>
  <c r="I8721" i="3"/>
  <c r="I8723" i="3"/>
  <c r="I8726" i="3"/>
  <c r="I8733" i="3"/>
  <c r="I8629" i="3"/>
  <c r="I8631" i="3"/>
  <c r="I8634" i="3"/>
  <c r="I8636" i="3"/>
  <c r="I8643" i="3"/>
  <c r="I8646" i="3"/>
  <c r="I8648" i="3"/>
  <c r="I8692" i="3"/>
  <c r="I8697" i="3"/>
  <c r="I8699" i="3"/>
  <c r="I8702" i="3"/>
  <c r="I8748" i="3"/>
  <c r="I8753" i="3"/>
  <c r="I8755" i="3"/>
  <c r="I8758" i="3"/>
  <c r="I8760" i="3"/>
  <c r="I8596" i="3"/>
  <c r="I8619" i="3"/>
  <c r="I8622" i="3"/>
  <c r="I8624" i="3"/>
  <c r="I8661" i="3"/>
  <c r="I8663" i="3"/>
  <c r="I8680" i="3"/>
  <c r="I8712" i="3"/>
  <c r="I8724" i="3"/>
  <c r="I8729" i="3"/>
  <c r="I8731" i="3"/>
  <c r="I8734" i="3"/>
  <c r="I8736" i="3"/>
  <c r="I8741" i="3"/>
  <c r="I8743" i="3"/>
  <c r="I8746" i="3"/>
  <c r="I8637" i="3"/>
  <c r="I8639" i="3"/>
  <c r="I8700" i="3"/>
  <c r="I8705" i="3"/>
  <c r="I8707" i="3"/>
  <c r="I8710" i="3"/>
  <c r="I8625" i="3"/>
  <c r="I8627" i="3"/>
  <c r="I8630" i="3"/>
  <c r="I8632" i="3"/>
  <c r="I8644" i="3"/>
  <c r="I8681" i="3"/>
  <c r="I8683" i="3"/>
  <c r="I8686" i="3"/>
  <c r="I8693" i="3"/>
  <c r="I8695" i="3"/>
  <c r="I8698" i="3"/>
  <c r="I8732" i="3"/>
  <c r="I8737" i="3"/>
  <c r="I8744" i="3"/>
  <c r="I8751" i="3"/>
  <c r="I8754" i="3"/>
  <c r="I8756" i="3"/>
  <c r="I8620" i="3"/>
  <c r="I8657" i="3"/>
  <c r="I8659" i="3"/>
  <c r="I8662" i="3"/>
  <c r="I8664" i="3"/>
  <c r="I8676" i="3"/>
  <c r="I8708" i="3"/>
  <c r="I8713" i="3"/>
  <c r="I8185" i="1"/>
  <c r="I8737" i="1"/>
  <c r="I8545" i="1"/>
  <c r="I8353" i="1"/>
  <c r="I8161" i="1"/>
  <c r="I7969" i="1"/>
  <c r="I7777" i="1"/>
  <c r="I7585" i="1"/>
  <c r="I7993" i="1"/>
  <c r="I8713" i="1"/>
  <c r="I8521" i="1"/>
  <c r="I8329" i="1"/>
  <c r="I8137" i="1"/>
  <c r="I7753" i="1"/>
  <c r="I8761" i="1"/>
  <c r="I7801" i="1"/>
  <c r="I8689" i="1"/>
  <c r="I8497" i="1"/>
  <c r="I8305" i="1"/>
  <c r="I8113" i="1"/>
  <c r="I7921" i="1"/>
  <c r="I7729" i="1"/>
  <c r="I7609" i="1"/>
  <c r="I8665" i="1"/>
  <c r="I8473" i="1"/>
  <c r="I8281" i="1"/>
  <c r="I8089" i="1"/>
  <c r="I7897" i="1"/>
  <c r="I7705" i="1"/>
  <c r="I8569" i="1"/>
  <c r="I8641" i="1"/>
  <c r="I8449" i="1"/>
  <c r="I8257" i="1"/>
  <c r="I8065" i="1"/>
  <c r="I7873" i="1"/>
  <c r="I7681" i="1"/>
  <c r="I8617" i="1"/>
  <c r="I8425" i="1"/>
  <c r="I8233" i="1"/>
  <c r="I8041" i="1"/>
  <c r="I7849" i="1"/>
  <c r="I7657" i="1"/>
  <c r="I8683" i="1"/>
  <c r="I8099" i="1"/>
  <c r="I8619" i="1"/>
  <c r="I8035" i="1"/>
  <c r="I8555" i="1"/>
  <c r="I7971" i="1"/>
  <c r="I8467" i="1"/>
  <c r="I7883" i="1"/>
  <c r="I8403" i="1"/>
  <c r="I7819" i="1"/>
  <c r="I8339" i="1"/>
  <c r="I7755" i="1"/>
  <c r="I8251" i="1"/>
  <c r="I7667" i="1"/>
  <c r="I8187" i="1"/>
  <c r="I7603" i="1"/>
  <c r="I8723" i="1"/>
  <c r="I8635" i="1"/>
  <c r="I8571" i="1"/>
  <c r="I8483" i="1"/>
  <c r="I8419" i="1"/>
  <c r="I8355" i="1"/>
  <c r="I8267" i="1"/>
  <c r="I8203" i="1"/>
  <c r="I8139" i="1"/>
  <c r="I8051" i="1"/>
  <c r="I7987" i="1"/>
  <c r="I7899" i="1"/>
  <c r="I7835" i="1"/>
  <c r="I7771" i="1"/>
  <c r="I7683" i="1"/>
  <c r="I7619" i="1"/>
  <c r="I8715" i="1"/>
  <c r="I8627" i="1"/>
  <c r="I8563" i="1"/>
  <c r="I8475" i="1"/>
  <c r="I8411" i="1"/>
  <c r="I8347" i="1"/>
  <c r="I8259" i="1"/>
  <c r="I8195" i="1"/>
  <c r="I8043" i="1"/>
  <c r="I7979" i="1"/>
  <c r="I7891" i="1"/>
  <c r="I7827" i="1"/>
  <c r="I7763" i="1"/>
  <c r="I7675" i="1"/>
  <c r="I7611" i="1"/>
  <c r="I8675" i="1"/>
  <c r="I8611" i="1"/>
  <c r="I8547" i="1"/>
  <c r="I8459" i="1"/>
  <c r="I8395" i="1"/>
  <c r="I8331" i="1"/>
  <c r="I8243" i="1"/>
  <c r="I8179" i="1"/>
  <c r="I8091" i="1"/>
  <c r="I8027" i="1"/>
  <c r="I7963" i="1"/>
  <c r="I7875" i="1"/>
  <c r="I7811" i="1"/>
  <c r="I7723" i="1"/>
  <c r="I7659" i="1"/>
  <c r="I7595" i="1"/>
  <c r="I8755" i="1"/>
  <c r="I8667" i="1"/>
  <c r="I8603" i="1"/>
  <c r="I8539" i="1"/>
  <c r="I8451" i="1"/>
  <c r="I8387" i="1"/>
  <c r="I8299" i="1"/>
  <c r="I8235" i="1"/>
  <c r="I8171" i="1"/>
  <c r="I8083" i="1"/>
  <c r="I8019" i="1"/>
  <c r="I7955" i="1"/>
  <c r="I7867" i="1"/>
  <c r="I7803" i="1"/>
  <c r="I7715" i="1"/>
  <c r="I7651" i="1"/>
  <c r="I7587" i="1"/>
  <c r="I8747" i="1"/>
  <c r="I8659" i="1"/>
  <c r="I8595" i="1"/>
  <c r="I8531" i="1"/>
  <c r="I8443" i="1"/>
  <c r="I8379" i="1"/>
  <c r="I8291" i="1"/>
  <c r="I8227" i="1"/>
  <c r="I8163" i="1"/>
  <c r="I8075" i="1"/>
  <c r="I8011" i="1"/>
  <c r="I7947" i="1"/>
  <c r="I7859" i="1"/>
  <c r="I7795" i="1"/>
  <c r="I7707" i="1"/>
  <c r="I7643" i="1"/>
  <c r="I7579" i="1"/>
  <c r="I8739" i="1"/>
  <c r="I8651" i="1"/>
  <c r="I8523" i="1"/>
  <c r="I8435" i="1"/>
  <c r="I8371" i="1"/>
  <c r="I8283" i="1"/>
  <c r="I8219" i="1"/>
  <c r="I8155" i="1"/>
  <c r="I8067" i="1"/>
  <c r="I8003" i="1"/>
  <c r="I7915" i="1"/>
  <c r="I7851" i="1"/>
  <c r="I7787" i="1"/>
  <c r="I7699" i="1"/>
  <c r="I7635" i="1"/>
  <c r="I7571" i="1"/>
  <c r="I8731" i="1"/>
  <c r="I8643" i="1"/>
  <c r="I8579" i="1"/>
  <c r="I8491" i="1"/>
  <c r="I8427" i="1"/>
  <c r="I8363" i="1"/>
  <c r="I8275" i="1"/>
  <c r="I8211" i="1"/>
  <c r="I8147" i="1"/>
  <c r="I8059" i="1"/>
  <c r="I7995" i="1"/>
  <c r="I7907" i="1"/>
  <c r="I7843" i="1"/>
  <c r="I7779" i="1"/>
  <c r="I7691" i="1"/>
  <c r="I7563" i="1"/>
  <c r="G7155" i="1"/>
  <c r="I7154" i="1"/>
  <c r="G6387" i="1"/>
  <c r="I6386" i="1"/>
  <c r="G5427" i="1"/>
  <c r="I5426" i="1"/>
  <c r="G4659" i="1"/>
  <c r="I4658" i="1"/>
  <c r="G3891" i="1"/>
  <c r="I3890" i="1"/>
  <c r="G3123" i="1"/>
  <c r="I3122" i="1"/>
  <c r="G2163" i="1"/>
  <c r="I2162" i="1"/>
  <c r="G1395" i="1"/>
  <c r="I1394" i="1"/>
  <c r="G51" i="1"/>
  <c r="I50" i="1"/>
  <c r="I8691" i="1"/>
  <c r="I8507" i="1"/>
  <c r="I7931" i="1"/>
  <c r="G7515" i="1"/>
  <c r="I7514" i="1"/>
  <c r="G7323" i="1"/>
  <c r="I7322" i="1"/>
  <c r="G7131" i="1"/>
  <c r="I7130" i="1"/>
  <c r="G6939" i="1"/>
  <c r="I6938" i="1"/>
  <c r="G6747" i="1"/>
  <c r="I6746" i="1"/>
  <c r="G6555" i="1"/>
  <c r="I6554" i="1"/>
  <c r="G6363" i="1"/>
  <c r="I6362" i="1"/>
  <c r="G6171" i="1"/>
  <c r="I6170" i="1"/>
  <c r="G5979" i="1"/>
  <c r="I5978" i="1"/>
  <c r="G5787" i="1"/>
  <c r="I5786" i="1"/>
  <c r="G5595" i="1"/>
  <c r="I5594" i="1"/>
  <c r="G5403" i="1"/>
  <c r="I5402" i="1"/>
  <c r="G5211" i="1"/>
  <c r="I5210" i="1"/>
  <c r="G5019" i="1"/>
  <c r="I5018" i="1"/>
  <c r="G4827" i="1"/>
  <c r="I4826" i="1"/>
  <c r="G4635" i="1"/>
  <c r="I4634" i="1"/>
  <c r="G4443" i="1"/>
  <c r="I4442" i="1"/>
  <c r="G4251" i="1"/>
  <c r="I4250" i="1"/>
  <c r="G4059" i="1"/>
  <c r="I4058" i="1"/>
  <c r="G3867" i="1"/>
  <c r="I3866" i="1"/>
  <c r="G3675" i="1"/>
  <c r="I3674" i="1"/>
  <c r="G3483" i="1"/>
  <c r="I3482" i="1"/>
  <c r="G3291" i="1"/>
  <c r="I3290" i="1"/>
  <c r="G3099" i="1"/>
  <c r="I3098" i="1"/>
  <c r="G2907" i="1"/>
  <c r="I2906" i="1"/>
  <c r="G2715" i="1"/>
  <c r="I2714" i="1"/>
  <c r="G2523" i="1"/>
  <c r="I2522" i="1"/>
  <c r="G2331" i="1"/>
  <c r="I2330" i="1"/>
  <c r="G2139" i="1"/>
  <c r="I2138" i="1"/>
  <c r="G1947" i="1"/>
  <c r="I1946" i="1"/>
  <c r="G1755" i="1"/>
  <c r="I1754" i="1"/>
  <c r="G1563" i="1"/>
  <c r="I1562" i="1"/>
  <c r="G1371" i="1"/>
  <c r="I1370" i="1"/>
  <c r="G1179" i="1"/>
  <c r="I1178" i="1"/>
  <c r="G987" i="1"/>
  <c r="I986" i="1"/>
  <c r="G795" i="1"/>
  <c r="I794" i="1"/>
  <c r="G603" i="1"/>
  <c r="I602" i="1"/>
  <c r="G411" i="1"/>
  <c r="I410" i="1"/>
  <c r="G219" i="1"/>
  <c r="I218" i="1"/>
  <c r="G27" i="1"/>
  <c r="I26" i="1"/>
  <c r="I8754" i="1"/>
  <c r="I8746" i="1"/>
  <c r="I8738" i="1"/>
  <c r="I8722" i="1"/>
  <c r="I8714" i="1"/>
  <c r="I8706" i="1"/>
  <c r="I8698" i="1"/>
  <c r="I8690" i="1"/>
  <c r="I8682" i="1"/>
  <c r="I8674" i="1"/>
  <c r="I8666" i="1"/>
  <c r="I8658" i="1"/>
  <c r="I8650" i="1"/>
  <c r="I8642" i="1"/>
  <c r="I8634" i="1"/>
  <c r="I8626" i="1"/>
  <c r="I8618" i="1"/>
  <c r="I8610" i="1"/>
  <c r="I8602" i="1"/>
  <c r="I8594" i="1"/>
  <c r="I8586" i="1"/>
  <c r="I8570" i="1"/>
  <c r="I8562" i="1"/>
  <c r="I8554" i="1"/>
  <c r="I8546" i="1"/>
  <c r="I8538" i="1"/>
  <c r="I8530" i="1"/>
  <c r="I8522" i="1"/>
  <c r="I8514" i="1"/>
  <c r="I8506" i="1"/>
  <c r="I8498" i="1"/>
  <c r="I8490" i="1"/>
  <c r="I8482" i="1"/>
  <c r="I8474" i="1"/>
  <c r="I8466" i="1"/>
  <c r="I8458" i="1"/>
  <c r="I8450" i="1"/>
  <c r="I8442" i="1"/>
  <c r="I8434" i="1"/>
  <c r="I8426" i="1"/>
  <c r="I8418" i="1"/>
  <c r="I8402" i="1"/>
  <c r="I8394" i="1"/>
  <c r="I8386" i="1"/>
  <c r="I8378" i="1"/>
  <c r="I8370" i="1"/>
  <c r="I8362" i="1"/>
  <c r="I8354" i="1"/>
  <c r="I8346" i="1"/>
  <c r="I8338" i="1"/>
  <c r="I8330" i="1"/>
  <c r="I8322" i="1"/>
  <c r="I8314" i="1"/>
  <c r="I8306" i="1"/>
  <c r="I8298" i="1"/>
  <c r="I8290" i="1"/>
  <c r="I8282" i="1"/>
  <c r="I8274" i="1"/>
  <c r="I8266" i="1"/>
  <c r="I8258" i="1"/>
  <c r="I8250" i="1"/>
  <c r="I8242" i="1"/>
  <c r="I8234" i="1"/>
  <c r="I8226" i="1"/>
  <c r="I8218" i="1"/>
  <c r="I8210" i="1"/>
  <c r="I8202" i="1"/>
  <c r="I8194" i="1"/>
  <c r="I8186" i="1"/>
  <c r="I8178" i="1"/>
  <c r="I8170" i="1"/>
  <c r="I8162" i="1"/>
  <c r="I8154" i="1"/>
  <c r="I8146" i="1"/>
  <c r="I8138" i="1"/>
  <c r="I8130" i="1"/>
  <c r="I8122" i="1"/>
  <c r="I8114" i="1"/>
  <c r="I8106" i="1"/>
  <c r="I8098" i="1"/>
  <c r="I8090" i="1"/>
  <c r="I8082" i="1"/>
  <c r="I8074" i="1"/>
  <c r="I8066" i="1"/>
  <c r="I8058" i="1"/>
  <c r="I8050" i="1"/>
  <c r="I8042" i="1"/>
  <c r="I8034" i="1"/>
  <c r="I8026" i="1"/>
  <c r="I8018" i="1"/>
  <c r="I8010" i="1"/>
  <c r="I8002" i="1"/>
  <c r="I7994" i="1"/>
  <c r="I7986" i="1"/>
  <c r="I7978" i="1"/>
  <c r="I7970" i="1"/>
  <c r="I7954" i="1"/>
  <c r="I7938" i="1"/>
  <c r="I7930" i="1"/>
  <c r="I7922" i="1"/>
  <c r="I7914" i="1"/>
  <c r="I7906" i="1"/>
  <c r="I7898" i="1"/>
  <c r="I7890" i="1"/>
  <c r="I7882" i="1"/>
  <c r="I7874" i="1"/>
  <c r="I7866" i="1"/>
  <c r="I7858" i="1"/>
  <c r="I7850" i="1"/>
  <c r="I7842" i="1"/>
  <c r="I7834" i="1"/>
  <c r="I7826" i="1"/>
  <c r="I7818" i="1"/>
  <c r="I7810" i="1"/>
  <c r="I7802" i="1"/>
  <c r="I7794" i="1"/>
  <c r="I7786" i="1"/>
  <c r="I7778" i="1"/>
  <c r="I7770" i="1"/>
  <c r="I7762" i="1"/>
  <c r="I7754" i="1"/>
  <c r="I7746" i="1"/>
  <c r="I7738" i="1"/>
  <c r="I7730" i="1"/>
  <c r="I7722" i="1"/>
  <c r="I7714" i="1"/>
  <c r="I7706" i="1"/>
  <c r="I7698" i="1"/>
  <c r="I7690" i="1"/>
  <c r="I7682" i="1"/>
  <c r="I7674" i="1"/>
  <c r="I7666" i="1"/>
  <c r="I7658" i="1"/>
  <c r="I7650" i="1"/>
  <c r="I7642" i="1"/>
  <c r="I7634" i="1"/>
  <c r="I7626" i="1"/>
  <c r="I7618" i="1"/>
  <c r="I7610" i="1"/>
  <c r="I7602" i="1"/>
  <c r="I7594" i="1"/>
  <c r="I7586" i="1"/>
  <c r="I7578" i="1"/>
  <c r="I7570" i="1"/>
  <c r="I7562" i="1"/>
  <c r="I8699" i="1"/>
  <c r="I8515" i="1"/>
  <c r="I8307" i="1"/>
  <c r="I8123" i="1"/>
  <c r="I7939" i="1"/>
  <c r="G7491" i="1"/>
  <c r="I7490" i="1"/>
  <c r="G7299" i="1"/>
  <c r="I7298" i="1"/>
  <c r="G7107" i="1"/>
  <c r="I7106" i="1"/>
  <c r="G6915" i="1"/>
  <c r="I6914" i="1"/>
  <c r="G6723" i="1"/>
  <c r="I6722" i="1"/>
  <c r="G6531" i="1"/>
  <c r="I6530" i="1"/>
  <c r="G6339" i="1"/>
  <c r="I6338" i="1"/>
  <c r="G6147" i="1"/>
  <c r="I6146" i="1"/>
  <c r="G5955" i="1"/>
  <c r="I5954" i="1"/>
  <c r="G5763" i="1"/>
  <c r="I5762" i="1"/>
  <c r="G5571" i="1"/>
  <c r="I5570" i="1"/>
  <c r="G5379" i="1"/>
  <c r="I5378" i="1"/>
  <c r="G5187" i="1"/>
  <c r="I5186" i="1"/>
  <c r="G4995" i="1"/>
  <c r="I4994" i="1"/>
  <c r="G4803" i="1"/>
  <c r="I4802" i="1"/>
  <c r="G4611" i="1"/>
  <c r="G4419" i="1"/>
  <c r="I4418" i="1"/>
  <c r="G4227" i="1"/>
  <c r="I4226" i="1"/>
  <c r="G4035" i="1"/>
  <c r="I4034" i="1"/>
  <c r="G3843" i="1"/>
  <c r="I3842" i="1"/>
  <c r="G3651" i="1"/>
  <c r="I3650" i="1"/>
  <c r="G3459" i="1"/>
  <c r="I3458" i="1"/>
  <c r="G3267" i="1"/>
  <c r="I3266" i="1"/>
  <c r="G3075" i="1"/>
  <c r="I3074" i="1"/>
  <c r="G2883" i="1"/>
  <c r="I2882" i="1"/>
  <c r="G2691" i="1"/>
  <c r="I2690" i="1"/>
  <c r="G2499" i="1"/>
  <c r="I2498" i="1"/>
  <c r="G2307" i="1"/>
  <c r="I2306" i="1"/>
  <c r="G2115" i="1"/>
  <c r="I2114" i="1"/>
  <c r="G1923" i="1"/>
  <c r="I1922" i="1"/>
  <c r="G1731" i="1"/>
  <c r="I1730" i="1"/>
  <c r="G1539" i="1"/>
  <c r="I1538" i="1"/>
  <c r="G1347" i="1"/>
  <c r="I1346" i="1"/>
  <c r="G1155" i="1"/>
  <c r="I1154" i="1"/>
  <c r="G963" i="1"/>
  <c r="I962" i="1"/>
  <c r="G771" i="1"/>
  <c r="I770" i="1"/>
  <c r="G579" i="1"/>
  <c r="I578" i="1"/>
  <c r="G387" i="1"/>
  <c r="I386" i="1"/>
  <c r="G195" i="1"/>
  <c r="I194" i="1"/>
  <c r="I8753" i="1"/>
  <c r="I8745" i="1"/>
  <c r="I8729" i="1"/>
  <c r="I8721" i="1"/>
  <c r="I8705" i="1"/>
  <c r="I8697" i="1"/>
  <c r="I8681" i="1"/>
  <c r="I8673" i="1"/>
  <c r="I8657" i="1"/>
  <c r="I8649" i="1"/>
  <c r="I8633" i="1"/>
  <c r="I8625" i="1"/>
  <c r="I8609" i="1"/>
  <c r="I8601" i="1"/>
  <c r="I8585" i="1"/>
  <c r="I8577" i="1"/>
  <c r="I8561" i="1"/>
  <c r="I8553" i="1"/>
  <c r="I8537" i="1"/>
  <c r="I8529" i="1"/>
  <c r="I8513" i="1"/>
  <c r="I8505" i="1"/>
  <c r="I8489" i="1"/>
  <c r="I8481" i="1"/>
  <c r="I8465" i="1"/>
  <c r="I8457" i="1"/>
  <c r="I8441" i="1"/>
  <c r="I8433" i="1"/>
  <c r="I8417" i="1"/>
  <c r="I8409" i="1"/>
  <c r="I8393" i="1"/>
  <c r="I8385" i="1"/>
  <c r="I8369" i="1"/>
  <c r="I8361" i="1"/>
  <c r="I8345" i="1"/>
  <c r="I8337" i="1"/>
  <c r="I8321" i="1"/>
  <c r="I8313" i="1"/>
  <c r="I8297" i="1"/>
  <c r="I8289" i="1"/>
  <c r="I8273" i="1"/>
  <c r="I8265" i="1"/>
  <c r="I8249" i="1"/>
  <c r="I8241" i="1"/>
  <c r="I8225" i="1"/>
  <c r="I8217" i="1"/>
  <c r="I8201" i="1"/>
  <c r="I8193" i="1"/>
  <c r="I8177" i="1"/>
  <c r="I8169" i="1"/>
  <c r="I8153" i="1"/>
  <c r="I8145" i="1"/>
  <c r="I8129" i="1"/>
  <c r="I8121" i="1"/>
  <c r="I8105" i="1"/>
  <c r="I8097" i="1"/>
  <c r="I8081" i="1"/>
  <c r="I8073" i="1"/>
  <c r="I8057" i="1"/>
  <c r="I8049" i="1"/>
  <c r="I8033" i="1"/>
  <c r="I8025" i="1"/>
  <c r="I8009" i="1"/>
  <c r="I8001" i="1"/>
  <c r="I7985" i="1"/>
  <c r="I7977" i="1"/>
  <c r="I7961" i="1"/>
  <c r="I7953" i="1"/>
  <c r="I7937" i="1"/>
  <c r="I7929" i="1"/>
  <c r="I7913" i="1"/>
  <c r="I7905" i="1"/>
  <c r="I7889" i="1"/>
  <c r="I7881" i="1"/>
  <c r="I7865" i="1"/>
  <c r="I7857" i="1"/>
  <c r="I7841" i="1"/>
  <c r="I7833" i="1"/>
  <c r="I7817" i="1"/>
  <c r="I7809" i="1"/>
  <c r="I7793" i="1"/>
  <c r="I7785" i="1"/>
  <c r="I7769" i="1"/>
  <c r="I7761" i="1"/>
  <c r="I7745" i="1"/>
  <c r="I7737" i="1"/>
  <c r="I7721" i="1"/>
  <c r="I7713" i="1"/>
  <c r="I7697" i="1"/>
  <c r="I7689" i="1"/>
  <c r="I7673" i="1"/>
  <c r="I7665" i="1"/>
  <c r="I7649" i="1"/>
  <c r="I7641" i="1"/>
  <c r="I7625" i="1"/>
  <c r="I7617" i="1"/>
  <c r="I7601" i="1"/>
  <c r="I7593" i="1"/>
  <c r="I7577" i="1"/>
  <c r="I7569" i="1"/>
  <c r="G7539" i="1"/>
  <c r="I7538" i="1"/>
  <c r="G6771" i="1"/>
  <c r="I6770" i="1"/>
  <c r="G5811" i="1"/>
  <c r="I5810" i="1"/>
  <c r="G5043" i="1"/>
  <c r="I5042" i="1"/>
  <c r="G4275" i="1"/>
  <c r="I4274" i="1"/>
  <c r="G3507" i="1"/>
  <c r="I3506" i="1"/>
  <c r="G2547" i="1"/>
  <c r="I2546" i="1"/>
  <c r="G1779" i="1"/>
  <c r="I1778" i="1"/>
  <c r="G1011" i="1"/>
  <c r="G435" i="1"/>
  <c r="I434" i="1"/>
  <c r="I8131" i="1"/>
  <c r="I7747" i="1"/>
  <c r="G7467" i="1"/>
  <c r="I7466" i="1"/>
  <c r="G7275" i="1"/>
  <c r="I7274" i="1"/>
  <c r="G7083" i="1"/>
  <c r="I7082" i="1"/>
  <c r="G6891" i="1"/>
  <c r="I6890" i="1"/>
  <c r="G6699" i="1"/>
  <c r="I6698" i="1"/>
  <c r="G6507" i="1"/>
  <c r="I6506" i="1"/>
  <c r="G6315" i="1"/>
  <c r="I6314" i="1"/>
  <c r="G6123" i="1"/>
  <c r="I6122" i="1"/>
  <c r="G5931" i="1"/>
  <c r="I5930" i="1"/>
  <c r="G5739" i="1"/>
  <c r="I5738" i="1"/>
  <c r="G5547" i="1"/>
  <c r="I5546" i="1"/>
  <c r="G5355" i="1"/>
  <c r="I5354" i="1"/>
  <c r="G5163" i="1"/>
  <c r="I5162" i="1"/>
  <c r="G4971" i="1"/>
  <c r="I4970" i="1"/>
  <c r="G4779" i="1"/>
  <c r="I4778" i="1"/>
  <c r="G4587" i="1"/>
  <c r="I4586" i="1"/>
  <c r="G4395" i="1"/>
  <c r="I4394" i="1"/>
  <c r="G4203" i="1"/>
  <c r="I4202" i="1"/>
  <c r="G4011" i="1"/>
  <c r="I4010" i="1"/>
  <c r="G3819" i="1"/>
  <c r="I3818" i="1"/>
  <c r="G3627" i="1"/>
  <c r="I3626" i="1"/>
  <c r="G3435" i="1"/>
  <c r="G3243" i="1"/>
  <c r="I3242" i="1"/>
  <c r="G3051" i="1"/>
  <c r="I3050" i="1"/>
  <c r="G2859" i="1"/>
  <c r="I2858" i="1"/>
  <c r="G2667" i="1"/>
  <c r="I2666" i="1"/>
  <c r="G2475" i="1"/>
  <c r="I2474" i="1"/>
  <c r="G2283" i="1"/>
  <c r="I2282" i="1"/>
  <c r="G2091" i="1"/>
  <c r="I2090" i="1"/>
  <c r="G1899" i="1"/>
  <c r="I1898" i="1"/>
  <c r="G1707" i="1"/>
  <c r="I1706" i="1"/>
  <c r="G1515" i="1"/>
  <c r="I1514" i="1"/>
  <c r="G1323" i="1"/>
  <c r="I1322" i="1"/>
  <c r="G1131" i="1"/>
  <c r="I1130" i="1"/>
  <c r="G939" i="1"/>
  <c r="I938" i="1"/>
  <c r="G747" i="1"/>
  <c r="I746" i="1"/>
  <c r="G555" i="1"/>
  <c r="I554" i="1"/>
  <c r="G363" i="1"/>
  <c r="I362" i="1"/>
  <c r="G171" i="1"/>
  <c r="I170" i="1"/>
  <c r="I8760" i="1"/>
  <c r="I8752" i="1"/>
  <c r="I8744" i="1"/>
  <c r="I8736" i="1"/>
  <c r="I8728" i="1"/>
  <c r="I8720" i="1"/>
  <c r="I8712" i="1"/>
  <c r="I8704" i="1"/>
  <c r="I8696" i="1"/>
  <c r="I8688" i="1"/>
  <c r="I8680" i="1"/>
  <c r="I8672" i="1"/>
  <c r="I8664" i="1"/>
  <c r="I8656" i="1"/>
  <c r="I8648" i="1"/>
  <c r="I8640" i="1"/>
  <c r="I8632" i="1"/>
  <c r="I8624" i="1"/>
  <c r="I8616" i="1"/>
  <c r="I8608" i="1"/>
  <c r="I8600" i="1"/>
  <c r="I8592" i="1"/>
  <c r="I8584" i="1"/>
  <c r="I8576" i="1"/>
  <c r="I8568" i="1"/>
  <c r="I8560" i="1"/>
  <c r="I8552" i="1"/>
  <c r="I8544" i="1"/>
  <c r="I8536" i="1"/>
  <c r="I8520" i="1"/>
  <c r="I8512" i="1"/>
  <c r="I8504" i="1"/>
  <c r="I8496" i="1"/>
  <c r="I8488" i="1"/>
  <c r="I8480" i="1"/>
  <c r="I8472" i="1"/>
  <c r="I8464" i="1"/>
  <c r="I8456" i="1"/>
  <c r="I8448" i="1"/>
  <c r="I8440" i="1"/>
  <c r="I8432" i="1"/>
  <c r="I8424" i="1"/>
  <c r="I8416" i="1"/>
  <c r="I8408" i="1"/>
  <c r="I8400" i="1"/>
  <c r="I8392" i="1"/>
  <c r="I8384" i="1"/>
  <c r="I8376" i="1"/>
  <c r="I8368" i="1"/>
  <c r="I8360" i="1"/>
  <c r="I8352" i="1"/>
  <c r="I8344" i="1"/>
  <c r="I8336" i="1"/>
  <c r="I8328" i="1"/>
  <c r="I8320" i="1"/>
  <c r="I8312" i="1"/>
  <c r="I8304" i="1"/>
  <c r="I8296" i="1"/>
  <c r="I8288" i="1"/>
  <c r="I8280" i="1"/>
  <c r="I8272" i="1"/>
  <c r="I8264" i="1"/>
  <c r="I8256" i="1"/>
  <c r="I8248" i="1"/>
  <c r="I8240" i="1"/>
  <c r="I8232" i="1"/>
  <c r="I8224" i="1"/>
  <c r="I8216" i="1"/>
  <c r="I8208" i="1"/>
  <c r="I8200" i="1"/>
  <c r="I8184" i="1"/>
  <c r="I8176" i="1"/>
  <c r="I8168" i="1"/>
  <c r="I8160" i="1"/>
  <c r="I8152" i="1"/>
  <c r="I8144" i="1"/>
  <c r="I8136" i="1"/>
  <c r="I8128" i="1"/>
  <c r="I8120" i="1"/>
  <c r="I8112" i="1"/>
  <c r="I8104" i="1"/>
  <c r="I8096" i="1"/>
  <c r="I8088" i="1"/>
  <c r="I8080" i="1"/>
  <c r="I8072" i="1"/>
  <c r="I8064" i="1"/>
  <c r="I8056" i="1"/>
  <c r="I8048" i="1"/>
  <c r="I8040" i="1"/>
  <c r="I8032" i="1"/>
  <c r="I8024" i="1"/>
  <c r="I8016" i="1"/>
  <c r="I8008" i="1"/>
  <c r="I8000" i="1"/>
  <c r="I7992" i="1"/>
  <c r="I7976" i="1"/>
  <c r="I7968" i="1"/>
  <c r="I7960" i="1"/>
  <c r="I7952" i="1"/>
  <c r="I7944" i="1"/>
  <c r="I7936" i="1"/>
  <c r="I7928" i="1"/>
  <c r="I7920" i="1"/>
  <c r="I7912" i="1"/>
  <c r="I7904" i="1"/>
  <c r="I7896" i="1"/>
  <c r="I7888" i="1"/>
  <c r="I7880" i="1"/>
  <c r="I7872" i="1"/>
  <c r="I7864" i="1"/>
  <c r="I7856" i="1"/>
  <c r="I7848" i="1"/>
  <c r="I7840" i="1"/>
  <c r="I7832" i="1"/>
  <c r="I7824" i="1"/>
  <c r="I7816" i="1"/>
  <c r="I7808" i="1"/>
  <c r="I7800" i="1"/>
  <c r="I7792" i="1"/>
  <c r="I7784" i="1"/>
  <c r="I7776" i="1"/>
  <c r="I7768" i="1"/>
  <c r="I7760" i="1"/>
  <c r="I7752" i="1"/>
  <c r="I7744" i="1"/>
  <c r="I7736" i="1"/>
  <c r="I7728" i="1"/>
  <c r="I7720" i="1"/>
  <c r="I7712" i="1"/>
  <c r="I7704" i="1"/>
  <c r="I7696" i="1"/>
  <c r="I7688" i="1"/>
  <c r="I7680" i="1"/>
  <c r="I7672" i="1"/>
  <c r="I7664" i="1"/>
  <c r="I7656" i="1"/>
  <c r="I7648" i="1"/>
  <c r="I7640" i="1"/>
  <c r="I7632" i="1"/>
  <c r="I7624" i="1"/>
  <c r="I7616" i="1"/>
  <c r="I7608" i="1"/>
  <c r="I7600" i="1"/>
  <c r="I7592" i="1"/>
  <c r="I7584" i="1"/>
  <c r="I7576" i="1"/>
  <c r="I7568" i="1"/>
  <c r="G6195" i="1"/>
  <c r="G627" i="1"/>
  <c r="I626" i="1"/>
  <c r="G7443" i="1"/>
  <c r="I7442" i="1"/>
  <c r="G7251" i="1"/>
  <c r="I7250" i="1"/>
  <c r="G7059" i="1"/>
  <c r="I7058" i="1"/>
  <c r="G6867" i="1"/>
  <c r="I6866" i="1"/>
  <c r="G6675" i="1"/>
  <c r="I6674" i="1"/>
  <c r="G6483" i="1"/>
  <c r="I6482" i="1"/>
  <c r="G6291" i="1"/>
  <c r="I6290" i="1"/>
  <c r="G6099" i="1"/>
  <c r="I6098" i="1"/>
  <c r="G5907" i="1"/>
  <c r="I5906" i="1"/>
  <c r="G5715" i="1"/>
  <c r="I5714" i="1"/>
  <c r="G5523" i="1"/>
  <c r="I5522" i="1"/>
  <c r="G5331" i="1"/>
  <c r="I5330" i="1"/>
  <c r="G5139" i="1"/>
  <c r="I5138" i="1"/>
  <c r="G4947" i="1"/>
  <c r="I4946" i="1"/>
  <c r="G4755" i="1"/>
  <c r="I4754" i="1"/>
  <c r="G4563" i="1"/>
  <c r="I4562" i="1"/>
  <c r="G4371" i="1"/>
  <c r="I4370" i="1"/>
  <c r="G4179" i="1"/>
  <c r="I4178" i="1"/>
  <c r="G3987" i="1"/>
  <c r="I3986" i="1"/>
  <c r="G3795" i="1"/>
  <c r="I3794" i="1"/>
  <c r="G3603" i="1"/>
  <c r="I3602" i="1"/>
  <c r="G3411" i="1"/>
  <c r="I3410" i="1"/>
  <c r="G3219" i="1"/>
  <c r="I3218" i="1"/>
  <c r="G3027" i="1"/>
  <c r="I3026" i="1"/>
  <c r="G2835" i="1"/>
  <c r="I2834" i="1"/>
  <c r="G2643" i="1"/>
  <c r="I2642" i="1"/>
  <c r="G2451" i="1"/>
  <c r="I2450" i="1"/>
  <c r="G2259" i="1"/>
  <c r="I2258" i="1"/>
  <c r="G2067" i="1"/>
  <c r="I2066" i="1"/>
  <c r="G1875" i="1"/>
  <c r="I1874" i="1"/>
  <c r="G1683" i="1"/>
  <c r="I1682" i="1"/>
  <c r="G1491" i="1"/>
  <c r="I1490" i="1"/>
  <c r="G1299" i="1"/>
  <c r="I1298" i="1"/>
  <c r="G1107" i="1"/>
  <c r="I1106" i="1"/>
  <c r="G915" i="1"/>
  <c r="I914" i="1"/>
  <c r="G723" i="1"/>
  <c r="I722" i="1"/>
  <c r="G531" i="1"/>
  <c r="I530" i="1"/>
  <c r="G339" i="1"/>
  <c r="I338" i="1"/>
  <c r="G147" i="1"/>
  <c r="I146" i="1"/>
  <c r="I8759" i="1"/>
  <c r="I8751" i="1"/>
  <c r="I8743" i="1"/>
  <c r="I8735" i="1"/>
  <c r="I8727" i="1"/>
  <c r="I8719" i="1"/>
  <c r="I8711" i="1"/>
  <c r="I8703" i="1"/>
  <c r="I8695" i="1"/>
  <c r="I8687" i="1"/>
  <c r="I8679" i="1"/>
  <c r="I8671" i="1"/>
  <c r="I8663" i="1"/>
  <c r="I8655" i="1"/>
  <c r="I8647" i="1"/>
  <c r="I8639" i="1"/>
  <c r="I8631" i="1"/>
  <c r="I8623" i="1"/>
  <c r="I8615" i="1"/>
  <c r="I8607" i="1"/>
  <c r="I8591" i="1"/>
  <c r="I8583" i="1"/>
  <c r="I8575" i="1"/>
  <c r="I8567" i="1"/>
  <c r="I8559" i="1"/>
  <c r="I8551" i="1"/>
  <c r="I8543" i="1"/>
  <c r="I8535" i="1"/>
  <c r="I8527" i="1"/>
  <c r="I8519" i="1"/>
  <c r="I8511" i="1"/>
  <c r="I8503" i="1"/>
  <c r="I8487" i="1"/>
  <c r="I8479" i="1"/>
  <c r="I8471" i="1"/>
  <c r="I8463" i="1"/>
  <c r="I8455" i="1"/>
  <c r="I8447" i="1"/>
  <c r="I8439" i="1"/>
  <c r="I8431" i="1"/>
  <c r="I8423" i="1"/>
  <c r="I8415" i="1"/>
  <c r="I8407" i="1"/>
  <c r="I8399" i="1"/>
  <c r="I8391" i="1"/>
  <c r="I8383" i="1"/>
  <c r="I8375" i="1"/>
  <c r="I8367" i="1"/>
  <c r="I8359" i="1"/>
  <c r="I8351" i="1"/>
  <c r="I8343" i="1"/>
  <c r="I8335" i="1"/>
  <c r="I8327" i="1"/>
  <c r="I8319" i="1"/>
  <c r="I8311" i="1"/>
  <c r="I8303" i="1"/>
  <c r="I8295" i="1"/>
  <c r="I8287" i="1"/>
  <c r="I8279" i="1"/>
  <c r="I8271" i="1"/>
  <c r="I8263" i="1"/>
  <c r="I8255" i="1"/>
  <c r="I8247" i="1"/>
  <c r="I8239" i="1"/>
  <c r="I8231" i="1"/>
  <c r="I8223" i="1"/>
  <c r="I8215" i="1"/>
  <c r="I8207" i="1"/>
  <c r="I8199" i="1"/>
  <c r="I8191" i="1"/>
  <c r="I8183" i="1"/>
  <c r="I8175" i="1"/>
  <c r="I8167" i="1"/>
  <c r="I8159" i="1"/>
  <c r="I8151" i="1"/>
  <c r="I8143" i="1"/>
  <c r="I8135" i="1"/>
  <c r="I8127" i="1"/>
  <c r="I8119" i="1"/>
  <c r="I8111" i="1"/>
  <c r="I8103" i="1"/>
  <c r="I8095" i="1"/>
  <c r="I8087" i="1"/>
  <c r="I8079" i="1"/>
  <c r="I8071" i="1"/>
  <c r="I8063" i="1"/>
  <c r="I8055" i="1"/>
  <c r="I8047" i="1"/>
  <c r="I8039" i="1"/>
  <c r="I8031" i="1"/>
  <c r="I8023" i="1"/>
  <c r="I8015" i="1"/>
  <c r="I8007" i="1"/>
  <c r="I7999" i="1"/>
  <c r="I7991" i="1"/>
  <c r="I7983" i="1"/>
  <c r="I7975" i="1"/>
  <c r="I7967" i="1"/>
  <c r="I7959" i="1"/>
  <c r="I7951" i="1"/>
  <c r="I7943" i="1"/>
  <c r="I7935" i="1"/>
  <c r="I7927" i="1"/>
  <c r="I7919" i="1"/>
  <c r="I7911" i="1"/>
  <c r="I7903" i="1"/>
  <c r="I7895" i="1"/>
  <c r="I7887" i="1"/>
  <c r="I7879" i="1"/>
  <c r="I7871" i="1"/>
  <c r="I7863" i="1"/>
  <c r="I7855" i="1"/>
  <c r="I7847" i="1"/>
  <c r="I7839" i="1"/>
  <c r="I7831" i="1"/>
  <c r="I7823" i="1"/>
  <c r="I7815" i="1"/>
  <c r="I7807" i="1"/>
  <c r="I7799" i="1"/>
  <c r="I7791" i="1"/>
  <c r="I7783" i="1"/>
  <c r="I7775" i="1"/>
  <c r="I7767" i="1"/>
  <c r="I7759" i="1"/>
  <c r="I7751" i="1"/>
  <c r="I7743" i="1"/>
  <c r="I7735" i="1"/>
  <c r="I7727" i="1"/>
  <c r="I7719" i="1"/>
  <c r="I7711" i="1"/>
  <c r="I7703" i="1"/>
  <c r="I7695" i="1"/>
  <c r="I7687" i="1"/>
  <c r="I7679" i="1"/>
  <c r="I7671" i="1"/>
  <c r="I7663" i="1"/>
  <c r="I7655" i="1"/>
  <c r="I7647" i="1"/>
  <c r="I7639" i="1"/>
  <c r="I7631" i="1"/>
  <c r="I7623" i="1"/>
  <c r="I7615" i="1"/>
  <c r="I7607" i="1"/>
  <c r="I7599" i="1"/>
  <c r="I7591" i="1"/>
  <c r="I7583" i="1"/>
  <c r="I7575" i="1"/>
  <c r="I7567" i="1"/>
  <c r="G6963" i="1"/>
  <c r="I6962" i="1"/>
  <c r="G6003" i="1"/>
  <c r="I6002" i="1"/>
  <c r="G5235" i="1"/>
  <c r="I5234" i="1"/>
  <c r="G4467" i="1"/>
  <c r="I4466" i="1"/>
  <c r="G3699" i="1"/>
  <c r="I3698" i="1"/>
  <c r="G2931" i="1"/>
  <c r="I2930" i="1"/>
  <c r="G2355" i="1"/>
  <c r="I2354" i="1"/>
  <c r="G1587" i="1"/>
  <c r="I1586" i="1"/>
  <c r="G819" i="1"/>
  <c r="I818" i="1"/>
  <c r="I8499" i="1"/>
  <c r="I8323" i="1"/>
  <c r="I7923" i="1"/>
  <c r="I7739" i="1"/>
  <c r="G4" i="1"/>
  <c r="I3" i="1"/>
  <c r="G7419" i="1"/>
  <c r="I7418" i="1"/>
  <c r="G7227" i="1"/>
  <c r="I7226" i="1"/>
  <c r="G7035" i="1"/>
  <c r="I7034" i="1"/>
  <c r="G6843" i="1"/>
  <c r="I6842" i="1"/>
  <c r="G6651" i="1"/>
  <c r="I6650" i="1"/>
  <c r="G6459" i="1"/>
  <c r="I6458" i="1"/>
  <c r="G6267" i="1"/>
  <c r="I6266" i="1"/>
  <c r="G6075" i="1"/>
  <c r="I6074" i="1"/>
  <c r="G5883" i="1"/>
  <c r="I5882" i="1"/>
  <c r="G5691" i="1"/>
  <c r="I5690" i="1"/>
  <c r="G5499" i="1"/>
  <c r="I5498" i="1"/>
  <c r="G5307" i="1"/>
  <c r="I5306" i="1"/>
  <c r="G5115" i="1"/>
  <c r="I5114" i="1"/>
  <c r="G4923" i="1"/>
  <c r="I4922" i="1"/>
  <c r="G4731" i="1"/>
  <c r="I4730" i="1"/>
  <c r="G4539" i="1"/>
  <c r="I4538" i="1"/>
  <c r="G4347" i="1"/>
  <c r="I4346" i="1"/>
  <c r="G4155" i="1"/>
  <c r="I4154" i="1"/>
  <c r="G3963" i="1"/>
  <c r="I3962" i="1"/>
  <c r="G3771" i="1"/>
  <c r="I3770" i="1"/>
  <c r="G3579" i="1"/>
  <c r="I3578" i="1"/>
  <c r="G3387" i="1"/>
  <c r="I3386" i="1"/>
  <c r="G3195" i="1"/>
  <c r="I3194" i="1"/>
  <c r="G3003" i="1"/>
  <c r="I3002" i="1"/>
  <c r="G2811" i="1"/>
  <c r="I2810" i="1"/>
  <c r="G2619" i="1"/>
  <c r="I2618" i="1"/>
  <c r="G2427" i="1"/>
  <c r="I2426" i="1"/>
  <c r="G2235" i="1"/>
  <c r="I2234" i="1"/>
  <c r="G2043" i="1"/>
  <c r="I2042" i="1"/>
  <c r="G1851" i="1"/>
  <c r="I1850" i="1"/>
  <c r="G1659" i="1"/>
  <c r="I1658" i="1"/>
  <c r="G1467" i="1"/>
  <c r="I1466" i="1"/>
  <c r="G1275" i="1"/>
  <c r="I1274" i="1"/>
  <c r="G1083" i="1"/>
  <c r="I1082" i="1"/>
  <c r="G891" i="1"/>
  <c r="I890" i="1"/>
  <c r="G699" i="1"/>
  <c r="I698" i="1"/>
  <c r="G507" i="1"/>
  <c r="I506" i="1"/>
  <c r="G315" i="1"/>
  <c r="I314" i="1"/>
  <c r="G123" i="1"/>
  <c r="I122" i="1"/>
  <c r="I8758" i="1"/>
  <c r="I8750" i="1"/>
  <c r="I8742" i="1"/>
  <c r="I8734" i="1"/>
  <c r="I8726" i="1"/>
  <c r="I8718" i="1"/>
  <c r="I8710" i="1"/>
  <c r="I8702" i="1"/>
  <c r="I8694" i="1"/>
  <c r="I8686" i="1"/>
  <c r="I8678" i="1"/>
  <c r="I8670" i="1"/>
  <c r="I8662" i="1"/>
  <c r="I8654" i="1"/>
  <c r="I8646" i="1"/>
  <c r="I8638" i="1"/>
  <c r="I8630" i="1"/>
  <c r="I8622" i="1"/>
  <c r="I8614" i="1"/>
  <c r="I8606" i="1"/>
  <c r="I8598" i="1"/>
  <c r="I8590" i="1"/>
  <c r="I8582" i="1"/>
  <c r="I8574" i="1"/>
  <c r="I8566" i="1"/>
  <c r="I8558" i="1"/>
  <c r="I8550" i="1"/>
  <c r="I8542" i="1"/>
  <c r="I8534" i="1"/>
  <c r="I8526" i="1"/>
  <c r="I8518" i="1"/>
  <c r="I8510" i="1"/>
  <c r="I8502" i="1"/>
  <c r="I8494" i="1"/>
  <c r="I8486" i="1"/>
  <c r="I8478" i="1"/>
  <c r="I8470" i="1"/>
  <c r="I8462" i="1"/>
  <c r="I8454" i="1"/>
  <c r="I8446" i="1"/>
  <c r="I8438" i="1"/>
  <c r="I8430" i="1"/>
  <c r="I8422" i="1"/>
  <c r="I8414" i="1"/>
  <c r="I8406" i="1"/>
  <c r="I8398" i="1"/>
  <c r="I8390" i="1"/>
  <c r="I8382" i="1"/>
  <c r="I8374" i="1"/>
  <c r="I8366" i="1"/>
  <c r="I8358" i="1"/>
  <c r="I8350" i="1"/>
  <c r="I8342" i="1"/>
  <c r="I8334" i="1"/>
  <c r="I8326" i="1"/>
  <c r="I8318" i="1"/>
  <c r="I8310" i="1"/>
  <c r="I8302" i="1"/>
  <c r="I8294" i="1"/>
  <c r="I8286" i="1"/>
  <c r="I8278" i="1"/>
  <c r="I8270" i="1"/>
  <c r="I8262" i="1"/>
  <c r="I8254" i="1"/>
  <c r="I8246" i="1"/>
  <c r="I8238" i="1"/>
  <c r="I8230" i="1"/>
  <c r="I8222" i="1"/>
  <c r="I8214" i="1"/>
  <c r="I8206" i="1"/>
  <c r="I8198" i="1"/>
  <c r="I8190" i="1"/>
  <c r="I8182" i="1"/>
  <c r="I8174" i="1"/>
  <c r="I8166" i="1"/>
  <c r="I8150" i="1"/>
  <c r="I8142" i="1"/>
  <c r="I8134" i="1"/>
  <c r="I8126" i="1"/>
  <c r="I8118" i="1"/>
  <c r="I8110" i="1"/>
  <c r="I8102" i="1"/>
  <c r="I8094" i="1"/>
  <c r="I8086" i="1"/>
  <c r="I8078" i="1"/>
  <c r="I8070" i="1"/>
  <c r="I8062" i="1"/>
  <c r="I8054" i="1"/>
  <c r="I8046" i="1"/>
  <c r="I8038" i="1"/>
  <c r="I8022" i="1"/>
  <c r="I8014" i="1"/>
  <c r="I8006" i="1"/>
  <c r="I7998" i="1"/>
  <c r="I7990" i="1"/>
  <c r="I7982" i="1"/>
  <c r="I7974" i="1"/>
  <c r="I7966" i="1"/>
  <c r="I7958" i="1"/>
  <c r="I7950" i="1"/>
  <c r="I7942" i="1"/>
  <c r="I7934" i="1"/>
  <c r="I7926" i="1"/>
  <c r="I7918" i="1"/>
  <c r="I7910" i="1"/>
  <c r="I7902" i="1"/>
  <c r="I7894" i="1"/>
  <c r="I7886" i="1"/>
  <c r="I7878" i="1"/>
  <c r="I7870" i="1"/>
  <c r="I7862" i="1"/>
  <c r="I7854" i="1"/>
  <c r="I7846" i="1"/>
  <c r="I7838" i="1"/>
  <c r="I7830" i="1"/>
  <c r="I7822" i="1"/>
  <c r="I7814" i="1"/>
  <c r="I7806" i="1"/>
  <c r="I7798" i="1"/>
  <c r="I7790" i="1"/>
  <c r="I7782" i="1"/>
  <c r="I7774" i="1"/>
  <c r="I7766" i="1"/>
  <c r="I7758" i="1"/>
  <c r="I7750" i="1"/>
  <c r="I7742" i="1"/>
  <c r="I7734" i="1"/>
  <c r="I7726" i="1"/>
  <c r="I7718" i="1"/>
  <c r="I7710" i="1"/>
  <c r="I7702" i="1"/>
  <c r="I7694" i="1"/>
  <c r="I7686" i="1"/>
  <c r="I7678" i="1"/>
  <c r="I7670" i="1"/>
  <c r="I7662" i="1"/>
  <c r="I7654" i="1"/>
  <c r="I7646" i="1"/>
  <c r="I7638" i="1"/>
  <c r="I7630" i="1"/>
  <c r="I7622" i="1"/>
  <c r="I7614" i="1"/>
  <c r="I7606" i="1"/>
  <c r="I7598" i="1"/>
  <c r="I7590" i="1"/>
  <c r="I7582" i="1"/>
  <c r="I7574" i="1"/>
  <c r="I7566" i="1"/>
  <c r="G7347" i="1"/>
  <c r="I7346" i="1"/>
  <c r="G6579" i="1"/>
  <c r="I6578" i="1"/>
  <c r="G5619" i="1"/>
  <c r="I5618" i="1"/>
  <c r="G4851" i="1"/>
  <c r="I4850" i="1"/>
  <c r="G4083" i="1"/>
  <c r="I4082" i="1"/>
  <c r="G3315" i="1"/>
  <c r="I3314" i="1"/>
  <c r="G2739" i="1"/>
  <c r="I2738" i="1"/>
  <c r="G1971" i="1"/>
  <c r="I1970" i="1"/>
  <c r="G1203" i="1"/>
  <c r="I1202" i="1"/>
  <c r="G243" i="1"/>
  <c r="I242" i="1"/>
  <c r="I7731" i="1"/>
  <c r="G7395" i="1"/>
  <c r="I7394" i="1"/>
  <c r="G7203" i="1"/>
  <c r="I7202" i="1"/>
  <c r="G7011" i="1"/>
  <c r="I7010" i="1"/>
  <c r="G6819" i="1"/>
  <c r="I6818" i="1"/>
  <c r="G6627" i="1"/>
  <c r="I6626" i="1"/>
  <c r="G6435" i="1"/>
  <c r="I6434" i="1"/>
  <c r="G6243" i="1"/>
  <c r="I6242" i="1"/>
  <c r="G6051" i="1"/>
  <c r="I6050" i="1"/>
  <c r="G5859" i="1"/>
  <c r="I5858" i="1"/>
  <c r="G5667" i="1"/>
  <c r="I5666" i="1"/>
  <c r="G5475" i="1"/>
  <c r="I5474" i="1"/>
  <c r="G5283" i="1"/>
  <c r="I5282" i="1"/>
  <c r="G5091" i="1"/>
  <c r="I5090" i="1"/>
  <c r="G4899" i="1"/>
  <c r="I4898" i="1"/>
  <c r="G4707" i="1"/>
  <c r="I4706" i="1"/>
  <c r="G4515" i="1"/>
  <c r="I4514" i="1"/>
  <c r="G4323" i="1"/>
  <c r="I4322" i="1"/>
  <c r="G4131" i="1"/>
  <c r="I4130" i="1"/>
  <c r="G3939" i="1"/>
  <c r="I3938" i="1"/>
  <c r="G3747" i="1"/>
  <c r="I3746" i="1"/>
  <c r="G3555" i="1"/>
  <c r="I3554" i="1"/>
  <c r="G3363" i="1"/>
  <c r="I3362" i="1"/>
  <c r="G3171" i="1"/>
  <c r="I3170" i="1"/>
  <c r="G2979" i="1"/>
  <c r="I2978" i="1"/>
  <c r="G2787" i="1"/>
  <c r="I2786" i="1"/>
  <c r="G2595" i="1"/>
  <c r="I2594" i="1"/>
  <c r="G2403" i="1"/>
  <c r="I2402" i="1"/>
  <c r="G2211" i="1"/>
  <c r="I2210" i="1"/>
  <c r="G2019" i="1"/>
  <c r="I2018" i="1"/>
  <c r="G1827" i="1"/>
  <c r="I1826" i="1"/>
  <c r="G1635" i="1"/>
  <c r="I1634" i="1"/>
  <c r="G1443" i="1"/>
  <c r="I1442" i="1"/>
  <c r="G1251" i="1"/>
  <c r="I1250" i="1"/>
  <c r="G1059" i="1"/>
  <c r="I1058" i="1"/>
  <c r="G867" i="1"/>
  <c r="I866" i="1"/>
  <c r="G675" i="1"/>
  <c r="I674" i="1"/>
  <c r="G483" i="1"/>
  <c r="I482" i="1"/>
  <c r="G291" i="1"/>
  <c r="I290" i="1"/>
  <c r="G99" i="1"/>
  <c r="I98" i="1"/>
  <c r="I8757" i="1"/>
  <c r="I8749" i="1"/>
  <c r="I8741" i="1"/>
  <c r="I8733" i="1"/>
  <c r="I8725" i="1"/>
  <c r="I8717" i="1"/>
  <c r="I8709" i="1"/>
  <c r="I8701" i="1"/>
  <c r="I8693" i="1"/>
  <c r="I8685" i="1"/>
  <c r="I8677" i="1"/>
  <c r="I8669" i="1"/>
  <c r="I8661" i="1"/>
  <c r="I8645" i="1"/>
  <c r="I8637" i="1"/>
  <c r="I8629" i="1"/>
  <c r="I8621" i="1"/>
  <c r="I8613" i="1"/>
  <c r="I8605" i="1"/>
  <c r="I8597" i="1"/>
  <c r="I8589" i="1"/>
  <c r="I8581" i="1"/>
  <c r="I8573" i="1"/>
  <c r="I8565" i="1"/>
  <c r="I8557" i="1"/>
  <c r="I8549" i="1"/>
  <c r="I8541" i="1"/>
  <c r="I8533" i="1"/>
  <c r="I8525" i="1"/>
  <c r="I8517" i="1"/>
  <c r="I8509" i="1"/>
  <c r="I8501" i="1"/>
  <c r="I8493" i="1"/>
  <c r="I8485" i="1"/>
  <c r="I8477" i="1"/>
  <c r="I8469" i="1"/>
  <c r="I8461" i="1"/>
  <c r="I8453" i="1"/>
  <c r="I8445" i="1"/>
  <c r="I8437" i="1"/>
  <c r="I8429" i="1"/>
  <c r="I8421" i="1"/>
  <c r="I8413" i="1"/>
  <c r="I8405" i="1"/>
  <c r="I8397" i="1"/>
  <c r="I8389" i="1"/>
  <c r="I8381" i="1"/>
  <c r="I8373" i="1"/>
  <c r="I8365" i="1"/>
  <c r="I8357" i="1"/>
  <c r="I8349" i="1"/>
  <c r="I8341" i="1"/>
  <c r="I8333" i="1"/>
  <c r="I8325" i="1"/>
  <c r="I8317" i="1"/>
  <c r="I8309" i="1"/>
  <c r="I8301" i="1"/>
  <c r="I8293" i="1"/>
  <c r="I8285" i="1"/>
  <c r="I8277" i="1"/>
  <c r="I8269" i="1"/>
  <c r="I8261" i="1"/>
  <c r="I8253" i="1"/>
  <c r="I8245" i="1"/>
  <c r="I8237" i="1"/>
  <c r="I8229" i="1"/>
  <c r="I8221" i="1"/>
  <c r="I8213" i="1"/>
  <c r="I8205" i="1"/>
  <c r="I8197" i="1"/>
  <c r="I8189" i="1"/>
  <c r="I8181" i="1"/>
  <c r="I8173" i="1"/>
  <c r="I8165" i="1"/>
  <c r="I8157" i="1"/>
  <c r="I8149" i="1"/>
  <c r="I8141" i="1"/>
  <c r="I8133" i="1"/>
  <c r="I8125" i="1"/>
  <c r="I8117" i="1"/>
  <c r="I8109" i="1"/>
  <c r="I8101" i="1"/>
  <c r="I8093" i="1"/>
  <c r="I8085" i="1"/>
  <c r="I8077" i="1"/>
  <c r="I8069" i="1"/>
  <c r="I8061" i="1"/>
  <c r="I8053" i="1"/>
  <c r="I8045" i="1"/>
  <c r="I8037" i="1"/>
  <c r="I8029" i="1"/>
  <c r="I8021" i="1"/>
  <c r="I8013" i="1"/>
  <c r="I8005" i="1"/>
  <c r="I7997" i="1"/>
  <c r="I7989" i="1"/>
  <c r="I7981" i="1"/>
  <c r="I7973" i="1"/>
  <c r="I7965" i="1"/>
  <c r="I7957" i="1"/>
  <c r="I7949" i="1"/>
  <c r="I7941" i="1"/>
  <c r="I7933" i="1"/>
  <c r="I7925" i="1"/>
  <c r="I7917" i="1"/>
  <c r="I7909" i="1"/>
  <c r="I7901" i="1"/>
  <c r="I7893" i="1"/>
  <c r="I7885" i="1"/>
  <c r="I7877" i="1"/>
  <c r="I7869" i="1"/>
  <c r="I7861" i="1"/>
  <c r="I7853" i="1"/>
  <c r="I7845" i="1"/>
  <c r="I7837" i="1"/>
  <c r="I7829" i="1"/>
  <c r="I7821" i="1"/>
  <c r="I7813" i="1"/>
  <c r="I7805" i="1"/>
  <c r="I7797" i="1"/>
  <c r="I7789" i="1"/>
  <c r="I7781" i="1"/>
  <c r="I7773" i="1"/>
  <c r="I7765" i="1"/>
  <c r="I7757" i="1"/>
  <c r="I7749" i="1"/>
  <c r="I7741" i="1"/>
  <c r="I7733" i="1"/>
  <c r="I7725" i="1"/>
  <c r="I7717" i="1"/>
  <c r="I7709" i="1"/>
  <c r="I7693" i="1"/>
  <c r="I7685" i="1"/>
  <c r="I7677" i="1"/>
  <c r="I7669" i="1"/>
  <c r="I7661" i="1"/>
  <c r="I7653" i="1"/>
  <c r="I7645" i="1"/>
  <c r="I7637" i="1"/>
  <c r="I7629" i="1"/>
  <c r="I7621" i="1"/>
  <c r="I7613" i="1"/>
  <c r="I7605" i="1"/>
  <c r="I7597" i="1"/>
  <c r="I7589" i="1"/>
  <c r="I7581" i="1"/>
  <c r="I7573" i="1"/>
  <c r="I7565" i="1"/>
  <c r="I8707" i="1"/>
  <c r="I8315" i="1"/>
  <c r="I8115" i="1"/>
  <c r="G7371" i="1"/>
  <c r="I7370" i="1"/>
  <c r="G7179" i="1"/>
  <c r="I7178" i="1"/>
  <c r="G6987" i="1"/>
  <c r="I6986" i="1"/>
  <c r="G6795" i="1"/>
  <c r="I6794" i="1"/>
  <c r="G6603" i="1"/>
  <c r="I6602" i="1"/>
  <c r="G6411" i="1"/>
  <c r="I6410" i="1"/>
  <c r="G6219" i="1"/>
  <c r="I6218" i="1"/>
  <c r="G6027" i="1"/>
  <c r="I6026" i="1"/>
  <c r="G5835" i="1"/>
  <c r="I5834" i="1"/>
  <c r="G5643" i="1"/>
  <c r="I5642" i="1"/>
  <c r="G5451" i="1"/>
  <c r="I5450" i="1"/>
  <c r="G5259" i="1"/>
  <c r="I5258" i="1"/>
  <c r="G5067" i="1"/>
  <c r="I5066" i="1"/>
  <c r="G4875" i="1"/>
  <c r="I4874" i="1"/>
  <c r="G4683" i="1"/>
  <c r="I4682" i="1"/>
  <c r="G4491" i="1"/>
  <c r="I4490" i="1"/>
  <c r="G4299" i="1"/>
  <c r="I4298" i="1"/>
  <c r="G4107" i="1"/>
  <c r="I4106" i="1"/>
  <c r="G3915" i="1"/>
  <c r="I3914" i="1"/>
  <c r="G3723" i="1"/>
  <c r="I3722" i="1"/>
  <c r="G3531" i="1"/>
  <c r="I3530" i="1"/>
  <c r="G3339" i="1"/>
  <c r="I3338" i="1"/>
  <c r="G3147" i="1"/>
  <c r="I3146" i="1"/>
  <c r="G2955" i="1"/>
  <c r="I2954" i="1"/>
  <c r="G2763" i="1"/>
  <c r="I2762" i="1"/>
  <c r="G2571" i="1"/>
  <c r="I2570" i="1"/>
  <c r="G2379" i="1"/>
  <c r="I2378" i="1"/>
  <c r="G2187" i="1"/>
  <c r="I2186" i="1"/>
  <c r="G1995" i="1"/>
  <c r="I1994" i="1"/>
  <c r="G1803" i="1"/>
  <c r="I1802" i="1"/>
  <c r="G1611" i="1"/>
  <c r="I1610" i="1"/>
  <c r="G1419" i="1"/>
  <c r="I1418" i="1"/>
  <c r="G1227" i="1"/>
  <c r="I1226" i="1"/>
  <c r="G1035" i="1"/>
  <c r="I1034" i="1"/>
  <c r="G843" i="1"/>
  <c r="I842" i="1"/>
  <c r="G651" i="1"/>
  <c r="I650" i="1"/>
  <c r="G459" i="1"/>
  <c r="I458" i="1"/>
  <c r="G267" i="1"/>
  <c r="I266" i="1"/>
  <c r="G75" i="1"/>
  <c r="I74" i="1"/>
  <c r="I8756" i="1"/>
  <c r="I8748" i="1"/>
  <c r="I8740" i="1"/>
  <c r="I8732" i="1"/>
  <c r="I8724" i="1"/>
  <c r="I8716" i="1"/>
  <c r="I8708" i="1"/>
  <c r="I8700" i="1"/>
  <c r="I8692" i="1"/>
  <c r="I8684" i="1"/>
  <c r="I8676" i="1"/>
  <c r="I8668" i="1"/>
  <c r="I8660" i="1"/>
  <c r="I8652" i="1"/>
  <c r="I8644" i="1"/>
  <c r="I8636" i="1"/>
  <c r="I8628" i="1"/>
  <c r="I8620" i="1"/>
  <c r="I8612" i="1"/>
  <c r="I8604" i="1"/>
  <c r="I8596" i="1"/>
  <c r="I8588" i="1"/>
  <c r="I8580" i="1"/>
  <c r="I8572" i="1"/>
  <c r="I8564" i="1"/>
  <c r="I8556" i="1"/>
  <c r="I8548" i="1"/>
  <c r="I8540" i="1"/>
  <c r="I8532" i="1"/>
  <c r="I8524" i="1"/>
  <c r="I8516" i="1"/>
  <c r="I8508" i="1"/>
  <c r="I8500" i="1"/>
  <c r="I8492" i="1"/>
  <c r="I8484" i="1"/>
  <c r="I8476" i="1"/>
  <c r="I8468" i="1"/>
  <c r="I8460" i="1"/>
  <c r="I8452" i="1"/>
  <c r="I8444" i="1"/>
  <c r="I8436" i="1"/>
  <c r="I8428" i="1"/>
  <c r="I8420" i="1"/>
  <c r="I8412" i="1"/>
  <c r="I8404" i="1"/>
  <c r="I8396" i="1"/>
  <c r="I8388" i="1"/>
  <c r="I8380" i="1"/>
  <c r="I8372" i="1"/>
  <c r="I8364" i="1"/>
  <c r="I8356" i="1"/>
  <c r="I8348" i="1"/>
  <c r="I8340" i="1"/>
  <c r="I8332" i="1"/>
  <c r="I8324" i="1"/>
  <c r="I8316" i="1"/>
  <c r="I8308" i="1"/>
  <c r="I8300" i="1"/>
  <c r="I8292" i="1"/>
  <c r="I8284" i="1"/>
  <c r="I8276" i="1"/>
  <c r="I8268" i="1"/>
  <c r="I8260" i="1"/>
  <c r="I8252" i="1"/>
  <c r="I8244" i="1"/>
  <c r="I8236" i="1"/>
  <c r="I8228" i="1"/>
  <c r="I8220" i="1"/>
  <c r="I8212" i="1"/>
  <c r="I8204" i="1"/>
  <c r="I8196" i="1"/>
  <c r="I8188" i="1"/>
  <c r="I8180" i="1"/>
  <c r="I8172" i="1"/>
  <c r="I8164" i="1"/>
  <c r="I8156" i="1"/>
  <c r="I8148" i="1"/>
  <c r="I8140" i="1"/>
  <c r="I8132" i="1"/>
  <c r="I8124" i="1"/>
  <c r="I8116" i="1"/>
  <c r="I8108" i="1"/>
  <c r="I8100" i="1"/>
  <c r="I8092" i="1"/>
  <c r="I8084" i="1"/>
  <c r="I8076" i="1"/>
  <c r="I8068" i="1"/>
  <c r="I8060" i="1"/>
  <c r="I8052" i="1"/>
  <c r="I8044" i="1"/>
  <c r="I8036" i="1"/>
  <c r="I8028" i="1"/>
  <c r="I8020" i="1"/>
  <c r="I8012" i="1"/>
  <c r="I8004" i="1"/>
  <c r="I7996" i="1"/>
  <c r="I7988" i="1"/>
  <c r="I7980" i="1"/>
  <c r="I7972" i="1"/>
  <c r="I7964" i="1"/>
  <c r="I7956" i="1"/>
  <c r="I7948" i="1"/>
  <c r="I7940" i="1"/>
  <c r="I7932" i="1"/>
  <c r="I7924" i="1"/>
  <c r="I7916" i="1"/>
  <c r="I7908" i="1"/>
  <c r="I7900" i="1"/>
  <c r="I7892" i="1"/>
  <c r="I7884" i="1"/>
  <c r="I7876" i="1"/>
  <c r="I7868" i="1"/>
  <c r="I7860" i="1"/>
  <c r="I7852" i="1"/>
  <c r="I7844" i="1"/>
  <c r="I7836" i="1"/>
  <c r="I7828" i="1"/>
  <c r="I7820" i="1"/>
  <c r="I7812" i="1"/>
  <c r="I7804" i="1"/>
  <c r="I7796" i="1"/>
  <c r="I7788" i="1"/>
  <c r="I7780" i="1"/>
  <c r="I7772" i="1"/>
  <c r="I7764" i="1"/>
  <c r="I7756" i="1"/>
  <c r="I7748" i="1"/>
  <c r="I7740" i="1"/>
  <c r="I7732" i="1"/>
  <c r="I7724" i="1"/>
  <c r="I7716" i="1"/>
  <c r="I7708" i="1"/>
  <c r="I7700" i="1"/>
  <c r="I7692" i="1"/>
  <c r="I7684" i="1"/>
  <c r="I7676" i="1"/>
  <c r="I7668" i="1"/>
  <c r="I7660" i="1"/>
  <c r="I7652" i="1"/>
  <c r="I7644" i="1"/>
  <c r="I7636" i="1"/>
  <c r="I7628" i="1"/>
  <c r="I7620" i="1"/>
  <c r="I7612" i="1"/>
  <c r="I7604" i="1"/>
  <c r="I7596" i="1"/>
  <c r="I7588" i="1"/>
  <c r="I7580" i="1"/>
  <c r="I7572" i="1"/>
  <c r="I7564" i="1"/>
  <c r="I2" i="1"/>
  <c r="I8304" i="2" l="1"/>
  <c r="I7961" i="2"/>
  <c r="I7964" i="2"/>
  <c r="I6281" i="2"/>
  <c r="I5123" i="2"/>
  <c r="I4713" i="2"/>
  <c r="I4715" i="2"/>
  <c r="I3875" i="2"/>
  <c r="I4088" i="2"/>
  <c r="I3873" i="2"/>
  <c r="I3952" i="2"/>
  <c r="I371" i="2"/>
  <c r="I686" i="2"/>
  <c r="I1050" i="2"/>
  <c r="I444" i="2"/>
  <c r="I7412" i="3"/>
  <c r="G7414" i="3"/>
  <c r="G7415" i="3" s="1"/>
  <c r="G7416" i="3" s="1"/>
  <c r="G7417" i="3" s="1"/>
  <c r="I7417" i="3" s="1"/>
  <c r="I8302" i="2"/>
  <c r="I8126" i="2"/>
  <c r="I8017" i="2"/>
  <c r="I7959" i="2"/>
  <c r="I7943" i="2"/>
  <c r="I7670" i="2"/>
  <c r="I7966" i="2"/>
  <c r="I7509" i="2"/>
  <c r="I6280" i="2"/>
  <c r="I4522" i="2"/>
  <c r="I3904" i="2"/>
  <c r="I3900" i="2"/>
  <c r="I4089" i="2"/>
  <c r="I3903" i="2"/>
  <c r="I2651" i="2"/>
  <c r="I4090" i="2"/>
  <c r="I860" i="2"/>
  <c r="I647" i="2"/>
  <c r="I443" i="2"/>
  <c r="I144" i="2"/>
  <c r="I648" i="2"/>
  <c r="I8129" i="2"/>
  <c r="I6832" i="2"/>
  <c r="I5841" i="2"/>
  <c r="I5889" i="2"/>
  <c r="I5485" i="2"/>
  <c r="I5487" i="2"/>
  <c r="I2986" i="2"/>
  <c r="I2650" i="2"/>
  <c r="I687" i="2"/>
  <c r="I373" i="2"/>
  <c r="I858" i="2"/>
  <c r="I646" i="2"/>
  <c r="I8218" i="2"/>
  <c r="I8016" i="2"/>
  <c r="I8127" i="2"/>
  <c r="I8015" i="2"/>
  <c r="I7511" i="2"/>
  <c r="I7510" i="2"/>
  <c r="I5888" i="2"/>
  <c r="I4931" i="2"/>
  <c r="I4714" i="2"/>
  <c r="I4384" i="2"/>
  <c r="I3950" i="2"/>
  <c r="I2987" i="2"/>
  <c r="I1788" i="2"/>
  <c r="I2652" i="2"/>
  <c r="I1052" i="2"/>
  <c r="I143" i="2"/>
  <c r="I145" i="2"/>
  <c r="I372" i="2"/>
  <c r="I137" i="2"/>
  <c r="I8305" i="2"/>
  <c r="I8300" i="2"/>
  <c r="I8132" i="2"/>
  <c r="I8125" i="2"/>
  <c r="I8012" i="2"/>
  <c r="I7960" i="2"/>
  <c r="I5486" i="2"/>
  <c r="I5313" i="2"/>
  <c r="I4929" i="2"/>
  <c r="I4426" i="2"/>
  <c r="I3466" i="2"/>
  <c r="I3489" i="2"/>
  <c r="I859" i="2"/>
  <c r="I685" i="2"/>
  <c r="I132" i="2"/>
  <c r="I136" i="2"/>
  <c r="I142" i="2"/>
  <c r="I690" i="2"/>
  <c r="I8131" i="2"/>
  <c r="I8700" i="2"/>
  <c r="I8518" i="2"/>
  <c r="I7967" i="2"/>
  <c r="I7415" i="2"/>
  <c r="I7417" i="2"/>
  <c r="I5122" i="2"/>
  <c r="I4474" i="2"/>
  <c r="I4332" i="2"/>
  <c r="I4521" i="2"/>
  <c r="I4428" i="2"/>
  <c r="I3905" i="2"/>
  <c r="I3609" i="2"/>
  <c r="I3902" i="2"/>
  <c r="I8301" i="2"/>
  <c r="I8303" i="2"/>
  <c r="I8173" i="2"/>
  <c r="I8128" i="2"/>
  <c r="I8217" i="2"/>
  <c r="I7958" i="2"/>
  <c r="I4427" i="2"/>
  <c r="I3951" i="2"/>
  <c r="I3611" i="2"/>
  <c r="I1051" i="2"/>
  <c r="I689" i="2"/>
  <c r="I138" i="2"/>
  <c r="I691" i="2"/>
  <c r="I649" i="2"/>
  <c r="I7990" i="2"/>
  <c r="I7934" i="2"/>
  <c r="I7940" i="2"/>
  <c r="I5796" i="2"/>
  <c r="I8148" i="2"/>
  <c r="I5795" i="2"/>
  <c r="I9" i="2"/>
  <c r="I6937" i="2"/>
  <c r="I3709" i="2"/>
  <c r="I8563" i="2"/>
  <c r="I8484" i="2"/>
  <c r="I5121" i="2"/>
  <c r="I8561" i="2"/>
  <c r="I5985" i="2"/>
  <c r="I4139" i="2"/>
  <c r="I4568" i="2"/>
  <c r="I4569" i="2"/>
  <c r="I7143" i="2"/>
  <c r="I5076" i="2"/>
  <c r="I3538" i="2"/>
  <c r="I133" i="2"/>
  <c r="I7867" i="2"/>
  <c r="I5336" i="2"/>
  <c r="I3564" i="2"/>
  <c r="I784" i="2"/>
  <c r="I8562" i="2"/>
  <c r="I8363" i="2"/>
  <c r="I8150" i="2"/>
  <c r="I7823" i="2"/>
  <c r="I5387" i="2"/>
  <c r="I5314" i="2"/>
  <c r="I3802" i="2"/>
  <c r="I139" i="2"/>
  <c r="G8346" i="2"/>
  <c r="I8345" i="2"/>
  <c r="G7336" i="2"/>
  <c r="I7335" i="2"/>
  <c r="G7238" i="2"/>
  <c r="I7237" i="2"/>
  <c r="G5058" i="2"/>
  <c r="I5057" i="2"/>
  <c r="I5054" i="2"/>
  <c r="G8703" i="2"/>
  <c r="I8702" i="2"/>
  <c r="I5412" i="2"/>
  <c r="G5723" i="2"/>
  <c r="I5722" i="2"/>
  <c r="G5101" i="2"/>
  <c r="I5100" i="2"/>
  <c r="I8530" i="2"/>
  <c r="I8440" i="2"/>
  <c r="I8441" i="2"/>
  <c r="I8207" i="2"/>
  <c r="I8099" i="2"/>
  <c r="I8209" i="2"/>
  <c r="I8343" i="2"/>
  <c r="I7834" i="2"/>
  <c r="G7992" i="2"/>
  <c r="G7993" i="2" s="1"/>
  <c r="I7991" i="2"/>
  <c r="G8028" i="2"/>
  <c r="G8029" i="2" s="1"/>
  <c r="I8027" i="2"/>
  <c r="G7910" i="2"/>
  <c r="I7909" i="2"/>
  <c r="I7938" i="2"/>
  <c r="I7559" i="2"/>
  <c r="I7821" i="2"/>
  <c r="I7021" i="2"/>
  <c r="I6984" i="2"/>
  <c r="I7020" i="2"/>
  <c r="I6935" i="2"/>
  <c r="I6279" i="2"/>
  <c r="I6584" i="2"/>
  <c r="G6550" i="2"/>
  <c r="I6549" i="2"/>
  <c r="G5798" i="2"/>
  <c r="I5797" i="2"/>
  <c r="G6091" i="2"/>
  <c r="I6090" i="2"/>
  <c r="G6178" i="2"/>
  <c r="I6177" i="2"/>
  <c r="I5891" i="2"/>
  <c r="G5892" i="2"/>
  <c r="I5410" i="2"/>
  <c r="G5270" i="2"/>
  <c r="I5269" i="2"/>
  <c r="I4930" i="2"/>
  <c r="G5004" i="2"/>
  <c r="I5003" i="2"/>
  <c r="G4816" i="2"/>
  <c r="I4815" i="2"/>
  <c r="G5243" i="2"/>
  <c r="G5244" i="2" s="1"/>
  <c r="I5242" i="2"/>
  <c r="G4764" i="2"/>
  <c r="I4763" i="2"/>
  <c r="G3324" i="2"/>
  <c r="I3323" i="2"/>
  <c r="G2698" i="2"/>
  <c r="G2699" i="2" s="1"/>
  <c r="I2697" i="2"/>
  <c r="G35" i="2"/>
  <c r="I34" i="2"/>
  <c r="G1673" i="2"/>
  <c r="I1672" i="2"/>
  <c r="G1149" i="2"/>
  <c r="I1148" i="2"/>
  <c r="G7599" i="2"/>
  <c r="G7600" i="2" s="1"/>
  <c r="I7598" i="2"/>
  <c r="G8534" i="2"/>
  <c r="I8533" i="2"/>
  <c r="G5673" i="2"/>
  <c r="G5674" i="2" s="1"/>
  <c r="I5672" i="2"/>
  <c r="I7062" i="3"/>
  <c r="I7065" i="3"/>
  <c r="I8532" i="2"/>
  <c r="I8449" i="2"/>
  <c r="I8531" i="2"/>
  <c r="I8205" i="2"/>
  <c r="I8174" i="2"/>
  <c r="I8340" i="2"/>
  <c r="I8130" i="2"/>
  <c r="G7882" i="2"/>
  <c r="G7883" i="2" s="1"/>
  <c r="G7884" i="2" s="1"/>
  <c r="I7881" i="2"/>
  <c r="I7962" i="2"/>
  <c r="I8013" i="2"/>
  <c r="I7833" i="2"/>
  <c r="I7835" i="2"/>
  <c r="I7819" i="2"/>
  <c r="I7813" i="2"/>
  <c r="I7815" i="2"/>
  <c r="I7556" i="2"/>
  <c r="G8052" i="2"/>
  <c r="I8051" i="2"/>
  <c r="G7743" i="2"/>
  <c r="I7742" i="2"/>
  <c r="G7120" i="2"/>
  <c r="I7119" i="2"/>
  <c r="I6613" i="2"/>
  <c r="I5720" i="2"/>
  <c r="I5747" i="2"/>
  <c r="I5243" i="2"/>
  <c r="I5098" i="2"/>
  <c r="G5489" i="2"/>
  <c r="I5488" i="2"/>
  <c r="G5031" i="2"/>
  <c r="I5030" i="2"/>
  <c r="G5629" i="2"/>
  <c r="I5628" i="2"/>
  <c r="I5268" i="2"/>
  <c r="I5390" i="2"/>
  <c r="G4859" i="2"/>
  <c r="I4858" i="2"/>
  <c r="G4476" i="2"/>
  <c r="I4475" i="2"/>
  <c r="G105" i="2"/>
  <c r="G106" i="2" s="1"/>
  <c r="I104" i="2"/>
  <c r="G8387" i="2"/>
  <c r="I8386" i="2"/>
  <c r="I6612" i="2"/>
  <c r="I6611" i="2"/>
  <c r="G6228" i="2"/>
  <c r="I6227" i="2"/>
  <c r="G4959" i="2"/>
  <c r="I4958" i="2"/>
  <c r="I8650" i="2"/>
  <c r="G8651" i="2"/>
  <c r="I8444" i="2"/>
  <c r="I8443" i="2"/>
  <c r="I8342" i="2"/>
  <c r="I8206" i="2"/>
  <c r="I8339" i="2"/>
  <c r="I8175" i="2"/>
  <c r="G8153" i="2"/>
  <c r="I8152" i="2"/>
  <c r="I7945" i="2"/>
  <c r="I7908" i="2"/>
  <c r="G7716" i="2"/>
  <c r="I7715" i="2"/>
  <c r="I7235" i="2"/>
  <c r="I6985" i="2"/>
  <c r="G7148" i="2"/>
  <c r="I7147" i="2"/>
  <c r="G7096" i="2"/>
  <c r="I7095" i="2"/>
  <c r="I6663" i="2"/>
  <c r="G6135" i="2"/>
  <c r="I6134" i="2"/>
  <c r="I6569" i="2"/>
  <c r="G6570" i="2"/>
  <c r="G6377" i="2"/>
  <c r="I6376" i="2"/>
  <c r="I5890" i="2"/>
  <c r="G5989" i="2"/>
  <c r="I5988" i="2"/>
  <c r="G5078" i="2"/>
  <c r="I5077" i="2"/>
  <c r="I5436" i="2"/>
  <c r="I5056" i="2"/>
  <c r="I4976" i="2"/>
  <c r="I5842" i="2"/>
  <c r="I4762" i="2"/>
  <c r="G4524" i="2"/>
  <c r="I4523" i="2"/>
  <c r="G4387" i="2"/>
  <c r="I4386" i="2"/>
  <c r="G3516" i="2"/>
  <c r="I3515" i="2"/>
  <c r="G2871" i="2"/>
  <c r="I2870" i="2"/>
  <c r="G3179" i="2"/>
  <c r="I3178" i="2"/>
  <c r="G2266" i="2"/>
  <c r="I2265" i="2"/>
  <c r="G6834" i="2"/>
  <c r="I6833" i="2"/>
  <c r="I7599" i="2"/>
  <c r="G6615" i="2"/>
  <c r="I6614" i="2"/>
  <c r="G5414" i="2"/>
  <c r="I5413" i="2"/>
  <c r="I7555" i="2"/>
  <c r="I8439" i="2"/>
  <c r="G8267" i="2"/>
  <c r="I8266" i="2"/>
  <c r="I8204" i="2"/>
  <c r="I7968" i="2"/>
  <c r="I7957" i="2"/>
  <c r="G8134" i="2"/>
  <c r="I8133" i="2"/>
  <c r="I7965" i="2"/>
  <c r="I8151" i="2"/>
  <c r="I7906" i="2"/>
  <c r="G8750" i="2"/>
  <c r="I8749" i="2"/>
  <c r="G7524" i="2"/>
  <c r="I7523" i="2"/>
  <c r="G7790" i="2"/>
  <c r="I7789" i="2"/>
  <c r="I7521" i="2"/>
  <c r="G7871" i="2"/>
  <c r="I7870" i="2"/>
  <c r="I7234" i="2"/>
  <c r="G7649" i="2"/>
  <c r="I7648" i="2"/>
  <c r="G6804" i="2"/>
  <c r="I6803" i="2"/>
  <c r="I6226" i="2"/>
  <c r="I5914" i="2"/>
  <c r="I5843" i="2"/>
  <c r="I6324" i="2"/>
  <c r="I5794" i="2"/>
  <c r="G6350" i="2"/>
  <c r="I6349" i="2"/>
  <c r="G4980" i="2"/>
  <c r="I4979" i="2"/>
  <c r="I5748" i="2"/>
  <c r="G5339" i="2"/>
  <c r="I5338" i="2"/>
  <c r="I5363" i="2"/>
  <c r="I5099" i="2"/>
  <c r="I4978" i="2"/>
  <c r="G5394" i="2"/>
  <c r="I5393" i="2"/>
  <c r="G4906" i="2"/>
  <c r="I4905" i="2"/>
  <c r="G5579" i="2"/>
  <c r="G5580" i="2" s="1"/>
  <c r="I5578" i="2"/>
  <c r="I5221" i="2"/>
  <c r="I4956" i="2"/>
  <c r="G5825" i="2"/>
  <c r="I5824" i="2"/>
  <c r="G5916" i="2"/>
  <c r="I5915" i="2"/>
  <c r="G5148" i="2"/>
  <c r="I5147" i="2"/>
  <c r="I8344" i="2"/>
  <c r="I8341" i="2"/>
  <c r="G8103" i="2"/>
  <c r="I8102" i="2"/>
  <c r="G7837" i="2"/>
  <c r="I7836" i="2"/>
  <c r="I6934" i="2"/>
  <c r="G5845" i="2"/>
  <c r="I5844" i="2"/>
  <c r="G4833" i="2"/>
  <c r="I4832" i="2"/>
  <c r="I8701" i="2"/>
  <c r="I8447" i="2"/>
  <c r="G8565" i="2"/>
  <c r="I8564" i="2"/>
  <c r="I8438" i="2"/>
  <c r="I8442" i="2"/>
  <c r="G8365" i="2"/>
  <c r="I8364" i="2"/>
  <c r="I8101" i="2"/>
  <c r="I8100" i="2"/>
  <c r="I7963" i="2"/>
  <c r="G8220" i="2"/>
  <c r="I8219" i="2"/>
  <c r="I7882" i="2"/>
  <c r="I7936" i="2"/>
  <c r="I7560" i="2"/>
  <c r="G8601" i="2"/>
  <c r="I8600" i="2"/>
  <c r="I7596" i="2"/>
  <c r="G7673" i="2"/>
  <c r="I7672" i="2"/>
  <c r="I7595" i="2"/>
  <c r="G7767" i="2"/>
  <c r="I7766" i="2"/>
  <c r="I7558" i="2"/>
  <c r="I7334" i="2"/>
  <c r="I6933" i="2"/>
  <c r="I6664" i="2"/>
  <c r="G6586" i="2"/>
  <c r="I6585" i="2"/>
  <c r="I5913" i="2"/>
  <c r="I5912" i="2"/>
  <c r="I5528" i="2"/>
  <c r="I5364" i="2"/>
  <c r="I5411" i="2"/>
  <c r="I6322" i="2"/>
  <c r="G6252" i="2"/>
  <c r="I6251" i="2"/>
  <c r="I5529" i="2"/>
  <c r="I5365" i="2"/>
  <c r="I6250" i="2"/>
  <c r="I5219" i="2"/>
  <c r="I4977" i="2"/>
  <c r="I4882" i="2"/>
  <c r="I5315" i="2"/>
  <c r="G4933" i="2"/>
  <c r="I4932" i="2"/>
  <c r="G5943" i="2"/>
  <c r="I5942" i="2"/>
  <c r="I5749" i="2"/>
  <c r="G5125" i="2"/>
  <c r="I5124" i="2"/>
  <c r="I5144" i="2"/>
  <c r="G5172" i="2"/>
  <c r="I5171" i="2"/>
  <c r="G5775" i="2"/>
  <c r="I5774" i="2"/>
  <c r="G4717" i="2"/>
  <c r="I4716" i="2"/>
  <c r="G5290" i="2"/>
  <c r="G5291" i="2" s="1"/>
  <c r="I5289" i="2"/>
  <c r="I5028" i="2"/>
  <c r="I4473" i="2"/>
  <c r="G3034" i="2"/>
  <c r="I3033" i="2"/>
  <c r="G729" i="2"/>
  <c r="I728" i="2"/>
  <c r="G494" i="2"/>
  <c r="I493" i="2"/>
  <c r="I7597" i="2"/>
  <c r="I7236" i="2"/>
  <c r="G5438" i="2"/>
  <c r="I5437" i="2"/>
  <c r="G5751" i="2"/>
  <c r="I5750" i="2"/>
  <c r="I7993" i="2"/>
  <c r="G7689" i="2"/>
  <c r="G7690" i="2" s="1"/>
  <c r="I7688" i="2"/>
  <c r="I7333" i="2"/>
  <c r="G7357" i="2"/>
  <c r="I7356" i="2"/>
  <c r="G6037" i="2"/>
  <c r="I6036" i="2"/>
  <c r="G5317" i="2"/>
  <c r="I5316" i="2"/>
  <c r="I8699" i="2"/>
  <c r="I8448" i="2"/>
  <c r="G8487" i="2"/>
  <c r="I8486" i="2"/>
  <c r="I8445" i="2"/>
  <c r="G8177" i="2"/>
  <c r="I8176" i="2"/>
  <c r="I7883" i="2"/>
  <c r="I7353" i="2"/>
  <c r="G7023" i="2"/>
  <c r="I7022" i="2"/>
  <c r="G6666" i="2"/>
  <c r="I6665" i="2"/>
  <c r="I6225" i="2"/>
  <c r="G6326" i="2"/>
  <c r="I6325" i="2"/>
  <c r="I6224" i="2"/>
  <c r="G5367" i="2"/>
  <c r="I5366" i="2"/>
  <c r="G6283" i="2"/>
  <c r="I6282" i="2"/>
  <c r="I5146" i="2"/>
  <c r="I5721" i="2"/>
  <c r="G5531" i="2"/>
  <c r="I5530" i="2"/>
  <c r="G5865" i="2"/>
  <c r="G5866" i="2" s="1"/>
  <c r="I5864" i="2"/>
  <c r="G4884" i="2"/>
  <c r="I4883" i="2"/>
  <c r="G5223" i="2"/>
  <c r="I5222" i="2"/>
  <c r="I5145" i="2"/>
  <c r="G2365" i="2"/>
  <c r="I2364" i="2"/>
  <c r="G2506" i="2"/>
  <c r="I2505" i="2"/>
  <c r="I1199" i="2"/>
  <c r="G1200" i="2"/>
  <c r="I7585" i="2"/>
  <c r="I7512" i="2"/>
  <c r="I8520" i="2"/>
  <c r="G4287" i="2"/>
  <c r="I4286" i="2"/>
  <c r="I3755" i="2"/>
  <c r="I4330" i="2"/>
  <c r="G3542" i="2"/>
  <c r="I3541" i="2"/>
  <c r="I3707" i="2"/>
  <c r="G3637" i="2"/>
  <c r="I3636" i="2"/>
  <c r="G3954" i="2"/>
  <c r="I3953" i="2"/>
  <c r="G3825" i="2"/>
  <c r="G3826" i="2" s="1"/>
  <c r="I3824" i="2"/>
  <c r="I2698" i="2"/>
  <c r="G3683" i="2"/>
  <c r="I3682" i="2"/>
  <c r="G3229" i="2"/>
  <c r="I3228" i="2"/>
  <c r="I3418" i="2"/>
  <c r="G1835" i="2"/>
  <c r="I1834" i="2"/>
  <c r="G1430" i="2"/>
  <c r="I1429" i="2"/>
  <c r="G277" i="2"/>
  <c r="I276" i="2"/>
  <c r="G2027" i="2"/>
  <c r="I2026" i="2"/>
  <c r="G2654" i="2"/>
  <c r="I2653" i="2"/>
  <c r="G375" i="2"/>
  <c r="I374" i="2"/>
  <c r="I12" i="2"/>
  <c r="G155" i="2"/>
  <c r="I154" i="2"/>
  <c r="G544" i="2"/>
  <c r="I543" i="2"/>
  <c r="G3805" i="2"/>
  <c r="I3804" i="2"/>
  <c r="I3803" i="2"/>
  <c r="I4043" i="2"/>
  <c r="G4334" i="2"/>
  <c r="I4333" i="2"/>
  <c r="I3656" i="2"/>
  <c r="I1739" i="2"/>
  <c r="I2892" i="2"/>
  <c r="I1789" i="2"/>
  <c r="I4354" i="2"/>
  <c r="G4355" i="2"/>
  <c r="G1980" i="2"/>
  <c r="I1979" i="2"/>
  <c r="I3610" i="2"/>
  <c r="G422" i="2"/>
  <c r="I421" i="2"/>
  <c r="I8521" i="2"/>
  <c r="I274" i="2"/>
  <c r="G764" i="2"/>
  <c r="I763" i="2"/>
  <c r="I3754" i="2"/>
  <c r="G3711" i="2"/>
  <c r="I3710" i="2"/>
  <c r="I3708" i="2"/>
  <c r="G3660" i="2"/>
  <c r="I3659" i="2"/>
  <c r="G3468" i="2"/>
  <c r="I3467" i="2"/>
  <c r="G3613" i="2"/>
  <c r="I3612" i="2"/>
  <c r="I2902" i="2"/>
  <c r="G3371" i="2"/>
  <c r="I3370" i="2"/>
  <c r="G1882" i="2"/>
  <c r="I1881" i="2"/>
  <c r="G4092" i="2"/>
  <c r="I4091" i="2"/>
  <c r="G1791" i="2"/>
  <c r="I1790" i="2"/>
  <c r="G2222" i="2"/>
  <c r="I2221" i="2"/>
  <c r="G2990" i="2"/>
  <c r="I2989" i="2"/>
  <c r="G1525" i="2"/>
  <c r="I1524" i="2"/>
  <c r="G1341" i="2"/>
  <c r="I1340" i="2"/>
  <c r="I2170" i="2"/>
  <c r="G2074" i="2"/>
  <c r="I2073" i="2"/>
  <c r="G1600" i="2"/>
  <c r="I1599" i="2"/>
  <c r="G706" i="2"/>
  <c r="I705" i="2"/>
  <c r="I1385" i="2"/>
  <c r="G3491" i="2"/>
  <c r="I3490" i="2"/>
  <c r="I321" i="2"/>
  <c r="G862" i="2"/>
  <c r="I861" i="2"/>
  <c r="G1054" i="2"/>
  <c r="I1053" i="2"/>
  <c r="G446" i="2"/>
  <c r="I445" i="2"/>
  <c r="G4669" i="2"/>
  <c r="I4668" i="2"/>
  <c r="I3756" i="2"/>
  <c r="I3849" i="2"/>
  <c r="G3850" i="2"/>
  <c r="G3851" i="2" s="1"/>
  <c r="G3566" i="2"/>
  <c r="I3565" i="2"/>
  <c r="G3998" i="2"/>
  <c r="I3997" i="2"/>
  <c r="G5195" i="2"/>
  <c r="I5194" i="2"/>
  <c r="G3907" i="2"/>
  <c r="I3906" i="2"/>
  <c r="G3734" i="2"/>
  <c r="I3733" i="2"/>
  <c r="I2899" i="2"/>
  <c r="G2943" i="2"/>
  <c r="I2942" i="2"/>
  <c r="G2172" i="2"/>
  <c r="I2171" i="2"/>
  <c r="I2939" i="2"/>
  <c r="G2606" i="2"/>
  <c r="I2605" i="2"/>
  <c r="G787" i="2"/>
  <c r="I786" i="2"/>
  <c r="I1386" i="2"/>
  <c r="G909" i="2"/>
  <c r="I908" i="2"/>
  <c r="I1570" i="2"/>
  <c r="I3396" i="2"/>
  <c r="I11" i="2"/>
  <c r="G324" i="2"/>
  <c r="I323" i="2"/>
  <c r="I7824" i="2"/>
  <c r="I2891" i="2"/>
  <c r="G4142" i="2"/>
  <c r="I4141" i="2"/>
  <c r="G4572" i="2"/>
  <c r="I4571" i="2"/>
  <c r="I4140" i="2"/>
  <c r="G4233" i="2"/>
  <c r="I4232" i="2"/>
  <c r="I3876" i="2"/>
  <c r="G3084" i="2"/>
  <c r="I3083" i="2"/>
  <c r="G3421" i="2"/>
  <c r="I3420" i="2"/>
  <c r="I2123" i="2"/>
  <c r="G3778" i="2"/>
  <c r="G3779" i="2" s="1"/>
  <c r="I3777" i="2"/>
  <c r="G2843" i="2"/>
  <c r="G2844" i="2" s="1"/>
  <c r="I2842" i="2"/>
  <c r="I2552" i="2"/>
  <c r="G3131" i="2"/>
  <c r="I3130" i="2"/>
  <c r="I2220" i="2"/>
  <c r="I1383" i="2"/>
  <c r="I275" i="2"/>
  <c r="I418" i="2"/>
  <c r="G3445" i="2"/>
  <c r="G3446" i="2" s="1"/>
  <c r="I3444" i="2"/>
  <c r="I2833" i="2"/>
  <c r="I7969" i="2"/>
  <c r="G1478" i="2"/>
  <c r="I1477" i="2"/>
  <c r="G250" i="2"/>
  <c r="I249" i="2"/>
  <c r="I419" i="2"/>
  <c r="G206" i="2"/>
  <c r="I205" i="2"/>
  <c r="G399" i="2"/>
  <c r="G400" i="2" s="1"/>
  <c r="I398" i="2"/>
  <c r="G830" i="2"/>
  <c r="I829" i="2"/>
  <c r="G70" i="2"/>
  <c r="I69" i="2"/>
  <c r="I4283" i="2"/>
  <c r="G4619" i="2"/>
  <c r="I4618" i="2"/>
  <c r="G4186" i="2"/>
  <c r="I4185" i="2"/>
  <c r="I3801" i="2"/>
  <c r="G4430" i="2"/>
  <c r="I4429" i="2"/>
  <c r="I3465" i="2"/>
  <c r="G2904" i="2"/>
  <c r="G2905" i="2" s="1"/>
  <c r="I2905" i="2" s="1"/>
  <c r="I2903" i="2"/>
  <c r="I2894" i="2"/>
  <c r="G1929" i="2"/>
  <c r="I1928" i="2"/>
  <c r="G1741" i="2"/>
  <c r="I1740" i="2"/>
  <c r="G7076" i="2"/>
  <c r="I7075" i="2"/>
  <c r="G3273" i="2"/>
  <c r="I3272" i="2"/>
  <c r="G2414" i="2"/>
  <c r="I2413" i="2"/>
  <c r="G1620" i="2"/>
  <c r="I1619" i="2"/>
  <c r="G957" i="2"/>
  <c r="I956" i="2"/>
  <c r="G1647" i="2"/>
  <c r="I1646" i="2"/>
  <c r="I1387" i="2"/>
  <c r="I1007" i="2"/>
  <c r="G1008" i="2"/>
  <c r="G1009" i="2" s="1"/>
  <c r="I1009" i="2" s="1"/>
  <c r="I905" i="2"/>
  <c r="I6936" i="2"/>
  <c r="I7825" i="2"/>
  <c r="I7992" i="2"/>
  <c r="I8208" i="2"/>
  <c r="G693" i="2"/>
  <c r="G694" i="2" s="1"/>
  <c r="I692" i="2"/>
  <c r="G4045" i="2"/>
  <c r="I4044" i="2"/>
  <c r="G3758" i="2"/>
  <c r="I3757" i="2"/>
  <c r="I3778" i="2"/>
  <c r="G3878" i="2"/>
  <c r="I3877" i="2"/>
  <c r="G3586" i="2"/>
  <c r="G3587" i="2" s="1"/>
  <c r="I3585" i="2"/>
  <c r="I3081" i="2"/>
  <c r="G3401" i="2"/>
  <c r="I3400" i="2"/>
  <c r="G2555" i="2"/>
  <c r="I2554" i="2"/>
  <c r="G2313" i="2"/>
  <c r="I2312" i="2"/>
  <c r="I2553" i="2"/>
  <c r="G2125" i="2"/>
  <c r="I2124" i="2"/>
  <c r="I3562" i="2"/>
  <c r="G2458" i="2"/>
  <c r="I2457" i="2"/>
  <c r="G1572" i="2"/>
  <c r="I1571" i="2"/>
  <c r="G1697" i="2"/>
  <c r="I1696" i="2"/>
  <c r="I105" i="2"/>
  <c r="G1391" i="2"/>
  <c r="I1390" i="2"/>
  <c r="G2795" i="2"/>
  <c r="I2794" i="2"/>
  <c r="I1523" i="2"/>
  <c r="I785" i="2"/>
  <c r="I420" i="2"/>
  <c r="I273" i="2"/>
  <c r="G14" i="2"/>
  <c r="I13" i="2"/>
  <c r="I1378" i="2"/>
  <c r="G2748" i="2"/>
  <c r="I2747" i="2"/>
  <c r="I1382" i="2"/>
  <c r="G351" i="2"/>
  <c r="I350" i="2"/>
  <c r="I10" i="2"/>
  <c r="I141" i="2"/>
  <c r="I6799" i="3"/>
  <c r="I5045" i="3"/>
  <c r="I5046" i="3"/>
  <c r="I7063" i="3"/>
  <c r="I7404" i="3"/>
  <c r="I7399" i="3"/>
  <c r="I7406" i="3"/>
  <c r="I276" i="3"/>
  <c r="I3199" i="3"/>
  <c r="I3205" i="3"/>
  <c r="I2557" i="3"/>
  <c r="I464" i="3"/>
  <c r="I466" i="3"/>
  <c r="I3204" i="3"/>
  <c r="I3202" i="3"/>
  <c r="I3196" i="3"/>
  <c r="I3197" i="3"/>
  <c r="I397" i="3"/>
  <c r="I3195" i="3"/>
  <c r="I3203" i="3"/>
  <c r="I6798" i="3"/>
  <c r="I6800" i="3"/>
  <c r="I5074" i="3"/>
  <c r="I5485" i="3"/>
  <c r="G5081" i="3"/>
  <c r="G5082" i="3" s="1"/>
  <c r="G5083" i="3" s="1"/>
  <c r="G5084" i="3" s="1"/>
  <c r="I5075" i="3"/>
  <c r="G6426" i="3"/>
  <c r="I5078" i="3"/>
  <c r="I376" i="3"/>
  <c r="I5077" i="3"/>
  <c r="I5073" i="3"/>
  <c r="I5079" i="3"/>
  <c r="I1570" i="3"/>
  <c r="I6911" i="3"/>
  <c r="I6909" i="3"/>
  <c r="I349" i="3"/>
  <c r="I6369" i="3"/>
  <c r="I6371" i="3"/>
  <c r="I2312" i="3"/>
  <c r="I1690" i="3"/>
  <c r="I1689" i="3"/>
  <c r="I5431" i="3"/>
  <c r="I5915" i="3"/>
  <c r="I5914" i="3"/>
  <c r="I6910" i="3"/>
  <c r="I6005" i="3"/>
  <c r="I6872" i="3"/>
  <c r="I3736" i="3"/>
  <c r="I5489" i="3"/>
  <c r="I5486" i="3"/>
  <c r="I2311" i="3"/>
  <c r="I2288" i="3"/>
  <c r="I1110" i="3"/>
  <c r="I3964" i="3"/>
  <c r="I1786" i="3"/>
  <c r="I4911" i="3"/>
  <c r="I371" i="3"/>
  <c r="I4989" i="3"/>
  <c r="I215" i="3"/>
  <c r="I263" i="3"/>
  <c r="I5432" i="3"/>
  <c r="I1594" i="3"/>
  <c r="I1593" i="3"/>
  <c r="I5294" i="3"/>
  <c r="I8345" i="3"/>
  <c r="I6370" i="3"/>
  <c r="I7287" i="3"/>
  <c r="I6943" i="3"/>
  <c r="I6007" i="3"/>
  <c r="I1206" i="3"/>
  <c r="I1713" i="3"/>
  <c r="I8343" i="3"/>
  <c r="I5861" i="3"/>
  <c r="I5891" i="3"/>
  <c r="I8341" i="3"/>
  <c r="I7288" i="3"/>
  <c r="I4992" i="3"/>
  <c r="I2743" i="3"/>
  <c r="I2741" i="3"/>
  <c r="I2408" i="3"/>
  <c r="I352" i="3"/>
  <c r="I350" i="3"/>
  <c r="I7367" i="3"/>
  <c r="I4990" i="3"/>
  <c r="I348" i="3"/>
  <c r="I255" i="3"/>
  <c r="I8336" i="3"/>
  <c r="I7294" i="3"/>
  <c r="I1714" i="3"/>
  <c r="I1159" i="3"/>
  <c r="I347" i="3"/>
  <c r="I256" i="3"/>
  <c r="I8213" i="3"/>
  <c r="I7407" i="3"/>
  <c r="I724" i="3"/>
  <c r="I271" i="3"/>
  <c r="I396" i="3"/>
  <c r="I7405" i="3"/>
  <c r="I3989" i="3"/>
  <c r="I3988" i="3"/>
  <c r="I5512" i="3"/>
  <c r="I7402" i="3"/>
  <c r="I7410" i="3"/>
  <c r="I5519" i="3"/>
  <c r="I3848" i="3"/>
  <c r="I3207" i="3"/>
  <c r="I272" i="3"/>
  <c r="I7400" i="3"/>
  <c r="I3990" i="3"/>
  <c r="I3801" i="3"/>
  <c r="I3466" i="3"/>
  <c r="I400" i="3"/>
  <c r="I7401" i="3"/>
  <c r="I7409" i="3"/>
  <c r="I159" i="3"/>
  <c r="I7411" i="3"/>
  <c r="I7408" i="3"/>
  <c r="I3031" i="3"/>
  <c r="I395" i="3"/>
  <c r="I5198" i="3"/>
  <c r="I7286" i="3"/>
  <c r="I7292" i="3"/>
  <c r="I7385" i="3"/>
  <c r="I5853" i="3"/>
  <c r="I5484" i="3"/>
  <c r="I5488" i="3"/>
  <c r="I5197" i="3"/>
  <c r="I4334" i="3"/>
  <c r="I2023" i="3"/>
  <c r="I8100" i="3"/>
  <c r="I7290" i="3"/>
  <c r="I7383" i="3"/>
  <c r="I5483" i="3"/>
  <c r="I5150" i="3"/>
  <c r="I3294" i="3"/>
  <c r="I2742" i="3"/>
  <c r="I8104" i="3"/>
  <c r="I7387" i="3"/>
  <c r="I6726" i="3"/>
  <c r="I5390" i="3"/>
  <c r="I3141" i="3"/>
  <c r="I3139" i="3"/>
  <c r="I8095" i="3"/>
  <c r="I8099" i="3"/>
  <c r="I7384" i="3"/>
  <c r="I4258" i="3"/>
  <c r="I4406" i="3"/>
  <c r="I4401" i="3"/>
  <c r="I8105" i="3"/>
  <c r="I7382" i="3"/>
  <c r="I7388" i="3"/>
  <c r="I7368" i="3"/>
  <c r="I6539" i="3"/>
  <c r="I4190" i="3"/>
  <c r="I3136" i="3"/>
  <c r="I7386" i="3"/>
  <c r="I7366" i="3"/>
  <c r="I5487" i="3"/>
  <c r="I5389" i="3"/>
  <c r="I3853" i="3"/>
  <c r="I2886" i="3"/>
  <c r="I4117" i="3"/>
  <c r="I4118" i="3"/>
  <c r="I3250" i="3"/>
  <c r="I5466" i="3"/>
  <c r="I4116" i="3"/>
  <c r="I3138" i="3"/>
  <c r="I2518" i="3"/>
  <c r="I5275" i="3"/>
  <c r="I4967" i="3"/>
  <c r="I3137" i="3"/>
  <c r="I2519" i="3"/>
  <c r="I2520" i="3"/>
  <c r="I2517" i="3"/>
  <c r="I3252" i="3"/>
  <c r="I2168" i="3"/>
  <c r="I3941" i="3"/>
  <c r="I3251" i="3"/>
  <c r="I1205" i="3"/>
  <c r="I8459" i="3"/>
  <c r="I3223" i="3"/>
  <c r="I3135" i="3"/>
  <c r="I5467" i="3"/>
  <c r="I2167" i="3"/>
  <c r="I1906" i="3"/>
  <c r="I5435" i="3"/>
  <c r="I873" i="3"/>
  <c r="I4308" i="3"/>
  <c r="I4305" i="3"/>
  <c r="I876" i="3"/>
  <c r="I4545" i="3"/>
  <c r="I4306" i="3"/>
  <c r="I4310" i="3"/>
  <c r="I1303" i="3"/>
  <c r="I5437" i="3"/>
  <c r="I6990" i="3"/>
  <c r="I4420" i="3"/>
  <c r="I3296" i="3"/>
  <c r="I2119" i="3"/>
  <c r="I1302" i="3"/>
  <c r="I1785" i="3"/>
  <c r="I7319" i="3"/>
  <c r="I2120" i="3"/>
  <c r="I2407" i="3"/>
  <c r="I1642" i="3"/>
  <c r="I1300" i="3"/>
  <c r="I7320" i="3"/>
  <c r="I5434" i="3"/>
  <c r="I3295" i="3"/>
  <c r="I3270" i="3"/>
  <c r="I874" i="3"/>
  <c r="I872" i="3"/>
  <c r="I875" i="3"/>
  <c r="I5982" i="3"/>
  <c r="I5913" i="3"/>
  <c r="I4421" i="3"/>
  <c r="I4422" i="3"/>
  <c r="I2047" i="3"/>
  <c r="I2789" i="3"/>
  <c r="I5430" i="3"/>
  <c r="I6725" i="3"/>
  <c r="I508" i="3"/>
  <c r="I4304" i="3"/>
  <c r="I6203" i="3"/>
  <c r="I4522" i="3"/>
  <c r="I1999" i="3"/>
  <c r="I296" i="3"/>
  <c r="I298" i="3"/>
  <c r="I5315" i="3"/>
  <c r="I3367" i="3"/>
  <c r="I8148" i="3"/>
  <c r="I5313" i="3"/>
  <c r="I3940" i="3"/>
  <c r="I4309" i="3"/>
  <c r="I3942" i="3"/>
  <c r="I295" i="3"/>
  <c r="I8147" i="3"/>
  <c r="I4910" i="3"/>
  <c r="I3753" i="3"/>
  <c r="I3776" i="3"/>
  <c r="I3368" i="3"/>
  <c r="I1616" i="3"/>
  <c r="I897" i="3"/>
  <c r="I8461" i="3"/>
  <c r="I6006" i="3"/>
  <c r="I4909" i="3"/>
  <c r="I5314" i="3"/>
  <c r="I4521" i="3"/>
  <c r="I300" i="3"/>
  <c r="I6459" i="3"/>
  <c r="I4518" i="3"/>
  <c r="I4257" i="3"/>
  <c r="I3777" i="3"/>
  <c r="I3752" i="3"/>
  <c r="I3465" i="3"/>
  <c r="I3366" i="3"/>
  <c r="I1905" i="3"/>
  <c r="I1617" i="3"/>
  <c r="I7291" i="3"/>
  <c r="I4908" i="3"/>
  <c r="I2000" i="3"/>
  <c r="I1618" i="3"/>
  <c r="I183" i="3"/>
  <c r="I896" i="3"/>
  <c r="G6206" i="3"/>
  <c r="I6205" i="3"/>
  <c r="G4453" i="3"/>
  <c r="I4452" i="3"/>
  <c r="G8347" i="3"/>
  <c r="I8346" i="3"/>
  <c r="I8212" i="3"/>
  <c r="I7318" i="3"/>
  <c r="I6305" i="3"/>
  <c r="I6245" i="3"/>
  <c r="I5121" i="3"/>
  <c r="I5103" i="3"/>
  <c r="I4449" i="3"/>
  <c r="I4212" i="3"/>
  <c r="I4376" i="3"/>
  <c r="I4450" i="3"/>
  <c r="I4400" i="3"/>
  <c r="I4403" i="3"/>
  <c r="I2935" i="3"/>
  <c r="I2934" i="3"/>
  <c r="I4445" i="3"/>
  <c r="I4444" i="3"/>
  <c r="I6149" i="3"/>
  <c r="I6204" i="3"/>
  <c r="I4965" i="3"/>
  <c r="I4517" i="3"/>
  <c r="I4404" i="3"/>
  <c r="I4447" i="3"/>
  <c r="I4377" i="3"/>
  <c r="I2479" i="3"/>
  <c r="I4446" i="3"/>
  <c r="I8340" i="3"/>
  <c r="I8200" i="3"/>
  <c r="I8337" i="3"/>
  <c r="I7066" i="3"/>
  <c r="I4569" i="3"/>
  <c r="I4381" i="3"/>
  <c r="I4173" i="3"/>
  <c r="I4378" i="3"/>
  <c r="I4213" i="3"/>
  <c r="I2933" i="3"/>
  <c r="I2480" i="3"/>
  <c r="I2455" i="3"/>
  <c r="I4448" i="3"/>
  <c r="I8334" i="3"/>
  <c r="I6991" i="3"/>
  <c r="I6200" i="3"/>
  <c r="I6306" i="3"/>
  <c r="I5171" i="3"/>
  <c r="I4168" i="3"/>
  <c r="I4330" i="3"/>
  <c r="I4169" i="3"/>
  <c r="I4211" i="3"/>
  <c r="I4571" i="3"/>
  <c r="I8339" i="3"/>
  <c r="I8344" i="3"/>
  <c r="I6199" i="3"/>
  <c r="I5167" i="3"/>
  <c r="I4991" i="3"/>
  <c r="I5170" i="3"/>
  <c r="I3343" i="3"/>
  <c r="I6202" i="3"/>
  <c r="I8335" i="3"/>
  <c r="I6659" i="3"/>
  <c r="I6150" i="3"/>
  <c r="I5391" i="3"/>
  <c r="I5165" i="3"/>
  <c r="I4210" i="3"/>
  <c r="I4667" i="3"/>
  <c r="I4382" i="3"/>
  <c r="I1158" i="3"/>
  <c r="I1810" i="3"/>
  <c r="I6198" i="3"/>
  <c r="I8342" i="3"/>
  <c r="I8338" i="3"/>
  <c r="I4570" i="3"/>
  <c r="I6201" i="3"/>
  <c r="I8511" i="3"/>
  <c r="I8390" i="3"/>
  <c r="I7342" i="3"/>
  <c r="I6496" i="3"/>
  <c r="I5098" i="3"/>
  <c r="I5247" i="3"/>
  <c r="I5274" i="3"/>
  <c r="I5242" i="3"/>
  <c r="I5151" i="3"/>
  <c r="I5246" i="3"/>
  <c r="I4208" i="3"/>
  <c r="I4331" i="3"/>
  <c r="I2885" i="3"/>
  <c r="I8392" i="3"/>
  <c r="I5245" i="3"/>
  <c r="I5230" i="3"/>
  <c r="I5149" i="3"/>
  <c r="I4232" i="3"/>
  <c r="I1762" i="3"/>
  <c r="I1809" i="3"/>
  <c r="I1473" i="3"/>
  <c r="I8431" i="3"/>
  <c r="I7238" i="3"/>
  <c r="I5482" i="3"/>
  <c r="I5290" i="3"/>
  <c r="I5199" i="3"/>
  <c r="I4963" i="3"/>
  <c r="I5439" i="3"/>
  <c r="I5481" i="3"/>
  <c r="I5101" i="3"/>
  <c r="I4333" i="3"/>
  <c r="I4547" i="3"/>
  <c r="I4209" i="3"/>
  <c r="I3849" i="3"/>
  <c r="I3852" i="3"/>
  <c r="I3738" i="3"/>
  <c r="I2456" i="3"/>
  <c r="I2431" i="3"/>
  <c r="I1858" i="3"/>
  <c r="I1498" i="3"/>
  <c r="I372" i="3"/>
  <c r="I7234" i="3"/>
  <c r="I2887" i="3"/>
  <c r="I2432" i="3"/>
  <c r="I1350" i="3"/>
  <c r="I1856" i="3"/>
  <c r="I7064" i="3"/>
  <c r="I6631" i="3"/>
  <c r="I6283" i="3"/>
  <c r="I5889" i="3"/>
  <c r="I5465" i="3"/>
  <c r="I5273" i="3"/>
  <c r="I5007" i="3"/>
  <c r="I5433" i="3"/>
  <c r="I5243" i="3"/>
  <c r="I5102" i="3"/>
  <c r="I5169" i="3"/>
  <c r="I5291" i="3"/>
  <c r="I5438" i="3"/>
  <c r="I5155" i="3"/>
  <c r="I4642" i="3"/>
  <c r="I4402" i="3"/>
  <c r="I4234" i="3"/>
  <c r="I2791" i="3"/>
  <c r="I3030" i="3"/>
  <c r="I2216" i="3"/>
  <c r="I2072" i="3"/>
  <c r="I1425" i="3"/>
  <c r="I2169" i="3"/>
  <c r="I1157" i="3"/>
  <c r="I436" i="3"/>
  <c r="I463" i="3"/>
  <c r="I8458" i="3"/>
  <c r="I5076" i="3"/>
  <c r="I8097" i="3"/>
  <c r="I8199" i="3"/>
  <c r="I6678" i="3"/>
  <c r="I6775" i="3"/>
  <c r="I6247" i="3"/>
  <c r="I6282" i="3"/>
  <c r="I6281" i="3"/>
  <c r="I5795" i="3"/>
  <c r="I5005" i="3"/>
  <c r="I5241" i="3"/>
  <c r="I5154" i="3"/>
  <c r="I5153" i="3"/>
  <c r="I4262" i="3"/>
  <c r="I4353" i="3"/>
  <c r="I4329" i="3"/>
  <c r="I2071" i="3"/>
  <c r="I1426" i="3"/>
  <c r="I1761" i="3"/>
  <c r="I1641" i="3"/>
  <c r="I1521" i="3"/>
  <c r="I1472" i="3"/>
  <c r="I8432" i="3"/>
  <c r="I8129" i="3"/>
  <c r="I7341" i="3"/>
  <c r="I6679" i="3"/>
  <c r="I6629" i="3"/>
  <c r="I6246" i="3"/>
  <c r="I5862" i="3"/>
  <c r="I5855" i="3"/>
  <c r="I5106" i="3"/>
  <c r="I5099" i="3"/>
  <c r="I5107" i="3"/>
  <c r="I5166" i="3"/>
  <c r="I4666" i="3"/>
  <c r="I4665" i="3"/>
  <c r="I4260" i="3"/>
  <c r="I4328" i="3"/>
  <c r="I4170" i="3"/>
  <c r="I4174" i="3"/>
  <c r="I3737" i="3"/>
  <c r="I4332" i="3"/>
  <c r="I3029" i="3"/>
  <c r="I2143" i="3"/>
  <c r="I1254" i="3"/>
  <c r="I1522" i="3"/>
  <c r="I1474" i="3"/>
  <c r="I1857" i="3"/>
  <c r="I652" i="3"/>
  <c r="I1760" i="3"/>
  <c r="I8430" i="3"/>
  <c r="I7335" i="3"/>
  <c r="I6774" i="3"/>
  <c r="I6658" i="3"/>
  <c r="I6398" i="3"/>
  <c r="I6151" i="3"/>
  <c r="I5854" i="3"/>
  <c r="I5097" i="3"/>
  <c r="I4961" i="3"/>
  <c r="I4546" i="3"/>
  <c r="I5152" i="3"/>
  <c r="I4641" i="3"/>
  <c r="I4237" i="3"/>
  <c r="I4214" i="3"/>
  <c r="I4256" i="3"/>
  <c r="I2144" i="3"/>
  <c r="I1497" i="3"/>
  <c r="I462" i="3"/>
  <c r="I1348" i="3"/>
  <c r="I468" i="3"/>
  <c r="I6229" i="3"/>
  <c r="I7233" i="3"/>
  <c r="I3443" i="3"/>
  <c r="I6514" i="3"/>
  <c r="I3464" i="3"/>
  <c r="I5863" i="3"/>
  <c r="I3201" i="3"/>
  <c r="I3078" i="3"/>
  <c r="I4966" i="3"/>
  <c r="I4879" i="3"/>
  <c r="I2215" i="3"/>
  <c r="I1449" i="3"/>
  <c r="I2191" i="3"/>
  <c r="I7038" i="3"/>
  <c r="I6230" i="3"/>
  <c r="G7136" i="3"/>
  <c r="I7136" i="3" s="1"/>
  <c r="I7135" i="3"/>
  <c r="G5050" i="3"/>
  <c r="G5051" i="3" s="1"/>
  <c r="I5049" i="3"/>
  <c r="I8081" i="3"/>
  <c r="I8506" i="3"/>
  <c r="I8077" i="3"/>
  <c r="I7340" i="3"/>
  <c r="I6875" i="3"/>
  <c r="I6174" i="3"/>
  <c r="I6131" i="3"/>
  <c r="I6397" i="3"/>
  <c r="I5514" i="3"/>
  <c r="I5047" i="3"/>
  <c r="I4937" i="3"/>
  <c r="I5048" i="3"/>
  <c r="I4497" i="3"/>
  <c r="I4936" i="3"/>
  <c r="I4184" i="3"/>
  <c r="I2790" i="3"/>
  <c r="I1881" i="3"/>
  <c r="I1569" i="3"/>
  <c r="I1397" i="3"/>
  <c r="I1043" i="3"/>
  <c r="I8358" i="3"/>
  <c r="I8075" i="3"/>
  <c r="I7338" i="3"/>
  <c r="I7018" i="3"/>
  <c r="I6859" i="3"/>
  <c r="I6727" i="3"/>
  <c r="I6399" i="3"/>
  <c r="I5359" i="3"/>
  <c r="I5006" i="3"/>
  <c r="I4614" i="3"/>
  <c r="I4934" i="3"/>
  <c r="I4070" i="3"/>
  <c r="I4496" i="3"/>
  <c r="I4493" i="3"/>
  <c r="I3140" i="3"/>
  <c r="I2264" i="3"/>
  <c r="I2543" i="3"/>
  <c r="I2544" i="3"/>
  <c r="I419" i="3"/>
  <c r="I6197" i="3"/>
  <c r="I8264" i="3"/>
  <c r="I8168" i="3"/>
  <c r="I8167" i="3"/>
  <c r="I7344" i="3"/>
  <c r="I7295" i="3"/>
  <c r="I6871" i="3"/>
  <c r="I5511" i="3"/>
  <c r="I5518" i="3"/>
  <c r="I4939" i="3"/>
  <c r="I5520" i="3"/>
  <c r="I5357" i="3"/>
  <c r="I4935" i="3"/>
  <c r="I5358" i="3"/>
  <c r="I4938" i="3"/>
  <c r="I4494" i="3"/>
  <c r="I3444" i="3"/>
  <c r="I2837" i="3"/>
  <c r="I1545" i="3"/>
  <c r="I6967" i="3"/>
  <c r="I7133" i="3"/>
  <c r="I6856" i="3"/>
  <c r="I6860" i="3"/>
  <c r="I6172" i="3"/>
  <c r="I4185" i="3"/>
  <c r="I1546" i="3"/>
  <c r="I1450" i="3"/>
  <c r="I1398" i="3"/>
  <c r="I1737" i="3"/>
  <c r="I748" i="3"/>
  <c r="I1040" i="3"/>
  <c r="I7403" i="3"/>
  <c r="I8505" i="3"/>
  <c r="I8574" i="3"/>
  <c r="I8360" i="3"/>
  <c r="I6861" i="3"/>
  <c r="I6858" i="3"/>
  <c r="I5825" i="3"/>
  <c r="I5516" i="3"/>
  <c r="I5363" i="3"/>
  <c r="I4498" i="3"/>
  <c r="I3271" i="3"/>
  <c r="I2839" i="3"/>
  <c r="I2541" i="3"/>
  <c r="I2384" i="3"/>
  <c r="I2383" i="3"/>
  <c r="I1042" i="3"/>
  <c r="I1882" i="3"/>
  <c r="I1834" i="3"/>
  <c r="I1738" i="3"/>
  <c r="I1041" i="3"/>
  <c r="I8128" i="3"/>
  <c r="I8080" i="3"/>
  <c r="I7912" i="3"/>
  <c r="I7336" i="3"/>
  <c r="I7296" i="3"/>
  <c r="I7337" i="3"/>
  <c r="I6873" i="3"/>
  <c r="I5515" i="3"/>
  <c r="I5513" i="3"/>
  <c r="I5083" i="3"/>
  <c r="I5361" i="3"/>
  <c r="I4933" i="3"/>
  <c r="I4189" i="3"/>
  <c r="I4066" i="3"/>
  <c r="I3272" i="3"/>
  <c r="I1568" i="3"/>
  <c r="I917" i="3"/>
  <c r="I320" i="3"/>
  <c r="I420" i="3"/>
  <c r="I7398" i="3"/>
  <c r="I8514" i="3"/>
  <c r="I8573" i="3"/>
  <c r="I8412" i="3"/>
  <c r="I7334" i="3"/>
  <c r="I7343" i="3"/>
  <c r="I6966" i="3"/>
  <c r="I7289" i="3"/>
  <c r="I6876" i="3"/>
  <c r="I6630" i="3"/>
  <c r="I6912" i="3"/>
  <c r="I6173" i="3"/>
  <c r="I5510" i="3"/>
  <c r="I5517" i="3"/>
  <c r="I5081" i="3"/>
  <c r="I5299" i="3"/>
  <c r="I5082" i="3"/>
  <c r="I4964" i="3"/>
  <c r="I4613" i="3"/>
  <c r="I4495" i="3"/>
  <c r="I4186" i="3"/>
  <c r="I2838" i="3"/>
  <c r="I2263" i="3"/>
  <c r="I1204" i="3"/>
  <c r="I1396" i="3"/>
  <c r="I319" i="3"/>
  <c r="I167" i="3"/>
  <c r="G5346" i="3"/>
  <c r="I5345" i="3"/>
  <c r="I8410" i="3"/>
  <c r="I6516" i="3"/>
  <c r="I6345" i="3"/>
  <c r="I6321" i="3"/>
  <c r="I4354" i="3"/>
  <c r="I3896" i="3"/>
  <c r="I3897" i="3"/>
  <c r="I3318" i="3"/>
  <c r="I3058" i="3"/>
  <c r="I2360" i="3"/>
  <c r="I1666" i="3"/>
  <c r="I944" i="3"/>
  <c r="I945" i="3"/>
  <c r="I7416" i="3"/>
  <c r="I7239" i="3"/>
  <c r="I6611" i="3"/>
  <c r="I6801" i="3"/>
  <c r="I6346" i="3"/>
  <c r="I3825" i="3"/>
  <c r="I3509" i="3"/>
  <c r="I3319" i="3"/>
  <c r="I3056" i="3"/>
  <c r="I2336" i="3"/>
  <c r="I8490" i="3"/>
  <c r="I8489" i="3"/>
  <c r="I8411" i="3"/>
  <c r="I7414" i="3"/>
  <c r="I7183" i="3"/>
  <c r="I6803" i="3"/>
  <c r="I5826" i="3"/>
  <c r="I5821" i="3"/>
  <c r="I5342" i="3"/>
  <c r="I5344" i="3"/>
  <c r="I4285" i="3"/>
  <c r="I4358" i="3"/>
  <c r="I4280" i="3"/>
  <c r="I4282" i="3"/>
  <c r="I4150" i="3"/>
  <c r="I2560" i="3"/>
  <c r="I2359" i="3"/>
  <c r="I186" i="3"/>
  <c r="I8079" i="3"/>
  <c r="I5824" i="3"/>
  <c r="I5298" i="3"/>
  <c r="I5122" i="3"/>
  <c r="I4962" i="3"/>
  <c r="I5244" i="3"/>
  <c r="I4148" i="3"/>
  <c r="I4283" i="3"/>
  <c r="I3320" i="3"/>
  <c r="I2558" i="3"/>
  <c r="I2335" i="3"/>
  <c r="I1665" i="3"/>
  <c r="I1372" i="3"/>
  <c r="I7182" i="3"/>
  <c r="I6802" i="3"/>
  <c r="I6610" i="3"/>
  <c r="I6323" i="3"/>
  <c r="I6322" i="3"/>
  <c r="I6347" i="3"/>
  <c r="I5823" i="3"/>
  <c r="I5343" i="3"/>
  <c r="I4286" i="3"/>
  <c r="I4281" i="3"/>
  <c r="I3851" i="3"/>
  <c r="I2575" i="3"/>
  <c r="I1930" i="3"/>
  <c r="I1014" i="3"/>
  <c r="I772" i="3"/>
  <c r="I2559" i="3"/>
  <c r="I6755" i="3"/>
  <c r="I6586" i="3"/>
  <c r="I6753" i="3"/>
  <c r="I5822" i="3"/>
  <c r="I5105" i="3"/>
  <c r="I5341" i="3"/>
  <c r="I4149" i="3"/>
  <c r="I3895" i="3"/>
  <c r="I2573" i="3"/>
  <c r="I978" i="3"/>
  <c r="I484" i="3"/>
  <c r="I8078" i="3"/>
  <c r="I7415" i="3"/>
  <c r="I7158" i="3"/>
  <c r="I5123" i="3"/>
  <c r="I4356" i="3"/>
  <c r="I4238" i="3"/>
  <c r="I4233" i="3"/>
  <c r="I4188" i="3"/>
  <c r="I3824" i="3"/>
  <c r="I3057" i="3"/>
  <c r="I3059" i="3"/>
  <c r="I2561" i="3"/>
  <c r="I946" i="3"/>
  <c r="I1374" i="3"/>
  <c r="I1664" i="3"/>
  <c r="I947" i="3"/>
  <c r="I8600" i="3"/>
  <c r="I8242" i="3"/>
  <c r="I7451" i="3"/>
  <c r="I6307" i="3"/>
  <c r="I2983" i="3"/>
  <c r="I2240" i="3"/>
  <c r="I2287" i="3"/>
  <c r="I2542" i="3"/>
  <c r="I2193" i="3"/>
  <c r="I1688" i="3"/>
  <c r="I437" i="3"/>
  <c r="I8601" i="3"/>
  <c r="I8240" i="3"/>
  <c r="I6754" i="3"/>
  <c r="I6498" i="3"/>
  <c r="I3342" i="3"/>
  <c r="I3754" i="3"/>
  <c r="I2981" i="3"/>
  <c r="I274" i="3"/>
  <c r="I3198" i="3"/>
  <c r="I7020" i="3"/>
  <c r="I6609" i="3"/>
  <c r="I6497" i="3"/>
  <c r="I5289" i="3"/>
  <c r="I5422" i="3"/>
  <c r="I5295" i="3"/>
  <c r="I3800" i="3"/>
  <c r="I2192" i="3"/>
  <c r="I2239" i="3"/>
  <c r="I2576" i="3"/>
  <c r="I297" i="3"/>
  <c r="I353" i="3"/>
  <c r="I7293" i="3"/>
  <c r="I5293" i="3"/>
  <c r="I4352" i="3"/>
  <c r="I1156" i="3"/>
  <c r="I435" i="3"/>
  <c r="I351" i="3"/>
  <c r="I8554" i="3"/>
  <c r="I8553" i="3"/>
  <c r="I8555" i="3"/>
  <c r="I1109" i="3"/>
  <c r="I5429" i="3"/>
  <c r="I7040" i="3"/>
  <c r="I3508" i="3"/>
  <c r="I3344" i="3"/>
  <c r="I2982" i="3"/>
  <c r="I1013" i="3"/>
  <c r="I1448" i="3"/>
  <c r="I844" i="3"/>
  <c r="I1784" i="3"/>
  <c r="I465" i="3"/>
  <c r="I8513" i="3"/>
  <c r="I6538" i="3"/>
  <c r="I6677" i="3"/>
  <c r="I2574" i="3"/>
  <c r="I8460" i="3"/>
  <c r="I5168" i="3"/>
  <c r="I4171" i="3"/>
  <c r="I2025" i="3"/>
  <c r="I1111" i="3"/>
  <c r="I556" i="3"/>
  <c r="I1301" i="3"/>
  <c r="I467" i="3"/>
  <c r="I8538" i="3"/>
  <c r="G8463" i="3"/>
  <c r="I8462" i="3"/>
  <c r="I8361" i="3"/>
  <c r="G8362" i="3"/>
  <c r="I8290" i="3"/>
  <c r="I8575" i="3"/>
  <c r="G8216" i="3"/>
  <c r="I8215" i="3"/>
  <c r="G8414" i="3"/>
  <c r="I8413" i="3"/>
  <c r="I8101" i="3"/>
  <c r="I8046" i="3"/>
  <c r="G8170" i="3"/>
  <c r="I8169" i="3"/>
  <c r="I8076" i="3"/>
  <c r="I6519" i="3"/>
  <c r="I7019" i="3"/>
  <c r="G7069" i="3"/>
  <c r="I7068" i="3"/>
  <c r="I7184" i="3"/>
  <c r="I7134" i="3"/>
  <c r="I8539" i="3"/>
  <c r="G8557" i="3"/>
  <c r="I8556" i="3"/>
  <c r="I8491" i="3"/>
  <c r="I8288" i="3"/>
  <c r="I8537" i="3"/>
  <c r="I8103" i="3"/>
  <c r="I8127" i="3"/>
  <c r="I8074" i="3"/>
  <c r="G8202" i="3"/>
  <c r="I8201" i="3"/>
  <c r="I7909" i="3"/>
  <c r="I7450" i="3"/>
  <c r="I7432" i="3"/>
  <c r="G7433" i="3"/>
  <c r="G7242" i="3"/>
  <c r="G7243" i="3" s="1"/>
  <c r="I7241" i="3"/>
  <c r="G6918" i="3"/>
  <c r="G6919" i="3" s="1"/>
  <c r="I6917" i="3"/>
  <c r="I7240" i="3"/>
  <c r="G7042" i="3"/>
  <c r="G7043" i="3" s="1"/>
  <c r="I7041" i="3"/>
  <c r="G7390" i="3"/>
  <c r="I7389" i="3"/>
  <c r="I7039" i="3"/>
  <c r="I6992" i="3"/>
  <c r="I6874" i="3"/>
  <c r="I8533" i="3"/>
  <c r="I8510" i="3"/>
  <c r="I8543" i="3"/>
  <c r="I8512" i="3"/>
  <c r="I8266" i="3"/>
  <c r="I8214" i="3"/>
  <c r="I8096" i="3"/>
  <c r="I8102" i="3"/>
  <c r="I8166" i="3"/>
  <c r="I7906" i="3"/>
  <c r="I7911" i="3"/>
  <c r="G7186" i="3"/>
  <c r="G7187" i="3" s="1"/>
  <c r="I7185" i="3"/>
  <c r="I7067" i="3"/>
  <c r="I8541" i="3"/>
  <c r="I8535" i="3"/>
  <c r="I8515" i="3"/>
  <c r="I8540" i="3"/>
  <c r="I8508" i="3"/>
  <c r="G8577" i="3"/>
  <c r="I8576" i="3"/>
  <c r="G8292" i="3"/>
  <c r="I8291" i="3"/>
  <c r="G8394" i="3"/>
  <c r="I8393" i="3"/>
  <c r="I8391" i="3"/>
  <c r="G8434" i="3"/>
  <c r="I8433" i="3"/>
  <c r="I8265" i="3"/>
  <c r="G6994" i="3"/>
  <c r="G6995" i="3" s="1"/>
  <c r="I6993" i="3"/>
  <c r="G6822" i="3"/>
  <c r="I6821" i="3"/>
  <c r="I8542" i="3"/>
  <c r="I8599" i="3"/>
  <c r="I8534" i="3"/>
  <c r="I8509" i="3"/>
  <c r="I8507" i="3"/>
  <c r="I8536" i="3"/>
  <c r="G8268" i="3"/>
  <c r="I8267" i="3"/>
  <c r="G8150" i="3"/>
  <c r="I8149" i="3"/>
  <c r="G8131" i="3"/>
  <c r="I8130" i="3"/>
  <c r="G8083" i="3"/>
  <c r="I8082" i="3"/>
  <c r="I8098" i="3"/>
  <c r="I7913" i="3"/>
  <c r="I7087" i="3"/>
  <c r="I7159" i="3"/>
  <c r="G7022" i="3"/>
  <c r="G7023" i="3" s="1"/>
  <c r="I7021" i="3"/>
  <c r="I6942" i="3"/>
  <c r="G8545" i="3"/>
  <c r="I8545" i="3" s="1"/>
  <c r="I8544" i="3"/>
  <c r="G8517" i="3"/>
  <c r="I8516" i="3"/>
  <c r="I7910" i="3"/>
  <c r="G7218" i="3"/>
  <c r="I7217" i="3"/>
  <c r="I7086" i="3"/>
  <c r="G6878" i="3"/>
  <c r="I6877" i="3"/>
  <c r="G6521" i="3"/>
  <c r="I6520" i="3"/>
  <c r="G8048" i="3"/>
  <c r="I8047" i="3"/>
  <c r="G8107" i="3"/>
  <c r="I8106" i="3"/>
  <c r="G7915" i="3"/>
  <c r="I7914" i="3"/>
  <c r="I7907" i="3"/>
  <c r="G7110" i="3"/>
  <c r="G7111" i="3" s="1"/>
  <c r="I7109" i="3"/>
  <c r="G7089" i="3"/>
  <c r="I7088" i="3"/>
  <c r="G7161" i="3"/>
  <c r="I7160" i="3"/>
  <c r="G6945" i="3"/>
  <c r="I6944" i="3"/>
  <c r="G8603" i="3"/>
  <c r="I8602" i="3"/>
  <c r="G8493" i="3"/>
  <c r="I8492" i="3"/>
  <c r="G8244" i="3"/>
  <c r="I8243" i="3"/>
  <c r="I8359" i="3"/>
  <c r="I8241" i="3"/>
  <c r="I7908" i="3"/>
  <c r="G7454" i="3"/>
  <c r="I7453" i="3"/>
  <c r="I7452" i="3"/>
  <c r="I7339" i="3"/>
  <c r="G6969" i="3"/>
  <c r="I6968" i="3"/>
  <c r="G6589" i="3"/>
  <c r="I6588" i="3"/>
  <c r="G6702" i="3"/>
  <c r="I6701" i="3"/>
  <c r="I5957" i="3"/>
  <c r="G5865" i="3"/>
  <c r="I5864" i="3"/>
  <c r="G5125" i="3"/>
  <c r="I5124" i="3"/>
  <c r="I5423" i="3"/>
  <c r="G4713" i="3"/>
  <c r="I4712" i="3"/>
  <c r="G4852" i="3"/>
  <c r="I4851" i="3"/>
  <c r="G5157" i="3"/>
  <c r="I5156" i="3"/>
  <c r="I4261" i="3"/>
  <c r="I4405" i="3"/>
  <c r="G4424" i="3"/>
  <c r="I4423" i="3"/>
  <c r="G3780" i="3"/>
  <c r="I3779" i="3"/>
  <c r="G3899" i="3"/>
  <c r="I3898" i="3"/>
  <c r="I3467" i="3"/>
  <c r="G3226" i="3"/>
  <c r="I3225" i="3"/>
  <c r="I2959" i="3"/>
  <c r="I2767" i="3"/>
  <c r="I3224" i="3"/>
  <c r="G3298" i="3"/>
  <c r="I3297" i="3"/>
  <c r="I3413" i="3"/>
  <c r="G2291" i="3"/>
  <c r="I2290" i="3"/>
  <c r="G1978" i="3"/>
  <c r="I1977" i="3"/>
  <c r="G2123" i="3"/>
  <c r="I2122" i="3"/>
  <c r="I2313" i="3"/>
  <c r="I2121" i="3"/>
  <c r="G2267" i="3"/>
  <c r="I2266" i="3"/>
  <c r="G2002" i="3"/>
  <c r="I2001" i="3"/>
  <c r="I2024" i="3"/>
  <c r="G3966" i="3"/>
  <c r="I3965" i="3"/>
  <c r="I1640" i="3"/>
  <c r="G1428" i="3"/>
  <c r="I1427" i="3"/>
  <c r="G1209" i="3"/>
  <c r="I1208" i="3"/>
  <c r="G799" i="3"/>
  <c r="I798" i="3"/>
  <c r="G703" i="3"/>
  <c r="I702" i="3"/>
  <c r="G607" i="3"/>
  <c r="I606" i="3"/>
  <c r="G1596" i="3"/>
  <c r="I1595" i="3"/>
  <c r="G920" i="3"/>
  <c r="I919" i="3"/>
  <c r="I676" i="3"/>
  <c r="I1349" i="3"/>
  <c r="I979" i="3"/>
  <c r="I700" i="3"/>
  <c r="G1953" i="3"/>
  <c r="I1952" i="3"/>
  <c r="I1496" i="3"/>
  <c r="G1230" i="3"/>
  <c r="G1231" i="3" s="1"/>
  <c r="I1229" i="3"/>
  <c r="I1808" i="3"/>
  <c r="G1305" i="3"/>
  <c r="I1304" i="3"/>
  <c r="I675" i="3"/>
  <c r="I259" i="3"/>
  <c r="I273" i="3"/>
  <c r="I212" i="3"/>
  <c r="G994" i="3"/>
  <c r="I993" i="3"/>
  <c r="I747" i="3"/>
  <c r="I509" i="3"/>
  <c r="I375" i="3"/>
  <c r="I277" i="3"/>
  <c r="I185" i="3"/>
  <c r="I797" i="3"/>
  <c r="G1070" i="3"/>
  <c r="I1069" i="3"/>
  <c r="G355" i="3"/>
  <c r="G356" i="3" s="1"/>
  <c r="G357" i="3" s="1"/>
  <c r="I354" i="3"/>
  <c r="I165" i="3"/>
  <c r="G6661" i="3"/>
  <c r="I6660" i="3"/>
  <c r="I6518" i="3"/>
  <c r="G6863" i="3"/>
  <c r="I6862" i="3"/>
  <c r="I6515" i="3"/>
  <c r="G6373" i="3"/>
  <c r="I6372" i="3"/>
  <c r="G6233" i="3"/>
  <c r="I6232" i="3"/>
  <c r="G5961" i="3"/>
  <c r="I5960" i="3"/>
  <c r="G6309" i="3"/>
  <c r="I6308" i="3"/>
  <c r="I5292" i="3"/>
  <c r="I5421" i="3"/>
  <c r="G5173" i="3"/>
  <c r="I5172" i="3"/>
  <c r="G5277" i="3"/>
  <c r="I5276" i="3"/>
  <c r="I4519" i="3"/>
  <c r="G4573" i="3"/>
  <c r="I4572" i="3"/>
  <c r="I4069" i="3"/>
  <c r="G3828" i="3"/>
  <c r="I3827" i="3"/>
  <c r="G3804" i="3"/>
  <c r="I3803" i="3"/>
  <c r="I3850" i="3"/>
  <c r="G3756" i="3"/>
  <c r="I3755" i="3"/>
  <c r="I3206" i="3"/>
  <c r="G2793" i="3"/>
  <c r="I2792" i="3"/>
  <c r="G3143" i="3"/>
  <c r="G3144" i="3" s="1"/>
  <c r="I3142" i="3"/>
  <c r="I2910" i="3"/>
  <c r="G2578" i="3"/>
  <c r="I2577" i="3"/>
  <c r="G2243" i="3"/>
  <c r="I2242" i="3"/>
  <c r="G3274" i="3"/>
  <c r="I3273" i="3"/>
  <c r="G1452" i="3"/>
  <c r="I1451" i="3"/>
  <c r="G1326" i="3"/>
  <c r="G1327" i="3" s="1"/>
  <c r="I1325" i="3"/>
  <c r="I2145" i="3"/>
  <c r="I1736" i="3"/>
  <c r="G1524" i="3"/>
  <c r="I1523" i="3"/>
  <c r="I1520" i="3"/>
  <c r="I604" i="3"/>
  <c r="I2049" i="3"/>
  <c r="I1904" i="3"/>
  <c r="G439" i="3"/>
  <c r="G440" i="3" s="1"/>
  <c r="I438" i="3"/>
  <c r="I2556" i="3"/>
  <c r="I1592" i="3"/>
  <c r="I1373" i="3"/>
  <c r="I1108" i="3"/>
  <c r="I918" i="3"/>
  <c r="I373" i="3"/>
  <c r="I252" i="3"/>
  <c r="I677" i="3"/>
  <c r="I254" i="3"/>
  <c r="G423" i="3"/>
  <c r="G424" i="3" s="1"/>
  <c r="G425" i="3" s="1"/>
  <c r="I422" i="3"/>
  <c r="I261" i="3"/>
  <c r="I507" i="3"/>
  <c r="I771" i="3"/>
  <c r="I275" i="3"/>
  <c r="I180" i="3"/>
  <c r="I603" i="3"/>
  <c r="I260" i="3"/>
  <c r="G1086" i="3"/>
  <c r="I1085" i="3"/>
  <c r="I629" i="3"/>
  <c r="I421" i="3"/>
  <c r="I321" i="3"/>
  <c r="I162" i="3"/>
  <c r="I6773" i="3"/>
  <c r="I6587" i="3"/>
  <c r="G6729" i="3"/>
  <c r="I6728" i="3"/>
  <c r="G6500" i="3"/>
  <c r="I6499" i="3"/>
  <c r="G6461" i="3"/>
  <c r="I6460" i="3"/>
  <c r="I6130" i="3"/>
  <c r="I5958" i="3"/>
  <c r="G6249" i="3"/>
  <c r="I6248" i="3"/>
  <c r="G5085" i="3"/>
  <c r="I5084" i="3"/>
  <c r="G4829" i="3"/>
  <c r="I4828" i="3"/>
  <c r="G4781" i="3"/>
  <c r="I4780" i="3"/>
  <c r="G4757" i="3"/>
  <c r="I4756" i="3"/>
  <c r="I5231" i="3"/>
  <c r="G4549" i="3"/>
  <c r="I4548" i="3"/>
  <c r="G4616" i="3"/>
  <c r="I4615" i="3"/>
  <c r="I4355" i="3"/>
  <c r="G4384" i="3"/>
  <c r="I4383" i="3"/>
  <c r="I4520" i="3"/>
  <c r="G4408" i="3"/>
  <c r="I4407" i="3"/>
  <c r="I4284" i="3"/>
  <c r="G3511" i="3"/>
  <c r="I3510" i="3"/>
  <c r="I4259" i="3"/>
  <c r="G4120" i="3"/>
  <c r="I4119" i="3"/>
  <c r="I3007" i="3"/>
  <c r="I2815" i="3"/>
  <c r="G3103" i="3"/>
  <c r="G3104" i="3" s="1"/>
  <c r="I3102" i="3"/>
  <c r="G3322" i="3"/>
  <c r="I3321" i="3"/>
  <c r="I2909" i="3"/>
  <c r="I2958" i="3"/>
  <c r="I2957" i="3"/>
  <c r="G2483" i="3"/>
  <c r="I2482" i="3"/>
  <c r="I2481" i="3"/>
  <c r="I2289" i="3"/>
  <c r="I2097" i="3"/>
  <c r="G2411" i="3"/>
  <c r="I2410" i="3"/>
  <c r="G2027" i="3"/>
  <c r="G2028" i="3" s="1"/>
  <c r="I2026" i="3"/>
  <c r="I2096" i="3"/>
  <c r="G3179" i="3"/>
  <c r="G3180" i="3" s="1"/>
  <c r="I3178" i="3"/>
  <c r="G2171" i="3"/>
  <c r="I2170" i="3"/>
  <c r="I2457" i="3"/>
  <c r="I2265" i="3"/>
  <c r="G1257" i="3"/>
  <c r="I1256" i="3"/>
  <c r="G1548" i="3"/>
  <c r="I1547" i="3"/>
  <c r="I1832" i="3"/>
  <c r="G1620" i="3"/>
  <c r="I1619" i="3"/>
  <c r="G775" i="3"/>
  <c r="I774" i="3"/>
  <c r="G679" i="3"/>
  <c r="I678" i="3"/>
  <c r="G583" i="3"/>
  <c r="I582" i="3"/>
  <c r="I485" i="3"/>
  <c r="G486" i="3"/>
  <c r="I628" i="3"/>
  <c r="G1476" i="3"/>
  <c r="I1475" i="3"/>
  <c r="I1207" i="3"/>
  <c r="G1692" i="3"/>
  <c r="I1691" i="3"/>
  <c r="I653" i="3"/>
  <c r="I184" i="3"/>
  <c r="I723" i="3"/>
  <c r="I258" i="3"/>
  <c r="I164" i="3"/>
  <c r="I725" i="3"/>
  <c r="I214" i="3"/>
  <c r="I168" i="3"/>
  <c r="I253" i="3"/>
  <c r="I163" i="3"/>
  <c r="I627" i="3"/>
  <c r="I216" i="3"/>
  <c r="G949" i="3"/>
  <c r="I948" i="3"/>
  <c r="I401" i="3"/>
  <c r="I301" i="3"/>
  <c r="I160" i="3"/>
  <c r="G6777" i="3"/>
  <c r="I6776" i="3"/>
  <c r="G6613" i="3"/>
  <c r="I6612" i="3"/>
  <c r="G6805" i="3"/>
  <c r="I6804" i="3"/>
  <c r="G6285" i="3"/>
  <c r="I6284" i="3"/>
  <c r="I5933" i="3"/>
  <c r="I6441" i="3"/>
  <c r="G6442" i="3"/>
  <c r="I5797" i="3"/>
  <c r="G5301" i="3"/>
  <c r="I5300" i="3"/>
  <c r="G5109" i="3"/>
  <c r="I5108" i="3"/>
  <c r="I5229" i="3"/>
  <c r="I5296" i="3"/>
  <c r="G4645" i="3"/>
  <c r="I4644" i="3"/>
  <c r="G4524" i="3"/>
  <c r="I4523" i="3"/>
  <c r="I4912" i="3"/>
  <c r="G4913" i="3"/>
  <c r="G4360" i="3"/>
  <c r="I4359" i="3"/>
  <c r="I4307" i="3"/>
  <c r="I4187" i="3"/>
  <c r="G4216" i="3"/>
  <c r="I4215" i="3"/>
  <c r="G3944" i="3"/>
  <c r="G3945" i="3" s="1"/>
  <c r="I3943" i="3"/>
  <c r="G3855" i="3"/>
  <c r="I3854" i="3"/>
  <c r="I3468" i="3"/>
  <c r="G3469" i="3"/>
  <c r="G2961" i="3"/>
  <c r="I2960" i="3"/>
  <c r="G2865" i="3"/>
  <c r="I2864" i="3"/>
  <c r="G2769" i="3"/>
  <c r="I2768" i="3"/>
  <c r="G3415" i="3"/>
  <c r="I3414" i="3"/>
  <c r="I3484" i="3"/>
  <c r="G3485" i="3"/>
  <c r="I3055" i="3"/>
  <c r="G3254" i="3"/>
  <c r="I3253" i="3"/>
  <c r="I2718" i="3"/>
  <c r="I3060" i="3"/>
  <c r="G2195" i="3"/>
  <c r="I2194" i="3"/>
  <c r="G3370" i="3"/>
  <c r="I3369" i="3"/>
  <c r="G2435" i="3"/>
  <c r="I2434" i="3"/>
  <c r="I2073" i="3"/>
  <c r="G2841" i="3"/>
  <c r="I2840" i="3"/>
  <c r="I2337" i="3"/>
  <c r="G1644" i="3"/>
  <c r="I1643" i="3"/>
  <c r="G1884" i="3"/>
  <c r="I1883" i="3"/>
  <c r="I1928" i="3"/>
  <c r="G1716" i="3"/>
  <c r="I1715" i="3"/>
  <c r="I1255" i="3"/>
  <c r="G1500" i="3"/>
  <c r="I1499" i="3"/>
  <c r="G1572" i="3"/>
  <c r="I1571" i="3"/>
  <c r="I157" i="3"/>
  <c r="G1045" i="3"/>
  <c r="I1044" i="3"/>
  <c r="I749" i="3"/>
  <c r="I581" i="3"/>
  <c r="G323" i="3"/>
  <c r="G324" i="3" s="1"/>
  <c r="G325" i="3" s="1"/>
  <c r="I322" i="3"/>
  <c r="I156" i="3"/>
  <c r="G899" i="3"/>
  <c r="I898" i="3"/>
  <c r="I843" i="3"/>
  <c r="I399" i="3"/>
  <c r="I299" i="3"/>
  <c r="I6513" i="3"/>
  <c r="G6541" i="3"/>
  <c r="I6540" i="3"/>
  <c r="G6681" i="3"/>
  <c r="I6680" i="3"/>
  <c r="I6231" i="3"/>
  <c r="G6009" i="3"/>
  <c r="I6008" i="3"/>
  <c r="I5959" i="3"/>
  <c r="G5917" i="3"/>
  <c r="I5916" i="3"/>
  <c r="I5890" i="3"/>
  <c r="G5857" i="3"/>
  <c r="I5857" i="3" s="1"/>
  <c r="I5856" i="3"/>
  <c r="I5297" i="3"/>
  <c r="G5393" i="3"/>
  <c r="I5392" i="3"/>
  <c r="I5100" i="3"/>
  <c r="G4733" i="3"/>
  <c r="I4732" i="3"/>
  <c r="G5469" i="3"/>
  <c r="I5468" i="3"/>
  <c r="G5249" i="3"/>
  <c r="I5248" i="3"/>
  <c r="I5104" i="3"/>
  <c r="G5491" i="3"/>
  <c r="I5490" i="3"/>
  <c r="G4072" i="3"/>
  <c r="I4071" i="3"/>
  <c r="I4068" i="3"/>
  <c r="G4089" i="3"/>
  <c r="I4088" i="3"/>
  <c r="I4380" i="3"/>
  <c r="G4176" i="3"/>
  <c r="I4175" i="3"/>
  <c r="I4235" i="3"/>
  <c r="I4172" i="3"/>
  <c r="I4379" i="3"/>
  <c r="G4669" i="3"/>
  <c r="I4668" i="3"/>
  <c r="G3210" i="3"/>
  <c r="I3209" i="3"/>
  <c r="G3740" i="3"/>
  <c r="I3739" i="3"/>
  <c r="G3151" i="3"/>
  <c r="G3152" i="3" s="1"/>
  <c r="I3150" i="3"/>
  <c r="I2863" i="3"/>
  <c r="G3080" i="3"/>
  <c r="I3079" i="3"/>
  <c r="G2889" i="3"/>
  <c r="I2888" i="3"/>
  <c r="I2717" i="3"/>
  <c r="I3208" i="3"/>
  <c r="I2766" i="3"/>
  <c r="I3006" i="3"/>
  <c r="G2315" i="3"/>
  <c r="I2314" i="3"/>
  <c r="I2409" i="3"/>
  <c r="I2217" i="3"/>
  <c r="G2147" i="3"/>
  <c r="I2146" i="3"/>
  <c r="G2459" i="3"/>
  <c r="I2458" i="3"/>
  <c r="G2075" i="3"/>
  <c r="G2076" i="3" s="1"/>
  <c r="I2074" i="3"/>
  <c r="I1929" i="3"/>
  <c r="I1833" i="3"/>
  <c r="I2048" i="3"/>
  <c r="G1740" i="3"/>
  <c r="I1739" i="3"/>
  <c r="G1016" i="3"/>
  <c r="I1015" i="3"/>
  <c r="I1253" i="3"/>
  <c r="G1812" i="3"/>
  <c r="I1811" i="3"/>
  <c r="G847" i="3"/>
  <c r="I846" i="3"/>
  <c r="G751" i="3"/>
  <c r="I750" i="3"/>
  <c r="G655" i="3"/>
  <c r="I654" i="3"/>
  <c r="G559" i="3"/>
  <c r="I558" i="3"/>
  <c r="G1788" i="3"/>
  <c r="I1787" i="3"/>
  <c r="I796" i="3"/>
  <c r="I580" i="3"/>
  <c r="G1400" i="3"/>
  <c r="I1399" i="3"/>
  <c r="G1161" i="3"/>
  <c r="I1160" i="3"/>
  <c r="G2563" i="3"/>
  <c r="I2562" i="3"/>
  <c r="I1880" i="3"/>
  <c r="G1668" i="3"/>
  <c r="I1667" i="3"/>
  <c r="I1424" i="3"/>
  <c r="G1278" i="3"/>
  <c r="I1277" i="3"/>
  <c r="I483" i="3"/>
  <c r="I398" i="3"/>
  <c r="I701" i="3"/>
  <c r="I555" i="3"/>
  <c r="G470" i="3"/>
  <c r="I469" i="3"/>
  <c r="I605" i="3"/>
  <c r="I182" i="3"/>
  <c r="G6757" i="3"/>
  <c r="I6756" i="3"/>
  <c r="G5937" i="3"/>
  <c r="I5936" i="3"/>
  <c r="G6401" i="3"/>
  <c r="I6400" i="3"/>
  <c r="I5935" i="3"/>
  <c r="G5799" i="3"/>
  <c r="I5798" i="3"/>
  <c r="I5796" i="3"/>
  <c r="G6176" i="3"/>
  <c r="I6175" i="3"/>
  <c r="G5828" i="3"/>
  <c r="I5827" i="3"/>
  <c r="G5425" i="3"/>
  <c r="I5425" i="3" s="1"/>
  <c r="I5424" i="3"/>
  <c r="I4968" i="3"/>
  <c r="G4969" i="3"/>
  <c r="I4969" i="3" s="1"/>
  <c r="I5360" i="3"/>
  <c r="I5436" i="3"/>
  <c r="G4881" i="3"/>
  <c r="I4880" i="3"/>
  <c r="I5362" i="3"/>
  <c r="I4065" i="3"/>
  <c r="G4336" i="3"/>
  <c r="I4335" i="3"/>
  <c r="G3446" i="3"/>
  <c r="I3445" i="3"/>
  <c r="I3061" i="3"/>
  <c r="G3062" i="3"/>
  <c r="I3005" i="3"/>
  <c r="G2387" i="3"/>
  <c r="I2386" i="3"/>
  <c r="I2861" i="3"/>
  <c r="G2937" i="3"/>
  <c r="I2936" i="3"/>
  <c r="G1836" i="3"/>
  <c r="I1835" i="3"/>
  <c r="G1908" i="3"/>
  <c r="I1907" i="3"/>
  <c r="I977" i="3"/>
  <c r="G1764" i="3"/>
  <c r="I1763" i="3"/>
  <c r="I976" i="3"/>
  <c r="G1134" i="3"/>
  <c r="G1135" i="3" s="1"/>
  <c r="I1133" i="3"/>
  <c r="G878" i="3"/>
  <c r="G879" i="3" s="1"/>
  <c r="I877" i="3"/>
  <c r="G379" i="3"/>
  <c r="G380" i="3" s="1"/>
  <c r="G381" i="3" s="1"/>
  <c r="I378" i="3"/>
  <c r="I166" i="3"/>
  <c r="I579" i="3"/>
  <c r="I795" i="3"/>
  <c r="G265" i="3"/>
  <c r="I265" i="3" s="1"/>
  <c r="I264" i="3"/>
  <c r="I821" i="3"/>
  <c r="I6517" i="3"/>
  <c r="G6633" i="3"/>
  <c r="I6632" i="3"/>
  <c r="G6427" i="3"/>
  <c r="G6428" i="3" s="1"/>
  <c r="I6426" i="3"/>
  <c r="G5985" i="3"/>
  <c r="I5984" i="3"/>
  <c r="G6325" i="3"/>
  <c r="I6324" i="3"/>
  <c r="I5981" i="3"/>
  <c r="G6153" i="3"/>
  <c r="I6152" i="3"/>
  <c r="G5233" i="3"/>
  <c r="I5233" i="3" s="1"/>
  <c r="I5232" i="3"/>
  <c r="G5201" i="3"/>
  <c r="I5200" i="3"/>
  <c r="G4589" i="3"/>
  <c r="I4588" i="3"/>
  <c r="G5317" i="3"/>
  <c r="I5316" i="3"/>
  <c r="G4240" i="3"/>
  <c r="I4239" i="3"/>
  <c r="G4264" i="3"/>
  <c r="I4263" i="3"/>
  <c r="G4288" i="3"/>
  <c r="I4287" i="3"/>
  <c r="G4152" i="3"/>
  <c r="I4151" i="3"/>
  <c r="G4500" i="3"/>
  <c r="I4499" i="3"/>
  <c r="I3778" i="3"/>
  <c r="G4041" i="3"/>
  <c r="I4040" i="3"/>
  <c r="I4357" i="3"/>
  <c r="I2911" i="3"/>
  <c r="I2719" i="3"/>
  <c r="I2814" i="3"/>
  <c r="I4067" i="3"/>
  <c r="G2099" i="3"/>
  <c r="G2100" i="3" s="1"/>
  <c r="I2098" i="3"/>
  <c r="I2385" i="3"/>
  <c r="G2219" i="3"/>
  <c r="I2218" i="3"/>
  <c r="G2745" i="3"/>
  <c r="I2744" i="3"/>
  <c r="I2765" i="3"/>
  <c r="G2339" i="3"/>
  <c r="I2338" i="3"/>
  <c r="G2363" i="3"/>
  <c r="I2362" i="3"/>
  <c r="I2361" i="3"/>
  <c r="I2433" i="3"/>
  <c r="G1932" i="3"/>
  <c r="I1931" i="3"/>
  <c r="G981" i="3"/>
  <c r="I980" i="3"/>
  <c r="I2241" i="3"/>
  <c r="G823" i="3"/>
  <c r="I822" i="3"/>
  <c r="G727" i="3"/>
  <c r="I726" i="3"/>
  <c r="G631" i="3"/>
  <c r="I630" i="3"/>
  <c r="G535" i="3"/>
  <c r="I534" i="3"/>
  <c r="G1352" i="3"/>
  <c r="I1351" i="3"/>
  <c r="I1252" i="3"/>
  <c r="I532" i="3"/>
  <c r="G1860" i="3"/>
  <c r="I1859" i="3"/>
  <c r="G511" i="3"/>
  <c r="I510" i="3"/>
  <c r="G1376" i="3"/>
  <c r="I1375" i="3"/>
  <c r="I845" i="3"/>
  <c r="I531" i="3"/>
  <c r="I533" i="3"/>
  <c r="I161" i="3"/>
  <c r="I374" i="3"/>
  <c r="I819" i="3"/>
  <c r="I262" i="3"/>
  <c r="I158" i="3"/>
  <c r="G1182" i="3"/>
  <c r="I1181" i="3"/>
  <c r="I6657" i="3"/>
  <c r="I6857" i="3"/>
  <c r="G6133" i="3"/>
  <c r="G6134" i="3" s="1"/>
  <c r="I6132" i="3"/>
  <c r="G6349" i="3"/>
  <c r="I6348" i="3"/>
  <c r="I5983" i="3"/>
  <c r="I5934" i="3"/>
  <c r="G5893" i="3"/>
  <c r="I5892" i="3"/>
  <c r="G4805" i="3"/>
  <c r="I4804" i="3"/>
  <c r="G5365" i="3"/>
  <c r="I5364" i="3"/>
  <c r="G5009" i="3"/>
  <c r="I5008" i="3"/>
  <c r="I4940" i="3"/>
  <c r="G4941" i="3"/>
  <c r="G5441" i="3"/>
  <c r="I5440" i="3"/>
  <c r="I4473" i="3"/>
  <c r="G4474" i="3"/>
  <c r="G4475" i="3" s="1"/>
  <c r="G4685" i="3"/>
  <c r="I4684" i="3"/>
  <c r="I4643" i="3"/>
  <c r="I4236" i="3"/>
  <c r="G3993" i="3"/>
  <c r="I3992" i="3"/>
  <c r="G4312" i="3"/>
  <c r="I4311" i="3"/>
  <c r="G4192" i="3"/>
  <c r="I4191" i="3"/>
  <c r="G4017" i="3"/>
  <c r="I4016" i="3"/>
  <c r="I3826" i="3"/>
  <c r="I3802" i="3"/>
  <c r="G3009" i="3"/>
  <c r="I3008" i="3"/>
  <c r="G2913" i="3"/>
  <c r="I2912" i="3"/>
  <c r="G2817" i="3"/>
  <c r="I2816" i="3"/>
  <c r="G2721" i="3"/>
  <c r="I2720" i="3"/>
  <c r="G3346" i="3"/>
  <c r="I3345" i="3"/>
  <c r="G2985" i="3"/>
  <c r="I2984" i="3"/>
  <c r="I2813" i="3"/>
  <c r="I2862" i="3"/>
  <c r="I2095" i="3"/>
  <c r="G3033" i="3"/>
  <c r="I3032" i="3"/>
  <c r="G2051" i="3"/>
  <c r="G2052" i="3" s="1"/>
  <c r="I2050" i="3"/>
  <c r="G1113" i="3"/>
  <c r="I1112" i="3"/>
  <c r="I1544" i="3"/>
  <c r="I820" i="3"/>
  <c r="I1712" i="3"/>
  <c r="G188" i="3"/>
  <c r="I187" i="3"/>
  <c r="I699" i="3"/>
  <c r="I181" i="3"/>
  <c r="I377" i="3"/>
  <c r="I557" i="3"/>
  <c r="G303" i="3"/>
  <c r="G304" i="3" s="1"/>
  <c r="G305" i="3" s="1"/>
  <c r="I302" i="3"/>
  <c r="I773" i="3"/>
  <c r="G279" i="3"/>
  <c r="G280" i="3" s="1"/>
  <c r="G281" i="3" s="1"/>
  <c r="I278" i="3"/>
  <c r="G403" i="3"/>
  <c r="G404" i="3" s="1"/>
  <c r="G405" i="3" s="1"/>
  <c r="I402" i="3"/>
  <c r="I257" i="3"/>
  <c r="I651" i="3"/>
  <c r="I213" i="3"/>
  <c r="G292" i="1"/>
  <c r="I291" i="1"/>
  <c r="G1060" i="1"/>
  <c r="I1059" i="1"/>
  <c r="G1828" i="1"/>
  <c r="I1827" i="1"/>
  <c r="G2596" i="1"/>
  <c r="I2595" i="1"/>
  <c r="G3364" i="1"/>
  <c r="I3363" i="1"/>
  <c r="G4132" i="1"/>
  <c r="I4131" i="1"/>
  <c r="G4900" i="1"/>
  <c r="I4899" i="1"/>
  <c r="G5668" i="1"/>
  <c r="I5667" i="1"/>
  <c r="G6436" i="1"/>
  <c r="I6435" i="1"/>
  <c r="G7204" i="1"/>
  <c r="I7203" i="1"/>
  <c r="G412" i="1"/>
  <c r="I411" i="1"/>
  <c r="G1180" i="1"/>
  <c r="I1179" i="1"/>
  <c r="G1948" i="1"/>
  <c r="I1947" i="1"/>
  <c r="G2716" i="1"/>
  <c r="I2715" i="1"/>
  <c r="G3484" i="1"/>
  <c r="I3483" i="1"/>
  <c r="G4252" i="1"/>
  <c r="I4251" i="1"/>
  <c r="G5020" i="1"/>
  <c r="I5019" i="1"/>
  <c r="G5788" i="1"/>
  <c r="I5787" i="1"/>
  <c r="G6556" i="1"/>
  <c r="I6555" i="1"/>
  <c r="G7324" i="1"/>
  <c r="I7323" i="1"/>
  <c r="G268" i="1"/>
  <c r="I267" i="1"/>
  <c r="G1036" i="1"/>
  <c r="I1035" i="1"/>
  <c r="G1804" i="1"/>
  <c r="I1803" i="1"/>
  <c r="G2572" i="1"/>
  <c r="I2571" i="1"/>
  <c r="G3340" i="1"/>
  <c r="I3339" i="1"/>
  <c r="G4108" i="1"/>
  <c r="I4107" i="1"/>
  <c r="G4876" i="1"/>
  <c r="I4875" i="1"/>
  <c r="G5644" i="1"/>
  <c r="I5643" i="1"/>
  <c r="G6412" i="1"/>
  <c r="I6411" i="1"/>
  <c r="G7180" i="1"/>
  <c r="I7179" i="1"/>
  <c r="G1972" i="1"/>
  <c r="I1971" i="1"/>
  <c r="G4852" i="1"/>
  <c r="I4851" i="1"/>
  <c r="G316" i="1"/>
  <c r="I315" i="1"/>
  <c r="G1084" i="1"/>
  <c r="I1083" i="1"/>
  <c r="G1852" i="1"/>
  <c r="I1851" i="1"/>
  <c r="G2620" i="1"/>
  <c r="I2619" i="1"/>
  <c r="G3388" i="1"/>
  <c r="I3387" i="1"/>
  <c r="G4156" i="1"/>
  <c r="I4155" i="1"/>
  <c r="G4924" i="1"/>
  <c r="I4923" i="1"/>
  <c r="G5692" i="1"/>
  <c r="I5691" i="1"/>
  <c r="G6460" i="1"/>
  <c r="I6459" i="1"/>
  <c r="G7228" i="1"/>
  <c r="I7227" i="1"/>
  <c r="G2932" i="1"/>
  <c r="I2931" i="1"/>
  <c r="G6004" i="1"/>
  <c r="I6003" i="1"/>
  <c r="G724" i="1"/>
  <c r="I723" i="1"/>
  <c r="G1492" i="1"/>
  <c r="I1491" i="1"/>
  <c r="G2260" i="1"/>
  <c r="I2259" i="1"/>
  <c r="G3028" i="1"/>
  <c r="I3027" i="1"/>
  <c r="G3796" i="1"/>
  <c r="I3795" i="1"/>
  <c r="G4564" i="1"/>
  <c r="I4563" i="1"/>
  <c r="G5332" i="1"/>
  <c r="I5331" i="1"/>
  <c r="G6100" i="1"/>
  <c r="I6099" i="1"/>
  <c r="G6868" i="1"/>
  <c r="I6867" i="1"/>
  <c r="G628" i="1"/>
  <c r="I627" i="1"/>
  <c r="G748" i="1"/>
  <c r="I747" i="1"/>
  <c r="G1516" i="1"/>
  <c r="I1515" i="1"/>
  <c r="G2284" i="1"/>
  <c r="I2283" i="1"/>
  <c r="G3052" i="1"/>
  <c r="I3051" i="1"/>
  <c r="G3820" i="1"/>
  <c r="I3819" i="1"/>
  <c r="G4588" i="1"/>
  <c r="I4587" i="1"/>
  <c r="G5356" i="1"/>
  <c r="I5355" i="1"/>
  <c r="G6124" i="1"/>
  <c r="I6123" i="1"/>
  <c r="G6892" i="1"/>
  <c r="I6891" i="1"/>
  <c r="G2548" i="1"/>
  <c r="I2547" i="1"/>
  <c r="G5812" i="1"/>
  <c r="I5811" i="1"/>
  <c r="G772" i="1"/>
  <c r="I771" i="1"/>
  <c r="G1540" i="1"/>
  <c r="I1539" i="1"/>
  <c r="G2308" i="1"/>
  <c r="I2307" i="1"/>
  <c r="G3076" i="1"/>
  <c r="I3075" i="1"/>
  <c r="G3844" i="1"/>
  <c r="I3843" i="1"/>
  <c r="G4612" i="1"/>
  <c r="I4611" i="1"/>
  <c r="G5380" i="1"/>
  <c r="I5379" i="1"/>
  <c r="G6148" i="1"/>
  <c r="I6147" i="1"/>
  <c r="G6916" i="1"/>
  <c r="I6915" i="1"/>
  <c r="G1396" i="1"/>
  <c r="I1395" i="1"/>
  <c r="G4660" i="1"/>
  <c r="I4659" i="1"/>
  <c r="G484" i="1"/>
  <c r="I483" i="1"/>
  <c r="G1252" i="1"/>
  <c r="I1251" i="1"/>
  <c r="G2020" i="1"/>
  <c r="I2019" i="1"/>
  <c r="G2788" i="1"/>
  <c r="I2787" i="1"/>
  <c r="G3556" i="1"/>
  <c r="I3555" i="1"/>
  <c r="G4324" i="1"/>
  <c r="I4323" i="1"/>
  <c r="G5092" i="1"/>
  <c r="I5091" i="1"/>
  <c r="G5860" i="1"/>
  <c r="I5859" i="1"/>
  <c r="G6628" i="1"/>
  <c r="I6627" i="1"/>
  <c r="G7396" i="1"/>
  <c r="I7395" i="1"/>
  <c r="G604" i="1"/>
  <c r="I603" i="1"/>
  <c r="G1372" i="1"/>
  <c r="I1371" i="1"/>
  <c r="G2140" i="1"/>
  <c r="I2139" i="1"/>
  <c r="G2908" i="1"/>
  <c r="I2907" i="1"/>
  <c r="G3676" i="1"/>
  <c r="I3675" i="1"/>
  <c r="G4444" i="1"/>
  <c r="I4443" i="1"/>
  <c r="G5212" i="1"/>
  <c r="I5211" i="1"/>
  <c r="G5980" i="1"/>
  <c r="I5979" i="1"/>
  <c r="G6748" i="1"/>
  <c r="I6747" i="1"/>
  <c r="G7516" i="1"/>
  <c r="I7515" i="1"/>
  <c r="G460" i="1"/>
  <c r="I459" i="1"/>
  <c r="G1228" i="1"/>
  <c r="I1227" i="1"/>
  <c r="G1996" i="1"/>
  <c r="I1995" i="1"/>
  <c r="G2764" i="1"/>
  <c r="I2763" i="1"/>
  <c r="G3532" i="1"/>
  <c r="I3531" i="1"/>
  <c r="G4300" i="1"/>
  <c r="I4299" i="1"/>
  <c r="G5068" i="1"/>
  <c r="I5067" i="1"/>
  <c r="G5836" i="1"/>
  <c r="I5835" i="1"/>
  <c r="G6604" i="1"/>
  <c r="I6603" i="1"/>
  <c r="G7372" i="1"/>
  <c r="I7371" i="1"/>
  <c r="G2740" i="1"/>
  <c r="I2739" i="1"/>
  <c r="G5620" i="1"/>
  <c r="I5619" i="1"/>
  <c r="G508" i="1"/>
  <c r="I507" i="1"/>
  <c r="G1276" i="1"/>
  <c r="I1275" i="1"/>
  <c r="G2044" i="1"/>
  <c r="I2043" i="1"/>
  <c r="G2812" i="1"/>
  <c r="I2811" i="1"/>
  <c r="G3580" i="1"/>
  <c r="I3579" i="1"/>
  <c r="G4348" i="1"/>
  <c r="I4347" i="1"/>
  <c r="G5116" i="1"/>
  <c r="I5115" i="1"/>
  <c r="G5884" i="1"/>
  <c r="I5883" i="1"/>
  <c r="G6652" i="1"/>
  <c r="I6651" i="1"/>
  <c r="G7420" i="1"/>
  <c r="I7419" i="1"/>
  <c r="G820" i="1"/>
  <c r="I819" i="1"/>
  <c r="G3700" i="1"/>
  <c r="I3699" i="1"/>
  <c r="G6964" i="1"/>
  <c r="I6963" i="1"/>
  <c r="G148" i="1"/>
  <c r="I147" i="1"/>
  <c r="G916" i="1"/>
  <c r="I915" i="1"/>
  <c r="G1684" i="1"/>
  <c r="I1683" i="1"/>
  <c r="G2452" i="1"/>
  <c r="I2451" i="1"/>
  <c r="G3220" i="1"/>
  <c r="I3219" i="1"/>
  <c r="G3988" i="1"/>
  <c r="I3987" i="1"/>
  <c r="G4756" i="1"/>
  <c r="I4755" i="1"/>
  <c r="G5524" i="1"/>
  <c r="I5523" i="1"/>
  <c r="G6292" i="1"/>
  <c r="I6291" i="1"/>
  <c r="G7060" i="1"/>
  <c r="I7059" i="1"/>
  <c r="G6196" i="1"/>
  <c r="I6195" i="1"/>
  <c r="G172" i="1"/>
  <c r="I171" i="1"/>
  <c r="G940" i="1"/>
  <c r="I939" i="1"/>
  <c r="G1708" i="1"/>
  <c r="I1707" i="1"/>
  <c r="G2476" i="1"/>
  <c r="I2475" i="1"/>
  <c r="G3244" i="1"/>
  <c r="I3243" i="1"/>
  <c r="G4012" i="1"/>
  <c r="I4011" i="1"/>
  <c r="G4780" i="1"/>
  <c r="I4779" i="1"/>
  <c r="G5548" i="1"/>
  <c r="I5547" i="1"/>
  <c r="G6316" i="1"/>
  <c r="I6315" i="1"/>
  <c r="G7084" i="1"/>
  <c r="I7083" i="1"/>
  <c r="G436" i="1"/>
  <c r="I435" i="1"/>
  <c r="G3508" i="1"/>
  <c r="I3507" i="1"/>
  <c r="G6772" i="1"/>
  <c r="I6771" i="1"/>
  <c r="G196" i="1"/>
  <c r="I195" i="1"/>
  <c r="G964" i="1"/>
  <c r="I963" i="1"/>
  <c r="G1732" i="1"/>
  <c r="I1731" i="1"/>
  <c r="G2500" i="1"/>
  <c r="I2499" i="1"/>
  <c r="G3268" i="1"/>
  <c r="I3267" i="1"/>
  <c r="G4036" i="1"/>
  <c r="I4035" i="1"/>
  <c r="G4804" i="1"/>
  <c r="I4803" i="1"/>
  <c r="G5572" i="1"/>
  <c r="I5571" i="1"/>
  <c r="G6340" i="1"/>
  <c r="I6339" i="1"/>
  <c r="G7108" i="1"/>
  <c r="I7107" i="1"/>
  <c r="G2164" i="1"/>
  <c r="I2163" i="1"/>
  <c r="G5428" i="1"/>
  <c r="I5427" i="1"/>
  <c r="G676" i="1"/>
  <c r="I675" i="1"/>
  <c r="G1444" i="1"/>
  <c r="I1443" i="1"/>
  <c r="G2212" i="1"/>
  <c r="I2211" i="1"/>
  <c r="G2980" i="1"/>
  <c r="I2979" i="1"/>
  <c r="G3748" i="1"/>
  <c r="I3747" i="1"/>
  <c r="G4516" i="1"/>
  <c r="I4515" i="1"/>
  <c r="G5284" i="1"/>
  <c r="I5283" i="1"/>
  <c r="G6052" i="1"/>
  <c r="I6051" i="1"/>
  <c r="G6820" i="1"/>
  <c r="I6819" i="1"/>
  <c r="G28" i="1"/>
  <c r="I27" i="1"/>
  <c r="G796" i="1"/>
  <c r="I795" i="1"/>
  <c r="G1564" i="1"/>
  <c r="I1563" i="1"/>
  <c r="G2332" i="1"/>
  <c r="I2331" i="1"/>
  <c r="G3100" i="1"/>
  <c r="I3099" i="1"/>
  <c r="G3868" i="1"/>
  <c r="I3867" i="1"/>
  <c r="G4636" i="1"/>
  <c r="I4635" i="1"/>
  <c r="G5404" i="1"/>
  <c r="I5403" i="1"/>
  <c r="G6172" i="1"/>
  <c r="I6171" i="1"/>
  <c r="G6940" i="1"/>
  <c r="I6939" i="1"/>
  <c r="G652" i="1"/>
  <c r="I651" i="1"/>
  <c r="G1420" i="1"/>
  <c r="I1419" i="1"/>
  <c r="G2188" i="1"/>
  <c r="I2187" i="1"/>
  <c r="G2956" i="1"/>
  <c r="I2955" i="1"/>
  <c r="G3724" i="1"/>
  <c r="I3723" i="1"/>
  <c r="G4492" i="1"/>
  <c r="I4491" i="1"/>
  <c r="G5260" i="1"/>
  <c r="I5259" i="1"/>
  <c r="G6028" i="1"/>
  <c r="I6027" i="1"/>
  <c r="G6796" i="1"/>
  <c r="I6795" i="1"/>
  <c r="G244" i="1"/>
  <c r="I243" i="1"/>
  <c r="G3316" i="1"/>
  <c r="I3315" i="1"/>
  <c r="G6580" i="1"/>
  <c r="I6579" i="1"/>
  <c r="G700" i="1"/>
  <c r="I699" i="1"/>
  <c r="G1468" i="1"/>
  <c r="I1467" i="1"/>
  <c r="G2236" i="1"/>
  <c r="I2235" i="1"/>
  <c r="G3004" i="1"/>
  <c r="I3003" i="1"/>
  <c r="G3772" i="1"/>
  <c r="I3771" i="1"/>
  <c r="G4540" i="1"/>
  <c r="I4539" i="1"/>
  <c r="G5308" i="1"/>
  <c r="I5307" i="1"/>
  <c r="G6076" i="1"/>
  <c r="I6075" i="1"/>
  <c r="G6844" i="1"/>
  <c r="I6843" i="1"/>
  <c r="G5" i="1"/>
  <c r="I4" i="1"/>
  <c r="G1588" i="1"/>
  <c r="I1587" i="1"/>
  <c r="G4468" i="1"/>
  <c r="I4467" i="1"/>
  <c r="G340" i="1"/>
  <c r="I339" i="1"/>
  <c r="G1108" i="1"/>
  <c r="I1107" i="1"/>
  <c r="G1876" i="1"/>
  <c r="I1875" i="1"/>
  <c r="G2644" i="1"/>
  <c r="I2643" i="1"/>
  <c r="G3412" i="1"/>
  <c r="I3411" i="1"/>
  <c r="G4180" i="1"/>
  <c r="I4179" i="1"/>
  <c r="G4948" i="1"/>
  <c r="I4947" i="1"/>
  <c r="G5716" i="1"/>
  <c r="I5715" i="1"/>
  <c r="G6484" i="1"/>
  <c r="I6483" i="1"/>
  <c r="G7252" i="1"/>
  <c r="I7251" i="1"/>
  <c r="G364" i="1"/>
  <c r="I363" i="1"/>
  <c r="G1132" i="1"/>
  <c r="I1131" i="1"/>
  <c r="G1900" i="1"/>
  <c r="I1899" i="1"/>
  <c r="G2668" i="1"/>
  <c r="I2667" i="1"/>
  <c r="G3436" i="1"/>
  <c r="I3435" i="1"/>
  <c r="G4204" i="1"/>
  <c r="I4203" i="1"/>
  <c r="G4972" i="1"/>
  <c r="I4971" i="1"/>
  <c r="G5740" i="1"/>
  <c r="I5739" i="1"/>
  <c r="G6508" i="1"/>
  <c r="I6507" i="1"/>
  <c r="G7276" i="1"/>
  <c r="I7275" i="1"/>
  <c r="G1012" i="1"/>
  <c r="I1011" i="1"/>
  <c r="G4276" i="1"/>
  <c r="I4275" i="1"/>
  <c r="G7540" i="1"/>
  <c r="I7539" i="1"/>
  <c r="G388" i="1"/>
  <c r="I387" i="1"/>
  <c r="G1156" i="1"/>
  <c r="I1155" i="1"/>
  <c r="G1924" i="1"/>
  <c r="I1923" i="1"/>
  <c r="G2692" i="1"/>
  <c r="I2691" i="1"/>
  <c r="G3460" i="1"/>
  <c r="I3459" i="1"/>
  <c r="G4228" i="1"/>
  <c r="I4227" i="1"/>
  <c r="G4996" i="1"/>
  <c r="I4995" i="1"/>
  <c r="G5764" i="1"/>
  <c r="I5763" i="1"/>
  <c r="G6532" i="1"/>
  <c r="I6531" i="1"/>
  <c r="G7300" i="1"/>
  <c r="I7299" i="1"/>
  <c r="G3124" i="1"/>
  <c r="I3123" i="1"/>
  <c r="G6388" i="1"/>
  <c r="I6387" i="1"/>
  <c r="G100" i="1"/>
  <c r="I99" i="1"/>
  <c r="G868" i="1"/>
  <c r="I867" i="1"/>
  <c r="G1636" i="1"/>
  <c r="I1635" i="1"/>
  <c r="G2404" i="1"/>
  <c r="I2403" i="1"/>
  <c r="G3172" i="1"/>
  <c r="I3171" i="1"/>
  <c r="G3940" i="1"/>
  <c r="I3939" i="1"/>
  <c r="G4708" i="1"/>
  <c r="I4707" i="1"/>
  <c r="G5476" i="1"/>
  <c r="I5475" i="1"/>
  <c r="G6244" i="1"/>
  <c r="I6243" i="1"/>
  <c r="G7012" i="1"/>
  <c r="I7011" i="1"/>
  <c r="G220" i="1"/>
  <c r="I219" i="1"/>
  <c r="G988" i="1"/>
  <c r="I987" i="1"/>
  <c r="G1756" i="1"/>
  <c r="I1755" i="1"/>
  <c r="G2524" i="1"/>
  <c r="I2523" i="1"/>
  <c r="G3292" i="1"/>
  <c r="I3291" i="1"/>
  <c r="G4060" i="1"/>
  <c r="I4059" i="1"/>
  <c r="G4828" i="1"/>
  <c r="I4827" i="1"/>
  <c r="G5596" i="1"/>
  <c r="I5595" i="1"/>
  <c r="G6364" i="1"/>
  <c r="I6363" i="1"/>
  <c r="G7132" i="1"/>
  <c r="I7131" i="1"/>
  <c r="G76" i="1"/>
  <c r="I75" i="1"/>
  <c r="G844" i="1"/>
  <c r="I843" i="1"/>
  <c r="G1612" i="1"/>
  <c r="I1611" i="1"/>
  <c r="G2380" i="1"/>
  <c r="I2379" i="1"/>
  <c r="G3148" i="1"/>
  <c r="I3147" i="1"/>
  <c r="G3916" i="1"/>
  <c r="I3915" i="1"/>
  <c r="G4684" i="1"/>
  <c r="I4683" i="1"/>
  <c r="G5452" i="1"/>
  <c r="I5451" i="1"/>
  <c r="G6220" i="1"/>
  <c r="I6219" i="1"/>
  <c r="G6988" i="1"/>
  <c r="I6987" i="1"/>
  <c r="G1204" i="1"/>
  <c r="I1203" i="1"/>
  <c r="G4084" i="1"/>
  <c r="I4083" i="1"/>
  <c r="G7348" i="1"/>
  <c r="I7347" i="1"/>
  <c r="G124" i="1"/>
  <c r="I123" i="1"/>
  <c r="G892" i="1"/>
  <c r="I891" i="1"/>
  <c r="G1660" i="1"/>
  <c r="I1659" i="1"/>
  <c r="G2428" i="1"/>
  <c r="I2427" i="1"/>
  <c r="G3196" i="1"/>
  <c r="I3195" i="1"/>
  <c r="G3964" i="1"/>
  <c r="I3963" i="1"/>
  <c r="G4732" i="1"/>
  <c r="I4731" i="1"/>
  <c r="G5500" i="1"/>
  <c r="I5499" i="1"/>
  <c r="G6268" i="1"/>
  <c r="I6267" i="1"/>
  <c r="G7036" i="1"/>
  <c r="I7035" i="1"/>
  <c r="G2356" i="1"/>
  <c r="I2355" i="1"/>
  <c r="G5236" i="1"/>
  <c r="I5235" i="1"/>
  <c r="G532" i="1"/>
  <c r="I531" i="1"/>
  <c r="G1300" i="1"/>
  <c r="I1299" i="1"/>
  <c r="G2068" i="1"/>
  <c r="I2067" i="1"/>
  <c r="G2836" i="1"/>
  <c r="I2835" i="1"/>
  <c r="G3604" i="1"/>
  <c r="I3603" i="1"/>
  <c r="G4372" i="1"/>
  <c r="I4371" i="1"/>
  <c r="G5140" i="1"/>
  <c r="I5139" i="1"/>
  <c r="G5908" i="1"/>
  <c r="I5907" i="1"/>
  <c r="G6676" i="1"/>
  <c r="I6675" i="1"/>
  <c r="G7444" i="1"/>
  <c r="I7443" i="1"/>
  <c r="G556" i="1"/>
  <c r="I555" i="1"/>
  <c r="G1324" i="1"/>
  <c r="I1323" i="1"/>
  <c r="G2092" i="1"/>
  <c r="I2091" i="1"/>
  <c r="G2860" i="1"/>
  <c r="I2859" i="1"/>
  <c r="G3628" i="1"/>
  <c r="I3627" i="1"/>
  <c r="G4396" i="1"/>
  <c r="I4395" i="1"/>
  <c r="G5164" i="1"/>
  <c r="I5163" i="1"/>
  <c r="G5932" i="1"/>
  <c r="I5931" i="1"/>
  <c r="G6700" i="1"/>
  <c r="I6699" i="1"/>
  <c r="G7468" i="1"/>
  <c r="I7467" i="1"/>
  <c r="G1780" i="1"/>
  <c r="I1779" i="1"/>
  <c r="G5044" i="1"/>
  <c r="I5043" i="1"/>
  <c r="G580" i="1"/>
  <c r="I579" i="1"/>
  <c r="G1348" i="1"/>
  <c r="I1347" i="1"/>
  <c r="G2116" i="1"/>
  <c r="I2115" i="1"/>
  <c r="G2884" i="1"/>
  <c r="I2883" i="1"/>
  <c r="G3652" i="1"/>
  <c r="I3651" i="1"/>
  <c r="G4420" i="1"/>
  <c r="I4419" i="1"/>
  <c r="G5188" i="1"/>
  <c r="I5187" i="1"/>
  <c r="G5956" i="1"/>
  <c r="I5955" i="1"/>
  <c r="G6724" i="1"/>
  <c r="I6723" i="1"/>
  <c r="G7492" i="1"/>
  <c r="I7491" i="1"/>
  <c r="G52" i="1"/>
  <c r="I51" i="1"/>
  <c r="G3892" i="1"/>
  <c r="I3891" i="1"/>
  <c r="G7156" i="1"/>
  <c r="I7155" i="1"/>
  <c r="I3445" i="2" l="1"/>
  <c r="I5673" i="2"/>
  <c r="G2796" i="2"/>
  <c r="I2795" i="2"/>
  <c r="G2556" i="2"/>
  <c r="I2555" i="2"/>
  <c r="G1742" i="2"/>
  <c r="I1741" i="2"/>
  <c r="I399" i="2"/>
  <c r="G3085" i="2"/>
  <c r="I3084" i="2"/>
  <c r="G910" i="2"/>
  <c r="I909" i="2"/>
  <c r="G2607" i="2"/>
  <c r="I2606" i="2"/>
  <c r="G3735" i="2"/>
  <c r="I3734" i="2"/>
  <c r="I2904" i="2"/>
  <c r="I1008" i="2"/>
  <c r="G4885" i="2"/>
  <c r="I4884" i="2"/>
  <c r="G5532" i="2"/>
  <c r="I5531" i="2"/>
  <c r="G6327" i="2"/>
  <c r="I6326" i="2"/>
  <c r="G8488" i="2"/>
  <c r="I8487" i="2"/>
  <c r="G495" i="2"/>
  <c r="I494" i="2"/>
  <c r="G5126" i="2"/>
  <c r="I5125" i="2"/>
  <c r="G5917" i="2"/>
  <c r="I5916" i="2"/>
  <c r="G5395" i="2"/>
  <c r="I5394" i="2"/>
  <c r="G7650" i="2"/>
  <c r="I7649" i="2"/>
  <c r="I3850" i="2"/>
  <c r="G6571" i="2"/>
  <c r="I6570" i="2"/>
  <c r="G4960" i="2"/>
  <c r="I4959" i="2"/>
  <c r="G7885" i="2"/>
  <c r="I7884" i="2"/>
  <c r="G5675" i="2"/>
  <c r="I5674" i="2"/>
  <c r="G7601" i="2"/>
  <c r="I7600" i="2"/>
  <c r="G4765" i="2"/>
  <c r="I4764" i="2"/>
  <c r="G2126" i="2"/>
  <c r="I2125" i="2"/>
  <c r="G3879" i="2"/>
  <c r="I3878" i="2"/>
  <c r="G695" i="2"/>
  <c r="I694" i="2"/>
  <c r="G2415" i="2"/>
  <c r="I2414" i="2"/>
  <c r="G71" i="2"/>
  <c r="I70" i="2"/>
  <c r="G2944" i="2"/>
  <c r="I2943" i="2"/>
  <c r="G1055" i="2"/>
  <c r="I1054" i="2"/>
  <c r="G2075" i="2"/>
  <c r="I2074" i="2"/>
  <c r="G4093" i="2"/>
  <c r="I4092" i="2"/>
  <c r="G3614" i="2"/>
  <c r="I3613" i="2"/>
  <c r="G3806" i="2"/>
  <c r="I3805" i="2"/>
  <c r="G376" i="2"/>
  <c r="I375" i="2"/>
  <c r="G3543" i="2"/>
  <c r="I3542" i="2"/>
  <c r="G2507" i="2"/>
  <c r="I2506" i="2"/>
  <c r="G8178" i="2"/>
  <c r="I8177" i="2"/>
  <c r="G7358" i="2"/>
  <c r="I7357" i="2"/>
  <c r="G5292" i="2"/>
  <c r="I5291" i="2"/>
  <c r="I5290" i="2"/>
  <c r="G6587" i="2"/>
  <c r="I6586" i="2"/>
  <c r="G8602" i="2"/>
  <c r="I8601" i="2"/>
  <c r="G7525" i="2"/>
  <c r="I7524" i="2"/>
  <c r="G8135" i="2"/>
  <c r="I8134" i="2"/>
  <c r="G6835" i="2"/>
  <c r="I6834" i="2"/>
  <c r="G4525" i="2"/>
  <c r="I4524" i="2"/>
  <c r="G107" i="2"/>
  <c r="I106" i="2"/>
  <c r="G7744" i="2"/>
  <c r="I7743" i="2"/>
  <c r="G2700" i="2"/>
  <c r="I2699" i="2"/>
  <c r="I8028" i="2"/>
  <c r="G7239" i="2"/>
  <c r="I7238" i="2"/>
  <c r="G15" i="2"/>
  <c r="I14" i="2"/>
  <c r="G1392" i="2"/>
  <c r="I1391" i="2"/>
  <c r="G1573" i="2"/>
  <c r="I1572" i="2"/>
  <c r="G958" i="2"/>
  <c r="I957" i="2"/>
  <c r="G1930" i="2"/>
  <c r="I1929" i="2"/>
  <c r="G251" i="2"/>
  <c r="I250" i="2"/>
  <c r="G2845" i="2"/>
  <c r="I2844" i="2"/>
  <c r="G325" i="2"/>
  <c r="I324" i="2"/>
  <c r="I693" i="2"/>
  <c r="G5196" i="2"/>
  <c r="I5195" i="2"/>
  <c r="G2991" i="2"/>
  <c r="I2990" i="2"/>
  <c r="G1431" i="2"/>
  <c r="I1430" i="2"/>
  <c r="G3230" i="2"/>
  <c r="I3229" i="2"/>
  <c r="G3827" i="2"/>
  <c r="I3826" i="2"/>
  <c r="G4288" i="2"/>
  <c r="I4287" i="2"/>
  <c r="G5318" i="2"/>
  <c r="I5317" i="2"/>
  <c r="I3825" i="2"/>
  <c r="G730" i="2"/>
  <c r="I729" i="2"/>
  <c r="G5776" i="2"/>
  <c r="I5775" i="2"/>
  <c r="G8566" i="2"/>
  <c r="I8565" i="2"/>
  <c r="G3517" i="2"/>
  <c r="I3516" i="2"/>
  <c r="G4860" i="2"/>
  <c r="I4859" i="2"/>
  <c r="G6179" i="2"/>
  <c r="I6178" i="2"/>
  <c r="G6551" i="2"/>
  <c r="I6550" i="2"/>
  <c r="G7911" i="2"/>
  <c r="I7910" i="2"/>
  <c r="G352" i="2"/>
  <c r="I351" i="2"/>
  <c r="G3588" i="2"/>
  <c r="I3587" i="2"/>
  <c r="I3586" i="2"/>
  <c r="G3274" i="2"/>
  <c r="I3273" i="2"/>
  <c r="G831" i="2"/>
  <c r="I830" i="2"/>
  <c r="G3567" i="2"/>
  <c r="I3566" i="2"/>
  <c r="G4670" i="2"/>
  <c r="I4669" i="2"/>
  <c r="G863" i="2"/>
  <c r="I862" i="2"/>
  <c r="G1883" i="2"/>
  <c r="I1882" i="2"/>
  <c r="G3469" i="2"/>
  <c r="I3468" i="2"/>
  <c r="G2655" i="2"/>
  <c r="I2654" i="2"/>
  <c r="G3638" i="2"/>
  <c r="I3637" i="2"/>
  <c r="G6667" i="2"/>
  <c r="I6666" i="2"/>
  <c r="G7768" i="2"/>
  <c r="I7767" i="2"/>
  <c r="G4981" i="2"/>
  <c r="I4980" i="2"/>
  <c r="G8751" i="2"/>
  <c r="I8750" i="2"/>
  <c r="G5415" i="2"/>
  <c r="I5414" i="2"/>
  <c r="G2267" i="2"/>
  <c r="I2266" i="2"/>
  <c r="G7097" i="2"/>
  <c r="I7096" i="2"/>
  <c r="G8652" i="2"/>
  <c r="I8651" i="2"/>
  <c r="G5032" i="2"/>
  <c r="I5031" i="2"/>
  <c r="G8053" i="2"/>
  <c r="I8052" i="2"/>
  <c r="G1150" i="2"/>
  <c r="I1149" i="2"/>
  <c r="G5245" i="2"/>
  <c r="I5244" i="2"/>
  <c r="G5271" i="2"/>
  <c r="I5270" i="2"/>
  <c r="G5102" i="2"/>
  <c r="I5101" i="2"/>
  <c r="G8704" i="2"/>
  <c r="I8703" i="2"/>
  <c r="G7337" i="2"/>
  <c r="I7336" i="2"/>
  <c r="G2459" i="2"/>
  <c r="I2458" i="2"/>
  <c r="G3759" i="2"/>
  <c r="I3758" i="2"/>
  <c r="G4187" i="2"/>
  <c r="I4186" i="2"/>
  <c r="G1479" i="2"/>
  <c r="I1478" i="2"/>
  <c r="G3780" i="2"/>
  <c r="I3779" i="2"/>
  <c r="G4143" i="2"/>
  <c r="I4142" i="2"/>
  <c r="G3852" i="2"/>
  <c r="I3851" i="2"/>
  <c r="G1342" i="2"/>
  <c r="I1341" i="2"/>
  <c r="G2223" i="2"/>
  <c r="I2222" i="2"/>
  <c r="G3712" i="2"/>
  <c r="I3711" i="2"/>
  <c r="G1981" i="2"/>
  <c r="I1980" i="2"/>
  <c r="G4335" i="2"/>
  <c r="I4334" i="2"/>
  <c r="G545" i="2"/>
  <c r="I544" i="2"/>
  <c r="G2366" i="2"/>
  <c r="I2365" i="2"/>
  <c r="G5224" i="2"/>
  <c r="I5223" i="2"/>
  <c r="G5867" i="2"/>
  <c r="I5866" i="2"/>
  <c r="G6284" i="2"/>
  <c r="I6283" i="2"/>
  <c r="G7691" i="2"/>
  <c r="I7690" i="2"/>
  <c r="G3035" i="2"/>
  <c r="I3034" i="2"/>
  <c r="G5944" i="2"/>
  <c r="I5943" i="2"/>
  <c r="G4834" i="2"/>
  <c r="I4833" i="2"/>
  <c r="G7838" i="2"/>
  <c r="I7837" i="2"/>
  <c r="G5581" i="2"/>
  <c r="I5580" i="2"/>
  <c r="G7872" i="2"/>
  <c r="I7871" i="2"/>
  <c r="G5079" i="2"/>
  <c r="I5078" i="2"/>
  <c r="G7717" i="2"/>
  <c r="I7716" i="2"/>
  <c r="G8154" i="2"/>
  <c r="I8153" i="2"/>
  <c r="G8535" i="2"/>
  <c r="I8534" i="2"/>
  <c r="G3325" i="2"/>
  <c r="I3324" i="2"/>
  <c r="G6092" i="2"/>
  <c r="I6091" i="2"/>
  <c r="G8030" i="2"/>
  <c r="I8029" i="2"/>
  <c r="G3402" i="2"/>
  <c r="I3401" i="2"/>
  <c r="G1648" i="2"/>
  <c r="I1647" i="2"/>
  <c r="G7077" i="2"/>
  <c r="I7076" i="2"/>
  <c r="G4431" i="2"/>
  <c r="I4430" i="2"/>
  <c r="G401" i="2"/>
  <c r="I400" i="2"/>
  <c r="G3447" i="2"/>
  <c r="I3446" i="2"/>
  <c r="G3422" i="2"/>
  <c r="I3421" i="2"/>
  <c r="G707" i="2"/>
  <c r="I706" i="2"/>
  <c r="G3372" i="2"/>
  <c r="I3371" i="2"/>
  <c r="G3661" i="2"/>
  <c r="I3660" i="2"/>
  <c r="G4356" i="2"/>
  <c r="I4355" i="2"/>
  <c r="G2028" i="2"/>
  <c r="I2027" i="2"/>
  <c r="G6038" i="2"/>
  <c r="I6037" i="2"/>
  <c r="G5752" i="2"/>
  <c r="I5751" i="2"/>
  <c r="G5173" i="2"/>
  <c r="I5172" i="2"/>
  <c r="G6253" i="2"/>
  <c r="I6252" i="2"/>
  <c r="G5826" i="2"/>
  <c r="I5825" i="2"/>
  <c r="G6351" i="2"/>
  <c r="I6350" i="2"/>
  <c r="I5865" i="2"/>
  <c r="G6805" i="2"/>
  <c r="I6804" i="2"/>
  <c r="G6616" i="2"/>
  <c r="I6615" i="2"/>
  <c r="G3180" i="2"/>
  <c r="I3179" i="2"/>
  <c r="G6378" i="2"/>
  <c r="I6377" i="2"/>
  <c r="G6136" i="2"/>
  <c r="I6135" i="2"/>
  <c r="G7149" i="2"/>
  <c r="I7148" i="2"/>
  <c r="G6229" i="2"/>
  <c r="I6228" i="2"/>
  <c r="G5490" i="2"/>
  <c r="I5489" i="2"/>
  <c r="G1674" i="2"/>
  <c r="I1673" i="2"/>
  <c r="G4817" i="2"/>
  <c r="I4816" i="2"/>
  <c r="G5724" i="2"/>
  <c r="I5723" i="2"/>
  <c r="G1698" i="2"/>
  <c r="I1697" i="2"/>
  <c r="G2314" i="2"/>
  <c r="I2313" i="2"/>
  <c r="G4046" i="2"/>
  <c r="I4045" i="2"/>
  <c r="G4620" i="2"/>
  <c r="I4619" i="2"/>
  <c r="G3132" i="2"/>
  <c r="I3131" i="2"/>
  <c r="G788" i="2"/>
  <c r="I787" i="2"/>
  <c r="G1526" i="2"/>
  <c r="I1525" i="2"/>
  <c r="G156" i="2"/>
  <c r="I155" i="2"/>
  <c r="G3955" i="2"/>
  <c r="I3954" i="2"/>
  <c r="G1201" i="2"/>
  <c r="I1201" i="2" s="1"/>
  <c r="I1200" i="2"/>
  <c r="G4718" i="2"/>
  <c r="I4717" i="2"/>
  <c r="G4934" i="2"/>
  <c r="I4933" i="2"/>
  <c r="G7674" i="2"/>
  <c r="I7673" i="2"/>
  <c r="G8221" i="2"/>
  <c r="I8220" i="2"/>
  <c r="G8366" i="2"/>
  <c r="I8365" i="2"/>
  <c r="G5846" i="2"/>
  <c r="I5845" i="2"/>
  <c r="G5149" i="2"/>
  <c r="I5148" i="2"/>
  <c r="G4907" i="2"/>
  <c r="I4906" i="2"/>
  <c r="G5990" i="2"/>
  <c r="I5989" i="2"/>
  <c r="I5579" i="2"/>
  <c r="G8388" i="2"/>
  <c r="I8387" i="2"/>
  <c r="G5059" i="2"/>
  <c r="I5058" i="2"/>
  <c r="G8347" i="2"/>
  <c r="I8346" i="2"/>
  <c r="G2749" i="2"/>
  <c r="I2748" i="2"/>
  <c r="G1621" i="2"/>
  <c r="I1620" i="2"/>
  <c r="G207" i="2"/>
  <c r="I206" i="2"/>
  <c r="G4234" i="2"/>
  <c r="I4233" i="2"/>
  <c r="G4573" i="2"/>
  <c r="I4572" i="2"/>
  <c r="G2173" i="2"/>
  <c r="I2172" i="2"/>
  <c r="G3908" i="2"/>
  <c r="I3907" i="2"/>
  <c r="G3999" i="2"/>
  <c r="I3998" i="2"/>
  <c r="G447" i="2"/>
  <c r="I446" i="2"/>
  <c r="G3492" i="2"/>
  <c r="I3491" i="2"/>
  <c r="G1601" i="2"/>
  <c r="I1600" i="2"/>
  <c r="G1792" i="2"/>
  <c r="I1791" i="2"/>
  <c r="G765" i="2"/>
  <c r="I764" i="2"/>
  <c r="G423" i="2"/>
  <c r="I422" i="2"/>
  <c r="I2843" i="2"/>
  <c r="G278" i="2"/>
  <c r="I277" i="2"/>
  <c r="G1836" i="2"/>
  <c r="I1835" i="2"/>
  <c r="G3684" i="2"/>
  <c r="I3683" i="2"/>
  <c r="G5368" i="2"/>
  <c r="I5367" i="2"/>
  <c r="G7024" i="2"/>
  <c r="I7023" i="2"/>
  <c r="G5439" i="2"/>
  <c r="I5438" i="2"/>
  <c r="G8104" i="2"/>
  <c r="I8103" i="2"/>
  <c r="G5340" i="2"/>
  <c r="I5339" i="2"/>
  <c r="G7791" i="2"/>
  <c r="I7790" i="2"/>
  <c r="G8268" i="2"/>
  <c r="I8267" i="2"/>
  <c r="I7689" i="2"/>
  <c r="G2872" i="2"/>
  <c r="I2871" i="2"/>
  <c r="G4388" i="2"/>
  <c r="I4387" i="2"/>
  <c r="G4477" i="2"/>
  <c r="I4476" i="2"/>
  <c r="G5630" i="2"/>
  <c r="I5629" i="2"/>
  <c r="G7121" i="2"/>
  <c r="I7120" i="2"/>
  <c r="G36" i="2"/>
  <c r="I35" i="2"/>
  <c r="G5005" i="2"/>
  <c r="I5004" i="2"/>
  <c r="G5893" i="2"/>
  <c r="I5892" i="2"/>
  <c r="G5799" i="2"/>
  <c r="I5798" i="2"/>
  <c r="G7137" i="3"/>
  <c r="I7137" i="3" s="1"/>
  <c r="I3103" i="3"/>
  <c r="I424" i="3"/>
  <c r="I1230" i="3"/>
  <c r="I5050" i="3"/>
  <c r="I3151" i="3"/>
  <c r="G8348" i="3"/>
  <c r="I8347" i="3"/>
  <c r="G4454" i="3"/>
  <c r="I4453" i="3"/>
  <c r="G6207" i="3"/>
  <c r="I6206" i="3"/>
  <c r="I355" i="3"/>
  <c r="I356" i="3"/>
  <c r="I439" i="3"/>
  <c r="I878" i="3"/>
  <c r="I323" i="3"/>
  <c r="I3179" i="3"/>
  <c r="I2027" i="3"/>
  <c r="G5052" i="3"/>
  <c r="I5051" i="3"/>
  <c r="I3944" i="3"/>
  <c r="I6918" i="3"/>
  <c r="I7186" i="3"/>
  <c r="G5347" i="3"/>
  <c r="I5346" i="3"/>
  <c r="I7022" i="3"/>
  <c r="I3143" i="3"/>
  <c r="G189" i="3"/>
  <c r="I188" i="3"/>
  <c r="G2818" i="3"/>
  <c r="I2817" i="3"/>
  <c r="G5442" i="3"/>
  <c r="I5441" i="3"/>
  <c r="G6350" i="3"/>
  <c r="I6349" i="3"/>
  <c r="G1183" i="3"/>
  <c r="I1182" i="3"/>
  <c r="G632" i="3"/>
  <c r="I631" i="3"/>
  <c r="G4042" i="3"/>
  <c r="I4041" i="3"/>
  <c r="G4241" i="3"/>
  <c r="I4240" i="3"/>
  <c r="G5986" i="3"/>
  <c r="I5985" i="3"/>
  <c r="I379" i="3"/>
  <c r="G1162" i="3"/>
  <c r="I1161" i="3"/>
  <c r="G1741" i="3"/>
  <c r="I1740" i="3"/>
  <c r="G2460" i="3"/>
  <c r="I2459" i="3"/>
  <c r="G4177" i="3"/>
  <c r="I4177" i="3" s="1"/>
  <c r="I4176" i="3"/>
  <c r="G4073" i="3"/>
  <c r="I4072" i="3"/>
  <c r="G1501" i="3"/>
  <c r="I1500" i="3"/>
  <c r="G2842" i="3"/>
  <c r="I2841" i="3"/>
  <c r="G3416" i="3"/>
  <c r="I3415" i="3"/>
  <c r="G3470" i="3"/>
  <c r="I3469" i="3"/>
  <c r="G4525" i="3"/>
  <c r="I4524" i="3"/>
  <c r="G5110" i="3"/>
  <c r="I5109" i="3"/>
  <c r="G1693" i="3"/>
  <c r="I1692" i="3"/>
  <c r="G1621" i="3"/>
  <c r="I1620" i="3"/>
  <c r="G2029" i="3"/>
  <c r="I2028" i="3"/>
  <c r="G3323" i="3"/>
  <c r="I3322" i="3"/>
  <c r="G4830" i="3"/>
  <c r="I4829" i="3"/>
  <c r="G6730" i="3"/>
  <c r="I6729" i="3"/>
  <c r="G1525" i="3"/>
  <c r="I1524" i="3"/>
  <c r="I1134" i="3"/>
  <c r="G2579" i="3"/>
  <c r="I2578" i="3"/>
  <c r="G6864" i="3"/>
  <c r="I6863" i="3"/>
  <c r="G358" i="3"/>
  <c r="I357" i="3"/>
  <c r="G1306" i="3"/>
  <c r="I1305" i="3"/>
  <c r="I1326" i="3"/>
  <c r="G800" i="3"/>
  <c r="I799" i="3"/>
  <c r="G2268" i="3"/>
  <c r="I2267" i="3"/>
  <c r="I5865" i="3"/>
  <c r="G5866" i="3"/>
  <c r="I8048" i="3"/>
  <c r="G8049" i="3"/>
  <c r="G8518" i="3"/>
  <c r="I8517" i="3"/>
  <c r="G7024" i="3"/>
  <c r="I7023" i="3"/>
  <c r="G8203" i="3"/>
  <c r="I8202" i="3"/>
  <c r="G2053" i="3"/>
  <c r="I2052" i="3"/>
  <c r="G2986" i="3"/>
  <c r="I2985" i="3"/>
  <c r="G4313" i="3"/>
  <c r="I4312" i="3"/>
  <c r="G4942" i="3"/>
  <c r="I4941" i="3"/>
  <c r="G1933" i="3"/>
  <c r="I1932" i="3"/>
  <c r="G2340" i="3"/>
  <c r="I2339" i="3"/>
  <c r="G4153" i="3"/>
  <c r="I4153" i="3" s="1"/>
  <c r="I4152" i="3"/>
  <c r="G5202" i="3"/>
  <c r="I5201" i="3"/>
  <c r="G880" i="3"/>
  <c r="I879" i="3"/>
  <c r="G1837" i="3"/>
  <c r="I1836" i="3"/>
  <c r="G6177" i="3"/>
  <c r="I6176" i="3"/>
  <c r="G5938" i="3"/>
  <c r="I5937" i="3"/>
  <c r="G471" i="3"/>
  <c r="I470" i="3"/>
  <c r="G560" i="3"/>
  <c r="I559" i="3"/>
  <c r="G1813" i="3"/>
  <c r="I1812" i="3"/>
  <c r="G2890" i="3"/>
  <c r="I2889" i="3"/>
  <c r="G3741" i="3"/>
  <c r="I3740" i="3"/>
  <c r="G4734" i="3"/>
  <c r="I4733" i="3"/>
  <c r="I403" i="3"/>
  <c r="G1885" i="3"/>
  <c r="I1884" i="3"/>
  <c r="G2196" i="3"/>
  <c r="I2195" i="3"/>
  <c r="G6286" i="3"/>
  <c r="I6285" i="3"/>
  <c r="G3145" i="3"/>
  <c r="I3145" i="3" s="1"/>
  <c r="I3144" i="3"/>
  <c r="G3757" i="3"/>
  <c r="I3756" i="3"/>
  <c r="G5962" i="3"/>
  <c r="I5961" i="3"/>
  <c r="G3967" i="3"/>
  <c r="I3966" i="3"/>
  <c r="G3900" i="3"/>
  <c r="I3899" i="3"/>
  <c r="G4853" i="3"/>
  <c r="I4852" i="3"/>
  <c r="G6590" i="3"/>
  <c r="I6589" i="3"/>
  <c r="G7455" i="3"/>
  <c r="I7454" i="3"/>
  <c r="G6946" i="3"/>
  <c r="I6945" i="3"/>
  <c r="G7090" i="3"/>
  <c r="I7089" i="3"/>
  <c r="G8084" i="3"/>
  <c r="I8083" i="3"/>
  <c r="G306" i="3"/>
  <c r="I305" i="3"/>
  <c r="I279" i="3"/>
  <c r="G2914" i="3"/>
  <c r="I2913" i="3"/>
  <c r="G6135" i="3"/>
  <c r="I6134" i="3"/>
  <c r="G1377" i="3"/>
  <c r="I1376" i="3"/>
  <c r="G728" i="3"/>
  <c r="I727" i="3"/>
  <c r="G6429" i="3"/>
  <c r="I6428" i="3"/>
  <c r="I304" i="3"/>
  <c r="G4337" i="3"/>
  <c r="I4336" i="3"/>
  <c r="G5829" i="3"/>
  <c r="I5828" i="3"/>
  <c r="G1669" i="3"/>
  <c r="I1668" i="3"/>
  <c r="G1401" i="3"/>
  <c r="I1400" i="3"/>
  <c r="G2148" i="3"/>
  <c r="I2147" i="3"/>
  <c r="G5492" i="3"/>
  <c r="I5491" i="3"/>
  <c r="G3255" i="3"/>
  <c r="I3254" i="3"/>
  <c r="G6614" i="3"/>
  <c r="I6613" i="3"/>
  <c r="G950" i="3"/>
  <c r="I949" i="3"/>
  <c r="G584" i="3"/>
  <c r="I583" i="3"/>
  <c r="I280" i="3"/>
  <c r="G2172" i="3"/>
  <c r="I2171" i="3"/>
  <c r="G2412" i="3"/>
  <c r="I2411" i="3"/>
  <c r="G2484" i="3"/>
  <c r="I2483" i="3"/>
  <c r="G4758" i="3"/>
  <c r="I4757" i="3"/>
  <c r="G5086" i="3"/>
  <c r="I5085" i="3"/>
  <c r="G6462" i="3"/>
  <c r="I6461" i="3"/>
  <c r="G1087" i="3"/>
  <c r="I1086" i="3"/>
  <c r="G3275" i="3"/>
  <c r="I3274" i="3"/>
  <c r="I2099" i="3"/>
  <c r="G1071" i="3"/>
  <c r="I1070" i="3"/>
  <c r="G995" i="3"/>
  <c r="I994" i="3"/>
  <c r="G1597" i="3"/>
  <c r="I1596" i="3"/>
  <c r="G1210" i="3"/>
  <c r="I1209" i="3"/>
  <c r="I404" i="3"/>
  <c r="G5126" i="3"/>
  <c r="I5125" i="3"/>
  <c r="I6427" i="3"/>
  <c r="I7042" i="3"/>
  <c r="G8395" i="3"/>
  <c r="I8394" i="3"/>
  <c r="G7188" i="3"/>
  <c r="I7187" i="3"/>
  <c r="G6920" i="3"/>
  <c r="I6919" i="3"/>
  <c r="G7070" i="3"/>
  <c r="I7069" i="3"/>
  <c r="I7242" i="3"/>
  <c r="G8415" i="3"/>
  <c r="I8414" i="3"/>
  <c r="G3994" i="3"/>
  <c r="I3993" i="3"/>
  <c r="G2101" i="3"/>
  <c r="I2100" i="3"/>
  <c r="G4289" i="3"/>
  <c r="I4288" i="3"/>
  <c r="I6153" i="3"/>
  <c r="G6154" i="3"/>
  <c r="I6133" i="3"/>
  <c r="G1136" i="3"/>
  <c r="I1135" i="3"/>
  <c r="G3063" i="3"/>
  <c r="I3062" i="3"/>
  <c r="I4881" i="3"/>
  <c r="G4882" i="3"/>
  <c r="G656" i="3"/>
  <c r="I655" i="3"/>
  <c r="G3211" i="3"/>
  <c r="I3210" i="3"/>
  <c r="G4090" i="3"/>
  <c r="I4089" i="3"/>
  <c r="G5918" i="3"/>
  <c r="I5917" i="3"/>
  <c r="G1046" i="3"/>
  <c r="I1045" i="3"/>
  <c r="G1645" i="3"/>
  <c r="I1644" i="3"/>
  <c r="G2436" i="3"/>
  <c r="I2435" i="3"/>
  <c r="I2051" i="3"/>
  <c r="G2770" i="3"/>
  <c r="I2769" i="3"/>
  <c r="G3856" i="3"/>
  <c r="I3855" i="3"/>
  <c r="G4646" i="3"/>
  <c r="I4645" i="3"/>
  <c r="G1477" i="3"/>
  <c r="I1476" i="3"/>
  <c r="G3105" i="3"/>
  <c r="I3104" i="3"/>
  <c r="G3512" i="3"/>
  <c r="I3511" i="3"/>
  <c r="G4409" i="3"/>
  <c r="I4408" i="3"/>
  <c r="G4617" i="3"/>
  <c r="I4616" i="3"/>
  <c r="G426" i="3"/>
  <c r="I425" i="3"/>
  <c r="I423" i="3"/>
  <c r="G3829" i="3"/>
  <c r="I3828" i="3"/>
  <c r="G5278" i="3"/>
  <c r="I5277" i="3"/>
  <c r="G6234" i="3"/>
  <c r="I6233" i="3"/>
  <c r="G1232" i="3"/>
  <c r="I1231" i="3"/>
  <c r="G2292" i="3"/>
  <c r="I2291" i="3"/>
  <c r="G3781" i="3"/>
  <c r="I3780" i="3"/>
  <c r="G4714" i="3"/>
  <c r="I4713" i="3"/>
  <c r="G8494" i="3"/>
  <c r="I8493" i="3"/>
  <c r="G7219" i="3"/>
  <c r="I7218" i="3"/>
  <c r="G8132" i="3"/>
  <c r="I8131" i="3"/>
  <c r="G6823" i="3"/>
  <c r="I6822" i="3"/>
  <c r="G8558" i="3"/>
  <c r="I8557" i="3"/>
  <c r="G3034" i="3"/>
  <c r="I3033" i="3"/>
  <c r="G3347" i="3"/>
  <c r="I3346" i="3"/>
  <c r="G3010" i="3"/>
  <c r="I3009" i="3"/>
  <c r="G4686" i="3"/>
  <c r="I4685" i="3"/>
  <c r="G4806" i="3"/>
  <c r="I4805" i="3"/>
  <c r="G5894" i="3"/>
  <c r="I5893" i="3"/>
  <c r="G512" i="3"/>
  <c r="I511" i="3"/>
  <c r="G1353" i="3"/>
  <c r="I1352" i="3"/>
  <c r="G824" i="3"/>
  <c r="I823" i="3"/>
  <c r="G2388" i="3"/>
  <c r="I2387" i="3"/>
  <c r="G5800" i="3"/>
  <c r="I5799" i="3"/>
  <c r="G3081" i="3"/>
  <c r="I3080" i="3"/>
  <c r="G6682" i="3"/>
  <c r="I6681" i="3"/>
  <c r="G900" i="3"/>
  <c r="I899" i="3"/>
  <c r="G4361" i="3"/>
  <c r="I4360" i="3"/>
  <c r="I324" i="3"/>
  <c r="G680" i="3"/>
  <c r="I679" i="3"/>
  <c r="G1549" i="3"/>
  <c r="I1548" i="3"/>
  <c r="G3181" i="3"/>
  <c r="I3180" i="3"/>
  <c r="I2075" i="3"/>
  <c r="G2244" i="3"/>
  <c r="I2243" i="3"/>
  <c r="G2794" i="3"/>
  <c r="I2793" i="3"/>
  <c r="I303" i="3"/>
  <c r="G608" i="3"/>
  <c r="I607" i="3"/>
  <c r="G1429" i="3"/>
  <c r="I1428" i="3"/>
  <c r="G2124" i="3"/>
  <c r="I2123" i="3"/>
  <c r="G3227" i="3"/>
  <c r="I3226" i="3"/>
  <c r="G7916" i="3"/>
  <c r="I7915" i="3"/>
  <c r="G6522" i="3"/>
  <c r="I6521" i="3"/>
  <c r="G8293" i="3"/>
  <c r="I8292" i="3"/>
  <c r="I7110" i="3"/>
  <c r="G7391" i="3"/>
  <c r="I7390" i="3"/>
  <c r="G8217" i="3"/>
  <c r="I8216" i="3"/>
  <c r="G8464" i="3"/>
  <c r="I8463" i="3"/>
  <c r="G406" i="3"/>
  <c r="I405" i="3"/>
  <c r="G4018" i="3"/>
  <c r="I4017" i="3"/>
  <c r="G4476" i="3"/>
  <c r="I4475" i="3"/>
  <c r="G5010" i="3"/>
  <c r="I5009" i="3"/>
  <c r="G2746" i="3"/>
  <c r="I2745" i="3"/>
  <c r="G4265" i="3"/>
  <c r="I4264" i="3"/>
  <c r="G5318" i="3"/>
  <c r="I5317" i="3"/>
  <c r="G6634" i="3"/>
  <c r="I6633" i="3"/>
  <c r="G1909" i="3"/>
  <c r="I1908" i="3"/>
  <c r="G2938" i="3"/>
  <c r="I2937" i="3"/>
  <c r="G6758" i="3"/>
  <c r="I6757" i="3"/>
  <c r="G2564" i="3"/>
  <c r="I2563" i="3"/>
  <c r="G752" i="3"/>
  <c r="I751" i="3"/>
  <c r="G4670" i="3"/>
  <c r="I4669" i="3"/>
  <c r="G5250" i="3"/>
  <c r="I5249" i="3"/>
  <c r="G5394" i="3"/>
  <c r="I5393" i="3"/>
  <c r="G1717" i="3"/>
  <c r="I1716" i="3"/>
  <c r="G3371" i="3"/>
  <c r="I3370" i="3"/>
  <c r="G3486" i="3"/>
  <c r="I3485" i="3"/>
  <c r="G2866" i="3"/>
  <c r="I2865" i="3"/>
  <c r="G3946" i="3"/>
  <c r="I3945" i="3"/>
  <c r="G4914" i="3"/>
  <c r="I4913" i="3"/>
  <c r="G5302" i="3"/>
  <c r="I5301" i="3"/>
  <c r="G6443" i="3"/>
  <c r="I6442" i="3"/>
  <c r="G6778" i="3"/>
  <c r="I6777" i="3"/>
  <c r="G4550" i="3"/>
  <c r="I4549" i="3"/>
  <c r="G4782" i="3"/>
  <c r="I4781" i="3"/>
  <c r="G6501" i="3"/>
  <c r="I6500" i="3"/>
  <c r="G1328" i="3"/>
  <c r="I1327" i="3"/>
  <c r="G5174" i="3"/>
  <c r="I5173" i="3"/>
  <c r="G6374" i="3"/>
  <c r="I6373" i="3"/>
  <c r="G6662" i="3"/>
  <c r="I6661" i="3"/>
  <c r="G8604" i="3"/>
  <c r="I8603" i="3"/>
  <c r="G7162" i="3"/>
  <c r="I7161" i="3"/>
  <c r="G7112" i="3"/>
  <c r="I7111" i="3"/>
  <c r="G8151" i="3"/>
  <c r="I8150" i="3"/>
  <c r="G6996" i="3"/>
  <c r="I6995" i="3"/>
  <c r="G8171" i="3"/>
  <c r="I8170" i="3"/>
  <c r="G2722" i="3"/>
  <c r="I2721" i="3"/>
  <c r="G1861" i="3"/>
  <c r="I1860" i="3"/>
  <c r="G536" i="3"/>
  <c r="I535" i="3"/>
  <c r="G4501" i="3"/>
  <c r="I4500" i="3"/>
  <c r="G6326" i="3"/>
  <c r="I6325" i="3"/>
  <c r="G1765" i="3"/>
  <c r="I1764" i="3"/>
  <c r="I3446" i="3"/>
  <c r="G3447" i="3"/>
  <c r="G1789" i="3"/>
  <c r="I1788" i="3"/>
  <c r="G1017" i="3"/>
  <c r="I1016" i="3"/>
  <c r="G2077" i="3"/>
  <c r="I2076" i="3"/>
  <c r="G6542" i="3"/>
  <c r="I6541" i="3"/>
  <c r="G1573" i="3"/>
  <c r="I1572" i="3"/>
  <c r="G6806" i="3"/>
  <c r="I6805" i="3"/>
  <c r="G776" i="3"/>
  <c r="I775" i="3"/>
  <c r="G1258" i="3"/>
  <c r="I1257" i="3"/>
  <c r="G4385" i="3"/>
  <c r="I4384" i="3"/>
  <c r="G6250" i="3"/>
  <c r="I6249" i="3"/>
  <c r="G4574" i="3"/>
  <c r="I4573" i="3"/>
  <c r="G1954" i="3"/>
  <c r="I1953" i="3"/>
  <c r="G704" i="3"/>
  <c r="I703" i="3"/>
  <c r="G2003" i="3"/>
  <c r="I2002" i="3"/>
  <c r="G1979" i="3"/>
  <c r="I1978" i="3"/>
  <c r="G6970" i="3"/>
  <c r="I6969" i="3"/>
  <c r="G8108" i="3"/>
  <c r="I8107" i="3"/>
  <c r="G6879" i="3"/>
  <c r="I6878" i="3"/>
  <c r="I6994" i="3"/>
  <c r="G7244" i="3"/>
  <c r="I7243" i="3"/>
  <c r="G282" i="3"/>
  <c r="I281" i="3"/>
  <c r="G1114" i="3"/>
  <c r="I1113" i="3"/>
  <c r="G4193" i="3"/>
  <c r="I4192" i="3"/>
  <c r="G5366" i="3"/>
  <c r="I5365" i="3"/>
  <c r="G982" i="3"/>
  <c r="I981" i="3"/>
  <c r="G2364" i="3"/>
  <c r="I2363" i="3"/>
  <c r="G2220" i="3"/>
  <c r="I2219" i="3"/>
  <c r="G4590" i="3"/>
  <c r="I4589" i="3"/>
  <c r="G382" i="3"/>
  <c r="I381" i="3"/>
  <c r="G6402" i="3"/>
  <c r="I6401" i="3"/>
  <c r="G1279" i="3"/>
  <c r="I1278" i="3"/>
  <c r="G848" i="3"/>
  <c r="I847" i="3"/>
  <c r="G2316" i="3"/>
  <c r="I2315" i="3"/>
  <c r="G3153" i="3"/>
  <c r="I3152" i="3"/>
  <c r="G5470" i="3"/>
  <c r="I5469" i="3"/>
  <c r="G6010" i="3"/>
  <c r="I6009" i="3"/>
  <c r="G326" i="3"/>
  <c r="I325" i="3"/>
  <c r="G2962" i="3"/>
  <c r="I2961" i="3"/>
  <c r="G4217" i="3"/>
  <c r="I4216" i="3"/>
  <c r="G487" i="3"/>
  <c r="I486" i="3"/>
  <c r="G4121" i="3"/>
  <c r="I4120" i="3"/>
  <c r="G441" i="3"/>
  <c r="I440" i="3"/>
  <c r="G1453" i="3"/>
  <c r="I1452" i="3"/>
  <c r="G3805" i="3"/>
  <c r="I3804" i="3"/>
  <c r="G6310" i="3"/>
  <c r="I6309" i="3"/>
  <c r="G921" i="3"/>
  <c r="I920" i="3"/>
  <c r="I380" i="3"/>
  <c r="G3299" i="3"/>
  <c r="I3298" i="3"/>
  <c r="G4425" i="3"/>
  <c r="I4424" i="3"/>
  <c r="G5158" i="3"/>
  <c r="I5157" i="3"/>
  <c r="I4474" i="3"/>
  <c r="G6703" i="3"/>
  <c r="I6702" i="3"/>
  <c r="G8245" i="3"/>
  <c r="I8244" i="3"/>
  <c r="G8269" i="3"/>
  <c r="I8268" i="3"/>
  <c r="G8435" i="3"/>
  <c r="I8434" i="3"/>
  <c r="G8578" i="3"/>
  <c r="I8577" i="3"/>
  <c r="G7044" i="3"/>
  <c r="I7043" i="3"/>
  <c r="G7434" i="3"/>
  <c r="I7433" i="3"/>
  <c r="G8363" i="3"/>
  <c r="I8362" i="3"/>
  <c r="G4397" i="1"/>
  <c r="I4396" i="1"/>
  <c r="G1325" i="1"/>
  <c r="I1324" i="1"/>
  <c r="G5909" i="1"/>
  <c r="I5908" i="1"/>
  <c r="G2837" i="1"/>
  <c r="I2836" i="1"/>
  <c r="G5237" i="1"/>
  <c r="I5236" i="1"/>
  <c r="G5501" i="1"/>
  <c r="I5500" i="1"/>
  <c r="G2429" i="1"/>
  <c r="I2428" i="1"/>
  <c r="G7349" i="1"/>
  <c r="I7348" i="1"/>
  <c r="G6221" i="1"/>
  <c r="I6220" i="1"/>
  <c r="G3149" i="1"/>
  <c r="I3148" i="1"/>
  <c r="G77" i="1"/>
  <c r="I76" i="1"/>
  <c r="G4829" i="1"/>
  <c r="I4828" i="1"/>
  <c r="G1757" i="1"/>
  <c r="I1756" i="1"/>
  <c r="G6245" i="1"/>
  <c r="I6244" i="1"/>
  <c r="G3173" i="1"/>
  <c r="I3172" i="1"/>
  <c r="G101" i="1"/>
  <c r="I100" i="1"/>
  <c r="G6533" i="1"/>
  <c r="I6532" i="1"/>
  <c r="G3461" i="1"/>
  <c r="I3460" i="1"/>
  <c r="G389" i="1"/>
  <c r="I388" i="1"/>
  <c r="G7277" i="1"/>
  <c r="I7276" i="1"/>
  <c r="G4205" i="1"/>
  <c r="I4204" i="1"/>
  <c r="G1133" i="1"/>
  <c r="I1132" i="1"/>
  <c r="G5717" i="1"/>
  <c r="I5716" i="1"/>
  <c r="G2645" i="1"/>
  <c r="I2644" i="1"/>
  <c r="G4469" i="1"/>
  <c r="I4468" i="1"/>
  <c r="G6077" i="1"/>
  <c r="I6076" i="1"/>
  <c r="G3005" i="1"/>
  <c r="I3004" i="1"/>
  <c r="G6581" i="1"/>
  <c r="I6580" i="1"/>
  <c r="G6029" i="1"/>
  <c r="I6028" i="1"/>
  <c r="G2957" i="1"/>
  <c r="I2956" i="1"/>
  <c r="G6941" i="1"/>
  <c r="I6940" i="1"/>
  <c r="G3869" i="1"/>
  <c r="I3868" i="1"/>
  <c r="G797" i="1"/>
  <c r="I796" i="1"/>
  <c r="G5285" i="1"/>
  <c r="I5284" i="1"/>
  <c r="G2213" i="1"/>
  <c r="I2212" i="1"/>
  <c r="G2165" i="1"/>
  <c r="I2164" i="1"/>
  <c r="G4805" i="1"/>
  <c r="I4804" i="1"/>
  <c r="G1733" i="1"/>
  <c r="I1732" i="1"/>
  <c r="G3509" i="1"/>
  <c r="I3508" i="1"/>
  <c r="G5549" i="1"/>
  <c r="I5548" i="1"/>
  <c r="G2477" i="1"/>
  <c r="I2476" i="1"/>
  <c r="G6197" i="1"/>
  <c r="I6196" i="1"/>
  <c r="G4757" i="1"/>
  <c r="I4756" i="1"/>
  <c r="G1685" i="1"/>
  <c r="I1684" i="1"/>
  <c r="G3701" i="1"/>
  <c r="I3700" i="1"/>
  <c r="G5885" i="1"/>
  <c r="I5884" i="1"/>
  <c r="G2813" i="1"/>
  <c r="I2812" i="1"/>
  <c r="G5621" i="1"/>
  <c r="I5620" i="1"/>
  <c r="G5837" i="1"/>
  <c r="I5836" i="1"/>
  <c r="G2765" i="1"/>
  <c r="I2764" i="1"/>
  <c r="G7517" i="1"/>
  <c r="I7516" i="1"/>
  <c r="G4445" i="1"/>
  <c r="I4444" i="1"/>
  <c r="G1373" i="1"/>
  <c r="I1372" i="1"/>
  <c r="G5861" i="1"/>
  <c r="I5860" i="1"/>
  <c r="G2789" i="1"/>
  <c r="I2788" i="1"/>
  <c r="G4661" i="1"/>
  <c r="I4660" i="1"/>
  <c r="G5381" i="1"/>
  <c r="I5380" i="1"/>
  <c r="G2309" i="1"/>
  <c r="I2308" i="1"/>
  <c r="G2549" i="1"/>
  <c r="I2548" i="1"/>
  <c r="G4589" i="1"/>
  <c r="I4588" i="1"/>
  <c r="G1517" i="1"/>
  <c r="I1516" i="1"/>
  <c r="G6101" i="1"/>
  <c r="I6100" i="1"/>
  <c r="G3029" i="1"/>
  <c r="I3028" i="1"/>
  <c r="G6005" i="1"/>
  <c r="I6004" i="1"/>
  <c r="G5693" i="1"/>
  <c r="I5692" i="1"/>
  <c r="G2621" i="1"/>
  <c r="I2620" i="1"/>
  <c r="G4853" i="1"/>
  <c r="I4852" i="1"/>
  <c r="G5645" i="1"/>
  <c r="I5644" i="1"/>
  <c r="G2573" i="1"/>
  <c r="I2572" i="1"/>
  <c r="G7325" i="1"/>
  <c r="I7324" i="1"/>
  <c r="G4253" i="1"/>
  <c r="I4252" i="1"/>
  <c r="G1181" i="1"/>
  <c r="I1180" i="1"/>
  <c r="G5669" i="1"/>
  <c r="I5668" i="1"/>
  <c r="G2597" i="1"/>
  <c r="I2596" i="1"/>
  <c r="G1349" i="1"/>
  <c r="I1348" i="1"/>
  <c r="G4421" i="1"/>
  <c r="I4420" i="1"/>
  <c r="G6725" i="1"/>
  <c r="I6724" i="1"/>
  <c r="G3653" i="1"/>
  <c r="I3652" i="1"/>
  <c r="G581" i="1"/>
  <c r="I580" i="1"/>
  <c r="G6701" i="1"/>
  <c r="I6700" i="1"/>
  <c r="G3629" i="1"/>
  <c r="I3628" i="1"/>
  <c r="G557" i="1"/>
  <c r="I556" i="1"/>
  <c r="G5141" i="1"/>
  <c r="I5140" i="1"/>
  <c r="G2069" i="1"/>
  <c r="I2068" i="1"/>
  <c r="G2357" i="1"/>
  <c r="I2356" i="1"/>
  <c r="G4733" i="1"/>
  <c r="I4732" i="1"/>
  <c r="G1661" i="1"/>
  <c r="I1660" i="1"/>
  <c r="G4085" i="1"/>
  <c r="I4084" i="1"/>
  <c r="G5453" i="1"/>
  <c r="I5452" i="1"/>
  <c r="G2381" i="1"/>
  <c r="I2380" i="1"/>
  <c r="G7133" i="1"/>
  <c r="I7132" i="1"/>
  <c r="G4061" i="1"/>
  <c r="I4060" i="1"/>
  <c r="G989" i="1"/>
  <c r="I988" i="1"/>
  <c r="G5477" i="1"/>
  <c r="I5476" i="1"/>
  <c r="G2405" i="1"/>
  <c r="I2404" i="1"/>
  <c r="G6389" i="1"/>
  <c r="I6388" i="1"/>
  <c r="G5765" i="1"/>
  <c r="I5764" i="1"/>
  <c r="G2693" i="1"/>
  <c r="I2692" i="1"/>
  <c r="G7541" i="1"/>
  <c r="I7540" i="1"/>
  <c r="G6509" i="1"/>
  <c r="I6508" i="1"/>
  <c r="G3437" i="1"/>
  <c r="I3436" i="1"/>
  <c r="G365" i="1"/>
  <c r="I364" i="1"/>
  <c r="G4949" i="1"/>
  <c r="I4948" i="1"/>
  <c r="G1877" i="1"/>
  <c r="I1876" i="1"/>
  <c r="G1589" i="1"/>
  <c r="I1588" i="1"/>
  <c r="G5309" i="1"/>
  <c r="I5308" i="1"/>
  <c r="G2237" i="1"/>
  <c r="I2236" i="1"/>
  <c r="G3317" i="1"/>
  <c r="I3316" i="1"/>
  <c r="G5261" i="1"/>
  <c r="I5260" i="1"/>
  <c r="G2189" i="1"/>
  <c r="I2188" i="1"/>
  <c r="G6173" i="1"/>
  <c r="I6172" i="1"/>
  <c r="G3101" i="1"/>
  <c r="I3100" i="1"/>
  <c r="G29" i="1"/>
  <c r="I28" i="1"/>
  <c r="G4517" i="1"/>
  <c r="I4516" i="1"/>
  <c r="G1445" i="1"/>
  <c r="I1444" i="1"/>
  <c r="G7109" i="1"/>
  <c r="I7108" i="1"/>
  <c r="G4037" i="1"/>
  <c r="I4036" i="1"/>
  <c r="G965" i="1"/>
  <c r="I964" i="1"/>
  <c r="G437" i="1"/>
  <c r="I436" i="1"/>
  <c r="G4781" i="1"/>
  <c r="I4780" i="1"/>
  <c r="G1709" i="1"/>
  <c r="I1708" i="1"/>
  <c r="G7061" i="1"/>
  <c r="I7060" i="1"/>
  <c r="G3989" i="1"/>
  <c r="I3988" i="1"/>
  <c r="G917" i="1"/>
  <c r="I916" i="1"/>
  <c r="G821" i="1"/>
  <c r="I820" i="1"/>
  <c r="G5117" i="1"/>
  <c r="I5116" i="1"/>
  <c r="G2045" i="1"/>
  <c r="I2044" i="1"/>
  <c r="G2741" i="1"/>
  <c r="I2740" i="1"/>
  <c r="G5069" i="1"/>
  <c r="I5068" i="1"/>
  <c r="G1997" i="1"/>
  <c r="I1996" i="1"/>
  <c r="G6749" i="1"/>
  <c r="I6748" i="1"/>
  <c r="G3677" i="1"/>
  <c r="I3676" i="1"/>
  <c r="G605" i="1"/>
  <c r="I604" i="1"/>
  <c r="G5093" i="1"/>
  <c r="I5092" i="1"/>
  <c r="G2021" i="1"/>
  <c r="I2020" i="1"/>
  <c r="G1397" i="1"/>
  <c r="I1396" i="1"/>
  <c r="G4613" i="1"/>
  <c r="I4612" i="1"/>
  <c r="G1541" i="1"/>
  <c r="I1540" i="1"/>
  <c r="G6893" i="1"/>
  <c r="I6892" i="1"/>
  <c r="G3821" i="1"/>
  <c r="I3820" i="1"/>
  <c r="G749" i="1"/>
  <c r="I748" i="1"/>
  <c r="G5333" i="1"/>
  <c r="I5332" i="1"/>
  <c r="G2261" i="1"/>
  <c r="I2260" i="1"/>
  <c r="G2933" i="1"/>
  <c r="I2932" i="1"/>
  <c r="G4925" i="1"/>
  <c r="I4924" i="1"/>
  <c r="G1853" i="1"/>
  <c r="I1852" i="1"/>
  <c r="G1973" i="1"/>
  <c r="I1972" i="1"/>
  <c r="G4877" i="1"/>
  <c r="I4876" i="1"/>
  <c r="G1805" i="1"/>
  <c r="I1804" i="1"/>
  <c r="G6557" i="1"/>
  <c r="I6556" i="1"/>
  <c r="G3485" i="1"/>
  <c r="I3484" i="1"/>
  <c r="G413" i="1"/>
  <c r="I412" i="1"/>
  <c r="G4901" i="1"/>
  <c r="I4900" i="1"/>
  <c r="G1829" i="1"/>
  <c r="I1828" i="1"/>
  <c r="G7469" i="1"/>
  <c r="I7468" i="1"/>
  <c r="G7493" i="1"/>
  <c r="I7492" i="1"/>
  <c r="G3893" i="1"/>
  <c r="I3892" i="1"/>
  <c r="G5957" i="1"/>
  <c r="I5956" i="1"/>
  <c r="G2885" i="1"/>
  <c r="I2884" i="1"/>
  <c r="G5045" i="1"/>
  <c r="I5044" i="1"/>
  <c r="G5933" i="1"/>
  <c r="I5932" i="1"/>
  <c r="G2861" i="1"/>
  <c r="I2860" i="1"/>
  <c r="G7445" i="1"/>
  <c r="I7444" i="1"/>
  <c r="G4373" i="1"/>
  <c r="I4372" i="1"/>
  <c r="G1301" i="1"/>
  <c r="I1300" i="1"/>
  <c r="G7037" i="1"/>
  <c r="I7036" i="1"/>
  <c r="G3965" i="1"/>
  <c r="I3964" i="1"/>
  <c r="G893" i="1"/>
  <c r="I892" i="1"/>
  <c r="G1205" i="1"/>
  <c r="I1204" i="1"/>
  <c r="G4685" i="1"/>
  <c r="I4684" i="1"/>
  <c r="G1613" i="1"/>
  <c r="I1612" i="1"/>
  <c r="G6365" i="1"/>
  <c r="I6364" i="1"/>
  <c r="G3293" i="1"/>
  <c r="I3292" i="1"/>
  <c r="G221" i="1"/>
  <c r="I220" i="1"/>
  <c r="G4709" i="1"/>
  <c r="I4708" i="1"/>
  <c r="G1637" i="1"/>
  <c r="I1636" i="1"/>
  <c r="G3125" i="1"/>
  <c r="I3124" i="1"/>
  <c r="G4997" i="1"/>
  <c r="I4996" i="1"/>
  <c r="G1925" i="1"/>
  <c r="I1924" i="1"/>
  <c r="G4277" i="1"/>
  <c r="I4276" i="1"/>
  <c r="G5741" i="1"/>
  <c r="I5740" i="1"/>
  <c r="G2669" i="1"/>
  <c r="I2668" i="1"/>
  <c r="G7253" i="1"/>
  <c r="I7252" i="1"/>
  <c r="G4181" i="1"/>
  <c r="I4180" i="1"/>
  <c r="G1109" i="1"/>
  <c r="I1108" i="1"/>
  <c r="G6" i="1"/>
  <c r="I5" i="1"/>
  <c r="G4541" i="1"/>
  <c r="I4540" i="1"/>
  <c r="G1469" i="1"/>
  <c r="I1468" i="1"/>
  <c r="G245" i="1"/>
  <c r="I244" i="1"/>
  <c r="G4493" i="1"/>
  <c r="I4492" i="1"/>
  <c r="G1421" i="1"/>
  <c r="I1420" i="1"/>
  <c r="G5405" i="1"/>
  <c r="I5404" i="1"/>
  <c r="G2333" i="1"/>
  <c r="I2332" i="1"/>
  <c r="G6821" i="1"/>
  <c r="I6820" i="1"/>
  <c r="G3749" i="1"/>
  <c r="I3748" i="1"/>
  <c r="G677" i="1"/>
  <c r="I676" i="1"/>
  <c r="G6341" i="1"/>
  <c r="I6340" i="1"/>
  <c r="G3269" i="1"/>
  <c r="I3268" i="1"/>
  <c r="G197" i="1"/>
  <c r="I196" i="1"/>
  <c r="G7085" i="1"/>
  <c r="I7084" i="1"/>
  <c r="G4013" i="1"/>
  <c r="I4012" i="1"/>
  <c r="G941" i="1"/>
  <c r="I940" i="1"/>
  <c r="G6293" i="1"/>
  <c r="I6292" i="1"/>
  <c r="G3221" i="1"/>
  <c r="I3220" i="1"/>
  <c r="G149" i="1"/>
  <c r="I148" i="1"/>
  <c r="G7421" i="1"/>
  <c r="I7420" i="1"/>
  <c r="G4349" i="1"/>
  <c r="I4348" i="1"/>
  <c r="G1277" i="1"/>
  <c r="I1276" i="1"/>
  <c r="G7373" i="1"/>
  <c r="I7372" i="1"/>
  <c r="G4301" i="1"/>
  <c r="I4300" i="1"/>
  <c r="G1229" i="1"/>
  <c r="I1228" i="1"/>
  <c r="G5981" i="1"/>
  <c r="I5980" i="1"/>
  <c r="G2909" i="1"/>
  <c r="I2908" i="1"/>
  <c r="G7397" i="1"/>
  <c r="I7396" i="1"/>
  <c r="G4325" i="1"/>
  <c r="I4324" i="1"/>
  <c r="G1253" i="1"/>
  <c r="I1252" i="1"/>
  <c r="G6917" i="1"/>
  <c r="I6916" i="1"/>
  <c r="G3845" i="1"/>
  <c r="I3844" i="1"/>
  <c r="G773" i="1"/>
  <c r="I772" i="1"/>
  <c r="G6125" i="1"/>
  <c r="I6124" i="1"/>
  <c r="G3053" i="1"/>
  <c r="I3052" i="1"/>
  <c r="G629" i="1"/>
  <c r="I628" i="1"/>
  <c r="G4565" i="1"/>
  <c r="I4564" i="1"/>
  <c r="G1493" i="1"/>
  <c r="I1492" i="1"/>
  <c r="G7229" i="1"/>
  <c r="I7228" i="1"/>
  <c r="G4157" i="1"/>
  <c r="I4156" i="1"/>
  <c r="G1085" i="1"/>
  <c r="I1084" i="1"/>
  <c r="G7181" i="1"/>
  <c r="I7180" i="1"/>
  <c r="G4109" i="1"/>
  <c r="I4108" i="1"/>
  <c r="G1037" i="1"/>
  <c r="I1036" i="1"/>
  <c r="G5789" i="1"/>
  <c r="I5788" i="1"/>
  <c r="G2717" i="1"/>
  <c r="I2716" i="1"/>
  <c r="G7205" i="1"/>
  <c r="I7204" i="1"/>
  <c r="G4133" i="1"/>
  <c r="I4132" i="1"/>
  <c r="G1061" i="1"/>
  <c r="I1060" i="1"/>
  <c r="G7157" i="1"/>
  <c r="I7156" i="1"/>
  <c r="G53" i="1"/>
  <c r="I52" i="1"/>
  <c r="G5189" i="1"/>
  <c r="I5188" i="1"/>
  <c r="G2117" i="1"/>
  <c r="I2116" i="1"/>
  <c r="G1781" i="1"/>
  <c r="I1780" i="1"/>
  <c r="G5165" i="1"/>
  <c r="I5164" i="1"/>
  <c r="G2093" i="1"/>
  <c r="I2092" i="1"/>
  <c r="G6677" i="1"/>
  <c r="I6676" i="1"/>
  <c r="G3605" i="1"/>
  <c r="I3604" i="1"/>
  <c r="G533" i="1"/>
  <c r="I532" i="1"/>
  <c r="G6269" i="1"/>
  <c r="I6268" i="1"/>
  <c r="G3197" i="1"/>
  <c r="I3196" i="1"/>
  <c r="G125" i="1"/>
  <c r="I124" i="1"/>
  <c r="G6989" i="1"/>
  <c r="I6988" i="1"/>
  <c r="G3917" i="1"/>
  <c r="I3916" i="1"/>
  <c r="G845" i="1"/>
  <c r="I844" i="1"/>
  <c r="G5597" i="1"/>
  <c r="I5596" i="1"/>
  <c r="G2525" i="1"/>
  <c r="I2524" i="1"/>
  <c r="G7013" i="1"/>
  <c r="I7012" i="1"/>
  <c r="G3941" i="1"/>
  <c r="I3940" i="1"/>
  <c r="G869" i="1"/>
  <c r="I868" i="1"/>
  <c r="G7301" i="1"/>
  <c r="I7300" i="1"/>
  <c r="G4229" i="1"/>
  <c r="I4228" i="1"/>
  <c r="G1157" i="1"/>
  <c r="I1156" i="1"/>
  <c r="G1013" i="1"/>
  <c r="I1012" i="1"/>
  <c r="G4973" i="1"/>
  <c r="I4972" i="1"/>
  <c r="G1901" i="1"/>
  <c r="I1900" i="1"/>
  <c r="G6485" i="1"/>
  <c r="I6484" i="1"/>
  <c r="G3413" i="1"/>
  <c r="I3412" i="1"/>
  <c r="G341" i="1"/>
  <c r="I340" i="1"/>
  <c r="G6845" i="1"/>
  <c r="I6844" i="1"/>
  <c r="G3773" i="1"/>
  <c r="I3772" i="1"/>
  <c r="G701" i="1"/>
  <c r="I700" i="1"/>
  <c r="G6797" i="1"/>
  <c r="I6796" i="1"/>
  <c r="G3725" i="1"/>
  <c r="I3724" i="1"/>
  <c r="G653" i="1"/>
  <c r="I652" i="1"/>
  <c r="G4637" i="1"/>
  <c r="I4636" i="1"/>
  <c r="G1565" i="1"/>
  <c r="I1564" i="1"/>
  <c r="G6053" i="1"/>
  <c r="I6052" i="1"/>
  <c r="G2981" i="1"/>
  <c r="I2980" i="1"/>
  <c r="G5429" i="1"/>
  <c r="I5428" i="1"/>
  <c r="G5573" i="1"/>
  <c r="I5572" i="1"/>
  <c r="G2501" i="1"/>
  <c r="I2500" i="1"/>
  <c r="G6773" i="1"/>
  <c r="I6772" i="1"/>
  <c r="G6317" i="1"/>
  <c r="I6316" i="1"/>
  <c r="G3245" i="1"/>
  <c r="I3244" i="1"/>
  <c r="G173" i="1"/>
  <c r="I172" i="1"/>
  <c r="G5525" i="1"/>
  <c r="I5524" i="1"/>
  <c r="G2453" i="1"/>
  <c r="I2452" i="1"/>
  <c r="G6965" i="1"/>
  <c r="I6964" i="1"/>
  <c r="G6653" i="1"/>
  <c r="I6652" i="1"/>
  <c r="G3581" i="1"/>
  <c r="I3580" i="1"/>
  <c r="G509" i="1"/>
  <c r="I508" i="1"/>
  <c r="G6605" i="1"/>
  <c r="I6604" i="1"/>
  <c r="G3533" i="1"/>
  <c r="I3532" i="1"/>
  <c r="G461" i="1"/>
  <c r="I460" i="1"/>
  <c r="G5213" i="1"/>
  <c r="I5212" i="1"/>
  <c r="G2141" i="1"/>
  <c r="I2140" i="1"/>
  <c r="G6629" i="1"/>
  <c r="I6628" i="1"/>
  <c r="G3557" i="1"/>
  <c r="I3556" i="1"/>
  <c r="G485" i="1"/>
  <c r="I484" i="1"/>
  <c r="G6149" i="1"/>
  <c r="I6148" i="1"/>
  <c r="G3077" i="1"/>
  <c r="I3076" i="1"/>
  <c r="G5813" i="1"/>
  <c r="I5812" i="1"/>
  <c r="G5357" i="1"/>
  <c r="I5356" i="1"/>
  <c r="G2285" i="1"/>
  <c r="I2284" i="1"/>
  <c r="G6869" i="1"/>
  <c r="I6868" i="1"/>
  <c r="G3797" i="1"/>
  <c r="I3796" i="1"/>
  <c r="G725" i="1"/>
  <c r="I724" i="1"/>
  <c r="G6461" i="1"/>
  <c r="I6460" i="1"/>
  <c r="G3389" i="1"/>
  <c r="I3388" i="1"/>
  <c r="G317" i="1"/>
  <c r="I316" i="1"/>
  <c r="G6413" i="1"/>
  <c r="I6412" i="1"/>
  <c r="G3341" i="1"/>
  <c r="I3340" i="1"/>
  <c r="G269" i="1"/>
  <c r="I268" i="1"/>
  <c r="G5021" i="1"/>
  <c r="I5020" i="1"/>
  <c r="G1949" i="1"/>
  <c r="I1948" i="1"/>
  <c r="G6437" i="1"/>
  <c r="I6436" i="1"/>
  <c r="G3365" i="1"/>
  <c r="I3364" i="1"/>
  <c r="G293" i="1"/>
  <c r="I292" i="1"/>
  <c r="G7138" i="3" l="1"/>
  <c r="G5800" i="2"/>
  <c r="I5799" i="2"/>
  <c r="G7122" i="2"/>
  <c r="I7121" i="2"/>
  <c r="G2873" i="2"/>
  <c r="I2872" i="2"/>
  <c r="G424" i="2"/>
  <c r="I423" i="2"/>
  <c r="G3493" i="2"/>
  <c r="I3492" i="2"/>
  <c r="G2174" i="2"/>
  <c r="I2173" i="2"/>
  <c r="G1622" i="2"/>
  <c r="I1621" i="2"/>
  <c r="G8389" i="2"/>
  <c r="I8388" i="2"/>
  <c r="G6352" i="2"/>
  <c r="I6351" i="2"/>
  <c r="G5753" i="2"/>
  <c r="I5752" i="2"/>
  <c r="G3662" i="2"/>
  <c r="I3661" i="2"/>
  <c r="G3448" i="2"/>
  <c r="I3447" i="2"/>
  <c r="G1649" i="2"/>
  <c r="I1648" i="2"/>
  <c r="G3326" i="2"/>
  <c r="I3325" i="2"/>
  <c r="G5080" i="2"/>
  <c r="I5079" i="2"/>
  <c r="G4835" i="2"/>
  <c r="I4834" i="2"/>
  <c r="G6285" i="2"/>
  <c r="I6284" i="2"/>
  <c r="G546" i="2"/>
  <c r="I545" i="2"/>
  <c r="G2224" i="2"/>
  <c r="I2223" i="2"/>
  <c r="G3781" i="2"/>
  <c r="I3780" i="2"/>
  <c r="G2460" i="2"/>
  <c r="I2459" i="2"/>
  <c r="G5272" i="2"/>
  <c r="I5271" i="2"/>
  <c r="G5033" i="2"/>
  <c r="I5032" i="2"/>
  <c r="G5416" i="2"/>
  <c r="I5415" i="2"/>
  <c r="G6668" i="2"/>
  <c r="I6667" i="2"/>
  <c r="G1884" i="2"/>
  <c r="I1883" i="2"/>
  <c r="G832" i="2"/>
  <c r="I831" i="2"/>
  <c r="G3231" i="2"/>
  <c r="I3230" i="2"/>
  <c r="G108" i="2"/>
  <c r="I107" i="2"/>
  <c r="G7526" i="2"/>
  <c r="I7525" i="2"/>
  <c r="G5396" i="2"/>
  <c r="I5395" i="2"/>
  <c r="G8489" i="2"/>
  <c r="I8488" i="2"/>
  <c r="G3086" i="2"/>
  <c r="I3085" i="2"/>
  <c r="G8105" i="2"/>
  <c r="I8104" i="2"/>
  <c r="G3685" i="2"/>
  <c r="I3684" i="2"/>
  <c r="G5847" i="2"/>
  <c r="I5846" i="2"/>
  <c r="G4935" i="2"/>
  <c r="I4934" i="2"/>
  <c r="G157" i="2"/>
  <c r="I156" i="2"/>
  <c r="G4621" i="2"/>
  <c r="I4620" i="2"/>
  <c r="G5725" i="2"/>
  <c r="I5724" i="2"/>
  <c r="G6230" i="2"/>
  <c r="I6229" i="2"/>
  <c r="G3181" i="2"/>
  <c r="I3180" i="2"/>
  <c r="G7912" i="2"/>
  <c r="I7911" i="2"/>
  <c r="G3518" i="2"/>
  <c r="I3517" i="2"/>
  <c r="G326" i="2"/>
  <c r="I325" i="2"/>
  <c r="G959" i="2"/>
  <c r="I958" i="2"/>
  <c r="G7240" i="2"/>
  <c r="I7239" i="2"/>
  <c r="G7359" i="2"/>
  <c r="I7358" i="2"/>
  <c r="G377" i="2"/>
  <c r="I376" i="2"/>
  <c r="G2076" i="2"/>
  <c r="I2075" i="2"/>
  <c r="G2416" i="2"/>
  <c r="I2415" i="2"/>
  <c r="G4766" i="2"/>
  <c r="I4765" i="2"/>
  <c r="G4961" i="2"/>
  <c r="I4960" i="2"/>
  <c r="G5894" i="2"/>
  <c r="I5893" i="2"/>
  <c r="G5631" i="2"/>
  <c r="I5630" i="2"/>
  <c r="G766" i="2"/>
  <c r="I765" i="2"/>
  <c r="G448" i="2"/>
  <c r="I447" i="2"/>
  <c r="G4574" i="2"/>
  <c r="I4573" i="2"/>
  <c r="G2750" i="2"/>
  <c r="I2749" i="2"/>
  <c r="G5827" i="2"/>
  <c r="I5826" i="2"/>
  <c r="G6039" i="2"/>
  <c r="I6038" i="2"/>
  <c r="G3373" i="2"/>
  <c r="I3372" i="2"/>
  <c r="G402" i="2"/>
  <c r="I401" i="2"/>
  <c r="G3403" i="2"/>
  <c r="I3402" i="2"/>
  <c r="G8536" i="2"/>
  <c r="I8535" i="2"/>
  <c r="G7873" i="2"/>
  <c r="I7873" i="2" s="1"/>
  <c r="I7872" i="2"/>
  <c r="G5945" i="2"/>
  <c r="I5944" i="2"/>
  <c r="G5868" i="2"/>
  <c r="I5867" i="2"/>
  <c r="G4336" i="2"/>
  <c r="I4335" i="2"/>
  <c r="G1343" i="2"/>
  <c r="I1342" i="2"/>
  <c r="G1480" i="2"/>
  <c r="I1479" i="2"/>
  <c r="G7338" i="2"/>
  <c r="I7337" i="2"/>
  <c r="G5246" i="2"/>
  <c r="I5245" i="2"/>
  <c r="G8653" i="2"/>
  <c r="I8652" i="2"/>
  <c r="G8752" i="2"/>
  <c r="I8751" i="2"/>
  <c r="G3639" i="2"/>
  <c r="I3638" i="2"/>
  <c r="G864" i="2"/>
  <c r="I863" i="2"/>
  <c r="G3275" i="2"/>
  <c r="I3274" i="2"/>
  <c r="G5319" i="2"/>
  <c r="I5318" i="2"/>
  <c r="G1432" i="2"/>
  <c r="I1431" i="2"/>
  <c r="G4526" i="2"/>
  <c r="I4525" i="2"/>
  <c r="G8603" i="2"/>
  <c r="I8602" i="2"/>
  <c r="G5918" i="2"/>
  <c r="I5917" i="2"/>
  <c r="G6328" i="2"/>
  <c r="I6327" i="2"/>
  <c r="G3736" i="2"/>
  <c r="I3735" i="2"/>
  <c r="G8269" i="2"/>
  <c r="I8268" i="2"/>
  <c r="G5440" i="2"/>
  <c r="I5439" i="2"/>
  <c r="G1837" i="2"/>
  <c r="I1836" i="2"/>
  <c r="G5991" i="2"/>
  <c r="I5990" i="2"/>
  <c r="G8367" i="2"/>
  <c r="I8366" i="2"/>
  <c r="G4719" i="2"/>
  <c r="I4718" i="2"/>
  <c r="G1527" i="2"/>
  <c r="I1526" i="2"/>
  <c r="G4047" i="2"/>
  <c r="I4046" i="2"/>
  <c r="G4818" i="2"/>
  <c r="I4817" i="2"/>
  <c r="G7150" i="2"/>
  <c r="I7149" i="2"/>
  <c r="G6617" i="2"/>
  <c r="I6616" i="2"/>
  <c r="G6552" i="2"/>
  <c r="I6551" i="2"/>
  <c r="G8567" i="2"/>
  <c r="I8566" i="2"/>
  <c r="G2846" i="2"/>
  <c r="I2845" i="2"/>
  <c r="G1574" i="2"/>
  <c r="I1573" i="2"/>
  <c r="G8179" i="2"/>
  <c r="I8178" i="2"/>
  <c r="G3807" i="2"/>
  <c r="I3806" i="2"/>
  <c r="G1056" i="2"/>
  <c r="I1055" i="2"/>
  <c r="G696" i="2"/>
  <c r="I695" i="2"/>
  <c r="G7602" i="2"/>
  <c r="I7601" i="2"/>
  <c r="G6572" i="2"/>
  <c r="I6571" i="2"/>
  <c r="G1743" i="2"/>
  <c r="I1742" i="2"/>
  <c r="G5006" i="2"/>
  <c r="I5005" i="2"/>
  <c r="G4478" i="2"/>
  <c r="I4477" i="2"/>
  <c r="G1793" i="2"/>
  <c r="I1792" i="2"/>
  <c r="G4000" i="2"/>
  <c r="I3999" i="2"/>
  <c r="G4235" i="2"/>
  <c r="I4234" i="2"/>
  <c r="G8348" i="2"/>
  <c r="I8347" i="2"/>
  <c r="G6254" i="2"/>
  <c r="I6253" i="2"/>
  <c r="G2029" i="2"/>
  <c r="I2028" i="2"/>
  <c r="G708" i="2"/>
  <c r="I707" i="2"/>
  <c r="G4432" i="2"/>
  <c r="I4431" i="2"/>
  <c r="G8031" i="2"/>
  <c r="I8030" i="2"/>
  <c r="G8155" i="2"/>
  <c r="I8154" i="2"/>
  <c r="G5582" i="2"/>
  <c r="I5581" i="2"/>
  <c r="G3036" i="2"/>
  <c r="I3035" i="2"/>
  <c r="G5225" i="2"/>
  <c r="I5224" i="2"/>
  <c r="G1982" i="2"/>
  <c r="I1981" i="2"/>
  <c r="G3853" i="2"/>
  <c r="I3852" i="2"/>
  <c r="G4188" i="2"/>
  <c r="I4187" i="2"/>
  <c r="G8705" i="2"/>
  <c r="I8704" i="2"/>
  <c r="G1151" i="2"/>
  <c r="I1150" i="2"/>
  <c r="G7098" i="2"/>
  <c r="I7097" i="2"/>
  <c r="G4982" i="2"/>
  <c r="I4981" i="2"/>
  <c r="G2656" i="2"/>
  <c r="I2655" i="2"/>
  <c r="G4671" i="2"/>
  <c r="I4670" i="2"/>
  <c r="G4289" i="2"/>
  <c r="I4288" i="2"/>
  <c r="G2992" i="2"/>
  <c r="I2991" i="2"/>
  <c r="G2701" i="2"/>
  <c r="I2700" i="2"/>
  <c r="G6836" i="2"/>
  <c r="I6835" i="2"/>
  <c r="G6588" i="2"/>
  <c r="I6587" i="2"/>
  <c r="G5127" i="2"/>
  <c r="I5126" i="2"/>
  <c r="G5533" i="2"/>
  <c r="I5532" i="2"/>
  <c r="G2608" i="2"/>
  <c r="I2607" i="2"/>
  <c r="G7792" i="2"/>
  <c r="I7791" i="2"/>
  <c r="G7025" i="2"/>
  <c r="I7024" i="2"/>
  <c r="G279" i="2"/>
  <c r="I278" i="2"/>
  <c r="G4908" i="2"/>
  <c r="I4907" i="2"/>
  <c r="G8222" i="2"/>
  <c r="I8221" i="2"/>
  <c r="G789" i="2"/>
  <c r="I788" i="2"/>
  <c r="G2315" i="2"/>
  <c r="I2314" i="2"/>
  <c r="G1675" i="2"/>
  <c r="I1674" i="2"/>
  <c r="G6137" i="2"/>
  <c r="I6136" i="2"/>
  <c r="G6806" i="2"/>
  <c r="I6805" i="2"/>
  <c r="G3589" i="2"/>
  <c r="I3588" i="2"/>
  <c r="G6180" i="2"/>
  <c r="I6179" i="2"/>
  <c r="G5777" i="2"/>
  <c r="I5776" i="2"/>
  <c r="G252" i="2"/>
  <c r="I251" i="2"/>
  <c r="G1393" i="2"/>
  <c r="I1393" i="2" s="1"/>
  <c r="I1392" i="2"/>
  <c r="G2508" i="2"/>
  <c r="I2507" i="2"/>
  <c r="G3615" i="2"/>
  <c r="I3614" i="2"/>
  <c r="G2945" i="2"/>
  <c r="I2944" i="2"/>
  <c r="G3880" i="2"/>
  <c r="I3879" i="2"/>
  <c r="G5676" i="2"/>
  <c r="I5675" i="2"/>
  <c r="G2557" i="2"/>
  <c r="I2556" i="2"/>
  <c r="G37" i="2"/>
  <c r="I36" i="2"/>
  <c r="G4389" i="2"/>
  <c r="I4388" i="2"/>
  <c r="G1602" i="2"/>
  <c r="I1601" i="2"/>
  <c r="G3909" i="2"/>
  <c r="I3908" i="2"/>
  <c r="G208" i="2"/>
  <c r="I207" i="2"/>
  <c r="G5060" i="2"/>
  <c r="I5059" i="2"/>
  <c r="G5174" i="2"/>
  <c r="I5173" i="2"/>
  <c r="G4357" i="2"/>
  <c r="I4356" i="2"/>
  <c r="G3423" i="2"/>
  <c r="I3422" i="2"/>
  <c r="G7078" i="2"/>
  <c r="I7077" i="2"/>
  <c r="G6093" i="2"/>
  <c r="I6092" i="2"/>
  <c r="G7718" i="2"/>
  <c r="I7717" i="2"/>
  <c r="G7839" i="2"/>
  <c r="I7838" i="2"/>
  <c r="G7692" i="2"/>
  <c r="I7691" i="2"/>
  <c r="G2367" i="2"/>
  <c r="I2366" i="2"/>
  <c r="G3713" i="2"/>
  <c r="I3712" i="2"/>
  <c r="G4144" i="2"/>
  <c r="I4143" i="2"/>
  <c r="G3760" i="2"/>
  <c r="I3759" i="2"/>
  <c r="G5103" i="2"/>
  <c r="I5102" i="2"/>
  <c r="G8054" i="2"/>
  <c r="I8053" i="2"/>
  <c r="G2268" i="2"/>
  <c r="I2267" i="2"/>
  <c r="G7769" i="2"/>
  <c r="I7768" i="2"/>
  <c r="G3470" i="2"/>
  <c r="I3469" i="2"/>
  <c r="G3568" i="2"/>
  <c r="I3567" i="2"/>
  <c r="G3828" i="2"/>
  <c r="I3827" i="2"/>
  <c r="G5197" i="2"/>
  <c r="I5196" i="2"/>
  <c r="G7745" i="2"/>
  <c r="I7744" i="2"/>
  <c r="G8136" i="2"/>
  <c r="I8135" i="2"/>
  <c r="G7651" i="2"/>
  <c r="I7650" i="2"/>
  <c r="G496" i="2"/>
  <c r="I495" i="2"/>
  <c r="G4886" i="2"/>
  <c r="I4885" i="2"/>
  <c r="G911" i="2"/>
  <c r="I910" i="2"/>
  <c r="G5341" i="2"/>
  <c r="I5340" i="2"/>
  <c r="G5369" i="2"/>
  <c r="I5368" i="2"/>
  <c r="G5150" i="2"/>
  <c r="I5149" i="2"/>
  <c r="G7675" i="2"/>
  <c r="I7674" i="2"/>
  <c r="G3956" i="2"/>
  <c r="I3955" i="2"/>
  <c r="G3133" i="2"/>
  <c r="I3132" i="2"/>
  <c r="G1699" i="2"/>
  <c r="I1698" i="2"/>
  <c r="G5491" i="2"/>
  <c r="I5490" i="2"/>
  <c r="G6379" i="2"/>
  <c r="I6378" i="2"/>
  <c r="G353" i="2"/>
  <c r="I352" i="2"/>
  <c r="G4861" i="2"/>
  <c r="I4860" i="2"/>
  <c r="G731" i="2"/>
  <c r="I730" i="2"/>
  <c r="G1931" i="2"/>
  <c r="I1930" i="2"/>
  <c r="G16" i="2"/>
  <c r="I15" i="2"/>
  <c r="G5293" i="2"/>
  <c r="I5292" i="2"/>
  <c r="G3544" i="2"/>
  <c r="I3543" i="2"/>
  <c r="G4094" i="2"/>
  <c r="I4093" i="2"/>
  <c r="G72" i="2"/>
  <c r="I71" i="2"/>
  <c r="G2127" i="2"/>
  <c r="I2126" i="2"/>
  <c r="G7886" i="2"/>
  <c r="I7885" i="2"/>
  <c r="G2797" i="2"/>
  <c r="I2796" i="2"/>
  <c r="G6208" i="3"/>
  <c r="I6207" i="3"/>
  <c r="G4455" i="3"/>
  <c r="I4454" i="3"/>
  <c r="G8349" i="3"/>
  <c r="I8348" i="3"/>
  <c r="G5053" i="3"/>
  <c r="I5052" i="3"/>
  <c r="G5348" i="3"/>
  <c r="I5347" i="3"/>
  <c r="G4426" i="3"/>
  <c r="I4425" i="3"/>
  <c r="G6880" i="3"/>
  <c r="I6879" i="3"/>
  <c r="G2004" i="3"/>
  <c r="I2003" i="3"/>
  <c r="G6251" i="3"/>
  <c r="I6250" i="3"/>
  <c r="G6807" i="3"/>
  <c r="I6806" i="3"/>
  <c r="G1018" i="3"/>
  <c r="I1017" i="3"/>
  <c r="G6327" i="3"/>
  <c r="I6326" i="3"/>
  <c r="G2723" i="3"/>
  <c r="I2722" i="3"/>
  <c r="G7113" i="3"/>
  <c r="I7112" i="3"/>
  <c r="G6375" i="3"/>
  <c r="I6374" i="3"/>
  <c r="G4783" i="3"/>
  <c r="I4782" i="3"/>
  <c r="G5303" i="3"/>
  <c r="I5302" i="3"/>
  <c r="G3487" i="3"/>
  <c r="I3486" i="3"/>
  <c r="G5251" i="3"/>
  <c r="I5250" i="3"/>
  <c r="G6759" i="3"/>
  <c r="I6758" i="3"/>
  <c r="G5319" i="3"/>
  <c r="I5318" i="3"/>
  <c r="G4477" i="3"/>
  <c r="I4476" i="3"/>
  <c r="G8218" i="3"/>
  <c r="I8217" i="3"/>
  <c r="G4362" i="3"/>
  <c r="I4361" i="3"/>
  <c r="G5801" i="3"/>
  <c r="I5800" i="3"/>
  <c r="G1354" i="3"/>
  <c r="I1353" i="3"/>
  <c r="G4687" i="3"/>
  <c r="I4686" i="3"/>
  <c r="G8559" i="3"/>
  <c r="I8558" i="3"/>
  <c r="G7139" i="3"/>
  <c r="I7138" i="3"/>
  <c r="G3782" i="3"/>
  <c r="I3781" i="3"/>
  <c r="G5279" i="3"/>
  <c r="I5278" i="3"/>
  <c r="G2437" i="3"/>
  <c r="I2436" i="3"/>
  <c r="G4091" i="3"/>
  <c r="I4090" i="3"/>
  <c r="G3064" i="3"/>
  <c r="I3063" i="3"/>
  <c r="G7071" i="3"/>
  <c r="I7070" i="3"/>
  <c r="G1088" i="3"/>
  <c r="I1087" i="3"/>
  <c r="G2485" i="3"/>
  <c r="I2484" i="3"/>
  <c r="G1378" i="3"/>
  <c r="I1377" i="3"/>
  <c r="G3742" i="3"/>
  <c r="I3741" i="3"/>
  <c r="G472" i="3"/>
  <c r="I471" i="3"/>
  <c r="G881" i="3"/>
  <c r="I880" i="3"/>
  <c r="G1934" i="3"/>
  <c r="I1933" i="3"/>
  <c r="G2054" i="3"/>
  <c r="I2053" i="3"/>
  <c r="G3324" i="3"/>
  <c r="I3323" i="3"/>
  <c r="G5111" i="3"/>
  <c r="I5110" i="3"/>
  <c r="G2843" i="3"/>
  <c r="I2842" i="3"/>
  <c r="G2461" i="3"/>
  <c r="I2460" i="3"/>
  <c r="G7045" i="3"/>
  <c r="I7044" i="3"/>
  <c r="G8246" i="3"/>
  <c r="I8245" i="3"/>
  <c r="G3806" i="3"/>
  <c r="I3805" i="3"/>
  <c r="G4122" i="3"/>
  <c r="I4121" i="3"/>
  <c r="G327" i="3"/>
  <c r="I326" i="3"/>
  <c r="G2317" i="3"/>
  <c r="I2316" i="3"/>
  <c r="G2365" i="3"/>
  <c r="I2364" i="3"/>
  <c r="G1115" i="3"/>
  <c r="I1114" i="3"/>
  <c r="G7917" i="3"/>
  <c r="I7916" i="3"/>
  <c r="G609" i="3"/>
  <c r="I608" i="3"/>
  <c r="G3182" i="3"/>
  <c r="I3181" i="3"/>
  <c r="G4410" i="3"/>
  <c r="I4409" i="3"/>
  <c r="G4647" i="3"/>
  <c r="I4646" i="3"/>
  <c r="G2102" i="3"/>
  <c r="I2101" i="3"/>
  <c r="G996" i="3"/>
  <c r="I995" i="3"/>
  <c r="G951" i="3"/>
  <c r="I950" i="3"/>
  <c r="G2149" i="3"/>
  <c r="I2148" i="3"/>
  <c r="G4338" i="3"/>
  <c r="I4337" i="3"/>
  <c r="G8085" i="3"/>
  <c r="I8084" i="3"/>
  <c r="G6591" i="3"/>
  <c r="I6590" i="3"/>
  <c r="G5963" i="3"/>
  <c r="I5962" i="3"/>
  <c r="G2197" i="3"/>
  <c r="I2196" i="3"/>
  <c r="G5867" i="3"/>
  <c r="I5866" i="3"/>
  <c r="G1307" i="3"/>
  <c r="I1306" i="3"/>
  <c r="G4242" i="3"/>
  <c r="I4241" i="3"/>
  <c r="G6351" i="3"/>
  <c r="I6350" i="3"/>
  <c r="G3300" i="3"/>
  <c r="I3299" i="3"/>
  <c r="G8109" i="3"/>
  <c r="I8108" i="3"/>
  <c r="G705" i="3"/>
  <c r="I704" i="3"/>
  <c r="G4386" i="3"/>
  <c r="I4385" i="3"/>
  <c r="G1574" i="3"/>
  <c r="I1573" i="3"/>
  <c r="G1790" i="3"/>
  <c r="I1789" i="3"/>
  <c r="G4502" i="3"/>
  <c r="I4501" i="3"/>
  <c r="G8172" i="3"/>
  <c r="I8171" i="3"/>
  <c r="G7163" i="3"/>
  <c r="I7162" i="3"/>
  <c r="G5175" i="3"/>
  <c r="I5174" i="3"/>
  <c r="G4551" i="3"/>
  <c r="I4550" i="3"/>
  <c r="G4915" i="3"/>
  <c r="I4914" i="3"/>
  <c r="G3372" i="3"/>
  <c r="I3371" i="3"/>
  <c r="G4671" i="3"/>
  <c r="I4670" i="3"/>
  <c r="G2939" i="3"/>
  <c r="I2938" i="3"/>
  <c r="G4266" i="3"/>
  <c r="I4265" i="3"/>
  <c r="G4019" i="3"/>
  <c r="I4018" i="3"/>
  <c r="G7392" i="3"/>
  <c r="I7391" i="3"/>
  <c r="G901" i="3"/>
  <c r="I900" i="3"/>
  <c r="G2389" i="3"/>
  <c r="I2388" i="3"/>
  <c r="G513" i="3"/>
  <c r="I512" i="3"/>
  <c r="G3011" i="3"/>
  <c r="I3010" i="3"/>
  <c r="G6824" i="3"/>
  <c r="I6823" i="3"/>
  <c r="G8495" i="3"/>
  <c r="I8494" i="3"/>
  <c r="G2293" i="3"/>
  <c r="I2292" i="3"/>
  <c r="G3830" i="3"/>
  <c r="I3829" i="3"/>
  <c r="G1646" i="3"/>
  <c r="I1645" i="3"/>
  <c r="G3212" i="3"/>
  <c r="I3211" i="3"/>
  <c r="G1137" i="3"/>
  <c r="I1136" i="3"/>
  <c r="G6921" i="3"/>
  <c r="I6920" i="3"/>
  <c r="G5127" i="3"/>
  <c r="I5126" i="3"/>
  <c r="G6463" i="3"/>
  <c r="I6462" i="3"/>
  <c r="G2413" i="3"/>
  <c r="I2412" i="3"/>
  <c r="G6136" i="3"/>
  <c r="I6135" i="3"/>
  <c r="G2891" i="3"/>
  <c r="I2890" i="3"/>
  <c r="G5939" i="3"/>
  <c r="I5938" i="3"/>
  <c r="G5203" i="3"/>
  <c r="I5202" i="3"/>
  <c r="G4943" i="3"/>
  <c r="I4942" i="3"/>
  <c r="G8204" i="3"/>
  <c r="I8203" i="3"/>
  <c r="G1526" i="3"/>
  <c r="I1525" i="3"/>
  <c r="G2030" i="3"/>
  <c r="I2029" i="3"/>
  <c r="G4526" i="3"/>
  <c r="I4525" i="3"/>
  <c r="G1502" i="3"/>
  <c r="I1501" i="3"/>
  <c r="G1742" i="3"/>
  <c r="I1741" i="3"/>
  <c r="G8579" i="3"/>
  <c r="I8578" i="3"/>
  <c r="G6704" i="3"/>
  <c r="I6703" i="3"/>
  <c r="G1454" i="3"/>
  <c r="I1453" i="3"/>
  <c r="G488" i="3"/>
  <c r="I487" i="3"/>
  <c r="G6011" i="3"/>
  <c r="I6010" i="3"/>
  <c r="G849" i="3"/>
  <c r="I848" i="3"/>
  <c r="G383" i="3"/>
  <c r="I382" i="3"/>
  <c r="G983" i="3"/>
  <c r="I982" i="3"/>
  <c r="G283" i="3"/>
  <c r="I282" i="3"/>
  <c r="G3448" i="3"/>
  <c r="I3447" i="3"/>
  <c r="G3228" i="3"/>
  <c r="I3227" i="3"/>
  <c r="G1550" i="3"/>
  <c r="I1549" i="3"/>
  <c r="G3513" i="3"/>
  <c r="I3512" i="3"/>
  <c r="G3857" i="3"/>
  <c r="I3856" i="3"/>
  <c r="G3995" i="3"/>
  <c r="I3994" i="3"/>
  <c r="G1072" i="3"/>
  <c r="I1071" i="3"/>
  <c r="G6615" i="3"/>
  <c r="I6614" i="3"/>
  <c r="G1402" i="3"/>
  <c r="I1401" i="3"/>
  <c r="G7091" i="3"/>
  <c r="I7090" i="3"/>
  <c r="G4854" i="3"/>
  <c r="I4853" i="3"/>
  <c r="G3758" i="3"/>
  <c r="I3757" i="3"/>
  <c r="G1886" i="3"/>
  <c r="I1885" i="3"/>
  <c r="G359" i="3"/>
  <c r="I358" i="3"/>
  <c r="G4043" i="3"/>
  <c r="I4042" i="3"/>
  <c r="G5443" i="3"/>
  <c r="I5442" i="3"/>
  <c r="G6971" i="3"/>
  <c r="I6970" i="3"/>
  <c r="G1955" i="3"/>
  <c r="I1954" i="3"/>
  <c r="G1259" i="3"/>
  <c r="I1258" i="3"/>
  <c r="G6543" i="3"/>
  <c r="I6542" i="3"/>
  <c r="G537" i="3"/>
  <c r="I536" i="3"/>
  <c r="G6997" i="3"/>
  <c r="I6996" i="3"/>
  <c r="G8605" i="3"/>
  <c r="I8604" i="3"/>
  <c r="G1329" i="3"/>
  <c r="I1328" i="3"/>
  <c r="G6779" i="3"/>
  <c r="I6778" i="3"/>
  <c r="G3947" i="3"/>
  <c r="I3946" i="3"/>
  <c r="G1718" i="3"/>
  <c r="I1717" i="3"/>
  <c r="G753" i="3"/>
  <c r="I752" i="3"/>
  <c r="G1910" i="3"/>
  <c r="I1909" i="3"/>
  <c r="G2747" i="3"/>
  <c r="I2746" i="3"/>
  <c r="G407" i="3"/>
  <c r="I406" i="3"/>
  <c r="G2795" i="3"/>
  <c r="I2794" i="3"/>
  <c r="G6683" i="3"/>
  <c r="I6682" i="3"/>
  <c r="G5895" i="3"/>
  <c r="I5894" i="3"/>
  <c r="G3348" i="3"/>
  <c r="I3347" i="3"/>
  <c r="G8133" i="3"/>
  <c r="I8132" i="3"/>
  <c r="G1233" i="3"/>
  <c r="I1232" i="3"/>
  <c r="G1047" i="3"/>
  <c r="I1046" i="3"/>
  <c r="G657" i="3"/>
  <c r="I656" i="3"/>
  <c r="G6155" i="3"/>
  <c r="I6154" i="3"/>
  <c r="G7189" i="3"/>
  <c r="I7188" i="3"/>
  <c r="G5087" i="3"/>
  <c r="I5086" i="3"/>
  <c r="G2173" i="3"/>
  <c r="I2172" i="3"/>
  <c r="G6430" i="3"/>
  <c r="I6429" i="3"/>
  <c r="G2915" i="3"/>
  <c r="I2914" i="3"/>
  <c r="G1814" i="3"/>
  <c r="I1813" i="3"/>
  <c r="G6178" i="3"/>
  <c r="I6177" i="3"/>
  <c r="G4314" i="3"/>
  <c r="I4313" i="3"/>
  <c r="G7025" i="3"/>
  <c r="I7024" i="3"/>
  <c r="G2269" i="3"/>
  <c r="I2268" i="3"/>
  <c r="G6731" i="3"/>
  <c r="I6730" i="3"/>
  <c r="G1622" i="3"/>
  <c r="I1621" i="3"/>
  <c r="G3471" i="3"/>
  <c r="I3470" i="3"/>
  <c r="G4074" i="3"/>
  <c r="I4073" i="3"/>
  <c r="G1163" i="3"/>
  <c r="I1162" i="3"/>
  <c r="G8364" i="3"/>
  <c r="I8363" i="3"/>
  <c r="G8436" i="3"/>
  <c r="I8435" i="3"/>
  <c r="G922" i="3"/>
  <c r="I921" i="3"/>
  <c r="G442" i="3"/>
  <c r="I441" i="3"/>
  <c r="G4218" i="3"/>
  <c r="I4217" i="3"/>
  <c r="G5471" i="3"/>
  <c r="I5470" i="3"/>
  <c r="G1280" i="3"/>
  <c r="I1279" i="3"/>
  <c r="G4591" i="3"/>
  <c r="I4590" i="3"/>
  <c r="G5367" i="3"/>
  <c r="I5366" i="3"/>
  <c r="G7245" i="3"/>
  <c r="I7244" i="3"/>
  <c r="G8294" i="3"/>
  <c r="I8293" i="3"/>
  <c r="G2125" i="3"/>
  <c r="I2124" i="3"/>
  <c r="G681" i="3"/>
  <c r="I680" i="3"/>
  <c r="G427" i="3"/>
  <c r="I426" i="3"/>
  <c r="G3106" i="3"/>
  <c r="I3105" i="3"/>
  <c r="G2771" i="3"/>
  <c r="I2770" i="3"/>
  <c r="G4883" i="3"/>
  <c r="I4882" i="3"/>
  <c r="G8416" i="3"/>
  <c r="I8415" i="3"/>
  <c r="G1211" i="3"/>
  <c r="I1210" i="3"/>
  <c r="G3256" i="3"/>
  <c r="I3255" i="3"/>
  <c r="G1670" i="3"/>
  <c r="I1669" i="3"/>
  <c r="G6947" i="3"/>
  <c r="I6946" i="3"/>
  <c r="G3901" i="3"/>
  <c r="I3900" i="3"/>
  <c r="G6865" i="3"/>
  <c r="I6865" i="3" s="1"/>
  <c r="I6864" i="3"/>
  <c r="G633" i="3"/>
  <c r="I632" i="3"/>
  <c r="G2819" i="3"/>
  <c r="I2818" i="3"/>
  <c r="G5159" i="3"/>
  <c r="I5158" i="3"/>
  <c r="G1980" i="3"/>
  <c r="I1979" i="3"/>
  <c r="G4575" i="3"/>
  <c r="I4574" i="3"/>
  <c r="G777" i="3"/>
  <c r="I776" i="3"/>
  <c r="G2078" i="3"/>
  <c r="I2077" i="3"/>
  <c r="G1766" i="3"/>
  <c r="I1765" i="3"/>
  <c r="G1862" i="3"/>
  <c r="I1861" i="3"/>
  <c r="G8152" i="3"/>
  <c r="I8151" i="3"/>
  <c r="G6663" i="3"/>
  <c r="I6662" i="3"/>
  <c r="G6502" i="3"/>
  <c r="I6501" i="3"/>
  <c r="G6444" i="3"/>
  <c r="I6443" i="3"/>
  <c r="G2867" i="3"/>
  <c r="I2866" i="3"/>
  <c r="G5395" i="3"/>
  <c r="I5394" i="3"/>
  <c r="G2565" i="3"/>
  <c r="I2564" i="3"/>
  <c r="G6635" i="3"/>
  <c r="I6634" i="3"/>
  <c r="G5011" i="3"/>
  <c r="I5010" i="3"/>
  <c r="G8465" i="3"/>
  <c r="I8464" i="3"/>
  <c r="G2245" i="3"/>
  <c r="I2244" i="3"/>
  <c r="G3082" i="3"/>
  <c r="I3081" i="3"/>
  <c r="G825" i="3"/>
  <c r="I824" i="3"/>
  <c r="G4807" i="3"/>
  <c r="I4806" i="3"/>
  <c r="G3035" i="3"/>
  <c r="I3034" i="3"/>
  <c r="G7220" i="3"/>
  <c r="I7219" i="3"/>
  <c r="G4715" i="3"/>
  <c r="I4714" i="3"/>
  <c r="G6235" i="3"/>
  <c r="I6234" i="3"/>
  <c r="G5919" i="3"/>
  <c r="I5918" i="3"/>
  <c r="G8396" i="3"/>
  <c r="I8395" i="3"/>
  <c r="G3276" i="3"/>
  <c r="I3275" i="3"/>
  <c r="G4759" i="3"/>
  <c r="I4758" i="3"/>
  <c r="G729" i="3"/>
  <c r="I728" i="3"/>
  <c r="G4735" i="3"/>
  <c r="I4734" i="3"/>
  <c r="G561" i="3"/>
  <c r="I560" i="3"/>
  <c r="G1838" i="3"/>
  <c r="I1837" i="3"/>
  <c r="G2341" i="3"/>
  <c r="I2340" i="3"/>
  <c r="G2987" i="3"/>
  <c r="I2986" i="3"/>
  <c r="G8519" i="3"/>
  <c r="I8518" i="3"/>
  <c r="G801" i="3"/>
  <c r="I800" i="3"/>
  <c r="G4831" i="3"/>
  <c r="I4830" i="3"/>
  <c r="G1694" i="3"/>
  <c r="I1693" i="3"/>
  <c r="G3417" i="3"/>
  <c r="I3416" i="3"/>
  <c r="G7435" i="3"/>
  <c r="I7434" i="3"/>
  <c r="G8270" i="3"/>
  <c r="I8269" i="3"/>
  <c r="G6311" i="3"/>
  <c r="I6310" i="3"/>
  <c r="G2963" i="3"/>
  <c r="I2962" i="3"/>
  <c r="G3154" i="3"/>
  <c r="I3153" i="3"/>
  <c r="G6403" i="3"/>
  <c r="I6402" i="3"/>
  <c r="G2221" i="3"/>
  <c r="I2220" i="3"/>
  <c r="G4194" i="3"/>
  <c r="I4193" i="3"/>
  <c r="G6523" i="3"/>
  <c r="I6522" i="3"/>
  <c r="G1430" i="3"/>
  <c r="I1429" i="3"/>
  <c r="G4618" i="3"/>
  <c r="I4617" i="3"/>
  <c r="G1478" i="3"/>
  <c r="I1477" i="3"/>
  <c r="G4290" i="3"/>
  <c r="I4289" i="3"/>
  <c r="G1598" i="3"/>
  <c r="I1597" i="3"/>
  <c r="G585" i="3"/>
  <c r="I584" i="3"/>
  <c r="G5493" i="3"/>
  <c r="I5492" i="3"/>
  <c r="G5830" i="3"/>
  <c r="I5829" i="3"/>
  <c r="G307" i="3"/>
  <c r="I306" i="3"/>
  <c r="G7456" i="3"/>
  <c r="I7455" i="3"/>
  <c r="G3968" i="3"/>
  <c r="I3967" i="3"/>
  <c r="G6287" i="3"/>
  <c r="I6286" i="3"/>
  <c r="G8050" i="3"/>
  <c r="I8049" i="3"/>
  <c r="G2580" i="3"/>
  <c r="I2579" i="3"/>
  <c r="G5987" i="3"/>
  <c r="I5986" i="3"/>
  <c r="G1184" i="3"/>
  <c r="I1183" i="3"/>
  <c r="G190" i="3"/>
  <c r="I189" i="3"/>
  <c r="G6414" i="1"/>
  <c r="I6413" i="1"/>
  <c r="G5358" i="1"/>
  <c r="I5357" i="1"/>
  <c r="G5214" i="1"/>
  <c r="I5213" i="1"/>
  <c r="G510" i="1"/>
  <c r="I509" i="1"/>
  <c r="G6318" i="1"/>
  <c r="I6317" i="1"/>
  <c r="G5430" i="1"/>
  <c r="I5429" i="1"/>
  <c r="G4638" i="1"/>
  <c r="I4637" i="1"/>
  <c r="G702" i="1"/>
  <c r="I701" i="1"/>
  <c r="G3414" i="1"/>
  <c r="I3413" i="1"/>
  <c r="G1014" i="1"/>
  <c r="I1013" i="1"/>
  <c r="G870" i="1"/>
  <c r="I869" i="1"/>
  <c r="G5598" i="1"/>
  <c r="I5597" i="1"/>
  <c r="G126" i="1"/>
  <c r="I125" i="1"/>
  <c r="G3606" i="1"/>
  <c r="I3605" i="1"/>
  <c r="G1782" i="1"/>
  <c r="I1781" i="1"/>
  <c r="G7158" i="1"/>
  <c r="I7157" i="1"/>
  <c r="G2718" i="1"/>
  <c r="I2717" i="1"/>
  <c r="G7182" i="1"/>
  <c r="I7181" i="1"/>
  <c r="G1494" i="1"/>
  <c r="I1493" i="1"/>
  <c r="G6126" i="1"/>
  <c r="I6125" i="1"/>
  <c r="G1254" i="1"/>
  <c r="I1253" i="1"/>
  <c r="G5982" i="1"/>
  <c r="I5981" i="1"/>
  <c r="G1278" i="1"/>
  <c r="I1277" i="1"/>
  <c r="G3222" i="1"/>
  <c r="I3221" i="1"/>
  <c r="G7086" i="1"/>
  <c r="I7085" i="1"/>
  <c r="G678" i="1"/>
  <c r="I677" i="1"/>
  <c r="G5406" i="1"/>
  <c r="I5405" i="1"/>
  <c r="G1470" i="1"/>
  <c r="I1469" i="1"/>
  <c r="G4182" i="1"/>
  <c r="I4181" i="1"/>
  <c r="G4278" i="1"/>
  <c r="I4277" i="1"/>
  <c r="G1638" i="1"/>
  <c r="I1637" i="1"/>
  <c r="G6366" i="1"/>
  <c r="I6365" i="1"/>
  <c r="G894" i="1"/>
  <c r="I893" i="1"/>
  <c r="G4374" i="1"/>
  <c r="I4373" i="1"/>
  <c r="G5046" i="1"/>
  <c r="I5045" i="1"/>
  <c r="G7494" i="1"/>
  <c r="I7493" i="1"/>
  <c r="G414" i="1"/>
  <c r="I413" i="1"/>
  <c r="G4878" i="1"/>
  <c r="I4877" i="1"/>
  <c r="G2934" i="1"/>
  <c r="I2933" i="1"/>
  <c r="G3822" i="1"/>
  <c r="I3821" i="1"/>
  <c r="G1398" i="1"/>
  <c r="I1397" i="1"/>
  <c r="G3678" i="1"/>
  <c r="I3677" i="1"/>
  <c r="G2742" i="1"/>
  <c r="I2741" i="1"/>
  <c r="G918" i="1"/>
  <c r="I917" i="1"/>
  <c r="G4782" i="1"/>
  <c r="I4781" i="1"/>
  <c r="G7110" i="1"/>
  <c r="I7109" i="1"/>
  <c r="G3102" i="1"/>
  <c r="I3101" i="1"/>
  <c r="G3318" i="1"/>
  <c r="I3317" i="1"/>
  <c r="G1878" i="1"/>
  <c r="I1877" i="1"/>
  <c r="G6510" i="1"/>
  <c r="I6509" i="1"/>
  <c r="G6390" i="1"/>
  <c r="I6389" i="1"/>
  <c r="G4062" i="1"/>
  <c r="I4061" i="1"/>
  <c r="G4086" i="1"/>
  <c r="I4085" i="1"/>
  <c r="G2070" i="1"/>
  <c r="I2069" i="1"/>
  <c r="G6702" i="1"/>
  <c r="I6701" i="1"/>
  <c r="G4422" i="1"/>
  <c r="I4421" i="1"/>
  <c r="G1182" i="1"/>
  <c r="I1181" i="1"/>
  <c r="G5646" i="1"/>
  <c r="I5645" i="1"/>
  <c r="G6006" i="1"/>
  <c r="I6005" i="1"/>
  <c r="G4590" i="1"/>
  <c r="I4589" i="1"/>
  <c r="G4662" i="1"/>
  <c r="I4661" i="1"/>
  <c r="G4446" i="1"/>
  <c r="I4445" i="1"/>
  <c r="G5622" i="1"/>
  <c r="I5621" i="1"/>
  <c r="G1686" i="1"/>
  <c r="I1685" i="1"/>
  <c r="G5550" i="1"/>
  <c r="I5549" i="1"/>
  <c r="G2166" i="1"/>
  <c r="I2165" i="1"/>
  <c r="G3870" i="1"/>
  <c r="I3869" i="1"/>
  <c r="G6582" i="1"/>
  <c r="I6581" i="1"/>
  <c r="G2646" i="1"/>
  <c r="I2645" i="1"/>
  <c r="G7278" i="1"/>
  <c r="I7277" i="1"/>
  <c r="G102" i="1"/>
  <c r="I101" i="1"/>
  <c r="G4830" i="1"/>
  <c r="I4829" i="1"/>
  <c r="G7350" i="1"/>
  <c r="I7349" i="1"/>
  <c r="G2838" i="1"/>
  <c r="I2837" i="1"/>
  <c r="G1950" i="1"/>
  <c r="I1949" i="1"/>
  <c r="G726" i="1"/>
  <c r="I725" i="1"/>
  <c r="G486" i="1"/>
  <c r="I485" i="1"/>
  <c r="G2454" i="1"/>
  <c r="I2453" i="1"/>
  <c r="G294" i="1"/>
  <c r="I293" i="1"/>
  <c r="G3798" i="1"/>
  <c r="I3797" i="1"/>
  <c r="G462" i="1"/>
  <c r="I461" i="1"/>
  <c r="G5526" i="1"/>
  <c r="I5525" i="1"/>
  <c r="G2982" i="1"/>
  <c r="I2981" i="1"/>
  <c r="G654" i="1"/>
  <c r="I653" i="1"/>
  <c r="G6486" i="1"/>
  <c r="I6485" i="1"/>
  <c r="G1158" i="1"/>
  <c r="I1157" i="1"/>
  <c r="G3942" i="1"/>
  <c r="I3941" i="1"/>
  <c r="G846" i="1"/>
  <c r="I845" i="1"/>
  <c r="G3198" i="1"/>
  <c r="I3197" i="1"/>
  <c r="G6678" i="1"/>
  <c r="I6677" i="1"/>
  <c r="G2118" i="1"/>
  <c r="I2117" i="1"/>
  <c r="G1062" i="1"/>
  <c r="I1061" i="1"/>
  <c r="G5790" i="1"/>
  <c r="I5789" i="1"/>
  <c r="G1086" i="1"/>
  <c r="I1085" i="1"/>
  <c r="G4566" i="1"/>
  <c r="I4565" i="1"/>
  <c r="G774" i="1"/>
  <c r="I773" i="1"/>
  <c r="G4326" i="1"/>
  <c r="I4325" i="1"/>
  <c r="G1230" i="1"/>
  <c r="I1229" i="1"/>
  <c r="G4350" i="1"/>
  <c r="I4349" i="1"/>
  <c r="G6294" i="1"/>
  <c r="I6293" i="1"/>
  <c r="G198" i="1"/>
  <c r="I197" i="1"/>
  <c r="G3750" i="1"/>
  <c r="I3749" i="1"/>
  <c r="G1422" i="1"/>
  <c r="I1421" i="1"/>
  <c r="G4542" i="1"/>
  <c r="I4541" i="1"/>
  <c r="G7254" i="1"/>
  <c r="I7253" i="1"/>
  <c r="G1926" i="1"/>
  <c r="I1925" i="1"/>
  <c r="G4710" i="1"/>
  <c r="I4709" i="1"/>
  <c r="G1614" i="1"/>
  <c r="I1613" i="1"/>
  <c r="G3966" i="1"/>
  <c r="I3965" i="1"/>
  <c r="G7446" i="1"/>
  <c r="I7445" i="1"/>
  <c r="G2886" i="1"/>
  <c r="I2885" i="1"/>
  <c r="G7470" i="1"/>
  <c r="I7469" i="1"/>
  <c r="G3486" i="1"/>
  <c r="I3485" i="1"/>
  <c r="G1974" i="1"/>
  <c r="I1973" i="1"/>
  <c r="G2262" i="1"/>
  <c r="I2261" i="1"/>
  <c r="G6894" i="1"/>
  <c r="I6893" i="1"/>
  <c r="G2022" i="1"/>
  <c r="I2021" i="1"/>
  <c r="G6750" i="1"/>
  <c r="I6749" i="1"/>
  <c r="G2046" i="1"/>
  <c r="I2045" i="1"/>
  <c r="G3990" i="1"/>
  <c r="I3989" i="1"/>
  <c r="G438" i="1"/>
  <c r="I437" i="1"/>
  <c r="G1446" i="1"/>
  <c r="I1445" i="1"/>
  <c r="G6174" i="1"/>
  <c r="I6173" i="1"/>
  <c r="G2238" i="1"/>
  <c r="I2237" i="1"/>
  <c r="G4950" i="1"/>
  <c r="I4949" i="1"/>
  <c r="G7542" i="1"/>
  <c r="I7541" i="1"/>
  <c r="G2406" i="1"/>
  <c r="I2405" i="1"/>
  <c r="G7134" i="1"/>
  <c r="I7133" i="1"/>
  <c r="G1662" i="1"/>
  <c r="I1661" i="1"/>
  <c r="G5142" i="1"/>
  <c r="I5141" i="1"/>
  <c r="G582" i="1"/>
  <c r="I581" i="1"/>
  <c r="G1350" i="1"/>
  <c r="I1349" i="1"/>
  <c r="G4254" i="1"/>
  <c r="I4253" i="1"/>
  <c r="G4854" i="1"/>
  <c r="I4853" i="1"/>
  <c r="G3030" i="1"/>
  <c r="I3029" i="1"/>
  <c r="G2550" i="1"/>
  <c r="I2549" i="1"/>
  <c r="G2790" i="1"/>
  <c r="I2789" i="1"/>
  <c r="G7518" i="1"/>
  <c r="I7517" i="1"/>
  <c r="G2814" i="1"/>
  <c r="I2813" i="1"/>
  <c r="G4758" i="1"/>
  <c r="I4757" i="1"/>
  <c r="G3510" i="1"/>
  <c r="I3509" i="1"/>
  <c r="G2214" i="1"/>
  <c r="I2213" i="1"/>
  <c r="G6942" i="1"/>
  <c r="I6941" i="1"/>
  <c r="G3006" i="1"/>
  <c r="I3005" i="1"/>
  <c r="G5718" i="1"/>
  <c r="I5717" i="1"/>
  <c r="G390" i="1"/>
  <c r="I389" i="1"/>
  <c r="G3174" i="1"/>
  <c r="I3173" i="1"/>
  <c r="G78" i="1"/>
  <c r="I77" i="1"/>
  <c r="G2430" i="1"/>
  <c r="I2429" i="1"/>
  <c r="G5910" i="1"/>
  <c r="I5909" i="1"/>
  <c r="G5022" i="1"/>
  <c r="I5021" i="1"/>
  <c r="G318" i="1"/>
  <c r="I317" i="1"/>
  <c r="G5814" i="1"/>
  <c r="I5813" i="1"/>
  <c r="G3558" i="1"/>
  <c r="I3557" i="1"/>
  <c r="G3582" i="1"/>
  <c r="I3581" i="1"/>
  <c r="G6774" i="1"/>
  <c r="I6773" i="1"/>
  <c r="G3774" i="1"/>
  <c r="I3773" i="1"/>
  <c r="G3366" i="1"/>
  <c r="I3365" i="1"/>
  <c r="G270" i="1"/>
  <c r="I269" i="1"/>
  <c r="G3390" i="1"/>
  <c r="I3389" i="1"/>
  <c r="G6870" i="1"/>
  <c r="I6869" i="1"/>
  <c r="G3078" i="1"/>
  <c r="I3077" i="1"/>
  <c r="G6630" i="1"/>
  <c r="I6629" i="1"/>
  <c r="G3534" i="1"/>
  <c r="I3533" i="1"/>
  <c r="G6654" i="1"/>
  <c r="I6653" i="1"/>
  <c r="G174" i="1"/>
  <c r="I173" i="1"/>
  <c r="G2502" i="1"/>
  <c r="I2501" i="1"/>
  <c r="G6054" i="1"/>
  <c r="I6053" i="1"/>
  <c r="G3726" i="1"/>
  <c r="I3725" i="1"/>
  <c r="G6846" i="1"/>
  <c r="I6845" i="1"/>
  <c r="G1902" i="1"/>
  <c r="I1901" i="1"/>
  <c r="G4230" i="1"/>
  <c r="I4229" i="1"/>
  <c r="G7014" i="1"/>
  <c r="I7013" i="1"/>
  <c r="G3918" i="1"/>
  <c r="I3917" i="1"/>
  <c r="G6270" i="1"/>
  <c r="I6269" i="1"/>
  <c r="G2094" i="1"/>
  <c r="I2093" i="1"/>
  <c r="G5190" i="1"/>
  <c r="I5189" i="1"/>
  <c r="G4134" i="1"/>
  <c r="I4133" i="1"/>
  <c r="G1038" i="1"/>
  <c r="I1037" i="1"/>
  <c r="G4158" i="1"/>
  <c r="I4157" i="1"/>
  <c r="G630" i="1"/>
  <c r="I629" i="1"/>
  <c r="G3846" i="1"/>
  <c r="I3845" i="1"/>
  <c r="G7398" i="1"/>
  <c r="I7397" i="1"/>
  <c r="G4302" i="1"/>
  <c r="I4301" i="1"/>
  <c r="G7422" i="1"/>
  <c r="I7421" i="1"/>
  <c r="G942" i="1"/>
  <c r="I941" i="1"/>
  <c r="G3270" i="1"/>
  <c r="I3269" i="1"/>
  <c r="G6822" i="1"/>
  <c r="I6821" i="1"/>
  <c r="G4494" i="1"/>
  <c r="I4493" i="1"/>
  <c r="G7" i="1"/>
  <c r="I6" i="1"/>
  <c r="G2670" i="1"/>
  <c r="I2669" i="1"/>
  <c r="G4998" i="1"/>
  <c r="I4997" i="1"/>
  <c r="G222" i="1"/>
  <c r="I221" i="1"/>
  <c r="G4686" i="1"/>
  <c r="I4685" i="1"/>
  <c r="G7038" i="1"/>
  <c r="I7037" i="1"/>
  <c r="G2862" i="1"/>
  <c r="I2861" i="1"/>
  <c r="G5958" i="1"/>
  <c r="I5957" i="1"/>
  <c r="G1830" i="1"/>
  <c r="I1829" i="1"/>
  <c r="G6558" i="1"/>
  <c r="I6557" i="1"/>
  <c r="G1854" i="1"/>
  <c r="I1853" i="1"/>
  <c r="G5334" i="1"/>
  <c r="I5333" i="1"/>
  <c r="G1542" i="1"/>
  <c r="I1541" i="1"/>
  <c r="G5094" i="1"/>
  <c r="I5093" i="1"/>
  <c r="G1998" i="1"/>
  <c r="I1997" i="1"/>
  <c r="G5118" i="1"/>
  <c r="I5117" i="1"/>
  <c r="G7062" i="1"/>
  <c r="I7061" i="1"/>
  <c r="G966" i="1"/>
  <c r="I965" i="1"/>
  <c r="G4518" i="1"/>
  <c r="I4517" i="1"/>
  <c r="G2190" i="1"/>
  <c r="I2189" i="1"/>
  <c r="G5310" i="1"/>
  <c r="I5309" i="1"/>
  <c r="G366" i="1"/>
  <c r="I365" i="1"/>
  <c r="G2694" i="1"/>
  <c r="I2693" i="1"/>
  <c r="G5478" i="1"/>
  <c r="I5477" i="1"/>
  <c r="G2382" i="1"/>
  <c r="I2381" i="1"/>
  <c r="G4734" i="1"/>
  <c r="I4733" i="1"/>
  <c r="G558" i="1"/>
  <c r="I557" i="1"/>
  <c r="G3654" i="1"/>
  <c r="I3653" i="1"/>
  <c r="G2598" i="1"/>
  <c r="I2597" i="1"/>
  <c r="G7326" i="1"/>
  <c r="I7325" i="1"/>
  <c r="G2622" i="1"/>
  <c r="I2621" i="1"/>
  <c r="G6102" i="1"/>
  <c r="I6101" i="1"/>
  <c r="G2310" i="1"/>
  <c r="I2309" i="1"/>
  <c r="G5862" i="1"/>
  <c r="I5861" i="1"/>
  <c r="G2766" i="1"/>
  <c r="I2765" i="1"/>
  <c r="G5886" i="1"/>
  <c r="I5885" i="1"/>
  <c r="G6198" i="1"/>
  <c r="I6197" i="1"/>
  <c r="G1734" i="1"/>
  <c r="I1733" i="1"/>
  <c r="G5286" i="1"/>
  <c r="I5285" i="1"/>
  <c r="G2958" i="1"/>
  <c r="I2957" i="1"/>
  <c r="G6078" i="1"/>
  <c r="I6077" i="1"/>
  <c r="G1134" i="1"/>
  <c r="I1133" i="1"/>
  <c r="G3462" i="1"/>
  <c r="I3461" i="1"/>
  <c r="G6246" i="1"/>
  <c r="I6245" i="1"/>
  <c r="G3150" i="1"/>
  <c r="I3149" i="1"/>
  <c r="G5502" i="1"/>
  <c r="I5501" i="1"/>
  <c r="G1326" i="1"/>
  <c r="I1325" i="1"/>
  <c r="G6438" i="1"/>
  <c r="I6437" i="1"/>
  <c r="G3342" i="1"/>
  <c r="I3341" i="1"/>
  <c r="G6462" i="1"/>
  <c r="I6461" i="1"/>
  <c r="G2286" i="1"/>
  <c r="I2285" i="1"/>
  <c r="G6150" i="1"/>
  <c r="I6149" i="1"/>
  <c r="G2142" i="1"/>
  <c r="I2141" i="1"/>
  <c r="G6606" i="1"/>
  <c r="I6605" i="1"/>
  <c r="G6966" i="1"/>
  <c r="I6965" i="1"/>
  <c r="G3246" i="1"/>
  <c r="I3245" i="1"/>
  <c r="G5574" i="1"/>
  <c r="I5573" i="1"/>
  <c r="G1566" i="1"/>
  <c r="I1565" i="1"/>
  <c r="G6798" i="1"/>
  <c r="I6797" i="1"/>
  <c r="G342" i="1"/>
  <c r="I341" i="1"/>
  <c r="G4974" i="1"/>
  <c r="I4973" i="1"/>
  <c r="G7302" i="1"/>
  <c r="I7301" i="1"/>
  <c r="G2526" i="1"/>
  <c r="I2525" i="1"/>
  <c r="G6990" i="1"/>
  <c r="I6989" i="1"/>
  <c r="G534" i="1"/>
  <c r="I533" i="1"/>
  <c r="G5166" i="1"/>
  <c r="I5165" i="1"/>
  <c r="G54" i="1"/>
  <c r="I53" i="1"/>
  <c r="G7206" i="1"/>
  <c r="I7205" i="1"/>
  <c r="G4110" i="1"/>
  <c r="I4109" i="1"/>
  <c r="G7230" i="1"/>
  <c r="I7229" i="1"/>
  <c r="G3054" i="1"/>
  <c r="I3053" i="1"/>
  <c r="G6918" i="1"/>
  <c r="I6917" i="1"/>
  <c r="G2910" i="1"/>
  <c r="I2909" i="1"/>
  <c r="G7374" i="1"/>
  <c r="I7373" i="1"/>
  <c r="G150" i="1"/>
  <c r="I149" i="1"/>
  <c r="G4014" i="1"/>
  <c r="I4013" i="1"/>
  <c r="G6342" i="1"/>
  <c r="I6341" i="1"/>
  <c r="G2334" i="1"/>
  <c r="I2333" i="1"/>
  <c r="G246" i="1"/>
  <c r="I245" i="1"/>
  <c r="G1110" i="1"/>
  <c r="I1109" i="1"/>
  <c r="G5742" i="1"/>
  <c r="I5741" i="1"/>
  <c r="G3126" i="1"/>
  <c r="I3125" i="1"/>
  <c r="G3294" i="1"/>
  <c r="I3293" i="1"/>
  <c r="G1206" i="1"/>
  <c r="I1205" i="1"/>
  <c r="G1302" i="1"/>
  <c r="I1301" i="1"/>
  <c r="G5934" i="1"/>
  <c r="I5933" i="1"/>
  <c r="G3894" i="1"/>
  <c r="I3893" i="1"/>
  <c r="G4902" i="1"/>
  <c r="I4901" i="1"/>
  <c r="G1806" i="1"/>
  <c r="I1805" i="1"/>
  <c r="G4926" i="1"/>
  <c r="I4925" i="1"/>
  <c r="G750" i="1"/>
  <c r="I749" i="1"/>
  <c r="G4614" i="1"/>
  <c r="I4613" i="1"/>
  <c r="G606" i="1"/>
  <c r="I605" i="1"/>
  <c r="G5070" i="1"/>
  <c r="I5069" i="1"/>
  <c r="G822" i="1"/>
  <c r="I821" i="1"/>
  <c r="G1710" i="1"/>
  <c r="I1709" i="1"/>
  <c r="G4038" i="1"/>
  <c r="I4037" i="1"/>
  <c r="G30" i="1"/>
  <c r="I29" i="1"/>
  <c r="G5262" i="1"/>
  <c r="I5261" i="1"/>
  <c r="G1590" i="1"/>
  <c r="I1589" i="1"/>
  <c r="G3438" i="1"/>
  <c r="I3437" i="1"/>
  <c r="G5766" i="1"/>
  <c r="I5765" i="1"/>
  <c r="G990" i="1"/>
  <c r="I989" i="1"/>
  <c r="G5454" i="1"/>
  <c r="I5453" i="1"/>
  <c r="G2358" i="1"/>
  <c r="I2357" i="1"/>
  <c r="G3630" i="1"/>
  <c r="I3629" i="1"/>
  <c r="G6726" i="1"/>
  <c r="I6725" i="1"/>
  <c r="G5670" i="1"/>
  <c r="I5669" i="1"/>
  <c r="G2574" i="1"/>
  <c r="I2573" i="1"/>
  <c r="G5694" i="1"/>
  <c r="I5693" i="1"/>
  <c r="G1518" i="1"/>
  <c r="I1517" i="1"/>
  <c r="G5382" i="1"/>
  <c r="I5381" i="1"/>
  <c r="G1374" i="1"/>
  <c r="I1373" i="1"/>
  <c r="G5838" i="1"/>
  <c r="I5837" i="1"/>
  <c r="G3702" i="1"/>
  <c r="I3701" i="1"/>
  <c r="G2478" i="1"/>
  <c r="I2477" i="1"/>
  <c r="G4806" i="1"/>
  <c r="I4805" i="1"/>
  <c r="G798" i="1"/>
  <c r="I797" i="1"/>
  <c r="G6030" i="1"/>
  <c r="I6029" i="1"/>
  <c r="G4470" i="1"/>
  <c r="I4469" i="1"/>
  <c r="G4206" i="1"/>
  <c r="I4205" i="1"/>
  <c r="G6534" i="1"/>
  <c r="I6533" i="1"/>
  <c r="G1758" i="1"/>
  <c r="I1757" i="1"/>
  <c r="G6222" i="1"/>
  <c r="I6221" i="1"/>
  <c r="G5238" i="1"/>
  <c r="I5237" i="1"/>
  <c r="G4398" i="1"/>
  <c r="I4397" i="1"/>
  <c r="G7887" i="2" l="1"/>
  <c r="I7886" i="2"/>
  <c r="G3545" i="2"/>
  <c r="I3544" i="2"/>
  <c r="G732" i="2"/>
  <c r="I731" i="2"/>
  <c r="G5492" i="2"/>
  <c r="I5491" i="2"/>
  <c r="G7676" i="2"/>
  <c r="I7675" i="2"/>
  <c r="G912" i="2"/>
  <c r="I911" i="2"/>
  <c r="G8137" i="2"/>
  <c r="I8137" i="2" s="1"/>
  <c r="I8136" i="2"/>
  <c r="G3569" i="2"/>
  <c r="I3568" i="2"/>
  <c r="G8055" i="2"/>
  <c r="I8054" i="2"/>
  <c r="G3714" i="2"/>
  <c r="I3713" i="2"/>
  <c r="G7719" i="2"/>
  <c r="I7718" i="2"/>
  <c r="G4358" i="2"/>
  <c r="I4357" i="2"/>
  <c r="G3910" i="2"/>
  <c r="I3909" i="2"/>
  <c r="G2558" i="2"/>
  <c r="I2557" i="2"/>
  <c r="G3616" i="2"/>
  <c r="I3615" i="2"/>
  <c r="G5778" i="2"/>
  <c r="I5777" i="2"/>
  <c r="G6138" i="2"/>
  <c r="I6137" i="2"/>
  <c r="G8223" i="2"/>
  <c r="I8222" i="2"/>
  <c r="G7793" i="2"/>
  <c r="I7792" i="2"/>
  <c r="G6589" i="2"/>
  <c r="I6588" i="2"/>
  <c r="G4290" i="2"/>
  <c r="I4289" i="2"/>
  <c r="G7099" i="2"/>
  <c r="I7098" i="2"/>
  <c r="G3854" i="2"/>
  <c r="I3853" i="2"/>
  <c r="G5583" i="2"/>
  <c r="I5582" i="2"/>
  <c r="G709" i="2"/>
  <c r="I708" i="2"/>
  <c r="G4236" i="2"/>
  <c r="I4235" i="2"/>
  <c r="G5007" i="2"/>
  <c r="I5006" i="2"/>
  <c r="G697" i="2"/>
  <c r="I697" i="2" s="1"/>
  <c r="I696" i="2"/>
  <c r="G1575" i="2"/>
  <c r="I1574" i="2"/>
  <c r="G6618" i="2"/>
  <c r="I6617" i="2"/>
  <c r="G1528" i="2"/>
  <c r="I1527" i="2"/>
  <c r="G1838" i="2"/>
  <c r="I1837" i="2"/>
  <c r="G6329" i="2"/>
  <c r="I6328" i="2"/>
  <c r="G1433" i="2"/>
  <c r="I1432" i="2"/>
  <c r="G3640" i="2"/>
  <c r="I3639" i="2"/>
  <c r="G7339" i="2"/>
  <c r="I7338" i="2"/>
  <c r="G5869" i="2"/>
  <c r="I5868" i="2"/>
  <c r="G3404" i="2"/>
  <c r="I3403" i="2"/>
  <c r="G5828" i="2"/>
  <c r="I5827" i="2"/>
  <c r="G767" i="2"/>
  <c r="I766" i="2"/>
  <c r="G4767" i="2"/>
  <c r="I4766" i="2"/>
  <c r="G7360" i="2"/>
  <c r="I7359" i="2"/>
  <c r="G3519" i="2"/>
  <c r="I3518" i="2"/>
  <c r="G5726" i="2"/>
  <c r="I5725" i="2"/>
  <c r="G5848" i="2"/>
  <c r="I5847" i="2"/>
  <c r="G8490" i="2"/>
  <c r="I8489" i="2"/>
  <c r="G3232" i="2"/>
  <c r="I3231" i="2"/>
  <c r="G5417" i="2"/>
  <c r="I5416" i="2"/>
  <c r="G3782" i="2"/>
  <c r="I3781" i="2"/>
  <c r="G4836" i="2"/>
  <c r="I4835" i="2"/>
  <c r="G3449" i="2"/>
  <c r="I3448" i="2"/>
  <c r="G8390" i="2"/>
  <c r="I8389" i="2"/>
  <c r="G425" i="2"/>
  <c r="I424" i="2"/>
  <c r="G2128" i="2"/>
  <c r="I2127" i="2"/>
  <c r="G5294" i="2"/>
  <c r="I5293" i="2"/>
  <c r="G4862" i="2"/>
  <c r="I4861" i="2"/>
  <c r="G1700" i="2"/>
  <c r="I1699" i="2"/>
  <c r="G5151" i="2"/>
  <c r="I5150" i="2"/>
  <c r="G4887" i="2"/>
  <c r="I4886" i="2"/>
  <c r="G7746" i="2"/>
  <c r="I7745" i="2"/>
  <c r="G3471" i="2"/>
  <c r="I3470" i="2"/>
  <c r="G5104" i="2"/>
  <c r="I5103" i="2"/>
  <c r="G2368" i="2"/>
  <c r="I2367" i="2"/>
  <c r="G6094" i="2"/>
  <c r="I6093" i="2"/>
  <c r="G5175" i="2"/>
  <c r="I5174" i="2"/>
  <c r="G1603" i="2"/>
  <c r="I1602" i="2"/>
  <c r="G5677" i="2"/>
  <c r="I5676" i="2"/>
  <c r="G2509" i="2"/>
  <c r="I2508" i="2"/>
  <c r="G6181" i="2"/>
  <c r="I6180" i="2"/>
  <c r="G1676" i="2"/>
  <c r="I1675" i="2"/>
  <c r="G4909" i="2"/>
  <c r="I4908" i="2"/>
  <c r="G2609" i="2"/>
  <c r="I2608" i="2"/>
  <c r="G6837" i="2"/>
  <c r="I6836" i="2"/>
  <c r="G4672" i="2"/>
  <c r="I4671" i="2"/>
  <c r="G1152" i="2"/>
  <c r="I1151" i="2"/>
  <c r="G1983" i="2"/>
  <c r="I1982" i="2"/>
  <c r="G8156" i="2"/>
  <c r="I8155" i="2"/>
  <c r="G2030" i="2"/>
  <c r="I2029" i="2"/>
  <c r="G4001" i="2"/>
  <c r="I4000" i="2"/>
  <c r="G1744" i="2"/>
  <c r="I1743" i="2"/>
  <c r="G1057" i="2"/>
  <c r="I1057" i="2" s="1"/>
  <c r="I1056" i="2"/>
  <c r="G2847" i="2"/>
  <c r="I2846" i="2"/>
  <c r="G7151" i="2"/>
  <c r="I7150" i="2"/>
  <c r="G4720" i="2"/>
  <c r="I4719" i="2"/>
  <c r="G5441" i="2"/>
  <c r="I5440" i="2"/>
  <c r="G5919" i="2"/>
  <c r="I5918" i="2"/>
  <c r="G5320" i="2"/>
  <c r="I5319" i="2"/>
  <c r="G8753" i="2"/>
  <c r="I8752" i="2"/>
  <c r="G1481" i="2"/>
  <c r="I1480" i="2"/>
  <c r="G5946" i="2"/>
  <c r="I5945" i="2"/>
  <c r="G403" i="2"/>
  <c r="I402" i="2"/>
  <c r="G2751" i="2"/>
  <c r="I2750" i="2"/>
  <c r="G5632" i="2"/>
  <c r="I5631" i="2"/>
  <c r="G2417" i="2"/>
  <c r="I2416" i="2"/>
  <c r="G7241" i="2"/>
  <c r="I7240" i="2"/>
  <c r="G7913" i="2"/>
  <c r="I7912" i="2"/>
  <c r="G4622" i="2"/>
  <c r="I4621" i="2"/>
  <c r="G3686" i="2"/>
  <c r="I3685" i="2"/>
  <c r="G5397" i="2"/>
  <c r="I5396" i="2"/>
  <c r="G833" i="2"/>
  <c r="I832" i="2"/>
  <c r="G5034" i="2"/>
  <c r="I5033" i="2"/>
  <c r="G2225" i="2"/>
  <c r="I2224" i="2"/>
  <c r="G5081" i="2"/>
  <c r="I5080" i="2"/>
  <c r="G3663" i="2"/>
  <c r="I3662" i="2"/>
  <c r="G1623" i="2"/>
  <c r="I1622" i="2"/>
  <c r="G2874" i="2"/>
  <c r="I2873" i="2"/>
  <c r="G73" i="2"/>
  <c r="I73" i="2" s="1"/>
  <c r="I72" i="2"/>
  <c r="G17" i="2"/>
  <c r="I16" i="2"/>
  <c r="G354" i="2"/>
  <c r="I353" i="2"/>
  <c r="G3134" i="2"/>
  <c r="I3133" i="2"/>
  <c r="G5370" i="2"/>
  <c r="I5369" i="2"/>
  <c r="G497" i="2"/>
  <c r="I496" i="2"/>
  <c r="G5198" i="2"/>
  <c r="I5197" i="2"/>
  <c r="G7770" i="2"/>
  <c r="I7769" i="2"/>
  <c r="G3761" i="2"/>
  <c r="I3760" i="2"/>
  <c r="G7693" i="2"/>
  <c r="I7692" i="2"/>
  <c r="G7079" i="2"/>
  <c r="I7078" i="2"/>
  <c r="G5061" i="2"/>
  <c r="I5060" i="2"/>
  <c r="G4390" i="2"/>
  <c r="I4389" i="2"/>
  <c r="G3881" i="2"/>
  <c r="I3880" i="2"/>
  <c r="G3590" i="2"/>
  <c r="I3589" i="2"/>
  <c r="G2316" i="2"/>
  <c r="I2315" i="2"/>
  <c r="G280" i="2"/>
  <c r="I279" i="2"/>
  <c r="G5534" i="2"/>
  <c r="I5533" i="2"/>
  <c r="G2702" i="2"/>
  <c r="I2701" i="2"/>
  <c r="G2657" i="2"/>
  <c r="I2656" i="2"/>
  <c r="G8706" i="2"/>
  <c r="I8705" i="2"/>
  <c r="G5226" i="2"/>
  <c r="I5225" i="2"/>
  <c r="G8032" i="2"/>
  <c r="I8031" i="2"/>
  <c r="G6255" i="2"/>
  <c r="I6254" i="2"/>
  <c r="G1794" i="2"/>
  <c r="I1793" i="2"/>
  <c r="G6573" i="2"/>
  <c r="I6572" i="2"/>
  <c r="G3808" i="2"/>
  <c r="I3807" i="2"/>
  <c r="G8568" i="2"/>
  <c r="I8567" i="2"/>
  <c r="G4819" i="2"/>
  <c r="I4818" i="2"/>
  <c r="G8368" i="2"/>
  <c r="I8367" i="2"/>
  <c r="G8270" i="2"/>
  <c r="I8269" i="2"/>
  <c r="I8603" i="2"/>
  <c r="G8604" i="2"/>
  <c r="G3276" i="2"/>
  <c r="I3275" i="2"/>
  <c r="G8654" i="2"/>
  <c r="I8653" i="2"/>
  <c r="G1344" i="2"/>
  <c r="I1343" i="2"/>
  <c r="G3374" i="2"/>
  <c r="I3373" i="2"/>
  <c r="G4575" i="2"/>
  <c r="I4574" i="2"/>
  <c r="G5895" i="2"/>
  <c r="I5894" i="2"/>
  <c r="G2077" i="2"/>
  <c r="I2076" i="2"/>
  <c r="G960" i="2"/>
  <c r="I959" i="2"/>
  <c r="G3182" i="2"/>
  <c r="I3181" i="2"/>
  <c r="G158" i="2"/>
  <c r="I157" i="2"/>
  <c r="G8106" i="2"/>
  <c r="I8105" i="2"/>
  <c r="G7527" i="2"/>
  <c r="I7526" i="2"/>
  <c r="G1885" i="2"/>
  <c r="I1884" i="2"/>
  <c r="G5273" i="2"/>
  <c r="I5272" i="2"/>
  <c r="G547" i="2"/>
  <c r="I546" i="2"/>
  <c r="G3327" i="2"/>
  <c r="I3326" i="2"/>
  <c r="G5754" i="2"/>
  <c r="I5753" i="2"/>
  <c r="G2175" i="2"/>
  <c r="I2174" i="2"/>
  <c r="G7123" i="2"/>
  <c r="I7122" i="2"/>
  <c r="G2798" i="2"/>
  <c r="I2797" i="2"/>
  <c r="G4095" i="2"/>
  <c r="I4094" i="2"/>
  <c r="G1932" i="2"/>
  <c r="I1931" i="2"/>
  <c r="G6380" i="2"/>
  <c r="I6379" i="2"/>
  <c r="G3957" i="2"/>
  <c r="I3956" i="2"/>
  <c r="G5342" i="2"/>
  <c r="I5341" i="2"/>
  <c r="G7652" i="2"/>
  <c r="I7651" i="2"/>
  <c r="G3829" i="2"/>
  <c r="I3828" i="2"/>
  <c r="G2269" i="2"/>
  <c r="I2268" i="2"/>
  <c r="G4145" i="2"/>
  <c r="I4144" i="2"/>
  <c r="G7840" i="2"/>
  <c r="I7839" i="2"/>
  <c r="G3424" i="2"/>
  <c r="I3423" i="2"/>
  <c r="G209" i="2"/>
  <c r="I208" i="2"/>
  <c r="G38" i="2"/>
  <c r="I37" i="2"/>
  <c r="G2946" i="2"/>
  <c r="I2945" i="2"/>
  <c r="G253" i="2"/>
  <c r="I252" i="2"/>
  <c r="G6807" i="2"/>
  <c r="I6806" i="2"/>
  <c r="G790" i="2"/>
  <c r="I789" i="2"/>
  <c r="G7026" i="2"/>
  <c r="I7025" i="2"/>
  <c r="G5128" i="2"/>
  <c r="I5127" i="2"/>
  <c r="G2993" i="2"/>
  <c r="I2992" i="2"/>
  <c r="G4983" i="2"/>
  <c r="I4982" i="2"/>
  <c r="G4189" i="2"/>
  <c r="I4188" i="2"/>
  <c r="G3037" i="2"/>
  <c r="I3036" i="2"/>
  <c r="G4433" i="2"/>
  <c r="I4432" i="2"/>
  <c r="G8349" i="2"/>
  <c r="I8348" i="2"/>
  <c r="G4479" i="2"/>
  <c r="I4478" i="2"/>
  <c r="G7603" i="2"/>
  <c r="I7602" i="2"/>
  <c r="G8180" i="2"/>
  <c r="I8179" i="2"/>
  <c r="G6553" i="2"/>
  <c r="I6553" i="2" s="1"/>
  <c r="I6552" i="2"/>
  <c r="G4048" i="2"/>
  <c r="I4047" i="2"/>
  <c r="G5992" i="2"/>
  <c r="I5991" i="2"/>
  <c r="G3737" i="2"/>
  <c r="I3736" i="2"/>
  <c r="G4527" i="2"/>
  <c r="I4526" i="2"/>
  <c r="G865" i="2"/>
  <c r="I865" i="2" s="1"/>
  <c r="I864" i="2"/>
  <c r="G5247" i="2"/>
  <c r="I5246" i="2"/>
  <c r="G4337" i="2"/>
  <c r="I4336" i="2"/>
  <c r="G8537" i="2"/>
  <c r="I8536" i="2"/>
  <c r="G6040" i="2"/>
  <c r="I6039" i="2"/>
  <c r="G449" i="2"/>
  <c r="I448" i="2"/>
  <c r="G4962" i="2"/>
  <c r="I4961" i="2"/>
  <c r="G378" i="2"/>
  <c r="I377" i="2"/>
  <c r="G327" i="2"/>
  <c r="I326" i="2"/>
  <c r="G6231" i="2"/>
  <c r="I6230" i="2"/>
  <c r="G4936" i="2"/>
  <c r="I4935" i="2"/>
  <c r="G3087" i="2"/>
  <c r="I3086" i="2"/>
  <c r="G109" i="2"/>
  <c r="I108" i="2"/>
  <c r="G6669" i="2"/>
  <c r="I6668" i="2"/>
  <c r="G2461" i="2"/>
  <c r="I2460" i="2"/>
  <c r="G6286" i="2"/>
  <c r="I6285" i="2"/>
  <c r="G1650" i="2"/>
  <c r="I1649" i="2"/>
  <c r="G6353" i="2"/>
  <c r="I6352" i="2"/>
  <c r="G3494" i="2"/>
  <c r="I3493" i="2"/>
  <c r="G5801" i="2"/>
  <c r="I5800" i="2"/>
  <c r="G8350" i="3"/>
  <c r="I8349" i="3"/>
  <c r="G4456" i="3"/>
  <c r="I4455" i="3"/>
  <c r="G6209" i="3"/>
  <c r="I6208" i="3"/>
  <c r="G5054" i="3"/>
  <c r="I5053" i="3"/>
  <c r="I5348" i="3"/>
  <c r="G5349" i="3"/>
  <c r="G191" i="3"/>
  <c r="I190" i="3"/>
  <c r="G8051" i="3"/>
  <c r="I8050" i="3"/>
  <c r="G308" i="3"/>
  <c r="I307" i="3"/>
  <c r="G1599" i="3"/>
  <c r="I1598" i="3"/>
  <c r="G1431" i="3"/>
  <c r="I1430" i="3"/>
  <c r="G6404" i="3"/>
  <c r="I6403" i="3"/>
  <c r="G6312" i="3"/>
  <c r="I6311" i="3"/>
  <c r="G1695" i="3"/>
  <c r="I1694" i="3"/>
  <c r="G2988" i="3"/>
  <c r="I2987" i="3"/>
  <c r="G4736" i="3"/>
  <c r="I4735" i="3"/>
  <c r="G8397" i="3"/>
  <c r="I8396" i="3"/>
  <c r="G7221" i="3"/>
  <c r="I7220" i="3"/>
  <c r="G3083" i="3"/>
  <c r="I3082" i="3"/>
  <c r="G6636" i="3"/>
  <c r="I6635" i="3"/>
  <c r="G6445" i="3"/>
  <c r="I6444" i="3"/>
  <c r="G1863" i="3"/>
  <c r="I1862" i="3"/>
  <c r="G4576" i="3"/>
  <c r="I4575" i="3"/>
  <c r="G634" i="3"/>
  <c r="I633" i="3"/>
  <c r="G1671" i="3"/>
  <c r="I1670" i="3"/>
  <c r="G4884" i="3"/>
  <c r="I4883" i="3"/>
  <c r="G682" i="3"/>
  <c r="I681" i="3"/>
  <c r="G5368" i="3"/>
  <c r="I5367" i="3"/>
  <c r="G4219" i="3"/>
  <c r="I4218" i="3"/>
  <c r="G8365" i="3"/>
  <c r="I8364" i="3"/>
  <c r="G1623" i="3"/>
  <c r="I1622" i="3"/>
  <c r="G4315" i="3"/>
  <c r="I4314" i="3"/>
  <c r="G6431" i="3"/>
  <c r="I6430" i="3"/>
  <c r="G6156" i="3"/>
  <c r="I6155" i="3"/>
  <c r="G2748" i="3"/>
  <c r="I2747" i="3"/>
  <c r="I3947" i="3"/>
  <c r="G3948" i="3"/>
  <c r="G6998" i="3"/>
  <c r="I6997" i="3"/>
  <c r="G1956" i="3"/>
  <c r="I1955" i="3"/>
  <c r="G360" i="3"/>
  <c r="I359" i="3"/>
  <c r="G7092" i="3"/>
  <c r="I7091" i="3"/>
  <c r="G3996" i="3"/>
  <c r="I3995" i="3"/>
  <c r="G3229" i="3"/>
  <c r="I3228" i="3"/>
  <c r="G384" i="3"/>
  <c r="I383" i="3"/>
  <c r="G1455" i="3"/>
  <c r="I1454" i="3"/>
  <c r="G1503" i="3"/>
  <c r="I1502" i="3"/>
  <c r="G8205" i="3"/>
  <c r="I8204" i="3"/>
  <c r="G2892" i="3"/>
  <c r="I2891" i="3"/>
  <c r="G5128" i="3"/>
  <c r="I5127" i="3"/>
  <c r="G1647" i="3"/>
  <c r="I1646" i="3"/>
  <c r="G6825" i="3"/>
  <c r="I6824" i="3"/>
  <c r="G902" i="3"/>
  <c r="I901" i="3"/>
  <c r="G2940" i="3"/>
  <c r="I2939" i="3"/>
  <c r="G4552" i="3"/>
  <c r="I4551" i="3"/>
  <c r="G4503" i="3"/>
  <c r="I4502" i="3"/>
  <c r="G706" i="3"/>
  <c r="I705" i="3"/>
  <c r="G4243" i="3"/>
  <c r="I4242" i="3"/>
  <c r="G5964" i="3"/>
  <c r="I5963" i="3"/>
  <c r="G2150" i="3"/>
  <c r="I2149" i="3"/>
  <c r="G4648" i="3"/>
  <c r="I4647" i="3"/>
  <c r="G7918" i="3"/>
  <c r="I7917" i="3"/>
  <c r="G2318" i="3"/>
  <c r="I2317" i="3"/>
  <c r="G8247" i="3"/>
  <c r="I8246" i="3"/>
  <c r="G5112" i="3"/>
  <c r="I5111" i="3"/>
  <c r="G882" i="3"/>
  <c r="I881" i="3"/>
  <c r="G2486" i="3"/>
  <c r="I2485" i="3"/>
  <c r="G4092" i="3"/>
  <c r="I4091" i="3"/>
  <c r="G7140" i="3"/>
  <c r="I7139" i="3"/>
  <c r="G5802" i="3"/>
  <c r="I5801" i="3"/>
  <c r="G5320" i="3"/>
  <c r="I5319" i="3"/>
  <c r="G5304" i="3"/>
  <c r="I5303" i="3"/>
  <c r="G2724" i="3"/>
  <c r="I2723" i="3"/>
  <c r="G6252" i="3"/>
  <c r="I6251" i="3"/>
  <c r="G1185" i="3"/>
  <c r="I1184" i="3"/>
  <c r="G6288" i="3"/>
  <c r="I6287" i="3"/>
  <c r="G5831" i="3"/>
  <c r="I5830" i="3"/>
  <c r="G4291" i="3"/>
  <c r="I4290" i="3"/>
  <c r="G6524" i="3"/>
  <c r="I6523" i="3"/>
  <c r="G3155" i="3"/>
  <c r="I3154" i="3"/>
  <c r="G8271" i="3"/>
  <c r="I8270" i="3"/>
  <c r="G4832" i="3"/>
  <c r="I4831" i="3"/>
  <c r="G2342" i="3"/>
  <c r="I2341" i="3"/>
  <c r="G730" i="3"/>
  <c r="I729" i="3"/>
  <c r="G5920" i="3"/>
  <c r="I5919" i="3"/>
  <c r="G3036" i="3"/>
  <c r="I3035" i="3"/>
  <c r="G2246" i="3"/>
  <c r="I2245" i="3"/>
  <c r="G2566" i="3"/>
  <c r="I2565" i="3"/>
  <c r="G6503" i="3"/>
  <c r="I6502" i="3"/>
  <c r="G1767" i="3"/>
  <c r="I1766" i="3"/>
  <c r="G1981" i="3"/>
  <c r="I1980" i="3"/>
  <c r="G3257" i="3"/>
  <c r="I3256" i="3"/>
  <c r="G2772" i="3"/>
  <c r="I2771" i="3"/>
  <c r="G2126" i="3"/>
  <c r="I2125" i="3"/>
  <c r="G4592" i="3"/>
  <c r="I4591" i="3"/>
  <c r="G443" i="3"/>
  <c r="I442" i="3"/>
  <c r="G1164" i="3"/>
  <c r="I1163" i="3"/>
  <c r="G6732" i="3"/>
  <c r="I6731" i="3"/>
  <c r="G6179" i="3"/>
  <c r="I6178" i="3"/>
  <c r="G2174" i="3"/>
  <c r="I2173" i="3"/>
  <c r="G658" i="3"/>
  <c r="I657" i="3"/>
  <c r="G8134" i="3"/>
  <c r="I8133" i="3"/>
  <c r="G6684" i="3"/>
  <c r="I6683" i="3"/>
  <c r="G1911" i="3"/>
  <c r="I1910" i="3"/>
  <c r="G6780" i="3"/>
  <c r="I6779" i="3"/>
  <c r="G538" i="3"/>
  <c r="I537" i="3"/>
  <c r="G6972" i="3"/>
  <c r="I6971" i="3"/>
  <c r="G1887" i="3"/>
  <c r="I1886" i="3"/>
  <c r="G1403" i="3"/>
  <c r="I1402" i="3"/>
  <c r="G3858" i="3"/>
  <c r="I3857" i="3"/>
  <c r="G3449" i="3"/>
  <c r="I3448" i="3"/>
  <c r="G850" i="3"/>
  <c r="I849" i="3"/>
  <c r="G6705" i="3"/>
  <c r="I6704" i="3"/>
  <c r="G4527" i="3"/>
  <c r="I4526" i="3"/>
  <c r="G4944" i="3"/>
  <c r="I4943" i="3"/>
  <c r="G6137" i="3"/>
  <c r="I6136" i="3"/>
  <c r="G6922" i="3"/>
  <c r="I6921" i="3"/>
  <c r="G3831" i="3"/>
  <c r="I3830" i="3"/>
  <c r="G3012" i="3"/>
  <c r="I3011" i="3"/>
  <c r="G7393" i="3"/>
  <c r="I7393" i="3" s="1"/>
  <c r="I7392" i="3"/>
  <c r="G4672" i="3"/>
  <c r="I4671" i="3"/>
  <c r="G5176" i="3"/>
  <c r="I5175" i="3"/>
  <c r="G1791" i="3"/>
  <c r="I1790" i="3"/>
  <c r="G8110" i="3"/>
  <c r="I8109" i="3"/>
  <c r="G1308" i="3"/>
  <c r="I1307" i="3"/>
  <c r="G6592" i="3"/>
  <c r="I6591" i="3"/>
  <c r="G952" i="3"/>
  <c r="I951" i="3"/>
  <c r="G4411" i="3"/>
  <c r="I4410" i="3"/>
  <c r="G1116" i="3"/>
  <c r="I1115" i="3"/>
  <c r="G328" i="3"/>
  <c r="I327" i="3"/>
  <c r="G7046" i="3"/>
  <c r="I7045" i="3"/>
  <c r="G3325" i="3"/>
  <c r="I3324" i="3"/>
  <c r="G473" i="3"/>
  <c r="I472" i="3"/>
  <c r="G1089" i="3"/>
  <c r="I1088" i="3"/>
  <c r="G2438" i="3"/>
  <c r="I2437" i="3"/>
  <c r="G8560" i="3"/>
  <c r="I8559" i="3"/>
  <c r="G4363" i="3"/>
  <c r="I4362" i="3"/>
  <c r="G6760" i="3"/>
  <c r="I6759" i="3"/>
  <c r="G4784" i="3"/>
  <c r="I4783" i="3"/>
  <c r="G6328" i="3"/>
  <c r="I6327" i="3"/>
  <c r="G2005" i="3"/>
  <c r="I2004" i="3"/>
  <c r="G5988" i="3"/>
  <c r="I5987" i="3"/>
  <c r="G3969" i="3"/>
  <c r="I3968" i="3"/>
  <c r="G5494" i="3"/>
  <c r="I5493" i="3"/>
  <c r="G1479" i="3"/>
  <c r="I1478" i="3"/>
  <c r="G4195" i="3"/>
  <c r="I4194" i="3"/>
  <c r="G2964" i="3"/>
  <c r="I2963" i="3"/>
  <c r="G7436" i="3"/>
  <c r="I7435" i="3"/>
  <c r="G802" i="3"/>
  <c r="I801" i="3"/>
  <c r="G1839" i="3"/>
  <c r="I1838" i="3"/>
  <c r="G4760" i="3"/>
  <c r="I4759" i="3"/>
  <c r="G6236" i="3"/>
  <c r="I6235" i="3"/>
  <c r="G4808" i="3"/>
  <c r="I4807" i="3"/>
  <c r="G8466" i="3"/>
  <c r="I8465" i="3"/>
  <c r="G5396" i="3"/>
  <c r="I5395" i="3"/>
  <c r="G6664" i="3"/>
  <c r="I6663" i="3"/>
  <c r="G2079" i="3"/>
  <c r="I2078" i="3"/>
  <c r="G5160" i="3"/>
  <c r="I5159" i="3"/>
  <c r="G3902" i="3"/>
  <c r="I3901" i="3"/>
  <c r="G1212" i="3"/>
  <c r="I1211" i="3"/>
  <c r="G3107" i="3"/>
  <c r="I3106" i="3"/>
  <c r="G8295" i="3"/>
  <c r="I8294" i="3"/>
  <c r="G1281" i="3"/>
  <c r="I1280" i="3"/>
  <c r="G923" i="3"/>
  <c r="I922" i="3"/>
  <c r="G4075" i="3"/>
  <c r="I4074" i="3"/>
  <c r="G2270" i="3"/>
  <c r="I2269" i="3"/>
  <c r="G1815" i="3"/>
  <c r="I1814" i="3"/>
  <c r="G5088" i="3"/>
  <c r="I5087" i="3"/>
  <c r="G1048" i="3"/>
  <c r="I1047" i="3"/>
  <c r="G3349" i="3"/>
  <c r="I3348" i="3"/>
  <c r="G2796" i="3"/>
  <c r="I2795" i="3"/>
  <c r="G754" i="3"/>
  <c r="I753" i="3"/>
  <c r="G1330" i="3"/>
  <c r="I1329" i="3"/>
  <c r="G6544" i="3"/>
  <c r="I6543" i="3"/>
  <c r="G5444" i="3"/>
  <c r="I5443" i="3"/>
  <c r="G3759" i="3"/>
  <c r="I3758" i="3"/>
  <c r="G6616" i="3"/>
  <c r="I6615" i="3"/>
  <c r="G3514" i="3"/>
  <c r="I3513" i="3"/>
  <c r="G284" i="3"/>
  <c r="I283" i="3"/>
  <c r="G6012" i="3"/>
  <c r="I6011" i="3"/>
  <c r="G8580" i="3"/>
  <c r="I8579" i="3"/>
  <c r="G2031" i="3"/>
  <c r="I2030" i="3"/>
  <c r="G5204" i="3"/>
  <c r="I5203" i="3"/>
  <c r="G2414" i="3"/>
  <c r="I2413" i="3"/>
  <c r="G1138" i="3"/>
  <c r="I1137" i="3"/>
  <c r="G2294" i="3"/>
  <c r="I2293" i="3"/>
  <c r="G514" i="3"/>
  <c r="I513" i="3"/>
  <c r="G4020" i="3"/>
  <c r="I4019" i="3"/>
  <c r="G3373" i="3"/>
  <c r="I3372" i="3"/>
  <c r="G7164" i="3"/>
  <c r="I7163" i="3"/>
  <c r="G1575" i="3"/>
  <c r="I1574" i="3"/>
  <c r="G3301" i="3"/>
  <c r="I3300" i="3"/>
  <c r="G5868" i="3"/>
  <c r="I5867" i="3"/>
  <c r="G8086" i="3"/>
  <c r="I8085" i="3"/>
  <c r="G997" i="3"/>
  <c r="I996" i="3"/>
  <c r="G3183" i="3"/>
  <c r="I3182" i="3"/>
  <c r="G2366" i="3"/>
  <c r="I2365" i="3"/>
  <c r="G4123" i="3"/>
  <c r="I4122" i="3"/>
  <c r="G2462" i="3"/>
  <c r="I2461" i="3"/>
  <c r="G2055" i="3"/>
  <c r="I2054" i="3"/>
  <c r="G3743" i="3"/>
  <c r="I3742" i="3"/>
  <c r="G7072" i="3"/>
  <c r="I7071" i="3"/>
  <c r="G5280" i="3"/>
  <c r="I5279" i="3"/>
  <c r="G4688" i="3"/>
  <c r="I4687" i="3"/>
  <c r="G8219" i="3"/>
  <c r="I8218" i="3"/>
  <c r="G5252" i="3"/>
  <c r="I5251" i="3"/>
  <c r="G6376" i="3"/>
  <c r="I6375" i="3"/>
  <c r="G1019" i="3"/>
  <c r="I1018" i="3"/>
  <c r="G6881" i="3"/>
  <c r="I6880" i="3"/>
  <c r="G2581" i="3"/>
  <c r="I2580" i="3"/>
  <c r="G7457" i="3"/>
  <c r="I7456" i="3"/>
  <c r="G586" i="3"/>
  <c r="I585" i="3"/>
  <c r="G4619" i="3"/>
  <c r="I4618" i="3"/>
  <c r="G2222" i="3"/>
  <c r="I2221" i="3"/>
  <c r="G3418" i="3"/>
  <c r="I3417" i="3"/>
  <c r="G8520" i="3"/>
  <c r="I8519" i="3"/>
  <c r="G562" i="3"/>
  <c r="I561" i="3"/>
  <c r="G3277" i="3"/>
  <c r="I3276" i="3"/>
  <c r="G4716" i="3"/>
  <c r="I4715" i="3"/>
  <c r="G826" i="3"/>
  <c r="I825" i="3"/>
  <c r="G5012" i="3"/>
  <c r="I5011" i="3"/>
  <c r="G2868" i="3"/>
  <c r="I2867" i="3"/>
  <c r="G8153" i="3"/>
  <c r="I8152" i="3"/>
  <c r="G778" i="3"/>
  <c r="I777" i="3"/>
  <c r="G2820" i="3"/>
  <c r="I2819" i="3"/>
  <c r="G6948" i="3"/>
  <c r="I6947" i="3"/>
  <c r="G8417" i="3"/>
  <c r="I8416" i="3"/>
  <c r="G428" i="3"/>
  <c r="I427" i="3"/>
  <c r="G7246" i="3"/>
  <c r="I7245" i="3"/>
  <c r="G5472" i="3"/>
  <c r="I5471" i="3"/>
  <c r="G8437" i="3"/>
  <c r="I8436" i="3"/>
  <c r="G3472" i="3"/>
  <c r="I3471" i="3"/>
  <c r="G7026" i="3"/>
  <c r="I7025" i="3"/>
  <c r="G2916" i="3"/>
  <c r="I2915" i="3"/>
  <c r="G7190" i="3"/>
  <c r="I7189" i="3"/>
  <c r="G1234" i="3"/>
  <c r="I1233" i="3"/>
  <c r="G5896" i="3"/>
  <c r="I5895" i="3"/>
  <c r="G408" i="3"/>
  <c r="I407" i="3"/>
  <c r="G1719" i="3"/>
  <c r="I1718" i="3"/>
  <c r="G8606" i="3"/>
  <c r="I8605" i="3"/>
  <c r="G1260" i="3"/>
  <c r="I1259" i="3"/>
  <c r="G4044" i="3"/>
  <c r="I4043" i="3"/>
  <c r="G4855" i="3"/>
  <c r="I4854" i="3"/>
  <c r="G1073" i="3"/>
  <c r="I1072" i="3"/>
  <c r="G1551" i="3"/>
  <c r="I1550" i="3"/>
  <c r="G984" i="3"/>
  <c r="I983" i="3"/>
  <c r="G489" i="3"/>
  <c r="I488" i="3"/>
  <c r="G1743" i="3"/>
  <c r="I1742" i="3"/>
  <c r="G1527" i="3"/>
  <c r="I1526" i="3"/>
  <c r="G5940" i="3"/>
  <c r="I5939" i="3"/>
  <c r="G6464" i="3"/>
  <c r="I6463" i="3"/>
  <c r="G3213" i="3"/>
  <c r="I3212" i="3"/>
  <c r="G8496" i="3"/>
  <c r="I8495" i="3"/>
  <c r="G2390" i="3"/>
  <c r="I2389" i="3"/>
  <c r="G4267" i="3"/>
  <c r="I4266" i="3"/>
  <c r="G4916" i="3"/>
  <c r="I4915" i="3"/>
  <c r="G8173" i="3"/>
  <c r="I8172" i="3"/>
  <c r="G4387" i="3"/>
  <c r="I4386" i="3"/>
  <c r="G6352" i="3"/>
  <c r="I6351" i="3"/>
  <c r="G2198" i="3"/>
  <c r="I2197" i="3"/>
  <c r="G4339" i="3"/>
  <c r="I4338" i="3"/>
  <c r="G2103" i="3"/>
  <c r="I2102" i="3"/>
  <c r="G610" i="3"/>
  <c r="I609" i="3"/>
  <c r="G3807" i="3"/>
  <c r="I3806" i="3"/>
  <c r="G2844" i="3"/>
  <c r="I2843" i="3"/>
  <c r="G1935" i="3"/>
  <c r="I1934" i="3"/>
  <c r="G1379" i="3"/>
  <c r="I1378" i="3"/>
  <c r="G3065" i="3"/>
  <c r="I3064" i="3"/>
  <c r="G3783" i="3"/>
  <c r="I3782" i="3"/>
  <c r="G1355" i="3"/>
  <c r="I1354" i="3"/>
  <c r="G4478" i="3"/>
  <c r="I4477" i="3"/>
  <c r="G3488" i="3"/>
  <c r="I3487" i="3"/>
  <c r="G7114" i="3"/>
  <c r="I7113" i="3"/>
  <c r="G6808" i="3"/>
  <c r="I6807" i="3"/>
  <c r="G4427" i="3"/>
  <c r="I4426" i="3"/>
  <c r="G3391" i="1"/>
  <c r="I3390" i="1"/>
  <c r="G6775" i="1"/>
  <c r="I6774" i="1"/>
  <c r="G319" i="1"/>
  <c r="I318" i="1"/>
  <c r="G79" i="1"/>
  <c r="I78" i="1"/>
  <c r="G3007" i="1"/>
  <c r="I3006" i="1"/>
  <c r="G4759" i="1"/>
  <c r="I4758" i="1"/>
  <c r="G2551" i="1"/>
  <c r="I2550" i="1"/>
  <c r="G1351" i="1"/>
  <c r="I1350" i="1"/>
  <c r="G7135" i="1"/>
  <c r="I7134" i="1"/>
  <c r="G2239" i="1"/>
  <c r="I2238" i="1"/>
  <c r="G3991" i="1"/>
  <c r="I3990" i="1"/>
  <c r="G6895" i="1"/>
  <c r="I6894" i="1"/>
  <c r="G7471" i="1"/>
  <c r="I7470" i="1"/>
  <c r="G1615" i="1"/>
  <c r="I1614" i="1"/>
  <c r="G4543" i="1"/>
  <c r="I4542" i="1"/>
  <c r="G6295" i="1"/>
  <c r="I6294" i="1"/>
  <c r="G775" i="1"/>
  <c r="I774" i="1"/>
  <c r="G1063" i="1"/>
  <c r="I1062" i="1"/>
  <c r="G847" i="1"/>
  <c r="I846" i="1"/>
  <c r="G655" i="1"/>
  <c r="I654" i="1"/>
  <c r="G3799" i="1"/>
  <c r="I3798" i="1"/>
  <c r="G727" i="1"/>
  <c r="I726" i="1"/>
  <c r="G4831" i="1"/>
  <c r="I4830" i="1"/>
  <c r="G6583" i="1"/>
  <c r="I6582" i="1"/>
  <c r="G1687" i="1"/>
  <c r="I1686" i="1"/>
  <c r="G4591" i="1"/>
  <c r="I4590" i="1"/>
  <c r="G4423" i="1"/>
  <c r="I4422" i="1"/>
  <c r="G4063" i="1"/>
  <c r="I4062" i="1"/>
  <c r="G3319" i="1"/>
  <c r="I3318" i="1"/>
  <c r="G919" i="1"/>
  <c r="I918" i="1"/>
  <c r="G3823" i="1"/>
  <c r="I3822" i="1"/>
  <c r="G7495" i="1"/>
  <c r="I7494" i="1"/>
  <c r="G6367" i="1"/>
  <c r="I6366" i="1"/>
  <c r="G1471" i="1"/>
  <c r="I1470" i="1"/>
  <c r="G3223" i="1"/>
  <c r="I3222" i="1"/>
  <c r="G6127" i="1"/>
  <c r="I6126" i="1"/>
  <c r="G7159" i="1"/>
  <c r="I7158" i="1"/>
  <c r="G5599" i="1"/>
  <c r="I5598" i="1"/>
  <c r="G703" i="1"/>
  <c r="I702" i="1"/>
  <c r="G511" i="1"/>
  <c r="I510" i="1"/>
  <c r="G3703" i="1"/>
  <c r="I3702" i="1"/>
  <c r="G823" i="1"/>
  <c r="I822" i="1"/>
  <c r="G247" i="1"/>
  <c r="I246" i="1"/>
  <c r="G55" i="1"/>
  <c r="I54" i="1"/>
  <c r="G6799" i="1"/>
  <c r="I6798" i="1"/>
  <c r="G6967" i="1"/>
  <c r="I6966" i="1"/>
  <c r="G2287" i="1"/>
  <c r="I2286" i="1"/>
  <c r="G1327" i="1"/>
  <c r="I1326" i="1"/>
  <c r="G3463" i="1"/>
  <c r="I3462" i="1"/>
  <c r="G5287" i="1"/>
  <c r="I5286" i="1"/>
  <c r="G2767" i="1"/>
  <c r="I2766" i="1"/>
  <c r="G2623" i="1"/>
  <c r="I2622" i="1"/>
  <c r="G559" i="1"/>
  <c r="I558" i="1"/>
  <c r="G2695" i="1"/>
  <c r="I2694" i="1"/>
  <c r="G4519" i="1"/>
  <c r="I4518" i="1"/>
  <c r="G1999" i="1"/>
  <c r="I1998" i="1"/>
  <c r="G1855" i="1"/>
  <c r="I1854" i="1"/>
  <c r="G2863" i="1"/>
  <c r="I2862" i="1"/>
  <c r="G4999" i="1"/>
  <c r="I4998" i="1"/>
  <c r="G6823" i="1"/>
  <c r="I6822" i="1"/>
  <c r="G4303" i="1"/>
  <c r="I4302" i="1"/>
  <c r="G4159" i="1"/>
  <c r="I4158" i="1"/>
  <c r="G2095" i="1"/>
  <c r="I2094" i="1"/>
  <c r="G4231" i="1"/>
  <c r="I4230" i="1"/>
  <c r="G6055" i="1"/>
  <c r="I6054" i="1"/>
  <c r="G3535" i="1"/>
  <c r="I3534" i="1"/>
  <c r="G1519" i="1"/>
  <c r="I1518" i="1"/>
  <c r="G5263" i="1"/>
  <c r="I5262" i="1"/>
  <c r="G151" i="1"/>
  <c r="I150" i="1"/>
  <c r="G4399" i="1"/>
  <c r="I4398" i="1"/>
  <c r="G799" i="1"/>
  <c r="I798" i="1"/>
  <c r="G3631" i="1"/>
  <c r="I3630" i="1"/>
  <c r="G31" i="1"/>
  <c r="I30" i="1"/>
  <c r="G5071" i="1"/>
  <c r="I5070" i="1"/>
  <c r="G4927" i="1"/>
  <c r="I4926" i="1"/>
  <c r="G5935" i="1"/>
  <c r="I5934" i="1"/>
  <c r="G3127" i="1"/>
  <c r="I3126" i="1"/>
  <c r="G2335" i="1"/>
  <c r="I2334" i="1"/>
  <c r="G7375" i="1"/>
  <c r="I7374" i="1"/>
  <c r="G7231" i="1"/>
  <c r="I7230" i="1"/>
  <c r="G5167" i="1"/>
  <c r="I5166" i="1"/>
  <c r="G7303" i="1"/>
  <c r="I7302" i="1"/>
  <c r="G1567" i="1"/>
  <c r="I1566" i="1"/>
  <c r="G6607" i="1"/>
  <c r="I6606" i="1"/>
  <c r="G6463" i="1"/>
  <c r="I6462" i="1"/>
  <c r="G5503" i="1"/>
  <c r="I5502" i="1"/>
  <c r="G1135" i="1"/>
  <c r="I1134" i="1"/>
  <c r="G1735" i="1"/>
  <c r="I1734" i="1"/>
  <c r="G5863" i="1"/>
  <c r="I5862" i="1"/>
  <c r="G7327" i="1"/>
  <c r="I7326" i="1"/>
  <c r="G4735" i="1"/>
  <c r="I4734" i="1"/>
  <c r="G367" i="1"/>
  <c r="I366" i="1"/>
  <c r="G967" i="1"/>
  <c r="I966" i="1"/>
  <c r="G5095" i="1"/>
  <c r="I5094" i="1"/>
  <c r="G6559" i="1"/>
  <c r="I6558" i="1"/>
  <c r="G7039" i="1"/>
  <c r="I7038" i="1"/>
  <c r="G2671" i="1"/>
  <c r="I2670" i="1"/>
  <c r="G3271" i="1"/>
  <c r="I3270" i="1"/>
  <c r="G7399" i="1"/>
  <c r="I7398" i="1"/>
  <c r="G1039" i="1"/>
  <c r="I1038" i="1"/>
  <c r="G6271" i="1"/>
  <c r="I6270" i="1"/>
  <c r="G1903" i="1"/>
  <c r="I1902" i="1"/>
  <c r="G2503" i="1"/>
  <c r="I2502" i="1"/>
  <c r="G6631" i="1"/>
  <c r="I6630" i="1"/>
  <c r="G271" i="1"/>
  <c r="I270" i="1"/>
  <c r="G3583" i="1"/>
  <c r="I3582" i="1"/>
  <c r="G5023" i="1"/>
  <c r="I5022" i="1"/>
  <c r="G3175" i="1"/>
  <c r="I3174" i="1"/>
  <c r="G6943" i="1"/>
  <c r="I6942" i="1"/>
  <c r="G2815" i="1"/>
  <c r="I2814" i="1"/>
  <c r="G3031" i="1"/>
  <c r="I3030" i="1"/>
  <c r="G583" i="1"/>
  <c r="I582" i="1"/>
  <c r="G2407" i="1"/>
  <c r="I2406" i="1"/>
  <c r="G6175" i="1"/>
  <c r="I6174" i="1"/>
  <c r="G2047" i="1"/>
  <c r="I2046" i="1"/>
  <c r="G2263" i="1"/>
  <c r="I2262" i="1"/>
  <c r="G2887" i="1"/>
  <c r="I2886" i="1"/>
  <c r="G4711" i="1"/>
  <c r="I4710" i="1"/>
  <c r="G1423" i="1"/>
  <c r="I1422" i="1"/>
  <c r="G4351" i="1"/>
  <c r="I4350" i="1"/>
  <c r="G4567" i="1"/>
  <c r="I4566" i="1"/>
  <c r="G2119" i="1"/>
  <c r="I2118" i="1"/>
  <c r="G3943" i="1"/>
  <c r="I3942" i="1"/>
  <c r="G2983" i="1"/>
  <c r="I2982" i="1"/>
  <c r="G295" i="1"/>
  <c r="I294" i="1"/>
  <c r="G1951" i="1"/>
  <c r="I1950" i="1"/>
  <c r="G103" i="1"/>
  <c r="I102" i="1"/>
  <c r="G3871" i="1"/>
  <c r="I3870" i="1"/>
  <c r="G5623" i="1"/>
  <c r="I5622" i="1"/>
  <c r="G6007" i="1"/>
  <c r="I6006" i="1"/>
  <c r="G6703" i="1"/>
  <c r="I6702" i="1"/>
  <c r="G6391" i="1"/>
  <c r="I6390" i="1"/>
  <c r="G3103" i="1"/>
  <c r="I3102" i="1"/>
  <c r="G2743" i="1"/>
  <c r="I2742" i="1"/>
  <c r="G2935" i="1"/>
  <c r="I2934" i="1"/>
  <c r="G5047" i="1"/>
  <c r="I5046" i="1"/>
  <c r="G1639" i="1"/>
  <c r="I1638" i="1"/>
  <c r="G5407" i="1"/>
  <c r="I5406" i="1"/>
  <c r="G1279" i="1"/>
  <c r="I1278" i="1"/>
  <c r="G1495" i="1"/>
  <c r="I1494" i="1"/>
  <c r="G1783" i="1"/>
  <c r="I1782" i="1"/>
  <c r="G871" i="1"/>
  <c r="I870" i="1"/>
  <c r="G4639" i="1"/>
  <c r="I4638" i="1"/>
  <c r="G5215" i="1"/>
  <c r="I5214" i="1"/>
  <c r="G6727" i="1"/>
  <c r="I6726" i="1"/>
  <c r="G3895" i="1"/>
  <c r="I3894" i="1"/>
  <c r="G3055" i="1"/>
  <c r="I3054" i="1"/>
  <c r="G5695" i="1"/>
  <c r="I5694" i="1"/>
  <c r="G4207" i="1"/>
  <c r="I4206" i="1"/>
  <c r="G2575" i="1"/>
  <c r="I2574" i="1"/>
  <c r="G3439" i="1"/>
  <c r="I3438" i="1"/>
  <c r="G1807" i="1"/>
  <c r="I1806" i="1"/>
  <c r="G5743" i="1"/>
  <c r="I5742" i="1"/>
  <c r="G2911" i="1"/>
  <c r="I2910" i="1"/>
  <c r="G4975" i="1"/>
  <c r="I4974" i="1"/>
  <c r="G2143" i="1"/>
  <c r="I2142" i="1"/>
  <c r="G6079" i="1"/>
  <c r="I6078" i="1"/>
  <c r="G2311" i="1"/>
  <c r="I2310" i="1"/>
  <c r="G2383" i="1"/>
  <c r="I2382" i="1"/>
  <c r="G7063" i="1"/>
  <c r="I7062" i="1"/>
  <c r="G1543" i="1"/>
  <c r="I1542" i="1"/>
  <c r="G1831" i="1"/>
  <c r="I1830" i="1"/>
  <c r="G4687" i="1"/>
  <c r="I4686" i="1"/>
  <c r="G8" i="1"/>
  <c r="I7" i="1"/>
  <c r="G943" i="1"/>
  <c r="I942" i="1"/>
  <c r="G3847" i="1"/>
  <c r="I3846" i="1"/>
  <c r="G4135" i="1"/>
  <c r="I4134" i="1"/>
  <c r="G3919" i="1"/>
  <c r="I3918" i="1"/>
  <c r="G6847" i="1"/>
  <c r="I6846" i="1"/>
  <c r="G175" i="1"/>
  <c r="I174" i="1"/>
  <c r="G3079" i="1"/>
  <c r="I3078" i="1"/>
  <c r="G3367" i="1"/>
  <c r="I3366" i="1"/>
  <c r="G3559" i="1"/>
  <c r="I3558" i="1"/>
  <c r="G5911" i="1"/>
  <c r="I5910" i="1"/>
  <c r="G391" i="1"/>
  <c r="I390" i="1"/>
  <c r="G2215" i="1"/>
  <c r="I2214" i="1"/>
  <c r="G7519" i="1"/>
  <c r="I7518" i="1"/>
  <c r="G4855" i="1"/>
  <c r="I4854" i="1"/>
  <c r="G5143" i="1"/>
  <c r="I5142" i="1"/>
  <c r="G7543" i="1"/>
  <c r="I7542" i="1"/>
  <c r="G1447" i="1"/>
  <c r="I1446" i="1"/>
  <c r="G6751" i="1"/>
  <c r="I6750" i="1"/>
  <c r="G1975" i="1"/>
  <c r="I1974" i="1"/>
  <c r="G7447" i="1"/>
  <c r="I7446" i="1"/>
  <c r="G1927" i="1"/>
  <c r="I1926" i="1"/>
  <c r="G3751" i="1"/>
  <c r="I3750" i="1"/>
  <c r="G1231" i="1"/>
  <c r="I1230" i="1"/>
  <c r="G1087" i="1"/>
  <c r="I1086" i="1"/>
  <c r="G6679" i="1"/>
  <c r="I6678" i="1"/>
  <c r="G1159" i="1"/>
  <c r="I1158" i="1"/>
  <c r="G5527" i="1"/>
  <c r="I5526" i="1"/>
  <c r="G2455" i="1"/>
  <c r="I2454" i="1"/>
  <c r="G2839" i="1"/>
  <c r="I2838" i="1"/>
  <c r="G7279" i="1"/>
  <c r="I7278" i="1"/>
  <c r="G2167" i="1"/>
  <c r="I2166" i="1"/>
  <c r="G4447" i="1"/>
  <c r="I4446" i="1"/>
  <c r="G5647" i="1"/>
  <c r="I5646" i="1"/>
  <c r="G2071" i="1"/>
  <c r="I2070" i="1"/>
  <c r="G6511" i="1"/>
  <c r="I6510" i="1"/>
  <c r="G7111" i="1"/>
  <c r="I7110" i="1"/>
  <c r="G3679" i="1"/>
  <c r="I3678" i="1"/>
  <c r="G4879" i="1"/>
  <c r="I4878" i="1"/>
  <c r="G4375" i="1"/>
  <c r="I4374" i="1"/>
  <c r="G4279" i="1"/>
  <c r="I4278" i="1"/>
  <c r="G679" i="1"/>
  <c r="I678" i="1"/>
  <c r="G5983" i="1"/>
  <c r="I5982" i="1"/>
  <c r="G7183" i="1"/>
  <c r="I7182" i="1"/>
  <c r="G3607" i="1"/>
  <c r="I3606" i="1"/>
  <c r="G1015" i="1"/>
  <c r="I1014" i="1"/>
  <c r="G5431" i="1"/>
  <c r="I5430" i="1"/>
  <c r="G5359" i="1"/>
  <c r="I5358" i="1"/>
  <c r="G1759" i="1"/>
  <c r="I1758" i="1"/>
  <c r="G751" i="1"/>
  <c r="I750" i="1"/>
  <c r="G2527" i="1"/>
  <c r="I2526" i="1"/>
  <c r="G6535" i="1"/>
  <c r="I6534" i="1"/>
  <c r="G5839" i="1"/>
  <c r="I5838" i="1"/>
  <c r="G5767" i="1"/>
  <c r="I5766" i="1"/>
  <c r="G5239" i="1"/>
  <c r="I5238" i="1"/>
  <c r="G4807" i="1"/>
  <c r="I4806" i="1"/>
  <c r="G1375" i="1"/>
  <c r="I1374" i="1"/>
  <c r="G2359" i="1"/>
  <c r="I2358" i="1"/>
  <c r="G4039" i="1"/>
  <c r="I4038" i="1"/>
  <c r="G607" i="1"/>
  <c r="I606" i="1"/>
  <c r="G1303" i="1"/>
  <c r="I1302" i="1"/>
  <c r="G6343" i="1"/>
  <c r="I6342" i="1"/>
  <c r="G4111" i="1"/>
  <c r="I4110" i="1"/>
  <c r="G535" i="1"/>
  <c r="I534" i="1"/>
  <c r="G5575" i="1"/>
  <c r="I5574" i="1"/>
  <c r="G3343" i="1"/>
  <c r="I3342" i="1"/>
  <c r="G3151" i="1"/>
  <c r="I3150" i="1"/>
  <c r="G6199" i="1"/>
  <c r="I6198" i="1"/>
  <c r="G2599" i="1"/>
  <c r="I2598" i="1"/>
  <c r="G5311" i="1"/>
  <c r="I5310" i="1"/>
  <c r="G6031" i="1"/>
  <c r="I6030" i="1"/>
  <c r="G991" i="1"/>
  <c r="I990" i="1"/>
  <c r="G3295" i="1"/>
  <c r="I3294" i="1"/>
  <c r="G6223" i="1"/>
  <c r="I6222" i="1"/>
  <c r="G4471" i="1"/>
  <c r="I4470" i="1"/>
  <c r="G2479" i="1"/>
  <c r="I2478" i="1"/>
  <c r="G5383" i="1"/>
  <c r="I5382" i="1"/>
  <c r="G5671" i="1"/>
  <c r="I5670" i="1"/>
  <c r="G5455" i="1"/>
  <c r="I5454" i="1"/>
  <c r="G1591" i="1"/>
  <c r="I1590" i="1"/>
  <c r="G1711" i="1"/>
  <c r="I1710" i="1"/>
  <c r="G4615" i="1"/>
  <c r="I4614" i="1"/>
  <c r="G4903" i="1"/>
  <c r="I4902" i="1"/>
  <c r="G1207" i="1"/>
  <c r="I1206" i="1"/>
  <c r="G1111" i="1"/>
  <c r="I1110" i="1"/>
  <c r="G4015" i="1"/>
  <c r="I4014" i="1"/>
  <c r="G6919" i="1"/>
  <c r="I6918" i="1"/>
  <c r="G7207" i="1"/>
  <c r="I7206" i="1"/>
  <c r="G6991" i="1"/>
  <c r="I6990" i="1"/>
  <c r="G343" i="1"/>
  <c r="I342" i="1"/>
  <c r="G3247" i="1"/>
  <c r="I3246" i="1"/>
  <c r="G6151" i="1"/>
  <c r="I6150" i="1"/>
  <c r="G6439" i="1"/>
  <c r="I6438" i="1"/>
  <c r="G6247" i="1"/>
  <c r="I6246" i="1"/>
  <c r="G2959" i="1"/>
  <c r="I2958" i="1"/>
  <c r="G5887" i="1"/>
  <c r="I5886" i="1"/>
  <c r="G6103" i="1"/>
  <c r="I6102" i="1"/>
  <c r="G3655" i="1"/>
  <c r="I3654" i="1"/>
  <c r="G5479" i="1"/>
  <c r="I5478" i="1"/>
  <c r="G2191" i="1"/>
  <c r="I2190" i="1"/>
  <c r="G5119" i="1"/>
  <c r="I5118" i="1"/>
  <c r="G5335" i="1"/>
  <c r="I5334" i="1"/>
  <c r="G5959" i="1"/>
  <c r="I5958" i="1"/>
  <c r="G223" i="1"/>
  <c r="I222" i="1"/>
  <c r="G4495" i="1"/>
  <c r="I4494" i="1"/>
  <c r="G7423" i="1"/>
  <c r="I7422" i="1"/>
  <c r="G631" i="1"/>
  <c r="I630" i="1"/>
  <c r="G5191" i="1"/>
  <c r="I5190" i="1"/>
  <c r="G7015" i="1"/>
  <c r="I7014" i="1"/>
  <c r="G3727" i="1"/>
  <c r="I3726" i="1"/>
  <c r="G6655" i="1"/>
  <c r="I6654" i="1"/>
  <c r="G6871" i="1"/>
  <c r="I6870" i="1"/>
  <c r="G3775" i="1"/>
  <c r="I3774" i="1"/>
  <c r="G5815" i="1"/>
  <c r="I5814" i="1"/>
  <c r="G2431" i="1"/>
  <c r="I2430" i="1"/>
  <c r="G5719" i="1"/>
  <c r="I5718" i="1"/>
  <c r="G3511" i="1"/>
  <c r="I3510" i="1"/>
  <c r="G2791" i="1"/>
  <c r="I2790" i="1"/>
  <c r="G4255" i="1"/>
  <c r="I4254" i="1"/>
  <c r="G1663" i="1"/>
  <c r="I1662" i="1"/>
  <c r="G4951" i="1"/>
  <c r="I4950" i="1"/>
  <c r="G439" i="1"/>
  <c r="I438" i="1"/>
  <c r="G2023" i="1"/>
  <c r="I2022" i="1"/>
  <c r="G3487" i="1"/>
  <c r="I3486" i="1"/>
  <c r="G3967" i="1"/>
  <c r="I3966" i="1"/>
  <c r="G7255" i="1"/>
  <c r="I7254" i="1"/>
  <c r="G199" i="1"/>
  <c r="I198" i="1"/>
  <c r="G4327" i="1"/>
  <c r="I4326" i="1"/>
  <c r="G5791" i="1"/>
  <c r="I5790" i="1"/>
  <c r="G3199" i="1"/>
  <c r="I3198" i="1"/>
  <c r="G6487" i="1"/>
  <c r="I6486" i="1"/>
  <c r="G463" i="1"/>
  <c r="I462" i="1"/>
  <c r="G487" i="1"/>
  <c r="I486" i="1"/>
  <c r="G7351" i="1"/>
  <c r="I7350" i="1"/>
  <c r="G2647" i="1"/>
  <c r="I2646" i="1"/>
  <c r="G5551" i="1"/>
  <c r="I5550" i="1"/>
  <c r="G4663" i="1"/>
  <c r="I4662" i="1"/>
  <c r="G1183" i="1"/>
  <c r="I1182" i="1"/>
  <c r="G4087" i="1"/>
  <c r="I4086" i="1"/>
  <c r="G1879" i="1"/>
  <c r="I1878" i="1"/>
  <c r="G4783" i="1"/>
  <c r="I4782" i="1"/>
  <c r="G1399" i="1"/>
  <c r="I1398" i="1"/>
  <c r="G415" i="1"/>
  <c r="I414" i="1"/>
  <c r="G895" i="1"/>
  <c r="I894" i="1"/>
  <c r="G4183" i="1"/>
  <c r="I4182" i="1"/>
  <c r="G7087" i="1"/>
  <c r="I7086" i="1"/>
  <c r="G1255" i="1"/>
  <c r="I1254" i="1"/>
  <c r="G2719" i="1"/>
  <c r="I2718" i="1"/>
  <c r="G127" i="1"/>
  <c r="I126" i="1"/>
  <c r="G3415" i="1"/>
  <c r="I3414" i="1"/>
  <c r="G6319" i="1"/>
  <c r="I6318" i="1"/>
  <c r="G6415" i="1"/>
  <c r="I6414" i="1"/>
  <c r="G1651" i="2" l="1"/>
  <c r="I1650" i="2"/>
  <c r="G110" i="2"/>
  <c r="I109" i="2"/>
  <c r="G328" i="2"/>
  <c r="I327" i="2"/>
  <c r="G6041" i="2"/>
  <c r="I6040" i="2"/>
  <c r="G4049" i="2"/>
  <c r="I4048" i="2"/>
  <c r="G4480" i="2"/>
  <c r="I4479" i="2"/>
  <c r="G4190" i="2"/>
  <c r="I4189" i="2"/>
  <c r="G7027" i="2"/>
  <c r="I7026" i="2"/>
  <c r="G2947" i="2"/>
  <c r="I2946" i="2"/>
  <c r="G7841" i="2"/>
  <c r="I7840" i="2"/>
  <c r="G7653" i="2"/>
  <c r="I7652" i="2"/>
  <c r="G1933" i="2"/>
  <c r="I1932" i="2"/>
  <c r="G2176" i="2"/>
  <c r="I2175" i="2"/>
  <c r="G5274" i="2"/>
  <c r="I5273" i="2"/>
  <c r="G159" i="2"/>
  <c r="I158" i="2"/>
  <c r="G5896" i="2"/>
  <c r="I5895" i="2"/>
  <c r="I8654" i="2"/>
  <c r="G8655" i="2"/>
  <c r="G8369" i="2"/>
  <c r="I8368" i="2"/>
  <c r="G6574" i="2"/>
  <c r="I6573" i="2"/>
  <c r="G5227" i="2"/>
  <c r="I5226" i="2"/>
  <c r="G5535" i="2"/>
  <c r="I5534" i="2"/>
  <c r="G3882" i="2"/>
  <c r="I3881" i="2"/>
  <c r="G7694" i="2"/>
  <c r="I7693" i="2"/>
  <c r="G498" i="2"/>
  <c r="I497" i="2"/>
  <c r="G18" i="2"/>
  <c r="I17" i="2"/>
  <c r="G3664" i="2"/>
  <c r="I3663" i="2"/>
  <c r="G834" i="2"/>
  <c r="I833" i="2"/>
  <c r="G7914" i="2"/>
  <c r="I7913" i="2"/>
  <c r="G2752" i="2"/>
  <c r="I2751" i="2"/>
  <c r="G8754" i="2"/>
  <c r="I8753" i="2"/>
  <c r="G4721" i="2"/>
  <c r="I4720" i="2"/>
  <c r="G1745" i="2"/>
  <c r="I1744" i="2"/>
  <c r="G1984" i="2"/>
  <c r="I1983" i="2"/>
  <c r="G2610" i="2"/>
  <c r="I2609" i="2"/>
  <c r="G2510" i="2"/>
  <c r="I2509" i="2"/>
  <c r="G6095" i="2"/>
  <c r="I6094" i="2"/>
  <c r="G7747" i="2"/>
  <c r="I7746" i="2"/>
  <c r="G4863" i="2"/>
  <c r="I4862" i="2"/>
  <c r="G8391" i="2"/>
  <c r="I8390" i="2"/>
  <c r="G5418" i="2"/>
  <c r="I5417" i="2"/>
  <c r="G5727" i="2"/>
  <c r="I5726" i="2"/>
  <c r="G768" i="2"/>
  <c r="I767" i="2"/>
  <c r="G7340" i="2"/>
  <c r="I7339" i="2"/>
  <c r="G1839" i="2"/>
  <c r="I1838" i="2"/>
  <c r="G5584" i="2"/>
  <c r="I5583" i="2"/>
  <c r="G6590" i="2"/>
  <c r="I6589" i="2"/>
  <c r="G5779" i="2"/>
  <c r="I5778" i="2"/>
  <c r="G4359" i="2"/>
  <c r="I4358" i="2"/>
  <c r="G3570" i="2"/>
  <c r="I3569" i="2"/>
  <c r="G5493" i="2"/>
  <c r="I5492" i="2"/>
  <c r="G5802" i="2"/>
  <c r="I5801" i="2"/>
  <c r="G6287" i="2"/>
  <c r="I6286" i="2"/>
  <c r="G3088" i="2"/>
  <c r="I3087" i="2"/>
  <c r="G379" i="2"/>
  <c r="I378" i="2"/>
  <c r="G8538" i="2"/>
  <c r="I8537" i="2"/>
  <c r="G4528" i="2"/>
  <c r="I4527" i="2"/>
  <c r="G8350" i="2"/>
  <c r="I8349" i="2"/>
  <c r="G4984" i="2"/>
  <c r="I4983" i="2"/>
  <c r="G791" i="2"/>
  <c r="I790" i="2"/>
  <c r="G39" i="2"/>
  <c r="I38" i="2"/>
  <c r="G4146" i="2"/>
  <c r="I4145" i="2"/>
  <c r="G5343" i="2"/>
  <c r="I5342" i="2"/>
  <c r="G4096" i="2"/>
  <c r="I4095" i="2"/>
  <c r="G5755" i="2"/>
  <c r="I5754" i="2"/>
  <c r="G1886" i="2"/>
  <c r="I1885" i="2"/>
  <c r="G3183" i="2"/>
  <c r="I3182" i="2"/>
  <c r="G4576" i="2"/>
  <c r="I4575" i="2"/>
  <c r="G3277" i="2"/>
  <c r="I3276" i="2"/>
  <c r="G4820" i="2"/>
  <c r="I4819" i="2"/>
  <c r="G1795" i="2"/>
  <c r="I1794" i="2"/>
  <c r="G8707" i="2"/>
  <c r="I8706" i="2"/>
  <c r="G281" i="2"/>
  <c r="I280" i="2"/>
  <c r="G4391" i="2"/>
  <c r="I4390" i="2"/>
  <c r="G3762" i="2"/>
  <c r="I3761" i="2"/>
  <c r="G5371" i="2"/>
  <c r="I5370" i="2"/>
  <c r="G5082" i="2"/>
  <c r="I5081" i="2"/>
  <c r="G5398" i="2"/>
  <c r="I5397" i="2"/>
  <c r="G7242" i="2"/>
  <c r="I7241" i="2"/>
  <c r="G404" i="2"/>
  <c r="I403" i="2"/>
  <c r="G5321" i="2"/>
  <c r="I5320" i="2"/>
  <c r="G7152" i="2"/>
  <c r="I7151" i="2"/>
  <c r="G4002" i="2"/>
  <c r="I4001" i="2"/>
  <c r="G1153" i="2"/>
  <c r="I1153" i="2" s="1"/>
  <c r="I1152" i="2"/>
  <c r="G4910" i="2"/>
  <c r="I4909" i="2"/>
  <c r="G5678" i="2"/>
  <c r="I5677" i="2"/>
  <c r="G2369" i="2"/>
  <c r="I2368" i="2"/>
  <c r="G4888" i="2"/>
  <c r="I4887" i="2"/>
  <c r="G5295" i="2"/>
  <c r="I5294" i="2"/>
  <c r="G3450" i="2"/>
  <c r="I3449" i="2"/>
  <c r="G3233" i="2"/>
  <c r="I3232" i="2"/>
  <c r="G3520" i="2"/>
  <c r="I3519" i="2"/>
  <c r="G5829" i="2"/>
  <c r="I5828" i="2"/>
  <c r="G3641" i="2"/>
  <c r="I3640" i="2"/>
  <c r="G1529" i="2"/>
  <c r="I1528" i="2"/>
  <c r="G5008" i="2"/>
  <c r="I5007" i="2"/>
  <c r="G3855" i="2"/>
  <c r="I3854" i="2"/>
  <c r="G7794" i="2"/>
  <c r="I7793" i="2"/>
  <c r="G3617" i="2"/>
  <c r="I3616" i="2"/>
  <c r="G7720" i="2"/>
  <c r="I7719" i="2"/>
  <c r="G733" i="2"/>
  <c r="I732" i="2"/>
  <c r="G8605" i="2"/>
  <c r="I8604" i="2"/>
  <c r="G3495" i="2"/>
  <c r="I3494" i="2"/>
  <c r="G2462" i="2"/>
  <c r="I2461" i="2"/>
  <c r="G4937" i="2"/>
  <c r="I4936" i="2"/>
  <c r="G4963" i="2"/>
  <c r="I4962" i="2"/>
  <c r="G4338" i="2"/>
  <c r="I4337" i="2"/>
  <c r="G3738" i="2"/>
  <c r="I3737" i="2"/>
  <c r="G8181" i="2"/>
  <c r="I8180" i="2"/>
  <c r="G4434" i="2"/>
  <c r="I4433" i="2"/>
  <c r="G2994" i="2"/>
  <c r="I2993" i="2"/>
  <c r="G6808" i="2"/>
  <c r="I6807" i="2"/>
  <c r="G210" i="2"/>
  <c r="I209" i="2"/>
  <c r="G2270" i="2"/>
  <c r="I2269" i="2"/>
  <c r="G3958" i="2"/>
  <c r="I3957" i="2"/>
  <c r="G2799" i="2"/>
  <c r="I2798" i="2"/>
  <c r="G3328" i="2"/>
  <c r="I3327" i="2"/>
  <c r="G7528" i="2"/>
  <c r="I7527" i="2"/>
  <c r="G961" i="2"/>
  <c r="I961" i="2" s="1"/>
  <c r="I960" i="2"/>
  <c r="G3375" i="2"/>
  <c r="I3374" i="2"/>
  <c r="G8569" i="2"/>
  <c r="I8569" i="2" s="1"/>
  <c r="I8568" i="2"/>
  <c r="G6256" i="2"/>
  <c r="I6255" i="2"/>
  <c r="G2658" i="2"/>
  <c r="I2657" i="2"/>
  <c r="G2317" i="2"/>
  <c r="I2316" i="2"/>
  <c r="G5062" i="2"/>
  <c r="I5061" i="2"/>
  <c r="G7771" i="2"/>
  <c r="I7770" i="2"/>
  <c r="G3135" i="2"/>
  <c r="I3134" i="2"/>
  <c r="G2875" i="2"/>
  <c r="I2874" i="2"/>
  <c r="G2226" i="2"/>
  <c r="I2225" i="2"/>
  <c r="G3687" i="2"/>
  <c r="I3686" i="2"/>
  <c r="G2418" i="2"/>
  <c r="I2417" i="2"/>
  <c r="G5947" i="2"/>
  <c r="I5946" i="2"/>
  <c r="G5920" i="2"/>
  <c r="I5919" i="2"/>
  <c r="G2848" i="2"/>
  <c r="I2847" i="2"/>
  <c r="G2031" i="2"/>
  <c r="I2030" i="2"/>
  <c r="G4673" i="2"/>
  <c r="I4672" i="2"/>
  <c r="G1677" i="2"/>
  <c r="I1676" i="2"/>
  <c r="G1604" i="2"/>
  <c r="I1603" i="2"/>
  <c r="G5105" i="2"/>
  <c r="I5104" i="2"/>
  <c r="G5152" i="2"/>
  <c r="I5151" i="2"/>
  <c r="G2129" i="2"/>
  <c r="I2128" i="2"/>
  <c r="G4837" i="2"/>
  <c r="I4836" i="2"/>
  <c r="G8491" i="2"/>
  <c r="I8490" i="2"/>
  <c r="G7361" i="2"/>
  <c r="I7360" i="2"/>
  <c r="G3405" i="2"/>
  <c r="I3404" i="2"/>
  <c r="G1434" i="2"/>
  <c r="I1433" i="2"/>
  <c r="G6619" i="2"/>
  <c r="I6618" i="2"/>
  <c r="G4237" i="2"/>
  <c r="I4236" i="2"/>
  <c r="G7100" i="2"/>
  <c r="I7099" i="2"/>
  <c r="G8224" i="2"/>
  <c r="I8223" i="2"/>
  <c r="G2559" i="2"/>
  <c r="I2558" i="2"/>
  <c r="G3715" i="2"/>
  <c r="I3714" i="2"/>
  <c r="G913" i="2"/>
  <c r="I913" i="2" s="1"/>
  <c r="I912" i="2"/>
  <c r="G3546" i="2"/>
  <c r="I3545" i="2"/>
  <c r="G6354" i="2"/>
  <c r="I6353" i="2"/>
  <c r="G6670" i="2"/>
  <c r="I6669" i="2"/>
  <c r="G6232" i="2"/>
  <c r="I6231" i="2"/>
  <c r="G450" i="2"/>
  <c r="I449" i="2"/>
  <c r="G5248" i="2"/>
  <c r="I5247" i="2"/>
  <c r="G5993" i="2"/>
  <c r="I5992" i="2"/>
  <c r="G7604" i="2"/>
  <c r="I7603" i="2"/>
  <c r="G3038" i="2"/>
  <c r="I3037" i="2"/>
  <c r="G5129" i="2"/>
  <c r="I5128" i="2"/>
  <c r="G254" i="2"/>
  <c r="I253" i="2"/>
  <c r="G3425" i="2"/>
  <c r="I3424" i="2"/>
  <c r="G3830" i="2"/>
  <c r="I3829" i="2"/>
  <c r="G6381" i="2"/>
  <c r="I6380" i="2"/>
  <c r="G7124" i="2"/>
  <c r="I7123" i="2"/>
  <c r="G548" i="2"/>
  <c r="I547" i="2"/>
  <c r="G8107" i="2"/>
  <c r="I8106" i="2"/>
  <c r="G2078" i="2"/>
  <c r="I2077" i="2"/>
  <c r="G1345" i="2"/>
  <c r="I1345" i="2" s="1"/>
  <c r="I1344" i="2"/>
  <c r="G8271" i="2"/>
  <c r="I8270" i="2"/>
  <c r="G3809" i="2"/>
  <c r="I3808" i="2"/>
  <c r="G8033" i="2"/>
  <c r="I8032" i="2"/>
  <c r="G2703" i="2"/>
  <c r="I2702" i="2"/>
  <c r="G3591" i="2"/>
  <c r="I3590" i="2"/>
  <c r="G7080" i="2"/>
  <c r="I7079" i="2"/>
  <c r="G5199" i="2"/>
  <c r="I5198" i="2"/>
  <c r="G355" i="2"/>
  <c r="I354" i="2"/>
  <c r="G1624" i="2"/>
  <c r="I1623" i="2"/>
  <c r="G5035" i="2"/>
  <c r="I5034" i="2"/>
  <c r="G4623" i="2"/>
  <c r="I4622" i="2"/>
  <c r="G5633" i="2"/>
  <c r="I5632" i="2"/>
  <c r="G1482" i="2"/>
  <c r="I1481" i="2"/>
  <c r="G5442" i="2"/>
  <c r="I5441" i="2"/>
  <c r="G8157" i="2"/>
  <c r="I8156" i="2"/>
  <c r="G6838" i="2"/>
  <c r="I6837" i="2"/>
  <c r="G6182" i="2"/>
  <c r="I6181" i="2"/>
  <c r="G5176" i="2"/>
  <c r="I5175" i="2"/>
  <c r="G3472" i="2"/>
  <c r="I3471" i="2"/>
  <c r="G1701" i="2"/>
  <c r="I1700" i="2"/>
  <c r="G426" i="2"/>
  <c r="I425" i="2"/>
  <c r="G3783" i="2"/>
  <c r="I3782" i="2"/>
  <c r="G5849" i="2"/>
  <c r="I5848" i="2"/>
  <c r="G4768" i="2"/>
  <c r="I4767" i="2"/>
  <c r="G5870" i="2"/>
  <c r="I5869" i="2"/>
  <c r="G6330" i="2"/>
  <c r="I6329" i="2"/>
  <c r="G1576" i="2"/>
  <c r="I1575" i="2"/>
  <c r="G710" i="2"/>
  <c r="I709" i="2"/>
  <c r="G4291" i="2"/>
  <c r="I4290" i="2"/>
  <c r="G6139" i="2"/>
  <c r="I6138" i="2"/>
  <c r="G3911" i="2"/>
  <c r="I3910" i="2"/>
  <c r="G8056" i="2"/>
  <c r="I8055" i="2"/>
  <c r="G7677" i="2"/>
  <c r="I7676" i="2"/>
  <c r="G7888" i="2"/>
  <c r="I7887" i="2"/>
  <c r="G6210" i="3"/>
  <c r="I6209" i="3"/>
  <c r="G4457" i="3"/>
  <c r="I4456" i="3"/>
  <c r="G8351" i="3"/>
  <c r="I8350" i="3"/>
  <c r="G5055" i="3"/>
  <c r="I5054" i="3"/>
  <c r="I5349" i="3"/>
  <c r="G5350" i="3"/>
  <c r="G3949" i="3"/>
  <c r="I3948" i="3"/>
  <c r="G3489" i="3"/>
  <c r="I3488" i="3"/>
  <c r="G3066" i="3"/>
  <c r="I3065" i="3"/>
  <c r="G3808" i="3"/>
  <c r="I3807" i="3"/>
  <c r="G4340" i="3"/>
  <c r="I4339" i="3"/>
  <c r="G8174" i="3"/>
  <c r="I8173" i="3"/>
  <c r="G8497" i="3"/>
  <c r="I8497" i="3" s="1"/>
  <c r="I8496" i="3"/>
  <c r="G1528" i="3"/>
  <c r="I1527" i="3"/>
  <c r="G1552" i="3"/>
  <c r="I1551" i="3"/>
  <c r="G1261" i="3"/>
  <c r="I1260" i="3"/>
  <c r="G5897" i="3"/>
  <c r="I5896" i="3"/>
  <c r="G7027" i="3"/>
  <c r="I7026" i="3"/>
  <c r="G7247" i="3"/>
  <c r="I7246" i="3"/>
  <c r="G2821" i="3"/>
  <c r="I2820" i="3"/>
  <c r="G5013" i="3"/>
  <c r="I5012" i="3"/>
  <c r="G563" i="3"/>
  <c r="I562" i="3"/>
  <c r="G2223" i="3"/>
  <c r="I2222" i="3"/>
  <c r="G2582" i="3"/>
  <c r="I2581" i="3"/>
  <c r="G5253" i="3"/>
  <c r="I5252" i="3"/>
  <c r="G7073" i="3"/>
  <c r="I7072" i="3"/>
  <c r="G4124" i="3"/>
  <c r="I4123" i="3"/>
  <c r="G8087" i="3"/>
  <c r="I8086" i="3"/>
  <c r="G7165" i="3"/>
  <c r="I7164" i="3"/>
  <c r="G2295" i="3"/>
  <c r="I2294" i="3"/>
  <c r="G2032" i="3"/>
  <c r="I2031" i="3"/>
  <c r="G3515" i="3"/>
  <c r="I3514" i="3"/>
  <c r="G6545" i="3"/>
  <c r="I6544" i="3"/>
  <c r="G3350" i="3"/>
  <c r="I3349" i="3"/>
  <c r="G2271" i="3"/>
  <c r="I2270" i="3"/>
  <c r="G8296" i="3"/>
  <c r="I8295" i="3"/>
  <c r="G5161" i="3"/>
  <c r="I5161" i="3" s="1"/>
  <c r="I5160" i="3"/>
  <c r="G8467" i="3"/>
  <c r="I8466" i="3"/>
  <c r="G1840" i="3"/>
  <c r="I1839" i="3"/>
  <c r="G4196" i="3"/>
  <c r="I4195" i="3"/>
  <c r="G5989" i="3"/>
  <c r="I5988" i="3"/>
  <c r="G6761" i="3"/>
  <c r="I6760" i="3"/>
  <c r="G1090" i="3"/>
  <c r="I1089" i="3"/>
  <c r="G329" i="3"/>
  <c r="I328" i="3"/>
  <c r="G6593" i="3"/>
  <c r="I6592" i="3"/>
  <c r="G5177" i="3"/>
  <c r="I5176" i="3"/>
  <c r="G3832" i="3"/>
  <c r="I3831" i="3"/>
  <c r="G4528" i="3"/>
  <c r="I4527" i="3"/>
  <c r="G3859" i="3"/>
  <c r="I3858" i="3"/>
  <c r="G539" i="3"/>
  <c r="I538" i="3"/>
  <c r="G8135" i="3"/>
  <c r="I8134" i="3"/>
  <c r="G6733" i="3"/>
  <c r="I6732" i="3"/>
  <c r="G2127" i="3"/>
  <c r="I2126" i="3"/>
  <c r="G1768" i="3"/>
  <c r="I1767" i="3"/>
  <c r="G3037" i="3"/>
  <c r="I3036" i="3"/>
  <c r="G4833" i="3"/>
  <c r="I4832" i="3"/>
  <c r="G4292" i="3"/>
  <c r="I4291" i="3"/>
  <c r="G6253" i="3"/>
  <c r="I6252" i="3"/>
  <c r="G5803" i="3"/>
  <c r="I5802" i="3"/>
  <c r="G883" i="3"/>
  <c r="I882" i="3"/>
  <c r="G7919" i="3"/>
  <c r="I7918" i="3"/>
  <c r="G4244" i="3"/>
  <c r="I4243" i="3"/>
  <c r="G2941" i="3"/>
  <c r="I2940" i="3"/>
  <c r="G5129" i="3"/>
  <c r="I5128" i="3"/>
  <c r="G1456" i="3"/>
  <c r="I1455" i="3"/>
  <c r="G7093" i="3"/>
  <c r="I7092" i="3"/>
  <c r="G6157" i="3"/>
  <c r="I6156" i="3"/>
  <c r="G8366" i="3"/>
  <c r="I8365" i="3"/>
  <c r="I4884" i="3"/>
  <c r="G4885" i="3"/>
  <c r="G1864" i="3"/>
  <c r="I1863" i="3"/>
  <c r="G7222" i="3"/>
  <c r="I7221" i="3"/>
  <c r="G1696" i="3"/>
  <c r="I1695" i="3"/>
  <c r="G1600" i="3"/>
  <c r="I1599" i="3"/>
  <c r="G4428" i="3"/>
  <c r="I4427" i="3"/>
  <c r="G4479" i="3"/>
  <c r="I4478" i="3"/>
  <c r="G1380" i="3"/>
  <c r="I1379" i="3"/>
  <c r="G2199" i="3"/>
  <c r="I2198" i="3"/>
  <c r="I4916" i="3"/>
  <c r="G4917" i="3"/>
  <c r="G3214" i="3"/>
  <c r="I3213" i="3"/>
  <c r="G1744" i="3"/>
  <c r="I1743" i="3"/>
  <c r="G1074" i="3"/>
  <c r="I1073" i="3"/>
  <c r="G8607" i="3"/>
  <c r="I8606" i="3"/>
  <c r="G1235" i="3"/>
  <c r="I1234" i="3"/>
  <c r="G3473" i="3"/>
  <c r="I3472" i="3"/>
  <c r="G429" i="3"/>
  <c r="I428" i="3"/>
  <c r="G779" i="3"/>
  <c r="I778" i="3"/>
  <c r="G827" i="3"/>
  <c r="I826" i="3"/>
  <c r="G8521" i="3"/>
  <c r="I8521" i="3" s="1"/>
  <c r="I8520" i="3"/>
  <c r="G4620" i="3"/>
  <c r="I4619" i="3"/>
  <c r="G6882" i="3"/>
  <c r="I6881" i="3"/>
  <c r="G8220" i="3"/>
  <c r="I8219" i="3"/>
  <c r="G3744" i="3"/>
  <c r="I3743" i="3"/>
  <c r="G2367" i="3"/>
  <c r="I2366" i="3"/>
  <c r="G5869" i="3"/>
  <c r="I5868" i="3"/>
  <c r="G3374" i="3"/>
  <c r="I3373" i="3"/>
  <c r="G1139" i="3"/>
  <c r="I1138" i="3"/>
  <c r="G8581" i="3"/>
  <c r="I8580" i="3"/>
  <c r="G6617" i="3"/>
  <c r="I6616" i="3"/>
  <c r="G1331" i="3"/>
  <c r="I1330" i="3"/>
  <c r="G1049" i="3"/>
  <c r="I1048" i="3"/>
  <c r="G4076" i="3"/>
  <c r="I4075" i="3"/>
  <c r="G3108" i="3"/>
  <c r="I3107" i="3"/>
  <c r="G2080" i="3"/>
  <c r="I2079" i="3"/>
  <c r="G4809" i="3"/>
  <c r="I4808" i="3"/>
  <c r="G803" i="3"/>
  <c r="I802" i="3"/>
  <c r="G1480" i="3"/>
  <c r="I1479" i="3"/>
  <c r="G2006" i="3"/>
  <c r="I2005" i="3"/>
  <c r="G4364" i="3"/>
  <c r="I4363" i="3"/>
  <c r="G474" i="3"/>
  <c r="I473" i="3"/>
  <c r="G1117" i="3"/>
  <c r="I1116" i="3"/>
  <c r="G1309" i="3"/>
  <c r="I1308" i="3"/>
  <c r="G4673" i="3"/>
  <c r="I4672" i="3"/>
  <c r="G6923" i="3"/>
  <c r="I6922" i="3"/>
  <c r="G6706" i="3"/>
  <c r="I6705" i="3"/>
  <c r="G1404" i="3"/>
  <c r="I1403" i="3"/>
  <c r="G6781" i="3"/>
  <c r="I6780" i="3"/>
  <c r="G659" i="3"/>
  <c r="I658" i="3"/>
  <c r="G1165" i="3"/>
  <c r="I1164" i="3"/>
  <c r="G2773" i="3"/>
  <c r="I2772" i="3"/>
  <c r="G6504" i="3"/>
  <c r="I6503" i="3"/>
  <c r="G5921" i="3"/>
  <c r="I5920" i="3"/>
  <c r="G8272" i="3"/>
  <c r="I8271" i="3"/>
  <c r="G5832" i="3"/>
  <c r="I5831" i="3"/>
  <c r="G2725" i="3"/>
  <c r="I2724" i="3"/>
  <c r="G7141" i="3"/>
  <c r="I7140" i="3"/>
  <c r="G5113" i="3"/>
  <c r="I5113" i="3" s="1"/>
  <c r="I5112" i="3"/>
  <c r="G4649" i="3"/>
  <c r="I4648" i="3"/>
  <c r="G707" i="3"/>
  <c r="I706" i="3"/>
  <c r="G903" i="3"/>
  <c r="I902" i="3"/>
  <c r="G2893" i="3"/>
  <c r="I2892" i="3"/>
  <c r="G385" i="3"/>
  <c r="I385" i="3" s="1"/>
  <c r="I384" i="3"/>
  <c r="G361" i="3"/>
  <c r="I361" i="3" s="1"/>
  <c r="I360" i="3"/>
  <c r="G2749" i="3"/>
  <c r="I2748" i="3"/>
  <c r="G6432" i="3"/>
  <c r="I6431" i="3"/>
  <c r="G4220" i="3"/>
  <c r="I4219" i="3"/>
  <c r="G1672" i="3"/>
  <c r="I1671" i="3"/>
  <c r="G6446" i="3"/>
  <c r="I6445" i="3"/>
  <c r="G8398" i="3"/>
  <c r="I8397" i="3"/>
  <c r="G6313" i="3"/>
  <c r="I6313" i="3" s="1"/>
  <c r="I6312" i="3"/>
  <c r="G309" i="3"/>
  <c r="I308" i="3"/>
  <c r="G6809" i="3"/>
  <c r="I6808" i="3"/>
  <c r="G1356" i="3"/>
  <c r="I1355" i="3"/>
  <c r="G1936" i="3"/>
  <c r="I1935" i="3"/>
  <c r="G611" i="3"/>
  <c r="I610" i="3"/>
  <c r="G6353" i="3"/>
  <c r="I6352" i="3"/>
  <c r="G4268" i="3"/>
  <c r="I4267" i="3"/>
  <c r="G6465" i="3"/>
  <c r="I6464" i="3"/>
  <c r="G490" i="3"/>
  <c r="I489" i="3"/>
  <c r="G4856" i="3"/>
  <c r="I4855" i="3"/>
  <c r="G1720" i="3"/>
  <c r="I1719" i="3"/>
  <c r="G7191" i="3"/>
  <c r="I7190" i="3"/>
  <c r="G8438" i="3"/>
  <c r="I8437" i="3"/>
  <c r="G8418" i="3"/>
  <c r="I8417" i="3"/>
  <c r="G8154" i="3"/>
  <c r="I8153" i="3"/>
  <c r="G4717" i="3"/>
  <c r="I4716" i="3"/>
  <c r="G3419" i="3"/>
  <c r="I3418" i="3"/>
  <c r="G587" i="3"/>
  <c r="I586" i="3"/>
  <c r="G1020" i="3"/>
  <c r="I1019" i="3"/>
  <c r="G4689" i="3"/>
  <c r="I4688" i="3"/>
  <c r="G2056" i="3"/>
  <c r="I2055" i="3"/>
  <c r="G3184" i="3"/>
  <c r="I3183" i="3"/>
  <c r="G3302" i="3"/>
  <c r="I3301" i="3"/>
  <c r="G4021" i="3"/>
  <c r="I4020" i="3"/>
  <c r="G2415" i="3"/>
  <c r="I2414" i="3"/>
  <c r="G6013" i="3"/>
  <c r="I6012" i="3"/>
  <c r="G3760" i="3"/>
  <c r="I3759" i="3"/>
  <c r="G755" i="3"/>
  <c r="I754" i="3"/>
  <c r="G5089" i="3"/>
  <c r="I5089" i="3" s="1"/>
  <c r="I5088" i="3"/>
  <c r="G924" i="3"/>
  <c r="I923" i="3"/>
  <c r="G1213" i="3"/>
  <c r="I1212" i="3"/>
  <c r="G6665" i="3"/>
  <c r="I6664" i="3"/>
  <c r="G6237" i="3"/>
  <c r="I6236" i="3"/>
  <c r="G7437" i="3"/>
  <c r="I7436" i="3"/>
  <c r="G5495" i="3"/>
  <c r="I5494" i="3"/>
  <c r="G6329" i="3"/>
  <c r="I6328" i="3"/>
  <c r="G8561" i="3"/>
  <c r="I8560" i="3"/>
  <c r="G3326" i="3"/>
  <c r="I3325" i="3"/>
  <c r="G4412" i="3"/>
  <c r="I4411" i="3"/>
  <c r="G8111" i="3"/>
  <c r="I8110" i="3"/>
  <c r="I6137" i="3"/>
  <c r="G6138" i="3"/>
  <c r="G851" i="3"/>
  <c r="I850" i="3"/>
  <c r="G1888" i="3"/>
  <c r="I1887" i="3"/>
  <c r="G1912" i="3"/>
  <c r="I1911" i="3"/>
  <c r="G2175" i="3"/>
  <c r="I2174" i="3"/>
  <c r="G444" i="3"/>
  <c r="I443" i="3"/>
  <c r="G3258" i="3"/>
  <c r="I3257" i="3"/>
  <c r="G2567" i="3"/>
  <c r="I2566" i="3"/>
  <c r="G731" i="3"/>
  <c r="I730" i="3"/>
  <c r="G3156" i="3"/>
  <c r="I3155" i="3"/>
  <c r="G6289" i="3"/>
  <c r="I6289" i="3" s="1"/>
  <c r="I6288" i="3"/>
  <c r="G5305" i="3"/>
  <c r="I5305" i="3" s="1"/>
  <c r="I5304" i="3"/>
  <c r="G4093" i="3"/>
  <c r="I4092" i="3"/>
  <c r="G8248" i="3"/>
  <c r="I8247" i="3"/>
  <c r="G2151" i="3"/>
  <c r="I2150" i="3"/>
  <c r="G4504" i="3"/>
  <c r="I4503" i="3"/>
  <c r="G6826" i="3"/>
  <c r="I6825" i="3"/>
  <c r="G8206" i="3"/>
  <c r="I8205" i="3"/>
  <c r="G3230" i="3"/>
  <c r="I3229" i="3"/>
  <c r="G1957" i="3"/>
  <c r="I1956" i="3"/>
  <c r="G4316" i="3"/>
  <c r="I4315" i="3"/>
  <c r="G5369" i="3"/>
  <c r="I5368" i="3"/>
  <c r="G635" i="3"/>
  <c r="I634" i="3"/>
  <c r="G6637" i="3"/>
  <c r="I6636" i="3"/>
  <c r="G4737" i="3"/>
  <c r="I4736" i="3"/>
  <c r="G6405" i="3"/>
  <c r="I6404" i="3"/>
  <c r="G8052" i="3"/>
  <c r="I8051" i="3"/>
  <c r="G7115" i="3"/>
  <c r="I7114" i="3"/>
  <c r="G3784" i="3"/>
  <c r="I3783" i="3"/>
  <c r="G2845" i="3"/>
  <c r="I2844" i="3"/>
  <c r="G2104" i="3"/>
  <c r="I2103" i="3"/>
  <c r="G4388" i="3"/>
  <c r="I4387" i="3"/>
  <c r="G2391" i="3"/>
  <c r="I2390" i="3"/>
  <c r="G5941" i="3"/>
  <c r="I5940" i="3"/>
  <c r="G985" i="3"/>
  <c r="I985" i="3" s="1"/>
  <c r="I984" i="3"/>
  <c r="G4045" i="3"/>
  <c r="I4044" i="3"/>
  <c r="G409" i="3"/>
  <c r="I409" i="3" s="1"/>
  <c r="I408" i="3"/>
  <c r="G2917" i="3"/>
  <c r="I2916" i="3"/>
  <c r="G5473" i="3"/>
  <c r="I5473" i="3" s="1"/>
  <c r="I5472" i="3"/>
  <c r="G6949" i="3"/>
  <c r="I6948" i="3"/>
  <c r="G2869" i="3"/>
  <c r="I2868" i="3"/>
  <c r="G3278" i="3"/>
  <c r="I3277" i="3"/>
  <c r="G7458" i="3"/>
  <c r="I7457" i="3"/>
  <c r="G6377" i="3"/>
  <c r="I6376" i="3"/>
  <c r="G5281" i="3"/>
  <c r="I5281" i="3" s="1"/>
  <c r="I5280" i="3"/>
  <c r="G2463" i="3"/>
  <c r="I2462" i="3"/>
  <c r="G998" i="3"/>
  <c r="I997" i="3"/>
  <c r="G1576" i="3"/>
  <c r="I1575" i="3"/>
  <c r="G515" i="3"/>
  <c r="I514" i="3"/>
  <c r="G5205" i="3"/>
  <c r="I5204" i="3"/>
  <c r="G285" i="3"/>
  <c r="I284" i="3"/>
  <c r="G5445" i="3"/>
  <c r="I5444" i="3"/>
  <c r="G2797" i="3"/>
  <c r="I2796" i="3"/>
  <c r="G1816" i="3"/>
  <c r="I1815" i="3"/>
  <c r="G1282" i="3"/>
  <c r="I1281" i="3"/>
  <c r="G3903" i="3"/>
  <c r="I3902" i="3"/>
  <c r="G5397" i="3"/>
  <c r="I5396" i="3"/>
  <c r="G4761" i="3"/>
  <c r="I4760" i="3"/>
  <c r="G2965" i="3"/>
  <c r="I2964" i="3"/>
  <c r="G3970" i="3"/>
  <c r="I3969" i="3"/>
  <c r="G4785" i="3"/>
  <c r="I4784" i="3"/>
  <c r="G2439" i="3"/>
  <c r="I2438" i="3"/>
  <c r="G7047" i="3"/>
  <c r="I7046" i="3"/>
  <c r="G953" i="3"/>
  <c r="I952" i="3"/>
  <c r="G1792" i="3"/>
  <c r="I1791" i="3"/>
  <c r="G3013" i="3"/>
  <c r="I3012" i="3"/>
  <c r="I4944" i="3"/>
  <c r="G4945" i="3"/>
  <c r="I4945" i="3" s="1"/>
  <c r="I3449" i="3"/>
  <c r="G3450" i="3"/>
  <c r="G6973" i="3"/>
  <c r="I6972" i="3"/>
  <c r="G6685" i="3"/>
  <c r="I6684" i="3"/>
  <c r="G6180" i="3"/>
  <c r="I6179" i="3"/>
  <c r="G4593" i="3"/>
  <c r="I4592" i="3"/>
  <c r="G1982" i="3"/>
  <c r="I1981" i="3"/>
  <c r="G2247" i="3"/>
  <c r="I2246" i="3"/>
  <c r="G2343" i="3"/>
  <c r="I2342" i="3"/>
  <c r="G6525" i="3"/>
  <c r="I6524" i="3"/>
  <c r="G1186" i="3"/>
  <c r="I1185" i="3"/>
  <c r="G5321" i="3"/>
  <c r="I5320" i="3"/>
  <c r="G2487" i="3"/>
  <c r="I2486" i="3"/>
  <c r="G2319" i="3"/>
  <c r="I2318" i="3"/>
  <c r="G5965" i="3"/>
  <c r="I5964" i="3"/>
  <c r="G4553" i="3"/>
  <c r="I4552" i="3"/>
  <c r="G1648" i="3"/>
  <c r="I1647" i="3"/>
  <c r="G1504" i="3"/>
  <c r="I1503" i="3"/>
  <c r="G3997" i="3"/>
  <c r="I3996" i="3"/>
  <c r="G6999" i="3"/>
  <c r="I6998" i="3"/>
  <c r="G1624" i="3"/>
  <c r="I1623" i="3"/>
  <c r="G683" i="3"/>
  <c r="I682" i="3"/>
  <c r="G4577" i="3"/>
  <c r="I4576" i="3"/>
  <c r="G3084" i="3"/>
  <c r="I3083" i="3"/>
  <c r="G2989" i="3"/>
  <c r="I2988" i="3"/>
  <c r="G1432" i="3"/>
  <c r="I1431" i="3"/>
  <c r="G192" i="3"/>
  <c r="I191" i="3"/>
  <c r="G4784" i="1"/>
  <c r="I4783" i="1"/>
  <c r="G5792" i="1"/>
  <c r="I5791" i="1"/>
  <c r="G3968" i="1"/>
  <c r="I3967" i="1"/>
  <c r="G4952" i="1"/>
  <c r="I4951" i="1"/>
  <c r="G3512" i="1"/>
  <c r="I3511" i="1"/>
  <c r="G3776" i="1"/>
  <c r="I3775" i="1"/>
  <c r="G7016" i="1"/>
  <c r="I7015" i="1"/>
  <c r="G4496" i="1"/>
  <c r="I4495" i="1"/>
  <c r="G5120" i="1"/>
  <c r="I5119" i="1"/>
  <c r="G6104" i="1"/>
  <c r="I6103" i="1"/>
  <c r="G6440" i="1"/>
  <c r="I6439" i="1"/>
  <c r="G6992" i="1"/>
  <c r="I6991" i="1"/>
  <c r="G1112" i="1"/>
  <c r="I1111" i="1"/>
  <c r="G1712" i="1"/>
  <c r="I1711" i="1"/>
  <c r="G5384" i="1"/>
  <c r="I5383" i="1"/>
  <c r="G3296" i="1"/>
  <c r="I3295" i="1"/>
  <c r="G2600" i="1"/>
  <c r="I2599" i="1"/>
  <c r="G5576" i="1"/>
  <c r="I5575" i="1"/>
  <c r="G1304" i="1"/>
  <c r="I1303" i="1"/>
  <c r="G1376" i="1"/>
  <c r="I1375" i="1"/>
  <c r="G5840" i="1"/>
  <c r="I5839" i="1"/>
  <c r="G1760" i="1"/>
  <c r="I1759" i="1"/>
  <c r="G3608" i="1"/>
  <c r="I3607" i="1"/>
  <c r="G4280" i="1"/>
  <c r="I4279" i="1"/>
  <c r="G7112" i="1"/>
  <c r="I7111" i="1"/>
  <c r="G4448" i="1"/>
  <c r="I4447" i="1"/>
  <c r="G2456" i="1"/>
  <c r="I2455" i="1"/>
  <c r="G1088" i="1"/>
  <c r="I1087" i="1"/>
  <c r="G7448" i="1"/>
  <c r="I7447" i="1"/>
  <c r="G7544" i="1"/>
  <c r="I7543" i="1"/>
  <c r="G2216" i="1"/>
  <c r="I2215" i="1"/>
  <c r="G3368" i="1"/>
  <c r="I3367" i="1"/>
  <c r="G3920" i="1"/>
  <c r="I3919" i="1"/>
  <c r="G9" i="1"/>
  <c r="I8" i="1"/>
  <c r="G7064" i="1"/>
  <c r="I7063" i="1"/>
  <c r="G2144" i="1"/>
  <c r="I2143" i="1"/>
  <c r="G1808" i="1"/>
  <c r="I1807" i="1"/>
  <c r="G5696" i="1"/>
  <c r="I5695" i="1"/>
  <c r="G5216" i="1"/>
  <c r="I5215" i="1"/>
  <c r="G1496" i="1"/>
  <c r="I1495" i="1"/>
  <c r="G5048" i="1"/>
  <c r="I5047" i="1"/>
  <c r="G6392" i="1"/>
  <c r="I6391" i="1"/>
  <c r="G3872" i="1"/>
  <c r="I3871" i="1"/>
  <c r="G2984" i="1"/>
  <c r="I2983" i="1"/>
  <c r="G4352" i="1"/>
  <c r="I4351" i="1"/>
  <c r="G2264" i="1"/>
  <c r="I2263" i="1"/>
  <c r="G584" i="1"/>
  <c r="I583" i="1"/>
  <c r="G3176" i="1"/>
  <c r="I3175" i="1"/>
  <c r="G6632" i="1"/>
  <c r="I6631" i="1"/>
  <c r="G1040" i="1"/>
  <c r="I1039" i="1"/>
  <c r="G7040" i="1"/>
  <c r="I7039" i="1"/>
  <c r="G368" i="1"/>
  <c r="I367" i="1"/>
  <c r="G1736" i="1"/>
  <c r="I1735" i="1"/>
  <c r="G6608" i="1"/>
  <c r="I6607" i="1"/>
  <c r="G7232" i="1"/>
  <c r="I7231" i="1"/>
  <c r="G5936" i="1"/>
  <c r="I5935" i="1"/>
  <c r="G3632" i="1"/>
  <c r="I3631" i="1"/>
  <c r="G5264" i="1"/>
  <c r="I5263" i="1"/>
  <c r="G4232" i="1"/>
  <c r="I4231" i="1"/>
  <c r="G6824" i="1"/>
  <c r="I6823" i="1"/>
  <c r="G2000" i="1"/>
  <c r="I1999" i="1"/>
  <c r="G2624" i="1"/>
  <c r="I2623" i="1"/>
  <c r="G1328" i="1"/>
  <c r="I1327" i="1"/>
  <c r="G56" i="1"/>
  <c r="I55" i="1"/>
  <c r="G512" i="1"/>
  <c r="I511" i="1"/>
  <c r="G6128" i="1"/>
  <c r="I6127" i="1"/>
  <c r="G7496" i="1"/>
  <c r="I7495" i="1"/>
  <c r="G4064" i="1"/>
  <c r="I4063" i="1"/>
  <c r="G6584" i="1"/>
  <c r="I6583" i="1"/>
  <c r="G656" i="1"/>
  <c r="I655" i="1"/>
  <c r="G6296" i="1"/>
  <c r="I6295" i="1"/>
  <c r="G6896" i="1"/>
  <c r="I6895" i="1"/>
  <c r="G1352" i="1"/>
  <c r="I1351" i="1"/>
  <c r="G80" i="1"/>
  <c r="I79" i="1"/>
  <c r="G128" i="1"/>
  <c r="I127" i="1"/>
  <c r="G488" i="1"/>
  <c r="I487" i="1"/>
  <c r="G4184" i="1"/>
  <c r="I4183" i="1"/>
  <c r="G4664" i="1"/>
  <c r="I4663" i="1"/>
  <c r="G6416" i="1"/>
  <c r="I6415" i="1"/>
  <c r="G2720" i="1"/>
  <c r="I2719" i="1"/>
  <c r="G896" i="1"/>
  <c r="I895" i="1"/>
  <c r="G1880" i="1"/>
  <c r="I1879" i="1"/>
  <c r="G5552" i="1"/>
  <c r="I5551" i="1"/>
  <c r="G464" i="1"/>
  <c r="I463" i="1"/>
  <c r="G4328" i="1"/>
  <c r="I4327" i="1"/>
  <c r="G3488" i="1"/>
  <c r="I3487" i="1"/>
  <c r="G1664" i="1"/>
  <c r="I1663" i="1"/>
  <c r="G5720" i="1"/>
  <c r="I5719" i="1"/>
  <c r="G6872" i="1"/>
  <c r="I6871" i="1"/>
  <c r="G5192" i="1"/>
  <c r="I5191" i="1"/>
  <c r="G224" i="1"/>
  <c r="I223" i="1"/>
  <c r="G2192" i="1"/>
  <c r="I2191" i="1"/>
  <c r="G5888" i="1"/>
  <c r="I5887" i="1"/>
  <c r="G6152" i="1"/>
  <c r="I6151" i="1"/>
  <c r="G7208" i="1"/>
  <c r="I7207" i="1"/>
  <c r="G1208" i="1"/>
  <c r="I1207" i="1"/>
  <c r="G1592" i="1"/>
  <c r="I1591" i="1"/>
  <c r="G2480" i="1"/>
  <c r="I2479" i="1"/>
  <c r="G992" i="1"/>
  <c r="I991" i="1"/>
  <c r="G6200" i="1"/>
  <c r="I6199" i="1"/>
  <c r="G536" i="1"/>
  <c r="I535" i="1"/>
  <c r="G608" i="1"/>
  <c r="I607" i="1"/>
  <c r="G4808" i="1"/>
  <c r="I4807" i="1"/>
  <c r="G6536" i="1"/>
  <c r="I6535" i="1"/>
  <c r="G5360" i="1"/>
  <c r="I5359" i="1"/>
  <c r="G7184" i="1"/>
  <c r="I7183" i="1"/>
  <c r="G4376" i="1"/>
  <c r="I4375" i="1"/>
  <c r="G6512" i="1"/>
  <c r="I6511" i="1"/>
  <c r="G2168" i="1"/>
  <c r="I2167" i="1"/>
  <c r="G5528" i="1"/>
  <c r="I5527" i="1"/>
  <c r="G1232" i="1"/>
  <c r="I1231" i="1"/>
  <c r="G1976" i="1"/>
  <c r="I1975" i="1"/>
  <c r="G5144" i="1"/>
  <c r="I5143" i="1"/>
  <c r="G392" i="1"/>
  <c r="I391" i="1"/>
  <c r="G3080" i="1"/>
  <c r="I3079" i="1"/>
  <c r="G4136" i="1"/>
  <c r="I4135" i="1"/>
  <c r="G4688" i="1"/>
  <c r="I4687" i="1"/>
  <c r="G2384" i="1"/>
  <c r="I2383" i="1"/>
  <c r="G4976" i="1"/>
  <c r="I4975" i="1"/>
  <c r="G3440" i="1"/>
  <c r="I3439" i="1"/>
  <c r="G3056" i="1"/>
  <c r="I3055" i="1"/>
  <c r="G4640" i="1"/>
  <c r="I4639" i="1"/>
  <c r="G1280" i="1"/>
  <c r="I1279" i="1"/>
  <c r="G2936" i="1"/>
  <c r="I2935" i="1"/>
  <c r="G6704" i="1"/>
  <c r="I6703" i="1"/>
  <c r="G104" i="1"/>
  <c r="I103" i="1"/>
  <c r="G3944" i="1"/>
  <c r="I3943" i="1"/>
  <c r="G1424" i="1"/>
  <c r="I1423" i="1"/>
  <c r="G2048" i="1"/>
  <c r="I2047" i="1"/>
  <c r="G3032" i="1"/>
  <c r="I3031" i="1"/>
  <c r="G5024" i="1"/>
  <c r="I5023" i="1"/>
  <c r="G2504" i="1"/>
  <c r="I2503" i="1"/>
  <c r="G7400" i="1"/>
  <c r="I7399" i="1"/>
  <c r="G6560" i="1"/>
  <c r="I6559" i="1"/>
  <c r="G4736" i="1"/>
  <c r="I4735" i="1"/>
  <c r="G1136" i="1"/>
  <c r="I1135" i="1"/>
  <c r="G1568" i="1"/>
  <c r="I1567" i="1"/>
  <c r="G7376" i="1"/>
  <c r="I7375" i="1"/>
  <c r="G4928" i="1"/>
  <c r="I4927" i="1"/>
  <c r="G800" i="1"/>
  <c r="I799" i="1"/>
  <c r="G1520" i="1"/>
  <c r="I1519" i="1"/>
  <c r="G2096" i="1"/>
  <c r="I2095" i="1"/>
  <c r="G5000" i="1"/>
  <c r="I4999" i="1"/>
  <c r="G4520" i="1"/>
  <c r="I4519" i="1"/>
  <c r="G2768" i="1"/>
  <c r="I2767" i="1"/>
  <c r="G2288" i="1"/>
  <c r="I2287" i="1"/>
  <c r="G248" i="1"/>
  <c r="I247" i="1"/>
  <c r="G704" i="1"/>
  <c r="I703" i="1"/>
  <c r="G3224" i="1"/>
  <c r="I3223" i="1"/>
  <c r="G3824" i="1"/>
  <c r="I3823" i="1"/>
  <c r="G4424" i="1"/>
  <c r="I4423" i="1"/>
  <c r="G4832" i="1"/>
  <c r="I4831" i="1"/>
  <c r="G848" i="1"/>
  <c r="I847" i="1"/>
  <c r="G4544" i="1"/>
  <c r="I4543" i="1"/>
  <c r="G3992" i="1"/>
  <c r="I3991" i="1"/>
  <c r="G2552" i="1"/>
  <c r="I2551" i="1"/>
  <c r="G320" i="1"/>
  <c r="I319" i="1"/>
  <c r="G6320" i="1"/>
  <c r="I6319" i="1"/>
  <c r="G416" i="1"/>
  <c r="I415" i="1"/>
  <c r="G2648" i="1"/>
  <c r="I2647" i="1"/>
  <c r="G200" i="1"/>
  <c r="I199" i="1"/>
  <c r="G2432" i="1"/>
  <c r="I2431" i="1"/>
  <c r="G632" i="1"/>
  <c r="I631" i="1"/>
  <c r="G5480" i="1"/>
  <c r="I5479" i="1"/>
  <c r="G3248" i="1"/>
  <c r="I3247" i="1"/>
  <c r="G5456" i="1"/>
  <c r="I5455" i="1"/>
  <c r="G6032" i="1"/>
  <c r="I6031" i="1"/>
  <c r="G4112" i="1"/>
  <c r="I4111" i="1"/>
  <c r="G5240" i="1"/>
  <c r="I5239" i="1"/>
  <c r="G2528" i="1"/>
  <c r="I2527" i="1"/>
  <c r="G5432" i="1"/>
  <c r="I5431" i="1"/>
  <c r="G5984" i="1"/>
  <c r="I5983" i="1"/>
  <c r="G4880" i="1"/>
  <c r="I4879" i="1"/>
  <c r="G7280" i="1"/>
  <c r="I7279" i="1"/>
  <c r="G1160" i="1"/>
  <c r="I1159" i="1"/>
  <c r="G3752" i="1"/>
  <c r="I3751" i="1"/>
  <c r="G6752" i="1"/>
  <c r="I6751" i="1"/>
  <c r="G4856" i="1"/>
  <c r="I4855" i="1"/>
  <c r="G5912" i="1"/>
  <c r="I5911" i="1"/>
  <c r="G176" i="1"/>
  <c r="I175" i="1"/>
  <c r="G3848" i="1"/>
  <c r="I3847" i="1"/>
  <c r="G1832" i="1"/>
  <c r="I1831" i="1"/>
  <c r="G2312" i="1"/>
  <c r="I2311" i="1"/>
  <c r="G2912" i="1"/>
  <c r="I2911" i="1"/>
  <c r="G2576" i="1"/>
  <c r="I2575" i="1"/>
  <c r="G3896" i="1"/>
  <c r="I3895" i="1"/>
  <c r="G872" i="1"/>
  <c r="I871" i="1"/>
  <c r="G5408" i="1"/>
  <c r="I5407" i="1"/>
  <c r="G2744" i="1"/>
  <c r="I2743" i="1"/>
  <c r="G6008" i="1"/>
  <c r="I6007" i="1"/>
  <c r="G1952" i="1"/>
  <c r="I1951" i="1"/>
  <c r="G2120" i="1"/>
  <c r="I2119" i="1"/>
  <c r="G4712" i="1"/>
  <c r="I4711" i="1"/>
  <c r="G6176" i="1"/>
  <c r="I6175" i="1"/>
  <c r="G2816" i="1"/>
  <c r="I2815" i="1"/>
  <c r="G3584" i="1"/>
  <c r="I3583" i="1"/>
  <c r="G1904" i="1"/>
  <c r="I1903" i="1"/>
  <c r="G3272" i="1"/>
  <c r="I3271" i="1"/>
  <c r="G5096" i="1"/>
  <c r="I5095" i="1"/>
  <c r="G7328" i="1"/>
  <c r="I7327" i="1"/>
  <c r="G5504" i="1"/>
  <c r="I5503" i="1"/>
  <c r="G7304" i="1"/>
  <c r="I7303" i="1"/>
  <c r="G2336" i="1"/>
  <c r="I2335" i="1"/>
  <c r="G5072" i="1"/>
  <c r="I5071" i="1"/>
  <c r="G4400" i="1"/>
  <c r="I4399" i="1"/>
  <c r="G3536" i="1"/>
  <c r="I3535" i="1"/>
  <c r="G4160" i="1"/>
  <c r="I4159" i="1"/>
  <c r="G2864" i="1"/>
  <c r="I2863" i="1"/>
  <c r="G2696" i="1"/>
  <c r="I2695" i="1"/>
  <c r="G5288" i="1"/>
  <c r="I5287" i="1"/>
  <c r="G6968" i="1"/>
  <c r="I6967" i="1"/>
  <c r="G824" i="1"/>
  <c r="I823" i="1"/>
  <c r="G5600" i="1"/>
  <c r="I5599" i="1"/>
  <c r="G1472" i="1"/>
  <c r="I1471" i="1"/>
  <c r="G920" i="1"/>
  <c r="I919" i="1"/>
  <c r="G4592" i="1"/>
  <c r="I4591" i="1"/>
  <c r="G728" i="1"/>
  <c r="I727" i="1"/>
  <c r="G1064" i="1"/>
  <c r="I1063" i="1"/>
  <c r="G1616" i="1"/>
  <c r="I1615" i="1"/>
  <c r="G2240" i="1"/>
  <c r="I2239" i="1"/>
  <c r="G4760" i="1"/>
  <c r="I4759" i="1"/>
  <c r="G6776" i="1"/>
  <c r="I6775" i="1"/>
  <c r="G1256" i="1"/>
  <c r="I1255" i="1"/>
  <c r="G4088" i="1"/>
  <c r="I4087" i="1"/>
  <c r="G6488" i="1"/>
  <c r="I6487" i="1"/>
  <c r="G2024" i="1"/>
  <c r="I2023" i="1"/>
  <c r="G4256" i="1"/>
  <c r="I4255" i="1"/>
  <c r="G6656" i="1"/>
  <c r="I6655" i="1"/>
  <c r="G5960" i="1"/>
  <c r="I5959" i="1"/>
  <c r="G2960" i="1"/>
  <c r="I2959" i="1"/>
  <c r="G6920" i="1"/>
  <c r="I6919" i="1"/>
  <c r="G4904" i="1"/>
  <c r="I4903" i="1"/>
  <c r="G4472" i="1"/>
  <c r="I4471" i="1"/>
  <c r="G3152" i="1"/>
  <c r="I3151" i="1"/>
  <c r="G4040" i="1"/>
  <c r="I4039" i="1"/>
  <c r="G2072" i="1"/>
  <c r="I2071" i="1"/>
  <c r="G3416" i="1"/>
  <c r="I3415" i="1"/>
  <c r="G7088" i="1"/>
  <c r="I7087" i="1"/>
  <c r="G1400" i="1"/>
  <c r="I1399" i="1"/>
  <c r="G1184" i="1"/>
  <c r="I1183" i="1"/>
  <c r="G7352" i="1"/>
  <c r="I7351" i="1"/>
  <c r="G3200" i="1"/>
  <c r="I3199" i="1"/>
  <c r="G7256" i="1"/>
  <c r="I7255" i="1"/>
  <c r="G440" i="1"/>
  <c r="I439" i="1"/>
  <c r="G2792" i="1"/>
  <c r="I2791" i="1"/>
  <c r="G5816" i="1"/>
  <c r="I5815" i="1"/>
  <c r="G3728" i="1"/>
  <c r="I3727" i="1"/>
  <c r="G7424" i="1"/>
  <c r="I7423" i="1"/>
  <c r="G5336" i="1"/>
  <c r="I5335" i="1"/>
  <c r="G3656" i="1"/>
  <c r="I3655" i="1"/>
  <c r="G6248" i="1"/>
  <c r="I6247" i="1"/>
  <c r="G344" i="1"/>
  <c r="I343" i="1"/>
  <c r="G4016" i="1"/>
  <c r="I4015" i="1"/>
  <c r="G4616" i="1"/>
  <c r="I4615" i="1"/>
  <c r="G5672" i="1"/>
  <c r="I5671" i="1"/>
  <c r="G6224" i="1"/>
  <c r="I6223" i="1"/>
  <c r="G5312" i="1"/>
  <c r="I5311" i="1"/>
  <c r="G3344" i="1"/>
  <c r="I3343" i="1"/>
  <c r="G6344" i="1"/>
  <c r="I6343" i="1"/>
  <c r="G2360" i="1"/>
  <c r="I2359" i="1"/>
  <c r="G5768" i="1"/>
  <c r="I5767" i="1"/>
  <c r="G752" i="1"/>
  <c r="I751" i="1"/>
  <c r="G1016" i="1"/>
  <c r="I1015" i="1"/>
  <c r="G680" i="1"/>
  <c r="I679" i="1"/>
  <c r="G3680" i="1"/>
  <c r="I3679" i="1"/>
  <c r="G5648" i="1"/>
  <c r="I5647" i="1"/>
  <c r="G2840" i="1"/>
  <c r="I2839" i="1"/>
  <c r="G6680" i="1"/>
  <c r="I6679" i="1"/>
  <c r="G1928" i="1"/>
  <c r="I1927" i="1"/>
  <c r="G1448" i="1"/>
  <c r="I1447" i="1"/>
  <c r="G7520" i="1"/>
  <c r="I7519" i="1"/>
  <c r="G3560" i="1"/>
  <c r="I3559" i="1"/>
  <c r="G6848" i="1"/>
  <c r="I6847" i="1"/>
  <c r="G944" i="1"/>
  <c r="I943" i="1"/>
  <c r="G1544" i="1"/>
  <c r="I1543" i="1"/>
  <c r="G6080" i="1"/>
  <c r="I6079" i="1"/>
  <c r="G5744" i="1"/>
  <c r="I5743" i="1"/>
  <c r="G4208" i="1"/>
  <c r="I4207" i="1"/>
  <c r="G6728" i="1"/>
  <c r="I6727" i="1"/>
  <c r="G1784" i="1"/>
  <c r="I1783" i="1"/>
  <c r="G1640" i="1"/>
  <c r="I1639" i="1"/>
  <c r="G3104" i="1"/>
  <c r="I3103" i="1"/>
  <c r="G5624" i="1"/>
  <c r="I5623" i="1"/>
  <c r="G296" i="1"/>
  <c r="I295" i="1"/>
  <c r="G4568" i="1"/>
  <c r="I4567" i="1"/>
  <c r="G2888" i="1"/>
  <c r="I2887" i="1"/>
  <c r="G2408" i="1"/>
  <c r="I2407" i="1"/>
  <c r="G6944" i="1"/>
  <c r="I6943" i="1"/>
  <c r="G272" i="1"/>
  <c r="I271" i="1"/>
  <c r="G6272" i="1"/>
  <c r="I6271" i="1"/>
  <c r="G2672" i="1"/>
  <c r="I2671" i="1"/>
  <c r="G968" i="1"/>
  <c r="I967" i="1"/>
  <c r="G5864" i="1"/>
  <c r="I5863" i="1"/>
  <c r="G6464" i="1"/>
  <c r="I6463" i="1"/>
  <c r="G5168" i="1"/>
  <c r="I5167" i="1"/>
  <c r="G3128" i="1"/>
  <c r="I3127" i="1"/>
  <c r="G32" i="1"/>
  <c r="I31" i="1"/>
  <c r="G152" i="1"/>
  <c r="I151" i="1"/>
  <c r="G6056" i="1"/>
  <c r="I6055" i="1"/>
  <c r="G4304" i="1"/>
  <c r="I4303" i="1"/>
  <c r="G1856" i="1"/>
  <c r="I1855" i="1"/>
  <c r="G560" i="1"/>
  <c r="I559" i="1"/>
  <c r="G3464" i="1"/>
  <c r="I3463" i="1"/>
  <c r="G6800" i="1"/>
  <c r="I6799" i="1"/>
  <c r="G3704" i="1"/>
  <c r="I3703" i="1"/>
  <c r="G7160" i="1"/>
  <c r="I7159" i="1"/>
  <c r="G6368" i="1"/>
  <c r="I6367" i="1"/>
  <c r="G3320" i="1"/>
  <c r="I3319" i="1"/>
  <c r="G1688" i="1"/>
  <c r="I1687" i="1"/>
  <c r="G3800" i="1"/>
  <c r="I3799" i="1"/>
  <c r="G776" i="1"/>
  <c r="I775" i="1"/>
  <c r="G7472" i="1"/>
  <c r="I7471" i="1"/>
  <c r="G7136" i="1"/>
  <c r="I7135" i="1"/>
  <c r="G3008" i="1"/>
  <c r="I3007" i="1"/>
  <c r="G3392" i="1"/>
  <c r="I3391" i="1"/>
  <c r="G7678" i="2" l="1"/>
  <c r="I7677" i="2"/>
  <c r="G4292" i="2"/>
  <c r="I4291" i="2"/>
  <c r="G5871" i="2"/>
  <c r="I5870" i="2"/>
  <c r="G427" i="2"/>
  <c r="I426" i="2"/>
  <c r="G6183" i="2"/>
  <c r="I6182" i="2"/>
  <c r="G1483" i="2"/>
  <c r="I1482" i="2"/>
  <c r="G1625" i="2"/>
  <c r="I1624" i="2"/>
  <c r="G3592" i="2"/>
  <c r="I3591" i="2"/>
  <c r="G8272" i="2"/>
  <c r="I8271" i="2"/>
  <c r="G549" i="2"/>
  <c r="I548" i="2"/>
  <c r="G3426" i="2"/>
  <c r="I3425" i="2"/>
  <c r="G7605" i="2"/>
  <c r="I7604" i="2"/>
  <c r="G6233" i="2"/>
  <c r="I6232" i="2"/>
  <c r="G7101" i="2"/>
  <c r="I7100" i="2"/>
  <c r="G3406" i="2"/>
  <c r="I3405" i="2"/>
  <c r="G2130" i="2"/>
  <c r="I2129" i="2"/>
  <c r="G1678" i="2"/>
  <c r="I1677" i="2"/>
  <c r="G5921" i="2"/>
  <c r="I5920" i="2"/>
  <c r="G2227" i="2"/>
  <c r="I2226" i="2"/>
  <c r="G5063" i="2"/>
  <c r="I5062" i="2"/>
  <c r="G3329" i="2"/>
  <c r="I3328" i="2"/>
  <c r="G211" i="2"/>
  <c r="I210" i="2"/>
  <c r="G8182" i="2"/>
  <c r="I8181" i="2"/>
  <c r="G4938" i="2"/>
  <c r="I4937" i="2"/>
  <c r="G734" i="2"/>
  <c r="I733" i="2"/>
  <c r="G3856" i="2"/>
  <c r="I3855" i="2"/>
  <c r="G5830" i="2"/>
  <c r="I5829" i="2"/>
  <c r="G5296" i="2"/>
  <c r="I5295" i="2"/>
  <c r="G4911" i="2"/>
  <c r="I4910" i="2"/>
  <c r="G5322" i="2"/>
  <c r="I5321" i="2"/>
  <c r="G5083" i="2"/>
  <c r="I5082" i="2"/>
  <c r="G282" i="2"/>
  <c r="I281" i="2"/>
  <c r="G3278" i="2"/>
  <c r="I3277" i="2"/>
  <c r="G5756" i="2"/>
  <c r="I5755" i="2"/>
  <c r="G40" i="2"/>
  <c r="I39" i="2"/>
  <c r="G4529" i="2"/>
  <c r="I4528" i="2"/>
  <c r="G6288" i="2"/>
  <c r="I6287" i="2"/>
  <c r="G4360" i="2"/>
  <c r="I4359" i="2"/>
  <c r="G1840" i="2"/>
  <c r="I1839" i="2"/>
  <c r="G5419" i="2"/>
  <c r="I5418" i="2"/>
  <c r="G6096" i="2"/>
  <c r="I6095" i="2"/>
  <c r="G1746" i="2"/>
  <c r="I1745" i="2"/>
  <c r="G7915" i="2"/>
  <c r="I7914" i="2"/>
  <c r="G499" i="2"/>
  <c r="I498" i="2"/>
  <c r="G5228" i="2"/>
  <c r="I5227" i="2"/>
  <c r="G5897" i="2"/>
  <c r="I5896" i="2"/>
  <c r="G1934" i="2"/>
  <c r="I1933" i="2"/>
  <c r="G7028" i="2"/>
  <c r="I7027" i="2"/>
  <c r="G6042" i="2"/>
  <c r="I6041" i="2"/>
  <c r="G8057" i="2"/>
  <c r="I8056" i="2"/>
  <c r="G711" i="2"/>
  <c r="I710" i="2"/>
  <c r="G4769" i="2"/>
  <c r="I4768" i="2"/>
  <c r="G1702" i="2"/>
  <c r="I1701" i="2"/>
  <c r="G6839" i="2"/>
  <c r="I6838" i="2"/>
  <c r="G5634" i="2"/>
  <c r="I5633" i="2"/>
  <c r="G356" i="2"/>
  <c r="I355" i="2"/>
  <c r="G2704" i="2"/>
  <c r="I2703" i="2"/>
  <c r="G7125" i="2"/>
  <c r="I7124" i="2"/>
  <c r="G255" i="2"/>
  <c r="I254" i="2"/>
  <c r="G5994" i="2"/>
  <c r="I5993" i="2"/>
  <c r="G6671" i="2"/>
  <c r="I6670" i="2"/>
  <c r="G3716" i="2"/>
  <c r="I3715" i="2"/>
  <c r="G4238" i="2"/>
  <c r="I4237" i="2"/>
  <c r="G7362" i="2"/>
  <c r="I7361" i="2"/>
  <c r="G5153" i="2"/>
  <c r="I5152" i="2"/>
  <c r="G4674" i="2"/>
  <c r="I4673" i="2"/>
  <c r="G5948" i="2"/>
  <c r="I5947" i="2"/>
  <c r="G2876" i="2"/>
  <c r="I2875" i="2"/>
  <c r="G2318" i="2"/>
  <c r="I2317" i="2"/>
  <c r="G3376" i="2"/>
  <c r="I3375" i="2"/>
  <c r="G2800" i="2"/>
  <c r="I2799" i="2"/>
  <c r="G6809" i="2"/>
  <c r="I6808" i="2"/>
  <c r="G3739" i="2"/>
  <c r="I3738" i="2"/>
  <c r="G2463" i="2"/>
  <c r="I2462" i="2"/>
  <c r="G7721" i="2"/>
  <c r="I7720" i="2"/>
  <c r="G5009" i="2"/>
  <c r="I5008" i="2"/>
  <c r="G3521" i="2"/>
  <c r="I3520" i="2"/>
  <c r="G4889" i="2"/>
  <c r="I4888" i="2"/>
  <c r="G405" i="2"/>
  <c r="I404" i="2"/>
  <c r="G5372" i="2"/>
  <c r="I5371" i="2"/>
  <c r="G8708" i="2"/>
  <c r="I8707" i="2"/>
  <c r="G4577" i="2"/>
  <c r="I4576" i="2"/>
  <c r="G4097" i="2"/>
  <c r="I4096" i="2"/>
  <c r="G792" i="2"/>
  <c r="I791" i="2"/>
  <c r="G8539" i="2"/>
  <c r="I8538" i="2"/>
  <c r="G5803" i="2"/>
  <c r="I5802" i="2"/>
  <c r="G5780" i="2"/>
  <c r="I5779" i="2"/>
  <c r="G7341" i="2"/>
  <c r="I7340" i="2"/>
  <c r="G8392" i="2"/>
  <c r="I8391" i="2"/>
  <c r="G2511" i="2"/>
  <c r="I2510" i="2"/>
  <c r="G4722" i="2"/>
  <c r="I4721" i="2"/>
  <c r="G835" i="2"/>
  <c r="I834" i="2"/>
  <c r="G7695" i="2"/>
  <c r="I7694" i="2"/>
  <c r="G6575" i="2"/>
  <c r="I6574" i="2"/>
  <c r="G160" i="2"/>
  <c r="I159" i="2"/>
  <c r="G7654" i="2"/>
  <c r="I7653" i="2"/>
  <c r="G4191" i="2"/>
  <c r="I4190" i="2"/>
  <c r="G329" i="2"/>
  <c r="I328" i="2"/>
  <c r="I3911" i="2"/>
  <c r="G3912" i="2"/>
  <c r="G1577" i="2"/>
  <c r="I1576" i="2"/>
  <c r="G5850" i="2"/>
  <c r="I5849" i="2"/>
  <c r="G3473" i="2"/>
  <c r="I3472" i="2"/>
  <c r="G8158" i="2"/>
  <c r="I8157" i="2"/>
  <c r="G4624" i="2"/>
  <c r="I4623" i="2"/>
  <c r="G5200" i="2"/>
  <c r="I5199" i="2"/>
  <c r="G8034" i="2"/>
  <c r="I8033" i="2"/>
  <c r="G2079" i="2"/>
  <c r="I2078" i="2"/>
  <c r="G6382" i="2"/>
  <c r="I6381" i="2"/>
  <c r="G5130" i="2"/>
  <c r="I5129" i="2"/>
  <c r="G5249" i="2"/>
  <c r="I5248" i="2"/>
  <c r="G6355" i="2"/>
  <c r="I6354" i="2"/>
  <c r="G2560" i="2"/>
  <c r="I2559" i="2"/>
  <c r="G6620" i="2"/>
  <c r="I6619" i="2"/>
  <c r="G8492" i="2"/>
  <c r="I8491" i="2"/>
  <c r="G5106" i="2"/>
  <c r="I5105" i="2"/>
  <c r="G2032" i="2"/>
  <c r="I2031" i="2"/>
  <c r="G2419" i="2"/>
  <c r="I2418" i="2"/>
  <c r="G3136" i="2"/>
  <c r="I3135" i="2"/>
  <c r="G2659" i="2"/>
  <c r="I2658" i="2"/>
  <c r="G3959" i="2"/>
  <c r="I3958" i="2"/>
  <c r="G2995" i="2"/>
  <c r="I2994" i="2"/>
  <c r="G4339" i="2"/>
  <c r="I4338" i="2"/>
  <c r="G3496" i="2"/>
  <c r="I3495" i="2"/>
  <c r="G3618" i="2"/>
  <c r="I3617" i="2"/>
  <c r="G1530" i="2"/>
  <c r="I1529" i="2"/>
  <c r="G3234" i="2"/>
  <c r="I3233" i="2"/>
  <c r="G2370" i="2"/>
  <c r="I2369" i="2"/>
  <c r="G4003" i="2"/>
  <c r="I4002" i="2"/>
  <c r="G7243" i="2"/>
  <c r="I7242" i="2"/>
  <c r="G3763" i="2"/>
  <c r="I3762" i="2"/>
  <c r="G1796" i="2"/>
  <c r="I1795" i="2"/>
  <c r="G3184" i="2"/>
  <c r="I3183" i="2"/>
  <c r="G5344" i="2"/>
  <c r="I5343" i="2"/>
  <c r="G4985" i="2"/>
  <c r="I4984" i="2"/>
  <c r="G380" i="2"/>
  <c r="I379" i="2"/>
  <c r="G5494" i="2"/>
  <c r="I5493" i="2"/>
  <c r="G6591" i="2"/>
  <c r="I6590" i="2"/>
  <c r="G769" i="2"/>
  <c r="I769" i="2" s="1"/>
  <c r="I768" i="2"/>
  <c r="G4864" i="2"/>
  <c r="I4863" i="2"/>
  <c r="G2611" i="2"/>
  <c r="I2610" i="2"/>
  <c r="G8755" i="2"/>
  <c r="I8754" i="2"/>
  <c r="G3665" i="2"/>
  <c r="I3664" i="2"/>
  <c r="G3883" i="2"/>
  <c r="I3882" i="2"/>
  <c r="G8370" i="2"/>
  <c r="I8369" i="2"/>
  <c r="G5275" i="2"/>
  <c r="I5274" i="2"/>
  <c r="G7842" i="2"/>
  <c r="I7841" i="2"/>
  <c r="G4481" i="2"/>
  <c r="I4480" i="2"/>
  <c r="G111" i="2"/>
  <c r="I110" i="2"/>
  <c r="G8656" i="2"/>
  <c r="I8655" i="2"/>
  <c r="G7889" i="2"/>
  <c r="I7888" i="2"/>
  <c r="G6140" i="2"/>
  <c r="I6139" i="2"/>
  <c r="G6331" i="2"/>
  <c r="I6330" i="2"/>
  <c r="G3784" i="2"/>
  <c r="I3783" i="2"/>
  <c r="G5177" i="2"/>
  <c r="I5176" i="2"/>
  <c r="G5443" i="2"/>
  <c r="I5442" i="2"/>
  <c r="G5036" i="2"/>
  <c r="I5035" i="2"/>
  <c r="G7081" i="2"/>
  <c r="I7081" i="2" s="1"/>
  <c r="I7080" i="2"/>
  <c r="G3810" i="2"/>
  <c r="I3809" i="2"/>
  <c r="G8108" i="2"/>
  <c r="I8107" i="2"/>
  <c r="G3831" i="2"/>
  <c r="I3830" i="2"/>
  <c r="G3039" i="2"/>
  <c r="I3038" i="2"/>
  <c r="G451" i="2"/>
  <c r="I450" i="2"/>
  <c r="G3547" i="2"/>
  <c r="I3546" i="2"/>
  <c r="G8225" i="2"/>
  <c r="I8224" i="2"/>
  <c r="G1435" i="2"/>
  <c r="I1434" i="2"/>
  <c r="G4838" i="2"/>
  <c r="I4837" i="2"/>
  <c r="G1605" i="2"/>
  <c r="I1604" i="2"/>
  <c r="G2849" i="2"/>
  <c r="I2848" i="2"/>
  <c r="G3688" i="2"/>
  <c r="I3687" i="2"/>
  <c r="G7772" i="2"/>
  <c r="I7771" i="2"/>
  <c r="G6257" i="2"/>
  <c r="I6256" i="2"/>
  <c r="G7529" i="2"/>
  <c r="I7528" i="2"/>
  <c r="G2271" i="2"/>
  <c r="I2270" i="2"/>
  <c r="G4435" i="2"/>
  <c r="I4434" i="2"/>
  <c r="G4964" i="2"/>
  <c r="I4963" i="2"/>
  <c r="G8606" i="2"/>
  <c r="I8605" i="2"/>
  <c r="G7795" i="2"/>
  <c r="I7794" i="2"/>
  <c r="G3642" i="2"/>
  <c r="I3641" i="2"/>
  <c r="G3451" i="2"/>
  <c r="I3450" i="2"/>
  <c r="G5679" i="2"/>
  <c r="I5678" i="2"/>
  <c r="G7153" i="2"/>
  <c r="I7153" i="2" s="1"/>
  <c r="I7152" i="2"/>
  <c r="G5399" i="2"/>
  <c r="I5398" i="2"/>
  <c r="G4392" i="2"/>
  <c r="I4391" i="2"/>
  <c r="G4821" i="2"/>
  <c r="I4820" i="2"/>
  <c r="G1887" i="2"/>
  <c r="I1886" i="2"/>
  <c r="G4147" i="2"/>
  <c r="I4146" i="2"/>
  <c r="G8351" i="2"/>
  <c r="I8350" i="2"/>
  <c r="G3089" i="2"/>
  <c r="I3088" i="2"/>
  <c r="G3571" i="2"/>
  <c r="I3570" i="2"/>
  <c r="G5585" i="2"/>
  <c r="I5584" i="2"/>
  <c r="G5728" i="2"/>
  <c r="I5727" i="2"/>
  <c r="G7748" i="2"/>
  <c r="I7747" i="2"/>
  <c r="G1985" i="2"/>
  <c r="I1984" i="2"/>
  <c r="G2753" i="2"/>
  <c r="I2752" i="2"/>
  <c r="G19" i="2"/>
  <c r="I18" i="2"/>
  <c r="G5536" i="2"/>
  <c r="I5535" i="2"/>
  <c r="G2177" i="2"/>
  <c r="I2176" i="2"/>
  <c r="G2948" i="2"/>
  <c r="I2947" i="2"/>
  <c r="G4050" i="2"/>
  <c r="I4049" i="2"/>
  <c r="G1652" i="2"/>
  <c r="I1651" i="2"/>
  <c r="G8352" i="3"/>
  <c r="I8351" i="3"/>
  <c r="G4458" i="3"/>
  <c r="I4457" i="3"/>
  <c r="G6211" i="3"/>
  <c r="I6210" i="3"/>
  <c r="G5056" i="3"/>
  <c r="I5055" i="3"/>
  <c r="G5351" i="3"/>
  <c r="I5350" i="3"/>
  <c r="G4918" i="3"/>
  <c r="I4917" i="3"/>
  <c r="G3451" i="3"/>
  <c r="I3450" i="3"/>
  <c r="G2990" i="3"/>
  <c r="I2989" i="3"/>
  <c r="G1625" i="3"/>
  <c r="I1624" i="3"/>
  <c r="G1505" i="3"/>
  <c r="I1504" i="3"/>
  <c r="G2320" i="3"/>
  <c r="I2319" i="3"/>
  <c r="G6526" i="3"/>
  <c r="I6525" i="3"/>
  <c r="G4594" i="3"/>
  <c r="I4593" i="3"/>
  <c r="G954" i="3"/>
  <c r="I953" i="3"/>
  <c r="G3971" i="3"/>
  <c r="I3970" i="3"/>
  <c r="G3904" i="3"/>
  <c r="I3903" i="3"/>
  <c r="G5446" i="3"/>
  <c r="I5445" i="3"/>
  <c r="G1577" i="3"/>
  <c r="I1576" i="3"/>
  <c r="G6378" i="3"/>
  <c r="I6377" i="3"/>
  <c r="G2870" i="3"/>
  <c r="I2869" i="3"/>
  <c r="G2392" i="3"/>
  <c r="I2391" i="3"/>
  <c r="G3785" i="3"/>
  <c r="I3784" i="3"/>
  <c r="G4738" i="3"/>
  <c r="I4737" i="3"/>
  <c r="G4317" i="3"/>
  <c r="I4316" i="3"/>
  <c r="G8207" i="3"/>
  <c r="I8206" i="3"/>
  <c r="G8249" i="3"/>
  <c r="I8248" i="3"/>
  <c r="G3157" i="3"/>
  <c r="I3156" i="3"/>
  <c r="G445" i="3"/>
  <c r="I444" i="3"/>
  <c r="G852" i="3"/>
  <c r="I851" i="3"/>
  <c r="G3327" i="3"/>
  <c r="I3326" i="3"/>
  <c r="G7438" i="3"/>
  <c r="I7437" i="3"/>
  <c r="G925" i="3"/>
  <c r="I924" i="3"/>
  <c r="G6014" i="3"/>
  <c r="I6013" i="3"/>
  <c r="G3185" i="3"/>
  <c r="I3184" i="3"/>
  <c r="G588" i="3"/>
  <c r="I587" i="3"/>
  <c r="G8419" i="3"/>
  <c r="I8418" i="3"/>
  <c r="G4857" i="3"/>
  <c r="I4856" i="3"/>
  <c r="G6354" i="3"/>
  <c r="I6353" i="3"/>
  <c r="G6810" i="3"/>
  <c r="I6809" i="3"/>
  <c r="G6447" i="3"/>
  <c r="I6446" i="3"/>
  <c r="G2750" i="3"/>
  <c r="I2749" i="3"/>
  <c r="G904" i="3"/>
  <c r="I903" i="3"/>
  <c r="G7142" i="3"/>
  <c r="I7141" i="3"/>
  <c r="G5922" i="3"/>
  <c r="I5921" i="3"/>
  <c r="G660" i="3"/>
  <c r="I659" i="3"/>
  <c r="G6924" i="3"/>
  <c r="I6923" i="3"/>
  <c r="G475" i="3"/>
  <c r="I474" i="3"/>
  <c r="G804" i="3"/>
  <c r="I803" i="3"/>
  <c r="G4077" i="3"/>
  <c r="I4076" i="3"/>
  <c r="G8582" i="3"/>
  <c r="I8581" i="3"/>
  <c r="G2368" i="3"/>
  <c r="I2367" i="3"/>
  <c r="G4621" i="3"/>
  <c r="I4620" i="3"/>
  <c r="G430" i="3"/>
  <c r="I429" i="3"/>
  <c r="G1075" i="3"/>
  <c r="I1074" i="3"/>
  <c r="G2200" i="3"/>
  <c r="I2199" i="3"/>
  <c r="G4429" i="3"/>
  <c r="I4428" i="3"/>
  <c r="G1865" i="3"/>
  <c r="I1864" i="3"/>
  <c r="G7094" i="3"/>
  <c r="I7093" i="3"/>
  <c r="G4245" i="3"/>
  <c r="I4244" i="3"/>
  <c r="G6254" i="3"/>
  <c r="I6253" i="3"/>
  <c r="G1769" i="3"/>
  <c r="I1768" i="3"/>
  <c r="G540" i="3"/>
  <c r="I539" i="3"/>
  <c r="G5178" i="3"/>
  <c r="I5177" i="3"/>
  <c r="G6762" i="3"/>
  <c r="I6761" i="3"/>
  <c r="G8468" i="3"/>
  <c r="I8467" i="3"/>
  <c r="G3351" i="3"/>
  <c r="I3350" i="3"/>
  <c r="G2296" i="3"/>
  <c r="I2295" i="3"/>
  <c r="G7074" i="3"/>
  <c r="I7073" i="3"/>
  <c r="G564" i="3"/>
  <c r="I563" i="3"/>
  <c r="G7028" i="3"/>
  <c r="I7027" i="3"/>
  <c r="G1529" i="3"/>
  <c r="I1528" i="3"/>
  <c r="G3809" i="3"/>
  <c r="I3808" i="3"/>
  <c r="G6139" i="3"/>
  <c r="I6138" i="3"/>
  <c r="G4886" i="3"/>
  <c r="I4885" i="3"/>
  <c r="G3085" i="3"/>
  <c r="I3084" i="3"/>
  <c r="G1649" i="3"/>
  <c r="I1648" i="3"/>
  <c r="G2488" i="3"/>
  <c r="I2487" i="3"/>
  <c r="G2344" i="3"/>
  <c r="I2343" i="3"/>
  <c r="G6181" i="3"/>
  <c r="I6180" i="3"/>
  <c r="G7048" i="3"/>
  <c r="I7047" i="3"/>
  <c r="G2966" i="3"/>
  <c r="I2965" i="3"/>
  <c r="G1283" i="3"/>
  <c r="I1282" i="3"/>
  <c r="G286" i="3"/>
  <c r="I285" i="3"/>
  <c r="G999" i="3"/>
  <c r="I998" i="3"/>
  <c r="G7459" i="3"/>
  <c r="I7458" i="3"/>
  <c r="G6950" i="3"/>
  <c r="I6949" i="3"/>
  <c r="G4046" i="3"/>
  <c r="I4045" i="3"/>
  <c r="G4389" i="3"/>
  <c r="I4388" i="3"/>
  <c r="G7116" i="3"/>
  <c r="I7115" i="3"/>
  <c r="G6638" i="3"/>
  <c r="I6637" i="3"/>
  <c r="G6827" i="3"/>
  <c r="I6826" i="3"/>
  <c r="G4094" i="3"/>
  <c r="I4093" i="3"/>
  <c r="G732" i="3"/>
  <c r="I731" i="3"/>
  <c r="G2176" i="3"/>
  <c r="I2175" i="3"/>
  <c r="G8562" i="3"/>
  <c r="I8561" i="3"/>
  <c r="G6238" i="3"/>
  <c r="I6237" i="3"/>
  <c r="G2416" i="3"/>
  <c r="I2415" i="3"/>
  <c r="G2057" i="3"/>
  <c r="I2056" i="3"/>
  <c r="G3420" i="3"/>
  <c r="I3419" i="3"/>
  <c r="G8439" i="3"/>
  <c r="I8438" i="3"/>
  <c r="G491" i="3"/>
  <c r="I490" i="3"/>
  <c r="G612" i="3"/>
  <c r="I611" i="3"/>
  <c r="G310" i="3"/>
  <c r="I309" i="3"/>
  <c r="G1673" i="3"/>
  <c r="I1672" i="3"/>
  <c r="G708" i="3"/>
  <c r="I707" i="3"/>
  <c r="G2726" i="3"/>
  <c r="I2725" i="3"/>
  <c r="G6505" i="3"/>
  <c r="I6505" i="3" s="1"/>
  <c r="I6504" i="3"/>
  <c r="G6782" i="3"/>
  <c r="I6781" i="3"/>
  <c r="G4674" i="3"/>
  <c r="I4673" i="3"/>
  <c r="G4365" i="3"/>
  <c r="I4364" i="3"/>
  <c r="G4810" i="3"/>
  <c r="I4809" i="3"/>
  <c r="G1050" i="3"/>
  <c r="I1049" i="3"/>
  <c r="G1140" i="3"/>
  <c r="I1139" i="3"/>
  <c r="G3745" i="3"/>
  <c r="I3745" i="3" s="1"/>
  <c r="I3744" i="3"/>
  <c r="G3474" i="3"/>
  <c r="I3473" i="3"/>
  <c r="G1745" i="3"/>
  <c r="I1744" i="3"/>
  <c r="G1601" i="3"/>
  <c r="I1600" i="3"/>
  <c r="G1457" i="3"/>
  <c r="I1456" i="3"/>
  <c r="G7920" i="3"/>
  <c r="I7919" i="3"/>
  <c r="G4293" i="3"/>
  <c r="I4292" i="3"/>
  <c r="G2128" i="3"/>
  <c r="I2127" i="3"/>
  <c r="G3860" i="3"/>
  <c r="I3859" i="3"/>
  <c r="G6594" i="3"/>
  <c r="I6593" i="3"/>
  <c r="G5990" i="3"/>
  <c r="I5989" i="3"/>
  <c r="G6546" i="3"/>
  <c r="I6545" i="3"/>
  <c r="G7166" i="3"/>
  <c r="I7165" i="3"/>
  <c r="G5254" i="3"/>
  <c r="I5253" i="3"/>
  <c r="G5014" i="3"/>
  <c r="I5013" i="3"/>
  <c r="G5898" i="3"/>
  <c r="I5897" i="3"/>
  <c r="G3067" i="3"/>
  <c r="I3066" i="3"/>
  <c r="G193" i="3"/>
  <c r="I193" i="3" s="1"/>
  <c r="I192" i="3"/>
  <c r="G4578" i="3"/>
  <c r="I4577" i="3"/>
  <c r="G7000" i="3"/>
  <c r="I6999" i="3"/>
  <c r="G4554" i="3"/>
  <c r="I4553" i="3"/>
  <c r="G5322" i="3"/>
  <c r="I5321" i="3"/>
  <c r="G2248" i="3"/>
  <c r="I2247" i="3"/>
  <c r="G6686" i="3"/>
  <c r="I6685" i="3"/>
  <c r="G3014" i="3"/>
  <c r="I3013" i="3"/>
  <c r="G2440" i="3"/>
  <c r="I2439" i="3"/>
  <c r="G4762" i="3"/>
  <c r="I4761" i="3"/>
  <c r="G1817" i="3"/>
  <c r="I1816" i="3"/>
  <c r="G5206" i="3"/>
  <c r="I5205" i="3"/>
  <c r="G2464" i="3"/>
  <c r="I2463" i="3"/>
  <c r="G2105" i="3"/>
  <c r="I2104" i="3"/>
  <c r="G8053" i="3"/>
  <c r="I8052" i="3"/>
  <c r="G636" i="3"/>
  <c r="I635" i="3"/>
  <c r="G1958" i="3"/>
  <c r="I1957" i="3"/>
  <c r="G4505" i="3"/>
  <c r="I4504" i="3"/>
  <c r="G2568" i="3"/>
  <c r="I2567" i="3"/>
  <c r="G1913" i="3"/>
  <c r="I1912" i="3"/>
  <c r="G8112" i="3"/>
  <c r="I8111" i="3"/>
  <c r="G6330" i="3"/>
  <c r="I6329" i="3"/>
  <c r="G6666" i="3"/>
  <c r="I6665" i="3"/>
  <c r="G756" i="3"/>
  <c r="I755" i="3"/>
  <c r="G4022" i="3"/>
  <c r="I4021" i="3"/>
  <c r="G4690" i="3"/>
  <c r="I4689" i="3"/>
  <c r="G4718" i="3"/>
  <c r="I4717" i="3"/>
  <c r="G7192" i="3"/>
  <c r="I7191" i="3"/>
  <c r="G6466" i="3"/>
  <c r="I6465" i="3"/>
  <c r="G1937" i="3"/>
  <c r="I1936" i="3"/>
  <c r="G4221" i="3"/>
  <c r="I4220" i="3"/>
  <c r="G4650" i="3"/>
  <c r="I4649" i="3"/>
  <c r="G5833" i="3"/>
  <c r="I5833" i="3" s="1"/>
  <c r="I5832" i="3"/>
  <c r="G2774" i="3"/>
  <c r="I2773" i="3"/>
  <c r="G1405" i="3"/>
  <c r="I1404" i="3"/>
  <c r="G1310" i="3"/>
  <c r="I1309" i="3"/>
  <c r="G2007" i="3"/>
  <c r="I2006" i="3"/>
  <c r="G2081" i="3"/>
  <c r="I2080" i="3"/>
  <c r="G1332" i="3"/>
  <c r="I1331" i="3"/>
  <c r="G3375" i="3"/>
  <c r="I3374" i="3"/>
  <c r="G8221" i="3"/>
  <c r="I8220" i="3"/>
  <c r="G828" i="3"/>
  <c r="I827" i="3"/>
  <c r="G1236" i="3"/>
  <c r="I1235" i="3"/>
  <c r="G3215" i="3"/>
  <c r="I3214" i="3"/>
  <c r="G1381" i="3"/>
  <c r="I1380" i="3"/>
  <c r="G1697" i="3"/>
  <c r="I1696" i="3"/>
  <c r="G8367" i="3"/>
  <c r="I8366" i="3"/>
  <c r="G5130" i="3"/>
  <c r="I5129" i="3"/>
  <c r="G884" i="3"/>
  <c r="I883" i="3"/>
  <c r="G4834" i="3"/>
  <c r="I4833" i="3"/>
  <c r="G6734" i="3"/>
  <c r="I6733" i="3"/>
  <c r="G4529" i="3"/>
  <c r="I4528" i="3"/>
  <c r="G330" i="3"/>
  <c r="I329" i="3"/>
  <c r="G4197" i="3"/>
  <c r="I4196" i="3"/>
  <c r="G8297" i="3"/>
  <c r="I8296" i="3"/>
  <c r="G3516" i="3"/>
  <c r="I3515" i="3"/>
  <c r="G8088" i="3"/>
  <c r="I8087" i="3"/>
  <c r="G2583" i="3"/>
  <c r="I2582" i="3"/>
  <c r="G2822" i="3"/>
  <c r="I2821" i="3"/>
  <c r="G1262" i="3"/>
  <c r="I1261" i="3"/>
  <c r="G8175" i="3"/>
  <c r="I8174" i="3"/>
  <c r="G3490" i="3"/>
  <c r="I3489" i="3"/>
  <c r="G1433" i="3"/>
  <c r="I1432" i="3"/>
  <c r="G684" i="3"/>
  <c r="I683" i="3"/>
  <c r="G3998" i="3"/>
  <c r="I3997" i="3"/>
  <c r="G5966" i="3"/>
  <c r="I5965" i="3"/>
  <c r="G1187" i="3"/>
  <c r="I1186" i="3"/>
  <c r="G1983" i="3"/>
  <c r="I1982" i="3"/>
  <c r="G6974" i="3"/>
  <c r="I6973" i="3"/>
  <c r="G1793" i="3"/>
  <c r="I1792" i="3"/>
  <c r="G4786" i="3"/>
  <c r="I4785" i="3"/>
  <c r="G5398" i="3"/>
  <c r="I5397" i="3"/>
  <c r="G2798" i="3"/>
  <c r="I2797" i="3"/>
  <c r="G516" i="3"/>
  <c r="I515" i="3"/>
  <c r="G3279" i="3"/>
  <c r="I3278" i="3"/>
  <c r="G2918" i="3"/>
  <c r="I2917" i="3"/>
  <c r="G5942" i="3"/>
  <c r="I5941" i="3"/>
  <c r="G2846" i="3"/>
  <c r="I2845" i="3"/>
  <c r="G6406" i="3"/>
  <c r="I6405" i="3"/>
  <c r="G5370" i="3"/>
  <c r="I5369" i="3"/>
  <c r="G3231" i="3"/>
  <c r="I3230" i="3"/>
  <c r="G2152" i="3"/>
  <c r="I2151" i="3"/>
  <c r="G3259" i="3"/>
  <c r="I3258" i="3"/>
  <c r="G1889" i="3"/>
  <c r="I1888" i="3"/>
  <c r="G4413" i="3"/>
  <c r="I4412" i="3"/>
  <c r="G5496" i="3"/>
  <c r="I5495" i="3"/>
  <c r="G1214" i="3"/>
  <c r="I1213" i="3"/>
  <c r="G3761" i="3"/>
  <c r="I3760" i="3"/>
  <c r="G3303" i="3"/>
  <c r="I3302" i="3"/>
  <c r="G1021" i="3"/>
  <c r="I1020" i="3"/>
  <c r="G8155" i="3"/>
  <c r="I8154" i="3"/>
  <c r="G1721" i="3"/>
  <c r="I1720" i="3"/>
  <c r="G4269" i="3"/>
  <c r="I4268" i="3"/>
  <c r="G1357" i="3"/>
  <c r="I1356" i="3"/>
  <c r="G8399" i="3"/>
  <c r="I8398" i="3"/>
  <c r="G6433" i="3"/>
  <c r="I6433" i="3" s="1"/>
  <c r="I6432" i="3"/>
  <c r="G2894" i="3"/>
  <c r="I2893" i="3"/>
  <c r="G8273" i="3"/>
  <c r="I8272" i="3"/>
  <c r="G1166" i="3"/>
  <c r="I1165" i="3"/>
  <c r="G6707" i="3"/>
  <c r="I6706" i="3"/>
  <c r="G1118" i="3"/>
  <c r="I1117" i="3"/>
  <c r="G1481" i="3"/>
  <c r="I1480" i="3"/>
  <c r="G3109" i="3"/>
  <c r="I3108" i="3"/>
  <c r="G6618" i="3"/>
  <c r="I6617" i="3"/>
  <c r="G5870" i="3"/>
  <c r="I5869" i="3"/>
  <c r="G6883" i="3"/>
  <c r="I6882" i="3"/>
  <c r="G780" i="3"/>
  <c r="I779" i="3"/>
  <c r="G8608" i="3"/>
  <c r="I8607" i="3"/>
  <c r="G4480" i="3"/>
  <c r="I4479" i="3"/>
  <c r="G7223" i="3"/>
  <c r="I7222" i="3"/>
  <c r="G6158" i="3"/>
  <c r="I6157" i="3"/>
  <c r="G2942" i="3"/>
  <c r="I2941" i="3"/>
  <c r="G5804" i="3"/>
  <c r="I5803" i="3"/>
  <c r="G3038" i="3"/>
  <c r="I3037" i="3"/>
  <c r="G8136" i="3"/>
  <c r="I8135" i="3"/>
  <c r="G3833" i="3"/>
  <c r="I3832" i="3"/>
  <c r="G1091" i="3"/>
  <c r="I1090" i="3"/>
  <c r="G1841" i="3"/>
  <c r="I1840" i="3"/>
  <c r="G2272" i="3"/>
  <c r="I2271" i="3"/>
  <c r="G2033" i="3"/>
  <c r="I2032" i="3"/>
  <c r="G4125" i="3"/>
  <c r="I4124" i="3"/>
  <c r="G2224" i="3"/>
  <c r="I2223" i="3"/>
  <c r="G7248" i="3"/>
  <c r="I7247" i="3"/>
  <c r="G1553" i="3"/>
  <c r="I1552" i="3"/>
  <c r="G4341" i="3"/>
  <c r="I4340" i="3"/>
  <c r="G3950" i="3"/>
  <c r="I3949" i="3"/>
  <c r="G3321" i="1"/>
  <c r="I3320" i="1"/>
  <c r="G6801" i="1"/>
  <c r="I6800" i="1"/>
  <c r="G4305" i="1"/>
  <c r="I4304" i="1"/>
  <c r="G3129" i="1"/>
  <c r="I3128" i="1"/>
  <c r="G969" i="1"/>
  <c r="I968" i="1"/>
  <c r="G6945" i="1"/>
  <c r="I6944" i="1"/>
  <c r="G297" i="1"/>
  <c r="I296" i="1"/>
  <c r="G1785" i="1"/>
  <c r="I1784" i="1"/>
  <c r="G6081" i="1"/>
  <c r="I6080" i="1"/>
  <c r="G3561" i="1"/>
  <c r="I3560" i="1"/>
  <c r="G6681" i="1"/>
  <c r="I6680" i="1"/>
  <c r="G681" i="1"/>
  <c r="I680" i="1"/>
  <c r="G2361" i="1"/>
  <c r="I2360" i="1"/>
  <c r="G6225" i="1"/>
  <c r="I6224" i="1"/>
  <c r="G345" i="1"/>
  <c r="I344" i="1"/>
  <c r="G7425" i="1"/>
  <c r="I7424" i="1"/>
  <c r="G441" i="1"/>
  <c r="I440" i="1"/>
  <c r="G1185" i="1"/>
  <c r="I1184" i="1"/>
  <c r="G2073" i="1"/>
  <c r="I2072" i="1"/>
  <c r="G4905" i="1"/>
  <c r="I4904" i="1"/>
  <c r="G6657" i="1"/>
  <c r="I6656" i="1"/>
  <c r="G4089" i="1"/>
  <c r="I4088" i="1"/>
  <c r="G2241" i="1"/>
  <c r="I2240" i="1"/>
  <c r="G4593" i="1"/>
  <c r="I4592" i="1"/>
  <c r="G825" i="1"/>
  <c r="I824" i="1"/>
  <c r="G2865" i="1"/>
  <c r="I2864" i="1"/>
  <c r="G5073" i="1"/>
  <c r="I5072" i="1"/>
  <c r="G7329" i="1"/>
  <c r="I7328" i="1"/>
  <c r="G3585" i="1"/>
  <c r="I3584" i="1"/>
  <c r="G2121" i="1"/>
  <c r="I2120" i="1"/>
  <c r="G5409" i="1"/>
  <c r="I5408" i="1"/>
  <c r="G2913" i="1"/>
  <c r="I2912" i="1"/>
  <c r="G177" i="1"/>
  <c r="I176" i="1"/>
  <c r="G3753" i="1"/>
  <c r="I3752" i="1"/>
  <c r="G5985" i="1"/>
  <c r="I5984" i="1"/>
  <c r="G4113" i="1"/>
  <c r="I4112" i="1"/>
  <c r="G5481" i="1"/>
  <c r="I5480" i="1"/>
  <c r="G2649" i="1"/>
  <c r="I2648" i="1"/>
  <c r="G2553" i="1"/>
  <c r="I2552" i="1"/>
  <c r="G4833" i="1"/>
  <c r="I4832" i="1"/>
  <c r="G705" i="1"/>
  <c r="I704" i="1"/>
  <c r="G4521" i="1"/>
  <c r="I4520" i="1"/>
  <c r="G801" i="1"/>
  <c r="I800" i="1"/>
  <c r="G1137" i="1"/>
  <c r="I1136" i="1"/>
  <c r="G2505" i="1"/>
  <c r="I2504" i="1"/>
  <c r="G1425" i="1"/>
  <c r="I1424" i="1"/>
  <c r="G2937" i="1"/>
  <c r="I2936" i="1"/>
  <c r="G3441" i="1"/>
  <c r="I3440" i="1"/>
  <c r="G4137" i="1"/>
  <c r="I4136" i="1"/>
  <c r="G1977" i="1"/>
  <c r="I1976" i="1"/>
  <c r="G6513" i="1"/>
  <c r="I6512" i="1"/>
  <c r="G6537" i="1"/>
  <c r="I6536" i="1"/>
  <c r="G6201" i="1"/>
  <c r="I6200" i="1"/>
  <c r="G1209" i="1"/>
  <c r="I1208" i="1"/>
  <c r="G2193" i="1"/>
  <c r="I2192" i="1"/>
  <c r="G5721" i="1"/>
  <c r="I5720" i="1"/>
  <c r="G465" i="1"/>
  <c r="I464" i="1"/>
  <c r="G2721" i="1"/>
  <c r="I2720" i="1"/>
  <c r="G489" i="1"/>
  <c r="I488" i="1"/>
  <c r="G6897" i="1"/>
  <c r="I6896" i="1"/>
  <c r="G4065" i="1"/>
  <c r="I4064" i="1"/>
  <c r="G57" i="1"/>
  <c r="I56" i="1"/>
  <c r="G6825" i="1"/>
  <c r="I6824" i="1"/>
  <c r="G5937" i="1"/>
  <c r="I5936" i="1"/>
  <c r="G369" i="1"/>
  <c r="I368" i="1"/>
  <c r="G3177" i="1"/>
  <c r="I3176" i="1"/>
  <c r="G2985" i="1"/>
  <c r="I2984" i="1"/>
  <c r="G1497" i="1"/>
  <c r="I1496" i="1"/>
  <c r="G2145" i="1"/>
  <c r="I2144" i="1"/>
  <c r="G3369" i="1"/>
  <c r="I3368" i="1"/>
  <c r="G1089" i="1"/>
  <c r="I1088" i="1"/>
  <c r="G4281" i="1"/>
  <c r="I4280" i="1"/>
  <c r="G1377" i="1"/>
  <c r="I1376" i="1"/>
  <c r="G3297" i="1"/>
  <c r="I3296" i="1"/>
  <c r="G6993" i="1"/>
  <c r="I6992" i="1"/>
  <c r="G4497" i="1"/>
  <c r="I4496" i="1"/>
  <c r="G4953" i="1"/>
  <c r="I4952" i="1"/>
  <c r="G7473" i="1"/>
  <c r="I7472" i="1"/>
  <c r="G3393" i="1"/>
  <c r="I3392" i="1"/>
  <c r="G777" i="1"/>
  <c r="I776" i="1"/>
  <c r="G6369" i="1"/>
  <c r="I6368" i="1"/>
  <c r="G3465" i="1"/>
  <c r="I3464" i="1"/>
  <c r="G6057" i="1"/>
  <c r="I6056" i="1"/>
  <c r="G5169" i="1"/>
  <c r="I5168" i="1"/>
  <c r="G2673" i="1"/>
  <c r="I2672" i="1"/>
  <c r="G2409" i="1"/>
  <c r="I2408" i="1"/>
  <c r="G5625" i="1"/>
  <c r="I5624" i="1"/>
  <c r="G6729" i="1"/>
  <c r="I6728" i="1"/>
  <c r="G1545" i="1"/>
  <c r="I1544" i="1"/>
  <c r="G7521" i="1"/>
  <c r="I7520" i="1"/>
  <c r="G2841" i="1"/>
  <c r="I2840" i="1"/>
  <c r="G1017" i="1"/>
  <c r="I1016" i="1"/>
  <c r="G6345" i="1"/>
  <c r="I6344" i="1"/>
  <c r="G5673" i="1"/>
  <c r="I5672" i="1"/>
  <c r="G6249" i="1"/>
  <c r="I6248" i="1"/>
  <c r="G3729" i="1"/>
  <c r="I3728" i="1"/>
  <c r="G7257" i="1"/>
  <c r="I7256" i="1"/>
  <c r="G1401" i="1"/>
  <c r="I1400" i="1"/>
  <c r="G4041" i="1"/>
  <c r="I4040" i="1"/>
  <c r="G6921" i="1"/>
  <c r="I6920" i="1"/>
  <c r="G4257" i="1"/>
  <c r="I4256" i="1"/>
  <c r="G1257" i="1"/>
  <c r="I1256" i="1"/>
  <c r="G1617" i="1"/>
  <c r="I1616" i="1"/>
  <c r="G921" i="1"/>
  <c r="I920" i="1"/>
  <c r="G6969" i="1"/>
  <c r="I6968" i="1"/>
  <c r="G4161" i="1"/>
  <c r="I4160" i="1"/>
  <c r="G2337" i="1"/>
  <c r="I2336" i="1"/>
  <c r="G5097" i="1"/>
  <c r="I5096" i="1"/>
  <c r="G2817" i="1"/>
  <c r="I2816" i="1"/>
  <c r="G1953" i="1"/>
  <c r="I1952" i="1"/>
  <c r="G873" i="1"/>
  <c r="I872" i="1"/>
  <c r="G2313" i="1"/>
  <c r="I2312" i="1"/>
  <c r="G5913" i="1"/>
  <c r="I5912" i="1"/>
  <c r="G1161" i="1"/>
  <c r="I1160" i="1"/>
  <c r="G5433" i="1"/>
  <c r="I5432" i="1"/>
  <c r="G6033" i="1"/>
  <c r="I6032" i="1"/>
  <c r="G633" i="1"/>
  <c r="I632" i="1"/>
  <c r="G417" i="1"/>
  <c r="I416" i="1"/>
  <c r="G3993" i="1"/>
  <c r="I3992" i="1"/>
  <c r="G4425" i="1"/>
  <c r="I4424" i="1"/>
  <c r="G249" i="1"/>
  <c r="I248" i="1"/>
  <c r="G5001" i="1"/>
  <c r="I5000" i="1"/>
  <c r="G4929" i="1"/>
  <c r="I4928" i="1"/>
  <c r="G4737" i="1"/>
  <c r="I4736" i="1"/>
  <c r="G5025" i="1"/>
  <c r="I5024" i="1"/>
  <c r="G3945" i="1"/>
  <c r="I3944" i="1"/>
  <c r="G1281" i="1"/>
  <c r="I1280" i="1"/>
  <c r="G4977" i="1"/>
  <c r="I4976" i="1"/>
  <c r="G3081" i="1"/>
  <c r="I3080" i="1"/>
  <c r="G1233" i="1"/>
  <c r="I1232" i="1"/>
  <c r="G4377" i="1"/>
  <c r="I4376" i="1"/>
  <c r="G4809" i="1"/>
  <c r="I4808" i="1"/>
  <c r="G993" i="1"/>
  <c r="I992" i="1"/>
  <c r="G7209" i="1"/>
  <c r="I7208" i="1"/>
  <c r="G225" i="1"/>
  <c r="I224" i="1"/>
  <c r="G1665" i="1"/>
  <c r="I1664" i="1"/>
  <c r="G5553" i="1"/>
  <c r="I5552" i="1"/>
  <c r="G6417" i="1"/>
  <c r="I6416" i="1"/>
  <c r="G129" i="1"/>
  <c r="I128" i="1"/>
  <c r="G6297" i="1"/>
  <c r="I6296" i="1"/>
  <c r="G7497" i="1"/>
  <c r="I7496" i="1"/>
  <c r="G1329" i="1"/>
  <c r="I1328" i="1"/>
  <c r="G4233" i="1"/>
  <c r="I4232" i="1"/>
  <c r="G7233" i="1"/>
  <c r="I7232" i="1"/>
  <c r="G7041" i="1"/>
  <c r="I7040" i="1"/>
  <c r="G585" i="1"/>
  <c r="I584" i="1"/>
  <c r="G3873" i="1"/>
  <c r="I3872" i="1"/>
  <c r="G5217" i="1"/>
  <c r="I5216" i="1"/>
  <c r="G7065" i="1"/>
  <c r="I7064" i="1"/>
  <c r="G2217" i="1"/>
  <c r="I2216" i="1"/>
  <c r="G2457" i="1"/>
  <c r="I2456" i="1"/>
  <c r="G3609" i="1"/>
  <c r="I3608" i="1"/>
  <c r="G1305" i="1"/>
  <c r="I1304" i="1"/>
  <c r="G5385" i="1"/>
  <c r="I5384" i="1"/>
  <c r="G6441" i="1"/>
  <c r="I6440" i="1"/>
  <c r="G7017" i="1"/>
  <c r="I7016" i="1"/>
  <c r="G3969" i="1"/>
  <c r="I3968" i="1"/>
  <c r="G3009" i="1"/>
  <c r="I3008" i="1"/>
  <c r="G7161" i="1"/>
  <c r="I7160" i="1"/>
  <c r="G153" i="1"/>
  <c r="I152" i="1"/>
  <c r="G6465" i="1"/>
  <c r="I6464" i="1"/>
  <c r="G6273" i="1"/>
  <c r="I6272" i="1"/>
  <c r="G2889" i="1"/>
  <c r="I2888" i="1"/>
  <c r="G3105" i="1"/>
  <c r="I3104" i="1"/>
  <c r="G945" i="1"/>
  <c r="I944" i="1"/>
  <c r="G1449" i="1"/>
  <c r="I1448" i="1"/>
  <c r="G5649" i="1"/>
  <c r="I5648" i="1"/>
  <c r="G753" i="1"/>
  <c r="I752" i="1"/>
  <c r="G3345" i="1"/>
  <c r="I3344" i="1"/>
  <c r="G4617" i="1"/>
  <c r="I4616" i="1"/>
  <c r="G3657" i="1"/>
  <c r="I3656" i="1"/>
  <c r="G5817" i="1"/>
  <c r="I5816" i="1"/>
  <c r="G3201" i="1"/>
  <c r="I3200" i="1"/>
  <c r="G7089" i="1"/>
  <c r="I7088" i="1"/>
  <c r="G3153" i="1"/>
  <c r="I3152" i="1"/>
  <c r="G2961" i="1"/>
  <c r="I2960" i="1"/>
  <c r="G2025" i="1"/>
  <c r="I2024" i="1"/>
  <c r="G6777" i="1"/>
  <c r="I6776" i="1"/>
  <c r="G1065" i="1"/>
  <c r="I1064" i="1"/>
  <c r="G1473" i="1"/>
  <c r="I1472" i="1"/>
  <c r="G5289" i="1"/>
  <c r="I5288" i="1"/>
  <c r="G3537" i="1"/>
  <c r="I3536" i="1"/>
  <c r="G7305" i="1"/>
  <c r="I7304" i="1"/>
  <c r="G3273" i="1"/>
  <c r="I3272" i="1"/>
  <c r="G6177" i="1"/>
  <c r="I6176" i="1"/>
  <c r="G6009" i="1"/>
  <c r="I6008" i="1"/>
  <c r="G3897" i="1"/>
  <c r="I3896" i="1"/>
  <c r="G1833" i="1"/>
  <c r="I1832" i="1"/>
  <c r="G4857" i="1"/>
  <c r="I4856" i="1"/>
  <c r="G7281" i="1"/>
  <c r="I7280" i="1"/>
  <c r="G2529" i="1"/>
  <c r="I2528" i="1"/>
  <c r="G5457" i="1"/>
  <c r="I5456" i="1"/>
  <c r="G2433" i="1"/>
  <c r="I2432" i="1"/>
  <c r="G6321" i="1"/>
  <c r="I6320" i="1"/>
  <c r="G4545" i="1"/>
  <c r="I4544" i="1"/>
  <c r="G3825" i="1"/>
  <c r="I3824" i="1"/>
  <c r="G2289" i="1"/>
  <c r="I2288" i="1"/>
  <c r="G2097" i="1"/>
  <c r="I2096" i="1"/>
  <c r="G7377" i="1"/>
  <c r="I7376" i="1"/>
  <c r="G6561" i="1"/>
  <c r="I6560" i="1"/>
  <c r="G3033" i="1"/>
  <c r="I3032" i="1"/>
  <c r="G105" i="1"/>
  <c r="I104" i="1"/>
  <c r="G4641" i="1"/>
  <c r="I4640" i="1"/>
  <c r="G2385" i="1"/>
  <c r="I2384" i="1"/>
  <c r="G393" i="1"/>
  <c r="I392" i="1"/>
  <c r="G5529" i="1"/>
  <c r="I5528" i="1"/>
  <c r="G7185" i="1"/>
  <c r="I7184" i="1"/>
  <c r="G609" i="1"/>
  <c r="I608" i="1"/>
  <c r="G2481" i="1"/>
  <c r="I2480" i="1"/>
  <c r="G6153" i="1"/>
  <c r="I6152" i="1"/>
  <c r="G5193" i="1"/>
  <c r="I5192" i="1"/>
  <c r="G3489" i="1"/>
  <c r="I3488" i="1"/>
  <c r="G1881" i="1"/>
  <c r="I1880" i="1"/>
  <c r="G4665" i="1"/>
  <c r="I4664" i="1"/>
  <c r="G81" i="1"/>
  <c r="I80" i="1"/>
  <c r="G657" i="1"/>
  <c r="I656" i="1"/>
  <c r="G6129" i="1"/>
  <c r="I6128" i="1"/>
  <c r="G2625" i="1"/>
  <c r="I2624" i="1"/>
  <c r="G5265" i="1"/>
  <c r="I5264" i="1"/>
  <c r="G6609" i="1"/>
  <c r="I6608" i="1"/>
  <c r="G1041" i="1"/>
  <c r="I1040" i="1"/>
  <c r="G2265" i="1"/>
  <c r="I2264" i="1"/>
  <c r="G6393" i="1"/>
  <c r="I6392" i="1"/>
  <c r="G5697" i="1"/>
  <c r="I5696" i="1"/>
  <c r="G10" i="1"/>
  <c r="I9" i="1"/>
  <c r="G7545" i="1"/>
  <c r="I7544" i="1"/>
  <c r="G4449" i="1"/>
  <c r="I4448" i="1"/>
  <c r="G1761" i="1"/>
  <c r="I1760" i="1"/>
  <c r="G5577" i="1"/>
  <c r="I5576" i="1"/>
  <c r="G1713" i="1"/>
  <c r="I1712" i="1"/>
  <c r="G6105" i="1"/>
  <c r="I6104" i="1"/>
  <c r="G3777" i="1"/>
  <c r="I3776" i="1"/>
  <c r="G5793" i="1"/>
  <c r="I5792" i="1"/>
  <c r="G3801" i="1"/>
  <c r="I3800" i="1"/>
  <c r="G561" i="1"/>
  <c r="I560" i="1"/>
  <c r="G4209" i="1"/>
  <c r="I4208" i="1"/>
  <c r="G7137" i="1"/>
  <c r="I7136" i="1"/>
  <c r="G1689" i="1"/>
  <c r="I1688" i="1"/>
  <c r="G3705" i="1"/>
  <c r="I3704" i="1"/>
  <c r="G1857" i="1"/>
  <c r="I1856" i="1"/>
  <c r="G33" i="1"/>
  <c r="I32" i="1"/>
  <c r="G5865" i="1"/>
  <c r="I5864" i="1"/>
  <c r="G273" i="1"/>
  <c r="I272" i="1"/>
  <c r="G4569" i="1"/>
  <c r="I4568" i="1"/>
  <c r="G1641" i="1"/>
  <c r="I1640" i="1"/>
  <c r="G5745" i="1"/>
  <c r="I5744" i="1"/>
  <c r="G6849" i="1"/>
  <c r="I6848" i="1"/>
  <c r="G1929" i="1"/>
  <c r="I1928" i="1"/>
  <c r="G3681" i="1"/>
  <c r="I3680" i="1"/>
  <c r="G5769" i="1"/>
  <c r="I5768" i="1"/>
  <c r="G5313" i="1"/>
  <c r="I5312" i="1"/>
  <c r="G4017" i="1"/>
  <c r="I4016" i="1"/>
  <c r="G5337" i="1"/>
  <c r="I5336" i="1"/>
  <c r="G2793" i="1"/>
  <c r="I2792" i="1"/>
  <c r="G7353" i="1"/>
  <c r="I7352" i="1"/>
  <c r="G3417" i="1"/>
  <c r="I3416" i="1"/>
  <c r="G4473" i="1"/>
  <c r="I4472" i="1"/>
  <c r="G5961" i="1"/>
  <c r="I5960" i="1"/>
  <c r="G6489" i="1"/>
  <c r="I6488" i="1"/>
  <c r="G4761" i="1"/>
  <c r="I4760" i="1"/>
  <c r="G729" i="1"/>
  <c r="I728" i="1"/>
  <c r="G5601" i="1"/>
  <c r="I5600" i="1"/>
  <c r="G2697" i="1"/>
  <c r="I2696" i="1"/>
  <c r="G4401" i="1"/>
  <c r="I4400" i="1"/>
  <c r="G5505" i="1"/>
  <c r="I5504" i="1"/>
  <c r="G1905" i="1"/>
  <c r="I1904" i="1"/>
  <c r="G4713" i="1"/>
  <c r="I4712" i="1"/>
  <c r="G2745" i="1"/>
  <c r="I2744" i="1"/>
  <c r="G2577" i="1"/>
  <c r="I2576" i="1"/>
  <c r="G3849" i="1"/>
  <c r="I3848" i="1"/>
  <c r="G6753" i="1"/>
  <c r="I6752" i="1"/>
  <c r="G4881" i="1"/>
  <c r="I4880" i="1"/>
  <c r="G5241" i="1"/>
  <c r="I5240" i="1"/>
  <c r="G3249" i="1"/>
  <c r="I3248" i="1"/>
  <c r="G201" i="1"/>
  <c r="I200" i="1"/>
  <c r="G321" i="1"/>
  <c r="I320" i="1"/>
  <c r="G849" i="1"/>
  <c r="I848" i="1"/>
  <c r="G3225" i="1"/>
  <c r="I3224" i="1"/>
  <c r="G2769" i="1"/>
  <c r="I2768" i="1"/>
  <c r="G1521" i="1"/>
  <c r="I1520" i="1"/>
  <c r="G1569" i="1"/>
  <c r="I1568" i="1"/>
  <c r="G7401" i="1"/>
  <c r="I7400" i="1"/>
  <c r="G2049" i="1"/>
  <c r="I2048" i="1"/>
  <c r="G6705" i="1"/>
  <c r="I6704" i="1"/>
  <c r="G3057" i="1"/>
  <c r="I3056" i="1"/>
  <c r="G4689" i="1"/>
  <c r="I4688" i="1"/>
  <c r="G5145" i="1"/>
  <c r="I5144" i="1"/>
  <c r="G2169" i="1"/>
  <c r="I2168" i="1"/>
  <c r="G5361" i="1"/>
  <c r="I5360" i="1"/>
  <c r="G537" i="1"/>
  <c r="I536" i="1"/>
  <c r="G1593" i="1"/>
  <c r="I1592" i="1"/>
  <c r="G5889" i="1"/>
  <c r="I5888" i="1"/>
  <c r="G6873" i="1"/>
  <c r="I6872" i="1"/>
  <c r="G4329" i="1"/>
  <c r="I4328" i="1"/>
  <c r="G897" i="1"/>
  <c r="I896" i="1"/>
  <c r="G4185" i="1"/>
  <c r="I4184" i="1"/>
  <c r="G1353" i="1"/>
  <c r="I1352" i="1"/>
  <c r="G6585" i="1"/>
  <c r="I6584" i="1"/>
  <c r="G513" i="1"/>
  <c r="I512" i="1"/>
  <c r="G2001" i="1"/>
  <c r="I2000" i="1"/>
  <c r="G3633" i="1"/>
  <c r="I3632" i="1"/>
  <c r="G1737" i="1"/>
  <c r="I1736" i="1"/>
  <c r="G6633" i="1"/>
  <c r="I6632" i="1"/>
  <c r="G4353" i="1"/>
  <c r="I4352" i="1"/>
  <c r="G5049" i="1"/>
  <c r="I5048" i="1"/>
  <c r="G1809" i="1"/>
  <c r="I1808" i="1"/>
  <c r="G3921" i="1"/>
  <c r="I3920" i="1"/>
  <c r="G7449" i="1"/>
  <c r="I7448" i="1"/>
  <c r="G7113" i="1"/>
  <c r="I7112" i="1"/>
  <c r="G5841" i="1"/>
  <c r="I5840" i="1"/>
  <c r="G2601" i="1"/>
  <c r="I2600" i="1"/>
  <c r="G1113" i="1"/>
  <c r="I1112" i="1"/>
  <c r="G5121" i="1"/>
  <c r="I5120" i="1"/>
  <c r="G3513" i="1"/>
  <c r="I3512" i="1"/>
  <c r="G4785" i="1"/>
  <c r="I4784" i="1"/>
  <c r="G1653" i="2" l="1"/>
  <c r="I1652" i="2"/>
  <c r="G5537" i="2"/>
  <c r="I5536" i="2"/>
  <c r="G7749" i="2"/>
  <c r="I7748" i="2"/>
  <c r="G3090" i="2"/>
  <c r="I3089" i="2"/>
  <c r="G4822" i="2"/>
  <c r="I4821" i="2"/>
  <c r="G5680" i="2"/>
  <c r="I5679" i="2"/>
  <c r="G8607" i="2"/>
  <c r="I8606" i="2"/>
  <c r="G7530" i="2"/>
  <c r="I7529" i="2"/>
  <c r="G2850" i="2"/>
  <c r="I2849" i="2"/>
  <c r="G8226" i="2"/>
  <c r="I8225" i="2"/>
  <c r="G3832" i="2"/>
  <c r="I3831" i="2"/>
  <c r="G5037" i="2"/>
  <c r="I5036" i="2"/>
  <c r="G6332" i="2"/>
  <c r="I6331" i="2"/>
  <c r="G112" i="2"/>
  <c r="I111" i="2"/>
  <c r="G8371" i="2"/>
  <c r="I8370" i="2"/>
  <c r="G2612" i="2"/>
  <c r="I2611" i="2"/>
  <c r="G5495" i="2"/>
  <c r="I5494" i="2"/>
  <c r="G3185" i="2"/>
  <c r="I3184" i="2"/>
  <c r="G4004" i="2"/>
  <c r="I4003" i="2"/>
  <c r="G3619" i="2"/>
  <c r="I3618" i="2"/>
  <c r="G3960" i="2"/>
  <c r="I3959" i="2"/>
  <c r="G2033" i="2"/>
  <c r="I2032" i="2"/>
  <c r="G2561" i="2"/>
  <c r="I2560" i="2"/>
  <c r="G6383" i="2"/>
  <c r="I6382" i="2"/>
  <c r="G4625" i="2"/>
  <c r="I4624" i="2"/>
  <c r="G1578" i="2"/>
  <c r="I1577" i="2"/>
  <c r="G7655" i="2"/>
  <c r="I7654" i="2"/>
  <c r="G836" i="2"/>
  <c r="I835" i="2"/>
  <c r="G7342" i="2"/>
  <c r="I7341" i="2"/>
  <c r="G793" i="2"/>
  <c r="I793" i="2" s="1"/>
  <c r="I792" i="2"/>
  <c r="G5373" i="2"/>
  <c r="I5372" i="2"/>
  <c r="G5010" i="2"/>
  <c r="I5009" i="2"/>
  <c r="G6810" i="2"/>
  <c r="I6809" i="2"/>
  <c r="G2877" i="2"/>
  <c r="I2876" i="2"/>
  <c r="G7363" i="2"/>
  <c r="I7362" i="2"/>
  <c r="G5995" i="2"/>
  <c r="I5994" i="2"/>
  <c r="G357" i="2"/>
  <c r="I356" i="2"/>
  <c r="G4770" i="2"/>
  <c r="I4769" i="2"/>
  <c r="G7029" i="2"/>
  <c r="I7028" i="2"/>
  <c r="G500" i="2"/>
  <c r="I499" i="2"/>
  <c r="G5420" i="2"/>
  <c r="I5419" i="2"/>
  <c r="G4530" i="2"/>
  <c r="I4529" i="2"/>
  <c r="G283" i="2"/>
  <c r="I282" i="2"/>
  <c r="G5297" i="2"/>
  <c r="I5296" i="2"/>
  <c r="G4939" i="2"/>
  <c r="I4938" i="2"/>
  <c r="G5064" i="2"/>
  <c r="I5063" i="2"/>
  <c r="G2131" i="2"/>
  <c r="I2130" i="2"/>
  <c r="G7606" i="2"/>
  <c r="I7605" i="2"/>
  <c r="G3593" i="2"/>
  <c r="I3592" i="2"/>
  <c r="G428" i="2"/>
  <c r="I427" i="2"/>
  <c r="G3913" i="2"/>
  <c r="I3913" i="2" s="1"/>
  <c r="I3912" i="2"/>
  <c r="G4051" i="2"/>
  <c r="I4050" i="2"/>
  <c r="G20" i="2"/>
  <c r="I19" i="2"/>
  <c r="G5729" i="2"/>
  <c r="I5728" i="2"/>
  <c r="G8352" i="2"/>
  <c r="I8351" i="2"/>
  <c r="G4393" i="2"/>
  <c r="I4393" i="2" s="1"/>
  <c r="I4392" i="2"/>
  <c r="G3452" i="2"/>
  <c r="I3451" i="2"/>
  <c r="G4965" i="2"/>
  <c r="I4964" i="2"/>
  <c r="G6258" i="2"/>
  <c r="I6257" i="2"/>
  <c r="G1606" i="2"/>
  <c r="I1605" i="2"/>
  <c r="G3548" i="2"/>
  <c r="I3547" i="2"/>
  <c r="G8109" i="2"/>
  <c r="I8108" i="2"/>
  <c r="G5444" i="2"/>
  <c r="I5443" i="2"/>
  <c r="G6141" i="2"/>
  <c r="I6140" i="2"/>
  <c r="G4482" i="2"/>
  <c r="I4481" i="2"/>
  <c r="G3884" i="2"/>
  <c r="I3883" i="2"/>
  <c r="G4865" i="2"/>
  <c r="I4864" i="2"/>
  <c r="G381" i="2"/>
  <c r="I380" i="2"/>
  <c r="G1797" i="2"/>
  <c r="I1796" i="2"/>
  <c r="G2371" i="2"/>
  <c r="I2370" i="2"/>
  <c r="G3497" i="2"/>
  <c r="I3496" i="2"/>
  <c r="G2660" i="2"/>
  <c r="I2659" i="2"/>
  <c r="G5107" i="2"/>
  <c r="I5106" i="2"/>
  <c r="G6356" i="2"/>
  <c r="I6355" i="2"/>
  <c r="G2080" i="2"/>
  <c r="I2079" i="2"/>
  <c r="G8159" i="2"/>
  <c r="I8158" i="2"/>
  <c r="G161" i="2"/>
  <c r="I160" i="2"/>
  <c r="G4723" i="2"/>
  <c r="I4722" i="2"/>
  <c r="G5781" i="2"/>
  <c r="I5780" i="2"/>
  <c r="G4098" i="2"/>
  <c r="I4097" i="2"/>
  <c r="G406" i="2"/>
  <c r="I405" i="2"/>
  <c r="G7722" i="2"/>
  <c r="I7721" i="2"/>
  <c r="G2801" i="2"/>
  <c r="I2800" i="2"/>
  <c r="G5949" i="2"/>
  <c r="I5948" i="2"/>
  <c r="G4239" i="2"/>
  <c r="I4238" i="2"/>
  <c r="G256" i="2"/>
  <c r="I255" i="2"/>
  <c r="G5635" i="2"/>
  <c r="I5634" i="2"/>
  <c r="G712" i="2"/>
  <c r="I711" i="2"/>
  <c r="G1935" i="2"/>
  <c r="I1934" i="2"/>
  <c r="G7916" i="2"/>
  <c r="I7915" i="2"/>
  <c r="G1841" i="2"/>
  <c r="I1840" i="2"/>
  <c r="G41" i="2"/>
  <c r="I40" i="2"/>
  <c r="G5084" i="2"/>
  <c r="I5083" i="2"/>
  <c r="G5831" i="2"/>
  <c r="I5830" i="2"/>
  <c r="G8183" i="2"/>
  <c r="I8182" i="2"/>
  <c r="G2228" i="2"/>
  <c r="I2227" i="2"/>
  <c r="G3407" i="2"/>
  <c r="I3406" i="2"/>
  <c r="G3427" i="2"/>
  <c r="I3426" i="2"/>
  <c r="G1626" i="2"/>
  <c r="I1625" i="2"/>
  <c r="G5872" i="2"/>
  <c r="I5871" i="2"/>
  <c r="G2949" i="2"/>
  <c r="I2948" i="2"/>
  <c r="G2754" i="2"/>
  <c r="I2753" i="2"/>
  <c r="G5586" i="2"/>
  <c r="I5585" i="2"/>
  <c r="G4148" i="2"/>
  <c r="I4147" i="2"/>
  <c r="G5400" i="2"/>
  <c r="I5399" i="2"/>
  <c r="G3643" i="2"/>
  <c r="I3642" i="2"/>
  <c r="G4436" i="2"/>
  <c r="I4435" i="2"/>
  <c r="G7773" i="2"/>
  <c r="I7772" i="2"/>
  <c r="G4839" i="2"/>
  <c r="I4838" i="2"/>
  <c r="G452" i="2"/>
  <c r="I451" i="2"/>
  <c r="G3811" i="2"/>
  <c r="I3810" i="2"/>
  <c r="G5178" i="2"/>
  <c r="I5177" i="2"/>
  <c r="I7889" i="2"/>
  <c r="G7890" i="2"/>
  <c r="G7843" i="2"/>
  <c r="I7842" i="2"/>
  <c r="G3666" i="2"/>
  <c r="I3665" i="2"/>
  <c r="G4986" i="2"/>
  <c r="I4985" i="2"/>
  <c r="G3764" i="2"/>
  <c r="I3763" i="2"/>
  <c r="G3235" i="2"/>
  <c r="I3234" i="2"/>
  <c r="G4340" i="2"/>
  <c r="I4339" i="2"/>
  <c r="G3137" i="2"/>
  <c r="I3136" i="2"/>
  <c r="G8493" i="2"/>
  <c r="I8492" i="2"/>
  <c r="G5250" i="2"/>
  <c r="I5249" i="2"/>
  <c r="G8035" i="2"/>
  <c r="I8034" i="2"/>
  <c r="G3474" i="2"/>
  <c r="I3473" i="2"/>
  <c r="G330" i="2"/>
  <c r="I329" i="2"/>
  <c r="G6576" i="2"/>
  <c r="I6575" i="2"/>
  <c r="G2512" i="2"/>
  <c r="I2511" i="2"/>
  <c r="G5804" i="2"/>
  <c r="I5803" i="2"/>
  <c r="G4578" i="2"/>
  <c r="I4577" i="2"/>
  <c r="G4890" i="2"/>
  <c r="I4889" i="2"/>
  <c r="G2464" i="2"/>
  <c r="I2463" i="2"/>
  <c r="G3377" i="2"/>
  <c r="I3376" i="2"/>
  <c r="G4675" i="2"/>
  <c r="I4674" i="2"/>
  <c r="G3717" i="2"/>
  <c r="I3716" i="2"/>
  <c r="G7126" i="2"/>
  <c r="I7125" i="2"/>
  <c r="G6840" i="2"/>
  <c r="I6839" i="2"/>
  <c r="G8058" i="2"/>
  <c r="I8057" i="2"/>
  <c r="G5898" i="2"/>
  <c r="I5897" i="2"/>
  <c r="G1747" i="2"/>
  <c r="I1746" i="2"/>
  <c r="G4361" i="2"/>
  <c r="I4360" i="2"/>
  <c r="G5757" i="2"/>
  <c r="I5756" i="2"/>
  <c r="G5323" i="2"/>
  <c r="I5322" i="2"/>
  <c r="G3857" i="2"/>
  <c r="I3856" i="2"/>
  <c r="G212" i="2"/>
  <c r="I211" i="2"/>
  <c r="G5922" i="2"/>
  <c r="I5921" i="2"/>
  <c r="G7102" i="2"/>
  <c r="I7101" i="2"/>
  <c r="G550" i="2"/>
  <c r="I549" i="2"/>
  <c r="G1484" i="2"/>
  <c r="I1483" i="2"/>
  <c r="G4293" i="2"/>
  <c r="I4292" i="2"/>
  <c r="G2178" i="2"/>
  <c r="I2177" i="2"/>
  <c r="G1986" i="2"/>
  <c r="I1985" i="2"/>
  <c r="G3572" i="2"/>
  <c r="I3571" i="2"/>
  <c r="G1888" i="2"/>
  <c r="I1887" i="2"/>
  <c r="G7796" i="2"/>
  <c r="I7795" i="2"/>
  <c r="G2272" i="2"/>
  <c r="I2271" i="2"/>
  <c r="G3689" i="2"/>
  <c r="I3688" i="2"/>
  <c r="G1436" i="2"/>
  <c r="I1435" i="2"/>
  <c r="G3040" i="2"/>
  <c r="I3039" i="2"/>
  <c r="G3785" i="2"/>
  <c r="I3784" i="2"/>
  <c r="G8657" i="2"/>
  <c r="I8656" i="2"/>
  <c r="G5276" i="2"/>
  <c r="I5275" i="2"/>
  <c r="G8756" i="2"/>
  <c r="I8755" i="2"/>
  <c r="G6592" i="2"/>
  <c r="I6591" i="2"/>
  <c r="G5345" i="2"/>
  <c r="I5344" i="2"/>
  <c r="G7244" i="2"/>
  <c r="I7243" i="2"/>
  <c r="G1531" i="2"/>
  <c r="I1530" i="2"/>
  <c r="G2996" i="2"/>
  <c r="I2995" i="2"/>
  <c r="G2420" i="2"/>
  <c r="I2419" i="2"/>
  <c r="G6621" i="2"/>
  <c r="I6620" i="2"/>
  <c r="G5131" i="2"/>
  <c r="I5130" i="2"/>
  <c r="G5201" i="2"/>
  <c r="I5200" i="2"/>
  <c r="G5851" i="2"/>
  <c r="I5850" i="2"/>
  <c r="G4192" i="2"/>
  <c r="I4191" i="2"/>
  <c r="G7696" i="2"/>
  <c r="I7695" i="2"/>
  <c r="G8393" i="2"/>
  <c r="I8392" i="2"/>
  <c r="G8540" i="2"/>
  <c r="I8539" i="2"/>
  <c r="G8709" i="2"/>
  <c r="I8708" i="2"/>
  <c r="G3522" i="2"/>
  <c r="I3521" i="2"/>
  <c r="G3740" i="2"/>
  <c r="I3739" i="2"/>
  <c r="G2319" i="2"/>
  <c r="I2318" i="2"/>
  <c r="G5154" i="2"/>
  <c r="I5153" i="2"/>
  <c r="G6672" i="2"/>
  <c r="I6671" i="2"/>
  <c r="G2705" i="2"/>
  <c r="I2704" i="2"/>
  <c r="G1703" i="2"/>
  <c r="I1702" i="2"/>
  <c r="G6043" i="2"/>
  <c r="I6042" i="2"/>
  <c r="G5229" i="2"/>
  <c r="I5228" i="2"/>
  <c r="G6097" i="2"/>
  <c r="I6097" i="2" s="1"/>
  <c r="I6096" i="2"/>
  <c r="G6289" i="2"/>
  <c r="I6289" i="2" s="1"/>
  <c r="I6288" i="2"/>
  <c r="G3279" i="2"/>
  <c r="I3278" i="2"/>
  <c r="G4912" i="2"/>
  <c r="I4911" i="2"/>
  <c r="G735" i="2"/>
  <c r="I734" i="2"/>
  <c r="G3330" i="2"/>
  <c r="I3329" i="2"/>
  <c r="G1679" i="2"/>
  <c r="I1678" i="2"/>
  <c r="G6234" i="2"/>
  <c r="I6233" i="2"/>
  <c r="G8273" i="2"/>
  <c r="I8272" i="2"/>
  <c r="G6184" i="2"/>
  <c r="I6183" i="2"/>
  <c r="G7679" i="2"/>
  <c r="I7678" i="2"/>
  <c r="G6212" i="3"/>
  <c r="I6211" i="3"/>
  <c r="I4458" i="3"/>
  <c r="G4459" i="3"/>
  <c r="G8353" i="3"/>
  <c r="I8353" i="3" s="1"/>
  <c r="I8352" i="3"/>
  <c r="I5056" i="3"/>
  <c r="G5057" i="3"/>
  <c r="G5352" i="3"/>
  <c r="I5351" i="3"/>
  <c r="G1554" i="3"/>
  <c r="I1553" i="3"/>
  <c r="G2034" i="3"/>
  <c r="I2033" i="3"/>
  <c r="G3834" i="3"/>
  <c r="I3833" i="3"/>
  <c r="G2943" i="3"/>
  <c r="I2942" i="3"/>
  <c r="G8609" i="3"/>
  <c r="I8608" i="3"/>
  <c r="G6619" i="3"/>
  <c r="I6618" i="3"/>
  <c r="G6708" i="3"/>
  <c r="I6707" i="3"/>
  <c r="G1722" i="3"/>
  <c r="I1721" i="3"/>
  <c r="G3762" i="3"/>
  <c r="I3761" i="3"/>
  <c r="G1890" i="3"/>
  <c r="I1889" i="3"/>
  <c r="G5371" i="3"/>
  <c r="I5370" i="3"/>
  <c r="G2919" i="3"/>
  <c r="I2918" i="3"/>
  <c r="G5399" i="3"/>
  <c r="I5398" i="3"/>
  <c r="G1984" i="3"/>
  <c r="I1983" i="3"/>
  <c r="G685" i="3"/>
  <c r="I684" i="3"/>
  <c r="G1263" i="3"/>
  <c r="I1262" i="3"/>
  <c r="G3517" i="3"/>
  <c r="I3516" i="3"/>
  <c r="G4530" i="3"/>
  <c r="I4529" i="3"/>
  <c r="G5131" i="3"/>
  <c r="I5130" i="3"/>
  <c r="G3216" i="3"/>
  <c r="I3215" i="3"/>
  <c r="G3376" i="3"/>
  <c r="I3375" i="3"/>
  <c r="G1311" i="3"/>
  <c r="I1310" i="3"/>
  <c r="G4651" i="3"/>
  <c r="I4650" i="3"/>
  <c r="G7193" i="3"/>
  <c r="I7192" i="3"/>
  <c r="G757" i="3"/>
  <c r="I756" i="3"/>
  <c r="G1914" i="3"/>
  <c r="I1913" i="3"/>
  <c r="G637" i="3"/>
  <c r="I636" i="3"/>
  <c r="G5207" i="3"/>
  <c r="I5206" i="3"/>
  <c r="G3015" i="3"/>
  <c r="I3014" i="3"/>
  <c r="G4555" i="3"/>
  <c r="I4554" i="3"/>
  <c r="G3068" i="3"/>
  <c r="I3067" i="3"/>
  <c r="G7167" i="3"/>
  <c r="I7166" i="3"/>
  <c r="G3861" i="3"/>
  <c r="I3860" i="3"/>
  <c r="G1458" i="3"/>
  <c r="I1457" i="3"/>
  <c r="I3474" i="3"/>
  <c r="G3475" i="3"/>
  <c r="G4811" i="3"/>
  <c r="I4810" i="3"/>
  <c r="G311" i="3"/>
  <c r="I310" i="3"/>
  <c r="G3421" i="3"/>
  <c r="I3420" i="3"/>
  <c r="G8563" i="3"/>
  <c r="I8562" i="3"/>
  <c r="G6828" i="3"/>
  <c r="I6827" i="3"/>
  <c r="G4390" i="3"/>
  <c r="I4389" i="3"/>
  <c r="G1000" i="3"/>
  <c r="I999" i="3"/>
  <c r="G7049" i="3"/>
  <c r="I7048" i="3"/>
  <c r="G1650" i="3"/>
  <c r="I1649" i="3"/>
  <c r="G6140" i="3"/>
  <c r="I6139" i="3"/>
  <c r="G565" i="3"/>
  <c r="I564" i="3"/>
  <c r="G8469" i="3"/>
  <c r="I8468" i="3"/>
  <c r="G1770" i="3"/>
  <c r="I1769" i="3"/>
  <c r="G1866" i="3"/>
  <c r="I1865" i="3"/>
  <c r="G431" i="3"/>
  <c r="I430" i="3"/>
  <c r="G4078" i="3"/>
  <c r="I4077" i="3"/>
  <c r="G661" i="3"/>
  <c r="I660" i="3"/>
  <c r="G2751" i="3"/>
  <c r="I2750" i="3"/>
  <c r="G4858" i="3"/>
  <c r="I4857" i="3"/>
  <c r="G6015" i="3"/>
  <c r="I6014" i="3"/>
  <c r="G853" i="3"/>
  <c r="I852" i="3"/>
  <c r="G8208" i="3"/>
  <c r="I8207" i="3"/>
  <c r="G2393" i="3"/>
  <c r="I2392" i="3"/>
  <c r="G5447" i="3"/>
  <c r="I5446" i="3"/>
  <c r="G4595" i="3"/>
  <c r="I4594" i="3"/>
  <c r="G1626" i="3"/>
  <c r="I1625" i="3"/>
  <c r="G7249" i="3"/>
  <c r="I7249" i="3" s="1"/>
  <c r="I7248" i="3"/>
  <c r="G2273" i="3"/>
  <c r="I2272" i="3"/>
  <c r="G8137" i="3"/>
  <c r="I8137" i="3" s="1"/>
  <c r="I8136" i="3"/>
  <c r="G6159" i="3"/>
  <c r="I6158" i="3"/>
  <c r="G781" i="3"/>
  <c r="I780" i="3"/>
  <c r="G3110" i="3"/>
  <c r="I3109" i="3"/>
  <c r="G1167" i="3"/>
  <c r="I1166" i="3"/>
  <c r="G8400" i="3"/>
  <c r="I8399" i="3"/>
  <c r="G8156" i="3"/>
  <c r="I8155" i="3"/>
  <c r="G1215" i="3"/>
  <c r="I1214" i="3"/>
  <c r="G3260" i="3"/>
  <c r="I3259" i="3"/>
  <c r="G6407" i="3"/>
  <c r="I6406" i="3"/>
  <c r="G3280" i="3"/>
  <c r="I3279" i="3"/>
  <c r="G4787" i="3"/>
  <c r="I4786" i="3"/>
  <c r="G1188" i="3"/>
  <c r="I1187" i="3"/>
  <c r="G1434" i="3"/>
  <c r="I1433" i="3"/>
  <c r="G2823" i="3"/>
  <c r="I2822" i="3"/>
  <c r="G8298" i="3"/>
  <c r="I8297" i="3"/>
  <c r="G6735" i="3"/>
  <c r="I6734" i="3"/>
  <c r="G8368" i="3"/>
  <c r="I8367" i="3"/>
  <c r="G1237" i="3"/>
  <c r="I1236" i="3"/>
  <c r="G1333" i="3"/>
  <c r="I1332" i="3"/>
  <c r="G1406" i="3"/>
  <c r="I1405" i="3"/>
  <c r="G4222" i="3"/>
  <c r="I4221" i="3"/>
  <c r="G4719" i="3"/>
  <c r="I4718" i="3"/>
  <c r="G6667" i="3"/>
  <c r="I6666" i="3"/>
  <c r="G2569" i="3"/>
  <c r="I2569" i="3" s="1"/>
  <c r="I2568" i="3"/>
  <c r="G8054" i="3"/>
  <c r="I8053" i="3"/>
  <c r="G1818" i="3"/>
  <c r="I1817" i="3"/>
  <c r="G6687" i="3"/>
  <c r="I6686" i="3"/>
  <c r="G7001" i="3"/>
  <c r="I7000" i="3"/>
  <c r="G5899" i="3"/>
  <c r="I5898" i="3"/>
  <c r="G6547" i="3"/>
  <c r="I6546" i="3"/>
  <c r="G2129" i="3"/>
  <c r="I2128" i="3"/>
  <c r="G1602" i="3"/>
  <c r="I1601" i="3"/>
  <c r="G4366" i="3"/>
  <c r="I4365" i="3"/>
  <c r="G2727" i="3"/>
  <c r="I2726" i="3"/>
  <c r="G613" i="3"/>
  <c r="I612" i="3"/>
  <c r="G2058" i="3"/>
  <c r="I2057" i="3"/>
  <c r="G2177" i="3"/>
  <c r="I2176" i="3"/>
  <c r="G4047" i="3"/>
  <c r="I4046" i="3"/>
  <c r="G287" i="3"/>
  <c r="I286" i="3"/>
  <c r="G6182" i="3"/>
  <c r="I6181" i="3"/>
  <c r="G3810" i="3"/>
  <c r="I3809" i="3"/>
  <c r="G7075" i="3"/>
  <c r="I7074" i="3"/>
  <c r="G6763" i="3"/>
  <c r="I6762" i="3"/>
  <c r="G6255" i="3"/>
  <c r="I6254" i="3"/>
  <c r="G4430" i="3"/>
  <c r="I4429" i="3"/>
  <c r="G4622" i="3"/>
  <c r="I4621" i="3"/>
  <c r="G805" i="3"/>
  <c r="I804" i="3"/>
  <c r="G5923" i="3"/>
  <c r="I5922" i="3"/>
  <c r="G6448" i="3"/>
  <c r="I6447" i="3"/>
  <c r="G8420" i="3"/>
  <c r="I8419" i="3"/>
  <c r="G926" i="3"/>
  <c r="I925" i="3"/>
  <c r="G446" i="3"/>
  <c r="I445" i="3"/>
  <c r="G4318" i="3"/>
  <c r="I4317" i="3"/>
  <c r="G2871" i="3"/>
  <c r="I2870" i="3"/>
  <c r="G3905" i="3"/>
  <c r="I3904" i="3"/>
  <c r="G6527" i="3"/>
  <c r="I6526" i="3"/>
  <c r="G2991" i="3"/>
  <c r="I2990" i="3"/>
  <c r="G3951" i="3"/>
  <c r="I3950" i="3"/>
  <c r="G2225" i="3"/>
  <c r="I2224" i="3"/>
  <c r="G1842" i="3"/>
  <c r="I1841" i="3"/>
  <c r="G3039" i="3"/>
  <c r="I3038" i="3"/>
  <c r="G7224" i="3"/>
  <c r="I7223" i="3"/>
  <c r="G6884" i="3"/>
  <c r="I6883" i="3"/>
  <c r="G1482" i="3"/>
  <c r="I1481" i="3"/>
  <c r="G8274" i="3"/>
  <c r="I8273" i="3"/>
  <c r="G1358" i="3"/>
  <c r="I1357" i="3"/>
  <c r="G1022" i="3"/>
  <c r="I1021" i="3"/>
  <c r="G5497" i="3"/>
  <c r="I5497" i="3" s="1"/>
  <c r="I5496" i="3"/>
  <c r="G2153" i="3"/>
  <c r="I2152" i="3"/>
  <c r="G2847" i="3"/>
  <c r="I2846" i="3"/>
  <c r="G517" i="3"/>
  <c r="I516" i="3"/>
  <c r="G1794" i="3"/>
  <c r="I1793" i="3"/>
  <c r="G5967" i="3"/>
  <c r="I5966" i="3"/>
  <c r="I3490" i="3"/>
  <c r="G3491" i="3"/>
  <c r="G2584" i="3"/>
  <c r="I2583" i="3"/>
  <c r="G4198" i="3"/>
  <c r="I4197" i="3"/>
  <c r="G4835" i="3"/>
  <c r="I4834" i="3"/>
  <c r="G1698" i="3"/>
  <c r="I1697" i="3"/>
  <c r="G829" i="3"/>
  <c r="I828" i="3"/>
  <c r="G2082" i="3"/>
  <c r="I2081" i="3"/>
  <c r="G2775" i="3"/>
  <c r="I2774" i="3"/>
  <c r="G1938" i="3"/>
  <c r="I1937" i="3"/>
  <c r="G4691" i="3"/>
  <c r="I4690" i="3"/>
  <c r="G6331" i="3"/>
  <c r="I6330" i="3"/>
  <c r="G4506" i="3"/>
  <c r="I4505" i="3"/>
  <c r="G2106" i="3"/>
  <c r="I2105" i="3"/>
  <c r="G4763" i="3"/>
  <c r="I4762" i="3"/>
  <c r="G2249" i="3"/>
  <c r="I2248" i="3"/>
  <c r="G4579" i="3"/>
  <c r="I4578" i="3"/>
  <c r="G5015" i="3"/>
  <c r="I5014" i="3"/>
  <c r="G5991" i="3"/>
  <c r="I5990" i="3"/>
  <c r="G4294" i="3"/>
  <c r="I4293" i="3"/>
  <c r="G1141" i="3"/>
  <c r="I1140" i="3"/>
  <c r="G4675" i="3"/>
  <c r="I4674" i="3"/>
  <c r="G709" i="3"/>
  <c r="I708" i="3"/>
  <c r="G492" i="3"/>
  <c r="I491" i="3"/>
  <c r="G2417" i="3"/>
  <c r="I2416" i="3"/>
  <c r="G733" i="3"/>
  <c r="I732" i="3"/>
  <c r="G6639" i="3"/>
  <c r="I6638" i="3"/>
  <c r="G6951" i="3"/>
  <c r="I6950" i="3"/>
  <c r="G1284" i="3"/>
  <c r="I1283" i="3"/>
  <c r="G2345" i="3"/>
  <c r="I2344" i="3"/>
  <c r="G3086" i="3"/>
  <c r="I3085" i="3"/>
  <c r="G1530" i="3"/>
  <c r="I1529" i="3"/>
  <c r="G2297" i="3"/>
  <c r="I2296" i="3"/>
  <c r="G5179" i="3"/>
  <c r="I5178" i="3"/>
  <c r="G4246" i="3"/>
  <c r="I4245" i="3"/>
  <c r="G2201" i="3"/>
  <c r="I2200" i="3"/>
  <c r="G2369" i="3"/>
  <c r="I2368" i="3"/>
  <c r="G476" i="3"/>
  <c r="I475" i="3"/>
  <c r="G7143" i="3"/>
  <c r="I7142" i="3"/>
  <c r="G6811" i="3"/>
  <c r="I6810" i="3"/>
  <c r="G589" i="3"/>
  <c r="I588" i="3"/>
  <c r="G7439" i="3"/>
  <c r="I7438" i="3"/>
  <c r="G3158" i="3"/>
  <c r="I3157" i="3"/>
  <c r="G4739" i="3"/>
  <c r="I4738" i="3"/>
  <c r="G6379" i="3"/>
  <c r="I6378" i="3"/>
  <c r="I3971" i="3"/>
  <c r="G3972" i="3"/>
  <c r="G2321" i="3"/>
  <c r="I2320" i="3"/>
  <c r="G3452" i="3"/>
  <c r="I3451" i="3"/>
  <c r="G4342" i="3"/>
  <c r="I4341" i="3"/>
  <c r="G4126" i="3"/>
  <c r="I4125" i="3"/>
  <c r="G1092" i="3"/>
  <c r="I1091" i="3"/>
  <c r="G5805" i="3"/>
  <c r="I5804" i="3"/>
  <c r="G4481" i="3"/>
  <c r="I4480" i="3"/>
  <c r="G5871" i="3"/>
  <c r="I5870" i="3"/>
  <c r="G1119" i="3"/>
  <c r="I1118" i="3"/>
  <c r="G2895" i="3"/>
  <c r="I2894" i="3"/>
  <c r="G4270" i="3"/>
  <c r="I4269" i="3"/>
  <c r="G3304" i="3"/>
  <c r="I3303" i="3"/>
  <c r="G4414" i="3"/>
  <c r="I4413" i="3"/>
  <c r="G3232" i="3"/>
  <c r="I3231" i="3"/>
  <c r="G5943" i="3"/>
  <c r="I5942" i="3"/>
  <c r="G2799" i="3"/>
  <c r="I2798" i="3"/>
  <c r="G6975" i="3"/>
  <c r="I6974" i="3"/>
  <c r="G3999" i="3"/>
  <c r="I3998" i="3"/>
  <c r="G8176" i="3"/>
  <c r="I8175" i="3"/>
  <c r="G8089" i="3"/>
  <c r="I8089" i="3" s="1"/>
  <c r="I8088" i="3"/>
  <c r="G331" i="3"/>
  <c r="I330" i="3"/>
  <c r="G885" i="3"/>
  <c r="I884" i="3"/>
  <c r="G1382" i="3"/>
  <c r="I1381" i="3"/>
  <c r="G8222" i="3"/>
  <c r="I8221" i="3"/>
  <c r="G2008" i="3"/>
  <c r="I2007" i="3"/>
  <c r="I6466" i="3"/>
  <c r="G6467" i="3"/>
  <c r="G4023" i="3"/>
  <c r="I4022" i="3"/>
  <c r="G8113" i="3"/>
  <c r="I8113" i="3" s="1"/>
  <c r="I8112" i="3"/>
  <c r="G1959" i="3"/>
  <c r="I1958" i="3"/>
  <c r="G2465" i="3"/>
  <c r="I2464" i="3"/>
  <c r="G2441" i="3"/>
  <c r="I2440" i="3"/>
  <c r="G5323" i="3"/>
  <c r="I5322" i="3"/>
  <c r="G5255" i="3"/>
  <c r="I5254" i="3"/>
  <c r="G6595" i="3"/>
  <c r="I6594" i="3"/>
  <c r="G7921" i="3"/>
  <c r="I7921" i="3" s="1"/>
  <c r="I7920" i="3"/>
  <c r="G1746" i="3"/>
  <c r="I1745" i="3"/>
  <c r="G1051" i="3"/>
  <c r="I1050" i="3"/>
  <c r="G6783" i="3"/>
  <c r="I6782" i="3"/>
  <c r="G1674" i="3"/>
  <c r="I1673" i="3"/>
  <c r="G8440" i="3"/>
  <c r="I8439" i="3"/>
  <c r="G6239" i="3"/>
  <c r="I6238" i="3"/>
  <c r="G4095" i="3"/>
  <c r="I4094" i="3"/>
  <c r="G7117" i="3"/>
  <c r="I7116" i="3"/>
  <c r="G7460" i="3"/>
  <c r="I7459" i="3"/>
  <c r="G2967" i="3"/>
  <c r="I2966" i="3"/>
  <c r="G2489" i="3"/>
  <c r="I2488" i="3"/>
  <c r="G4887" i="3"/>
  <c r="I4886" i="3"/>
  <c r="G7029" i="3"/>
  <c r="I7028" i="3"/>
  <c r="G3352" i="3"/>
  <c r="I3351" i="3"/>
  <c r="G541" i="3"/>
  <c r="I540" i="3"/>
  <c r="G7095" i="3"/>
  <c r="I7094" i="3"/>
  <c r="G1076" i="3"/>
  <c r="I1075" i="3"/>
  <c r="G8583" i="3"/>
  <c r="I8582" i="3"/>
  <c r="G6925" i="3"/>
  <c r="I6924" i="3"/>
  <c r="G905" i="3"/>
  <c r="I904" i="3"/>
  <c r="G6355" i="3"/>
  <c r="I6354" i="3"/>
  <c r="G3186" i="3"/>
  <c r="I3185" i="3"/>
  <c r="G3328" i="3"/>
  <c r="I3327" i="3"/>
  <c r="G8250" i="3"/>
  <c r="I8249" i="3"/>
  <c r="G3786" i="3"/>
  <c r="I3785" i="3"/>
  <c r="G1578" i="3"/>
  <c r="I1577" i="3"/>
  <c r="G955" i="3"/>
  <c r="I954" i="3"/>
  <c r="G1506" i="3"/>
  <c r="I1505" i="3"/>
  <c r="G4919" i="3"/>
  <c r="I4918" i="3"/>
  <c r="G1114" i="1"/>
  <c r="I1113" i="1"/>
  <c r="G7450" i="1"/>
  <c r="I7449" i="1"/>
  <c r="G4354" i="1"/>
  <c r="I4353" i="1"/>
  <c r="G2002" i="1"/>
  <c r="I2001" i="1"/>
  <c r="G4186" i="1"/>
  <c r="I4185" i="1"/>
  <c r="G5890" i="1"/>
  <c r="I5889" i="1"/>
  <c r="G2170" i="1"/>
  <c r="I2169" i="1"/>
  <c r="G6706" i="1"/>
  <c r="I6705" i="1"/>
  <c r="G1522" i="1"/>
  <c r="I1521" i="1"/>
  <c r="G322" i="1"/>
  <c r="I321" i="1"/>
  <c r="G4882" i="1"/>
  <c r="I4881" i="1"/>
  <c r="G2746" i="1"/>
  <c r="I2745" i="1"/>
  <c r="G4402" i="1"/>
  <c r="I4401" i="1"/>
  <c r="G4762" i="1"/>
  <c r="I4761" i="1"/>
  <c r="G3418" i="1"/>
  <c r="I3417" i="1"/>
  <c r="G4018" i="1"/>
  <c r="I4017" i="1"/>
  <c r="G1930" i="1"/>
  <c r="I1929" i="1"/>
  <c r="G4570" i="1"/>
  <c r="I4569" i="1"/>
  <c r="G1858" i="1"/>
  <c r="I1857" i="1"/>
  <c r="G4210" i="1"/>
  <c r="I4209" i="1"/>
  <c r="G3778" i="1"/>
  <c r="I3777" i="1"/>
  <c r="G1762" i="1"/>
  <c r="I1761" i="1"/>
  <c r="G5698" i="1"/>
  <c r="I5697" i="1"/>
  <c r="G6610" i="1"/>
  <c r="I6609" i="1"/>
  <c r="G658" i="1"/>
  <c r="I657" i="1"/>
  <c r="G3490" i="1"/>
  <c r="I3489" i="1"/>
  <c r="G610" i="1"/>
  <c r="I609" i="1"/>
  <c r="G2386" i="1"/>
  <c r="I2385" i="1"/>
  <c r="G6562" i="1"/>
  <c r="I6561" i="1"/>
  <c r="G3826" i="1"/>
  <c r="I3825" i="1"/>
  <c r="G5458" i="1"/>
  <c r="I5457" i="1"/>
  <c r="G1834" i="1"/>
  <c r="I1833" i="1"/>
  <c r="G3274" i="1"/>
  <c r="I3273" i="1"/>
  <c r="G1474" i="1"/>
  <c r="I1473" i="1"/>
  <c r="G2962" i="1"/>
  <c r="I2961" i="1"/>
  <c r="G5818" i="1"/>
  <c r="I5817" i="1"/>
  <c r="G754" i="1"/>
  <c r="I753" i="1"/>
  <c r="G3106" i="1"/>
  <c r="I3105" i="1"/>
  <c r="G154" i="1"/>
  <c r="I153" i="1"/>
  <c r="G7018" i="1"/>
  <c r="I7017" i="1"/>
  <c r="G3610" i="1"/>
  <c r="I3609" i="1"/>
  <c r="G5218" i="1"/>
  <c r="I5217" i="1"/>
  <c r="G7234" i="1"/>
  <c r="I7233" i="1"/>
  <c r="G6298" i="1"/>
  <c r="I6297" i="1"/>
  <c r="G1666" i="1"/>
  <c r="I1665" i="1"/>
  <c r="G4810" i="1"/>
  <c r="I4809" i="1"/>
  <c r="G4978" i="1"/>
  <c r="I4977" i="1"/>
  <c r="G4738" i="1"/>
  <c r="I4737" i="1"/>
  <c r="G4426" i="1"/>
  <c r="I4425" i="1"/>
  <c r="G6034" i="1"/>
  <c r="I6033" i="1"/>
  <c r="G2314" i="1"/>
  <c r="I2313" i="1"/>
  <c r="G5098" i="1"/>
  <c r="I5097" i="1"/>
  <c r="G922" i="1"/>
  <c r="I921" i="1"/>
  <c r="G6922" i="1"/>
  <c r="I6921" i="1"/>
  <c r="G3730" i="1"/>
  <c r="I3729" i="1"/>
  <c r="G1018" i="1"/>
  <c r="I1017" i="1"/>
  <c r="G6730" i="1"/>
  <c r="I6729" i="1"/>
  <c r="G5170" i="1"/>
  <c r="I5169" i="1"/>
  <c r="G778" i="1"/>
  <c r="I777" i="1"/>
  <c r="G4498" i="1"/>
  <c r="I4497" i="1"/>
  <c r="G4282" i="1"/>
  <c r="I4281" i="1"/>
  <c r="G1498" i="1"/>
  <c r="I1497" i="1"/>
  <c r="G5938" i="1"/>
  <c r="I5937" i="1"/>
  <c r="G6898" i="1"/>
  <c r="I6897" i="1"/>
  <c r="G5722" i="1"/>
  <c r="I5721" i="1"/>
  <c r="G6538" i="1"/>
  <c r="I6537" i="1"/>
  <c r="G3442" i="1"/>
  <c r="I3441" i="1"/>
  <c r="G1138" i="1"/>
  <c r="I1137" i="1"/>
  <c r="G4834" i="1"/>
  <c r="I4833" i="1"/>
  <c r="G4114" i="1"/>
  <c r="I4113" i="1"/>
  <c r="G2914" i="1"/>
  <c r="I2913" i="1"/>
  <c r="G7330" i="1"/>
  <c r="I7329" i="1"/>
  <c r="G4594" i="1"/>
  <c r="I4593" i="1"/>
  <c r="G4906" i="1"/>
  <c r="I4905" i="1"/>
  <c r="G7426" i="1"/>
  <c r="I7425" i="1"/>
  <c r="G682" i="1"/>
  <c r="I681" i="1"/>
  <c r="G1786" i="1"/>
  <c r="I1785" i="1"/>
  <c r="G3130" i="1"/>
  <c r="I3129" i="1"/>
  <c r="G4786" i="1"/>
  <c r="I4785" i="1"/>
  <c r="G3922" i="1"/>
  <c r="I3921" i="1"/>
  <c r="G514" i="1"/>
  <c r="I513" i="1"/>
  <c r="G1594" i="1"/>
  <c r="I1593" i="1"/>
  <c r="G2050" i="1"/>
  <c r="I2049" i="1"/>
  <c r="G202" i="1"/>
  <c r="I201" i="1"/>
  <c r="G4714" i="1"/>
  <c r="I4713" i="1"/>
  <c r="G6490" i="1"/>
  <c r="I6489" i="1"/>
  <c r="G6850" i="1"/>
  <c r="I6849" i="1"/>
  <c r="G3706" i="1"/>
  <c r="I3705" i="1"/>
  <c r="G6106" i="1"/>
  <c r="I6105" i="1"/>
  <c r="G6394" i="1"/>
  <c r="I6393" i="1"/>
  <c r="G82" i="1"/>
  <c r="I81" i="1"/>
  <c r="G7186" i="1"/>
  <c r="I7185" i="1"/>
  <c r="G7378" i="1"/>
  <c r="I7377" i="1"/>
  <c r="G4546" i="1"/>
  <c r="I4545" i="1"/>
  <c r="G3898" i="1"/>
  <c r="I3897" i="1"/>
  <c r="G7306" i="1"/>
  <c r="I7305" i="1"/>
  <c r="G1066" i="1"/>
  <c r="I1065" i="1"/>
  <c r="G3154" i="1"/>
  <c r="I3153" i="1"/>
  <c r="G3658" i="1"/>
  <c r="I3657" i="1"/>
  <c r="G5650" i="1"/>
  <c r="I5649" i="1"/>
  <c r="G2890" i="1"/>
  <c r="I2889" i="1"/>
  <c r="G7162" i="1"/>
  <c r="I7161" i="1"/>
  <c r="G2458" i="1"/>
  <c r="I2457" i="1"/>
  <c r="G3874" i="1"/>
  <c r="I3873" i="1"/>
  <c r="G4234" i="1"/>
  <c r="I4233" i="1"/>
  <c r="G130" i="1"/>
  <c r="I129" i="1"/>
  <c r="G226" i="1"/>
  <c r="I225" i="1"/>
  <c r="G4378" i="1"/>
  <c r="I4377" i="1"/>
  <c r="G1282" i="1"/>
  <c r="I1281" i="1"/>
  <c r="G4930" i="1"/>
  <c r="I4929" i="1"/>
  <c r="G3994" i="1"/>
  <c r="I3993" i="1"/>
  <c r="G5434" i="1"/>
  <c r="I5433" i="1"/>
  <c r="G874" i="1"/>
  <c r="I873" i="1"/>
  <c r="G2338" i="1"/>
  <c r="I2337" i="1"/>
  <c r="G1618" i="1"/>
  <c r="I1617" i="1"/>
  <c r="G4042" i="1"/>
  <c r="I4041" i="1"/>
  <c r="G6250" i="1"/>
  <c r="I6249" i="1"/>
  <c r="G2842" i="1"/>
  <c r="I2841" i="1"/>
  <c r="G5626" i="1"/>
  <c r="I5625" i="1"/>
  <c r="G6058" i="1"/>
  <c r="I6057" i="1"/>
  <c r="G3394" i="1"/>
  <c r="I3393" i="1"/>
  <c r="G6994" i="1"/>
  <c r="I6993" i="1"/>
  <c r="G1090" i="1"/>
  <c r="I1089" i="1"/>
  <c r="G2986" i="1"/>
  <c r="I2985" i="1"/>
  <c r="G6826" i="1"/>
  <c r="I6825" i="1"/>
  <c r="G490" i="1"/>
  <c r="I489" i="1"/>
  <c r="G2194" i="1"/>
  <c r="I2193" i="1"/>
  <c r="G6514" i="1"/>
  <c r="I6513" i="1"/>
  <c r="G2938" i="1"/>
  <c r="I2937" i="1"/>
  <c r="G802" i="1"/>
  <c r="I801" i="1"/>
  <c r="G2554" i="1"/>
  <c r="I2553" i="1"/>
  <c r="G5986" i="1"/>
  <c r="I5985" i="1"/>
  <c r="G5410" i="1"/>
  <c r="I5409" i="1"/>
  <c r="G5074" i="1"/>
  <c r="I5073" i="1"/>
  <c r="G2242" i="1"/>
  <c r="I2241" i="1"/>
  <c r="G2074" i="1"/>
  <c r="I2073" i="1"/>
  <c r="G346" i="1"/>
  <c r="I345" i="1"/>
  <c r="G6682" i="1"/>
  <c r="I6681" i="1"/>
  <c r="G298" i="1"/>
  <c r="I297" i="1"/>
  <c r="G4306" i="1"/>
  <c r="I4305" i="1"/>
  <c r="G2602" i="1"/>
  <c r="I2601" i="1"/>
  <c r="G6634" i="1"/>
  <c r="I6633" i="1"/>
  <c r="G898" i="1"/>
  <c r="I897" i="1"/>
  <c r="G5146" i="1"/>
  <c r="I5145" i="1"/>
  <c r="G2770" i="1"/>
  <c r="I2769" i="1"/>
  <c r="G6754" i="1"/>
  <c r="I6753" i="1"/>
  <c r="G2698" i="1"/>
  <c r="I2697" i="1"/>
  <c r="G7354" i="1"/>
  <c r="I7353" i="1"/>
  <c r="G5314" i="1"/>
  <c r="I5313" i="1"/>
  <c r="G274" i="1"/>
  <c r="I273" i="1"/>
  <c r="G562" i="1"/>
  <c r="I561" i="1"/>
  <c r="G4450" i="1"/>
  <c r="I4449" i="1"/>
  <c r="G5266" i="1"/>
  <c r="I5265" i="1"/>
  <c r="G5194" i="1"/>
  <c r="I5193" i="1"/>
  <c r="G4642" i="1"/>
  <c r="I4641" i="1"/>
  <c r="G2530" i="1"/>
  <c r="I2529" i="1"/>
  <c r="G6442" i="1"/>
  <c r="I6441" i="1"/>
  <c r="G3514" i="1"/>
  <c r="I3513" i="1"/>
  <c r="G1810" i="1"/>
  <c r="I1809" i="1"/>
  <c r="G6586" i="1"/>
  <c r="I6585" i="1"/>
  <c r="G4330" i="1"/>
  <c r="I4329" i="1"/>
  <c r="G4690" i="1"/>
  <c r="I4689" i="1"/>
  <c r="G7402" i="1"/>
  <c r="I7401" i="1"/>
  <c r="G3226" i="1"/>
  <c r="I3225" i="1"/>
  <c r="G3250" i="1"/>
  <c r="I3249" i="1"/>
  <c r="G3850" i="1"/>
  <c r="I3849" i="1"/>
  <c r="G1906" i="1"/>
  <c r="I1905" i="1"/>
  <c r="G5602" i="1"/>
  <c r="I5601" i="1"/>
  <c r="G5962" i="1"/>
  <c r="I5961" i="1"/>
  <c r="G2794" i="1"/>
  <c r="I2793" i="1"/>
  <c r="G5770" i="1"/>
  <c r="I5769" i="1"/>
  <c r="G5746" i="1"/>
  <c r="I5745" i="1"/>
  <c r="G5866" i="1"/>
  <c r="I5865" i="1"/>
  <c r="G1690" i="1"/>
  <c r="I1689" i="1"/>
  <c r="G3802" i="1"/>
  <c r="I3801" i="1"/>
  <c r="G1714" i="1"/>
  <c r="I1713" i="1"/>
  <c r="G7546" i="1"/>
  <c r="I7545" i="1"/>
  <c r="G2266" i="1"/>
  <c r="I2265" i="1"/>
  <c r="G2626" i="1"/>
  <c r="I2625" i="1"/>
  <c r="G4666" i="1"/>
  <c r="I4665" i="1"/>
  <c r="G6154" i="1"/>
  <c r="I6153" i="1"/>
  <c r="G5530" i="1"/>
  <c r="I5529" i="1"/>
  <c r="G106" i="1"/>
  <c r="I105" i="1"/>
  <c r="G2098" i="1"/>
  <c r="I2097" i="1"/>
  <c r="G6322" i="1"/>
  <c r="I6321" i="1"/>
  <c r="G7282" i="1"/>
  <c r="I7281" i="1"/>
  <c r="G6010" i="1"/>
  <c r="I6009" i="1"/>
  <c r="G3538" i="1"/>
  <c r="I3537" i="1"/>
  <c r="G6778" i="1"/>
  <c r="I6777" i="1"/>
  <c r="G7090" i="1"/>
  <c r="I7089" i="1"/>
  <c r="G4618" i="1"/>
  <c r="I4617" i="1"/>
  <c r="G1450" i="1"/>
  <c r="I1449" i="1"/>
  <c r="G6274" i="1"/>
  <c r="I6273" i="1"/>
  <c r="G3010" i="1"/>
  <c r="I3009" i="1"/>
  <c r="G5386" i="1"/>
  <c r="I5385" i="1"/>
  <c r="G2218" i="1"/>
  <c r="I2217" i="1"/>
  <c r="G586" i="1"/>
  <c r="I585" i="1"/>
  <c r="G1330" i="1"/>
  <c r="I1329" i="1"/>
  <c r="G6418" i="1"/>
  <c r="I6417" i="1"/>
  <c r="G7210" i="1"/>
  <c r="I7209" i="1"/>
  <c r="G1234" i="1"/>
  <c r="I1233" i="1"/>
  <c r="G3946" i="1"/>
  <c r="I3945" i="1"/>
  <c r="G5002" i="1"/>
  <c r="I5001" i="1"/>
  <c r="G418" i="1"/>
  <c r="I417" i="1"/>
  <c r="G1162" i="1"/>
  <c r="I1161" i="1"/>
  <c r="G1954" i="1"/>
  <c r="I1953" i="1"/>
  <c r="G4162" i="1"/>
  <c r="I4161" i="1"/>
  <c r="G1258" i="1"/>
  <c r="I1257" i="1"/>
  <c r="G1402" i="1"/>
  <c r="I1401" i="1"/>
  <c r="G5674" i="1"/>
  <c r="I5673" i="1"/>
  <c r="G7522" i="1"/>
  <c r="I7521" i="1"/>
  <c r="G2410" i="1"/>
  <c r="I2409" i="1"/>
  <c r="G3466" i="1"/>
  <c r="I3465" i="1"/>
  <c r="G7474" i="1"/>
  <c r="I7473" i="1"/>
  <c r="G3298" i="1"/>
  <c r="I3297" i="1"/>
  <c r="G3370" i="1"/>
  <c r="I3369" i="1"/>
  <c r="G3178" i="1"/>
  <c r="I3177" i="1"/>
  <c r="G58" i="1"/>
  <c r="I57" i="1"/>
  <c r="G2722" i="1"/>
  <c r="I2721" i="1"/>
  <c r="G1210" i="1"/>
  <c r="I1209" i="1"/>
  <c r="G1978" i="1"/>
  <c r="I1977" i="1"/>
  <c r="G1426" i="1"/>
  <c r="I1425" i="1"/>
  <c r="G4522" i="1"/>
  <c r="I4521" i="1"/>
  <c r="G2650" i="1"/>
  <c r="I2649" i="1"/>
  <c r="G3754" i="1"/>
  <c r="I3753" i="1"/>
  <c r="G2122" i="1"/>
  <c r="I2121" i="1"/>
  <c r="G2866" i="1"/>
  <c r="I2865" i="1"/>
  <c r="G4090" i="1"/>
  <c r="I4089" i="1"/>
  <c r="G1186" i="1"/>
  <c r="I1185" i="1"/>
  <c r="G6226" i="1"/>
  <c r="I6225" i="1"/>
  <c r="G3562" i="1"/>
  <c r="I3561" i="1"/>
  <c r="G6946" i="1"/>
  <c r="I6945" i="1"/>
  <c r="G6802" i="1"/>
  <c r="I6801" i="1"/>
  <c r="G5842" i="1"/>
  <c r="I5841" i="1"/>
  <c r="G1738" i="1"/>
  <c r="I1737" i="1"/>
  <c r="G538" i="1"/>
  <c r="I537" i="1"/>
  <c r="G5122" i="1"/>
  <c r="I5121" i="1"/>
  <c r="G7114" i="1"/>
  <c r="I7113" i="1"/>
  <c r="G5050" i="1"/>
  <c r="I5049" i="1"/>
  <c r="G3634" i="1"/>
  <c r="I3633" i="1"/>
  <c r="G1354" i="1"/>
  <c r="I1353" i="1"/>
  <c r="G6874" i="1"/>
  <c r="I6873" i="1"/>
  <c r="G5362" i="1"/>
  <c r="I5361" i="1"/>
  <c r="G3058" i="1"/>
  <c r="I3057" i="1"/>
  <c r="G1570" i="1"/>
  <c r="I1569" i="1"/>
  <c r="G850" i="1"/>
  <c r="I849" i="1"/>
  <c r="G5242" i="1"/>
  <c r="I5241" i="1"/>
  <c r="G2578" i="1"/>
  <c r="I2577" i="1"/>
  <c r="G5506" i="1"/>
  <c r="I5505" i="1"/>
  <c r="G730" i="1"/>
  <c r="I729" i="1"/>
  <c r="G4474" i="1"/>
  <c r="I4473" i="1"/>
  <c r="G5338" i="1"/>
  <c r="I5337" i="1"/>
  <c r="G3682" i="1"/>
  <c r="I3681" i="1"/>
  <c r="G1642" i="1"/>
  <c r="I1641" i="1"/>
  <c r="G34" i="1"/>
  <c r="I33" i="1"/>
  <c r="G7138" i="1"/>
  <c r="I7137" i="1"/>
  <c r="G5794" i="1"/>
  <c r="I5793" i="1"/>
  <c r="G5578" i="1"/>
  <c r="I5577" i="1"/>
  <c r="G11" i="1"/>
  <c r="I10" i="1"/>
  <c r="G1042" i="1"/>
  <c r="I1041" i="1"/>
  <c r="G6130" i="1"/>
  <c r="I6129" i="1"/>
  <c r="G1882" i="1"/>
  <c r="I1881" i="1"/>
  <c r="G2482" i="1"/>
  <c r="I2481" i="1"/>
  <c r="G394" i="1"/>
  <c r="I393" i="1"/>
  <c r="G3034" i="1"/>
  <c r="I3033" i="1"/>
  <c r="G2290" i="1"/>
  <c r="I2289" i="1"/>
  <c r="G2434" i="1"/>
  <c r="I2433" i="1"/>
  <c r="G4858" i="1"/>
  <c r="I4857" i="1"/>
  <c r="G6178" i="1"/>
  <c r="I6177" i="1"/>
  <c r="G5290" i="1"/>
  <c r="I5289" i="1"/>
  <c r="G2026" i="1"/>
  <c r="I2025" i="1"/>
  <c r="G3202" i="1"/>
  <c r="I3201" i="1"/>
  <c r="G3346" i="1"/>
  <c r="I3345" i="1"/>
  <c r="G946" i="1"/>
  <c r="I945" i="1"/>
  <c r="G6466" i="1"/>
  <c r="I6465" i="1"/>
  <c r="G3970" i="1"/>
  <c r="I3969" i="1"/>
  <c r="G1306" i="1"/>
  <c r="I1305" i="1"/>
  <c r="G7066" i="1"/>
  <c r="I7065" i="1"/>
  <c r="G7042" i="1"/>
  <c r="I7041" i="1"/>
  <c r="G7498" i="1"/>
  <c r="I7497" i="1"/>
  <c r="G5554" i="1"/>
  <c r="I5553" i="1"/>
  <c r="G994" i="1"/>
  <c r="I993" i="1"/>
  <c r="G3082" i="1"/>
  <c r="I3081" i="1"/>
  <c r="G5026" i="1"/>
  <c r="I5025" i="1"/>
  <c r="G250" i="1"/>
  <c r="I249" i="1"/>
  <c r="G634" i="1"/>
  <c r="I633" i="1"/>
  <c r="G5914" i="1"/>
  <c r="I5913" i="1"/>
  <c r="G2818" i="1"/>
  <c r="I2817" i="1"/>
  <c r="G6970" i="1"/>
  <c r="I6969" i="1"/>
  <c r="G4258" i="1"/>
  <c r="I4257" i="1"/>
  <c r="G7258" i="1"/>
  <c r="I7257" i="1"/>
  <c r="G6346" i="1"/>
  <c r="I6345" i="1"/>
  <c r="G1546" i="1"/>
  <c r="I1545" i="1"/>
  <c r="G2674" i="1"/>
  <c r="I2673" i="1"/>
  <c r="G6370" i="1"/>
  <c r="I6369" i="1"/>
  <c r="G4954" i="1"/>
  <c r="I4953" i="1"/>
  <c r="G1378" i="1"/>
  <c r="I1377" i="1"/>
  <c r="G2146" i="1"/>
  <c r="I2145" i="1"/>
  <c r="G370" i="1"/>
  <c r="I369" i="1"/>
  <c r="G4066" i="1"/>
  <c r="I4065" i="1"/>
  <c r="G466" i="1"/>
  <c r="I465" i="1"/>
  <c r="G6202" i="1"/>
  <c r="I6201" i="1"/>
  <c r="G4138" i="1"/>
  <c r="I4137" i="1"/>
  <c r="G2506" i="1"/>
  <c r="I2505" i="1"/>
  <c r="G706" i="1"/>
  <c r="I705" i="1"/>
  <c r="G5482" i="1"/>
  <c r="I5481" i="1"/>
  <c r="G178" i="1"/>
  <c r="I177" i="1"/>
  <c r="G3586" i="1"/>
  <c r="I3585" i="1"/>
  <c r="G826" i="1"/>
  <c r="I825" i="1"/>
  <c r="G6658" i="1"/>
  <c r="I6657" i="1"/>
  <c r="G442" i="1"/>
  <c r="I441" i="1"/>
  <c r="G2362" i="1"/>
  <c r="I2361" i="1"/>
  <c r="G6082" i="1"/>
  <c r="I6081" i="1"/>
  <c r="G970" i="1"/>
  <c r="I969" i="1"/>
  <c r="G3322" i="1"/>
  <c r="I3321" i="1"/>
  <c r="G6185" i="2" l="1"/>
  <c r="I6184" i="2"/>
  <c r="G3331" i="2"/>
  <c r="I3330" i="2"/>
  <c r="G1704" i="2"/>
  <c r="I1703" i="2"/>
  <c r="G2320" i="2"/>
  <c r="I2319" i="2"/>
  <c r="G8541" i="2"/>
  <c r="I8540" i="2"/>
  <c r="G5852" i="2"/>
  <c r="I5851" i="2"/>
  <c r="G2421" i="2"/>
  <c r="I2420" i="2"/>
  <c r="G5346" i="2"/>
  <c r="I5345" i="2"/>
  <c r="G8658" i="2"/>
  <c r="I8657" i="2"/>
  <c r="G3690" i="2"/>
  <c r="I3689" i="2"/>
  <c r="G3573" i="2"/>
  <c r="I3572" i="2"/>
  <c r="G1485" i="2"/>
  <c r="I1484" i="2"/>
  <c r="G213" i="2"/>
  <c r="I212" i="2"/>
  <c r="G4362" i="2"/>
  <c r="I4361" i="2"/>
  <c r="G6841" i="2"/>
  <c r="I6841" i="2" s="1"/>
  <c r="I6840" i="2"/>
  <c r="G3378" i="2"/>
  <c r="I3377" i="2"/>
  <c r="G5805" i="2"/>
  <c r="I5804" i="2"/>
  <c r="G3475" i="2"/>
  <c r="I3474" i="2"/>
  <c r="G3138" i="2"/>
  <c r="I3137" i="2"/>
  <c r="G4987" i="2"/>
  <c r="I4986" i="2"/>
  <c r="G5179" i="2"/>
  <c r="I5178" i="2"/>
  <c r="G7774" i="2"/>
  <c r="I7773" i="2"/>
  <c r="G4149" i="2"/>
  <c r="I4148" i="2"/>
  <c r="G5873" i="2"/>
  <c r="I5872" i="2"/>
  <c r="G2229" i="2"/>
  <c r="I2228" i="2"/>
  <c r="G42" i="2"/>
  <c r="I41" i="2"/>
  <c r="G713" i="2"/>
  <c r="I712" i="2"/>
  <c r="G5950" i="2"/>
  <c r="I5949" i="2"/>
  <c r="G4099" i="2"/>
  <c r="I4098" i="2"/>
  <c r="G8160" i="2"/>
  <c r="I8159" i="2"/>
  <c r="G2661" i="2"/>
  <c r="I2660" i="2"/>
  <c r="G382" i="2"/>
  <c r="I381" i="2"/>
  <c r="G6142" i="2"/>
  <c r="I6141" i="2"/>
  <c r="G1607" i="2"/>
  <c r="I1606" i="2"/>
  <c r="G4052" i="2"/>
  <c r="I4051" i="2"/>
  <c r="G7607" i="2"/>
  <c r="I7606" i="2"/>
  <c r="G5298" i="2"/>
  <c r="I5297" i="2"/>
  <c r="G501" i="2"/>
  <c r="I500" i="2"/>
  <c r="G5996" i="2"/>
  <c r="I5995" i="2"/>
  <c r="G5011" i="2"/>
  <c r="I5010" i="2"/>
  <c r="G837" i="2"/>
  <c r="I836" i="2"/>
  <c r="G6384" i="2"/>
  <c r="I6383" i="2"/>
  <c r="G3620" i="2"/>
  <c r="I3619" i="2"/>
  <c r="G2613" i="2"/>
  <c r="I2612" i="2"/>
  <c r="G5038" i="2"/>
  <c r="I5037" i="2"/>
  <c r="G7531" i="2"/>
  <c r="I7530" i="2"/>
  <c r="G3091" i="2"/>
  <c r="I3090" i="2"/>
  <c r="G8274" i="2"/>
  <c r="I8273" i="2"/>
  <c r="G736" i="2"/>
  <c r="I735" i="2"/>
  <c r="G2706" i="2"/>
  <c r="I2705" i="2"/>
  <c r="G3741" i="2"/>
  <c r="I3740" i="2"/>
  <c r="G8394" i="2"/>
  <c r="I8393" i="2"/>
  <c r="G5202" i="2"/>
  <c r="I5201" i="2"/>
  <c r="G2997" i="2"/>
  <c r="I2996" i="2"/>
  <c r="G6593" i="2"/>
  <c r="I6592" i="2"/>
  <c r="G3786" i="2"/>
  <c r="I3785" i="2"/>
  <c r="G2273" i="2"/>
  <c r="I2272" i="2"/>
  <c r="G1987" i="2"/>
  <c r="I1986" i="2"/>
  <c r="G551" i="2"/>
  <c r="I550" i="2"/>
  <c r="G3858" i="2"/>
  <c r="I3857" i="2"/>
  <c r="G1748" i="2"/>
  <c r="I1747" i="2"/>
  <c r="G7127" i="2"/>
  <c r="I7126" i="2"/>
  <c r="G2465" i="2"/>
  <c r="I2464" i="2"/>
  <c r="G2513" i="2"/>
  <c r="I2512" i="2"/>
  <c r="G8036" i="2"/>
  <c r="I8035" i="2"/>
  <c r="G4341" i="2"/>
  <c r="I4340" i="2"/>
  <c r="G3667" i="2"/>
  <c r="I3666" i="2"/>
  <c r="G3812" i="2"/>
  <c r="I3811" i="2"/>
  <c r="G4437" i="2"/>
  <c r="I4436" i="2"/>
  <c r="G5587" i="2"/>
  <c r="I5586" i="2"/>
  <c r="G1627" i="2"/>
  <c r="I1626" i="2"/>
  <c r="G8184" i="2"/>
  <c r="I8183" i="2"/>
  <c r="G1842" i="2"/>
  <c r="I1841" i="2"/>
  <c r="G5636" i="2"/>
  <c r="I5635" i="2"/>
  <c r="G2802" i="2"/>
  <c r="I2801" i="2"/>
  <c r="G5782" i="2"/>
  <c r="I5781" i="2"/>
  <c r="G2081" i="2"/>
  <c r="I2080" i="2"/>
  <c r="G3498" i="2"/>
  <c r="I3497" i="2"/>
  <c r="G4866" i="2"/>
  <c r="I4865" i="2"/>
  <c r="G5445" i="2"/>
  <c r="I5444" i="2"/>
  <c r="G6259" i="2"/>
  <c r="I6258" i="2"/>
  <c r="G8353" i="2"/>
  <c r="I8353" i="2" s="1"/>
  <c r="I8352" i="2"/>
  <c r="G2132" i="2"/>
  <c r="I2131" i="2"/>
  <c r="G284" i="2"/>
  <c r="I283" i="2"/>
  <c r="G7030" i="2"/>
  <c r="I7029" i="2"/>
  <c r="G7364" i="2"/>
  <c r="I7363" i="2"/>
  <c r="G5374" i="2"/>
  <c r="I5373" i="2"/>
  <c r="G7656" i="2"/>
  <c r="I7655" i="2"/>
  <c r="G2562" i="2"/>
  <c r="I2561" i="2"/>
  <c r="G4005" i="2"/>
  <c r="I4004" i="2"/>
  <c r="G8372" i="2"/>
  <c r="I8371" i="2"/>
  <c r="G3833" i="2"/>
  <c r="I3832" i="2"/>
  <c r="G8608" i="2"/>
  <c r="I8607" i="2"/>
  <c r="G7750" i="2"/>
  <c r="I7749" i="2"/>
  <c r="G6235" i="2"/>
  <c r="I6234" i="2"/>
  <c r="G4913" i="2"/>
  <c r="I4912" i="2"/>
  <c r="G5230" i="2"/>
  <c r="I5229" i="2"/>
  <c r="G6673" i="2"/>
  <c r="I6673" i="2" s="1"/>
  <c r="I6672" i="2"/>
  <c r="G3523" i="2"/>
  <c r="I3522" i="2"/>
  <c r="G7697" i="2"/>
  <c r="I7696" i="2"/>
  <c r="G5132" i="2"/>
  <c r="I5131" i="2"/>
  <c r="G1532" i="2"/>
  <c r="I1531" i="2"/>
  <c r="G8757" i="2"/>
  <c r="I8756" i="2"/>
  <c r="G3041" i="2"/>
  <c r="I3040" i="2"/>
  <c r="G7797" i="2"/>
  <c r="I7796" i="2"/>
  <c r="G2179" i="2"/>
  <c r="I2178" i="2"/>
  <c r="G7103" i="2"/>
  <c r="I7102" i="2"/>
  <c r="G5324" i="2"/>
  <c r="I5323" i="2"/>
  <c r="G5899" i="2"/>
  <c r="I5898" i="2"/>
  <c r="G3718" i="2"/>
  <c r="I3717" i="2"/>
  <c r="G4891" i="2"/>
  <c r="I4890" i="2"/>
  <c r="G6577" i="2"/>
  <c r="I6577" i="2" s="1"/>
  <c r="I6576" i="2"/>
  <c r="G5251" i="2"/>
  <c r="I5250" i="2"/>
  <c r="G3236" i="2"/>
  <c r="I3235" i="2"/>
  <c r="G7844" i="2"/>
  <c r="I7843" i="2"/>
  <c r="G453" i="2"/>
  <c r="I452" i="2"/>
  <c r="G3644" i="2"/>
  <c r="I3643" i="2"/>
  <c r="G2755" i="2"/>
  <c r="I2754" i="2"/>
  <c r="G3428" i="2"/>
  <c r="I3427" i="2"/>
  <c r="G5832" i="2"/>
  <c r="I5831" i="2"/>
  <c r="G7917" i="2"/>
  <c r="I7916" i="2"/>
  <c r="G257" i="2"/>
  <c r="I256" i="2"/>
  <c r="G7723" i="2"/>
  <c r="I7722" i="2"/>
  <c r="G4724" i="2"/>
  <c r="I4723" i="2"/>
  <c r="G6357" i="2"/>
  <c r="I6356" i="2"/>
  <c r="G2372" i="2"/>
  <c r="I2371" i="2"/>
  <c r="G3885" i="2"/>
  <c r="I3884" i="2"/>
  <c r="G8110" i="2"/>
  <c r="I8109" i="2"/>
  <c r="G4966" i="2"/>
  <c r="I4965" i="2"/>
  <c r="G5730" i="2"/>
  <c r="I5729" i="2"/>
  <c r="G429" i="2"/>
  <c r="I428" i="2"/>
  <c r="G5065" i="2"/>
  <c r="I5065" i="2" s="1"/>
  <c r="I5064" i="2"/>
  <c r="G4531" i="2"/>
  <c r="I4530" i="2"/>
  <c r="G4771" i="2"/>
  <c r="I4770" i="2"/>
  <c r="G2878" i="2"/>
  <c r="I2877" i="2"/>
  <c r="G1579" i="2"/>
  <c r="I1578" i="2"/>
  <c r="G2034" i="2"/>
  <c r="I2033" i="2"/>
  <c r="G3186" i="2"/>
  <c r="I3185" i="2"/>
  <c r="G113" i="2"/>
  <c r="I112" i="2"/>
  <c r="G8227" i="2"/>
  <c r="I8226" i="2"/>
  <c r="G5681" i="2"/>
  <c r="I5680" i="2"/>
  <c r="G5538" i="2"/>
  <c r="I5537" i="2"/>
  <c r="G7891" i="2"/>
  <c r="I7890" i="2"/>
  <c r="G7680" i="2"/>
  <c r="I7679" i="2"/>
  <c r="G1680" i="2"/>
  <c r="I1679" i="2"/>
  <c r="G3280" i="2"/>
  <c r="I3279" i="2"/>
  <c r="G6044" i="2"/>
  <c r="I6043" i="2"/>
  <c r="G5155" i="2"/>
  <c r="I5154" i="2"/>
  <c r="G8710" i="2"/>
  <c r="I8709" i="2"/>
  <c r="G4193" i="2"/>
  <c r="I4192" i="2"/>
  <c r="G6622" i="2"/>
  <c r="I6621" i="2"/>
  <c r="G7245" i="2"/>
  <c r="I7244" i="2"/>
  <c r="G5277" i="2"/>
  <c r="I5276" i="2"/>
  <c r="G1437" i="2"/>
  <c r="I1436" i="2"/>
  <c r="G1889" i="2"/>
  <c r="I1888" i="2"/>
  <c r="G4294" i="2"/>
  <c r="I4293" i="2"/>
  <c r="G5923" i="2"/>
  <c r="I5922" i="2"/>
  <c r="G5758" i="2"/>
  <c r="I5757" i="2"/>
  <c r="G8059" i="2"/>
  <c r="I8058" i="2"/>
  <c r="G4676" i="2"/>
  <c r="I4675" i="2"/>
  <c r="G4579" i="2"/>
  <c r="I4578" i="2"/>
  <c r="G331" i="2"/>
  <c r="I330" i="2"/>
  <c r="G8494" i="2"/>
  <c r="I8493" i="2"/>
  <c r="G3765" i="2"/>
  <c r="I3764" i="2"/>
  <c r="G4840" i="2"/>
  <c r="I4839" i="2"/>
  <c r="G5401" i="2"/>
  <c r="I5401" i="2" s="1"/>
  <c r="I5400" i="2"/>
  <c r="G2950" i="2"/>
  <c r="I2949" i="2"/>
  <c r="G3408" i="2"/>
  <c r="I3407" i="2"/>
  <c r="G5085" i="2"/>
  <c r="I5084" i="2"/>
  <c r="G1936" i="2"/>
  <c r="I1935" i="2"/>
  <c r="G4240" i="2"/>
  <c r="I4239" i="2"/>
  <c r="G407" i="2"/>
  <c r="I406" i="2"/>
  <c r="G162" i="2"/>
  <c r="I161" i="2"/>
  <c r="G5108" i="2"/>
  <c r="I5107" i="2"/>
  <c r="G1798" i="2"/>
  <c r="I1797" i="2"/>
  <c r="G4483" i="2"/>
  <c r="I4482" i="2"/>
  <c r="G3549" i="2"/>
  <c r="I3548" i="2"/>
  <c r="G3453" i="2"/>
  <c r="I3452" i="2"/>
  <c r="G21" i="2"/>
  <c r="I20" i="2"/>
  <c r="G3594" i="2"/>
  <c r="I3593" i="2"/>
  <c r="G4940" i="2"/>
  <c r="I4939" i="2"/>
  <c r="G5421" i="2"/>
  <c r="I5420" i="2"/>
  <c r="G358" i="2"/>
  <c r="I357" i="2"/>
  <c r="G6811" i="2"/>
  <c r="I6810" i="2"/>
  <c r="G7343" i="2"/>
  <c r="I7342" i="2"/>
  <c r="G4626" i="2"/>
  <c r="I4625" i="2"/>
  <c r="G3961" i="2"/>
  <c r="I3961" i="2" s="1"/>
  <c r="I3960" i="2"/>
  <c r="G5496" i="2"/>
  <c r="I5495" i="2"/>
  <c r="G6333" i="2"/>
  <c r="I6332" i="2"/>
  <c r="G2851" i="2"/>
  <c r="I2850" i="2"/>
  <c r="G4823" i="2"/>
  <c r="I4822" i="2"/>
  <c r="G1654" i="2"/>
  <c r="I1653" i="2"/>
  <c r="G4460" i="3"/>
  <c r="I4459" i="3"/>
  <c r="G6213" i="3"/>
  <c r="I6212" i="3"/>
  <c r="G5058" i="3"/>
  <c r="I5057" i="3"/>
  <c r="G5353" i="3"/>
  <c r="I5353" i="3" s="1"/>
  <c r="I5352" i="3"/>
  <c r="G3492" i="3"/>
  <c r="I3491" i="3"/>
  <c r="G1507" i="3"/>
  <c r="I1506" i="3"/>
  <c r="G8251" i="3"/>
  <c r="I8250" i="3"/>
  <c r="G906" i="3"/>
  <c r="I905" i="3"/>
  <c r="G7096" i="3"/>
  <c r="I7095" i="3"/>
  <c r="G4888" i="3"/>
  <c r="I4887" i="3"/>
  <c r="G7118" i="3"/>
  <c r="I7117" i="3"/>
  <c r="G1675" i="3"/>
  <c r="I1674" i="3"/>
  <c r="G2442" i="3"/>
  <c r="I2441" i="3"/>
  <c r="G4024" i="3"/>
  <c r="I4023" i="3"/>
  <c r="G1383" i="3"/>
  <c r="I1382" i="3"/>
  <c r="G8177" i="3"/>
  <c r="I8176" i="3"/>
  <c r="G5944" i="3"/>
  <c r="I5943" i="3"/>
  <c r="G4271" i="3"/>
  <c r="I4270" i="3"/>
  <c r="G4482" i="3"/>
  <c r="I4481" i="3"/>
  <c r="G4343" i="3"/>
  <c r="I4342" i="3"/>
  <c r="G6380" i="3"/>
  <c r="I6379" i="3"/>
  <c r="G590" i="3"/>
  <c r="I589" i="3"/>
  <c r="G2370" i="3"/>
  <c r="I2369" i="3"/>
  <c r="G2298" i="3"/>
  <c r="I2297" i="3"/>
  <c r="G1285" i="3"/>
  <c r="I1284" i="3"/>
  <c r="G2418" i="3"/>
  <c r="I2417" i="3"/>
  <c r="G1142" i="3"/>
  <c r="I1141" i="3"/>
  <c r="G5016" i="3"/>
  <c r="I5015" i="3"/>
  <c r="G2107" i="3"/>
  <c r="I2106" i="3"/>
  <c r="G1939" i="3"/>
  <c r="I1938" i="3"/>
  <c r="G1699" i="3"/>
  <c r="I1698" i="3"/>
  <c r="G2848" i="3"/>
  <c r="I2847" i="3"/>
  <c r="G1359" i="3"/>
  <c r="I1358" i="3"/>
  <c r="G7225" i="3"/>
  <c r="I7225" i="3" s="1"/>
  <c r="I7224" i="3"/>
  <c r="G3952" i="3"/>
  <c r="I3951" i="3"/>
  <c r="G2872" i="3"/>
  <c r="I2871" i="3"/>
  <c r="G8421" i="3"/>
  <c r="I8420" i="3"/>
  <c r="G4623" i="3"/>
  <c r="I4622" i="3"/>
  <c r="G7076" i="3"/>
  <c r="I7075" i="3"/>
  <c r="G288" i="3"/>
  <c r="I287" i="3"/>
  <c r="G2059" i="3"/>
  <c r="I2058" i="3"/>
  <c r="G1603" i="3"/>
  <c r="I1602" i="3"/>
  <c r="G7002" i="3"/>
  <c r="I7001" i="3"/>
  <c r="G1407" i="3"/>
  <c r="I1406" i="3"/>
  <c r="G6736" i="3"/>
  <c r="I6735" i="3"/>
  <c r="G1189" i="3"/>
  <c r="I1188" i="3"/>
  <c r="G3261" i="3"/>
  <c r="I3260" i="3"/>
  <c r="G1168" i="3"/>
  <c r="I1167" i="3"/>
  <c r="G4596" i="3"/>
  <c r="I4595" i="3"/>
  <c r="G854" i="3"/>
  <c r="I853" i="3"/>
  <c r="G662" i="3"/>
  <c r="I661" i="3"/>
  <c r="G1771" i="3"/>
  <c r="I1770" i="3"/>
  <c r="G1651" i="3"/>
  <c r="I1650" i="3"/>
  <c r="G6829" i="3"/>
  <c r="I6828" i="3"/>
  <c r="G4812" i="3"/>
  <c r="I4811" i="3"/>
  <c r="G7168" i="3"/>
  <c r="I7167" i="3"/>
  <c r="G5208" i="3"/>
  <c r="I5207" i="3"/>
  <c r="G7194" i="3"/>
  <c r="I7193" i="3"/>
  <c r="G3217" i="3"/>
  <c r="I3217" i="3" s="1"/>
  <c r="I3216" i="3"/>
  <c r="G1264" i="3"/>
  <c r="I1263" i="3"/>
  <c r="G2920" i="3"/>
  <c r="I2919" i="3"/>
  <c r="G1723" i="3"/>
  <c r="I1722" i="3"/>
  <c r="G2944" i="3"/>
  <c r="I2943" i="3"/>
  <c r="G6468" i="3"/>
  <c r="I6467" i="3"/>
  <c r="G3476" i="3"/>
  <c r="I3475" i="3"/>
  <c r="G956" i="3"/>
  <c r="I955" i="3"/>
  <c r="G3329" i="3"/>
  <c r="I3328" i="3"/>
  <c r="G6926" i="3"/>
  <c r="I6925" i="3"/>
  <c r="G542" i="3"/>
  <c r="I541" i="3"/>
  <c r="G2490" i="3"/>
  <c r="I2489" i="3"/>
  <c r="G4096" i="3"/>
  <c r="I4095" i="3"/>
  <c r="G6784" i="3"/>
  <c r="I6783" i="3"/>
  <c r="G6596" i="3"/>
  <c r="I6595" i="3"/>
  <c r="G2466" i="3"/>
  <c r="I2465" i="3"/>
  <c r="G886" i="3"/>
  <c r="I885" i="3"/>
  <c r="G4000" i="3"/>
  <c r="I3999" i="3"/>
  <c r="G3233" i="3"/>
  <c r="I3232" i="3"/>
  <c r="G2896" i="3"/>
  <c r="I2895" i="3"/>
  <c r="G5806" i="3"/>
  <c r="I5805" i="3"/>
  <c r="G3453" i="3"/>
  <c r="I3452" i="3"/>
  <c r="G4740" i="3"/>
  <c r="I4739" i="3"/>
  <c r="G6812" i="3"/>
  <c r="I6811" i="3"/>
  <c r="G2202" i="3"/>
  <c r="I2201" i="3"/>
  <c r="G1531" i="3"/>
  <c r="I1530" i="3"/>
  <c r="G6952" i="3"/>
  <c r="I6951" i="3"/>
  <c r="G493" i="3"/>
  <c r="I492" i="3"/>
  <c r="G4580" i="3"/>
  <c r="I4579" i="3"/>
  <c r="G4507" i="3"/>
  <c r="I4506" i="3"/>
  <c r="G2776" i="3"/>
  <c r="I2775" i="3"/>
  <c r="G4836" i="3"/>
  <c r="I4835" i="3"/>
  <c r="G5968" i="3"/>
  <c r="I5967" i="3"/>
  <c r="G2154" i="3"/>
  <c r="I2153" i="3"/>
  <c r="G8275" i="3"/>
  <c r="I8274" i="3"/>
  <c r="G3040" i="3"/>
  <c r="I3039" i="3"/>
  <c r="G2992" i="3"/>
  <c r="I2991" i="3"/>
  <c r="G4319" i="3"/>
  <c r="I4318" i="3"/>
  <c r="G6449" i="3"/>
  <c r="I6448" i="3"/>
  <c r="G4431" i="3"/>
  <c r="I4430" i="3"/>
  <c r="G3811" i="3"/>
  <c r="I3810" i="3"/>
  <c r="G4048" i="3"/>
  <c r="I4047" i="3"/>
  <c r="G614" i="3"/>
  <c r="I613" i="3"/>
  <c r="G2130" i="3"/>
  <c r="I2129" i="3"/>
  <c r="G6688" i="3"/>
  <c r="I6687" i="3"/>
  <c r="G6668" i="3"/>
  <c r="I6667" i="3"/>
  <c r="G1334" i="3"/>
  <c r="I1333" i="3"/>
  <c r="G8299" i="3"/>
  <c r="I8298" i="3"/>
  <c r="G4788" i="3"/>
  <c r="I4787" i="3"/>
  <c r="G1216" i="3"/>
  <c r="I1215" i="3"/>
  <c r="G3111" i="3"/>
  <c r="I3110" i="3"/>
  <c r="G2274" i="3"/>
  <c r="I2273" i="3"/>
  <c r="G5448" i="3"/>
  <c r="I5447" i="3"/>
  <c r="G6016" i="3"/>
  <c r="I6015" i="3"/>
  <c r="G4079" i="3"/>
  <c r="I4078" i="3"/>
  <c r="G8470" i="3"/>
  <c r="I8469" i="3"/>
  <c r="G7050" i="3"/>
  <c r="I7049" i="3"/>
  <c r="G8564" i="3"/>
  <c r="I8563" i="3"/>
  <c r="G3069" i="3"/>
  <c r="I3068" i="3"/>
  <c r="G638" i="3"/>
  <c r="I637" i="3"/>
  <c r="G4652" i="3"/>
  <c r="I4651" i="3"/>
  <c r="G5132" i="3"/>
  <c r="I5131" i="3"/>
  <c r="G686" i="3"/>
  <c r="I685" i="3"/>
  <c r="G5372" i="3"/>
  <c r="I5371" i="3"/>
  <c r="G6709" i="3"/>
  <c r="I6708" i="3"/>
  <c r="G3835" i="3"/>
  <c r="I3834" i="3"/>
  <c r="G1579" i="3"/>
  <c r="I1578" i="3"/>
  <c r="G3187" i="3"/>
  <c r="I3186" i="3"/>
  <c r="G8584" i="3"/>
  <c r="I8583" i="3"/>
  <c r="G3353" i="3"/>
  <c r="I3352" i="3"/>
  <c r="G2968" i="3"/>
  <c r="I2967" i="3"/>
  <c r="G6240" i="3"/>
  <c r="I6239" i="3"/>
  <c r="G1052" i="3"/>
  <c r="I1051" i="3"/>
  <c r="G5256" i="3"/>
  <c r="I5255" i="3"/>
  <c r="G1960" i="3"/>
  <c r="I1959" i="3"/>
  <c r="G2009" i="3"/>
  <c r="I2008" i="3"/>
  <c r="G332" i="3"/>
  <c r="I331" i="3"/>
  <c r="G6976" i="3"/>
  <c r="I6975" i="3"/>
  <c r="G4415" i="3"/>
  <c r="I4414" i="3"/>
  <c r="G1120" i="3"/>
  <c r="I1119" i="3"/>
  <c r="G1093" i="3"/>
  <c r="I1092" i="3"/>
  <c r="G2322" i="3"/>
  <c r="I2321" i="3"/>
  <c r="G3159" i="3"/>
  <c r="I3158" i="3"/>
  <c r="G7144" i="3"/>
  <c r="I7143" i="3"/>
  <c r="G4247" i="3"/>
  <c r="I4246" i="3"/>
  <c r="G3087" i="3"/>
  <c r="I3086" i="3"/>
  <c r="G6640" i="3"/>
  <c r="I6639" i="3"/>
  <c r="G710" i="3"/>
  <c r="I709" i="3"/>
  <c r="G4295" i="3"/>
  <c r="I4294" i="3"/>
  <c r="G2250" i="3"/>
  <c r="I2249" i="3"/>
  <c r="G6332" i="3"/>
  <c r="I6331" i="3"/>
  <c r="G2083" i="3"/>
  <c r="I2082" i="3"/>
  <c r="G4199" i="3"/>
  <c r="I4198" i="3"/>
  <c r="G1795" i="3"/>
  <c r="I1794" i="3"/>
  <c r="G1483" i="3"/>
  <c r="I1482" i="3"/>
  <c r="G1843" i="3"/>
  <c r="I1842" i="3"/>
  <c r="G6528" i="3"/>
  <c r="I6527" i="3"/>
  <c r="G447" i="3"/>
  <c r="I446" i="3"/>
  <c r="G5924" i="3"/>
  <c r="I5923" i="3"/>
  <c r="G6256" i="3"/>
  <c r="I6255" i="3"/>
  <c r="G2728" i="3"/>
  <c r="I2727" i="3"/>
  <c r="G6548" i="3"/>
  <c r="I6547" i="3"/>
  <c r="G1819" i="3"/>
  <c r="I1818" i="3"/>
  <c r="G4720" i="3"/>
  <c r="I4719" i="3"/>
  <c r="G1238" i="3"/>
  <c r="I1237" i="3"/>
  <c r="G2824" i="3"/>
  <c r="I2823" i="3"/>
  <c r="G3281" i="3"/>
  <c r="I3280" i="3"/>
  <c r="G8157" i="3"/>
  <c r="I8156" i="3"/>
  <c r="G782" i="3"/>
  <c r="I781" i="3"/>
  <c r="G2394" i="3"/>
  <c r="I2393" i="3"/>
  <c r="G4859" i="3"/>
  <c r="I4858" i="3"/>
  <c r="G432" i="3"/>
  <c r="I431" i="3"/>
  <c r="G566" i="3"/>
  <c r="I565" i="3"/>
  <c r="G1001" i="3"/>
  <c r="I1000" i="3"/>
  <c r="G3422" i="3"/>
  <c r="I3421" i="3"/>
  <c r="G1459" i="3"/>
  <c r="I1458" i="3"/>
  <c r="G4556" i="3"/>
  <c r="I4555" i="3"/>
  <c r="G1915" i="3"/>
  <c r="I1914" i="3"/>
  <c r="G1312" i="3"/>
  <c r="I1311" i="3"/>
  <c r="G4531" i="3"/>
  <c r="I4530" i="3"/>
  <c r="G1985" i="3"/>
  <c r="I1984" i="3"/>
  <c r="G1891" i="3"/>
  <c r="I1890" i="3"/>
  <c r="G6620" i="3"/>
  <c r="I6619" i="3"/>
  <c r="G2035" i="3"/>
  <c r="I2034" i="3"/>
  <c r="G3973" i="3"/>
  <c r="I3972" i="3"/>
  <c r="G4920" i="3"/>
  <c r="I4919" i="3"/>
  <c r="G3787" i="3"/>
  <c r="I3786" i="3"/>
  <c r="G6356" i="3"/>
  <c r="I6355" i="3"/>
  <c r="G1077" i="3"/>
  <c r="I1076" i="3"/>
  <c r="G7030" i="3"/>
  <c r="I7029" i="3"/>
  <c r="G7461" i="3"/>
  <c r="I7460" i="3"/>
  <c r="G8441" i="3"/>
  <c r="I8440" i="3"/>
  <c r="G1747" i="3"/>
  <c r="I1746" i="3"/>
  <c r="G5324" i="3"/>
  <c r="I5323" i="3"/>
  <c r="G8223" i="3"/>
  <c r="I8222" i="3"/>
  <c r="G2800" i="3"/>
  <c r="I2799" i="3"/>
  <c r="G3305" i="3"/>
  <c r="I3304" i="3"/>
  <c r="G5872" i="3"/>
  <c r="I5871" i="3"/>
  <c r="G4127" i="3"/>
  <c r="I4126" i="3"/>
  <c r="G7440" i="3"/>
  <c r="I7439" i="3"/>
  <c r="G477" i="3"/>
  <c r="I476" i="3"/>
  <c r="G5180" i="3"/>
  <c r="I5179" i="3"/>
  <c r="G2346" i="3"/>
  <c r="I2345" i="3"/>
  <c r="G734" i="3"/>
  <c r="I733" i="3"/>
  <c r="G4676" i="3"/>
  <c r="I4675" i="3"/>
  <c r="G5992" i="3"/>
  <c r="I5991" i="3"/>
  <c r="G4764" i="3"/>
  <c r="I4763" i="3"/>
  <c r="G4692" i="3"/>
  <c r="I4691" i="3"/>
  <c r="G830" i="3"/>
  <c r="I829" i="3"/>
  <c r="G2585" i="3"/>
  <c r="I2584" i="3"/>
  <c r="G518" i="3"/>
  <c r="I517" i="3"/>
  <c r="G1023" i="3"/>
  <c r="I1022" i="3"/>
  <c r="G6885" i="3"/>
  <c r="I6884" i="3"/>
  <c r="G2226" i="3"/>
  <c r="I2225" i="3"/>
  <c r="G3906" i="3"/>
  <c r="I3905" i="3"/>
  <c r="G927" i="3"/>
  <c r="I926" i="3"/>
  <c r="G806" i="3"/>
  <c r="I805" i="3"/>
  <c r="G6764" i="3"/>
  <c r="I6763" i="3"/>
  <c r="G6183" i="3"/>
  <c r="I6182" i="3"/>
  <c r="G2178" i="3"/>
  <c r="I2177" i="3"/>
  <c r="G4367" i="3"/>
  <c r="I4366" i="3"/>
  <c r="G5900" i="3"/>
  <c r="I5899" i="3"/>
  <c r="G8055" i="3"/>
  <c r="I8054" i="3"/>
  <c r="G4223" i="3"/>
  <c r="I4222" i="3"/>
  <c r="G8369" i="3"/>
  <c r="I8368" i="3"/>
  <c r="G1435" i="3"/>
  <c r="I1434" i="3"/>
  <c r="G6408" i="3"/>
  <c r="I6407" i="3"/>
  <c r="G8401" i="3"/>
  <c r="I8401" i="3" s="1"/>
  <c r="I8400" i="3"/>
  <c r="G6160" i="3"/>
  <c r="I6159" i="3"/>
  <c r="G1627" i="3"/>
  <c r="I1626" i="3"/>
  <c r="G8209" i="3"/>
  <c r="I8209" i="3" s="1"/>
  <c r="I8208" i="3"/>
  <c r="G2752" i="3"/>
  <c r="I2751" i="3"/>
  <c r="G1867" i="3"/>
  <c r="I1866" i="3"/>
  <c r="G6141" i="3"/>
  <c r="I6140" i="3"/>
  <c r="G4391" i="3"/>
  <c r="I4390" i="3"/>
  <c r="G312" i="3"/>
  <c r="I311" i="3"/>
  <c r="G3862" i="3"/>
  <c r="I3861" i="3"/>
  <c r="G3016" i="3"/>
  <c r="I3015" i="3"/>
  <c r="G758" i="3"/>
  <c r="I757" i="3"/>
  <c r="G3377" i="3"/>
  <c r="I3376" i="3"/>
  <c r="G3518" i="3"/>
  <c r="I3517" i="3"/>
  <c r="G5400" i="3"/>
  <c r="I5399" i="3"/>
  <c r="G3763" i="3"/>
  <c r="I3762" i="3"/>
  <c r="G8610" i="3"/>
  <c r="I8609" i="3"/>
  <c r="G1555" i="3"/>
  <c r="I1554" i="3"/>
  <c r="G827" i="1"/>
  <c r="I826" i="1"/>
  <c r="G251" i="1"/>
  <c r="I250" i="1"/>
  <c r="G6131" i="1"/>
  <c r="I6130" i="1"/>
  <c r="G1355" i="1"/>
  <c r="I1354" i="1"/>
  <c r="G2507" i="1"/>
  <c r="I2506" i="1"/>
  <c r="G4955" i="1"/>
  <c r="I4954" i="1"/>
  <c r="G5027" i="1"/>
  <c r="I5026" i="1"/>
  <c r="G3971" i="1"/>
  <c r="I3970" i="1"/>
  <c r="G3203" i="1"/>
  <c r="I3202" i="1"/>
  <c r="G395" i="1"/>
  <c r="I394" i="1"/>
  <c r="G1043" i="1"/>
  <c r="I1042" i="1"/>
  <c r="G7139" i="1"/>
  <c r="I7138" i="1"/>
  <c r="G5339" i="1"/>
  <c r="I5338" i="1"/>
  <c r="G2579" i="1"/>
  <c r="I2578" i="1"/>
  <c r="G3059" i="1"/>
  <c r="I3058" i="1"/>
  <c r="G3635" i="1"/>
  <c r="I3634" i="1"/>
  <c r="G539" i="1"/>
  <c r="I538" i="1"/>
  <c r="G6947" i="1"/>
  <c r="I6946" i="1"/>
  <c r="G4091" i="1"/>
  <c r="I4090" i="1"/>
  <c r="G2651" i="1"/>
  <c r="I2650" i="1"/>
  <c r="G1211" i="1"/>
  <c r="I1210" i="1"/>
  <c r="G3371" i="1"/>
  <c r="I3370" i="1"/>
  <c r="G2411" i="1"/>
  <c r="I2410" i="1"/>
  <c r="G1259" i="1"/>
  <c r="I1258" i="1"/>
  <c r="G419" i="1"/>
  <c r="I418" i="1"/>
  <c r="G7211" i="1"/>
  <c r="I7210" i="1"/>
  <c r="G2219" i="1"/>
  <c r="I2218" i="1"/>
  <c r="G1451" i="1"/>
  <c r="I1450" i="1"/>
  <c r="G3539" i="1"/>
  <c r="I3538" i="1"/>
  <c r="G2099" i="1"/>
  <c r="I2098" i="1"/>
  <c r="G4667" i="1"/>
  <c r="I4666" i="1"/>
  <c r="G1715" i="1"/>
  <c r="I1714" i="1"/>
  <c r="G5747" i="1"/>
  <c r="I5746" i="1"/>
  <c r="G5603" i="1"/>
  <c r="I5602" i="1"/>
  <c r="G3227" i="1"/>
  <c r="I3226" i="1"/>
  <c r="G6587" i="1"/>
  <c r="I6586" i="1"/>
  <c r="G2531" i="1"/>
  <c r="I2530" i="1"/>
  <c r="G4451" i="1"/>
  <c r="I4450" i="1"/>
  <c r="G7355" i="1"/>
  <c r="I7354" i="1"/>
  <c r="G5147" i="1"/>
  <c r="I5146" i="1"/>
  <c r="G4307" i="1"/>
  <c r="I4306" i="1"/>
  <c r="G2075" i="1"/>
  <c r="I2074" i="1"/>
  <c r="G5987" i="1"/>
  <c r="I5986" i="1"/>
  <c r="G6515" i="1"/>
  <c r="I6514" i="1"/>
  <c r="G2987" i="1"/>
  <c r="I2986" i="1"/>
  <c r="G6059" i="1"/>
  <c r="I6058" i="1"/>
  <c r="G4043" i="1"/>
  <c r="I4042" i="1"/>
  <c r="G5435" i="1"/>
  <c r="I5434" i="1"/>
  <c r="G4379" i="1"/>
  <c r="I4378" i="1"/>
  <c r="G3875" i="1"/>
  <c r="I3874" i="1"/>
  <c r="G5651" i="1"/>
  <c r="I5650" i="1"/>
  <c r="G7307" i="1"/>
  <c r="I7306" i="1"/>
  <c r="G7187" i="1"/>
  <c r="I7186" i="1"/>
  <c r="G3707" i="1"/>
  <c r="I3706" i="1"/>
  <c r="G203" i="1"/>
  <c r="I202" i="1"/>
  <c r="G3923" i="1"/>
  <c r="I3922" i="1"/>
  <c r="G683" i="1"/>
  <c r="I682" i="1"/>
  <c r="G7331" i="1"/>
  <c r="I7330" i="1"/>
  <c r="G1139" i="1"/>
  <c r="I1138" i="1"/>
  <c r="G6899" i="1"/>
  <c r="I6898" i="1"/>
  <c r="G4499" i="1"/>
  <c r="I4498" i="1"/>
  <c r="G1019" i="1"/>
  <c r="I1018" i="1"/>
  <c r="G5099" i="1"/>
  <c r="I5098" i="1"/>
  <c r="G4739" i="1"/>
  <c r="I4738" i="1"/>
  <c r="G6299" i="1"/>
  <c r="I6298" i="1"/>
  <c r="G7019" i="1"/>
  <c r="I7018" i="1"/>
  <c r="G5819" i="1"/>
  <c r="I5818" i="1"/>
  <c r="G1835" i="1"/>
  <c r="I1834" i="1"/>
  <c r="G2387" i="1"/>
  <c r="I2386" i="1"/>
  <c r="G6611" i="1"/>
  <c r="I6610" i="1"/>
  <c r="G4211" i="1"/>
  <c r="I4210" i="1"/>
  <c r="G4019" i="1"/>
  <c r="I4018" i="1"/>
  <c r="G2747" i="1"/>
  <c r="I2746" i="1"/>
  <c r="G6707" i="1"/>
  <c r="I6706" i="1"/>
  <c r="G2003" i="1"/>
  <c r="I2002" i="1"/>
  <c r="G467" i="1"/>
  <c r="I466" i="1"/>
  <c r="G3347" i="1"/>
  <c r="I3346" i="1"/>
  <c r="G1571" i="1"/>
  <c r="I1570" i="1"/>
  <c r="G2363" i="1"/>
  <c r="I2362" i="1"/>
  <c r="G3587" i="1"/>
  <c r="I3586" i="1"/>
  <c r="G4067" i="1"/>
  <c r="I4066" i="1"/>
  <c r="G6347" i="1"/>
  <c r="I6346" i="1"/>
  <c r="G2819" i="1"/>
  <c r="I2818" i="1"/>
  <c r="G7499" i="1"/>
  <c r="I7498" i="1"/>
  <c r="G4859" i="1"/>
  <c r="I4858" i="1"/>
  <c r="G1547" i="1"/>
  <c r="I1546" i="1"/>
  <c r="G3035" i="1"/>
  <c r="I3034" i="1"/>
  <c r="G5123" i="1"/>
  <c r="I5122" i="1"/>
  <c r="G3323" i="1"/>
  <c r="I3322" i="1"/>
  <c r="G443" i="1"/>
  <c r="I442" i="1"/>
  <c r="G179" i="1"/>
  <c r="I178" i="1"/>
  <c r="G4139" i="1"/>
  <c r="I4138" i="1"/>
  <c r="G371" i="1"/>
  <c r="I370" i="1"/>
  <c r="G6371" i="1"/>
  <c r="I6370" i="1"/>
  <c r="G7259" i="1"/>
  <c r="I7258" i="1"/>
  <c r="G5915" i="1"/>
  <c r="I5914" i="1"/>
  <c r="G3083" i="1"/>
  <c r="I3082" i="1"/>
  <c r="G7043" i="1"/>
  <c r="I7042" i="1"/>
  <c r="G6467" i="1"/>
  <c r="I6466" i="1"/>
  <c r="G2027" i="1"/>
  <c r="I2026" i="1"/>
  <c r="G2435" i="1"/>
  <c r="I2434" i="1"/>
  <c r="G2483" i="1"/>
  <c r="I2482" i="1"/>
  <c r="G12" i="1"/>
  <c r="I11" i="1"/>
  <c r="G35" i="1"/>
  <c r="I34" i="1"/>
  <c r="G4475" i="1"/>
  <c r="I4474" i="1"/>
  <c r="G5243" i="1"/>
  <c r="I5242" i="1"/>
  <c r="G5363" i="1"/>
  <c r="I5362" i="1"/>
  <c r="G5051" i="1"/>
  <c r="I5050" i="1"/>
  <c r="G1739" i="1"/>
  <c r="I1738" i="1"/>
  <c r="G3563" i="1"/>
  <c r="I3562" i="1"/>
  <c r="G2867" i="1"/>
  <c r="I2866" i="1"/>
  <c r="G4523" i="1"/>
  <c r="I4522" i="1"/>
  <c r="G2723" i="1"/>
  <c r="I2722" i="1"/>
  <c r="G3299" i="1"/>
  <c r="I3298" i="1"/>
  <c r="G7523" i="1"/>
  <c r="I7522" i="1"/>
  <c r="G4163" i="1"/>
  <c r="I4162" i="1"/>
  <c r="G5003" i="1"/>
  <c r="I5002" i="1"/>
  <c r="G6419" i="1"/>
  <c r="I6418" i="1"/>
  <c r="G5387" i="1"/>
  <c r="I5386" i="1"/>
  <c r="G4619" i="1"/>
  <c r="I4618" i="1"/>
  <c r="G6011" i="1"/>
  <c r="I6010" i="1"/>
  <c r="G107" i="1"/>
  <c r="I106" i="1"/>
  <c r="G2627" i="1"/>
  <c r="I2626" i="1"/>
  <c r="G3803" i="1"/>
  <c r="I3802" i="1"/>
  <c r="G5771" i="1"/>
  <c r="I5770" i="1"/>
  <c r="G1907" i="1"/>
  <c r="I1906" i="1"/>
  <c r="G7403" i="1"/>
  <c r="I7402" i="1"/>
  <c r="G1811" i="1"/>
  <c r="I1810" i="1"/>
  <c r="G4643" i="1"/>
  <c r="I4642" i="1"/>
  <c r="G563" i="1"/>
  <c r="I562" i="1"/>
  <c r="G2699" i="1"/>
  <c r="I2698" i="1"/>
  <c r="G899" i="1"/>
  <c r="I898" i="1"/>
  <c r="G299" i="1"/>
  <c r="I298" i="1"/>
  <c r="G2243" i="1"/>
  <c r="I2242" i="1"/>
  <c r="G2555" i="1"/>
  <c r="I2554" i="1"/>
  <c r="G2195" i="1"/>
  <c r="I2194" i="1"/>
  <c r="G1091" i="1"/>
  <c r="I1090" i="1"/>
  <c r="G5627" i="1"/>
  <c r="I5626" i="1"/>
  <c r="G1619" i="1"/>
  <c r="I1618" i="1"/>
  <c r="G3995" i="1"/>
  <c r="I3994" i="1"/>
  <c r="G227" i="1"/>
  <c r="I226" i="1"/>
  <c r="G2459" i="1"/>
  <c r="I2458" i="1"/>
  <c r="G3659" i="1"/>
  <c r="I3658" i="1"/>
  <c r="G3899" i="1"/>
  <c r="I3898" i="1"/>
  <c r="G83" i="1"/>
  <c r="I82" i="1"/>
  <c r="G6851" i="1"/>
  <c r="I6850" i="1"/>
  <c r="G2051" i="1"/>
  <c r="I2050" i="1"/>
  <c r="G4787" i="1"/>
  <c r="I4786" i="1"/>
  <c r="G7427" i="1"/>
  <c r="I7426" i="1"/>
  <c r="G2915" i="1"/>
  <c r="I2914" i="1"/>
  <c r="G3443" i="1"/>
  <c r="I3442" i="1"/>
  <c r="G5939" i="1"/>
  <c r="I5938" i="1"/>
  <c r="G779" i="1"/>
  <c r="I778" i="1"/>
  <c r="G3731" i="1"/>
  <c r="I3730" i="1"/>
  <c r="G2315" i="1"/>
  <c r="I2314" i="1"/>
  <c r="G4979" i="1"/>
  <c r="I4978" i="1"/>
  <c r="G7235" i="1"/>
  <c r="I7234" i="1"/>
  <c r="G155" i="1"/>
  <c r="I154" i="1"/>
  <c r="G2963" i="1"/>
  <c r="I2962" i="1"/>
  <c r="G5459" i="1"/>
  <c r="I5458" i="1"/>
  <c r="G611" i="1"/>
  <c r="I610" i="1"/>
  <c r="G5699" i="1"/>
  <c r="I5698" i="1"/>
  <c r="G1859" i="1"/>
  <c r="I1858" i="1"/>
  <c r="G3419" i="1"/>
  <c r="I3418" i="1"/>
  <c r="G4883" i="1"/>
  <c r="I4882" i="1"/>
  <c r="G2171" i="1"/>
  <c r="I2170" i="1"/>
  <c r="G4355" i="1"/>
  <c r="I4354" i="1"/>
  <c r="G6083" i="1"/>
  <c r="I6082" i="1"/>
  <c r="G1307" i="1"/>
  <c r="I1306" i="1"/>
  <c r="G1979" i="1"/>
  <c r="I1978" i="1"/>
  <c r="G6971" i="1"/>
  <c r="I6970" i="1"/>
  <c r="G5795" i="1"/>
  <c r="I5794" i="1"/>
  <c r="G6803" i="1"/>
  <c r="I6802" i="1"/>
  <c r="G971" i="1"/>
  <c r="I970" i="1"/>
  <c r="G5483" i="1"/>
  <c r="I5482" i="1"/>
  <c r="G6203" i="1"/>
  <c r="I6202" i="1"/>
  <c r="G2147" i="1"/>
  <c r="I2146" i="1"/>
  <c r="G4259" i="1"/>
  <c r="I4258" i="1"/>
  <c r="G635" i="1"/>
  <c r="I634" i="1"/>
  <c r="G995" i="1"/>
  <c r="I994" i="1"/>
  <c r="G7067" i="1"/>
  <c r="I7066" i="1"/>
  <c r="G947" i="1"/>
  <c r="I946" i="1"/>
  <c r="G5291" i="1"/>
  <c r="I5290" i="1"/>
  <c r="G2291" i="1"/>
  <c r="I2290" i="1"/>
  <c r="G1883" i="1"/>
  <c r="I1882" i="1"/>
  <c r="G5579" i="1"/>
  <c r="I5578" i="1"/>
  <c r="G1643" i="1"/>
  <c r="I1642" i="1"/>
  <c r="G731" i="1"/>
  <c r="I730" i="1"/>
  <c r="G851" i="1"/>
  <c r="I850" i="1"/>
  <c r="G6875" i="1"/>
  <c r="I6874" i="1"/>
  <c r="G7115" i="1"/>
  <c r="I7114" i="1"/>
  <c r="G5843" i="1"/>
  <c r="I5842" i="1"/>
  <c r="G6227" i="1"/>
  <c r="I6226" i="1"/>
  <c r="G2123" i="1"/>
  <c r="I2122" i="1"/>
  <c r="G1427" i="1"/>
  <c r="I1426" i="1"/>
  <c r="G59" i="1"/>
  <c r="I58" i="1"/>
  <c r="G7475" i="1"/>
  <c r="I7474" i="1"/>
  <c r="G5675" i="1"/>
  <c r="I5674" i="1"/>
  <c r="G1955" i="1"/>
  <c r="I1954" i="1"/>
  <c r="G3947" i="1"/>
  <c r="I3946" i="1"/>
  <c r="G1331" i="1"/>
  <c r="I1330" i="1"/>
  <c r="G3011" i="1"/>
  <c r="I3010" i="1"/>
  <c r="G7091" i="1"/>
  <c r="I7090" i="1"/>
  <c r="G7283" i="1"/>
  <c r="I7282" i="1"/>
  <c r="G5531" i="1"/>
  <c r="I5530" i="1"/>
  <c r="G2267" i="1"/>
  <c r="I2266" i="1"/>
  <c r="G1691" i="1"/>
  <c r="I1690" i="1"/>
  <c r="G2795" i="1"/>
  <c r="I2794" i="1"/>
  <c r="G3851" i="1"/>
  <c r="I3850" i="1"/>
  <c r="G4691" i="1"/>
  <c r="I4690" i="1"/>
  <c r="G3515" i="1"/>
  <c r="I3514" i="1"/>
  <c r="G5195" i="1"/>
  <c r="I5194" i="1"/>
  <c r="G275" i="1"/>
  <c r="I274" i="1"/>
  <c r="G6755" i="1"/>
  <c r="I6754" i="1"/>
  <c r="G6635" i="1"/>
  <c r="I6634" i="1"/>
  <c r="G6683" i="1"/>
  <c r="I6682" i="1"/>
  <c r="G5075" i="1"/>
  <c r="I5074" i="1"/>
  <c r="G803" i="1"/>
  <c r="I802" i="1"/>
  <c r="G491" i="1"/>
  <c r="I490" i="1"/>
  <c r="G6995" i="1"/>
  <c r="I6994" i="1"/>
  <c r="G2843" i="1"/>
  <c r="I2842" i="1"/>
  <c r="G2339" i="1"/>
  <c r="I2338" i="1"/>
  <c r="G4931" i="1"/>
  <c r="I4930" i="1"/>
  <c r="G131" i="1"/>
  <c r="I130" i="1"/>
  <c r="G7163" i="1"/>
  <c r="I7162" i="1"/>
  <c r="G3155" i="1"/>
  <c r="I3154" i="1"/>
  <c r="G4547" i="1"/>
  <c r="I4546" i="1"/>
  <c r="G6395" i="1"/>
  <c r="I6394" i="1"/>
  <c r="G6491" i="1"/>
  <c r="I6490" i="1"/>
  <c r="G1595" i="1"/>
  <c r="I1594" i="1"/>
  <c r="G3131" i="1"/>
  <c r="I3130" i="1"/>
  <c r="G4907" i="1"/>
  <c r="I4906" i="1"/>
  <c r="G4115" i="1"/>
  <c r="I4114" i="1"/>
  <c r="G6539" i="1"/>
  <c r="I6538" i="1"/>
  <c r="G1499" i="1"/>
  <c r="I1498" i="1"/>
  <c r="G5171" i="1"/>
  <c r="I5170" i="1"/>
  <c r="G6923" i="1"/>
  <c r="I6922" i="1"/>
  <c r="G6035" i="1"/>
  <c r="I6034" i="1"/>
  <c r="G4811" i="1"/>
  <c r="I4810" i="1"/>
  <c r="G5219" i="1"/>
  <c r="I5218" i="1"/>
  <c r="G3107" i="1"/>
  <c r="I3106" i="1"/>
  <c r="G1475" i="1"/>
  <c r="I1474" i="1"/>
  <c r="G3827" i="1"/>
  <c r="I3826" i="1"/>
  <c r="G3491" i="1"/>
  <c r="I3490" i="1"/>
  <c r="G1763" i="1"/>
  <c r="I1762" i="1"/>
  <c r="G4571" i="1"/>
  <c r="I4570" i="1"/>
  <c r="G4763" i="1"/>
  <c r="I4762" i="1"/>
  <c r="G323" i="1"/>
  <c r="I322" i="1"/>
  <c r="G5891" i="1"/>
  <c r="I5890" i="1"/>
  <c r="G7451" i="1"/>
  <c r="I7450" i="1"/>
  <c r="G707" i="1"/>
  <c r="I706" i="1"/>
  <c r="G5555" i="1"/>
  <c r="I5554" i="1"/>
  <c r="G3683" i="1"/>
  <c r="I3682" i="1"/>
  <c r="G3755" i="1"/>
  <c r="I3754" i="1"/>
  <c r="G6659" i="1"/>
  <c r="I6658" i="1"/>
  <c r="G2675" i="1"/>
  <c r="I2674" i="1"/>
  <c r="G1379" i="1"/>
  <c r="I1378" i="1"/>
  <c r="G6179" i="1"/>
  <c r="I6178" i="1"/>
  <c r="G5507" i="1"/>
  <c r="I5506" i="1"/>
  <c r="G1187" i="1"/>
  <c r="I1186" i="1"/>
  <c r="G3179" i="1"/>
  <c r="I3178" i="1"/>
  <c r="G3467" i="1"/>
  <c r="I3466" i="1"/>
  <c r="G1403" i="1"/>
  <c r="I1402" i="1"/>
  <c r="G1163" i="1"/>
  <c r="I1162" i="1"/>
  <c r="G1235" i="1"/>
  <c r="I1234" i="1"/>
  <c r="G587" i="1"/>
  <c r="I586" i="1"/>
  <c r="G6275" i="1"/>
  <c r="I6274" i="1"/>
  <c r="G6779" i="1"/>
  <c r="I6778" i="1"/>
  <c r="G6323" i="1"/>
  <c r="I6322" i="1"/>
  <c r="G6155" i="1"/>
  <c r="I6154" i="1"/>
  <c r="G7547" i="1"/>
  <c r="I7546" i="1"/>
  <c r="G5867" i="1"/>
  <c r="I5866" i="1"/>
  <c r="G5963" i="1"/>
  <c r="I5962" i="1"/>
  <c r="G3251" i="1"/>
  <c r="I3250" i="1"/>
  <c r="G4331" i="1"/>
  <c r="I4330" i="1"/>
  <c r="G6443" i="1"/>
  <c r="I6442" i="1"/>
  <c r="G5267" i="1"/>
  <c r="I5266" i="1"/>
  <c r="G5315" i="1"/>
  <c r="I5314" i="1"/>
  <c r="G2771" i="1"/>
  <c r="I2770" i="1"/>
  <c r="G2603" i="1"/>
  <c r="I2602" i="1"/>
  <c r="G347" i="1"/>
  <c r="I346" i="1"/>
  <c r="G5411" i="1"/>
  <c r="I5410" i="1"/>
  <c r="G2939" i="1"/>
  <c r="I2938" i="1"/>
  <c r="G6827" i="1"/>
  <c r="I6826" i="1"/>
  <c r="G3395" i="1"/>
  <c r="I3394" i="1"/>
  <c r="G6251" i="1"/>
  <c r="I6250" i="1"/>
  <c r="G875" i="1"/>
  <c r="I874" i="1"/>
  <c r="G1283" i="1"/>
  <c r="I1282" i="1"/>
  <c r="G4235" i="1"/>
  <c r="I4234" i="1"/>
  <c r="G2891" i="1"/>
  <c r="I2890" i="1"/>
  <c r="G1067" i="1"/>
  <c r="I1066" i="1"/>
  <c r="G7379" i="1"/>
  <c r="I7378" i="1"/>
  <c r="G6107" i="1"/>
  <c r="I6106" i="1"/>
  <c r="G4715" i="1"/>
  <c r="I4714" i="1"/>
  <c r="G515" i="1"/>
  <c r="I514" i="1"/>
  <c r="G1787" i="1"/>
  <c r="I1786" i="1"/>
  <c r="G4595" i="1"/>
  <c r="I4594" i="1"/>
  <c r="G4835" i="1"/>
  <c r="I4834" i="1"/>
  <c r="G5723" i="1"/>
  <c r="I5722" i="1"/>
  <c r="G4283" i="1"/>
  <c r="I4282" i="1"/>
  <c r="G6731" i="1"/>
  <c r="I6730" i="1"/>
  <c r="G923" i="1"/>
  <c r="I922" i="1"/>
  <c r="G4427" i="1"/>
  <c r="I4426" i="1"/>
  <c r="G1667" i="1"/>
  <c r="I1666" i="1"/>
  <c r="G3611" i="1"/>
  <c r="I3610" i="1"/>
  <c r="G755" i="1"/>
  <c r="I754" i="1"/>
  <c r="G3275" i="1"/>
  <c r="I3274" i="1"/>
  <c r="G6563" i="1"/>
  <c r="I6562" i="1"/>
  <c r="G659" i="1"/>
  <c r="I658" i="1"/>
  <c r="G3779" i="1"/>
  <c r="I3778" i="1"/>
  <c r="G1931" i="1"/>
  <c r="I1930" i="1"/>
  <c r="G4403" i="1"/>
  <c r="I4402" i="1"/>
  <c r="G1523" i="1"/>
  <c r="I1522" i="1"/>
  <c r="G4187" i="1"/>
  <c r="I4186" i="1"/>
  <c r="G1115" i="1"/>
  <c r="I1114" i="1"/>
  <c r="G1655" i="2" l="1"/>
  <c r="I1654" i="2"/>
  <c r="G5497" i="2"/>
  <c r="I5497" i="2" s="1"/>
  <c r="I5496" i="2"/>
  <c r="G6812" i="2"/>
  <c r="I6811" i="2"/>
  <c r="G3595" i="2"/>
  <c r="I3594" i="2"/>
  <c r="G4484" i="2"/>
  <c r="I4483" i="2"/>
  <c r="G408" i="2"/>
  <c r="I407" i="2"/>
  <c r="G3409" i="2"/>
  <c r="I3409" i="2" s="1"/>
  <c r="I3408" i="2"/>
  <c r="G3766" i="2"/>
  <c r="I3765" i="2"/>
  <c r="G4677" i="2"/>
  <c r="I4676" i="2"/>
  <c r="G4295" i="2"/>
  <c r="I4294" i="2"/>
  <c r="G7246" i="2"/>
  <c r="I7245" i="2"/>
  <c r="G5156" i="2"/>
  <c r="I5155" i="2"/>
  <c r="G7681" i="2"/>
  <c r="I7681" i="2" s="1"/>
  <c r="I7680" i="2"/>
  <c r="G8228" i="2"/>
  <c r="I8227" i="2"/>
  <c r="G1580" i="2"/>
  <c r="I1579" i="2"/>
  <c r="G8111" i="2"/>
  <c r="I8110" i="2"/>
  <c r="G4725" i="2"/>
  <c r="I4724" i="2"/>
  <c r="G5833" i="2"/>
  <c r="I5833" i="2" s="1"/>
  <c r="I5832" i="2"/>
  <c r="G454" i="2"/>
  <c r="I453" i="2"/>
  <c r="G5325" i="2"/>
  <c r="I5324" i="2"/>
  <c r="G3042" i="2"/>
  <c r="I3041" i="2"/>
  <c r="G7698" i="2"/>
  <c r="I7697" i="2"/>
  <c r="G4914" i="2"/>
  <c r="I4913" i="2"/>
  <c r="G3834" i="2"/>
  <c r="I3833" i="2"/>
  <c r="G7657" i="2"/>
  <c r="I7657" i="2" s="1"/>
  <c r="I7656" i="2"/>
  <c r="G285" i="2"/>
  <c r="I284" i="2"/>
  <c r="G5446" i="2"/>
  <c r="I5445" i="2"/>
  <c r="G5783" i="2"/>
  <c r="I5782" i="2"/>
  <c r="G8185" i="2"/>
  <c r="I8185" i="2" s="1"/>
  <c r="I8184" i="2"/>
  <c r="G3813" i="2"/>
  <c r="I3812" i="2"/>
  <c r="G2514" i="2"/>
  <c r="I2513" i="2"/>
  <c r="G3859" i="2"/>
  <c r="I3858" i="2"/>
  <c r="G3787" i="2"/>
  <c r="I3786" i="2"/>
  <c r="G8395" i="2"/>
  <c r="I8394" i="2"/>
  <c r="G8275" i="2"/>
  <c r="I8274" i="2"/>
  <c r="G2614" i="2"/>
  <c r="I2613" i="2"/>
  <c r="G5012" i="2"/>
  <c r="I5011" i="2"/>
  <c r="G7608" i="2"/>
  <c r="I7607" i="2"/>
  <c r="G383" i="2"/>
  <c r="I382" i="2"/>
  <c r="G5951" i="2"/>
  <c r="I5950" i="2"/>
  <c r="G5874" i="2"/>
  <c r="I5873" i="2"/>
  <c r="G4988" i="2"/>
  <c r="I4987" i="2"/>
  <c r="G3379" i="2"/>
  <c r="I3378" i="2"/>
  <c r="G1486" i="2"/>
  <c r="I1485" i="2"/>
  <c r="G5347" i="2"/>
  <c r="I5346" i="2"/>
  <c r="G2321" i="2"/>
  <c r="I2320" i="2"/>
  <c r="G4824" i="2"/>
  <c r="I4823" i="2"/>
  <c r="G359" i="2"/>
  <c r="I358" i="2"/>
  <c r="G22" i="2"/>
  <c r="I21" i="2"/>
  <c r="G1799" i="2"/>
  <c r="I1798" i="2"/>
  <c r="G4241" i="2"/>
  <c r="I4240" i="2"/>
  <c r="G2951" i="2"/>
  <c r="I2950" i="2"/>
  <c r="G8495" i="2"/>
  <c r="I8494" i="2"/>
  <c r="G8060" i="2"/>
  <c r="I8059" i="2"/>
  <c r="G1890" i="2"/>
  <c r="I1889" i="2"/>
  <c r="G6623" i="2"/>
  <c r="I6622" i="2"/>
  <c r="G6045" i="2"/>
  <c r="I6044" i="2"/>
  <c r="G7892" i="2"/>
  <c r="I7891" i="2"/>
  <c r="G114" i="2"/>
  <c r="I113" i="2"/>
  <c r="G2879" i="2"/>
  <c r="I2878" i="2"/>
  <c r="G430" i="2"/>
  <c r="I429" i="2"/>
  <c r="G3886" i="2"/>
  <c r="I3885" i="2"/>
  <c r="G7724" i="2"/>
  <c r="I7723" i="2"/>
  <c r="G3429" i="2"/>
  <c r="I3428" i="2"/>
  <c r="G7845" i="2"/>
  <c r="I7844" i="2"/>
  <c r="G4892" i="2"/>
  <c r="I4891" i="2"/>
  <c r="G7104" i="2"/>
  <c r="I7103" i="2"/>
  <c r="G8758" i="2"/>
  <c r="I8757" i="2"/>
  <c r="G3524" i="2"/>
  <c r="I3523" i="2"/>
  <c r="G6236" i="2"/>
  <c r="I6235" i="2"/>
  <c r="G8373" i="2"/>
  <c r="I8372" i="2"/>
  <c r="G5375" i="2"/>
  <c r="I5374" i="2"/>
  <c r="G2133" i="2"/>
  <c r="I2132" i="2"/>
  <c r="G4867" i="2"/>
  <c r="I4866" i="2"/>
  <c r="G2803" i="2"/>
  <c r="I2802" i="2"/>
  <c r="G1628" i="2"/>
  <c r="I1627" i="2"/>
  <c r="G3668" i="2"/>
  <c r="I3667" i="2"/>
  <c r="G2466" i="2"/>
  <c r="I2465" i="2"/>
  <c r="G552" i="2"/>
  <c r="I551" i="2"/>
  <c r="G6594" i="2"/>
  <c r="I6593" i="2"/>
  <c r="G3742" i="2"/>
  <c r="I3741" i="2"/>
  <c r="G3092" i="2"/>
  <c r="I3091" i="2"/>
  <c r="G3621" i="2"/>
  <c r="I3620" i="2"/>
  <c r="G5997" i="2"/>
  <c r="I5996" i="2"/>
  <c r="G4053" i="2"/>
  <c r="I4052" i="2"/>
  <c r="G2662" i="2"/>
  <c r="I2661" i="2"/>
  <c r="G714" i="2"/>
  <c r="I713" i="2"/>
  <c r="G4150" i="2"/>
  <c r="I4149" i="2"/>
  <c r="G3139" i="2"/>
  <c r="I3138" i="2"/>
  <c r="G3574" i="2"/>
  <c r="I3573" i="2"/>
  <c r="G2422" i="2"/>
  <c r="I2421" i="2"/>
  <c r="G1705" i="2"/>
  <c r="I1705" i="2" s="1"/>
  <c r="I1704" i="2"/>
  <c r="G2852" i="2"/>
  <c r="I2851" i="2"/>
  <c r="G4627" i="2"/>
  <c r="I4626" i="2"/>
  <c r="G5422" i="2"/>
  <c r="I5421" i="2"/>
  <c r="G3454" i="2"/>
  <c r="I3453" i="2"/>
  <c r="G5109" i="2"/>
  <c r="I5108" i="2"/>
  <c r="G1937" i="2"/>
  <c r="I1936" i="2"/>
  <c r="G332" i="2"/>
  <c r="I331" i="2"/>
  <c r="G5759" i="2"/>
  <c r="I5758" i="2"/>
  <c r="G1438" i="2"/>
  <c r="I1437" i="2"/>
  <c r="G4194" i="2"/>
  <c r="I4193" i="2"/>
  <c r="G3281" i="2"/>
  <c r="I3280" i="2"/>
  <c r="G5539" i="2"/>
  <c r="I5538" i="2"/>
  <c r="G3187" i="2"/>
  <c r="I3186" i="2"/>
  <c r="G4772" i="2"/>
  <c r="I4771" i="2"/>
  <c r="G5731" i="2"/>
  <c r="I5730" i="2"/>
  <c r="G2373" i="2"/>
  <c r="I2372" i="2"/>
  <c r="G258" i="2"/>
  <c r="I257" i="2"/>
  <c r="G2756" i="2"/>
  <c r="I2755" i="2"/>
  <c r="G3237" i="2"/>
  <c r="I3236" i="2"/>
  <c r="G3719" i="2"/>
  <c r="I3718" i="2"/>
  <c r="G2180" i="2"/>
  <c r="I2179" i="2"/>
  <c r="G1533" i="2"/>
  <c r="I1532" i="2"/>
  <c r="G7751" i="2"/>
  <c r="I7750" i="2"/>
  <c r="G4006" i="2"/>
  <c r="I4005" i="2"/>
  <c r="G7365" i="2"/>
  <c r="I7364" i="2"/>
  <c r="G3499" i="2"/>
  <c r="I3498" i="2"/>
  <c r="G5637" i="2"/>
  <c r="I5636" i="2"/>
  <c r="G5588" i="2"/>
  <c r="I5587" i="2"/>
  <c r="G4342" i="2"/>
  <c r="I4341" i="2"/>
  <c r="G7128" i="2"/>
  <c r="I7127" i="2"/>
  <c r="G1988" i="2"/>
  <c r="I1987" i="2"/>
  <c r="G2998" i="2"/>
  <c r="I2997" i="2"/>
  <c r="G2707" i="2"/>
  <c r="I2706" i="2"/>
  <c r="G7532" i="2"/>
  <c r="I7531" i="2"/>
  <c r="G6385" i="2"/>
  <c r="I6385" i="2" s="1"/>
  <c r="I6384" i="2"/>
  <c r="G502" i="2"/>
  <c r="I501" i="2"/>
  <c r="G1608" i="2"/>
  <c r="I1607" i="2"/>
  <c r="G8161" i="2"/>
  <c r="I8161" i="2" s="1"/>
  <c r="I8160" i="2"/>
  <c r="G43" i="2"/>
  <c r="I42" i="2"/>
  <c r="G7775" i="2"/>
  <c r="I7774" i="2"/>
  <c r="G3476" i="2"/>
  <c r="I3475" i="2"/>
  <c r="G4363" i="2"/>
  <c r="I4362" i="2"/>
  <c r="G3691" i="2"/>
  <c r="I3690" i="2"/>
  <c r="G5853" i="2"/>
  <c r="I5852" i="2"/>
  <c r="G3332" i="2"/>
  <c r="I3331" i="2"/>
  <c r="G6334" i="2"/>
  <c r="I6333" i="2"/>
  <c r="G7344" i="2"/>
  <c r="I7343" i="2"/>
  <c r="G4941" i="2"/>
  <c r="I4940" i="2"/>
  <c r="G3550" i="2"/>
  <c r="I3549" i="2"/>
  <c r="G163" i="2"/>
  <c r="I162" i="2"/>
  <c r="G5086" i="2"/>
  <c r="I5085" i="2"/>
  <c r="G4841" i="2"/>
  <c r="I4840" i="2"/>
  <c r="G4580" i="2"/>
  <c r="I4579" i="2"/>
  <c r="G5924" i="2"/>
  <c r="I5923" i="2"/>
  <c r="G5278" i="2"/>
  <c r="I5277" i="2"/>
  <c r="G8711" i="2"/>
  <c r="I8710" i="2"/>
  <c r="G1681" i="2"/>
  <c r="I1681" i="2" s="1"/>
  <c r="I1680" i="2"/>
  <c r="G5682" i="2"/>
  <c r="I5681" i="2"/>
  <c r="G2035" i="2"/>
  <c r="I2034" i="2"/>
  <c r="G4532" i="2"/>
  <c r="I4531" i="2"/>
  <c r="G4967" i="2"/>
  <c r="I4966" i="2"/>
  <c r="G6358" i="2"/>
  <c r="I6357" i="2"/>
  <c r="G7918" i="2"/>
  <c r="I7917" i="2"/>
  <c r="G3645" i="2"/>
  <c r="I3644" i="2"/>
  <c r="G5252" i="2"/>
  <c r="I5251" i="2"/>
  <c r="G5900" i="2"/>
  <c r="I5899" i="2"/>
  <c r="G7798" i="2"/>
  <c r="I7797" i="2"/>
  <c r="G5133" i="2"/>
  <c r="I5132" i="2"/>
  <c r="G5231" i="2"/>
  <c r="I5230" i="2"/>
  <c r="G8609" i="2"/>
  <c r="I8608" i="2"/>
  <c r="G2563" i="2"/>
  <c r="I2562" i="2"/>
  <c r="G7031" i="2"/>
  <c r="I7030" i="2"/>
  <c r="G6260" i="2"/>
  <c r="I6259" i="2"/>
  <c r="G2082" i="2"/>
  <c r="I2081" i="2"/>
  <c r="G1843" i="2"/>
  <c r="I1842" i="2"/>
  <c r="G4438" i="2"/>
  <c r="I4437" i="2"/>
  <c r="G8037" i="2"/>
  <c r="I8036" i="2"/>
  <c r="G1749" i="2"/>
  <c r="I1748" i="2"/>
  <c r="G2274" i="2"/>
  <c r="I2273" i="2"/>
  <c r="G5203" i="2"/>
  <c r="I5202" i="2"/>
  <c r="G737" i="2"/>
  <c r="I736" i="2"/>
  <c r="G5039" i="2"/>
  <c r="I5038" i="2"/>
  <c r="G838" i="2"/>
  <c r="I837" i="2"/>
  <c r="G5299" i="2"/>
  <c r="I5298" i="2"/>
  <c r="G6143" i="2"/>
  <c r="I6142" i="2"/>
  <c r="G4100" i="2"/>
  <c r="I4099" i="2"/>
  <c r="G2230" i="2"/>
  <c r="I2229" i="2"/>
  <c r="G5180" i="2"/>
  <c r="I5179" i="2"/>
  <c r="G5806" i="2"/>
  <c r="I5805" i="2"/>
  <c r="G214" i="2"/>
  <c r="I213" i="2"/>
  <c r="I8658" i="2"/>
  <c r="G8659" i="2"/>
  <c r="G8542" i="2"/>
  <c r="I8541" i="2"/>
  <c r="G6186" i="2"/>
  <c r="I6185" i="2"/>
  <c r="G6214" i="3"/>
  <c r="I6213" i="3"/>
  <c r="G4461" i="3"/>
  <c r="I4460" i="3"/>
  <c r="G5059" i="3"/>
  <c r="I5058" i="3"/>
  <c r="G3764" i="3"/>
  <c r="I3763" i="3"/>
  <c r="G759" i="3"/>
  <c r="I758" i="3"/>
  <c r="G4392" i="3"/>
  <c r="I4391" i="3"/>
  <c r="G6409" i="3"/>
  <c r="I6409" i="3" s="1"/>
  <c r="I6408" i="3"/>
  <c r="I8055" i="3"/>
  <c r="G8056" i="3"/>
  <c r="G6184" i="3"/>
  <c r="I6183" i="3"/>
  <c r="G3907" i="3"/>
  <c r="I3906" i="3"/>
  <c r="G519" i="3"/>
  <c r="I518" i="3"/>
  <c r="G4765" i="3"/>
  <c r="I4764" i="3"/>
  <c r="G2347" i="3"/>
  <c r="I2346" i="3"/>
  <c r="G4128" i="3"/>
  <c r="I4127" i="3"/>
  <c r="G8224" i="3"/>
  <c r="I8223" i="3"/>
  <c r="G7462" i="3"/>
  <c r="I7461" i="3"/>
  <c r="G3788" i="3"/>
  <c r="I3787" i="3"/>
  <c r="G6621" i="3"/>
  <c r="I6620" i="3"/>
  <c r="G1313" i="3"/>
  <c r="I1312" i="3"/>
  <c r="G3423" i="3"/>
  <c r="I3422" i="3"/>
  <c r="G4860" i="3"/>
  <c r="I4859" i="3"/>
  <c r="G3282" i="3"/>
  <c r="I3281" i="3"/>
  <c r="G1820" i="3"/>
  <c r="I1819" i="3"/>
  <c r="G6529" i="3"/>
  <c r="I6529" i="3" s="1"/>
  <c r="I6528" i="3"/>
  <c r="G4200" i="3"/>
  <c r="I4199" i="3"/>
  <c r="G4296" i="3"/>
  <c r="I4295" i="3"/>
  <c r="G4248" i="3"/>
  <c r="I4247" i="3"/>
  <c r="G1094" i="3"/>
  <c r="I1093" i="3"/>
  <c r="G333" i="3"/>
  <c r="I332" i="3"/>
  <c r="G1053" i="3"/>
  <c r="I1052" i="3"/>
  <c r="G8585" i="3"/>
  <c r="I8584" i="3"/>
  <c r="G6710" i="3"/>
  <c r="I6709" i="3"/>
  <c r="G4653" i="3"/>
  <c r="I4652" i="3"/>
  <c r="G7051" i="3"/>
  <c r="I7050" i="3"/>
  <c r="G5449" i="3"/>
  <c r="I5449" i="3" s="1"/>
  <c r="I5448" i="3"/>
  <c r="G4789" i="3"/>
  <c r="I4788" i="3"/>
  <c r="G6689" i="3"/>
  <c r="I6688" i="3"/>
  <c r="G3812" i="3"/>
  <c r="I3811" i="3"/>
  <c r="G2993" i="3"/>
  <c r="I2992" i="3"/>
  <c r="G5969" i="3"/>
  <c r="I5968" i="3"/>
  <c r="G4581" i="3"/>
  <c r="I4580" i="3"/>
  <c r="G1532" i="3"/>
  <c r="I1531" i="3"/>
  <c r="G3454" i="3"/>
  <c r="I3453" i="3"/>
  <c r="G4001" i="3"/>
  <c r="I4000" i="3"/>
  <c r="G6785" i="3"/>
  <c r="I6784" i="3"/>
  <c r="G6927" i="3"/>
  <c r="I6926" i="3"/>
  <c r="G6469" i="3"/>
  <c r="I6468" i="3"/>
  <c r="G1265" i="3"/>
  <c r="I1264" i="3"/>
  <c r="G7169" i="3"/>
  <c r="I7168" i="3"/>
  <c r="G1772" i="3"/>
  <c r="I1771" i="3"/>
  <c r="G1169" i="3"/>
  <c r="I1168" i="3"/>
  <c r="G1408" i="3"/>
  <c r="I1407" i="3"/>
  <c r="G289" i="3"/>
  <c r="I289" i="3" s="1"/>
  <c r="I288" i="3"/>
  <c r="G2873" i="3"/>
  <c r="I2872" i="3"/>
  <c r="G2849" i="3"/>
  <c r="I2848" i="3"/>
  <c r="G5017" i="3"/>
  <c r="I5017" i="3" s="1"/>
  <c r="I5016" i="3"/>
  <c r="G2299" i="3"/>
  <c r="I2298" i="3"/>
  <c r="G4344" i="3"/>
  <c r="I4343" i="3"/>
  <c r="G8178" i="3"/>
  <c r="I8177" i="3"/>
  <c r="G1676" i="3"/>
  <c r="I1675" i="3"/>
  <c r="G907" i="3"/>
  <c r="I906" i="3"/>
  <c r="G5401" i="3"/>
  <c r="I5401" i="3" s="1"/>
  <c r="I5400" i="3"/>
  <c r="G3017" i="3"/>
  <c r="I3016" i="3"/>
  <c r="G6142" i="3"/>
  <c r="I6141" i="3"/>
  <c r="G1628" i="3"/>
  <c r="I1627" i="3"/>
  <c r="G1436" i="3"/>
  <c r="I1435" i="3"/>
  <c r="G5901" i="3"/>
  <c r="I5900" i="3"/>
  <c r="G6765" i="3"/>
  <c r="I6764" i="3"/>
  <c r="G2227" i="3"/>
  <c r="I2226" i="3"/>
  <c r="G2586" i="3"/>
  <c r="I2585" i="3"/>
  <c r="G5993" i="3"/>
  <c r="I5992" i="3"/>
  <c r="G5181" i="3"/>
  <c r="I5180" i="3"/>
  <c r="G5873" i="3"/>
  <c r="I5872" i="3"/>
  <c r="G5325" i="3"/>
  <c r="I5324" i="3"/>
  <c r="G7031" i="3"/>
  <c r="I7030" i="3"/>
  <c r="G4921" i="3"/>
  <c r="I4921" i="3" s="1"/>
  <c r="I4920" i="3"/>
  <c r="G1892" i="3"/>
  <c r="I1891" i="3"/>
  <c r="G1916" i="3"/>
  <c r="I1915" i="3"/>
  <c r="G1002" i="3"/>
  <c r="I1001" i="3"/>
  <c r="G2395" i="3"/>
  <c r="I2394" i="3"/>
  <c r="G2825" i="3"/>
  <c r="I2824" i="3"/>
  <c r="G6549" i="3"/>
  <c r="I6548" i="3"/>
  <c r="G6257" i="3"/>
  <c r="I6256" i="3"/>
  <c r="G1844" i="3"/>
  <c r="I1843" i="3"/>
  <c r="G2084" i="3"/>
  <c r="I2083" i="3"/>
  <c r="G711" i="3"/>
  <c r="I710" i="3"/>
  <c r="G7145" i="3"/>
  <c r="I7144" i="3"/>
  <c r="G1121" i="3"/>
  <c r="I1120" i="3"/>
  <c r="G2010" i="3"/>
  <c r="I2009" i="3"/>
  <c r="G6241" i="3"/>
  <c r="I6241" i="3" s="1"/>
  <c r="I6240" i="3"/>
  <c r="G3188" i="3"/>
  <c r="I3187" i="3"/>
  <c r="G5373" i="3"/>
  <c r="I5372" i="3"/>
  <c r="G639" i="3"/>
  <c r="I638" i="3"/>
  <c r="G8471" i="3"/>
  <c r="I8470" i="3"/>
  <c r="G2275" i="3"/>
  <c r="I2274" i="3"/>
  <c r="G8300" i="3"/>
  <c r="I8299" i="3"/>
  <c r="G2131" i="3"/>
  <c r="I2130" i="3"/>
  <c r="G4432" i="3"/>
  <c r="I4431" i="3"/>
  <c r="G3041" i="3"/>
  <c r="I3040" i="3"/>
  <c r="G4837" i="3"/>
  <c r="I4836" i="3"/>
  <c r="G2203" i="3"/>
  <c r="I2202" i="3"/>
  <c r="G5807" i="3"/>
  <c r="I5806" i="3"/>
  <c r="G887" i="3"/>
  <c r="I886" i="3"/>
  <c r="G4097" i="3"/>
  <c r="I4096" i="3"/>
  <c r="G3330" i="3"/>
  <c r="I3329" i="3"/>
  <c r="G2945" i="3"/>
  <c r="I2944" i="3"/>
  <c r="G4813" i="3"/>
  <c r="I4812" i="3"/>
  <c r="G663" i="3"/>
  <c r="I662" i="3"/>
  <c r="G3262" i="3"/>
  <c r="I3261" i="3"/>
  <c r="G7003" i="3"/>
  <c r="I7002" i="3"/>
  <c r="G7077" i="3"/>
  <c r="I7076" i="3"/>
  <c r="G3953" i="3"/>
  <c r="I3952" i="3"/>
  <c r="G1700" i="3"/>
  <c r="I1699" i="3"/>
  <c r="G1143" i="3"/>
  <c r="I1142" i="3"/>
  <c r="G2371" i="3"/>
  <c r="I2370" i="3"/>
  <c r="G4483" i="3"/>
  <c r="I4482" i="3"/>
  <c r="G1384" i="3"/>
  <c r="I1383" i="3"/>
  <c r="G7119" i="3"/>
  <c r="I7118" i="3"/>
  <c r="G8252" i="3"/>
  <c r="I8251" i="3"/>
  <c r="G1556" i="3"/>
  <c r="I1555" i="3"/>
  <c r="G3519" i="3"/>
  <c r="I3518" i="3"/>
  <c r="G3863" i="3"/>
  <c r="I3862" i="3"/>
  <c r="G1868" i="3"/>
  <c r="I1867" i="3"/>
  <c r="G6161" i="3"/>
  <c r="I6160" i="3"/>
  <c r="G8370" i="3"/>
  <c r="I8369" i="3"/>
  <c r="G4368" i="3"/>
  <c r="I4367" i="3"/>
  <c r="G807" i="3"/>
  <c r="I806" i="3"/>
  <c r="G6886" i="3"/>
  <c r="I6885" i="3"/>
  <c r="G831" i="3"/>
  <c r="I830" i="3"/>
  <c r="G4677" i="3"/>
  <c r="I4676" i="3"/>
  <c r="G478" i="3"/>
  <c r="I477" i="3"/>
  <c r="G3306" i="3"/>
  <c r="I3305" i="3"/>
  <c r="G1748" i="3"/>
  <c r="I1747" i="3"/>
  <c r="G1078" i="3"/>
  <c r="I1077" i="3"/>
  <c r="G3974" i="3"/>
  <c r="I3973" i="3"/>
  <c r="G1986" i="3"/>
  <c r="I1985" i="3"/>
  <c r="G4557" i="3"/>
  <c r="I4556" i="3"/>
  <c r="G567" i="3"/>
  <c r="I566" i="3"/>
  <c r="G783" i="3"/>
  <c r="I782" i="3"/>
  <c r="G1239" i="3"/>
  <c r="I1238" i="3"/>
  <c r="G2729" i="3"/>
  <c r="I2728" i="3"/>
  <c r="G5925" i="3"/>
  <c r="I5924" i="3"/>
  <c r="G1484" i="3"/>
  <c r="I1483" i="3"/>
  <c r="G6333" i="3"/>
  <c r="I6332" i="3"/>
  <c r="G6641" i="3"/>
  <c r="I6640" i="3"/>
  <c r="G3160" i="3"/>
  <c r="I3159" i="3"/>
  <c r="G4416" i="3"/>
  <c r="I4415" i="3"/>
  <c r="G1961" i="3"/>
  <c r="I1960" i="3"/>
  <c r="G2969" i="3"/>
  <c r="I2968" i="3"/>
  <c r="G1580" i="3"/>
  <c r="I1579" i="3"/>
  <c r="G687" i="3"/>
  <c r="I686" i="3"/>
  <c r="G3070" i="3"/>
  <c r="I3069" i="3"/>
  <c r="G4080" i="3"/>
  <c r="I4079" i="3"/>
  <c r="G3112" i="3"/>
  <c r="I3111" i="3"/>
  <c r="G1335" i="3"/>
  <c r="I1334" i="3"/>
  <c r="G615" i="3"/>
  <c r="I614" i="3"/>
  <c r="G6450" i="3"/>
  <c r="I6449" i="3"/>
  <c r="G8276" i="3"/>
  <c r="I8275" i="3"/>
  <c r="G2777" i="3"/>
  <c r="I2776" i="3"/>
  <c r="G494" i="3"/>
  <c r="I493" i="3"/>
  <c r="G6813" i="3"/>
  <c r="I6812" i="3"/>
  <c r="G2897" i="3"/>
  <c r="I2896" i="3"/>
  <c r="G2467" i="3"/>
  <c r="I2466" i="3"/>
  <c r="G2491" i="3"/>
  <c r="I2490" i="3"/>
  <c r="G957" i="3"/>
  <c r="I956" i="3"/>
  <c r="G1724" i="3"/>
  <c r="I1723" i="3"/>
  <c r="G7195" i="3"/>
  <c r="I7194" i="3"/>
  <c r="G6830" i="3"/>
  <c r="I6829" i="3"/>
  <c r="G855" i="3"/>
  <c r="I854" i="3"/>
  <c r="G1190" i="3"/>
  <c r="I1189" i="3"/>
  <c r="G1604" i="3"/>
  <c r="I1603" i="3"/>
  <c r="G4624" i="3"/>
  <c r="I4623" i="3"/>
  <c r="G1940" i="3"/>
  <c r="I1939" i="3"/>
  <c r="G2419" i="3"/>
  <c r="I2418" i="3"/>
  <c r="G591" i="3"/>
  <c r="I590" i="3"/>
  <c r="G4272" i="3"/>
  <c r="I4271" i="3"/>
  <c r="G4025" i="3"/>
  <c r="I4024" i="3"/>
  <c r="G4889" i="3"/>
  <c r="I4888" i="3"/>
  <c r="G1508" i="3"/>
  <c r="I1507" i="3"/>
  <c r="G8611" i="3"/>
  <c r="I8610" i="3"/>
  <c r="G3378" i="3"/>
  <c r="I3377" i="3"/>
  <c r="G313" i="3"/>
  <c r="I313" i="3" s="1"/>
  <c r="I312" i="3"/>
  <c r="G2753" i="3"/>
  <c r="I2752" i="3"/>
  <c r="G4224" i="3"/>
  <c r="I4223" i="3"/>
  <c r="G2179" i="3"/>
  <c r="I2178" i="3"/>
  <c r="G928" i="3"/>
  <c r="I927" i="3"/>
  <c r="G1024" i="3"/>
  <c r="I1023" i="3"/>
  <c r="G4693" i="3"/>
  <c r="I4692" i="3"/>
  <c r="G735" i="3"/>
  <c r="I734" i="3"/>
  <c r="G7441" i="3"/>
  <c r="I7441" i="3" s="1"/>
  <c r="I7440" i="3"/>
  <c r="G2801" i="3"/>
  <c r="I2800" i="3"/>
  <c r="G8442" i="3"/>
  <c r="I8441" i="3"/>
  <c r="G6357" i="3"/>
  <c r="I6356" i="3"/>
  <c r="G2036" i="3"/>
  <c r="I2035" i="3"/>
  <c r="G4532" i="3"/>
  <c r="I4531" i="3"/>
  <c r="G1460" i="3"/>
  <c r="I1459" i="3"/>
  <c r="G433" i="3"/>
  <c r="I433" i="3" s="1"/>
  <c r="I432" i="3"/>
  <c r="G8158" i="3"/>
  <c r="I8157" i="3"/>
  <c r="G4721" i="3"/>
  <c r="I4720" i="3"/>
  <c r="G448" i="3"/>
  <c r="I447" i="3"/>
  <c r="G1796" i="3"/>
  <c r="I1795" i="3"/>
  <c r="G2251" i="3"/>
  <c r="I2250" i="3"/>
  <c r="G3088" i="3"/>
  <c r="I3087" i="3"/>
  <c r="G2323" i="3"/>
  <c r="I2322" i="3"/>
  <c r="G6977" i="3"/>
  <c r="I6976" i="3"/>
  <c r="G5257" i="3"/>
  <c r="I5257" i="3" s="1"/>
  <c r="I5256" i="3"/>
  <c r="G3354" i="3"/>
  <c r="I3353" i="3"/>
  <c r="G3836" i="3"/>
  <c r="I3835" i="3"/>
  <c r="G5133" i="3"/>
  <c r="I5132" i="3"/>
  <c r="G8565" i="3"/>
  <c r="I8564" i="3"/>
  <c r="G6017" i="3"/>
  <c r="I6016" i="3"/>
  <c r="G1217" i="3"/>
  <c r="I1216" i="3"/>
  <c r="G6669" i="3"/>
  <c r="I6668" i="3"/>
  <c r="G4049" i="3"/>
  <c r="I4048" i="3"/>
  <c r="G4320" i="3"/>
  <c r="I4319" i="3"/>
  <c r="G2155" i="3"/>
  <c r="I2154" i="3"/>
  <c r="G4508" i="3"/>
  <c r="I4507" i="3"/>
  <c r="G6953" i="3"/>
  <c r="I6952" i="3"/>
  <c r="G4741" i="3"/>
  <c r="I4740" i="3"/>
  <c r="G3234" i="3"/>
  <c r="I3233" i="3"/>
  <c r="G6597" i="3"/>
  <c r="I6596" i="3"/>
  <c r="G543" i="3"/>
  <c r="I542" i="3"/>
  <c r="G3477" i="3"/>
  <c r="I3476" i="3"/>
  <c r="G2921" i="3"/>
  <c r="I2920" i="3"/>
  <c r="G5209" i="3"/>
  <c r="I5209" i="3" s="1"/>
  <c r="I5208" i="3"/>
  <c r="G1652" i="3"/>
  <c r="I1651" i="3"/>
  <c r="G4597" i="3"/>
  <c r="I4596" i="3"/>
  <c r="G6737" i="3"/>
  <c r="I6736" i="3"/>
  <c r="G2060" i="3"/>
  <c r="I2059" i="3"/>
  <c r="G8422" i="3"/>
  <c r="I8421" i="3"/>
  <c r="G1360" i="3"/>
  <c r="I1359" i="3"/>
  <c r="G2108" i="3"/>
  <c r="I2107" i="3"/>
  <c r="G1286" i="3"/>
  <c r="I1285" i="3"/>
  <c r="G6381" i="3"/>
  <c r="I6380" i="3"/>
  <c r="G5945" i="3"/>
  <c r="I5944" i="3"/>
  <c r="G2443" i="3"/>
  <c r="I2442" i="3"/>
  <c r="G7097" i="3"/>
  <c r="I7096" i="3"/>
  <c r="G3493" i="3"/>
  <c r="I3492" i="3"/>
  <c r="G4404" i="1"/>
  <c r="I4403" i="1"/>
  <c r="G6564" i="1"/>
  <c r="I6563" i="1"/>
  <c r="G1668" i="1"/>
  <c r="I1667" i="1"/>
  <c r="G4284" i="1"/>
  <c r="I4283" i="1"/>
  <c r="G1788" i="1"/>
  <c r="I1787" i="1"/>
  <c r="G7380" i="1"/>
  <c r="I7379" i="1"/>
  <c r="G1284" i="1"/>
  <c r="I1283" i="1"/>
  <c r="G6828" i="1"/>
  <c r="I6827" i="1"/>
  <c r="G2604" i="1"/>
  <c r="I2603" i="1"/>
  <c r="G6444" i="1"/>
  <c r="I6443" i="1"/>
  <c r="G5868" i="1"/>
  <c r="I5867" i="1"/>
  <c r="G6780" i="1"/>
  <c r="I6779" i="1"/>
  <c r="G1164" i="1"/>
  <c r="I1163" i="1"/>
  <c r="G1188" i="1"/>
  <c r="I1187" i="1"/>
  <c r="G2676" i="1"/>
  <c r="I2675" i="1"/>
  <c r="G5556" i="1"/>
  <c r="I5555" i="1"/>
  <c r="G324" i="1"/>
  <c r="I323" i="1"/>
  <c r="G3492" i="1"/>
  <c r="I3491" i="1"/>
  <c r="G5220" i="1"/>
  <c r="I5219" i="1"/>
  <c r="G5172" i="1"/>
  <c r="I5171" i="1"/>
  <c r="G4908" i="1"/>
  <c r="I4907" i="1"/>
  <c r="G6396" i="1"/>
  <c r="I6395" i="1"/>
  <c r="G132" i="1"/>
  <c r="I131" i="1"/>
  <c r="G6996" i="1"/>
  <c r="I6995" i="1"/>
  <c r="G6684" i="1"/>
  <c r="I6683" i="1"/>
  <c r="G5196" i="1"/>
  <c r="I5195" i="1"/>
  <c r="G2796" i="1"/>
  <c r="I2795" i="1"/>
  <c r="G7284" i="1"/>
  <c r="I7283" i="1"/>
  <c r="G3948" i="1"/>
  <c r="I3947" i="1"/>
  <c r="G60" i="1"/>
  <c r="I59" i="1"/>
  <c r="G5844" i="1"/>
  <c r="I5843" i="1"/>
  <c r="G732" i="1"/>
  <c r="I731" i="1"/>
  <c r="G2292" i="1"/>
  <c r="I2291" i="1"/>
  <c r="G996" i="1"/>
  <c r="I995" i="1"/>
  <c r="G6204" i="1"/>
  <c r="I6203" i="1"/>
  <c r="G5796" i="1"/>
  <c r="I5795" i="1"/>
  <c r="G6084" i="1"/>
  <c r="I6083" i="1"/>
  <c r="G3420" i="1"/>
  <c r="I3419" i="1"/>
  <c r="G5460" i="1"/>
  <c r="I5459" i="1"/>
  <c r="G4980" i="1"/>
  <c r="I4979" i="1"/>
  <c r="G5940" i="1"/>
  <c r="I5939" i="1"/>
  <c r="G4788" i="1"/>
  <c r="I4787" i="1"/>
  <c r="G3900" i="1"/>
  <c r="I3899" i="1"/>
  <c r="G3996" i="1"/>
  <c r="I3995" i="1"/>
  <c r="G2196" i="1"/>
  <c r="I2195" i="1"/>
  <c r="G900" i="1"/>
  <c r="I899" i="1"/>
  <c r="G1812" i="1"/>
  <c r="I1811" i="1"/>
  <c r="G3804" i="1"/>
  <c r="I3803" i="1"/>
  <c r="G4620" i="1"/>
  <c r="I4619" i="1"/>
  <c r="G4164" i="1"/>
  <c r="I4163" i="1"/>
  <c r="G4524" i="1"/>
  <c r="I4523" i="1"/>
  <c r="G5052" i="1"/>
  <c r="I5051" i="1"/>
  <c r="G36" i="1"/>
  <c r="I35" i="1"/>
  <c r="G2028" i="1"/>
  <c r="I2027" i="1"/>
  <c r="G5916" i="1"/>
  <c r="I5915" i="1"/>
  <c r="G4140" i="1"/>
  <c r="I4139" i="1"/>
  <c r="G5124" i="1"/>
  <c r="I5123" i="1"/>
  <c r="G7500" i="1"/>
  <c r="I7499" i="1"/>
  <c r="G3588" i="1"/>
  <c r="I3587" i="1"/>
  <c r="G468" i="1"/>
  <c r="I467" i="1"/>
  <c r="G4020" i="1"/>
  <c r="I4019" i="1"/>
  <c r="G1836" i="1"/>
  <c r="I1835" i="1"/>
  <c r="G4740" i="1"/>
  <c r="I4739" i="1"/>
  <c r="G6900" i="1"/>
  <c r="I6899" i="1"/>
  <c r="G3924" i="1"/>
  <c r="I3923" i="1"/>
  <c r="G7308" i="1"/>
  <c r="I7307" i="1"/>
  <c r="G5436" i="1"/>
  <c r="I5435" i="1"/>
  <c r="G6516" i="1"/>
  <c r="I6515" i="1"/>
  <c r="G5148" i="1"/>
  <c r="I5147" i="1"/>
  <c r="G6588" i="1"/>
  <c r="I6587" i="1"/>
  <c r="G1716" i="1"/>
  <c r="I1715" i="1"/>
  <c r="G1452" i="1"/>
  <c r="I1451" i="1"/>
  <c r="G1260" i="1"/>
  <c r="I1259" i="1"/>
  <c r="G2652" i="1"/>
  <c r="I2651" i="1"/>
  <c r="G3636" i="1"/>
  <c r="I3635" i="1"/>
  <c r="G7140" i="1"/>
  <c r="I7139" i="1"/>
  <c r="G3972" i="1"/>
  <c r="I3971" i="1"/>
  <c r="G1356" i="1"/>
  <c r="I1355" i="1"/>
  <c r="G1116" i="1"/>
  <c r="I1115" i="1"/>
  <c r="G1932" i="1"/>
  <c r="I1931" i="1"/>
  <c r="G3276" i="1"/>
  <c r="I3275" i="1"/>
  <c r="G4428" i="1"/>
  <c r="I4427" i="1"/>
  <c r="G5724" i="1"/>
  <c r="I5723" i="1"/>
  <c r="G516" i="1"/>
  <c r="I515" i="1"/>
  <c r="G1068" i="1"/>
  <c r="I1067" i="1"/>
  <c r="G876" i="1"/>
  <c r="I875" i="1"/>
  <c r="G2940" i="1"/>
  <c r="I2939" i="1"/>
  <c r="G2772" i="1"/>
  <c r="I2771" i="1"/>
  <c r="G4332" i="1"/>
  <c r="I4331" i="1"/>
  <c r="G7548" i="1"/>
  <c r="I7547" i="1"/>
  <c r="G6276" i="1"/>
  <c r="I6275" i="1"/>
  <c r="G1404" i="1"/>
  <c r="I1403" i="1"/>
  <c r="G5508" i="1"/>
  <c r="I5507" i="1"/>
  <c r="G6660" i="1"/>
  <c r="I6659" i="1"/>
  <c r="G708" i="1"/>
  <c r="I707" i="1"/>
  <c r="G4764" i="1"/>
  <c r="I4763" i="1"/>
  <c r="G3828" i="1"/>
  <c r="I3827" i="1"/>
  <c r="G4812" i="1"/>
  <c r="I4811" i="1"/>
  <c r="G1500" i="1"/>
  <c r="I1499" i="1"/>
  <c r="G3132" i="1"/>
  <c r="I3131" i="1"/>
  <c r="G4548" i="1"/>
  <c r="I4547" i="1"/>
  <c r="G4932" i="1"/>
  <c r="I4931" i="1"/>
  <c r="G492" i="1"/>
  <c r="I491" i="1"/>
  <c r="G6636" i="1"/>
  <c r="I6635" i="1"/>
  <c r="G3516" i="1"/>
  <c r="I3515" i="1"/>
  <c r="G1692" i="1"/>
  <c r="I1691" i="1"/>
  <c r="G7092" i="1"/>
  <c r="I7091" i="1"/>
  <c r="G1956" i="1"/>
  <c r="I1955" i="1"/>
  <c r="G1428" i="1"/>
  <c r="I1427" i="1"/>
  <c r="G7116" i="1"/>
  <c r="I7115" i="1"/>
  <c r="G1644" i="1"/>
  <c r="I1643" i="1"/>
  <c r="G5292" i="1"/>
  <c r="I5291" i="1"/>
  <c r="G636" i="1"/>
  <c r="I635" i="1"/>
  <c r="G5484" i="1"/>
  <c r="I5483" i="1"/>
  <c r="G6972" i="1"/>
  <c r="I6971" i="1"/>
  <c r="G4356" i="1"/>
  <c r="I4355" i="1"/>
  <c r="G1860" i="1"/>
  <c r="I1859" i="1"/>
  <c r="G2964" i="1"/>
  <c r="I2963" i="1"/>
  <c r="G2316" i="1"/>
  <c r="I2315" i="1"/>
  <c r="G3444" i="1"/>
  <c r="I3443" i="1"/>
  <c r="G2052" i="1"/>
  <c r="I2051" i="1"/>
  <c r="G3660" i="1"/>
  <c r="I3659" i="1"/>
  <c r="G1620" i="1"/>
  <c r="I1619" i="1"/>
  <c r="G2556" i="1"/>
  <c r="I2555" i="1"/>
  <c r="G2700" i="1"/>
  <c r="I2699" i="1"/>
  <c r="G7404" i="1"/>
  <c r="I7403" i="1"/>
  <c r="G2628" i="1"/>
  <c r="I2627" i="1"/>
  <c r="G5388" i="1"/>
  <c r="I5387" i="1"/>
  <c r="G7524" i="1"/>
  <c r="I7523" i="1"/>
  <c r="G2868" i="1"/>
  <c r="I2867" i="1"/>
  <c r="G5364" i="1"/>
  <c r="I5363" i="1"/>
  <c r="G13" i="1"/>
  <c r="I12" i="1"/>
  <c r="G6468" i="1"/>
  <c r="I6467" i="1"/>
  <c r="G7260" i="1"/>
  <c r="I7259" i="1"/>
  <c r="G180" i="1"/>
  <c r="I179" i="1"/>
  <c r="G3036" i="1"/>
  <c r="I3035" i="1"/>
  <c r="G2820" i="1"/>
  <c r="I2819" i="1"/>
  <c r="G2364" i="1"/>
  <c r="I2363" i="1"/>
  <c r="G2004" i="1"/>
  <c r="I2003" i="1"/>
  <c r="G4212" i="1"/>
  <c r="I4211" i="1"/>
  <c r="G5820" i="1"/>
  <c r="I5819" i="1"/>
  <c r="G5100" i="1"/>
  <c r="I5099" i="1"/>
  <c r="G1140" i="1"/>
  <c r="I1139" i="1"/>
  <c r="G204" i="1"/>
  <c r="I203" i="1"/>
  <c r="G5652" i="1"/>
  <c r="I5651" i="1"/>
  <c r="G4044" i="1"/>
  <c r="I4043" i="1"/>
  <c r="G5988" i="1"/>
  <c r="I5987" i="1"/>
  <c r="G7356" i="1"/>
  <c r="I7355" i="1"/>
  <c r="G3228" i="1"/>
  <c r="I3227" i="1"/>
  <c r="G4668" i="1"/>
  <c r="I4667" i="1"/>
  <c r="G2220" i="1"/>
  <c r="I2219" i="1"/>
  <c r="G2412" i="1"/>
  <c r="I2411" i="1"/>
  <c r="G4092" i="1"/>
  <c r="I4091" i="1"/>
  <c r="G3060" i="1"/>
  <c r="I3059" i="1"/>
  <c r="G1044" i="1"/>
  <c r="I1043" i="1"/>
  <c r="G5028" i="1"/>
  <c r="I5027" i="1"/>
  <c r="G6132" i="1"/>
  <c r="I6131" i="1"/>
  <c r="G4188" i="1"/>
  <c r="I4187" i="1"/>
  <c r="G3780" i="1"/>
  <c r="I3779" i="1"/>
  <c r="G756" i="1"/>
  <c r="I755" i="1"/>
  <c r="G924" i="1"/>
  <c r="I923" i="1"/>
  <c r="G4836" i="1"/>
  <c r="I4835" i="1"/>
  <c r="G4716" i="1"/>
  <c r="I4715" i="1"/>
  <c r="G2892" i="1"/>
  <c r="I2891" i="1"/>
  <c r="G6252" i="1"/>
  <c r="I6251" i="1"/>
  <c r="G5412" i="1"/>
  <c r="I5411" i="1"/>
  <c r="G5316" i="1"/>
  <c r="I5315" i="1"/>
  <c r="G3252" i="1"/>
  <c r="I3251" i="1"/>
  <c r="G6156" i="1"/>
  <c r="I6155" i="1"/>
  <c r="G588" i="1"/>
  <c r="I587" i="1"/>
  <c r="G3468" i="1"/>
  <c r="I3467" i="1"/>
  <c r="G6180" i="1"/>
  <c r="I6179" i="1"/>
  <c r="G3756" i="1"/>
  <c r="I3755" i="1"/>
  <c r="G7452" i="1"/>
  <c r="I7451" i="1"/>
  <c r="G4572" i="1"/>
  <c r="I4571" i="1"/>
  <c r="G1476" i="1"/>
  <c r="I1475" i="1"/>
  <c r="G6036" i="1"/>
  <c r="I6035" i="1"/>
  <c r="G6540" i="1"/>
  <c r="I6539" i="1"/>
  <c r="G1596" i="1"/>
  <c r="I1595" i="1"/>
  <c r="G3156" i="1"/>
  <c r="I3155" i="1"/>
  <c r="G2340" i="1"/>
  <c r="I2339" i="1"/>
  <c r="G804" i="1"/>
  <c r="I803" i="1"/>
  <c r="G6756" i="1"/>
  <c r="I6755" i="1"/>
  <c r="G4692" i="1"/>
  <c r="I4691" i="1"/>
  <c r="G2268" i="1"/>
  <c r="I2267" i="1"/>
  <c r="G3012" i="1"/>
  <c r="I3011" i="1"/>
  <c r="G5676" i="1"/>
  <c r="I5675" i="1"/>
  <c r="G2124" i="1"/>
  <c r="I2123" i="1"/>
  <c r="G6876" i="1"/>
  <c r="I6875" i="1"/>
  <c r="G5580" i="1"/>
  <c r="I5579" i="1"/>
  <c r="G948" i="1"/>
  <c r="I947" i="1"/>
  <c r="G4260" i="1"/>
  <c r="I4259" i="1"/>
  <c r="G972" i="1"/>
  <c r="I971" i="1"/>
  <c r="G1980" i="1"/>
  <c r="I1979" i="1"/>
  <c r="G2172" i="1"/>
  <c r="I2171" i="1"/>
  <c r="G5700" i="1"/>
  <c r="I5699" i="1"/>
  <c r="G156" i="1"/>
  <c r="I155" i="1"/>
  <c r="G3732" i="1"/>
  <c r="I3731" i="1"/>
  <c r="G2916" i="1"/>
  <c r="I2915" i="1"/>
  <c r="G6852" i="1"/>
  <c r="I6851" i="1"/>
  <c r="G2460" i="1"/>
  <c r="I2459" i="1"/>
  <c r="G5628" i="1"/>
  <c r="I5627" i="1"/>
  <c r="G2244" i="1"/>
  <c r="I2243" i="1"/>
  <c r="G564" i="1"/>
  <c r="I563" i="1"/>
  <c r="G1908" i="1"/>
  <c r="I1907" i="1"/>
  <c r="G108" i="1"/>
  <c r="I107" i="1"/>
  <c r="G6420" i="1"/>
  <c r="I6419" i="1"/>
  <c r="G3300" i="1"/>
  <c r="I3299" i="1"/>
  <c r="G3564" i="1"/>
  <c r="I3563" i="1"/>
  <c r="G5244" i="1"/>
  <c r="I5243" i="1"/>
  <c r="G2484" i="1"/>
  <c r="I2483" i="1"/>
  <c r="G7044" i="1"/>
  <c r="I7043" i="1"/>
  <c r="G6372" i="1"/>
  <c r="I6371" i="1"/>
  <c r="G444" i="1"/>
  <c r="I443" i="1"/>
  <c r="G1548" i="1"/>
  <c r="I1547" i="1"/>
  <c r="G6348" i="1"/>
  <c r="I6347" i="1"/>
  <c r="G1572" i="1"/>
  <c r="I1571" i="1"/>
  <c r="G6708" i="1"/>
  <c r="I6707" i="1"/>
  <c r="G6612" i="1"/>
  <c r="I6611" i="1"/>
  <c r="G7020" i="1"/>
  <c r="I7019" i="1"/>
  <c r="G1020" i="1"/>
  <c r="I1019" i="1"/>
  <c r="G7332" i="1"/>
  <c r="I7331" i="1"/>
  <c r="G3708" i="1"/>
  <c r="I3707" i="1"/>
  <c r="G3876" i="1"/>
  <c r="I3875" i="1"/>
  <c r="G6060" i="1"/>
  <c r="I6059" i="1"/>
  <c r="G2076" i="1"/>
  <c r="I2075" i="1"/>
  <c r="G4452" i="1"/>
  <c r="I4451" i="1"/>
  <c r="G5604" i="1"/>
  <c r="I5603" i="1"/>
  <c r="G2100" i="1"/>
  <c r="I2099" i="1"/>
  <c r="G7212" i="1"/>
  <c r="I7211" i="1"/>
  <c r="G3372" i="1"/>
  <c r="I3371" i="1"/>
  <c r="G6948" i="1"/>
  <c r="I6947" i="1"/>
  <c r="G2580" i="1"/>
  <c r="I2579" i="1"/>
  <c r="G396" i="1"/>
  <c r="I395" i="1"/>
  <c r="G4956" i="1"/>
  <c r="I4955" i="1"/>
  <c r="G252" i="1"/>
  <c r="I251" i="1"/>
  <c r="G1524" i="1"/>
  <c r="I1523" i="1"/>
  <c r="G660" i="1"/>
  <c r="I659" i="1"/>
  <c r="G3612" i="1"/>
  <c r="I3611" i="1"/>
  <c r="G6732" i="1"/>
  <c r="I6731" i="1"/>
  <c r="G4596" i="1"/>
  <c r="I4595" i="1"/>
  <c r="G6108" i="1"/>
  <c r="I6107" i="1"/>
  <c r="G4236" i="1"/>
  <c r="I4235" i="1"/>
  <c r="G3396" i="1"/>
  <c r="I3395" i="1"/>
  <c r="G348" i="1"/>
  <c r="I347" i="1"/>
  <c r="G5268" i="1"/>
  <c r="I5267" i="1"/>
  <c r="G5964" i="1"/>
  <c r="I5963" i="1"/>
  <c r="G6324" i="1"/>
  <c r="I6323" i="1"/>
  <c r="G1236" i="1"/>
  <c r="I1235" i="1"/>
  <c r="G3180" i="1"/>
  <c r="I3179" i="1"/>
  <c r="G1380" i="1"/>
  <c r="I1379" i="1"/>
  <c r="G3684" i="1"/>
  <c r="I3683" i="1"/>
  <c r="G5892" i="1"/>
  <c r="I5891" i="1"/>
  <c r="G1764" i="1"/>
  <c r="I1763" i="1"/>
  <c r="G3108" i="1"/>
  <c r="I3107" i="1"/>
  <c r="G6924" i="1"/>
  <c r="I6923" i="1"/>
  <c r="G4116" i="1"/>
  <c r="I4115" i="1"/>
  <c r="G6492" i="1"/>
  <c r="I6491" i="1"/>
  <c r="G7164" i="1"/>
  <c r="I7163" i="1"/>
  <c r="G2844" i="1"/>
  <c r="I2843" i="1"/>
  <c r="G5076" i="1"/>
  <c r="I5075" i="1"/>
  <c r="G276" i="1"/>
  <c r="I275" i="1"/>
  <c r="G3852" i="1"/>
  <c r="I3851" i="1"/>
  <c r="G5532" i="1"/>
  <c r="I5531" i="1"/>
  <c r="G1332" i="1"/>
  <c r="I1331" i="1"/>
  <c r="G7476" i="1"/>
  <c r="I7475" i="1"/>
  <c r="G6228" i="1"/>
  <c r="I6227" i="1"/>
  <c r="G852" i="1"/>
  <c r="I851" i="1"/>
  <c r="G1884" i="1"/>
  <c r="I1883" i="1"/>
  <c r="G7068" i="1"/>
  <c r="I7067" i="1"/>
  <c r="G2148" i="1"/>
  <c r="I2147" i="1"/>
  <c r="G6804" i="1"/>
  <c r="I6803" i="1"/>
  <c r="G1308" i="1"/>
  <c r="I1307" i="1"/>
  <c r="G4884" i="1"/>
  <c r="I4883" i="1"/>
  <c r="G612" i="1"/>
  <c r="I611" i="1"/>
  <c r="G7236" i="1"/>
  <c r="I7235" i="1"/>
  <c r="G780" i="1"/>
  <c r="I779" i="1"/>
  <c r="G7428" i="1"/>
  <c r="I7427" i="1"/>
  <c r="G84" i="1"/>
  <c r="I83" i="1"/>
  <c r="G228" i="1"/>
  <c r="I227" i="1"/>
  <c r="G1092" i="1"/>
  <c r="I1091" i="1"/>
  <c r="G300" i="1"/>
  <c r="I299" i="1"/>
  <c r="G4644" i="1"/>
  <c r="I4643" i="1"/>
  <c r="G5772" i="1"/>
  <c r="I5771" i="1"/>
  <c r="G6012" i="1"/>
  <c r="I6011" i="1"/>
  <c r="G5004" i="1"/>
  <c r="I5003" i="1"/>
  <c r="G2724" i="1"/>
  <c r="I2723" i="1"/>
  <c r="G1740" i="1"/>
  <c r="I1739" i="1"/>
  <c r="G4476" i="1"/>
  <c r="I4475" i="1"/>
  <c r="G2436" i="1"/>
  <c r="I2435" i="1"/>
  <c r="G3084" i="1"/>
  <c r="I3083" i="1"/>
  <c r="G372" i="1"/>
  <c r="I371" i="1"/>
  <c r="G3324" i="1"/>
  <c r="I3323" i="1"/>
  <c r="G4860" i="1"/>
  <c r="I4859" i="1"/>
  <c r="G4068" i="1"/>
  <c r="I4067" i="1"/>
  <c r="G3348" i="1"/>
  <c r="I3347" i="1"/>
  <c r="G2748" i="1"/>
  <c r="I2747" i="1"/>
  <c r="G2388" i="1"/>
  <c r="I2387" i="1"/>
  <c r="G6300" i="1"/>
  <c r="I6299" i="1"/>
  <c r="G4500" i="1"/>
  <c r="I4499" i="1"/>
  <c r="G684" i="1"/>
  <c r="I683" i="1"/>
  <c r="G7188" i="1"/>
  <c r="I7187" i="1"/>
  <c r="G4380" i="1"/>
  <c r="I4379" i="1"/>
  <c r="G2988" i="1"/>
  <c r="I2987" i="1"/>
  <c r="G4308" i="1"/>
  <c r="I4307" i="1"/>
  <c r="G2532" i="1"/>
  <c r="I2531" i="1"/>
  <c r="G5748" i="1"/>
  <c r="I5747" i="1"/>
  <c r="G3540" i="1"/>
  <c r="I3539" i="1"/>
  <c r="G420" i="1"/>
  <c r="I419" i="1"/>
  <c r="G1212" i="1"/>
  <c r="I1211" i="1"/>
  <c r="G540" i="1"/>
  <c r="I539" i="1"/>
  <c r="G5340" i="1"/>
  <c r="I5339" i="1"/>
  <c r="G3204" i="1"/>
  <c r="I3203" i="1"/>
  <c r="G2508" i="1"/>
  <c r="I2507" i="1"/>
  <c r="G828" i="1"/>
  <c r="I827" i="1"/>
  <c r="G8543" i="2" l="1"/>
  <c r="I8542" i="2"/>
  <c r="G5181" i="2"/>
  <c r="I5180" i="2"/>
  <c r="G5300" i="2"/>
  <c r="I5299" i="2"/>
  <c r="G5204" i="2"/>
  <c r="I5203" i="2"/>
  <c r="G4439" i="2"/>
  <c r="I4438" i="2"/>
  <c r="G7032" i="2"/>
  <c r="I7031" i="2"/>
  <c r="G5134" i="2"/>
  <c r="I5133" i="2"/>
  <c r="G3646" i="2"/>
  <c r="I3645" i="2"/>
  <c r="G4533" i="2"/>
  <c r="I4532" i="2"/>
  <c r="G8712" i="2"/>
  <c r="I8711" i="2"/>
  <c r="G4842" i="2"/>
  <c r="I4841" i="2"/>
  <c r="G4942" i="2"/>
  <c r="I4941" i="2"/>
  <c r="G5854" i="2"/>
  <c r="I5853" i="2"/>
  <c r="G7776" i="2"/>
  <c r="I7775" i="2"/>
  <c r="G503" i="2"/>
  <c r="I502" i="2"/>
  <c r="G2999" i="2"/>
  <c r="I2998" i="2"/>
  <c r="G5589" i="2"/>
  <c r="I5588" i="2"/>
  <c r="G4007" i="2"/>
  <c r="I4006" i="2"/>
  <c r="G3720" i="2"/>
  <c r="I3719" i="2"/>
  <c r="G2374" i="2"/>
  <c r="I2373" i="2"/>
  <c r="G5540" i="2"/>
  <c r="I5539" i="2"/>
  <c r="G5760" i="2"/>
  <c r="I5759" i="2"/>
  <c r="G3455" i="2"/>
  <c r="I3454" i="2"/>
  <c r="G4151" i="2"/>
  <c r="I4150" i="2"/>
  <c r="G5998" i="2"/>
  <c r="I5997" i="2"/>
  <c r="G6595" i="2"/>
  <c r="I6594" i="2"/>
  <c r="G1629" i="2"/>
  <c r="I1628" i="2"/>
  <c r="G5376" i="2"/>
  <c r="I5375" i="2"/>
  <c r="G8759" i="2"/>
  <c r="I8758" i="2"/>
  <c r="G3430" i="2"/>
  <c r="I3429" i="2"/>
  <c r="G2880" i="2"/>
  <c r="I2879" i="2"/>
  <c r="G6624" i="2"/>
  <c r="I6623" i="2"/>
  <c r="G2952" i="2"/>
  <c r="I2951" i="2"/>
  <c r="G360" i="2"/>
  <c r="I359" i="2"/>
  <c r="G1487" i="2"/>
  <c r="I1486" i="2"/>
  <c r="G5952" i="2"/>
  <c r="I5951" i="2"/>
  <c r="G2615" i="2"/>
  <c r="I2614" i="2"/>
  <c r="G3860" i="2"/>
  <c r="I3859" i="2"/>
  <c r="G5784" i="2"/>
  <c r="I5783" i="2"/>
  <c r="G3835" i="2"/>
  <c r="I3834" i="2"/>
  <c r="G5326" i="2"/>
  <c r="I5325" i="2"/>
  <c r="G8112" i="2"/>
  <c r="I8111" i="2"/>
  <c r="G5157" i="2"/>
  <c r="I5156" i="2"/>
  <c r="G3767" i="2"/>
  <c r="I3766" i="2"/>
  <c r="G3596" i="2"/>
  <c r="I3595" i="2"/>
  <c r="G8660" i="2"/>
  <c r="I8659" i="2"/>
  <c r="G2231" i="2"/>
  <c r="I2230" i="2"/>
  <c r="G839" i="2"/>
  <c r="I838" i="2"/>
  <c r="G2275" i="2"/>
  <c r="I2274" i="2"/>
  <c r="G1844" i="2"/>
  <c r="I1843" i="2"/>
  <c r="G2564" i="2"/>
  <c r="I2563" i="2"/>
  <c r="G7799" i="2"/>
  <c r="I7798" i="2"/>
  <c r="G7919" i="2"/>
  <c r="I7918" i="2"/>
  <c r="G2036" i="2"/>
  <c r="I2035" i="2"/>
  <c r="G5279" i="2"/>
  <c r="I5278" i="2"/>
  <c r="G5087" i="2"/>
  <c r="I5086" i="2"/>
  <c r="G7345" i="2"/>
  <c r="I7345" i="2" s="1"/>
  <c r="I7344" i="2"/>
  <c r="G3692" i="2"/>
  <c r="I3691" i="2"/>
  <c r="G44" i="2"/>
  <c r="I43" i="2"/>
  <c r="G1989" i="2"/>
  <c r="I1988" i="2"/>
  <c r="G5638" i="2"/>
  <c r="I5637" i="2"/>
  <c r="G7752" i="2"/>
  <c r="I7751" i="2"/>
  <c r="G3238" i="2"/>
  <c r="I3237" i="2"/>
  <c r="G5732" i="2"/>
  <c r="I5731" i="2"/>
  <c r="G3282" i="2"/>
  <c r="I3281" i="2"/>
  <c r="G333" i="2"/>
  <c r="I332" i="2"/>
  <c r="G5423" i="2"/>
  <c r="I5422" i="2"/>
  <c r="G2423" i="2"/>
  <c r="I2422" i="2"/>
  <c r="G715" i="2"/>
  <c r="I714" i="2"/>
  <c r="G3622" i="2"/>
  <c r="I3621" i="2"/>
  <c r="G553" i="2"/>
  <c r="I553" i="2" s="1"/>
  <c r="I552" i="2"/>
  <c r="G2804" i="2"/>
  <c r="I2803" i="2"/>
  <c r="G8374" i="2"/>
  <c r="I8373" i="2"/>
  <c r="G7105" i="2"/>
  <c r="I7105" i="2" s="1"/>
  <c r="I7104" i="2"/>
  <c r="G7725" i="2"/>
  <c r="I7724" i="2"/>
  <c r="G115" i="2"/>
  <c r="I114" i="2"/>
  <c r="G1891" i="2"/>
  <c r="I1890" i="2"/>
  <c r="G4242" i="2"/>
  <c r="I4241" i="2"/>
  <c r="G4825" i="2"/>
  <c r="I4825" i="2" s="1"/>
  <c r="I4824" i="2"/>
  <c r="G3380" i="2"/>
  <c r="I3379" i="2"/>
  <c r="G384" i="2"/>
  <c r="I383" i="2"/>
  <c r="G8276" i="2"/>
  <c r="I8275" i="2"/>
  <c r="G2515" i="2"/>
  <c r="I2514" i="2"/>
  <c r="G5447" i="2"/>
  <c r="I5446" i="2"/>
  <c r="G4915" i="2"/>
  <c r="I4914" i="2"/>
  <c r="G455" i="2"/>
  <c r="I454" i="2"/>
  <c r="G1581" i="2"/>
  <c r="I1580" i="2"/>
  <c r="G7247" i="2"/>
  <c r="I7246" i="2"/>
  <c r="G6813" i="2"/>
  <c r="I6812" i="2"/>
  <c r="G215" i="2"/>
  <c r="I214" i="2"/>
  <c r="G4101" i="2"/>
  <c r="I4100" i="2"/>
  <c r="G5040" i="2"/>
  <c r="I5039" i="2"/>
  <c r="G1750" i="2"/>
  <c r="I1749" i="2"/>
  <c r="G2083" i="2"/>
  <c r="I2082" i="2"/>
  <c r="G8610" i="2"/>
  <c r="I8609" i="2"/>
  <c r="G5901" i="2"/>
  <c r="I5900" i="2"/>
  <c r="G6359" i="2"/>
  <c r="I6358" i="2"/>
  <c r="G5683" i="2"/>
  <c r="I5682" i="2"/>
  <c r="G5925" i="2"/>
  <c r="I5924" i="2"/>
  <c r="G164" i="2"/>
  <c r="I163" i="2"/>
  <c r="G6335" i="2"/>
  <c r="I6334" i="2"/>
  <c r="G4364" i="2"/>
  <c r="I4363" i="2"/>
  <c r="G7533" i="2"/>
  <c r="I7532" i="2"/>
  <c r="G7129" i="2"/>
  <c r="I7129" i="2" s="1"/>
  <c r="I7128" i="2"/>
  <c r="G3500" i="2"/>
  <c r="I3499" i="2"/>
  <c r="G1534" i="2"/>
  <c r="I1533" i="2"/>
  <c r="G2757" i="2"/>
  <c r="I2756" i="2"/>
  <c r="G4773" i="2"/>
  <c r="I4772" i="2"/>
  <c r="G4195" i="2"/>
  <c r="I4194" i="2"/>
  <c r="G1938" i="2"/>
  <c r="I1937" i="2"/>
  <c r="G4628" i="2"/>
  <c r="I4627" i="2"/>
  <c r="G3575" i="2"/>
  <c r="I3574" i="2"/>
  <c r="G2663" i="2"/>
  <c r="I2662" i="2"/>
  <c r="G3093" i="2"/>
  <c r="I3092" i="2"/>
  <c r="G2467" i="2"/>
  <c r="I2466" i="2"/>
  <c r="G4868" i="2"/>
  <c r="I4867" i="2"/>
  <c r="G6237" i="2"/>
  <c r="I6236" i="2"/>
  <c r="G4893" i="2"/>
  <c r="I4892" i="2"/>
  <c r="G3887" i="2"/>
  <c r="I3886" i="2"/>
  <c r="G7893" i="2"/>
  <c r="I7892" i="2"/>
  <c r="G8061" i="2"/>
  <c r="I8060" i="2"/>
  <c r="G1800" i="2"/>
  <c r="I1799" i="2"/>
  <c r="G2322" i="2"/>
  <c r="I2321" i="2"/>
  <c r="G4989" i="2"/>
  <c r="I4988" i="2"/>
  <c r="G7609" i="2"/>
  <c r="I7609" i="2" s="1"/>
  <c r="I7608" i="2"/>
  <c r="G8396" i="2"/>
  <c r="I8395" i="2"/>
  <c r="G3814" i="2"/>
  <c r="I3813" i="2"/>
  <c r="G286" i="2"/>
  <c r="I285" i="2"/>
  <c r="G7699" i="2"/>
  <c r="I7698" i="2"/>
  <c r="G8229" i="2"/>
  <c r="I8228" i="2"/>
  <c r="G4296" i="2"/>
  <c r="I4295" i="2"/>
  <c r="G409" i="2"/>
  <c r="I409" i="2" s="1"/>
  <c r="I408" i="2"/>
  <c r="G6187" i="2"/>
  <c r="I6186" i="2"/>
  <c r="G5807" i="2"/>
  <c r="I5806" i="2"/>
  <c r="G6144" i="2"/>
  <c r="I6143" i="2"/>
  <c r="G738" i="2"/>
  <c r="I737" i="2"/>
  <c r="G8038" i="2"/>
  <c r="I8037" i="2"/>
  <c r="G6261" i="2"/>
  <c r="I6260" i="2"/>
  <c r="G5232" i="2"/>
  <c r="I5231" i="2"/>
  <c r="G5253" i="2"/>
  <c r="I5252" i="2"/>
  <c r="G4968" i="2"/>
  <c r="I4967" i="2"/>
  <c r="G4581" i="2"/>
  <c r="I4580" i="2"/>
  <c r="G3551" i="2"/>
  <c r="I3550" i="2"/>
  <c r="G3333" i="2"/>
  <c r="I3332" i="2"/>
  <c r="G3477" i="2"/>
  <c r="I3476" i="2"/>
  <c r="G1609" i="2"/>
  <c r="I1609" i="2" s="1"/>
  <c r="I1608" i="2"/>
  <c r="G2708" i="2"/>
  <c r="I2707" i="2"/>
  <c r="G4343" i="2"/>
  <c r="I4342" i="2"/>
  <c r="G7366" i="2"/>
  <c r="I7365" i="2"/>
  <c r="G2181" i="2"/>
  <c r="I2180" i="2"/>
  <c r="G259" i="2"/>
  <c r="I258" i="2"/>
  <c r="G3188" i="2"/>
  <c r="I3187" i="2"/>
  <c r="G1439" i="2"/>
  <c r="I1438" i="2"/>
  <c r="G5110" i="2"/>
  <c r="I5109" i="2"/>
  <c r="G2853" i="2"/>
  <c r="I2852" i="2"/>
  <c r="G3140" i="2"/>
  <c r="I3139" i="2"/>
  <c r="G4054" i="2"/>
  <c r="I4053" i="2"/>
  <c r="G3743" i="2"/>
  <c r="I3742" i="2"/>
  <c r="G3669" i="2"/>
  <c r="I3668" i="2"/>
  <c r="G2134" i="2"/>
  <c r="I2133" i="2"/>
  <c r="G3525" i="2"/>
  <c r="I3524" i="2"/>
  <c r="G7846" i="2"/>
  <c r="I7845" i="2"/>
  <c r="G431" i="2"/>
  <c r="I430" i="2"/>
  <c r="G6046" i="2"/>
  <c r="I6045" i="2"/>
  <c r="G8496" i="2"/>
  <c r="I8495" i="2"/>
  <c r="G23" i="2"/>
  <c r="I22" i="2"/>
  <c r="G5348" i="2"/>
  <c r="I5347" i="2"/>
  <c r="G5875" i="2"/>
  <c r="I5874" i="2"/>
  <c r="G5013" i="2"/>
  <c r="I5012" i="2"/>
  <c r="G3788" i="2"/>
  <c r="I3787" i="2"/>
  <c r="G3043" i="2"/>
  <c r="I3042" i="2"/>
  <c r="G4726" i="2"/>
  <c r="I4725" i="2"/>
  <c r="G4678" i="2"/>
  <c r="I4677" i="2"/>
  <c r="G4485" i="2"/>
  <c r="I4484" i="2"/>
  <c r="G1656" i="2"/>
  <c r="I1655" i="2"/>
  <c r="G4462" i="3"/>
  <c r="I4461" i="3"/>
  <c r="G6215" i="3"/>
  <c r="I6214" i="3"/>
  <c r="G5060" i="3"/>
  <c r="I5059" i="3"/>
  <c r="G2444" i="3"/>
  <c r="I2443" i="3"/>
  <c r="G2109" i="3"/>
  <c r="I2108" i="3"/>
  <c r="G6738" i="3"/>
  <c r="I6737" i="3"/>
  <c r="G2922" i="3"/>
  <c r="I2921" i="3"/>
  <c r="G3235" i="3"/>
  <c r="I3234" i="3"/>
  <c r="G2156" i="3"/>
  <c r="I2155" i="3"/>
  <c r="G1218" i="3"/>
  <c r="I1217" i="3"/>
  <c r="G3837" i="3"/>
  <c r="I3836" i="3"/>
  <c r="G2324" i="3"/>
  <c r="I2323" i="3"/>
  <c r="G449" i="3"/>
  <c r="I448" i="3"/>
  <c r="G6358" i="3"/>
  <c r="I6357" i="3"/>
  <c r="G736" i="3"/>
  <c r="I735" i="3"/>
  <c r="G2180" i="3"/>
  <c r="I2179" i="3"/>
  <c r="G3379" i="3"/>
  <c r="I3378" i="3"/>
  <c r="G4026" i="3"/>
  <c r="I4025" i="3"/>
  <c r="G1941" i="3"/>
  <c r="I1940" i="3"/>
  <c r="G856" i="3"/>
  <c r="I855" i="3"/>
  <c r="G958" i="3"/>
  <c r="I957" i="3"/>
  <c r="G6814" i="3"/>
  <c r="I6813" i="3"/>
  <c r="G6451" i="3"/>
  <c r="I6450" i="3"/>
  <c r="G4081" i="3"/>
  <c r="I4081" i="3" s="1"/>
  <c r="I4080" i="3"/>
  <c r="G2970" i="3"/>
  <c r="I2969" i="3"/>
  <c r="G6642" i="3"/>
  <c r="I6641" i="3"/>
  <c r="G2730" i="3"/>
  <c r="I2729" i="3"/>
  <c r="G4558" i="3"/>
  <c r="I4557" i="3"/>
  <c r="G1749" i="3"/>
  <c r="I1748" i="3"/>
  <c r="G832" i="3"/>
  <c r="I831" i="3"/>
  <c r="G8371" i="3"/>
  <c r="I8370" i="3"/>
  <c r="G3520" i="3"/>
  <c r="I3519" i="3"/>
  <c r="G1385" i="3"/>
  <c r="I1384" i="3"/>
  <c r="G1701" i="3"/>
  <c r="I1700" i="3"/>
  <c r="G3263" i="3"/>
  <c r="I3262" i="3"/>
  <c r="G3331" i="3"/>
  <c r="I3330" i="3"/>
  <c r="G2204" i="3"/>
  <c r="I2203" i="3"/>
  <c r="G4433" i="3"/>
  <c r="I4432" i="3"/>
  <c r="G8472" i="3"/>
  <c r="I8471" i="3"/>
  <c r="G712" i="3"/>
  <c r="I711" i="3"/>
  <c r="G6550" i="3"/>
  <c r="I6549" i="3"/>
  <c r="G1917" i="3"/>
  <c r="I1916" i="3"/>
  <c r="G5326" i="3"/>
  <c r="I5325" i="3"/>
  <c r="G2587" i="3"/>
  <c r="I2586" i="3"/>
  <c r="G1437" i="3"/>
  <c r="I1436" i="3"/>
  <c r="G4345" i="3"/>
  <c r="I4345" i="3" s="1"/>
  <c r="I4344" i="3"/>
  <c r="G2874" i="3"/>
  <c r="I2873" i="3"/>
  <c r="G1773" i="3"/>
  <c r="I1772" i="3"/>
  <c r="G6928" i="3"/>
  <c r="I6927" i="3"/>
  <c r="G1533" i="3"/>
  <c r="I1532" i="3"/>
  <c r="G3813" i="3"/>
  <c r="I3812" i="3"/>
  <c r="G7052" i="3"/>
  <c r="I7051" i="3"/>
  <c r="G1054" i="3"/>
  <c r="I1053" i="3"/>
  <c r="G4297" i="3"/>
  <c r="I4297" i="3" s="1"/>
  <c r="I4296" i="3"/>
  <c r="G1821" i="3"/>
  <c r="I1820" i="3"/>
  <c r="G1314" i="3"/>
  <c r="I1313" i="3"/>
  <c r="G8225" i="3"/>
  <c r="I8224" i="3"/>
  <c r="G520" i="3"/>
  <c r="I519" i="3"/>
  <c r="G5946" i="3"/>
  <c r="I5945" i="3"/>
  <c r="G1361" i="3"/>
  <c r="I1360" i="3"/>
  <c r="G4598" i="3"/>
  <c r="I4597" i="3"/>
  <c r="G3478" i="3"/>
  <c r="I3477" i="3"/>
  <c r="G4742" i="3"/>
  <c r="I4741" i="3"/>
  <c r="G4321" i="3"/>
  <c r="I4321" i="3" s="1"/>
  <c r="I4320" i="3"/>
  <c r="G6018" i="3"/>
  <c r="I6017" i="3"/>
  <c r="G3355" i="3"/>
  <c r="I3354" i="3"/>
  <c r="G3089" i="3"/>
  <c r="I3088" i="3"/>
  <c r="G1461" i="3"/>
  <c r="I1460" i="3"/>
  <c r="G8443" i="3"/>
  <c r="I8442" i="3"/>
  <c r="G4694" i="3"/>
  <c r="I4693" i="3"/>
  <c r="G4225" i="3"/>
  <c r="I4225" i="3" s="1"/>
  <c r="I4224" i="3"/>
  <c r="G8612" i="3"/>
  <c r="I8611" i="3"/>
  <c r="G4273" i="3"/>
  <c r="I4273" i="3" s="1"/>
  <c r="I4272" i="3"/>
  <c r="G4625" i="3"/>
  <c r="I4624" i="3"/>
  <c r="G6831" i="3"/>
  <c r="I6830" i="3"/>
  <c r="G2492" i="3"/>
  <c r="I2491" i="3"/>
  <c r="G495" i="3"/>
  <c r="I494" i="3"/>
  <c r="G616" i="3"/>
  <c r="I615" i="3"/>
  <c r="G3071" i="3"/>
  <c r="I3070" i="3"/>
  <c r="G1962" i="3"/>
  <c r="I1961" i="3"/>
  <c r="G6334" i="3"/>
  <c r="I6333" i="3"/>
  <c r="G1240" i="3"/>
  <c r="I1239" i="3"/>
  <c r="G1987" i="3"/>
  <c r="I1986" i="3"/>
  <c r="G3307" i="3"/>
  <c r="I3306" i="3"/>
  <c r="G6887" i="3"/>
  <c r="I6886" i="3"/>
  <c r="I6161" i="3"/>
  <c r="G6162" i="3"/>
  <c r="G1557" i="3"/>
  <c r="I1556" i="3"/>
  <c r="G4484" i="3"/>
  <c r="I4483" i="3"/>
  <c r="G3954" i="3"/>
  <c r="I3953" i="3"/>
  <c r="G664" i="3"/>
  <c r="I663" i="3"/>
  <c r="G4098" i="3"/>
  <c r="I4097" i="3"/>
  <c r="G2132" i="3"/>
  <c r="I2131" i="3"/>
  <c r="G640" i="3"/>
  <c r="I639" i="3"/>
  <c r="G2011" i="3"/>
  <c r="I2010" i="3"/>
  <c r="G2085" i="3"/>
  <c r="I2084" i="3"/>
  <c r="G2826" i="3"/>
  <c r="I2825" i="3"/>
  <c r="G1893" i="3"/>
  <c r="I1892" i="3"/>
  <c r="G5874" i="3"/>
  <c r="I5873" i="3"/>
  <c r="G2228" i="3"/>
  <c r="I2227" i="3"/>
  <c r="G1629" i="3"/>
  <c r="I1628" i="3"/>
  <c r="G908" i="3"/>
  <c r="I907" i="3"/>
  <c r="G2300" i="3"/>
  <c r="I2299" i="3"/>
  <c r="G7170" i="3"/>
  <c r="I7169" i="3"/>
  <c r="G6786" i="3"/>
  <c r="I6785" i="3"/>
  <c r="G4582" i="3"/>
  <c r="I4581" i="3"/>
  <c r="G6690" i="3"/>
  <c r="I6689" i="3"/>
  <c r="G4654" i="3"/>
  <c r="I4653" i="3"/>
  <c r="G334" i="3"/>
  <c r="I333" i="3"/>
  <c r="G4201" i="3"/>
  <c r="I4201" i="3" s="1"/>
  <c r="I4200" i="3"/>
  <c r="G3283" i="3"/>
  <c r="I3282" i="3"/>
  <c r="G6622" i="3"/>
  <c r="I6621" i="3"/>
  <c r="G4129" i="3"/>
  <c r="I4129" i="3" s="1"/>
  <c r="I4128" i="3"/>
  <c r="G3908" i="3"/>
  <c r="I3907" i="3"/>
  <c r="G4393" i="3"/>
  <c r="I4393" i="3" s="1"/>
  <c r="I4392" i="3"/>
  <c r="G3494" i="3"/>
  <c r="I3493" i="3"/>
  <c r="G6382" i="3"/>
  <c r="I6381" i="3"/>
  <c r="G8423" i="3"/>
  <c r="I8422" i="3"/>
  <c r="G1653" i="3"/>
  <c r="I1652" i="3"/>
  <c r="G544" i="3"/>
  <c r="I543" i="3"/>
  <c r="G6954" i="3"/>
  <c r="I6953" i="3"/>
  <c r="G4050" i="3"/>
  <c r="I4049" i="3"/>
  <c r="G8566" i="3"/>
  <c r="I8565" i="3"/>
  <c r="G2252" i="3"/>
  <c r="I2251" i="3"/>
  <c r="G4722" i="3"/>
  <c r="I4721" i="3"/>
  <c r="G4533" i="3"/>
  <c r="I4532" i="3"/>
  <c r="G2802" i="3"/>
  <c r="I2801" i="3"/>
  <c r="G1025" i="3"/>
  <c r="I1024" i="3"/>
  <c r="G2754" i="3"/>
  <c r="I2753" i="3"/>
  <c r="G1509" i="3"/>
  <c r="I1508" i="3"/>
  <c r="G592" i="3"/>
  <c r="I591" i="3"/>
  <c r="G1605" i="3"/>
  <c r="I1604" i="3"/>
  <c r="G7196" i="3"/>
  <c r="I7195" i="3"/>
  <c r="G2468" i="3"/>
  <c r="I2467" i="3"/>
  <c r="G2778" i="3"/>
  <c r="I2777" i="3"/>
  <c r="G1336" i="3"/>
  <c r="I1335" i="3"/>
  <c r="G688" i="3"/>
  <c r="I687" i="3"/>
  <c r="G4417" i="3"/>
  <c r="I4417" i="3" s="1"/>
  <c r="I4416" i="3"/>
  <c r="G1485" i="3"/>
  <c r="I1484" i="3"/>
  <c r="G784" i="3"/>
  <c r="I783" i="3"/>
  <c r="G3975" i="3"/>
  <c r="I3974" i="3"/>
  <c r="G479" i="3"/>
  <c r="I478" i="3"/>
  <c r="G808" i="3"/>
  <c r="I807" i="3"/>
  <c r="G1869" i="3"/>
  <c r="I1868" i="3"/>
  <c r="G8253" i="3"/>
  <c r="I8252" i="3"/>
  <c r="G2372" i="3"/>
  <c r="I2371" i="3"/>
  <c r="G7078" i="3"/>
  <c r="I7077" i="3"/>
  <c r="G4814" i="3"/>
  <c r="I4813" i="3"/>
  <c r="G888" i="3"/>
  <c r="I887" i="3"/>
  <c r="G4838" i="3"/>
  <c r="I4837" i="3"/>
  <c r="G8301" i="3"/>
  <c r="I8300" i="3"/>
  <c r="G5374" i="3"/>
  <c r="I5373" i="3"/>
  <c r="G1122" i="3"/>
  <c r="I1121" i="3"/>
  <c r="G1845" i="3"/>
  <c r="I1844" i="3"/>
  <c r="G2396" i="3"/>
  <c r="I2395" i="3"/>
  <c r="G5182" i="3"/>
  <c r="I5181" i="3"/>
  <c r="G6766" i="3"/>
  <c r="I6765" i="3"/>
  <c r="G6143" i="3"/>
  <c r="I6142" i="3"/>
  <c r="G1677" i="3"/>
  <c r="I1676" i="3"/>
  <c r="G1409" i="3"/>
  <c r="I1408" i="3"/>
  <c r="G1266" i="3"/>
  <c r="I1265" i="3"/>
  <c r="G4002" i="3"/>
  <c r="I4001" i="3"/>
  <c r="G5970" i="3"/>
  <c r="I5969" i="3"/>
  <c r="G4790" i="3"/>
  <c r="I4789" i="3"/>
  <c r="G6711" i="3"/>
  <c r="I6710" i="3"/>
  <c r="G1095" i="3"/>
  <c r="I1094" i="3"/>
  <c r="G4861" i="3"/>
  <c r="I4860" i="3"/>
  <c r="G3789" i="3"/>
  <c r="I3788" i="3"/>
  <c r="G2348" i="3"/>
  <c r="I2347" i="3"/>
  <c r="G6185" i="3"/>
  <c r="I6184" i="3"/>
  <c r="G760" i="3"/>
  <c r="I759" i="3"/>
  <c r="G8057" i="3"/>
  <c r="I8056" i="3"/>
  <c r="G7098" i="3"/>
  <c r="I7097" i="3"/>
  <c r="G1287" i="3"/>
  <c r="I1286" i="3"/>
  <c r="G2061" i="3"/>
  <c r="I2060" i="3"/>
  <c r="G6598" i="3"/>
  <c r="I6597" i="3"/>
  <c r="G4509" i="3"/>
  <c r="I4508" i="3"/>
  <c r="G6670" i="3"/>
  <c r="I6669" i="3"/>
  <c r="G5134" i="3"/>
  <c r="I5133" i="3"/>
  <c r="G6978" i="3"/>
  <c r="I6977" i="3"/>
  <c r="G1797" i="3"/>
  <c r="I1796" i="3"/>
  <c r="G8159" i="3"/>
  <c r="I8158" i="3"/>
  <c r="G2037" i="3"/>
  <c r="I2036" i="3"/>
  <c r="G929" i="3"/>
  <c r="I928" i="3"/>
  <c r="G4890" i="3"/>
  <c r="I4889" i="3"/>
  <c r="G2420" i="3"/>
  <c r="I2419" i="3"/>
  <c r="G1191" i="3"/>
  <c r="I1190" i="3"/>
  <c r="G1725" i="3"/>
  <c r="I1724" i="3"/>
  <c r="G2898" i="3"/>
  <c r="I2897" i="3"/>
  <c r="G8277" i="3"/>
  <c r="I8276" i="3"/>
  <c r="G3113" i="3"/>
  <c r="I3112" i="3"/>
  <c r="G1581" i="3"/>
  <c r="I1580" i="3"/>
  <c r="G3161" i="3"/>
  <c r="I3160" i="3"/>
  <c r="G5926" i="3"/>
  <c r="I5925" i="3"/>
  <c r="G568" i="3"/>
  <c r="I567" i="3"/>
  <c r="G1079" i="3"/>
  <c r="I1078" i="3"/>
  <c r="G4678" i="3"/>
  <c r="I4677" i="3"/>
  <c r="G4369" i="3"/>
  <c r="I4369" i="3" s="1"/>
  <c r="I4368" i="3"/>
  <c r="G3864" i="3"/>
  <c r="I3863" i="3"/>
  <c r="G7120" i="3"/>
  <c r="I7119" i="3"/>
  <c r="G1144" i="3"/>
  <c r="I1143" i="3"/>
  <c r="G7004" i="3"/>
  <c r="I7003" i="3"/>
  <c r="G2946" i="3"/>
  <c r="I2945" i="3"/>
  <c r="G5808" i="3"/>
  <c r="I5807" i="3"/>
  <c r="G3042" i="3"/>
  <c r="I3041" i="3"/>
  <c r="G2276" i="3"/>
  <c r="I2275" i="3"/>
  <c r="G3189" i="3"/>
  <c r="I3188" i="3"/>
  <c r="G7146" i="3"/>
  <c r="I7145" i="3"/>
  <c r="G6258" i="3"/>
  <c r="I6257" i="3"/>
  <c r="G1003" i="3"/>
  <c r="I1002" i="3"/>
  <c r="G7032" i="3"/>
  <c r="I7031" i="3"/>
  <c r="G5994" i="3"/>
  <c r="I5993" i="3"/>
  <c r="G5902" i="3"/>
  <c r="I5901" i="3"/>
  <c r="G3018" i="3"/>
  <c r="I3017" i="3"/>
  <c r="G8179" i="3"/>
  <c r="I8178" i="3"/>
  <c r="G2850" i="3"/>
  <c r="I2849" i="3"/>
  <c r="G1170" i="3"/>
  <c r="I1169" i="3"/>
  <c r="G6470" i="3"/>
  <c r="I6469" i="3"/>
  <c r="G3455" i="3"/>
  <c r="I3454" i="3"/>
  <c r="G2994" i="3"/>
  <c r="I2993" i="3"/>
  <c r="I8585" i="3"/>
  <c r="G8586" i="3"/>
  <c r="G4249" i="3"/>
  <c r="I4249" i="3" s="1"/>
  <c r="I4248" i="3"/>
  <c r="I3423" i="3"/>
  <c r="G3424" i="3"/>
  <c r="G7463" i="3"/>
  <c r="I7462" i="3"/>
  <c r="G4766" i="3"/>
  <c r="I4765" i="3"/>
  <c r="G3765" i="3"/>
  <c r="I3764" i="3"/>
  <c r="G5341" i="1"/>
  <c r="I5340" i="1"/>
  <c r="G3541" i="1"/>
  <c r="I3540" i="1"/>
  <c r="G2989" i="1"/>
  <c r="I2988" i="1"/>
  <c r="G4501" i="1"/>
  <c r="I4500" i="1"/>
  <c r="G3349" i="1"/>
  <c r="I3348" i="1"/>
  <c r="G373" i="1"/>
  <c r="I372" i="1"/>
  <c r="G1741" i="1"/>
  <c r="I1740" i="1"/>
  <c r="G5773" i="1"/>
  <c r="I5772" i="1"/>
  <c r="G229" i="1"/>
  <c r="I228" i="1"/>
  <c r="G7237" i="1"/>
  <c r="I7236" i="1"/>
  <c r="G6805" i="1"/>
  <c r="I6804" i="1"/>
  <c r="G853" i="1"/>
  <c r="I852" i="1"/>
  <c r="G5533" i="1"/>
  <c r="I5532" i="1"/>
  <c r="G2845" i="1"/>
  <c r="I2844" i="1"/>
  <c r="G6925" i="1"/>
  <c r="I6924" i="1"/>
  <c r="G3685" i="1"/>
  <c r="I3684" i="1"/>
  <c r="G6325" i="1"/>
  <c r="I6324" i="1"/>
  <c r="G3397" i="1"/>
  <c r="I3396" i="1"/>
  <c r="G6733" i="1"/>
  <c r="I6732" i="1"/>
  <c r="G253" i="1"/>
  <c r="I252" i="1"/>
  <c r="G6949" i="1"/>
  <c r="I6948" i="1"/>
  <c r="G5605" i="1"/>
  <c r="I5604" i="1"/>
  <c r="G3877" i="1"/>
  <c r="I3876" i="1"/>
  <c r="G7021" i="1"/>
  <c r="I7020" i="1"/>
  <c r="G6349" i="1"/>
  <c r="I6348" i="1"/>
  <c r="G7045" i="1"/>
  <c r="I7044" i="1"/>
  <c r="G3301" i="1"/>
  <c r="I3300" i="1"/>
  <c r="G565" i="1"/>
  <c r="I564" i="1"/>
  <c r="G6853" i="1"/>
  <c r="I6852" i="1"/>
  <c r="G5701" i="1"/>
  <c r="I5700" i="1"/>
  <c r="G4261" i="1"/>
  <c r="I4260" i="1"/>
  <c r="G2125" i="1"/>
  <c r="I2124" i="1"/>
  <c r="G4693" i="1"/>
  <c r="I4692" i="1"/>
  <c r="G3157" i="1"/>
  <c r="I3156" i="1"/>
  <c r="G1477" i="1"/>
  <c r="I1476" i="1"/>
  <c r="G6181" i="1"/>
  <c r="I6180" i="1"/>
  <c r="G3253" i="1"/>
  <c r="I3252" i="1"/>
  <c r="G2893" i="1"/>
  <c r="I2892" i="1"/>
  <c r="G757" i="1"/>
  <c r="I756" i="1"/>
  <c r="G5029" i="1"/>
  <c r="I5028" i="1"/>
  <c r="G2413" i="1"/>
  <c r="I2412" i="1"/>
  <c r="G7357" i="1"/>
  <c r="I7356" i="1"/>
  <c r="G205" i="1"/>
  <c r="I204" i="1"/>
  <c r="G4213" i="1"/>
  <c r="I4212" i="1"/>
  <c r="G3037" i="1"/>
  <c r="I3036" i="1"/>
  <c r="G14" i="1"/>
  <c r="I13" i="1"/>
  <c r="G5389" i="1"/>
  <c r="I5388" i="1"/>
  <c r="G2557" i="1"/>
  <c r="I2556" i="1"/>
  <c r="G3445" i="1"/>
  <c r="I3444" i="1"/>
  <c r="G4357" i="1"/>
  <c r="I4356" i="1"/>
  <c r="G5293" i="1"/>
  <c r="I5292" i="1"/>
  <c r="G1957" i="1"/>
  <c r="I1956" i="1"/>
  <c r="G6637" i="1"/>
  <c r="I6636" i="1"/>
  <c r="G3133" i="1"/>
  <c r="I3132" i="1"/>
  <c r="G4765" i="1"/>
  <c r="I4764" i="1"/>
  <c r="G1405" i="1"/>
  <c r="I1404" i="1"/>
  <c r="G2773" i="1"/>
  <c r="I2772" i="1"/>
  <c r="G517" i="1"/>
  <c r="I516" i="1"/>
  <c r="G1933" i="1"/>
  <c r="I1932" i="1"/>
  <c r="G7141" i="1"/>
  <c r="I7140" i="1"/>
  <c r="G1453" i="1"/>
  <c r="I1452" i="1"/>
  <c r="G6517" i="1"/>
  <c r="I6516" i="1"/>
  <c r="G6901" i="1"/>
  <c r="I6900" i="1"/>
  <c r="G469" i="1"/>
  <c r="I468" i="1"/>
  <c r="G4141" i="1"/>
  <c r="I4140" i="1"/>
  <c r="G5053" i="1"/>
  <c r="I5052" i="1"/>
  <c r="G3805" i="1"/>
  <c r="I3804" i="1"/>
  <c r="G3997" i="1"/>
  <c r="I3996" i="1"/>
  <c r="G4981" i="1"/>
  <c r="I4980" i="1"/>
  <c r="G5797" i="1"/>
  <c r="I5796" i="1"/>
  <c r="G733" i="1"/>
  <c r="I732" i="1"/>
  <c r="G7285" i="1"/>
  <c r="I7284" i="1"/>
  <c r="G6997" i="1"/>
  <c r="I6996" i="1"/>
  <c r="G5173" i="1"/>
  <c r="I5172" i="1"/>
  <c r="G5557" i="1"/>
  <c r="I5556" i="1"/>
  <c r="G6781" i="1"/>
  <c r="I6780" i="1"/>
  <c r="G6829" i="1"/>
  <c r="I6828" i="1"/>
  <c r="G4285" i="1"/>
  <c r="I4284" i="1"/>
  <c r="G829" i="1"/>
  <c r="I828" i="1"/>
  <c r="G541" i="1"/>
  <c r="I540" i="1"/>
  <c r="G5749" i="1"/>
  <c r="I5748" i="1"/>
  <c r="G4381" i="1"/>
  <c r="I4380" i="1"/>
  <c r="G6301" i="1"/>
  <c r="I6300" i="1"/>
  <c r="G4069" i="1"/>
  <c r="I4068" i="1"/>
  <c r="G3085" i="1"/>
  <c r="I3084" i="1"/>
  <c r="G2725" i="1"/>
  <c r="I2724" i="1"/>
  <c r="G4645" i="1"/>
  <c r="I4644" i="1"/>
  <c r="G85" i="1"/>
  <c r="I84" i="1"/>
  <c r="G613" i="1"/>
  <c r="I612" i="1"/>
  <c r="G2149" i="1"/>
  <c r="I2148" i="1"/>
  <c r="G6229" i="1"/>
  <c r="I6228" i="1"/>
  <c r="G3853" i="1"/>
  <c r="I3852" i="1"/>
  <c r="G7165" i="1"/>
  <c r="I7164" i="1"/>
  <c r="G3109" i="1"/>
  <c r="I3108" i="1"/>
  <c r="G1381" i="1"/>
  <c r="I1380" i="1"/>
  <c r="G5965" i="1"/>
  <c r="I5964" i="1"/>
  <c r="G4237" i="1"/>
  <c r="I4236" i="1"/>
  <c r="G3613" i="1"/>
  <c r="I3612" i="1"/>
  <c r="G4957" i="1"/>
  <c r="I4956" i="1"/>
  <c r="G3373" i="1"/>
  <c r="I3372" i="1"/>
  <c r="G4453" i="1"/>
  <c r="I4452" i="1"/>
  <c r="G3709" i="1"/>
  <c r="I3708" i="1"/>
  <c r="G6613" i="1"/>
  <c r="I6612" i="1"/>
  <c r="G1549" i="1"/>
  <c r="I1548" i="1"/>
  <c r="G2485" i="1"/>
  <c r="I2484" i="1"/>
  <c r="G6421" i="1"/>
  <c r="I6420" i="1"/>
  <c r="G2245" i="1"/>
  <c r="I2244" i="1"/>
  <c r="G2917" i="1"/>
  <c r="I2916" i="1"/>
  <c r="G2173" i="1"/>
  <c r="I2172" i="1"/>
  <c r="G949" i="1"/>
  <c r="I948" i="1"/>
  <c r="G5677" i="1"/>
  <c r="I5676" i="1"/>
  <c r="G6757" i="1"/>
  <c r="I6756" i="1"/>
  <c r="G1597" i="1"/>
  <c r="I1596" i="1"/>
  <c r="G4573" i="1"/>
  <c r="I4572" i="1"/>
  <c r="G3469" i="1"/>
  <c r="I3468" i="1"/>
  <c r="G5317" i="1"/>
  <c r="I5316" i="1"/>
  <c r="G4717" i="1"/>
  <c r="I4716" i="1"/>
  <c r="G3781" i="1"/>
  <c r="I3780" i="1"/>
  <c r="G1045" i="1"/>
  <c r="I1044" i="1"/>
  <c r="G2221" i="1"/>
  <c r="I2220" i="1"/>
  <c r="G5989" i="1"/>
  <c r="I5988" i="1"/>
  <c r="G1141" i="1"/>
  <c r="I1140" i="1"/>
  <c r="G2005" i="1"/>
  <c r="I2004" i="1"/>
  <c r="G181" i="1"/>
  <c r="I180" i="1"/>
  <c r="G5365" i="1"/>
  <c r="I5364" i="1"/>
  <c r="G2629" i="1"/>
  <c r="I2628" i="1"/>
  <c r="G1621" i="1"/>
  <c r="I1620" i="1"/>
  <c r="G2317" i="1"/>
  <c r="I2316" i="1"/>
  <c r="G6973" i="1"/>
  <c r="I6972" i="1"/>
  <c r="G1645" i="1"/>
  <c r="I1644" i="1"/>
  <c r="G7093" i="1"/>
  <c r="I7092" i="1"/>
  <c r="G493" i="1"/>
  <c r="I492" i="1"/>
  <c r="G1501" i="1"/>
  <c r="I1500" i="1"/>
  <c r="G709" i="1"/>
  <c r="I708" i="1"/>
  <c r="G6277" i="1"/>
  <c r="I6276" i="1"/>
  <c r="G2941" i="1"/>
  <c r="I2940" i="1"/>
  <c r="G5725" i="1"/>
  <c r="I5724" i="1"/>
  <c r="G1117" i="1"/>
  <c r="I1116" i="1"/>
  <c r="G3637" i="1"/>
  <c r="I3636" i="1"/>
  <c r="G1717" i="1"/>
  <c r="I1716" i="1"/>
  <c r="G5437" i="1"/>
  <c r="I5436" i="1"/>
  <c r="G4741" i="1"/>
  <c r="I4740" i="1"/>
  <c r="G3589" i="1"/>
  <c r="I3588" i="1"/>
  <c r="G5917" i="1"/>
  <c r="I5916" i="1"/>
  <c r="G4525" i="1"/>
  <c r="I4524" i="1"/>
  <c r="G1813" i="1"/>
  <c r="I1812" i="1"/>
  <c r="G3901" i="1"/>
  <c r="I3900" i="1"/>
  <c r="G5461" i="1"/>
  <c r="I5460" i="1"/>
  <c r="G6205" i="1"/>
  <c r="I6204" i="1"/>
  <c r="G5845" i="1"/>
  <c r="I5844" i="1"/>
  <c r="G2797" i="1"/>
  <c r="I2796" i="1"/>
  <c r="G133" i="1"/>
  <c r="I132" i="1"/>
  <c r="G5221" i="1"/>
  <c r="I5220" i="1"/>
  <c r="G2677" i="1"/>
  <c r="I2676" i="1"/>
  <c r="G5869" i="1"/>
  <c r="I5868" i="1"/>
  <c r="G1285" i="1"/>
  <c r="I1284" i="1"/>
  <c r="G1669" i="1"/>
  <c r="I1668" i="1"/>
  <c r="G2509" i="1"/>
  <c r="I2508" i="1"/>
  <c r="G1213" i="1"/>
  <c r="I1212" i="1"/>
  <c r="G2533" i="1"/>
  <c r="I2532" i="1"/>
  <c r="G7189" i="1"/>
  <c r="I7188" i="1"/>
  <c r="G2389" i="1"/>
  <c r="I2388" i="1"/>
  <c r="G4861" i="1"/>
  <c r="I4860" i="1"/>
  <c r="G2437" i="1"/>
  <c r="I2436" i="1"/>
  <c r="G5005" i="1"/>
  <c r="I5004" i="1"/>
  <c r="G301" i="1"/>
  <c r="I300" i="1"/>
  <c r="G7429" i="1"/>
  <c r="I7428" i="1"/>
  <c r="G4885" i="1"/>
  <c r="I4884" i="1"/>
  <c r="G7069" i="1"/>
  <c r="I7068" i="1"/>
  <c r="G7477" i="1"/>
  <c r="I7476" i="1"/>
  <c r="G277" i="1"/>
  <c r="I276" i="1"/>
  <c r="G6493" i="1"/>
  <c r="I6492" i="1"/>
  <c r="G1765" i="1"/>
  <c r="I1764" i="1"/>
  <c r="G3181" i="1"/>
  <c r="I3180" i="1"/>
  <c r="G5269" i="1"/>
  <c r="I5268" i="1"/>
  <c r="G6109" i="1"/>
  <c r="I6108" i="1"/>
  <c r="G661" i="1"/>
  <c r="I660" i="1"/>
  <c r="G397" i="1"/>
  <c r="I396" i="1"/>
  <c r="G7213" i="1"/>
  <c r="I7212" i="1"/>
  <c r="G2077" i="1"/>
  <c r="I2076" i="1"/>
  <c r="G7333" i="1"/>
  <c r="I7332" i="1"/>
  <c r="G6709" i="1"/>
  <c r="I6708" i="1"/>
  <c r="G445" i="1"/>
  <c r="I444" i="1"/>
  <c r="G5245" i="1"/>
  <c r="I5244" i="1"/>
  <c r="G109" i="1"/>
  <c r="I108" i="1"/>
  <c r="G5629" i="1"/>
  <c r="I5628" i="1"/>
  <c r="G3733" i="1"/>
  <c r="I3732" i="1"/>
  <c r="G1981" i="1"/>
  <c r="I1980" i="1"/>
  <c r="G5581" i="1"/>
  <c r="I5580" i="1"/>
  <c r="G3013" i="1"/>
  <c r="I3012" i="1"/>
  <c r="G805" i="1"/>
  <c r="I804" i="1"/>
  <c r="G6541" i="1"/>
  <c r="I6540" i="1"/>
  <c r="G7453" i="1"/>
  <c r="I7452" i="1"/>
  <c r="G589" i="1"/>
  <c r="I588" i="1"/>
  <c r="G5413" i="1"/>
  <c r="I5412" i="1"/>
  <c r="G4837" i="1"/>
  <c r="I4836" i="1"/>
  <c r="G4189" i="1"/>
  <c r="I4188" i="1"/>
  <c r="G3061" i="1"/>
  <c r="I3060" i="1"/>
  <c r="G4669" i="1"/>
  <c r="I4668" i="1"/>
  <c r="G4045" i="1"/>
  <c r="I4044" i="1"/>
  <c r="G5101" i="1"/>
  <c r="I5100" i="1"/>
  <c r="G2365" i="1"/>
  <c r="I2364" i="1"/>
  <c r="G7261" i="1"/>
  <c r="I7260" i="1"/>
  <c r="G2869" i="1"/>
  <c r="I2868" i="1"/>
  <c r="G7405" i="1"/>
  <c r="I7404" i="1"/>
  <c r="G3661" i="1"/>
  <c r="I3660" i="1"/>
  <c r="G2965" i="1"/>
  <c r="I2964" i="1"/>
  <c r="G5485" i="1"/>
  <c r="I5484" i="1"/>
  <c r="G7117" i="1"/>
  <c r="I7116" i="1"/>
  <c r="G1693" i="1"/>
  <c r="I1692" i="1"/>
  <c r="G4933" i="1"/>
  <c r="I4932" i="1"/>
  <c r="G4813" i="1"/>
  <c r="I4812" i="1"/>
  <c r="G6661" i="1"/>
  <c r="I6660" i="1"/>
  <c r="G7549" i="1"/>
  <c r="I7548" i="1"/>
  <c r="G877" i="1"/>
  <c r="I876" i="1"/>
  <c r="G4429" i="1"/>
  <c r="I4428" i="1"/>
  <c r="G1357" i="1"/>
  <c r="I1356" i="1"/>
  <c r="G2653" i="1"/>
  <c r="I2652" i="1"/>
  <c r="G6589" i="1"/>
  <c r="I6588" i="1"/>
  <c r="G7309" i="1"/>
  <c r="I7308" i="1"/>
  <c r="G1837" i="1"/>
  <c r="I1836" i="1"/>
  <c r="G7501" i="1"/>
  <c r="I7500" i="1"/>
  <c r="G2029" i="1"/>
  <c r="I2028" i="1"/>
  <c r="G4165" i="1"/>
  <c r="I4164" i="1"/>
  <c r="G901" i="1"/>
  <c r="I900" i="1"/>
  <c r="G4789" i="1"/>
  <c r="I4788" i="1"/>
  <c r="G3421" i="1"/>
  <c r="I3420" i="1"/>
  <c r="G997" i="1"/>
  <c r="I996" i="1"/>
  <c r="G61" i="1"/>
  <c r="I60" i="1"/>
  <c r="G5197" i="1"/>
  <c r="I5196" i="1"/>
  <c r="G6397" i="1"/>
  <c r="I6396" i="1"/>
  <c r="G3493" i="1"/>
  <c r="I3492" i="1"/>
  <c r="G1189" i="1"/>
  <c r="I1188" i="1"/>
  <c r="G6445" i="1"/>
  <c r="I6444" i="1"/>
  <c r="G7381" i="1"/>
  <c r="I7380" i="1"/>
  <c r="G6565" i="1"/>
  <c r="I6564" i="1"/>
  <c r="G3205" i="1"/>
  <c r="I3204" i="1"/>
  <c r="G421" i="1"/>
  <c r="I420" i="1"/>
  <c r="G4309" i="1"/>
  <c r="I4308" i="1"/>
  <c r="G685" i="1"/>
  <c r="I684" i="1"/>
  <c r="G2749" i="1"/>
  <c r="I2748" i="1"/>
  <c r="G3325" i="1"/>
  <c r="I3324" i="1"/>
  <c r="G4477" i="1"/>
  <c r="I4476" i="1"/>
  <c r="G6013" i="1"/>
  <c r="I6012" i="1"/>
  <c r="G1093" i="1"/>
  <c r="I1092" i="1"/>
  <c r="G781" i="1"/>
  <c r="I780" i="1"/>
  <c r="G1309" i="1"/>
  <c r="I1308" i="1"/>
  <c r="G1885" i="1"/>
  <c r="I1884" i="1"/>
  <c r="G1333" i="1"/>
  <c r="I1332" i="1"/>
  <c r="G5077" i="1"/>
  <c r="I5076" i="1"/>
  <c r="G4117" i="1"/>
  <c r="I4116" i="1"/>
  <c r="G5893" i="1"/>
  <c r="I5892" i="1"/>
  <c r="G1237" i="1"/>
  <c r="I1236" i="1"/>
  <c r="G349" i="1"/>
  <c r="I348" i="1"/>
  <c r="G4597" i="1"/>
  <c r="I4596" i="1"/>
  <c r="G1525" i="1"/>
  <c r="I1524" i="1"/>
  <c r="G2581" i="1"/>
  <c r="I2580" i="1"/>
  <c r="G2101" i="1"/>
  <c r="I2100" i="1"/>
  <c r="G6061" i="1"/>
  <c r="I6060" i="1"/>
  <c r="G1021" i="1"/>
  <c r="I1020" i="1"/>
  <c r="G1573" i="1"/>
  <c r="I1572" i="1"/>
  <c r="G6373" i="1"/>
  <c r="I6372" i="1"/>
  <c r="G3565" i="1"/>
  <c r="I3564" i="1"/>
  <c r="G1909" i="1"/>
  <c r="I1908" i="1"/>
  <c r="G2461" i="1"/>
  <c r="I2460" i="1"/>
  <c r="G157" i="1"/>
  <c r="I156" i="1"/>
  <c r="G973" i="1"/>
  <c r="I972" i="1"/>
  <c r="G6877" i="1"/>
  <c r="I6876" i="1"/>
  <c r="G2269" i="1"/>
  <c r="I2268" i="1"/>
  <c r="G2341" i="1"/>
  <c r="I2340" i="1"/>
  <c r="G6037" i="1"/>
  <c r="I6036" i="1"/>
  <c r="G3757" i="1"/>
  <c r="I3756" i="1"/>
  <c r="G6157" i="1"/>
  <c r="I6156" i="1"/>
  <c r="G6253" i="1"/>
  <c r="I6252" i="1"/>
  <c r="G925" i="1"/>
  <c r="I924" i="1"/>
  <c r="G6133" i="1"/>
  <c r="I6132" i="1"/>
  <c r="G4093" i="1"/>
  <c r="I4092" i="1"/>
  <c r="G3229" i="1"/>
  <c r="I3228" i="1"/>
  <c r="G5653" i="1"/>
  <c r="I5652" i="1"/>
  <c r="G5821" i="1"/>
  <c r="I5820" i="1"/>
  <c r="G2821" i="1"/>
  <c r="I2820" i="1"/>
  <c r="G6469" i="1"/>
  <c r="I6468" i="1"/>
  <c r="G7525" i="1"/>
  <c r="I7524" i="1"/>
  <c r="G2701" i="1"/>
  <c r="I2700" i="1"/>
  <c r="G2053" i="1"/>
  <c r="I2052" i="1"/>
  <c r="G1861" i="1"/>
  <c r="I1860" i="1"/>
  <c r="G637" i="1"/>
  <c r="I636" i="1"/>
  <c r="G1429" i="1"/>
  <c r="I1428" i="1"/>
  <c r="G3517" i="1"/>
  <c r="I3516" i="1"/>
  <c r="G4549" i="1"/>
  <c r="I4548" i="1"/>
  <c r="G3829" i="1"/>
  <c r="I3828" i="1"/>
  <c r="G5509" i="1"/>
  <c r="I5508" i="1"/>
  <c r="G4333" i="1"/>
  <c r="I4332" i="1"/>
  <c r="G1069" i="1"/>
  <c r="I1068" i="1"/>
  <c r="G3277" i="1"/>
  <c r="I3276" i="1"/>
  <c r="G3973" i="1"/>
  <c r="I3972" i="1"/>
  <c r="G1261" i="1"/>
  <c r="I1260" i="1"/>
  <c r="G5149" i="1"/>
  <c r="I5148" i="1"/>
  <c r="G3925" i="1"/>
  <c r="I3924" i="1"/>
  <c r="G4021" i="1"/>
  <c r="I4020" i="1"/>
  <c r="G5125" i="1"/>
  <c r="I5124" i="1"/>
  <c r="G37" i="1"/>
  <c r="I36" i="1"/>
  <c r="G4621" i="1"/>
  <c r="I4620" i="1"/>
  <c r="G2197" i="1"/>
  <c r="I2196" i="1"/>
  <c r="G5941" i="1"/>
  <c r="I5940" i="1"/>
  <c r="G6085" i="1"/>
  <c r="I6084" i="1"/>
  <c r="G2293" i="1"/>
  <c r="I2292" i="1"/>
  <c r="G3949" i="1"/>
  <c r="I3948" i="1"/>
  <c r="G6685" i="1"/>
  <c r="I6684" i="1"/>
  <c r="G4909" i="1"/>
  <c r="I4908" i="1"/>
  <c r="G325" i="1"/>
  <c r="I324" i="1"/>
  <c r="G1165" i="1"/>
  <c r="I1164" i="1"/>
  <c r="G2605" i="1"/>
  <c r="I2604" i="1"/>
  <c r="G1789" i="1"/>
  <c r="I1788" i="1"/>
  <c r="G4405" i="1"/>
  <c r="I4404" i="1"/>
  <c r="G4727" i="2" l="1"/>
  <c r="I4726" i="2"/>
  <c r="G5876" i="2"/>
  <c r="I5875" i="2"/>
  <c r="G6047" i="2"/>
  <c r="I6046" i="2"/>
  <c r="G2135" i="2"/>
  <c r="I2134" i="2"/>
  <c r="G3141" i="2"/>
  <c r="I3140" i="2"/>
  <c r="G3189" i="2"/>
  <c r="I3188" i="2"/>
  <c r="G4344" i="2"/>
  <c r="I4343" i="2"/>
  <c r="G3334" i="2"/>
  <c r="I3333" i="2"/>
  <c r="G5254" i="2"/>
  <c r="I5253" i="2"/>
  <c r="G739" i="2"/>
  <c r="I738" i="2"/>
  <c r="G287" i="2"/>
  <c r="I286" i="2"/>
  <c r="G4990" i="2"/>
  <c r="I4989" i="2"/>
  <c r="G7894" i="2"/>
  <c r="I7893" i="2"/>
  <c r="G4869" i="2"/>
  <c r="I4868" i="2"/>
  <c r="G3576" i="2"/>
  <c r="I3575" i="2"/>
  <c r="G4774" i="2"/>
  <c r="I4773" i="2"/>
  <c r="G165" i="2"/>
  <c r="I164" i="2"/>
  <c r="G5902" i="2"/>
  <c r="I5901" i="2"/>
  <c r="G5041" i="2"/>
  <c r="I5041" i="2" s="1"/>
  <c r="I5040" i="2"/>
  <c r="G7248" i="2"/>
  <c r="I7247" i="2"/>
  <c r="G5448" i="2"/>
  <c r="I5447" i="2"/>
  <c r="G3381" i="2"/>
  <c r="I3380" i="2"/>
  <c r="G116" i="2"/>
  <c r="I115" i="2"/>
  <c r="G2805" i="2"/>
  <c r="I2804" i="2"/>
  <c r="G2424" i="2"/>
  <c r="I2423" i="2"/>
  <c r="G5733" i="2"/>
  <c r="I5732" i="2"/>
  <c r="G1990" i="2"/>
  <c r="I1989" i="2"/>
  <c r="G5088" i="2"/>
  <c r="I5087" i="2"/>
  <c r="G7800" i="2"/>
  <c r="I7799" i="2"/>
  <c r="G840" i="2"/>
  <c r="I839" i="2"/>
  <c r="G3768" i="2"/>
  <c r="I3767" i="2"/>
  <c r="G3836" i="2"/>
  <c r="I3835" i="2"/>
  <c r="G5953" i="2"/>
  <c r="I5953" i="2" s="1"/>
  <c r="I5952" i="2"/>
  <c r="G6625" i="2"/>
  <c r="I6625" i="2" s="1"/>
  <c r="I6624" i="2"/>
  <c r="G5377" i="2"/>
  <c r="I5377" i="2" s="1"/>
  <c r="I5376" i="2"/>
  <c r="G4152" i="2"/>
  <c r="I4151" i="2"/>
  <c r="G2375" i="2"/>
  <c r="I2374" i="2"/>
  <c r="G3000" i="2"/>
  <c r="I2999" i="2"/>
  <c r="G4943" i="2"/>
  <c r="I4942" i="2"/>
  <c r="G3647" i="2"/>
  <c r="I3646" i="2"/>
  <c r="G5205" i="2"/>
  <c r="I5204" i="2"/>
  <c r="G1657" i="2"/>
  <c r="I1657" i="2" s="1"/>
  <c r="I1656" i="2"/>
  <c r="G3044" i="2"/>
  <c r="I3043" i="2"/>
  <c r="G5349" i="2"/>
  <c r="I5348" i="2"/>
  <c r="G432" i="2"/>
  <c r="I431" i="2"/>
  <c r="G3670" i="2"/>
  <c r="I3669" i="2"/>
  <c r="G2854" i="2"/>
  <c r="I2853" i="2"/>
  <c r="G260" i="2"/>
  <c r="I259" i="2"/>
  <c r="G2709" i="2"/>
  <c r="I2708" i="2"/>
  <c r="G3552" i="2"/>
  <c r="I3551" i="2"/>
  <c r="G5233" i="2"/>
  <c r="I5233" i="2" s="1"/>
  <c r="I5232" i="2"/>
  <c r="G6145" i="2"/>
  <c r="I6145" i="2" s="1"/>
  <c r="I6144" i="2"/>
  <c r="G4297" i="2"/>
  <c r="I4297" i="2" s="1"/>
  <c r="I4296" i="2"/>
  <c r="G3815" i="2"/>
  <c r="I3814" i="2"/>
  <c r="G2323" i="2"/>
  <c r="I2322" i="2"/>
  <c r="G3888" i="2"/>
  <c r="I3887" i="2"/>
  <c r="G2468" i="2"/>
  <c r="I2467" i="2"/>
  <c r="G4629" i="2"/>
  <c r="I4628" i="2"/>
  <c r="G2758" i="2"/>
  <c r="I2757" i="2"/>
  <c r="G7534" i="2"/>
  <c r="I7533" i="2"/>
  <c r="G5926" i="2"/>
  <c r="I5925" i="2"/>
  <c r="G8611" i="2"/>
  <c r="I8610" i="2"/>
  <c r="G4102" i="2"/>
  <c r="I4101" i="2"/>
  <c r="G1582" i="2"/>
  <c r="I1581" i="2"/>
  <c r="G2516" i="2"/>
  <c r="I2515" i="2"/>
  <c r="G7726" i="2"/>
  <c r="I7725" i="2"/>
  <c r="G5424" i="2"/>
  <c r="I5423" i="2"/>
  <c r="G3239" i="2"/>
  <c r="I3238" i="2"/>
  <c r="G45" i="2"/>
  <c r="I44" i="2"/>
  <c r="G5280" i="2"/>
  <c r="I5279" i="2"/>
  <c r="G2565" i="2"/>
  <c r="I2564" i="2"/>
  <c r="G2232" i="2"/>
  <c r="I2231" i="2"/>
  <c r="G5158" i="2"/>
  <c r="I5157" i="2"/>
  <c r="G5785" i="2"/>
  <c r="I5785" i="2" s="1"/>
  <c r="I5784" i="2"/>
  <c r="G1488" i="2"/>
  <c r="I1487" i="2"/>
  <c r="G2881" i="2"/>
  <c r="I2881" i="2" s="1"/>
  <c r="I2880" i="2"/>
  <c r="G1630" i="2"/>
  <c r="I1629" i="2"/>
  <c r="G3456" i="2"/>
  <c r="I3455" i="2"/>
  <c r="G3721" i="2"/>
  <c r="I3721" i="2" s="1"/>
  <c r="I3720" i="2"/>
  <c r="G504" i="2"/>
  <c r="I503" i="2"/>
  <c r="G4843" i="2"/>
  <c r="I4842" i="2"/>
  <c r="G5135" i="2"/>
  <c r="I5134" i="2"/>
  <c r="G5301" i="2"/>
  <c r="I5300" i="2"/>
  <c r="G4486" i="2"/>
  <c r="I4485" i="2"/>
  <c r="G3789" i="2"/>
  <c r="I3788" i="2"/>
  <c r="G24" i="2"/>
  <c r="I23" i="2"/>
  <c r="G7847" i="2"/>
  <c r="I7846" i="2"/>
  <c r="G3744" i="2"/>
  <c r="I3743" i="2"/>
  <c r="G5111" i="2"/>
  <c r="I5110" i="2"/>
  <c r="G2182" i="2"/>
  <c r="I2181" i="2"/>
  <c r="G4582" i="2"/>
  <c r="I4581" i="2"/>
  <c r="G6262" i="2"/>
  <c r="I6261" i="2"/>
  <c r="G5808" i="2"/>
  <c r="I5807" i="2"/>
  <c r="G8230" i="2"/>
  <c r="I8229" i="2"/>
  <c r="G8397" i="2"/>
  <c r="I8396" i="2"/>
  <c r="G1801" i="2"/>
  <c r="I1801" i="2" s="1"/>
  <c r="I1800" i="2"/>
  <c r="G4894" i="2"/>
  <c r="I4893" i="2"/>
  <c r="G3094" i="2"/>
  <c r="I3093" i="2"/>
  <c r="G1939" i="2"/>
  <c r="I1938" i="2"/>
  <c r="G1535" i="2"/>
  <c r="I1534" i="2"/>
  <c r="G4365" i="2"/>
  <c r="I4364" i="2"/>
  <c r="G5684" i="2"/>
  <c r="I5683" i="2"/>
  <c r="G2084" i="2"/>
  <c r="I2083" i="2"/>
  <c r="G216" i="2"/>
  <c r="I215" i="2"/>
  <c r="G456" i="2"/>
  <c r="I455" i="2"/>
  <c r="G8277" i="2"/>
  <c r="I8276" i="2"/>
  <c r="G4243" i="2"/>
  <c r="I4242" i="2"/>
  <c r="G3623" i="2"/>
  <c r="I3622" i="2"/>
  <c r="G334" i="2"/>
  <c r="I333" i="2"/>
  <c r="G7753" i="2"/>
  <c r="I7753" i="2" s="1"/>
  <c r="I7752" i="2"/>
  <c r="G3693" i="2"/>
  <c r="I3692" i="2"/>
  <c r="G2037" i="2"/>
  <c r="I2036" i="2"/>
  <c r="G1845" i="2"/>
  <c r="I1844" i="2"/>
  <c r="G8661" i="2"/>
  <c r="I8660" i="2"/>
  <c r="G8113" i="2"/>
  <c r="I8113" i="2" s="1"/>
  <c r="I8112" i="2"/>
  <c r="G3861" i="2"/>
  <c r="I3860" i="2"/>
  <c r="G361" i="2"/>
  <c r="I361" i="2" s="1"/>
  <c r="I360" i="2"/>
  <c r="G3431" i="2"/>
  <c r="I3430" i="2"/>
  <c r="G6596" i="2"/>
  <c r="I6595" i="2"/>
  <c r="G5761" i="2"/>
  <c r="I5761" i="2" s="1"/>
  <c r="I5760" i="2"/>
  <c r="G4008" i="2"/>
  <c r="I4007" i="2"/>
  <c r="G7777" i="2"/>
  <c r="I7777" i="2" s="1"/>
  <c r="I7776" i="2"/>
  <c r="G8713" i="2"/>
  <c r="I8713" i="2" s="1"/>
  <c r="I8712" i="2"/>
  <c r="G7033" i="2"/>
  <c r="I7033" i="2" s="1"/>
  <c r="I7032" i="2"/>
  <c r="G5182" i="2"/>
  <c r="I5181" i="2"/>
  <c r="G4679" i="2"/>
  <c r="I4678" i="2"/>
  <c r="G5014" i="2"/>
  <c r="I5013" i="2"/>
  <c r="G8497" i="2"/>
  <c r="I8497" i="2" s="1"/>
  <c r="I8496" i="2"/>
  <c r="G3526" i="2"/>
  <c r="I3525" i="2"/>
  <c r="G4055" i="2"/>
  <c r="I4054" i="2"/>
  <c r="G1440" i="2"/>
  <c r="I1439" i="2"/>
  <c r="G7367" i="2"/>
  <c r="I7366" i="2"/>
  <c r="G3478" i="2"/>
  <c r="I3477" i="2"/>
  <c r="G4969" i="2"/>
  <c r="I4969" i="2" s="1"/>
  <c r="I4968" i="2"/>
  <c r="G8039" i="2"/>
  <c r="I8038" i="2"/>
  <c r="G6188" i="2"/>
  <c r="I6187" i="2"/>
  <c r="G7700" i="2"/>
  <c r="I7699" i="2"/>
  <c r="G8062" i="2"/>
  <c r="I8061" i="2"/>
  <c r="G6238" i="2"/>
  <c r="I6237" i="2"/>
  <c r="G2664" i="2"/>
  <c r="I2663" i="2"/>
  <c r="G4196" i="2"/>
  <c r="I4195" i="2"/>
  <c r="G3501" i="2"/>
  <c r="I3500" i="2"/>
  <c r="G6336" i="2"/>
  <c r="I6335" i="2"/>
  <c r="G6360" i="2"/>
  <c r="I6359" i="2"/>
  <c r="G1751" i="2"/>
  <c r="I1750" i="2"/>
  <c r="G6814" i="2"/>
  <c r="I6813" i="2"/>
  <c r="G4916" i="2"/>
  <c r="I4915" i="2"/>
  <c r="G385" i="2"/>
  <c r="I385" i="2" s="1"/>
  <c r="I384" i="2"/>
  <c r="G1892" i="2"/>
  <c r="I1891" i="2"/>
  <c r="G8375" i="2"/>
  <c r="I8374" i="2"/>
  <c r="G716" i="2"/>
  <c r="I715" i="2"/>
  <c r="G3283" i="2"/>
  <c r="I3282" i="2"/>
  <c r="G5639" i="2"/>
  <c r="I5638" i="2"/>
  <c r="G7920" i="2"/>
  <c r="I7919" i="2"/>
  <c r="G2276" i="2"/>
  <c r="I2275" i="2"/>
  <c r="G3597" i="2"/>
  <c r="I3596" i="2"/>
  <c r="G5327" i="2"/>
  <c r="I5326" i="2"/>
  <c r="G2616" i="2"/>
  <c r="I2615" i="2"/>
  <c r="G2953" i="2"/>
  <c r="I2953" i="2" s="1"/>
  <c r="I2952" i="2"/>
  <c r="G8760" i="2"/>
  <c r="I8759" i="2"/>
  <c r="G5999" i="2"/>
  <c r="I5998" i="2"/>
  <c r="G5541" i="2"/>
  <c r="I5540" i="2"/>
  <c r="G5590" i="2"/>
  <c r="I5589" i="2"/>
  <c r="G5855" i="2"/>
  <c r="I5854" i="2"/>
  <c r="G4534" i="2"/>
  <c r="I4533" i="2"/>
  <c r="G4440" i="2"/>
  <c r="I4439" i="2"/>
  <c r="G8544" i="2"/>
  <c r="I8543" i="2"/>
  <c r="I6215" i="3"/>
  <c r="G6216" i="3"/>
  <c r="G4463" i="3"/>
  <c r="I4462" i="3"/>
  <c r="G5061" i="3"/>
  <c r="I5060" i="3"/>
  <c r="G3425" i="3"/>
  <c r="I3424" i="3"/>
  <c r="G6163" i="3"/>
  <c r="I6162" i="3"/>
  <c r="G3456" i="3"/>
  <c r="I3455" i="3"/>
  <c r="G8180" i="3"/>
  <c r="I8179" i="3"/>
  <c r="G7033" i="3"/>
  <c r="I7033" i="3" s="1"/>
  <c r="I7032" i="3"/>
  <c r="G3190" i="3"/>
  <c r="I3189" i="3"/>
  <c r="G2947" i="3"/>
  <c r="I2946" i="3"/>
  <c r="G3865" i="3"/>
  <c r="I3865" i="3" s="1"/>
  <c r="I3864" i="3"/>
  <c r="G569" i="3"/>
  <c r="I568" i="3"/>
  <c r="G3114" i="3"/>
  <c r="I3113" i="3"/>
  <c r="G1192" i="3"/>
  <c r="I1191" i="3"/>
  <c r="G2038" i="3"/>
  <c r="I2037" i="3"/>
  <c r="G5135" i="3"/>
  <c r="I5134" i="3"/>
  <c r="G2062" i="3"/>
  <c r="I2061" i="3"/>
  <c r="G761" i="3"/>
  <c r="I760" i="3"/>
  <c r="G4862" i="3"/>
  <c r="I4861" i="3"/>
  <c r="G5971" i="3"/>
  <c r="I5970" i="3"/>
  <c r="G1678" i="3"/>
  <c r="I1677" i="3"/>
  <c r="G2397" i="3"/>
  <c r="I2396" i="3"/>
  <c r="G8302" i="3"/>
  <c r="I8301" i="3"/>
  <c r="G7079" i="3"/>
  <c r="I7078" i="3"/>
  <c r="G809" i="3"/>
  <c r="I808" i="3"/>
  <c r="G1486" i="3"/>
  <c r="I1485" i="3"/>
  <c r="G2779" i="3"/>
  <c r="I2778" i="3"/>
  <c r="G593" i="3"/>
  <c r="I592" i="3"/>
  <c r="G2803" i="3"/>
  <c r="I2802" i="3"/>
  <c r="G8567" i="3"/>
  <c r="I8566" i="3"/>
  <c r="G1654" i="3"/>
  <c r="I1653" i="3"/>
  <c r="G3284" i="3"/>
  <c r="I3283" i="3"/>
  <c r="G6691" i="3"/>
  <c r="I6690" i="3"/>
  <c r="G2301" i="3"/>
  <c r="I2300" i="3"/>
  <c r="G5875" i="3"/>
  <c r="I5874" i="3"/>
  <c r="G2012" i="3"/>
  <c r="I2011" i="3"/>
  <c r="G665" i="3"/>
  <c r="I664" i="3"/>
  <c r="G1241" i="3"/>
  <c r="I1240" i="3"/>
  <c r="G617" i="3"/>
  <c r="I616" i="3"/>
  <c r="G4626" i="3"/>
  <c r="I4625" i="3"/>
  <c r="G4695" i="3"/>
  <c r="I4694" i="3"/>
  <c r="G3090" i="3"/>
  <c r="I3089" i="3"/>
  <c r="G4743" i="3"/>
  <c r="I4742" i="3"/>
  <c r="G5947" i="3"/>
  <c r="I5946" i="3"/>
  <c r="G1822" i="3"/>
  <c r="I1821" i="3"/>
  <c r="G3814" i="3"/>
  <c r="I3813" i="3"/>
  <c r="G2875" i="3"/>
  <c r="I2874" i="3"/>
  <c r="G5327" i="3"/>
  <c r="I5326" i="3"/>
  <c r="G8473" i="3"/>
  <c r="I8473" i="3" s="1"/>
  <c r="I8472" i="3"/>
  <c r="G3264" i="3"/>
  <c r="I3263" i="3"/>
  <c r="G8372" i="3"/>
  <c r="I8371" i="3"/>
  <c r="G2731" i="3"/>
  <c r="I2730" i="3"/>
  <c r="G6452" i="3"/>
  <c r="I6451" i="3"/>
  <c r="G1942" i="3"/>
  <c r="I1941" i="3"/>
  <c r="G737" i="3"/>
  <c r="I736" i="3"/>
  <c r="G3838" i="3"/>
  <c r="I3837" i="3"/>
  <c r="G2923" i="3"/>
  <c r="I2922" i="3"/>
  <c r="G3766" i="3"/>
  <c r="I3765" i="3"/>
  <c r="G6471" i="3"/>
  <c r="I6470" i="3"/>
  <c r="G3019" i="3"/>
  <c r="I3018" i="3"/>
  <c r="G1004" i="3"/>
  <c r="I1003" i="3"/>
  <c r="G2277" i="3"/>
  <c r="I2276" i="3"/>
  <c r="G7005" i="3"/>
  <c r="I7004" i="3"/>
  <c r="G5927" i="3"/>
  <c r="I5926" i="3"/>
  <c r="G8278" i="3"/>
  <c r="I8277" i="3"/>
  <c r="G2421" i="3"/>
  <c r="I2420" i="3"/>
  <c r="G8160" i="3"/>
  <c r="I8159" i="3"/>
  <c r="G6671" i="3"/>
  <c r="I6670" i="3"/>
  <c r="G1288" i="3"/>
  <c r="I1287" i="3"/>
  <c r="G6186" i="3"/>
  <c r="I6185" i="3"/>
  <c r="G1096" i="3"/>
  <c r="I1095" i="3"/>
  <c r="G4003" i="3"/>
  <c r="I4002" i="3"/>
  <c r="G6144" i="3"/>
  <c r="I6143" i="3"/>
  <c r="G1846" i="3"/>
  <c r="I1845" i="3"/>
  <c r="G4839" i="3"/>
  <c r="I4838" i="3"/>
  <c r="G2373" i="3"/>
  <c r="I2372" i="3"/>
  <c r="G480" i="3"/>
  <c r="I479" i="3"/>
  <c r="G2469" i="3"/>
  <c r="I2468" i="3"/>
  <c r="G1510" i="3"/>
  <c r="I1509" i="3"/>
  <c r="G4534" i="3"/>
  <c r="I4533" i="3"/>
  <c r="G4051" i="3"/>
  <c r="I4050" i="3"/>
  <c r="G8424" i="3"/>
  <c r="I8423" i="3"/>
  <c r="G3909" i="3"/>
  <c r="I3908" i="3"/>
  <c r="G4583" i="3"/>
  <c r="I4582" i="3"/>
  <c r="G909" i="3"/>
  <c r="I908" i="3"/>
  <c r="G1894" i="3"/>
  <c r="I1893" i="3"/>
  <c r="G641" i="3"/>
  <c r="I640" i="3"/>
  <c r="G3955" i="3"/>
  <c r="I3954" i="3"/>
  <c r="G6888" i="3"/>
  <c r="I6887" i="3"/>
  <c r="G6335" i="3"/>
  <c r="I6334" i="3"/>
  <c r="G496" i="3"/>
  <c r="I495" i="3"/>
  <c r="G8444" i="3"/>
  <c r="I8443" i="3"/>
  <c r="G3356" i="3"/>
  <c r="I3355" i="3"/>
  <c r="G3479" i="3"/>
  <c r="I3478" i="3"/>
  <c r="G521" i="3"/>
  <c r="I520" i="3"/>
  <c r="G1534" i="3"/>
  <c r="I1533" i="3"/>
  <c r="G1918" i="3"/>
  <c r="I1917" i="3"/>
  <c r="G4434" i="3"/>
  <c r="I4433" i="3"/>
  <c r="G1702" i="3"/>
  <c r="I1701" i="3"/>
  <c r="G833" i="3"/>
  <c r="I832" i="3"/>
  <c r="G6643" i="3"/>
  <c r="I6642" i="3"/>
  <c r="G6815" i="3"/>
  <c r="I6814" i="3"/>
  <c r="G4027" i="3"/>
  <c r="I4026" i="3"/>
  <c r="G6359" i="3"/>
  <c r="I6358" i="3"/>
  <c r="G1219" i="3"/>
  <c r="I1218" i="3"/>
  <c r="G6739" i="3"/>
  <c r="I6738" i="3"/>
  <c r="G8587" i="3"/>
  <c r="I8586" i="3"/>
  <c r="G4767" i="3"/>
  <c r="I4766" i="3"/>
  <c r="G1171" i="3"/>
  <c r="I1170" i="3"/>
  <c r="G5903" i="3"/>
  <c r="I5902" i="3"/>
  <c r="G6259" i="3"/>
  <c r="I6258" i="3"/>
  <c r="G3043" i="3"/>
  <c r="I3042" i="3"/>
  <c r="G1145" i="3"/>
  <c r="I1144" i="3"/>
  <c r="G4679" i="3"/>
  <c r="I4678" i="3"/>
  <c r="G3162" i="3"/>
  <c r="I3161" i="3"/>
  <c r="G2899" i="3"/>
  <c r="I2898" i="3"/>
  <c r="G4891" i="3"/>
  <c r="I4890" i="3"/>
  <c r="G1798" i="3"/>
  <c r="I1797" i="3"/>
  <c r="G4510" i="3"/>
  <c r="I4509" i="3"/>
  <c r="G7099" i="3"/>
  <c r="I7098" i="3"/>
  <c r="G2349" i="3"/>
  <c r="I2348" i="3"/>
  <c r="G6712" i="3"/>
  <c r="I6711" i="3"/>
  <c r="G1267" i="3"/>
  <c r="I1266" i="3"/>
  <c r="G6767" i="3"/>
  <c r="I6766" i="3"/>
  <c r="G1123" i="3"/>
  <c r="I1122" i="3"/>
  <c r="G889" i="3"/>
  <c r="I889" i="3" s="1"/>
  <c r="I888" i="3"/>
  <c r="G8254" i="3"/>
  <c r="I8253" i="3"/>
  <c r="G3976" i="3"/>
  <c r="I3975" i="3"/>
  <c r="G689" i="3"/>
  <c r="I688" i="3"/>
  <c r="G7197" i="3"/>
  <c r="I7196" i="3"/>
  <c r="G2755" i="3"/>
  <c r="I2754" i="3"/>
  <c r="G4723" i="3"/>
  <c r="I4722" i="3"/>
  <c r="G6955" i="3"/>
  <c r="I6954" i="3"/>
  <c r="G6383" i="3"/>
  <c r="I6382" i="3"/>
  <c r="G335" i="3"/>
  <c r="I334" i="3"/>
  <c r="G6787" i="3"/>
  <c r="I6786" i="3"/>
  <c r="G1630" i="3"/>
  <c r="I1629" i="3"/>
  <c r="G2827" i="3"/>
  <c r="I2826" i="3"/>
  <c r="G2133" i="3"/>
  <c r="I2132" i="3"/>
  <c r="G4485" i="3"/>
  <c r="I4484" i="3"/>
  <c r="G3308" i="3"/>
  <c r="I3307" i="3"/>
  <c r="G1963" i="3"/>
  <c r="I1962" i="3"/>
  <c r="G2493" i="3"/>
  <c r="I2492" i="3"/>
  <c r="G8613" i="3"/>
  <c r="I8612" i="3"/>
  <c r="G1462" i="3"/>
  <c r="I1461" i="3"/>
  <c r="G6019" i="3"/>
  <c r="I6018" i="3"/>
  <c r="G4599" i="3"/>
  <c r="I4598" i="3"/>
  <c r="G8226" i="3"/>
  <c r="I8225" i="3"/>
  <c r="G1055" i="3"/>
  <c r="I1054" i="3"/>
  <c r="G6929" i="3"/>
  <c r="I6928" i="3"/>
  <c r="G1438" i="3"/>
  <c r="I1437" i="3"/>
  <c r="G6551" i="3"/>
  <c r="I6550" i="3"/>
  <c r="G2205" i="3"/>
  <c r="I2204" i="3"/>
  <c r="G1386" i="3"/>
  <c r="I1385" i="3"/>
  <c r="G1750" i="3"/>
  <c r="I1749" i="3"/>
  <c r="G2971" i="3"/>
  <c r="I2970" i="3"/>
  <c r="G959" i="3"/>
  <c r="I958" i="3"/>
  <c r="G3380" i="3"/>
  <c r="I3379" i="3"/>
  <c r="G450" i="3"/>
  <c r="I449" i="3"/>
  <c r="G2157" i="3"/>
  <c r="I2156" i="3"/>
  <c r="G2110" i="3"/>
  <c r="I2109" i="3"/>
  <c r="G7464" i="3"/>
  <c r="I7463" i="3"/>
  <c r="G2995" i="3"/>
  <c r="I2994" i="3"/>
  <c r="G2851" i="3"/>
  <c r="I2850" i="3"/>
  <c r="G5995" i="3"/>
  <c r="I5994" i="3"/>
  <c r="G7147" i="3"/>
  <c r="I7146" i="3"/>
  <c r="G5809" i="3"/>
  <c r="I5809" i="3" s="1"/>
  <c r="I5808" i="3"/>
  <c r="G7121" i="3"/>
  <c r="I7120" i="3"/>
  <c r="G1080" i="3"/>
  <c r="I1079" i="3"/>
  <c r="G1582" i="3"/>
  <c r="I1581" i="3"/>
  <c r="G1726" i="3"/>
  <c r="I1725" i="3"/>
  <c r="G930" i="3"/>
  <c r="I929" i="3"/>
  <c r="G6979" i="3"/>
  <c r="I6978" i="3"/>
  <c r="G6599" i="3"/>
  <c r="I6598" i="3"/>
  <c r="G8058" i="3"/>
  <c r="I8057" i="3"/>
  <c r="G3790" i="3"/>
  <c r="I3789" i="3"/>
  <c r="G4791" i="3"/>
  <c r="I4790" i="3"/>
  <c r="G1410" i="3"/>
  <c r="I1409" i="3"/>
  <c r="G5183" i="3"/>
  <c r="I5182" i="3"/>
  <c r="G5375" i="3"/>
  <c r="I5374" i="3"/>
  <c r="G4815" i="3"/>
  <c r="I4814" i="3"/>
  <c r="G1870" i="3"/>
  <c r="I1869" i="3"/>
  <c r="G785" i="3"/>
  <c r="I784" i="3"/>
  <c r="G1337" i="3"/>
  <c r="I1336" i="3"/>
  <c r="G1606" i="3"/>
  <c r="I1605" i="3"/>
  <c r="G1026" i="3"/>
  <c r="I1025" i="3"/>
  <c r="G2253" i="3"/>
  <c r="I2252" i="3"/>
  <c r="G545" i="3"/>
  <c r="I544" i="3"/>
  <c r="G3495" i="3"/>
  <c r="I3494" i="3"/>
  <c r="G6623" i="3"/>
  <c r="I6622" i="3"/>
  <c r="G4655" i="3"/>
  <c r="I4654" i="3"/>
  <c r="G7171" i="3"/>
  <c r="I7170" i="3"/>
  <c r="G2229" i="3"/>
  <c r="I2228" i="3"/>
  <c r="G2086" i="3"/>
  <c r="I2085" i="3"/>
  <c r="G4099" i="3"/>
  <c r="I4098" i="3"/>
  <c r="G1558" i="3"/>
  <c r="I1557" i="3"/>
  <c r="G1988" i="3"/>
  <c r="I1987" i="3"/>
  <c r="G3072" i="3"/>
  <c r="I3071" i="3"/>
  <c r="G6832" i="3"/>
  <c r="I6831" i="3"/>
  <c r="G1362" i="3"/>
  <c r="I1361" i="3"/>
  <c r="G1315" i="3"/>
  <c r="I1314" i="3"/>
  <c r="G7053" i="3"/>
  <c r="I7052" i="3"/>
  <c r="G1774" i="3"/>
  <c r="I1773" i="3"/>
  <c r="G2588" i="3"/>
  <c r="I2587" i="3"/>
  <c r="G713" i="3"/>
  <c r="I712" i="3"/>
  <c r="G3332" i="3"/>
  <c r="I3331" i="3"/>
  <c r="G3521" i="3"/>
  <c r="I3520" i="3"/>
  <c r="G4559" i="3"/>
  <c r="I4558" i="3"/>
  <c r="G857" i="3"/>
  <c r="I856" i="3"/>
  <c r="G2181" i="3"/>
  <c r="I2180" i="3"/>
  <c r="G2325" i="3"/>
  <c r="I2324" i="3"/>
  <c r="G3236" i="3"/>
  <c r="I3235" i="3"/>
  <c r="G2445" i="3"/>
  <c r="I2444" i="3"/>
  <c r="G1166" i="1"/>
  <c r="I1165" i="1"/>
  <c r="G3950" i="1"/>
  <c r="I3949" i="1"/>
  <c r="G2198" i="1"/>
  <c r="I2197" i="1"/>
  <c r="G4022" i="1"/>
  <c r="I4021" i="1"/>
  <c r="G3974" i="1"/>
  <c r="I3973" i="1"/>
  <c r="G5510" i="1"/>
  <c r="I5509" i="1"/>
  <c r="G1430" i="1"/>
  <c r="I1429" i="1"/>
  <c r="G2702" i="1"/>
  <c r="I2701" i="1"/>
  <c r="G5822" i="1"/>
  <c r="I5821" i="1"/>
  <c r="G6134" i="1"/>
  <c r="I6133" i="1"/>
  <c r="G3758" i="1"/>
  <c r="I3757" i="1"/>
  <c r="G6878" i="1"/>
  <c r="I6877" i="1"/>
  <c r="G1910" i="1"/>
  <c r="I1909" i="1"/>
  <c r="G1022" i="1"/>
  <c r="I1021" i="1"/>
  <c r="G1526" i="1"/>
  <c r="I1525" i="1"/>
  <c r="G5894" i="1"/>
  <c r="I5893" i="1"/>
  <c r="G1886" i="1"/>
  <c r="I1885" i="1"/>
  <c r="G6014" i="1"/>
  <c r="I6013" i="1"/>
  <c r="G686" i="1"/>
  <c r="I685" i="1"/>
  <c r="G6566" i="1"/>
  <c r="I6565" i="1"/>
  <c r="G3494" i="1"/>
  <c r="I3493" i="1"/>
  <c r="G998" i="1"/>
  <c r="I997" i="1"/>
  <c r="G4166" i="1"/>
  <c r="I4165" i="1"/>
  <c r="G7310" i="1"/>
  <c r="I7309" i="1"/>
  <c r="G4430" i="1"/>
  <c r="I4429" i="1"/>
  <c r="G4814" i="1"/>
  <c r="I4813" i="1"/>
  <c r="G5486" i="1"/>
  <c r="I5485" i="1"/>
  <c r="G2870" i="1"/>
  <c r="I2869" i="1"/>
  <c r="G4046" i="1"/>
  <c r="I4045" i="1"/>
  <c r="G4838" i="1"/>
  <c r="I4837" i="1"/>
  <c r="G6542" i="1"/>
  <c r="I6541" i="1"/>
  <c r="G1982" i="1"/>
  <c r="I1981" i="1"/>
  <c r="G5246" i="1"/>
  <c r="I5245" i="1"/>
  <c r="G2078" i="1"/>
  <c r="I2077" i="1"/>
  <c r="G6110" i="1"/>
  <c r="I6109" i="1"/>
  <c r="G6494" i="1"/>
  <c r="I6493" i="1"/>
  <c r="G4886" i="1"/>
  <c r="I4885" i="1"/>
  <c r="G2438" i="1"/>
  <c r="I2437" i="1"/>
  <c r="G2534" i="1"/>
  <c r="I2533" i="1"/>
  <c r="G1286" i="1"/>
  <c r="I1285" i="1"/>
  <c r="G134" i="1"/>
  <c r="I133" i="1"/>
  <c r="G5462" i="1"/>
  <c r="I5461" i="1"/>
  <c r="G5918" i="1"/>
  <c r="I5917" i="1"/>
  <c r="G1718" i="1"/>
  <c r="I1717" i="1"/>
  <c r="G2942" i="1"/>
  <c r="I2941" i="1"/>
  <c r="G494" i="1"/>
  <c r="I493" i="1"/>
  <c r="G2318" i="1"/>
  <c r="I2317" i="1"/>
  <c r="G182" i="1"/>
  <c r="I181" i="1"/>
  <c r="G2222" i="1"/>
  <c r="I2221" i="1"/>
  <c r="G5318" i="1"/>
  <c r="I5317" i="1"/>
  <c r="G6758" i="1"/>
  <c r="I6757" i="1"/>
  <c r="G2918" i="1"/>
  <c r="I2917" i="1"/>
  <c r="G1550" i="1"/>
  <c r="I1549" i="1"/>
  <c r="G3374" i="1"/>
  <c r="I3373" i="1"/>
  <c r="G5966" i="1"/>
  <c r="I5965" i="1"/>
  <c r="G3854" i="1"/>
  <c r="I3853" i="1"/>
  <c r="G86" i="1"/>
  <c r="I85" i="1"/>
  <c r="G4070" i="1"/>
  <c r="I4069" i="1"/>
  <c r="G542" i="1"/>
  <c r="I541" i="1"/>
  <c r="G6782" i="1"/>
  <c r="I6781" i="1"/>
  <c r="G7286" i="1"/>
  <c r="I7285" i="1"/>
  <c r="G3998" i="1"/>
  <c r="I3997" i="1"/>
  <c r="G470" i="1"/>
  <c r="I469" i="1"/>
  <c r="G7142" i="1"/>
  <c r="I7141" i="1"/>
  <c r="G1406" i="1"/>
  <c r="I1405" i="1"/>
  <c r="G1958" i="1"/>
  <c r="I1957" i="1"/>
  <c r="G2558" i="1"/>
  <c r="I2557" i="1"/>
  <c r="G4214" i="1"/>
  <c r="I4213" i="1"/>
  <c r="G5030" i="1"/>
  <c r="I5029" i="1"/>
  <c r="G6182" i="1"/>
  <c r="I6181" i="1"/>
  <c r="G2126" i="1"/>
  <c r="I2125" i="1"/>
  <c r="G566" i="1"/>
  <c r="I565" i="1"/>
  <c r="G7022" i="1"/>
  <c r="I7021" i="1"/>
  <c r="G254" i="1"/>
  <c r="I253" i="1"/>
  <c r="G3686" i="1"/>
  <c r="I3685" i="1"/>
  <c r="G854" i="1"/>
  <c r="I853" i="1"/>
  <c r="G5774" i="1"/>
  <c r="I5773" i="1"/>
  <c r="G4502" i="1"/>
  <c r="I4501" i="1"/>
  <c r="G4406" i="1"/>
  <c r="I4405" i="1"/>
  <c r="G2294" i="1"/>
  <c r="I2293" i="1"/>
  <c r="G3926" i="1"/>
  <c r="I3925" i="1"/>
  <c r="G638" i="1"/>
  <c r="I637" i="1"/>
  <c r="G5654" i="1"/>
  <c r="I5653" i="1"/>
  <c r="G6038" i="1"/>
  <c r="I6037" i="1"/>
  <c r="G3566" i="1"/>
  <c r="I3565" i="1"/>
  <c r="G4118" i="1"/>
  <c r="I4117" i="1"/>
  <c r="G4310" i="1"/>
  <c r="I4309" i="1"/>
  <c r="G6398" i="1"/>
  <c r="I6397" i="1"/>
  <c r="G2030" i="1"/>
  <c r="I2029" i="1"/>
  <c r="G878" i="1"/>
  <c r="I877" i="1"/>
  <c r="G2966" i="1"/>
  <c r="I2965" i="1"/>
  <c r="G4670" i="1"/>
  <c r="I4669" i="1"/>
  <c r="G806" i="1"/>
  <c r="I805" i="1"/>
  <c r="G446" i="1"/>
  <c r="I445" i="1"/>
  <c r="G5270" i="1"/>
  <c r="I5269" i="1"/>
  <c r="G278" i="1"/>
  <c r="I277" i="1"/>
  <c r="G7430" i="1"/>
  <c r="I7429" i="1"/>
  <c r="G4862" i="1"/>
  <c r="I4861" i="1"/>
  <c r="G1214" i="1"/>
  <c r="I1213" i="1"/>
  <c r="G5870" i="1"/>
  <c r="I5869" i="1"/>
  <c r="G3902" i="1"/>
  <c r="I3901" i="1"/>
  <c r="G3590" i="1"/>
  <c r="I3589" i="1"/>
  <c r="G3638" i="1"/>
  <c r="I3637" i="1"/>
  <c r="G6278" i="1"/>
  <c r="I6277" i="1"/>
  <c r="G7094" i="1"/>
  <c r="I7093" i="1"/>
  <c r="G1622" i="1"/>
  <c r="I1621" i="1"/>
  <c r="G2006" i="1"/>
  <c r="I2005" i="1"/>
  <c r="G1046" i="1"/>
  <c r="I1045" i="1"/>
  <c r="G3470" i="1"/>
  <c r="I3469" i="1"/>
  <c r="G5678" i="1"/>
  <c r="I5677" i="1"/>
  <c r="G2246" i="1"/>
  <c r="I2245" i="1"/>
  <c r="G6614" i="1"/>
  <c r="I6613" i="1"/>
  <c r="G4958" i="1"/>
  <c r="I4957" i="1"/>
  <c r="G1382" i="1"/>
  <c r="I1381" i="1"/>
  <c r="G6230" i="1"/>
  <c r="I6229" i="1"/>
  <c r="G4646" i="1"/>
  <c r="I4645" i="1"/>
  <c r="G6302" i="1"/>
  <c r="I6301" i="1"/>
  <c r="G830" i="1"/>
  <c r="I829" i="1"/>
  <c r="G5558" i="1"/>
  <c r="I5557" i="1"/>
  <c r="G734" i="1"/>
  <c r="I733" i="1"/>
  <c r="G3806" i="1"/>
  <c r="I3805" i="1"/>
  <c r="G6902" i="1"/>
  <c r="I6901" i="1"/>
  <c r="G1934" i="1"/>
  <c r="I1933" i="1"/>
  <c r="G4766" i="1"/>
  <c r="I4765" i="1"/>
  <c r="G5294" i="1"/>
  <c r="I5293" i="1"/>
  <c r="G5390" i="1"/>
  <c r="I5389" i="1"/>
  <c r="G206" i="1"/>
  <c r="I205" i="1"/>
  <c r="G758" i="1"/>
  <c r="I757" i="1"/>
  <c r="G1478" i="1"/>
  <c r="I1477" i="1"/>
  <c r="G4262" i="1"/>
  <c r="I4261" i="1"/>
  <c r="G3302" i="1"/>
  <c r="I3301" i="1"/>
  <c r="G3878" i="1"/>
  <c r="I3877" i="1"/>
  <c r="G6734" i="1"/>
  <c r="I6733" i="1"/>
  <c r="G6926" i="1"/>
  <c r="I6925" i="1"/>
  <c r="G6806" i="1"/>
  <c r="I6805" i="1"/>
  <c r="G1742" i="1"/>
  <c r="I1741" i="1"/>
  <c r="G2990" i="1"/>
  <c r="I2989" i="1"/>
  <c r="G326" i="1"/>
  <c r="I325" i="1"/>
  <c r="G4622" i="1"/>
  <c r="I4621" i="1"/>
  <c r="G3278" i="1"/>
  <c r="I3277" i="1"/>
  <c r="G3830" i="1"/>
  <c r="I3829" i="1"/>
  <c r="G7526" i="1"/>
  <c r="I7525" i="1"/>
  <c r="G926" i="1"/>
  <c r="I925" i="1"/>
  <c r="G974" i="1"/>
  <c r="I973" i="1"/>
  <c r="G6062" i="1"/>
  <c r="I6061" i="1"/>
  <c r="G4598" i="1"/>
  <c r="I4597" i="1"/>
  <c r="G1310" i="1"/>
  <c r="I1309" i="1"/>
  <c r="G4478" i="1"/>
  <c r="I4477" i="1"/>
  <c r="G7382" i="1"/>
  <c r="I7381" i="1"/>
  <c r="G3422" i="1"/>
  <c r="I3421" i="1"/>
  <c r="G6590" i="1"/>
  <c r="I6589" i="1"/>
  <c r="G4934" i="1"/>
  <c r="I4933" i="1"/>
  <c r="G7262" i="1"/>
  <c r="I7261" i="1"/>
  <c r="G5414" i="1"/>
  <c r="I5413" i="1"/>
  <c r="G3734" i="1"/>
  <c r="I3733" i="1"/>
  <c r="G7214" i="1"/>
  <c r="I7213" i="1"/>
  <c r="G2798" i="1"/>
  <c r="I2797" i="1"/>
  <c r="G1790" i="1"/>
  <c r="I1789" i="1"/>
  <c r="G4910" i="1"/>
  <c r="I4909" i="1"/>
  <c r="G6086" i="1"/>
  <c r="I6085" i="1"/>
  <c r="G38" i="1"/>
  <c r="I37" i="1"/>
  <c r="G5150" i="1"/>
  <c r="I5149" i="1"/>
  <c r="G1070" i="1"/>
  <c r="I1069" i="1"/>
  <c r="G4550" i="1"/>
  <c r="I4549" i="1"/>
  <c r="G1862" i="1"/>
  <c r="I1861" i="1"/>
  <c r="G6470" i="1"/>
  <c r="I6469" i="1"/>
  <c r="G3230" i="1"/>
  <c r="I3229" i="1"/>
  <c r="G6254" i="1"/>
  <c r="I6253" i="1"/>
  <c r="G2342" i="1"/>
  <c r="I2341" i="1"/>
  <c r="G158" i="1"/>
  <c r="I157" i="1"/>
  <c r="G6374" i="1"/>
  <c r="I6373" i="1"/>
  <c r="G2102" i="1"/>
  <c r="I2101" i="1"/>
  <c r="G350" i="1"/>
  <c r="I349" i="1"/>
  <c r="G5078" i="1"/>
  <c r="I5077" i="1"/>
  <c r="G782" i="1"/>
  <c r="I781" i="1"/>
  <c r="G3326" i="1"/>
  <c r="I3325" i="1"/>
  <c r="G422" i="1"/>
  <c r="I421" i="1"/>
  <c r="G6446" i="1"/>
  <c r="I6445" i="1"/>
  <c r="G5198" i="1"/>
  <c r="I5197" i="1"/>
  <c r="G4790" i="1"/>
  <c r="I4789" i="1"/>
  <c r="G7502" i="1"/>
  <c r="I7501" i="1"/>
  <c r="G2654" i="1"/>
  <c r="I2653" i="1"/>
  <c r="G7550" i="1"/>
  <c r="I7549" i="1"/>
  <c r="G1694" i="1"/>
  <c r="I1693" i="1"/>
  <c r="G3662" i="1"/>
  <c r="I3661" i="1"/>
  <c r="G2366" i="1"/>
  <c r="I2365" i="1"/>
  <c r="G3062" i="1"/>
  <c r="I3061" i="1"/>
  <c r="G590" i="1"/>
  <c r="I589" i="1"/>
  <c r="G3014" i="1"/>
  <c r="I3013" i="1"/>
  <c r="G5630" i="1"/>
  <c r="I5629" i="1"/>
  <c r="G6710" i="1"/>
  <c r="I6709" i="1"/>
  <c r="G398" i="1"/>
  <c r="I397" i="1"/>
  <c r="G3182" i="1"/>
  <c r="I3181" i="1"/>
  <c r="G7478" i="1"/>
  <c r="I7477" i="1"/>
  <c r="G302" i="1"/>
  <c r="I301" i="1"/>
  <c r="G2390" i="1"/>
  <c r="I2389" i="1"/>
  <c r="G2510" i="1"/>
  <c r="I2509" i="1"/>
  <c r="G2678" i="1"/>
  <c r="I2677" i="1"/>
  <c r="G5846" i="1"/>
  <c r="I5845" i="1"/>
  <c r="G1814" i="1"/>
  <c r="I1813" i="1"/>
  <c r="G4742" i="1"/>
  <c r="I4741" i="1"/>
  <c r="G1118" i="1"/>
  <c r="I1117" i="1"/>
  <c r="G710" i="1"/>
  <c r="I709" i="1"/>
  <c r="G1646" i="1"/>
  <c r="I1645" i="1"/>
  <c r="G2630" i="1"/>
  <c r="I2629" i="1"/>
  <c r="G1142" i="1"/>
  <c r="I1141" i="1"/>
  <c r="G3782" i="1"/>
  <c r="I3781" i="1"/>
  <c r="G4574" i="1"/>
  <c r="I4573" i="1"/>
  <c r="G950" i="1"/>
  <c r="I949" i="1"/>
  <c r="G6422" i="1"/>
  <c r="I6421" i="1"/>
  <c r="G3710" i="1"/>
  <c r="I3709" i="1"/>
  <c r="G3614" i="1"/>
  <c r="I3613" i="1"/>
  <c r="G3110" i="1"/>
  <c r="I3109" i="1"/>
  <c r="G2150" i="1"/>
  <c r="I2149" i="1"/>
  <c r="G2726" i="1"/>
  <c r="I2725" i="1"/>
  <c r="G4382" i="1"/>
  <c r="I4381" i="1"/>
  <c r="G4286" i="1"/>
  <c r="I4285" i="1"/>
  <c r="G5174" i="1"/>
  <c r="I5173" i="1"/>
  <c r="G5798" i="1"/>
  <c r="I5797" i="1"/>
  <c r="G5054" i="1"/>
  <c r="I5053" i="1"/>
  <c r="G6518" i="1"/>
  <c r="I6517" i="1"/>
  <c r="G518" i="1"/>
  <c r="I517" i="1"/>
  <c r="G3134" i="1"/>
  <c r="I3133" i="1"/>
  <c r="G4358" i="1"/>
  <c r="I4357" i="1"/>
  <c r="G15" i="1"/>
  <c r="I14" i="1"/>
  <c r="G7358" i="1"/>
  <c r="I7357" i="1"/>
  <c r="G2894" i="1"/>
  <c r="I2893" i="1"/>
  <c r="G3158" i="1"/>
  <c r="I3157" i="1"/>
  <c r="G5702" i="1"/>
  <c r="I5701" i="1"/>
  <c r="G7046" i="1"/>
  <c r="I7045" i="1"/>
  <c r="G5606" i="1"/>
  <c r="I5605" i="1"/>
  <c r="G3398" i="1"/>
  <c r="I3397" i="1"/>
  <c r="G2846" i="1"/>
  <c r="I2845" i="1"/>
  <c r="G7238" i="1"/>
  <c r="I7237" i="1"/>
  <c r="G374" i="1"/>
  <c r="I373" i="1"/>
  <c r="G3542" i="1"/>
  <c r="I3541" i="1"/>
  <c r="G2606" i="1"/>
  <c r="I2605" i="1"/>
  <c r="G6686" i="1"/>
  <c r="I6685" i="1"/>
  <c r="G5942" i="1"/>
  <c r="I5941" i="1"/>
  <c r="G5126" i="1"/>
  <c r="I5125" i="1"/>
  <c r="G1262" i="1"/>
  <c r="I1261" i="1"/>
  <c r="G4334" i="1"/>
  <c r="I4333" i="1"/>
  <c r="G3518" i="1"/>
  <c r="I3517" i="1"/>
  <c r="G2054" i="1"/>
  <c r="I2053" i="1"/>
  <c r="G2822" i="1"/>
  <c r="I2821" i="1"/>
  <c r="G4094" i="1"/>
  <c r="I4093" i="1"/>
  <c r="G6158" i="1"/>
  <c r="I6157" i="1"/>
  <c r="G2270" i="1"/>
  <c r="I2269" i="1"/>
  <c r="G2462" i="1"/>
  <c r="I2461" i="1"/>
  <c r="G1574" i="1"/>
  <c r="I1573" i="1"/>
  <c r="G2582" i="1"/>
  <c r="I2581" i="1"/>
  <c r="G1238" i="1"/>
  <c r="I1237" i="1"/>
  <c r="G1334" i="1"/>
  <c r="I1333" i="1"/>
  <c r="G1094" i="1"/>
  <c r="I1093" i="1"/>
  <c r="G2750" i="1"/>
  <c r="I2749" i="1"/>
  <c r="G3206" i="1"/>
  <c r="I3205" i="1"/>
  <c r="G1190" i="1"/>
  <c r="I1189" i="1"/>
  <c r="G62" i="1"/>
  <c r="I61" i="1"/>
  <c r="G902" i="1"/>
  <c r="I901" i="1"/>
  <c r="G1838" i="1"/>
  <c r="I1837" i="1"/>
  <c r="G1358" i="1"/>
  <c r="I1357" i="1"/>
  <c r="G6662" i="1"/>
  <c r="I6661" i="1"/>
  <c r="G7118" i="1"/>
  <c r="I7117" i="1"/>
  <c r="G7406" i="1"/>
  <c r="I7405" i="1"/>
  <c r="G5102" i="1"/>
  <c r="I5101" i="1"/>
  <c r="G4190" i="1"/>
  <c r="I4189" i="1"/>
  <c r="G7454" i="1"/>
  <c r="I7453" i="1"/>
  <c r="G5582" i="1"/>
  <c r="I5581" i="1"/>
  <c r="G110" i="1"/>
  <c r="I109" i="1"/>
  <c r="G7334" i="1"/>
  <c r="I7333" i="1"/>
  <c r="G662" i="1"/>
  <c r="I661" i="1"/>
  <c r="G1766" i="1"/>
  <c r="I1765" i="1"/>
  <c r="G7070" i="1"/>
  <c r="I7069" i="1"/>
  <c r="G5006" i="1"/>
  <c r="I5005" i="1"/>
  <c r="G7190" i="1"/>
  <c r="I7189" i="1"/>
  <c r="G1670" i="1"/>
  <c r="I1669" i="1"/>
  <c r="G5222" i="1"/>
  <c r="I5221" i="1"/>
  <c r="G6206" i="1"/>
  <c r="I6205" i="1"/>
  <c r="G4526" i="1"/>
  <c r="I4525" i="1"/>
  <c r="G5438" i="1"/>
  <c r="I5437" i="1"/>
  <c r="G5726" i="1"/>
  <c r="I5725" i="1"/>
  <c r="G1502" i="1"/>
  <c r="I1501" i="1"/>
  <c r="G6974" i="1"/>
  <c r="I6973" i="1"/>
  <c r="G5366" i="1"/>
  <c r="I5365" i="1"/>
  <c r="G5990" i="1"/>
  <c r="I5989" i="1"/>
  <c r="G4718" i="1"/>
  <c r="I4717" i="1"/>
  <c r="G1598" i="1"/>
  <c r="I1597" i="1"/>
  <c r="G2174" i="1"/>
  <c r="I2173" i="1"/>
  <c r="G2486" i="1"/>
  <c r="I2485" i="1"/>
  <c r="G4454" i="1"/>
  <c r="I4453" i="1"/>
  <c r="G4238" i="1"/>
  <c r="I4237" i="1"/>
  <c r="G7166" i="1"/>
  <c r="I7165" i="1"/>
  <c r="G614" i="1"/>
  <c r="I613" i="1"/>
  <c r="G3086" i="1"/>
  <c r="I3085" i="1"/>
  <c r="G5750" i="1"/>
  <c r="I5749" i="1"/>
  <c r="G6830" i="1"/>
  <c r="I6829" i="1"/>
  <c r="G6998" i="1"/>
  <c r="I6997" i="1"/>
  <c r="G4982" i="1"/>
  <c r="I4981" i="1"/>
  <c r="G4142" i="1"/>
  <c r="I4141" i="1"/>
  <c r="G1454" i="1"/>
  <c r="I1453" i="1"/>
  <c r="G2774" i="1"/>
  <c r="I2773" i="1"/>
  <c r="G6638" i="1"/>
  <c r="I6637" i="1"/>
  <c r="G3446" i="1"/>
  <c r="I3445" i="1"/>
  <c r="G3038" i="1"/>
  <c r="I3037" i="1"/>
  <c r="G2414" i="1"/>
  <c r="I2413" i="1"/>
  <c r="G3254" i="1"/>
  <c r="I3253" i="1"/>
  <c r="G4694" i="1"/>
  <c r="I4693" i="1"/>
  <c r="G6854" i="1"/>
  <c r="I6853" i="1"/>
  <c r="G6350" i="1"/>
  <c r="I6349" i="1"/>
  <c r="G6950" i="1"/>
  <c r="I6949" i="1"/>
  <c r="G6326" i="1"/>
  <c r="I6325" i="1"/>
  <c r="G5534" i="1"/>
  <c r="I5533" i="1"/>
  <c r="G230" i="1"/>
  <c r="I229" i="1"/>
  <c r="G3350" i="1"/>
  <c r="I3349" i="1"/>
  <c r="G5342" i="1"/>
  <c r="I5341" i="1"/>
  <c r="G5856" i="2" l="1"/>
  <c r="I5855" i="2"/>
  <c r="G8761" i="2"/>
  <c r="I8761" i="2" s="1"/>
  <c r="I8760" i="2"/>
  <c r="G3598" i="2"/>
  <c r="I3597" i="2"/>
  <c r="G3284" i="2"/>
  <c r="I3283" i="2"/>
  <c r="G6361" i="2"/>
  <c r="I6361" i="2" s="1"/>
  <c r="I6360" i="2"/>
  <c r="G2665" i="2"/>
  <c r="I2665" i="2" s="1"/>
  <c r="I2664" i="2"/>
  <c r="G6189" i="2"/>
  <c r="I6188" i="2"/>
  <c r="G7368" i="2"/>
  <c r="I7367" i="2"/>
  <c r="G3862" i="2"/>
  <c r="I3861" i="2"/>
  <c r="G2038" i="2"/>
  <c r="I2037" i="2"/>
  <c r="G3624" i="2"/>
  <c r="I3623" i="2"/>
  <c r="G217" i="2"/>
  <c r="I217" i="2" s="1"/>
  <c r="I216" i="2"/>
  <c r="G1536" i="2"/>
  <c r="I1535" i="2"/>
  <c r="G6263" i="2"/>
  <c r="I6262" i="2"/>
  <c r="G3745" i="2"/>
  <c r="I3745" i="2" s="1"/>
  <c r="I3744" i="2"/>
  <c r="G4487" i="2"/>
  <c r="I4486" i="2"/>
  <c r="G505" i="2"/>
  <c r="I505" i="2" s="1"/>
  <c r="I504" i="2"/>
  <c r="G2233" i="2"/>
  <c r="I2233" i="2" s="1"/>
  <c r="I2232" i="2"/>
  <c r="G3240" i="2"/>
  <c r="I3239" i="2"/>
  <c r="G1583" i="2"/>
  <c r="I1582" i="2"/>
  <c r="G7535" i="2"/>
  <c r="I7534" i="2"/>
  <c r="G3889" i="2"/>
  <c r="I3889" i="2" s="1"/>
  <c r="I3888" i="2"/>
  <c r="G261" i="2"/>
  <c r="I260" i="2"/>
  <c r="G5350" i="2"/>
  <c r="I5349" i="2"/>
  <c r="G3648" i="2"/>
  <c r="I3647" i="2"/>
  <c r="G4153" i="2"/>
  <c r="I4153" i="2" s="1"/>
  <c r="I4152" i="2"/>
  <c r="G3837" i="2"/>
  <c r="I3836" i="2"/>
  <c r="G5089" i="2"/>
  <c r="I5089" i="2" s="1"/>
  <c r="I5088" i="2"/>
  <c r="G2806" i="2"/>
  <c r="I2805" i="2"/>
  <c r="G7249" i="2"/>
  <c r="I7249" i="2" s="1"/>
  <c r="I7248" i="2"/>
  <c r="G4775" i="2"/>
  <c r="I4774" i="2"/>
  <c r="G4991" i="2"/>
  <c r="I4990" i="2"/>
  <c r="G3335" i="2"/>
  <c r="I3334" i="2"/>
  <c r="G2136" i="2"/>
  <c r="I2135" i="2"/>
  <c r="G8545" i="2"/>
  <c r="I8545" i="2" s="1"/>
  <c r="I8544" i="2"/>
  <c r="G5591" i="2"/>
  <c r="I5590" i="2"/>
  <c r="G2277" i="2"/>
  <c r="I2276" i="2"/>
  <c r="G717" i="2"/>
  <c r="I716" i="2"/>
  <c r="G4917" i="2"/>
  <c r="I4916" i="2"/>
  <c r="G6337" i="2"/>
  <c r="I6337" i="2" s="1"/>
  <c r="I6336" i="2"/>
  <c r="G6239" i="2"/>
  <c r="I6238" i="2"/>
  <c r="G8040" i="2"/>
  <c r="I8039" i="2"/>
  <c r="G1441" i="2"/>
  <c r="I1441" i="2" s="1"/>
  <c r="I1440" i="2"/>
  <c r="G5015" i="2"/>
  <c r="I5014" i="2"/>
  <c r="G6597" i="2"/>
  <c r="I6596" i="2"/>
  <c r="G3694" i="2"/>
  <c r="I3693" i="2"/>
  <c r="G4244" i="2"/>
  <c r="I4243" i="2"/>
  <c r="G2085" i="2"/>
  <c r="I2084" i="2"/>
  <c r="G1940" i="2"/>
  <c r="I1939" i="2"/>
  <c r="G8398" i="2"/>
  <c r="I8397" i="2"/>
  <c r="G4583" i="2"/>
  <c r="I4582" i="2"/>
  <c r="G7848" i="2"/>
  <c r="I7847" i="2"/>
  <c r="G5302" i="2"/>
  <c r="I5301" i="2"/>
  <c r="G1489" i="2"/>
  <c r="I1489" i="2" s="1"/>
  <c r="I1488" i="2"/>
  <c r="G2566" i="2"/>
  <c r="I2565" i="2"/>
  <c r="G5425" i="2"/>
  <c r="I5425" i="2" s="1"/>
  <c r="I5424" i="2"/>
  <c r="G4103" i="2"/>
  <c r="I4102" i="2"/>
  <c r="G2759" i="2"/>
  <c r="I2758" i="2"/>
  <c r="G2324" i="2"/>
  <c r="I2323" i="2"/>
  <c r="G2855" i="2"/>
  <c r="I2854" i="2"/>
  <c r="G3045" i="2"/>
  <c r="I3044" i="2"/>
  <c r="G4944" i="2"/>
  <c r="I4943" i="2"/>
  <c r="G3769" i="2"/>
  <c r="I3769" i="2" s="1"/>
  <c r="I3768" i="2"/>
  <c r="G1991" i="2"/>
  <c r="I1990" i="2"/>
  <c r="G117" i="2"/>
  <c r="I116" i="2"/>
  <c r="G3577" i="2"/>
  <c r="I3577" i="2" s="1"/>
  <c r="I3576" i="2"/>
  <c r="G288" i="2"/>
  <c r="I287" i="2"/>
  <c r="G4345" i="2"/>
  <c r="I4345" i="2" s="1"/>
  <c r="I4344" i="2"/>
  <c r="G6048" i="2"/>
  <c r="I6047" i="2"/>
  <c r="G4441" i="2"/>
  <c r="I4441" i="2" s="1"/>
  <c r="I4440" i="2"/>
  <c r="G5542" i="2"/>
  <c r="I5541" i="2"/>
  <c r="G2617" i="2"/>
  <c r="I2617" i="2" s="1"/>
  <c r="I2616" i="2"/>
  <c r="G7921" i="2"/>
  <c r="I7921" i="2" s="1"/>
  <c r="I7920" i="2"/>
  <c r="G8376" i="2"/>
  <c r="I8375" i="2"/>
  <c r="G6815" i="2"/>
  <c r="I6814" i="2"/>
  <c r="G3502" i="2"/>
  <c r="I3501" i="2"/>
  <c r="G8063" i="2"/>
  <c r="I8062" i="2"/>
  <c r="G4056" i="2"/>
  <c r="I4055" i="2"/>
  <c r="G4680" i="2"/>
  <c r="I4679" i="2"/>
  <c r="G3432" i="2"/>
  <c r="I3431" i="2"/>
  <c r="G8662" i="2"/>
  <c r="I8661" i="2"/>
  <c r="G8278" i="2"/>
  <c r="I8277" i="2"/>
  <c r="G5685" i="2"/>
  <c r="I5684" i="2"/>
  <c r="G3095" i="2"/>
  <c r="I3094" i="2"/>
  <c r="G8231" i="2"/>
  <c r="I8230" i="2"/>
  <c r="G2183" i="2"/>
  <c r="I2182" i="2"/>
  <c r="G25" i="2"/>
  <c r="I25" i="2" s="1"/>
  <c r="I24" i="2"/>
  <c r="G5136" i="2"/>
  <c r="I5135" i="2"/>
  <c r="G3457" i="2"/>
  <c r="I3457" i="2" s="1"/>
  <c r="I3456" i="2"/>
  <c r="G5281" i="2"/>
  <c r="I5281" i="2" s="1"/>
  <c r="I5280" i="2"/>
  <c r="G7727" i="2"/>
  <c r="I7726" i="2"/>
  <c r="I8611" i="2"/>
  <c r="G8612" i="2"/>
  <c r="G4630" i="2"/>
  <c r="I4629" i="2"/>
  <c r="G3816" i="2"/>
  <c r="I3815" i="2"/>
  <c r="G3553" i="2"/>
  <c r="I3553" i="2" s="1"/>
  <c r="I3552" i="2"/>
  <c r="G3671" i="2"/>
  <c r="I3670" i="2"/>
  <c r="G3001" i="2"/>
  <c r="I3001" i="2" s="1"/>
  <c r="I3000" i="2"/>
  <c r="G841" i="2"/>
  <c r="I841" i="2" s="1"/>
  <c r="I840" i="2"/>
  <c r="G5734" i="2"/>
  <c r="I5733" i="2"/>
  <c r="G3382" i="2"/>
  <c r="I3381" i="2"/>
  <c r="G5903" i="2"/>
  <c r="I5902" i="2"/>
  <c r="G4870" i="2"/>
  <c r="I4869" i="2"/>
  <c r="G740" i="2"/>
  <c r="I739" i="2"/>
  <c r="G3190" i="2"/>
  <c r="I3189" i="2"/>
  <c r="G5877" i="2"/>
  <c r="I5876" i="2"/>
  <c r="G4535" i="2"/>
  <c r="I4534" i="2"/>
  <c r="G6000" i="2"/>
  <c r="I5999" i="2"/>
  <c r="G5328" i="2"/>
  <c r="I5327" i="2"/>
  <c r="G5640" i="2"/>
  <c r="I5639" i="2"/>
  <c r="G1893" i="2"/>
  <c r="I1892" i="2"/>
  <c r="G1752" i="2"/>
  <c r="I1751" i="2"/>
  <c r="G4197" i="2"/>
  <c r="I4196" i="2"/>
  <c r="G7701" i="2"/>
  <c r="I7700" i="2"/>
  <c r="G3479" i="2"/>
  <c r="I3478" i="2"/>
  <c r="G3527" i="2"/>
  <c r="I3526" i="2"/>
  <c r="G5183" i="2"/>
  <c r="I5182" i="2"/>
  <c r="G4009" i="2"/>
  <c r="I4009" i="2" s="1"/>
  <c r="I4008" i="2"/>
  <c r="G1846" i="2"/>
  <c r="I1845" i="2"/>
  <c r="G335" i="2"/>
  <c r="I334" i="2"/>
  <c r="G457" i="2"/>
  <c r="I457" i="2" s="1"/>
  <c r="I456" i="2"/>
  <c r="G4366" i="2"/>
  <c r="I4365" i="2"/>
  <c r="G4895" i="2"/>
  <c r="I4894" i="2"/>
  <c r="G5809" i="2"/>
  <c r="I5809" i="2" s="1"/>
  <c r="I5808" i="2"/>
  <c r="G5112" i="2"/>
  <c r="I5111" i="2"/>
  <c r="G3790" i="2"/>
  <c r="I3789" i="2"/>
  <c r="G4844" i="2"/>
  <c r="I4843" i="2"/>
  <c r="G1631" i="2"/>
  <c r="I1630" i="2"/>
  <c r="G5159" i="2"/>
  <c r="I5158" i="2"/>
  <c r="G46" i="2"/>
  <c r="I45" i="2"/>
  <c r="G2517" i="2"/>
  <c r="I2516" i="2"/>
  <c r="G5927" i="2"/>
  <c r="I5926" i="2"/>
  <c r="G2469" i="2"/>
  <c r="I2468" i="2"/>
  <c r="G2710" i="2"/>
  <c r="I2709" i="2"/>
  <c r="G433" i="2"/>
  <c r="I433" i="2" s="1"/>
  <c r="I432" i="2"/>
  <c r="G5206" i="2"/>
  <c r="I5205" i="2"/>
  <c r="G2376" i="2"/>
  <c r="I2375" i="2"/>
  <c r="G7801" i="2"/>
  <c r="I7801" i="2" s="1"/>
  <c r="I7800" i="2"/>
  <c r="G2425" i="2"/>
  <c r="I2425" i="2" s="1"/>
  <c r="I2424" i="2"/>
  <c r="G5449" i="2"/>
  <c r="I5449" i="2" s="1"/>
  <c r="I5448" i="2"/>
  <c r="G166" i="2"/>
  <c r="I165" i="2"/>
  <c r="G7895" i="2"/>
  <c r="I7894" i="2"/>
  <c r="G5255" i="2"/>
  <c r="I5254" i="2"/>
  <c r="G3142" i="2"/>
  <c r="I3141" i="2"/>
  <c r="G4728" i="2"/>
  <c r="I4727" i="2"/>
  <c r="G4464" i="3"/>
  <c r="I4463" i="3"/>
  <c r="G6217" i="3"/>
  <c r="I6217" i="3" s="1"/>
  <c r="I6216" i="3"/>
  <c r="G5062" i="3"/>
  <c r="I5061" i="3"/>
  <c r="G2326" i="3"/>
  <c r="I2325" i="3"/>
  <c r="G3522" i="3"/>
  <c r="I3521" i="3"/>
  <c r="G1775" i="3"/>
  <c r="I1774" i="3"/>
  <c r="G6833" i="3"/>
  <c r="I6832" i="3"/>
  <c r="G4100" i="3"/>
  <c r="I4099" i="3"/>
  <c r="G4656" i="3"/>
  <c r="I4655" i="3"/>
  <c r="G2254" i="3"/>
  <c r="I2253" i="3"/>
  <c r="G786" i="3"/>
  <c r="I785" i="3"/>
  <c r="G5184" i="3"/>
  <c r="I5183" i="3"/>
  <c r="G8059" i="3"/>
  <c r="I8058" i="3"/>
  <c r="G1727" i="3"/>
  <c r="I1726" i="3"/>
  <c r="G2996" i="3"/>
  <c r="I2995" i="3"/>
  <c r="G451" i="3"/>
  <c r="I450" i="3"/>
  <c r="G1751" i="3"/>
  <c r="I1750" i="3"/>
  <c r="G1439" i="3"/>
  <c r="I1438" i="3"/>
  <c r="G4600" i="3"/>
  <c r="I4599" i="3"/>
  <c r="G2494" i="3"/>
  <c r="I2493" i="3"/>
  <c r="G2134" i="3"/>
  <c r="I2133" i="3"/>
  <c r="G336" i="3"/>
  <c r="I335" i="3"/>
  <c r="G2756" i="3"/>
  <c r="I2755" i="3"/>
  <c r="G8255" i="3"/>
  <c r="I8254" i="3"/>
  <c r="G1268" i="3"/>
  <c r="I1267" i="3"/>
  <c r="G4511" i="3"/>
  <c r="I4510" i="3"/>
  <c r="G3163" i="3"/>
  <c r="I3162" i="3"/>
  <c r="G6260" i="3"/>
  <c r="I6259" i="3"/>
  <c r="G8588" i="3"/>
  <c r="I8587" i="3"/>
  <c r="G4028" i="3"/>
  <c r="I4027" i="3"/>
  <c r="G1703" i="3"/>
  <c r="I1702" i="3"/>
  <c r="G522" i="3"/>
  <c r="I521" i="3"/>
  <c r="G497" i="3"/>
  <c r="I496" i="3"/>
  <c r="G642" i="3"/>
  <c r="I641" i="3"/>
  <c r="G3910" i="3"/>
  <c r="I3909" i="3"/>
  <c r="G1511" i="3"/>
  <c r="I1510" i="3"/>
  <c r="G4840" i="3"/>
  <c r="I4839" i="3"/>
  <c r="G1097" i="3"/>
  <c r="I1096" i="3"/>
  <c r="G8161" i="3"/>
  <c r="I8161" i="3" s="1"/>
  <c r="I8160" i="3"/>
  <c r="G7006" i="3"/>
  <c r="I7005" i="3"/>
  <c r="G6472" i="3"/>
  <c r="I6471" i="3"/>
  <c r="G738" i="3"/>
  <c r="I737" i="3"/>
  <c r="G8373" i="3"/>
  <c r="I8372" i="3"/>
  <c r="G2876" i="3"/>
  <c r="I2875" i="3"/>
  <c r="G4744" i="3"/>
  <c r="I4743" i="3"/>
  <c r="G618" i="3"/>
  <c r="I617" i="3"/>
  <c r="G5876" i="3"/>
  <c r="I5875" i="3"/>
  <c r="G1655" i="3"/>
  <c r="I1654" i="3"/>
  <c r="G2780" i="3"/>
  <c r="I2779" i="3"/>
  <c r="G8303" i="3"/>
  <c r="I8302" i="3"/>
  <c r="G4863" i="3"/>
  <c r="I4862" i="3"/>
  <c r="G2039" i="3"/>
  <c r="I2038" i="3"/>
  <c r="G8181" i="3"/>
  <c r="I8180" i="3"/>
  <c r="G2182" i="3"/>
  <c r="I2181" i="3"/>
  <c r="G3333" i="3"/>
  <c r="I3332" i="3"/>
  <c r="G7054" i="3"/>
  <c r="I7053" i="3"/>
  <c r="G3073" i="3"/>
  <c r="I3073" i="3" s="1"/>
  <c r="I3072" i="3"/>
  <c r="G2087" i="3"/>
  <c r="I2086" i="3"/>
  <c r="G6624" i="3"/>
  <c r="I6623" i="3"/>
  <c r="G1027" i="3"/>
  <c r="I1026" i="3"/>
  <c r="G1871" i="3"/>
  <c r="I1870" i="3"/>
  <c r="G1411" i="3"/>
  <c r="I1410" i="3"/>
  <c r="G6600" i="3"/>
  <c r="I6599" i="3"/>
  <c r="G1583" i="3"/>
  <c r="I1582" i="3"/>
  <c r="G7148" i="3"/>
  <c r="I7147" i="3"/>
  <c r="G7465" i="3"/>
  <c r="I7465" i="3" s="1"/>
  <c r="I7464" i="3"/>
  <c r="G3381" i="3"/>
  <c r="I3380" i="3"/>
  <c r="G1387" i="3"/>
  <c r="I1386" i="3"/>
  <c r="G6930" i="3"/>
  <c r="I6929" i="3"/>
  <c r="G6020" i="3"/>
  <c r="I6019" i="3"/>
  <c r="G1964" i="3"/>
  <c r="I1963" i="3"/>
  <c r="G2828" i="3"/>
  <c r="I2827" i="3"/>
  <c r="G6384" i="3"/>
  <c r="I6383" i="3"/>
  <c r="G7198" i="3"/>
  <c r="I7197" i="3"/>
  <c r="G6713" i="3"/>
  <c r="I6712" i="3"/>
  <c r="G1799" i="3"/>
  <c r="I1798" i="3"/>
  <c r="G4680" i="3"/>
  <c r="I4679" i="3"/>
  <c r="G5904" i="3"/>
  <c r="I5903" i="3"/>
  <c r="G6740" i="3"/>
  <c r="I6739" i="3"/>
  <c r="G6816" i="3"/>
  <c r="I6815" i="3"/>
  <c r="G4435" i="3"/>
  <c r="I4434" i="3"/>
  <c r="G3480" i="3"/>
  <c r="I3479" i="3"/>
  <c r="G6336" i="3"/>
  <c r="I6335" i="3"/>
  <c r="G1895" i="3"/>
  <c r="I1894" i="3"/>
  <c r="G8425" i="3"/>
  <c r="I8425" i="3" s="1"/>
  <c r="I8424" i="3"/>
  <c r="G2470" i="3"/>
  <c r="I2469" i="3"/>
  <c r="G1847" i="3"/>
  <c r="I1846" i="3"/>
  <c r="G6187" i="3"/>
  <c r="I6186" i="3"/>
  <c r="G2422" i="3"/>
  <c r="I2421" i="3"/>
  <c r="G2278" i="3"/>
  <c r="I2277" i="3"/>
  <c r="G3767" i="3"/>
  <c r="I3766" i="3"/>
  <c r="G1943" i="3"/>
  <c r="I1942" i="3"/>
  <c r="G3265" i="3"/>
  <c r="I3265" i="3" s="1"/>
  <c r="I3264" i="3"/>
  <c r="G3815" i="3"/>
  <c r="I3814" i="3"/>
  <c r="G3091" i="3"/>
  <c r="I3090" i="3"/>
  <c r="G1242" i="3"/>
  <c r="I1241" i="3"/>
  <c r="G2302" i="3"/>
  <c r="I2301" i="3"/>
  <c r="G8568" i="3"/>
  <c r="I8567" i="3"/>
  <c r="G1487" i="3"/>
  <c r="I1486" i="3"/>
  <c r="G2398" i="3"/>
  <c r="I2397" i="3"/>
  <c r="G762" i="3"/>
  <c r="I761" i="3"/>
  <c r="G1193" i="3"/>
  <c r="I1192" i="3"/>
  <c r="G2948" i="3"/>
  <c r="I2947" i="3"/>
  <c r="G3457" i="3"/>
  <c r="I3457" i="3" s="1"/>
  <c r="I3456" i="3"/>
  <c r="G2446" i="3"/>
  <c r="I2445" i="3"/>
  <c r="G858" i="3"/>
  <c r="I857" i="3"/>
  <c r="G714" i="3"/>
  <c r="I713" i="3"/>
  <c r="G1316" i="3"/>
  <c r="I1315" i="3"/>
  <c r="I1988" i="3"/>
  <c r="G1989" i="3"/>
  <c r="G2230" i="3"/>
  <c r="I2229" i="3"/>
  <c r="G3496" i="3"/>
  <c r="I3495" i="3"/>
  <c r="G1607" i="3"/>
  <c r="I1606" i="3"/>
  <c r="G4816" i="3"/>
  <c r="I4815" i="3"/>
  <c r="G4792" i="3"/>
  <c r="I4791" i="3"/>
  <c r="G6980" i="3"/>
  <c r="I6979" i="3"/>
  <c r="G1081" i="3"/>
  <c r="I1081" i="3" s="1"/>
  <c r="I1080" i="3"/>
  <c r="G5996" i="3"/>
  <c r="I5995" i="3"/>
  <c r="G2111" i="3"/>
  <c r="I2110" i="3"/>
  <c r="G960" i="3"/>
  <c r="I959" i="3"/>
  <c r="G2206" i="3"/>
  <c r="I2205" i="3"/>
  <c r="G1056" i="3"/>
  <c r="I1055" i="3"/>
  <c r="G1463" i="3"/>
  <c r="I1462" i="3"/>
  <c r="G3309" i="3"/>
  <c r="I3308" i="3"/>
  <c r="G1631" i="3"/>
  <c r="I1630" i="3"/>
  <c r="G6956" i="3"/>
  <c r="I6955" i="3"/>
  <c r="G690" i="3"/>
  <c r="I689" i="3"/>
  <c r="G1124" i="3"/>
  <c r="I1123" i="3"/>
  <c r="G2350" i="3"/>
  <c r="I2349" i="3"/>
  <c r="G4892" i="3"/>
  <c r="I4891" i="3"/>
  <c r="G1146" i="3"/>
  <c r="I1145" i="3"/>
  <c r="G1172" i="3"/>
  <c r="I1171" i="3"/>
  <c r="G1220" i="3"/>
  <c r="I1219" i="3"/>
  <c r="G6644" i="3"/>
  <c r="I6643" i="3"/>
  <c r="G1919" i="3"/>
  <c r="I1918" i="3"/>
  <c r="G3357" i="3"/>
  <c r="I3356" i="3"/>
  <c r="G6889" i="3"/>
  <c r="I6889" i="3" s="1"/>
  <c r="I6888" i="3"/>
  <c r="G910" i="3"/>
  <c r="I909" i="3"/>
  <c r="G4052" i="3"/>
  <c r="I4051" i="3"/>
  <c r="G481" i="3"/>
  <c r="I481" i="3" s="1"/>
  <c r="I480" i="3"/>
  <c r="G6145" i="3"/>
  <c r="I6145" i="3" s="1"/>
  <c r="I6144" i="3"/>
  <c r="G1289" i="3"/>
  <c r="I1288" i="3"/>
  <c r="G8279" i="3"/>
  <c r="I8278" i="3"/>
  <c r="G1005" i="3"/>
  <c r="I1004" i="3"/>
  <c r="G2924" i="3"/>
  <c r="I2923" i="3"/>
  <c r="G6453" i="3"/>
  <c r="I6452" i="3"/>
  <c r="G1823" i="3"/>
  <c r="I1822" i="3"/>
  <c r="G4696" i="3"/>
  <c r="I4695" i="3"/>
  <c r="G666" i="3"/>
  <c r="I665" i="3"/>
  <c r="G6692" i="3"/>
  <c r="I6691" i="3"/>
  <c r="G2804" i="3"/>
  <c r="I2803" i="3"/>
  <c r="G810" i="3"/>
  <c r="I809" i="3"/>
  <c r="G1679" i="3"/>
  <c r="I1678" i="3"/>
  <c r="G2063" i="3"/>
  <c r="I2062" i="3"/>
  <c r="G3115" i="3"/>
  <c r="I3114" i="3"/>
  <c r="G3191" i="3"/>
  <c r="I3190" i="3"/>
  <c r="G6164" i="3"/>
  <c r="I6163" i="3"/>
  <c r="G3237" i="3"/>
  <c r="I3236" i="3"/>
  <c r="G4560" i="3"/>
  <c r="I4559" i="3"/>
  <c r="G2589" i="3"/>
  <c r="I2588" i="3"/>
  <c r="G1363" i="3"/>
  <c r="I1362" i="3"/>
  <c r="G1559" i="3"/>
  <c r="I1558" i="3"/>
  <c r="G7172" i="3"/>
  <c r="I7171" i="3"/>
  <c r="G546" i="3"/>
  <c r="I545" i="3"/>
  <c r="G1338" i="3"/>
  <c r="I1337" i="3"/>
  <c r="G5376" i="3"/>
  <c r="I5375" i="3"/>
  <c r="G3791" i="3"/>
  <c r="I3790" i="3"/>
  <c r="G931" i="3"/>
  <c r="I930" i="3"/>
  <c r="G7122" i="3"/>
  <c r="I7121" i="3"/>
  <c r="G2852" i="3"/>
  <c r="I2851" i="3"/>
  <c r="G2158" i="3"/>
  <c r="I2157" i="3"/>
  <c r="G2972" i="3"/>
  <c r="I2971" i="3"/>
  <c r="G6552" i="3"/>
  <c r="I6551" i="3"/>
  <c r="G8227" i="3"/>
  <c r="I8226" i="3"/>
  <c r="G8614" i="3"/>
  <c r="I8613" i="3"/>
  <c r="G4486" i="3"/>
  <c r="I4485" i="3"/>
  <c r="G6788" i="3"/>
  <c r="I6787" i="3"/>
  <c r="G4724" i="3"/>
  <c r="I4723" i="3"/>
  <c r="G3977" i="3"/>
  <c r="I3976" i="3"/>
  <c r="G6768" i="3"/>
  <c r="I6767" i="3"/>
  <c r="G7100" i="3"/>
  <c r="I7099" i="3"/>
  <c r="G2900" i="3"/>
  <c r="I2899" i="3"/>
  <c r="G3044" i="3"/>
  <c r="I3043" i="3"/>
  <c r="G4768" i="3"/>
  <c r="I4767" i="3"/>
  <c r="G6360" i="3"/>
  <c r="I6359" i="3"/>
  <c r="G834" i="3"/>
  <c r="I833" i="3"/>
  <c r="G1535" i="3"/>
  <c r="I1534" i="3"/>
  <c r="G8445" i="3"/>
  <c r="I8444" i="3"/>
  <c r="I3955" i="3"/>
  <c r="G3956" i="3"/>
  <c r="G4584" i="3"/>
  <c r="I4583" i="3"/>
  <c r="G4535" i="3"/>
  <c r="I4534" i="3"/>
  <c r="G2374" i="3"/>
  <c r="I2373" i="3"/>
  <c r="G4004" i="3"/>
  <c r="I4003" i="3"/>
  <c r="G6672" i="3"/>
  <c r="I6671" i="3"/>
  <c r="G5928" i="3"/>
  <c r="I5927" i="3"/>
  <c r="G3020" i="3"/>
  <c r="I3019" i="3"/>
  <c r="G3839" i="3"/>
  <c r="I3838" i="3"/>
  <c r="G2732" i="3"/>
  <c r="I2731" i="3"/>
  <c r="G5328" i="3"/>
  <c r="I5327" i="3"/>
  <c r="G5948" i="3"/>
  <c r="I5947" i="3"/>
  <c r="G4627" i="3"/>
  <c r="I4626" i="3"/>
  <c r="G2013" i="3"/>
  <c r="I2012" i="3"/>
  <c r="G3285" i="3"/>
  <c r="I3284" i="3"/>
  <c r="G594" i="3"/>
  <c r="I593" i="3"/>
  <c r="G7080" i="3"/>
  <c r="I7079" i="3"/>
  <c r="G5972" i="3"/>
  <c r="I5971" i="3"/>
  <c r="G5136" i="3"/>
  <c r="I5135" i="3"/>
  <c r="G570" i="3"/>
  <c r="I569" i="3"/>
  <c r="G3426" i="3"/>
  <c r="I3425" i="3"/>
  <c r="G6855" i="1"/>
  <c r="I6854" i="1"/>
  <c r="G6831" i="1"/>
  <c r="I6830" i="1"/>
  <c r="G2175" i="1"/>
  <c r="I2174" i="1"/>
  <c r="G5439" i="1"/>
  <c r="I5438" i="1"/>
  <c r="G1767" i="1"/>
  <c r="I1766" i="1"/>
  <c r="G5583" i="1"/>
  <c r="I5582" i="1"/>
  <c r="G7407" i="1"/>
  <c r="I7406" i="1"/>
  <c r="G3207" i="1"/>
  <c r="I3206" i="1"/>
  <c r="G1239" i="1"/>
  <c r="I1238" i="1"/>
  <c r="G2271" i="1"/>
  <c r="I2270" i="1"/>
  <c r="G2055" i="1"/>
  <c r="I2054" i="1"/>
  <c r="G5127" i="1"/>
  <c r="I5126" i="1"/>
  <c r="G3543" i="1"/>
  <c r="I3542" i="1"/>
  <c r="G3399" i="1"/>
  <c r="I3398" i="1"/>
  <c r="G3159" i="1"/>
  <c r="I3158" i="1"/>
  <c r="G4359" i="1"/>
  <c r="I4358" i="1"/>
  <c r="G5055" i="1"/>
  <c r="I5054" i="1"/>
  <c r="G4383" i="1"/>
  <c r="I4382" i="1"/>
  <c r="G3615" i="1"/>
  <c r="I3614" i="1"/>
  <c r="G4575" i="1"/>
  <c r="I4574" i="1"/>
  <c r="G1647" i="1"/>
  <c r="I1646" i="1"/>
  <c r="G1815" i="1"/>
  <c r="I1814" i="1"/>
  <c r="G2391" i="1"/>
  <c r="I2390" i="1"/>
  <c r="G399" i="1"/>
  <c r="I398" i="1"/>
  <c r="G591" i="1"/>
  <c r="I590" i="1"/>
  <c r="G1695" i="1"/>
  <c r="I1694" i="1"/>
  <c r="G4791" i="1"/>
  <c r="I4790" i="1"/>
  <c r="G3327" i="1"/>
  <c r="I3326" i="1"/>
  <c r="G2103" i="1"/>
  <c r="I2102" i="1"/>
  <c r="G6255" i="1"/>
  <c r="I6254" i="1"/>
  <c r="G4551" i="1"/>
  <c r="I4550" i="1"/>
  <c r="G6087" i="1"/>
  <c r="I6086" i="1"/>
  <c r="G7215" i="1"/>
  <c r="I7214" i="1"/>
  <c r="G4935" i="1"/>
  <c r="I4934" i="1"/>
  <c r="G4479" i="1"/>
  <c r="I4478" i="1"/>
  <c r="G975" i="1"/>
  <c r="I974" i="1"/>
  <c r="G3279" i="1"/>
  <c r="I3278" i="1"/>
  <c r="G1743" i="1"/>
  <c r="I1742" i="1"/>
  <c r="G3879" i="1"/>
  <c r="I3878" i="1"/>
  <c r="G759" i="1"/>
  <c r="I758" i="1"/>
  <c r="G4767" i="1"/>
  <c r="I4766" i="1"/>
  <c r="G735" i="1"/>
  <c r="I734" i="1"/>
  <c r="G4647" i="1"/>
  <c r="I4646" i="1"/>
  <c r="G6615" i="1"/>
  <c r="I6614" i="1"/>
  <c r="G1047" i="1"/>
  <c r="I1046" i="1"/>
  <c r="G6279" i="1"/>
  <c r="I6278" i="1"/>
  <c r="G5871" i="1"/>
  <c r="I5870" i="1"/>
  <c r="G279" i="1"/>
  <c r="I278" i="1"/>
  <c r="G4671" i="1"/>
  <c r="I4670" i="1"/>
  <c r="G6399" i="1"/>
  <c r="I6398" i="1"/>
  <c r="G6039" i="1"/>
  <c r="I6038" i="1"/>
  <c r="G2295" i="1"/>
  <c r="I2294" i="1"/>
  <c r="G855" i="1"/>
  <c r="I854" i="1"/>
  <c r="G567" i="1"/>
  <c r="I566" i="1"/>
  <c r="G4215" i="1"/>
  <c r="I4214" i="1"/>
  <c r="G7143" i="1"/>
  <c r="I7142" i="1"/>
  <c r="G6783" i="1"/>
  <c r="I6782" i="1"/>
  <c r="G3855" i="1"/>
  <c r="I3854" i="1"/>
  <c r="G2919" i="1"/>
  <c r="I2918" i="1"/>
  <c r="G183" i="1"/>
  <c r="I182" i="1"/>
  <c r="G1719" i="1"/>
  <c r="I1718" i="1"/>
  <c r="G1287" i="1"/>
  <c r="I1286" i="1"/>
  <c r="G6495" i="1"/>
  <c r="I6494" i="1"/>
  <c r="G1983" i="1"/>
  <c r="I1982" i="1"/>
  <c r="G2871" i="1"/>
  <c r="I2870" i="1"/>
  <c r="G7311" i="1"/>
  <c r="I7310" i="1"/>
  <c r="G6567" i="1"/>
  <c r="I6566" i="1"/>
  <c r="G5895" i="1"/>
  <c r="I5894" i="1"/>
  <c r="G6879" i="1"/>
  <c r="I6878" i="1"/>
  <c r="G2703" i="1"/>
  <c r="I2702" i="1"/>
  <c r="G4023" i="1"/>
  <c r="I4022" i="1"/>
  <c r="G5535" i="1"/>
  <c r="I5534" i="1"/>
  <c r="G3039" i="1"/>
  <c r="I3038" i="1"/>
  <c r="G1455" i="1"/>
  <c r="I1454" i="1"/>
  <c r="G7167" i="1"/>
  <c r="I7166" i="1"/>
  <c r="G5367" i="1"/>
  <c r="I5366" i="1"/>
  <c r="G1671" i="1"/>
  <c r="I1670" i="1"/>
  <c r="G1839" i="1"/>
  <c r="I1838" i="1"/>
  <c r="G5343" i="1"/>
  <c r="I5342" i="1"/>
  <c r="G6327" i="1"/>
  <c r="I6326" i="1"/>
  <c r="G4695" i="1"/>
  <c r="I4694" i="1"/>
  <c r="G3447" i="1"/>
  <c r="I3446" i="1"/>
  <c r="G4143" i="1"/>
  <c r="I4142" i="1"/>
  <c r="G5751" i="1"/>
  <c r="I5750" i="1"/>
  <c r="G4239" i="1"/>
  <c r="I4238" i="1"/>
  <c r="G1599" i="1"/>
  <c r="I1598" i="1"/>
  <c r="G6975" i="1"/>
  <c r="I6974" i="1"/>
  <c r="G4527" i="1"/>
  <c r="I4526" i="1"/>
  <c r="G7191" i="1"/>
  <c r="I7190" i="1"/>
  <c r="G663" i="1"/>
  <c r="I662" i="1"/>
  <c r="G7455" i="1"/>
  <c r="I7454" i="1"/>
  <c r="G7119" i="1"/>
  <c r="I7118" i="1"/>
  <c r="G903" i="1"/>
  <c r="I902" i="1"/>
  <c r="G2751" i="1"/>
  <c r="I2750" i="1"/>
  <c r="G2583" i="1"/>
  <c r="I2582" i="1"/>
  <c r="G6159" i="1"/>
  <c r="I6158" i="1"/>
  <c r="G3519" i="1"/>
  <c r="I3518" i="1"/>
  <c r="G5943" i="1"/>
  <c r="I5942" i="1"/>
  <c r="G375" i="1"/>
  <c r="I374" i="1"/>
  <c r="G5607" i="1"/>
  <c r="I5606" i="1"/>
  <c r="G2895" i="1"/>
  <c r="I2894" i="1"/>
  <c r="G3135" i="1"/>
  <c r="I3134" i="1"/>
  <c r="G5799" i="1"/>
  <c r="I5798" i="1"/>
  <c r="G2727" i="1"/>
  <c r="I2726" i="1"/>
  <c r="G3711" i="1"/>
  <c r="I3710" i="1"/>
  <c r="G3783" i="1"/>
  <c r="I3782" i="1"/>
  <c r="G711" i="1"/>
  <c r="I710" i="1"/>
  <c r="G5847" i="1"/>
  <c r="I5846" i="1"/>
  <c r="G303" i="1"/>
  <c r="I302" i="1"/>
  <c r="G6711" i="1"/>
  <c r="I6710" i="1"/>
  <c r="G3063" i="1"/>
  <c r="I3062" i="1"/>
  <c r="G7551" i="1"/>
  <c r="I7550" i="1"/>
  <c r="G5199" i="1"/>
  <c r="I5198" i="1"/>
  <c r="G783" i="1"/>
  <c r="I782" i="1"/>
  <c r="G6375" i="1"/>
  <c r="I6374" i="1"/>
  <c r="G3231" i="1"/>
  <c r="I3230" i="1"/>
  <c r="G1071" i="1"/>
  <c r="I1070" i="1"/>
  <c r="G4911" i="1"/>
  <c r="I4910" i="1"/>
  <c r="G3735" i="1"/>
  <c r="I3734" i="1"/>
  <c r="G6591" i="1"/>
  <c r="I6590" i="1"/>
  <c r="G1311" i="1"/>
  <c r="I1310" i="1"/>
  <c r="G927" i="1"/>
  <c r="I926" i="1"/>
  <c r="G4623" i="1"/>
  <c r="I4622" i="1"/>
  <c r="G6807" i="1"/>
  <c r="I6806" i="1"/>
  <c r="G3303" i="1"/>
  <c r="I3302" i="1"/>
  <c r="G207" i="1"/>
  <c r="I206" i="1"/>
  <c r="G1935" i="1"/>
  <c r="I1934" i="1"/>
  <c r="G5559" i="1"/>
  <c r="I5558" i="1"/>
  <c r="G6231" i="1"/>
  <c r="I6230" i="1"/>
  <c r="G2247" i="1"/>
  <c r="I2246" i="1"/>
  <c r="G2007" i="1"/>
  <c r="I2006" i="1"/>
  <c r="G3639" i="1"/>
  <c r="I3638" i="1"/>
  <c r="G1215" i="1"/>
  <c r="I1214" i="1"/>
  <c r="G5271" i="1"/>
  <c r="I5270" i="1"/>
  <c r="G2967" i="1"/>
  <c r="I2966" i="1"/>
  <c r="G4311" i="1"/>
  <c r="I4310" i="1"/>
  <c r="G5655" i="1"/>
  <c r="I5654" i="1"/>
  <c r="G4407" i="1"/>
  <c r="I4406" i="1"/>
  <c r="G3687" i="1"/>
  <c r="I3686" i="1"/>
  <c r="G2127" i="1"/>
  <c r="I2126" i="1"/>
  <c r="G2559" i="1"/>
  <c r="I2558" i="1"/>
  <c r="G471" i="1"/>
  <c r="I470" i="1"/>
  <c r="G543" i="1"/>
  <c r="I542" i="1"/>
  <c r="G5967" i="1"/>
  <c r="I5966" i="1"/>
  <c r="G6759" i="1"/>
  <c r="I6758" i="1"/>
  <c r="G2319" i="1"/>
  <c r="I2318" i="1"/>
  <c r="G5919" i="1"/>
  <c r="I5918" i="1"/>
  <c r="G2535" i="1"/>
  <c r="I2534" i="1"/>
  <c r="G6111" i="1"/>
  <c r="I6110" i="1"/>
  <c r="G6543" i="1"/>
  <c r="I6542" i="1"/>
  <c r="G5487" i="1"/>
  <c r="I5486" i="1"/>
  <c r="G4167" i="1"/>
  <c r="I4166" i="1"/>
  <c r="G687" i="1"/>
  <c r="I686" i="1"/>
  <c r="G1527" i="1"/>
  <c r="I1526" i="1"/>
  <c r="G3759" i="1"/>
  <c r="I3758" i="1"/>
  <c r="G1431" i="1"/>
  <c r="I1430" i="1"/>
  <c r="G2199" i="1"/>
  <c r="I2198" i="1"/>
  <c r="G3351" i="1"/>
  <c r="I3350" i="1"/>
  <c r="G3255" i="1"/>
  <c r="I3254" i="1"/>
  <c r="G6639" i="1"/>
  <c r="I6638" i="1"/>
  <c r="G4983" i="1"/>
  <c r="I4982" i="1"/>
  <c r="G4455" i="1"/>
  <c r="I4454" i="1"/>
  <c r="G4719" i="1"/>
  <c r="I4718" i="1"/>
  <c r="G1503" i="1"/>
  <c r="I1502" i="1"/>
  <c r="G6207" i="1"/>
  <c r="I6206" i="1"/>
  <c r="G5007" i="1"/>
  <c r="I5006" i="1"/>
  <c r="G7335" i="1"/>
  <c r="I7334" i="1"/>
  <c r="G4191" i="1"/>
  <c r="I4190" i="1"/>
  <c r="G6663" i="1"/>
  <c r="I6662" i="1"/>
  <c r="G63" i="1"/>
  <c r="I62" i="1"/>
  <c r="G1095" i="1"/>
  <c r="I1094" i="1"/>
  <c r="G1575" i="1"/>
  <c r="I1574" i="1"/>
  <c r="G4095" i="1"/>
  <c r="I4094" i="1"/>
  <c r="G4335" i="1"/>
  <c r="I4334" i="1"/>
  <c r="G6687" i="1"/>
  <c r="I6686" i="1"/>
  <c r="G7239" i="1"/>
  <c r="I7238" i="1"/>
  <c r="G7047" i="1"/>
  <c r="I7046" i="1"/>
  <c r="G7359" i="1"/>
  <c r="I7358" i="1"/>
  <c r="G519" i="1"/>
  <c r="I518" i="1"/>
  <c r="G5175" i="1"/>
  <c r="I5174" i="1"/>
  <c r="G2151" i="1"/>
  <c r="I2150" i="1"/>
  <c r="G6423" i="1"/>
  <c r="I6422" i="1"/>
  <c r="G1143" i="1"/>
  <c r="I1142" i="1"/>
  <c r="G1119" i="1"/>
  <c r="I1118" i="1"/>
  <c r="G2679" i="1"/>
  <c r="I2678" i="1"/>
  <c r="G7479" i="1"/>
  <c r="I7478" i="1"/>
  <c r="G5631" i="1"/>
  <c r="I5630" i="1"/>
  <c r="G2367" i="1"/>
  <c r="I2366" i="1"/>
  <c r="G2655" i="1"/>
  <c r="I2654" i="1"/>
  <c r="G6447" i="1"/>
  <c r="I6446" i="1"/>
  <c r="G5079" i="1"/>
  <c r="I5078" i="1"/>
  <c r="G159" i="1"/>
  <c r="I158" i="1"/>
  <c r="G6471" i="1"/>
  <c r="I6470" i="1"/>
  <c r="G5151" i="1"/>
  <c r="I5150" i="1"/>
  <c r="G1791" i="1"/>
  <c r="I1790" i="1"/>
  <c r="G5415" i="1"/>
  <c r="I5414" i="1"/>
  <c r="G3423" i="1"/>
  <c r="I3422" i="1"/>
  <c r="G4599" i="1"/>
  <c r="I4598" i="1"/>
  <c r="G7527" i="1"/>
  <c r="I7526" i="1"/>
  <c r="G327" i="1"/>
  <c r="I326" i="1"/>
  <c r="G6927" i="1"/>
  <c r="I6926" i="1"/>
  <c r="G4263" i="1"/>
  <c r="I4262" i="1"/>
  <c r="G5391" i="1"/>
  <c r="I5390" i="1"/>
  <c r="G6903" i="1"/>
  <c r="I6902" i="1"/>
  <c r="G831" i="1"/>
  <c r="I830" i="1"/>
  <c r="G1383" i="1"/>
  <c r="I1382" i="1"/>
  <c r="G5679" i="1"/>
  <c r="I5678" i="1"/>
  <c r="G1623" i="1"/>
  <c r="I1622" i="1"/>
  <c r="G3591" i="1"/>
  <c r="I3590" i="1"/>
  <c r="G4863" i="1"/>
  <c r="I4862" i="1"/>
  <c r="G447" i="1"/>
  <c r="I446" i="1"/>
  <c r="G879" i="1"/>
  <c r="I878" i="1"/>
  <c r="G4119" i="1"/>
  <c r="I4118" i="1"/>
  <c r="G639" i="1"/>
  <c r="I638" i="1"/>
  <c r="G4503" i="1"/>
  <c r="I4502" i="1"/>
  <c r="G255" i="1"/>
  <c r="I254" i="1"/>
  <c r="G6183" i="1"/>
  <c r="I6182" i="1"/>
  <c r="G1959" i="1"/>
  <c r="I1958" i="1"/>
  <c r="G3999" i="1"/>
  <c r="I3998" i="1"/>
  <c r="G4071" i="1"/>
  <c r="I4070" i="1"/>
  <c r="G3375" i="1"/>
  <c r="I3374" i="1"/>
  <c r="G5319" i="1"/>
  <c r="I5318" i="1"/>
  <c r="G495" i="1"/>
  <c r="I494" i="1"/>
  <c r="G5463" i="1"/>
  <c r="I5462" i="1"/>
  <c r="G2439" i="1"/>
  <c r="I2438" i="1"/>
  <c r="G2079" i="1"/>
  <c r="I2078" i="1"/>
  <c r="G4839" i="1"/>
  <c r="I4838" i="1"/>
  <c r="G4815" i="1"/>
  <c r="I4814" i="1"/>
  <c r="G999" i="1"/>
  <c r="I998" i="1"/>
  <c r="G6015" i="1"/>
  <c r="I6014" i="1"/>
  <c r="G1023" i="1"/>
  <c r="I1022" i="1"/>
  <c r="G6135" i="1"/>
  <c r="I6134" i="1"/>
  <c r="G5511" i="1"/>
  <c r="I5510" i="1"/>
  <c r="G3951" i="1"/>
  <c r="I3950" i="1"/>
  <c r="G6951" i="1"/>
  <c r="I6950" i="1"/>
  <c r="G3087" i="1"/>
  <c r="I3086" i="1"/>
  <c r="G231" i="1"/>
  <c r="I230" i="1"/>
  <c r="G6351" i="1"/>
  <c r="I6350" i="1"/>
  <c r="G2415" i="1"/>
  <c r="I2414" i="1"/>
  <c r="G2775" i="1"/>
  <c r="I2774" i="1"/>
  <c r="G6999" i="1"/>
  <c r="I6998" i="1"/>
  <c r="G615" i="1"/>
  <c r="I614" i="1"/>
  <c r="G2487" i="1"/>
  <c r="I2486" i="1"/>
  <c r="G5991" i="1"/>
  <c r="I5990" i="1"/>
  <c r="G5727" i="1"/>
  <c r="I5726" i="1"/>
  <c r="G5223" i="1"/>
  <c r="I5222" i="1"/>
  <c r="G7071" i="1"/>
  <c r="I7070" i="1"/>
  <c r="G111" i="1"/>
  <c r="I110" i="1"/>
  <c r="G5103" i="1"/>
  <c r="I5102" i="1"/>
  <c r="G1359" i="1"/>
  <c r="I1358" i="1"/>
  <c r="G1191" i="1"/>
  <c r="I1190" i="1"/>
  <c r="G1335" i="1"/>
  <c r="I1334" i="1"/>
  <c r="G2463" i="1"/>
  <c r="I2462" i="1"/>
  <c r="G2823" i="1"/>
  <c r="I2822" i="1"/>
  <c r="G1263" i="1"/>
  <c r="I1262" i="1"/>
  <c r="G2607" i="1"/>
  <c r="I2606" i="1"/>
  <c r="G2847" i="1"/>
  <c r="I2846" i="1"/>
  <c r="G5703" i="1"/>
  <c r="I5702" i="1"/>
  <c r="G16" i="1"/>
  <c r="I15" i="1"/>
  <c r="G6519" i="1"/>
  <c r="I6518" i="1"/>
  <c r="G4287" i="1"/>
  <c r="I4286" i="1"/>
  <c r="G3111" i="1"/>
  <c r="I3110" i="1"/>
  <c r="G951" i="1"/>
  <c r="I950" i="1"/>
  <c r="G2631" i="1"/>
  <c r="I2630" i="1"/>
  <c r="G4743" i="1"/>
  <c r="I4742" i="1"/>
  <c r="G2511" i="1"/>
  <c r="I2510" i="1"/>
  <c r="G3183" i="1"/>
  <c r="I3182" i="1"/>
  <c r="G3015" i="1"/>
  <c r="I3014" i="1"/>
  <c r="G3663" i="1"/>
  <c r="I3662" i="1"/>
  <c r="G7503" i="1"/>
  <c r="I7502" i="1"/>
  <c r="G423" i="1"/>
  <c r="I422" i="1"/>
  <c r="G351" i="1"/>
  <c r="I350" i="1"/>
  <c r="G2343" i="1"/>
  <c r="I2342" i="1"/>
  <c r="G1863" i="1"/>
  <c r="I1862" i="1"/>
  <c r="G39" i="1"/>
  <c r="I38" i="1"/>
  <c r="G2799" i="1"/>
  <c r="I2798" i="1"/>
  <c r="G7263" i="1"/>
  <c r="I7262" i="1"/>
  <c r="G7383" i="1"/>
  <c r="I7382" i="1"/>
  <c r="G6063" i="1"/>
  <c r="I6062" i="1"/>
  <c r="G3831" i="1"/>
  <c r="I3830" i="1"/>
  <c r="G2991" i="1"/>
  <c r="I2990" i="1"/>
  <c r="G6735" i="1"/>
  <c r="I6734" i="1"/>
  <c r="G1479" i="1"/>
  <c r="I1478" i="1"/>
  <c r="G5295" i="1"/>
  <c r="I5294" i="1"/>
  <c r="G3807" i="1"/>
  <c r="I3806" i="1"/>
  <c r="G6303" i="1"/>
  <c r="I6302" i="1"/>
  <c r="G4959" i="1"/>
  <c r="I4958" i="1"/>
  <c r="G3471" i="1"/>
  <c r="I3470" i="1"/>
  <c r="G7095" i="1"/>
  <c r="I7094" i="1"/>
  <c r="G3903" i="1"/>
  <c r="I3902" i="1"/>
  <c r="G7431" i="1"/>
  <c r="I7430" i="1"/>
  <c r="G807" i="1"/>
  <c r="I806" i="1"/>
  <c r="G2031" i="1"/>
  <c r="I2030" i="1"/>
  <c r="G3567" i="1"/>
  <c r="I3566" i="1"/>
  <c r="G3927" i="1"/>
  <c r="I3926" i="1"/>
  <c r="G5775" i="1"/>
  <c r="I5774" i="1"/>
  <c r="G7023" i="1"/>
  <c r="I7022" i="1"/>
  <c r="G5031" i="1"/>
  <c r="I5030" i="1"/>
  <c r="G1407" i="1"/>
  <c r="I1406" i="1"/>
  <c r="G7287" i="1"/>
  <c r="I7286" i="1"/>
  <c r="G87" i="1"/>
  <c r="I86" i="1"/>
  <c r="G1551" i="1"/>
  <c r="I1550" i="1"/>
  <c r="G2223" i="1"/>
  <c r="I2222" i="1"/>
  <c r="G2943" i="1"/>
  <c r="I2942" i="1"/>
  <c r="G135" i="1"/>
  <c r="I134" i="1"/>
  <c r="G4887" i="1"/>
  <c r="I4886" i="1"/>
  <c r="G5247" i="1"/>
  <c r="I5246" i="1"/>
  <c r="G4047" i="1"/>
  <c r="I4046" i="1"/>
  <c r="G4431" i="1"/>
  <c r="I4430" i="1"/>
  <c r="G3495" i="1"/>
  <c r="I3494" i="1"/>
  <c r="G1887" i="1"/>
  <c r="I1886" i="1"/>
  <c r="G1911" i="1"/>
  <c r="I1910" i="1"/>
  <c r="G5823" i="1"/>
  <c r="I5822" i="1"/>
  <c r="G3975" i="1"/>
  <c r="I3974" i="1"/>
  <c r="G1167" i="1"/>
  <c r="I1166" i="1"/>
  <c r="G8613" i="2" l="1"/>
  <c r="I8612" i="2"/>
  <c r="G4729" i="2"/>
  <c r="I4729" i="2" s="1"/>
  <c r="I4728" i="2"/>
  <c r="G167" i="2"/>
  <c r="I166" i="2"/>
  <c r="G2377" i="2"/>
  <c r="I2377" i="2" s="1"/>
  <c r="I2376" i="2"/>
  <c r="G2470" i="2"/>
  <c r="I2469" i="2"/>
  <c r="G5160" i="2"/>
  <c r="I5159" i="2"/>
  <c r="G5113" i="2"/>
  <c r="I5113" i="2" s="1"/>
  <c r="I5112" i="2"/>
  <c r="G5184" i="2"/>
  <c r="I5183" i="2"/>
  <c r="G4198" i="2"/>
  <c r="I4197" i="2"/>
  <c r="G5329" i="2"/>
  <c r="I5329" i="2" s="1"/>
  <c r="I5328" i="2"/>
  <c r="G3191" i="2"/>
  <c r="I3190" i="2"/>
  <c r="G3383" i="2"/>
  <c r="I3382" i="2"/>
  <c r="G3672" i="2"/>
  <c r="I3671" i="2"/>
  <c r="G5137" i="2"/>
  <c r="I5137" i="2" s="1"/>
  <c r="I5136" i="2"/>
  <c r="G3096" i="2"/>
  <c r="I3095" i="2"/>
  <c r="G3433" i="2"/>
  <c r="I3433" i="2" s="1"/>
  <c r="I3432" i="2"/>
  <c r="G3503" i="2"/>
  <c r="I3502" i="2"/>
  <c r="G1992" i="2"/>
  <c r="I1991" i="2"/>
  <c r="G2856" i="2"/>
  <c r="I2855" i="2"/>
  <c r="G7849" i="2"/>
  <c r="I7849" i="2" s="1"/>
  <c r="I7848" i="2"/>
  <c r="G2086" i="2"/>
  <c r="I2085" i="2"/>
  <c r="G5016" i="2"/>
  <c r="I5015" i="2"/>
  <c r="G5592" i="2"/>
  <c r="I5591" i="2"/>
  <c r="G4992" i="2"/>
  <c r="I4991" i="2"/>
  <c r="G5351" i="2"/>
  <c r="I5350" i="2"/>
  <c r="G1584" i="2"/>
  <c r="I1583" i="2"/>
  <c r="G4488" i="2"/>
  <c r="I4487" i="2"/>
  <c r="G7369" i="2"/>
  <c r="I7369" i="2" s="1"/>
  <c r="I7368" i="2"/>
  <c r="G3285" i="2"/>
  <c r="I3284" i="2"/>
  <c r="G3143" i="2"/>
  <c r="I3142" i="2"/>
  <c r="G5207" i="2"/>
  <c r="I5206" i="2"/>
  <c r="G5928" i="2"/>
  <c r="I5927" i="2"/>
  <c r="G1632" i="2"/>
  <c r="I1631" i="2"/>
  <c r="G336" i="2"/>
  <c r="I335" i="2"/>
  <c r="G3528" i="2"/>
  <c r="I3527" i="2"/>
  <c r="G1753" i="2"/>
  <c r="I1753" i="2" s="1"/>
  <c r="I1752" i="2"/>
  <c r="G6001" i="2"/>
  <c r="I6001" i="2" s="1"/>
  <c r="I6000" i="2"/>
  <c r="G741" i="2"/>
  <c r="I740" i="2"/>
  <c r="G5735" i="2"/>
  <c r="I5734" i="2"/>
  <c r="G7728" i="2"/>
  <c r="I7727" i="2"/>
  <c r="G5686" i="2"/>
  <c r="I5685" i="2"/>
  <c r="G4681" i="2"/>
  <c r="I4681" i="2" s="1"/>
  <c r="I4680" i="2"/>
  <c r="G6816" i="2"/>
  <c r="I6815" i="2"/>
  <c r="G5543" i="2"/>
  <c r="I5542" i="2"/>
  <c r="G289" i="2"/>
  <c r="I289" i="2" s="1"/>
  <c r="I288" i="2"/>
  <c r="G2325" i="2"/>
  <c r="I2324" i="2"/>
  <c r="G2567" i="2"/>
  <c r="I2566" i="2"/>
  <c r="G4584" i="2"/>
  <c r="I4583" i="2"/>
  <c r="G4245" i="2"/>
  <c r="I4244" i="2"/>
  <c r="G4918" i="2"/>
  <c r="I4917" i="2"/>
  <c r="G4776" i="2"/>
  <c r="I4775" i="2"/>
  <c r="G3838" i="2"/>
  <c r="I3837" i="2"/>
  <c r="G262" i="2"/>
  <c r="I261" i="2"/>
  <c r="G3241" i="2"/>
  <c r="I3241" i="2" s="1"/>
  <c r="I3240" i="2"/>
  <c r="G3625" i="2"/>
  <c r="I3625" i="2" s="1"/>
  <c r="I3624" i="2"/>
  <c r="G6190" i="2"/>
  <c r="I6189" i="2"/>
  <c r="G3599" i="2"/>
  <c r="I3598" i="2"/>
  <c r="G5256" i="2"/>
  <c r="I5255" i="2"/>
  <c r="G2518" i="2"/>
  <c r="I2517" i="2"/>
  <c r="G4845" i="2"/>
  <c r="I4844" i="2"/>
  <c r="G4896" i="2"/>
  <c r="I4895" i="2"/>
  <c r="G1847" i="2"/>
  <c r="I1846" i="2"/>
  <c r="G3480" i="2"/>
  <c r="I3479" i="2"/>
  <c r="G1894" i="2"/>
  <c r="I1893" i="2"/>
  <c r="G4536" i="2"/>
  <c r="I4535" i="2"/>
  <c r="G4871" i="2"/>
  <c r="I4870" i="2"/>
  <c r="G3817" i="2"/>
  <c r="I3817" i="2" s="1"/>
  <c r="I3816" i="2"/>
  <c r="G2184" i="2"/>
  <c r="I2183" i="2"/>
  <c r="G8279" i="2"/>
  <c r="I8278" i="2"/>
  <c r="G4057" i="2"/>
  <c r="I4057" i="2" s="1"/>
  <c r="I4056" i="2"/>
  <c r="G8377" i="2"/>
  <c r="I8377" i="2" s="1"/>
  <c r="I8376" i="2"/>
  <c r="G4945" i="2"/>
  <c r="I4945" i="2" s="1"/>
  <c r="I4944" i="2"/>
  <c r="G2760" i="2"/>
  <c r="I2759" i="2"/>
  <c r="G8399" i="2"/>
  <c r="I8398" i="2"/>
  <c r="G3695" i="2"/>
  <c r="I3694" i="2"/>
  <c r="G8041" i="2"/>
  <c r="I8041" i="2" s="1"/>
  <c r="I8040" i="2"/>
  <c r="G718" i="2"/>
  <c r="I717" i="2"/>
  <c r="G2137" i="2"/>
  <c r="I2137" i="2" s="1"/>
  <c r="I2136" i="2"/>
  <c r="G6264" i="2"/>
  <c r="I6263" i="2"/>
  <c r="G2039" i="2"/>
  <c r="I2038" i="2"/>
  <c r="G7896" i="2"/>
  <c r="I7895" i="2"/>
  <c r="G2711" i="2"/>
  <c r="I2710" i="2"/>
  <c r="G47" i="2"/>
  <c r="I46" i="2"/>
  <c r="G3791" i="2"/>
  <c r="I3790" i="2"/>
  <c r="G4367" i="2"/>
  <c r="I4366" i="2"/>
  <c r="G7702" i="2"/>
  <c r="I7701" i="2"/>
  <c r="G5641" i="2"/>
  <c r="I5641" i="2" s="1"/>
  <c r="I5640" i="2"/>
  <c r="G5878" i="2"/>
  <c r="I5877" i="2"/>
  <c r="G5904" i="2"/>
  <c r="I5903" i="2"/>
  <c r="G4631" i="2"/>
  <c r="I4630" i="2"/>
  <c r="G8232" i="2"/>
  <c r="I8231" i="2"/>
  <c r="G8663" i="2"/>
  <c r="I8662" i="2"/>
  <c r="G8064" i="2"/>
  <c r="I8063" i="2"/>
  <c r="G6049" i="2"/>
  <c r="I6049" i="2" s="1"/>
  <c r="I6048" i="2"/>
  <c r="G118" i="2"/>
  <c r="I117" i="2"/>
  <c r="G3046" i="2"/>
  <c r="I3045" i="2"/>
  <c r="G4104" i="2"/>
  <c r="I4103" i="2"/>
  <c r="G5303" i="2"/>
  <c r="I5302" i="2"/>
  <c r="G1941" i="2"/>
  <c r="I1940" i="2"/>
  <c r="G6598" i="2"/>
  <c r="I6597" i="2"/>
  <c r="G6240" i="2"/>
  <c r="I6239" i="2"/>
  <c r="G2278" i="2"/>
  <c r="I2277" i="2"/>
  <c r="G3336" i="2"/>
  <c r="I3335" i="2"/>
  <c r="G2807" i="2"/>
  <c r="I2806" i="2"/>
  <c r="G3649" i="2"/>
  <c r="I3649" i="2" s="1"/>
  <c r="I3648" i="2"/>
  <c r="G7536" i="2"/>
  <c r="I7535" i="2"/>
  <c r="G1537" i="2"/>
  <c r="I1537" i="2" s="1"/>
  <c r="I1536" i="2"/>
  <c r="G3863" i="2"/>
  <c r="I3862" i="2"/>
  <c r="G5857" i="2"/>
  <c r="I5857" i="2" s="1"/>
  <c r="I5856" i="2"/>
  <c r="G4465" i="3"/>
  <c r="I4465" i="3" s="1"/>
  <c r="I4464" i="3"/>
  <c r="G5063" i="3"/>
  <c r="I5062" i="3"/>
  <c r="G571" i="3"/>
  <c r="I570" i="3"/>
  <c r="G595" i="3"/>
  <c r="I594" i="3"/>
  <c r="G5949" i="3"/>
  <c r="I5948" i="3"/>
  <c r="G3021" i="3"/>
  <c r="I3020" i="3"/>
  <c r="G2375" i="3"/>
  <c r="I2374" i="3"/>
  <c r="G8446" i="3"/>
  <c r="I8445" i="3"/>
  <c r="G4769" i="3"/>
  <c r="I4768" i="3"/>
  <c r="G6769" i="3"/>
  <c r="I6769" i="3" s="1"/>
  <c r="I6768" i="3"/>
  <c r="G4487" i="3"/>
  <c r="I4486" i="3"/>
  <c r="G2973" i="3"/>
  <c r="I2972" i="3"/>
  <c r="G932" i="3"/>
  <c r="I931" i="3"/>
  <c r="G547" i="3"/>
  <c r="I546" i="3"/>
  <c r="G2590" i="3"/>
  <c r="I2589" i="3"/>
  <c r="G3192" i="3"/>
  <c r="I3191" i="3"/>
  <c r="G811" i="3"/>
  <c r="I810" i="3"/>
  <c r="G4697" i="3"/>
  <c r="I4696" i="3"/>
  <c r="G1006" i="3"/>
  <c r="I1005" i="3"/>
  <c r="G3358" i="3"/>
  <c r="I3357" i="3"/>
  <c r="G1173" i="3"/>
  <c r="I1172" i="3"/>
  <c r="G1125" i="3"/>
  <c r="I1124" i="3"/>
  <c r="G3310" i="3"/>
  <c r="I3309" i="3"/>
  <c r="G961" i="3"/>
  <c r="I961" i="3" s="1"/>
  <c r="I960" i="3"/>
  <c r="G6981" i="3"/>
  <c r="I6980" i="3"/>
  <c r="G3497" i="3"/>
  <c r="I3496" i="3"/>
  <c r="G715" i="3"/>
  <c r="I714" i="3"/>
  <c r="G2949" i="3"/>
  <c r="I2948" i="3"/>
  <c r="G1488" i="3"/>
  <c r="I1487" i="3"/>
  <c r="G3092" i="3"/>
  <c r="I3091" i="3"/>
  <c r="G3768" i="3"/>
  <c r="I3767" i="3"/>
  <c r="G1848" i="3"/>
  <c r="I1847" i="3"/>
  <c r="G6337" i="3"/>
  <c r="I6337" i="3" s="1"/>
  <c r="I6336" i="3"/>
  <c r="G6741" i="3"/>
  <c r="I6740" i="3"/>
  <c r="G6714" i="3"/>
  <c r="I6713" i="3"/>
  <c r="G1965" i="3"/>
  <c r="I1964" i="3"/>
  <c r="G3382" i="3"/>
  <c r="I3381" i="3"/>
  <c r="G6601" i="3"/>
  <c r="I6601" i="3" s="1"/>
  <c r="I6600" i="3"/>
  <c r="G6625" i="3"/>
  <c r="I6625" i="3" s="1"/>
  <c r="I6624" i="3"/>
  <c r="G3334" i="3"/>
  <c r="I3333" i="3"/>
  <c r="G4864" i="3"/>
  <c r="I4863" i="3"/>
  <c r="G5877" i="3"/>
  <c r="I5876" i="3"/>
  <c r="G8374" i="3"/>
  <c r="I8373" i="3"/>
  <c r="G3911" i="3"/>
  <c r="I3910" i="3"/>
  <c r="G1704" i="3"/>
  <c r="I1703" i="3"/>
  <c r="G3164" i="3"/>
  <c r="I3163" i="3"/>
  <c r="G2757" i="3"/>
  <c r="I2756" i="3"/>
  <c r="G4601" i="3"/>
  <c r="I4600" i="3"/>
  <c r="G2997" i="3"/>
  <c r="I2996" i="3"/>
  <c r="G787" i="3"/>
  <c r="I786" i="3"/>
  <c r="G6834" i="3"/>
  <c r="I6833" i="3"/>
  <c r="G5137" i="3"/>
  <c r="I5137" i="3" s="1"/>
  <c r="I5136" i="3"/>
  <c r="G3286" i="3"/>
  <c r="I3285" i="3"/>
  <c r="G5329" i="3"/>
  <c r="I5329" i="3" s="1"/>
  <c r="I5328" i="3"/>
  <c r="G5929" i="3"/>
  <c r="I5929" i="3" s="1"/>
  <c r="I5928" i="3"/>
  <c r="G4536" i="3"/>
  <c r="I4535" i="3"/>
  <c r="G1536" i="3"/>
  <c r="I1535" i="3"/>
  <c r="G3045" i="3"/>
  <c r="I3044" i="3"/>
  <c r="G3978" i="3"/>
  <c r="I3977" i="3"/>
  <c r="G8615" i="3"/>
  <c r="I8614" i="3"/>
  <c r="G2159" i="3"/>
  <c r="I2158" i="3"/>
  <c r="G3792" i="3"/>
  <c r="I3791" i="3"/>
  <c r="G7173" i="3"/>
  <c r="I7172" i="3"/>
  <c r="G4561" i="3"/>
  <c r="I4561" i="3" s="1"/>
  <c r="I4560" i="3"/>
  <c r="G3116" i="3"/>
  <c r="I3115" i="3"/>
  <c r="G2805" i="3"/>
  <c r="I2804" i="3"/>
  <c r="G1824" i="3"/>
  <c r="I1823" i="3"/>
  <c r="G8280" i="3"/>
  <c r="I8279" i="3"/>
  <c r="G4053" i="3"/>
  <c r="I4052" i="3"/>
  <c r="G1920" i="3"/>
  <c r="I1919" i="3"/>
  <c r="G1147" i="3"/>
  <c r="I1146" i="3"/>
  <c r="G691" i="3"/>
  <c r="I690" i="3"/>
  <c r="G1464" i="3"/>
  <c r="I1463" i="3"/>
  <c r="G2112" i="3"/>
  <c r="I2111" i="3"/>
  <c r="G4793" i="3"/>
  <c r="I4792" i="3"/>
  <c r="G2231" i="3"/>
  <c r="I2230" i="3"/>
  <c r="G859" i="3"/>
  <c r="I858" i="3"/>
  <c r="G1194" i="3"/>
  <c r="I1193" i="3"/>
  <c r="G8569" i="3"/>
  <c r="I8569" i="3" s="1"/>
  <c r="I8568" i="3"/>
  <c r="G3816" i="3"/>
  <c r="I3815" i="3"/>
  <c r="G2279" i="3"/>
  <c r="I2278" i="3"/>
  <c r="G2471" i="3"/>
  <c r="I2470" i="3"/>
  <c r="G3481" i="3"/>
  <c r="I3481" i="3" s="1"/>
  <c r="I3480" i="3"/>
  <c r="G5905" i="3"/>
  <c r="I5905" i="3" s="1"/>
  <c r="I5904" i="3"/>
  <c r="G7199" i="3"/>
  <c r="I7198" i="3"/>
  <c r="G6021" i="3"/>
  <c r="I6020" i="3"/>
  <c r="G1412" i="3"/>
  <c r="I1411" i="3"/>
  <c r="G2088" i="3"/>
  <c r="I2087" i="3"/>
  <c r="G2183" i="3"/>
  <c r="I2182" i="3"/>
  <c r="G8304" i="3"/>
  <c r="I8303" i="3"/>
  <c r="G619" i="3"/>
  <c r="I618" i="3"/>
  <c r="G739" i="3"/>
  <c r="I738" i="3"/>
  <c r="G1098" i="3"/>
  <c r="I1097" i="3"/>
  <c r="G643" i="3"/>
  <c r="I642" i="3"/>
  <c r="G4029" i="3"/>
  <c r="I4028" i="3"/>
  <c r="G4512" i="3"/>
  <c r="I4511" i="3"/>
  <c r="G337" i="3"/>
  <c r="I337" i="3" s="1"/>
  <c r="I336" i="3"/>
  <c r="G1440" i="3"/>
  <c r="I1439" i="3"/>
  <c r="G1728" i="3"/>
  <c r="I1727" i="3"/>
  <c r="G2255" i="3"/>
  <c r="I2254" i="3"/>
  <c r="G1776" i="3"/>
  <c r="I1775" i="3"/>
  <c r="G1990" i="3"/>
  <c r="I1989" i="3"/>
  <c r="G5973" i="3"/>
  <c r="I5972" i="3"/>
  <c r="G2014" i="3"/>
  <c r="I2013" i="3"/>
  <c r="G2733" i="3"/>
  <c r="I2732" i="3"/>
  <c r="G6673" i="3"/>
  <c r="I6673" i="3" s="1"/>
  <c r="I6672" i="3"/>
  <c r="G4585" i="3"/>
  <c r="I4585" i="3" s="1"/>
  <c r="I4584" i="3"/>
  <c r="G835" i="3"/>
  <c r="I834" i="3"/>
  <c r="G2901" i="3"/>
  <c r="I2900" i="3"/>
  <c r="G4725" i="3"/>
  <c r="I4724" i="3"/>
  <c r="G8228" i="3"/>
  <c r="I8227" i="3"/>
  <c r="G2853" i="3"/>
  <c r="I2852" i="3"/>
  <c r="G5377" i="3"/>
  <c r="I5377" i="3" s="1"/>
  <c r="I5376" i="3"/>
  <c r="G1560" i="3"/>
  <c r="I1559" i="3"/>
  <c r="G3238" i="3"/>
  <c r="I3237" i="3"/>
  <c r="G2064" i="3"/>
  <c r="I2063" i="3"/>
  <c r="G6693" i="3"/>
  <c r="I6692" i="3"/>
  <c r="G6454" i="3"/>
  <c r="I6453" i="3"/>
  <c r="G1290" i="3"/>
  <c r="I1289" i="3"/>
  <c r="G911" i="3"/>
  <c r="I910" i="3"/>
  <c r="G6645" i="3"/>
  <c r="I6644" i="3"/>
  <c r="G4893" i="3"/>
  <c r="I4892" i="3"/>
  <c r="G6957" i="3"/>
  <c r="I6956" i="3"/>
  <c r="G1057" i="3"/>
  <c r="I1057" i="3" s="1"/>
  <c r="I1056" i="3"/>
  <c r="G5997" i="3"/>
  <c r="I5996" i="3"/>
  <c r="G4817" i="3"/>
  <c r="I4816" i="3"/>
  <c r="G2447" i="3"/>
  <c r="I2446" i="3"/>
  <c r="G763" i="3"/>
  <c r="I762" i="3"/>
  <c r="G2303" i="3"/>
  <c r="I2302" i="3"/>
  <c r="G2423" i="3"/>
  <c r="I2422" i="3"/>
  <c r="G4436" i="3"/>
  <c r="I4435" i="3"/>
  <c r="G4681" i="3"/>
  <c r="I4681" i="3" s="1"/>
  <c r="I4680" i="3"/>
  <c r="G6385" i="3"/>
  <c r="I6385" i="3" s="1"/>
  <c r="I6384" i="3"/>
  <c r="G6931" i="3"/>
  <c r="I6930" i="3"/>
  <c r="G7149" i="3"/>
  <c r="I7148" i="3"/>
  <c r="G1872" i="3"/>
  <c r="I1871" i="3"/>
  <c r="G8182" i="3"/>
  <c r="I8181" i="3"/>
  <c r="G2781" i="3"/>
  <c r="I2780" i="3"/>
  <c r="G4745" i="3"/>
  <c r="I4744" i="3"/>
  <c r="G6473" i="3"/>
  <c r="I6472" i="3"/>
  <c r="G4841" i="3"/>
  <c r="I4840" i="3"/>
  <c r="G498" i="3"/>
  <c r="I497" i="3"/>
  <c r="G8589" i="3"/>
  <c r="I8588" i="3"/>
  <c r="G1269" i="3"/>
  <c r="I1268" i="3"/>
  <c r="G2135" i="3"/>
  <c r="I2134" i="3"/>
  <c r="G1752" i="3"/>
  <c r="I1751" i="3"/>
  <c r="G8060" i="3"/>
  <c r="I8059" i="3"/>
  <c r="G4657" i="3"/>
  <c r="I4657" i="3" s="1"/>
  <c r="I4656" i="3"/>
  <c r="G3523" i="3"/>
  <c r="I3522" i="3"/>
  <c r="G3957" i="3"/>
  <c r="I3956" i="3"/>
  <c r="G3427" i="3"/>
  <c r="I3426" i="3"/>
  <c r="G7081" i="3"/>
  <c r="I7081" i="3" s="1"/>
  <c r="I7080" i="3"/>
  <c r="G4628" i="3"/>
  <c r="I4627" i="3"/>
  <c r="G3840" i="3"/>
  <c r="I3839" i="3"/>
  <c r="G4005" i="3"/>
  <c r="I4004" i="3"/>
  <c r="G6361" i="3"/>
  <c r="I6361" i="3" s="1"/>
  <c r="I6360" i="3"/>
  <c r="G7101" i="3"/>
  <c r="I7100" i="3"/>
  <c r="G6789" i="3"/>
  <c r="I6788" i="3"/>
  <c r="G6553" i="3"/>
  <c r="I6553" i="3" s="1"/>
  <c r="I6552" i="3"/>
  <c r="G7123" i="3"/>
  <c r="I7122" i="3"/>
  <c r="G1339" i="3"/>
  <c r="I1338" i="3"/>
  <c r="G1364" i="3"/>
  <c r="I1363" i="3"/>
  <c r="G6165" i="3"/>
  <c r="I6164" i="3"/>
  <c r="G1680" i="3"/>
  <c r="I1679" i="3"/>
  <c r="G667" i="3"/>
  <c r="I666" i="3"/>
  <c r="G2925" i="3"/>
  <c r="I2924" i="3"/>
  <c r="G1221" i="3"/>
  <c r="I1220" i="3"/>
  <c r="G2351" i="3"/>
  <c r="I2350" i="3"/>
  <c r="G1632" i="3"/>
  <c r="I1631" i="3"/>
  <c r="G2207" i="3"/>
  <c r="I2206" i="3"/>
  <c r="G1608" i="3"/>
  <c r="I1607" i="3"/>
  <c r="G1317" i="3"/>
  <c r="I1316" i="3"/>
  <c r="G2399" i="3"/>
  <c r="I2398" i="3"/>
  <c r="G1243" i="3"/>
  <c r="I1242" i="3"/>
  <c r="G1944" i="3"/>
  <c r="I1943" i="3"/>
  <c r="G6188" i="3"/>
  <c r="I6187" i="3"/>
  <c r="G1896" i="3"/>
  <c r="I1895" i="3"/>
  <c r="G6817" i="3"/>
  <c r="I6817" i="3" s="1"/>
  <c r="I6816" i="3"/>
  <c r="G1800" i="3"/>
  <c r="I1799" i="3"/>
  <c r="G2829" i="3"/>
  <c r="I2828" i="3"/>
  <c r="G1388" i="3"/>
  <c r="I1387" i="3"/>
  <c r="G1584" i="3"/>
  <c r="I1583" i="3"/>
  <c r="G1028" i="3"/>
  <c r="I1027" i="3"/>
  <c r="G7055" i="3"/>
  <c r="I7054" i="3"/>
  <c r="G2040" i="3"/>
  <c r="I2039" i="3"/>
  <c r="G1656" i="3"/>
  <c r="I1655" i="3"/>
  <c r="G2877" i="3"/>
  <c r="I2876" i="3"/>
  <c r="G7007" i="3"/>
  <c r="I7006" i="3"/>
  <c r="G1512" i="3"/>
  <c r="I1511" i="3"/>
  <c r="G523" i="3"/>
  <c r="I522" i="3"/>
  <c r="G6261" i="3"/>
  <c r="I6260" i="3"/>
  <c r="G8256" i="3"/>
  <c r="I8255" i="3"/>
  <c r="G2495" i="3"/>
  <c r="I2494" i="3"/>
  <c r="G452" i="3"/>
  <c r="I451" i="3"/>
  <c r="G5185" i="3"/>
  <c r="I5185" i="3" s="1"/>
  <c r="I5184" i="3"/>
  <c r="G4101" i="3"/>
  <c r="I4100" i="3"/>
  <c r="G2327" i="3"/>
  <c r="I2326" i="3"/>
  <c r="G1912" i="1"/>
  <c r="I1911" i="1"/>
  <c r="G4048" i="1"/>
  <c r="I4047" i="1"/>
  <c r="G2944" i="1"/>
  <c r="I2943" i="1"/>
  <c r="G7288" i="1"/>
  <c r="I7287" i="1"/>
  <c r="G5776" i="1"/>
  <c r="I5775" i="1"/>
  <c r="G808" i="1"/>
  <c r="I807" i="1"/>
  <c r="G3472" i="1"/>
  <c r="I3471" i="1"/>
  <c r="G5296" i="1"/>
  <c r="I5295" i="1"/>
  <c r="G3832" i="1"/>
  <c r="I3831" i="1"/>
  <c r="G2800" i="1"/>
  <c r="I2799" i="1"/>
  <c r="G352" i="1"/>
  <c r="I351" i="1"/>
  <c r="G3016" i="1"/>
  <c r="I3015" i="1"/>
  <c r="G2632" i="1"/>
  <c r="I2631" i="1"/>
  <c r="G6520" i="1"/>
  <c r="I6519" i="1"/>
  <c r="G2608" i="1"/>
  <c r="I2607" i="1"/>
  <c r="G1336" i="1"/>
  <c r="I1335" i="1"/>
  <c r="G112" i="1"/>
  <c r="I111" i="1"/>
  <c r="G5992" i="1"/>
  <c r="I5991" i="1"/>
  <c r="G2776" i="1"/>
  <c r="I2775" i="1"/>
  <c r="G3088" i="1"/>
  <c r="I3087" i="1"/>
  <c r="G6136" i="1"/>
  <c r="I6135" i="1"/>
  <c r="G4816" i="1"/>
  <c r="I4815" i="1"/>
  <c r="G5464" i="1"/>
  <c r="I5463" i="1"/>
  <c r="G4072" i="1"/>
  <c r="I4071" i="1"/>
  <c r="G256" i="1"/>
  <c r="I255" i="1"/>
  <c r="G880" i="1"/>
  <c r="I879" i="1"/>
  <c r="G1624" i="1"/>
  <c r="I1623" i="1"/>
  <c r="G6904" i="1"/>
  <c r="I6903" i="1"/>
  <c r="G328" i="1"/>
  <c r="I327" i="1"/>
  <c r="G5416" i="1"/>
  <c r="I5415" i="1"/>
  <c r="G160" i="1"/>
  <c r="I159" i="1"/>
  <c r="G2368" i="1"/>
  <c r="I2367" i="1"/>
  <c r="G1120" i="1"/>
  <c r="I1119" i="1"/>
  <c r="G5176" i="1"/>
  <c r="I5175" i="1"/>
  <c r="G7240" i="1"/>
  <c r="I7239" i="1"/>
  <c r="G1576" i="1"/>
  <c r="I1575" i="1"/>
  <c r="G4192" i="1"/>
  <c r="I4191" i="1"/>
  <c r="G1504" i="1"/>
  <c r="I1503" i="1"/>
  <c r="G6640" i="1"/>
  <c r="I6639" i="1"/>
  <c r="G1432" i="1"/>
  <c r="I1431" i="1"/>
  <c r="G4168" i="1"/>
  <c r="I4167" i="1"/>
  <c r="G2536" i="1"/>
  <c r="I2535" i="1"/>
  <c r="G5968" i="1"/>
  <c r="I5967" i="1"/>
  <c r="G2128" i="1"/>
  <c r="I2127" i="1"/>
  <c r="G4312" i="1"/>
  <c r="I4311" i="1"/>
  <c r="G3640" i="1"/>
  <c r="I3639" i="1"/>
  <c r="G5560" i="1"/>
  <c r="I5559" i="1"/>
  <c r="G6808" i="1"/>
  <c r="I6807" i="1"/>
  <c r="G6592" i="1"/>
  <c r="I6591" i="1"/>
  <c r="G3232" i="1"/>
  <c r="I3231" i="1"/>
  <c r="G7552" i="1"/>
  <c r="I7551" i="1"/>
  <c r="G5848" i="1"/>
  <c r="I5847" i="1"/>
  <c r="G2728" i="1"/>
  <c r="I2727" i="1"/>
  <c r="G5608" i="1"/>
  <c r="I5607" i="1"/>
  <c r="G6160" i="1"/>
  <c r="I6159" i="1"/>
  <c r="G7120" i="1"/>
  <c r="I7119" i="1"/>
  <c r="G4528" i="1"/>
  <c r="I4527" i="1"/>
  <c r="G5752" i="1"/>
  <c r="I5751" i="1"/>
  <c r="G6328" i="1"/>
  <c r="I6327" i="1"/>
  <c r="G5368" i="1"/>
  <c r="I5367" i="1"/>
  <c r="G5536" i="1"/>
  <c r="I5535" i="1"/>
  <c r="G5896" i="1"/>
  <c r="I5895" i="1"/>
  <c r="G1984" i="1"/>
  <c r="I1983" i="1"/>
  <c r="G184" i="1"/>
  <c r="I183" i="1"/>
  <c r="G7144" i="1"/>
  <c r="I7143" i="1"/>
  <c r="G2296" i="1"/>
  <c r="I2295" i="1"/>
  <c r="G280" i="1"/>
  <c r="I279" i="1"/>
  <c r="G6616" i="1"/>
  <c r="I6615" i="1"/>
  <c r="G760" i="1"/>
  <c r="I759" i="1"/>
  <c r="G976" i="1"/>
  <c r="I975" i="1"/>
  <c r="G6088" i="1"/>
  <c r="I6087" i="1"/>
  <c r="G3328" i="1"/>
  <c r="I3327" i="1"/>
  <c r="G400" i="1"/>
  <c r="I399" i="1"/>
  <c r="G4576" i="1"/>
  <c r="I4575" i="1"/>
  <c r="G4360" i="1"/>
  <c r="I4359" i="1"/>
  <c r="G5128" i="1"/>
  <c r="I5127" i="1"/>
  <c r="G3208" i="1"/>
  <c r="I3207" i="1"/>
  <c r="G5440" i="1"/>
  <c r="I5439" i="1"/>
  <c r="G1168" i="1"/>
  <c r="I1167" i="1"/>
  <c r="G5248" i="1"/>
  <c r="I5247" i="1"/>
  <c r="G3928" i="1"/>
  <c r="I3927" i="1"/>
  <c r="G4960" i="1"/>
  <c r="I4959" i="1"/>
  <c r="G6064" i="1"/>
  <c r="I6063" i="1"/>
  <c r="G424" i="1"/>
  <c r="I423" i="1"/>
  <c r="G17" i="1"/>
  <c r="I16" i="1"/>
  <c r="G1192" i="1"/>
  <c r="I1191" i="1"/>
  <c r="G2488" i="1"/>
  <c r="I2487" i="1"/>
  <c r="G6952" i="1"/>
  <c r="I6951" i="1"/>
  <c r="G496" i="1"/>
  <c r="I495" i="1"/>
  <c r="G4504" i="1"/>
  <c r="I4503" i="1"/>
  <c r="G5680" i="1"/>
  <c r="I5679" i="1"/>
  <c r="G7528" i="1"/>
  <c r="I7527" i="1"/>
  <c r="G5080" i="1"/>
  <c r="I5079" i="1"/>
  <c r="G1144" i="1"/>
  <c r="I1143" i="1"/>
  <c r="G520" i="1"/>
  <c r="I519" i="1"/>
  <c r="G6688" i="1"/>
  <c r="I6687" i="1"/>
  <c r="G1096" i="1"/>
  <c r="I1095" i="1"/>
  <c r="G7336" i="1"/>
  <c r="I7335" i="1"/>
  <c r="G3256" i="1"/>
  <c r="I3255" i="1"/>
  <c r="G3760" i="1"/>
  <c r="I3759" i="1"/>
  <c r="G5488" i="1"/>
  <c r="I5487" i="1"/>
  <c r="G5920" i="1"/>
  <c r="I5919" i="1"/>
  <c r="G544" i="1"/>
  <c r="I543" i="1"/>
  <c r="G3688" i="1"/>
  <c r="I3687" i="1"/>
  <c r="G2968" i="1"/>
  <c r="I2967" i="1"/>
  <c r="G2008" i="1"/>
  <c r="I2007" i="1"/>
  <c r="G1936" i="1"/>
  <c r="I1935" i="1"/>
  <c r="G4624" i="1"/>
  <c r="I4623" i="1"/>
  <c r="G3736" i="1"/>
  <c r="I3735" i="1"/>
  <c r="G6376" i="1"/>
  <c r="I6375" i="1"/>
  <c r="G3064" i="1"/>
  <c r="I3063" i="1"/>
  <c r="G712" i="1"/>
  <c r="I711" i="1"/>
  <c r="G5800" i="1"/>
  <c r="I5799" i="1"/>
  <c r="G376" i="1"/>
  <c r="I375" i="1"/>
  <c r="G2584" i="1"/>
  <c r="I2583" i="1"/>
  <c r="G7456" i="1"/>
  <c r="I7455" i="1"/>
  <c r="G6976" i="1"/>
  <c r="I6975" i="1"/>
  <c r="G4144" i="1"/>
  <c r="I4143" i="1"/>
  <c r="G5344" i="1"/>
  <c r="I5343" i="1"/>
  <c r="G7168" i="1"/>
  <c r="I7167" i="1"/>
  <c r="G4024" i="1"/>
  <c r="I4023" i="1"/>
  <c r="G6568" i="1"/>
  <c r="I6567" i="1"/>
  <c r="G6496" i="1"/>
  <c r="I6495" i="1"/>
  <c r="G2920" i="1"/>
  <c r="I2919" i="1"/>
  <c r="G4216" i="1"/>
  <c r="I4215" i="1"/>
  <c r="G6040" i="1"/>
  <c r="I6039" i="1"/>
  <c r="G5872" i="1"/>
  <c r="I5871" i="1"/>
  <c r="G4648" i="1"/>
  <c r="I4647" i="1"/>
  <c r="G3880" i="1"/>
  <c r="I3879" i="1"/>
  <c r="G4480" i="1"/>
  <c r="I4479" i="1"/>
  <c r="G4552" i="1"/>
  <c r="I4551" i="1"/>
  <c r="G4792" i="1"/>
  <c r="I4791" i="1"/>
  <c r="G2392" i="1"/>
  <c r="I2391" i="1"/>
  <c r="G3616" i="1"/>
  <c r="I3615" i="1"/>
  <c r="G3160" i="1"/>
  <c r="I3159" i="1"/>
  <c r="G2056" i="1"/>
  <c r="I2055" i="1"/>
  <c r="G7408" i="1"/>
  <c r="I7407" i="1"/>
  <c r="G2176" i="1"/>
  <c r="I2175" i="1"/>
  <c r="G1888" i="1"/>
  <c r="I1887" i="1"/>
  <c r="G2224" i="1"/>
  <c r="I2223" i="1"/>
  <c r="G1408" i="1"/>
  <c r="I1407" i="1"/>
  <c r="G7432" i="1"/>
  <c r="I7431" i="1"/>
  <c r="G1480" i="1"/>
  <c r="I1479" i="1"/>
  <c r="G40" i="1"/>
  <c r="I39" i="1"/>
  <c r="G3184" i="1"/>
  <c r="I3183" i="1"/>
  <c r="G952" i="1"/>
  <c r="I951" i="1"/>
  <c r="G1264" i="1"/>
  <c r="I1263" i="1"/>
  <c r="G7072" i="1"/>
  <c r="I7071" i="1"/>
  <c r="G2416" i="1"/>
  <c r="I2415" i="1"/>
  <c r="G1024" i="1"/>
  <c r="I1023" i="1"/>
  <c r="G4840" i="1"/>
  <c r="I4839" i="1"/>
  <c r="G4000" i="1"/>
  <c r="I3999" i="1"/>
  <c r="G448" i="1"/>
  <c r="I447" i="1"/>
  <c r="G5392" i="1"/>
  <c r="I5391" i="1"/>
  <c r="G1792" i="1"/>
  <c r="I1791" i="1"/>
  <c r="G5632" i="1"/>
  <c r="I5631" i="1"/>
  <c r="G4720" i="1"/>
  <c r="I4719" i="1"/>
  <c r="G3496" i="1"/>
  <c r="I3495" i="1"/>
  <c r="G5032" i="1"/>
  <c r="I5031" i="1"/>
  <c r="G3568" i="1"/>
  <c r="I3567" i="1"/>
  <c r="G3904" i="1"/>
  <c r="I3903" i="1"/>
  <c r="G6304" i="1"/>
  <c r="I6303" i="1"/>
  <c r="G6736" i="1"/>
  <c r="I6735" i="1"/>
  <c r="G7384" i="1"/>
  <c r="I7383" i="1"/>
  <c r="G1864" i="1"/>
  <c r="I1863" i="1"/>
  <c r="G7504" i="1"/>
  <c r="I7503" i="1"/>
  <c r="G2512" i="1"/>
  <c r="I2511" i="1"/>
  <c r="G3112" i="1"/>
  <c r="I3111" i="1"/>
  <c r="G5704" i="1"/>
  <c r="I5703" i="1"/>
  <c r="G2824" i="1"/>
  <c r="I2823" i="1"/>
  <c r="G1360" i="1"/>
  <c r="I1359" i="1"/>
  <c r="G5224" i="1"/>
  <c r="I5223" i="1"/>
  <c r="G616" i="1"/>
  <c r="I615" i="1"/>
  <c r="G6352" i="1"/>
  <c r="I6351" i="1"/>
  <c r="G3952" i="1"/>
  <c r="I3951" i="1"/>
  <c r="G6016" i="1"/>
  <c r="I6015" i="1"/>
  <c r="G2080" i="1"/>
  <c r="I2079" i="1"/>
  <c r="G5320" i="1"/>
  <c r="I5319" i="1"/>
  <c r="G1960" i="1"/>
  <c r="I1959" i="1"/>
  <c r="G640" i="1"/>
  <c r="I639" i="1"/>
  <c r="G4864" i="1"/>
  <c r="I4863" i="1"/>
  <c r="G1384" i="1"/>
  <c r="I1383" i="1"/>
  <c r="G4264" i="1"/>
  <c r="I4263" i="1"/>
  <c r="G4600" i="1"/>
  <c r="I4599" i="1"/>
  <c r="G5152" i="1"/>
  <c r="I5151" i="1"/>
  <c r="G6448" i="1"/>
  <c r="I6447" i="1"/>
  <c r="G7480" i="1"/>
  <c r="I7479" i="1"/>
  <c r="G6424" i="1"/>
  <c r="I6423" i="1"/>
  <c r="G7360" i="1"/>
  <c r="I7359" i="1"/>
  <c r="G4336" i="1"/>
  <c r="I4335" i="1"/>
  <c r="G64" i="1"/>
  <c r="I63" i="1"/>
  <c r="G5008" i="1"/>
  <c r="I5007" i="1"/>
  <c r="G4456" i="1"/>
  <c r="I4455" i="1"/>
  <c r="G3352" i="1"/>
  <c r="I3351" i="1"/>
  <c r="G1528" i="1"/>
  <c r="I1527" i="1"/>
  <c r="G6544" i="1"/>
  <c r="I6543" i="1"/>
  <c r="G2320" i="1"/>
  <c r="I2319" i="1"/>
  <c r="G472" i="1"/>
  <c r="I471" i="1"/>
  <c r="G4408" i="1"/>
  <c r="I4407" i="1"/>
  <c r="G5272" i="1"/>
  <c r="I5271" i="1"/>
  <c r="G2248" i="1"/>
  <c r="I2247" i="1"/>
  <c r="G208" i="1"/>
  <c r="I207" i="1"/>
  <c r="G928" i="1"/>
  <c r="I927" i="1"/>
  <c r="G4912" i="1"/>
  <c r="I4911" i="1"/>
  <c r="G784" i="1"/>
  <c r="I783" i="1"/>
  <c r="G6712" i="1"/>
  <c r="I6711" i="1"/>
  <c r="G3784" i="1"/>
  <c r="I3783" i="1"/>
  <c r="G3136" i="1"/>
  <c r="I3135" i="1"/>
  <c r="G5944" i="1"/>
  <c r="I5943" i="1"/>
  <c r="G2752" i="1"/>
  <c r="I2751" i="1"/>
  <c r="G664" i="1"/>
  <c r="I663" i="1"/>
  <c r="G1600" i="1"/>
  <c r="I1599" i="1"/>
  <c r="G3448" i="1"/>
  <c r="I3447" i="1"/>
  <c r="G1840" i="1"/>
  <c r="I1839" i="1"/>
  <c r="G1456" i="1"/>
  <c r="I1455" i="1"/>
  <c r="G2704" i="1"/>
  <c r="I2703" i="1"/>
  <c r="G7312" i="1"/>
  <c r="I7311" i="1"/>
  <c r="G1288" i="1"/>
  <c r="I1287" i="1"/>
  <c r="G3856" i="1"/>
  <c r="I3855" i="1"/>
  <c r="G568" i="1"/>
  <c r="I567" i="1"/>
  <c r="G6400" i="1"/>
  <c r="I6399" i="1"/>
  <c r="G6280" i="1"/>
  <c r="I6279" i="1"/>
  <c r="G736" i="1"/>
  <c r="I735" i="1"/>
  <c r="G1744" i="1"/>
  <c r="I1743" i="1"/>
  <c r="G4936" i="1"/>
  <c r="I4935" i="1"/>
  <c r="G6256" i="1"/>
  <c r="I6255" i="1"/>
  <c r="G1696" i="1"/>
  <c r="I1695" i="1"/>
  <c r="G1816" i="1"/>
  <c r="I1815" i="1"/>
  <c r="G4384" i="1"/>
  <c r="I4383" i="1"/>
  <c r="G3400" i="1"/>
  <c r="I3399" i="1"/>
  <c r="G2272" i="1"/>
  <c r="I2271" i="1"/>
  <c r="G5584" i="1"/>
  <c r="I5583" i="1"/>
  <c r="G6832" i="1"/>
  <c r="I6831" i="1"/>
  <c r="G4888" i="1"/>
  <c r="I4887" i="1"/>
  <c r="G3976" i="1"/>
  <c r="I3975" i="1"/>
  <c r="G1552" i="1"/>
  <c r="I1551" i="1"/>
  <c r="G5824" i="1"/>
  <c r="I5823" i="1"/>
  <c r="G4432" i="1"/>
  <c r="I4431" i="1"/>
  <c r="G136" i="1"/>
  <c r="I135" i="1"/>
  <c r="G88" i="1"/>
  <c r="I87" i="1"/>
  <c r="G7024" i="1"/>
  <c r="I7023" i="1"/>
  <c r="G2032" i="1"/>
  <c r="I2031" i="1"/>
  <c r="G7096" i="1"/>
  <c r="I7095" i="1"/>
  <c r="G3808" i="1"/>
  <c r="I3807" i="1"/>
  <c r="G2992" i="1"/>
  <c r="I2991" i="1"/>
  <c r="G7264" i="1"/>
  <c r="I7263" i="1"/>
  <c r="G2344" i="1"/>
  <c r="I2343" i="1"/>
  <c r="G3664" i="1"/>
  <c r="I3663" i="1"/>
  <c r="G4744" i="1"/>
  <c r="I4743" i="1"/>
  <c r="G4288" i="1"/>
  <c r="I4287" i="1"/>
  <c r="G2848" i="1"/>
  <c r="I2847" i="1"/>
  <c r="G2464" i="1"/>
  <c r="I2463" i="1"/>
  <c r="G5104" i="1"/>
  <c r="I5103" i="1"/>
  <c r="G5728" i="1"/>
  <c r="I5727" i="1"/>
  <c r="G7000" i="1"/>
  <c r="I6999" i="1"/>
  <c r="G232" i="1"/>
  <c r="I231" i="1"/>
  <c r="G5512" i="1"/>
  <c r="I5511" i="1"/>
  <c r="G1000" i="1"/>
  <c r="I999" i="1"/>
  <c r="G2440" i="1"/>
  <c r="I2439" i="1"/>
  <c r="G3376" i="1"/>
  <c r="I3375" i="1"/>
  <c r="G6184" i="1"/>
  <c r="I6183" i="1"/>
  <c r="G4120" i="1"/>
  <c r="I4119" i="1"/>
  <c r="G3592" i="1"/>
  <c r="I3591" i="1"/>
  <c r="G832" i="1"/>
  <c r="I831" i="1"/>
  <c r="G6928" i="1"/>
  <c r="I6927" i="1"/>
  <c r="G3424" i="1"/>
  <c r="I3423" i="1"/>
  <c r="G6472" i="1"/>
  <c r="I6471" i="1"/>
  <c r="G2656" i="1"/>
  <c r="I2655" i="1"/>
  <c r="G2680" i="1"/>
  <c r="I2679" i="1"/>
  <c r="G2152" i="1"/>
  <c r="I2151" i="1"/>
  <c r="G7048" i="1"/>
  <c r="I7047" i="1"/>
  <c r="G4096" i="1"/>
  <c r="I4095" i="1"/>
  <c r="G6664" i="1"/>
  <c r="I6663" i="1"/>
  <c r="G6208" i="1"/>
  <c r="I6207" i="1"/>
  <c r="G4984" i="1"/>
  <c r="I4983" i="1"/>
  <c r="G2200" i="1"/>
  <c r="I2199" i="1"/>
  <c r="G688" i="1"/>
  <c r="I687" i="1"/>
  <c r="G6112" i="1"/>
  <c r="I6111" i="1"/>
  <c r="G6760" i="1"/>
  <c r="I6759" i="1"/>
  <c r="G2560" i="1"/>
  <c r="I2559" i="1"/>
  <c r="G5656" i="1"/>
  <c r="I5655" i="1"/>
  <c r="G1216" i="1"/>
  <c r="I1215" i="1"/>
  <c r="G6232" i="1"/>
  <c r="I6231" i="1"/>
  <c r="G3304" i="1"/>
  <c r="I3303" i="1"/>
  <c r="G1312" i="1"/>
  <c r="I1311" i="1"/>
  <c r="G1072" i="1"/>
  <c r="I1071" i="1"/>
  <c r="G5200" i="1"/>
  <c r="I5199" i="1"/>
  <c r="G304" i="1"/>
  <c r="I303" i="1"/>
  <c r="G3712" i="1"/>
  <c r="I3711" i="1"/>
  <c r="G2896" i="1"/>
  <c r="I2895" i="1"/>
  <c r="G3520" i="1"/>
  <c r="I3519" i="1"/>
  <c r="G904" i="1"/>
  <c r="I903" i="1"/>
  <c r="G7192" i="1"/>
  <c r="I7191" i="1"/>
  <c r="G4240" i="1"/>
  <c r="I4239" i="1"/>
  <c r="G4696" i="1"/>
  <c r="I4695" i="1"/>
  <c r="G1672" i="1"/>
  <c r="I1671" i="1"/>
  <c r="G3040" i="1"/>
  <c r="I3039" i="1"/>
  <c r="G6880" i="1"/>
  <c r="I6879" i="1"/>
  <c r="G2872" i="1"/>
  <c r="I2871" i="1"/>
  <c r="G1720" i="1"/>
  <c r="I1719" i="1"/>
  <c r="G6784" i="1"/>
  <c r="I6783" i="1"/>
  <c r="G856" i="1"/>
  <c r="I855" i="1"/>
  <c r="G4672" i="1"/>
  <c r="I4671" i="1"/>
  <c r="G1048" i="1"/>
  <c r="I1047" i="1"/>
  <c r="G4768" i="1"/>
  <c r="I4767" i="1"/>
  <c r="G3280" i="1"/>
  <c r="I3279" i="1"/>
  <c r="G7216" i="1"/>
  <c r="I7215" i="1"/>
  <c r="G2104" i="1"/>
  <c r="I2103" i="1"/>
  <c r="G592" i="1"/>
  <c r="I591" i="1"/>
  <c r="G1648" i="1"/>
  <c r="I1647" i="1"/>
  <c r="G5056" i="1"/>
  <c r="I5055" i="1"/>
  <c r="G3544" i="1"/>
  <c r="I3543" i="1"/>
  <c r="G1240" i="1"/>
  <c r="I1239" i="1"/>
  <c r="G1768" i="1"/>
  <c r="I1767" i="1"/>
  <c r="G6856" i="1"/>
  <c r="I6855" i="1"/>
  <c r="G3864" i="2" l="1"/>
  <c r="I3863" i="2"/>
  <c r="G2808" i="2"/>
  <c r="I2807" i="2"/>
  <c r="G6599" i="2"/>
  <c r="I6598" i="2"/>
  <c r="G3047" i="2"/>
  <c r="I3046" i="2"/>
  <c r="G8664" i="2"/>
  <c r="I8663" i="2"/>
  <c r="G5879" i="2"/>
  <c r="I5878" i="2"/>
  <c r="G3792" i="2"/>
  <c r="I3791" i="2"/>
  <c r="G2040" i="2"/>
  <c r="I2039" i="2"/>
  <c r="G2185" i="2"/>
  <c r="I2185" i="2" s="1"/>
  <c r="I2184" i="2"/>
  <c r="G1895" i="2"/>
  <c r="I1894" i="2"/>
  <c r="G4846" i="2"/>
  <c r="I4845" i="2"/>
  <c r="G6191" i="2"/>
  <c r="I6190" i="2"/>
  <c r="G3839" i="2"/>
  <c r="I3838" i="2"/>
  <c r="G4585" i="2"/>
  <c r="I4585" i="2" s="1"/>
  <c r="I4584" i="2"/>
  <c r="G5544" i="2"/>
  <c r="I5543" i="2"/>
  <c r="G7729" i="2"/>
  <c r="I7729" i="2" s="1"/>
  <c r="I7728" i="2"/>
  <c r="G5929" i="2"/>
  <c r="I5929" i="2" s="1"/>
  <c r="I5928" i="2"/>
  <c r="G4993" i="2"/>
  <c r="I4993" i="2" s="1"/>
  <c r="I4992" i="2"/>
  <c r="G3384" i="2"/>
  <c r="I3383" i="2"/>
  <c r="G5185" i="2"/>
  <c r="I5185" i="2" s="1"/>
  <c r="I5184" i="2"/>
  <c r="G3337" i="2"/>
  <c r="I3337" i="2" s="1"/>
  <c r="I3336" i="2"/>
  <c r="G1942" i="2"/>
  <c r="I1941" i="2"/>
  <c r="G119" i="2"/>
  <c r="I118" i="2"/>
  <c r="G8233" i="2"/>
  <c r="I8233" i="2" s="1"/>
  <c r="I8232" i="2"/>
  <c r="G48" i="2"/>
  <c r="I47" i="2"/>
  <c r="G6265" i="2"/>
  <c r="I6265" i="2" s="1"/>
  <c r="I6264" i="2"/>
  <c r="G3696" i="2"/>
  <c r="I3695" i="2"/>
  <c r="G3481" i="2"/>
  <c r="I3481" i="2" s="1"/>
  <c r="I3480" i="2"/>
  <c r="G2519" i="2"/>
  <c r="I2518" i="2"/>
  <c r="G4777" i="2"/>
  <c r="I4777" i="2" s="1"/>
  <c r="I4776" i="2"/>
  <c r="G2568" i="2"/>
  <c r="I2567" i="2"/>
  <c r="G6817" i="2"/>
  <c r="I6817" i="2" s="1"/>
  <c r="I6816" i="2"/>
  <c r="G5736" i="2"/>
  <c r="I5735" i="2"/>
  <c r="G3529" i="2"/>
  <c r="I3529" i="2" s="1"/>
  <c r="I3528" i="2"/>
  <c r="G5208" i="2"/>
  <c r="I5207" i="2"/>
  <c r="G4489" i="2"/>
  <c r="I4489" i="2" s="1"/>
  <c r="I4488" i="2"/>
  <c r="G5593" i="2"/>
  <c r="I5593" i="2" s="1"/>
  <c r="I5592" i="2"/>
  <c r="G2857" i="2"/>
  <c r="I2857" i="2" s="1"/>
  <c r="I2856" i="2"/>
  <c r="G3097" i="2"/>
  <c r="I3097" i="2" s="1"/>
  <c r="I3096" i="2"/>
  <c r="G3192" i="2"/>
  <c r="I3191" i="2"/>
  <c r="G168" i="2"/>
  <c r="I167" i="2"/>
  <c r="G7537" i="2"/>
  <c r="I7537" i="2" s="1"/>
  <c r="I7536" i="2"/>
  <c r="G2279" i="2"/>
  <c r="I2278" i="2"/>
  <c r="G5304" i="2"/>
  <c r="I5303" i="2"/>
  <c r="G4632" i="2"/>
  <c r="I4631" i="2"/>
  <c r="G7703" i="2"/>
  <c r="I7702" i="2"/>
  <c r="G2712" i="2"/>
  <c r="I2711" i="2"/>
  <c r="G8400" i="2"/>
  <c r="I8399" i="2"/>
  <c r="G4872" i="2"/>
  <c r="I4871" i="2"/>
  <c r="G1848" i="2"/>
  <c r="I1847" i="2"/>
  <c r="G5257" i="2"/>
  <c r="I5257" i="2" s="1"/>
  <c r="I5256" i="2"/>
  <c r="G4919" i="2"/>
  <c r="I4918" i="2"/>
  <c r="G2326" i="2"/>
  <c r="I2325" i="2"/>
  <c r="G742" i="2"/>
  <c r="I741" i="2"/>
  <c r="G337" i="2"/>
  <c r="I337" i="2" s="1"/>
  <c r="I336" i="2"/>
  <c r="G3144" i="2"/>
  <c r="I3143" i="2"/>
  <c r="G1585" i="2"/>
  <c r="I1585" i="2" s="1"/>
  <c r="I1584" i="2"/>
  <c r="G5017" i="2"/>
  <c r="I5017" i="2" s="1"/>
  <c r="I5016" i="2"/>
  <c r="G1993" i="2"/>
  <c r="I1993" i="2" s="1"/>
  <c r="I1992" i="2"/>
  <c r="G5161" i="2"/>
  <c r="I5161" i="2" s="1"/>
  <c r="I5160" i="2"/>
  <c r="G6241" i="2"/>
  <c r="I6241" i="2" s="1"/>
  <c r="I6240" i="2"/>
  <c r="G4105" i="2"/>
  <c r="I4105" i="2" s="1"/>
  <c r="I4104" i="2"/>
  <c r="G8065" i="2"/>
  <c r="I8065" i="2" s="1"/>
  <c r="I8064" i="2"/>
  <c r="G5905" i="2"/>
  <c r="I5905" i="2" s="1"/>
  <c r="I5904" i="2"/>
  <c r="G4368" i="2"/>
  <c r="I4367" i="2"/>
  <c r="G7897" i="2"/>
  <c r="I7897" i="2" s="1"/>
  <c r="I7896" i="2"/>
  <c r="G719" i="2"/>
  <c r="I718" i="2"/>
  <c r="G2761" i="2"/>
  <c r="I2761" i="2" s="1"/>
  <c r="I2760" i="2"/>
  <c r="G8280" i="2"/>
  <c r="I8279" i="2"/>
  <c r="G4537" i="2"/>
  <c r="I4537" i="2" s="1"/>
  <c r="I4536" i="2"/>
  <c r="G4897" i="2"/>
  <c r="I4897" i="2" s="1"/>
  <c r="I4896" i="2"/>
  <c r="G3600" i="2"/>
  <c r="I3599" i="2"/>
  <c r="G263" i="2"/>
  <c r="I262" i="2"/>
  <c r="G4246" i="2"/>
  <c r="I4245" i="2"/>
  <c r="G5687" i="2"/>
  <c r="I5686" i="2"/>
  <c r="G1633" i="2"/>
  <c r="I1633" i="2" s="1"/>
  <c r="I1632" i="2"/>
  <c r="G3286" i="2"/>
  <c r="I3285" i="2"/>
  <c r="G5352" i="2"/>
  <c r="I5351" i="2"/>
  <c r="G2087" i="2"/>
  <c r="I2086" i="2"/>
  <c r="G3504" i="2"/>
  <c r="I3503" i="2"/>
  <c r="G3673" i="2"/>
  <c r="I3673" i="2" s="1"/>
  <c r="I3672" i="2"/>
  <c r="G4199" i="2"/>
  <c r="I4198" i="2"/>
  <c r="G2471" i="2"/>
  <c r="I2470" i="2"/>
  <c r="G8614" i="2"/>
  <c r="I8613" i="2"/>
  <c r="G5064" i="3"/>
  <c r="I5063" i="3"/>
  <c r="G453" i="3"/>
  <c r="I452" i="3"/>
  <c r="G524" i="3"/>
  <c r="I523" i="3"/>
  <c r="G1657" i="3"/>
  <c r="I1657" i="3" s="1"/>
  <c r="I1656" i="3"/>
  <c r="G1585" i="3"/>
  <c r="I1585" i="3" s="1"/>
  <c r="I1584" i="3"/>
  <c r="G1244" i="3"/>
  <c r="I1243" i="3"/>
  <c r="G2208" i="3"/>
  <c r="I2207" i="3"/>
  <c r="G2926" i="3"/>
  <c r="I2925" i="3"/>
  <c r="G1365" i="3"/>
  <c r="I1364" i="3"/>
  <c r="G6790" i="3"/>
  <c r="I6789" i="3"/>
  <c r="G3841" i="3"/>
  <c r="I3841" i="3" s="1"/>
  <c r="I3840" i="3"/>
  <c r="G3958" i="3"/>
  <c r="I3957" i="3"/>
  <c r="G1753" i="3"/>
  <c r="I1753" i="3" s="1"/>
  <c r="I1752" i="3"/>
  <c r="G499" i="3"/>
  <c r="I498" i="3"/>
  <c r="G2782" i="3"/>
  <c r="I2781" i="3"/>
  <c r="G6932" i="3"/>
  <c r="I6931" i="3"/>
  <c r="G2424" i="3"/>
  <c r="I2423" i="3"/>
  <c r="G4818" i="3"/>
  <c r="I4817" i="3"/>
  <c r="G4894" i="3"/>
  <c r="I4893" i="3"/>
  <c r="G6455" i="3"/>
  <c r="I6454" i="3"/>
  <c r="G1561" i="3"/>
  <c r="I1561" i="3" s="1"/>
  <c r="I1560" i="3"/>
  <c r="G4726" i="3"/>
  <c r="I4725" i="3"/>
  <c r="G1991" i="3"/>
  <c r="I1990" i="3"/>
  <c r="G1441" i="3"/>
  <c r="I1441" i="3" s="1"/>
  <c r="I1440" i="3"/>
  <c r="G644" i="3"/>
  <c r="I643" i="3"/>
  <c r="G8305" i="3"/>
  <c r="I8305" i="3" s="1"/>
  <c r="I8304" i="3"/>
  <c r="G6022" i="3"/>
  <c r="I6021" i="3"/>
  <c r="G2472" i="3"/>
  <c r="I2471" i="3"/>
  <c r="G1195" i="3"/>
  <c r="I1194" i="3"/>
  <c r="G2113" i="3"/>
  <c r="I2113" i="3" s="1"/>
  <c r="I2112" i="3"/>
  <c r="G1921" i="3"/>
  <c r="I1921" i="3" s="1"/>
  <c r="I1920" i="3"/>
  <c r="G2806" i="3"/>
  <c r="I2805" i="3"/>
  <c r="G3793" i="3"/>
  <c r="I3793" i="3" s="1"/>
  <c r="I3792" i="3"/>
  <c r="G3046" i="3"/>
  <c r="I3045" i="3"/>
  <c r="G788" i="3"/>
  <c r="I787" i="3"/>
  <c r="G3165" i="3"/>
  <c r="I3164" i="3"/>
  <c r="G5878" i="3"/>
  <c r="I5877" i="3"/>
  <c r="G6742" i="3"/>
  <c r="I6741" i="3"/>
  <c r="G3093" i="3"/>
  <c r="I3092" i="3"/>
  <c r="G3498" i="3"/>
  <c r="I3497" i="3"/>
  <c r="G1126" i="3"/>
  <c r="I1125" i="3"/>
  <c r="G4698" i="3"/>
  <c r="I4697" i="3"/>
  <c r="G548" i="3"/>
  <c r="I547" i="3"/>
  <c r="G3022" i="3"/>
  <c r="I3021" i="3"/>
  <c r="G2328" i="3"/>
  <c r="I2327" i="3"/>
  <c r="G2496" i="3"/>
  <c r="I2495" i="3"/>
  <c r="G1513" i="3"/>
  <c r="I1513" i="3" s="1"/>
  <c r="I1512" i="3"/>
  <c r="G2041" i="3"/>
  <c r="I2041" i="3" s="1"/>
  <c r="I2040" i="3"/>
  <c r="G1389" i="3"/>
  <c r="I1388" i="3"/>
  <c r="G1897" i="3"/>
  <c r="I1897" i="3" s="1"/>
  <c r="I1896" i="3"/>
  <c r="G2400" i="3"/>
  <c r="I2399" i="3"/>
  <c r="G1633" i="3"/>
  <c r="I1633" i="3" s="1"/>
  <c r="I1632" i="3"/>
  <c r="G668" i="3"/>
  <c r="I667" i="3"/>
  <c r="G1340" i="3"/>
  <c r="I1339" i="3"/>
  <c r="G7102" i="3"/>
  <c r="I7101" i="3"/>
  <c r="G4629" i="3"/>
  <c r="I4628" i="3"/>
  <c r="G3524" i="3"/>
  <c r="I3523" i="3"/>
  <c r="G2136" i="3"/>
  <c r="I2135" i="3"/>
  <c r="G4842" i="3"/>
  <c r="I4841" i="3"/>
  <c r="G8183" i="3"/>
  <c r="I8182" i="3"/>
  <c r="G2304" i="3"/>
  <c r="I2303" i="3"/>
  <c r="G5998" i="3"/>
  <c r="I5997" i="3"/>
  <c r="G6646" i="3"/>
  <c r="I6645" i="3"/>
  <c r="G6694" i="3"/>
  <c r="I6693" i="3"/>
  <c r="G2902" i="3"/>
  <c r="I2901" i="3"/>
  <c r="G2734" i="3"/>
  <c r="I2733" i="3"/>
  <c r="G1777" i="3"/>
  <c r="I1777" i="3" s="1"/>
  <c r="I1776" i="3"/>
  <c r="G1099" i="3"/>
  <c r="I1098" i="3"/>
  <c r="G2184" i="3"/>
  <c r="I2183" i="3"/>
  <c r="G7200" i="3"/>
  <c r="I7199" i="3"/>
  <c r="G2280" i="3"/>
  <c r="I2279" i="3"/>
  <c r="G860" i="3"/>
  <c r="I859" i="3"/>
  <c r="G1465" i="3"/>
  <c r="I1465" i="3" s="1"/>
  <c r="I1464" i="3"/>
  <c r="G4054" i="3"/>
  <c r="I4053" i="3"/>
  <c r="G3117" i="3"/>
  <c r="I3116" i="3"/>
  <c r="G2160" i="3"/>
  <c r="I2159" i="3"/>
  <c r="G1537" i="3"/>
  <c r="I1537" i="3" s="1"/>
  <c r="I1536" i="3"/>
  <c r="G3287" i="3"/>
  <c r="I3286" i="3"/>
  <c r="G2998" i="3"/>
  <c r="I2997" i="3"/>
  <c r="G1705" i="3"/>
  <c r="I1705" i="3" s="1"/>
  <c r="I1704" i="3"/>
  <c r="G4865" i="3"/>
  <c r="I4864" i="3"/>
  <c r="G3383" i="3"/>
  <c r="I3382" i="3"/>
  <c r="G1489" i="3"/>
  <c r="I1489" i="3" s="1"/>
  <c r="I1488" i="3"/>
  <c r="G6982" i="3"/>
  <c r="I6981" i="3"/>
  <c r="G1174" i="3"/>
  <c r="I1173" i="3"/>
  <c r="G812" i="3"/>
  <c r="I811" i="3"/>
  <c r="G933" i="3"/>
  <c r="I932" i="3"/>
  <c r="G4770" i="3"/>
  <c r="I4769" i="3"/>
  <c r="G5950" i="3"/>
  <c r="I5949" i="3"/>
  <c r="G4102" i="3"/>
  <c r="I4101" i="3"/>
  <c r="G8257" i="3"/>
  <c r="I8257" i="3" s="1"/>
  <c r="I8256" i="3"/>
  <c r="G7008" i="3"/>
  <c r="I7007" i="3"/>
  <c r="G7056" i="3"/>
  <c r="I7055" i="3"/>
  <c r="G2830" i="3"/>
  <c r="I2829" i="3"/>
  <c r="G6189" i="3"/>
  <c r="I6188" i="3"/>
  <c r="G1318" i="3"/>
  <c r="I1317" i="3"/>
  <c r="G2352" i="3"/>
  <c r="I2351" i="3"/>
  <c r="G1681" i="3"/>
  <c r="I1681" i="3" s="1"/>
  <c r="I1680" i="3"/>
  <c r="G7124" i="3"/>
  <c r="I7123" i="3"/>
  <c r="G1270" i="3"/>
  <c r="I1269" i="3"/>
  <c r="G6474" i="3"/>
  <c r="I6473" i="3"/>
  <c r="G1873" i="3"/>
  <c r="I1873" i="3" s="1"/>
  <c r="I1872" i="3"/>
  <c r="G764" i="3"/>
  <c r="I763" i="3"/>
  <c r="G912" i="3"/>
  <c r="I911" i="3"/>
  <c r="G2065" i="3"/>
  <c r="I2065" i="3" s="1"/>
  <c r="I2064" i="3"/>
  <c r="G2854" i="3"/>
  <c r="I2853" i="3"/>
  <c r="G836" i="3"/>
  <c r="I835" i="3"/>
  <c r="G2015" i="3"/>
  <c r="I2014" i="3"/>
  <c r="G2256" i="3"/>
  <c r="I2255" i="3"/>
  <c r="G4513" i="3"/>
  <c r="I4513" i="3" s="1"/>
  <c r="I4512" i="3"/>
  <c r="G740" i="3"/>
  <c r="I739" i="3"/>
  <c r="G2089" i="3"/>
  <c r="I2089" i="3" s="1"/>
  <c r="I2088" i="3"/>
  <c r="G3817" i="3"/>
  <c r="I3817" i="3" s="1"/>
  <c r="I3816" i="3"/>
  <c r="G2232" i="3"/>
  <c r="I2231" i="3"/>
  <c r="G692" i="3"/>
  <c r="I691" i="3"/>
  <c r="G8281" i="3"/>
  <c r="I8281" i="3" s="1"/>
  <c r="I8280" i="3"/>
  <c r="G8616" i="3"/>
  <c r="I8615" i="3"/>
  <c r="G4537" i="3"/>
  <c r="I4537" i="3" s="1"/>
  <c r="I4536" i="3"/>
  <c r="G4602" i="3"/>
  <c r="I4601" i="3"/>
  <c r="G3912" i="3"/>
  <c r="I3911" i="3"/>
  <c r="G3335" i="3"/>
  <c r="I3334" i="3"/>
  <c r="G1966" i="3"/>
  <c r="I1965" i="3"/>
  <c r="G1849" i="3"/>
  <c r="I1849" i="3" s="1"/>
  <c r="I1848" i="3"/>
  <c r="G2950" i="3"/>
  <c r="I2949" i="3"/>
  <c r="G3359" i="3"/>
  <c r="I3358" i="3"/>
  <c r="G3193" i="3"/>
  <c r="I3193" i="3" s="1"/>
  <c r="I3192" i="3"/>
  <c r="G2974" i="3"/>
  <c r="I2973" i="3"/>
  <c r="G8447" i="3"/>
  <c r="I8446" i="3"/>
  <c r="G596" i="3"/>
  <c r="I595" i="3"/>
  <c r="G6262" i="3"/>
  <c r="I6261" i="3"/>
  <c r="G2878" i="3"/>
  <c r="I2877" i="3"/>
  <c r="G1029" i="3"/>
  <c r="I1028" i="3"/>
  <c r="G1801" i="3"/>
  <c r="I1801" i="3" s="1"/>
  <c r="I1800" i="3"/>
  <c r="G1945" i="3"/>
  <c r="I1945" i="3" s="1"/>
  <c r="I1944" i="3"/>
  <c r="G1609" i="3"/>
  <c r="I1609" i="3" s="1"/>
  <c r="I1608" i="3"/>
  <c r="G1222" i="3"/>
  <c r="I1221" i="3"/>
  <c r="G6166" i="3"/>
  <c r="I6165" i="3"/>
  <c r="G4006" i="3"/>
  <c r="I4005" i="3"/>
  <c r="I3427" i="3"/>
  <c r="G3428" i="3"/>
  <c r="G8061" i="3"/>
  <c r="I8060" i="3"/>
  <c r="G8590" i="3"/>
  <c r="I8589" i="3"/>
  <c r="G4746" i="3"/>
  <c r="I4745" i="3"/>
  <c r="G7150" i="3"/>
  <c r="I7149" i="3"/>
  <c r="G4437" i="3"/>
  <c r="I4436" i="3"/>
  <c r="G2448" i="3"/>
  <c r="I2447" i="3"/>
  <c r="G6958" i="3"/>
  <c r="I6957" i="3"/>
  <c r="G1291" i="3"/>
  <c r="I1290" i="3"/>
  <c r="G3239" i="3"/>
  <c r="I3238" i="3"/>
  <c r="G8229" i="3"/>
  <c r="I8228" i="3"/>
  <c r="G5974" i="3"/>
  <c r="I5973" i="3"/>
  <c r="G1729" i="3"/>
  <c r="I1729" i="3" s="1"/>
  <c r="I1728" i="3"/>
  <c r="G4030" i="3"/>
  <c r="I4029" i="3"/>
  <c r="G620" i="3"/>
  <c r="I619" i="3"/>
  <c r="G1413" i="3"/>
  <c r="I1412" i="3"/>
  <c r="G4794" i="3"/>
  <c r="I4793" i="3"/>
  <c r="G1148" i="3"/>
  <c r="I1147" i="3"/>
  <c r="G1825" i="3"/>
  <c r="I1825" i="3" s="1"/>
  <c r="I1824" i="3"/>
  <c r="G7174" i="3"/>
  <c r="I7173" i="3"/>
  <c r="G3979" i="3"/>
  <c r="I3978" i="3"/>
  <c r="G6835" i="3"/>
  <c r="I6834" i="3"/>
  <c r="G2758" i="3"/>
  <c r="I2757" i="3"/>
  <c r="G8375" i="3"/>
  <c r="I8374" i="3"/>
  <c r="G6715" i="3"/>
  <c r="I6714" i="3"/>
  <c r="G3769" i="3"/>
  <c r="I3769" i="3" s="1"/>
  <c r="I3768" i="3"/>
  <c r="G716" i="3"/>
  <c r="I715" i="3"/>
  <c r="G3311" i="3"/>
  <c r="I3310" i="3"/>
  <c r="G1007" i="3"/>
  <c r="I1006" i="3"/>
  <c r="G2591" i="3"/>
  <c r="I2590" i="3"/>
  <c r="G4488" i="3"/>
  <c r="I4487" i="3"/>
  <c r="G2376" i="3"/>
  <c r="I2375" i="3"/>
  <c r="G572" i="3"/>
  <c r="I571" i="3"/>
  <c r="G3545" i="1"/>
  <c r="I3544" i="1"/>
  <c r="G2105" i="1"/>
  <c r="I2104" i="1"/>
  <c r="G1049" i="1"/>
  <c r="I1048" i="1"/>
  <c r="G1721" i="1"/>
  <c r="I1720" i="1"/>
  <c r="G1673" i="1"/>
  <c r="I1672" i="1"/>
  <c r="G905" i="1"/>
  <c r="I904" i="1"/>
  <c r="G305" i="1"/>
  <c r="I304" i="1"/>
  <c r="G3305" i="1"/>
  <c r="I3304" i="1"/>
  <c r="G2561" i="1"/>
  <c r="I2560" i="1"/>
  <c r="G2201" i="1"/>
  <c r="I2200" i="1"/>
  <c r="G4097" i="1"/>
  <c r="I4096" i="1"/>
  <c r="G2657" i="1"/>
  <c r="I2656" i="1"/>
  <c r="G833" i="1"/>
  <c r="I832" i="1"/>
  <c r="G3377" i="1"/>
  <c r="I3376" i="1"/>
  <c r="G233" i="1"/>
  <c r="I232" i="1"/>
  <c r="G2465" i="1"/>
  <c r="I2464" i="1"/>
  <c r="G3665" i="1"/>
  <c r="I3664" i="1"/>
  <c r="G3809" i="1"/>
  <c r="I3808" i="1"/>
  <c r="G89" i="1"/>
  <c r="I88" i="1"/>
  <c r="G1553" i="1"/>
  <c r="I1552" i="1"/>
  <c r="G5585" i="1"/>
  <c r="I5584" i="1"/>
  <c r="G1817" i="1"/>
  <c r="I1816" i="1"/>
  <c r="G1745" i="1"/>
  <c r="I1744" i="1"/>
  <c r="G569" i="1"/>
  <c r="I568" i="1"/>
  <c r="G2705" i="1"/>
  <c r="I2704" i="1"/>
  <c r="G1601" i="1"/>
  <c r="I1600" i="1"/>
  <c r="G3137" i="1"/>
  <c r="I3136" i="1"/>
  <c r="G4913" i="1"/>
  <c r="I4912" i="1"/>
  <c r="G5273" i="1"/>
  <c r="I5272" i="1"/>
  <c r="G6545" i="1"/>
  <c r="I6544" i="1"/>
  <c r="G5009" i="1"/>
  <c r="I5008" i="1"/>
  <c r="G6425" i="1"/>
  <c r="I6424" i="1"/>
  <c r="G4601" i="1"/>
  <c r="I4600" i="1"/>
  <c r="G641" i="1"/>
  <c r="I640" i="1"/>
  <c r="G6017" i="1"/>
  <c r="I6016" i="1"/>
  <c r="G5225" i="1"/>
  <c r="I5224" i="1"/>
  <c r="G3113" i="1"/>
  <c r="I3112" i="1"/>
  <c r="G7385" i="1"/>
  <c r="I7384" i="1"/>
  <c r="G3569" i="1"/>
  <c r="I3568" i="1"/>
  <c r="G5633" i="1"/>
  <c r="I5632" i="1"/>
  <c r="G4001" i="1"/>
  <c r="I4000" i="1"/>
  <c r="G7073" i="1"/>
  <c r="I7072" i="1"/>
  <c r="G41" i="1"/>
  <c r="I40" i="1"/>
  <c r="G2225" i="1"/>
  <c r="I2224" i="1"/>
  <c r="G2057" i="1"/>
  <c r="I2056" i="1"/>
  <c r="G4793" i="1"/>
  <c r="I4792" i="1"/>
  <c r="G4649" i="1"/>
  <c r="I4648" i="1"/>
  <c r="G2921" i="1"/>
  <c r="I2920" i="1"/>
  <c r="G7169" i="1"/>
  <c r="I7168" i="1"/>
  <c r="G7457" i="1"/>
  <c r="I7456" i="1"/>
  <c r="G713" i="1"/>
  <c r="I712" i="1"/>
  <c r="G4625" i="1"/>
  <c r="I4624" i="1"/>
  <c r="G3689" i="1"/>
  <c r="I3688" i="1"/>
  <c r="G3761" i="1"/>
  <c r="I3760" i="1"/>
  <c r="G6689" i="1"/>
  <c r="I6688" i="1"/>
  <c r="G7529" i="1"/>
  <c r="I7528" i="1"/>
  <c r="G6953" i="1"/>
  <c r="I6952" i="1"/>
  <c r="G425" i="1"/>
  <c r="I424" i="1"/>
  <c r="G5249" i="1"/>
  <c r="I5248" i="1"/>
  <c r="G5129" i="1"/>
  <c r="I5128" i="1"/>
  <c r="G3329" i="1"/>
  <c r="I3328" i="1"/>
  <c r="G6617" i="1"/>
  <c r="I6616" i="1"/>
  <c r="G185" i="1"/>
  <c r="I184" i="1"/>
  <c r="G5369" i="1"/>
  <c r="I5368" i="1"/>
  <c r="G7121" i="1"/>
  <c r="I7120" i="1"/>
  <c r="G5849" i="1"/>
  <c r="I5848" i="1"/>
  <c r="G6809" i="1"/>
  <c r="I6808" i="1"/>
  <c r="G2129" i="1"/>
  <c r="I2128" i="1"/>
  <c r="G1433" i="1"/>
  <c r="I1432" i="1"/>
  <c r="G1577" i="1"/>
  <c r="I1576" i="1"/>
  <c r="G2369" i="1"/>
  <c r="I2368" i="1"/>
  <c r="G6905" i="1"/>
  <c r="I6904" i="1"/>
  <c r="G4073" i="1"/>
  <c r="I4072" i="1"/>
  <c r="G3089" i="1"/>
  <c r="I3088" i="1"/>
  <c r="G1337" i="1"/>
  <c r="I1336" i="1"/>
  <c r="G3017" i="1"/>
  <c r="I3016" i="1"/>
  <c r="G5297" i="1"/>
  <c r="I5296" i="1"/>
  <c r="G7289" i="1"/>
  <c r="I7288" i="1"/>
  <c r="G6857" i="1"/>
  <c r="I6856" i="1"/>
  <c r="G7217" i="1"/>
  <c r="I7216" i="1"/>
  <c r="G2873" i="1"/>
  <c r="I2872" i="1"/>
  <c r="G5201" i="1"/>
  <c r="I5200" i="1"/>
  <c r="G6761" i="1"/>
  <c r="I6760" i="1"/>
  <c r="G7049" i="1"/>
  <c r="I7048" i="1"/>
  <c r="G3593" i="1"/>
  <c r="I3592" i="1"/>
  <c r="G2849" i="1"/>
  <c r="I2848" i="1"/>
  <c r="G7097" i="1"/>
  <c r="I7096" i="1"/>
  <c r="G3977" i="1"/>
  <c r="I3976" i="1"/>
  <c r="G737" i="1"/>
  <c r="I736" i="1"/>
  <c r="G1457" i="1"/>
  <c r="I1456" i="1"/>
  <c r="G3785" i="1"/>
  <c r="I3784" i="1"/>
  <c r="G4409" i="1"/>
  <c r="I4408" i="1"/>
  <c r="G65" i="1"/>
  <c r="I64" i="1"/>
  <c r="G4265" i="1"/>
  <c r="I4264" i="1"/>
  <c r="G1961" i="1"/>
  <c r="I1960" i="1"/>
  <c r="G3953" i="1"/>
  <c r="I3952" i="1"/>
  <c r="G1361" i="1"/>
  <c r="I1360" i="1"/>
  <c r="G2513" i="1"/>
  <c r="I2512" i="1"/>
  <c r="G5033" i="1"/>
  <c r="I5032" i="1"/>
  <c r="G1793" i="1"/>
  <c r="I1792" i="1"/>
  <c r="G4841" i="1"/>
  <c r="I4840" i="1"/>
  <c r="G1265" i="1"/>
  <c r="I1264" i="1"/>
  <c r="G1481" i="1"/>
  <c r="I1480" i="1"/>
  <c r="G1889" i="1"/>
  <c r="I1888" i="1"/>
  <c r="G3161" i="1"/>
  <c r="I3160" i="1"/>
  <c r="G4553" i="1"/>
  <c r="I4552" i="1"/>
  <c r="G5873" i="1"/>
  <c r="I5872" i="1"/>
  <c r="G6497" i="1"/>
  <c r="I6496" i="1"/>
  <c r="G5345" i="1"/>
  <c r="I5344" i="1"/>
  <c r="G2585" i="1"/>
  <c r="I2584" i="1"/>
  <c r="G3065" i="1"/>
  <c r="I3064" i="1"/>
  <c r="G1937" i="1"/>
  <c r="I1936" i="1"/>
  <c r="G545" i="1"/>
  <c r="I544" i="1"/>
  <c r="G3257" i="1"/>
  <c r="I3256" i="1"/>
  <c r="G521" i="1"/>
  <c r="I520" i="1"/>
  <c r="G5681" i="1"/>
  <c r="I5680" i="1"/>
  <c r="G2489" i="1"/>
  <c r="I2488" i="1"/>
  <c r="G6065" i="1"/>
  <c r="I6064" i="1"/>
  <c r="G1169" i="1"/>
  <c r="I1168" i="1"/>
  <c r="G4361" i="1"/>
  <c r="I4360" i="1"/>
  <c r="G6089" i="1"/>
  <c r="I6088" i="1"/>
  <c r="G281" i="1"/>
  <c r="I280" i="1"/>
  <c r="G1985" i="1"/>
  <c r="I1984" i="1"/>
  <c r="G6329" i="1"/>
  <c r="I6328" i="1"/>
  <c r="G6161" i="1"/>
  <c r="I6160" i="1"/>
  <c r="G7553" i="1"/>
  <c r="I7552" i="1"/>
  <c r="G5561" i="1"/>
  <c r="I5560" i="1"/>
  <c r="G5969" i="1"/>
  <c r="I5968" i="1"/>
  <c r="G6641" i="1"/>
  <c r="I6640" i="1"/>
  <c r="G7241" i="1"/>
  <c r="I7240" i="1"/>
  <c r="G161" i="1"/>
  <c r="I160" i="1"/>
  <c r="G1625" i="1"/>
  <c r="I1624" i="1"/>
  <c r="G5465" i="1"/>
  <c r="I5464" i="1"/>
  <c r="G2777" i="1"/>
  <c r="I2776" i="1"/>
  <c r="G2609" i="1"/>
  <c r="I2608" i="1"/>
  <c r="G353" i="1"/>
  <c r="I352" i="1"/>
  <c r="G3473" i="1"/>
  <c r="I3472" i="1"/>
  <c r="G2945" i="1"/>
  <c r="I2944" i="1"/>
  <c r="G5057" i="1"/>
  <c r="I5056" i="1"/>
  <c r="G4673" i="1"/>
  <c r="I4672" i="1"/>
  <c r="G4697" i="1"/>
  <c r="I4696" i="1"/>
  <c r="G3521" i="1"/>
  <c r="I3520" i="1"/>
  <c r="G6233" i="1"/>
  <c r="I6232" i="1"/>
  <c r="G4985" i="1"/>
  <c r="I4984" i="1"/>
  <c r="G6473" i="1"/>
  <c r="I6472" i="1"/>
  <c r="G2441" i="1"/>
  <c r="I2440" i="1"/>
  <c r="G7001" i="1"/>
  <c r="I7000" i="1"/>
  <c r="G2345" i="1"/>
  <c r="I2344" i="1"/>
  <c r="G137" i="1"/>
  <c r="I136" i="1"/>
  <c r="G2273" i="1"/>
  <c r="I2272" i="1"/>
  <c r="G1697" i="1"/>
  <c r="I1696" i="1"/>
  <c r="G3857" i="1"/>
  <c r="I3856" i="1"/>
  <c r="G665" i="1"/>
  <c r="I664" i="1"/>
  <c r="G929" i="1"/>
  <c r="I928" i="1"/>
  <c r="G1529" i="1"/>
  <c r="I1528" i="1"/>
  <c r="G7481" i="1"/>
  <c r="I7480" i="1"/>
  <c r="G6737" i="1"/>
  <c r="I6736" i="1"/>
  <c r="G1769" i="1"/>
  <c r="I1768" i="1"/>
  <c r="G3281" i="1"/>
  <c r="I3280" i="1"/>
  <c r="G4241" i="1"/>
  <c r="I4240" i="1"/>
  <c r="G2897" i="1"/>
  <c r="I2896" i="1"/>
  <c r="G1073" i="1"/>
  <c r="I1072" i="1"/>
  <c r="G1217" i="1"/>
  <c r="I1216" i="1"/>
  <c r="G6113" i="1"/>
  <c r="I6112" i="1"/>
  <c r="G6209" i="1"/>
  <c r="I6208" i="1"/>
  <c r="G2153" i="1"/>
  <c r="I2152" i="1"/>
  <c r="G3425" i="1"/>
  <c r="I3424" i="1"/>
  <c r="G4121" i="1"/>
  <c r="I4120" i="1"/>
  <c r="G1001" i="1"/>
  <c r="I1000" i="1"/>
  <c r="G5729" i="1"/>
  <c r="I5728" i="1"/>
  <c r="G4289" i="1"/>
  <c r="I4288" i="1"/>
  <c r="G7265" i="1"/>
  <c r="I7264" i="1"/>
  <c r="G2033" i="1"/>
  <c r="I2032" i="1"/>
  <c r="G4433" i="1"/>
  <c r="I4432" i="1"/>
  <c r="G4889" i="1"/>
  <c r="I4888" i="1"/>
  <c r="G3401" i="1"/>
  <c r="I3400" i="1"/>
  <c r="G6257" i="1"/>
  <c r="I6256" i="1"/>
  <c r="G6281" i="1"/>
  <c r="I6280" i="1"/>
  <c r="G1289" i="1"/>
  <c r="I1288" i="1"/>
  <c r="G1841" i="1"/>
  <c r="I1840" i="1"/>
  <c r="G2753" i="1"/>
  <c r="I2752" i="1"/>
  <c r="G6713" i="1"/>
  <c r="I6712" i="1"/>
  <c r="G209" i="1"/>
  <c r="I208" i="1"/>
  <c r="G473" i="1"/>
  <c r="I472" i="1"/>
  <c r="G3353" i="1"/>
  <c r="I3352" i="1"/>
  <c r="G4337" i="1"/>
  <c r="I4336" i="1"/>
  <c r="G6449" i="1"/>
  <c r="I6448" i="1"/>
  <c r="G1385" i="1"/>
  <c r="I1384" i="1"/>
  <c r="G5321" i="1"/>
  <c r="I5320" i="1"/>
  <c r="G6353" i="1"/>
  <c r="I6352" i="1"/>
  <c r="G2825" i="1"/>
  <c r="I2824" i="1"/>
  <c r="G7505" i="1"/>
  <c r="I7504" i="1"/>
  <c r="G6305" i="1"/>
  <c r="I6304" i="1"/>
  <c r="G3497" i="1"/>
  <c r="I3496" i="1"/>
  <c r="G5393" i="1"/>
  <c r="I5392" i="1"/>
  <c r="G1025" i="1"/>
  <c r="I1024" i="1"/>
  <c r="G953" i="1"/>
  <c r="I952" i="1"/>
  <c r="G7433" i="1"/>
  <c r="I7432" i="1"/>
  <c r="G2177" i="1"/>
  <c r="I2176" i="1"/>
  <c r="G3617" i="1"/>
  <c r="I3616" i="1"/>
  <c r="G4481" i="1"/>
  <c r="I4480" i="1"/>
  <c r="G6041" i="1"/>
  <c r="I6040" i="1"/>
  <c r="G6569" i="1"/>
  <c r="I6568" i="1"/>
  <c r="G4145" i="1"/>
  <c r="I4144" i="1"/>
  <c r="G377" i="1"/>
  <c r="I376" i="1"/>
  <c r="G6377" i="1"/>
  <c r="I6376" i="1"/>
  <c r="G2009" i="1"/>
  <c r="I2008" i="1"/>
  <c r="G5921" i="1"/>
  <c r="I5920" i="1"/>
  <c r="G7337" i="1"/>
  <c r="I7336" i="1"/>
  <c r="G1145" i="1"/>
  <c r="I1144" i="1"/>
  <c r="G4505" i="1"/>
  <c r="I4504" i="1"/>
  <c r="G1193" i="1"/>
  <c r="I1192" i="1"/>
  <c r="G4961" i="1"/>
  <c r="I4960" i="1"/>
  <c r="G5441" i="1"/>
  <c r="I5440" i="1"/>
  <c r="G4577" i="1"/>
  <c r="I4576" i="1"/>
  <c r="G977" i="1"/>
  <c r="I976" i="1"/>
  <c r="G2297" i="1"/>
  <c r="I2296" i="1"/>
  <c r="G5897" i="1"/>
  <c r="I5896" i="1"/>
  <c r="G5753" i="1"/>
  <c r="I5752" i="1"/>
  <c r="G5609" i="1"/>
  <c r="I5608" i="1"/>
  <c r="G3233" i="1"/>
  <c r="I3232" i="1"/>
  <c r="G3641" i="1"/>
  <c r="I3640" i="1"/>
  <c r="G2537" i="1"/>
  <c r="I2536" i="1"/>
  <c r="G1505" i="1"/>
  <c r="I1504" i="1"/>
  <c r="G5177" i="1"/>
  <c r="I5176" i="1"/>
  <c r="G5417" i="1"/>
  <c r="I5416" i="1"/>
  <c r="G881" i="1"/>
  <c r="I880" i="1"/>
  <c r="G4817" i="1"/>
  <c r="I4816" i="1"/>
  <c r="G5993" i="1"/>
  <c r="I5992" i="1"/>
  <c r="G6521" i="1"/>
  <c r="I6520" i="1"/>
  <c r="G2801" i="1"/>
  <c r="I2800" i="1"/>
  <c r="G809" i="1"/>
  <c r="I808" i="1"/>
  <c r="G4049" i="1"/>
  <c r="I4048" i="1"/>
  <c r="G857" i="1"/>
  <c r="I856" i="1"/>
  <c r="G1649" i="1"/>
  <c r="I1648" i="1"/>
  <c r="G6881" i="1"/>
  <c r="I6880" i="1"/>
  <c r="G1241" i="1"/>
  <c r="I1240" i="1"/>
  <c r="G593" i="1"/>
  <c r="I592" i="1"/>
  <c r="G4769" i="1"/>
  <c r="I4768" i="1"/>
  <c r="G6785" i="1"/>
  <c r="I6784" i="1"/>
  <c r="G3041" i="1"/>
  <c r="I3040" i="1"/>
  <c r="G7193" i="1"/>
  <c r="I7192" i="1"/>
  <c r="G3713" i="1"/>
  <c r="I3712" i="1"/>
  <c r="G1313" i="1"/>
  <c r="I1312" i="1"/>
  <c r="G5657" i="1"/>
  <c r="I5656" i="1"/>
  <c r="G689" i="1"/>
  <c r="I688" i="1"/>
  <c r="G6665" i="1"/>
  <c r="I6664" i="1"/>
  <c r="G2681" i="1"/>
  <c r="I2680" i="1"/>
  <c r="G6929" i="1"/>
  <c r="I6928" i="1"/>
  <c r="G6185" i="1"/>
  <c r="I6184" i="1"/>
  <c r="G5513" i="1"/>
  <c r="I5512" i="1"/>
  <c r="G5105" i="1"/>
  <c r="I5104" i="1"/>
  <c r="G4745" i="1"/>
  <c r="I4744" i="1"/>
  <c r="G2993" i="1"/>
  <c r="I2992" i="1"/>
  <c r="G7025" i="1"/>
  <c r="I7024" i="1"/>
  <c r="G5825" i="1"/>
  <c r="I5824" i="1"/>
  <c r="G6833" i="1"/>
  <c r="I6832" i="1"/>
  <c r="G4385" i="1"/>
  <c r="I4384" i="1"/>
  <c r="G4937" i="1"/>
  <c r="I4936" i="1"/>
  <c r="G6401" i="1"/>
  <c r="I6400" i="1"/>
  <c r="G7313" i="1"/>
  <c r="I7312" i="1"/>
  <c r="G3449" i="1"/>
  <c r="I3448" i="1"/>
  <c r="G5945" i="1"/>
  <c r="I5944" i="1"/>
  <c r="G785" i="1"/>
  <c r="I784" i="1"/>
  <c r="G2249" i="1"/>
  <c r="I2248" i="1"/>
  <c r="G2321" i="1"/>
  <c r="I2320" i="1"/>
  <c r="G4457" i="1"/>
  <c r="I4456" i="1"/>
  <c r="G7361" i="1"/>
  <c r="I7360" i="1"/>
  <c r="G5153" i="1"/>
  <c r="I5152" i="1"/>
  <c r="G4865" i="1"/>
  <c r="I4864" i="1"/>
  <c r="G2081" i="1"/>
  <c r="I2080" i="1"/>
  <c r="G617" i="1"/>
  <c r="I616" i="1"/>
  <c r="G5705" i="1"/>
  <c r="I5704" i="1"/>
  <c r="G1865" i="1"/>
  <c r="I1864" i="1"/>
  <c r="G3905" i="1"/>
  <c r="I3904" i="1"/>
  <c r="G4721" i="1"/>
  <c r="I4720" i="1"/>
  <c r="G449" i="1"/>
  <c r="I448" i="1"/>
  <c r="G2417" i="1"/>
  <c r="I2416" i="1"/>
  <c r="G3185" i="1"/>
  <c r="I3184" i="1"/>
  <c r="G1409" i="1"/>
  <c r="I1408" i="1"/>
  <c r="G7409" i="1"/>
  <c r="I7408" i="1"/>
  <c r="G2393" i="1"/>
  <c r="I2392" i="1"/>
  <c r="G3881" i="1"/>
  <c r="I3880" i="1"/>
  <c r="G4217" i="1"/>
  <c r="I4216" i="1"/>
  <c r="G4025" i="1"/>
  <c r="I4024" i="1"/>
  <c r="G6977" i="1"/>
  <c r="I6976" i="1"/>
  <c r="G5801" i="1"/>
  <c r="I5800" i="1"/>
  <c r="G3737" i="1"/>
  <c r="I3736" i="1"/>
  <c r="G2969" i="1"/>
  <c r="I2968" i="1"/>
  <c r="G5489" i="1"/>
  <c r="I5488" i="1"/>
  <c r="G1097" i="1"/>
  <c r="I1096" i="1"/>
  <c r="G5081" i="1"/>
  <c r="I5080" i="1"/>
  <c r="G497" i="1"/>
  <c r="I496" i="1"/>
  <c r="G18" i="1"/>
  <c r="I17" i="1"/>
  <c r="G3929" i="1"/>
  <c r="I3928" i="1"/>
  <c r="G3209" i="1"/>
  <c r="I3208" i="1"/>
  <c r="G401" i="1"/>
  <c r="I400" i="1"/>
  <c r="G761" i="1"/>
  <c r="I760" i="1"/>
  <c r="G7145" i="1"/>
  <c r="I7144" i="1"/>
  <c r="G5537" i="1"/>
  <c r="I5536" i="1"/>
  <c r="G4529" i="1"/>
  <c r="I4528" i="1"/>
  <c r="G2729" i="1"/>
  <c r="I2728" i="1"/>
  <c r="G6593" i="1"/>
  <c r="I6592" i="1"/>
  <c r="G4313" i="1"/>
  <c r="I4312" i="1"/>
  <c r="G4169" i="1"/>
  <c r="I4168" i="1"/>
  <c r="G4193" i="1"/>
  <c r="I4192" i="1"/>
  <c r="G1121" i="1"/>
  <c r="I1120" i="1"/>
  <c r="G329" i="1"/>
  <c r="I328" i="1"/>
  <c r="G257" i="1"/>
  <c r="I256" i="1"/>
  <c r="G6137" i="1"/>
  <c r="I6136" i="1"/>
  <c r="G113" i="1"/>
  <c r="I112" i="1"/>
  <c r="G2633" i="1"/>
  <c r="I2632" i="1"/>
  <c r="G3833" i="1"/>
  <c r="I3832" i="1"/>
  <c r="G5777" i="1"/>
  <c r="I5776" i="1"/>
  <c r="G1913" i="1"/>
  <c r="I1912" i="1"/>
  <c r="G8615" i="2" l="1"/>
  <c r="I8614" i="2"/>
  <c r="G3505" i="2"/>
  <c r="I3505" i="2" s="1"/>
  <c r="I3504" i="2"/>
  <c r="G3601" i="2"/>
  <c r="I3601" i="2" s="1"/>
  <c r="I3600" i="2"/>
  <c r="G3145" i="2"/>
  <c r="I3145" i="2" s="1"/>
  <c r="I3144" i="2"/>
  <c r="G4920" i="2"/>
  <c r="I4919" i="2"/>
  <c r="G8401" i="2"/>
  <c r="I8401" i="2" s="1"/>
  <c r="I8400" i="2"/>
  <c r="G5305" i="2"/>
  <c r="I5305" i="2" s="1"/>
  <c r="I5304" i="2"/>
  <c r="G3193" i="2"/>
  <c r="I3193" i="2" s="1"/>
  <c r="I3192" i="2"/>
  <c r="G6192" i="2"/>
  <c r="I6191" i="2"/>
  <c r="G2041" i="2"/>
  <c r="I2041" i="2" s="1"/>
  <c r="I2040" i="2"/>
  <c r="G3048" i="2"/>
  <c r="I3047" i="2"/>
  <c r="G2472" i="2"/>
  <c r="I2471" i="2"/>
  <c r="G2088" i="2"/>
  <c r="I2087" i="2"/>
  <c r="G5688" i="2"/>
  <c r="I5687" i="2"/>
  <c r="G720" i="2"/>
  <c r="I719" i="2"/>
  <c r="G2713" i="2"/>
  <c r="I2713" i="2" s="1"/>
  <c r="I2712" i="2"/>
  <c r="G2280" i="2"/>
  <c r="I2279" i="2"/>
  <c r="G5209" i="2"/>
  <c r="I5209" i="2" s="1"/>
  <c r="I5208" i="2"/>
  <c r="G2569" i="2"/>
  <c r="I2569" i="2" s="1"/>
  <c r="I2568" i="2"/>
  <c r="G3697" i="2"/>
  <c r="I3697" i="2" s="1"/>
  <c r="I3696" i="2"/>
  <c r="G120" i="2"/>
  <c r="I119" i="2"/>
  <c r="G3385" i="2"/>
  <c r="I3385" i="2" s="1"/>
  <c r="I3384" i="2"/>
  <c r="G5545" i="2"/>
  <c r="I5545" i="2" s="1"/>
  <c r="I5544" i="2"/>
  <c r="G4847" i="2"/>
  <c r="I4846" i="2"/>
  <c r="G3793" i="2"/>
  <c r="I3793" i="2" s="1"/>
  <c r="I3792" i="2"/>
  <c r="G6600" i="2"/>
  <c r="I6599" i="2"/>
  <c r="G4200" i="2"/>
  <c r="I4199" i="2"/>
  <c r="G5353" i="2"/>
  <c r="I5353" i="2" s="1"/>
  <c r="I5352" i="2"/>
  <c r="G4247" i="2"/>
  <c r="I4246" i="2"/>
  <c r="G743" i="2"/>
  <c r="I742" i="2"/>
  <c r="G1849" i="2"/>
  <c r="I1849" i="2" s="1"/>
  <c r="I1848" i="2"/>
  <c r="G7704" i="2"/>
  <c r="I7703" i="2"/>
  <c r="G1943" i="2"/>
  <c r="I1942" i="2"/>
  <c r="G1896" i="2"/>
  <c r="I1895" i="2"/>
  <c r="G5880" i="2"/>
  <c r="I5879" i="2"/>
  <c r="G2809" i="2"/>
  <c r="I2809" i="2" s="1"/>
  <c r="I2808" i="2"/>
  <c r="G3287" i="2"/>
  <c r="I3286" i="2"/>
  <c r="G264" i="2"/>
  <c r="I263" i="2"/>
  <c r="G8281" i="2"/>
  <c r="I8281" i="2" s="1"/>
  <c r="I8280" i="2"/>
  <c r="G4369" i="2"/>
  <c r="I4369" i="2" s="1"/>
  <c r="I4368" i="2"/>
  <c r="G2327" i="2"/>
  <c r="I2326" i="2"/>
  <c r="G4873" i="2"/>
  <c r="I4873" i="2" s="1"/>
  <c r="I4872" i="2"/>
  <c r="G4633" i="2"/>
  <c r="I4633" i="2" s="1"/>
  <c r="I4632" i="2"/>
  <c r="G169" i="2"/>
  <c r="I169" i="2" s="1"/>
  <c r="I168" i="2"/>
  <c r="G5737" i="2"/>
  <c r="I5737" i="2" s="1"/>
  <c r="I5736" i="2"/>
  <c r="G2520" i="2"/>
  <c r="I2519" i="2"/>
  <c r="G49" i="2"/>
  <c r="I49" i="2" s="1"/>
  <c r="I48" i="2"/>
  <c r="G3840" i="2"/>
  <c r="I3839" i="2"/>
  <c r="G8665" i="2"/>
  <c r="I8665" i="2" s="1"/>
  <c r="I8664" i="2"/>
  <c r="G3865" i="2"/>
  <c r="I3865" i="2" s="1"/>
  <c r="I3864" i="2"/>
  <c r="G5065" i="3"/>
  <c r="I5065" i="3" s="1"/>
  <c r="I5064" i="3"/>
  <c r="G4489" i="3"/>
  <c r="I4489" i="3" s="1"/>
  <c r="I4488" i="3"/>
  <c r="G717" i="3"/>
  <c r="I716" i="3"/>
  <c r="G2759" i="3"/>
  <c r="I2758" i="3"/>
  <c r="G621" i="3"/>
  <c r="I620" i="3"/>
  <c r="G8230" i="3"/>
  <c r="I8229" i="3"/>
  <c r="G2449" i="3"/>
  <c r="I2449" i="3" s="1"/>
  <c r="I2448" i="3"/>
  <c r="G8591" i="3"/>
  <c r="I8590" i="3"/>
  <c r="G6167" i="3"/>
  <c r="I6166" i="3"/>
  <c r="G597" i="3"/>
  <c r="I596" i="3"/>
  <c r="G3360" i="3"/>
  <c r="I3359" i="3"/>
  <c r="G3336" i="3"/>
  <c r="I3335" i="3"/>
  <c r="G8617" i="3"/>
  <c r="I8617" i="3" s="1"/>
  <c r="I8616" i="3"/>
  <c r="G2257" i="3"/>
  <c r="I2257" i="3" s="1"/>
  <c r="I2256" i="3"/>
  <c r="G6475" i="3"/>
  <c r="I6474" i="3"/>
  <c r="G2353" i="3"/>
  <c r="I2353" i="3" s="1"/>
  <c r="I2352" i="3"/>
  <c r="G7057" i="3"/>
  <c r="I7057" i="3" s="1"/>
  <c r="I7056" i="3"/>
  <c r="G5951" i="3"/>
  <c r="I5950" i="3"/>
  <c r="G1175" i="3"/>
  <c r="I1174" i="3"/>
  <c r="G4866" i="3"/>
  <c r="I4865" i="3"/>
  <c r="G2185" i="3"/>
  <c r="I2185" i="3" s="1"/>
  <c r="I2184" i="3"/>
  <c r="G2903" i="3"/>
  <c r="I2902" i="3"/>
  <c r="G2305" i="3"/>
  <c r="I2305" i="3" s="1"/>
  <c r="I2304" i="3"/>
  <c r="G3525" i="3"/>
  <c r="I3524" i="3"/>
  <c r="G669" i="3"/>
  <c r="I668" i="3"/>
  <c r="G1390" i="3"/>
  <c r="I1389" i="3"/>
  <c r="G2329" i="3"/>
  <c r="I2329" i="3" s="1"/>
  <c r="I2328" i="3"/>
  <c r="G1127" i="3"/>
  <c r="I1126" i="3"/>
  <c r="G5879" i="3"/>
  <c r="I5878" i="3"/>
  <c r="G1196" i="3"/>
  <c r="I1195" i="3"/>
  <c r="G645" i="3"/>
  <c r="I644" i="3"/>
  <c r="G2425" i="3"/>
  <c r="I2425" i="3" s="1"/>
  <c r="I2424" i="3"/>
  <c r="G1366" i="3"/>
  <c r="I1365" i="3"/>
  <c r="G2592" i="3"/>
  <c r="I2591" i="3"/>
  <c r="G6836" i="3"/>
  <c r="I6835" i="3"/>
  <c r="G1149" i="3"/>
  <c r="I1148" i="3"/>
  <c r="G4031" i="3"/>
  <c r="I4030" i="3"/>
  <c r="G3240" i="3"/>
  <c r="I3239" i="3"/>
  <c r="G4438" i="3"/>
  <c r="I4437" i="3"/>
  <c r="G8062" i="3"/>
  <c r="I8061" i="3"/>
  <c r="G1223" i="3"/>
  <c r="I1222" i="3"/>
  <c r="G1030" i="3"/>
  <c r="I1029" i="3"/>
  <c r="G8448" i="3"/>
  <c r="I8447" i="3"/>
  <c r="G2951" i="3"/>
  <c r="I2950" i="3"/>
  <c r="G3913" i="3"/>
  <c r="I3913" i="3" s="1"/>
  <c r="I3912" i="3"/>
  <c r="G2016" i="3"/>
  <c r="I2015" i="3"/>
  <c r="G913" i="3"/>
  <c r="I913" i="3" s="1"/>
  <c r="I912" i="3"/>
  <c r="G1271" i="3"/>
  <c r="I1270" i="3"/>
  <c r="G1319" i="3"/>
  <c r="I1318" i="3"/>
  <c r="G7009" i="3"/>
  <c r="I7009" i="3" s="1"/>
  <c r="I7008" i="3"/>
  <c r="G4771" i="3"/>
  <c r="I4770" i="3"/>
  <c r="G6983" i="3"/>
  <c r="I6982" i="3"/>
  <c r="G2161" i="3"/>
  <c r="I2161" i="3" s="1"/>
  <c r="I2160" i="3"/>
  <c r="G861" i="3"/>
  <c r="I860" i="3"/>
  <c r="G1100" i="3"/>
  <c r="I1099" i="3"/>
  <c r="G6695" i="3"/>
  <c r="I6694" i="3"/>
  <c r="G8184" i="3"/>
  <c r="I8183" i="3"/>
  <c r="G4630" i="3"/>
  <c r="I4629" i="3"/>
  <c r="G3023" i="3"/>
  <c r="I3022" i="3"/>
  <c r="G3499" i="3"/>
  <c r="I3498" i="3"/>
  <c r="G3166" i="3"/>
  <c r="I3165" i="3"/>
  <c r="G2807" i="3"/>
  <c r="I2806" i="3"/>
  <c r="G2473" i="3"/>
  <c r="I2473" i="3" s="1"/>
  <c r="I2472" i="3"/>
  <c r="G6456" i="3"/>
  <c r="I6455" i="3"/>
  <c r="G6933" i="3"/>
  <c r="I6932" i="3"/>
  <c r="G3959" i="3"/>
  <c r="I3958" i="3"/>
  <c r="G2927" i="3"/>
  <c r="I2926" i="3"/>
  <c r="G3429" i="3"/>
  <c r="I3428" i="3"/>
  <c r="G573" i="3"/>
  <c r="I572" i="3"/>
  <c r="G1008" i="3"/>
  <c r="I1007" i="3"/>
  <c r="G6716" i="3"/>
  <c r="I6715" i="3"/>
  <c r="G3980" i="3"/>
  <c r="I3979" i="3"/>
  <c r="G4795" i="3"/>
  <c r="I4794" i="3"/>
  <c r="G1292" i="3"/>
  <c r="I1291" i="3"/>
  <c r="G7151" i="3"/>
  <c r="I7150" i="3"/>
  <c r="G2879" i="3"/>
  <c r="I2878" i="3"/>
  <c r="G2975" i="3"/>
  <c r="I2974" i="3"/>
  <c r="G4603" i="3"/>
  <c r="I4602" i="3"/>
  <c r="G693" i="3"/>
  <c r="I692" i="3"/>
  <c r="G741" i="3"/>
  <c r="I740" i="3"/>
  <c r="G837" i="3"/>
  <c r="I836" i="3"/>
  <c r="G765" i="3"/>
  <c r="I764" i="3"/>
  <c r="G7125" i="3"/>
  <c r="I7124" i="3"/>
  <c r="G6190" i="3"/>
  <c r="I6189" i="3"/>
  <c r="G934" i="3"/>
  <c r="I933" i="3"/>
  <c r="G2999" i="3"/>
  <c r="I2998" i="3"/>
  <c r="G3118" i="3"/>
  <c r="I3117" i="3"/>
  <c r="G2281" i="3"/>
  <c r="I2281" i="3" s="1"/>
  <c r="I2280" i="3"/>
  <c r="G6647" i="3"/>
  <c r="I6646" i="3"/>
  <c r="G4843" i="3"/>
  <c r="I4842" i="3"/>
  <c r="G7103" i="3"/>
  <c r="I7102" i="3"/>
  <c r="G2401" i="3"/>
  <c r="I2401" i="3" s="1"/>
  <c r="I2400" i="3"/>
  <c r="G549" i="3"/>
  <c r="I548" i="3"/>
  <c r="I3093" i="3"/>
  <c r="G3094" i="3"/>
  <c r="G789" i="3"/>
  <c r="I788" i="3"/>
  <c r="G6023" i="3"/>
  <c r="I6022" i="3"/>
  <c r="G1992" i="3"/>
  <c r="I1991" i="3"/>
  <c r="G4895" i="3"/>
  <c r="I4894" i="3"/>
  <c r="G2783" i="3"/>
  <c r="I2782" i="3"/>
  <c r="G2209" i="3"/>
  <c r="I2209" i="3" s="1"/>
  <c r="I2208" i="3"/>
  <c r="G525" i="3"/>
  <c r="I524" i="3"/>
  <c r="G2377" i="3"/>
  <c r="I2377" i="3" s="1"/>
  <c r="I2376" i="3"/>
  <c r="G3312" i="3"/>
  <c r="I3311" i="3"/>
  <c r="G8376" i="3"/>
  <c r="I8375" i="3"/>
  <c r="G7175" i="3"/>
  <c r="I7174" i="3"/>
  <c r="G1414" i="3"/>
  <c r="I1413" i="3"/>
  <c r="G5975" i="3"/>
  <c r="I5974" i="3"/>
  <c r="G6959" i="3"/>
  <c r="I6958" i="3"/>
  <c r="G4747" i="3"/>
  <c r="I4746" i="3"/>
  <c r="G4007" i="3"/>
  <c r="I4006" i="3"/>
  <c r="G6263" i="3"/>
  <c r="I6262" i="3"/>
  <c r="G1967" i="3"/>
  <c r="I1966" i="3"/>
  <c r="G2233" i="3"/>
  <c r="I2233" i="3" s="1"/>
  <c r="I2232" i="3"/>
  <c r="G2855" i="3"/>
  <c r="I2854" i="3"/>
  <c r="G2831" i="3"/>
  <c r="I2830" i="3"/>
  <c r="G4103" i="3"/>
  <c r="I4102" i="3"/>
  <c r="G813" i="3"/>
  <c r="I812" i="3"/>
  <c r="G3384" i="3"/>
  <c r="I3383" i="3"/>
  <c r="G3288" i="3"/>
  <c r="I3287" i="3"/>
  <c r="G4055" i="3"/>
  <c r="I4054" i="3"/>
  <c r="G7201" i="3"/>
  <c r="I7201" i="3" s="1"/>
  <c r="I7200" i="3"/>
  <c r="G2735" i="3"/>
  <c r="I2734" i="3"/>
  <c r="G5999" i="3"/>
  <c r="I5998" i="3"/>
  <c r="G2137" i="3"/>
  <c r="I2137" i="3" s="1"/>
  <c r="I2136" i="3"/>
  <c r="G1341" i="3"/>
  <c r="I1340" i="3"/>
  <c r="G2497" i="3"/>
  <c r="I2497" i="3" s="1"/>
  <c r="I2496" i="3"/>
  <c r="G4699" i="3"/>
  <c r="I4698" i="3"/>
  <c r="G6743" i="3"/>
  <c r="I6742" i="3"/>
  <c r="G3047" i="3"/>
  <c r="I3046" i="3"/>
  <c r="G4727" i="3"/>
  <c r="I4726" i="3"/>
  <c r="G4819" i="3"/>
  <c r="I4818" i="3"/>
  <c r="G500" i="3"/>
  <c r="I499" i="3"/>
  <c r="G6791" i="3"/>
  <c r="I6790" i="3"/>
  <c r="G1245" i="3"/>
  <c r="I1244" i="3"/>
  <c r="G454" i="3"/>
  <c r="I453" i="3"/>
  <c r="G3834" i="1"/>
  <c r="I3833" i="1"/>
  <c r="G2634" i="1"/>
  <c r="I2633" i="1"/>
  <c r="G4314" i="1"/>
  <c r="I4313" i="1"/>
  <c r="G5082" i="1"/>
  <c r="I5081" i="1"/>
  <c r="G1410" i="1"/>
  <c r="I1409" i="1"/>
  <c r="G618" i="1"/>
  <c r="I617" i="1"/>
  <c r="G7362" i="1"/>
  <c r="I7361" i="1"/>
  <c r="G6402" i="1"/>
  <c r="I6401" i="1"/>
  <c r="G5826" i="1"/>
  <c r="I5825" i="1"/>
  <c r="G5106" i="1"/>
  <c r="I5105" i="1"/>
  <c r="G2682" i="1"/>
  <c r="I2681" i="1"/>
  <c r="G1314" i="1"/>
  <c r="I1313" i="1"/>
  <c r="G6786" i="1"/>
  <c r="I6785" i="1"/>
  <c r="G6882" i="1"/>
  <c r="I6881" i="1"/>
  <c r="G810" i="1"/>
  <c r="I809" i="1"/>
  <c r="G4818" i="1"/>
  <c r="I4817" i="1"/>
  <c r="G1506" i="1"/>
  <c r="I1505" i="1"/>
  <c r="G5610" i="1"/>
  <c r="I5609" i="1"/>
  <c r="G978" i="1"/>
  <c r="I977" i="1"/>
  <c r="G1194" i="1"/>
  <c r="I1193" i="1"/>
  <c r="G5922" i="1"/>
  <c r="I5921" i="1"/>
  <c r="G4146" i="1"/>
  <c r="I4145" i="1"/>
  <c r="G3618" i="1"/>
  <c r="I3617" i="1"/>
  <c r="G1026" i="1"/>
  <c r="I1025" i="1"/>
  <c r="G7506" i="1"/>
  <c r="I7505" i="1"/>
  <c r="G1386" i="1"/>
  <c r="I1385" i="1"/>
  <c r="G474" i="1"/>
  <c r="I473" i="1"/>
  <c r="G1842" i="1"/>
  <c r="I1841" i="1"/>
  <c r="G3402" i="1"/>
  <c r="I3401" i="1"/>
  <c r="G7266" i="1"/>
  <c r="I7265" i="1"/>
  <c r="G4122" i="1"/>
  <c r="I4121" i="1"/>
  <c r="G6114" i="1"/>
  <c r="I6113" i="1"/>
  <c r="G4242" i="1"/>
  <c r="I4241" i="1"/>
  <c r="G7482" i="1"/>
  <c r="I7481" i="1"/>
  <c r="G3858" i="1"/>
  <c r="I3857" i="1"/>
  <c r="G2346" i="1"/>
  <c r="I2345" i="1"/>
  <c r="G4986" i="1"/>
  <c r="I4985" i="1"/>
  <c r="G4674" i="1"/>
  <c r="I4673" i="1"/>
  <c r="G354" i="1"/>
  <c r="I353" i="1"/>
  <c r="G1626" i="1"/>
  <c r="I1625" i="1"/>
  <c r="G5970" i="1"/>
  <c r="I5969" i="1"/>
  <c r="G6330" i="1"/>
  <c r="I6329" i="1"/>
  <c r="G4362" i="1"/>
  <c r="I4361" i="1"/>
  <c r="G5682" i="1"/>
  <c r="I5681" i="1"/>
  <c r="G1938" i="1"/>
  <c r="I1937" i="1"/>
  <c r="G6498" i="1"/>
  <c r="I6497" i="1"/>
  <c r="G1890" i="1"/>
  <c r="I1889" i="1"/>
  <c r="G1794" i="1"/>
  <c r="I1793" i="1"/>
  <c r="G3954" i="1"/>
  <c r="I3953" i="1"/>
  <c r="G4410" i="1"/>
  <c r="I4409" i="1"/>
  <c r="G3978" i="1"/>
  <c r="I3977" i="1"/>
  <c r="G7050" i="1"/>
  <c r="I7049" i="1"/>
  <c r="G7218" i="1"/>
  <c r="I7217" i="1"/>
  <c r="G3018" i="1"/>
  <c r="I3017" i="1"/>
  <c r="G6906" i="1"/>
  <c r="I6905" i="1"/>
  <c r="G2130" i="1"/>
  <c r="I2129" i="1"/>
  <c r="G5370" i="1"/>
  <c r="I5369" i="1"/>
  <c r="G5130" i="1"/>
  <c r="I5129" i="1"/>
  <c r="G7530" i="1"/>
  <c r="I7529" i="1"/>
  <c r="G4626" i="1"/>
  <c r="I4625" i="1"/>
  <c r="G2922" i="1"/>
  <c r="I2921" i="1"/>
  <c r="G2226" i="1"/>
  <c r="I2225" i="1"/>
  <c r="G5634" i="1"/>
  <c r="I5633" i="1"/>
  <c r="G5226" i="1"/>
  <c r="I5225" i="1"/>
  <c r="G6426" i="1"/>
  <c r="I6425" i="1"/>
  <c r="G4914" i="1"/>
  <c r="I4913" i="1"/>
  <c r="G570" i="1"/>
  <c r="I569" i="1"/>
  <c r="G1554" i="1"/>
  <c r="I1553" i="1"/>
  <c r="G2466" i="1"/>
  <c r="I2465" i="1"/>
  <c r="G2658" i="1"/>
  <c r="I2657" i="1"/>
  <c r="G3306" i="1"/>
  <c r="I3305" i="1"/>
  <c r="G1722" i="1"/>
  <c r="I1721" i="1"/>
  <c r="G5778" i="1"/>
  <c r="I5777" i="1"/>
  <c r="G330" i="1"/>
  <c r="I329" i="1"/>
  <c r="G5538" i="1"/>
  <c r="I5537" i="1"/>
  <c r="G3210" i="1"/>
  <c r="I3209" i="1"/>
  <c r="G3738" i="1"/>
  <c r="I3737" i="1"/>
  <c r="G4218" i="1"/>
  <c r="I4217" i="1"/>
  <c r="G4722" i="1"/>
  <c r="I4721" i="1"/>
  <c r="G786" i="1"/>
  <c r="I785" i="1"/>
  <c r="G4170" i="1"/>
  <c r="I4169" i="1"/>
  <c r="G1914" i="1"/>
  <c r="I1913" i="1"/>
  <c r="G114" i="1"/>
  <c r="I113" i="1"/>
  <c r="G1122" i="1"/>
  <c r="I1121" i="1"/>
  <c r="G6594" i="1"/>
  <c r="I6593" i="1"/>
  <c r="G7146" i="1"/>
  <c r="I7145" i="1"/>
  <c r="G3930" i="1"/>
  <c r="I3929" i="1"/>
  <c r="G1098" i="1"/>
  <c r="I1097" i="1"/>
  <c r="G5802" i="1"/>
  <c r="I5801" i="1"/>
  <c r="G3882" i="1"/>
  <c r="I3881" i="1"/>
  <c r="G3186" i="1"/>
  <c r="I3185" i="1"/>
  <c r="G3906" i="1"/>
  <c r="I3905" i="1"/>
  <c r="G2082" i="1"/>
  <c r="I2081" i="1"/>
  <c r="G4458" i="1"/>
  <c r="I4457" i="1"/>
  <c r="G5946" i="1"/>
  <c r="I5945" i="1"/>
  <c r="G4938" i="1"/>
  <c r="I4937" i="1"/>
  <c r="G7026" i="1"/>
  <c r="I7025" i="1"/>
  <c r="G5514" i="1"/>
  <c r="I5513" i="1"/>
  <c r="G6666" i="1"/>
  <c r="I6665" i="1"/>
  <c r="G3714" i="1"/>
  <c r="I3713" i="1"/>
  <c r="G4770" i="1"/>
  <c r="I4769" i="1"/>
  <c r="G1650" i="1"/>
  <c r="I1649" i="1"/>
  <c r="G2802" i="1"/>
  <c r="I2801" i="1"/>
  <c r="G882" i="1"/>
  <c r="I881" i="1"/>
  <c r="G2538" i="1"/>
  <c r="I2537" i="1"/>
  <c r="G5754" i="1"/>
  <c r="I5753" i="1"/>
  <c r="G4578" i="1"/>
  <c r="I4577" i="1"/>
  <c r="G4506" i="1"/>
  <c r="I4505" i="1"/>
  <c r="G2010" i="1"/>
  <c r="I2009" i="1"/>
  <c r="G6570" i="1"/>
  <c r="I6569" i="1"/>
  <c r="G2178" i="1"/>
  <c r="I2177" i="1"/>
  <c r="G5394" i="1"/>
  <c r="I5393" i="1"/>
  <c r="G2826" i="1"/>
  <c r="I2825" i="1"/>
  <c r="G6450" i="1"/>
  <c r="I6449" i="1"/>
  <c r="G210" i="1"/>
  <c r="I209" i="1"/>
  <c r="G1290" i="1"/>
  <c r="I1289" i="1"/>
  <c r="G4890" i="1"/>
  <c r="I4889" i="1"/>
  <c r="G4290" i="1"/>
  <c r="I4289" i="1"/>
  <c r="G3426" i="1"/>
  <c r="I3425" i="1"/>
  <c r="G1218" i="1"/>
  <c r="I1217" i="1"/>
  <c r="G3282" i="1"/>
  <c r="I3281" i="1"/>
  <c r="G1530" i="1"/>
  <c r="I1529" i="1"/>
  <c r="G1698" i="1"/>
  <c r="I1697" i="1"/>
  <c r="G7002" i="1"/>
  <c r="I7001" i="1"/>
  <c r="G6234" i="1"/>
  <c r="I6233" i="1"/>
  <c r="G5058" i="1"/>
  <c r="I5057" i="1"/>
  <c r="G2610" i="1"/>
  <c r="I2609" i="1"/>
  <c r="G162" i="1"/>
  <c r="I161" i="1"/>
  <c r="G5562" i="1"/>
  <c r="I5561" i="1"/>
  <c r="G1986" i="1"/>
  <c r="I1985" i="1"/>
  <c r="G1170" i="1"/>
  <c r="I1169" i="1"/>
  <c r="G522" i="1"/>
  <c r="I521" i="1"/>
  <c r="G3066" i="1"/>
  <c r="I3065" i="1"/>
  <c r="G5874" i="1"/>
  <c r="I5873" i="1"/>
  <c r="G1482" i="1"/>
  <c r="I1481" i="1"/>
  <c r="G5034" i="1"/>
  <c r="I5033" i="1"/>
  <c r="G1962" i="1"/>
  <c r="I1961" i="1"/>
  <c r="G3786" i="1"/>
  <c r="I3785" i="1"/>
  <c r="G7098" i="1"/>
  <c r="I7097" i="1"/>
  <c r="G6762" i="1"/>
  <c r="I6761" i="1"/>
  <c r="G6858" i="1"/>
  <c r="I6857" i="1"/>
  <c r="G1338" i="1"/>
  <c r="I1337" i="1"/>
  <c r="G2370" i="1"/>
  <c r="I2369" i="1"/>
  <c r="G6810" i="1"/>
  <c r="I6809" i="1"/>
  <c r="G186" i="1"/>
  <c r="I185" i="1"/>
  <c r="G5250" i="1"/>
  <c r="I5249" i="1"/>
  <c r="G6690" i="1"/>
  <c r="I6689" i="1"/>
  <c r="G714" i="1"/>
  <c r="I713" i="1"/>
  <c r="G4650" i="1"/>
  <c r="I4649" i="1"/>
  <c r="G42" i="1"/>
  <c r="I41" i="1"/>
  <c r="G3570" i="1"/>
  <c r="I3569" i="1"/>
  <c r="G6018" i="1"/>
  <c r="I6017" i="1"/>
  <c r="G5010" i="1"/>
  <c r="I5009" i="1"/>
  <c r="G3138" i="1"/>
  <c r="I3137" i="1"/>
  <c r="G1746" i="1"/>
  <c r="I1745" i="1"/>
  <c r="G90" i="1"/>
  <c r="I89" i="1"/>
  <c r="G234" i="1"/>
  <c r="I233" i="1"/>
  <c r="G4098" i="1"/>
  <c r="I4097" i="1"/>
  <c r="G306" i="1"/>
  <c r="I305" i="1"/>
  <c r="G1050" i="1"/>
  <c r="I1049" i="1"/>
  <c r="G258" i="1"/>
  <c r="I257" i="1"/>
  <c r="G6138" i="1"/>
  <c r="I6137" i="1"/>
  <c r="G2730" i="1"/>
  <c r="I2729" i="1"/>
  <c r="G762" i="1"/>
  <c r="I761" i="1"/>
  <c r="G19" i="1"/>
  <c r="I18" i="1"/>
  <c r="G5490" i="1"/>
  <c r="I5489" i="1"/>
  <c r="G2394" i="1"/>
  <c r="I2393" i="1"/>
  <c r="G2418" i="1"/>
  <c r="I2417" i="1"/>
  <c r="G1866" i="1"/>
  <c r="I1865" i="1"/>
  <c r="G4866" i="1"/>
  <c r="I4865" i="1"/>
  <c r="G2322" i="1"/>
  <c r="I2321" i="1"/>
  <c r="G3450" i="1"/>
  <c r="I3449" i="1"/>
  <c r="G4386" i="1"/>
  <c r="I4385" i="1"/>
  <c r="G2994" i="1"/>
  <c r="I2993" i="1"/>
  <c r="G6186" i="1"/>
  <c r="I6185" i="1"/>
  <c r="G690" i="1"/>
  <c r="I689" i="1"/>
  <c r="G7194" i="1"/>
  <c r="I7193" i="1"/>
  <c r="G594" i="1"/>
  <c r="I593" i="1"/>
  <c r="G858" i="1"/>
  <c r="I857" i="1"/>
  <c r="G6522" i="1"/>
  <c r="I6521" i="1"/>
  <c r="G5418" i="1"/>
  <c r="I5417" i="1"/>
  <c r="G3642" i="1"/>
  <c r="I3641" i="1"/>
  <c r="G5898" i="1"/>
  <c r="I5897" i="1"/>
  <c r="G5442" i="1"/>
  <c r="I5441" i="1"/>
  <c r="G1146" i="1"/>
  <c r="I1145" i="1"/>
  <c r="G6378" i="1"/>
  <c r="I6377" i="1"/>
  <c r="G6042" i="1"/>
  <c r="I6041" i="1"/>
  <c r="G7434" i="1"/>
  <c r="I7433" i="1"/>
  <c r="G3498" i="1"/>
  <c r="I3497" i="1"/>
  <c r="G6354" i="1"/>
  <c r="I6353" i="1"/>
  <c r="G4338" i="1"/>
  <c r="I4337" i="1"/>
  <c r="G6714" i="1"/>
  <c r="I6713" i="1"/>
  <c r="G6282" i="1"/>
  <c r="I6281" i="1"/>
  <c r="G4434" i="1"/>
  <c r="I4433" i="1"/>
  <c r="G5730" i="1"/>
  <c r="I5729" i="1"/>
  <c r="G2154" i="1"/>
  <c r="I2153" i="1"/>
  <c r="G1074" i="1"/>
  <c r="I1073" i="1"/>
  <c r="G1770" i="1"/>
  <c r="I1769" i="1"/>
  <c r="G930" i="1"/>
  <c r="I929" i="1"/>
  <c r="G2274" i="1"/>
  <c r="I2273" i="1"/>
  <c r="G2442" i="1"/>
  <c r="I2441" i="1"/>
  <c r="G3522" i="1"/>
  <c r="I3521" i="1"/>
  <c r="G2946" i="1"/>
  <c r="I2945" i="1"/>
  <c r="G2778" i="1"/>
  <c r="I2777" i="1"/>
  <c r="G7242" i="1"/>
  <c r="I7241" i="1"/>
  <c r="G7554" i="1"/>
  <c r="I7553" i="1"/>
  <c r="G282" i="1"/>
  <c r="I281" i="1"/>
  <c r="G6066" i="1"/>
  <c r="I6065" i="1"/>
  <c r="G3258" i="1"/>
  <c r="I3257" i="1"/>
  <c r="G2586" i="1"/>
  <c r="I2585" i="1"/>
  <c r="G4554" i="1"/>
  <c r="I4553" i="1"/>
  <c r="G1266" i="1"/>
  <c r="I1265" i="1"/>
  <c r="G2514" i="1"/>
  <c r="I2513" i="1"/>
  <c r="G4266" i="1"/>
  <c r="I4265" i="1"/>
  <c r="G1458" i="1"/>
  <c r="I1457" i="1"/>
  <c r="G2850" i="1"/>
  <c r="I2849" i="1"/>
  <c r="G5202" i="1"/>
  <c r="I5201" i="1"/>
  <c r="G7290" i="1"/>
  <c r="I7289" i="1"/>
  <c r="G3090" i="1"/>
  <c r="I3089" i="1"/>
  <c r="G1578" i="1"/>
  <c r="I1577" i="1"/>
  <c r="G5850" i="1"/>
  <c r="I5849" i="1"/>
  <c r="G6618" i="1"/>
  <c r="I6617" i="1"/>
  <c r="G426" i="1"/>
  <c r="I425" i="1"/>
  <c r="G3762" i="1"/>
  <c r="I3761" i="1"/>
  <c r="G7458" i="1"/>
  <c r="I7457" i="1"/>
  <c r="G4794" i="1"/>
  <c r="I4793" i="1"/>
  <c r="G7074" i="1"/>
  <c r="I7073" i="1"/>
  <c r="G7386" i="1"/>
  <c r="I7385" i="1"/>
  <c r="G642" i="1"/>
  <c r="I641" i="1"/>
  <c r="G6546" i="1"/>
  <c r="I6545" i="1"/>
  <c r="G1602" i="1"/>
  <c r="I1601" i="1"/>
  <c r="G1818" i="1"/>
  <c r="I1817" i="1"/>
  <c r="G3810" i="1"/>
  <c r="I3809" i="1"/>
  <c r="G3378" i="1"/>
  <c r="I3377" i="1"/>
  <c r="G2202" i="1"/>
  <c r="I2201" i="1"/>
  <c r="G906" i="1"/>
  <c r="I905" i="1"/>
  <c r="G2106" i="1"/>
  <c r="I2105" i="1"/>
  <c r="G4194" i="1"/>
  <c r="I4193" i="1"/>
  <c r="G6978" i="1"/>
  <c r="I6977" i="1"/>
  <c r="G4530" i="1"/>
  <c r="I4529" i="1"/>
  <c r="G402" i="1"/>
  <c r="I401" i="1"/>
  <c r="G498" i="1"/>
  <c r="I497" i="1"/>
  <c r="G2970" i="1"/>
  <c r="I2969" i="1"/>
  <c r="G4026" i="1"/>
  <c r="I4025" i="1"/>
  <c r="G7410" i="1"/>
  <c r="I7409" i="1"/>
  <c r="G450" i="1"/>
  <c r="I449" i="1"/>
  <c r="G5706" i="1"/>
  <c r="I5705" i="1"/>
  <c r="G5154" i="1"/>
  <c r="I5153" i="1"/>
  <c r="G2250" i="1"/>
  <c r="I2249" i="1"/>
  <c r="G7314" i="1"/>
  <c r="I7313" i="1"/>
  <c r="G6834" i="1"/>
  <c r="I6833" i="1"/>
  <c r="G4746" i="1"/>
  <c r="I4745" i="1"/>
  <c r="G6930" i="1"/>
  <c r="I6929" i="1"/>
  <c r="G5658" i="1"/>
  <c r="I5657" i="1"/>
  <c r="G3042" i="1"/>
  <c r="I3041" i="1"/>
  <c r="G1242" i="1"/>
  <c r="I1241" i="1"/>
  <c r="G4050" i="1"/>
  <c r="I4049" i="1"/>
  <c r="G5994" i="1"/>
  <c r="I5993" i="1"/>
  <c r="G5178" i="1"/>
  <c r="I5177" i="1"/>
  <c r="G3234" i="1"/>
  <c r="I3233" i="1"/>
  <c r="G2298" i="1"/>
  <c r="I2297" i="1"/>
  <c r="G4962" i="1"/>
  <c r="I4961" i="1"/>
  <c r="G7338" i="1"/>
  <c r="I7337" i="1"/>
  <c r="G378" i="1"/>
  <c r="I377" i="1"/>
  <c r="G4482" i="1"/>
  <c r="I4481" i="1"/>
  <c r="G954" i="1"/>
  <c r="I953" i="1"/>
  <c r="G6306" i="1"/>
  <c r="I6305" i="1"/>
  <c r="G5322" i="1"/>
  <c r="I5321" i="1"/>
  <c r="G3354" i="1"/>
  <c r="I3353" i="1"/>
  <c r="G2754" i="1"/>
  <c r="I2753" i="1"/>
  <c r="G6258" i="1"/>
  <c r="I6257" i="1"/>
  <c r="G2034" i="1"/>
  <c r="I2033" i="1"/>
  <c r="G1002" i="1"/>
  <c r="I1001" i="1"/>
  <c r="G6210" i="1"/>
  <c r="I6209" i="1"/>
  <c r="G2898" i="1"/>
  <c r="I2897" i="1"/>
  <c r="G6738" i="1"/>
  <c r="I6737" i="1"/>
  <c r="G666" i="1"/>
  <c r="I665" i="1"/>
  <c r="G138" i="1"/>
  <c r="I137" i="1"/>
  <c r="G6474" i="1"/>
  <c r="I6473" i="1"/>
  <c r="G4698" i="1"/>
  <c r="I4697" i="1"/>
  <c r="G3474" i="1"/>
  <c r="I3473" i="1"/>
  <c r="G5466" i="1"/>
  <c r="I5465" i="1"/>
  <c r="G6642" i="1"/>
  <c r="I6641" i="1"/>
  <c r="G6162" i="1"/>
  <c r="I6161" i="1"/>
  <c r="G6090" i="1"/>
  <c r="I6089" i="1"/>
  <c r="G2490" i="1"/>
  <c r="I2489" i="1"/>
  <c r="G546" i="1"/>
  <c r="I545" i="1"/>
  <c r="G5346" i="1"/>
  <c r="I5345" i="1"/>
  <c r="G3162" i="1"/>
  <c r="I3161" i="1"/>
  <c r="G4842" i="1"/>
  <c r="I4841" i="1"/>
  <c r="G1362" i="1"/>
  <c r="I1361" i="1"/>
  <c r="G66" i="1"/>
  <c r="I65" i="1"/>
  <c r="G738" i="1"/>
  <c r="I737" i="1"/>
  <c r="G3594" i="1"/>
  <c r="I3593" i="1"/>
  <c r="G2874" i="1"/>
  <c r="I2873" i="1"/>
  <c r="G5298" i="1"/>
  <c r="I5297" i="1"/>
  <c r="G4074" i="1"/>
  <c r="I4073" i="1"/>
  <c r="G1434" i="1"/>
  <c r="I1433" i="1"/>
  <c r="G7122" i="1"/>
  <c r="I7121" i="1"/>
  <c r="G3330" i="1"/>
  <c r="I3329" i="1"/>
  <c r="G6954" i="1"/>
  <c r="I6953" i="1"/>
  <c r="G3690" i="1"/>
  <c r="I3689" i="1"/>
  <c r="G7170" i="1"/>
  <c r="I7169" i="1"/>
  <c r="G2058" i="1"/>
  <c r="I2057" i="1"/>
  <c r="G4002" i="1"/>
  <c r="I4001" i="1"/>
  <c r="G3114" i="1"/>
  <c r="I3113" i="1"/>
  <c r="G4602" i="1"/>
  <c r="I4601" i="1"/>
  <c r="G5274" i="1"/>
  <c r="I5273" i="1"/>
  <c r="G2706" i="1"/>
  <c r="I2705" i="1"/>
  <c r="G5586" i="1"/>
  <c r="I5585" i="1"/>
  <c r="G3666" i="1"/>
  <c r="I3665" i="1"/>
  <c r="G834" i="1"/>
  <c r="I833" i="1"/>
  <c r="G2562" i="1"/>
  <c r="I2561" i="1"/>
  <c r="G1674" i="1"/>
  <c r="I1673" i="1"/>
  <c r="G3546" i="1"/>
  <c r="I3545" i="1"/>
  <c r="G3841" i="2" l="1"/>
  <c r="I3841" i="2" s="1"/>
  <c r="I3840" i="2"/>
  <c r="G7705" i="2"/>
  <c r="I7705" i="2" s="1"/>
  <c r="I7704" i="2"/>
  <c r="G4848" i="2"/>
  <c r="I4847" i="2"/>
  <c r="G2473" i="2"/>
  <c r="I2473" i="2" s="1"/>
  <c r="I2472" i="2"/>
  <c r="G5881" i="2"/>
  <c r="I5881" i="2" s="1"/>
  <c r="I5880" i="2"/>
  <c r="G4201" i="2"/>
  <c r="I4201" i="2" s="1"/>
  <c r="I4200" i="2"/>
  <c r="G721" i="2"/>
  <c r="I721" i="2" s="1"/>
  <c r="I720" i="2"/>
  <c r="G3049" i="2"/>
  <c r="I3049" i="2" s="1"/>
  <c r="I3048" i="2"/>
  <c r="G2521" i="2"/>
  <c r="I2521" i="2" s="1"/>
  <c r="I2520" i="2"/>
  <c r="G265" i="2"/>
  <c r="I265" i="2" s="1"/>
  <c r="I264" i="2"/>
  <c r="G1897" i="2"/>
  <c r="I1897" i="2" s="1"/>
  <c r="I1896" i="2"/>
  <c r="G744" i="2"/>
  <c r="I743" i="2"/>
  <c r="G6601" i="2"/>
  <c r="I6601" i="2" s="1"/>
  <c r="I6600" i="2"/>
  <c r="G5689" i="2"/>
  <c r="I5689" i="2" s="1"/>
  <c r="I5688" i="2"/>
  <c r="G2328" i="2"/>
  <c r="I2327" i="2"/>
  <c r="G3288" i="2"/>
  <c r="I3287" i="2"/>
  <c r="G1944" i="2"/>
  <c r="I1943" i="2"/>
  <c r="G4248" i="2"/>
  <c r="I4247" i="2"/>
  <c r="G121" i="2"/>
  <c r="I121" i="2" s="1"/>
  <c r="I120" i="2"/>
  <c r="G2281" i="2"/>
  <c r="I2281" i="2" s="1"/>
  <c r="I2280" i="2"/>
  <c r="G2089" i="2"/>
  <c r="I2089" i="2" s="1"/>
  <c r="I2088" i="2"/>
  <c r="G6193" i="2"/>
  <c r="I6193" i="2" s="1"/>
  <c r="I6192" i="2"/>
  <c r="G4921" i="2"/>
  <c r="I4921" i="2" s="1"/>
  <c r="I4920" i="2"/>
  <c r="G8616" i="2"/>
  <c r="I8615" i="2"/>
  <c r="G6792" i="3"/>
  <c r="I6791" i="3"/>
  <c r="G3048" i="3"/>
  <c r="I3047" i="3"/>
  <c r="G1342" i="3"/>
  <c r="I1341" i="3"/>
  <c r="G814" i="3"/>
  <c r="I813" i="3"/>
  <c r="G4748" i="3"/>
  <c r="I4747" i="3"/>
  <c r="G7176" i="3"/>
  <c r="I7175" i="3"/>
  <c r="G526" i="3"/>
  <c r="I525" i="3"/>
  <c r="G1993" i="3"/>
  <c r="I1993" i="3" s="1"/>
  <c r="I1992" i="3"/>
  <c r="G550" i="3"/>
  <c r="I549" i="3"/>
  <c r="G6648" i="3"/>
  <c r="I6647" i="3"/>
  <c r="G935" i="3"/>
  <c r="I934" i="3"/>
  <c r="G838" i="3"/>
  <c r="I837" i="3"/>
  <c r="G2976" i="3"/>
  <c r="I2975" i="3"/>
  <c r="G4796" i="3"/>
  <c r="I4795" i="3"/>
  <c r="G574" i="3"/>
  <c r="I573" i="3"/>
  <c r="G6934" i="3"/>
  <c r="I6933" i="3"/>
  <c r="G3167" i="3"/>
  <c r="I3166" i="3"/>
  <c r="G8185" i="3"/>
  <c r="I8185" i="3" s="1"/>
  <c r="I8184" i="3"/>
  <c r="G1320" i="3"/>
  <c r="I1319" i="3"/>
  <c r="G1224" i="3"/>
  <c r="I1223" i="3"/>
  <c r="G4032" i="3"/>
  <c r="I4031" i="3"/>
  <c r="G1367" i="3"/>
  <c r="I1366" i="3"/>
  <c r="G5880" i="3"/>
  <c r="I5879" i="3"/>
  <c r="G670" i="3"/>
  <c r="I669" i="3"/>
  <c r="G6168" i="3"/>
  <c r="I6167" i="3"/>
  <c r="G622" i="3"/>
  <c r="I621" i="3"/>
  <c r="G501" i="3"/>
  <c r="I500" i="3"/>
  <c r="G6744" i="3"/>
  <c r="I6743" i="3"/>
  <c r="G4056" i="3"/>
  <c r="I4055" i="3"/>
  <c r="G4104" i="3"/>
  <c r="I4103" i="3"/>
  <c r="G1968" i="3"/>
  <c r="I1967" i="3"/>
  <c r="G6960" i="3"/>
  <c r="I6959" i="3"/>
  <c r="G8377" i="3"/>
  <c r="I8377" i="3" s="1"/>
  <c r="I8376" i="3"/>
  <c r="G6024" i="3"/>
  <c r="I6023" i="3"/>
  <c r="G6191" i="3"/>
  <c r="I6190" i="3"/>
  <c r="G742" i="3"/>
  <c r="I741" i="3"/>
  <c r="G2880" i="3"/>
  <c r="I2879" i="3"/>
  <c r="G3981" i="3"/>
  <c r="I3980" i="3"/>
  <c r="G3430" i="3"/>
  <c r="I3429" i="3"/>
  <c r="G6457" i="3"/>
  <c r="I6457" i="3" s="1"/>
  <c r="I6456" i="3"/>
  <c r="G3500" i="3"/>
  <c r="I3499" i="3"/>
  <c r="G6696" i="3"/>
  <c r="I6695" i="3"/>
  <c r="G6984" i="3"/>
  <c r="I6983" i="3"/>
  <c r="G1272" i="3"/>
  <c r="I1271" i="3"/>
  <c r="G2952" i="3"/>
  <c r="I2951" i="3"/>
  <c r="G8063" i="3"/>
  <c r="I8062" i="3"/>
  <c r="G1150" i="3"/>
  <c r="I1149" i="3"/>
  <c r="G1128" i="3"/>
  <c r="I1127" i="3"/>
  <c r="G3526" i="3"/>
  <c r="I3525" i="3"/>
  <c r="G4867" i="3"/>
  <c r="I4866" i="3"/>
  <c r="G3337" i="3"/>
  <c r="I3337" i="3" s="1"/>
  <c r="I3336" i="3"/>
  <c r="G8592" i="3"/>
  <c r="I8591" i="3"/>
  <c r="G2760" i="3"/>
  <c r="I2759" i="3"/>
  <c r="G455" i="3"/>
  <c r="I454" i="3"/>
  <c r="G4820" i="3"/>
  <c r="I4819" i="3"/>
  <c r="G4700" i="3"/>
  <c r="I4699" i="3"/>
  <c r="G6000" i="3"/>
  <c r="I5999" i="3"/>
  <c r="G3289" i="3"/>
  <c r="I3289" i="3" s="1"/>
  <c r="I3288" i="3"/>
  <c r="G2832" i="3"/>
  <c r="I2831" i="3"/>
  <c r="G6264" i="3"/>
  <c r="I6263" i="3"/>
  <c r="G5976" i="3"/>
  <c r="I5975" i="3"/>
  <c r="G3313" i="3"/>
  <c r="I3313" i="3" s="1"/>
  <c r="I3312" i="3"/>
  <c r="G2784" i="3"/>
  <c r="I2783" i="3"/>
  <c r="G790" i="3"/>
  <c r="I789" i="3"/>
  <c r="G7104" i="3"/>
  <c r="I7103" i="3"/>
  <c r="G3119" i="3"/>
  <c r="I3118" i="3"/>
  <c r="G7126" i="3"/>
  <c r="I7125" i="3"/>
  <c r="G694" i="3"/>
  <c r="I693" i="3"/>
  <c r="G7152" i="3"/>
  <c r="I7151" i="3"/>
  <c r="G6717" i="3"/>
  <c r="I6716" i="3"/>
  <c r="G2928" i="3"/>
  <c r="I2927" i="3"/>
  <c r="G3024" i="3"/>
  <c r="I3023" i="3"/>
  <c r="G1101" i="3"/>
  <c r="I1100" i="3"/>
  <c r="G4772" i="3"/>
  <c r="I4771" i="3"/>
  <c r="G8449" i="3"/>
  <c r="I8449" i="3" s="1"/>
  <c r="I8448" i="3"/>
  <c r="G4439" i="3"/>
  <c r="I4438" i="3"/>
  <c r="G6837" i="3"/>
  <c r="I6836" i="3"/>
  <c r="G646" i="3"/>
  <c r="I645" i="3"/>
  <c r="G1176" i="3"/>
  <c r="I1175" i="3"/>
  <c r="G6476" i="3"/>
  <c r="I6475" i="3"/>
  <c r="G3361" i="3"/>
  <c r="I3361" i="3" s="1"/>
  <c r="I3360" i="3"/>
  <c r="G718" i="3"/>
  <c r="I717" i="3"/>
  <c r="G3095" i="3"/>
  <c r="I3094" i="3"/>
  <c r="G1246" i="3"/>
  <c r="I1245" i="3"/>
  <c r="G4728" i="3"/>
  <c r="I4727" i="3"/>
  <c r="G2736" i="3"/>
  <c r="I2735" i="3"/>
  <c r="G3385" i="3"/>
  <c r="I3385" i="3" s="1"/>
  <c r="I3384" i="3"/>
  <c r="G2856" i="3"/>
  <c r="I2855" i="3"/>
  <c r="G4008" i="3"/>
  <c r="I4007" i="3"/>
  <c r="G1415" i="3"/>
  <c r="I1414" i="3"/>
  <c r="G4896" i="3"/>
  <c r="I4895" i="3"/>
  <c r="G4844" i="3"/>
  <c r="I4843" i="3"/>
  <c r="G3000" i="3"/>
  <c r="I2999" i="3"/>
  <c r="G766" i="3"/>
  <c r="I765" i="3"/>
  <c r="G4604" i="3"/>
  <c r="I4603" i="3"/>
  <c r="G1293" i="3"/>
  <c r="I1292" i="3"/>
  <c r="G1009" i="3"/>
  <c r="I1009" i="3" s="1"/>
  <c r="I1008" i="3"/>
  <c r="G3960" i="3"/>
  <c r="I3959" i="3"/>
  <c r="G2808" i="3"/>
  <c r="I2807" i="3"/>
  <c r="G4631" i="3"/>
  <c r="I4630" i="3"/>
  <c r="G862" i="3"/>
  <c r="I861" i="3"/>
  <c r="G2017" i="3"/>
  <c r="I2017" i="3" s="1"/>
  <c r="I2016" i="3"/>
  <c r="G1031" i="3"/>
  <c r="I1030" i="3"/>
  <c r="G3241" i="3"/>
  <c r="I3241" i="3" s="1"/>
  <c r="I3240" i="3"/>
  <c r="G2593" i="3"/>
  <c r="I2593" i="3" s="1"/>
  <c r="I2592" i="3"/>
  <c r="G1197" i="3"/>
  <c r="I1196" i="3"/>
  <c r="G1391" i="3"/>
  <c r="I1390" i="3"/>
  <c r="G2904" i="3"/>
  <c r="I2903" i="3"/>
  <c r="G5952" i="3"/>
  <c r="I5951" i="3"/>
  <c r="G598" i="3"/>
  <c r="I597" i="3"/>
  <c r="G8231" i="3"/>
  <c r="I8230" i="3"/>
  <c r="G1435" i="1"/>
  <c r="I1434" i="1"/>
  <c r="G835" i="1"/>
  <c r="I834" i="1"/>
  <c r="G5275" i="1"/>
  <c r="I5274" i="1"/>
  <c r="G2059" i="1"/>
  <c r="I2058" i="1"/>
  <c r="G3331" i="1"/>
  <c r="I3330" i="1"/>
  <c r="G5299" i="1"/>
  <c r="I5298" i="1"/>
  <c r="G67" i="1"/>
  <c r="I66" i="1"/>
  <c r="G5347" i="1"/>
  <c r="I5346" i="1"/>
  <c r="G6163" i="1"/>
  <c r="I6162" i="1"/>
  <c r="G4699" i="1"/>
  <c r="I4698" i="1"/>
  <c r="G6739" i="1"/>
  <c r="I6738" i="1"/>
  <c r="G2035" i="1"/>
  <c r="I2034" i="1"/>
  <c r="G5323" i="1"/>
  <c r="I5322" i="1"/>
  <c r="G379" i="1"/>
  <c r="I378" i="1"/>
  <c r="G3235" i="1"/>
  <c r="I3234" i="1"/>
  <c r="G1243" i="1"/>
  <c r="I1242" i="1"/>
  <c r="G4747" i="1"/>
  <c r="I4746" i="1"/>
  <c r="G5155" i="1"/>
  <c r="I5154" i="1"/>
  <c r="G4027" i="1"/>
  <c r="I4026" i="1"/>
  <c r="G4531" i="1"/>
  <c r="I4530" i="1"/>
  <c r="G907" i="1"/>
  <c r="I906" i="1"/>
  <c r="G1819" i="1"/>
  <c r="I1818" i="1"/>
  <c r="G7387" i="1"/>
  <c r="I7386" i="1"/>
  <c r="G3763" i="1"/>
  <c r="I3762" i="1"/>
  <c r="G1579" i="1"/>
  <c r="I1578" i="1"/>
  <c r="G2851" i="1"/>
  <c r="I2850" i="1"/>
  <c r="G1267" i="1"/>
  <c r="I1266" i="1"/>
  <c r="G6067" i="1"/>
  <c r="I6066" i="1"/>
  <c r="G2779" i="1"/>
  <c r="I2778" i="1"/>
  <c r="G2275" i="1"/>
  <c r="I2274" i="1"/>
  <c r="G2155" i="1"/>
  <c r="I2154" i="1"/>
  <c r="G6715" i="1"/>
  <c r="I6714" i="1"/>
  <c r="G7435" i="1"/>
  <c r="I7434" i="1"/>
  <c r="G5443" i="1"/>
  <c r="I5442" i="1"/>
  <c r="G6523" i="1"/>
  <c r="I6522" i="1"/>
  <c r="G691" i="1"/>
  <c r="I690" i="1"/>
  <c r="G3451" i="1"/>
  <c r="I3450" i="1"/>
  <c r="G2419" i="1"/>
  <c r="I2418" i="1"/>
  <c r="G763" i="1"/>
  <c r="I762" i="1"/>
  <c r="G1051" i="1"/>
  <c r="I1050" i="1"/>
  <c r="G91" i="1"/>
  <c r="I90" i="1"/>
  <c r="G6019" i="1"/>
  <c r="I6018" i="1"/>
  <c r="G715" i="1"/>
  <c r="I714" i="1"/>
  <c r="G6811" i="1"/>
  <c r="I6810" i="1"/>
  <c r="G6763" i="1"/>
  <c r="I6762" i="1"/>
  <c r="G5035" i="1"/>
  <c r="I5034" i="1"/>
  <c r="G523" i="1"/>
  <c r="I522" i="1"/>
  <c r="G163" i="1"/>
  <c r="I162" i="1"/>
  <c r="G7003" i="1"/>
  <c r="I7002" i="1"/>
  <c r="G1219" i="1"/>
  <c r="I1218" i="1"/>
  <c r="G1291" i="1"/>
  <c r="I1290" i="1"/>
  <c r="G5395" i="1"/>
  <c r="I5394" i="1"/>
  <c r="G4507" i="1"/>
  <c r="I4506" i="1"/>
  <c r="G883" i="1"/>
  <c r="I882" i="1"/>
  <c r="G3715" i="1"/>
  <c r="I3714" i="1"/>
  <c r="G4939" i="1"/>
  <c r="I4938" i="1"/>
  <c r="G3907" i="1"/>
  <c r="I3906" i="1"/>
  <c r="G1099" i="1"/>
  <c r="I1098" i="1"/>
  <c r="G1123" i="1"/>
  <c r="I1122" i="1"/>
  <c r="G787" i="1"/>
  <c r="I786" i="1"/>
  <c r="G3211" i="1"/>
  <c r="I3210" i="1"/>
  <c r="G1723" i="1"/>
  <c r="I1722" i="1"/>
  <c r="G1555" i="1"/>
  <c r="I1554" i="1"/>
  <c r="G5227" i="1"/>
  <c r="I5226" i="1"/>
  <c r="G4627" i="1"/>
  <c r="I4626" i="1"/>
  <c r="G2131" i="1"/>
  <c r="I2130" i="1"/>
  <c r="G7051" i="1"/>
  <c r="I7050" i="1"/>
  <c r="G1795" i="1"/>
  <c r="I1794" i="1"/>
  <c r="G5683" i="1"/>
  <c r="I5682" i="1"/>
  <c r="G1627" i="1"/>
  <c r="I1626" i="1"/>
  <c r="G2347" i="1"/>
  <c r="I2346" i="1"/>
  <c r="G6115" i="1"/>
  <c r="I6114" i="1"/>
  <c r="G1843" i="1"/>
  <c r="I1842" i="1"/>
  <c r="G1027" i="1"/>
  <c r="I1026" i="1"/>
  <c r="G1195" i="1"/>
  <c r="I1194" i="1"/>
  <c r="G4819" i="1"/>
  <c r="I4818" i="1"/>
  <c r="G1315" i="1"/>
  <c r="I1314" i="1"/>
  <c r="G6403" i="1"/>
  <c r="I6402" i="1"/>
  <c r="G5083" i="1"/>
  <c r="I5082" i="1"/>
  <c r="G1675" i="1"/>
  <c r="I1674" i="1"/>
  <c r="G3115" i="1"/>
  <c r="I3114" i="1"/>
  <c r="G3547" i="1"/>
  <c r="I3546" i="1"/>
  <c r="G4603" i="1"/>
  <c r="I4602" i="1"/>
  <c r="G2875" i="1"/>
  <c r="I2874" i="1"/>
  <c r="G547" i="1"/>
  <c r="I546" i="1"/>
  <c r="G6475" i="1"/>
  <c r="I6474" i="1"/>
  <c r="G6259" i="1"/>
  <c r="I6258" i="1"/>
  <c r="G5179" i="1"/>
  <c r="I5178" i="1"/>
  <c r="G6835" i="1"/>
  <c r="I6834" i="1"/>
  <c r="G6979" i="1"/>
  <c r="I6978" i="1"/>
  <c r="G1603" i="1"/>
  <c r="I1602" i="1"/>
  <c r="G3091" i="1"/>
  <c r="I3090" i="1"/>
  <c r="G4555" i="1"/>
  <c r="I4554" i="1"/>
  <c r="G2947" i="1"/>
  <c r="I2946" i="1"/>
  <c r="G5731" i="1"/>
  <c r="I5730" i="1"/>
  <c r="G5899" i="1"/>
  <c r="I5898" i="1"/>
  <c r="G6187" i="1"/>
  <c r="I6186" i="1"/>
  <c r="G2395" i="1"/>
  <c r="I2394" i="1"/>
  <c r="G307" i="1"/>
  <c r="I306" i="1"/>
  <c r="G3571" i="1"/>
  <c r="I3570" i="1"/>
  <c r="G2371" i="1"/>
  <c r="I2370" i="1"/>
  <c r="G7099" i="1"/>
  <c r="I7098" i="1"/>
  <c r="G1483" i="1"/>
  <c r="I1482" i="1"/>
  <c r="G1171" i="1"/>
  <c r="I1170" i="1"/>
  <c r="G2611" i="1"/>
  <c r="I2610" i="1"/>
  <c r="G1699" i="1"/>
  <c r="I1698" i="1"/>
  <c r="G3427" i="1"/>
  <c r="I3426" i="1"/>
  <c r="G2179" i="1"/>
  <c r="I2178" i="1"/>
  <c r="G4579" i="1"/>
  <c r="I4578" i="1"/>
  <c r="G2803" i="1"/>
  <c r="I2802" i="1"/>
  <c r="G6667" i="1"/>
  <c r="I6666" i="1"/>
  <c r="G5947" i="1"/>
  <c r="I5946" i="1"/>
  <c r="G3187" i="1"/>
  <c r="I3186" i="1"/>
  <c r="G3931" i="1"/>
  <c r="I3930" i="1"/>
  <c r="G115" i="1"/>
  <c r="I114" i="1"/>
  <c r="G4723" i="1"/>
  <c r="I4722" i="1"/>
  <c r="G5539" i="1"/>
  <c r="I5538" i="1"/>
  <c r="G3307" i="1"/>
  <c r="I3306" i="1"/>
  <c r="G571" i="1"/>
  <c r="I570" i="1"/>
  <c r="G5635" i="1"/>
  <c r="I5634" i="1"/>
  <c r="G7531" i="1"/>
  <c r="I7530" i="1"/>
  <c r="G6907" i="1"/>
  <c r="I6906" i="1"/>
  <c r="G3979" i="1"/>
  <c r="I3978" i="1"/>
  <c r="G1891" i="1"/>
  <c r="I1890" i="1"/>
  <c r="G4363" i="1"/>
  <c r="I4362" i="1"/>
  <c r="G355" i="1"/>
  <c r="I354" i="1"/>
  <c r="G3859" i="1"/>
  <c r="I3858" i="1"/>
  <c r="G4123" i="1"/>
  <c r="I4122" i="1"/>
  <c r="G475" i="1"/>
  <c r="I474" i="1"/>
  <c r="G3619" i="1"/>
  <c r="I3618" i="1"/>
  <c r="G979" i="1"/>
  <c r="I978" i="1"/>
  <c r="G811" i="1"/>
  <c r="I810" i="1"/>
  <c r="G2683" i="1"/>
  <c r="I2682" i="1"/>
  <c r="G7363" i="1"/>
  <c r="I7362" i="1"/>
  <c r="G4315" i="1"/>
  <c r="I4314" i="1"/>
  <c r="G3595" i="1"/>
  <c r="I3594" i="1"/>
  <c r="G3667" i="1"/>
  <c r="I3666" i="1"/>
  <c r="G7171" i="1"/>
  <c r="I7170" i="1"/>
  <c r="G7123" i="1"/>
  <c r="I7122" i="1"/>
  <c r="G1363" i="1"/>
  <c r="I1362" i="1"/>
  <c r="G6643" i="1"/>
  <c r="I6642" i="1"/>
  <c r="G2899" i="1"/>
  <c r="I2898" i="1"/>
  <c r="G6307" i="1"/>
  <c r="I6306" i="1"/>
  <c r="G7339" i="1"/>
  <c r="I7338" i="1"/>
  <c r="G3043" i="1"/>
  <c r="I3042" i="1"/>
  <c r="G5707" i="1"/>
  <c r="I5706" i="1"/>
  <c r="G2971" i="1"/>
  <c r="I2970" i="1"/>
  <c r="G2203" i="1"/>
  <c r="I2202" i="1"/>
  <c r="G7075" i="1"/>
  <c r="I7074" i="1"/>
  <c r="G427" i="1"/>
  <c r="I426" i="1"/>
  <c r="G1459" i="1"/>
  <c r="I1458" i="1"/>
  <c r="G283" i="1"/>
  <c r="I282" i="1"/>
  <c r="G931" i="1"/>
  <c r="I930" i="1"/>
  <c r="G4339" i="1"/>
  <c r="I4338" i="1"/>
  <c r="G6043" i="1"/>
  <c r="I6042" i="1"/>
  <c r="G859" i="1"/>
  <c r="I858" i="1"/>
  <c r="G2323" i="1"/>
  <c r="I2322" i="1"/>
  <c r="G2731" i="1"/>
  <c r="I2730" i="1"/>
  <c r="G1747" i="1"/>
  <c r="I1746" i="1"/>
  <c r="G6691" i="1"/>
  <c r="I6690" i="1"/>
  <c r="G211" i="1"/>
  <c r="I210" i="1"/>
  <c r="G3691" i="1"/>
  <c r="I3690" i="1"/>
  <c r="G2491" i="1"/>
  <c r="I2490" i="1"/>
  <c r="G5467" i="1"/>
  <c r="I5466" i="1"/>
  <c r="G139" i="1"/>
  <c r="I138" i="1"/>
  <c r="G6211" i="1"/>
  <c r="I6210" i="1"/>
  <c r="G2755" i="1"/>
  <c r="I2754" i="1"/>
  <c r="G955" i="1"/>
  <c r="I954" i="1"/>
  <c r="G4963" i="1"/>
  <c r="I4962" i="1"/>
  <c r="G5995" i="1"/>
  <c r="I5994" i="1"/>
  <c r="G5659" i="1"/>
  <c r="I5658" i="1"/>
  <c r="G7315" i="1"/>
  <c r="I7314" i="1"/>
  <c r="G451" i="1"/>
  <c r="I450" i="1"/>
  <c r="G499" i="1"/>
  <c r="I498" i="1"/>
  <c r="G4195" i="1"/>
  <c r="I4194" i="1"/>
  <c r="G3379" i="1"/>
  <c r="I3378" i="1"/>
  <c r="G6547" i="1"/>
  <c r="I6546" i="1"/>
  <c r="G4795" i="1"/>
  <c r="I4794" i="1"/>
  <c r="G6619" i="1"/>
  <c r="I6618" i="1"/>
  <c r="G7291" i="1"/>
  <c r="I7290" i="1"/>
  <c r="G4267" i="1"/>
  <c r="I4266" i="1"/>
  <c r="G2587" i="1"/>
  <c r="I2586" i="1"/>
  <c r="G7555" i="1"/>
  <c r="I7554" i="1"/>
  <c r="G3523" i="1"/>
  <c r="I3522" i="1"/>
  <c r="G1771" i="1"/>
  <c r="I1770" i="1"/>
  <c r="G4435" i="1"/>
  <c r="I4434" i="1"/>
  <c r="G6355" i="1"/>
  <c r="I6354" i="1"/>
  <c r="G6379" i="1"/>
  <c r="I6378" i="1"/>
  <c r="G3643" i="1"/>
  <c r="I3642" i="1"/>
  <c r="G595" i="1"/>
  <c r="I594" i="1"/>
  <c r="G2995" i="1"/>
  <c r="I2994" i="1"/>
  <c r="G4867" i="1"/>
  <c r="I4866" i="1"/>
  <c r="G5491" i="1"/>
  <c r="I5490" i="1"/>
  <c r="G6139" i="1"/>
  <c r="I6138" i="1"/>
  <c r="G4099" i="1"/>
  <c r="I4098" i="1"/>
  <c r="G3139" i="1"/>
  <c r="I3138" i="1"/>
  <c r="G43" i="1"/>
  <c r="I42" i="1"/>
  <c r="G5251" i="1"/>
  <c r="I5250" i="1"/>
  <c r="G1339" i="1"/>
  <c r="I1338" i="1"/>
  <c r="G3787" i="1"/>
  <c r="I3786" i="1"/>
  <c r="G5875" i="1"/>
  <c r="I5874" i="1"/>
  <c r="G1987" i="1"/>
  <c r="I1986" i="1"/>
  <c r="G5059" i="1"/>
  <c r="I5058" i="1"/>
  <c r="G1531" i="1"/>
  <c r="I1530" i="1"/>
  <c r="G4291" i="1"/>
  <c r="I4290" i="1"/>
  <c r="G6451" i="1"/>
  <c r="I6450" i="1"/>
  <c r="G6571" i="1"/>
  <c r="I6570" i="1"/>
  <c r="G5755" i="1"/>
  <c r="I5754" i="1"/>
  <c r="G1651" i="1"/>
  <c r="I1650" i="1"/>
  <c r="G5515" i="1"/>
  <c r="I5514" i="1"/>
  <c r="G4459" i="1"/>
  <c r="I4458" i="1"/>
  <c r="G3883" i="1"/>
  <c r="I3882" i="1"/>
  <c r="G7147" i="1"/>
  <c r="I7146" i="1"/>
  <c r="G1915" i="1"/>
  <c r="I1914" i="1"/>
  <c r="G4219" i="1"/>
  <c r="I4218" i="1"/>
  <c r="G331" i="1"/>
  <c r="I330" i="1"/>
  <c r="G2659" i="1"/>
  <c r="I2658" i="1"/>
  <c r="G4915" i="1"/>
  <c r="I4914" i="1"/>
  <c r="G2227" i="1"/>
  <c r="I2226" i="1"/>
  <c r="G5131" i="1"/>
  <c r="I5130" i="1"/>
  <c r="G3019" i="1"/>
  <c r="I3018" i="1"/>
  <c r="G4411" i="1"/>
  <c r="I4410" i="1"/>
  <c r="G6499" i="1"/>
  <c r="I6498" i="1"/>
  <c r="G6331" i="1"/>
  <c r="I6330" i="1"/>
  <c r="G4675" i="1"/>
  <c r="I4674" i="1"/>
  <c r="G7483" i="1"/>
  <c r="I7482" i="1"/>
  <c r="G7267" i="1"/>
  <c r="I7266" i="1"/>
  <c r="G1387" i="1"/>
  <c r="I1386" i="1"/>
  <c r="G4147" i="1"/>
  <c r="I4146" i="1"/>
  <c r="G5611" i="1"/>
  <c r="I5610" i="1"/>
  <c r="G6883" i="1"/>
  <c r="I6882" i="1"/>
  <c r="G5107" i="1"/>
  <c r="I5106" i="1"/>
  <c r="G619" i="1"/>
  <c r="I618" i="1"/>
  <c r="G2635" i="1"/>
  <c r="I2634" i="1"/>
  <c r="G5587" i="1"/>
  <c r="I5586" i="1"/>
  <c r="G4843" i="1"/>
  <c r="I4842" i="1"/>
  <c r="G2563" i="1"/>
  <c r="I2562" i="1"/>
  <c r="G2707" i="1"/>
  <c r="I2706" i="1"/>
  <c r="G4003" i="1"/>
  <c r="I4002" i="1"/>
  <c r="G6955" i="1"/>
  <c r="I6954" i="1"/>
  <c r="G4075" i="1"/>
  <c r="I4074" i="1"/>
  <c r="G739" i="1"/>
  <c r="I738" i="1"/>
  <c r="G3163" i="1"/>
  <c r="I3162" i="1"/>
  <c r="G6091" i="1"/>
  <c r="I6090" i="1"/>
  <c r="G3475" i="1"/>
  <c r="I3474" i="1"/>
  <c r="G667" i="1"/>
  <c r="I666" i="1"/>
  <c r="G1003" i="1"/>
  <c r="I1002" i="1"/>
  <c r="G3355" i="1"/>
  <c r="I3354" i="1"/>
  <c r="G4483" i="1"/>
  <c r="I4482" i="1"/>
  <c r="G2299" i="1"/>
  <c r="I2298" i="1"/>
  <c r="G4051" i="1"/>
  <c r="I4050" i="1"/>
  <c r="G6931" i="1"/>
  <c r="I6930" i="1"/>
  <c r="G2251" i="1"/>
  <c r="I2250" i="1"/>
  <c r="G7411" i="1"/>
  <c r="I7410" i="1"/>
  <c r="G403" i="1"/>
  <c r="I402" i="1"/>
  <c r="G2107" i="1"/>
  <c r="I2106" i="1"/>
  <c r="G3811" i="1"/>
  <c r="I3810" i="1"/>
  <c r="G643" i="1"/>
  <c r="I642" i="1"/>
  <c r="G7459" i="1"/>
  <c r="I7458" i="1"/>
  <c r="G5851" i="1"/>
  <c r="I5850" i="1"/>
  <c r="G5203" i="1"/>
  <c r="I5202" i="1"/>
  <c r="G2515" i="1"/>
  <c r="I2514" i="1"/>
  <c r="G3259" i="1"/>
  <c r="I3258" i="1"/>
  <c r="G7243" i="1"/>
  <c r="I7242" i="1"/>
  <c r="G2443" i="1"/>
  <c r="I2442" i="1"/>
  <c r="G1075" i="1"/>
  <c r="I1074" i="1"/>
  <c r="G6283" i="1"/>
  <c r="I6282" i="1"/>
  <c r="G3499" i="1"/>
  <c r="I3498" i="1"/>
  <c r="G1147" i="1"/>
  <c r="I1146" i="1"/>
  <c r="G5419" i="1"/>
  <c r="I5418" i="1"/>
  <c r="G7195" i="1"/>
  <c r="I7194" i="1"/>
  <c r="G4387" i="1"/>
  <c r="I4386" i="1"/>
  <c r="G1867" i="1"/>
  <c r="I1866" i="1"/>
  <c r="G20" i="1"/>
  <c r="I19" i="1"/>
  <c r="G259" i="1"/>
  <c r="I258" i="1"/>
  <c r="G235" i="1"/>
  <c r="I234" i="1"/>
  <c r="G5011" i="1"/>
  <c r="I5010" i="1"/>
  <c r="G4651" i="1"/>
  <c r="I4650" i="1"/>
  <c r="G187" i="1"/>
  <c r="I186" i="1"/>
  <c r="G6859" i="1"/>
  <c r="I6858" i="1"/>
  <c r="G1963" i="1"/>
  <c r="I1962" i="1"/>
  <c r="G3067" i="1"/>
  <c r="I3066" i="1"/>
  <c r="G5563" i="1"/>
  <c r="I5562" i="1"/>
  <c r="G6235" i="1"/>
  <c r="I6234" i="1"/>
  <c r="G3283" i="1"/>
  <c r="I3282" i="1"/>
  <c r="G4891" i="1"/>
  <c r="I4890" i="1"/>
  <c r="G2827" i="1"/>
  <c r="I2826" i="1"/>
  <c r="G2011" i="1"/>
  <c r="I2010" i="1"/>
  <c r="G2539" i="1"/>
  <c r="I2538" i="1"/>
  <c r="G4771" i="1"/>
  <c r="I4770" i="1"/>
  <c r="G7027" i="1"/>
  <c r="I7026" i="1"/>
  <c r="G2083" i="1"/>
  <c r="I2082" i="1"/>
  <c r="G5803" i="1"/>
  <c r="I5802" i="1"/>
  <c r="G6595" i="1"/>
  <c r="I6594" i="1"/>
  <c r="G4171" i="1"/>
  <c r="I4170" i="1"/>
  <c r="G3739" i="1"/>
  <c r="I3738" i="1"/>
  <c r="G5779" i="1"/>
  <c r="I5778" i="1"/>
  <c r="G2467" i="1"/>
  <c r="I2466" i="1"/>
  <c r="G6427" i="1"/>
  <c r="I6426" i="1"/>
  <c r="G2923" i="1"/>
  <c r="I2922" i="1"/>
  <c r="G5371" i="1"/>
  <c r="I5370" i="1"/>
  <c r="G7219" i="1"/>
  <c r="I7218" i="1"/>
  <c r="G3955" i="1"/>
  <c r="I3954" i="1"/>
  <c r="G1939" i="1"/>
  <c r="I1938" i="1"/>
  <c r="G5971" i="1"/>
  <c r="I5970" i="1"/>
  <c r="G4987" i="1"/>
  <c r="I4986" i="1"/>
  <c r="G4243" i="1"/>
  <c r="I4242" i="1"/>
  <c r="G3403" i="1"/>
  <c r="I3402" i="1"/>
  <c r="G7507" i="1"/>
  <c r="I7506" i="1"/>
  <c r="G5923" i="1"/>
  <c r="I5922" i="1"/>
  <c r="G1507" i="1"/>
  <c r="I1506" i="1"/>
  <c r="G6787" i="1"/>
  <c r="I6786" i="1"/>
  <c r="G5827" i="1"/>
  <c r="I5826" i="1"/>
  <c r="G1411" i="1"/>
  <c r="I1410" i="1"/>
  <c r="G3835" i="1"/>
  <c r="I3834" i="1"/>
  <c r="G8617" i="2" l="1"/>
  <c r="I8617" i="2" s="1"/>
  <c r="I8616" i="2"/>
  <c r="G3289" i="2"/>
  <c r="I3289" i="2" s="1"/>
  <c r="I3288" i="2"/>
  <c r="G745" i="2"/>
  <c r="I745" i="2" s="1"/>
  <c r="I744" i="2"/>
  <c r="G2329" i="2"/>
  <c r="I2329" i="2" s="1"/>
  <c r="I2328" i="2"/>
  <c r="G4849" i="2"/>
  <c r="I4849" i="2" s="1"/>
  <c r="I4848" i="2"/>
  <c r="G4249" i="2"/>
  <c r="I4249" i="2" s="1"/>
  <c r="I4248" i="2"/>
  <c r="G1945" i="2"/>
  <c r="I1945" i="2" s="1"/>
  <c r="I1944" i="2"/>
  <c r="G4632" i="3"/>
  <c r="I4631" i="3"/>
  <c r="G4845" i="3"/>
  <c r="I4844" i="3"/>
  <c r="G2857" i="3"/>
  <c r="I2857" i="3" s="1"/>
  <c r="I2856" i="3"/>
  <c r="G1247" i="3"/>
  <c r="I1246" i="3"/>
  <c r="G4440" i="3"/>
  <c r="I4439" i="3"/>
  <c r="G695" i="3"/>
  <c r="I694" i="3"/>
  <c r="G6265" i="3"/>
  <c r="I6265" i="3" s="1"/>
  <c r="I6264" i="3"/>
  <c r="G8593" i="3"/>
  <c r="I8593" i="3" s="1"/>
  <c r="I8592" i="3"/>
  <c r="G6961" i="3"/>
  <c r="I6961" i="3" s="1"/>
  <c r="I6960" i="3"/>
  <c r="G671" i="3"/>
  <c r="I670" i="3"/>
  <c r="G815" i="3"/>
  <c r="I814" i="3"/>
  <c r="G6477" i="3"/>
  <c r="I6476" i="3"/>
  <c r="G3025" i="3"/>
  <c r="I3025" i="3" s="1"/>
  <c r="I3024" i="3"/>
  <c r="G791" i="3"/>
  <c r="I790" i="3"/>
  <c r="G4701" i="3"/>
  <c r="I4700" i="3"/>
  <c r="G1129" i="3"/>
  <c r="I1129" i="3" s="1"/>
  <c r="I1128" i="3"/>
  <c r="G1273" i="3"/>
  <c r="I1273" i="3" s="1"/>
  <c r="I1272" i="3"/>
  <c r="G743" i="3"/>
  <c r="I742" i="3"/>
  <c r="G839" i="3"/>
  <c r="I838" i="3"/>
  <c r="G8232" i="3"/>
  <c r="I8231" i="3"/>
  <c r="G1392" i="3"/>
  <c r="I1391" i="3"/>
  <c r="G1032" i="3"/>
  <c r="I1031" i="3"/>
  <c r="G2809" i="3"/>
  <c r="I2809" i="3" s="1"/>
  <c r="I2808" i="3"/>
  <c r="G4605" i="3"/>
  <c r="I4604" i="3"/>
  <c r="G4897" i="3"/>
  <c r="I4897" i="3" s="1"/>
  <c r="I4896" i="3"/>
  <c r="G3096" i="3"/>
  <c r="I3095" i="3"/>
  <c r="G1177" i="3"/>
  <c r="I1177" i="3" s="1"/>
  <c r="I1176" i="3"/>
  <c r="G2929" i="3"/>
  <c r="I2929" i="3" s="1"/>
  <c r="I2928" i="3"/>
  <c r="G7127" i="3"/>
  <c r="I7126" i="3"/>
  <c r="G2785" i="3"/>
  <c r="I2785" i="3" s="1"/>
  <c r="I2784" i="3"/>
  <c r="G2833" i="3"/>
  <c r="I2833" i="3" s="1"/>
  <c r="I2832" i="3"/>
  <c r="G4821" i="3"/>
  <c r="I4820" i="3"/>
  <c r="G1151" i="3"/>
  <c r="I1150" i="3"/>
  <c r="G6985" i="3"/>
  <c r="I6985" i="3" s="1"/>
  <c r="I6984" i="3"/>
  <c r="I3430" i="3"/>
  <c r="G3431" i="3"/>
  <c r="G6192" i="3"/>
  <c r="I6191" i="3"/>
  <c r="I1968" i="3"/>
  <c r="G1969" i="3"/>
  <c r="I1969" i="3" s="1"/>
  <c r="G502" i="3"/>
  <c r="I501" i="3"/>
  <c r="G5881" i="3"/>
  <c r="I5881" i="3" s="1"/>
  <c r="I5880" i="3"/>
  <c r="G1321" i="3"/>
  <c r="I1321" i="3" s="1"/>
  <c r="I1320" i="3"/>
  <c r="G575" i="3"/>
  <c r="I574" i="3"/>
  <c r="G936" i="3"/>
  <c r="I935" i="3"/>
  <c r="G527" i="3"/>
  <c r="I526" i="3"/>
  <c r="G1343" i="3"/>
  <c r="I1342" i="3"/>
  <c r="G2905" i="3"/>
  <c r="I2905" i="3" s="1"/>
  <c r="I2904" i="3"/>
  <c r="G1294" i="3"/>
  <c r="I1293" i="3"/>
  <c r="G6745" i="3"/>
  <c r="I6745" i="3" s="1"/>
  <c r="I6744" i="3"/>
  <c r="G599" i="3"/>
  <c r="I598" i="3"/>
  <c r="G1198" i="3"/>
  <c r="I1197" i="3"/>
  <c r="G3961" i="3"/>
  <c r="I3961" i="3" s="1"/>
  <c r="I3960" i="3"/>
  <c r="G767" i="3"/>
  <c r="I766" i="3"/>
  <c r="G1416" i="3"/>
  <c r="I1415" i="3"/>
  <c r="G2737" i="3"/>
  <c r="I2737" i="3" s="1"/>
  <c r="I2736" i="3"/>
  <c r="G719" i="3"/>
  <c r="I718" i="3"/>
  <c r="G647" i="3"/>
  <c r="I646" i="3"/>
  <c r="G4773" i="3"/>
  <c r="I4772" i="3"/>
  <c r="G6718" i="3"/>
  <c r="I6717" i="3"/>
  <c r="G3120" i="3"/>
  <c r="I3119" i="3"/>
  <c r="G456" i="3"/>
  <c r="I455" i="3"/>
  <c r="G4868" i="3"/>
  <c r="I4867" i="3"/>
  <c r="G8064" i="3"/>
  <c r="I8063" i="3"/>
  <c r="G6697" i="3"/>
  <c r="I6697" i="3" s="1"/>
  <c r="I6696" i="3"/>
  <c r="G3982" i="3"/>
  <c r="I3981" i="3"/>
  <c r="G6025" i="3"/>
  <c r="I6025" i="3" s="1"/>
  <c r="I6024" i="3"/>
  <c r="G4105" i="3"/>
  <c r="I4105" i="3" s="1"/>
  <c r="I4104" i="3"/>
  <c r="G623" i="3"/>
  <c r="I622" i="3"/>
  <c r="G1368" i="3"/>
  <c r="I1367" i="3"/>
  <c r="G4797" i="3"/>
  <c r="I4796" i="3"/>
  <c r="G6649" i="3"/>
  <c r="I6649" i="3" s="1"/>
  <c r="I6648" i="3"/>
  <c r="G7177" i="3"/>
  <c r="I7177" i="3" s="1"/>
  <c r="I7176" i="3"/>
  <c r="G3049" i="3"/>
  <c r="I3049" i="3" s="1"/>
  <c r="I3048" i="3"/>
  <c r="G1225" i="3"/>
  <c r="I1225" i="3" s="1"/>
  <c r="I1224" i="3"/>
  <c r="G6935" i="3"/>
  <c r="I6934" i="3"/>
  <c r="G5953" i="3"/>
  <c r="I5953" i="3" s="1"/>
  <c r="I5952" i="3"/>
  <c r="G863" i="3"/>
  <c r="I862" i="3"/>
  <c r="G3001" i="3"/>
  <c r="I3001" i="3" s="1"/>
  <c r="I3000" i="3"/>
  <c r="G4009" i="3"/>
  <c r="I4009" i="3" s="1"/>
  <c r="I4008" i="3"/>
  <c r="G4729" i="3"/>
  <c r="I4729" i="3" s="1"/>
  <c r="I4728" i="3"/>
  <c r="G6838" i="3"/>
  <c r="I6837" i="3"/>
  <c r="G1102" i="3"/>
  <c r="I1101" i="3"/>
  <c r="G7153" i="3"/>
  <c r="I7153" i="3" s="1"/>
  <c r="I7152" i="3"/>
  <c r="G7105" i="3"/>
  <c r="I7105" i="3" s="1"/>
  <c r="I7104" i="3"/>
  <c r="G5977" i="3"/>
  <c r="I5977" i="3" s="1"/>
  <c r="I5976" i="3"/>
  <c r="G6001" i="3"/>
  <c r="I6001" i="3" s="1"/>
  <c r="I6000" i="3"/>
  <c r="G2761" i="3"/>
  <c r="I2761" i="3" s="1"/>
  <c r="I2760" i="3"/>
  <c r="G3527" i="3"/>
  <c r="I3526" i="3"/>
  <c r="G2953" i="3"/>
  <c r="I2953" i="3" s="1"/>
  <c r="I2952" i="3"/>
  <c r="I3500" i="3"/>
  <c r="G3501" i="3"/>
  <c r="G2881" i="3"/>
  <c r="I2881" i="3" s="1"/>
  <c r="I2880" i="3"/>
  <c r="G4057" i="3"/>
  <c r="I4057" i="3" s="1"/>
  <c r="I4056" i="3"/>
  <c r="G6169" i="3"/>
  <c r="I6169" i="3" s="1"/>
  <c r="I6168" i="3"/>
  <c r="G4033" i="3"/>
  <c r="I4033" i="3" s="1"/>
  <c r="I4032" i="3"/>
  <c r="G3168" i="3"/>
  <c r="I3167" i="3"/>
  <c r="G2977" i="3"/>
  <c r="I2977" i="3" s="1"/>
  <c r="I2976" i="3"/>
  <c r="G551" i="3"/>
  <c r="I550" i="3"/>
  <c r="G4749" i="3"/>
  <c r="I4748" i="3"/>
  <c r="G6793" i="3"/>
  <c r="I6793" i="3" s="1"/>
  <c r="I6792" i="3"/>
  <c r="G4892" i="1"/>
  <c r="I4891" i="1"/>
  <c r="G644" i="1"/>
  <c r="I643" i="1"/>
  <c r="G5780" i="1"/>
  <c r="I5779" i="1"/>
  <c r="G5012" i="1"/>
  <c r="I5011" i="1"/>
  <c r="G4484" i="1"/>
  <c r="I4483" i="1"/>
  <c r="G2564" i="1"/>
  <c r="I2563" i="1"/>
  <c r="G4676" i="1"/>
  <c r="I4675" i="1"/>
  <c r="G7148" i="1"/>
  <c r="I7147" i="1"/>
  <c r="G4292" i="1"/>
  <c r="I4291" i="1"/>
  <c r="G5492" i="1"/>
  <c r="I5491" i="1"/>
  <c r="G1772" i="1"/>
  <c r="I1771" i="1"/>
  <c r="G452" i="1"/>
  <c r="I451" i="1"/>
  <c r="G6644" i="1"/>
  <c r="I6643" i="1"/>
  <c r="G2468" i="1"/>
  <c r="I2467" i="1"/>
  <c r="G4652" i="1"/>
  <c r="I4651" i="1"/>
  <c r="G5372" i="1"/>
  <c r="I5371" i="1"/>
  <c r="G1964" i="1"/>
  <c r="I1963" i="1"/>
  <c r="G5204" i="1"/>
  <c r="I5203" i="1"/>
  <c r="G3476" i="1"/>
  <c r="I3475" i="1"/>
  <c r="G620" i="1"/>
  <c r="I619" i="1"/>
  <c r="G3020" i="1"/>
  <c r="I3019" i="1"/>
  <c r="G5876" i="1"/>
  <c r="I5875" i="1"/>
  <c r="G6548" i="1"/>
  <c r="I6547" i="1"/>
  <c r="G6788" i="1"/>
  <c r="I6787" i="1"/>
  <c r="G3404" i="1"/>
  <c r="I3403" i="1"/>
  <c r="G1940" i="1"/>
  <c r="I1939" i="1"/>
  <c r="G2924" i="1"/>
  <c r="I2923" i="1"/>
  <c r="G3740" i="1"/>
  <c r="I3739" i="1"/>
  <c r="G2084" i="1"/>
  <c r="I2083" i="1"/>
  <c r="G2012" i="1"/>
  <c r="I2011" i="1"/>
  <c r="G6236" i="1"/>
  <c r="I6235" i="1"/>
  <c r="G6860" i="1"/>
  <c r="I6859" i="1"/>
  <c r="G236" i="1"/>
  <c r="I235" i="1"/>
  <c r="G4388" i="1"/>
  <c r="I4387" i="1"/>
  <c r="G3500" i="1"/>
  <c r="I3499" i="1"/>
  <c r="G7244" i="1"/>
  <c r="I7243" i="1"/>
  <c r="G5852" i="1"/>
  <c r="I5851" i="1"/>
  <c r="G2108" i="1"/>
  <c r="I2107" i="1"/>
  <c r="G6932" i="1"/>
  <c r="I6931" i="1"/>
  <c r="G3356" i="1"/>
  <c r="I3355" i="1"/>
  <c r="G6092" i="1"/>
  <c r="I6091" i="1"/>
  <c r="G6956" i="1"/>
  <c r="I6955" i="1"/>
  <c r="G4844" i="1"/>
  <c r="I4843" i="1"/>
  <c r="G5108" i="1"/>
  <c r="I5107" i="1"/>
  <c r="G1388" i="1"/>
  <c r="I1387" i="1"/>
  <c r="G6332" i="1"/>
  <c r="I6331" i="1"/>
  <c r="G5132" i="1"/>
  <c r="I5131" i="1"/>
  <c r="G332" i="1"/>
  <c r="I331" i="1"/>
  <c r="G3884" i="1"/>
  <c r="I3883" i="1"/>
  <c r="G5756" i="1"/>
  <c r="I5755" i="1"/>
  <c r="G1532" i="1"/>
  <c r="I1531" i="1"/>
  <c r="G3788" i="1"/>
  <c r="I3787" i="1"/>
  <c r="G3140" i="1"/>
  <c r="I3139" i="1"/>
  <c r="G4868" i="1"/>
  <c r="I4867" i="1"/>
  <c r="G6380" i="1"/>
  <c r="I6379" i="1"/>
  <c r="G3524" i="1"/>
  <c r="I3523" i="1"/>
  <c r="G7292" i="1"/>
  <c r="I7291" i="1"/>
  <c r="G3380" i="1"/>
  <c r="I3379" i="1"/>
  <c r="G7316" i="1"/>
  <c r="I7315" i="1"/>
  <c r="G956" i="1"/>
  <c r="I955" i="1"/>
  <c r="G5468" i="1"/>
  <c r="I5467" i="1"/>
  <c r="G6692" i="1"/>
  <c r="I6691" i="1"/>
  <c r="G860" i="1"/>
  <c r="I859" i="1"/>
  <c r="G284" i="1"/>
  <c r="I283" i="1"/>
  <c r="G2204" i="1"/>
  <c r="I2203" i="1"/>
  <c r="G7340" i="1"/>
  <c r="I7339" i="1"/>
  <c r="G1364" i="1"/>
  <c r="I1363" i="1"/>
  <c r="G3596" i="1"/>
  <c r="I3595" i="1"/>
  <c r="G812" i="1"/>
  <c r="I811" i="1"/>
  <c r="G4124" i="1"/>
  <c r="I4123" i="1"/>
  <c r="G1892" i="1"/>
  <c r="I1891" i="1"/>
  <c r="G5636" i="1"/>
  <c r="I5635" i="1"/>
  <c r="G4724" i="1"/>
  <c r="I4723" i="1"/>
  <c r="G5948" i="1"/>
  <c r="I5947" i="1"/>
  <c r="G2180" i="1"/>
  <c r="I2179" i="1"/>
  <c r="G1172" i="1"/>
  <c r="I1171" i="1"/>
  <c r="G3572" i="1"/>
  <c r="I3571" i="1"/>
  <c r="G5900" i="1"/>
  <c r="I5899" i="1"/>
  <c r="G3092" i="1"/>
  <c r="I3091" i="1"/>
  <c r="G5180" i="1"/>
  <c r="I5179" i="1"/>
  <c r="G2876" i="1"/>
  <c r="I2875" i="1"/>
  <c r="G1676" i="1"/>
  <c r="I1675" i="1"/>
  <c r="G4820" i="1"/>
  <c r="I4819" i="1"/>
  <c r="G6116" i="1"/>
  <c r="I6115" i="1"/>
  <c r="G1796" i="1"/>
  <c r="I1795" i="1"/>
  <c r="G5228" i="1"/>
  <c r="I5227" i="1"/>
  <c r="G788" i="1"/>
  <c r="I787" i="1"/>
  <c r="G4940" i="1"/>
  <c r="I4939" i="1"/>
  <c r="G5396" i="1"/>
  <c r="I5395" i="1"/>
  <c r="G164" i="1"/>
  <c r="I163" i="1"/>
  <c r="G6812" i="1"/>
  <c r="I6811" i="1"/>
  <c r="G1052" i="1"/>
  <c r="I1051" i="1"/>
  <c r="G692" i="1"/>
  <c r="I691" i="1"/>
  <c r="G6716" i="1"/>
  <c r="I6715" i="1"/>
  <c r="G6068" i="1"/>
  <c r="I6067" i="1"/>
  <c r="G3764" i="1"/>
  <c r="I3763" i="1"/>
  <c r="G4532" i="1"/>
  <c r="I4531" i="1"/>
  <c r="G1244" i="1"/>
  <c r="I1243" i="1"/>
  <c r="G2036" i="1"/>
  <c r="I2035" i="1"/>
  <c r="G5348" i="1"/>
  <c r="I5347" i="1"/>
  <c r="G2060" i="1"/>
  <c r="I2059" i="1"/>
  <c r="G5924" i="1"/>
  <c r="I5923" i="1"/>
  <c r="G1076" i="1"/>
  <c r="I1075" i="1"/>
  <c r="G1148" i="1"/>
  <c r="I1147" i="1"/>
  <c r="G6596" i="1"/>
  <c r="I6595" i="1"/>
  <c r="G5420" i="1"/>
  <c r="I5419" i="1"/>
  <c r="G5828" i="1"/>
  <c r="I5827" i="1"/>
  <c r="G2540" i="1"/>
  <c r="I2539" i="1"/>
  <c r="G2444" i="1"/>
  <c r="I2443" i="1"/>
  <c r="G3836" i="1"/>
  <c r="I3835" i="1"/>
  <c r="G3956" i="1"/>
  <c r="I3955" i="1"/>
  <c r="G4172" i="1"/>
  <c r="I4171" i="1"/>
  <c r="G2828" i="1"/>
  <c r="I2827" i="1"/>
  <c r="G5564" i="1"/>
  <c r="I5563" i="1"/>
  <c r="G188" i="1"/>
  <c r="I187" i="1"/>
  <c r="G260" i="1"/>
  <c r="I259" i="1"/>
  <c r="G7196" i="1"/>
  <c r="I7195" i="1"/>
  <c r="G6284" i="1"/>
  <c r="I6283" i="1"/>
  <c r="G3260" i="1"/>
  <c r="I3259" i="1"/>
  <c r="G7460" i="1"/>
  <c r="I7459" i="1"/>
  <c r="G404" i="1"/>
  <c r="I403" i="1"/>
  <c r="G4052" i="1"/>
  <c r="I4051" i="1"/>
  <c r="G1004" i="1"/>
  <c r="I1003" i="1"/>
  <c r="G3164" i="1"/>
  <c r="I3163" i="1"/>
  <c r="G4004" i="1"/>
  <c r="I4003" i="1"/>
  <c r="G5588" i="1"/>
  <c r="I5587" i="1"/>
  <c r="G6884" i="1"/>
  <c r="I6883" i="1"/>
  <c r="G7268" i="1"/>
  <c r="I7267" i="1"/>
  <c r="G6500" i="1"/>
  <c r="I6499" i="1"/>
  <c r="G2228" i="1"/>
  <c r="I2227" i="1"/>
  <c r="G4220" i="1"/>
  <c r="I4219" i="1"/>
  <c r="G4460" i="1"/>
  <c r="I4459" i="1"/>
  <c r="G6572" i="1"/>
  <c r="I6571" i="1"/>
  <c r="G5060" i="1"/>
  <c r="I5059" i="1"/>
  <c r="G1340" i="1"/>
  <c r="I1339" i="1"/>
  <c r="G4100" i="1"/>
  <c r="I4099" i="1"/>
  <c r="G2996" i="1"/>
  <c r="I2995" i="1"/>
  <c r="G6356" i="1"/>
  <c r="I6355" i="1"/>
  <c r="G7556" i="1"/>
  <c r="I7555" i="1"/>
  <c r="G6620" i="1"/>
  <c r="I6619" i="1"/>
  <c r="G4196" i="1"/>
  <c r="I4195" i="1"/>
  <c r="G5660" i="1"/>
  <c r="I5659" i="1"/>
  <c r="G2756" i="1"/>
  <c r="I2755" i="1"/>
  <c r="G2492" i="1"/>
  <c r="I2491" i="1"/>
  <c r="G1748" i="1"/>
  <c r="I1747" i="1"/>
  <c r="G6044" i="1"/>
  <c r="I6043" i="1"/>
  <c r="G1460" i="1"/>
  <c r="I1459" i="1"/>
  <c r="G2972" i="1"/>
  <c r="I2971" i="1"/>
  <c r="G6308" i="1"/>
  <c r="I6307" i="1"/>
  <c r="G7124" i="1"/>
  <c r="I7123" i="1"/>
  <c r="G4316" i="1"/>
  <c r="I4315" i="1"/>
  <c r="G980" i="1"/>
  <c r="I979" i="1"/>
  <c r="G3860" i="1"/>
  <c r="I3859" i="1"/>
  <c r="G3980" i="1"/>
  <c r="I3979" i="1"/>
  <c r="G572" i="1"/>
  <c r="I571" i="1"/>
  <c r="G116" i="1"/>
  <c r="I115" i="1"/>
  <c r="G6668" i="1"/>
  <c r="I6667" i="1"/>
  <c r="G3428" i="1"/>
  <c r="I3427" i="1"/>
  <c r="G1484" i="1"/>
  <c r="I1483" i="1"/>
  <c r="G308" i="1"/>
  <c r="I307" i="1"/>
  <c r="G5732" i="1"/>
  <c r="I5731" i="1"/>
  <c r="G1604" i="1"/>
  <c r="I1603" i="1"/>
  <c r="G6260" i="1"/>
  <c r="I6259" i="1"/>
  <c r="G4604" i="1"/>
  <c r="I4603" i="1"/>
  <c r="G5084" i="1"/>
  <c r="I5083" i="1"/>
  <c r="G1196" i="1"/>
  <c r="I1195" i="1"/>
  <c r="G2348" i="1"/>
  <c r="I2347" i="1"/>
  <c r="G7052" i="1"/>
  <c r="I7051" i="1"/>
  <c r="G1556" i="1"/>
  <c r="I1555" i="1"/>
  <c r="G1124" i="1"/>
  <c r="I1123" i="1"/>
  <c r="G3716" i="1"/>
  <c r="I3715" i="1"/>
  <c r="G1292" i="1"/>
  <c r="I1291" i="1"/>
  <c r="G524" i="1"/>
  <c r="I523" i="1"/>
  <c r="G716" i="1"/>
  <c r="I715" i="1"/>
  <c r="G764" i="1"/>
  <c r="I763" i="1"/>
  <c r="G6524" i="1"/>
  <c r="I6523" i="1"/>
  <c r="G2156" i="1"/>
  <c r="I2155" i="1"/>
  <c r="G1268" i="1"/>
  <c r="I1267" i="1"/>
  <c r="G7388" i="1"/>
  <c r="I7387" i="1"/>
  <c r="G4028" i="1"/>
  <c r="I4027" i="1"/>
  <c r="G3236" i="1"/>
  <c r="I3235" i="1"/>
  <c r="G6740" i="1"/>
  <c r="I6739" i="1"/>
  <c r="G68" i="1"/>
  <c r="I67" i="1"/>
  <c r="G5276" i="1"/>
  <c r="I5275" i="1"/>
  <c r="G4772" i="1"/>
  <c r="I4771" i="1"/>
  <c r="G2516" i="1"/>
  <c r="I2515" i="1"/>
  <c r="G5972" i="1"/>
  <c r="I5971" i="1"/>
  <c r="G3284" i="1"/>
  <c r="I3283" i="1"/>
  <c r="G3812" i="1"/>
  <c r="I3811" i="1"/>
  <c r="G1508" i="1"/>
  <c r="I1507" i="1"/>
  <c r="G4244" i="1"/>
  <c r="I4243" i="1"/>
  <c r="G6428" i="1"/>
  <c r="I6427" i="1"/>
  <c r="G7028" i="1"/>
  <c r="I7027" i="1"/>
  <c r="G1412" i="1"/>
  <c r="I1411" i="1"/>
  <c r="G3068" i="1"/>
  <c r="I3067" i="1"/>
  <c r="G7412" i="1"/>
  <c r="I7411" i="1"/>
  <c r="G2300" i="1"/>
  <c r="I2299" i="1"/>
  <c r="G668" i="1"/>
  <c r="I667" i="1"/>
  <c r="G740" i="1"/>
  <c r="I739" i="1"/>
  <c r="G2708" i="1"/>
  <c r="I2707" i="1"/>
  <c r="G2636" i="1"/>
  <c r="I2635" i="1"/>
  <c r="G5612" i="1"/>
  <c r="I5611" i="1"/>
  <c r="G7484" i="1"/>
  <c r="I7483" i="1"/>
  <c r="G4412" i="1"/>
  <c r="I4411" i="1"/>
  <c r="G4916" i="1"/>
  <c r="I4915" i="1"/>
  <c r="G1916" i="1"/>
  <c r="I1915" i="1"/>
  <c r="G5516" i="1"/>
  <c r="I5515" i="1"/>
  <c r="G6452" i="1"/>
  <c r="I6451" i="1"/>
  <c r="G1988" i="1"/>
  <c r="I1987" i="1"/>
  <c r="G5252" i="1"/>
  <c r="I5251" i="1"/>
  <c r="G6140" i="1"/>
  <c r="I6139" i="1"/>
  <c r="G596" i="1"/>
  <c r="I595" i="1"/>
  <c r="G4436" i="1"/>
  <c r="I4435" i="1"/>
  <c r="G2588" i="1"/>
  <c r="I2587" i="1"/>
  <c r="G4796" i="1"/>
  <c r="I4795" i="1"/>
  <c r="G500" i="1"/>
  <c r="I499" i="1"/>
  <c r="G5996" i="1"/>
  <c r="I5995" i="1"/>
  <c r="G6212" i="1"/>
  <c r="I6211" i="1"/>
  <c r="G3692" i="1"/>
  <c r="I3691" i="1"/>
  <c r="G2732" i="1"/>
  <c r="I2731" i="1"/>
  <c r="G4340" i="1"/>
  <c r="I4339" i="1"/>
  <c r="G428" i="1"/>
  <c r="I427" i="1"/>
  <c r="G5708" i="1"/>
  <c r="I5707" i="1"/>
  <c r="G2900" i="1"/>
  <c r="I2899" i="1"/>
  <c r="G7172" i="1"/>
  <c r="I7171" i="1"/>
  <c r="G7364" i="1"/>
  <c r="I7363" i="1"/>
  <c r="G3620" i="1"/>
  <c r="I3619" i="1"/>
  <c r="G356" i="1"/>
  <c r="I355" i="1"/>
  <c r="G6908" i="1"/>
  <c r="I6907" i="1"/>
  <c r="G3308" i="1"/>
  <c r="I3307" i="1"/>
  <c r="G3932" i="1"/>
  <c r="I3931" i="1"/>
  <c r="G2804" i="1"/>
  <c r="I2803" i="1"/>
  <c r="G1700" i="1"/>
  <c r="I1699" i="1"/>
  <c r="G7100" i="1"/>
  <c r="I7099" i="1"/>
  <c r="G2396" i="1"/>
  <c r="I2395" i="1"/>
  <c r="G2948" i="1"/>
  <c r="I2947" i="1"/>
  <c r="G6980" i="1"/>
  <c r="I6979" i="1"/>
  <c r="G6476" i="1"/>
  <c r="I6475" i="1"/>
  <c r="G3548" i="1"/>
  <c r="I3547" i="1"/>
  <c r="G6404" i="1"/>
  <c r="I6403" i="1"/>
  <c r="G1028" i="1"/>
  <c r="I1027" i="1"/>
  <c r="G1628" i="1"/>
  <c r="I1627" i="1"/>
  <c r="G2132" i="1"/>
  <c r="I2131" i="1"/>
  <c r="G1724" i="1"/>
  <c r="I1723" i="1"/>
  <c r="G1100" i="1"/>
  <c r="I1099" i="1"/>
  <c r="G884" i="1"/>
  <c r="I883" i="1"/>
  <c r="G1220" i="1"/>
  <c r="I1219" i="1"/>
  <c r="G5036" i="1"/>
  <c r="I5035" i="1"/>
  <c r="G6020" i="1"/>
  <c r="I6019" i="1"/>
  <c r="G2420" i="1"/>
  <c r="I2419" i="1"/>
  <c r="G5444" i="1"/>
  <c r="I5443" i="1"/>
  <c r="G2276" i="1"/>
  <c r="I2275" i="1"/>
  <c r="G2852" i="1"/>
  <c r="I2851" i="1"/>
  <c r="G1820" i="1"/>
  <c r="I1819" i="1"/>
  <c r="G5156" i="1"/>
  <c r="I5155" i="1"/>
  <c r="G380" i="1"/>
  <c r="I379" i="1"/>
  <c r="G4700" i="1"/>
  <c r="I4699" i="1"/>
  <c r="G5300" i="1"/>
  <c r="I5299" i="1"/>
  <c r="G836" i="1"/>
  <c r="I835" i="1"/>
  <c r="G4988" i="1"/>
  <c r="I4987" i="1"/>
  <c r="G7220" i="1"/>
  <c r="I7219" i="1"/>
  <c r="G21" i="1"/>
  <c r="I20" i="1"/>
  <c r="G7508" i="1"/>
  <c r="I7507" i="1"/>
  <c r="G5804" i="1"/>
  <c r="I5803" i="1"/>
  <c r="G1868" i="1"/>
  <c r="I1867" i="1"/>
  <c r="G2252" i="1"/>
  <c r="I2251" i="1"/>
  <c r="G4076" i="1"/>
  <c r="I4075" i="1"/>
  <c r="G4148" i="1"/>
  <c r="I4147" i="1"/>
  <c r="G2660" i="1"/>
  <c r="I2659" i="1"/>
  <c r="G1652" i="1"/>
  <c r="I1651" i="1"/>
  <c r="G44" i="1"/>
  <c r="I43" i="1"/>
  <c r="G3644" i="1"/>
  <c r="I3643" i="1"/>
  <c r="G4268" i="1"/>
  <c r="I4267" i="1"/>
  <c r="G4964" i="1"/>
  <c r="I4963" i="1"/>
  <c r="G140" i="1"/>
  <c r="I139" i="1"/>
  <c r="G212" i="1"/>
  <c r="I211" i="1"/>
  <c r="G2324" i="1"/>
  <c r="I2323" i="1"/>
  <c r="G932" i="1"/>
  <c r="I931" i="1"/>
  <c r="G7076" i="1"/>
  <c r="I7075" i="1"/>
  <c r="G3044" i="1"/>
  <c r="I3043" i="1"/>
  <c r="G3668" i="1"/>
  <c r="I3667" i="1"/>
  <c r="G2684" i="1"/>
  <c r="I2683" i="1"/>
  <c r="G476" i="1"/>
  <c r="I475" i="1"/>
  <c r="G4364" i="1"/>
  <c r="I4363" i="1"/>
  <c r="G7532" i="1"/>
  <c r="I7531" i="1"/>
  <c r="G5540" i="1"/>
  <c r="I5539" i="1"/>
  <c r="G3188" i="1"/>
  <c r="I3187" i="1"/>
  <c r="G4580" i="1"/>
  <c r="I4579" i="1"/>
  <c r="G2612" i="1"/>
  <c r="I2611" i="1"/>
  <c r="G2372" i="1"/>
  <c r="I2371" i="1"/>
  <c r="G6188" i="1"/>
  <c r="I6187" i="1"/>
  <c r="G4556" i="1"/>
  <c r="I4555" i="1"/>
  <c r="G6836" i="1"/>
  <c r="I6835" i="1"/>
  <c r="G548" i="1"/>
  <c r="I547" i="1"/>
  <c r="G3116" i="1"/>
  <c r="I3115" i="1"/>
  <c r="G1316" i="1"/>
  <c r="I1315" i="1"/>
  <c r="G1844" i="1"/>
  <c r="I1843" i="1"/>
  <c r="G5684" i="1"/>
  <c r="I5683" i="1"/>
  <c r="G4628" i="1"/>
  <c r="I4627" i="1"/>
  <c r="G3212" i="1"/>
  <c r="I3211" i="1"/>
  <c r="G3908" i="1"/>
  <c r="I3907" i="1"/>
  <c r="G4508" i="1"/>
  <c r="I4507" i="1"/>
  <c r="G7004" i="1"/>
  <c r="I7003" i="1"/>
  <c r="G6764" i="1"/>
  <c r="I6763" i="1"/>
  <c r="G92" i="1"/>
  <c r="I91" i="1"/>
  <c r="G3452" i="1"/>
  <c r="I3451" i="1"/>
  <c r="G7436" i="1"/>
  <c r="I7435" i="1"/>
  <c r="G2780" i="1"/>
  <c r="I2779" i="1"/>
  <c r="G1580" i="1"/>
  <c r="I1579" i="1"/>
  <c r="G908" i="1"/>
  <c r="I907" i="1"/>
  <c r="G4748" i="1"/>
  <c r="I4747" i="1"/>
  <c r="G5324" i="1"/>
  <c r="I5323" i="1"/>
  <c r="G6164" i="1"/>
  <c r="I6163" i="1"/>
  <c r="G3332" i="1"/>
  <c r="I3331" i="1"/>
  <c r="G1436" i="1"/>
  <c r="I1435" i="1"/>
  <c r="G3502" i="3" l="1"/>
  <c r="I3501" i="3"/>
  <c r="G4750" i="3"/>
  <c r="I4749" i="3"/>
  <c r="G1103" i="3"/>
  <c r="I1102" i="3"/>
  <c r="G4798" i="3"/>
  <c r="I4797" i="3"/>
  <c r="G4869" i="3"/>
  <c r="I4868" i="3"/>
  <c r="G4774" i="3"/>
  <c r="I4773" i="3"/>
  <c r="G1417" i="3"/>
  <c r="I1417" i="3" s="1"/>
  <c r="I1416" i="3"/>
  <c r="G600" i="3"/>
  <c r="I599" i="3"/>
  <c r="G1344" i="3"/>
  <c r="I1343" i="3"/>
  <c r="G6193" i="3"/>
  <c r="I6193" i="3" s="1"/>
  <c r="I6192" i="3"/>
  <c r="G4822" i="3"/>
  <c r="I4821" i="3"/>
  <c r="G4606" i="3"/>
  <c r="I4605" i="3"/>
  <c r="G8233" i="3"/>
  <c r="I8233" i="3" s="1"/>
  <c r="I8232" i="3"/>
  <c r="G6478" i="3"/>
  <c r="I6477" i="3"/>
  <c r="G1248" i="3"/>
  <c r="I1247" i="3"/>
  <c r="G3432" i="3"/>
  <c r="I3431" i="3"/>
  <c r="G552" i="3"/>
  <c r="I551" i="3"/>
  <c r="G6839" i="3"/>
  <c r="I6838" i="3"/>
  <c r="G864" i="3"/>
  <c r="I863" i="3"/>
  <c r="G1369" i="3"/>
  <c r="I1369" i="3" s="1"/>
  <c r="I1368" i="3"/>
  <c r="G3983" i="3"/>
  <c r="I3982" i="3"/>
  <c r="G457" i="3"/>
  <c r="I457" i="3" s="1"/>
  <c r="I456" i="3"/>
  <c r="G648" i="3"/>
  <c r="I647" i="3"/>
  <c r="G768" i="3"/>
  <c r="I767" i="3"/>
  <c r="G528" i="3"/>
  <c r="I527" i="3"/>
  <c r="G840" i="3"/>
  <c r="I839" i="3"/>
  <c r="G4702" i="3"/>
  <c r="I4701" i="3"/>
  <c r="G816" i="3"/>
  <c r="I815" i="3"/>
  <c r="G3528" i="3"/>
  <c r="I3527" i="3"/>
  <c r="G624" i="3"/>
  <c r="I623" i="3"/>
  <c r="G3121" i="3"/>
  <c r="I3121" i="3" s="1"/>
  <c r="I3120" i="3"/>
  <c r="G720" i="3"/>
  <c r="I719" i="3"/>
  <c r="G1295" i="3"/>
  <c r="I1294" i="3"/>
  <c r="G937" i="3"/>
  <c r="I937" i="3" s="1"/>
  <c r="I936" i="3"/>
  <c r="G503" i="3"/>
  <c r="I502" i="3"/>
  <c r="G3097" i="3"/>
  <c r="I3097" i="3" s="1"/>
  <c r="I3096" i="3"/>
  <c r="G1033" i="3"/>
  <c r="I1033" i="3" s="1"/>
  <c r="I1032" i="3"/>
  <c r="G744" i="3"/>
  <c r="I743" i="3"/>
  <c r="G792" i="3"/>
  <c r="I791" i="3"/>
  <c r="G672" i="3"/>
  <c r="I671" i="3"/>
  <c r="G696" i="3"/>
  <c r="I695" i="3"/>
  <c r="G4846" i="3"/>
  <c r="I4845" i="3"/>
  <c r="G3169" i="3"/>
  <c r="I3169" i="3" s="1"/>
  <c r="I3168" i="3"/>
  <c r="G6936" i="3"/>
  <c r="I6935" i="3"/>
  <c r="G8065" i="3"/>
  <c r="I8065" i="3" s="1"/>
  <c r="I8064" i="3"/>
  <c r="G6719" i="3"/>
  <c r="I6718" i="3"/>
  <c r="G1199" i="3"/>
  <c r="I1198" i="3"/>
  <c r="G576" i="3"/>
  <c r="I575" i="3"/>
  <c r="G1152" i="3"/>
  <c r="I1151" i="3"/>
  <c r="G7128" i="3"/>
  <c r="I7127" i="3"/>
  <c r="G1393" i="3"/>
  <c r="I1393" i="3" s="1"/>
  <c r="I1392" i="3"/>
  <c r="G4441" i="3"/>
  <c r="I4441" i="3" s="1"/>
  <c r="I4440" i="3"/>
  <c r="G4633" i="3"/>
  <c r="I4633" i="3" s="1"/>
  <c r="I4632" i="3"/>
  <c r="G5685" i="1"/>
  <c r="I5684" i="1"/>
  <c r="G22" i="1"/>
  <c r="I21" i="1"/>
  <c r="G6213" i="1"/>
  <c r="I6212" i="1"/>
  <c r="G6165" i="1"/>
  <c r="I6164" i="1"/>
  <c r="G6837" i="1"/>
  <c r="I6836" i="1"/>
  <c r="G3669" i="1"/>
  <c r="I3668" i="1"/>
  <c r="G2661" i="1"/>
  <c r="I2660" i="1"/>
  <c r="G4701" i="1"/>
  <c r="I4700" i="1"/>
  <c r="G1029" i="1"/>
  <c r="I1028" i="1"/>
  <c r="G7173" i="1"/>
  <c r="I7172" i="1"/>
  <c r="G3453" i="1"/>
  <c r="I3452" i="1"/>
  <c r="G933" i="1"/>
  <c r="I932" i="1"/>
  <c r="G2421" i="1"/>
  <c r="I2420" i="1"/>
  <c r="G7365" i="1"/>
  <c r="I7364" i="1"/>
  <c r="G1845" i="1"/>
  <c r="I1844" i="1"/>
  <c r="G7533" i="1"/>
  <c r="I7532" i="1"/>
  <c r="G4269" i="1"/>
  <c r="I4268" i="1"/>
  <c r="G7221" i="1"/>
  <c r="I7220" i="1"/>
  <c r="G6021" i="1"/>
  <c r="I6020" i="1"/>
  <c r="G5997" i="1"/>
  <c r="I5996" i="1"/>
  <c r="G5325" i="1"/>
  <c r="I5324" i="1"/>
  <c r="G2781" i="1"/>
  <c r="I2780" i="1"/>
  <c r="G6765" i="1"/>
  <c r="I6764" i="1"/>
  <c r="G3213" i="1"/>
  <c r="I3212" i="1"/>
  <c r="G1317" i="1"/>
  <c r="I1316" i="1"/>
  <c r="G4557" i="1"/>
  <c r="I4556" i="1"/>
  <c r="G4581" i="1"/>
  <c r="I4580" i="1"/>
  <c r="G4365" i="1"/>
  <c r="I4364" i="1"/>
  <c r="G3045" i="1"/>
  <c r="I3044" i="1"/>
  <c r="G213" i="1"/>
  <c r="I212" i="1"/>
  <c r="G3645" i="1"/>
  <c r="I3644" i="1"/>
  <c r="G4149" i="1"/>
  <c r="I4148" i="1"/>
  <c r="G5805" i="1"/>
  <c r="I5804" i="1"/>
  <c r="G4989" i="1"/>
  <c r="I4988" i="1"/>
  <c r="G381" i="1"/>
  <c r="I380" i="1"/>
  <c r="G2277" i="1"/>
  <c r="I2276" i="1"/>
  <c r="G5037" i="1"/>
  <c r="I5036" i="1"/>
  <c r="G1725" i="1"/>
  <c r="I1724" i="1"/>
  <c r="G6405" i="1"/>
  <c r="I6404" i="1"/>
  <c r="G2949" i="1"/>
  <c r="I2948" i="1"/>
  <c r="G2805" i="1"/>
  <c r="I2804" i="1"/>
  <c r="G357" i="1"/>
  <c r="I356" i="1"/>
  <c r="G2901" i="1"/>
  <c r="I2900" i="1"/>
  <c r="G2733" i="1"/>
  <c r="I2732" i="1"/>
  <c r="G501" i="1"/>
  <c r="I500" i="1"/>
  <c r="G597" i="1"/>
  <c r="I596" i="1"/>
  <c r="G6453" i="1"/>
  <c r="I6452" i="1"/>
  <c r="G4413" i="1"/>
  <c r="I4412" i="1"/>
  <c r="G2709" i="1"/>
  <c r="I2708" i="1"/>
  <c r="G7413" i="1"/>
  <c r="I7412" i="1"/>
  <c r="G6429" i="1"/>
  <c r="I6428" i="1"/>
  <c r="G3285" i="1"/>
  <c r="I3284" i="1"/>
  <c r="G5277" i="1"/>
  <c r="I5276" i="1"/>
  <c r="G4029" i="1"/>
  <c r="I4028" i="1"/>
  <c r="G6525" i="1"/>
  <c r="I6524" i="1"/>
  <c r="G1293" i="1"/>
  <c r="I1292" i="1"/>
  <c r="G7053" i="1"/>
  <c r="I7052" i="1"/>
  <c r="G4605" i="1"/>
  <c r="I4604" i="1"/>
  <c r="G309" i="1"/>
  <c r="I308" i="1"/>
  <c r="G117" i="1"/>
  <c r="I116" i="1"/>
  <c r="G981" i="1"/>
  <c r="I980" i="1"/>
  <c r="G2973" i="1"/>
  <c r="I2972" i="1"/>
  <c r="G2493" i="1"/>
  <c r="I2492" i="1"/>
  <c r="G6621" i="1"/>
  <c r="I6620" i="1"/>
  <c r="G4101" i="1"/>
  <c r="I4100" i="1"/>
  <c r="G4461" i="1"/>
  <c r="I4460" i="1"/>
  <c r="G7269" i="1"/>
  <c r="I7268" i="1"/>
  <c r="G3165" i="1"/>
  <c r="I3164" i="1"/>
  <c r="G7461" i="1"/>
  <c r="I7460" i="1"/>
  <c r="G261" i="1"/>
  <c r="I260" i="1"/>
  <c r="G4173" i="1"/>
  <c r="I4172" i="1"/>
  <c r="G2541" i="1"/>
  <c r="I2540" i="1"/>
  <c r="G1149" i="1"/>
  <c r="I1148" i="1"/>
  <c r="G5349" i="1"/>
  <c r="I5348" i="1"/>
  <c r="G3765" i="1"/>
  <c r="I3764" i="1"/>
  <c r="G1053" i="1"/>
  <c r="I1052" i="1"/>
  <c r="G4941" i="1"/>
  <c r="I4940" i="1"/>
  <c r="G6117" i="1"/>
  <c r="I6116" i="1"/>
  <c r="G5181" i="1"/>
  <c r="I5180" i="1"/>
  <c r="G1173" i="1"/>
  <c r="I1172" i="1"/>
  <c r="G5637" i="1"/>
  <c r="I5636" i="1"/>
  <c r="G3597" i="1"/>
  <c r="I3596" i="1"/>
  <c r="G285" i="1"/>
  <c r="I284" i="1"/>
  <c r="G957" i="1"/>
  <c r="I956" i="1"/>
  <c r="G3525" i="1"/>
  <c r="I3524" i="1"/>
  <c r="G3789" i="1"/>
  <c r="I3788" i="1"/>
  <c r="G333" i="1"/>
  <c r="I332" i="1"/>
  <c r="G5109" i="1"/>
  <c r="I5108" i="1"/>
  <c r="G3357" i="1"/>
  <c r="I3356" i="1"/>
  <c r="G7245" i="1"/>
  <c r="I7244" i="1"/>
  <c r="G6861" i="1"/>
  <c r="I6860" i="1"/>
  <c r="G3741" i="1"/>
  <c r="I3740" i="1"/>
  <c r="G6789" i="1"/>
  <c r="I6788" i="1"/>
  <c r="G621" i="1"/>
  <c r="I620" i="1"/>
  <c r="G5373" i="1"/>
  <c r="I5372" i="1"/>
  <c r="G453" i="1"/>
  <c r="I452" i="1"/>
  <c r="G7149" i="1"/>
  <c r="I7148" i="1"/>
  <c r="G5013" i="1"/>
  <c r="I5012" i="1"/>
  <c r="G549" i="1"/>
  <c r="I548" i="1"/>
  <c r="G6477" i="1"/>
  <c r="I6476" i="1"/>
  <c r="G909" i="1"/>
  <c r="I908" i="1"/>
  <c r="G2685" i="1"/>
  <c r="I2684" i="1"/>
  <c r="G5301" i="1"/>
  <c r="I5300" i="1"/>
  <c r="G7101" i="1"/>
  <c r="I7100" i="1"/>
  <c r="G3909" i="1"/>
  <c r="I3908" i="1"/>
  <c r="G4749" i="1"/>
  <c r="I4748" i="1"/>
  <c r="G7005" i="1"/>
  <c r="I7004" i="1"/>
  <c r="G3117" i="1"/>
  <c r="I3116" i="1"/>
  <c r="G6189" i="1"/>
  <c r="I6188" i="1"/>
  <c r="G3189" i="1"/>
  <c r="I3188" i="1"/>
  <c r="G477" i="1"/>
  <c r="I476" i="1"/>
  <c r="G7077" i="1"/>
  <c r="I7076" i="1"/>
  <c r="G141" i="1"/>
  <c r="I140" i="1"/>
  <c r="G45" i="1"/>
  <c r="I44" i="1"/>
  <c r="G4077" i="1"/>
  <c r="I4076" i="1"/>
  <c r="G7509" i="1"/>
  <c r="I7508" i="1"/>
  <c r="G837" i="1"/>
  <c r="I836" i="1"/>
  <c r="G5157" i="1"/>
  <c r="I5156" i="1"/>
  <c r="G5445" i="1"/>
  <c r="I5444" i="1"/>
  <c r="G1221" i="1"/>
  <c r="I1220" i="1"/>
  <c r="G2133" i="1"/>
  <c r="I2132" i="1"/>
  <c r="G3549" i="1"/>
  <c r="I3548" i="1"/>
  <c r="G2397" i="1"/>
  <c r="I2396" i="1"/>
  <c r="G3933" i="1"/>
  <c r="I3932" i="1"/>
  <c r="G3621" i="1"/>
  <c r="I3620" i="1"/>
  <c r="G5709" i="1"/>
  <c r="I5708" i="1"/>
  <c r="G3693" i="1"/>
  <c r="I3692" i="1"/>
  <c r="G4797" i="1"/>
  <c r="I4796" i="1"/>
  <c r="G6141" i="1"/>
  <c r="I6140" i="1"/>
  <c r="G5517" i="1"/>
  <c r="I5516" i="1"/>
  <c r="G7485" i="1"/>
  <c r="I7484" i="1"/>
  <c r="G741" i="1"/>
  <c r="I740" i="1"/>
  <c r="G3069" i="1"/>
  <c r="I3068" i="1"/>
  <c r="G4245" i="1"/>
  <c r="I4244" i="1"/>
  <c r="G5973" i="1"/>
  <c r="I5972" i="1"/>
  <c r="G69" i="1"/>
  <c r="I68" i="1"/>
  <c r="G7389" i="1"/>
  <c r="I7388" i="1"/>
  <c r="G765" i="1"/>
  <c r="I764" i="1"/>
  <c r="G3717" i="1"/>
  <c r="I3716" i="1"/>
  <c r="G2349" i="1"/>
  <c r="I2348" i="1"/>
  <c r="G6261" i="1"/>
  <c r="I6260" i="1"/>
  <c r="G1485" i="1"/>
  <c r="I1484" i="1"/>
  <c r="G573" i="1"/>
  <c r="I572" i="1"/>
  <c r="G4317" i="1"/>
  <c r="I4316" i="1"/>
  <c r="G1461" i="1"/>
  <c r="I1460" i="1"/>
  <c r="G2757" i="1"/>
  <c r="I2756" i="1"/>
  <c r="G7557" i="1"/>
  <c r="I7556" i="1"/>
  <c r="G1341" i="1"/>
  <c r="I1340" i="1"/>
  <c r="G4221" i="1"/>
  <c r="I4220" i="1"/>
  <c r="G6885" i="1"/>
  <c r="I6884" i="1"/>
  <c r="G1005" i="1"/>
  <c r="I1004" i="1"/>
  <c r="G3261" i="1"/>
  <c r="I3260" i="1"/>
  <c r="G189" i="1"/>
  <c r="I188" i="1"/>
  <c r="G3957" i="1"/>
  <c r="I3956" i="1"/>
  <c r="G5829" i="1"/>
  <c r="I5828" i="1"/>
  <c r="G1077" i="1"/>
  <c r="I1076" i="1"/>
  <c r="G2037" i="1"/>
  <c r="I2036" i="1"/>
  <c r="G6069" i="1"/>
  <c r="I6068" i="1"/>
  <c r="G6813" i="1"/>
  <c r="I6812" i="1"/>
  <c r="G789" i="1"/>
  <c r="I788" i="1"/>
  <c r="G4821" i="1"/>
  <c r="I4820" i="1"/>
  <c r="G3093" i="1"/>
  <c r="I3092" i="1"/>
  <c r="G2181" i="1"/>
  <c r="I2180" i="1"/>
  <c r="G1893" i="1"/>
  <c r="I1892" i="1"/>
  <c r="G1365" i="1"/>
  <c r="I1364" i="1"/>
  <c r="G861" i="1"/>
  <c r="I860" i="1"/>
  <c r="G7317" i="1"/>
  <c r="I7316" i="1"/>
  <c r="G6381" i="1"/>
  <c r="I6380" i="1"/>
  <c r="G1533" i="1"/>
  <c r="I1532" i="1"/>
  <c r="G5133" i="1"/>
  <c r="I5132" i="1"/>
  <c r="G4845" i="1"/>
  <c r="I4844" i="1"/>
  <c r="G6933" i="1"/>
  <c r="I6932" i="1"/>
  <c r="G3501" i="1"/>
  <c r="I3500" i="1"/>
  <c r="G6237" i="1"/>
  <c r="I6236" i="1"/>
  <c r="G2925" i="1"/>
  <c r="I2924" i="1"/>
  <c r="G6549" i="1"/>
  <c r="I6548" i="1"/>
  <c r="G3477" i="1"/>
  <c r="I3476" i="1"/>
  <c r="G4653" i="1"/>
  <c r="I4652" i="1"/>
  <c r="G1773" i="1"/>
  <c r="I1772" i="1"/>
  <c r="G4677" i="1"/>
  <c r="I4676" i="1"/>
  <c r="G5781" i="1"/>
  <c r="I5780" i="1"/>
  <c r="G4509" i="1"/>
  <c r="I4508" i="1"/>
  <c r="G4965" i="1"/>
  <c r="I4964" i="1"/>
  <c r="G885" i="1"/>
  <c r="I884" i="1"/>
  <c r="G3309" i="1"/>
  <c r="I3308" i="1"/>
  <c r="G93" i="1"/>
  <c r="I92" i="1"/>
  <c r="G1437" i="1"/>
  <c r="I1436" i="1"/>
  <c r="G7437" i="1"/>
  <c r="I7436" i="1"/>
  <c r="G4629" i="1"/>
  <c r="I4628" i="1"/>
  <c r="G2373" i="1"/>
  <c r="I2372" i="1"/>
  <c r="G1653" i="1"/>
  <c r="I1652" i="1"/>
  <c r="G1629" i="1"/>
  <c r="I1628" i="1"/>
  <c r="G2589" i="1"/>
  <c r="I2588" i="1"/>
  <c r="G5253" i="1"/>
  <c r="I5252" i="1"/>
  <c r="G1917" i="1"/>
  <c r="I1916" i="1"/>
  <c r="G5613" i="1"/>
  <c r="I5612" i="1"/>
  <c r="G669" i="1"/>
  <c r="I668" i="1"/>
  <c r="G1413" i="1"/>
  <c r="I1412" i="1"/>
  <c r="G1509" i="1"/>
  <c r="I1508" i="1"/>
  <c r="G2517" i="1"/>
  <c r="I2516" i="1"/>
  <c r="G6741" i="1"/>
  <c r="I6740" i="1"/>
  <c r="G1269" i="1"/>
  <c r="I1268" i="1"/>
  <c r="G717" i="1"/>
  <c r="I716" i="1"/>
  <c r="G1125" i="1"/>
  <c r="I1124" i="1"/>
  <c r="G1197" i="1"/>
  <c r="I1196" i="1"/>
  <c r="G1605" i="1"/>
  <c r="I1604" i="1"/>
  <c r="G3429" i="1"/>
  <c r="I3428" i="1"/>
  <c r="G3981" i="1"/>
  <c r="I3980" i="1"/>
  <c r="G7125" i="1"/>
  <c r="I7124" i="1"/>
  <c r="G6045" i="1"/>
  <c r="I6044" i="1"/>
  <c r="G5661" i="1"/>
  <c r="I5660" i="1"/>
  <c r="G6357" i="1"/>
  <c r="I6356" i="1"/>
  <c r="G5061" i="1"/>
  <c r="I5060" i="1"/>
  <c r="G2229" i="1"/>
  <c r="I2228" i="1"/>
  <c r="G5589" i="1"/>
  <c r="I5588" i="1"/>
  <c r="G4053" i="1"/>
  <c r="I4052" i="1"/>
  <c r="G6285" i="1"/>
  <c r="I6284" i="1"/>
  <c r="G5565" i="1"/>
  <c r="I5564" i="1"/>
  <c r="G3837" i="1"/>
  <c r="I3836" i="1"/>
  <c r="G5421" i="1"/>
  <c r="I5420" i="1"/>
  <c r="G5925" i="1"/>
  <c r="I5924" i="1"/>
  <c r="G1245" i="1"/>
  <c r="I1244" i="1"/>
  <c r="G6717" i="1"/>
  <c r="I6716" i="1"/>
  <c r="G165" i="1"/>
  <c r="I164" i="1"/>
  <c r="G5229" i="1"/>
  <c r="I5228" i="1"/>
  <c r="G1677" i="1"/>
  <c r="I1676" i="1"/>
  <c r="G5901" i="1"/>
  <c r="I5900" i="1"/>
  <c r="G5949" i="1"/>
  <c r="I5948" i="1"/>
  <c r="G4125" i="1"/>
  <c r="I4124" i="1"/>
  <c r="G7341" i="1"/>
  <c r="I7340" i="1"/>
  <c r="G6693" i="1"/>
  <c r="I6692" i="1"/>
  <c r="G3381" i="1"/>
  <c r="I3380" i="1"/>
  <c r="G4869" i="1"/>
  <c r="I4868" i="1"/>
  <c r="G5757" i="1"/>
  <c r="I5756" i="1"/>
  <c r="G6333" i="1"/>
  <c r="I6332" i="1"/>
  <c r="G6957" i="1"/>
  <c r="I6956" i="1"/>
  <c r="G2109" i="1"/>
  <c r="I2108" i="1"/>
  <c r="G4389" i="1"/>
  <c r="I4388" i="1"/>
  <c r="G2013" i="1"/>
  <c r="I2012" i="1"/>
  <c r="G1941" i="1"/>
  <c r="I1940" i="1"/>
  <c r="G5877" i="1"/>
  <c r="I5876" i="1"/>
  <c r="G5205" i="1"/>
  <c r="I5204" i="1"/>
  <c r="G2469" i="1"/>
  <c r="I2468" i="1"/>
  <c r="G5493" i="1"/>
  <c r="I5492" i="1"/>
  <c r="G2565" i="1"/>
  <c r="I2564" i="1"/>
  <c r="G645" i="1"/>
  <c r="I644" i="1"/>
  <c r="G2253" i="1"/>
  <c r="I2252" i="1"/>
  <c r="G3333" i="1"/>
  <c r="I3332" i="1"/>
  <c r="G5541" i="1"/>
  <c r="I5540" i="1"/>
  <c r="G1821" i="1"/>
  <c r="I1820" i="1"/>
  <c r="G429" i="1"/>
  <c r="I428" i="1"/>
  <c r="G1581" i="1"/>
  <c r="I1580" i="1"/>
  <c r="G2613" i="1"/>
  <c r="I2612" i="1"/>
  <c r="G2325" i="1"/>
  <c r="I2324" i="1"/>
  <c r="G1869" i="1"/>
  <c r="I1868" i="1"/>
  <c r="G2853" i="1"/>
  <c r="I2852" i="1"/>
  <c r="G1101" i="1"/>
  <c r="I1100" i="1"/>
  <c r="G6981" i="1"/>
  <c r="I6980" i="1"/>
  <c r="G1701" i="1"/>
  <c r="I1700" i="1"/>
  <c r="G6909" i="1"/>
  <c r="I6908" i="1"/>
  <c r="G4341" i="1"/>
  <c r="I4340" i="1"/>
  <c r="G4437" i="1"/>
  <c r="I4436" i="1"/>
  <c r="G1989" i="1"/>
  <c r="I1988" i="1"/>
  <c r="G4917" i="1"/>
  <c r="I4916" i="1"/>
  <c r="G2637" i="1"/>
  <c r="I2636" i="1"/>
  <c r="G2301" i="1"/>
  <c r="I2300" i="1"/>
  <c r="G7029" i="1"/>
  <c r="I7028" i="1"/>
  <c r="G3813" i="1"/>
  <c r="I3812" i="1"/>
  <c r="G4773" i="1"/>
  <c r="I4772" i="1"/>
  <c r="G3237" i="1"/>
  <c r="I3236" i="1"/>
  <c r="G2157" i="1"/>
  <c r="I2156" i="1"/>
  <c r="G525" i="1"/>
  <c r="I524" i="1"/>
  <c r="G1557" i="1"/>
  <c r="I1556" i="1"/>
  <c r="G5085" i="1"/>
  <c r="I5084" i="1"/>
  <c r="G5733" i="1"/>
  <c r="I5732" i="1"/>
  <c r="G6669" i="1"/>
  <c r="I6668" i="1"/>
  <c r="G3861" i="1"/>
  <c r="I3860" i="1"/>
  <c r="G6309" i="1"/>
  <c r="I6308" i="1"/>
  <c r="G1749" i="1"/>
  <c r="I1748" i="1"/>
  <c r="G4197" i="1"/>
  <c r="I4196" i="1"/>
  <c r="G2997" i="1"/>
  <c r="I2996" i="1"/>
  <c r="G6573" i="1"/>
  <c r="I6572" i="1"/>
  <c r="G6501" i="1"/>
  <c r="I6500" i="1"/>
  <c r="G4005" i="1"/>
  <c r="I4004" i="1"/>
  <c r="G405" i="1"/>
  <c r="I404" i="1"/>
  <c r="G7197" i="1"/>
  <c r="I7196" i="1"/>
  <c r="G2829" i="1"/>
  <c r="I2828" i="1"/>
  <c r="G2445" i="1"/>
  <c r="I2444" i="1"/>
  <c r="G6597" i="1"/>
  <c r="I6596" i="1"/>
  <c r="G2061" i="1"/>
  <c r="I2060" i="1"/>
  <c r="G4533" i="1"/>
  <c r="I4532" i="1"/>
  <c r="G693" i="1"/>
  <c r="I692" i="1"/>
  <c r="G5397" i="1"/>
  <c r="I5396" i="1"/>
  <c r="G1797" i="1"/>
  <c r="I1796" i="1"/>
  <c r="G2877" i="1"/>
  <c r="I2876" i="1"/>
  <c r="G3573" i="1"/>
  <c r="I3572" i="1"/>
  <c r="G4725" i="1"/>
  <c r="I4724" i="1"/>
  <c r="G813" i="1"/>
  <c r="I812" i="1"/>
  <c r="G2205" i="1"/>
  <c r="I2204" i="1"/>
  <c r="G5469" i="1"/>
  <c r="I5468" i="1"/>
  <c r="G7293" i="1"/>
  <c r="I7292" i="1"/>
  <c r="G3141" i="1"/>
  <c r="I3140" i="1"/>
  <c r="G3885" i="1"/>
  <c r="I3884" i="1"/>
  <c r="G1389" i="1"/>
  <c r="I1388" i="1"/>
  <c r="G6093" i="1"/>
  <c r="I6092" i="1"/>
  <c r="G5853" i="1"/>
  <c r="I5852" i="1"/>
  <c r="G237" i="1"/>
  <c r="I236" i="1"/>
  <c r="G2085" i="1"/>
  <c r="I2084" i="1"/>
  <c r="G3405" i="1"/>
  <c r="I3404" i="1"/>
  <c r="G3021" i="1"/>
  <c r="I3020" i="1"/>
  <c r="G1965" i="1"/>
  <c r="I1964" i="1"/>
  <c r="G6645" i="1"/>
  <c r="I6644" i="1"/>
  <c r="G4293" i="1"/>
  <c r="I4292" i="1"/>
  <c r="G4485" i="1"/>
  <c r="I4484" i="1"/>
  <c r="G4893" i="1"/>
  <c r="I4892" i="1"/>
  <c r="G577" i="3" l="1"/>
  <c r="I577" i="3" s="1"/>
  <c r="I576" i="3"/>
  <c r="G6937" i="3"/>
  <c r="I6937" i="3" s="1"/>
  <c r="I6936" i="3"/>
  <c r="G673" i="3"/>
  <c r="I673" i="3" s="1"/>
  <c r="I672" i="3"/>
  <c r="G721" i="3"/>
  <c r="I721" i="3" s="1"/>
  <c r="I720" i="3"/>
  <c r="G817" i="3"/>
  <c r="I817" i="3" s="1"/>
  <c r="I816" i="3"/>
  <c r="G769" i="3"/>
  <c r="I769" i="3" s="1"/>
  <c r="I768" i="3"/>
  <c r="G3433" i="3"/>
  <c r="I3433" i="3" s="1"/>
  <c r="I3432" i="3"/>
  <c r="G4607" i="3"/>
  <c r="I4606" i="3"/>
  <c r="G601" i="3"/>
  <c r="I601" i="3" s="1"/>
  <c r="I600" i="3"/>
  <c r="G4799" i="3"/>
  <c r="I4798" i="3"/>
  <c r="G1200" i="3"/>
  <c r="I1199" i="3"/>
  <c r="G793" i="3"/>
  <c r="I793" i="3" s="1"/>
  <c r="I792" i="3"/>
  <c r="G504" i="3"/>
  <c r="I503" i="3"/>
  <c r="G4703" i="3"/>
  <c r="I4702" i="3"/>
  <c r="G649" i="3"/>
  <c r="I649" i="3" s="1"/>
  <c r="I648" i="3"/>
  <c r="G865" i="3"/>
  <c r="I865" i="3" s="1"/>
  <c r="I864" i="3"/>
  <c r="G1249" i="3"/>
  <c r="I1249" i="3" s="1"/>
  <c r="I1248" i="3"/>
  <c r="G4823" i="3"/>
  <c r="I4822" i="3"/>
  <c r="G1104" i="3"/>
  <c r="I1103" i="3"/>
  <c r="G7129" i="3"/>
  <c r="I7129" i="3" s="1"/>
  <c r="I7128" i="3"/>
  <c r="G6720" i="3"/>
  <c r="I6719" i="3"/>
  <c r="G4847" i="3"/>
  <c r="I4846" i="3"/>
  <c r="G745" i="3"/>
  <c r="I745" i="3" s="1"/>
  <c r="I744" i="3"/>
  <c r="G625" i="3"/>
  <c r="I625" i="3" s="1"/>
  <c r="I624" i="3"/>
  <c r="G841" i="3"/>
  <c r="I841" i="3" s="1"/>
  <c r="I840" i="3"/>
  <c r="G6840" i="3"/>
  <c r="I6839" i="3"/>
  <c r="I6478" i="3"/>
  <c r="G6479" i="3"/>
  <c r="G4775" i="3"/>
  <c r="I4774" i="3"/>
  <c r="G4751" i="3"/>
  <c r="I4750" i="3"/>
  <c r="G1153" i="3"/>
  <c r="I1153" i="3" s="1"/>
  <c r="I1152" i="3"/>
  <c r="G697" i="3"/>
  <c r="I697" i="3" s="1"/>
  <c r="I696" i="3"/>
  <c r="G1296" i="3"/>
  <c r="I1295" i="3"/>
  <c r="G3529" i="3"/>
  <c r="I3529" i="3" s="1"/>
  <c r="I3528" i="3"/>
  <c r="G529" i="3"/>
  <c r="I529" i="3" s="1"/>
  <c r="I528" i="3"/>
  <c r="G3984" i="3"/>
  <c r="I3983" i="3"/>
  <c r="G553" i="3"/>
  <c r="I553" i="3" s="1"/>
  <c r="I552" i="3"/>
  <c r="G1345" i="3"/>
  <c r="I1345" i="3" s="1"/>
  <c r="I1344" i="3"/>
  <c r="G4870" i="3"/>
  <c r="I4869" i="3"/>
  <c r="G3503" i="3"/>
  <c r="I3502" i="3"/>
  <c r="G4294" i="1"/>
  <c r="I4293" i="1"/>
  <c r="G6646" i="1"/>
  <c r="I6645" i="1"/>
  <c r="G2086" i="1"/>
  <c r="I2085" i="1"/>
  <c r="G1390" i="1"/>
  <c r="I1389" i="1"/>
  <c r="G5470" i="1"/>
  <c r="I5469" i="1"/>
  <c r="G3574" i="1"/>
  <c r="I3573" i="1"/>
  <c r="G694" i="1"/>
  <c r="I693" i="1"/>
  <c r="G2446" i="1"/>
  <c r="I2445" i="1"/>
  <c r="G4006" i="1"/>
  <c r="I4005" i="1"/>
  <c r="G4198" i="1"/>
  <c r="I4197" i="1"/>
  <c r="G6670" i="1"/>
  <c r="I6669" i="1"/>
  <c r="G526" i="1"/>
  <c r="I525" i="1"/>
  <c r="G3814" i="1"/>
  <c r="I3813" i="1"/>
  <c r="G4918" i="1"/>
  <c r="I4917" i="1"/>
  <c r="G6910" i="1"/>
  <c r="I6909" i="1"/>
  <c r="G2854" i="1"/>
  <c r="I2853" i="1"/>
  <c r="G1582" i="1"/>
  <c r="I1581" i="1"/>
  <c r="G3334" i="1"/>
  <c r="I3333" i="1"/>
  <c r="G5494" i="1"/>
  <c r="I5493" i="1"/>
  <c r="G1942" i="1"/>
  <c r="I1941" i="1"/>
  <c r="G6958" i="1"/>
  <c r="I6957" i="1"/>
  <c r="G3382" i="1"/>
  <c r="I3381" i="1"/>
  <c r="G5950" i="1"/>
  <c r="I5949" i="1"/>
  <c r="G166" i="1"/>
  <c r="I165" i="1"/>
  <c r="G5422" i="1"/>
  <c r="I5421" i="1"/>
  <c r="G4054" i="1"/>
  <c r="I4053" i="1"/>
  <c r="G6358" i="1"/>
  <c r="I6357" i="1"/>
  <c r="G3982" i="1"/>
  <c r="I3981" i="1"/>
  <c r="G1126" i="1"/>
  <c r="I1125" i="1"/>
  <c r="G2518" i="1"/>
  <c r="I2517" i="1"/>
  <c r="G5614" i="1"/>
  <c r="I5613" i="1"/>
  <c r="G1630" i="1"/>
  <c r="I1629" i="1"/>
  <c r="G7438" i="1"/>
  <c r="I7437" i="1"/>
  <c r="G886" i="1"/>
  <c r="I885" i="1"/>
  <c r="G4678" i="1"/>
  <c r="I4677" i="1"/>
  <c r="G6550" i="1"/>
  <c r="I6549" i="1"/>
  <c r="G6934" i="1"/>
  <c r="I6933" i="1"/>
  <c r="G6382" i="1"/>
  <c r="I6381" i="1"/>
  <c r="G1894" i="1"/>
  <c r="I1893" i="1"/>
  <c r="G790" i="1"/>
  <c r="I789" i="1"/>
  <c r="G1078" i="1"/>
  <c r="I1077" i="1"/>
  <c r="G3262" i="1"/>
  <c r="I3261" i="1"/>
  <c r="G1342" i="1"/>
  <c r="I1341" i="1"/>
  <c r="G4318" i="1"/>
  <c r="I4317" i="1"/>
  <c r="G2350" i="1"/>
  <c r="I2349" i="1"/>
  <c r="G70" i="1"/>
  <c r="I69" i="1"/>
  <c r="G742" i="1"/>
  <c r="I741" i="1"/>
  <c r="G4798" i="1"/>
  <c r="I4797" i="1"/>
  <c r="G3934" i="1"/>
  <c r="I3933" i="1"/>
  <c r="G1222" i="1"/>
  <c r="I1221" i="1"/>
  <c r="G7510" i="1"/>
  <c r="I7509" i="1"/>
  <c r="G7078" i="1"/>
  <c r="I7077" i="1"/>
  <c r="G3118" i="1"/>
  <c r="I3117" i="1"/>
  <c r="G7102" i="1"/>
  <c r="I7101" i="1"/>
  <c r="G6478" i="1"/>
  <c r="I6477" i="1"/>
  <c r="G454" i="1"/>
  <c r="I453" i="1"/>
  <c r="G3742" i="1"/>
  <c r="I3741" i="1"/>
  <c r="G5110" i="1"/>
  <c r="I5109" i="1"/>
  <c r="G958" i="1"/>
  <c r="I957" i="1"/>
  <c r="G1174" i="1"/>
  <c r="I1173" i="1"/>
  <c r="G1054" i="1"/>
  <c r="I1053" i="1"/>
  <c r="G2542" i="1"/>
  <c r="I2541" i="1"/>
  <c r="G3166" i="1"/>
  <c r="I3165" i="1"/>
  <c r="G6622" i="1"/>
  <c r="I6621" i="1"/>
  <c r="G118" i="1"/>
  <c r="I117" i="1"/>
  <c r="G1294" i="1"/>
  <c r="I1293" i="1"/>
  <c r="G3286" i="1"/>
  <c r="I3285" i="1"/>
  <c r="G4414" i="1"/>
  <c r="I4413" i="1"/>
  <c r="G2734" i="1"/>
  <c r="I2733" i="1"/>
  <c r="G2950" i="1"/>
  <c r="I2949" i="1"/>
  <c r="G2278" i="1"/>
  <c r="I2277" i="1"/>
  <c r="G4150" i="1"/>
  <c r="I4149" i="1"/>
  <c r="G4366" i="1"/>
  <c r="I4365" i="1"/>
  <c r="G3214" i="1"/>
  <c r="I3213" i="1"/>
  <c r="G5998" i="1"/>
  <c r="I5997" i="1"/>
  <c r="G7534" i="1"/>
  <c r="I7533" i="1"/>
  <c r="G934" i="1"/>
  <c r="I933" i="1"/>
  <c r="G4702" i="1"/>
  <c r="I4701" i="1"/>
  <c r="G6166" i="1"/>
  <c r="I6165" i="1"/>
  <c r="G7294" i="1"/>
  <c r="I7293" i="1"/>
  <c r="G4894" i="1"/>
  <c r="I4893" i="1"/>
  <c r="G3886" i="1"/>
  <c r="I3885" i="1"/>
  <c r="G4534" i="1"/>
  <c r="I4533" i="1"/>
  <c r="G1750" i="1"/>
  <c r="I1749" i="1"/>
  <c r="G7030" i="1"/>
  <c r="I7029" i="1"/>
  <c r="G1870" i="1"/>
  <c r="I1869" i="1"/>
  <c r="G2470" i="1"/>
  <c r="I2469" i="1"/>
  <c r="G6694" i="1"/>
  <c r="I6693" i="1"/>
  <c r="G6718" i="1"/>
  <c r="I6717" i="1"/>
  <c r="G5590" i="1"/>
  <c r="I5589" i="1"/>
  <c r="G5662" i="1"/>
  <c r="I5661" i="1"/>
  <c r="G718" i="1"/>
  <c r="I717" i="1"/>
  <c r="G1510" i="1"/>
  <c r="I1509" i="1"/>
  <c r="G1918" i="1"/>
  <c r="I1917" i="1"/>
  <c r="G1654" i="1"/>
  <c r="I1653" i="1"/>
  <c r="G1438" i="1"/>
  <c r="I1437" i="1"/>
  <c r="G4966" i="1"/>
  <c r="I4965" i="1"/>
  <c r="G1774" i="1"/>
  <c r="I1773" i="1"/>
  <c r="G2926" i="1"/>
  <c r="I2925" i="1"/>
  <c r="G4846" i="1"/>
  <c r="I4845" i="1"/>
  <c r="G7318" i="1"/>
  <c r="I7317" i="1"/>
  <c r="G2182" i="1"/>
  <c r="I2181" i="1"/>
  <c r="G6814" i="1"/>
  <c r="I6813" i="1"/>
  <c r="G5830" i="1"/>
  <c r="I5829" i="1"/>
  <c r="G1006" i="1"/>
  <c r="I1005" i="1"/>
  <c r="G7558" i="1"/>
  <c r="I7557" i="1"/>
  <c r="G574" i="1"/>
  <c r="I573" i="1"/>
  <c r="G3718" i="1"/>
  <c r="I3717" i="1"/>
  <c r="G5974" i="1"/>
  <c r="I5973" i="1"/>
  <c r="G7486" i="1"/>
  <c r="I7485" i="1"/>
  <c r="G3694" i="1"/>
  <c r="I3693" i="1"/>
  <c r="G2398" i="1"/>
  <c r="I2397" i="1"/>
  <c r="G5446" i="1"/>
  <c r="I5445" i="1"/>
  <c r="G4078" i="1"/>
  <c r="I4077" i="1"/>
  <c r="G478" i="1"/>
  <c r="I477" i="1"/>
  <c r="G7006" i="1"/>
  <c r="I7005" i="1"/>
  <c r="G5302" i="1"/>
  <c r="I5301" i="1"/>
  <c r="G550" i="1"/>
  <c r="I549" i="1"/>
  <c r="G5374" i="1"/>
  <c r="I5373" i="1"/>
  <c r="G6862" i="1"/>
  <c r="I6861" i="1"/>
  <c r="G334" i="1"/>
  <c r="I333" i="1"/>
  <c r="G286" i="1"/>
  <c r="I285" i="1"/>
  <c r="G5182" i="1"/>
  <c r="I5181" i="1"/>
  <c r="G3766" i="1"/>
  <c r="I3765" i="1"/>
  <c r="G4174" i="1"/>
  <c r="I4173" i="1"/>
  <c r="G7270" i="1"/>
  <c r="I7269" i="1"/>
  <c r="G2494" i="1"/>
  <c r="I2493" i="1"/>
  <c r="G310" i="1"/>
  <c r="I309" i="1"/>
  <c r="G6526" i="1"/>
  <c r="I6525" i="1"/>
  <c r="G6430" i="1"/>
  <c r="I6429" i="1"/>
  <c r="G6454" i="1"/>
  <c r="I6453" i="1"/>
  <c r="G2902" i="1"/>
  <c r="I2901" i="1"/>
  <c r="G6406" i="1"/>
  <c r="I6405" i="1"/>
  <c r="G382" i="1"/>
  <c r="I381" i="1"/>
  <c r="G3646" i="1"/>
  <c r="I3645" i="1"/>
  <c r="G4582" i="1"/>
  <c r="I4581" i="1"/>
  <c r="G6766" i="1"/>
  <c r="I6765" i="1"/>
  <c r="G6022" i="1"/>
  <c r="I6021" i="1"/>
  <c r="G1846" i="1"/>
  <c r="I1845" i="1"/>
  <c r="G3454" i="1"/>
  <c r="I3453" i="1"/>
  <c r="G2662" i="1"/>
  <c r="I2661" i="1"/>
  <c r="G6214" i="1"/>
  <c r="I6213" i="1"/>
  <c r="G3406" i="1"/>
  <c r="I3405" i="1"/>
  <c r="G1966" i="1"/>
  <c r="I1965" i="1"/>
  <c r="G238" i="1"/>
  <c r="I237" i="1"/>
  <c r="G2206" i="1"/>
  <c r="I2205" i="1"/>
  <c r="G2878" i="1"/>
  <c r="I2877" i="1"/>
  <c r="G2830" i="1"/>
  <c r="I2829" i="1"/>
  <c r="G6502" i="1"/>
  <c r="I6501" i="1"/>
  <c r="G5734" i="1"/>
  <c r="I5733" i="1"/>
  <c r="G2158" i="1"/>
  <c r="I2157" i="1"/>
  <c r="G1990" i="1"/>
  <c r="I1989" i="1"/>
  <c r="G1702" i="1"/>
  <c r="I1701" i="1"/>
  <c r="G430" i="1"/>
  <c r="I429" i="1"/>
  <c r="G2254" i="1"/>
  <c r="I2253" i="1"/>
  <c r="G2014" i="1"/>
  <c r="I2013" i="1"/>
  <c r="G6334" i="1"/>
  <c r="I6333" i="1"/>
  <c r="G5902" i="1"/>
  <c r="I5901" i="1"/>
  <c r="G3838" i="1"/>
  <c r="I3837" i="1"/>
  <c r="G3430" i="1"/>
  <c r="I3429" i="1"/>
  <c r="G4726" i="1"/>
  <c r="I4725" i="1"/>
  <c r="G4486" i="1"/>
  <c r="I4485" i="1"/>
  <c r="G3022" i="1"/>
  <c r="I3021" i="1"/>
  <c r="G5854" i="1"/>
  <c r="I5853" i="1"/>
  <c r="G3142" i="1"/>
  <c r="I3141" i="1"/>
  <c r="G814" i="1"/>
  <c r="I813" i="1"/>
  <c r="G1798" i="1"/>
  <c r="I1797" i="1"/>
  <c r="G2062" i="1"/>
  <c r="I2061" i="1"/>
  <c r="G7198" i="1"/>
  <c r="I7197" i="1"/>
  <c r="G6574" i="1"/>
  <c r="I6573" i="1"/>
  <c r="G6310" i="1"/>
  <c r="I6309" i="1"/>
  <c r="G5086" i="1"/>
  <c r="I5085" i="1"/>
  <c r="G3238" i="1"/>
  <c r="I3237" i="1"/>
  <c r="G2302" i="1"/>
  <c r="I2301" i="1"/>
  <c r="G4438" i="1"/>
  <c r="I4437" i="1"/>
  <c r="G6982" i="1"/>
  <c r="I6981" i="1"/>
  <c r="G2326" i="1"/>
  <c r="I2325" i="1"/>
  <c r="G1822" i="1"/>
  <c r="I1821" i="1"/>
  <c r="G646" i="1"/>
  <c r="I645" i="1"/>
  <c r="G5206" i="1"/>
  <c r="I5205" i="1"/>
  <c r="G4390" i="1"/>
  <c r="I4389" i="1"/>
  <c r="G5758" i="1"/>
  <c r="I5757" i="1"/>
  <c r="G7342" i="1"/>
  <c r="I7341" i="1"/>
  <c r="G1678" i="1"/>
  <c r="I1677" i="1"/>
  <c r="G1246" i="1"/>
  <c r="I1245" i="1"/>
  <c r="G5566" i="1"/>
  <c r="I5565" i="1"/>
  <c r="G2230" i="1"/>
  <c r="I2229" i="1"/>
  <c r="G6046" i="1"/>
  <c r="I6045" i="1"/>
  <c r="G1606" i="1"/>
  <c r="I1605" i="1"/>
  <c r="G1270" i="1"/>
  <c r="I1269" i="1"/>
  <c r="G1414" i="1"/>
  <c r="I1413" i="1"/>
  <c r="G5254" i="1"/>
  <c r="I5253" i="1"/>
  <c r="G2374" i="1"/>
  <c r="I2373" i="1"/>
  <c r="G94" i="1"/>
  <c r="I93" i="1"/>
  <c r="G4510" i="1"/>
  <c r="I4509" i="1"/>
  <c r="G4654" i="1"/>
  <c r="I4653" i="1"/>
  <c r="G6238" i="1"/>
  <c r="I6237" i="1"/>
  <c r="G5134" i="1"/>
  <c r="I5133" i="1"/>
  <c r="G862" i="1"/>
  <c r="I861" i="1"/>
  <c r="G3094" i="1"/>
  <c r="I3093" i="1"/>
  <c r="G6070" i="1"/>
  <c r="I6069" i="1"/>
  <c r="G3958" i="1"/>
  <c r="I3957" i="1"/>
  <c r="G6886" i="1"/>
  <c r="I6885" i="1"/>
  <c r="G2758" i="1"/>
  <c r="I2757" i="1"/>
  <c r="G1486" i="1"/>
  <c r="I1485" i="1"/>
  <c r="G766" i="1"/>
  <c r="I765" i="1"/>
  <c r="G4246" i="1"/>
  <c r="I4245" i="1"/>
  <c r="G5518" i="1"/>
  <c r="I5517" i="1"/>
  <c r="G5710" i="1"/>
  <c r="I5709" i="1"/>
  <c r="G3550" i="1"/>
  <c r="I3549" i="1"/>
  <c r="G5158" i="1"/>
  <c r="I5157" i="1"/>
  <c r="G46" i="1"/>
  <c r="I45" i="1"/>
  <c r="G3190" i="1"/>
  <c r="I3189" i="1"/>
  <c r="G4750" i="1"/>
  <c r="I4749" i="1"/>
  <c r="G2686" i="1"/>
  <c r="I2685" i="1"/>
  <c r="G5014" i="1"/>
  <c r="I5013" i="1"/>
  <c r="G622" i="1"/>
  <c r="I621" i="1"/>
  <c r="G7246" i="1"/>
  <c r="I7245" i="1"/>
  <c r="G3790" i="1"/>
  <c r="I3789" i="1"/>
  <c r="G3598" i="1"/>
  <c r="I3597" i="1"/>
  <c r="G6118" i="1"/>
  <c r="I6117" i="1"/>
  <c r="G5350" i="1"/>
  <c r="I5349" i="1"/>
  <c r="G262" i="1"/>
  <c r="I261" i="1"/>
  <c r="G4462" i="1"/>
  <c r="I4461" i="1"/>
  <c r="G2974" i="1"/>
  <c r="I2973" i="1"/>
  <c r="G4606" i="1"/>
  <c r="I4605" i="1"/>
  <c r="G4030" i="1"/>
  <c r="I4029" i="1"/>
  <c r="G7414" i="1"/>
  <c r="I7413" i="1"/>
  <c r="G598" i="1"/>
  <c r="I597" i="1"/>
  <c r="G358" i="1"/>
  <c r="I357" i="1"/>
  <c r="G1726" i="1"/>
  <c r="I1725" i="1"/>
  <c r="G4990" i="1"/>
  <c r="I4989" i="1"/>
  <c r="G214" i="1"/>
  <c r="I213" i="1"/>
  <c r="G4558" i="1"/>
  <c r="I4557" i="1"/>
  <c r="G2782" i="1"/>
  <c r="I2781" i="1"/>
  <c r="G7222" i="1"/>
  <c r="I7221" i="1"/>
  <c r="G7366" i="1"/>
  <c r="I7365" i="1"/>
  <c r="G7174" i="1"/>
  <c r="I7173" i="1"/>
  <c r="G3670" i="1"/>
  <c r="I3669" i="1"/>
  <c r="G23" i="1"/>
  <c r="I22" i="1"/>
  <c r="G5398" i="1"/>
  <c r="I5397" i="1"/>
  <c r="G6094" i="1"/>
  <c r="I6093" i="1"/>
  <c r="G6598" i="1"/>
  <c r="I6597" i="1"/>
  <c r="G406" i="1"/>
  <c r="I405" i="1"/>
  <c r="G2998" i="1"/>
  <c r="I2997" i="1"/>
  <c r="G3862" i="1"/>
  <c r="I3861" i="1"/>
  <c r="G1558" i="1"/>
  <c r="I1557" i="1"/>
  <c r="G4774" i="1"/>
  <c r="I4773" i="1"/>
  <c r="G2638" i="1"/>
  <c r="I2637" i="1"/>
  <c r="G4342" i="1"/>
  <c r="I4341" i="1"/>
  <c r="G1102" i="1"/>
  <c r="I1101" i="1"/>
  <c r="G2614" i="1"/>
  <c r="I2613" i="1"/>
  <c r="G5542" i="1"/>
  <c r="I5541" i="1"/>
  <c r="G2566" i="1"/>
  <c r="I2565" i="1"/>
  <c r="G5878" i="1"/>
  <c r="I5877" i="1"/>
  <c r="G2110" i="1"/>
  <c r="I2109" i="1"/>
  <c r="G4870" i="1"/>
  <c r="I4869" i="1"/>
  <c r="G4126" i="1"/>
  <c r="I4125" i="1"/>
  <c r="G5230" i="1"/>
  <c r="I5229" i="1"/>
  <c r="G5926" i="1"/>
  <c r="I5925" i="1"/>
  <c r="G6286" i="1"/>
  <c r="I6285" i="1"/>
  <c r="G5062" i="1"/>
  <c r="I5061" i="1"/>
  <c r="G7126" i="1"/>
  <c r="I7125" i="1"/>
  <c r="G1198" i="1"/>
  <c r="I1197" i="1"/>
  <c r="G6742" i="1"/>
  <c r="I6741" i="1"/>
  <c r="G670" i="1"/>
  <c r="I669" i="1"/>
  <c r="G2590" i="1"/>
  <c r="I2589" i="1"/>
  <c r="G4630" i="1"/>
  <c r="I4629" i="1"/>
  <c r="G3310" i="1"/>
  <c r="I3309" i="1"/>
  <c r="G5782" i="1"/>
  <c r="I5781" i="1"/>
  <c r="G3478" i="1"/>
  <c r="I3477" i="1"/>
  <c r="G3502" i="1"/>
  <c r="I3501" i="1"/>
  <c r="G1534" i="1"/>
  <c r="I1533" i="1"/>
  <c r="G1366" i="1"/>
  <c r="I1365" i="1"/>
  <c r="G4822" i="1"/>
  <c r="I4821" i="1"/>
  <c r="G2038" i="1"/>
  <c r="I2037" i="1"/>
  <c r="G190" i="1"/>
  <c r="I189" i="1"/>
  <c r="G4222" i="1"/>
  <c r="I4221" i="1"/>
  <c r="G1462" i="1"/>
  <c r="I1461" i="1"/>
  <c r="G6262" i="1"/>
  <c r="I6261" i="1"/>
  <c r="G7390" i="1"/>
  <c r="I7389" i="1"/>
  <c r="G3070" i="1"/>
  <c r="I3069" i="1"/>
  <c r="G6142" i="1"/>
  <c r="I6141" i="1"/>
  <c r="G3622" i="1"/>
  <c r="I3621" i="1"/>
  <c r="G2134" i="1"/>
  <c r="I2133" i="1"/>
  <c r="G838" i="1"/>
  <c r="I837" i="1"/>
  <c r="G142" i="1"/>
  <c r="I141" i="1"/>
  <c r="G6190" i="1"/>
  <c r="I6189" i="1"/>
  <c r="G3910" i="1"/>
  <c r="I3909" i="1"/>
  <c r="G910" i="1"/>
  <c r="I909" i="1"/>
  <c r="G7150" i="1"/>
  <c r="I7149" i="1"/>
  <c r="G6790" i="1"/>
  <c r="I6789" i="1"/>
  <c r="G3358" i="1"/>
  <c r="I3357" i="1"/>
  <c r="G3526" i="1"/>
  <c r="I3525" i="1"/>
  <c r="G5638" i="1"/>
  <c r="I5637" i="1"/>
  <c r="G4942" i="1"/>
  <c r="I4941" i="1"/>
  <c r="G1150" i="1"/>
  <c r="I1149" i="1"/>
  <c r="G7462" i="1"/>
  <c r="I7461" i="1"/>
  <c r="G4102" i="1"/>
  <c r="I4101" i="1"/>
  <c r="G982" i="1"/>
  <c r="I981" i="1"/>
  <c r="G7054" i="1"/>
  <c r="I7053" i="1"/>
  <c r="G5278" i="1"/>
  <c r="I5277" i="1"/>
  <c r="G2710" i="1"/>
  <c r="I2709" i="1"/>
  <c r="G502" i="1"/>
  <c r="I501" i="1"/>
  <c r="G2806" i="1"/>
  <c r="I2805" i="1"/>
  <c r="G5038" i="1"/>
  <c r="I5037" i="1"/>
  <c r="G5806" i="1"/>
  <c r="I5805" i="1"/>
  <c r="G3046" i="1"/>
  <c r="I3045" i="1"/>
  <c r="G1318" i="1"/>
  <c r="I1317" i="1"/>
  <c r="G5326" i="1"/>
  <c r="I5325" i="1"/>
  <c r="G4270" i="1"/>
  <c r="I4269" i="1"/>
  <c r="G2422" i="1"/>
  <c r="I2421" i="1"/>
  <c r="G1030" i="1"/>
  <c r="I1029" i="1"/>
  <c r="G6838" i="1"/>
  <c r="I6837" i="1"/>
  <c r="G5686" i="1"/>
  <c r="I5685" i="1"/>
  <c r="G1297" i="3" l="1"/>
  <c r="I1297" i="3" s="1"/>
  <c r="I1296" i="3"/>
  <c r="G4776" i="3"/>
  <c r="I4775" i="3"/>
  <c r="G4608" i="3"/>
  <c r="I4607" i="3"/>
  <c r="G6480" i="3"/>
  <c r="I6479" i="3"/>
  <c r="G3504" i="3"/>
  <c r="I3503" i="3"/>
  <c r="G3985" i="3"/>
  <c r="I3985" i="3" s="1"/>
  <c r="I3984" i="3"/>
  <c r="G1105" i="3"/>
  <c r="I1105" i="3" s="1"/>
  <c r="I1104" i="3"/>
  <c r="G1201" i="3"/>
  <c r="I1201" i="3" s="1"/>
  <c r="I1200" i="3"/>
  <c r="G4871" i="3"/>
  <c r="I4870" i="3"/>
  <c r="G6841" i="3"/>
  <c r="I6841" i="3" s="1"/>
  <c r="I6840" i="3"/>
  <c r="G4824" i="3"/>
  <c r="I4823" i="3"/>
  <c r="G4704" i="3"/>
  <c r="I4703" i="3"/>
  <c r="G4800" i="3"/>
  <c r="I4799" i="3"/>
  <c r="G4848" i="3"/>
  <c r="I4847" i="3"/>
  <c r="G4752" i="3"/>
  <c r="I4751" i="3"/>
  <c r="G6721" i="3"/>
  <c r="I6721" i="3" s="1"/>
  <c r="I6720" i="3"/>
  <c r="G505" i="3"/>
  <c r="I505" i="3" s="1"/>
  <c r="I504" i="3"/>
  <c r="G1319" i="1"/>
  <c r="I1318" i="1"/>
  <c r="G3911" i="1"/>
  <c r="I3910" i="1"/>
  <c r="G6743" i="1"/>
  <c r="I6742" i="1"/>
  <c r="G5399" i="1"/>
  <c r="I5398" i="1"/>
  <c r="G2975" i="1"/>
  <c r="I2974" i="1"/>
  <c r="G3191" i="1"/>
  <c r="I3190" i="1"/>
  <c r="G1607" i="1"/>
  <c r="I1606" i="1"/>
  <c r="G2327" i="1"/>
  <c r="I2326" i="1"/>
  <c r="G7199" i="1"/>
  <c r="I7198" i="1"/>
  <c r="G3047" i="1"/>
  <c r="I3046" i="1"/>
  <c r="G503" i="1"/>
  <c r="I502" i="1"/>
  <c r="G4943" i="1"/>
  <c r="I4942" i="1"/>
  <c r="G6791" i="1"/>
  <c r="I6790" i="1"/>
  <c r="G6191" i="1"/>
  <c r="I6190" i="1"/>
  <c r="G3623" i="1"/>
  <c r="I3622" i="1"/>
  <c r="G6263" i="1"/>
  <c r="I6262" i="1"/>
  <c r="G2039" i="1"/>
  <c r="I2038" i="1"/>
  <c r="G3503" i="1"/>
  <c r="I3502" i="1"/>
  <c r="G4631" i="1"/>
  <c r="I4630" i="1"/>
  <c r="G1199" i="1"/>
  <c r="I1198" i="1"/>
  <c r="G5927" i="1"/>
  <c r="I5926" i="1"/>
  <c r="G2111" i="1"/>
  <c r="I2110" i="1"/>
  <c r="G2615" i="1"/>
  <c r="I2614" i="1"/>
  <c r="G4775" i="1"/>
  <c r="I4774" i="1"/>
  <c r="G407" i="1"/>
  <c r="I406" i="1"/>
  <c r="G24" i="1"/>
  <c r="I23" i="1"/>
  <c r="G7223" i="1"/>
  <c r="I7222" i="1"/>
  <c r="G4991" i="1"/>
  <c r="I4990" i="1"/>
  <c r="G7415" i="1"/>
  <c r="I7414" i="1"/>
  <c r="G4463" i="1"/>
  <c r="I4462" i="1"/>
  <c r="G3599" i="1"/>
  <c r="I3598" i="1"/>
  <c r="G5015" i="1"/>
  <c r="I5014" i="1"/>
  <c r="G47" i="1"/>
  <c r="I46" i="1"/>
  <c r="G5519" i="1"/>
  <c r="I5518" i="1"/>
  <c r="G2759" i="1"/>
  <c r="I2758" i="1"/>
  <c r="G3095" i="1"/>
  <c r="I3094" i="1"/>
  <c r="G4655" i="1"/>
  <c r="I4654" i="1"/>
  <c r="G5255" i="1"/>
  <c r="I5254" i="1"/>
  <c r="G6047" i="1"/>
  <c r="I6046" i="1"/>
  <c r="G1679" i="1"/>
  <c r="I1678" i="1"/>
  <c r="G5207" i="1"/>
  <c r="I5206" i="1"/>
  <c r="G6983" i="1"/>
  <c r="I6982" i="1"/>
  <c r="G5087" i="1"/>
  <c r="I5086" i="1"/>
  <c r="G2063" i="1"/>
  <c r="I2062" i="1"/>
  <c r="G5855" i="1"/>
  <c r="I5854" i="1"/>
  <c r="G3431" i="1"/>
  <c r="I3430" i="1"/>
  <c r="G2015" i="1"/>
  <c r="I2014" i="1"/>
  <c r="G1991" i="1"/>
  <c r="I1990" i="1"/>
  <c r="G2831" i="1"/>
  <c r="I2830" i="1"/>
  <c r="G1967" i="1"/>
  <c r="I1966" i="1"/>
  <c r="G3455" i="1"/>
  <c r="I3454" i="1"/>
  <c r="G4583" i="1"/>
  <c r="I4582" i="1"/>
  <c r="G2903" i="1"/>
  <c r="I2902" i="1"/>
  <c r="G311" i="1"/>
  <c r="I310" i="1"/>
  <c r="G3767" i="1"/>
  <c r="I3766" i="1"/>
  <c r="G6863" i="1"/>
  <c r="I6862" i="1"/>
  <c r="G7007" i="1"/>
  <c r="I7006" i="1"/>
  <c r="G2399" i="1"/>
  <c r="I2398" i="1"/>
  <c r="G3719" i="1"/>
  <c r="I3718" i="1"/>
  <c r="G5831" i="1"/>
  <c r="I5830" i="1"/>
  <c r="G4847" i="1"/>
  <c r="I4846" i="1"/>
  <c r="G1439" i="1"/>
  <c r="I1438" i="1"/>
  <c r="G719" i="1"/>
  <c r="I718" i="1"/>
  <c r="G6695" i="1"/>
  <c r="I6694" i="1"/>
  <c r="G1751" i="1"/>
  <c r="I1750" i="1"/>
  <c r="G7295" i="1"/>
  <c r="I7294" i="1"/>
  <c r="G7535" i="1"/>
  <c r="I7534" i="1"/>
  <c r="G4151" i="1"/>
  <c r="I4150" i="1"/>
  <c r="G4415" i="1"/>
  <c r="I4414" i="1"/>
  <c r="G6623" i="1"/>
  <c r="I6622" i="1"/>
  <c r="G1175" i="1"/>
  <c r="I1174" i="1"/>
  <c r="G455" i="1"/>
  <c r="I454" i="1"/>
  <c r="G7079" i="1"/>
  <c r="I7078" i="1"/>
  <c r="G4799" i="1"/>
  <c r="I4798" i="1"/>
  <c r="G4319" i="1"/>
  <c r="I4318" i="1"/>
  <c r="G791" i="1"/>
  <c r="I790" i="1"/>
  <c r="G6551" i="1"/>
  <c r="I6550" i="1"/>
  <c r="G1631" i="1"/>
  <c r="I1630" i="1"/>
  <c r="G3983" i="1"/>
  <c r="I3982" i="1"/>
  <c r="G167" i="1"/>
  <c r="I166" i="1"/>
  <c r="G1943" i="1"/>
  <c r="I1942" i="1"/>
  <c r="G2855" i="1"/>
  <c r="I2854" i="1"/>
  <c r="G527" i="1"/>
  <c r="I526" i="1"/>
  <c r="G2447" i="1"/>
  <c r="I2446" i="1"/>
  <c r="G1391" i="1"/>
  <c r="I1390" i="1"/>
  <c r="G1031" i="1"/>
  <c r="I1030" i="1"/>
  <c r="G3359" i="1"/>
  <c r="I3358" i="1"/>
  <c r="G3311" i="1"/>
  <c r="I3310" i="1"/>
  <c r="G2639" i="1"/>
  <c r="I2638" i="1"/>
  <c r="G599" i="1"/>
  <c r="I598" i="1"/>
  <c r="G623" i="1"/>
  <c r="I622" i="1"/>
  <c r="G2375" i="1"/>
  <c r="I2374" i="1"/>
  <c r="G4391" i="1"/>
  <c r="I4390" i="1"/>
  <c r="G3143" i="1"/>
  <c r="I3142" i="1"/>
  <c r="G2423" i="1"/>
  <c r="I2422" i="1"/>
  <c r="G983" i="1"/>
  <c r="I982" i="1"/>
  <c r="G7055" i="1"/>
  <c r="I7054" i="1"/>
  <c r="G1535" i="1"/>
  <c r="I1534" i="1"/>
  <c r="G2999" i="1"/>
  <c r="I2998" i="1"/>
  <c r="G6119" i="1"/>
  <c r="I6118" i="1"/>
  <c r="G1487" i="1"/>
  <c r="I1486" i="1"/>
  <c r="G1247" i="1"/>
  <c r="I1246" i="1"/>
  <c r="G3239" i="1"/>
  <c r="I3238" i="1"/>
  <c r="G5687" i="1"/>
  <c r="I5686" i="1"/>
  <c r="G4271" i="1"/>
  <c r="I4270" i="1"/>
  <c r="G5807" i="1"/>
  <c r="I5806" i="1"/>
  <c r="G2711" i="1"/>
  <c r="I2710" i="1"/>
  <c r="G4103" i="1"/>
  <c r="I4102" i="1"/>
  <c r="G5639" i="1"/>
  <c r="I5638" i="1"/>
  <c r="G7151" i="1"/>
  <c r="I7150" i="1"/>
  <c r="G143" i="1"/>
  <c r="I142" i="1"/>
  <c r="G6143" i="1"/>
  <c r="I6142" i="1"/>
  <c r="G1463" i="1"/>
  <c r="I1462" i="1"/>
  <c r="G4823" i="1"/>
  <c r="I4822" i="1"/>
  <c r="G3479" i="1"/>
  <c r="I3478" i="1"/>
  <c r="G2591" i="1"/>
  <c r="I2590" i="1"/>
  <c r="G7127" i="1"/>
  <c r="I7126" i="1"/>
  <c r="G5231" i="1"/>
  <c r="I5230" i="1"/>
  <c r="G5879" i="1"/>
  <c r="I5878" i="1"/>
  <c r="G1103" i="1"/>
  <c r="I1102" i="1"/>
  <c r="G1559" i="1"/>
  <c r="I1558" i="1"/>
  <c r="G6599" i="1"/>
  <c r="I6598" i="1"/>
  <c r="G3671" i="1"/>
  <c r="I3670" i="1"/>
  <c r="G2783" i="1"/>
  <c r="I2782" i="1"/>
  <c r="G1727" i="1"/>
  <c r="I1726" i="1"/>
  <c r="G4031" i="1"/>
  <c r="I4030" i="1"/>
  <c r="G263" i="1"/>
  <c r="I262" i="1"/>
  <c r="G3791" i="1"/>
  <c r="I3790" i="1"/>
  <c r="G2687" i="1"/>
  <c r="I2686" i="1"/>
  <c r="G5159" i="1"/>
  <c r="I5158" i="1"/>
  <c r="G4247" i="1"/>
  <c r="I4246" i="1"/>
  <c r="G6887" i="1"/>
  <c r="I6886" i="1"/>
  <c r="G863" i="1"/>
  <c r="I862" i="1"/>
  <c r="G4511" i="1"/>
  <c r="I4510" i="1"/>
  <c r="G1415" i="1"/>
  <c r="I1414" i="1"/>
  <c r="G2231" i="1"/>
  <c r="I2230" i="1"/>
  <c r="G7343" i="1"/>
  <c r="I7342" i="1"/>
  <c r="G647" i="1"/>
  <c r="I646" i="1"/>
  <c r="G4439" i="1"/>
  <c r="I4438" i="1"/>
  <c r="G6311" i="1"/>
  <c r="I6310" i="1"/>
  <c r="G1799" i="1"/>
  <c r="I1798" i="1"/>
  <c r="G3023" i="1"/>
  <c r="I3022" i="1"/>
  <c r="G3839" i="1"/>
  <c r="I3838" i="1"/>
  <c r="G2255" i="1"/>
  <c r="I2254" i="1"/>
  <c r="G2159" i="1"/>
  <c r="I2158" i="1"/>
  <c r="G2879" i="1"/>
  <c r="I2878" i="1"/>
  <c r="G3407" i="1"/>
  <c r="I3406" i="1"/>
  <c r="G1847" i="1"/>
  <c r="I1846" i="1"/>
  <c r="G3647" i="1"/>
  <c r="I3646" i="1"/>
  <c r="G6455" i="1"/>
  <c r="I6454" i="1"/>
  <c r="G2495" i="1"/>
  <c r="I2494" i="1"/>
  <c r="G5183" i="1"/>
  <c r="I5182" i="1"/>
  <c r="G5375" i="1"/>
  <c r="I5374" i="1"/>
  <c r="G479" i="1"/>
  <c r="I478" i="1"/>
  <c r="G3695" i="1"/>
  <c r="I3694" i="1"/>
  <c r="G575" i="1"/>
  <c r="I574" i="1"/>
  <c r="G6815" i="1"/>
  <c r="I6814" i="1"/>
  <c r="G2927" i="1"/>
  <c r="I2926" i="1"/>
  <c r="G1655" i="1"/>
  <c r="I1654" i="1"/>
  <c r="G5663" i="1"/>
  <c r="I5662" i="1"/>
  <c r="G2471" i="1"/>
  <c r="I2470" i="1"/>
  <c r="G4535" i="1"/>
  <c r="I4534" i="1"/>
  <c r="G6167" i="1"/>
  <c r="I6166" i="1"/>
  <c r="G5999" i="1"/>
  <c r="I5998" i="1"/>
  <c r="G2279" i="1"/>
  <c r="I2278" i="1"/>
  <c r="G3287" i="1"/>
  <c r="I3286" i="1"/>
  <c r="G3167" i="1"/>
  <c r="I3166" i="1"/>
  <c r="G959" i="1"/>
  <c r="I958" i="1"/>
  <c r="G6479" i="1"/>
  <c r="I6478" i="1"/>
  <c r="G7511" i="1"/>
  <c r="I7510" i="1"/>
  <c r="G743" i="1"/>
  <c r="I742" i="1"/>
  <c r="G1343" i="1"/>
  <c r="I1342" i="1"/>
  <c r="G1895" i="1"/>
  <c r="I1894" i="1"/>
  <c r="G4679" i="1"/>
  <c r="I4678" i="1"/>
  <c r="G5615" i="1"/>
  <c r="I5614" i="1"/>
  <c r="G6359" i="1"/>
  <c r="I6358" i="1"/>
  <c r="G5951" i="1"/>
  <c r="I5950" i="1"/>
  <c r="G5495" i="1"/>
  <c r="I5494" i="1"/>
  <c r="G6911" i="1"/>
  <c r="I6910" i="1"/>
  <c r="G6671" i="1"/>
  <c r="I6670" i="1"/>
  <c r="G695" i="1"/>
  <c r="I694" i="1"/>
  <c r="G2087" i="1"/>
  <c r="I2086" i="1"/>
  <c r="G1151" i="1"/>
  <c r="I1150" i="1"/>
  <c r="G191" i="1"/>
  <c r="I190" i="1"/>
  <c r="G5543" i="1"/>
  <c r="I5542" i="1"/>
  <c r="G215" i="1"/>
  <c r="I214" i="1"/>
  <c r="G6071" i="1"/>
  <c r="I6070" i="1"/>
  <c r="G4727" i="1"/>
  <c r="I4726" i="1"/>
  <c r="G2135" i="1"/>
  <c r="I2134" i="1"/>
  <c r="G4871" i="1"/>
  <c r="I4870" i="1"/>
  <c r="G5711" i="1"/>
  <c r="I5710" i="1"/>
  <c r="G3527" i="1"/>
  <c r="I3526" i="1"/>
  <c r="G839" i="1"/>
  <c r="I838" i="1"/>
  <c r="G4223" i="1"/>
  <c r="I4222" i="1"/>
  <c r="G1367" i="1"/>
  <c r="I1366" i="1"/>
  <c r="G5783" i="1"/>
  <c r="I5782" i="1"/>
  <c r="G671" i="1"/>
  <c r="I670" i="1"/>
  <c r="G5063" i="1"/>
  <c r="I5062" i="1"/>
  <c r="G2567" i="1"/>
  <c r="I2566" i="1"/>
  <c r="G4343" i="1"/>
  <c r="I4342" i="1"/>
  <c r="G3863" i="1"/>
  <c r="I3862" i="1"/>
  <c r="G6095" i="1"/>
  <c r="I6094" i="1"/>
  <c r="G7175" i="1"/>
  <c r="I7174" i="1"/>
  <c r="G4559" i="1"/>
  <c r="I4558" i="1"/>
  <c r="G359" i="1"/>
  <c r="I358" i="1"/>
  <c r="G4607" i="1"/>
  <c r="I4606" i="1"/>
  <c r="G5351" i="1"/>
  <c r="I5350" i="1"/>
  <c r="G7247" i="1"/>
  <c r="I7246" i="1"/>
  <c r="G4751" i="1"/>
  <c r="I4750" i="1"/>
  <c r="G3551" i="1"/>
  <c r="I3550" i="1"/>
  <c r="G767" i="1"/>
  <c r="I766" i="1"/>
  <c r="G3959" i="1"/>
  <c r="I3958" i="1"/>
  <c r="G5135" i="1"/>
  <c r="I5134" i="1"/>
  <c r="G95" i="1"/>
  <c r="I94" i="1"/>
  <c r="G1271" i="1"/>
  <c r="I1270" i="1"/>
  <c r="G5567" i="1"/>
  <c r="I5566" i="1"/>
  <c r="G5759" i="1"/>
  <c r="I5758" i="1"/>
  <c r="G1823" i="1"/>
  <c r="I1822" i="1"/>
  <c r="G2303" i="1"/>
  <c r="I2302" i="1"/>
  <c r="G6575" i="1"/>
  <c r="I6574" i="1"/>
  <c r="G815" i="1"/>
  <c r="I814" i="1"/>
  <c r="G4487" i="1"/>
  <c r="I4486" i="1"/>
  <c r="G5903" i="1"/>
  <c r="I5902" i="1"/>
  <c r="G431" i="1"/>
  <c r="I430" i="1"/>
  <c r="G5735" i="1"/>
  <c r="I5734" i="1"/>
  <c r="G2207" i="1"/>
  <c r="I2206" i="1"/>
  <c r="G6215" i="1"/>
  <c r="I6214" i="1"/>
  <c r="G6023" i="1"/>
  <c r="I6022" i="1"/>
  <c r="G383" i="1"/>
  <c r="I382" i="1"/>
  <c r="G6431" i="1"/>
  <c r="I6430" i="1"/>
  <c r="G7271" i="1"/>
  <c r="I7270" i="1"/>
  <c r="G287" i="1"/>
  <c r="I286" i="1"/>
  <c r="G551" i="1"/>
  <c r="I550" i="1"/>
  <c r="G4079" i="1"/>
  <c r="I4078" i="1"/>
  <c r="G7487" i="1"/>
  <c r="I7486" i="1"/>
  <c r="G7559" i="1"/>
  <c r="I7558" i="1"/>
  <c r="G2183" i="1"/>
  <c r="I2182" i="1"/>
  <c r="G1775" i="1"/>
  <c r="I1774" i="1"/>
  <c r="G1919" i="1"/>
  <c r="I1918" i="1"/>
  <c r="G5591" i="1"/>
  <c r="I5590" i="1"/>
  <c r="G1871" i="1"/>
  <c r="I1870" i="1"/>
  <c r="G3887" i="1"/>
  <c r="I3886" i="1"/>
  <c r="G4703" i="1"/>
  <c r="I4702" i="1"/>
  <c r="G3215" i="1"/>
  <c r="I3214" i="1"/>
  <c r="G2951" i="1"/>
  <c r="I2950" i="1"/>
  <c r="G1295" i="1"/>
  <c r="I1294" i="1"/>
  <c r="G2543" i="1"/>
  <c r="I2542" i="1"/>
  <c r="G5111" i="1"/>
  <c r="I5110" i="1"/>
  <c r="G7103" i="1"/>
  <c r="I7102" i="1"/>
  <c r="G1223" i="1"/>
  <c r="I1222" i="1"/>
  <c r="G71" i="1"/>
  <c r="I70" i="1"/>
  <c r="G3263" i="1"/>
  <c r="I3262" i="1"/>
  <c r="G6383" i="1"/>
  <c r="I6382" i="1"/>
  <c r="G887" i="1"/>
  <c r="I886" i="1"/>
  <c r="G2519" i="1"/>
  <c r="I2518" i="1"/>
  <c r="G4055" i="1"/>
  <c r="I4054" i="1"/>
  <c r="G3383" i="1"/>
  <c r="I3382" i="1"/>
  <c r="G3335" i="1"/>
  <c r="I3334" i="1"/>
  <c r="G4919" i="1"/>
  <c r="I4918" i="1"/>
  <c r="G4199" i="1"/>
  <c r="I4198" i="1"/>
  <c r="G3575" i="1"/>
  <c r="I3574" i="1"/>
  <c r="G6647" i="1"/>
  <c r="I6646" i="1"/>
  <c r="G2807" i="1"/>
  <c r="I2806" i="1"/>
  <c r="G7391" i="1"/>
  <c r="I7390" i="1"/>
  <c r="G6287" i="1"/>
  <c r="I6286" i="1"/>
  <c r="G7367" i="1"/>
  <c r="I7366" i="1"/>
  <c r="G6239" i="1"/>
  <c r="I6238" i="1"/>
  <c r="G6839" i="1"/>
  <c r="I6838" i="1"/>
  <c r="G5327" i="1"/>
  <c r="I5326" i="1"/>
  <c r="G5039" i="1"/>
  <c r="I5038" i="1"/>
  <c r="G5279" i="1"/>
  <c r="I5278" i="1"/>
  <c r="G7463" i="1"/>
  <c r="I7462" i="1"/>
  <c r="G911" i="1"/>
  <c r="I910" i="1"/>
  <c r="G3071" i="1"/>
  <c r="I3070" i="1"/>
  <c r="G4127" i="1"/>
  <c r="I4126" i="1"/>
  <c r="G6335" i="1"/>
  <c r="I6334" i="1"/>
  <c r="G1703" i="1"/>
  <c r="I1702" i="1"/>
  <c r="G6503" i="1"/>
  <c r="I6502" i="1"/>
  <c r="G239" i="1"/>
  <c r="I238" i="1"/>
  <c r="G2663" i="1"/>
  <c r="I2662" i="1"/>
  <c r="G6767" i="1"/>
  <c r="I6766" i="1"/>
  <c r="G6407" i="1"/>
  <c r="I6406" i="1"/>
  <c r="G6527" i="1"/>
  <c r="I6526" i="1"/>
  <c r="G4175" i="1"/>
  <c r="I4174" i="1"/>
  <c r="G335" i="1"/>
  <c r="I334" i="1"/>
  <c r="G5303" i="1"/>
  <c r="I5302" i="1"/>
  <c r="G5447" i="1"/>
  <c r="I5446" i="1"/>
  <c r="G5975" i="1"/>
  <c r="I5974" i="1"/>
  <c r="G1007" i="1"/>
  <c r="I1006" i="1"/>
  <c r="G7319" i="1"/>
  <c r="I7318" i="1"/>
  <c r="G4967" i="1"/>
  <c r="I4966" i="1"/>
  <c r="G1511" i="1"/>
  <c r="I1510" i="1"/>
  <c r="G6719" i="1"/>
  <c r="I6718" i="1"/>
  <c r="G7031" i="1"/>
  <c r="I7030" i="1"/>
  <c r="G4895" i="1"/>
  <c r="I4894" i="1"/>
  <c r="G935" i="1"/>
  <c r="I934" i="1"/>
  <c r="G4367" i="1"/>
  <c r="I4366" i="1"/>
  <c r="G2735" i="1"/>
  <c r="I2734" i="1"/>
  <c r="G119" i="1"/>
  <c r="I118" i="1"/>
  <c r="G1055" i="1"/>
  <c r="I1054" i="1"/>
  <c r="G3743" i="1"/>
  <c r="I3742" i="1"/>
  <c r="G3119" i="1"/>
  <c r="I3118" i="1"/>
  <c r="G3935" i="1"/>
  <c r="I3934" i="1"/>
  <c r="G2351" i="1"/>
  <c r="I2350" i="1"/>
  <c r="G1079" i="1"/>
  <c r="I1078" i="1"/>
  <c r="G6935" i="1"/>
  <c r="I6934" i="1"/>
  <c r="G7439" i="1"/>
  <c r="I7438" i="1"/>
  <c r="G1127" i="1"/>
  <c r="I1126" i="1"/>
  <c r="G5423" i="1"/>
  <c r="I5422" i="1"/>
  <c r="G6959" i="1"/>
  <c r="I6958" i="1"/>
  <c r="G1583" i="1"/>
  <c r="I1582" i="1"/>
  <c r="G3815" i="1"/>
  <c r="I3814" i="1"/>
  <c r="G4007" i="1"/>
  <c r="I4006" i="1"/>
  <c r="G5471" i="1"/>
  <c r="I5470" i="1"/>
  <c r="G4295" i="1"/>
  <c r="I4294" i="1"/>
  <c r="G6481" i="3" l="1"/>
  <c r="I6481" i="3" s="1"/>
  <c r="I6480" i="3"/>
  <c r="G4705" i="3"/>
  <c r="I4705" i="3" s="1"/>
  <c r="I4704" i="3"/>
  <c r="G4753" i="3"/>
  <c r="I4753" i="3" s="1"/>
  <c r="I4752" i="3"/>
  <c r="G4825" i="3"/>
  <c r="I4825" i="3" s="1"/>
  <c r="I4824" i="3"/>
  <c r="G4609" i="3"/>
  <c r="I4609" i="3" s="1"/>
  <c r="I4608" i="3"/>
  <c r="G4849" i="3"/>
  <c r="I4849" i="3" s="1"/>
  <c r="I4848" i="3"/>
  <c r="G4777" i="3"/>
  <c r="I4777" i="3" s="1"/>
  <c r="I4776" i="3"/>
  <c r="G4801" i="3"/>
  <c r="I4801" i="3" s="1"/>
  <c r="I4800" i="3"/>
  <c r="G4872" i="3"/>
  <c r="I4871" i="3"/>
  <c r="G3505" i="3"/>
  <c r="I3505" i="3" s="1"/>
  <c r="I3504" i="3"/>
  <c r="G3816" i="1"/>
  <c r="I3815" i="1"/>
  <c r="G1128" i="1"/>
  <c r="I1127" i="1"/>
  <c r="G2352" i="1"/>
  <c r="I2351" i="1"/>
  <c r="G1056" i="1"/>
  <c r="I1055" i="1"/>
  <c r="G936" i="1"/>
  <c r="I935" i="1"/>
  <c r="G1512" i="1"/>
  <c r="I1511" i="1"/>
  <c r="G5976" i="1"/>
  <c r="I5975" i="1"/>
  <c r="G4176" i="1"/>
  <c r="I4175" i="1"/>
  <c r="G2664" i="1"/>
  <c r="I2663" i="1"/>
  <c r="G6336" i="1"/>
  <c r="I6335" i="1"/>
  <c r="G7464" i="1"/>
  <c r="I7463" i="1"/>
  <c r="G6840" i="1"/>
  <c r="I6839" i="1"/>
  <c r="G7392" i="1"/>
  <c r="I7391" i="1"/>
  <c r="G4200" i="1"/>
  <c r="I4199" i="1"/>
  <c r="G4056" i="1"/>
  <c r="I4055" i="1"/>
  <c r="G3264" i="1"/>
  <c r="I3263" i="1"/>
  <c r="G5112" i="1"/>
  <c r="I5111" i="1"/>
  <c r="G3216" i="1"/>
  <c r="I3215" i="1"/>
  <c r="G5592" i="1"/>
  <c r="I5591" i="1"/>
  <c r="G7560" i="1"/>
  <c r="I7559" i="1"/>
  <c r="G288" i="1"/>
  <c r="I287" i="1"/>
  <c r="G6024" i="1"/>
  <c r="I6023" i="1"/>
  <c r="G432" i="1"/>
  <c r="I431" i="1"/>
  <c r="G6576" i="1"/>
  <c r="I6575" i="1"/>
  <c r="G5568" i="1"/>
  <c r="I5567" i="1"/>
  <c r="G3960" i="1"/>
  <c r="I3959" i="1"/>
  <c r="G7248" i="1"/>
  <c r="I7247" i="1"/>
  <c r="G4560" i="1"/>
  <c r="I4559" i="1"/>
  <c r="G4344" i="1"/>
  <c r="I4343" i="1"/>
  <c r="G5784" i="1"/>
  <c r="I5783" i="1"/>
  <c r="G3528" i="1"/>
  <c r="I3527" i="1"/>
  <c r="G4728" i="1"/>
  <c r="I4727" i="1"/>
  <c r="G192" i="1"/>
  <c r="I191" i="1"/>
  <c r="G6672" i="1"/>
  <c r="I6671" i="1"/>
  <c r="G6360" i="1"/>
  <c r="I6359" i="1"/>
  <c r="G1344" i="1"/>
  <c r="I1343" i="1"/>
  <c r="G960" i="1"/>
  <c r="I959" i="1"/>
  <c r="G6000" i="1"/>
  <c r="I5999" i="1"/>
  <c r="G5664" i="1"/>
  <c r="I5663" i="1"/>
  <c r="G576" i="1"/>
  <c r="I575" i="1"/>
  <c r="G5184" i="1"/>
  <c r="I5183" i="1"/>
  <c r="G1848" i="1"/>
  <c r="I1847" i="1"/>
  <c r="G2256" i="1"/>
  <c r="I2255" i="1"/>
  <c r="G6312" i="1"/>
  <c r="I6311" i="1"/>
  <c r="G2232" i="1"/>
  <c r="I2231" i="1"/>
  <c r="G6888" i="1"/>
  <c r="I6887" i="1"/>
  <c r="G3792" i="1"/>
  <c r="I3791" i="1"/>
  <c r="G2784" i="1"/>
  <c r="I2783" i="1"/>
  <c r="G1104" i="1"/>
  <c r="I1103" i="1"/>
  <c r="G2592" i="1"/>
  <c r="I2591" i="1"/>
  <c r="G6144" i="1"/>
  <c r="I6143" i="1"/>
  <c r="G4104" i="1"/>
  <c r="I4103" i="1"/>
  <c r="G5688" i="1"/>
  <c r="I5687" i="1"/>
  <c r="G6120" i="1"/>
  <c r="I6119" i="1"/>
  <c r="G984" i="1"/>
  <c r="I983" i="1"/>
  <c r="G2376" i="1"/>
  <c r="I2375" i="1"/>
  <c r="G3312" i="1"/>
  <c r="I3311" i="1"/>
  <c r="G2448" i="1"/>
  <c r="I2447" i="1"/>
  <c r="G168" i="1"/>
  <c r="I167" i="1"/>
  <c r="G792" i="1"/>
  <c r="I791" i="1"/>
  <c r="G456" i="1"/>
  <c r="I455" i="1"/>
  <c r="G4152" i="1"/>
  <c r="I4151" i="1"/>
  <c r="G6696" i="1"/>
  <c r="I6695" i="1"/>
  <c r="G5832" i="1"/>
  <c r="I5831" i="1"/>
  <c r="G6864" i="1"/>
  <c r="I6863" i="1"/>
  <c r="G4584" i="1"/>
  <c r="I4583" i="1"/>
  <c r="G1992" i="1"/>
  <c r="I1991" i="1"/>
  <c r="G2064" i="1"/>
  <c r="I2063" i="1"/>
  <c r="G1680" i="1"/>
  <c r="I1679" i="1"/>
  <c r="G3096" i="1"/>
  <c r="I3095" i="1"/>
  <c r="G5016" i="1"/>
  <c r="I5015" i="1"/>
  <c r="G4992" i="1"/>
  <c r="I4991" i="1"/>
  <c r="G4776" i="1"/>
  <c r="I4775" i="1"/>
  <c r="G1200" i="1"/>
  <c r="I1199" i="1"/>
  <c r="G6264" i="1"/>
  <c r="I6263" i="1"/>
  <c r="G4944" i="1"/>
  <c r="I4943" i="1"/>
  <c r="G2328" i="1"/>
  <c r="I2327" i="1"/>
  <c r="G5400" i="1"/>
  <c r="I5399" i="1"/>
  <c r="G7440" i="1"/>
  <c r="I7439" i="1"/>
  <c r="G4896" i="1"/>
  <c r="I4895" i="1"/>
  <c r="G6528" i="1"/>
  <c r="I6527" i="1"/>
  <c r="G4128" i="1"/>
  <c r="I4127" i="1"/>
  <c r="G2808" i="1"/>
  <c r="I2807" i="1"/>
  <c r="G72" i="1"/>
  <c r="I71" i="1"/>
  <c r="G4704" i="1"/>
  <c r="I4703" i="1"/>
  <c r="G7488" i="1"/>
  <c r="I7487" i="1"/>
  <c r="G7272" i="1"/>
  <c r="I7271" i="1"/>
  <c r="G6216" i="1"/>
  <c r="I6215" i="1"/>
  <c r="G2304" i="1"/>
  <c r="I2303" i="1"/>
  <c r="G1272" i="1"/>
  <c r="I1271" i="1"/>
  <c r="G768" i="1"/>
  <c r="I767" i="1"/>
  <c r="G5352" i="1"/>
  <c r="I5351" i="1"/>
  <c r="G7176" i="1"/>
  <c r="I7175" i="1"/>
  <c r="G2568" i="1"/>
  <c r="I2567" i="1"/>
  <c r="G1368" i="1"/>
  <c r="I1367" i="1"/>
  <c r="G5712" i="1"/>
  <c r="I5711" i="1"/>
  <c r="G6072" i="1"/>
  <c r="I6071" i="1"/>
  <c r="G1152" i="1"/>
  <c r="I1151" i="1"/>
  <c r="G6912" i="1"/>
  <c r="I6911" i="1"/>
  <c r="G5616" i="1"/>
  <c r="I5615" i="1"/>
  <c r="G744" i="1"/>
  <c r="I743" i="1"/>
  <c r="G3168" i="1"/>
  <c r="I3167" i="1"/>
  <c r="G6168" i="1"/>
  <c r="I6167" i="1"/>
  <c r="G1656" i="1"/>
  <c r="I1655" i="1"/>
  <c r="G3696" i="1"/>
  <c r="I3695" i="1"/>
  <c r="G2496" i="1"/>
  <c r="I2495" i="1"/>
  <c r="G3408" i="1"/>
  <c r="I3407" i="1"/>
  <c r="G3840" i="1"/>
  <c r="I3839" i="1"/>
  <c r="G4440" i="1"/>
  <c r="I4439" i="1"/>
  <c r="G1416" i="1"/>
  <c r="I1415" i="1"/>
  <c r="G4248" i="1"/>
  <c r="I4247" i="1"/>
  <c r="G264" i="1"/>
  <c r="I263" i="1"/>
  <c r="G3672" i="1"/>
  <c r="I3671" i="1"/>
  <c r="G5880" i="1"/>
  <c r="I5879" i="1"/>
  <c r="G3480" i="1"/>
  <c r="I3479" i="1"/>
  <c r="G144" i="1"/>
  <c r="I143" i="1"/>
  <c r="G2712" i="1"/>
  <c r="I2711" i="1"/>
  <c r="G3240" i="1"/>
  <c r="I3239" i="1"/>
  <c r="G3000" i="1"/>
  <c r="I2999" i="1"/>
  <c r="G2424" i="1"/>
  <c r="I2423" i="1"/>
  <c r="G624" i="1"/>
  <c r="I623" i="1"/>
  <c r="G3360" i="1"/>
  <c r="I3359" i="1"/>
  <c r="G528" i="1"/>
  <c r="I527" i="1"/>
  <c r="G3984" i="1"/>
  <c r="I3983" i="1"/>
  <c r="G4320" i="1"/>
  <c r="I4319" i="1"/>
  <c r="G1176" i="1"/>
  <c r="I1175" i="1"/>
  <c r="G7536" i="1"/>
  <c r="I7535" i="1"/>
  <c r="G720" i="1"/>
  <c r="I719" i="1"/>
  <c r="G3720" i="1"/>
  <c r="I3719" i="1"/>
  <c r="G3768" i="1"/>
  <c r="I3767" i="1"/>
  <c r="G3456" i="1"/>
  <c r="I3455" i="1"/>
  <c r="G2016" i="1"/>
  <c r="I2015" i="1"/>
  <c r="G5088" i="1"/>
  <c r="I5087" i="1"/>
  <c r="G6048" i="1"/>
  <c r="I6047" i="1"/>
  <c r="G2760" i="1"/>
  <c r="I2759" i="1"/>
  <c r="G3600" i="1"/>
  <c r="I3599" i="1"/>
  <c r="G7224" i="1"/>
  <c r="I7223" i="1"/>
  <c r="G2616" i="1"/>
  <c r="I2615" i="1"/>
  <c r="G4632" i="1"/>
  <c r="I4631" i="1"/>
  <c r="G3624" i="1"/>
  <c r="I3623" i="1"/>
  <c r="G504" i="1"/>
  <c r="I503" i="1"/>
  <c r="G1608" i="1"/>
  <c r="I1607" i="1"/>
  <c r="G6744" i="1"/>
  <c r="I6743" i="1"/>
  <c r="G4296" i="1"/>
  <c r="I4295" i="1"/>
  <c r="G1584" i="1"/>
  <c r="I1583" i="1"/>
  <c r="G3936" i="1"/>
  <c r="I3935" i="1"/>
  <c r="G120" i="1"/>
  <c r="I119" i="1"/>
  <c r="G4968" i="1"/>
  <c r="I4967" i="1"/>
  <c r="G5448" i="1"/>
  <c r="I5447" i="1"/>
  <c r="G240" i="1"/>
  <c r="I239" i="1"/>
  <c r="G5280" i="1"/>
  <c r="I5279" i="1"/>
  <c r="G6240" i="1"/>
  <c r="I6239" i="1"/>
  <c r="G4920" i="1"/>
  <c r="I4919" i="1"/>
  <c r="G2520" i="1"/>
  <c r="I2519" i="1"/>
  <c r="G2544" i="1"/>
  <c r="I2543" i="1"/>
  <c r="G1920" i="1"/>
  <c r="I1919" i="1"/>
  <c r="G5904" i="1"/>
  <c r="I5903" i="1"/>
  <c r="G6960" i="1"/>
  <c r="I6959" i="1"/>
  <c r="G3120" i="1"/>
  <c r="I3119" i="1"/>
  <c r="G7032" i="1"/>
  <c r="I7031" i="1"/>
  <c r="G6408" i="1"/>
  <c r="I6407" i="1"/>
  <c r="G6504" i="1"/>
  <c r="I6503" i="1"/>
  <c r="G3072" i="1"/>
  <c r="I3071" i="1"/>
  <c r="G5040" i="1"/>
  <c r="I5039" i="1"/>
  <c r="G7368" i="1"/>
  <c r="I7367" i="1"/>
  <c r="G6648" i="1"/>
  <c r="I6647" i="1"/>
  <c r="G3336" i="1"/>
  <c r="I3335" i="1"/>
  <c r="G888" i="1"/>
  <c r="I887" i="1"/>
  <c r="G1224" i="1"/>
  <c r="I1223" i="1"/>
  <c r="G1296" i="1"/>
  <c r="I1295" i="1"/>
  <c r="G3888" i="1"/>
  <c r="I3887" i="1"/>
  <c r="G1776" i="1"/>
  <c r="I1775" i="1"/>
  <c r="G4080" i="1"/>
  <c r="I4079" i="1"/>
  <c r="G6432" i="1"/>
  <c r="I6431" i="1"/>
  <c r="G2208" i="1"/>
  <c r="I2207" i="1"/>
  <c r="G4488" i="1"/>
  <c r="I4487" i="1"/>
  <c r="G1824" i="1"/>
  <c r="I1823" i="1"/>
  <c r="G96" i="1"/>
  <c r="I95" i="1"/>
  <c r="G3552" i="1"/>
  <c r="I3551" i="1"/>
  <c r="G4608" i="1"/>
  <c r="I4607" i="1"/>
  <c r="G6096" i="1"/>
  <c r="I6095" i="1"/>
  <c r="G5064" i="1"/>
  <c r="I5063" i="1"/>
  <c r="G4224" i="1"/>
  <c r="I4223" i="1"/>
  <c r="G4872" i="1"/>
  <c r="I4871" i="1"/>
  <c r="G216" i="1"/>
  <c r="I215" i="1"/>
  <c r="G2088" i="1"/>
  <c r="I2087" i="1"/>
  <c r="G5496" i="1"/>
  <c r="I5495" i="1"/>
  <c r="G4680" i="1"/>
  <c r="I4679" i="1"/>
  <c r="G7512" i="1"/>
  <c r="I7511" i="1"/>
  <c r="G3288" i="1"/>
  <c r="I3287" i="1"/>
  <c r="G4536" i="1"/>
  <c r="I4535" i="1"/>
  <c r="G2928" i="1"/>
  <c r="I2927" i="1"/>
  <c r="G480" i="1"/>
  <c r="I479" i="1"/>
  <c r="G6456" i="1"/>
  <c r="I6455" i="1"/>
  <c r="G2880" i="1"/>
  <c r="I2879" i="1"/>
  <c r="G3024" i="1"/>
  <c r="I3023" i="1"/>
  <c r="G648" i="1"/>
  <c r="I647" i="1"/>
  <c r="G4512" i="1"/>
  <c r="I4511" i="1"/>
  <c r="G5160" i="1"/>
  <c r="I5159" i="1"/>
  <c r="G4032" i="1"/>
  <c r="I4031" i="1"/>
  <c r="G6600" i="1"/>
  <c r="I6599" i="1"/>
  <c r="G5232" i="1"/>
  <c r="I5231" i="1"/>
  <c r="G4824" i="1"/>
  <c r="I4823" i="1"/>
  <c r="G7152" i="1"/>
  <c r="I7151" i="1"/>
  <c r="G5808" i="1"/>
  <c r="I5807" i="1"/>
  <c r="G1248" i="1"/>
  <c r="I1247" i="1"/>
  <c r="G1536" i="1"/>
  <c r="I1535" i="1"/>
  <c r="G3144" i="1"/>
  <c r="I3143" i="1"/>
  <c r="G600" i="1"/>
  <c r="I599" i="1"/>
  <c r="G1032" i="1"/>
  <c r="I1031" i="1"/>
  <c r="G2856" i="1"/>
  <c r="I2855" i="1"/>
  <c r="G1632" i="1"/>
  <c r="I1631" i="1"/>
  <c r="G4800" i="1"/>
  <c r="I4799" i="1"/>
  <c r="G6624" i="1"/>
  <c r="I6623" i="1"/>
  <c r="G7296" i="1"/>
  <c r="I7295" i="1"/>
  <c r="G1440" i="1"/>
  <c r="I1439" i="1"/>
  <c r="G2400" i="1"/>
  <c r="I2399" i="1"/>
  <c r="G312" i="1"/>
  <c r="I311" i="1"/>
  <c r="G1968" i="1"/>
  <c r="I1967" i="1"/>
  <c r="G3432" i="1"/>
  <c r="I3431" i="1"/>
  <c r="G6984" i="1"/>
  <c r="I6983" i="1"/>
  <c r="G5256" i="1"/>
  <c r="I5255" i="1"/>
  <c r="G5520" i="1"/>
  <c r="I5519" i="1"/>
  <c r="G4464" i="1"/>
  <c r="I4463" i="1"/>
  <c r="G25" i="1"/>
  <c r="I25" i="1" s="1"/>
  <c r="I24" i="1"/>
  <c r="G2112" i="1"/>
  <c r="I2111" i="1"/>
  <c r="G3504" i="1"/>
  <c r="I3503" i="1"/>
  <c r="G6192" i="1"/>
  <c r="I6191" i="1"/>
  <c r="G3048" i="1"/>
  <c r="I3047" i="1"/>
  <c r="G3192" i="1"/>
  <c r="I3191" i="1"/>
  <c r="G3912" i="1"/>
  <c r="I3911" i="1"/>
  <c r="G5472" i="1"/>
  <c r="I5471" i="1"/>
  <c r="G7320" i="1"/>
  <c r="I7319" i="1"/>
  <c r="G6936" i="1"/>
  <c r="I6935" i="1"/>
  <c r="G2736" i="1"/>
  <c r="I2735" i="1"/>
  <c r="G5304" i="1"/>
  <c r="I5303" i="1"/>
  <c r="G4008" i="1"/>
  <c r="I4007" i="1"/>
  <c r="G5424" i="1"/>
  <c r="I5423" i="1"/>
  <c r="G1080" i="1"/>
  <c r="I1079" i="1"/>
  <c r="G3744" i="1"/>
  <c r="I3743" i="1"/>
  <c r="G4368" i="1"/>
  <c r="I4367" i="1"/>
  <c r="G6720" i="1"/>
  <c r="I6719" i="1"/>
  <c r="G1008" i="1"/>
  <c r="I1007" i="1"/>
  <c r="G336" i="1"/>
  <c r="I335" i="1"/>
  <c r="G6768" i="1"/>
  <c r="I6767" i="1"/>
  <c r="G1704" i="1"/>
  <c r="I1703" i="1"/>
  <c r="G912" i="1"/>
  <c r="I911" i="1"/>
  <c r="G5328" i="1"/>
  <c r="I5327" i="1"/>
  <c r="G6288" i="1"/>
  <c r="I6287" i="1"/>
  <c r="G3576" i="1"/>
  <c r="I3575" i="1"/>
  <c r="G3384" i="1"/>
  <c r="I3383" i="1"/>
  <c r="G6384" i="1"/>
  <c r="I6383" i="1"/>
  <c r="G7104" i="1"/>
  <c r="I7103" i="1"/>
  <c r="G2952" i="1"/>
  <c r="I2951" i="1"/>
  <c r="G1872" i="1"/>
  <c r="I1871" i="1"/>
  <c r="G2184" i="1"/>
  <c r="I2183" i="1"/>
  <c r="G552" i="1"/>
  <c r="I551" i="1"/>
  <c r="G384" i="1"/>
  <c r="I383" i="1"/>
  <c r="G5736" i="1"/>
  <c r="I5735" i="1"/>
  <c r="G816" i="1"/>
  <c r="I815" i="1"/>
  <c r="G5760" i="1"/>
  <c r="I5759" i="1"/>
  <c r="G5136" i="1"/>
  <c r="I5135" i="1"/>
  <c r="G4752" i="1"/>
  <c r="I4751" i="1"/>
  <c r="G360" i="1"/>
  <c r="I359" i="1"/>
  <c r="G3864" i="1"/>
  <c r="I3863" i="1"/>
  <c r="G672" i="1"/>
  <c r="I671" i="1"/>
  <c r="G840" i="1"/>
  <c r="I839" i="1"/>
  <c r="G2136" i="1"/>
  <c r="I2135" i="1"/>
  <c r="G5544" i="1"/>
  <c r="I5543" i="1"/>
  <c r="G696" i="1"/>
  <c r="I695" i="1"/>
  <c r="G5952" i="1"/>
  <c r="I5951" i="1"/>
  <c r="G1896" i="1"/>
  <c r="I1895" i="1"/>
  <c r="G6480" i="1"/>
  <c r="I6479" i="1"/>
  <c r="G2280" i="1"/>
  <c r="I2279" i="1"/>
  <c r="G2472" i="1"/>
  <c r="I2471" i="1"/>
  <c r="G6816" i="1"/>
  <c r="I6815" i="1"/>
  <c r="G5376" i="1"/>
  <c r="I5375" i="1"/>
  <c r="G3648" i="1"/>
  <c r="I3647" i="1"/>
  <c r="G2160" i="1"/>
  <c r="I2159" i="1"/>
  <c r="G1800" i="1"/>
  <c r="I1799" i="1"/>
  <c r="G7344" i="1"/>
  <c r="I7343" i="1"/>
  <c r="G864" i="1"/>
  <c r="I863" i="1"/>
  <c r="G2688" i="1"/>
  <c r="I2687" i="1"/>
  <c r="G1728" i="1"/>
  <c r="I1727" i="1"/>
  <c r="G1560" i="1"/>
  <c r="I1559" i="1"/>
  <c r="G7128" i="1"/>
  <c r="I7127" i="1"/>
  <c r="G1464" i="1"/>
  <c r="I1463" i="1"/>
  <c r="G5640" i="1"/>
  <c r="I5639" i="1"/>
  <c r="G4272" i="1"/>
  <c r="I4271" i="1"/>
  <c r="G1488" i="1"/>
  <c r="I1487" i="1"/>
  <c r="G7056" i="1"/>
  <c r="I7055" i="1"/>
  <c r="G4392" i="1"/>
  <c r="I4391" i="1"/>
  <c r="G2640" i="1"/>
  <c r="I2639" i="1"/>
  <c r="G1392" i="1"/>
  <c r="I1391" i="1"/>
  <c r="G1944" i="1"/>
  <c r="I1943" i="1"/>
  <c r="G6552" i="1"/>
  <c r="I6551" i="1"/>
  <c r="G7080" i="1"/>
  <c r="I7079" i="1"/>
  <c r="G4416" i="1"/>
  <c r="I4415" i="1"/>
  <c r="G1752" i="1"/>
  <c r="I1751" i="1"/>
  <c r="G4848" i="1"/>
  <c r="I4847" i="1"/>
  <c r="G7008" i="1"/>
  <c r="I7007" i="1"/>
  <c r="G2904" i="1"/>
  <c r="I2903" i="1"/>
  <c r="G2832" i="1"/>
  <c r="I2831" i="1"/>
  <c r="G5856" i="1"/>
  <c r="I5855" i="1"/>
  <c r="G5208" i="1"/>
  <c r="I5207" i="1"/>
  <c r="G4656" i="1"/>
  <c r="I4655" i="1"/>
  <c r="G48" i="1"/>
  <c r="I47" i="1"/>
  <c r="G7416" i="1"/>
  <c r="I7415" i="1"/>
  <c r="G408" i="1"/>
  <c r="I407" i="1"/>
  <c r="G5928" i="1"/>
  <c r="I5927" i="1"/>
  <c r="G2040" i="1"/>
  <c r="I2039" i="1"/>
  <c r="G6792" i="1"/>
  <c r="I6791" i="1"/>
  <c r="G7200" i="1"/>
  <c r="I7199" i="1"/>
  <c r="G2976" i="1"/>
  <c r="I2975" i="1"/>
  <c r="G1320" i="1"/>
  <c r="I1319" i="1"/>
  <c r="G4873" i="3" l="1"/>
  <c r="I4873" i="3" s="1"/>
  <c r="I4872" i="3"/>
  <c r="G5209" i="1"/>
  <c r="I5209" i="1" s="1"/>
  <c r="I5208" i="1"/>
  <c r="G6793" i="1"/>
  <c r="I6793" i="1" s="1"/>
  <c r="I6792" i="1"/>
  <c r="G5857" i="1"/>
  <c r="I5857" i="1" s="1"/>
  <c r="I5856" i="1"/>
  <c r="G4849" i="1"/>
  <c r="I4849" i="1" s="1"/>
  <c r="I4848" i="1"/>
  <c r="G6553" i="1"/>
  <c r="I6553" i="1" s="1"/>
  <c r="I6552" i="1"/>
  <c r="G5641" i="1"/>
  <c r="I5641" i="1" s="1"/>
  <c r="I5640" i="1"/>
  <c r="G1729" i="1"/>
  <c r="I1729" i="1" s="1"/>
  <c r="I1728" i="1"/>
  <c r="G1801" i="1"/>
  <c r="I1801" i="1" s="1"/>
  <c r="I1800" i="1"/>
  <c r="G6817" i="1"/>
  <c r="I6817" i="1" s="1"/>
  <c r="I6816" i="1"/>
  <c r="G1897" i="1"/>
  <c r="I1897" i="1" s="1"/>
  <c r="I1896" i="1"/>
  <c r="G2137" i="1"/>
  <c r="I2137" i="1" s="1"/>
  <c r="I2136" i="1"/>
  <c r="G361" i="1"/>
  <c r="I361" i="1" s="1"/>
  <c r="I360" i="1"/>
  <c r="G817" i="1"/>
  <c r="I817" i="1" s="1"/>
  <c r="I816" i="1"/>
  <c r="G2185" i="1"/>
  <c r="I2185" i="1" s="1"/>
  <c r="I2184" i="1"/>
  <c r="G6385" i="1"/>
  <c r="I6385" i="1" s="1"/>
  <c r="I6384" i="1"/>
  <c r="G5329" i="1"/>
  <c r="I5329" i="1" s="1"/>
  <c r="I5328" i="1"/>
  <c r="G337" i="1"/>
  <c r="I337" i="1" s="1"/>
  <c r="I336" i="1"/>
  <c r="G3745" i="1"/>
  <c r="I3745" i="1" s="1"/>
  <c r="I3744" i="1"/>
  <c r="G5305" i="1"/>
  <c r="I5305" i="1" s="1"/>
  <c r="I5304" i="1"/>
  <c r="G5473" i="1"/>
  <c r="I5473" i="1" s="1"/>
  <c r="I5472" i="1"/>
  <c r="G6193" i="1"/>
  <c r="I6193" i="1" s="1"/>
  <c r="I6192" i="1"/>
  <c r="G4465" i="1"/>
  <c r="I4465" i="1" s="1"/>
  <c r="I4464" i="1"/>
  <c r="G3433" i="1"/>
  <c r="I3433" i="1" s="1"/>
  <c r="I3432" i="1"/>
  <c r="G1441" i="1"/>
  <c r="I1441" i="1" s="1"/>
  <c r="I1440" i="1"/>
  <c r="G1633" i="1"/>
  <c r="I1633" i="1" s="1"/>
  <c r="I1632" i="1"/>
  <c r="G3145" i="1"/>
  <c r="I3145" i="1" s="1"/>
  <c r="I3144" i="1"/>
  <c r="G7153" i="1"/>
  <c r="I7153" i="1" s="1"/>
  <c r="I7152" i="1"/>
  <c r="G4033" i="1"/>
  <c r="I4033" i="1" s="1"/>
  <c r="I4032" i="1"/>
  <c r="G3025" i="1"/>
  <c r="I3025" i="1" s="1"/>
  <c r="I3024" i="1"/>
  <c r="G2929" i="1"/>
  <c r="I2929" i="1" s="1"/>
  <c r="I2928" i="1"/>
  <c r="G4681" i="1"/>
  <c r="I4681" i="1" s="1"/>
  <c r="I4680" i="1"/>
  <c r="G4873" i="1"/>
  <c r="I4873" i="1" s="1"/>
  <c r="I4872" i="1"/>
  <c r="G4609" i="1"/>
  <c r="I4609" i="1" s="1"/>
  <c r="I4608" i="1"/>
  <c r="G4489" i="1"/>
  <c r="I4489" i="1" s="1"/>
  <c r="I4488" i="1"/>
  <c r="G1777" i="1"/>
  <c r="I1777" i="1" s="1"/>
  <c r="I1776" i="1"/>
  <c r="G889" i="1"/>
  <c r="I889" i="1" s="1"/>
  <c r="I888" i="1"/>
  <c r="G5041" i="1"/>
  <c r="I5041" i="1" s="1"/>
  <c r="I5040" i="1"/>
  <c r="G7033" i="1"/>
  <c r="I7033" i="1" s="1"/>
  <c r="I7032" i="1"/>
  <c r="G1921" i="1"/>
  <c r="I1921" i="1" s="1"/>
  <c r="I1920" i="1"/>
  <c r="G6241" i="1"/>
  <c r="I6241" i="1" s="1"/>
  <c r="I6240" i="1"/>
  <c r="G4969" i="1"/>
  <c r="I4969" i="1" s="1"/>
  <c r="I4968" i="1"/>
  <c r="G4297" i="1"/>
  <c r="I4297" i="1" s="1"/>
  <c r="I4296" i="1"/>
  <c r="G3625" i="1"/>
  <c r="I3625" i="1" s="1"/>
  <c r="I3624" i="1"/>
  <c r="G3601" i="1"/>
  <c r="I3601" i="1" s="1"/>
  <c r="I3600" i="1"/>
  <c r="G2017" i="1"/>
  <c r="I2017" i="1" s="1"/>
  <c r="I2016" i="1"/>
  <c r="G721" i="1"/>
  <c r="I721" i="1" s="1"/>
  <c r="I720" i="1"/>
  <c r="G3985" i="1"/>
  <c r="I3985" i="1" s="1"/>
  <c r="I3984" i="1"/>
  <c r="G2425" i="1"/>
  <c r="I2425" i="1" s="1"/>
  <c r="I2424" i="1"/>
  <c r="G145" i="1"/>
  <c r="I145" i="1" s="1"/>
  <c r="I144" i="1"/>
  <c r="G265" i="1"/>
  <c r="I265" i="1" s="1"/>
  <c r="I264" i="1"/>
  <c r="G3841" i="1"/>
  <c r="I3841" i="1" s="1"/>
  <c r="I3840" i="1"/>
  <c r="G1657" i="1"/>
  <c r="I1657" i="1" s="1"/>
  <c r="I1656" i="1"/>
  <c r="G5617" i="1"/>
  <c r="I5617" i="1" s="1"/>
  <c r="I5616" i="1"/>
  <c r="G5713" i="1"/>
  <c r="I5713" i="1" s="1"/>
  <c r="I5712" i="1"/>
  <c r="G5353" i="1"/>
  <c r="I5353" i="1" s="1"/>
  <c r="I5352" i="1"/>
  <c r="G6217" i="1"/>
  <c r="I6217" i="1" s="1"/>
  <c r="I6216" i="1"/>
  <c r="G73" i="1"/>
  <c r="I73" i="1" s="1"/>
  <c r="I72" i="1"/>
  <c r="G4897" i="1"/>
  <c r="I4897" i="1" s="1"/>
  <c r="I4896" i="1"/>
  <c r="G4945" i="1"/>
  <c r="I4945" i="1" s="1"/>
  <c r="I4944" i="1"/>
  <c r="G4993" i="1"/>
  <c r="I4993" i="1" s="1"/>
  <c r="I4992" i="1"/>
  <c r="G2065" i="1"/>
  <c r="I2065" i="1" s="1"/>
  <c r="I2064" i="1"/>
  <c r="G5833" i="1"/>
  <c r="I5833" i="1" s="1"/>
  <c r="I5832" i="1"/>
  <c r="G793" i="1"/>
  <c r="I793" i="1" s="1"/>
  <c r="I792" i="1"/>
  <c r="G2377" i="1"/>
  <c r="I2377" i="1" s="1"/>
  <c r="I2376" i="1"/>
  <c r="G4105" i="1"/>
  <c r="I4105" i="1" s="1"/>
  <c r="I4104" i="1"/>
  <c r="G2785" i="1"/>
  <c r="I2785" i="1" s="1"/>
  <c r="I2784" i="1"/>
  <c r="G6313" i="1"/>
  <c r="I6313" i="1" s="1"/>
  <c r="I6312" i="1"/>
  <c r="G577" i="1"/>
  <c r="I577" i="1" s="1"/>
  <c r="I576" i="1"/>
  <c r="G1345" i="1"/>
  <c r="I1345" i="1" s="1"/>
  <c r="I1344" i="1"/>
  <c r="G4729" i="1"/>
  <c r="I4729" i="1" s="1"/>
  <c r="I4728" i="1"/>
  <c r="G4561" i="1"/>
  <c r="I4561" i="1" s="1"/>
  <c r="I4560" i="1"/>
  <c r="G6577" i="1"/>
  <c r="I6577" i="1" s="1"/>
  <c r="I6576" i="1"/>
  <c r="G7561" i="1"/>
  <c r="I7561" i="1" s="1"/>
  <c r="I7560" i="1"/>
  <c r="G3265" i="1"/>
  <c r="I3265" i="1" s="1"/>
  <c r="I3264" i="1"/>
  <c r="G6841" i="1"/>
  <c r="I6841" i="1" s="1"/>
  <c r="I6840" i="1"/>
  <c r="G4177" i="1"/>
  <c r="I4177" i="1" s="1"/>
  <c r="I4176" i="1"/>
  <c r="G1057" i="1"/>
  <c r="I1057" i="1" s="1"/>
  <c r="I1056" i="1"/>
  <c r="G7201" i="1"/>
  <c r="I7201" i="1" s="1"/>
  <c r="I7200" i="1"/>
  <c r="G7417" i="1"/>
  <c r="I7417" i="1" s="1"/>
  <c r="I7416" i="1"/>
  <c r="G4393" i="1"/>
  <c r="I4393" i="1" s="1"/>
  <c r="I4392" i="1"/>
  <c r="G5929" i="1"/>
  <c r="I5929" i="1" s="1"/>
  <c r="I5928" i="1"/>
  <c r="G1321" i="1"/>
  <c r="I1321" i="1" s="1"/>
  <c r="I1320" i="1"/>
  <c r="G2041" i="1"/>
  <c r="I2041" i="1" s="1"/>
  <c r="I2040" i="1"/>
  <c r="G49" i="1"/>
  <c r="I49" i="1" s="1"/>
  <c r="I48" i="1"/>
  <c r="G2833" i="1"/>
  <c r="I2833" i="1" s="1"/>
  <c r="I2832" i="1"/>
  <c r="G1753" i="1"/>
  <c r="I1753" i="1" s="1"/>
  <c r="I1752" i="1"/>
  <c r="G1945" i="1"/>
  <c r="I1945" i="1" s="1"/>
  <c r="I1944" i="1"/>
  <c r="G7057" i="1"/>
  <c r="I7057" i="1" s="1"/>
  <c r="I7056" i="1"/>
  <c r="G1465" i="1"/>
  <c r="I1465" i="1" s="1"/>
  <c r="I1464" i="1"/>
  <c r="G2689" i="1"/>
  <c r="I2689" i="1" s="1"/>
  <c r="I2688" i="1"/>
  <c r="G2161" i="1"/>
  <c r="I2161" i="1" s="1"/>
  <c r="I2160" i="1"/>
  <c r="G2473" i="1"/>
  <c r="I2473" i="1" s="1"/>
  <c r="I2472" i="1"/>
  <c r="G5953" i="1"/>
  <c r="I5953" i="1" s="1"/>
  <c r="I5952" i="1"/>
  <c r="G841" i="1"/>
  <c r="I841" i="1" s="1"/>
  <c r="I840" i="1"/>
  <c r="G4753" i="1"/>
  <c r="I4753" i="1" s="1"/>
  <c r="I4752" i="1"/>
  <c r="G5737" i="1"/>
  <c r="I5737" i="1" s="1"/>
  <c r="I5736" i="1"/>
  <c r="G1873" i="1"/>
  <c r="I1873" i="1" s="1"/>
  <c r="I1872" i="1"/>
  <c r="G3385" i="1"/>
  <c r="I3385" i="1" s="1"/>
  <c r="I3384" i="1"/>
  <c r="G913" i="1"/>
  <c r="I913" i="1" s="1"/>
  <c r="I912" i="1"/>
  <c r="G1009" i="1"/>
  <c r="I1009" i="1" s="1"/>
  <c r="I1008" i="1"/>
  <c r="G1081" i="1"/>
  <c r="I1081" i="1" s="1"/>
  <c r="I1080" i="1"/>
  <c r="G2737" i="1"/>
  <c r="I2737" i="1" s="1"/>
  <c r="I2736" i="1"/>
  <c r="G3913" i="1"/>
  <c r="I3913" i="1" s="1"/>
  <c r="I3912" i="1"/>
  <c r="G3505" i="1"/>
  <c r="I3505" i="1" s="1"/>
  <c r="I3504" i="1"/>
  <c r="G5521" i="1"/>
  <c r="I5521" i="1" s="1"/>
  <c r="I5520" i="1"/>
  <c r="G1969" i="1"/>
  <c r="I1969" i="1" s="1"/>
  <c r="I1968" i="1"/>
  <c r="G7297" i="1"/>
  <c r="I7297" i="1" s="1"/>
  <c r="I7296" i="1"/>
  <c r="G2857" i="1"/>
  <c r="I2857" i="1" s="1"/>
  <c r="I2856" i="1"/>
  <c r="G1537" i="1"/>
  <c r="I1537" i="1" s="1"/>
  <c r="I1536" i="1"/>
  <c r="G4825" i="1"/>
  <c r="I4825" i="1" s="1"/>
  <c r="I4824" i="1"/>
  <c r="G5161" i="1"/>
  <c r="I5161" i="1" s="1"/>
  <c r="I5160" i="1"/>
  <c r="G2881" i="1"/>
  <c r="I2881" i="1" s="1"/>
  <c r="I2880" i="1"/>
  <c r="G4537" i="1"/>
  <c r="I4537" i="1" s="1"/>
  <c r="I4536" i="1"/>
  <c r="G5497" i="1"/>
  <c r="I5497" i="1" s="1"/>
  <c r="I5496" i="1"/>
  <c r="G4225" i="1"/>
  <c r="I4225" i="1" s="1"/>
  <c r="I4224" i="1"/>
  <c r="G3553" i="1"/>
  <c r="I3553" i="1" s="1"/>
  <c r="I3552" i="1"/>
  <c r="G2209" i="1"/>
  <c r="I2209" i="1" s="1"/>
  <c r="I2208" i="1"/>
  <c r="G3889" i="1"/>
  <c r="I3889" i="1" s="1"/>
  <c r="I3888" i="1"/>
  <c r="G3337" i="1"/>
  <c r="I3337" i="1" s="1"/>
  <c r="I3336" i="1"/>
  <c r="G3073" i="1"/>
  <c r="I3073" i="1" s="1"/>
  <c r="I3072" i="1"/>
  <c r="G3121" i="1"/>
  <c r="I3121" i="1" s="1"/>
  <c r="I3120" i="1"/>
  <c r="G2545" i="1"/>
  <c r="I2545" i="1" s="1"/>
  <c r="I2544" i="1"/>
  <c r="G5281" i="1"/>
  <c r="I5281" i="1" s="1"/>
  <c r="I5280" i="1"/>
  <c r="G121" i="1"/>
  <c r="I121" i="1" s="1"/>
  <c r="I120" i="1"/>
  <c r="G6745" i="1"/>
  <c r="I6745" i="1" s="1"/>
  <c r="I6744" i="1"/>
  <c r="G4633" i="1"/>
  <c r="I4633" i="1" s="1"/>
  <c r="I4632" i="1"/>
  <c r="G2761" i="1"/>
  <c r="I2761" i="1" s="1"/>
  <c r="I2760" i="1"/>
  <c r="G3457" i="1"/>
  <c r="I3457" i="1" s="1"/>
  <c r="I3456" i="1"/>
  <c r="G7537" i="1"/>
  <c r="I7537" i="1" s="1"/>
  <c r="I7536" i="1"/>
  <c r="G529" i="1"/>
  <c r="I529" i="1" s="1"/>
  <c r="I528" i="1"/>
  <c r="G3001" i="1"/>
  <c r="I3001" i="1" s="1"/>
  <c r="I3000" i="1"/>
  <c r="G3481" i="1"/>
  <c r="I3481" i="1" s="1"/>
  <c r="I3480" i="1"/>
  <c r="G4249" i="1"/>
  <c r="I4249" i="1" s="1"/>
  <c r="I4248" i="1"/>
  <c r="G3409" i="1"/>
  <c r="I3409" i="1" s="1"/>
  <c r="I3408" i="1"/>
  <c r="G6169" i="1"/>
  <c r="I6169" i="1" s="1"/>
  <c r="I6168" i="1"/>
  <c r="G6913" i="1"/>
  <c r="I6913" i="1" s="1"/>
  <c r="I6912" i="1"/>
  <c r="G1369" i="1"/>
  <c r="I1369" i="1" s="1"/>
  <c r="I1368" i="1"/>
  <c r="G769" i="1"/>
  <c r="I769" i="1" s="1"/>
  <c r="I768" i="1"/>
  <c r="G7273" i="1"/>
  <c r="I7273" i="1" s="1"/>
  <c r="I7272" i="1"/>
  <c r="G2809" i="1"/>
  <c r="I2809" i="1" s="1"/>
  <c r="I2808" i="1"/>
  <c r="G7441" i="1"/>
  <c r="I7441" i="1" s="1"/>
  <c r="I7440" i="1"/>
  <c r="G6265" i="1"/>
  <c r="I6265" i="1" s="1"/>
  <c r="I6264" i="1"/>
  <c r="G5017" i="1"/>
  <c r="I5017" i="1" s="1"/>
  <c r="I5016" i="1"/>
  <c r="G1993" i="1"/>
  <c r="I1993" i="1" s="1"/>
  <c r="I1992" i="1"/>
  <c r="G6697" i="1"/>
  <c r="I6697" i="1" s="1"/>
  <c r="I6696" i="1"/>
  <c r="G169" i="1"/>
  <c r="I169" i="1" s="1"/>
  <c r="I168" i="1"/>
  <c r="G985" i="1"/>
  <c r="I985" i="1" s="1"/>
  <c r="I984" i="1"/>
  <c r="G6145" i="1"/>
  <c r="I6145" i="1" s="1"/>
  <c r="I6144" i="1"/>
  <c r="G3793" i="1"/>
  <c r="I3793" i="1" s="1"/>
  <c r="I3792" i="1"/>
  <c r="G2257" i="1"/>
  <c r="I2257" i="1" s="1"/>
  <c r="I2256" i="1"/>
  <c r="G5665" i="1"/>
  <c r="I5665" i="1" s="1"/>
  <c r="I5664" i="1"/>
  <c r="G6361" i="1"/>
  <c r="I6361" i="1" s="1"/>
  <c r="I6360" i="1"/>
  <c r="G3529" i="1"/>
  <c r="I3529" i="1" s="1"/>
  <c r="I3528" i="1"/>
  <c r="G7249" i="1"/>
  <c r="I7249" i="1" s="1"/>
  <c r="I7248" i="1"/>
  <c r="G433" i="1"/>
  <c r="I433" i="1" s="1"/>
  <c r="I432" i="1"/>
  <c r="G5593" i="1"/>
  <c r="I5593" i="1" s="1"/>
  <c r="I5592" i="1"/>
  <c r="G4057" i="1"/>
  <c r="I4057" i="1" s="1"/>
  <c r="I4056" i="1"/>
  <c r="G7465" i="1"/>
  <c r="I7465" i="1" s="1"/>
  <c r="I7464" i="1"/>
  <c r="G5977" i="1"/>
  <c r="I5977" i="1" s="1"/>
  <c r="I5976" i="1"/>
  <c r="G2353" i="1"/>
  <c r="I2353" i="1" s="1"/>
  <c r="I2352" i="1"/>
  <c r="G7009" i="1"/>
  <c r="I7009" i="1" s="1"/>
  <c r="I7008" i="1"/>
  <c r="G2977" i="1"/>
  <c r="I2977" i="1" s="1"/>
  <c r="I2976" i="1"/>
  <c r="G4657" i="1"/>
  <c r="I4657" i="1" s="1"/>
  <c r="I4656" i="1"/>
  <c r="G4417" i="1"/>
  <c r="I4417" i="1" s="1"/>
  <c r="I4416" i="1"/>
  <c r="G1393" i="1"/>
  <c r="I1393" i="1" s="1"/>
  <c r="I1392" i="1"/>
  <c r="G1489" i="1"/>
  <c r="I1489" i="1" s="1"/>
  <c r="I1488" i="1"/>
  <c r="G7129" i="1"/>
  <c r="I7129" i="1" s="1"/>
  <c r="I7128" i="1"/>
  <c r="G865" i="1"/>
  <c r="I865" i="1" s="1"/>
  <c r="I864" i="1"/>
  <c r="G3649" i="1"/>
  <c r="I3649" i="1" s="1"/>
  <c r="I3648" i="1"/>
  <c r="G2281" i="1"/>
  <c r="I2281" i="1" s="1"/>
  <c r="I2280" i="1"/>
  <c r="G697" i="1"/>
  <c r="I697" i="1" s="1"/>
  <c r="I696" i="1"/>
  <c r="G673" i="1"/>
  <c r="I673" i="1" s="1"/>
  <c r="I672" i="1"/>
  <c r="G5137" i="1"/>
  <c r="I5137" i="1" s="1"/>
  <c r="I5136" i="1"/>
  <c r="G385" i="1"/>
  <c r="I385" i="1" s="1"/>
  <c r="I384" i="1"/>
  <c r="G2953" i="1"/>
  <c r="I2953" i="1" s="1"/>
  <c r="I2952" i="1"/>
  <c r="G3577" i="1"/>
  <c r="I3577" i="1" s="1"/>
  <c r="I3576" i="1"/>
  <c r="G1705" i="1"/>
  <c r="I1705" i="1" s="1"/>
  <c r="I1704" i="1"/>
  <c r="G6721" i="1"/>
  <c r="I6721" i="1" s="1"/>
  <c r="I6720" i="1"/>
  <c r="G5425" i="1"/>
  <c r="I5425" i="1" s="1"/>
  <c r="I5424" i="1"/>
  <c r="G6937" i="1"/>
  <c r="I6937" i="1" s="1"/>
  <c r="I6936" i="1"/>
  <c r="G3193" i="1"/>
  <c r="I3193" i="1" s="1"/>
  <c r="I3192" i="1"/>
  <c r="G2113" i="1"/>
  <c r="I2113" i="1" s="1"/>
  <c r="I2112" i="1"/>
  <c r="G5257" i="1"/>
  <c r="I5257" i="1" s="1"/>
  <c r="I5256" i="1"/>
  <c r="G313" i="1"/>
  <c r="I313" i="1" s="1"/>
  <c r="I312" i="1"/>
  <c r="G6625" i="1"/>
  <c r="I6625" i="1" s="1"/>
  <c r="I6624" i="1"/>
  <c r="G1033" i="1"/>
  <c r="I1033" i="1" s="1"/>
  <c r="I1032" i="1"/>
  <c r="G1249" i="1"/>
  <c r="I1249" i="1" s="1"/>
  <c r="I1248" i="1"/>
  <c r="G5233" i="1"/>
  <c r="I5233" i="1" s="1"/>
  <c r="I5232" i="1"/>
  <c r="G4513" i="1"/>
  <c r="I4513" i="1" s="1"/>
  <c r="I4512" i="1"/>
  <c r="G6457" i="1"/>
  <c r="I6457" i="1" s="1"/>
  <c r="I6456" i="1"/>
  <c r="G3289" i="1"/>
  <c r="I3289" i="1" s="1"/>
  <c r="I3288" i="1"/>
  <c r="G2089" i="1"/>
  <c r="I2089" i="1" s="1"/>
  <c r="I2088" i="1"/>
  <c r="G5065" i="1"/>
  <c r="I5065" i="1" s="1"/>
  <c r="I5064" i="1"/>
  <c r="G97" i="1"/>
  <c r="I97" i="1" s="1"/>
  <c r="I96" i="1"/>
  <c r="G6433" i="1"/>
  <c r="I6433" i="1" s="1"/>
  <c r="I6432" i="1"/>
  <c r="G1297" i="1"/>
  <c r="I1297" i="1" s="1"/>
  <c r="I1296" i="1"/>
  <c r="G6649" i="1"/>
  <c r="I6649" i="1" s="1"/>
  <c r="I6648" i="1"/>
  <c r="G6505" i="1"/>
  <c r="I6505" i="1" s="1"/>
  <c r="I6504" i="1"/>
  <c r="G6961" i="1"/>
  <c r="I6961" i="1" s="1"/>
  <c r="I6960" i="1"/>
  <c r="G2521" i="1"/>
  <c r="I2521" i="1" s="1"/>
  <c r="I2520" i="1"/>
  <c r="G241" i="1"/>
  <c r="I241" i="1" s="1"/>
  <c r="I240" i="1"/>
  <c r="G3937" i="1"/>
  <c r="I3937" i="1" s="1"/>
  <c r="I3936" i="1"/>
  <c r="G1609" i="1"/>
  <c r="I1609" i="1" s="1"/>
  <c r="I1608" i="1"/>
  <c r="G2617" i="1"/>
  <c r="I2617" i="1" s="1"/>
  <c r="I2616" i="1"/>
  <c r="G6049" i="1"/>
  <c r="I6049" i="1" s="1"/>
  <c r="I6048" i="1"/>
  <c r="G3769" i="1"/>
  <c r="I3769" i="1" s="1"/>
  <c r="I3768" i="1"/>
  <c r="G1177" i="1"/>
  <c r="I1177" i="1" s="1"/>
  <c r="I1176" i="1"/>
  <c r="G3361" i="1"/>
  <c r="I3361" i="1" s="1"/>
  <c r="I3360" i="1"/>
  <c r="G3241" i="1"/>
  <c r="I3241" i="1" s="1"/>
  <c r="I3240" i="1"/>
  <c r="G5881" i="1"/>
  <c r="I5881" i="1" s="1"/>
  <c r="I5880" i="1"/>
  <c r="G1417" i="1"/>
  <c r="I1417" i="1" s="1"/>
  <c r="I1416" i="1"/>
  <c r="G2497" i="1"/>
  <c r="I2497" i="1" s="1"/>
  <c r="I2496" i="1"/>
  <c r="G3169" i="1"/>
  <c r="I3169" i="1" s="1"/>
  <c r="I3168" i="1"/>
  <c r="G1153" i="1"/>
  <c r="I1153" i="1" s="1"/>
  <c r="I1152" i="1"/>
  <c r="G2569" i="1"/>
  <c r="I2569" i="1" s="1"/>
  <c r="I2568" i="1"/>
  <c r="G1273" i="1"/>
  <c r="I1273" i="1" s="1"/>
  <c r="I1272" i="1"/>
  <c r="G7489" i="1"/>
  <c r="I7489" i="1" s="1"/>
  <c r="I7488" i="1"/>
  <c r="G4129" i="1"/>
  <c r="I4129" i="1" s="1"/>
  <c r="I4128" i="1"/>
  <c r="G5401" i="1"/>
  <c r="I5401" i="1" s="1"/>
  <c r="I5400" i="1"/>
  <c r="G1201" i="1"/>
  <c r="I1201" i="1" s="1"/>
  <c r="I1200" i="1"/>
  <c r="G3097" i="1"/>
  <c r="I3097" i="1" s="1"/>
  <c r="I3096" i="1"/>
  <c r="G4585" i="1"/>
  <c r="I4585" i="1" s="1"/>
  <c r="I4584" i="1"/>
  <c r="G4153" i="1"/>
  <c r="I4153" i="1" s="1"/>
  <c r="I4152" i="1"/>
  <c r="G2449" i="1"/>
  <c r="I2449" i="1" s="1"/>
  <c r="I2448" i="1"/>
  <c r="G6121" i="1"/>
  <c r="I6121" i="1" s="1"/>
  <c r="I6120" i="1"/>
  <c r="G2593" i="1"/>
  <c r="I2593" i="1" s="1"/>
  <c r="I2592" i="1"/>
  <c r="G6889" i="1"/>
  <c r="I6889" i="1" s="1"/>
  <c r="I6888" i="1"/>
  <c r="G1849" i="1"/>
  <c r="I1849" i="1" s="1"/>
  <c r="I1848" i="1"/>
  <c r="G6001" i="1"/>
  <c r="I6001" i="1" s="1"/>
  <c r="I6000" i="1"/>
  <c r="G6673" i="1"/>
  <c r="I6673" i="1" s="1"/>
  <c r="I6672" i="1"/>
  <c r="G5785" i="1"/>
  <c r="I5785" i="1" s="1"/>
  <c r="I5784" i="1"/>
  <c r="G3961" i="1"/>
  <c r="I3961" i="1" s="1"/>
  <c r="I3960" i="1"/>
  <c r="G6025" i="1"/>
  <c r="I6025" i="1" s="1"/>
  <c r="I6024" i="1"/>
  <c r="G3217" i="1"/>
  <c r="I3217" i="1" s="1"/>
  <c r="I3216" i="1"/>
  <c r="G4201" i="1"/>
  <c r="I4201" i="1" s="1"/>
  <c r="I4200" i="1"/>
  <c r="G6337" i="1"/>
  <c r="I6337" i="1" s="1"/>
  <c r="I6336" i="1"/>
  <c r="G1513" i="1"/>
  <c r="I1513" i="1" s="1"/>
  <c r="I1512" i="1"/>
  <c r="G1129" i="1"/>
  <c r="I1129" i="1" s="1"/>
  <c r="I1128" i="1"/>
  <c r="G2905" i="1"/>
  <c r="I2905" i="1" s="1"/>
  <c r="I2904" i="1"/>
  <c r="G409" i="1"/>
  <c r="I409" i="1" s="1"/>
  <c r="I408" i="1"/>
  <c r="G7081" i="1"/>
  <c r="I7081" i="1" s="1"/>
  <c r="I7080" i="1"/>
  <c r="G2641" i="1"/>
  <c r="I2641" i="1" s="1"/>
  <c r="I2640" i="1"/>
  <c r="G4273" i="1"/>
  <c r="I4273" i="1" s="1"/>
  <c r="I4272" i="1"/>
  <c r="G1561" i="1"/>
  <c r="I1561" i="1" s="1"/>
  <c r="I1560" i="1"/>
  <c r="G7345" i="1"/>
  <c r="I7345" i="1" s="1"/>
  <c r="I7344" i="1"/>
  <c r="G5377" i="1"/>
  <c r="I5377" i="1" s="1"/>
  <c r="I5376" i="1"/>
  <c r="G6481" i="1"/>
  <c r="I6481" i="1" s="1"/>
  <c r="I6480" i="1"/>
  <c r="G5545" i="1"/>
  <c r="I5545" i="1" s="1"/>
  <c r="I5544" i="1"/>
  <c r="G3865" i="1"/>
  <c r="I3865" i="1" s="1"/>
  <c r="I3864" i="1"/>
  <c r="G5761" i="1"/>
  <c r="I5761" i="1" s="1"/>
  <c r="I5760" i="1"/>
  <c r="G553" i="1"/>
  <c r="I553" i="1" s="1"/>
  <c r="I552" i="1"/>
  <c r="G7105" i="1"/>
  <c r="I7105" i="1" s="1"/>
  <c r="I7104" i="1"/>
  <c r="G6289" i="1"/>
  <c r="I6289" i="1" s="1"/>
  <c r="I6288" i="1"/>
  <c r="G6769" i="1"/>
  <c r="I6769" i="1" s="1"/>
  <c r="I6768" i="1"/>
  <c r="G4369" i="1"/>
  <c r="I4369" i="1" s="1"/>
  <c r="I4368" i="1"/>
  <c r="G4009" i="1"/>
  <c r="I4009" i="1" s="1"/>
  <c r="I4008" i="1"/>
  <c r="G7321" i="1"/>
  <c r="I7321" i="1" s="1"/>
  <c r="I7320" i="1"/>
  <c r="G3049" i="1"/>
  <c r="I3049" i="1" s="1"/>
  <c r="I3048" i="1"/>
  <c r="G6985" i="1"/>
  <c r="I6985" i="1" s="1"/>
  <c r="I6984" i="1"/>
  <c r="G2401" i="1"/>
  <c r="I2401" i="1" s="1"/>
  <c r="I2400" i="1"/>
  <c r="G4801" i="1"/>
  <c r="I4801" i="1" s="1"/>
  <c r="I4800" i="1"/>
  <c r="G601" i="1"/>
  <c r="I601" i="1" s="1"/>
  <c r="I600" i="1"/>
  <c r="G5809" i="1"/>
  <c r="I5809" i="1" s="1"/>
  <c r="I5808" i="1"/>
  <c r="G6601" i="1"/>
  <c r="I6601" i="1" s="1"/>
  <c r="I6600" i="1"/>
  <c r="G649" i="1"/>
  <c r="I649" i="1" s="1"/>
  <c r="I648" i="1"/>
  <c r="G481" i="1"/>
  <c r="I481" i="1" s="1"/>
  <c r="I480" i="1"/>
  <c r="G7513" i="1"/>
  <c r="I7513" i="1" s="1"/>
  <c r="I7512" i="1"/>
  <c r="G217" i="1"/>
  <c r="I217" i="1" s="1"/>
  <c r="I216" i="1"/>
  <c r="G6097" i="1"/>
  <c r="I6097" i="1" s="1"/>
  <c r="I6096" i="1"/>
  <c r="G1825" i="1"/>
  <c r="I1825" i="1" s="1"/>
  <c r="I1824" i="1"/>
  <c r="G4081" i="1"/>
  <c r="I4081" i="1" s="1"/>
  <c r="I4080" i="1"/>
  <c r="G1225" i="1"/>
  <c r="I1225" i="1" s="1"/>
  <c r="I1224" i="1"/>
  <c r="G7369" i="1"/>
  <c r="I7369" i="1" s="1"/>
  <c r="I7368" i="1"/>
  <c r="G6409" i="1"/>
  <c r="I6409" i="1" s="1"/>
  <c r="I6408" i="1"/>
  <c r="G5905" i="1"/>
  <c r="I5905" i="1" s="1"/>
  <c r="I5904" i="1"/>
  <c r="G4921" i="1"/>
  <c r="I4921" i="1" s="1"/>
  <c r="I4920" i="1"/>
  <c r="G5449" i="1"/>
  <c r="I5449" i="1" s="1"/>
  <c r="I5448" i="1"/>
  <c r="G1585" i="1"/>
  <c r="I1585" i="1" s="1"/>
  <c r="I1584" i="1"/>
  <c r="G505" i="1"/>
  <c r="I505" i="1" s="1"/>
  <c r="I504" i="1"/>
  <c r="G7225" i="1"/>
  <c r="I7225" i="1" s="1"/>
  <c r="I7224" i="1"/>
  <c r="G5089" i="1"/>
  <c r="I5089" i="1" s="1"/>
  <c r="I5088" i="1"/>
  <c r="G3721" i="1"/>
  <c r="I3721" i="1" s="1"/>
  <c r="I3720" i="1"/>
  <c r="G4321" i="1"/>
  <c r="I4321" i="1" s="1"/>
  <c r="I4320" i="1"/>
  <c r="G625" i="1"/>
  <c r="I625" i="1" s="1"/>
  <c r="I624" i="1"/>
  <c r="G2713" i="1"/>
  <c r="I2713" i="1" s="1"/>
  <c r="I2712" i="1"/>
  <c r="G3673" i="1"/>
  <c r="I3673" i="1" s="1"/>
  <c r="I3672" i="1"/>
  <c r="G4441" i="1"/>
  <c r="I4441" i="1" s="1"/>
  <c r="I4440" i="1"/>
  <c r="G3697" i="1"/>
  <c r="I3697" i="1" s="1"/>
  <c r="I3696" i="1"/>
  <c r="G745" i="1"/>
  <c r="I745" i="1" s="1"/>
  <c r="I744" i="1"/>
  <c r="G6073" i="1"/>
  <c r="I6073" i="1" s="1"/>
  <c r="I6072" i="1"/>
  <c r="G7177" i="1"/>
  <c r="I7177" i="1" s="1"/>
  <c r="I7176" i="1"/>
  <c r="G2305" i="1"/>
  <c r="I2305" i="1" s="1"/>
  <c r="I2304" i="1"/>
  <c r="G4705" i="1"/>
  <c r="I4705" i="1" s="1"/>
  <c r="I4704" i="1"/>
  <c r="G6529" i="1"/>
  <c r="I6529" i="1" s="1"/>
  <c r="I6528" i="1"/>
  <c r="G2329" i="1"/>
  <c r="I2329" i="1" s="1"/>
  <c r="I2328" i="1"/>
  <c r="G4777" i="1"/>
  <c r="I4777" i="1" s="1"/>
  <c r="I4776" i="1"/>
  <c r="G1681" i="1"/>
  <c r="I1681" i="1" s="1"/>
  <c r="I1680" i="1"/>
  <c r="G6865" i="1"/>
  <c r="I6865" i="1" s="1"/>
  <c r="I6864" i="1"/>
  <c r="G457" i="1"/>
  <c r="I457" i="1" s="1"/>
  <c r="I456" i="1"/>
  <c r="G3313" i="1"/>
  <c r="I3313" i="1" s="1"/>
  <c r="I3312" i="1"/>
  <c r="G5689" i="1"/>
  <c r="I5689" i="1" s="1"/>
  <c r="I5688" i="1"/>
  <c r="G1105" i="1"/>
  <c r="I1105" i="1" s="1"/>
  <c r="I1104" i="1"/>
  <c r="G2233" i="1"/>
  <c r="I2233" i="1" s="1"/>
  <c r="I2232" i="1"/>
  <c r="G5185" i="1"/>
  <c r="I5185" i="1" s="1"/>
  <c r="I5184" i="1"/>
  <c r="G961" i="1"/>
  <c r="I961" i="1" s="1"/>
  <c r="I960" i="1"/>
  <c r="G193" i="1"/>
  <c r="I193" i="1" s="1"/>
  <c r="I192" i="1"/>
  <c r="G4345" i="1"/>
  <c r="I4345" i="1" s="1"/>
  <c r="I4344" i="1"/>
  <c r="G5569" i="1"/>
  <c r="I5569" i="1" s="1"/>
  <c r="I5568" i="1"/>
  <c r="G289" i="1"/>
  <c r="I289" i="1" s="1"/>
  <c r="I288" i="1"/>
  <c r="G5113" i="1"/>
  <c r="I5113" i="1" s="1"/>
  <c r="I5112" i="1"/>
  <c r="G7393" i="1"/>
  <c r="I7393" i="1" s="1"/>
  <c r="I7392" i="1"/>
  <c r="G2665" i="1"/>
  <c r="I2665" i="1" s="1"/>
  <c r="I2664" i="1"/>
  <c r="G937" i="1"/>
  <c r="I937" i="1" s="1"/>
  <c r="I936" i="1"/>
  <c r="G3817" i="1"/>
  <c r="I3817" i="1" s="1"/>
  <c r="I3816" i="1"/>
</calcChain>
</file>

<file path=xl/sharedStrings.xml><?xml version="1.0" encoding="utf-8"?>
<sst xmlns="http://schemas.openxmlformats.org/spreadsheetml/2006/main" count="38" uniqueCount="15">
  <si>
    <t>Hour</t>
  </si>
  <si>
    <t>Load for e-bike</t>
  </si>
  <si>
    <t>total load e-bikes</t>
  </si>
  <si>
    <t>Load for e-buses</t>
  </si>
  <si>
    <t>total load e-buses</t>
  </si>
  <si>
    <t>total load</t>
  </si>
  <si>
    <t>Randomized Load [kW]-</t>
  </si>
  <si>
    <t># of e-bikes (2040):</t>
  </si>
  <si>
    <t># of e-buses (2040):</t>
  </si>
  <si>
    <t>Total kms:</t>
  </si>
  <si>
    <t>Hrs of charging:</t>
  </si>
  <si>
    <t>kWh/km:</t>
  </si>
  <si>
    <t>Energy per day kWh/day:</t>
  </si>
  <si>
    <t>Energy per hr of charge kW:</t>
  </si>
  <si>
    <t>Summa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</si>
</sst>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load of E-buses in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THIRD!$I$2:$I$25</c:f>
              <c:numCache>
                <c:formatCode>General</c:formatCode>
                <c:ptCount val="24"/>
                <c:pt idx="0">
                  <c:v>3570.5544433737659</c:v>
                </c:pt>
                <c:pt idx="1">
                  <c:v>3640.5178684599991</c:v>
                </c:pt>
                <c:pt idx="2">
                  <c:v>3632.9148356092278</c:v>
                </c:pt>
                <c:pt idx="3">
                  <c:v>3648.1044991795548</c:v>
                </c:pt>
                <c:pt idx="4">
                  <c:v>3911.0849033021195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3537.0460863814606</c:v>
                </c:pt>
                <c:pt idx="23">
                  <c:v>3674.2981670984636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3-4EE8-9FBC-600167D17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854239"/>
        <c:axId val="982854719"/>
      </c:lineChart>
      <c:catAx>
        <c:axId val="982854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Hour</a:t>
                </a:r>
                <a:r>
                  <a:rPr lang="en-GB" baseline="0"/>
                  <a:t> of the day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854719"/>
        <c:crosses val="autoZero"/>
        <c:auto val="1"/>
        <c:lblAlgn val="ctr"/>
        <c:lblOffset val="100"/>
        <c:noMultiLvlLbl val="0"/>
      </c:catAx>
      <c:valAx>
        <c:axId val="98285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Load</a:t>
                </a:r>
                <a:r>
                  <a:rPr lang="en-GB" baseline="0"/>
                  <a:t> [kWh]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85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804</xdr:colOff>
      <xdr:row>13</xdr:row>
      <xdr:rowOff>123463</xdr:rowOff>
    </xdr:from>
    <xdr:to>
      <xdr:col>17</xdr:col>
      <xdr:colOff>288564</xdr:colOff>
      <xdr:row>28</xdr:row>
      <xdr:rowOff>93561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1E03A-B93C-2FDC-51BC-4D1B586AA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55A4A-E9B9-4D6C-B87E-733D1C252066}">
  <dimension ref="A1:P8786"/>
  <sheetViews>
    <sheetView topLeftCell="B8740" zoomScale="88" zoomScaleNormal="70" workbookViewId="0">
      <selection sqref="A1:N8761"/>
    </sheetView>
  </sheetViews>
  <sheetFormatPr defaultRowHeight="14.5" x14ac:dyDescent="0.35"/>
  <cols>
    <col min="1" max="1" width="17.26953125" customWidth="1"/>
    <col min="2" max="2" width="12.453125" customWidth="1"/>
    <col min="3" max="3" width="16.54296875" customWidth="1"/>
    <col min="4" max="4" width="14.54296875" customWidth="1"/>
    <col min="5" max="5" width="18.453125" customWidth="1"/>
    <col min="7" max="8" width="11.7265625" bestFit="1" customWidth="1"/>
    <col min="9" max="9" width="24" customWidth="1"/>
    <col min="13" max="13" width="23.453125" customWidth="1"/>
  </cols>
  <sheetData>
    <row r="1" spans="1:16" x14ac:dyDescent="0.35">
      <c r="A1" t="s">
        <v>0</v>
      </c>
      <c r="B1" t="s">
        <v>1</v>
      </c>
      <c r="C1" s="7" t="s">
        <v>2</v>
      </c>
      <c r="D1" t="s">
        <v>3</v>
      </c>
      <c r="E1" s="6" t="s">
        <v>4</v>
      </c>
      <c r="F1" s="5" t="s">
        <v>5</v>
      </c>
      <c r="G1">
        <f ca="1">1+_xlfn.NORM.INV(RAND(),0,0.07)</f>
        <v>0.90467403727528883</v>
      </c>
      <c r="H1" s="2"/>
      <c r="I1" s="7" t="s">
        <v>6</v>
      </c>
      <c r="J1" s="2"/>
      <c r="K1" s="2"/>
      <c r="L1" s="2"/>
      <c r="M1" s="2"/>
      <c r="N1" s="2"/>
      <c r="O1" s="2"/>
      <c r="P1" s="2"/>
    </row>
    <row r="2" spans="1:16" x14ac:dyDescent="0.35">
      <c r="A2" s="1">
        <v>45292</v>
      </c>
      <c r="B2">
        <v>1.25</v>
      </c>
      <c r="C2">
        <f>$B2*$N$2</f>
        <v>0</v>
      </c>
      <c r="D2" s="3">
        <f>ROUNDUP($N$12,1)</f>
        <v>21.900000000000002</v>
      </c>
      <c r="E2" s="3">
        <f>$D2*$N$3</f>
        <v>2409.0000000000005</v>
      </c>
      <c r="F2" s="3">
        <f t="shared" ref="F2:F7" si="0">$C2 + $E2</f>
        <v>2409.0000000000005</v>
      </c>
      <c r="G2" s="3">
        <f ca="1">IF(MOD(ROW()-2,24)=0, 1+_xlfn.NORM.INV(RAND(),0,0.07), G1)</f>
        <v>1.0350461162906257</v>
      </c>
      <c r="H2" s="3">
        <f ca="1">1+_xlfn.NORM.INV(RAND(),0,0.03)</f>
        <v>0.9768643979184114</v>
      </c>
      <c r="I2" s="3">
        <f ca="1">F2 * G2 * H2</f>
        <v>2435.7391802101502</v>
      </c>
      <c r="J2" s="3"/>
      <c r="K2" s="4"/>
      <c r="L2" s="4"/>
      <c r="M2" s="3" t="s">
        <v>7</v>
      </c>
      <c r="N2" s="3">
        <v>0</v>
      </c>
      <c r="O2" s="3"/>
      <c r="P2" s="3"/>
    </row>
    <row r="3" spans="1:16" x14ac:dyDescent="0.35">
      <c r="A3" s="1">
        <v>45292.041666666664</v>
      </c>
      <c r="B3">
        <v>1.25</v>
      </c>
      <c r="C3">
        <f t="shared" ref="C3:C66" si="1">$B3*$N$2</f>
        <v>0</v>
      </c>
      <c r="D3" s="3">
        <f>ROUNDUP($N$12,1)</f>
        <v>21.900000000000002</v>
      </c>
      <c r="E3" s="3">
        <f t="shared" ref="E3:E66" si="2">$D3*$N$3</f>
        <v>2409.0000000000005</v>
      </c>
      <c r="F3" s="3">
        <f t="shared" si="0"/>
        <v>2409.0000000000005</v>
      </c>
      <c r="G3" s="3">
        <f t="shared" ref="G3:G66" ca="1" si="3">IF(MOD(ROW()-2,24)=0, 1+_xlfn.NORM.INV(RAND(),0,0.07), G2)</f>
        <v>1.0350461162906257</v>
      </c>
      <c r="H3" s="3">
        <f t="shared" ref="H3:H66" ca="1" si="4">1+_xlfn.NORM.INV(RAND(),0,0.03)</f>
        <v>0.99984549412933377</v>
      </c>
      <c r="I3" s="3">
        <f t="shared" ref="I3:I66" ca="1" si="5">F3 * G3 * H3</f>
        <v>2493.0408451745002</v>
      </c>
      <c r="J3" s="3"/>
      <c r="M3" t="s">
        <v>8</v>
      </c>
      <c r="N3">
        <v>110</v>
      </c>
    </row>
    <row r="4" spans="1:16" x14ac:dyDescent="0.35">
      <c r="A4" s="1">
        <v>45292.083333333336</v>
      </c>
      <c r="B4">
        <v>1.25</v>
      </c>
      <c r="C4">
        <f t="shared" si="1"/>
        <v>0</v>
      </c>
      <c r="D4" s="3">
        <f>ROUNDUP($N$12,1)</f>
        <v>21.900000000000002</v>
      </c>
      <c r="E4" s="3">
        <f t="shared" si="2"/>
        <v>2409.0000000000005</v>
      </c>
      <c r="F4" s="3">
        <f t="shared" si="0"/>
        <v>2409.0000000000005</v>
      </c>
      <c r="G4" s="3">
        <f t="shared" ca="1" si="3"/>
        <v>1.0350461162906257</v>
      </c>
      <c r="H4" s="3">
        <f t="shared" ca="1" si="4"/>
        <v>0.99010814192038554</v>
      </c>
      <c r="I4" s="3">
        <f t="shared" ca="1" si="5"/>
        <v>2468.7614770888372</v>
      </c>
      <c r="J4" s="3"/>
    </row>
    <row r="5" spans="1:16" x14ac:dyDescent="0.35">
      <c r="A5" s="1">
        <v>45292.125</v>
      </c>
      <c r="B5">
        <v>1.25</v>
      </c>
      <c r="C5">
        <f t="shared" si="1"/>
        <v>0</v>
      </c>
      <c r="D5" s="3">
        <f>ROUNDUP($N$12,1)</f>
        <v>21.900000000000002</v>
      </c>
      <c r="E5" s="3">
        <f t="shared" si="2"/>
        <v>2409.0000000000005</v>
      </c>
      <c r="F5" s="3">
        <f t="shared" si="0"/>
        <v>2409.0000000000005</v>
      </c>
      <c r="G5" s="3">
        <f t="shared" ca="1" si="3"/>
        <v>1.0350461162906257</v>
      </c>
      <c r="H5" s="3">
        <f t="shared" ca="1" si="4"/>
        <v>0.95396357653684882</v>
      </c>
      <c r="I5" s="3">
        <f t="shared" ca="1" si="5"/>
        <v>2378.6376746000283</v>
      </c>
      <c r="J5" s="3"/>
    </row>
    <row r="6" spans="1:16" x14ac:dyDescent="0.35">
      <c r="A6" s="1">
        <v>45292.166666666664</v>
      </c>
      <c r="B6">
        <v>1.25</v>
      </c>
      <c r="C6">
        <f t="shared" si="1"/>
        <v>0</v>
      </c>
      <c r="D6" s="3">
        <f>ROUNDUP($N$12,1)</f>
        <v>21.900000000000002</v>
      </c>
      <c r="E6" s="3">
        <f t="shared" si="2"/>
        <v>2409.0000000000005</v>
      </c>
      <c r="F6" s="3">
        <f t="shared" si="0"/>
        <v>2409.0000000000005</v>
      </c>
      <c r="G6" s="3">
        <f t="shared" ca="1" si="3"/>
        <v>1.0350461162906257</v>
      </c>
      <c r="H6" s="3">
        <f t="shared" ca="1" si="4"/>
        <v>1.0499598286081853</v>
      </c>
      <c r="I6" s="3">
        <f t="shared" ca="1" si="5"/>
        <v>2617.997234454735</v>
      </c>
      <c r="J6" s="3"/>
    </row>
    <row r="7" spans="1:16" x14ac:dyDescent="0.35">
      <c r="A7" s="1">
        <v>45292.208333333336</v>
      </c>
      <c r="B7">
        <v>0</v>
      </c>
      <c r="C7">
        <f t="shared" si="1"/>
        <v>0</v>
      </c>
      <c r="D7">
        <v>0</v>
      </c>
      <c r="E7" s="3">
        <f t="shared" si="2"/>
        <v>0</v>
      </c>
      <c r="F7" s="3">
        <f t="shared" si="0"/>
        <v>0</v>
      </c>
      <c r="G7" s="3">
        <f t="shared" ca="1" si="3"/>
        <v>1.0350461162906257</v>
      </c>
      <c r="H7" s="3">
        <f t="shared" ca="1" si="4"/>
        <v>0.96699242058964618</v>
      </c>
      <c r="I7" s="3">
        <f t="shared" ca="1" si="5"/>
        <v>0</v>
      </c>
      <c r="J7" s="3"/>
    </row>
    <row r="8" spans="1:16" x14ac:dyDescent="0.35">
      <c r="A8" s="1">
        <v>45292.25</v>
      </c>
      <c r="B8">
        <v>0</v>
      </c>
      <c r="C8">
        <f t="shared" si="1"/>
        <v>0</v>
      </c>
      <c r="D8">
        <v>0</v>
      </c>
      <c r="E8" s="3">
        <f t="shared" si="2"/>
        <v>0</v>
      </c>
      <c r="F8" s="3">
        <f t="shared" ref="F8:F71" si="6">$C8 + $E8</f>
        <v>0</v>
      </c>
      <c r="G8" s="3">
        <f t="shared" ca="1" si="3"/>
        <v>1.0350461162906257</v>
      </c>
      <c r="H8" s="3">
        <f t="shared" ca="1" si="4"/>
        <v>0.9936947208124185</v>
      </c>
      <c r="I8" s="3">
        <f t="shared" ca="1" si="5"/>
        <v>0</v>
      </c>
      <c r="J8" s="3"/>
      <c r="M8" t="s">
        <v>9</v>
      </c>
      <c r="N8">
        <v>164</v>
      </c>
    </row>
    <row r="9" spans="1:16" x14ac:dyDescent="0.35">
      <c r="A9" s="1">
        <v>45292.291666666664</v>
      </c>
      <c r="B9">
        <v>0</v>
      </c>
      <c r="C9">
        <f t="shared" si="1"/>
        <v>0</v>
      </c>
      <c r="D9">
        <v>0</v>
      </c>
      <c r="E9" s="3">
        <f t="shared" si="2"/>
        <v>0</v>
      </c>
      <c r="F9" s="3">
        <f t="shared" si="6"/>
        <v>0</v>
      </c>
      <c r="G9" s="3">
        <f t="shared" ca="1" si="3"/>
        <v>1.0350461162906257</v>
      </c>
      <c r="H9" s="3">
        <f t="shared" ca="1" si="4"/>
        <v>0.95958102961020408</v>
      </c>
      <c r="I9" s="3">
        <f t="shared" ca="1" si="5"/>
        <v>0</v>
      </c>
      <c r="M9" t="s">
        <v>10</v>
      </c>
      <c r="N9">
        <v>7</v>
      </c>
    </row>
    <row r="10" spans="1:16" x14ac:dyDescent="0.35">
      <c r="A10" s="1">
        <v>45292.333333333336</v>
      </c>
      <c r="B10">
        <v>0</v>
      </c>
      <c r="C10">
        <f t="shared" si="1"/>
        <v>0</v>
      </c>
      <c r="D10">
        <v>0</v>
      </c>
      <c r="E10" s="3">
        <f t="shared" si="2"/>
        <v>0</v>
      </c>
      <c r="F10" s="3">
        <f t="shared" si="6"/>
        <v>0</v>
      </c>
      <c r="G10" s="3">
        <f t="shared" ca="1" si="3"/>
        <v>1.0350461162906257</v>
      </c>
      <c r="H10" s="3">
        <f t="shared" ca="1" si="4"/>
        <v>0.99683861463917445</v>
      </c>
      <c r="I10" s="3">
        <f t="shared" ca="1" si="5"/>
        <v>0</v>
      </c>
      <c r="M10" t="s">
        <v>11</v>
      </c>
      <c r="N10">
        <f>280/300</f>
        <v>0.93333333333333335</v>
      </c>
    </row>
    <row r="11" spans="1:16" x14ac:dyDescent="0.35">
      <c r="A11" s="1">
        <v>45292.375</v>
      </c>
      <c r="B11">
        <v>0</v>
      </c>
      <c r="C11">
        <f t="shared" si="1"/>
        <v>0</v>
      </c>
      <c r="D11">
        <v>0</v>
      </c>
      <c r="E11" s="3">
        <f t="shared" si="2"/>
        <v>0</v>
      </c>
      <c r="F11" s="3">
        <f t="shared" si="6"/>
        <v>0</v>
      </c>
      <c r="G11" s="3">
        <f t="shared" ca="1" si="3"/>
        <v>1.0350461162906257</v>
      </c>
      <c r="H11" s="3">
        <f t="shared" ca="1" si="4"/>
        <v>0.93134998994867402</v>
      </c>
      <c r="I11" s="3">
        <f t="shared" ca="1" si="5"/>
        <v>0</v>
      </c>
      <c r="M11" t="s">
        <v>12</v>
      </c>
      <c r="N11">
        <f>N10*N8</f>
        <v>153.06666666666666</v>
      </c>
    </row>
    <row r="12" spans="1:16" x14ac:dyDescent="0.35">
      <c r="A12" s="1">
        <v>45292.416666666664</v>
      </c>
      <c r="B12">
        <v>0</v>
      </c>
      <c r="C12">
        <f t="shared" si="1"/>
        <v>0</v>
      </c>
      <c r="D12">
        <v>0</v>
      </c>
      <c r="E12" s="3">
        <f t="shared" si="2"/>
        <v>0</v>
      </c>
      <c r="F12" s="3">
        <f t="shared" si="6"/>
        <v>0</v>
      </c>
      <c r="G12" s="3">
        <f t="shared" ca="1" si="3"/>
        <v>1.0350461162906257</v>
      </c>
      <c r="H12" s="3">
        <f t="shared" ca="1" si="4"/>
        <v>1.0284749881377473</v>
      </c>
      <c r="I12" s="3">
        <f t="shared" ca="1" si="5"/>
        <v>0</v>
      </c>
      <c r="M12" t="s">
        <v>13</v>
      </c>
      <c r="N12">
        <f>N11/7</f>
        <v>21.866666666666667</v>
      </c>
    </row>
    <row r="13" spans="1:16" x14ac:dyDescent="0.35">
      <c r="A13" s="1">
        <v>45292.458333333336</v>
      </c>
      <c r="B13">
        <v>0</v>
      </c>
      <c r="C13">
        <f t="shared" si="1"/>
        <v>0</v>
      </c>
      <c r="D13">
        <v>0</v>
      </c>
      <c r="E13" s="3">
        <f t="shared" si="2"/>
        <v>0</v>
      </c>
      <c r="F13" s="3">
        <f t="shared" si="6"/>
        <v>0</v>
      </c>
      <c r="G13" s="3">
        <f t="shared" ca="1" si="3"/>
        <v>1.0350461162906257</v>
      </c>
      <c r="H13" s="3">
        <f t="shared" ca="1" si="4"/>
        <v>0.970106656590214</v>
      </c>
      <c r="I13" s="3">
        <f t="shared" ca="1" si="5"/>
        <v>0</v>
      </c>
    </row>
    <row r="14" spans="1:16" x14ac:dyDescent="0.35">
      <c r="A14" s="1">
        <v>45292.5</v>
      </c>
      <c r="B14">
        <v>0</v>
      </c>
      <c r="C14">
        <f t="shared" si="1"/>
        <v>0</v>
      </c>
      <c r="D14">
        <v>0</v>
      </c>
      <c r="E14" s="3">
        <f t="shared" si="2"/>
        <v>0</v>
      </c>
      <c r="F14" s="3">
        <f t="shared" si="6"/>
        <v>0</v>
      </c>
      <c r="G14" s="3">
        <f t="shared" ca="1" si="3"/>
        <v>1.0350461162906257</v>
      </c>
      <c r="H14" s="3">
        <f t="shared" ca="1" si="4"/>
        <v>1.012205280148941</v>
      </c>
      <c r="I14" s="3">
        <f t="shared" ca="1" si="5"/>
        <v>0</v>
      </c>
    </row>
    <row r="15" spans="1:16" x14ac:dyDescent="0.35">
      <c r="A15" s="1">
        <v>45292.541666666664</v>
      </c>
      <c r="B15">
        <v>0</v>
      </c>
      <c r="C15">
        <f t="shared" si="1"/>
        <v>0</v>
      </c>
      <c r="D15">
        <v>0</v>
      </c>
      <c r="E15" s="3">
        <f t="shared" si="2"/>
        <v>0</v>
      </c>
      <c r="F15" s="3">
        <f t="shared" si="6"/>
        <v>0</v>
      </c>
      <c r="G15" s="3">
        <f t="shared" ca="1" si="3"/>
        <v>1.0350461162906257</v>
      </c>
      <c r="H15" s="3">
        <f t="shared" ca="1" si="4"/>
        <v>1.0025760449580052</v>
      </c>
      <c r="I15" s="3">
        <f t="shared" ca="1" si="5"/>
        <v>0</v>
      </c>
    </row>
    <row r="16" spans="1:16" x14ac:dyDescent="0.35">
      <c r="A16" s="1">
        <v>45292.583333333336</v>
      </c>
      <c r="B16">
        <v>0</v>
      </c>
      <c r="C16">
        <f t="shared" si="1"/>
        <v>0</v>
      </c>
      <c r="D16">
        <v>0</v>
      </c>
      <c r="E16" s="3">
        <f t="shared" si="2"/>
        <v>0</v>
      </c>
      <c r="F16" s="3">
        <f t="shared" si="6"/>
        <v>0</v>
      </c>
      <c r="G16" s="3">
        <f t="shared" ca="1" si="3"/>
        <v>1.0350461162906257</v>
      </c>
      <c r="H16" s="3">
        <f t="shared" ca="1" si="4"/>
        <v>0.99269731411744522</v>
      </c>
      <c r="I16" s="3">
        <f t="shared" ca="1" si="5"/>
        <v>0</v>
      </c>
    </row>
    <row r="17" spans="1:9" x14ac:dyDescent="0.35">
      <c r="A17" s="1">
        <v>45292.625</v>
      </c>
      <c r="B17">
        <v>0</v>
      </c>
      <c r="C17">
        <f t="shared" si="1"/>
        <v>0</v>
      </c>
      <c r="D17">
        <v>0</v>
      </c>
      <c r="E17" s="3">
        <f t="shared" si="2"/>
        <v>0</v>
      </c>
      <c r="F17" s="3">
        <f t="shared" si="6"/>
        <v>0</v>
      </c>
      <c r="G17" s="3">
        <f t="shared" ca="1" si="3"/>
        <v>1.0350461162906257</v>
      </c>
      <c r="H17" s="3">
        <f t="shared" ca="1" si="4"/>
        <v>0.98308859011839711</v>
      </c>
      <c r="I17" s="3">
        <f t="shared" ca="1" si="5"/>
        <v>0</v>
      </c>
    </row>
    <row r="18" spans="1:9" x14ac:dyDescent="0.35">
      <c r="A18" s="1">
        <v>45292.666666666664</v>
      </c>
      <c r="B18">
        <v>0</v>
      </c>
      <c r="C18">
        <f t="shared" si="1"/>
        <v>0</v>
      </c>
      <c r="D18">
        <v>0</v>
      </c>
      <c r="E18" s="3">
        <f t="shared" si="2"/>
        <v>0</v>
      </c>
      <c r="F18" s="3">
        <f t="shared" si="6"/>
        <v>0</v>
      </c>
      <c r="G18" s="3">
        <f t="shared" ca="1" si="3"/>
        <v>1.0350461162906257</v>
      </c>
      <c r="H18" s="3">
        <f t="shared" ca="1" si="4"/>
        <v>1.0354076623758612</v>
      </c>
      <c r="I18" s="3">
        <f t="shared" ca="1" si="5"/>
        <v>0</v>
      </c>
    </row>
    <row r="19" spans="1:9" x14ac:dyDescent="0.35">
      <c r="A19" s="1">
        <v>45292.708333333336</v>
      </c>
      <c r="B19">
        <v>0</v>
      </c>
      <c r="C19">
        <f t="shared" si="1"/>
        <v>0</v>
      </c>
      <c r="D19">
        <v>0</v>
      </c>
      <c r="E19" s="3">
        <f t="shared" si="2"/>
        <v>0</v>
      </c>
      <c r="F19" s="3">
        <f t="shared" si="6"/>
        <v>0</v>
      </c>
      <c r="G19" s="3">
        <f t="shared" ca="1" si="3"/>
        <v>1.0350461162906257</v>
      </c>
      <c r="H19" s="3">
        <f t="shared" ca="1" si="4"/>
        <v>1.0371865035534784</v>
      </c>
      <c r="I19" s="3">
        <f t="shared" ca="1" si="5"/>
        <v>0</v>
      </c>
    </row>
    <row r="20" spans="1:9" x14ac:dyDescent="0.35">
      <c r="A20" s="1">
        <v>45292.75</v>
      </c>
      <c r="B20">
        <v>0</v>
      </c>
      <c r="C20">
        <f t="shared" si="1"/>
        <v>0</v>
      </c>
      <c r="D20">
        <v>0</v>
      </c>
      <c r="E20" s="3">
        <f t="shared" si="2"/>
        <v>0</v>
      </c>
      <c r="F20" s="3">
        <f t="shared" si="6"/>
        <v>0</v>
      </c>
      <c r="G20" s="3">
        <f t="shared" ca="1" si="3"/>
        <v>1.0350461162906257</v>
      </c>
      <c r="H20" s="3">
        <f t="shared" ca="1" si="4"/>
        <v>0.95821726277589203</v>
      </c>
      <c r="I20" s="3">
        <f t="shared" ca="1" si="5"/>
        <v>0</v>
      </c>
    </row>
    <row r="21" spans="1:9" x14ac:dyDescent="0.35">
      <c r="A21" s="1">
        <v>45292.791666666664</v>
      </c>
      <c r="B21">
        <v>0</v>
      </c>
      <c r="C21">
        <f t="shared" si="1"/>
        <v>0</v>
      </c>
      <c r="D21">
        <v>0</v>
      </c>
      <c r="E21" s="3">
        <f t="shared" si="2"/>
        <v>0</v>
      </c>
      <c r="F21" s="3">
        <f t="shared" si="6"/>
        <v>0</v>
      </c>
      <c r="G21" s="3">
        <f t="shared" ca="1" si="3"/>
        <v>1.0350461162906257</v>
      </c>
      <c r="H21" s="3">
        <f t="shared" ca="1" si="4"/>
        <v>1.0237267408148008</v>
      </c>
      <c r="I21" s="3">
        <f t="shared" ca="1" si="5"/>
        <v>0</v>
      </c>
    </row>
    <row r="22" spans="1:9" x14ac:dyDescent="0.35">
      <c r="A22" s="1">
        <v>45292.833333333336</v>
      </c>
      <c r="B22">
        <v>0</v>
      </c>
      <c r="C22">
        <f t="shared" si="1"/>
        <v>0</v>
      </c>
      <c r="D22">
        <v>0</v>
      </c>
      <c r="E22" s="3">
        <f t="shared" si="2"/>
        <v>0</v>
      </c>
      <c r="F22" s="3">
        <f t="shared" si="6"/>
        <v>0</v>
      </c>
      <c r="G22" s="3">
        <f t="shared" ca="1" si="3"/>
        <v>1.0350461162906257</v>
      </c>
      <c r="H22" s="3">
        <f t="shared" ca="1" si="4"/>
        <v>1.0259566468457193</v>
      </c>
      <c r="I22" s="3">
        <f t="shared" ca="1" si="5"/>
        <v>0</v>
      </c>
    </row>
    <row r="23" spans="1:9" x14ac:dyDescent="0.35">
      <c r="A23" s="1">
        <v>45292.875</v>
      </c>
      <c r="B23">
        <v>0</v>
      </c>
      <c r="C23">
        <f t="shared" si="1"/>
        <v>0</v>
      </c>
      <c r="D23">
        <v>0</v>
      </c>
      <c r="E23" s="3">
        <f t="shared" si="2"/>
        <v>0</v>
      </c>
      <c r="F23" s="3">
        <f t="shared" si="6"/>
        <v>0</v>
      </c>
      <c r="G23" s="3">
        <f t="shared" ca="1" si="3"/>
        <v>1.0350461162906257</v>
      </c>
      <c r="H23" s="3">
        <f t="shared" ca="1" si="4"/>
        <v>1.0186880099168685</v>
      </c>
      <c r="I23" s="3">
        <f t="shared" ca="1" si="5"/>
        <v>0</v>
      </c>
    </row>
    <row r="24" spans="1:9" x14ac:dyDescent="0.35">
      <c r="A24" s="1">
        <v>45292.916666666664</v>
      </c>
      <c r="B24">
        <v>1.25</v>
      </c>
      <c r="C24">
        <f t="shared" si="1"/>
        <v>0</v>
      </c>
      <c r="D24">
        <f t="shared" ref="D24:D30" si="7">ROUNDUP($N$12,1)</f>
        <v>21.900000000000002</v>
      </c>
      <c r="E24" s="3">
        <f t="shared" si="2"/>
        <v>2409.0000000000005</v>
      </c>
      <c r="F24" s="3">
        <f t="shared" si="6"/>
        <v>2409.0000000000005</v>
      </c>
      <c r="G24" s="3">
        <f t="shared" ca="1" si="3"/>
        <v>1.0350461162906257</v>
      </c>
      <c r="H24" s="3">
        <f t="shared" ca="1" si="4"/>
        <v>0.99089611139418399</v>
      </c>
      <c r="I24" s="3">
        <f t="shared" ca="1" si="5"/>
        <v>2470.726220736195</v>
      </c>
    </row>
    <row r="25" spans="1:9" x14ac:dyDescent="0.35">
      <c r="A25" s="1">
        <v>45292.958333333336</v>
      </c>
      <c r="B25">
        <v>1.25</v>
      </c>
      <c r="C25">
        <f t="shared" si="1"/>
        <v>0</v>
      </c>
      <c r="D25">
        <f t="shared" si="7"/>
        <v>21.900000000000002</v>
      </c>
      <c r="E25" s="3">
        <f t="shared" si="2"/>
        <v>2409.0000000000005</v>
      </c>
      <c r="F25" s="3">
        <f t="shared" si="6"/>
        <v>2409.0000000000005</v>
      </c>
      <c r="G25" s="3">
        <f t="shared" ca="1" si="3"/>
        <v>1.0350461162906257</v>
      </c>
      <c r="H25" s="3">
        <f t="shared" ca="1" si="4"/>
        <v>0.99466166558833646</v>
      </c>
      <c r="I25" s="3">
        <f t="shared" ca="1" si="5"/>
        <v>2480.1153518228089</v>
      </c>
    </row>
    <row r="26" spans="1:9" x14ac:dyDescent="0.35">
      <c r="A26" s="1">
        <v>45293</v>
      </c>
      <c r="B26">
        <v>1.25</v>
      </c>
      <c r="C26">
        <f t="shared" si="1"/>
        <v>0</v>
      </c>
      <c r="D26" s="3">
        <f t="shared" si="7"/>
        <v>21.900000000000002</v>
      </c>
      <c r="E26" s="3">
        <f t="shared" si="2"/>
        <v>2409.0000000000005</v>
      </c>
      <c r="F26" s="3">
        <f t="shared" si="6"/>
        <v>2409.0000000000005</v>
      </c>
      <c r="G26" s="3">
        <f t="shared" ca="1" si="3"/>
        <v>1.0345432600972373</v>
      </c>
      <c r="H26" s="3">
        <f t="shared" ca="1" si="4"/>
        <v>0.97788260814253047</v>
      </c>
      <c r="I26" s="3">
        <f t="shared" ca="1" si="5"/>
        <v>2437.0934241611726</v>
      </c>
    </row>
    <row r="27" spans="1:9" x14ac:dyDescent="0.35">
      <c r="A27" s="1">
        <v>45293.041666666664</v>
      </c>
      <c r="B27">
        <v>1.25</v>
      </c>
      <c r="C27">
        <f t="shared" si="1"/>
        <v>0</v>
      </c>
      <c r="D27" s="3">
        <f t="shared" si="7"/>
        <v>21.900000000000002</v>
      </c>
      <c r="E27" s="3">
        <f t="shared" si="2"/>
        <v>2409.0000000000005</v>
      </c>
      <c r="F27" s="3">
        <f t="shared" si="6"/>
        <v>2409.0000000000005</v>
      </c>
      <c r="G27" s="3">
        <f t="shared" ca="1" si="3"/>
        <v>1.0345432600972373</v>
      </c>
      <c r="H27" s="3">
        <f t="shared" ca="1" si="4"/>
        <v>0.99367776856403711</v>
      </c>
      <c r="I27" s="3">
        <f t="shared" ca="1" si="5"/>
        <v>2476.4583553669167</v>
      </c>
    </row>
    <row r="28" spans="1:9" x14ac:dyDescent="0.35">
      <c r="A28" s="1">
        <v>45293.083333333336</v>
      </c>
      <c r="B28">
        <v>1.25</v>
      </c>
      <c r="C28">
        <f t="shared" si="1"/>
        <v>0</v>
      </c>
      <c r="D28" s="3">
        <f t="shared" si="7"/>
        <v>21.900000000000002</v>
      </c>
      <c r="E28" s="3">
        <f t="shared" si="2"/>
        <v>2409.0000000000005</v>
      </c>
      <c r="F28" s="3">
        <f t="shared" si="6"/>
        <v>2409.0000000000005</v>
      </c>
      <c r="G28" s="3">
        <f t="shared" ca="1" si="3"/>
        <v>1.0345432600972373</v>
      </c>
      <c r="H28" s="3">
        <f t="shared" ca="1" si="4"/>
        <v>0.99059590044216639</v>
      </c>
      <c r="I28" s="3">
        <f t="shared" ca="1" si="5"/>
        <v>2468.7776782882952</v>
      </c>
    </row>
    <row r="29" spans="1:9" x14ac:dyDescent="0.35">
      <c r="A29" s="1">
        <v>45293.125</v>
      </c>
      <c r="B29">
        <v>1.25</v>
      </c>
      <c r="C29">
        <f t="shared" si="1"/>
        <v>0</v>
      </c>
      <c r="D29" s="3">
        <f t="shared" si="7"/>
        <v>21.900000000000002</v>
      </c>
      <c r="E29" s="3">
        <f t="shared" si="2"/>
        <v>2409.0000000000005</v>
      </c>
      <c r="F29" s="3">
        <f t="shared" si="6"/>
        <v>2409.0000000000005</v>
      </c>
      <c r="G29" s="3">
        <f t="shared" ca="1" si="3"/>
        <v>1.0345432600972373</v>
      </c>
      <c r="H29" s="3">
        <f t="shared" ca="1" si="4"/>
        <v>0.98546341607476229</v>
      </c>
      <c r="I29" s="3">
        <f t="shared" ca="1" si="5"/>
        <v>2455.9864252306611</v>
      </c>
    </row>
    <row r="30" spans="1:9" x14ac:dyDescent="0.35">
      <c r="A30" s="1">
        <v>45293.166666666664</v>
      </c>
      <c r="B30">
        <v>1.25</v>
      </c>
      <c r="C30">
        <f t="shared" si="1"/>
        <v>0</v>
      </c>
      <c r="D30" s="3">
        <f t="shared" si="7"/>
        <v>21.900000000000002</v>
      </c>
      <c r="E30" s="3">
        <f t="shared" si="2"/>
        <v>2409.0000000000005</v>
      </c>
      <c r="F30" s="3">
        <f t="shared" si="6"/>
        <v>2409.0000000000005</v>
      </c>
      <c r="G30" s="3">
        <f t="shared" ca="1" si="3"/>
        <v>1.0345432600972373</v>
      </c>
      <c r="H30" s="3">
        <f t="shared" ca="1" si="4"/>
        <v>0.96994377855267744</v>
      </c>
      <c r="I30" s="3">
        <f t="shared" ca="1" si="5"/>
        <v>2417.3081562487823</v>
      </c>
    </row>
    <row r="31" spans="1:9" x14ac:dyDescent="0.35">
      <c r="A31" s="1">
        <v>45293.208333333336</v>
      </c>
      <c r="B31">
        <v>0</v>
      </c>
      <c r="C31">
        <f t="shared" si="1"/>
        <v>0</v>
      </c>
      <c r="D31">
        <v>0</v>
      </c>
      <c r="E31" s="3">
        <f t="shared" si="2"/>
        <v>0</v>
      </c>
      <c r="F31" s="3">
        <f t="shared" si="6"/>
        <v>0</v>
      </c>
      <c r="G31" s="3">
        <f t="shared" ca="1" si="3"/>
        <v>1.0345432600972373</v>
      </c>
      <c r="H31" s="3">
        <f t="shared" ca="1" si="4"/>
        <v>0.99384529065462179</v>
      </c>
      <c r="I31" s="3">
        <f t="shared" ca="1" si="5"/>
        <v>0</v>
      </c>
    </row>
    <row r="32" spans="1:9" x14ac:dyDescent="0.35">
      <c r="A32" s="1">
        <v>45293.25</v>
      </c>
      <c r="B32">
        <v>0</v>
      </c>
      <c r="C32">
        <f t="shared" si="1"/>
        <v>0</v>
      </c>
      <c r="D32">
        <v>0</v>
      </c>
      <c r="E32" s="3">
        <f t="shared" si="2"/>
        <v>0</v>
      </c>
      <c r="F32" s="3">
        <f t="shared" si="6"/>
        <v>0</v>
      </c>
      <c r="G32" s="3">
        <f t="shared" ca="1" si="3"/>
        <v>1.0345432600972373</v>
      </c>
      <c r="H32" s="3">
        <f t="shared" ca="1" si="4"/>
        <v>1.0269899416823287</v>
      </c>
      <c r="I32" s="3">
        <f t="shared" ca="1" si="5"/>
        <v>0</v>
      </c>
    </row>
    <row r="33" spans="1:9" x14ac:dyDescent="0.35">
      <c r="A33" s="1">
        <v>45293.291666666664</v>
      </c>
      <c r="B33">
        <v>0</v>
      </c>
      <c r="C33">
        <f t="shared" si="1"/>
        <v>0</v>
      </c>
      <c r="D33">
        <v>0</v>
      </c>
      <c r="E33" s="3">
        <f t="shared" si="2"/>
        <v>0</v>
      </c>
      <c r="F33" s="3">
        <f t="shared" si="6"/>
        <v>0</v>
      </c>
      <c r="G33" s="3">
        <f t="shared" ca="1" si="3"/>
        <v>1.0345432600972373</v>
      </c>
      <c r="H33" s="3">
        <f t="shared" ca="1" si="4"/>
        <v>0.9933530947895024</v>
      </c>
      <c r="I33" s="3">
        <f t="shared" ca="1" si="5"/>
        <v>0</v>
      </c>
    </row>
    <row r="34" spans="1:9" x14ac:dyDescent="0.35">
      <c r="A34" s="1">
        <v>45293.333333333336</v>
      </c>
      <c r="B34">
        <v>0</v>
      </c>
      <c r="C34">
        <f t="shared" si="1"/>
        <v>0</v>
      </c>
      <c r="D34">
        <v>0</v>
      </c>
      <c r="E34" s="3">
        <f t="shared" si="2"/>
        <v>0</v>
      </c>
      <c r="F34" s="3">
        <f t="shared" si="6"/>
        <v>0</v>
      </c>
      <c r="G34" s="3">
        <f t="shared" ca="1" si="3"/>
        <v>1.0345432600972373</v>
      </c>
      <c r="H34" s="3">
        <f t="shared" ca="1" si="4"/>
        <v>0.96566325754049043</v>
      </c>
      <c r="I34" s="3">
        <f t="shared" ca="1" si="5"/>
        <v>0</v>
      </c>
    </row>
    <row r="35" spans="1:9" x14ac:dyDescent="0.35">
      <c r="A35" s="1">
        <v>45293.375</v>
      </c>
      <c r="B35">
        <v>0</v>
      </c>
      <c r="C35">
        <f t="shared" si="1"/>
        <v>0</v>
      </c>
      <c r="D35">
        <v>0</v>
      </c>
      <c r="E35" s="3">
        <f t="shared" si="2"/>
        <v>0</v>
      </c>
      <c r="F35" s="3">
        <f t="shared" si="6"/>
        <v>0</v>
      </c>
      <c r="G35" s="3">
        <f t="shared" ca="1" si="3"/>
        <v>1.0345432600972373</v>
      </c>
      <c r="H35" s="3">
        <f t="shared" ca="1" si="4"/>
        <v>0.98861825587158292</v>
      </c>
      <c r="I35" s="3">
        <f t="shared" ca="1" si="5"/>
        <v>0</v>
      </c>
    </row>
    <row r="36" spans="1:9" x14ac:dyDescent="0.35">
      <c r="A36" s="1">
        <v>45293.416666666664</v>
      </c>
      <c r="B36">
        <v>0</v>
      </c>
      <c r="C36">
        <f t="shared" si="1"/>
        <v>0</v>
      </c>
      <c r="D36">
        <v>0</v>
      </c>
      <c r="E36" s="3">
        <f t="shared" si="2"/>
        <v>0</v>
      </c>
      <c r="F36" s="3">
        <f t="shared" si="6"/>
        <v>0</v>
      </c>
      <c r="G36" s="3">
        <f t="shared" ca="1" si="3"/>
        <v>1.0345432600972373</v>
      </c>
      <c r="H36" s="3">
        <f t="shared" ca="1" si="4"/>
        <v>0.97525577323424506</v>
      </c>
      <c r="I36" s="3">
        <f t="shared" ca="1" si="5"/>
        <v>0</v>
      </c>
    </row>
    <row r="37" spans="1:9" x14ac:dyDescent="0.35">
      <c r="A37" s="1">
        <v>45293.458333333336</v>
      </c>
      <c r="B37">
        <v>0</v>
      </c>
      <c r="C37">
        <f t="shared" si="1"/>
        <v>0</v>
      </c>
      <c r="D37">
        <v>0</v>
      </c>
      <c r="E37" s="3">
        <f t="shared" si="2"/>
        <v>0</v>
      </c>
      <c r="F37" s="3">
        <f t="shared" si="6"/>
        <v>0</v>
      </c>
      <c r="G37" s="3">
        <f t="shared" ca="1" si="3"/>
        <v>1.0345432600972373</v>
      </c>
      <c r="H37" s="3">
        <f t="shared" ca="1" si="4"/>
        <v>1.0059667580087781</v>
      </c>
      <c r="I37" s="3">
        <f t="shared" ca="1" si="5"/>
        <v>0</v>
      </c>
    </row>
    <row r="38" spans="1:9" x14ac:dyDescent="0.35">
      <c r="A38" s="1">
        <v>45293.5</v>
      </c>
      <c r="B38">
        <v>0</v>
      </c>
      <c r="C38">
        <f t="shared" si="1"/>
        <v>0</v>
      </c>
      <c r="D38">
        <v>0</v>
      </c>
      <c r="E38" s="3">
        <f t="shared" si="2"/>
        <v>0</v>
      </c>
      <c r="F38" s="3">
        <f t="shared" si="6"/>
        <v>0</v>
      </c>
      <c r="G38" s="3">
        <f t="shared" ca="1" si="3"/>
        <v>1.0345432600972373</v>
      </c>
      <c r="H38" s="3">
        <f t="shared" ca="1" si="4"/>
        <v>1.0142368479186494</v>
      </c>
      <c r="I38" s="3">
        <f t="shared" ca="1" si="5"/>
        <v>0</v>
      </c>
    </row>
    <row r="39" spans="1:9" x14ac:dyDescent="0.35">
      <c r="A39" s="1">
        <v>45293.541666666664</v>
      </c>
      <c r="B39">
        <v>0</v>
      </c>
      <c r="C39">
        <f t="shared" si="1"/>
        <v>0</v>
      </c>
      <c r="D39">
        <v>0</v>
      </c>
      <c r="E39" s="3">
        <f t="shared" si="2"/>
        <v>0</v>
      </c>
      <c r="F39" s="3">
        <f t="shared" si="6"/>
        <v>0</v>
      </c>
      <c r="G39" s="3">
        <f t="shared" ca="1" si="3"/>
        <v>1.0345432600972373</v>
      </c>
      <c r="H39" s="3">
        <f t="shared" ca="1" si="4"/>
        <v>0.97063562443039753</v>
      </c>
      <c r="I39" s="3">
        <f t="shared" ca="1" si="5"/>
        <v>0</v>
      </c>
    </row>
    <row r="40" spans="1:9" x14ac:dyDescent="0.35">
      <c r="A40" s="1">
        <v>45293.583333333336</v>
      </c>
      <c r="B40">
        <v>0</v>
      </c>
      <c r="C40">
        <f t="shared" si="1"/>
        <v>0</v>
      </c>
      <c r="D40">
        <v>0</v>
      </c>
      <c r="E40" s="3">
        <f t="shared" si="2"/>
        <v>0</v>
      </c>
      <c r="F40" s="3">
        <f t="shared" si="6"/>
        <v>0</v>
      </c>
      <c r="G40" s="3">
        <f t="shared" ca="1" si="3"/>
        <v>1.0345432600972373</v>
      </c>
      <c r="H40" s="3">
        <f t="shared" ca="1" si="4"/>
        <v>1.042016581507611</v>
      </c>
      <c r="I40" s="3">
        <f t="shared" ca="1" si="5"/>
        <v>0</v>
      </c>
    </row>
    <row r="41" spans="1:9" x14ac:dyDescent="0.35">
      <c r="A41" s="1">
        <v>45293.625</v>
      </c>
      <c r="B41">
        <v>0</v>
      </c>
      <c r="C41">
        <f t="shared" si="1"/>
        <v>0</v>
      </c>
      <c r="D41">
        <v>0</v>
      </c>
      <c r="E41" s="3">
        <f t="shared" si="2"/>
        <v>0</v>
      </c>
      <c r="F41" s="3">
        <f t="shared" si="6"/>
        <v>0</v>
      </c>
      <c r="G41" s="3">
        <f t="shared" ca="1" si="3"/>
        <v>1.0345432600972373</v>
      </c>
      <c r="H41" s="3">
        <f t="shared" ca="1" si="4"/>
        <v>1.0164979352868853</v>
      </c>
      <c r="I41" s="3">
        <f t="shared" ca="1" si="5"/>
        <v>0</v>
      </c>
    </row>
    <row r="42" spans="1:9" x14ac:dyDescent="0.35">
      <c r="A42" s="1">
        <v>45293.666666666664</v>
      </c>
      <c r="B42">
        <v>0</v>
      </c>
      <c r="C42">
        <f t="shared" si="1"/>
        <v>0</v>
      </c>
      <c r="D42">
        <v>0</v>
      </c>
      <c r="E42" s="3">
        <f t="shared" si="2"/>
        <v>0</v>
      </c>
      <c r="F42" s="3">
        <f t="shared" si="6"/>
        <v>0</v>
      </c>
      <c r="G42" s="3">
        <f t="shared" ca="1" si="3"/>
        <v>1.0345432600972373</v>
      </c>
      <c r="H42" s="3">
        <f t="shared" ca="1" si="4"/>
        <v>0.99117421397684302</v>
      </c>
      <c r="I42" s="3">
        <f t="shared" ca="1" si="5"/>
        <v>0</v>
      </c>
    </row>
    <row r="43" spans="1:9" x14ac:dyDescent="0.35">
      <c r="A43" s="1">
        <v>45293.708333333336</v>
      </c>
      <c r="B43">
        <v>0</v>
      </c>
      <c r="C43">
        <f t="shared" si="1"/>
        <v>0</v>
      </c>
      <c r="D43">
        <v>0</v>
      </c>
      <c r="E43" s="3">
        <f t="shared" si="2"/>
        <v>0</v>
      </c>
      <c r="F43" s="3">
        <f t="shared" si="6"/>
        <v>0</v>
      </c>
      <c r="G43" s="3">
        <f t="shared" ca="1" si="3"/>
        <v>1.0345432600972373</v>
      </c>
      <c r="H43" s="3">
        <f t="shared" ca="1" si="4"/>
        <v>1.0275080142969082</v>
      </c>
      <c r="I43" s="3">
        <f t="shared" ca="1" si="5"/>
        <v>0</v>
      </c>
    </row>
    <row r="44" spans="1:9" x14ac:dyDescent="0.35">
      <c r="A44" s="1">
        <v>45293.75</v>
      </c>
      <c r="B44">
        <v>0</v>
      </c>
      <c r="C44">
        <f t="shared" si="1"/>
        <v>0</v>
      </c>
      <c r="D44">
        <v>0</v>
      </c>
      <c r="E44" s="3">
        <f t="shared" si="2"/>
        <v>0</v>
      </c>
      <c r="F44" s="3">
        <f t="shared" si="6"/>
        <v>0</v>
      </c>
      <c r="G44" s="3">
        <f t="shared" ca="1" si="3"/>
        <v>1.0345432600972373</v>
      </c>
      <c r="H44" s="3">
        <f t="shared" ca="1" si="4"/>
        <v>0.98081499534698857</v>
      </c>
      <c r="I44" s="3">
        <f t="shared" ca="1" si="5"/>
        <v>0</v>
      </c>
    </row>
    <row r="45" spans="1:9" x14ac:dyDescent="0.35">
      <c r="A45" s="1">
        <v>45293.791666666664</v>
      </c>
      <c r="B45">
        <v>0</v>
      </c>
      <c r="C45">
        <f t="shared" si="1"/>
        <v>0</v>
      </c>
      <c r="D45">
        <v>0</v>
      </c>
      <c r="E45" s="3">
        <f t="shared" si="2"/>
        <v>0</v>
      </c>
      <c r="F45" s="3">
        <f t="shared" si="6"/>
        <v>0</v>
      </c>
      <c r="G45" s="3">
        <f t="shared" ca="1" si="3"/>
        <v>1.0345432600972373</v>
      </c>
      <c r="H45" s="3">
        <f t="shared" ca="1" si="4"/>
        <v>1.0034067573338701</v>
      </c>
      <c r="I45" s="3">
        <f t="shared" ca="1" si="5"/>
        <v>0</v>
      </c>
    </row>
    <row r="46" spans="1:9" x14ac:dyDescent="0.35">
      <c r="A46" s="1">
        <v>45293.833333333336</v>
      </c>
      <c r="B46">
        <v>0</v>
      </c>
      <c r="C46">
        <f t="shared" si="1"/>
        <v>0</v>
      </c>
      <c r="D46">
        <v>0</v>
      </c>
      <c r="E46" s="3">
        <f t="shared" si="2"/>
        <v>0</v>
      </c>
      <c r="F46" s="3">
        <f t="shared" si="6"/>
        <v>0</v>
      </c>
      <c r="G46" s="3">
        <f t="shared" ca="1" si="3"/>
        <v>1.0345432600972373</v>
      </c>
      <c r="H46" s="3">
        <f t="shared" ca="1" si="4"/>
        <v>0.96615885920482658</v>
      </c>
      <c r="I46" s="3">
        <f t="shared" ca="1" si="5"/>
        <v>0</v>
      </c>
    </row>
    <row r="47" spans="1:9" x14ac:dyDescent="0.35">
      <c r="A47" s="1">
        <v>45293.875</v>
      </c>
      <c r="B47">
        <v>0</v>
      </c>
      <c r="C47">
        <f t="shared" si="1"/>
        <v>0</v>
      </c>
      <c r="D47">
        <v>0</v>
      </c>
      <c r="E47" s="3">
        <f t="shared" si="2"/>
        <v>0</v>
      </c>
      <c r="F47" s="3">
        <f t="shared" si="6"/>
        <v>0</v>
      </c>
      <c r="G47" s="3">
        <f t="shared" ca="1" si="3"/>
        <v>1.0345432600972373</v>
      </c>
      <c r="H47" s="3">
        <f t="shared" ca="1" si="4"/>
        <v>0.96972784661621614</v>
      </c>
      <c r="I47" s="3">
        <f t="shared" ca="1" si="5"/>
        <v>0</v>
      </c>
    </row>
    <row r="48" spans="1:9" x14ac:dyDescent="0.35">
      <c r="A48" s="1">
        <v>45293.916666666664</v>
      </c>
      <c r="B48">
        <v>1.25</v>
      </c>
      <c r="C48">
        <f t="shared" si="1"/>
        <v>0</v>
      </c>
      <c r="D48">
        <f t="shared" ref="D48:D54" si="8">ROUNDUP($N$12,1)</f>
        <v>21.900000000000002</v>
      </c>
      <c r="E48" s="3">
        <f t="shared" si="2"/>
        <v>2409.0000000000005</v>
      </c>
      <c r="F48" s="3">
        <f t="shared" si="6"/>
        <v>2409.0000000000005</v>
      </c>
      <c r="G48" s="3">
        <f t="shared" ca="1" si="3"/>
        <v>1.0345432600972373</v>
      </c>
      <c r="H48" s="3">
        <f t="shared" ca="1" si="4"/>
        <v>0.93163130364598401</v>
      </c>
      <c r="I48" s="3">
        <f t="shared" ca="1" si="5"/>
        <v>2321.825242572877</v>
      </c>
    </row>
    <row r="49" spans="1:13" x14ac:dyDescent="0.35">
      <c r="A49" s="1">
        <v>45293.958333333336</v>
      </c>
      <c r="B49">
        <v>1.25</v>
      </c>
      <c r="C49">
        <f t="shared" si="1"/>
        <v>0</v>
      </c>
      <c r="D49">
        <f t="shared" si="8"/>
        <v>21.900000000000002</v>
      </c>
      <c r="E49" s="3">
        <f t="shared" si="2"/>
        <v>2409.0000000000005</v>
      </c>
      <c r="F49" s="3">
        <f t="shared" si="6"/>
        <v>2409.0000000000005</v>
      </c>
      <c r="G49" s="3">
        <f t="shared" ca="1" si="3"/>
        <v>1.0345432600972373</v>
      </c>
      <c r="H49" s="3">
        <f t="shared" ca="1" si="4"/>
        <v>1.0134998858656019</v>
      </c>
      <c r="I49" s="3">
        <f t="shared" ca="1" si="5"/>
        <v>2525.8593277600712</v>
      </c>
      <c r="J49" s="2"/>
      <c r="K49" s="2"/>
      <c r="L49" s="2"/>
      <c r="M49" s="2"/>
    </row>
    <row r="50" spans="1:13" x14ac:dyDescent="0.35">
      <c r="A50" s="1">
        <v>45294</v>
      </c>
      <c r="B50">
        <v>1.25</v>
      </c>
      <c r="C50">
        <f t="shared" si="1"/>
        <v>0</v>
      </c>
      <c r="D50" s="3">
        <f t="shared" si="8"/>
        <v>21.900000000000002</v>
      </c>
      <c r="E50" s="3">
        <f t="shared" si="2"/>
        <v>2409.0000000000005</v>
      </c>
      <c r="F50" s="3">
        <f t="shared" si="6"/>
        <v>2409.0000000000005</v>
      </c>
      <c r="G50" s="3">
        <f t="shared" ca="1" si="3"/>
        <v>1.0791622521836457</v>
      </c>
      <c r="H50" s="3">
        <f t="shared" ca="1" si="4"/>
        <v>1.0333506046207868</v>
      </c>
      <c r="I50" s="3">
        <f t="shared" ca="1" si="5"/>
        <v>2686.4034945589624</v>
      </c>
      <c r="J50" s="4"/>
      <c r="K50" s="4"/>
      <c r="L50" s="4"/>
      <c r="M50" s="3"/>
    </row>
    <row r="51" spans="1:13" x14ac:dyDescent="0.35">
      <c r="A51" s="1">
        <v>45294.041666666664</v>
      </c>
      <c r="B51">
        <v>1.25</v>
      </c>
      <c r="C51">
        <f t="shared" si="1"/>
        <v>0</v>
      </c>
      <c r="D51" s="3">
        <f t="shared" si="8"/>
        <v>21.900000000000002</v>
      </c>
      <c r="E51" s="3">
        <f t="shared" si="2"/>
        <v>2409.0000000000005</v>
      </c>
      <c r="F51" s="3">
        <f t="shared" si="6"/>
        <v>2409.0000000000005</v>
      </c>
      <c r="G51" s="3">
        <f t="shared" ca="1" si="3"/>
        <v>1.0791622521836457</v>
      </c>
      <c r="H51" s="3">
        <f t="shared" ca="1" si="4"/>
        <v>1.0062069257163719</v>
      </c>
      <c r="I51" s="3">
        <f t="shared" ca="1" si="5"/>
        <v>2615.8380218743396</v>
      </c>
    </row>
    <row r="52" spans="1:13" x14ac:dyDescent="0.35">
      <c r="A52" s="1">
        <v>45294.083333333336</v>
      </c>
      <c r="B52">
        <v>1.25</v>
      </c>
      <c r="C52">
        <f t="shared" si="1"/>
        <v>0</v>
      </c>
      <c r="D52" s="3">
        <f t="shared" si="8"/>
        <v>21.900000000000002</v>
      </c>
      <c r="E52" s="3">
        <f t="shared" si="2"/>
        <v>2409.0000000000005</v>
      </c>
      <c r="F52" s="3">
        <f t="shared" si="6"/>
        <v>2409.0000000000005</v>
      </c>
      <c r="G52" s="3">
        <f t="shared" ca="1" si="3"/>
        <v>1.0791622521836457</v>
      </c>
      <c r="H52" s="3">
        <f t="shared" ca="1" si="4"/>
        <v>0.9254227455468379</v>
      </c>
      <c r="I52" s="3">
        <f t="shared" ca="1" si="5"/>
        <v>2405.8232379838732</v>
      </c>
    </row>
    <row r="53" spans="1:13" x14ac:dyDescent="0.35">
      <c r="A53" s="1">
        <v>45294.125</v>
      </c>
      <c r="B53">
        <v>1.25</v>
      </c>
      <c r="C53">
        <f t="shared" si="1"/>
        <v>0</v>
      </c>
      <c r="D53" s="3">
        <f t="shared" si="8"/>
        <v>21.900000000000002</v>
      </c>
      <c r="E53" s="3">
        <f t="shared" si="2"/>
        <v>2409.0000000000005</v>
      </c>
      <c r="F53" s="3">
        <f t="shared" si="6"/>
        <v>2409.0000000000005</v>
      </c>
      <c r="G53" s="3">
        <f t="shared" ca="1" si="3"/>
        <v>1.0791622521836457</v>
      </c>
      <c r="H53" s="3">
        <f t="shared" ca="1" si="4"/>
        <v>1.0003259176797425</v>
      </c>
      <c r="I53" s="3">
        <f t="shared" ca="1" si="5"/>
        <v>2600.5491543104326</v>
      </c>
    </row>
    <row r="54" spans="1:13" x14ac:dyDescent="0.35">
      <c r="A54" s="1">
        <v>45294.166666666664</v>
      </c>
      <c r="B54">
        <v>1.25</v>
      </c>
      <c r="C54">
        <f t="shared" si="1"/>
        <v>0</v>
      </c>
      <c r="D54" s="3">
        <f t="shared" si="8"/>
        <v>21.900000000000002</v>
      </c>
      <c r="E54" s="3">
        <f t="shared" si="2"/>
        <v>2409.0000000000005</v>
      </c>
      <c r="F54" s="3">
        <f t="shared" si="6"/>
        <v>2409.0000000000005</v>
      </c>
      <c r="G54" s="3">
        <f t="shared" ca="1" si="3"/>
        <v>1.0791622521836457</v>
      </c>
      <c r="H54" s="3">
        <f t="shared" ca="1" si="4"/>
        <v>0.9926205094245526</v>
      </c>
      <c r="I54" s="3">
        <f t="shared" ca="1" si="5"/>
        <v>2580.5173900948957</v>
      </c>
    </row>
    <row r="55" spans="1:13" x14ac:dyDescent="0.35">
      <c r="A55" s="1">
        <v>45294.208333333336</v>
      </c>
      <c r="B55">
        <v>0</v>
      </c>
      <c r="C55">
        <f t="shared" si="1"/>
        <v>0</v>
      </c>
      <c r="D55">
        <v>0</v>
      </c>
      <c r="E55" s="3">
        <f t="shared" si="2"/>
        <v>0</v>
      </c>
      <c r="F55" s="3">
        <f t="shared" si="6"/>
        <v>0</v>
      </c>
      <c r="G55" s="3">
        <f t="shared" ca="1" si="3"/>
        <v>1.0791622521836457</v>
      </c>
      <c r="H55" s="3">
        <f t="shared" ca="1" si="4"/>
        <v>0.98637125308653473</v>
      </c>
      <c r="I55" s="3">
        <f t="shared" ca="1" si="5"/>
        <v>0</v>
      </c>
    </row>
    <row r="56" spans="1:13" x14ac:dyDescent="0.35">
      <c r="A56" s="1">
        <v>45294.25</v>
      </c>
      <c r="B56">
        <v>0</v>
      </c>
      <c r="C56">
        <f t="shared" si="1"/>
        <v>0</v>
      </c>
      <c r="D56">
        <v>0</v>
      </c>
      <c r="E56" s="3">
        <f t="shared" si="2"/>
        <v>0</v>
      </c>
      <c r="F56" s="3">
        <f t="shared" si="6"/>
        <v>0</v>
      </c>
      <c r="G56" s="3">
        <f t="shared" ca="1" si="3"/>
        <v>1.0791622521836457</v>
      </c>
      <c r="H56" s="3">
        <f t="shared" ca="1" si="4"/>
        <v>0.98384950488059708</v>
      </c>
      <c r="I56" s="3">
        <f t="shared" ca="1" si="5"/>
        <v>0</v>
      </c>
    </row>
    <row r="57" spans="1:13" x14ac:dyDescent="0.35">
      <c r="A57" s="1">
        <v>45294.291666666664</v>
      </c>
      <c r="B57">
        <v>0</v>
      </c>
      <c r="C57">
        <f t="shared" si="1"/>
        <v>0</v>
      </c>
      <c r="D57">
        <v>0</v>
      </c>
      <c r="E57" s="3">
        <f t="shared" si="2"/>
        <v>0</v>
      </c>
      <c r="F57" s="3">
        <f t="shared" si="6"/>
        <v>0</v>
      </c>
      <c r="G57" s="3">
        <f t="shared" ca="1" si="3"/>
        <v>1.0791622521836457</v>
      </c>
      <c r="H57" s="3">
        <f t="shared" ca="1" si="4"/>
        <v>0.99396549527917466</v>
      </c>
      <c r="I57" s="3">
        <f t="shared" ca="1" si="5"/>
        <v>0</v>
      </c>
    </row>
    <row r="58" spans="1:13" x14ac:dyDescent="0.35">
      <c r="A58" s="1">
        <v>45294.333333333336</v>
      </c>
      <c r="B58">
        <v>0</v>
      </c>
      <c r="C58">
        <f t="shared" si="1"/>
        <v>0</v>
      </c>
      <c r="D58">
        <v>0</v>
      </c>
      <c r="E58" s="3">
        <f t="shared" si="2"/>
        <v>0</v>
      </c>
      <c r="F58" s="3">
        <f t="shared" si="6"/>
        <v>0</v>
      </c>
      <c r="G58" s="3">
        <f t="shared" ca="1" si="3"/>
        <v>1.0791622521836457</v>
      </c>
      <c r="H58" s="3">
        <f t="shared" ca="1" si="4"/>
        <v>1.007672500162742</v>
      </c>
      <c r="I58" s="3">
        <f t="shared" ca="1" si="5"/>
        <v>0</v>
      </c>
    </row>
    <row r="59" spans="1:13" x14ac:dyDescent="0.35">
      <c r="A59" s="1">
        <v>45294.375</v>
      </c>
      <c r="B59">
        <v>0</v>
      </c>
      <c r="C59">
        <f t="shared" si="1"/>
        <v>0</v>
      </c>
      <c r="D59">
        <v>0</v>
      </c>
      <c r="E59" s="3">
        <f t="shared" si="2"/>
        <v>0</v>
      </c>
      <c r="F59" s="3">
        <f t="shared" si="6"/>
        <v>0</v>
      </c>
      <c r="G59" s="3">
        <f t="shared" ca="1" si="3"/>
        <v>1.0791622521836457</v>
      </c>
      <c r="H59" s="3">
        <f t="shared" ca="1" si="4"/>
        <v>0.99695974303216439</v>
      </c>
      <c r="I59" s="3">
        <f t="shared" ca="1" si="5"/>
        <v>0</v>
      </c>
    </row>
    <row r="60" spans="1:13" x14ac:dyDescent="0.35">
      <c r="A60" s="1">
        <v>45294.416666666664</v>
      </c>
      <c r="B60">
        <v>0</v>
      </c>
      <c r="C60">
        <f t="shared" si="1"/>
        <v>0</v>
      </c>
      <c r="D60">
        <v>0</v>
      </c>
      <c r="E60" s="3">
        <f t="shared" si="2"/>
        <v>0</v>
      </c>
      <c r="F60" s="3">
        <f t="shared" si="6"/>
        <v>0</v>
      </c>
      <c r="G60" s="3">
        <f t="shared" ca="1" si="3"/>
        <v>1.0791622521836457</v>
      </c>
      <c r="H60" s="3">
        <f t="shared" ca="1" si="4"/>
        <v>0.97402584913874757</v>
      </c>
      <c r="I60" s="3">
        <f t="shared" ca="1" si="5"/>
        <v>0</v>
      </c>
    </row>
    <row r="61" spans="1:13" x14ac:dyDescent="0.35">
      <c r="A61" s="1">
        <v>45294.458333333336</v>
      </c>
      <c r="B61">
        <v>0</v>
      </c>
      <c r="C61">
        <f t="shared" si="1"/>
        <v>0</v>
      </c>
      <c r="D61">
        <v>0</v>
      </c>
      <c r="E61" s="3">
        <f t="shared" si="2"/>
        <v>0</v>
      </c>
      <c r="F61" s="3">
        <f t="shared" si="6"/>
        <v>0</v>
      </c>
      <c r="G61" s="3">
        <f t="shared" ca="1" si="3"/>
        <v>1.0791622521836457</v>
      </c>
      <c r="H61" s="3">
        <f t="shared" ca="1" si="4"/>
        <v>0.97596991086343776</v>
      </c>
      <c r="I61" s="3">
        <f t="shared" ca="1" si="5"/>
        <v>0</v>
      </c>
    </row>
    <row r="62" spans="1:13" x14ac:dyDescent="0.35">
      <c r="A62" s="1">
        <v>45294.5</v>
      </c>
      <c r="B62">
        <v>0</v>
      </c>
      <c r="C62">
        <f t="shared" si="1"/>
        <v>0</v>
      </c>
      <c r="D62">
        <v>0</v>
      </c>
      <c r="E62" s="3">
        <f t="shared" si="2"/>
        <v>0</v>
      </c>
      <c r="F62" s="3">
        <f t="shared" si="6"/>
        <v>0</v>
      </c>
      <c r="G62" s="3">
        <f t="shared" ca="1" si="3"/>
        <v>1.0791622521836457</v>
      </c>
      <c r="H62" s="3">
        <f t="shared" ca="1" si="4"/>
        <v>0.99005622875650323</v>
      </c>
      <c r="I62" s="3">
        <f t="shared" ca="1" si="5"/>
        <v>0</v>
      </c>
    </row>
    <row r="63" spans="1:13" x14ac:dyDescent="0.35">
      <c r="A63" s="1">
        <v>45294.541666666664</v>
      </c>
      <c r="B63">
        <v>0</v>
      </c>
      <c r="C63">
        <f t="shared" si="1"/>
        <v>0</v>
      </c>
      <c r="D63">
        <v>0</v>
      </c>
      <c r="E63" s="3">
        <f t="shared" si="2"/>
        <v>0</v>
      </c>
      <c r="F63" s="3">
        <f t="shared" si="6"/>
        <v>0</v>
      </c>
      <c r="G63" s="3">
        <f t="shared" ca="1" si="3"/>
        <v>1.0791622521836457</v>
      </c>
      <c r="H63" s="3">
        <f t="shared" ca="1" si="4"/>
        <v>0.97910767518988384</v>
      </c>
      <c r="I63" s="3">
        <f t="shared" ca="1" si="5"/>
        <v>0</v>
      </c>
    </row>
    <row r="64" spans="1:13" x14ac:dyDescent="0.35">
      <c r="A64" s="1">
        <v>45294.583333333336</v>
      </c>
      <c r="B64">
        <v>0</v>
      </c>
      <c r="C64">
        <f t="shared" si="1"/>
        <v>0</v>
      </c>
      <c r="D64">
        <v>0</v>
      </c>
      <c r="E64" s="3">
        <f t="shared" si="2"/>
        <v>0</v>
      </c>
      <c r="F64" s="3">
        <f t="shared" si="6"/>
        <v>0</v>
      </c>
      <c r="G64" s="3">
        <f t="shared" ca="1" si="3"/>
        <v>1.0791622521836457</v>
      </c>
      <c r="H64" s="3">
        <f t="shared" ca="1" si="4"/>
        <v>1.0027482879990288</v>
      </c>
      <c r="I64" s="3">
        <f t="shared" ca="1" si="5"/>
        <v>0</v>
      </c>
    </row>
    <row r="65" spans="1:9" x14ac:dyDescent="0.35">
      <c r="A65" s="1">
        <v>45294.625</v>
      </c>
      <c r="B65">
        <v>0</v>
      </c>
      <c r="C65">
        <f t="shared" si="1"/>
        <v>0</v>
      </c>
      <c r="D65">
        <v>0</v>
      </c>
      <c r="E65" s="3">
        <f t="shared" si="2"/>
        <v>0</v>
      </c>
      <c r="F65" s="3">
        <f t="shared" si="6"/>
        <v>0</v>
      </c>
      <c r="G65" s="3">
        <f t="shared" ca="1" si="3"/>
        <v>1.0791622521836457</v>
      </c>
      <c r="H65" s="3">
        <f t="shared" ca="1" si="4"/>
        <v>0.99240509224638773</v>
      </c>
      <c r="I65" s="3">
        <f t="shared" ca="1" si="5"/>
        <v>0</v>
      </c>
    </row>
    <row r="66" spans="1:9" x14ac:dyDescent="0.35">
      <c r="A66" s="1">
        <v>45294.666666666664</v>
      </c>
      <c r="B66">
        <v>0</v>
      </c>
      <c r="C66">
        <f t="shared" si="1"/>
        <v>0</v>
      </c>
      <c r="D66">
        <v>0</v>
      </c>
      <c r="E66" s="3">
        <f t="shared" si="2"/>
        <v>0</v>
      </c>
      <c r="F66" s="3">
        <f t="shared" si="6"/>
        <v>0</v>
      </c>
      <c r="G66" s="3">
        <f t="shared" ca="1" si="3"/>
        <v>1.0791622521836457</v>
      </c>
      <c r="H66" s="3">
        <f t="shared" ca="1" si="4"/>
        <v>1.0383733490416427</v>
      </c>
      <c r="I66" s="3">
        <f t="shared" ca="1" si="5"/>
        <v>0</v>
      </c>
    </row>
    <row r="67" spans="1:9" x14ac:dyDescent="0.35">
      <c r="A67" s="1">
        <v>45294.708333333336</v>
      </c>
      <c r="B67">
        <v>0</v>
      </c>
      <c r="C67">
        <f t="shared" ref="C67:C130" si="9">$B67*$N$2</f>
        <v>0</v>
      </c>
      <c r="D67">
        <v>0</v>
      </c>
      <c r="E67" s="3">
        <f t="shared" ref="E67:E130" si="10">$D67*$N$3</f>
        <v>0</v>
      </c>
      <c r="F67" s="3">
        <f t="shared" si="6"/>
        <v>0</v>
      </c>
      <c r="G67" s="3">
        <f t="shared" ref="G67:G130" ca="1" si="11">IF(MOD(ROW()-2,24)=0, 1+_xlfn.NORM.INV(RAND(),0,0.07), G66)</f>
        <v>1.0791622521836457</v>
      </c>
      <c r="H67" s="3">
        <f t="shared" ref="H67:H130" ca="1" si="12">1+_xlfn.NORM.INV(RAND(),0,0.03)</f>
        <v>0.94323629840453327</v>
      </c>
      <c r="I67" s="3">
        <f t="shared" ref="I67:I130" ca="1" si="13">F67 * G67 * H67</f>
        <v>0</v>
      </c>
    </row>
    <row r="68" spans="1:9" x14ac:dyDescent="0.35">
      <c r="A68" s="1">
        <v>45294.75</v>
      </c>
      <c r="B68">
        <v>0</v>
      </c>
      <c r="C68">
        <f t="shared" si="9"/>
        <v>0</v>
      </c>
      <c r="D68">
        <v>0</v>
      </c>
      <c r="E68" s="3">
        <f t="shared" si="10"/>
        <v>0</v>
      </c>
      <c r="F68" s="3">
        <f t="shared" si="6"/>
        <v>0</v>
      </c>
      <c r="G68" s="3">
        <f t="shared" ca="1" si="11"/>
        <v>1.0791622521836457</v>
      </c>
      <c r="H68" s="3">
        <f t="shared" ca="1" si="12"/>
        <v>0.9811516618964703</v>
      </c>
      <c r="I68" s="3">
        <f t="shared" ca="1" si="13"/>
        <v>0</v>
      </c>
    </row>
    <row r="69" spans="1:9" x14ac:dyDescent="0.35">
      <c r="A69" s="1">
        <v>45294.791666666664</v>
      </c>
      <c r="B69">
        <v>0</v>
      </c>
      <c r="C69">
        <f t="shared" si="9"/>
        <v>0</v>
      </c>
      <c r="D69">
        <v>0</v>
      </c>
      <c r="E69" s="3">
        <f t="shared" si="10"/>
        <v>0</v>
      </c>
      <c r="F69" s="3">
        <f t="shared" si="6"/>
        <v>0</v>
      </c>
      <c r="G69" s="3">
        <f t="shared" ca="1" si="11"/>
        <v>1.0791622521836457</v>
      </c>
      <c r="H69" s="3">
        <f t="shared" ca="1" si="12"/>
        <v>0.97745806174851668</v>
      </c>
      <c r="I69" s="3">
        <f t="shared" ca="1" si="13"/>
        <v>0</v>
      </c>
    </row>
    <row r="70" spans="1:9" x14ac:dyDescent="0.35">
      <c r="A70" s="1">
        <v>45294.833333333336</v>
      </c>
      <c r="B70">
        <v>0</v>
      </c>
      <c r="C70">
        <f t="shared" si="9"/>
        <v>0</v>
      </c>
      <c r="D70">
        <v>0</v>
      </c>
      <c r="E70" s="3">
        <f t="shared" si="10"/>
        <v>0</v>
      </c>
      <c r="F70" s="3">
        <f t="shared" si="6"/>
        <v>0</v>
      </c>
      <c r="G70" s="3">
        <f t="shared" ca="1" si="11"/>
        <v>1.0791622521836457</v>
      </c>
      <c r="H70" s="3">
        <f t="shared" ca="1" si="12"/>
        <v>1.0065085050308018</v>
      </c>
      <c r="I70" s="3">
        <f t="shared" ca="1" si="13"/>
        <v>0</v>
      </c>
    </row>
    <row r="71" spans="1:9" x14ac:dyDescent="0.35">
      <c r="A71" s="1">
        <v>45294.875</v>
      </c>
      <c r="B71">
        <v>0</v>
      </c>
      <c r="C71">
        <f t="shared" si="9"/>
        <v>0</v>
      </c>
      <c r="D71">
        <v>0</v>
      </c>
      <c r="E71" s="3">
        <f t="shared" si="10"/>
        <v>0</v>
      </c>
      <c r="F71" s="3">
        <f t="shared" si="6"/>
        <v>0</v>
      </c>
      <c r="G71" s="3">
        <f t="shared" ca="1" si="11"/>
        <v>1.0791622521836457</v>
      </c>
      <c r="H71" s="3">
        <f t="shared" ca="1" si="12"/>
        <v>1.0596930421976802</v>
      </c>
      <c r="I71" s="3">
        <f t="shared" ca="1" si="13"/>
        <v>0</v>
      </c>
    </row>
    <row r="72" spans="1:9" x14ac:dyDescent="0.35">
      <c r="A72" s="1">
        <v>45294.916666666664</v>
      </c>
      <c r="B72">
        <v>1.25</v>
      </c>
      <c r="C72">
        <f t="shared" si="9"/>
        <v>0</v>
      </c>
      <c r="D72">
        <f t="shared" ref="D72:D78" si="14">ROUNDUP($N$12,1)</f>
        <v>21.900000000000002</v>
      </c>
      <c r="E72" s="3">
        <f t="shared" si="10"/>
        <v>2409.0000000000005</v>
      </c>
      <c r="F72" s="3">
        <f t="shared" ref="F72:F135" si="15">$C72 + $E72</f>
        <v>2409.0000000000005</v>
      </c>
      <c r="G72" s="3">
        <f t="shared" ca="1" si="11"/>
        <v>1.0791622521836457</v>
      </c>
      <c r="H72" s="3">
        <f t="shared" ca="1" si="12"/>
        <v>0.94220262649510478</v>
      </c>
      <c r="I72" s="3">
        <f t="shared" ca="1" si="13"/>
        <v>2449.4459257881254</v>
      </c>
    </row>
    <row r="73" spans="1:9" x14ac:dyDescent="0.35">
      <c r="A73" s="1">
        <v>45294.958333333336</v>
      </c>
      <c r="B73">
        <v>1.25</v>
      </c>
      <c r="C73">
        <f t="shared" si="9"/>
        <v>0</v>
      </c>
      <c r="D73">
        <f t="shared" si="14"/>
        <v>21.900000000000002</v>
      </c>
      <c r="E73" s="3">
        <f t="shared" si="10"/>
        <v>2409.0000000000005</v>
      </c>
      <c r="F73" s="3">
        <f t="shared" si="15"/>
        <v>2409.0000000000005</v>
      </c>
      <c r="G73" s="3">
        <f t="shared" ca="1" si="11"/>
        <v>1.0791622521836457</v>
      </c>
      <c r="H73" s="3">
        <f t="shared" ca="1" si="12"/>
        <v>0.99269002385275651</v>
      </c>
      <c r="I73" s="3">
        <f t="shared" ca="1" si="13"/>
        <v>2580.6981068835776</v>
      </c>
    </row>
    <row r="74" spans="1:9" x14ac:dyDescent="0.35">
      <c r="A74" s="1">
        <v>45295</v>
      </c>
      <c r="B74">
        <v>1.25</v>
      </c>
      <c r="C74">
        <f t="shared" si="9"/>
        <v>0</v>
      </c>
      <c r="D74" s="3">
        <f t="shared" si="14"/>
        <v>21.900000000000002</v>
      </c>
      <c r="E74" s="3">
        <f t="shared" si="10"/>
        <v>2409.0000000000005</v>
      </c>
      <c r="F74" s="3">
        <f t="shared" si="15"/>
        <v>2409.0000000000005</v>
      </c>
      <c r="G74" s="3">
        <f t="shared" ca="1" si="11"/>
        <v>0.95672806147700606</v>
      </c>
      <c r="H74" s="3">
        <f t="shared" ca="1" si="12"/>
        <v>1.0264493695357686</v>
      </c>
      <c r="I74" s="3">
        <f t="shared" ca="1" si="13"/>
        <v>2365.7172934882851</v>
      </c>
    </row>
    <row r="75" spans="1:9" x14ac:dyDescent="0.35">
      <c r="A75" s="1">
        <v>45295.041666666664</v>
      </c>
      <c r="B75">
        <v>1.25</v>
      </c>
      <c r="C75">
        <f t="shared" si="9"/>
        <v>0</v>
      </c>
      <c r="D75" s="3">
        <f t="shared" si="14"/>
        <v>21.900000000000002</v>
      </c>
      <c r="E75" s="3">
        <f t="shared" si="10"/>
        <v>2409.0000000000005</v>
      </c>
      <c r="F75" s="3">
        <f t="shared" si="15"/>
        <v>2409.0000000000005</v>
      </c>
      <c r="G75" s="3">
        <f t="shared" ca="1" si="11"/>
        <v>0.95672806147700606</v>
      </c>
      <c r="H75" s="3">
        <f t="shared" ca="1" si="12"/>
        <v>0.98910013939156449</v>
      </c>
      <c r="I75" s="3">
        <f t="shared" ca="1" si="13"/>
        <v>2279.6363602508482</v>
      </c>
    </row>
    <row r="76" spans="1:9" x14ac:dyDescent="0.35">
      <c r="A76" s="1">
        <v>45295.083333333336</v>
      </c>
      <c r="B76">
        <v>1.25</v>
      </c>
      <c r="C76">
        <f t="shared" si="9"/>
        <v>0</v>
      </c>
      <c r="D76" s="3">
        <f t="shared" si="14"/>
        <v>21.900000000000002</v>
      </c>
      <c r="E76" s="3">
        <f t="shared" si="10"/>
        <v>2409.0000000000005</v>
      </c>
      <c r="F76" s="3">
        <f t="shared" si="15"/>
        <v>2409.0000000000005</v>
      </c>
      <c r="G76" s="3">
        <f t="shared" ca="1" si="11"/>
        <v>0.95672806147700606</v>
      </c>
      <c r="H76" s="3">
        <f t="shared" ca="1" si="12"/>
        <v>0.98004413909486221</v>
      </c>
      <c r="I76" s="3">
        <f t="shared" ca="1" si="13"/>
        <v>2258.7644720237327</v>
      </c>
    </row>
    <row r="77" spans="1:9" x14ac:dyDescent="0.35">
      <c r="A77" s="1">
        <v>45295.125</v>
      </c>
      <c r="B77">
        <v>1.25</v>
      </c>
      <c r="C77">
        <f t="shared" si="9"/>
        <v>0</v>
      </c>
      <c r="D77" s="3">
        <f t="shared" si="14"/>
        <v>21.900000000000002</v>
      </c>
      <c r="E77" s="3">
        <f t="shared" si="10"/>
        <v>2409.0000000000005</v>
      </c>
      <c r="F77" s="3">
        <f t="shared" si="15"/>
        <v>2409.0000000000005</v>
      </c>
      <c r="G77" s="3">
        <f t="shared" ca="1" si="11"/>
        <v>0.95672806147700606</v>
      </c>
      <c r="H77" s="3">
        <f t="shared" ca="1" si="12"/>
        <v>0.95305408822229054</v>
      </c>
      <c r="I77" s="3">
        <f t="shared" ca="1" si="13"/>
        <v>2196.5589390511236</v>
      </c>
    </row>
    <row r="78" spans="1:9" x14ac:dyDescent="0.35">
      <c r="A78" s="1">
        <v>45295.166666666664</v>
      </c>
      <c r="B78">
        <v>1.25</v>
      </c>
      <c r="C78">
        <f t="shared" si="9"/>
        <v>0</v>
      </c>
      <c r="D78" s="3">
        <f t="shared" si="14"/>
        <v>21.900000000000002</v>
      </c>
      <c r="E78" s="3">
        <f t="shared" si="10"/>
        <v>2409.0000000000005</v>
      </c>
      <c r="F78" s="3">
        <f t="shared" si="15"/>
        <v>2409.0000000000005</v>
      </c>
      <c r="G78" s="3">
        <f t="shared" ca="1" si="11"/>
        <v>0.95672806147700606</v>
      </c>
      <c r="H78" s="3">
        <f t="shared" ca="1" si="12"/>
        <v>1.0007780549738849</v>
      </c>
      <c r="I78" s="3">
        <f t="shared" ca="1" si="13"/>
        <v>2306.5511284458803</v>
      </c>
    </row>
    <row r="79" spans="1:9" x14ac:dyDescent="0.35">
      <c r="A79" s="1">
        <v>45295.208333333336</v>
      </c>
      <c r="B79">
        <v>0</v>
      </c>
      <c r="C79">
        <f t="shared" si="9"/>
        <v>0</v>
      </c>
      <c r="D79">
        <v>0</v>
      </c>
      <c r="E79" s="3">
        <f t="shared" si="10"/>
        <v>0</v>
      </c>
      <c r="F79" s="3">
        <f t="shared" si="15"/>
        <v>0</v>
      </c>
      <c r="G79" s="3">
        <f t="shared" ca="1" si="11"/>
        <v>0.95672806147700606</v>
      </c>
      <c r="H79" s="3">
        <f t="shared" ca="1" si="12"/>
        <v>0.94353418861814375</v>
      </c>
      <c r="I79" s="3">
        <f t="shared" ca="1" si="13"/>
        <v>0</v>
      </c>
    </row>
    <row r="80" spans="1:9" x14ac:dyDescent="0.35">
      <c r="A80" s="1">
        <v>45295.25</v>
      </c>
      <c r="B80">
        <v>0</v>
      </c>
      <c r="C80">
        <f t="shared" si="9"/>
        <v>0</v>
      </c>
      <c r="D80">
        <v>0</v>
      </c>
      <c r="E80" s="3">
        <f t="shared" si="10"/>
        <v>0</v>
      </c>
      <c r="F80" s="3">
        <f t="shared" si="15"/>
        <v>0</v>
      </c>
      <c r="G80" s="3">
        <f t="shared" ca="1" si="11"/>
        <v>0.95672806147700606</v>
      </c>
      <c r="H80" s="3">
        <f t="shared" ca="1" si="12"/>
        <v>0.99812024985313064</v>
      </c>
      <c r="I80" s="3">
        <f t="shared" ca="1" si="13"/>
        <v>0</v>
      </c>
    </row>
    <row r="81" spans="1:9" x14ac:dyDescent="0.35">
      <c r="A81" s="1">
        <v>45295.291666666664</v>
      </c>
      <c r="B81">
        <v>0</v>
      </c>
      <c r="C81">
        <f t="shared" si="9"/>
        <v>0</v>
      </c>
      <c r="D81">
        <v>0</v>
      </c>
      <c r="E81" s="3">
        <f t="shared" si="10"/>
        <v>0</v>
      </c>
      <c r="F81" s="3">
        <f t="shared" si="15"/>
        <v>0</v>
      </c>
      <c r="G81" s="3">
        <f t="shared" ca="1" si="11"/>
        <v>0.95672806147700606</v>
      </c>
      <c r="H81" s="3">
        <f t="shared" ca="1" si="12"/>
        <v>1.0050393626868332</v>
      </c>
      <c r="I81" s="3">
        <f t="shared" ca="1" si="13"/>
        <v>0</v>
      </c>
    </row>
    <row r="82" spans="1:9" x14ac:dyDescent="0.35">
      <c r="A82" s="1">
        <v>45295.333333333336</v>
      </c>
      <c r="B82">
        <v>0</v>
      </c>
      <c r="C82">
        <f t="shared" si="9"/>
        <v>0</v>
      </c>
      <c r="D82">
        <v>0</v>
      </c>
      <c r="E82" s="3">
        <f t="shared" si="10"/>
        <v>0</v>
      </c>
      <c r="F82" s="3">
        <f t="shared" si="15"/>
        <v>0</v>
      </c>
      <c r="G82" s="3">
        <f t="shared" ca="1" si="11"/>
        <v>0.95672806147700606</v>
      </c>
      <c r="H82" s="3">
        <f t="shared" ca="1" si="12"/>
        <v>1.0497652227795318</v>
      </c>
      <c r="I82" s="3">
        <f t="shared" ca="1" si="13"/>
        <v>0</v>
      </c>
    </row>
    <row r="83" spans="1:9" x14ac:dyDescent="0.35">
      <c r="A83" s="1">
        <v>45295.375</v>
      </c>
      <c r="B83">
        <v>0</v>
      </c>
      <c r="C83">
        <f t="shared" si="9"/>
        <v>0</v>
      </c>
      <c r="D83">
        <v>0</v>
      </c>
      <c r="E83" s="3">
        <f t="shared" si="10"/>
        <v>0</v>
      </c>
      <c r="F83" s="3">
        <f t="shared" si="15"/>
        <v>0</v>
      </c>
      <c r="G83" s="3">
        <f t="shared" ca="1" si="11"/>
        <v>0.95672806147700606</v>
      </c>
      <c r="H83" s="3">
        <f t="shared" ca="1" si="12"/>
        <v>0.98547994665486272</v>
      </c>
      <c r="I83" s="3">
        <f t="shared" ca="1" si="13"/>
        <v>0</v>
      </c>
    </row>
    <row r="84" spans="1:9" x14ac:dyDescent="0.35">
      <c r="A84" s="1">
        <v>45295.416666666664</v>
      </c>
      <c r="B84">
        <v>0</v>
      </c>
      <c r="C84">
        <f t="shared" si="9"/>
        <v>0</v>
      </c>
      <c r="D84">
        <v>0</v>
      </c>
      <c r="E84" s="3">
        <f t="shared" si="10"/>
        <v>0</v>
      </c>
      <c r="F84" s="3">
        <f t="shared" si="15"/>
        <v>0</v>
      </c>
      <c r="G84" s="3">
        <f t="shared" ca="1" si="11"/>
        <v>0.95672806147700606</v>
      </c>
      <c r="H84" s="3">
        <f t="shared" ca="1" si="12"/>
        <v>1.0332716737162355</v>
      </c>
      <c r="I84" s="3">
        <f t="shared" ca="1" si="13"/>
        <v>0</v>
      </c>
    </row>
    <row r="85" spans="1:9" x14ac:dyDescent="0.35">
      <c r="A85" s="1">
        <v>45295.458333333336</v>
      </c>
      <c r="B85">
        <v>0</v>
      </c>
      <c r="C85">
        <f t="shared" si="9"/>
        <v>0</v>
      </c>
      <c r="D85">
        <v>0</v>
      </c>
      <c r="E85" s="3">
        <f t="shared" si="10"/>
        <v>0</v>
      </c>
      <c r="F85" s="3">
        <f t="shared" si="15"/>
        <v>0</v>
      </c>
      <c r="G85" s="3">
        <f t="shared" ca="1" si="11"/>
        <v>0.95672806147700606</v>
      </c>
      <c r="H85" s="3">
        <f t="shared" ca="1" si="12"/>
        <v>1.0248677762546889</v>
      </c>
      <c r="I85" s="3">
        <f t="shared" ca="1" si="13"/>
        <v>0</v>
      </c>
    </row>
    <row r="86" spans="1:9" x14ac:dyDescent="0.35">
      <c r="A86" s="1">
        <v>45295.5</v>
      </c>
      <c r="B86">
        <v>0</v>
      </c>
      <c r="C86">
        <f t="shared" si="9"/>
        <v>0</v>
      </c>
      <c r="D86">
        <v>0</v>
      </c>
      <c r="E86" s="3">
        <f t="shared" si="10"/>
        <v>0</v>
      </c>
      <c r="F86" s="3">
        <f t="shared" si="15"/>
        <v>0</v>
      </c>
      <c r="G86" s="3">
        <f t="shared" ca="1" si="11"/>
        <v>0.95672806147700606</v>
      </c>
      <c r="H86" s="3">
        <f t="shared" ca="1" si="12"/>
        <v>0.96561803102606514</v>
      </c>
      <c r="I86" s="3">
        <f t="shared" ca="1" si="13"/>
        <v>0</v>
      </c>
    </row>
    <row r="87" spans="1:9" x14ac:dyDescent="0.35">
      <c r="A87" s="1">
        <v>45295.541666666664</v>
      </c>
      <c r="B87">
        <v>0</v>
      </c>
      <c r="C87">
        <f t="shared" si="9"/>
        <v>0</v>
      </c>
      <c r="D87">
        <v>0</v>
      </c>
      <c r="E87" s="3">
        <f t="shared" si="10"/>
        <v>0</v>
      </c>
      <c r="F87" s="3">
        <f t="shared" si="15"/>
        <v>0</v>
      </c>
      <c r="G87" s="3">
        <f t="shared" ca="1" si="11"/>
        <v>0.95672806147700606</v>
      </c>
      <c r="H87" s="3">
        <f t="shared" ca="1" si="12"/>
        <v>1.0392535198072828</v>
      </c>
      <c r="I87" s="3">
        <f t="shared" ca="1" si="13"/>
        <v>0</v>
      </c>
    </row>
    <row r="88" spans="1:9" x14ac:dyDescent="0.35">
      <c r="A88" s="1">
        <v>45295.583333333336</v>
      </c>
      <c r="B88">
        <v>0</v>
      </c>
      <c r="C88">
        <f t="shared" si="9"/>
        <v>0</v>
      </c>
      <c r="D88">
        <v>0</v>
      </c>
      <c r="E88" s="3">
        <f t="shared" si="10"/>
        <v>0</v>
      </c>
      <c r="F88" s="3">
        <f t="shared" si="15"/>
        <v>0</v>
      </c>
      <c r="G88" s="3">
        <f t="shared" ca="1" si="11"/>
        <v>0.95672806147700606</v>
      </c>
      <c r="H88" s="3">
        <f t="shared" ca="1" si="12"/>
        <v>0.97011611853130741</v>
      </c>
      <c r="I88" s="3">
        <f t="shared" ca="1" si="13"/>
        <v>0</v>
      </c>
    </row>
    <row r="89" spans="1:9" x14ac:dyDescent="0.35">
      <c r="A89" s="1">
        <v>45295.625</v>
      </c>
      <c r="B89">
        <v>0</v>
      </c>
      <c r="C89">
        <f t="shared" si="9"/>
        <v>0</v>
      </c>
      <c r="D89">
        <v>0</v>
      </c>
      <c r="E89" s="3">
        <f t="shared" si="10"/>
        <v>0</v>
      </c>
      <c r="F89" s="3">
        <f t="shared" si="15"/>
        <v>0</v>
      </c>
      <c r="G89" s="3">
        <f t="shared" ca="1" si="11"/>
        <v>0.95672806147700606</v>
      </c>
      <c r="H89" s="3">
        <f t="shared" ca="1" si="12"/>
        <v>0.95785905764020773</v>
      </c>
      <c r="I89" s="3">
        <f t="shared" ca="1" si="13"/>
        <v>0</v>
      </c>
    </row>
    <row r="90" spans="1:9" x14ac:dyDescent="0.35">
      <c r="A90" s="1">
        <v>45295.666666666664</v>
      </c>
      <c r="B90">
        <v>0</v>
      </c>
      <c r="C90">
        <f t="shared" si="9"/>
        <v>0</v>
      </c>
      <c r="D90">
        <v>0</v>
      </c>
      <c r="E90" s="3">
        <f t="shared" si="10"/>
        <v>0</v>
      </c>
      <c r="F90" s="3">
        <f t="shared" si="15"/>
        <v>0</v>
      </c>
      <c r="G90" s="3">
        <f t="shared" ca="1" si="11"/>
        <v>0.95672806147700606</v>
      </c>
      <c r="H90" s="3">
        <f t="shared" ca="1" si="12"/>
        <v>0.99172653604503203</v>
      </c>
      <c r="I90" s="3">
        <f t="shared" ca="1" si="13"/>
        <v>0</v>
      </c>
    </row>
    <row r="91" spans="1:9" x14ac:dyDescent="0.35">
      <c r="A91" s="1">
        <v>45295.708333333336</v>
      </c>
      <c r="B91">
        <v>0</v>
      </c>
      <c r="C91">
        <f t="shared" si="9"/>
        <v>0</v>
      </c>
      <c r="D91">
        <v>0</v>
      </c>
      <c r="E91" s="3">
        <f t="shared" si="10"/>
        <v>0</v>
      </c>
      <c r="F91" s="3">
        <f t="shared" si="15"/>
        <v>0</v>
      </c>
      <c r="G91" s="3">
        <f t="shared" ca="1" si="11"/>
        <v>0.95672806147700606</v>
      </c>
      <c r="H91" s="3">
        <f t="shared" ca="1" si="12"/>
        <v>1.0415800363834149</v>
      </c>
      <c r="I91" s="3">
        <f t="shared" ca="1" si="13"/>
        <v>0</v>
      </c>
    </row>
    <row r="92" spans="1:9" x14ac:dyDescent="0.35">
      <c r="A92" s="1">
        <v>45295.75</v>
      </c>
      <c r="B92">
        <v>0</v>
      </c>
      <c r="C92">
        <f t="shared" si="9"/>
        <v>0</v>
      </c>
      <c r="D92">
        <v>0</v>
      </c>
      <c r="E92" s="3">
        <f t="shared" si="10"/>
        <v>0</v>
      </c>
      <c r="F92" s="3">
        <f t="shared" si="15"/>
        <v>0</v>
      </c>
      <c r="G92" s="3">
        <f t="shared" ca="1" si="11"/>
        <v>0.95672806147700606</v>
      </c>
      <c r="H92" s="3">
        <f t="shared" ca="1" si="12"/>
        <v>1.0126689374476292</v>
      </c>
      <c r="I92" s="3">
        <f t="shared" ca="1" si="13"/>
        <v>0</v>
      </c>
    </row>
    <row r="93" spans="1:9" x14ac:dyDescent="0.35">
      <c r="A93" s="1">
        <v>45295.791666666664</v>
      </c>
      <c r="B93">
        <v>0</v>
      </c>
      <c r="C93">
        <f t="shared" si="9"/>
        <v>0</v>
      </c>
      <c r="D93">
        <v>0</v>
      </c>
      <c r="E93" s="3">
        <f t="shared" si="10"/>
        <v>0</v>
      </c>
      <c r="F93" s="3">
        <f t="shared" si="15"/>
        <v>0</v>
      </c>
      <c r="G93" s="3">
        <f t="shared" ca="1" si="11"/>
        <v>0.95672806147700606</v>
      </c>
      <c r="H93" s="3">
        <f t="shared" ca="1" si="12"/>
        <v>1.0198826490429138</v>
      </c>
      <c r="I93" s="3">
        <f t="shared" ca="1" si="13"/>
        <v>0</v>
      </c>
    </row>
    <row r="94" spans="1:9" x14ac:dyDescent="0.35">
      <c r="A94" s="1">
        <v>45295.833333333336</v>
      </c>
      <c r="B94">
        <v>0</v>
      </c>
      <c r="C94">
        <f t="shared" si="9"/>
        <v>0</v>
      </c>
      <c r="D94">
        <v>0</v>
      </c>
      <c r="E94" s="3">
        <f t="shared" si="10"/>
        <v>0</v>
      </c>
      <c r="F94" s="3">
        <f t="shared" si="15"/>
        <v>0</v>
      </c>
      <c r="G94" s="3">
        <f t="shared" ca="1" si="11"/>
        <v>0.95672806147700606</v>
      </c>
      <c r="H94" s="3">
        <f t="shared" ca="1" si="12"/>
        <v>1.0270652220729373</v>
      </c>
      <c r="I94" s="3">
        <f t="shared" ca="1" si="13"/>
        <v>0</v>
      </c>
    </row>
    <row r="95" spans="1:9" x14ac:dyDescent="0.35">
      <c r="A95" s="1">
        <v>45295.875</v>
      </c>
      <c r="B95">
        <v>0</v>
      </c>
      <c r="C95">
        <f t="shared" si="9"/>
        <v>0</v>
      </c>
      <c r="D95">
        <v>0</v>
      </c>
      <c r="E95" s="3">
        <f t="shared" si="10"/>
        <v>0</v>
      </c>
      <c r="F95" s="3">
        <f t="shared" si="15"/>
        <v>0</v>
      </c>
      <c r="G95" s="3">
        <f t="shared" ca="1" si="11"/>
        <v>0.95672806147700606</v>
      </c>
      <c r="H95" s="3">
        <f t="shared" ca="1" si="12"/>
        <v>0.96909649526789832</v>
      </c>
      <c r="I95" s="3">
        <f t="shared" ca="1" si="13"/>
        <v>0</v>
      </c>
    </row>
    <row r="96" spans="1:9" x14ac:dyDescent="0.35">
      <c r="A96" s="1">
        <v>45295.916666666664</v>
      </c>
      <c r="B96">
        <v>1.25</v>
      </c>
      <c r="C96">
        <f t="shared" si="9"/>
        <v>0</v>
      </c>
      <c r="D96">
        <f t="shared" ref="D96:D102" si="16">ROUNDUP($N$12,1)</f>
        <v>21.900000000000002</v>
      </c>
      <c r="E96" s="3">
        <f t="shared" si="10"/>
        <v>2409.0000000000005</v>
      </c>
      <c r="F96" s="3">
        <f t="shared" si="15"/>
        <v>2409.0000000000005</v>
      </c>
      <c r="G96" s="3">
        <f t="shared" ca="1" si="11"/>
        <v>0.95672806147700606</v>
      </c>
      <c r="H96" s="3">
        <f t="shared" ca="1" si="12"/>
        <v>1.0161513291815805</v>
      </c>
      <c r="I96" s="3">
        <f t="shared" ca="1" si="13"/>
        <v>2341.9828036264407</v>
      </c>
    </row>
    <row r="97" spans="1:9" x14ac:dyDescent="0.35">
      <c r="A97" s="1">
        <v>45295.958333333336</v>
      </c>
      <c r="B97">
        <v>1.25</v>
      </c>
      <c r="C97">
        <f t="shared" si="9"/>
        <v>0</v>
      </c>
      <c r="D97">
        <f t="shared" si="16"/>
        <v>21.900000000000002</v>
      </c>
      <c r="E97" s="3">
        <f t="shared" si="10"/>
        <v>2409.0000000000005</v>
      </c>
      <c r="F97" s="3">
        <f t="shared" si="15"/>
        <v>2409.0000000000005</v>
      </c>
      <c r="G97" s="3">
        <f t="shared" ca="1" si="11"/>
        <v>0.95672806147700606</v>
      </c>
      <c r="H97" s="3">
        <f t="shared" ca="1" si="12"/>
        <v>0.96993820764665029</v>
      </c>
      <c r="I97" s="3">
        <f t="shared" ca="1" si="13"/>
        <v>2235.4727466806166</v>
      </c>
    </row>
    <row r="98" spans="1:9" x14ac:dyDescent="0.35">
      <c r="A98" s="1">
        <v>45296</v>
      </c>
      <c r="B98">
        <v>1.25</v>
      </c>
      <c r="C98">
        <f t="shared" si="9"/>
        <v>0</v>
      </c>
      <c r="D98" s="3">
        <f t="shared" si="16"/>
        <v>21.900000000000002</v>
      </c>
      <c r="E98" s="3">
        <f t="shared" si="10"/>
        <v>2409.0000000000005</v>
      </c>
      <c r="F98" s="3">
        <f t="shared" si="15"/>
        <v>2409.0000000000005</v>
      </c>
      <c r="G98" s="3">
        <f t="shared" ca="1" si="11"/>
        <v>0.97210816891375806</v>
      </c>
      <c r="H98" s="3">
        <f t="shared" ca="1" si="12"/>
        <v>0.98341934210427895</v>
      </c>
      <c r="I98" s="3">
        <f t="shared" ca="1" si="13"/>
        <v>2302.9798520090185</v>
      </c>
    </row>
    <row r="99" spans="1:9" x14ac:dyDescent="0.35">
      <c r="A99" s="1">
        <v>45296.041666666664</v>
      </c>
      <c r="B99">
        <v>1.25</v>
      </c>
      <c r="C99">
        <f t="shared" si="9"/>
        <v>0</v>
      </c>
      <c r="D99" s="3">
        <f t="shared" si="16"/>
        <v>21.900000000000002</v>
      </c>
      <c r="E99" s="3">
        <f t="shared" si="10"/>
        <v>2409.0000000000005</v>
      </c>
      <c r="F99" s="3">
        <f t="shared" si="15"/>
        <v>2409.0000000000005</v>
      </c>
      <c r="G99" s="3">
        <f t="shared" ca="1" si="11"/>
        <v>0.97210816891375806</v>
      </c>
      <c r="H99" s="3">
        <f t="shared" ca="1" si="12"/>
        <v>1.0239362914568884</v>
      </c>
      <c r="I99" s="3">
        <f t="shared" ca="1" si="13"/>
        <v>2397.8627915943525</v>
      </c>
    </row>
    <row r="100" spans="1:9" x14ac:dyDescent="0.35">
      <c r="A100" s="1">
        <v>45296.083333333336</v>
      </c>
      <c r="B100">
        <v>1.25</v>
      </c>
      <c r="C100">
        <f t="shared" si="9"/>
        <v>0</v>
      </c>
      <c r="D100" s="3">
        <f t="shared" si="16"/>
        <v>21.900000000000002</v>
      </c>
      <c r="E100" s="3">
        <f t="shared" si="10"/>
        <v>2409.0000000000005</v>
      </c>
      <c r="F100" s="3">
        <f t="shared" si="15"/>
        <v>2409.0000000000005</v>
      </c>
      <c r="G100" s="3">
        <f t="shared" ca="1" si="11"/>
        <v>0.97210816891375806</v>
      </c>
      <c r="H100" s="3">
        <f t="shared" ca="1" si="12"/>
        <v>1.0066826389857304</v>
      </c>
      <c r="I100" s="3">
        <f t="shared" ca="1" si="13"/>
        <v>2357.4580402198071</v>
      </c>
    </row>
    <row r="101" spans="1:9" x14ac:dyDescent="0.35">
      <c r="A101" s="1">
        <v>45296.125</v>
      </c>
      <c r="B101">
        <v>1.25</v>
      </c>
      <c r="C101">
        <f t="shared" si="9"/>
        <v>0</v>
      </c>
      <c r="D101" s="3">
        <f t="shared" si="16"/>
        <v>21.900000000000002</v>
      </c>
      <c r="E101" s="3">
        <f t="shared" si="10"/>
        <v>2409.0000000000005</v>
      </c>
      <c r="F101" s="3">
        <f t="shared" si="15"/>
        <v>2409.0000000000005</v>
      </c>
      <c r="G101" s="3">
        <f t="shared" ca="1" si="11"/>
        <v>0.97210816891375806</v>
      </c>
      <c r="H101" s="3">
        <f t="shared" ca="1" si="12"/>
        <v>0.9912027344828952</v>
      </c>
      <c r="I101" s="3">
        <f t="shared" ca="1" si="13"/>
        <v>2321.2070670543103</v>
      </c>
    </row>
    <row r="102" spans="1:9" x14ac:dyDescent="0.35">
      <c r="A102" s="1">
        <v>45296.166666666664</v>
      </c>
      <c r="B102">
        <v>1.25</v>
      </c>
      <c r="C102">
        <f t="shared" si="9"/>
        <v>0</v>
      </c>
      <c r="D102" s="3">
        <f t="shared" si="16"/>
        <v>21.900000000000002</v>
      </c>
      <c r="E102" s="3">
        <f t="shared" si="10"/>
        <v>2409.0000000000005</v>
      </c>
      <c r="F102" s="3">
        <f t="shared" si="15"/>
        <v>2409.0000000000005</v>
      </c>
      <c r="G102" s="3">
        <f t="shared" ca="1" si="11"/>
        <v>0.97210816891375806</v>
      </c>
      <c r="H102" s="3">
        <f t="shared" ca="1" si="12"/>
        <v>1.0187752395832061</v>
      </c>
      <c r="I102" s="3">
        <f t="shared" ca="1" si="13"/>
        <v>2385.7765960403476</v>
      </c>
    </row>
    <row r="103" spans="1:9" x14ac:dyDescent="0.35">
      <c r="A103" s="1">
        <v>45296.208333333336</v>
      </c>
      <c r="B103">
        <v>0</v>
      </c>
      <c r="C103">
        <f t="shared" si="9"/>
        <v>0</v>
      </c>
      <c r="D103">
        <v>0</v>
      </c>
      <c r="E103" s="3">
        <f t="shared" si="10"/>
        <v>0</v>
      </c>
      <c r="F103" s="3">
        <f t="shared" si="15"/>
        <v>0</v>
      </c>
      <c r="G103" s="3">
        <f t="shared" ca="1" si="11"/>
        <v>0.97210816891375806</v>
      </c>
      <c r="H103" s="3">
        <f t="shared" ca="1" si="12"/>
        <v>0.93302934694113426</v>
      </c>
      <c r="I103" s="3">
        <f t="shared" ca="1" si="13"/>
        <v>0</v>
      </c>
    </row>
    <row r="104" spans="1:9" x14ac:dyDescent="0.35">
      <c r="A104" s="1">
        <v>45296.25</v>
      </c>
      <c r="B104">
        <v>0</v>
      </c>
      <c r="C104">
        <f t="shared" si="9"/>
        <v>0</v>
      </c>
      <c r="D104">
        <v>0</v>
      </c>
      <c r="E104" s="3">
        <f t="shared" si="10"/>
        <v>0</v>
      </c>
      <c r="F104" s="3">
        <f t="shared" si="15"/>
        <v>0</v>
      </c>
      <c r="G104" s="3">
        <f t="shared" ca="1" si="11"/>
        <v>0.97210816891375806</v>
      </c>
      <c r="H104" s="3">
        <f t="shared" ca="1" si="12"/>
        <v>0.9578324750708197</v>
      </c>
      <c r="I104" s="3">
        <f t="shared" ca="1" si="13"/>
        <v>0</v>
      </c>
    </row>
    <row r="105" spans="1:9" x14ac:dyDescent="0.35">
      <c r="A105" s="1">
        <v>45296.291666666664</v>
      </c>
      <c r="B105">
        <v>0</v>
      </c>
      <c r="C105">
        <f t="shared" si="9"/>
        <v>0</v>
      </c>
      <c r="D105">
        <v>0</v>
      </c>
      <c r="E105" s="3">
        <f t="shared" si="10"/>
        <v>0</v>
      </c>
      <c r="F105" s="3">
        <f t="shared" si="15"/>
        <v>0</v>
      </c>
      <c r="G105" s="3">
        <f t="shared" ca="1" si="11"/>
        <v>0.97210816891375806</v>
      </c>
      <c r="H105" s="3">
        <f t="shared" ca="1" si="12"/>
        <v>0.98618602393890198</v>
      </c>
      <c r="I105" s="3">
        <f t="shared" ca="1" si="13"/>
        <v>0</v>
      </c>
    </row>
    <row r="106" spans="1:9" x14ac:dyDescent="0.35">
      <c r="A106" s="1">
        <v>45296.333333333336</v>
      </c>
      <c r="B106">
        <v>0</v>
      </c>
      <c r="C106">
        <f t="shared" si="9"/>
        <v>0</v>
      </c>
      <c r="D106">
        <v>0</v>
      </c>
      <c r="E106" s="3">
        <f t="shared" si="10"/>
        <v>0</v>
      </c>
      <c r="F106" s="3">
        <f t="shared" si="15"/>
        <v>0</v>
      </c>
      <c r="G106" s="3">
        <f t="shared" ca="1" si="11"/>
        <v>0.97210816891375806</v>
      </c>
      <c r="H106" s="3">
        <f t="shared" ca="1" si="12"/>
        <v>1.0035567457840553</v>
      </c>
      <c r="I106" s="3">
        <f t="shared" ca="1" si="13"/>
        <v>0</v>
      </c>
    </row>
    <row r="107" spans="1:9" x14ac:dyDescent="0.35">
      <c r="A107" s="1">
        <v>45296.375</v>
      </c>
      <c r="B107">
        <v>0</v>
      </c>
      <c r="C107">
        <f t="shared" si="9"/>
        <v>0</v>
      </c>
      <c r="D107">
        <v>0</v>
      </c>
      <c r="E107" s="3">
        <f t="shared" si="10"/>
        <v>0</v>
      </c>
      <c r="F107" s="3">
        <f t="shared" si="15"/>
        <v>0</v>
      </c>
      <c r="G107" s="3">
        <f t="shared" ca="1" si="11"/>
        <v>0.97210816891375806</v>
      </c>
      <c r="H107" s="3">
        <f t="shared" ca="1" si="12"/>
        <v>1.0143588231355827</v>
      </c>
      <c r="I107" s="3">
        <f t="shared" ca="1" si="13"/>
        <v>0</v>
      </c>
    </row>
    <row r="108" spans="1:9" x14ac:dyDescent="0.35">
      <c r="A108" s="1">
        <v>45296.416666666664</v>
      </c>
      <c r="B108">
        <v>0</v>
      </c>
      <c r="C108">
        <f t="shared" si="9"/>
        <v>0</v>
      </c>
      <c r="D108">
        <v>0</v>
      </c>
      <c r="E108" s="3">
        <f t="shared" si="10"/>
        <v>0</v>
      </c>
      <c r="F108" s="3">
        <f t="shared" si="15"/>
        <v>0</v>
      </c>
      <c r="G108" s="3">
        <f t="shared" ca="1" si="11"/>
        <v>0.97210816891375806</v>
      </c>
      <c r="H108" s="3">
        <f t="shared" ca="1" si="12"/>
        <v>1.0032962945239352</v>
      </c>
      <c r="I108" s="3">
        <f t="shared" ca="1" si="13"/>
        <v>0</v>
      </c>
    </row>
    <row r="109" spans="1:9" x14ac:dyDescent="0.35">
      <c r="A109" s="1">
        <v>45296.458333333336</v>
      </c>
      <c r="B109">
        <v>0</v>
      </c>
      <c r="C109">
        <f t="shared" si="9"/>
        <v>0</v>
      </c>
      <c r="D109">
        <v>0</v>
      </c>
      <c r="E109" s="3">
        <f t="shared" si="10"/>
        <v>0</v>
      </c>
      <c r="F109" s="3">
        <f t="shared" si="15"/>
        <v>0</v>
      </c>
      <c r="G109" s="3">
        <f t="shared" ca="1" si="11"/>
        <v>0.97210816891375806</v>
      </c>
      <c r="H109" s="3">
        <f t="shared" ca="1" si="12"/>
        <v>0.96135977572381415</v>
      </c>
      <c r="I109" s="3">
        <f t="shared" ca="1" si="13"/>
        <v>0</v>
      </c>
    </row>
    <row r="110" spans="1:9" x14ac:dyDescent="0.35">
      <c r="A110" s="1">
        <v>45296.5</v>
      </c>
      <c r="B110">
        <v>0</v>
      </c>
      <c r="C110">
        <f t="shared" si="9"/>
        <v>0</v>
      </c>
      <c r="D110">
        <v>0</v>
      </c>
      <c r="E110" s="3">
        <f t="shared" si="10"/>
        <v>0</v>
      </c>
      <c r="F110" s="3">
        <f t="shared" si="15"/>
        <v>0</v>
      </c>
      <c r="G110" s="3">
        <f t="shared" ca="1" si="11"/>
        <v>0.97210816891375806</v>
      </c>
      <c r="H110" s="3">
        <f t="shared" ca="1" si="12"/>
        <v>0.97997710057603782</v>
      </c>
      <c r="I110" s="3">
        <f t="shared" ca="1" si="13"/>
        <v>0</v>
      </c>
    </row>
    <row r="111" spans="1:9" x14ac:dyDescent="0.35">
      <c r="A111" s="1">
        <v>45296.541666666664</v>
      </c>
      <c r="B111">
        <v>0</v>
      </c>
      <c r="C111">
        <f t="shared" si="9"/>
        <v>0</v>
      </c>
      <c r="D111">
        <v>0</v>
      </c>
      <c r="E111" s="3">
        <f t="shared" si="10"/>
        <v>0</v>
      </c>
      <c r="F111" s="3">
        <f t="shared" si="15"/>
        <v>0</v>
      </c>
      <c r="G111" s="3">
        <f t="shared" ca="1" si="11"/>
        <v>0.97210816891375806</v>
      </c>
      <c r="H111" s="3">
        <f t="shared" ca="1" si="12"/>
        <v>0.94939414807148126</v>
      </c>
      <c r="I111" s="3">
        <f t="shared" ca="1" si="13"/>
        <v>0</v>
      </c>
    </row>
    <row r="112" spans="1:9" x14ac:dyDescent="0.35">
      <c r="A112" s="1">
        <v>45296.583333333336</v>
      </c>
      <c r="B112">
        <v>0</v>
      </c>
      <c r="C112">
        <f t="shared" si="9"/>
        <v>0</v>
      </c>
      <c r="D112">
        <v>0</v>
      </c>
      <c r="E112" s="3">
        <f t="shared" si="10"/>
        <v>0</v>
      </c>
      <c r="F112" s="3">
        <f t="shared" si="15"/>
        <v>0</v>
      </c>
      <c r="G112" s="3">
        <f t="shared" ca="1" si="11"/>
        <v>0.97210816891375806</v>
      </c>
      <c r="H112" s="3">
        <f t="shared" ca="1" si="12"/>
        <v>0.98191376204829106</v>
      </c>
      <c r="I112" s="3">
        <f t="shared" ca="1" si="13"/>
        <v>0</v>
      </c>
    </row>
    <row r="113" spans="1:9" x14ac:dyDescent="0.35">
      <c r="A113" s="1">
        <v>45296.625</v>
      </c>
      <c r="B113">
        <v>0</v>
      </c>
      <c r="C113">
        <f t="shared" si="9"/>
        <v>0</v>
      </c>
      <c r="D113">
        <v>0</v>
      </c>
      <c r="E113" s="3">
        <f t="shared" si="10"/>
        <v>0</v>
      </c>
      <c r="F113" s="3">
        <f t="shared" si="15"/>
        <v>0</v>
      </c>
      <c r="G113" s="3">
        <f t="shared" ca="1" si="11"/>
        <v>0.97210816891375806</v>
      </c>
      <c r="H113" s="3">
        <f t="shared" ca="1" si="12"/>
        <v>1.0285114379728608</v>
      </c>
      <c r="I113" s="3">
        <f t="shared" ca="1" si="13"/>
        <v>0</v>
      </c>
    </row>
    <row r="114" spans="1:9" x14ac:dyDescent="0.35">
      <c r="A114" s="1">
        <v>45296.666666666664</v>
      </c>
      <c r="B114">
        <v>0</v>
      </c>
      <c r="C114">
        <f t="shared" si="9"/>
        <v>0</v>
      </c>
      <c r="D114">
        <v>0</v>
      </c>
      <c r="E114" s="3">
        <f t="shared" si="10"/>
        <v>0</v>
      </c>
      <c r="F114" s="3">
        <f t="shared" si="15"/>
        <v>0</v>
      </c>
      <c r="G114" s="3">
        <f t="shared" ca="1" si="11"/>
        <v>0.97210816891375806</v>
      </c>
      <c r="H114" s="3">
        <f t="shared" ca="1" si="12"/>
        <v>1.0105670193379652</v>
      </c>
      <c r="I114" s="3">
        <f t="shared" ca="1" si="13"/>
        <v>0</v>
      </c>
    </row>
    <row r="115" spans="1:9" x14ac:dyDescent="0.35">
      <c r="A115" s="1">
        <v>45296.708333333336</v>
      </c>
      <c r="B115">
        <v>0</v>
      </c>
      <c r="C115">
        <f t="shared" si="9"/>
        <v>0</v>
      </c>
      <c r="D115">
        <v>0</v>
      </c>
      <c r="E115" s="3">
        <f t="shared" si="10"/>
        <v>0</v>
      </c>
      <c r="F115" s="3">
        <f t="shared" si="15"/>
        <v>0</v>
      </c>
      <c r="G115" s="3">
        <f t="shared" ca="1" si="11"/>
        <v>0.97210816891375806</v>
      </c>
      <c r="H115" s="3">
        <f t="shared" ca="1" si="12"/>
        <v>1.0345821485581539</v>
      </c>
      <c r="I115" s="3">
        <f t="shared" ca="1" si="13"/>
        <v>0</v>
      </c>
    </row>
    <row r="116" spans="1:9" x14ac:dyDescent="0.35">
      <c r="A116" s="1">
        <v>45296.75</v>
      </c>
      <c r="B116">
        <v>0</v>
      </c>
      <c r="C116">
        <f t="shared" si="9"/>
        <v>0</v>
      </c>
      <c r="D116">
        <v>0</v>
      </c>
      <c r="E116" s="3">
        <f t="shared" si="10"/>
        <v>0</v>
      </c>
      <c r="F116" s="3">
        <f t="shared" si="15"/>
        <v>0</v>
      </c>
      <c r="G116" s="3">
        <f t="shared" ca="1" si="11"/>
        <v>0.97210816891375806</v>
      </c>
      <c r="H116" s="3">
        <f t="shared" ca="1" si="12"/>
        <v>1.0489311097760612</v>
      </c>
      <c r="I116" s="3">
        <f t="shared" ca="1" si="13"/>
        <v>0</v>
      </c>
    </row>
    <row r="117" spans="1:9" x14ac:dyDescent="0.35">
      <c r="A117" s="1">
        <v>45296.791666666664</v>
      </c>
      <c r="B117">
        <v>0</v>
      </c>
      <c r="C117">
        <f t="shared" si="9"/>
        <v>0</v>
      </c>
      <c r="D117">
        <v>0</v>
      </c>
      <c r="E117" s="3">
        <f t="shared" si="10"/>
        <v>0</v>
      </c>
      <c r="F117" s="3">
        <f t="shared" si="15"/>
        <v>0</v>
      </c>
      <c r="G117" s="3">
        <f t="shared" ca="1" si="11"/>
        <v>0.97210816891375806</v>
      </c>
      <c r="H117" s="3">
        <f t="shared" ca="1" si="12"/>
        <v>1.0282304892712937</v>
      </c>
      <c r="I117" s="3">
        <f t="shared" ca="1" si="13"/>
        <v>0</v>
      </c>
    </row>
    <row r="118" spans="1:9" x14ac:dyDescent="0.35">
      <c r="A118" s="1">
        <v>45296.833333333336</v>
      </c>
      <c r="B118">
        <v>0</v>
      </c>
      <c r="C118">
        <f t="shared" si="9"/>
        <v>0</v>
      </c>
      <c r="D118">
        <v>0</v>
      </c>
      <c r="E118" s="3">
        <f t="shared" si="10"/>
        <v>0</v>
      </c>
      <c r="F118" s="3">
        <f t="shared" si="15"/>
        <v>0</v>
      </c>
      <c r="G118" s="3">
        <f t="shared" ca="1" si="11"/>
        <v>0.97210816891375806</v>
      </c>
      <c r="H118" s="3">
        <f t="shared" ca="1" si="12"/>
        <v>0.99150356051143274</v>
      </c>
      <c r="I118" s="3">
        <f t="shared" ca="1" si="13"/>
        <v>0</v>
      </c>
    </row>
    <row r="119" spans="1:9" x14ac:dyDescent="0.35">
      <c r="A119" s="1">
        <v>45296.875</v>
      </c>
      <c r="B119">
        <v>0</v>
      </c>
      <c r="C119">
        <f t="shared" si="9"/>
        <v>0</v>
      </c>
      <c r="D119">
        <v>0</v>
      </c>
      <c r="E119" s="3">
        <f t="shared" si="10"/>
        <v>0</v>
      </c>
      <c r="F119" s="3">
        <f t="shared" si="15"/>
        <v>0</v>
      </c>
      <c r="G119" s="3">
        <f t="shared" ca="1" si="11"/>
        <v>0.97210816891375806</v>
      </c>
      <c r="H119" s="3">
        <f t="shared" ca="1" si="12"/>
        <v>0.98800396868846785</v>
      </c>
      <c r="I119" s="3">
        <f t="shared" ca="1" si="13"/>
        <v>0</v>
      </c>
    </row>
    <row r="120" spans="1:9" x14ac:dyDescent="0.35">
      <c r="A120" s="1">
        <v>45296.916666666664</v>
      </c>
      <c r="B120">
        <v>1.25</v>
      </c>
      <c r="C120">
        <f t="shared" si="9"/>
        <v>0</v>
      </c>
      <c r="D120">
        <f t="shared" ref="D120:D126" si="17">ROUNDUP($N$12,1)</f>
        <v>21.900000000000002</v>
      </c>
      <c r="E120" s="3">
        <f t="shared" si="10"/>
        <v>2409.0000000000005</v>
      </c>
      <c r="F120" s="3">
        <f t="shared" si="15"/>
        <v>2409.0000000000005</v>
      </c>
      <c r="G120" s="3">
        <f t="shared" ca="1" si="11"/>
        <v>0.97210816891375806</v>
      </c>
      <c r="H120" s="3">
        <f t="shared" ca="1" si="12"/>
        <v>1.0245213310298087</v>
      </c>
      <c r="I120" s="3">
        <f t="shared" ca="1" si="13"/>
        <v>2399.2328422852211</v>
      </c>
    </row>
    <row r="121" spans="1:9" x14ac:dyDescent="0.35">
      <c r="A121" s="1">
        <v>45296.958333333336</v>
      </c>
      <c r="B121">
        <v>1.25</v>
      </c>
      <c r="C121">
        <f t="shared" si="9"/>
        <v>0</v>
      </c>
      <c r="D121">
        <f t="shared" si="17"/>
        <v>21.900000000000002</v>
      </c>
      <c r="E121" s="3">
        <f t="shared" si="10"/>
        <v>2409.0000000000005</v>
      </c>
      <c r="F121" s="3">
        <f t="shared" si="15"/>
        <v>2409.0000000000005</v>
      </c>
      <c r="G121" s="3">
        <f t="shared" ca="1" si="11"/>
        <v>0.97210816891375806</v>
      </c>
      <c r="H121" s="3">
        <f t="shared" ca="1" si="12"/>
        <v>0.92810458823548636</v>
      </c>
      <c r="I121" s="3">
        <f t="shared" ca="1" si="13"/>
        <v>2173.4432868586055</v>
      </c>
    </row>
    <row r="122" spans="1:9" x14ac:dyDescent="0.35">
      <c r="A122" s="1">
        <v>45297</v>
      </c>
      <c r="B122">
        <v>1.25</v>
      </c>
      <c r="C122">
        <f t="shared" si="9"/>
        <v>0</v>
      </c>
      <c r="D122" s="3">
        <f t="shared" si="17"/>
        <v>21.900000000000002</v>
      </c>
      <c r="E122" s="3">
        <f t="shared" si="10"/>
        <v>2409.0000000000005</v>
      </c>
      <c r="F122" s="3">
        <f t="shared" si="15"/>
        <v>2409.0000000000005</v>
      </c>
      <c r="G122" s="3">
        <f t="shared" ca="1" si="11"/>
        <v>1.0396300815858726</v>
      </c>
      <c r="H122" s="3">
        <f t="shared" ca="1" si="12"/>
        <v>0.96527986595581705</v>
      </c>
      <c r="I122" s="3">
        <f t="shared" ca="1" si="13"/>
        <v>2417.5133717846029</v>
      </c>
    </row>
    <row r="123" spans="1:9" x14ac:dyDescent="0.35">
      <c r="A123" s="1">
        <v>45297.041666666664</v>
      </c>
      <c r="B123">
        <v>1.25</v>
      </c>
      <c r="C123">
        <f t="shared" si="9"/>
        <v>0</v>
      </c>
      <c r="D123" s="3">
        <f t="shared" si="17"/>
        <v>21.900000000000002</v>
      </c>
      <c r="E123" s="3">
        <f t="shared" si="10"/>
        <v>2409.0000000000005</v>
      </c>
      <c r="F123" s="3">
        <f t="shared" si="15"/>
        <v>2409.0000000000005</v>
      </c>
      <c r="G123" s="3">
        <f t="shared" ca="1" si="11"/>
        <v>1.0396300815858726</v>
      </c>
      <c r="H123" s="3">
        <f t="shared" ca="1" si="12"/>
        <v>1.0309926440006676</v>
      </c>
      <c r="I123" s="3">
        <f t="shared" ca="1" si="13"/>
        <v>2582.0889785318086</v>
      </c>
    </row>
    <row r="124" spans="1:9" x14ac:dyDescent="0.35">
      <c r="A124" s="1">
        <v>45297.083333333336</v>
      </c>
      <c r="B124">
        <v>1.25</v>
      </c>
      <c r="C124">
        <f t="shared" si="9"/>
        <v>0</v>
      </c>
      <c r="D124" s="3">
        <f t="shared" si="17"/>
        <v>21.900000000000002</v>
      </c>
      <c r="E124" s="3">
        <f t="shared" si="10"/>
        <v>2409.0000000000005</v>
      </c>
      <c r="F124" s="3">
        <f t="shared" si="15"/>
        <v>2409.0000000000005</v>
      </c>
      <c r="G124" s="3">
        <f t="shared" ca="1" si="11"/>
        <v>1.0396300815858726</v>
      </c>
      <c r="H124" s="3">
        <f t="shared" ca="1" si="12"/>
        <v>1.0015513733457011</v>
      </c>
      <c r="I124" s="3">
        <f t="shared" ca="1" si="13"/>
        <v>2508.3542327850564</v>
      </c>
    </row>
    <row r="125" spans="1:9" x14ac:dyDescent="0.35">
      <c r="A125" s="1">
        <v>45297.125</v>
      </c>
      <c r="B125">
        <v>1.25</v>
      </c>
      <c r="C125">
        <f t="shared" si="9"/>
        <v>0</v>
      </c>
      <c r="D125" s="3">
        <f t="shared" si="17"/>
        <v>21.900000000000002</v>
      </c>
      <c r="E125" s="3">
        <f t="shared" si="10"/>
        <v>2409.0000000000005</v>
      </c>
      <c r="F125" s="3">
        <f t="shared" si="15"/>
        <v>2409.0000000000005</v>
      </c>
      <c r="G125" s="3">
        <f t="shared" ca="1" si="11"/>
        <v>1.0396300815858726</v>
      </c>
      <c r="H125" s="3">
        <f t="shared" ca="1" si="12"/>
        <v>1.0081791043675921</v>
      </c>
      <c r="I125" s="3">
        <f t="shared" ca="1" si="13"/>
        <v>2524.9531787851861</v>
      </c>
    </row>
    <row r="126" spans="1:9" x14ac:dyDescent="0.35">
      <c r="A126" s="1">
        <v>45297.166666666664</v>
      </c>
      <c r="B126">
        <v>1.25</v>
      </c>
      <c r="C126">
        <f t="shared" si="9"/>
        <v>0</v>
      </c>
      <c r="D126" s="3">
        <f t="shared" si="17"/>
        <v>21.900000000000002</v>
      </c>
      <c r="E126" s="3">
        <f t="shared" si="10"/>
        <v>2409.0000000000005</v>
      </c>
      <c r="F126" s="3">
        <f t="shared" si="15"/>
        <v>2409.0000000000005</v>
      </c>
      <c r="G126" s="3">
        <f t="shared" ca="1" si="11"/>
        <v>1.0396300815858726</v>
      </c>
      <c r="H126" s="3">
        <f t="shared" ca="1" si="12"/>
        <v>0.96796041617789663</v>
      </c>
      <c r="I126" s="3">
        <f t="shared" ca="1" si="13"/>
        <v>2424.2267263609992</v>
      </c>
    </row>
    <row r="127" spans="1:9" x14ac:dyDescent="0.35">
      <c r="A127" s="1">
        <v>45297.208333333336</v>
      </c>
      <c r="B127">
        <v>0</v>
      </c>
      <c r="C127">
        <f t="shared" si="9"/>
        <v>0</v>
      </c>
      <c r="D127">
        <v>0</v>
      </c>
      <c r="E127" s="3">
        <f t="shared" si="10"/>
        <v>0</v>
      </c>
      <c r="F127" s="3">
        <f t="shared" si="15"/>
        <v>0</v>
      </c>
      <c r="G127" s="3">
        <f t="shared" ca="1" si="11"/>
        <v>1.0396300815858726</v>
      </c>
      <c r="H127" s="3">
        <f t="shared" ca="1" si="12"/>
        <v>1.0034619840422703</v>
      </c>
      <c r="I127" s="3">
        <f t="shared" ca="1" si="13"/>
        <v>0</v>
      </c>
    </row>
    <row r="128" spans="1:9" x14ac:dyDescent="0.35">
      <c r="A128" s="1">
        <v>45297.25</v>
      </c>
      <c r="B128">
        <v>0</v>
      </c>
      <c r="C128">
        <f t="shared" si="9"/>
        <v>0</v>
      </c>
      <c r="D128">
        <v>0</v>
      </c>
      <c r="E128" s="3">
        <f t="shared" si="10"/>
        <v>0</v>
      </c>
      <c r="F128" s="3">
        <f t="shared" si="15"/>
        <v>0</v>
      </c>
      <c r="G128" s="3">
        <f t="shared" ca="1" si="11"/>
        <v>1.0396300815858726</v>
      </c>
      <c r="H128" s="3">
        <f t="shared" ca="1" si="12"/>
        <v>1.0105767232996594</v>
      </c>
      <c r="I128" s="3">
        <f t="shared" ca="1" si="13"/>
        <v>0</v>
      </c>
    </row>
    <row r="129" spans="1:9" x14ac:dyDescent="0.35">
      <c r="A129" s="1">
        <v>45297.291666666664</v>
      </c>
      <c r="B129">
        <v>0</v>
      </c>
      <c r="C129">
        <f t="shared" si="9"/>
        <v>0</v>
      </c>
      <c r="D129">
        <v>0</v>
      </c>
      <c r="E129" s="3">
        <f t="shared" si="10"/>
        <v>0</v>
      </c>
      <c r="F129" s="3">
        <f t="shared" si="15"/>
        <v>0</v>
      </c>
      <c r="G129" s="3">
        <f t="shared" ca="1" si="11"/>
        <v>1.0396300815858726</v>
      </c>
      <c r="H129" s="3">
        <f t="shared" ca="1" si="12"/>
        <v>0.96596986096511683</v>
      </c>
      <c r="I129" s="3">
        <f t="shared" ca="1" si="13"/>
        <v>0</v>
      </c>
    </row>
    <row r="130" spans="1:9" x14ac:dyDescent="0.35">
      <c r="A130" s="1">
        <v>45297.333333333336</v>
      </c>
      <c r="B130">
        <v>0</v>
      </c>
      <c r="C130">
        <f t="shared" si="9"/>
        <v>0</v>
      </c>
      <c r="D130">
        <v>0</v>
      </c>
      <c r="E130" s="3">
        <f t="shared" si="10"/>
        <v>0</v>
      </c>
      <c r="F130" s="3">
        <f t="shared" si="15"/>
        <v>0</v>
      </c>
      <c r="G130" s="3">
        <f t="shared" ca="1" si="11"/>
        <v>1.0396300815858726</v>
      </c>
      <c r="H130" s="3">
        <f t="shared" ca="1" si="12"/>
        <v>1.0536741512347911</v>
      </c>
      <c r="I130" s="3">
        <f t="shared" ca="1" si="13"/>
        <v>0</v>
      </c>
    </row>
    <row r="131" spans="1:9" x14ac:dyDescent="0.35">
      <c r="A131" s="1">
        <v>45297.375</v>
      </c>
      <c r="B131">
        <v>0</v>
      </c>
      <c r="C131">
        <f t="shared" ref="C131:C194" si="18">$B131*$N$2</f>
        <v>0</v>
      </c>
      <c r="D131">
        <v>0</v>
      </c>
      <c r="E131" s="3">
        <f t="shared" ref="E131:E194" si="19">$D131*$N$3</f>
        <v>0</v>
      </c>
      <c r="F131" s="3">
        <f t="shared" si="15"/>
        <v>0</v>
      </c>
      <c r="G131" s="3">
        <f t="shared" ref="G131:G194" ca="1" si="20">IF(MOD(ROW()-2,24)=0, 1+_xlfn.NORM.INV(RAND(),0,0.07), G130)</f>
        <v>1.0396300815858726</v>
      </c>
      <c r="H131" s="3">
        <f t="shared" ref="H131:H194" ca="1" si="21">1+_xlfn.NORM.INV(RAND(),0,0.03)</f>
        <v>1.0056658026398153</v>
      </c>
      <c r="I131" s="3">
        <f t="shared" ref="I131:I194" ca="1" si="22">F131 * G131 * H131</f>
        <v>0</v>
      </c>
    </row>
    <row r="132" spans="1:9" x14ac:dyDescent="0.35">
      <c r="A132" s="1">
        <v>45297.416666666664</v>
      </c>
      <c r="B132">
        <v>0</v>
      </c>
      <c r="C132">
        <f t="shared" si="18"/>
        <v>0</v>
      </c>
      <c r="D132">
        <v>0</v>
      </c>
      <c r="E132" s="3">
        <f t="shared" si="19"/>
        <v>0</v>
      </c>
      <c r="F132" s="3">
        <f t="shared" si="15"/>
        <v>0</v>
      </c>
      <c r="G132" s="3">
        <f t="shared" ca="1" si="20"/>
        <v>1.0396300815858726</v>
      </c>
      <c r="H132" s="3">
        <f t="shared" ca="1" si="21"/>
        <v>0.97602912621002869</v>
      </c>
      <c r="I132" s="3">
        <f t="shared" ca="1" si="22"/>
        <v>0</v>
      </c>
    </row>
    <row r="133" spans="1:9" x14ac:dyDescent="0.35">
      <c r="A133" s="1">
        <v>45297.458333333336</v>
      </c>
      <c r="B133">
        <v>0</v>
      </c>
      <c r="C133">
        <f t="shared" si="18"/>
        <v>0</v>
      </c>
      <c r="D133">
        <v>0</v>
      </c>
      <c r="E133" s="3">
        <f t="shared" si="19"/>
        <v>0</v>
      </c>
      <c r="F133" s="3">
        <f t="shared" si="15"/>
        <v>0</v>
      </c>
      <c r="G133" s="3">
        <f t="shared" ca="1" si="20"/>
        <v>1.0396300815858726</v>
      </c>
      <c r="H133" s="3">
        <f t="shared" ca="1" si="21"/>
        <v>0.99999604064411962</v>
      </c>
      <c r="I133" s="3">
        <f t="shared" ca="1" si="22"/>
        <v>0</v>
      </c>
    </row>
    <row r="134" spans="1:9" x14ac:dyDescent="0.35">
      <c r="A134" s="1">
        <v>45297.5</v>
      </c>
      <c r="B134">
        <v>0</v>
      </c>
      <c r="C134">
        <f t="shared" si="18"/>
        <v>0</v>
      </c>
      <c r="D134">
        <v>0</v>
      </c>
      <c r="E134" s="3">
        <f t="shared" si="19"/>
        <v>0</v>
      </c>
      <c r="F134" s="3">
        <f t="shared" si="15"/>
        <v>0</v>
      </c>
      <c r="G134" s="3">
        <f t="shared" ca="1" si="20"/>
        <v>1.0396300815858726</v>
      </c>
      <c r="H134" s="3">
        <f t="shared" ca="1" si="21"/>
        <v>0.97186340351809886</v>
      </c>
      <c r="I134" s="3">
        <f t="shared" ca="1" si="22"/>
        <v>0</v>
      </c>
    </row>
    <row r="135" spans="1:9" x14ac:dyDescent="0.35">
      <c r="A135" s="1">
        <v>45297.541666666664</v>
      </c>
      <c r="B135">
        <v>0</v>
      </c>
      <c r="C135">
        <f t="shared" si="18"/>
        <v>0</v>
      </c>
      <c r="D135">
        <v>0</v>
      </c>
      <c r="E135" s="3">
        <f t="shared" si="19"/>
        <v>0</v>
      </c>
      <c r="F135" s="3">
        <f t="shared" si="15"/>
        <v>0</v>
      </c>
      <c r="G135" s="3">
        <f t="shared" ca="1" si="20"/>
        <v>1.0396300815858726</v>
      </c>
      <c r="H135" s="3">
        <f t="shared" ca="1" si="21"/>
        <v>0.98231272654920476</v>
      </c>
      <c r="I135" s="3">
        <f t="shared" ca="1" si="22"/>
        <v>0</v>
      </c>
    </row>
    <row r="136" spans="1:9" x14ac:dyDescent="0.35">
      <c r="A136" s="1">
        <v>45297.583333333336</v>
      </c>
      <c r="B136">
        <v>0</v>
      </c>
      <c r="C136">
        <f t="shared" si="18"/>
        <v>0</v>
      </c>
      <c r="D136">
        <v>0</v>
      </c>
      <c r="E136" s="3">
        <f t="shared" si="19"/>
        <v>0</v>
      </c>
      <c r="F136" s="3">
        <f t="shared" ref="F136:F199" si="23">$C136 + $E136</f>
        <v>0</v>
      </c>
      <c r="G136" s="3">
        <f t="shared" ca="1" si="20"/>
        <v>1.0396300815858726</v>
      </c>
      <c r="H136" s="3">
        <f t="shared" ca="1" si="21"/>
        <v>1.0120199595362611</v>
      </c>
      <c r="I136" s="3">
        <f t="shared" ca="1" si="22"/>
        <v>0</v>
      </c>
    </row>
    <row r="137" spans="1:9" x14ac:dyDescent="0.35">
      <c r="A137" s="1">
        <v>45297.625</v>
      </c>
      <c r="B137">
        <v>0</v>
      </c>
      <c r="C137">
        <f t="shared" si="18"/>
        <v>0</v>
      </c>
      <c r="D137">
        <v>0</v>
      </c>
      <c r="E137" s="3">
        <f t="shared" si="19"/>
        <v>0</v>
      </c>
      <c r="F137" s="3">
        <f t="shared" si="23"/>
        <v>0</v>
      </c>
      <c r="G137" s="3">
        <f t="shared" ca="1" si="20"/>
        <v>1.0396300815858726</v>
      </c>
      <c r="H137" s="3">
        <f t="shared" ca="1" si="21"/>
        <v>1.0281169553818463</v>
      </c>
      <c r="I137" s="3">
        <f t="shared" ca="1" si="22"/>
        <v>0</v>
      </c>
    </row>
    <row r="138" spans="1:9" x14ac:dyDescent="0.35">
      <c r="A138" s="1">
        <v>45297.666666666664</v>
      </c>
      <c r="B138">
        <v>0</v>
      </c>
      <c r="C138">
        <f t="shared" si="18"/>
        <v>0</v>
      </c>
      <c r="D138">
        <v>0</v>
      </c>
      <c r="E138" s="3">
        <f t="shared" si="19"/>
        <v>0</v>
      </c>
      <c r="F138" s="3">
        <f t="shared" si="23"/>
        <v>0</v>
      </c>
      <c r="G138" s="3">
        <f t="shared" ca="1" si="20"/>
        <v>1.0396300815858726</v>
      </c>
      <c r="H138" s="3">
        <f t="shared" ca="1" si="21"/>
        <v>0.9955422709812124</v>
      </c>
      <c r="I138" s="3">
        <f t="shared" ca="1" si="22"/>
        <v>0</v>
      </c>
    </row>
    <row r="139" spans="1:9" x14ac:dyDescent="0.35">
      <c r="A139" s="1">
        <v>45297.708333333336</v>
      </c>
      <c r="B139">
        <v>0</v>
      </c>
      <c r="C139">
        <f t="shared" si="18"/>
        <v>0</v>
      </c>
      <c r="D139">
        <v>0</v>
      </c>
      <c r="E139" s="3">
        <f t="shared" si="19"/>
        <v>0</v>
      </c>
      <c r="F139" s="3">
        <f t="shared" si="23"/>
        <v>0</v>
      </c>
      <c r="G139" s="3">
        <f t="shared" ca="1" si="20"/>
        <v>1.0396300815858726</v>
      </c>
      <c r="H139" s="3">
        <f t="shared" ca="1" si="21"/>
        <v>0.99421697834077793</v>
      </c>
      <c r="I139" s="3">
        <f t="shared" ca="1" si="22"/>
        <v>0</v>
      </c>
    </row>
    <row r="140" spans="1:9" x14ac:dyDescent="0.35">
      <c r="A140" s="1">
        <v>45297.75</v>
      </c>
      <c r="B140">
        <v>0</v>
      </c>
      <c r="C140">
        <f t="shared" si="18"/>
        <v>0</v>
      </c>
      <c r="D140">
        <v>0</v>
      </c>
      <c r="E140" s="3">
        <f t="shared" si="19"/>
        <v>0</v>
      </c>
      <c r="F140" s="3">
        <f t="shared" si="23"/>
        <v>0</v>
      </c>
      <c r="G140" s="3">
        <f t="shared" ca="1" si="20"/>
        <v>1.0396300815858726</v>
      </c>
      <c r="H140" s="3">
        <f t="shared" ca="1" si="21"/>
        <v>0.97689522213619229</v>
      </c>
      <c r="I140" s="3">
        <f t="shared" ca="1" si="22"/>
        <v>0</v>
      </c>
    </row>
    <row r="141" spans="1:9" x14ac:dyDescent="0.35">
      <c r="A141" s="1">
        <v>45297.791666666664</v>
      </c>
      <c r="B141">
        <v>0</v>
      </c>
      <c r="C141">
        <f t="shared" si="18"/>
        <v>0</v>
      </c>
      <c r="D141">
        <v>0</v>
      </c>
      <c r="E141" s="3">
        <f t="shared" si="19"/>
        <v>0</v>
      </c>
      <c r="F141" s="3">
        <f t="shared" si="23"/>
        <v>0</v>
      </c>
      <c r="G141" s="3">
        <f t="shared" ca="1" si="20"/>
        <v>1.0396300815858726</v>
      </c>
      <c r="H141" s="3">
        <f t="shared" ca="1" si="21"/>
        <v>1.0160494303839198</v>
      </c>
      <c r="I141" s="3">
        <f t="shared" ca="1" si="22"/>
        <v>0</v>
      </c>
    </row>
    <row r="142" spans="1:9" x14ac:dyDescent="0.35">
      <c r="A142" s="1">
        <v>45297.833333333336</v>
      </c>
      <c r="B142">
        <v>0</v>
      </c>
      <c r="C142">
        <f t="shared" si="18"/>
        <v>0</v>
      </c>
      <c r="D142">
        <v>0</v>
      </c>
      <c r="E142" s="3">
        <f t="shared" si="19"/>
        <v>0</v>
      </c>
      <c r="F142" s="3">
        <f t="shared" si="23"/>
        <v>0</v>
      </c>
      <c r="G142" s="3">
        <f t="shared" ca="1" si="20"/>
        <v>1.0396300815858726</v>
      </c>
      <c r="H142" s="3">
        <f t="shared" ca="1" si="21"/>
        <v>0.99283292627986508</v>
      </c>
      <c r="I142" s="3">
        <f t="shared" ca="1" si="22"/>
        <v>0</v>
      </c>
    </row>
    <row r="143" spans="1:9" x14ac:dyDescent="0.35">
      <c r="A143" s="1">
        <v>45297.875</v>
      </c>
      <c r="B143">
        <v>0</v>
      </c>
      <c r="C143">
        <f t="shared" si="18"/>
        <v>0</v>
      </c>
      <c r="D143">
        <v>0</v>
      </c>
      <c r="E143" s="3">
        <f t="shared" si="19"/>
        <v>0</v>
      </c>
      <c r="F143" s="3">
        <f t="shared" si="23"/>
        <v>0</v>
      </c>
      <c r="G143" s="3">
        <f t="shared" ca="1" si="20"/>
        <v>1.0396300815858726</v>
      </c>
      <c r="H143" s="3">
        <f t="shared" ca="1" si="21"/>
        <v>1.0241105304442188</v>
      </c>
      <c r="I143" s="3">
        <f t="shared" ca="1" si="22"/>
        <v>0</v>
      </c>
    </row>
    <row r="144" spans="1:9" x14ac:dyDescent="0.35">
      <c r="A144" s="1">
        <v>45297.916666666664</v>
      </c>
      <c r="B144">
        <v>1.25</v>
      </c>
      <c r="C144">
        <f t="shared" si="18"/>
        <v>0</v>
      </c>
      <c r="D144">
        <f t="shared" ref="D144:D150" si="24">ROUNDUP($N$12,1)</f>
        <v>21.900000000000002</v>
      </c>
      <c r="E144" s="3">
        <f t="shared" si="19"/>
        <v>2409.0000000000005</v>
      </c>
      <c r="F144" s="3">
        <f t="shared" si="23"/>
        <v>2409.0000000000005</v>
      </c>
      <c r="G144" s="3">
        <f t="shared" ca="1" si="20"/>
        <v>1.0396300815858726</v>
      </c>
      <c r="H144" s="3">
        <f t="shared" ca="1" si="21"/>
        <v>0.9738642482832407</v>
      </c>
      <c r="I144" s="3">
        <f t="shared" ca="1" si="22"/>
        <v>2439.0126900621149</v>
      </c>
    </row>
    <row r="145" spans="1:9" x14ac:dyDescent="0.35">
      <c r="A145" s="1">
        <v>45297.958333333336</v>
      </c>
      <c r="B145">
        <v>1.25</v>
      </c>
      <c r="C145">
        <f t="shared" si="18"/>
        <v>0</v>
      </c>
      <c r="D145">
        <f t="shared" si="24"/>
        <v>21.900000000000002</v>
      </c>
      <c r="E145" s="3">
        <f t="shared" si="19"/>
        <v>2409.0000000000005</v>
      </c>
      <c r="F145" s="3">
        <f t="shared" si="23"/>
        <v>2409.0000000000005</v>
      </c>
      <c r="G145" s="3">
        <f t="shared" ca="1" si="20"/>
        <v>1.0396300815858726</v>
      </c>
      <c r="H145" s="3">
        <f t="shared" ca="1" si="21"/>
        <v>1.0143395102502915</v>
      </c>
      <c r="I145" s="3">
        <f t="shared" ca="1" si="22"/>
        <v>2540.3817235236588</v>
      </c>
    </row>
    <row r="146" spans="1:9" x14ac:dyDescent="0.35">
      <c r="A146" s="1">
        <v>45298</v>
      </c>
      <c r="B146">
        <v>1.25</v>
      </c>
      <c r="C146">
        <f t="shared" si="18"/>
        <v>0</v>
      </c>
      <c r="D146" s="3">
        <f t="shared" si="24"/>
        <v>21.900000000000002</v>
      </c>
      <c r="E146" s="3">
        <f t="shared" si="19"/>
        <v>2409.0000000000005</v>
      </c>
      <c r="F146" s="3">
        <f t="shared" si="23"/>
        <v>2409.0000000000005</v>
      </c>
      <c r="G146" s="3">
        <f t="shared" ca="1" si="20"/>
        <v>0.94418508098967635</v>
      </c>
      <c r="H146" s="3">
        <f t="shared" ca="1" si="21"/>
        <v>1.0065181747335452</v>
      </c>
      <c r="I146" s="3">
        <f t="shared" ca="1" si="22"/>
        <v>2289.3677213870524</v>
      </c>
    </row>
    <row r="147" spans="1:9" x14ac:dyDescent="0.35">
      <c r="A147" s="1">
        <v>45298.041666666664</v>
      </c>
      <c r="B147">
        <v>1.25</v>
      </c>
      <c r="C147">
        <f t="shared" si="18"/>
        <v>0</v>
      </c>
      <c r="D147" s="3">
        <f t="shared" si="24"/>
        <v>21.900000000000002</v>
      </c>
      <c r="E147" s="3">
        <f t="shared" si="19"/>
        <v>2409.0000000000005</v>
      </c>
      <c r="F147" s="3">
        <f t="shared" si="23"/>
        <v>2409.0000000000005</v>
      </c>
      <c r="G147" s="3">
        <f t="shared" ca="1" si="20"/>
        <v>0.94418508098967635</v>
      </c>
      <c r="H147" s="3">
        <f t="shared" ca="1" si="21"/>
        <v>0.98561790439625252</v>
      </c>
      <c r="I147" s="3">
        <f t="shared" ca="1" si="22"/>
        <v>2241.8291816173873</v>
      </c>
    </row>
    <row r="148" spans="1:9" x14ac:dyDescent="0.35">
      <c r="A148" s="1">
        <v>45298.083333333336</v>
      </c>
      <c r="B148">
        <v>1.25</v>
      </c>
      <c r="C148">
        <f t="shared" si="18"/>
        <v>0</v>
      </c>
      <c r="D148" s="3">
        <f t="shared" si="24"/>
        <v>21.900000000000002</v>
      </c>
      <c r="E148" s="3">
        <f t="shared" si="19"/>
        <v>2409.0000000000005</v>
      </c>
      <c r="F148" s="3">
        <f t="shared" si="23"/>
        <v>2409.0000000000005</v>
      </c>
      <c r="G148" s="3">
        <f t="shared" ca="1" si="20"/>
        <v>0.94418508098967635</v>
      </c>
      <c r="H148" s="3">
        <f t="shared" ca="1" si="21"/>
        <v>1.0128987776605525</v>
      </c>
      <c r="I148" s="3">
        <f t="shared" ca="1" si="22"/>
        <v>2303.8806698372332</v>
      </c>
    </row>
    <row r="149" spans="1:9" x14ac:dyDescent="0.35">
      <c r="A149" s="1">
        <v>45298.125</v>
      </c>
      <c r="B149">
        <v>1.25</v>
      </c>
      <c r="C149">
        <f t="shared" si="18"/>
        <v>0</v>
      </c>
      <c r="D149" s="3">
        <f t="shared" si="24"/>
        <v>21.900000000000002</v>
      </c>
      <c r="E149" s="3">
        <f t="shared" si="19"/>
        <v>2409.0000000000005</v>
      </c>
      <c r="F149" s="3">
        <f t="shared" si="23"/>
        <v>2409.0000000000005</v>
      </c>
      <c r="G149" s="3">
        <f t="shared" ca="1" si="20"/>
        <v>0.94418508098967635</v>
      </c>
      <c r="H149" s="3">
        <f t="shared" ca="1" si="21"/>
        <v>0.99094129088767713</v>
      </c>
      <c r="I149" s="3">
        <f t="shared" ca="1" si="22"/>
        <v>2253.9374470296457</v>
      </c>
    </row>
    <row r="150" spans="1:9" x14ac:dyDescent="0.35">
      <c r="A150" s="1">
        <v>45298.166666666664</v>
      </c>
      <c r="B150">
        <v>1.25</v>
      </c>
      <c r="C150">
        <f t="shared" si="18"/>
        <v>0</v>
      </c>
      <c r="D150" s="3">
        <f t="shared" si="24"/>
        <v>21.900000000000002</v>
      </c>
      <c r="E150" s="3">
        <f t="shared" si="19"/>
        <v>2409.0000000000005</v>
      </c>
      <c r="F150" s="3">
        <f t="shared" si="23"/>
        <v>2409.0000000000005</v>
      </c>
      <c r="G150" s="3">
        <f t="shared" ca="1" si="20"/>
        <v>0.94418508098967635</v>
      </c>
      <c r="H150" s="3">
        <f t="shared" ca="1" si="21"/>
        <v>0.9636383948170566</v>
      </c>
      <c r="I150" s="3">
        <f t="shared" ca="1" si="22"/>
        <v>2191.8358670149464</v>
      </c>
    </row>
    <row r="151" spans="1:9" x14ac:dyDescent="0.35">
      <c r="A151" s="1">
        <v>45298.208333333336</v>
      </c>
      <c r="B151">
        <v>0</v>
      </c>
      <c r="C151">
        <f t="shared" si="18"/>
        <v>0</v>
      </c>
      <c r="D151">
        <v>0</v>
      </c>
      <c r="E151" s="3">
        <f t="shared" si="19"/>
        <v>0</v>
      </c>
      <c r="F151" s="3">
        <f t="shared" si="23"/>
        <v>0</v>
      </c>
      <c r="G151" s="3">
        <f t="shared" ca="1" si="20"/>
        <v>0.94418508098967635</v>
      </c>
      <c r="H151" s="3">
        <f t="shared" ca="1" si="21"/>
        <v>1.0194160539795107</v>
      </c>
      <c r="I151" s="3">
        <f t="shared" ca="1" si="22"/>
        <v>0</v>
      </c>
    </row>
    <row r="152" spans="1:9" x14ac:dyDescent="0.35">
      <c r="A152" s="1">
        <v>45298.25</v>
      </c>
      <c r="B152">
        <v>0</v>
      </c>
      <c r="C152">
        <f t="shared" si="18"/>
        <v>0</v>
      </c>
      <c r="D152">
        <v>0</v>
      </c>
      <c r="E152" s="3">
        <f t="shared" si="19"/>
        <v>0</v>
      </c>
      <c r="F152" s="3">
        <f t="shared" si="23"/>
        <v>0</v>
      </c>
      <c r="G152" s="3">
        <f t="shared" ca="1" si="20"/>
        <v>0.94418508098967635</v>
      </c>
      <c r="H152" s="3">
        <f t="shared" ca="1" si="21"/>
        <v>0.97263709282160893</v>
      </c>
      <c r="I152" s="3">
        <f t="shared" ca="1" si="22"/>
        <v>0</v>
      </c>
    </row>
    <row r="153" spans="1:9" x14ac:dyDescent="0.35">
      <c r="A153" s="1">
        <v>45298.291666666664</v>
      </c>
      <c r="B153">
        <v>0</v>
      </c>
      <c r="C153">
        <f t="shared" si="18"/>
        <v>0</v>
      </c>
      <c r="D153">
        <v>0</v>
      </c>
      <c r="E153" s="3">
        <f t="shared" si="19"/>
        <v>0</v>
      </c>
      <c r="F153" s="3">
        <f t="shared" si="23"/>
        <v>0</v>
      </c>
      <c r="G153" s="3">
        <f t="shared" ca="1" si="20"/>
        <v>0.94418508098967635</v>
      </c>
      <c r="H153" s="3">
        <f t="shared" ca="1" si="21"/>
        <v>0.98208128344782231</v>
      </c>
      <c r="I153" s="3">
        <f t="shared" ca="1" si="22"/>
        <v>0</v>
      </c>
    </row>
    <row r="154" spans="1:9" x14ac:dyDescent="0.35">
      <c r="A154" s="1">
        <v>45298.333333333336</v>
      </c>
      <c r="B154">
        <v>0</v>
      </c>
      <c r="C154">
        <f t="shared" si="18"/>
        <v>0</v>
      </c>
      <c r="D154">
        <v>0</v>
      </c>
      <c r="E154" s="3">
        <f t="shared" si="19"/>
        <v>0</v>
      </c>
      <c r="F154" s="3">
        <f t="shared" si="23"/>
        <v>0</v>
      </c>
      <c r="G154" s="3">
        <f t="shared" ca="1" si="20"/>
        <v>0.94418508098967635</v>
      </c>
      <c r="H154" s="3">
        <f t="shared" ca="1" si="21"/>
        <v>0.99796098648037534</v>
      </c>
      <c r="I154" s="3">
        <f t="shared" ca="1" si="22"/>
        <v>0</v>
      </c>
    </row>
    <row r="155" spans="1:9" x14ac:dyDescent="0.35">
      <c r="A155" s="1">
        <v>45298.375</v>
      </c>
      <c r="B155">
        <v>0</v>
      </c>
      <c r="C155">
        <f t="shared" si="18"/>
        <v>0</v>
      </c>
      <c r="D155">
        <v>0</v>
      </c>
      <c r="E155" s="3">
        <f t="shared" si="19"/>
        <v>0</v>
      </c>
      <c r="F155" s="3">
        <f t="shared" si="23"/>
        <v>0</v>
      </c>
      <c r="G155" s="3">
        <f t="shared" ca="1" si="20"/>
        <v>0.94418508098967635</v>
      </c>
      <c r="H155" s="3">
        <f t="shared" ca="1" si="21"/>
        <v>1.018491692964395</v>
      </c>
      <c r="I155" s="3">
        <f t="shared" ca="1" si="22"/>
        <v>0</v>
      </c>
    </row>
    <row r="156" spans="1:9" x14ac:dyDescent="0.35">
      <c r="A156" s="1">
        <v>45298.416666666664</v>
      </c>
      <c r="B156">
        <v>0</v>
      </c>
      <c r="C156">
        <f t="shared" si="18"/>
        <v>0</v>
      </c>
      <c r="D156">
        <v>0</v>
      </c>
      <c r="E156" s="3">
        <f t="shared" si="19"/>
        <v>0</v>
      </c>
      <c r="F156" s="3">
        <f t="shared" si="23"/>
        <v>0</v>
      </c>
      <c r="G156" s="3">
        <f t="shared" ca="1" si="20"/>
        <v>0.94418508098967635</v>
      </c>
      <c r="H156" s="3">
        <f t="shared" ca="1" si="21"/>
        <v>1.0276648775699204</v>
      </c>
      <c r="I156" s="3">
        <f t="shared" ca="1" si="22"/>
        <v>0</v>
      </c>
    </row>
    <row r="157" spans="1:9" x14ac:dyDescent="0.35">
      <c r="A157" s="1">
        <v>45298.458333333336</v>
      </c>
      <c r="B157">
        <v>0</v>
      </c>
      <c r="C157">
        <f t="shared" si="18"/>
        <v>0</v>
      </c>
      <c r="D157">
        <v>0</v>
      </c>
      <c r="E157" s="3">
        <f t="shared" si="19"/>
        <v>0</v>
      </c>
      <c r="F157" s="3">
        <f t="shared" si="23"/>
        <v>0</v>
      </c>
      <c r="G157" s="3">
        <f t="shared" ca="1" si="20"/>
        <v>0.94418508098967635</v>
      </c>
      <c r="H157" s="3">
        <f t="shared" ca="1" si="21"/>
        <v>1.0130241471476464</v>
      </c>
      <c r="I157" s="3">
        <f t="shared" ca="1" si="22"/>
        <v>0</v>
      </c>
    </row>
    <row r="158" spans="1:9" x14ac:dyDescent="0.35">
      <c r="A158" s="1">
        <v>45298.5</v>
      </c>
      <c r="B158">
        <v>0</v>
      </c>
      <c r="C158">
        <f t="shared" si="18"/>
        <v>0</v>
      </c>
      <c r="D158">
        <v>0</v>
      </c>
      <c r="E158" s="3">
        <f t="shared" si="19"/>
        <v>0</v>
      </c>
      <c r="F158" s="3">
        <f t="shared" si="23"/>
        <v>0</v>
      </c>
      <c r="G158" s="3">
        <f t="shared" ca="1" si="20"/>
        <v>0.94418508098967635</v>
      </c>
      <c r="H158" s="3">
        <f t="shared" ca="1" si="21"/>
        <v>0.9490488613192084</v>
      </c>
      <c r="I158" s="3">
        <f t="shared" ca="1" si="22"/>
        <v>0</v>
      </c>
    </row>
    <row r="159" spans="1:9" x14ac:dyDescent="0.35">
      <c r="A159" s="1">
        <v>45298.541666666664</v>
      </c>
      <c r="B159">
        <v>0</v>
      </c>
      <c r="C159">
        <f t="shared" si="18"/>
        <v>0</v>
      </c>
      <c r="D159">
        <v>0</v>
      </c>
      <c r="E159" s="3">
        <f t="shared" si="19"/>
        <v>0</v>
      </c>
      <c r="F159" s="3">
        <f t="shared" si="23"/>
        <v>0</v>
      </c>
      <c r="G159" s="3">
        <f t="shared" ca="1" si="20"/>
        <v>0.94418508098967635</v>
      </c>
      <c r="H159" s="3">
        <f t="shared" ca="1" si="21"/>
        <v>0.96390160826979665</v>
      </c>
      <c r="I159" s="3">
        <f t="shared" ca="1" si="22"/>
        <v>0</v>
      </c>
    </row>
    <row r="160" spans="1:9" x14ac:dyDescent="0.35">
      <c r="A160" s="1">
        <v>45298.583333333336</v>
      </c>
      <c r="B160">
        <v>0</v>
      </c>
      <c r="C160">
        <f t="shared" si="18"/>
        <v>0</v>
      </c>
      <c r="D160">
        <v>0</v>
      </c>
      <c r="E160" s="3">
        <f t="shared" si="19"/>
        <v>0</v>
      </c>
      <c r="F160" s="3">
        <f t="shared" si="23"/>
        <v>0</v>
      </c>
      <c r="G160" s="3">
        <f t="shared" ca="1" si="20"/>
        <v>0.94418508098967635</v>
      </c>
      <c r="H160" s="3">
        <f t="shared" ca="1" si="21"/>
        <v>1.0258490107453897</v>
      </c>
      <c r="I160" s="3">
        <f t="shared" ca="1" si="22"/>
        <v>0</v>
      </c>
    </row>
    <row r="161" spans="1:9" x14ac:dyDescent="0.35">
      <c r="A161" s="1">
        <v>45298.625</v>
      </c>
      <c r="B161">
        <v>0</v>
      </c>
      <c r="C161">
        <f t="shared" si="18"/>
        <v>0</v>
      </c>
      <c r="D161">
        <v>0</v>
      </c>
      <c r="E161" s="3">
        <f t="shared" si="19"/>
        <v>0</v>
      </c>
      <c r="F161" s="3">
        <f t="shared" si="23"/>
        <v>0</v>
      </c>
      <c r="G161" s="3">
        <f t="shared" ca="1" si="20"/>
        <v>0.94418508098967635</v>
      </c>
      <c r="H161" s="3">
        <f t="shared" ca="1" si="21"/>
        <v>1.0004780534813322</v>
      </c>
      <c r="I161" s="3">
        <f t="shared" ca="1" si="22"/>
        <v>0</v>
      </c>
    </row>
    <row r="162" spans="1:9" x14ac:dyDescent="0.35">
      <c r="A162" s="1">
        <v>45298.666666666664</v>
      </c>
      <c r="B162">
        <v>0</v>
      </c>
      <c r="C162">
        <f t="shared" si="18"/>
        <v>0</v>
      </c>
      <c r="D162">
        <v>0</v>
      </c>
      <c r="E162" s="3">
        <f t="shared" si="19"/>
        <v>0</v>
      </c>
      <c r="F162" s="3">
        <f t="shared" si="23"/>
        <v>0</v>
      </c>
      <c r="G162" s="3">
        <f t="shared" ca="1" si="20"/>
        <v>0.94418508098967635</v>
      </c>
      <c r="H162" s="3">
        <f t="shared" ca="1" si="21"/>
        <v>1.0314590886148296</v>
      </c>
      <c r="I162" s="3">
        <f t="shared" ca="1" si="22"/>
        <v>0</v>
      </c>
    </row>
    <row r="163" spans="1:9" x14ac:dyDescent="0.35">
      <c r="A163" s="1">
        <v>45298.708333333336</v>
      </c>
      <c r="B163">
        <v>0</v>
      </c>
      <c r="C163">
        <f t="shared" si="18"/>
        <v>0</v>
      </c>
      <c r="D163">
        <v>0</v>
      </c>
      <c r="E163" s="3">
        <f t="shared" si="19"/>
        <v>0</v>
      </c>
      <c r="F163" s="3">
        <f t="shared" si="23"/>
        <v>0</v>
      </c>
      <c r="G163" s="3">
        <f t="shared" ca="1" si="20"/>
        <v>0.94418508098967635</v>
      </c>
      <c r="H163" s="3">
        <f t="shared" ca="1" si="21"/>
        <v>0.98897332755272305</v>
      </c>
      <c r="I163" s="3">
        <f t="shared" ca="1" si="22"/>
        <v>0</v>
      </c>
    </row>
    <row r="164" spans="1:9" x14ac:dyDescent="0.35">
      <c r="A164" s="1">
        <v>45298.75</v>
      </c>
      <c r="B164">
        <v>0</v>
      </c>
      <c r="C164">
        <f t="shared" si="18"/>
        <v>0</v>
      </c>
      <c r="D164">
        <v>0</v>
      </c>
      <c r="E164" s="3">
        <f t="shared" si="19"/>
        <v>0</v>
      </c>
      <c r="F164" s="3">
        <f t="shared" si="23"/>
        <v>0</v>
      </c>
      <c r="G164" s="3">
        <f t="shared" ca="1" si="20"/>
        <v>0.94418508098967635</v>
      </c>
      <c r="H164" s="3">
        <f t="shared" ca="1" si="21"/>
        <v>1.0368844978449858</v>
      </c>
      <c r="I164" s="3">
        <f t="shared" ca="1" si="22"/>
        <v>0</v>
      </c>
    </row>
    <row r="165" spans="1:9" x14ac:dyDescent="0.35">
      <c r="A165" s="1">
        <v>45298.791666666664</v>
      </c>
      <c r="B165">
        <v>0</v>
      </c>
      <c r="C165">
        <f t="shared" si="18"/>
        <v>0</v>
      </c>
      <c r="D165">
        <v>0</v>
      </c>
      <c r="E165" s="3">
        <f t="shared" si="19"/>
        <v>0</v>
      </c>
      <c r="F165" s="3">
        <f t="shared" si="23"/>
        <v>0</v>
      </c>
      <c r="G165" s="3">
        <f t="shared" ca="1" si="20"/>
        <v>0.94418508098967635</v>
      </c>
      <c r="H165" s="3">
        <f t="shared" ca="1" si="21"/>
        <v>0.98691387328819768</v>
      </c>
      <c r="I165" s="3">
        <f t="shared" ca="1" si="22"/>
        <v>0</v>
      </c>
    </row>
    <row r="166" spans="1:9" x14ac:dyDescent="0.35">
      <c r="A166" s="1">
        <v>45298.833333333336</v>
      </c>
      <c r="B166">
        <v>0</v>
      </c>
      <c r="C166">
        <f t="shared" si="18"/>
        <v>0</v>
      </c>
      <c r="D166">
        <v>0</v>
      </c>
      <c r="E166" s="3">
        <f t="shared" si="19"/>
        <v>0</v>
      </c>
      <c r="F166" s="3">
        <f t="shared" si="23"/>
        <v>0</v>
      </c>
      <c r="G166" s="3">
        <f t="shared" ca="1" si="20"/>
        <v>0.94418508098967635</v>
      </c>
      <c r="H166" s="3">
        <f t="shared" ca="1" si="21"/>
        <v>0.95358656832219491</v>
      </c>
      <c r="I166" s="3">
        <f t="shared" ca="1" si="22"/>
        <v>0</v>
      </c>
    </row>
    <row r="167" spans="1:9" x14ac:dyDescent="0.35">
      <c r="A167" s="1">
        <v>45298.875</v>
      </c>
      <c r="B167">
        <v>0</v>
      </c>
      <c r="C167">
        <f t="shared" si="18"/>
        <v>0</v>
      </c>
      <c r="D167">
        <v>0</v>
      </c>
      <c r="E167" s="3">
        <f t="shared" si="19"/>
        <v>0</v>
      </c>
      <c r="F167" s="3">
        <f t="shared" si="23"/>
        <v>0</v>
      </c>
      <c r="G167" s="3">
        <f t="shared" ca="1" si="20"/>
        <v>0.94418508098967635</v>
      </c>
      <c r="H167" s="3">
        <f t="shared" ca="1" si="21"/>
        <v>0.99949001554558337</v>
      </c>
      <c r="I167" s="3">
        <f t="shared" ca="1" si="22"/>
        <v>0</v>
      </c>
    </row>
    <row r="168" spans="1:9" x14ac:dyDescent="0.35">
      <c r="A168" s="1">
        <v>45298.916666666664</v>
      </c>
      <c r="B168">
        <v>1.25</v>
      </c>
      <c r="C168">
        <f t="shared" si="18"/>
        <v>0</v>
      </c>
      <c r="D168">
        <f t="shared" ref="D168:D174" si="25">ROUNDUP($N$12,1)</f>
        <v>21.900000000000002</v>
      </c>
      <c r="E168" s="3">
        <f t="shared" si="19"/>
        <v>2409.0000000000005</v>
      </c>
      <c r="F168" s="3">
        <f t="shared" si="23"/>
        <v>2409.0000000000005</v>
      </c>
      <c r="G168" s="3">
        <f t="shared" ca="1" si="20"/>
        <v>0.94418508098967635</v>
      </c>
      <c r="H168" s="3">
        <f t="shared" ca="1" si="21"/>
        <v>0.95538140459553278</v>
      </c>
      <c r="I168" s="3">
        <f t="shared" ca="1" si="22"/>
        <v>2173.0549971176201</v>
      </c>
    </row>
    <row r="169" spans="1:9" x14ac:dyDescent="0.35">
      <c r="A169" s="1">
        <v>45298.958333333336</v>
      </c>
      <c r="B169">
        <v>1.25</v>
      </c>
      <c r="C169">
        <f t="shared" si="18"/>
        <v>0</v>
      </c>
      <c r="D169">
        <f t="shared" si="25"/>
        <v>21.900000000000002</v>
      </c>
      <c r="E169" s="3">
        <f t="shared" si="19"/>
        <v>2409.0000000000005</v>
      </c>
      <c r="F169" s="3">
        <f t="shared" si="23"/>
        <v>2409.0000000000005</v>
      </c>
      <c r="G169" s="3">
        <f t="shared" ca="1" si="20"/>
        <v>0.94418508098967635</v>
      </c>
      <c r="H169" s="3">
        <f t="shared" ca="1" si="21"/>
        <v>0.97513008522126443</v>
      </c>
      <c r="I169" s="3">
        <f t="shared" ca="1" si="22"/>
        <v>2217.9741978826742</v>
      </c>
    </row>
    <row r="170" spans="1:9" x14ac:dyDescent="0.35">
      <c r="A170" s="1">
        <v>45299</v>
      </c>
      <c r="B170">
        <v>1.25</v>
      </c>
      <c r="C170">
        <f t="shared" si="18"/>
        <v>0</v>
      </c>
      <c r="D170" s="3">
        <f t="shared" si="25"/>
        <v>21.900000000000002</v>
      </c>
      <c r="E170" s="3">
        <f t="shared" si="19"/>
        <v>2409.0000000000005</v>
      </c>
      <c r="F170" s="3">
        <f t="shared" si="23"/>
        <v>2409.0000000000005</v>
      </c>
      <c r="G170" s="3">
        <f t="shared" ca="1" si="20"/>
        <v>1.0604363567275781</v>
      </c>
      <c r="H170" s="3">
        <f t="shared" ca="1" si="21"/>
        <v>0.9635779456367799</v>
      </c>
      <c r="I170" s="3">
        <f t="shared" ca="1" si="22"/>
        <v>2461.5477244007143</v>
      </c>
    </row>
    <row r="171" spans="1:9" x14ac:dyDescent="0.35">
      <c r="A171" s="1">
        <v>45299.041666666664</v>
      </c>
      <c r="B171">
        <v>1.25</v>
      </c>
      <c r="C171">
        <f t="shared" si="18"/>
        <v>0</v>
      </c>
      <c r="D171" s="3">
        <f t="shared" si="25"/>
        <v>21.900000000000002</v>
      </c>
      <c r="E171" s="3">
        <f t="shared" si="19"/>
        <v>2409.0000000000005</v>
      </c>
      <c r="F171" s="3">
        <f t="shared" si="23"/>
        <v>2409.0000000000005</v>
      </c>
      <c r="G171" s="3">
        <f t="shared" ca="1" si="20"/>
        <v>1.0604363567275781</v>
      </c>
      <c r="H171" s="3">
        <f t="shared" ca="1" si="21"/>
        <v>0.98102041668977868</v>
      </c>
      <c r="I171" s="3">
        <f t="shared" ca="1" si="22"/>
        <v>2506.1061071686599</v>
      </c>
    </row>
    <row r="172" spans="1:9" x14ac:dyDescent="0.35">
      <c r="A172" s="1">
        <v>45299.083333333336</v>
      </c>
      <c r="B172">
        <v>1.25</v>
      </c>
      <c r="C172">
        <f t="shared" si="18"/>
        <v>0</v>
      </c>
      <c r="D172" s="3">
        <f t="shared" si="25"/>
        <v>21.900000000000002</v>
      </c>
      <c r="E172" s="3">
        <f t="shared" si="19"/>
        <v>2409.0000000000005</v>
      </c>
      <c r="F172" s="3">
        <f t="shared" si="23"/>
        <v>2409.0000000000005</v>
      </c>
      <c r="G172" s="3">
        <f t="shared" ca="1" si="20"/>
        <v>1.0604363567275781</v>
      </c>
      <c r="H172" s="3">
        <f t="shared" ca="1" si="21"/>
        <v>1.0317220324653626</v>
      </c>
      <c r="I172" s="3">
        <f t="shared" ca="1" si="22"/>
        <v>2635.6280078109075</v>
      </c>
    </row>
    <row r="173" spans="1:9" x14ac:dyDescent="0.35">
      <c r="A173" s="1">
        <v>45299.125</v>
      </c>
      <c r="B173">
        <v>1.25</v>
      </c>
      <c r="C173">
        <f t="shared" si="18"/>
        <v>0</v>
      </c>
      <c r="D173" s="3">
        <f t="shared" si="25"/>
        <v>21.900000000000002</v>
      </c>
      <c r="E173" s="3">
        <f t="shared" si="19"/>
        <v>2409.0000000000005</v>
      </c>
      <c r="F173" s="3">
        <f t="shared" si="23"/>
        <v>2409.0000000000005</v>
      </c>
      <c r="G173" s="3">
        <f t="shared" ca="1" si="20"/>
        <v>1.0604363567275781</v>
      </c>
      <c r="H173" s="3">
        <f t="shared" ca="1" si="21"/>
        <v>1.0437220015247164</v>
      </c>
      <c r="I173" s="3">
        <f t="shared" ca="1" si="22"/>
        <v>2666.2830229704864</v>
      </c>
    </row>
    <row r="174" spans="1:9" x14ac:dyDescent="0.35">
      <c r="A174" s="1">
        <v>45299.166666666664</v>
      </c>
      <c r="B174">
        <v>1.25</v>
      </c>
      <c r="C174">
        <f t="shared" si="18"/>
        <v>0</v>
      </c>
      <c r="D174" s="3">
        <f t="shared" si="25"/>
        <v>21.900000000000002</v>
      </c>
      <c r="E174" s="3">
        <f t="shared" si="19"/>
        <v>2409.0000000000005</v>
      </c>
      <c r="F174" s="3">
        <f t="shared" si="23"/>
        <v>2409.0000000000005</v>
      </c>
      <c r="G174" s="3">
        <f t="shared" ca="1" si="20"/>
        <v>1.0604363567275781</v>
      </c>
      <c r="H174" s="3">
        <f t="shared" ca="1" si="21"/>
        <v>0.98797186787001656</v>
      </c>
      <c r="I174" s="3">
        <f t="shared" ca="1" si="22"/>
        <v>2523.8642230652304</v>
      </c>
    </row>
    <row r="175" spans="1:9" x14ac:dyDescent="0.35">
      <c r="A175" s="1">
        <v>45299.208333333336</v>
      </c>
      <c r="B175">
        <v>0</v>
      </c>
      <c r="C175">
        <f t="shared" si="18"/>
        <v>0</v>
      </c>
      <c r="D175">
        <v>0</v>
      </c>
      <c r="E175" s="3">
        <f t="shared" si="19"/>
        <v>0</v>
      </c>
      <c r="F175" s="3">
        <f t="shared" si="23"/>
        <v>0</v>
      </c>
      <c r="G175" s="3">
        <f t="shared" ca="1" si="20"/>
        <v>1.0604363567275781</v>
      </c>
      <c r="H175" s="3">
        <f t="shared" ca="1" si="21"/>
        <v>0.97548978295164102</v>
      </c>
      <c r="I175" s="3">
        <f t="shared" ca="1" si="22"/>
        <v>0</v>
      </c>
    </row>
    <row r="176" spans="1:9" x14ac:dyDescent="0.35">
      <c r="A176" s="1">
        <v>45299.25</v>
      </c>
      <c r="B176">
        <v>0</v>
      </c>
      <c r="C176">
        <f t="shared" si="18"/>
        <v>0</v>
      </c>
      <c r="D176">
        <v>0</v>
      </c>
      <c r="E176" s="3">
        <f t="shared" si="19"/>
        <v>0</v>
      </c>
      <c r="F176" s="3">
        <f t="shared" si="23"/>
        <v>0</v>
      </c>
      <c r="G176" s="3">
        <f t="shared" ca="1" si="20"/>
        <v>1.0604363567275781</v>
      </c>
      <c r="H176" s="3">
        <f t="shared" ca="1" si="21"/>
        <v>1.0455996127630354</v>
      </c>
      <c r="I176" s="3">
        <f t="shared" ca="1" si="22"/>
        <v>0</v>
      </c>
    </row>
    <row r="177" spans="1:9" x14ac:dyDescent="0.35">
      <c r="A177" s="1">
        <v>45299.291666666664</v>
      </c>
      <c r="B177">
        <v>0</v>
      </c>
      <c r="C177">
        <f t="shared" si="18"/>
        <v>0</v>
      </c>
      <c r="D177">
        <v>0</v>
      </c>
      <c r="E177" s="3">
        <f t="shared" si="19"/>
        <v>0</v>
      </c>
      <c r="F177" s="3">
        <f t="shared" si="23"/>
        <v>0</v>
      </c>
      <c r="G177" s="3">
        <f t="shared" ca="1" si="20"/>
        <v>1.0604363567275781</v>
      </c>
      <c r="H177" s="3">
        <f t="shared" ca="1" si="21"/>
        <v>0.98955865237027818</v>
      </c>
      <c r="I177" s="3">
        <f t="shared" ca="1" si="22"/>
        <v>0</v>
      </c>
    </row>
    <row r="178" spans="1:9" x14ac:dyDescent="0.35">
      <c r="A178" s="1">
        <v>45299.333333333336</v>
      </c>
      <c r="B178">
        <v>0</v>
      </c>
      <c r="C178">
        <f t="shared" si="18"/>
        <v>0</v>
      </c>
      <c r="D178">
        <v>0</v>
      </c>
      <c r="E178" s="3">
        <f t="shared" si="19"/>
        <v>0</v>
      </c>
      <c r="F178" s="3">
        <f t="shared" si="23"/>
        <v>0</v>
      </c>
      <c r="G178" s="3">
        <f t="shared" ca="1" si="20"/>
        <v>1.0604363567275781</v>
      </c>
      <c r="H178" s="3">
        <f t="shared" ca="1" si="21"/>
        <v>0.97008418532400698</v>
      </c>
      <c r="I178" s="3">
        <f t="shared" ca="1" si="22"/>
        <v>0</v>
      </c>
    </row>
    <row r="179" spans="1:9" x14ac:dyDescent="0.35">
      <c r="A179" s="1">
        <v>45299.375</v>
      </c>
      <c r="B179">
        <v>0</v>
      </c>
      <c r="C179">
        <f t="shared" si="18"/>
        <v>0</v>
      </c>
      <c r="D179">
        <v>0</v>
      </c>
      <c r="E179" s="3">
        <f t="shared" si="19"/>
        <v>0</v>
      </c>
      <c r="F179" s="3">
        <f t="shared" si="23"/>
        <v>0</v>
      </c>
      <c r="G179" s="3">
        <f t="shared" ca="1" si="20"/>
        <v>1.0604363567275781</v>
      </c>
      <c r="H179" s="3">
        <f t="shared" ca="1" si="21"/>
        <v>1.0637596896274213</v>
      </c>
      <c r="I179" s="3">
        <f t="shared" ca="1" si="22"/>
        <v>0</v>
      </c>
    </row>
    <row r="180" spans="1:9" x14ac:dyDescent="0.35">
      <c r="A180" s="1">
        <v>45299.416666666664</v>
      </c>
      <c r="B180">
        <v>0</v>
      </c>
      <c r="C180">
        <f t="shared" si="18"/>
        <v>0</v>
      </c>
      <c r="D180">
        <v>0</v>
      </c>
      <c r="E180" s="3">
        <f t="shared" si="19"/>
        <v>0</v>
      </c>
      <c r="F180" s="3">
        <f t="shared" si="23"/>
        <v>0</v>
      </c>
      <c r="G180" s="3">
        <f t="shared" ca="1" si="20"/>
        <v>1.0604363567275781</v>
      </c>
      <c r="H180" s="3">
        <f t="shared" ca="1" si="21"/>
        <v>1.047862713172474</v>
      </c>
      <c r="I180" s="3">
        <f t="shared" ca="1" si="22"/>
        <v>0</v>
      </c>
    </row>
    <row r="181" spans="1:9" x14ac:dyDescent="0.35">
      <c r="A181" s="1">
        <v>45299.458333333336</v>
      </c>
      <c r="B181">
        <v>0</v>
      </c>
      <c r="C181">
        <f t="shared" si="18"/>
        <v>0</v>
      </c>
      <c r="D181">
        <v>0</v>
      </c>
      <c r="E181" s="3">
        <f t="shared" si="19"/>
        <v>0</v>
      </c>
      <c r="F181" s="3">
        <f t="shared" si="23"/>
        <v>0</v>
      </c>
      <c r="G181" s="3">
        <f t="shared" ca="1" si="20"/>
        <v>1.0604363567275781</v>
      </c>
      <c r="H181" s="3">
        <f t="shared" ca="1" si="21"/>
        <v>0.97504761524905958</v>
      </c>
      <c r="I181" s="3">
        <f t="shared" ca="1" si="22"/>
        <v>0</v>
      </c>
    </row>
    <row r="182" spans="1:9" x14ac:dyDescent="0.35">
      <c r="A182" s="1">
        <v>45299.5</v>
      </c>
      <c r="B182">
        <v>0</v>
      </c>
      <c r="C182">
        <f t="shared" si="18"/>
        <v>0</v>
      </c>
      <c r="D182">
        <v>0</v>
      </c>
      <c r="E182" s="3">
        <f t="shared" si="19"/>
        <v>0</v>
      </c>
      <c r="F182" s="3">
        <f t="shared" si="23"/>
        <v>0</v>
      </c>
      <c r="G182" s="3">
        <f t="shared" ca="1" si="20"/>
        <v>1.0604363567275781</v>
      </c>
      <c r="H182" s="3">
        <f t="shared" ca="1" si="21"/>
        <v>1.0147339250357446</v>
      </c>
      <c r="I182" s="3">
        <f t="shared" ca="1" si="22"/>
        <v>0</v>
      </c>
    </row>
    <row r="183" spans="1:9" x14ac:dyDescent="0.35">
      <c r="A183" s="1">
        <v>45299.541666666664</v>
      </c>
      <c r="B183">
        <v>0</v>
      </c>
      <c r="C183">
        <f t="shared" si="18"/>
        <v>0</v>
      </c>
      <c r="D183">
        <v>0</v>
      </c>
      <c r="E183" s="3">
        <f t="shared" si="19"/>
        <v>0</v>
      </c>
      <c r="F183" s="3">
        <f t="shared" si="23"/>
        <v>0</v>
      </c>
      <c r="G183" s="3">
        <f t="shared" ca="1" si="20"/>
        <v>1.0604363567275781</v>
      </c>
      <c r="H183" s="3">
        <f t="shared" ca="1" si="21"/>
        <v>1.0261081856593472</v>
      </c>
      <c r="I183" s="3">
        <f t="shared" ca="1" si="22"/>
        <v>0</v>
      </c>
    </row>
    <row r="184" spans="1:9" x14ac:dyDescent="0.35">
      <c r="A184" s="1">
        <v>45299.583333333336</v>
      </c>
      <c r="B184">
        <v>0</v>
      </c>
      <c r="C184">
        <f t="shared" si="18"/>
        <v>0</v>
      </c>
      <c r="D184">
        <v>0</v>
      </c>
      <c r="E184" s="3">
        <f t="shared" si="19"/>
        <v>0</v>
      </c>
      <c r="F184" s="3">
        <f t="shared" si="23"/>
        <v>0</v>
      </c>
      <c r="G184" s="3">
        <f t="shared" ca="1" si="20"/>
        <v>1.0604363567275781</v>
      </c>
      <c r="H184" s="3">
        <f t="shared" ca="1" si="21"/>
        <v>1.0182081404877845</v>
      </c>
      <c r="I184" s="3">
        <f t="shared" ca="1" si="22"/>
        <v>0</v>
      </c>
    </row>
    <row r="185" spans="1:9" x14ac:dyDescent="0.35">
      <c r="A185" s="1">
        <v>45299.625</v>
      </c>
      <c r="B185">
        <v>0</v>
      </c>
      <c r="C185">
        <f t="shared" si="18"/>
        <v>0</v>
      </c>
      <c r="D185">
        <v>0</v>
      </c>
      <c r="E185" s="3">
        <f t="shared" si="19"/>
        <v>0</v>
      </c>
      <c r="F185" s="3">
        <f t="shared" si="23"/>
        <v>0</v>
      </c>
      <c r="G185" s="3">
        <f t="shared" ca="1" si="20"/>
        <v>1.0604363567275781</v>
      </c>
      <c r="H185" s="3">
        <f t="shared" ca="1" si="21"/>
        <v>1.0073993384330746</v>
      </c>
      <c r="I185" s="3">
        <f t="shared" ca="1" si="22"/>
        <v>0</v>
      </c>
    </row>
    <row r="186" spans="1:9" x14ac:dyDescent="0.35">
      <c r="A186" s="1">
        <v>45299.666666666664</v>
      </c>
      <c r="B186">
        <v>0</v>
      </c>
      <c r="C186">
        <f t="shared" si="18"/>
        <v>0</v>
      </c>
      <c r="D186">
        <v>0</v>
      </c>
      <c r="E186" s="3">
        <f t="shared" si="19"/>
        <v>0</v>
      </c>
      <c r="F186" s="3">
        <f t="shared" si="23"/>
        <v>0</v>
      </c>
      <c r="G186" s="3">
        <f t="shared" ca="1" si="20"/>
        <v>1.0604363567275781</v>
      </c>
      <c r="H186" s="3">
        <f t="shared" ca="1" si="21"/>
        <v>0.98524073359341857</v>
      </c>
      <c r="I186" s="3">
        <f t="shared" ca="1" si="22"/>
        <v>0</v>
      </c>
    </row>
    <row r="187" spans="1:9" x14ac:dyDescent="0.35">
      <c r="A187" s="1">
        <v>45299.708333333336</v>
      </c>
      <c r="B187">
        <v>0</v>
      </c>
      <c r="C187">
        <f t="shared" si="18"/>
        <v>0</v>
      </c>
      <c r="D187">
        <v>0</v>
      </c>
      <c r="E187" s="3">
        <f t="shared" si="19"/>
        <v>0</v>
      </c>
      <c r="F187" s="3">
        <f t="shared" si="23"/>
        <v>0</v>
      </c>
      <c r="G187" s="3">
        <f t="shared" ca="1" si="20"/>
        <v>1.0604363567275781</v>
      </c>
      <c r="H187" s="3">
        <f t="shared" ca="1" si="21"/>
        <v>1.0005057970822488</v>
      </c>
      <c r="I187" s="3">
        <f t="shared" ca="1" si="22"/>
        <v>0</v>
      </c>
    </row>
    <row r="188" spans="1:9" x14ac:dyDescent="0.35">
      <c r="A188" s="1">
        <v>45299.75</v>
      </c>
      <c r="B188">
        <v>0</v>
      </c>
      <c r="C188">
        <f t="shared" si="18"/>
        <v>0</v>
      </c>
      <c r="D188">
        <v>0</v>
      </c>
      <c r="E188" s="3">
        <f t="shared" si="19"/>
        <v>0</v>
      </c>
      <c r="F188" s="3">
        <f t="shared" si="23"/>
        <v>0</v>
      </c>
      <c r="G188" s="3">
        <f t="shared" ca="1" si="20"/>
        <v>1.0604363567275781</v>
      </c>
      <c r="H188" s="3">
        <f t="shared" ca="1" si="21"/>
        <v>0.98717911447067752</v>
      </c>
      <c r="I188" s="3">
        <f t="shared" ca="1" si="22"/>
        <v>0</v>
      </c>
    </row>
    <row r="189" spans="1:9" x14ac:dyDescent="0.35">
      <c r="A189" s="1">
        <v>45299.791666666664</v>
      </c>
      <c r="B189">
        <v>0</v>
      </c>
      <c r="C189">
        <f t="shared" si="18"/>
        <v>0</v>
      </c>
      <c r="D189">
        <v>0</v>
      </c>
      <c r="E189" s="3">
        <f t="shared" si="19"/>
        <v>0</v>
      </c>
      <c r="F189" s="3">
        <f t="shared" si="23"/>
        <v>0</v>
      </c>
      <c r="G189" s="3">
        <f t="shared" ca="1" si="20"/>
        <v>1.0604363567275781</v>
      </c>
      <c r="H189" s="3">
        <f t="shared" ca="1" si="21"/>
        <v>0.99698866960282528</v>
      </c>
      <c r="I189" s="3">
        <f t="shared" ca="1" si="22"/>
        <v>0</v>
      </c>
    </row>
    <row r="190" spans="1:9" x14ac:dyDescent="0.35">
      <c r="A190" s="1">
        <v>45299.833333333336</v>
      </c>
      <c r="B190">
        <v>0</v>
      </c>
      <c r="C190">
        <f t="shared" si="18"/>
        <v>0</v>
      </c>
      <c r="D190">
        <v>0</v>
      </c>
      <c r="E190" s="3">
        <f t="shared" si="19"/>
        <v>0</v>
      </c>
      <c r="F190" s="3">
        <f t="shared" si="23"/>
        <v>0</v>
      </c>
      <c r="G190" s="3">
        <f t="shared" ca="1" si="20"/>
        <v>1.0604363567275781</v>
      </c>
      <c r="H190" s="3">
        <f t="shared" ca="1" si="21"/>
        <v>1.0392113846691133</v>
      </c>
      <c r="I190" s="3">
        <f t="shared" ca="1" si="22"/>
        <v>0</v>
      </c>
    </row>
    <row r="191" spans="1:9" x14ac:dyDescent="0.35">
      <c r="A191" s="1">
        <v>45299.875</v>
      </c>
      <c r="B191">
        <v>0</v>
      </c>
      <c r="C191">
        <f t="shared" si="18"/>
        <v>0</v>
      </c>
      <c r="D191">
        <v>0</v>
      </c>
      <c r="E191" s="3">
        <f t="shared" si="19"/>
        <v>0</v>
      </c>
      <c r="F191" s="3">
        <f t="shared" si="23"/>
        <v>0</v>
      </c>
      <c r="G191" s="3">
        <f t="shared" ca="1" si="20"/>
        <v>1.0604363567275781</v>
      </c>
      <c r="H191" s="3">
        <f t="shared" ca="1" si="21"/>
        <v>0.99465643412397908</v>
      </c>
      <c r="I191" s="3">
        <f t="shared" ca="1" si="22"/>
        <v>0</v>
      </c>
    </row>
    <row r="192" spans="1:9" x14ac:dyDescent="0.35">
      <c r="A192" s="1">
        <v>45299.916666666664</v>
      </c>
      <c r="B192">
        <v>1.25</v>
      </c>
      <c r="C192">
        <f t="shared" si="18"/>
        <v>0</v>
      </c>
      <c r="D192">
        <f t="shared" ref="D192:D198" si="26">ROUNDUP($N$12,1)</f>
        <v>21.900000000000002</v>
      </c>
      <c r="E192" s="3">
        <f t="shared" si="19"/>
        <v>2409.0000000000005</v>
      </c>
      <c r="F192" s="3">
        <f t="shared" si="23"/>
        <v>2409.0000000000005</v>
      </c>
      <c r="G192" s="3">
        <f t="shared" ca="1" si="20"/>
        <v>1.0604363567275781</v>
      </c>
      <c r="H192" s="3">
        <f t="shared" ca="1" si="21"/>
        <v>0.99959749138834897</v>
      </c>
      <c r="I192" s="3">
        <f t="shared" ca="1" si="22"/>
        <v>2553.5629384061872</v>
      </c>
    </row>
    <row r="193" spans="1:9" x14ac:dyDescent="0.35">
      <c r="A193" s="1">
        <v>45299.958333333336</v>
      </c>
      <c r="B193">
        <v>1.25</v>
      </c>
      <c r="C193">
        <f t="shared" si="18"/>
        <v>0</v>
      </c>
      <c r="D193">
        <f t="shared" si="26"/>
        <v>21.900000000000002</v>
      </c>
      <c r="E193" s="3">
        <f t="shared" si="19"/>
        <v>2409.0000000000005</v>
      </c>
      <c r="F193" s="3">
        <f t="shared" si="23"/>
        <v>2409.0000000000005</v>
      </c>
      <c r="G193" s="3">
        <f t="shared" ca="1" si="20"/>
        <v>1.0604363567275781</v>
      </c>
      <c r="H193" s="3">
        <f t="shared" ca="1" si="21"/>
        <v>0.99091160468311157</v>
      </c>
      <c r="I193" s="3">
        <f t="shared" ca="1" si="22"/>
        <v>2531.3740488093522</v>
      </c>
    </row>
    <row r="194" spans="1:9" x14ac:dyDescent="0.35">
      <c r="A194" s="1">
        <v>45300</v>
      </c>
      <c r="B194">
        <v>1.25</v>
      </c>
      <c r="C194">
        <f t="shared" si="18"/>
        <v>0</v>
      </c>
      <c r="D194" s="3">
        <f t="shared" si="26"/>
        <v>21.900000000000002</v>
      </c>
      <c r="E194" s="3">
        <f t="shared" si="19"/>
        <v>2409.0000000000005</v>
      </c>
      <c r="F194" s="3">
        <f t="shared" si="23"/>
        <v>2409.0000000000005</v>
      </c>
      <c r="G194" s="3">
        <f t="shared" ca="1" si="20"/>
        <v>0.91414065056927796</v>
      </c>
      <c r="H194" s="3">
        <f t="shared" ca="1" si="21"/>
        <v>0.99574069895477491</v>
      </c>
      <c r="I194" s="3">
        <f t="shared" ca="1" si="22"/>
        <v>2192.7851442710489</v>
      </c>
    </row>
    <row r="195" spans="1:9" x14ac:dyDescent="0.35">
      <c r="A195" s="1">
        <v>45300.041666666664</v>
      </c>
      <c r="B195">
        <v>1.25</v>
      </c>
      <c r="C195">
        <f t="shared" ref="C195:C258" si="27">$B195*$N$2</f>
        <v>0</v>
      </c>
      <c r="D195" s="3">
        <f t="shared" si="26"/>
        <v>21.900000000000002</v>
      </c>
      <c r="E195" s="3">
        <f t="shared" ref="E195:E258" si="28">$D195*$N$3</f>
        <v>2409.0000000000005</v>
      </c>
      <c r="F195" s="3">
        <f t="shared" si="23"/>
        <v>2409.0000000000005</v>
      </c>
      <c r="G195" s="3">
        <f t="shared" ref="G195:G258" ca="1" si="29">IF(MOD(ROW()-2,24)=0, 1+_xlfn.NORM.INV(RAND(),0,0.07), G194)</f>
        <v>0.91414065056927796</v>
      </c>
      <c r="H195" s="3">
        <f t="shared" ref="H195:H258" ca="1" si="30">1+_xlfn.NORM.INV(RAND(),0,0.03)</f>
        <v>1.0080251413478223</v>
      </c>
      <c r="I195" s="3">
        <f t="shared" ref="I195:I258" ca="1" si="31">F195 * G195 * H195</f>
        <v>2219.8375112310455</v>
      </c>
    </row>
    <row r="196" spans="1:9" x14ac:dyDescent="0.35">
      <c r="A196" s="1">
        <v>45300.083333333336</v>
      </c>
      <c r="B196">
        <v>1.25</v>
      </c>
      <c r="C196">
        <f t="shared" si="27"/>
        <v>0</v>
      </c>
      <c r="D196" s="3">
        <f t="shared" si="26"/>
        <v>21.900000000000002</v>
      </c>
      <c r="E196" s="3">
        <f t="shared" si="28"/>
        <v>2409.0000000000005</v>
      </c>
      <c r="F196" s="3">
        <f t="shared" si="23"/>
        <v>2409.0000000000005</v>
      </c>
      <c r="G196" s="3">
        <f t="shared" ca="1" si="29"/>
        <v>0.91414065056927796</v>
      </c>
      <c r="H196" s="3">
        <f t="shared" ca="1" si="30"/>
        <v>1.0284555730954135</v>
      </c>
      <c r="I196" s="3">
        <f t="shared" ca="1" si="31"/>
        <v>2264.8286894305379</v>
      </c>
    </row>
    <row r="197" spans="1:9" x14ac:dyDescent="0.35">
      <c r="A197" s="1">
        <v>45300.125</v>
      </c>
      <c r="B197">
        <v>1.25</v>
      </c>
      <c r="C197">
        <f t="shared" si="27"/>
        <v>0</v>
      </c>
      <c r="D197" s="3">
        <f t="shared" si="26"/>
        <v>21.900000000000002</v>
      </c>
      <c r="E197" s="3">
        <f t="shared" si="28"/>
        <v>2409.0000000000005</v>
      </c>
      <c r="F197" s="3">
        <f t="shared" si="23"/>
        <v>2409.0000000000005</v>
      </c>
      <c r="G197" s="3">
        <f t="shared" ca="1" si="29"/>
        <v>0.91414065056927796</v>
      </c>
      <c r="H197" s="3">
        <f t="shared" ca="1" si="30"/>
        <v>0.98975533722549536</v>
      </c>
      <c r="I197" s="3">
        <f t="shared" ca="1" si="31"/>
        <v>2179.6043911926326</v>
      </c>
    </row>
    <row r="198" spans="1:9" x14ac:dyDescent="0.35">
      <c r="A198" s="1">
        <v>45300.166666666664</v>
      </c>
      <c r="B198">
        <v>1.25</v>
      </c>
      <c r="C198">
        <f t="shared" si="27"/>
        <v>0</v>
      </c>
      <c r="D198" s="3">
        <f t="shared" si="26"/>
        <v>21.900000000000002</v>
      </c>
      <c r="E198" s="3">
        <f t="shared" si="28"/>
        <v>2409.0000000000005</v>
      </c>
      <c r="F198" s="3">
        <f t="shared" si="23"/>
        <v>2409.0000000000005</v>
      </c>
      <c r="G198" s="3">
        <f t="shared" ca="1" si="29"/>
        <v>0.91414065056927796</v>
      </c>
      <c r="H198" s="3">
        <f t="shared" ca="1" si="30"/>
        <v>0.984032533303969</v>
      </c>
      <c r="I198" s="3">
        <f t="shared" ca="1" si="31"/>
        <v>2167.0018336835628</v>
      </c>
    </row>
    <row r="199" spans="1:9" x14ac:dyDescent="0.35">
      <c r="A199" s="1">
        <v>45300.208333333336</v>
      </c>
      <c r="B199">
        <v>0</v>
      </c>
      <c r="C199">
        <f t="shared" si="27"/>
        <v>0</v>
      </c>
      <c r="D199">
        <v>0</v>
      </c>
      <c r="E199" s="3">
        <f t="shared" si="28"/>
        <v>0</v>
      </c>
      <c r="F199" s="3">
        <f t="shared" si="23"/>
        <v>0</v>
      </c>
      <c r="G199" s="3">
        <f t="shared" ca="1" si="29"/>
        <v>0.91414065056927796</v>
      </c>
      <c r="H199" s="3">
        <f t="shared" ca="1" si="30"/>
        <v>1.0187977871081249</v>
      </c>
      <c r="I199" s="3">
        <f t="shared" ca="1" si="31"/>
        <v>0</v>
      </c>
    </row>
    <row r="200" spans="1:9" x14ac:dyDescent="0.35">
      <c r="A200" s="1">
        <v>45300.25</v>
      </c>
      <c r="B200">
        <v>0</v>
      </c>
      <c r="C200">
        <f t="shared" si="27"/>
        <v>0</v>
      </c>
      <c r="D200">
        <v>0</v>
      </c>
      <c r="E200" s="3">
        <f t="shared" si="28"/>
        <v>0</v>
      </c>
      <c r="F200" s="3">
        <f t="shared" ref="F200:F263" si="32">$C200 + $E200</f>
        <v>0</v>
      </c>
      <c r="G200" s="3">
        <f t="shared" ca="1" si="29"/>
        <v>0.91414065056927796</v>
      </c>
      <c r="H200" s="3">
        <f t="shared" ca="1" si="30"/>
        <v>0.99192764610433637</v>
      </c>
      <c r="I200" s="3">
        <f t="shared" ca="1" si="31"/>
        <v>0</v>
      </c>
    </row>
    <row r="201" spans="1:9" x14ac:dyDescent="0.35">
      <c r="A201" s="1">
        <v>45300.291666666664</v>
      </c>
      <c r="B201">
        <v>0</v>
      </c>
      <c r="C201">
        <f t="shared" si="27"/>
        <v>0</v>
      </c>
      <c r="D201">
        <v>0</v>
      </c>
      <c r="E201" s="3">
        <f t="shared" si="28"/>
        <v>0</v>
      </c>
      <c r="F201" s="3">
        <f t="shared" si="32"/>
        <v>0</v>
      </c>
      <c r="G201" s="3">
        <f t="shared" ca="1" si="29"/>
        <v>0.91414065056927796</v>
      </c>
      <c r="H201" s="3">
        <f t="shared" ca="1" si="30"/>
        <v>1.0407334424784531</v>
      </c>
      <c r="I201" s="3">
        <f t="shared" ca="1" si="31"/>
        <v>0</v>
      </c>
    </row>
    <row r="202" spans="1:9" x14ac:dyDescent="0.35">
      <c r="A202" s="1">
        <v>45300.333333333336</v>
      </c>
      <c r="B202">
        <v>0</v>
      </c>
      <c r="C202">
        <f t="shared" si="27"/>
        <v>0</v>
      </c>
      <c r="D202">
        <v>0</v>
      </c>
      <c r="E202" s="3">
        <f t="shared" si="28"/>
        <v>0</v>
      </c>
      <c r="F202" s="3">
        <f t="shared" si="32"/>
        <v>0</v>
      </c>
      <c r="G202" s="3">
        <f t="shared" ca="1" si="29"/>
        <v>0.91414065056927796</v>
      </c>
      <c r="H202" s="3">
        <f t="shared" ca="1" si="30"/>
        <v>1.0514586913232109</v>
      </c>
      <c r="I202" s="3">
        <f t="shared" ca="1" si="31"/>
        <v>0</v>
      </c>
    </row>
    <row r="203" spans="1:9" x14ac:dyDescent="0.35">
      <c r="A203" s="1">
        <v>45300.375</v>
      </c>
      <c r="B203">
        <v>0</v>
      </c>
      <c r="C203">
        <f t="shared" si="27"/>
        <v>0</v>
      </c>
      <c r="D203">
        <v>0</v>
      </c>
      <c r="E203" s="3">
        <f t="shared" si="28"/>
        <v>0</v>
      </c>
      <c r="F203" s="3">
        <f t="shared" si="32"/>
        <v>0</v>
      </c>
      <c r="G203" s="3">
        <f t="shared" ca="1" si="29"/>
        <v>0.91414065056927796</v>
      </c>
      <c r="H203" s="3">
        <f t="shared" ca="1" si="30"/>
        <v>1.0239115901192755</v>
      </c>
      <c r="I203" s="3">
        <f t="shared" ca="1" si="31"/>
        <v>0</v>
      </c>
    </row>
    <row r="204" spans="1:9" x14ac:dyDescent="0.35">
      <c r="A204" s="1">
        <v>45300.416666666664</v>
      </c>
      <c r="B204">
        <v>0</v>
      </c>
      <c r="C204">
        <f t="shared" si="27"/>
        <v>0</v>
      </c>
      <c r="D204">
        <v>0</v>
      </c>
      <c r="E204" s="3">
        <f t="shared" si="28"/>
        <v>0</v>
      </c>
      <c r="F204" s="3">
        <f t="shared" si="32"/>
        <v>0</v>
      </c>
      <c r="G204" s="3">
        <f t="shared" ca="1" si="29"/>
        <v>0.91414065056927796</v>
      </c>
      <c r="H204" s="3">
        <f t="shared" ca="1" si="30"/>
        <v>0.99550727525782212</v>
      </c>
      <c r="I204" s="3">
        <f t="shared" ca="1" si="31"/>
        <v>0</v>
      </c>
    </row>
    <row r="205" spans="1:9" x14ac:dyDescent="0.35">
      <c r="A205" s="1">
        <v>45300.458333333336</v>
      </c>
      <c r="B205">
        <v>0</v>
      </c>
      <c r="C205">
        <f t="shared" si="27"/>
        <v>0</v>
      </c>
      <c r="D205">
        <v>0</v>
      </c>
      <c r="E205" s="3">
        <f t="shared" si="28"/>
        <v>0</v>
      </c>
      <c r="F205" s="3">
        <f t="shared" si="32"/>
        <v>0</v>
      </c>
      <c r="G205" s="3">
        <f t="shared" ca="1" si="29"/>
        <v>0.91414065056927796</v>
      </c>
      <c r="H205" s="3">
        <f t="shared" ca="1" si="30"/>
        <v>1.0040594352737082</v>
      </c>
      <c r="I205" s="3">
        <f t="shared" ca="1" si="31"/>
        <v>0</v>
      </c>
    </row>
    <row r="206" spans="1:9" x14ac:dyDescent="0.35">
      <c r="A206" s="1">
        <v>45300.5</v>
      </c>
      <c r="B206">
        <v>0</v>
      </c>
      <c r="C206">
        <f t="shared" si="27"/>
        <v>0</v>
      </c>
      <c r="D206">
        <v>0</v>
      </c>
      <c r="E206" s="3">
        <f t="shared" si="28"/>
        <v>0</v>
      </c>
      <c r="F206" s="3">
        <f t="shared" si="32"/>
        <v>0</v>
      </c>
      <c r="G206" s="3">
        <f t="shared" ca="1" si="29"/>
        <v>0.91414065056927796</v>
      </c>
      <c r="H206" s="3">
        <f t="shared" ca="1" si="30"/>
        <v>0.97733235738358237</v>
      </c>
      <c r="I206" s="3">
        <f t="shared" ca="1" si="31"/>
        <v>0</v>
      </c>
    </row>
    <row r="207" spans="1:9" x14ac:dyDescent="0.35">
      <c r="A207" s="1">
        <v>45300.541666666664</v>
      </c>
      <c r="B207">
        <v>0</v>
      </c>
      <c r="C207">
        <f t="shared" si="27"/>
        <v>0</v>
      </c>
      <c r="D207">
        <v>0</v>
      </c>
      <c r="E207" s="3">
        <f t="shared" si="28"/>
        <v>0</v>
      </c>
      <c r="F207" s="3">
        <f t="shared" si="32"/>
        <v>0</v>
      </c>
      <c r="G207" s="3">
        <f t="shared" ca="1" si="29"/>
        <v>0.91414065056927796</v>
      </c>
      <c r="H207" s="3">
        <f t="shared" ca="1" si="30"/>
        <v>1.0728822319104019</v>
      </c>
      <c r="I207" s="3">
        <f t="shared" ca="1" si="31"/>
        <v>0</v>
      </c>
    </row>
    <row r="208" spans="1:9" x14ac:dyDescent="0.35">
      <c r="A208" s="1">
        <v>45300.583333333336</v>
      </c>
      <c r="B208">
        <v>0</v>
      </c>
      <c r="C208">
        <f t="shared" si="27"/>
        <v>0</v>
      </c>
      <c r="D208">
        <v>0</v>
      </c>
      <c r="E208" s="3">
        <f t="shared" si="28"/>
        <v>0</v>
      </c>
      <c r="F208" s="3">
        <f t="shared" si="32"/>
        <v>0</v>
      </c>
      <c r="G208" s="3">
        <f t="shared" ca="1" si="29"/>
        <v>0.91414065056927796</v>
      </c>
      <c r="H208" s="3">
        <f t="shared" ca="1" si="30"/>
        <v>1.0253235639694993</v>
      </c>
      <c r="I208" s="3">
        <f t="shared" ca="1" si="31"/>
        <v>0</v>
      </c>
    </row>
    <row r="209" spans="1:9" x14ac:dyDescent="0.35">
      <c r="A209" s="1">
        <v>45300.625</v>
      </c>
      <c r="B209">
        <v>0</v>
      </c>
      <c r="C209">
        <f t="shared" si="27"/>
        <v>0</v>
      </c>
      <c r="D209">
        <v>0</v>
      </c>
      <c r="E209" s="3">
        <f t="shared" si="28"/>
        <v>0</v>
      </c>
      <c r="F209" s="3">
        <f t="shared" si="32"/>
        <v>0</v>
      </c>
      <c r="G209" s="3">
        <f t="shared" ca="1" si="29"/>
        <v>0.91414065056927796</v>
      </c>
      <c r="H209" s="3">
        <f t="shared" ca="1" si="30"/>
        <v>1.0322113832696724</v>
      </c>
      <c r="I209" s="3">
        <f t="shared" ca="1" si="31"/>
        <v>0</v>
      </c>
    </row>
    <row r="210" spans="1:9" x14ac:dyDescent="0.35">
      <c r="A210" s="1">
        <v>45300.666666666664</v>
      </c>
      <c r="B210">
        <v>0</v>
      </c>
      <c r="C210">
        <f t="shared" si="27"/>
        <v>0</v>
      </c>
      <c r="D210">
        <v>0</v>
      </c>
      <c r="E210" s="3">
        <f t="shared" si="28"/>
        <v>0</v>
      </c>
      <c r="F210" s="3">
        <f t="shared" si="32"/>
        <v>0</v>
      </c>
      <c r="G210" s="3">
        <f t="shared" ca="1" si="29"/>
        <v>0.91414065056927796</v>
      </c>
      <c r="H210" s="3">
        <f t="shared" ca="1" si="30"/>
        <v>0.9975545127134231</v>
      </c>
      <c r="I210" s="3">
        <f t="shared" ca="1" si="31"/>
        <v>0</v>
      </c>
    </row>
    <row r="211" spans="1:9" x14ac:dyDescent="0.35">
      <c r="A211" s="1">
        <v>45300.708333333336</v>
      </c>
      <c r="B211">
        <v>0</v>
      </c>
      <c r="C211">
        <f t="shared" si="27"/>
        <v>0</v>
      </c>
      <c r="D211">
        <v>0</v>
      </c>
      <c r="E211" s="3">
        <f t="shared" si="28"/>
        <v>0</v>
      </c>
      <c r="F211" s="3">
        <f t="shared" si="32"/>
        <v>0</v>
      </c>
      <c r="G211" s="3">
        <f t="shared" ca="1" si="29"/>
        <v>0.91414065056927796</v>
      </c>
      <c r="H211" s="3">
        <f t="shared" ca="1" si="30"/>
        <v>1.0187482896119671</v>
      </c>
      <c r="I211" s="3">
        <f t="shared" ca="1" si="31"/>
        <v>0</v>
      </c>
    </row>
    <row r="212" spans="1:9" x14ac:dyDescent="0.35">
      <c r="A212" s="1">
        <v>45300.75</v>
      </c>
      <c r="B212">
        <v>0</v>
      </c>
      <c r="C212">
        <f t="shared" si="27"/>
        <v>0</v>
      </c>
      <c r="D212">
        <v>0</v>
      </c>
      <c r="E212" s="3">
        <f t="shared" si="28"/>
        <v>0</v>
      </c>
      <c r="F212" s="3">
        <f t="shared" si="32"/>
        <v>0</v>
      </c>
      <c r="G212" s="3">
        <f t="shared" ca="1" si="29"/>
        <v>0.91414065056927796</v>
      </c>
      <c r="H212" s="3">
        <f t="shared" ca="1" si="30"/>
        <v>0.98359198298262496</v>
      </c>
      <c r="I212" s="3">
        <f t="shared" ca="1" si="31"/>
        <v>0</v>
      </c>
    </row>
    <row r="213" spans="1:9" x14ac:dyDescent="0.35">
      <c r="A213" s="1">
        <v>45300.791666666664</v>
      </c>
      <c r="B213">
        <v>0</v>
      </c>
      <c r="C213">
        <f t="shared" si="27"/>
        <v>0</v>
      </c>
      <c r="D213">
        <v>0</v>
      </c>
      <c r="E213" s="3">
        <f t="shared" si="28"/>
        <v>0</v>
      </c>
      <c r="F213" s="3">
        <f t="shared" si="32"/>
        <v>0</v>
      </c>
      <c r="G213" s="3">
        <f t="shared" ca="1" si="29"/>
        <v>0.91414065056927796</v>
      </c>
      <c r="H213" s="3">
        <f t="shared" ca="1" si="30"/>
        <v>0.98295715364856351</v>
      </c>
      <c r="I213" s="3">
        <f t="shared" ca="1" si="31"/>
        <v>0</v>
      </c>
    </row>
    <row r="214" spans="1:9" x14ac:dyDescent="0.35">
      <c r="A214" s="1">
        <v>45300.833333333336</v>
      </c>
      <c r="B214">
        <v>0</v>
      </c>
      <c r="C214">
        <f t="shared" si="27"/>
        <v>0</v>
      </c>
      <c r="D214">
        <v>0</v>
      </c>
      <c r="E214" s="3">
        <f t="shared" si="28"/>
        <v>0</v>
      </c>
      <c r="F214" s="3">
        <f t="shared" si="32"/>
        <v>0</v>
      </c>
      <c r="G214" s="3">
        <f t="shared" ca="1" si="29"/>
        <v>0.91414065056927796</v>
      </c>
      <c r="H214" s="3">
        <f t="shared" ca="1" si="30"/>
        <v>1.0262819376275381</v>
      </c>
      <c r="I214" s="3">
        <f t="shared" ca="1" si="31"/>
        <v>0</v>
      </c>
    </row>
    <row r="215" spans="1:9" x14ac:dyDescent="0.35">
      <c r="A215" s="1">
        <v>45300.875</v>
      </c>
      <c r="B215">
        <v>0</v>
      </c>
      <c r="C215">
        <f t="shared" si="27"/>
        <v>0</v>
      </c>
      <c r="D215">
        <v>0</v>
      </c>
      <c r="E215" s="3">
        <f t="shared" si="28"/>
        <v>0</v>
      </c>
      <c r="F215" s="3">
        <f t="shared" si="32"/>
        <v>0</v>
      </c>
      <c r="G215" s="3">
        <f t="shared" ca="1" si="29"/>
        <v>0.91414065056927796</v>
      </c>
      <c r="H215" s="3">
        <f t="shared" ca="1" si="30"/>
        <v>0.97951208080521623</v>
      </c>
      <c r="I215" s="3">
        <f t="shared" ca="1" si="31"/>
        <v>0</v>
      </c>
    </row>
    <row r="216" spans="1:9" x14ac:dyDescent="0.35">
      <c r="A216" s="1">
        <v>45300.916666666664</v>
      </c>
      <c r="B216">
        <v>1.25</v>
      </c>
      <c r="C216">
        <f t="shared" si="27"/>
        <v>0</v>
      </c>
      <c r="D216">
        <f t="shared" ref="D216:D222" si="33">ROUNDUP($N$12,1)</f>
        <v>21.900000000000002</v>
      </c>
      <c r="E216" s="3">
        <f t="shared" si="28"/>
        <v>2409.0000000000005</v>
      </c>
      <c r="F216" s="3">
        <f t="shared" si="32"/>
        <v>2409.0000000000005</v>
      </c>
      <c r="G216" s="3">
        <f t="shared" ca="1" si="29"/>
        <v>0.91414065056927796</v>
      </c>
      <c r="H216" s="3">
        <f t="shared" ca="1" si="30"/>
        <v>1.0192702903414399</v>
      </c>
      <c r="I216" s="3">
        <f t="shared" ca="1" si="31"/>
        <v>2244.6011828216542</v>
      </c>
    </row>
    <row r="217" spans="1:9" x14ac:dyDescent="0.35">
      <c r="A217" s="1">
        <v>45300.958333333336</v>
      </c>
      <c r="B217">
        <v>1.25</v>
      </c>
      <c r="C217">
        <f t="shared" si="27"/>
        <v>0</v>
      </c>
      <c r="D217">
        <f t="shared" si="33"/>
        <v>21.900000000000002</v>
      </c>
      <c r="E217" s="3">
        <f t="shared" si="28"/>
        <v>2409.0000000000005</v>
      </c>
      <c r="F217" s="3">
        <f t="shared" si="32"/>
        <v>2409.0000000000005</v>
      </c>
      <c r="G217" s="3">
        <f t="shared" ca="1" si="29"/>
        <v>0.91414065056927796</v>
      </c>
      <c r="H217" s="3">
        <f t="shared" ca="1" si="30"/>
        <v>0.98370419578200385</v>
      </c>
      <c r="I217" s="3">
        <f t="shared" ca="1" si="31"/>
        <v>2166.2787803412339</v>
      </c>
    </row>
    <row r="218" spans="1:9" x14ac:dyDescent="0.35">
      <c r="A218" s="1">
        <v>45301</v>
      </c>
      <c r="B218">
        <v>1.25</v>
      </c>
      <c r="C218">
        <f t="shared" si="27"/>
        <v>0</v>
      </c>
      <c r="D218" s="3">
        <f t="shared" si="33"/>
        <v>21.900000000000002</v>
      </c>
      <c r="E218" s="3">
        <f t="shared" si="28"/>
        <v>2409.0000000000005</v>
      </c>
      <c r="F218" s="3">
        <f t="shared" si="32"/>
        <v>2409.0000000000005</v>
      </c>
      <c r="G218" s="3">
        <f t="shared" ca="1" si="29"/>
        <v>0.99018230105697602</v>
      </c>
      <c r="H218" s="3">
        <f t="shared" ca="1" si="30"/>
        <v>0.98779393627095491</v>
      </c>
      <c r="I218" s="3">
        <f t="shared" ca="1" si="31"/>
        <v>2356.2334393436472</v>
      </c>
    </row>
    <row r="219" spans="1:9" x14ac:dyDescent="0.35">
      <c r="A219" s="1">
        <v>45301.041666666664</v>
      </c>
      <c r="B219">
        <v>1.25</v>
      </c>
      <c r="C219">
        <f t="shared" si="27"/>
        <v>0</v>
      </c>
      <c r="D219" s="3">
        <f t="shared" si="33"/>
        <v>21.900000000000002</v>
      </c>
      <c r="E219" s="3">
        <f t="shared" si="28"/>
        <v>2409.0000000000005</v>
      </c>
      <c r="F219" s="3">
        <f t="shared" si="32"/>
        <v>2409.0000000000005</v>
      </c>
      <c r="G219" s="3">
        <f t="shared" ca="1" si="29"/>
        <v>0.99018230105697602</v>
      </c>
      <c r="H219" s="3">
        <f t="shared" ca="1" si="30"/>
        <v>0.97307589560598207</v>
      </c>
      <c r="I219" s="3">
        <f t="shared" ca="1" si="31"/>
        <v>2321.12577335883</v>
      </c>
    </row>
    <row r="220" spans="1:9" x14ac:dyDescent="0.35">
      <c r="A220" s="1">
        <v>45301.083333333336</v>
      </c>
      <c r="B220">
        <v>1.25</v>
      </c>
      <c r="C220">
        <f t="shared" si="27"/>
        <v>0</v>
      </c>
      <c r="D220" s="3">
        <f t="shared" si="33"/>
        <v>21.900000000000002</v>
      </c>
      <c r="E220" s="3">
        <f t="shared" si="28"/>
        <v>2409.0000000000005</v>
      </c>
      <c r="F220" s="3">
        <f t="shared" si="32"/>
        <v>2409.0000000000005</v>
      </c>
      <c r="G220" s="3">
        <f t="shared" ca="1" si="29"/>
        <v>0.99018230105697602</v>
      </c>
      <c r="H220" s="3">
        <f t="shared" ca="1" si="30"/>
        <v>1.0153200663053112</v>
      </c>
      <c r="I220" s="3">
        <f t="shared" ca="1" si="31"/>
        <v>2421.8928705885069</v>
      </c>
    </row>
    <row r="221" spans="1:9" x14ac:dyDescent="0.35">
      <c r="A221" s="1">
        <v>45301.125</v>
      </c>
      <c r="B221">
        <v>1.25</v>
      </c>
      <c r="C221">
        <f t="shared" si="27"/>
        <v>0</v>
      </c>
      <c r="D221" s="3">
        <f t="shared" si="33"/>
        <v>21.900000000000002</v>
      </c>
      <c r="E221" s="3">
        <f t="shared" si="28"/>
        <v>2409.0000000000005</v>
      </c>
      <c r="F221" s="3">
        <f t="shared" si="32"/>
        <v>2409.0000000000005</v>
      </c>
      <c r="G221" s="3">
        <f t="shared" ca="1" si="29"/>
        <v>0.99018230105697602</v>
      </c>
      <c r="H221" s="3">
        <f t="shared" ca="1" si="30"/>
        <v>1.0319911365679593</v>
      </c>
      <c r="I221" s="3">
        <f t="shared" ca="1" si="31"/>
        <v>2461.6591940899339</v>
      </c>
    </row>
    <row r="222" spans="1:9" x14ac:dyDescent="0.35">
      <c r="A222" s="1">
        <v>45301.166666666664</v>
      </c>
      <c r="B222">
        <v>1.25</v>
      </c>
      <c r="C222">
        <f t="shared" si="27"/>
        <v>0</v>
      </c>
      <c r="D222" s="3">
        <f t="shared" si="33"/>
        <v>21.900000000000002</v>
      </c>
      <c r="E222" s="3">
        <f t="shared" si="28"/>
        <v>2409.0000000000005</v>
      </c>
      <c r="F222" s="3">
        <f t="shared" si="32"/>
        <v>2409.0000000000005</v>
      </c>
      <c r="G222" s="3">
        <f t="shared" ca="1" si="29"/>
        <v>0.99018230105697602</v>
      </c>
      <c r="H222" s="3">
        <f t="shared" ca="1" si="30"/>
        <v>0.92876994853850559</v>
      </c>
      <c r="I222" s="3">
        <f t="shared" ca="1" si="31"/>
        <v>2215.4406195945921</v>
      </c>
    </row>
    <row r="223" spans="1:9" x14ac:dyDescent="0.35">
      <c r="A223" s="1">
        <v>45301.208333333336</v>
      </c>
      <c r="B223">
        <v>0</v>
      </c>
      <c r="C223">
        <f t="shared" si="27"/>
        <v>0</v>
      </c>
      <c r="D223">
        <v>0</v>
      </c>
      <c r="E223" s="3">
        <f t="shared" si="28"/>
        <v>0</v>
      </c>
      <c r="F223" s="3">
        <f t="shared" si="32"/>
        <v>0</v>
      </c>
      <c r="G223" s="3">
        <f t="shared" ca="1" si="29"/>
        <v>0.99018230105697602</v>
      </c>
      <c r="H223" s="3">
        <f t="shared" ca="1" si="30"/>
        <v>0.98669466204085543</v>
      </c>
      <c r="I223" s="3">
        <f t="shared" ca="1" si="31"/>
        <v>0</v>
      </c>
    </row>
    <row r="224" spans="1:9" x14ac:dyDescent="0.35">
      <c r="A224" s="1">
        <v>45301.25</v>
      </c>
      <c r="B224">
        <v>0</v>
      </c>
      <c r="C224">
        <f t="shared" si="27"/>
        <v>0</v>
      </c>
      <c r="D224">
        <v>0</v>
      </c>
      <c r="E224" s="3">
        <f t="shared" si="28"/>
        <v>0</v>
      </c>
      <c r="F224" s="3">
        <f t="shared" si="32"/>
        <v>0</v>
      </c>
      <c r="G224" s="3">
        <f t="shared" ca="1" si="29"/>
        <v>0.99018230105697602</v>
      </c>
      <c r="H224" s="3">
        <f t="shared" ca="1" si="30"/>
        <v>1.0076101484505804</v>
      </c>
      <c r="I224" s="3">
        <f t="shared" ca="1" si="31"/>
        <v>0</v>
      </c>
    </row>
    <row r="225" spans="1:9" x14ac:dyDescent="0.35">
      <c r="A225" s="1">
        <v>45301.291666666664</v>
      </c>
      <c r="B225">
        <v>0</v>
      </c>
      <c r="C225">
        <f t="shared" si="27"/>
        <v>0</v>
      </c>
      <c r="D225">
        <v>0</v>
      </c>
      <c r="E225" s="3">
        <f t="shared" si="28"/>
        <v>0</v>
      </c>
      <c r="F225" s="3">
        <f t="shared" si="32"/>
        <v>0</v>
      </c>
      <c r="G225" s="3">
        <f t="shared" ca="1" si="29"/>
        <v>0.99018230105697602</v>
      </c>
      <c r="H225" s="3">
        <f t="shared" ca="1" si="30"/>
        <v>0.99924583830994806</v>
      </c>
      <c r="I225" s="3">
        <f t="shared" ca="1" si="31"/>
        <v>0</v>
      </c>
    </row>
    <row r="226" spans="1:9" x14ac:dyDescent="0.35">
      <c r="A226" s="1">
        <v>45301.333333333336</v>
      </c>
      <c r="B226">
        <v>0</v>
      </c>
      <c r="C226">
        <f t="shared" si="27"/>
        <v>0</v>
      </c>
      <c r="D226">
        <v>0</v>
      </c>
      <c r="E226" s="3">
        <f t="shared" si="28"/>
        <v>0</v>
      </c>
      <c r="F226" s="3">
        <f t="shared" si="32"/>
        <v>0</v>
      </c>
      <c r="G226" s="3">
        <f t="shared" ca="1" si="29"/>
        <v>0.99018230105697602</v>
      </c>
      <c r="H226" s="3">
        <f t="shared" ca="1" si="30"/>
        <v>1.059046853581374</v>
      </c>
      <c r="I226" s="3">
        <f t="shared" ca="1" si="31"/>
        <v>0</v>
      </c>
    </row>
    <row r="227" spans="1:9" x14ac:dyDescent="0.35">
      <c r="A227" s="1">
        <v>45301.375</v>
      </c>
      <c r="B227">
        <v>0</v>
      </c>
      <c r="C227">
        <f t="shared" si="27"/>
        <v>0</v>
      </c>
      <c r="D227">
        <v>0</v>
      </c>
      <c r="E227" s="3">
        <f t="shared" si="28"/>
        <v>0</v>
      </c>
      <c r="F227" s="3">
        <f t="shared" si="32"/>
        <v>0</v>
      </c>
      <c r="G227" s="3">
        <f t="shared" ca="1" si="29"/>
        <v>0.99018230105697602</v>
      </c>
      <c r="H227" s="3">
        <f t="shared" ca="1" si="30"/>
        <v>1.0187504261223708</v>
      </c>
      <c r="I227" s="3">
        <f t="shared" ca="1" si="31"/>
        <v>0</v>
      </c>
    </row>
    <row r="228" spans="1:9" x14ac:dyDescent="0.35">
      <c r="A228" s="1">
        <v>45301.416666666664</v>
      </c>
      <c r="B228">
        <v>0</v>
      </c>
      <c r="C228">
        <f t="shared" si="27"/>
        <v>0</v>
      </c>
      <c r="D228">
        <v>0</v>
      </c>
      <c r="E228" s="3">
        <f t="shared" si="28"/>
        <v>0</v>
      </c>
      <c r="F228" s="3">
        <f t="shared" si="32"/>
        <v>0</v>
      </c>
      <c r="G228" s="3">
        <f t="shared" ca="1" si="29"/>
        <v>0.99018230105697602</v>
      </c>
      <c r="H228" s="3">
        <f t="shared" ca="1" si="30"/>
        <v>0.99264894616908372</v>
      </c>
      <c r="I228" s="3">
        <f t="shared" ca="1" si="31"/>
        <v>0</v>
      </c>
    </row>
    <row r="229" spans="1:9" x14ac:dyDescent="0.35">
      <c r="A229" s="1">
        <v>45301.458333333336</v>
      </c>
      <c r="B229">
        <v>0</v>
      </c>
      <c r="C229">
        <f t="shared" si="27"/>
        <v>0</v>
      </c>
      <c r="D229">
        <v>0</v>
      </c>
      <c r="E229" s="3">
        <f t="shared" si="28"/>
        <v>0</v>
      </c>
      <c r="F229" s="3">
        <f t="shared" si="32"/>
        <v>0</v>
      </c>
      <c r="G229" s="3">
        <f t="shared" ca="1" si="29"/>
        <v>0.99018230105697602</v>
      </c>
      <c r="H229" s="3">
        <f t="shared" ca="1" si="30"/>
        <v>0.99761073513914245</v>
      </c>
      <c r="I229" s="3">
        <f t="shared" ca="1" si="31"/>
        <v>0</v>
      </c>
    </row>
    <row r="230" spans="1:9" x14ac:dyDescent="0.35">
      <c r="A230" s="1">
        <v>45301.5</v>
      </c>
      <c r="B230">
        <v>0</v>
      </c>
      <c r="C230">
        <f t="shared" si="27"/>
        <v>0</v>
      </c>
      <c r="D230">
        <v>0</v>
      </c>
      <c r="E230" s="3">
        <f t="shared" si="28"/>
        <v>0</v>
      </c>
      <c r="F230" s="3">
        <f t="shared" si="32"/>
        <v>0</v>
      </c>
      <c r="G230" s="3">
        <f t="shared" ca="1" si="29"/>
        <v>0.99018230105697602</v>
      </c>
      <c r="H230" s="3">
        <f t="shared" ca="1" si="30"/>
        <v>0.9811223503942792</v>
      </c>
      <c r="I230" s="3">
        <f t="shared" ca="1" si="31"/>
        <v>0</v>
      </c>
    </row>
    <row r="231" spans="1:9" x14ac:dyDescent="0.35">
      <c r="A231" s="1">
        <v>45301.541666666664</v>
      </c>
      <c r="B231">
        <v>0</v>
      </c>
      <c r="C231">
        <f t="shared" si="27"/>
        <v>0</v>
      </c>
      <c r="D231">
        <v>0</v>
      </c>
      <c r="E231" s="3">
        <f t="shared" si="28"/>
        <v>0</v>
      </c>
      <c r="F231" s="3">
        <f t="shared" si="32"/>
        <v>0</v>
      </c>
      <c r="G231" s="3">
        <f t="shared" ca="1" si="29"/>
        <v>0.99018230105697602</v>
      </c>
      <c r="H231" s="3">
        <f t="shared" ca="1" si="30"/>
        <v>0.97369643958034025</v>
      </c>
      <c r="I231" s="3">
        <f t="shared" ca="1" si="31"/>
        <v>0</v>
      </c>
    </row>
    <row r="232" spans="1:9" x14ac:dyDescent="0.35">
      <c r="A232" s="1">
        <v>45301.583333333336</v>
      </c>
      <c r="B232">
        <v>0</v>
      </c>
      <c r="C232">
        <f t="shared" si="27"/>
        <v>0</v>
      </c>
      <c r="D232">
        <v>0</v>
      </c>
      <c r="E232" s="3">
        <f t="shared" si="28"/>
        <v>0</v>
      </c>
      <c r="F232" s="3">
        <f t="shared" si="32"/>
        <v>0</v>
      </c>
      <c r="G232" s="3">
        <f t="shared" ca="1" si="29"/>
        <v>0.99018230105697602</v>
      </c>
      <c r="H232" s="3">
        <f t="shared" ca="1" si="30"/>
        <v>0.96866524016740252</v>
      </c>
      <c r="I232" s="3">
        <f t="shared" ca="1" si="31"/>
        <v>0</v>
      </c>
    </row>
    <row r="233" spans="1:9" x14ac:dyDescent="0.35">
      <c r="A233" s="1">
        <v>45301.625</v>
      </c>
      <c r="B233">
        <v>0</v>
      </c>
      <c r="C233">
        <f t="shared" si="27"/>
        <v>0</v>
      </c>
      <c r="D233">
        <v>0</v>
      </c>
      <c r="E233" s="3">
        <f t="shared" si="28"/>
        <v>0</v>
      </c>
      <c r="F233" s="3">
        <f t="shared" si="32"/>
        <v>0</v>
      </c>
      <c r="G233" s="3">
        <f t="shared" ca="1" si="29"/>
        <v>0.99018230105697602</v>
      </c>
      <c r="H233" s="3">
        <f t="shared" ca="1" si="30"/>
        <v>1.0673372900417832</v>
      </c>
      <c r="I233" s="3">
        <f t="shared" ca="1" si="31"/>
        <v>0</v>
      </c>
    </row>
    <row r="234" spans="1:9" x14ac:dyDescent="0.35">
      <c r="A234" s="1">
        <v>45301.666666666664</v>
      </c>
      <c r="B234">
        <v>0</v>
      </c>
      <c r="C234">
        <f t="shared" si="27"/>
        <v>0</v>
      </c>
      <c r="D234">
        <v>0</v>
      </c>
      <c r="E234" s="3">
        <f t="shared" si="28"/>
        <v>0</v>
      </c>
      <c r="F234" s="3">
        <f t="shared" si="32"/>
        <v>0</v>
      </c>
      <c r="G234" s="3">
        <f t="shared" ca="1" si="29"/>
        <v>0.99018230105697602</v>
      </c>
      <c r="H234" s="3">
        <f t="shared" ca="1" si="30"/>
        <v>0.9600864817084922</v>
      </c>
      <c r="I234" s="3">
        <f t="shared" ca="1" si="31"/>
        <v>0</v>
      </c>
    </row>
    <row r="235" spans="1:9" x14ac:dyDescent="0.35">
      <c r="A235" s="1">
        <v>45301.708333333336</v>
      </c>
      <c r="B235">
        <v>0</v>
      </c>
      <c r="C235">
        <f t="shared" si="27"/>
        <v>0</v>
      </c>
      <c r="D235">
        <v>0</v>
      </c>
      <c r="E235" s="3">
        <f t="shared" si="28"/>
        <v>0</v>
      </c>
      <c r="F235" s="3">
        <f t="shared" si="32"/>
        <v>0</v>
      </c>
      <c r="G235" s="3">
        <f t="shared" ca="1" si="29"/>
        <v>0.99018230105697602</v>
      </c>
      <c r="H235" s="3">
        <f t="shared" ca="1" si="30"/>
        <v>1.0140812534336869</v>
      </c>
      <c r="I235" s="3">
        <f t="shared" ca="1" si="31"/>
        <v>0</v>
      </c>
    </row>
    <row r="236" spans="1:9" x14ac:dyDescent="0.35">
      <c r="A236" s="1">
        <v>45301.75</v>
      </c>
      <c r="B236">
        <v>0</v>
      </c>
      <c r="C236">
        <f t="shared" si="27"/>
        <v>0</v>
      </c>
      <c r="D236">
        <v>0</v>
      </c>
      <c r="E236" s="3">
        <f t="shared" si="28"/>
        <v>0</v>
      </c>
      <c r="F236" s="3">
        <f t="shared" si="32"/>
        <v>0</v>
      </c>
      <c r="G236" s="3">
        <f t="shared" ca="1" si="29"/>
        <v>0.99018230105697602</v>
      </c>
      <c r="H236" s="3">
        <f t="shared" ca="1" si="30"/>
        <v>1.0278494218258272</v>
      </c>
      <c r="I236" s="3">
        <f t="shared" ca="1" si="31"/>
        <v>0</v>
      </c>
    </row>
    <row r="237" spans="1:9" x14ac:dyDescent="0.35">
      <c r="A237" s="1">
        <v>45301.791666666664</v>
      </c>
      <c r="B237">
        <v>0</v>
      </c>
      <c r="C237">
        <f t="shared" si="27"/>
        <v>0</v>
      </c>
      <c r="D237">
        <v>0</v>
      </c>
      <c r="E237" s="3">
        <f t="shared" si="28"/>
        <v>0</v>
      </c>
      <c r="F237" s="3">
        <f t="shared" si="32"/>
        <v>0</v>
      </c>
      <c r="G237" s="3">
        <f t="shared" ca="1" si="29"/>
        <v>0.99018230105697602</v>
      </c>
      <c r="H237" s="3">
        <f t="shared" ca="1" si="30"/>
        <v>1.0312710837822716</v>
      </c>
      <c r="I237" s="3">
        <f t="shared" ca="1" si="31"/>
        <v>0</v>
      </c>
    </row>
    <row r="238" spans="1:9" x14ac:dyDescent="0.35">
      <c r="A238" s="1">
        <v>45301.833333333336</v>
      </c>
      <c r="B238">
        <v>0</v>
      </c>
      <c r="C238">
        <f t="shared" si="27"/>
        <v>0</v>
      </c>
      <c r="D238">
        <v>0</v>
      </c>
      <c r="E238" s="3">
        <f t="shared" si="28"/>
        <v>0</v>
      </c>
      <c r="F238" s="3">
        <f t="shared" si="32"/>
        <v>0</v>
      </c>
      <c r="G238" s="3">
        <f t="shared" ca="1" si="29"/>
        <v>0.99018230105697602</v>
      </c>
      <c r="H238" s="3">
        <f t="shared" ca="1" si="30"/>
        <v>1.0205569699377151</v>
      </c>
      <c r="I238" s="3">
        <f t="shared" ca="1" si="31"/>
        <v>0</v>
      </c>
    </row>
    <row r="239" spans="1:9" x14ac:dyDescent="0.35">
      <c r="A239" s="1">
        <v>45301.875</v>
      </c>
      <c r="B239">
        <v>0</v>
      </c>
      <c r="C239">
        <f t="shared" si="27"/>
        <v>0</v>
      </c>
      <c r="D239">
        <v>0</v>
      </c>
      <c r="E239" s="3">
        <f t="shared" si="28"/>
        <v>0</v>
      </c>
      <c r="F239" s="3">
        <f t="shared" si="32"/>
        <v>0</v>
      </c>
      <c r="G239" s="3">
        <f t="shared" ca="1" si="29"/>
        <v>0.99018230105697602</v>
      </c>
      <c r="H239" s="3">
        <f t="shared" ca="1" si="30"/>
        <v>0.95456655186262551</v>
      </c>
      <c r="I239" s="3">
        <f t="shared" ca="1" si="31"/>
        <v>0</v>
      </c>
    </row>
    <row r="240" spans="1:9" x14ac:dyDescent="0.35">
      <c r="A240" s="1">
        <v>45301.916666666664</v>
      </c>
      <c r="B240">
        <v>1.25</v>
      </c>
      <c r="C240">
        <f t="shared" si="27"/>
        <v>0</v>
      </c>
      <c r="D240">
        <f t="shared" ref="D240:D246" si="34">ROUNDUP($N$12,1)</f>
        <v>21.900000000000002</v>
      </c>
      <c r="E240" s="3">
        <f t="shared" si="28"/>
        <v>2409.0000000000005</v>
      </c>
      <c r="F240" s="3">
        <f t="shared" si="32"/>
        <v>2409.0000000000005</v>
      </c>
      <c r="G240" s="3">
        <f t="shared" ca="1" si="29"/>
        <v>0.99018230105697602</v>
      </c>
      <c r="H240" s="3">
        <f t="shared" ca="1" si="30"/>
        <v>1.0318885835982119</v>
      </c>
      <c r="I240" s="3">
        <f t="shared" ca="1" si="31"/>
        <v>2461.4145694493586</v>
      </c>
    </row>
    <row r="241" spans="1:9" x14ac:dyDescent="0.35">
      <c r="A241" s="1">
        <v>45301.958333333336</v>
      </c>
      <c r="B241">
        <v>1.25</v>
      </c>
      <c r="C241">
        <f t="shared" si="27"/>
        <v>0</v>
      </c>
      <c r="D241">
        <f t="shared" si="34"/>
        <v>21.900000000000002</v>
      </c>
      <c r="E241" s="3">
        <f t="shared" si="28"/>
        <v>2409.0000000000005</v>
      </c>
      <c r="F241" s="3">
        <f t="shared" si="32"/>
        <v>2409.0000000000005</v>
      </c>
      <c r="G241" s="3">
        <f t="shared" ca="1" si="29"/>
        <v>0.99018230105697602</v>
      </c>
      <c r="H241" s="3">
        <f t="shared" ca="1" si="30"/>
        <v>1.0178236877121536</v>
      </c>
      <c r="I241" s="3">
        <f t="shared" ca="1" si="31"/>
        <v>2427.8648818164038</v>
      </c>
    </row>
    <row r="242" spans="1:9" x14ac:dyDescent="0.35">
      <c r="A242" s="1">
        <v>45302</v>
      </c>
      <c r="B242">
        <v>1.25</v>
      </c>
      <c r="C242">
        <f t="shared" si="27"/>
        <v>0</v>
      </c>
      <c r="D242" s="3">
        <f t="shared" si="34"/>
        <v>21.900000000000002</v>
      </c>
      <c r="E242" s="3">
        <f t="shared" si="28"/>
        <v>2409.0000000000005</v>
      </c>
      <c r="F242" s="3">
        <f t="shared" si="32"/>
        <v>2409.0000000000005</v>
      </c>
      <c r="G242" s="3">
        <f t="shared" ca="1" si="29"/>
        <v>1.0174953684691144</v>
      </c>
      <c r="H242" s="3">
        <f t="shared" ca="1" si="30"/>
        <v>0.93657877742061435</v>
      </c>
      <c r="I242" s="3">
        <f t="shared" ca="1" si="31"/>
        <v>2295.6916448707452</v>
      </c>
    </row>
    <row r="243" spans="1:9" x14ac:dyDescent="0.35">
      <c r="A243" s="1">
        <v>45302.041666666664</v>
      </c>
      <c r="B243">
        <v>1.25</v>
      </c>
      <c r="C243">
        <f t="shared" si="27"/>
        <v>0</v>
      </c>
      <c r="D243" s="3">
        <f t="shared" si="34"/>
        <v>21.900000000000002</v>
      </c>
      <c r="E243" s="3">
        <f t="shared" si="28"/>
        <v>2409.0000000000005</v>
      </c>
      <c r="F243" s="3">
        <f t="shared" si="32"/>
        <v>2409.0000000000005</v>
      </c>
      <c r="G243" s="3">
        <f t="shared" ca="1" si="29"/>
        <v>1.0174953684691144</v>
      </c>
      <c r="H243" s="3">
        <f t="shared" ca="1" si="30"/>
        <v>0.96928413394154</v>
      </c>
      <c r="I243" s="3">
        <f t="shared" ca="1" si="31"/>
        <v>2375.8572598918181</v>
      </c>
    </row>
    <row r="244" spans="1:9" x14ac:dyDescent="0.35">
      <c r="A244" s="1">
        <v>45302.083333333336</v>
      </c>
      <c r="B244">
        <v>1.25</v>
      </c>
      <c r="C244">
        <f t="shared" si="27"/>
        <v>0</v>
      </c>
      <c r="D244" s="3">
        <f t="shared" si="34"/>
        <v>21.900000000000002</v>
      </c>
      <c r="E244" s="3">
        <f t="shared" si="28"/>
        <v>2409.0000000000005</v>
      </c>
      <c r="F244" s="3">
        <f t="shared" si="32"/>
        <v>2409.0000000000005</v>
      </c>
      <c r="G244" s="3">
        <f t="shared" ca="1" si="29"/>
        <v>1.0174953684691144</v>
      </c>
      <c r="H244" s="3">
        <f t="shared" ca="1" si="30"/>
        <v>0.96255757392307584</v>
      </c>
      <c r="I244" s="3">
        <f t="shared" ca="1" si="31"/>
        <v>2359.3694769039971</v>
      </c>
    </row>
    <row r="245" spans="1:9" x14ac:dyDescent="0.35">
      <c r="A245" s="1">
        <v>45302.125</v>
      </c>
      <c r="B245">
        <v>1.25</v>
      </c>
      <c r="C245">
        <f t="shared" si="27"/>
        <v>0</v>
      </c>
      <c r="D245" s="3">
        <f t="shared" si="34"/>
        <v>21.900000000000002</v>
      </c>
      <c r="E245" s="3">
        <f t="shared" si="28"/>
        <v>2409.0000000000005</v>
      </c>
      <c r="F245" s="3">
        <f t="shared" si="32"/>
        <v>2409.0000000000005</v>
      </c>
      <c r="G245" s="3">
        <f t="shared" ca="1" si="29"/>
        <v>1.0174953684691144</v>
      </c>
      <c r="H245" s="3">
        <f t="shared" ca="1" si="30"/>
        <v>0.95837570953093987</v>
      </c>
      <c r="I245" s="3">
        <f t="shared" ca="1" si="31"/>
        <v>2349.1191152937877</v>
      </c>
    </row>
    <row r="246" spans="1:9" x14ac:dyDescent="0.35">
      <c r="A246" s="1">
        <v>45302.166666666664</v>
      </c>
      <c r="B246">
        <v>1.25</v>
      </c>
      <c r="C246">
        <f t="shared" si="27"/>
        <v>0</v>
      </c>
      <c r="D246" s="3">
        <f t="shared" si="34"/>
        <v>21.900000000000002</v>
      </c>
      <c r="E246" s="3">
        <f t="shared" si="28"/>
        <v>2409.0000000000005</v>
      </c>
      <c r="F246" s="3">
        <f t="shared" si="32"/>
        <v>2409.0000000000005</v>
      </c>
      <c r="G246" s="3">
        <f t="shared" ca="1" si="29"/>
        <v>1.0174953684691144</v>
      </c>
      <c r="H246" s="3">
        <f t="shared" ca="1" si="30"/>
        <v>0.97729001376241809</v>
      </c>
      <c r="I246" s="3">
        <f t="shared" ca="1" si="31"/>
        <v>2395.4808429343957</v>
      </c>
    </row>
    <row r="247" spans="1:9" x14ac:dyDescent="0.35">
      <c r="A247" s="1">
        <v>45302.208333333336</v>
      </c>
      <c r="B247">
        <v>0</v>
      </c>
      <c r="C247">
        <f t="shared" si="27"/>
        <v>0</v>
      </c>
      <c r="D247">
        <v>0</v>
      </c>
      <c r="E247" s="3">
        <f t="shared" si="28"/>
        <v>0</v>
      </c>
      <c r="F247" s="3">
        <f t="shared" si="32"/>
        <v>0</v>
      </c>
      <c r="G247" s="3">
        <f t="shared" ca="1" si="29"/>
        <v>1.0174953684691144</v>
      </c>
      <c r="H247" s="3">
        <f t="shared" ca="1" si="30"/>
        <v>0.95757666902252292</v>
      </c>
      <c r="I247" s="3">
        <f t="shared" ca="1" si="31"/>
        <v>0</v>
      </c>
    </row>
    <row r="248" spans="1:9" x14ac:dyDescent="0.35">
      <c r="A248" s="1">
        <v>45302.25</v>
      </c>
      <c r="B248">
        <v>0</v>
      </c>
      <c r="C248">
        <f t="shared" si="27"/>
        <v>0</v>
      </c>
      <c r="D248">
        <v>0</v>
      </c>
      <c r="E248" s="3">
        <f t="shared" si="28"/>
        <v>0</v>
      </c>
      <c r="F248" s="3">
        <f t="shared" si="32"/>
        <v>0</v>
      </c>
      <c r="G248" s="3">
        <f t="shared" ca="1" si="29"/>
        <v>1.0174953684691144</v>
      </c>
      <c r="H248" s="3">
        <f t="shared" ca="1" si="30"/>
        <v>0.98757116081437235</v>
      </c>
      <c r="I248" s="3">
        <f t="shared" ca="1" si="31"/>
        <v>0</v>
      </c>
    </row>
    <row r="249" spans="1:9" x14ac:dyDescent="0.35">
      <c r="A249" s="1">
        <v>45302.291666666664</v>
      </c>
      <c r="B249">
        <v>0</v>
      </c>
      <c r="C249">
        <f t="shared" si="27"/>
        <v>0</v>
      </c>
      <c r="D249">
        <v>0</v>
      </c>
      <c r="E249" s="3">
        <f t="shared" si="28"/>
        <v>0</v>
      </c>
      <c r="F249" s="3">
        <f t="shared" si="32"/>
        <v>0</v>
      </c>
      <c r="G249" s="3">
        <f t="shared" ca="1" si="29"/>
        <v>1.0174953684691144</v>
      </c>
      <c r="H249" s="3">
        <f t="shared" ca="1" si="30"/>
        <v>0.98496744230335165</v>
      </c>
      <c r="I249" s="3">
        <f t="shared" ca="1" si="31"/>
        <v>0</v>
      </c>
    </row>
    <row r="250" spans="1:9" x14ac:dyDescent="0.35">
      <c r="A250" s="1">
        <v>45302.333333333336</v>
      </c>
      <c r="B250">
        <v>0</v>
      </c>
      <c r="C250">
        <f t="shared" si="27"/>
        <v>0</v>
      </c>
      <c r="D250">
        <v>0</v>
      </c>
      <c r="E250" s="3">
        <f t="shared" si="28"/>
        <v>0</v>
      </c>
      <c r="F250" s="3">
        <f t="shared" si="32"/>
        <v>0</v>
      </c>
      <c r="G250" s="3">
        <f t="shared" ca="1" si="29"/>
        <v>1.0174953684691144</v>
      </c>
      <c r="H250" s="3">
        <f t="shared" ca="1" si="30"/>
        <v>0.99538631742927119</v>
      </c>
      <c r="I250" s="3">
        <f t="shared" ca="1" si="31"/>
        <v>0</v>
      </c>
    </row>
    <row r="251" spans="1:9" x14ac:dyDescent="0.35">
      <c r="A251" s="1">
        <v>45302.375</v>
      </c>
      <c r="B251">
        <v>0</v>
      </c>
      <c r="C251">
        <f t="shared" si="27"/>
        <v>0</v>
      </c>
      <c r="D251">
        <v>0</v>
      </c>
      <c r="E251" s="3">
        <f t="shared" si="28"/>
        <v>0</v>
      </c>
      <c r="F251" s="3">
        <f t="shared" si="32"/>
        <v>0</v>
      </c>
      <c r="G251" s="3">
        <f t="shared" ca="1" si="29"/>
        <v>1.0174953684691144</v>
      </c>
      <c r="H251" s="3">
        <f t="shared" ca="1" si="30"/>
        <v>1.0367458615252481</v>
      </c>
      <c r="I251" s="3">
        <f t="shared" ca="1" si="31"/>
        <v>0</v>
      </c>
    </row>
    <row r="252" spans="1:9" x14ac:dyDescent="0.35">
      <c r="A252" s="1">
        <v>45302.416666666664</v>
      </c>
      <c r="B252">
        <v>0</v>
      </c>
      <c r="C252">
        <f t="shared" si="27"/>
        <v>0</v>
      </c>
      <c r="D252">
        <v>0</v>
      </c>
      <c r="E252" s="3">
        <f t="shared" si="28"/>
        <v>0</v>
      </c>
      <c r="F252" s="3">
        <f t="shared" si="32"/>
        <v>0</v>
      </c>
      <c r="G252" s="3">
        <f t="shared" ca="1" si="29"/>
        <v>1.0174953684691144</v>
      </c>
      <c r="H252" s="3">
        <f t="shared" ca="1" si="30"/>
        <v>0.98255066166260385</v>
      </c>
      <c r="I252" s="3">
        <f t="shared" ca="1" si="31"/>
        <v>0</v>
      </c>
    </row>
    <row r="253" spans="1:9" x14ac:dyDescent="0.35">
      <c r="A253" s="1">
        <v>45302.458333333336</v>
      </c>
      <c r="B253">
        <v>0</v>
      </c>
      <c r="C253">
        <f t="shared" si="27"/>
        <v>0</v>
      </c>
      <c r="D253">
        <v>0</v>
      </c>
      <c r="E253" s="3">
        <f t="shared" si="28"/>
        <v>0</v>
      </c>
      <c r="F253" s="3">
        <f t="shared" si="32"/>
        <v>0</v>
      </c>
      <c r="G253" s="3">
        <f t="shared" ca="1" si="29"/>
        <v>1.0174953684691144</v>
      </c>
      <c r="H253" s="3">
        <f t="shared" ca="1" si="30"/>
        <v>0.9730779690089878</v>
      </c>
      <c r="I253" s="3">
        <f t="shared" ca="1" si="31"/>
        <v>0</v>
      </c>
    </row>
    <row r="254" spans="1:9" x14ac:dyDescent="0.35">
      <c r="A254" s="1">
        <v>45302.5</v>
      </c>
      <c r="B254">
        <v>0</v>
      </c>
      <c r="C254">
        <f t="shared" si="27"/>
        <v>0</v>
      </c>
      <c r="D254">
        <v>0</v>
      </c>
      <c r="E254" s="3">
        <f t="shared" si="28"/>
        <v>0</v>
      </c>
      <c r="F254" s="3">
        <f t="shared" si="32"/>
        <v>0</v>
      </c>
      <c r="G254" s="3">
        <f t="shared" ca="1" si="29"/>
        <v>1.0174953684691144</v>
      </c>
      <c r="H254" s="3">
        <f t="shared" ca="1" si="30"/>
        <v>1.0130767100553713</v>
      </c>
      <c r="I254" s="3">
        <f t="shared" ca="1" si="31"/>
        <v>0</v>
      </c>
    </row>
    <row r="255" spans="1:9" x14ac:dyDescent="0.35">
      <c r="A255" s="1">
        <v>45302.541666666664</v>
      </c>
      <c r="B255">
        <v>0</v>
      </c>
      <c r="C255">
        <f t="shared" si="27"/>
        <v>0</v>
      </c>
      <c r="D255">
        <v>0</v>
      </c>
      <c r="E255" s="3">
        <f t="shared" si="28"/>
        <v>0</v>
      </c>
      <c r="F255" s="3">
        <f t="shared" si="32"/>
        <v>0</v>
      </c>
      <c r="G255" s="3">
        <f t="shared" ca="1" si="29"/>
        <v>1.0174953684691144</v>
      </c>
      <c r="H255" s="3">
        <f t="shared" ca="1" si="30"/>
        <v>1.0108103641098352</v>
      </c>
      <c r="I255" s="3">
        <f t="shared" ca="1" si="31"/>
        <v>0</v>
      </c>
    </row>
    <row r="256" spans="1:9" x14ac:dyDescent="0.35">
      <c r="A256" s="1">
        <v>45302.583333333336</v>
      </c>
      <c r="B256">
        <v>0</v>
      </c>
      <c r="C256">
        <f t="shared" si="27"/>
        <v>0</v>
      </c>
      <c r="D256">
        <v>0</v>
      </c>
      <c r="E256" s="3">
        <f t="shared" si="28"/>
        <v>0</v>
      </c>
      <c r="F256" s="3">
        <f t="shared" si="32"/>
        <v>0</v>
      </c>
      <c r="G256" s="3">
        <f t="shared" ca="1" si="29"/>
        <v>1.0174953684691144</v>
      </c>
      <c r="H256" s="3">
        <f t="shared" ca="1" si="30"/>
        <v>0.97706995836064436</v>
      </c>
      <c r="I256" s="3">
        <f t="shared" ca="1" si="31"/>
        <v>0</v>
      </c>
    </row>
    <row r="257" spans="1:9" x14ac:dyDescent="0.35">
      <c r="A257" s="1">
        <v>45302.625</v>
      </c>
      <c r="B257">
        <v>0</v>
      </c>
      <c r="C257">
        <f t="shared" si="27"/>
        <v>0</v>
      </c>
      <c r="D257">
        <v>0</v>
      </c>
      <c r="E257" s="3">
        <f t="shared" si="28"/>
        <v>0</v>
      </c>
      <c r="F257" s="3">
        <f t="shared" si="32"/>
        <v>0</v>
      </c>
      <c r="G257" s="3">
        <f t="shared" ca="1" si="29"/>
        <v>1.0174953684691144</v>
      </c>
      <c r="H257" s="3">
        <f t="shared" ca="1" si="30"/>
        <v>0.97464203217795886</v>
      </c>
      <c r="I257" s="3">
        <f t="shared" ca="1" si="31"/>
        <v>0</v>
      </c>
    </row>
    <row r="258" spans="1:9" x14ac:dyDescent="0.35">
      <c r="A258" s="1">
        <v>45302.666666666664</v>
      </c>
      <c r="B258">
        <v>0</v>
      </c>
      <c r="C258">
        <f t="shared" si="27"/>
        <v>0</v>
      </c>
      <c r="D258">
        <v>0</v>
      </c>
      <c r="E258" s="3">
        <f t="shared" si="28"/>
        <v>0</v>
      </c>
      <c r="F258" s="3">
        <f t="shared" si="32"/>
        <v>0</v>
      </c>
      <c r="G258" s="3">
        <f t="shared" ca="1" si="29"/>
        <v>1.0174953684691144</v>
      </c>
      <c r="H258" s="3">
        <f t="shared" ca="1" si="30"/>
        <v>1.0546258535826294</v>
      </c>
      <c r="I258" s="3">
        <f t="shared" ca="1" si="31"/>
        <v>0</v>
      </c>
    </row>
    <row r="259" spans="1:9" x14ac:dyDescent="0.35">
      <c r="A259" s="1">
        <v>45302.708333333336</v>
      </c>
      <c r="B259">
        <v>0</v>
      </c>
      <c r="C259">
        <f t="shared" ref="C259:C322" si="35">$B259*$N$2</f>
        <v>0</v>
      </c>
      <c r="D259">
        <v>0</v>
      </c>
      <c r="E259" s="3">
        <f t="shared" ref="E259:E322" si="36">$D259*$N$3</f>
        <v>0</v>
      </c>
      <c r="F259" s="3">
        <f t="shared" si="32"/>
        <v>0</v>
      </c>
      <c r="G259" s="3">
        <f t="shared" ref="G259:G322" ca="1" si="37">IF(MOD(ROW()-2,24)=0, 1+_xlfn.NORM.INV(RAND(),0,0.07), G258)</f>
        <v>1.0174953684691144</v>
      </c>
      <c r="H259" s="3">
        <f t="shared" ref="H259:H322" ca="1" si="38">1+_xlfn.NORM.INV(RAND(),0,0.03)</f>
        <v>0.91391079071027304</v>
      </c>
      <c r="I259" s="3">
        <f t="shared" ref="I259:I322" ca="1" si="39">F259 * G259 * H259</f>
        <v>0</v>
      </c>
    </row>
    <row r="260" spans="1:9" x14ac:dyDescent="0.35">
      <c r="A260" s="1">
        <v>45302.75</v>
      </c>
      <c r="B260">
        <v>0</v>
      </c>
      <c r="C260">
        <f t="shared" si="35"/>
        <v>0</v>
      </c>
      <c r="D260">
        <v>0</v>
      </c>
      <c r="E260" s="3">
        <f t="shared" si="36"/>
        <v>0</v>
      </c>
      <c r="F260" s="3">
        <f t="shared" si="32"/>
        <v>0</v>
      </c>
      <c r="G260" s="3">
        <f t="shared" ca="1" si="37"/>
        <v>1.0174953684691144</v>
      </c>
      <c r="H260" s="3">
        <f t="shared" ca="1" si="38"/>
        <v>1.0738522864990292</v>
      </c>
      <c r="I260" s="3">
        <f t="shared" ca="1" si="39"/>
        <v>0</v>
      </c>
    </row>
    <row r="261" spans="1:9" x14ac:dyDescent="0.35">
      <c r="A261" s="1">
        <v>45302.791666666664</v>
      </c>
      <c r="B261">
        <v>0</v>
      </c>
      <c r="C261">
        <f t="shared" si="35"/>
        <v>0</v>
      </c>
      <c r="D261">
        <v>0</v>
      </c>
      <c r="E261" s="3">
        <f t="shared" si="36"/>
        <v>0</v>
      </c>
      <c r="F261" s="3">
        <f t="shared" si="32"/>
        <v>0</v>
      </c>
      <c r="G261" s="3">
        <f t="shared" ca="1" si="37"/>
        <v>1.0174953684691144</v>
      </c>
      <c r="H261" s="3">
        <f t="shared" ca="1" si="38"/>
        <v>1.0108736515208401</v>
      </c>
      <c r="I261" s="3">
        <f t="shared" ca="1" si="39"/>
        <v>0</v>
      </c>
    </row>
    <row r="262" spans="1:9" x14ac:dyDescent="0.35">
      <c r="A262" s="1">
        <v>45302.833333333336</v>
      </c>
      <c r="B262">
        <v>0</v>
      </c>
      <c r="C262">
        <f t="shared" si="35"/>
        <v>0</v>
      </c>
      <c r="D262">
        <v>0</v>
      </c>
      <c r="E262" s="3">
        <f t="shared" si="36"/>
        <v>0</v>
      </c>
      <c r="F262" s="3">
        <f t="shared" si="32"/>
        <v>0</v>
      </c>
      <c r="G262" s="3">
        <f t="shared" ca="1" si="37"/>
        <v>1.0174953684691144</v>
      </c>
      <c r="H262" s="3">
        <f t="shared" ca="1" si="38"/>
        <v>0.98680264784662319</v>
      </c>
      <c r="I262" s="3">
        <f t="shared" ca="1" si="39"/>
        <v>0</v>
      </c>
    </row>
    <row r="263" spans="1:9" x14ac:dyDescent="0.35">
      <c r="A263" s="1">
        <v>45302.875</v>
      </c>
      <c r="B263">
        <v>0</v>
      </c>
      <c r="C263">
        <f t="shared" si="35"/>
        <v>0</v>
      </c>
      <c r="D263">
        <v>0</v>
      </c>
      <c r="E263" s="3">
        <f t="shared" si="36"/>
        <v>0</v>
      </c>
      <c r="F263" s="3">
        <f t="shared" si="32"/>
        <v>0</v>
      </c>
      <c r="G263" s="3">
        <f t="shared" ca="1" si="37"/>
        <v>1.0174953684691144</v>
      </c>
      <c r="H263" s="3">
        <f t="shared" ca="1" si="38"/>
        <v>1.003382695417391</v>
      </c>
      <c r="I263" s="3">
        <f t="shared" ca="1" si="39"/>
        <v>0</v>
      </c>
    </row>
    <row r="264" spans="1:9" x14ac:dyDescent="0.35">
      <c r="A264" s="1">
        <v>45302.916666666664</v>
      </c>
      <c r="B264">
        <v>1.25</v>
      </c>
      <c r="C264">
        <f t="shared" si="35"/>
        <v>0</v>
      </c>
      <c r="D264">
        <f t="shared" ref="D264:D270" si="40">ROUNDUP($N$12,1)</f>
        <v>21.900000000000002</v>
      </c>
      <c r="E264" s="3">
        <f t="shared" si="36"/>
        <v>2409.0000000000005</v>
      </c>
      <c r="F264" s="3">
        <f t="shared" ref="F264:F327" si="41">$C264 + $E264</f>
        <v>2409.0000000000005</v>
      </c>
      <c r="G264" s="3">
        <f t="shared" ca="1" si="37"/>
        <v>1.0174953684691144</v>
      </c>
      <c r="H264" s="3">
        <f t="shared" ca="1" si="38"/>
        <v>0.98088005320160099</v>
      </c>
      <c r="I264" s="3">
        <f t="shared" ca="1" si="39"/>
        <v>2404.2805549756895</v>
      </c>
    </row>
    <row r="265" spans="1:9" x14ac:dyDescent="0.35">
      <c r="A265" s="1">
        <v>45302.958333333336</v>
      </c>
      <c r="B265">
        <v>1.25</v>
      </c>
      <c r="C265">
        <f t="shared" si="35"/>
        <v>0</v>
      </c>
      <c r="D265">
        <f t="shared" si="40"/>
        <v>21.900000000000002</v>
      </c>
      <c r="E265" s="3">
        <f t="shared" si="36"/>
        <v>2409.0000000000005</v>
      </c>
      <c r="F265" s="3">
        <f t="shared" si="41"/>
        <v>2409.0000000000005</v>
      </c>
      <c r="G265" s="3">
        <f t="shared" ca="1" si="37"/>
        <v>1.0174953684691144</v>
      </c>
      <c r="H265" s="3">
        <f t="shared" ca="1" si="38"/>
        <v>1.0720244462052144</v>
      </c>
      <c r="I265" s="3">
        <f t="shared" ca="1" si="39"/>
        <v>2627.6888005388305</v>
      </c>
    </row>
    <row r="266" spans="1:9" x14ac:dyDescent="0.35">
      <c r="A266" s="1">
        <v>45303</v>
      </c>
      <c r="B266">
        <v>1.25</v>
      </c>
      <c r="C266">
        <f t="shared" si="35"/>
        <v>0</v>
      </c>
      <c r="D266" s="3">
        <f t="shared" si="40"/>
        <v>21.900000000000002</v>
      </c>
      <c r="E266" s="3">
        <f t="shared" si="36"/>
        <v>2409.0000000000005</v>
      </c>
      <c r="F266" s="3">
        <f t="shared" si="41"/>
        <v>2409.0000000000005</v>
      </c>
      <c r="G266" s="3">
        <f t="shared" ca="1" si="37"/>
        <v>0.98245950434728258</v>
      </c>
      <c r="H266" s="3">
        <f t="shared" ca="1" si="38"/>
        <v>0.99375359376056382</v>
      </c>
      <c r="I266" s="3">
        <f t="shared" ca="1" si="39"/>
        <v>2351.9612955749267</v>
      </c>
    </row>
    <row r="267" spans="1:9" x14ac:dyDescent="0.35">
      <c r="A267" s="1">
        <v>45303.041666666664</v>
      </c>
      <c r="B267">
        <v>1.25</v>
      </c>
      <c r="C267">
        <f t="shared" si="35"/>
        <v>0</v>
      </c>
      <c r="D267" s="3">
        <f t="shared" si="40"/>
        <v>21.900000000000002</v>
      </c>
      <c r="E267" s="3">
        <f t="shared" si="36"/>
        <v>2409.0000000000005</v>
      </c>
      <c r="F267" s="3">
        <f t="shared" si="41"/>
        <v>2409.0000000000005</v>
      </c>
      <c r="G267" s="3">
        <f t="shared" ca="1" si="37"/>
        <v>0.98245950434728258</v>
      </c>
      <c r="H267" s="3">
        <f t="shared" ca="1" si="38"/>
        <v>1.0212562115954817</v>
      </c>
      <c r="I267" s="3">
        <f t="shared" ca="1" si="39"/>
        <v>2417.0529773367348</v>
      </c>
    </row>
    <row r="268" spans="1:9" x14ac:dyDescent="0.35">
      <c r="A268" s="1">
        <v>45303.083333333336</v>
      </c>
      <c r="B268">
        <v>1.25</v>
      </c>
      <c r="C268">
        <f t="shared" si="35"/>
        <v>0</v>
      </c>
      <c r="D268" s="3">
        <f t="shared" si="40"/>
        <v>21.900000000000002</v>
      </c>
      <c r="E268" s="3">
        <f t="shared" si="36"/>
        <v>2409.0000000000005</v>
      </c>
      <c r="F268" s="3">
        <f t="shared" si="41"/>
        <v>2409.0000000000005</v>
      </c>
      <c r="G268" s="3">
        <f t="shared" ca="1" si="37"/>
        <v>0.98245950434728258</v>
      </c>
      <c r="H268" s="3">
        <f t="shared" ca="1" si="38"/>
        <v>1.0070412450595141</v>
      </c>
      <c r="I268" s="3">
        <f t="shared" ca="1" si="39"/>
        <v>2383.4097771305637</v>
      </c>
    </row>
    <row r="269" spans="1:9" x14ac:dyDescent="0.35">
      <c r="A269" s="1">
        <v>45303.125</v>
      </c>
      <c r="B269">
        <v>1.25</v>
      </c>
      <c r="C269">
        <f t="shared" si="35"/>
        <v>0</v>
      </c>
      <c r="D269" s="3">
        <f t="shared" si="40"/>
        <v>21.900000000000002</v>
      </c>
      <c r="E269" s="3">
        <f t="shared" si="36"/>
        <v>2409.0000000000005</v>
      </c>
      <c r="F269" s="3">
        <f t="shared" si="41"/>
        <v>2409.0000000000005</v>
      </c>
      <c r="G269" s="3">
        <f t="shared" ca="1" si="37"/>
        <v>0.98245950434728258</v>
      </c>
      <c r="H269" s="3">
        <f t="shared" ca="1" si="38"/>
        <v>1.0425537710099568</v>
      </c>
      <c r="I269" s="3">
        <f t="shared" ca="1" si="39"/>
        <v>2467.4588684424948</v>
      </c>
    </row>
    <row r="270" spans="1:9" x14ac:dyDescent="0.35">
      <c r="A270" s="1">
        <v>45303.166666666664</v>
      </c>
      <c r="B270">
        <v>1.25</v>
      </c>
      <c r="C270">
        <f t="shared" si="35"/>
        <v>0</v>
      </c>
      <c r="D270" s="3">
        <f t="shared" si="40"/>
        <v>21.900000000000002</v>
      </c>
      <c r="E270" s="3">
        <f t="shared" si="36"/>
        <v>2409.0000000000005</v>
      </c>
      <c r="F270" s="3">
        <f t="shared" si="41"/>
        <v>2409.0000000000005</v>
      </c>
      <c r="G270" s="3">
        <f t="shared" ca="1" si="37"/>
        <v>0.98245950434728258</v>
      </c>
      <c r="H270" s="3">
        <f t="shared" ca="1" si="38"/>
        <v>0.97328732383301297</v>
      </c>
      <c r="I270" s="3">
        <f t="shared" ca="1" si="39"/>
        <v>2303.5228546609846</v>
      </c>
    </row>
    <row r="271" spans="1:9" x14ac:dyDescent="0.35">
      <c r="A271" s="1">
        <v>45303.208333333336</v>
      </c>
      <c r="B271">
        <v>0</v>
      </c>
      <c r="C271">
        <f t="shared" si="35"/>
        <v>0</v>
      </c>
      <c r="D271">
        <v>0</v>
      </c>
      <c r="E271" s="3">
        <f t="shared" si="36"/>
        <v>0</v>
      </c>
      <c r="F271" s="3">
        <f t="shared" si="41"/>
        <v>0</v>
      </c>
      <c r="G271" s="3">
        <f t="shared" ca="1" si="37"/>
        <v>0.98245950434728258</v>
      </c>
      <c r="H271" s="3">
        <f t="shared" ca="1" si="38"/>
        <v>1.0041565280057438</v>
      </c>
      <c r="I271" s="3">
        <f t="shared" ca="1" si="39"/>
        <v>0</v>
      </c>
    </row>
    <row r="272" spans="1:9" x14ac:dyDescent="0.35">
      <c r="A272" s="1">
        <v>45303.25</v>
      </c>
      <c r="B272">
        <v>0</v>
      </c>
      <c r="C272">
        <f t="shared" si="35"/>
        <v>0</v>
      </c>
      <c r="D272">
        <v>0</v>
      </c>
      <c r="E272" s="3">
        <f t="shared" si="36"/>
        <v>0</v>
      </c>
      <c r="F272" s="3">
        <f t="shared" si="41"/>
        <v>0</v>
      </c>
      <c r="G272" s="3">
        <f t="shared" ca="1" si="37"/>
        <v>0.98245950434728258</v>
      </c>
      <c r="H272" s="3">
        <f t="shared" ca="1" si="38"/>
        <v>0.96653851981108208</v>
      </c>
      <c r="I272" s="3">
        <f t="shared" ca="1" si="39"/>
        <v>0</v>
      </c>
    </row>
    <row r="273" spans="1:9" x14ac:dyDescent="0.35">
      <c r="A273" s="1">
        <v>45303.291666666664</v>
      </c>
      <c r="B273">
        <v>0</v>
      </c>
      <c r="C273">
        <f t="shared" si="35"/>
        <v>0</v>
      </c>
      <c r="D273">
        <v>0</v>
      </c>
      <c r="E273" s="3">
        <f t="shared" si="36"/>
        <v>0</v>
      </c>
      <c r="F273" s="3">
        <f t="shared" si="41"/>
        <v>0</v>
      </c>
      <c r="G273" s="3">
        <f t="shared" ca="1" si="37"/>
        <v>0.98245950434728258</v>
      </c>
      <c r="H273" s="3">
        <f t="shared" ca="1" si="38"/>
        <v>1.0401287859755992</v>
      </c>
      <c r="I273" s="3">
        <f t="shared" ca="1" si="39"/>
        <v>0</v>
      </c>
    </row>
    <row r="274" spans="1:9" x14ac:dyDescent="0.35">
      <c r="A274" s="1">
        <v>45303.333333333336</v>
      </c>
      <c r="B274">
        <v>0</v>
      </c>
      <c r="C274">
        <f t="shared" si="35"/>
        <v>0</v>
      </c>
      <c r="D274">
        <v>0</v>
      </c>
      <c r="E274" s="3">
        <f t="shared" si="36"/>
        <v>0</v>
      </c>
      <c r="F274" s="3">
        <f t="shared" si="41"/>
        <v>0</v>
      </c>
      <c r="G274" s="3">
        <f t="shared" ca="1" si="37"/>
        <v>0.98245950434728258</v>
      </c>
      <c r="H274" s="3">
        <f t="shared" ca="1" si="38"/>
        <v>1.0093492643809316</v>
      </c>
      <c r="I274" s="3">
        <f t="shared" ca="1" si="39"/>
        <v>0</v>
      </c>
    </row>
    <row r="275" spans="1:9" x14ac:dyDescent="0.35">
      <c r="A275" s="1">
        <v>45303.375</v>
      </c>
      <c r="B275">
        <v>0</v>
      </c>
      <c r="C275">
        <f t="shared" si="35"/>
        <v>0</v>
      </c>
      <c r="D275">
        <v>0</v>
      </c>
      <c r="E275" s="3">
        <f t="shared" si="36"/>
        <v>0</v>
      </c>
      <c r="F275" s="3">
        <f t="shared" si="41"/>
        <v>0</v>
      </c>
      <c r="G275" s="3">
        <f t="shared" ca="1" si="37"/>
        <v>0.98245950434728258</v>
      </c>
      <c r="H275" s="3">
        <f t="shared" ca="1" si="38"/>
        <v>1.0456077082985882</v>
      </c>
      <c r="I275" s="3">
        <f t="shared" ca="1" si="39"/>
        <v>0</v>
      </c>
    </row>
    <row r="276" spans="1:9" x14ac:dyDescent="0.35">
      <c r="A276" s="1">
        <v>45303.416666666664</v>
      </c>
      <c r="B276">
        <v>0</v>
      </c>
      <c r="C276">
        <f t="shared" si="35"/>
        <v>0</v>
      </c>
      <c r="D276">
        <v>0</v>
      </c>
      <c r="E276" s="3">
        <f t="shared" si="36"/>
        <v>0</v>
      </c>
      <c r="F276" s="3">
        <f t="shared" si="41"/>
        <v>0</v>
      </c>
      <c r="G276" s="3">
        <f t="shared" ca="1" si="37"/>
        <v>0.98245950434728258</v>
      </c>
      <c r="H276" s="3">
        <f t="shared" ca="1" si="38"/>
        <v>1.0162722739240513</v>
      </c>
      <c r="I276" s="3">
        <f t="shared" ca="1" si="39"/>
        <v>0</v>
      </c>
    </row>
    <row r="277" spans="1:9" x14ac:dyDescent="0.35">
      <c r="A277" s="1">
        <v>45303.458333333336</v>
      </c>
      <c r="B277">
        <v>0</v>
      </c>
      <c r="C277">
        <f t="shared" si="35"/>
        <v>0</v>
      </c>
      <c r="D277">
        <v>0</v>
      </c>
      <c r="E277" s="3">
        <f t="shared" si="36"/>
        <v>0</v>
      </c>
      <c r="F277" s="3">
        <f t="shared" si="41"/>
        <v>0</v>
      </c>
      <c r="G277" s="3">
        <f t="shared" ca="1" si="37"/>
        <v>0.98245950434728258</v>
      </c>
      <c r="H277" s="3">
        <f t="shared" ca="1" si="38"/>
        <v>1.0044575159703877</v>
      </c>
      <c r="I277" s="3">
        <f t="shared" ca="1" si="39"/>
        <v>0</v>
      </c>
    </row>
    <row r="278" spans="1:9" x14ac:dyDescent="0.35">
      <c r="A278" s="1">
        <v>45303.5</v>
      </c>
      <c r="B278">
        <v>0</v>
      </c>
      <c r="C278">
        <f t="shared" si="35"/>
        <v>0</v>
      </c>
      <c r="D278">
        <v>0</v>
      </c>
      <c r="E278" s="3">
        <f t="shared" si="36"/>
        <v>0</v>
      </c>
      <c r="F278" s="3">
        <f t="shared" si="41"/>
        <v>0</v>
      </c>
      <c r="G278" s="3">
        <f t="shared" ca="1" si="37"/>
        <v>0.98245950434728258</v>
      </c>
      <c r="H278" s="3">
        <f t="shared" ca="1" si="38"/>
        <v>0.95525539320376696</v>
      </c>
      <c r="I278" s="3">
        <f t="shared" ca="1" si="39"/>
        <v>0</v>
      </c>
    </row>
    <row r="279" spans="1:9" x14ac:dyDescent="0.35">
      <c r="A279" s="1">
        <v>45303.541666666664</v>
      </c>
      <c r="B279">
        <v>0</v>
      </c>
      <c r="C279">
        <f t="shared" si="35"/>
        <v>0</v>
      </c>
      <c r="D279">
        <v>0</v>
      </c>
      <c r="E279" s="3">
        <f t="shared" si="36"/>
        <v>0</v>
      </c>
      <c r="F279" s="3">
        <f t="shared" si="41"/>
        <v>0</v>
      </c>
      <c r="G279" s="3">
        <f t="shared" ca="1" si="37"/>
        <v>0.98245950434728258</v>
      </c>
      <c r="H279" s="3">
        <f t="shared" ca="1" si="38"/>
        <v>0.97440768907657793</v>
      </c>
      <c r="I279" s="3">
        <f t="shared" ca="1" si="39"/>
        <v>0</v>
      </c>
    </row>
    <row r="280" spans="1:9" x14ac:dyDescent="0.35">
      <c r="A280" s="1">
        <v>45303.583333333336</v>
      </c>
      <c r="B280">
        <v>0</v>
      </c>
      <c r="C280">
        <f t="shared" si="35"/>
        <v>0</v>
      </c>
      <c r="D280">
        <v>0</v>
      </c>
      <c r="E280" s="3">
        <f t="shared" si="36"/>
        <v>0</v>
      </c>
      <c r="F280" s="3">
        <f t="shared" si="41"/>
        <v>0</v>
      </c>
      <c r="G280" s="3">
        <f t="shared" ca="1" si="37"/>
        <v>0.98245950434728258</v>
      </c>
      <c r="H280" s="3">
        <f t="shared" ca="1" si="38"/>
        <v>1.0018611525794507</v>
      </c>
      <c r="I280" s="3">
        <f t="shared" ca="1" si="39"/>
        <v>0</v>
      </c>
    </row>
    <row r="281" spans="1:9" x14ac:dyDescent="0.35">
      <c r="A281" s="1">
        <v>45303.625</v>
      </c>
      <c r="B281">
        <v>0</v>
      </c>
      <c r="C281">
        <f t="shared" si="35"/>
        <v>0</v>
      </c>
      <c r="D281">
        <v>0</v>
      </c>
      <c r="E281" s="3">
        <f t="shared" si="36"/>
        <v>0</v>
      </c>
      <c r="F281" s="3">
        <f t="shared" si="41"/>
        <v>0</v>
      </c>
      <c r="G281" s="3">
        <f t="shared" ca="1" si="37"/>
        <v>0.98245950434728258</v>
      </c>
      <c r="H281" s="3">
        <f t="shared" ca="1" si="38"/>
        <v>0.97418549362913431</v>
      </c>
      <c r="I281" s="3">
        <f t="shared" ca="1" si="39"/>
        <v>0</v>
      </c>
    </row>
    <row r="282" spans="1:9" x14ac:dyDescent="0.35">
      <c r="A282" s="1">
        <v>45303.666666666664</v>
      </c>
      <c r="B282">
        <v>0</v>
      </c>
      <c r="C282">
        <f t="shared" si="35"/>
        <v>0</v>
      </c>
      <c r="D282">
        <v>0</v>
      </c>
      <c r="E282" s="3">
        <f t="shared" si="36"/>
        <v>0</v>
      </c>
      <c r="F282" s="3">
        <f t="shared" si="41"/>
        <v>0</v>
      </c>
      <c r="G282" s="3">
        <f t="shared" ca="1" si="37"/>
        <v>0.98245950434728258</v>
      </c>
      <c r="H282" s="3">
        <f t="shared" ca="1" si="38"/>
        <v>1.0465717932255341</v>
      </c>
      <c r="I282" s="3">
        <f t="shared" ca="1" si="39"/>
        <v>0</v>
      </c>
    </row>
    <row r="283" spans="1:9" x14ac:dyDescent="0.35">
      <c r="A283" s="1">
        <v>45303.708333333336</v>
      </c>
      <c r="B283">
        <v>0</v>
      </c>
      <c r="C283">
        <f t="shared" si="35"/>
        <v>0</v>
      </c>
      <c r="D283">
        <v>0</v>
      </c>
      <c r="E283" s="3">
        <f t="shared" si="36"/>
        <v>0</v>
      </c>
      <c r="F283" s="3">
        <f t="shared" si="41"/>
        <v>0</v>
      </c>
      <c r="G283" s="3">
        <f t="shared" ca="1" si="37"/>
        <v>0.98245950434728258</v>
      </c>
      <c r="H283" s="3">
        <f t="shared" ca="1" si="38"/>
        <v>0.9619319028305171</v>
      </c>
      <c r="I283" s="3">
        <f t="shared" ca="1" si="39"/>
        <v>0</v>
      </c>
    </row>
    <row r="284" spans="1:9" x14ac:dyDescent="0.35">
      <c r="A284" s="1">
        <v>45303.75</v>
      </c>
      <c r="B284">
        <v>0</v>
      </c>
      <c r="C284">
        <f t="shared" si="35"/>
        <v>0</v>
      </c>
      <c r="D284">
        <v>0</v>
      </c>
      <c r="E284" s="3">
        <f t="shared" si="36"/>
        <v>0</v>
      </c>
      <c r="F284" s="3">
        <f t="shared" si="41"/>
        <v>0</v>
      </c>
      <c r="G284" s="3">
        <f t="shared" ca="1" si="37"/>
        <v>0.98245950434728258</v>
      </c>
      <c r="H284" s="3">
        <f t="shared" ca="1" si="38"/>
        <v>1.0253400927776275</v>
      </c>
      <c r="I284" s="3">
        <f t="shared" ca="1" si="39"/>
        <v>0</v>
      </c>
    </row>
    <row r="285" spans="1:9" x14ac:dyDescent="0.35">
      <c r="A285" s="1">
        <v>45303.791666666664</v>
      </c>
      <c r="B285">
        <v>0</v>
      </c>
      <c r="C285">
        <f t="shared" si="35"/>
        <v>0</v>
      </c>
      <c r="D285">
        <v>0</v>
      </c>
      <c r="E285" s="3">
        <f t="shared" si="36"/>
        <v>0</v>
      </c>
      <c r="F285" s="3">
        <f t="shared" si="41"/>
        <v>0</v>
      </c>
      <c r="G285" s="3">
        <f t="shared" ca="1" si="37"/>
        <v>0.98245950434728258</v>
      </c>
      <c r="H285" s="3">
        <f t="shared" ca="1" si="38"/>
        <v>1.0272966121627143</v>
      </c>
      <c r="I285" s="3">
        <f t="shared" ca="1" si="39"/>
        <v>0</v>
      </c>
    </row>
    <row r="286" spans="1:9" x14ac:dyDescent="0.35">
      <c r="A286" s="1">
        <v>45303.833333333336</v>
      </c>
      <c r="B286">
        <v>0</v>
      </c>
      <c r="C286">
        <f t="shared" si="35"/>
        <v>0</v>
      </c>
      <c r="D286">
        <v>0</v>
      </c>
      <c r="E286" s="3">
        <f t="shared" si="36"/>
        <v>0</v>
      </c>
      <c r="F286" s="3">
        <f t="shared" si="41"/>
        <v>0</v>
      </c>
      <c r="G286" s="3">
        <f t="shared" ca="1" si="37"/>
        <v>0.98245950434728258</v>
      </c>
      <c r="H286" s="3">
        <f t="shared" ca="1" si="38"/>
        <v>0.9904167507008198</v>
      </c>
      <c r="I286" s="3">
        <f t="shared" ca="1" si="39"/>
        <v>0</v>
      </c>
    </row>
    <row r="287" spans="1:9" x14ac:dyDescent="0.35">
      <c r="A287" s="1">
        <v>45303.875</v>
      </c>
      <c r="B287">
        <v>0</v>
      </c>
      <c r="C287">
        <f t="shared" si="35"/>
        <v>0</v>
      </c>
      <c r="D287">
        <v>0</v>
      </c>
      <c r="E287" s="3">
        <f t="shared" si="36"/>
        <v>0</v>
      </c>
      <c r="F287" s="3">
        <f t="shared" si="41"/>
        <v>0</v>
      </c>
      <c r="G287" s="3">
        <f t="shared" ca="1" si="37"/>
        <v>0.98245950434728258</v>
      </c>
      <c r="H287" s="3">
        <f t="shared" ca="1" si="38"/>
        <v>1.0421665572689394</v>
      </c>
      <c r="I287" s="3">
        <f t="shared" ca="1" si="39"/>
        <v>0</v>
      </c>
    </row>
    <row r="288" spans="1:9" x14ac:dyDescent="0.35">
      <c r="A288" s="1">
        <v>45303.916666666664</v>
      </c>
      <c r="B288">
        <v>1.25</v>
      </c>
      <c r="C288">
        <f t="shared" si="35"/>
        <v>0</v>
      </c>
      <c r="D288">
        <f t="shared" ref="D288:D294" si="42">ROUNDUP($N$12,1)</f>
        <v>21.900000000000002</v>
      </c>
      <c r="E288" s="3">
        <f t="shared" si="36"/>
        <v>2409.0000000000005</v>
      </c>
      <c r="F288" s="3">
        <f t="shared" si="41"/>
        <v>2409.0000000000005</v>
      </c>
      <c r="G288" s="3">
        <f t="shared" ca="1" si="37"/>
        <v>0.98245950434728258</v>
      </c>
      <c r="H288" s="3">
        <f t="shared" ca="1" si="38"/>
        <v>0.99332324385458459</v>
      </c>
      <c r="I288" s="3">
        <f t="shared" ca="1" si="39"/>
        <v>2350.9427671099506</v>
      </c>
    </row>
    <row r="289" spans="1:9" x14ac:dyDescent="0.35">
      <c r="A289" s="1">
        <v>45303.958333333336</v>
      </c>
      <c r="B289">
        <v>1.25</v>
      </c>
      <c r="C289">
        <f t="shared" si="35"/>
        <v>0</v>
      </c>
      <c r="D289">
        <f t="shared" si="42"/>
        <v>21.900000000000002</v>
      </c>
      <c r="E289" s="3">
        <f t="shared" si="36"/>
        <v>2409.0000000000005</v>
      </c>
      <c r="F289" s="3">
        <f t="shared" si="41"/>
        <v>2409.0000000000005</v>
      </c>
      <c r="G289" s="3">
        <f t="shared" ca="1" si="37"/>
        <v>0.98245950434728258</v>
      </c>
      <c r="H289" s="3">
        <f t="shared" ca="1" si="38"/>
        <v>1.0176607841846352</v>
      </c>
      <c r="I289" s="3">
        <f t="shared" ca="1" si="39"/>
        <v>2408.5435176835022</v>
      </c>
    </row>
    <row r="290" spans="1:9" x14ac:dyDescent="0.35">
      <c r="A290" s="1">
        <v>45304</v>
      </c>
      <c r="B290">
        <v>1.25</v>
      </c>
      <c r="C290">
        <f t="shared" si="35"/>
        <v>0</v>
      </c>
      <c r="D290" s="3">
        <f t="shared" si="42"/>
        <v>21.900000000000002</v>
      </c>
      <c r="E290" s="3">
        <f t="shared" si="36"/>
        <v>2409.0000000000005</v>
      </c>
      <c r="F290" s="3">
        <f t="shared" si="41"/>
        <v>2409.0000000000005</v>
      </c>
      <c r="G290" s="3">
        <f t="shared" ca="1" si="37"/>
        <v>0.99531244585768441</v>
      </c>
      <c r="H290" s="3">
        <f t="shared" ca="1" si="38"/>
        <v>0.99558914274834487</v>
      </c>
      <c r="I290" s="3">
        <f t="shared" ca="1" si="39"/>
        <v>2387.1317357543494</v>
      </c>
    </row>
    <row r="291" spans="1:9" x14ac:dyDescent="0.35">
      <c r="A291" s="1">
        <v>45304.041666666664</v>
      </c>
      <c r="B291">
        <v>1.25</v>
      </c>
      <c r="C291">
        <f t="shared" si="35"/>
        <v>0</v>
      </c>
      <c r="D291" s="3">
        <f t="shared" si="42"/>
        <v>21.900000000000002</v>
      </c>
      <c r="E291" s="3">
        <f t="shared" si="36"/>
        <v>2409.0000000000005</v>
      </c>
      <c r="F291" s="3">
        <f t="shared" si="41"/>
        <v>2409.0000000000005</v>
      </c>
      <c r="G291" s="3">
        <f t="shared" ca="1" si="37"/>
        <v>0.99531244585768441</v>
      </c>
      <c r="H291" s="3">
        <f t="shared" ca="1" si="38"/>
        <v>0.97682612954119075</v>
      </c>
      <c r="I291" s="3">
        <f t="shared" ca="1" si="39"/>
        <v>2342.1435148487535</v>
      </c>
    </row>
    <row r="292" spans="1:9" x14ac:dyDescent="0.35">
      <c r="A292" s="1">
        <v>45304.083333333336</v>
      </c>
      <c r="B292">
        <v>1.25</v>
      </c>
      <c r="C292">
        <f t="shared" si="35"/>
        <v>0</v>
      </c>
      <c r="D292" s="3">
        <f t="shared" si="42"/>
        <v>21.900000000000002</v>
      </c>
      <c r="E292" s="3">
        <f t="shared" si="36"/>
        <v>2409.0000000000005</v>
      </c>
      <c r="F292" s="3">
        <f t="shared" si="41"/>
        <v>2409.0000000000005</v>
      </c>
      <c r="G292" s="3">
        <f t="shared" ca="1" si="37"/>
        <v>0.99531244585768441</v>
      </c>
      <c r="H292" s="3">
        <f t="shared" ca="1" si="38"/>
        <v>1.0433930869038901</v>
      </c>
      <c r="I292" s="3">
        <f t="shared" ca="1" si="39"/>
        <v>2501.7516198894009</v>
      </c>
    </row>
    <row r="293" spans="1:9" x14ac:dyDescent="0.35">
      <c r="A293" s="1">
        <v>45304.125</v>
      </c>
      <c r="B293">
        <v>1.25</v>
      </c>
      <c r="C293">
        <f t="shared" si="35"/>
        <v>0</v>
      </c>
      <c r="D293" s="3">
        <f t="shared" si="42"/>
        <v>21.900000000000002</v>
      </c>
      <c r="E293" s="3">
        <f t="shared" si="36"/>
        <v>2409.0000000000005</v>
      </c>
      <c r="F293" s="3">
        <f t="shared" si="41"/>
        <v>2409.0000000000005</v>
      </c>
      <c r="G293" s="3">
        <f t="shared" ca="1" si="37"/>
        <v>0.99531244585768441</v>
      </c>
      <c r="H293" s="3">
        <f t="shared" ca="1" si="38"/>
        <v>1.0358278092589372</v>
      </c>
      <c r="I293" s="3">
        <f t="shared" ca="1" si="39"/>
        <v>2483.6122955630963</v>
      </c>
    </row>
    <row r="294" spans="1:9" x14ac:dyDescent="0.35">
      <c r="A294" s="1">
        <v>45304.166666666664</v>
      </c>
      <c r="B294">
        <v>1.25</v>
      </c>
      <c r="C294">
        <f t="shared" si="35"/>
        <v>0</v>
      </c>
      <c r="D294" s="3">
        <f t="shared" si="42"/>
        <v>21.900000000000002</v>
      </c>
      <c r="E294" s="3">
        <f t="shared" si="36"/>
        <v>2409.0000000000005</v>
      </c>
      <c r="F294" s="3">
        <f t="shared" si="41"/>
        <v>2409.0000000000005</v>
      </c>
      <c r="G294" s="3">
        <f t="shared" ca="1" si="37"/>
        <v>0.99531244585768441</v>
      </c>
      <c r="H294" s="3">
        <f t="shared" ca="1" si="38"/>
        <v>0.98943206143364748</v>
      </c>
      <c r="I294" s="3">
        <f t="shared" ca="1" si="39"/>
        <v>2372.3688545869627</v>
      </c>
    </row>
    <row r="295" spans="1:9" x14ac:dyDescent="0.35">
      <c r="A295" s="1">
        <v>45304.208333333336</v>
      </c>
      <c r="B295">
        <v>0</v>
      </c>
      <c r="C295">
        <f t="shared" si="35"/>
        <v>0</v>
      </c>
      <c r="D295">
        <v>0</v>
      </c>
      <c r="E295" s="3">
        <f t="shared" si="36"/>
        <v>0</v>
      </c>
      <c r="F295" s="3">
        <f t="shared" si="41"/>
        <v>0</v>
      </c>
      <c r="G295" s="3">
        <f t="shared" ca="1" si="37"/>
        <v>0.99531244585768441</v>
      </c>
      <c r="H295" s="3">
        <f t="shared" ca="1" si="38"/>
        <v>1.0193655479339672</v>
      </c>
      <c r="I295" s="3">
        <f t="shared" ca="1" si="39"/>
        <v>0</v>
      </c>
    </row>
    <row r="296" spans="1:9" x14ac:dyDescent="0.35">
      <c r="A296" s="1">
        <v>45304.25</v>
      </c>
      <c r="B296">
        <v>0</v>
      </c>
      <c r="C296">
        <f t="shared" si="35"/>
        <v>0</v>
      </c>
      <c r="D296">
        <v>0</v>
      </c>
      <c r="E296" s="3">
        <f t="shared" si="36"/>
        <v>0</v>
      </c>
      <c r="F296" s="3">
        <f t="shared" si="41"/>
        <v>0</v>
      </c>
      <c r="G296" s="3">
        <f t="shared" ca="1" si="37"/>
        <v>0.99531244585768441</v>
      </c>
      <c r="H296" s="3">
        <f t="shared" ca="1" si="38"/>
        <v>1.0001805643317798</v>
      </c>
      <c r="I296" s="3">
        <f t="shared" ca="1" si="39"/>
        <v>0</v>
      </c>
    </row>
    <row r="297" spans="1:9" x14ac:dyDescent="0.35">
      <c r="A297" s="1">
        <v>45304.291666666664</v>
      </c>
      <c r="B297">
        <v>0</v>
      </c>
      <c r="C297">
        <f t="shared" si="35"/>
        <v>0</v>
      </c>
      <c r="D297">
        <v>0</v>
      </c>
      <c r="E297" s="3">
        <f t="shared" si="36"/>
        <v>0</v>
      </c>
      <c r="F297" s="3">
        <f t="shared" si="41"/>
        <v>0</v>
      </c>
      <c r="G297" s="3">
        <f t="shared" ca="1" si="37"/>
        <v>0.99531244585768441</v>
      </c>
      <c r="H297" s="3">
        <f t="shared" ca="1" si="38"/>
        <v>1.0209485307935884</v>
      </c>
      <c r="I297" s="3">
        <f t="shared" ca="1" si="39"/>
        <v>0</v>
      </c>
    </row>
    <row r="298" spans="1:9" x14ac:dyDescent="0.35">
      <c r="A298" s="1">
        <v>45304.333333333336</v>
      </c>
      <c r="B298">
        <v>0</v>
      </c>
      <c r="C298">
        <f t="shared" si="35"/>
        <v>0</v>
      </c>
      <c r="D298">
        <v>0</v>
      </c>
      <c r="E298" s="3">
        <f t="shared" si="36"/>
        <v>0</v>
      </c>
      <c r="F298" s="3">
        <f t="shared" si="41"/>
        <v>0</v>
      </c>
      <c r="G298" s="3">
        <f t="shared" ca="1" si="37"/>
        <v>0.99531244585768441</v>
      </c>
      <c r="H298" s="3">
        <f t="shared" ca="1" si="38"/>
        <v>1.0015546373620912</v>
      </c>
      <c r="I298" s="3">
        <f t="shared" ca="1" si="39"/>
        <v>0</v>
      </c>
    </row>
    <row r="299" spans="1:9" x14ac:dyDescent="0.35">
      <c r="A299" s="1">
        <v>45304.375</v>
      </c>
      <c r="B299">
        <v>0</v>
      </c>
      <c r="C299">
        <f t="shared" si="35"/>
        <v>0</v>
      </c>
      <c r="D299">
        <v>0</v>
      </c>
      <c r="E299" s="3">
        <f t="shared" si="36"/>
        <v>0</v>
      </c>
      <c r="F299" s="3">
        <f t="shared" si="41"/>
        <v>0</v>
      </c>
      <c r="G299" s="3">
        <f t="shared" ca="1" si="37"/>
        <v>0.99531244585768441</v>
      </c>
      <c r="H299" s="3">
        <f t="shared" ca="1" si="38"/>
        <v>0.98280197344473907</v>
      </c>
      <c r="I299" s="3">
        <f t="shared" ca="1" si="39"/>
        <v>0</v>
      </c>
    </row>
    <row r="300" spans="1:9" x14ac:dyDescent="0.35">
      <c r="A300" s="1">
        <v>45304.416666666664</v>
      </c>
      <c r="B300">
        <v>0</v>
      </c>
      <c r="C300">
        <f t="shared" si="35"/>
        <v>0</v>
      </c>
      <c r="D300">
        <v>0</v>
      </c>
      <c r="E300" s="3">
        <f t="shared" si="36"/>
        <v>0</v>
      </c>
      <c r="F300" s="3">
        <f t="shared" si="41"/>
        <v>0</v>
      </c>
      <c r="G300" s="3">
        <f t="shared" ca="1" si="37"/>
        <v>0.99531244585768441</v>
      </c>
      <c r="H300" s="3">
        <f t="shared" ca="1" si="38"/>
        <v>0.94357393957791946</v>
      </c>
      <c r="I300" s="3">
        <f t="shared" ca="1" si="39"/>
        <v>0</v>
      </c>
    </row>
    <row r="301" spans="1:9" x14ac:dyDescent="0.35">
      <c r="A301" s="1">
        <v>45304.458333333336</v>
      </c>
      <c r="B301">
        <v>0</v>
      </c>
      <c r="C301">
        <f t="shared" si="35"/>
        <v>0</v>
      </c>
      <c r="D301">
        <v>0</v>
      </c>
      <c r="E301" s="3">
        <f t="shared" si="36"/>
        <v>0</v>
      </c>
      <c r="F301" s="3">
        <f t="shared" si="41"/>
        <v>0</v>
      </c>
      <c r="G301" s="3">
        <f t="shared" ca="1" si="37"/>
        <v>0.99531244585768441</v>
      </c>
      <c r="H301" s="3">
        <f t="shared" ca="1" si="38"/>
        <v>0.98229837453082836</v>
      </c>
      <c r="I301" s="3">
        <f t="shared" ca="1" si="39"/>
        <v>0</v>
      </c>
    </row>
    <row r="302" spans="1:9" x14ac:dyDescent="0.35">
      <c r="A302" s="1">
        <v>45304.5</v>
      </c>
      <c r="B302">
        <v>0</v>
      </c>
      <c r="C302">
        <f t="shared" si="35"/>
        <v>0</v>
      </c>
      <c r="D302">
        <v>0</v>
      </c>
      <c r="E302" s="3">
        <f t="shared" si="36"/>
        <v>0</v>
      </c>
      <c r="F302" s="3">
        <f t="shared" si="41"/>
        <v>0</v>
      </c>
      <c r="G302" s="3">
        <f t="shared" ca="1" si="37"/>
        <v>0.99531244585768441</v>
      </c>
      <c r="H302" s="3">
        <f t="shared" ca="1" si="38"/>
        <v>0.98773251260823014</v>
      </c>
      <c r="I302" s="3">
        <f t="shared" ca="1" si="39"/>
        <v>0</v>
      </c>
    </row>
    <row r="303" spans="1:9" x14ac:dyDescent="0.35">
      <c r="A303" s="1">
        <v>45304.541666666664</v>
      </c>
      <c r="B303">
        <v>0</v>
      </c>
      <c r="C303">
        <f t="shared" si="35"/>
        <v>0</v>
      </c>
      <c r="D303">
        <v>0</v>
      </c>
      <c r="E303" s="3">
        <f t="shared" si="36"/>
        <v>0</v>
      </c>
      <c r="F303" s="3">
        <f t="shared" si="41"/>
        <v>0</v>
      </c>
      <c r="G303" s="3">
        <f t="shared" ca="1" si="37"/>
        <v>0.99531244585768441</v>
      </c>
      <c r="H303" s="3">
        <f t="shared" ca="1" si="38"/>
        <v>0.96379420975759356</v>
      </c>
      <c r="I303" s="3">
        <f t="shared" ca="1" si="39"/>
        <v>0</v>
      </c>
    </row>
    <row r="304" spans="1:9" x14ac:dyDescent="0.35">
      <c r="A304" s="1">
        <v>45304.583333333336</v>
      </c>
      <c r="B304">
        <v>0</v>
      </c>
      <c r="C304">
        <f t="shared" si="35"/>
        <v>0</v>
      </c>
      <c r="D304">
        <v>0</v>
      </c>
      <c r="E304" s="3">
        <f t="shared" si="36"/>
        <v>0</v>
      </c>
      <c r="F304" s="3">
        <f t="shared" si="41"/>
        <v>0</v>
      </c>
      <c r="G304" s="3">
        <f t="shared" ca="1" si="37"/>
        <v>0.99531244585768441</v>
      </c>
      <c r="H304" s="3">
        <f t="shared" ca="1" si="38"/>
        <v>1.0000847929110954</v>
      </c>
      <c r="I304" s="3">
        <f t="shared" ca="1" si="39"/>
        <v>0</v>
      </c>
    </row>
    <row r="305" spans="1:9" x14ac:dyDescent="0.35">
      <c r="A305" s="1">
        <v>45304.625</v>
      </c>
      <c r="B305">
        <v>0</v>
      </c>
      <c r="C305">
        <f t="shared" si="35"/>
        <v>0</v>
      </c>
      <c r="D305">
        <v>0</v>
      </c>
      <c r="E305" s="3">
        <f t="shared" si="36"/>
        <v>0</v>
      </c>
      <c r="F305" s="3">
        <f t="shared" si="41"/>
        <v>0</v>
      </c>
      <c r="G305" s="3">
        <f t="shared" ca="1" si="37"/>
        <v>0.99531244585768441</v>
      </c>
      <c r="H305" s="3">
        <f t="shared" ca="1" si="38"/>
        <v>1.0398621069640379</v>
      </c>
      <c r="I305" s="3">
        <f t="shared" ca="1" si="39"/>
        <v>0</v>
      </c>
    </row>
    <row r="306" spans="1:9" x14ac:dyDescent="0.35">
      <c r="A306" s="1">
        <v>45304.666666666664</v>
      </c>
      <c r="B306">
        <v>0</v>
      </c>
      <c r="C306">
        <f t="shared" si="35"/>
        <v>0</v>
      </c>
      <c r="D306">
        <v>0</v>
      </c>
      <c r="E306" s="3">
        <f t="shared" si="36"/>
        <v>0</v>
      </c>
      <c r="F306" s="3">
        <f t="shared" si="41"/>
        <v>0</v>
      </c>
      <c r="G306" s="3">
        <f t="shared" ca="1" si="37"/>
        <v>0.99531244585768441</v>
      </c>
      <c r="H306" s="3">
        <f t="shared" ca="1" si="38"/>
        <v>1.0268095031841977</v>
      </c>
      <c r="I306" s="3">
        <f t="shared" ca="1" si="39"/>
        <v>0</v>
      </c>
    </row>
    <row r="307" spans="1:9" x14ac:dyDescent="0.35">
      <c r="A307" s="1">
        <v>45304.708333333336</v>
      </c>
      <c r="B307">
        <v>0</v>
      </c>
      <c r="C307">
        <f t="shared" si="35"/>
        <v>0</v>
      </c>
      <c r="D307">
        <v>0</v>
      </c>
      <c r="E307" s="3">
        <f t="shared" si="36"/>
        <v>0</v>
      </c>
      <c r="F307" s="3">
        <f t="shared" si="41"/>
        <v>0</v>
      </c>
      <c r="G307" s="3">
        <f t="shared" ca="1" si="37"/>
        <v>0.99531244585768441</v>
      </c>
      <c r="H307" s="3">
        <f t="shared" ca="1" si="38"/>
        <v>1.0513095174195985</v>
      </c>
      <c r="I307" s="3">
        <f t="shared" ca="1" si="39"/>
        <v>0</v>
      </c>
    </row>
    <row r="308" spans="1:9" x14ac:dyDescent="0.35">
      <c r="A308" s="1">
        <v>45304.75</v>
      </c>
      <c r="B308">
        <v>0</v>
      </c>
      <c r="C308">
        <f t="shared" si="35"/>
        <v>0</v>
      </c>
      <c r="D308">
        <v>0</v>
      </c>
      <c r="E308" s="3">
        <f t="shared" si="36"/>
        <v>0</v>
      </c>
      <c r="F308" s="3">
        <f t="shared" si="41"/>
        <v>0</v>
      </c>
      <c r="G308" s="3">
        <f t="shared" ca="1" si="37"/>
        <v>0.99531244585768441</v>
      </c>
      <c r="H308" s="3">
        <f t="shared" ca="1" si="38"/>
        <v>0.92895360360899093</v>
      </c>
      <c r="I308" s="3">
        <f t="shared" ca="1" si="39"/>
        <v>0</v>
      </c>
    </row>
    <row r="309" spans="1:9" x14ac:dyDescent="0.35">
      <c r="A309" s="1">
        <v>45304.791666666664</v>
      </c>
      <c r="B309">
        <v>0</v>
      </c>
      <c r="C309">
        <f t="shared" si="35"/>
        <v>0</v>
      </c>
      <c r="D309">
        <v>0</v>
      </c>
      <c r="E309" s="3">
        <f t="shared" si="36"/>
        <v>0</v>
      </c>
      <c r="F309" s="3">
        <f t="shared" si="41"/>
        <v>0</v>
      </c>
      <c r="G309" s="3">
        <f t="shared" ca="1" si="37"/>
        <v>0.99531244585768441</v>
      </c>
      <c r="H309" s="3">
        <f t="shared" ca="1" si="38"/>
        <v>1.0092428307356491</v>
      </c>
      <c r="I309" s="3">
        <f t="shared" ca="1" si="39"/>
        <v>0</v>
      </c>
    </row>
    <row r="310" spans="1:9" x14ac:dyDescent="0.35">
      <c r="A310" s="1">
        <v>45304.833333333336</v>
      </c>
      <c r="B310">
        <v>0</v>
      </c>
      <c r="C310">
        <f t="shared" si="35"/>
        <v>0</v>
      </c>
      <c r="D310">
        <v>0</v>
      </c>
      <c r="E310" s="3">
        <f t="shared" si="36"/>
        <v>0</v>
      </c>
      <c r="F310" s="3">
        <f t="shared" si="41"/>
        <v>0</v>
      </c>
      <c r="G310" s="3">
        <f t="shared" ca="1" si="37"/>
        <v>0.99531244585768441</v>
      </c>
      <c r="H310" s="3">
        <f t="shared" ca="1" si="38"/>
        <v>1.0133487072907919</v>
      </c>
      <c r="I310" s="3">
        <f t="shared" ca="1" si="39"/>
        <v>0</v>
      </c>
    </row>
    <row r="311" spans="1:9" x14ac:dyDescent="0.35">
      <c r="A311" s="1">
        <v>45304.875</v>
      </c>
      <c r="B311">
        <v>0</v>
      </c>
      <c r="C311">
        <f t="shared" si="35"/>
        <v>0</v>
      </c>
      <c r="D311">
        <v>0</v>
      </c>
      <c r="E311" s="3">
        <f t="shared" si="36"/>
        <v>0</v>
      </c>
      <c r="F311" s="3">
        <f t="shared" si="41"/>
        <v>0</v>
      </c>
      <c r="G311" s="3">
        <f t="shared" ca="1" si="37"/>
        <v>0.99531244585768441</v>
      </c>
      <c r="H311" s="3">
        <f t="shared" ca="1" si="38"/>
        <v>1.0319446726698369</v>
      </c>
      <c r="I311" s="3">
        <f t="shared" ca="1" si="39"/>
        <v>0</v>
      </c>
    </row>
    <row r="312" spans="1:9" x14ac:dyDescent="0.35">
      <c r="A312" s="1">
        <v>45304.916666666664</v>
      </c>
      <c r="B312">
        <v>1.25</v>
      </c>
      <c r="C312">
        <f t="shared" si="35"/>
        <v>0</v>
      </c>
      <c r="D312">
        <f t="shared" ref="D312:D318" si="43">ROUNDUP($N$12,1)</f>
        <v>21.900000000000002</v>
      </c>
      <c r="E312" s="3">
        <f t="shared" si="36"/>
        <v>2409.0000000000005</v>
      </c>
      <c r="F312" s="3">
        <f t="shared" si="41"/>
        <v>2409.0000000000005</v>
      </c>
      <c r="G312" s="3">
        <f t="shared" ca="1" si="37"/>
        <v>0.99531244585768441</v>
      </c>
      <c r="H312" s="3">
        <f t="shared" ca="1" si="38"/>
        <v>1.0041618531246741</v>
      </c>
      <c r="I312" s="3">
        <f t="shared" ca="1" si="39"/>
        <v>2407.6865892798451</v>
      </c>
    </row>
    <row r="313" spans="1:9" x14ac:dyDescent="0.35">
      <c r="A313" s="1">
        <v>45304.958333333336</v>
      </c>
      <c r="B313">
        <v>1.25</v>
      </c>
      <c r="C313">
        <f t="shared" si="35"/>
        <v>0</v>
      </c>
      <c r="D313">
        <f t="shared" si="43"/>
        <v>21.900000000000002</v>
      </c>
      <c r="E313" s="3">
        <f t="shared" si="36"/>
        <v>2409.0000000000005</v>
      </c>
      <c r="F313" s="3">
        <f t="shared" si="41"/>
        <v>2409.0000000000005</v>
      </c>
      <c r="G313" s="3">
        <f t="shared" ca="1" si="37"/>
        <v>0.99531244585768441</v>
      </c>
      <c r="H313" s="3">
        <f t="shared" ca="1" si="38"/>
        <v>0.99890496614196256</v>
      </c>
      <c r="I313" s="3">
        <f t="shared" ca="1" si="39"/>
        <v>2395.082110977618</v>
      </c>
    </row>
    <row r="314" spans="1:9" x14ac:dyDescent="0.35">
      <c r="A314" s="1">
        <v>45305</v>
      </c>
      <c r="B314">
        <v>1.25</v>
      </c>
      <c r="C314">
        <f t="shared" si="35"/>
        <v>0</v>
      </c>
      <c r="D314" s="3">
        <f t="shared" si="43"/>
        <v>21.900000000000002</v>
      </c>
      <c r="E314" s="3">
        <f t="shared" si="36"/>
        <v>2409.0000000000005</v>
      </c>
      <c r="F314" s="3">
        <f t="shared" si="41"/>
        <v>2409.0000000000005</v>
      </c>
      <c r="G314" s="3">
        <f t="shared" ca="1" si="37"/>
        <v>1.0992889552403864</v>
      </c>
      <c r="H314" s="3">
        <f t="shared" ca="1" si="38"/>
        <v>0.99992373623406339</v>
      </c>
      <c r="I314" s="3">
        <f t="shared" ca="1" si="39"/>
        <v>2647.9851324534611</v>
      </c>
    </row>
    <row r="315" spans="1:9" x14ac:dyDescent="0.35">
      <c r="A315" s="1">
        <v>45305.041666666664</v>
      </c>
      <c r="B315">
        <v>1.25</v>
      </c>
      <c r="C315">
        <f t="shared" si="35"/>
        <v>0</v>
      </c>
      <c r="D315" s="3">
        <f t="shared" si="43"/>
        <v>21.900000000000002</v>
      </c>
      <c r="E315" s="3">
        <f t="shared" si="36"/>
        <v>2409.0000000000005</v>
      </c>
      <c r="F315" s="3">
        <f t="shared" si="41"/>
        <v>2409.0000000000005</v>
      </c>
      <c r="G315" s="3">
        <f t="shared" ca="1" si="37"/>
        <v>1.0992889552403864</v>
      </c>
      <c r="H315" s="3">
        <f t="shared" ca="1" si="38"/>
        <v>1.0288788909839348</v>
      </c>
      <c r="I315" s="3">
        <f t="shared" ca="1" si="39"/>
        <v>2724.6637995429292</v>
      </c>
    </row>
    <row r="316" spans="1:9" x14ac:dyDescent="0.35">
      <c r="A316" s="1">
        <v>45305.083333333336</v>
      </c>
      <c r="B316">
        <v>1.25</v>
      </c>
      <c r="C316">
        <f t="shared" si="35"/>
        <v>0</v>
      </c>
      <c r="D316" s="3">
        <f t="shared" si="43"/>
        <v>21.900000000000002</v>
      </c>
      <c r="E316" s="3">
        <f t="shared" si="36"/>
        <v>2409.0000000000005</v>
      </c>
      <c r="F316" s="3">
        <f t="shared" si="41"/>
        <v>2409.0000000000005</v>
      </c>
      <c r="G316" s="3">
        <f t="shared" ca="1" si="37"/>
        <v>1.0992889552403864</v>
      </c>
      <c r="H316" s="3">
        <f t="shared" ca="1" si="38"/>
        <v>1.0137544663743756</v>
      </c>
      <c r="I316" s="3">
        <f t="shared" ca="1" si="39"/>
        <v>2684.6114935002097</v>
      </c>
    </row>
    <row r="317" spans="1:9" x14ac:dyDescent="0.35">
      <c r="A317" s="1">
        <v>45305.125</v>
      </c>
      <c r="B317">
        <v>1.25</v>
      </c>
      <c r="C317">
        <f t="shared" si="35"/>
        <v>0</v>
      </c>
      <c r="D317" s="3">
        <f t="shared" si="43"/>
        <v>21.900000000000002</v>
      </c>
      <c r="E317" s="3">
        <f t="shared" si="36"/>
        <v>2409.0000000000005</v>
      </c>
      <c r="F317" s="3">
        <f t="shared" si="41"/>
        <v>2409.0000000000005</v>
      </c>
      <c r="G317" s="3">
        <f t="shared" ca="1" si="37"/>
        <v>1.0992889552403864</v>
      </c>
      <c r="H317" s="3">
        <f t="shared" ca="1" si="38"/>
        <v>1.039788883214821</v>
      </c>
      <c r="I317" s="3">
        <f t="shared" ca="1" si="39"/>
        <v>2753.5555001553917</v>
      </c>
    </row>
    <row r="318" spans="1:9" x14ac:dyDescent="0.35">
      <c r="A318" s="1">
        <v>45305.166666666664</v>
      </c>
      <c r="B318">
        <v>1.25</v>
      </c>
      <c r="C318">
        <f t="shared" si="35"/>
        <v>0</v>
      </c>
      <c r="D318" s="3">
        <f t="shared" si="43"/>
        <v>21.900000000000002</v>
      </c>
      <c r="E318" s="3">
        <f t="shared" si="36"/>
        <v>2409.0000000000005</v>
      </c>
      <c r="F318" s="3">
        <f t="shared" si="41"/>
        <v>2409.0000000000005</v>
      </c>
      <c r="G318" s="3">
        <f t="shared" ca="1" si="37"/>
        <v>1.0992889552403864</v>
      </c>
      <c r="H318" s="3">
        <f t="shared" ca="1" si="38"/>
        <v>0.99507078237098323</v>
      </c>
      <c r="I318" s="3">
        <f t="shared" ca="1" si="39"/>
        <v>2635.133602669483</v>
      </c>
    </row>
    <row r="319" spans="1:9" x14ac:dyDescent="0.35">
      <c r="A319" s="1">
        <v>45305.208333333336</v>
      </c>
      <c r="B319">
        <v>0</v>
      </c>
      <c r="C319">
        <f t="shared" si="35"/>
        <v>0</v>
      </c>
      <c r="D319">
        <v>0</v>
      </c>
      <c r="E319" s="3">
        <f t="shared" si="36"/>
        <v>0</v>
      </c>
      <c r="F319" s="3">
        <f t="shared" si="41"/>
        <v>0</v>
      </c>
      <c r="G319" s="3">
        <f t="shared" ca="1" si="37"/>
        <v>1.0992889552403864</v>
      </c>
      <c r="H319" s="3">
        <f t="shared" ca="1" si="38"/>
        <v>1.0155833925731503</v>
      </c>
      <c r="I319" s="3">
        <f t="shared" ca="1" si="39"/>
        <v>0</v>
      </c>
    </row>
    <row r="320" spans="1:9" x14ac:dyDescent="0.35">
      <c r="A320" s="1">
        <v>45305.25</v>
      </c>
      <c r="B320">
        <v>0</v>
      </c>
      <c r="C320">
        <f t="shared" si="35"/>
        <v>0</v>
      </c>
      <c r="D320">
        <v>0</v>
      </c>
      <c r="E320" s="3">
        <f t="shared" si="36"/>
        <v>0</v>
      </c>
      <c r="F320" s="3">
        <f t="shared" si="41"/>
        <v>0</v>
      </c>
      <c r="G320" s="3">
        <f t="shared" ca="1" si="37"/>
        <v>1.0992889552403864</v>
      </c>
      <c r="H320" s="3">
        <f t="shared" ca="1" si="38"/>
        <v>0.99778841021962239</v>
      </c>
      <c r="I320" s="3">
        <f t="shared" ca="1" si="39"/>
        <v>0</v>
      </c>
    </row>
    <row r="321" spans="1:9" x14ac:dyDescent="0.35">
      <c r="A321" s="1">
        <v>45305.291666666664</v>
      </c>
      <c r="B321">
        <v>0</v>
      </c>
      <c r="C321">
        <f t="shared" si="35"/>
        <v>0</v>
      </c>
      <c r="D321">
        <v>0</v>
      </c>
      <c r="E321" s="3">
        <f t="shared" si="36"/>
        <v>0</v>
      </c>
      <c r="F321" s="3">
        <f t="shared" si="41"/>
        <v>0</v>
      </c>
      <c r="G321" s="3">
        <f t="shared" ca="1" si="37"/>
        <v>1.0992889552403864</v>
      </c>
      <c r="H321" s="3">
        <f t="shared" ca="1" si="38"/>
        <v>1.0069719911571184</v>
      </c>
      <c r="I321" s="3">
        <f t="shared" ca="1" si="39"/>
        <v>0</v>
      </c>
    </row>
    <row r="322" spans="1:9" x14ac:dyDescent="0.35">
      <c r="A322" s="1">
        <v>45305.333333333336</v>
      </c>
      <c r="B322">
        <v>0</v>
      </c>
      <c r="C322">
        <f t="shared" si="35"/>
        <v>0</v>
      </c>
      <c r="D322">
        <v>0</v>
      </c>
      <c r="E322" s="3">
        <f t="shared" si="36"/>
        <v>0</v>
      </c>
      <c r="F322" s="3">
        <f t="shared" si="41"/>
        <v>0</v>
      </c>
      <c r="G322" s="3">
        <f t="shared" ca="1" si="37"/>
        <v>1.0992889552403864</v>
      </c>
      <c r="H322" s="3">
        <f t="shared" ca="1" si="38"/>
        <v>1.0047498579079883</v>
      </c>
      <c r="I322" s="3">
        <f t="shared" ca="1" si="39"/>
        <v>0</v>
      </c>
    </row>
    <row r="323" spans="1:9" x14ac:dyDescent="0.35">
      <c r="A323" s="1">
        <v>45305.375</v>
      </c>
      <c r="B323">
        <v>0</v>
      </c>
      <c r="C323">
        <f t="shared" ref="C323:C386" si="44">$B323*$N$2</f>
        <v>0</v>
      </c>
      <c r="D323">
        <v>0</v>
      </c>
      <c r="E323" s="3">
        <f t="shared" ref="E323:E386" si="45">$D323*$N$3</f>
        <v>0</v>
      </c>
      <c r="F323" s="3">
        <f t="shared" si="41"/>
        <v>0</v>
      </c>
      <c r="G323" s="3">
        <f t="shared" ref="G323:G386" ca="1" si="46">IF(MOD(ROW()-2,24)=0, 1+_xlfn.NORM.INV(RAND(),0,0.07), G322)</f>
        <v>1.0992889552403864</v>
      </c>
      <c r="H323" s="3">
        <f t="shared" ref="H323:H386" ca="1" si="47">1+_xlfn.NORM.INV(RAND(),0,0.03)</f>
        <v>1.0021300133927742</v>
      </c>
      <c r="I323" s="3">
        <f t="shared" ref="I323:I386" ca="1" si="48">F323 * G323 * H323</f>
        <v>0</v>
      </c>
    </row>
    <row r="324" spans="1:9" x14ac:dyDescent="0.35">
      <c r="A324" s="1">
        <v>45305.416666666664</v>
      </c>
      <c r="B324">
        <v>0</v>
      </c>
      <c r="C324">
        <f t="shared" si="44"/>
        <v>0</v>
      </c>
      <c r="D324">
        <v>0</v>
      </c>
      <c r="E324" s="3">
        <f t="shared" si="45"/>
        <v>0</v>
      </c>
      <c r="F324" s="3">
        <f t="shared" si="41"/>
        <v>0</v>
      </c>
      <c r="G324" s="3">
        <f t="shared" ca="1" si="46"/>
        <v>1.0992889552403864</v>
      </c>
      <c r="H324" s="3">
        <f t="shared" ca="1" si="47"/>
        <v>1.0174595220211049</v>
      </c>
      <c r="I324" s="3">
        <f t="shared" ca="1" si="48"/>
        <v>0</v>
      </c>
    </row>
    <row r="325" spans="1:9" x14ac:dyDescent="0.35">
      <c r="A325" s="1">
        <v>45305.458333333336</v>
      </c>
      <c r="B325">
        <v>0</v>
      </c>
      <c r="C325">
        <f t="shared" si="44"/>
        <v>0</v>
      </c>
      <c r="D325">
        <v>0</v>
      </c>
      <c r="E325" s="3">
        <f t="shared" si="45"/>
        <v>0</v>
      </c>
      <c r="F325" s="3">
        <f t="shared" si="41"/>
        <v>0</v>
      </c>
      <c r="G325" s="3">
        <f t="shared" ca="1" si="46"/>
        <v>1.0992889552403864</v>
      </c>
      <c r="H325" s="3">
        <f t="shared" ca="1" si="47"/>
        <v>0.97496712743500202</v>
      </c>
      <c r="I325" s="3">
        <f t="shared" ca="1" si="48"/>
        <v>0</v>
      </c>
    </row>
    <row r="326" spans="1:9" x14ac:dyDescent="0.35">
      <c r="A326" s="1">
        <v>45305.5</v>
      </c>
      <c r="B326">
        <v>0</v>
      </c>
      <c r="C326">
        <f t="shared" si="44"/>
        <v>0</v>
      </c>
      <c r="D326">
        <v>0</v>
      </c>
      <c r="E326" s="3">
        <f t="shared" si="45"/>
        <v>0</v>
      </c>
      <c r="F326" s="3">
        <f t="shared" si="41"/>
        <v>0</v>
      </c>
      <c r="G326" s="3">
        <f t="shared" ca="1" si="46"/>
        <v>1.0992889552403864</v>
      </c>
      <c r="H326" s="3">
        <f t="shared" ca="1" si="47"/>
        <v>0.98131512108889596</v>
      </c>
      <c r="I326" s="3">
        <f t="shared" ca="1" si="48"/>
        <v>0</v>
      </c>
    </row>
    <row r="327" spans="1:9" x14ac:dyDescent="0.35">
      <c r="A327" s="1">
        <v>45305.541666666664</v>
      </c>
      <c r="B327">
        <v>0</v>
      </c>
      <c r="C327">
        <f t="shared" si="44"/>
        <v>0</v>
      </c>
      <c r="D327">
        <v>0</v>
      </c>
      <c r="E327" s="3">
        <f t="shared" si="45"/>
        <v>0</v>
      </c>
      <c r="F327" s="3">
        <f t="shared" si="41"/>
        <v>0</v>
      </c>
      <c r="G327" s="3">
        <f t="shared" ca="1" si="46"/>
        <v>1.0992889552403864</v>
      </c>
      <c r="H327" s="3">
        <f t="shared" ca="1" si="47"/>
        <v>1.0076356802168134</v>
      </c>
      <c r="I327" s="3">
        <f t="shared" ca="1" si="48"/>
        <v>0</v>
      </c>
    </row>
    <row r="328" spans="1:9" x14ac:dyDescent="0.35">
      <c r="A328" s="1">
        <v>45305.583333333336</v>
      </c>
      <c r="B328">
        <v>0</v>
      </c>
      <c r="C328">
        <f t="shared" si="44"/>
        <v>0</v>
      </c>
      <c r="D328">
        <v>0</v>
      </c>
      <c r="E328" s="3">
        <f t="shared" si="45"/>
        <v>0</v>
      </c>
      <c r="F328" s="3">
        <f t="shared" ref="F328:F391" si="49">$C328 + $E328</f>
        <v>0</v>
      </c>
      <c r="G328" s="3">
        <f t="shared" ca="1" si="46"/>
        <v>1.0992889552403864</v>
      </c>
      <c r="H328" s="3">
        <f t="shared" ca="1" si="47"/>
        <v>1.0259592100241359</v>
      </c>
      <c r="I328" s="3">
        <f t="shared" ca="1" si="48"/>
        <v>0</v>
      </c>
    </row>
    <row r="329" spans="1:9" x14ac:dyDescent="0.35">
      <c r="A329" s="1">
        <v>45305.625</v>
      </c>
      <c r="B329">
        <v>0</v>
      </c>
      <c r="C329">
        <f t="shared" si="44"/>
        <v>0</v>
      </c>
      <c r="D329">
        <v>0</v>
      </c>
      <c r="E329" s="3">
        <f t="shared" si="45"/>
        <v>0</v>
      </c>
      <c r="F329" s="3">
        <f t="shared" si="49"/>
        <v>0</v>
      </c>
      <c r="G329" s="3">
        <f t="shared" ca="1" si="46"/>
        <v>1.0992889552403864</v>
      </c>
      <c r="H329" s="3">
        <f t="shared" ca="1" si="47"/>
        <v>1.0160818708446346</v>
      </c>
      <c r="I329" s="3">
        <f t="shared" ca="1" si="48"/>
        <v>0</v>
      </c>
    </row>
    <row r="330" spans="1:9" x14ac:dyDescent="0.35">
      <c r="A330" s="1">
        <v>45305.666666666664</v>
      </c>
      <c r="B330">
        <v>0</v>
      </c>
      <c r="C330">
        <f t="shared" si="44"/>
        <v>0</v>
      </c>
      <c r="D330">
        <v>0</v>
      </c>
      <c r="E330" s="3">
        <f t="shared" si="45"/>
        <v>0</v>
      </c>
      <c r="F330" s="3">
        <f t="shared" si="49"/>
        <v>0</v>
      </c>
      <c r="G330" s="3">
        <f t="shared" ca="1" si="46"/>
        <v>1.0992889552403864</v>
      </c>
      <c r="H330" s="3">
        <f t="shared" ca="1" si="47"/>
        <v>1.0288501357480702</v>
      </c>
      <c r="I330" s="3">
        <f t="shared" ca="1" si="48"/>
        <v>0</v>
      </c>
    </row>
    <row r="331" spans="1:9" x14ac:dyDescent="0.35">
      <c r="A331" s="1">
        <v>45305.708333333336</v>
      </c>
      <c r="B331">
        <v>0</v>
      </c>
      <c r="C331">
        <f t="shared" si="44"/>
        <v>0</v>
      </c>
      <c r="D331">
        <v>0</v>
      </c>
      <c r="E331" s="3">
        <f t="shared" si="45"/>
        <v>0</v>
      </c>
      <c r="F331" s="3">
        <f t="shared" si="49"/>
        <v>0</v>
      </c>
      <c r="G331" s="3">
        <f t="shared" ca="1" si="46"/>
        <v>1.0992889552403864</v>
      </c>
      <c r="H331" s="3">
        <f t="shared" ca="1" si="47"/>
        <v>1.007387258271027</v>
      </c>
      <c r="I331" s="3">
        <f t="shared" ca="1" si="48"/>
        <v>0</v>
      </c>
    </row>
    <row r="332" spans="1:9" x14ac:dyDescent="0.35">
      <c r="A332" s="1">
        <v>45305.75</v>
      </c>
      <c r="B332">
        <v>0</v>
      </c>
      <c r="C332">
        <f t="shared" si="44"/>
        <v>0</v>
      </c>
      <c r="D332">
        <v>0</v>
      </c>
      <c r="E332" s="3">
        <f t="shared" si="45"/>
        <v>0</v>
      </c>
      <c r="F332" s="3">
        <f t="shared" si="49"/>
        <v>0</v>
      </c>
      <c r="G332" s="3">
        <f t="shared" ca="1" si="46"/>
        <v>1.0992889552403864</v>
      </c>
      <c r="H332" s="3">
        <f t="shared" ca="1" si="47"/>
        <v>0.96402600842789166</v>
      </c>
      <c r="I332" s="3">
        <f t="shared" ca="1" si="48"/>
        <v>0</v>
      </c>
    </row>
    <row r="333" spans="1:9" x14ac:dyDescent="0.35">
      <c r="A333" s="1">
        <v>45305.791666666664</v>
      </c>
      <c r="B333">
        <v>0</v>
      </c>
      <c r="C333">
        <f t="shared" si="44"/>
        <v>0</v>
      </c>
      <c r="D333">
        <v>0</v>
      </c>
      <c r="E333" s="3">
        <f t="shared" si="45"/>
        <v>0</v>
      </c>
      <c r="F333" s="3">
        <f t="shared" si="49"/>
        <v>0</v>
      </c>
      <c r="G333" s="3">
        <f t="shared" ca="1" si="46"/>
        <v>1.0992889552403864</v>
      </c>
      <c r="H333" s="3">
        <f t="shared" ca="1" si="47"/>
        <v>1.0052212152603965</v>
      </c>
      <c r="I333" s="3">
        <f t="shared" ca="1" si="48"/>
        <v>0</v>
      </c>
    </row>
    <row r="334" spans="1:9" x14ac:dyDescent="0.35">
      <c r="A334" s="1">
        <v>45305.833333333336</v>
      </c>
      <c r="B334">
        <v>0</v>
      </c>
      <c r="C334">
        <f t="shared" si="44"/>
        <v>0</v>
      </c>
      <c r="D334">
        <v>0</v>
      </c>
      <c r="E334" s="3">
        <f t="shared" si="45"/>
        <v>0</v>
      </c>
      <c r="F334" s="3">
        <f t="shared" si="49"/>
        <v>0</v>
      </c>
      <c r="G334" s="3">
        <f t="shared" ca="1" si="46"/>
        <v>1.0992889552403864</v>
      </c>
      <c r="H334" s="3">
        <f t="shared" ca="1" si="47"/>
        <v>1.0540676756076497</v>
      </c>
      <c r="I334" s="3">
        <f t="shared" ca="1" si="48"/>
        <v>0</v>
      </c>
    </row>
    <row r="335" spans="1:9" x14ac:dyDescent="0.35">
      <c r="A335" s="1">
        <v>45305.875</v>
      </c>
      <c r="B335">
        <v>0</v>
      </c>
      <c r="C335">
        <f t="shared" si="44"/>
        <v>0</v>
      </c>
      <c r="D335">
        <v>0</v>
      </c>
      <c r="E335" s="3">
        <f t="shared" si="45"/>
        <v>0</v>
      </c>
      <c r="F335" s="3">
        <f t="shared" si="49"/>
        <v>0</v>
      </c>
      <c r="G335" s="3">
        <f t="shared" ca="1" si="46"/>
        <v>1.0992889552403864</v>
      </c>
      <c r="H335" s="3">
        <f t="shared" ca="1" si="47"/>
        <v>0.97566654182721668</v>
      </c>
      <c r="I335" s="3">
        <f t="shared" ca="1" si="48"/>
        <v>0</v>
      </c>
    </row>
    <row r="336" spans="1:9" x14ac:dyDescent="0.35">
      <c r="A336" s="1">
        <v>45305.916666666664</v>
      </c>
      <c r="B336">
        <v>1.25</v>
      </c>
      <c r="C336">
        <f t="shared" si="44"/>
        <v>0</v>
      </c>
      <c r="D336">
        <f t="shared" ref="D336:D342" si="50">ROUNDUP($N$12,1)</f>
        <v>21.900000000000002</v>
      </c>
      <c r="E336" s="3">
        <f t="shared" si="45"/>
        <v>2409.0000000000005</v>
      </c>
      <c r="F336" s="3">
        <f t="shared" si="49"/>
        <v>2409.0000000000005</v>
      </c>
      <c r="G336" s="3">
        <f t="shared" ca="1" si="46"/>
        <v>1.0992889552403864</v>
      </c>
      <c r="H336" s="3">
        <f t="shared" ca="1" si="47"/>
        <v>1.0106586080295783</v>
      </c>
      <c r="I336" s="3">
        <f t="shared" ca="1" si="48"/>
        <v>2676.4130813892225</v>
      </c>
    </row>
    <row r="337" spans="1:9" x14ac:dyDescent="0.35">
      <c r="A337" s="1">
        <v>45305.958333333336</v>
      </c>
      <c r="B337">
        <v>1.25</v>
      </c>
      <c r="C337">
        <f t="shared" si="44"/>
        <v>0</v>
      </c>
      <c r="D337">
        <f t="shared" si="50"/>
        <v>21.900000000000002</v>
      </c>
      <c r="E337" s="3">
        <f t="shared" si="45"/>
        <v>2409.0000000000005</v>
      </c>
      <c r="F337" s="3">
        <f t="shared" si="49"/>
        <v>2409.0000000000005</v>
      </c>
      <c r="G337" s="3">
        <f t="shared" ca="1" si="46"/>
        <v>1.0992889552403864</v>
      </c>
      <c r="H337" s="3">
        <f t="shared" ca="1" si="47"/>
        <v>1.0303237056532588</v>
      </c>
      <c r="I337" s="3">
        <f t="shared" ca="1" si="48"/>
        <v>2728.4899391022618</v>
      </c>
    </row>
    <row r="338" spans="1:9" x14ac:dyDescent="0.35">
      <c r="A338" s="1">
        <v>45306</v>
      </c>
      <c r="B338">
        <v>1.25</v>
      </c>
      <c r="C338">
        <f t="shared" si="44"/>
        <v>0</v>
      </c>
      <c r="D338" s="3">
        <f t="shared" si="50"/>
        <v>21.900000000000002</v>
      </c>
      <c r="E338" s="3">
        <f t="shared" si="45"/>
        <v>2409.0000000000005</v>
      </c>
      <c r="F338" s="3">
        <f t="shared" si="49"/>
        <v>2409.0000000000005</v>
      </c>
      <c r="G338" s="3">
        <f t="shared" ca="1" si="46"/>
        <v>1.1154585326198885</v>
      </c>
      <c r="H338" s="3">
        <f t="shared" ca="1" si="47"/>
        <v>0.93230099606964756</v>
      </c>
      <c r="I338" s="3">
        <f t="shared" ca="1" si="48"/>
        <v>2505.2229303955064</v>
      </c>
    </row>
    <row r="339" spans="1:9" x14ac:dyDescent="0.35">
      <c r="A339" s="1">
        <v>45306.041666666664</v>
      </c>
      <c r="B339">
        <v>1.25</v>
      </c>
      <c r="C339">
        <f t="shared" si="44"/>
        <v>0</v>
      </c>
      <c r="D339" s="3">
        <f t="shared" si="50"/>
        <v>21.900000000000002</v>
      </c>
      <c r="E339" s="3">
        <f t="shared" si="45"/>
        <v>2409.0000000000005</v>
      </c>
      <c r="F339" s="3">
        <f t="shared" si="49"/>
        <v>2409.0000000000005</v>
      </c>
      <c r="G339" s="3">
        <f t="shared" ca="1" si="46"/>
        <v>1.1154585326198885</v>
      </c>
      <c r="H339" s="3">
        <f t="shared" ca="1" si="47"/>
        <v>1.0373712838564342</v>
      </c>
      <c r="I339" s="3">
        <f t="shared" ca="1" si="48"/>
        <v>2787.561462024672</v>
      </c>
    </row>
    <row r="340" spans="1:9" x14ac:dyDescent="0.35">
      <c r="A340" s="1">
        <v>45306.083333333336</v>
      </c>
      <c r="B340">
        <v>1.25</v>
      </c>
      <c r="C340">
        <f t="shared" si="44"/>
        <v>0</v>
      </c>
      <c r="D340" s="3">
        <f t="shared" si="50"/>
        <v>21.900000000000002</v>
      </c>
      <c r="E340" s="3">
        <f t="shared" si="45"/>
        <v>2409.0000000000005</v>
      </c>
      <c r="F340" s="3">
        <f t="shared" si="49"/>
        <v>2409.0000000000005</v>
      </c>
      <c r="G340" s="3">
        <f t="shared" ca="1" si="46"/>
        <v>1.1154585326198885</v>
      </c>
      <c r="H340" s="3">
        <f t="shared" ca="1" si="47"/>
        <v>1.0343500780601733</v>
      </c>
      <c r="I340" s="3">
        <f t="shared" ca="1" si="48"/>
        <v>2779.4430602744383</v>
      </c>
    </row>
    <row r="341" spans="1:9" x14ac:dyDescent="0.35">
      <c r="A341" s="1">
        <v>45306.125</v>
      </c>
      <c r="B341">
        <v>1.25</v>
      </c>
      <c r="C341">
        <f t="shared" si="44"/>
        <v>0</v>
      </c>
      <c r="D341" s="3">
        <f t="shared" si="50"/>
        <v>21.900000000000002</v>
      </c>
      <c r="E341" s="3">
        <f t="shared" si="45"/>
        <v>2409.0000000000005</v>
      </c>
      <c r="F341" s="3">
        <f t="shared" si="49"/>
        <v>2409.0000000000005</v>
      </c>
      <c r="G341" s="3">
        <f t="shared" ca="1" si="46"/>
        <v>1.1154585326198885</v>
      </c>
      <c r="H341" s="3">
        <f t="shared" ca="1" si="47"/>
        <v>0.9796660741205081</v>
      </c>
      <c r="I341" s="3">
        <f t="shared" ca="1" si="48"/>
        <v>2632.4995075237412</v>
      </c>
    </row>
    <row r="342" spans="1:9" x14ac:dyDescent="0.35">
      <c r="A342" s="1">
        <v>45306.166666666664</v>
      </c>
      <c r="B342">
        <v>1.25</v>
      </c>
      <c r="C342">
        <f t="shared" si="44"/>
        <v>0</v>
      </c>
      <c r="D342" s="3">
        <f t="shared" si="50"/>
        <v>21.900000000000002</v>
      </c>
      <c r="E342" s="3">
        <f t="shared" si="45"/>
        <v>2409.0000000000005</v>
      </c>
      <c r="F342" s="3">
        <f t="shared" si="49"/>
        <v>2409.0000000000005</v>
      </c>
      <c r="G342" s="3">
        <f t="shared" ca="1" si="46"/>
        <v>1.1154585326198885</v>
      </c>
      <c r="H342" s="3">
        <f t="shared" ca="1" si="47"/>
        <v>0.98305445058632479</v>
      </c>
      <c r="I342" s="3">
        <f t="shared" ca="1" si="48"/>
        <v>2641.6045481219626</v>
      </c>
    </row>
    <row r="343" spans="1:9" x14ac:dyDescent="0.35">
      <c r="A343" s="1">
        <v>45306.208333333336</v>
      </c>
      <c r="B343">
        <v>0</v>
      </c>
      <c r="C343">
        <f t="shared" si="44"/>
        <v>0</v>
      </c>
      <c r="D343">
        <v>0</v>
      </c>
      <c r="E343" s="3">
        <f t="shared" si="45"/>
        <v>0</v>
      </c>
      <c r="F343" s="3">
        <f t="shared" si="49"/>
        <v>0</v>
      </c>
      <c r="G343" s="3">
        <f t="shared" ca="1" si="46"/>
        <v>1.1154585326198885</v>
      </c>
      <c r="H343" s="3">
        <f t="shared" ca="1" si="47"/>
        <v>0.98525767488228655</v>
      </c>
      <c r="I343" s="3">
        <f t="shared" ca="1" si="48"/>
        <v>0</v>
      </c>
    </row>
    <row r="344" spans="1:9" x14ac:dyDescent="0.35">
      <c r="A344" s="1">
        <v>45306.25</v>
      </c>
      <c r="B344">
        <v>0</v>
      </c>
      <c r="C344">
        <f t="shared" si="44"/>
        <v>0</v>
      </c>
      <c r="D344">
        <v>0</v>
      </c>
      <c r="E344" s="3">
        <f t="shared" si="45"/>
        <v>0</v>
      </c>
      <c r="F344" s="3">
        <f t="shared" si="49"/>
        <v>0</v>
      </c>
      <c r="G344" s="3">
        <f t="shared" ca="1" si="46"/>
        <v>1.1154585326198885</v>
      </c>
      <c r="H344" s="3">
        <f t="shared" ca="1" si="47"/>
        <v>1.0224955402539573</v>
      </c>
      <c r="I344" s="3">
        <f t="shared" ca="1" si="48"/>
        <v>0</v>
      </c>
    </row>
    <row r="345" spans="1:9" x14ac:dyDescent="0.35">
      <c r="A345" s="1">
        <v>45306.291666666664</v>
      </c>
      <c r="B345">
        <v>0</v>
      </c>
      <c r="C345">
        <f t="shared" si="44"/>
        <v>0</v>
      </c>
      <c r="D345">
        <v>0</v>
      </c>
      <c r="E345" s="3">
        <f t="shared" si="45"/>
        <v>0</v>
      </c>
      <c r="F345" s="3">
        <f t="shared" si="49"/>
        <v>0</v>
      </c>
      <c r="G345" s="3">
        <f t="shared" ca="1" si="46"/>
        <v>1.1154585326198885</v>
      </c>
      <c r="H345" s="3">
        <f t="shared" ca="1" si="47"/>
        <v>0.98373405832796468</v>
      </c>
      <c r="I345" s="3">
        <f t="shared" ca="1" si="48"/>
        <v>0</v>
      </c>
    </row>
    <row r="346" spans="1:9" x14ac:dyDescent="0.35">
      <c r="A346" s="1">
        <v>45306.333333333336</v>
      </c>
      <c r="B346">
        <v>0</v>
      </c>
      <c r="C346">
        <f t="shared" si="44"/>
        <v>0</v>
      </c>
      <c r="D346">
        <v>0</v>
      </c>
      <c r="E346" s="3">
        <f t="shared" si="45"/>
        <v>0</v>
      </c>
      <c r="F346" s="3">
        <f t="shared" si="49"/>
        <v>0</v>
      </c>
      <c r="G346" s="3">
        <f t="shared" ca="1" si="46"/>
        <v>1.1154585326198885</v>
      </c>
      <c r="H346" s="3">
        <f t="shared" ca="1" si="47"/>
        <v>1.0026002236395568</v>
      </c>
      <c r="I346" s="3">
        <f t="shared" ca="1" si="48"/>
        <v>0</v>
      </c>
    </row>
    <row r="347" spans="1:9" x14ac:dyDescent="0.35">
      <c r="A347" s="1">
        <v>45306.375</v>
      </c>
      <c r="B347">
        <v>0</v>
      </c>
      <c r="C347">
        <f t="shared" si="44"/>
        <v>0</v>
      </c>
      <c r="D347">
        <v>0</v>
      </c>
      <c r="E347" s="3">
        <f t="shared" si="45"/>
        <v>0</v>
      </c>
      <c r="F347" s="3">
        <f t="shared" si="49"/>
        <v>0</v>
      </c>
      <c r="G347" s="3">
        <f t="shared" ca="1" si="46"/>
        <v>1.1154585326198885</v>
      </c>
      <c r="H347" s="3">
        <f t="shared" ca="1" si="47"/>
        <v>1.0230390167277204</v>
      </c>
      <c r="I347" s="3">
        <f t="shared" ca="1" si="48"/>
        <v>0</v>
      </c>
    </row>
    <row r="348" spans="1:9" x14ac:dyDescent="0.35">
      <c r="A348" s="1">
        <v>45306.416666666664</v>
      </c>
      <c r="B348">
        <v>0</v>
      </c>
      <c r="C348">
        <f t="shared" si="44"/>
        <v>0</v>
      </c>
      <c r="D348">
        <v>0</v>
      </c>
      <c r="E348" s="3">
        <f t="shared" si="45"/>
        <v>0</v>
      </c>
      <c r="F348" s="3">
        <f t="shared" si="49"/>
        <v>0</v>
      </c>
      <c r="G348" s="3">
        <f t="shared" ca="1" si="46"/>
        <v>1.1154585326198885</v>
      </c>
      <c r="H348" s="3">
        <f t="shared" ca="1" si="47"/>
        <v>1.0082805191069395</v>
      </c>
      <c r="I348" s="3">
        <f t="shared" ca="1" si="48"/>
        <v>0</v>
      </c>
    </row>
    <row r="349" spans="1:9" x14ac:dyDescent="0.35">
      <c r="A349" s="1">
        <v>45306.458333333336</v>
      </c>
      <c r="B349">
        <v>0</v>
      </c>
      <c r="C349">
        <f t="shared" si="44"/>
        <v>0</v>
      </c>
      <c r="D349">
        <v>0</v>
      </c>
      <c r="E349" s="3">
        <f t="shared" si="45"/>
        <v>0</v>
      </c>
      <c r="F349" s="3">
        <f t="shared" si="49"/>
        <v>0</v>
      </c>
      <c r="G349" s="3">
        <f t="shared" ca="1" si="46"/>
        <v>1.1154585326198885</v>
      </c>
      <c r="H349" s="3">
        <f t="shared" ca="1" si="47"/>
        <v>1.068234123550557</v>
      </c>
      <c r="I349" s="3">
        <f t="shared" ca="1" si="48"/>
        <v>0</v>
      </c>
    </row>
    <row r="350" spans="1:9" x14ac:dyDescent="0.35">
      <c r="A350" s="1">
        <v>45306.5</v>
      </c>
      <c r="B350">
        <v>0</v>
      </c>
      <c r="C350">
        <f t="shared" si="44"/>
        <v>0</v>
      </c>
      <c r="D350">
        <v>0</v>
      </c>
      <c r="E350" s="3">
        <f t="shared" si="45"/>
        <v>0</v>
      </c>
      <c r="F350" s="3">
        <f t="shared" si="49"/>
        <v>0</v>
      </c>
      <c r="G350" s="3">
        <f t="shared" ca="1" si="46"/>
        <v>1.1154585326198885</v>
      </c>
      <c r="H350" s="3">
        <f t="shared" ca="1" si="47"/>
        <v>0.98757045719667658</v>
      </c>
      <c r="I350" s="3">
        <f t="shared" ca="1" si="48"/>
        <v>0</v>
      </c>
    </row>
    <row r="351" spans="1:9" x14ac:dyDescent="0.35">
      <c r="A351" s="1">
        <v>45306.541666666664</v>
      </c>
      <c r="B351">
        <v>0</v>
      </c>
      <c r="C351">
        <f t="shared" si="44"/>
        <v>0</v>
      </c>
      <c r="D351">
        <v>0</v>
      </c>
      <c r="E351" s="3">
        <f t="shared" si="45"/>
        <v>0</v>
      </c>
      <c r="F351" s="3">
        <f t="shared" si="49"/>
        <v>0</v>
      </c>
      <c r="G351" s="3">
        <f t="shared" ca="1" si="46"/>
        <v>1.1154585326198885</v>
      </c>
      <c r="H351" s="3">
        <f t="shared" ca="1" si="47"/>
        <v>0.98406666276804045</v>
      </c>
      <c r="I351" s="3">
        <f t="shared" ca="1" si="48"/>
        <v>0</v>
      </c>
    </row>
    <row r="352" spans="1:9" x14ac:dyDescent="0.35">
      <c r="A352" s="1">
        <v>45306.583333333336</v>
      </c>
      <c r="B352">
        <v>0</v>
      </c>
      <c r="C352">
        <f t="shared" si="44"/>
        <v>0</v>
      </c>
      <c r="D352">
        <v>0</v>
      </c>
      <c r="E352" s="3">
        <f t="shared" si="45"/>
        <v>0</v>
      </c>
      <c r="F352" s="3">
        <f t="shared" si="49"/>
        <v>0</v>
      </c>
      <c r="G352" s="3">
        <f t="shared" ca="1" si="46"/>
        <v>1.1154585326198885</v>
      </c>
      <c r="H352" s="3">
        <f t="shared" ca="1" si="47"/>
        <v>1.0201226224610327</v>
      </c>
      <c r="I352" s="3">
        <f t="shared" ca="1" si="48"/>
        <v>0</v>
      </c>
    </row>
    <row r="353" spans="1:9" x14ac:dyDescent="0.35">
      <c r="A353" s="1">
        <v>45306.625</v>
      </c>
      <c r="B353">
        <v>0</v>
      </c>
      <c r="C353">
        <f t="shared" si="44"/>
        <v>0</v>
      </c>
      <c r="D353">
        <v>0</v>
      </c>
      <c r="E353" s="3">
        <f t="shared" si="45"/>
        <v>0</v>
      </c>
      <c r="F353" s="3">
        <f t="shared" si="49"/>
        <v>0</v>
      </c>
      <c r="G353" s="3">
        <f t="shared" ca="1" si="46"/>
        <v>1.1154585326198885</v>
      </c>
      <c r="H353" s="3">
        <f t="shared" ca="1" si="47"/>
        <v>0.98662780505587866</v>
      </c>
      <c r="I353" s="3">
        <f t="shared" ca="1" si="48"/>
        <v>0</v>
      </c>
    </row>
    <row r="354" spans="1:9" x14ac:dyDescent="0.35">
      <c r="A354" s="1">
        <v>45306.666666666664</v>
      </c>
      <c r="B354">
        <v>0</v>
      </c>
      <c r="C354">
        <f t="shared" si="44"/>
        <v>0</v>
      </c>
      <c r="D354">
        <v>0</v>
      </c>
      <c r="E354" s="3">
        <f t="shared" si="45"/>
        <v>0</v>
      </c>
      <c r="F354" s="3">
        <f t="shared" si="49"/>
        <v>0</v>
      </c>
      <c r="G354" s="3">
        <f t="shared" ca="1" si="46"/>
        <v>1.1154585326198885</v>
      </c>
      <c r="H354" s="3">
        <f t="shared" ca="1" si="47"/>
        <v>0.99056727189499938</v>
      </c>
      <c r="I354" s="3">
        <f t="shared" ca="1" si="48"/>
        <v>0</v>
      </c>
    </row>
    <row r="355" spans="1:9" x14ac:dyDescent="0.35">
      <c r="A355" s="1">
        <v>45306.708333333336</v>
      </c>
      <c r="B355">
        <v>0</v>
      </c>
      <c r="C355">
        <f t="shared" si="44"/>
        <v>0</v>
      </c>
      <c r="D355">
        <v>0</v>
      </c>
      <c r="E355" s="3">
        <f t="shared" si="45"/>
        <v>0</v>
      </c>
      <c r="F355" s="3">
        <f t="shared" si="49"/>
        <v>0</v>
      </c>
      <c r="G355" s="3">
        <f t="shared" ca="1" si="46"/>
        <v>1.1154585326198885</v>
      </c>
      <c r="H355" s="3">
        <f t="shared" ca="1" si="47"/>
        <v>1.0108323181559302</v>
      </c>
      <c r="I355" s="3">
        <f t="shared" ca="1" si="48"/>
        <v>0</v>
      </c>
    </row>
    <row r="356" spans="1:9" x14ac:dyDescent="0.35">
      <c r="A356" s="1">
        <v>45306.75</v>
      </c>
      <c r="B356">
        <v>0</v>
      </c>
      <c r="C356">
        <f t="shared" si="44"/>
        <v>0</v>
      </c>
      <c r="D356">
        <v>0</v>
      </c>
      <c r="E356" s="3">
        <f t="shared" si="45"/>
        <v>0</v>
      </c>
      <c r="F356" s="3">
        <f t="shared" si="49"/>
        <v>0</v>
      </c>
      <c r="G356" s="3">
        <f t="shared" ca="1" si="46"/>
        <v>1.1154585326198885</v>
      </c>
      <c r="H356" s="3">
        <f t="shared" ca="1" si="47"/>
        <v>0.99770843233405226</v>
      </c>
      <c r="I356" s="3">
        <f t="shared" ca="1" si="48"/>
        <v>0</v>
      </c>
    </row>
    <row r="357" spans="1:9" x14ac:dyDescent="0.35">
      <c r="A357" s="1">
        <v>45306.791666666664</v>
      </c>
      <c r="B357">
        <v>0</v>
      </c>
      <c r="C357">
        <f t="shared" si="44"/>
        <v>0</v>
      </c>
      <c r="D357">
        <v>0</v>
      </c>
      <c r="E357" s="3">
        <f t="shared" si="45"/>
        <v>0</v>
      </c>
      <c r="F357" s="3">
        <f t="shared" si="49"/>
        <v>0</v>
      </c>
      <c r="G357" s="3">
        <f t="shared" ca="1" si="46"/>
        <v>1.1154585326198885</v>
      </c>
      <c r="H357" s="3">
        <f t="shared" ca="1" si="47"/>
        <v>1.0309597894824956</v>
      </c>
      <c r="I357" s="3">
        <f t="shared" ca="1" si="48"/>
        <v>0</v>
      </c>
    </row>
    <row r="358" spans="1:9" x14ac:dyDescent="0.35">
      <c r="A358" s="1">
        <v>45306.833333333336</v>
      </c>
      <c r="B358">
        <v>0</v>
      </c>
      <c r="C358">
        <f t="shared" si="44"/>
        <v>0</v>
      </c>
      <c r="D358">
        <v>0</v>
      </c>
      <c r="E358" s="3">
        <f t="shared" si="45"/>
        <v>0</v>
      </c>
      <c r="F358" s="3">
        <f t="shared" si="49"/>
        <v>0</v>
      </c>
      <c r="G358" s="3">
        <f t="shared" ca="1" si="46"/>
        <v>1.1154585326198885</v>
      </c>
      <c r="H358" s="3">
        <f t="shared" ca="1" si="47"/>
        <v>1.0231211070735464</v>
      </c>
      <c r="I358" s="3">
        <f t="shared" ca="1" si="48"/>
        <v>0</v>
      </c>
    </row>
    <row r="359" spans="1:9" x14ac:dyDescent="0.35">
      <c r="A359" s="1">
        <v>45306.875</v>
      </c>
      <c r="B359">
        <v>0</v>
      </c>
      <c r="C359">
        <f t="shared" si="44"/>
        <v>0</v>
      </c>
      <c r="D359">
        <v>0</v>
      </c>
      <c r="E359" s="3">
        <f t="shared" si="45"/>
        <v>0</v>
      </c>
      <c r="F359" s="3">
        <f t="shared" si="49"/>
        <v>0</v>
      </c>
      <c r="G359" s="3">
        <f t="shared" ca="1" si="46"/>
        <v>1.1154585326198885</v>
      </c>
      <c r="H359" s="3">
        <f t="shared" ca="1" si="47"/>
        <v>1.0281403495804582</v>
      </c>
      <c r="I359" s="3">
        <f t="shared" ca="1" si="48"/>
        <v>0</v>
      </c>
    </row>
    <row r="360" spans="1:9" x14ac:dyDescent="0.35">
      <c r="A360" s="1">
        <v>45306.916666666664</v>
      </c>
      <c r="B360">
        <v>1.25</v>
      </c>
      <c r="C360">
        <f t="shared" si="44"/>
        <v>0</v>
      </c>
      <c r="D360">
        <f t="shared" ref="D360:D366" si="51">ROUNDUP($N$12,1)</f>
        <v>21.900000000000002</v>
      </c>
      <c r="E360" s="3">
        <f t="shared" si="45"/>
        <v>2409.0000000000005</v>
      </c>
      <c r="F360" s="3">
        <f t="shared" si="49"/>
        <v>2409.0000000000005</v>
      </c>
      <c r="G360" s="3">
        <f t="shared" ca="1" si="46"/>
        <v>1.1154585326198885</v>
      </c>
      <c r="H360" s="3">
        <f t="shared" ca="1" si="47"/>
        <v>1.0228570009677573</v>
      </c>
      <c r="I360" s="3">
        <f t="shared" ca="1" si="48"/>
        <v>2748.5595576351543</v>
      </c>
    </row>
    <row r="361" spans="1:9" x14ac:dyDescent="0.35">
      <c r="A361" s="1">
        <v>45306.958333333336</v>
      </c>
      <c r="B361">
        <v>1.25</v>
      </c>
      <c r="C361">
        <f t="shared" si="44"/>
        <v>0</v>
      </c>
      <c r="D361">
        <f t="shared" si="51"/>
        <v>21.900000000000002</v>
      </c>
      <c r="E361" s="3">
        <f t="shared" si="45"/>
        <v>2409.0000000000005</v>
      </c>
      <c r="F361" s="3">
        <f t="shared" si="49"/>
        <v>2409.0000000000005</v>
      </c>
      <c r="G361" s="3">
        <f t="shared" ca="1" si="46"/>
        <v>1.1154585326198885</v>
      </c>
      <c r="H361" s="3">
        <f t="shared" ca="1" si="47"/>
        <v>0.92385416780203156</v>
      </c>
      <c r="I361" s="3">
        <f t="shared" ca="1" si="48"/>
        <v>2482.5251236202753</v>
      </c>
    </row>
    <row r="362" spans="1:9" x14ac:dyDescent="0.35">
      <c r="A362" s="1">
        <v>45307</v>
      </c>
      <c r="B362">
        <v>1.25</v>
      </c>
      <c r="C362">
        <f t="shared" si="44"/>
        <v>0</v>
      </c>
      <c r="D362" s="3">
        <f t="shared" si="51"/>
        <v>21.900000000000002</v>
      </c>
      <c r="E362" s="3">
        <f t="shared" si="45"/>
        <v>2409.0000000000005</v>
      </c>
      <c r="F362" s="3">
        <f t="shared" si="49"/>
        <v>2409.0000000000005</v>
      </c>
      <c r="G362" s="3">
        <f t="shared" ca="1" si="46"/>
        <v>1.0410480752023077</v>
      </c>
      <c r="H362" s="3">
        <f t="shared" ca="1" si="47"/>
        <v>0.99480846544918256</v>
      </c>
      <c r="I362" s="3">
        <f t="shared" ca="1" si="48"/>
        <v>2494.8650425053565</v>
      </c>
    </row>
    <row r="363" spans="1:9" x14ac:dyDescent="0.35">
      <c r="A363" s="1">
        <v>45307.041666666664</v>
      </c>
      <c r="B363">
        <v>1.25</v>
      </c>
      <c r="C363">
        <f t="shared" si="44"/>
        <v>0</v>
      </c>
      <c r="D363" s="3">
        <f t="shared" si="51"/>
        <v>21.900000000000002</v>
      </c>
      <c r="E363" s="3">
        <f t="shared" si="45"/>
        <v>2409.0000000000005</v>
      </c>
      <c r="F363" s="3">
        <f t="shared" si="49"/>
        <v>2409.0000000000005</v>
      </c>
      <c r="G363" s="3">
        <f t="shared" ca="1" si="46"/>
        <v>1.0410480752023077</v>
      </c>
      <c r="H363" s="3">
        <f t="shared" ca="1" si="47"/>
        <v>1.0329659805962199</v>
      </c>
      <c r="I363" s="3">
        <f t="shared" ca="1" si="48"/>
        <v>2590.5596952506244</v>
      </c>
    </row>
    <row r="364" spans="1:9" x14ac:dyDescent="0.35">
      <c r="A364" s="1">
        <v>45307.083333333336</v>
      </c>
      <c r="B364">
        <v>1.25</v>
      </c>
      <c r="C364">
        <f t="shared" si="44"/>
        <v>0</v>
      </c>
      <c r="D364" s="3">
        <f t="shared" si="51"/>
        <v>21.900000000000002</v>
      </c>
      <c r="E364" s="3">
        <f t="shared" si="45"/>
        <v>2409.0000000000005</v>
      </c>
      <c r="F364" s="3">
        <f t="shared" si="49"/>
        <v>2409.0000000000005</v>
      </c>
      <c r="G364" s="3">
        <f t="shared" ca="1" si="46"/>
        <v>1.0410480752023077</v>
      </c>
      <c r="H364" s="3">
        <f t="shared" ca="1" si="47"/>
        <v>1.0159804725531685</v>
      </c>
      <c r="I364" s="3">
        <f t="shared" ca="1" si="48"/>
        <v>2547.9619975856085</v>
      </c>
    </row>
    <row r="365" spans="1:9" x14ac:dyDescent="0.35">
      <c r="A365" s="1">
        <v>45307.125</v>
      </c>
      <c r="B365">
        <v>1.25</v>
      </c>
      <c r="C365">
        <f t="shared" si="44"/>
        <v>0</v>
      </c>
      <c r="D365" s="3">
        <f t="shared" si="51"/>
        <v>21.900000000000002</v>
      </c>
      <c r="E365" s="3">
        <f t="shared" si="45"/>
        <v>2409.0000000000005</v>
      </c>
      <c r="F365" s="3">
        <f t="shared" si="49"/>
        <v>2409.0000000000005</v>
      </c>
      <c r="G365" s="3">
        <f t="shared" ca="1" si="46"/>
        <v>1.0410480752023077</v>
      </c>
      <c r="H365" s="3">
        <f t="shared" ca="1" si="47"/>
        <v>0.9369653197844201</v>
      </c>
      <c r="I365" s="3">
        <f t="shared" ca="1" si="48"/>
        <v>2349.8010959471608</v>
      </c>
    </row>
    <row r="366" spans="1:9" x14ac:dyDescent="0.35">
      <c r="A366" s="1">
        <v>45307.166666666664</v>
      </c>
      <c r="B366">
        <v>1.25</v>
      </c>
      <c r="C366">
        <f t="shared" si="44"/>
        <v>0</v>
      </c>
      <c r="D366" s="3">
        <f t="shared" si="51"/>
        <v>21.900000000000002</v>
      </c>
      <c r="E366" s="3">
        <f t="shared" si="45"/>
        <v>2409.0000000000005</v>
      </c>
      <c r="F366" s="3">
        <f t="shared" si="49"/>
        <v>2409.0000000000005</v>
      </c>
      <c r="G366" s="3">
        <f t="shared" ca="1" si="46"/>
        <v>1.0410480752023077</v>
      </c>
      <c r="H366" s="3">
        <f t="shared" ca="1" si="47"/>
        <v>0.97503184752489924</v>
      </c>
      <c r="I366" s="3">
        <f t="shared" ca="1" si="48"/>
        <v>2445.2675627573321</v>
      </c>
    </row>
    <row r="367" spans="1:9" x14ac:dyDescent="0.35">
      <c r="A367" s="1">
        <v>45307.208333333336</v>
      </c>
      <c r="B367">
        <v>0</v>
      </c>
      <c r="C367">
        <f t="shared" si="44"/>
        <v>0</v>
      </c>
      <c r="D367">
        <v>0</v>
      </c>
      <c r="E367" s="3">
        <f t="shared" si="45"/>
        <v>0</v>
      </c>
      <c r="F367" s="3">
        <f t="shared" si="49"/>
        <v>0</v>
      </c>
      <c r="G367" s="3">
        <f t="shared" ca="1" si="46"/>
        <v>1.0410480752023077</v>
      </c>
      <c r="H367" s="3">
        <f t="shared" ca="1" si="47"/>
        <v>1.0035740381814662</v>
      </c>
      <c r="I367" s="3">
        <f t="shared" ca="1" si="48"/>
        <v>0</v>
      </c>
    </row>
    <row r="368" spans="1:9" x14ac:dyDescent="0.35">
      <c r="A368" s="1">
        <v>45307.25</v>
      </c>
      <c r="B368">
        <v>0</v>
      </c>
      <c r="C368">
        <f t="shared" si="44"/>
        <v>0</v>
      </c>
      <c r="D368">
        <v>0</v>
      </c>
      <c r="E368" s="3">
        <f t="shared" si="45"/>
        <v>0</v>
      </c>
      <c r="F368" s="3">
        <f t="shared" si="49"/>
        <v>0</v>
      </c>
      <c r="G368" s="3">
        <f t="shared" ca="1" si="46"/>
        <v>1.0410480752023077</v>
      </c>
      <c r="H368" s="3">
        <f t="shared" ca="1" si="47"/>
        <v>0.97507327484126949</v>
      </c>
      <c r="I368" s="3">
        <f t="shared" ca="1" si="48"/>
        <v>0</v>
      </c>
    </row>
    <row r="369" spans="1:9" x14ac:dyDescent="0.35">
      <c r="A369" s="1">
        <v>45307.291666666664</v>
      </c>
      <c r="B369">
        <v>0</v>
      </c>
      <c r="C369">
        <f t="shared" si="44"/>
        <v>0</v>
      </c>
      <c r="D369">
        <v>0</v>
      </c>
      <c r="E369" s="3">
        <f t="shared" si="45"/>
        <v>0</v>
      </c>
      <c r="F369" s="3">
        <f t="shared" si="49"/>
        <v>0</v>
      </c>
      <c r="G369" s="3">
        <f t="shared" ca="1" si="46"/>
        <v>1.0410480752023077</v>
      </c>
      <c r="H369" s="3">
        <f t="shared" ca="1" si="47"/>
        <v>1.0250854309991573</v>
      </c>
      <c r="I369" s="3">
        <f t="shared" ca="1" si="48"/>
        <v>0</v>
      </c>
    </row>
    <row r="370" spans="1:9" x14ac:dyDescent="0.35">
      <c r="A370" s="1">
        <v>45307.333333333336</v>
      </c>
      <c r="B370">
        <v>0</v>
      </c>
      <c r="C370">
        <f t="shared" si="44"/>
        <v>0</v>
      </c>
      <c r="D370">
        <v>0</v>
      </c>
      <c r="E370" s="3">
        <f t="shared" si="45"/>
        <v>0</v>
      </c>
      <c r="F370" s="3">
        <f t="shared" si="49"/>
        <v>0</v>
      </c>
      <c r="G370" s="3">
        <f t="shared" ca="1" si="46"/>
        <v>1.0410480752023077</v>
      </c>
      <c r="H370" s="3">
        <f t="shared" ca="1" si="47"/>
        <v>0.99582810282172707</v>
      </c>
      <c r="I370" s="3">
        <f t="shared" ca="1" si="48"/>
        <v>0</v>
      </c>
    </row>
    <row r="371" spans="1:9" x14ac:dyDescent="0.35">
      <c r="A371" s="1">
        <v>45307.375</v>
      </c>
      <c r="B371">
        <v>0</v>
      </c>
      <c r="C371">
        <f t="shared" si="44"/>
        <v>0</v>
      </c>
      <c r="D371">
        <v>0</v>
      </c>
      <c r="E371" s="3">
        <f t="shared" si="45"/>
        <v>0</v>
      </c>
      <c r="F371" s="3">
        <f t="shared" si="49"/>
        <v>0</v>
      </c>
      <c r="G371" s="3">
        <f t="shared" ca="1" si="46"/>
        <v>1.0410480752023077</v>
      </c>
      <c r="H371" s="3">
        <f t="shared" ca="1" si="47"/>
        <v>0.99090078387528513</v>
      </c>
      <c r="I371" s="3">
        <f t="shared" ca="1" si="48"/>
        <v>0</v>
      </c>
    </row>
    <row r="372" spans="1:9" x14ac:dyDescent="0.35">
      <c r="A372" s="1">
        <v>45307.416666666664</v>
      </c>
      <c r="B372">
        <v>0</v>
      </c>
      <c r="C372">
        <f t="shared" si="44"/>
        <v>0</v>
      </c>
      <c r="D372">
        <v>0</v>
      </c>
      <c r="E372" s="3">
        <f t="shared" si="45"/>
        <v>0</v>
      </c>
      <c r="F372" s="3">
        <f t="shared" si="49"/>
        <v>0</v>
      </c>
      <c r="G372" s="3">
        <f t="shared" ca="1" si="46"/>
        <v>1.0410480752023077</v>
      </c>
      <c r="H372" s="3">
        <f t="shared" ca="1" si="47"/>
        <v>0.94761697949379153</v>
      </c>
      <c r="I372" s="3">
        <f t="shared" ca="1" si="48"/>
        <v>0</v>
      </c>
    </row>
    <row r="373" spans="1:9" x14ac:dyDescent="0.35">
      <c r="A373" s="1">
        <v>45307.458333333336</v>
      </c>
      <c r="B373">
        <v>0</v>
      </c>
      <c r="C373">
        <f t="shared" si="44"/>
        <v>0</v>
      </c>
      <c r="D373">
        <v>0</v>
      </c>
      <c r="E373" s="3">
        <f t="shared" si="45"/>
        <v>0</v>
      </c>
      <c r="F373" s="3">
        <f t="shared" si="49"/>
        <v>0</v>
      </c>
      <c r="G373" s="3">
        <f t="shared" ca="1" si="46"/>
        <v>1.0410480752023077</v>
      </c>
      <c r="H373" s="3">
        <f t="shared" ca="1" si="47"/>
        <v>0.91659556597822889</v>
      </c>
      <c r="I373" s="3">
        <f t="shared" ca="1" si="48"/>
        <v>0</v>
      </c>
    </row>
    <row r="374" spans="1:9" x14ac:dyDescent="0.35">
      <c r="A374" s="1">
        <v>45307.5</v>
      </c>
      <c r="B374">
        <v>0</v>
      </c>
      <c r="C374">
        <f t="shared" si="44"/>
        <v>0</v>
      </c>
      <c r="D374">
        <v>0</v>
      </c>
      <c r="E374" s="3">
        <f t="shared" si="45"/>
        <v>0</v>
      </c>
      <c r="F374" s="3">
        <f t="shared" si="49"/>
        <v>0</v>
      </c>
      <c r="G374" s="3">
        <f t="shared" ca="1" si="46"/>
        <v>1.0410480752023077</v>
      </c>
      <c r="H374" s="3">
        <f t="shared" ca="1" si="47"/>
        <v>0.9908339223319359</v>
      </c>
      <c r="I374" s="3">
        <f t="shared" ca="1" si="48"/>
        <v>0</v>
      </c>
    </row>
    <row r="375" spans="1:9" x14ac:dyDescent="0.35">
      <c r="A375" s="1">
        <v>45307.541666666664</v>
      </c>
      <c r="B375">
        <v>0</v>
      </c>
      <c r="C375">
        <f t="shared" si="44"/>
        <v>0</v>
      </c>
      <c r="D375">
        <v>0</v>
      </c>
      <c r="E375" s="3">
        <f t="shared" si="45"/>
        <v>0</v>
      </c>
      <c r="F375" s="3">
        <f t="shared" si="49"/>
        <v>0</v>
      </c>
      <c r="G375" s="3">
        <f t="shared" ca="1" si="46"/>
        <v>1.0410480752023077</v>
      </c>
      <c r="H375" s="3">
        <f t="shared" ca="1" si="47"/>
        <v>1.0372936424724957</v>
      </c>
      <c r="I375" s="3">
        <f t="shared" ca="1" si="48"/>
        <v>0</v>
      </c>
    </row>
    <row r="376" spans="1:9" x14ac:dyDescent="0.35">
      <c r="A376" s="1">
        <v>45307.583333333336</v>
      </c>
      <c r="B376">
        <v>0</v>
      </c>
      <c r="C376">
        <f t="shared" si="44"/>
        <v>0</v>
      </c>
      <c r="D376">
        <v>0</v>
      </c>
      <c r="E376" s="3">
        <f t="shared" si="45"/>
        <v>0</v>
      </c>
      <c r="F376" s="3">
        <f t="shared" si="49"/>
        <v>0</v>
      </c>
      <c r="G376" s="3">
        <f t="shared" ca="1" si="46"/>
        <v>1.0410480752023077</v>
      </c>
      <c r="H376" s="3">
        <f t="shared" ca="1" si="47"/>
        <v>1.0334485252320855</v>
      </c>
      <c r="I376" s="3">
        <f t="shared" ca="1" si="48"/>
        <v>0</v>
      </c>
    </row>
    <row r="377" spans="1:9" x14ac:dyDescent="0.35">
      <c r="A377" s="1">
        <v>45307.625</v>
      </c>
      <c r="B377">
        <v>0</v>
      </c>
      <c r="C377">
        <f t="shared" si="44"/>
        <v>0</v>
      </c>
      <c r="D377">
        <v>0</v>
      </c>
      <c r="E377" s="3">
        <f t="shared" si="45"/>
        <v>0</v>
      </c>
      <c r="F377" s="3">
        <f t="shared" si="49"/>
        <v>0</v>
      </c>
      <c r="G377" s="3">
        <f t="shared" ca="1" si="46"/>
        <v>1.0410480752023077</v>
      </c>
      <c r="H377" s="3">
        <f t="shared" ca="1" si="47"/>
        <v>0.99514311951321877</v>
      </c>
      <c r="I377" s="3">
        <f t="shared" ca="1" si="48"/>
        <v>0</v>
      </c>
    </row>
    <row r="378" spans="1:9" x14ac:dyDescent="0.35">
      <c r="A378" s="1">
        <v>45307.666666666664</v>
      </c>
      <c r="B378">
        <v>0</v>
      </c>
      <c r="C378">
        <f t="shared" si="44"/>
        <v>0</v>
      </c>
      <c r="D378">
        <v>0</v>
      </c>
      <c r="E378" s="3">
        <f t="shared" si="45"/>
        <v>0</v>
      </c>
      <c r="F378" s="3">
        <f t="shared" si="49"/>
        <v>0</v>
      </c>
      <c r="G378" s="3">
        <f t="shared" ca="1" si="46"/>
        <v>1.0410480752023077</v>
      </c>
      <c r="H378" s="3">
        <f t="shared" ca="1" si="47"/>
        <v>1.0067387599990407</v>
      </c>
      <c r="I378" s="3">
        <f t="shared" ca="1" si="48"/>
        <v>0</v>
      </c>
    </row>
    <row r="379" spans="1:9" x14ac:dyDescent="0.35">
      <c r="A379" s="1">
        <v>45307.708333333336</v>
      </c>
      <c r="B379">
        <v>0</v>
      </c>
      <c r="C379">
        <f t="shared" si="44"/>
        <v>0</v>
      </c>
      <c r="D379">
        <v>0</v>
      </c>
      <c r="E379" s="3">
        <f t="shared" si="45"/>
        <v>0</v>
      </c>
      <c r="F379" s="3">
        <f t="shared" si="49"/>
        <v>0</v>
      </c>
      <c r="G379" s="3">
        <f t="shared" ca="1" si="46"/>
        <v>1.0410480752023077</v>
      </c>
      <c r="H379" s="3">
        <f t="shared" ca="1" si="47"/>
        <v>0.99954992373575524</v>
      </c>
      <c r="I379" s="3">
        <f t="shared" ca="1" si="48"/>
        <v>0</v>
      </c>
    </row>
    <row r="380" spans="1:9" x14ac:dyDescent="0.35">
      <c r="A380" s="1">
        <v>45307.75</v>
      </c>
      <c r="B380">
        <v>0</v>
      </c>
      <c r="C380">
        <f t="shared" si="44"/>
        <v>0</v>
      </c>
      <c r="D380">
        <v>0</v>
      </c>
      <c r="E380" s="3">
        <f t="shared" si="45"/>
        <v>0</v>
      </c>
      <c r="F380" s="3">
        <f t="shared" si="49"/>
        <v>0</v>
      </c>
      <c r="G380" s="3">
        <f t="shared" ca="1" si="46"/>
        <v>1.0410480752023077</v>
      </c>
      <c r="H380" s="3">
        <f t="shared" ca="1" si="47"/>
        <v>1.0389073449394097</v>
      </c>
      <c r="I380" s="3">
        <f t="shared" ca="1" si="48"/>
        <v>0</v>
      </c>
    </row>
    <row r="381" spans="1:9" x14ac:dyDescent="0.35">
      <c r="A381" s="1">
        <v>45307.791666666664</v>
      </c>
      <c r="B381">
        <v>0</v>
      </c>
      <c r="C381">
        <f t="shared" si="44"/>
        <v>0</v>
      </c>
      <c r="D381">
        <v>0</v>
      </c>
      <c r="E381" s="3">
        <f t="shared" si="45"/>
        <v>0</v>
      </c>
      <c r="F381" s="3">
        <f t="shared" si="49"/>
        <v>0</v>
      </c>
      <c r="G381" s="3">
        <f t="shared" ca="1" si="46"/>
        <v>1.0410480752023077</v>
      </c>
      <c r="H381" s="3">
        <f t="shared" ca="1" si="47"/>
        <v>1.0055646538244476</v>
      </c>
      <c r="I381" s="3">
        <f t="shared" ca="1" si="48"/>
        <v>0</v>
      </c>
    </row>
    <row r="382" spans="1:9" x14ac:dyDescent="0.35">
      <c r="A382" s="1">
        <v>45307.833333333336</v>
      </c>
      <c r="B382">
        <v>0</v>
      </c>
      <c r="C382">
        <f t="shared" si="44"/>
        <v>0</v>
      </c>
      <c r="D382">
        <v>0</v>
      </c>
      <c r="E382" s="3">
        <f t="shared" si="45"/>
        <v>0</v>
      </c>
      <c r="F382" s="3">
        <f t="shared" si="49"/>
        <v>0</v>
      </c>
      <c r="G382" s="3">
        <f t="shared" ca="1" si="46"/>
        <v>1.0410480752023077</v>
      </c>
      <c r="H382" s="3">
        <f t="shared" ca="1" si="47"/>
        <v>0.96943857755718532</v>
      </c>
      <c r="I382" s="3">
        <f t="shared" ca="1" si="48"/>
        <v>0</v>
      </c>
    </row>
    <row r="383" spans="1:9" x14ac:dyDescent="0.35">
      <c r="A383" s="1">
        <v>45307.875</v>
      </c>
      <c r="B383">
        <v>0</v>
      </c>
      <c r="C383">
        <f t="shared" si="44"/>
        <v>0</v>
      </c>
      <c r="D383">
        <v>0</v>
      </c>
      <c r="E383" s="3">
        <f t="shared" si="45"/>
        <v>0</v>
      </c>
      <c r="F383" s="3">
        <f t="shared" si="49"/>
        <v>0</v>
      </c>
      <c r="G383" s="3">
        <f t="shared" ca="1" si="46"/>
        <v>1.0410480752023077</v>
      </c>
      <c r="H383" s="3">
        <f t="shared" ca="1" si="47"/>
        <v>0.95564215972293809</v>
      </c>
      <c r="I383" s="3">
        <f t="shared" ca="1" si="48"/>
        <v>0</v>
      </c>
    </row>
    <row r="384" spans="1:9" x14ac:dyDescent="0.35">
      <c r="A384" s="1">
        <v>45307.916666666664</v>
      </c>
      <c r="B384">
        <v>1.25</v>
      </c>
      <c r="C384">
        <f t="shared" si="44"/>
        <v>0</v>
      </c>
      <c r="D384">
        <f t="shared" ref="D384:D390" si="52">ROUNDUP($N$12,1)</f>
        <v>21.900000000000002</v>
      </c>
      <c r="E384" s="3">
        <f t="shared" si="45"/>
        <v>2409.0000000000005</v>
      </c>
      <c r="F384" s="3">
        <f t="shared" si="49"/>
        <v>2409.0000000000005</v>
      </c>
      <c r="G384" s="3">
        <f t="shared" ca="1" si="46"/>
        <v>1.0410480752023077</v>
      </c>
      <c r="H384" s="3">
        <f t="shared" ca="1" si="47"/>
        <v>1.0320354281822555</v>
      </c>
      <c r="I384" s="3">
        <f t="shared" ca="1" si="48"/>
        <v>2588.2259769837915</v>
      </c>
    </row>
    <row r="385" spans="1:9" x14ac:dyDescent="0.35">
      <c r="A385" s="1">
        <v>45307.958333333336</v>
      </c>
      <c r="B385">
        <v>1.25</v>
      </c>
      <c r="C385">
        <f t="shared" si="44"/>
        <v>0</v>
      </c>
      <c r="D385">
        <f t="shared" si="52"/>
        <v>21.900000000000002</v>
      </c>
      <c r="E385" s="3">
        <f t="shared" si="45"/>
        <v>2409.0000000000005</v>
      </c>
      <c r="F385" s="3">
        <f t="shared" si="49"/>
        <v>2409.0000000000005</v>
      </c>
      <c r="G385" s="3">
        <f t="shared" ca="1" si="46"/>
        <v>1.0410480752023077</v>
      </c>
      <c r="H385" s="3">
        <f t="shared" ca="1" si="47"/>
        <v>1.0074297556989824</v>
      </c>
      <c r="I385" s="3">
        <f t="shared" ca="1" si="48"/>
        <v>2526.5177846453439</v>
      </c>
    </row>
    <row r="386" spans="1:9" x14ac:dyDescent="0.35">
      <c r="A386" s="1">
        <v>45308</v>
      </c>
      <c r="B386">
        <v>1.25</v>
      </c>
      <c r="C386">
        <f t="shared" si="44"/>
        <v>0</v>
      </c>
      <c r="D386" s="3">
        <f t="shared" si="52"/>
        <v>21.900000000000002</v>
      </c>
      <c r="E386" s="3">
        <f t="shared" si="45"/>
        <v>2409.0000000000005</v>
      </c>
      <c r="F386" s="3">
        <f t="shared" si="49"/>
        <v>2409.0000000000005</v>
      </c>
      <c r="G386" s="3">
        <f t="shared" ca="1" si="46"/>
        <v>1.0187995774690508</v>
      </c>
      <c r="H386" s="3">
        <f t="shared" ca="1" si="47"/>
        <v>0.96426805378060954</v>
      </c>
      <c r="I386" s="3">
        <f t="shared" ca="1" si="48"/>
        <v>2366.5916887924413</v>
      </c>
    </row>
    <row r="387" spans="1:9" x14ac:dyDescent="0.35">
      <c r="A387" s="1">
        <v>45308.041666666664</v>
      </c>
      <c r="B387">
        <v>1.25</v>
      </c>
      <c r="C387">
        <f t="shared" ref="C387:C450" si="53">$B387*$N$2</f>
        <v>0</v>
      </c>
      <c r="D387" s="3">
        <f t="shared" si="52"/>
        <v>21.900000000000002</v>
      </c>
      <c r="E387" s="3">
        <f t="shared" ref="E387:E450" si="54">$D387*$N$3</f>
        <v>2409.0000000000005</v>
      </c>
      <c r="F387" s="3">
        <f t="shared" si="49"/>
        <v>2409.0000000000005</v>
      </c>
      <c r="G387" s="3">
        <f t="shared" ref="G387:G450" ca="1" si="55">IF(MOD(ROW()-2,24)=0, 1+_xlfn.NORM.INV(RAND(),0,0.07), G386)</f>
        <v>1.0187995774690508</v>
      </c>
      <c r="H387" s="3">
        <f t="shared" ref="H387:H450" ca="1" si="56">1+_xlfn.NORM.INV(RAND(),0,0.03)</f>
        <v>0.99712877415930157</v>
      </c>
      <c r="I387" s="3">
        <f t="shared" ref="I387:I450" ca="1" si="57">F387 * G387 * H387</f>
        <v>2447.2413664739115</v>
      </c>
    </row>
    <row r="388" spans="1:9" x14ac:dyDescent="0.35">
      <c r="A388" s="1">
        <v>45308.083333333336</v>
      </c>
      <c r="B388">
        <v>1.25</v>
      </c>
      <c r="C388">
        <f t="shared" si="53"/>
        <v>0</v>
      </c>
      <c r="D388" s="3">
        <f t="shared" si="52"/>
        <v>21.900000000000002</v>
      </c>
      <c r="E388" s="3">
        <f t="shared" si="54"/>
        <v>2409.0000000000005</v>
      </c>
      <c r="F388" s="3">
        <f t="shared" si="49"/>
        <v>2409.0000000000005</v>
      </c>
      <c r="G388" s="3">
        <f t="shared" ca="1" si="55"/>
        <v>1.0187995774690508</v>
      </c>
      <c r="H388" s="3">
        <f t="shared" ca="1" si="56"/>
        <v>0.99702213184092525</v>
      </c>
      <c r="I388" s="3">
        <f t="shared" ca="1" si="57"/>
        <v>2446.9796354922064</v>
      </c>
    </row>
    <row r="389" spans="1:9" x14ac:dyDescent="0.35">
      <c r="A389" s="1">
        <v>45308.125</v>
      </c>
      <c r="B389">
        <v>1.25</v>
      </c>
      <c r="C389">
        <f t="shared" si="53"/>
        <v>0</v>
      </c>
      <c r="D389" s="3">
        <f t="shared" si="52"/>
        <v>21.900000000000002</v>
      </c>
      <c r="E389" s="3">
        <f t="shared" si="54"/>
        <v>2409.0000000000005</v>
      </c>
      <c r="F389" s="3">
        <f t="shared" si="49"/>
        <v>2409.0000000000005</v>
      </c>
      <c r="G389" s="3">
        <f t="shared" ca="1" si="55"/>
        <v>1.0187995774690508</v>
      </c>
      <c r="H389" s="3">
        <f t="shared" ca="1" si="56"/>
        <v>1.0353724748718689</v>
      </c>
      <c r="I389" s="3">
        <f t="shared" ca="1" si="57"/>
        <v>2541.1024291734125</v>
      </c>
    </row>
    <row r="390" spans="1:9" x14ac:dyDescent="0.35">
      <c r="A390" s="1">
        <v>45308.166666666664</v>
      </c>
      <c r="B390">
        <v>1.25</v>
      </c>
      <c r="C390">
        <f t="shared" si="53"/>
        <v>0</v>
      </c>
      <c r="D390" s="3">
        <f t="shared" si="52"/>
        <v>21.900000000000002</v>
      </c>
      <c r="E390" s="3">
        <f t="shared" si="54"/>
        <v>2409.0000000000005</v>
      </c>
      <c r="F390" s="3">
        <f t="shared" si="49"/>
        <v>2409.0000000000005</v>
      </c>
      <c r="G390" s="3">
        <f t="shared" ca="1" si="55"/>
        <v>1.0187995774690508</v>
      </c>
      <c r="H390" s="3">
        <f t="shared" ca="1" si="56"/>
        <v>1.0024082906991125</v>
      </c>
      <c r="I390" s="3">
        <f t="shared" ca="1" si="57"/>
        <v>2460.1988215248925</v>
      </c>
    </row>
    <row r="391" spans="1:9" x14ac:dyDescent="0.35">
      <c r="A391" s="1">
        <v>45308.208333333336</v>
      </c>
      <c r="B391">
        <v>0</v>
      </c>
      <c r="C391">
        <f t="shared" si="53"/>
        <v>0</v>
      </c>
      <c r="D391">
        <v>0</v>
      </c>
      <c r="E391" s="3">
        <f t="shared" si="54"/>
        <v>0</v>
      </c>
      <c r="F391" s="3">
        <f t="shared" si="49"/>
        <v>0</v>
      </c>
      <c r="G391" s="3">
        <f t="shared" ca="1" si="55"/>
        <v>1.0187995774690508</v>
      </c>
      <c r="H391" s="3">
        <f t="shared" ca="1" si="56"/>
        <v>1.0431276602737294</v>
      </c>
      <c r="I391" s="3">
        <f t="shared" ca="1" si="57"/>
        <v>0</v>
      </c>
    </row>
    <row r="392" spans="1:9" x14ac:dyDescent="0.35">
      <c r="A392" s="1">
        <v>45308.25</v>
      </c>
      <c r="B392">
        <v>0</v>
      </c>
      <c r="C392">
        <f t="shared" si="53"/>
        <v>0</v>
      </c>
      <c r="D392">
        <v>0</v>
      </c>
      <c r="E392" s="3">
        <f t="shared" si="54"/>
        <v>0</v>
      </c>
      <c r="F392" s="3">
        <f t="shared" ref="F392:F455" si="58">$C392 + $E392</f>
        <v>0</v>
      </c>
      <c r="G392" s="3">
        <f t="shared" ca="1" si="55"/>
        <v>1.0187995774690508</v>
      </c>
      <c r="H392" s="3">
        <f t="shared" ca="1" si="56"/>
        <v>1.0342950339003236</v>
      </c>
      <c r="I392" s="3">
        <f t="shared" ca="1" si="57"/>
        <v>0</v>
      </c>
    </row>
    <row r="393" spans="1:9" x14ac:dyDescent="0.35">
      <c r="A393" s="1">
        <v>45308.291666666664</v>
      </c>
      <c r="B393">
        <v>0</v>
      </c>
      <c r="C393">
        <f t="shared" si="53"/>
        <v>0</v>
      </c>
      <c r="D393">
        <v>0</v>
      </c>
      <c r="E393" s="3">
        <f t="shared" si="54"/>
        <v>0</v>
      </c>
      <c r="F393" s="3">
        <f t="shared" si="58"/>
        <v>0</v>
      </c>
      <c r="G393" s="3">
        <f t="shared" ca="1" si="55"/>
        <v>1.0187995774690508</v>
      </c>
      <c r="H393" s="3">
        <f t="shared" ca="1" si="56"/>
        <v>1.0094750757684934</v>
      </c>
      <c r="I393" s="3">
        <f t="shared" ca="1" si="57"/>
        <v>0</v>
      </c>
    </row>
    <row r="394" spans="1:9" x14ac:dyDescent="0.35">
      <c r="A394" s="1">
        <v>45308.333333333336</v>
      </c>
      <c r="B394">
        <v>0</v>
      </c>
      <c r="C394">
        <f t="shared" si="53"/>
        <v>0</v>
      </c>
      <c r="D394">
        <v>0</v>
      </c>
      <c r="E394" s="3">
        <f t="shared" si="54"/>
        <v>0</v>
      </c>
      <c r="F394" s="3">
        <f t="shared" si="58"/>
        <v>0</v>
      </c>
      <c r="G394" s="3">
        <f t="shared" ca="1" si="55"/>
        <v>1.0187995774690508</v>
      </c>
      <c r="H394" s="3">
        <f t="shared" ca="1" si="56"/>
        <v>0.98680855714326177</v>
      </c>
      <c r="I394" s="3">
        <f t="shared" ca="1" si="57"/>
        <v>0</v>
      </c>
    </row>
    <row r="395" spans="1:9" x14ac:dyDescent="0.35">
      <c r="A395" s="1">
        <v>45308.375</v>
      </c>
      <c r="B395">
        <v>0</v>
      </c>
      <c r="C395">
        <f t="shared" si="53"/>
        <v>0</v>
      </c>
      <c r="D395">
        <v>0</v>
      </c>
      <c r="E395" s="3">
        <f t="shared" si="54"/>
        <v>0</v>
      </c>
      <c r="F395" s="3">
        <f t="shared" si="58"/>
        <v>0</v>
      </c>
      <c r="G395" s="3">
        <f t="shared" ca="1" si="55"/>
        <v>1.0187995774690508</v>
      </c>
      <c r="H395" s="3">
        <f t="shared" ca="1" si="56"/>
        <v>1.0181180445433045</v>
      </c>
      <c r="I395" s="3">
        <f t="shared" ca="1" si="57"/>
        <v>0</v>
      </c>
    </row>
    <row r="396" spans="1:9" x14ac:dyDescent="0.35">
      <c r="A396" s="1">
        <v>45308.416666666664</v>
      </c>
      <c r="B396">
        <v>0</v>
      </c>
      <c r="C396">
        <f t="shared" si="53"/>
        <v>0</v>
      </c>
      <c r="D396">
        <v>0</v>
      </c>
      <c r="E396" s="3">
        <f t="shared" si="54"/>
        <v>0</v>
      </c>
      <c r="F396" s="3">
        <f t="shared" si="58"/>
        <v>0</v>
      </c>
      <c r="G396" s="3">
        <f t="shared" ca="1" si="55"/>
        <v>1.0187995774690508</v>
      </c>
      <c r="H396" s="3">
        <f t="shared" ca="1" si="56"/>
        <v>1.0303164402699179</v>
      </c>
      <c r="I396" s="3">
        <f t="shared" ca="1" si="57"/>
        <v>0</v>
      </c>
    </row>
    <row r="397" spans="1:9" x14ac:dyDescent="0.35">
      <c r="A397" s="1">
        <v>45308.458333333336</v>
      </c>
      <c r="B397">
        <v>0</v>
      </c>
      <c r="C397">
        <f t="shared" si="53"/>
        <v>0</v>
      </c>
      <c r="D397">
        <v>0</v>
      </c>
      <c r="E397" s="3">
        <f t="shared" si="54"/>
        <v>0</v>
      </c>
      <c r="F397" s="3">
        <f t="shared" si="58"/>
        <v>0</v>
      </c>
      <c r="G397" s="3">
        <f t="shared" ca="1" si="55"/>
        <v>1.0187995774690508</v>
      </c>
      <c r="H397" s="3">
        <f t="shared" ca="1" si="56"/>
        <v>0.98223484275858863</v>
      </c>
      <c r="I397" s="3">
        <f t="shared" ca="1" si="57"/>
        <v>0</v>
      </c>
    </row>
    <row r="398" spans="1:9" x14ac:dyDescent="0.35">
      <c r="A398" s="1">
        <v>45308.5</v>
      </c>
      <c r="B398">
        <v>0</v>
      </c>
      <c r="C398">
        <f t="shared" si="53"/>
        <v>0</v>
      </c>
      <c r="D398">
        <v>0</v>
      </c>
      <c r="E398" s="3">
        <f t="shared" si="54"/>
        <v>0</v>
      </c>
      <c r="F398" s="3">
        <f t="shared" si="58"/>
        <v>0</v>
      </c>
      <c r="G398" s="3">
        <f t="shared" ca="1" si="55"/>
        <v>1.0187995774690508</v>
      </c>
      <c r="H398" s="3">
        <f t="shared" ca="1" si="56"/>
        <v>1.0088748996650867</v>
      </c>
      <c r="I398" s="3">
        <f t="shared" ca="1" si="57"/>
        <v>0</v>
      </c>
    </row>
    <row r="399" spans="1:9" x14ac:dyDescent="0.35">
      <c r="A399" s="1">
        <v>45308.541666666664</v>
      </c>
      <c r="B399">
        <v>0</v>
      </c>
      <c r="C399">
        <f t="shared" si="53"/>
        <v>0</v>
      </c>
      <c r="D399">
        <v>0</v>
      </c>
      <c r="E399" s="3">
        <f t="shared" si="54"/>
        <v>0</v>
      </c>
      <c r="F399" s="3">
        <f t="shared" si="58"/>
        <v>0</v>
      </c>
      <c r="G399" s="3">
        <f t="shared" ca="1" si="55"/>
        <v>1.0187995774690508</v>
      </c>
      <c r="H399" s="3">
        <f t="shared" ca="1" si="56"/>
        <v>0.9816316576165196</v>
      </c>
      <c r="I399" s="3">
        <f t="shared" ca="1" si="57"/>
        <v>0</v>
      </c>
    </row>
    <row r="400" spans="1:9" x14ac:dyDescent="0.35">
      <c r="A400" s="1">
        <v>45308.583333333336</v>
      </c>
      <c r="B400">
        <v>0</v>
      </c>
      <c r="C400">
        <f t="shared" si="53"/>
        <v>0</v>
      </c>
      <c r="D400">
        <v>0</v>
      </c>
      <c r="E400" s="3">
        <f t="shared" si="54"/>
        <v>0</v>
      </c>
      <c r="F400" s="3">
        <f t="shared" si="58"/>
        <v>0</v>
      </c>
      <c r="G400" s="3">
        <f t="shared" ca="1" si="55"/>
        <v>1.0187995774690508</v>
      </c>
      <c r="H400" s="3">
        <f t="shared" ca="1" si="56"/>
        <v>0.97935760684888895</v>
      </c>
      <c r="I400" s="3">
        <f t="shared" ca="1" si="57"/>
        <v>0</v>
      </c>
    </row>
    <row r="401" spans="1:9" x14ac:dyDescent="0.35">
      <c r="A401" s="1">
        <v>45308.625</v>
      </c>
      <c r="B401">
        <v>0</v>
      </c>
      <c r="C401">
        <f t="shared" si="53"/>
        <v>0</v>
      </c>
      <c r="D401">
        <v>0</v>
      </c>
      <c r="E401" s="3">
        <f t="shared" si="54"/>
        <v>0</v>
      </c>
      <c r="F401" s="3">
        <f t="shared" si="58"/>
        <v>0</v>
      </c>
      <c r="G401" s="3">
        <f t="shared" ca="1" si="55"/>
        <v>1.0187995774690508</v>
      </c>
      <c r="H401" s="3">
        <f t="shared" ca="1" si="56"/>
        <v>0.96620718586752263</v>
      </c>
      <c r="I401" s="3">
        <f t="shared" ca="1" si="57"/>
        <v>0</v>
      </c>
    </row>
    <row r="402" spans="1:9" x14ac:dyDescent="0.35">
      <c r="A402" s="1">
        <v>45308.666666666664</v>
      </c>
      <c r="B402">
        <v>0</v>
      </c>
      <c r="C402">
        <f t="shared" si="53"/>
        <v>0</v>
      </c>
      <c r="D402">
        <v>0</v>
      </c>
      <c r="E402" s="3">
        <f t="shared" si="54"/>
        <v>0</v>
      </c>
      <c r="F402" s="3">
        <f t="shared" si="58"/>
        <v>0</v>
      </c>
      <c r="G402" s="3">
        <f t="shared" ca="1" si="55"/>
        <v>1.0187995774690508</v>
      </c>
      <c r="H402" s="3">
        <f t="shared" ca="1" si="56"/>
        <v>1.0330876387731964</v>
      </c>
      <c r="I402" s="3">
        <f t="shared" ca="1" si="57"/>
        <v>0</v>
      </c>
    </row>
    <row r="403" spans="1:9" x14ac:dyDescent="0.35">
      <c r="A403" s="1">
        <v>45308.708333333336</v>
      </c>
      <c r="B403">
        <v>0</v>
      </c>
      <c r="C403">
        <f t="shared" si="53"/>
        <v>0</v>
      </c>
      <c r="D403">
        <v>0</v>
      </c>
      <c r="E403" s="3">
        <f t="shared" si="54"/>
        <v>0</v>
      </c>
      <c r="F403" s="3">
        <f t="shared" si="58"/>
        <v>0</v>
      </c>
      <c r="G403" s="3">
        <f t="shared" ca="1" si="55"/>
        <v>1.0187995774690508</v>
      </c>
      <c r="H403" s="3">
        <f t="shared" ca="1" si="56"/>
        <v>0.98717213749275301</v>
      </c>
      <c r="I403" s="3">
        <f t="shared" ca="1" si="57"/>
        <v>0</v>
      </c>
    </row>
    <row r="404" spans="1:9" x14ac:dyDescent="0.35">
      <c r="A404" s="1">
        <v>45308.75</v>
      </c>
      <c r="B404">
        <v>0</v>
      </c>
      <c r="C404">
        <f t="shared" si="53"/>
        <v>0</v>
      </c>
      <c r="D404">
        <v>0</v>
      </c>
      <c r="E404" s="3">
        <f t="shared" si="54"/>
        <v>0</v>
      </c>
      <c r="F404" s="3">
        <f t="shared" si="58"/>
        <v>0</v>
      </c>
      <c r="G404" s="3">
        <f t="shared" ca="1" si="55"/>
        <v>1.0187995774690508</v>
      </c>
      <c r="H404" s="3">
        <f t="shared" ca="1" si="56"/>
        <v>1.0028889823086118</v>
      </c>
      <c r="I404" s="3">
        <f t="shared" ca="1" si="57"/>
        <v>0</v>
      </c>
    </row>
    <row r="405" spans="1:9" x14ac:dyDescent="0.35">
      <c r="A405" s="1">
        <v>45308.791666666664</v>
      </c>
      <c r="B405">
        <v>0</v>
      </c>
      <c r="C405">
        <f t="shared" si="53"/>
        <v>0</v>
      </c>
      <c r="D405">
        <v>0</v>
      </c>
      <c r="E405" s="3">
        <f t="shared" si="54"/>
        <v>0</v>
      </c>
      <c r="F405" s="3">
        <f t="shared" si="58"/>
        <v>0</v>
      </c>
      <c r="G405" s="3">
        <f t="shared" ca="1" si="55"/>
        <v>1.0187995774690508</v>
      </c>
      <c r="H405" s="3">
        <f t="shared" ca="1" si="56"/>
        <v>1.0100447451637062</v>
      </c>
      <c r="I405" s="3">
        <f t="shared" ca="1" si="57"/>
        <v>0</v>
      </c>
    </row>
    <row r="406" spans="1:9" x14ac:dyDescent="0.35">
      <c r="A406" s="1">
        <v>45308.833333333336</v>
      </c>
      <c r="B406">
        <v>0</v>
      </c>
      <c r="C406">
        <f t="shared" si="53"/>
        <v>0</v>
      </c>
      <c r="D406">
        <v>0</v>
      </c>
      <c r="E406" s="3">
        <f t="shared" si="54"/>
        <v>0</v>
      </c>
      <c r="F406" s="3">
        <f t="shared" si="58"/>
        <v>0</v>
      </c>
      <c r="G406" s="3">
        <f t="shared" ca="1" si="55"/>
        <v>1.0187995774690508</v>
      </c>
      <c r="H406" s="3">
        <f t="shared" ca="1" si="56"/>
        <v>0.99815382605964775</v>
      </c>
      <c r="I406" s="3">
        <f t="shared" ca="1" si="57"/>
        <v>0</v>
      </c>
    </row>
    <row r="407" spans="1:9" x14ac:dyDescent="0.35">
      <c r="A407" s="1">
        <v>45308.875</v>
      </c>
      <c r="B407">
        <v>0</v>
      </c>
      <c r="C407">
        <f t="shared" si="53"/>
        <v>0</v>
      </c>
      <c r="D407">
        <v>0</v>
      </c>
      <c r="E407" s="3">
        <f t="shared" si="54"/>
        <v>0</v>
      </c>
      <c r="F407" s="3">
        <f t="shared" si="58"/>
        <v>0</v>
      </c>
      <c r="G407" s="3">
        <f t="shared" ca="1" si="55"/>
        <v>1.0187995774690508</v>
      </c>
      <c r="H407" s="3">
        <f t="shared" ca="1" si="56"/>
        <v>0.99475078044467424</v>
      </c>
      <c r="I407" s="3">
        <f t="shared" ca="1" si="57"/>
        <v>0</v>
      </c>
    </row>
    <row r="408" spans="1:9" x14ac:dyDescent="0.35">
      <c r="A408" s="1">
        <v>45308.916666666664</v>
      </c>
      <c r="B408">
        <v>1.25</v>
      </c>
      <c r="C408">
        <f t="shared" si="53"/>
        <v>0</v>
      </c>
      <c r="D408">
        <f t="shared" ref="D408:D414" si="59">ROUNDUP($N$12,1)</f>
        <v>21.900000000000002</v>
      </c>
      <c r="E408" s="3">
        <f t="shared" si="54"/>
        <v>2409.0000000000005</v>
      </c>
      <c r="F408" s="3">
        <f t="shared" si="58"/>
        <v>2409.0000000000005</v>
      </c>
      <c r="G408" s="3">
        <f t="shared" ca="1" si="55"/>
        <v>1.0187995774690508</v>
      </c>
      <c r="H408" s="3">
        <f t="shared" ca="1" si="56"/>
        <v>0.98438602291081811</v>
      </c>
      <c r="I408" s="3">
        <f t="shared" ca="1" si="57"/>
        <v>2415.9669826770264</v>
      </c>
    </row>
    <row r="409" spans="1:9" x14ac:dyDescent="0.35">
      <c r="A409" s="1">
        <v>45308.958333333336</v>
      </c>
      <c r="B409">
        <v>1.25</v>
      </c>
      <c r="C409">
        <f t="shared" si="53"/>
        <v>0</v>
      </c>
      <c r="D409">
        <f t="shared" si="59"/>
        <v>21.900000000000002</v>
      </c>
      <c r="E409" s="3">
        <f t="shared" si="54"/>
        <v>2409.0000000000005</v>
      </c>
      <c r="F409" s="3">
        <f t="shared" si="58"/>
        <v>2409.0000000000005</v>
      </c>
      <c r="G409" s="3">
        <f t="shared" ca="1" si="55"/>
        <v>1.0187995774690508</v>
      </c>
      <c r="H409" s="3">
        <f t="shared" ca="1" si="56"/>
        <v>0.9748693462287269</v>
      </c>
      <c r="I409" s="3">
        <f t="shared" ca="1" si="57"/>
        <v>2392.6103155630849</v>
      </c>
    </row>
    <row r="410" spans="1:9" x14ac:dyDescent="0.35">
      <c r="A410" s="1">
        <v>45309</v>
      </c>
      <c r="B410">
        <v>1.25</v>
      </c>
      <c r="C410">
        <f t="shared" si="53"/>
        <v>0</v>
      </c>
      <c r="D410" s="3">
        <f t="shared" si="59"/>
        <v>21.900000000000002</v>
      </c>
      <c r="E410" s="3">
        <f t="shared" si="54"/>
        <v>2409.0000000000005</v>
      </c>
      <c r="F410" s="3">
        <f t="shared" si="58"/>
        <v>2409.0000000000005</v>
      </c>
      <c r="G410" s="3">
        <f t="shared" ca="1" si="55"/>
        <v>1.0143347774994311</v>
      </c>
      <c r="H410" s="3">
        <f t="shared" ca="1" si="56"/>
        <v>0.99129842247105193</v>
      </c>
      <c r="I410" s="3">
        <f t="shared" ca="1" si="57"/>
        <v>2422.2698916856425</v>
      </c>
    </row>
    <row r="411" spans="1:9" x14ac:dyDescent="0.35">
      <c r="A411" s="1">
        <v>45309.041666666664</v>
      </c>
      <c r="B411">
        <v>1.25</v>
      </c>
      <c r="C411">
        <f t="shared" si="53"/>
        <v>0</v>
      </c>
      <c r="D411" s="3">
        <f t="shared" si="59"/>
        <v>21.900000000000002</v>
      </c>
      <c r="E411" s="3">
        <f t="shared" si="54"/>
        <v>2409.0000000000005</v>
      </c>
      <c r="F411" s="3">
        <f t="shared" si="58"/>
        <v>2409.0000000000005</v>
      </c>
      <c r="G411" s="3">
        <f t="shared" ca="1" si="55"/>
        <v>1.0143347774994311</v>
      </c>
      <c r="H411" s="3">
        <f t="shared" ca="1" si="56"/>
        <v>1.0096964382865479</v>
      </c>
      <c r="I411" s="3">
        <f t="shared" ca="1" si="57"/>
        <v>2467.2260408798916</v>
      </c>
    </row>
    <row r="412" spans="1:9" x14ac:dyDescent="0.35">
      <c r="A412" s="1">
        <v>45309.083333333336</v>
      </c>
      <c r="B412">
        <v>1.25</v>
      </c>
      <c r="C412">
        <f t="shared" si="53"/>
        <v>0</v>
      </c>
      <c r="D412" s="3">
        <f t="shared" si="59"/>
        <v>21.900000000000002</v>
      </c>
      <c r="E412" s="3">
        <f t="shared" si="54"/>
        <v>2409.0000000000005</v>
      </c>
      <c r="F412" s="3">
        <f t="shared" si="58"/>
        <v>2409.0000000000005</v>
      </c>
      <c r="G412" s="3">
        <f t="shared" ca="1" si="55"/>
        <v>1.0143347774994311</v>
      </c>
      <c r="H412" s="3">
        <f t="shared" ca="1" si="56"/>
        <v>1.0007616040368532</v>
      </c>
      <c r="I412" s="3">
        <f t="shared" ca="1" si="57"/>
        <v>2445.3934831963156</v>
      </c>
    </row>
    <row r="413" spans="1:9" x14ac:dyDescent="0.35">
      <c r="A413" s="1">
        <v>45309.125</v>
      </c>
      <c r="B413">
        <v>1.25</v>
      </c>
      <c r="C413">
        <f t="shared" si="53"/>
        <v>0</v>
      </c>
      <c r="D413" s="3">
        <f t="shared" si="59"/>
        <v>21.900000000000002</v>
      </c>
      <c r="E413" s="3">
        <f t="shared" si="54"/>
        <v>2409.0000000000005</v>
      </c>
      <c r="F413" s="3">
        <f t="shared" si="58"/>
        <v>2409.0000000000005</v>
      </c>
      <c r="G413" s="3">
        <f t="shared" ca="1" si="55"/>
        <v>1.0143347774994311</v>
      </c>
      <c r="H413" s="3">
        <f t="shared" ca="1" si="56"/>
        <v>1.0114665381442529</v>
      </c>
      <c r="I413" s="3">
        <f t="shared" ca="1" si="57"/>
        <v>2471.5513373732601</v>
      </c>
    </row>
    <row r="414" spans="1:9" x14ac:dyDescent="0.35">
      <c r="A414" s="1">
        <v>45309.166666666664</v>
      </c>
      <c r="B414">
        <v>1.25</v>
      </c>
      <c r="C414">
        <f t="shared" si="53"/>
        <v>0</v>
      </c>
      <c r="D414" s="3">
        <f t="shared" si="59"/>
        <v>21.900000000000002</v>
      </c>
      <c r="E414" s="3">
        <f t="shared" si="54"/>
        <v>2409.0000000000005</v>
      </c>
      <c r="F414" s="3">
        <f t="shared" si="58"/>
        <v>2409.0000000000005</v>
      </c>
      <c r="G414" s="3">
        <f t="shared" ca="1" si="55"/>
        <v>1.0143347774994311</v>
      </c>
      <c r="H414" s="3">
        <f t="shared" ca="1" si="56"/>
        <v>0.99448527257323194</v>
      </c>
      <c r="I414" s="3">
        <f t="shared" ca="1" si="57"/>
        <v>2430.0570634160117</v>
      </c>
    </row>
    <row r="415" spans="1:9" x14ac:dyDescent="0.35">
      <c r="A415" s="1">
        <v>45309.208333333336</v>
      </c>
      <c r="B415">
        <v>0</v>
      </c>
      <c r="C415">
        <f t="shared" si="53"/>
        <v>0</v>
      </c>
      <c r="D415">
        <v>0</v>
      </c>
      <c r="E415" s="3">
        <f t="shared" si="54"/>
        <v>0</v>
      </c>
      <c r="F415" s="3">
        <f t="shared" si="58"/>
        <v>0</v>
      </c>
      <c r="G415" s="3">
        <f t="shared" ca="1" si="55"/>
        <v>1.0143347774994311</v>
      </c>
      <c r="H415" s="3">
        <f t="shared" ca="1" si="56"/>
        <v>1.0612656438256192</v>
      </c>
      <c r="I415" s="3">
        <f t="shared" ca="1" si="57"/>
        <v>0</v>
      </c>
    </row>
    <row r="416" spans="1:9" x14ac:dyDescent="0.35">
      <c r="A416" s="1">
        <v>45309.25</v>
      </c>
      <c r="B416">
        <v>0</v>
      </c>
      <c r="C416">
        <f t="shared" si="53"/>
        <v>0</v>
      </c>
      <c r="D416">
        <v>0</v>
      </c>
      <c r="E416" s="3">
        <f t="shared" si="54"/>
        <v>0</v>
      </c>
      <c r="F416" s="3">
        <f t="shared" si="58"/>
        <v>0</v>
      </c>
      <c r="G416" s="3">
        <f t="shared" ca="1" si="55"/>
        <v>1.0143347774994311</v>
      </c>
      <c r="H416" s="3">
        <f t="shared" ca="1" si="56"/>
        <v>1.0045615655727949</v>
      </c>
      <c r="I416" s="3">
        <f t="shared" ca="1" si="57"/>
        <v>0</v>
      </c>
    </row>
    <row r="417" spans="1:9" x14ac:dyDescent="0.35">
      <c r="A417" s="1">
        <v>45309.291666666664</v>
      </c>
      <c r="B417">
        <v>0</v>
      </c>
      <c r="C417">
        <f t="shared" si="53"/>
        <v>0</v>
      </c>
      <c r="D417">
        <v>0</v>
      </c>
      <c r="E417" s="3">
        <f t="shared" si="54"/>
        <v>0</v>
      </c>
      <c r="F417" s="3">
        <f t="shared" si="58"/>
        <v>0</v>
      </c>
      <c r="G417" s="3">
        <f t="shared" ca="1" si="55"/>
        <v>1.0143347774994311</v>
      </c>
      <c r="H417" s="3">
        <f t="shared" ca="1" si="56"/>
        <v>0.97862472674353873</v>
      </c>
      <c r="I417" s="3">
        <f t="shared" ca="1" si="57"/>
        <v>0</v>
      </c>
    </row>
    <row r="418" spans="1:9" x14ac:dyDescent="0.35">
      <c r="A418" s="1">
        <v>45309.333333333336</v>
      </c>
      <c r="B418">
        <v>0</v>
      </c>
      <c r="C418">
        <f t="shared" si="53"/>
        <v>0</v>
      </c>
      <c r="D418">
        <v>0</v>
      </c>
      <c r="E418" s="3">
        <f t="shared" si="54"/>
        <v>0</v>
      </c>
      <c r="F418" s="3">
        <f t="shared" si="58"/>
        <v>0</v>
      </c>
      <c r="G418" s="3">
        <f t="shared" ca="1" si="55"/>
        <v>1.0143347774994311</v>
      </c>
      <c r="H418" s="3">
        <f t="shared" ca="1" si="56"/>
        <v>0.99381554925822124</v>
      </c>
      <c r="I418" s="3">
        <f t="shared" ca="1" si="57"/>
        <v>0</v>
      </c>
    </row>
    <row r="419" spans="1:9" x14ac:dyDescent="0.35">
      <c r="A419" s="1">
        <v>45309.375</v>
      </c>
      <c r="B419">
        <v>0</v>
      </c>
      <c r="C419">
        <f t="shared" si="53"/>
        <v>0</v>
      </c>
      <c r="D419">
        <v>0</v>
      </c>
      <c r="E419" s="3">
        <f t="shared" si="54"/>
        <v>0</v>
      </c>
      <c r="F419" s="3">
        <f t="shared" si="58"/>
        <v>0</v>
      </c>
      <c r="G419" s="3">
        <f t="shared" ca="1" si="55"/>
        <v>1.0143347774994311</v>
      </c>
      <c r="H419" s="3">
        <f t="shared" ca="1" si="56"/>
        <v>0.99996180945407076</v>
      </c>
      <c r="I419" s="3">
        <f t="shared" ca="1" si="57"/>
        <v>0</v>
      </c>
    </row>
    <row r="420" spans="1:9" x14ac:dyDescent="0.35">
      <c r="A420" s="1">
        <v>45309.416666666664</v>
      </c>
      <c r="B420">
        <v>0</v>
      </c>
      <c r="C420">
        <f t="shared" si="53"/>
        <v>0</v>
      </c>
      <c r="D420">
        <v>0</v>
      </c>
      <c r="E420" s="3">
        <f t="shared" si="54"/>
        <v>0</v>
      </c>
      <c r="F420" s="3">
        <f t="shared" si="58"/>
        <v>0</v>
      </c>
      <c r="G420" s="3">
        <f t="shared" ca="1" si="55"/>
        <v>1.0143347774994311</v>
      </c>
      <c r="H420" s="3">
        <f t="shared" ca="1" si="56"/>
        <v>1.0139055255252949</v>
      </c>
      <c r="I420" s="3">
        <f t="shared" ca="1" si="57"/>
        <v>0</v>
      </c>
    </row>
    <row r="421" spans="1:9" x14ac:dyDescent="0.35">
      <c r="A421" s="1">
        <v>45309.458333333336</v>
      </c>
      <c r="B421">
        <v>0</v>
      </c>
      <c r="C421">
        <f t="shared" si="53"/>
        <v>0</v>
      </c>
      <c r="D421">
        <v>0</v>
      </c>
      <c r="E421" s="3">
        <f t="shared" si="54"/>
        <v>0</v>
      </c>
      <c r="F421" s="3">
        <f t="shared" si="58"/>
        <v>0</v>
      </c>
      <c r="G421" s="3">
        <f t="shared" ca="1" si="55"/>
        <v>1.0143347774994311</v>
      </c>
      <c r="H421" s="3">
        <f t="shared" ca="1" si="56"/>
        <v>0.99007194265251641</v>
      </c>
      <c r="I421" s="3">
        <f t="shared" ca="1" si="57"/>
        <v>0</v>
      </c>
    </row>
    <row r="422" spans="1:9" x14ac:dyDescent="0.35">
      <c r="A422" s="1">
        <v>45309.5</v>
      </c>
      <c r="B422">
        <v>0</v>
      </c>
      <c r="C422">
        <f t="shared" si="53"/>
        <v>0</v>
      </c>
      <c r="D422">
        <v>0</v>
      </c>
      <c r="E422" s="3">
        <f t="shared" si="54"/>
        <v>0</v>
      </c>
      <c r="F422" s="3">
        <f t="shared" si="58"/>
        <v>0</v>
      </c>
      <c r="G422" s="3">
        <f t="shared" ca="1" si="55"/>
        <v>1.0143347774994311</v>
      </c>
      <c r="H422" s="3">
        <f t="shared" ca="1" si="56"/>
        <v>0.96759824903707081</v>
      </c>
      <c r="I422" s="3">
        <f t="shared" ca="1" si="57"/>
        <v>0</v>
      </c>
    </row>
    <row r="423" spans="1:9" x14ac:dyDescent="0.35">
      <c r="A423" s="1">
        <v>45309.541666666664</v>
      </c>
      <c r="B423">
        <v>0</v>
      </c>
      <c r="C423">
        <f t="shared" si="53"/>
        <v>0</v>
      </c>
      <c r="D423">
        <v>0</v>
      </c>
      <c r="E423" s="3">
        <f t="shared" si="54"/>
        <v>0</v>
      </c>
      <c r="F423" s="3">
        <f t="shared" si="58"/>
        <v>0</v>
      </c>
      <c r="G423" s="3">
        <f t="shared" ca="1" si="55"/>
        <v>1.0143347774994311</v>
      </c>
      <c r="H423" s="3">
        <f t="shared" ca="1" si="56"/>
        <v>0.95629117035623046</v>
      </c>
      <c r="I423" s="3">
        <f t="shared" ca="1" si="57"/>
        <v>0</v>
      </c>
    </row>
    <row r="424" spans="1:9" x14ac:dyDescent="0.35">
      <c r="A424" s="1">
        <v>45309.583333333336</v>
      </c>
      <c r="B424">
        <v>0</v>
      </c>
      <c r="C424">
        <f t="shared" si="53"/>
        <v>0</v>
      </c>
      <c r="D424">
        <v>0</v>
      </c>
      <c r="E424" s="3">
        <f t="shared" si="54"/>
        <v>0</v>
      </c>
      <c r="F424" s="3">
        <f t="shared" si="58"/>
        <v>0</v>
      </c>
      <c r="G424" s="3">
        <f t="shared" ca="1" si="55"/>
        <v>1.0143347774994311</v>
      </c>
      <c r="H424" s="3">
        <f t="shared" ca="1" si="56"/>
        <v>0.97995870032669308</v>
      </c>
      <c r="I424" s="3">
        <f t="shared" ca="1" si="57"/>
        <v>0</v>
      </c>
    </row>
    <row r="425" spans="1:9" x14ac:dyDescent="0.35">
      <c r="A425" s="1">
        <v>45309.625</v>
      </c>
      <c r="B425">
        <v>0</v>
      </c>
      <c r="C425">
        <f t="shared" si="53"/>
        <v>0</v>
      </c>
      <c r="D425">
        <v>0</v>
      </c>
      <c r="E425" s="3">
        <f t="shared" si="54"/>
        <v>0</v>
      </c>
      <c r="F425" s="3">
        <f t="shared" si="58"/>
        <v>0</v>
      </c>
      <c r="G425" s="3">
        <f t="shared" ca="1" si="55"/>
        <v>1.0143347774994311</v>
      </c>
      <c r="H425" s="3">
        <f t="shared" ca="1" si="56"/>
        <v>0.95816257458583987</v>
      </c>
      <c r="I425" s="3">
        <f t="shared" ca="1" si="57"/>
        <v>0</v>
      </c>
    </row>
    <row r="426" spans="1:9" x14ac:dyDescent="0.35">
      <c r="A426" s="1">
        <v>45309.666666666664</v>
      </c>
      <c r="B426">
        <v>0</v>
      </c>
      <c r="C426">
        <f t="shared" si="53"/>
        <v>0</v>
      </c>
      <c r="D426">
        <v>0</v>
      </c>
      <c r="E426" s="3">
        <f t="shared" si="54"/>
        <v>0</v>
      </c>
      <c r="F426" s="3">
        <f t="shared" si="58"/>
        <v>0</v>
      </c>
      <c r="G426" s="3">
        <f t="shared" ca="1" si="55"/>
        <v>1.0143347774994311</v>
      </c>
      <c r="H426" s="3">
        <f t="shared" ca="1" si="56"/>
        <v>1.0633975191254372</v>
      </c>
      <c r="I426" s="3">
        <f t="shared" ca="1" si="57"/>
        <v>0</v>
      </c>
    </row>
    <row r="427" spans="1:9" x14ac:dyDescent="0.35">
      <c r="A427" s="1">
        <v>45309.708333333336</v>
      </c>
      <c r="B427">
        <v>0</v>
      </c>
      <c r="C427">
        <f t="shared" si="53"/>
        <v>0</v>
      </c>
      <c r="D427">
        <v>0</v>
      </c>
      <c r="E427" s="3">
        <f t="shared" si="54"/>
        <v>0</v>
      </c>
      <c r="F427" s="3">
        <f t="shared" si="58"/>
        <v>0</v>
      </c>
      <c r="G427" s="3">
        <f t="shared" ca="1" si="55"/>
        <v>1.0143347774994311</v>
      </c>
      <c r="H427" s="3">
        <f t="shared" ca="1" si="56"/>
        <v>0.94906128239632548</v>
      </c>
      <c r="I427" s="3">
        <f t="shared" ca="1" si="57"/>
        <v>0</v>
      </c>
    </row>
    <row r="428" spans="1:9" x14ac:dyDescent="0.35">
      <c r="A428" s="1">
        <v>45309.75</v>
      </c>
      <c r="B428">
        <v>0</v>
      </c>
      <c r="C428">
        <f t="shared" si="53"/>
        <v>0</v>
      </c>
      <c r="D428">
        <v>0</v>
      </c>
      <c r="E428" s="3">
        <f t="shared" si="54"/>
        <v>0</v>
      </c>
      <c r="F428" s="3">
        <f t="shared" si="58"/>
        <v>0</v>
      </c>
      <c r="G428" s="3">
        <f t="shared" ca="1" si="55"/>
        <v>1.0143347774994311</v>
      </c>
      <c r="H428" s="3">
        <f t="shared" ca="1" si="56"/>
        <v>1.0136321944244324</v>
      </c>
      <c r="I428" s="3">
        <f t="shared" ca="1" si="57"/>
        <v>0</v>
      </c>
    </row>
    <row r="429" spans="1:9" x14ac:dyDescent="0.35">
      <c r="A429" s="1">
        <v>45309.791666666664</v>
      </c>
      <c r="B429">
        <v>0</v>
      </c>
      <c r="C429">
        <f t="shared" si="53"/>
        <v>0</v>
      </c>
      <c r="D429">
        <v>0</v>
      </c>
      <c r="E429" s="3">
        <f t="shared" si="54"/>
        <v>0</v>
      </c>
      <c r="F429" s="3">
        <f t="shared" si="58"/>
        <v>0</v>
      </c>
      <c r="G429" s="3">
        <f t="shared" ca="1" si="55"/>
        <v>1.0143347774994311</v>
      </c>
      <c r="H429" s="3">
        <f t="shared" ca="1" si="56"/>
        <v>1.0180560390955662</v>
      </c>
      <c r="I429" s="3">
        <f t="shared" ca="1" si="57"/>
        <v>0</v>
      </c>
    </row>
    <row r="430" spans="1:9" x14ac:dyDescent="0.35">
      <c r="A430" s="1">
        <v>45309.833333333336</v>
      </c>
      <c r="B430">
        <v>0</v>
      </c>
      <c r="C430">
        <f t="shared" si="53"/>
        <v>0</v>
      </c>
      <c r="D430">
        <v>0</v>
      </c>
      <c r="E430" s="3">
        <f t="shared" si="54"/>
        <v>0</v>
      </c>
      <c r="F430" s="3">
        <f t="shared" si="58"/>
        <v>0</v>
      </c>
      <c r="G430" s="3">
        <f t="shared" ca="1" si="55"/>
        <v>1.0143347774994311</v>
      </c>
      <c r="H430" s="3">
        <f t="shared" ca="1" si="56"/>
        <v>0.99878475760722063</v>
      </c>
      <c r="I430" s="3">
        <f t="shared" ca="1" si="57"/>
        <v>0</v>
      </c>
    </row>
    <row r="431" spans="1:9" x14ac:dyDescent="0.35">
      <c r="A431" s="1">
        <v>45309.875</v>
      </c>
      <c r="B431">
        <v>0</v>
      </c>
      <c r="C431">
        <f t="shared" si="53"/>
        <v>0</v>
      </c>
      <c r="D431">
        <v>0</v>
      </c>
      <c r="E431" s="3">
        <f t="shared" si="54"/>
        <v>0</v>
      </c>
      <c r="F431" s="3">
        <f t="shared" si="58"/>
        <v>0</v>
      </c>
      <c r="G431" s="3">
        <f t="shared" ca="1" si="55"/>
        <v>1.0143347774994311</v>
      </c>
      <c r="H431" s="3">
        <f t="shared" ca="1" si="56"/>
        <v>0.99786615466239559</v>
      </c>
      <c r="I431" s="3">
        <f t="shared" ca="1" si="57"/>
        <v>0</v>
      </c>
    </row>
    <row r="432" spans="1:9" x14ac:dyDescent="0.35">
      <c r="A432" s="1">
        <v>45309.916666666664</v>
      </c>
      <c r="B432">
        <v>1.25</v>
      </c>
      <c r="C432">
        <f t="shared" si="53"/>
        <v>0</v>
      </c>
      <c r="D432">
        <f t="shared" ref="D432:D438" si="60">ROUNDUP($N$12,1)</f>
        <v>21.900000000000002</v>
      </c>
      <c r="E432" s="3">
        <f t="shared" si="54"/>
        <v>2409.0000000000005</v>
      </c>
      <c r="F432" s="3">
        <f t="shared" si="58"/>
        <v>2409.0000000000005</v>
      </c>
      <c r="G432" s="3">
        <f t="shared" ca="1" si="55"/>
        <v>1.0143347774994311</v>
      </c>
      <c r="H432" s="3">
        <f t="shared" ca="1" si="56"/>
        <v>0.99166417078746283</v>
      </c>
      <c r="I432" s="3">
        <f t="shared" ca="1" si="57"/>
        <v>2423.1636095759309</v>
      </c>
    </row>
    <row r="433" spans="1:9" x14ac:dyDescent="0.35">
      <c r="A433" s="1">
        <v>45309.958333333336</v>
      </c>
      <c r="B433">
        <v>1.25</v>
      </c>
      <c r="C433">
        <f t="shared" si="53"/>
        <v>0</v>
      </c>
      <c r="D433">
        <f t="shared" si="60"/>
        <v>21.900000000000002</v>
      </c>
      <c r="E433" s="3">
        <f t="shared" si="54"/>
        <v>2409.0000000000005</v>
      </c>
      <c r="F433" s="3">
        <f t="shared" si="58"/>
        <v>2409.0000000000005</v>
      </c>
      <c r="G433" s="3">
        <f t="shared" ca="1" si="55"/>
        <v>1.0143347774994311</v>
      </c>
      <c r="H433" s="3">
        <f t="shared" ca="1" si="56"/>
        <v>1.0122227121500136</v>
      </c>
      <c r="I433" s="3">
        <f t="shared" ca="1" si="57"/>
        <v>2473.3990731161089</v>
      </c>
    </row>
    <row r="434" spans="1:9" x14ac:dyDescent="0.35">
      <c r="A434" s="1">
        <v>45310</v>
      </c>
      <c r="B434">
        <v>1.25</v>
      </c>
      <c r="C434">
        <f t="shared" si="53"/>
        <v>0</v>
      </c>
      <c r="D434" s="3">
        <f t="shared" si="60"/>
        <v>21.900000000000002</v>
      </c>
      <c r="E434" s="3">
        <f t="shared" si="54"/>
        <v>2409.0000000000005</v>
      </c>
      <c r="F434" s="3">
        <f t="shared" si="58"/>
        <v>2409.0000000000005</v>
      </c>
      <c r="G434" s="3">
        <f t="shared" ca="1" si="55"/>
        <v>1.0938234511758917</v>
      </c>
      <c r="H434" s="3">
        <f t="shared" ca="1" si="56"/>
        <v>0.98335038775587402</v>
      </c>
      <c r="I434" s="3">
        <f t="shared" ca="1" si="57"/>
        <v>2591.1486210743287</v>
      </c>
    </row>
    <row r="435" spans="1:9" x14ac:dyDescent="0.35">
      <c r="A435" s="1">
        <v>45310.041666666664</v>
      </c>
      <c r="B435">
        <v>1.25</v>
      </c>
      <c r="C435">
        <f t="shared" si="53"/>
        <v>0</v>
      </c>
      <c r="D435" s="3">
        <f t="shared" si="60"/>
        <v>21.900000000000002</v>
      </c>
      <c r="E435" s="3">
        <f t="shared" si="54"/>
        <v>2409.0000000000005</v>
      </c>
      <c r="F435" s="3">
        <f t="shared" si="58"/>
        <v>2409.0000000000005</v>
      </c>
      <c r="G435" s="3">
        <f t="shared" ca="1" si="55"/>
        <v>1.0938234511758917</v>
      </c>
      <c r="H435" s="3">
        <f t="shared" ca="1" si="56"/>
        <v>1.0188594171308385</v>
      </c>
      <c r="I435" s="3">
        <f t="shared" ca="1" si="57"/>
        <v>2684.7156482970495</v>
      </c>
    </row>
    <row r="436" spans="1:9" x14ac:dyDescent="0.35">
      <c r="A436" s="1">
        <v>45310.083333333336</v>
      </c>
      <c r="B436">
        <v>1.25</v>
      </c>
      <c r="C436">
        <f t="shared" si="53"/>
        <v>0</v>
      </c>
      <c r="D436" s="3">
        <f t="shared" si="60"/>
        <v>21.900000000000002</v>
      </c>
      <c r="E436" s="3">
        <f t="shared" si="54"/>
        <v>2409.0000000000005</v>
      </c>
      <c r="F436" s="3">
        <f t="shared" si="58"/>
        <v>2409.0000000000005</v>
      </c>
      <c r="G436" s="3">
        <f t="shared" ca="1" si="55"/>
        <v>1.0938234511758917</v>
      </c>
      <c r="H436" s="3">
        <f t="shared" ca="1" si="56"/>
        <v>0.98482118740338886</v>
      </c>
      <c r="I436" s="3">
        <f t="shared" ca="1" si="57"/>
        <v>2595.0242085820855</v>
      </c>
    </row>
    <row r="437" spans="1:9" x14ac:dyDescent="0.35">
      <c r="A437" s="1">
        <v>45310.125</v>
      </c>
      <c r="B437">
        <v>1.25</v>
      </c>
      <c r="C437">
        <f t="shared" si="53"/>
        <v>0</v>
      </c>
      <c r="D437" s="3">
        <f t="shared" si="60"/>
        <v>21.900000000000002</v>
      </c>
      <c r="E437" s="3">
        <f t="shared" si="54"/>
        <v>2409.0000000000005</v>
      </c>
      <c r="F437" s="3">
        <f t="shared" si="58"/>
        <v>2409.0000000000005</v>
      </c>
      <c r="G437" s="3">
        <f t="shared" ca="1" si="55"/>
        <v>1.0938234511758917</v>
      </c>
      <c r="H437" s="3">
        <f t="shared" ca="1" si="56"/>
        <v>0.96131430865966561</v>
      </c>
      <c r="I437" s="3">
        <f t="shared" ca="1" si="57"/>
        <v>2533.0830966437829</v>
      </c>
    </row>
    <row r="438" spans="1:9" x14ac:dyDescent="0.35">
      <c r="A438" s="1">
        <v>45310.166666666664</v>
      </c>
      <c r="B438">
        <v>1.25</v>
      </c>
      <c r="C438">
        <f t="shared" si="53"/>
        <v>0</v>
      </c>
      <c r="D438" s="3">
        <f t="shared" si="60"/>
        <v>21.900000000000002</v>
      </c>
      <c r="E438" s="3">
        <f t="shared" si="54"/>
        <v>2409.0000000000005</v>
      </c>
      <c r="F438" s="3">
        <f t="shared" si="58"/>
        <v>2409.0000000000005</v>
      </c>
      <c r="G438" s="3">
        <f t="shared" ca="1" si="55"/>
        <v>1.0938234511758917</v>
      </c>
      <c r="H438" s="3">
        <f t="shared" ca="1" si="56"/>
        <v>1.0519268124264689</v>
      </c>
      <c r="I438" s="3">
        <f t="shared" ca="1" si="57"/>
        <v>2771.8489191938356</v>
      </c>
    </row>
    <row r="439" spans="1:9" x14ac:dyDescent="0.35">
      <c r="A439" s="1">
        <v>45310.208333333336</v>
      </c>
      <c r="B439">
        <v>0</v>
      </c>
      <c r="C439">
        <f t="shared" si="53"/>
        <v>0</v>
      </c>
      <c r="D439">
        <v>0</v>
      </c>
      <c r="E439" s="3">
        <f t="shared" si="54"/>
        <v>0</v>
      </c>
      <c r="F439" s="3">
        <f t="shared" si="58"/>
        <v>0</v>
      </c>
      <c r="G439" s="3">
        <f t="shared" ca="1" si="55"/>
        <v>1.0938234511758917</v>
      </c>
      <c r="H439" s="3">
        <f t="shared" ca="1" si="56"/>
        <v>1.0060368456911641</v>
      </c>
      <c r="I439" s="3">
        <f t="shared" ca="1" si="57"/>
        <v>0</v>
      </c>
    </row>
    <row r="440" spans="1:9" x14ac:dyDescent="0.35">
      <c r="A440" s="1">
        <v>45310.25</v>
      </c>
      <c r="B440">
        <v>0</v>
      </c>
      <c r="C440">
        <f t="shared" si="53"/>
        <v>0</v>
      </c>
      <c r="D440">
        <v>0</v>
      </c>
      <c r="E440" s="3">
        <f t="shared" si="54"/>
        <v>0</v>
      </c>
      <c r="F440" s="3">
        <f t="shared" si="58"/>
        <v>0</v>
      </c>
      <c r="G440" s="3">
        <f t="shared" ca="1" si="55"/>
        <v>1.0938234511758917</v>
      </c>
      <c r="H440" s="3">
        <f t="shared" ca="1" si="56"/>
        <v>1.0276165793960754</v>
      </c>
      <c r="I440" s="3">
        <f t="shared" ca="1" si="57"/>
        <v>0</v>
      </c>
    </row>
    <row r="441" spans="1:9" x14ac:dyDescent="0.35">
      <c r="A441" s="1">
        <v>45310.291666666664</v>
      </c>
      <c r="B441">
        <v>0</v>
      </c>
      <c r="C441">
        <f t="shared" si="53"/>
        <v>0</v>
      </c>
      <c r="D441">
        <v>0</v>
      </c>
      <c r="E441" s="3">
        <f t="shared" si="54"/>
        <v>0</v>
      </c>
      <c r="F441" s="3">
        <f t="shared" si="58"/>
        <v>0</v>
      </c>
      <c r="G441" s="3">
        <f t="shared" ca="1" si="55"/>
        <v>1.0938234511758917</v>
      </c>
      <c r="H441" s="3">
        <f t="shared" ca="1" si="56"/>
        <v>1.0351614719270514</v>
      </c>
      <c r="I441" s="3">
        <f t="shared" ca="1" si="57"/>
        <v>0</v>
      </c>
    </row>
    <row r="442" spans="1:9" x14ac:dyDescent="0.35">
      <c r="A442" s="1">
        <v>45310.333333333336</v>
      </c>
      <c r="B442">
        <v>0</v>
      </c>
      <c r="C442">
        <f t="shared" si="53"/>
        <v>0</v>
      </c>
      <c r="D442">
        <v>0</v>
      </c>
      <c r="E442" s="3">
        <f t="shared" si="54"/>
        <v>0</v>
      </c>
      <c r="F442" s="3">
        <f t="shared" si="58"/>
        <v>0</v>
      </c>
      <c r="G442" s="3">
        <f t="shared" ca="1" si="55"/>
        <v>1.0938234511758917</v>
      </c>
      <c r="H442" s="3">
        <f t="shared" ca="1" si="56"/>
        <v>0.96127551551978052</v>
      </c>
      <c r="I442" s="3">
        <f t="shared" ca="1" si="57"/>
        <v>0</v>
      </c>
    </row>
    <row r="443" spans="1:9" x14ac:dyDescent="0.35">
      <c r="A443" s="1">
        <v>45310.375</v>
      </c>
      <c r="B443">
        <v>0</v>
      </c>
      <c r="C443">
        <f t="shared" si="53"/>
        <v>0</v>
      </c>
      <c r="D443">
        <v>0</v>
      </c>
      <c r="E443" s="3">
        <f t="shared" si="54"/>
        <v>0</v>
      </c>
      <c r="F443" s="3">
        <f t="shared" si="58"/>
        <v>0</v>
      </c>
      <c r="G443" s="3">
        <f t="shared" ca="1" si="55"/>
        <v>1.0938234511758917</v>
      </c>
      <c r="H443" s="3">
        <f t="shared" ca="1" si="56"/>
        <v>0.98308194513773794</v>
      </c>
      <c r="I443" s="3">
        <f t="shared" ca="1" si="57"/>
        <v>0</v>
      </c>
    </row>
    <row r="444" spans="1:9" x14ac:dyDescent="0.35">
      <c r="A444" s="1">
        <v>45310.416666666664</v>
      </c>
      <c r="B444">
        <v>0</v>
      </c>
      <c r="C444">
        <f t="shared" si="53"/>
        <v>0</v>
      </c>
      <c r="D444">
        <v>0</v>
      </c>
      <c r="E444" s="3">
        <f t="shared" si="54"/>
        <v>0</v>
      </c>
      <c r="F444" s="3">
        <f t="shared" si="58"/>
        <v>0</v>
      </c>
      <c r="G444" s="3">
        <f t="shared" ca="1" si="55"/>
        <v>1.0938234511758917</v>
      </c>
      <c r="H444" s="3">
        <f t="shared" ca="1" si="56"/>
        <v>1.0178194419288777</v>
      </c>
      <c r="I444" s="3">
        <f t="shared" ca="1" si="57"/>
        <v>0</v>
      </c>
    </row>
    <row r="445" spans="1:9" x14ac:dyDescent="0.35">
      <c r="A445" s="1">
        <v>45310.458333333336</v>
      </c>
      <c r="B445">
        <v>0</v>
      </c>
      <c r="C445">
        <f t="shared" si="53"/>
        <v>0</v>
      </c>
      <c r="D445">
        <v>0</v>
      </c>
      <c r="E445" s="3">
        <f t="shared" si="54"/>
        <v>0</v>
      </c>
      <c r="F445" s="3">
        <f t="shared" si="58"/>
        <v>0</v>
      </c>
      <c r="G445" s="3">
        <f t="shared" ca="1" si="55"/>
        <v>1.0938234511758917</v>
      </c>
      <c r="H445" s="3">
        <f t="shared" ca="1" si="56"/>
        <v>0.97489213935490782</v>
      </c>
      <c r="I445" s="3">
        <f t="shared" ca="1" si="57"/>
        <v>0</v>
      </c>
    </row>
    <row r="446" spans="1:9" x14ac:dyDescent="0.35">
      <c r="A446" s="1">
        <v>45310.5</v>
      </c>
      <c r="B446">
        <v>0</v>
      </c>
      <c r="C446">
        <f t="shared" si="53"/>
        <v>0</v>
      </c>
      <c r="D446">
        <v>0</v>
      </c>
      <c r="E446" s="3">
        <f t="shared" si="54"/>
        <v>0</v>
      </c>
      <c r="F446" s="3">
        <f t="shared" si="58"/>
        <v>0</v>
      </c>
      <c r="G446" s="3">
        <f t="shared" ca="1" si="55"/>
        <v>1.0938234511758917</v>
      </c>
      <c r="H446" s="3">
        <f t="shared" ca="1" si="56"/>
        <v>1.0210398589704599</v>
      </c>
      <c r="I446" s="3">
        <f t="shared" ca="1" si="57"/>
        <v>0</v>
      </c>
    </row>
    <row r="447" spans="1:9" x14ac:dyDescent="0.35">
      <c r="A447" s="1">
        <v>45310.541666666664</v>
      </c>
      <c r="B447">
        <v>0</v>
      </c>
      <c r="C447">
        <f t="shared" si="53"/>
        <v>0</v>
      </c>
      <c r="D447">
        <v>0</v>
      </c>
      <c r="E447" s="3">
        <f t="shared" si="54"/>
        <v>0</v>
      </c>
      <c r="F447" s="3">
        <f t="shared" si="58"/>
        <v>0</v>
      </c>
      <c r="G447" s="3">
        <f t="shared" ca="1" si="55"/>
        <v>1.0938234511758917</v>
      </c>
      <c r="H447" s="3">
        <f t="shared" ca="1" si="56"/>
        <v>0.9567349574730708</v>
      </c>
      <c r="I447" s="3">
        <f t="shared" ca="1" si="57"/>
        <v>0</v>
      </c>
    </row>
    <row r="448" spans="1:9" x14ac:dyDescent="0.35">
      <c r="A448" s="1">
        <v>45310.583333333336</v>
      </c>
      <c r="B448">
        <v>0</v>
      </c>
      <c r="C448">
        <f t="shared" si="53"/>
        <v>0</v>
      </c>
      <c r="D448">
        <v>0</v>
      </c>
      <c r="E448" s="3">
        <f t="shared" si="54"/>
        <v>0</v>
      </c>
      <c r="F448" s="3">
        <f t="shared" si="58"/>
        <v>0</v>
      </c>
      <c r="G448" s="3">
        <f t="shared" ca="1" si="55"/>
        <v>1.0938234511758917</v>
      </c>
      <c r="H448" s="3">
        <f t="shared" ca="1" si="56"/>
        <v>1.0225262064200802</v>
      </c>
      <c r="I448" s="3">
        <f t="shared" ca="1" si="57"/>
        <v>0</v>
      </c>
    </row>
    <row r="449" spans="1:9" x14ac:dyDescent="0.35">
      <c r="A449" s="1">
        <v>45310.625</v>
      </c>
      <c r="B449">
        <v>0</v>
      </c>
      <c r="C449">
        <f t="shared" si="53"/>
        <v>0</v>
      </c>
      <c r="D449">
        <v>0</v>
      </c>
      <c r="E449" s="3">
        <f t="shared" si="54"/>
        <v>0</v>
      </c>
      <c r="F449" s="3">
        <f t="shared" si="58"/>
        <v>0</v>
      </c>
      <c r="G449" s="3">
        <f t="shared" ca="1" si="55"/>
        <v>1.0938234511758917</v>
      </c>
      <c r="H449" s="3">
        <f t="shared" ca="1" si="56"/>
        <v>1.0019892293750368</v>
      </c>
      <c r="I449" s="3">
        <f t="shared" ca="1" si="57"/>
        <v>0</v>
      </c>
    </row>
    <row r="450" spans="1:9" x14ac:dyDescent="0.35">
      <c r="A450" s="1">
        <v>45310.666666666664</v>
      </c>
      <c r="B450">
        <v>0</v>
      </c>
      <c r="C450">
        <f t="shared" si="53"/>
        <v>0</v>
      </c>
      <c r="D450">
        <v>0</v>
      </c>
      <c r="E450" s="3">
        <f t="shared" si="54"/>
        <v>0</v>
      </c>
      <c r="F450" s="3">
        <f t="shared" si="58"/>
        <v>0</v>
      </c>
      <c r="G450" s="3">
        <f t="shared" ca="1" si="55"/>
        <v>1.0938234511758917</v>
      </c>
      <c r="H450" s="3">
        <f t="shared" ca="1" si="56"/>
        <v>1.0183763628175169</v>
      </c>
      <c r="I450" s="3">
        <f t="shared" ca="1" si="57"/>
        <v>0</v>
      </c>
    </row>
    <row r="451" spans="1:9" x14ac:dyDescent="0.35">
      <c r="A451" s="1">
        <v>45310.708333333336</v>
      </c>
      <c r="B451">
        <v>0</v>
      </c>
      <c r="C451">
        <f t="shared" ref="C451:C514" si="61">$B451*$N$2</f>
        <v>0</v>
      </c>
      <c r="D451">
        <v>0</v>
      </c>
      <c r="E451" s="3">
        <f t="shared" ref="E451:E514" si="62">$D451*$N$3</f>
        <v>0</v>
      </c>
      <c r="F451" s="3">
        <f t="shared" si="58"/>
        <v>0</v>
      </c>
      <c r="G451" s="3">
        <f t="shared" ref="G451:G514" ca="1" si="63">IF(MOD(ROW()-2,24)=0, 1+_xlfn.NORM.INV(RAND(),0,0.07), G450)</f>
        <v>1.0938234511758917</v>
      </c>
      <c r="H451" s="3">
        <f t="shared" ref="H451:H514" ca="1" si="64">1+_xlfn.NORM.INV(RAND(),0,0.03)</f>
        <v>1.0333433648703922</v>
      </c>
      <c r="I451" s="3">
        <f t="shared" ref="I451:I514" ca="1" si="65">F451 * G451 * H451</f>
        <v>0</v>
      </c>
    </row>
    <row r="452" spans="1:9" x14ac:dyDescent="0.35">
      <c r="A452" s="1">
        <v>45310.75</v>
      </c>
      <c r="B452">
        <v>0</v>
      </c>
      <c r="C452">
        <f t="shared" si="61"/>
        <v>0</v>
      </c>
      <c r="D452">
        <v>0</v>
      </c>
      <c r="E452" s="3">
        <f t="shared" si="62"/>
        <v>0</v>
      </c>
      <c r="F452" s="3">
        <f t="shared" si="58"/>
        <v>0</v>
      </c>
      <c r="G452" s="3">
        <f t="shared" ca="1" si="63"/>
        <v>1.0938234511758917</v>
      </c>
      <c r="H452" s="3">
        <f t="shared" ca="1" si="64"/>
        <v>0.95629564194930794</v>
      </c>
      <c r="I452" s="3">
        <f t="shared" ca="1" si="65"/>
        <v>0</v>
      </c>
    </row>
    <row r="453" spans="1:9" x14ac:dyDescent="0.35">
      <c r="A453" s="1">
        <v>45310.791666666664</v>
      </c>
      <c r="B453">
        <v>0</v>
      </c>
      <c r="C453">
        <f t="shared" si="61"/>
        <v>0</v>
      </c>
      <c r="D453">
        <v>0</v>
      </c>
      <c r="E453" s="3">
        <f t="shared" si="62"/>
        <v>0</v>
      </c>
      <c r="F453" s="3">
        <f t="shared" si="58"/>
        <v>0</v>
      </c>
      <c r="G453" s="3">
        <f t="shared" ca="1" si="63"/>
        <v>1.0938234511758917</v>
      </c>
      <c r="H453" s="3">
        <f t="shared" ca="1" si="64"/>
        <v>0.99022208758407326</v>
      </c>
      <c r="I453" s="3">
        <f t="shared" ca="1" si="65"/>
        <v>0</v>
      </c>
    </row>
    <row r="454" spans="1:9" x14ac:dyDescent="0.35">
      <c r="A454" s="1">
        <v>45310.833333333336</v>
      </c>
      <c r="B454">
        <v>0</v>
      </c>
      <c r="C454">
        <f t="shared" si="61"/>
        <v>0</v>
      </c>
      <c r="D454">
        <v>0</v>
      </c>
      <c r="E454" s="3">
        <f t="shared" si="62"/>
        <v>0</v>
      </c>
      <c r="F454" s="3">
        <f t="shared" si="58"/>
        <v>0</v>
      </c>
      <c r="G454" s="3">
        <f t="shared" ca="1" si="63"/>
        <v>1.0938234511758917</v>
      </c>
      <c r="H454" s="3">
        <f t="shared" ca="1" si="64"/>
        <v>0.99938740387847591</v>
      </c>
      <c r="I454" s="3">
        <f t="shared" ca="1" si="65"/>
        <v>0</v>
      </c>
    </row>
    <row r="455" spans="1:9" x14ac:dyDescent="0.35">
      <c r="A455" s="1">
        <v>45310.875</v>
      </c>
      <c r="B455">
        <v>0</v>
      </c>
      <c r="C455">
        <f t="shared" si="61"/>
        <v>0</v>
      </c>
      <c r="D455">
        <v>0</v>
      </c>
      <c r="E455" s="3">
        <f t="shared" si="62"/>
        <v>0</v>
      </c>
      <c r="F455" s="3">
        <f t="shared" si="58"/>
        <v>0</v>
      </c>
      <c r="G455" s="3">
        <f t="shared" ca="1" si="63"/>
        <v>1.0938234511758917</v>
      </c>
      <c r="H455" s="3">
        <f t="shared" ca="1" si="64"/>
        <v>0.99363056131102845</v>
      </c>
      <c r="I455" s="3">
        <f t="shared" ca="1" si="65"/>
        <v>0</v>
      </c>
    </row>
    <row r="456" spans="1:9" x14ac:dyDescent="0.35">
      <c r="A456" s="1">
        <v>45310.916666666664</v>
      </c>
      <c r="B456">
        <v>1.25</v>
      </c>
      <c r="C456">
        <f t="shared" si="61"/>
        <v>0</v>
      </c>
      <c r="D456">
        <f t="shared" ref="D456:D462" si="66">ROUNDUP($N$12,1)</f>
        <v>21.900000000000002</v>
      </c>
      <c r="E456" s="3">
        <f t="shared" si="62"/>
        <v>2409.0000000000005</v>
      </c>
      <c r="F456" s="3">
        <f t="shared" ref="F456:F519" si="67">$C456 + $E456</f>
        <v>2409.0000000000005</v>
      </c>
      <c r="G456" s="3">
        <f t="shared" ca="1" si="63"/>
        <v>1.0938234511758917</v>
      </c>
      <c r="H456" s="3">
        <f t="shared" ca="1" si="64"/>
        <v>0.92259959857349916</v>
      </c>
      <c r="I456" s="3">
        <f t="shared" ca="1" si="65"/>
        <v>2431.069034409064</v>
      </c>
    </row>
    <row r="457" spans="1:9" x14ac:dyDescent="0.35">
      <c r="A457" s="1">
        <v>45310.958333333336</v>
      </c>
      <c r="B457">
        <v>1.25</v>
      </c>
      <c r="C457">
        <f t="shared" si="61"/>
        <v>0</v>
      </c>
      <c r="D457">
        <f t="shared" si="66"/>
        <v>21.900000000000002</v>
      </c>
      <c r="E457" s="3">
        <f t="shared" si="62"/>
        <v>2409.0000000000005</v>
      </c>
      <c r="F457" s="3">
        <f t="shared" si="67"/>
        <v>2409.0000000000005</v>
      </c>
      <c r="G457" s="3">
        <f t="shared" ca="1" si="63"/>
        <v>1.0938234511758917</v>
      </c>
      <c r="H457" s="3">
        <f t="shared" ca="1" si="64"/>
        <v>1.0378490292403544</v>
      </c>
      <c r="I457" s="3">
        <f t="shared" ca="1" si="65"/>
        <v>2734.7536691744299</v>
      </c>
    </row>
    <row r="458" spans="1:9" x14ac:dyDescent="0.35">
      <c r="A458" s="1">
        <v>45311</v>
      </c>
      <c r="B458">
        <v>1.25</v>
      </c>
      <c r="C458">
        <f t="shared" si="61"/>
        <v>0</v>
      </c>
      <c r="D458" s="3">
        <f t="shared" si="66"/>
        <v>21.900000000000002</v>
      </c>
      <c r="E458" s="3">
        <f t="shared" si="62"/>
        <v>2409.0000000000005</v>
      </c>
      <c r="F458" s="3">
        <f t="shared" si="67"/>
        <v>2409.0000000000005</v>
      </c>
      <c r="G458" s="3">
        <f t="shared" ca="1" si="63"/>
        <v>1.0696187801926886</v>
      </c>
      <c r="H458" s="3">
        <f t="shared" ca="1" si="64"/>
        <v>0.99866152526705754</v>
      </c>
      <c r="I458" s="3">
        <f t="shared" ca="1" si="65"/>
        <v>2573.2627780579824</v>
      </c>
    </row>
    <row r="459" spans="1:9" x14ac:dyDescent="0.35">
      <c r="A459" s="1">
        <v>45311.041666666664</v>
      </c>
      <c r="B459">
        <v>1.25</v>
      </c>
      <c r="C459">
        <f t="shared" si="61"/>
        <v>0</v>
      </c>
      <c r="D459" s="3">
        <f t="shared" si="66"/>
        <v>21.900000000000002</v>
      </c>
      <c r="E459" s="3">
        <f t="shared" si="62"/>
        <v>2409.0000000000005</v>
      </c>
      <c r="F459" s="3">
        <f t="shared" si="67"/>
        <v>2409.0000000000005</v>
      </c>
      <c r="G459" s="3">
        <f t="shared" ca="1" si="63"/>
        <v>1.0696187801926886</v>
      </c>
      <c r="H459" s="3">
        <f t="shared" ca="1" si="64"/>
        <v>0.9866692826164809</v>
      </c>
      <c r="I459" s="3">
        <f t="shared" ca="1" si="65"/>
        <v>2542.3622268127383</v>
      </c>
    </row>
    <row r="460" spans="1:9" x14ac:dyDescent="0.35">
      <c r="A460" s="1">
        <v>45311.083333333336</v>
      </c>
      <c r="B460">
        <v>1.25</v>
      </c>
      <c r="C460">
        <f t="shared" si="61"/>
        <v>0</v>
      </c>
      <c r="D460" s="3">
        <f t="shared" si="66"/>
        <v>21.900000000000002</v>
      </c>
      <c r="E460" s="3">
        <f t="shared" si="62"/>
        <v>2409.0000000000005</v>
      </c>
      <c r="F460" s="3">
        <f t="shared" si="67"/>
        <v>2409.0000000000005</v>
      </c>
      <c r="G460" s="3">
        <f t="shared" ca="1" si="63"/>
        <v>1.0696187801926886</v>
      </c>
      <c r="H460" s="3">
        <f t="shared" ca="1" si="64"/>
        <v>1.048191856597541</v>
      </c>
      <c r="I460" s="3">
        <f t="shared" ca="1" si="65"/>
        <v>2700.888159403808</v>
      </c>
    </row>
    <row r="461" spans="1:9" x14ac:dyDescent="0.35">
      <c r="A461" s="1">
        <v>45311.125</v>
      </c>
      <c r="B461">
        <v>1.25</v>
      </c>
      <c r="C461">
        <f t="shared" si="61"/>
        <v>0</v>
      </c>
      <c r="D461" s="3">
        <f t="shared" si="66"/>
        <v>21.900000000000002</v>
      </c>
      <c r="E461" s="3">
        <f t="shared" si="62"/>
        <v>2409.0000000000005</v>
      </c>
      <c r="F461" s="3">
        <f t="shared" si="67"/>
        <v>2409.0000000000005</v>
      </c>
      <c r="G461" s="3">
        <f t="shared" ca="1" si="63"/>
        <v>1.0696187801926886</v>
      </c>
      <c r="H461" s="3">
        <f t="shared" ca="1" si="64"/>
        <v>0.94850996062309334</v>
      </c>
      <c r="I461" s="3">
        <f t="shared" ca="1" si="65"/>
        <v>2444.0366576012329</v>
      </c>
    </row>
    <row r="462" spans="1:9" x14ac:dyDescent="0.35">
      <c r="A462" s="1">
        <v>45311.166666666664</v>
      </c>
      <c r="B462">
        <v>1.25</v>
      </c>
      <c r="C462">
        <f t="shared" si="61"/>
        <v>0</v>
      </c>
      <c r="D462" s="3">
        <f t="shared" si="66"/>
        <v>21.900000000000002</v>
      </c>
      <c r="E462" s="3">
        <f t="shared" si="62"/>
        <v>2409.0000000000005</v>
      </c>
      <c r="F462" s="3">
        <f t="shared" si="67"/>
        <v>2409.0000000000005</v>
      </c>
      <c r="G462" s="3">
        <f t="shared" ca="1" si="63"/>
        <v>1.0696187801926886</v>
      </c>
      <c r="H462" s="3">
        <f t="shared" ca="1" si="64"/>
        <v>0.99266378883771056</v>
      </c>
      <c r="I462" s="3">
        <f t="shared" ca="1" si="65"/>
        <v>2557.80834077793</v>
      </c>
    </row>
    <row r="463" spans="1:9" x14ac:dyDescent="0.35">
      <c r="A463" s="1">
        <v>45311.208333333336</v>
      </c>
      <c r="B463">
        <v>0</v>
      </c>
      <c r="C463">
        <f t="shared" si="61"/>
        <v>0</v>
      </c>
      <c r="D463">
        <v>0</v>
      </c>
      <c r="E463" s="3">
        <f t="shared" si="62"/>
        <v>0</v>
      </c>
      <c r="F463" s="3">
        <f t="shared" si="67"/>
        <v>0</v>
      </c>
      <c r="G463" s="3">
        <f t="shared" ca="1" si="63"/>
        <v>1.0696187801926886</v>
      </c>
      <c r="H463" s="3">
        <f t="shared" ca="1" si="64"/>
        <v>1.0356997249740489</v>
      </c>
      <c r="I463" s="3">
        <f t="shared" ca="1" si="65"/>
        <v>0</v>
      </c>
    </row>
    <row r="464" spans="1:9" x14ac:dyDescent="0.35">
      <c r="A464" s="1">
        <v>45311.25</v>
      </c>
      <c r="B464">
        <v>0</v>
      </c>
      <c r="C464">
        <f t="shared" si="61"/>
        <v>0</v>
      </c>
      <c r="D464">
        <v>0</v>
      </c>
      <c r="E464" s="3">
        <f t="shared" si="62"/>
        <v>0</v>
      </c>
      <c r="F464" s="3">
        <f t="shared" si="67"/>
        <v>0</v>
      </c>
      <c r="G464" s="3">
        <f t="shared" ca="1" si="63"/>
        <v>1.0696187801926886</v>
      </c>
      <c r="H464" s="3">
        <f t="shared" ca="1" si="64"/>
        <v>1.0456939693957652</v>
      </c>
      <c r="I464" s="3">
        <f t="shared" ca="1" si="65"/>
        <v>0</v>
      </c>
    </row>
    <row r="465" spans="1:9" x14ac:dyDescent="0.35">
      <c r="A465" s="1">
        <v>45311.291666666664</v>
      </c>
      <c r="B465">
        <v>0</v>
      </c>
      <c r="C465">
        <f t="shared" si="61"/>
        <v>0</v>
      </c>
      <c r="D465">
        <v>0</v>
      </c>
      <c r="E465" s="3">
        <f t="shared" si="62"/>
        <v>0</v>
      </c>
      <c r="F465" s="3">
        <f t="shared" si="67"/>
        <v>0</v>
      </c>
      <c r="G465" s="3">
        <f t="shared" ca="1" si="63"/>
        <v>1.0696187801926886</v>
      </c>
      <c r="H465" s="3">
        <f t="shared" ca="1" si="64"/>
        <v>1.0206466562419552</v>
      </c>
      <c r="I465" s="3">
        <f t="shared" ca="1" si="65"/>
        <v>0</v>
      </c>
    </row>
    <row r="466" spans="1:9" x14ac:dyDescent="0.35">
      <c r="A466" s="1">
        <v>45311.333333333336</v>
      </c>
      <c r="B466">
        <v>0</v>
      </c>
      <c r="C466">
        <f t="shared" si="61"/>
        <v>0</v>
      </c>
      <c r="D466">
        <v>0</v>
      </c>
      <c r="E466" s="3">
        <f t="shared" si="62"/>
        <v>0</v>
      </c>
      <c r="F466" s="3">
        <f t="shared" si="67"/>
        <v>0</v>
      </c>
      <c r="G466" s="3">
        <f t="shared" ca="1" si="63"/>
        <v>1.0696187801926886</v>
      </c>
      <c r="H466" s="3">
        <f t="shared" ca="1" si="64"/>
        <v>0.97694976451857418</v>
      </c>
      <c r="I466" s="3">
        <f t="shared" ca="1" si="65"/>
        <v>0</v>
      </c>
    </row>
    <row r="467" spans="1:9" x14ac:dyDescent="0.35">
      <c r="A467" s="1">
        <v>45311.375</v>
      </c>
      <c r="B467">
        <v>0</v>
      </c>
      <c r="C467">
        <f t="shared" si="61"/>
        <v>0</v>
      </c>
      <c r="D467">
        <v>0</v>
      </c>
      <c r="E467" s="3">
        <f t="shared" si="62"/>
        <v>0</v>
      </c>
      <c r="F467" s="3">
        <f t="shared" si="67"/>
        <v>0</v>
      </c>
      <c r="G467" s="3">
        <f t="shared" ca="1" si="63"/>
        <v>1.0696187801926886</v>
      </c>
      <c r="H467" s="3">
        <f t="shared" ca="1" si="64"/>
        <v>1.0058472837661638</v>
      </c>
      <c r="I467" s="3">
        <f t="shared" ca="1" si="65"/>
        <v>0</v>
      </c>
    </row>
    <row r="468" spans="1:9" x14ac:dyDescent="0.35">
      <c r="A468" s="1">
        <v>45311.416666666664</v>
      </c>
      <c r="B468">
        <v>0</v>
      </c>
      <c r="C468">
        <f t="shared" si="61"/>
        <v>0</v>
      </c>
      <c r="D468">
        <v>0</v>
      </c>
      <c r="E468" s="3">
        <f t="shared" si="62"/>
        <v>0</v>
      </c>
      <c r="F468" s="3">
        <f t="shared" si="67"/>
        <v>0</v>
      </c>
      <c r="G468" s="3">
        <f t="shared" ca="1" si="63"/>
        <v>1.0696187801926886</v>
      </c>
      <c r="H468" s="3">
        <f t="shared" ca="1" si="64"/>
        <v>0.98334422826220513</v>
      </c>
      <c r="I468" s="3">
        <f t="shared" ca="1" si="65"/>
        <v>0</v>
      </c>
    </row>
    <row r="469" spans="1:9" x14ac:dyDescent="0.35">
      <c r="A469" s="1">
        <v>45311.458333333336</v>
      </c>
      <c r="B469">
        <v>0</v>
      </c>
      <c r="C469">
        <f t="shared" si="61"/>
        <v>0</v>
      </c>
      <c r="D469">
        <v>0</v>
      </c>
      <c r="E469" s="3">
        <f t="shared" si="62"/>
        <v>0</v>
      </c>
      <c r="F469" s="3">
        <f t="shared" si="67"/>
        <v>0</v>
      </c>
      <c r="G469" s="3">
        <f t="shared" ca="1" si="63"/>
        <v>1.0696187801926886</v>
      </c>
      <c r="H469" s="3">
        <f t="shared" ca="1" si="64"/>
        <v>0.96131459404896047</v>
      </c>
      <c r="I469" s="3">
        <f t="shared" ca="1" si="65"/>
        <v>0</v>
      </c>
    </row>
    <row r="470" spans="1:9" x14ac:dyDescent="0.35">
      <c r="A470" s="1">
        <v>45311.5</v>
      </c>
      <c r="B470">
        <v>0</v>
      </c>
      <c r="C470">
        <f t="shared" si="61"/>
        <v>0</v>
      </c>
      <c r="D470">
        <v>0</v>
      </c>
      <c r="E470" s="3">
        <f t="shared" si="62"/>
        <v>0</v>
      </c>
      <c r="F470" s="3">
        <f t="shared" si="67"/>
        <v>0</v>
      </c>
      <c r="G470" s="3">
        <f t="shared" ca="1" si="63"/>
        <v>1.0696187801926886</v>
      </c>
      <c r="H470" s="3">
        <f t="shared" ca="1" si="64"/>
        <v>0.95608506592828424</v>
      </c>
      <c r="I470" s="3">
        <f t="shared" ca="1" si="65"/>
        <v>0</v>
      </c>
    </row>
    <row r="471" spans="1:9" x14ac:dyDescent="0.35">
      <c r="A471" s="1">
        <v>45311.541666666664</v>
      </c>
      <c r="B471">
        <v>0</v>
      </c>
      <c r="C471">
        <f t="shared" si="61"/>
        <v>0</v>
      </c>
      <c r="D471">
        <v>0</v>
      </c>
      <c r="E471" s="3">
        <f t="shared" si="62"/>
        <v>0</v>
      </c>
      <c r="F471" s="3">
        <f t="shared" si="67"/>
        <v>0</v>
      </c>
      <c r="G471" s="3">
        <f t="shared" ca="1" si="63"/>
        <v>1.0696187801926886</v>
      </c>
      <c r="H471" s="3">
        <f t="shared" ca="1" si="64"/>
        <v>0.97554758002444864</v>
      </c>
      <c r="I471" s="3">
        <f t="shared" ca="1" si="65"/>
        <v>0</v>
      </c>
    </row>
    <row r="472" spans="1:9" x14ac:dyDescent="0.35">
      <c r="A472" s="1">
        <v>45311.583333333336</v>
      </c>
      <c r="B472">
        <v>0</v>
      </c>
      <c r="C472">
        <f t="shared" si="61"/>
        <v>0</v>
      </c>
      <c r="D472">
        <v>0</v>
      </c>
      <c r="E472" s="3">
        <f t="shared" si="62"/>
        <v>0</v>
      </c>
      <c r="F472" s="3">
        <f t="shared" si="67"/>
        <v>0</v>
      </c>
      <c r="G472" s="3">
        <f t="shared" ca="1" si="63"/>
        <v>1.0696187801926886</v>
      </c>
      <c r="H472" s="3">
        <f t="shared" ca="1" si="64"/>
        <v>0.99984312198176473</v>
      </c>
      <c r="I472" s="3">
        <f t="shared" ca="1" si="65"/>
        <v>0</v>
      </c>
    </row>
    <row r="473" spans="1:9" x14ac:dyDescent="0.35">
      <c r="A473" s="1">
        <v>45311.625</v>
      </c>
      <c r="B473">
        <v>0</v>
      </c>
      <c r="C473">
        <f t="shared" si="61"/>
        <v>0</v>
      </c>
      <c r="D473">
        <v>0</v>
      </c>
      <c r="E473" s="3">
        <f t="shared" si="62"/>
        <v>0</v>
      </c>
      <c r="F473" s="3">
        <f t="shared" si="67"/>
        <v>0</v>
      </c>
      <c r="G473" s="3">
        <f t="shared" ca="1" si="63"/>
        <v>1.0696187801926886</v>
      </c>
      <c r="H473" s="3">
        <f t="shared" ca="1" si="64"/>
        <v>0.98921614907241762</v>
      </c>
      <c r="I473" s="3">
        <f t="shared" ca="1" si="65"/>
        <v>0</v>
      </c>
    </row>
    <row r="474" spans="1:9" x14ac:dyDescent="0.35">
      <c r="A474" s="1">
        <v>45311.666666666664</v>
      </c>
      <c r="B474">
        <v>0</v>
      </c>
      <c r="C474">
        <f t="shared" si="61"/>
        <v>0</v>
      </c>
      <c r="D474">
        <v>0</v>
      </c>
      <c r="E474" s="3">
        <f t="shared" si="62"/>
        <v>0</v>
      </c>
      <c r="F474" s="3">
        <f t="shared" si="67"/>
        <v>0</v>
      </c>
      <c r="G474" s="3">
        <f t="shared" ca="1" si="63"/>
        <v>1.0696187801926886</v>
      </c>
      <c r="H474" s="3">
        <f t="shared" ca="1" si="64"/>
        <v>1.0012723093900817</v>
      </c>
      <c r="I474" s="3">
        <f t="shared" ca="1" si="65"/>
        <v>0</v>
      </c>
    </row>
    <row r="475" spans="1:9" x14ac:dyDescent="0.35">
      <c r="A475" s="1">
        <v>45311.708333333336</v>
      </c>
      <c r="B475">
        <v>0</v>
      </c>
      <c r="C475">
        <f t="shared" si="61"/>
        <v>0</v>
      </c>
      <c r="D475">
        <v>0</v>
      </c>
      <c r="E475" s="3">
        <f t="shared" si="62"/>
        <v>0</v>
      </c>
      <c r="F475" s="3">
        <f t="shared" si="67"/>
        <v>0</v>
      </c>
      <c r="G475" s="3">
        <f t="shared" ca="1" si="63"/>
        <v>1.0696187801926886</v>
      </c>
      <c r="H475" s="3">
        <f t="shared" ca="1" si="64"/>
        <v>0.97461380889451388</v>
      </c>
      <c r="I475" s="3">
        <f t="shared" ca="1" si="65"/>
        <v>0</v>
      </c>
    </row>
    <row r="476" spans="1:9" x14ac:dyDescent="0.35">
      <c r="A476" s="1">
        <v>45311.75</v>
      </c>
      <c r="B476">
        <v>0</v>
      </c>
      <c r="C476">
        <f t="shared" si="61"/>
        <v>0</v>
      </c>
      <c r="D476">
        <v>0</v>
      </c>
      <c r="E476" s="3">
        <f t="shared" si="62"/>
        <v>0</v>
      </c>
      <c r="F476" s="3">
        <f t="shared" si="67"/>
        <v>0</v>
      </c>
      <c r="G476" s="3">
        <f t="shared" ca="1" si="63"/>
        <v>1.0696187801926886</v>
      </c>
      <c r="H476" s="3">
        <f t="shared" ca="1" si="64"/>
        <v>0.98730529988073445</v>
      </c>
      <c r="I476" s="3">
        <f t="shared" ca="1" si="65"/>
        <v>0</v>
      </c>
    </row>
    <row r="477" spans="1:9" x14ac:dyDescent="0.35">
      <c r="A477" s="1">
        <v>45311.791666666664</v>
      </c>
      <c r="B477">
        <v>0</v>
      </c>
      <c r="C477">
        <f t="shared" si="61"/>
        <v>0</v>
      </c>
      <c r="D477">
        <v>0</v>
      </c>
      <c r="E477" s="3">
        <f t="shared" si="62"/>
        <v>0</v>
      </c>
      <c r="F477" s="3">
        <f t="shared" si="67"/>
        <v>0</v>
      </c>
      <c r="G477" s="3">
        <f t="shared" ca="1" si="63"/>
        <v>1.0696187801926886</v>
      </c>
      <c r="H477" s="3">
        <f t="shared" ca="1" si="64"/>
        <v>0.97071973203788608</v>
      </c>
      <c r="I477" s="3">
        <f t="shared" ca="1" si="65"/>
        <v>0</v>
      </c>
    </row>
    <row r="478" spans="1:9" x14ac:dyDescent="0.35">
      <c r="A478" s="1">
        <v>45311.833333333336</v>
      </c>
      <c r="B478">
        <v>0</v>
      </c>
      <c r="C478">
        <f t="shared" si="61"/>
        <v>0</v>
      </c>
      <c r="D478">
        <v>0</v>
      </c>
      <c r="E478" s="3">
        <f t="shared" si="62"/>
        <v>0</v>
      </c>
      <c r="F478" s="3">
        <f t="shared" si="67"/>
        <v>0</v>
      </c>
      <c r="G478" s="3">
        <f t="shared" ca="1" si="63"/>
        <v>1.0696187801926886</v>
      </c>
      <c r="H478" s="3">
        <f t="shared" ca="1" si="64"/>
        <v>1.0443906587150722</v>
      </c>
      <c r="I478" s="3">
        <f t="shared" ca="1" si="65"/>
        <v>0</v>
      </c>
    </row>
    <row r="479" spans="1:9" x14ac:dyDescent="0.35">
      <c r="A479" s="1">
        <v>45311.875</v>
      </c>
      <c r="B479">
        <v>0</v>
      </c>
      <c r="C479">
        <f t="shared" si="61"/>
        <v>0</v>
      </c>
      <c r="D479">
        <v>0</v>
      </c>
      <c r="E479" s="3">
        <f t="shared" si="62"/>
        <v>0</v>
      </c>
      <c r="F479" s="3">
        <f t="shared" si="67"/>
        <v>0</v>
      </c>
      <c r="G479" s="3">
        <f t="shared" ca="1" si="63"/>
        <v>1.0696187801926886</v>
      </c>
      <c r="H479" s="3">
        <f t="shared" ca="1" si="64"/>
        <v>1.0109682732945018</v>
      </c>
      <c r="I479" s="3">
        <f t="shared" ca="1" si="65"/>
        <v>0</v>
      </c>
    </row>
    <row r="480" spans="1:9" x14ac:dyDescent="0.35">
      <c r="A480" s="1">
        <v>45311.916666666664</v>
      </c>
      <c r="B480">
        <v>1.25</v>
      </c>
      <c r="C480">
        <f t="shared" si="61"/>
        <v>0</v>
      </c>
      <c r="D480">
        <f t="shared" ref="D480:D486" si="68">ROUNDUP($N$12,1)</f>
        <v>21.900000000000002</v>
      </c>
      <c r="E480" s="3">
        <f t="shared" si="62"/>
        <v>2409.0000000000005</v>
      </c>
      <c r="F480" s="3">
        <f t="shared" si="67"/>
        <v>2409.0000000000005</v>
      </c>
      <c r="G480" s="3">
        <f t="shared" ca="1" si="63"/>
        <v>1.0696187801926886</v>
      </c>
      <c r="H480" s="3">
        <f t="shared" ca="1" si="64"/>
        <v>1.0022000073428898</v>
      </c>
      <c r="I480" s="3">
        <f t="shared" ca="1" si="65"/>
        <v>2582.3804260159627</v>
      </c>
    </row>
    <row r="481" spans="1:9" x14ac:dyDescent="0.35">
      <c r="A481" s="1">
        <v>45311.958333333336</v>
      </c>
      <c r="B481">
        <v>1.25</v>
      </c>
      <c r="C481">
        <f t="shared" si="61"/>
        <v>0</v>
      </c>
      <c r="D481">
        <f t="shared" si="68"/>
        <v>21.900000000000002</v>
      </c>
      <c r="E481" s="3">
        <f t="shared" si="62"/>
        <v>2409.0000000000005</v>
      </c>
      <c r="F481" s="3">
        <f t="shared" si="67"/>
        <v>2409.0000000000005</v>
      </c>
      <c r="G481" s="3">
        <f t="shared" ca="1" si="63"/>
        <v>1.0696187801926886</v>
      </c>
      <c r="H481" s="3">
        <f t="shared" ca="1" si="64"/>
        <v>0.98552048286035698</v>
      </c>
      <c r="I481" s="3">
        <f t="shared" ca="1" si="65"/>
        <v>2539.4021011073996</v>
      </c>
    </row>
    <row r="482" spans="1:9" x14ac:dyDescent="0.35">
      <c r="A482" s="1">
        <v>45312</v>
      </c>
      <c r="B482">
        <v>1.25</v>
      </c>
      <c r="C482">
        <f t="shared" si="61"/>
        <v>0</v>
      </c>
      <c r="D482" s="3">
        <f t="shared" si="68"/>
        <v>21.900000000000002</v>
      </c>
      <c r="E482" s="3">
        <f t="shared" si="62"/>
        <v>2409.0000000000005</v>
      </c>
      <c r="F482" s="3">
        <f t="shared" si="67"/>
        <v>2409.0000000000005</v>
      </c>
      <c r="G482" s="3">
        <f t="shared" ca="1" si="63"/>
        <v>0.96497471951559688</v>
      </c>
      <c r="H482" s="3">
        <f t="shared" ca="1" si="64"/>
        <v>0.95848880842581186</v>
      </c>
      <c r="I482" s="3">
        <f t="shared" ca="1" si="65"/>
        <v>2228.1261829885138</v>
      </c>
    </row>
    <row r="483" spans="1:9" x14ac:dyDescent="0.35">
      <c r="A483" s="1">
        <v>45312.041666666664</v>
      </c>
      <c r="B483">
        <v>1.25</v>
      </c>
      <c r="C483">
        <f t="shared" si="61"/>
        <v>0</v>
      </c>
      <c r="D483" s="3">
        <f t="shared" si="68"/>
        <v>21.900000000000002</v>
      </c>
      <c r="E483" s="3">
        <f t="shared" si="62"/>
        <v>2409.0000000000005</v>
      </c>
      <c r="F483" s="3">
        <f t="shared" si="67"/>
        <v>2409.0000000000005</v>
      </c>
      <c r="G483" s="3">
        <f t="shared" ca="1" si="63"/>
        <v>0.96497471951559688</v>
      </c>
      <c r="H483" s="3">
        <f t="shared" ca="1" si="64"/>
        <v>0.93505282927579736</v>
      </c>
      <c r="I483" s="3">
        <f t="shared" ca="1" si="65"/>
        <v>2173.6463410653914</v>
      </c>
    </row>
    <row r="484" spans="1:9" x14ac:dyDescent="0.35">
      <c r="A484" s="1">
        <v>45312.083333333336</v>
      </c>
      <c r="B484">
        <v>1.25</v>
      </c>
      <c r="C484">
        <f t="shared" si="61"/>
        <v>0</v>
      </c>
      <c r="D484" s="3">
        <f t="shared" si="68"/>
        <v>21.900000000000002</v>
      </c>
      <c r="E484" s="3">
        <f t="shared" si="62"/>
        <v>2409.0000000000005</v>
      </c>
      <c r="F484" s="3">
        <f t="shared" si="67"/>
        <v>2409.0000000000005</v>
      </c>
      <c r="G484" s="3">
        <f t="shared" ca="1" si="63"/>
        <v>0.96497471951559688</v>
      </c>
      <c r="H484" s="3">
        <f t="shared" ca="1" si="64"/>
        <v>1.0618544210379695</v>
      </c>
      <c r="I484" s="3">
        <f t="shared" ca="1" si="65"/>
        <v>2468.4123771069944</v>
      </c>
    </row>
    <row r="485" spans="1:9" x14ac:dyDescent="0.35">
      <c r="A485" s="1">
        <v>45312.125</v>
      </c>
      <c r="B485">
        <v>1.25</v>
      </c>
      <c r="C485">
        <f t="shared" si="61"/>
        <v>0</v>
      </c>
      <c r="D485" s="3">
        <f t="shared" si="68"/>
        <v>21.900000000000002</v>
      </c>
      <c r="E485" s="3">
        <f t="shared" si="62"/>
        <v>2409.0000000000005</v>
      </c>
      <c r="F485" s="3">
        <f t="shared" si="67"/>
        <v>2409.0000000000005</v>
      </c>
      <c r="G485" s="3">
        <f t="shared" ca="1" si="63"/>
        <v>0.96497471951559688</v>
      </c>
      <c r="H485" s="3">
        <f t="shared" ca="1" si="64"/>
        <v>0.9257106253750198</v>
      </c>
      <c r="I485" s="3">
        <f t="shared" ca="1" si="65"/>
        <v>2151.9292287369472</v>
      </c>
    </row>
    <row r="486" spans="1:9" x14ac:dyDescent="0.35">
      <c r="A486" s="1">
        <v>45312.166666666664</v>
      </c>
      <c r="B486">
        <v>1.25</v>
      </c>
      <c r="C486">
        <f t="shared" si="61"/>
        <v>0</v>
      </c>
      <c r="D486" s="3">
        <f t="shared" si="68"/>
        <v>21.900000000000002</v>
      </c>
      <c r="E486" s="3">
        <f t="shared" si="62"/>
        <v>2409.0000000000005</v>
      </c>
      <c r="F486" s="3">
        <f t="shared" si="67"/>
        <v>2409.0000000000005</v>
      </c>
      <c r="G486" s="3">
        <f t="shared" ca="1" si="63"/>
        <v>0.96497471951559688</v>
      </c>
      <c r="H486" s="3">
        <f t="shared" ca="1" si="64"/>
        <v>0.98690242557355567</v>
      </c>
      <c r="I486" s="3">
        <f t="shared" ca="1" si="65"/>
        <v>2294.1771621588141</v>
      </c>
    </row>
    <row r="487" spans="1:9" x14ac:dyDescent="0.35">
      <c r="A487" s="1">
        <v>45312.208333333336</v>
      </c>
      <c r="B487">
        <v>0</v>
      </c>
      <c r="C487">
        <f t="shared" si="61"/>
        <v>0</v>
      </c>
      <c r="D487">
        <v>0</v>
      </c>
      <c r="E487" s="3">
        <f t="shared" si="62"/>
        <v>0</v>
      </c>
      <c r="F487" s="3">
        <f t="shared" si="67"/>
        <v>0</v>
      </c>
      <c r="G487" s="3">
        <f t="shared" ca="1" si="63"/>
        <v>0.96497471951559688</v>
      </c>
      <c r="H487" s="3">
        <f t="shared" ca="1" si="64"/>
        <v>0.95150215766941559</v>
      </c>
      <c r="I487" s="3">
        <f t="shared" ca="1" si="65"/>
        <v>0</v>
      </c>
    </row>
    <row r="488" spans="1:9" x14ac:dyDescent="0.35">
      <c r="A488" s="1">
        <v>45312.25</v>
      </c>
      <c r="B488">
        <v>0</v>
      </c>
      <c r="C488">
        <f t="shared" si="61"/>
        <v>0</v>
      </c>
      <c r="D488">
        <v>0</v>
      </c>
      <c r="E488" s="3">
        <f t="shared" si="62"/>
        <v>0</v>
      </c>
      <c r="F488" s="3">
        <f t="shared" si="67"/>
        <v>0</v>
      </c>
      <c r="G488" s="3">
        <f t="shared" ca="1" si="63"/>
        <v>0.96497471951559688</v>
      </c>
      <c r="H488" s="3">
        <f t="shared" ca="1" si="64"/>
        <v>0.96812299225983456</v>
      </c>
      <c r="I488" s="3">
        <f t="shared" ca="1" si="65"/>
        <v>0</v>
      </c>
    </row>
    <row r="489" spans="1:9" x14ac:dyDescent="0.35">
      <c r="A489" s="1">
        <v>45312.291666666664</v>
      </c>
      <c r="B489">
        <v>0</v>
      </c>
      <c r="C489">
        <f t="shared" si="61"/>
        <v>0</v>
      </c>
      <c r="D489">
        <v>0</v>
      </c>
      <c r="E489" s="3">
        <f t="shared" si="62"/>
        <v>0</v>
      </c>
      <c r="F489" s="3">
        <f t="shared" si="67"/>
        <v>0</v>
      </c>
      <c r="G489" s="3">
        <f t="shared" ca="1" si="63"/>
        <v>0.96497471951559688</v>
      </c>
      <c r="H489" s="3">
        <f t="shared" ca="1" si="64"/>
        <v>0.98931670125739135</v>
      </c>
      <c r="I489" s="3">
        <f t="shared" ca="1" si="65"/>
        <v>0</v>
      </c>
    </row>
    <row r="490" spans="1:9" x14ac:dyDescent="0.35">
      <c r="A490" s="1">
        <v>45312.333333333336</v>
      </c>
      <c r="B490">
        <v>0</v>
      </c>
      <c r="C490">
        <f t="shared" si="61"/>
        <v>0</v>
      </c>
      <c r="D490">
        <v>0</v>
      </c>
      <c r="E490" s="3">
        <f t="shared" si="62"/>
        <v>0</v>
      </c>
      <c r="F490" s="3">
        <f t="shared" si="67"/>
        <v>0</v>
      </c>
      <c r="G490" s="3">
        <f t="shared" ca="1" si="63"/>
        <v>0.96497471951559688</v>
      </c>
      <c r="H490" s="3">
        <f t="shared" ca="1" si="64"/>
        <v>0.99506201896426694</v>
      </c>
      <c r="I490" s="3">
        <f t="shared" ca="1" si="65"/>
        <v>0</v>
      </c>
    </row>
    <row r="491" spans="1:9" x14ac:dyDescent="0.35">
      <c r="A491" s="1">
        <v>45312.375</v>
      </c>
      <c r="B491">
        <v>0</v>
      </c>
      <c r="C491">
        <f t="shared" si="61"/>
        <v>0</v>
      </c>
      <c r="D491">
        <v>0</v>
      </c>
      <c r="E491" s="3">
        <f t="shared" si="62"/>
        <v>0</v>
      </c>
      <c r="F491" s="3">
        <f t="shared" si="67"/>
        <v>0</v>
      </c>
      <c r="G491" s="3">
        <f t="shared" ca="1" si="63"/>
        <v>0.96497471951559688</v>
      </c>
      <c r="H491" s="3">
        <f t="shared" ca="1" si="64"/>
        <v>1.0464255557668201</v>
      </c>
      <c r="I491" s="3">
        <f t="shared" ca="1" si="65"/>
        <v>0</v>
      </c>
    </row>
    <row r="492" spans="1:9" x14ac:dyDescent="0.35">
      <c r="A492" s="1">
        <v>45312.416666666664</v>
      </c>
      <c r="B492">
        <v>0</v>
      </c>
      <c r="C492">
        <f t="shared" si="61"/>
        <v>0</v>
      </c>
      <c r="D492">
        <v>0</v>
      </c>
      <c r="E492" s="3">
        <f t="shared" si="62"/>
        <v>0</v>
      </c>
      <c r="F492" s="3">
        <f t="shared" si="67"/>
        <v>0</v>
      </c>
      <c r="G492" s="3">
        <f t="shared" ca="1" si="63"/>
        <v>0.96497471951559688</v>
      </c>
      <c r="H492" s="3">
        <f t="shared" ca="1" si="64"/>
        <v>0.9641026317547815</v>
      </c>
      <c r="I492" s="3">
        <f t="shared" ca="1" si="65"/>
        <v>0</v>
      </c>
    </row>
    <row r="493" spans="1:9" x14ac:dyDescent="0.35">
      <c r="A493" s="1">
        <v>45312.458333333336</v>
      </c>
      <c r="B493">
        <v>0</v>
      </c>
      <c r="C493">
        <f t="shared" si="61"/>
        <v>0</v>
      </c>
      <c r="D493">
        <v>0</v>
      </c>
      <c r="E493" s="3">
        <f t="shared" si="62"/>
        <v>0</v>
      </c>
      <c r="F493" s="3">
        <f t="shared" si="67"/>
        <v>0</v>
      </c>
      <c r="G493" s="3">
        <f t="shared" ca="1" si="63"/>
        <v>0.96497471951559688</v>
      </c>
      <c r="H493" s="3">
        <f t="shared" ca="1" si="64"/>
        <v>0.96831472844085809</v>
      </c>
      <c r="I493" s="3">
        <f t="shared" ca="1" si="65"/>
        <v>0</v>
      </c>
    </row>
    <row r="494" spans="1:9" x14ac:dyDescent="0.35">
      <c r="A494" s="1">
        <v>45312.5</v>
      </c>
      <c r="B494">
        <v>0</v>
      </c>
      <c r="C494">
        <f t="shared" si="61"/>
        <v>0</v>
      </c>
      <c r="D494">
        <v>0</v>
      </c>
      <c r="E494" s="3">
        <f t="shared" si="62"/>
        <v>0</v>
      </c>
      <c r="F494" s="3">
        <f t="shared" si="67"/>
        <v>0</v>
      </c>
      <c r="G494" s="3">
        <f t="shared" ca="1" si="63"/>
        <v>0.96497471951559688</v>
      </c>
      <c r="H494" s="3">
        <f t="shared" ca="1" si="64"/>
        <v>1.0512129901142098</v>
      </c>
      <c r="I494" s="3">
        <f t="shared" ca="1" si="65"/>
        <v>0</v>
      </c>
    </row>
    <row r="495" spans="1:9" x14ac:dyDescent="0.35">
      <c r="A495" s="1">
        <v>45312.541666666664</v>
      </c>
      <c r="B495">
        <v>0</v>
      </c>
      <c r="C495">
        <f t="shared" si="61"/>
        <v>0</v>
      </c>
      <c r="D495">
        <v>0</v>
      </c>
      <c r="E495" s="3">
        <f t="shared" si="62"/>
        <v>0</v>
      </c>
      <c r="F495" s="3">
        <f t="shared" si="67"/>
        <v>0</v>
      </c>
      <c r="G495" s="3">
        <f t="shared" ca="1" si="63"/>
        <v>0.96497471951559688</v>
      </c>
      <c r="H495" s="3">
        <f t="shared" ca="1" si="64"/>
        <v>0.9743872984670563</v>
      </c>
      <c r="I495" s="3">
        <f t="shared" ca="1" si="65"/>
        <v>0</v>
      </c>
    </row>
    <row r="496" spans="1:9" x14ac:dyDescent="0.35">
      <c r="A496" s="1">
        <v>45312.583333333336</v>
      </c>
      <c r="B496">
        <v>0</v>
      </c>
      <c r="C496">
        <f t="shared" si="61"/>
        <v>0</v>
      </c>
      <c r="D496">
        <v>0</v>
      </c>
      <c r="E496" s="3">
        <f t="shared" si="62"/>
        <v>0</v>
      </c>
      <c r="F496" s="3">
        <f t="shared" si="67"/>
        <v>0</v>
      </c>
      <c r="G496" s="3">
        <f t="shared" ca="1" si="63"/>
        <v>0.96497471951559688</v>
      </c>
      <c r="H496" s="3">
        <f t="shared" ca="1" si="64"/>
        <v>0.95168018271372912</v>
      </c>
      <c r="I496" s="3">
        <f t="shared" ca="1" si="65"/>
        <v>0</v>
      </c>
    </row>
    <row r="497" spans="1:9" x14ac:dyDescent="0.35">
      <c r="A497" s="1">
        <v>45312.625</v>
      </c>
      <c r="B497">
        <v>0</v>
      </c>
      <c r="C497">
        <f t="shared" si="61"/>
        <v>0</v>
      </c>
      <c r="D497">
        <v>0</v>
      </c>
      <c r="E497" s="3">
        <f t="shared" si="62"/>
        <v>0</v>
      </c>
      <c r="F497" s="3">
        <f t="shared" si="67"/>
        <v>0</v>
      </c>
      <c r="G497" s="3">
        <f t="shared" ca="1" si="63"/>
        <v>0.96497471951559688</v>
      </c>
      <c r="H497" s="3">
        <f t="shared" ca="1" si="64"/>
        <v>1.0083349789539431</v>
      </c>
      <c r="I497" s="3">
        <f t="shared" ca="1" si="65"/>
        <v>0</v>
      </c>
    </row>
    <row r="498" spans="1:9" x14ac:dyDescent="0.35">
      <c r="A498" s="1">
        <v>45312.666666666664</v>
      </c>
      <c r="B498">
        <v>0</v>
      </c>
      <c r="C498">
        <f t="shared" si="61"/>
        <v>0</v>
      </c>
      <c r="D498">
        <v>0</v>
      </c>
      <c r="E498" s="3">
        <f t="shared" si="62"/>
        <v>0</v>
      </c>
      <c r="F498" s="3">
        <f t="shared" si="67"/>
        <v>0</v>
      </c>
      <c r="G498" s="3">
        <f t="shared" ca="1" si="63"/>
        <v>0.96497471951559688</v>
      </c>
      <c r="H498" s="3">
        <f t="shared" ca="1" si="64"/>
        <v>0.99554830721067444</v>
      </c>
      <c r="I498" s="3">
        <f t="shared" ca="1" si="65"/>
        <v>0</v>
      </c>
    </row>
    <row r="499" spans="1:9" x14ac:dyDescent="0.35">
      <c r="A499" s="1">
        <v>45312.708333333336</v>
      </c>
      <c r="B499">
        <v>0</v>
      </c>
      <c r="C499">
        <f t="shared" si="61"/>
        <v>0</v>
      </c>
      <c r="D499">
        <v>0</v>
      </c>
      <c r="E499" s="3">
        <f t="shared" si="62"/>
        <v>0</v>
      </c>
      <c r="F499" s="3">
        <f t="shared" si="67"/>
        <v>0</v>
      </c>
      <c r="G499" s="3">
        <f t="shared" ca="1" si="63"/>
        <v>0.96497471951559688</v>
      </c>
      <c r="H499" s="3">
        <f t="shared" ca="1" si="64"/>
        <v>1.003728482477527</v>
      </c>
      <c r="I499" s="3">
        <f t="shared" ca="1" si="65"/>
        <v>0</v>
      </c>
    </row>
    <row r="500" spans="1:9" x14ac:dyDescent="0.35">
      <c r="A500" s="1">
        <v>45312.75</v>
      </c>
      <c r="B500">
        <v>0</v>
      </c>
      <c r="C500">
        <f t="shared" si="61"/>
        <v>0</v>
      </c>
      <c r="D500">
        <v>0</v>
      </c>
      <c r="E500" s="3">
        <f t="shared" si="62"/>
        <v>0</v>
      </c>
      <c r="F500" s="3">
        <f t="shared" si="67"/>
        <v>0</v>
      </c>
      <c r="G500" s="3">
        <f t="shared" ca="1" si="63"/>
        <v>0.96497471951559688</v>
      </c>
      <c r="H500" s="3">
        <f t="shared" ca="1" si="64"/>
        <v>0.95219130979916078</v>
      </c>
      <c r="I500" s="3">
        <f t="shared" ca="1" si="65"/>
        <v>0</v>
      </c>
    </row>
    <row r="501" spans="1:9" x14ac:dyDescent="0.35">
      <c r="A501" s="1">
        <v>45312.791666666664</v>
      </c>
      <c r="B501">
        <v>0</v>
      </c>
      <c r="C501">
        <f t="shared" si="61"/>
        <v>0</v>
      </c>
      <c r="D501">
        <v>0</v>
      </c>
      <c r="E501" s="3">
        <f t="shared" si="62"/>
        <v>0</v>
      </c>
      <c r="F501" s="3">
        <f t="shared" si="67"/>
        <v>0</v>
      </c>
      <c r="G501" s="3">
        <f t="shared" ca="1" si="63"/>
        <v>0.96497471951559688</v>
      </c>
      <c r="H501" s="3">
        <f t="shared" ca="1" si="64"/>
        <v>0.98990555402237257</v>
      </c>
      <c r="I501" s="3">
        <f t="shared" ca="1" si="65"/>
        <v>0</v>
      </c>
    </row>
    <row r="502" spans="1:9" x14ac:dyDescent="0.35">
      <c r="A502" s="1">
        <v>45312.833333333336</v>
      </c>
      <c r="B502">
        <v>0</v>
      </c>
      <c r="C502">
        <f t="shared" si="61"/>
        <v>0</v>
      </c>
      <c r="D502">
        <v>0</v>
      </c>
      <c r="E502" s="3">
        <f t="shared" si="62"/>
        <v>0</v>
      </c>
      <c r="F502" s="3">
        <f t="shared" si="67"/>
        <v>0</v>
      </c>
      <c r="G502" s="3">
        <f t="shared" ca="1" si="63"/>
        <v>0.96497471951559688</v>
      </c>
      <c r="H502" s="3">
        <f t="shared" ca="1" si="64"/>
        <v>0.9830287946843913</v>
      </c>
      <c r="I502" s="3">
        <f t="shared" ca="1" si="65"/>
        <v>0</v>
      </c>
    </row>
    <row r="503" spans="1:9" x14ac:dyDescent="0.35">
      <c r="A503" s="1">
        <v>45312.875</v>
      </c>
      <c r="B503">
        <v>0</v>
      </c>
      <c r="C503">
        <f t="shared" si="61"/>
        <v>0</v>
      </c>
      <c r="D503">
        <v>0</v>
      </c>
      <c r="E503" s="3">
        <f t="shared" si="62"/>
        <v>0</v>
      </c>
      <c r="F503" s="3">
        <f t="shared" si="67"/>
        <v>0</v>
      </c>
      <c r="G503" s="3">
        <f t="shared" ca="1" si="63"/>
        <v>0.96497471951559688</v>
      </c>
      <c r="H503" s="3">
        <f t="shared" ca="1" si="64"/>
        <v>0.98300126591942361</v>
      </c>
      <c r="I503" s="3">
        <f t="shared" ca="1" si="65"/>
        <v>0</v>
      </c>
    </row>
    <row r="504" spans="1:9" x14ac:dyDescent="0.35">
      <c r="A504" s="1">
        <v>45312.916666666664</v>
      </c>
      <c r="B504">
        <v>1.25</v>
      </c>
      <c r="C504">
        <f t="shared" si="61"/>
        <v>0</v>
      </c>
      <c r="D504">
        <f t="shared" ref="D504:D510" si="69">ROUNDUP($N$12,1)</f>
        <v>21.900000000000002</v>
      </c>
      <c r="E504" s="3">
        <f t="shared" si="62"/>
        <v>2409.0000000000005</v>
      </c>
      <c r="F504" s="3">
        <f t="shared" si="67"/>
        <v>2409.0000000000005</v>
      </c>
      <c r="G504" s="3">
        <f t="shared" ca="1" si="63"/>
        <v>0.96497471951559688</v>
      </c>
      <c r="H504" s="3">
        <f t="shared" ca="1" si="64"/>
        <v>0.99933165949330438</v>
      </c>
      <c r="I504" s="3">
        <f t="shared" ca="1" si="65"/>
        <v>2323.0704588646613</v>
      </c>
    </row>
    <row r="505" spans="1:9" x14ac:dyDescent="0.35">
      <c r="A505" s="1">
        <v>45312.958333333336</v>
      </c>
      <c r="B505">
        <v>1.25</v>
      </c>
      <c r="C505">
        <f t="shared" si="61"/>
        <v>0</v>
      </c>
      <c r="D505">
        <f t="shared" si="69"/>
        <v>21.900000000000002</v>
      </c>
      <c r="E505" s="3">
        <f t="shared" si="62"/>
        <v>2409.0000000000005</v>
      </c>
      <c r="F505" s="3">
        <f t="shared" si="67"/>
        <v>2409.0000000000005</v>
      </c>
      <c r="G505" s="3">
        <f t="shared" ca="1" si="63"/>
        <v>0.96497471951559688</v>
      </c>
      <c r="H505" s="3">
        <f t="shared" ca="1" si="64"/>
        <v>0.98365352648133453</v>
      </c>
      <c r="I505" s="3">
        <f t="shared" ca="1" si="65"/>
        <v>2286.6246930328007</v>
      </c>
    </row>
    <row r="506" spans="1:9" x14ac:dyDescent="0.35">
      <c r="A506" s="1">
        <v>45313</v>
      </c>
      <c r="B506">
        <v>1.25</v>
      </c>
      <c r="C506">
        <f t="shared" si="61"/>
        <v>0</v>
      </c>
      <c r="D506" s="3">
        <f t="shared" si="69"/>
        <v>21.900000000000002</v>
      </c>
      <c r="E506" s="3">
        <f t="shared" si="62"/>
        <v>2409.0000000000005</v>
      </c>
      <c r="F506" s="3">
        <f t="shared" si="67"/>
        <v>2409.0000000000005</v>
      </c>
      <c r="G506" s="3">
        <f t="shared" ca="1" si="63"/>
        <v>0.90017273076102666</v>
      </c>
      <c r="H506" s="3">
        <f t="shared" ca="1" si="64"/>
        <v>1.0248042391367826</v>
      </c>
      <c r="I506" s="3">
        <f t="shared" ca="1" si="65"/>
        <v>2222.3045005281151</v>
      </c>
    </row>
    <row r="507" spans="1:9" x14ac:dyDescent="0.35">
      <c r="A507" s="1">
        <v>45313.041666666664</v>
      </c>
      <c r="B507">
        <v>1.25</v>
      </c>
      <c r="C507">
        <f t="shared" si="61"/>
        <v>0</v>
      </c>
      <c r="D507" s="3">
        <f t="shared" si="69"/>
        <v>21.900000000000002</v>
      </c>
      <c r="E507" s="3">
        <f t="shared" si="62"/>
        <v>2409.0000000000005</v>
      </c>
      <c r="F507" s="3">
        <f t="shared" si="67"/>
        <v>2409.0000000000005</v>
      </c>
      <c r="G507" s="3">
        <f t="shared" ca="1" si="63"/>
        <v>0.90017273076102666</v>
      </c>
      <c r="H507" s="3">
        <f t="shared" ca="1" si="64"/>
        <v>0.98753775029348811</v>
      </c>
      <c r="I507" s="3">
        <f t="shared" ca="1" si="65"/>
        <v>2141.4915191677983</v>
      </c>
    </row>
    <row r="508" spans="1:9" x14ac:dyDescent="0.35">
      <c r="A508" s="1">
        <v>45313.083333333336</v>
      </c>
      <c r="B508">
        <v>1.25</v>
      </c>
      <c r="C508">
        <f t="shared" si="61"/>
        <v>0</v>
      </c>
      <c r="D508" s="3">
        <f t="shared" si="69"/>
        <v>21.900000000000002</v>
      </c>
      <c r="E508" s="3">
        <f t="shared" si="62"/>
        <v>2409.0000000000005</v>
      </c>
      <c r="F508" s="3">
        <f t="shared" si="67"/>
        <v>2409.0000000000005</v>
      </c>
      <c r="G508" s="3">
        <f t="shared" ca="1" si="63"/>
        <v>0.90017273076102666</v>
      </c>
      <c r="H508" s="3">
        <f t="shared" ca="1" si="64"/>
        <v>1.0196296057678169</v>
      </c>
      <c r="I508" s="3">
        <f t="shared" ca="1" si="65"/>
        <v>2211.0832247124313</v>
      </c>
    </row>
    <row r="509" spans="1:9" x14ac:dyDescent="0.35">
      <c r="A509" s="1">
        <v>45313.125</v>
      </c>
      <c r="B509">
        <v>1.25</v>
      </c>
      <c r="C509">
        <f t="shared" si="61"/>
        <v>0</v>
      </c>
      <c r="D509" s="3">
        <f t="shared" si="69"/>
        <v>21.900000000000002</v>
      </c>
      <c r="E509" s="3">
        <f t="shared" si="62"/>
        <v>2409.0000000000005</v>
      </c>
      <c r="F509" s="3">
        <f t="shared" si="67"/>
        <v>2409.0000000000005</v>
      </c>
      <c r="G509" s="3">
        <f t="shared" ca="1" si="63"/>
        <v>0.90017273076102666</v>
      </c>
      <c r="H509" s="3">
        <f t="shared" ca="1" si="64"/>
        <v>0.97069847822036714</v>
      </c>
      <c r="I509" s="3">
        <f t="shared" ca="1" si="65"/>
        <v>2104.9752864234497</v>
      </c>
    </row>
    <row r="510" spans="1:9" x14ac:dyDescent="0.35">
      <c r="A510" s="1">
        <v>45313.166666666664</v>
      </c>
      <c r="B510">
        <v>1.25</v>
      </c>
      <c r="C510">
        <f t="shared" si="61"/>
        <v>0</v>
      </c>
      <c r="D510" s="3">
        <f t="shared" si="69"/>
        <v>21.900000000000002</v>
      </c>
      <c r="E510" s="3">
        <f t="shared" si="62"/>
        <v>2409.0000000000005</v>
      </c>
      <c r="F510" s="3">
        <f t="shared" si="67"/>
        <v>2409.0000000000005</v>
      </c>
      <c r="G510" s="3">
        <f t="shared" ca="1" si="63"/>
        <v>0.90017273076102666</v>
      </c>
      <c r="H510" s="3">
        <f t="shared" ca="1" si="64"/>
        <v>0.99013874043068317</v>
      </c>
      <c r="I510" s="3">
        <f t="shared" ca="1" si="65"/>
        <v>2147.1318081781042</v>
      </c>
    </row>
    <row r="511" spans="1:9" x14ac:dyDescent="0.35">
      <c r="A511" s="1">
        <v>45313.208333333336</v>
      </c>
      <c r="B511">
        <v>0</v>
      </c>
      <c r="C511">
        <f t="shared" si="61"/>
        <v>0</v>
      </c>
      <c r="D511">
        <v>0</v>
      </c>
      <c r="E511" s="3">
        <f t="shared" si="62"/>
        <v>0</v>
      </c>
      <c r="F511" s="3">
        <f t="shared" si="67"/>
        <v>0</v>
      </c>
      <c r="G511" s="3">
        <f t="shared" ca="1" si="63"/>
        <v>0.90017273076102666</v>
      </c>
      <c r="H511" s="3">
        <f t="shared" ca="1" si="64"/>
        <v>0.93869919378145206</v>
      </c>
      <c r="I511" s="3">
        <f t="shared" ca="1" si="65"/>
        <v>0</v>
      </c>
    </row>
    <row r="512" spans="1:9" x14ac:dyDescent="0.35">
      <c r="A512" s="1">
        <v>45313.25</v>
      </c>
      <c r="B512">
        <v>0</v>
      </c>
      <c r="C512">
        <f t="shared" si="61"/>
        <v>0</v>
      </c>
      <c r="D512">
        <v>0</v>
      </c>
      <c r="E512" s="3">
        <f t="shared" si="62"/>
        <v>0</v>
      </c>
      <c r="F512" s="3">
        <f t="shared" si="67"/>
        <v>0</v>
      </c>
      <c r="G512" s="3">
        <f t="shared" ca="1" si="63"/>
        <v>0.90017273076102666</v>
      </c>
      <c r="H512" s="3">
        <f t="shared" ca="1" si="64"/>
        <v>1.0512707866275499</v>
      </c>
      <c r="I512" s="3">
        <f t="shared" ca="1" si="65"/>
        <v>0</v>
      </c>
    </row>
    <row r="513" spans="1:9" x14ac:dyDescent="0.35">
      <c r="A513" s="1">
        <v>45313.291666666664</v>
      </c>
      <c r="B513">
        <v>0</v>
      </c>
      <c r="C513">
        <f t="shared" si="61"/>
        <v>0</v>
      </c>
      <c r="D513">
        <v>0</v>
      </c>
      <c r="E513" s="3">
        <f t="shared" si="62"/>
        <v>0</v>
      </c>
      <c r="F513" s="3">
        <f t="shared" si="67"/>
        <v>0</v>
      </c>
      <c r="G513" s="3">
        <f t="shared" ca="1" si="63"/>
        <v>0.90017273076102666</v>
      </c>
      <c r="H513" s="3">
        <f t="shared" ca="1" si="64"/>
        <v>1.0022840140661859</v>
      </c>
      <c r="I513" s="3">
        <f t="shared" ca="1" si="65"/>
        <v>0</v>
      </c>
    </row>
    <row r="514" spans="1:9" x14ac:dyDescent="0.35">
      <c r="A514" s="1">
        <v>45313.333333333336</v>
      </c>
      <c r="B514">
        <v>0</v>
      </c>
      <c r="C514">
        <f t="shared" si="61"/>
        <v>0</v>
      </c>
      <c r="D514">
        <v>0</v>
      </c>
      <c r="E514" s="3">
        <f t="shared" si="62"/>
        <v>0</v>
      </c>
      <c r="F514" s="3">
        <f t="shared" si="67"/>
        <v>0</v>
      </c>
      <c r="G514" s="3">
        <f t="shared" ca="1" si="63"/>
        <v>0.90017273076102666</v>
      </c>
      <c r="H514" s="3">
        <f t="shared" ca="1" si="64"/>
        <v>0.9900627702886623</v>
      </c>
      <c r="I514" s="3">
        <f t="shared" ca="1" si="65"/>
        <v>0</v>
      </c>
    </row>
    <row r="515" spans="1:9" x14ac:dyDescent="0.35">
      <c r="A515" s="1">
        <v>45313.375</v>
      </c>
      <c r="B515">
        <v>0</v>
      </c>
      <c r="C515">
        <f t="shared" ref="C515:C578" si="70">$B515*$N$2</f>
        <v>0</v>
      </c>
      <c r="D515">
        <v>0</v>
      </c>
      <c r="E515" s="3">
        <f t="shared" ref="E515:E578" si="71">$D515*$N$3</f>
        <v>0</v>
      </c>
      <c r="F515" s="3">
        <f t="shared" si="67"/>
        <v>0</v>
      </c>
      <c r="G515" s="3">
        <f t="shared" ref="G515:G578" ca="1" si="72">IF(MOD(ROW()-2,24)=0, 1+_xlfn.NORM.INV(RAND(),0,0.07), G514)</f>
        <v>0.90017273076102666</v>
      </c>
      <c r="H515" s="3">
        <f t="shared" ref="H515:H578" ca="1" si="73">1+_xlfn.NORM.INV(RAND(),0,0.03)</f>
        <v>1.0844600831205049</v>
      </c>
      <c r="I515" s="3">
        <f t="shared" ref="I515:I578" ca="1" si="74">F515 * G515 * H515</f>
        <v>0</v>
      </c>
    </row>
    <row r="516" spans="1:9" x14ac:dyDescent="0.35">
      <c r="A516" s="1">
        <v>45313.416666666664</v>
      </c>
      <c r="B516">
        <v>0</v>
      </c>
      <c r="C516">
        <f t="shared" si="70"/>
        <v>0</v>
      </c>
      <c r="D516">
        <v>0</v>
      </c>
      <c r="E516" s="3">
        <f t="shared" si="71"/>
        <v>0</v>
      </c>
      <c r="F516" s="3">
        <f t="shared" si="67"/>
        <v>0</v>
      </c>
      <c r="G516" s="3">
        <f t="shared" ca="1" si="72"/>
        <v>0.90017273076102666</v>
      </c>
      <c r="H516" s="3">
        <f t="shared" ca="1" si="73"/>
        <v>1.0184277294560726</v>
      </c>
      <c r="I516" s="3">
        <f t="shared" ca="1" si="74"/>
        <v>0</v>
      </c>
    </row>
    <row r="517" spans="1:9" x14ac:dyDescent="0.35">
      <c r="A517" s="1">
        <v>45313.458333333336</v>
      </c>
      <c r="B517">
        <v>0</v>
      </c>
      <c r="C517">
        <f t="shared" si="70"/>
        <v>0</v>
      </c>
      <c r="D517">
        <v>0</v>
      </c>
      <c r="E517" s="3">
        <f t="shared" si="71"/>
        <v>0</v>
      </c>
      <c r="F517" s="3">
        <f t="shared" si="67"/>
        <v>0</v>
      </c>
      <c r="G517" s="3">
        <f t="shared" ca="1" si="72"/>
        <v>0.90017273076102666</v>
      </c>
      <c r="H517" s="3">
        <f t="shared" ca="1" si="73"/>
        <v>0.9805967855828156</v>
      </c>
      <c r="I517" s="3">
        <f t="shared" ca="1" si="74"/>
        <v>0</v>
      </c>
    </row>
    <row r="518" spans="1:9" x14ac:dyDescent="0.35">
      <c r="A518" s="1">
        <v>45313.5</v>
      </c>
      <c r="B518">
        <v>0</v>
      </c>
      <c r="C518">
        <f t="shared" si="70"/>
        <v>0</v>
      </c>
      <c r="D518">
        <v>0</v>
      </c>
      <c r="E518" s="3">
        <f t="shared" si="71"/>
        <v>0</v>
      </c>
      <c r="F518" s="3">
        <f t="shared" si="67"/>
        <v>0</v>
      </c>
      <c r="G518" s="3">
        <f t="shared" ca="1" si="72"/>
        <v>0.90017273076102666</v>
      </c>
      <c r="H518" s="3">
        <f t="shared" ca="1" si="73"/>
        <v>1.0650340780669811</v>
      </c>
      <c r="I518" s="3">
        <f t="shared" ca="1" si="74"/>
        <v>0</v>
      </c>
    </row>
    <row r="519" spans="1:9" x14ac:dyDescent="0.35">
      <c r="A519" s="1">
        <v>45313.541666666664</v>
      </c>
      <c r="B519">
        <v>0</v>
      </c>
      <c r="C519">
        <f t="shared" si="70"/>
        <v>0</v>
      </c>
      <c r="D519">
        <v>0</v>
      </c>
      <c r="E519" s="3">
        <f t="shared" si="71"/>
        <v>0</v>
      </c>
      <c r="F519" s="3">
        <f t="shared" si="67"/>
        <v>0</v>
      </c>
      <c r="G519" s="3">
        <f t="shared" ca="1" si="72"/>
        <v>0.90017273076102666</v>
      </c>
      <c r="H519" s="3">
        <f t="shared" ca="1" si="73"/>
        <v>1.0035324603789937</v>
      </c>
      <c r="I519" s="3">
        <f t="shared" ca="1" si="74"/>
        <v>0</v>
      </c>
    </row>
    <row r="520" spans="1:9" x14ac:dyDescent="0.35">
      <c r="A520" s="1">
        <v>45313.583333333336</v>
      </c>
      <c r="B520">
        <v>0</v>
      </c>
      <c r="C520">
        <f t="shared" si="70"/>
        <v>0</v>
      </c>
      <c r="D520">
        <v>0</v>
      </c>
      <c r="E520" s="3">
        <f t="shared" si="71"/>
        <v>0</v>
      </c>
      <c r="F520" s="3">
        <f t="shared" ref="F520:F583" si="75">$C520 + $E520</f>
        <v>0</v>
      </c>
      <c r="G520" s="3">
        <f t="shared" ca="1" si="72"/>
        <v>0.90017273076102666</v>
      </c>
      <c r="H520" s="3">
        <f t="shared" ca="1" si="73"/>
        <v>0.92664811682222714</v>
      </c>
      <c r="I520" s="3">
        <f t="shared" ca="1" si="74"/>
        <v>0</v>
      </c>
    </row>
    <row r="521" spans="1:9" x14ac:dyDescent="0.35">
      <c r="A521" s="1">
        <v>45313.625</v>
      </c>
      <c r="B521">
        <v>0</v>
      </c>
      <c r="C521">
        <f t="shared" si="70"/>
        <v>0</v>
      </c>
      <c r="D521">
        <v>0</v>
      </c>
      <c r="E521" s="3">
        <f t="shared" si="71"/>
        <v>0</v>
      </c>
      <c r="F521" s="3">
        <f t="shared" si="75"/>
        <v>0</v>
      </c>
      <c r="G521" s="3">
        <f t="shared" ca="1" si="72"/>
        <v>0.90017273076102666</v>
      </c>
      <c r="H521" s="3">
        <f t="shared" ca="1" si="73"/>
        <v>1.0380841528041092</v>
      </c>
      <c r="I521" s="3">
        <f t="shared" ca="1" si="74"/>
        <v>0</v>
      </c>
    </row>
    <row r="522" spans="1:9" x14ac:dyDescent="0.35">
      <c r="A522" s="1">
        <v>45313.666666666664</v>
      </c>
      <c r="B522">
        <v>0</v>
      </c>
      <c r="C522">
        <f t="shared" si="70"/>
        <v>0</v>
      </c>
      <c r="D522">
        <v>0</v>
      </c>
      <c r="E522" s="3">
        <f t="shared" si="71"/>
        <v>0</v>
      </c>
      <c r="F522" s="3">
        <f t="shared" si="75"/>
        <v>0</v>
      </c>
      <c r="G522" s="3">
        <f t="shared" ca="1" si="72"/>
        <v>0.90017273076102666</v>
      </c>
      <c r="H522" s="3">
        <f t="shared" ca="1" si="73"/>
        <v>0.9383416043022752</v>
      </c>
      <c r="I522" s="3">
        <f t="shared" ca="1" si="74"/>
        <v>0</v>
      </c>
    </row>
    <row r="523" spans="1:9" x14ac:dyDescent="0.35">
      <c r="A523" s="1">
        <v>45313.708333333336</v>
      </c>
      <c r="B523">
        <v>0</v>
      </c>
      <c r="C523">
        <f t="shared" si="70"/>
        <v>0</v>
      </c>
      <c r="D523">
        <v>0</v>
      </c>
      <c r="E523" s="3">
        <f t="shared" si="71"/>
        <v>0</v>
      </c>
      <c r="F523" s="3">
        <f t="shared" si="75"/>
        <v>0</v>
      </c>
      <c r="G523" s="3">
        <f t="shared" ca="1" si="72"/>
        <v>0.90017273076102666</v>
      </c>
      <c r="H523" s="3">
        <f t="shared" ca="1" si="73"/>
        <v>0.98633500711377486</v>
      </c>
      <c r="I523" s="3">
        <f t="shared" ca="1" si="74"/>
        <v>0</v>
      </c>
    </row>
    <row r="524" spans="1:9" x14ac:dyDescent="0.35">
      <c r="A524" s="1">
        <v>45313.75</v>
      </c>
      <c r="B524">
        <v>0</v>
      </c>
      <c r="C524">
        <f t="shared" si="70"/>
        <v>0</v>
      </c>
      <c r="D524">
        <v>0</v>
      </c>
      <c r="E524" s="3">
        <f t="shared" si="71"/>
        <v>0</v>
      </c>
      <c r="F524" s="3">
        <f t="shared" si="75"/>
        <v>0</v>
      </c>
      <c r="G524" s="3">
        <f t="shared" ca="1" si="72"/>
        <v>0.90017273076102666</v>
      </c>
      <c r="H524" s="3">
        <f t="shared" ca="1" si="73"/>
        <v>1.0862484079812817</v>
      </c>
      <c r="I524" s="3">
        <f t="shared" ca="1" si="74"/>
        <v>0</v>
      </c>
    </row>
    <row r="525" spans="1:9" x14ac:dyDescent="0.35">
      <c r="A525" s="1">
        <v>45313.791666666664</v>
      </c>
      <c r="B525">
        <v>0</v>
      </c>
      <c r="C525">
        <f t="shared" si="70"/>
        <v>0</v>
      </c>
      <c r="D525">
        <v>0</v>
      </c>
      <c r="E525" s="3">
        <f t="shared" si="71"/>
        <v>0</v>
      </c>
      <c r="F525" s="3">
        <f t="shared" si="75"/>
        <v>0</v>
      </c>
      <c r="G525" s="3">
        <f t="shared" ca="1" si="72"/>
        <v>0.90017273076102666</v>
      </c>
      <c r="H525" s="3">
        <f t="shared" ca="1" si="73"/>
        <v>1.0276095324218897</v>
      </c>
      <c r="I525" s="3">
        <f t="shared" ca="1" si="74"/>
        <v>0</v>
      </c>
    </row>
    <row r="526" spans="1:9" x14ac:dyDescent="0.35">
      <c r="A526" s="1">
        <v>45313.833333333336</v>
      </c>
      <c r="B526">
        <v>0</v>
      </c>
      <c r="C526">
        <f t="shared" si="70"/>
        <v>0</v>
      </c>
      <c r="D526">
        <v>0</v>
      </c>
      <c r="E526" s="3">
        <f t="shared" si="71"/>
        <v>0</v>
      </c>
      <c r="F526" s="3">
        <f t="shared" si="75"/>
        <v>0</v>
      </c>
      <c r="G526" s="3">
        <f t="shared" ca="1" si="72"/>
        <v>0.90017273076102666</v>
      </c>
      <c r="H526" s="3">
        <f t="shared" ca="1" si="73"/>
        <v>1.0578759145172245</v>
      </c>
      <c r="I526" s="3">
        <f t="shared" ca="1" si="74"/>
        <v>0</v>
      </c>
    </row>
    <row r="527" spans="1:9" x14ac:dyDescent="0.35">
      <c r="A527" s="1">
        <v>45313.875</v>
      </c>
      <c r="B527">
        <v>0</v>
      </c>
      <c r="C527">
        <f t="shared" si="70"/>
        <v>0</v>
      </c>
      <c r="D527">
        <v>0</v>
      </c>
      <c r="E527" s="3">
        <f t="shared" si="71"/>
        <v>0</v>
      </c>
      <c r="F527" s="3">
        <f t="shared" si="75"/>
        <v>0</v>
      </c>
      <c r="G527" s="3">
        <f t="shared" ca="1" si="72"/>
        <v>0.90017273076102666</v>
      </c>
      <c r="H527" s="3">
        <f t="shared" ca="1" si="73"/>
        <v>0.96945142133310602</v>
      </c>
      <c r="I527" s="3">
        <f t="shared" ca="1" si="74"/>
        <v>0</v>
      </c>
    </row>
    <row r="528" spans="1:9" x14ac:dyDescent="0.35">
      <c r="A528" s="1">
        <v>45313.916666666664</v>
      </c>
      <c r="B528">
        <v>1.25</v>
      </c>
      <c r="C528">
        <f t="shared" si="70"/>
        <v>0</v>
      </c>
      <c r="D528">
        <f t="shared" ref="D528:D534" si="76">ROUNDUP($N$12,1)</f>
        <v>21.900000000000002</v>
      </c>
      <c r="E528" s="3">
        <f t="shared" si="71"/>
        <v>2409.0000000000005</v>
      </c>
      <c r="F528" s="3">
        <f t="shared" si="75"/>
        <v>2409.0000000000005</v>
      </c>
      <c r="G528" s="3">
        <f t="shared" ca="1" si="72"/>
        <v>0.90017273076102666</v>
      </c>
      <c r="H528" s="3">
        <f t="shared" ca="1" si="73"/>
        <v>1.0140077238746752</v>
      </c>
      <c r="I528" s="3">
        <f t="shared" ca="1" si="74"/>
        <v>2198.8920832676126</v>
      </c>
    </row>
    <row r="529" spans="1:9" x14ac:dyDescent="0.35">
      <c r="A529" s="1">
        <v>45313.958333333336</v>
      </c>
      <c r="B529">
        <v>1.25</v>
      </c>
      <c r="C529">
        <f t="shared" si="70"/>
        <v>0</v>
      </c>
      <c r="D529">
        <f t="shared" si="76"/>
        <v>21.900000000000002</v>
      </c>
      <c r="E529" s="3">
        <f t="shared" si="71"/>
        <v>2409.0000000000005</v>
      </c>
      <c r="F529" s="3">
        <f t="shared" si="75"/>
        <v>2409.0000000000005</v>
      </c>
      <c r="G529" s="3">
        <f t="shared" ca="1" si="72"/>
        <v>0.90017273076102666</v>
      </c>
      <c r="H529" s="3">
        <f t="shared" ca="1" si="73"/>
        <v>0.99730386920651515</v>
      </c>
      <c r="I529" s="3">
        <f t="shared" ca="1" si="74"/>
        <v>2162.6695053472799</v>
      </c>
    </row>
    <row r="530" spans="1:9" x14ac:dyDescent="0.35">
      <c r="A530" s="1">
        <v>45314</v>
      </c>
      <c r="B530">
        <v>1.25</v>
      </c>
      <c r="C530">
        <f t="shared" si="70"/>
        <v>0</v>
      </c>
      <c r="D530" s="3">
        <f t="shared" si="76"/>
        <v>21.900000000000002</v>
      </c>
      <c r="E530" s="3">
        <f t="shared" si="71"/>
        <v>2409.0000000000005</v>
      </c>
      <c r="F530" s="3">
        <f t="shared" si="75"/>
        <v>2409.0000000000005</v>
      </c>
      <c r="G530" s="3">
        <f t="shared" ca="1" si="72"/>
        <v>1.0003133551203924</v>
      </c>
      <c r="H530" s="3">
        <f t="shared" ca="1" si="73"/>
        <v>1.0330464522220604</v>
      </c>
      <c r="I530" s="3">
        <f t="shared" ca="1" si="74"/>
        <v>2489.3887217454794</v>
      </c>
    </row>
    <row r="531" spans="1:9" x14ac:dyDescent="0.35">
      <c r="A531" s="1">
        <v>45314.041666666664</v>
      </c>
      <c r="B531">
        <v>1.25</v>
      </c>
      <c r="C531">
        <f t="shared" si="70"/>
        <v>0</v>
      </c>
      <c r="D531" s="3">
        <f t="shared" si="76"/>
        <v>21.900000000000002</v>
      </c>
      <c r="E531" s="3">
        <f t="shared" si="71"/>
        <v>2409.0000000000005</v>
      </c>
      <c r="F531" s="3">
        <f t="shared" si="75"/>
        <v>2409.0000000000005</v>
      </c>
      <c r="G531" s="3">
        <f t="shared" ca="1" si="72"/>
        <v>1.0003133551203924</v>
      </c>
      <c r="H531" s="3">
        <f t="shared" ca="1" si="73"/>
        <v>1.0190912664298615</v>
      </c>
      <c r="I531" s="3">
        <f t="shared" ca="1" si="74"/>
        <v>2455.7601447862944</v>
      </c>
    </row>
    <row r="532" spans="1:9" x14ac:dyDescent="0.35">
      <c r="A532" s="1">
        <v>45314.083333333336</v>
      </c>
      <c r="B532">
        <v>1.25</v>
      </c>
      <c r="C532">
        <f t="shared" si="70"/>
        <v>0</v>
      </c>
      <c r="D532" s="3">
        <f t="shared" si="76"/>
        <v>21.900000000000002</v>
      </c>
      <c r="E532" s="3">
        <f t="shared" si="71"/>
        <v>2409.0000000000005</v>
      </c>
      <c r="F532" s="3">
        <f t="shared" si="75"/>
        <v>2409.0000000000005</v>
      </c>
      <c r="G532" s="3">
        <f t="shared" ca="1" si="72"/>
        <v>1.0003133551203924</v>
      </c>
      <c r="H532" s="3">
        <f t="shared" ca="1" si="73"/>
        <v>0.99363457570308111</v>
      </c>
      <c r="I532" s="3">
        <f t="shared" ca="1" si="74"/>
        <v>2394.4157602700911</v>
      </c>
    </row>
    <row r="533" spans="1:9" x14ac:dyDescent="0.35">
      <c r="A533" s="1">
        <v>45314.125</v>
      </c>
      <c r="B533">
        <v>1.25</v>
      </c>
      <c r="C533">
        <f t="shared" si="70"/>
        <v>0</v>
      </c>
      <c r="D533" s="3">
        <f t="shared" si="76"/>
        <v>21.900000000000002</v>
      </c>
      <c r="E533" s="3">
        <f t="shared" si="71"/>
        <v>2409.0000000000005</v>
      </c>
      <c r="F533" s="3">
        <f t="shared" si="75"/>
        <v>2409.0000000000005</v>
      </c>
      <c r="G533" s="3">
        <f t="shared" ca="1" si="72"/>
        <v>1.0003133551203924</v>
      </c>
      <c r="H533" s="3">
        <f t="shared" ca="1" si="73"/>
        <v>1.0618982057490167</v>
      </c>
      <c r="I533" s="3">
        <f t="shared" ca="1" si="74"/>
        <v>2558.9143753867993</v>
      </c>
    </row>
    <row r="534" spans="1:9" x14ac:dyDescent="0.35">
      <c r="A534" s="1">
        <v>45314.166666666664</v>
      </c>
      <c r="B534">
        <v>1.25</v>
      </c>
      <c r="C534">
        <f t="shared" si="70"/>
        <v>0</v>
      </c>
      <c r="D534" s="3">
        <f t="shared" si="76"/>
        <v>21.900000000000002</v>
      </c>
      <c r="E534" s="3">
        <f t="shared" si="71"/>
        <v>2409.0000000000005</v>
      </c>
      <c r="F534" s="3">
        <f t="shared" si="75"/>
        <v>2409.0000000000005</v>
      </c>
      <c r="G534" s="3">
        <f t="shared" ca="1" si="72"/>
        <v>1.0003133551203924</v>
      </c>
      <c r="H534" s="3">
        <f t="shared" ca="1" si="73"/>
        <v>1.0730646307813652</v>
      </c>
      <c r="I534" s="3">
        <f t="shared" ca="1" si="74"/>
        <v>2585.8227225167398</v>
      </c>
    </row>
    <row r="535" spans="1:9" x14ac:dyDescent="0.35">
      <c r="A535" s="1">
        <v>45314.208333333336</v>
      </c>
      <c r="B535">
        <v>0</v>
      </c>
      <c r="C535">
        <f t="shared" si="70"/>
        <v>0</v>
      </c>
      <c r="D535">
        <v>0</v>
      </c>
      <c r="E535" s="3">
        <f t="shared" si="71"/>
        <v>0</v>
      </c>
      <c r="F535" s="3">
        <f t="shared" si="75"/>
        <v>0</v>
      </c>
      <c r="G535" s="3">
        <f t="shared" ca="1" si="72"/>
        <v>1.0003133551203924</v>
      </c>
      <c r="H535" s="3">
        <f t="shared" ca="1" si="73"/>
        <v>0.98040226090962079</v>
      </c>
      <c r="I535" s="3">
        <f t="shared" ca="1" si="74"/>
        <v>0</v>
      </c>
    </row>
    <row r="536" spans="1:9" x14ac:dyDescent="0.35">
      <c r="A536" s="1">
        <v>45314.25</v>
      </c>
      <c r="B536">
        <v>0</v>
      </c>
      <c r="C536">
        <f t="shared" si="70"/>
        <v>0</v>
      </c>
      <c r="D536">
        <v>0</v>
      </c>
      <c r="E536" s="3">
        <f t="shared" si="71"/>
        <v>0</v>
      </c>
      <c r="F536" s="3">
        <f t="shared" si="75"/>
        <v>0</v>
      </c>
      <c r="G536" s="3">
        <f t="shared" ca="1" si="72"/>
        <v>1.0003133551203924</v>
      </c>
      <c r="H536" s="3">
        <f t="shared" ca="1" si="73"/>
        <v>1.0229137216444053</v>
      </c>
      <c r="I536" s="3">
        <f t="shared" ca="1" si="74"/>
        <v>0</v>
      </c>
    </row>
    <row r="537" spans="1:9" x14ac:dyDescent="0.35">
      <c r="A537" s="1">
        <v>45314.291666666664</v>
      </c>
      <c r="B537">
        <v>0</v>
      </c>
      <c r="C537">
        <f t="shared" si="70"/>
        <v>0</v>
      </c>
      <c r="D537">
        <v>0</v>
      </c>
      <c r="E537" s="3">
        <f t="shared" si="71"/>
        <v>0</v>
      </c>
      <c r="F537" s="3">
        <f t="shared" si="75"/>
        <v>0</v>
      </c>
      <c r="G537" s="3">
        <f t="shared" ca="1" si="72"/>
        <v>1.0003133551203924</v>
      </c>
      <c r="H537" s="3">
        <f t="shared" ca="1" si="73"/>
        <v>0.9888217809244666</v>
      </c>
      <c r="I537" s="3">
        <f t="shared" ca="1" si="74"/>
        <v>0</v>
      </c>
    </row>
    <row r="538" spans="1:9" x14ac:dyDescent="0.35">
      <c r="A538" s="1">
        <v>45314.333333333336</v>
      </c>
      <c r="B538">
        <v>0</v>
      </c>
      <c r="C538">
        <f t="shared" si="70"/>
        <v>0</v>
      </c>
      <c r="D538">
        <v>0</v>
      </c>
      <c r="E538" s="3">
        <f t="shared" si="71"/>
        <v>0</v>
      </c>
      <c r="F538" s="3">
        <f t="shared" si="75"/>
        <v>0</v>
      </c>
      <c r="G538" s="3">
        <f t="shared" ca="1" si="72"/>
        <v>1.0003133551203924</v>
      </c>
      <c r="H538" s="3">
        <f t="shared" ca="1" si="73"/>
        <v>0.99505635626640299</v>
      </c>
      <c r="I538" s="3">
        <f t="shared" ca="1" si="74"/>
        <v>0</v>
      </c>
    </row>
    <row r="539" spans="1:9" x14ac:dyDescent="0.35">
      <c r="A539" s="1">
        <v>45314.375</v>
      </c>
      <c r="B539">
        <v>0</v>
      </c>
      <c r="C539">
        <f t="shared" si="70"/>
        <v>0</v>
      </c>
      <c r="D539">
        <v>0</v>
      </c>
      <c r="E539" s="3">
        <f t="shared" si="71"/>
        <v>0</v>
      </c>
      <c r="F539" s="3">
        <f t="shared" si="75"/>
        <v>0</v>
      </c>
      <c r="G539" s="3">
        <f t="shared" ca="1" si="72"/>
        <v>1.0003133551203924</v>
      </c>
      <c r="H539" s="3">
        <f t="shared" ca="1" si="73"/>
        <v>1.0336411956975093</v>
      </c>
      <c r="I539" s="3">
        <f t="shared" ca="1" si="74"/>
        <v>0</v>
      </c>
    </row>
    <row r="540" spans="1:9" x14ac:dyDescent="0.35">
      <c r="A540" s="1">
        <v>45314.416666666664</v>
      </c>
      <c r="B540">
        <v>0</v>
      </c>
      <c r="C540">
        <f t="shared" si="70"/>
        <v>0</v>
      </c>
      <c r="D540">
        <v>0</v>
      </c>
      <c r="E540" s="3">
        <f t="shared" si="71"/>
        <v>0</v>
      </c>
      <c r="F540" s="3">
        <f t="shared" si="75"/>
        <v>0</v>
      </c>
      <c r="G540" s="3">
        <f t="shared" ca="1" si="72"/>
        <v>1.0003133551203924</v>
      </c>
      <c r="H540" s="3">
        <f t="shared" ca="1" si="73"/>
        <v>0.99397898323870149</v>
      </c>
      <c r="I540" s="3">
        <f t="shared" ca="1" si="74"/>
        <v>0</v>
      </c>
    </row>
    <row r="541" spans="1:9" x14ac:dyDescent="0.35">
      <c r="A541" s="1">
        <v>45314.458333333336</v>
      </c>
      <c r="B541">
        <v>0</v>
      </c>
      <c r="C541">
        <f t="shared" si="70"/>
        <v>0</v>
      </c>
      <c r="D541">
        <v>0</v>
      </c>
      <c r="E541" s="3">
        <f t="shared" si="71"/>
        <v>0</v>
      </c>
      <c r="F541" s="3">
        <f t="shared" si="75"/>
        <v>0</v>
      </c>
      <c r="G541" s="3">
        <f t="shared" ca="1" si="72"/>
        <v>1.0003133551203924</v>
      </c>
      <c r="H541" s="3">
        <f t="shared" ca="1" si="73"/>
        <v>0.979296592826009</v>
      </c>
      <c r="I541" s="3">
        <f t="shared" ca="1" si="74"/>
        <v>0</v>
      </c>
    </row>
    <row r="542" spans="1:9" x14ac:dyDescent="0.35">
      <c r="A542" s="1">
        <v>45314.5</v>
      </c>
      <c r="B542">
        <v>0</v>
      </c>
      <c r="C542">
        <f t="shared" si="70"/>
        <v>0</v>
      </c>
      <c r="D542">
        <v>0</v>
      </c>
      <c r="E542" s="3">
        <f t="shared" si="71"/>
        <v>0</v>
      </c>
      <c r="F542" s="3">
        <f t="shared" si="75"/>
        <v>0</v>
      </c>
      <c r="G542" s="3">
        <f t="shared" ca="1" si="72"/>
        <v>1.0003133551203924</v>
      </c>
      <c r="H542" s="3">
        <f t="shared" ca="1" si="73"/>
        <v>1.0187598514552356</v>
      </c>
      <c r="I542" s="3">
        <f t="shared" ca="1" si="74"/>
        <v>0</v>
      </c>
    </row>
    <row r="543" spans="1:9" x14ac:dyDescent="0.35">
      <c r="A543" s="1">
        <v>45314.541666666664</v>
      </c>
      <c r="B543">
        <v>0</v>
      </c>
      <c r="C543">
        <f t="shared" si="70"/>
        <v>0</v>
      </c>
      <c r="D543">
        <v>0</v>
      </c>
      <c r="E543" s="3">
        <f t="shared" si="71"/>
        <v>0</v>
      </c>
      <c r="F543" s="3">
        <f t="shared" si="75"/>
        <v>0</v>
      </c>
      <c r="G543" s="3">
        <f t="shared" ca="1" si="72"/>
        <v>1.0003133551203924</v>
      </c>
      <c r="H543" s="3">
        <f t="shared" ca="1" si="73"/>
        <v>0.99511879872320175</v>
      </c>
      <c r="I543" s="3">
        <f t="shared" ca="1" si="74"/>
        <v>0</v>
      </c>
    </row>
    <row r="544" spans="1:9" x14ac:dyDescent="0.35">
      <c r="A544" s="1">
        <v>45314.583333333336</v>
      </c>
      <c r="B544">
        <v>0</v>
      </c>
      <c r="C544">
        <f t="shared" si="70"/>
        <v>0</v>
      </c>
      <c r="D544">
        <v>0</v>
      </c>
      <c r="E544" s="3">
        <f t="shared" si="71"/>
        <v>0</v>
      </c>
      <c r="F544" s="3">
        <f t="shared" si="75"/>
        <v>0</v>
      </c>
      <c r="G544" s="3">
        <f t="shared" ca="1" si="72"/>
        <v>1.0003133551203924</v>
      </c>
      <c r="H544" s="3">
        <f t="shared" ca="1" si="73"/>
        <v>0.9946908841791855</v>
      </c>
      <c r="I544" s="3">
        <f t="shared" ca="1" si="74"/>
        <v>0</v>
      </c>
    </row>
    <row r="545" spans="1:9" x14ac:dyDescent="0.35">
      <c r="A545" s="1">
        <v>45314.625</v>
      </c>
      <c r="B545">
        <v>0</v>
      </c>
      <c r="C545">
        <f t="shared" si="70"/>
        <v>0</v>
      </c>
      <c r="D545">
        <v>0</v>
      </c>
      <c r="E545" s="3">
        <f t="shared" si="71"/>
        <v>0</v>
      </c>
      <c r="F545" s="3">
        <f t="shared" si="75"/>
        <v>0</v>
      </c>
      <c r="G545" s="3">
        <f t="shared" ca="1" si="72"/>
        <v>1.0003133551203924</v>
      </c>
      <c r="H545" s="3">
        <f t="shared" ca="1" si="73"/>
        <v>0.99252361813381873</v>
      </c>
      <c r="I545" s="3">
        <f t="shared" ca="1" si="74"/>
        <v>0</v>
      </c>
    </row>
    <row r="546" spans="1:9" x14ac:dyDescent="0.35">
      <c r="A546" s="1">
        <v>45314.666666666664</v>
      </c>
      <c r="B546">
        <v>0</v>
      </c>
      <c r="C546">
        <f t="shared" si="70"/>
        <v>0</v>
      </c>
      <c r="D546">
        <v>0</v>
      </c>
      <c r="E546" s="3">
        <f t="shared" si="71"/>
        <v>0</v>
      </c>
      <c r="F546" s="3">
        <f t="shared" si="75"/>
        <v>0</v>
      </c>
      <c r="G546" s="3">
        <f t="shared" ca="1" si="72"/>
        <v>1.0003133551203924</v>
      </c>
      <c r="H546" s="3">
        <f t="shared" ca="1" si="73"/>
        <v>1.0072718719314218</v>
      </c>
      <c r="I546" s="3">
        <f t="shared" ca="1" si="74"/>
        <v>0</v>
      </c>
    </row>
    <row r="547" spans="1:9" x14ac:dyDescent="0.35">
      <c r="A547" s="1">
        <v>45314.708333333336</v>
      </c>
      <c r="B547">
        <v>0</v>
      </c>
      <c r="C547">
        <f t="shared" si="70"/>
        <v>0</v>
      </c>
      <c r="D547">
        <v>0</v>
      </c>
      <c r="E547" s="3">
        <f t="shared" si="71"/>
        <v>0</v>
      </c>
      <c r="F547" s="3">
        <f t="shared" si="75"/>
        <v>0</v>
      </c>
      <c r="G547" s="3">
        <f t="shared" ca="1" si="72"/>
        <v>1.0003133551203924</v>
      </c>
      <c r="H547" s="3">
        <f t="shared" ca="1" si="73"/>
        <v>0.9901229564828159</v>
      </c>
      <c r="I547" s="3">
        <f t="shared" ca="1" si="74"/>
        <v>0</v>
      </c>
    </row>
    <row r="548" spans="1:9" x14ac:dyDescent="0.35">
      <c r="A548" s="1">
        <v>45314.75</v>
      </c>
      <c r="B548">
        <v>0</v>
      </c>
      <c r="C548">
        <f t="shared" si="70"/>
        <v>0</v>
      </c>
      <c r="D548">
        <v>0</v>
      </c>
      <c r="E548" s="3">
        <f t="shared" si="71"/>
        <v>0</v>
      </c>
      <c r="F548" s="3">
        <f t="shared" si="75"/>
        <v>0</v>
      </c>
      <c r="G548" s="3">
        <f t="shared" ca="1" si="72"/>
        <v>1.0003133551203924</v>
      </c>
      <c r="H548" s="3">
        <f t="shared" ca="1" si="73"/>
        <v>0.98205840053057258</v>
      </c>
      <c r="I548" s="3">
        <f t="shared" ca="1" si="74"/>
        <v>0</v>
      </c>
    </row>
    <row r="549" spans="1:9" x14ac:dyDescent="0.35">
      <c r="A549" s="1">
        <v>45314.791666666664</v>
      </c>
      <c r="B549">
        <v>0</v>
      </c>
      <c r="C549">
        <f t="shared" si="70"/>
        <v>0</v>
      </c>
      <c r="D549">
        <v>0</v>
      </c>
      <c r="E549" s="3">
        <f t="shared" si="71"/>
        <v>0</v>
      </c>
      <c r="F549" s="3">
        <f t="shared" si="75"/>
        <v>0</v>
      </c>
      <c r="G549" s="3">
        <f t="shared" ca="1" si="72"/>
        <v>1.0003133551203924</v>
      </c>
      <c r="H549" s="3">
        <f t="shared" ca="1" si="73"/>
        <v>1.0055224977977237</v>
      </c>
      <c r="I549" s="3">
        <f t="shared" ca="1" si="74"/>
        <v>0</v>
      </c>
    </row>
    <row r="550" spans="1:9" x14ac:dyDescent="0.35">
      <c r="A550" s="1">
        <v>45314.833333333336</v>
      </c>
      <c r="B550">
        <v>0</v>
      </c>
      <c r="C550">
        <f t="shared" si="70"/>
        <v>0</v>
      </c>
      <c r="D550">
        <v>0</v>
      </c>
      <c r="E550" s="3">
        <f t="shared" si="71"/>
        <v>0</v>
      </c>
      <c r="F550" s="3">
        <f t="shared" si="75"/>
        <v>0</v>
      </c>
      <c r="G550" s="3">
        <f t="shared" ca="1" si="72"/>
        <v>1.0003133551203924</v>
      </c>
      <c r="H550" s="3">
        <f t="shared" ca="1" si="73"/>
        <v>0.98843176229936813</v>
      </c>
      <c r="I550" s="3">
        <f t="shared" ca="1" si="74"/>
        <v>0</v>
      </c>
    </row>
    <row r="551" spans="1:9" x14ac:dyDescent="0.35">
      <c r="A551" s="1">
        <v>45314.875</v>
      </c>
      <c r="B551">
        <v>0</v>
      </c>
      <c r="C551">
        <f t="shared" si="70"/>
        <v>0</v>
      </c>
      <c r="D551">
        <v>0</v>
      </c>
      <c r="E551" s="3">
        <f t="shared" si="71"/>
        <v>0</v>
      </c>
      <c r="F551" s="3">
        <f t="shared" si="75"/>
        <v>0</v>
      </c>
      <c r="G551" s="3">
        <f t="shared" ca="1" si="72"/>
        <v>1.0003133551203924</v>
      </c>
      <c r="H551" s="3">
        <f t="shared" ca="1" si="73"/>
        <v>0.93453432605378994</v>
      </c>
      <c r="I551" s="3">
        <f t="shared" ca="1" si="74"/>
        <v>0</v>
      </c>
    </row>
    <row r="552" spans="1:9" x14ac:dyDescent="0.35">
      <c r="A552" s="1">
        <v>45314.916666666664</v>
      </c>
      <c r="B552">
        <v>1.25</v>
      </c>
      <c r="C552">
        <f t="shared" si="70"/>
        <v>0</v>
      </c>
      <c r="D552">
        <f t="shared" ref="D552:D558" si="77">ROUNDUP($N$12,1)</f>
        <v>21.900000000000002</v>
      </c>
      <c r="E552" s="3">
        <f t="shared" si="71"/>
        <v>2409.0000000000005</v>
      </c>
      <c r="F552" s="3">
        <f t="shared" si="75"/>
        <v>2409.0000000000005</v>
      </c>
      <c r="G552" s="3">
        <f t="shared" ca="1" si="72"/>
        <v>1.0003133551203924</v>
      </c>
      <c r="H552" s="3">
        <f t="shared" ca="1" si="73"/>
        <v>0.99753936703441015</v>
      </c>
      <c r="I552" s="3">
        <f t="shared" ca="1" si="74"/>
        <v>2403.8253502067982</v>
      </c>
    </row>
    <row r="553" spans="1:9" x14ac:dyDescent="0.35">
      <c r="A553" s="1">
        <v>45314.958333333336</v>
      </c>
      <c r="B553">
        <v>1.25</v>
      </c>
      <c r="C553">
        <f t="shared" si="70"/>
        <v>0</v>
      </c>
      <c r="D553">
        <f t="shared" si="77"/>
        <v>21.900000000000002</v>
      </c>
      <c r="E553" s="3">
        <f t="shared" si="71"/>
        <v>2409.0000000000005</v>
      </c>
      <c r="F553" s="3">
        <f t="shared" si="75"/>
        <v>2409.0000000000005</v>
      </c>
      <c r="G553" s="3">
        <f t="shared" ca="1" si="72"/>
        <v>1.0003133551203924</v>
      </c>
      <c r="H553" s="3">
        <f t="shared" ca="1" si="73"/>
        <v>1.0170075685263826</v>
      </c>
      <c r="I553" s="3">
        <f t="shared" ca="1" si="74"/>
        <v>2450.7389436105991</v>
      </c>
    </row>
    <row r="554" spans="1:9" x14ac:dyDescent="0.35">
      <c r="A554" s="1">
        <v>45315</v>
      </c>
      <c r="B554">
        <v>1.25</v>
      </c>
      <c r="C554">
        <f t="shared" si="70"/>
        <v>0</v>
      </c>
      <c r="D554" s="3">
        <f t="shared" si="77"/>
        <v>21.900000000000002</v>
      </c>
      <c r="E554" s="3">
        <f t="shared" si="71"/>
        <v>2409.0000000000005</v>
      </c>
      <c r="F554" s="3">
        <f t="shared" si="75"/>
        <v>2409.0000000000005</v>
      </c>
      <c r="G554" s="3">
        <f t="shared" ca="1" si="72"/>
        <v>0.98049308756914888</v>
      </c>
      <c r="H554" s="3">
        <f t="shared" ca="1" si="73"/>
        <v>0.98814301901779222</v>
      </c>
      <c r="I554" s="3">
        <f t="shared" ca="1" si="74"/>
        <v>2334.0015658210632</v>
      </c>
    </row>
    <row r="555" spans="1:9" x14ac:dyDescent="0.35">
      <c r="A555" s="1">
        <v>45315.041666666664</v>
      </c>
      <c r="B555">
        <v>1.25</v>
      </c>
      <c r="C555">
        <f t="shared" si="70"/>
        <v>0</v>
      </c>
      <c r="D555" s="3">
        <f t="shared" si="77"/>
        <v>21.900000000000002</v>
      </c>
      <c r="E555" s="3">
        <f t="shared" si="71"/>
        <v>2409.0000000000005</v>
      </c>
      <c r="F555" s="3">
        <f t="shared" si="75"/>
        <v>2409.0000000000005</v>
      </c>
      <c r="G555" s="3">
        <f t="shared" ca="1" si="72"/>
        <v>0.98049308756914888</v>
      </c>
      <c r="H555" s="3">
        <f t="shared" ca="1" si="73"/>
        <v>1.0197479776455409</v>
      </c>
      <c r="I555" s="3">
        <f t="shared" ca="1" si="74"/>
        <v>2408.6527261340698</v>
      </c>
    </row>
    <row r="556" spans="1:9" x14ac:dyDescent="0.35">
      <c r="A556" s="1">
        <v>45315.083333333336</v>
      </c>
      <c r="B556">
        <v>1.25</v>
      </c>
      <c r="C556">
        <f t="shared" si="70"/>
        <v>0</v>
      </c>
      <c r="D556" s="3">
        <f t="shared" si="77"/>
        <v>21.900000000000002</v>
      </c>
      <c r="E556" s="3">
        <f t="shared" si="71"/>
        <v>2409.0000000000005</v>
      </c>
      <c r="F556" s="3">
        <f t="shared" si="75"/>
        <v>2409.0000000000005</v>
      </c>
      <c r="G556" s="3">
        <f t="shared" ca="1" si="72"/>
        <v>0.98049308756914888</v>
      </c>
      <c r="H556" s="3">
        <f t="shared" ca="1" si="73"/>
        <v>1.0510982323958895</v>
      </c>
      <c r="I556" s="3">
        <f t="shared" ca="1" si="74"/>
        <v>2482.7022738897526</v>
      </c>
    </row>
    <row r="557" spans="1:9" x14ac:dyDescent="0.35">
      <c r="A557" s="1">
        <v>45315.125</v>
      </c>
      <c r="B557">
        <v>1.25</v>
      </c>
      <c r="C557">
        <f t="shared" si="70"/>
        <v>0</v>
      </c>
      <c r="D557" s="3">
        <f t="shared" si="77"/>
        <v>21.900000000000002</v>
      </c>
      <c r="E557" s="3">
        <f t="shared" si="71"/>
        <v>2409.0000000000005</v>
      </c>
      <c r="F557" s="3">
        <f t="shared" si="75"/>
        <v>2409.0000000000005</v>
      </c>
      <c r="G557" s="3">
        <f t="shared" ca="1" si="72"/>
        <v>0.98049308756914888</v>
      </c>
      <c r="H557" s="3">
        <f t="shared" ca="1" si="73"/>
        <v>0.99332586366756193</v>
      </c>
      <c r="I557" s="3">
        <f t="shared" ca="1" si="74"/>
        <v>2346.2434855585461</v>
      </c>
    </row>
    <row r="558" spans="1:9" x14ac:dyDescent="0.35">
      <c r="A558" s="1">
        <v>45315.166666666664</v>
      </c>
      <c r="B558">
        <v>1.25</v>
      </c>
      <c r="C558">
        <f t="shared" si="70"/>
        <v>0</v>
      </c>
      <c r="D558" s="3">
        <f t="shared" si="77"/>
        <v>21.900000000000002</v>
      </c>
      <c r="E558" s="3">
        <f t="shared" si="71"/>
        <v>2409.0000000000005</v>
      </c>
      <c r="F558" s="3">
        <f t="shared" si="75"/>
        <v>2409.0000000000005</v>
      </c>
      <c r="G558" s="3">
        <f t="shared" ca="1" si="72"/>
        <v>0.98049308756914888</v>
      </c>
      <c r="H558" s="3">
        <f t="shared" ca="1" si="73"/>
        <v>1.0100100471106286</v>
      </c>
      <c r="I558" s="3">
        <f t="shared" ca="1" si="74"/>
        <v>2385.6516577877751</v>
      </c>
    </row>
    <row r="559" spans="1:9" x14ac:dyDescent="0.35">
      <c r="A559" s="1">
        <v>45315.208333333336</v>
      </c>
      <c r="B559">
        <v>0</v>
      </c>
      <c r="C559">
        <f t="shared" si="70"/>
        <v>0</v>
      </c>
      <c r="D559">
        <v>0</v>
      </c>
      <c r="E559" s="3">
        <f t="shared" si="71"/>
        <v>0</v>
      </c>
      <c r="F559" s="3">
        <f t="shared" si="75"/>
        <v>0</v>
      </c>
      <c r="G559" s="3">
        <f t="shared" ca="1" si="72"/>
        <v>0.98049308756914888</v>
      </c>
      <c r="H559" s="3">
        <f t="shared" ca="1" si="73"/>
        <v>0.98044479275157947</v>
      </c>
      <c r="I559" s="3">
        <f t="shared" ca="1" si="74"/>
        <v>0</v>
      </c>
    </row>
    <row r="560" spans="1:9" x14ac:dyDescent="0.35">
      <c r="A560" s="1">
        <v>45315.25</v>
      </c>
      <c r="B560">
        <v>0</v>
      </c>
      <c r="C560">
        <f t="shared" si="70"/>
        <v>0</v>
      </c>
      <c r="D560">
        <v>0</v>
      </c>
      <c r="E560" s="3">
        <f t="shared" si="71"/>
        <v>0</v>
      </c>
      <c r="F560" s="3">
        <f t="shared" si="75"/>
        <v>0</v>
      </c>
      <c r="G560" s="3">
        <f t="shared" ca="1" si="72"/>
        <v>0.98049308756914888</v>
      </c>
      <c r="H560" s="3">
        <f t="shared" ca="1" si="73"/>
        <v>0.97327651624518585</v>
      </c>
      <c r="I560" s="3">
        <f t="shared" ca="1" si="74"/>
        <v>0</v>
      </c>
    </row>
    <row r="561" spans="1:9" x14ac:dyDescent="0.35">
      <c r="A561" s="1">
        <v>45315.291666666664</v>
      </c>
      <c r="B561">
        <v>0</v>
      </c>
      <c r="C561">
        <f t="shared" si="70"/>
        <v>0</v>
      </c>
      <c r="D561">
        <v>0</v>
      </c>
      <c r="E561" s="3">
        <f t="shared" si="71"/>
        <v>0</v>
      </c>
      <c r="F561" s="3">
        <f t="shared" si="75"/>
        <v>0</v>
      </c>
      <c r="G561" s="3">
        <f t="shared" ca="1" si="72"/>
        <v>0.98049308756914888</v>
      </c>
      <c r="H561" s="3">
        <f t="shared" ca="1" si="73"/>
        <v>0.99582869863425849</v>
      </c>
      <c r="I561" s="3">
        <f t="shared" ca="1" si="74"/>
        <v>0</v>
      </c>
    </row>
    <row r="562" spans="1:9" x14ac:dyDescent="0.35">
      <c r="A562" s="1">
        <v>45315.333333333336</v>
      </c>
      <c r="B562">
        <v>0</v>
      </c>
      <c r="C562">
        <f t="shared" si="70"/>
        <v>0</v>
      </c>
      <c r="D562">
        <v>0</v>
      </c>
      <c r="E562" s="3">
        <f t="shared" si="71"/>
        <v>0</v>
      </c>
      <c r="F562" s="3">
        <f t="shared" si="75"/>
        <v>0</v>
      </c>
      <c r="G562" s="3">
        <f t="shared" ca="1" si="72"/>
        <v>0.98049308756914888</v>
      </c>
      <c r="H562" s="3">
        <f t="shared" ca="1" si="73"/>
        <v>1.0402408024103047</v>
      </c>
      <c r="I562" s="3">
        <f t="shared" ca="1" si="74"/>
        <v>0</v>
      </c>
    </row>
    <row r="563" spans="1:9" x14ac:dyDescent="0.35">
      <c r="A563" s="1">
        <v>45315.375</v>
      </c>
      <c r="B563">
        <v>0</v>
      </c>
      <c r="C563">
        <f t="shared" si="70"/>
        <v>0</v>
      </c>
      <c r="D563">
        <v>0</v>
      </c>
      <c r="E563" s="3">
        <f t="shared" si="71"/>
        <v>0</v>
      </c>
      <c r="F563" s="3">
        <f t="shared" si="75"/>
        <v>0</v>
      </c>
      <c r="G563" s="3">
        <f t="shared" ca="1" si="72"/>
        <v>0.98049308756914888</v>
      </c>
      <c r="H563" s="3">
        <f t="shared" ca="1" si="73"/>
        <v>0.99595731418057776</v>
      </c>
      <c r="I563" s="3">
        <f t="shared" ca="1" si="74"/>
        <v>0</v>
      </c>
    </row>
    <row r="564" spans="1:9" x14ac:dyDescent="0.35">
      <c r="A564" s="1">
        <v>45315.416666666664</v>
      </c>
      <c r="B564">
        <v>0</v>
      </c>
      <c r="C564">
        <f t="shared" si="70"/>
        <v>0</v>
      </c>
      <c r="D564">
        <v>0</v>
      </c>
      <c r="E564" s="3">
        <f t="shared" si="71"/>
        <v>0</v>
      </c>
      <c r="F564" s="3">
        <f t="shared" si="75"/>
        <v>0</v>
      </c>
      <c r="G564" s="3">
        <f t="shared" ca="1" si="72"/>
        <v>0.98049308756914888</v>
      </c>
      <c r="H564" s="3">
        <f t="shared" ca="1" si="73"/>
        <v>0.98865926498917156</v>
      </c>
      <c r="I564" s="3">
        <f t="shared" ca="1" si="74"/>
        <v>0</v>
      </c>
    </row>
    <row r="565" spans="1:9" x14ac:dyDescent="0.35">
      <c r="A565" s="1">
        <v>45315.458333333336</v>
      </c>
      <c r="B565">
        <v>0</v>
      </c>
      <c r="C565">
        <f t="shared" si="70"/>
        <v>0</v>
      </c>
      <c r="D565">
        <v>0</v>
      </c>
      <c r="E565" s="3">
        <f t="shared" si="71"/>
        <v>0</v>
      </c>
      <c r="F565" s="3">
        <f t="shared" si="75"/>
        <v>0</v>
      </c>
      <c r="G565" s="3">
        <f t="shared" ca="1" si="72"/>
        <v>0.98049308756914888</v>
      </c>
      <c r="H565" s="3">
        <f t="shared" ca="1" si="73"/>
        <v>0.98673704092043169</v>
      </c>
      <c r="I565" s="3">
        <f t="shared" ca="1" si="74"/>
        <v>0</v>
      </c>
    </row>
    <row r="566" spans="1:9" x14ac:dyDescent="0.35">
      <c r="A566" s="1">
        <v>45315.5</v>
      </c>
      <c r="B566">
        <v>0</v>
      </c>
      <c r="C566">
        <f t="shared" si="70"/>
        <v>0</v>
      </c>
      <c r="D566">
        <v>0</v>
      </c>
      <c r="E566" s="3">
        <f t="shared" si="71"/>
        <v>0</v>
      </c>
      <c r="F566" s="3">
        <f t="shared" si="75"/>
        <v>0</v>
      </c>
      <c r="G566" s="3">
        <f t="shared" ca="1" si="72"/>
        <v>0.98049308756914888</v>
      </c>
      <c r="H566" s="3">
        <f t="shared" ca="1" si="73"/>
        <v>0.96813776984919675</v>
      </c>
      <c r="I566" s="3">
        <f t="shared" ca="1" si="74"/>
        <v>0</v>
      </c>
    </row>
    <row r="567" spans="1:9" x14ac:dyDescent="0.35">
      <c r="A567" s="1">
        <v>45315.541666666664</v>
      </c>
      <c r="B567">
        <v>0</v>
      </c>
      <c r="C567">
        <f t="shared" si="70"/>
        <v>0</v>
      </c>
      <c r="D567">
        <v>0</v>
      </c>
      <c r="E567" s="3">
        <f t="shared" si="71"/>
        <v>0</v>
      </c>
      <c r="F567" s="3">
        <f t="shared" si="75"/>
        <v>0</v>
      </c>
      <c r="G567" s="3">
        <f t="shared" ca="1" si="72"/>
        <v>0.98049308756914888</v>
      </c>
      <c r="H567" s="3">
        <f t="shared" ca="1" si="73"/>
        <v>0.95092660040702137</v>
      </c>
      <c r="I567" s="3">
        <f t="shared" ca="1" si="74"/>
        <v>0</v>
      </c>
    </row>
    <row r="568" spans="1:9" x14ac:dyDescent="0.35">
      <c r="A568" s="1">
        <v>45315.583333333336</v>
      </c>
      <c r="B568">
        <v>0</v>
      </c>
      <c r="C568">
        <f t="shared" si="70"/>
        <v>0</v>
      </c>
      <c r="D568">
        <v>0</v>
      </c>
      <c r="E568" s="3">
        <f t="shared" si="71"/>
        <v>0</v>
      </c>
      <c r="F568" s="3">
        <f t="shared" si="75"/>
        <v>0</v>
      </c>
      <c r="G568" s="3">
        <f t="shared" ca="1" si="72"/>
        <v>0.98049308756914888</v>
      </c>
      <c r="H568" s="3">
        <f t="shared" ca="1" si="73"/>
        <v>1.0244215486775183</v>
      </c>
      <c r="I568" s="3">
        <f t="shared" ca="1" si="74"/>
        <v>0</v>
      </c>
    </row>
    <row r="569" spans="1:9" x14ac:dyDescent="0.35">
      <c r="A569" s="1">
        <v>45315.625</v>
      </c>
      <c r="B569">
        <v>0</v>
      </c>
      <c r="C569">
        <f t="shared" si="70"/>
        <v>0</v>
      </c>
      <c r="D569">
        <v>0</v>
      </c>
      <c r="E569" s="3">
        <f t="shared" si="71"/>
        <v>0</v>
      </c>
      <c r="F569" s="3">
        <f t="shared" si="75"/>
        <v>0</v>
      </c>
      <c r="G569" s="3">
        <f t="shared" ca="1" si="72"/>
        <v>0.98049308756914888</v>
      </c>
      <c r="H569" s="3">
        <f t="shared" ca="1" si="73"/>
        <v>1.0386952672994372</v>
      </c>
      <c r="I569" s="3">
        <f t="shared" ca="1" si="74"/>
        <v>0</v>
      </c>
    </row>
    <row r="570" spans="1:9" x14ac:dyDescent="0.35">
      <c r="A570" s="1">
        <v>45315.666666666664</v>
      </c>
      <c r="B570">
        <v>0</v>
      </c>
      <c r="C570">
        <f t="shared" si="70"/>
        <v>0</v>
      </c>
      <c r="D570">
        <v>0</v>
      </c>
      <c r="E570" s="3">
        <f t="shared" si="71"/>
        <v>0</v>
      </c>
      <c r="F570" s="3">
        <f t="shared" si="75"/>
        <v>0</v>
      </c>
      <c r="G570" s="3">
        <f t="shared" ca="1" si="72"/>
        <v>0.98049308756914888</v>
      </c>
      <c r="H570" s="3">
        <f t="shared" ca="1" si="73"/>
        <v>0.96730374663190999</v>
      </c>
      <c r="I570" s="3">
        <f t="shared" ca="1" si="74"/>
        <v>0</v>
      </c>
    </row>
    <row r="571" spans="1:9" x14ac:dyDescent="0.35">
      <c r="A571" s="1">
        <v>45315.708333333336</v>
      </c>
      <c r="B571">
        <v>0</v>
      </c>
      <c r="C571">
        <f t="shared" si="70"/>
        <v>0</v>
      </c>
      <c r="D571">
        <v>0</v>
      </c>
      <c r="E571" s="3">
        <f t="shared" si="71"/>
        <v>0</v>
      </c>
      <c r="F571" s="3">
        <f t="shared" si="75"/>
        <v>0</v>
      </c>
      <c r="G571" s="3">
        <f t="shared" ca="1" si="72"/>
        <v>0.98049308756914888</v>
      </c>
      <c r="H571" s="3">
        <f t="shared" ca="1" si="73"/>
        <v>1.0252150465927214</v>
      </c>
      <c r="I571" s="3">
        <f t="shared" ca="1" si="74"/>
        <v>0</v>
      </c>
    </row>
    <row r="572" spans="1:9" x14ac:dyDescent="0.35">
      <c r="A572" s="1">
        <v>45315.75</v>
      </c>
      <c r="B572">
        <v>0</v>
      </c>
      <c r="C572">
        <f t="shared" si="70"/>
        <v>0</v>
      </c>
      <c r="D572">
        <v>0</v>
      </c>
      <c r="E572" s="3">
        <f t="shared" si="71"/>
        <v>0</v>
      </c>
      <c r="F572" s="3">
        <f t="shared" si="75"/>
        <v>0</v>
      </c>
      <c r="G572" s="3">
        <f t="shared" ca="1" si="72"/>
        <v>0.98049308756914888</v>
      </c>
      <c r="H572" s="3">
        <f t="shared" ca="1" si="73"/>
        <v>1.0261367579455662</v>
      </c>
      <c r="I572" s="3">
        <f t="shared" ca="1" si="74"/>
        <v>0</v>
      </c>
    </row>
    <row r="573" spans="1:9" x14ac:dyDescent="0.35">
      <c r="A573" s="1">
        <v>45315.791666666664</v>
      </c>
      <c r="B573">
        <v>0</v>
      </c>
      <c r="C573">
        <f t="shared" si="70"/>
        <v>0</v>
      </c>
      <c r="D573">
        <v>0</v>
      </c>
      <c r="E573" s="3">
        <f t="shared" si="71"/>
        <v>0</v>
      </c>
      <c r="F573" s="3">
        <f t="shared" si="75"/>
        <v>0</v>
      </c>
      <c r="G573" s="3">
        <f t="shared" ca="1" si="72"/>
        <v>0.98049308756914888</v>
      </c>
      <c r="H573" s="3">
        <f t="shared" ca="1" si="73"/>
        <v>0.9991979264723263</v>
      </c>
      <c r="I573" s="3">
        <f t="shared" ca="1" si="74"/>
        <v>0</v>
      </c>
    </row>
    <row r="574" spans="1:9" x14ac:dyDescent="0.35">
      <c r="A574" s="1">
        <v>45315.833333333336</v>
      </c>
      <c r="B574">
        <v>0</v>
      </c>
      <c r="C574">
        <f t="shared" si="70"/>
        <v>0</v>
      </c>
      <c r="D574">
        <v>0</v>
      </c>
      <c r="E574" s="3">
        <f t="shared" si="71"/>
        <v>0</v>
      </c>
      <c r="F574" s="3">
        <f t="shared" si="75"/>
        <v>0</v>
      </c>
      <c r="G574" s="3">
        <f t="shared" ca="1" si="72"/>
        <v>0.98049308756914888</v>
      </c>
      <c r="H574" s="3">
        <f t="shared" ca="1" si="73"/>
        <v>0.98730899700151931</v>
      </c>
      <c r="I574" s="3">
        <f t="shared" ca="1" si="74"/>
        <v>0</v>
      </c>
    </row>
    <row r="575" spans="1:9" x14ac:dyDescent="0.35">
      <c r="A575" s="1">
        <v>45315.875</v>
      </c>
      <c r="B575">
        <v>0</v>
      </c>
      <c r="C575">
        <f t="shared" si="70"/>
        <v>0</v>
      </c>
      <c r="D575">
        <v>0</v>
      </c>
      <c r="E575" s="3">
        <f t="shared" si="71"/>
        <v>0</v>
      </c>
      <c r="F575" s="3">
        <f t="shared" si="75"/>
        <v>0</v>
      </c>
      <c r="G575" s="3">
        <f t="shared" ca="1" si="72"/>
        <v>0.98049308756914888</v>
      </c>
      <c r="H575" s="3">
        <f t="shared" ca="1" si="73"/>
        <v>0.93556467261582132</v>
      </c>
      <c r="I575" s="3">
        <f t="shared" ca="1" si="74"/>
        <v>0</v>
      </c>
    </row>
    <row r="576" spans="1:9" x14ac:dyDescent="0.35">
      <c r="A576" s="1">
        <v>45315.916666666664</v>
      </c>
      <c r="B576">
        <v>1.25</v>
      </c>
      <c r="C576">
        <f t="shared" si="70"/>
        <v>0</v>
      </c>
      <c r="D576">
        <f t="shared" ref="D576:D582" si="78">ROUNDUP($N$12,1)</f>
        <v>21.900000000000002</v>
      </c>
      <c r="E576" s="3">
        <f t="shared" si="71"/>
        <v>2409.0000000000005</v>
      </c>
      <c r="F576" s="3">
        <f t="shared" si="75"/>
        <v>2409.0000000000005</v>
      </c>
      <c r="G576" s="3">
        <f t="shared" ca="1" si="72"/>
        <v>0.98049308756914888</v>
      </c>
      <c r="H576" s="3">
        <f t="shared" ca="1" si="73"/>
        <v>0.99739508228711427</v>
      </c>
      <c r="I576" s="3">
        <f t="shared" ca="1" si="74"/>
        <v>2355.8550118729695</v>
      </c>
    </row>
    <row r="577" spans="1:9" x14ac:dyDescent="0.35">
      <c r="A577" s="1">
        <v>45315.958333333336</v>
      </c>
      <c r="B577">
        <v>1.25</v>
      </c>
      <c r="C577">
        <f t="shared" si="70"/>
        <v>0</v>
      </c>
      <c r="D577">
        <f t="shared" si="78"/>
        <v>21.900000000000002</v>
      </c>
      <c r="E577" s="3">
        <f t="shared" si="71"/>
        <v>2409.0000000000005</v>
      </c>
      <c r="F577" s="3">
        <f t="shared" si="75"/>
        <v>2409.0000000000005</v>
      </c>
      <c r="G577" s="3">
        <f t="shared" ca="1" si="72"/>
        <v>0.98049308756914888</v>
      </c>
      <c r="H577" s="3">
        <f t="shared" ca="1" si="73"/>
        <v>1.0131710020135911</v>
      </c>
      <c r="I577" s="3">
        <f t="shared" ca="1" si="74"/>
        <v>2393.1178580756014</v>
      </c>
    </row>
    <row r="578" spans="1:9" x14ac:dyDescent="0.35">
      <c r="A578" s="1">
        <v>45316</v>
      </c>
      <c r="B578">
        <v>1.25</v>
      </c>
      <c r="C578">
        <f t="shared" si="70"/>
        <v>0</v>
      </c>
      <c r="D578" s="3">
        <f t="shared" si="78"/>
        <v>21.900000000000002</v>
      </c>
      <c r="E578" s="3">
        <f t="shared" si="71"/>
        <v>2409.0000000000005</v>
      </c>
      <c r="F578" s="3">
        <f t="shared" si="75"/>
        <v>2409.0000000000005</v>
      </c>
      <c r="G578" s="3">
        <f t="shared" ca="1" si="72"/>
        <v>1.0306386830672032</v>
      </c>
      <c r="H578" s="3">
        <f t="shared" ca="1" si="73"/>
        <v>0.91250512056479194</v>
      </c>
      <c r="I578" s="3">
        <f t="shared" ca="1" si="74"/>
        <v>2265.5755494841028</v>
      </c>
    </row>
    <row r="579" spans="1:9" x14ac:dyDescent="0.35">
      <c r="A579" s="1">
        <v>45316.041666666664</v>
      </c>
      <c r="B579">
        <v>1.25</v>
      </c>
      <c r="C579">
        <f t="shared" ref="C579:C642" si="79">$B579*$N$2</f>
        <v>0</v>
      </c>
      <c r="D579" s="3">
        <f t="shared" si="78"/>
        <v>21.900000000000002</v>
      </c>
      <c r="E579" s="3">
        <f t="shared" ref="E579:E642" si="80">$D579*$N$3</f>
        <v>2409.0000000000005</v>
      </c>
      <c r="F579" s="3">
        <f t="shared" si="75"/>
        <v>2409.0000000000005</v>
      </c>
      <c r="G579" s="3">
        <f t="shared" ref="G579:G642" ca="1" si="81">IF(MOD(ROW()-2,24)=0, 1+_xlfn.NORM.INV(RAND(),0,0.07), G578)</f>
        <v>1.0306386830672032</v>
      </c>
      <c r="H579" s="3">
        <f t="shared" ref="H579:H642" ca="1" si="82">1+_xlfn.NORM.INV(RAND(),0,0.03)</f>
        <v>0.97454396666241461</v>
      </c>
      <c r="I579" s="3">
        <f t="shared" ref="I579:I642" ca="1" si="83">F579 * G579 * H579</f>
        <v>2419.6061293344233</v>
      </c>
    </row>
    <row r="580" spans="1:9" x14ac:dyDescent="0.35">
      <c r="A580" s="1">
        <v>45316.083333333336</v>
      </c>
      <c r="B580">
        <v>1.25</v>
      </c>
      <c r="C580">
        <f t="shared" si="79"/>
        <v>0</v>
      </c>
      <c r="D580" s="3">
        <f t="shared" si="78"/>
        <v>21.900000000000002</v>
      </c>
      <c r="E580" s="3">
        <f t="shared" si="80"/>
        <v>2409.0000000000005</v>
      </c>
      <c r="F580" s="3">
        <f t="shared" si="75"/>
        <v>2409.0000000000005</v>
      </c>
      <c r="G580" s="3">
        <f t="shared" ca="1" si="81"/>
        <v>1.0306386830672032</v>
      </c>
      <c r="H580" s="3">
        <f t="shared" ca="1" si="82"/>
        <v>0.94831280991562261</v>
      </c>
      <c r="I580" s="3">
        <f t="shared" ca="1" si="83"/>
        <v>2354.4791881031961</v>
      </c>
    </row>
    <row r="581" spans="1:9" x14ac:dyDescent="0.35">
      <c r="A581" s="1">
        <v>45316.125</v>
      </c>
      <c r="B581">
        <v>1.25</v>
      </c>
      <c r="C581">
        <f t="shared" si="79"/>
        <v>0</v>
      </c>
      <c r="D581" s="3">
        <f t="shared" si="78"/>
        <v>21.900000000000002</v>
      </c>
      <c r="E581" s="3">
        <f t="shared" si="80"/>
        <v>2409.0000000000005</v>
      </c>
      <c r="F581" s="3">
        <f t="shared" si="75"/>
        <v>2409.0000000000005</v>
      </c>
      <c r="G581" s="3">
        <f t="shared" ca="1" si="81"/>
        <v>1.0306386830672032</v>
      </c>
      <c r="H581" s="3">
        <f t="shared" ca="1" si="82"/>
        <v>1.0113097201260219</v>
      </c>
      <c r="I581" s="3">
        <f t="shared" ca="1" si="83"/>
        <v>2510.888457760102</v>
      </c>
    </row>
    <row r="582" spans="1:9" x14ac:dyDescent="0.35">
      <c r="A582" s="1">
        <v>45316.166666666664</v>
      </c>
      <c r="B582">
        <v>1.25</v>
      </c>
      <c r="C582">
        <f t="shared" si="79"/>
        <v>0</v>
      </c>
      <c r="D582" s="3">
        <f t="shared" si="78"/>
        <v>21.900000000000002</v>
      </c>
      <c r="E582" s="3">
        <f t="shared" si="80"/>
        <v>2409.0000000000005</v>
      </c>
      <c r="F582" s="3">
        <f t="shared" si="75"/>
        <v>2409.0000000000005</v>
      </c>
      <c r="G582" s="3">
        <f t="shared" ca="1" si="81"/>
        <v>1.0306386830672032</v>
      </c>
      <c r="H582" s="3">
        <f t="shared" ca="1" si="82"/>
        <v>1.0426906055890091</v>
      </c>
      <c r="I582" s="3">
        <f t="shared" ca="1" si="83"/>
        <v>2588.8011896712396</v>
      </c>
    </row>
    <row r="583" spans="1:9" x14ac:dyDescent="0.35">
      <c r="A583" s="1">
        <v>45316.208333333336</v>
      </c>
      <c r="B583">
        <v>0</v>
      </c>
      <c r="C583">
        <f t="shared" si="79"/>
        <v>0</v>
      </c>
      <c r="D583">
        <v>0</v>
      </c>
      <c r="E583" s="3">
        <f t="shared" si="80"/>
        <v>0</v>
      </c>
      <c r="F583" s="3">
        <f t="shared" si="75"/>
        <v>0</v>
      </c>
      <c r="G583" s="3">
        <f t="shared" ca="1" si="81"/>
        <v>1.0306386830672032</v>
      </c>
      <c r="H583" s="3">
        <f t="shared" ca="1" si="82"/>
        <v>0.97742465639449039</v>
      </c>
      <c r="I583" s="3">
        <f t="shared" ca="1" si="83"/>
        <v>0</v>
      </c>
    </row>
    <row r="584" spans="1:9" x14ac:dyDescent="0.35">
      <c r="A584" s="1">
        <v>45316.25</v>
      </c>
      <c r="B584">
        <v>0</v>
      </c>
      <c r="C584">
        <f t="shared" si="79"/>
        <v>0</v>
      </c>
      <c r="D584">
        <v>0</v>
      </c>
      <c r="E584" s="3">
        <f t="shared" si="80"/>
        <v>0</v>
      </c>
      <c r="F584" s="3">
        <f t="shared" ref="F584:F647" si="84">$C584 + $E584</f>
        <v>0</v>
      </c>
      <c r="G584" s="3">
        <f t="shared" ca="1" si="81"/>
        <v>1.0306386830672032</v>
      </c>
      <c r="H584" s="3">
        <f t="shared" ca="1" si="82"/>
        <v>0.97891027904854222</v>
      </c>
      <c r="I584" s="3">
        <f t="shared" ca="1" si="83"/>
        <v>0</v>
      </c>
    </row>
    <row r="585" spans="1:9" x14ac:dyDescent="0.35">
      <c r="A585" s="1">
        <v>45316.291666666664</v>
      </c>
      <c r="B585">
        <v>0</v>
      </c>
      <c r="C585">
        <f t="shared" si="79"/>
        <v>0</v>
      </c>
      <c r="D585">
        <v>0</v>
      </c>
      <c r="E585" s="3">
        <f t="shared" si="80"/>
        <v>0</v>
      </c>
      <c r="F585" s="3">
        <f t="shared" si="84"/>
        <v>0</v>
      </c>
      <c r="G585" s="3">
        <f t="shared" ca="1" si="81"/>
        <v>1.0306386830672032</v>
      </c>
      <c r="H585" s="3">
        <f t="shared" ca="1" si="82"/>
        <v>1.0230091498450375</v>
      </c>
      <c r="I585" s="3">
        <f t="shared" ca="1" si="83"/>
        <v>0</v>
      </c>
    </row>
    <row r="586" spans="1:9" x14ac:dyDescent="0.35">
      <c r="A586" s="1">
        <v>45316.333333333336</v>
      </c>
      <c r="B586">
        <v>0</v>
      </c>
      <c r="C586">
        <f t="shared" si="79"/>
        <v>0</v>
      </c>
      <c r="D586">
        <v>0</v>
      </c>
      <c r="E586" s="3">
        <f t="shared" si="80"/>
        <v>0</v>
      </c>
      <c r="F586" s="3">
        <f t="shared" si="84"/>
        <v>0</v>
      </c>
      <c r="G586" s="3">
        <f t="shared" ca="1" si="81"/>
        <v>1.0306386830672032</v>
      </c>
      <c r="H586" s="3">
        <f t="shared" ca="1" si="82"/>
        <v>0.99498702574642606</v>
      </c>
      <c r="I586" s="3">
        <f t="shared" ca="1" si="83"/>
        <v>0</v>
      </c>
    </row>
    <row r="587" spans="1:9" x14ac:dyDescent="0.35">
      <c r="A587" s="1">
        <v>45316.375</v>
      </c>
      <c r="B587">
        <v>0</v>
      </c>
      <c r="C587">
        <f t="shared" si="79"/>
        <v>0</v>
      </c>
      <c r="D587">
        <v>0</v>
      </c>
      <c r="E587" s="3">
        <f t="shared" si="80"/>
        <v>0</v>
      </c>
      <c r="F587" s="3">
        <f t="shared" si="84"/>
        <v>0</v>
      </c>
      <c r="G587" s="3">
        <f t="shared" ca="1" si="81"/>
        <v>1.0306386830672032</v>
      </c>
      <c r="H587" s="3">
        <f t="shared" ca="1" si="82"/>
        <v>1.0609337150973031</v>
      </c>
      <c r="I587" s="3">
        <f t="shared" ca="1" si="83"/>
        <v>0</v>
      </c>
    </row>
    <row r="588" spans="1:9" x14ac:dyDescent="0.35">
      <c r="A588" s="1">
        <v>45316.416666666664</v>
      </c>
      <c r="B588">
        <v>0</v>
      </c>
      <c r="C588">
        <f t="shared" si="79"/>
        <v>0</v>
      </c>
      <c r="D588">
        <v>0</v>
      </c>
      <c r="E588" s="3">
        <f t="shared" si="80"/>
        <v>0</v>
      </c>
      <c r="F588" s="3">
        <f t="shared" si="84"/>
        <v>0</v>
      </c>
      <c r="G588" s="3">
        <f t="shared" ca="1" si="81"/>
        <v>1.0306386830672032</v>
      </c>
      <c r="H588" s="3">
        <f t="shared" ca="1" si="82"/>
        <v>0.97272986341016077</v>
      </c>
      <c r="I588" s="3">
        <f t="shared" ca="1" si="83"/>
        <v>0</v>
      </c>
    </row>
    <row r="589" spans="1:9" x14ac:dyDescent="0.35">
      <c r="A589" s="1">
        <v>45316.458333333336</v>
      </c>
      <c r="B589">
        <v>0</v>
      </c>
      <c r="C589">
        <f t="shared" si="79"/>
        <v>0</v>
      </c>
      <c r="D589">
        <v>0</v>
      </c>
      <c r="E589" s="3">
        <f t="shared" si="80"/>
        <v>0</v>
      </c>
      <c r="F589" s="3">
        <f t="shared" si="84"/>
        <v>0</v>
      </c>
      <c r="G589" s="3">
        <f t="shared" ca="1" si="81"/>
        <v>1.0306386830672032</v>
      </c>
      <c r="H589" s="3">
        <f t="shared" ca="1" si="82"/>
        <v>0.99376657046027439</v>
      </c>
      <c r="I589" s="3">
        <f t="shared" ca="1" si="83"/>
        <v>0</v>
      </c>
    </row>
    <row r="590" spans="1:9" x14ac:dyDescent="0.35">
      <c r="A590" s="1">
        <v>45316.5</v>
      </c>
      <c r="B590">
        <v>0</v>
      </c>
      <c r="C590">
        <f t="shared" si="79"/>
        <v>0</v>
      </c>
      <c r="D590">
        <v>0</v>
      </c>
      <c r="E590" s="3">
        <f t="shared" si="80"/>
        <v>0</v>
      </c>
      <c r="F590" s="3">
        <f t="shared" si="84"/>
        <v>0</v>
      </c>
      <c r="G590" s="3">
        <f t="shared" ca="1" si="81"/>
        <v>1.0306386830672032</v>
      </c>
      <c r="H590" s="3">
        <f t="shared" ca="1" si="82"/>
        <v>0.99601994187749243</v>
      </c>
      <c r="I590" s="3">
        <f t="shared" ca="1" si="83"/>
        <v>0</v>
      </c>
    </row>
    <row r="591" spans="1:9" x14ac:dyDescent="0.35">
      <c r="A591" s="1">
        <v>45316.541666666664</v>
      </c>
      <c r="B591">
        <v>0</v>
      </c>
      <c r="C591">
        <f t="shared" si="79"/>
        <v>0</v>
      </c>
      <c r="D591">
        <v>0</v>
      </c>
      <c r="E591" s="3">
        <f t="shared" si="80"/>
        <v>0</v>
      </c>
      <c r="F591" s="3">
        <f t="shared" si="84"/>
        <v>0</v>
      </c>
      <c r="G591" s="3">
        <f t="shared" ca="1" si="81"/>
        <v>1.0306386830672032</v>
      </c>
      <c r="H591" s="3">
        <f t="shared" ca="1" si="82"/>
        <v>1.0147350297699658</v>
      </c>
      <c r="I591" s="3">
        <f t="shared" ca="1" si="83"/>
        <v>0</v>
      </c>
    </row>
    <row r="592" spans="1:9" x14ac:dyDescent="0.35">
      <c r="A592" s="1">
        <v>45316.583333333336</v>
      </c>
      <c r="B592">
        <v>0</v>
      </c>
      <c r="C592">
        <f t="shared" si="79"/>
        <v>0</v>
      </c>
      <c r="D592">
        <v>0</v>
      </c>
      <c r="E592" s="3">
        <f t="shared" si="80"/>
        <v>0</v>
      </c>
      <c r="F592" s="3">
        <f t="shared" si="84"/>
        <v>0</v>
      </c>
      <c r="G592" s="3">
        <f t="shared" ca="1" si="81"/>
        <v>1.0306386830672032</v>
      </c>
      <c r="H592" s="3">
        <f t="shared" ca="1" si="82"/>
        <v>0.99721782597552111</v>
      </c>
      <c r="I592" s="3">
        <f t="shared" ca="1" si="83"/>
        <v>0</v>
      </c>
    </row>
    <row r="593" spans="1:9" x14ac:dyDescent="0.35">
      <c r="A593" s="1">
        <v>45316.625</v>
      </c>
      <c r="B593">
        <v>0</v>
      </c>
      <c r="C593">
        <f t="shared" si="79"/>
        <v>0</v>
      </c>
      <c r="D593">
        <v>0</v>
      </c>
      <c r="E593" s="3">
        <f t="shared" si="80"/>
        <v>0</v>
      </c>
      <c r="F593" s="3">
        <f t="shared" si="84"/>
        <v>0</v>
      </c>
      <c r="G593" s="3">
        <f t="shared" ca="1" si="81"/>
        <v>1.0306386830672032</v>
      </c>
      <c r="H593" s="3">
        <f t="shared" ca="1" si="82"/>
        <v>1.0000728111320696</v>
      </c>
      <c r="I593" s="3">
        <f t="shared" ca="1" si="83"/>
        <v>0</v>
      </c>
    </row>
    <row r="594" spans="1:9" x14ac:dyDescent="0.35">
      <c r="A594" s="1">
        <v>45316.666666666664</v>
      </c>
      <c r="B594">
        <v>0</v>
      </c>
      <c r="C594">
        <f t="shared" si="79"/>
        <v>0</v>
      </c>
      <c r="D594">
        <v>0</v>
      </c>
      <c r="E594" s="3">
        <f t="shared" si="80"/>
        <v>0</v>
      </c>
      <c r="F594" s="3">
        <f t="shared" si="84"/>
        <v>0</v>
      </c>
      <c r="G594" s="3">
        <f t="shared" ca="1" si="81"/>
        <v>1.0306386830672032</v>
      </c>
      <c r="H594" s="3">
        <f t="shared" ca="1" si="82"/>
        <v>0.97153158182630561</v>
      </c>
      <c r="I594" s="3">
        <f t="shared" ca="1" si="83"/>
        <v>0</v>
      </c>
    </row>
    <row r="595" spans="1:9" x14ac:dyDescent="0.35">
      <c r="A595" s="1">
        <v>45316.708333333336</v>
      </c>
      <c r="B595">
        <v>0</v>
      </c>
      <c r="C595">
        <f t="shared" si="79"/>
        <v>0</v>
      </c>
      <c r="D595">
        <v>0</v>
      </c>
      <c r="E595" s="3">
        <f t="shared" si="80"/>
        <v>0</v>
      </c>
      <c r="F595" s="3">
        <f t="shared" si="84"/>
        <v>0</v>
      </c>
      <c r="G595" s="3">
        <f t="shared" ca="1" si="81"/>
        <v>1.0306386830672032</v>
      </c>
      <c r="H595" s="3">
        <f t="shared" ca="1" si="82"/>
        <v>0.95451232352326409</v>
      </c>
      <c r="I595" s="3">
        <f t="shared" ca="1" si="83"/>
        <v>0</v>
      </c>
    </row>
    <row r="596" spans="1:9" x14ac:dyDescent="0.35">
      <c r="A596" s="1">
        <v>45316.75</v>
      </c>
      <c r="B596">
        <v>0</v>
      </c>
      <c r="C596">
        <f t="shared" si="79"/>
        <v>0</v>
      </c>
      <c r="D596">
        <v>0</v>
      </c>
      <c r="E596" s="3">
        <f t="shared" si="80"/>
        <v>0</v>
      </c>
      <c r="F596" s="3">
        <f t="shared" si="84"/>
        <v>0</v>
      </c>
      <c r="G596" s="3">
        <f t="shared" ca="1" si="81"/>
        <v>1.0306386830672032</v>
      </c>
      <c r="H596" s="3">
        <f t="shared" ca="1" si="82"/>
        <v>0.9806987846135663</v>
      </c>
      <c r="I596" s="3">
        <f t="shared" ca="1" si="83"/>
        <v>0</v>
      </c>
    </row>
    <row r="597" spans="1:9" x14ac:dyDescent="0.35">
      <c r="A597" s="1">
        <v>45316.791666666664</v>
      </c>
      <c r="B597">
        <v>0</v>
      </c>
      <c r="C597">
        <f t="shared" si="79"/>
        <v>0</v>
      </c>
      <c r="D597">
        <v>0</v>
      </c>
      <c r="E597" s="3">
        <f t="shared" si="80"/>
        <v>0</v>
      </c>
      <c r="F597" s="3">
        <f t="shared" si="84"/>
        <v>0</v>
      </c>
      <c r="G597" s="3">
        <f t="shared" ca="1" si="81"/>
        <v>1.0306386830672032</v>
      </c>
      <c r="H597" s="3">
        <f t="shared" ca="1" si="82"/>
        <v>0.9799565055624615</v>
      </c>
      <c r="I597" s="3">
        <f t="shared" ca="1" si="83"/>
        <v>0</v>
      </c>
    </row>
    <row r="598" spans="1:9" x14ac:dyDescent="0.35">
      <c r="A598" s="1">
        <v>45316.833333333336</v>
      </c>
      <c r="B598">
        <v>0</v>
      </c>
      <c r="C598">
        <f t="shared" si="79"/>
        <v>0</v>
      </c>
      <c r="D598">
        <v>0</v>
      </c>
      <c r="E598" s="3">
        <f t="shared" si="80"/>
        <v>0</v>
      </c>
      <c r="F598" s="3">
        <f t="shared" si="84"/>
        <v>0</v>
      </c>
      <c r="G598" s="3">
        <f t="shared" ca="1" si="81"/>
        <v>1.0306386830672032</v>
      </c>
      <c r="H598" s="3">
        <f t="shared" ca="1" si="82"/>
        <v>0.98271113365882923</v>
      </c>
      <c r="I598" s="3">
        <f t="shared" ca="1" si="83"/>
        <v>0</v>
      </c>
    </row>
    <row r="599" spans="1:9" x14ac:dyDescent="0.35">
      <c r="A599" s="1">
        <v>45316.875</v>
      </c>
      <c r="B599">
        <v>0</v>
      </c>
      <c r="C599">
        <f t="shared" si="79"/>
        <v>0</v>
      </c>
      <c r="D599">
        <v>0</v>
      </c>
      <c r="E599" s="3">
        <f t="shared" si="80"/>
        <v>0</v>
      </c>
      <c r="F599" s="3">
        <f t="shared" si="84"/>
        <v>0</v>
      </c>
      <c r="G599" s="3">
        <f t="shared" ca="1" si="81"/>
        <v>1.0306386830672032</v>
      </c>
      <c r="H599" s="3">
        <f t="shared" ca="1" si="82"/>
        <v>0.9845155851651991</v>
      </c>
      <c r="I599" s="3">
        <f t="shared" ca="1" si="83"/>
        <v>0</v>
      </c>
    </row>
    <row r="600" spans="1:9" x14ac:dyDescent="0.35">
      <c r="A600" s="1">
        <v>45316.916666666664</v>
      </c>
      <c r="B600">
        <v>1.25</v>
      </c>
      <c r="C600">
        <f t="shared" si="79"/>
        <v>0</v>
      </c>
      <c r="D600">
        <f t="shared" ref="D600:D606" si="85">ROUNDUP($N$12,1)</f>
        <v>21.900000000000002</v>
      </c>
      <c r="E600" s="3">
        <f t="shared" si="80"/>
        <v>2409.0000000000005</v>
      </c>
      <c r="F600" s="3">
        <f t="shared" si="84"/>
        <v>2409.0000000000005</v>
      </c>
      <c r="G600" s="3">
        <f t="shared" ca="1" si="81"/>
        <v>1.0306386830672032</v>
      </c>
      <c r="H600" s="3">
        <f t="shared" ca="1" si="82"/>
        <v>1.0111118904273082</v>
      </c>
      <c r="I600" s="3">
        <f t="shared" ca="1" si="83"/>
        <v>2510.3972844852715</v>
      </c>
    </row>
    <row r="601" spans="1:9" x14ac:dyDescent="0.35">
      <c r="A601" s="1">
        <v>45316.958333333336</v>
      </c>
      <c r="B601">
        <v>1.25</v>
      </c>
      <c r="C601">
        <f t="shared" si="79"/>
        <v>0</v>
      </c>
      <c r="D601">
        <f t="shared" si="85"/>
        <v>21.900000000000002</v>
      </c>
      <c r="E601" s="3">
        <f t="shared" si="80"/>
        <v>2409.0000000000005</v>
      </c>
      <c r="F601" s="3">
        <f t="shared" si="84"/>
        <v>2409.0000000000005</v>
      </c>
      <c r="G601" s="3">
        <f t="shared" ca="1" si="81"/>
        <v>1.0306386830672032</v>
      </c>
      <c r="H601" s="3">
        <f t="shared" ca="1" si="82"/>
        <v>0.98279140891851469</v>
      </c>
      <c r="I601" s="3">
        <f t="shared" ca="1" si="83"/>
        <v>2440.0829497928521</v>
      </c>
    </row>
    <row r="602" spans="1:9" x14ac:dyDescent="0.35">
      <c r="A602" s="1">
        <v>45317</v>
      </c>
      <c r="B602">
        <v>1.25</v>
      </c>
      <c r="C602">
        <f t="shared" si="79"/>
        <v>0</v>
      </c>
      <c r="D602" s="3">
        <f t="shared" si="85"/>
        <v>21.900000000000002</v>
      </c>
      <c r="E602" s="3">
        <f t="shared" si="80"/>
        <v>2409.0000000000005</v>
      </c>
      <c r="F602" s="3">
        <f t="shared" si="84"/>
        <v>2409.0000000000005</v>
      </c>
      <c r="G602" s="3">
        <f t="shared" ca="1" si="81"/>
        <v>1.0854081167597662</v>
      </c>
      <c r="H602" s="3">
        <f t="shared" ca="1" si="82"/>
        <v>1.0285679140821566</v>
      </c>
      <c r="I602" s="3">
        <f t="shared" ca="1" si="83"/>
        <v>2689.4460538634944</v>
      </c>
    </row>
    <row r="603" spans="1:9" x14ac:dyDescent="0.35">
      <c r="A603" s="1">
        <v>45317.041666666664</v>
      </c>
      <c r="B603">
        <v>1.25</v>
      </c>
      <c r="C603">
        <f t="shared" si="79"/>
        <v>0</v>
      </c>
      <c r="D603" s="3">
        <f t="shared" si="85"/>
        <v>21.900000000000002</v>
      </c>
      <c r="E603" s="3">
        <f t="shared" si="80"/>
        <v>2409.0000000000005</v>
      </c>
      <c r="F603" s="3">
        <f t="shared" si="84"/>
        <v>2409.0000000000005</v>
      </c>
      <c r="G603" s="3">
        <f t="shared" ca="1" si="81"/>
        <v>1.0854081167597662</v>
      </c>
      <c r="H603" s="3">
        <f t="shared" ca="1" si="82"/>
        <v>0.99864047788713584</v>
      </c>
      <c r="I603" s="3">
        <f t="shared" ca="1" si="83"/>
        <v>2611.1933453403303</v>
      </c>
    </row>
    <row r="604" spans="1:9" x14ac:dyDescent="0.35">
      <c r="A604" s="1">
        <v>45317.083333333336</v>
      </c>
      <c r="B604">
        <v>1.25</v>
      </c>
      <c r="C604">
        <f t="shared" si="79"/>
        <v>0</v>
      </c>
      <c r="D604" s="3">
        <f t="shared" si="85"/>
        <v>21.900000000000002</v>
      </c>
      <c r="E604" s="3">
        <f t="shared" si="80"/>
        <v>2409.0000000000005</v>
      </c>
      <c r="F604" s="3">
        <f t="shared" si="84"/>
        <v>2409.0000000000005</v>
      </c>
      <c r="G604" s="3">
        <f t="shared" ca="1" si="81"/>
        <v>1.0854081167597662</v>
      </c>
      <c r="H604" s="3">
        <f t="shared" ca="1" si="82"/>
        <v>0.97991426169012708</v>
      </c>
      <c r="I604" s="3">
        <f t="shared" ca="1" si="83"/>
        <v>2562.2290061213866</v>
      </c>
    </row>
    <row r="605" spans="1:9" x14ac:dyDescent="0.35">
      <c r="A605" s="1">
        <v>45317.125</v>
      </c>
      <c r="B605">
        <v>1.25</v>
      </c>
      <c r="C605">
        <f t="shared" si="79"/>
        <v>0</v>
      </c>
      <c r="D605" s="3">
        <f t="shared" si="85"/>
        <v>21.900000000000002</v>
      </c>
      <c r="E605" s="3">
        <f t="shared" si="80"/>
        <v>2409.0000000000005</v>
      </c>
      <c r="F605" s="3">
        <f t="shared" si="84"/>
        <v>2409.0000000000005</v>
      </c>
      <c r="G605" s="3">
        <f t="shared" ca="1" si="81"/>
        <v>1.0854081167597662</v>
      </c>
      <c r="H605" s="3">
        <f t="shared" ca="1" si="82"/>
        <v>0.96588632041737887</v>
      </c>
      <c r="I605" s="3">
        <f t="shared" ca="1" si="83"/>
        <v>2525.5494725842282</v>
      </c>
    </row>
    <row r="606" spans="1:9" x14ac:dyDescent="0.35">
      <c r="A606" s="1">
        <v>45317.166666666664</v>
      </c>
      <c r="B606">
        <v>1.25</v>
      </c>
      <c r="C606">
        <f t="shared" si="79"/>
        <v>0</v>
      </c>
      <c r="D606" s="3">
        <f t="shared" si="85"/>
        <v>21.900000000000002</v>
      </c>
      <c r="E606" s="3">
        <f t="shared" si="80"/>
        <v>2409.0000000000005</v>
      </c>
      <c r="F606" s="3">
        <f t="shared" si="84"/>
        <v>2409.0000000000005</v>
      </c>
      <c r="G606" s="3">
        <f t="shared" ca="1" si="81"/>
        <v>1.0854081167597662</v>
      </c>
      <c r="H606" s="3">
        <f t="shared" ca="1" si="82"/>
        <v>0.96849902911252683</v>
      </c>
      <c r="I606" s="3">
        <f t="shared" ca="1" si="83"/>
        <v>2532.3810478199098</v>
      </c>
    </row>
    <row r="607" spans="1:9" x14ac:dyDescent="0.35">
      <c r="A607" s="1">
        <v>45317.208333333336</v>
      </c>
      <c r="B607">
        <v>0</v>
      </c>
      <c r="C607">
        <f t="shared" si="79"/>
        <v>0</v>
      </c>
      <c r="D607">
        <v>0</v>
      </c>
      <c r="E607" s="3">
        <f t="shared" si="80"/>
        <v>0</v>
      </c>
      <c r="F607" s="3">
        <f t="shared" si="84"/>
        <v>0</v>
      </c>
      <c r="G607" s="3">
        <f t="shared" ca="1" si="81"/>
        <v>1.0854081167597662</v>
      </c>
      <c r="H607" s="3">
        <f t="shared" ca="1" si="82"/>
        <v>0.98765250902214408</v>
      </c>
      <c r="I607" s="3">
        <f t="shared" ca="1" si="83"/>
        <v>0</v>
      </c>
    </row>
    <row r="608" spans="1:9" x14ac:dyDescent="0.35">
      <c r="A608" s="1">
        <v>45317.25</v>
      </c>
      <c r="B608">
        <v>0</v>
      </c>
      <c r="C608">
        <f t="shared" si="79"/>
        <v>0</v>
      </c>
      <c r="D608">
        <v>0</v>
      </c>
      <c r="E608" s="3">
        <f t="shared" si="80"/>
        <v>0</v>
      </c>
      <c r="F608" s="3">
        <f t="shared" si="84"/>
        <v>0</v>
      </c>
      <c r="G608" s="3">
        <f t="shared" ca="1" si="81"/>
        <v>1.0854081167597662</v>
      </c>
      <c r="H608" s="3">
        <f t="shared" ca="1" si="82"/>
        <v>1.0114199325335498</v>
      </c>
      <c r="I608" s="3">
        <f t="shared" ca="1" si="83"/>
        <v>0</v>
      </c>
    </row>
    <row r="609" spans="1:9" x14ac:dyDescent="0.35">
      <c r="A609" s="1">
        <v>45317.291666666664</v>
      </c>
      <c r="B609">
        <v>0</v>
      </c>
      <c r="C609">
        <f t="shared" si="79"/>
        <v>0</v>
      </c>
      <c r="D609">
        <v>0</v>
      </c>
      <c r="E609" s="3">
        <f t="shared" si="80"/>
        <v>0</v>
      </c>
      <c r="F609" s="3">
        <f t="shared" si="84"/>
        <v>0</v>
      </c>
      <c r="G609" s="3">
        <f t="shared" ca="1" si="81"/>
        <v>1.0854081167597662</v>
      </c>
      <c r="H609" s="3">
        <f t="shared" ca="1" si="82"/>
        <v>0.98387930858449579</v>
      </c>
      <c r="I609" s="3">
        <f t="shared" ca="1" si="83"/>
        <v>0</v>
      </c>
    </row>
    <row r="610" spans="1:9" x14ac:dyDescent="0.35">
      <c r="A610" s="1">
        <v>45317.333333333336</v>
      </c>
      <c r="B610">
        <v>0</v>
      </c>
      <c r="C610">
        <f t="shared" si="79"/>
        <v>0</v>
      </c>
      <c r="D610">
        <v>0</v>
      </c>
      <c r="E610" s="3">
        <f t="shared" si="80"/>
        <v>0</v>
      </c>
      <c r="F610" s="3">
        <f t="shared" si="84"/>
        <v>0</v>
      </c>
      <c r="G610" s="3">
        <f t="shared" ca="1" si="81"/>
        <v>1.0854081167597662</v>
      </c>
      <c r="H610" s="3">
        <f t="shared" ca="1" si="82"/>
        <v>0.95584893183887076</v>
      </c>
      <c r="I610" s="3">
        <f t="shared" ca="1" si="83"/>
        <v>0</v>
      </c>
    </row>
    <row r="611" spans="1:9" x14ac:dyDescent="0.35">
      <c r="A611" s="1">
        <v>45317.375</v>
      </c>
      <c r="B611">
        <v>0</v>
      </c>
      <c r="C611">
        <f t="shared" si="79"/>
        <v>0</v>
      </c>
      <c r="D611">
        <v>0</v>
      </c>
      <c r="E611" s="3">
        <f t="shared" si="80"/>
        <v>0</v>
      </c>
      <c r="F611" s="3">
        <f t="shared" si="84"/>
        <v>0</v>
      </c>
      <c r="G611" s="3">
        <f t="shared" ca="1" si="81"/>
        <v>1.0854081167597662</v>
      </c>
      <c r="H611" s="3">
        <f t="shared" ca="1" si="82"/>
        <v>0.99446635842271258</v>
      </c>
      <c r="I611" s="3">
        <f t="shared" ca="1" si="83"/>
        <v>0</v>
      </c>
    </row>
    <row r="612" spans="1:9" x14ac:dyDescent="0.35">
      <c r="A612" s="1">
        <v>45317.416666666664</v>
      </c>
      <c r="B612">
        <v>0</v>
      </c>
      <c r="C612">
        <f t="shared" si="79"/>
        <v>0</v>
      </c>
      <c r="D612">
        <v>0</v>
      </c>
      <c r="E612" s="3">
        <f t="shared" si="80"/>
        <v>0</v>
      </c>
      <c r="F612" s="3">
        <f t="shared" si="84"/>
        <v>0</v>
      </c>
      <c r="G612" s="3">
        <f t="shared" ca="1" si="81"/>
        <v>1.0854081167597662</v>
      </c>
      <c r="H612" s="3">
        <f t="shared" ca="1" si="82"/>
        <v>1.011313049355977</v>
      </c>
      <c r="I612" s="3">
        <f t="shared" ca="1" si="83"/>
        <v>0</v>
      </c>
    </row>
    <row r="613" spans="1:9" x14ac:dyDescent="0.35">
      <c r="A613" s="1">
        <v>45317.458333333336</v>
      </c>
      <c r="B613">
        <v>0</v>
      </c>
      <c r="C613">
        <f t="shared" si="79"/>
        <v>0</v>
      </c>
      <c r="D613">
        <v>0</v>
      </c>
      <c r="E613" s="3">
        <f t="shared" si="80"/>
        <v>0</v>
      </c>
      <c r="F613" s="3">
        <f t="shared" si="84"/>
        <v>0</v>
      </c>
      <c r="G613" s="3">
        <f t="shared" ca="1" si="81"/>
        <v>1.0854081167597662</v>
      </c>
      <c r="H613" s="3">
        <f t="shared" ca="1" si="82"/>
        <v>1.010902210793148</v>
      </c>
      <c r="I613" s="3">
        <f t="shared" ca="1" si="83"/>
        <v>0</v>
      </c>
    </row>
    <row r="614" spans="1:9" x14ac:dyDescent="0.35">
      <c r="A614" s="1">
        <v>45317.5</v>
      </c>
      <c r="B614">
        <v>0</v>
      </c>
      <c r="C614">
        <f t="shared" si="79"/>
        <v>0</v>
      </c>
      <c r="D614">
        <v>0</v>
      </c>
      <c r="E614" s="3">
        <f t="shared" si="80"/>
        <v>0</v>
      </c>
      <c r="F614" s="3">
        <f t="shared" si="84"/>
        <v>0</v>
      </c>
      <c r="G614" s="3">
        <f t="shared" ca="1" si="81"/>
        <v>1.0854081167597662</v>
      </c>
      <c r="H614" s="3">
        <f t="shared" ca="1" si="82"/>
        <v>0.96221770236150139</v>
      </c>
      <c r="I614" s="3">
        <f t="shared" ca="1" si="83"/>
        <v>0</v>
      </c>
    </row>
    <row r="615" spans="1:9" x14ac:dyDescent="0.35">
      <c r="A615" s="1">
        <v>45317.541666666664</v>
      </c>
      <c r="B615">
        <v>0</v>
      </c>
      <c r="C615">
        <f t="shared" si="79"/>
        <v>0</v>
      </c>
      <c r="D615">
        <v>0</v>
      </c>
      <c r="E615" s="3">
        <f t="shared" si="80"/>
        <v>0</v>
      </c>
      <c r="F615" s="3">
        <f t="shared" si="84"/>
        <v>0</v>
      </c>
      <c r="G615" s="3">
        <f t="shared" ca="1" si="81"/>
        <v>1.0854081167597662</v>
      </c>
      <c r="H615" s="3">
        <f t="shared" ca="1" si="82"/>
        <v>1.007506332027591</v>
      </c>
      <c r="I615" s="3">
        <f t="shared" ca="1" si="83"/>
        <v>0</v>
      </c>
    </row>
    <row r="616" spans="1:9" x14ac:dyDescent="0.35">
      <c r="A616" s="1">
        <v>45317.583333333336</v>
      </c>
      <c r="B616">
        <v>0</v>
      </c>
      <c r="C616">
        <f t="shared" si="79"/>
        <v>0</v>
      </c>
      <c r="D616">
        <v>0</v>
      </c>
      <c r="E616" s="3">
        <f t="shared" si="80"/>
        <v>0</v>
      </c>
      <c r="F616" s="3">
        <f t="shared" si="84"/>
        <v>0</v>
      </c>
      <c r="G616" s="3">
        <f t="shared" ca="1" si="81"/>
        <v>1.0854081167597662</v>
      </c>
      <c r="H616" s="3">
        <f t="shared" ca="1" si="82"/>
        <v>0.99573577775765365</v>
      </c>
      <c r="I616" s="3">
        <f t="shared" ca="1" si="83"/>
        <v>0</v>
      </c>
    </row>
    <row r="617" spans="1:9" x14ac:dyDescent="0.35">
      <c r="A617" s="1">
        <v>45317.625</v>
      </c>
      <c r="B617">
        <v>0</v>
      </c>
      <c r="C617">
        <f t="shared" si="79"/>
        <v>0</v>
      </c>
      <c r="D617">
        <v>0</v>
      </c>
      <c r="E617" s="3">
        <f t="shared" si="80"/>
        <v>0</v>
      </c>
      <c r="F617" s="3">
        <f t="shared" si="84"/>
        <v>0</v>
      </c>
      <c r="G617" s="3">
        <f t="shared" ca="1" si="81"/>
        <v>1.0854081167597662</v>
      </c>
      <c r="H617" s="3">
        <f t="shared" ca="1" si="82"/>
        <v>0.97902534449787559</v>
      </c>
      <c r="I617" s="3">
        <f t="shared" ca="1" si="83"/>
        <v>0</v>
      </c>
    </row>
    <row r="618" spans="1:9" x14ac:dyDescent="0.35">
      <c r="A618" s="1">
        <v>45317.666666666664</v>
      </c>
      <c r="B618">
        <v>0</v>
      </c>
      <c r="C618">
        <f t="shared" si="79"/>
        <v>0</v>
      </c>
      <c r="D618">
        <v>0</v>
      </c>
      <c r="E618" s="3">
        <f t="shared" si="80"/>
        <v>0</v>
      </c>
      <c r="F618" s="3">
        <f t="shared" si="84"/>
        <v>0</v>
      </c>
      <c r="G618" s="3">
        <f t="shared" ca="1" si="81"/>
        <v>1.0854081167597662</v>
      </c>
      <c r="H618" s="3">
        <f t="shared" ca="1" si="82"/>
        <v>1.0228697515035261</v>
      </c>
      <c r="I618" s="3">
        <f t="shared" ca="1" si="83"/>
        <v>0</v>
      </c>
    </row>
    <row r="619" spans="1:9" x14ac:dyDescent="0.35">
      <c r="A619" s="1">
        <v>45317.708333333336</v>
      </c>
      <c r="B619">
        <v>0</v>
      </c>
      <c r="C619">
        <f t="shared" si="79"/>
        <v>0</v>
      </c>
      <c r="D619">
        <v>0</v>
      </c>
      <c r="E619" s="3">
        <f t="shared" si="80"/>
        <v>0</v>
      </c>
      <c r="F619" s="3">
        <f t="shared" si="84"/>
        <v>0</v>
      </c>
      <c r="G619" s="3">
        <f t="shared" ca="1" si="81"/>
        <v>1.0854081167597662</v>
      </c>
      <c r="H619" s="3">
        <f t="shared" ca="1" si="82"/>
        <v>0.97921763443484577</v>
      </c>
      <c r="I619" s="3">
        <f t="shared" ca="1" si="83"/>
        <v>0</v>
      </c>
    </row>
    <row r="620" spans="1:9" x14ac:dyDescent="0.35">
      <c r="A620" s="1">
        <v>45317.75</v>
      </c>
      <c r="B620">
        <v>0</v>
      </c>
      <c r="C620">
        <f t="shared" si="79"/>
        <v>0</v>
      </c>
      <c r="D620">
        <v>0</v>
      </c>
      <c r="E620" s="3">
        <f t="shared" si="80"/>
        <v>0</v>
      </c>
      <c r="F620" s="3">
        <f t="shared" si="84"/>
        <v>0</v>
      </c>
      <c r="G620" s="3">
        <f t="shared" ca="1" si="81"/>
        <v>1.0854081167597662</v>
      </c>
      <c r="H620" s="3">
        <f t="shared" ca="1" si="82"/>
        <v>1.0025534945180918</v>
      </c>
      <c r="I620" s="3">
        <f t="shared" ca="1" si="83"/>
        <v>0</v>
      </c>
    </row>
    <row r="621" spans="1:9" x14ac:dyDescent="0.35">
      <c r="A621" s="1">
        <v>45317.791666666664</v>
      </c>
      <c r="B621">
        <v>0</v>
      </c>
      <c r="C621">
        <f t="shared" si="79"/>
        <v>0</v>
      </c>
      <c r="D621">
        <v>0</v>
      </c>
      <c r="E621" s="3">
        <f t="shared" si="80"/>
        <v>0</v>
      </c>
      <c r="F621" s="3">
        <f t="shared" si="84"/>
        <v>0</v>
      </c>
      <c r="G621" s="3">
        <f t="shared" ca="1" si="81"/>
        <v>1.0854081167597662</v>
      </c>
      <c r="H621" s="3">
        <f t="shared" ca="1" si="82"/>
        <v>1.0468011722462298</v>
      </c>
      <c r="I621" s="3">
        <f t="shared" ca="1" si="83"/>
        <v>0</v>
      </c>
    </row>
    <row r="622" spans="1:9" x14ac:dyDescent="0.35">
      <c r="A622" s="1">
        <v>45317.833333333336</v>
      </c>
      <c r="B622">
        <v>0</v>
      </c>
      <c r="C622">
        <f t="shared" si="79"/>
        <v>0</v>
      </c>
      <c r="D622">
        <v>0</v>
      </c>
      <c r="E622" s="3">
        <f t="shared" si="80"/>
        <v>0</v>
      </c>
      <c r="F622" s="3">
        <f t="shared" si="84"/>
        <v>0</v>
      </c>
      <c r="G622" s="3">
        <f t="shared" ca="1" si="81"/>
        <v>1.0854081167597662</v>
      </c>
      <c r="H622" s="3">
        <f t="shared" ca="1" si="82"/>
        <v>1.0406512554706198</v>
      </c>
      <c r="I622" s="3">
        <f t="shared" ca="1" si="83"/>
        <v>0</v>
      </c>
    </row>
    <row r="623" spans="1:9" x14ac:dyDescent="0.35">
      <c r="A623" s="1">
        <v>45317.875</v>
      </c>
      <c r="B623">
        <v>0</v>
      </c>
      <c r="C623">
        <f t="shared" si="79"/>
        <v>0</v>
      </c>
      <c r="D623">
        <v>0</v>
      </c>
      <c r="E623" s="3">
        <f t="shared" si="80"/>
        <v>0</v>
      </c>
      <c r="F623" s="3">
        <f t="shared" si="84"/>
        <v>0</v>
      </c>
      <c r="G623" s="3">
        <f t="shared" ca="1" si="81"/>
        <v>1.0854081167597662</v>
      </c>
      <c r="H623" s="3">
        <f t="shared" ca="1" si="82"/>
        <v>1.025640962996806</v>
      </c>
      <c r="I623" s="3">
        <f t="shared" ca="1" si="83"/>
        <v>0</v>
      </c>
    </row>
    <row r="624" spans="1:9" x14ac:dyDescent="0.35">
      <c r="A624" s="1">
        <v>45317.916666666664</v>
      </c>
      <c r="B624">
        <v>1.25</v>
      </c>
      <c r="C624">
        <f t="shared" si="79"/>
        <v>0</v>
      </c>
      <c r="D624">
        <f t="shared" ref="D624:D630" si="86">ROUNDUP($N$12,1)</f>
        <v>21.900000000000002</v>
      </c>
      <c r="E624" s="3">
        <f t="shared" si="80"/>
        <v>2409.0000000000005</v>
      </c>
      <c r="F624" s="3">
        <f t="shared" si="84"/>
        <v>2409.0000000000005</v>
      </c>
      <c r="G624" s="3">
        <f t="shared" ca="1" si="81"/>
        <v>1.0854081167597662</v>
      </c>
      <c r="H624" s="3">
        <f t="shared" ca="1" si="82"/>
        <v>0.99993913283793046</v>
      </c>
      <c r="I624" s="3">
        <f t="shared" ca="1" si="83"/>
        <v>2614.5890009746608</v>
      </c>
    </row>
    <row r="625" spans="1:9" x14ac:dyDescent="0.35">
      <c r="A625" s="1">
        <v>45317.958333333336</v>
      </c>
      <c r="B625">
        <v>1.25</v>
      </c>
      <c r="C625">
        <f t="shared" si="79"/>
        <v>0</v>
      </c>
      <c r="D625">
        <f t="shared" si="86"/>
        <v>21.900000000000002</v>
      </c>
      <c r="E625" s="3">
        <f t="shared" si="80"/>
        <v>2409.0000000000005</v>
      </c>
      <c r="F625" s="3">
        <f t="shared" si="84"/>
        <v>2409.0000000000005</v>
      </c>
      <c r="G625" s="3">
        <f t="shared" ca="1" si="81"/>
        <v>1.0854081167597662</v>
      </c>
      <c r="H625" s="3">
        <f t="shared" ca="1" si="82"/>
        <v>1.0043135600711002</v>
      </c>
      <c r="I625" s="3">
        <f t="shared" ca="1" si="83"/>
        <v>2626.0270265042241</v>
      </c>
    </row>
    <row r="626" spans="1:9" x14ac:dyDescent="0.35">
      <c r="A626" s="1">
        <v>45318</v>
      </c>
      <c r="B626">
        <v>1.25</v>
      </c>
      <c r="C626">
        <f t="shared" si="79"/>
        <v>0</v>
      </c>
      <c r="D626" s="3">
        <f t="shared" si="86"/>
        <v>21.900000000000002</v>
      </c>
      <c r="E626" s="3">
        <f t="shared" si="80"/>
        <v>2409.0000000000005</v>
      </c>
      <c r="F626" s="3">
        <f t="shared" si="84"/>
        <v>2409.0000000000005</v>
      </c>
      <c r="G626" s="3">
        <f t="shared" ca="1" si="81"/>
        <v>0.98838363449097488</v>
      </c>
      <c r="H626" s="3">
        <f t="shared" ca="1" si="82"/>
        <v>1.0277302169119626</v>
      </c>
      <c r="I626" s="3">
        <f t="shared" ca="1" si="83"/>
        <v>2447.0422705059541</v>
      </c>
    </row>
    <row r="627" spans="1:9" x14ac:dyDescent="0.35">
      <c r="A627" s="1">
        <v>45318.041666666664</v>
      </c>
      <c r="B627">
        <v>1.25</v>
      </c>
      <c r="C627">
        <f t="shared" si="79"/>
        <v>0</v>
      </c>
      <c r="D627" s="3">
        <f t="shared" si="86"/>
        <v>21.900000000000002</v>
      </c>
      <c r="E627" s="3">
        <f t="shared" si="80"/>
        <v>2409.0000000000005</v>
      </c>
      <c r="F627" s="3">
        <f t="shared" si="84"/>
        <v>2409.0000000000005</v>
      </c>
      <c r="G627" s="3">
        <f t="shared" ca="1" si="81"/>
        <v>0.98838363449097488</v>
      </c>
      <c r="H627" s="3">
        <f t="shared" ca="1" si="82"/>
        <v>1.0323331241302731</v>
      </c>
      <c r="I627" s="3">
        <f t="shared" ca="1" si="83"/>
        <v>2458.0018670470254</v>
      </c>
    </row>
    <row r="628" spans="1:9" x14ac:dyDescent="0.35">
      <c r="A628" s="1">
        <v>45318.083333333336</v>
      </c>
      <c r="B628">
        <v>1.25</v>
      </c>
      <c r="C628">
        <f t="shared" si="79"/>
        <v>0</v>
      </c>
      <c r="D628" s="3">
        <f t="shared" si="86"/>
        <v>21.900000000000002</v>
      </c>
      <c r="E628" s="3">
        <f t="shared" si="80"/>
        <v>2409.0000000000005</v>
      </c>
      <c r="F628" s="3">
        <f t="shared" si="84"/>
        <v>2409.0000000000005</v>
      </c>
      <c r="G628" s="3">
        <f t="shared" ca="1" si="81"/>
        <v>0.98838363449097488</v>
      </c>
      <c r="H628" s="3">
        <f t="shared" ca="1" si="82"/>
        <v>1.0090180553569448</v>
      </c>
      <c r="I628" s="3">
        <f t="shared" ca="1" si="83"/>
        <v>2402.4883111650975</v>
      </c>
    </row>
    <row r="629" spans="1:9" x14ac:dyDescent="0.35">
      <c r="A629" s="1">
        <v>45318.125</v>
      </c>
      <c r="B629">
        <v>1.25</v>
      </c>
      <c r="C629">
        <f t="shared" si="79"/>
        <v>0</v>
      </c>
      <c r="D629" s="3">
        <f t="shared" si="86"/>
        <v>21.900000000000002</v>
      </c>
      <c r="E629" s="3">
        <f t="shared" si="80"/>
        <v>2409.0000000000005</v>
      </c>
      <c r="F629" s="3">
        <f t="shared" si="84"/>
        <v>2409.0000000000005</v>
      </c>
      <c r="G629" s="3">
        <f t="shared" ca="1" si="81"/>
        <v>0.98838363449097488</v>
      </c>
      <c r="H629" s="3">
        <f t="shared" ca="1" si="82"/>
        <v>1.0134121691167197</v>
      </c>
      <c r="I629" s="3">
        <f t="shared" ca="1" si="83"/>
        <v>2412.9507671040597</v>
      </c>
    </row>
    <row r="630" spans="1:9" x14ac:dyDescent="0.35">
      <c r="A630" s="1">
        <v>45318.166666666664</v>
      </c>
      <c r="B630">
        <v>1.25</v>
      </c>
      <c r="C630">
        <f t="shared" si="79"/>
        <v>0</v>
      </c>
      <c r="D630" s="3">
        <f t="shared" si="86"/>
        <v>21.900000000000002</v>
      </c>
      <c r="E630" s="3">
        <f t="shared" si="80"/>
        <v>2409.0000000000005</v>
      </c>
      <c r="F630" s="3">
        <f t="shared" si="84"/>
        <v>2409.0000000000005</v>
      </c>
      <c r="G630" s="3">
        <f t="shared" ca="1" si="81"/>
        <v>0.98838363449097488</v>
      </c>
      <c r="H630" s="3">
        <f t="shared" ca="1" si="82"/>
        <v>0.95477503116749618</v>
      </c>
      <c r="I630" s="3">
        <f t="shared" ca="1" si="83"/>
        <v>2273.3347931625926</v>
      </c>
    </row>
    <row r="631" spans="1:9" x14ac:dyDescent="0.35">
      <c r="A631" s="1">
        <v>45318.208333333336</v>
      </c>
      <c r="B631">
        <v>0</v>
      </c>
      <c r="C631">
        <f t="shared" si="79"/>
        <v>0</v>
      </c>
      <c r="D631">
        <v>0</v>
      </c>
      <c r="E631" s="3">
        <f t="shared" si="80"/>
        <v>0</v>
      </c>
      <c r="F631" s="3">
        <f t="shared" si="84"/>
        <v>0</v>
      </c>
      <c r="G631" s="3">
        <f t="shared" ca="1" si="81"/>
        <v>0.98838363449097488</v>
      </c>
      <c r="H631" s="3">
        <f t="shared" ca="1" si="82"/>
        <v>1.014170494631554</v>
      </c>
      <c r="I631" s="3">
        <f t="shared" ca="1" si="83"/>
        <v>0</v>
      </c>
    </row>
    <row r="632" spans="1:9" x14ac:dyDescent="0.35">
      <c r="A632" s="1">
        <v>45318.25</v>
      </c>
      <c r="B632">
        <v>0</v>
      </c>
      <c r="C632">
        <f t="shared" si="79"/>
        <v>0</v>
      </c>
      <c r="D632">
        <v>0</v>
      </c>
      <c r="E632" s="3">
        <f t="shared" si="80"/>
        <v>0</v>
      </c>
      <c r="F632" s="3">
        <f t="shared" si="84"/>
        <v>0</v>
      </c>
      <c r="G632" s="3">
        <f t="shared" ca="1" si="81"/>
        <v>0.98838363449097488</v>
      </c>
      <c r="H632" s="3">
        <f t="shared" ca="1" si="82"/>
        <v>0.99576587848305342</v>
      </c>
      <c r="I632" s="3">
        <f t="shared" ca="1" si="83"/>
        <v>0</v>
      </c>
    </row>
    <row r="633" spans="1:9" x14ac:dyDescent="0.35">
      <c r="A633" s="1">
        <v>45318.291666666664</v>
      </c>
      <c r="B633">
        <v>0</v>
      </c>
      <c r="C633">
        <f t="shared" si="79"/>
        <v>0</v>
      </c>
      <c r="D633">
        <v>0</v>
      </c>
      <c r="E633" s="3">
        <f t="shared" si="80"/>
        <v>0</v>
      </c>
      <c r="F633" s="3">
        <f t="shared" si="84"/>
        <v>0</v>
      </c>
      <c r="G633" s="3">
        <f t="shared" ca="1" si="81"/>
        <v>0.98838363449097488</v>
      </c>
      <c r="H633" s="3">
        <f t="shared" ca="1" si="82"/>
        <v>1.0533272710883259</v>
      </c>
      <c r="I633" s="3">
        <f t="shared" ca="1" si="83"/>
        <v>0</v>
      </c>
    </row>
    <row r="634" spans="1:9" x14ac:dyDescent="0.35">
      <c r="A634" s="1">
        <v>45318.333333333336</v>
      </c>
      <c r="B634">
        <v>0</v>
      </c>
      <c r="C634">
        <f t="shared" si="79"/>
        <v>0</v>
      </c>
      <c r="D634">
        <v>0</v>
      </c>
      <c r="E634" s="3">
        <f t="shared" si="80"/>
        <v>0</v>
      </c>
      <c r="F634" s="3">
        <f t="shared" si="84"/>
        <v>0</v>
      </c>
      <c r="G634" s="3">
        <f t="shared" ca="1" si="81"/>
        <v>0.98838363449097488</v>
      </c>
      <c r="H634" s="3">
        <f t="shared" ca="1" si="82"/>
        <v>0.97185119036837075</v>
      </c>
      <c r="I634" s="3">
        <f t="shared" ca="1" si="83"/>
        <v>0</v>
      </c>
    </row>
    <row r="635" spans="1:9" x14ac:dyDescent="0.35">
      <c r="A635" s="1">
        <v>45318.375</v>
      </c>
      <c r="B635">
        <v>0</v>
      </c>
      <c r="C635">
        <f t="shared" si="79"/>
        <v>0</v>
      </c>
      <c r="D635">
        <v>0</v>
      </c>
      <c r="E635" s="3">
        <f t="shared" si="80"/>
        <v>0</v>
      </c>
      <c r="F635" s="3">
        <f t="shared" si="84"/>
        <v>0</v>
      </c>
      <c r="G635" s="3">
        <f t="shared" ca="1" si="81"/>
        <v>0.98838363449097488</v>
      </c>
      <c r="H635" s="3">
        <f t="shared" ca="1" si="82"/>
        <v>0.97723731947789161</v>
      </c>
      <c r="I635" s="3">
        <f t="shared" ca="1" si="83"/>
        <v>0</v>
      </c>
    </row>
    <row r="636" spans="1:9" x14ac:dyDescent="0.35">
      <c r="A636" s="1">
        <v>45318.416666666664</v>
      </c>
      <c r="B636">
        <v>0</v>
      </c>
      <c r="C636">
        <f t="shared" si="79"/>
        <v>0</v>
      </c>
      <c r="D636">
        <v>0</v>
      </c>
      <c r="E636" s="3">
        <f t="shared" si="80"/>
        <v>0</v>
      </c>
      <c r="F636" s="3">
        <f t="shared" si="84"/>
        <v>0</v>
      </c>
      <c r="G636" s="3">
        <f t="shared" ca="1" si="81"/>
        <v>0.98838363449097488</v>
      </c>
      <c r="H636" s="3">
        <f t="shared" ca="1" si="82"/>
        <v>0.99614290822428964</v>
      </c>
      <c r="I636" s="3">
        <f t="shared" ca="1" si="83"/>
        <v>0</v>
      </c>
    </row>
    <row r="637" spans="1:9" x14ac:dyDescent="0.35">
      <c r="A637" s="1">
        <v>45318.458333333336</v>
      </c>
      <c r="B637">
        <v>0</v>
      </c>
      <c r="C637">
        <f t="shared" si="79"/>
        <v>0</v>
      </c>
      <c r="D637">
        <v>0</v>
      </c>
      <c r="E637" s="3">
        <f t="shared" si="80"/>
        <v>0</v>
      </c>
      <c r="F637" s="3">
        <f t="shared" si="84"/>
        <v>0</v>
      </c>
      <c r="G637" s="3">
        <f t="shared" ca="1" si="81"/>
        <v>0.98838363449097488</v>
      </c>
      <c r="H637" s="3">
        <f t="shared" ca="1" si="82"/>
        <v>1.0596357882420828</v>
      </c>
      <c r="I637" s="3">
        <f t="shared" ca="1" si="83"/>
        <v>0</v>
      </c>
    </row>
    <row r="638" spans="1:9" x14ac:dyDescent="0.35">
      <c r="A638" s="1">
        <v>45318.5</v>
      </c>
      <c r="B638">
        <v>0</v>
      </c>
      <c r="C638">
        <f t="shared" si="79"/>
        <v>0</v>
      </c>
      <c r="D638">
        <v>0</v>
      </c>
      <c r="E638" s="3">
        <f t="shared" si="80"/>
        <v>0</v>
      </c>
      <c r="F638" s="3">
        <f t="shared" si="84"/>
        <v>0</v>
      </c>
      <c r="G638" s="3">
        <f t="shared" ca="1" si="81"/>
        <v>0.98838363449097488</v>
      </c>
      <c r="H638" s="3">
        <f t="shared" ca="1" si="82"/>
        <v>0.92826214692815179</v>
      </c>
      <c r="I638" s="3">
        <f t="shared" ca="1" si="83"/>
        <v>0</v>
      </c>
    </row>
    <row r="639" spans="1:9" x14ac:dyDescent="0.35">
      <c r="A639" s="1">
        <v>45318.541666666664</v>
      </c>
      <c r="B639">
        <v>0</v>
      </c>
      <c r="C639">
        <f t="shared" si="79"/>
        <v>0</v>
      </c>
      <c r="D639">
        <v>0</v>
      </c>
      <c r="E639" s="3">
        <f t="shared" si="80"/>
        <v>0</v>
      </c>
      <c r="F639" s="3">
        <f t="shared" si="84"/>
        <v>0</v>
      </c>
      <c r="G639" s="3">
        <f t="shared" ca="1" si="81"/>
        <v>0.98838363449097488</v>
      </c>
      <c r="H639" s="3">
        <f t="shared" ca="1" si="82"/>
        <v>1.0114854123590817</v>
      </c>
      <c r="I639" s="3">
        <f t="shared" ca="1" si="83"/>
        <v>0</v>
      </c>
    </row>
    <row r="640" spans="1:9" x14ac:dyDescent="0.35">
      <c r="A640" s="1">
        <v>45318.583333333336</v>
      </c>
      <c r="B640">
        <v>0</v>
      </c>
      <c r="C640">
        <f t="shared" si="79"/>
        <v>0</v>
      </c>
      <c r="D640">
        <v>0</v>
      </c>
      <c r="E640" s="3">
        <f t="shared" si="80"/>
        <v>0</v>
      </c>
      <c r="F640" s="3">
        <f t="shared" si="84"/>
        <v>0</v>
      </c>
      <c r="G640" s="3">
        <f t="shared" ca="1" si="81"/>
        <v>0.98838363449097488</v>
      </c>
      <c r="H640" s="3">
        <f t="shared" ca="1" si="82"/>
        <v>1.0005738022424138</v>
      </c>
      <c r="I640" s="3">
        <f t="shared" ca="1" si="83"/>
        <v>0</v>
      </c>
    </row>
    <row r="641" spans="1:9" x14ac:dyDescent="0.35">
      <c r="A641" s="1">
        <v>45318.625</v>
      </c>
      <c r="B641">
        <v>0</v>
      </c>
      <c r="C641">
        <f t="shared" si="79"/>
        <v>0</v>
      </c>
      <c r="D641">
        <v>0</v>
      </c>
      <c r="E641" s="3">
        <f t="shared" si="80"/>
        <v>0</v>
      </c>
      <c r="F641" s="3">
        <f t="shared" si="84"/>
        <v>0</v>
      </c>
      <c r="G641" s="3">
        <f t="shared" ca="1" si="81"/>
        <v>0.98838363449097488</v>
      </c>
      <c r="H641" s="3">
        <f t="shared" ca="1" si="82"/>
        <v>1.0010892553109203</v>
      </c>
      <c r="I641" s="3">
        <f t="shared" ca="1" si="83"/>
        <v>0</v>
      </c>
    </row>
    <row r="642" spans="1:9" x14ac:dyDescent="0.35">
      <c r="A642" s="1">
        <v>45318.666666666664</v>
      </c>
      <c r="B642">
        <v>0</v>
      </c>
      <c r="C642">
        <f t="shared" si="79"/>
        <v>0</v>
      </c>
      <c r="D642">
        <v>0</v>
      </c>
      <c r="E642" s="3">
        <f t="shared" si="80"/>
        <v>0</v>
      </c>
      <c r="F642" s="3">
        <f t="shared" si="84"/>
        <v>0</v>
      </c>
      <c r="G642" s="3">
        <f t="shared" ca="1" si="81"/>
        <v>0.98838363449097488</v>
      </c>
      <c r="H642" s="3">
        <f t="shared" ca="1" si="82"/>
        <v>0.99365519251503553</v>
      </c>
      <c r="I642" s="3">
        <f t="shared" ca="1" si="83"/>
        <v>0</v>
      </c>
    </row>
    <row r="643" spans="1:9" x14ac:dyDescent="0.35">
      <c r="A643" s="1">
        <v>45318.708333333336</v>
      </c>
      <c r="B643">
        <v>0</v>
      </c>
      <c r="C643">
        <f t="shared" ref="C643:C706" si="87">$B643*$N$2</f>
        <v>0</v>
      </c>
      <c r="D643">
        <v>0</v>
      </c>
      <c r="E643" s="3">
        <f t="shared" ref="E643:E706" si="88">$D643*$N$3</f>
        <v>0</v>
      </c>
      <c r="F643" s="3">
        <f t="shared" si="84"/>
        <v>0</v>
      </c>
      <c r="G643" s="3">
        <f t="shared" ref="G643:G706" ca="1" si="89">IF(MOD(ROW()-2,24)=0, 1+_xlfn.NORM.INV(RAND(),0,0.07), G642)</f>
        <v>0.98838363449097488</v>
      </c>
      <c r="H643" s="3">
        <f t="shared" ref="H643:H706" ca="1" si="90">1+_xlfn.NORM.INV(RAND(),0,0.03)</f>
        <v>0.99929761423278984</v>
      </c>
      <c r="I643" s="3">
        <f t="shared" ref="I643:I706" ca="1" si="91">F643 * G643 * H643</f>
        <v>0</v>
      </c>
    </row>
    <row r="644" spans="1:9" x14ac:dyDescent="0.35">
      <c r="A644" s="1">
        <v>45318.75</v>
      </c>
      <c r="B644">
        <v>0</v>
      </c>
      <c r="C644">
        <f t="shared" si="87"/>
        <v>0</v>
      </c>
      <c r="D644">
        <v>0</v>
      </c>
      <c r="E644" s="3">
        <f t="shared" si="88"/>
        <v>0</v>
      </c>
      <c r="F644" s="3">
        <f t="shared" si="84"/>
        <v>0</v>
      </c>
      <c r="G644" s="3">
        <f t="shared" ca="1" si="89"/>
        <v>0.98838363449097488</v>
      </c>
      <c r="H644" s="3">
        <f t="shared" ca="1" si="90"/>
        <v>1.0045022900251264</v>
      </c>
      <c r="I644" s="3">
        <f t="shared" ca="1" si="91"/>
        <v>0</v>
      </c>
    </row>
    <row r="645" spans="1:9" x14ac:dyDescent="0.35">
      <c r="A645" s="1">
        <v>45318.791666666664</v>
      </c>
      <c r="B645">
        <v>0</v>
      </c>
      <c r="C645">
        <f t="shared" si="87"/>
        <v>0</v>
      </c>
      <c r="D645">
        <v>0</v>
      </c>
      <c r="E645" s="3">
        <f t="shared" si="88"/>
        <v>0</v>
      </c>
      <c r="F645" s="3">
        <f t="shared" si="84"/>
        <v>0</v>
      </c>
      <c r="G645" s="3">
        <f t="shared" ca="1" si="89"/>
        <v>0.98838363449097488</v>
      </c>
      <c r="H645" s="3">
        <f t="shared" ca="1" si="90"/>
        <v>0.98749375396118388</v>
      </c>
      <c r="I645" s="3">
        <f t="shared" ca="1" si="91"/>
        <v>0</v>
      </c>
    </row>
    <row r="646" spans="1:9" x14ac:dyDescent="0.35">
      <c r="A646" s="1">
        <v>45318.833333333336</v>
      </c>
      <c r="B646">
        <v>0</v>
      </c>
      <c r="C646">
        <f t="shared" si="87"/>
        <v>0</v>
      </c>
      <c r="D646">
        <v>0</v>
      </c>
      <c r="E646" s="3">
        <f t="shared" si="88"/>
        <v>0</v>
      </c>
      <c r="F646" s="3">
        <f t="shared" si="84"/>
        <v>0</v>
      </c>
      <c r="G646" s="3">
        <f t="shared" ca="1" si="89"/>
        <v>0.98838363449097488</v>
      </c>
      <c r="H646" s="3">
        <f t="shared" ca="1" si="90"/>
        <v>1.0285583388808262</v>
      </c>
      <c r="I646" s="3">
        <f t="shared" ca="1" si="91"/>
        <v>0</v>
      </c>
    </row>
    <row r="647" spans="1:9" x14ac:dyDescent="0.35">
      <c r="A647" s="1">
        <v>45318.875</v>
      </c>
      <c r="B647">
        <v>0</v>
      </c>
      <c r="C647">
        <f t="shared" si="87"/>
        <v>0</v>
      </c>
      <c r="D647">
        <v>0</v>
      </c>
      <c r="E647" s="3">
        <f t="shared" si="88"/>
        <v>0</v>
      </c>
      <c r="F647" s="3">
        <f t="shared" si="84"/>
        <v>0</v>
      </c>
      <c r="G647" s="3">
        <f t="shared" ca="1" si="89"/>
        <v>0.98838363449097488</v>
      </c>
      <c r="H647" s="3">
        <f t="shared" ca="1" si="90"/>
        <v>1.0260151971027738</v>
      </c>
      <c r="I647" s="3">
        <f t="shared" ca="1" si="91"/>
        <v>0</v>
      </c>
    </row>
    <row r="648" spans="1:9" x14ac:dyDescent="0.35">
      <c r="A648" s="1">
        <v>45318.916666666664</v>
      </c>
      <c r="B648">
        <v>1.25</v>
      </c>
      <c r="C648">
        <f t="shared" si="87"/>
        <v>0</v>
      </c>
      <c r="D648">
        <f t="shared" ref="D648:D654" si="92">ROUNDUP($N$12,1)</f>
        <v>21.900000000000002</v>
      </c>
      <c r="E648" s="3">
        <f t="shared" si="88"/>
        <v>2409.0000000000005</v>
      </c>
      <c r="F648" s="3">
        <f t="shared" ref="F648:F711" si="93">$C648 + $E648</f>
        <v>2409.0000000000005</v>
      </c>
      <c r="G648" s="3">
        <f t="shared" ca="1" si="89"/>
        <v>0.98838363449097488</v>
      </c>
      <c r="H648" s="3">
        <f t="shared" ca="1" si="90"/>
        <v>0.97332479266871774</v>
      </c>
      <c r="I648" s="3">
        <f t="shared" ca="1" si="91"/>
        <v>2317.5020753484596</v>
      </c>
    </row>
    <row r="649" spans="1:9" x14ac:dyDescent="0.35">
      <c r="A649" s="1">
        <v>45318.958333333336</v>
      </c>
      <c r="B649">
        <v>1.25</v>
      </c>
      <c r="C649">
        <f t="shared" si="87"/>
        <v>0</v>
      </c>
      <c r="D649">
        <f t="shared" si="92"/>
        <v>21.900000000000002</v>
      </c>
      <c r="E649" s="3">
        <f t="shared" si="88"/>
        <v>2409.0000000000005</v>
      </c>
      <c r="F649" s="3">
        <f t="shared" si="93"/>
        <v>2409.0000000000005</v>
      </c>
      <c r="G649" s="3">
        <f t="shared" ca="1" si="89"/>
        <v>0.98838363449097488</v>
      </c>
      <c r="H649" s="3">
        <f t="shared" ca="1" si="90"/>
        <v>0.94900517996345668</v>
      </c>
      <c r="I649" s="3">
        <f t="shared" ca="1" si="91"/>
        <v>2259.596684115611</v>
      </c>
    </row>
    <row r="650" spans="1:9" x14ac:dyDescent="0.35">
      <c r="A650" s="1">
        <v>45319</v>
      </c>
      <c r="B650">
        <v>1.25</v>
      </c>
      <c r="C650">
        <f t="shared" si="87"/>
        <v>0</v>
      </c>
      <c r="D650" s="3">
        <f t="shared" si="92"/>
        <v>21.900000000000002</v>
      </c>
      <c r="E650" s="3">
        <f t="shared" si="88"/>
        <v>2409.0000000000005</v>
      </c>
      <c r="F650" s="3">
        <f t="shared" si="93"/>
        <v>2409.0000000000005</v>
      </c>
      <c r="G650" s="3">
        <f t="shared" ca="1" si="89"/>
        <v>1.0932111860322957</v>
      </c>
      <c r="H650" s="3">
        <f t="shared" ca="1" si="90"/>
        <v>1.0166635512697266</v>
      </c>
      <c r="I650" s="3">
        <f t="shared" ca="1" si="91"/>
        <v>2677.4299717306353</v>
      </c>
    </row>
    <row r="651" spans="1:9" x14ac:dyDescent="0.35">
      <c r="A651" s="1">
        <v>45319.041666666664</v>
      </c>
      <c r="B651">
        <v>1.25</v>
      </c>
      <c r="C651">
        <f t="shared" si="87"/>
        <v>0</v>
      </c>
      <c r="D651" s="3">
        <f t="shared" si="92"/>
        <v>21.900000000000002</v>
      </c>
      <c r="E651" s="3">
        <f t="shared" si="88"/>
        <v>2409.0000000000005</v>
      </c>
      <c r="F651" s="3">
        <f t="shared" si="93"/>
        <v>2409.0000000000005</v>
      </c>
      <c r="G651" s="3">
        <f t="shared" ca="1" si="89"/>
        <v>1.0932111860322957</v>
      </c>
      <c r="H651" s="3">
        <f t="shared" ca="1" si="90"/>
        <v>1.017181974518274</v>
      </c>
      <c r="I651" s="3">
        <f t="shared" ca="1" si="91"/>
        <v>2678.7952630720715</v>
      </c>
    </row>
    <row r="652" spans="1:9" x14ac:dyDescent="0.35">
      <c r="A652" s="1">
        <v>45319.083333333336</v>
      </c>
      <c r="B652">
        <v>1.25</v>
      </c>
      <c r="C652">
        <f t="shared" si="87"/>
        <v>0</v>
      </c>
      <c r="D652" s="3">
        <f t="shared" si="92"/>
        <v>21.900000000000002</v>
      </c>
      <c r="E652" s="3">
        <f t="shared" si="88"/>
        <v>2409.0000000000005</v>
      </c>
      <c r="F652" s="3">
        <f t="shared" si="93"/>
        <v>2409.0000000000005</v>
      </c>
      <c r="G652" s="3">
        <f t="shared" ca="1" si="89"/>
        <v>1.0932111860322957</v>
      </c>
      <c r="H652" s="3">
        <f t="shared" ca="1" si="90"/>
        <v>1.0030507761768521</v>
      </c>
      <c r="I652" s="3">
        <f t="shared" ca="1" si="91"/>
        <v>2641.5801057778617</v>
      </c>
    </row>
    <row r="653" spans="1:9" x14ac:dyDescent="0.35">
      <c r="A653" s="1">
        <v>45319.125</v>
      </c>
      <c r="B653">
        <v>1.25</v>
      </c>
      <c r="C653">
        <f t="shared" si="87"/>
        <v>0</v>
      </c>
      <c r="D653" s="3">
        <f t="shared" si="92"/>
        <v>21.900000000000002</v>
      </c>
      <c r="E653" s="3">
        <f t="shared" si="88"/>
        <v>2409.0000000000005</v>
      </c>
      <c r="F653" s="3">
        <f t="shared" si="93"/>
        <v>2409.0000000000005</v>
      </c>
      <c r="G653" s="3">
        <f t="shared" ca="1" si="89"/>
        <v>1.0932111860322957</v>
      </c>
      <c r="H653" s="3">
        <f t="shared" ca="1" si="90"/>
        <v>1.0009283348807985</v>
      </c>
      <c r="I653" s="3">
        <f t="shared" ca="1" si="91"/>
        <v>2635.9905595290602</v>
      </c>
    </row>
    <row r="654" spans="1:9" x14ac:dyDescent="0.35">
      <c r="A654" s="1">
        <v>45319.166666666664</v>
      </c>
      <c r="B654">
        <v>1.25</v>
      </c>
      <c r="C654">
        <f t="shared" si="87"/>
        <v>0</v>
      </c>
      <c r="D654" s="3">
        <f t="shared" si="92"/>
        <v>21.900000000000002</v>
      </c>
      <c r="E654" s="3">
        <f t="shared" si="88"/>
        <v>2409.0000000000005</v>
      </c>
      <c r="F654" s="3">
        <f t="shared" si="93"/>
        <v>2409.0000000000005</v>
      </c>
      <c r="G654" s="3">
        <f t="shared" ca="1" si="89"/>
        <v>1.0932111860322957</v>
      </c>
      <c r="H654" s="3">
        <f t="shared" ca="1" si="90"/>
        <v>0.95798641875618151</v>
      </c>
      <c r="I654" s="3">
        <f t="shared" ca="1" si="91"/>
        <v>2522.9010589445261</v>
      </c>
    </row>
    <row r="655" spans="1:9" x14ac:dyDescent="0.35">
      <c r="A655" s="1">
        <v>45319.208333333336</v>
      </c>
      <c r="B655">
        <v>0</v>
      </c>
      <c r="C655">
        <f t="shared" si="87"/>
        <v>0</v>
      </c>
      <c r="D655">
        <v>0</v>
      </c>
      <c r="E655" s="3">
        <f t="shared" si="88"/>
        <v>0</v>
      </c>
      <c r="F655" s="3">
        <f t="shared" si="93"/>
        <v>0</v>
      </c>
      <c r="G655" s="3">
        <f t="shared" ca="1" si="89"/>
        <v>1.0932111860322957</v>
      </c>
      <c r="H655" s="3">
        <f t="shared" ca="1" si="90"/>
        <v>0.99427056927866353</v>
      </c>
      <c r="I655" s="3">
        <f t="shared" ca="1" si="91"/>
        <v>0</v>
      </c>
    </row>
    <row r="656" spans="1:9" x14ac:dyDescent="0.35">
      <c r="A656" s="1">
        <v>45319.25</v>
      </c>
      <c r="B656">
        <v>0</v>
      </c>
      <c r="C656">
        <f t="shared" si="87"/>
        <v>0</v>
      </c>
      <c r="D656">
        <v>0</v>
      </c>
      <c r="E656" s="3">
        <f t="shared" si="88"/>
        <v>0</v>
      </c>
      <c r="F656" s="3">
        <f t="shared" si="93"/>
        <v>0</v>
      </c>
      <c r="G656" s="3">
        <f t="shared" ca="1" si="89"/>
        <v>1.0932111860322957</v>
      </c>
      <c r="H656" s="3">
        <f t="shared" ca="1" si="90"/>
        <v>1.0049675548470192</v>
      </c>
      <c r="I656" s="3">
        <f t="shared" ca="1" si="91"/>
        <v>0</v>
      </c>
    </row>
    <row r="657" spans="1:9" x14ac:dyDescent="0.35">
      <c r="A657" s="1">
        <v>45319.291666666664</v>
      </c>
      <c r="B657">
        <v>0</v>
      </c>
      <c r="C657">
        <f t="shared" si="87"/>
        <v>0</v>
      </c>
      <c r="D657">
        <v>0</v>
      </c>
      <c r="E657" s="3">
        <f t="shared" si="88"/>
        <v>0</v>
      </c>
      <c r="F657" s="3">
        <f t="shared" si="93"/>
        <v>0</v>
      </c>
      <c r="G657" s="3">
        <f t="shared" ca="1" si="89"/>
        <v>1.0932111860322957</v>
      </c>
      <c r="H657" s="3">
        <f t="shared" ca="1" si="90"/>
        <v>1.0241373699818723</v>
      </c>
      <c r="I657" s="3">
        <f t="shared" ca="1" si="91"/>
        <v>0</v>
      </c>
    </row>
    <row r="658" spans="1:9" x14ac:dyDescent="0.35">
      <c r="A658" s="1">
        <v>45319.333333333336</v>
      </c>
      <c r="B658">
        <v>0</v>
      </c>
      <c r="C658">
        <f t="shared" si="87"/>
        <v>0</v>
      </c>
      <c r="D658">
        <v>0</v>
      </c>
      <c r="E658" s="3">
        <f t="shared" si="88"/>
        <v>0</v>
      </c>
      <c r="F658" s="3">
        <f t="shared" si="93"/>
        <v>0</v>
      </c>
      <c r="G658" s="3">
        <f t="shared" ca="1" si="89"/>
        <v>1.0932111860322957</v>
      </c>
      <c r="H658" s="3">
        <f t="shared" ca="1" si="90"/>
        <v>0.96895623193440072</v>
      </c>
      <c r="I658" s="3">
        <f t="shared" ca="1" si="91"/>
        <v>0</v>
      </c>
    </row>
    <row r="659" spans="1:9" x14ac:dyDescent="0.35">
      <c r="A659" s="1">
        <v>45319.375</v>
      </c>
      <c r="B659">
        <v>0</v>
      </c>
      <c r="C659">
        <f t="shared" si="87"/>
        <v>0</v>
      </c>
      <c r="D659">
        <v>0</v>
      </c>
      <c r="E659" s="3">
        <f t="shared" si="88"/>
        <v>0</v>
      </c>
      <c r="F659" s="3">
        <f t="shared" si="93"/>
        <v>0</v>
      </c>
      <c r="G659" s="3">
        <f t="shared" ca="1" si="89"/>
        <v>1.0932111860322957</v>
      </c>
      <c r="H659" s="3">
        <f t="shared" ca="1" si="90"/>
        <v>1.0002469217146226</v>
      </c>
      <c r="I659" s="3">
        <f t="shared" ca="1" si="91"/>
        <v>0</v>
      </c>
    </row>
    <row r="660" spans="1:9" x14ac:dyDescent="0.35">
      <c r="A660" s="1">
        <v>45319.416666666664</v>
      </c>
      <c r="B660">
        <v>0</v>
      </c>
      <c r="C660">
        <f t="shared" si="87"/>
        <v>0</v>
      </c>
      <c r="D660">
        <v>0</v>
      </c>
      <c r="E660" s="3">
        <f t="shared" si="88"/>
        <v>0</v>
      </c>
      <c r="F660" s="3">
        <f t="shared" si="93"/>
        <v>0</v>
      </c>
      <c r="G660" s="3">
        <f t="shared" ca="1" si="89"/>
        <v>1.0932111860322957</v>
      </c>
      <c r="H660" s="3">
        <f t="shared" ca="1" si="90"/>
        <v>1.0291051119558867</v>
      </c>
      <c r="I660" s="3">
        <f t="shared" ca="1" si="91"/>
        <v>0</v>
      </c>
    </row>
    <row r="661" spans="1:9" x14ac:dyDescent="0.35">
      <c r="A661" s="1">
        <v>45319.458333333336</v>
      </c>
      <c r="B661">
        <v>0</v>
      </c>
      <c r="C661">
        <f t="shared" si="87"/>
        <v>0</v>
      </c>
      <c r="D661">
        <v>0</v>
      </c>
      <c r="E661" s="3">
        <f t="shared" si="88"/>
        <v>0</v>
      </c>
      <c r="F661" s="3">
        <f t="shared" si="93"/>
        <v>0</v>
      </c>
      <c r="G661" s="3">
        <f t="shared" ca="1" si="89"/>
        <v>1.0932111860322957</v>
      </c>
      <c r="H661" s="3">
        <f t="shared" ca="1" si="90"/>
        <v>1.0589243861462292</v>
      </c>
      <c r="I661" s="3">
        <f t="shared" ca="1" si="91"/>
        <v>0</v>
      </c>
    </row>
    <row r="662" spans="1:9" x14ac:dyDescent="0.35">
      <c r="A662" s="1">
        <v>45319.5</v>
      </c>
      <c r="B662">
        <v>0</v>
      </c>
      <c r="C662">
        <f t="shared" si="87"/>
        <v>0</v>
      </c>
      <c r="D662">
        <v>0</v>
      </c>
      <c r="E662" s="3">
        <f t="shared" si="88"/>
        <v>0</v>
      </c>
      <c r="F662" s="3">
        <f t="shared" si="93"/>
        <v>0</v>
      </c>
      <c r="G662" s="3">
        <f t="shared" ca="1" si="89"/>
        <v>1.0932111860322957</v>
      </c>
      <c r="H662" s="3">
        <f t="shared" ca="1" si="90"/>
        <v>0.99703508755304937</v>
      </c>
      <c r="I662" s="3">
        <f t="shared" ca="1" si="91"/>
        <v>0</v>
      </c>
    </row>
    <row r="663" spans="1:9" x14ac:dyDescent="0.35">
      <c r="A663" s="1">
        <v>45319.541666666664</v>
      </c>
      <c r="B663">
        <v>0</v>
      </c>
      <c r="C663">
        <f t="shared" si="87"/>
        <v>0</v>
      </c>
      <c r="D663">
        <v>0</v>
      </c>
      <c r="E663" s="3">
        <f t="shared" si="88"/>
        <v>0</v>
      </c>
      <c r="F663" s="3">
        <f t="shared" si="93"/>
        <v>0</v>
      </c>
      <c r="G663" s="3">
        <f t="shared" ca="1" si="89"/>
        <v>1.0932111860322957</v>
      </c>
      <c r="H663" s="3">
        <f t="shared" ca="1" si="90"/>
        <v>0.96103796157878696</v>
      </c>
      <c r="I663" s="3">
        <f t="shared" ca="1" si="91"/>
        <v>0</v>
      </c>
    </row>
    <row r="664" spans="1:9" x14ac:dyDescent="0.35">
      <c r="A664" s="1">
        <v>45319.583333333336</v>
      </c>
      <c r="B664">
        <v>0</v>
      </c>
      <c r="C664">
        <f t="shared" si="87"/>
        <v>0</v>
      </c>
      <c r="D664">
        <v>0</v>
      </c>
      <c r="E664" s="3">
        <f t="shared" si="88"/>
        <v>0</v>
      </c>
      <c r="F664" s="3">
        <f t="shared" si="93"/>
        <v>0</v>
      </c>
      <c r="G664" s="3">
        <f t="shared" ca="1" si="89"/>
        <v>1.0932111860322957</v>
      </c>
      <c r="H664" s="3">
        <f t="shared" ca="1" si="90"/>
        <v>0.99991102881178406</v>
      </c>
      <c r="I664" s="3">
        <f t="shared" ca="1" si="91"/>
        <v>0</v>
      </c>
    </row>
    <row r="665" spans="1:9" x14ac:dyDescent="0.35">
      <c r="A665" s="1">
        <v>45319.625</v>
      </c>
      <c r="B665">
        <v>0</v>
      </c>
      <c r="C665">
        <f t="shared" si="87"/>
        <v>0</v>
      </c>
      <c r="D665">
        <v>0</v>
      </c>
      <c r="E665" s="3">
        <f t="shared" si="88"/>
        <v>0</v>
      </c>
      <c r="F665" s="3">
        <f t="shared" si="93"/>
        <v>0</v>
      </c>
      <c r="G665" s="3">
        <f t="shared" ca="1" si="89"/>
        <v>1.0932111860322957</v>
      </c>
      <c r="H665" s="3">
        <f t="shared" ca="1" si="90"/>
        <v>0.95721604681439287</v>
      </c>
      <c r="I665" s="3">
        <f t="shared" ca="1" si="91"/>
        <v>0</v>
      </c>
    </row>
    <row r="666" spans="1:9" x14ac:dyDescent="0.35">
      <c r="A666" s="1">
        <v>45319.666666666664</v>
      </c>
      <c r="B666">
        <v>0</v>
      </c>
      <c r="C666">
        <f t="shared" si="87"/>
        <v>0</v>
      </c>
      <c r="D666">
        <v>0</v>
      </c>
      <c r="E666" s="3">
        <f t="shared" si="88"/>
        <v>0</v>
      </c>
      <c r="F666" s="3">
        <f t="shared" si="93"/>
        <v>0</v>
      </c>
      <c r="G666" s="3">
        <f t="shared" ca="1" si="89"/>
        <v>1.0932111860322957</v>
      </c>
      <c r="H666" s="3">
        <f t="shared" ca="1" si="90"/>
        <v>1.0294300621161674</v>
      </c>
      <c r="I666" s="3">
        <f t="shared" ca="1" si="91"/>
        <v>0</v>
      </c>
    </row>
    <row r="667" spans="1:9" x14ac:dyDescent="0.35">
      <c r="A667" s="1">
        <v>45319.708333333336</v>
      </c>
      <c r="B667">
        <v>0</v>
      </c>
      <c r="C667">
        <f t="shared" si="87"/>
        <v>0</v>
      </c>
      <c r="D667">
        <v>0</v>
      </c>
      <c r="E667" s="3">
        <f t="shared" si="88"/>
        <v>0</v>
      </c>
      <c r="F667" s="3">
        <f t="shared" si="93"/>
        <v>0</v>
      </c>
      <c r="G667" s="3">
        <f t="shared" ca="1" si="89"/>
        <v>1.0932111860322957</v>
      </c>
      <c r="H667" s="3">
        <f t="shared" ca="1" si="90"/>
        <v>0.93946342357109736</v>
      </c>
      <c r="I667" s="3">
        <f t="shared" ca="1" si="91"/>
        <v>0</v>
      </c>
    </row>
    <row r="668" spans="1:9" x14ac:dyDescent="0.35">
      <c r="A668" s="1">
        <v>45319.75</v>
      </c>
      <c r="B668">
        <v>0</v>
      </c>
      <c r="C668">
        <f t="shared" si="87"/>
        <v>0</v>
      </c>
      <c r="D668">
        <v>0</v>
      </c>
      <c r="E668" s="3">
        <f t="shared" si="88"/>
        <v>0</v>
      </c>
      <c r="F668" s="3">
        <f t="shared" si="93"/>
        <v>0</v>
      </c>
      <c r="G668" s="3">
        <f t="shared" ca="1" si="89"/>
        <v>1.0932111860322957</v>
      </c>
      <c r="H668" s="3">
        <f t="shared" ca="1" si="90"/>
        <v>1.0036316175345517</v>
      </c>
      <c r="I668" s="3">
        <f t="shared" ca="1" si="91"/>
        <v>0</v>
      </c>
    </row>
    <row r="669" spans="1:9" x14ac:dyDescent="0.35">
      <c r="A669" s="1">
        <v>45319.791666666664</v>
      </c>
      <c r="B669">
        <v>0</v>
      </c>
      <c r="C669">
        <f t="shared" si="87"/>
        <v>0</v>
      </c>
      <c r="D669">
        <v>0</v>
      </c>
      <c r="E669" s="3">
        <f t="shared" si="88"/>
        <v>0</v>
      </c>
      <c r="F669" s="3">
        <f t="shared" si="93"/>
        <v>0</v>
      </c>
      <c r="G669" s="3">
        <f t="shared" ca="1" si="89"/>
        <v>1.0932111860322957</v>
      </c>
      <c r="H669" s="3">
        <f t="shared" ca="1" si="90"/>
        <v>0.95499802640572407</v>
      </c>
      <c r="I669" s="3">
        <f t="shared" ca="1" si="91"/>
        <v>0</v>
      </c>
    </row>
    <row r="670" spans="1:9" x14ac:dyDescent="0.35">
      <c r="A670" s="1">
        <v>45319.833333333336</v>
      </c>
      <c r="B670">
        <v>0</v>
      </c>
      <c r="C670">
        <f t="shared" si="87"/>
        <v>0</v>
      </c>
      <c r="D670">
        <v>0</v>
      </c>
      <c r="E670" s="3">
        <f t="shared" si="88"/>
        <v>0</v>
      </c>
      <c r="F670" s="3">
        <f t="shared" si="93"/>
        <v>0</v>
      </c>
      <c r="G670" s="3">
        <f t="shared" ca="1" si="89"/>
        <v>1.0932111860322957</v>
      </c>
      <c r="H670" s="3">
        <f t="shared" ca="1" si="90"/>
        <v>0.99345300338259179</v>
      </c>
      <c r="I670" s="3">
        <f t="shared" ca="1" si="91"/>
        <v>0</v>
      </c>
    </row>
    <row r="671" spans="1:9" x14ac:dyDescent="0.35">
      <c r="A671" s="1">
        <v>45319.875</v>
      </c>
      <c r="B671">
        <v>0</v>
      </c>
      <c r="C671">
        <f t="shared" si="87"/>
        <v>0</v>
      </c>
      <c r="D671">
        <v>0</v>
      </c>
      <c r="E671" s="3">
        <f t="shared" si="88"/>
        <v>0</v>
      </c>
      <c r="F671" s="3">
        <f t="shared" si="93"/>
        <v>0</v>
      </c>
      <c r="G671" s="3">
        <f t="shared" ca="1" si="89"/>
        <v>1.0932111860322957</v>
      </c>
      <c r="H671" s="3">
        <f t="shared" ca="1" si="90"/>
        <v>1.0323556867662773</v>
      </c>
      <c r="I671" s="3">
        <f t="shared" ca="1" si="91"/>
        <v>0</v>
      </c>
    </row>
    <row r="672" spans="1:9" x14ac:dyDescent="0.35">
      <c r="A672" s="1">
        <v>45319.916666666664</v>
      </c>
      <c r="B672">
        <v>1.25</v>
      </c>
      <c r="C672">
        <f t="shared" si="87"/>
        <v>0</v>
      </c>
      <c r="D672">
        <f t="shared" ref="D672:D678" si="94">ROUNDUP($N$12,1)</f>
        <v>21.900000000000002</v>
      </c>
      <c r="E672" s="3">
        <f t="shared" si="88"/>
        <v>2409.0000000000005</v>
      </c>
      <c r="F672" s="3">
        <f t="shared" si="93"/>
        <v>2409.0000000000005</v>
      </c>
      <c r="G672" s="3">
        <f t="shared" ca="1" si="89"/>
        <v>1.0932111860322957</v>
      </c>
      <c r="H672" s="3">
        <f t="shared" ca="1" si="90"/>
        <v>1.0165066783784835</v>
      </c>
      <c r="I672" s="3">
        <f t="shared" ca="1" si="91"/>
        <v>2677.0168397950583</v>
      </c>
    </row>
    <row r="673" spans="1:9" x14ac:dyDescent="0.35">
      <c r="A673" s="1">
        <v>45319.958333333336</v>
      </c>
      <c r="B673">
        <v>1.25</v>
      </c>
      <c r="C673">
        <f t="shared" si="87"/>
        <v>0</v>
      </c>
      <c r="D673">
        <f t="shared" si="94"/>
        <v>21.900000000000002</v>
      </c>
      <c r="E673" s="3">
        <f t="shared" si="88"/>
        <v>2409.0000000000005</v>
      </c>
      <c r="F673" s="3">
        <f t="shared" si="93"/>
        <v>2409.0000000000005</v>
      </c>
      <c r="G673" s="3">
        <f t="shared" ca="1" si="89"/>
        <v>1.0932111860322957</v>
      </c>
      <c r="H673" s="3">
        <f t="shared" ca="1" si="90"/>
        <v>1.0131826730184761</v>
      </c>
      <c r="I673" s="3">
        <f t="shared" ca="1" si="91"/>
        <v>2668.2629196157013</v>
      </c>
    </row>
    <row r="674" spans="1:9" x14ac:dyDescent="0.35">
      <c r="A674" s="1">
        <v>45320</v>
      </c>
      <c r="B674">
        <v>1.25</v>
      </c>
      <c r="C674">
        <f t="shared" si="87"/>
        <v>0</v>
      </c>
      <c r="D674" s="3">
        <f t="shared" si="94"/>
        <v>21.900000000000002</v>
      </c>
      <c r="E674" s="3">
        <f t="shared" si="88"/>
        <v>2409.0000000000005</v>
      </c>
      <c r="F674" s="3">
        <f t="shared" si="93"/>
        <v>2409.0000000000005</v>
      </c>
      <c r="G674" s="3">
        <f t="shared" ca="1" si="89"/>
        <v>0.96452109092510019</v>
      </c>
      <c r="H674" s="3">
        <f t="shared" ca="1" si="90"/>
        <v>1.0067627538900565</v>
      </c>
      <c r="I674" s="3">
        <f t="shared" ca="1" si="91"/>
        <v>2339.2447784306728</v>
      </c>
    </row>
    <row r="675" spans="1:9" x14ac:dyDescent="0.35">
      <c r="A675" s="1">
        <v>45320.041666666664</v>
      </c>
      <c r="B675">
        <v>1.25</v>
      </c>
      <c r="C675">
        <f t="shared" si="87"/>
        <v>0</v>
      </c>
      <c r="D675" s="3">
        <f t="shared" si="94"/>
        <v>21.900000000000002</v>
      </c>
      <c r="E675" s="3">
        <f t="shared" si="88"/>
        <v>2409.0000000000005</v>
      </c>
      <c r="F675" s="3">
        <f t="shared" si="93"/>
        <v>2409.0000000000005</v>
      </c>
      <c r="G675" s="3">
        <f t="shared" ca="1" si="89"/>
        <v>0.96452109092510019</v>
      </c>
      <c r="H675" s="3">
        <f t="shared" ca="1" si="90"/>
        <v>1.0266964698895398</v>
      </c>
      <c r="I675" s="3">
        <f t="shared" ca="1" si="91"/>
        <v>2385.5613916410211</v>
      </c>
    </row>
    <row r="676" spans="1:9" x14ac:dyDescent="0.35">
      <c r="A676" s="1">
        <v>45320.083333333336</v>
      </c>
      <c r="B676">
        <v>1.25</v>
      </c>
      <c r="C676">
        <f t="shared" si="87"/>
        <v>0</v>
      </c>
      <c r="D676" s="3">
        <f t="shared" si="94"/>
        <v>21.900000000000002</v>
      </c>
      <c r="E676" s="3">
        <f t="shared" si="88"/>
        <v>2409.0000000000005</v>
      </c>
      <c r="F676" s="3">
        <f t="shared" si="93"/>
        <v>2409.0000000000005</v>
      </c>
      <c r="G676" s="3">
        <f t="shared" ca="1" si="89"/>
        <v>0.96452109092510019</v>
      </c>
      <c r="H676" s="3">
        <f t="shared" ca="1" si="90"/>
        <v>0.97117508671218267</v>
      </c>
      <c r="I676" s="3">
        <f t="shared" ca="1" si="91"/>
        <v>2256.5557195628262</v>
      </c>
    </row>
    <row r="677" spans="1:9" x14ac:dyDescent="0.35">
      <c r="A677" s="1">
        <v>45320.125</v>
      </c>
      <c r="B677">
        <v>1.25</v>
      </c>
      <c r="C677">
        <f t="shared" si="87"/>
        <v>0</v>
      </c>
      <c r="D677" s="3">
        <f t="shared" si="94"/>
        <v>21.900000000000002</v>
      </c>
      <c r="E677" s="3">
        <f t="shared" si="88"/>
        <v>2409.0000000000005</v>
      </c>
      <c r="F677" s="3">
        <f t="shared" si="93"/>
        <v>2409.0000000000005</v>
      </c>
      <c r="G677" s="3">
        <f t="shared" ca="1" si="89"/>
        <v>0.96452109092510019</v>
      </c>
      <c r="H677" s="3">
        <f t="shared" ca="1" si="90"/>
        <v>1.0132386562183193</v>
      </c>
      <c r="I677" s="3">
        <f t="shared" ca="1" si="91"/>
        <v>2354.2917402381913</v>
      </c>
    </row>
    <row r="678" spans="1:9" x14ac:dyDescent="0.35">
      <c r="A678" s="1">
        <v>45320.166666666664</v>
      </c>
      <c r="B678">
        <v>1.25</v>
      </c>
      <c r="C678">
        <f t="shared" si="87"/>
        <v>0</v>
      </c>
      <c r="D678" s="3">
        <f t="shared" si="94"/>
        <v>21.900000000000002</v>
      </c>
      <c r="E678" s="3">
        <f t="shared" si="88"/>
        <v>2409.0000000000005</v>
      </c>
      <c r="F678" s="3">
        <f t="shared" si="93"/>
        <v>2409.0000000000005</v>
      </c>
      <c r="G678" s="3">
        <f t="shared" ca="1" si="89"/>
        <v>0.96452109092510019</v>
      </c>
      <c r="H678" s="3">
        <f t="shared" ca="1" si="90"/>
        <v>0.96255206979900576</v>
      </c>
      <c r="I678" s="3">
        <f t="shared" ca="1" si="91"/>
        <v>2236.5198697953138</v>
      </c>
    </row>
    <row r="679" spans="1:9" x14ac:dyDescent="0.35">
      <c r="A679" s="1">
        <v>45320.208333333336</v>
      </c>
      <c r="B679">
        <v>0</v>
      </c>
      <c r="C679">
        <f t="shared" si="87"/>
        <v>0</v>
      </c>
      <c r="D679">
        <v>0</v>
      </c>
      <c r="E679" s="3">
        <f t="shared" si="88"/>
        <v>0</v>
      </c>
      <c r="F679" s="3">
        <f t="shared" si="93"/>
        <v>0</v>
      </c>
      <c r="G679" s="3">
        <f t="shared" ca="1" si="89"/>
        <v>0.96452109092510019</v>
      </c>
      <c r="H679" s="3">
        <f t="shared" ca="1" si="90"/>
        <v>0.97003734696338095</v>
      </c>
      <c r="I679" s="3">
        <f t="shared" ca="1" si="91"/>
        <v>0</v>
      </c>
    </row>
    <row r="680" spans="1:9" x14ac:dyDescent="0.35">
      <c r="A680" s="1">
        <v>45320.25</v>
      </c>
      <c r="B680">
        <v>0</v>
      </c>
      <c r="C680">
        <f t="shared" si="87"/>
        <v>0</v>
      </c>
      <c r="D680">
        <v>0</v>
      </c>
      <c r="E680" s="3">
        <f t="shared" si="88"/>
        <v>0</v>
      </c>
      <c r="F680" s="3">
        <f t="shared" si="93"/>
        <v>0</v>
      </c>
      <c r="G680" s="3">
        <f t="shared" ca="1" si="89"/>
        <v>0.96452109092510019</v>
      </c>
      <c r="H680" s="3">
        <f t="shared" ca="1" si="90"/>
        <v>0.98032636740887136</v>
      </c>
      <c r="I680" s="3">
        <f t="shared" ca="1" si="91"/>
        <v>0</v>
      </c>
    </row>
    <row r="681" spans="1:9" x14ac:dyDescent="0.35">
      <c r="A681" s="1">
        <v>45320.291666666664</v>
      </c>
      <c r="B681">
        <v>0</v>
      </c>
      <c r="C681">
        <f t="shared" si="87"/>
        <v>0</v>
      </c>
      <c r="D681">
        <v>0</v>
      </c>
      <c r="E681" s="3">
        <f t="shared" si="88"/>
        <v>0</v>
      </c>
      <c r="F681" s="3">
        <f t="shared" si="93"/>
        <v>0</v>
      </c>
      <c r="G681" s="3">
        <f t="shared" ca="1" si="89"/>
        <v>0.96452109092510019</v>
      </c>
      <c r="H681" s="3">
        <f t="shared" ca="1" si="90"/>
        <v>1.0039604217962577</v>
      </c>
      <c r="I681" s="3">
        <f t="shared" ca="1" si="91"/>
        <v>0</v>
      </c>
    </row>
    <row r="682" spans="1:9" x14ac:dyDescent="0.35">
      <c r="A682" s="1">
        <v>45320.333333333336</v>
      </c>
      <c r="B682">
        <v>0</v>
      </c>
      <c r="C682">
        <f t="shared" si="87"/>
        <v>0</v>
      </c>
      <c r="D682">
        <v>0</v>
      </c>
      <c r="E682" s="3">
        <f t="shared" si="88"/>
        <v>0</v>
      </c>
      <c r="F682" s="3">
        <f t="shared" si="93"/>
        <v>0</v>
      </c>
      <c r="G682" s="3">
        <f t="shared" ca="1" si="89"/>
        <v>0.96452109092510019</v>
      </c>
      <c r="H682" s="3">
        <f t="shared" ca="1" si="90"/>
        <v>0.95651971956165294</v>
      </c>
      <c r="I682" s="3">
        <f t="shared" ca="1" si="91"/>
        <v>0</v>
      </c>
    </row>
    <row r="683" spans="1:9" x14ac:dyDescent="0.35">
      <c r="A683" s="1">
        <v>45320.375</v>
      </c>
      <c r="B683">
        <v>0</v>
      </c>
      <c r="C683">
        <f t="shared" si="87"/>
        <v>0</v>
      </c>
      <c r="D683">
        <v>0</v>
      </c>
      <c r="E683" s="3">
        <f t="shared" si="88"/>
        <v>0</v>
      </c>
      <c r="F683" s="3">
        <f t="shared" si="93"/>
        <v>0</v>
      </c>
      <c r="G683" s="3">
        <f t="shared" ca="1" si="89"/>
        <v>0.96452109092510019</v>
      </c>
      <c r="H683" s="3">
        <f t="shared" ca="1" si="90"/>
        <v>0.9836537778980754</v>
      </c>
      <c r="I683" s="3">
        <f t="shared" ca="1" si="91"/>
        <v>0</v>
      </c>
    </row>
    <row r="684" spans="1:9" x14ac:dyDescent="0.35">
      <c r="A684" s="1">
        <v>45320.416666666664</v>
      </c>
      <c r="B684">
        <v>0</v>
      </c>
      <c r="C684">
        <f t="shared" si="87"/>
        <v>0</v>
      </c>
      <c r="D684">
        <v>0</v>
      </c>
      <c r="E684" s="3">
        <f t="shared" si="88"/>
        <v>0</v>
      </c>
      <c r="F684" s="3">
        <f t="shared" si="93"/>
        <v>0</v>
      </c>
      <c r="G684" s="3">
        <f t="shared" ca="1" si="89"/>
        <v>0.96452109092510019</v>
      </c>
      <c r="H684" s="3">
        <f t="shared" ca="1" si="90"/>
        <v>0.99716431632755642</v>
      </c>
      <c r="I684" s="3">
        <f t="shared" ca="1" si="91"/>
        <v>0</v>
      </c>
    </row>
    <row r="685" spans="1:9" x14ac:dyDescent="0.35">
      <c r="A685" s="1">
        <v>45320.458333333336</v>
      </c>
      <c r="B685">
        <v>0</v>
      </c>
      <c r="C685">
        <f t="shared" si="87"/>
        <v>0</v>
      </c>
      <c r="D685">
        <v>0</v>
      </c>
      <c r="E685" s="3">
        <f t="shared" si="88"/>
        <v>0</v>
      </c>
      <c r="F685" s="3">
        <f t="shared" si="93"/>
        <v>0</v>
      </c>
      <c r="G685" s="3">
        <f t="shared" ca="1" si="89"/>
        <v>0.96452109092510019</v>
      </c>
      <c r="H685" s="3">
        <f t="shared" ca="1" si="90"/>
        <v>0.94911151792996429</v>
      </c>
      <c r="I685" s="3">
        <f t="shared" ca="1" si="91"/>
        <v>0</v>
      </c>
    </row>
    <row r="686" spans="1:9" x14ac:dyDescent="0.35">
      <c r="A686" s="1">
        <v>45320.5</v>
      </c>
      <c r="B686">
        <v>0</v>
      </c>
      <c r="C686">
        <f t="shared" si="87"/>
        <v>0</v>
      </c>
      <c r="D686">
        <v>0</v>
      </c>
      <c r="E686" s="3">
        <f t="shared" si="88"/>
        <v>0</v>
      </c>
      <c r="F686" s="3">
        <f t="shared" si="93"/>
        <v>0</v>
      </c>
      <c r="G686" s="3">
        <f t="shared" ca="1" si="89"/>
        <v>0.96452109092510019</v>
      </c>
      <c r="H686" s="3">
        <f t="shared" ca="1" si="90"/>
        <v>0.98744121664420881</v>
      </c>
      <c r="I686" s="3">
        <f t="shared" ca="1" si="91"/>
        <v>0</v>
      </c>
    </row>
    <row r="687" spans="1:9" x14ac:dyDescent="0.35">
      <c r="A687" s="1">
        <v>45320.541666666664</v>
      </c>
      <c r="B687">
        <v>0</v>
      </c>
      <c r="C687">
        <f t="shared" si="87"/>
        <v>0</v>
      </c>
      <c r="D687">
        <v>0</v>
      </c>
      <c r="E687" s="3">
        <f t="shared" si="88"/>
        <v>0</v>
      </c>
      <c r="F687" s="3">
        <f t="shared" si="93"/>
        <v>0</v>
      </c>
      <c r="G687" s="3">
        <f t="shared" ca="1" si="89"/>
        <v>0.96452109092510019</v>
      </c>
      <c r="H687" s="3">
        <f t="shared" ca="1" si="90"/>
        <v>1.0097427715859213</v>
      </c>
      <c r="I687" s="3">
        <f t="shared" ca="1" si="91"/>
        <v>0</v>
      </c>
    </row>
    <row r="688" spans="1:9" x14ac:dyDescent="0.35">
      <c r="A688" s="1">
        <v>45320.583333333336</v>
      </c>
      <c r="B688">
        <v>0</v>
      </c>
      <c r="C688">
        <f t="shared" si="87"/>
        <v>0</v>
      </c>
      <c r="D688">
        <v>0</v>
      </c>
      <c r="E688" s="3">
        <f t="shared" si="88"/>
        <v>0</v>
      </c>
      <c r="F688" s="3">
        <f t="shared" si="93"/>
        <v>0</v>
      </c>
      <c r="G688" s="3">
        <f t="shared" ca="1" si="89"/>
        <v>0.96452109092510019</v>
      </c>
      <c r="H688" s="3">
        <f t="shared" ca="1" si="90"/>
        <v>1.0044089694642879</v>
      </c>
      <c r="I688" s="3">
        <f t="shared" ca="1" si="91"/>
        <v>0</v>
      </c>
    </row>
    <row r="689" spans="1:9" x14ac:dyDescent="0.35">
      <c r="A689" s="1">
        <v>45320.625</v>
      </c>
      <c r="B689">
        <v>0</v>
      </c>
      <c r="C689">
        <f t="shared" si="87"/>
        <v>0</v>
      </c>
      <c r="D689">
        <v>0</v>
      </c>
      <c r="E689" s="3">
        <f t="shared" si="88"/>
        <v>0</v>
      </c>
      <c r="F689" s="3">
        <f t="shared" si="93"/>
        <v>0</v>
      </c>
      <c r="G689" s="3">
        <f t="shared" ca="1" si="89"/>
        <v>0.96452109092510019</v>
      </c>
      <c r="H689" s="3">
        <f t="shared" ca="1" si="90"/>
        <v>0.95754941941047966</v>
      </c>
      <c r="I689" s="3">
        <f t="shared" ca="1" si="91"/>
        <v>0</v>
      </c>
    </row>
    <row r="690" spans="1:9" x14ac:dyDescent="0.35">
      <c r="A690" s="1">
        <v>45320.666666666664</v>
      </c>
      <c r="B690">
        <v>0</v>
      </c>
      <c r="C690">
        <f t="shared" si="87"/>
        <v>0</v>
      </c>
      <c r="D690">
        <v>0</v>
      </c>
      <c r="E690" s="3">
        <f t="shared" si="88"/>
        <v>0</v>
      </c>
      <c r="F690" s="3">
        <f t="shared" si="93"/>
        <v>0</v>
      </c>
      <c r="G690" s="3">
        <f t="shared" ca="1" si="89"/>
        <v>0.96452109092510019</v>
      </c>
      <c r="H690" s="3">
        <f t="shared" ca="1" si="90"/>
        <v>0.97978575655986222</v>
      </c>
      <c r="I690" s="3">
        <f t="shared" ca="1" si="91"/>
        <v>0</v>
      </c>
    </row>
    <row r="691" spans="1:9" x14ac:dyDescent="0.35">
      <c r="A691" s="1">
        <v>45320.708333333336</v>
      </c>
      <c r="B691">
        <v>0</v>
      </c>
      <c r="C691">
        <f t="shared" si="87"/>
        <v>0</v>
      </c>
      <c r="D691">
        <v>0</v>
      </c>
      <c r="E691" s="3">
        <f t="shared" si="88"/>
        <v>0</v>
      </c>
      <c r="F691" s="3">
        <f t="shared" si="93"/>
        <v>0</v>
      </c>
      <c r="G691" s="3">
        <f t="shared" ca="1" si="89"/>
        <v>0.96452109092510019</v>
      </c>
      <c r="H691" s="3">
        <f t="shared" ca="1" si="90"/>
        <v>1.0105971677519523</v>
      </c>
      <c r="I691" s="3">
        <f t="shared" ca="1" si="91"/>
        <v>0</v>
      </c>
    </row>
    <row r="692" spans="1:9" x14ac:dyDescent="0.35">
      <c r="A692" s="1">
        <v>45320.75</v>
      </c>
      <c r="B692">
        <v>0</v>
      </c>
      <c r="C692">
        <f t="shared" si="87"/>
        <v>0</v>
      </c>
      <c r="D692">
        <v>0</v>
      </c>
      <c r="E692" s="3">
        <f t="shared" si="88"/>
        <v>0</v>
      </c>
      <c r="F692" s="3">
        <f t="shared" si="93"/>
        <v>0</v>
      </c>
      <c r="G692" s="3">
        <f t="shared" ca="1" si="89"/>
        <v>0.96452109092510019</v>
      </c>
      <c r="H692" s="3">
        <f t="shared" ca="1" si="90"/>
        <v>0.99669008037053464</v>
      </c>
      <c r="I692" s="3">
        <f t="shared" ca="1" si="91"/>
        <v>0</v>
      </c>
    </row>
    <row r="693" spans="1:9" x14ac:dyDescent="0.35">
      <c r="A693" s="1">
        <v>45320.791666666664</v>
      </c>
      <c r="B693">
        <v>0</v>
      </c>
      <c r="C693">
        <f t="shared" si="87"/>
        <v>0</v>
      </c>
      <c r="D693">
        <v>0</v>
      </c>
      <c r="E693" s="3">
        <f t="shared" si="88"/>
        <v>0</v>
      </c>
      <c r="F693" s="3">
        <f t="shared" si="93"/>
        <v>0</v>
      </c>
      <c r="G693" s="3">
        <f t="shared" ca="1" si="89"/>
        <v>0.96452109092510019</v>
      </c>
      <c r="H693" s="3">
        <f t="shared" ca="1" si="90"/>
        <v>0.98024092648947403</v>
      </c>
      <c r="I693" s="3">
        <f t="shared" ca="1" si="91"/>
        <v>0</v>
      </c>
    </row>
    <row r="694" spans="1:9" x14ac:dyDescent="0.35">
      <c r="A694" s="1">
        <v>45320.833333333336</v>
      </c>
      <c r="B694">
        <v>0</v>
      </c>
      <c r="C694">
        <f t="shared" si="87"/>
        <v>0</v>
      </c>
      <c r="D694">
        <v>0</v>
      </c>
      <c r="E694" s="3">
        <f t="shared" si="88"/>
        <v>0</v>
      </c>
      <c r="F694" s="3">
        <f t="shared" si="93"/>
        <v>0</v>
      </c>
      <c r="G694" s="3">
        <f t="shared" ca="1" si="89"/>
        <v>0.96452109092510019</v>
      </c>
      <c r="H694" s="3">
        <f t="shared" ca="1" si="90"/>
        <v>0.94833656191755589</v>
      </c>
      <c r="I694" s="3">
        <f t="shared" ca="1" si="91"/>
        <v>0</v>
      </c>
    </row>
    <row r="695" spans="1:9" x14ac:dyDescent="0.35">
      <c r="A695" s="1">
        <v>45320.875</v>
      </c>
      <c r="B695">
        <v>0</v>
      </c>
      <c r="C695">
        <f t="shared" si="87"/>
        <v>0</v>
      </c>
      <c r="D695">
        <v>0</v>
      </c>
      <c r="E695" s="3">
        <f t="shared" si="88"/>
        <v>0</v>
      </c>
      <c r="F695" s="3">
        <f t="shared" si="93"/>
        <v>0</v>
      </c>
      <c r="G695" s="3">
        <f t="shared" ca="1" si="89"/>
        <v>0.96452109092510019</v>
      </c>
      <c r="H695" s="3">
        <f t="shared" ca="1" si="90"/>
        <v>1.0022734253703596</v>
      </c>
      <c r="I695" s="3">
        <f t="shared" ca="1" si="91"/>
        <v>0</v>
      </c>
    </row>
    <row r="696" spans="1:9" x14ac:dyDescent="0.35">
      <c r="A696" s="1">
        <v>45320.916666666664</v>
      </c>
      <c r="B696">
        <v>1.25</v>
      </c>
      <c r="C696">
        <f t="shared" si="87"/>
        <v>0</v>
      </c>
      <c r="D696">
        <f t="shared" ref="D696:D702" si="95">ROUNDUP($N$12,1)</f>
        <v>21.900000000000002</v>
      </c>
      <c r="E696" s="3">
        <f t="shared" si="88"/>
        <v>2409.0000000000005</v>
      </c>
      <c r="F696" s="3">
        <f t="shared" si="93"/>
        <v>2409.0000000000005</v>
      </c>
      <c r="G696" s="3">
        <f t="shared" ca="1" si="89"/>
        <v>0.96452109092510019</v>
      </c>
      <c r="H696" s="3">
        <f t="shared" ca="1" si="90"/>
        <v>0.99146920942732719</v>
      </c>
      <c r="I696" s="3">
        <f t="shared" ca="1" si="91"/>
        <v>2303.7097490606411</v>
      </c>
    </row>
    <row r="697" spans="1:9" x14ac:dyDescent="0.35">
      <c r="A697" s="1">
        <v>45320.958333333336</v>
      </c>
      <c r="B697">
        <v>1.25</v>
      </c>
      <c r="C697">
        <f t="shared" si="87"/>
        <v>0</v>
      </c>
      <c r="D697">
        <f t="shared" si="95"/>
        <v>21.900000000000002</v>
      </c>
      <c r="E697" s="3">
        <f t="shared" si="88"/>
        <v>2409.0000000000005</v>
      </c>
      <c r="F697" s="3">
        <f t="shared" si="93"/>
        <v>2409.0000000000005</v>
      </c>
      <c r="G697" s="3">
        <f t="shared" ca="1" si="89"/>
        <v>0.96452109092510019</v>
      </c>
      <c r="H697" s="3">
        <f t="shared" ca="1" si="90"/>
        <v>0.97908683894005533</v>
      </c>
      <c r="I697" s="3">
        <f t="shared" ca="1" si="91"/>
        <v>2274.9389235657322</v>
      </c>
    </row>
    <row r="698" spans="1:9" x14ac:dyDescent="0.35">
      <c r="A698" s="1">
        <v>45321</v>
      </c>
      <c r="B698">
        <v>1.25</v>
      </c>
      <c r="C698">
        <f t="shared" si="87"/>
        <v>0</v>
      </c>
      <c r="D698" s="3">
        <f t="shared" si="95"/>
        <v>21.900000000000002</v>
      </c>
      <c r="E698" s="3">
        <f t="shared" si="88"/>
        <v>2409.0000000000005</v>
      </c>
      <c r="F698" s="3">
        <f t="shared" si="93"/>
        <v>2409.0000000000005</v>
      </c>
      <c r="G698" s="3">
        <f t="shared" ca="1" si="89"/>
        <v>0.97749461590790632</v>
      </c>
      <c r="H698" s="3">
        <f t="shared" ca="1" si="90"/>
        <v>1.0103015751032594</v>
      </c>
      <c r="I698" s="3">
        <f t="shared" ca="1" si="91"/>
        <v>2379.0425194070726</v>
      </c>
    </row>
    <row r="699" spans="1:9" x14ac:dyDescent="0.35">
      <c r="A699" s="1">
        <v>45321.041666666664</v>
      </c>
      <c r="B699">
        <v>1.25</v>
      </c>
      <c r="C699">
        <f t="shared" si="87"/>
        <v>0</v>
      </c>
      <c r="D699" s="3">
        <f t="shared" si="95"/>
        <v>21.900000000000002</v>
      </c>
      <c r="E699" s="3">
        <f t="shared" si="88"/>
        <v>2409.0000000000005</v>
      </c>
      <c r="F699" s="3">
        <f t="shared" si="93"/>
        <v>2409.0000000000005</v>
      </c>
      <c r="G699" s="3">
        <f t="shared" ca="1" si="89"/>
        <v>0.97749461590790632</v>
      </c>
      <c r="H699" s="3">
        <f t="shared" ca="1" si="90"/>
        <v>0.95800925943203008</v>
      </c>
      <c r="I699" s="3">
        <f t="shared" ca="1" si="91"/>
        <v>2255.9053834411147</v>
      </c>
    </row>
    <row r="700" spans="1:9" x14ac:dyDescent="0.35">
      <c r="A700" s="1">
        <v>45321.083333333336</v>
      </c>
      <c r="B700">
        <v>1.25</v>
      </c>
      <c r="C700">
        <f t="shared" si="87"/>
        <v>0</v>
      </c>
      <c r="D700" s="3">
        <f t="shared" si="95"/>
        <v>21.900000000000002</v>
      </c>
      <c r="E700" s="3">
        <f t="shared" si="88"/>
        <v>2409.0000000000005</v>
      </c>
      <c r="F700" s="3">
        <f t="shared" si="93"/>
        <v>2409.0000000000005</v>
      </c>
      <c r="G700" s="3">
        <f t="shared" ca="1" si="89"/>
        <v>0.97749461590790632</v>
      </c>
      <c r="H700" s="3">
        <f t="shared" ca="1" si="90"/>
        <v>0.93473187790603984</v>
      </c>
      <c r="I700" s="3">
        <f t="shared" ca="1" si="91"/>
        <v>2201.0921655312727</v>
      </c>
    </row>
    <row r="701" spans="1:9" x14ac:dyDescent="0.35">
      <c r="A701" s="1">
        <v>45321.125</v>
      </c>
      <c r="B701">
        <v>1.25</v>
      </c>
      <c r="C701">
        <f t="shared" si="87"/>
        <v>0</v>
      </c>
      <c r="D701" s="3">
        <f t="shared" si="95"/>
        <v>21.900000000000002</v>
      </c>
      <c r="E701" s="3">
        <f t="shared" si="88"/>
        <v>2409.0000000000005</v>
      </c>
      <c r="F701" s="3">
        <f t="shared" si="93"/>
        <v>2409.0000000000005</v>
      </c>
      <c r="G701" s="3">
        <f t="shared" ca="1" si="89"/>
        <v>0.97749461590790632</v>
      </c>
      <c r="H701" s="3">
        <f t="shared" ca="1" si="90"/>
        <v>1.0511231468210709</v>
      </c>
      <c r="I701" s="3">
        <f t="shared" ca="1" si="91"/>
        <v>2475.1685249671182</v>
      </c>
    </row>
    <row r="702" spans="1:9" x14ac:dyDescent="0.35">
      <c r="A702" s="1">
        <v>45321.166666666664</v>
      </c>
      <c r="B702">
        <v>1.25</v>
      </c>
      <c r="C702">
        <f t="shared" si="87"/>
        <v>0</v>
      </c>
      <c r="D702" s="3">
        <f t="shared" si="95"/>
        <v>21.900000000000002</v>
      </c>
      <c r="E702" s="3">
        <f t="shared" si="88"/>
        <v>2409.0000000000005</v>
      </c>
      <c r="F702" s="3">
        <f t="shared" si="93"/>
        <v>2409.0000000000005</v>
      </c>
      <c r="G702" s="3">
        <f t="shared" ca="1" si="89"/>
        <v>0.97749461590790632</v>
      </c>
      <c r="H702" s="3">
        <f t="shared" ca="1" si="90"/>
        <v>1.0055466847949237</v>
      </c>
      <c r="I702" s="3">
        <f t="shared" ca="1" si="91"/>
        <v>2367.8457772684778</v>
      </c>
    </row>
    <row r="703" spans="1:9" x14ac:dyDescent="0.35">
      <c r="A703" s="1">
        <v>45321.208333333336</v>
      </c>
      <c r="B703">
        <v>0</v>
      </c>
      <c r="C703">
        <f t="shared" si="87"/>
        <v>0</v>
      </c>
      <c r="D703">
        <v>0</v>
      </c>
      <c r="E703" s="3">
        <f t="shared" si="88"/>
        <v>0</v>
      </c>
      <c r="F703" s="3">
        <f t="shared" si="93"/>
        <v>0</v>
      </c>
      <c r="G703" s="3">
        <f t="shared" ca="1" si="89"/>
        <v>0.97749461590790632</v>
      </c>
      <c r="H703" s="3">
        <f t="shared" ca="1" si="90"/>
        <v>1.0065791171870553</v>
      </c>
      <c r="I703" s="3">
        <f t="shared" ca="1" si="91"/>
        <v>0</v>
      </c>
    </row>
    <row r="704" spans="1:9" x14ac:dyDescent="0.35">
      <c r="A704" s="1">
        <v>45321.25</v>
      </c>
      <c r="B704">
        <v>0</v>
      </c>
      <c r="C704">
        <f t="shared" si="87"/>
        <v>0</v>
      </c>
      <c r="D704">
        <v>0</v>
      </c>
      <c r="E704" s="3">
        <f t="shared" si="88"/>
        <v>0</v>
      </c>
      <c r="F704" s="3">
        <f t="shared" si="93"/>
        <v>0</v>
      </c>
      <c r="G704" s="3">
        <f t="shared" ca="1" si="89"/>
        <v>0.97749461590790632</v>
      </c>
      <c r="H704" s="3">
        <f t="shared" ca="1" si="90"/>
        <v>0.99711905716146731</v>
      </c>
      <c r="I704" s="3">
        <f t="shared" ca="1" si="91"/>
        <v>0</v>
      </c>
    </row>
    <row r="705" spans="1:9" x14ac:dyDescent="0.35">
      <c r="A705" s="1">
        <v>45321.291666666664</v>
      </c>
      <c r="B705">
        <v>0</v>
      </c>
      <c r="C705">
        <f t="shared" si="87"/>
        <v>0</v>
      </c>
      <c r="D705">
        <v>0</v>
      </c>
      <c r="E705" s="3">
        <f t="shared" si="88"/>
        <v>0</v>
      </c>
      <c r="F705" s="3">
        <f t="shared" si="93"/>
        <v>0</v>
      </c>
      <c r="G705" s="3">
        <f t="shared" ca="1" si="89"/>
        <v>0.97749461590790632</v>
      </c>
      <c r="H705" s="3">
        <f t="shared" ca="1" si="90"/>
        <v>0.99791761788449851</v>
      </c>
      <c r="I705" s="3">
        <f t="shared" ca="1" si="91"/>
        <v>0</v>
      </c>
    </row>
    <row r="706" spans="1:9" x14ac:dyDescent="0.35">
      <c r="A706" s="1">
        <v>45321.333333333336</v>
      </c>
      <c r="B706">
        <v>0</v>
      </c>
      <c r="C706">
        <f t="shared" si="87"/>
        <v>0</v>
      </c>
      <c r="D706">
        <v>0</v>
      </c>
      <c r="E706" s="3">
        <f t="shared" si="88"/>
        <v>0</v>
      </c>
      <c r="F706" s="3">
        <f t="shared" si="93"/>
        <v>0</v>
      </c>
      <c r="G706" s="3">
        <f t="shared" ca="1" si="89"/>
        <v>0.97749461590790632</v>
      </c>
      <c r="H706" s="3">
        <f t="shared" ca="1" si="90"/>
        <v>0.96739660145818085</v>
      </c>
      <c r="I706" s="3">
        <f t="shared" ca="1" si="91"/>
        <v>0</v>
      </c>
    </row>
    <row r="707" spans="1:9" x14ac:dyDescent="0.35">
      <c r="A707" s="1">
        <v>45321.375</v>
      </c>
      <c r="B707">
        <v>0</v>
      </c>
      <c r="C707">
        <f t="shared" ref="C707:C770" si="96">$B707*$N$2</f>
        <v>0</v>
      </c>
      <c r="D707">
        <v>0</v>
      </c>
      <c r="E707" s="3">
        <f t="shared" ref="E707:E770" si="97">$D707*$N$3</f>
        <v>0</v>
      </c>
      <c r="F707" s="3">
        <f t="shared" si="93"/>
        <v>0</v>
      </c>
      <c r="G707" s="3">
        <f t="shared" ref="G707:G770" ca="1" si="98">IF(MOD(ROW()-2,24)=0, 1+_xlfn.NORM.INV(RAND(),0,0.07), G706)</f>
        <v>0.97749461590790632</v>
      </c>
      <c r="H707" s="3">
        <f t="shared" ref="H707:H770" ca="1" si="99">1+_xlfn.NORM.INV(RAND(),0,0.03)</f>
        <v>1.0087397159969045</v>
      </c>
      <c r="I707" s="3">
        <f t="shared" ref="I707:I770" ca="1" si="100">F707 * G707 * H707</f>
        <v>0</v>
      </c>
    </row>
    <row r="708" spans="1:9" x14ac:dyDescent="0.35">
      <c r="A708" s="1">
        <v>45321.416666666664</v>
      </c>
      <c r="B708">
        <v>0</v>
      </c>
      <c r="C708">
        <f t="shared" si="96"/>
        <v>0</v>
      </c>
      <c r="D708">
        <v>0</v>
      </c>
      <c r="E708" s="3">
        <f t="shared" si="97"/>
        <v>0</v>
      </c>
      <c r="F708" s="3">
        <f t="shared" si="93"/>
        <v>0</v>
      </c>
      <c r="G708" s="3">
        <f t="shared" ca="1" si="98"/>
        <v>0.97749461590790632</v>
      </c>
      <c r="H708" s="3">
        <f t="shared" ca="1" si="99"/>
        <v>1.023685834554884</v>
      </c>
      <c r="I708" s="3">
        <f t="shared" ca="1" si="100"/>
        <v>0</v>
      </c>
    </row>
    <row r="709" spans="1:9" x14ac:dyDescent="0.35">
      <c r="A709" s="1">
        <v>45321.458333333336</v>
      </c>
      <c r="B709">
        <v>0</v>
      </c>
      <c r="C709">
        <f t="shared" si="96"/>
        <v>0</v>
      </c>
      <c r="D709">
        <v>0</v>
      </c>
      <c r="E709" s="3">
        <f t="shared" si="97"/>
        <v>0</v>
      </c>
      <c r="F709" s="3">
        <f t="shared" si="93"/>
        <v>0</v>
      </c>
      <c r="G709" s="3">
        <f t="shared" ca="1" si="98"/>
        <v>0.97749461590790632</v>
      </c>
      <c r="H709" s="3">
        <f t="shared" ca="1" si="99"/>
        <v>1.0258881120474626</v>
      </c>
      <c r="I709" s="3">
        <f t="shared" ca="1" si="100"/>
        <v>0</v>
      </c>
    </row>
    <row r="710" spans="1:9" x14ac:dyDescent="0.35">
      <c r="A710" s="1">
        <v>45321.5</v>
      </c>
      <c r="B710">
        <v>0</v>
      </c>
      <c r="C710">
        <f t="shared" si="96"/>
        <v>0</v>
      </c>
      <c r="D710">
        <v>0</v>
      </c>
      <c r="E710" s="3">
        <f t="shared" si="97"/>
        <v>0</v>
      </c>
      <c r="F710" s="3">
        <f t="shared" si="93"/>
        <v>0</v>
      </c>
      <c r="G710" s="3">
        <f t="shared" ca="1" si="98"/>
        <v>0.97749461590790632</v>
      </c>
      <c r="H710" s="3">
        <f t="shared" ca="1" si="99"/>
        <v>1.035565624188725</v>
      </c>
      <c r="I710" s="3">
        <f t="shared" ca="1" si="100"/>
        <v>0</v>
      </c>
    </row>
    <row r="711" spans="1:9" x14ac:dyDescent="0.35">
      <c r="A711" s="1">
        <v>45321.541666666664</v>
      </c>
      <c r="B711">
        <v>0</v>
      </c>
      <c r="C711">
        <f t="shared" si="96"/>
        <v>0</v>
      </c>
      <c r="D711">
        <v>0</v>
      </c>
      <c r="E711" s="3">
        <f t="shared" si="97"/>
        <v>0</v>
      </c>
      <c r="F711" s="3">
        <f t="shared" si="93"/>
        <v>0</v>
      </c>
      <c r="G711" s="3">
        <f t="shared" ca="1" si="98"/>
        <v>0.97749461590790632</v>
      </c>
      <c r="H711" s="3">
        <f t="shared" ca="1" si="99"/>
        <v>0.9915279631474847</v>
      </c>
      <c r="I711" s="3">
        <f t="shared" ca="1" si="100"/>
        <v>0</v>
      </c>
    </row>
    <row r="712" spans="1:9" x14ac:dyDescent="0.35">
      <c r="A712" s="1">
        <v>45321.583333333336</v>
      </c>
      <c r="B712">
        <v>0</v>
      </c>
      <c r="C712">
        <f t="shared" si="96"/>
        <v>0</v>
      </c>
      <c r="D712">
        <v>0</v>
      </c>
      <c r="E712" s="3">
        <f t="shared" si="97"/>
        <v>0</v>
      </c>
      <c r="F712" s="3">
        <f t="shared" ref="F712:F775" si="101">$C712 + $E712</f>
        <v>0</v>
      </c>
      <c r="G712" s="3">
        <f t="shared" ca="1" si="98"/>
        <v>0.97749461590790632</v>
      </c>
      <c r="H712" s="3">
        <f t="shared" ca="1" si="99"/>
        <v>0.96376983500725644</v>
      </c>
      <c r="I712" s="3">
        <f t="shared" ca="1" si="100"/>
        <v>0</v>
      </c>
    </row>
    <row r="713" spans="1:9" x14ac:dyDescent="0.35">
      <c r="A713" s="1">
        <v>45321.625</v>
      </c>
      <c r="B713">
        <v>0</v>
      </c>
      <c r="C713">
        <f t="shared" si="96"/>
        <v>0</v>
      </c>
      <c r="D713">
        <v>0</v>
      </c>
      <c r="E713" s="3">
        <f t="shared" si="97"/>
        <v>0</v>
      </c>
      <c r="F713" s="3">
        <f t="shared" si="101"/>
        <v>0</v>
      </c>
      <c r="G713" s="3">
        <f t="shared" ca="1" si="98"/>
        <v>0.97749461590790632</v>
      </c>
      <c r="H713" s="3">
        <f t="shared" ca="1" si="99"/>
        <v>1.082803913840078</v>
      </c>
      <c r="I713" s="3">
        <f t="shared" ca="1" si="100"/>
        <v>0</v>
      </c>
    </row>
    <row r="714" spans="1:9" x14ac:dyDescent="0.35">
      <c r="A714" s="1">
        <v>45321.666666666664</v>
      </c>
      <c r="B714">
        <v>0</v>
      </c>
      <c r="C714">
        <f t="shared" si="96"/>
        <v>0</v>
      </c>
      <c r="D714">
        <v>0</v>
      </c>
      <c r="E714" s="3">
        <f t="shared" si="97"/>
        <v>0</v>
      </c>
      <c r="F714" s="3">
        <f t="shared" si="101"/>
        <v>0</v>
      </c>
      <c r="G714" s="3">
        <f t="shared" ca="1" si="98"/>
        <v>0.97749461590790632</v>
      </c>
      <c r="H714" s="3">
        <f t="shared" ca="1" si="99"/>
        <v>1.0433372127743394</v>
      </c>
      <c r="I714" s="3">
        <f t="shared" ca="1" si="100"/>
        <v>0</v>
      </c>
    </row>
    <row r="715" spans="1:9" x14ac:dyDescent="0.35">
      <c r="A715" s="1">
        <v>45321.708333333336</v>
      </c>
      <c r="B715">
        <v>0</v>
      </c>
      <c r="C715">
        <f t="shared" si="96"/>
        <v>0</v>
      </c>
      <c r="D715">
        <v>0</v>
      </c>
      <c r="E715" s="3">
        <f t="shared" si="97"/>
        <v>0</v>
      </c>
      <c r="F715" s="3">
        <f t="shared" si="101"/>
        <v>0</v>
      </c>
      <c r="G715" s="3">
        <f t="shared" ca="1" si="98"/>
        <v>0.97749461590790632</v>
      </c>
      <c r="H715" s="3">
        <f t="shared" ca="1" si="99"/>
        <v>1.0597843673775125</v>
      </c>
      <c r="I715" s="3">
        <f t="shared" ca="1" si="100"/>
        <v>0</v>
      </c>
    </row>
    <row r="716" spans="1:9" x14ac:dyDescent="0.35">
      <c r="A716" s="1">
        <v>45321.75</v>
      </c>
      <c r="B716">
        <v>0</v>
      </c>
      <c r="C716">
        <f t="shared" si="96"/>
        <v>0</v>
      </c>
      <c r="D716">
        <v>0</v>
      </c>
      <c r="E716" s="3">
        <f t="shared" si="97"/>
        <v>0</v>
      </c>
      <c r="F716" s="3">
        <f t="shared" si="101"/>
        <v>0</v>
      </c>
      <c r="G716" s="3">
        <f t="shared" ca="1" si="98"/>
        <v>0.97749461590790632</v>
      </c>
      <c r="H716" s="3">
        <f t="shared" ca="1" si="99"/>
        <v>0.98257055451408359</v>
      </c>
      <c r="I716" s="3">
        <f t="shared" ca="1" si="100"/>
        <v>0</v>
      </c>
    </row>
    <row r="717" spans="1:9" x14ac:dyDescent="0.35">
      <c r="A717" s="1">
        <v>45321.791666666664</v>
      </c>
      <c r="B717">
        <v>0</v>
      </c>
      <c r="C717">
        <f t="shared" si="96"/>
        <v>0</v>
      </c>
      <c r="D717">
        <v>0</v>
      </c>
      <c r="E717" s="3">
        <f t="shared" si="97"/>
        <v>0</v>
      </c>
      <c r="F717" s="3">
        <f t="shared" si="101"/>
        <v>0</v>
      </c>
      <c r="G717" s="3">
        <f t="shared" ca="1" si="98"/>
        <v>0.97749461590790632</v>
      </c>
      <c r="H717" s="3">
        <f t="shared" ca="1" si="99"/>
        <v>1.0170034117703752</v>
      </c>
      <c r="I717" s="3">
        <f t="shared" ca="1" si="100"/>
        <v>0</v>
      </c>
    </row>
    <row r="718" spans="1:9" x14ac:dyDescent="0.35">
      <c r="A718" s="1">
        <v>45321.833333333336</v>
      </c>
      <c r="B718">
        <v>0</v>
      </c>
      <c r="C718">
        <f t="shared" si="96"/>
        <v>0</v>
      </c>
      <c r="D718">
        <v>0</v>
      </c>
      <c r="E718" s="3">
        <f t="shared" si="97"/>
        <v>0</v>
      </c>
      <c r="F718" s="3">
        <f t="shared" si="101"/>
        <v>0</v>
      </c>
      <c r="G718" s="3">
        <f t="shared" ca="1" si="98"/>
        <v>0.97749461590790632</v>
      </c>
      <c r="H718" s="3">
        <f t="shared" ca="1" si="99"/>
        <v>0.99577239135823148</v>
      </c>
      <c r="I718" s="3">
        <f t="shared" ca="1" si="100"/>
        <v>0</v>
      </c>
    </row>
    <row r="719" spans="1:9" x14ac:dyDescent="0.35">
      <c r="A719" s="1">
        <v>45321.875</v>
      </c>
      <c r="B719">
        <v>0</v>
      </c>
      <c r="C719">
        <f t="shared" si="96"/>
        <v>0</v>
      </c>
      <c r="D719">
        <v>0</v>
      </c>
      <c r="E719" s="3">
        <f t="shared" si="97"/>
        <v>0</v>
      </c>
      <c r="F719" s="3">
        <f t="shared" si="101"/>
        <v>0</v>
      </c>
      <c r="G719" s="3">
        <f t="shared" ca="1" si="98"/>
        <v>0.97749461590790632</v>
      </c>
      <c r="H719" s="3">
        <f t="shared" ca="1" si="99"/>
        <v>1.0319160809808614</v>
      </c>
      <c r="I719" s="3">
        <f t="shared" ca="1" si="100"/>
        <v>0</v>
      </c>
    </row>
    <row r="720" spans="1:9" x14ac:dyDescent="0.35">
      <c r="A720" s="1">
        <v>45321.916666666664</v>
      </c>
      <c r="B720">
        <v>1.25</v>
      </c>
      <c r="C720">
        <f t="shared" si="96"/>
        <v>0</v>
      </c>
      <c r="D720">
        <f t="shared" ref="D720:D726" si="102">ROUNDUP($N$12,1)</f>
        <v>21.900000000000002</v>
      </c>
      <c r="E720" s="3">
        <f t="shared" si="97"/>
        <v>2409.0000000000005</v>
      </c>
      <c r="F720" s="3">
        <f t="shared" si="101"/>
        <v>2409.0000000000005</v>
      </c>
      <c r="G720" s="3">
        <f t="shared" ca="1" si="98"/>
        <v>0.97749461590790632</v>
      </c>
      <c r="H720" s="3">
        <f t="shared" ca="1" si="99"/>
        <v>1.0367530623110286</v>
      </c>
      <c r="I720" s="3">
        <f t="shared" ca="1" si="100"/>
        <v>2441.3300722720705</v>
      </c>
    </row>
    <row r="721" spans="1:9" x14ac:dyDescent="0.35">
      <c r="A721" s="1">
        <v>45321.958333333336</v>
      </c>
      <c r="B721">
        <v>1.25</v>
      </c>
      <c r="C721">
        <f t="shared" si="96"/>
        <v>0</v>
      </c>
      <c r="D721">
        <f t="shared" si="102"/>
        <v>21.900000000000002</v>
      </c>
      <c r="E721" s="3">
        <f t="shared" si="97"/>
        <v>2409.0000000000005</v>
      </c>
      <c r="F721" s="3">
        <f t="shared" si="101"/>
        <v>2409.0000000000005</v>
      </c>
      <c r="G721" s="3">
        <f t="shared" ca="1" si="98"/>
        <v>0.97749461590790632</v>
      </c>
      <c r="H721" s="3">
        <f t="shared" ca="1" si="99"/>
        <v>0.98701814621522543</v>
      </c>
      <c r="I721" s="3">
        <f t="shared" ca="1" si="100"/>
        <v>2324.2150612626447</v>
      </c>
    </row>
    <row r="722" spans="1:9" x14ac:dyDescent="0.35">
      <c r="A722" s="1">
        <v>45322</v>
      </c>
      <c r="B722">
        <v>1.25</v>
      </c>
      <c r="C722">
        <f t="shared" si="96"/>
        <v>0</v>
      </c>
      <c r="D722" s="3">
        <f t="shared" si="102"/>
        <v>21.900000000000002</v>
      </c>
      <c r="E722" s="3">
        <f t="shared" si="97"/>
        <v>2409.0000000000005</v>
      </c>
      <c r="F722" s="3">
        <f t="shared" si="101"/>
        <v>2409.0000000000005</v>
      </c>
      <c r="G722" s="3">
        <f t="shared" ca="1" si="98"/>
        <v>1.0417051658842555</v>
      </c>
      <c r="H722" s="3">
        <f t="shared" ca="1" si="99"/>
        <v>0.97958017651123841</v>
      </c>
      <c r="I722" s="3">
        <f t="shared" ca="1" si="100"/>
        <v>2458.2248562193899</v>
      </c>
    </row>
    <row r="723" spans="1:9" x14ac:dyDescent="0.35">
      <c r="A723" s="1">
        <v>45322.041666666664</v>
      </c>
      <c r="B723">
        <v>1.25</v>
      </c>
      <c r="C723">
        <f t="shared" si="96"/>
        <v>0</v>
      </c>
      <c r="D723" s="3">
        <f t="shared" si="102"/>
        <v>21.900000000000002</v>
      </c>
      <c r="E723" s="3">
        <f t="shared" si="97"/>
        <v>2409.0000000000005</v>
      </c>
      <c r="F723" s="3">
        <f t="shared" si="101"/>
        <v>2409.0000000000005</v>
      </c>
      <c r="G723" s="3">
        <f t="shared" ca="1" si="98"/>
        <v>1.0417051658842555</v>
      </c>
      <c r="H723" s="3">
        <f t="shared" ca="1" si="99"/>
        <v>0.95165651249771022</v>
      </c>
      <c r="I723" s="3">
        <f t="shared" ca="1" si="100"/>
        <v>2388.1513220659695</v>
      </c>
    </row>
    <row r="724" spans="1:9" x14ac:dyDescent="0.35">
      <c r="A724" s="1">
        <v>45322.083333333336</v>
      </c>
      <c r="B724">
        <v>1.25</v>
      </c>
      <c r="C724">
        <f t="shared" si="96"/>
        <v>0</v>
      </c>
      <c r="D724" s="3">
        <f t="shared" si="102"/>
        <v>21.900000000000002</v>
      </c>
      <c r="E724" s="3">
        <f t="shared" si="97"/>
        <v>2409.0000000000005</v>
      </c>
      <c r="F724" s="3">
        <f t="shared" si="101"/>
        <v>2409.0000000000005</v>
      </c>
      <c r="G724" s="3">
        <f t="shared" ca="1" si="98"/>
        <v>1.0417051658842555</v>
      </c>
      <c r="H724" s="3">
        <f t="shared" ca="1" si="99"/>
        <v>1.008125827819651</v>
      </c>
      <c r="I724" s="3">
        <f t="shared" ca="1" si="100"/>
        <v>2529.859247426883</v>
      </c>
    </row>
    <row r="725" spans="1:9" x14ac:dyDescent="0.35">
      <c r="A725" s="1">
        <v>45322.125</v>
      </c>
      <c r="B725">
        <v>1.25</v>
      </c>
      <c r="C725">
        <f t="shared" si="96"/>
        <v>0</v>
      </c>
      <c r="D725" s="3">
        <f t="shared" si="102"/>
        <v>21.900000000000002</v>
      </c>
      <c r="E725" s="3">
        <f t="shared" si="97"/>
        <v>2409.0000000000005</v>
      </c>
      <c r="F725" s="3">
        <f t="shared" si="101"/>
        <v>2409.0000000000005</v>
      </c>
      <c r="G725" s="3">
        <f t="shared" ca="1" si="98"/>
        <v>1.0417051658842555</v>
      </c>
      <c r="H725" s="3">
        <f t="shared" ca="1" si="99"/>
        <v>0.9962452928289135</v>
      </c>
      <c r="I725" s="3">
        <f t="shared" ca="1" si="100"/>
        <v>2500.0454280788554</v>
      </c>
    </row>
    <row r="726" spans="1:9" x14ac:dyDescent="0.35">
      <c r="A726" s="1">
        <v>45322.166666666664</v>
      </c>
      <c r="B726">
        <v>1.25</v>
      </c>
      <c r="C726">
        <f t="shared" si="96"/>
        <v>0</v>
      </c>
      <c r="D726" s="3">
        <f t="shared" si="102"/>
        <v>21.900000000000002</v>
      </c>
      <c r="E726" s="3">
        <f t="shared" si="97"/>
        <v>2409.0000000000005</v>
      </c>
      <c r="F726" s="3">
        <f t="shared" si="101"/>
        <v>2409.0000000000005</v>
      </c>
      <c r="G726" s="3">
        <f t="shared" ca="1" si="98"/>
        <v>1.0417051658842555</v>
      </c>
      <c r="H726" s="3">
        <f t="shared" ca="1" si="99"/>
        <v>1.0397669116362387</v>
      </c>
      <c r="I726" s="3">
        <f t="shared" ca="1" si="100"/>
        <v>2609.2615266692751</v>
      </c>
    </row>
    <row r="727" spans="1:9" x14ac:dyDescent="0.35">
      <c r="A727" s="1">
        <v>45322.208333333336</v>
      </c>
      <c r="B727">
        <v>0</v>
      </c>
      <c r="C727">
        <f t="shared" si="96"/>
        <v>0</v>
      </c>
      <c r="D727">
        <v>0</v>
      </c>
      <c r="E727" s="3">
        <f t="shared" si="97"/>
        <v>0</v>
      </c>
      <c r="F727" s="3">
        <f t="shared" si="101"/>
        <v>0</v>
      </c>
      <c r="G727" s="3">
        <f t="shared" ca="1" si="98"/>
        <v>1.0417051658842555</v>
      </c>
      <c r="H727" s="3">
        <f t="shared" ca="1" si="99"/>
        <v>0.96511927553877475</v>
      </c>
      <c r="I727" s="3">
        <f t="shared" ca="1" si="100"/>
        <v>0</v>
      </c>
    </row>
    <row r="728" spans="1:9" x14ac:dyDescent="0.35">
      <c r="A728" s="1">
        <v>45322.25</v>
      </c>
      <c r="B728">
        <v>0</v>
      </c>
      <c r="C728">
        <f t="shared" si="96"/>
        <v>0</v>
      </c>
      <c r="D728">
        <v>0</v>
      </c>
      <c r="E728" s="3">
        <f t="shared" si="97"/>
        <v>0</v>
      </c>
      <c r="F728" s="3">
        <f t="shared" si="101"/>
        <v>0</v>
      </c>
      <c r="G728" s="3">
        <f t="shared" ca="1" si="98"/>
        <v>1.0417051658842555</v>
      </c>
      <c r="H728" s="3">
        <f t="shared" ca="1" si="99"/>
        <v>1.0025091078491075</v>
      </c>
      <c r="I728" s="3">
        <f t="shared" ca="1" si="100"/>
        <v>0</v>
      </c>
    </row>
    <row r="729" spans="1:9" x14ac:dyDescent="0.35">
      <c r="A729" s="1">
        <v>45322.291666666664</v>
      </c>
      <c r="B729">
        <v>0</v>
      </c>
      <c r="C729">
        <f t="shared" si="96"/>
        <v>0</v>
      </c>
      <c r="D729">
        <v>0</v>
      </c>
      <c r="E729" s="3">
        <f t="shared" si="97"/>
        <v>0</v>
      </c>
      <c r="F729" s="3">
        <f t="shared" si="101"/>
        <v>0</v>
      </c>
      <c r="G729" s="3">
        <f t="shared" ca="1" si="98"/>
        <v>1.0417051658842555</v>
      </c>
      <c r="H729" s="3">
        <f t="shared" ca="1" si="99"/>
        <v>1.0083024101435674</v>
      </c>
      <c r="I729" s="3">
        <f t="shared" ca="1" si="100"/>
        <v>0</v>
      </c>
    </row>
    <row r="730" spans="1:9" x14ac:dyDescent="0.35">
      <c r="A730" s="1">
        <v>45322.333333333336</v>
      </c>
      <c r="B730">
        <v>0</v>
      </c>
      <c r="C730">
        <f t="shared" si="96"/>
        <v>0</v>
      </c>
      <c r="D730">
        <v>0</v>
      </c>
      <c r="E730" s="3">
        <f t="shared" si="97"/>
        <v>0</v>
      </c>
      <c r="F730" s="3">
        <f t="shared" si="101"/>
        <v>0</v>
      </c>
      <c r="G730" s="3">
        <f t="shared" ca="1" si="98"/>
        <v>1.0417051658842555</v>
      </c>
      <c r="H730" s="3">
        <f t="shared" ca="1" si="99"/>
        <v>1.0336566515892953</v>
      </c>
      <c r="I730" s="3">
        <f t="shared" ca="1" si="100"/>
        <v>0</v>
      </c>
    </row>
    <row r="731" spans="1:9" x14ac:dyDescent="0.35">
      <c r="A731" s="1">
        <v>45322.375</v>
      </c>
      <c r="B731">
        <v>0</v>
      </c>
      <c r="C731">
        <f t="shared" si="96"/>
        <v>0</v>
      </c>
      <c r="D731">
        <v>0</v>
      </c>
      <c r="E731" s="3">
        <f t="shared" si="97"/>
        <v>0</v>
      </c>
      <c r="F731" s="3">
        <f t="shared" si="101"/>
        <v>0</v>
      </c>
      <c r="G731" s="3">
        <f t="shared" ca="1" si="98"/>
        <v>1.0417051658842555</v>
      </c>
      <c r="H731" s="3">
        <f t="shared" ca="1" si="99"/>
        <v>1.0443363672519284</v>
      </c>
      <c r="I731" s="3">
        <f t="shared" ca="1" si="100"/>
        <v>0</v>
      </c>
    </row>
    <row r="732" spans="1:9" x14ac:dyDescent="0.35">
      <c r="A732" s="1">
        <v>45322.416666666664</v>
      </c>
      <c r="B732">
        <v>0</v>
      </c>
      <c r="C732">
        <f t="shared" si="96"/>
        <v>0</v>
      </c>
      <c r="D732">
        <v>0</v>
      </c>
      <c r="E732" s="3">
        <f t="shared" si="97"/>
        <v>0</v>
      </c>
      <c r="F732" s="3">
        <f t="shared" si="101"/>
        <v>0</v>
      </c>
      <c r="G732" s="3">
        <f t="shared" ca="1" si="98"/>
        <v>1.0417051658842555</v>
      </c>
      <c r="H732" s="3">
        <f t="shared" ca="1" si="99"/>
        <v>0.96078119894588654</v>
      </c>
      <c r="I732" s="3">
        <f t="shared" ca="1" si="100"/>
        <v>0</v>
      </c>
    </row>
    <row r="733" spans="1:9" x14ac:dyDescent="0.35">
      <c r="A733" s="1">
        <v>45322.458333333336</v>
      </c>
      <c r="B733">
        <v>0</v>
      </c>
      <c r="C733">
        <f t="shared" si="96"/>
        <v>0</v>
      </c>
      <c r="D733">
        <v>0</v>
      </c>
      <c r="E733" s="3">
        <f t="shared" si="97"/>
        <v>0</v>
      </c>
      <c r="F733" s="3">
        <f t="shared" si="101"/>
        <v>0</v>
      </c>
      <c r="G733" s="3">
        <f t="shared" ca="1" si="98"/>
        <v>1.0417051658842555</v>
      </c>
      <c r="H733" s="3">
        <f t="shared" ca="1" si="99"/>
        <v>1.007166648736797</v>
      </c>
      <c r="I733" s="3">
        <f t="shared" ca="1" si="100"/>
        <v>0</v>
      </c>
    </row>
    <row r="734" spans="1:9" x14ac:dyDescent="0.35">
      <c r="A734" s="1">
        <v>45322.5</v>
      </c>
      <c r="B734">
        <v>0</v>
      </c>
      <c r="C734">
        <f t="shared" si="96"/>
        <v>0</v>
      </c>
      <c r="D734">
        <v>0</v>
      </c>
      <c r="E734" s="3">
        <f t="shared" si="97"/>
        <v>0</v>
      </c>
      <c r="F734" s="3">
        <f t="shared" si="101"/>
        <v>0</v>
      </c>
      <c r="G734" s="3">
        <f t="shared" ca="1" si="98"/>
        <v>1.0417051658842555</v>
      </c>
      <c r="H734" s="3">
        <f t="shared" ca="1" si="99"/>
        <v>1.0568132356869662</v>
      </c>
      <c r="I734" s="3">
        <f t="shared" ca="1" si="100"/>
        <v>0</v>
      </c>
    </row>
    <row r="735" spans="1:9" x14ac:dyDescent="0.35">
      <c r="A735" s="1">
        <v>45322.541666666664</v>
      </c>
      <c r="B735">
        <v>0</v>
      </c>
      <c r="C735">
        <f t="shared" si="96"/>
        <v>0</v>
      </c>
      <c r="D735">
        <v>0</v>
      </c>
      <c r="E735" s="3">
        <f t="shared" si="97"/>
        <v>0</v>
      </c>
      <c r="F735" s="3">
        <f t="shared" si="101"/>
        <v>0</v>
      </c>
      <c r="G735" s="3">
        <f t="shared" ca="1" si="98"/>
        <v>1.0417051658842555</v>
      </c>
      <c r="H735" s="3">
        <f t="shared" ca="1" si="99"/>
        <v>0.97782244615951297</v>
      </c>
      <c r="I735" s="3">
        <f t="shared" ca="1" si="100"/>
        <v>0</v>
      </c>
    </row>
    <row r="736" spans="1:9" x14ac:dyDescent="0.35">
      <c r="A736" s="1">
        <v>45322.583333333336</v>
      </c>
      <c r="B736">
        <v>0</v>
      </c>
      <c r="C736">
        <f t="shared" si="96"/>
        <v>0</v>
      </c>
      <c r="D736">
        <v>0</v>
      </c>
      <c r="E736" s="3">
        <f t="shared" si="97"/>
        <v>0</v>
      </c>
      <c r="F736" s="3">
        <f t="shared" si="101"/>
        <v>0</v>
      </c>
      <c r="G736" s="3">
        <f t="shared" ca="1" si="98"/>
        <v>1.0417051658842555</v>
      </c>
      <c r="H736" s="3">
        <f t="shared" ca="1" si="99"/>
        <v>1.0358583166078326</v>
      </c>
      <c r="I736" s="3">
        <f t="shared" ca="1" si="100"/>
        <v>0</v>
      </c>
    </row>
    <row r="737" spans="1:9" x14ac:dyDescent="0.35">
      <c r="A737" s="1">
        <v>45322.625</v>
      </c>
      <c r="B737">
        <v>0</v>
      </c>
      <c r="C737">
        <f t="shared" si="96"/>
        <v>0</v>
      </c>
      <c r="D737">
        <v>0</v>
      </c>
      <c r="E737" s="3">
        <f t="shared" si="97"/>
        <v>0</v>
      </c>
      <c r="F737" s="3">
        <f t="shared" si="101"/>
        <v>0</v>
      </c>
      <c r="G737" s="3">
        <f t="shared" ca="1" si="98"/>
        <v>1.0417051658842555</v>
      </c>
      <c r="H737" s="3">
        <f t="shared" ca="1" si="99"/>
        <v>1.0318556964025385</v>
      </c>
      <c r="I737" s="3">
        <f t="shared" ca="1" si="100"/>
        <v>0</v>
      </c>
    </row>
    <row r="738" spans="1:9" x14ac:dyDescent="0.35">
      <c r="A738" s="1">
        <v>45322.666666666664</v>
      </c>
      <c r="B738">
        <v>0</v>
      </c>
      <c r="C738">
        <f t="shared" si="96"/>
        <v>0</v>
      </c>
      <c r="D738">
        <v>0</v>
      </c>
      <c r="E738" s="3">
        <f t="shared" si="97"/>
        <v>0</v>
      </c>
      <c r="F738" s="3">
        <f t="shared" si="101"/>
        <v>0</v>
      </c>
      <c r="G738" s="3">
        <f t="shared" ca="1" si="98"/>
        <v>1.0417051658842555</v>
      </c>
      <c r="H738" s="3">
        <f t="shared" ca="1" si="99"/>
        <v>0.9710882575390577</v>
      </c>
      <c r="I738" s="3">
        <f t="shared" ca="1" si="100"/>
        <v>0</v>
      </c>
    </row>
    <row r="739" spans="1:9" x14ac:dyDescent="0.35">
      <c r="A739" s="1">
        <v>45322.708333333336</v>
      </c>
      <c r="B739">
        <v>0</v>
      </c>
      <c r="C739">
        <f t="shared" si="96"/>
        <v>0</v>
      </c>
      <c r="D739">
        <v>0</v>
      </c>
      <c r="E739" s="3">
        <f t="shared" si="97"/>
        <v>0</v>
      </c>
      <c r="F739" s="3">
        <f t="shared" si="101"/>
        <v>0</v>
      </c>
      <c r="G739" s="3">
        <f t="shared" ca="1" si="98"/>
        <v>1.0417051658842555</v>
      </c>
      <c r="H739" s="3">
        <f t="shared" ca="1" si="99"/>
        <v>1.0481073396467298</v>
      </c>
      <c r="I739" s="3">
        <f t="shared" ca="1" si="100"/>
        <v>0</v>
      </c>
    </row>
    <row r="740" spans="1:9" x14ac:dyDescent="0.35">
      <c r="A740" s="1">
        <v>45322.75</v>
      </c>
      <c r="B740">
        <v>0</v>
      </c>
      <c r="C740">
        <f t="shared" si="96"/>
        <v>0</v>
      </c>
      <c r="D740">
        <v>0</v>
      </c>
      <c r="E740" s="3">
        <f t="shared" si="97"/>
        <v>0</v>
      </c>
      <c r="F740" s="3">
        <f t="shared" si="101"/>
        <v>0</v>
      </c>
      <c r="G740" s="3">
        <f t="shared" ca="1" si="98"/>
        <v>1.0417051658842555</v>
      </c>
      <c r="H740" s="3">
        <f t="shared" ca="1" si="99"/>
        <v>0.9667706056322859</v>
      </c>
      <c r="I740" s="3">
        <f t="shared" ca="1" si="100"/>
        <v>0</v>
      </c>
    </row>
    <row r="741" spans="1:9" x14ac:dyDescent="0.35">
      <c r="A741" s="1">
        <v>45322.791666666664</v>
      </c>
      <c r="B741">
        <v>0</v>
      </c>
      <c r="C741">
        <f t="shared" si="96"/>
        <v>0</v>
      </c>
      <c r="D741">
        <v>0</v>
      </c>
      <c r="E741" s="3">
        <f t="shared" si="97"/>
        <v>0</v>
      </c>
      <c r="F741" s="3">
        <f t="shared" si="101"/>
        <v>0</v>
      </c>
      <c r="G741" s="3">
        <f t="shared" ca="1" si="98"/>
        <v>1.0417051658842555</v>
      </c>
      <c r="H741" s="3">
        <f t="shared" ca="1" si="99"/>
        <v>0.97414021034176146</v>
      </c>
      <c r="I741" s="3">
        <f t="shared" ca="1" si="100"/>
        <v>0</v>
      </c>
    </row>
    <row r="742" spans="1:9" x14ac:dyDescent="0.35">
      <c r="A742" s="1">
        <v>45322.833333333336</v>
      </c>
      <c r="B742">
        <v>0</v>
      </c>
      <c r="C742">
        <f t="shared" si="96"/>
        <v>0</v>
      </c>
      <c r="D742">
        <v>0</v>
      </c>
      <c r="E742" s="3">
        <f t="shared" si="97"/>
        <v>0</v>
      </c>
      <c r="F742" s="3">
        <f t="shared" si="101"/>
        <v>0</v>
      </c>
      <c r="G742" s="3">
        <f t="shared" ca="1" si="98"/>
        <v>1.0417051658842555</v>
      </c>
      <c r="H742" s="3">
        <f t="shared" ca="1" si="99"/>
        <v>1.0064853287698889</v>
      </c>
      <c r="I742" s="3">
        <f t="shared" ca="1" si="100"/>
        <v>0</v>
      </c>
    </row>
    <row r="743" spans="1:9" x14ac:dyDescent="0.35">
      <c r="A743" s="1">
        <v>45322.875</v>
      </c>
      <c r="B743">
        <v>0</v>
      </c>
      <c r="C743">
        <f t="shared" si="96"/>
        <v>0</v>
      </c>
      <c r="D743">
        <v>0</v>
      </c>
      <c r="E743" s="3">
        <f t="shared" si="97"/>
        <v>0</v>
      </c>
      <c r="F743" s="3">
        <f t="shared" si="101"/>
        <v>0</v>
      </c>
      <c r="G743" s="3">
        <f t="shared" ca="1" si="98"/>
        <v>1.0417051658842555</v>
      </c>
      <c r="H743" s="3">
        <f t="shared" ca="1" si="99"/>
        <v>1.0318261160693949</v>
      </c>
      <c r="I743" s="3">
        <f t="shared" ca="1" si="100"/>
        <v>0</v>
      </c>
    </row>
    <row r="744" spans="1:9" x14ac:dyDescent="0.35">
      <c r="A744" s="1">
        <v>45322.916666666664</v>
      </c>
      <c r="B744">
        <v>1.25</v>
      </c>
      <c r="C744">
        <f t="shared" si="96"/>
        <v>0</v>
      </c>
      <c r="D744">
        <f t="shared" ref="D744:D750" si="103">ROUNDUP($N$12,1)</f>
        <v>21.900000000000002</v>
      </c>
      <c r="E744" s="3">
        <f t="shared" si="97"/>
        <v>2409.0000000000005</v>
      </c>
      <c r="F744" s="3">
        <f t="shared" si="101"/>
        <v>2409.0000000000005</v>
      </c>
      <c r="G744" s="3">
        <f t="shared" ca="1" si="98"/>
        <v>1.0417051658842555</v>
      </c>
      <c r="H744" s="3">
        <f t="shared" ca="1" si="99"/>
        <v>1.0466661713308032</v>
      </c>
      <c r="I744" s="3">
        <f t="shared" ca="1" si="100"/>
        <v>2626.5749963345083</v>
      </c>
    </row>
    <row r="745" spans="1:9" x14ac:dyDescent="0.35">
      <c r="A745" s="1">
        <v>45322.958333333336</v>
      </c>
      <c r="B745">
        <v>1.25</v>
      </c>
      <c r="C745">
        <f t="shared" si="96"/>
        <v>0</v>
      </c>
      <c r="D745">
        <f t="shared" si="103"/>
        <v>21.900000000000002</v>
      </c>
      <c r="E745" s="3">
        <f t="shared" si="97"/>
        <v>2409.0000000000005</v>
      </c>
      <c r="F745" s="3">
        <f t="shared" si="101"/>
        <v>2409.0000000000005</v>
      </c>
      <c r="G745" s="3">
        <f t="shared" ca="1" si="98"/>
        <v>1.0417051658842555</v>
      </c>
      <c r="H745" s="3">
        <f t="shared" ca="1" si="99"/>
        <v>0.99942099726703193</v>
      </c>
      <c r="I745" s="3">
        <f t="shared" ca="1" si="100"/>
        <v>2508.0147559327447</v>
      </c>
    </row>
    <row r="746" spans="1:9" x14ac:dyDescent="0.35">
      <c r="A746" s="1">
        <v>45323</v>
      </c>
      <c r="B746">
        <v>1.25</v>
      </c>
      <c r="C746">
        <f t="shared" si="96"/>
        <v>0</v>
      </c>
      <c r="D746" s="3">
        <f t="shared" si="103"/>
        <v>21.900000000000002</v>
      </c>
      <c r="E746" s="3">
        <f t="shared" si="97"/>
        <v>2409.0000000000005</v>
      </c>
      <c r="F746" s="3">
        <f t="shared" si="101"/>
        <v>2409.0000000000005</v>
      </c>
      <c r="G746" s="3">
        <f t="shared" ca="1" si="98"/>
        <v>0.90794771582342693</v>
      </c>
      <c r="H746" s="3">
        <f t="shared" ca="1" si="99"/>
        <v>0.97628943333620855</v>
      </c>
      <c r="I746" s="3">
        <f t="shared" ca="1" si="100"/>
        <v>2135.3852042012022</v>
      </c>
    </row>
    <row r="747" spans="1:9" x14ac:dyDescent="0.35">
      <c r="A747" s="1">
        <v>45323.041666666664</v>
      </c>
      <c r="B747">
        <v>1.25</v>
      </c>
      <c r="C747">
        <f t="shared" si="96"/>
        <v>0</v>
      </c>
      <c r="D747" s="3">
        <f t="shared" si="103"/>
        <v>21.900000000000002</v>
      </c>
      <c r="E747" s="3">
        <f t="shared" si="97"/>
        <v>2409.0000000000005</v>
      </c>
      <c r="F747" s="3">
        <f t="shared" si="101"/>
        <v>2409.0000000000005</v>
      </c>
      <c r="G747" s="3">
        <f t="shared" ca="1" si="98"/>
        <v>0.90794771582342693</v>
      </c>
      <c r="H747" s="3">
        <f t="shared" ca="1" si="99"/>
        <v>1.0144301890281948</v>
      </c>
      <c r="I747" s="3">
        <f t="shared" ca="1" si="100"/>
        <v>2218.8084213340589</v>
      </c>
    </row>
    <row r="748" spans="1:9" x14ac:dyDescent="0.35">
      <c r="A748" s="1">
        <v>45323.083333333336</v>
      </c>
      <c r="B748">
        <v>1.25</v>
      </c>
      <c r="C748">
        <f t="shared" si="96"/>
        <v>0</v>
      </c>
      <c r="D748" s="3">
        <f t="shared" si="103"/>
        <v>21.900000000000002</v>
      </c>
      <c r="E748" s="3">
        <f t="shared" si="97"/>
        <v>2409.0000000000005</v>
      </c>
      <c r="F748" s="3">
        <f t="shared" si="101"/>
        <v>2409.0000000000005</v>
      </c>
      <c r="G748" s="3">
        <f t="shared" ca="1" si="98"/>
        <v>0.90794771582342693</v>
      </c>
      <c r="H748" s="3">
        <f t="shared" ca="1" si="99"/>
        <v>1.0248918128577937</v>
      </c>
      <c r="I748" s="3">
        <f t="shared" ca="1" si="100"/>
        <v>2241.6905667049296</v>
      </c>
    </row>
    <row r="749" spans="1:9" x14ac:dyDescent="0.35">
      <c r="A749" s="1">
        <v>45323.125</v>
      </c>
      <c r="B749">
        <v>1.25</v>
      </c>
      <c r="C749">
        <f t="shared" si="96"/>
        <v>0</v>
      </c>
      <c r="D749" s="3">
        <f t="shared" si="103"/>
        <v>21.900000000000002</v>
      </c>
      <c r="E749" s="3">
        <f t="shared" si="97"/>
        <v>2409.0000000000005</v>
      </c>
      <c r="F749" s="3">
        <f t="shared" si="101"/>
        <v>2409.0000000000005</v>
      </c>
      <c r="G749" s="3">
        <f t="shared" ca="1" si="98"/>
        <v>0.90794771582342693</v>
      </c>
      <c r="H749" s="3">
        <f t="shared" ca="1" si="99"/>
        <v>1.0298203375882047</v>
      </c>
      <c r="I749" s="3">
        <f t="shared" ca="1" si="100"/>
        <v>2252.4704629411262</v>
      </c>
    </row>
    <row r="750" spans="1:9" x14ac:dyDescent="0.35">
      <c r="A750" s="1">
        <v>45323.166666666664</v>
      </c>
      <c r="B750">
        <v>1.25</v>
      </c>
      <c r="C750">
        <f t="shared" si="96"/>
        <v>0</v>
      </c>
      <c r="D750" s="3">
        <f t="shared" si="103"/>
        <v>21.900000000000002</v>
      </c>
      <c r="E750" s="3">
        <f t="shared" si="97"/>
        <v>2409.0000000000005</v>
      </c>
      <c r="F750" s="3">
        <f t="shared" si="101"/>
        <v>2409.0000000000005</v>
      </c>
      <c r="G750" s="3">
        <f t="shared" ca="1" si="98"/>
        <v>0.90794771582342693</v>
      </c>
      <c r="H750" s="3">
        <f t="shared" ca="1" si="99"/>
        <v>0.98548206243786129</v>
      </c>
      <c r="I750" s="3">
        <f t="shared" ca="1" si="100"/>
        <v>2155.4917458691775</v>
      </c>
    </row>
    <row r="751" spans="1:9" x14ac:dyDescent="0.35">
      <c r="A751" s="1">
        <v>45323.208333333336</v>
      </c>
      <c r="B751">
        <v>0</v>
      </c>
      <c r="C751">
        <f t="shared" si="96"/>
        <v>0</v>
      </c>
      <c r="D751">
        <v>0</v>
      </c>
      <c r="E751" s="3">
        <f t="shared" si="97"/>
        <v>0</v>
      </c>
      <c r="F751" s="3">
        <f t="shared" si="101"/>
        <v>0</v>
      </c>
      <c r="G751" s="3">
        <f t="shared" ca="1" si="98"/>
        <v>0.90794771582342693</v>
      </c>
      <c r="H751" s="3">
        <f t="shared" ca="1" si="99"/>
        <v>0.99910041770779712</v>
      </c>
      <c r="I751" s="3">
        <f t="shared" ca="1" si="100"/>
        <v>0</v>
      </c>
    </row>
    <row r="752" spans="1:9" x14ac:dyDescent="0.35">
      <c r="A752" s="1">
        <v>45323.25</v>
      </c>
      <c r="B752">
        <v>0</v>
      </c>
      <c r="C752">
        <f t="shared" si="96"/>
        <v>0</v>
      </c>
      <c r="D752">
        <v>0</v>
      </c>
      <c r="E752" s="3">
        <f t="shared" si="97"/>
        <v>0</v>
      </c>
      <c r="F752" s="3">
        <f t="shared" si="101"/>
        <v>0</v>
      </c>
      <c r="G752" s="3">
        <f t="shared" ca="1" si="98"/>
        <v>0.90794771582342693</v>
      </c>
      <c r="H752" s="3">
        <f t="shared" ca="1" si="99"/>
        <v>0.95487195496266819</v>
      </c>
      <c r="I752" s="3">
        <f t="shared" ca="1" si="100"/>
        <v>0</v>
      </c>
    </row>
    <row r="753" spans="1:9" x14ac:dyDescent="0.35">
      <c r="A753" s="1">
        <v>45323.291666666664</v>
      </c>
      <c r="B753">
        <v>0</v>
      </c>
      <c r="C753">
        <f t="shared" si="96"/>
        <v>0</v>
      </c>
      <c r="D753">
        <v>0</v>
      </c>
      <c r="E753" s="3">
        <f t="shared" si="97"/>
        <v>0</v>
      </c>
      <c r="F753" s="3">
        <f t="shared" si="101"/>
        <v>0</v>
      </c>
      <c r="G753" s="3">
        <f t="shared" ca="1" si="98"/>
        <v>0.90794771582342693</v>
      </c>
      <c r="H753" s="3">
        <f t="shared" ca="1" si="99"/>
        <v>0.98084924373423821</v>
      </c>
      <c r="I753" s="3">
        <f t="shared" ca="1" si="100"/>
        <v>0</v>
      </c>
    </row>
    <row r="754" spans="1:9" x14ac:dyDescent="0.35">
      <c r="A754" s="1">
        <v>45323.333333333336</v>
      </c>
      <c r="B754">
        <v>0</v>
      </c>
      <c r="C754">
        <f t="shared" si="96"/>
        <v>0</v>
      </c>
      <c r="D754">
        <v>0</v>
      </c>
      <c r="E754" s="3">
        <f t="shared" si="97"/>
        <v>0</v>
      </c>
      <c r="F754" s="3">
        <f t="shared" si="101"/>
        <v>0</v>
      </c>
      <c r="G754" s="3">
        <f t="shared" ca="1" si="98"/>
        <v>0.90794771582342693</v>
      </c>
      <c r="H754" s="3">
        <f t="shared" ca="1" si="99"/>
        <v>1.0231785027523179</v>
      </c>
      <c r="I754" s="3">
        <f t="shared" ca="1" si="100"/>
        <v>0</v>
      </c>
    </row>
    <row r="755" spans="1:9" x14ac:dyDescent="0.35">
      <c r="A755" s="1">
        <v>45323.375</v>
      </c>
      <c r="B755">
        <v>0</v>
      </c>
      <c r="C755">
        <f t="shared" si="96"/>
        <v>0</v>
      </c>
      <c r="D755">
        <v>0</v>
      </c>
      <c r="E755" s="3">
        <f t="shared" si="97"/>
        <v>0</v>
      </c>
      <c r="F755" s="3">
        <f t="shared" si="101"/>
        <v>0</v>
      </c>
      <c r="G755" s="3">
        <f t="shared" ca="1" si="98"/>
        <v>0.90794771582342693</v>
      </c>
      <c r="H755" s="3">
        <f t="shared" ca="1" si="99"/>
        <v>1.0155554894344203</v>
      </c>
      <c r="I755" s="3">
        <f t="shared" ca="1" si="100"/>
        <v>0</v>
      </c>
    </row>
    <row r="756" spans="1:9" x14ac:dyDescent="0.35">
      <c r="A756" s="1">
        <v>45323.416666666664</v>
      </c>
      <c r="B756">
        <v>0</v>
      </c>
      <c r="C756">
        <f t="shared" si="96"/>
        <v>0</v>
      </c>
      <c r="D756">
        <v>0</v>
      </c>
      <c r="E756" s="3">
        <f t="shared" si="97"/>
        <v>0</v>
      </c>
      <c r="F756" s="3">
        <f t="shared" si="101"/>
        <v>0</v>
      </c>
      <c r="G756" s="3">
        <f t="shared" ca="1" si="98"/>
        <v>0.90794771582342693</v>
      </c>
      <c r="H756" s="3">
        <f t="shared" ca="1" si="99"/>
        <v>1.0078760462814973</v>
      </c>
      <c r="I756" s="3">
        <f t="shared" ca="1" si="100"/>
        <v>0</v>
      </c>
    </row>
    <row r="757" spans="1:9" x14ac:dyDescent="0.35">
      <c r="A757" s="1">
        <v>45323.458333333336</v>
      </c>
      <c r="B757">
        <v>0</v>
      </c>
      <c r="C757">
        <f t="shared" si="96"/>
        <v>0</v>
      </c>
      <c r="D757">
        <v>0</v>
      </c>
      <c r="E757" s="3">
        <f t="shared" si="97"/>
        <v>0</v>
      </c>
      <c r="F757" s="3">
        <f t="shared" si="101"/>
        <v>0</v>
      </c>
      <c r="G757" s="3">
        <f t="shared" ca="1" si="98"/>
        <v>0.90794771582342693</v>
      </c>
      <c r="H757" s="3">
        <f t="shared" ca="1" si="99"/>
        <v>1.0014745804347054</v>
      </c>
      <c r="I757" s="3">
        <f t="shared" ca="1" si="100"/>
        <v>0</v>
      </c>
    </row>
    <row r="758" spans="1:9" x14ac:dyDescent="0.35">
      <c r="A758" s="1">
        <v>45323.5</v>
      </c>
      <c r="B758">
        <v>0</v>
      </c>
      <c r="C758">
        <f t="shared" si="96"/>
        <v>0</v>
      </c>
      <c r="D758">
        <v>0</v>
      </c>
      <c r="E758" s="3">
        <f t="shared" si="97"/>
        <v>0</v>
      </c>
      <c r="F758" s="3">
        <f t="shared" si="101"/>
        <v>0</v>
      </c>
      <c r="G758" s="3">
        <f t="shared" ca="1" si="98"/>
        <v>0.90794771582342693</v>
      </c>
      <c r="H758" s="3">
        <f t="shared" ca="1" si="99"/>
        <v>0.97373861767755199</v>
      </c>
      <c r="I758" s="3">
        <f t="shared" ca="1" si="100"/>
        <v>0</v>
      </c>
    </row>
    <row r="759" spans="1:9" x14ac:dyDescent="0.35">
      <c r="A759" s="1">
        <v>45323.541666666664</v>
      </c>
      <c r="B759">
        <v>0</v>
      </c>
      <c r="C759">
        <f t="shared" si="96"/>
        <v>0</v>
      </c>
      <c r="D759">
        <v>0</v>
      </c>
      <c r="E759" s="3">
        <f t="shared" si="97"/>
        <v>0</v>
      </c>
      <c r="F759" s="3">
        <f t="shared" si="101"/>
        <v>0</v>
      </c>
      <c r="G759" s="3">
        <f t="shared" ca="1" si="98"/>
        <v>0.90794771582342693</v>
      </c>
      <c r="H759" s="3">
        <f t="shared" ca="1" si="99"/>
        <v>1.0146856198908794</v>
      </c>
      <c r="I759" s="3">
        <f t="shared" ca="1" si="100"/>
        <v>0</v>
      </c>
    </row>
    <row r="760" spans="1:9" x14ac:dyDescent="0.35">
      <c r="A760" s="1">
        <v>45323.583333333336</v>
      </c>
      <c r="B760">
        <v>0</v>
      </c>
      <c r="C760">
        <f t="shared" si="96"/>
        <v>0</v>
      </c>
      <c r="D760">
        <v>0</v>
      </c>
      <c r="E760" s="3">
        <f t="shared" si="97"/>
        <v>0</v>
      </c>
      <c r="F760" s="3">
        <f t="shared" si="101"/>
        <v>0</v>
      </c>
      <c r="G760" s="3">
        <f t="shared" ca="1" si="98"/>
        <v>0.90794771582342693</v>
      </c>
      <c r="H760" s="3">
        <f t="shared" ca="1" si="99"/>
        <v>1.0121362437302457</v>
      </c>
      <c r="I760" s="3">
        <f t="shared" ca="1" si="100"/>
        <v>0</v>
      </c>
    </row>
    <row r="761" spans="1:9" x14ac:dyDescent="0.35">
      <c r="A761" s="1">
        <v>45323.625</v>
      </c>
      <c r="B761">
        <v>0</v>
      </c>
      <c r="C761">
        <f t="shared" si="96"/>
        <v>0</v>
      </c>
      <c r="D761">
        <v>0</v>
      </c>
      <c r="E761" s="3">
        <f t="shared" si="97"/>
        <v>0</v>
      </c>
      <c r="F761" s="3">
        <f t="shared" si="101"/>
        <v>0</v>
      </c>
      <c r="G761" s="3">
        <f t="shared" ca="1" si="98"/>
        <v>0.90794771582342693</v>
      </c>
      <c r="H761" s="3">
        <f t="shared" ca="1" si="99"/>
        <v>1.0380968706794811</v>
      </c>
      <c r="I761" s="3">
        <f t="shared" ca="1" si="100"/>
        <v>0</v>
      </c>
    </row>
    <row r="762" spans="1:9" x14ac:dyDescent="0.35">
      <c r="A762" s="1">
        <v>45323.666666666664</v>
      </c>
      <c r="B762">
        <v>0</v>
      </c>
      <c r="C762">
        <f t="shared" si="96"/>
        <v>0</v>
      </c>
      <c r="D762">
        <v>0</v>
      </c>
      <c r="E762" s="3">
        <f t="shared" si="97"/>
        <v>0</v>
      </c>
      <c r="F762" s="3">
        <f t="shared" si="101"/>
        <v>0</v>
      </c>
      <c r="G762" s="3">
        <f t="shared" ca="1" si="98"/>
        <v>0.90794771582342693</v>
      </c>
      <c r="H762" s="3">
        <f t="shared" ca="1" si="99"/>
        <v>1.013649501884113</v>
      </c>
      <c r="I762" s="3">
        <f t="shared" ca="1" si="100"/>
        <v>0</v>
      </c>
    </row>
    <row r="763" spans="1:9" x14ac:dyDescent="0.35">
      <c r="A763" s="1">
        <v>45323.708333333336</v>
      </c>
      <c r="B763">
        <v>0</v>
      </c>
      <c r="C763">
        <f t="shared" si="96"/>
        <v>0</v>
      </c>
      <c r="D763">
        <v>0</v>
      </c>
      <c r="E763" s="3">
        <f t="shared" si="97"/>
        <v>0</v>
      </c>
      <c r="F763" s="3">
        <f t="shared" si="101"/>
        <v>0</v>
      </c>
      <c r="G763" s="3">
        <f t="shared" ca="1" si="98"/>
        <v>0.90794771582342693</v>
      </c>
      <c r="H763" s="3">
        <f t="shared" ca="1" si="99"/>
        <v>0.98363431303550264</v>
      </c>
      <c r="I763" s="3">
        <f t="shared" ca="1" si="100"/>
        <v>0</v>
      </c>
    </row>
    <row r="764" spans="1:9" x14ac:dyDescent="0.35">
      <c r="A764" s="1">
        <v>45323.75</v>
      </c>
      <c r="B764">
        <v>0</v>
      </c>
      <c r="C764">
        <f t="shared" si="96"/>
        <v>0</v>
      </c>
      <c r="D764">
        <v>0</v>
      </c>
      <c r="E764" s="3">
        <f t="shared" si="97"/>
        <v>0</v>
      </c>
      <c r="F764" s="3">
        <f t="shared" si="101"/>
        <v>0</v>
      </c>
      <c r="G764" s="3">
        <f t="shared" ca="1" si="98"/>
        <v>0.90794771582342693</v>
      </c>
      <c r="H764" s="3">
        <f t="shared" ca="1" si="99"/>
        <v>1.0236944490841364</v>
      </c>
      <c r="I764" s="3">
        <f t="shared" ca="1" si="100"/>
        <v>0</v>
      </c>
    </row>
    <row r="765" spans="1:9" x14ac:dyDescent="0.35">
      <c r="A765" s="1">
        <v>45323.791666666664</v>
      </c>
      <c r="B765">
        <v>0</v>
      </c>
      <c r="C765">
        <f t="shared" si="96"/>
        <v>0</v>
      </c>
      <c r="D765">
        <v>0</v>
      </c>
      <c r="E765" s="3">
        <f t="shared" si="97"/>
        <v>0</v>
      </c>
      <c r="F765" s="3">
        <f t="shared" si="101"/>
        <v>0</v>
      </c>
      <c r="G765" s="3">
        <f t="shared" ca="1" si="98"/>
        <v>0.90794771582342693</v>
      </c>
      <c r="H765" s="3">
        <f t="shared" ca="1" si="99"/>
        <v>0.96358194316926971</v>
      </c>
      <c r="I765" s="3">
        <f t="shared" ca="1" si="100"/>
        <v>0</v>
      </c>
    </row>
    <row r="766" spans="1:9" x14ac:dyDescent="0.35">
      <c r="A766" s="1">
        <v>45323.833333333336</v>
      </c>
      <c r="B766">
        <v>0</v>
      </c>
      <c r="C766">
        <f t="shared" si="96"/>
        <v>0</v>
      </c>
      <c r="D766">
        <v>0</v>
      </c>
      <c r="E766" s="3">
        <f t="shared" si="97"/>
        <v>0</v>
      </c>
      <c r="F766" s="3">
        <f t="shared" si="101"/>
        <v>0</v>
      </c>
      <c r="G766" s="3">
        <f t="shared" ca="1" si="98"/>
        <v>0.90794771582342693</v>
      </c>
      <c r="H766" s="3">
        <f t="shared" ca="1" si="99"/>
        <v>1.0167172800191877</v>
      </c>
      <c r="I766" s="3">
        <f t="shared" ca="1" si="100"/>
        <v>0</v>
      </c>
    </row>
    <row r="767" spans="1:9" x14ac:dyDescent="0.35">
      <c r="A767" s="1">
        <v>45323.875</v>
      </c>
      <c r="B767">
        <v>0</v>
      </c>
      <c r="C767">
        <f t="shared" si="96"/>
        <v>0</v>
      </c>
      <c r="D767">
        <v>0</v>
      </c>
      <c r="E767" s="3">
        <f t="shared" si="97"/>
        <v>0</v>
      </c>
      <c r="F767" s="3">
        <f t="shared" si="101"/>
        <v>0</v>
      </c>
      <c r="G767" s="3">
        <f t="shared" ca="1" si="98"/>
        <v>0.90794771582342693</v>
      </c>
      <c r="H767" s="3">
        <f t="shared" ca="1" si="99"/>
        <v>1.0070579347461792</v>
      </c>
      <c r="I767" s="3">
        <f t="shared" ca="1" si="100"/>
        <v>0</v>
      </c>
    </row>
    <row r="768" spans="1:9" x14ac:dyDescent="0.35">
      <c r="A768" s="1">
        <v>45323.916666666664</v>
      </c>
      <c r="B768">
        <v>1.25</v>
      </c>
      <c r="C768">
        <f t="shared" si="96"/>
        <v>0</v>
      </c>
      <c r="D768">
        <f t="shared" ref="D768:D774" si="104">ROUNDUP($N$12,1)</f>
        <v>21.900000000000002</v>
      </c>
      <c r="E768" s="3">
        <f t="shared" si="97"/>
        <v>2409.0000000000005</v>
      </c>
      <c r="F768" s="3">
        <f t="shared" si="101"/>
        <v>2409.0000000000005</v>
      </c>
      <c r="G768" s="3">
        <f t="shared" ca="1" si="98"/>
        <v>0.90794771582342693</v>
      </c>
      <c r="H768" s="3">
        <f t="shared" ca="1" si="99"/>
        <v>1.0670625198677826</v>
      </c>
      <c r="I768" s="3">
        <f t="shared" ca="1" si="100"/>
        <v>2333.928278929377</v>
      </c>
    </row>
    <row r="769" spans="1:9" x14ac:dyDescent="0.35">
      <c r="A769" s="1">
        <v>45323.958333333336</v>
      </c>
      <c r="B769">
        <v>1.25</v>
      </c>
      <c r="C769">
        <f t="shared" si="96"/>
        <v>0</v>
      </c>
      <c r="D769">
        <f t="shared" si="104"/>
        <v>21.900000000000002</v>
      </c>
      <c r="E769" s="3">
        <f t="shared" si="97"/>
        <v>2409.0000000000005</v>
      </c>
      <c r="F769" s="3">
        <f t="shared" si="101"/>
        <v>2409.0000000000005</v>
      </c>
      <c r="G769" s="3">
        <f t="shared" ca="1" si="98"/>
        <v>0.90794771582342693</v>
      </c>
      <c r="H769" s="3">
        <f t="shared" ca="1" si="99"/>
        <v>0.96152035884872833</v>
      </c>
      <c r="I769" s="3">
        <f t="shared" ca="1" si="100"/>
        <v>2103.0816044044295</v>
      </c>
    </row>
    <row r="770" spans="1:9" x14ac:dyDescent="0.35">
      <c r="A770" s="1">
        <v>45324</v>
      </c>
      <c r="B770">
        <v>1.25</v>
      </c>
      <c r="C770">
        <f t="shared" si="96"/>
        <v>0</v>
      </c>
      <c r="D770" s="3">
        <f t="shared" si="104"/>
        <v>21.900000000000002</v>
      </c>
      <c r="E770" s="3">
        <f t="shared" si="97"/>
        <v>2409.0000000000005</v>
      </c>
      <c r="F770" s="3">
        <f t="shared" si="101"/>
        <v>2409.0000000000005</v>
      </c>
      <c r="G770" s="3">
        <f t="shared" ca="1" si="98"/>
        <v>1.0582922193308577</v>
      </c>
      <c r="H770" s="3">
        <f t="shared" ca="1" si="99"/>
        <v>0.97634849354857511</v>
      </c>
      <c r="I770" s="3">
        <f t="shared" ca="1" si="100"/>
        <v>2489.1281919135681</v>
      </c>
    </row>
    <row r="771" spans="1:9" x14ac:dyDescent="0.35">
      <c r="A771" s="1">
        <v>45324.041666666664</v>
      </c>
      <c r="B771">
        <v>1.25</v>
      </c>
      <c r="C771">
        <f t="shared" ref="C771:C834" si="105">$B771*$N$2</f>
        <v>0</v>
      </c>
      <c r="D771" s="3">
        <f t="shared" si="104"/>
        <v>21.900000000000002</v>
      </c>
      <c r="E771" s="3">
        <f t="shared" ref="E771:E834" si="106">$D771*$N$3</f>
        <v>2409.0000000000005</v>
      </c>
      <c r="F771" s="3">
        <f t="shared" si="101"/>
        <v>2409.0000000000005</v>
      </c>
      <c r="G771" s="3">
        <f t="shared" ref="G771:G834" ca="1" si="107">IF(MOD(ROW()-2,24)=0, 1+_xlfn.NORM.INV(RAND(),0,0.07), G770)</f>
        <v>1.0582922193308577</v>
      </c>
      <c r="H771" s="3">
        <f t="shared" ref="H771:H834" ca="1" si="108">1+_xlfn.NORM.INV(RAND(),0,0.03)</f>
        <v>0.94865298490289951</v>
      </c>
      <c r="I771" s="3">
        <f t="shared" ref="I771:I834" ca="1" si="109">F771 * G771 * H771</f>
        <v>2418.5205432974672</v>
      </c>
    </row>
    <row r="772" spans="1:9" x14ac:dyDescent="0.35">
      <c r="A772" s="1">
        <v>45324.083333333336</v>
      </c>
      <c r="B772">
        <v>1.25</v>
      </c>
      <c r="C772">
        <f t="shared" si="105"/>
        <v>0</v>
      </c>
      <c r="D772" s="3">
        <f t="shared" si="104"/>
        <v>21.900000000000002</v>
      </c>
      <c r="E772" s="3">
        <f t="shared" si="106"/>
        <v>2409.0000000000005</v>
      </c>
      <c r="F772" s="3">
        <f t="shared" si="101"/>
        <v>2409.0000000000005</v>
      </c>
      <c r="G772" s="3">
        <f t="shared" ca="1" si="107"/>
        <v>1.0582922193308577</v>
      </c>
      <c r="H772" s="3">
        <f t="shared" ca="1" si="108"/>
        <v>1.0203089649410186</v>
      </c>
      <c r="I772" s="3">
        <f t="shared" ca="1" si="109"/>
        <v>2601.202158735638</v>
      </c>
    </row>
    <row r="773" spans="1:9" x14ac:dyDescent="0.35">
      <c r="A773" s="1">
        <v>45324.125</v>
      </c>
      <c r="B773">
        <v>1.25</v>
      </c>
      <c r="C773">
        <f t="shared" si="105"/>
        <v>0</v>
      </c>
      <c r="D773" s="3">
        <f t="shared" si="104"/>
        <v>21.900000000000002</v>
      </c>
      <c r="E773" s="3">
        <f t="shared" si="106"/>
        <v>2409.0000000000005</v>
      </c>
      <c r="F773" s="3">
        <f t="shared" si="101"/>
        <v>2409.0000000000005</v>
      </c>
      <c r="G773" s="3">
        <f t="shared" ca="1" si="107"/>
        <v>1.0582922193308577</v>
      </c>
      <c r="H773" s="3">
        <f t="shared" ca="1" si="108"/>
        <v>0.9930277756269148</v>
      </c>
      <c r="I773" s="3">
        <f t="shared" ca="1" si="109"/>
        <v>2531.6507865776712</v>
      </c>
    </row>
    <row r="774" spans="1:9" x14ac:dyDescent="0.35">
      <c r="A774" s="1">
        <v>45324.166666666664</v>
      </c>
      <c r="B774">
        <v>1.25</v>
      </c>
      <c r="C774">
        <f t="shared" si="105"/>
        <v>0</v>
      </c>
      <c r="D774" s="3">
        <f t="shared" si="104"/>
        <v>21.900000000000002</v>
      </c>
      <c r="E774" s="3">
        <f t="shared" si="106"/>
        <v>2409.0000000000005</v>
      </c>
      <c r="F774" s="3">
        <f t="shared" si="101"/>
        <v>2409.0000000000005</v>
      </c>
      <c r="G774" s="3">
        <f t="shared" ca="1" si="107"/>
        <v>1.0582922193308577</v>
      </c>
      <c r="H774" s="3">
        <f t="shared" ca="1" si="108"/>
        <v>1.0059930990298671</v>
      </c>
      <c r="I774" s="3">
        <f t="shared" ca="1" si="109"/>
        <v>2564.704918593864</v>
      </c>
    </row>
    <row r="775" spans="1:9" x14ac:dyDescent="0.35">
      <c r="A775" s="1">
        <v>45324.208333333336</v>
      </c>
      <c r="B775">
        <v>0</v>
      </c>
      <c r="C775">
        <f t="shared" si="105"/>
        <v>0</v>
      </c>
      <c r="D775">
        <v>0</v>
      </c>
      <c r="E775" s="3">
        <f t="shared" si="106"/>
        <v>0</v>
      </c>
      <c r="F775" s="3">
        <f t="shared" si="101"/>
        <v>0</v>
      </c>
      <c r="G775" s="3">
        <f t="shared" ca="1" si="107"/>
        <v>1.0582922193308577</v>
      </c>
      <c r="H775" s="3">
        <f t="shared" ca="1" si="108"/>
        <v>1.0218685155543943</v>
      </c>
      <c r="I775" s="3">
        <f t="shared" ca="1" si="109"/>
        <v>0</v>
      </c>
    </row>
    <row r="776" spans="1:9" x14ac:dyDescent="0.35">
      <c r="A776" s="1">
        <v>45324.25</v>
      </c>
      <c r="B776">
        <v>0</v>
      </c>
      <c r="C776">
        <f t="shared" si="105"/>
        <v>0</v>
      </c>
      <c r="D776">
        <v>0</v>
      </c>
      <c r="E776" s="3">
        <f t="shared" si="106"/>
        <v>0</v>
      </c>
      <c r="F776" s="3">
        <f t="shared" ref="F776:F839" si="110">$C776 + $E776</f>
        <v>0</v>
      </c>
      <c r="G776" s="3">
        <f t="shared" ca="1" si="107"/>
        <v>1.0582922193308577</v>
      </c>
      <c r="H776" s="3">
        <f t="shared" ca="1" si="108"/>
        <v>0.99024639714084595</v>
      </c>
      <c r="I776" s="3">
        <f t="shared" ca="1" si="109"/>
        <v>0</v>
      </c>
    </row>
    <row r="777" spans="1:9" x14ac:dyDescent="0.35">
      <c r="A777" s="1">
        <v>45324.291666666664</v>
      </c>
      <c r="B777">
        <v>0</v>
      </c>
      <c r="C777">
        <f t="shared" si="105"/>
        <v>0</v>
      </c>
      <c r="D777">
        <v>0</v>
      </c>
      <c r="E777" s="3">
        <f t="shared" si="106"/>
        <v>0</v>
      </c>
      <c r="F777" s="3">
        <f t="shared" si="110"/>
        <v>0</v>
      </c>
      <c r="G777" s="3">
        <f t="shared" ca="1" si="107"/>
        <v>1.0582922193308577</v>
      </c>
      <c r="H777" s="3">
        <f t="shared" ca="1" si="108"/>
        <v>0.97462563059616059</v>
      </c>
      <c r="I777" s="3">
        <f t="shared" ca="1" si="109"/>
        <v>0</v>
      </c>
    </row>
    <row r="778" spans="1:9" x14ac:dyDescent="0.35">
      <c r="A778" s="1">
        <v>45324.333333333336</v>
      </c>
      <c r="B778">
        <v>0</v>
      </c>
      <c r="C778">
        <f t="shared" si="105"/>
        <v>0</v>
      </c>
      <c r="D778">
        <v>0</v>
      </c>
      <c r="E778" s="3">
        <f t="shared" si="106"/>
        <v>0</v>
      </c>
      <c r="F778" s="3">
        <f t="shared" si="110"/>
        <v>0</v>
      </c>
      <c r="G778" s="3">
        <f t="shared" ca="1" si="107"/>
        <v>1.0582922193308577</v>
      </c>
      <c r="H778" s="3">
        <f t="shared" ca="1" si="108"/>
        <v>0.97848378624198096</v>
      </c>
      <c r="I778" s="3">
        <f t="shared" ca="1" si="109"/>
        <v>0</v>
      </c>
    </row>
    <row r="779" spans="1:9" x14ac:dyDescent="0.35">
      <c r="A779" s="1">
        <v>45324.375</v>
      </c>
      <c r="B779">
        <v>0</v>
      </c>
      <c r="C779">
        <f t="shared" si="105"/>
        <v>0</v>
      </c>
      <c r="D779">
        <v>0</v>
      </c>
      <c r="E779" s="3">
        <f t="shared" si="106"/>
        <v>0</v>
      </c>
      <c r="F779" s="3">
        <f t="shared" si="110"/>
        <v>0</v>
      </c>
      <c r="G779" s="3">
        <f t="shared" ca="1" si="107"/>
        <v>1.0582922193308577</v>
      </c>
      <c r="H779" s="3">
        <f t="shared" ca="1" si="108"/>
        <v>1.0187511065634791</v>
      </c>
      <c r="I779" s="3">
        <f t="shared" ca="1" si="109"/>
        <v>0</v>
      </c>
    </row>
    <row r="780" spans="1:9" x14ac:dyDescent="0.35">
      <c r="A780" s="1">
        <v>45324.416666666664</v>
      </c>
      <c r="B780">
        <v>0</v>
      </c>
      <c r="C780">
        <f t="shared" si="105"/>
        <v>0</v>
      </c>
      <c r="D780">
        <v>0</v>
      </c>
      <c r="E780" s="3">
        <f t="shared" si="106"/>
        <v>0</v>
      </c>
      <c r="F780" s="3">
        <f t="shared" si="110"/>
        <v>0</v>
      </c>
      <c r="G780" s="3">
        <f t="shared" ca="1" si="107"/>
        <v>1.0582922193308577</v>
      </c>
      <c r="H780" s="3">
        <f t="shared" ca="1" si="108"/>
        <v>1.00802731345191</v>
      </c>
      <c r="I780" s="3">
        <f t="shared" ca="1" si="109"/>
        <v>0</v>
      </c>
    </row>
    <row r="781" spans="1:9" x14ac:dyDescent="0.35">
      <c r="A781" s="1">
        <v>45324.458333333336</v>
      </c>
      <c r="B781">
        <v>0</v>
      </c>
      <c r="C781">
        <f t="shared" si="105"/>
        <v>0</v>
      </c>
      <c r="D781">
        <v>0</v>
      </c>
      <c r="E781" s="3">
        <f t="shared" si="106"/>
        <v>0</v>
      </c>
      <c r="F781" s="3">
        <f t="shared" si="110"/>
        <v>0</v>
      </c>
      <c r="G781" s="3">
        <f t="shared" ca="1" si="107"/>
        <v>1.0582922193308577</v>
      </c>
      <c r="H781" s="3">
        <f t="shared" ca="1" si="108"/>
        <v>1.0133036091967571</v>
      </c>
      <c r="I781" s="3">
        <f t="shared" ca="1" si="109"/>
        <v>0</v>
      </c>
    </row>
    <row r="782" spans="1:9" x14ac:dyDescent="0.35">
      <c r="A782" s="1">
        <v>45324.5</v>
      </c>
      <c r="B782">
        <v>0</v>
      </c>
      <c r="C782">
        <f t="shared" si="105"/>
        <v>0</v>
      </c>
      <c r="D782">
        <v>0</v>
      </c>
      <c r="E782" s="3">
        <f t="shared" si="106"/>
        <v>0</v>
      </c>
      <c r="F782" s="3">
        <f t="shared" si="110"/>
        <v>0</v>
      </c>
      <c r="G782" s="3">
        <f t="shared" ca="1" si="107"/>
        <v>1.0582922193308577</v>
      </c>
      <c r="H782" s="3">
        <f t="shared" ca="1" si="108"/>
        <v>1.0097066470938163</v>
      </c>
      <c r="I782" s="3">
        <f t="shared" ca="1" si="109"/>
        <v>0</v>
      </c>
    </row>
    <row r="783" spans="1:9" x14ac:dyDescent="0.35">
      <c r="A783" s="1">
        <v>45324.541666666664</v>
      </c>
      <c r="B783">
        <v>0</v>
      </c>
      <c r="C783">
        <f t="shared" si="105"/>
        <v>0</v>
      </c>
      <c r="D783">
        <v>0</v>
      </c>
      <c r="E783" s="3">
        <f t="shared" si="106"/>
        <v>0</v>
      </c>
      <c r="F783" s="3">
        <f t="shared" si="110"/>
        <v>0</v>
      </c>
      <c r="G783" s="3">
        <f t="shared" ca="1" si="107"/>
        <v>1.0582922193308577</v>
      </c>
      <c r="H783" s="3">
        <f t="shared" ca="1" si="108"/>
        <v>0.95530264674467624</v>
      </c>
      <c r="I783" s="3">
        <f t="shared" ca="1" si="109"/>
        <v>0</v>
      </c>
    </row>
    <row r="784" spans="1:9" x14ac:dyDescent="0.35">
      <c r="A784" s="1">
        <v>45324.583333333336</v>
      </c>
      <c r="B784">
        <v>0</v>
      </c>
      <c r="C784">
        <f t="shared" si="105"/>
        <v>0</v>
      </c>
      <c r="D784">
        <v>0</v>
      </c>
      <c r="E784" s="3">
        <f t="shared" si="106"/>
        <v>0</v>
      </c>
      <c r="F784" s="3">
        <f t="shared" si="110"/>
        <v>0</v>
      </c>
      <c r="G784" s="3">
        <f t="shared" ca="1" si="107"/>
        <v>1.0582922193308577</v>
      </c>
      <c r="H784" s="3">
        <f t="shared" ca="1" si="108"/>
        <v>1.0232910478130315</v>
      </c>
      <c r="I784" s="3">
        <f t="shared" ca="1" si="109"/>
        <v>0</v>
      </c>
    </row>
    <row r="785" spans="1:9" x14ac:dyDescent="0.35">
      <c r="A785" s="1">
        <v>45324.625</v>
      </c>
      <c r="B785">
        <v>0</v>
      </c>
      <c r="C785">
        <f t="shared" si="105"/>
        <v>0</v>
      </c>
      <c r="D785">
        <v>0</v>
      </c>
      <c r="E785" s="3">
        <f t="shared" si="106"/>
        <v>0</v>
      </c>
      <c r="F785" s="3">
        <f t="shared" si="110"/>
        <v>0</v>
      </c>
      <c r="G785" s="3">
        <f t="shared" ca="1" si="107"/>
        <v>1.0582922193308577</v>
      </c>
      <c r="H785" s="3">
        <f t="shared" ca="1" si="108"/>
        <v>1.0173559781427071</v>
      </c>
      <c r="I785" s="3">
        <f t="shared" ca="1" si="109"/>
        <v>0</v>
      </c>
    </row>
    <row r="786" spans="1:9" x14ac:dyDescent="0.35">
      <c r="A786" s="1">
        <v>45324.666666666664</v>
      </c>
      <c r="B786">
        <v>0</v>
      </c>
      <c r="C786">
        <f t="shared" si="105"/>
        <v>0</v>
      </c>
      <c r="D786">
        <v>0</v>
      </c>
      <c r="E786" s="3">
        <f t="shared" si="106"/>
        <v>0</v>
      </c>
      <c r="F786" s="3">
        <f t="shared" si="110"/>
        <v>0</v>
      </c>
      <c r="G786" s="3">
        <f t="shared" ca="1" si="107"/>
        <v>1.0582922193308577</v>
      </c>
      <c r="H786" s="3">
        <f t="shared" ca="1" si="108"/>
        <v>1.0094685585056242</v>
      </c>
      <c r="I786" s="3">
        <f t="shared" ca="1" si="109"/>
        <v>0</v>
      </c>
    </row>
    <row r="787" spans="1:9" x14ac:dyDescent="0.35">
      <c r="A787" s="1">
        <v>45324.708333333336</v>
      </c>
      <c r="B787">
        <v>0</v>
      </c>
      <c r="C787">
        <f t="shared" si="105"/>
        <v>0</v>
      </c>
      <c r="D787">
        <v>0</v>
      </c>
      <c r="E787" s="3">
        <f t="shared" si="106"/>
        <v>0</v>
      </c>
      <c r="F787" s="3">
        <f t="shared" si="110"/>
        <v>0</v>
      </c>
      <c r="G787" s="3">
        <f t="shared" ca="1" si="107"/>
        <v>1.0582922193308577</v>
      </c>
      <c r="H787" s="3">
        <f t="shared" ca="1" si="108"/>
        <v>0.9759906690602933</v>
      </c>
      <c r="I787" s="3">
        <f t="shared" ca="1" si="109"/>
        <v>0</v>
      </c>
    </row>
    <row r="788" spans="1:9" x14ac:dyDescent="0.35">
      <c r="A788" s="1">
        <v>45324.75</v>
      </c>
      <c r="B788">
        <v>0</v>
      </c>
      <c r="C788">
        <f t="shared" si="105"/>
        <v>0</v>
      </c>
      <c r="D788">
        <v>0</v>
      </c>
      <c r="E788" s="3">
        <f t="shared" si="106"/>
        <v>0</v>
      </c>
      <c r="F788" s="3">
        <f t="shared" si="110"/>
        <v>0</v>
      </c>
      <c r="G788" s="3">
        <f t="shared" ca="1" si="107"/>
        <v>1.0582922193308577</v>
      </c>
      <c r="H788" s="3">
        <f t="shared" ca="1" si="108"/>
        <v>1.0633423454317192</v>
      </c>
      <c r="I788" s="3">
        <f t="shared" ca="1" si="109"/>
        <v>0</v>
      </c>
    </row>
    <row r="789" spans="1:9" x14ac:dyDescent="0.35">
      <c r="A789" s="1">
        <v>45324.791666666664</v>
      </c>
      <c r="B789">
        <v>0</v>
      </c>
      <c r="C789">
        <f t="shared" si="105"/>
        <v>0</v>
      </c>
      <c r="D789">
        <v>0</v>
      </c>
      <c r="E789" s="3">
        <f t="shared" si="106"/>
        <v>0</v>
      </c>
      <c r="F789" s="3">
        <f t="shared" si="110"/>
        <v>0</v>
      </c>
      <c r="G789" s="3">
        <f t="shared" ca="1" si="107"/>
        <v>1.0582922193308577</v>
      </c>
      <c r="H789" s="3">
        <f t="shared" ca="1" si="108"/>
        <v>0.96546342520747752</v>
      </c>
      <c r="I789" s="3">
        <f t="shared" ca="1" si="109"/>
        <v>0</v>
      </c>
    </row>
    <row r="790" spans="1:9" x14ac:dyDescent="0.35">
      <c r="A790" s="1">
        <v>45324.833333333336</v>
      </c>
      <c r="B790">
        <v>0</v>
      </c>
      <c r="C790">
        <f t="shared" si="105"/>
        <v>0</v>
      </c>
      <c r="D790">
        <v>0</v>
      </c>
      <c r="E790" s="3">
        <f t="shared" si="106"/>
        <v>0</v>
      </c>
      <c r="F790" s="3">
        <f t="shared" si="110"/>
        <v>0</v>
      </c>
      <c r="G790" s="3">
        <f t="shared" ca="1" si="107"/>
        <v>1.0582922193308577</v>
      </c>
      <c r="H790" s="3">
        <f t="shared" ca="1" si="108"/>
        <v>0.9719933993826676</v>
      </c>
      <c r="I790" s="3">
        <f t="shared" ca="1" si="109"/>
        <v>0</v>
      </c>
    </row>
    <row r="791" spans="1:9" x14ac:dyDescent="0.35">
      <c r="A791" s="1">
        <v>45324.875</v>
      </c>
      <c r="B791">
        <v>0</v>
      </c>
      <c r="C791">
        <f t="shared" si="105"/>
        <v>0</v>
      </c>
      <c r="D791">
        <v>0</v>
      </c>
      <c r="E791" s="3">
        <f t="shared" si="106"/>
        <v>0</v>
      </c>
      <c r="F791" s="3">
        <f t="shared" si="110"/>
        <v>0</v>
      </c>
      <c r="G791" s="3">
        <f t="shared" ca="1" si="107"/>
        <v>1.0582922193308577</v>
      </c>
      <c r="H791" s="3">
        <f t="shared" ca="1" si="108"/>
        <v>0.9935451563265485</v>
      </c>
      <c r="I791" s="3">
        <f t="shared" ca="1" si="109"/>
        <v>0</v>
      </c>
    </row>
    <row r="792" spans="1:9" x14ac:dyDescent="0.35">
      <c r="A792" s="1">
        <v>45324.916666666664</v>
      </c>
      <c r="B792">
        <v>1.25</v>
      </c>
      <c r="C792">
        <f t="shared" si="105"/>
        <v>0</v>
      </c>
      <c r="D792">
        <f t="shared" ref="D792:D798" si="111">ROUNDUP($N$12,1)</f>
        <v>21.900000000000002</v>
      </c>
      <c r="E792" s="3">
        <f t="shared" si="106"/>
        <v>2409.0000000000005</v>
      </c>
      <c r="F792" s="3">
        <f t="shared" si="110"/>
        <v>2409.0000000000005</v>
      </c>
      <c r="G792" s="3">
        <f t="shared" ca="1" si="107"/>
        <v>1.0582922193308577</v>
      </c>
      <c r="H792" s="3">
        <f t="shared" ca="1" si="108"/>
        <v>0.96844523412371719</v>
      </c>
      <c r="I792" s="3">
        <f t="shared" ca="1" si="109"/>
        <v>2468.9794171959247</v>
      </c>
    </row>
    <row r="793" spans="1:9" x14ac:dyDescent="0.35">
      <c r="A793" s="1">
        <v>45324.958333333336</v>
      </c>
      <c r="B793">
        <v>1.25</v>
      </c>
      <c r="C793">
        <f t="shared" si="105"/>
        <v>0</v>
      </c>
      <c r="D793">
        <f t="shared" si="111"/>
        <v>21.900000000000002</v>
      </c>
      <c r="E793" s="3">
        <f t="shared" si="106"/>
        <v>2409.0000000000005</v>
      </c>
      <c r="F793" s="3">
        <f t="shared" si="110"/>
        <v>2409.0000000000005</v>
      </c>
      <c r="G793" s="3">
        <f t="shared" ca="1" si="107"/>
        <v>1.0582922193308577</v>
      </c>
      <c r="H793" s="3">
        <f t="shared" ca="1" si="108"/>
        <v>0.99899133109731664</v>
      </c>
      <c r="I793" s="3">
        <f t="shared" ca="1" si="109"/>
        <v>2546.8544296861546</v>
      </c>
    </row>
    <row r="794" spans="1:9" x14ac:dyDescent="0.35">
      <c r="A794" s="1">
        <v>45325</v>
      </c>
      <c r="B794">
        <v>1.25</v>
      </c>
      <c r="C794">
        <f t="shared" si="105"/>
        <v>0</v>
      </c>
      <c r="D794" s="3">
        <f t="shared" si="111"/>
        <v>21.900000000000002</v>
      </c>
      <c r="E794" s="3">
        <f t="shared" si="106"/>
        <v>2409.0000000000005</v>
      </c>
      <c r="F794" s="3">
        <f t="shared" si="110"/>
        <v>2409.0000000000005</v>
      </c>
      <c r="G794" s="3">
        <f t="shared" ca="1" si="107"/>
        <v>1.1093675644883096</v>
      </c>
      <c r="H794" s="3">
        <f t="shared" ca="1" si="108"/>
        <v>1.0094015774275344</v>
      </c>
      <c r="I794" s="3">
        <f t="shared" ca="1" si="109"/>
        <v>2697.5918632253338</v>
      </c>
    </row>
    <row r="795" spans="1:9" x14ac:dyDescent="0.35">
      <c r="A795" s="1">
        <v>45325.041666666664</v>
      </c>
      <c r="B795">
        <v>1.25</v>
      </c>
      <c r="C795">
        <f t="shared" si="105"/>
        <v>0</v>
      </c>
      <c r="D795" s="3">
        <f t="shared" si="111"/>
        <v>21.900000000000002</v>
      </c>
      <c r="E795" s="3">
        <f t="shared" si="106"/>
        <v>2409.0000000000005</v>
      </c>
      <c r="F795" s="3">
        <f t="shared" si="110"/>
        <v>2409.0000000000005</v>
      </c>
      <c r="G795" s="3">
        <f t="shared" ca="1" si="107"/>
        <v>1.1093675644883096</v>
      </c>
      <c r="H795" s="3">
        <f t="shared" ca="1" si="108"/>
        <v>0.98644495286172929</v>
      </c>
      <c r="I795" s="3">
        <f t="shared" ca="1" si="109"/>
        <v>2636.2410539729271</v>
      </c>
    </row>
    <row r="796" spans="1:9" x14ac:dyDescent="0.35">
      <c r="A796" s="1">
        <v>45325.083333333336</v>
      </c>
      <c r="B796">
        <v>1.25</v>
      </c>
      <c r="C796">
        <f t="shared" si="105"/>
        <v>0</v>
      </c>
      <c r="D796" s="3">
        <f t="shared" si="111"/>
        <v>21.900000000000002</v>
      </c>
      <c r="E796" s="3">
        <f t="shared" si="106"/>
        <v>2409.0000000000005</v>
      </c>
      <c r="F796" s="3">
        <f t="shared" si="110"/>
        <v>2409.0000000000005</v>
      </c>
      <c r="G796" s="3">
        <f t="shared" ca="1" si="107"/>
        <v>1.1093675644883096</v>
      </c>
      <c r="H796" s="3">
        <f t="shared" ca="1" si="108"/>
        <v>1.0126812420677551</v>
      </c>
      <c r="I796" s="3">
        <f t="shared" ca="1" si="109"/>
        <v>2706.3566569857262</v>
      </c>
    </row>
    <row r="797" spans="1:9" x14ac:dyDescent="0.35">
      <c r="A797" s="1">
        <v>45325.125</v>
      </c>
      <c r="B797">
        <v>1.25</v>
      </c>
      <c r="C797">
        <f t="shared" si="105"/>
        <v>0</v>
      </c>
      <c r="D797" s="3">
        <f t="shared" si="111"/>
        <v>21.900000000000002</v>
      </c>
      <c r="E797" s="3">
        <f t="shared" si="106"/>
        <v>2409.0000000000005</v>
      </c>
      <c r="F797" s="3">
        <f t="shared" si="110"/>
        <v>2409.0000000000005</v>
      </c>
      <c r="G797" s="3">
        <f t="shared" ca="1" si="107"/>
        <v>1.1093675644883096</v>
      </c>
      <c r="H797" s="3">
        <f t="shared" ca="1" si="108"/>
        <v>0.99236164724182496</v>
      </c>
      <c r="I797" s="3">
        <f t="shared" ca="1" si="109"/>
        <v>2652.0532212746798</v>
      </c>
    </row>
    <row r="798" spans="1:9" x14ac:dyDescent="0.35">
      <c r="A798" s="1">
        <v>45325.166666666664</v>
      </c>
      <c r="B798">
        <v>1.25</v>
      </c>
      <c r="C798">
        <f t="shared" si="105"/>
        <v>0</v>
      </c>
      <c r="D798" s="3">
        <f t="shared" si="111"/>
        <v>21.900000000000002</v>
      </c>
      <c r="E798" s="3">
        <f t="shared" si="106"/>
        <v>2409.0000000000005</v>
      </c>
      <c r="F798" s="3">
        <f t="shared" si="110"/>
        <v>2409.0000000000005</v>
      </c>
      <c r="G798" s="3">
        <f t="shared" ca="1" si="107"/>
        <v>1.1093675644883096</v>
      </c>
      <c r="H798" s="3">
        <f t="shared" ca="1" si="108"/>
        <v>0.97950278492468246</v>
      </c>
      <c r="I798" s="3">
        <f t="shared" ca="1" si="109"/>
        <v>2617.6883429816808</v>
      </c>
    </row>
    <row r="799" spans="1:9" x14ac:dyDescent="0.35">
      <c r="A799" s="1">
        <v>45325.208333333336</v>
      </c>
      <c r="B799">
        <v>0</v>
      </c>
      <c r="C799">
        <f t="shared" si="105"/>
        <v>0</v>
      </c>
      <c r="D799">
        <v>0</v>
      </c>
      <c r="E799" s="3">
        <f t="shared" si="106"/>
        <v>0</v>
      </c>
      <c r="F799" s="3">
        <f t="shared" si="110"/>
        <v>0</v>
      </c>
      <c r="G799" s="3">
        <f t="shared" ca="1" si="107"/>
        <v>1.1093675644883096</v>
      </c>
      <c r="H799" s="3">
        <f t="shared" ca="1" si="108"/>
        <v>1.0163011930989978</v>
      </c>
      <c r="I799" s="3">
        <f t="shared" ca="1" si="109"/>
        <v>0</v>
      </c>
    </row>
    <row r="800" spans="1:9" x14ac:dyDescent="0.35">
      <c r="A800" s="1">
        <v>45325.25</v>
      </c>
      <c r="B800">
        <v>0</v>
      </c>
      <c r="C800">
        <f t="shared" si="105"/>
        <v>0</v>
      </c>
      <c r="D800">
        <v>0</v>
      </c>
      <c r="E800" s="3">
        <f t="shared" si="106"/>
        <v>0</v>
      </c>
      <c r="F800" s="3">
        <f t="shared" si="110"/>
        <v>0</v>
      </c>
      <c r="G800" s="3">
        <f t="shared" ca="1" si="107"/>
        <v>1.1093675644883096</v>
      </c>
      <c r="H800" s="3">
        <f t="shared" ca="1" si="108"/>
        <v>1.0229811613088</v>
      </c>
      <c r="I800" s="3">
        <f t="shared" ca="1" si="109"/>
        <v>0</v>
      </c>
    </row>
    <row r="801" spans="1:9" x14ac:dyDescent="0.35">
      <c r="A801" s="1">
        <v>45325.291666666664</v>
      </c>
      <c r="B801">
        <v>0</v>
      </c>
      <c r="C801">
        <f t="shared" si="105"/>
        <v>0</v>
      </c>
      <c r="D801">
        <v>0</v>
      </c>
      <c r="E801" s="3">
        <f t="shared" si="106"/>
        <v>0</v>
      </c>
      <c r="F801" s="3">
        <f t="shared" si="110"/>
        <v>0</v>
      </c>
      <c r="G801" s="3">
        <f t="shared" ca="1" si="107"/>
        <v>1.1093675644883096</v>
      </c>
      <c r="H801" s="3">
        <f t="shared" ca="1" si="108"/>
        <v>0.98797130866512661</v>
      </c>
      <c r="I801" s="3">
        <f t="shared" ca="1" si="109"/>
        <v>0</v>
      </c>
    </row>
    <row r="802" spans="1:9" x14ac:dyDescent="0.35">
      <c r="A802" s="1">
        <v>45325.333333333336</v>
      </c>
      <c r="B802">
        <v>0</v>
      </c>
      <c r="C802">
        <f t="shared" si="105"/>
        <v>0</v>
      </c>
      <c r="D802">
        <v>0</v>
      </c>
      <c r="E802" s="3">
        <f t="shared" si="106"/>
        <v>0</v>
      </c>
      <c r="F802" s="3">
        <f t="shared" si="110"/>
        <v>0</v>
      </c>
      <c r="G802" s="3">
        <f t="shared" ca="1" si="107"/>
        <v>1.1093675644883096</v>
      </c>
      <c r="H802" s="3">
        <f t="shared" ca="1" si="108"/>
        <v>0.96895647531639439</v>
      </c>
      <c r="I802" s="3">
        <f t="shared" ca="1" si="109"/>
        <v>0</v>
      </c>
    </row>
    <row r="803" spans="1:9" x14ac:dyDescent="0.35">
      <c r="A803" s="1">
        <v>45325.375</v>
      </c>
      <c r="B803">
        <v>0</v>
      </c>
      <c r="C803">
        <f t="shared" si="105"/>
        <v>0</v>
      </c>
      <c r="D803">
        <v>0</v>
      </c>
      <c r="E803" s="3">
        <f t="shared" si="106"/>
        <v>0</v>
      </c>
      <c r="F803" s="3">
        <f t="shared" si="110"/>
        <v>0</v>
      </c>
      <c r="G803" s="3">
        <f t="shared" ca="1" si="107"/>
        <v>1.1093675644883096</v>
      </c>
      <c r="H803" s="3">
        <f t="shared" ca="1" si="108"/>
        <v>1.0015991272350311</v>
      </c>
      <c r="I803" s="3">
        <f t="shared" ca="1" si="109"/>
        <v>0</v>
      </c>
    </row>
    <row r="804" spans="1:9" x14ac:dyDescent="0.35">
      <c r="A804" s="1">
        <v>45325.416666666664</v>
      </c>
      <c r="B804">
        <v>0</v>
      </c>
      <c r="C804">
        <f t="shared" si="105"/>
        <v>0</v>
      </c>
      <c r="D804">
        <v>0</v>
      </c>
      <c r="E804" s="3">
        <f t="shared" si="106"/>
        <v>0</v>
      </c>
      <c r="F804" s="3">
        <f t="shared" si="110"/>
        <v>0</v>
      </c>
      <c r="G804" s="3">
        <f t="shared" ca="1" si="107"/>
        <v>1.1093675644883096</v>
      </c>
      <c r="H804" s="3">
        <f t="shared" ca="1" si="108"/>
        <v>1.0724711458143958</v>
      </c>
      <c r="I804" s="3">
        <f t="shared" ca="1" si="109"/>
        <v>0</v>
      </c>
    </row>
    <row r="805" spans="1:9" x14ac:dyDescent="0.35">
      <c r="A805" s="1">
        <v>45325.458333333336</v>
      </c>
      <c r="B805">
        <v>0</v>
      </c>
      <c r="C805">
        <f t="shared" si="105"/>
        <v>0</v>
      </c>
      <c r="D805">
        <v>0</v>
      </c>
      <c r="E805" s="3">
        <f t="shared" si="106"/>
        <v>0</v>
      </c>
      <c r="F805" s="3">
        <f t="shared" si="110"/>
        <v>0</v>
      </c>
      <c r="G805" s="3">
        <f t="shared" ca="1" si="107"/>
        <v>1.1093675644883096</v>
      </c>
      <c r="H805" s="3">
        <f t="shared" ca="1" si="108"/>
        <v>1.0205650644256707</v>
      </c>
      <c r="I805" s="3">
        <f t="shared" ca="1" si="109"/>
        <v>0</v>
      </c>
    </row>
    <row r="806" spans="1:9" x14ac:dyDescent="0.35">
      <c r="A806" s="1">
        <v>45325.5</v>
      </c>
      <c r="B806">
        <v>0</v>
      </c>
      <c r="C806">
        <f t="shared" si="105"/>
        <v>0</v>
      </c>
      <c r="D806">
        <v>0</v>
      </c>
      <c r="E806" s="3">
        <f t="shared" si="106"/>
        <v>0</v>
      </c>
      <c r="F806" s="3">
        <f t="shared" si="110"/>
        <v>0</v>
      </c>
      <c r="G806" s="3">
        <f t="shared" ca="1" si="107"/>
        <v>1.1093675644883096</v>
      </c>
      <c r="H806" s="3">
        <f t="shared" ca="1" si="108"/>
        <v>1.0146678558806732</v>
      </c>
      <c r="I806" s="3">
        <f t="shared" ca="1" si="109"/>
        <v>0</v>
      </c>
    </row>
    <row r="807" spans="1:9" x14ac:dyDescent="0.35">
      <c r="A807" s="1">
        <v>45325.541666666664</v>
      </c>
      <c r="B807">
        <v>0</v>
      </c>
      <c r="C807">
        <f t="shared" si="105"/>
        <v>0</v>
      </c>
      <c r="D807">
        <v>0</v>
      </c>
      <c r="E807" s="3">
        <f t="shared" si="106"/>
        <v>0</v>
      </c>
      <c r="F807" s="3">
        <f t="shared" si="110"/>
        <v>0</v>
      </c>
      <c r="G807" s="3">
        <f t="shared" ca="1" si="107"/>
        <v>1.1093675644883096</v>
      </c>
      <c r="H807" s="3">
        <f t="shared" ca="1" si="108"/>
        <v>0.98634364598821278</v>
      </c>
      <c r="I807" s="3">
        <f t="shared" ca="1" si="109"/>
        <v>0</v>
      </c>
    </row>
    <row r="808" spans="1:9" x14ac:dyDescent="0.35">
      <c r="A808" s="1">
        <v>45325.583333333336</v>
      </c>
      <c r="B808">
        <v>0</v>
      </c>
      <c r="C808">
        <f t="shared" si="105"/>
        <v>0</v>
      </c>
      <c r="D808">
        <v>0</v>
      </c>
      <c r="E808" s="3">
        <f t="shared" si="106"/>
        <v>0</v>
      </c>
      <c r="F808" s="3">
        <f t="shared" si="110"/>
        <v>0</v>
      </c>
      <c r="G808" s="3">
        <f t="shared" ca="1" si="107"/>
        <v>1.1093675644883096</v>
      </c>
      <c r="H808" s="3">
        <f t="shared" ca="1" si="108"/>
        <v>1.0008086201644428</v>
      </c>
      <c r="I808" s="3">
        <f t="shared" ca="1" si="109"/>
        <v>0</v>
      </c>
    </row>
    <row r="809" spans="1:9" x14ac:dyDescent="0.35">
      <c r="A809" s="1">
        <v>45325.625</v>
      </c>
      <c r="B809">
        <v>0</v>
      </c>
      <c r="C809">
        <f t="shared" si="105"/>
        <v>0</v>
      </c>
      <c r="D809">
        <v>0</v>
      </c>
      <c r="E809" s="3">
        <f t="shared" si="106"/>
        <v>0</v>
      </c>
      <c r="F809" s="3">
        <f t="shared" si="110"/>
        <v>0</v>
      </c>
      <c r="G809" s="3">
        <f t="shared" ca="1" si="107"/>
        <v>1.1093675644883096</v>
      </c>
      <c r="H809" s="3">
        <f t="shared" ca="1" si="108"/>
        <v>0.96446430121794857</v>
      </c>
      <c r="I809" s="3">
        <f t="shared" ca="1" si="109"/>
        <v>0</v>
      </c>
    </row>
    <row r="810" spans="1:9" x14ac:dyDescent="0.35">
      <c r="A810" s="1">
        <v>45325.666666666664</v>
      </c>
      <c r="B810">
        <v>0</v>
      </c>
      <c r="C810">
        <f t="shared" si="105"/>
        <v>0</v>
      </c>
      <c r="D810">
        <v>0</v>
      </c>
      <c r="E810" s="3">
        <f t="shared" si="106"/>
        <v>0</v>
      </c>
      <c r="F810" s="3">
        <f t="shared" si="110"/>
        <v>0</v>
      </c>
      <c r="G810" s="3">
        <f t="shared" ca="1" si="107"/>
        <v>1.1093675644883096</v>
      </c>
      <c r="H810" s="3">
        <f t="shared" ca="1" si="108"/>
        <v>1.018219911827555</v>
      </c>
      <c r="I810" s="3">
        <f t="shared" ca="1" si="109"/>
        <v>0</v>
      </c>
    </row>
    <row r="811" spans="1:9" x14ac:dyDescent="0.35">
      <c r="A811" s="1">
        <v>45325.708333333336</v>
      </c>
      <c r="B811">
        <v>0</v>
      </c>
      <c r="C811">
        <f t="shared" si="105"/>
        <v>0</v>
      </c>
      <c r="D811">
        <v>0</v>
      </c>
      <c r="E811" s="3">
        <f t="shared" si="106"/>
        <v>0</v>
      </c>
      <c r="F811" s="3">
        <f t="shared" si="110"/>
        <v>0</v>
      </c>
      <c r="G811" s="3">
        <f t="shared" ca="1" si="107"/>
        <v>1.1093675644883096</v>
      </c>
      <c r="H811" s="3">
        <f t="shared" ca="1" si="108"/>
        <v>1.001194808661241</v>
      </c>
      <c r="I811" s="3">
        <f t="shared" ca="1" si="109"/>
        <v>0</v>
      </c>
    </row>
    <row r="812" spans="1:9" x14ac:dyDescent="0.35">
      <c r="A812" s="1">
        <v>45325.75</v>
      </c>
      <c r="B812">
        <v>0</v>
      </c>
      <c r="C812">
        <f t="shared" si="105"/>
        <v>0</v>
      </c>
      <c r="D812">
        <v>0</v>
      </c>
      <c r="E812" s="3">
        <f t="shared" si="106"/>
        <v>0</v>
      </c>
      <c r="F812" s="3">
        <f t="shared" si="110"/>
        <v>0</v>
      </c>
      <c r="G812" s="3">
        <f t="shared" ca="1" si="107"/>
        <v>1.1093675644883096</v>
      </c>
      <c r="H812" s="3">
        <f t="shared" ca="1" si="108"/>
        <v>0.97146908372714802</v>
      </c>
      <c r="I812" s="3">
        <f t="shared" ca="1" si="109"/>
        <v>0</v>
      </c>
    </row>
    <row r="813" spans="1:9" x14ac:dyDescent="0.35">
      <c r="A813" s="1">
        <v>45325.791666666664</v>
      </c>
      <c r="B813">
        <v>0</v>
      </c>
      <c r="C813">
        <f t="shared" si="105"/>
        <v>0</v>
      </c>
      <c r="D813">
        <v>0</v>
      </c>
      <c r="E813" s="3">
        <f t="shared" si="106"/>
        <v>0</v>
      </c>
      <c r="F813" s="3">
        <f t="shared" si="110"/>
        <v>0</v>
      </c>
      <c r="G813" s="3">
        <f t="shared" ca="1" si="107"/>
        <v>1.1093675644883096</v>
      </c>
      <c r="H813" s="3">
        <f t="shared" ca="1" si="108"/>
        <v>0.98458770482835201</v>
      </c>
      <c r="I813" s="3">
        <f t="shared" ca="1" si="109"/>
        <v>0</v>
      </c>
    </row>
    <row r="814" spans="1:9" x14ac:dyDescent="0.35">
      <c r="A814" s="1">
        <v>45325.833333333336</v>
      </c>
      <c r="B814">
        <v>0</v>
      </c>
      <c r="C814">
        <f t="shared" si="105"/>
        <v>0</v>
      </c>
      <c r="D814">
        <v>0</v>
      </c>
      <c r="E814" s="3">
        <f t="shared" si="106"/>
        <v>0</v>
      </c>
      <c r="F814" s="3">
        <f t="shared" si="110"/>
        <v>0</v>
      </c>
      <c r="G814" s="3">
        <f t="shared" ca="1" si="107"/>
        <v>1.1093675644883096</v>
      </c>
      <c r="H814" s="3">
        <f t="shared" ca="1" si="108"/>
        <v>0.99633353380390122</v>
      </c>
      <c r="I814" s="3">
        <f t="shared" ca="1" si="109"/>
        <v>0</v>
      </c>
    </row>
    <row r="815" spans="1:9" x14ac:dyDescent="0.35">
      <c r="A815" s="1">
        <v>45325.875</v>
      </c>
      <c r="B815">
        <v>0</v>
      </c>
      <c r="C815">
        <f t="shared" si="105"/>
        <v>0</v>
      </c>
      <c r="D815">
        <v>0</v>
      </c>
      <c r="E815" s="3">
        <f t="shared" si="106"/>
        <v>0</v>
      </c>
      <c r="F815" s="3">
        <f t="shared" si="110"/>
        <v>0</v>
      </c>
      <c r="G815" s="3">
        <f t="shared" ca="1" si="107"/>
        <v>1.1093675644883096</v>
      </c>
      <c r="H815" s="3">
        <f t="shared" ca="1" si="108"/>
        <v>0.96081445236888008</v>
      </c>
      <c r="I815" s="3">
        <f t="shared" ca="1" si="109"/>
        <v>0</v>
      </c>
    </row>
    <row r="816" spans="1:9" x14ac:dyDescent="0.35">
      <c r="A816" s="1">
        <v>45325.916666666664</v>
      </c>
      <c r="B816">
        <v>1.25</v>
      </c>
      <c r="C816">
        <f t="shared" si="105"/>
        <v>0</v>
      </c>
      <c r="D816">
        <f t="shared" ref="D816:D822" si="112">ROUNDUP($N$12,1)</f>
        <v>21.900000000000002</v>
      </c>
      <c r="E816" s="3">
        <f t="shared" si="106"/>
        <v>2409.0000000000005</v>
      </c>
      <c r="F816" s="3">
        <f t="shared" si="110"/>
        <v>2409.0000000000005</v>
      </c>
      <c r="G816" s="3">
        <f t="shared" ca="1" si="107"/>
        <v>1.1093675644883096</v>
      </c>
      <c r="H816" s="3">
        <f t="shared" ca="1" si="108"/>
        <v>1.0252422027173573</v>
      </c>
      <c r="I816" s="3">
        <f t="shared" ca="1" si="109"/>
        <v>2739.9254030629959</v>
      </c>
    </row>
    <row r="817" spans="1:9" x14ac:dyDescent="0.35">
      <c r="A817" s="1">
        <v>45325.958333333336</v>
      </c>
      <c r="B817">
        <v>1.25</v>
      </c>
      <c r="C817">
        <f t="shared" si="105"/>
        <v>0</v>
      </c>
      <c r="D817">
        <f t="shared" si="112"/>
        <v>21.900000000000002</v>
      </c>
      <c r="E817" s="3">
        <f t="shared" si="106"/>
        <v>2409.0000000000005</v>
      </c>
      <c r="F817" s="3">
        <f t="shared" si="110"/>
        <v>2409.0000000000005</v>
      </c>
      <c r="G817" s="3">
        <f t="shared" ca="1" si="107"/>
        <v>1.1093675644883096</v>
      </c>
      <c r="H817" s="3">
        <f t="shared" ca="1" si="108"/>
        <v>0.9913424031306014</v>
      </c>
      <c r="I817" s="3">
        <f t="shared" ca="1" si="109"/>
        <v>2649.329325569975</v>
      </c>
    </row>
    <row r="818" spans="1:9" x14ac:dyDescent="0.35">
      <c r="A818" s="1">
        <v>45326</v>
      </c>
      <c r="B818">
        <v>1.25</v>
      </c>
      <c r="C818">
        <f t="shared" si="105"/>
        <v>0</v>
      </c>
      <c r="D818" s="3">
        <f t="shared" si="112"/>
        <v>21.900000000000002</v>
      </c>
      <c r="E818" s="3">
        <f t="shared" si="106"/>
        <v>2409.0000000000005</v>
      </c>
      <c r="F818" s="3">
        <f t="shared" si="110"/>
        <v>2409.0000000000005</v>
      </c>
      <c r="G818" s="3">
        <f t="shared" ca="1" si="107"/>
        <v>1.0626197535238575</v>
      </c>
      <c r="H818" s="3">
        <f t="shared" ca="1" si="108"/>
        <v>1.0437154084409854</v>
      </c>
      <c r="I818" s="3">
        <f t="shared" ca="1" si="109"/>
        <v>2671.7559176504692</v>
      </c>
    </row>
    <row r="819" spans="1:9" x14ac:dyDescent="0.35">
      <c r="A819" s="1">
        <v>45326.041666666664</v>
      </c>
      <c r="B819">
        <v>1.25</v>
      </c>
      <c r="C819">
        <f t="shared" si="105"/>
        <v>0</v>
      </c>
      <c r="D819" s="3">
        <f t="shared" si="112"/>
        <v>21.900000000000002</v>
      </c>
      <c r="E819" s="3">
        <f t="shared" si="106"/>
        <v>2409.0000000000005</v>
      </c>
      <c r="F819" s="3">
        <f t="shared" si="110"/>
        <v>2409.0000000000005</v>
      </c>
      <c r="G819" s="3">
        <f t="shared" ca="1" si="107"/>
        <v>1.0626197535238575</v>
      </c>
      <c r="H819" s="3">
        <f t="shared" ca="1" si="108"/>
        <v>0.93304498971930272</v>
      </c>
      <c r="I819" s="3">
        <f t="shared" ca="1" si="109"/>
        <v>2388.4561371382897</v>
      </c>
    </row>
    <row r="820" spans="1:9" x14ac:dyDescent="0.35">
      <c r="A820" s="1">
        <v>45326.083333333336</v>
      </c>
      <c r="B820">
        <v>1.25</v>
      </c>
      <c r="C820">
        <f t="shared" si="105"/>
        <v>0</v>
      </c>
      <c r="D820" s="3">
        <f t="shared" si="112"/>
        <v>21.900000000000002</v>
      </c>
      <c r="E820" s="3">
        <f t="shared" si="106"/>
        <v>2409.0000000000005</v>
      </c>
      <c r="F820" s="3">
        <f t="shared" si="110"/>
        <v>2409.0000000000005</v>
      </c>
      <c r="G820" s="3">
        <f t="shared" ca="1" si="107"/>
        <v>1.0626197535238575</v>
      </c>
      <c r="H820" s="3">
        <f t="shared" ca="1" si="108"/>
        <v>0.96512507754330568</v>
      </c>
      <c r="I820" s="3">
        <f t="shared" ca="1" si="109"/>
        <v>2470.5763815931964</v>
      </c>
    </row>
    <row r="821" spans="1:9" x14ac:dyDescent="0.35">
      <c r="A821" s="1">
        <v>45326.125</v>
      </c>
      <c r="B821">
        <v>1.25</v>
      </c>
      <c r="C821">
        <f t="shared" si="105"/>
        <v>0</v>
      </c>
      <c r="D821" s="3">
        <f t="shared" si="112"/>
        <v>21.900000000000002</v>
      </c>
      <c r="E821" s="3">
        <f t="shared" si="106"/>
        <v>2409.0000000000005</v>
      </c>
      <c r="F821" s="3">
        <f t="shared" si="110"/>
        <v>2409.0000000000005</v>
      </c>
      <c r="G821" s="3">
        <f t="shared" ca="1" si="107"/>
        <v>1.0626197535238575</v>
      </c>
      <c r="H821" s="3">
        <f t="shared" ca="1" si="108"/>
        <v>0.98377465658643815</v>
      </c>
      <c r="I821" s="3">
        <f t="shared" ca="1" si="109"/>
        <v>2518.3165248997011</v>
      </c>
    </row>
    <row r="822" spans="1:9" x14ac:dyDescent="0.35">
      <c r="A822" s="1">
        <v>45326.166666666664</v>
      </c>
      <c r="B822">
        <v>1.25</v>
      </c>
      <c r="C822">
        <f t="shared" si="105"/>
        <v>0</v>
      </c>
      <c r="D822" s="3">
        <f t="shared" si="112"/>
        <v>21.900000000000002</v>
      </c>
      <c r="E822" s="3">
        <f t="shared" si="106"/>
        <v>2409.0000000000005</v>
      </c>
      <c r="F822" s="3">
        <f t="shared" si="110"/>
        <v>2409.0000000000005</v>
      </c>
      <c r="G822" s="3">
        <f t="shared" ca="1" si="107"/>
        <v>1.0626197535238575</v>
      </c>
      <c r="H822" s="3">
        <f t="shared" ca="1" si="108"/>
        <v>0.93832605116684531</v>
      </c>
      <c r="I822" s="3">
        <f t="shared" ca="1" si="109"/>
        <v>2401.9748674931702</v>
      </c>
    </row>
    <row r="823" spans="1:9" x14ac:dyDescent="0.35">
      <c r="A823" s="1">
        <v>45326.208333333336</v>
      </c>
      <c r="B823">
        <v>0</v>
      </c>
      <c r="C823">
        <f t="shared" si="105"/>
        <v>0</v>
      </c>
      <c r="D823">
        <v>0</v>
      </c>
      <c r="E823" s="3">
        <f t="shared" si="106"/>
        <v>0</v>
      </c>
      <c r="F823" s="3">
        <f t="shared" si="110"/>
        <v>0</v>
      </c>
      <c r="G823" s="3">
        <f t="shared" ca="1" si="107"/>
        <v>1.0626197535238575</v>
      </c>
      <c r="H823" s="3">
        <f t="shared" ca="1" si="108"/>
        <v>0.99457845182406623</v>
      </c>
      <c r="I823" s="3">
        <f t="shared" ca="1" si="109"/>
        <v>0</v>
      </c>
    </row>
    <row r="824" spans="1:9" x14ac:dyDescent="0.35">
      <c r="A824" s="1">
        <v>45326.25</v>
      </c>
      <c r="B824">
        <v>0</v>
      </c>
      <c r="C824">
        <f t="shared" si="105"/>
        <v>0</v>
      </c>
      <c r="D824">
        <v>0</v>
      </c>
      <c r="E824" s="3">
        <f t="shared" si="106"/>
        <v>0</v>
      </c>
      <c r="F824" s="3">
        <f t="shared" si="110"/>
        <v>0</v>
      </c>
      <c r="G824" s="3">
        <f t="shared" ca="1" si="107"/>
        <v>1.0626197535238575</v>
      </c>
      <c r="H824" s="3">
        <f t="shared" ca="1" si="108"/>
        <v>1.0259839260150785</v>
      </c>
      <c r="I824" s="3">
        <f t="shared" ca="1" si="109"/>
        <v>0</v>
      </c>
    </row>
    <row r="825" spans="1:9" x14ac:dyDescent="0.35">
      <c r="A825" s="1">
        <v>45326.291666666664</v>
      </c>
      <c r="B825">
        <v>0</v>
      </c>
      <c r="C825">
        <f t="shared" si="105"/>
        <v>0</v>
      </c>
      <c r="D825">
        <v>0</v>
      </c>
      <c r="E825" s="3">
        <f t="shared" si="106"/>
        <v>0</v>
      </c>
      <c r="F825" s="3">
        <f t="shared" si="110"/>
        <v>0</v>
      </c>
      <c r="G825" s="3">
        <f t="shared" ca="1" si="107"/>
        <v>1.0626197535238575</v>
      </c>
      <c r="H825" s="3">
        <f t="shared" ca="1" si="108"/>
        <v>1.0480430951926658</v>
      </c>
      <c r="I825" s="3">
        <f t="shared" ca="1" si="109"/>
        <v>0</v>
      </c>
    </row>
    <row r="826" spans="1:9" x14ac:dyDescent="0.35">
      <c r="A826" s="1">
        <v>45326.333333333336</v>
      </c>
      <c r="B826">
        <v>0</v>
      </c>
      <c r="C826">
        <f t="shared" si="105"/>
        <v>0</v>
      </c>
      <c r="D826">
        <v>0</v>
      </c>
      <c r="E826" s="3">
        <f t="shared" si="106"/>
        <v>0</v>
      </c>
      <c r="F826" s="3">
        <f t="shared" si="110"/>
        <v>0</v>
      </c>
      <c r="G826" s="3">
        <f t="shared" ca="1" si="107"/>
        <v>1.0626197535238575</v>
      </c>
      <c r="H826" s="3">
        <f t="shared" ca="1" si="108"/>
        <v>1.0066408143156389</v>
      </c>
      <c r="I826" s="3">
        <f t="shared" ca="1" si="109"/>
        <v>0</v>
      </c>
    </row>
    <row r="827" spans="1:9" x14ac:dyDescent="0.35">
      <c r="A827" s="1">
        <v>45326.375</v>
      </c>
      <c r="B827">
        <v>0</v>
      </c>
      <c r="C827">
        <f t="shared" si="105"/>
        <v>0</v>
      </c>
      <c r="D827">
        <v>0</v>
      </c>
      <c r="E827" s="3">
        <f t="shared" si="106"/>
        <v>0</v>
      </c>
      <c r="F827" s="3">
        <f t="shared" si="110"/>
        <v>0</v>
      </c>
      <c r="G827" s="3">
        <f t="shared" ca="1" si="107"/>
        <v>1.0626197535238575</v>
      </c>
      <c r="H827" s="3">
        <f t="shared" ca="1" si="108"/>
        <v>1.0113058115896176</v>
      </c>
      <c r="I827" s="3">
        <f t="shared" ca="1" si="109"/>
        <v>0</v>
      </c>
    </row>
    <row r="828" spans="1:9" x14ac:dyDescent="0.35">
      <c r="A828" s="1">
        <v>45326.416666666664</v>
      </c>
      <c r="B828">
        <v>0</v>
      </c>
      <c r="C828">
        <f t="shared" si="105"/>
        <v>0</v>
      </c>
      <c r="D828">
        <v>0</v>
      </c>
      <c r="E828" s="3">
        <f t="shared" si="106"/>
        <v>0</v>
      </c>
      <c r="F828" s="3">
        <f t="shared" si="110"/>
        <v>0</v>
      </c>
      <c r="G828" s="3">
        <f t="shared" ca="1" si="107"/>
        <v>1.0626197535238575</v>
      </c>
      <c r="H828" s="3">
        <f t="shared" ca="1" si="108"/>
        <v>1.0521976542174802</v>
      </c>
      <c r="I828" s="3">
        <f t="shared" ca="1" si="109"/>
        <v>0</v>
      </c>
    </row>
    <row r="829" spans="1:9" x14ac:dyDescent="0.35">
      <c r="A829" s="1">
        <v>45326.458333333336</v>
      </c>
      <c r="B829">
        <v>0</v>
      </c>
      <c r="C829">
        <f t="shared" si="105"/>
        <v>0</v>
      </c>
      <c r="D829">
        <v>0</v>
      </c>
      <c r="E829" s="3">
        <f t="shared" si="106"/>
        <v>0</v>
      </c>
      <c r="F829" s="3">
        <f t="shared" si="110"/>
        <v>0</v>
      </c>
      <c r="G829" s="3">
        <f t="shared" ca="1" si="107"/>
        <v>1.0626197535238575</v>
      </c>
      <c r="H829" s="3">
        <f t="shared" ca="1" si="108"/>
        <v>0.96132077379406133</v>
      </c>
      <c r="I829" s="3">
        <f t="shared" ca="1" si="109"/>
        <v>0</v>
      </c>
    </row>
    <row r="830" spans="1:9" x14ac:dyDescent="0.35">
      <c r="A830" s="1">
        <v>45326.5</v>
      </c>
      <c r="B830">
        <v>0</v>
      </c>
      <c r="C830">
        <f t="shared" si="105"/>
        <v>0</v>
      </c>
      <c r="D830">
        <v>0</v>
      </c>
      <c r="E830" s="3">
        <f t="shared" si="106"/>
        <v>0</v>
      </c>
      <c r="F830" s="3">
        <f t="shared" si="110"/>
        <v>0</v>
      </c>
      <c r="G830" s="3">
        <f t="shared" ca="1" si="107"/>
        <v>1.0626197535238575</v>
      </c>
      <c r="H830" s="3">
        <f t="shared" ca="1" si="108"/>
        <v>1.0312002121380526</v>
      </c>
      <c r="I830" s="3">
        <f t="shared" ca="1" si="109"/>
        <v>0</v>
      </c>
    </row>
    <row r="831" spans="1:9" x14ac:dyDescent="0.35">
      <c r="A831" s="1">
        <v>45326.541666666664</v>
      </c>
      <c r="B831">
        <v>0</v>
      </c>
      <c r="C831">
        <f t="shared" si="105"/>
        <v>0</v>
      </c>
      <c r="D831">
        <v>0</v>
      </c>
      <c r="E831" s="3">
        <f t="shared" si="106"/>
        <v>0</v>
      </c>
      <c r="F831" s="3">
        <f t="shared" si="110"/>
        <v>0</v>
      </c>
      <c r="G831" s="3">
        <f t="shared" ca="1" si="107"/>
        <v>1.0626197535238575</v>
      </c>
      <c r="H831" s="3">
        <f t="shared" ca="1" si="108"/>
        <v>0.95084533395548487</v>
      </c>
      <c r="I831" s="3">
        <f t="shared" ca="1" si="109"/>
        <v>0</v>
      </c>
    </row>
    <row r="832" spans="1:9" x14ac:dyDescent="0.35">
      <c r="A832" s="1">
        <v>45326.583333333336</v>
      </c>
      <c r="B832">
        <v>0</v>
      </c>
      <c r="C832">
        <f t="shared" si="105"/>
        <v>0</v>
      </c>
      <c r="D832">
        <v>0</v>
      </c>
      <c r="E832" s="3">
        <f t="shared" si="106"/>
        <v>0</v>
      </c>
      <c r="F832" s="3">
        <f t="shared" si="110"/>
        <v>0</v>
      </c>
      <c r="G832" s="3">
        <f t="shared" ca="1" si="107"/>
        <v>1.0626197535238575</v>
      </c>
      <c r="H832" s="3">
        <f t="shared" ca="1" si="108"/>
        <v>0.98274107051371318</v>
      </c>
      <c r="I832" s="3">
        <f t="shared" ca="1" si="109"/>
        <v>0</v>
      </c>
    </row>
    <row r="833" spans="1:9" x14ac:dyDescent="0.35">
      <c r="A833" s="1">
        <v>45326.625</v>
      </c>
      <c r="B833">
        <v>0</v>
      </c>
      <c r="C833">
        <f t="shared" si="105"/>
        <v>0</v>
      </c>
      <c r="D833">
        <v>0</v>
      </c>
      <c r="E833" s="3">
        <f t="shared" si="106"/>
        <v>0</v>
      </c>
      <c r="F833" s="3">
        <f t="shared" si="110"/>
        <v>0</v>
      </c>
      <c r="G833" s="3">
        <f t="shared" ca="1" si="107"/>
        <v>1.0626197535238575</v>
      </c>
      <c r="H833" s="3">
        <f t="shared" ca="1" si="108"/>
        <v>0.95347745026840569</v>
      </c>
      <c r="I833" s="3">
        <f t="shared" ca="1" si="109"/>
        <v>0</v>
      </c>
    </row>
    <row r="834" spans="1:9" x14ac:dyDescent="0.35">
      <c r="A834" s="1">
        <v>45326.666666666664</v>
      </c>
      <c r="B834">
        <v>0</v>
      </c>
      <c r="C834">
        <f t="shared" si="105"/>
        <v>0</v>
      </c>
      <c r="D834">
        <v>0</v>
      </c>
      <c r="E834" s="3">
        <f t="shared" si="106"/>
        <v>0</v>
      </c>
      <c r="F834" s="3">
        <f t="shared" si="110"/>
        <v>0</v>
      </c>
      <c r="G834" s="3">
        <f t="shared" ca="1" si="107"/>
        <v>1.0626197535238575</v>
      </c>
      <c r="H834" s="3">
        <f t="shared" ca="1" si="108"/>
        <v>0.96688786152520934</v>
      </c>
      <c r="I834" s="3">
        <f t="shared" ca="1" si="109"/>
        <v>0</v>
      </c>
    </row>
    <row r="835" spans="1:9" x14ac:dyDescent="0.35">
      <c r="A835" s="1">
        <v>45326.708333333336</v>
      </c>
      <c r="B835">
        <v>0</v>
      </c>
      <c r="C835">
        <f t="shared" ref="C835:C898" si="113">$B835*$N$2</f>
        <v>0</v>
      </c>
      <c r="D835">
        <v>0</v>
      </c>
      <c r="E835" s="3">
        <f t="shared" ref="E835:E898" si="114">$D835*$N$3</f>
        <v>0</v>
      </c>
      <c r="F835" s="3">
        <f t="shared" si="110"/>
        <v>0</v>
      </c>
      <c r="G835" s="3">
        <f t="shared" ref="G835:G898" ca="1" si="115">IF(MOD(ROW()-2,24)=0, 1+_xlfn.NORM.INV(RAND(),0,0.07), G834)</f>
        <v>1.0626197535238575</v>
      </c>
      <c r="H835" s="3">
        <f t="shared" ref="H835:H898" ca="1" si="116">1+_xlfn.NORM.INV(RAND(),0,0.03)</f>
        <v>1.0239289525584434</v>
      </c>
      <c r="I835" s="3">
        <f t="shared" ref="I835:I898" ca="1" si="117">F835 * G835 * H835</f>
        <v>0</v>
      </c>
    </row>
    <row r="836" spans="1:9" x14ac:dyDescent="0.35">
      <c r="A836" s="1">
        <v>45326.75</v>
      </c>
      <c r="B836">
        <v>0</v>
      </c>
      <c r="C836">
        <f t="shared" si="113"/>
        <v>0</v>
      </c>
      <c r="D836">
        <v>0</v>
      </c>
      <c r="E836" s="3">
        <f t="shared" si="114"/>
        <v>0</v>
      </c>
      <c r="F836" s="3">
        <f t="shared" si="110"/>
        <v>0</v>
      </c>
      <c r="G836" s="3">
        <f t="shared" ca="1" si="115"/>
        <v>1.0626197535238575</v>
      </c>
      <c r="H836" s="3">
        <f t="shared" ca="1" si="116"/>
        <v>1.0251109574077086</v>
      </c>
      <c r="I836" s="3">
        <f t="shared" ca="1" si="117"/>
        <v>0</v>
      </c>
    </row>
    <row r="837" spans="1:9" x14ac:dyDescent="0.35">
      <c r="A837" s="1">
        <v>45326.791666666664</v>
      </c>
      <c r="B837">
        <v>0</v>
      </c>
      <c r="C837">
        <f t="shared" si="113"/>
        <v>0</v>
      </c>
      <c r="D837">
        <v>0</v>
      </c>
      <c r="E837" s="3">
        <f t="shared" si="114"/>
        <v>0</v>
      </c>
      <c r="F837" s="3">
        <f t="shared" si="110"/>
        <v>0</v>
      </c>
      <c r="G837" s="3">
        <f t="shared" ca="1" si="115"/>
        <v>1.0626197535238575</v>
      </c>
      <c r="H837" s="3">
        <f t="shared" ca="1" si="116"/>
        <v>0.95654040859068445</v>
      </c>
      <c r="I837" s="3">
        <f t="shared" ca="1" si="117"/>
        <v>0</v>
      </c>
    </row>
    <row r="838" spans="1:9" x14ac:dyDescent="0.35">
      <c r="A838" s="1">
        <v>45326.833333333336</v>
      </c>
      <c r="B838">
        <v>0</v>
      </c>
      <c r="C838">
        <f t="shared" si="113"/>
        <v>0</v>
      </c>
      <c r="D838">
        <v>0</v>
      </c>
      <c r="E838" s="3">
        <f t="shared" si="114"/>
        <v>0</v>
      </c>
      <c r="F838" s="3">
        <f t="shared" si="110"/>
        <v>0</v>
      </c>
      <c r="G838" s="3">
        <f t="shared" ca="1" si="115"/>
        <v>1.0626197535238575</v>
      </c>
      <c r="H838" s="3">
        <f t="shared" ca="1" si="116"/>
        <v>0.97342394426388479</v>
      </c>
      <c r="I838" s="3">
        <f t="shared" ca="1" si="117"/>
        <v>0</v>
      </c>
    </row>
    <row r="839" spans="1:9" x14ac:dyDescent="0.35">
      <c r="A839" s="1">
        <v>45326.875</v>
      </c>
      <c r="B839">
        <v>0</v>
      </c>
      <c r="C839">
        <f t="shared" si="113"/>
        <v>0</v>
      </c>
      <c r="D839">
        <v>0</v>
      </c>
      <c r="E839" s="3">
        <f t="shared" si="114"/>
        <v>0</v>
      </c>
      <c r="F839" s="3">
        <f t="shared" si="110"/>
        <v>0</v>
      </c>
      <c r="G839" s="3">
        <f t="shared" ca="1" si="115"/>
        <v>1.0626197535238575</v>
      </c>
      <c r="H839" s="3">
        <f t="shared" ca="1" si="116"/>
        <v>0.95076921056654751</v>
      </c>
      <c r="I839" s="3">
        <f t="shared" ca="1" si="117"/>
        <v>0</v>
      </c>
    </row>
    <row r="840" spans="1:9" x14ac:dyDescent="0.35">
      <c r="A840" s="1">
        <v>45326.916666666664</v>
      </c>
      <c r="B840">
        <v>1.25</v>
      </c>
      <c r="C840">
        <f t="shared" si="113"/>
        <v>0</v>
      </c>
      <c r="D840">
        <f t="shared" ref="D840:D846" si="118">ROUNDUP($N$12,1)</f>
        <v>21.900000000000002</v>
      </c>
      <c r="E840" s="3">
        <f t="shared" si="114"/>
        <v>2409.0000000000005</v>
      </c>
      <c r="F840" s="3">
        <f t="shared" ref="F840:F893" si="119">$C840 + $E840</f>
        <v>2409.0000000000005</v>
      </c>
      <c r="G840" s="3">
        <f t="shared" ca="1" si="115"/>
        <v>1.0626197535238575</v>
      </c>
      <c r="H840" s="3">
        <f t="shared" ca="1" si="116"/>
        <v>1.0425681181769142</v>
      </c>
      <c r="I840" s="3">
        <f t="shared" ca="1" si="117"/>
        <v>2668.8190255364843</v>
      </c>
    </row>
    <row r="841" spans="1:9" x14ac:dyDescent="0.35">
      <c r="A841" s="1">
        <v>45326.958333333336</v>
      </c>
      <c r="B841">
        <v>1.25</v>
      </c>
      <c r="C841">
        <f t="shared" si="113"/>
        <v>0</v>
      </c>
      <c r="D841">
        <f t="shared" si="118"/>
        <v>21.900000000000002</v>
      </c>
      <c r="E841" s="3">
        <f t="shared" si="114"/>
        <v>2409.0000000000005</v>
      </c>
      <c r="F841" s="3">
        <f t="shared" si="119"/>
        <v>2409.0000000000005</v>
      </c>
      <c r="G841" s="3">
        <f t="shared" ca="1" si="115"/>
        <v>1.0626197535238575</v>
      </c>
      <c r="H841" s="3">
        <f t="shared" ca="1" si="116"/>
        <v>0.9974204459131113</v>
      </c>
      <c r="I841" s="3">
        <f t="shared" ca="1" si="117"/>
        <v>2553.2477121655943</v>
      </c>
    </row>
    <row r="842" spans="1:9" x14ac:dyDescent="0.35">
      <c r="A842" s="1">
        <v>45327</v>
      </c>
      <c r="B842">
        <v>1.25</v>
      </c>
      <c r="C842">
        <f t="shared" si="113"/>
        <v>0</v>
      </c>
      <c r="D842" s="3">
        <f t="shared" si="118"/>
        <v>21.900000000000002</v>
      </c>
      <c r="E842" s="3">
        <f t="shared" si="114"/>
        <v>2409.0000000000005</v>
      </c>
      <c r="F842" s="3">
        <f t="shared" si="119"/>
        <v>2409.0000000000005</v>
      </c>
      <c r="G842" s="3">
        <f t="shared" ca="1" si="115"/>
        <v>0.98676059778745007</v>
      </c>
      <c r="H842" s="3">
        <f t="shared" ca="1" si="116"/>
        <v>0.97382912175613201</v>
      </c>
      <c r="I842" s="3">
        <f t="shared" ca="1" si="117"/>
        <v>2314.8953210415229</v>
      </c>
    </row>
    <row r="843" spans="1:9" x14ac:dyDescent="0.35">
      <c r="A843" s="1">
        <v>45327.041666666664</v>
      </c>
      <c r="B843">
        <v>1.25</v>
      </c>
      <c r="C843">
        <f t="shared" si="113"/>
        <v>0</v>
      </c>
      <c r="D843" s="3">
        <f t="shared" si="118"/>
        <v>21.900000000000002</v>
      </c>
      <c r="E843" s="3">
        <f t="shared" si="114"/>
        <v>2409.0000000000005</v>
      </c>
      <c r="F843" s="3">
        <f t="shared" si="119"/>
        <v>2409.0000000000005</v>
      </c>
      <c r="G843" s="3">
        <f t="shared" ca="1" si="115"/>
        <v>0.98676059778745007</v>
      </c>
      <c r="H843" s="3">
        <f t="shared" ca="1" si="116"/>
        <v>0.96899335008933807</v>
      </c>
      <c r="I843" s="3">
        <f t="shared" ca="1" si="117"/>
        <v>2303.4001778434026</v>
      </c>
    </row>
    <row r="844" spans="1:9" x14ac:dyDescent="0.35">
      <c r="A844" s="1">
        <v>45327.083333333336</v>
      </c>
      <c r="B844">
        <v>1.25</v>
      </c>
      <c r="C844">
        <f t="shared" si="113"/>
        <v>0</v>
      </c>
      <c r="D844" s="3">
        <f t="shared" si="118"/>
        <v>21.900000000000002</v>
      </c>
      <c r="E844" s="3">
        <f t="shared" si="114"/>
        <v>2409.0000000000005</v>
      </c>
      <c r="F844" s="3">
        <f t="shared" si="119"/>
        <v>2409.0000000000005</v>
      </c>
      <c r="G844" s="3">
        <f t="shared" ca="1" si="115"/>
        <v>0.98676059778745007</v>
      </c>
      <c r="H844" s="3">
        <f t="shared" ca="1" si="116"/>
        <v>1.0079889268895563</v>
      </c>
      <c r="I844" s="3">
        <f t="shared" ca="1" si="117"/>
        <v>2396.0968083501521</v>
      </c>
    </row>
    <row r="845" spans="1:9" x14ac:dyDescent="0.35">
      <c r="A845" s="1">
        <v>45327.125</v>
      </c>
      <c r="B845">
        <v>1.25</v>
      </c>
      <c r="C845">
        <f t="shared" si="113"/>
        <v>0</v>
      </c>
      <c r="D845" s="3">
        <f t="shared" si="118"/>
        <v>21.900000000000002</v>
      </c>
      <c r="E845" s="3">
        <f t="shared" si="114"/>
        <v>2409.0000000000005</v>
      </c>
      <c r="F845" s="3">
        <f t="shared" si="119"/>
        <v>2409.0000000000005</v>
      </c>
      <c r="G845" s="3">
        <f t="shared" ca="1" si="115"/>
        <v>0.98676059778745007</v>
      </c>
      <c r="H845" s="3">
        <f t="shared" ca="1" si="116"/>
        <v>1.0361476948758432</v>
      </c>
      <c r="I845" s="3">
        <f t="shared" ca="1" si="117"/>
        <v>2463.0331925693877</v>
      </c>
    </row>
    <row r="846" spans="1:9" x14ac:dyDescent="0.35">
      <c r="A846" s="1">
        <v>45327.166666666664</v>
      </c>
      <c r="B846">
        <v>1.25</v>
      </c>
      <c r="C846">
        <f t="shared" si="113"/>
        <v>0</v>
      </c>
      <c r="D846" s="3">
        <f t="shared" si="118"/>
        <v>21.900000000000002</v>
      </c>
      <c r="E846" s="3">
        <f t="shared" si="114"/>
        <v>2409.0000000000005</v>
      </c>
      <c r="F846" s="3">
        <f t="shared" si="119"/>
        <v>2409.0000000000005</v>
      </c>
      <c r="G846" s="3">
        <f t="shared" ca="1" si="115"/>
        <v>0.98676059778745007</v>
      </c>
      <c r="H846" s="3">
        <f t="shared" ca="1" si="116"/>
        <v>0.98087047320028575</v>
      </c>
      <c r="I846" s="3">
        <f t="shared" ca="1" si="117"/>
        <v>2331.6333617796004</v>
      </c>
    </row>
    <row r="847" spans="1:9" x14ac:dyDescent="0.35">
      <c r="A847" s="1">
        <v>45327.208333333336</v>
      </c>
      <c r="B847">
        <v>0</v>
      </c>
      <c r="C847">
        <f t="shared" si="113"/>
        <v>0</v>
      </c>
      <c r="D847">
        <v>0</v>
      </c>
      <c r="E847" s="3">
        <f t="shared" si="114"/>
        <v>0</v>
      </c>
      <c r="F847" s="3">
        <f t="shared" si="119"/>
        <v>0</v>
      </c>
      <c r="G847" s="3">
        <f t="shared" ca="1" si="115"/>
        <v>0.98676059778745007</v>
      </c>
      <c r="H847" s="3">
        <f t="shared" ca="1" si="116"/>
        <v>0.98228151698741362</v>
      </c>
      <c r="I847" s="3">
        <f t="shared" ca="1" si="117"/>
        <v>0</v>
      </c>
    </row>
    <row r="848" spans="1:9" x14ac:dyDescent="0.35">
      <c r="A848" s="1">
        <v>45327.25</v>
      </c>
      <c r="B848">
        <v>0</v>
      </c>
      <c r="C848">
        <f t="shared" si="113"/>
        <v>0</v>
      </c>
      <c r="D848">
        <v>0</v>
      </c>
      <c r="E848" s="3">
        <f t="shared" si="114"/>
        <v>0</v>
      </c>
      <c r="F848" s="3">
        <f t="shared" si="119"/>
        <v>0</v>
      </c>
      <c r="G848" s="3">
        <f t="shared" ca="1" si="115"/>
        <v>0.98676059778745007</v>
      </c>
      <c r="H848" s="3">
        <f t="shared" ca="1" si="116"/>
        <v>1.0070436982975743</v>
      </c>
      <c r="I848" s="3">
        <f t="shared" ca="1" si="117"/>
        <v>0</v>
      </c>
    </row>
    <row r="849" spans="1:9" x14ac:dyDescent="0.35">
      <c r="A849" s="1">
        <v>45327.291666666664</v>
      </c>
      <c r="B849">
        <v>0</v>
      </c>
      <c r="C849">
        <f t="shared" si="113"/>
        <v>0</v>
      </c>
      <c r="D849">
        <v>0</v>
      </c>
      <c r="E849" s="3">
        <f t="shared" si="114"/>
        <v>0</v>
      </c>
      <c r="F849" s="3">
        <f t="shared" si="119"/>
        <v>0</v>
      </c>
      <c r="G849" s="3">
        <f t="shared" ca="1" si="115"/>
        <v>0.98676059778745007</v>
      </c>
      <c r="H849" s="3">
        <f t="shared" ca="1" si="116"/>
        <v>0.99615880360861353</v>
      </c>
      <c r="I849" s="3">
        <f t="shared" ca="1" si="117"/>
        <v>0</v>
      </c>
    </row>
    <row r="850" spans="1:9" x14ac:dyDescent="0.35">
      <c r="A850" s="1">
        <v>45327.333333333336</v>
      </c>
      <c r="B850">
        <v>0</v>
      </c>
      <c r="C850">
        <f t="shared" si="113"/>
        <v>0</v>
      </c>
      <c r="D850">
        <v>0</v>
      </c>
      <c r="E850" s="3">
        <f t="shared" si="114"/>
        <v>0</v>
      </c>
      <c r="F850" s="3">
        <f t="shared" si="119"/>
        <v>0</v>
      </c>
      <c r="G850" s="3">
        <f t="shared" ca="1" si="115"/>
        <v>0.98676059778745007</v>
      </c>
      <c r="H850" s="3">
        <f t="shared" ca="1" si="116"/>
        <v>0.98474280072252618</v>
      </c>
      <c r="I850" s="3">
        <f t="shared" ca="1" si="117"/>
        <v>0</v>
      </c>
    </row>
    <row r="851" spans="1:9" x14ac:dyDescent="0.35">
      <c r="A851" s="1">
        <v>45327.375</v>
      </c>
      <c r="B851">
        <v>0</v>
      </c>
      <c r="C851">
        <f t="shared" si="113"/>
        <v>0</v>
      </c>
      <c r="D851">
        <v>0</v>
      </c>
      <c r="E851" s="3">
        <f t="shared" si="114"/>
        <v>0</v>
      </c>
      <c r="F851" s="3">
        <f t="shared" si="119"/>
        <v>0</v>
      </c>
      <c r="G851" s="3">
        <f t="shared" ca="1" si="115"/>
        <v>0.98676059778745007</v>
      </c>
      <c r="H851" s="3">
        <f t="shared" ca="1" si="116"/>
        <v>0.99364961156649045</v>
      </c>
      <c r="I851" s="3">
        <f t="shared" ca="1" si="117"/>
        <v>0</v>
      </c>
    </row>
    <row r="852" spans="1:9" x14ac:dyDescent="0.35">
      <c r="A852" s="1">
        <v>45327.416666666664</v>
      </c>
      <c r="B852">
        <v>0</v>
      </c>
      <c r="C852">
        <f t="shared" si="113"/>
        <v>0</v>
      </c>
      <c r="D852">
        <v>0</v>
      </c>
      <c r="E852" s="3">
        <f t="shared" si="114"/>
        <v>0</v>
      </c>
      <c r="F852" s="3">
        <f t="shared" si="119"/>
        <v>0</v>
      </c>
      <c r="G852" s="3">
        <f t="shared" ca="1" si="115"/>
        <v>0.98676059778745007</v>
      </c>
      <c r="H852" s="3">
        <f t="shared" ca="1" si="116"/>
        <v>0.97256542729436413</v>
      </c>
      <c r="I852" s="3">
        <f t="shared" ca="1" si="117"/>
        <v>0</v>
      </c>
    </row>
    <row r="853" spans="1:9" x14ac:dyDescent="0.35">
      <c r="A853" s="1">
        <v>45327.458333333336</v>
      </c>
      <c r="B853">
        <v>0</v>
      </c>
      <c r="C853">
        <f t="shared" si="113"/>
        <v>0</v>
      </c>
      <c r="D853">
        <v>0</v>
      </c>
      <c r="E853" s="3">
        <f t="shared" si="114"/>
        <v>0</v>
      </c>
      <c r="F853" s="3">
        <f t="shared" si="119"/>
        <v>0</v>
      </c>
      <c r="G853" s="3">
        <f t="shared" ca="1" si="115"/>
        <v>0.98676059778745007</v>
      </c>
      <c r="H853" s="3">
        <f t="shared" ca="1" si="116"/>
        <v>0.99134466732443061</v>
      </c>
      <c r="I853" s="3">
        <f t="shared" ca="1" si="117"/>
        <v>0</v>
      </c>
    </row>
    <row r="854" spans="1:9" x14ac:dyDescent="0.35">
      <c r="A854" s="1">
        <v>45327.5</v>
      </c>
      <c r="B854">
        <v>0</v>
      </c>
      <c r="C854">
        <f t="shared" si="113"/>
        <v>0</v>
      </c>
      <c r="D854">
        <v>0</v>
      </c>
      <c r="E854" s="3">
        <f t="shared" si="114"/>
        <v>0</v>
      </c>
      <c r="F854" s="3">
        <f t="shared" si="119"/>
        <v>0</v>
      </c>
      <c r="G854" s="3">
        <f t="shared" ca="1" si="115"/>
        <v>0.98676059778745007</v>
      </c>
      <c r="H854" s="3">
        <f t="shared" ca="1" si="116"/>
        <v>0.94084672639046729</v>
      </c>
      <c r="I854" s="3">
        <f t="shared" ca="1" si="117"/>
        <v>0</v>
      </c>
    </row>
    <row r="855" spans="1:9" x14ac:dyDescent="0.35">
      <c r="A855" s="1">
        <v>45327.541666666664</v>
      </c>
      <c r="B855">
        <v>0</v>
      </c>
      <c r="C855">
        <f t="shared" si="113"/>
        <v>0</v>
      </c>
      <c r="D855">
        <v>0</v>
      </c>
      <c r="E855" s="3">
        <f t="shared" si="114"/>
        <v>0</v>
      </c>
      <c r="F855" s="3">
        <f t="shared" si="119"/>
        <v>0</v>
      </c>
      <c r="G855" s="3">
        <f t="shared" ca="1" si="115"/>
        <v>0.98676059778745007</v>
      </c>
      <c r="H855" s="3">
        <f t="shared" ca="1" si="116"/>
        <v>1.0120621070783202</v>
      </c>
      <c r="I855" s="3">
        <f t="shared" ca="1" si="117"/>
        <v>0</v>
      </c>
    </row>
    <row r="856" spans="1:9" x14ac:dyDescent="0.35">
      <c r="A856" s="1">
        <v>45327.583333333336</v>
      </c>
      <c r="B856">
        <v>0</v>
      </c>
      <c r="C856">
        <f t="shared" si="113"/>
        <v>0</v>
      </c>
      <c r="D856">
        <v>0</v>
      </c>
      <c r="E856" s="3">
        <f t="shared" si="114"/>
        <v>0</v>
      </c>
      <c r="F856" s="3">
        <f t="shared" si="119"/>
        <v>0</v>
      </c>
      <c r="G856" s="3">
        <f t="shared" ca="1" si="115"/>
        <v>0.98676059778745007</v>
      </c>
      <c r="H856" s="3">
        <f t="shared" ca="1" si="116"/>
        <v>1.0195186717049571</v>
      </c>
      <c r="I856" s="3">
        <f t="shared" ca="1" si="117"/>
        <v>0</v>
      </c>
    </row>
    <row r="857" spans="1:9" x14ac:dyDescent="0.35">
      <c r="A857" s="1">
        <v>45327.625</v>
      </c>
      <c r="B857">
        <v>0</v>
      </c>
      <c r="C857">
        <f t="shared" si="113"/>
        <v>0</v>
      </c>
      <c r="D857">
        <v>0</v>
      </c>
      <c r="E857" s="3">
        <f t="shared" si="114"/>
        <v>0</v>
      </c>
      <c r="F857" s="3">
        <f t="shared" si="119"/>
        <v>0</v>
      </c>
      <c r="G857" s="3">
        <f t="shared" ca="1" si="115"/>
        <v>0.98676059778745007</v>
      </c>
      <c r="H857" s="3">
        <f t="shared" ca="1" si="116"/>
        <v>0.99708278903888037</v>
      </c>
      <c r="I857" s="3">
        <f t="shared" ca="1" si="117"/>
        <v>0</v>
      </c>
    </row>
    <row r="858" spans="1:9" x14ac:dyDescent="0.35">
      <c r="A858" s="1">
        <v>45327.666666666664</v>
      </c>
      <c r="B858">
        <v>0</v>
      </c>
      <c r="C858">
        <f t="shared" si="113"/>
        <v>0</v>
      </c>
      <c r="D858">
        <v>0</v>
      </c>
      <c r="E858" s="3">
        <f t="shared" si="114"/>
        <v>0</v>
      </c>
      <c r="F858" s="3">
        <f t="shared" si="119"/>
        <v>0</v>
      </c>
      <c r="G858" s="3">
        <f t="shared" ca="1" si="115"/>
        <v>0.98676059778745007</v>
      </c>
      <c r="H858" s="3">
        <f t="shared" ca="1" si="116"/>
        <v>0.98502705417059711</v>
      </c>
      <c r="I858" s="3">
        <f t="shared" ca="1" si="117"/>
        <v>0</v>
      </c>
    </row>
    <row r="859" spans="1:9" x14ac:dyDescent="0.35">
      <c r="A859" s="1">
        <v>45327.708333333336</v>
      </c>
      <c r="B859">
        <v>0</v>
      </c>
      <c r="C859">
        <f t="shared" si="113"/>
        <v>0</v>
      </c>
      <c r="D859">
        <v>0</v>
      </c>
      <c r="E859" s="3">
        <f t="shared" si="114"/>
        <v>0</v>
      </c>
      <c r="F859" s="3">
        <f t="shared" si="119"/>
        <v>0</v>
      </c>
      <c r="G859" s="3">
        <f t="shared" ca="1" si="115"/>
        <v>0.98676059778745007</v>
      </c>
      <c r="H859" s="3">
        <f t="shared" ca="1" si="116"/>
        <v>0.92755496490551725</v>
      </c>
      <c r="I859" s="3">
        <f t="shared" ca="1" si="117"/>
        <v>0</v>
      </c>
    </row>
    <row r="860" spans="1:9" x14ac:dyDescent="0.35">
      <c r="A860" s="1">
        <v>45327.75</v>
      </c>
      <c r="B860">
        <v>0</v>
      </c>
      <c r="C860">
        <f t="shared" si="113"/>
        <v>0</v>
      </c>
      <c r="D860">
        <v>0</v>
      </c>
      <c r="E860" s="3">
        <f t="shared" si="114"/>
        <v>0</v>
      </c>
      <c r="F860" s="3">
        <f t="shared" si="119"/>
        <v>0</v>
      </c>
      <c r="G860" s="3">
        <f t="shared" ca="1" si="115"/>
        <v>0.98676059778745007</v>
      </c>
      <c r="H860" s="3">
        <f t="shared" ca="1" si="116"/>
        <v>1.0032193472237396</v>
      </c>
      <c r="I860" s="3">
        <f t="shared" ca="1" si="117"/>
        <v>0</v>
      </c>
    </row>
    <row r="861" spans="1:9" x14ac:dyDescent="0.35">
      <c r="A861" s="1">
        <v>45327.791666666664</v>
      </c>
      <c r="B861">
        <v>0</v>
      </c>
      <c r="C861">
        <f t="shared" si="113"/>
        <v>0</v>
      </c>
      <c r="D861">
        <v>0</v>
      </c>
      <c r="E861" s="3">
        <f t="shared" si="114"/>
        <v>0</v>
      </c>
      <c r="F861" s="3">
        <f t="shared" si="119"/>
        <v>0</v>
      </c>
      <c r="G861" s="3">
        <f t="shared" ca="1" si="115"/>
        <v>0.98676059778745007</v>
      </c>
      <c r="H861" s="3">
        <f t="shared" ca="1" si="116"/>
        <v>1.0144288761238809</v>
      </c>
      <c r="I861" s="3">
        <f t="shared" ca="1" si="117"/>
        <v>0</v>
      </c>
    </row>
    <row r="862" spans="1:9" x14ac:dyDescent="0.35">
      <c r="A862" s="1">
        <v>45327.833333333336</v>
      </c>
      <c r="B862">
        <v>0</v>
      </c>
      <c r="C862">
        <f t="shared" si="113"/>
        <v>0</v>
      </c>
      <c r="D862">
        <v>0</v>
      </c>
      <c r="E862" s="3">
        <f t="shared" si="114"/>
        <v>0</v>
      </c>
      <c r="F862" s="3">
        <f t="shared" si="119"/>
        <v>0</v>
      </c>
      <c r="G862" s="3">
        <f t="shared" ca="1" si="115"/>
        <v>0.98676059778745007</v>
      </c>
      <c r="H862" s="3">
        <f t="shared" ca="1" si="116"/>
        <v>0.99506026267050052</v>
      </c>
      <c r="I862" s="3">
        <f t="shared" ca="1" si="117"/>
        <v>0</v>
      </c>
    </row>
    <row r="863" spans="1:9" x14ac:dyDescent="0.35">
      <c r="A863" s="1">
        <v>45327.875</v>
      </c>
      <c r="B863">
        <v>0</v>
      </c>
      <c r="C863">
        <f t="shared" si="113"/>
        <v>0</v>
      </c>
      <c r="D863">
        <v>0</v>
      </c>
      <c r="E863" s="3">
        <f t="shared" si="114"/>
        <v>0</v>
      </c>
      <c r="F863" s="3">
        <f t="shared" si="119"/>
        <v>0</v>
      </c>
      <c r="G863" s="3">
        <f t="shared" ca="1" si="115"/>
        <v>0.98676059778745007</v>
      </c>
      <c r="H863" s="3">
        <f t="shared" ca="1" si="116"/>
        <v>0.95931212532160826</v>
      </c>
      <c r="I863" s="3">
        <f t="shared" ca="1" si="117"/>
        <v>0</v>
      </c>
    </row>
    <row r="864" spans="1:9" x14ac:dyDescent="0.35">
      <c r="A864" s="1">
        <v>45327.916666666664</v>
      </c>
      <c r="B864">
        <v>1.25</v>
      </c>
      <c r="C864">
        <f t="shared" si="113"/>
        <v>0</v>
      </c>
      <c r="D864">
        <f t="shared" ref="D864:D870" si="120">ROUNDUP($N$12,1)</f>
        <v>21.900000000000002</v>
      </c>
      <c r="E864" s="3">
        <f t="shared" si="114"/>
        <v>2409.0000000000005</v>
      </c>
      <c r="F864" s="3">
        <f t="shared" si="119"/>
        <v>2409.0000000000005</v>
      </c>
      <c r="G864" s="3">
        <f t="shared" ca="1" si="115"/>
        <v>0.98676059778745007</v>
      </c>
      <c r="H864" s="3">
        <f t="shared" ca="1" si="116"/>
        <v>1.0208860645417175</v>
      </c>
      <c r="I864" s="3">
        <f t="shared" ca="1" si="117"/>
        <v>2426.7546752580311</v>
      </c>
    </row>
    <row r="865" spans="1:9" x14ac:dyDescent="0.35">
      <c r="A865" s="1">
        <v>45327.958333333336</v>
      </c>
      <c r="B865">
        <v>1.25</v>
      </c>
      <c r="C865">
        <f t="shared" si="113"/>
        <v>0</v>
      </c>
      <c r="D865">
        <f t="shared" si="120"/>
        <v>21.900000000000002</v>
      </c>
      <c r="E865" s="3">
        <f t="shared" si="114"/>
        <v>2409.0000000000005</v>
      </c>
      <c r="F865" s="3">
        <f t="shared" si="119"/>
        <v>2409.0000000000005</v>
      </c>
      <c r="G865" s="3">
        <f t="shared" ca="1" si="115"/>
        <v>0.98676059778745007</v>
      </c>
      <c r="H865" s="3">
        <f t="shared" ca="1" si="116"/>
        <v>1.0352215220390257</v>
      </c>
      <c r="I865" s="3">
        <f t="shared" ca="1" si="117"/>
        <v>2460.8315813025588</v>
      </c>
    </row>
    <row r="866" spans="1:9" x14ac:dyDescent="0.35">
      <c r="A866" s="1">
        <v>45328</v>
      </c>
      <c r="B866">
        <v>1.25</v>
      </c>
      <c r="C866">
        <f t="shared" si="113"/>
        <v>0</v>
      </c>
      <c r="D866" s="3">
        <f t="shared" si="120"/>
        <v>21.900000000000002</v>
      </c>
      <c r="E866" s="3">
        <f t="shared" si="114"/>
        <v>2409.0000000000005</v>
      </c>
      <c r="F866" s="3">
        <f t="shared" si="119"/>
        <v>2409.0000000000005</v>
      </c>
      <c r="G866" s="3">
        <f t="shared" ca="1" si="115"/>
        <v>1.141748310714235</v>
      </c>
      <c r="H866" s="3">
        <f t="shared" ca="1" si="116"/>
        <v>0.99097030635503203</v>
      </c>
      <c r="I866" s="3">
        <f t="shared" ca="1" si="117"/>
        <v>2725.6357638564218</v>
      </c>
    </row>
    <row r="867" spans="1:9" x14ac:dyDescent="0.35">
      <c r="A867" s="1">
        <v>45328.041666666664</v>
      </c>
      <c r="B867">
        <v>1.25</v>
      </c>
      <c r="C867">
        <f t="shared" si="113"/>
        <v>0</v>
      </c>
      <c r="D867" s="3">
        <f t="shared" si="120"/>
        <v>21.900000000000002</v>
      </c>
      <c r="E867" s="3">
        <f t="shared" si="114"/>
        <v>2409.0000000000005</v>
      </c>
      <c r="F867" s="3">
        <f t="shared" si="119"/>
        <v>2409.0000000000005</v>
      </c>
      <c r="G867" s="3">
        <f t="shared" ca="1" si="115"/>
        <v>1.141748310714235</v>
      </c>
      <c r="H867" s="3">
        <f t="shared" ca="1" si="116"/>
        <v>0.94535923718827086</v>
      </c>
      <c r="I867" s="3">
        <f t="shared" ca="1" si="117"/>
        <v>2600.1838097954355</v>
      </c>
    </row>
    <row r="868" spans="1:9" x14ac:dyDescent="0.35">
      <c r="A868" s="1">
        <v>45328.083333333336</v>
      </c>
      <c r="B868">
        <v>1.25</v>
      </c>
      <c r="C868">
        <f t="shared" si="113"/>
        <v>0</v>
      </c>
      <c r="D868" s="3">
        <f t="shared" si="120"/>
        <v>21.900000000000002</v>
      </c>
      <c r="E868" s="3">
        <f t="shared" si="114"/>
        <v>2409.0000000000005</v>
      </c>
      <c r="F868" s="3">
        <f t="shared" si="119"/>
        <v>2409.0000000000005</v>
      </c>
      <c r="G868" s="3">
        <f t="shared" ca="1" si="115"/>
        <v>1.141748310714235</v>
      </c>
      <c r="H868" s="3">
        <f t="shared" ca="1" si="116"/>
        <v>0.97488598601101639</v>
      </c>
      <c r="I868" s="3">
        <f t="shared" ca="1" si="117"/>
        <v>2681.3962962499463</v>
      </c>
    </row>
    <row r="869" spans="1:9" x14ac:dyDescent="0.35">
      <c r="A869" s="1">
        <v>45328.125</v>
      </c>
      <c r="B869">
        <v>1.25</v>
      </c>
      <c r="C869">
        <f t="shared" si="113"/>
        <v>0</v>
      </c>
      <c r="D869" s="3">
        <f t="shared" si="120"/>
        <v>21.900000000000002</v>
      </c>
      <c r="E869" s="3">
        <f t="shared" si="114"/>
        <v>2409.0000000000005</v>
      </c>
      <c r="F869" s="3">
        <f t="shared" si="119"/>
        <v>2409.0000000000005</v>
      </c>
      <c r="G869" s="3">
        <f t="shared" ca="1" si="115"/>
        <v>1.141748310714235</v>
      </c>
      <c r="H869" s="3">
        <f t="shared" ca="1" si="116"/>
        <v>0.98398236259675309</v>
      </c>
      <c r="I869" s="3">
        <f t="shared" ca="1" si="117"/>
        <v>2706.415622444275</v>
      </c>
    </row>
    <row r="870" spans="1:9" x14ac:dyDescent="0.35">
      <c r="A870" s="1">
        <v>45328.166666666664</v>
      </c>
      <c r="B870">
        <v>1.25</v>
      </c>
      <c r="C870">
        <f t="shared" si="113"/>
        <v>0</v>
      </c>
      <c r="D870" s="3">
        <f t="shared" si="120"/>
        <v>21.900000000000002</v>
      </c>
      <c r="E870" s="3">
        <f t="shared" si="114"/>
        <v>2409.0000000000005</v>
      </c>
      <c r="F870" s="3">
        <f t="shared" si="119"/>
        <v>2409.0000000000005</v>
      </c>
      <c r="G870" s="3">
        <f t="shared" ca="1" si="115"/>
        <v>1.141748310714235</v>
      </c>
      <c r="H870" s="3">
        <f t="shared" ca="1" si="116"/>
        <v>1.0221908589266033</v>
      </c>
      <c r="I870" s="3">
        <f t="shared" ca="1" si="117"/>
        <v>2811.5070095544211</v>
      </c>
    </row>
    <row r="871" spans="1:9" x14ac:dyDescent="0.35">
      <c r="A871" s="1">
        <v>45328.208333333336</v>
      </c>
      <c r="B871">
        <v>0</v>
      </c>
      <c r="C871">
        <f t="shared" si="113"/>
        <v>0</v>
      </c>
      <c r="D871">
        <v>0</v>
      </c>
      <c r="E871" s="3">
        <f t="shared" si="114"/>
        <v>0</v>
      </c>
      <c r="F871" s="3">
        <f t="shared" si="119"/>
        <v>0</v>
      </c>
      <c r="G871" s="3">
        <f t="shared" ca="1" si="115"/>
        <v>1.141748310714235</v>
      </c>
      <c r="H871" s="3">
        <f t="shared" ca="1" si="116"/>
        <v>0.97209443115982308</v>
      </c>
      <c r="I871" s="3">
        <f t="shared" ca="1" si="117"/>
        <v>0</v>
      </c>
    </row>
    <row r="872" spans="1:9" x14ac:dyDescent="0.35">
      <c r="A872" s="1">
        <v>45328.25</v>
      </c>
      <c r="B872">
        <v>0</v>
      </c>
      <c r="C872">
        <f t="shared" si="113"/>
        <v>0</v>
      </c>
      <c r="D872">
        <v>0</v>
      </c>
      <c r="E872" s="3">
        <f t="shared" si="114"/>
        <v>0</v>
      </c>
      <c r="F872" s="3">
        <f t="shared" si="119"/>
        <v>0</v>
      </c>
      <c r="G872" s="3">
        <f t="shared" ca="1" si="115"/>
        <v>1.141748310714235</v>
      </c>
      <c r="H872" s="3">
        <f t="shared" ca="1" si="116"/>
        <v>1.0119032553974427</v>
      </c>
      <c r="I872" s="3">
        <f t="shared" ca="1" si="117"/>
        <v>0</v>
      </c>
    </row>
    <row r="873" spans="1:9" x14ac:dyDescent="0.35">
      <c r="A873" s="1">
        <v>45328.291666666664</v>
      </c>
      <c r="B873">
        <v>0</v>
      </c>
      <c r="C873">
        <f t="shared" si="113"/>
        <v>0</v>
      </c>
      <c r="D873">
        <v>0</v>
      </c>
      <c r="E873" s="3">
        <f t="shared" si="114"/>
        <v>0</v>
      </c>
      <c r="F873" s="3">
        <f t="shared" si="119"/>
        <v>0</v>
      </c>
      <c r="G873" s="3">
        <f t="shared" ca="1" si="115"/>
        <v>1.141748310714235</v>
      </c>
      <c r="H873" s="3">
        <f t="shared" ca="1" si="116"/>
        <v>0.97221168174094152</v>
      </c>
      <c r="I873" s="3">
        <f t="shared" ca="1" si="117"/>
        <v>0</v>
      </c>
    </row>
    <row r="874" spans="1:9" x14ac:dyDescent="0.35">
      <c r="A874" s="1">
        <v>45328.333333333336</v>
      </c>
      <c r="B874">
        <v>0</v>
      </c>
      <c r="C874">
        <f t="shared" si="113"/>
        <v>0</v>
      </c>
      <c r="D874">
        <v>0</v>
      </c>
      <c r="E874" s="3">
        <f t="shared" si="114"/>
        <v>0</v>
      </c>
      <c r="F874" s="3">
        <f t="shared" si="119"/>
        <v>0</v>
      </c>
      <c r="G874" s="3">
        <f t="shared" ca="1" si="115"/>
        <v>1.141748310714235</v>
      </c>
      <c r="H874" s="3">
        <f t="shared" ca="1" si="116"/>
        <v>1.0138710612466177</v>
      </c>
      <c r="I874" s="3">
        <f t="shared" ca="1" si="117"/>
        <v>0</v>
      </c>
    </row>
    <row r="875" spans="1:9" x14ac:dyDescent="0.35">
      <c r="A875" s="1">
        <v>45328.375</v>
      </c>
      <c r="B875">
        <v>0</v>
      </c>
      <c r="C875">
        <f t="shared" si="113"/>
        <v>0</v>
      </c>
      <c r="D875">
        <v>0</v>
      </c>
      <c r="E875" s="3">
        <f t="shared" si="114"/>
        <v>0</v>
      </c>
      <c r="F875" s="3">
        <f t="shared" si="119"/>
        <v>0</v>
      </c>
      <c r="G875" s="3">
        <f t="shared" ca="1" si="115"/>
        <v>1.141748310714235</v>
      </c>
      <c r="H875" s="3">
        <f t="shared" ca="1" si="116"/>
        <v>0.98376092651420888</v>
      </c>
      <c r="I875" s="3">
        <f t="shared" ca="1" si="117"/>
        <v>0</v>
      </c>
    </row>
    <row r="876" spans="1:9" x14ac:dyDescent="0.35">
      <c r="A876" s="1">
        <v>45328.416666666664</v>
      </c>
      <c r="B876">
        <v>0</v>
      </c>
      <c r="C876">
        <f t="shared" si="113"/>
        <v>0</v>
      </c>
      <c r="D876">
        <v>0</v>
      </c>
      <c r="E876" s="3">
        <f t="shared" si="114"/>
        <v>0</v>
      </c>
      <c r="F876" s="3">
        <f t="shared" si="119"/>
        <v>0</v>
      </c>
      <c r="G876" s="3">
        <f t="shared" ca="1" si="115"/>
        <v>1.141748310714235</v>
      </c>
      <c r="H876" s="3">
        <f t="shared" ca="1" si="116"/>
        <v>0.97595585830368847</v>
      </c>
      <c r="I876" s="3">
        <f t="shared" ca="1" si="117"/>
        <v>0</v>
      </c>
    </row>
    <row r="877" spans="1:9" x14ac:dyDescent="0.35">
      <c r="A877" s="1">
        <v>45328.458333333336</v>
      </c>
      <c r="B877">
        <v>0</v>
      </c>
      <c r="C877">
        <f t="shared" si="113"/>
        <v>0</v>
      </c>
      <c r="D877">
        <v>0</v>
      </c>
      <c r="E877" s="3">
        <f t="shared" si="114"/>
        <v>0</v>
      </c>
      <c r="F877" s="3">
        <f t="shared" si="119"/>
        <v>0</v>
      </c>
      <c r="G877" s="3">
        <f t="shared" ca="1" si="115"/>
        <v>1.141748310714235</v>
      </c>
      <c r="H877" s="3">
        <f t="shared" ca="1" si="116"/>
        <v>1.0445852331775092</v>
      </c>
      <c r="I877" s="3">
        <f t="shared" ca="1" si="117"/>
        <v>0</v>
      </c>
    </row>
    <row r="878" spans="1:9" x14ac:dyDescent="0.35">
      <c r="A878" s="1">
        <v>45328.5</v>
      </c>
      <c r="B878">
        <v>0</v>
      </c>
      <c r="C878">
        <f t="shared" si="113"/>
        <v>0</v>
      </c>
      <c r="D878">
        <v>0</v>
      </c>
      <c r="E878" s="3">
        <f t="shared" si="114"/>
        <v>0</v>
      </c>
      <c r="F878" s="3">
        <f t="shared" si="119"/>
        <v>0</v>
      </c>
      <c r="G878" s="3">
        <f t="shared" ca="1" si="115"/>
        <v>1.141748310714235</v>
      </c>
      <c r="H878" s="3">
        <f t="shared" ca="1" si="116"/>
        <v>0.96935552876489828</v>
      </c>
      <c r="I878" s="3">
        <f t="shared" ca="1" si="117"/>
        <v>0</v>
      </c>
    </row>
    <row r="879" spans="1:9" x14ac:dyDescent="0.35">
      <c r="A879" s="1">
        <v>45328.541666666664</v>
      </c>
      <c r="B879">
        <v>0</v>
      </c>
      <c r="C879">
        <f t="shared" si="113"/>
        <v>0</v>
      </c>
      <c r="D879">
        <v>0</v>
      </c>
      <c r="E879" s="3">
        <f t="shared" si="114"/>
        <v>0</v>
      </c>
      <c r="F879" s="3">
        <f t="shared" si="119"/>
        <v>0</v>
      </c>
      <c r="G879" s="3">
        <f t="shared" ca="1" si="115"/>
        <v>1.141748310714235</v>
      </c>
      <c r="H879" s="3">
        <f t="shared" ca="1" si="116"/>
        <v>0.96424047572470561</v>
      </c>
      <c r="I879" s="3">
        <f t="shared" ca="1" si="117"/>
        <v>0</v>
      </c>
    </row>
    <row r="880" spans="1:9" x14ac:dyDescent="0.35">
      <c r="A880" s="1">
        <v>45328.583333333336</v>
      </c>
      <c r="B880">
        <v>0</v>
      </c>
      <c r="C880">
        <f t="shared" si="113"/>
        <v>0</v>
      </c>
      <c r="D880">
        <v>0</v>
      </c>
      <c r="E880" s="3">
        <f t="shared" si="114"/>
        <v>0</v>
      </c>
      <c r="F880" s="3">
        <f t="shared" si="119"/>
        <v>0</v>
      </c>
      <c r="G880" s="3">
        <f t="shared" ca="1" si="115"/>
        <v>1.141748310714235</v>
      </c>
      <c r="H880" s="3">
        <f t="shared" ca="1" si="116"/>
        <v>0.99370681656188942</v>
      </c>
      <c r="I880" s="3">
        <f t="shared" ca="1" si="117"/>
        <v>0</v>
      </c>
    </row>
    <row r="881" spans="1:9" x14ac:dyDescent="0.35">
      <c r="A881" s="1">
        <v>45328.625</v>
      </c>
      <c r="B881">
        <v>0</v>
      </c>
      <c r="C881">
        <f t="shared" si="113"/>
        <v>0</v>
      </c>
      <c r="D881">
        <v>0</v>
      </c>
      <c r="E881" s="3">
        <f t="shared" si="114"/>
        <v>0</v>
      </c>
      <c r="F881" s="3">
        <f t="shared" si="119"/>
        <v>0</v>
      </c>
      <c r="G881" s="3">
        <f t="shared" ca="1" si="115"/>
        <v>1.141748310714235</v>
      </c>
      <c r="H881" s="3">
        <f t="shared" ca="1" si="116"/>
        <v>1.0142846644239938</v>
      </c>
      <c r="I881" s="3">
        <f t="shared" ca="1" si="117"/>
        <v>0</v>
      </c>
    </row>
    <row r="882" spans="1:9" x14ac:dyDescent="0.35">
      <c r="A882" s="1">
        <v>45328.666666666664</v>
      </c>
      <c r="B882">
        <v>0</v>
      </c>
      <c r="C882">
        <f t="shared" si="113"/>
        <v>0</v>
      </c>
      <c r="D882">
        <v>0</v>
      </c>
      <c r="E882" s="3">
        <f t="shared" si="114"/>
        <v>0</v>
      </c>
      <c r="F882" s="3">
        <f t="shared" si="119"/>
        <v>0</v>
      </c>
      <c r="G882" s="3">
        <f t="shared" ca="1" si="115"/>
        <v>1.141748310714235</v>
      </c>
      <c r="H882" s="3">
        <f t="shared" ca="1" si="116"/>
        <v>1.0146721914045231</v>
      </c>
      <c r="I882" s="3">
        <f t="shared" ca="1" si="117"/>
        <v>0</v>
      </c>
    </row>
    <row r="883" spans="1:9" x14ac:dyDescent="0.35">
      <c r="A883" s="1">
        <v>45328.708333333336</v>
      </c>
      <c r="B883">
        <v>0</v>
      </c>
      <c r="C883">
        <f t="shared" si="113"/>
        <v>0</v>
      </c>
      <c r="D883">
        <v>0</v>
      </c>
      <c r="E883" s="3">
        <f t="shared" si="114"/>
        <v>0</v>
      </c>
      <c r="F883" s="3">
        <f t="shared" si="119"/>
        <v>0</v>
      </c>
      <c r="G883" s="3">
        <f t="shared" ca="1" si="115"/>
        <v>1.141748310714235</v>
      </c>
      <c r="H883" s="3">
        <f t="shared" ca="1" si="116"/>
        <v>0.95263160816627457</v>
      </c>
      <c r="I883" s="3">
        <f t="shared" ca="1" si="117"/>
        <v>0</v>
      </c>
    </row>
    <row r="884" spans="1:9" x14ac:dyDescent="0.35">
      <c r="A884" s="1">
        <v>45328.75</v>
      </c>
      <c r="B884">
        <v>0</v>
      </c>
      <c r="C884">
        <f t="shared" si="113"/>
        <v>0</v>
      </c>
      <c r="D884">
        <v>0</v>
      </c>
      <c r="E884" s="3">
        <f t="shared" si="114"/>
        <v>0</v>
      </c>
      <c r="F884" s="3">
        <f t="shared" si="119"/>
        <v>0</v>
      </c>
      <c r="G884" s="3">
        <f t="shared" ca="1" si="115"/>
        <v>1.141748310714235</v>
      </c>
      <c r="H884" s="3">
        <f t="shared" ca="1" si="116"/>
        <v>1.0016566252304915</v>
      </c>
      <c r="I884" s="3">
        <f t="shared" ca="1" si="117"/>
        <v>0</v>
      </c>
    </row>
    <row r="885" spans="1:9" x14ac:dyDescent="0.35">
      <c r="A885" s="1">
        <v>45328.791666666664</v>
      </c>
      <c r="B885">
        <v>0</v>
      </c>
      <c r="C885">
        <f t="shared" si="113"/>
        <v>0</v>
      </c>
      <c r="D885">
        <v>0</v>
      </c>
      <c r="E885" s="3">
        <f t="shared" si="114"/>
        <v>0</v>
      </c>
      <c r="F885" s="3">
        <f t="shared" si="119"/>
        <v>0</v>
      </c>
      <c r="G885" s="3">
        <f t="shared" ca="1" si="115"/>
        <v>1.141748310714235</v>
      </c>
      <c r="H885" s="3">
        <f t="shared" ca="1" si="116"/>
        <v>0.94671048768484134</v>
      </c>
      <c r="I885" s="3">
        <f t="shared" ca="1" si="117"/>
        <v>0</v>
      </c>
    </row>
    <row r="886" spans="1:9" x14ac:dyDescent="0.35">
      <c r="A886" s="1">
        <v>45328.833333333336</v>
      </c>
      <c r="B886">
        <v>0</v>
      </c>
      <c r="C886">
        <f t="shared" si="113"/>
        <v>0</v>
      </c>
      <c r="D886">
        <v>0</v>
      </c>
      <c r="E886" s="3">
        <f t="shared" si="114"/>
        <v>0</v>
      </c>
      <c r="F886" s="3">
        <f t="shared" si="119"/>
        <v>0</v>
      </c>
      <c r="G886" s="3">
        <f t="shared" ca="1" si="115"/>
        <v>1.141748310714235</v>
      </c>
      <c r="H886" s="3">
        <f t="shared" ca="1" si="116"/>
        <v>1.0325342142848675</v>
      </c>
      <c r="I886" s="3">
        <f t="shared" ca="1" si="117"/>
        <v>0</v>
      </c>
    </row>
    <row r="887" spans="1:9" x14ac:dyDescent="0.35">
      <c r="A887" s="1">
        <v>45328.875</v>
      </c>
      <c r="B887">
        <v>0</v>
      </c>
      <c r="C887">
        <f t="shared" si="113"/>
        <v>0</v>
      </c>
      <c r="D887">
        <v>0</v>
      </c>
      <c r="E887" s="3">
        <f t="shared" si="114"/>
        <v>0</v>
      </c>
      <c r="F887" s="3">
        <f t="shared" si="119"/>
        <v>0</v>
      </c>
      <c r="G887" s="3">
        <f t="shared" ca="1" si="115"/>
        <v>1.141748310714235</v>
      </c>
      <c r="H887" s="3">
        <f t="shared" ca="1" si="116"/>
        <v>0.98419115837077642</v>
      </c>
      <c r="I887" s="3">
        <f t="shared" ca="1" si="117"/>
        <v>0</v>
      </c>
    </row>
    <row r="888" spans="1:9" x14ac:dyDescent="0.35">
      <c r="A888" s="1">
        <v>45328.916666666664</v>
      </c>
      <c r="B888">
        <v>1.25</v>
      </c>
      <c r="C888">
        <f t="shared" si="113"/>
        <v>0</v>
      </c>
      <c r="D888">
        <f t="shared" ref="D888:D894" si="121">ROUNDUP($N$12,1)</f>
        <v>21.900000000000002</v>
      </c>
      <c r="E888" s="3">
        <f t="shared" si="114"/>
        <v>2409.0000000000005</v>
      </c>
      <c r="F888" s="3">
        <f t="shared" si="119"/>
        <v>2409.0000000000005</v>
      </c>
      <c r="G888" s="3">
        <f t="shared" ca="1" si="115"/>
        <v>1.141748310714235</v>
      </c>
      <c r="H888" s="3">
        <f t="shared" ca="1" si="116"/>
        <v>0.99111254688655026</v>
      </c>
      <c r="I888" s="3">
        <f t="shared" ca="1" si="117"/>
        <v>2726.0269924101835</v>
      </c>
    </row>
    <row r="889" spans="1:9" x14ac:dyDescent="0.35">
      <c r="A889" s="1">
        <v>45328.958333333336</v>
      </c>
      <c r="B889">
        <v>1.25</v>
      </c>
      <c r="C889">
        <f t="shared" si="113"/>
        <v>0</v>
      </c>
      <c r="D889">
        <f t="shared" si="121"/>
        <v>21.900000000000002</v>
      </c>
      <c r="E889" s="3">
        <f t="shared" si="114"/>
        <v>2409.0000000000005</v>
      </c>
      <c r="F889" s="3">
        <f t="shared" si="119"/>
        <v>2409.0000000000005</v>
      </c>
      <c r="G889" s="3">
        <f t="shared" ca="1" si="115"/>
        <v>1.141748310714235</v>
      </c>
      <c r="H889" s="3">
        <f t="shared" ca="1" si="116"/>
        <v>1.0543478767452923</v>
      </c>
      <c r="I889" s="3">
        <f t="shared" ca="1" si="117"/>
        <v>2899.9539763943994</v>
      </c>
    </row>
    <row r="890" spans="1:9" x14ac:dyDescent="0.35">
      <c r="A890" s="1">
        <v>45329</v>
      </c>
      <c r="B890">
        <v>1.25</v>
      </c>
      <c r="C890">
        <f t="shared" si="113"/>
        <v>0</v>
      </c>
      <c r="D890" s="3">
        <f t="shared" si="121"/>
        <v>21.900000000000002</v>
      </c>
      <c r="E890" s="3">
        <f t="shared" si="114"/>
        <v>2409.0000000000005</v>
      </c>
      <c r="F890" s="3">
        <f t="shared" si="119"/>
        <v>2409.0000000000005</v>
      </c>
      <c r="G890" s="3">
        <f t="shared" ca="1" si="115"/>
        <v>0.93400257943607656</v>
      </c>
      <c r="H890" s="3">
        <f t="shared" ca="1" si="116"/>
        <v>1.0037882409108945</v>
      </c>
      <c r="I890" s="3">
        <f t="shared" ca="1" si="117"/>
        <v>2258.5358021800712</v>
      </c>
    </row>
    <row r="891" spans="1:9" x14ac:dyDescent="0.35">
      <c r="A891" s="1">
        <v>45329.041666666664</v>
      </c>
      <c r="B891">
        <v>1.25</v>
      </c>
      <c r="C891">
        <f t="shared" si="113"/>
        <v>0</v>
      </c>
      <c r="D891" s="3">
        <f t="shared" si="121"/>
        <v>21.900000000000002</v>
      </c>
      <c r="E891" s="3">
        <f t="shared" si="114"/>
        <v>2409.0000000000005</v>
      </c>
      <c r="F891" s="3">
        <f t="shared" si="119"/>
        <v>2409.0000000000005</v>
      </c>
      <c r="G891" s="3">
        <f t="shared" ca="1" si="115"/>
        <v>0.93400257943607656</v>
      </c>
      <c r="H891" s="3">
        <f t="shared" ca="1" si="116"/>
        <v>1.0143639994543212</v>
      </c>
      <c r="I891" s="3">
        <f t="shared" ca="1" si="117"/>
        <v>2282.3313880736314</v>
      </c>
    </row>
    <row r="892" spans="1:9" x14ac:dyDescent="0.35">
      <c r="A892" s="1">
        <v>45329.083333333336</v>
      </c>
      <c r="B892">
        <v>1.25</v>
      </c>
      <c r="C892">
        <f t="shared" si="113"/>
        <v>0</v>
      </c>
      <c r="D892" s="3">
        <f t="shared" si="121"/>
        <v>21.900000000000002</v>
      </c>
      <c r="E892" s="3">
        <f t="shared" si="114"/>
        <v>2409.0000000000005</v>
      </c>
      <c r="F892" s="3">
        <f t="shared" si="119"/>
        <v>2409.0000000000005</v>
      </c>
      <c r="G892" s="3">
        <f t="shared" ca="1" si="115"/>
        <v>0.93400257943607656</v>
      </c>
      <c r="H892" s="3">
        <f t="shared" ca="1" si="116"/>
        <v>0.98452190649911397</v>
      </c>
      <c r="I892" s="3">
        <f t="shared" ca="1" si="117"/>
        <v>2215.1863144372246</v>
      </c>
    </row>
    <row r="893" spans="1:9" x14ac:dyDescent="0.35">
      <c r="A893" s="1">
        <v>45329.125</v>
      </c>
      <c r="B893">
        <v>1.25</v>
      </c>
      <c r="C893">
        <f t="shared" si="113"/>
        <v>0</v>
      </c>
      <c r="D893" s="3">
        <f t="shared" si="121"/>
        <v>21.900000000000002</v>
      </c>
      <c r="E893" s="3">
        <f t="shared" si="114"/>
        <v>2409.0000000000005</v>
      </c>
      <c r="F893" s="3">
        <f t="shared" si="119"/>
        <v>2409.0000000000005</v>
      </c>
      <c r="G893" s="3">
        <f t="shared" ca="1" si="115"/>
        <v>0.93400257943607656</v>
      </c>
      <c r="H893" s="3">
        <f t="shared" ca="1" si="116"/>
        <v>1.0034971499907903</v>
      </c>
      <c r="I893" s="3">
        <f t="shared" ca="1" si="117"/>
        <v>2257.8808440544926</v>
      </c>
    </row>
    <row r="894" spans="1:9" x14ac:dyDescent="0.35">
      <c r="A894" s="1">
        <v>45329.166666666664</v>
      </c>
      <c r="B894">
        <v>1.25</v>
      </c>
      <c r="C894">
        <f t="shared" si="113"/>
        <v>0</v>
      </c>
      <c r="D894" s="3">
        <f t="shared" si="121"/>
        <v>21.900000000000002</v>
      </c>
      <c r="E894" s="3">
        <f t="shared" si="114"/>
        <v>2409.0000000000005</v>
      </c>
      <c r="F894" s="3">
        <f>$C894 + $E894</f>
        <v>2409.0000000000005</v>
      </c>
      <c r="G894" s="3">
        <f t="shared" ca="1" si="115"/>
        <v>0.93400257943607656</v>
      </c>
      <c r="H894" s="3">
        <f t="shared" ca="1" si="116"/>
        <v>0.99628516995839189</v>
      </c>
      <c r="I894" s="3">
        <f t="shared" ca="1" si="117"/>
        <v>2241.6538008954708</v>
      </c>
    </row>
    <row r="895" spans="1:9" x14ac:dyDescent="0.35">
      <c r="A895" s="1">
        <v>45329.208333333336</v>
      </c>
      <c r="B895">
        <v>0</v>
      </c>
      <c r="C895">
        <f t="shared" si="113"/>
        <v>0</v>
      </c>
      <c r="D895">
        <v>0</v>
      </c>
      <c r="E895" s="3">
        <f t="shared" si="114"/>
        <v>0</v>
      </c>
      <c r="F895" s="3">
        <f t="shared" ref="F895:F958" si="122">$C895 + $E895</f>
        <v>0</v>
      </c>
      <c r="G895" s="3">
        <f t="shared" ca="1" si="115"/>
        <v>0.93400257943607656</v>
      </c>
      <c r="H895" s="3">
        <f t="shared" ca="1" si="116"/>
        <v>0.991633695696579</v>
      </c>
      <c r="I895" s="3">
        <f t="shared" ca="1" si="117"/>
        <v>0</v>
      </c>
    </row>
    <row r="896" spans="1:9" x14ac:dyDescent="0.35">
      <c r="A896" s="1">
        <v>45329.25</v>
      </c>
      <c r="B896">
        <v>0</v>
      </c>
      <c r="C896">
        <f t="shared" si="113"/>
        <v>0</v>
      </c>
      <c r="D896">
        <v>0</v>
      </c>
      <c r="E896" s="3">
        <f t="shared" si="114"/>
        <v>0</v>
      </c>
      <c r="F896" s="3">
        <f t="shared" si="122"/>
        <v>0</v>
      </c>
      <c r="G896" s="3">
        <f t="shared" ca="1" si="115"/>
        <v>0.93400257943607656</v>
      </c>
      <c r="H896" s="3">
        <f t="shared" ca="1" si="116"/>
        <v>0.99676759901064271</v>
      </c>
      <c r="I896" s="3">
        <f t="shared" ca="1" si="117"/>
        <v>0</v>
      </c>
    </row>
    <row r="897" spans="1:9" x14ac:dyDescent="0.35">
      <c r="A897" s="1">
        <v>45329.291666666664</v>
      </c>
      <c r="B897">
        <v>0</v>
      </c>
      <c r="C897">
        <f t="shared" si="113"/>
        <v>0</v>
      </c>
      <c r="D897">
        <v>0</v>
      </c>
      <c r="E897" s="3">
        <f t="shared" si="114"/>
        <v>0</v>
      </c>
      <c r="F897" s="3">
        <f t="shared" si="122"/>
        <v>0</v>
      </c>
      <c r="G897" s="3">
        <f t="shared" ca="1" si="115"/>
        <v>0.93400257943607656</v>
      </c>
      <c r="H897" s="3">
        <f t="shared" ca="1" si="116"/>
        <v>0.96928550229002997</v>
      </c>
      <c r="I897" s="3">
        <f t="shared" ca="1" si="117"/>
        <v>0</v>
      </c>
    </row>
    <row r="898" spans="1:9" x14ac:dyDescent="0.35">
      <c r="A898" s="1">
        <v>45329.333333333336</v>
      </c>
      <c r="B898">
        <v>0</v>
      </c>
      <c r="C898">
        <f t="shared" si="113"/>
        <v>0</v>
      </c>
      <c r="D898">
        <v>0</v>
      </c>
      <c r="E898" s="3">
        <f t="shared" si="114"/>
        <v>0</v>
      </c>
      <c r="F898" s="3">
        <f t="shared" si="122"/>
        <v>0</v>
      </c>
      <c r="G898" s="3">
        <f t="shared" ca="1" si="115"/>
        <v>0.93400257943607656</v>
      </c>
      <c r="H898" s="3">
        <f t="shared" ca="1" si="116"/>
        <v>1.038539915749026</v>
      </c>
      <c r="I898" s="3">
        <f t="shared" ca="1" si="117"/>
        <v>0</v>
      </c>
    </row>
    <row r="899" spans="1:9" x14ac:dyDescent="0.35">
      <c r="A899" s="1">
        <v>45329.375</v>
      </c>
      <c r="B899">
        <v>0</v>
      </c>
      <c r="C899">
        <f t="shared" ref="C899:C962" si="123">$B899*$N$2</f>
        <v>0</v>
      </c>
      <c r="D899">
        <v>0</v>
      </c>
      <c r="E899" s="3">
        <f t="shared" ref="E899:E962" si="124">$D899*$N$3</f>
        <v>0</v>
      </c>
      <c r="F899" s="3">
        <f t="shared" si="122"/>
        <v>0</v>
      </c>
      <c r="G899" s="3">
        <f t="shared" ref="G899:G962" ca="1" si="125">IF(MOD(ROW()-2,24)=0, 1+_xlfn.NORM.INV(RAND(),0,0.07), G898)</f>
        <v>0.93400257943607656</v>
      </c>
      <c r="H899" s="3">
        <f t="shared" ref="H899:H962" ca="1" si="126">1+_xlfn.NORM.INV(RAND(),0,0.03)</f>
        <v>1.0293222958663746</v>
      </c>
      <c r="I899" s="3">
        <f t="shared" ref="I899:I962" ca="1" si="127">F899 * G899 * H899</f>
        <v>0</v>
      </c>
    </row>
    <row r="900" spans="1:9" x14ac:dyDescent="0.35">
      <c r="A900" s="1">
        <v>45329.416666666664</v>
      </c>
      <c r="B900">
        <v>0</v>
      </c>
      <c r="C900">
        <f t="shared" si="123"/>
        <v>0</v>
      </c>
      <c r="D900">
        <v>0</v>
      </c>
      <c r="E900" s="3">
        <f t="shared" si="124"/>
        <v>0</v>
      </c>
      <c r="F900" s="3">
        <f t="shared" si="122"/>
        <v>0</v>
      </c>
      <c r="G900" s="3">
        <f t="shared" ca="1" si="125"/>
        <v>0.93400257943607656</v>
      </c>
      <c r="H900" s="3">
        <f t="shared" ca="1" si="126"/>
        <v>0.94658424935490315</v>
      </c>
      <c r="I900" s="3">
        <f t="shared" ca="1" si="127"/>
        <v>0</v>
      </c>
    </row>
    <row r="901" spans="1:9" x14ac:dyDescent="0.35">
      <c r="A901" s="1">
        <v>45329.458333333336</v>
      </c>
      <c r="B901">
        <v>0</v>
      </c>
      <c r="C901">
        <f t="shared" si="123"/>
        <v>0</v>
      </c>
      <c r="D901">
        <v>0</v>
      </c>
      <c r="E901" s="3">
        <f t="shared" si="124"/>
        <v>0</v>
      </c>
      <c r="F901" s="3">
        <f t="shared" si="122"/>
        <v>0</v>
      </c>
      <c r="G901" s="3">
        <f t="shared" ca="1" si="125"/>
        <v>0.93400257943607656</v>
      </c>
      <c r="H901" s="3">
        <f t="shared" ca="1" si="126"/>
        <v>1.0163232077391193</v>
      </c>
      <c r="I901" s="3">
        <f t="shared" ca="1" si="127"/>
        <v>0</v>
      </c>
    </row>
    <row r="902" spans="1:9" x14ac:dyDescent="0.35">
      <c r="A902" s="1">
        <v>45329.5</v>
      </c>
      <c r="B902">
        <v>0</v>
      </c>
      <c r="C902">
        <f t="shared" si="123"/>
        <v>0</v>
      </c>
      <c r="D902">
        <v>0</v>
      </c>
      <c r="E902" s="3">
        <f t="shared" si="124"/>
        <v>0</v>
      </c>
      <c r="F902" s="3">
        <f t="shared" si="122"/>
        <v>0</v>
      </c>
      <c r="G902" s="3">
        <f t="shared" ca="1" si="125"/>
        <v>0.93400257943607656</v>
      </c>
      <c r="H902" s="3">
        <f t="shared" ca="1" si="126"/>
        <v>1.0618292341046438</v>
      </c>
      <c r="I902" s="3">
        <f t="shared" ca="1" si="127"/>
        <v>0</v>
      </c>
    </row>
    <row r="903" spans="1:9" x14ac:dyDescent="0.35">
      <c r="A903" s="1">
        <v>45329.541666666664</v>
      </c>
      <c r="B903">
        <v>0</v>
      </c>
      <c r="C903">
        <f t="shared" si="123"/>
        <v>0</v>
      </c>
      <c r="D903">
        <v>0</v>
      </c>
      <c r="E903" s="3">
        <f t="shared" si="124"/>
        <v>0</v>
      </c>
      <c r="F903" s="3">
        <f t="shared" si="122"/>
        <v>0</v>
      </c>
      <c r="G903" s="3">
        <f t="shared" ca="1" si="125"/>
        <v>0.93400257943607656</v>
      </c>
      <c r="H903" s="3">
        <f t="shared" ca="1" si="126"/>
        <v>0.96586943064633246</v>
      </c>
      <c r="I903" s="3">
        <f t="shared" ca="1" si="127"/>
        <v>0</v>
      </c>
    </row>
    <row r="904" spans="1:9" x14ac:dyDescent="0.35">
      <c r="A904" s="1">
        <v>45329.583333333336</v>
      </c>
      <c r="B904">
        <v>0</v>
      </c>
      <c r="C904">
        <f t="shared" si="123"/>
        <v>0</v>
      </c>
      <c r="D904">
        <v>0</v>
      </c>
      <c r="E904" s="3">
        <f t="shared" si="124"/>
        <v>0</v>
      </c>
      <c r="F904" s="3">
        <f t="shared" si="122"/>
        <v>0</v>
      </c>
      <c r="G904" s="3">
        <f t="shared" ca="1" si="125"/>
        <v>0.93400257943607656</v>
      </c>
      <c r="H904" s="3">
        <f t="shared" ca="1" si="126"/>
        <v>1.0194953227764141</v>
      </c>
      <c r="I904" s="3">
        <f t="shared" ca="1" si="127"/>
        <v>0</v>
      </c>
    </row>
    <row r="905" spans="1:9" x14ac:dyDescent="0.35">
      <c r="A905" s="1">
        <v>45329.625</v>
      </c>
      <c r="B905">
        <v>0</v>
      </c>
      <c r="C905">
        <f t="shared" si="123"/>
        <v>0</v>
      </c>
      <c r="D905">
        <v>0</v>
      </c>
      <c r="E905" s="3">
        <f t="shared" si="124"/>
        <v>0</v>
      </c>
      <c r="F905" s="3">
        <f t="shared" si="122"/>
        <v>0</v>
      </c>
      <c r="G905" s="3">
        <f t="shared" ca="1" si="125"/>
        <v>0.93400257943607656</v>
      </c>
      <c r="H905" s="3">
        <f t="shared" ca="1" si="126"/>
        <v>1.0155359919659355</v>
      </c>
      <c r="I905" s="3">
        <f t="shared" ca="1" si="127"/>
        <v>0</v>
      </c>
    </row>
    <row r="906" spans="1:9" x14ac:dyDescent="0.35">
      <c r="A906" s="1">
        <v>45329.666666666664</v>
      </c>
      <c r="B906">
        <v>0</v>
      </c>
      <c r="C906">
        <f t="shared" si="123"/>
        <v>0</v>
      </c>
      <c r="D906">
        <v>0</v>
      </c>
      <c r="E906" s="3">
        <f t="shared" si="124"/>
        <v>0</v>
      </c>
      <c r="F906" s="3">
        <f t="shared" si="122"/>
        <v>0</v>
      </c>
      <c r="G906" s="3">
        <f t="shared" ca="1" si="125"/>
        <v>0.93400257943607656</v>
      </c>
      <c r="H906" s="3">
        <f t="shared" ca="1" si="126"/>
        <v>0.93880914154111439</v>
      </c>
      <c r="I906" s="3">
        <f t="shared" ca="1" si="127"/>
        <v>0</v>
      </c>
    </row>
    <row r="907" spans="1:9" x14ac:dyDescent="0.35">
      <c r="A907" s="1">
        <v>45329.708333333336</v>
      </c>
      <c r="B907">
        <v>0</v>
      </c>
      <c r="C907">
        <f t="shared" si="123"/>
        <v>0</v>
      </c>
      <c r="D907">
        <v>0</v>
      </c>
      <c r="E907" s="3">
        <f t="shared" si="124"/>
        <v>0</v>
      </c>
      <c r="F907" s="3">
        <f t="shared" si="122"/>
        <v>0</v>
      </c>
      <c r="G907" s="3">
        <f t="shared" ca="1" si="125"/>
        <v>0.93400257943607656</v>
      </c>
      <c r="H907" s="3">
        <f t="shared" ca="1" si="126"/>
        <v>0.99144427737524576</v>
      </c>
      <c r="I907" s="3">
        <f t="shared" ca="1" si="127"/>
        <v>0</v>
      </c>
    </row>
    <row r="908" spans="1:9" x14ac:dyDescent="0.35">
      <c r="A908" s="1">
        <v>45329.75</v>
      </c>
      <c r="B908">
        <v>0</v>
      </c>
      <c r="C908">
        <f t="shared" si="123"/>
        <v>0</v>
      </c>
      <c r="D908">
        <v>0</v>
      </c>
      <c r="E908" s="3">
        <f t="shared" si="124"/>
        <v>0</v>
      </c>
      <c r="F908" s="3">
        <f t="shared" si="122"/>
        <v>0</v>
      </c>
      <c r="G908" s="3">
        <f t="shared" ca="1" si="125"/>
        <v>0.93400257943607656</v>
      </c>
      <c r="H908" s="3">
        <f t="shared" ca="1" si="126"/>
        <v>1.0197879978241107</v>
      </c>
      <c r="I908" s="3">
        <f t="shared" ca="1" si="127"/>
        <v>0</v>
      </c>
    </row>
    <row r="909" spans="1:9" x14ac:dyDescent="0.35">
      <c r="A909" s="1">
        <v>45329.791666666664</v>
      </c>
      <c r="B909">
        <v>0</v>
      </c>
      <c r="C909">
        <f t="shared" si="123"/>
        <v>0</v>
      </c>
      <c r="D909">
        <v>0</v>
      </c>
      <c r="E909" s="3">
        <f t="shared" si="124"/>
        <v>0</v>
      </c>
      <c r="F909" s="3">
        <f t="shared" si="122"/>
        <v>0</v>
      </c>
      <c r="G909" s="3">
        <f t="shared" ca="1" si="125"/>
        <v>0.93400257943607656</v>
      </c>
      <c r="H909" s="3">
        <f t="shared" ca="1" si="126"/>
        <v>0.99698493408582411</v>
      </c>
      <c r="I909" s="3">
        <f t="shared" ca="1" si="127"/>
        <v>0</v>
      </c>
    </row>
    <row r="910" spans="1:9" x14ac:dyDescent="0.35">
      <c r="A910" s="1">
        <v>45329.833333333336</v>
      </c>
      <c r="B910">
        <v>0</v>
      </c>
      <c r="C910">
        <f t="shared" si="123"/>
        <v>0</v>
      </c>
      <c r="D910">
        <v>0</v>
      </c>
      <c r="E910" s="3">
        <f t="shared" si="124"/>
        <v>0</v>
      </c>
      <c r="F910" s="3">
        <f t="shared" si="122"/>
        <v>0</v>
      </c>
      <c r="G910" s="3">
        <f t="shared" ca="1" si="125"/>
        <v>0.93400257943607656</v>
      </c>
      <c r="H910" s="3">
        <f t="shared" ca="1" si="126"/>
        <v>1.0233924245617643</v>
      </c>
      <c r="I910" s="3">
        <f t="shared" ca="1" si="127"/>
        <v>0</v>
      </c>
    </row>
    <row r="911" spans="1:9" x14ac:dyDescent="0.35">
      <c r="A911" s="1">
        <v>45329.875</v>
      </c>
      <c r="B911">
        <v>0</v>
      </c>
      <c r="C911">
        <f t="shared" si="123"/>
        <v>0</v>
      </c>
      <c r="D911">
        <v>0</v>
      </c>
      <c r="E911" s="3">
        <f t="shared" si="124"/>
        <v>0</v>
      </c>
      <c r="F911" s="3">
        <f t="shared" si="122"/>
        <v>0</v>
      </c>
      <c r="G911" s="3">
        <f t="shared" ca="1" si="125"/>
        <v>0.93400257943607656</v>
      </c>
      <c r="H911" s="3">
        <f t="shared" ca="1" si="126"/>
        <v>1.0608274855470028</v>
      </c>
      <c r="I911" s="3">
        <f t="shared" ca="1" si="127"/>
        <v>0</v>
      </c>
    </row>
    <row r="912" spans="1:9" x14ac:dyDescent="0.35">
      <c r="A912" s="1">
        <v>45329.916666666664</v>
      </c>
      <c r="B912">
        <v>1.25</v>
      </c>
      <c r="C912">
        <f t="shared" si="123"/>
        <v>0</v>
      </c>
      <c r="D912">
        <f t="shared" ref="D912:D918" si="128">ROUNDUP($N$12,1)</f>
        <v>21.900000000000002</v>
      </c>
      <c r="E912" s="3">
        <f t="shared" si="124"/>
        <v>2409.0000000000005</v>
      </c>
      <c r="F912" s="3">
        <f t="shared" si="122"/>
        <v>2409.0000000000005</v>
      </c>
      <c r="G912" s="3">
        <f t="shared" ca="1" si="125"/>
        <v>0.93400257943607656</v>
      </c>
      <c r="H912" s="3">
        <f t="shared" ca="1" si="126"/>
        <v>0.93255275882565414</v>
      </c>
      <c r="I912" s="3">
        <f t="shared" ca="1" si="127"/>
        <v>2098.2550974279679</v>
      </c>
    </row>
    <row r="913" spans="1:9" x14ac:dyDescent="0.35">
      <c r="A913" s="1">
        <v>45329.958333333336</v>
      </c>
      <c r="B913">
        <v>1.25</v>
      </c>
      <c r="C913">
        <f t="shared" si="123"/>
        <v>0</v>
      </c>
      <c r="D913">
        <f t="shared" si="128"/>
        <v>21.900000000000002</v>
      </c>
      <c r="E913" s="3">
        <f t="shared" si="124"/>
        <v>2409.0000000000005</v>
      </c>
      <c r="F913" s="3">
        <f t="shared" si="122"/>
        <v>2409.0000000000005</v>
      </c>
      <c r="G913" s="3">
        <f t="shared" ca="1" si="125"/>
        <v>0.93400257943607656</v>
      </c>
      <c r="H913" s="3">
        <f t="shared" ca="1" si="126"/>
        <v>1.0462989905540334</v>
      </c>
      <c r="I913" s="3">
        <f t="shared" ca="1" si="127"/>
        <v>2354.1855080975424</v>
      </c>
    </row>
    <row r="914" spans="1:9" x14ac:dyDescent="0.35">
      <c r="A914" s="1">
        <v>45330</v>
      </c>
      <c r="B914">
        <v>1.25</v>
      </c>
      <c r="C914">
        <f t="shared" si="123"/>
        <v>0</v>
      </c>
      <c r="D914" s="3">
        <f t="shared" si="128"/>
        <v>21.900000000000002</v>
      </c>
      <c r="E914" s="3">
        <f t="shared" si="124"/>
        <v>2409.0000000000005</v>
      </c>
      <c r="F914" s="3">
        <f t="shared" si="122"/>
        <v>2409.0000000000005</v>
      </c>
      <c r="G914" s="3">
        <f t="shared" ca="1" si="125"/>
        <v>0.85079456247174634</v>
      </c>
      <c r="H914" s="3">
        <f t="shared" ca="1" si="126"/>
        <v>1.0103176099391293</v>
      </c>
      <c r="I914" s="3">
        <f t="shared" ca="1" si="127"/>
        <v>2070.7107039337402</v>
      </c>
    </row>
    <row r="915" spans="1:9" x14ac:dyDescent="0.35">
      <c r="A915" s="1">
        <v>45330.041666666664</v>
      </c>
      <c r="B915">
        <v>1.25</v>
      </c>
      <c r="C915">
        <f t="shared" si="123"/>
        <v>0</v>
      </c>
      <c r="D915" s="3">
        <f t="shared" si="128"/>
        <v>21.900000000000002</v>
      </c>
      <c r="E915" s="3">
        <f t="shared" si="124"/>
        <v>2409.0000000000005</v>
      </c>
      <c r="F915" s="3">
        <f t="shared" si="122"/>
        <v>2409.0000000000005</v>
      </c>
      <c r="G915" s="3">
        <f t="shared" ca="1" si="125"/>
        <v>0.85079456247174634</v>
      </c>
      <c r="H915" s="3">
        <f t="shared" ca="1" si="126"/>
        <v>1.0103528874736101</v>
      </c>
      <c r="I915" s="3">
        <f t="shared" ca="1" si="127"/>
        <v>2070.7830075019838</v>
      </c>
    </row>
    <row r="916" spans="1:9" x14ac:dyDescent="0.35">
      <c r="A916" s="1">
        <v>45330.083333333336</v>
      </c>
      <c r="B916">
        <v>1.25</v>
      </c>
      <c r="C916">
        <f t="shared" si="123"/>
        <v>0</v>
      </c>
      <c r="D916" s="3">
        <f t="shared" si="128"/>
        <v>21.900000000000002</v>
      </c>
      <c r="E916" s="3">
        <f t="shared" si="124"/>
        <v>2409.0000000000005</v>
      </c>
      <c r="F916" s="3">
        <f t="shared" si="122"/>
        <v>2409.0000000000005</v>
      </c>
      <c r="G916" s="3">
        <f t="shared" ca="1" si="125"/>
        <v>0.85079456247174634</v>
      </c>
      <c r="H916" s="3">
        <f t="shared" ca="1" si="126"/>
        <v>0.96882613945747154</v>
      </c>
      <c r="I916" s="3">
        <f t="shared" ca="1" si="127"/>
        <v>1985.671275537064</v>
      </c>
    </row>
    <row r="917" spans="1:9" x14ac:dyDescent="0.35">
      <c r="A917" s="1">
        <v>45330.125</v>
      </c>
      <c r="B917">
        <v>1.25</v>
      </c>
      <c r="C917">
        <f t="shared" si="123"/>
        <v>0</v>
      </c>
      <c r="D917" s="3">
        <f t="shared" si="128"/>
        <v>21.900000000000002</v>
      </c>
      <c r="E917" s="3">
        <f t="shared" si="124"/>
        <v>2409.0000000000005</v>
      </c>
      <c r="F917" s="3">
        <f t="shared" si="122"/>
        <v>2409.0000000000005</v>
      </c>
      <c r="G917" s="3">
        <f t="shared" ca="1" si="125"/>
        <v>0.85079456247174634</v>
      </c>
      <c r="H917" s="3">
        <f t="shared" ca="1" si="126"/>
        <v>0.9809099204956927</v>
      </c>
      <c r="I917" s="3">
        <f t="shared" ca="1" si="127"/>
        <v>2010.4377593572794</v>
      </c>
    </row>
    <row r="918" spans="1:9" x14ac:dyDescent="0.35">
      <c r="A918" s="1">
        <v>45330.166666666664</v>
      </c>
      <c r="B918">
        <v>1.25</v>
      </c>
      <c r="C918">
        <f t="shared" si="123"/>
        <v>0</v>
      </c>
      <c r="D918" s="3">
        <f t="shared" si="128"/>
        <v>21.900000000000002</v>
      </c>
      <c r="E918" s="3">
        <f t="shared" si="124"/>
        <v>2409.0000000000005</v>
      </c>
      <c r="F918" s="3">
        <f t="shared" si="122"/>
        <v>2409.0000000000005</v>
      </c>
      <c r="G918" s="3">
        <f t="shared" ca="1" si="125"/>
        <v>0.85079456247174634</v>
      </c>
      <c r="H918" s="3">
        <f t="shared" ca="1" si="126"/>
        <v>1.0403468614022113</v>
      </c>
      <c r="I918" s="3">
        <f t="shared" ca="1" si="127"/>
        <v>2132.2575797122081</v>
      </c>
    </row>
    <row r="919" spans="1:9" x14ac:dyDescent="0.35">
      <c r="A919" s="1">
        <v>45330.208333333336</v>
      </c>
      <c r="B919">
        <v>0</v>
      </c>
      <c r="C919">
        <f t="shared" si="123"/>
        <v>0</v>
      </c>
      <c r="D919">
        <v>0</v>
      </c>
      <c r="E919" s="3">
        <f t="shared" si="124"/>
        <v>0</v>
      </c>
      <c r="F919" s="3">
        <f t="shared" si="122"/>
        <v>0</v>
      </c>
      <c r="G919" s="3">
        <f t="shared" ca="1" si="125"/>
        <v>0.85079456247174634</v>
      </c>
      <c r="H919" s="3">
        <f t="shared" ca="1" si="126"/>
        <v>1.0239574418023099</v>
      </c>
      <c r="I919" s="3">
        <f t="shared" ca="1" si="127"/>
        <v>0</v>
      </c>
    </row>
    <row r="920" spans="1:9" x14ac:dyDescent="0.35">
      <c r="A920" s="1">
        <v>45330.25</v>
      </c>
      <c r="B920">
        <v>0</v>
      </c>
      <c r="C920">
        <f t="shared" si="123"/>
        <v>0</v>
      </c>
      <c r="D920">
        <v>0</v>
      </c>
      <c r="E920" s="3">
        <f t="shared" si="124"/>
        <v>0</v>
      </c>
      <c r="F920" s="3">
        <f t="shared" si="122"/>
        <v>0</v>
      </c>
      <c r="G920" s="3">
        <f t="shared" ca="1" si="125"/>
        <v>0.85079456247174634</v>
      </c>
      <c r="H920" s="3">
        <f t="shared" ca="1" si="126"/>
        <v>1.0017793513604971</v>
      </c>
      <c r="I920" s="3">
        <f t="shared" ca="1" si="127"/>
        <v>0</v>
      </c>
    </row>
    <row r="921" spans="1:9" x14ac:dyDescent="0.35">
      <c r="A921" s="1">
        <v>45330.291666666664</v>
      </c>
      <c r="B921">
        <v>0</v>
      </c>
      <c r="C921">
        <f t="shared" si="123"/>
        <v>0</v>
      </c>
      <c r="D921">
        <v>0</v>
      </c>
      <c r="E921" s="3">
        <f t="shared" si="124"/>
        <v>0</v>
      </c>
      <c r="F921" s="3">
        <f t="shared" si="122"/>
        <v>0</v>
      </c>
      <c r="G921" s="3">
        <f t="shared" ca="1" si="125"/>
        <v>0.85079456247174634</v>
      </c>
      <c r="H921" s="3">
        <f t="shared" ca="1" si="126"/>
        <v>0.98770650031398921</v>
      </c>
      <c r="I921" s="3">
        <f t="shared" ca="1" si="127"/>
        <v>0</v>
      </c>
    </row>
    <row r="922" spans="1:9" x14ac:dyDescent="0.35">
      <c r="A922" s="1">
        <v>45330.333333333336</v>
      </c>
      <c r="B922">
        <v>0</v>
      </c>
      <c r="C922">
        <f t="shared" si="123"/>
        <v>0</v>
      </c>
      <c r="D922">
        <v>0</v>
      </c>
      <c r="E922" s="3">
        <f t="shared" si="124"/>
        <v>0</v>
      </c>
      <c r="F922" s="3">
        <f t="shared" si="122"/>
        <v>0</v>
      </c>
      <c r="G922" s="3">
        <f t="shared" ca="1" si="125"/>
        <v>0.85079456247174634</v>
      </c>
      <c r="H922" s="3">
        <f t="shared" ca="1" si="126"/>
        <v>0.96255916456723334</v>
      </c>
      <c r="I922" s="3">
        <f t="shared" ca="1" si="127"/>
        <v>0</v>
      </c>
    </row>
    <row r="923" spans="1:9" x14ac:dyDescent="0.35">
      <c r="A923" s="1">
        <v>45330.375</v>
      </c>
      <c r="B923">
        <v>0</v>
      </c>
      <c r="C923">
        <f t="shared" si="123"/>
        <v>0</v>
      </c>
      <c r="D923">
        <v>0</v>
      </c>
      <c r="E923" s="3">
        <f t="shared" si="124"/>
        <v>0</v>
      </c>
      <c r="F923" s="3">
        <f t="shared" si="122"/>
        <v>0</v>
      </c>
      <c r="G923" s="3">
        <f t="shared" ca="1" si="125"/>
        <v>0.85079456247174634</v>
      </c>
      <c r="H923" s="3">
        <f t="shared" ca="1" si="126"/>
        <v>0.91986500352022338</v>
      </c>
      <c r="I923" s="3">
        <f t="shared" ca="1" si="127"/>
        <v>0</v>
      </c>
    </row>
    <row r="924" spans="1:9" x14ac:dyDescent="0.35">
      <c r="A924" s="1">
        <v>45330.416666666664</v>
      </c>
      <c r="B924">
        <v>0</v>
      </c>
      <c r="C924">
        <f t="shared" si="123"/>
        <v>0</v>
      </c>
      <c r="D924">
        <v>0</v>
      </c>
      <c r="E924" s="3">
        <f t="shared" si="124"/>
        <v>0</v>
      </c>
      <c r="F924" s="3">
        <f t="shared" si="122"/>
        <v>0</v>
      </c>
      <c r="G924" s="3">
        <f t="shared" ca="1" si="125"/>
        <v>0.85079456247174634</v>
      </c>
      <c r="H924" s="3">
        <f t="shared" ca="1" si="126"/>
        <v>0.98716341590564338</v>
      </c>
      <c r="I924" s="3">
        <f t="shared" ca="1" si="127"/>
        <v>0</v>
      </c>
    </row>
    <row r="925" spans="1:9" x14ac:dyDescent="0.35">
      <c r="A925" s="1">
        <v>45330.458333333336</v>
      </c>
      <c r="B925">
        <v>0</v>
      </c>
      <c r="C925">
        <f t="shared" si="123"/>
        <v>0</v>
      </c>
      <c r="D925">
        <v>0</v>
      </c>
      <c r="E925" s="3">
        <f t="shared" si="124"/>
        <v>0</v>
      </c>
      <c r="F925" s="3">
        <f t="shared" si="122"/>
        <v>0</v>
      </c>
      <c r="G925" s="3">
        <f t="shared" ca="1" si="125"/>
        <v>0.85079456247174634</v>
      </c>
      <c r="H925" s="3">
        <f t="shared" ca="1" si="126"/>
        <v>0.98383521560785858</v>
      </c>
      <c r="I925" s="3">
        <f t="shared" ca="1" si="127"/>
        <v>0</v>
      </c>
    </row>
    <row r="926" spans="1:9" x14ac:dyDescent="0.35">
      <c r="A926" s="1">
        <v>45330.5</v>
      </c>
      <c r="B926">
        <v>0</v>
      </c>
      <c r="C926">
        <f t="shared" si="123"/>
        <v>0</v>
      </c>
      <c r="D926">
        <v>0</v>
      </c>
      <c r="E926" s="3">
        <f t="shared" si="124"/>
        <v>0</v>
      </c>
      <c r="F926" s="3">
        <f t="shared" si="122"/>
        <v>0</v>
      </c>
      <c r="G926" s="3">
        <f t="shared" ca="1" si="125"/>
        <v>0.85079456247174634</v>
      </c>
      <c r="H926" s="3">
        <f t="shared" ca="1" si="126"/>
        <v>0.97828368180243874</v>
      </c>
      <c r="I926" s="3">
        <f t="shared" ca="1" si="127"/>
        <v>0</v>
      </c>
    </row>
    <row r="927" spans="1:9" x14ac:dyDescent="0.35">
      <c r="A927" s="1">
        <v>45330.541666666664</v>
      </c>
      <c r="B927">
        <v>0</v>
      </c>
      <c r="C927">
        <f t="shared" si="123"/>
        <v>0</v>
      </c>
      <c r="D927">
        <v>0</v>
      </c>
      <c r="E927" s="3">
        <f t="shared" si="124"/>
        <v>0</v>
      </c>
      <c r="F927" s="3">
        <f t="shared" si="122"/>
        <v>0</v>
      </c>
      <c r="G927" s="3">
        <f t="shared" ca="1" si="125"/>
        <v>0.85079456247174634</v>
      </c>
      <c r="H927" s="3">
        <f t="shared" ca="1" si="126"/>
        <v>0.98508977603615111</v>
      </c>
      <c r="I927" s="3">
        <f t="shared" ca="1" si="127"/>
        <v>0</v>
      </c>
    </row>
    <row r="928" spans="1:9" x14ac:dyDescent="0.35">
      <c r="A928" s="1">
        <v>45330.583333333336</v>
      </c>
      <c r="B928">
        <v>0</v>
      </c>
      <c r="C928">
        <f t="shared" si="123"/>
        <v>0</v>
      </c>
      <c r="D928">
        <v>0</v>
      </c>
      <c r="E928" s="3">
        <f t="shared" si="124"/>
        <v>0</v>
      </c>
      <c r="F928" s="3">
        <f t="shared" si="122"/>
        <v>0</v>
      </c>
      <c r="G928" s="3">
        <f t="shared" ca="1" si="125"/>
        <v>0.85079456247174634</v>
      </c>
      <c r="H928" s="3">
        <f t="shared" ca="1" si="126"/>
        <v>1.0001988718165495</v>
      </c>
      <c r="I928" s="3">
        <f t="shared" ca="1" si="127"/>
        <v>0</v>
      </c>
    </row>
    <row r="929" spans="1:9" x14ac:dyDescent="0.35">
      <c r="A929" s="1">
        <v>45330.625</v>
      </c>
      <c r="B929">
        <v>0</v>
      </c>
      <c r="C929">
        <f t="shared" si="123"/>
        <v>0</v>
      </c>
      <c r="D929">
        <v>0</v>
      </c>
      <c r="E929" s="3">
        <f t="shared" si="124"/>
        <v>0</v>
      </c>
      <c r="F929" s="3">
        <f t="shared" si="122"/>
        <v>0</v>
      </c>
      <c r="G929" s="3">
        <f t="shared" ca="1" si="125"/>
        <v>0.85079456247174634</v>
      </c>
      <c r="H929" s="3">
        <f t="shared" ca="1" si="126"/>
        <v>0.97941790011169816</v>
      </c>
      <c r="I929" s="3">
        <f t="shared" ca="1" si="127"/>
        <v>0</v>
      </c>
    </row>
    <row r="930" spans="1:9" x14ac:dyDescent="0.35">
      <c r="A930" s="1">
        <v>45330.666666666664</v>
      </c>
      <c r="B930">
        <v>0</v>
      </c>
      <c r="C930">
        <f t="shared" si="123"/>
        <v>0</v>
      </c>
      <c r="D930">
        <v>0</v>
      </c>
      <c r="E930" s="3">
        <f t="shared" si="124"/>
        <v>0</v>
      </c>
      <c r="F930" s="3">
        <f t="shared" si="122"/>
        <v>0</v>
      </c>
      <c r="G930" s="3">
        <f t="shared" ca="1" si="125"/>
        <v>0.85079456247174634</v>
      </c>
      <c r="H930" s="3">
        <f t="shared" ca="1" si="126"/>
        <v>0.97451720924861007</v>
      </c>
      <c r="I930" s="3">
        <f t="shared" ca="1" si="127"/>
        <v>0</v>
      </c>
    </row>
    <row r="931" spans="1:9" x14ac:dyDescent="0.35">
      <c r="A931" s="1">
        <v>45330.708333333336</v>
      </c>
      <c r="B931">
        <v>0</v>
      </c>
      <c r="C931">
        <f t="shared" si="123"/>
        <v>0</v>
      </c>
      <c r="D931">
        <v>0</v>
      </c>
      <c r="E931" s="3">
        <f t="shared" si="124"/>
        <v>0</v>
      </c>
      <c r="F931" s="3">
        <f t="shared" si="122"/>
        <v>0</v>
      </c>
      <c r="G931" s="3">
        <f t="shared" ca="1" si="125"/>
        <v>0.85079456247174634</v>
      </c>
      <c r="H931" s="3">
        <f t="shared" ca="1" si="126"/>
        <v>1.0473286032254543</v>
      </c>
      <c r="I931" s="3">
        <f t="shared" ca="1" si="127"/>
        <v>0</v>
      </c>
    </row>
    <row r="932" spans="1:9" x14ac:dyDescent="0.35">
      <c r="A932" s="1">
        <v>45330.75</v>
      </c>
      <c r="B932">
        <v>0</v>
      </c>
      <c r="C932">
        <f t="shared" si="123"/>
        <v>0</v>
      </c>
      <c r="D932">
        <v>0</v>
      </c>
      <c r="E932" s="3">
        <f t="shared" si="124"/>
        <v>0</v>
      </c>
      <c r="F932" s="3">
        <f t="shared" si="122"/>
        <v>0</v>
      </c>
      <c r="G932" s="3">
        <f t="shared" ca="1" si="125"/>
        <v>0.85079456247174634</v>
      </c>
      <c r="H932" s="3">
        <f t="shared" ca="1" si="126"/>
        <v>0.93549877153276961</v>
      </c>
      <c r="I932" s="3">
        <f t="shared" ca="1" si="127"/>
        <v>0</v>
      </c>
    </row>
    <row r="933" spans="1:9" x14ac:dyDescent="0.35">
      <c r="A933" s="1">
        <v>45330.791666666664</v>
      </c>
      <c r="B933">
        <v>0</v>
      </c>
      <c r="C933">
        <f t="shared" si="123"/>
        <v>0</v>
      </c>
      <c r="D933">
        <v>0</v>
      </c>
      <c r="E933" s="3">
        <f t="shared" si="124"/>
        <v>0</v>
      </c>
      <c r="F933" s="3">
        <f t="shared" si="122"/>
        <v>0</v>
      </c>
      <c r="G933" s="3">
        <f t="shared" ca="1" si="125"/>
        <v>0.85079456247174634</v>
      </c>
      <c r="H933" s="3">
        <f t="shared" ca="1" si="126"/>
        <v>1.0001220382214824</v>
      </c>
      <c r="I933" s="3">
        <f t="shared" ca="1" si="127"/>
        <v>0</v>
      </c>
    </row>
    <row r="934" spans="1:9" x14ac:dyDescent="0.35">
      <c r="A934" s="1">
        <v>45330.833333333336</v>
      </c>
      <c r="B934">
        <v>0</v>
      </c>
      <c r="C934">
        <f t="shared" si="123"/>
        <v>0</v>
      </c>
      <c r="D934">
        <v>0</v>
      </c>
      <c r="E934" s="3">
        <f t="shared" si="124"/>
        <v>0</v>
      </c>
      <c r="F934" s="3">
        <f t="shared" si="122"/>
        <v>0</v>
      </c>
      <c r="G934" s="3">
        <f t="shared" ca="1" si="125"/>
        <v>0.85079456247174634</v>
      </c>
      <c r="H934" s="3">
        <f t="shared" ca="1" si="126"/>
        <v>1.0092372717201123</v>
      </c>
      <c r="I934" s="3">
        <f t="shared" ca="1" si="127"/>
        <v>0</v>
      </c>
    </row>
    <row r="935" spans="1:9" x14ac:dyDescent="0.35">
      <c r="A935" s="1">
        <v>45330.875</v>
      </c>
      <c r="B935">
        <v>0</v>
      </c>
      <c r="C935">
        <f t="shared" si="123"/>
        <v>0</v>
      </c>
      <c r="D935">
        <v>0</v>
      </c>
      <c r="E935" s="3">
        <f t="shared" si="124"/>
        <v>0</v>
      </c>
      <c r="F935" s="3">
        <f t="shared" si="122"/>
        <v>0</v>
      </c>
      <c r="G935" s="3">
        <f t="shared" ca="1" si="125"/>
        <v>0.85079456247174634</v>
      </c>
      <c r="H935" s="3">
        <f t="shared" ca="1" si="126"/>
        <v>1.0158254080895275</v>
      </c>
      <c r="I935" s="3">
        <f t="shared" ca="1" si="127"/>
        <v>0</v>
      </c>
    </row>
    <row r="936" spans="1:9" x14ac:dyDescent="0.35">
      <c r="A936" s="1">
        <v>45330.916666666664</v>
      </c>
      <c r="B936">
        <v>1.25</v>
      </c>
      <c r="C936">
        <f t="shared" si="123"/>
        <v>0</v>
      </c>
      <c r="D936">
        <f t="shared" ref="D936:D942" si="129">ROUNDUP($N$12,1)</f>
        <v>21.900000000000002</v>
      </c>
      <c r="E936" s="3">
        <f t="shared" si="124"/>
        <v>2409.0000000000005</v>
      </c>
      <c r="F936" s="3">
        <f t="shared" si="122"/>
        <v>2409.0000000000005</v>
      </c>
      <c r="G936" s="3">
        <f t="shared" ca="1" si="125"/>
        <v>0.85079456247174634</v>
      </c>
      <c r="H936" s="3">
        <f t="shared" ca="1" si="126"/>
        <v>0.98539807016780456</v>
      </c>
      <c r="I936" s="3">
        <f t="shared" ca="1" si="127"/>
        <v>2019.6365098051299</v>
      </c>
    </row>
    <row r="937" spans="1:9" x14ac:dyDescent="0.35">
      <c r="A937" s="1">
        <v>45330.958333333336</v>
      </c>
      <c r="B937">
        <v>1.25</v>
      </c>
      <c r="C937">
        <f t="shared" si="123"/>
        <v>0</v>
      </c>
      <c r="D937">
        <f t="shared" si="129"/>
        <v>21.900000000000002</v>
      </c>
      <c r="E937" s="3">
        <f t="shared" si="124"/>
        <v>2409.0000000000005</v>
      </c>
      <c r="F937" s="3">
        <f t="shared" si="122"/>
        <v>2409.0000000000005</v>
      </c>
      <c r="G937" s="3">
        <f t="shared" ca="1" si="125"/>
        <v>0.85079456247174634</v>
      </c>
      <c r="H937" s="3">
        <f t="shared" ca="1" si="126"/>
        <v>1.0351679025260407</v>
      </c>
      <c r="I937" s="3">
        <f t="shared" ca="1" si="127"/>
        <v>2121.642971519082</v>
      </c>
    </row>
    <row r="938" spans="1:9" x14ac:dyDescent="0.35">
      <c r="A938" s="1">
        <v>45331</v>
      </c>
      <c r="B938">
        <v>1.25</v>
      </c>
      <c r="C938">
        <f t="shared" si="123"/>
        <v>0</v>
      </c>
      <c r="D938" s="3">
        <f t="shared" si="129"/>
        <v>21.900000000000002</v>
      </c>
      <c r="E938" s="3">
        <f t="shared" si="124"/>
        <v>2409.0000000000005</v>
      </c>
      <c r="F938" s="3">
        <f t="shared" si="122"/>
        <v>2409.0000000000005</v>
      </c>
      <c r="G938" s="3">
        <f t="shared" ca="1" si="125"/>
        <v>0.94858084105491181</v>
      </c>
      <c r="H938" s="3">
        <f t="shared" ca="1" si="126"/>
        <v>1.0186359012674293</v>
      </c>
      <c r="I938" s="3">
        <f t="shared" ca="1" si="127"/>
        <v>2327.7167263867441</v>
      </c>
    </row>
    <row r="939" spans="1:9" x14ac:dyDescent="0.35">
      <c r="A939" s="1">
        <v>45331.041666666664</v>
      </c>
      <c r="B939">
        <v>1.25</v>
      </c>
      <c r="C939">
        <f t="shared" si="123"/>
        <v>0</v>
      </c>
      <c r="D939" s="3">
        <f t="shared" si="129"/>
        <v>21.900000000000002</v>
      </c>
      <c r="E939" s="3">
        <f t="shared" si="124"/>
        <v>2409.0000000000005</v>
      </c>
      <c r="F939" s="3">
        <f t="shared" si="122"/>
        <v>2409.0000000000005</v>
      </c>
      <c r="G939" s="3">
        <f t="shared" ca="1" si="125"/>
        <v>0.94858084105491181</v>
      </c>
      <c r="H939" s="3">
        <f t="shared" ca="1" si="126"/>
        <v>0.99882898135358711</v>
      </c>
      <c r="I939" s="3">
        <f t="shared" ca="1" si="127"/>
        <v>2282.4553148025975</v>
      </c>
    </row>
    <row r="940" spans="1:9" x14ac:dyDescent="0.35">
      <c r="A940" s="1">
        <v>45331.083333333336</v>
      </c>
      <c r="B940">
        <v>1.25</v>
      </c>
      <c r="C940">
        <f t="shared" si="123"/>
        <v>0</v>
      </c>
      <c r="D940" s="3">
        <f t="shared" si="129"/>
        <v>21.900000000000002</v>
      </c>
      <c r="E940" s="3">
        <f t="shared" si="124"/>
        <v>2409.0000000000005</v>
      </c>
      <c r="F940" s="3">
        <f t="shared" si="122"/>
        <v>2409.0000000000005</v>
      </c>
      <c r="G940" s="3">
        <f t="shared" ca="1" si="125"/>
        <v>0.94858084105491181</v>
      </c>
      <c r="H940" s="3">
        <f t="shared" ca="1" si="126"/>
        <v>1.0534855596962041</v>
      </c>
      <c r="I940" s="3">
        <f t="shared" ca="1" si="127"/>
        <v>2407.3527697782943</v>
      </c>
    </row>
    <row r="941" spans="1:9" x14ac:dyDescent="0.35">
      <c r="A941" s="1">
        <v>45331.125</v>
      </c>
      <c r="B941">
        <v>1.25</v>
      </c>
      <c r="C941">
        <f t="shared" si="123"/>
        <v>0</v>
      </c>
      <c r="D941" s="3">
        <f t="shared" si="129"/>
        <v>21.900000000000002</v>
      </c>
      <c r="E941" s="3">
        <f t="shared" si="124"/>
        <v>2409.0000000000005</v>
      </c>
      <c r="F941" s="3">
        <f t="shared" si="122"/>
        <v>2409.0000000000005</v>
      </c>
      <c r="G941" s="3">
        <f t="shared" ca="1" si="125"/>
        <v>0.94858084105491181</v>
      </c>
      <c r="H941" s="3">
        <f t="shared" ca="1" si="126"/>
        <v>1.0337445887667016</v>
      </c>
      <c r="I941" s="3">
        <f t="shared" ca="1" si="127"/>
        <v>2362.2420602789111</v>
      </c>
    </row>
    <row r="942" spans="1:9" x14ac:dyDescent="0.35">
      <c r="A942" s="1">
        <v>45331.166666666664</v>
      </c>
      <c r="B942">
        <v>1.25</v>
      </c>
      <c r="C942">
        <f t="shared" si="123"/>
        <v>0</v>
      </c>
      <c r="D942" s="3">
        <f t="shared" si="129"/>
        <v>21.900000000000002</v>
      </c>
      <c r="E942" s="3">
        <f t="shared" si="124"/>
        <v>2409.0000000000005</v>
      </c>
      <c r="F942" s="3">
        <f t="shared" si="122"/>
        <v>2409.0000000000005</v>
      </c>
      <c r="G942" s="3">
        <f t="shared" ca="1" si="125"/>
        <v>0.94858084105491181</v>
      </c>
      <c r="H942" s="3">
        <f t="shared" ca="1" si="126"/>
        <v>1.0072847648758616</v>
      </c>
      <c r="I942" s="3">
        <f t="shared" ca="1" si="127"/>
        <v>2301.7778899396158</v>
      </c>
    </row>
    <row r="943" spans="1:9" x14ac:dyDescent="0.35">
      <c r="A943" s="1">
        <v>45331.208333333336</v>
      </c>
      <c r="B943">
        <v>0</v>
      </c>
      <c r="C943">
        <f t="shared" si="123"/>
        <v>0</v>
      </c>
      <c r="D943">
        <v>0</v>
      </c>
      <c r="E943" s="3">
        <f t="shared" si="124"/>
        <v>0</v>
      </c>
      <c r="F943" s="3">
        <f t="shared" si="122"/>
        <v>0</v>
      </c>
      <c r="G943" s="3">
        <f t="shared" ca="1" si="125"/>
        <v>0.94858084105491181</v>
      </c>
      <c r="H943" s="3">
        <f t="shared" ca="1" si="126"/>
        <v>0.98627572124263163</v>
      </c>
      <c r="I943" s="3">
        <f t="shared" ca="1" si="127"/>
        <v>0</v>
      </c>
    </row>
    <row r="944" spans="1:9" x14ac:dyDescent="0.35">
      <c r="A944" s="1">
        <v>45331.25</v>
      </c>
      <c r="B944">
        <v>0</v>
      </c>
      <c r="C944">
        <f t="shared" si="123"/>
        <v>0</v>
      </c>
      <c r="D944">
        <v>0</v>
      </c>
      <c r="E944" s="3">
        <f t="shared" si="124"/>
        <v>0</v>
      </c>
      <c r="F944" s="3">
        <f t="shared" si="122"/>
        <v>0</v>
      </c>
      <c r="G944" s="3">
        <f t="shared" ca="1" si="125"/>
        <v>0.94858084105491181</v>
      </c>
      <c r="H944" s="3">
        <f t="shared" ca="1" si="126"/>
        <v>0.95941287730561953</v>
      </c>
      <c r="I944" s="3">
        <f t="shared" ca="1" si="127"/>
        <v>0</v>
      </c>
    </row>
    <row r="945" spans="1:9" x14ac:dyDescent="0.35">
      <c r="A945" s="1">
        <v>45331.291666666664</v>
      </c>
      <c r="B945">
        <v>0</v>
      </c>
      <c r="C945">
        <f t="shared" si="123"/>
        <v>0</v>
      </c>
      <c r="D945">
        <v>0</v>
      </c>
      <c r="E945" s="3">
        <f t="shared" si="124"/>
        <v>0</v>
      </c>
      <c r="F945" s="3">
        <f t="shared" si="122"/>
        <v>0</v>
      </c>
      <c r="G945" s="3">
        <f t="shared" ca="1" si="125"/>
        <v>0.94858084105491181</v>
      </c>
      <c r="H945" s="3">
        <f t="shared" ca="1" si="126"/>
        <v>1.0182436915033488</v>
      </c>
      <c r="I945" s="3">
        <f t="shared" ca="1" si="127"/>
        <v>0</v>
      </c>
    </row>
    <row r="946" spans="1:9" x14ac:dyDescent="0.35">
      <c r="A946" s="1">
        <v>45331.333333333336</v>
      </c>
      <c r="B946">
        <v>0</v>
      </c>
      <c r="C946">
        <f t="shared" si="123"/>
        <v>0</v>
      </c>
      <c r="D946">
        <v>0</v>
      </c>
      <c r="E946" s="3">
        <f t="shared" si="124"/>
        <v>0</v>
      </c>
      <c r="F946" s="3">
        <f t="shared" si="122"/>
        <v>0</v>
      </c>
      <c r="G946" s="3">
        <f t="shared" ca="1" si="125"/>
        <v>0.94858084105491181</v>
      </c>
      <c r="H946" s="3">
        <f t="shared" ca="1" si="126"/>
        <v>1.0180547211432742</v>
      </c>
      <c r="I946" s="3">
        <f t="shared" ca="1" si="127"/>
        <v>0</v>
      </c>
    </row>
    <row r="947" spans="1:9" x14ac:dyDescent="0.35">
      <c r="A947" s="1">
        <v>45331.375</v>
      </c>
      <c r="B947">
        <v>0</v>
      </c>
      <c r="C947">
        <f t="shared" si="123"/>
        <v>0</v>
      </c>
      <c r="D947">
        <v>0</v>
      </c>
      <c r="E947" s="3">
        <f t="shared" si="124"/>
        <v>0</v>
      </c>
      <c r="F947" s="3">
        <f t="shared" si="122"/>
        <v>0</v>
      </c>
      <c r="G947" s="3">
        <f t="shared" ca="1" si="125"/>
        <v>0.94858084105491181</v>
      </c>
      <c r="H947" s="3">
        <f t="shared" ca="1" si="126"/>
        <v>1.0091614909744646</v>
      </c>
      <c r="I947" s="3">
        <f t="shared" ca="1" si="127"/>
        <v>0</v>
      </c>
    </row>
    <row r="948" spans="1:9" x14ac:dyDescent="0.35">
      <c r="A948" s="1">
        <v>45331.416666666664</v>
      </c>
      <c r="B948">
        <v>0</v>
      </c>
      <c r="C948">
        <f t="shared" si="123"/>
        <v>0</v>
      </c>
      <c r="D948">
        <v>0</v>
      </c>
      <c r="E948" s="3">
        <f t="shared" si="124"/>
        <v>0</v>
      </c>
      <c r="F948" s="3">
        <f t="shared" si="122"/>
        <v>0</v>
      </c>
      <c r="G948" s="3">
        <f t="shared" ca="1" si="125"/>
        <v>0.94858084105491181</v>
      </c>
      <c r="H948" s="3">
        <f t="shared" ca="1" si="126"/>
        <v>0.99295402558492696</v>
      </c>
      <c r="I948" s="3">
        <f t="shared" ca="1" si="127"/>
        <v>0</v>
      </c>
    </row>
    <row r="949" spans="1:9" x14ac:dyDescent="0.35">
      <c r="A949" s="1">
        <v>45331.458333333336</v>
      </c>
      <c r="B949">
        <v>0</v>
      </c>
      <c r="C949">
        <f t="shared" si="123"/>
        <v>0</v>
      </c>
      <c r="D949">
        <v>0</v>
      </c>
      <c r="E949" s="3">
        <f t="shared" si="124"/>
        <v>0</v>
      </c>
      <c r="F949" s="3">
        <f t="shared" si="122"/>
        <v>0</v>
      </c>
      <c r="G949" s="3">
        <f t="shared" ca="1" si="125"/>
        <v>0.94858084105491181</v>
      </c>
      <c r="H949" s="3">
        <f t="shared" ca="1" si="126"/>
        <v>1.0066180367930526</v>
      </c>
      <c r="I949" s="3">
        <f t="shared" ca="1" si="127"/>
        <v>0</v>
      </c>
    </row>
    <row r="950" spans="1:9" x14ac:dyDescent="0.35">
      <c r="A950" s="1">
        <v>45331.5</v>
      </c>
      <c r="B950">
        <v>0</v>
      </c>
      <c r="C950">
        <f t="shared" si="123"/>
        <v>0</v>
      </c>
      <c r="D950">
        <v>0</v>
      </c>
      <c r="E950" s="3">
        <f t="shared" si="124"/>
        <v>0</v>
      </c>
      <c r="F950" s="3">
        <f t="shared" si="122"/>
        <v>0</v>
      </c>
      <c r="G950" s="3">
        <f t="shared" ca="1" si="125"/>
        <v>0.94858084105491181</v>
      </c>
      <c r="H950" s="3">
        <f t="shared" ca="1" si="126"/>
        <v>1.0130081444910075</v>
      </c>
      <c r="I950" s="3">
        <f t="shared" ca="1" si="127"/>
        <v>0</v>
      </c>
    </row>
    <row r="951" spans="1:9" x14ac:dyDescent="0.35">
      <c r="A951" s="1">
        <v>45331.541666666664</v>
      </c>
      <c r="B951">
        <v>0</v>
      </c>
      <c r="C951">
        <f t="shared" si="123"/>
        <v>0</v>
      </c>
      <c r="D951">
        <v>0</v>
      </c>
      <c r="E951" s="3">
        <f t="shared" si="124"/>
        <v>0</v>
      </c>
      <c r="F951" s="3">
        <f t="shared" si="122"/>
        <v>0</v>
      </c>
      <c r="G951" s="3">
        <f t="shared" ca="1" si="125"/>
        <v>0.94858084105491181</v>
      </c>
      <c r="H951" s="3">
        <f t="shared" ca="1" si="126"/>
        <v>0.99642749246387852</v>
      </c>
      <c r="I951" s="3">
        <f t="shared" ca="1" si="127"/>
        <v>0</v>
      </c>
    </row>
    <row r="952" spans="1:9" x14ac:dyDescent="0.35">
      <c r="A952" s="1">
        <v>45331.583333333336</v>
      </c>
      <c r="B952">
        <v>0</v>
      </c>
      <c r="C952">
        <f t="shared" si="123"/>
        <v>0</v>
      </c>
      <c r="D952">
        <v>0</v>
      </c>
      <c r="E952" s="3">
        <f t="shared" si="124"/>
        <v>0</v>
      </c>
      <c r="F952" s="3">
        <f t="shared" si="122"/>
        <v>0</v>
      </c>
      <c r="G952" s="3">
        <f t="shared" ca="1" si="125"/>
        <v>0.94858084105491181</v>
      </c>
      <c r="H952" s="3">
        <f t="shared" ca="1" si="126"/>
        <v>0.99665525790330711</v>
      </c>
      <c r="I952" s="3">
        <f t="shared" ca="1" si="127"/>
        <v>0</v>
      </c>
    </row>
    <row r="953" spans="1:9" x14ac:dyDescent="0.35">
      <c r="A953" s="1">
        <v>45331.625</v>
      </c>
      <c r="B953">
        <v>0</v>
      </c>
      <c r="C953">
        <f t="shared" si="123"/>
        <v>0</v>
      </c>
      <c r="D953">
        <v>0</v>
      </c>
      <c r="E953" s="3">
        <f t="shared" si="124"/>
        <v>0</v>
      </c>
      <c r="F953" s="3">
        <f t="shared" si="122"/>
        <v>0</v>
      </c>
      <c r="G953" s="3">
        <f t="shared" ca="1" si="125"/>
        <v>0.94858084105491181</v>
      </c>
      <c r="H953" s="3">
        <f t="shared" ca="1" si="126"/>
        <v>1.0351769371887756</v>
      </c>
      <c r="I953" s="3">
        <f t="shared" ca="1" si="127"/>
        <v>0</v>
      </c>
    </row>
    <row r="954" spans="1:9" x14ac:dyDescent="0.35">
      <c r="A954" s="1">
        <v>45331.666666666664</v>
      </c>
      <c r="B954">
        <v>0</v>
      </c>
      <c r="C954">
        <f t="shared" si="123"/>
        <v>0</v>
      </c>
      <c r="D954">
        <v>0</v>
      </c>
      <c r="E954" s="3">
        <f t="shared" si="124"/>
        <v>0</v>
      </c>
      <c r="F954" s="3">
        <f t="shared" si="122"/>
        <v>0</v>
      </c>
      <c r="G954" s="3">
        <f t="shared" ca="1" si="125"/>
        <v>0.94858084105491181</v>
      </c>
      <c r="H954" s="3">
        <f t="shared" ca="1" si="126"/>
        <v>0.98009102166354012</v>
      </c>
      <c r="I954" s="3">
        <f t="shared" ca="1" si="127"/>
        <v>0</v>
      </c>
    </row>
    <row r="955" spans="1:9" x14ac:dyDescent="0.35">
      <c r="A955" s="1">
        <v>45331.708333333336</v>
      </c>
      <c r="B955">
        <v>0</v>
      </c>
      <c r="C955">
        <f t="shared" si="123"/>
        <v>0</v>
      </c>
      <c r="D955">
        <v>0</v>
      </c>
      <c r="E955" s="3">
        <f t="shared" si="124"/>
        <v>0</v>
      </c>
      <c r="F955" s="3">
        <f t="shared" si="122"/>
        <v>0</v>
      </c>
      <c r="G955" s="3">
        <f t="shared" ca="1" si="125"/>
        <v>0.94858084105491181</v>
      </c>
      <c r="H955" s="3">
        <f t="shared" ca="1" si="126"/>
        <v>1.0179493459861819</v>
      </c>
      <c r="I955" s="3">
        <f t="shared" ca="1" si="127"/>
        <v>0</v>
      </c>
    </row>
    <row r="956" spans="1:9" x14ac:dyDescent="0.35">
      <c r="A956" s="1">
        <v>45331.75</v>
      </c>
      <c r="B956">
        <v>0</v>
      </c>
      <c r="C956">
        <f t="shared" si="123"/>
        <v>0</v>
      </c>
      <c r="D956">
        <v>0</v>
      </c>
      <c r="E956" s="3">
        <f t="shared" si="124"/>
        <v>0</v>
      </c>
      <c r="F956" s="3">
        <f t="shared" si="122"/>
        <v>0</v>
      </c>
      <c r="G956" s="3">
        <f t="shared" ca="1" si="125"/>
        <v>0.94858084105491181</v>
      </c>
      <c r="H956" s="3">
        <f t="shared" ca="1" si="126"/>
        <v>0.99548379910500917</v>
      </c>
      <c r="I956" s="3">
        <f t="shared" ca="1" si="127"/>
        <v>0</v>
      </c>
    </row>
    <row r="957" spans="1:9" x14ac:dyDescent="0.35">
      <c r="A957" s="1">
        <v>45331.791666666664</v>
      </c>
      <c r="B957">
        <v>0</v>
      </c>
      <c r="C957">
        <f t="shared" si="123"/>
        <v>0</v>
      </c>
      <c r="D957">
        <v>0</v>
      </c>
      <c r="E957" s="3">
        <f t="shared" si="124"/>
        <v>0</v>
      </c>
      <c r="F957" s="3">
        <f t="shared" si="122"/>
        <v>0</v>
      </c>
      <c r="G957" s="3">
        <f t="shared" ca="1" si="125"/>
        <v>0.94858084105491181</v>
      </c>
      <c r="H957" s="3">
        <f t="shared" ca="1" si="126"/>
        <v>0.99185383802638272</v>
      </c>
      <c r="I957" s="3">
        <f t="shared" ca="1" si="127"/>
        <v>0</v>
      </c>
    </row>
    <row r="958" spans="1:9" x14ac:dyDescent="0.35">
      <c r="A958" s="1">
        <v>45331.833333333336</v>
      </c>
      <c r="B958">
        <v>0</v>
      </c>
      <c r="C958">
        <f t="shared" si="123"/>
        <v>0</v>
      </c>
      <c r="D958">
        <v>0</v>
      </c>
      <c r="E958" s="3">
        <f t="shared" si="124"/>
        <v>0</v>
      </c>
      <c r="F958" s="3">
        <f t="shared" si="122"/>
        <v>0</v>
      </c>
      <c r="G958" s="3">
        <f t="shared" ca="1" si="125"/>
        <v>0.94858084105491181</v>
      </c>
      <c r="H958" s="3">
        <f t="shared" ca="1" si="126"/>
        <v>0.97014151034299667</v>
      </c>
      <c r="I958" s="3">
        <f t="shared" ca="1" si="127"/>
        <v>0</v>
      </c>
    </row>
    <row r="959" spans="1:9" x14ac:dyDescent="0.35">
      <c r="A959" s="1">
        <v>45331.875</v>
      </c>
      <c r="B959">
        <v>0</v>
      </c>
      <c r="C959">
        <f t="shared" si="123"/>
        <v>0</v>
      </c>
      <c r="D959">
        <v>0</v>
      </c>
      <c r="E959" s="3">
        <f t="shared" si="124"/>
        <v>0</v>
      </c>
      <c r="F959" s="3">
        <f t="shared" ref="F959:F1022" si="130">$C959 + $E959</f>
        <v>0</v>
      </c>
      <c r="G959" s="3">
        <f t="shared" ca="1" si="125"/>
        <v>0.94858084105491181</v>
      </c>
      <c r="H959" s="3">
        <f t="shared" ca="1" si="126"/>
        <v>0.99157517571142817</v>
      </c>
      <c r="I959" s="3">
        <f t="shared" ca="1" si="127"/>
        <v>0</v>
      </c>
    </row>
    <row r="960" spans="1:9" x14ac:dyDescent="0.35">
      <c r="A960" s="1">
        <v>45331.916666666664</v>
      </c>
      <c r="B960">
        <v>1.25</v>
      </c>
      <c r="C960">
        <f t="shared" si="123"/>
        <v>0</v>
      </c>
      <c r="D960">
        <f t="shared" ref="D960:D966" si="131">ROUNDUP($N$12,1)</f>
        <v>21.900000000000002</v>
      </c>
      <c r="E960" s="3">
        <f t="shared" si="124"/>
        <v>2409.0000000000005</v>
      </c>
      <c r="F960" s="3">
        <f t="shared" si="130"/>
        <v>2409.0000000000005</v>
      </c>
      <c r="G960" s="3">
        <f t="shared" ca="1" si="125"/>
        <v>0.94858084105491181</v>
      </c>
      <c r="H960" s="3">
        <f t="shared" ca="1" si="126"/>
        <v>1.0103825190474103</v>
      </c>
      <c r="I960" s="3">
        <f t="shared" ca="1" si="127"/>
        <v>2308.8566647897619</v>
      </c>
    </row>
    <row r="961" spans="1:9" x14ac:dyDescent="0.35">
      <c r="A961" s="1">
        <v>45331.958333333336</v>
      </c>
      <c r="B961">
        <v>1.25</v>
      </c>
      <c r="C961">
        <f t="shared" si="123"/>
        <v>0</v>
      </c>
      <c r="D961">
        <f t="shared" si="131"/>
        <v>21.900000000000002</v>
      </c>
      <c r="E961" s="3">
        <f t="shared" si="124"/>
        <v>2409.0000000000005</v>
      </c>
      <c r="F961" s="3">
        <f t="shared" si="130"/>
        <v>2409.0000000000005</v>
      </c>
      <c r="G961" s="3">
        <f t="shared" ca="1" si="125"/>
        <v>0.94858084105491181</v>
      </c>
      <c r="H961" s="3">
        <f t="shared" ca="1" si="126"/>
        <v>0.96175681968019877</v>
      </c>
      <c r="I961" s="3">
        <f t="shared" ca="1" si="127"/>
        <v>2197.7405598022197</v>
      </c>
    </row>
    <row r="962" spans="1:9" x14ac:dyDescent="0.35">
      <c r="A962" s="1">
        <v>45332</v>
      </c>
      <c r="B962">
        <v>1.25</v>
      </c>
      <c r="C962">
        <f t="shared" si="123"/>
        <v>0</v>
      </c>
      <c r="D962" s="3">
        <f t="shared" si="131"/>
        <v>21.900000000000002</v>
      </c>
      <c r="E962" s="3">
        <f t="shared" si="124"/>
        <v>2409.0000000000005</v>
      </c>
      <c r="F962" s="3">
        <f t="shared" si="130"/>
        <v>2409.0000000000005</v>
      </c>
      <c r="G962" s="3">
        <f t="shared" ca="1" si="125"/>
        <v>1.1433643387842973</v>
      </c>
      <c r="H962" s="3">
        <f t="shared" ca="1" si="126"/>
        <v>0.97071469470653848</v>
      </c>
      <c r="I962" s="3">
        <f t="shared" ca="1" si="127"/>
        <v>2673.7022812327746</v>
      </c>
    </row>
    <row r="963" spans="1:9" x14ac:dyDescent="0.35">
      <c r="A963" s="1">
        <v>45332.041666666664</v>
      </c>
      <c r="B963">
        <v>1.25</v>
      </c>
      <c r="C963">
        <f t="shared" ref="C963:C1026" si="132">$B963*$N$2</f>
        <v>0</v>
      </c>
      <c r="D963" s="3">
        <f t="shared" si="131"/>
        <v>21.900000000000002</v>
      </c>
      <c r="E963" s="3">
        <f t="shared" ref="E963:E1026" si="133">$D963*$N$3</f>
        <v>2409.0000000000005</v>
      </c>
      <c r="F963" s="3">
        <f t="shared" si="130"/>
        <v>2409.0000000000005</v>
      </c>
      <c r="G963" s="3">
        <f t="shared" ref="G963:G1026" ca="1" si="134">IF(MOD(ROW()-2,24)=0, 1+_xlfn.NORM.INV(RAND(),0,0.07), G962)</f>
        <v>1.1433643387842973</v>
      </c>
      <c r="H963" s="3">
        <f t="shared" ref="H963:H1026" ca="1" si="135">1+_xlfn.NORM.INV(RAND(),0,0.03)</f>
        <v>1.0187453868989647</v>
      </c>
      <c r="I963" s="3">
        <f t="shared" ref="I963:I1026" ca="1" si="136">F963 * G963 * H963</f>
        <v>2805.9963239462231</v>
      </c>
    </row>
    <row r="964" spans="1:9" x14ac:dyDescent="0.35">
      <c r="A964" s="1">
        <v>45332.083333333336</v>
      </c>
      <c r="B964">
        <v>1.25</v>
      </c>
      <c r="C964">
        <f t="shared" si="132"/>
        <v>0</v>
      </c>
      <c r="D964" s="3">
        <f t="shared" si="131"/>
        <v>21.900000000000002</v>
      </c>
      <c r="E964" s="3">
        <f t="shared" si="133"/>
        <v>2409.0000000000005</v>
      </c>
      <c r="F964" s="3">
        <f t="shared" si="130"/>
        <v>2409.0000000000005</v>
      </c>
      <c r="G964" s="3">
        <f t="shared" ca="1" si="134"/>
        <v>1.1433643387842973</v>
      </c>
      <c r="H964" s="3">
        <f t="shared" ca="1" si="135"/>
        <v>0.9390070738425712</v>
      </c>
      <c r="I964" s="3">
        <f t="shared" ca="1" si="136"/>
        <v>2586.3679298535749</v>
      </c>
    </row>
    <row r="965" spans="1:9" x14ac:dyDescent="0.35">
      <c r="A965" s="1">
        <v>45332.125</v>
      </c>
      <c r="B965">
        <v>1.25</v>
      </c>
      <c r="C965">
        <f t="shared" si="132"/>
        <v>0</v>
      </c>
      <c r="D965" s="3">
        <f t="shared" si="131"/>
        <v>21.900000000000002</v>
      </c>
      <c r="E965" s="3">
        <f t="shared" si="133"/>
        <v>2409.0000000000005</v>
      </c>
      <c r="F965" s="3">
        <f t="shared" si="130"/>
        <v>2409.0000000000005</v>
      </c>
      <c r="G965" s="3">
        <f t="shared" ca="1" si="134"/>
        <v>1.1433643387842973</v>
      </c>
      <c r="H965" s="3">
        <f t="shared" ca="1" si="135"/>
        <v>1.0106065338780725</v>
      </c>
      <c r="I965" s="3">
        <f t="shared" ca="1" si="136"/>
        <v>2783.5789545510311</v>
      </c>
    </row>
    <row r="966" spans="1:9" x14ac:dyDescent="0.35">
      <c r="A966" s="1">
        <v>45332.166666666664</v>
      </c>
      <c r="B966">
        <v>1.25</v>
      </c>
      <c r="C966">
        <f t="shared" si="132"/>
        <v>0</v>
      </c>
      <c r="D966" s="3">
        <f t="shared" si="131"/>
        <v>21.900000000000002</v>
      </c>
      <c r="E966" s="3">
        <f t="shared" si="133"/>
        <v>2409.0000000000005</v>
      </c>
      <c r="F966" s="3">
        <f t="shared" si="130"/>
        <v>2409.0000000000005</v>
      </c>
      <c r="G966" s="3">
        <f t="shared" ca="1" si="134"/>
        <v>1.1433643387842973</v>
      </c>
      <c r="H966" s="3">
        <f t="shared" ca="1" si="135"/>
        <v>1.0060758045451357</v>
      </c>
      <c r="I966" s="3">
        <f t="shared" ca="1" si="136"/>
        <v>2771.099673646786</v>
      </c>
    </row>
    <row r="967" spans="1:9" x14ac:dyDescent="0.35">
      <c r="A967" s="1">
        <v>45332.208333333336</v>
      </c>
      <c r="B967">
        <v>0</v>
      </c>
      <c r="C967">
        <f t="shared" si="132"/>
        <v>0</v>
      </c>
      <c r="D967">
        <v>0</v>
      </c>
      <c r="E967" s="3">
        <f t="shared" si="133"/>
        <v>0</v>
      </c>
      <c r="F967" s="3">
        <f t="shared" si="130"/>
        <v>0</v>
      </c>
      <c r="G967" s="3">
        <f t="shared" ca="1" si="134"/>
        <v>1.1433643387842973</v>
      </c>
      <c r="H967" s="3">
        <f t="shared" ca="1" si="135"/>
        <v>1.0051401835926075</v>
      </c>
      <c r="I967" s="3">
        <f t="shared" ca="1" si="136"/>
        <v>0</v>
      </c>
    </row>
    <row r="968" spans="1:9" x14ac:dyDescent="0.35">
      <c r="A968" s="1">
        <v>45332.25</v>
      </c>
      <c r="B968">
        <v>0</v>
      </c>
      <c r="C968">
        <f t="shared" si="132"/>
        <v>0</v>
      </c>
      <c r="D968">
        <v>0</v>
      </c>
      <c r="E968" s="3">
        <f t="shared" si="133"/>
        <v>0</v>
      </c>
      <c r="F968" s="3">
        <f t="shared" si="130"/>
        <v>0</v>
      </c>
      <c r="G968" s="3">
        <f t="shared" ca="1" si="134"/>
        <v>1.1433643387842973</v>
      </c>
      <c r="H968" s="3">
        <f t="shared" ca="1" si="135"/>
        <v>1.0009578223030104</v>
      </c>
      <c r="I968" s="3">
        <f t="shared" ca="1" si="136"/>
        <v>0</v>
      </c>
    </row>
    <row r="969" spans="1:9" x14ac:dyDescent="0.35">
      <c r="A969" s="1">
        <v>45332.291666666664</v>
      </c>
      <c r="B969">
        <v>0</v>
      </c>
      <c r="C969">
        <f t="shared" si="132"/>
        <v>0</v>
      </c>
      <c r="D969">
        <v>0</v>
      </c>
      <c r="E969" s="3">
        <f t="shared" si="133"/>
        <v>0</v>
      </c>
      <c r="F969" s="3">
        <f t="shared" si="130"/>
        <v>0</v>
      </c>
      <c r="G969" s="3">
        <f t="shared" ca="1" si="134"/>
        <v>1.1433643387842973</v>
      </c>
      <c r="H969" s="3">
        <f t="shared" ca="1" si="135"/>
        <v>1.016563439286748</v>
      </c>
      <c r="I969" s="3">
        <f t="shared" ca="1" si="136"/>
        <v>0</v>
      </c>
    </row>
    <row r="970" spans="1:9" x14ac:dyDescent="0.35">
      <c r="A970" s="1">
        <v>45332.333333333336</v>
      </c>
      <c r="B970">
        <v>0</v>
      </c>
      <c r="C970">
        <f t="shared" si="132"/>
        <v>0</v>
      </c>
      <c r="D970">
        <v>0</v>
      </c>
      <c r="E970" s="3">
        <f t="shared" si="133"/>
        <v>0</v>
      </c>
      <c r="F970" s="3">
        <f t="shared" si="130"/>
        <v>0</v>
      </c>
      <c r="G970" s="3">
        <f t="shared" ca="1" si="134"/>
        <v>1.1433643387842973</v>
      </c>
      <c r="H970" s="3">
        <f t="shared" ca="1" si="135"/>
        <v>0.99710602643898361</v>
      </c>
      <c r="I970" s="3">
        <f t="shared" ca="1" si="136"/>
        <v>0</v>
      </c>
    </row>
    <row r="971" spans="1:9" x14ac:dyDescent="0.35">
      <c r="A971" s="1">
        <v>45332.375</v>
      </c>
      <c r="B971">
        <v>0</v>
      </c>
      <c r="C971">
        <f t="shared" si="132"/>
        <v>0</v>
      </c>
      <c r="D971">
        <v>0</v>
      </c>
      <c r="E971" s="3">
        <f t="shared" si="133"/>
        <v>0</v>
      </c>
      <c r="F971" s="3">
        <f t="shared" si="130"/>
        <v>0</v>
      </c>
      <c r="G971" s="3">
        <f t="shared" ca="1" si="134"/>
        <v>1.1433643387842973</v>
      </c>
      <c r="H971" s="3">
        <f t="shared" ca="1" si="135"/>
        <v>1.0450024562992839</v>
      </c>
      <c r="I971" s="3">
        <f t="shared" ca="1" si="136"/>
        <v>0</v>
      </c>
    </row>
    <row r="972" spans="1:9" x14ac:dyDescent="0.35">
      <c r="A972" s="1">
        <v>45332.416666666664</v>
      </c>
      <c r="B972">
        <v>0</v>
      </c>
      <c r="C972">
        <f t="shared" si="132"/>
        <v>0</v>
      </c>
      <c r="D972">
        <v>0</v>
      </c>
      <c r="E972" s="3">
        <f t="shared" si="133"/>
        <v>0</v>
      </c>
      <c r="F972" s="3">
        <f t="shared" si="130"/>
        <v>0</v>
      </c>
      <c r="G972" s="3">
        <f t="shared" ca="1" si="134"/>
        <v>1.1433643387842973</v>
      </c>
      <c r="H972" s="3">
        <f t="shared" ca="1" si="135"/>
        <v>0.96776864118716832</v>
      </c>
      <c r="I972" s="3">
        <f t="shared" ca="1" si="136"/>
        <v>0</v>
      </c>
    </row>
    <row r="973" spans="1:9" x14ac:dyDescent="0.35">
      <c r="A973" s="1">
        <v>45332.458333333336</v>
      </c>
      <c r="B973">
        <v>0</v>
      </c>
      <c r="C973">
        <f t="shared" si="132"/>
        <v>0</v>
      </c>
      <c r="D973">
        <v>0</v>
      </c>
      <c r="E973" s="3">
        <f t="shared" si="133"/>
        <v>0</v>
      </c>
      <c r="F973" s="3">
        <f t="shared" si="130"/>
        <v>0</v>
      </c>
      <c r="G973" s="3">
        <f t="shared" ca="1" si="134"/>
        <v>1.1433643387842973</v>
      </c>
      <c r="H973" s="3">
        <f t="shared" ca="1" si="135"/>
        <v>1.0132807111907418</v>
      </c>
      <c r="I973" s="3">
        <f t="shared" ca="1" si="136"/>
        <v>0</v>
      </c>
    </row>
    <row r="974" spans="1:9" x14ac:dyDescent="0.35">
      <c r="A974" s="1">
        <v>45332.5</v>
      </c>
      <c r="B974">
        <v>0</v>
      </c>
      <c r="C974">
        <f t="shared" si="132"/>
        <v>0</v>
      </c>
      <c r="D974">
        <v>0</v>
      </c>
      <c r="E974" s="3">
        <f t="shared" si="133"/>
        <v>0</v>
      </c>
      <c r="F974" s="3">
        <f t="shared" si="130"/>
        <v>0</v>
      </c>
      <c r="G974" s="3">
        <f t="shared" ca="1" si="134"/>
        <v>1.1433643387842973</v>
      </c>
      <c r="H974" s="3">
        <f t="shared" ca="1" si="135"/>
        <v>1.00392155328508</v>
      </c>
      <c r="I974" s="3">
        <f t="shared" ca="1" si="136"/>
        <v>0</v>
      </c>
    </row>
    <row r="975" spans="1:9" x14ac:dyDescent="0.35">
      <c r="A975" s="1">
        <v>45332.541666666664</v>
      </c>
      <c r="B975">
        <v>0</v>
      </c>
      <c r="C975">
        <f t="shared" si="132"/>
        <v>0</v>
      </c>
      <c r="D975">
        <v>0</v>
      </c>
      <c r="E975" s="3">
        <f t="shared" si="133"/>
        <v>0</v>
      </c>
      <c r="F975" s="3">
        <f t="shared" si="130"/>
        <v>0</v>
      </c>
      <c r="G975" s="3">
        <f t="shared" ca="1" si="134"/>
        <v>1.1433643387842973</v>
      </c>
      <c r="H975" s="3">
        <f t="shared" ca="1" si="135"/>
        <v>0.94818175455484222</v>
      </c>
      <c r="I975" s="3">
        <f t="shared" ca="1" si="136"/>
        <v>0</v>
      </c>
    </row>
    <row r="976" spans="1:9" x14ac:dyDescent="0.35">
      <c r="A976" s="1">
        <v>45332.583333333336</v>
      </c>
      <c r="B976">
        <v>0</v>
      </c>
      <c r="C976">
        <f t="shared" si="132"/>
        <v>0</v>
      </c>
      <c r="D976">
        <v>0</v>
      </c>
      <c r="E976" s="3">
        <f t="shared" si="133"/>
        <v>0</v>
      </c>
      <c r="F976" s="3">
        <f t="shared" si="130"/>
        <v>0</v>
      </c>
      <c r="G976" s="3">
        <f t="shared" ca="1" si="134"/>
        <v>1.1433643387842973</v>
      </c>
      <c r="H976" s="3">
        <f t="shared" ca="1" si="135"/>
        <v>1.0028624418317187</v>
      </c>
      <c r="I976" s="3">
        <f t="shared" ca="1" si="136"/>
        <v>0</v>
      </c>
    </row>
    <row r="977" spans="1:9" x14ac:dyDescent="0.35">
      <c r="A977" s="1">
        <v>45332.625</v>
      </c>
      <c r="B977">
        <v>0</v>
      </c>
      <c r="C977">
        <f t="shared" si="132"/>
        <v>0</v>
      </c>
      <c r="D977">
        <v>0</v>
      </c>
      <c r="E977" s="3">
        <f t="shared" si="133"/>
        <v>0</v>
      </c>
      <c r="F977" s="3">
        <f t="shared" si="130"/>
        <v>0</v>
      </c>
      <c r="G977" s="3">
        <f t="shared" ca="1" si="134"/>
        <v>1.1433643387842973</v>
      </c>
      <c r="H977" s="3">
        <f t="shared" ca="1" si="135"/>
        <v>1.0059782898522867</v>
      </c>
      <c r="I977" s="3">
        <f t="shared" ca="1" si="136"/>
        <v>0</v>
      </c>
    </row>
    <row r="978" spans="1:9" x14ac:dyDescent="0.35">
      <c r="A978" s="1">
        <v>45332.666666666664</v>
      </c>
      <c r="B978">
        <v>0</v>
      </c>
      <c r="C978">
        <f t="shared" si="132"/>
        <v>0</v>
      </c>
      <c r="D978">
        <v>0</v>
      </c>
      <c r="E978" s="3">
        <f t="shared" si="133"/>
        <v>0</v>
      </c>
      <c r="F978" s="3">
        <f t="shared" si="130"/>
        <v>0</v>
      </c>
      <c r="G978" s="3">
        <f t="shared" ca="1" si="134"/>
        <v>1.1433643387842973</v>
      </c>
      <c r="H978" s="3">
        <f t="shared" ca="1" si="135"/>
        <v>0.96569291734637397</v>
      </c>
      <c r="I978" s="3">
        <f t="shared" ca="1" si="136"/>
        <v>0</v>
      </c>
    </row>
    <row r="979" spans="1:9" x14ac:dyDescent="0.35">
      <c r="A979" s="1">
        <v>45332.708333333336</v>
      </c>
      <c r="B979">
        <v>0</v>
      </c>
      <c r="C979">
        <f t="shared" si="132"/>
        <v>0</v>
      </c>
      <c r="D979">
        <v>0</v>
      </c>
      <c r="E979" s="3">
        <f t="shared" si="133"/>
        <v>0</v>
      </c>
      <c r="F979" s="3">
        <f t="shared" si="130"/>
        <v>0</v>
      </c>
      <c r="G979" s="3">
        <f t="shared" ca="1" si="134"/>
        <v>1.1433643387842973</v>
      </c>
      <c r="H979" s="3">
        <f t="shared" ca="1" si="135"/>
        <v>0.99206299501431394</v>
      </c>
      <c r="I979" s="3">
        <f t="shared" ca="1" si="136"/>
        <v>0</v>
      </c>
    </row>
    <row r="980" spans="1:9" x14ac:dyDescent="0.35">
      <c r="A980" s="1">
        <v>45332.75</v>
      </c>
      <c r="B980">
        <v>0</v>
      </c>
      <c r="C980">
        <f t="shared" si="132"/>
        <v>0</v>
      </c>
      <c r="D980">
        <v>0</v>
      </c>
      <c r="E980" s="3">
        <f t="shared" si="133"/>
        <v>0</v>
      </c>
      <c r="F980" s="3">
        <f t="shared" si="130"/>
        <v>0</v>
      </c>
      <c r="G980" s="3">
        <f t="shared" ca="1" si="134"/>
        <v>1.1433643387842973</v>
      </c>
      <c r="H980" s="3">
        <f t="shared" ca="1" si="135"/>
        <v>1.0096093723063506</v>
      </c>
      <c r="I980" s="3">
        <f t="shared" ca="1" si="136"/>
        <v>0</v>
      </c>
    </row>
    <row r="981" spans="1:9" x14ac:dyDescent="0.35">
      <c r="A981" s="1">
        <v>45332.791666666664</v>
      </c>
      <c r="B981">
        <v>0</v>
      </c>
      <c r="C981">
        <f t="shared" si="132"/>
        <v>0</v>
      </c>
      <c r="D981">
        <v>0</v>
      </c>
      <c r="E981" s="3">
        <f t="shared" si="133"/>
        <v>0</v>
      </c>
      <c r="F981" s="3">
        <f t="shared" si="130"/>
        <v>0</v>
      </c>
      <c r="G981" s="3">
        <f t="shared" ca="1" si="134"/>
        <v>1.1433643387842973</v>
      </c>
      <c r="H981" s="3">
        <f t="shared" ca="1" si="135"/>
        <v>0.96729935127767774</v>
      </c>
      <c r="I981" s="3">
        <f t="shared" ca="1" si="136"/>
        <v>0</v>
      </c>
    </row>
    <row r="982" spans="1:9" x14ac:dyDescent="0.35">
      <c r="A982" s="1">
        <v>45332.833333333336</v>
      </c>
      <c r="B982">
        <v>0</v>
      </c>
      <c r="C982">
        <f t="shared" si="132"/>
        <v>0</v>
      </c>
      <c r="D982">
        <v>0</v>
      </c>
      <c r="E982" s="3">
        <f t="shared" si="133"/>
        <v>0</v>
      </c>
      <c r="F982" s="3">
        <f t="shared" si="130"/>
        <v>0</v>
      </c>
      <c r="G982" s="3">
        <f t="shared" ca="1" si="134"/>
        <v>1.1433643387842973</v>
      </c>
      <c r="H982" s="3">
        <f t="shared" ca="1" si="135"/>
        <v>1.0055745014145403</v>
      </c>
      <c r="I982" s="3">
        <f t="shared" ca="1" si="136"/>
        <v>0</v>
      </c>
    </row>
    <row r="983" spans="1:9" x14ac:dyDescent="0.35">
      <c r="A983" s="1">
        <v>45332.875</v>
      </c>
      <c r="B983">
        <v>0</v>
      </c>
      <c r="C983">
        <f t="shared" si="132"/>
        <v>0</v>
      </c>
      <c r="D983">
        <v>0</v>
      </c>
      <c r="E983" s="3">
        <f t="shared" si="133"/>
        <v>0</v>
      </c>
      <c r="F983" s="3">
        <f t="shared" si="130"/>
        <v>0</v>
      </c>
      <c r="G983" s="3">
        <f t="shared" ca="1" si="134"/>
        <v>1.1433643387842973</v>
      </c>
      <c r="H983" s="3">
        <f t="shared" ca="1" si="135"/>
        <v>1.0063771132768879</v>
      </c>
      <c r="I983" s="3">
        <f t="shared" ca="1" si="136"/>
        <v>0</v>
      </c>
    </row>
    <row r="984" spans="1:9" x14ac:dyDescent="0.35">
      <c r="A984" s="1">
        <v>45332.916666666664</v>
      </c>
      <c r="B984">
        <v>1.25</v>
      </c>
      <c r="C984">
        <f t="shared" si="132"/>
        <v>0</v>
      </c>
      <c r="D984">
        <f t="shared" ref="D984:D990" si="137">ROUNDUP($N$12,1)</f>
        <v>21.900000000000002</v>
      </c>
      <c r="E984" s="3">
        <f t="shared" si="133"/>
        <v>2409.0000000000005</v>
      </c>
      <c r="F984" s="3">
        <f t="shared" si="130"/>
        <v>2409.0000000000005</v>
      </c>
      <c r="G984" s="3">
        <f t="shared" ca="1" si="134"/>
        <v>1.1433643387842973</v>
      </c>
      <c r="H984" s="3">
        <f t="shared" ca="1" si="135"/>
        <v>1.0791066904301194</v>
      </c>
      <c r="I984" s="3">
        <f t="shared" ca="1" si="136"/>
        <v>2972.2533671634606</v>
      </c>
    </row>
    <row r="985" spans="1:9" x14ac:dyDescent="0.35">
      <c r="A985" s="1">
        <v>45332.958333333336</v>
      </c>
      <c r="B985">
        <v>1.25</v>
      </c>
      <c r="C985">
        <f t="shared" si="132"/>
        <v>0</v>
      </c>
      <c r="D985">
        <f t="shared" si="137"/>
        <v>21.900000000000002</v>
      </c>
      <c r="E985" s="3">
        <f t="shared" si="133"/>
        <v>2409.0000000000005</v>
      </c>
      <c r="F985" s="3">
        <f t="shared" si="130"/>
        <v>2409.0000000000005</v>
      </c>
      <c r="G985" s="3">
        <f t="shared" ca="1" si="134"/>
        <v>1.1433643387842973</v>
      </c>
      <c r="H985" s="3">
        <f t="shared" ca="1" si="135"/>
        <v>1.0246289781933968</v>
      </c>
      <c r="I985" s="3">
        <f t="shared" ca="1" si="136"/>
        <v>2822.2018800705387</v>
      </c>
    </row>
    <row r="986" spans="1:9" x14ac:dyDescent="0.35">
      <c r="A986" s="1">
        <v>45333</v>
      </c>
      <c r="B986">
        <v>1.25</v>
      </c>
      <c r="C986">
        <f t="shared" si="132"/>
        <v>0</v>
      </c>
      <c r="D986" s="3">
        <f t="shared" si="137"/>
        <v>21.900000000000002</v>
      </c>
      <c r="E986" s="3">
        <f t="shared" si="133"/>
        <v>2409.0000000000005</v>
      </c>
      <c r="F986" s="3">
        <f t="shared" si="130"/>
        <v>2409.0000000000005</v>
      </c>
      <c r="G986" s="3">
        <f t="shared" ca="1" si="134"/>
        <v>0.80803057310187809</v>
      </c>
      <c r="H986" s="3">
        <f t="shared" ca="1" si="135"/>
        <v>0.9593396049476407</v>
      </c>
      <c r="I986" s="3">
        <f t="shared" ca="1" si="136"/>
        <v>1867.3983354614784</v>
      </c>
    </row>
    <row r="987" spans="1:9" x14ac:dyDescent="0.35">
      <c r="A987" s="1">
        <v>45333.041666666664</v>
      </c>
      <c r="B987">
        <v>1.25</v>
      </c>
      <c r="C987">
        <f t="shared" si="132"/>
        <v>0</v>
      </c>
      <c r="D987" s="3">
        <f t="shared" si="137"/>
        <v>21.900000000000002</v>
      </c>
      <c r="E987" s="3">
        <f t="shared" si="133"/>
        <v>2409.0000000000005</v>
      </c>
      <c r="F987" s="3">
        <f t="shared" si="130"/>
        <v>2409.0000000000005</v>
      </c>
      <c r="G987" s="3">
        <f t="shared" ca="1" si="134"/>
        <v>0.80803057310187809</v>
      </c>
      <c r="H987" s="3">
        <f t="shared" ca="1" si="135"/>
        <v>1.0108570716477583</v>
      </c>
      <c r="I987" s="3">
        <f t="shared" ca="1" si="136"/>
        <v>1967.6794361966477</v>
      </c>
    </row>
    <row r="988" spans="1:9" x14ac:dyDescent="0.35">
      <c r="A988" s="1">
        <v>45333.083333333336</v>
      </c>
      <c r="B988">
        <v>1.25</v>
      </c>
      <c r="C988">
        <f t="shared" si="132"/>
        <v>0</v>
      </c>
      <c r="D988" s="3">
        <f t="shared" si="137"/>
        <v>21.900000000000002</v>
      </c>
      <c r="E988" s="3">
        <f t="shared" si="133"/>
        <v>2409.0000000000005</v>
      </c>
      <c r="F988" s="3">
        <f t="shared" si="130"/>
        <v>2409.0000000000005</v>
      </c>
      <c r="G988" s="3">
        <f t="shared" ca="1" si="134"/>
        <v>0.80803057310187809</v>
      </c>
      <c r="H988" s="3">
        <f t="shared" ca="1" si="135"/>
        <v>1.0026149310640269</v>
      </c>
      <c r="I988" s="3">
        <f t="shared" ca="1" si="136"/>
        <v>1951.6357332917314</v>
      </c>
    </row>
    <row r="989" spans="1:9" x14ac:dyDescent="0.35">
      <c r="A989" s="1">
        <v>45333.125</v>
      </c>
      <c r="B989">
        <v>1.25</v>
      </c>
      <c r="C989">
        <f t="shared" si="132"/>
        <v>0</v>
      </c>
      <c r="D989" s="3">
        <f t="shared" si="137"/>
        <v>21.900000000000002</v>
      </c>
      <c r="E989" s="3">
        <f t="shared" si="133"/>
        <v>2409.0000000000005</v>
      </c>
      <c r="F989" s="3">
        <f t="shared" si="130"/>
        <v>2409.0000000000005</v>
      </c>
      <c r="G989" s="3">
        <f t="shared" ca="1" si="134"/>
        <v>0.80803057310187809</v>
      </c>
      <c r="H989" s="3">
        <f t="shared" ca="1" si="135"/>
        <v>1.0218091809014547</v>
      </c>
      <c r="I989" s="3">
        <f t="shared" ca="1" si="136"/>
        <v>1988.9982168293527</v>
      </c>
    </row>
    <row r="990" spans="1:9" x14ac:dyDescent="0.35">
      <c r="A990" s="1">
        <v>45333.166666666664</v>
      </c>
      <c r="B990">
        <v>1.25</v>
      </c>
      <c r="C990">
        <f t="shared" si="132"/>
        <v>0</v>
      </c>
      <c r="D990" s="3">
        <f t="shared" si="137"/>
        <v>21.900000000000002</v>
      </c>
      <c r="E990" s="3">
        <f t="shared" si="133"/>
        <v>2409.0000000000005</v>
      </c>
      <c r="F990" s="3">
        <f t="shared" si="130"/>
        <v>2409.0000000000005</v>
      </c>
      <c r="G990" s="3">
        <f t="shared" ca="1" si="134"/>
        <v>0.80803057310187809</v>
      </c>
      <c r="H990" s="3">
        <f t="shared" ca="1" si="135"/>
        <v>1.0208703832332169</v>
      </c>
      <c r="I990" s="3">
        <f t="shared" ca="1" si="136"/>
        <v>1987.1708043114488</v>
      </c>
    </row>
    <row r="991" spans="1:9" x14ac:dyDescent="0.35">
      <c r="A991" s="1">
        <v>45333.208333333336</v>
      </c>
      <c r="B991">
        <v>0</v>
      </c>
      <c r="C991">
        <f t="shared" si="132"/>
        <v>0</v>
      </c>
      <c r="D991">
        <v>0</v>
      </c>
      <c r="E991" s="3">
        <f t="shared" si="133"/>
        <v>0</v>
      </c>
      <c r="F991" s="3">
        <f t="shared" si="130"/>
        <v>0</v>
      </c>
      <c r="G991" s="3">
        <f t="shared" ca="1" si="134"/>
        <v>0.80803057310187809</v>
      </c>
      <c r="H991" s="3">
        <f t="shared" ca="1" si="135"/>
        <v>1.0040375487809545</v>
      </c>
      <c r="I991" s="3">
        <f t="shared" ca="1" si="136"/>
        <v>0</v>
      </c>
    </row>
    <row r="992" spans="1:9" x14ac:dyDescent="0.35">
      <c r="A992" s="1">
        <v>45333.25</v>
      </c>
      <c r="B992">
        <v>0</v>
      </c>
      <c r="C992">
        <f t="shared" si="132"/>
        <v>0</v>
      </c>
      <c r="D992">
        <v>0</v>
      </c>
      <c r="E992" s="3">
        <f t="shared" si="133"/>
        <v>0</v>
      </c>
      <c r="F992" s="3">
        <f t="shared" si="130"/>
        <v>0</v>
      </c>
      <c r="G992" s="3">
        <f t="shared" ca="1" si="134"/>
        <v>0.80803057310187809</v>
      </c>
      <c r="H992" s="3">
        <f t="shared" ca="1" si="135"/>
        <v>1.0001847006864548</v>
      </c>
      <c r="I992" s="3">
        <f t="shared" ca="1" si="136"/>
        <v>0</v>
      </c>
    </row>
    <row r="993" spans="1:9" x14ac:dyDescent="0.35">
      <c r="A993" s="1">
        <v>45333.291666666664</v>
      </c>
      <c r="B993">
        <v>0</v>
      </c>
      <c r="C993">
        <f t="shared" si="132"/>
        <v>0</v>
      </c>
      <c r="D993">
        <v>0</v>
      </c>
      <c r="E993" s="3">
        <f t="shared" si="133"/>
        <v>0</v>
      </c>
      <c r="F993" s="3">
        <f t="shared" si="130"/>
        <v>0</v>
      </c>
      <c r="G993" s="3">
        <f t="shared" ca="1" si="134"/>
        <v>0.80803057310187809</v>
      </c>
      <c r="H993" s="3">
        <f t="shared" ca="1" si="135"/>
        <v>0.99782128133344761</v>
      </c>
      <c r="I993" s="3">
        <f t="shared" ca="1" si="136"/>
        <v>0</v>
      </c>
    </row>
    <row r="994" spans="1:9" x14ac:dyDescent="0.35">
      <c r="A994" s="1">
        <v>45333.333333333336</v>
      </c>
      <c r="B994">
        <v>0</v>
      </c>
      <c r="C994">
        <f t="shared" si="132"/>
        <v>0</v>
      </c>
      <c r="D994">
        <v>0</v>
      </c>
      <c r="E994" s="3">
        <f t="shared" si="133"/>
        <v>0</v>
      </c>
      <c r="F994" s="3">
        <f t="shared" si="130"/>
        <v>0</v>
      </c>
      <c r="G994" s="3">
        <f t="shared" ca="1" si="134"/>
        <v>0.80803057310187809</v>
      </c>
      <c r="H994" s="3">
        <f t="shared" ca="1" si="135"/>
        <v>1.023881267893735</v>
      </c>
      <c r="I994" s="3">
        <f t="shared" ca="1" si="136"/>
        <v>0</v>
      </c>
    </row>
    <row r="995" spans="1:9" x14ac:dyDescent="0.35">
      <c r="A995" s="1">
        <v>45333.375</v>
      </c>
      <c r="B995">
        <v>0</v>
      </c>
      <c r="C995">
        <f t="shared" si="132"/>
        <v>0</v>
      </c>
      <c r="D995">
        <v>0</v>
      </c>
      <c r="E995" s="3">
        <f t="shared" si="133"/>
        <v>0</v>
      </c>
      <c r="F995" s="3">
        <f t="shared" si="130"/>
        <v>0</v>
      </c>
      <c r="G995" s="3">
        <f t="shared" ca="1" si="134"/>
        <v>0.80803057310187809</v>
      </c>
      <c r="H995" s="3">
        <f t="shared" ca="1" si="135"/>
        <v>0.99544612762164209</v>
      </c>
      <c r="I995" s="3">
        <f t="shared" ca="1" si="136"/>
        <v>0</v>
      </c>
    </row>
    <row r="996" spans="1:9" x14ac:dyDescent="0.35">
      <c r="A996" s="1">
        <v>45333.416666666664</v>
      </c>
      <c r="B996">
        <v>0</v>
      </c>
      <c r="C996">
        <f t="shared" si="132"/>
        <v>0</v>
      </c>
      <c r="D996">
        <v>0</v>
      </c>
      <c r="E996" s="3">
        <f t="shared" si="133"/>
        <v>0</v>
      </c>
      <c r="F996" s="3">
        <f t="shared" si="130"/>
        <v>0</v>
      </c>
      <c r="G996" s="3">
        <f t="shared" ca="1" si="134"/>
        <v>0.80803057310187809</v>
      </c>
      <c r="H996" s="3">
        <f t="shared" ca="1" si="135"/>
        <v>0.98412976541029262</v>
      </c>
      <c r="I996" s="3">
        <f t="shared" ca="1" si="136"/>
        <v>0</v>
      </c>
    </row>
    <row r="997" spans="1:9" x14ac:dyDescent="0.35">
      <c r="A997" s="1">
        <v>45333.458333333336</v>
      </c>
      <c r="B997">
        <v>0</v>
      </c>
      <c r="C997">
        <f t="shared" si="132"/>
        <v>0</v>
      </c>
      <c r="D997">
        <v>0</v>
      </c>
      <c r="E997" s="3">
        <f t="shared" si="133"/>
        <v>0</v>
      </c>
      <c r="F997" s="3">
        <f t="shared" si="130"/>
        <v>0</v>
      </c>
      <c r="G997" s="3">
        <f t="shared" ca="1" si="134"/>
        <v>0.80803057310187809</v>
      </c>
      <c r="H997" s="3">
        <f t="shared" ca="1" si="135"/>
        <v>0.98862005326933577</v>
      </c>
      <c r="I997" s="3">
        <f t="shared" ca="1" si="136"/>
        <v>0</v>
      </c>
    </row>
    <row r="998" spans="1:9" x14ac:dyDescent="0.35">
      <c r="A998" s="1">
        <v>45333.5</v>
      </c>
      <c r="B998">
        <v>0</v>
      </c>
      <c r="C998">
        <f t="shared" si="132"/>
        <v>0</v>
      </c>
      <c r="D998">
        <v>0</v>
      </c>
      <c r="E998" s="3">
        <f t="shared" si="133"/>
        <v>0</v>
      </c>
      <c r="F998" s="3">
        <f t="shared" si="130"/>
        <v>0</v>
      </c>
      <c r="G998" s="3">
        <f t="shared" ca="1" si="134"/>
        <v>0.80803057310187809</v>
      </c>
      <c r="H998" s="3">
        <f t="shared" ca="1" si="135"/>
        <v>0.96210352554164069</v>
      </c>
      <c r="I998" s="3">
        <f t="shared" ca="1" si="136"/>
        <v>0</v>
      </c>
    </row>
    <row r="999" spans="1:9" x14ac:dyDescent="0.35">
      <c r="A999" s="1">
        <v>45333.541666666664</v>
      </c>
      <c r="B999">
        <v>0</v>
      </c>
      <c r="C999">
        <f t="shared" si="132"/>
        <v>0</v>
      </c>
      <c r="D999">
        <v>0</v>
      </c>
      <c r="E999" s="3">
        <f t="shared" si="133"/>
        <v>0</v>
      </c>
      <c r="F999" s="3">
        <f t="shared" si="130"/>
        <v>0</v>
      </c>
      <c r="G999" s="3">
        <f t="shared" ca="1" si="134"/>
        <v>0.80803057310187809</v>
      </c>
      <c r="H999" s="3">
        <f t="shared" ca="1" si="135"/>
        <v>0.92757822715109872</v>
      </c>
      <c r="I999" s="3">
        <f t="shared" ca="1" si="136"/>
        <v>0</v>
      </c>
    </row>
    <row r="1000" spans="1:9" x14ac:dyDescent="0.35">
      <c r="A1000" s="1">
        <v>45333.583333333336</v>
      </c>
      <c r="B1000">
        <v>0</v>
      </c>
      <c r="C1000">
        <f t="shared" si="132"/>
        <v>0</v>
      </c>
      <c r="D1000">
        <v>0</v>
      </c>
      <c r="E1000" s="3">
        <f t="shared" si="133"/>
        <v>0</v>
      </c>
      <c r="F1000" s="3">
        <f t="shared" si="130"/>
        <v>0</v>
      </c>
      <c r="G1000" s="3">
        <f t="shared" ca="1" si="134"/>
        <v>0.80803057310187809</v>
      </c>
      <c r="H1000" s="3">
        <f t="shared" ca="1" si="135"/>
        <v>0.98128486068744825</v>
      </c>
      <c r="I1000" s="3">
        <f t="shared" ca="1" si="136"/>
        <v>0</v>
      </c>
    </row>
    <row r="1001" spans="1:9" x14ac:dyDescent="0.35">
      <c r="A1001" s="1">
        <v>45333.625</v>
      </c>
      <c r="B1001">
        <v>0</v>
      </c>
      <c r="C1001">
        <f t="shared" si="132"/>
        <v>0</v>
      </c>
      <c r="D1001">
        <v>0</v>
      </c>
      <c r="E1001" s="3">
        <f t="shared" si="133"/>
        <v>0</v>
      </c>
      <c r="F1001" s="3">
        <f t="shared" si="130"/>
        <v>0</v>
      </c>
      <c r="G1001" s="3">
        <f t="shared" ca="1" si="134"/>
        <v>0.80803057310187809</v>
      </c>
      <c r="H1001" s="3">
        <f t="shared" ca="1" si="135"/>
        <v>1.0414739573547258</v>
      </c>
      <c r="I1001" s="3">
        <f t="shared" ca="1" si="136"/>
        <v>0</v>
      </c>
    </row>
    <row r="1002" spans="1:9" x14ac:dyDescent="0.35">
      <c r="A1002" s="1">
        <v>45333.666666666664</v>
      </c>
      <c r="B1002">
        <v>0</v>
      </c>
      <c r="C1002">
        <f t="shared" si="132"/>
        <v>0</v>
      </c>
      <c r="D1002">
        <v>0</v>
      </c>
      <c r="E1002" s="3">
        <f t="shared" si="133"/>
        <v>0</v>
      </c>
      <c r="F1002" s="3">
        <f t="shared" si="130"/>
        <v>0</v>
      </c>
      <c r="G1002" s="3">
        <f t="shared" ca="1" si="134"/>
        <v>0.80803057310187809</v>
      </c>
      <c r="H1002" s="3">
        <f t="shared" ca="1" si="135"/>
        <v>1.0591212057632944</v>
      </c>
      <c r="I1002" s="3">
        <f t="shared" ca="1" si="136"/>
        <v>0</v>
      </c>
    </row>
    <row r="1003" spans="1:9" x14ac:dyDescent="0.35">
      <c r="A1003" s="1">
        <v>45333.708333333336</v>
      </c>
      <c r="B1003">
        <v>0</v>
      </c>
      <c r="C1003">
        <f t="shared" si="132"/>
        <v>0</v>
      </c>
      <c r="D1003">
        <v>0</v>
      </c>
      <c r="E1003" s="3">
        <f t="shared" si="133"/>
        <v>0</v>
      </c>
      <c r="F1003" s="3">
        <f t="shared" si="130"/>
        <v>0</v>
      </c>
      <c r="G1003" s="3">
        <f t="shared" ca="1" si="134"/>
        <v>0.80803057310187809</v>
      </c>
      <c r="H1003" s="3">
        <f t="shared" ca="1" si="135"/>
        <v>1.0188520261588265</v>
      </c>
      <c r="I1003" s="3">
        <f t="shared" ca="1" si="136"/>
        <v>0</v>
      </c>
    </row>
    <row r="1004" spans="1:9" x14ac:dyDescent="0.35">
      <c r="A1004" s="1">
        <v>45333.75</v>
      </c>
      <c r="B1004">
        <v>0</v>
      </c>
      <c r="C1004">
        <f t="shared" si="132"/>
        <v>0</v>
      </c>
      <c r="D1004">
        <v>0</v>
      </c>
      <c r="E1004" s="3">
        <f t="shared" si="133"/>
        <v>0</v>
      </c>
      <c r="F1004" s="3">
        <f t="shared" si="130"/>
        <v>0</v>
      </c>
      <c r="G1004" s="3">
        <f t="shared" ca="1" si="134"/>
        <v>0.80803057310187809</v>
      </c>
      <c r="H1004" s="3">
        <f t="shared" ca="1" si="135"/>
        <v>1.0068401782660668</v>
      </c>
      <c r="I1004" s="3">
        <f t="shared" ca="1" si="136"/>
        <v>0</v>
      </c>
    </row>
    <row r="1005" spans="1:9" x14ac:dyDescent="0.35">
      <c r="A1005" s="1">
        <v>45333.791666666664</v>
      </c>
      <c r="B1005">
        <v>0</v>
      </c>
      <c r="C1005">
        <f t="shared" si="132"/>
        <v>0</v>
      </c>
      <c r="D1005">
        <v>0</v>
      </c>
      <c r="E1005" s="3">
        <f t="shared" si="133"/>
        <v>0</v>
      </c>
      <c r="F1005" s="3">
        <f t="shared" si="130"/>
        <v>0</v>
      </c>
      <c r="G1005" s="3">
        <f t="shared" ca="1" si="134"/>
        <v>0.80803057310187809</v>
      </c>
      <c r="H1005" s="3">
        <f t="shared" ca="1" si="135"/>
        <v>1.0132101278304879</v>
      </c>
      <c r="I1005" s="3">
        <f t="shared" ca="1" si="136"/>
        <v>0</v>
      </c>
    </row>
    <row r="1006" spans="1:9" x14ac:dyDescent="0.35">
      <c r="A1006" s="1">
        <v>45333.833333333336</v>
      </c>
      <c r="B1006">
        <v>0</v>
      </c>
      <c r="C1006">
        <f t="shared" si="132"/>
        <v>0</v>
      </c>
      <c r="D1006">
        <v>0</v>
      </c>
      <c r="E1006" s="3">
        <f t="shared" si="133"/>
        <v>0</v>
      </c>
      <c r="F1006" s="3">
        <f t="shared" si="130"/>
        <v>0</v>
      </c>
      <c r="G1006" s="3">
        <f t="shared" ca="1" si="134"/>
        <v>0.80803057310187809</v>
      </c>
      <c r="H1006" s="3">
        <f t="shared" ca="1" si="135"/>
        <v>0.98078601525180786</v>
      </c>
      <c r="I1006" s="3">
        <f t="shared" ca="1" si="136"/>
        <v>0</v>
      </c>
    </row>
    <row r="1007" spans="1:9" x14ac:dyDescent="0.35">
      <c r="A1007" s="1">
        <v>45333.875</v>
      </c>
      <c r="B1007">
        <v>0</v>
      </c>
      <c r="C1007">
        <f t="shared" si="132"/>
        <v>0</v>
      </c>
      <c r="D1007">
        <v>0</v>
      </c>
      <c r="E1007" s="3">
        <f t="shared" si="133"/>
        <v>0</v>
      </c>
      <c r="F1007" s="3">
        <f t="shared" si="130"/>
        <v>0</v>
      </c>
      <c r="G1007" s="3">
        <f t="shared" ca="1" si="134"/>
        <v>0.80803057310187809</v>
      </c>
      <c r="H1007" s="3">
        <f t="shared" ca="1" si="135"/>
        <v>0.98563163846876967</v>
      </c>
      <c r="I1007" s="3">
        <f t="shared" ca="1" si="136"/>
        <v>0</v>
      </c>
    </row>
    <row r="1008" spans="1:9" x14ac:dyDescent="0.35">
      <c r="A1008" s="1">
        <v>45333.916666666664</v>
      </c>
      <c r="B1008">
        <v>1.25</v>
      </c>
      <c r="C1008">
        <f t="shared" si="132"/>
        <v>0</v>
      </c>
      <c r="D1008">
        <f t="shared" ref="D1008:D1014" si="138">ROUNDUP($N$12,1)</f>
        <v>21.900000000000002</v>
      </c>
      <c r="E1008" s="3">
        <f t="shared" si="133"/>
        <v>2409.0000000000005</v>
      </c>
      <c r="F1008" s="3">
        <f t="shared" si="130"/>
        <v>2409.0000000000005</v>
      </c>
      <c r="G1008" s="3">
        <f t="shared" ca="1" si="134"/>
        <v>0.80803057310187809</v>
      </c>
      <c r="H1008" s="3">
        <f t="shared" ca="1" si="135"/>
        <v>0.99463517028355808</v>
      </c>
      <c r="I1008" s="3">
        <f t="shared" ca="1" si="136"/>
        <v>1936.102764651662</v>
      </c>
    </row>
    <row r="1009" spans="1:9" x14ac:dyDescent="0.35">
      <c r="A1009" s="1">
        <v>45333.958333333336</v>
      </c>
      <c r="B1009">
        <v>1.25</v>
      </c>
      <c r="C1009">
        <f t="shared" si="132"/>
        <v>0</v>
      </c>
      <c r="D1009">
        <f t="shared" si="138"/>
        <v>21.900000000000002</v>
      </c>
      <c r="E1009" s="3">
        <f t="shared" si="133"/>
        <v>2409.0000000000005</v>
      </c>
      <c r="F1009" s="3">
        <f t="shared" si="130"/>
        <v>2409.0000000000005</v>
      </c>
      <c r="G1009" s="3">
        <f t="shared" ca="1" si="134"/>
        <v>0.80803057310187809</v>
      </c>
      <c r="H1009" s="3">
        <f t="shared" ca="1" si="135"/>
        <v>1.0374059733893299</v>
      </c>
      <c r="I1009" s="3">
        <f t="shared" ca="1" si="136"/>
        <v>2019.358085409975</v>
      </c>
    </row>
    <row r="1010" spans="1:9" x14ac:dyDescent="0.35">
      <c r="A1010" s="1">
        <v>45334</v>
      </c>
      <c r="B1010">
        <v>1.25</v>
      </c>
      <c r="C1010">
        <f t="shared" si="132"/>
        <v>0</v>
      </c>
      <c r="D1010" s="3">
        <f t="shared" si="138"/>
        <v>21.900000000000002</v>
      </c>
      <c r="E1010" s="3">
        <f t="shared" si="133"/>
        <v>2409.0000000000005</v>
      </c>
      <c r="F1010" s="3">
        <f t="shared" si="130"/>
        <v>2409.0000000000005</v>
      </c>
      <c r="G1010" s="3">
        <f t="shared" ca="1" si="134"/>
        <v>0.91324825359950879</v>
      </c>
      <c r="H1010" s="3">
        <f t="shared" ca="1" si="135"/>
        <v>1.0020309889548273</v>
      </c>
      <c r="I1010" s="3">
        <f t="shared" ca="1" si="136"/>
        <v>2204.4832491738443</v>
      </c>
    </row>
    <row r="1011" spans="1:9" x14ac:dyDescent="0.35">
      <c r="A1011" s="1">
        <v>45334.041666666664</v>
      </c>
      <c r="B1011">
        <v>1.25</v>
      </c>
      <c r="C1011">
        <f t="shared" si="132"/>
        <v>0</v>
      </c>
      <c r="D1011" s="3">
        <f t="shared" si="138"/>
        <v>21.900000000000002</v>
      </c>
      <c r="E1011" s="3">
        <f t="shared" si="133"/>
        <v>2409.0000000000005</v>
      </c>
      <c r="F1011" s="3">
        <f t="shared" si="130"/>
        <v>2409.0000000000005</v>
      </c>
      <c r="G1011" s="3">
        <f t="shared" ca="1" si="134"/>
        <v>0.91324825359950879</v>
      </c>
      <c r="H1011" s="3">
        <f t="shared" ca="1" si="135"/>
        <v>1.0283654894224519</v>
      </c>
      <c r="I1011" s="3">
        <f t="shared" ca="1" si="136"/>
        <v>2262.4195463504338</v>
      </c>
    </row>
    <row r="1012" spans="1:9" x14ac:dyDescent="0.35">
      <c r="A1012" s="1">
        <v>45334.083333333336</v>
      </c>
      <c r="B1012">
        <v>1.25</v>
      </c>
      <c r="C1012">
        <f t="shared" si="132"/>
        <v>0</v>
      </c>
      <c r="D1012" s="3">
        <f t="shared" si="138"/>
        <v>21.900000000000002</v>
      </c>
      <c r="E1012" s="3">
        <f t="shared" si="133"/>
        <v>2409.0000000000005</v>
      </c>
      <c r="F1012" s="3">
        <f t="shared" si="130"/>
        <v>2409.0000000000005</v>
      </c>
      <c r="G1012" s="3">
        <f t="shared" ca="1" si="134"/>
        <v>0.91324825359950879</v>
      </c>
      <c r="H1012" s="3">
        <f t="shared" ca="1" si="135"/>
        <v>0.99659207926034021</v>
      </c>
      <c r="I1012" s="3">
        <f t="shared" ca="1" si="136"/>
        <v>2192.5175660288824</v>
      </c>
    </row>
    <row r="1013" spans="1:9" x14ac:dyDescent="0.35">
      <c r="A1013" s="1">
        <v>45334.125</v>
      </c>
      <c r="B1013">
        <v>1.25</v>
      </c>
      <c r="C1013">
        <f t="shared" si="132"/>
        <v>0</v>
      </c>
      <c r="D1013" s="3">
        <f t="shared" si="138"/>
        <v>21.900000000000002</v>
      </c>
      <c r="E1013" s="3">
        <f t="shared" si="133"/>
        <v>2409.0000000000005</v>
      </c>
      <c r="F1013" s="3">
        <f t="shared" si="130"/>
        <v>2409.0000000000005</v>
      </c>
      <c r="G1013" s="3">
        <f t="shared" ca="1" si="134"/>
        <v>0.91324825359950879</v>
      </c>
      <c r="H1013" s="3">
        <f t="shared" ca="1" si="135"/>
        <v>1.0186499272837783</v>
      </c>
      <c r="I1013" s="3">
        <f t="shared" ca="1" si="136"/>
        <v>2241.0451634949163</v>
      </c>
    </row>
    <row r="1014" spans="1:9" x14ac:dyDescent="0.35">
      <c r="A1014" s="1">
        <v>45334.166666666664</v>
      </c>
      <c r="B1014">
        <v>1.25</v>
      </c>
      <c r="C1014">
        <f t="shared" si="132"/>
        <v>0</v>
      </c>
      <c r="D1014" s="3">
        <f t="shared" si="138"/>
        <v>21.900000000000002</v>
      </c>
      <c r="E1014" s="3">
        <f t="shared" si="133"/>
        <v>2409.0000000000005</v>
      </c>
      <c r="F1014" s="3">
        <f t="shared" si="130"/>
        <v>2409.0000000000005</v>
      </c>
      <c r="G1014" s="3">
        <f t="shared" ca="1" si="134"/>
        <v>0.91324825359950879</v>
      </c>
      <c r="H1014" s="3">
        <f t="shared" ca="1" si="135"/>
        <v>1.0481012856526413</v>
      </c>
      <c r="I1014" s="3">
        <f t="shared" ca="1" si="136"/>
        <v>2305.8385949408785</v>
      </c>
    </row>
    <row r="1015" spans="1:9" x14ac:dyDescent="0.35">
      <c r="A1015" s="1">
        <v>45334.208333333336</v>
      </c>
      <c r="B1015">
        <v>0</v>
      </c>
      <c r="C1015">
        <f t="shared" si="132"/>
        <v>0</v>
      </c>
      <c r="D1015">
        <v>0</v>
      </c>
      <c r="E1015" s="3">
        <f t="shared" si="133"/>
        <v>0</v>
      </c>
      <c r="F1015" s="3">
        <f t="shared" si="130"/>
        <v>0</v>
      </c>
      <c r="G1015" s="3">
        <f t="shared" ca="1" si="134"/>
        <v>0.91324825359950879</v>
      </c>
      <c r="H1015" s="3">
        <f t="shared" ca="1" si="135"/>
        <v>0.98069943601336673</v>
      </c>
      <c r="I1015" s="3">
        <f t="shared" ca="1" si="136"/>
        <v>0</v>
      </c>
    </row>
    <row r="1016" spans="1:9" x14ac:dyDescent="0.35">
      <c r="A1016" s="1">
        <v>45334.25</v>
      </c>
      <c r="B1016">
        <v>0</v>
      </c>
      <c r="C1016">
        <f t="shared" si="132"/>
        <v>0</v>
      </c>
      <c r="D1016">
        <v>0</v>
      </c>
      <c r="E1016" s="3">
        <f t="shared" si="133"/>
        <v>0</v>
      </c>
      <c r="F1016" s="3">
        <f t="shared" si="130"/>
        <v>0</v>
      </c>
      <c r="G1016" s="3">
        <f t="shared" ca="1" si="134"/>
        <v>0.91324825359950879</v>
      </c>
      <c r="H1016" s="3">
        <f t="shared" ca="1" si="135"/>
        <v>1.0532593166791226</v>
      </c>
      <c r="I1016" s="3">
        <f t="shared" ca="1" si="136"/>
        <v>0</v>
      </c>
    </row>
    <row r="1017" spans="1:9" x14ac:dyDescent="0.35">
      <c r="A1017" s="1">
        <v>45334.291666666664</v>
      </c>
      <c r="B1017">
        <v>0</v>
      </c>
      <c r="C1017">
        <f t="shared" si="132"/>
        <v>0</v>
      </c>
      <c r="D1017">
        <v>0</v>
      </c>
      <c r="E1017" s="3">
        <f t="shared" si="133"/>
        <v>0</v>
      </c>
      <c r="F1017" s="3">
        <f t="shared" si="130"/>
        <v>0</v>
      </c>
      <c r="G1017" s="3">
        <f t="shared" ca="1" si="134"/>
        <v>0.91324825359950879</v>
      </c>
      <c r="H1017" s="3">
        <f t="shared" ca="1" si="135"/>
        <v>1.0236955074669687</v>
      </c>
      <c r="I1017" s="3">
        <f t="shared" ca="1" si="136"/>
        <v>0</v>
      </c>
    </row>
    <row r="1018" spans="1:9" x14ac:dyDescent="0.35">
      <c r="A1018" s="1">
        <v>45334.333333333336</v>
      </c>
      <c r="B1018">
        <v>0</v>
      </c>
      <c r="C1018">
        <f t="shared" si="132"/>
        <v>0</v>
      </c>
      <c r="D1018">
        <v>0</v>
      </c>
      <c r="E1018" s="3">
        <f t="shared" si="133"/>
        <v>0</v>
      </c>
      <c r="F1018" s="3">
        <f t="shared" si="130"/>
        <v>0</v>
      </c>
      <c r="G1018" s="3">
        <f t="shared" ca="1" si="134"/>
        <v>0.91324825359950879</v>
      </c>
      <c r="H1018" s="3">
        <f t="shared" ca="1" si="135"/>
        <v>1.0164585307560299</v>
      </c>
      <c r="I1018" s="3">
        <f t="shared" ca="1" si="136"/>
        <v>0</v>
      </c>
    </row>
    <row r="1019" spans="1:9" x14ac:dyDescent="0.35">
      <c r="A1019" s="1">
        <v>45334.375</v>
      </c>
      <c r="B1019">
        <v>0</v>
      </c>
      <c r="C1019">
        <f t="shared" si="132"/>
        <v>0</v>
      </c>
      <c r="D1019">
        <v>0</v>
      </c>
      <c r="E1019" s="3">
        <f t="shared" si="133"/>
        <v>0</v>
      </c>
      <c r="F1019" s="3">
        <f t="shared" si="130"/>
        <v>0</v>
      </c>
      <c r="G1019" s="3">
        <f t="shared" ca="1" si="134"/>
        <v>0.91324825359950879</v>
      </c>
      <c r="H1019" s="3">
        <f t="shared" ca="1" si="135"/>
        <v>0.98530252939706076</v>
      </c>
      <c r="I1019" s="3">
        <f t="shared" ca="1" si="136"/>
        <v>0</v>
      </c>
    </row>
    <row r="1020" spans="1:9" x14ac:dyDescent="0.35">
      <c r="A1020" s="1">
        <v>45334.416666666664</v>
      </c>
      <c r="B1020">
        <v>0</v>
      </c>
      <c r="C1020">
        <f t="shared" si="132"/>
        <v>0</v>
      </c>
      <c r="D1020">
        <v>0</v>
      </c>
      <c r="E1020" s="3">
        <f t="shared" si="133"/>
        <v>0</v>
      </c>
      <c r="F1020" s="3">
        <f t="shared" si="130"/>
        <v>0</v>
      </c>
      <c r="G1020" s="3">
        <f t="shared" ca="1" si="134"/>
        <v>0.91324825359950879</v>
      </c>
      <c r="H1020" s="3">
        <f t="shared" ca="1" si="135"/>
        <v>1.0156885252179026</v>
      </c>
      <c r="I1020" s="3">
        <f t="shared" ca="1" si="136"/>
        <v>0</v>
      </c>
    </row>
    <row r="1021" spans="1:9" x14ac:dyDescent="0.35">
      <c r="A1021" s="1">
        <v>45334.458333333336</v>
      </c>
      <c r="B1021">
        <v>0</v>
      </c>
      <c r="C1021">
        <f t="shared" si="132"/>
        <v>0</v>
      </c>
      <c r="D1021">
        <v>0</v>
      </c>
      <c r="E1021" s="3">
        <f t="shared" si="133"/>
        <v>0</v>
      </c>
      <c r="F1021" s="3">
        <f t="shared" si="130"/>
        <v>0</v>
      </c>
      <c r="G1021" s="3">
        <f t="shared" ca="1" si="134"/>
        <v>0.91324825359950879</v>
      </c>
      <c r="H1021" s="3">
        <f t="shared" ca="1" si="135"/>
        <v>0.99161151748510978</v>
      </c>
      <c r="I1021" s="3">
        <f t="shared" ca="1" si="136"/>
        <v>0</v>
      </c>
    </row>
    <row r="1022" spans="1:9" x14ac:dyDescent="0.35">
      <c r="A1022" s="1">
        <v>45334.5</v>
      </c>
      <c r="B1022">
        <v>0</v>
      </c>
      <c r="C1022">
        <f t="shared" si="132"/>
        <v>0</v>
      </c>
      <c r="D1022">
        <v>0</v>
      </c>
      <c r="E1022" s="3">
        <f t="shared" si="133"/>
        <v>0</v>
      </c>
      <c r="F1022" s="3">
        <f t="shared" si="130"/>
        <v>0</v>
      </c>
      <c r="G1022" s="3">
        <f t="shared" ca="1" si="134"/>
        <v>0.91324825359950879</v>
      </c>
      <c r="H1022" s="3">
        <f t="shared" ca="1" si="135"/>
        <v>1.0642900784972267</v>
      </c>
      <c r="I1022" s="3">
        <f t="shared" ca="1" si="136"/>
        <v>0</v>
      </c>
    </row>
    <row r="1023" spans="1:9" x14ac:dyDescent="0.35">
      <c r="A1023" s="1">
        <v>45334.541666666664</v>
      </c>
      <c r="B1023">
        <v>0</v>
      </c>
      <c r="C1023">
        <f t="shared" si="132"/>
        <v>0</v>
      </c>
      <c r="D1023">
        <v>0</v>
      </c>
      <c r="E1023" s="3">
        <f t="shared" si="133"/>
        <v>0</v>
      </c>
      <c r="F1023" s="3">
        <f t="shared" ref="F1023:F1086" si="139">$C1023 + $E1023</f>
        <v>0</v>
      </c>
      <c r="G1023" s="3">
        <f t="shared" ca="1" si="134"/>
        <v>0.91324825359950879</v>
      </c>
      <c r="H1023" s="3">
        <f t="shared" ca="1" si="135"/>
        <v>0.96366555206762905</v>
      </c>
      <c r="I1023" s="3">
        <f t="shared" ca="1" si="136"/>
        <v>0</v>
      </c>
    </row>
    <row r="1024" spans="1:9" x14ac:dyDescent="0.35">
      <c r="A1024" s="1">
        <v>45334.583333333336</v>
      </c>
      <c r="B1024">
        <v>0</v>
      </c>
      <c r="C1024">
        <f t="shared" si="132"/>
        <v>0</v>
      </c>
      <c r="D1024">
        <v>0</v>
      </c>
      <c r="E1024" s="3">
        <f t="shared" si="133"/>
        <v>0</v>
      </c>
      <c r="F1024" s="3">
        <f t="shared" si="139"/>
        <v>0</v>
      </c>
      <c r="G1024" s="3">
        <f t="shared" ca="1" si="134"/>
        <v>0.91324825359950879</v>
      </c>
      <c r="H1024" s="3">
        <f t="shared" ca="1" si="135"/>
        <v>1.0165459418172711</v>
      </c>
      <c r="I1024" s="3">
        <f t="shared" ca="1" si="136"/>
        <v>0</v>
      </c>
    </row>
    <row r="1025" spans="1:9" x14ac:dyDescent="0.35">
      <c r="A1025" s="1">
        <v>45334.625</v>
      </c>
      <c r="B1025">
        <v>0</v>
      </c>
      <c r="C1025">
        <f t="shared" si="132"/>
        <v>0</v>
      </c>
      <c r="D1025">
        <v>0</v>
      </c>
      <c r="E1025" s="3">
        <f t="shared" si="133"/>
        <v>0</v>
      </c>
      <c r="F1025" s="3">
        <f t="shared" si="139"/>
        <v>0</v>
      </c>
      <c r="G1025" s="3">
        <f t="shared" ca="1" si="134"/>
        <v>0.91324825359950879</v>
      </c>
      <c r="H1025" s="3">
        <f t="shared" ca="1" si="135"/>
        <v>1.0276087413524668</v>
      </c>
      <c r="I1025" s="3">
        <f t="shared" ca="1" si="136"/>
        <v>0</v>
      </c>
    </row>
    <row r="1026" spans="1:9" x14ac:dyDescent="0.35">
      <c r="A1026" s="1">
        <v>45334.666666666664</v>
      </c>
      <c r="B1026">
        <v>0</v>
      </c>
      <c r="C1026">
        <f t="shared" si="132"/>
        <v>0</v>
      </c>
      <c r="D1026">
        <v>0</v>
      </c>
      <c r="E1026" s="3">
        <f t="shared" si="133"/>
        <v>0</v>
      </c>
      <c r="F1026" s="3">
        <f t="shared" si="139"/>
        <v>0</v>
      </c>
      <c r="G1026" s="3">
        <f t="shared" ca="1" si="134"/>
        <v>0.91324825359950879</v>
      </c>
      <c r="H1026" s="3">
        <f t="shared" ca="1" si="135"/>
        <v>0.94171091913612082</v>
      </c>
      <c r="I1026" s="3">
        <f t="shared" ca="1" si="136"/>
        <v>0</v>
      </c>
    </row>
    <row r="1027" spans="1:9" x14ac:dyDescent="0.35">
      <c r="A1027" s="1">
        <v>45334.708333333336</v>
      </c>
      <c r="B1027">
        <v>0</v>
      </c>
      <c r="C1027">
        <f t="shared" ref="C1027:C1090" si="140">$B1027*$N$2</f>
        <v>0</v>
      </c>
      <c r="D1027">
        <v>0</v>
      </c>
      <c r="E1027" s="3">
        <f t="shared" ref="E1027:E1090" si="141">$D1027*$N$3</f>
        <v>0</v>
      </c>
      <c r="F1027" s="3">
        <f t="shared" si="139"/>
        <v>0</v>
      </c>
      <c r="G1027" s="3">
        <f t="shared" ref="G1027:G1090" ca="1" si="142">IF(MOD(ROW()-2,24)=0, 1+_xlfn.NORM.INV(RAND(),0,0.07), G1026)</f>
        <v>0.91324825359950879</v>
      </c>
      <c r="H1027" s="3">
        <f t="shared" ref="H1027:H1090" ca="1" si="143">1+_xlfn.NORM.INV(RAND(),0,0.03)</f>
        <v>1.0339530437104121</v>
      </c>
      <c r="I1027" s="3">
        <f t="shared" ref="I1027:I1090" ca="1" si="144">F1027 * G1027 * H1027</f>
        <v>0</v>
      </c>
    </row>
    <row r="1028" spans="1:9" x14ac:dyDescent="0.35">
      <c r="A1028" s="1">
        <v>45334.75</v>
      </c>
      <c r="B1028">
        <v>0</v>
      </c>
      <c r="C1028">
        <f t="shared" si="140"/>
        <v>0</v>
      </c>
      <c r="D1028">
        <v>0</v>
      </c>
      <c r="E1028" s="3">
        <f t="shared" si="141"/>
        <v>0</v>
      </c>
      <c r="F1028" s="3">
        <f t="shared" si="139"/>
        <v>0</v>
      </c>
      <c r="G1028" s="3">
        <f t="shared" ca="1" si="142"/>
        <v>0.91324825359950879</v>
      </c>
      <c r="H1028" s="3">
        <f t="shared" ca="1" si="143"/>
        <v>0.99626154450385673</v>
      </c>
      <c r="I1028" s="3">
        <f t="shared" ca="1" si="144"/>
        <v>0</v>
      </c>
    </row>
    <row r="1029" spans="1:9" x14ac:dyDescent="0.35">
      <c r="A1029" s="1">
        <v>45334.791666666664</v>
      </c>
      <c r="B1029">
        <v>0</v>
      </c>
      <c r="C1029">
        <f t="shared" si="140"/>
        <v>0</v>
      </c>
      <c r="D1029">
        <v>0</v>
      </c>
      <c r="E1029" s="3">
        <f t="shared" si="141"/>
        <v>0</v>
      </c>
      <c r="F1029" s="3">
        <f t="shared" si="139"/>
        <v>0</v>
      </c>
      <c r="G1029" s="3">
        <f t="shared" ca="1" si="142"/>
        <v>0.91324825359950879</v>
      </c>
      <c r="H1029" s="3">
        <f t="shared" ca="1" si="143"/>
        <v>1.0265440090404678</v>
      </c>
      <c r="I1029" s="3">
        <f t="shared" ca="1" si="144"/>
        <v>0</v>
      </c>
    </row>
    <row r="1030" spans="1:9" x14ac:dyDescent="0.35">
      <c r="A1030" s="1">
        <v>45334.833333333336</v>
      </c>
      <c r="B1030">
        <v>0</v>
      </c>
      <c r="C1030">
        <f t="shared" si="140"/>
        <v>0</v>
      </c>
      <c r="D1030">
        <v>0</v>
      </c>
      <c r="E1030" s="3">
        <f t="shared" si="141"/>
        <v>0</v>
      </c>
      <c r="F1030" s="3">
        <f t="shared" si="139"/>
        <v>0</v>
      </c>
      <c r="G1030" s="3">
        <f t="shared" ca="1" si="142"/>
        <v>0.91324825359950879</v>
      </c>
      <c r="H1030" s="3">
        <f t="shared" ca="1" si="143"/>
        <v>0.96538603602613915</v>
      </c>
      <c r="I1030" s="3">
        <f t="shared" ca="1" si="144"/>
        <v>0</v>
      </c>
    </row>
    <row r="1031" spans="1:9" x14ac:dyDescent="0.35">
      <c r="A1031" s="1">
        <v>45334.875</v>
      </c>
      <c r="B1031">
        <v>0</v>
      </c>
      <c r="C1031">
        <f t="shared" si="140"/>
        <v>0</v>
      </c>
      <c r="D1031">
        <v>0</v>
      </c>
      <c r="E1031" s="3">
        <f t="shared" si="141"/>
        <v>0</v>
      </c>
      <c r="F1031" s="3">
        <f t="shared" si="139"/>
        <v>0</v>
      </c>
      <c r="G1031" s="3">
        <f t="shared" ca="1" si="142"/>
        <v>0.91324825359950879</v>
      </c>
      <c r="H1031" s="3">
        <f t="shared" ca="1" si="143"/>
        <v>1.0541503423158736</v>
      </c>
      <c r="I1031" s="3">
        <f t="shared" ca="1" si="144"/>
        <v>0</v>
      </c>
    </row>
    <row r="1032" spans="1:9" x14ac:dyDescent="0.35">
      <c r="A1032" s="1">
        <v>45334.916666666664</v>
      </c>
      <c r="B1032">
        <v>1.25</v>
      </c>
      <c r="C1032">
        <f t="shared" si="140"/>
        <v>0</v>
      </c>
      <c r="D1032">
        <f t="shared" ref="D1032:D1038" si="145">ROUNDUP($N$12,1)</f>
        <v>21.900000000000002</v>
      </c>
      <c r="E1032" s="3">
        <f t="shared" si="141"/>
        <v>2409.0000000000005</v>
      </c>
      <c r="F1032" s="3">
        <f t="shared" si="139"/>
        <v>2409.0000000000005</v>
      </c>
      <c r="G1032" s="3">
        <f t="shared" ca="1" si="142"/>
        <v>0.91324825359950879</v>
      </c>
      <c r="H1032" s="3">
        <f t="shared" ca="1" si="143"/>
        <v>0.98840360091983348</v>
      </c>
      <c r="I1032" s="3">
        <f t="shared" ca="1" si="144"/>
        <v>2174.5027905011329</v>
      </c>
    </row>
    <row r="1033" spans="1:9" x14ac:dyDescent="0.35">
      <c r="A1033" s="1">
        <v>45334.958333333336</v>
      </c>
      <c r="B1033">
        <v>1.25</v>
      </c>
      <c r="C1033">
        <f t="shared" si="140"/>
        <v>0</v>
      </c>
      <c r="D1033">
        <f t="shared" si="145"/>
        <v>21.900000000000002</v>
      </c>
      <c r="E1033" s="3">
        <f t="shared" si="141"/>
        <v>2409.0000000000005</v>
      </c>
      <c r="F1033" s="3">
        <f t="shared" si="139"/>
        <v>2409.0000000000005</v>
      </c>
      <c r="G1033" s="3">
        <f t="shared" ca="1" si="142"/>
        <v>0.91324825359950879</v>
      </c>
      <c r="H1033" s="3">
        <f t="shared" ca="1" si="143"/>
        <v>1.005598772968088</v>
      </c>
      <c r="I1033" s="3">
        <f t="shared" ca="1" si="144"/>
        <v>2212.3324276729113</v>
      </c>
    </row>
    <row r="1034" spans="1:9" x14ac:dyDescent="0.35">
      <c r="A1034" s="1">
        <v>45335</v>
      </c>
      <c r="B1034">
        <v>1.25</v>
      </c>
      <c r="C1034">
        <f t="shared" si="140"/>
        <v>0</v>
      </c>
      <c r="D1034" s="3">
        <f t="shared" si="145"/>
        <v>21.900000000000002</v>
      </c>
      <c r="E1034" s="3">
        <f t="shared" si="141"/>
        <v>2409.0000000000005</v>
      </c>
      <c r="F1034" s="3">
        <f t="shared" si="139"/>
        <v>2409.0000000000005</v>
      </c>
      <c r="G1034" s="3">
        <f t="shared" ca="1" si="142"/>
        <v>1.1100477526062591</v>
      </c>
      <c r="H1034" s="3">
        <f t="shared" ca="1" si="143"/>
        <v>1.0096719576254636</v>
      </c>
      <c r="I1034" s="3">
        <f t="shared" ca="1" si="144"/>
        <v>2699.9688666229845</v>
      </c>
    </row>
    <row r="1035" spans="1:9" x14ac:dyDescent="0.35">
      <c r="A1035" s="1">
        <v>45335.041666666664</v>
      </c>
      <c r="B1035">
        <v>1.25</v>
      </c>
      <c r="C1035">
        <f t="shared" si="140"/>
        <v>0</v>
      </c>
      <c r="D1035" s="3">
        <f t="shared" si="145"/>
        <v>21.900000000000002</v>
      </c>
      <c r="E1035" s="3">
        <f t="shared" si="141"/>
        <v>2409.0000000000005</v>
      </c>
      <c r="F1035" s="3">
        <f t="shared" si="139"/>
        <v>2409.0000000000005</v>
      </c>
      <c r="G1035" s="3">
        <f t="shared" ca="1" si="142"/>
        <v>1.1100477526062591</v>
      </c>
      <c r="H1035" s="3">
        <f t="shared" ca="1" si="143"/>
        <v>1.021863506179935</v>
      </c>
      <c r="I1035" s="3">
        <f t="shared" ca="1" si="144"/>
        <v>2732.5703480094826</v>
      </c>
    </row>
    <row r="1036" spans="1:9" x14ac:dyDescent="0.35">
      <c r="A1036" s="1">
        <v>45335.083333333336</v>
      </c>
      <c r="B1036">
        <v>1.25</v>
      </c>
      <c r="C1036">
        <f t="shared" si="140"/>
        <v>0</v>
      </c>
      <c r="D1036" s="3">
        <f t="shared" si="145"/>
        <v>21.900000000000002</v>
      </c>
      <c r="E1036" s="3">
        <f t="shared" si="141"/>
        <v>2409.0000000000005</v>
      </c>
      <c r="F1036" s="3">
        <f t="shared" si="139"/>
        <v>2409.0000000000005</v>
      </c>
      <c r="G1036" s="3">
        <f t="shared" ca="1" si="142"/>
        <v>1.1100477526062591</v>
      </c>
      <c r="H1036" s="3">
        <f t="shared" ca="1" si="143"/>
        <v>1.0061431005392052</v>
      </c>
      <c r="I1036" s="3">
        <f t="shared" ca="1" si="144"/>
        <v>2690.5323321171963</v>
      </c>
    </row>
    <row r="1037" spans="1:9" x14ac:dyDescent="0.35">
      <c r="A1037" s="1">
        <v>45335.125</v>
      </c>
      <c r="B1037">
        <v>1.25</v>
      </c>
      <c r="C1037">
        <f t="shared" si="140"/>
        <v>0</v>
      </c>
      <c r="D1037" s="3">
        <f t="shared" si="145"/>
        <v>21.900000000000002</v>
      </c>
      <c r="E1037" s="3">
        <f t="shared" si="141"/>
        <v>2409.0000000000005</v>
      </c>
      <c r="F1037" s="3">
        <f t="shared" si="139"/>
        <v>2409.0000000000005</v>
      </c>
      <c r="G1037" s="3">
        <f t="shared" ca="1" si="142"/>
        <v>1.1100477526062591</v>
      </c>
      <c r="H1037" s="3">
        <f t="shared" ca="1" si="143"/>
        <v>1.0094677332452886</v>
      </c>
      <c r="I1037" s="3">
        <f t="shared" ca="1" si="144"/>
        <v>2699.4227491794791</v>
      </c>
    </row>
    <row r="1038" spans="1:9" x14ac:dyDescent="0.35">
      <c r="A1038" s="1">
        <v>45335.166666666664</v>
      </c>
      <c r="B1038">
        <v>1.25</v>
      </c>
      <c r="C1038">
        <f t="shared" si="140"/>
        <v>0</v>
      </c>
      <c r="D1038" s="3">
        <f t="shared" si="145"/>
        <v>21.900000000000002</v>
      </c>
      <c r="E1038" s="3">
        <f t="shared" si="141"/>
        <v>2409.0000000000005</v>
      </c>
      <c r="F1038" s="3">
        <f t="shared" si="139"/>
        <v>2409.0000000000005</v>
      </c>
      <c r="G1038" s="3">
        <f t="shared" ca="1" si="142"/>
        <v>1.1100477526062591</v>
      </c>
      <c r="H1038" s="3">
        <f t="shared" ca="1" si="143"/>
        <v>0.96421347449844497</v>
      </c>
      <c r="I1038" s="3">
        <f t="shared" ca="1" si="144"/>
        <v>2578.4081079628086</v>
      </c>
    </row>
    <row r="1039" spans="1:9" x14ac:dyDescent="0.35">
      <c r="A1039" s="1">
        <v>45335.208333333336</v>
      </c>
      <c r="B1039">
        <v>0</v>
      </c>
      <c r="C1039">
        <f t="shared" si="140"/>
        <v>0</v>
      </c>
      <c r="D1039">
        <v>0</v>
      </c>
      <c r="E1039" s="3">
        <f t="shared" si="141"/>
        <v>0</v>
      </c>
      <c r="F1039" s="3">
        <f t="shared" si="139"/>
        <v>0</v>
      </c>
      <c r="G1039" s="3">
        <f t="shared" ca="1" si="142"/>
        <v>1.1100477526062591</v>
      </c>
      <c r="H1039" s="3">
        <f t="shared" ca="1" si="143"/>
        <v>1.0216423161157784</v>
      </c>
      <c r="I1039" s="3">
        <f t="shared" ca="1" si="144"/>
        <v>0</v>
      </c>
    </row>
    <row r="1040" spans="1:9" x14ac:dyDescent="0.35">
      <c r="A1040" s="1">
        <v>45335.25</v>
      </c>
      <c r="B1040">
        <v>0</v>
      </c>
      <c r="C1040">
        <f t="shared" si="140"/>
        <v>0</v>
      </c>
      <c r="D1040">
        <v>0</v>
      </c>
      <c r="E1040" s="3">
        <f t="shared" si="141"/>
        <v>0</v>
      </c>
      <c r="F1040" s="3">
        <f t="shared" si="139"/>
        <v>0</v>
      </c>
      <c r="G1040" s="3">
        <f t="shared" ca="1" si="142"/>
        <v>1.1100477526062591</v>
      </c>
      <c r="H1040" s="3">
        <f t="shared" ca="1" si="143"/>
        <v>0.96094658924310694</v>
      </c>
      <c r="I1040" s="3">
        <f t="shared" ca="1" si="144"/>
        <v>0</v>
      </c>
    </row>
    <row r="1041" spans="1:9" x14ac:dyDescent="0.35">
      <c r="A1041" s="1">
        <v>45335.291666666664</v>
      </c>
      <c r="B1041">
        <v>0</v>
      </c>
      <c r="C1041">
        <f t="shared" si="140"/>
        <v>0</v>
      </c>
      <c r="D1041">
        <v>0</v>
      </c>
      <c r="E1041" s="3">
        <f t="shared" si="141"/>
        <v>0</v>
      </c>
      <c r="F1041" s="3">
        <f t="shared" si="139"/>
        <v>0</v>
      </c>
      <c r="G1041" s="3">
        <f t="shared" ca="1" si="142"/>
        <v>1.1100477526062591</v>
      </c>
      <c r="H1041" s="3">
        <f t="shared" ca="1" si="143"/>
        <v>1.0215408305781155</v>
      </c>
      <c r="I1041" s="3">
        <f t="shared" ca="1" si="144"/>
        <v>0</v>
      </c>
    </row>
    <row r="1042" spans="1:9" x14ac:dyDescent="0.35">
      <c r="A1042" s="1">
        <v>45335.333333333336</v>
      </c>
      <c r="B1042">
        <v>0</v>
      </c>
      <c r="C1042">
        <f t="shared" si="140"/>
        <v>0</v>
      </c>
      <c r="D1042">
        <v>0</v>
      </c>
      <c r="E1042" s="3">
        <f t="shared" si="141"/>
        <v>0</v>
      </c>
      <c r="F1042" s="3">
        <f t="shared" si="139"/>
        <v>0</v>
      </c>
      <c r="G1042" s="3">
        <f t="shared" ca="1" si="142"/>
        <v>1.1100477526062591</v>
      </c>
      <c r="H1042" s="3">
        <f t="shared" ca="1" si="143"/>
        <v>1.0384642322385957</v>
      </c>
      <c r="I1042" s="3">
        <f t="shared" ca="1" si="144"/>
        <v>0</v>
      </c>
    </row>
    <row r="1043" spans="1:9" x14ac:dyDescent="0.35">
      <c r="A1043" s="1">
        <v>45335.375</v>
      </c>
      <c r="B1043">
        <v>0</v>
      </c>
      <c r="C1043">
        <f t="shared" si="140"/>
        <v>0</v>
      </c>
      <c r="D1043">
        <v>0</v>
      </c>
      <c r="E1043" s="3">
        <f t="shared" si="141"/>
        <v>0</v>
      </c>
      <c r="F1043" s="3">
        <f t="shared" si="139"/>
        <v>0</v>
      </c>
      <c r="G1043" s="3">
        <f t="shared" ca="1" si="142"/>
        <v>1.1100477526062591</v>
      </c>
      <c r="H1043" s="3">
        <f t="shared" ca="1" si="143"/>
        <v>0.97175759530949635</v>
      </c>
      <c r="I1043" s="3">
        <f t="shared" ca="1" si="144"/>
        <v>0</v>
      </c>
    </row>
    <row r="1044" spans="1:9" x14ac:dyDescent="0.35">
      <c r="A1044" s="1">
        <v>45335.416666666664</v>
      </c>
      <c r="B1044">
        <v>0</v>
      </c>
      <c r="C1044">
        <f t="shared" si="140"/>
        <v>0</v>
      </c>
      <c r="D1044">
        <v>0</v>
      </c>
      <c r="E1044" s="3">
        <f t="shared" si="141"/>
        <v>0</v>
      </c>
      <c r="F1044" s="3">
        <f t="shared" si="139"/>
        <v>0</v>
      </c>
      <c r="G1044" s="3">
        <f t="shared" ca="1" si="142"/>
        <v>1.1100477526062591</v>
      </c>
      <c r="H1044" s="3">
        <f t="shared" ca="1" si="143"/>
        <v>0.94374111874411992</v>
      </c>
      <c r="I1044" s="3">
        <f t="shared" ca="1" si="144"/>
        <v>0</v>
      </c>
    </row>
    <row r="1045" spans="1:9" x14ac:dyDescent="0.35">
      <c r="A1045" s="1">
        <v>45335.458333333336</v>
      </c>
      <c r="B1045">
        <v>0</v>
      </c>
      <c r="C1045">
        <f t="shared" si="140"/>
        <v>0</v>
      </c>
      <c r="D1045">
        <v>0</v>
      </c>
      <c r="E1045" s="3">
        <f t="shared" si="141"/>
        <v>0</v>
      </c>
      <c r="F1045" s="3">
        <f t="shared" si="139"/>
        <v>0</v>
      </c>
      <c r="G1045" s="3">
        <f t="shared" ca="1" si="142"/>
        <v>1.1100477526062591</v>
      </c>
      <c r="H1045" s="3">
        <f t="shared" ca="1" si="143"/>
        <v>0.98826168413016802</v>
      </c>
      <c r="I1045" s="3">
        <f t="shared" ca="1" si="144"/>
        <v>0</v>
      </c>
    </row>
    <row r="1046" spans="1:9" x14ac:dyDescent="0.35">
      <c r="A1046" s="1">
        <v>45335.5</v>
      </c>
      <c r="B1046">
        <v>0</v>
      </c>
      <c r="C1046">
        <f t="shared" si="140"/>
        <v>0</v>
      </c>
      <c r="D1046">
        <v>0</v>
      </c>
      <c r="E1046" s="3">
        <f t="shared" si="141"/>
        <v>0</v>
      </c>
      <c r="F1046" s="3">
        <f t="shared" si="139"/>
        <v>0</v>
      </c>
      <c r="G1046" s="3">
        <f t="shared" ca="1" si="142"/>
        <v>1.1100477526062591</v>
      </c>
      <c r="H1046" s="3">
        <f t="shared" ca="1" si="143"/>
        <v>1.0420974535210774</v>
      </c>
      <c r="I1046" s="3">
        <f t="shared" ca="1" si="144"/>
        <v>0</v>
      </c>
    </row>
    <row r="1047" spans="1:9" x14ac:dyDescent="0.35">
      <c r="A1047" s="1">
        <v>45335.541666666664</v>
      </c>
      <c r="B1047">
        <v>0</v>
      </c>
      <c r="C1047">
        <f t="shared" si="140"/>
        <v>0</v>
      </c>
      <c r="D1047">
        <v>0</v>
      </c>
      <c r="E1047" s="3">
        <f t="shared" si="141"/>
        <v>0</v>
      </c>
      <c r="F1047" s="3">
        <f t="shared" si="139"/>
        <v>0</v>
      </c>
      <c r="G1047" s="3">
        <f t="shared" ca="1" si="142"/>
        <v>1.1100477526062591</v>
      </c>
      <c r="H1047" s="3">
        <f t="shared" ca="1" si="143"/>
        <v>1.0152406121891149</v>
      </c>
      <c r="I1047" s="3">
        <f t="shared" ca="1" si="144"/>
        <v>0</v>
      </c>
    </row>
    <row r="1048" spans="1:9" x14ac:dyDescent="0.35">
      <c r="A1048" s="1">
        <v>45335.583333333336</v>
      </c>
      <c r="B1048">
        <v>0</v>
      </c>
      <c r="C1048">
        <f t="shared" si="140"/>
        <v>0</v>
      </c>
      <c r="D1048">
        <v>0</v>
      </c>
      <c r="E1048" s="3">
        <f t="shared" si="141"/>
        <v>0</v>
      </c>
      <c r="F1048" s="3">
        <f t="shared" si="139"/>
        <v>0</v>
      </c>
      <c r="G1048" s="3">
        <f t="shared" ca="1" si="142"/>
        <v>1.1100477526062591</v>
      </c>
      <c r="H1048" s="3">
        <f t="shared" ca="1" si="143"/>
        <v>0.98584625452424701</v>
      </c>
      <c r="I1048" s="3">
        <f t="shared" ca="1" si="144"/>
        <v>0</v>
      </c>
    </row>
    <row r="1049" spans="1:9" x14ac:dyDescent="0.35">
      <c r="A1049" s="1">
        <v>45335.625</v>
      </c>
      <c r="B1049">
        <v>0</v>
      </c>
      <c r="C1049">
        <f t="shared" si="140"/>
        <v>0</v>
      </c>
      <c r="D1049">
        <v>0</v>
      </c>
      <c r="E1049" s="3">
        <f t="shared" si="141"/>
        <v>0</v>
      </c>
      <c r="F1049" s="3">
        <f t="shared" si="139"/>
        <v>0</v>
      </c>
      <c r="G1049" s="3">
        <f t="shared" ca="1" si="142"/>
        <v>1.1100477526062591</v>
      </c>
      <c r="H1049" s="3">
        <f t="shared" ca="1" si="143"/>
        <v>0.97180351839403145</v>
      </c>
      <c r="I1049" s="3">
        <f t="shared" ca="1" si="144"/>
        <v>0</v>
      </c>
    </row>
    <row r="1050" spans="1:9" x14ac:dyDescent="0.35">
      <c r="A1050" s="1">
        <v>45335.666666666664</v>
      </c>
      <c r="B1050">
        <v>0</v>
      </c>
      <c r="C1050">
        <f t="shared" si="140"/>
        <v>0</v>
      </c>
      <c r="D1050">
        <v>0</v>
      </c>
      <c r="E1050" s="3">
        <f t="shared" si="141"/>
        <v>0</v>
      </c>
      <c r="F1050" s="3">
        <f t="shared" si="139"/>
        <v>0</v>
      </c>
      <c r="G1050" s="3">
        <f t="shared" ca="1" si="142"/>
        <v>1.1100477526062591</v>
      </c>
      <c r="H1050" s="3">
        <f t="shared" ca="1" si="143"/>
        <v>0.99154068880745105</v>
      </c>
      <c r="I1050" s="3">
        <f t="shared" ca="1" si="144"/>
        <v>0</v>
      </c>
    </row>
    <row r="1051" spans="1:9" x14ac:dyDescent="0.35">
      <c r="A1051" s="1">
        <v>45335.708333333336</v>
      </c>
      <c r="B1051">
        <v>0</v>
      </c>
      <c r="C1051">
        <f t="shared" si="140"/>
        <v>0</v>
      </c>
      <c r="D1051">
        <v>0</v>
      </c>
      <c r="E1051" s="3">
        <f t="shared" si="141"/>
        <v>0</v>
      </c>
      <c r="F1051" s="3">
        <f t="shared" si="139"/>
        <v>0</v>
      </c>
      <c r="G1051" s="3">
        <f t="shared" ca="1" si="142"/>
        <v>1.1100477526062591</v>
      </c>
      <c r="H1051" s="3">
        <f t="shared" ca="1" si="143"/>
        <v>0.95072877427533964</v>
      </c>
      <c r="I1051" s="3">
        <f t="shared" ca="1" si="144"/>
        <v>0</v>
      </c>
    </row>
    <row r="1052" spans="1:9" x14ac:dyDescent="0.35">
      <c r="A1052" s="1">
        <v>45335.75</v>
      </c>
      <c r="B1052">
        <v>0</v>
      </c>
      <c r="C1052">
        <f t="shared" si="140"/>
        <v>0</v>
      </c>
      <c r="D1052">
        <v>0</v>
      </c>
      <c r="E1052" s="3">
        <f t="shared" si="141"/>
        <v>0</v>
      </c>
      <c r="F1052" s="3">
        <f t="shared" si="139"/>
        <v>0</v>
      </c>
      <c r="G1052" s="3">
        <f t="shared" ca="1" si="142"/>
        <v>1.1100477526062591</v>
      </c>
      <c r="H1052" s="3">
        <f t="shared" ca="1" si="143"/>
        <v>1.0441641374979462</v>
      </c>
      <c r="I1052" s="3">
        <f t="shared" ca="1" si="144"/>
        <v>0</v>
      </c>
    </row>
    <row r="1053" spans="1:9" x14ac:dyDescent="0.35">
      <c r="A1053" s="1">
        <v>45335.791666666664</v>
      </c>
      <c r="B1053">
        <v>0</v>
      </c>
      <c r="C1053">
        <f t="shared" si="140"/>
        <v>0</v>
      </c>
      <c r="D1053">
        <v>0</v>
      </c>
      <c r="E1053" s="3">
        <f t="shared" si="141"/>
        <v>0</v>
      </c>
      <c r="F1053" s="3">
        <f t="shared" si="139"/>
        <v>0</v>
      </c>
      <c r="G1053" s="3">
        <f t="shared" ca="1" si="142"/>
        <v>1.1100477526062591</v>
      </c>
      <c r="H1053" s="3">
        <f t="shared" ca="1" si="143"/>
        <v>1.0058318410203084</v>
      </c>
      <c r="I1053" s="3">
        <f t="shared" ca="1" si="144"/>
        <v>0</v>
      </c>
    </row>
    <row r="1054" spans="1:9" x14ac:dyDescent="0.35">
      <c r="A1054" s="1">
        <v>45335.833333333336</v>
      </c>
      <c r="B1054">
        <v>0</v>
      </c>
      <c r="C1054">
        <f t="shared" si="140"/>
        <v>0</v>
      </c>
      <c r="D1054">
        <v>0</v>
      </c>
      <c r="E1054" s="3">
        <f t="shared" si="141"/>
        <v>0</v>
      </c>
      <c r="F1054" s="3">
        <f t="shared" si="139"/>
        <v>0</v>
      </c>
      <c r="G1054" s="3">
        <f t="shared" ca="1" si="142"/>
        <v>1.1100477526062591</v>
      </c>
      <c r="H1054" s="3">
        <f t="shared" ca="1" si="143"/>
        <v>0.96731863407215368</v>
      </c>
      <c r="I1054" s="3">
        <f t="shared" ca="1" si="144"/>
        <v>0</v>
      </c>
    </row>
    <row r="1055" spans="1:9" x14ac:dyDescent="0.35">
      <c r="A1055" s="1">
        <v>45335.875</v>
      </c>
      <c r="B1055">
        <v>0</v>
      </c>
      <c r="C1055">
        <f t="shared" si="140"/>
        <v>0</v>
      </c>
      <c r="D1055">
        <v>0</v>
      </c>
      <c r="E1055" s="3">
        <f t="shared" si="141"/>
        <v>0</v>
      </c>
      <c r="F1055" s="3">
        <f t="shared" si="139"/>
        <v>0</v>
      </c>
      <c r="G1055" s="3">
        <f t="shared" ca="1" si="142"/>
        <v>1.1100477526062591</v>
      </c>
      <c r="H1055" s="3">
        <f t="shared" ca="1" si="143"/>
        <v>0.99425596753914791</v>
      </c>
      <c r="I1055" s="3">
        <f t="shared" ca="1" si="144"/>
        <v>0</v>
      </c>
    </row>
    <row r="1056" spans="1:9" x14ac:dyDescent="0.35">
      <c r="A1056" s="1">
        <v>45335.916666666664</v>
      </c>
      <c r="B1056">
        <v>1.25</v>
      </c>
      <c r="C1056">
        <f t="shared" si="140"/>
        <v>0</v>
      </c>
      <c r="D1056">
        <f t="shared" ref="D1056:D1062" si="146">ROUNDUP($N$12,1)</f>
        <v>21.900000000000002</v>
      </c>
      <c r="E1056" s="3">
        <f t="shared" si="141"/>
        <v>2409.0000000000005</v>
      </c>
      <c r="F1056" s="3">
        <f t="shared" si="139"/>
        <v>2409.0000000000005</v>
      </c>
      <c r="G1056" s="3">
        <f t="shared" ca="1" si="142"/>
        <v>1.1100477526062591</v>
      </c>
      <c r="H1056" s="3">
        <f t="shared" ca="1" si="143"/>
        <v>1.0123965676319915</v>
      </c>
      <c r="I1056" s="3">
        <f t="shared" ca="1" si="144"/>
        <v>2707.2547599626546</v>
      </c>
    </row>
    <row r="1057" spans="1:9" x14ac:dyDescent="0.35">
      <c r="A1057" s="1">
        <v>45335.958333333336</v>
      </c>
      <c r="B1057">
        <v>1.25</v>
      </c>
      <c r="C1057">
        <f t="shared" si="140"/>
        <v>0</v>
      </c>
      <c r="D1057">
        <f t="shared" si="146"/>
        <v>21.900000000000002</v>
      </c>
      <c r="E1057" s="3">
        <f t="shared" si="141"/>
        <v>2409.0000000000005</v>
      </c>
      <c r="F1057" s="3">
        <f t="shared" si="139"/>
        <v>2409.0000000000005</v>
      </c>
      <c r="G1057" s="3">
        <f t="shared" ca="1" si="142"/>
        <v>1.1100477526062591</v>
      </c>
      <c r="H1057" s="3">
        <f t="shared" ca="1" si="143"/>
        <v>0.96570533386964674</v>
      </c>
      <c r="I1057" s="3">
        <f t="shared" ca="1" si="144"/>
        <v>2582.3974966203855</v>
      </c>
    </row>
    <row r="1058" spans="1:9" x14ac:dyDescent="0.35">
      <c r="A1058" s="1">
        <v>45336</v>
      </c>
      <c r="B1058">
        <v>1.25</v>
      </c>
      <c r="C1058">
        <f t="shared" si="140"/>
        <v>0</v>
      </c>
      <c r="D1058" s="3">
        <f t="shared" si="146"/>
        <v>21.900000000000002</v>
      </c>
      <c r="E1058" s="3">
        <f t="shared" si="141"/>
        <v>2409.0000000000005</v>
      </c>
      <c r="F1058" s="3">
        <f t="shared" si="139"/>
        <v>2409.0000000000005</v>
      </c>
      <c r="G1058" s="3">
        <f t="shared" ca="1" si="142"/>
        <v>0.96181605737819575</v>
      </c>
      <c r="H1058" s="3">
        <f t="shared" ca="1" si="143"/>
        <v>1.0013889740073172</v>
      </c>
      <c r="I1058" s="3">
        <f t="shared" ca="1" si="144"/>
        <v>2320.2331556700501</v>
      </c>
    </row>
    <row r="1059" spans="1:9" x14ac:dyDescent="0.35">
      <c r="A1059" s="1">
        <v>45336.041666666664</v>
      </c>
      <c r="B1059">
        <v>1.25</v>
      </c>
      <c r="C1059">
        <f t="shared" si="140"/>
        <v>0</v>
      </c>
      <c r="D1059" s="3">
        <f t="shared" si="146"/>
        <v>21.900000000000002</v>
      </c>
      <c r="E1059" s="3">
        <f t="shared" si="141"/>
        <v>2409.0000000000005</v>
      </c>
      <c r="F1059" s="3">
        <f t="shared" si="139"/>
        <v>2409.0000000000005</v>
      </c>
      <c r="G1059" s="3">
        <f t="shared" ca="1" si="142"/>
        <v>0.96181605737819575</v>
      </c>
      <c r="H1059" s="3">
        <f t="shared" ca="1" si="143"/>
        <v>1.0083214147811619</v>
      </c>
      <c r="I1059" s="3">
        <f t="shared" ca="1" si="144"/>
        <v>2336.2957241131853</v>
      </c>
    </row>
    <row r="1060" spans="1:9" x14ac:dyDescent="0.35">
      <c r="A1060" s="1">
        <v>45336.083333333336</v>
      </c>
      <c r="B1060">
        <v>1.25</v>
      </c>
      <c r="C1060">
        <f t="shared" si="140"/>
        <v>0</v>
      </c>
      <c r="D1060" s="3">
        <f t="shared" si="146"/>
        <v>21.900000000000002</v>
      </c>
      <c r="E1060" s="3">
        <f t="shared" si="141"/>
        <v>2409.0000000000005</v>
      </c>
      <c r="F1060" s="3">
        <f t="shared" si="139"/>
        <v>2409.0000000000005</v>
      </c>
      <c r="G1060" s="3">
        <f t="shared" ca="1" si="142"/>
        <v>0.96181605737819575</v>
      </c>
      <c r="H1060" s="3">
        <f t="shared" ca="1" si="143"/>
        <v>1.0059420073585286</v>
      </c>
      <c r="I1060" s="3">
        <f t="shared" ca="1" si="144"/>
        <v>2330.7826017040697</v>
      </c>
    </row>
    <row r="1061" spans="1:9" x14ac:dyDescent="0.35">
      <c r="A1061" s="1">
        <v>45336.125</v>
      </c>
      <c r="B1061">
        <v>1.25</v>
      </c>
      <c r="C1061">
        <f t="shared" si="140"/>
        <v>0</v>
      </c>
      <c r="D1061" s="3">
        <f t="shared" si="146"/>
        <v>21.900000000000002</v>
      </c>
      <c r="E1061" s="3">
        <f t="shared" si="141"/>
        <v>2409.0000000000005</v>
      </c>
      <c r="F1061" s="3">
        <f t="shared" si="139"/>
        <v>2409.0000000000005</v>
      </c>
      <c r="G1061" s="3">
        <f t="shared" ca="1" si="142"/>
        <v>0.96181605737819575</v>
      </c>
      <c r="H1061" s="3">
        <f t="shared" ca="1" si="143"/>
        <v>1.0073106704761736</v>
      </c>
      <c r="I1061" s="3">
        <f t="shared" ca="1" si="144"/>
        <v>2333.9538145164042</v>
      </c>
    </row>
    <row r="1062" spans="1:9" x14ac:dyDescent="0.35">
      <c r="A1062" s="1">
        <v>45336.166666666664</v>
      </c>
      <c r="B1062">
        <v>1.25</v>
      </c>
      <c r="C1062">
        <f t="shared" si="140"/>
        <v>0</v>
      </c>
      <c r="D1062" s="3">
        <f t="shared" si="146"/>
        <v>21.900000000000002</v>
      </c>
      <c r="E1062" s="3">
        <f t="shared" si="141"/>
        <v>2409.0000000000005</v>
      </c>
      <c r="F1062" s="3">
        <f t="shared" si="139"/>
        <v>2409.0000000000005</v>
      </c>
      <c r="G1062" s="3">
        <f t="shared" ca="1" si="142"/>
        <v>0.96181605737819575</v>
      </c>
      <c r="H1062" s="3">
        <f t="shared" ca="1" si="143"/>
        <v>1.0037272845887009</v>
      </c>
      <c r="I1062" s="3">
        <f t="shared" ca="1" si="144"/>
        <v>2325.6510560863785</v>
      </c>
    </row>
    <row r="1063" spans="1:9" x14ac:dyDescent="0.35">
      <c r="A1063" s="1">
        <v>45336.208333333336</v>
      </c>
      <c r="B1063">
        <v>0</v>
      </c>
      <c r="C1063">
        <f t="shared" si="140"/>
        <v>0</v>
      </c>
      <c r="D1063">
        <v>0</v>
      </c>
      <c r="E1063" s="3">
        <f t="shared" si="141"/>
        <v>0</v>
      </c>
      <c r="F1063" s="3">
        <f t="shared" si="139"/>
        <v>0</v>
      </c>
      <c r="G1063" s="3">
        <f t="shared" ca="1" si="142"/>
        <v>0.96181605737819575</v>
      </c>
      <c r="H1063" s="3">
        <f t="shared" ca="1" si="143"/>
        <v>1.0022091911390651</v>
      </c>
      <c r="I1063" s="3">
        <f t="shared" ca="1" si="144"/>
        <v>0</v>
      </c>
    </row>
    <row r="1064" spans="1:9" x14ac:dyDescent="0.35">
      <c r="A1064" s="1">
        <v>45336.25</v>
      </c>
      <c r="B1064">
        <v>0</v>
      </c>
      <c r="C1064">
        <f t="shared" si="140"/>
        <v>0</v>
      </c>
      <c r="D1064">
        <v>0</v>
      </c>
      <c r="E1064" s="3">
        <f t="shared" si="141"/>
        <v>0</v>
      </c>
      <c r="F1064" s="3">
        <f t="shared" si="139"/>
        <v>0</v>
      </c>
      <c r="G1064" s="3">
        <f t="shared" ca="1" si="142"/>
        <v>0.96181605737819575</v>
      </c>
      <c r="H1064" s="3">
        <f t="shared" ca="1" si="143"/>
        <v>0.9611575130467237</v>
      </c>
      <c r="I1064" s="3">
        <f t="shared" ca="1" si="144"/>
        <v>0</v>
      </c>
    </row>
    <row r="1065" spans="1:9" x14ac:dyDescent="0.35">
      <c r="A1065" s="1">
        <v>45336.291666666664</v>
      </c>
      <c r="B1065">
        <v>0</v>
      </c>
      <c r="C1065">
        <f t="shared" si="140"/>
        <v>0</v>
      </c>
      <c r="D1065">
        <v>0</v>
      </c>
      <c r="E1065" s="3">
        <f t="shared" si="141"/>
        <v>0</v>
      </c>
      <c r="F1065" s="3">
        <f t="shared" si="139"/>
        <v>0</v>
      </c>
      <c r="G1065" s="3">
        <f t="shared" ca="1" si="142"/>
        <v>0.96181605737819575</v>
      </c>
      <c r="H1065" s="3">
        <f t="shared" ca="1" si="143"/>
        <v>1.0374710047774183</v>
      </c>
      <c r="I1065" s="3">
        <f t="shared" ca="1" si="144"/>
        <v>0</v>
      </c>
    </row>
    <row r="1066" spans="1:9" x14ac:dyDescent="0.35">
      <c r="A1066" s="1">
        <v>45336.333333333336</v>
      </c>
      <c r="B1066">
        <v>0</v>
      </c>
      <c r="C1066">
        <f t="shared" si="140"/>
        <v>0</v>
      </c>
      <c r="D1066">
        <v>0</v>
      </c>
      <c r="E1066" s="3">
        <f t="shared" si="141"/>
        <v>0</v>
      </c>
      <c r="F1066" s="3">
        <f t="shared" si="139"/>
        <v>0</v>
      </c>
      <c r="G1066" s="3">
        <f t="shared" ca="1" si="142"/>
        <v>0.96181605737819575</v>
      </c>
      <c r="H1066" s="3">
        <f t="shared" ca="1" si="143"/>
        <v>0.97377289103007236</v>
      </c>
      <c r="I1066" s="3">
        <f t="shared" ca="1" si="144"/>
        <v>0</v>
      </c>
    </row>
    <row r="1067" spans="1:9" x14ac:dyDescent="0.35">
      <c r="A1067" s="1">
        <v>45336.375</v>
      </c>
      <c r="B1067">
        <v>0</v>
      </c>
      <c r="C1067">
        <f t="shared" si="140"/>
        <v>0</v>
      </c>
      <c r="D1067">
        <v>0</v>
      </c>
      <c r="E1067" s="3">
        <f t="shared" si="141"/>
        <v>0</v>
      </c>
      <c r="F1067" s="3">
        <f t="shared" si="139"/>
        <v>0</v>
      </c>
      <c r="G1067" s="3">
        <f t="shared" ca="1" si="142"/>
        <v>0.96181605737819575</v>
      </c>
      <c r="H1067" s="3">
        <f t="shared" ca="1" si="143"/>
        <v>0.96955503589727088</v>
      </c>
      <c r="I1067" s="3">
        <f t="shared" ca="1" si="144"/>
        <v>0</v>
      </c>
    </row>
    <row r="1068" spans="1:9" x14ac:dyDescent="0.35">
      <c r="A1068" s="1">
        <v>45336.416666666664</v>
      </c>
      <c r="B1068">
        <v>0</v>
      </c>
      <c r="C1068">
        <f t="shared" si="140"/>
        <v>0</v>
      </c>
      <c r="D1068">
        <v>0</v>
      </c>
      <c r="E1068" s="3">
        <f t="shared" si="141"/>
        <v>0</v>
      </c>
      <c r="F1068" s="3">
        <f t="shared" si="139"/>
        <v>0</v>
      </c>
      <c r="G1068" s="3">
        <f t="shared" ca="1" si="142"/>
        <v>0.96181605737819575</v>
      </c>
      <c r="H1068" s="3">
        <f t="shared" ca="1" si="143"/>
        <v>1.0446154800687004</v>
      </c>
      <c r="I1068" s="3">
        <f t="shared" ca="1" si="144"/>
        <v>0</v>
      </c>
    </row>
    <row r="1069" spans="1:9" x14ac:dyDescent="0.35">
      <c r="A1069" s="1">
        <v>45336.458333333336</v>
      </c>
      <c r="B1069">
        <v>0</v>
      </c>
      <c r="C1069">
        <f t="shared" si="140"/>
        <v>0</v>
      </c>
      <c r="D1069">
        <v>0</v>
      </c>
      <c r="E1069" s="3">
        <f t="shared" si="141"/>
        <v>0</v>
      </c>
      <c r="F1069" s="3">
        <f t="shared" si="139"/>
        <v>0</v>
      </c>
      <c r="G1069" s="3">
        <f t="shared" ca="1" si="142"/>
        <v>0.96181605737819575</v>
      </c>
      <c r="H1069" s="3">
        <f t="shared" ca="1" si="143"/>
        <v>1.0121965576989425</v>
      </c>
      <c r="I1069" s="3">
        <f t="shared" ca="1" si="144"/>
        <v>0</v>
      </c>
    </row>
    <row r="1070" spans="1:9" x14ac:dyDescent="0.35">
      <c r="A1070" s="1">
        <v>45336.5</v>
      </c>
      <c r="B1070">
        <v>0</v>
      </c>
      <c r="C1070">
        <f t="shared" si="140"/>
        <v>0</v>
      </c>
      <c r="D1070">
        <v>0</v>
      </c>
      <c r="E1070" s="3">
        <f t="shared" si="141"/>
        <v>0</v>
      </c>
      <c r="F1070" s="3">
        <f t="shared" si="139"/>
        <v>0</v>
      </c>
      <c r="G1070" s="3">
        <f t="shared" ca="1" si="142"/>
        <v>0.96181605737819575</v>
      </c>
      <c r="H1070" s="3">
        <f t="shared" ca="1" si="143"/>
        <v>1.0092575486782986</v>
      </c>
      <c r="I1070" s="3">
        <f t="shared" ca="1" si="144"/>
        <v>0</v>
      </c>
    </row>
    <row r="1071" spans="1:9" x14ac:dyDescent="0.35">
      <c r="A1071" s="1">
        <v>45336.541666666664</v>
      </c>
      <c r="B1071">
        <v>0</v>
      </c>
      <c r="C1071">
        <f t="shared" si="140"/>
        <v>0</v>
      </c>
      <c r="D1071">
        <v>0</v>
      </c>
      <c r="E1071" s="3">
        <f t="shared" si="141"/>
        <v>0</v>
      </c>
      <c r="F1071" s="3">
        <f t="shared" si="139"/>
        <v>0</v>
      </c>
      <c r="G1071" s="3">
        <f t="shared" ca="1" si="142"/>
        <v>0.96181605737819575</v>
      </c>
      <c r="H1071" s="3">
        <f t="shared" ca="1" si="143"/>
        <v>1.0096268267775237</v>
      </c>
      <c r="I1071" s="3">
        <f t="shared" ca="1" si="144"/>
        <v>0</v>
      </c>
    </row>
    <row r="1072" spans="1:9" x14ac:dyDescent="0.35">
      <c r="A1072" s="1">
        <v>45336.583333333336</v>
      </c>
      <c r="B1072">
        <v>0</v>
      </c>
      <c r="C1072">
        <f t="shared" si="140"/>
        <v>0</v>
      </c>
      <c r="D1072">
        <v>0</v>
      </c>
      <c r="E1072" s="3">
        <f t="shared" si="141"/>
        <v>0</v>
      </c>
      <c r="F1072" s="3">
        <f t="shared" si="139"/>
        <v>0</v>
      </c>
      <c r="G1072" s="3">
        <f t="shared" ca="1" si="142"/>
        <v>0.96181605737819575</v>
      </c>
      <c r="H1072" s="3">
        <f t="shared" ca="1" si="143"/>
        <v>1.0159835746688308</v>
      </c>
      <c r="I1072" s="3">
        <f t="shared" ca="1" si="144"/>
        <v>0</v>
      </c>
    </row>
    <row r="1073" spans="1:9" x14ac:dyDescent="0.35">
      <c r="A1073" s="1">
        <v>45336.625</v>
      </c>
      <c r="B1073">
        <v>0</v>
      </c>
      <c r="C1073">
        <f t="shared" si="140"/>
        <v>0</v>
      </c>
      <c r="D1073">
        <v>0</v>
      </c>
      <c r="E1073" s="3">
        <f t="shared" si="141"/>
        <v>0</v>
      </c>
      <c r="F1073" s="3">
        <f t="shared" si="139"/>
        <v>0</v>
      </c>
      <c r="G1073" s="3">
        <f t="shared" ca="1" si="142"/>
        <v>0.96181605737819575</v>
      </c>
      <c r="H1073" s="3">
        <f t="shared" ca="1" si="143"/>
        <v>1.014839357786387</v>
      </c>
      <c r="I1073" s="3">
        <f t="shared" ca="1" si="144"/>
        <v>0</v>
      </c>
    </row>
    <row r="1074" spans="1:9" x14ac:dyDescent="0.35">
      <c r="A1074" s="1">
        <v>45336.666666666664</v>
      </c>
      <c r="B1074">
        <v>0</v>
      </c>
      <c r="C1074">
        <f t="shared" si="140"/>
        <v>0</v>
      </c>
      <c r="D1074">
        <v>0</v>
      </c>
      <c r="E1074" s="3">
        <f t="shared" si="141"/>
        <v>0</v>
      </c>
      <c r="F1074" s="3">
        <f t="shared" si="139"/>
        <v>0</v>
      </c>
      <c r="G1074" s="3">
        <f t="shared" ca="1" si="142"/>
        <v>0.96181605737819575</v>
      </c>
      <c r="H1074" s="3">
        <f t="shared" ca="1" si="143"/>
        <v>1.0029806686373322</v>
      </c>
      <c r="I1074" s="3">
        <f t="shared" ca="1" si="144"/>
        <v>0</v>
      </c>
    </row>
    <row r="1075" spans="1:9" x14ac:dyDescent="0.35">
      <c r="A1075" s="1">
        <v>45336.708333333336</v>
      </c>
      <c r="B1075">
        <v>0</v>
      </c>
      <c r="C1075">
        <f t="shared" si="140"/>
        <v>0</v>
      </c>
      <c r="D1075">
        <v>0</v>
      </c>
      <c r="E1075" s="3">
        <f t="shared" si="141"/>
        <v>0</v>
      </c>
      <c r="F1075" s="3">
        <f t="shared" si="139"/>
        <v>0</v>
      </c>
      <c r="G1075" s="3">
        <f t="shared" ca="1" si="142"/>
        <v>0.96181605737819575</v>
      </c>
      <c r="H1075" s="3">
        <f t="shared" ca="1" si="143"/>
        <v>0.9467403829047798</v>
      </c>
      <c r="I1075" s="3">
        <f t="shared" ca="1" si="144"/>
        <v>0</v>
      </c>
    </row>
    <row r="1076" spans="1:9" x14ac:dyDescent="0.35">
      <c r="A1076" s="1">
        <v>45336.75</v>
      </c>
      <c r="B1076">
        <v>0</v>
      </c>
      <c r="C1076">
        <f t="shared" si="140"/>
        <v>0</v>
      </c>
      <c r="D1076">
        <v>0</v>
      </c>
      <c r="E1076" s="3">
        <f t="shared" si="141"/>
        <v>0</v>
      </c>
      <c r="F1076" s="3">
        <f t="shared" si="139"/>
        <v>0</v>
      </c>
      <c r="G1076" s="3">
        <f t="shared" ca="1" si="142"/>
        <v>0.96181605737819575</v>
      </c>
      <c r="H1076" s="3">
        <f t="shared" ca="1" si="143"/>
        <v>1.011949441446341</v>
      </c>
      <c r="I1076" s="3">
        <f t="shared" ca="1" si="144"/>
        <v>0</v>
      </c>
    </row>
    <row r="1077" spans="1:9" x14ac:dyDescent="0.35">
      <c r="A1077" s="1">
        <v>45336.791666666664</v>
      </c>
      <c r="B1077">
        <v>0</v>
      </c>
      <c r="C1077">
        <f t="shared" si="140"/>
        <v>0</v>
      </c>
      <c r="D1077">
        <v>0</v>
      </c>
      <c r="E1077" s="3">
        <f t="shared" si="141"/>
        <v>0</v>
      </c>
      <c r="F1077" s="3">
        <f t="shared" si="139"/>
        <v>0</v>
      </c>
      <c r="G1077" s="3">
        <f t="shared" ca="1" si="142"/>
        <v>0.96181605737819575</v>
      </c>
      <c r="H1077" s="3">
        <f t="shared" ca="1" si="143"/>
        <v>1.0297888113778735</v>
      </c>
      <c r="I1077" s="3">
        <f t="shared" ca="1" si="144"/>
        <v>0</v>
      </c>
    </row>
    <row r="1078" spans="1:9" x14ac:dyDescent="0.35">
      <c r="A1078" s="1">
        <v>45336.833333333336</v>
      </c>
      <c r="B1078">
        <v>0</v>
      </c>
      <c r="C1078">
        <f t="shared" si="140"/>
        <v>0</v>
      </c>
      <c r="D1078">
        <v>0</v>
      </c>
      <c r="E1078" s="3">
        <f t="shared" si="141"/>
        <v>0</v>
      </c>
      <c r="F1078" s="3">
        <f t="shared" si="139"/>
        <v>0</v>
      </c>
      <c r="G1078" s="3">
        <f t="shared" ca="1" si="142"/>
        <v>0.96181605737819575</v>
      </c>
      <c r="H1078" s="3">
        <f t="shared" ca="1" si="143"/>
        <v>0.98971262601686738</v>
      </c>
      <c r="I1078" s="3">
        <f t="shared" ca="1" si="144"/>
        <v>0</v>
      </c>
    </row>
    <row r="1079" spans="1:9" x14ac:dyDescent="0.35">
      <c r="A1079" s="1">
        <v>45336.875</v>
      </c>
      <c r="B1079">
        <v>0</v>
      </c>
      <c r="C1079">
        <f t="shared" si="140"/>
        <v>0</v>
      </c>
      <c r="D1079">
        <v>0</v>
      </c>
      <c r="E1079" s="3">
        <f t="shared" si="141"/>
        <v>0</v>
      </c>
      <c r="F1079" s="3">
        <f t="shared" si="139"/>
        <v>0</v>
      </c>
      <c r="G1079" s="3">
        <f t="shared" ca="1" si="142"/>
        <v>0.96181605737819575</v>
      </c>
      <c r="H1079" s="3">
        <f t="shared" ca="1" si="143"/>
        <v>1.0580674918615023</v>
      </c>
      <c r="I1079" s="3">
        <f t="shared" ca="1" si="144"/>
        <v>0</v>
      </c>
    </row>
    <row r="1080" spans="1:9" x14ac:dyDescent="0.35">
      <c r="A1080" s="1">
        <v>45336.916666666664</v>
      </c>
      <c r="B1080">
        <v>1.25</v>
      </c>
      <c r="C1080">
        <f t="shared" si="140"/>
        <v>0</v>
      </c>
      <c r="D1080">
        <f t="shared" ref="D1080:D1086" si="147">ROUNDUP($N$12,1)</f>
        <v>21.900000000000002</v>
      </c>
      <c r="E1080" s="3">
        <f t="shared" si="141"/>
        <v>2409.0000000000005</v>
      </c>
      <c r="F1080" s="3">
        <f t="shared" si="139"/>
        <v>2409.0000000000005</v>
      </c>
      <c r="G1080" s="3">
        <f t="shared" ca="1" si="142"/>
        <v>0.96181605737819575</v>
      </c>
      <c r="H1080" s="3">
        <f t="shared" ca="1" si="143"/>
        <v>0.98099400294653905</v>
      </c>
      <c r="I1080" s="3">
        <f t="shared" ca="1" si="144"/>
        <v>2272.9777041996981</v>
      </c>
    </row>
    <row r="1081" spans="1:9" x14ac:dyDescent="0.35">
      <c r="A1081" s="1">
        <v>45336.958333333336</v>
      </c>
      <c r="B1081">
        <v>1.25</v>
      </c>
      <c r="C1081">
        <f t="shared" si="140"/>
        <v>0</v>
      </c>
      <c r="D1081">
        <f t="shared" si="147"/>
        <v>21.900000000000002</v>
      </c>
      <c r="E1081" s="3">
        <f t="shared" si="141"/>
        <v>2409.0000000000005</v>
      </c>
      <c r="F1081" s="3">
        <f t="shared" si="139"/>
        <v>2409.0000000000005</v>
      </c>
      <c r="G1081" s="3">
        <f t="shared" ca="1" si="142"/>
        <v>0.96181605737819575</v>
      </c>
      <c r="H1081" s="3">
        <f t="shared" ca="1" si="143"/>
        <v>0.93923462867101715</v>
      </c>
      <c r="I1081" s="3">
        <f t="shared" ca="1" si="144"/>
        <v>2176.2206125309485</v>
      </c>
    </row>
    <row r="1082" spans="1:9" x14ac:dyDescent="0.35">
      <c r="A1082" s="1">
        <v>45337</v>
      </c>
      <c r="B1082">
        <v>1.25</v>
      </c>
      <c r="C1082">
        <f t="shared" si="140"/>
        <v>0</v>
      </c>
      <c r="D1082" s="3">
        <f t="shared" si="147"/>
        <v>21.900000000000002</v>
      </c>
      <c r="E1082" s="3">
        <f t="shared" si="141"/>
        <v>2409.0000000000005</v>
      </c>
      <c r="F1082" s="3">
        <f t="shared" si="139"/>
        <v>2409.0000000000005</v>
      </c>
      <c r="G1082" s="3">
        <f t="shared" ca="1" si="142"/>
        <v>1.1686317217008977</v>
      </c>
      <c r="H1082" s="3">
        <f t="shared" ca="1" si="143"/>
        <v>1.0252865954633745</v>
      </c>
      <c r="I1082" s="3">
        <f t="shared" ca="1" si="144"/>
        <v>2886.421496257356</v>
      </c>
    </row>
    <row r="1083" spans="1:9" x14ac:dyDescent="0.35">
      <c r="A1083" s="1">
        <v>45337.041666666664</v>
      </c>
      <c r="B1083">
        <v>1.25</v>
      </c>
      <c r="C1083">
        <f t="shared" si="140"/>
        <v>0</v>
      </c>
      <c r="D1083" s="3">
        <f t="shared" si="147"/>
        <v>21.900000000000002</v>
      </c>
      <c r="E1083" s="3">
        <f t="shared" si="141"/>
        <v>2409.0000000000005</v>
      </c>
      <c r="F1083" s="3">
        <f t="shared" si="139"/>
        <v>2409.0000000000005</v>
      </c>
      <c r="G1083" s="3">
        <f t="shared" ca="1" si="142"/>
        <v>1.1686317217008977</v>
      </c>
      <c r="H1083" s="3">
        <f t="shared" ca="1" si="143"/>
        <v>0.95645671028153345</v>
      </c>
      <c r="I1083" s="3">
        <f t="shared" ca="1" si="144"/>
        <v>2692.649275833463</v>
      </c>
    </row>
    <row r="1084" spans="1:9" x14ac:dyDescent="0.35">
      <c r="A1084" s="1">
        <v>45337.083333333336</v>
      </c>
      <c r="B1084">
        <v>1.25</v>
      </c>
      <c r="C1084">
        <f t="shared" si="140"/>
        <v>0</v>
      </c>
      <c r="D1084" s="3">
        <f t="shared" si="147"/>
        <v>21.900000000000002</v>
      </c>
      <c r="E1084" s="3">
        <f t="shared" si="141"/>
        <v>2409.0000000000005</v>
      </c>
      <c r="F1084" s="3">
        <f t="shared" si="139"/>
        <v>2409.0000000000005</v>
      </c>
      <c r="G1084" s="3">
        <f t="shared" ca="1" si="142"/>
        <v>1.1686317217008977</v>
      </c>
      <c r="H1084" s="3">
        <f t="shared" ca="1" si="143"/>
        <v>0.98240409397929196</v>
      </c>
      <c r="I1084" s="3">
        <f t="shared" ca="1" si="144"/>
        <v>2765.6972278970507</v>
      </c>
    </row>
    <row r="1085" spans="1:9" x14ac:dyDescent="0.35">
      <c r="A1085" s="1">
        <v>45337.125</v>
      </c>
      <c r="B1085">
        <v>1.25</v>
      </c>
      <c r="C1085">
        <f t="shared" si="140"/>
        <v>0</v>
      </c>
      <c r="D1085" s="3">
        <f t="shared" si="147"/>
        <v>21.900000000000002</v>
      </c>
      <c r="E1085" s="3">
        <f t="shared" si="141"/>
        <v>2409.0000000000005</v>
      </c>
      <c r="F1085" s="3">
        <f t="shared" si="139"/>
        <v>2409.0000000000005</v>
      </c>
      <c r="G1085" s="3">
        <f t="shared" ca="1" si="142"/>
        <v>1.1686317217008977</v>
      </c>
      <c r="H1085" s="3">
        <f t="shared" ca="1" si="143"/>
        <v>0.95907968183912384</v>
      </c>
      <c r="I1085" s="3">
        <f t="shared" ca="1" si="144"/>
        <v>2700.0335540649353</v>
      </c>
    </row>
    <row r="1086" spans="1:9" x14ac:dyDescent="0.35">
      <c r="A1086" s="1">
        <v>45337.166666666664</v>
      </c>
      <c r="B1086">
        <v>1.25</v>
      </c>
      <c r="C1086">
        <f t="shared" si="140"/>
        <v>0</v>
      </c>
      <c r="D1086" s="3">
        <f t="shared" si="147"/>
        <v>21.900000000000002</v>
      </c>
      <c r="E1086" s="3">
        <f t="shared" si="141"/>
        <v>2409.0000000000005</v>
      </c>
      <c r="F1086" s="3">
        <f t="shared" si="139"/>
        <v>2409.0000000000005</v>
      </c>
      <c r="G1086" s="3">
        <f t="shared" ca="1" si="142"/>
        <v>1.1686317217008977</v>
      </c>
      <c r="H1086" s="3">
        <f t="shared" ca="1" si="143"/>
        <v>0.99265804871482488</v>
      </c>
      <c r="I1086" s="3">
        <f t="shared" ca="1" si="144"/>
        <v>2794.5645080324316</v>
      </c>
    </row>
    <row r="1087" spans="1:9" x14ac:dyDescent="0.35">
      <c r="A1087" s="1">
        <v>45337.208333333336</v>
      </c>
      <c r="B1087">
        <v>0</v>
      </c>
      <c r="C1087">
        <f t="shared" si="140"/>
        <v>0</v>
      </c>
      <c r="D1087">
        <v>0</v>
      </c>
      <c r="E1087" s="3">
        <f t="shared" si="141"/>
        <v>0</v>
      </c>
      <c r="F1087" s="3">
        <f t="shared" ref="F1087:F1150" si="148">$C1087 + $E1087</f>
        <v>0</v>
      </c>
      <c r="G1087" s="3">
        <f t="shared" ca="1" si="142"/>
        <v>1.1686317217008977</v>
      </c>
      <c r="H1087" s="3">
        <f t="shared" ca="1" si="143"/>
        <v>0.98286274534969753</v>
      </c>
      <c r="I1087" s="3">
        <f t="shared" ca="1" si="144"/>
        <v>0</v>
      </c>
    </row>
    <row r="1088" spans="1:9" x14ac:dyDescent="0.35">
      <c r="A1088" s="1">
        <v>45337.25</v>
      </c>
      <c r="B1088">
        <v>0</v>
      </c>
      <c r="C1088">
        <f t="shared" si="140"/>
        <v>0</v>
      </c>
      <c r="D1088">
        <v>0</v>
      </c>
      <c r="E1088" s="3">
        <f t="shared" si="141"/>
        <v>0</v>
      </c>
      <c r="F1088" s="3">
        <f t="shared" si="148"/>
        <v>0</v>
      </c>
      <c r="G1088" s="3">
        <f t="shared" ca="1" si="142"/>
        <v>1.1686317217008977</v>
      </c>
      <c r="H1088" s="3">
        <f t="shared" ca="1" si="143"/>
        <v>0.98986951490669761</v>
      </c>
      <c r="I1088" s="3">
        <f t="shared" ca="1" si="144"/>
        <v>0</v>
      </c>
    </row>
    <row r="1089" spans="1:9" x14ac:dyDescent="0.35">
      <c r="A1089" s="1">
        <v>45337.291666666664</v>
      </c>
      <c r="B1089">
        <v>0</v>
      </c>
      <c r="C1089">
        <f t="shared" si="140"/>
        <v>0</v>
      </c>
      <c r="D1089">
        <v>0</v>
      </c>
      <c r="E1089" s="3">
        <f t="shared" si="141"/>
        <v>0</v>
      </c>
      <c r="F1089" s="3">
        <f t="shared" si="148"/>
        <v>0</v>
      </c>
      <c r="G1089" s="3">
        <f t="shared" ca="1" si="142"/>
        <v>1.1686317217008977</v>
      </c>
      <c r="H1089" s="3">
        <f t="shared" ca="1" si="143"/>
        <v>0.99499771942331006</v>
      </c>
      <c r="I1089" s="3">
        <f t="shared" ca="1" si="144"/>
        <v>0</v>
      </c>
    </row>
    <row r="1090" spans="1:9" x14ac:dyDescent="0.35">
      <c r="A1090" s="1">
        <v>45337.333333333336</v>
      </c>
      <c r="B1090">
        <v>0</v>
      </c>
      <c r="C1090">
        <f t="shared" si="140"/>
        <v>0</v>
      </c>
      <c r="D1090">
        <v>0</v>
      </c>
      <c r="E1090" s="3">
        <f t="shared" si="141"/>
        <v>0</v>
      </c>
      <c r="F1090" s="3">
        <f t="shared" si="148"/>
        <v>0</v>
      </c>
      <c r="G1090" s="3">
        <f t="shared" ca="1" si="142"/>
        <v>1.1686317217008977</v>
      </c>
      <c r="H1090" s="3">
        <f t="shared" ca="1" si="143"/>
        <v>0.99894781851535885</v>
      </c>
      <c r="I1090" s="3">
        <f t="shared" ca="1" si="144"/>
        <v>0</v>
      </c>
    </row>
    <row r="1091" spans="1:9" x14ac:dyDescent="0.35">
      <c r="A1091" s="1">
        <v>45337.375</v>
      </c>
      <c r="B1091">
        <v>0</v>
      </c>
      <c r="C1091">
        <f t="shared" ref="C1091:C1154" si="149">$B1091*$N$2</f>
        <v>0</v>
      </c>
      <c r="D1091">
        <v>0</v>
      </c>
      <c r="E1091" s="3">
        <f t="shared" ref="E1091:E1154" si="150">$D1091*$N$3</f>
        <v>0</v>
      </c>
      <c r="F1091" s="3">
        <f t="shared" si="148"/>
        <v>0</v>
      </c>
      <c r="G1091" s="3">
        <f t="shared" ref="G1091:G1154" ca="1" si="151">IF(MOD(ROW()-2,24)=0, 1+_xlfn.NORM.INV(RAND(),0,0.07), G1090)</f>
        <v>1.1686317217008977</v>
      </c>
      <c r="H1091" s="3">
        <f t="shared" ref="H1091:H1154" ca="1" si="152">1+_xlfn.NORM.INV(RAND(),0,0.03)</f>
        <v>0.97447563996106334</v>
      </c>
      <c r="I1091" s="3">
        <f t="shared" ref="I1091:I1154" ca="1" si="153">F1091 * G1091 * H1091</f>
        <v>0</v>
      </c>
    </row>
    <row r="1092" spans="1:9" x14ac:dyDescent="0.35">
      <c r="A1092" s="1">
        <v>45337.416666666664</v>
      </c>
      <c r="B1092">
        <v>0</v>
      </c>
      <c r="C1092">
        <f t="shared" si="149"/>
        <v>0</v>
      </c>
      <c r="D1092">
        <v>0</v>
      </c>
      <c r="E1092" s="3">
        <f t="shared" si="150"/>
        <v>0</v>
      </c>
      <c r="F1092" s="3">
        <f t="shared" si="148"/>
        <v>0</v>
      </c>
      <c r="G1092" s="3">
        <f t="shared" ca="1" si="151"/>
        <v>1.1686317217008977</v>
      </c>
      <c r="H1092" s="3">
        <f t="shared" ca="1" si="152"/>
        <v>0.96646545993819521</v>
      </c>
      <c r="I1092" s="3">
        <f t="shared" ca="1" si="153"/>
        <v>0</v>
      </c>
    </row>
    <row r="1093" spans="1:9" x14ac:dyDescent="0.35">
      <c r="A1093" s="1">
        <v>45337.458333333336</v>
      </c>
      <c r="B1093">
        <v>0</v>
      </c>
      <c r="C1093">
        <f t="shared" si="149"/>
        <v>0</v>
      </c>
      <c r="D1093">
        <v>0</v>
      </c>
      <c r="E1093" s="3">
        <f t="shared" si="150"/>
        <v>0</v>
      </c>
      <c r="F1093" s="3">
        <f t="shared" si="148"/>
        <v>0</v>
      </c>
      <c r="G1093" s="3">
        <f t="shared" ca="1" si="151"/>
        <v>1.1686317217008977</v>
      </c>
      <c r="H1093" s="3">
        <f t="shared" ca="1" si="152"/>
        <v>0.96549527326853579</v>
      </c>
      <c r="I1093" s="3">
        <f t="shared" ca="1" si="153"/>
        <v>0</v>
      </c>
    </row>
    <row r="1094" spans="1:9" x14ac:dyDescent="0.35">
      <c r="A1094" s="1">
        <v>45337.5</v>
      </c>
      <c r="B1094">
        <v>0</v>
      </c>
      <c r="C1094">
        <f t="shared" si="149"/>
        <v>0</v>
      </c>
      <c r="D1094">
        <v>0</v>
      </c>
      <c r="E1094" s="3">
        <f t="shared" si="150"/>
        <v>0</v>
      </c>
      <c r="F1094" s="3">
        <f t="shared" si="148"/>
        <v>0</v>
      </c>
      <c r="G1094" s="3">
        <f t="shared" ca="1" si="151"/>
        <v>1.1686317217008977</v>
      </c>
      <c r="H1094" s="3">
        <f t="shared" ca="1" si="152"/>
        <v>1.0281106919925993</v>
      </c>
      <c r="I1094" s="3">
        <f t="shared" ca="1" si="153"/>
        <v>0</v>
      </c>
    </row>
    <row r="1095" spans="1:9" x14ac:dyDescent="0.35">
      <c r="A1095" s="1">
        <v>45337.541666666664</v>
      </c>
      <c r="B1095">
        <v>0</v>
      </c>
      <c r="C1095">
        <f t="shared" si="149"/>
        <v>0</v>
      </c>
      <c r="D1095">
        <v>0</v>
      </c>
      <c r="E1095" s="3">
        <f t="shared" si="150"/>
        <v>0</v>
      </c>
      <c r="F1095" s="3">
        <f t="shared" si="148"/>
        <v>0</v>
      </c>
      <c r="G1095" s="3">
        <f t="shared" ca="1" si="151"/>
        <v>1.1686317217008977</v>
      </c>
      <c r="H1095" s="3">
        <f t="shared" ca="1" si="152"/>
        <v>0.94837470004109747</v>
      </c>
      <c r="I1095" s="3">
        <f t="shared" ca="1" si="153"/>
        <v>0</v>
      </c>
    </row>
    <row r="1096" spans="1:9" x14ac:dyDescent="0.35">
      <c r="A1096" s="1">
        <v>45337.583333333336</v>
      </c>
      <c r="B1096">
        <v>0</v>
      </c>
      <c r="C1096">
        <f t="shared" si="149"/>
        <v>0</v>
      </c>
      <c r="D1096">
        <v>0</v>
      </c>
      <c r="E1096" s="3">
        <f t="shared" si="150"/>
        <v>0</v>
      </c>
      <c r="F1096" s="3">
        <f t="shared" si="148"/>
        <v>0</v>
      </c>
      <c r="G1096" s="3">
        <f t="shared" ca="1" si="151"/>
        <v>1.1686317217008977</v>
      </c>
      <c r="H1096" s="3">
        <f t="shared" ca="1" si="152"/>
        <v>0.96305607897842771</v>
      </c>
      <c r="I1096" s="3">
        <f t="shared" ca="1" si="153"/>
        <v>0</v>
      </c>
    </row>
    <row r="1097" spans="1:9" x14ac:dyDescent="0.35">
      <c r="A1097" s="1">
        <v>45337.625</v>
      </c>
      <c r="B1097">
        <v>0</v>
      </c>
      <c r="C1097">
        <f t="shared" si="149"/>
        <v>0</v>
      </c>
      <c r="D1097">
        <v>0</v>
      </c>
      <c r="E1097" s="3">
        <f t="shared" si="150"/>
        <v>0</v>
      </c>
      <c r="F1097" s="3">
        <f t="shared" si="148"/>
        <v>0</v>
      </c>
      <c r="G1097" s="3">
        <f t="shared" ca="1" si="151"/>
        <v>1.1686317217008977</v>
      </c>
      <c r="H1097" s="3">
        <f t="shared" ca="1" si="152"/>
        <v>1.0068499297378124</v>
      </c>
      <c r="I1097" s="3">
        <f t="shared" ca="1" si="153"/>
        <v>0</v>
      </c>
    </row>
    <row r="1098" spans="1:9" x14ac:dyDescent="0.35">
      <c r="A1098" s="1">
        <v>45337.666666666664</v>
      </c>
      <c r="B1098">
        <v>0</v>
      </c>
      <c r="C1098">
        <f t="shared" si="149"/>
        <v>0</v>
      </c>
      <c r="D1098">
        <v>0</v>
      </c>
      <c r="E1098" s="3">
        <f t="shared" si="150"/>
        <v>0</v>
      </c>
      <c r="F1098" s="3">
        <f t="shared" si="148"/>
        <v>0</v>
      </c>
      <c r="G1098" s="3">
        <f t="shared" ca="1" si="151"/>
        <v>1.1686317217008977</v>
      </c>
      <c r="H1098" s="3">
        <f t="shared" ca="1" si="152"/>
        <v>0.94597530621945547</v>
      </c>
      <c r="I1098" s="3">
        <f t="shared" ca="1" si="153"/>
        <v>0</v>
      </c>
    </row>
    <row r="1099" spans="1:9" x14ac:dyDescent="0.35">
      <c r="A1099" s="1">
        <v>45337.708333333336</v>
      </c>
      <c r="B1099">
        <v>0</v>
      </c>
      <c r="C1099">
        <f t="shared" si="149"/>
        <v>0</v>
      </c>
      <c r="D1099">
        <v>0</v>
      </c>
      <c r="E1099" s="3">
        <f t="shared" si="150"/>
        <v>0</v>
      </c>
      <c r="F1099" s="3">
        <f t="shared" si="148"/>
        <v>0</v>
      </c>
      <c r="G1099" s="3">
        <f t="shared" ca="1" si="151"/>
        <v>1.1686317217008977</v>
      </c>
      <c r="H1099" s="3">
        <f t="shared" ca="1" si="152"/>
        <v>0.95024884754268846</v>
      </c>
      <c r="I1099" s="3">
        <f t="shared" ca="1" si="153"/>
        <v>0</v>
      </c>
    </row>
    <row r="1100" spans="1:9" x14ac:dyDescent="0.35">
      <c r="A1100" s="1">
        <v>45337.75</v>
      </c>
      <c r="B1100">
        <v>0</v>
      </c>
      <c r="C1100">
        <f t="shared" si="149"/>
        <v>0</v>
      </c>
      <c r="D1100">
        <v>0</v>
      </c>
      <c r="E1100" s="3">
        <f t="shared" si="150"/>
        <v>0</v>
      </c>
      <c r="F1100" s="3">
        <f t="shared" si="148"/>
        <v>0</v>
      </c>
      <c r="G1100" s="3">
        <f t="shared" ca="1" si="151"/>
        <v>1.1686317217008977</v>
      </c>
      <c r="H1100" s="3">
        <f t="shared" ca="1" si="152"/>
        <v>0.99626842589645115</v>
      </c>
      <c r="I1100" s="3">
        <f t="shared" ca="1" si="153"/>
        <v>0</v>
      </c>
    </row>
    <row r="1101" spans="1:9" x14ac:dyDescent="0.35">
      <c r="A1101" s="1">
        <v>45337.791666666664</v>
      </c>
      <c r="B1101">
        <v>0</v>
      </c>
      <c r="C1101">
        <f t="shared" si="149"/>
        <v>0</v>
      </c>
      <c r="D1101">
        <v>0</v>
      </c>
      <c r="E1101" s="3">
        <f t="shared" si="150"/>
        <v>0</v>
      </c>
      <c r="F1101" s="3">
        <f t="shared" si="148"/>
        <v>0</v>
      </c>
      <c r="G1101" s="3">
        <f t="shared" ca="1" si="151"/>
        <v>1.1686317217008977</v>
      </c>
      <c r="H1101" s="3">
        <f t="shared" ca="1" si="152"/>
        <v>0.96393237307890112</v>
      </c>
      <c r="I1101" s="3">
        <f t="shared" ca="1" si="153"/>
        <v>0</v>
      </c>
    </row>
    <row r="1102" spans="1:9" x14ac:dyDescent="0.35">
      <c r="A1102" s="1">
        <v>45337.833333333336</v>
      </c>
      <c r="B1102">
        <v>0</v>
      </c>
      <c r="C1102">
        <f t="shared" si="149"/>
        <v>0</v>
      </c>
      <c r="D1102">
        <v>0</v>
      </c>
      <c r="E1102" s="3">
        <f t="shared" si="150"/>
        <v>0</v>
      </c>
      <c r="F1102" s="3">
        <f t="shared" si="148"/>
        <v>0</v>
      </c>
      <c r="G1102" s="3">
        <f t="shared" ca="1" si="151"/>
        <v>1.1686317217008977</v>
      </c>
      <c r="H1102" s="3">
        <f t="shared" ca="1" si="152"/>
        <v>0.98577233787648588</v>
      </c>
      <c r="I1102" s="3">
        <f t="shared" ca="1" si="153"/>
        <v>0</v>
      </c>
    </row>
    <row r="1103" spans="1:9" x14ac:dyDescent="0.35">
      <c r="A1103" s="1">
        <v>45337.875</v>
      </c>
      <c r="B1103">
        <v>0</v>
      </c>
      <c r="C1103">
        <f t="shared" si="149"/>
        <v>0</v>
      </c>
      <c r="D1103">
        <v>0</v>
      </c>
      <c r="E1103" s="3">
        <f t="shared" si="150"/>
        <v>0</v>
      </c>
      <c r="F1103" s="3">
        <f t="shared" si="148"/>
        <v>0</v>
      </c>
      <c r="G1103" s="3">
        <f t="shared" ca="1" si="151"/>
        <v>1.1686317217008977</v>
      </c>
      <c r="H1103" s="3">
        <f t="shared" ca="1" si="152"/>
        <v>1.0171073082901527</v>
      </c>
      <c r="I1103" s="3">
        <f t="shared" ca="1" si="153"/>
        <v>0</v>
      </c>
    </row>
    <row r="1104" spans="1:9" x14ac:dyDescent="0.35">
      <c r="A1104" s="1">
        <v>45337.916666666664</v>
      </c>
      <c r="B1104">
        <v>1.25</v>
      </c>
      <c r="C1104">
        <f t="shared" si="149"/>
        <v>0</v>
      </c>
      <c r="D1104">
        <f t="shared" ref="D1104:D1110" si="154">ROUNDUP($N$12,1)</f>
        <v>21.900000000000002</v>
      </c>
      <c r="E1104" s="3">
        <f t="shared" si="150"/>
        <v>2409.0000000000005</v>
      </c>
      <c r="F1104" s="3">
        <f t="shared" si="148"/>
        <v>2409.0000000000005</v>
      </c>
      <c r="G1104" s="3">
        <f t="shared" ca="1" si="151"/>
        <v>1.1686317217008977</v>
      </c>
      <c r="H1104" s="3">
        <f t="shared" ca="1" si="152"/>
        <v>0.96819409914835353</v>
      </c>
      <c r="I1104" s="3">
        <f t="shared" ca="1" si="153"/>
        <v>2725.6927699013922</v>
      </c>
    </row>
    <row r="1105" spans="1:9" x14ac:dyDescent="0.35">
      <c r="A1105" s="1">
        <v>45337.958333333336</v>
      </c>
      <c r="B1105">
        <v>1.25</v>
      </c>
      <c r="C1105">
        <f t="shared" si="149"/>
        <v>0</v>
      </c>
      <c r="D1105">
        <f t="shared" si="154"/>
        <v>21.900000000000002</v>
      </c>
      <c r="E1105" s="3">
        <f t="shared" si="150"/>
        <v>2409.0000000000005</v>
      </c>
      <c r="F1105" s="3">
        <f t="shared" si="148"/>
        <v>2409.0000000000005</v>
      </c>
      <c r="G1105" s="3">
        <f t="shared" ca="1" si="151"/>
        <v>1.1686317217008977</v>
      </c>
      <c r="H1105" s="3">
        <f t="shared" ca="1" si="152"/>
        <v>1.0557883962311581</v>
      </c>
      <c r="I1105" s="3">
        <f t="shared" ca="1" si="153"/>
        <v>2972.2911972758302</v>
      </c>
    </row>
    <row r="1106" spans="1:9" x14ac:dyDescent="0.35">
      <c r="A1106" s="1">
        <v>45338</v>
      </c>
      <c r="B1106">
        <v>1.25</v>
      </c>
      <c r="C1106">
        <f t="shared" si="149"/>
        <v>0</v>
      </c>
      <c r="D1106" s="3">
        <f t="shared" si="154"/>
        <v>21.900000000000002</v>
      </c>
      <c r="E1106" s="3">
        <f t="shared" si="150"/>
        <v>2409.0000000000005</v>
      </c>
      <c r="F1106" s="3">
        <f t="shared" si="148"/>
        <v>2409.0000000000005</v>
      </c>
      <c r="G1106" s="3">
        <f t="shared" ca="1" si="151"/>
        <v>1.1240097007439069</v>
      </c>
      <c r="H1106" s="3">
        <f t="shared" ca="1" si="152"/>
        <v>1.0208772107970072</v>
      </c>
      <c r="I1106" s="3">
        <f t="shared" ca="1" si="153"/>
        <v>2764.2694146839626</v>
      </c>
    </row>
    <row r="1107" spans="1:9" x14ac:dyDescent="0.35">
      <c r="A1107" s="1">
        <v>45338.041666666664</v>
      </c>
      <c r="B1107">
        <v>1.25</v>
      </c>
      <c r="C1107">
        <f t="shared" si="149"/>
        <v>0</v>
      </c>
      <c r="D1107" s="3">
        <f t="shared" si="154"/>
        <v>21.900000000000002</v>
      </c>
      <c r="E1107" s="3">
        <f t="shared" si="150"/>
        <v>2409.0000000000005</v>
      </c>
      <c r="F1107" s="3">
        <f t="shared" si="148"/>
        <v>2409.0000000000005</v>
      </c>
      <c r="G1107" s="3">
        <f t="shared" ca="1" si="151"/>
        <v>1.1240097007439069</v>
      </c>
      <c r="H1107" s="3">
        <f t="shared" ca="1" si="152"/>
        <v>1.0151248648655218</v>
      </c>
      <c r="I1107" s="3">
        <f t="shared" ca="1" si="153"/>
        <v>2748.6935611406429</v>
      </c>
    </row>
    <row r="1108" spans="1:9" x14ac:dyDescent="0.35">
      <c r="A1108" s="1">
        <v>45338.083333333336</v>
      </c>
      <c r="B1108">
        <v>1.25</v>
      </c>
      <c r="C1108">
        <f t="shared" si="149"/>
        <v>0</v>
      </c>
      <c r="D1108" s="3">
        <f t="shared" si="154"/>
        <v>21.900000000000002</v>
      </c>
      <c r="E1108" s="3">
        <f t="shared" si="150"/>
        <v>2409.0000000000005</v>
      </c>
      <c r="F1108" s="3">
        <f t="shared" si="148"/>
        <v>2409.0000000000005</v>
      </c>
      <c r="G1108" s="3">
        <f t="shared" ca="1" si="151"/>
        <v>1.1240097007439069</v>
      </c>
      <c r="H1108" s="3">
        <f t="shared" ca="1" si="152"/>
        <v>1.0355890358889439</v>
      </c>
      <c r="I1108" s="3">
        <f t="shared" ca="1" si="153"/>
        <v>2804.105202676596</v>
      </c>
    </row>
    <row r="1109" spans="1:9" x14ac:dyDescent="0.35">
      <c r="A1109" s="1">
        <v>45338.125</v>
      </c>
      <c r="B1109">
        <v>1.25</v>
      </c>
      <c r="C1109">
        <f t="shared" si="149"/>
        <v>0</v>
      </c>
      <c r="D1109" s="3">
        <f t="shared" si="154"/>
        <v>21.900000000000002</v>
      </c>
      <c r="E1109" s="3">
        <f t="shared" si="150"/>
        <v>2409.0000000000005</v>
      </c>
      <c r="F1109" s="3">
        <f t="shared" si="148"/>
        <v>2409.0000000000005</v>
      </c>
      <c r="G1109" s="3">
        <f t="shared" ca="1" si="151"/>
        <v>1.1240097007439069</v>
      </c>
      <c r="H1109" s="3">
        <f t="shared" ca="1" si="152"/>
        <v>1.0247625247609451</v>
      </c>
      <c r="I1109" s="3">
        <f t="shared" ca="1" si="153"/>
        <v>2774.7898322654005</v>
      </c>
    </row>
    <row r="1110" spans="1:9" x14ac:dyDescent="0.35">
      <c r="A1110" s="1">
        <v>45338.166666666664</v>
      </c>
      <c r="B1110">
        <v>1.25</v>
      </c>
      <c r="C1110">
        <f t="shared" si="149"/>
        <v>0</v>
      </c>
      <c r="D1110" s="3">
        <f t="shared" si="154"/>
        <v>21.900000000000002</v>
      </c>
      <c r="E1110" s="3">
        <f t="shared" si="150"/>
        <v>2409.0000000000005</v>
      </c>
      <c r="F1110" s="3">
        <f t="shared" si="148"/>
        <v>2409.0000000000005</v>
      </c>
      <c r="G1110" s="3">
        <f t="shared" ca="1" si="151"/>
        <v>1.1240097007439069</v>
      </c>
      <c r="H1110" s="3">
        <f t="shared" ca="1" si="152"/>
        <v>1.005783823784727</v>
      </c>
      <c r="I1110" s="3">
        <f t="shared" ca="1" si="153"/>
        <v>2723.4004564578686</v>
      </c>
    </row>
    <row r="1111" spans="1:9" x14ac:dyDescent="0.35">
      <c r="A1111" s="1">
        <v>45338.208333333336</v>
      </c>
      <c r="B1111">
        <v>0</v>
      </c>
      <c r="C1111">
        <f t="shared" si="149"/>
        <v>0</v>
      </c>
      <c r="D1111">
        <v>0</v>
      </c>
      <c r="E1111" s="3">
        <f t="shared" si="150"/>
        <v>0</v>
      </c>
      <c r="F1111" s="3">
        <f t="shared" si="148"/>
        <v>0</v>
      </c>
      <c r="G1111" s="3">
        <f t="shared" ca="1" si="151"/>
        <v>1.1240097007439069</v>
      </c>
      <c r="H1111" s="3">
        <f t="shared" ca="1" si="152"/>
        <v>1.0188284213466823</v>
      </c>
      <c r="I1111" s="3">
        <f t="shared" ca="1" si="153"/>
        <v>0</v>
      </c>
    </row>
    <row r="1112" spans="1:9" x14ac:dyDescent="0.35">
      <c r="A1112" s="1">
        <v>45338.25</v>
      </c>
      <c r="B1112">
        <v>0</v>
      </c>
      <c r="C1112">
        <f t="shared" si="149"/>
        <v>0</v>
      </c>
      <c r="D1112">
        <v>0</v>
      </c>
      <c r="E1112" s="3">
        <f t="shared" si="150"/>
        <v>0</v>
      </c>
      <c r="F1112" s="3">
        <f t="shared" si="148"/>
        <v>0</v>
      </c>
      <c r="G1112" s="3">
        <f t="shared" ca="1" si="151"/>
        <v>1.1240097007439069</v>
      </c>
      <c r="H1112" s="3">
        <f t="shared" ca="1" si="152"/>
        <v>0.9543210996640622</v>
      </c>
      <c r="I1112" s="3">
        <f t="shared" ca="1" si="153"/>
        <v>0</v>
      </c>
    </row>
    <row r="1113" spans="1:9" x14ac:dyDescent="0.35">
      <c r="A1113" s="1">
        <v>45338.291666666664</v>
      </c>
      <c r="B1113">
        <v>0</v>
      </c>
      <c r="C1113">
        <f t="shared" si="149"/>
        <v>0</v>
      </c>
      <c r="D1113">
        <v>0</v>
      </c>
      <c r="E1113" s="3">
        <f t="shared" si="150"/>
        <v>0</v>
      </c>
      <c r="F1113" s="3">
        <f t="shared" si="148"/>
        <v>0</v>
      </c>
      <c r="G1113" s="3">
        <f t="shared" ca="1" si="151"/>
        <v>1.1240097007439069</v>
      </c>
      <c r="H1113" s="3">
        <f t="shared" ca="1" si="152"/>
        <v>0.99170201204257658</v>
      </c>
      <c r="I1113" s="3">
        <f t="shared" ca="1" si="153"/>
        <v>0</v>
      </c>
    </row>
    <row r="1114" spans="1:9" x14ac:dyDescent="0.35">
      <c r="A1114" s="1">
        <v>45338.333333333336</v>
      </c>
      <c r="B1114">
        <v>0</v>
      </c>
      <c r="C1114">
        <f t="shared" si="149"/>
        <v>0</v>
      </c>
      <c r="D1114">
        <v>0</v>
      </c>
      <c r="E1114" s="3">
        <f t="shared" si="150"/>
        <v>0</v>
      </c>
      <c r="F1114" s="3">
        <f t="shared" si="148"/>
        <v>0</v>
      </c>
      <c r="G1114" s="3">
        <f t="shared" ca="1" si="151"/>
        <v>1.1240097007439069</v>
      </c>
      <c r="H1114" s="3">
        <f t="shared" ca="1" si="152"/>
        <v>0.98295322898046267</v>
      </c>
      <c r="I1114" s="3">
        <f t="shared" ca="1" si="153"/>
        <v>0</v>
      </c>
    </row>
    <row r="1115" spans="1:9" x14ac:dyDescent="0.35">
      <c r="A1115" s="1">
        <v>45338.375</v>
      </c>
      <c r="B1115">
        <v>0</v>
      </c>
      <c r="C1115">
        <f t="shared" si="149"/>
        <v>0</v>
      </c>
      <c r="D1115">
        <v>0</v>
      </c>
      <c r="E1115" s="3">
        <f t="shared" si="150"/>
        <v>0</v>
      </c>
      <c r="F1115" s="3">
        <f t="shared" si="148"/>
        <v>0</v>
      </c>
      <c r="G1115" s="3">
        <f t="shared" ca="1" si="151"/>
        <v>1.1240097007439069</v>
      </c>
      <c r="H1115" s="3">
        <f t="shared" ca="1" si="152"/>
        <v>0.97639889182485939</v>
      </c>
      <c r="I1115" s="3">
        <f t="shared" ca="1" si="153"/>
        <v>0</v>
      </c>
    </row>
    <row r="1116" spans="1:9" x14ac:dyDescent="0.35">
      <c r="A1116" s="1">
        <v>45338.416666666664</v>
      </c>
      <c r="B1116">
        <v>0</v>
      </c>
      <c r="C1116">
        <f t="shared" si="149"/>
        <v>0</v>
      </c>
      <c r="D1116">
        <v>0</v>
      </c>
      <c r="E1116" s="3">
        <f t="shared" si="150"/>
        <v>0</v>
      </c>
      <c r="F1116" s="3">
        <f t="shared" si="148"/>
        <v>0</v>
      </c>
      <c r="G1116" s="3">
        <f t="shared" ca="1" si="151"/>
        <v>1.1240097007439069</v>
      </c>
      <c r="H1116" s="3">
        <f t="shared" ca="1" si="152"/>
        <v>0.97202089098112621</v>
      </c>
      <c r="I1116" s="3">
        <f t="shared" ca="1" si="153"/>
        <v>0</v>
      </c>
    </row>
    <row r="1117" spans="1:9" x14ac:dyDescent="0.35">
      <c r="A1117" s="1">
        <v>45338.458333333336</v>
      </c>
      <c r="B1117">
        <v>0</v>
      </c>
      <c r="C1117">
        <f t="shared" si="149"/>
        <v>0</v>
      </c>
      <c r="D1117">
        <v>0</v>
      </c>
      <c r="E1117" s="3">
        <f t="shared" si="150"/>
        <v>0</v>
      </c>
      <c r="F1117" s="3">
        <f t="shared" si="148"/>
        <v>0</v>
      </c>
      <c r="G1117" s="3">
        <f t="shared" ca="1" si="151"/>
        <v>1.1240097007439069</v>
      </c>
      <c r="H1117" s="3">
        <f t="shared" ca="1" si="152"/>
        <v>0.9702682917549329</v>
      </c>
      <c r="I1117" s="3">
        <f t="shared" ca="1" si="153"/>
        <v>0</v>
      </c>
    </row>
    <row r="1118" spans="1:9" x14ac:dyDescent="0.35">
      <c r="A1118" s="1">
        <v>45338.5</v>
      </c>
      <c r="B1118">
        <v>0</v>
      </c>
      <c r="C1118">
        <f t="shared" si="149"/>
        <v>0</v>
      </c>
      <c r="D1118">
        <v>0</v>
      </c>
      <c r="E1118" s="3">
        <f t="shared" si="150"/>
        <v>0</v>
      </c>
      <c r="F1118" s="3">
        <f t="shared" si="148"/>
        <v>0</v>
      </c>
      <c r="G1118" s="3">
        <f t="shared" ca="1" si="151"/>
        <v>1.1240097007439069</v>
      </c>
      <c r="H1118" s="3">
        <f t="shared" ca="1" si="152"/>
        <v>1.0073919509111564</v>
      </c>
      <c r="I1118" s="3">
        <f t="shared" ca="1" si="153"/>
        <v>0</v>
      </c>
    </row>
    <row r="1119" spans="1:9" x14ac:dyDescent="0.35">
      <c r="A1119" s="1">
        <v>45338.541666666664</v>
      </c>
      <c r="B1119">
        <v>0</v>
      </c>
      <c r="C1119">
        <f t="shared" si="149"/>
        <v>0</v>
      </c>
      <c r="D1119">
        <v>0</v>
      </c>
      <c r="E1119" s="3">
        <f t="shared" si="150"/>
        <v>0</v>
      </c>
      <c r="F1119" s="3">
        <f t="shared" si="148"/>
        <v>0</v>
      </c>
      <c r="G1119" s="3">
        <f t="shared" ca="1" si="151"/>
        <v>1.1240097007439069</v>
      </c>
      <c r="H1119" s="3">
        <f t="shared" ca="1" si="152"/>
        <v>0.97116721596079592</v>
      </c>
      <c r="I1119" s="3">
        <f t="shared" ca="1" si="153"/>
        <v>0</v>
      </c>
    </row>
    <row r="1120" spans="1:9" x14ac:dyDescent="0.35">
      <c r="A1120" s="1">
        <v>45338.583333333336</v>
      </c>
      <c r="B1120">
        <v>0</v>
      </c>
      <c r="C1120">
        <f t="shared" si="149"/>
        <v>0</v>
      </c>
      <c r="D1120">
        <v>0</v>
      </c>
      <c r="E1120" s="3">
        <f t="shared" si="150"/>
        <v>0</v>
      </c>
      <c r="F1120" s="3">
        <f t="shared" si="148"/>
        <v>0</v>
      </c>
      <c r="G1120" s="3">
        <f t="shared" ca="1" si="151"/>
        <v>1.1240097007439069</v>
      </c>
      <c r="H1120" s="3">
        <f t="shared" ca="1" si="152"/>
        <v>1.0750133136311275</v>
      </c>
      <c r="I1120" s="3">
        <f t="shared" ca="1" si="153"/>
        <v>0</v>
      </c>
    </row>
    <row r="1121" spans="1:9" x14ac:dyDescent="0.35">
      <c r="A1121" s="1">
        <v>45338.625</v>
      </c>
      <c r="B1121">
        <v>0</v>
      </c>
      <c r="C1121">
        <f t="shared" si="149"/>
        <v>0</v>
      </c>
      <c r="D1121">
        <v>0</v>
      </c>
      <c r="E1121" s="3">
        <f t="shared" si="150"/>
        <v>0</v>
      </c>
      <c r="F1121" s="3">
        <f t="shared" si="148"/>
        <v>0</v>
      </c>
      <c r="G1121" s="3">
        <f t="shared" ca="1" si="151"/>
        <v>1.1240097007439069</v>
      </c>
      <c r="H1121" s="3">
        <f t="shared" ca="1" si="152"/>
        <v>1.0297619929772983</v>
      </c>
      <c r="I1121" s="3">
        <f t="shared" ca="1" si="153"/>
        <v>0</v>
      </c>
    </row>
    <row r="1122" spans="1:9" x14ac:dyDescent="0.35">
      <c r="A1122" s="1">
        <v>45338.666666666664</v>
      </c>
      <c r="B1122">
        <v>0</v>
      </c>
      <c r="C1122">
        <f t="shared" si="149"/>
        <v>0</v>
      </c>
      <c r="D1122">
        <v>0</v>
      </c>
      <c r="E1122" s="3">
        <f t="shared" si="150"/>
        <v>0</v>
      </c>
      <c r="F1122" s="3">
        <f t="shared" si="148"/>
        <v>0</v>
      </c>
      <c r="G1122" s="3">
        <f t="shared" ca="1" si="151"/>
        <v>1.1240097007439069</v>
      </c>
      <c r="H1122" s="3">
        <f t="shared" ca="1" si="152"/>
        <v>0.93616151962894145</v>
      </c>
      <c r="I1122" s="3">
        <f t="shared" ca="1" si="153"/>
        <v>0</v>
      </c>
    </row>
    <row r="1123" spans="1:9" x14ac:dyDescent="0.35">
      <c r="A1123" s="1">
        <v>45338.708333333336</v>
      </c>
      <c r="B1123">
        <v>0</v>
      </c>
      <c r="C1123">
        <f t="shared" si="149"/>
        <v>0</v>
      </c>
      <c r="D1123">
        <v>0</v>
      </c>
      <c r="E1123" s="3">
        <f t="shared" si="150"/>
        <v>0</v>
      </c>
      <c r="F1123" s="3">
        <f t="shared" si="148"/>
        <v>0</v>
      </c>
      <c r="G1123" s="3">
        <f t="shared" ca="1" si="151"/>
        <v>1.1240097007439069</v>
      </c>
      <c r="H1123" s="3">
        <f t="shared" ca="1" si="152"/>
        <v>1.0189542361843607</v>
      </c>
      <c r="I1123" s="3">
        <f t="shared" ca="1" si="153"/>
        <v>0</v>
      </c>
    </row>
    <row r="1124" spans="1:9" x14ac:dyDescent="0.35">
      <c r="A1124" s="1">
        <v>45338.75</v>
      </c>
      <c r="B1124">
        <v>0</v>
      </c>
      <c r="C1124">
        <f t="shared" si="149"/>
        <v>0</v>
      </c>
      <c r="D1124">
        <v>0</v>
      </c>
      <c r="E1124" s="3">
        <f t="shared" si="150"/>
        <v>0</v>
      </c>
      <c r="F1124" s="3">
        <f t="shared" si="148"/>
        <v>0</v>
      </c>
      <c r="G1124" s="3">
        <f t="shared" ca="1" si="151"/>
        <v>1.1240097007439069</v>
      </c>
      <c r="H1124" s="3">
        <f t="shared" ca="1" si="152"/>
        <v>1.0594346792592475</v>
      </c>
      <c r="I1124" s="3">
        <f t="shared" ca="1" si="153"/>
        <v>0</v>
      </c>
    </row>
    <row r="1125" spans="1:9" x14ac:dyDescent="0.35">
      <c r="A1125" s="1">
        <v>45338.791666666664</v>
      </c>
      <c r="B1125">
        <v>0</v>
      </c>
      <c r="C1125">
        <f t="shared" si="149"/>
        <v>0</v>
      </c>
      <c r="D1125">
        <v>0</v>
      </c>
      <c r="E1125" s="3">
        <f t="shared" si="150"/>
        <v>0</v>
      </c>
      <c r="F1125" s="3">
        <f t="shared" si="148"/>
        <v>0</v>
      </c>
      <c r="G1125" s="3">
        <f t="shared" ca="1" si="151"/>
        <v>1.1240097007439069</v>
      </c>
      <c r="H1125" s="3">
        <f t="shared" ca="1" si="152"/>
        <v>0.96133350643498816</v>
      </c>
      <c r="I1125" s="3">
        <f t="shared" ca="1" si="153"/>
        <v>0</v>
      </c>
    </row>
    <row r="1126" spans="1:9" x14ac:dyDescent="0.35">
      <c r="A1126" s="1">
        <v>45338.833333333336</v>
      </c>
      <c r="B1126">
        <v>0</v>
      </c>
      <c r="C1126">
        <f t="shared" si="149"/>
        <v>0</v>
      </c>
      <c r="D1126">
        <v>0</v>
      </c>
      <c r="E1126" s="3">
        <f t="shared" si="150"/>
        <v>0</v>
      </c>
      <c r="F1126" s="3">
        <f t="shared" si="148"/>
        <v>0</v>
      </c>
      <c r="G1126" s="3">
        <f t="shared" ca="1" si="151"/>
        <v>1.1240097007439069</v>
      </c>
      <c r="H1126" s="3">
        <f t="shared" ca="1" si="152"/>
        <v>0.9915183505935532</v>
      </c>
      <c r="I1126" s="3">
        <f t="shared" ca="1" si="153"/>
        <v>0</v>
      </c>
    </row>
    <row r="1127" spans="1:9" x14ac:dyDescent="0.35">
      <c r="A1127" s="1">
        <v>45338.875</v>
      </c>
      <c r="B1127">
        <v>0</v>
      </c>
      <c r="C1127">
        <f t="shared" si="149"/>
        <v>0</v>
      </c>
      <c r="D1127">
        <v>0</v>
      </c>
      <c r="E1127" s="3">
        <f t="shared" si="150"/>
        <v>0</v>
      </c>
      <c r="F1127" s="3">
        <f t="shared" si="148"/>
        <v>0</v>
      </c>
      <c r="G1127" s="3">
        <f t="shared" ca="1" si="151"/>
        <v>1.1240097007439069</v>
      </c>
      <c r="H1127" s="3">
        <f t="shared" ca="1" si="152"/>
        <v>1.0113129953685116</v>
      </c>
      <c r="I1127" s="3">
        <f t="shared" ca="1" si="153"/>
        <v>0</v>
      </c>
    </row>
    <row r="1128" spans="1:9" x14ac:dyDescent="0.35">
      <c r="A1128" s="1">
        <v>45338.916666666664</v>
      </c>
      <c r="B1128">
        <v>1.25</v>
      </c>
      <c r="C1128">
        <f t="shared" si="149"/>
        <v>0</v>
      </c>
      <c r="D1128">
        <f t="shared" ref="D1128:D1134" si="155">ROUNDUP($N$12,1)</f>
        <v>21.900000000000002</v>
      </c>
      <c r="E1128" s="3">
        <f t="shared" si="150"/>
        <v>2409.0000000000005</v>
      </c>
      <c r="F1128" s="3">
        <f t="shared" si="148"/>
        <v>2409.0000000000005</v>
      </c>
      <c r="G1128" s="3">
        <f t="shared" ca="1" si="151"/>
        <v>1.1240097007439069</v>
      </c>
      <c r="H1128" s="3">
        <f t="shared" ca="1" si="152"/>
        <v>1.0329068978041351</v>
      </c>
      <c r="I1128" s="3">
        <f t="shared" ca="1" si="153"/>
        <v>2796.8426717910183</v>
      </c>
    </row>
    <row r="1129" spans="1:9" x14ac:dyDescent="0.35">
      <c r="A1129" s="1">
        <v>45338.958333333336</v>
      </c>
      <c r="B1129">
        <v>1.25</v>
      </c>
      <c r="C1129">
        <f t="shared" si="149"/>
        <v>0</v>
      </c>
      <c r="D1129">
        <f t="shared" si="155"/>
        <v>21.900000000000002</v>
      </c>
      <c r="E1129" s="3">
        <f t="shared" si="150"/>
        <v>2409.0000000000005</v>
      </c>
      <c r="F1129" s="3">
        <f t="shared" si="148"/>
        <v>2409.0000000000005</v>
      </c>
      <c r="G1129" s="3">
        <f t="shared" ca="1" si="151"/>
        <v>1.1240097007439069</v>
      </c>
      <c r="H1129" s="3">
        <f t="shared" ca="1" si="152"/>
        <v>0.95904146340260421</v>
      </c>
      <c r="I1129" s="3">
        <f t="shared" ca="1" si="153"/>
        <v>2596.8343270469049</v>
      </c>
    </row>
    <row r="1130" spans="1:9" x14ac:dyDescent="0.35">
      <c r="A1130" s="1">
        <v>45339</v>
      </c>
      <c r="B1130">
        <v>1.25</v>
      </c>
      <c r="C1130">
        <f t="shared" si="149"/>
        <v>0</v>
      </c>
      <c r="D1130" s="3">
        <f t="shared" si="155"/>
        <v>21.900000000000002</v>
      </c>
      <c r="E1130" s="3">
        <f t="shared" si="150"/>
        <v>2409.0000000000005</v>
      </c>
      <c r="F1130" s="3">
        <f t="shared" si="148"/>
        <v>2409.0000000000005</v>
      </c>
      <c r="G1130" s="3">
        <f t="shared" ca="1" si="151"/>
        <v>1.1447479220035248</v>
      </c>
      <c r="H1130" s="3">
        <f t="shared" ca="1" si="152"/>
        <v>1.0644289419312312</v>
      </c>
      <c r="I1130" s="3">
        <f t="shared" ca="1" si="153"/>
        <v>2935.3732919254162</v>
      </c>
    </row>
    <row r="1131" spans="1:9" x14ac:dyDescent="0.35">
      <c r="A1131" s="1">
        <v>45339.041666666664</v>
      </c>
      <c r="B1131">
        <v>1.25</v>
      </c>
      <c r="C1131">
        <f t="shared" si="149"/>
        <v>0</v>
      </c>
      <c r="D1131" s="3">
        <f t="shared" si="155"/>
        <v>21.900000000000002</v>
      </c>
      <c r="E1131" s="3">
        <f t="shared" si="150"/>
        <v>2409.0000000000005</v>
      </c>
      <c r="F1131" s="3">
        <f t="shared" si="148"/>
        <v>2409.0000000000005</v>
      </c>
      <c r="G1131" s="3">
        <f t="shared" ca="1" si="151"/>
        <v>1.1447479220035248</v>
      </c>
      <c r="H1131" s="3">
        <f t="shared" ca="1" si="152"/>
        <v>1.0434891210020671</v>
      </c>
      <c r="I1131" s="3">
        <f t="shared" ca="1" si="153"/>
        <v>2877.6275949870669</v>
      </c>
    </row>
    <row r="1132" spans="1:9" x14ac:dyDescent="0.35">
      <c r="A1132" s="1">
        <v>45339.083333333336</v>
      </c>
      <c r="B1132">
        <v>1.25</v>
      </c>
      <c r="C1132">
        <f t="shared" si="149"/>
        <v>0</v>
      </c>
      <c r="D1132" s="3">
        <f t="shared" si="155"/>
        <v>21.900000000000002</v>
      </c>
      <c r="E1132" s="3">
        <f t="shared" si="150"/>
        <v>2409.0000000000005</v>
      </c>
      <c r="F1132" s="3">
        <f t="shared" si="148"/>
        <v>2409.0000000000005</v>
      </c>
      <c r="G1132" s="3">
        <f t="shared" ca="1" si="151"/>
        <v>1.1447479220035248</v>
      </c>
      <c r="H1132" s="3">
        <f t="shared" ca="1" si="152"/>
        <v>1.0123244055662814</v>
      </c>
      <c r="I1132" s="3">
        <f t="shared" ca="1" si="153"/>
        <v>2791.6847295340799</v>
      </c>
    </row>
    <row r="1133" spans="1:9" x14ac:dyDescent="0.35">
      <c r="A1133" s="1">
        <v>45339.125</v>
      </c>
      <c r="B1133">
        <v>1.25</v>
      </c>
      <c r="C1133">
        <f t="shared" si="149"/>
        <v>0</v>
      </c>
      <c r="D1133" s="3">
        <f t="shared" si="155"/>
        <v>21.900000000000002</v>
      </c>
      <c r="E1133" s="3">
        <f t="shared" si="150"/>
        <v>2409.0000000000005</v>
      </c>
      <c r="F1133" s="3">
        <f t="shared" si="148"/>
        <v>2409.0000000000005</v>
      </c>
      <c r="G1133" s="3">
        <f t="shared" ca="1" si="151"/>
        <v>1.1447479220035248</v>
      </c>
      <c r="H1133" s="3">
        <f t="shared" ca="1" si="152"/>
        <v>0.99882585703894444</v>
      </c>
      <c r="I1133" s="3">
        <f t="shared" ca="1" si="153"/>
        <v>2754.4598127115305</v>
      </c>
    </row>
    <row r="1134" spans="1:9" x14ac:dyDescent="0.35">
      <c r="A1134" s="1">
        <v>45339.166666666664</v>
      </c>
      <c r="B1134">
        <v>1.25</v>
      </c>
      <c r="C1134">
        <f t="shared" si="149"/>
        <v>0</v>
      </c>
      <c r="D1134" s="3">
        <f t="shared" si="155"/>
        <v>21.900000000000002</v>
      </c>
      <c r="E1134" s="3">
        <f t="shared" si="150"/>
        <v>2409.0000000000005</v>
      </c>
      <c r="F1134" s="3">
        <f t="shared" si="148"/>
        <v>2409.0000000000005</v>
      </c>
      <c r="G1134" s="3">
        <f t="shared" ca="1" si="151"/>
        <v>1.1447479220035248</v>
      </c>
      <c r="H1134" s="3">
        <f t="shared" ca="1" si="152"/>
        <v>0.99938205242769151</v>
      </c>
      <c r="I1134" s="3">
        <f t="shared" ca="1" si="153"/>
        <v>2755.9936314803608</v>
      </c>
    </row>
    <row r="1135" spans="1:9" x14ac:dyDescent="0.35">
      <c r="A1135" s="1">
        <v>45339.208333333336</v>
      </c>
      <c r="B1135">
        <v>0</v>
      </c>
      <c r="C1135">
        <f t="shared" si="149"/>
        <v>0</v>
      </c>
      <c r="D1135">
        <v>0</v>
      </c>
      <c r="E1135" s="3">
        <f t="shared" si="150"/>
        <v>0</v>
      </c>
      <c r="F1135" s="3">
        <f t="shared" si="148"/>
        <v>0</v>
      </c>
      <c r="G1135" s="3">
        <f t="shared" ca="1" si="151"/>
        <v>1.1447479220035248</v>
      </c>
      <c r="H1135" s="3">
        <f t="shared" ca="1" si="152"/>
        <v>1.0178202929195994</v>
      </c>
      <c r="I1135" s="3">
        <f t="shared" ca="1" si="153"/>
        <v>0</v>
      </c>
    </row>
    <row r="1136" spans="1:9" x14ac:dyDescent="0.35">
      <c r="A1136" s="1">
        <v>45339.25</v>
      </c>
      <c r="B1136">
        <v>0</v>
      </c>
      <c r="C1136">
        <f t="shared" si="149"/>
        <v>0</v>
      </c>
      <c r="D1136">
        <v>0</v>
      </c>
      <c r="E1136" s="3">
        <f t="shared" si="150"/>
        <v>0</v>
      </c>
      <c r="F1136" s="3">
        <f t="shared" si="148"/>
        <v>0</v>
      </c>
      <c r="G1136" s="3">
        <f t="shared" ca="1" si="151"/>
        <v>1.1447479220035248</v>
      </c>
      <c r="H1136" s="3">
        <f t="shared" ca="1" si="152"/>
        <v>0.99754094729844034</v>
      </c>
      <c r="I1136" s="3">
        <f t="shared" ca="1" si="153"/>
        <v>0</v>
      </c>
    </row>
    <row r="1137" spans="1:9" x14ac:dyDescent="0.35">
      <c r="A1137" s="1">
        <v>45339.291666666664</v>
      </c>
      <c r="B1137">
        <v>0</v>
      </c>
      <c r="C1137">
        <f t="shared" si="149"/>
        <v>0</v>
      </c>
      <c r="D1137">
        <v>0</v>
      </c>
      <c r="E1137" s="3">
        <f t="shared" si="150"/>
        <v>0</v>
      </c>
      <c r="F1137" s="3">
        <f t="shared" si="148"/>
        <v>0</v>
      </c>
      <c r="G1137" s="3">
        <f t="shared" ca="1" si="151"/>
        <v>1.1447479220035248</v>
      </c>
      <c r="H1137" s="3">
        <f t="shared" ca="1" si="152"/>
        <v>1.0290155052153096</v>
      </c>
      <c r="I1137" s="3">
        <f t="shared" ca="1" si="153"/>
        <v>0</v>
      </c>
    </row>
    <row r="1138" spans="1:9" x14ac:dyDescent="0.35">
      <c r="A1138" s="1">
        <v>45339.333333333336</v>
      </c>
      <c r="B1138">
        <v>0</v>
      </c>
      <c r="C1138">
        <f t="shared" si="149"/>
        <v>0</v>
      </c>
      <c r="D1138">
        <v>0</v>
      </c>
      <c r="E1138" s="3">
        <f t="shared" si="150"/>
        <v>0</v>
      </c>
      <c r="F1138" s="3">
        <f t="shared" si="148"/>
        <v>0</v>
      </c>
      <c r="G1138" s="3">
        <f t="shared" ca="1" si="151"/>
        <v>1.1447479220035248</v>
      </c>
      <c r="H1138" s="3">
        <f t="shared" ca="1" si="152"/>
        <v>0.9645474080883617</v>
      </c>
      <c r="I1138" s="3">
        <f t="shared" ca="1" si="153"/>
        <v>0</v>
      </c>
    </row>
    <row r="1139" spans="1:9" x14ac:dyDescent="0.35">
      <c r="A1139" s="1">
        <v>45339.375</v>
      </c>
      <c r="B1139">
        <v>0</v>
      </c>
      <c r="C1139">
        <f t="shared" si="149"/>
        <v>0</v>
      </c>
      <c r="D1139">
        <v>0</v>
      </c>
      <c r="E1139" s="3">
        <f t="shared" si="150"/>
        <v>0</v>
      </c>
      <c r="F1139" s="3">
        <f t="shared" si="148"/>
        <v>0</v>
      </c>
      <c r="G1139" s="3">
        <f t="shared" ca="1" si="151"/>
        <v>1.1447479220035248</v>
      </c>
      <c r="H1139" s="3">
        <f t="shared" ca="1" si="152"/>
        <v>1.002377251366694</v>
      </c>
      <c r="I1139" s="3">
        <f t="shared" ca="1" si="153"/>
        <v>0</v>
      </c>
    </row>
    <row r="1140" spans="1:9" x14ac:dyDescent="0.35">
      <c r="A1140" s="1">
        <v>45339.416666666664</v>
      </c>
      <c r="B1140">
        <v>0</v>
      </c>
      <c r="C1140">
        <f t="shared" si="149"/>
        <v>0</v>
      </c>
      <c r="D1140">
        <v>0</v>
      </c>
      <c r="E1140" s="3">
        <f t="shared" si="150"/>
        <v>0</v>
      </c>
      <c r="F1140" s="3">
        <f t="shared" si="148"/>
        <v>0</v>
      </c>
      <c r="G1140" s="3">
        <f t="shared" ca="1" si="151"/>
        <v>1.1447479220035248</v>
      </c>
      <c r="H1140" s="3">
        <f t="shared" ca="1" si="152"/>
        <v>0.98431993024255948</v>
      </c>
      <c r="I1140" s="3">
        <f t="shared" ca="1" si="153"/>
        <v>0</v>
      </c>
    </row>
    <row r="1141" spans="1:9" x14ac:dyDescent="0.35">
      <c r="A1141" s="1">
        <v>45339.458333333336</v>
      </c>
      <c r="B1141">
        <v>0</v>
      </c>
      <c r="C1141">
        <f t="shared" si="149"/>
        <v>0</v>
      </c>
      <c r="D1141">
        <v>0</v>
      </c>
      <c r="E1141" s="3">
        <f t="shared" si="150"/>
        <v>0</v>
      </c>
      <c r="F1141" s="3">
        <f t="shared" si="148"/>
        <v>0</v>
      </c>
      <c r="G1141" s="3">
        <f t="shared" ca="1" si="151"/>
        <v>1.1447479220035248</v>
      </c>
      <c r="H1141" s="3">
        <f t="shared" ca="1" si="152"/>
        <v>1.0190727970200935</v>
      </c>
      <c r="I1141" s="3">
        <f t="shared" ca="1" si="153"/>
        <v>0</v>
      </c>
    </row>
    <row r="1142" spans="1:9" x14ac:dyDescent="0.35">
      <c r="A1142" s="1">
        <v>45339.5</v>
      </c>
      <c r="B1142">
        <v>0</v>
      </c>
      <c r="C1142">
        <f t="shared" si="149"/>
        <v>0</v>
      </c>
      <c r="D1142">
        <v>0</v>
      </c>
      <c r="E1142" s="3">
        <f t="shared" si="150"/>
        <v>0</v>
      </c>
      <c r="F1142" s="3">
        <f t="shared" si="148"/>
        <v>0</v>
      </c>
      <c r="G1142" s="3">
        <f t="shared" ca="1" si="151"/>
        <v>1.1447479220035248</v>
      </c>
      <c r="H1142" s="3">
        <f t="shared" ca="1" si="152"/>
        <v>0.96878776465308758</v>
      </c>
      <c r="I1142" s="3">
        <f t="shared" ca="1" si="153"/>
        <v>0</v>
      </c>
    </row>
    <row r="1143" spans="1:9" x14ac:dyDescent="0.35">
      <c r="A1143" s="1">
        <v>45339.541666666664</v>
      </c>
      <c r="B1143">
        <v>0</v>
      </c>
      <c r="C1143">
        <f t="shared" si="149"/>
        <v>0</v>
      </c>
      <c r="D1143">
        <v>0</v>
      </c>
      <c r="E1143" s="3">
        <f t="shared" si="150"/>
        <v>0</v>
      </c>
      <c r="F1143" s="3">
        <f t="shared" si="148"/>
        <v>0</v>
      </c>
      <c r="G1143" s="3">
        <f t="shared" ca="1" si="151"/>
        <v>1.1447479220035248</v>
      </c>
      <c r="H1143" s="3">
        <f t="shared" ca="1" si="152"/>
        <v>0.96924745666679224</v>
      </c>
      <c r="I1143" s="3">
        <f t="shared" ca="1" si="153"/>
        <v>0</v>
      </c>
    </row>
    <row r="1144" spans="1:9" x14ac:dyDescent="0.35">
      <c r="A1144" s="1">
        <v>45339.583333333336</v>
      </c>
      <c r="B1144">
        <v>0</v>
      </c>
      <c r="C1144">
        <f t="shared" si="149"/>
        <v>0</v>
      </c>
      <c r="D1144">
        <v>0</v>
      </c>
      <c r="E1144" s="3">
        <f t="shared" si="150"/>
        <v>0</v>
      </c>
      <c r="F1144" s="3">
        <f t="shared" si="148"/>
        <v>0</v>
      </c>
      <c r="G1144" s="3">
        <f t="shared" ca="1" si="151"/>
        <v>1.1447479220035248</v>
      </c>
      <c r="H1144" s="3">
        <f t="shared" ca="1" si="152"/>
        <v>0.99694314002511897</v>
      </c>
      <c r="I1144" s="3">
        <f t="shared" ca="1" si="153"/>
        <v>0</v>
      </c>
    </row>
    <row r="1145" spans="1:9" x14ac:dyDescent="0.35">
      <c r="A1145" s="1">
        <v>45339.625</v>
      </c>
      <c r="B1145">
        <v>0</v>
      </c>
      <c r="C1145">
        <f t="shared" si="149"/>
        <v>0</v>
      </c>
      <c r="D1145">
        <v>0</v>
      </c>
      <c r="E1145" s="3">
        <f t="shared" si="150"/>
        <v>0</v>
      </c>
      <c r="F1145" s="3">
        <f t="shared" si="148"/>
        <v>0</v>
      </c>
      <c r="G1145" s="3">
        <f t="shared" ca="1" si="151"/>
        <v>1.1447479220035248</v>
      </c>
      <c r="H1145" s="3">
        <f t="shared" ca="1" si="152"/>
        <v>0.9628204188416486</v>
      </c>
      <c r="I1145" s="3">
        <f t="shared" ca="1" si="153"/>
        <v>0</v>
      </c>
    </row>
    <row r="1146" spans="1:9" x14ac:dyDescent="0.35">
      <c r="A1146" s="1">
        <v>45339.666666666664</v>
      </c>
      <c r="B1146">
        <v>0</v>
      </c>
      <c r="C1146">
        <f t="shared" si="149"/>
        <v>0</v>
      </c>
      <c r="D1146">
        <v>0</v>
      </c>
      <c r="E1146" s="3">
        <f t="shared" si="150"/>
        <v>0</v>
      </c>
      <c r="F1146" s="3">
        <f t="shared" si="148"/>
        <v>0</v>
      </c>
      <c r="G1146" s="3">
        <f t="shared" ca="1" si="151"/>
        <v>1.1447479220035248</v>
      </c>
      <c r="H1146" s="3">
        <f t="shared" ca="1" si="152"/>
        <v>0.99630593939103684</v>
      </c>
      <c r="I1146" s="3">
        <f t="shared" ca="1" si="153"/>
        <v>0</v>
      </c>
    </row>
    <row r="1147" spans="1:9" x14ac:dyDescent="0.35">
      <c r="A1147" s="1">
        <v>45339.708333333336</v>
      </c>
      <c r="B1147">
        <v>0</v>
      </c>
      <c r="C1147">
        <f t="shared" si="149"/>
        <v>0</v>
      </c>
      <c r="D1147">
        <v>0</v>
      </c>
      <c r="E1147" s="3">
        <f t="shared" si="150"/>
        <v>0</v>
      </c>
      <c r="F1147" s="3">
        <f t="shared" si="148"/>
        <v>0</v>
      </c>
      <c r="G1147" s="3">
        <f t="shared" ca="1" si="151"/>
        <v>1.1447479220035248</v>
      </c>
      <c r="H1147" s="3">
        <f t="shared" ca="1" si="152"/>
        <v>0.99332853813479971</v>
      </c>
      <c r="I1147" s="3">
        <f t="shared" ca="1" si="153"/>
        <v>0</v>
      </c>
    </row>
    <row r="1148" spans="1:9" x14ac:dyDescent="0.35">
      <c r="A1148" s="1">
        <v>45339.75</v>
      </c>
      <c r="B1148">
        <v>0</v>
      </c>
      <c r="C1148">
        <f t="shared" si="149"/>
        <v>0</v>
      </c>
      <c r="D1148">
        <v>0</v>
      </c>
      <c r="E1148" s="3">
        <f t="shared" si="150"/>
        <v>0</v>
      </c>
      <c r="F1148" s="3">
        <f t="shared" si="148"/>
        <v>0</v>
      </c>
      <c r="G1148" s="3">
        <f t="shared" ca="1" si="151"/>
        <v>1.1447479220035248</v>
      </c>
      <c r="H1148" s="3">
        <f t="shared" ca="1" si="152"/>
        <v>1.0094087696990632</v>
      </c>
      <c r="I1148" s="3">
        <f t="shared" ca="1" si="153"/>
        <v>0</v>
      </c>
    </row>
    <row r="1149" spans="1:9" x14ac:dyDescent="0.35">
      <c r="A1149" s="1">
        <v>45339.791666666664</v>
      </c>
      <c r="B1149">
        <v>0</v>
      </c>
      <c r="C1149">
        <f t="shared" si="149"/>
        <v>0</v>
      </c>
      <c r="D1149">
        <v>0</v>
      </c>
      <c r="E1149" s="3">
        <f t="shared" si="150"/>
        <v>0</v>
      </c>
      <c r="F1149" s="3">
        <f t="shared" si="148"/>
        <v>0</v>
      </c>
      <c r="G1149" s="3">
        <f t="shared" ca="1" si="151"/>
        <v>1.1447479220035248</v>
      </c>
      <c r="H1149" s="3">
        <f t="shared" ca="1" si="152"/>
        <v>1.0386393738564423</v>
      </c>
      <c r="I1149" s="3">
        <f t="shared" ca="1" si="153"/>
        <v>0</v>
      </c>
    </row>
    <row r="1150" spans="1:9" x14ac:dyDescent="0.35">
      <c r="A1150" s="1">
        <v>45339.833333333336</v>
      </c>
      <c r="B1150">
        <v>0</v>
      </c>
      <c r="C1150">
        <f t="shared" si="149"/>
        <v>0</v>
      </c>
      <c r="D1150">
        <v>0</v>
      </c>
      <c r="E1150" s="3">
        <f t="shared" si="150"/>
        <v>0</v>
      </c>
      <c r="F1150" s="3">
        <f t="shared" si="148"/>
        <v>0</v>
      </c>
      <c r="G1150" s="3">
        <f t="shared" ca="1" si="151"/>
        <v>1.1447479220035248</v>
      </c>
      <c r="H1150" s="3">
        <f t="shared" ca="1" si="152"/>
        <v>1.025241706654437</v>
      </c>
      <c r="I1150" s="3">
        <f t="shared" ca="1" si="153"/>
        <v>0</v>
      </c>
    </row>
    <row r="1151" spans="1:9" x14ac:dyDescent="0.35">
      <c r="A1151" s="1">
        <v>45339.875</v>
      </c>
      <c r="B1151">
        <v>0</v>
      </c>
      <c r="C1151">
        <f t="shared" si="149"/>
        <v>0</v>
      </c>
      <c r="D1151">
        <v>0</v>
      </c>
      <c r="E1151" s="3">
        <f t="shared" si="150"/>
        <v>0</v>
      </c>
      <c r="F1151" s="3">
        <f t="shared" ref="F1151:F1214" si="156">$C1151 + $E1151</f>
        <v>0</v>
      </c>
      <c r="G1151" s="3">
        <f t="shared" ca="1" si="151"/>
        <v>1.1447479220035248</v>
      </c>
      <c r="H1151" s="3">
        <f t="shared" ca="1" si="152"/>
        <v>1.0156725448894748</v>
      </c>
      <c r="I1151" s="3">
        <f t="shared" ca="1" si="153"/>
        <v>0</v>
      </c>
    </row>
    <row r="1152" spans="1:9" x14ac:dyDescent="0.35">
      <c r="A1152" s="1">
        <v>45339.916666666664</v>
      </c>
      <c r="B1152">
        <v>1.25</v>
      </c>
      <c r="C1152">
        <f t="shared" si="149"/>
        <v>0</v>
      </c>
      <c r="D1152">
        <f t="shared" ref="D1152:D1158" si="157">ROUNDUP($N$12,1)</f>
        <v>21.900000000000002</v>
      </c>
      <c r="E1152" s="3">
        <f t="shared" si="150"/>
        <v>2409.0000000000005</v>
      </c>
      <c r="F1152" s="3">
        <f t="shared" si="156"/>
        <v>2409.0000000000005</v>
      </c>
      <c r="G1152" s="3">
        <f t="shared" ca="1" si="151"/>
        <v>1.1447479220035248</v>
      </c>
      <c r="H1152" s="3">
        <f t="shared" ca="1" si="152"/>
        <v>0.96729218515356619</v>
      </c>
      <c r="I1152" s="3">
        <f t="shared" ca="1" si="153"/>
        <v>2667.4994768898287</v>
      </c>
    </row>
    <row r="1153" spans="1:9" x14ac:dyDescent="0.35">
      <c r="A1153" s="1">
        <v>45339.958333333336</v>
      </c>
      <c r="B1153">
        <v>1.25</v>
      </c>
      <c r="C1153">
        <f t="shared" si="149"/>
        <v>0</v>
      </c>
      <c r="D1153">
        <f t="shared" si="157"/>
        <v>21.900000000000002</v>
      </c>
      <c r="E1153" s="3">
        <f t="shared" si="150"/>
        <v>2409.0000000000005</v>
      </c>
      <c r="F1153" s="3">
        <f t="shared" si="156"/>
        <v>2409.0000000000005</v>
      </c>
      <c r="G1153" s="3">
        <f t="shared" ca="1" si="151"/>
        <v>1.1447479220035248</v>
      </c>
      <c r="H1153" s="3">
        <f t="shared" ca="1" si="152"/>
        <v>1.0351076692750945</v>
      </c>
      <c r="I1153" s="3">
        <f t="shared" ca="1" si="153"/>
        <v>2854.5140844672565</v>
      </c>
    </row>
    <row r="1154" spans="1:9" x14ac:dyDescent="0.35">
      <c r="A1154" s="1">
        <v>45340</v>
      </c>
      <c r="B1154">
        <v>1.25</v>
      </c>
      <c r="C1154">
        <f t="shared" si="149"/>
        <v>0</v>
      </c>
      <c r="D1154" s="3">
        <f t="shared" si="157"/>
        <v>21.900000000000002</v>
      </c>
      <c r="E1154" s="3">
        <f t="shared" si="150"/>
        <v>2409.0000000000005</v>
      </c>
      <c r="F1154" s="3">
        <f t="shared" si="156"/>
        <v>2409.0000000000005</v>
      </c>
      <c r="G1154" s="3">
        <f t="shared" ca="1" si="151"/>
        <v>0.83029710097309206</v>
      </c>
      <c r="H1154" s="3">
        <f t="shared" ca="1" si="152"/>
        <v>0.99855257885712179</v>
      </c>
      <c r="I1154" s="3">
        <f t="shared" ca="1" si="153"/>
        <v>1997.2906051488042</v>
      </c>
    </row>
    <row r="1155" spans="1:9" x14ac:dyDescent="0.35">
      <c r="A1155" s="1">
        <v>45340.041666666664</v>
      </c>
      <c r="B1155">
        <v>1.25</v>
      </c>
      <c r="C1155">
        <f t="shared" ref="C1155:C1218" si="158">$B1155*$N$2</f>
        <v>0</v>
      </c>
      <c r="D1155" s="3">
        <f t="shared" si="157"/>
        <v>21.900000000000002</v>
      </c>
      <c r="E1155" s="3">
        <f t="shared" ref="E1155:E1218" si="159">$D1155*$N$3</f>
        <v>2409.0000000000005</v>
      </c>
      <c r="F1155" s="3">
        <f t="shared" si="156"/>
        <v>2409.0000000000005</v>
      </c>
      <c r="G1155" s="3">
        <f t="shared" ref="G1155:G1218" ca="1" si="160">IF(MOD(ROW()-2,24)=0, 1+_xlfn.NORM.INV(RAND(),0,0.07), G1154)</f>
        <v>0.83029710097309206</v>
      </c>
      <c r="H1155" s="3">
        <f t="shared" ref="H1155:H1218" ca="1" si="161">1+_xlfn.NORM.INV(RAND(),0,0.03)</f>
        <v>1.0030111024359301</v>
      </c>
      <c r="I1155" s="3">
        <f t="shared" ref="I1155:I1218" ca="1" si="162">F1155 * G1155 * H1155</f>
        <v>2006.2084803266744</v>
      </c>
    </row>
    <row r="1156" spans="1:9" x14ac:dyDescent="0.35">
      <c r="A1156" s="1">
        <v>45340.083333333336</v>
      </c>
      <c r="B1156">
        <v>1.25</v>
      </c>
      <c r="C1156">
        <f t="shared" si="158"/>
        <v>0</v>
      </c>
      <c r="D1156" s="3">
        <f t="shared" si="157"/>
        <v>21.900000000000002</v>
      </c>
      <c r="E1156" s="3">
        <f t="shared" si="159"/>
        <v>2409.0000000000005</v>
      </c>
      <c r="F1156" s="3">
        <f t="shared" si="156"/>
        <v>2409.0000000000005</v>
      </c>
      <c r="G1156" s="3">
        <f t="shared" ca="1" si="160"/>
        <v>0.83029710097309206</v>
      </c>
      <c r="H1156" s="3">
        <f t="shared" ca="1" si="161"/>
        <v>0.96886373157937744</v>
      </c>
      <c r="I1156" s="3">
        <f t="shared" ca="1" si="162"/>
        <v>1937.907396892105</v>
      </c>
    </row>
    <row r="1157" spans="1:9" x14ac:dyDescent="0.35">
      <c r="A1157" s="1">
        <v>45340.125</v>
      </c>
      <c r="B1157">
        <v>1.25</v>
      </c>
      <c r="C1157">
        <f t="shared" si="158"/>
        <v>0</v>
      </c>
      <c r="D1157" s="3">
        <f t="shared" si="157"/>
        <v>21.900000000000002</v>
      </c>
      <c r="E1157" s="3">
        <f t="shared" si="159"/>
        <v>2409.0000000000005</v>
      </c>
      <c r="F1157" s="3">
        <f t="shared" si="156"/>
        <v>2409.0000000000005</v>
      </c>
      <c r="G1157" s="3">
        <f t="shared" ca="1" si="160"/>
        <v>0.83029710097309206</v>
      </c>
      <c r="H1157" s="3">
        <f t="shared" ca="1" si="161"/>
        <v>0.97749632333041458</v>
      </c>
      <c r="I1157" s="3">
        <f t="shared" ca="1" si="162"/>
        <v>1955.1741836066969</v>
      </c>
    </row>
    <row r="1158" spans="1:9" x14ac:dyDescent="0.35">
      <c r="A1158" s="1">
        <v>45340.166666666664</v>
      </c>
      <c r="B1158">
        <v>1.25</v>
      </c>
      <c r="C1158">
        <f t="shared" si="158"/>
        <v>0</v>
      </c>
      <c r="D1158" s="3">
        <f t="shared" si="157"/>
        <v>21.900000000000002</v>
      </c>
      <c r="E1158" s="3">
        <f t="shared" si="159"/>
        <v>2409.0000000000005</v>
      </c>
      <c r="F1158" s="3">
        <f t="shared" si="156"/>
        <v>2409.0000000000005</v>
      </c>
      <c r="G1158" s="3">
        <f t="shared" ca="1" si="160"/>
        <v>0.83029710097309206</v>
      </c>
      <c r="H1158" s="3">
        <f t="shared" ca="1" si="161"/>
        <v>1.0224296211153392</v>
      </c>
      <c r="I1158" s="3">
        <f t="shared" ca="1" si="162"/>
        <v>2045.0491240198494</v>
      </c>
    </row>
    <row r="1159" spans="1:9" x14ac:dyDescent="0.35">
      <c r="A1159" s="1">
        <v>45340.208333333336</v>
      </c>
      <c r="B1159">
        <v>0</v>
      </c>
      <c r="C1159">
        <f t="shared" si="158"/>
        <v>0</v>
      </c>
      <c r="D1159">
        <v>0</v>
      </c>
      <c r="E1159" s="3">
        <f t="shared" si="159"/>
        <v>0</v>
      </c>
      <c r="F1159" s="3">
        <f t="shared" si="156"/>
        <v>0</v>
      </c>
      <c r="G1159" s="3">
        <f t="shared" ca="1" si="160"/>
        <v>0.83029710097309206</v>
      </c>
      <c r="H1159" s="3">
        <f t="shared" ca="1" si="161"/>
        <v>1.0038099043112776</v>
      </c>
      <c r="I1159" s="3">
        <f t="shared" ca="1" si="162"/>
        <v>0</v>
      </c>
    </row>
    <row r="1160" spans="1:9" x14ac:dyDescent="0.35">
      <c r="A1160" s="1">
        <v>45340.25</v>
      </c>
      <c r="B1160">
        <v>0</v>
      </c>
      <c r="C1160">
        <f t="shared" si="158"/>
        <v>0</v>
      </c>
      <c r="D1160">
        <v>0</v>
      </c>
      <c r="E1160" s="3">
        <f t="shared" si="159"/>
        <v>0</v>
      </c>
      <c r="F1160" s="3">
        <f t="shared" si="156"/>
        <v>0</v>
      </c>
      <c r="G1160" s="3">
        <f t="shared" ca="1" si="160"/>
        <v>0.83029710097309206</v>
      </c>
      <c r="H1160" s="3">
        <f t="shared" ca="1" si="161"/>
        <v>0.98411906686021</v>
      </c>
      <c r="I1160" s="3">
        <f t="shared" ca="1" si="162"/>
        <v>0</v>
      </c>
    </row>
    <row r="1161" spans="1:9" x14ac:dyDescent="0.35">
      <c r="A1161" s="1">
        <v>45340.291666666664</v>
      </c>
      <c r="B1161">
        <v>0</v>
      </c>
      <c r="C1161">
        <f t="shared" si="158"/>
        <v>0</v>
      </c>
      <c r="D1161">
        <v>0</v>
      </c>
      <c r="E1161" s="3">
        <f t="shared" si="159"/>
        <v>0</v>
      </c>
      <c r="F1161" s="3">
        <f t="shared" si="156"/>
        <v>0</v>
      </c>
      <c r="G1161" s="3">
        <f t="shared" ca="1" si="160"/>
        <v>0.83029710097309206</v>
      </c>
      <c r="H1161" s="3">
        <f t="shared" ca="1" si="161"/>
        <v>0.9848508459043106</v>
      </c>
      <c r="I1161" s="3">
        <f t="shared" ca="1" si="162"/>
        <v>0</v>
      </c>
    </row>
    <row r="1162" spans="1:9" x14ac:dyDescent="0.35">
      <c r="A1162" s="1">
        <v>45340.333333333336</v>
      </c>
      <c r="B1162">
        <v>0</v>
      </c>
      <c r="C1162">
        <f t="shared" si="158"/>
        <v>0</v>
      </c>
      <c r="D1162">
        <v>0</v>
      </c>
      <c r="E1162" s="3">
        <f t="shared" si="159"/>
        <v>0</v>
      </c>
      <c r="F1162" s="3">
        <f t="shared" si="156"/>
        <v>0</v>
      </c>
      <c r="G1162" s="3">
        <f t="shared" ca="1" si="160"/>
        <v>0.83029710097309206</v>
      </c>
      <c r="H1162" s="3">
        <f t="shared" ca="1" si="161"/>
        <v>1.0478567294022583</v>
      </c>
      <c r="I1162" s="3">
        <f t="shared" ca="1" si="162"/>
        <v>0</v>
      </c>
    </row>
    <row r="1163" spans="1:9" x14ac:dyDescent="0.35">
      <c r="A1163" s="1">
        <v>45340.375</v>
      </c>
      <c r="B1163">
        <v>0</v>
      </c>
      <c r="C1163">
        <f t="shared" si="158"/>
        <v>0</v>
      </c>
      <c r="D1163">
        <v>0</v>
      </c>
      <c r="E1163" s="3">
        <f t="shared" si="159"/>
        <v>0</v>
      </c>
      <c r="F1163" s="3">
        <f t="shared" si="156"/>
        <v>0</v>
      </c>
      <c r="G1163" s="3">
        <f t="shared" ca="1" si="160"/>
        <v>0.83029710097309206</v>
      </c>
      <c r="H1163" s="3">
        <f t="shared" ca="1" si="161"/>
        <v>0.98852831843732492</v>
      </c>
      <c r="I1163" s="3">
        <f t="shared" ca="1" si="162"/>
        <v>0</v>
      </c>
    </row>
    <row r="1164" spans="1:9" x14ac:dyDescent="0.35">
      <c r="A1164" s="1">
        <v>45340.416666666664</v>
      </c>
      <c r="B1164">
        <v>0</v>
      </c>
      <c r="C1164">
        <f t="shared" si="158"/>
        <v>0</v>
      </c>
      <c r="D1164">
        <v>0</v>
      </c>
      <c r="E1164" s="3">
        <f t="shared" si="159"/>
        <v>0</v>
      </c>
      <c r="F1164" s="3">
        <f t="shared" si="156"/>
        <v>0</v>
      </c>
      <c r="G1164" s="3">
        <f t="shared" ca="1" si="160"/>
        <v>0.83029710097309206</v>
      </c>
      <c r="H1164" s="3">
        <f t="shared" ca="1" si="161"/>
        <v>1.0030087547369495</v>
      </c>
      <c r="I1164" s="3">
        <f t="shared" ca="1" si="162"/>
        <v>0</v>
      </c>
    </row>
    <row r="1165" spans="1:9" x14ac:dyDescent="0.35">
      <c r="A1165" s="1">
        <v>45340.458333333336</v>
      </c>
      <c r="B1165">
        <v>0</v>
      </c>
      <c r="C1165">
        <f t="shared" si="158"/>
        <v>0</v>
      </c>
      <c r="D1165">
        <v>0</v>
      </c>
      <c r="E1165" s="3">
        <f t="shared" si="159"/>
        <v>0</v>
      </c>
      <c r="F1165" s="3">
        <f t="shared" si="156"/>
        <v>0</v>
      </c>
      <c r="G1165" s="3">
        <f t="shared" ca="1" si="160"/>
        <v>0.83029710097309206</v>
      </c>
      <c r="H1165" s="3">
        <f t="shared" ca="1" si="161"/>
        <v>1.0340314799465371</v>
      </c>
      <c r="I1165" s="3">
        <f t="shared" ca="1" si="162"/>
        <v>0</v>
      </c>
    </row>
    <row r="1166" spans="1:9" x14ac:dyDescent="0.35">
      <c r="A1166" s="1">
        <v>45340.5</v>
      </c>
      <c r="B1166">
        <v>0</v>
      </c>
      <c r="C1166">
        <f t="shared" si="158"/>
        <v>0</v>
      </c>
      <c r="D1166">
        <v>0</v>
      </c>
      <c r="E1166" s="3">
        <f t="shared" si="159"/>
        <v>0</v>
      </c>
      <c r="F1166" s="3">
        <f t="shared" si="156"/>
        <v>0</v>
      </c>
      <c r="G1166" s="3">
        <f t="shared" ca="1" si="160"/>
        <v>0.83029710097309206</v>
      </c>
      <c r="H1166" s="3">
        <f t="shared" ca="1" si="161"/>
        <v>1.0409672866896393</v>
      </c>
      <c r="I1166" s="3">
        <f t="shared" ca="1" si="162"/>
        <v>0</v>
      </c>
    </row>
    <row r="1167" spans="1:9" x14ac:dyDescent="0.35">
      <c r="A1167" s="1">
        <v>45340.541666666664</v>
      </c>
      <c r="B1167">
        <v>0</v>
      </c>
      <c r="C1167">
        <f t="shared" si="158"/>
        <v>0</v>
      </c>
      <c r="D1167">
        <v>0</v>
      </c>
      <c r="E1167" s="3">
        <f t="shared" si="159"/>
        <v>0</v>
      </c>
      <c r="F1167" s="3">
        <f t="shared" si="156"/>
        <v>0</v>
      </c>
      <c r="G1167" s="3">
        <f t="shared" ca="1" si="160"/>
        <v>0.83029710097309206</v>
      </c>
      <c r="H1167" s="3">
        <f t="shared" ca="1" si="161"/>
        <v>1.0031063410304217</v>
      </c>
      <c r="I1167" s="3">
        <f t="shared" ca="1" si="162"/>
        <v>0</v>
      </c>
    </row>
    <row r="1168" spans="1:9" x14ac:dyDescent="0.35">
      <c r="A1168" s="1">
        <v>45340.583333333336</v>
      </c>
      <c r="B1168">
        <v>0</v>
      </c>
      <c r="C1168">
        <f t="shared" si="158"/>
        <v>0</v>
      </c>
      <c r="D1168">
        <v>0</v>
      </c>
      <c r="E1168" s="3">
        <f t="shared" si="159"/>
        <v>0</v>
      </c>
      <c r="F1168" s="3">
        <f t="shared" si="156"/>
        <v>0</v>
      </c>
      <c r="G1168" s="3">
        <f t="shared" ca="1" si="160"/>
        <v>0.83029710097309206</v>
      </c>
      <c r="H1168" s="3">
        <f t="shared" ca="1" si="161"/>
        <v>0.99300822235645203</v>
      </c>
      <c r="I1168" s="3">
        <f t="shared" ca="1" si="162"/>
        <v>0</v>
      </c>
    </row>
    <row r="1169" spans="1:9" x14ac:dyDescent="0.35">
      <c r="A1169" s="1">
        <v>45340.625</v>
      </c>
      <c r="B1169">
        <v>0</v>
      </c>
      <c r="C1169">
        <f t="shared" si="158"/>
        <v>0</v>
      </c>
      <c r="D1169">
        <v>0</v>
      </c>
      <c r="E1169" s="3">
        <f t="shared" si="159"/>
        <v>0</v>
      </c>
      <c r="F1169" s="3">
        <f t="shared" si="156"/>
        <v>0</v>
      </c>
      <c r="G1169" s="3">
        <f t="shared" ca="1" si="160"/>
        <v>0.83029710097309206</v>
      </c>
      <c r="H1169" s="3">
        <f t="shared" ca="1" si="161"/>
        <v>0.95435487306890876</v>
      </c>
      <c r="I1169" s="3">
        <f t="shared" ca="1" si="162"/>
        <v>0</v>
      </c>
    </row>
    <row r="1170" spans="1:9" x14ac:dyDescent="0.35">
      <c r="A1170" s="1">
        <v>45340.666666666664</v>
      </c>
      <c r="B1170">
        <v>0</v>
      </c>
      <c r="C1170">
        <f t="shared" si="158"/>
        <v>0</v>
      </c>
      <c r="D1170">
        <v>0</v>
      </c>
      <c r="E1170" s="3">
        <f t="shared" si="159"/>
        <v>0</v>
      </c>
      <c r="F1170" s="3">
        <f t="shared" si="156"/>
        <v>0</v>
      </c>
      <c r="G1170" s="3">
        <f t="shared" ca="1" si="160"/>
        <v>0.83029710097309206</v>
      </c>
      <c r="H1170" s="3">
        <f t="shared" ca="1" si="161"/>
        <v>0.92684410924351091</v>
      </c>
      <c r="I1170" s="3">
        <f t="shared" ca="1" si="162"/>
        <v>0</v>
      </c>
    </row>
    <row r="1171" spans="1:9" x14ac:dyDescent="0.35">
      <c r="A1171" s="1">
        <v>45340.708333333336</v>
      </c>
      <c r="B1171">
        <v>0</v>
      </c>
      <c r="C1171">
        <f t="shared" si="158"/>
        <v>0</v>
      </c>
      <c r="D1171">
        <v>0</v>
      </c>
      <c r="E1171" s="3">
        <f t="shared" si="159"/>
        <v>0</v>
      </c>
      <c r="F1171" s="3">
        <f t="shared" si="156"/>
        <v>0</v>
      </c>
      <c r="G1171" s="3">
        <f t="shared" ca="1" si="160"/>
        <v>0.83029710097309206</v>
      </c>
      <c r="H1171" s="3">
        <f t="shared" ca="1" si="161"/>
        <v>1.0571749937584474</v>
      </c>
      <c r="I1171" s="3">
        <f t="shared" ca="1" si="162"/>
        <v>0</v>
      </c>
    </row>
    <row r="1172" spans="1:9" x14ac:dyDescent="0.35">
      <c r="A1172" s="1">
        <v>45340.75</v>
      </c>
      <c r="B1172">
        <v>0</v>
      </c>
      <c r="C1172">
        <f t="shared" si="158"/>
        <v>0</v>
      </c>
      <c r="D1172">
        <v>0</v>
      </c>
      <c r="E1172" s="3">
        <f t="shared" si="159"/>
        <v>0</v>
      </c>
      <c r="F1172" s="3">
        <f t="shared" si="156"/>
        <v>0</v>
      </c>
      <c r="G1172" s="3">
        <f t="shared" ca="1" si="160"/>
        <v>0.83029710097309206</v>
      </c>
      <c r="H1172" s="3">
        <f t="shared" ca="1" si="161"/>
        <v>0.99571648742151941</v>
      </c>
      <c r="I1172" s="3">
        <f t="shared" ca="1" si="162"/>
        <v>0</v>
      </c>
    </row>
    <row r="1173" spans="1:9" x14ac:dyDescent="0.35">
      <c r="A1173" s="1">
        <v>45340.791666666664</v>
      </c>
      <c r="B1173">
        <v>0</v>
      </c>
      <c r="C1173">
        <f t="shared" si="158"/>
        <v>0</v>
      </c>
      <c r="D1173">
        <v>0</v>
      </c>
      <c r="E1173" s="3">
        <f t="shared" si="159"/>
        <v>0</v>
      </c>
      <c r="F1173" s="3">
        <f t="shared" si="156"/>
        <v>0</v>
      </c>
      <c r="G1173" s="3">
        <f t="shared" ca="1" si="160"/>
        <v>0.83029710097309206</v>
      </c>
      <c r="H1173" s="3">
        <f t="shared" ca="1" si="161"/>
        <v>0.98512822953115553</v>
      </c>
      <c r="I1173" s="3">
        <f t="shared" ca="1" si="162"/>
        <v>0</v>
      </c>
    </row>
    <row r="1174" spans="1:9" x14ac:dyDescent="0.35">
      <c r="A1174" s="1">
        <v>45340.833333333336</v>
      </c>
      <c r="B1174">
        <v>0</v>
      </c>
      <c r="C1174">
        <f t="shared" si="158"/>
        <v>0</v>
      </c>
      <c r="D1174">
        <v>0</v>
      </c>
      <c r="E1174" s="3">
        <f t="shared" si="159"/>
        <v>0</v>
      </c>
      <c r="F1174" s="3">
        <f t="shared" si="156"/>
        <v>0</v>
      </c>
      <c r="G1174" s="3">
        <f t="shared" ca="1" si="160"/>
        <v>0.83029710097309206</v>
      </c>
      <c r="H1174" s="3">
        <f t="shared" ca="1" si="161"/>
        <v>1.0057839954227705</v>
      </c>
      <c r="I1174" s="3">
        <f t="shared" ca="1" si="162"/>
        <v>0</v>
      </c>
    </row>
    <row r="1175" spans="1:9" x14ac:dyDescent="0.35">
      <c r="A1175" s="1">
        <v>45340.875</v>
      </c>
      <c r="B1175">
        <v>0</v>
      </c>
      <c r="C1175">
        <f t="shared" si="158"/>
        <v>0</v>
      </c>
      <c r="D1175">
        <v>0</v>
      </c>
      <c r="E1175" s="3">
        <f t="shared" si="159"/>
        <v>0</v>
      </c>
      <c r="F1175" s="3">
        <f t="shared" si="156"/>
        <v>0</v>
      </c>
      <c r="G1175" s="3">
        <f t="shared" ca="1" si="160"/>
        <v>0.83029710097309206</v>
      </c>
      <c r="H1175" s="3">
        <f t="shared" ca="1" si="161"/>
        <v>1.0008718000557093</v>
      </c>
      <c r="I1175" s="3">
        <f t="shared" ca="1" si="162"/>
        <v>0</v>
      </c>
    </row>
    <row r="1176" spans="1:9" x14ac:dyDescent="0.35">
      <c r="A1176" s="1">
        <v>45340.916666666664</v>
      </c>
      <c r="B1176">
        <v>1.25</v>
      </c>
      <c r="C1176">
        <f t="shared" si="158"/>
        <v>0</v>
      </c>
      <c r="D1176">
        <f t="shared" ref="D1176:D1182" si="163">ROUNDUP($N$12,1)</f>
        <v>21.900000000000002</v>
      </c>
      <c r="E1176" s="3">
        <f t="shared" si="159"/>
        <v>2409.0000000000005</v>
      </c>
      <c r="F1176" s="3">
        <f t="shared" si="156"/>
        <v>2409.0000000000005</v>
      </c>
      <c r="G1176" s="3">
        <f t="shared" ca="1" si="160"/>
        <v>0.83029710097309206</v>
      </c>
      <c r="H1176" s="3">
        <f t="shared" ca="1" si="161"/>
        <v>1.0044267463636463</v>
      </c>
      <c r="I1176" s="3">
        <f t="shared" ca="1" si="162"/>
        <v>2009.0400310901803</v>
      </c>
    </row>
    <row r="1177" spans="1:9" x14ac:dyDescent="0.35">
      <c r="A1177" s="1">
        <v>45340.958333333336</v>
      </c>
      <c r="B1177">
        <v>1.25</v>
      </c>
      <c r="C1177">
        <f t="shared" si="158"/>
        <v>0</v>
      </c>
      <c r="D1177">
        <f t="shared" si="163"/>
        <v>21.900000000000002</v>
      </c>
      <c r="E1177" s="3">
        <f t="shared" si="159"/>
        <v>2409.0000000000005</v>
      </c>
      <c r="F1177" s="3">
        <f t="shared" si="156"/>
        <v>2409.0000000000005</v>
      </c>
      <c r="G1177" s="3">
        <f t="shared" ca="1" si="160"/>
        <v>0.83029710097309206</v>
      </c>
      <c r="H1177" s="3">
        <f t="shared" ca="1" si="161"/>
        <v>1.0517315078361971</v>
      </c>
      <c r="I1177" s="3">
        <f t="shared" ca="1" si="162"/>
        <v>2103.6583392979142</v>
      </c>
    </row>
    <row r="1178" spans="1:9" x14ac:dyDescent="0.35">
      <c r="A1178" s="1">
        <v>45341</v>
      </c>
      <c r="B1178">
        <v>1.25</v>
      </c>
      <c r="C1178">
        <f t="shared" si="158"/>
        <v>0</v>
      </c>
      <c r="D1178" s="3">
        <f t="shared" si="163"/>
        <v>21.900000000000002</v>
      </c>
      <c r="E1178" s="3">
        <f t="shared" si="159"/>
        <v>2409.0000000000005</v>
      </c>
      <c r="F1178" s="3">
        <f t="shared" si="156"/>
        <v>2409.0000000000005</v>
      </c>
      <c r="G1178" s="3">
        <f t="shared" ca="1" si="160"/>
        <v>1.1103375511325424</v>
      </c>
      <c r="H1178" s="3">
        <f t="shared" ca="1" si="161"/>
        <v>0.97844744193852662</v>
      </c>
      <c r="I1178" s="3">
        <f t="shared" ca="1" si="162"/>
        <v>2617.1543102547639</v>
      </c>
    </row>
    <row r="1179" spans="1:9" x14ac:dyDescent="0.35">
      <c r="A1179" s="1">
        <v>45341.041666666664</v>
      </c>
      <c r="B1179">
        <v>1.25</v>
      </c>
      <c r="C1179">
        <f t="shared" si="158"/>
        <v>0</v>
      </c>
      <c r="D1179" s="3">
        <f t="shared" si="163"/>
        <v>21.900000000000002</v>
      </c>
      <c r="E1179" s="3">
        <f t="shared" si="159"/>
        <v>2409.0000000000005</v>
      </c>
      <c r="F1179" s="3">
        <f t="shared" si="156"/>
        <v>2409.0000000000005</v>
      </c>
      <c r="G1179" s="3">
        <f t="shared" ca="1" si="160"/>
        <v>1.1103375511325424</v>
      </c>
      <c r="H1179" s="3">
        <f t="shared" ca="1" si="161"/>
        <v>1.0158048060012037</v>
      </c>
      <c r="I1179" s="3">
        <f t="shared" ca="1" si="162"/>
        <v>2717.0779057242221</v>
      </c>
    </row>
    <row r="1180" spans="1:9" x14ac:dyDescent="0.35">
      <c r="A1180" s="1">
        <v>45341.083333333336</v>
      </c>
      <c r="B1180">
        <v>1.25</v>
      </c>
      <c r="C1180">
        <f t="shared" si="158"/>
        <v>0</v>
      </c>
      <c r="D1180" s="3">
        <f t="shared" si="163"/>
        <v>21.900000000000002</v>
      </c>
      <c r="E1180" s="3">
        <f t="shared" si="159"/>
        <v>2409.0000000000005</v>
      </c>
      <c r="F1180" s="3">
        <f t="shared" si="156"/>
        <v>2409.0000000000005</v>
      </c>
      <c r="G1180" s="3">
        <f t="shared" ca="1" si="160"/>
        <v>1.1103375511325424</v>
      </c>
      <c r="H1180" s="3">
        <f t="shared" ca="1" si="161"/>
        <v>0.98038932904760445</v>
      </c>
      <c r="I1180" s="3">
        <f t="shared" ca="1" si="162"/>
        <v>2622.3484760318056</v>
      </c>
    </row>
    <row r="1181" spans="1:9" x14ac:dyDescent="0.35">
      <c r="A1181" s="1">
        <v>45341.125</v>
      </c>
      <c r="B1181">
        <v>1.25</v>
      </c>
      <c r="C1181">
        <f t="shared" si="158"/>
        <v>0</v>
      </c>
      <c r="D1181" s="3">
        <f t="shared" si="163"/>
        <v>21.900000000000002</v>
      </c>
      <c r="E1181" s="3">
        <f t="shared" si="159"/>
        <v>2409.0000000000005</v>
      </c>
      <c r="F1181" s="3">
        <f t="shared" si="156"/>
        <v>2409.0000000000005</v>
      </c>
      <c r="G1181" s="3">
        <f t="shared" ca="1" si="160"/>
        <v>1.1103375511325424</v>
      </c>
      <c r="H1181" s="3">
        <f t="shared" ca="1" si="161"/>
        <v>0.98557890855062125</v>
      </c>
      <c r="I1181" s="3">
        <f t="shared" ca="1" si="162"/>
        <v>2636.2295796890662</v>
      </c>
    </row>
    <row r="1182" spans="1:9" x14ac:dyDescent="0.35">
      <c r="A1182" s="1">
        <v>45341.166666666664</v>
      </c>
      <c r="B1182">
        <v>1.25</v>
      </c>
      <c r="C1182">
        <f t="shared" si="158"/>
        <v>0</v>
      </c>
      <c r="D1182" s="3">
        <f t="shared" si="163"/>
        <v>21.900000000000002</v>
      </c>
      <c r="E1182" s="3">
        <f t="shared" si="159"/>
        <v>2409.0000000000005</v>
      </c>
      <c r="F1182" s="3">
        <f t="shared" si="156"/>
        <v>2409.0000000000005</v>
      </c>
      <c r="G1182" s="3">
        <f t="shared" ca="1" si="160"/>
        <v>1.1103375511325424</v>
      </c>
      <c r="H1182" s="3">
        <f t="shared" ca="1" si="161"/>
        <v>1.0762496770747005</v>
      </c>
      <c r="I1182" s="3">
        <f t="shared" ca="1" si="162"/>
        <v>2878.7560379184033</v>
      </c>
    </row>
    <row r="1183" spans="1:9" x14ac:dyDescent="0.35">
      <c r="A1183" s="1">
        <v>45341.208333333336</v>
      </c>
      <c r="B1183">
        <v>0</v>
      </c>
      <c r="C1183">
        <f t="shared" si="158"/>
        <v>0</v>
      </c>
      <c r="D1183">
        <v>0</v>
      </c>
      <c r="E1183" s="3">
        <f t="shared" si="159"/>
        <v>0</v>
      </c>
      <c r="F1183" s="3">
        <f t="shared" si="156"/>
        <v>0</v>
      </c>
      <c r="G1183" s="3">
        <f t="shared" ca="1" si="160"/>
        <v>1.1103375511325424</v>
      </c>
      <c r="H1183" s="3">
        <f t="shared" ca="1" si="161"/>
        <v>0.99963191152743758</v>
      </c>
      <c r="I1183" s="3">
        <f t="shared" ca="1" si="162"/>
        <v>0</v>
      </c>
    </row>
    <row r="1184" spans="1:9" x14ac:dyDescent="0.35">
      <c r="A1184" s="1">
        <v>45341.25</v>
      </c>
      <c r="B1184">
        <v>0</v>
      </c>
      <c r="C1184">
        <f t="shared" si="158"/>
        <v>0</v>
      </c>
      <c r="D1184">
        <v>0</v>
      </c>
      <c r="E1184" s="3">
        <f t="shared" si="159"/>
        <v>0</v>
      </c>
      <c r="F1184" s="3">
        <f t="shared" si="156"/>
        <v>0</v>
      </c>
      <c r="G1184" s="3">
        <f t="shared" ca="1" si="160"/>
        <v>1.1103375511325424</v>
      </c>
      <c r="H1184" s="3">
        <f t="shared" ca="1" si="161"/>
        <v>0.99239775797507368</v>
      </c>
      <c r="I1184" s="3">
        <f t="shared" ca="1" si="162"/>
        <v>0</v>
      </c>
    </row>
    <row r="1185" spans="1:9" x14ac:dyDescent="0.35">
      <c r="A1185" s="1">
        <v>45341.291666666664</v>
      </c>
      <c r="B1185">
        <v>0</v>
      </c>
      <c r="C1185">
        <f t="shared" si="158"/>
        <v>0</v>
      </c>
      <c r="D1185">
        <v>0</v>
      </c>
      <c r="E1185" s="3">
        <f t="shared" si="159"/>
        <v>0</v>
      </c>
      <c r="F1185" s="3">
        <f t="shared" si="156"/>
        <v>0</v>
      </c>
      <c r="G1185" s="3">
        <f t="shared" ca="1" si="160"/>
        <v>1.1103375511325424</v>
      </c>
      <c r="H1185" s="3">
        <f t="shared" ca="1" si="161"/>
        <v>0.98254186627418438</v>
      </c>
      <c r="I1185" s="3">
        <f t="shared" ca="1" si="162"/>
        <v>0</v>
      </c>
    </row>
    <row r="1186" spans="1:9" x14ac:dyDescent="0.35">
      <c r="A1186" s="1">
        <v>45341.333333333336</v>
      </c>
      <c r="B1186">
        <v>0</v>
      </c>
      <c r="C1186">
        <f t="shared" si="158"/>
        <v>0</v>
      </c>
      <c r="D1186">
        <v>0</v>
      </c>
      <c r="E1186" s="3">
        <f t="shared" si="159"/>
        <v>0</v>
      </c>
      <c r="F1186" s="3">
        <f t="shared" si="156"/>
        <v>0</v>
      </c>
      <c r="G1186" s="3">
        <f t="shared" ca="1" si="160"/>
        <v>1.1103375511325424</v>
      </c>
      <c r="H1186" s="3">
        <f t="shared" ca="1" si="161"/>
        <v>0.98720626996480765</v>
      </c>
      <c r="I1186" s="3">
        <f t="shared" ca="1" si="162"/>
        <v>0</v>
      </c>
    </row>
    <row r="1187" spans="1:9" x14ac:dyDescent="0.35">
      <c r="A1187" s="1">
        <v>45341.375</v>
      </c>
      <c r="B1187">
        <v>0</v>
      </c>
      <c r="C1187">
        <f t="shared" si="158"/>
        <v>0</v>
      </c>
      <c r="D1187">
        <v>0</v>
      </c>
      <c r="E1187" s="3">
        <f t="shared" si="159"/>
        <v>0</v>
      </c>
      <c r="F1187" s="3">
        <f t="shared" si="156"/>
        <v>0</v>
      </c>
      <c r="G1187" s="3">
        <f t="shared" ca="1" si="160"/>
        <v>1.1103375511325424</v>
      </c>
      <c r="H1187" s="3">
        <f t="shared" ca="1" si="161"/>
        <v>1.0518546101146955</v>
      </c>
      <c r="I1187" s="3">
        <f t="shared" ca="1" si="162"/>
        <v>0</v>
      </c>
    </row>
    <row r="1188" spans="1:9" x14ac:dyDescent="0.35">
      <c r="A1188" s="1">
        <v>45341.416666666664</v>
      </c>
      <c r="B1188">
        <v>0</v>
      </c>
      <c r="C1188">
        <f t="shared" si="158"/>
        <v>0</v>
      </c>
      <c r="D1188">
        <v>0</v>
      </c>
      <c r="E1188" s="3">
        <f t="shared" si="159"/>
        <v>0</v>
      </c>
      <c r="F1188" s="3">
        <f t="shared" si="156"/>
        <v>0</v>
      </c>
      <c r="G1188" s="3">
        <f t="shared" ca="1" si="160"/>
        <v>1.1103375511325424</v>
      </c>
      <c r="H1188" s="3">
        <f t="shared" ca="1" si="161"/>
        <v>0.99954028592027511</v>
      </c>
      <c r="I1188" s="3">
        <f t="shared" ca="1" si="162"/>
        <v>0</v>
      </c>
    </row>
    <row r="1189" spans="1:9" x14ac:dyDescent="0.35">
      <c r="A1189" s="1">
        <v>45341.458333333336</v>
      </c>
      <c r="B1189">
        <v>0</v>
      </c>
      <c r="C1189">
        <f t="shared" si="158"/>
        <v>0</v>
      </c>
      <c r="D1189">
        <v>0</v>
      </c>
      <c r="E1189" s="3">
        <f t="shared" si="159"/>
        <v>0</v>
      </c>
      <c r="F1189" s="3">
        <f t="shared" si="156"/>
        <v>0</v>
      </c>
      <c r="G1189" s="3">
        <f t="shared" ca="1" si="160"/>
        <v>1.1103375511325424</v>
      </c>
      <c r="H1189" s="3">
        <f t="shared" ca="1" si="161"/>
        <v>1.0003039514450711</v>
      </c>
      <c r="I1189" s="3">
        <f t="shared" ca="1" si="162"/>
        <v>0</v>
      </c>
    </row>
    <row r="1190" spans="1:9" x14ac:dyDescent="0.35">
      <c r="A1190" s="1">
        <v>45341.5</v>
      </c>
      <c r="B1190">
        <v>0</v>
      </c>
      <c r="C1190">
        <f t="shared" si="158"/>
        <v>0</v>
      </c>
      <c r="D1190">
        <v>0</v>
      </c>
      <c r="E1190" s="3">
        <f t="shared" si="159"/>
        <v>0</v>
      </c>
      <c r="F1190" s="3">
        <f t="shared" si="156"/>
        <v>0</v>
      </c>
      <c r="G1190" s="3">
        <f t="shared" ca="1" si="160"/>
        <v>1.1103375511325424</v>
      </c>
      <c r="H1190" s="3">
        <f t="shared" ca="1" si="161"/>
        <v>1.0053667085632108</v>
      </c>
      <c r="I1190" s="3">
        <f t="shared" ca="1" si="162"/>
        <v>0</v>
      </c>
    </row>
    <row r="1191" spans="1:9" x14ac:dyDescent="0.35">
      <c r="A1191" s="1">
        <v>45341.541666666664</v>
      </c>
      <c r="B1191">
        <v>0</v>
      </c>
      <c r="C1191">
        <f t="shared" si="158"/>
        <v>0</v>
      </c>
      <c r="D1191">
        <v>0</v>
      </c>
      <c r="E1191" s="3">
        <f t="shared" si="159"/>
        <v>0</v>
      </c>
      <c r="F1191" s="3">
        <f t="shared" si="156"/>
        <v>0</v>
      </c>
      <c r="G1191" s="3">
        <f t="shared" ca="1" si="160"/>
        <v>1.1103375511325424</v>
      </c>
      <c r="H1191" s="3">
        <f t="shared" ca="1" si="161"/>
        <v>1.0136751424694876</v>
      </c>
      <c r="I1191" s="3">
        <f t="shared" ca="1" si="162"/>
        <v>0</v>
      </c>
    </row>
    <row r="1192" spans="1:9" x14ac:dyDescent="0.35">
      <c r="A1192" s="1">
        <v>45341.583333333336</v>
      </c>
      <c r="B1192">
        <v>0</v>
      </c>
      <c r="C1192">
        <f t="shared" si="158"/>
        <v>0</v>
      </c>
      <c r="D1192">
        <v>0</v>
      </c>
      <c r="E1192" s="3">
        <f t="shared" si="159"/>
        <v>0</v>
      </c>
      <c r="F1192" s="3">
        <f t="shared" si="156"/>
        <v>0</v>
      </c>
      <c r="G1192" s="3">
        <f t="shared" ca="1" si="160"/>
        <v>1.1103375511325424</v>
      </c>
      <c r="H1192" s="3">
        <f t="shared" ca="1" si="161"/>
        <v>1.0230254843610136</v>
      </c>
      <c r="I1192" s="3">
        <f t="shared" ca="1" si="162"/>
        <v>0</v>
      </c>
    </row>
    <row r="1193" spans="1:9" x14ac:dyDescent="0.35">
      <c r="A1193" s="1">
        <v>45341.625</v>
      </c>
      <c r="B1193">
        <v>0</v>
      </c>
      <c r="C1193">
        <f t="shared" si="158"/>
        <v>0</v>
      </c>
      <c r="D1193">
        <v>0</v>
      </c>
      <c r="E1193" s="3">
        <f t="shared" si="159"/>
        <v>0</v>
      </c>
      <c r="F1193" s="3">
        <f t="shared" si="156"/>
        <v>0</v>
      </c>
      <c r="G1193" s="3">
        <f t="shared" ca="1" si="160"/>
        <v>1.1103375511325424</v>
      </c>
      <c r="H1193" s="3">
        <f t="shared" ca="1" si="161"/>
        <v>1.0279808381478199</v>
      </c>
      <c r="I1193" s="3">
        <f t="shared" ca="1" si="162"/>
        <v>0</v>
      </c>
    </row>
    <row r="1194" spans="1:9" x14ac:dyDescent="0.35">
      <c r="A1194" s="1">
        <v>45341.666666666664</v>
      </c>
      <c r="B1194">
        <v>0</v>
      </c>
      <c r="C1194">
        <f t="shared" si="158"/>
        <v>0</v>
      </c>
      <c r="D1194">
        <v>0</v>
      </c>
      <c r="E1194" s="3">
        <f t="shared" si="159"/>
        <v>0</v>
      </c>
      <c r="F1194" s="3">
        <f t="shared" si="156"/>
        <v>0</v>
      </c>
      <c r="G1194" s="3">
        <f t="shared" ca="1" si="160"/>
        <v>1.1103375511325424</v>
      </c>
      <c r="H1194" s="3">
        <f t="shared" ca="1" si="161"/>
        <v>0.97302525799478534</v>
      </c>
      <c r="I1194" s="3">
        <f t="shared" ca="1" si="162"/>
        <v>0</v>
      </c>
    </row>
    <row r="1195" spans="1:9" x14ac:dyDescent="0.35">
      <c r="A1195" s="1">
        <v>45341.708333333336</v>
      </c>
      <c r="B1195">
        <v>0</v>
      </c>
      <c r="C1195">
        <f t="shared" si="158"/>
        <v>0</v>
      </c>
      <c r="D1195">
        <v>0</v>
      </c>
      <c r="E1195" s="3">
        <f t="shared" si="159"/>
        <v>0</v>
      </c>
      <c r="F1195" s="3">
        <f t="shared" si="156"/>
        <v>0</v>
      </c>
      <c r="G1195" s="3">
        <f t="shared" ca="1" si="160"/>
        <v>1.1103375511325424</v>
      </c>
      <c r="H1195" s="3">
        <f t="shared" ca="1" si="161"/>
        <v>1.0240192364957059</v>
      </c>
      <c r="I1195" s="3">
        <f t="shared" ca="1" si="162"/>
        <v>0</v>
      </c>
    </row>
    <row r="1196" spans="1:9" x14ac:dyDescent="0.35">
      <c r="A1196" s="1">
        <v>45341.75</v>
      </c>
      <c r="B1196">
        <v>0</v>
      </c>
      <c r="C1196">
        <f t="shared" si="158"/>
        <v>0</v>
      </c>
      <c r="D1196">
        <v>0</v>
      </c>
      <c r="E1196" s="3">
        <f t="shared" si="159"/>
        <v>0</v>
      </c>
      <c r="F1196" s="3">
        <f t="shared" si="156"/>
        <v>0</v>
      </c>
      <c r="G1196" s="3">
        <f t="shared" ca="1" si="160"/>
        <v>1.1103375511325424</v>
      </c>
      <c r="H1196" s="3">
        <f t="shared" ca="1" si="161"/>
        <v>0.95209599470683837</v>
      </c>
      <c r="I1196" s="3">
        <f t="shared" ca="1" si="162"/>
        <v>0</v>
      </c>
    </row>
    <row r="1197" spans="1:9" x14ac:dyDescent="0.35">
      <c r="A1197" s="1">
        <v>45341.791666666664</v>
      </c>
      <c r="B1197">
        <v>0</v>
      </c>
      <c r="C1197">
        <f t="shared" si="158"/>
        <v>0</v>
      </c>
      <c r="D1197">
        <v>0</v>
      </c>
      <c r="E1197" s="3">
        <f t="shared" si="159"/>
        <v>0</v>
      </c>
      <c r="F1197" s="3">
        <f t="shared" si="156"/>
        <v>0</v>
      </c>
      <c r="G1197" s="3">
        <f t="shared" ca="1" si="160"/>
        <v>1.1103375511325424</v>
      </c>
      <c r="H1197" s="3">
        <f t="shared" ca="1" si="161"/>
        <v>0.98175133849780538</v>
      </c>
      <c r="I1197" s="3">
        <f t="shared" ca="1" si="162"/>
        <v>0</v>
      </c>
    </row>
    <row r="1198" spans="1:9" x14ac:dyDescent="0.35">
      <c r="A1198" s="1">
        <v>45341.833333333336</v>
      </c>
      <c r="B1198">
        <v>0</v>
      </c>
      <c r="C1198">
        <f t="shared" si="158"/>
        <v>0</v>
      </c>
      <c r="D1198">
        <v>0</v>
      </c>
      <c r="E1198" s="3">
        <f t="shared" si="159"/>
        <v>0</v>
      </c>
      <c r="F1198" s="3">
        <f t="shared" si="156"/>
        <v>0</v>
      </c>
      <c r="G1198" s="3">
        <f t="shared" ca="1" si="160"/>
        <v>1.1103375511325424</v>
      </c>
      <c r="H1198" s="3">
        <f t="shared" ca="1" si="161"/>
        <v>0.92491042264690115</v>
      </c>
      <c r="I1198" s="3">
        <f t="shared" ca="1" si="162"/>
        <v>0</v>
      </c>
    </row>
    <row r="1199" spans="1:9" x14ac:dyDescent="0.35">
      <c r="A1199" s="1">
        <v>45341.875</v>
      </c>
      <c r="B1199">
        <v>0</v>
      </c>
      <c r="C1199">
        <f t="shared" si="158"/>
        <v>0</v>
      </c>
      <c r="D1199">
        <v>0</v>
      </c>
      <c r="E1199" s="3">
        <f t="shared" si="159"/>
        <v>0</v>
      </c>
      <c r="F1199" s="3">
        <f t="shared" si="156"/>
        <v>0</v>
      </c>
      <c r="G1199" s="3">
        <f t="shared" ca="1" si="160"/>
        <v>1.1103375511325424</v>
      </c>
      <c r="H1199" s="3">
        <f t="shared" ca="1" si="161"/>
        <v>0.99264648972952174</v>
      </c>
      <c r="I1199" s="3">
        <f t="shared" ca="1" si="162"/>
        <v>0</v>
      </c>
    </row>
    <row r="1200" spans="1:9" x14ac:dyDescent="0.35">
      <c r="A1200" s="1">
        <v>45341.916666666664</v>
      </c>
      <c r="B1200">
        <v>1.25</v>
      </c>
      <c r="C1200">
        <f t="shared" si="158"/>
        <v>0</v>
      </c>
      <c r="D1200">
        <f t="shared" ref="D1200:D1206" si="164">ROUNDUP($N$12,1)</f>
        <v>21.900000000000002</v>
      </c>
      <c r="E1200" s="3">
        <f t="shared" si="159"/>
        <v>2409.0000000000005</v>
      </c>
      <c r="F1200" s="3">
        <f t="shared" si="156"/>
        <v>2409.0000000000005</v>
      </c>
      <c r="G1200" s="3">
        <f t="shared" ca="1" si="160"/>
        <v>1.1103375511325424</v>
      </c>
      <c r="H1200" s="3">
        <f t="shared" ca="1" si="161"/>
        <v>1.0209970886956037</v>
      </c>
      <c r="I1200" s="3">
        <f t="shared" ca="1" si="162"/>
        <v>2730.9662398863384</v>
      </c>
    </row>
    <row r="1201" spans="1:9" x14ac:dyDescent="0.35">
      <c r="A1201" s="1">
        <v>45341.958333333336</v>
      </c>
      <c r="B1201">
        <v>1.25</v>
      </c>
      <c r="C1201">
        <f t="shared" si="158"/>
        <v>0</v>
      </c>
      <c r="D1201">
        <f t="shared" si="164"/>
        <v>21.900000000000002</v>
      </c>
      <c r="E1201" s="3">
        <f t="shared" si="159"/>
        <v>2409.0000000000005</v>
      </c>
      <c r="F1201" s="3">
        <f t="shared" si="156"/>
        <v>2409.0000000000005</v>
      </c>
      <c r="G1201" s="3">
        <f t="shared" ca="1" si="160"/>
        <v>1.1103375511325424</v>
      </c>
      <c r="H1201" s="3">
        <f t="shared" ca="1" si="161"/>
        <v>1.0217934871662806</v>
      </c>
      <c r="I1201" s="3">
        <f t="shared" ca="1" si="162"/>
        <v>2733.0964490328643</v>
      </c>
    </row>
    <row r="1202" spans="1:9" x14ac:dyDescent="0.35">
      <c r="A1202" s="1">
        <v>45342</v>
      </c>
      <c r="B1202">
        <v>1.25</v>
      </c>
      <c r="C1202">
        <f t="shared" si="158"/>
        <v>0</v>
      </c>
      <c r="D1202" s="3">
        <f t="shared" si="164"/>
        <v>21.900000000000002</v>
      </c>
      <c r="E1202" s="3">
        <f t="shared" si="159"/>
        <v>2409.0000000000005</v>
      </c>
      <c r="F1202" s="3">
        <f t="shared" si="156"/>
        <v>2409.0000000000005</v>
      </c>
      <c r="G1202" s="3">
        <f t="shared" ca="1" si="160"/>
        <v>1.0288070656243833</v>
      </c>
      <c r="H1202" s="3">
        <f t="shared" ca="1" si="161"/>
        <v>0.96395844301162137</v>
      </c>
      <c r="I1202" s="3">
        <f t="shared" ca="1" si="162"/>
        <v>2389.0709624469737</v>
      </c>
    </row>
    <row r="1203" spans="1:9" x14ac:dyDescent="0.35">
      <c r="A1203" s="1">
        <v>45342.041666666664</v>
      </c>
      <c r="B1203">
        <v>1.25</v>
      </c>
      <c r="C1203">
        <f t="shared" si="158"/>
        <v>0</v>
      </c>
      <c r="D1203" s="3">
        <f t="shared" si="164"/>
        <v>21.900000000000002</v>
      </c>
      <c r="E1203" s="3">
        <f t="shared" si="159"/>
        <v>2409.0000000000005</v>
      </c>
      <c r="F1203" s="3">
        <f t="shared" si="156"/>
        <v>2409.0000000000005</v>
      </c>
      <c r="G1203" s="3">
        <f t="shared" ca="1" si="160"/>
        <v>1.0288070656243833</v>
      </c>
      <c r="H1203" s="3">
        <f t="shared" ca="1" si="161"/>
        <v>0.97884867233490891</v>
      </c>
      <c r="I1203" s="3">
        <f t="shared" ca="1" si="162"/>
        <v>2425.9748505329599</v>
      </c>
    </row>
    <row r="1204" spans="1:9" x14ac:dyDescent="0.35">
      <c r="A1204" s="1">
        <v>45342.083333333336</v>
      </c>
      <c r="B1204">
        <v>1.25</v>
      </c>
      <c r="C1204">
        <f t="shared" si="158"/>
        <v>0</v>
      </c>
      <c r="D1204" s="3">
        <f t="shared" si="164"/>
        <v>21.900000000000002</v>
      </c>
      <c r="E1204" s="3">
        <f t="shared" si="159"/>
        <v>2409.0000000000005</v>
      </c>
      <c r="F1204" s="3">
        <f t="shared" si="156"/>
        <v>2409.0000000000005</v>
      </c>
      <c r="G1204" s="3">
        <f t="shared" ca="1" si="160"/>
        <v>1.0288070656243833</v>
      </c>
      <c r="H1204" s="3">
        <f t="shared" ca="1" si="161"/>
        <v>0.9786703965927499</v>
      </c>
      <c r="I1204" s="3">
        <f t="shared" ca="1" si="162"/>
        <v>2425.5330126072813</v>
      </c>
    </row>
    <row r="1205" spans="1:9" x14ac:dyDescent="0.35">
      <c r="A1205" s="1">
        <v>45342.125</v>
      </c>
      <c r="B1205">
        <v>1.25</v>
      </c>
      <c r="C1205">
        <f t="shared" si="158"/>
        <v>0</v>
      </c>
      <c r="D1205" s="3">
        <f t="shared" si="164"/>
        <v>21.900000000000002</v>
      </c>
      <c r="E1205" s="3">
        <f t="shared" si="159"/>
        <v>2409.0000000000005</v>
      </c>
      <c r="F1205" s="3">
        <f t="shared" si="156"/>
        <v>2409.0000000000005</v>
      </c>
      <c r="G1205" s="3">
        <f t="shared" ca="1" si="160"/>
        <v>1.0288070656243833</v>
      </c>
      <c r="H1205" s="3">
        <f t="shared" ca="1" si="161"/>
        <v>1.0140039778919765</v>
      </c>
      <c r="I1205" s="3">
        <f t="shared" ca="1" si="162"/>
        <v>2513.1036269768306</v>
      </c>
    </row>
    <row r="1206" spans="1:9" x14ac:dyDescent="0.35">
      <c r="A1206" s="1">
        <v>45342.166666666664</v>
      </c>
      <c r="B1206">
        <v>1.25</v>
      </c>
      <c r="C1206">
        <f t="shared" si="158"/>
        <v>0</v>
      </c>
      <c r="D1206" s="3">
        <f t="shared" si="164"/>
        <v>21.900000000000002</v>
      </c>
      <c r="E1206" s="3">
        <f t="shared" si="159"/>
        <v>2409.0000000000005</v>
      </c>
      <c r="F1206" s="3">
        <f t="shared" si="156"/>
        <v>2409.0000000000005</v>
      </c>
      <c r="G1206" s="3">
        <f t="shared" ca="1" si="160"/>
        <v>1.0288070656243833</v>
      </c>
      <c r="H1206" s="3">
        <f t="shared" ca="1" si="161"/>
        <v>0.9897999353544702</v>
      </c>
      <c r="I1206" s="3">
        <f t="shared" ca="1" si="162"/>
        <v>2453.1164194167941</v>
      </c>
    </row>
    <row r="1207" spans="1:9" x14ac:dyDescent="0.35">
      <c r="A1207" s="1">
        <v>45342.208333333336</v>
      </c>
      <c r="B1207">
        <v>0</v>
      </c>
      <c r="C1207">
        <f t="shared" si="158"/>
        <v>0</v>
      </c>
      <c r="D1207">
        <v>0</v>
      </c>
      <c r="E1207" s="3">
        <f t="shared" si="159"/>
        <v>0</v>
      </c>
      <c r="F1207" s="3">
        <f t="shared" si="156"/>
        <v>0</v>
      </c>
      <c r="G1207" s="3">
        <f t="shared" ca="1" si="160"/>
        <v>1.0288070656243833</v>
      </c>
      <c r="H1207" s="3">
        <f t="shared" ca="1" si="161"/>
        <v>0.99492866941935265</v>
      </c>
      <c r="I1207" s="3">
        <f t="shared" ca="1" si="162"/>
        <v>0</v>
      </c>
    </row>
    <row r="1208" spans="1:9" x14ac:dyDescent="0.35">
      <c r="A1208" s="1">
        <v>45342.25</v>
      </c>
      <c r="B1208">
        <v>0</v>
      </c>
      <c r="C1208">
        <f t="shared" si="158"/>
        <v>0</v>
      </c>
      <c r="D1208">
        <v>0</v>
      </c>
      <c r="E1208" s="3">
        <f t="shared" si="159"/>
        <v>0</v>
      </c>
      <c r="F1208" s="3">
        <f t="shared" si="156"/>
        <v>0</v>
      </c>
      <c r="G1208" s="3">
        <f t="shared" ca="1" si="160"/>
        <v>1.0288070656243833</v>
      </c>
      <c r="H1208" s="3">
        <f t="shared" ca="1" si="161"/>
        <v>1.001502113208383</v>
      </c>
      <c r="I1208" s="3">
        <f t="shared" ca="1" si="162"/>
        <v>0</v>
      </c>
    </row>
    <row r="1209" spans="1:9" x14ac:dyDescent="0.35">
      <c r="A1209" s="1">
        <v>45342.291666666664</v>
      </c>
      <c r="B1209">
        <v>0</v>
      </c>
      <c r="C1209">
        <f t="shared" si="158"/>
        <v>0</v>
      </c>
      <c r="D1209">
        <v>0</v>
      </c>
      <c r="E1209" s="3">
        <f t="shared" si="159"/>
        <v>0</v>
      </c>
      <c r="F1209" s="3">
        <f t="shared" si="156"/>
        <v>0</v>
      </c>
      <c r="G1209" s="3">
        <f t="shared" ca="1" si="160"/>
        <v>1.0288070656243833</v>
      </c>
      <c r="H1209" s="3">
        <f t="shared" ca="1" si="161"/>
        <v>0.95569586479845781</v>
      </c>
      <c r="I1209" s="3">
        <f t="shared" ca="1" si="162"/>
        <v>0</v>
      </c>
    </row>
    <row r="1210" spans="1:9" x14ac:dyDescent="0.35">
      <c r="A1210" s="1">
        <v>45342.333333333336</v>
      </c>
      <c r="B1210">
        <v>0</v>
      </c>
      <c r="C1210">
        <f t="shared" si="158"/>
        <v>0</v>
      </c>
      <c r="D1210">
        <v>0</v>
      </c>
      <c r="E1210" s="3">
        <f t="shared" si="159"/>
        <v>0</v>
      </c>
      <c r="F1210" s="3">
        <f t="shared" si="156"/>
        <v>0</v>
      </c>
      <c r="G1210" s="3">
        <f t="shared" ca="1" si="160"/>
        <v>1.0288070656243833</v>
      </c>
      <c r="H1210" s="3">
        <f t="shared" ca="1" si="161"/>
        <v>1.0083574133858573</v>
      </c>
      <c r="I1210" s="3">
        <f t="shared" ca="1" si="162"/>
        <v>0</v>
      </c>
    </row>
    <row r="1211" spans="1:9" x14ac:dyDescent="0.35">
      <c r="A1211" s="1">
        <v>45342.375</v>
      </c>
      <c r="B1211">
        <v>0</v>
      </c>
      <c r="C1211">
        <f t="shared" si="158"/>
        <v>0</v>
      </c>
      <c r="D1211">
        <v>0</v>
      </c>
      <c r="E1211" s="3">
        <f t="shared" si="159"/>
        <v>0</v>
      </c>
      <c r="F1211" s="3">
        <f t="shared" si="156"/>
        <v>0</v>
      </c>
      <c r="G1211" s="3">
        <f t="shared" ca="1" si="160"/>
        <v>1.0288070656243833</v>
      </c>
      <c r="H1211" s="3">
        <f t="shared" ca="1" si="161"/>
        <v>1.0124400265035172</v>
      </c>
      <c r="I1211" s="3">
        <f t="shared" ca="1" si="162"/>
        <v>0</v>
      </c>
    </row>
    <row r="1212" spans="1:9" x14ac:dyDescent="0.35">
      <c r="A1212" s="1">
        <v>45342.416666666664</v>
      </c>
      <c r="B1212">
        <v>0</v>
      </c>
      <c r="C1212">
        <f t="shared" si="158"/>
        <v>0</v>
      </c>
      <c r="D1212">
        <v>0</v>
      </c>
      <c r="E1212" s="3">
        <f t="shared" si="159"/>
        <v>0</v>
      </c>
      <c r="F1212" s="3">
        <f t="shared" si="156"/>
        <v>0</v>
      </c>
      <c r="G1212" s="3">
        <f t="shared" ca="1" si="160"/>
        <v>1.0288070656243833</v>
      </c>
      <c r="H1212" s="3">
        <f t="shared" ca="1" si="161"/>
        <v>0.96442710154666866</v>
      </c>
      <c r="I1212" s="3">
        <f t="shared" ca="1" si="162"/>
        <v>0</v>
      </c>
    </row>
    <row r="1213" spans="1:9" x14ac:dyDescent="0.35">
      <c r="A1213" s="1">
        <v>45342.458333333336</v>
      </c>
      <c r="B1213">
        <v>0</v>
      </c>
      <c r="C1213">
        <f t="shared" si="158"/>
        <v>0</v>
      </c>
      <c r="D1213">
        <v>0</v>
      </c>
      <c r="E1213" s="3">
        <f t="shared" si="159"/>
        <v>0</v>
      </c>
      <c r="F1213" s="3">
        <f t="shared" si="156"/>
        <v>0</v>
      </c>
      <c r="G1213" s="3">
        <f t="shared" ca="1" si="160"/>
        <v>1.0288070656243833</v>
      </c>
      <c r="H1213" s="3">
        <f t="shared" ca="1" si="161"/>
        <v>1.0253165834633435</v>
      </c>
      <c r="I1213" s="3">
        <f t="shared" ca="1" si="162"/>
        <v>0</v>
      </c>
    </row>
    <row r="1214" spans="1:9" x14ac:dyDescent="0.35">
      <c r="A1214" s="1">
        <v>45342.5</v>
      </c>
      <c r="B1214">
        <v>0</v>
      </c>
      <c r="C1214">
        <f t="shared" si="158"/>
        <v>0</v>
      </c>
      <c r="D1214">
        <v>0</v>
      </c>
      <c r="E1214" s="3">
        <f t="shared" si="159"/>
        <v>0</v>
      </c>
      <c r="F1214" s="3">
        <f t="shared" si="156"/>
        <v>0</v>
      </c>
      <c r="G1214" s="3">
        <f t="shared" ca="1" si="160"/>
        <v>1.0288070656243833</v>
      </c>
      <c r="H1214" s="3">
        <f t="shared" ca="1" si="161"/>
        <v>0.97708337867224093</v>
      </c>
      <c r="I1214" s="3">
        <f t="shared" ca="1" si="162"/>
        <v>0</v>
      </c>
    </row>
    <row r="1215" spans="1:9" x14ac:dyDescent="0.35">
      <c r="A1215" s="1">
        <v>45342.541666666664</v>
      </c>
      <c r="B1215">
        <v>0</v>
      </c>
      <c r="C1215">
        <f t="shared" si="158"/>
        <v>0</v>
      </c>
      <c r="D1215">
        <v>0</v>
      </c>
      <c r="E1215" s="3">
        <f t="shared" si="159"/>
        <v>0</v>
      </c>
      <c r="F1215" s="3">
        <f t="shared" ref="F1215:F1278" si="165">$C1215 + $E1215</f>
        <v>0</v>
      </c>
      <c r="G1215" s="3">
        <f t="shared" ca="1" si="160"/>
        <v>1.0288070656243833</v>
      </c>
      <c r="H1215" s="3">
        <f t="shared" ca="1" si="161"/>
        <v>0.97620393969811803</v>
      </c>
      <c r="I1215" s="3">
        <f t="shared" ca="1" si="162"/>
        <v>0</v>
      </c>
    </row>
    <row r="1216" spans="1:9" x14ac:dyDescent="0.35">
      <c r="A1216" s="1">
        <v>45342.583333333336</v>
      </c>
      <c r="B1216">
        <v>0</v>
      </c>
      <c r="C1216">
        <f t="shared" si="158"/>
        <v>0</v>
      </c>
      <c r="D1216">
        <v>0</v>
      </c>
      <c r="E1216" s="3">
        <f t="shared" si="159"/>
        <v>0</v>
      </c>
      <c r="F1216" s="3">
        <f t="shared" si="165"/>
        <v>0</v>
      </c>
      <c r="G1216" s="3">
        <f t="shared" ca="1" si="160"/>
        <v>1.0288070656243833</v>
      </c>
      <c r="H1216" s="3">
        <f t="shared" ca="1" si="161"/>
        <v>0.98827640092739533</v>
      </c>
      <c r="I1216" s="3">
        <f t="shared" ca="1" si="162"/>
        <v>0</v>
      </c>
    </row>
    <row r="1217" spans="1:9" x14ac:dyDescent="0.35">
      <c r="A1217" s="1">
        <v>45342.625</v>
      </c>
      <c r="B1217">
        <v>0</v>
      </c>
      <c r="C1217">
        <f t="shared" si="158"/>
        <v>0</v>
      </c>
      <c r="D1217">
        <v>0</v>
      </c>
      <c r="E1217" s="3">
        <f t="shared" si="159"/>
        <v>0</v>
      </c>
      <c r="F1217" s="3">
        <f t="shared" si="165"/>
        <v>0</v>
      </c>
      <c r="G1217" s="3">
        <f t="shared" ca="1" si="160"/>
        <v>1.0288070656243833</v>
      </c>
      <c r="H1217" s="3">
        <f t="shared" ca="1" si="161"/>
        <v>1.0329910014502177</v>
      </c>
      <c r="I1217" s="3">
        <f t="shared" ca="1" si="162"/>
        <v>0</v>
      </c>
    </row>
    <row r="1218" spans="1:9" x14ac:dyDescent="0.35">
      <c r="A1218" s="1">
        <v>45342.666666666664</v>
      </c>
      <c r="B1218">
        <v>0</v>
      </c>
      <c r="C1218">
        <f t="shared" si="158"/>
        <v>0</v>
      </c>
      <c r="D1218">
        <v>0</v>
      </c>
      <c r="E1218" s="3">
        <f t="shared" si="159"/>
        <v>0</v>
      </c>
      <c r="F1218" s="3">
        <f t="shared" si="165"/>
        <v>0</v>
      </c>
      <c r="G1218" s="3">
        <f t="shared" ca="1" si="160"/>
        <v>1.0288070656243833</v>
      </c>
      <c r="H1218" s="3">
        <f t="shared" ca="1" si="161"/>
        <v>1.0535324169735867</v>
      </c>
      <c r="I1218" s="3">
        <f t="shared" ca="1" si="162"/>
        <v>0</v>
      </c>
    </row>
    <row r="1219" spans="1:9" x14ac:dyDescent="0.35">
      <c r="A1219" s="1">
        <v>45342.708333333336</v>
      </c>
      <c r="B1219">
        <v>0</v>
      </c>
      <c r="C1219">
        <f t="shared" ref="C1219:C1282" si="166">$B1219*$N$2</f>
        <v>0</v>
      </c>
      <c r="D1219">
        <v>0</v>
      </c>
      <c r="E1219" s="3">
        <f t="shared" ref="E1219:E1282" si="167">$D1219*$N$3</f>
        <v>0</v>
      </c>
      <c r="F1219" s="3">
        <f t="shared" si="165"/>
        <v>0</v>
      </c>
      <c r="G1219" s="3">
        <f t="shared" ref="G1219:G1282" ca="1" si="168">IF(MOD(ROW()-2,24)=0, 1+_xlfn.NORM.INV(RAND(),0,0.07), G1218)</f>
        <v>1.0288070656243833</v>
      </c>
      <c r="H1219" s="3">
        <f t="shared" ref="H1219:H1282" ca="1" si="169">1+_xlfn.NORM.INV(RAND(),0,0.03)</f>
        <v>0.99619432879461334</v>
      </c>
      <c r="I1219" s="3">
        <f t="shared" ref="I1219:I1282" ca="1" si="170">F1219 * G1219 * H1219</f>
        <v>0</v>
      </c>
    </row>
    <row r="1220" spans="1:9" x14ac:dyDescent="0.35">
      <c r="A1220" s="1">
        <v>45342.75</v>
      </c>
      <c r="B1220">
        <v>0</v>
      </c>
      <c r="C1220">
        <f t="shared" si="166"/>
        <v>0</v>
      </c>
      <c r="D1220">
        <v>0</v>
      </c>
      <c r="E1220" s="3">
        <f t="shared" si="167"/>
        <v>0</v>
      </c>
      <c r="F1220" s="3">
        <f t="shared" si="165"/>
        <v>0</v>
      </c>
      <c r="G1220" s="3">
        <f t="shared" ca="1" si="168"/>
        <v>1.0288070656243833</v>
      </c>
      <c r="H1220" s="3">
        <f t="shared" ca="1" si="169"/>
        <v>0.97718887909665875</v>
      </c>
      <c r="I1220" s="3">
        <f t="shared" ca="1" si="170"/>
        <v>0</v>
      </c>
    </row>
    <row r="1221" spans="1:9" x14ac:dyDescent="0.35">
      <c r="A1221" s="1">
        <v>45342.791666666664</v>
      </c>
      <c r="B1221">
        <v>0</v>
      </c>
      <c r="C1221">
        <f t="shared" si="166"/>
        <v>0</v>
      </c>
      <c r="D1221">
        <v>0</v>
      </c>
      <c r="E1221" s="3">
        <f t="shared" si="167"/>
        <v>0</v>
      </c>
      <c r="F1221" s="3">
        <f t="shared" si="165"/>
        <v>0</v>
      </c>
      <c r="G1221" s="3">
        <f t="shared" ca="1" si="168"/>
        <v>1.0288070656243833</v>
      </c>
      <c r="H1221" s="3">
        <f t="shared" ca="1" si="169"/>
        <v>0.98046312901514032</v>
      </c>
      <c r="I1221" s="3">
        <f t="shared" ca="1" si="170"/>
        <v>0</v>
      </c>
    </row>
    <row r="1222" spans="1:9" x14ac:dyDescent="0.35">
      <c r="A1222" s="1">
        <v>45342.833333333336</v>
      </c>
      <c r="B1222">
        <v>0</v>
      </c>
      <c r="C1222">
        <f t="shared" si="166"/>
        <v>0</v>
      </c>
      <c r="D1222">
        <v>0</v>
      </c>
      <c r="E1222" s="3">
        <f t="shared" si="167"/>
        <v>0</v>
      </c>
      <c r="F1222" s="3">
        <f t="shared" si="165"/>
        <v>0</v>
      </c>
      <c r="G1222" s="3">
        <f t="shared" ca="1" si="168"/>
        <v>1.0288070656243833</v>
      </c>
      <c r="H1222" s="3">
        <f t="shared" ca="1" si="169"/>
        <v>0.98321008972092339</v>
      </c>
      <c r="I1222" s="3">
        <f t="shared" ca="1" si="170"/>
        <v>0</v>
      </c>
    </row>
    <row r="1223" spans="1:9" x14ac:dyDescent="0.35">
      <c r="A1223" s="1">
        <v>45342.875</v>
      </c>
      <c r="B1223">
        <v>0</v>
      </c>
      <c r="C1223">
        <f t="shared" si="166"/>
        <v>0</v>
      </c>
      <c r="D1223">
        <v>0</v>
      </c>
      <c r="E1223" s="3">
        <f t="shared" si="167"/>
        <v>0</v>
      </c>
      <c r="F1223" s="3">
        <f t="shared" si="165"/>
        <v>0</v>
      </c>
      <c r="G1223" s="3">
        <f t="shared" ca="1" si="168"/>
        <v>1.0288070656243833</v>
      </c>
      <c r="H1223" s="3">
        <f t="shared" ca="1" si="169"/>
        <v>1.0041449278136072</v>
      </c>
      <c r="I1223" s="3">
        <f t="shared" ca="1" si="170"/>
        <v>0</v>
      </c>
    </row>
    <row r="1224" spans="1:9" x14ac:dyDescent="0.35">
      <c r="A1224" s="1">
        <v>45342.916666666664</v>
      </c>
      <c r="B1224">
        <v>1.25</v>
      </c>
      <c r="C1224">
        <f t="shared" si="166"/>
        <v>0</v>
      </c>
      <c r="D1224">
        <f t="shared" ref="D1224:D1230" si="171">ROUNDUP($N$12,1)</f>
        <v>21.900000000000002</v>
      </c>
      <c r="E1224" s="3">
        <f t="shared" si="167"/>
        <v>2409.0000000000005</v>
      </c>
      <c r="F1224" s="3">
        <f t="shared" si="165"/>
        <v>2409.0000000000005</v>
      </c>
      <c r="G1224" s="3">
        <f t="shared" ca="1" si="168"/>
        <v>1.0288070656243833</v>
      </c>
      <c r="H1224" s="3">
        <f t="shared" ca="1" si="169"/>
        <v>1.0296168547161648</v>
      </c>
      <c r="I1224" s="3">
        <f t="shared" ca="1" si="170"/>
        <v>2551.798521898229</v>
      </c>
    </row>
    <row r="1225" spans="1:9" x14ac:dyDescent="0.35">
      <c r="A1225" s="1">
        <v>45342.958333333336</v>
      </c>
      <c r="B1225">
        <v>1.25</v>
      </c>
      <c r="C1225">
        <f t="shared" si="166"/>
        <v>0</v>
      </c>
      <c r="D1225">
        <f t="shared" si="171"/>
        <v>21.900000000000002</v>
      </c>
      <c r="E1225" s="3">
        <f t="shared" si="167"/>
        <v>2409.0000000000005</v>
      </c>
      <c r="F1225" s="3">
        <f t="shared" si="165"/>
        <v>2409.0000000000005</v>
      </c>
      <c r="G1225" s="3">
        <f t="shared" ca="1" si="168"/>
        <v>1.0288070656243833</v>
      </c>
      <c r="H1225" s="3">
        <f t="shared" ca="1" si="169"/>
        <v>1.0207892883338465</v>
      </c>
      <c r="I1225" s="3">
        <f t="shared" ca="1" si="170"/>
        <v>2529.9203147348776</v>
      </c>
    </row>
    <row r="1226" spans="1:9" x14ac:dyDescent="0.35">
      <c r="A1226" s="1">
        <v>45343</v>
      </c>
      <c r="B1226">
        <v>1.25</v>
      </c>
      <c r="C1226">
        <f t="shared" si="166"/>
        <v>0</v>
      </c>
      <c r="D1226" s="3">
        <f t="shared" si="171"/>
        <v>21.900000000000002</v>
      </c>
      <c r="E1226" s="3">
        <f t="shared" si="167"/>
        <v>2409.0000000000005</v>
      </c>
      <c r="F1226" s="3">
        <f t="shared" si="165"/>
        <v>2409.0000000000005</v>
      </c>
      <c r="G1226" s="3">
        <f t="shared" ca="1" si="168"/>
        <v>1.183389122259076</v>
      </c>
      <c r="H1226" s="3">
        <f t="shared" ca="1" si="169"/>
        <v>0.9604946454797616</v>
      </c>
      <c r="I1226" s="3">
        <f t="shared" ca="1" si="170"/>
        <v>2738.1631473162502</v>
      </c>
    </row>
    <row r="1227" spans="1:9" x14ac:dyDescent="0.35">
      <c r="A1227" s="1">
        <v>45343.041666666664</v>
      </c>
      <c r="B1227">
        <v>1.25</v>
      </c>
      <c r="C1227">
        <f t="shared" si="166"/>
        <v>0</v>
      </c>
      <c r="D1227" s="3">
        <f t="shared" si="171"/>
        <v>21.900000000000002</v>
      </c>
      <c r="E1227" s="3">
        <f t="shared" si="167"/>
        <v>2409.0000000000005</v>
      </c>
      <c r="F1227" s="3">
        <f t="shared" si="165"/>
        <v>2409.0000000000005</v>
      </c>
      <c r="G1227" s="3">
        <f t="shared" ca="1" si="168"/>
        <v>1.183389122259076</v>
      </c>
      <c r="H1227" s="3">
        <f t="shared" ca="1" si="169"/>
        <v>0.99574425521694487</v>
      </c>
      <c r="I1227" s="3">
        <f t="shared" ca="1" si="170"/>
        <v>2838.6521847032564</v>
      </c>
    </row>
    <row r="1228" spans="1:9" x14ac:dyDescent="0.35">
      <c r="A1228" s="1">
        <v>45343.083333333336</v>
      </c>
      <c r="B1228">
        <v>1.25</v>
      </c>
      <c r="C1228">
        <f t="shared" si="166"/>
        <v>0</v>
      </c>
      <c r="D1228" s="3">
        <f t="shared" si="171"/>
        <v>21.900000000000002</v>
      </c>
      <c r="E1228" s="3">
        <f t="shared" si="167"/>
        <v>2409.0000000000005</v>
      </c>
      <c r="F1228" s="3">
        <f t="shared" si="165"/>
        <v>2409.0000000000005</v>
      </c>
      <c r="G1228" s="3">
        <f t="shared" ca="1" si="168"/>
        <v>1.183389122259076</v>
      </c>
      <c r="H1228" s="3">
        <f t="shared" ca="1" si="169"/>
        <v>0.95713312140275253</v>
      </c>
      <c r="I1228" s="3">
        <f t="shared" ca="1" si="170"/>
        <v>2728.5801669323405</v>
      </c>
    </row>
    <row r="1229" spans="1:9" x14ac:dyDescent="0.35">
      <c r="A1229" s="1">
        <v>45343.125</v>
      </c>
      <c r="B1229">
        <v>1.25</v>
      </c>
      <c r="C1229">
        <f t="shared" si="166"/>
        <v>0</v>
      </c>
      <c r="D1229" s="3">
        <f t="shared" si="171"/>
        <v>21.900000000000002</v>
      </c>
      <c r="E1229" s="3">
        <f t="shared" si="167"/>
        <v>2409.0000000000005</v>
      </c>
      <c r="F1229" s="3">
        <f t="shared" si="165"/>
        <v>2409.0000000000005</v>
      </c>
      <c r="G1229" s="3">
        <f t="shared" ca="1" si="168"/>
        <v>1.183389122259076</v>
      </c>
      <c r="H1229" s="3">
        <f t="shared" ca="1" si="169"/>
        <v>1.0128968402659639</v>
      </c>
      <c r="I1229" s="3">
        <f t="shared" ca="1" si="170"/>
        <v>2887.550506503866</v>
      </c>
    </row>
    <row r="1230" spans="1:9" x14ac:dyDescent="0.35">
      <c r="A1230" s="1">
        <v>45343.166666666664</v>
      </c>
      <c r="B1230">
        <v>1.25</v>
      </c>
      <c r="C1230">
        <f t="shared" si="166"/>
        <v>0</v>
      </c>
      <c r="D1230" s="3">
        <f t="shared" si="171"/>
        <v>21.900000000000002</v>
      </c>
      <c r="E1230" s="3">
        <f t="shared" si="167"/>
        <v>2409.0000000000005</v>
      </c>
      <c r="F1230" s="3">
        <f t="shared" si="165"/>
        <v>2409.0000000000005</v>
      </c>
      <c r="G1230" s="3">
        <f t="shared" ca="1" si="168"/>
        <v>1.183389122259076</v>
      </c>
      <c r="H1230" s="3">
        <f t="shared" ca="1" si="169"/>
        <v>1.0352292933948957</v>
      </c>
      <c r="I1230" s="3">
        <f t="shared" ca="1" si="170"/>
        <v>2951.2155153975536</v>
      </c>
    </row>
    <row r="1231" spans="1:9" x14ac:dyDescent="0.35">
      <c r="A1231" s="1">
        <v>45343.208333333336</v>
      </c>
      <c r="B1231">
        <v>0</v>
      </c>
      <c r="C1231">
        <f t="shared" si="166"/>
        <v>0</v>
      </c>
      <c r="D1231">
        <v>0</v>
      </c>
      <c r="E1231" s="3">
        <f t="shared" si="167"/>
        <v>0</v>
      </c>
      <c r="F1231" s="3">
        <f t="shared" si="165"/>
        <v>0</v>
      </c>
      <c r="G1231" s="3">
        <f t="shared" ca="1" si="168"/>
        <v>1.183389122259076</v>
      </c>
      <c r="H1231" s="3">
        <f t="shared" ca="1" si="169"/>
        <v>0.97241088913614537</v>
      </c>
      <c r="I1231" s="3">
        <f t="shared" ca="1" si="170"/>
        <v>0</v>
      </c>
    </row>
    <row r="1232" spans="1:9" x14ac:dyDescent="0.35">
      <c r="A1232" s="1">
        <v>45343.25</v>
      </c>
      <c r="B1232">
        <v>0</v>
      </c>
      <c r="C1232">
        <f t="shared" si="166"/>
        <v>0</v>
      </c>
      <c r="D1232">
        <v>0</v>
      </c>
      <c r="E1232" s="3">
        <f t="shared" si="167"/>
        <v>0</v>
      </c>
      <c r="F1232" s="3">
        <f t="shared" si="165"/>
        <v>0</v>
      </c>
      <c r="G1232" s="3">
        <f t="shared" ca="1" si="168"/>
        <v>1.183389122259076</v>
      </c>
      <c r="H1232" s="3">
        <f t="shared" ca="1" si="169"/>
        <v>1.0060040623172311</v>
      </c>
      <c r="I1232" s="3">
        <f t="shared" ca="1" si="170"/>
        <v>0</v>
      </c>
    </row>
    <row r="1233" spans="1:9" x14ac:dyDescent="0.35">
      <c r="A1233" s="1">
        <v>45343.291666666664</v>
      </c>
      <c r="B1233">
        <v>0</v>
      </c>
      <c r="C1233">
        <f t="shared" si="166"/>
        <v>0</v>
      </c>
      <c r="D1233">
        <v>0</v>
      </c>
      <c r="E1233" s="3">
        <f t="shared" si="167"/>
        <v>0</v>
      </c>
      <c r="F1233" s="3">
        <f t="shared" si="165"/>
        <v>0</v>
      </c>
      <c r="G1233" s="3">
        <f t="shared" ca="1" si="168"/>
        <v>1.183389122259076</v>
      </c>
      <c r="H1233" s="3">
        <f t="shared" ca="1" si="169"/>
        <v>1.0317849865927888</v>
      </c>
      <c r="I1233" s="3">
        <f t="shared" ca="1" si="170"/>
        <v>0</v>
      </c>
    </row>
    <row r="1234" spans="1:9" x14ac:dyDescent="0.35">
      <c r="A1234" s="1">
        <v>45343.333333333336</v>
      </c>
      <c r="B1234">
        <v>0</v>
      </c>
      <c r="C1234">
        <f t="shared" si="166"/>
        <v>0</v>
      </c>
      <c r="D1234">
        <v>0</v>
      </c>
      <c r="E1234" s="3">
        <f t="shared" si="167"/>
        <v>0</v>
      </c>
      <c r="F1234" s="3">
        <f t="shared" si="165"/>
        <v>0</v>
      </c>
      <c r="G1234" s="3">
        <f t="shared" ca="1" si="168"/>
        <v>1.183389122259076</v>
      </c>
      <c r="H1234" s="3">
        <f t="shared" ca="1" si="169"/>
        <v>0.98242456043996995</v>
      </c>
      <c r="I1234" s="3">
        <f t="shared" ca="1" si="170"/>
        <v>0</v>
      </c>
    </row>
    <row r="1235" spans="1:9" x14ac:dyDescent="0.35">
      <c r="A1235" s="1">
        <v>45343.375</v>
      </c>
      <c r="B1235">
        <v>0</v>
      </c>
      <c r="C1235">
        <f t="shared" si="166"/>
        <v>0</v>
      </c>
      <c r="D1235">
        <v>0</v>
      </c>
      <c r="E1235" s="3">
        <f t="shared" si="167"/>
        <v>0</v>
      </c>
      <c r="F1235" s="3">
        <f t="shared" si="165"/>
        <v>0</v>
      </c>
      <c r="G1235" s="3">
        <f t="shared" ca="1" si="168"/>
        <v>1.183389122259076</v>
      </c>
      <c r="H1235" s="3">
        <f t="shared" ca="1" si="169"/>
        <v>0.96403152911862611</v>
      </c>
      <c r="I1235" s="3">
        <f t="shared" ca="1" si="170"/>
        <v>0</v>
      </c>
    </row>
    <row r="1236" spans="1:9" x14ac:dyDescent="0.35">
      <c r="A1236" s="1">
        <v>45343.416666666664</v>
      </c>
      <c r="B1236">
        <v>0</v>
      </c>
      <c r="C1236">
        <f t="shared" si="166"/>
        <v>0</v>
      </c>
      <c r="D1236">
        <v>0</v>
      </c>
      <c r="E1236" s="3">
        <f t="shared" si="167"/>
        <v>0</v>
      </c>
      <c r="F1236" s="3">
        <f t="shared" si="165"/>
        <v>0</v>
      </c>
      <c r="G1236" s="3">
        <f t="shared" ca="1" si="168"/>
        <v>1.183389122259076</v>
      </c>
      <c r="H1236" s="3">
        <f t="shared" ca="1" si="169"/>
        <v>1.002272440708124</v>
      </c>
      <c r="I1236" s="3">
        <f t="shared" ca="1" si="170"/>
        <v>0</v>
      </c>
    </row>
    <row r="1237" spans="1:9" x14ac:dyDescent="0.35">
      <c r="A1237" s="1">
        <v>45343.458333333336</v>
      </c>
      <c r="B1237">
        <v>0</v>
      </c>
      <c r="C1237">
        <f t="shared" si="166"/>
        <v>0</v>
      </c>
      <c r="D1237">
        <v>0</v>
      </c>
      <c r="E1237" s="3">
        <f t="shared" si="167"/>
        <v>0</v>
      </c>
      <c r="F1237" s="3">
        <f t="shared" si="165"/>
        <v>0</v>
      </c>
      <c r="G1237" s="3">
        <f t="shared" ca="1" si="168"/>
        <v>1.183389122259076</v>
      </c>
      <c r="H1237" s="3">
        <f t="shared" ca="1" si="169"/>
        <v>1.0113760945282022</v>
      </c>
      <c r="I1237" s="3">
        <f t="shared" ca="1" si="170"/>
        <v>0</v>
      </c>
    </row>
    <row r="1238" spans="1:9" x14ac:dyDescent="0.35">
      <c r="A1238" s="1">
        <v>45343.5</v>
      </c>
      <c r="B1238">
        <v>0</v>
      </c>
      <c r="C1238">
        <f t="shared" si="166"/>
        <v>0</v>
      </c>
      <c r="D1238">
        <v>0</v>
      </c>
      <c r="E1238" s="3">
        <f t="shared" si="167"/>
        <v>0</v>
      </c>
      <c r="F1238" s="3">
        <f t="shared" si="165"/>
        <v>0</v>
      </c>
      <c r="G1238" s="3">
        <f t="shared" ca="1" si="168"/>
        <v>1.183389122259076</v>
      </c>
      <c r="H1238" s="3">
        <f t="shared" ca="1" si="169"/>
        <v>1.0186646123294931</v>
      </c>
      <c r="I1238" s="3">
        <f t="shared" ca="1" si="170"/>
        <v>0</v>
      </c>
    </row>
    <row r="1239" spans="1:9" x14ac:dyDescent="0.35">
      <c r="A1239" s="1">
        <v>45343.541666666664</v>
      </c>
      <c r="B1239">
        <v>0</v>
      </c>
      <c r="C1239">
        <f t="shared" si="166"/>
        <v>0</v>
      </c>
      <c r="D1239">
        <v>0</v>
      </c>
      <c r="E1239" s="3">
        <f t="shared" si="167"/>
        <v>0</v>
      </c>
      <c r="F1239" s="3">
        <f t="shared" si="165"/>
        <v>0</v>
      </c>
      <c r="G1239" s="3">
        <f t="shared" ca="1" si="168"/>
        <v>1.183389122259076</v>
      </c>
      <c r="H1239" s="3">
        <f t="shared" ca="1" si="169"/>
        <v>0.97231458656669467</v>
      </c>
      <c r="I1239" s="3">
        <f t="shared" ca="1" si="170"/>
        <v>0</v>
      </c>
    </row>
    <row r="1240" spans="1:9" x14ac:dyDescent="0.35">
      <c r="A1240" s="1">
        <v>45343.583333333336</v>
      </c>
      <c r="B1240">
        <v>0</v>
      </c>
      <c r="C1240">
        <f t="shared" si="166"/>
        <v>0</v>
      </c>
      <c r="D1240">
        <v>0</v>
      </c>
      <c r="E1240" s="3">
        <f t="shared" si="167"/>
        <v>0</v>
      </c>
      <c r="F1240" s="3">
        <f t="shared" si="165"/>
        <v>0</v>
      </c>
      <c r="G1240" s="3">
        <f t="shared" ca="1" si="168"/>
        <v>1.183389122259076</v>
      </c>
      <c r="H1240" s="3">
        <f t="shared" ca="1" si="169"/>
        <v>0.97422606260890843</v>
      </c>
      <c r="I1240" s="3">
        <f t="shared" ca="1" si="170"/>
        <v>0</v>
      </c>
    </row>
    <row r="1241" spans="1:9" x14ac:dyDescent="0.35">
      <c r="A1241" s="1">
        <v>45343.625</v>
      </c>
      <c r="B1241">
        <v>0</v>
      </c>
      <c r="C1241">
        <f t="shared" si="166"/>
        <v>0</v>
      </c>
      <c r="D1241">
        <v>0</v>
      </c>
      <c r="E1241" s="3">
        <f t="shared" si="167"/>
        <v>0</v>
      </c>
      <c r="F1241" s="3">
        <f t="shared" si="165"/>
        <v>0</v>
      </c>
      <c r="G1241" s="3">
        <f t="shared" ca="1" si="168"/>
        <v>1.183389122259076</v>
      </c>
      <c r="H1241" s="3">
        <f t="shared" ca="1" si="169"/>
        <v>1.0285914330012074</v>
      </c>
      <c r="I1241" s="3">
        <f t="shared" ca="1" si="170"/>
        <v>0</v>
      </c>
    </row>
    <row r="1242" spans="1:9" x14ac:dyDescent="0.35">
      <c r="A1242" s="1">
        <v>45343.666666666664</v>
      </c>
      <c r="B1242">
        <v>0</v>
      </c>
      <c r="C1242">
        <f t="shared" si="166"/>
        <v>0</v>
      </c>
      <c r="D1242">
        <v>0</v>
      </c>
      <c r="E1242" s="3">
        <f t="shared" si="167"/>
        <v>0</v>
      </c>
      <c r="F1242" s="3">
        <f t="shared" si="165"/>
        <v>0</v>
      </c>
      <c r="G1242" s="3">
        <f t="shared" ca="1" si="168"/>
        <v>1.183389122259076</v>
      </c>
      <c r="H1242" s="3">
        <f t="shared" ca="1" si="169"/>
        <v>0.96526005795425418</v>
      </c>
      <c r="I1242" s="3">
        <f t="shared" ca="1" si="170"/>
        <v>0</v>
      </c>
    </row>
    <row r="1243" spans="1:9" x14ac:dyDescent="0.35">
      <c r="A1243" s="1">
        <v>45343.708333333336</v>
      </c>
      <c r="B1243">
        <v>0</v>
      </c>
      <c r="C1243">
        <f t="shared" si="166"/>
        <v>0</v>
      </c>
      <c r="D1243">
        <v>0</v>
      </c>
      <c r="E1243" s="3">
        <f t="shared" si="167"/>
        <v>0</v>
      </c>
      <c r="F1243" s="3">
        <f t="shared" si="165"/>
        <v>0</v>
      </c>
      <c r="G1243" s="3">
        <f t="shared" ca="1" si="168"/>
        <v>1.183389122259076</v>
      </c>
      <c r="H1243" s="3">
        <f t="shared" ca="1" si="169"/>
        <v>1.0171728773352271</v>
      </c>
      <c r="I1243" s="3">
        <f t="shared" ca="1" si="170"/>
        <v>0</v>
      </c>
    </row>
    <row r="1244" spans="1:9" x14ac:dyDescent="0.35">
      <c r="A1244" s="1">
        <v>45343.75</v>
      </c>
      <c r="B1244">
        <v>0</v>
      </c>
      <c r="C1244">
        <f t="shared" si="166"/>
        <v>0</v>
      </c>
      <c r="D1244">
        <v>0</v>
      </c>
      <c r="E1244" s="3">
        <f t="shared" si="167"/>
        <v>0</v>
      </c>
      <c r="F1244" s="3">
        <f t="shared" si="165"/>
        <v>0</v>
      </c>
      <c r="G1244" s="3">
        <f t="shared" ca="1" si="168"/>
        <v>1.183389122259076</v>
      </c>
      <c r="H1244" s="3">
        <f t="shared" ca="1" si="169"/>
        <v>1.0005777002102327</v>
      </c>
      <c r="I1244" s="3">
        <f t="shared" ca="1" si="170"/>
        <v>0</v>
      </c>
    </row>
    <row r="1245" spans="1:9" x14ac:dyDescent="0.35">
      <c r="A1245" s="1">
        <v>45343.791666666664</v>
      </c>
      <c r="B1245">
        <v>0</v>
      </c>
      <c r="C1245">
        <f t="shared" si="166"/>
        <v>0</v>
      </c>
      <c r="D1245">
        <v>0</v>
      </c>
      <c r="E1245" s="3">
        <f t="shared" si="167"/>
        <v>0</v>
      </c>
      <c r="F1245" s="3">
        <f t="shared" si="165"/>
        <v>0</v>
      </c>
      <c r="G1245" s="3">
        <f t="shared" ca="1" si="168"/>
        <v>1.183389122259076</v>
      </c>
      <c r="H1245" s="3">
        <f t="shared" ca="1" si="169"/>
        <v>0.98351597301040417</v>
      </c>
      <c r="I1245" s="3">
        <f t="shared" ca="1" si="170"/>
        <v>0</v>
      </c>
    </row>
    <row r="1246" spans="1:9" x14ac:dyDescent="0.35">
      <c r="A1246" s="1">
        <v>45343.833333333336</v>
      </c>
      <c r="B1246">
        <v>0</v>
      </c>
      <c r="C1246">
        <f t="shared" si="166"/>
        <v>0</v>
      </c>
      <c r="D1246">
        <v>0</v>
      </c>
      <c r="E1246" s="3">
        <f t="shared" si="167"/>
        <v>0</v>
      </c>
      <c r="F1246" s="3">
        <f t="shared" si="165"/>
        <v>0</v>
      </c>
      <c r="G1246" s="3">
        <f t="shared" ca="1" si="168"/>
        <v>1.183389122259076</v>
      </c>
      <c r="H1246" s="3">
        <f t="shared" ca="1" si="169"/>
        <v>0.99988790367488611</v>
      </c>
      <c r="I1246" s="3">
        <f t="shared" ca="1" si="170"/>
        <v>0</v>
      </c>
    </row>
    <row r="1247" spans="1:9" x14ac:dyDescent="0.35">
      <c r="A1247" s="1">
        <v>45343.875</v>
      </c>
      <c r="B1247">
        <v>0</v>
      </c>
      <c r="C1247">
        <f t="shared" si="166"/>
        <v>0</v>
      </c>
      <c r="D1247">
        <v>0</v>
      </c>
      <c r="E1247" s="3">
        <f t="shared" si="167"/>
        <v>0</v>
      </c>
      <c r="F1247" s="3">
        <f t="shared" si="165"/>
        <v>0</v>
      </c>
      <c r="G1247" s="3">
        <f t="shared" ca="1" si="168"/>
        <v>1.183389122259076</v>
      </c>
      <c r="H1247" s="3">
        <f t="shared" ca="1" si="169"/>
        <v>0.96715733654008962</v>
      </c>
      <c r="I1247" s="3">
        <f t="shared" ca="1" si="170"/>
        <v>0</v>
      </c>
    </row>
    <row r="1248" spans="1:9" x14ac:dyDescent="0.35">
      <c r="A1248" s="1">
        <v>45343.916666666664</v>
      </c>
      <c r="B1248">
        <v>1.25</v>
      </c>
      <c r="C1248">
        <f t="shared" si="166"/>
        <v>0</v>
      </c>
      <c r="D1248">
        <f t="shared" ref="D1248:D1254" si="172">ROUNDUP($N$12,1)</f>
        <v>21.900000000000002</v>
      </c>
      <c r="E1248" s="3">
        <f t="shared" si="167"/>
        <v>2409.0000000000005</v>
      </c>
      <c r="F1248" s="3">
        <f t="shared" si="165"/>
        <v>2409.0000000000005</v>
      </c>
      <c r="G1248" s="3">
        <f t="shared" ca="1" si="168"/>
        <v>1.183389122259076</v>
      </c>
      <c r="H1248" s="3">
        <f t="shared" ca="1" si="169"/>
        <v>0.96460750308949439</v>
      </c>
      <c r="I1248" s="3">
        <f t="shared" ca="1" si="170"/>
        <v>2749.8880176110806</v>
      </c>
    </row>
    <row r="1249" spans="1:9" x14ac:dyDescent="0.35">
      <c r="A1249" s="1">
        <v>45343.958333333336</v>
      </c>
      <c r="B1249">
        <v>1.25</v>
      </c>
      <c r="C1249">
        <f t="shared" si="166"/>
        <v>0</v>
      </c>
      <c r="D1249">
        <f t="shared" si="172"/>
        <v>21.900000000000002</v>
      </c>
      <c r="E1249" s="3">
        <f t="shared" si="167"/>
        <v>2409.0000000000005</v>
      </c>
      <c r="F1249" s="3">
        <f t="shared" si="165"/>
        <v>2409.0000000000005</v>
      </c>
      <c r="G1249" s="3">
        <f t="shared" ca="1" si="168"/>
        <v>1.183389122259076</v>
      </c>
      <c r="H1249" s="3">
        <f t="shared" ca="1" si="169"/>
        <v>0.97984279992227852</v>
      </c>
      <c r="I1249" s="3">
        <f t="shared" ca="1" si="170"/>
        <v>2793.3205640831293</v>
      </c>
    </row>
    <row r="1250" spans="1:9" x14ac:dyDescent="0.35">
      <c r="A1250" s="1">
        <v>45344</v>
      </c>
      <c r="B1250">
        <v>1.25</v>
      </c>
      <c r="C1250">
        <f t="shared" si="166"/>
        <v>0</v>
      </c>
      <c r="D1250" s="3">
        <f t="shared" si="172"/>
        <v>21.900000000000002</v>
      </c>
      <c r="E1250" s="3">
        <f t="shared" si="167"/>
        <v>2409.0000000000005</v>
      </c>
      <c r="F1250" s="3">
        <f t="shared" si="165"/>
        <v>2409.0000000000005</v>
      </c>
      <c r="G1250" s="3">
        <f t="shared" ca="1" si="168"/>
        <v>1.0707818606514314</v>
      </c>
      <c r="H1250" s="3">
        <f t="shared" ca="1" si="169"/>
        <v>0.99731547673990151</v>
      </c>
      <c r="I1250" s="3">
        <f t="shared" ca="1" si="170"/>
        <v>2572.5887383126114</v>
      </c>
    </row>
    <row r="1251" spans="1:9" x14ac:dyDescent="0.35">
      <c r="A1251" s="1">
        <v>45344.041666666664</v>
      </c>
      <c r="B1251">
        <v>1.25</v>
      </c>
      <c r="C1251">
        <f t="shared" si="166"/>
        <v>0</v>
      </c>
      <c r="D1251" s="3">
        <f t="shared" si="172"/>
        <v>21.900000000000002</v>
      </c>
      <c r="E1251" s="3">
        <f t="shared" si="167"/>
        <v>2409.0000000000005</v>
      </c>
      <c r="F1251" s="3">
        <f t="shared" si="165"/>
        <v>2409.0000000000005</v>
      </c>
      <c r="G1251" s="3">
        <f t="shared" ca="1" si="168"/>
        <v>1.0707818606514314</v>
      </c>
      <c r="H1251" s="3">
        <f t="shared" ca="1" si="169"/>
        <v>1.0718634368315794</v>
      </c>
      <c r="I1251" s="3">
        <f t="shared" ca="1" si="170"/>
        <v>2764.8862079387095</v>
      </c>
    </row>
    <row r="1252" spans="1:9" x14ac:dyDescent="0.35">
      <c r="A1252" s="1">
        <v>45344.083333333336</v>
      </c>
      <c r="B1252">
        <v>1.25</v>
      </c>
      <c r="C1252">
        <f t="shared" si="166"/>
        <v>0</v>
      </c>
      <c r="D1252" s="3">
        <f t="shared" si="172"/>
        <v>21.900000000000002</v>
      </c>
      <c r="E1252" s="3">
        <f t="shared" si="167"/>
        <v>2409.0000000000005</v>
      </c>
      <c r="F1252" s="3">
        <f t="shared" si="165"/>
        <v>2409.0000000000005</v>
      </c>
      <c r="G1252" s="3">
        <f t="shared" ca="1" si="168"/>
        <v>1.0707818606514314</v>
      </c>
      <c r="H1252" s="3">
        <f t="shared" ca="1" si="169"/>
        <v>1.0062187535597982</v>
      </c>
      <c r="I1252" s="3">
        <f t="shared" ca="1" si="170"/>
        <v>2595.5548610843325</v>
      </c>
    </row>
    <row r="1253" spans="1:9" x14ac:dyDescent="0.35">
      <c r="A1253" s="1">
        <v>45344.125</v>
      </c>
      <c r="B1253">
        <v>1.25</v>
      </c>
      <c r="C1253">
        <f t="shared" si="166"/>
        <v>0</v>
      </c>
      <c r="D1253" s="3">
        <f t="shared" si="172"/>
        <v>21.900000000000002</v>
      </c>
      <c r="E1253" s="3">
        <f t="shared" si="167"/>
        <v>2409.0000000000005</v>
      </c>
      <c r="F1253" s="3">
        <f t="shared" si="165"/>
        <v>2409.0000000000005</v>
      </c>
      <c r="G1253" s="3">
        <f t="shared" ca="1" si="168"/>
        <v>1.0707818606514314</v>
      </c>
      <c r="H1253" s="3">
        <f t="shared" ca="1" si="169"/>
        <v>0.98122590536341392</v>
      </c>
      <c r="I1253" s="3">
        <f t="shared" ca="1" si="170"/>
        <v>2531.0854717005927</v>
      </c>
    </row>
    <row r="1254" spans="1:9" x14ac:dyDescent="0.35">
      <c r="A1254" s="1">
        <v>45344.166666666664</v>
      </c>
      <c r="B1254">
        <v>1.25</v>
      </c>
      <c r="C1254">
        <f t="shared" si="166"/>
        <v>0</v>
      </c>
      <c r="D1254" s="3">
        <f t="shared" si="172"/>
        <v>21.900000000000002</v>
      </c>
      <c r="E1254" s="3">
        <f t="shared" si="167"/>
        <v>2409.0000000000005</v>
      </c>
      <c r="F1254" s="3">
        <f t="shared" si="165"/>
        <v>2409.0000000000005</v>
      </c>
      <c r="G1254" s="3">
        <f t="shared" ca="1" si="168"/>
        <v>1.0707818606514314</v>
      </c>
      <c r="H1254" s="3">
        <f t="shared" ca="1" si="169"/>
        <v>1.0463807876206792</v>
      </c>
      <c r="I1254" s="3">
        <f t="shared" ca="1" si="170"/>
        <v>2699.1533702245811</v>
      </c>
    </row>
    <row r="1255" spans="1:9" x14ac:dyDescent="0.35">
      <c r="A1255" s="1">
        <v>45344.208333333336</v>
      </c>
      <c r="B1255">
        <v>0</v>
      </c>
      <c r="C1255">
        <f t="shared" si="166"/>
        <v>0</v>
      </c>
      <c r="D1255">
        <v>0</v>
      </c>
      <c r="E1255" s="3">
        <f t="shared" si="167"/>
        <v>0</v>
      </c>
      <c r="F1255" s="3">
        <f t="shared" si="165"/>
        <v>0</v>
      </c>
      <c r="G1255" s="3">
        <f t="shared" ca="1" si="168"/>
        <v>1.0707818606514314</v>
      </c>
      <c r="H1255" s="3">
        <f t="shared" ca="1" si="169"/>
        <v>1.0147742980006602</v>
      </c>
      <c r="I1255" s="3">
        <f t="shared" ca="1" si="170"/>
        <v>0</v>
      </c>
    </row>
    <row r="1256" spans="1:9" x14ac:dyDescent="0.35">
      <c r="A1256" s="1">
        <v>45344.25</v>
      </c>
      <c r="B1256">
        <v>0</v>
      </c>
      <c r="C1256">
        <f t="shared" si="166"/>
        <v>0</v>
      </c>
      <c r="D1256">
        <v>0</v>
      </c>
      <c r="E1256" s="3">
        <f t="shared" si="167"/>
        <v>0</v>
      </c>
      <c r="F1256" s="3">
        <f t="shared" si="165"/>
        <v>0</v>
      </c>
      <c r="G1256" s="3">
        <f t="shared" ca="1" si="168"/>
        <v>1.0707818606514314</v>
      </c>
      <c r="H1256" s="3">
        <f t="shared" ca="1" si="169"/>
        <v>1.0015941488928377</v>
      </c>
      <c r="I1256" s="3">
        <f t="shared" ca="1" si="170"/>
        <v>0</v>
      </c>
    </row>
    <row r="1257" spans="1:9" x14ac:dyDescent="0.35">
      <c r="A1257" s="1">
        <v>45344.291666666664</v>
      </c>
      <c r="B1257">
        <v>0</v>
      </c>
      <c r="C1257">
        <f t="shared" si="166"/>
        <v>0</v>
      </c>
      <c r="D1257">
        <v>0</v>
      </c>
      <c r="E1257" s="3">
        <f t="shared" si="167"/>
        <v>0</v>
      </c>
      <c r="F1257" s="3">
        <f t="shared" si="165"/>
        <v>0</v>
      </c>
      <c r="G1257" s="3">
        <f t="shared" ca="1" si="168"/>
        <v>1.0707818606514314</v>
      </c>
      <c r="H1257" s="3">
        <f t="shared" ca="1" si="169"/>
        <v>0.95437837231339329</v>
      </c>
      <c r="I1257" s="3">
        <f t="shared" ca="1" si="170"/>
        <v>0</v>
      </c>
    </row>
    <row r="1258" spans="1:9" x14ac:dyDescent="0.35">
      <c r="A1258" s="1">
        <v>45344.333333333336</v>
      </c>
      <c r="B1258">
        <v>0</v>
      </c>
      <c r="C1258">
        <f t="shared" si="166"/>
        <v>0</v>
      </c>
      <c r="D1258">
        <v>0</v>
      </c>
      <c r="E1258" s="3">
        <f t="shared" si="167"/>
        <v>0</v>
      </c>
      <c r="F1258" s="3">
        <f t="shared" si="165"/>
        <v>0</v>
      </c>
      <c r="G1258" s="3">
        <f t="shared" ca="1" si="168"/>
        <v>1.0707818606514314</v>
      </c>
      <c r="H1258" s="3">
        <f t="shared" ca="1" si="169"/>
        <v>1.0131063035427774</v>
      </c>
      <c r="I1258" s="3">
        <f t="shared" ca="1" si="170"/>
        <v>0</v>
      </c>
    </row>
    <row r="1259" spans="1:9" x14ac:dyDescent="0.35">
      <c r="A1259" s="1">
        <v>45344.375</v>
      </c>
      <c r="B1259">
        <v>0</v>
      </c>
      <c r="C1259">
        <f t="shared" si="166"/>
        <v>0</v>
      </c>
      <c r="D1259">
        <v>0</v>
      </c>
      <c r="E1259" s="3">
        <f t="shared" si="167"/>
        <v>0</v>
      </c>
      <c r="F1259" s="3">
        <f t="shared" si="165"/>
        <v>0</v>
      </c>
      <c r="G1259" s="3">
        <f t="shared" ca="1" si="168"/>
        <v>1.0707818606514314</v>
      </c>
      <c r="H1259" s="3">
        <f t="shared" ca="1" si="169"/>
        <v>1.0622147221112885</v>
      </c>
      <c r="I1259" s="3">
        <f t="shared" ca="1" si="170"/>
        <v>0</v>
      </c>
    </row>
    <row r="1260" spans="1:9" x14ac:dyDescent="0.35">
      <c r="A1260" s="1">
        <v>45344.416666666664</v>
      </c>
      <c r="B1260">
        <v>0</v>
      </c>
      <c r="C1260">
        <f t="shared" si="166"/>
        <v>0</v>
      </c>
      <c r="D1260">
        <v>0</v>
      </c>
      <c r="E1260" s="3">
        <f t="shared" si="167"/>
        <v>0</v>
      </c>
      <c r="F1260" s="3">
        <f t="shared" si="165"/>
        <v>0</v>
      </c>
      <c r="G1260" s="3">
        <f t="shared" ca="1" si="168"/>
        <v>1.0707818606514314</v>
      </c>
      <c r="H1260" s="3">
        <f t="shared" ca="1" si="169"/>
        <v>1.0237459029117444</v>
      </c>
      <c r="I1260" s="3">
        <f t="shared" ca="1" si="170"/>
        <v>0</v>
      </c>
    </row>
    <row r="1261" spans="1:9" x14ac:dyDescent="0.35">
      <c r="A1261" s="1">
        <v>45344.458333333336</v>
      </c>
      <c r="B1261">
        <v>0</v>
      </c>
      <c r="C1261">
        <f t="shared" si="166"/>
        <v>0</v>
      </c>
      <c r="D1261">
        <v>0</v>
      </c>
      <c r="E1261" s="3">
        <f t="shared" si="167"/>
        <v>0</v>
      </c>
      <c r="F1261" s="3">
        <f t="shared" si="165"/>
        <v>0</v>
      </c>
      <c r="G1261" s="3">
        <f t="shared" ca="1" si="168"/>
        <v>1.0707818606514314</v>
      </c>
      <c r="H1261" s="3">
        <f t="shared" ca="1" si="169"/>
        <v>1.0331848607780831</v>
      </c>
      <c r="I1261" s="3">
        <f t="shared" ca="1" si="170"/>
        <v>0</v>
      </c>
    </row>
    <row r="1262" spans="1:9" x14ac:dyDescent="0.35">
      <c r="A1262" s="1">
        <v>45344.5</v>
      </c>
      <c r="B1262">
        <v>0</v>
      </c>
      <c r="C1262">
        <f t="shared" si="166"/>
        <v>0</v>
      </c>
      <c r="D1262">
        <v>0</v>
      </c>
      <c r="E1262" s="3">
        <f t="shared" si="167"/>
        <v>0</v>
      </c>
      <c r="F1262" s="3">
        <f t="shared" si="165"/>
        <v>0</v>
      </c>
      <c r="G1262" s="3">
        <f t="shared" ca="1" si="168"/>
        <v>1.0707818606514314</v>
      </c>
      <c r="H1262" s="3">
        <f t="shared" ca="1" si="169"/>
        <v>1.0079582925791408</v>
      </c>
      <c r="I1262" s="3">
        <f t="shared" ca="1" si="170"/>
        <v>0</v>
      </c>
    </row>
    <row r="1263" spans="1:9" x14ac:dyDescent="0.35">
      <c r="A1263" s="1">
        <v>45344.541666666664</v>
      </c>
      <c r="B1263">
        <v>0</v>
      </c>
      <c r="C1263">
        <f t="shared" si="166"/>
        <v>0</v>
      </c>
      <c r="D1263">
        <v>0</v>
      </c>
      <c r="E1263" s="3">
        <f t="shared" si="167"/>
        <v>0</v>
      </c>
      <c r="F1263" s="3">
        <f t="shared" si="165"/>
        <v>0</v>
      </c>
      <c r="G1263" s="3">
        <f t="shared" ca="1" si="168"/>
        <v>1.0707818606514314</v>
      </c>
      <c r="H1263" s="3">
        <f t="shared" ca="1" si="169"/>
        <v>0.98587468225983765</v>
      </c>
      <c r="I1263" s="3">
        <f t="shared" ca="1" si="170"/>
        <v>0</v>
      </c>
    </row>
    <row r="1264" spans="1:9" x14ac:dyDescent="0.35">
      <c r="A1264" s="1">
        <v>45344.583333333336</v>
      </c>
      <c r="B1264">
        <v>0</v>
      </c>
      <c r="C1264">
        <f t="shared" si="166"/>
        <v>0</v>
      </c>
      <c r="D1264">
        <v>0</v>
      </c>
      <c r="E1264" s="3">
        <f t="shared" si="167"/>
        <v>0</v>
      </c>
      <c r="F1264" s="3">
        <f t="shared" si="165"/>
        <v>0</v>
      </c>
      <c r="G1264" s="3">
        <f t="shared" ca="1" si="168"/>
        <v>1.0707818606514314</v>
      </c>
      <c r="H1264" s="3">
        <f t="shared" ca="1" si="169"/>
        <v>1.0310096536726647</v>
      </c>
      <c r="I1264" s="3">
        <f t="shared" ca="1" si="170"/>
        <v>0</v>
      </c>
    </row>
    <row r="1265" spans="1:9" x14ac:dyDescent="0.35">
      <c r="A1265" s="1">
        <v>45344.625</v>
      </c>
      <c r="B1265">
        <v>0</v>
      </c>
      <c r="C1265">
        <f t="shared" si="166"/>
        <v>0</v>
      </c>
      <c r="D1265">
        <v>0</v>
      </c>
      <c r="E1265" s="3">
        <f t="shared" si="167"/>
        <v>0</v>
      </c>
      <c r="F1265" s="3">
        <f t="shared" si="165"/>
        <v>0</v>
      </c>
      <c r="G1265" s="3">
        <f t="shared" ca="1" si="168"/>
        <v>1.0707818606514314</v>
      </c>
      <c r="H1265" s="3">
        <f t="shared" ca="1" si="169"/>
        <v>0.93768441915081358</v>
      </c>
      <c r="I1265" s="3">
        <f t="shared" ca="1" si="170"/>
        <v>0</v>
      </c>
    </row>
    <row r="1266" spans="1:9" x14ac:dyDescent="0.35">
      <c r="A1266" s="1">
        <v>45344.666666666664</v>
      </c>
      <c r="B1266">
        <v>0</v>
      </c>
      <c r="C1266">
        <f t="shared" si="166"/>
        <v>0</v>
      </c>
      <c r="D1266">
        <v>0</v>
      </c>
      <c r="E1266" s="3">
        <f t="shared" si="167"/>
        <v>0</v>
      </c>
      <c r="F1266" s="3">
        <f t="shared" si="165"/>
        <v>0</v>
      </c>
      <c r="G1266" s="3">
        <f t="shared" ca="1" si="168"/>
        <v>1.0707818606514314</v>
      </c>
      <c r="H1266" s="3">
        <f t="shared" ca="1" si="169"/>
        <v>1.0416343089652016</v>
      </c>
      <c r="I1266" s="3">
        <f t="shared" ca="1" si="170"/>
        <v>0</v>
      </c>
    </row>
    <row r="1267" spans="1:9" x14ac:dyDescent="0.35">
      <c r="A1267" s="1">
        <v>45344.708333333336</v>
      </c>
      <c r="B1267">
        <v>0</v>
      </c>
      <c r="C1267">
        <f t="shared" si="166"/>
        <v>0</v>
      </c>
      <c r="D1267">
        <v>0</v>
      </c>
      <c r="E1267" s="3">
        <f t="shared" si="167"/>
        <v>0</v>
      </c>
      <c r="F1267" s="3">
        <f t="shared" si="165"/>
        <v>0</v>
      </c>
      <c r="G1267" s="3">
        <f t="shared" ca="1" si="168"/>
        <v>1.0707818606514314</v>
      </c>
      <c r="H1267" s="3">
        <f t="shared" ca="1" si="169"/>
        <v>0.98701972397612248</v>
      </c>
      <c r="I1267" s="3">
        <f t="shared" ca="1" si="170"/>
        <v>0</v>
      </c>
    </row>
    <row r="1268" spans="1:9" x14ac:dyDescent="0.35">
      <c r="A1268" s="1">
        <v>45344.75</v>
      </c>
      <c r="B1268">
        <v>0</v>
      </c>
      <c r="C1268">
        <f t="shared" si="166"/>
        <v>0</v>
      </c>
      <c r="D1268">
        <v>0</v>
      </c>
      <c r="E1268" s="3">
        <f t="shared" si="167"/>
        <v>0</v>
      </c>
      <c r="F1268" s="3">
        <f t="shared" si="165"/>
        <v>0</v>
      </c>
      <c r="G1268" s="3">
        <f t="shared" ca="1" si="168"/>
        <v>1.0707818606514314</v>
      </c>
      <c r="H1268" s="3">
        <f t="shared" ca="1" si="169"/>
        <v>1.0440129165758125</v>
      </c>
      <c r="I1268" s="3">
        <f t="shared" ca="1" si="170"/>
        <v>0</v>
      </c>
    </row>
    <row r="1269" spans="1:9" x14ac:dyDescent="0.35">
      <c r="A1269" s="1">
        <v>45344.791666666664</v>
      </c>
      <c r="B1269">
        <v>0</v>
      </c>
      <c r="C1269">
        <f t="shared" si="166"/>
        <v>0</v>
      </c>
      <c r="D1269">
        <v>0</v>
      </c>
      <c r="E1269" s="3">
        <f t="shared" si="167"/>
        <v>0</v>
      </c>
      <c r="F1269" s="3">
        <f t="shared" si="165"/>
        <v>0</v>
      </c>
      <c r="G1269" s="3">
        <f t="shared" ca="1" si="168"/>
        <v>1.0707818606514314</v>
      </c>
      <c r="H1269" s="3">
        <f t="shared" ca="1" si="169"/>
        <v>1.0315198558407344</v>
      </c>
      <c r="I1269" s="3">
        <f t="shared" ca="1" si="170"/>
        <v>0</v>
      </c>
    </row>
    <row r="1270" spans="1:9" x14ac:dyDescent="0.35">
      <c r="A1270" s="1">
        <v>45344.833333333336</v>
      </c>
      <c r="B1270">
        <v>0</v>
      </c>
      <c r="C1270">
        <f t="shared" si="166"/>
        <v>0</v>
      </c>
      <c r="D1270">
        <v>0</v>
      </c>
      <c r="E1270" s="3">
        <f t="shared" si="167"/>
        <v>0</v>
      </c>
      <c r="F1270" s="3">
        <f t="shared" si="165"/>
        <v>0</v>
      </c>
      <c r="G1270" s="3">
        <f t="shared" ca="1" si="168"/>
        <v>1.0707818606514314</v>
      </c>
      <c r="H1270" s="3">
        <f t="shared" ca="1" si="169"/>
        <v>1.0525895638310998</v>
      </c>
      <c r="I1270" s="3">
        <f t="shared" ca="1" si="170"/>
        <v>0</v>
      </c>
    </row>
    <row r="1271" spans="1:9" x14ac:dyDescent="0.35">
      <c r="A1271" s="1">
        <v>45344.875</v>
      </c>
      <c r="B1271">
        <v>0</v>
      </c>
      <c r="C1271">
        <f t="shared" si="166"/>
        <v>0</v>
      </c>
      <c r="D1271">
        <v>0</v>
      </c>
      <c r="E1271" s="3">
        <f t="shared" si="167"/>
        <v>0</v>
      </c>
      <c r="F1271" s="3">
        <f t="shared" si="165"/>
        <v>0</v>
      </c>
      <c r="G1271" s="3">
        <f t="shared" ca="1" si="168"/>
        <v>1.0707818606514314</v>
      </c>
      <c r="H1271" s="3">
        <f t="shared" ca="1" si="169"/>
        <v>0.99022232553695666</v>
      </c>
      <c r="I1271" s="3">
        <f t="shared" ca="1" si="170"/>
        <v>0</v>
      </c>
    </row>
    <row r="1272" spans="1:9" x14ac:dyDescent="0.35">
      <c r="A1272" s="1">
        <v>45344.916666666664</v>
      </c>
      <c r="B1272">
        <v>1.25</v>
      </c>
      <c r="C1272">
        <f t="shared" si="166"/>
        <v>0</v>
      </c>
      <c r="D1272">
        <f t="shared" ref="D1272:D1278" si="173">ROUNDUP($N$12,1)</f>
        <v>21.900000000000002</v>
      </c>
      <c r="E1272" s="3">
        <f t="shared" si="167"/>
        <v>2409.0000000000005</v>
      </c>
      <c r="F1272" s="3">
        <f t="shared" si="165"/>
        <v>2409.0000000000005</v>
      </c>
      <c r="G1272" s="3">
        <f t="shared" ca="1" si="168"/>
        <v>1.0707818606514314</v>
      </c>
      <c r="H1272" s="3">
        <f t="shared" ca="1" si="169"/>
        <v>0.99054240832622753</v>
      </c>
      <c r="I1272" s="3">
        <f t="shared" ca="1" si="170"/>
        <v>2555.1175168874747</v>
      </c>
    </row>
    <row r="1273" spans="1:9" x14ac:dyDescent="0.35">
      <c r="A1273" s="1">
        <v>45344.958333333336</v>
      </c>
      <c r="B1273">
        <v>1.25</v>
      </c>
      <c r="C1273">
        <f t="shared" si="166"/>
        <v>0</v>
      </c>
      <c r="D1273">
        <f t="shared" si="173"/>
        <v>21.900000000000002</v>
      </c>
      <c r="E1273" s="3">
        <f t="shared" si="167"/>
        <v>2409.0000000000005</v>
      </c>
      <c r="F1273" s="3">
        <f t="shared" si="165"/>
        <v>2409.0000000000005</v>
      </c>
      <c r="G1273" s="3">
        <f t="shared" ca="1" si="168"/>
        <v>1.0707818606514314</v>
      </c>
      <c r="H1273" s="3">
        <f t="shared" ca="1" si="169"/>
        <v>0.98183842989947845</v>
      </c>
      <c r="I1273" s="3">
        <f t="shared" ca="1" si="170"/>
        <v>2532.6654870118668</v>
      </c>
    </row>
    <row r="1274" spans="1:9" x14ac:dyDescent="0.35">
      <c r="A1274" s="1">
        <v>45345</v>
      </c>
      <c r="B1274">
        <v>1.25</v>
      </c>
      <c r="C1274">
        <f t="shared" si="166"/>
        <v>0</v>
      </c>
      <c r="D1274" s="3">
        <f t="shared" si="173"/>
        <v>21.900000000000002</v>
      </c>
      <c r="E1274" s="3">
        <f t="shared" si="167"/>
        <v>2409.0000000000005</v>
      </c>
      <c r="F1274" s="3">
        <f t="shared" si="165"/>
        <v>2409.0000000000005</v>
      </c>
      <c r="G1274" s="3">
        <f t="shared" ca="1" si="168"/>
        <v>0.98169378227303905</v>
      </c>
      <c r="H1274" s="3">
        <f t="shared" ca="1" si="169"/>
        <v>0.95667208260475955</v>
      </c>
      <c r="I1274" s="3">
        <f t="shared" ca="1" si="170"/>
        <v>2262.4341157180061</v>
      </c>
    </row>
    <row r="1275" spans="1:9" x14ac:dyDescent="0.35">
      <c r="A1275" s="1">
        <v>45345.041666666664</v>
      </c>
      <c r="B1275">
        <v>1.25</v>
      </c>
      <c r="C1275">
        <f t="shared" si="166"/>
        <v>0</v>
      </c>
      <c r="D1275" s="3">
        <f t="shared" si="173"/>
        <v>21.900000000000002</v>
      </c>
      <c r="E1275" s="3">
        <f t="shared" si="167"/>
        <v>2409.0000000000005</v>
      </c>
      <c r="F1275" s="3">
        <f t="shared" si="165"/>
        <v>2409.0000000000005</v>
      </c>
      <c r="G1275" s="3">
        <f t="shared" ca="1" si="168"/>
        <v>0.98169378227303905</v>
      </c>
      <c r="H1275" s="3">
        <f t="shared" ca="1" si="169"/>
        <v>1.0131426642732944</v>
      </c>
      <c r="I1275" s="3">
        <f t="shared" ca="1" si="170"/>
        <v>2395.9814124609761</v>
      </c>
    </row>
    <row r="1276" spans="1:9" x14ac:dyDescent="0.35">
      <c r="A1276" s="1">
        <v>45345.083333333336</v>
      </c>
      <c r="B1276">
        <v>1.25</v>
      </c>
      <c r="C1276">
        <f t="shared" si="166"/>
        <v>0</v>
      </c>
      <c r="D1276" s="3">
        <f t="shared" si="173"/>
        <v>21.900000000000002</v>
      </c>
      <c r="E1276" s="3">
        <f t="shared" si="167"/>
        <v>2409.0000000000005</v>
      </c>
      <c r="F1276" s="3">
        <f t="shared" si="165"/>
        <v>2409.0000000000005</v>
      </c>
      <c r="G1276" s="3">
        <f t="shared" ca="1" si="168"/>
        <v>0.98169378227303905</v>
      </c>
      <c r="H1276" s="3">
        <f t="shared" ca="1" si="169"/>
        <v>1.0143119440041501</v>
      </c>
      <c r="I1276" s="3">
        <f t="shared" ca="1" si="170"/>
        <v>2398.7466424723953</v>
      </c>
    </row>
    <row r="1277" spans="1:9" x14ac:dyDescent="0.35">
      <c r="A1277" s="1">
        <v>45345.125</v>
      </c>
      <c r="B1277">
        <v>1.25</v>
      </c>
      <c r="C1277">
        <f t="shared" si="166"/>
        <v>0</v>
      </c>
      <c r="D1277" s="3">
        <f t="shared" si="173"/>
        <v>21.900000000000002</v>
      </c>
      <c r="E1277" s="3">
        <f t="shared" si="167"/>
        <v>2409.0000000000005</v>
      </c>
      <c r="F1277" s="3">
        <f t="shared" si="165"/>
        <v>2409.0000000000005</v>
      </c>
      <c r="G1277" s="3">
        <f t="shared" ca="1" si="168"/>
        <v>0.98169378227303905</v>
      </c>
      <c r="H1277" s="3">
        <f t="shared" ca="1" si="169"/>
        <v>1.0139875179721898</v>
      </c>
      <c r="I1277" s="3">
        <f t="shared" ca="1" si="170"/>
        <v>2397.9794072451109</v>
      </c>
    </row>
    <row r="1278" spans="1:9" x14ac:dyDescent="0.35">
      <c r="A1278" s="1">
        <v>45345.166666666664</v>
      </c>
      <c r="B1278">
        <v>1.25</v>
      </c>
      <c r="C1278">
        <f t="shared" si="166"/>
        <v>0</v>
      </c>
      <c r="D1278" s="3">
        <f t="shared" si="173"/>
        <v>21.900000000000002</v>
      </c>
      <c r="E1278" s="3">
        <f t="shared" si="167"/>
        <v>2409.0000000000005</v>
      </c>
      <c r="F1278" s="3">
        <f t="shared" si="165"/>
        <v>2409.0000000000005</v>
      </c>
      <c r="G1278" s="3">
        <f t="shared" ca="1" si="168"/>
        <v>0.98169378227303905</v>
      </c>
      <c r="H1278" s="3">
        <f t="shared" ca="1" si="169"/>
        <v>1.0135299505794972</v>
      </c>
      <c r="I1278" s="3">
        <f t="shared" ca="1" si="170"/>
        <v>2396.8973059710261</v>
      </c>
    </row>
    <row r="1279" spans="1:9" x14ac:dyDescent="0.35">
      <c r="A1279" s="1">
        <v>45345.208333333336</v>
      </c>
      <c r="B1279">
        <v>0</v>
      </c>
      <c r="C1279">
        <f t="shared" si="166"/>
        <v>0</v>
      </c>
      <c r="D1279">
        <v>0</v>
      </c>
      <c r="E1279" s="3">
        <f t="shared" si="167"/>
        <v>0</v>
      </c>
      <c r="F1279" s="3">
        <f t="shared" ref="F1279:F1342" si="174">$C1279 + $E1279</f>
        <v>0</v>
      </c>
      <c r="G1279" s="3">
        <f t="shared" ca="1" si="168"/>
        <v>0.98169378227303905</v>
      </c>
      <c r="H1279" s="3">
        <f t="shared" ca="1" si="169"/>
        <v>0.98202699261524906</v>
      </c>
      <c r="I1279" s="3">
        <f t="shared" ca="1" si="170"/>
        <v>0</v>
      </c>
    </row>
    <row r="1280" spans="1:9" x14ac:dyDescent="0.35">
      <c r="A1280" s="1">
        <v>45345.25</v>
      </c>
      <c r="B1280">
        <v>0</v>
      </c>
      <c r="C1280">
        <f t="shared" si="166"/>
        <v>0</v>
      </c>
      <c r="D1280">
        <v>0</v>
      </c>
      <c r="E1280" s="3">
        <f t="shared" si="167"/>
        <v>0</v>
      </c>
      <c r="F1280" s="3">
        <f t="shared" si="174"/>
        <v>0</v>
      </c>
      <c r="G1280" s="3">
        <f t="shared" ca="1" si="168"/>
        <v>0.98169378227303905</v>
      </c>
      <c r="H1280" s="3">
        <f t="shared" ca="1" si="169"/>
        <v>0.98749605066541291</v>
      </c>
      <c r="I1280" s="3">
        <f t="shared" ca="1" si="170"/>
        <v>0</v>
      </c>
    </row>
    <row r="1281" spans="1:9" x14ac:dyDescent="0.35">
      <c r="A1281" s="1">
        <v>45345.291666666664</v>
      </c>
      <c r="B1281">
        <v>0</v>
      </c>
      <c r="C1281">
        <f t="shared" si="166"/>
        <v>0</v>
      </c>
      <c r="D1281">
        <v>0</v>
      </c>
      <c r="E1281" s="3">
        <f t="shared" si="167"/>
        <v>0</v>
      </c>
      <c r="F1281" s="3">
        <f t="shared" si="174"/>
        <v>0</v>
      </c>
      <c r="G1281" s="3">
        <f t="shared" ca="1" si="168"/>
        <v>0.98169378227303905</v>
      </c>
      <c r="H1281" s="3">
        <f t="shared" ca="1" si="169"/>
        <v>1.002313645710142</v>
      </c>
      <c r="I1281" s="3">
        <f t="shared" ca="1" si="170"/>
        <v>0</v>
      </c>
    </row>
    <row r="1282" spans="1:9" x14ac:dyDescent="0.35">
      <c r="A1282" s="1">
        <v>45345.333333333336</v>
      </c>
      <c r="B1282">
        <v>0</v>
      </c>
      <c r="C1282">
        <f t="shared" si="166"/>
        <v>0</v>
      </c>
      <c r="D1282">
        <v>0</v>
      </c>
      <c r="E1282" s="3">
        <f t="shared" si="167"/>
        <v>0</v>
      </c>
      <c r="F1282" s="3">
        <f t="shared" si="174"/>
        <v>0</v>
      </c>
      <c r="G1282" s="3">
        <f t="shared" ca="1" si="168"/>
        <v>0.98169378227303905</v>
      </c>
      <c r="H1282" s="3">
        <f t="shared" ca="1" si="169"/>
        <v>1.0053860309822329</v>
      </c>
      <c r="I1282" s="3">
        <f t="shared" ca="1" si="170"/>
        <v>0</v>
      </c>
    </row>
    <row r="1283" spans="1:9" x14ac:dyDescent="0.35">
      <c r="A1283" s="1">
        <v>45345.375</v>
      </c>
      <c r="B1283">
        <v>0</v>
      </c>
      <c r="C1283">
        <f t="shared" ref="C1283:C1346" si="175">$B1283*$N$2</f>
        <v>0</v>
      </c>
      <c r="D1283">
        <v>0</v>
      </c>
      <c r="E1283" s="3">
        <f t="shared" ref="E1283:E1346" si="176">$D1283*$N$3</f>
        <v>0</v>
      </c>
      <c r="F1283" s="3">
        <f t="shared" si="174"/>
        <v>0</v>
      </c>
      <c r="G1283" s="3">
        <f t="shared" ref="G1283:G1346" ca="1" si="177">IF(MOD(ROW()-2,24)=0, 1+_xlfn.NORM.INV(RAND(),0,0.07), G1282)</f>
        <v>0.98169378227303905</v>
      </c>
      <c r="H1283" s="3">
        <f t="shared" ref="H1283:H1346" ca="1" si="178">1+_xlfn.NORM.INV(RAND(),0,0.03)</f>
        <v>1.0104778010338795</v>
      </c>
      <c r="I1283" s="3">
        <f t="shared" ref="I1283:I1346" ca="1" si="179">F1283 * G1283 * H1283</f>
        <v>0</v>
      </c>
    </row>
    <row r="1284" spans="1:9" x14ac:dyDescent="0.35">
      <c r="A1284" s="1">
        <v>45345.416666666664</v>
      </c>
      <c r="B1284">
        <v>0</v>
      </c>
      <c r="C1284">
        <f t="shared" si="175"/>
        <v>0</v>
      </c>
      <c r="D1284">
        <v>0</v>
      </c>
      <c r="E1284" s="3">
        <f t="shared" si="176"/>
        <v>0</v>
      </c>
      <c r="F1284" s="3">
        <f t="shared" si="174"/>
        <v>0</v>
      </c>
      <c r="G1284" s="3">
        <f t="shared" ca="1" si="177"/>
        <v>0.98169378227303905</v>
      </c>
      <c r="H1284" s="3">
        <f t="shared" ca="1" si="178"/>
        <v>0.97879995506029682</v>
      </c>
      <c r="I1284" s="3">
        <f t="shared" ca="1" si="179"/>
        <v>0</v>
      </c>
    </row>
    <row r="1285" spans="1:9" x14ac:dyDescent="0.35">
      <c r="A1285" s="1">
        <v>45345.458333333336</v>
      </c>
      <c r="B1285">
        <v>0</v>
      </c>
      <c r="C1285">
        <f t="shared" si="175"/>
        <v>0</v>
      </c>
      <c r="D1285">
        <v>0</v>
      </c>
      <c r="E1285" s="3">
        <f t="shared" si="176"/>
        <v>0</v>
      </c>
      <c r="F1285" s="3">
        <f t="shared" si="174"/>
        <v>0</v>
      </c>
      <c r="G1285" s="3">
        <f t="shared" ca="1" si="177"/>
        <v>0.98169378227303905</v>
      </c>
      <c r="H1285" s="3">
        <f t="shared" ca="1" si="178"/>
        <v>0.99178608749580943</v>
      </c>
      <c r="I1285" s="3">
        <f t="shared" ca="1" si="179"/>
        <v>0</v>
      </c>
    </row>
    <row r="1286" spans="1:9" x14ac:dyDescent="0.35">
      <c r="A1286" s="1">
        <v>45345.5</v>
      </c>
      <c r="B1286">
        <v>0</v>
      </c>
      <c r="C1286">
        <f t="shared" si="175"/>
        <v>0</v>
      </c>
      <c r="D1286">
        <v>0</v>
      </c>
      <c r="E1286" s="3">
        <f t="shared" si="176"/>
        <v>0</v>
      </c>
      <c r="F1286" s="3">
        <f t="shared" si="174"/>
        <v>0</v>
      </c>
      <c r="G1286" s="3">
        <f t="shared" ca="1" si="177"/>
        <v>0.98169378227303905</v>
      </c>
      <c r="H1286" s="3">
        <f t="shared" ca="1" si="178"/>
        <v>1.0234956196962637</v>
      </c>
      <c r="I1286" s="3">
        <f t="shared" ca="1" si="179"/>
        <v>0</v>
      </c>
    </row>
    <row r="1287" spans="1:9" x14ac:dyDescent="0.35">
      <c r="A1287" s="1">
        <v>45345.541666666664</v>
      </c>
      <c r="B1287">
        <v>0</v>
      </c>
      <c r="C1287">
        <f t="shared" si="175"/>
        <v>0</v>
      </c>
      <c r="D1287">
        <v>0</v>
      </c>
      <c r="E1287" s="3">
        <f t="shared" si="176"/>
        <v>0</v>
      </c>
      <c r="F1287" s="3">
        <f t="shared" si="174"/>
        <v>0</v>
      </c>
      <c r="G1287" s="3">
        <f t="shared" ca="1" si="177"/>
        <v>0.98169378227303905</v>
      </c>
      <c r="H1287" s="3">
        <f t="shared" ca="1" si="178"/>
        <v>1.001102557057024</v>
      </c>
      <c r="I1287" s="3">
        <f t="shared" ca="1" si="179"/>
        <v>0</v>
      </c>
    </row>
    <row r="1288" spans="1:9" x14ac:dyDescent="0.35">
      <c r="A1288" s="1">
        <v>45345.583333333336</v>
      </c>
      <c r="B1288">
        <v>0</v>
      </c>
      <c r="C1288">
        <f t="shared" si="175"/>
        <v>0</v>
      </c>
      <c r="D1288">
        <v>0</v>
      </c>
      <c r="E1288" s="3">
        <f t="shared" si="176"/>
        <v>0</v>
      </c>
      <c r="F1288" s="3">
        <f t="shared" si="174"/>
        <v>0</v>
      </c>
      <c r="G1288" s="3">
        <f t="shared" ca="1" si="177"/>
        <v>0.98169378227303905</v>
      </c>
      <c r="H1288" s="3">
        <f t="shared" ca="1" si="178"/>
        <v>1.0136375330311687</v>
      </c>
      <c r="I1288" s="3">
        <f t="shared" ca="1" si="179"/>
        <v>0</v>
      </c>
    </row>
    <row r="1289" spans="1:9" x14ac:dyDescent="0.35">
      <c r="A1289" s="1">
        <v>45345.625</v>
      </c>
      <c r="B1289">
        <v>0</v>
      </c>
      <c r="C1289">
        <f t="shared" si="175"/>
        <v>0</v>
      </c>
      <c r="D1289">
        <v>0</v>
      </c>
      <c r="E1289" s="3">
        <f t="shared" si="176"/>
        <v>0</v>
      </c>
      <c r="F1289" s="3">
        <f t="shared" si="174"/>
        <v>0</v>
      </c>
      <c r="G1289" s="3">
        <f t="shared" ca="1" si="177"/>
        <v>0.98169378227303905</v>
      </c>
      <c r="H1289" s="3">
        <f t="shared" ca="1" si="178"/>
        <v>0.96508295448034609</v>
      </c>
      <c r="I1289" s="3">
        <f t="shared" ca="1" si="179"/>
        <v>0</v>
      </c>
    </row>
    <row r="1290" spans="1:9" x14ac:dyDescent="0.35">
      <c r="A1290" s="1">
        <v>45345.666666666664</v>
      </c>
      <c r="B1290">
        <v>0</v>
      </c>
      <c r="C1290">
        <f t="shared" si="175"/>
        <v>0</v>
      </c>
      <c r="D1290">
        <v>0</v>
      </c>
      <c r="E1290" s="3">
        <f t="shared" si="176"/>
        <v>0</v>
      </c>
      <c r="F1290" s="3">
        <f t="shared" si="174"/>
        <v>0</v>
      </c>
      <c r="G1290" s="3">
        <f t="shared" ca="1" si="177"/>
        <v>0.98169378227303905</v>
      </c>
      <c r="H1290" s="3">
        <f t="shared" ca="1" si="178"/>
        <v>1.0243358229877879</v>
      </c>
      <c r="I1290" s="3">
        <f t="shared" ca="1" si="179"/>
        <v>0</v>
      </c>
    </row>
    <row r="1291" spans="1:9" x14ac:dyDescent="0.35">
      <c r="A1291" s="1">
        <v>45345.708333333336</v>
      </c>
      <c r="B1291">
        <v>0</v>
      </c>
      <c r="C1291">
        <f t="shared" si="175"/>
        <v>0</v>
      </c>
      <c r="D1291">
        <v>0</v>
      </c>
      <c r="E1291" s="3">
        <f t="shared" si="176"/>
        <v>0</v>
      </c>
      <c r="F1291" s="3">
        <f t="shared" si="174"/>
        <v>0</v>
      </c>
      <c r="G1291" s="3">
        <f t="shared" ca="1" si="177"/>
        <v>0.98169378227303905</v>
      </c>
      <c r="H1291" s="3">
        <f t="shared" ca="1" si="178"/>
        <v>0.95372844566305626</v>
      </c>
      <c r="I1291" s="3">
        <f t="shared" ca="1" si="179"/>
        <v>0</v>
      </c>
    </row>
    <row r="1292" spans="1:9" x14ac:dyDescent="0.35">
      <c r="A1292" s="1">
        <v>45345.75</v>
      </c>
      <c r="B1292">
        <v>0</v>
      </c>
      <c r="C1292">
        <f t="shared" si="175"/>
        <v>0</v>
      </c>
      <c r="D1292">
        <v>0</v>
      </c>
      <c r="E1292" s="3">
        <f t="shared" si="176"/>
        <v>0</v>
      </c>
      <c r="F1292" s="3">
        <f t="shared" si="174"/>
        <v>0</v>
      </c>
      <c r="G1292" s="3">
        <f t="shared" ca="1" si="177"/>
        <v>0.98169378227303905</v>
      </c>
      <c r="H1292" s="3">
        <f t="shared" ca="1" si="178"/>
        <v>1.0526686794931248</v>
      </c>
      <c r="I1292" s="3">
        <f t="shared" ca="1" si="179"/>
        <v>0</v>
      </c>
    </row>
    <row r="1293" spans="1:9" x14ac:dyDescent="0.35">
      <c r="A1293" s="1">
        <v>45345.791666666664</v>
      </c>
      <c r="B1293">
        <v>0</v>
      </c>
      <c r="C1293">
        <f t="shared" si="175"/>
        <v>0</v>
      </c>
      <c r="D1293">
        <v>0</v>
      </c>
      <c r="E1293" s="3">
        <f t="shared" si="176"/>
        <v>0</v>
      </c>
      <c r="F1293" s="3">
        <f t="shared" si="174"/>
        <v>0</v>
      </c>
      <c r="G1293" s="3">
        <f t="shared" ca="1" si="177"/>
        <v>0.98169378227303905</v>
      </c>
      <c r="H1293" s="3">
        <f t="shared" ca="1" si="178"/>
        <v>1.0037091508180749</v>
      </c>
      <c r="I1293" s="3">
        <f t="shared" ca="1" si="179"/>
        <v>0</v>
      </c>
    </row>
    <row r="1294" spans="1:9" x14ac:dyDescent="0.35">
      <c r="A1294" s="1">
        <v>45345.833333333336</v>
      </c>
      <c r="B1294">
        <v>0</v>
      </c>
      <c r="C1294">
        <f t="shared" si="175"/>
        <v>0</v>
      </c>
      <c r="D1294">
        <v>0</v>
      </c>
      <c r="E1294" s="3">
        <f t="shared" si="176"/>
        <v>0</v>
      </c>
      <c r="F1294" s="3">
        <f t="shared" si="174"/>
        <v>0</v>
      </c>
      <c r="G1294" s="3">
        <f t="shared" ca="1" si="177"/>
        <v>0.98169378227303905</v>
      </c>
      <c r="H1294" s="3">
        <f t="shared" ca="1" si="178"/>
        <v>1.006588608734001</v>
      </c>
      <c r="I1294" s="3">
        <f t="shared" ca="1" si="179"/>
        <v>0</v>
      </c>
    </row>
    <row r="1295" spans="1:9" x14ac:dyDescent="0.35">
      <c r="A1295" s="1">
        <v>45345.875</v>
      </c>
      <c r="B1295">
        <v>0</v>
      </c>
      <c r="C1295">
        <f t="shared" si="175"/>
        <v>0</v>
      </c>
      <c r="D1295">
        <v>0</v>
      </c>
      <c r="E1295" s="3">
        <f t="shared" si="176"/>
        <v>0</v>
      </c>
      <c r="F1295" s="3">
        <f t="shared" si="174"/>
        <v>0</v>
      </c>
      <c r="G1295" s="3">
        <f t="shared" ca="1" si="177"/>
        <v>0.98169378227303905</v>
      </c>
      <c r="H1295" s="3">
        <f t="shared" ca="1" si="178"/>
        <v>0.97728628838213105</v>
      </c>
      <c r="I1295" s="3">
        <f t="shared" ca="1" si="179"/>
        <v>0</v>
      </c>
    </row>
    <row r="1296" spans="1:9" x14ac:dyDescent="0.35">
      <c r="A1296" s="1">
        <v>45345.916666666664</v>
      </c>
      <c r="B1296">
        <v>1.25</v>
      </c>
      <c r="C1296">
        <f t="shared" si="175"/>
        <v>0</v>
      </c>
      <c r="D1296">
        <f t="shared" ref="D1296:D1302" si="180">ROUNDUP($N$12,1)</f>
        <v>21.900000000000002</v>
      </c>
      <c r="E1296" s="3">
        <f t="shared" si="176"/>
        <v>2409.0000000000005</v>
      </c>
      <c r="F1296" s="3">
        <f t="shared" si="174"/>
        <v>2409.0000000000005</v>
      </c>
      <c r="G1296" s="3">
        <f t="shared" ca="1" si="177"/>
        <v>0.98169378227303905</v>
      </c>
      <c r="H1296" s="3">
        <f t="shared" ca="1" si="178"/>
        <v>1.0288778035319635</v>
      </c>
      <c r="I1296" s="3">
        <f t="shared" ca="1" si="179"/>
        <v>2433.1934483525829</v>
      </c>
    </row>
    <row r="1297" spans="1:9" x14ac:dyDescent="0.35">
      <c r="A1297" s="1">
        <v>45345.958333333336</v>
      </c>
      <c r="B1297">
        <v>1.25</v>
      </c>
      <c r="C1297">
        <f t="shared" si="175"/>
        <v>0</v>
      </c>
      <c r="D1297">
        <f t="shared" si="180"/>
        <v>21.900000000000002</v>
      </c>
      <c r="E1297" s="3">
        <f t="shared" si="176"/>
        <v>2409.0000000000005</v>
      </c>
      <c r="F1297" s="3">
        <f t="shared" si="174"/>
        <v>2409.0000000000005</v>
      </c>
      <c r="G1297" s="3">
        <f t="shared" ca="1" si="177"/>
        <v>0.98169378227303905</v>
      </c>
      <c r="H1297" s="3">
        <f t="shared" ca="1" si="178"/>
        <v>1.0357214454829149</v>
      </c>
      <c r="I1297" s="3">
        <f t="shared" ca="1" si="179"/>
        <v>2449.37797940259</v>
      </c>
    </row>
    <row r="1298" spans="1:9" x14ac:dyDescent="0.35">
      <c r="A1298" s="1">
        <v>45346</v>
      </c>
      <c r="B1298">
        <v>1.25</v>
      </c>
      <c r="C1298">
        <f t="shared" si="175"/>
        <v>0</v>
      </c>
      <c r="D1298" s="3">
        <f t="shared" si="180"/>
        <v>21.900000000000002</v>
      </c>
      <c r="E1298" s="3">
        <f t="shared" si="176"/>
        <v>2409.0000000000005</v>
      </c>
      <c r="F1298" s="3">
        <f t="shared" si="174"/>
        <v>2409.0000000000005</v>
      </c>
      <c r="G1298" s="3">
        <f t="shared" ca="1" si="177"/>
        <v>0.86941802622875142</v>
      </c>
      <c r="H1298" s="3">
        <f t="shared" ca="1" si="178"/>
        <v>1.0381654981351476</v>
      </c>
      <c r="I1298" s="3">
        <f t="shared" ca="1" si="179"/>
        <v>2174.3629140744642</v>
      </c>
    </row>
    <row r="1299" spans="1:9" x14ac:dyDescent="0.35">
      <c r="A1299" s="1">
        <v>45346.041666666664</v>
      </c>
      <c r="B1299">
        <v>1.25</v>
      </c>
      <c r="C1299">
        <f t="shared" si="175"/>
        <v>0</v>
      </c>
      <c r="D1299" s="3">
        <f t="shared" si="180"/>
        <v>21.900000000000002</v>
      </c>
      <c r="E1299" s="3">
        <f t="shared" si="176"/>
        <v>2409.0000000000005</v>
      </c>
      <c r="F1299" s="3">
        <f t="shared" si="174"/>
        <v>2409.0000000000005</v>
      </c>
      <c r="G1299" s="3">
        <f t="shared" ca="1" si="177"/>
        <v>0.86941802622875142</v>
      </c>
      <c r="H1299" s="3">
        <f t="shared" ca="1" si="178"/>
        <v>0.9860372729853597</v>
      </c>
      <c r="I1299" s="3">
        <f t="shared" ca="1" si="179"/>
        <v>2065.1840984175915</v>
      </c>
    </row>
    <row r="1300" spans="1:9" x14ac:dyDescent="0.35">
      <c r="A1300" s="1">
        <v>45346.083333333336</v>
      </c>
      <c r="B1300">
        <v>1.25</v>
      </c>
      <c r="C1300">
        <f t="shared" si="175"/>
        <v>0</v>
      </c>
      <c r="D1300" s="3">
        <f t="shared" si="180"/>
        <v>21.900000000000002</v>
      </c>
      <c r="E1300" s="3">
        <f t="shared" si="176"/>
        <v>2409.0000000000005</v>
      </c>
      <c r="F1300" s="3">
        <f t="shared" si="174"/>
        <v>2409.0000000000005</v>
      </c>
      <c r="G1300" s="3">
        <f t="shared" ca="1" si="177"/>
        <v>0.86941802622875142</v>
      </c>
      <c r="H1300" s="3">
        <f t="shared" ca="1" si="178"/>
        <v>1.0020028319688015</v>
      </c>
      <c r="I1300" s="3">
        <f t="shared" ca="1" si="179"/>
        <v>2098.6228125902571</v>
      </c>
    </row>
    <row r="1301" spans="1:9" x14ac:dyDescent="0.35">
      <c r="A1301" s="1">
        <v>45346.125</v>
      </c>
      <c r="B1301">
        <v>1.25</v>
      </c>
      <c r="C1301">
        <f t="shared" si="175"/>
        <v>0</v>
      </c>
      <c r="D1301" s="3">
        <f t="shared" si="180"/>
        <v>21.900000000000002</v>
      </c>
      <c r="E1301" s="3">
        <f t="shared" si="176"/>
        <v>2409.0000000000005</v>
      </c>
      <c r="F1301" s="3">
        <f t="shared" si="174"/>
        <v>2409.0000000000005</v>
      </c>
      <c r="G1301" s="3">
        <f t="shared" ca="1" si="177"/>
        <v>0.86941802622875142</v>
      </c>
      <c r="H1301" s="3">
        <f t="shared" ca="1" si="178"/>
        <v>0.97097740993831527</v>
      </c>
      <c r="I1301" s="3">
        <f t="shared" ca="1" si="179"/>
        <v>2033.6422991964128</v>
      </c>
    </row>
    <row r="1302" spans="1:9" x14ac:dyDescent="0.35">
      <c r="A1302" s="1">
        <v>45346.166666666664</v>
      </c>
      <c r="B1302">
        <v>1.25</v>
      </c>
      <c r="C1302">
        <f t="shared" si="175"/>
        <v>0</v>
      </c>
      <c r="D1302" s="3">
        <f t="shared" si="180"/>
        <v>21.900000000000002</v>
      </c>
      <c r="E1302" s="3">
        <f t="shared" si="176"/>
        <v>2409.0000000000005</v>
      </c>
      <c r="F1302" s="3">
        <f t="shared" si="174"/>
        <v>2409.0000000000005</v>
      </c>
      <c r="G1302" s="3">
        <f t="shared" ca="1" si="177"/>
        <v>0.86941802622875142</v>
      </c>
      <c r="H1302" s="3">
        <f t="shared" ca="1" si="178"/>
        <v>1.0139997800188285</v>
      </c>
      <c r="I1302" s="3">
        <f t="shared" ca="1" si="179"/>
        <v>2123.7495568029231</v>
      </c>
    </row>
    <row r="1303" spans="1:9" x14ac:dyDescent="0.35">
      <c r="A1303" s="1">
        <v>45346.208333333336</v>
      </c>
      <c r="B1303">
        <v>0</v>
      </c>
      <c r="C1303">
        <f t="shared" si="175"/>
        <v>0</v>
      </c>
      <c r="D1303">
        <v>0</v>
      </c>
      <c r="E1303" s="3">
        <f t="shared" si="176"/>
        <v>0</v>
      </c>
      <c r="F1303" s="3">
        <f t="shared" si="174"/>
        <v>0</v>
      </c>
      <c r="G1303" s="3">
        <f t="shared" ca="1" si="177"/>
        <v>0.86941802622875142</v>
      </c>
      <c r="H1303" s="3">
        <f t="shared" ca="1" si="178"/>
        <v>0.99256100767376221</v>
      </c>
      <c r="I1303" s="3">
        <f t="shared" ca="1" si="179"/>
        <v>0</v>
      </c>
    </row>
    <row r="1304" spans="1:9" x14ac:dyDescent="0.35">
      <c r="A1304" s="1">
        <v>45346.25</v>
      </c>
      <c r="B1304">
        <v>0</v>
      </c>
      <c r="C1304">
        <f t="shared" si="175"/>
        <v>0</v>
      </c>
      <c r="D1304">
        <v>0</v>
      </c>
      <c r="E1304" s="3">
        <f t="shared" si="176"/>
        <v>0</v>
      </c>
      <c r="F1304" s="3">
        <f t="shared" si="174"/>
        <v>0</v>
      </c>
      <c r="G1304" s="3">
        <f t="shared" ca="1" si="177"/>
        <v>0.86941802622875142</v>
      </c>
      <c r="H1304" s="3">
        <f t="shared" ca="1" si="178"/>
        <v>0.97070013693411628</v>
      </c>
      <c r="I1304" s="3">
        <f t="shared" ca="1" si="179"/>
        <v>0</v>
      </c>
    </row>
    <row r="1305" spans="1:9" x14ac:dyDescent="0.35">
      <c r="A1305" s="1">
        <v>45346.291666666664</v>
      </c>
      <c r="B1305">
        <v>0</v>
      </c>
      <c r="C1305">
        <f t="shared" si="175"/>
        <v>0</v>
      </c>
      <c r="D1305">
        <v>0</v>
      </c>
      <c r="E1305" s="3">
        <f t="shared" si="176"/>
        <v>0</v>
      </c>
      <c r="F1305" s="3">
        <f t="shared" si="174"/>
        <v>0</v>
      </c>
      <c r="G1305" s="3">
        <f t="shared" ca="1" si="177"/>
        <v>0.86941802622875142</v>
      </c>
      <c r="H1305" s="3">
        <f t="shared" ca="1" si="178"/>
        <v>1.0117267795654328</v>
      </c>
      <c r="I1305" s="3">
        <f t="shared" ca="1" si="179"/>
        <v>0</v>
      </c>
    </row>
    <row r="1306" spans="1:9" x14ac:dyDescent="0.35">
      <c r="A1306" s="1">
        <v>45346.333333333336</v>
      </c>
      <c r="B1306">
        <v>0</v>
      </c>
      <c r="C1306">
        <f t="shared" si="175"/>
        <v>0</v>
      </c>
      <c r="D1306">
        <v>0</v>
      </c>
      <c r="E1306" s="3">
        <f t="shared" si="176"/>
        <v>0</v>
      </c>
      <c r="F1306" s="3">
        <f t="shared" si="174"/>
        <v>0</v>
      </c>
      <c r="G1306" s="3">
        <f t="shared" ca="1" si="177"/>
        <v>0.86941802622875142</v>
      </c>
      <c r="H1306" s="3">
        <f t="shared" ca="1" si="178"/>
        <v>0.99713656733094014</v>
      </c>
      <c r="I1306" s="3">
        <f t="shared" ca="1" si="179"/>
        <v>0</v>
      </c>
    </row>
    <row r="1307" spans="1:9" x14ac:dyDescent="0.35">
      <c r="A1307" s="1">
        <v>45346.375</v>
      </c>
      <c r="B1307">
        <v>0</v>
      </c>
      <c r="C1307">
        <f t="shared" si="175"/>
        <v>0</v>
      </c>
      <c r="D1307">
        <v>0</v>
      </c>
      <c r="E1307" s="3">
        <f t="shared" si="176"/>
        <v>0</v>
      </c>
      <c r="F1307" s="3">
        <f t="shared" si="174"/>
        <v>0</v>
      </c>
      <c r="G1307" s="3">
        <f t="shared" ca="1" si="177"/>
        <v>0.86941802622875142</v>
      </c>
      <c r="H1307" s="3">
        <f t="shared" ca="1" si="178"/>
        <v>0.99028547227969776</v>
      </c>
      <c r="I1307" s="3">
        <f t="shared" ca="1" si="179"/>
        <v>0</v>
      </c>
    </row>
    <row r="1308" spans="1:9" x14ac:dyDescent="0.35">
      <c r="A1308" s="1">
        <v>45346.416666666664</v>
      </c>
      <c r="B1308">
        <v>0</v>
      </c>
      <c r="C1308">
        <f t="shared" si="175"/>
        <v>0</v>
      </c>
      <c r="D1308">
        <v>0</v>
      </c>
      <c r="E1308" s="3">
        <f t="shared" si="176"/>
        <v>0</v>
      </c>
      <c r="F1308" s="3">
        <f t="shared" si="174"/>
        <v>0</v>
      </c>
      <c r="G1308" s="3">
        <f t="shared" ca="1" si="177"/>
        <v>0.86941802622875142</v>
      </c>
      <c r="H1308" s="3">
        <f t="shared" ca="1" si="178"/>
        <v>0.99259839371628966</v>
      </c>
      <c r="I1308" s="3">
        <f t="shared" ca="1" si="179"/>
        <v>0</v>
      </c>
    </row>
    <row r="1309" spans="1:9" x14ac:dyDescent="0.35">
      <c r="A1309" s="1">
        <v>45346.458333333336</v>
      </c>
      <c r="B1309">
        <v>0</v>
      </c>
      <c r="C1309">
        <f t="shared" si="175"/>
        <v>0</v>
      </c>
      <c r="D1309">
        <v>0</v>
      </c>
      <c r="E1309" s="3">
        <f t="shared" si="176"/>
        <v>0</v>
      </c>
      <c r="F1309" s="3">
        <f t="shared" si="174"/>
        <v>0</v>
      </c>
      <c r="G1309" s="3">
        <f t="shared" ca="1" si="177"/>
        <v>0.86941802622875142</v>
      </c>
      <c r="H1309" s="3">
        <f t="shared" ca="1" si="178"/>
        <v>1.0356207972252627</v>
      </c>
      <c r="I1309" s="3">
        <f t="shared" ca="1" si="179"/>
        <v>0</v>
      </c>
    </row>
    <row r="1310" spans="1:9" x14ac:dyDescent="0.35">
      <c r="A1310" s="1">
        <v>45346.5</v>
      </c>
      <c r="B1310">
        <v>0</v>
      </c>
      <c r="C1310">
        <f t="shared" si="175"/>
        <v>0</v>
      </c>
      <c r="D1310">
        <v>0</v>
      </c>
      <c r="E1310" s="3">
        <f t="shared" si="176"/>
        <v>0</v>
      </c>
      <c r="F1310" s="3">
        <f t="shared" si="174"/>
        <v>0</v>
      </c>
      <c r="G1310" s="3">
        <f t="shared" ca="1" si="177"/>
        <v>0.86941802622875142</v>
      </c>
      <c r="H1310" s="3">
        <f t="shared" ca="1" si="178"/>
        <v>0.96681455666355509</v>
      </c>
      <c r="I1310" s="3">
        <f t="shared" ca="1" si="179"/>
        <v>0</v>
      </c>
    </row>
    <row r="1311" spans="1:9" x14ac:dyDescent="0.35">
      <c r="A1311" s="1">
        <v>45346.541666666664</v>
      </c>
      <c r="B1311">
        <v>0</v>
      </c>
      <c r="C1311">
        <f t="shared" si="175"/>
        <v>0</v>
      </c>
      <c r="D1311">
        <v>0</v>
      </c>
      <c r="E1311" s="3">
        <f t="shared" si="176"/>
        <v>0</v>
      </c>
      <c r="F1311" s="3">
        <f t="shared" si="174"/>
        <v>0</v>
      </c>
      <c r="G1311" s="3">
        <f t="shared" ca="1" si="177"/>
        <v>0.86941802622875142</v>
      </c>
      <c r="H1311" s="3">
        <f t="shared" ca="1" si="178"/>
        <v>1.0158051431935726</v>
      </c>
      <c r="I1311" s="3">
        <f t="shared" ca="1" si="179"/>
        <v>0</v>
      </c>
    </row>
    <row r="1312" spans="1:9" x14ac:dyDescent="0.35">
      <c r="A1312" s="1">
        <v>45346.583333333336</v>
      </c>
      <c r="B1312">
        <v>0</v>
      </c>
      <c r="C1312">
        <f t="shared" si="175"/>
        <v>0</v>
      </c>
      <c r="D1312">
        <v>0</v>
      </c>
      <c r="E1312" s="3">
        <f t="shared" si="176"/>
        <v>0</v>
      </c>
      <c r="F1312" s="3">
        <f t="shared" si="174"/>
        <v>0</v>
      </c>
      <c r="G1312" s="3">
        <f t="shared" ca="1" si="177"/>
        <v>0.86941802622875142</v>
      </c>
      <c r="H1312" s="3">
        <f t="shared" ca="1" si="178"/>
        <v>0.97319831838451454</v>
      </c>
      <c r="I1312" s="3">
        <f t="shared" ca="1" si="179"/>
        <v>0</v>
      </c>
    </row>
    <row r="1313" spans="1:9" x14ac:dyDescent="0.35">
      <c r="A1313" s="1">
        <v>45346.625</v>
      </c>
      <c r="B1313">
        <v>0</v>
      </c>
      <c r="C1313">
        <f t="shared" si="175"/>
        <v>0</v>
      </c>
      <c r="D1313">
        <v>0</v>
      </c>
      <c r="E1313" s="3">
        <f t="shared" si="176"/>
        <v>0</v>
      </c>
      <c r="F1313" s="3">
        <f t="shared" si="174"/>
        <v>0</v>
      </c>
      <c r="G1313" s="3">
        <f t="shared" ca="1" si="177"/>
        <v>0.86941802622875142</v>
      </c>
      <c r="H1313" s="3">
        <f t="shared" ca="1" si="178"/>
        <v>0.97683054051375595</v>
      </c>
      <c r="I1313" s="3">
        <f t="shared" ca="1" si="179"/>
        <v>0</v>
      </c>
    </row>
    <row r="1314" spans="1:9" x14ac:dyDescent="0.35">
      <c r="A1314" s="1">
        <v>45346.666666666664</v>
      </c>
      <c r="B1314">
        <v>0</v>
      </c>
      <c r="C1314">
        <f t="shared" si="175"/>
        <v>0</v>
      </c>
      <c r="D1314">
        <v>0</v>
      </c>
      <c r="E1314" s="3">
        <f t="shared" si="176"/>
        <v>0</v>
      </c>
      <c r="F1314" s="3">
        <f t="shared" si="174"/>
        <v>0</v>
      </c>
      <c r="G1314" s="3">
        <f t="shared" ca="1" si="177"/>
        <v>0.86941802622875142</v>
      </c>
      <c r="H1314" s="3">
        <f t="shared" ca="1" si="178"/>
        <v>1.0784997251125679</v>
      </c>
      <c r="I1314" s="3">
        <f t="shared" ca="1" si="179"/>
        <v>0</v>
      </c>
    </row>
    <row r="1315" spans="1:9" x14ac:dyDescent="0.35">
      <c r="A1315" s="1">
        <v>45346.708333333336</v>
      </c>
      <c r="B1315">
        <v>0</v>
      </c>
      <c r="C1315">
        <f t="shared" si="175"/>
        <v>0</v>
      </c>
      <c r="D1315">
        <v>0</v>
      </c>
      <c r="E1315" s="3">
        <f t="shared" si="176"/>
        <v>0</v>
      </c>
      <c r="F1315" s="3">
        <f t="shared" si="174"/>
        <v>0</v>
      </c>
      <c r="G1315" s="3">
        <f t="shared" ca="1" si="177"/>
        <v>0.86941802622875142</v>
      </c>
      <c r="H1315" s="3">
        <f t="shared" ca="1" si="178"/>
        <v>1.0120564605741513</v>
      </c>
      <c r="I1315" s="3">
        <f t="shared" ca="1" si="179"/>
        <v>0</v>
      </c>
    </row>
    <row r="1316" spans="1:9" x14ac:dyDescent="0.35">
      <c r="A1316" s="1">
        <v>45346.75</v>
      </c>
      <c r="B1316">
        <v>0</v>
      </c>
      <c r="C1316">
        <f t="shared" si="175"/>
        <v>0</v>
      </c>
      <c r="D1316">
        <v>0</v>
      </c>
      <c r="E1316" s="3">
        <f t="shared" si="176"/>
        <v>0</v>
      </c>
      <c r="F1316" s="3">
        <f t="shared" si="174"/>
        <v>0</v>
      </c>
      <c r="G1316" s="3">
        <f t="shared" ca="1" si="177"/>
        <v>0.86941802622875142</v>
      </c>
      <c r="H1316" s="3">
        <f t="shared" ca="1" si="178"/>
        <v>0.99849386908561155</v>
      </c>
      <c r="I1316" s="3">
        <f t="shared" ca="1" si="179"/>
        <v>0</v>
      </c>
    </row>
    <row r="1317" spans="1:9" x14ac:dyDescent="0.35">
      <c r="A1317" s="1">
        <v>45346.791666666664</v>
      </c>
      <c r="B1317">
        <v>0</v>
      </c>
      <c r="C1317">
        <f t="shared" si="175"/>
        <v>0</v>
      </c>
      <c r="D1317">
        <v>0</v>
      </c>
      <c r="E1317" s="3">
        <f t="shared" si="176"/>
        <v>0</v>
      </c>
      <c r="F1317" s="3">
        <f t="shared" si="174"/>
        <v>0</v>
      </c>
      <c r="G1317" s="3">
        <f t="shared" ca="1" si="177"/>
        <v>0.86941802622875142</v>
      </c>
      <c r="H1317" s="3">
        <f t="shared" ca="1" si="178"/>
        <v>0.99547233432519666</v>
      </c>
      <c r="I1317" s="3">
        <f t="shared" ca="1" si="179"/>
        <v>0</v>
      </c>
    </row>
    <row r="1318" spans="1:9" x14ac:dyDescent="0.35">
      <c r="A1318" s="1">
        <v>45346.833333333336</v>
      </c>
      <c r="B1318">
        <v>0</v>
      </c>
      <c r="C1318">
        <f t="shared" si="175"/>
        <v>0</v>
      </c>
      <c r="D1318">
        <v>0</v>
      </c>
      <c r="E1318" s="3">
        <f t="shared" si="176"/>
        <v>0</v>
      </c>
      <c r="F1318" s="3">
        <f t="shared" si="174"/>
        <v>0</v>
      </c>
      <c r="G1318" s="3">
        <f t="shared" ca="1" si="177"/>
        <v>0.86941802622875142</v>
      </c>
      <c r="H1318" s="3">
        <f t="shared" ca="1" si="178"/>
        <v>1.0128327451641852</v>
      </c>
      <c r="I1318" s="3">
        <f t="shared" ca="1" si="179"/>
        <v>0</v>
      </c>
    </row>
    <row r="1319" spans="1:9" x14ac:dyDescent="0.35">
      <c r="A1319" s="1">
        <v>45346.875</v>
      </c>
      <c r="B1319">
        <v>0</v>
      </c>
      <c r="C1319">
        <f t="shared" si="175"/>
        <v>0</v>
      </c>
      <c r="D1319">
        <v>0</v>
      </c>
      <c r="E1319" s="3">
        <f t="shared" si="176"/>
        <v>0</v>
      </c>
      <c r="F1319" s="3">
        <f t="shared" si="174"/>
        <v>0</v>
      </c>
      <c r="G1319" s="3">
        <f t="shared" ca="1" si="177"/>
        <v>0.86941802622875142</v>
      </c>
      <c r="H1319" s="3">
        <f t="shared" ca="1" si="178"/>
        <v>0.96347049319276601</v>
      </c>
      <c r="I1319" s="3">
        <f t="shared" ca="1" si="179"/>
        <v>0</v>
      </c>
    </row>
    <row r="1320" spans="1:9" x14ac:dyDescent="0.35">
      <c r="A1320" s="1">
        <v>45346.916666666664</v>
      </c>
      <c r="B1320">
        <v>1.25</v>
      </c>
      <c r="C1320">
        <f t="shared" si="175"/>
        <v>0</v>
      </c>
      <c r="D1320">
        <f t="shared" ref="D1320:D1326" si="181">ROUNDUP($N$12,1)</f>
        <v>21.900000000000002</v>
      </c>
      <c r="E1320" s="3">
        <f t="shared" si="176"/>
        <v>2409.0000000000005</v>
      </c>
      <c r="F1320" s="3">
        <f t="shared" si="174"/>
        <v>2409.0000000000005</v>
      </c>
      <c r="G1320" s="3">
        <f t="shared" ca="1" si="177"/>
        <v>0.86941802622875142</v>
      </c>
      <c r="H1320" s="3">
        <f t="shared" ca="1" si="178"/>
        <v>1.0090144238063641</v>
      </c>
      <c r="I1320" s="3">
        <f t="shared" ca="1" si="179"/>
        <v>2113.3080870360072</v>
      </c>
    </row>
    <row r="1321" spans="1:9" x14ac:dyDescent="0.35">
      <c r="A1321" s="1">
        <v>45346.958333333336</v>
      </c>
      <c r="B1321">
        <v>1.25</v>
      </c>
      <c r="C1321">
        <f t="shared" si="175"/>
        <v>0</v>
      </c>
      <c r="D1321">
        <f t="shared" si="181"/>
        <v>21.900000000000002</v>
      </c>
      <c r="E1321" s="3">
        <f t="shared" si="176"/>
        <v>2409.0000000000005</v>
      </c>
      <c r="F1321" s="3">
        <f t="shared" si="174"/>
        <v>2409.0000000000005</v>
      </c>
      <c r="G1321" s="3">
        <f t="shared" ca="1" si="177"/>
        <v>0.86941802622875142</v>
      </c>
      <c r="H1321" s="3">
        <f t="shared" ca="1" si="178"/>
        <v>1.0052246575181454</v>
      </c>
      <c r="I1321" s="3">
        <f t="shared" ca="1" si="179"/>
        <v>2105.3706943130601</v>
      </c>
    </row>
    <row r="1322" spans="1:9" x14ac:dyDescent="0.35">
      <c r="A1322" s="1">
        <v>45347</v>
      </c>
      <c r="B1322">
        <v>1.25</v>
      </c>
      <c r="C1322">
        <f t="shared" si="175"/>
        <v>0</v>
      </c>
      <c r="D1322" s="3">
        <f t="shared" si="181"/>
        <v>21.900000000000002</v>
      </c>
      <c r="E1322" s="3">
        <f t="shared" si="176"/>
        <v>2409.0000000000005</v>
      </c>
      <c r="F1322" s="3">
        <f t="shared" si="174"/>
        <v>2409.0000000000005</v>
      </c>
      <c r="G1322" s="3">
        <f t="shared" ca="1" si="177"/>
        <v>1.034818332776567</v>
      </c>
      <c r="H1322" s="3">
        <f t="shared" ca="1" si="178"/>
        <v>0.99329881005852805</v>
      </c>
      <c r="I1322" s="3">
        <f t="shared" ca="1" si="179"/>
        <v>2476.1721189440773</v>
      </c>
    </row>
    <row r="1323" spans="1:9" x14ac:dyDescent="0.35">
      <c r="A1323" s="1">
        <v>45347.041666666664</v>
      </c>
      <c r="B1323">
        <v>1.25</v>
      </c>
      <c r="C1323">
        <f t="shared" si="175"/>
        <v>0</v>
      </c>
      <c r="D1323" s="3">
        <f t="shared" si="181"/>
        <v>21.900000000000002</v>
      </c>
      <c r="E1323" s="3">
        <f t="shared" si="176"/>
        <v>2409.0000000000005</v>
      </c>
      <c r="F1323" s="3">
        <f t="shared" si="174"/>
        <v>2409.0000000000005</v>
      </c>
      <c r="G1323" s="3">
        <f t="shared" ca="1" si="177"/>
        <v>1.034818332776567</v>
      </c>
      <c r="H1323" s="3">
        <f t="shared" ca="1" si="178"/>
        <v>0.96794936410800592</v>
      </c>
      <c r="I1323" s="3">
        <f t="shared" ca="1" si="179"/>
        <v>2412.9790589527297</v>
      </c>
    </row>
    <row r="1324" spans="1:9" x14ac:dyDescent="0.35">
      <c r="A1324" s="1">
        <v>45347.083333333336</v>
      </c>
      <c r="B1324">
        <v>1.25</v>
      </c>
      <c r="C1324">
        <f t="shared" si="175"/>
        <v>0</v>
      </c>
      <c r="D1324" s="3">
        <f t="shared" si="181"/>
        <v>21.900000000000002</v>
      </c>
      <c r="E1324" s="3">
        <f t="shared" si="176"/>
        <v>2409.0000000000005</v>
      </c>
      <c r="F1324" s="3">
        <f t="shared" si="174"/>
        <v>2409.0000000000005</v>
      </c>
      <c r="G1324" s="3">
        <f t="shared" ca="1" si="177"/>
        <v>1.034818332776567</v>
      </c>
      <c r="H1324" s="3">
        <f t="shared" ca="1" si="178"/>
        <v>1.0284565617267916</v>
      </c>
      <c r="I1324" s="3">
        <f t="shared" ca="1" si="179"/>
        <v>2563.8160822350269</v>
      </c>
    </row>
    <row r="1325" spans="1:9" x14ac:dyDescent="0.35">
      <c r="A1325" s="1">
        <v>45347.125</v>
      </c>
      <c r="B1325">
        <v>1.25</v>
      </c>
      <c r="C1325">
        <f t="shared" si="175"/>
        <v>0</v>
      </c>
      <c r="D1325" s="3">
        <f t="shared" si="181"/>
        <v>21.900000000000002</v>
      </c>
      <c r="E1325" s="3">
        <f t="shared" si="176"/>
        <v>2409.0000000000005</v>
      </c>
      <c r="F1325" s="3">
        <f t="shared" si="174"/>
        <v>2409.0000000000005</v>
      </c>
      <c r="G1325" s="3">
        <f t="shared" ca="1" si="177"/>
        <v>1.034818332776567</v>
      </c>
      <c r="H1325" s="3">
        <f t="shared" ca="1" si="178"/>
        <v>0.98602072587738432</v>
      </c>
      <c r="I1325" s="3">
        <f t="shared" ca="1" si="179"/>
        <v>2458.0287476381009</v>
      </c>
    </row>
    <row r="1326" spans="1:9" x14ac:dyDescent="0.35">
      <c r="A1326" s="1">
        <v>45347.166666666664</v>
      </c>
      <c r="B1326">
        <v>1.25</v>
      </c>
      <c r="C1326">
        <f t="shared" si="175"/>
        <v>0</v>
      </c>
      <c r="D1326" s="3">
        <f t="shared" si="181"/>
        <v>21.900000000000002</v>
      </c>
      <c r="E1326" s="3">
        <f t="shared" si="176"/>
        <v>2409.0000000000005</v>
      </c>
      <c r="F1326" s="3">
        <f t="shared" si="174"/>
        <v>2409.0000000000005</v>
      </c>
      <c r="G1326" s="3">
        <f t="shared" ca="1" si="177"/>
        <v>1.034818332776567</v>
      </c>
      <c r="H1326" s="3">
        <f t="shared" ca="1" si="178"/>
        <v>0.9997256291502552</v>
      </c>
      <c r="I1326" s="3">
        <f t="shared" ca="1" si="179"/>
        <v>2492.1933907781736</v>
      </c>
    </row>
    <row r="1327" spans="1:9" x14ac:dyDescent="0.35">
      <c r="A1327" s="1">
        <v>45347.208333333336</v>
      </c>
      <c r="B1327">
        <v>0</v>
      </c>
      <c r="C1327">
        <f t="shared" si="175"/>
        <v>0</v>
      </c>
      <c r="D1327">
        <v>0</v>
      </c>
      <c r="E1327" s="3">
        <f t="shared" si="176"/>
        <v>0</v>
      </c>
      <c r="F1327" s="3">
        <f t="shared" si="174"/>
        <v>0</v>
      </c>
      <c r="G1327" s="3">
        <f t="shared" ca="1" si="177"/>
        <v>1.034818332776567</v>
      </c>
      <c r="H1327" s="3">
        <f t="shared" ca="1" si="178"/>
        <v>0.97808302569074346</v>
      </c>
      <c r="I1327" s="3">
        <f t="shared" ca="1" si="179"/>
        <v>0</v>
      </c>
    </row>
    <row r="1328" spans="1:9" x14ac:dyDescent="0.35">
      <c r="A1328" s="1">
        <v>45347.25</v>
      </c>
      <c r="B1328">
        <v>0</v>
      </c>
      <c r="C1328">
        <f t="shared" si="175"/>
        <v>0</v>
      </c>
      <c r="D1328">
        <v>0</v>
      </c>
      <c r="E1328" s="3">
        <f t="shared" si="176"/>
        <v>0</v>
      </c>
      <c r="F1328" s="3">
        <f t="shared" si="174"/>
        <v>0</v>
      </c>
      <c r="G1328" s="3">
        <f t="shared" ca="1" si="177"/>
        <v>1.034818332776567</v>
      </c>
      <c r="H1328" s="3">
        <f t="shared" ca="1" si="178"/>
        <v>1.02624125676487</v>
      </c>
      <c r="I1328" s="3">
        <f t="shared" ca="1" si="179"/>
        <v>0</v>
      </c>
    </row>
    <row r="1329" spans="1:9" x14ac:dyDescent="0.35">
      <c r="A1329" s="1">
        <v>45347.291666666664</v>
      </c>
      <c r="B1329">
        <v>0</v>
      </c>
      <c r="C1329">
        <f t="shared" si="175"/>
        <v>0</v>
      </c>
      <c r="D1329">
        <v>0</v>
      </c>
      <c r="E1329" s="3">
        <f t="shared" si="176"/>
        <v>0</v>
      </c>
      <c r="F1329" s="3">
        <f t="shared" si="174"/>
        <v>0</v>
      </c>
      <c r="G1329" s="3">
        <f t="shared" ca="1" si="177"/>
        <v>1.034818332776567</v>
      </c>
      <c r="H1329" s="3">
        <f t="shared" ca="1" si="178"/>
        <v>1.0056028766910985</v>
      </c>
      <c r="I1329" s="3">
        <f t="shared" ca="1" si="179"/>
        <v>0</v>
      </c>
    </row>
    <row r="1330" spans="1:9" x14ac:dyDescent="0.35">
      <c r="A1330" s="1">
        <v>45347.333333333336</v>
      </c>
      <c r="B1330">
        <v>0</v>
      </c>
      <c r="C1330">
        <f t="shared" si="175"/>
        <v>0</v>
      </c>
      <c r="D1330">
        <v>0</v>
      </c>
      <c r="E1330" s="3">
        <f t="shared" si="176"/>
        <v>0</v>
      </c>
      <c r="F1330" s="3">
        <f t="shared" si="174"/>
        <v>0</v>
      </c>
      <c r="G1330" s="3">
        <f t="shared" ca="1" si="177"/>
        <v>1.034818332776567</v>
      </c>
      <c r="H1330" s="3">
        <f t="shared" ca="1" si="178"/>
        <v>1.0683606894916367</v>
      </c>
      <c r="I1330" s="3">
        <f t="shared" ca="1" si="179"/>
        <v>0</v>
      </c>
    </row>
    <row r="1331" spans="1:9" x14ac:dyDescent="0.35">
      <c r="A1331" s="1">
        <v>45347.375</v>
      </c>
      <c r="B1331">
        <v>0</v>
      </c>
      <c r="C1331">
        <f t="shared" si="175"/>
        <v>0</v>
      </c>
      <c r="D1331">
        <v>0</v>
      </c>
      <c r="E1331" s="3">
        <f t="shared" si="176"/>
        <v>0</v>
      </c>
      <c r="F1331" s="3">
        <f t="shared" si="174"/>
        <v>0</v>
      </c>
      <c r="G1331" s="3">
        <f t="shared" ca="1" si="177"/>
        <v>1.034818332776567</v>
      </c>
      <c r="H1331" s="3">
        <f t="shared" ca="1" si="178"/>
        <v>1.0173930314260131</v>
      </c>
      <c r="I1331" s="3">
        <f t="shared" ca="1" si="179"/>
        <v>0</v>
      </c>
    </row>
    <row r="1332" spans="1:9" x14ac:dyDescent="0.35">
      <c r="A1332" s="1">
        <v>45347.416666666664</v>
      </c>
      <c r="B1332">
        <v>0</v>
      </c>
      <c r="C1332">
        <f t="shared" si="175"/>
        <v>0</v>
      </c>
      <c r="D1332">
        <v>0</v>
      </c>
      <c r="E1332" s="3">
        <f t="shared" si="176"/>
        <v>0</v>
      </c>
      <c r="F1332" s="3">
        <f t="shared" si="174"/>
        <v>0</v>
      </c>
      <c r="G1332" s="3">
        <f t="shared" ca="1" si="177"/>
        <v>1.034818332776567</v>
      </c>
      <c r="H1332" s="3">
        <f t="shared" ca="1" si="178"/>
        <v>0.97154403321866489</v>
      </c>
      <c r="I1332" s="3">
        <f t="shared" ca="1" si="179"/>
        <v>0</v>
      </c>
    </row>
    <row r="1333" spans="1:9" x14ac:dyDescent="0.35">
      <c r="A1333" s="1">
        <v>45347.458333333336</v>
      </c>
      <c r="B1333">
        <v>0</v>
      </c>
      <c r="C1333">
        <f t="shared" si="175"/>
        <v>0</v>
      </c>
      <c r="D1333">
        <v>0</v>
      </c>
      <c r="E1333" s="3">
        <f t="shared" si="176"/>
        <v>0</v>
      </c>
      <c r="F1333" s="3">
        <f t="shared" si="174"/>
        <v>0</v>
      </c>
      <c r="G1333" s="3">
        <f t="shared" ca="1" si="177"/>
        <v>1.034818332776567</v>
      </c>
      <c r="H1333" s="3">
        <f t="shared" ca="1" si="178"/>
        <v>1.004488770288954</v>
      </c>
      <c r="I1333" s="3">
        <f t="shared" ca="1" si="179"/>
        <v>0</v>
      </c>
    </row>
    <row r="1334" spans="1:9" x14ac:dyDescent="0.35">
      <c r="A1334" s="1">
        <v>45347.5</v>
      </c>
      <c r="B1334">
        <v>0</v>
      </c>
      <c r="C1334">
        <f t="shared" si="175"/>
        <v>0</v>
      </c>
      <c r="D1334">
        <v>0</v>
      </c>
      <c r="E1334" s="3">
        <f t="shared" si="176"/>
        <v>0</v>
      </c>
      <c r="F1334" s="3">
        <f t="shared" si="174"/>
        <v>0</v>
      </c>
      <c r="G1334" s="3">
        <f t="shared" ca="1" si="177"/>
        <v>1.034818332776567</v>
      </c>
      <c r="H1334" s="3">
        <f t="shared" ca="1" si="178"/>
        <v>1.0267836618480282</v>
      </c>
      <c r="I1334" s="3">
        <f t="shared" ca="1" si="179"/>
        <v>0</v>
      </c>
    </row>
    <row r="1335" spans="1:9" x14ac:dyDescent="0.35">
      <c r="A1335" s="1">
        <v>45347.541666666664</v>
      </c>
      <c r="B1335">
        <v>0</v>
      </c>
      <c r="C1335">
        <f t="shared" si="175"/>
        <v>0</v>
      </c>
      <c r="D1335">
        <v>0</v>
      </c>
      <c r="E1335" s="3">
        <f t="shared" si="176"/>
        <v>0</v>
      </c>
      <c r="F1335" s="3">
        <f t="shared" si="174"/>
        <v>0</v>
      </c>
      <c r="G1335" s="3">
        <f t="shared" ca="1" si="177"/>
        <v>1.034818332776567</v>
      </c>
      <c r="H1335" s="3">
        <f t="shared" ca="1" si="178"/>
        <v>0.97294239142045758</v>
      </c>
      <c r="I1335" s="3">
        <f t="shared" ca="1" si="179"/>
        <v>0</v>
      </c>
    </row>
    <row r="1336" spans="1:9" x14ac:dyDescent="0.35">
      <c r="A1336" s="1">
        <v>45347.583333333336</v>
      </c>
      <c r="B1336">
        <v>0</v>
      </c>
      <c r="C1336">
        <f t="shared" si="175"/>
        <v>0</v>
      </c>
      <c r="D1336">
        <v>0</v>
      </c>
      <c r="E1336" s="3">
        <f t="shared" si="176"/>
        <v>0</v>
      </c>
      <c r="F1336" s="3">
        <f t="shared" si="174"/>
        <v>0</v>
      </c>
      <c r="G1336" s="3">
        <f t="shared" ca="1" si="177"/>
        <v>1.034818332776567</v>
      </c>
      <c r="H1336" s="3">
        <f t="shared" ca="1" si="178"/>
        <v>0.97430229166773941</v>
      </c>
      <c r="I1336" s="3">
        <f t="shared" ca="1" si="179"/>
        <v>0</v>
      </c>
    </row>
    <row r="1337" spans="1:9" x14ac:dyDescent="0.35">
      <c r="A1337" s="1">
        <v>45347.625</v>
      </c>
      <c r="B1337">
        <v>0</v>
      </c>
      <c r="C1337">
        <f t="shared" si="175"/>
        <v>0</v>
      </c>
      <c r="D1337">
        <v>0</v>
      </c>
      <c r="E1337" s="3">
        <f t="shared" si="176"/>
        <v>0</v>
      </c>
      <c r="F1337" s="3">
        <f t="shared" si="174"/>
        <v>0</v>
      </c>
      <c r="G1337" s="3">
        <f t="shared" ca="1" si="177"/>
        <v>1.034818332776567</v>
      </c>
      <c r="H1337" s="3">
        <f t="shared" ca="1" si="178"/>
        <v>1.0214216438790886</v>
      </c>
      <c r="I1337" s="3">
        <f t="shared" ca="1" si="179"/>
        <v>0</v>
      </c>
    </row>
    <row r="1338" spans="1:9" x14ac:dyDescent="0.35">
      <c r="A1338" s="1">
        <v>45347.666666666664</v>
      </c>
      <c r="B1338">
        <v>0</v>
      </c>
      <c r="C1338">
        <f t="shared" si="175"/>
        <v>0</v>
      </c>
      <c r="D1338">
        <v>0</v>
      </c>
      <c r="E1338" s="3">
        <f t="shared" si="176"/>
        <v>0</v>
      </c>
      <c r="F1338" s="3">
        <f t="shared" si="174"/>
        <v>0</v>
      </c>
      <c r="G1338" s="3">
        <f t="shared" ca="1" si="177"/>
        <v>1.034818332776567</v>
      </c>
      <c r="H1338" s="3">
        <f t="shared" ca="1" si="178"/>
        <v>1.0157816947451195</v>
      </c>
      <c r="I1338" s="3">
        <f t="shared" ca="1" si="179"/>
        <v>0</v>
      </c>
    </row>
    <row r="1339" spans="1:9" x14ac:dyDescent="0.35">
      <c r="A1339" s="1">
        <v>45347.708333333336</v>
      </c>
      <c r="B1339">
        <v>0</v>
      </c>
      <c r="C1339">
        <f t="shared" si="175"/>
        <v>0</v>
      </c>
      <c r="D1339">
        <v>0</v>
      </c>
      <c r="E1339" s="3">
        <f t="shared" si="176"/>
        <v>0</v>
      </c>
      <c r="F1339" s="3">
        <f t="shared" si="174"/>
        <v>0</v>
      </c>
      <c r="G1339" s="3">
        <f t="shared" ca="1" si="177"/>
        <v>1.034818332776567</v>
      </c>
      <c r="H1339" s="3">
        <f t="shared" ca="1" si="178"/>
        <v>0.99119336821308623</v>
      </c>
      <c r="I1339" s="3">
        <f t="shared" ca="1" si="179"/>
        <v>0</v>
      </c>
    </row>
    <row r="1340" spans="1:9" x14ac:dyDescent="0.35">
      <c r="A1340" s="1">
        <v>45347.75</v>
      </c>
      <c r="B1340">
        <v>0</v>
      </c>
      <c r="C1340">
        <f t="shared" si="175"/>
        <v>0</v>
      </c>
      <c r="D1340">
        <v>0</v>
      </c>
      <c r="E1340" s="3">
        <f t="shared" si="176"/>
        <v>0</v>
      </c>
      <c r="F1340" s="3">
        <f t="shared" si="174"/>
        <v>0</v>
      </c>
      <c r="G1340" s="3">
        <f t="shared" ca="1" si="177"/>
        <v>1.034818332776567</v>
      </c>
      <c r="H1340" s="3">
        <f t="shared" ca="1" si="178"/>
        <v>0.99203639230549556</v>
      </c>
      <c r="I1340" s="3">
        <f t="shared" ca="1" si="179"/>
        <v>0</v>
      </c>
    </row>
    <row r="1341" spans="1:9" x14ac:dyDescent="0.35">
      <c r="A1341" s="1">
        <v>45347.791666666664</v>
      </c>
      <c r="B1341">
        <v>0</v>
      </c>
      <c r="C1341">
        <f t="shared" si="175"/>
        <v>0</v>
      </c>
      <c r="D1341">
        <v>0</v>
      </c>
      <c r="E1341" s="3">
        <f t="shared" si="176"/>
        <v>0</v>
      </c>
      <c r="F1341" s="3">
        <f t="shared" si="174"/>
        <v>0</v>
      </c>
      <c r="G1341" s="3">
        <f t="shared" ca="1" si="177"/>
        <v>1.034818332776567</v>
      </c>
      <c r="H1341" s="3">
        <f t="shared" ca="1" si="178"/>
        <v>1.0225600004887869</v>
      </c>
      <c r="I1341" s="3">
        <f t="shared" ca="1" si="179"/>
        <v>0</v>
      </c>
    </row>
    <row r="1342" spans="1:9" x14ac:dyDescent="0.35">
      <c r="A1342" s="1">
        <v>45347.833333333336</v>
      </c>
      <c r="B1342">
        <v>0</v>
      </c>
      <c r="C1342">
        <f t="shared" si="175"/>
        <v>0</v>
      </c>
      <c r="D1342">
        <v>0</v>
      </c>
      <c r="E1342" s="3">
        <f t="shared" si="176"/>
        <v>0</v>
      </c>
      <c r="F1342" s="3">
        <f t="shared" si="174"/>
        <v>0</v>
      </c>
      <c r="G1342" s="3">
        <f t="shared" ca="1" si="177"/>
        <v>1.034818332776567</v>
      </c>
      <c r="H1342" s="3">
        <f t="shared" ca="1" si="178"/>
        <v>0.99723791184577915</v>
      </c>
      <c r="I1342" s="3">
        <f t="shared" ca="1" si="179"/>
        <v>0</v>
      </c>
    </row>
    <row r="1343" spans="1:9" x14ac:dyDescent="0.35">
      <c r="A1343" s="1">
        <v>45347.875</v>
      </c>
      <c r="B1343">
        <v>0</v>
      </c>
      <c r="C1343">
        <f t="shared" si="175"/>
        <v>0</v>
      </c>
      <c r="D1343">
        <v>0</v>
      </c>
      <c r="E1343" s="3">
        <f t="shared" si="176"/>
        <v>0</v>
      </c>
      <c r="F1343" s="3">
        <f t="shared" ref="F1343:F1406" si="182">$C1343 + $E1343</f>
        <v>0</v>
      </c>
      <c r="G1343" s="3">
        <f t="shared" ca="1" si="177"/>
        <v>1.034818332776567</v>
      </c>
      <c r="H1343" s="3">
        <f t="shared" ca="1" si="178"/>
        <v>1.0250474499538069</v>
      </c>
      <c r="I1343" s="3">
        <f t="shared" ca="1" si="179"/>
        <v>0</v>
      </c>
    </row>
    <row r="1344" spans="1:9" x14ac:dyDescent="0.35">
      <c r="A1344" s="1">
        <v>45347.916666666664</v>
      </c>
      <c r="B1344">
        <v>1.25</v>
      </c>
      <c r="C1344">
        <f t="shared" si="175"/>
        <v>0</v>
      </c>
      <c r="D1344">
        <f t="shared" ref="D1344:D1350" si="183">ROUNDUP($N$12,1)</f>
        <v>21.900000000000002</v>
      </c>
      <c r="E1344" s="3">
        <f t="shared" si="176"/>
        <v>2409.0000000000005</v>
      </c>
      <c r="F1344" s="3">
        <f t="shared" si="182"/>
        <v>2409.0000000000005</v>
      </c>
      <c r="G1344" s="3">
        <f t="shared" ca="1" si="177"/>
        <v>1.034818332776567</v>
      </c>
      <c r="H1344" s="3">
        <f t="shared" ca="1" si="178"/>
        <v>0.97449118577653726</v>
      </c>
      <c r="I1344" s="3">
        <f t="shared" ca="1" si="179"/>
        <v>2429.2870181073035</v>
      </c>
    </row>
    <row r="1345" spans="1:9" x14ac:dyDescent="0.35">
      <c r="A1345" s="1">
        <v>45347.958333333336</v>
      </c>
      <c r="B1345">
        <v>1.25</v>
      </c>
      <c r="C1345">
        <f t="shared" si="175"/>
        <v>0</v>
      </c>
      <c r="D1345">
        <f t="shared" si="183"/>
        <v>21.900000000000002</v>
      </c>
      <c r="E1345" s="3">
        <f t="shared" si="176"/>
        <v>2409.0000000000005</v>
      </c>
      <c r="F1345" s="3">
        <f t="shared" si="182"/>
        <v>2409.0000000000005</v>
      </c>
      <c r="G1345" s="3">
        <f t="shared" ca="1" si="177"/>
        <v>1.034818332776567</v>
      </c>
      <c r="H1345" s="3">
        <f t="shared" ca="1" si="178"/>
        <v>1.007638638734927</v>
      </c>
      <c r="I1345" s="3">
        <f t="shared" ca="1" si="179"/>
        <v>2511.9195532502167</v>
      </c>
    </row>
    <row r="1346" spans="1:9" x14ac:dyDescent="0.35">
      <c r="A1346" s="1">
        <v>45348</v>
      </c>
      <c r="B1346">
        <v>1.25</v>
      </c>
      <c r="C1346">
        <f t="shared" si="175"/>
        <v>0</v>
      </c>
      <c r="D1346" s="3">
        <f t="shared" si="183"/>
        <v>21.900000000000002</v>
      </c>
      <c r="E1346" s="3">
        <f t="shared" si="176"/>
        <v>2409.0000000000005</v>
      </c>
      <c r="F1346" s="3">
        <f t="shared" si="182"/>
        <v>2409.0000000000005</v>
      </c>
      <c r="G1346" s="3">
        <f t="shared" ca="1" si="177"/>
        <v>0.97974003756019401</v>
      </c>
      <c r="H1346" s="3">
        <f t="shared" ca="1" si="178"/>
        <v>0.96757441713098435</v>
      </c>
      <c r="I1346" s="3">
        <f t="shared" ca="1" si="179"/>
        <v>2283.6630924393044</v>
      </c>
    </row>
    <row r="1347" spans="1:9" x14ac:dyDescent="0.35">
      <c r="A1347" s="1">
        <v>45348.041666666664</v>
      </c>
      <c r="B1347">
        <v>1.25</v>
      </c>
      <c r="C1347">
        <f t="shared" ref="C1347:C1410" si="184">$B1347*$N$2</f>
        <v>0</v>
      </c>
      <c r="D1347" s="3">
        <f t="shared" si="183"/>
        <v>21.900000000000002</v>
      </c>
      <c r="E1347" s="3">
        <f t="shared" ref="E1347:E1410" si="185">$D1347*$N$3</f>
        <v>2409.0000000000005</v>
      </c>
      <c r="F1347" s="3">
        <f t="shared" si="182"/>
        <v>2409.0000000000005</v>
      </c>
      <c r="G1347" s="3">
        <f t="shared" ref="G1347:G1410" ca="1" si="186">IF(MOD(ROW()-2,24)=0, 1+_xlfn.NORM.INV(RAND(),0,0.07), G1346)</f>
        <v>0.97974003756019401</v>
      </c>
      <c r="H1347" s="3">
        <f t="shared" ref="H1347:H1410" ca="1" si="187">1+_xlfn.NORM.INV(RAND(),0,0.03)</f>
        <v>1.0216196801033242</v>
      </c>
      <c r="I1347" s="3">
        <f t="shared" ref="I1347:I1410" ca="1" si="188">F1347 * G1347 * H1347</f>
        <v>2411.2203843498046</v>
      </c>
    </row>
    <row r="1348" spans="1:9" x14ac:dyDescent="0.35">
      <c r="A1348" s="1">
        <v>45348.083333333336</v>
      </c>
      <c r="B1348">
        <v>1.25</v>
      </c>
      <c r="C1348">
        <f t="shared" si="184"/>
        <v>0</v>
      </c>
      <c r="D1348" s="3">
        <f t="shared" si="183"/>
        <v>21.900000000000002</v>
      </c>
      <c r="E1348" s="3">
        <f t="shared" si="185"/>
        <v>2409.0000000000005</v>
      </c>
      <c r="F1348" s="3">
        <f t="shared" si="182"/>
        <v>2409.0000000000005</v>
      </c>
      <c r="G1348" s="3">
        <f t="shared" ca="1" si="186"/>
        <v>0.97974003756019401</v>
      </c>
      <c r="H1348" s="3">
        <f t="shared" ca="1" si="187"/>
        <v>0.92543171545456238</v>
      </c>
      <c r="I1348" s="3">
        <f t="shared" ca="1" si="188"/>
        <v>2184.1981513141645</v>
      </c>
    </row>
    <row r="1349" spans="1:9" x14ac:dyDescent="0.35">
      <c r="A1349" s="1">
        <v>45348.125</v>
      </c>
      <c r="B1349">
        <v>1.25</v>
      </c>
      <c r="C1349">
        <f t="shared" si="184"/>
        <v>0</v>
      </c>
      <c r="D1349" s="3">
        <f t="shared" si="183"/>
        <v>21.900000000000002</v>
      </c>
      <c r="E1349" s="3">
        <f t="shared" si="185"/>
        <v>2409.0000000000005</v>
      </c>
      <c r="F1349" s="3">
        <f t="shared" si="182"/>
        <v>2409.0000000000005</v>
      </c>
      <c r="G1349" s="3">
        <f t="shared" ca="1" si="186"/>
        <v>0.97974003756019401</v>
      </c>
      <c r="H1349" s="3">
        <f t="shared" ca="1" si="187"/>
        <v>0.99975355562484047</v>
      </c>
      <c r="I1349" s="3">
        <f t="shared" ca="1" si="188"/>
        <v>2359.6120940084147</v>
      </c>
    </row>
    <row r="1350" spans="1:9" x14ac:dyDescent="0.35">
      <c r="A1350" s="1">
        <v>45348.166666666664</v>
      </c>
      <c r="B1350">
        <v>1.25</v>
      </c>
      <c r="C1350">
        <f t="shared" si="184"/>
        <v>0</v>
      </c>
      <c r="D1350" s="3">
        <f t="shared" si="183"/>
        <v>21.900000000000002</v>
      </c>
      <c r="E1350" s="3">
        <f t="shared" si="185"/>
        <v>2409.0000000000005</v>
      </c>
      <c r="F1350" s="3">
        <f t="shared" si="182"/>
        <v>2409.0000000000005</v>
      </c>
      <c r="G1350" s="3">
        <f t="shared" ca="1" si="186"/>
        <v>0.97974003756019401</v>
      </c>
      <c r="H1350" s="3">
        <f t="shared" ca="1" si="187"/>
        <v>0.95344967764481647</v>
      </c>
      <c r="I1350" s="3">
        <f t="shared" ca="1" si="188"/>
        <v>2250.3259705768573</v>
      </c>
    </row>
    <row r="1351" spans="1:9" x14ac:dyDescent="0.35">
      <c r="A1351" s="1">
        <v>45348.208333333336</v>
      </c>
      <c r="B1351">
        <v>0</v>
      </c>
      <c r="C1351">
        <f t="shared" si="184"/>
        <v>0</v>
      </c>
      <c r="D1351">
        <v>0</v>
      </c>
      <c r="E1351" s="3">
        <f t="shared" si="185"/>
        <v>0</v>
      </c>
      <c r="F1351" s="3">
        <f t="shared" si="182"/>
        <v>0</v>
      </c>
      <c r="G1351" s="3">
        <f t="shared" ca="1" si="186"/>
        <v>0.97974003756019401</v>
      </c>
      <c r="H1351" s="3">
        <f t="shared" ca="1" si="187"/>
        <v>0.9632149038800244</v>
      </c>
      <c r="I1351" s="3">
        <f t="shared" ca="1" si="188"/>
        <v>0</v>
      </c>
    </row>
    <row r="1352" spans="1:9" x14ac:dyDescent="0.35">
      <c r="A1352" s="1">
        <v>45348.25</v>
      </c>
      <c r="B1352">
        <v>0</v>
      </c>
      <c r="C1352">
        <f t="shared" si="184"/>
        <v>0</v>
      </c>
      <c r="D1352">
        <v>0</v>
      </c>
      <c r="E1352" s="3">
        <f t="shared" si="185"/>
        <v>0</v>
      </c>
      <c r="F1352" s="3">
        <f t="shared" si="182"/>
        <v>0</v>
      </c>
      <c r="G1352" s="3">
        <f t="shared" ca="1" si="186"/>
        <v>0.97974003756019401</v>
      </c>
      <c r="H1352" s="3">
        <f t="shared" ca="1" si="187"/>
        <v>1.0373978926116545</v>
      </c>
      <c r="I1352" s="3">
        <f t="shared" ca="1" si="188"/>
        <v>0</v>
      </c>
    </row>
    <row r="1353" spans="1:9" x14ac:dyDescent="0.35">
      <c r="A1353" s="1">
        <v>45348.291666666664</v>
      </c>
      <c r="B1353">
        <v>0</v>
      </c>
      <c r="C1353">
        <f t="shared" si="184"/>
        <v>0</v>
      </c>
      <c r="D1353">
        <v>0</v>
      </c>
      <c r="E1353" s="3">
        <f t="shared" si="185"/>
        <v>0</v>
      </c>
      <c r="F1353" s="3">
        <f t="shared" si="182"/>
        <v>0</v>
      </c>
      <c r="G1353" s="3">
        <f t="shared" ca="1" si="186"/>
        <v>0.97974003756019401</v>
      </c>
      <c r="H1353" s="3">
        <f t="shared" ca="1" si="187"/>
        <v>0.96898088935786952</v>
      </c>
      <c r="I1353" s="3">
        <f t="shared" ca="1" si="188"/>
        <v>0</v>
      </c>
    </row>
    <row r="1354" spans="1:9" x14ac:dyDescent="0.35">
      <c r="A1354" s="1">
        <v>45348.333333333336</v>
      </c>
      <c r="B1354">
        <v>0</v>
      </c>
      <c r="C1354">
        <f t="shared" si="184"/>
        <v>0</v>
      </c>
      <c r="D1354">
        <v>0</v>
      </c>
      <c r="E1354" s="3">
        <f t="shared" si="185"/>
        <v>0</v>
      </c>
      <c r="F1354" s="3">
        <f t="shared" si="182"/>
        <v>0</v>
      </c>
      <c r="G1354" s="3">
        <f t="shared" ca="1" si="186"/>
        <v>0.97974003756019401</v>
      </c>
      <c r="H1354" s="3">
        <f t="shared" ca="1" si="187"/>
        <v>0.99430504266177488</v>
      </c>
      <c r="I1354" s="3">
        <f t="shared" ca="1" si="188"/>
        <v>0</v>
      </c>
    </row>
    <row r="1355" spans="1:9" x14ac:dyDescent="0.35">
      <c r="A1355" s="1">
        <v>45348.375</v>
      </c>
      <c r="B1355">
        <v>0</v>
      </c>
      <c r="C1355">
        <f t="shared" si="184"/>
        <v>0</v>
      </c>
      <c r="D1355">
        <v>0</v>
      </c>
      <c r="E1355" s="3">
        <f t="shared" si="185"/>
        <v>0</v>
      </c>
      <c r="F1355" s="3">
        <f t="shared" si="182"/>
        <v>0</v>
      </c>
      <c r="G1355" s="3">
        <f t="shared" ca="1" si="186"/>
        <v>0.97974003756019401</v>
      </c>
      <c r="H1355" s="3">
        <f t="shared" ca="1" si="187"/>
        <v>0.93926234419085564</v>
      </c>
      <c r="I1355" s="3">
        <f t="shared" ca="1" si="188"/>
        <v>0</v>
      </c>
    </row>
    <row r="1356" spans="1:9" x14ac:dyDescent="0.35">
      <c r="A1356" s="1">
        <v>45348.416666666664</v>
      </c>
      <c r="B1356">
        <v>0</v>
      </c>
      <c r="C1356">
        <f t="shared" si="184"/>
        <v>0</v>
      </c>
      <c r="D1356">
        <v>0</v>
      </c>
      <c r="E1356" s="3">
        <f t="shared" si="185"/>
        <v>0</v>
      </c>
      <c r="F1356" s="3">
        <f t="shared" si="182"/>
        <v>0</v>
      </c>
      <c r="G1356" s="3">
        <f t="shared" ca="1" si="186"/>
        <v>0.97974003756019401</v>
      </c>
      <c r="H1356" s="3">
        <f t="shared" ca="1" si="187"/>
        <v>1.0015771077868889</v>
      </c>
      <c r="I1356" s="3">
        <f t="shared" ca="1" si="188"/>
        <v>0</v>
      </c>
    </row>
    <row r="1357" spans="1:9" x14ac:dyDescent="0.35">
      <c r="A1357" s="1">
        <v>45348.458333333336</v>
      </c>
      <c r="B1357">
        <v>0</v>
      </c>
      <c r="C1357">
        <f t="shared" si="184"/>
        <v>0</v>
      </c>
      <c r="D1357">
        <v>0</v>
      </c>
      <c r="E1357" s="3">
        <f t="shared" si="185"/>
        <v>0</v>
      </c>
      <c r="F1357" s="3">
        <f t="shared" si="182"/>
        <v>0</v>
      </c>
      <c r="G1357" s="3">
        <f t="shared" ca="1" si="186"/>
        <v>0.97974003756019401</v>
      </c>
      <c r="H1357" s="3">
        <f t="shared" ca="1" si="187"/>
        <v>0.96018488981342554</v>
      </c>
      <c r="I1357" s="3">
        <f t="shared" ca="1" si="188"/>
        <v>0</v>
      </c>
    </row>
    <row r="1358" spans="1:9" x14ac:dyDescent="0.35">
      <c r="A1358" s="1">
        <v>45348.5</v>
      </c>
      <c r="B1358">
        <v>0</v>
      </c>
      <c r="C1358">
        <f t="shared" si="184"/>
        <v>0</v>
      </c>
      <c r="D1358">
        <v>0</v>
      </c>
      <c r="E1358" s="3">
        <f t="shared" si="185"/>
        <v>0</v>
      </c>
      <c r="F1358" s="3">
        <f t="shared" si="182"/>
        <v>0</v>
      </c>
      <c r="G1358" s="3">
        <f t="shared" ca="1" si="186"/>
        <v>0.97974003756019401</v>
      </c>
      <c r="H1358" s="3">
        <f t="shared" ca="1" si="187"/>
        <v>0.95667922228521929</v>
      </c>
      <c r="I1358" s="3">
        <f t="shared" ca="1" si="188"/>
        <v>0</v>
      </c>
    </row>
    <row r="1359" spans="1:9" x14ac:dyDescent="0.35">
      <c r="A1359" s="1">
        <v>45348.541666666664</v>
      </c>
      <c r="B1359">
        <v>0</v>
      </c>
      <c r="C1359">
        <f t="shared" si="184"/>
        <v>0</v>
      </c>
      <c r="D1359">
        <v>0</v>
      </c>
      <c r="E1359" s="3">
        <f t="shared" si="185"/>
        <v>0</v>
      </c>
      <c r="F1359" s="3">
        <f t="shared" si="182"/>
        <v>0</v>
      </c>
      <c r="G1359" s="3">
        <f t="shared" ca="1" si="186"/>
        <v>0.97974003756019401</v>
      </c>
      <c r="H1359" s="3">
        <f t="shared" ca="1" si="187"/>
        <v>1.013508062745236</v>
      </c>
      <c r="I1359" s="3">
        <f t="shared" ca="1" si="188"/>
        <v>0</v>
      </c>
    </row>
    <row r="1360" spans="1:9" x14ac:dyDescent="0.35">
      <c r="A1360" s="1">
        <v>45348.583333333336</v>
      </c>
      <c r="B1360">
        <v>0</v>
      </c>
      <c r="C1360">
        <f t="shared" si="184"/>
        <v>0</v>
      </c>
      <c r="D1360">
        <v>0</v>
      </c>
      <c r="E1360" s="3">
        <f t="shared" si="185"/>
        <v>0</v>
      </c>
      <c r="F1360" s="3">
        <f t="shared" si="182"/>
        <v>0</v>
      </c>
      <c r="G1360" s="3">
        <f t="shared" ca="1" si="186"/>
        <v>0.97974003756019401</v>
      </c>
      <c r="H1360" s="3">
        <f t="shared" ca="1" si="187"/>
        <v>1.0347928926953567</v>
      </c>
      <c r="I1360" s="3">
        <f t="shared" ca="1" si="188"/>
        <v>0</v>
      </c>
    </row>
    <row r="1361" spans="1:9" x14ac:dyDescent="0.35">
      <c r="A1361" s="1">
        <v>45348.625</v>
      </c>
      <c r="B1361">
        <v>0</v>
      </c>
      <c r="C1361">
        <f t="shared" si="184"/>
        <v>0</v>
      </c>
      <c r="D1361">
        <v>0</v>
      </c>
      <c r="E1361" s="3">
        <f t="shared" si="185"/>
        <v>0</v>
      </c>
      <c r="F1361" s="3">
        <f t="shared" si="182"/>
        <v>0</v>
      </c>
      <c r="G1361" s="3">
        <f t="shared" ca="1" si="186"/>
        <v>0.97974003756019401</v>
      </c>
      <c r="H1361" s="3">
        <f t="shared" ca="1" si="187"/>
        <v>1.0369584840405928</v>
      </c>
      <c r="I1361" s="3">
        <f t="shared" ca="1" si="188"/>
        <v>0</v>
      </c>
    </row>
    <row r="1362" spans="1:9" x14ac:dyDescent="0.35">
      <c r="A1362" s="1">
        <v>45348.666666666664</v>
      </c>
      <c r="B1362">
        <v>0</v>
      </c>
      <c r="C1362">
        <f t="shared" si="184"/>
        <v>0</v>
      </c>
      <c r="D1362">
        <v>0</v>
      </c>
      <c r="E1362" s="3">
        <f t="shared" si="185"/>
        <v>0</v>
      </c>
      <c r="F1362" s="3">
        <f t="shared" si="182"/>
        <v>0</v>
      </c>
      <c r="G1362" s="3">
        <f t="shared" ca="1" si="186"/>
        <v>0.97974003756019401</v>
      </c>
      <c r="H1362" s="3">
        <f t="shared" ca="1" si="187"/>
        <v>0.98295935881101359</v>
      </c>
      <c r="I1362" s="3">
        <f t="shared" ca="1" si="188"/>
        <v>0</v>
      </c>
    </row>
    <row r="1363" spans="1:9" x14ac:dyDescent="0.35">
      <c r="A1363" s="1">
        <v>45348.708333333336</v>
      </c>
      <c r="B1363">
        <v>0</v>
      </c>
      <c r="C1363">
        <f t="shared" si="184"/>
        <v>0</v>
      </c>
      <c r="D1363">
        <v>0</v>
      </c>
      <c r="E1363" s="3">
        <f t="shared" si="185"/>
        <v>0</v>
      </c>
      <c r="F1363" s="3">
        <f t="shared" si="182"/>
        <v>0</v>
      </c>
      <c r="G1363" s="3">
        <f t="shared" ca="1" si="186"/>
        <v>0.97974003756019401</v>
      </c>
      <c r="H1363" s="3">
        <f t="shared" ca="1" si="187"/>
        <v>0.98875424230348952</v>
      </c>
      <c r="I1363" s="3">
        <f t="shared" ca="1" si="188"/>
        <v>0</v>
      </c>
    </row>
    <row r="1364" spans="1:9" x14ac:dyDescent="0.35">
      <c r="A1364" s="1">
        <v>45348.75</v>
      </c>
      <c r="B1364">
        <v>0</v>
      </c>
      <c r="C1364">
        <f t="shared" si="184"/>
        <v>0</v>
      </c>
      <c r="D1364">
        <v>0</v>
      </c>
      <c r="E1364" s="3">
        <f t="shared" si="185"/>
        <v>0</v>
      </c>
      <c r="F1364" s="3">
        <f t="shared" si="182"/>
        <v>0</v>
      </c>
      <c r="G1364" s="3">
        <f t="shared" ca="1" si="186"/>
        <v>0.97974003756019401</v>
      </c>
      <c r="H1364" s="3">
        <f t="shared" ca="1" si="187"/>
        <v>0.96102093204208416</v>
      </c>
      <c r="I1364" s="3">
        <f t="shared" ca="1" si="188"/>
        <v>0</v>
      </c>
    </row>
    <row r="1365" spans="1:9" x14ac:dyDescent="0.35">
      <c r="A1365" s="1">
        <v>45348.791666666664</v>
      </c>
      <c r="B1365">
        <v>0</v>
      </c>
      <c r="C1365">
        <f t="shared" si="184"/>
        <v>0</v>
      </c>
      <c r="D1365">
        <v>0</v>
      </c>
      <c r="E1365" s="3">
        <f t="shared" si="185"/>
        <v>0</v>
      </c>
      <c r="F1365" s="3">
        <f t="shared" si="182"/>
        <v>0</v>
      </c>
      <c r="G1365" s="3">
        <f t="shared" ca="1" si="186"/>
        <v>0.97974003756019401</v>
      </c>
      <c r="H1365" s="3">
        <f t="shared" ca="1" si="187"/>
        <v>1.0210526379716915</v>
      </c>
      <c r="I1365" s="3">
        <f t="shared" ca="1" si="188"/>
        <v>0</v>
      </c>
    </row>
    <row r="1366" spans="1:9" x14ac:dyDescent="0.35">
      <c r="A1366" s="1">
        <v>45348.833333333336</v>
      </c>
      <c r="B1366">
        <v>0</v>
      </c>
      <c r="C1366">
        <f t="shared" si="184"/>
        <v>0</v>
      </c>
      <c r="D1366">
        <v>0</v>
      </c>
      <c r="E1366" s="3">
        <f t="shared" si="185"/>
        <v>0</v>
      </c>
      <c r="F1366" s="3">
        <f t="shared" si="182"/>
        <v>0</v>
      </c>
      <c r="G1366" s="3">
        <f t="shared" ca="1" si="186"/>
        <v>0.97974003756019401</v>
      </c>
      <c r="H1366" s="3">
        <f t="shared" ca="1" si="187"/>
        <v>1.0463808445127847</v>
      </c>
      <c r="I1366" s="3">
        <f t="shared" ca="1" si="188"/>
        <v>0</v>
      </c>
    </row>
    <row r="1367" spans="1:9" x14ac:dyDescent="0.35">
      <c r="A1367" s="1">
        <v>45348.875</v>
      </c>
      <c r="B1367">
        <v>0</v>
      </c>
      <c r="C1367">
        <f t="shared" si="184"/>
        <v>0</v>
      </c>
      <c r="D1367">
        <v>0</v>
      </c>
      <c r="E1367" s="3">
        <f t="shared" si="185"/>
        <v>0</v>
      </c>
      <c r="F1367" s="3">
        <f t="shared" si="182"/>
        <v>0</v>
      </c>
      <c r="G1367" s="3">
        <f t="shared" ca="1" si="186"/>
        <v>0.97974003756019401</v>
      </c>
      <c r="H1367" s="3">
        <f t="shared" ca="1" si="187"/>
        <v>1.0234918129713633</v>
      </c>
      <c r="I1367" s="3">
        <f t="shared" ca="1" si="188"/>
        <v>0</v>
      </c>
    </row>
    <row r="1368" spans="1:9" x14ac:dyDescent="0.35">
      <c r="A1368" s="1">
        <v>45348.916666666664</v>
      </c>
      <c r="B1368">
        <v>1.25</v>
      </c>
      <c r="C1368">
        <f t="shared" si="184"/>
        <v>0</v>
      </c>
      <c r="D1368">
        <f t="shared" ref="D1368:D1374" si="189">ROUNDUP($N$12,1)</f>
        <v>21.900000000000002</v>
      </c>
      <c r="E1368" s="3">
        <f t="shared" si="185"/>
        <v>2409.0000000000005</v>
      </c>
      <c r="F1368" s="3">
        <f t="shared" si="182"/>
        <v>2409.0000000000005</v>
      </c>
      <c r="G1368" s="3">
        <f t="shared" ca="1" si="186"/>
        <v>0.97974003756019401</v>
      </c>
      <c r="H1368" s="3">
        <f t="shared" ca="1" si="187"/>
        <v>0.96248971275137496</v>
      </c>
      <c r="I1368" s="3">
        <f t="shared" ca="1" si="188"/>
        <v>2271.6622049394991</v>
      </c>
    </row>
    <row r="1369" spans="1:9" x14ac:dyDescent="0.35">
      <c r="A1369" s="1">
        <v>45348.958333333336</v>
      </c>
      <c r="B1369">
        <v>1.25</v>
      </c>
      <c r="C1369">
        <f t="shared" si="184"/>
        <v>0</v>
      </c>
      <c r="D1369">
        <f t="shared" si="189"/>
        <v>21.900000000000002</v>
      </c>
      <c r="E1369" s="3">
        <f t="shared" si="185"/>
        <v>2409.0000000000005</v>
      </c>
      <c r="F1369" s="3">
        <f t="shared" si="182"/>
        <v>2409.0000000000005</v>
      </c>
      <c r="G1369" s="3">
        <f t="shared" ca="1" si="186"/>
        <v>0.97974003756019401</v>
      </c>
      <c r="H1369" s="3">
        <f t="shared" ca="1" si="187"/>
        <v>1.0052600193632277</v>
      </c>
      <c r="I1369" s="3">
        <f t="shared" ca="1" si="188"/>
        <v>2372.6084153110151</v>
      </c>
    </row>
    <row r="1370" spans="1:9" x14ac:dyDescent="0.35">
      <c r="A1370" s="1">
        <v>45349</v>
      </c>
      <c r="B1370">
        <v>1.25</v>
      </c>
      <c r="C1370">
        <f t="shared" si="184"/>
        <v>0</v>
      </c>
      <c r="D1370" s="3">
        <f t="shared" si="189"/>
        <v>21.900000000000002</v>
      </c>
      <c r="E1370" s="3">
        <f t="shared" si="185"/>
        <v>2409.0000000000005</v>
      </c>
      <c r="F1370" s="3">
        <f t="shared" si="182"/>
        <v>2409.0000000000005</v>
      </c>
      <c r="G1370" s="3">
        <f t="shared" ca="1" si="186"/>
        <v>0.97651035690459986</v>
      </c>
      <c r="H1370" s="3">
        <f t="shared" ca="1" si="187"/>
        <v>1.0081091274514724</v>
      </c>
      <c r="I1370" s="3">
        <f t="shared" ca="1" si="188"/>
        <v>2371.4894702660313</v>
      </c>
    </row>
    <row r="1371" spans="1:9" x14ac:dyDescent="0.35">
      <c r="A1371" s="1">
        <v>45349.041666666664</v>
      </c>
      <c r="B1371">
        <v>1.25</v>
      </c>
      <c r="C1371">
        <f t="shared" si="184"/>
        <v>0</v>
      </c>
      <c r="D1371" s="3">
        <f t="shared" si="189"/>
        <v>21.900000000000002</v>
      </c>
      <c r="E1371" s="3">
        <f t="shared" si="185"/>
        <v>2409.0000000000005</v>
      </c>
      <c r="F1371" s="3">
        <f t="shared" si="182"/>
        <v>2409.0000000000005</v>
      </c>
      <c r="G1371" s="3">
        <f t="shared" ca="1" si="186"/>
        <v>0.97651035690459986</v>
      </c>
      <c r="H1371" s="3">
        <f t="shared" ca="1" si="187"/>
        <v>1.0063949998890327</v>
      </c>
      <c r="I1371" s="3">
        <f t="shared" ca="1" si="188"/>
        <v>2367.457133533504</v>
      </c>
    </row>
    <row r="1372" spans="1:9" x14ac:dyDescent="0.35">
      <c r="A1372" s="1">
        <v>45349.083333333336</v>
      </c>
      <c r="B1372">
        <v>1.25</v>
      </c>
      <c r="C1372">
        <f t="shared" si="184"/>
        <v>0</v>
      </c>
      <c r="D1372" s="3">
        <f t="shared" si="189"/>
        <v>21.900000000000002</v>
      </c>
      <c r="E1372" s="3">
        <f t="shared" si="185"/>
        <v>2409.0000000000005</v>
      </c>
      <c r="F1372" s="3">
        <f t="shared" si="182"/>
        <v>2409.0000000000005</v>
      </c>
      <c r="G1372" s="3">
        <f t="shared" ca="1" si="186"/>
        <v>0.97651035690459986</v>
      </c>
      <c r="H1372" s="3">
        <f t="shared" ca="1" si="187"/>
        <v>1.0439632562582095</v>
      </c>
      <c r="I1372" s="3">
        <f t="shared" ca="1" si="188"/>
        <v>2455.833205101258</v>
      </c>
    </row>
    <row r="1373" spans="1:9" x14ac:dyDescent="0.35">
      <c r="A1373" s="1">
        <v>45349.125</v>
      </c>
      <c r="B1373">
        <v>1.25</v>
      </c>
      <c r="C1373">
        <f t="shared" si="184"/>
        <v>0</v>
      </c>
      <c r="D1373" s="3">
        <f t="shared" si="189"/>
        <v>21.900000000000002</v>
      </c>
      <c r="E1373" s="3">
        <f t="shared" si="185"/>
        <v>2409.0000000000005</v>
      </c>
      <c r="F1373" s="3">
        <f t="shared" si="182"/>
        <v>2409.0000000000005</v>
      </c>
      <c r="G1373" s="3">
        <f t="shared" ca="1" si="186"/>
        <v>0.97651035690459986</v>
      </c>
      <c r="H1373" s="3">
        <f t="shared" ca="1" si="187"/>
        <v>1.0047913115073395</v>
      </c>
      <c r="I1373" s="3">
        <f t="shared" ca="1" si="188"/>
        <v>2363.6845954151477</v>
      </c>
    </row>
    <row r="1374" spans="1:9" x14ac:dyDescent="0.35">
      <c r="A1374" s="1">
        <v>45349.166666666664</v>
      </c>
      <c r="B1374">
        <v>1.25</v>
      </c>
      <c r="C1374">
        <f t="shared" si="184"/>
        <v>0</v>
      </c>
      <c r="D1374" s="3">
        <f t="shared" si="189"/>
        <v>21.900000000000002</v>
      </c>
      <c r="E1374" s="3">
        <f t="shared" si="185"/>
        <v>2409.0000000000005</v>
      </c>
      <c r="F1374" s="3">
        <f t="shared" si="182"/>
        <v>2409.0000000000005</v>
      </c>
      <c r="G1374" s="3">
        <f t="shared" ca="1" si="186"/>
        <v>0.97651035690459986</v>
      </c>
      <c r="H1374" s="3">
        <f t="shared" ca="1" si="187"/>
        <v>0.99711783640199325</v>
      </c>
      <c r="I1374" s="3">
        <f t="shared" ca="1" si="188"/>
        <v>2345.6334093707551</v>
      </c>
    </row>
    <row r="1375" spans="1:9" x14ac:dyDescent="0.35">
      <c r="A1375" s="1">
        <v>45349.208333333336</v>
      </c>
      <c r="B1375">
        <v>0</v>
      </c>
      <c r="C1375">
        <f t="shared" si="184"/>
        <v>0</v>
      </c>
      <c r="D1375">
        <v>0</v>
      </c>
      <c r="E1375" s="3">
        <f t="shared" si="185"/>
        <v>0</v>
      </c>
      <c r="F1375" s="3">
        <f t="shared" si="182"/>
        <v>0</v>
      </c>
      <c r="G1375" s="3">
        <f t="shared" ca="1" si="186"/>
        <v>0.97651035690459986</v>
      </c>
      <c r="H1375" s="3">
        <f t="shared" ca="1" si="187"/>
        <v>1.0382524552775134</v>
      </c>
      <c r="I1375" s="3">
        <f t="shared" ca="1" si="188"/>
        <v>0</v>
      </c>
    </row>
    <row r="1376" spans="1:9" x14ac:dyDescent="0.35">
      <c r="A1376" s="1">
        <v>45349.25</v>
      </c>
      <c r="B1376">
        <v>0</v>
      </c>
      <c r="C1376">
        <f t="shared" si="184"/>
        <v>0</v>
      </c>
      <c r="D1376">
        <v>0</v>
      </c>
      <c r="E1376" s="3">
        <f t="shared" si="185"/>
        <v>0</v>
      </c>
      <c r="F1376" s="3">
        <f t="shared" si="182"/>
        <v>0</v>
      </c>
      <c r="G1376" s="3">
        <f t="shared" ca="1" si="186"/>
        <v>0.97651035690459986</v>
      </c>
      <c r="H1376" s="3">
        <f t="shared" ca="1" si="187"/>
        <v>1.0159943679915373</v>
      </c>
      <c r="I1376" s="3">
        <f t="shared" ca="1" si="188"/>
        <v>0</v>
      </c>
    </row>
    <row r="1377" spans="1:9" x14ac:dyDescent="0.35">
      <c r="A1377" s="1">
        <v>45349.291666666664</v>
      </c>
      <c r="B1377">
        <v>0</v>
      </c>
      <c r="C1377">
        <f t="shared" si="184"/>
        <v>0</v>
      </c>
      <c r="D1377">
        <v>0</v>
      </c>
      <c r="E1377" s="3">
        <f t="shared" si="185"/>
        <v>0</v>
      </c>
      <c r="F1377" s="3">
        <f t="shared" si="182"/>
        <v>0</v>
      </c>
      <c r="G1377" s="3">
        <f t="shared" ca="1" si="186"/>
        <v>0.97651035690459986</v>
      </c>
      <c r="H1377" s="3">
        <f t="shared" ca="1" si="187"/>
        <v>0.98607596918378138</v>
      </c>
      <c r="I1377" s="3">
        <f t="shared" ca="1" si="188"/>
        <v>0</v>
      </c>
    </row>
    <row r="1378" spans="1:9" x14ac:dyDescent="0.35">
      <c r="A1378" s="1">
        <v>45349.333333333336</v>
      </c>
      <c r="B1378">
        <v>0</v>
      </c>
      <c r="C1378">
        <f t="shared" si="184"/>
        <v>0</v>
      </c>
      <c r="D1378">
        <v>0</v>
      </c>
      <c r="E1378" s="3">
        <f t="shared" si="185"/>
        <v>0</v>
      </c>
      <c r="F1378" s="3">
        <f t="shared" si="182"/>
        <v>0</v>
      </c>
      <c r="G1378" s="3">
        <f t="shared" ca="1" si="186"/>
        <v>0.97651035690459986</v>
      </c>
      <c r="H1378" s="3">
        <f t="shared" ca="1" si="187"/>
        <v>0.97442732840402391</v>
      </c>
      <c r="I1378" s="3">
        <f t="shared" ca="1" si="188"/>
        <v>0</v>
      </c>
    </row>
    <row r="1379" spans="1:9" x14ac:dyDescent="0.35">
      <c r="A1379" s="1">
        <v>45349.375</v>
      </c>
      <c r="B1379">
        <v>0</v>
      </c>
      <c r="C1379">
        <f t="shared" si="184"/>
        <v>0</v>
      </c>
      <c r="D1379">
        <v>0</v>
      </c>
      <c r="E1379" s="3">
        <f t="shared" si="185"/>
        <v>0</v>
      </c>
      <c r="F1379" s="3">
        <f t="shared" si="182"/>
        <v>0</v>
      </c>
      <c r="G1379" s="3">
        <f t="shared" ca="1" si="186"/>
        <v>0.97651035690459986</v>
      </c>
      <c r="H1379" s="3">
        <f t="shared" ca="1" si="187"/>
        <v>1.0492694058504255</v>
      </c>
      <c r="I1379" s="3">
        <f t="shared" ca="1" si="188"/>
        <v>0</v>
      </c>
    </row>
    <row r="1380" spans="1:9" x14ac:dyDescent="0.35">
      <c r="A1380" s="1">
        <v>45349.416666666664</v>
      </c>
      <c r="B1380">
        <v>0</v>
      </c>
      <c r="C1380">
        <f t="shared" si="184"/>
        <v>0</v>
      </c>
      <c r="D1380">
        <v>0</v>
      </c>
      <c r="E1380" s="3">
        <f t="shared" si="185"/>
        <v>0</v>
      </c>
      <c r="F1380" s="3">
        <f t="shared" si="182"/>
        <v>0</v>
      </c>
      <c r="G1380" s="3">
        <f t="shared" ca="1" si="186"/>
        <v>0.97651035690459986</v>
      </c>
      <c r="H1380" s="3">
        <f t="shared" ca="1" si="187"/>
        <v>1.0114853021611439</v>
      </c>
      <c r="I1380" s="3">
        <f t="shared" ca="1" si="188"/>
        <v>0</v>
      </c>
    </row>
    <row r="1381" spans="1:9" x14ac:dyDescent="0.35">
      <c r="A1381" s="1">
        <v>45349.458333333336</v>
      </c>
      <c r="B1381">
        <v>0</v>
      </c>
      <c r="C1381">
        <f t="shared" si="184"/>
        <v>0</v>
      </c>
      <c r="D1381">
        <v>0</v>
      </c>
      <c r="E1381" s="3">
        <f t="shared" si="185"/>
        <v>0</v>
      </c>
      <c r="F1381" s="3">
        <f t="shared" si="182"/>
        <v>0</v>
      </c>
      <c r="G1381" s="3">
        <f t="shared" ca="1" si="186"/>
        <v>0.97651035690459986</v>
      </c>
      <c r="H1381" s="3">
        <f t="shared" ca="1" si="187"/>
        <v>0.97203937539241803</v>
      </c>
      <c r="I1381" s="3">
        <f t="shared" ca="1" si="188"/>
        <v>0</v>
      </c>
    </row>
    <row r="1382" spans="1:9" x14ac:dyDescent="0.35">
      <c r="A1382" s="1">
        <v>45349.5</v>
      </c>
      <c r="B1382">
        <v>0</v>
      </c>
      <c r="C1382">
        <f t="shared" si="184"/>
        <v>0</v>
      </c>
      <c r="D1382">
        <v>0</v>
      </c>
      <c r="E1382" s="3">
        <f t="shared" si="185"/>
        <v>0</v>
      </c>
      <c r="F1382" s="3">
        <f t="shared" si="182"/>
        <v>0</v>
      </c>
      <c r="G1382" s="3">
        <f t="shared" ca="1" si="186"/>
        <v>0.97651035690459986</v>
      </c>
      <c r="H1382" s="3">
        <f t="shared" ca="1" si="187"/>
        <v>1.0105164617292346</v>
      </c>
      <c r="I1382" s="3">
        <f t="shared" ca="1" si="188"/>
        <v>0</v>
      </c>
    </row>
    <row r="1383" spans="1:9" x14ac:dyDescent="0.35">
      <c r="A1383" s="1">
        <v>45349.541666666664</v>
      </c>
      <c r="B1383">
        <v>0</v>
      </c>
      <c r="C1383">
        <f t="shared" si="184"/>
        <v>0</v>
      </c>
      <c r="D1383">
        <v>0</v>
      </c>
      <c r="E1383" s="3">
        <f t="shared" si="185"/>
        <v>0</v>
      </c>
      <c r="F1383" s="3">
        <f t="shared" si="182"/>
        <v>0</v>
      </c>
      <c r="G1383" s="3">
        <f t="shared" ca="1" si="186"/>
        <v>0.97651035690459986</v>
      </c>
      <c r="H1383" s="3">
        <f t="shared" ca="1" si="187"/>
        <v>0.99624422493813802</v>
      </c>
      <c r="I1383" s="3">
        <f t="shared" ca="1" si="188"/>
        <v>0</v>
      </c>
    </row>
    <row r="1384" spans="1:9" x14ac:dyDescent="0.35">
      <c r="A1384" s="1">
        <v>45349.583333333336</v>
      </c>
      <c r="B1384">
        <v>0</v>
      </c>
      <c r="C1384">
        <f t="shared" si="184"/>
        <v>0</v>
      </c>
      <c r="D1384">
        <v>0</v>
      </c>
      <c r="E1384" s="3">
        <f t="shared" si="185"/>
        <v>0</v>
      </c>
      <c r="F1384" s="3">
        <f t="shared" si="182"/>
        <v>0</v>
      </c>
      <c r="G1384" s="3">
        <f t="shared" ca="1" si="186"/>
        <v>0.97651035690459986</v>
      </c>
      <c r="H1384" s="3">
        <f t="shared" ca="1" si="187"/>
        <v>0.97304947575160305</v>
      </c>
      <c r="I1384" s="3">
        <f t="shared" ca="1" si="188"/>
        <v>0</v>
      </c>
    </row>
    <row r="1385" spans="1:9" x14ac:dyDescent="0.35">
      <c r="A1385" s="1">
        <v>45349.625</v>
      </c>
      <c r="B1385">
        <v>0</v>
      </c>
      <c r="C1385">
        <f t="shared" si="184"/>
        <v>0</v>
      </c>
      <c r="D1385">
        <v>0</v>
      </c>
      <c r="E1385" s="3">
        <f t="shared" si="185"/>
        <v>0</v>
      </c>
      <c r="F1385" s="3">
        <f t="shared" si="182"/>
        <v>0</v>
      </c>
      <c r="G1385" s="3">
        <f t="shared" ca="1" si="186"/>
        <v>0.97651035690459986</v>
      </c>
      <c r="H1385" s="3">
        <f t="shared" ca="1" si="187"/>
        <v>0.99267747006137463</v>
      </c>
      <c r="I1385" s="3">
        <f t="shared" ca="1" si="188"/>
        <v>0</v>
      </c>
    </row>
    <row r="1386" spans="1:9" x14ac:dyDescent="0.35">
      <c r="A1386" s="1">
        <v>45349.666666666664</v>
      </c>
      <c r="B1386">
        <v>0</v>
      </c>
      <c r="C1386">
        <f t="shared" si="184"/>
        <v>0</v>
      </c>
      <c r="D1386">
        <v>0</v>
      </c>
      <c r="E1386" s="3">
        <f t="shared" si="185"/>
        <v>0</v>
      </c>
      <c r="F1386" s="3">
        <f t="shared" si="182"/>
        <v>0</v>
      </c>
      <c r="G1386" s="3">
        <f t="shared" ca="1" si="186"/>
        <v>0.97651035690459986</v>
      </c>
      <c r="H1386" s="3">
        <f t="shared" ca="1" si="187"/>
        <v>0.9726275363587813</v>
      </c>
      <c r="I1386" s="3">
        <f t="shared" ca="1" si="188"/>
        <v>0</v>
      </c>
    </row>
    <row r="1387" spans="1:9" x14ac:dyDescent="0.35">
      <c r="A1387" s="1">
        <v>45349.708333333336</v>
      </c>
      <c r="B1387">
        <v>0</v>
      </c>
      <c r="C1387">
        <f t="shared" si="184"/>
        <v>0</v>
      </c>
      <c r="D1387">
        <v>0</v>
      </c>
      <c r="E1387" s="3">
        <f t="shared" si="185"/>
        <v>0</v>
      </c>
      <c r="F1387" s="3">
        <f t="shared" si="182"/>
        <v>0</v>
      </c>
      <c r="G1387" s="3">
        <f t="shared" ca="1" si="186"/>
        <v>0.97651035690459986</v>
      </c>
      <c r="H1387" s="3">
        <f t="shared" ca="1" si="187"/>
        <v>1.0058946899145831</v>
      </c>
      <c r="I1387" s="3">
        <f t="shared" ca="1" si="188"/>
        <v>0</v>
      </c>
    </row>
    <row r="1388" spans="1:9" x14ac:dyDescent="0.35">
      <c r="A1388" s="1">
        <v>45349.75</v>
      </c>
      <c r="B1388">
        <v>0</v>
      </c>
      <c r="C1388">
        <f t="shared" si="184"/>
        <v>0</v>
      </c>
      <c r="D1388">
        <v>0</v>
      </c>
      <c r="E1388" s="3">
        <f t="shared" si="185"/>
        <v>0</v>
      </c>
      <c r="F1388" s="3">
        <f t="shared" si="182"/>
        <v>0</v>
      </c>
      <c r="G1388" s="3">
        <f t="shared" ca="1" si="186"/>
        <v>0.97651035690459986</v>
      </c>
      <c r="H1388" s="3">
        <f t="shared" ca="1" si="187"/>
        <v>0.94840504749274801</v>
      </c>
      <c r="I1388" s="3">
        <f t="shared" ca="1" si="188"/>
        <v>0</v>
      </c>
    </row>
    <row r="1389" spans="1:9" x14ac:dyDescent="0.35">
      <c r="A1389" s="1">
        <v>45349.791666666664</v>
      </c>
      <c r="B1389">
        <v>0</v>
      </c>
      <c r="C1389">
        <f t="shared" si="184"/>
        <v>0</v>
      </c>
      <c r="D1389">
        <v>0</v>
      </c>
      <c r="E1389" s="3">
        <f t="shared" si="185"/>
        <v>0</v>
      </c>
      <c r="F1389" s="3">
        <f t="shared" si="182"/>
        <v>0</v>
      </c>
      <c r="G1389" s="3">
        <f t="shared" ca="1" si="186"/>
        <v>0.97651035690459986</v>
      </c>
      <c r="H1389" s="3">
        <f t="shared" ca="1" si="187"/>
        <v>0.96765580332211143</v>
      </c>
      <c r="I1389" s="3">
        <f t="shared" ca="1" si="188"/>
        <v>0</v>
      </c>
    </row>
    <row r="1390" spans="1:9" x14ac:dyDescent="0.35">
      <c r="A1390" s="1">
        <v>45349.833333333336</v>
      </c>
      <c r="B1390">
        <v>0</v>
      </c>
      <c r="C1390">
        <f t="shared" si="184"/>
        <v>0</v>
      </c>
      <c r="D1390">
        <v>0</v>
      </c>
      <c r="E1390" s="3">
        <f t="shared" si="185"/>
        <v>0</v>
      </c>
      <c r="F1390" s="3">
        <f t="shared" si="182"/>
        <v>0</v>
      </c>
      <c r="G1390" s="3">
        <f t="shared" ca="1" si="186"/>
        <v>0.97651035690459986</v>
      </c>
      <c r="H1390" s="3">
        <f t="shared" ca="1" si="187"/>
        <v>1.0115387019875579</v>
      </c>
      <c r="I1390" s="3">
        <f t="shared" ca="1" si="188"/>
        <v>0</v>
      </c>
    </row>
    <row r="1391" spans="1:9" x14ac:dyDescent="0.35">
      <c r="A1391" s="1">
        <v>45349.875</v>
      </c>
      <c r="B1391">
        <v>0</v>
      </c>
      <c r="C1391">
        <f t="shared" si="184"/>
        <v>0</v>
      </c>
      <c r="D1391">
        <v>0</v>
      </c>
      <c r="E1391" s="3">
        <f t="shared" si="185"/>
        <v>0</v>
      </c>
      <c r="F1391" s="3">
        <f t="shared" si="182"/>
        <v>0</v>
      </c>
      <c r="G1391" s="3">
        <f t="shared" ca="1" si="186"/>
        <v>0.97651035690459986</v>
      </c>
      <c r="H1391" s="3">
        <f t="shared" ca="1" si="187"/>
        <v>0.987122424829462</v>
      </c>
      <c r="I1391" s="3">
        <f t="shared" ca="1" si="188"/>
        <v>0</v>
      </c>
    </row>
    <row r="1392" spans="1:9" x14ac:dyDescent="0.35">
      <c r="A1392" s="1">
        <v>45349.916666666664</v>
      </c>
      <c r="B1392">
        <v>1.25</v>
      </c>
      <c r="C1392">
        <f t="shared" si="184"/>
        <v>0</v>
      </c>
      <c r="D1392">
        <f t="shared" ref="D1392:D1398" si="190">ROUNDUP($N$12,1)</f>
        <v>21.900000000000002</v>
      </c>
      <c r="E1392" s="3">
        <f t="shared" si="185"/>
        <v>2409.0000000000005</v>
      </c>
      <c r="F1392" s="3">
        <f t="shared" si="182"/>
        <v>2409.0000000000005</v>
      </c>
      <c r="G1392" s="3">
        <f t="shared" ca="1" si="186"/>
        <v>0.97651035690459986</v>
      </c>
      <c r="H1392" s="3">
        <f t="shared" ca="1" si="187"/>
        <v>1.0187737774417598</v>
      </c>
      <c r="I1392" s="3">
        <f t="shared" ca="1" si="188"/>
        <v>2396.5771363404133</v>
      </c>
    </row>
    <row r="1393" spans="1:9" x14ac:dyDescent="0.35">
      <c r="A1393" s="1">
        <v>45349.958333333336</v>
      </c>
      <c r="B1393">
        <v>1.25</v>
      </c>
      <c r="C1393">
        <f t="shared" si="184"/>
        <v>0</v>
      </c>
      <c r="D1393">
        <f t="shared" si="190"/>
        <v>21.900000000000002</v>
      </c>
      <c r="E1393" s="3">
        <f t="shared" si="185"/>
        <v>2409.0000000000005</v>
      </c>
      <c r="F1393" s="3">
        <f t="shared" si="182"/>
        <v>2409.0000000000005</v>
      </c>
      <c r="G1393" s="3">
        <f t="shared" ca="1" si="186"/>
        <v>0.97651035690459986</v>
      </c>
      <c r="H1393" s="3">
        <f t="shared" ca="1" si="187"/>
        <v>0.99368273122695261</v>
      </c>
      <c r="I1393" s="3">
        <f t="shared" ca="1" si="188"/>
        <v>2337.5526217555694</v>
      </c>
    </row>
    <row r="1394" spans="1:9" x14ac:dyDescent="0.35">
      <c r="A1394" s="1">
        <v>45350</v>
      </c>
      <c r="B1394">
        <v>1.25</v>
      </c>
      <c r="C1394">
        <f t="shared" si="184"/>
        <v>0</v>
      </c>
      <c r="D1394" s="3">
        <f t="shared" si="190"/>
        <v>21.900000000000002</v>
      </c>
      <c r="E1394" s="3">
        <f t="shared" si="185"/>
        <v>2409.0000000000005</v>
      </c>
      <c r="F1394" s="3">
        <f t="shared" si="182"/>
        <v>2409.0000000000005</v>
      </c>
      <c r="G1394" s="3">
        <f t="shared" ca="1" si="186"/>
        <v>0.94968829125942889</v>
      </c>
      <c r="H1394" s="3">
        <f t="shared" ca="1" si="187"/>
        <v>1.0106446806977571</v>
      </c>
      <c r="I1394" s="3">
        <f t="shared" ca="1" si="188"/>
        <v>2312.1519844964228</v>
      </c>
    </row>
    <row r="1395" spans="1:9" x14ac:dyDescent="0.35">
      <c r="A1395" s="1">
        <v>45350.041666666664</v>
      </c>
      <c r="B1395">
        <v>1.25</v>
      </c>
      <c r="C1395">
        <f t="shared" si="184"/>
        <v>0</v>
      </c>
      <c r="D1395" s="3">
        <f t="shared" si="190"/>
        <v>21.900000000000002</v>
      </c>
      <c r="E1395" s="3">
        <f t="shared" si="185"/>
        <v>2409.0000000000005</v>
      </c>
      <c r="F1395" s="3">
        <f t="shared" si="182"/>
        <v>2409.0000000000005</v>
      </c>
      <c r="G1395" s="3">
        <f t="shared" ca="1" si="186"/>
        <v>0.94968829125942889</v>
      </c>
      <c r="H1395" s="3">
        <f t="shared" ca="1" si="187"/>
        <v>1.0188276406819363</v>
      </c>
      <c r="I1395" s="3">
        <f t="shared" ca="1" si="188"/>
        <v>2330.8729529315528</v>
      </c>
    </row>
    <row r="1396" spans="1:9" x14ac:dyDescent="0.35">
      <c r="A1396" s="1">
        <v>45350.083333333336</v>
      </c>
      <c r="B1396">
        <v>1.25</v>
      </c>
      <c r="C1396">
        <f t="shared" si="184"/>
        <v>0</v>
      </c>
      <c r="D1396" s="3">
        <f t="shared" si="190"/>
        <v>21.900000000000002</v>
      </c>
      <c r="E1396" s="3">
        <f t="shared" si="185"/>
        <v>2409.0000000000005</v>
      </c>
      <c r="F1396" s="3">
        <f t="shared" si="182"/>
        <v>2409.0000000000005</v>
      </c>
      <c r="G1396" s="3">
        <f t="shared" ca="1" si="186"/>
        <v>0.94968829125942889</v>
      </c>
      <c r="H1396" s="3">
        <f t="shared" ca="1" si="187"/>
        <v>0.94500160214218087</v>
      </c>
      <c r="I1396" s="3">
        <f t="shared" ca="1" si="188"/>
        <v>2161.973808872976</v>
      </c>
    </row>
    <row r="1397" spans="1:9" x14ac:dyDescent="0.35">
      <c r="A1397" s="1">
        <v>45350.125</v>
      </c>
      <c r="B1397">
        <v>1.25</v>
      </c>
      <c r="C1397">
        <f t="shared" si="184"/>
        <v>0</v>
      </c>
      <c r="D1397" s="3">
        <f t="shared" si="190"/>
        <v>21.900000000000002</v>
      </c>
      <c r="E1397" s="3">
        <f t="shared" si="185"/>
        <v>2409.0000000000005</v>
      </c>
      <c r="F1397" s="3">
        <f t="shared" si="182"/>
        <v>2409.0000000000005</v>
      </c>
      <c r="G1397" s="3">
        <f t="shared" ca="1" si="186"/>
        <v>0.94968829125942889</v>
      </c>
      <c r="H1397" s="3">
        <f t="shared" ca="1" si="187"/>
        <v>0.94699983184885417</v>
      </c>
      <c r="I1397" s="3">
        <f t="shared" ca="1" si="188"/>
        <v>2166.5453569847955</v>
      </c>
    </row>
    <row r="1398" spans="1:9" x14ac:dyDescent="0.35">
      <c r="A1398" s="1">
        <v>45350.166666666664</v>
      </c>
      <c r="B1398">
        <v>1.25</v>
      </c>
      <c r="C1398">
        <f t="shared" si="184"/>
        <v>0</v>
      </c>
      <c r="D1398" s="3">
        <f t="shared" si="190"/>
        <v>21.900000000000002</v>
      </c>
      <c r="E1398" s="3">
        <f t="shared" si="185"/>
        <v>2409.0000000000005</v>
      </c>
      <c r="F1398" s="3">
        <f t="shared" si="182"/>
        <v>2409.0000000000005</v>
      </c>
      <c r="G1398" s="3">
        <f t="shared" ca="1" si="186"/>
        <v>0.94968829125942889</v>
      </c>
      <c r="H1398" s="3">
        <f t="shared" ca="1" si="187"/>
        <v>0.97718683915110904</v>
      </c>
      <c r="I1398" s="3">
        <f t="shared" ca="1" si="188"/>
        <v>2235.6071649307178</v>
      </c>
    </row>
    <row r="1399" spans="1:9" x14ac:dyDescent="0.35">
      <c r="A1399" s="1">
        <v>45350.208333333336</v>
      </c>
      <c r="B1399">
        <v>0</v>
      </c>
      <c r="C1399">
        <f t="shared" si="184"/>
        <v>0</v>
      </c>
      <c r="D1399">
        <v>0</v>
      </c>
      <c r="E1399" s="3">
        <f t="shared" si="185"/>
        <v>0</v>
      </c>
      <c r="F1399" s="3">
        <f t="shared" si="182"/>
        <v>0</v>
      </c>
      <c r="G1399" s="3">
        <f t="shared" ca="1" si="186"/>
        <v>0.94968829125942889</v>
      </c>
      <c r="H1399" s="3">
        <f t="shared" ca="1" si="187"/>
        <v>1.0105571527891581</v>
      </c>
      <c r="I1399" s="3">
        <f t="shared" ca="1" si="188"/>
        <v>0</v>
      </c>
    </row>
    <row r="1400" spans="1:9" x14ac:dyDescent="0.35">
      <c r="A1400" s="1">
        <v>45350.25</v>
      </c>
      <c r="B1400">
        <v>0</v>
      </c>
      <c r="C1400">
        <f t="shared" si="184"/>
        <v>0</v>
      </c>
      <c r="D1400">
        <v>0</v>
      </c>
      <c r="E1400" s="3">
        <f t="shared" si="185"/>
        <v>0</v>
      </c>
      <c r="F1400" s="3">
        <f t="shared" si="182"/>
        <v>0</v>
      </c>
      <c r="G1400" s="3">
        <f t="shared" ca="1" si="186"/>
        <v>0.94968829125942889</v>
      </c>
      <c r="H1400" s="3">
        <f t="shared" ca="1" si="187"/>
        <v>1.0282579340407361</v>
      </c>
      <c r="I1400" s="3">
        <f t="shared" ca="1" si="188"/>
        <v>0</v>
      </c>
    </row>
    <row r="1401" spans="1:9" x14ac:dyDescent="0.35">
      <c r="A1401" s="1">
        <v>45350.291666666664</v>
      </c>
      <c r="B1401">
        <v>0</v>
      </c>
      <c r="C1401">
        <f t="shared" si="184"/>
        <v>0</v>
      </c>
      <c r="D1401">
        <v>0</v>
      </c>
      <c r="E1401" s="3">
        <f t="shared" si="185"/>
        <v>0</v>
      </c>
      <c r="F1401" s="3">
        <f t="shared" si="182"/>
        <v>0</v>
      </c>
      <c r="G1401" s="3">
        <f t="shared" ca="1" si="186"/>
        <v>0.94968829125942889</v>
      </c>
      <c r="H1401" s="3">
        <f t="shared" ca="1" si="187"/>
        <v>1.0371719569773796</v>
      </c>
      <c r="I1401" s="3">
        <f t="shared" ca="1" si="188"/>
        <v>0</v>
      </c>
    </row>
    <row r="1402" spans="1:9" x14ac:dyDescent="0.35">
      <c r="A1402" s="1">
        <v>45350.333333333336</v>
      </c>
      <c r="B1402">
        <v>0</v>
      </c>
      <c r="C1402">
        <f t="shared" si="184"/>
        <v>0</v>
      </c>
      <c r="D1402">
        <v>0</v>
      </c>
      <c r="E1402" s="3">
        <f t="shared" si="185"/>
        <v>0</v>
      </c>
      <c r="F1402" s="3">
        <f t="shared" si="182"/>
        <v>0</v>
      </c>
      <c r="G1402" s="3">
        <f t="shared" ca="1" si="186"/>
        <v>0.94968829125942889</v>
      </c>
      <c r="H1402" s="3">
        <f t="shared" ca="1" si="187"/>
        <v>0.96630324479846352</v>
      </c>
      <c r="I1402" s="3">
        <f t="shared" ca="1" si="188"/>
        <v>0</v>
      </c>
    </row>
    <row r="1403" spans="1:9" x14ac:dyDescent="0.35">
      <c r="A1403" s="1">
        <v>45350.375</v>
      </c>
      <c r="B1403">
        <v>0</v>
      </c>
      <c r="C1403">
        <f t="shared" si="184"/>
        <v>0</v>
      </c>
      <c r="D1403">
        <v>0</v>
      </c>
      <c r="E1403" s="3">
        <f t="shared" si="185"/>
        <v>0</v>
      </c>
      <c r="F1403" s="3">
        <f t="shared" si="182"/>
        <v>0</v>
      </c>
      <c r="G1403" s="3">
        <f t="shared" ca="1" si="186"/>
        <v>0.94968829125942889</v>
      </c>
      <c r="H1403" s="3">
        <f t="shared" ca="1" si="187"/>
        <v>0.96107724493686553</v>
      </c>
      <c r="I1403" s="3">
        <f t="shared" ca="1" si="188"/>
        <v>0</v>
      </c>
    </row>
    <row r="1404" spans="1:9" x14ac:dyDescent="0.35">
      <c r="A1404" s="1">
        <v>45350.416666666664</v>
      </c>
      <c r="B1404">
        <v>0</v>
      </c>
      <c r="C1404">
        <f t="shared" si="184"/>
        <v>0</v>
      </c>
      <c r="D1404">
        <v>0</v>
      </c>
      <c r="E1404" s="3">
        <f t="shared" si="185"/>
        <v>0</v>
      </c>
      <c r="F1404" s="3">
        <f t="shared" si="182"/>
        <v>0</v>
      </c>
      <c r="G1404" s="3">
        <f t="shared" ca="1" si="186"/>
        <v>0.94968829125942889</v>
      </c>
      <c r="H1404" s="3">
        <f t="shared" ca="1" si="187"/>
        <v>1.0352451549895545</v>
      </c>
      <c r="I1404" s="3">
        <f t="shared" ca="1" si="188"/>
        <v>0</v>
      </c>
    </row>
    <row r="1405" spans="1:9" x14ac:dyDescent="0.35">
      <c r="A1405" s="1">
        <v>45350.458333333336</v>
      </c>
      <c r="B1405">
        <v>0</v>
      </c>
      <c r="C1405">
        <f t="shared" si="184"/>
        <v>0</v>
      </c>
      <c r="D1405">
        <v>0</v>
      </c>
      <c r="E1405" s="3">
        <f t="shared" si="185"/>
        <v>0</v>
      </c>
      <c r="F1405" s="3">
        <f t="shared" si="182"/>
        <v>0</v>
      </c>
      <c r="G1405" s="3">
        <f t="shared" ca="1" si="186"/>
        <v>0.94968829125942889</v>
      </c>
      <c r="H1405" s="3">
        <f t="shared" ca="1" si="187"/>
        <v>0.96126954836873457</v>
      </c>
      <c r="I1405" s="3">
        <f t="shared" ca="1" si="188"/>
        <v>0</v>
      </c>
    </row>
    <row r="1406" spans="1:9" x14ac:dyDescent="0.35">
      <c r="A1406" s="1">
        <v>45350.5</v>
      </c>
      <c r="B1406">
        <v>0</v>
      </c>
      <c r="C1406">
        <f t="shared" si="184"/>
        <v>0</v>
      </c>
      <c r="D1406">
        <v>0</v>
      </c>
      <c r="E1406" s="3">
        <f t="shared" si="185"/>
        <v>0</v>
      </c>
      <c r="F1406" s="3">
        <f t="shared" si="182"/>
        <v>0</v>
      </c>
      <c r="G1406" s="3">
        <f t="shared" ca="1" si="186"/>
        <v>0.94968829125942889</v>
      </c>
      <c r="H1406" s="3">
        <f t="shared" ca="1" si="187"/>
        <v>0.98199491627542745</v>
      </c>
      <c r="I1406" s="3">
        <f t="shared" ca="1" si="188"/>
        <v>0</v>
      </c>
    </row>
    <row r="1407" spans="1:9" x14ac:dyDescent="0.35">
      <c r="A1407" s="1">
        <v>45350.541666666664</v>
      </c>
      <c r="B1407">
        <v>0</v>
      </c>
      <c r="C1407">
        <f t="shared" si="184"/>
        <v>0</v>
      </c>
      <c r="D1407">
        <v>0</v>
      </c>
      <c r="E1407" s="3">
        <f t="shared" si="185"/>
        <v>0</v>
      </c>
      <c r="F1407" s="3">
        <f t="shared" ref="F1407:F1470" si="191">$C1407 + $E1407</f>
        <v>0</v>
      </c>
      <c r="G1407" s="3">
        <f t="shared" ca="1" si="186"/>
        <v>0.94968829125942889</v>
      </c>
      <c r="H1407" s="3">
        <f t="shared" ca="1" si="187"/>
        <v>1.0043154031773927</v>
      </c>
      <c r="I1407" s="3">
        <f t="shared" ca="1" si="188"/>
        <v>0</v>
      </c>
    </row>
    <row r="1408" spans="1:9" x14ac:dyDescent="0.35">
      <c r="A1408" s="1">
        <v>45350.583333333336</v>
      </c>
      <c r="B1408">
        <v>0</v>
      </c>
      <c r="C1408">
        <f t="shared" si="184"/>
        <v>0</v>
      </c>
      <c r="D1408">
        <v>0</v>
      </c>
      <c r="E1408" s="3">
        <f t="shared" si="185"/>
        <v>0</v>
      </c>
      <c r="F1408" s="3">
        <f t="shared" si="191"/>
        <v>0</v>
      </c>
      <c r="G1408" s="3">
        <f t="shared" ca="1" si="186"/>
        <v>0.94968829125942889</v>
      </c>
      <c r="H1408" s="3">
        <f t="shared" ca="1" si="187"/>
        <v>1.0035546062243306</v>
      </c>
      <c r="I1408" s="3">
        <f t="shared" ca="1" si="188"/>
        <v>0</v>
      </c>
    </row>
    <row r="1409" spans="1:9" x14ac:dyDescent="0.35">
      <c r="A1409" s="1">
        <v>45350.625</v>
      </c>
      <c r="B1409">
        <v>0</v>
      </c>
      <c r="C1409">
        <f t="shared" si="184"/>
        <v>0</v>
      </c>
      <c r="D1409">
        <v>0</v>
      </c>
      <c r="E1409" s="3">
        <f t="shared" si="185"/>
        <v>0</v>
      </c>
      <c r="F1409" s="3">
        <f t="shared" si="191"/>
        <v>0</v>
      </c>
      <c r="G1409" s="3">
        <f t="shared" ca="1" si="186"/>
        <v>0.94968829125942889</v>
      </c>
      <c r="H1409" s="3">
        <f t="shared" ca="1" si="187"/>
        <v>0.9981971476504885</v>
      </c>
      <c r="I1409" s="3">
        <f t="shared" ca="1" si="188"/>
        <v>0</v>
      </c>
    </row>
    <row r="1410" spans="1:9" x14ac:dyDescent="0.35">
      <c r="A1410" s="1">
        <v>45350.666666666664</v>
      </c>
      <c r="B1410">
        <v>0</v>
      </c>
      <c r="C1410">
        <f t="shared" si="184"/>
        <v>0</v>
      </c>
      <c r="D1410">
        <v>0</v>
      </c>
      <c r="E1410" s="3">
        <f t="shared" si="185"/>
        <v>0</v>
      </c>
      <c r="F1410" s="3">
        <f t="shared" si="191"/>
        <v>0</v>
      </c>
      <c r="G1410" s="3">
        <f t="shared" ca="1" si="186"/>
        <v>0.94968829125942889</v>
      </c>
      <c r="H1410" s="3">
        <f t="shared" ca="1" si="187"/>
        <v>0.99799226281503761</v>
      </c>
      <c r="I1410" s="3">
        <f t="shared" ca="1" si="188"/>
        <v>0</v>
      </c>
    </row>
    <row r="1411" spans="1:9" x14ac:dyDescent="0.35">
      <c r="A1411" s="1">
        <v>45350.708333333336</v>
      </c>
      <c r="B1411">
        <v>0</v>
      </c>
      <c r="C1411">
        <f t="shared" ref="C1411:C1474" si="192">$B1411*$N$2</f>
        <v>0</v>
      </c>
      <c r="D1411">
        <v>0</v>
      </c>
      <c r="E1411" s="3">
        <f t="shared" ref="E1411:E1474" si="193">$D1411*$N$3</f>
        <v>0</v>
      </c>
      <c r="F1411" s="3">
        <f t="shared" si="191"/>
        <v>0</v>
      </c>
      <c r="G1411" s="3">
        <f t="shared" ref="G1411:G1474" ca="1" si="194">IF(MOD(ROW()-2,24)=0, 1+_xlfn.NORM.INV(RAND(),0,0.07), G1410)</f>
        <v>0.94968829125942889</v>
      </c>
      <c r="H1411" s="3">
        <f t="shared" ref="H1411:H1474" ca="1" si="195">1+_xlfn.NORM.INV(RAND(),0,0.03)</f>
        <v>1.0212592120038761</v>
      </c>
      <c r="I1411" s="3">
        <f t="shared" ref="I1411:I1474" ca="1" si="196">F1411 * G1411 * H1411</f>
        <v>0</v>
      </c>
    </row>
    <row r="1412" spans="1:9" x14ac:dyDescent="0.35">
      <c r="A1412" s="1">
        <v>45350.75</v>
      </c>
      <c r="B1412">
        <v>0</v>
      </c>
      <c r="C1412">
        <f t="shared" si="192"/>
        <v>0</v>
      </c>
      <c r="D1412">
        <v>0</v>
      </c>
      <c r="E1412" s="3">
        <f t="shared" si="193"/>
        <v>0</v>
      </c>
      <c r="F1412" s="3">
        <f t="shared" si="191"/>
        <v>0</v>
      </c>
      <c r="G1412" s="3">
        <f t="shared" ca="1" si="194"/>
        <v>0.94968829125942889</v>
      </c>
      <c r="H1412" s="3">
        <f t="shared" ca="1" si="195"/>
        <v>0.98168706548126583</v>
      </c>
      <c r="I1412" s="3">
        <f t="shared" ca="1" si="196"/>
        <v>0</v>
      </c>
    </row>
    <row r="1413" spans="1:9" x14ac:dyDescent="0.35">
      <c r="A1413" s="1">
        <v>45350.791666666664</v>
      </c>
      <c r="B1413">
        <v>0</v>
      </c>
      <c r="C1413">
        <f t="shared" si="192"/>
        <v>0</v>
      </c>
      <c r="D1413">
        <v>0</v>
      </c>
      <c r="E1413" s="3">
        <f t="shared" si="193"/>
        <v>0</v>
      </c>
      <c r="F1413" s="3">
        <f t="shared" si="191"/>
        <v>0</v>
      </c>
      <c r="G1413" s="3">
        <f t="shared" ca="1" si="194"/>
        <v>0.94968829125942889</v>
      </c>
      <c r="H1413" s="3">
        <f t="shared" ca="1" si="195"/>
        <v>0.99819023342405111</v>
      </c>
      <c r="I1413" s="3">
        <f t="shared" ca="1" si="196"/>
        <v>0</v>
      </c>
    </row>
    <row r="1414" spans="1:9" x14ac:dyDescent="0.35">
      <c r="A1414" s="1">
        <v>45350.833333333336</v>
      </c>
      <c r="B1414">
        <v>0</v>
      </c>
      <c r="C1414">
        <f t="shared" si="192"/>
        <v>0</v>
      </c>
      <c r="D1414">
        <v>0</v>
      </c>
      <c r="E1414" s="3">
        <f t="shared" si="193"/>
        <v>0</v>
      </c>
      <c r="F1414" s="3">
        <f t="shared" si="191"/>
        <v>0</v>
      </c>
      <c r="G1414" s="3">
        <f t="shared" ca="1" si="194"/>
        <v>0.94968829125942889</v>
      </c>
      <c r="H1414" s="3">
        <f t="shared" ca="1" si="195"/>
        <v>1.0242342445908474</v>
      </c>
      <c r="I1414" s="3">
        <f t="shared" ca="1" si="196"/>
        <v>0</v>
      </c>
    </row>
    <row r="1415" spans="1:9" x14ac:dyDescent="0.35">
      <c r="A1415" s="1">
        <v>45350.875</v>
      </c>
      <c r="B1415">
        <v>0</v>
      </c>
      <c r="C1415">
        <f t="shared" si="192"/>
        <v>0</v>
      </c>
      <c r="D1415">
        <v>0</v>
      </c>
      <c r="E1415" s="3">
        <f t="shared" si="193"/>
        <v>0</v>
      </c>
      <c r="F1415" s="3">
        <f t="shared" si="191"/>
        <v>0</v>
      </c>
      <c r="G1415" s="3">
        <f t="shared" ca="1" si="194"/>
        <v>0.94968829125942889</v>
      </c>
      <c r="H1415" s="3">
        <f t="shared" ca="1" si="195"/>
        <v>0.99701944689111799</v>
      </c>
      <c r="I1415" s="3">
        <f t="shared" ca="1" si="196"/>
        <v>0</v>
      </c>
    </row>
    <row r="1416" spans="1:9" x14ac:dyDescent="0.35">
      <c r="A1416" s="1">
        <v>45350.916666666664</v>
      </c>
      <c r="B1416">
        <v>1.25</v>
      </c>
      <c r="C1416">
        <f t="shared" si="192"/>
        <v>0</v>
      </c>
      <c r="D1416">
        <f t="shared" ref="D1416:D1422" si="197">ROUNDUP($N$12,1)</f>
        <v>21.900000000000002</v>
      </c>
      <c r="E1416" s="3">
        <f t="shared" si="193"/>
        <v>2409.0000000000005</v>
      </c>
      <c r="F1416" s="3">
        <f t="shared" si="191"/>
        <v>2409.0000000000005</v>
      </c>
      <c r="G1416" s="3">
        <f t="shared" ca="1" si="194"/>
        <v>0.94968829125942889</v>
      </c>
      <c r="H1416" s="3">
        <f t="shared" ca="1" si="195"/>
        <v>1.0189503430440163</v>
      </c>
      <c r="I1416" s="3">
        <f t="shared" ca="1" si="196"/>
        <v>2331.1536712843072</v>
      </c>
    </row>
    <row r="1417" spans="1:9" x14ac:dyDescent="0.35">
      <c r="A1417" s="1">
        <v>45350.958333333336</v>
      </c>
      <c r="B1417">
        <v>1.25</v>
      </c>
      <c r="C1417">
        <f t="shared" si="192"/>
        <v>0</v>
      </c>
      <c r="D1417">
        <f t="shared" si="197"/>
        <v>21.900000000000002</v>
      </c>
      <c r="E1417" s="3">
        <f t="shared" si="193"/>
        <v>2409.0000000000005</v>
      </c>
      <c r="F1417" s="3">
        <f t="shared" si="191"/>
        <v>2409.0000000000005</v>
      </c>
      <c r="G1417" s="3">
        <f t="shared" ca="1" si="194"/>
        <v>0.94968829125942889</v>
      </c>
      <c r="H1417" s="3">
        <f t="shared" ca="1" si="195"/>
        <v>0.99564725876977567</v>
      </c>
      <c r="I1417" s="3">
        <f t="shared" ca="1" si="196"/>
        <v>2277.8408962025906</v>
      </c>
    </row>
    <row r="1418" spans="1:9" x14ac:dyDescent="0.35">
      <c r="A1418" s="1">
        <v>45351</v>
      </c>
      <c r="B1418">
        <v>1.25</v>
      </c>
      <c r="C1418">
        <f t="shared" si="192"/>
        <v>0</v>
      </c>
      <c r="D1418" s="3">
        <f t="shared" si="197"/>
        <v>21.900000000000002</v>
      </c>
      <c r="E1418" s="3">
        <f t="shared" si="193"/>
        <v>2409.0000000000005</v>
      </c>
      <c r="F1418" s="3">
        <f t="shared" si="191"/>
        <v>2409.0000000000005</v>
      </c>
      <c r="G1418" s="3">
        <f t="shared" ca="1" si="194"/>
        <v>0.90077413931385608</v>
      </c>
      <c r="H1418" s="3">
        <f t="shared" ca="1" si="195"/>
        <v>1.0309822045599715</v>
      </c>
      <c r="I1418" s="3">
        <f t="shared" ca="1" si="196"/>
        <v>2237.1951980766289</v>
      </c>
    </row>
    <row r="1419" spans="1:9" x14ac:dyDescent="0.35">
      <c r="A1419" s="1">
        <v>45351.041666666664</v>
      </c>
      <c r="B1419">
        <v>1.25</v>
      </c>
      <c r="C1419">
        <f t="shared" si="192"/>
        <v>0</v>
      </c>
      <c r="D1419" s="3">
        <f t="shared" si="197"/>
        <v>21.900000000000002</v>
      </c>
      <c r="E1419" s="3">
        <f t="shared" si="193"/>
        <v>2409.0000000000005</v>
      </c>
      <c r="F1419" s="3">
        <f t="shared" si="191"/>
        <v>2409.0000000000005</v>
      </c>
      <c r="G1419" s="3">
        <f t="shared" ca="1" si="194"/>
        <v>0.90077413931385608</v>
      </c>
      <c r="H1419" s="3">
        <f t="shared" ca="1" si="195"/>
        <v>1.044781454731355</v>
      </c>
      <c r="I1419" s="3">
        <f t="shared" ca="1" si="196"/>
        <v>2267.1390866170264</v>
      </c>
    </row>
    <row r="1420" spans="1:9" x14ac:dyDescent="0.35">
      <c r="A1420" s="1">
        <v>45351.083333333336</v>
      </c>
      <c r="B1420">
        <v>1.25</v>
      </c>
      <c r="C1420">
        <f t="shared" si="192"/>
        <v>0</v>
      </c>
      <c r="D1420" s="3">
        <f t="shared" si="197"/>
        <v>21.900000000000002</v>
      </c>
      <c r="E1420" s="3">
        <f t="shared" si="193"/>
        <v>2409.0000000000005</v>
      </c>
      <c r="F1420" s="3">
        <f t="shared" si="191"/>
        <v>2409.0000000000005</v>
      </c>
      <c r="G1420" s="3">
        <f t="shared" ca="1" si="194"/>
        <v>0.90077413931385608</v>
      </c>
      <c r="H1420" s="3">
        <f t="shared" ca="1" si="195"/>
        <v>0.94029393901153568</v>
      </c>
      <c r="I1420" s="3">
        <f t="shared" ca="1" si="196"/>
        <v>2040.4048448489004</v>
      </c>
    </row>
    <row r="1421" spans="1:9" x14ac:dyDescent="0.35">
      <c r="A1421" s="1">
        <v>45351.125</v>
      </c>
      <c r="B1421">
        <v>1.25</v>
      </c>
      <c r="C1421">
        <f t="shared" si="192"/>
        <v>0</v>
      </c>
      <c r="D1421" s="3">
        <f t="shared" si="197"/>
        <v>21.900000000000002</v>
      </c>
      <c r="E1421" s="3">
        <f t="shared" si="193"/>
        <v>2409.0000000000005</v>
      </c>
      <c r="F1421" s="3">
        <f t="shared" si="191"/>
        <v>2409.0000000000005</v>
      </c>
      <c r="G1421" s="3">
        <f t="shared" ca="1" si="194"/>
        <v>0.90077413931385608</v>
      </c>
      <c r="H1421" s="3">
        <f t="shared" ca="1" si="195"/>
        <v>0.98959086691705334</v>
      </c>
      <c r="I1421" s="3">
        <f t="shared" ca="1" si="196"/>
        <v>2147.3774481609285</v>
      </c>
    </row>
    <row r="1422" spans="1:9" x14ac:dyDescent="0.35">
      <c r="A1422" s="1">
        <v>45351.166666666664</v>
      </c>
      <c r="B1422">
        <v>1.25</v>
      </c>
      <c r="C1422">
        <f t="shared" si="192"/>
        <v>0</v>
      </c>
      <c r="D1422" s="3">
        <f t="shared" si="197"/>
        <v>21.900000000000002</v>
      </c>
      <c r="E1422" s="3">
        <f t="shared" si="193"/>
        <v>2409.0000000000005</v>
      </c>
      <c r="F1422" s="3">
        <f t="shared" si="191"/>
        <v>2409.0000000000005</v>
      </c>
      <c r="G1422" s="3">
        <f t="shared" ca="1" si="194"/>
        <v>0.90077413931385608</v>
      </c>
      <c r="H1422" s="3">
        <f t="shared" ca="1" si="195"/>
        <v>1.0002003645052899</v>
      </c>
      <c r="I1422" s="3">
        <f t="shared" ca="1" si="196"/>
        <v>2170.3996855510868</v>
      </c>
    </row>
    <row r="1423" spans="1:9" x14ac:dyDescent="0.35">
      <c r="A1423" s="1">
        <v>45351.208333333336</v>
      </c>
      <c r="B1423">
        <v>0</v>
      </c>
      <c r="C1423">
        <f t="shared" si="192"/>
        <v>0</v>
      </c>
      <c r="D1423">
        <v>0</v>
      </c>
      <c r="E1423" s="3">
        <f t="shared" si="193"/>
        <v>0</v>
      </c>
      <c r="F1423" s="3">
        <f t="shared" si="191"/>
        <v>0</v>
      </c>
      <c r="G1423" s="3">
        <f t="shared" ca="1" si="194"/>
        <v>0.90077413931385608</v>
      </c>
      <c r="H1423" s="3">
        <f t="shared" ca="1" si="195"/>
        <v>0.9993046929121312</v>
      </c>
      <c r="I1423" s="3">
        <f t="shared" ca="1" si="196"/>
        <v>0</v>
      </c>
    </row>
    <row r="1424" spans="1:9" x14ac:dyDescent="0.35">
      <c r="A1424" s="1">
        <v>45351.25</v>
      </c>
      <c r="B1424">
        <v>0</v>
      </c>
      <c r="C1424">
        <f t="shared" si="192"/>
        <v>0</v>
      </c>
      <c r="D1424">
        <v>0</v>
      </c>
      <c r="E1424" s="3">
        <f t="shared" si="193"/>
        <v>0</v>
      </c>
      <c r="F1424" s="3">
        <f t="shared" si="191"/>
        <v>0</v>
      </c>
      <c r="G1424" s="3">
        <f t="shared" ca="1" si="194"/>
        <v>0.90077413931385608</v>
      </c>
      <c r="H1424" s="3">
        <f t="shared" ca="1" si="195"/>
        <v>0.96078948537688846</v>
      </c>
      <c r="I1424" s="3">
        <f t="shared" ca="1" si="196"/>
        <v>0</v>
      </c>
    </row>
    <row r="1425" spans="1:9" x14ac:dyDescent="0.35">
      <c r="A1425" s="1">
        <v>45351.291666666664</v>
      </c>
      <c r="B1425">
        <v>0</v>
      </c>
      <c r="C1425">
        <f t="shared" si="192"/>
        <v>0</v>
      </c>
      <c r="D1425">
        <v>0</v>
      </c>
      <c r="E1425" s="3">
        <f t="shared" si="193"/>
        <v>0</v>
      </c>
      <c r="F1425" s="3">
        <f t="shared" si="191"/>
        <v>0</v>
      </c>
      <c r="G1425" s="3">
        <f t="shared" ca="1" si="194"/>
        <v>0.90077413931385608</v>
      </c>
      <c r="H1425" s="3">
        <f t="shared" ca="1" si="195"/>
        <v>0.99154497983068812</v>
      </c>
      <c r="I1425" s="3">
        <f t="shared" ca="1" si="196"/>
        <v>0</v>
      </c>
    </row>
    <row r="1426" spans="1:9" x14ac:dyDescent="0.35">
      <c r="A1426" s="1">
        <v>45351.333333333336</v>
      </c>
      <c r="B1426">
        <v>0</v>
      </c>
      <c r="C1426">
        <f t="shared" si="192"/>
        <v>0</v>
      </c>
      <c r="D1426">
        <v>0</v>
      </c>
      <c r="E1426" s="3">
        <f t="shared" si="193"/>
        <v>0</v>
      </c>
      <c r="F1426" s="3">
        <f t="shared" si="191"/>
        <v>0</v>
      </c>
      <c r="G1426" s="3">
        <f t="shared" ca="1" si="194"/>
        <v>0.90077413931385608</v>
      </c>
      <c r="H1426" s="3">
        <f t="shared" ca="1" si="195"/>
        <v>0.9776006493299686</v>
      </c>
      <c r="I1426" s="3">
        <f t="shared" ca="1" si="196"/>
        <v>0</v>
      </c>
    </row>
    <row r="1427" spans="1:9" x14ac:dyDescent="0.35">
      <c r="A1427" s="1">
        <v>45351.375</v>
      </c>
      <c r="B1427">
        <v>0</v>
      </c>
      <c r="C1427">
        <f t="shared" si="192"/>
        <v>0</v>
      </c>
      <c r="D1427">
        <v>0</v>
      </c>
      <c r="E1427" s="3">
        <f t="shared" si="193"/>
        <v>0</v>
      </c>
      <c r="F1427" s="3">
        <f t="shared" si="191"/>
        <v>0</v>
      </c>
      <c r="G1427" s="3">
        <f t="shared" ca="1" si="194"/>
        <v>0.90077413931385608</v>
      </c>
      <c r="H1427" s="3">
        <f t="shared" ca="1" si="195"/>
        <v>1.0724320411342081</v>
      </c>
      <c r="I1427" s="3">
        <f t="shared" ca="1" si="196"/>
        <v>0</v>
      </c>
    </row>
    <row r="1428" spans="1:9" x14ac:dyDescent="0.35">
      <c r="A1428" s="1">
        <v>45351.416666666664</v>
      </c>
      <c r="B1428">
        <v>0</v>
      </c>
      <c r="C1428">
        <f t="shared" si="192"/>
        <v>0</v>
      </c>
      <c r="D1428">
        <v>0</v>
      </c>
      <c r="E1428" s="3">
        <f t="shared" si="193"/>
        <v>0</v>
      </c>
      <c r="F1428" s="3">
        <f t="shared" si="191"/>
        <v>0</v>
      </c>
      <c r="G1428" s="3">
        <f t="shared" ca="1" si="194"/>
        <v>0.90077413931385608</v>
      </c>
      <c r="H1428" s="3">
        <f t="shared" ca="1" si="195"/>
        <v>1.0180235886968878</v>
      </c>
      <c r="I1428" s="3">
        <f t="shared" ca="1" si="196"/>
        <v>0</v>
      </c>
    </row>
    <row r="1429" spans="1:9" x14ac:dyDescent="0.35">
      <c r="A1429" s="1">
        <v>45351.458333333336</v>
      </c>
      <c r="B1429">
        <v>0</v>
      </c>
      <c r="C1429">
        <f t="shared" si="192"/>
        <v>0</v>
      </c>
      <c r="D1429">
        <v>0</v>
      </c>
      <c r="E1429" s="3">
        <f t="shared" si="193"/>
        <v>0</v>
      </c>
      <c r="F1429" s="3">
        <f t="shared" si="191"/>
        <v>0</v>
      </c>
      <c r="G1429" s="3">
        <f t="shared" ca="1" si="194"/>
        <v>0.90077413931385608</v>
      </c>
      <c r="H1429" s="3">
        <f t="shared" ca="1" si="195"/>
        <v>0.9721027393959718</v>
      </c>
      <c r="I1429" s="3">
        <f t="shared" ca="1" si="196"/>
        <v>0</v>
      </c>
    </row>
    <row r="1430" spans="1:9" x14ac:dyDescent="0.35">
      <c r="A1430" s="1">
        <v>45351.5</v>
      </c>
      <c r="B1430">
        <v>0</v>
      </c>
      <c r="C1430">
        <f t="shared" si="192"/>
        <v>0</v>
      </c>
      <c r="D1430">
        <v>0</v>
      </c>
      <c r="E1430" s="3">
        <f t="shared" si="193"/>
        <v>0</v>
      </c>
      <c r="F1430" s="3">
        <f t="shared" si="191"/>
        <v>0</v>
      </c>
      <c r="G1430" s="3">
        <f t="shared" ca="1" si="194"/>
        <v>0.90077413931385608</v>
      </c>
      <c r="H1430" s="3">
        <f t="shared" ca="1" si="195"/>
        <v>1.0116679884453643</v>
      </c>
      <c r="I1430" s="3">
        <f t="shared" ca="1" si="196"/>
        <v>0</v>
      </c>
    </row>
    <row r="1431" spans="1:9" x14ac:dyDescent="0.35">
      <c r="A1431" s="1">
        <v>45351.541666666664</v>
      </c>
      <c r="B1431">
        <v>0</v>
      </c>
      <c r="C1431">
        <f t="shared" si="192"/>
        <v>0</v>
      </c>
      <c r="D1431">
        <v>0</v>
      </c>
      <c r="E1431" s="3">
        <f t="shared" si="193"/>
        <v>0</v>
      </c>
      <c r="F1431" s="3">
        <f t="shared" si="191"/>
        <v>0</v>
      </c>
      <c r="G1431" s="3">
        <f t="shared" ca="1" si="194"/>
        <v>0.90077413931385608</v>
      </c>
      <c r="H1431" s="3">
        <f t="shared" ca="1" si="195"/>
        <v>0.94823139329077477</v>
      </c>
      <c r="I1431" s="3">
        <f t="shared" ca="1" si="196"/>
        <v>0</v>
      </c>
    </row>
    <row r="1432" spans="1:9" x14ac:dyDescent="0.35">
      <c r="A1432" s="1">
        <v>45351.583333333336</v>
      </c>
      <c r="B1432">
        <v>0</v>
      </c>
      <c r="C1432">
        <f t="shared" si="192"/>
        <v>0</v>
      </c>
      <c r="D1432">
        <v>0</v>
      </c>
      <c r="E1432" s="3">
        <f t="shared" si="193"/>
        <v>0</v>
      </c>
      <c r="F1432" s="3">
        <f t="shared" si="191"/>
        <v>0</v>
      </c>
      <c r="G1432" s="3">
        <f t="shared" ca="1" si="194"/>
        <v>0.90077413931385608</v>
      </c>
      <c r="H1432" s="3">
        <f t="shared" ca="1" si="195"/>
        <v>1.0147311093658815</v>
      </c>
      <c r="I1432" s="3">
        <f t="shared" ca="1" si="196"/>
        <v>0</v>
      </c>
    </row>
    <row r="1433" spans="1:9" x14ac:dyDescent="0.35">
      <c r="A1433" s="1">
        <v>45351.625</v>
      </c>
      <c r="B1433">
        <v>0</v>
      </c>
      <c r="C1433">
        <f t="shared" si="192"/>
        <v>0</v>
      </c>
      <c r="D1433">
        <v>0</v>
      </c>
      <c r="E1433" s="3">
        <f t="shared" si="193"/>
        <v>0</v>
      </c>
      <c r="F1433" s="3">
        <f t="shared" si="191"/>
        <v>0</v>
      </c>
      <c r="G1433" s="3">
        <f t="shared" ca="1" si="194"/>
        <v>0.90077413931385608</v>
      </c>
      <c r="H1433" s="3">
        <f t="shared" ca="1" si="195"/>
        <v>1.0003324123092936</v>
      </c>
      <c r="I1433" s="3">
        <f t="shared" ca="1" si="196"/>
        <v>0</v>
      </c>
    </row>
    <row r="1434" spans="1:9" x14ac:dyDescent="0.35">
      <c r="A1434" s="1">
        <v>45351.666666666664</v>
      </c>
      <c r="B1434">
        <v>0</v>
      </c>
      <c r="C1434">
        <f t="shared" si="192"/>
        <v>0</v>
      </c>
      <c r="D1434">
        <v>0</v>
      </c>
      <c r="E1434" s="3">
        <f t="shared" si="193"/>
        <v>0</v>
      </c>
      <c r="F1434" s="3">
        <f t="shared" si="191"/>
        <v>0</v>
      </c>
      <c r="G1434" s="3">
        <f t="shared" ca="1" si="194"/>
        <v>0.90077413931385608</v>
      </c>
      <c r="H1434" s="3">
        <f t="shared" ca="1" si="195"/>
        <v>1.0571383987492637</v>
      </c>
      <c r="I1434" s="3">
        <f t="shared" ca="1" si="196"/>
        <v>0</v>
      </c>
    </row>
    <row r="1435" spans="1:9" x14ac:dyDescent="0.35">
      <c r="A1435" s="1">
        <v>45351.708333333336</v>
      </c>
      <c r="B1435">
        <v>0</v>
      </c>
      <c r="C1435">
        <f t="shared" si="192"/>
        <v>0</v>
      </c>
      <c r="D1435">
        <v>0</v>
      </c>
      <c r="E1435" s="3">
        <f t="shared" si="193"/>
        <v>0</v>
      </c>
      <c r="F1435" s="3">
        <f t="shared" si="191"/>
        <v>0</v>
      </c>
      <c r="G1435" s="3">
        <f t="shared" ca="1" si="194"/>
        <v>0.90077413931385608</v>
      </c>
      <c r="H1435" s="3">
        <f t="shared" ca="1" si="195"/>
        <v>0.97929506230203622</v>
      </c>
      <c r="I1435" s="3">
        <f t="shared" ca="1" si="196"/>
        <v>0</v>
      </c>
    </row>
    <row r="1436" spans="1:9" x14ac:dyDescent="0.35">
      <c r="A1436" s="1">
        <v>45351.75</v>
      </c>
      <c r="B1436">
        <v>0</v>
      </c>
      <c r="C1436">
        <f t="shared" si="192"/>
        <v>0</v>
      </c>
      <c r="D1436">
        <v>0</v>
      </c>
      <c r="E1436" s="3">
        <f t="shared" si="193"/>
        <v>0</v>
      </c>
      <c r="F1436" s="3">
        <f t="shared" si="191"/>
        <v>0</v>
      </c>
      <c r="G1436" s="3">
        <f t="shared" ca="1" si="194"/>
        <v>0.90077413931385608</v>
      </c>
      <c r="H1436" s="3">
        <f t="shared" ca="1" si="195"/>
        <v>1.0380426231017992</v>
      </c>
      <c r="I1436" s="3">
        <f t="shared" ca="1" si="196"/>
        <v>0</v>
      </c>
    </row>
    <row r="1437" spans="1:9" x14ac:dyDescent="0.35">
      <c r="A1437" s="1">
        <v>45351.791666666664</v>
      </c>
      <c r="B1437">
        <v>0</v>
      </c>
      <c r="C1437">
        <f t="shared" si="192"/>
        <v>0</v>
      </c>
      <c r="D1437">
        <v>0</v>
      </c>
      <c r="E1437" s="3">
        <f t="shared" si="193"/>
        <v>0</v>
      </c>
      <c r="F1437" s="3">
        <f t="shared" si="191"/>
        <v>0</v>
      </c>
      <c r="G1437" s="3">
        <f t="shared" ca="1" si="194"/>
        <v>0.90077413931385608</v>
      </c>
      <c r="H1437" s="3">
        <f t="shared" ca="1" si="195"/>
        <v>1.0062579334900168</v>
      </c>
      <c r="I1437" s="3">
        <f t="shared" ca="1" si="196"/>
        <v>0</v>
      </c>
    </row>
    <row r="1438" spans="1:9" x14ac:dyDescent="0.35">
      <c r="A1438" s="1">
        <v>45351.833333333336</v>
      </c>
      <c r="B1438">
        <v>0</v>
      </c>
      <c r="C1438">
        <f t="shared" si="192"/>
        <v>0</v>
      </c>
      <c r="D1438">
        <v>0</v>
      </c>
      <c r="E1438" s="3">
        <f t="shared" si="193"/>
        <v>0</v>
      </c>
      <c r="F1438" s="3">
        <f t="shared" si="191"/>
        <v>0</v>
      </c>
      <c r="G1438" s="3">
        <f t="shared" ca="1" si="194"/>
        <v>0.90077413931385608</v>
      </c>
      <c r="H1438" s="3">
        <f t="shared" ca="1" si="195"/>
        <v>1.0133667068499315</v>
      </c>
      <c r="I1438" s="3">
        <f t="shared" ca="1" si="196"/>
        <v>0</v>
      </c>
    </row>
    <row r="1439" spans="1:9" x14ac:dyDescent="0.35">
      <c r="A1439" s="1">
        <v>45351.875</v>
      </c>
      <c r="B1439">
        <v>0</v>
      </c>
      <c r="C1439">
        <f t="shared" si="192"/>
        <v>0</v>
      </c>
      <c r="D1439">
        <v>0</v>
      </c>
      <c r="E1439" s="3">
        <f t="shared" si="193"/>
        <v>0</v>
      </c>
      <c r="F1439" s="3">
        <f t="shared" si="191"/>
        <v>0</v>
      </c>
      <c r="G1439" s="3">
        <f t="shared" ca="1" si="194"/>
        <v>0.90077413931385608</v>
      </c>
      <c r="H1439" s="3">
        <f t="shared" ca="1" si="195"/>
        <v>1.0332816105962452</v>
      </c>
      <c r="I1439" s="3">
        <f t="shared" ca="1" si="196"/>
        <v>0</v>
      </c>
    </row>
    <row r="1440" spans="1:9" x14ac:dyDescent="0.35">
      <c r="A1440" s="1">
        <v>45351.916666666664</v>
      </c>
      <c r="B1440">
        <v>1.25</v>
      </c>
      <c r="C1440">
        <f t="shared" si="192"/>
        <v>0</v>
      </c>
      <c r="D1440">
        <f t="shared" ref="D1440:D1446" si="198">ROUNDUP($N$12,1)</f>
        <v>21.900000000000002</v>
      </c>
      <c r="E1440" s="3">
        <f t="shared" si="193"/>
        <v>2409.0000000000005</v>
      </c>
      <c r="F1440" s="3">
        <f t="shared" si="191"/>
        <v>2409.0000000000005</v>
      </c>
      <c r="G1440" s="3">
        <f t="shared" ca="1" si="194"/>
        <v>0.90077413931385608</v>
      </c>
      <c r="H1440" s="3">
        <f t="shared" ca="1" si="195"/>
        <v>1.0206139013614943</v>
      </c>
      <c r="I1440" s="3">
        <f t="shared" ca="1" si="196"/>
        <v>2214.696344046713</v>
      </c>
    </row>
    <row r="1441" spans="1:9" x14ac:dyDescent="0.35">
      <c r="A1441" s="1">
        <v>45351.958333333336</v>
      </c>
      <c r="B1441">
        <v>1.25</v>
      </c>
      <c r="C1441">
        <f t="shared" si="192"/>
        <v>0</v>
      </c>
      <c r="D1441">
        <f t="shared" si="198"/>
        <v>21.900000000000002</v>
      </c>
      <c r="E1441" s="3">
        <f t="shared" si="193"/>
        <v>2409.0000000000005</v>
      </c>
      <c r="F1441" s="3">
        <f t="shared" si="191"/>
        <v>2409.0000000000005</v>
      </c>
      <c r="G1441" s="3">
        <f t="shared" ca="1" si="194"/>
        <v>0.90077413931385608</v>
      </c>
      <c r="H1441" s="3">
        <f t="shared" ca="1" si="195"/>
        <v>0.96830795415422655</v>
      </c>
      <c r="I1441" s="3">
        <f t="shared" ca="1" si="196"/>
        <v>2101.194274461629</v>
      </c>
    </row>
    <row r="1442" spans="1:9" x14ac:dyDescent="0.35">
      <c r="A1442" s="1">
        <v>45352</v>
      </c>
      <c r="B1442">
        <v>1.25</v>
      </c>
      <c r="C1442">
        <f t="shared" si="192"/>
        <v>0</v>
      </c>
      <c r="D1442" s="3">
        <f t="shared" si="198"/>
        <v>21.900000000000002</v>
      </c>
      <c r="E1442" s="3">
        <f t="shared" si="193"/>
        <v>2409.0000000000005</v>
      </c>
      <c r="F1442" s="3">
        <f t="shared" si="191"/>
        <v>2409.0000000000005</v>
      </c>
      <c r="G1442" s="3">
        <f t="shared" ca="1" si="194"/>
        <v>1.060551999667612</v>
      </c>
      <c r="H1442" s="3">
        <f t="shared" ca="1" si="195"/>
        <v>0.94552768470992277</v>
      </c>
      <c r="I1442" s="3">
        <f t="shared" ca="1" si="196"/>
        <v>2415.7000957153123</v>
      </c>
    </row>
    <row r="1443" spans="1:9" x14ac:dyDescent="0.35">
      <c r="A1443" s="1">
        <v>45352.041666666664</v>
      </c>
      <c r="B1443">
        <v>1.25</v>
      </c>
      <c r="C1443">
        <f t="shared" si="192"/>
        <v>0</v>
      </c>
      <c r="D1443" s="3">
        <f t="shared" si="198"/>
        <v>21.900000000000002</v>
      </c>
      <c r="E1443" s="3">
        <f t="shared" si="193"/>
        <v>2409.0000000000005</v>
      </c>
      <c r="F1443" s="3">
        <f t="shared" si="191"/>
        <v>2409.0000000000005</v>
      </c>
      <c r="G1443" s="3">
        <f t="shared" ca="1" si="194"/>
        <v>1.060551999667612</v>
      </c>
      <c r="H1443" s="3">
        <f t="shared" ca="1" si="195"/>
        <v>0.98631298706214188</v>
      </c>
      <c r="I1443" s="3">
        <f t="shared" ca="1" si="196"/>
        <v>2519.9012316410785</v>
      </c>
    </row>
    <row r="1444" spans="1:9" x14ac:dyDescent="0.35">
      <c r="A1444" s="1">
        <v>45352.083333333336</v>
      </c>
      <c r="B1444">
        <v>1.25</v>
      </c>
      <c r="C1444">
        <f t="shared" si="192"/>
        <v>0</v>
      </c>
      <c r="D1444" s="3">
        <f t="shared" si="198"/>
        <v>21.900000000000002</v>
      </c>
      <c r="E1444" s="3">
        <f t="shared" si="193"/>
        <v>2409.0000000000005</v>
      </c>
      <c r="F1444" s="3">
        <f t="shared" si="191"/>
        <v>2409.0000000000005</v>
      </c>
      <c r="G1444" s="3">
        <f t="shared" ca="1" si="194"/>
        <v>1.060551999667612</v>
      </c>
      <c r="H1444" s="3">
        <f t="shared" ca="1" si="195"/>
        <v>1.0089461913726101</v>
      </c>
      <c r="I1444" s="3">
        <f t="shared" ca="1" si="196"/>
        <v>2577.7261210687384</v>
      </c>
    </row>
    <row r="1445" spans="1:9" x14ac:dyDescent="0.35">
      <c r="A1445" s="1">
        <v>45352.125</v>
      </c>
      <c r="B1445">
        <v>1.25</v>
      </c>
      <c r="C1445">
        <f t="shared" si="192"/>
        <v>0</v>
      </c>
      <c r="D1445" s="3">
        <f t="shared" si="198"/>
        <v>21.900000000000002</v>
      </c>
      <c r="E1445" s="3">
        <f t="shared" si="193"/>
        <v>2409.0000000000005</v>
      </c>
      <c r="F1445" s="3">
        <f t="shared" si="191"/>
        <v>2409.0000000000005</v>
      </c>
      <c r="G1445" s="3">
        <f t="shared" ca="1" si="194"/>
        <v>1.060551999667612</v>
      </c>
      <c r="H1445" s="3">
        <f t="shared" ca="1" si="195"/>
        <v>1.0210870333643951</v>
      </c>
      <c r="I1445" s="3">
        <f t="shared" ca="1" si="196"/>
        <v>2608.7443912218932</v>
      </c>
    </row>
    <row r="1446" spans="1:9" x14ac:dyDescent="0.35">
      <c r="A1446" s="1">
        <v>45352.166666666664</v>
      </c>
      <c r="B1446">
        <v>1.25</v>
      </c>
      <c r="C1446">
        <f t="shared" si="192"/>
        <v>0</v>
      </c>
      <c r="D1446" s="3">
        <f t="shared" si="198"/>
        <v>21.900000000000002</v>
      </c>
      <c r="E1446" s="3">
        <f t="shared" si="193"/>
        <v>2409.0000000000005</v>
      </c>
      <c r="F1446" s="3">
        <f t="shared" si="191"/>
        <v>2409.0000000000005</v>
      </c>
      <c r="G1446" s="3">
        <f t="shared" ca="1" si="194"/>
        <v>1.060551999667612</v>
      </c>
      <c r="H1446" s="3">
        <f t="shared" ca="1" si="195"/>
        <v>0.97227708880883423</v>
      </c>
      <c r="I1446" s="3">
        <f t="shared" ca="1" si="196"/>
        <v>2484.0413395382179</v>
      </c>
    </row>
    <row r="1447" spans="1:9" x14ac:dyDescent="0.35">
      <c r="A1447" s="1">
        <v>45352.208333333336</v>
      </c>
      <c r="B1447">
        <v>0</v>
      </c>
      <c r="C1447">
        <f t="shared" si="192"/>
        <v>0</v>
      </c>
      <c r="D1447">
        <v>0</v>
      </c>
      <c r="E1447" s="3">
        <f t="shared" si="193"/>
        <v>0</v>
      </c>
      <c r="F1447" s="3">
        <f t="shared" si="191"/>
        <v>0</v>
      </c>
      <c r="G1447" s="3">
        <f t="shared" ca="1" si="194"/>
        <v>1.060551999667612</v>
      </c>
      <c r="H1447" s="3">
        <f t="shared" ca="1" si="195"/>
        <v>0.98125198253403501</v>
      </c>
      <c r="I1447" s="3">
        <f t="shared" ca="1" si="196"/>
        <v>0</v>
      </c>
    </row>
    <row r="1448" spans="1:9" x14ac:dyDescent="0.35">
      <c r="A1448" s="1">
        <v>45352.25</v>
      </c>
      <c r="B1448">
        <v>0</v>
      </c>
      <c r="C1448">
        <f t="shared" si="192"/>
        <v>0</v>
      </c>
      <c r="D1448">
        <v>0</v>
      </c>
      <c r="E1448" s="3">
        <f t="shared" si="193"/>
        <v>0</v>
      </c>
      <c r="F1448" s="3">
        <f t="shared" si="191"/>
        <v>0</v>
      </c>
      <c r="G1448" s="3">
        <f t="shared" ca="1" si="194"/>
        <v>1.060551999667612</v>
      </c>
      <c r="H1448" s="3">
        <f t="shared" ca="1" si="195"/>
        <v>1.0223974452925835</v>
      </c>
      <c r="I1448" s="3">
        <f t="shared" ca="1" si="196"/>
        <v>0</v>
      </c>
    </row>
    <row r="1449" spans="1:9" x14ac:dyDescent="0.35">
      <c r="A1449" s="1">
        <v>45352.291666666664</v>
      </c>
      <c r="B1449">
        <v>0</v>
      </c>
      <c r="C1449">
        <f t="shared" si="192"/>
        <v>0</v>
      </c>
      <c r="D1449">
        <v>0</v>
      </c>
      <c r="E1449" s="3">
        <f t="shared" si="193"/>
        <v>0</v>
      </c>
      <c r="F1449" s="3">
        <f t="shared" si="191"/>
        <v>0</v>
      </c>
      <c r="G1449" s="3">
        <f t="shared" ca="1" si="194"/>
        <v>1.060551999667612</v>
      </c>
      <c r="H1449" s="3">
        <f t="shared" ca="1" si="195"/>
        <v>0.98205647607070634</v>
      </c>
      <c r="I1449" s="3">
        <f t="shared" ca="1" si="196"/>
        <v>0</v>
      </c>
    </row>
    <row r="1450" spans="1:9" x14ac:dyDescent="0.35">
      <c r="A1450" s="1">
        <v>45352.333333333336</v>
      </c>
      <c r="B1450">
        <v>0</v>
      </c>
      <c r="C1450">
        <f t="shared" si="192"/>
        <v>0</v>
      </c>
      <c r="D1450">
        <v>0</v>
      </c>
      <c r="E1450" s="3">
        <f t="shared" si="193"/>
        <v>0</v>
      </c>
      <c r="F1450" s="3">
        <f t="shared" si="191"/>
        <v>0</v>
      </c>
      <c r="G1450" s="3">
        <f t="shared" ca="1" si="194"/>
        <v>1.060551999667612</v>
      </c>
      <c r="H1450" s="3">
        <f t="shared" ca="1" si="195"/>
        <v>0.98187992015663217</v>
      </c>
      <c r="I1450" s="3">
        <f t="shared" ca="1" si="196"/>
        <v>0</v>
      </c>
    </row>
    <row r="1451" spans="1:9" x14ac:dyDescent="0.35">
      <c r="A1451" s="1">
        <v>45352.375</v>
      </c>
      <c r="B1451">
        <v>0</v>
      </c>
      <c r="C1451">
        <f t="shared" si="192"/>
        <v>0</v>
      </c>
      <c r="D1451">
        <v>0</v>
      </c>
      <c r="E1451" s="3">
        <f t="shared" si="193"/>
        <v>0</v>
      </c>
      <c r="F1451" s="3">
        <f t="shared" si="191"/>
        <v>0</v>
      </c>
      <c r="G1451" s="3">
        <f t="shared" ca="1" si="194"/>
        <v>1.060551999667612</v>
      </c>
      <c r="H1451" s="3">
        <f t="shared" ca="1" si="195"/>
        <v>0.9933466834509932</v>
      </c>
      <c r="I1451" s="3">
        <f t="shared" ca="1" si="196"/>
        <v>0</v>
      </c>
    </row>
    <row r="1452" spans="1:9" x14ac:dyDescent="0.35">
      <c r="A1452" s="1">
        <v>45352.416666666664</v>
      </c>
      <c r="B1452">
        <v>0</v>
      </c>
      <c r="C1452">
        <f t="shared" si="192"/>
        <v>0</v>
      </c>
      <c r="D1452">
        <v>0</v>
      </c>
      <c r="E1452" s="3">
        <f t="shared" si="193"/>
        <v>0</v>
      </c>
      <c r="F1452" s="3">
        <f t="shared" si="191"/>
        <v>0</v>
      </c>
      <c r="G1452" s="3">
        <f t="shared" ca="1" si="194"/>
        <v>1.060551999667612</v>
      </c>
      <c r="H1452" s="3">
        <f t="shared" ca="1" si="195"/>
        <v>0.96223050630095908</v>
      </c>
      <c r="I1452" s="3">
        <f t="shared" ca="1" si="196"/>
        <v>0</v>
      </c>
    </row>
    <row r="1453" spans="1:9" x14ac:dyDescent="0.35">
      <c r="A1453" s="1">
        <v>45352.458333333336</v>
      </c>
      <c r="B1453">
        <v>0</v>
      </c>
      <c r="C1453">
        <f t="shared" si="192"/>
        <v>0</v>
      </c>
      <c r="D1453">
        <v>0</v>
      </c>
      <c r="E1453" s="3">
        <f t="shared" si="193"/>
        <v>0</v>
      </c>
      <c r="F1453" s="3">
        <f t="shared" si="191"/>
        <v>0</v>
      </c>
      <c r="G1453" s="3">
        <f t="shared" ca="1" si="194"/>
        <v>1.060551999667612</v>
      </c>
      <c r="H1453" s="3">
        <f t="shared" ca="1" si="195"/>
        <v>0.94762874072384229</v>
      </c>
      <c r="I1453" s="3">
        <f t="shared" ca="1" si="196"/>
        <v>0</v>
      </c>
    </row>
    <row r="1454" spans="1:9" x14ac:dyDescent="0.35">
      <c r="A1454" s="1">
        <v>45352.5</v>
      </c>
      <c r="B1454">
        <v>0</v>
      </c>
      <c r="C1454">
        <f t="shared" si="192"/>
        <v>0</v>
      </c>
      <c r="D1454">
        <v>0</v>
      </c>
      <c r="E1454" s="3">
        <f t="shared" si="193"/>
        <v>0</v>
      </c>
      <c r="F1454" s="3">
        <f t="shared" si="191"/>
        <v>0</v>
      </c>
      <c r="G1454" s="3">
        <f t="shared" ca="1" si="194"/>
        <v>1.060551999667612</v>
      </c>
      <c r="H1454" s="3">
        <f t="shared" ca="1" si="195"/>
        <v>1.0012533039614762</v>
      </c>
      <c r="I1454" s="3">
        <f t="shared" ca="1" si="196"/>
        <v>0</v>
      </c>
    </row>
    <row r="1455" spans="1:9" x14ac:dyDescent="0.35">
      <c r="A1455" s="1">
        <v>45352.541666666664</v>
      </c>
      <c r="B1455">
        <v>0</v>
      </c>
      <c r="C1455">
        <f t="shared" si="192"/>
        <v>0</v>
      </c>
      <c r="D1455">
        <v>0</v>
      </c>
      <c r="E1455" s="3">
        <f t="shared" si="193"/>
        <v>0</v>
      </c>
      <c r="F1455" s="3">
        <f t="shared" si="191"/>
        <v>0</v>
      </c>
      <c r="G1455" s="3">
        <f t="shared" ca="1" si="194"/>
        <v>1.060551999667612</v>
      </c>
      <c r="H1455" s="3">
        <f t="shared" ca="1" si="195"/>
        <v>0.96770680746404492</v>
      </c>
      <c r="I1455" s="3">
        <f t="shared" ca="1" si="196"/>
        <v>0</v>
      </c>
    </row>
    <row r="1456" spans="1:9" x14ac:dyDescent="0.35">
      <c r="A1456" s="1">
        <v>45352.583333333336</v>
      </c>
      <c r="B1456">
        <v>0</v>
      </c>
      <c r="C1456">
        <f t="shared" si="192"/>
        <v>0</v>
      </c>
      <c r="D1456">
        <v>0</v>
      </c>
      <c r="E1456" s="3">
        <f t="shared" si="193"/>
        <v>0</v>
      </c>
      <c r="F1456" s="3">
        <f t="shared" si="191"/>
        <v>0</v>
      </c>
      <c r="G1456" s="3">
        <f t="shared" ca="1" si="194"/>
        <v>1.060551999667612</v>
      </c>
      <c r="H1456" s="3">
        <f t="shared" ca="1" si="195"/>
        <v>1.05368414558263</v>
      </c>
      <c r="I1456" s="3">
        <f t="shared" ca="1" si="196"/>
        <v>0</v>
      </c>
    </row>
    <row r="1457" spans="1:9" x14ac:dyDescent="0.35">
      <c r="A1457" s="1">
        <v>45352.625</v>
      </c>
      <c r="B1457">
        <v>0</v>
      </c>
      <c r="C1457">
        <f t="shared" si="192"/>
        <v>0</v>
      </c>
      <c r="D1457">
        <v>0</v>
      </c>
      <c r="E1457" s="3">
        <f t="shared" si="193"/>
        <v>0</v>
      </c>
      <c r="F1457" s="3">
        <f t="shared" si="191"/>
        <v>0</v>
      </c>
      <c r="G1457" s="3">
        <f t="shared" ca="1" si="194"/>
        <v>1.060551999667612</v>
      </c>
      <c r="H1457" s="3">
        <f t="shared" ca="1" si="195"/>
        <v>0.95917372083063768</v>
      </c>
      <c r="I1457" s="3">
        <f t="shared" ca="1" si="196"/>
        <v>0</v>
      </c>
    </row>
    <row r="1458" spans="1:9" x14ac:dyDescent="0.35">
      <c r="A1458" s="1">
        <v>45352.666666666664</v>
      </c>
      <c r="B1458">
        <v>0</v>
      </c>
      <c r="C1458">
        <f t="shared" si="192"/>
        <v>0</v>
      </c>
      <c r="D1458">
        <v>0</v>
      </c>
      <c r="E1458" s="3">
        <f t="shared" si="193"/>
        <v>0</v>
      </c>
      <c r="F1458" s="3">
        <f t="shared" si="191"/>
        <v>0</v>
      </c>
      <c r="G1458" s="3">
        <f t="shared" ca="1" si="194"/>
        <v>1.060551999667612</v>
      </c>
      <c r="H1458" s="3">
        <f t="shared" ca="1" si="195"/>
        <v>1.032051156761769</v>
      </c>
      <c r="I1458" s="3">
        <f t="shared" ca="1" si="196"/>
        <v>0</v>
      </c>
    </row>
    <row r="1459" spans="1:9" x14ac:dyDescent="0.35">
      <c r="A1459" s="1">
        <v>45352.708333333336</v>
      </c>
      <c r="B1459">
        <v>0</v>
      </c>
      <c r="C1459">
        <f t="shared" si="192"/>
        <v>0</v>
      </c>
      <c r="D1459">
        <v>0</v>
      </c>
      <c r="E1459" s="3">
        <f t="shared" si="193"/>
        <v>0</v>
      </c>
      <c r="F1459" s="3">
        <f t="shared" si="191"/>
        <v>0</v>
      </c>
      <c r="G1459" s="3">
        <f t="shared" ca="1" si="194"/>
        <v>1.060551999667612</v>
      </c>
      <c r="H1459" s="3">
        <f t="shared" ca="1" si="195"/>
        <v>0.9821416684467914</v>
      </c>
      <c r="I1459" s="3">
        <f t="shared" ca="1" si="196"/>
        <v>0</v>
      </c>
    </row>
    <row r="1460" spans="1:9" x14ac:dyDescent="0.35">
      <c r="A1460" s="1">
        <v>45352.75</v>
      </c>
      <c r="B1460">
        <v>0</v>
      </c>
      <c r="C1460">
        <f t="shared" si="192"/>
        <v>0</v>
      </c>
      <c r="D1460">
        <v>0</v>
      </c>
      <c r="E1460" s="3">
        <f t="shared" si="193"/>
        <v>0</v>
      </c>
      <c r="F1460" s="3">
        <f t="shared" si="191"/>
        <v>0</v>
      </c>
      <c r="G1460" s="3">
        <f t="shared" ca="1" si="194"/>
        <v>1.060551999667612</v>
      </c>
      <c r="H1460" s="3">
        <f t="shared" ca="1" si="195"/>
        <v>0.99243905189335646</v>
      </c>
      <c r="I1460" s="3">
        <f t="shared" ca="1" si="196"/>
        <v>0</v>
      </c>
    </row>
    <row r="1461" spans="1:9" x14ac:dyDescent="0.35">
      <c r="A1461" s="1">
        <v>45352.791666666664</v>
      </c>
      <c r="B1461">
        <v>0</v>
      </c>
      <c r="C1461">
        <f t="shared" si="192"/>
        <v>0</v>
      </c>
      <c r="D1461">
        <v>0</v>
      </c>
      <c r="E1461" s="3">
        <f t="shared" si="193"/>
        <v>0</v>
      </c>
      <c r="F1461" s="3">
        <f t="shared" si="191"/>
        <v>0</v>
      </c>
      <c r="G1461" s="3">
        <f t="shared" ca="1" si="194"/>
        <v>1.060551999667612</v>
      </c>
      <c r="H1461" s="3">
        <f t="shared" ca="1" si="195"/>
        <v>0.98163504965703319</v>
      </c>
      <c r="I1461" s="3">
        <f t="shared" ca="1" si="196"/>
        <v>0</v>
      </c>
    </row>
    <row r="1462" spans="1:9" x14ac:dyDescent="0.35">
      <c r="A1462" s="1">
        <v>45352.833333333336</v>
      </c>
      <c r="B1462">
        <v>0</v>
      </c>
      <c r="C1462">
        <f t="shared" si="192"/>
        <v>0</v>
      </c>
      <c r="D1462">
        <v>0</v>
      </c>
      <c r="E1462" s="3">
        <f t="shared" si="193"/>
        <v>0</v>
      </c>
      <c r="F1462" s="3">
        <f t="shared" si="191"/>
        <v>0</v>
      </c>
      <c r="G1462" s="3">
        <f t="shared" ca="1" si="194"/>
        <v>1.060551999667612</v>
      </c>
      <c r="H1462" s="3">
        <f t="shared" ca="1" si="195"/>
        <v>1.0078213099165811</v>
      </c>
      <c r="I1462" s="3">
        <f t="shared" ca="1" si="196"/>
        <v>0</v>
      </c>
    </row>
    <row r="1463" spans="1:9" x14ac:dyDescent="0.35">
      <c r="A1463" s="1">
        <v>45352.875</v>
      </c>
      <c r="B1463">
        <v>0</v>
      </c>
      <c r="C1463">
        <f t="shared" si="192"/>
        <v>0</v>
      </c>
      <c r="D1463">
        <v>0</v>
      </c>
      <c r="E1463" s="3">
        <f t="shared" si="193"/>
        <v>0</v>
      </c>
      <c r="F1463" s="3">
        <f t="shared" si="191"/>
        <v>0</v>
      </c>
      <c r="G1463" s="3">
        <f t="shared" ca="1" si="194"/>
        <v>1.060551999667612</v>
      </c>
      <c r="H1463" s="3">
        <f t="shared" ca="1" si="195"/>
        <v>1.0472207265367424</v>
      </c>
      <c r="I1463" s="3">
        <f t="shared" ca="1" si="196"/>
        <v>0</v>
      </c>
    </row>
    <row r="1464" spans="1:9" x14ac:dyDescent="0.35">
      <c r="A1464" s="1">
        <v>45352.916666666664</v>
      </c>
      <c r="B1464">
        <v>1.25</v>
      </c>
      <c r="C1464">
        <f t="shared" si="192"/>
        <v>0</v>
      </c>
      <c r="D1464">
        <f t="shared" ref="D1464:D1470" si="199">ROUNDUP($N$12,1)</f>
        <v>21.900000000000002</v>
      </c>
      <c r="E1464" s="3">
        <f t="shared" si="193"/>
        <v>2409.0000000000005</v>
      </c>
      <c r="F1464" s="3">
        <f t="shared" si="191"/>
        <v>2409.0000000000005</v>
      </c>
      <c r="G1464" s="3">
        <f t="shared" ca="1" si="194"/>
        <v>1.060551999667612</v>
      </c>
      <c r="H1464" s="3">
        <f t="shared" ca="1" si="195"/>
        <v>0.99416942772366135</v>
      </c>
      <c r="I1464" s="3">
        <f t="shared" ca="1" si="196"/>
        <v>2539.9734143649898</v>
      </c>
    </row>
    <row r="1465" spans="1:9" x14ac:dyDescent="0.35">
      <c r="A1465" s="1">
        <v>45352.958333333336</v>
      </c>
      <c r="B1465">
        <v>1.25</v>
      </c>
      <c r="C1465">
        <f t="shared" si="192"/>
        <v>0</v>
      </c>
      <c r="D1465">
        <f t="shared" si="199"/>
        <v>21.900000000000002</v>
      </c>
      <c r="E1465" s="3">
        <f t="shared" si="193"/>
        <v>2409.0000000000005</v>
      </c>
      <c r="F1465" s="3">
        <f t="shared" si="191"/>
        <v>2409.0000000000005</v>
      </c>
      <c r="G1465" s="3">
        <f t="shared" ca="1" si="194"/>
        <v>1.060551999667612</v>
      </c>
      <c r="H1465" s="3">
        <f t="shared" ca="1" si="195"/>
        <v>0.98726267394916201</v>
      </c>
      <c r="I1465" s="3">
        <f t="shared" ca="1" si="196"/>
        <v>2522.3275579570318</v>
      </c>
    </row>
    <row r="1466" spans="1:9" x14ac:dyDescent="0.35">
      <c r="A1466" s="1">
        <v>45353</v>
      </c>
      <c r="B1466">
        <v>1.25</v>
      </c>
      <c r="C1466">
        <f t="shared" si="192"/>
        <v>0</v>
      </c>
      <c r="D1466" s="3">
        <f t="shared" si="199"/>
        <v>21.900000000000002</v>
      </c>
      <c r="E1466" s="3">
        <f t="shared" si="193"/>
        <v>2409.0000000000005</v>
      </c>
      <c r="F1466" s="3">
        <f t="shared" si="191"/>
        <v>2409.0000000000005</v>
      </c>
      <c r="G1466" s="3">
        <f t="shared" ca="1" si="194"/>
        <v>1.0841457992261967</v>
      </c>
      <c r="H1466" s="3">
        <f t="shared" ca="1" si="195"/>
        <v>0.94950920806530303</v>
      </c>
      <c r="I1466" s="3">
        <f t="shared" ca="1" si="196"/>
        <v>2479.8400639746742</v>
      </c>
    </row>
    <row r="1467" spans="1:9" x14ac:dyDescent="0.35">
      <c r="A1467" s="1">
        <v>45353.041666666664</v>
      </c>
      <c r="B1467">
        <v>1.25</v>
      </c>
      <c r="C1467">
        <f t="shared" si="192"/>
        <v>0</v>
      </c>
      <c r="D1467" s="3">
        <f t="shared" si="199"/>
        <v>21.900000000000002</v>
      </c>
      <c r="E1467" s="3">
        <f t="shared" si="193"/>
        <v>2409.0000000000005</v>
      </c>
      <c r="F1467" s="3">
        <f t="shared" si="191"/>
        <v>2409.0000000000005</v>
      </c>
      <c r="G1467" s="3">
        <f t="shared" ca="1" si="194"/>
        <v>1.0841457992261967</v>
      </c>
      <c r="H1467" s="3">
        <f t="shared" ca="1" si="195"/>
        <v>1.010800575204712</v>
      </c>
      <c r="I1467" s="3">
        <f t="shared" ca="1" si="196"/>
        <v>2639.9151706898415</v>
      </c>
    </row>
    <row r="1468" spans="1:9" x14ac:dyDescent="0.35">
      <c r="A1468" s="1">
        <v>45353.083333333336</v>
      </c>
      <c r="B1468">
        <v>1.25</v>
      </c>
      <c r="C1468">
        <f t="shared" si="192"/>
        <v>0</v>
      </c>
      <c r="D1468" s="3">
        <f t="shared" si="199"/>
        <v>21.900000000000002</v>
      </c>
      <c r="E1468" s="3">
        <f t="shared" si="193"/>
        <v>2409.0000000000005</v>
      </c>
      <c r="F1468" s="3">
        <f t="shared" si="191"/>
        <v>2409.0000000000005</v>
      </c>
      <c r="G1468" s="3">
        <f t="shared" ca="1" si="194"/>
        <v>1.0841457992261967</v>
      </c>
      <c r="H1468" s="3">
        <f t="shared" ca="1" si="195"/>
        <v>0.97981028803500791</v>
      </c>
      <c r="I1468" s="3">
        <f t="shared" ca="1" si="196"/>
        <v>2558.9776136185392</v>
      </c>
    </row>
    <row r="1469" spans="1:9" x14ac:dyDescent="0.35">
      <c r="A1469" s="1">
        <v>45353.125</v>
      </c>
      <c r="B1469">
        <v>1.25</v>
      </c>
      <c r="C1469">
        <f t="shared" si="192"/>
        <v>0</v>
      </c>
      <c r="D1469" s="3">
        <f t="shared" si="199"/>
        <v>21.900000000000002</v>
      </c>
      <c r="E1469" s="3">
        <f t="shared" si="193"/>
        <v>2409.0000000000005</v>
      </c>
      <c r="F1469" s="3">
        <f t="shared" si="191"/>
        <v>2409.0000000000005</v>
      </c>
      <c r="G1469" s="3">
        <f t="shared" ca="1" si="194"/>
        <v>1.0841457992261967</v>
      </c>
      <c r="H1469" s="3">
        <f t="shared" ca="1" si="195"/>
        <v>1.0154386273690752</v>
      </c>
      <c r="I1469" s="3">
        <f t="shared" ca="1" si="196"/>
        <v>2652.0284050621835</v>
      </c>
    </row>
    <row r="1470" spans="1:9" x14ac:dyDescent="0.35">
      <c r="A1470" s="1">
        <v>45353.166666666664</v>
      </c>
      <c r="B1470">
        <v>1.25</v>
      </c>
      <c r="C1470">
        <f t="shared" si="192"/>
        <v>0</v>
      </c>
      <c r="D1470" s="3">
        <f t="shared" si="199"/>
        <v>21.900000000000002</v>
      </c>
      <c r="E1470" s="3">
        <f t="shared" si="193"/>
        <v>2409.0000000000005</v>
      </c>
      <c r="F1470" s="3">
        <f t="shared" si="191"/>
        <v>2409.0000000000005</v>
      </c>
      <c r="G1470" s="3">
        <f t="shared" ca="1" si="194"/>
        <v>1.0841457992261967</v>
      </c>
      <c r="H1470" s="3">
        <f t="shared" ca="1" si="195"/>
        <v>1.0326327627990122</v>
      </c>
      <c r="I1470" s="3">
        <f t="shared" ca="1" si="196"/>
        <v>2696.9344528839251</v>
      </c>
    </row>
    <row r="1471" spans="1:9" x14ac:dyDescent="0.35">
      <c r="A1471" s="1">
        <v>45353.208333333336</v>
      </c>
      <c r="B1471">
        <v>0</v>
      </c>
      <c r="C1471">
        <f t="shared" si="192"/>
        <v>0</v>
      </c>
      <c r="D1471">
        <v>0</v>
      </c>
      <c r="E1471" s="3">
        <f t="shared" si="193"/>
        <v>0</v>
      </c>
      <c r="F1471" s="3">
        <f t="shared" ref="F1471:F1534" si="200">$C1471 + $E1471</f>
        <v>0</v>
      </c>
      <c r="G1471" s="3">
        <f t="shared" ca="1" si="194"/>
        <v>1.0841457992261967</v>
      </c>
      <c r="H1471" s="3">
        <f t="shared" ca="1" si="195"/>
        <v>0.9791269861840477</v>
      </c>
      <c r="I1471" s="3">
        <f t="shared" ca="1" si="196"/>
        <v>0</v>
      </c>
    </row>
    <row r="1472" spans="1:9" x14ac:dyDescent="0.35">
      <c r="A1472" s="1">
        <v>45353.25</v>
      </c>
      <c r="B1472">
        <v>0</v>
      </c>
      <c r="C1472">
        <f t="shared" si="192"/>
        <v>0</v>
      </c>
      <c r="D1472">
        <v>0</v>
      </c>
      <c r="E1472" s="3">
        <f t="shared" si="193"/>
        <v>0</v>
      </c>
      <c r="F1472" s="3">
        <f t="shared" si="200"/>
        <v>0</v>
      </c>
      <c r="G1472" s="3">
        <f t="shared" ca="1" si="194"/>
        <v>1.0841457992261967</v>
      </c>
      <c r="H1472" s="3">
        <f t="shared" ca="1" si="195"/>
        <v>1.0271258424257184</v>
      </c>
      <c r="I1472" s="3">
        <f t="shared" ca="1" si="196"/>
        <v>0</v>
      </c>
    </row>
    <row r="1473" spans="1:9" x14ac:dyDescent="0.35">
      <c r="A1473" s="1">
        <v>45353.291666666664</v>
      </c>
      <c r="B1473">
        <v>0</v>
      </c>
      <c r="C1473">
        <f t="shared" si="192"/>
        <v>0</v>
      </c>
      <c r="D1473">
        <v>0</v>
      </c>
      <c r="E1473" s="3">
        <f t="shared" si="193"/>
        <v>0</v>
      </c>
      <c r="F1473" s="3">
        <f t="shared" si="200"/>
        <v>0</v>
      </c>
      <c r="G1473" s="3">
        <f t="shared" ca="1" si="194"/>
        <v>1.0841457992261967</v>
      </c>
      <c r="H1473" s="3">
        <f t="shared" ca="1" si="195"/>
        <v>0.97603933124982223</v>
      </c>
      <c r="I1473" s="3">
        <f t="shared" ca="1" si="196"/>
        <v>0</v>
      </c>
    </row>
    <row r="1474" spans="1:9" x14ac:dyDescent="0.35">
      <c r="A1474" s="1">
        <v>45353.333333333336</v>
      </c>
      <c r="B1474">
        <v>0</v>
      </c>
      <c r="C1474">
        <f t="shared" si="192"/>
        <v>0</v>
      </c>
      <c r="D1474">
        <v>0</v>
      </c>
      <c r="E1474" s="3">
        <f t="shared" si="193"/>
        <v>0</v>
      </c>
      <c r="F1474" s="3">
        <f t="shared" si="200"/>
        <v>0</v>
      </c>
      <c r="G1474" s="3">
        <f t="shared" ca="1" si="194"/>
        <v>1.0841457992261967</v>
      </c>
      <c r="H1474" s="3">
        <f t="shared" ca="1" si="195"/>
        <v>1.0061518970308159</v>
      </c>
      <c r="I1474" s="3">
        <f t="shared" ca="1" si="196"/>
        <v>0</v>
      </c>
    </row>
    <row r="1475" spans="1:9" x14ac:dyDescent="0.35">
      <c r="A1475" s="1">
        <v>45353.375</v>
      </c>
      <c r="B1475">
        <v>0</v>
      </c>
      <c r="C1475">
        <f t="shared" ref="C1475:C1538" si="201">$B1475*$N$2</f>
        <v>0</v>
      </c>
      <c r="D1475">
        <v>0</v>
      </c>
      <c r="E1475" s="3">
        <f t="shared" ref="E1475:E1538" si="202">$D1475*$N$3</f>
        <v>0</v>
      </c>
      <c r="F1475" s="3">
        <f t="shared" si="200"/>
        <v>0</v>
      </c>
      <c r="G1475" s="3">
        <f t="shared" ref="G1475:G1538" ca="1" si="203">IF(MOD(ROW()-2,24)=0, 1+_xlfn.NORM.INV(RAND(),0,0.07), G1474)</f>
        <v>1.0841457992261967</v>
      </c>
      <c r="H1475" s="3">
        <f t="shared" ref="H1475:H1538" ca="1" si="204">1+_xlfn.NORM.INV(RAND(),0,0.03)</f>
        <v>0.99107696643590593</v>
      </c>
      <c r="I1475" s="3">
        <f t="shared" ref="I1475:I1538" ca="1" si="205">F1475 * G1475 * H1475</f>
        <v>0</v>
      </c>
    </row>
    <row r="1476" spans="1:9" x14ac:dyDescent="0.35">
      <c r="A1476" s="1">
        <v>45353.416666666664</v>
      </c>
      <c r="B1476">
        <v>0</v>
      </c>
      <c r="C1476">
        <f t="shared" si="201"/>
        <v>0</v>
      </c>
      <c r="D1476">
        <v>0</v>
      </c>
      <c r="E1476" s="3">
        <f t="shared" si="202"/>
        <v>0</v>
      </c>
      <c r="F1476" s="3">
        <f t="shared" si="200"/>
        <v>0</v>
      </c>
      <c r="G1476" s="3">
        <f t="shared" ca="1" si="203"/>
        <v>1.0841457992261967</v>
      </c>
      <c r="H1476" s="3">
        <f t="shared" ca="1" si="204"/>
        <v>1.0231192969835492</v>
      </c>
      <c r="I1476" s="3">
        <f t="shared" ca="1" si="205"/>
        <v>0</v>
      </c>
    </row>
    <row r="1477" spans="1:9" x14ac:dyDescent="0.35">
      <c r="A1477" s="1">
        <v>45353.458333333336</v>
      </c>
      <c r="B1477">
        <v>0</v>
      </c>
      <c r="C1477">
        <f t="shared" si="201"/>
        <v>0</v>
      </c>
      <c r="D1477">
        <v>0</v>
      </c>
      <c r="E1477" s="3">
        <f t="shared" si="202"/>
        <v>0</v>
      </c>
      <c r="F1477" s="3">
        <f t="shared" si="200"/>
        <v>0</v>
      </c>
      <c r="G1477" s="3">
        <f t="shared" ca="1" si="203"/>
        <v>1.0841457992261967</v>
      </c>
      <c r="H1477" s="3">
        <f t="shared" ca="1" si="204"/>
        <v>1.0169771244431551</v>
      </c>
      <c r="I1477" s="3">
        <f t="shared" ca="1" si="205"/>
        <v>0</v>
      </c>
    </row>
    <row r="1478" spans="1:9" x14ac:dyDescent="0.35">
      <c r="A1478" s="1">
        <v>45353.5</v>
      </c>
      <c r="B1478">
        <v>0</v>
      </c>
      <c r="C1478">
        <f t="shared" si="201"/>
        <v>0</v>
      </c>
      <c r="D1478">
        <v>0</v>
      </c>
      <c r="E1478" s="3">
        <f t="shared" si="202"/>
        <v>0</v>
      </c>
      <c r="F1478" s="3">
        <f t="shared" si="200"/>
        <v>0</v>
      </c>
      <c r="G1478" s="3">
        <f t="shared" ca="1" si="203"/>
        <v>1.0841457992261967</v>
      </c>
      <c r="H1478" s="3">
        <f t="shared" ca="1" si="204"/>
        <v>1.0300630413194625</v>
      </c>
      <c r="I1478" s="3">
        <f t="shared" ca="1" si="205"/>
        <v>0</v>
      </c>
    </row>
    <row r="1479" spans="1:9" x14ac:dyDescent="0.35">
      <c r="A1479" s="1">
        <v>45353.541666666664</v>
      </c>
      <c r="B1479">
        <v>0</v>
      </c>
      <c r="C1479">
        <f t="shared" si="201"/>
        <v>0</v>
      </c>
      <c r="D1479">
        <v>0</v>
      </c>
      <c r="E1479" s="3">
        <f t="shared" si="202"/>
        <v>0</v>
      </c>
      <c r="F1479" s="3">
        <f t="shared" si="200"/>
        <v>0</v>
      </c>
      <c r="G1479" s="3">
        <f t="shared" ca="1" si="203"/>
        <v>1.0841457992261967</v>
      </c>
      <c r="H1479" s="3">
        <f t="shared" ca="1" si="204"/>
        <v>0.96208075328555342</v>
      </c>
      <c r="I1479" s="3">
        <f t="shared" ca="1" si="205"/>
        <v>0</v>
      </c>
    </row>
    <row r="1480" spans="1:9" x14ac:dyDescent="0.35">
      <c r="A1480" s="1">
        <v>45353.583333333336</v>
      </c>
      <c r="B1480">
        <v>0</v>
      </c>
      <c r="C1480">
        <f t="shared" si="201"/>
        <v>0</v>
      </c>
      <c r="D1480">
        <v>0</v>
      </c>
      <c r="E1480" s="3">
        <f t="shared" si="202"/>
        <v>0</v>
      </c>
      <c r="F1480" s="3">
        <f t="shared" si="200"/>
        <v>0</v>
      </c>
      <c r="G1480" s="3">
        <f t="shared" ca="1" si="203"/>
        <v>1.0841457992261967</v>
      </c>
      <c r="H1480" s="3">
        <f t="shared" ca="1" si="204"/>
        <v>1.005314326160061</v>
      </c>
      <c r="I1480" s="3">
        <f t="shared" ca="1" si="205"/>
        <v>0</v>
      </c>
    </row>
    <row r="1481" spans="1:9" x14ac:dyDescent="0.35">
      <c r="A1481" s="1">
        <v>45353.625</v>
      </c>
      <c r="B1481">
        <v>0</v>
      </c>
      <c r="C1481">
        <f t="shared" si="201"/>
        <v>0</v>
      </c>
      <c r="D1481">
        <v>0</v>
      </c>
      <c r="E1481" s="3">
        <f t="shared" si="202"/>
        <v>0</v>
      </c>
      <c r="F1481" s="3">
        <f t="shared" si="200"/>
        <v>0</v>
      </c>
      <c r="G1481" s="3">
        <f t="shared" ca="1" si="203"/>
        <v>1.0841457992261967</v>
      </c>
      <c r="H1481" s="3">
        <f t="shared" ca="1" si="204"/>
        <v>1.0095168283150586</v>
      </c>
      <c r="I1481" s="3">
        <f t="shared" ca="1" si="205"/>
        <v>0</v>
      </c>
    </row>
    <row r="1482" spans="1:9" x14ac:dyDescent="0.35">
      <c r="A1482" s="1">
        <v>45353.666666666664</v>
      </c>
      <c r="B1482">
        <v>0</v>
      </c>
      <c r="C1482">
        <f t="shared" si="201"/>
        <v>0</v>
      </c>
      <c r="D1482">
        <v>0</v>
      </c>
      <c r="E1482" s="3">
        <f t="shared" si="202"/>
        <v>0</v>
      </c>
      <c r="F1482" s="3">
        <f t="shared" si="200"/>
        <v>0</v>
      </c>
      <c r="G1482" s="3">
        <f t="shared" ca="1" si="203"/>
        <v>1.0841457992261967</v>
      </c>
      <c r="H1482" s="3">
        <f t="shared" ca="1" si="204"/>
        <v>0.9293255407120794</v>
      </c>
      <c r="I1482" s="3">
        <f t="shared" ca="1" si="205"/>
        <v>0</v>
      </c>
    </row>
    <row r="1483" spans="1:9" x14ac:dyDescent="0.35">
      <c r="A1483" s="1">
        <v>45353.708333333336</v>
      </c>
      <c r="B1483">
        <v>0</v>
      </c>
      <c r="C1483">
        <f t="shared" si="201"/>
        <v>0</v>
      </c>
      <c r="D1483">
        <v>0</v>
      </c>
      <c r="E1483" s="3">
        <f t="shared" si="202"/>
        <v>0</v>
      </c>
      <c r="F1483" s="3">
        <f t="shared" si="200"/>
        <v>0</v>
      </c>
      <c r="G1483" s="3">
        <f t="shared" ca="1" si="203"/>
        <v>1.0841457992261967</v>
      </c>
      <c r="H1483" s="3">
        <f t="shared" ca="1" si="204"/>
        <v>0.97164233373976761</v>
      </c>
      <c r="I1483" s="3">
        <f t="shared" ca="1" si="205"/>
        <v>0</v>
      </c>
    </row>
    <row r="1484" spans="1:9" x14ac:dyDescent="0.35">
      <c r="A1484" s="1">
        <v>45353.75</v>
      </c>
      <c r="B1484">
        <v>0</v>
      </c>
      <c r="C1484">
        <f t="shared" si="201"/>
        <v>0</v>
      </c>
      <c r="D1484">
        <v>0</v>
      </c>
      <c r="E1484" s="3">
        <f t="shared" si="202"/>
        <v>0</v>
      </c>
      <c r="F1484" s="3">
        <f t="shared" si="200"/>
        <v>0</v>
      </c>
      <c r="G1484" s="3">
        <f t="shared" ca="1" si="203"/>
        <v>1.0841457992261967</v>
      </c>
      <c r="H1484" s="3">
        <f t="shared" ca="1" si="204"/>
        <v>0.98398036261240363</v>
      </c>
      <c r="I1484" s="3">
        <f t="shared" ca="1" si="205"/>
        <v>0</v>
      </c>
    </row>
    <row r="1485" spans="1:9" x14ac:dyDescent="0.35">
      <c r="A1485" s="1">
        <v>45353.791666666664</v>
      </c>
      <c r="B1485">
        <v>0</v>
      </c>
      <c r="C1485">
        <f t="shared" si="201"/>
        <v>0</v>
      </c>
      <c r="D1485">
        <v>0</v>
      </c>
      <c r="E1485" s="3">
        <f t="shared" si="202"/>
        <v>0</v>
      </c>
      <c r="F1485" s="3">
        <f t="shared" si="200"/>
        <v>0</v>
      </c>
      <c r="G1485" s="3">
        <f t="shared" ca="1" si="203"/>
        <v>1.0841457992261967</v>
      </c>
      <c r="H1485" s="3">
        <f t="shared" ca="1" si="204"/>
        <v>1.0095364550698454</v>
      </c>
      <c r="I1485" s="3">
        <f t="shared" ca="1" si="205"/>
        <v>0</v>
      </c>
    </row>
    <row r="1486" spans="1:9" x14ac:dyDescent="0.35">
      <c r="A1486" s="1">
        <v>45353.833333333336</v>
      </c>
      <c r="B1486">
        <v>0</v>
      </c>
      <c r="C1486">
        <f t="shared" si="201"/>
        <v>0</v>
      </c>
      <c r="D1486">
        <v>0</v>
      </c>
      <c r="E1486" s="3">
        <f t="shared" si="202"/>
        <v>0</v>
      </c>
      <c r="F1486" s="3">
        <f t="shared" si="200"/>
        <v>0</v>
      </c>
      <c r="G1486" s="3">
        <f t="shared" ca="1" si="203"/>
        <v>1.0841457992261967</v>
      </c>
      <c r="H1486" s="3">
        <f t="shared" ca="1" si="204"/>
        <v>1.0593984495638904</v>
      </c>
      <c r="I1486" s="3">
        <f t="shared" ca="1" si="205"/>
        <v>0</v>
      </c>
    </row>
    <row r="1487" spans="1:9" x14ac:dyDescent="0.35">
      <c r="A1487" s="1">
        <v>45353.875</v>
      </c>
      <c r="B1487">
        <v>0</v>
      </c>
      <c r="C1487">
        <f t="shared" si="201"/>
        <v>0</v>
      </c>
      <c r="D1487">
        <v>0</v>
      </c>
      <c r="E1487" s="3">
        <f t="shared" si="202"/>
        <v>0</v>
      </c>
      <c r="F1487" s="3">
        <f t="shared" si="200"/>
        <v>0</v>
      </c>
      <c r="G1487" s="3">
        <f t="shared" ca="1" si="203"/>
        <v>1.0841457992261967</v>
      </c>
      <c r="H1487" s="3">
        <f t="shared" ca="1" si="204"/>
        <v>1.0293626216810634</v>
      </c>
      <c r="I1487" s="3">
        <f t="shared" ca="1" si="205"/>
        <v>0</v>
      </c>
    </row>
    <row r="1488" spans="1:9" x14ac:dyDescent="0.35">
      <c r="A1488" s="1">
        <v>45353.916666666664</v>
      </c>
      <c r="B1488">
        <v>1.25</v>
      </c>
      <c r="C1488">
        <f t="shared" si="201"/>
        <v>0</v>
      </c>
      <c r="D1488">
        <f t="shared" ref="D1488:D1494" si="206">ROUNDUP($N$12,1)</f>
        <v>21.900000000000002</v>
      </c>
      <c r="E1488" s="3">
        <f t="shared" si="202"/>
        <v>2409.0000000000005</v>
      </c>
      <c r="F1488" s="3">
        <f t="shared" si="200"/>
        <v>2409.0000000000005</v>
      </c>
      <c r="G1488" s="3">
        <f t="shared" ca="1" si="203"/>
        <v>1.0841457992261967</v>
      </c>
      <c r="H1488" s="3">
        <f t="shared" ca="1" si="204"/>
        <v>1.0193744641262663</v>
      </c>
      <c r="I1488" s="3">
        <f t="shared" ca="1" si="205"/>
        <v>2662.3076583783618</v>
      </c>
    </row>
    <row r="1489" spans="1:9" x14ac:dyDescent="0.35">
      <c r="A1489" s="1">
        <v>45353.958333333336</v>
      </c>
      <c r="B1489">
        <v>1.25</v>
      </c>
      <c r="C1489">
        <f t="shared" si="201"/>
        <v>0</v>
      </c>
      <c r="D1489">
        <f t="shared" si="206"/>
        <v>21.900000000000002</v>
      </c>
      <c r="E1489" s="3">
        <f t="shared" si="202"/>
        <v>2409.0000000000005</v>
      </c>
      <c r="F1489" s="3">
        <f t="shared" si="200"/>
        <v>2409.0000000000005</v>
      </c>
      <c r="G1489" s="3">
        <f t="shared" ca="1" si="203"/>
        <v>1.0841457992261967</v>
      </c>
      <c r="H1489" s="3">
        <f t="shared" ca="1" si="204"/>
        <v>0.9801528379440364</v>
      </c>
      <c r="I1489" s="3">
        <f t="shared" ca="1" si="205"/>
        <v>2559.8722536926998</v>
      </c>
    </row>
    <row r="1490" spans="1:9" x14ac:dyDescent="0.35">
      <c r="A1490" s="1">
        <v>45354</v>
      </c>
      <c r="B1490">
        <v>1.25</v>
      </c>
      <c r="C1490">
        <f t="shared" si="201"/>
        <v>0</v>
      </c>
      <c r="D1490" s="3">
        <f t="shared" si="206"/>
        <v>21.900000000000002</v>
      </c>
      <c r="E1490" s="3">
        <f t="shared" si="202"/>
        <v>2409.0000000000005</v>
      </c>
      <c r="F1490" s="3">
        <f t="shared" si="200"/>
        <v>2409.0000000000005</v>
      </c>
      <c r="G1490" s="3">
        <f t="shared" ca="1" si="203"/>
        <v>1.0537124957817261</v>
      </c>
      <c r="H1490" s="3">
        <f t="shared" ca="1" si="204"/>
        <v>0.99797458009311935</v>
      </c>
      <c r="I1490" s="3">
        <f t="shared" ca="1" si="205"/>
        <v>2533.2520898095881</v>
      </c>
    </row>
    <row r="1491" spans="1:9" x14ac:dyDescent="0.35">
      <c r="A1491" s="1">
        <v>45354.041666666664</v>
      </c>
      <c r="B1491">
        <v>1.25</v>
      </c>
      <c r="C1491">
        <f t="shared" si="201"/>
        <v>0</v>
      </c>
      <c r="D1491" s="3">
        <f t="shared" si="206"/>
        <v>21.900000000000002</v>
      </c>
      <c r="E1491" s="3">
        <f t="shared" si="202"/>
        <v>2409.0000000000005</v>
      </c>
      <c r="F1491" s="3">
        <f t="shared" si="200"/>
        <v>2409.0000000000005</v>
      </c>
      <c r="G1491" s="3">
        <f t="shared" ca="1" si="203"/>
        <v>1.0537124957817261</v>
      </c>
      <c r="H1491" s="3">
        <f t="shared" ca="1" si="204"/>
        <v>0.96064593984101676</v>
      </c>
      <c r="I1491" s="3">
        <f t="shared" ca="1" si="205"/>
        <v>2438.4973156753958</v>
      </c>
    </row>
    <row r="1492" spans="1:9" x14ac:dyDescent="0.35">
      <c r="A1492" s="1">
        <v>45354.083333333336</v>
      </c>
      <c r="B1492">
        <v>1.25</v>
      </c>
      <c r="C1492">
        <f t="shared" si="201"/>
        <v>0</v>
      </c>
      <c r="D1492" s="3">
        <f t="shared" si="206"/>
        <v>21.900000000000002</v>
      </c>
      <c r="E1492" s="3">
        <f t="shared" si="202"/>
        <v>2409.0000000000005</v>
      </c>
      <c r="F1492" s="3">
        <f t="shared" si="200"/>
        <v>2409.0000000000005</v>
      </c>
      <c r="G1492" s="3">
        <f t="shared" ca="1" si="203"/>
        <v>1.0537124957817261</v>
      </c>
      <c r="H1492" s="3">
        <f t="shared" ca="1" si="204"/>
        <v>0.9643276435133884</v>
      </c>
      <c r="I1492" s="3">
        <f t="shared" ca="1" si="205"/>
        <v>2447.8429279867082</v>
      </c>
    </row>
    <row r="1493" spans="1:9" x14ac:dyDescent="0.35">
      <c r="A1493" s="1">
        <v>45354.125</v>
      </c>
      <c r="B1493">
        <v>1.25</v>
      </c>
      <c r="C1493">
        <f t="shared" si="201"/>
        <v>0</v>
      </c>
      <c r="D1493" s="3">
        <f t="shared" si="206"/>
        <v>21.900000000000002</v>
      </c>
      <c r="E1493" s="3">
        <f t="shared" si="202"/>
        <v>2409.0000000000005</v>
      </c>
      <c r="F1493" s="3">
        <f t="shared" si="200"/>
        <v>2409.0000000000005</v>
      </c>
      <c r="G1493" s="3">
        <f t="shared" ca="1" si="203"/>
        <v>1.0537124957817261</v>
      </c>
      <c r="H1493" s="3">
        <f t="shared" ca="1" si="204"/>
        <v>0.98943823291622657</v>
      </c>
      <c r="I1493" s="3">
        <f t="shared" ca="1" si="205"/>
        <v>2511.5834824556955</v>
      </c>
    </row>
    <row r="1494" spans="1:9" x14ac:dyDescent="0.35">
      <c r="A1494" s="1">
        <v>45354.166666666664</v>
      </c>
      <c r="B1494">
        <v>1.25</v>
      </c>
      <c r="C1494">
        <f t="shared" si="201"/>
        <v>0</v>
      </c>
      <c r="D1494" s="3">
        <f t="shared" si="206"/>
        <v>21.900000000000002</v>
      </c>
      <c r="E1494" s="3">
        <f t="shared" si="202"/>
        <v>2409.0000000000005</v>
      </c>
      <c r="F1494" s="3">
        <f t="shared" si="200"/>
        <v>2409.0000000000005</v>
      </c>
      <c r="G1494" s="3">
        <f t="shared" ca="1" si="203"/>
        <v>1.0537124957817261</v>
      </c>
      <c r="H1494" s="3">
        <f t="shared" ca="1" si="204"/>
        <v>1.0199398792289069</v>
      </c>
      <c r="I1494" s="3">
        <f t="shared" ca="1" si="205"/>
        <v>2589.008660216256</v>
      </c>
    </row>
    <row r="1495" spans="1:9" x14ac:dyDescent="0.35">
      <c r="A1495" s="1">
        <v>45354.208333333336</v>
      </c>
      <c r="B1495">
        <v>0</v>
      </c>
      <c r="C1495">
        <f t="shared" si="201"/>
        <v>0</v>
      </c>
      <c r="D1495">
        <v>0</v>
      </c>
      <c r="E1495" s="3">
        <f t="shared" si="202"/>
        <v>0</v>
      </c>
      <c r="F1495" s="3">
        <f t="shared" si="200"/>
        <v>0</v>
      </c>
      <c r="G1495" s="3">
        <f t="shared" ca="1" si="203"/>
        <v>1.0537124957817261</v>
      </c>
      <c r="H1495" s="3">
        <f t="shared" ca="1" si="204"/>
        <v>1.0016748187453768</v>
      </c>
      <c r="I1495" s="3">
        <f t="shared" ca="1" si="205"/>
        <v>0</v>
      </c>
    </row>
    <row r="1496" spans="1:9" x14ac:dyDescent="0.35">
      <c r="A1496" s="1">
        <v>45354.25</v>
      </c>
      <c r="B1496">
        <v>0</v>
      </c>
      <c r="C1496">
        <f t="shared" si="201"/>
        <v>0</v>
      </c>
      <c r="D1496">
        <v>0</v>
      </c>
      <c r="E1496" s="3">
        <f t="shared" si="202"/>
        <v>0</v>
      </c>
      <c r="F1496" s="3">
        <f t="shared" si="200"/>
        <v>0</v>
      </c>
      <c r="G1496" s="3">
        <f t="shared" ca="1" si="203"/>
        <v>1.0537124957817261</v>
      </c>
      <c r="H1496" s="3">
        <f t="shared" ca="1" si="204"/>
        <v>0.98318473924800531</v>
      </c>
      <c r="I1496" s="3">
        <f t="shared" ca="1" si="205"/>
        <v>0</v>
      </c>
    </row>
    <row r="1497" spans="1:9" x14ac:dyDescent="0.35">
      <c r="A1497" s="1">
        <v>45354.291666666664</v>
      </c>
      <c r="B1497">
        <v>0</v>
      </c>
      <c r="C1497">
        <f t="shared" si="201"/>
        <v>0</v>
      </c>
      <c r="D1497">
        <v>0</v>
      </c>
      <c r="E1497" s="3">
        <f t="shared" si="202"/>
        <v>0</v>
      </c>
      <c r="F1497" s="3">
        <f t="shared" si="200"/>
        <v>0</v>
      </c>
      <c r="G1497" s="3">
        <f t="shared" ca="1" si="203"/>
        <v>1.0537124957817261</v>
      </c>
      <c r="H1497" s="3">
        <f t="shared" ca="1" si="204"/>
        <v>1.0358121717428963</v>
      </c>
      <c r="I1497" s="3">
        <f t="shared" ca="1" si="205"/>
        <v>0</v>
      </c>
    </row>
    <row r="1498" spans="1:9" x14ac:dyDescent="0.35">
      <c r="A1498" s="1">
        <v>45354.333333333336</v>
      </c>
      <c r="B1498">
        <v>0</v>
      </c>
      <c r="C1498">
        <f t="shared" si="201"/>
        <v>0</v>
      </c>
      <c r="D1498">
        <v>0</v>
      </c>
      <c r="E1498" s="3">
        <f t="shared" si="202"/>
        <v>0</v>
      </c>
      <c r="F1498" s="3">
        <f t="shared" si="200"/>
        <v>0</v>
      </c>
      <c r="G1498" s="3">
        <f t="shared" ca="1" si="203"/>
        <v>1.0537124957817261</v>
      </c>
      <c r="H1498" s="3">
        <f t="shared" ca="1" si="204"/>
        <v>1.0376114098609746</v>
      </c>
      <c r="I1498" s="3">
        <f t="shared" ca="1" si="205"/>
        <v>0</v>
      </c>
    </row>
    <row r="1499" spans="1:9" x14ac:dyDescent="0.35">
      <c r="A1499" s="1">
        <v>45354.375</v>
      </c>
      <c r="B1499">
        <v>0</v>
      </c>
      <c r="C1499">
        <f t="shared" si="201"/>
        <v>0</v>
      </c>
      <c r="D1499">
        <v>0</v>
      </c>
      <c r="E1499" s="3">
        <f t="shared" si="202"/>
        <v>0</v>
      </c>
      <c r="F1499" s="3">
        <f t="shared" si="200"/>
        <v>0</v>
      </c>
      <c r="G1499" s="3">
        <f t="shared" ca="1" si="203"/>
        <v>1.0537124957817261</v>
      </c>
      <c r="H1499" s="3">
        <f t="shared" ca="1" si="204"/>
        <v>0.9899411906201766</v>
      </c>
      <c r="I1499" s="3">
        <f t="shared" ca="1" si="205"/>
        <v>0</v>
      </c>
    </row>
    <row r="1500" spans="1:9" x14ac:dyDescent="0.35">
      <c r="A1500" s="1">
        <v>45354.416666666664</v>
      </c>
      <c r="B1500">
        <v>0</v>
      </c>
      <c r="C1500">
        <f t="shared" si="201"/>
        <v>0</v>
      </c>
      <c r="D1500">
        <v>0</v>
      </c>
      <c r="E1500" s="3">
        <f t="shared" si="202"/>
        <v>0</v>
      </c>
      <c r="F1500" s="3">
        <f t="shared" si="200"/>
        <v>0</v>
      </c>
      <c r="G1500" s="3">
        <f t="shared" ca="1" si="203"/>
        <v>1.0537124957817261</v>
      </c>
      <c r="H1500" s="3">
        <f t="shared" ca="1" si="204"/>
        <v>0.94901740161621539</v>
      </c>
      <c r="I1500" s="3">
        <f t="shared" ca="1" si="205"/>
        <v>0</v>
      </c>
    </row>
    <row r="1501" spans="1:9" x14ac:dyDescent="0.35">
      <c r="A1501" s="1">
        <v>45354.458333333336</v>
      </c>
      <c r="B1501">
        <v>0</v>
      </c>
      <c r="C1501">
        <f t="shared" si="201"/>
        <v>0</v>
      </c>
      <c r="D1501">
        <v>0</v>
      </c>
      <c r="E1501" s="3">
        <f t="shared" si="202"/>
        <v>0</v>
      </c>
      <c r="F1501" s="3">
        <f t="shared" si="200"/>
        <v>0</v>
      </c>
      <c r="G1501" s="3">
        <f t="shared" ca="1" si="203"/>
        <v>1.0537124957817261</v>
      </c>
      <c r="H1501" s="3">
        <f t="shared" ca="1" si="204"/>
        <v>0.96865302756932425</v>
      </c>
      <c r="I1501" s="3">
        <f t="shared" ca="1" si="205"/>
        <v>0</v>
      </c>
    </row>
    <row r="1502" spans="1:9" x14ac:dyDescent="0.35">
      <c r="A1502" s="1">
        <v>45354.5</v>
      </c>
      <c r="B1502">
        <v>0</v>
      </c>
      <c r="C1502">
        <f t="shared" si="201"/>
        <v>0</v>
      </c>
      <c r="D1502">
        <v>0</v>
      </c>
      <c r="E1502" s="3">
        <f t="shared" si="202"/>
        <v>0</v>
      </c>
      <c r="F1502" s="3">
        <f t="shared" si="200"/>
        <v>0</v>
      </c>
      <c r="G1502" s="3">
        <f t="shared" ca="1" si="203"/>
        <v>1.0537124957817261</v>
      </c>
      <c r="H1502" s="3">
        <f t="shared" ca="1" si="204"/>
        <v>0.98913750936559119</v>
      </c>
      <c r="I1502" s="3">
        <f t="shared" ca="1" si="205"/>
        <v>0</v>
      </c>
    </row>
    <row r="1503" spans="1:9" x14ac:dyDescent="0.35">
      <c r="A1503" s="1">
        <v>45354.541666666664</v>
      </c>
      <c r="B1503">
        <v>0</v>
      </c>
      <c r="C1503">
        <f t="shared" si="201"/>
        <v>0</v>
      </c>
      <c r="D1503">
        <v>0</v>
      </c>
      <c r="E1503" s="3">
        <f t="shared" si="202"/>
        <v>0</v>
      </c>
      <c r="F1503" s="3">
        <f t="shared" si="200"/>
        <v>0</v>
      </c>
      <c r="G1503" s="3">
        <f t="shared" ca="1" si="203"/>
        <v>1.0537124957817261</v>
      </c>
      <c r="H1503" s="3">
        <f t="shared" ca="1" si="204"/>
        <v>0.98251308460806674</v>
      </c>
      <c r="I1503" s="3">
        <f t="shared" ca="1" si="205"/>
        <v>0</v>
      </c>
    </row>
    <row r="1504" spans="1:9" x14ac:dyDescent="0.35">
      <c r="A1504" s="1">
        <v>45354.583333333336</v>
      </c>
      <c r="B1504">
        <v>0</v>
      </c>
      <c r="C1504">
        <f t="shared" si="201"/>
        <v>0</v>
      </c>
      <c r="D1504">
        <v>0</v>
      </c>
      <c r="E1504" s="3">
        <f t="shared" si="202"/>
        <v>0</v>
      </c>
      <c r="F1504" s="3">
        <f t="shared" si="200"/>
        <v>0</v>
      </c>
      <c r="G1504" s="3">
        <f t="shared" ca="1" si="203"/>
        <v>1.0537124957817261</v>
      </c>
      <c r="H1504" s="3">
        <f t="shared" ca="1" si="204"/>
        <v>1.0105204730991204</v>
      </c>
      <c r="I1504" s="3">
        <f t="shared" ca="1" si="205"/>
        <v>0</v>
      </c>
    </row>
    <row r="1505" spans="1:9" x14ac:dyDescent="0.35">
      <c r="A1505" s="1">
        <v>45354.625</v>
      </c>
      <c r="B1505">
        <v>0</v>
      </c>
      <c r="C1505">
        <f t="shared" si="201"/>
        <v>0</v>
      </c>
      <c r="D1505">
        <v>0</v>
      </c>
      <c r="E1505" s="3">
        <f t="shared" si="202"/>
        <v>0</v>
      </c>
      <c r="F1505" s="3">
        <f t="shared" si="200"/>
        <v>0</v>
      </c>
      <c r="G1505" s="3">
        <f t="shared" ca="1" si="203"/>
        <v>1.0537124957817261</v>
      </c>
      <c r="H1505" s="3">
        <f t="shared" ca="1" si="204"/>
        <v>1.0156619710564021</v>
      </c>
      <c r="I1505" s="3">
        <f t="shared" ca="1" si="205"/>
        <v>0</v>
      </c>
    </row>
    <row r="1506" spans="1:9" x14ac:dyDescent="0.35">
      <c r="A1506" s="1">
        <v>45354.666666666664</v>
      </c>
      <c r="B1506">
        <v>0</v>
      </c>
      <c r="C1506">
        <f t="shared" si="201"/>
        <v>0</v>
      </c>
      <c r="D1506">
        <v>0</v>
      </c>
      <c r="E1506" s="3">
        <f t="shared" si="202"/>
        <v>0</v>
      </c>
      <c r="F1506" s="3">
        <f t="shared" si="200"/>
        <v>0</v>
      </c>
      <c r="G1506" s="3">
        <f t="shared" ca="1" si="203"/>
        <v>1.0537124957817261</v>
      </c>
      <c r="H1506" s="3">
        <f t="shared" ca="1" si="204"/>
        <v>0.96726510293004608</v>
      </c>
      <c r="I1506" s="3">
        <f t="shared" ca="1" si="205"/>
        <v>0</v>
      </c>
    </row>
    <row r="1507" spans="1:9" x14ac:dyDescent="0.35">
      <c r="A1507" s="1">
        <v>45354.708333333336</v>
      </c>
      <c r="B1507">
        <v>0</v>
      </c>
      <c r="C1507">
        <f t="shared" si="201"/>
        <v>0</v>
      </c>
      <c r="D1507">
        <v>0</v>
      </c>
      <c r="E1507" s="3">
        <f t="shared" si="202"/>
        <v>0</v>
      </c>
      <c r="F1507" s="3">
        <f t="shared" si="200"/>
        <v>0</v>
      </c>
      <c r="G1507" s="3">
        <f t="shared" ca="1" si="203"/>
        <v>1.0537124957817261</v>
      </c>
      <c r="H1507" s="3">
        <f t="shared" ca="1" si="204"/>
        <v>1.0325425449132539</v>
      </c>
      <c r="I1507" s="3">
        <f t="shared" ca="1" si="205"/>
        <v>0</v>
      </c>
    </row>
    <row r="1508" spans="1:9" x14ac:dyDescent="0.35">
      <c r="A1508" s="1">
        <v>45354.75</v>
      </c>
      <c r="B1508">
        <v>0</v>
      </c>
      <c r="C1508">
        <f t="shared" si="201"/>
        <v>0</v>
      </c>
      <c r="D1508">
        <v>0</v>
      </c>
      <c r="E1508" s="3">
        <f t="shared" si="202"/>
        <v>0</v>
      </c>
      <c r="F1508" s="3">
        <f t="shared" si="200"/>
        <v>0</v>
      </c>
      <c r="G1508" s="3">
        <f t="shared" ca="1" si="203"/>
        <v>1.0537124957817261</v>
      </c>
      <c r="H1508" s="3">
        <f t="shared" ca="1" si="204"/>
        <v>0.96417065128966395</v>
      </c>
      <c r="I1508" s="3">
        <f t="shared" ca="1" si="205"/>
        <v>0</v>
      </c>
    </row>
    <row r="1509" spans="1:9" x14ac:dyDescent="0.35">
      <c r="A1509" s="1">
        <v>45354.791666666664</v>
      </c>
      <c r="B1509">
        <v>0</v>
      </c>
      <c r="C1509">
        <f t="shared" si="201"/>
        <v>0</v>
      </c>
      <c r="D1509">
        <v>0</v>
      </c>
      <c r="E1509" s="3">
        <f t="shared" si="202"/>
        <v>0</v>
      </c>
      <c r="F1509" s="3">
        <f t="shared" si="200"/>
        <v>0</v>
      </c>
      <c r="G1509" s="3">
        <f t="shared" ca="1" si="203"/>
        <v>1.0537124957817261</v>
      </c>
      <c r="H1509" s="3">
        <f t="shared" ca="1" si="204"/>
        <v>1.0479362056788681</v>
      </c>
      <c r="I1509" s="3">
        <f t="shared" ca="1" si="205"/>
        <v>0</v>
      </c>
    </row>
    <row r="1510" spans="1:9" x14ac:dyDescent="0.35">
      <c r="A1510" s="1">
        <v>45354.833333333336</v>
      </c>
      <c r="B1510">
        <v>0</v>
      </c>
      <c r="C1510">
        <f t="shared" si="201"/>
        <v>0</v>
      </c>
      <c r="D1510">
        <v>0</v>
      </c>
      <c r="E1510" s="3">
        <f t="shared" si="202"/>
        <v>0</v>
      </c>
      <c r="F1510" s="3">
        <f t="shared" si="200"/>
        <v>0</v>
      </c>
      <c r="G1510" s="3">
        <f t="shared" ca="1" si="203"/>
        <v>1.0537124957817261</v>
      </c>
      <c r="H1510" s="3">
        <f t="shared" ca="1" si="204"/>
        <v>0.99381632428018152</v>
      </c>
      <c r="I1510" s="3">
        <f t="shared" ca="1" si="205"/>
        <v>0</v>
      </c>
    </row>
    <row r="1511" spans="1:9" x14ac:dyDescent="0.35">
      <c r="A1511" s="1">
        <v>45354.875</v>
      </c>
      <c r="B1511">
        <v>0</v>
      </c>
      <c r="C1511">
        <f t="shared" si="201"/>
        <v>0</v>
      </c>
      <c r="D1511">
        <v>0</v>
      </c>
      <c r="E1511" s="3">
        <f t="shared" si="202"/>
        <v>0</v>
      </c>
      <c r="F1511" s="3">
        <f t="shared" si="200"/>
        <v>0</v>
      </c>
      <c r="G1511" s="3">
        <f t="shared" ca="1" si="203"/>
        <v>1.0537124957817261</v>
      </c>
      <c r="H1511" s="3">
        <f t="shared" ca="1" si="204"/>
        <v>1.0136455747923276</v>
      </c>
      <c r="I1511" s="3">
        <f t="shared" ca="1" si="205"/>
        <v>0</v>
      </c>
    </row>
    <row r="1512" spans="1:9" x14ac:dyDescent="0.35">
      <c r="A1512" s="1">
        <v>45354.916666666664</v>
      </c>
      <c r="B1512">
        <v>1.25</v>
      </c>
      <c r="C1512">
        <f t="shared" si="201"/>
        <v>0</v>
      </c>
      <c r="D1512">
        <f t="shared" ref="D1512:D1518" si="207">ROUNDUP($N$12,1)</f>
        <v>21.900000000000002</v>
      </c>
      <c r="E1512" s="3">
        <f t="shared" si="202"/>
        <v>2409.0000000000005</v>
      </c>
      <c r="F1512" s="3">
        <f t="shared" si="200"/>
        <v>2409.0000000000005</v>
      </c>
      <c r="G1512" s="3">
        <f t="shared" ca="1" si="203"/>
        <v>1.0537124957817261</v>
      </c>
      <c r="H1512" s="3">
        <f t="shared" ca="1" si="204"/>
        <v>1.0007287248144039</v>
      </c>
      <c r="I1512" s="3">
        <f t="shared" ca="1" si="205"/>
        <v>2540.2431925991814</v>
      </c>
    </row>
    <row r="1513" spans="1:9" x14ac:dyDescent="0.35">
      <c r="A1513" s="1">
        <v>45354.958333333336</v>
      </c>
      <c r="B1513">
        <v>1.25</v>
      </c>
      <c r="C1513">
        <f t="shared" si="201"/>
        <v>0</v>
      </c>
      <c r="D1513">
        <f t="shared" si="207"/>
        <v>21.900000000000002</v>
      </c>
      <c r="E1513" s="3">
        <f t="shared" si="202"/>
        <v>2409.0000000000005</v>
      </c>
      <c r="F1513" s="3">
        <f t="shared" si="200"/>
        <v>2409.0000000000005</v>
      </c>
      <c r="G1513" s="3">
        <f t="shared" ca="1" si="203"/>
        <v>1.0537124957817261</v>
      </c>
      <c r="H1513" s="3">
        <f t="shared" ca="1" si="204"/>
        <v>1.035197490433764</v>
      </c>
      <c r="I1513" s="3">
        <f t="shared" ca="1" si="205"/>
        <v>2627.7384798341059</v>
      </c>
    </row>
    <row r="1514" spans="1:9" x14ac:dyDescent="0.35">
      <c r="A1514" s="1">
        <v>45355</v>
      </c>
      <c r="B1514">
        <v>1.25</v>
      </c>
      <c r="C1514">
        <f t="shared" si="201"/>
        <v>0</v>
      </c>
      <c r="D1514" s="3">
        <f t="shared" si="207"/>
        <v>21.900000000000002</v>
      </c>
      <c r="E1514" s="3">
        <f t="shared" si="202"/>
        <v>2409.0000000000005</v>
      </c>
      <c r="F1514" s="3">
        <f t="shared" si="200"/>
        <v>2409.0000000000005</v>
      </c>
      <c r="G1514" s="3">
        <f t="shared" ca="1" si="203"/>
        <v>1.028083787430184</v>
      </c>
      <c r="H1514" s="3">
        <f t="shared" ca="1" si="204"/>
        <v>1.0075065860707619</v>
      </c>
      <c r="I1514" s="3">
        <f t="shared" ca="1" si="205"/>
        <v>2495.2450591661773</v>
      </c>
    </row>
    <row r="1515" spans="1:9" x14ac:dyDescent="0.35">
      <c r="A1515" s="1">
        <v>45355.041666666664</v>
      </c>
      <c r="B1515">
        <v>1.25</v>
      </c>
      <c r="C1515">
        <f t="shared" si="201"/>
        <v>0</v>
      </c>
      <c r="D1515" s="3">
        <f t="shared" si="207"/>
        <v>21.900000000000002</v>
      </c>
      <c r="E1515" s="3">
        <f t="shared" si="202"/>
        <v>2409.0000000000005</v>
      </c>
      <c r="F1515" s="3">
        <f t="shared" si="200"/>
        <v>2409.0000000000005</v>
      </c>
      <c r="G1515" s="3">
        <f t="shared" ca="1" si="203"/>
        <v>1.028083787430184</v>
      </c>
      <c r="H1515" s="3">
        <f t="shared" ca="1" si="204"/>
        <v>0.96997753968840261</v>
      </c>
      <c r="I1515" s="3">
        <f t="shared" ca="1" si="205"/>
        <v>2402.2986021846809</v>
      </c>
    </row>
    <row r="1516" spans="1:9" x14ac:dyDescent="0.35">
      <c r="A1516" s="1">
        <v>45355.083333333336</v>
      </c>
      <c r="B1516">
        <v>1.25</v>
      </c>
      <c r="C1516">
        <f t="shared" si="201"/>
        <v>0</v>
      </c>
      <c r="D1516" s="3">
        <f t="shared" si="207"/>
        <v>21.900000000000002</v>
      </c>
      <c r="E1516" s="3">
        <f t="shared" si="202"/>
        <v>2409.0000000000005</v>
      </c>
      <c r="F1516" s="3">
        <f t="shared" si="200"/>
        <v>2409.0000000000005</v>
      </c>
      <c r="G1516" s="3">
        <f t="shared" ca="1" si="203"/>
        <v>1.028083787430184</v>
      </c>
      <c r="H1516" s="3">
        <f t="shared" ca="1" si="204"/>
        <v>0.97413640679710733</v>
      </c>
      <c r="I1516" s="3">
        <f t="shared" ca="1" si="205"/>
        <v>2412.598676395804</v>
      </c>
    </row>
    <row r="1517" spans="1:9" x14ac:dyDescent="0.35">
      <c r="A1517" s="1">
        <v>45355.125</v>
      </c>
      <c r="B1517">
        <v>1.25</v>
      </c>
      <c r="C1517">
        <f t="shared" si="201"/>
        <v>0</v>
      </c>
      <c r="D1517" s="3">
        <f t="shared" si="207"/>
        <v>21.900000000000002</v>
      </c>
      <c r="E1517" s="3">
        <f t="shared" si="202"/>
        <v>2409.0000000000005</v>
      </c>
      <c r="F1517" s="3">
        <f t="shared" si="200"/>
        <v>2409.0000000000005</v>
      </c>
      <c r="G1517" s="3">
        <f t="shared" ca="1" si="203"/>
        <v>1.028083787430184</v>
      </c>
      <c r="H1517" s="3">
        <f t="shared" ca="1" si="204"/>
        <v>0.99236160612481805</v>
      </c>
      <c r="I1517" s="3">
        <f t="shared" ca="1" si="205"/>
        <v>2457.7361863669744</v>
      </c>
    </row>
    <row r="1518" spans="1:9" x14ac:dyDescent="0.35">
      <c r="A1518" s="1">
        <v>45355.166666666664</v>
      </c>
      <c r="B1518">
        <v>1.25</v>
      </c>
      <c r="C1518">
        <f t="shared" si="201"/>
        <v>0</v>
      </c>
      <c r="D1518" s="3">
        <f t="shared" si="207"/>
        <v>21.900000000000002</v>
      </c>
      <c r="E1518" s="3">
        <f t="shared" si="202"/>
        <v>2409.0000000000005</v>
      </c>
      <c r="F1518" s="3">
        <f t="shared" si="200"/>
        <v>2409.0000000000005</v>
      </c>
      <c r="G1518" s="3">
        <f t="shared" ca="1" si="203"/>
        <v>1.028083787430184</v>
      </c>
      <c r="H1518" s="3">
        <f t="shared" ca="1" si="204"/>
        <v>1.0197066487403967</v>
      </c>
      <c r="I1518" s="3">
        <f t="shared" ca="1" si="205"/>
        <v>2525.4603912729849</v>
      </c>
    </row>
    <row r="1519" spans="1:9" x14ac:dyDescent="0.35">
      <c r="A1519" s="1">
        <v>45355.208333333336</v>
      </c>
      <c r="B1519">
        <v>0</v>
      </c>
      <c r="C1519">
        <f t="shared" si="201"/>
        <v>0</v>
      </c>
      <c r="D1519">
        <v>0</v>
      </c>
      <c r="E1519" s="3">
        <f t="shared" si="202"/>
        <v>0</v>
      </c>
      <c r="F1519" s="3">
        <f t="shared" si="200"/>
        <v>0</v>
      </c>
      <c r="G1519" s="3">
        <f t="shared" ca="1" si="203"/>
        <v>1.028083787430184</v>
      </c>
      <c r="H1519" s="3">
        <f t="shared" ca="1" si="204"/>
        <v>0.97298785777394425</v>
      </c>
      <c r="I1519" s="3">
        <f t="shared" ca="1" si="205"/>
        <v>0</v>
      </c>
    </row>
    <row r="1520" spans="1:9" x14ac:dyDescent="0.35">
      <c r="A1520" s="1">
        <v>45355.25</v>
      </c>
      <c r="B1520">
        <v>0</v>
      </c>
      <c r="C1520">
        <f t="shared" si="201"/>
        <v>0</v>
      </c>
      <c r="D1520">
        <v>0</v>
      </c>
      <c r="E1520" s="3">
        <f t="shared" si="202"/>
        <v>0</v>
      </c>
      <c r="F1520" s="3">
        <f t="shared" si="200"/>
        <v>0</v>
      </c>
      <c r="G1520" s="3">
        <f t="shared" ca="1" si="203"/>
        <v>1.028083787430184</v>
      </c>
      <c r="H1520" s="3">
        <f t="shared" ca="1" si="204"/>
        <v>0.94287273345950151</v>
      </c>
      <c r="I1520" s="3">
        <f t="shared" ca="1" si="205"/>
        <v>0</v>
      </c>
    </row>
    <row r="1521" spans="1:9" x14ac:dyDescent="0.35">
      <c r="A1521" s="1">
        <v>45355.291666666664</v>
      </c>
      <c r="B1521">
        <v>0</v>
      </c>
      <c r="C1521">
        <f t="shared" si="201"/>
        <v>0</v>
      </c>
      <c r="D1521">
        <v>0</v>
      </c>
      <c r="E1521" s="3">
        <f t="shared" si="202"/>
        <v>0</v>
      </c>
      <c r="F1521" s="3">
        <f t="shared" si="200"/>
        <v>0</v>
      </c>
      <c r="G1521" s="3">
        <f t="shared" ca="1" si="203"/>
        <v>1.028083787430184</v>
      </c>
      <c r="H1521" s="3">
        <f t="shared" ca="1" si="204"/>
        <v>1.0125741972634514</v>
      </c>
      <c r="I1521" s="3">
        <f t="shared" ca="1" si="205"/>
        <v>0</v>
      </c>
    </row>
    <row r="1522" spans="1:9" x14ac:dyDescent="0.35">
      <c r="A1522" s="1">
        <v>45355.333333333336</v>
      </c>
      <c r="B1522">
        <v>0</v>
      </c>
      <c r="C1522">
        <f t="shared" si="201"/>
        <v>0</v>
      </c>
      <c r="D1522">
        <v>0</v>
      </c>
      <c r="E1522" s="3">
        <f t="shared" si="202"/>
        <v>0</v>
      </c>
      <c r="F1522" s="3">
        <f t="shared" si="200"/>
        <v>0</v>
      </c>
      <c r="G1522" s="3">
        <f t="shared" ca="1" si="203"/>
        <v>1.028083787430184</v>
      </c>
      <c r="H1522" s="3">
        <f t="shared" ca="1" si="204"/>
        <v>0.9896058697894321</v>
      </c>
      <c r="I1522" s="3">
        <f t="shared" ca="1" si="205"/>
        <v>0</v>
      </c>
    </row>
    <row r="1523" spans="1:9" x14ac:dyDescent="0.35">
      <c r="A1523" s="1">
        <v>45355.375</v>
      </c>
      <c r="B1523">
        <v>0</v>
      </c>
      <c r="C1523">
        <f t="shared" si="201"/>
        <v>0</v>
      </c>
      <c r="D1523">
        <v>0</v>
      </c>
      <c r="E1523" s="3">
        <f t="shared" si="202"/>
        <v>0</v>
      </c>
      <c r="F1523" s="3">
        <f t="shared" si="200"/>
        <v>0</v>
      </c>
      <c r="G1523" s="3">
        <f t="shared" ca="1" si="203"/>
        <v>1.028083787430184</v>
      </c>
      <c r="H1523" s="3">
        <f t="shared" ca="1" si="204"/>
        <v>0.98042176476266274</v>
      </c>
      <c r="I1523" s="3">
        <f t="shared" ca="1" si="205"/>
        <v>0</v>
      </c>
    </row>
    <row r="1524" spans="1:9" x14ac:dyDescent="0.35">
      <c r="A1524" s="1">
        <v>45355.416666666664</v>
      </c>
      <c r="B1524">
        <v>0</v>
      </c>
      <c r="C1524">
        <f t="shared" si="201"/>
        <v>0</v>
      </c>
      <c r="D1524">
        <v>0</v>
      </c>
      <c r="E1524" s="3">
        <f t="shared" si="202"/>
        <v>0</v>
      </c>
      <c r="F1524" s="3">
        <f t="shared" si="200"/>
        <v>0</v>
      </c>
      <c r="G1524" s="3">
        <f t="shared" ca="1" si="203"/>
        <v>1.028083787430184</v>
      </c>
      <c r="H1524" s="3">
        <f t="shared" ca="1" si="204"/>
        <v>1.0320284144821061</v>
      </c>
      <c r="I1524" s="3">
        <f t="shared" ca="1" si="205"/>
        <v>0</v>
      </c>
    </row>
    <row r="1525" spans="1:9" x14ac:dyDescent="0.35">
      <c r="A1525" s="1">
        <v>45355.458333333336</v>
      </c>
      <c r="B1525">
        <v>0</v>
      </c>
      <c r="C1525">
        <f t="shared" si="201"/>
        <v>0</v>
      </c>
      <c r="D1525">
        <v>0</v>
      </c>
      <c r="E1525" s="3">
        <f t="shared" si="202"/>
        <v>0</v>
      </c>
      <c r="F1525" s="3">
        <f t="shared" si="200"/>
        <v>0</v>
      </c>
      <c r="G1525" s="3">
        <f t="shared" ca="1" si="203"/>
        <v>1.028083787430184</v>
      </c>
      <c r="H1525" s="3">
        <f t="shared" ca="1" si="204"/>
        <v>1.0391164197396887</v>
      </c>
      <c r="I1525" s="3">
        <f t="shared" ca="1" si="205"/>
        <v>0</v>
      </c>
    </row>
    <row r="1526" spans="1:9" x14ac:dyDescent="0.35">
      <c r="A1526" s="1">
        <v>45355.5</v>
      </c>
      <c r="B1526">
        <v>0</v>
      </c>
      <c r="C1526">
        <f t="shared" si="201"/>
        <v>0</v>
      </c>
      <c r="D1526">
        <v>0</v>
      </c>
      <c r="E1526" s="3">
        <f t="shared" si="202"/>
        <v>0</v>
      </c>
      <c r="F1526" s="3">
        <f t="shared" si="200"/>
        <v>0</v>
      </c>
      <c r="G1526" s="3">
        <f t="shared" ca="1" si="203"/>
        <v>1.028083787430184</v>
      </c>
      <c r="H1526" s="3">
        <f t="shared" ca="1" si="204"/>
        <v>0.96673045020088733</v>
      </c>
      <c r="I1526" s="3">
        <f t="shared" ca="1" si="205"/>
        <v>0</v>
      </c>
    </row>
    <row r="1527" spans="1:9" x14ac:dyDescent="0.35">
      <c r="A1527" s="1">
        <v>45355.541666666664</v>
      </c>
      <c r="B1527">
        <v>0</v>
      </c>
      <c r="C1527">
        <f t="shared" si="201"/>
        <v>0</v>
      </c>
      <c r="D1527">
        <v>0</v>
      </c>
      <c r="E1527" s="3">
        <f t="shared" si="202"/>
        <v>0</v>
      </c>
      <c r="F1527" s="3">
        <f t="shared" si="200"/>
        <v>0</v>
      </c>
      <c r="G1527" s="3">
        <f t="shared" ca="1" si="203"/>
        <v>1.028083787430184</v>
      </c>
      <c r="H1527" s="3">
        <f t="shared" ca="1" si="204"/>
        <v>0.97291961153996953</v>
      </c>
      <c r="I1527" s="3">
        <f t="shared" ca="1" si="205"/>
        <v>0</v>
      </c>
    </row>
    <row r="1528" spans="1:9" x14ac:dyDescent="0.35">
      <c r="A1528" s="1">
        <v>45355.583333333336</v>
      </c>
      <c r="B1528">
        <v>0</v>
      </c>
      <c r="C1528">
        <f t="shared" si="201"/>
        <v>0</v>
      </c>
      <c r="D1528">
        <v>0</v>
      </c>
      <c r="E1528" s="3">
        <f t="shared" si="202"/>
        <v>0</v>
      </c>
      <c r="F1528" s="3">
        <f t="shared" si="200"/>
        <v>0</v>
      </c>
      <c r="G1528" s="3">
        <f t="shared" ca="1" si="203"/>
        <v>1.028083787430184</v>
      </c>
      <c r="H1528" s="3">
        <f t="shared" ca="1" si="204"/>
        <v>0.99493814197953812</v>
      </c>
      <c r="I1528" s="3">
        <f t="shared" ca="1" si="205"/>
        <v>0</v>
      </c>
    </row>
    <row r="1529" spans="1:9" x14ac:dyDescent="0.35">
      <c r="A1529" s="1">
        <v>45355.625</v>
      </c>
      <c r="B1529">
        <v>0</v>
      </c>
      <c r="C1529">
        <f t="shared" si="201"/>
        <v>0</v>
      </c>
      <c r="D1529">
        <v>0</v>
      </c>
      <c r="E1529" s="3">
        <f t="shared" si="202"/>
        <v>0</v>
      </c>
      <c r="F1529" s="3">
        <f t="shared" si="200"/>
        <v>0</v>
      </c>
      <c r="G1529" s="3">
        <f t="shared" ca="1" si="203"/>
        <v>1.028083787430184</v>
      </c>
      <c r="H1529" s="3">
        <f t="shared" ca="1" si="204"/>
        <v>1.0137627773586906</v>
      </c>
      <c r="I1529" s="3">
        <f t="shared" ca="1" si="205"/>
        <v>0</v>
      </c>
    </row>
    <row r="1530" spans="1:9" x14ac:dyDescent="0.35">
      <c r="A1530" s="1">
        <v>45355.666666666664</v>
      </c>
      <c r="B1530">
        <v>0</v>
      </c>
      <c r="C1530">
        <f t="shared" si="201"/>
        <v>0</v>
      </c>
      <c r="D1530">
        <v>0</v>
      </c>
      <c r="E1530" s="3">
        <f t="shared" si="202"/>
        <v>0</v>
      </c>
      <c r="F1530" s="3">
        <f t="shared" si="200"/>
        <v>0</v>
      </c>
      <c r="G1530" s="3">
        <f t="shared" ca="1" si="203"/>
        <v>1.028083787430184</v>
      </c>
      <c r="H1530" s="3">
        <f t="shared" ca="1" si="204"/>
        <v>0.97658720645157837</v>
      </c>
      <c r="I1530" s="3">
        <f t="shared" ca="1" si="205"/>
        <v>0</v>
      </c>
    </row>
    <row r="1531" spans="1:9" x14ac:dyDescent="0.35">
      <c r="A1531" s="1">
        <v>45355.708333333336</v>
      </c>
      <c r="B1531">
        <v>0</v>
      </c>
      <c r="C1531">
        <f t="shared" si="201"/>
        <v>0</v>
      </c>
      <c r="D1531">
        <v>0</v>
      </c>
      <c r="E1531" s="3">
        <f t="shared" si="202"/>
        <v>0</v>
      </c>
      <c r="F1531" s="3">
        <f t="shared" si="200"/>
        <v>0</v>
      </c>
      <c r="G1531" s="3">
        <f t="shared" ca="1" si="203"/>
        <v>1.028083787430184</v>
      </c>
      <c r="H1531" s="3">
        <f t="shared" ca="1" si="204"/>
        <v>0.98870740548486813</v>
      </c>
      <c r="I1531" s="3">
        <f t="shared" ca="1" si="205"/>
        <v>0</v>
      </c>
    </row>
    <row r="1532" spans="1:9" x14ac:dyDescent="0.35">
      <c r="A1532" s="1">
        <v>45355.75</v>
      </c>
      <c r="B1532">
        <v>0</v>
      </c>
      <c r="C1532">
        <f t="shared" si="201"/>
        <v>0</v>
      </c>
      <c r="D1532">
        <v>0</v>
      </c>
      <c r="E1532" s="3">
        <f t="shared" si="202"/>
        <v>0</v>
      </c>
      <c r="F1532" s="3">
        <f t="shared" si="200"/>
        <v>0</v>
      </c>
      <c r="G1532" s="3">
        <f t="shared" ca="1" si="203"/>
        <v>1.028083787430184</v>
      </c>
      <c r="H1532" s="3">
        <f t="shared" ca="1" si="204"/>
        <v>0.97150312760532176</v>
      </c>
      <c r="I1532" s="3">
        <f t="shared" ca="1" si="205"/>
        <v>0</v>
      </c>
    </row>
    <row r="1533" spans="1:9" x14ac:dyDescent="0.35">
      <c r="A1533" s="1">
        <v>45355.791666666664</v>
      </c>
      <c r="B1533">
        <v>0</v>
      </c>
      <c r="C1533">
        <f t="shared" si="201"/>
        <v>0</v>
      </c>
      <c r="D1533">
        <v>0</v>
      </c>
      <c r="E1533" s="3">
        <f t="shared" si="202"/>
        <v>0</v>
      </c>
      <c r="F1533" s="3">
        <f t="shared" si="200"/>
        <v>0</v>
      </c>
      <c r="G1533" s="3">
        <f t="shared" ca="1" si="203"/>
        <v>1.028083787430184</v>
      </c>
      <c r="H1533" s="3">
        <f t="shared" ca="1" si="204"/>
        <v>0.97468631201094025</v>
      </c>
      <c r="I1533" s="3">
        <f t="shared" ca="1" si="205"/>
        <v>0</v>
      </c>
    </row>
    <row r="1534" spans="1:9" x14ac:dyDescent="0.35">
      <c r="A1534" s="1">
        <v>45355.833333333336</v>
      </c>
      <c r="B1534">
        <v>0</v>
      </c>
      <c r="C1534">
        <f t="shared" si="201"/>
        <v>0</v>
      </c>
      <c r="D1534">
        <v>0</v>
      </c>
      <c r="E1534" s="3">
        <f t="shared" si="202"/>
        <v>0</v>
      </c>
      <c r="F1534" s="3">
        <f t="shared" si="200"/>
        <v>0</v>
      </c>
      <c r="G1534" s="3">
        <f t="shared" ca="1" si="203"/>
        <v>1.028083787430184</v>
      </c>
      <c r="H1534" s="3">
        <f t="shared" ca="1" si="204"/>
        <v>0.97606184296179155</v>
      </c>
      <c r="I1534" s="3">
        <f t="shared" ca="1" si="205"/>
        <v>0</v>
      </c>
    </row>
    <row r="1535" spans="1:9" x14ac:dyDescent="0.35">
      <c r="A1535" s="1">
        <v>45355.875</v>
      </c>
      <c r="B1535">
        <v>0</v>
      </c>
      <c r="C1535">
        <f t="shared" si="201"/>
        <v>0</v>
      </c>
      <c r="D1535">
        <v>0</v>
      </c>
      <c r="E1535" s="3">
        <f t="shared" si="202"/>
        <v>0</v>
      </c>
      <c r="F1535" s="3">
        <f t="shared" ref="F1535:F1598" si="208">$C1535 + $E1535</f>
        <v>0</v>
      </c>
      <c r="G1535" s="3">
        <f t="shared" ca="1" si="203"/>
        <v>1.028083787430184</v>
      </c>
      <c r="H1535" s="3">
        <f t="shared" ca="1" si="204"/>
        <v>1.0620767510062772</v>
      </c>
      <c r="I1535" s="3">
        <f t="shared" ca="1" si="205"/>
        <v>0</v>
      </c>
    </row>
    <row r="1536" spans="1:9" x14ac:dyDescent="0.35">
      <c r="A1536" s="1">
        <v>45355.916666666664</v>
      </c>
      <c r="B1536">
        <v>1.25</v>
      </c>
      <c r="C1536">
        <f t="shared" si="201"/>
        <v>0</v>
      </c>
      <c r="D1536">
        <f t="shared" ref="D1536:D1542" si="209">ROUNDUP($N$12,1)</f>
        <v>21.900000000000002</v>
      </c>
      <c r="E1536" s="3">
        <f t="shared" si="202"/>
        <v>2409.0000000000005</v>
      </c>
      <c r="F1536" s="3">
        <f t="shared" si="208"/>
        <v>2409.0000000000005</v>
      </c>
      <c r="G1536" s="3">
        <f t="shared" ca="1" si="203"/>
        <v>1.028083787430184</v>
      </c>
      <c r="H1536" s="3">
        <f t="shared" ca="1" si="204"/>
        <v>1.0030684305643423</v>
      </c>
      <c r="I1536" s="3">
        <f t="shared" ca="1" si="205"/>
        <v>2484.2532842712912</v>
      </c>
    </row>
    <row r="1537" spans="1:9" x14ac:dyDescent="0.35">
      <c r="A1537" s="1">
        <v>45355.958333333336</v>
      </c>
      <c r="B1537">
        <v>1.25</v>
      </c>
      <c r="C1537">
        <f t="shared" si="201"/>
        <v>0</v>
      </c>
      <c r="D1537">
        <f t="shared" si="209"/>
        <v>21.900000000000002</v>
      </c>
      <c r="E1537" s="3">
        <f t="shared" si="202"/>
        <v>2409.0000000000005</v>
      </c>
      <c r="F1537" s="3">
        <f t="shared" si="208"/>
        <v>2409.0000000000005</v>
      </c>
      <c r="G1537" s="3">
        <f t="shared" ca="1" si="203"/>
        <v>1.028083787430184</v>
      </c>
      <c r="H1537" s="3">
        <f t="shared" ca="1" si="204"/>
        <v>1.014685844694833</v>
      </c>
      <c r="I1537" s="3">
        <f t="shared" ca="1" si="205"/>
        <v>2513.025597633974</v>
      </c>
    </row>
    <row r="1538" spans="1:9" x14ac:dyDescent="0.35">
      <c r="A1538" s="1">
        <v>45356</v>
      </c>
      <c r="B1538">
        <v>1.25</v>
      </c>
      <c r="C1538">
        <f t="shared" si="201"/>
        <v>0</v>
      </c>
      <c r="D1538" s="3">
        <f t="shared" si="209"/>
        <v>21.900000000000002</v>
      </c>
      <c r="E1538" s="3">
        <f t="shared" si="202"/>
        <v>2409.0000000000005</v>
      </c>
      <c r="F1538" s="3">
        <f t="shared" si="208"/>
        <v>2409.0000000000005</v>
      </c>
      <c r="G1538" s="3">
        <f t="shared" ca="1" si="203"/>
        <v>0.94637588892873903</v>
      </c>
      <c r="H1538" s="3">
        <f t="shared" ca="1" si="204"/>
        <v>1.049535482800261</v>
      </c>
      <c r="I1538" s="3">
        <f t="shared" ca="1" si="205"/>
        <v>2392.7514768731176</v>
      </c>
    </row>
    <row r="1539" spans="1:9" x14ac:dyDescent="0.35">
      <c r="A1539" s="1">
        <v>45356.041666666664</v>
      </c>
      <c r="B1539">
        <v>1.25</v>
      </c>
      <c r="C1539">
        <f t="shared" ref="C1539:C1602" si="210">$B1539*$N$2</f>
        <v>0</v>
      </c>
      <c r="D1539" s="3">
        <f t="shared" si="209"/>
        <v>21.900000000000002</v>
      </c>
      <c r="E1539" s="3">
        <f t="shared" ref="E1539:E1602" si="211">$D1539*$N$3</f>
        <v>2409.0000000000005</v>
      </c>
      <c r="F1539" s="3">
        <f t="shared" si="208"/>
        <v>2409.0000000000005</v>
      </c>
      <c r="G1539" s="3">
        <f t="shared" ref="G1539:G1602" ca="1" si="212">IF(MOD(ROW()-2,24)=0, 1+_xlfn.NORM.INV(RAND(),0,0.07), G1538)</f>
        <v>0.94637588892873903</v>
      </c>
      <c r="H1539" s="3">
        <f t="shared" ref="H1539:H1602" ca="1" si="213">1+_xlfn.NORM.INV(RAND(),0,0.03)</f>
        <v>1.0257520457918201</v>
      </c>
      <c r="I1539" s="3">
        <f t="shared" ref="I1539:I1602" ca="1" si="214">F1539 * G1539 * H1539</f>
        <v>2338.5295330135064</v>
      </c>
    </row>
    <row r="1540" spans="1:9" x14ac:dyDescent="0.35">
      <c r="A1540" s="1">
        <v>45356.083333333336</v>
      </c>
      <c r="B1540">
        <v>1.25</v>
      </c>
      <c r="C1540">
        <f t="shared" si="210"/>
        <v>0</v>
      </c>
      <c r="D1540" s="3">
        <f t="shared" si="209"/>
        <v>21.900000000000002</v>
      </c>
      <c r="E1540" s="3">
        <f t="shared" si="211"/>
        <v>2409.0000000000005</v>
      </c>
      <c r="F1540" s="3">
        <f t="shared" si="208"/>
        <v>2409.0000000000005</v>
      </c>
      <c r="G1540" s="3">
        <f t="shared" ca="1" si="212"/>
        <v>0.94637588892873903</v>
      </c>
      <c r="H1540" s="3">
        <f t="shared" ca="1" si="213"/>
        <v>0.96570387020518822</v>
      </c>
      <c r="I1540" s="3">
        <f t="shared" ca="1" si="214"/>
        <v>2201.6305303851273</v>
      </c>
    </row>
    <row r="1541" spans="1:9" x14ac:dyDescent="0.35">
      <c r="A1541" s="1">
        <v>45356.125</v>
      </c>
      <c r="B1541">
        <v>1.25</v>
      </c>
      <c r="C1541">
        <f t="shared" si="210"/>
        <v>0</v>
      </c>
      <c r="D1541" s="3">
        <f t="shared" si="209"/>
        <v>21.900000000000002</v>
      </c>
      <c r="E1541" s="3">
        <f t="shared" si="211"/>
        <v>2409.0000000000005</v>
      </c>
      <c r="F1541" s="3">
        <f t="shared" si="208"/>
        <v>2409.0000000000005</v>
      </c>
      <c r="G1541" s="3">
        <f t="shared" ca="1" si="212"/>
        <v>0.94637588892873903</v>
      </c>
      <c r="H1541" s="3">
        <f t="shared" ca="1" si="213"/>
        <v>1.0223162725881796</v>
      </c>
      <c r="I1541" s="3">
        <f t="shared" ca="1" si="214"/>
        <v>2330.6965902098218</v>
      </c>
    </row>
    <row r="1542" spans="1:9" x14ac:dyDescent="0.35">
      <c r="A1542" s="1">
        <v>45356.166666666664</v>
      </c>
      <c r="B1542">
        <v>1.25</v>
      </c>
      <c r="C1542">
        <f t="shared" si="210"/>
        <v>0</v>
      </c>
      <c r="D1542" s="3">
        <f t="shared" si="209"/>
        <v>21.900000000000002</v>
      </c>
      <c r="E1542" s="3">
        <f t="shared" si="211"/>
        <v>2409.0000000000005</v>
      </c>
      <c r="F1542" s="3">
        <f t="shared" si="208"/>
        <v>2409.0000000000005</v>
      </c>
      <c r="G1542" s="3">
        <f t="shared" ca="1" si="212"/>
        <v>0.94637588892873903</v>
      </c>
      <c r="H1542" s="3">
        <f t="shared" ca="1" si="213"/>
        <v>1.06870626559069</v>
      </c>
      <c r="I1542" s="3">
        <f t="shared" ca="1" si="214"/>
        <v>2436.4574016239653</v>
      </c>
    </row>
    <row r="1543" spans="1:9" x14ac:dyDescent="0.35">
      <c r="A1543" s="1">
        <v>45356.208333333336</v>
      </c>
      <c r="B1543">
        <v>0</v>
      </c>
      <c r="C1543">
        <f t="shared" si="210"/>
        <v>0</v>
      </c>
      <c r="D1543">
        <v>0</v>
      </c>
      <c r="E1543" s="3">
        <f t="shared" si="211"/>
        <v>0</v>
      </c>
      <c r="F1543" s="3">
        <f t="shared" si="208"/>
        <v>0</v>
      </c>
      <c r="G1543" s="3">
        <f t="shared" ca="1" si="212"/>
        <v>0.94637588892873903</v>
      </c>
      <c r="H1543" s="3">
        <f t="shared" ca="1" si="213"/>
        <v>0.99568496249162808</v>
      </c>
      <c r="I1543" s="3">
        <f t="shared" ca="1" si="214"/>
        <v>0</v>
      </c>
    </row>
    <row r="1544" spans="1:9" x14ac:dyDescent="0.35">
      <c r="A1544" s="1">
        <v>45356.25</v>
      </c>
      <c r="B1544">
        <v>0</v>
      </c>
      <c r="C1544">
        <f t="shared" si="210"/>
        <v>0</v>
      </c>
      <c r="D1544">
        <v>0</v>
      </c>
      <c r="E1544" s="3">
        <f t="shared" si="211"/>
        <v>0</v>
      </c>
      <c r="F1544" s="3">
        <f t="shared" si="208"/>
        <v>0</v>
      </c>
      <c r="G1544" s="3">
        <f t="shared" ca="1" si="212"/>
        <v>0.94637588892873903</v>
      </c>
      <c r="H1544" s="3">
        <f t="shared" ca="1" si="213"/>
        <v>0.97382897438105509</v>
      </c>
      <c r="I1544" s="3">
        <f t="shared" ca="1" si="214"/>
        <v>0</v>
      </c>
    </row>
    <row r="1545" spans="1:9" x14ac:dyDescent="0.35">
      <c r="A1545" s="1">
        <v>45356.291666666664</v>
      </c>
      <c r="B1545">
        <v>0</v>
      </c>
      <c r="C1545">
        <f t="shared" si="210"/>
        <v>0</v>
      </c>
      <c r="D1545">
        <v>0</v>
      </c>
      <c r="E1545" s="3">
        <f t="shared" si="211"/>
        <v>0</v>
      </c>
      <c r="F1545" s="3">
        <f t="shared" si="208"/>
        <v>0</v>
      </c>
      <c r="G1545" s="3">
        <f t="shared" ca="1" si="212"/>
        <v>0.94637588892873903</v>
      </c>
      <c r="H1545" s="3">
        <f t="shared" ca="1" si="213"/>
        <v>1.000668831784183</v>
      </c>
      <c r="I1545" s="3">
        <f t="shared" ca="1" si="214"/>
        <v>0</v>
      </c>
    </row>
    <row r="1546" spans="1:9" x14ac:dyDescent="0.35">
      <c r="A1546" s="1">
        <v>45356.333333333336</v>
      </c>
      <c r="B1546">
        <v>0</v>
      </c>
      <c r="C1546">
        <f t="shared" si="210"/>
        <v>0</v>
      </c>
      <c r="D1546">
        <v>0</v>
      </c>
      <c r="E1546" s="3">
        <f t="shared" si="211"/>
        <v>0</v>
      </c>
      <c r="F1546" s="3">
        <f t="shared" si="208"/>
        <v>0</v>
      </c>
      <c r="G1546" s="3">
        <f t="shared" ca="1" si="212"/>
        <v>0.94637588892873903</v>
      </c>
      <c r="H1546" s="3">
        <f t="shared" ca="1" si="213"/>
        <v>1.0090359957737669</v>
      </c>
      <c r="I1546" s="3">
        <f t="shared" ca="1" si="214"/>
        <v>0</v>
      </c>
    </row>
    <row r="1547" spans="1:9" x14ac:dyDescent="0.35">
      <c r="A1547" s="1">
        <v>45356.375</v>
      </c>
      <c r="B1547">
        <v>0</v>
      </c>
      <c r="C1547">
        <f t="shared" si="210"/>
        <v>0</v>
      </c>
      <c r="D1547">
        <v>0</v>
      </c>
      <c r="E1547" s="3">
        <f t="shared" si="211"/>
        <v>0</v>
      </c>
      <c r="F1547" s="3">
        <f t="shared" si="208"/>
        <v>0</v>
      </c>
      <c r="G1547" s="3">
        <f t="shared" ca="1" si="212"/>
        <v>0.94637588892873903</v>
      </c>
      <c r="H1547" s="3">
        <f t="shared" ca="1" si="213"/>
        <v>1.0307071582914076</v>
      </c>
      <c r="I1547" s="3">
        <f t="shared" ca="1" si="214"/>
        <v>0</v>
      </c>
    </row>
    <row r="1548" spans="1:9" x14ac:dyDescent="0.35">
      <c r="A1548" s="1">
        <v>45356.416666666664</v>
      </c>
      <c r="B1548">
        <v>0</v>
      </c>
      <c r="C1548">
        <f t="shared" si="210"/>
        <v>0</v>
      </c>
      <c r="D1548">
        <v>0</v>
      </c>
      <c r="E1548" s="3">
        <f t="shared" si="211"/>
        <v>0</v>
      </c>
      <c r="F1548" s="3">
        <f t="shared" si="208"/>
        <v>0</v>
      </c>
      <c r="G1548" s="3">
        <f t="shared" ca="1" si="212"/>
        <v>0.94637588892873903</v>
      </c>
      <c r="H1548" s="3">
        <f t="shared" ca="1" si="213"/>
        <v>1.0405941448499083</v>
      </c>
      <c r="I1548" s="3">
        <f t="shared" ca="1" si="214"/>
        <v>0</v>
      </c>
    </row>
    <row r="1549" spans="1:9" x14ac:dyDescent="0.35">
      <c r="A1549" s="1">
        <v>45356.458333333336</v>
      </c>
      <c r="B1549">
        <v>0</v>
      </c>
      <c r="C1549">
        <f t="shared" si="210"/>
        <v>0</v>
      </c>
      <c r="D1549">
        <v>0</v>
      </c>
      <c r="E1549" s="3">
        <f t="shared" si="211"/>
        <v>0</v>
      </c>
      <c r="F1549" s="3">
        <f t="shared" si="208"/>
        <v>0</v>
      </c>
      <c r="G1549" s="3">
        <f t="shared" ca="1" si="212"/>
        <v>0.94637588892873903</v>
      </c>
      <c r="H1549" s="3">
        <f t="shared" ca="1" si="213"/>
        <v>0.99617064255691723</v>
      </c>
      <c r="I1549" s="3">
        <f t="shared" ca="1" si="214"/>
        <v>0</v>
      </c>
    </row>
    <row r="1550" spans="1:9" x14ac:dyDescent="0.35">
      <c r="A1550" s="1">
        <v>45356.5</v>
      </c>
      <c r="B1550">
        <v>0</v>
      </c>
      <c r="C1550">
        <f t="shared" si="210"/>
        <v>0</v>
      </c>
      <c r="D1550">
        <v>0</v>
      </c>
      <c r="E1550" s="3">
        <f t="shared" si="211"/>
        <v>0</v>
      </c>
      <c r="F1550" s="3">
        <f t="shared" si="208"/>
        <v>0</v>
      </c>
      <c r="G1550" s="3">
        <f t="shared" ca="1" si="212"/>
        <v>0.94637588892873903</v>
      </c>
      <c r="H1550" s="3">
        <f t="shared" ca="1" si="213"/>
        <v>0.97460591265902785</v>
      </c>
      <c r="I1550" s="3">
        <f t="shared" ca="1" si="214"/>
        <v>0</v>
      </c>
    </row>
    <row r="1551" spans="1:9" x14ac:dyDescent="0.35">
      <c r="A1551" s="1">
        <v>45356.541666666664</v>
      </c>
      <c r="B1551">
        <v>0</v>
      </c>
      <c r="C1551">
        <f t="shared" si="210"/>
        <v>0</v>
      </c>
      <c r="D1551">
        <v>0</v>
      </c>
      <c r="E1551" s="3">
        <f t="shared" si="211"/>
        <v>0</v>
      </c>
      <c r="F1551" s="3">
        <f t="shared" si="208"/>
        <v>0</v>
      </c>
      <c r="G1551" s="3">
        <f t="shared" ca="1" si="212"/>
        <v>0.94637588892873903</v>
      </c>
      <c r="H1551" s="3">
        <f t="shared" ca="1" si="213"/>
        <v>1.0199852345249745</v>
      </c>
      <c r="I1551" s="3">
        <f t="shared" ca="1" si="214"/>
        <v>0</v>
      </c>
    </row>
    <row r="1552" spans="1:9" x14ac:dyDescent="0.35">
      <c r="A1552" s="1">
        <v>45356.583333333336</v>
      </c>
      <c r="B1552">
        <v>0</v>
      </c>
      <c r="C1552">
        <f t="shared" si="210"/>
        <v>0</v>
      </c>
      <c r="D1552">
        <v>0</v>
      </c>
      <c r="E1552" s="3">
        <f t="shared" si="211"/>
        <v>0</v>
      </c>
      <c r="F1552" s="3">
        <f t="shared" si="208"/>
        <v>0</v>
      </c>
      <c r="G1552" s="3">
        <f t="shared" ca="1" si="212"/>
        <v>0.94637588892873903</v>
      </c>
      <c r="H1552" s="3">
        <f t="shared" ca="1" si="213"/>
        <v>0.95032148943942829</v>
      </c>
      <c r="I1552" s="3">
        <f t="shared" ca="1" si="214"/>
        <v>0</v>
      </c>
    </row>
    <row r="1553" spans="1:9" x14ac:dyDescent="0.35">
      <c r="A1553" s="1">
        <v>45356.625</v>
      </c>
      <c r="B1553">
        <v>0</v>
      </c>
      <c r="C1553">
        <f t="shared" si="210"/>
        <v>0</v>
      </c>
      <c r="D1553">
        <v>0</v>
      </c>
      <c r="E1553" s="3">
        <f t="shared" si="211"/>
        <v>0</v>
      </c>
      <c r="F1553" s="3">
        <f t="shared" si="208"/>
        <v>0</v>
      </c>
      <c r="G1553" s="3">
        <f t="shared" ca="1" si="212"/>
        <v>0.94637588892873903</v>
      </c>
      <c r="H1553" s="3">
        <f t="shared" ca="1" si="213"/>
        <v>0.99465886052679386</v>
      </c>
      <c r="I1553" s="3">
        <f t="shared" ca="1" si="214"/>
        <v>0</v>
      </c>
    </row>
    <row r="1554" spans="1:9" x14ac:dyDescent="0.35">
      <c r="A1554" s="1">
        <v>45356.666666666664</v>
      </c>
      <c r="B1554">
        <v>0</v>
      </c>
      <c r="C1554">
        <f t="shared" si="210"/>
        <v>0</v>
      </c>
      <c r="D1554">
        <v>0</v>
      </c>
      <c r="E1554" s="3">
        <f t="shared" si="211"/>
        <v>0</v>
      </c>
      <c r="F1554" s="3">
        <f t="shared" si="208"/>
        <v>0</v>
      </c>
      <c r="G1554" s="3">
        <f t="shared" ca="1" si="212"/>
        <v>0.94637588892873903</v>
      </c>
      <c r="H1554" s="3">
        <f t="shared" ca="1" si="213"/>
        <v>0.96835290301452914</v>
      </c>
      <c r="I1554" s="3">
        <f t="shared" ca="1" si="214"/>
        <v>0</v>
      </c>
    </row>
    <row r="1555" spans="1:9" x14ac:dyDescent="0.35">
      <c r="A1555" s="1">
        <v>45356.708333333336</v>
      </c>
      <c r="B1555">
        <v>0</v>
      </c>
      <c r="C1555">
        <f t="shared" si="210"/>
        <v>0</v>
      </c>
      <c r="D1555">
        <v>0</v>
      </c>
      <c r="E1555" s="3">
        <f t="shared" si="211"/>
        <v>0</v>
      </c>
      <c r="F1555" s="3">
        <f t="shared" si="208"/>
        <v>0</v>
      </c>
      <c r="G1555" s="3">
        <f t="shared" ca="1" si="212"/>
        <v>0.94637588892873903</v>
      </c>
      <c r="H1555" s="3">
        <f t="shared" ca="1" si="213"/>
        <v>0.99814423727890955</v>
      </c>
      <c r="I1555" s="3">
        <f t="shared" ca="1" si="214"/>
        <v>0</v>
      </c>
    </row>
    <row r="1556" spans="1:9" x14ac:dyDescent="0.35">
      <c r="A1556" s="1">
        <v>45356.75</v>
      </c>
      <c r="B1556">
        <v>0</v>
      </c>
      <c r="C1556">
        <f t="shared" si="210"/>
        <v>0</v>
      </c>
      <c r="D1556">
        <v>0</v>
      </c>
      <c r="E1556" s="3">
        <f t="shared" si="211"/>
        <v>0</v>
      </c>
      <c r="F1556" s="3">
        <f t="shared" si="208"/>
        <v>0</v>
      </c>
      <c r="G1556" s="3">
        <f t="shared" ca="1" si="212"/>
        <v>0.94637588892873903</v>
      </c>
      <c r="H1556" s="3">
        <f t="shared" ca="1" si="213"/>
        <v>1.0269605900528529</v>
      </c>
      <c r="I1556" s="3">
        <f t="shared" ca="1" si="214"/>
        <v>0</v>
      </c>
    </row>
    <row r="1557" spans="1:9" x14ac:dyDescent="0.35">
      <c r="A1557" s="1">
        <v>45356.791666666664</v>
      </c>
      <c r="B1557">
        <v>0</v>
      </c>
      <c r="C1557">
        <f t="shared" si="210"/>
        <v>0</v>
      </c>
      <c r="D1557">
        <v>0</v>
      </c>
      <c r="E1557" s="3">
        <f t="shared" si="211"/>
        <v>0</v>
      </c>
      <c r="F1557" s="3">
        <f t="shared" si="208"/>
        <v>0</v>
      </c>
      <c r="G1557" s="3">
        <f t="shared" ca="1" si="212"/>
        <v>0.94637588892873903</v>
      </c>
      <c r="H1557" s="3">
        <f t="shared" ca="1" si="213"/>
        <v>1.0410808618518455</v>
      </c>
      <c r="I1557" s="3">
        <f t="shared" ca="1" si="214"/>
        <v>0</v>
      </c>
    </row>
    <row r="1558" spans="1:9" x14ac:dyDescent="0.35">
      <c r="A1558" s="1">
        <v>45356.833333333336</v>
      </c>
      <c r="B1558">
        <v>0</v>
      </c>
      <c r="C1558">
        <f t="shared" si="210"/>
        <v>0</v>
      </c>
      <c r="D1558">
        <v>0</v>
      </c>
      <c r="E1558" s="3">
        <f t="shared" si="211"/>
        <v>0</v>
      </c>
      <c r="F1558" s="3">
        <f t="shared" si="208"/>
        <v>0</v>
      </c>
      <c r="G1558" s="3">
        <f t="shared" ca="1" si="212"/>
        <v>0.94637588892873903</v>
      </c>
      <c r="H1558" s="3">
        <f t="shared" ca="1" si="213"/>
        <v>0.97761418635127839</v>
      </c>
      <c r="I1558" s="3">
        <f t="shared" ca="1" si="214"/>
        <v>0</v>
      </c>
    </row>
    <row r="1559" spans="1:9" x14ac:dyDescent="0.35">
      <c r="A1559" s="1">
        <v>45356.875</v>
      </c>
      <c r="B1559">
        <v>0</v>
      </c>
      <c r="C1559">
        <f t="shared" si="210"/>
        <v>0</v>
      </c>
      <c r="D1559">
        <v>0</v>
      </c>
      <c r="E1559" s="3">
        <f t="shared" si="211"/>
        <v>0</v>
      </c>
      <c r="F1559" s="3">
        <f t="shared" si="208"/>
        <v>0</v>
      </c>
      <c r="G1559" s="3">
        <f t="shared" ca="1" si="212"/>
        <v>0.94637588892873903</v>
      </c>
      <c r="H1559" s="3">
        <f t="shared" ca="1" si="213"/>
        <v>1.0151647628008613</v>
      </c>
      <c r="I1559" s="3">
        <f t="shared" ca="1" si="214"/>
        <v>0</v>
      </c>
    </row>
    <row r="1560" spans="1:9" x14ac:dyDescent="0.35">
      <c r="A1560" s="1">
        <v>45356.916666666664</v>
      </c>
      <c r="B1560">
        <v>1.25</v>
      </c>
      <c r="C1560">
        <f t="shared" si="210"/>
        <v>0</v>
      </c>
      <c r="D1560">
        <f t="shared" ref="D1560:D1566" si="215">ROUNDUP($N$12,1)</f>
        <v>21.900000000000002</v>
      </c>
      <c r="E1560" s="3">
        <f t="shared" si="211"/>
        <v>2409.0000000000005</v>
      </c>
      <c r="F1560" s="3">
        <f t="shared" si="208"/>
        <v>2409.0000000000005</v>
      </c>
      <c r="G1560" s="3">
        <f t="shared" ca="1" si="212"/>
        <v>0.94637588892873903</v>
      </c>
      <c r="H1560" s="3">
        <f t="shared" ca="1" si="213"/>
        <v>1.0070681384788536</v>
      </c>
      <c r="I1560" s="3">
        <f t="shared" ca="1" si="214"/>
        <v>2295.9335964782485</v>
      </c>
    </row>
    <row r="1561" spans="1:9" x14ac:dyDescent="0.35">
      <c r="A1561" s="1">
        <v>45356.958333333336</v>
      </c>
      <c r="B1561">
        <v>1.25</v>
      </c>
      <c r="C1561">
        <f t="shared" si="210"/>
        <v>0</v>
      </c>
      <c r="D1561">
        <f t="shared" si="215"/>
        <v>21.900000000000002</v>
      </c>
      <c r="E1561" s="3">
        <f t="shared" si="211"/>
        <v>2409.0000000000005</v>
      </c>
      <c r="F1561" s="3">
        <f t="shared" si="208"/>
        <v>2409.0000000000005</v>
      </c>
      <c r="G1561" s="3">
        <f t="shared" ca="1" si="212"/>
        <v>0.94637588892873903</v>
      </c>
      <c r="H1561" s="3">
        <f t="shared" ca="1" si="213"/>
        <v>0.96657316384933822</v>
      </c>
      <c r="I1561" s="3">
        <f t="shared" ca="1" si="214"/>
        <v>2203.6123630005686</v>
      </c>
    </row>
    <row r="1562" spans="1:9" x14ac:dyDescent="0.35">
      <c r="A1562" s="1">
        <v>45357</v>
      </c>
      <c r="B1562">
        <v>1.25</v>
      </c>
      <c r="C1562">
        <f t="shared" si="210"/>
        <v>0</v>
      </c>
      <c r="D1562" s="3">
        <f t="shared" si="215"/>
        <v>21.900000000000002</v>
      </c>
      <c r="E1562" s="3">
        <f t="shared" si="211"/>
        <v>2409.0000000000005</v>
      </c>
      <c r="F1562" s="3">
        <f t="shared" si="208"/>
        <v>2409.0000000000005</v>
      </c>
      <c r="G1562" s="3">
        <f t="shared" ca="1" si="212"/>
        <v>0.96559973129140397</v>
      </c>
      <c r="H1562" s="3">
        <f t="shared" ca="1" si="213"/>
        <v>1.0217519110106812</v>
      </c>
      <c r="I1562" s="3">
        <f t="shared" ca="1" si="214"/>
        <v>2376.7275200606073</v>
      </c>
    </row>
    <row r="1563" spans="1:9" x14ac:dyDescent="0.35">
      <c r="A1563" s="1">
        <v>45357.041666666664</v>
      </c>
      <c r="B1563">
        <v>1.25</v>
      </c>
      <c r="C1563">
        <f t="shared" si="210"/>
        <v>0</v>
      </c>
      <c r="D1563" s="3">
        <f t="shared" si="215"/>
        <v>21.900000000000002</v>
      </c>
      <c r="E1563" s="3">
        <f t="shared" si="211"/>
        <v>2409.0000000000005</v>
      </c>
      <c r="F1563" s="3">
        <f t="shared" si="208"/>
        <v>2409.0000000000005</v>
      </c>
      <c r="G1563" s="3">
        <f t="shared" ca="1" si="212"/>
        <v>0.96559973129140397</v>
      </c>
      <c r="H1563" s="3">
        <f t="shared" ca="1" si="213"/>
        <v>1.0170893402422314</v>
      </c>
      <c r="I1563" s="3">
        <f t="shared" ca="1" si="214"/>
        <v>2365.8817754721358</v>
      </c>
    </row>
    <row r="1564" spans="1:9" x14ac:dyDescent="0.35">
      <c r="A1564" s="1">
        <v>45357.083333333336</v>
      </c>
      <c r="B1564">
        <v>1.25</v>
      </c>
      <c r="C1564">
        <f t="shared" si="210"/>
        <v>0</v>
      </c>
      <c r="D1564" s="3">
        <f t="shared" si="215"/>
        <v>21.900000000000002</v>
      </c>
      <c r="E1564" s="3">
        <f t="shared" si="211"/>
        <v>2409.0000000000005</v>
      </c>
      <c r="F1564" s="3">
        <f t="shared" si="208"/>
        <v>2409.0000000000005</v>
      </c>
      <c r="G1564" s="3">
        <f t="shared" ca="1" si="212"/>
        <v>0.96559973129140397</v>
      </c>
      <c r="H1564" s="3">
        <f t="shared" ca="1" si="213"/>
        <v>1.0431165025187499</v>
      </c>
      <c r="I1564" s="3">
        <f t="shared" ca="1" si="214"/>
        <v>2426.4243320214018</v>
      </c>
    </row>
    <row r="1565" spans="1:9" x14ac:dyDescent="0.35">
      <c r="A1565" s="1">
        <v>45357.125</v>
      </c>
      <c r="B1565">
        <v>1.25</v>
      </c>
      <c r="C1565">
        <f t="shared" si="210"/>
        <v>0</v>
      </c>
      <c r="D1565" s="3">
        <f t="shared" si="215"/>
        <v>21.900000000000002</v>
      </c>
      <c r="E1565" s="3">
        <f t="shared" si="211"/>
        <v>2409.0000000000005</v>
      </c>
      <c r="F1565" s="3">
        <f t="shared" si="208"/>
        <v>2409.0000000000005</v>
      </c>
      <c r="G1565" s="3">
        <f t="shared" ca="1" si="212"/>
        <v>0.96559973129140397</v>
      </c>
      <c r="H1565" s="3">
        <f t="shared" ca="1" si="213"/>
        <v>1.0136928716093578</v>
      </c>
      <c r="I1565" s="3">
        <f t="shared" ca="1" si="214"/>
        <v>2357.9811487311608</v>
      </c>
    </row>
    <row r="1566" spans="1:9" x14ac:dyDescent="0.35">
      <c r="A1566" s="1">
        <v>45357.166666666664</v>
      </c>
      <c r="B1566">
        <v>1.25</v>
      </c>
      <c r="C1566">
        <f t="shared" si="210"/>
        <v>0</v>
      </c>
      <c r="D1566" s="3">
        <f t="shared" si="215"/>
        <v>21.900000000000002</v>
      </c>
      <c r="E1566" s="3">
        <f t="shared" si="211"/>
        <v>2409.0000000000005</v>
      </c>
      <c r="F1566" s="3">
        <f t="shared" si="208"/>
        <v>2409.0000000000005</v>
      </c>
      <c r="G1566" s="3">
        <f t="shared" ca="1" si="212"/>
        <v>0.96559973129140397</v>
      </c>
      <c r="H1566" s="3">
        <f t="shared" ca="1" si="213"/>
        <v>0.99318141177031471</v>
      </c>
      <c r="I1566" s="3">
        <f t="shared" ca="1" si="214"/>
        <v>2310.2688317286411</v>
      </c>
    </row>
    <row r="1567" spans="1:9" x14ac:dyDescent="0.35">
      <c r="A1567" s="1">
        <v>45357.208333333336</v>
      </c>
      <c r="B1567">
        <v>0</v>
      </c>
      <c r="C1567">
        <f t="shared" si="210"/>
        <v>0</v>
      </c>
      <c r="D1567">
        <v>0</v>
      </c>
      <c r="E1567" s="3">
        <f t="shared" si="211"/>
        <v>0</v>
      </c>
      <c r="F1567" s="3">
        <f t="shared" si="208"/>
        <v>0</v>
      </c>
      <c r="G1567" s="3">
        <f t="shared" ca="1" si="212"/>
        <v>0.96559973129140397</v>
      </c>
      <c r="H1567" s="3">
        <f t="shared" ca="1" si="213"/>
        <v>1.0139056915524638</v>
      </c>
      <c r="I1567" s="3">
        <f t="shared" ca="1" si="214"/>
        <v>0</v>
      </c>
    </row>
    <row r="1568" spans="1:9" x14ac:dyDescent="0.35">
      <c r="A1568" s="1">
        <v>45357.25</v>
      </c>
      <c r="B1568">
        <v>0</v>
      </c>
      <c r="C1568">
        <f t="shared" si="210"/>
        <v>0</v>
      </c>
      <c r="D1568">
        <v>0</v>
      </c>
      <c r="E1568" s="3">
        <f t="shared" si="211"/>
        <v>0</v>
      </c>
      <c r="F1568" s="3">
        <f t="shared" si="208"/>
        <v>0</v>
      </c>
      <c r="G1568" s="3">
        <f t="shared" ca="1" si="212"/>
        <v>0.96559973129140397</v>
      </c>
      <c r="H1568" s="3">
        <f t="shared" ca="1" si="213"/>
        <v>0.93912015827587381</v>
      </c>
      <c r="I1568" s="3">
        <f t="shared" ca="1" si="214"/>
        <v>0</v>
      </c>
    </row>
    <row r="1569" spans="1:9" x14ac:dyDescent="0.35">
      <c r="A1569" s="1">
        <v>45357.291666666664</v>
      </c>
      <c r="B1569">
        <v>0</v>
      </c>
      <c r="C1569">
        <f t="shared" si="210"/>
        <v>0</v>
      </c>
      <c r="D1569">
        <v>0</v>
      </c>
      <c r="E1569" s="3">
        <f t="shared" si="211"/>
        <v>0</v>
      </c>
      <c r="F1569" s="3">
        <f t="shared" si="208"/>
        <v>0</v>
      </c>
      <c r="G1569" s="3">
        <f t="shared" ca="1" si="212"/>
        <v>0.96559973129140397</v>
      </c>
      <c r="H1569" s="3">
        <f t="shared" ca="1" si="213"/>
        <v>1.071893843731428</v>
      </c>
      <c r="I1569" s="3">
        <f t="shared" ca="1" si="214"/>
        <v>0</v>
      </c>
    </row>
    <row r="1570" spans="1:9" x14ac:dyDescent="0.35">
      <c r="A1570" s="1">
        <v>45357.333333333336</v>
      </c>
      <c r="B1570">
        <v>0</v>
      </c>
      <c r="C1570">
        <f t="shared" si="210"/>
        <v>0</v>
      </c>
      <c r="D1570">
        <v>0</v>
      </c>
      <c r="E1570" s="3">
        <f t="shared" si="211"/>
        <v>0</v>
      </c>
      <c r="F1570" s="3">
        <f t="shared" si="208"/>
        <v>0</v>
      </c>
      <c r="G1570" s="3">
        <f t="shared" ca="1" si="212"/>
        <v>0.96559973129140397</v>
      </c>
      <c r="H1570" s="3">
        <f t="shared" ca="1" si="213"/>
        <v>1.010564487340277</v>
      </c>
      <c r="I1570" s="3">
        <f t="shared" ca="1" si="214"/>
        <v>0</v>
      </c>
    </row>
    <row r="1571" spans="1:9" x14ac:dyDescent="0.35">
      <c r="A1571" s="1">
        <v>45357.375</v>
      </c>
      <c r="B1571">
        <v>0</v>
      </c>
      <c r="C1571">
        <f t="shared" si="210"/>
        <v>0</v>
      </c>
      <c r="D1571">
        <v>0</v>
      </c>
      <c r="E1571" s="3">
        <f t="shared" si="211"/>
        <v>0</v>
      </c>
      <c r="F1571" s="3">
        <f t="shared" si="208"/>
        <v>0</v>
      </c>
      <c r="G1571" s="3">
        <f t="shared" ca="1" si="212"/>
        <v>0.96559973129140397</v>
      </c>
      <c r="H1571" s="3">
        <f t="shared" ca="1" si="213"/>
        <v>1.0208247834902189</v>
      </c>
      <c r="I1571" s="3">
        <f t="shared" ca="1" si="214"/>
        <v>0</v>
      </c>
    </row>
    <row r="1572" spans="1:9" x14ac:dyDescent="0.35">
      <c r="A1572" s="1">
        <v>45357.416666666664</v>
      </c>
      <c r="B1572">
        <v>0</v>
      </c>
      <c r="C1572">
        <f t="shared" si="210"/>
        <v>0</v>
      </c>
      <c r="D1572">
        <v>0</v>
      </c>
      <c r="E1572" s="3">
        <f t="shared" si="211"/>
        <v>0</v>
      </c>
      <c r="F1572" s="3">
        <f t="shared" si="208"/>
        <v>0</v>
      </c>
      <c r="G1572" s="3">
        <f t="shared" ca="1" si="212"/>
        <v>0.96559973129140397</v>
      </c>
      <c r="H1572" s="3">
        <f t="shared" ca="1" si="213"/>
        <v>1.0688967405829184</v>
      </c>
      <c r="I1572" s="3">
        <f t="shared" ca="1" si="214"/>
        <v>0</v>
      </c>
    </row>
    <row r="1573" spans="1:9" x14ac:dyDescent="0.35">
      <c r="A1573" s="1">
        <v>45357.458333333336</v>
      </c>
      <c r="B1573">
        <v>0</v>
      </c>
      <c r="C1573">
        <f t="shared" si="210"/>
        <v>0</v>
      </c>
      <c r="D1573">
        <v>0</v>
      </c>
      <c r="E1573" s="3">
        <f t="shared" si="211"/>
        <v>0</v>
      </c>
      <c r="F1573" s="3">
        <f t="shared" si="208"/>
        <v>0</v>
      </c>
      <c r="G1573" s="3">
        <f t="shared" ca="1" si="212"/>
        <v>0.96559973129140397</v>
      </c>
      <c r="H1573" s="3">
        <f t="shared" ca="1" si="213"/>
        <v>1.0128375944295229</v>
      </c>
      <c r="I1573" s="3">
        <f t="shared" ca="1" si="214"/>
        <v>0</v>
      </c>
    </row>
    <row r="1574" spans="1:9" x14ac:dyDescent="0.35">
      <c r="A1574" s="1">
        <v>45357.5</v>
      </c>
      <c r="B1574">
        <v>0</v>
      </c>
      <c r="C1574">
        <f t="shared" si="210"/>
        <v>0</v>
      </c>
      <c r="D1574">
        <v>0</v>
      </c>
      <c r="E1574" s="3">
        <f t="shared" si="211"/>
        <v>0</v>
      </c>
      <c r="F1574" s="3">
        <f t="shared" si="208"/>
        <v>0</v>
      </c>
      <c r="G1574" s="3">
        <f t="shared" ca="1" si="212"/>
        <v>0.96559973129140397</v>
      </c>
      <c r="H1574" s="3">
        <f t="shared" ca="1" si="213"/>
        <v>0.96157891997338252</v>
      </c>
      <c r="I1574" s="3">
        <f t="shared" ca="1" si="214"/>
        <v>0</v>
      </c>
    </row>
    <row r="1575" spans="1:9" x14ac:dyDescent="0.35">
      <c r="A1575" s="1">
        <v>45357.541666666664</v>
      </c>
      <c r="B1575">
        <v>0</v>
      </c>
      <c r="C1575">
        <f t="shared" si="210"/>
        <v>0</v>
      </c>
      <c r="D1575">
        <v>0</v>
      </c>
      <c r="E1575" s="3">
        <f t="shared" si="211"/>
        <v>0</v>
      </c>
      <c r="F1575" s="3">
        <f t="shared" si="208"/>
        <v>0</v>
      </c>
      <c r="G1575" s="3">
        <f t="shared" ca="1" si="212"/>
        <v>0.96559973129140397</v>
      </c>
      <c r="H1575" s="3">
        <f t="shared" ca="1" si="213"/>
        <v>0.98799050659445997</v>
      </c>
      <c r="I1575" s="3">
        <f t="shared" ca="1" si="214"/>
        <v>0</v>
      </c>
    </row>
    <row r="1576" spans="1:9" x14ac:dyDescent="0.35">
      <c r="A1576" s="1">
        <v>45357.583333333336</v>
      </c>
      <c r="B1576">
        <v>0</v>
      </c>
      <c r="C1576">
        <f t="shared" si="210"/>
        <v>0</v>
      </c>
      <c r="D1576">
        <v>0</v>
      </c>
      <c r="E1576" s="3">
        <f t="shared" si="211"/>
        <v>0</v>
      </c>
      <c r="F1576" s="3">
        <f t="shared" si="208"/>
        <v>0</v>
      </c>
      <c r="G1576" s="3">
        <f t="shared" ca="1" si="212"/>
        <v>0.96559973129140397</v>
      </c>
      <c r="H1576" s="3">
        <f t="shared" ca="1" si="213"/>
        <v>1.0479969573034071</v>
      </c>
      <c r="I1576" s="3">
        <f t="shared" ca="1" si="214"/>
        <v>0</v>
      </c>
    </row>
    <row r="1577" spans="1:9" x14ac:dyDescent="0.35">
      <c r="A1577" s="1">
        <v>45357.625</v>
      </c>
      <c r="B1577">
        <v>0</v>
      </c>
      <c r="C1577">
        <f t="shared" si="210"/>
        <v>0</v>
      </c>
      <c r="D1577">
        <v>0</v>
      </c>
      <c r="E1577" s="3">
        <f t="shared" si="211"/>
        <v>0</v>
      </c>
      <c r="F1577" s="3">
        <f t="shared" si="208"/>
        <v>0</v>
      </c>
      <c r="G1577" s="3">
        <f t="shared" ca="1" si="212"/>
        <v>0.96559973129140397</v>
      </c>
      <c r="H1577" s="3">
        <f t="shared" ca="1" si="213"/>
        <v>0.98622759107204949</v>
      </c>
      <c r="I1577" s="3">
        <f t="shared" ca="1" si="214"/>
        <v>0</v>
      </c>
    </row>
    <row r="1578" spans="1:9" x14ac:dyDescent="0.35">
      <c r="A1578" s="1">
        <v>45357.666666666664</v>
      </c>
      <c r="B1578">
        <v>0</v>
      </c>
      <c r="C1578">
        <f t="shared" si="210"/>
        <v>0</v>
      </c>
      <c r="D1578">
        <v>0</v>
      </c>
      <c r="E1578" s="3">
        <f t="shared" si="211"/>
        <v>0</v>
      </c>
      <c r="F1578" s="3">
        <f t="shared" si="208"/>
        <v>0</v>
      </c>
      <c r="G1578" s="3">
        <f t="shared" ca="1" si="212"/>
        <v>0.96559973129140397</v>
      </c>
      <c r="H1578" s="3">
        <f t="shared" ca="1" si="213"/>
        <v>0.95566144061554592</v>
      </c>
      <c r="I1578" s="3">
        <f t="shared" ca="1" si="214"/>
        <v>0</v>
      </c>
    </row>
    <row r="1579" spans="1:9" x14ac:dyDescent="0.35">
      <c r="A1579" s="1">
        <v>45357.708333333336</v>
      </c>
      <c r="B1579">
        <v>0</v>
      </c>
      <c r="C1579">
        <f t="shared" si="210"/>
        <v>0</v>
      </c>
      <c r="D1579">
        <v>0</v>
      </c>
      <c r="E1579" s="3">
        <f t="shared" si="211"/>
        <v>0</v>
      </c>
      <c r="F1579" s="3">
        <f t="shared" si="208"/>
        <v>0</v>
      </c>
      <c r="G1579" s="3">
        <f t="shared" ca="1" si="212"/>
        <v>0.96559973129140397</v>
      </c>
      <c r="H1579" s="3">
        <f t="shared" ca="1" si="213"/>
        <v>1.0169203386408745</v>
      </c>
      <c r="I1579" s="3">
        <f t="shared" ca="1" si="214"/>
        <v>0</v>
      </c>
    </row>
    <row r="1580" spans="1:9" x14ac:dyDescent="0.35">
      <c r="A1580" s="1">
        <v>45357.75</v>
      </c>
      <c r="B1580">
        <v>0</v>
      </c>
      <c r="C1580">
        <f t="shared" si="210"/>
        <v>0</v>
      </c>
      <c r="D1580">
        <v>0</v>
      </c>
      <c r="E1580" s="3">
        <f t="shared" si="211"/>
        <v>0</v>
      </c>
      <c r="F1580" s="3">
        <f t="shared" si="208"/>
        <v>0</v>
      </c>
      <c r="G1580" s="3">
        <f t="shared" ca="1" si="212"/>
        <v>0.96559973129140397</v>
      </c>
      <c r="H1580" s="3">
        <f t="shared" ca="1" si="213"/>
        <v>1.0344389661639979</v>
      </c>
      <c r="I1580" s="3">
        <f t="shared" ca="1" si="214"/>
        <v>0</v>
      </c>
    </row>
    <row r="1581" spans="1:9" x14ac:dyDescent="0.35">
      <c r="A1581" s="1">
        <v>45357.791666666664</v>
      </c>
      <c r="B1581">
        <v>0</v>
      </c>
      <c r="C1581">
        <f t="shared" si="210"/>
        <v>0</v>
      </c>
      <c r="D1581">
        <v>0</v>
      </c>
      <c r="E1581" s="3">
        <f t="shared" si="211"/>
        <v>0</v>
      </c>
      <c r="F1581" s="3">
        <f t="shared" si="208"/>
        <v>0</v>
      </c>
      <c r="G1581" s="3">
        <f t="shared" ca="1" si="212"/>
        <v>0.96559973129140397</v>
      </c>
      <c r="H1581" s="3">
        <f t="shared" ca="1" si="213"/>
        <v>1.0341169129430365</v>
      </c>
      <c r="I1581" s="3">
        <f t="shared" ca="1" si="214"/>
        <v>0</v>
      </c>
    </row>
    <row r="1582" spans="1:9" x14ac:dyDescent="0.35">
      <c r="A1582" s="1">
        <v>45357.833333333336</v>
      </c>
      <c r="B1582">
        <v>0</v>
      </c>
      <c r="C1582">
        <f t="shared" si="210"/>
        <v>0</v>
      </c>
      <c r="D1582">
        <v>0</v>
      </c>
      <c r="E1582" s="3">
        <f t="shared" si="211"/>
        <v>0</v>
      </c>
      <c r="F1582" s="3">
        <f t="shared" si="208"/>
        <v>0</v>
      </c>
      <c r="G1582" s="3">
        <f t="shared" ca="1" si="212"/>
        <v>0.96559973129140397</v>
      </c>
      <c r="H1582" s="3">
        <f t="shared" ca="1" si="213"/>
        <v>0.94095067515435249</v>
      </c>
      <c r="I1582" s="3">
        <f t="shared" ca="1" si="214"/>
        <v>0</v>
      </c>
    </row>
    <row r="1583" spans="1:9" x14ac:dyDescent="0.35">
      <c r="A1583" s="1">
        <v>45357.875</v>
      </c>
      <c r="B1583">
        <v>0</v>
      </c>
      <c r="C1583">
        <f t="shared" si="210"/>
        <v>0</v>
      </c>
      <c r="D1583">
        <v>0</v>
      </c>
      <c r="E1583" s="3">
        <f t="shared" si="211"/>
        <v>0</v>
      </c>
      <c r="F1583" s="3">
        <f t="shared" si="208"/>
        <v>0</v>
      </c>
      <c r="G1583" s="3">
        <f t="shared" ca="1" si="212"/>
        <v>0.96559973129140397</v>
      </c>
      <c r="H1583" s="3">
        <f t="shared" ca="1" si="213"/>
        <v>1.0263478488847821</v>
      </c>
      <c r="I1583" s="3">
        <f t="shared" ca="1" si="214"/>
        <v>0</v>
      </c>
    </row>
    <row r="1584" spans="1:9" x14ac:dyDescent="0.35">
      <c r="A1584" s="1">
        <v>45357.916666666664</v>
      </c>
      <c r="B1584">
        <v>1.25</v>
      </c>
      <c r="C1584">
        <f t="shared" si="210"/>
        <v>0</v>
      </c>
      <c r="D1584">
        <f t="shared" ref="D1584:D1590" si="216">ROUNDUP($N$12,1)</f>
        <v>21.900000000000002</v>
      </c>
      <c r="E1584" s="3">
        <f t="shared" si="211"/>
        <v>2409.0000000000005</v>
      </c>
      <c r="F1584" s="3">
        <f t="shared" si="208"/>
        <v>2409.0000000000005</v>
      </c>
      <c r="G1584" s="3">
        <f t="shared" ca="1" si="212"/>
        <v>0.96559973129140397</v>
      </c>
      <c r="H1584" s="3">
        <f t="shared" ca="1" si="213"/>
        <v>1.0135609674889441</v>
      </c>
      <c r="I1584" s="3">
        <f t="shared" ca="1" si="214"/>
        <v>2357.6743226321651</v>
      </c>
    </row>
    <row r="1585" spans="1:9" x14ac:dyDescent="0.35">
      <c r="A1585" s="1">
        <v>45357.958333333336</v>
      </c>
      <c r="B1585">
        <v>1.25</v>
      </c>
      <c r="C1585">
        <f t="shared" si="210"/>
        <v>0</v>
      </c>
      <c r="D1585">
        <f t="shared" si="216"/>
        <v>21.900000000000002</v>
      </c>
      <c r="E1585" s="3">
        <f t="shared" si="211"/>
        <v>2409.0000000000005</v>
      </c>
      <c r="F1585" s="3">
        <f t="shared" si="208"/>
        <v>2409.0000000000005</v>
      </c>
      <c r="G1585" s="3">
        <f t="shared" ca="1" si="212"/>
        <v>0.96559973129140397</v>
      </c>
      <c r="H1585" s="3">
        <f t="shared" ca="1" si="213"/>
        <v>1.0112133000593924</v>
      </c>
      <c r="I1585" s="3">
        <f t="shared" ca="1" si="214"/>
        <v>2352.2133435748847</v>
      </c>
    </row>
    <row r="1586" spans="1:9" x14ac:dyDescent="0.35">
      <c r="A1586" s="1">
        <v>45358</v>
      </c>
      <c r="B1586">
        <v>1.25</v>
      </c>
      <c r="C1586">
        <f t="shared" si="210"/>
        <v>0</v>
      </c>
      <c r="D1586" s="3">
        <f t="shared" si="216"/>
        <v>21.900000000000002</v>
      </c>
      <c r="E1586" s="3">
        <f t="shared" si="211"/>
        <v>2409.0000000000005</v>
      </c>
      <c r="F1586" s="3">
        <f t="shared" si="208"/>
        <v>2409.0000000000005</v>
      </c>
      <c r="G1586" s="3">
        <f t="shared" ca="1" si="212"/>
        <v>1.1158290772149915</v>
      </c>
      <c r="H1586" s="3">
        <f t="shared" ca="1" si="213"/>
        <v>1.0164556911711682</v>
      </c>
      <c r="I1586" s="3">
        <f t="shared" ca="1" si="214"/>
        <v>2732.2656755258677</v>
      </c>
    </row>
    <row r="1587" spans="1:9" x14ac:dyDescent="0.35">
      <c r="A1587" s="1">
        <v>45358.041666666664</v>
      </c>
      <c r="B1587">
        <v>1.25</v>
      </c>
      <c r="C1587">
        <f t="shared" si="210"/>
        <v>0</v>
      </c>
      <c r="D1587" s="3">
        <f t="shared" si="216"/>
        <v>21.900000000000002</v>
      </c>
      <c r="E1587" s="3">
        <f t="shared" si="211"/>
        <v>2409.0000000000005</v>
      </c>
      <c r="F1587" s="3">
        <f t="shared" si="208"/>
        <v>2409.0000000000005</v>
      </c>
      <c r="G1587" s="3">
        <f t="shared" ca="1" si="212"/>
        <v>1.1158290772149915</v>
      </c>
      <c r="H1587" s="3">
        <f t="shared" ca="1" si="213"/>
        <v>1.0420363137021733</v>
      </c>
      <c r="I1587" s="3">
        <f t="shared" ca="1" si="214"/>
        <v>2801.0272137878237</v>
      </c>
    </row>
    <row r="1588" spans="1:9" x14ac:dyDescent="0.35">
      <c r="A1588" s="1">
        <v>45358.083333333336</v>
      </c>
      <c r="B1588">
        <v>1.25</v>
      </c>
      <c r="C1588">
        <f t="shared" si="210"/>
        <v>0</v>
      </c>
      <c r="D1588" s="3">
        <f t="shared" si="216"/>
        <v>21.900000000000002</v>
      </c>
      <c r="E1588" s="3">
        <f t="shared" si="211"/>
        <v>2409.0000000000005</v>
      </c>
      <c r="F1588" s="3">
        <f t="shared" si="208"/>
        <v>2409.0000000000005</v>
      </c>
      <c r="G1588" s="3">
        <f t="shared" ca="1" si="212"/>
        <v>1.1158290772149915</v>
      </c>
      <c r="H1588" s="3">
        <f t="shared" ca="1" si="213"/>
        <v>0.97057871148899466</v>
      </c>
      <c r="I1588" s="3">
        <f t="shared" ca="1" si="214"/>
        <v>2608.9468747447208</v>
      </c>
    </row>
    <row r="1589" spans="1:9" x14ac:dyDescent="0.35">
      <c r="A1589" s="1">
        <v>45358.125</v>
      </c>
      <c r="B1589">
        <v>1.25</v>
      </c>
      <c r="C1589">
        <f t="shared" si="210"/>
        <v>0</v>
      </c>
      <c r="D1589" s="3">
        <f t="shared" si="216"/>
        <v>21.900000000000002</v>
      </c>
      <c r="E1589" s="3">
        <f t="shared" si="211"/>
        <v>2409.0000000000005</v>
      </c>
      <c r="F1589" s="3">
        <f t="shared" si="208"/>
        <v>2409.0000000000005</v>
      </c>
      <c r="G1589" s="3">
        <f t="shared" ca="1" si="212"/>
        <v>1.1158290772149915</v>
      </c>
      <c r="H1589" s="3">
        <f t="shared" ca="1" si="213"/>
        <v>1.0144067666824175</v>
      </c>
      <c r="I1589" s="3">
        <f t="shared" ca="1" si="214"/>
        <v>2726.7581004284157</v>
      </c>
    </row>
    <row r="1590" spans="1:9" x14ac:dyDescent="0.35">
      <c r="A1590" s="1">
        <v>45358.166666666664</v>
      </c>
      <c r="B1590">
        <v>1.25</v>
      </c>
      <c r="C1590">
        <f t="shared" si="210"/>
        <v>0</v>
      </c>
      <c r="D1590" s="3">
        <f t="shared" si="216"/>
        <v>21.900000000000002</v>
      </c>
      <c r="E1590" s="3">
        <f t="shared" si="211"/>
        <v>2409.0000000000005</v>
      </c>
      <c r="F1590" s="3">
        <f t="shared" si="208"/>
        <v>2409.0000000000005</v>
      </c>
      <c r="G1590" s="3">
        <f t="shared" ca="1" si="212"/>
        <v>1.1158290772149915</v>
      </c>
      <c r="H1590" s="3">
        <f t="shared" ca="1" si="213"/>
        <v>1.0079547903451718</v>
      </c>
      <c r="I1590" s="3">
        <f t="shared" ca="1" si="214"/>
        <v>2709.414979976948</v>
      </c>
    </row>
    <row r="1591" spans="1:9" x14ac:dyDescent="0.35">
      <c r="A1591" s="1">
        <v>45358.208333333336</v>
      </c>
      <c r="B1591">
        <v>0</v>
      </c>
      <c r="C1591">
        <f t="shared" si="210"/>
        <v>0</v>
      </c>
      <c r="D1591">
        <v>0</v>
      </c>
      <c r="E1591" s="3">
        <f t="shared" si="211"/>
        <v>0</v>
      </c>
      <c r="F1591" s="3">
        <f t="shared" si="208"/>
        <v>0</v>
      </c>
      <c r="G1591" s="3">
        <f t="shared" ca="1" si="212"/>
        <v>1.1158290772149915</v>
      </c>
      <c r="H1591" s="3">
        <f t="shared" ca="1" si="213"/>
        <v>0.98912895706604209</v>
      </c>
      <c r="I1591" s="3">
        <f t="shared" ca="1" si="214"/>
        <v>0</v>
      </c>
    </row>
    <row r="1592" spans="1:9" x14ac:dyDescent="0.35">
      <c r="A1592" s="1">
        <v>45358.25</v>
      </c>
      <c r="B1592">
        <v>0</v>
      </c>
      <c r="C1592">
        <f t="shared" si="210"/>
        <v>0</v>
      </c>
      <c r="D1592">
        <v>0</v>
      </c>
      <c r="E1592" s="3">
        <f t="shared" si="211"/>
        <v>0</v>
      </c>
      <c r="F1592" s="3">
        <f t="shared" si="208"/>
        <v>0</v>
      </c>
      <c r="G1592" s="3">
        <f t="shared" ca="1" si="212"/>
        <v>1.1158290772149915</v>
      </c>
      <c r="H1592" s="3">
        <f t="shared" ca="1" si="213"/>
        <v>0.99675374524341098</v>
      </c>
      <c r="I1592" s="3">
        <f t="shared" ca="1" si="214"/>
        <v>0</v>
      </c>
    </row>
    <row r="1593" spans="1:9" x14ac:dyDescent="0.35">
      <c r="A1593" s="1">
        <v>45358.291666666664</v>
      </c>
      <c r="B1593">
        <v>0</v>
      </c>
      <c r="C1593">
        <f t="shared" si="210"/>
        <v>0</v>
      </c>
      <c r="D1593">
        <v>0</v>
      </c>
      <c r="E1593" s="3">
        <f t="shared" si="211"/>
        <v>0</v>
      </c>
      <c r="F1593" s="3">
        <f t="shared" si="208"/>
        <v>0</v>
      </c>
      <c r="G1593" s="3">
        <f t="shared" ca="1" si="212"/>
        <v>1.1158290772149915</v>
      </c>
      <c r="H1593" s="3">
        <f t="shared" ca="1" si="213"/>
        <v>0.98748594921916699</v>
      </c>
      <c r="I1593" s="3">
        <f t="shared" ca="1" si="214"/>
        <v>0</v>
      </c>
    </row>
    <row r="1594" spans="1:9" x14ac:dyDescent="0.35">
      <c r="A1594" s="1">
        <v>45358.333333333336</v>
      </c>
      <c r="B1594">
        <v>0</v>
      </c>
      <c r="C1594">
        <f t="shared" si="210"/>
        <v>0</v>
      </c>
      <c r="D1594">
        <v>0</v>
      </c>
      <c r="E1594" s="3">
        <f t="shared" si="211"/>
        <v>0</v>
      </c>
      <c r="F1594" s="3">
        <f t="shared" si="208"/>
        <v>0</v>
      </c>
      <c r="G1594" s="3">
        <f t="shared" ca="1" si="212"/>
        <v>1.1158290772149915</v>
      </c>
      <c r="H1594" s="3">
        <f t="shared" ca="1" si="213"/>
        <v>0.9763451049700137</v>
      </c>
      <c r="I1594" s="3">
        <f t="shared" ca="1" si="214"/>
        <v>0</v>
      </c>
    </row>
    <row r="1595" spans="1:9" x14ac:dyDescent="0.35">
      <c r="A1595" s="1">
        <v>45358.375</v>
      </c>
      <c r="B1595">
        <v>0</v>
      </c>
      <c r="C1595">
        <f t="shared" si="210"/>
        <v>0</v>
      </c>
      <c r="D1595">
        <v>0</v>
      </c>
      <c r="E1595" s="3">
        <f t="shared" si="211"/>
        <v>0</v>
      </c>
      <c r="F1595" s="3">
        <f t="shared" si="208"/>
        <v>0</v>
      </c>
      <c r="G1595" s="3">
        <f t="shared" ca="1" si="212"/>
        <v>1.1158290772149915</v>
      </c>
      <c r="H1595" s="3">
        <f t="shared" ca="1" si="213"/>
        <v>0.99361844138833377</v>
      </c>
      <c r="I1595" s="3">
        <f t="shared" ca="1" si="214"/>
        <v>0</v>
      </c>
    </row>
    <row r="1596" spans="1:9" x14ac:dyDescent="0.35">
      <c r="A1596" s="1">
        <v>45358.416666666664</v>
      </c>
      <c r="B1596">
        <v>0</v>
      </c>
      <c r="C1596">
        <f t="shared" si="210"/>
        <v>0</v>
      </c>
      <c r="D1596">
        <v>0</v>
      </c>
      <c r="E1596" s="3">
        <f t="shared" si="211"/>
        <v>0</v>
      </c>
      <c r="F1596" s="3">
        <f t="shared" si="208"/>
        <v>0</v>
      </c>
      <c r="G1596" s="3">
        <f t="shared" ca="1" si="212"/>
        <v>1.1158290772149915</v>
      </c>
      <c r="H1596" s="3">
        <f t="shared" ca="1" si="213"/>
        <v>1.0044006119302611</v>
      </c>
      <c r="I1596" s="3">
        <f t="shared" ca="1" si="214"/>
        <v>0</v>
      </c>
    </row>
    <row r="1597" spans="1:9" x14ac:dyDescent="0.35">
      <c r="A1597" s="1">
        <v>45358.458333333336</v>
      </c>
      <c r="B1597">
        <v>0</v>
      </c>
      <c r="C1597">
        <f t="shared" si="210"/>
        <v>0</v>
      </c>
      <c r="D1597">
        <v>0</v>
      </c>
      <c r="E1597" s="3">
        <f t="shared" si="211"/>
        <v>0</v>
      </c>
      <c r="F1597" s="3">
        <f t="shared" si="208"/>
        <v>0</v>
      </c>
      <c r="G1597" s="3">
        <f t="shared" ca="1" si="212"/>
        <v>1.1158290772149915</v>
      </c>
      <c r="H1597" s="3">
        <f t="shared" ca="1" si="213"/>
        <v>1.0147535218065886</v>
      </c>
      <c r="I1597" s="3">
        <f t="shared" ca="1" si="214"/>
        <v>0</v>
      </c>
    </row>
    <row r="1598" spans="1:9" x14ac:dyDescent="0.35">
      <c r="A1598" s="1">
        <v>45358.5</v>
      </c>
      <c r="B1598">
        <v>0</v>
      </c>
      <c r="C1598">
        <f t="shared" si="210"/>
        <v>0</v>
      </c>
      <c r="D1598">
        <v>0</v>
      </c>
      <c r="E1598" s="3">
        <f t="shared" si="211"/>
        <v>0</v>
      </c>
      <c r="F1598" s="3">
        <f t="shared" si="208"/>
        <v>0</v>
      </c>
      <c r="G1598" s="3">
        <f t="shared" ca="1" si="212"/>
        <v>1.1158290772149915</v>
      </c>
      <c r="H1598" s="3">
        <f t="shared" ca="1" si="213"/>
        <v>0.94798498055539482</v>
      </c>
      <c r="I1598" s="3">
        <f t="shared" ca="1" si="214"/>
        <v>0</v>
      </c>
    </row>
    <row r="1599" spans="1:9" x14ac:dyDescent="0.35">
      <c r="A1599" s="1">
        <v>45358.541666666664</v>
      </c>
      <c r="B1599">
        <v>0</v>
      </c>
      <c r="C1599">
        <f t="shared" si="210"/>
        <v>0</v>
      </c>
      <c r="D1599">
        <v>0</v>
      </c>
      <c r="E1599" s="3">
        <f t="shared" si="211"/>
        <v>0</v>
      </c>
      <c r="F1599" s="3">
        <f t="shared" ref="F1599:F1662" si="217">$C1599 + $E1599</f>
        <v>0</v>
      </c>
      <c r="G1599" s="3">
        <f t="shared" ca="1" si="212"/>
        <v>1.1158290772149915</v>
      </c>
      <c r="H1599" s="3">
        <f t="shared" ca="1" si="213"/>
        <v>0.95877374175473518</v>
      </c>
      <c r="I1599" s="3">
        <f t="shared" ca="1" si="214"/>
        <v>0</v>
      </c>
    </row>
    <row r="1600" spans="1:9" x14ac:dyDescent="0.35">
      <c r="A1600" s="1">
        <v>45358.583333333336</v>
      </c>
      <c r="B1600">
        <v>0</v>
      </c>
      <c r="C1600">
        <f t="shared" si="210"/>
        <v>0</v>
      </c>
      <c r="D1600">
        <v>0</v>
      </c>
      <c r="E1600" s="3">
        <f t="shared" si="211"/>
        <v>0</v>
      </c>
      <c r="F1600" s="3">
        <f t="shared" si="217"/>
        <v>0</v>
      </c>
      <c r="G1600" s="3">
        <f t="shared" ca="1" si="212"/>
        <v>1.1158290772149915</v>
      </c>
      <c r="H1600" s="3">
        <f t="shared" ca="1" si="213"/>
        <v>1.032767093889196</v>
      </c>
      <c r="I1600" s="3">
        <f t="shared" ca="1" si="214"/>
        <v>0</v>
      </c>
    </row>
    <row r="1601" spans="1:9" x14ac:dyDescent="0.35">
      <c r="A1601" s="1">
        <v>45358.625</v>
      </c>
      <c r="B1601">
        <v>0</v>
      </c>
      <c r="C1601">
        <f t="shared" si="210"/>
        <v>0</v>
      </c>
      <c r="D1601">
        <v>0</v>
      </c>
      <c r="E1601" s="3">
        <f t="shared" si="211"/>
        <v>0</v>
      </c>
      <c r="F1601" s="3">
        <f t="shared" si="217"/>
        <v>0</v>
      </c>
      <c r="G1601" s="3">
        <f t="shared" ca="1" si="212"/>
        <v>1.1158290772149915</v>
      </c>
      <c r="H1601" s="3">
        <f t="shared" ca="1" si="213"/>
        <v>0.99820195865016303</v>
      </c>
      <c r="I1601" s="3">
        <f t="shared" ca="1" si="214"/>
        <v>0</v>
      </c>
    </row>
    <row r="1602" spans="1:9" x14ac:dyDescent="0.35">
      <c r="A1602" s="1">
        <v>45358.666666666664</v>
      </c>
      <c r="B1602">
        <v>0</v>
      </c>
      <c r="C1602">
        <f t="shared" si="210"/>
        <v>0</v>
      </c>
      <c r="D1602">
        <v>0</v>
      </c>
      <c r="E1602" s="3">
        <f t="shared" si="211"/>
        <v>0</v>
      </c>
      <c r="F1602" s="3">
        <f t="shared" si="217"/>
        <v>0</v>
      </c>
      <c r="G1602" s="3">
        <f t="shared" ca="1" si="212"/>
        <v>1.1158290772149915</v>
      </c>
      <c r="H1602" s="3">
        <f t="shared" ca="1" si="213"/>
        <v>0.9670971531648862</v>
      </c>
      <c r="I1602" s="3">
        <f t="shared" ca="1" si="214"/>
        <v>0</v>
      </c>
    </row>
    <row r="1603" spans="1:9" x14ac:dyDescent="0.35">
      <c r="A1603" s="1">
        <v>45358.708333333336</v>
      </c>
      <c r="B1603">
        <v>0</v>
      </c>
      <c r="C1603">
        <f t="shared" ref="C1603:C1666" si="218">$B1603*$N$2</f>
        <v>0</v>
      </c>
      <c r="D1603">
        <v>0</v>
      </c>
      <c r="E1603" s="3">
        <f t="shared" ref="E1603:E1666" si="219">$D1603*$N$3</f>
        <v>0</v>
      </c>
      <c r="F1603" s="3">
        <f t="shared" si="217"/>
        <v>0</v>
      </c>
      <c r="G1603" s="3">
        <f t="shared" ref="G1603:G1666" ca="1" si="220">IF(MOD(ROW()-2,24)=0, 1+_xlfn.NORM.INV(RAND(),0,0.07), G1602)</f>
        <v>1.1158290772149915</v>
      </c>
      <c r="H1603" s="3">
        <f t="shared" ref="H1603:H1666" ca="1" si="221">1+_xlfn.NORM.INV(RAND(),0,0.03)</f>
        <v>0.99451569003310225</v>
      </c>
      <c r="I1603" s="3">
        <f t="shared" ref="I1603:I1666" ca="1" si="222">F1603 * G1603 * H1603</f>
        <v>0</v>
      </c>
    </row>
    <row r="1604" spans="1:9" x14ac:dyDescent="0.35">
      <c r="A1604" s="1">
        <v>45358.75</v>
      </c>
      <c r="B1604">
        <v>0</v>
      </c>
      <c r="C1604">
        <f t="shared" si="218"/>
        <v>0</v>
      </c>
      <c r="D1604">
        <v>0</v>
      </c>
      <c r="E1604" s="3">
        <f t="shared" si="219"/>
        <v>0</v>
      </c>
      <c r="F1604" s="3">
        <f t="shared" si="217"/>
        <v>0</v>
      </c>
      <c r="G1604" s="3">
        <f t="shared" ca="1" si="220"/>
        <v>1.1158290772149915</v>
      </c>
      <c r="H1604" s="3">
        <f t="shared" ca="1" si="221"/>
        <v>1.0235838343810217</v>
      </c>
      <c r="I1604" s="3">
        <f t="shared" ca="1" si="222"/>
        <v>0</v>
      </c>
    </row>
    <row r="1605" spans="1:9" x14ac:dyDescent="0.35">
      <c r="A1605" s="1">
        <v>45358.791666666664</v>
      </c>
      <c r="B1605">
        <v>0</v>
      </c>
      <c r="C1605">
        <f t="shared" si="218"/>
        <v>0</v>
      </c>
      <c r="D1605">
        <v>0</v>
      </c>
      <c r="E1605" s="3">
        <f t="shared" si="219"/>
        <v>0</v>
      </c>
      <c r="F1605" s="3">
        <f t="shared" si="217"/>
        <v>0</v>
      </c>
      <c r="G1605" s="3">
        <f t="shared" ca="1" si="220"/>
        <v>1.1158290772149915</v>
      </c>
      <c r="H1605" s="3">
        <f t="shared" ca="1" si="221"/>
        <v>0.98630820422006449</v>
      </c>
      <c r="I1605" s="3">
        <f t="shared" ca="1" si="222"/>
        <v>0</v>
      </c>
    </row>
    <row r="1606" spans="1:9" x14ac:dyDescent="0.35">
      <c r="A1606" s="1">
        <v>45358.833333333336</v>
      </c>
      <c r="B1606">
        <v>0</v>
      </c>
      <c r="C1606">
        <f t="shared" si="218"/>
        <v>0</v>
      </c>
      <c r="D1606">
        <v>0</v>
      </c>
      <c r="E1606" s="3">
        <f t="shared" si="219"/>
        <v>0</v>
      </c>
      <c r="F1606" s="3">
        <f t="shared" si="217"/>
        <v>0</v>
      </c>
      <c r="G1606" s="3">
        <f t="shared" ca="1" si="220"/>
        <v>1.1158290772149915</v>
      </c>
      <c r="H1606" s="3">
        <f t="shared" ca="1" si="221"/>
        <v>1.0025919563687222</v>
      </c>
      <c r="I1606" s="3">
        <f t="shared" ca="1" si="222"/>
        <v>0</v>
      </c>
    </row>
    <row r="1607" spans="1:9" x14ac:dyDescent="0.35">
      <c r="A1607" s="1">
        <v>45358.875</v>
      </c>
      <c r="B1607">
        <v>0</v>
      </c>
      <c r="C1607">
        <f t="shared" si="218"/>
        <v>0</v>
      </c>
      <c r="D1607">
        <v>0</v>
      </c>
      <c r="E1607" s="3">
        <f t="shared" si="219"/>
        <v>0</v>
      </c>
      <c r="F1607" s="3">
        <f t="shared" si="217"/>
        <v>0</v>
      </c>
      <c r="G1607" s="3">
        <f t="shared" ca="1" si="220"/>
        <v>1.1158290772149915</v>
      </c>
      <c r="H1607" s="3">
        <f t="shared" ca="1" si="221"/>
        <v>0.99951987882794102</v>
      </c>
      <c r="I1607" s="3">
        <f t="shared" ca="1" si="222"/>
        <v>0</v>
      </c>
    </row>
    <row r="1608" spans="1:9" x14ac:dyDescent="0.35">
      <c r="A1608" s="1">
        <v>45358.916666666664</v>
      </c>
      <c r="B1608">
        <v>1.25</v>
      </c>
      <c r="C1608">
        <f t="shared" si="218"/>
        <v>0</v>
      </c>
      <c r="D1608">
        <f t="shared" ref="D1608:D1614" si="223">ROUNDUP($N$12,1)</f>
        <v>21.900000000000002</v>
      </c>
      <c r="E1608" s="3">
        <f t="shared" si="219"/>
        <v>2409.0000000000005</v>
      </c>
      <c r="F1608" s="3">
        <f t="shared" si="217"/>
        <v>2409.0000000000005</v>
      </c>
      <c r="G1608" s="3">
        <f t="shared" ca="1" si="220"/>
        <v>1.1158290772149915</v>
      </c>
      <c r="H1608" s="3">
        <f t="shared" ca="1" si="221"/>
        <v>1.0332512464522359</v>
      </c>
      <c r="I1608" s="3">
        <f t="shared" ca="1" si="222"/>
        <v>2777.4126697278321</v>
      </c>
    </row>
    <row r="1609" spans="1:9" x14ac:dyDescent="0.35">
      <c r="A1609" s="1">
        <v>45358.958333333336</v>
      </c>
      <c r="B1609">
        <v>1.25</v>
      </c>
      <c r="C1609">
        <f t="shared" si="218"/>
        <v>0</v>
      </c>
      <c r="D1609">
        <f t="shared" si="223"/>
        <v>21.900000000000002</v>
      </c>
      <c r="E1609" s="3">
        <f t="shared" si="219"/>
        <v>2409.0000000000005</v>
      </c>
      <c r="F1609" s="3">
        <f t="shared" si="217"/>
        <v>2409.0000000000005</v>
      </c>
      <c r="G1609" s="3">
        <f t="shared" ca="1" si="220"/>
        <v>1.1158290772149915</v>
      </c>
      <c r="H1609" s="3">
        <f t="shared" ca="1" si="221"/>
        <v>1.0102425170982305</v>
      </c>
      <c r="I1609" s="3">
        <f t="shared" ca="1" si="222"/>
        <v>2715.5644632615194</v>
      </c>
    </row>
    <row r="1610" spans="1:9" x14ac:dyDescent="0.35">
      <c r="A1610" s="1">
        <v>45359</v>
      </c>
      <c r="B1610">
        <v>1.25</v>
      </c>
      <c r="C1610">
        <f t="shared" si="218"/>
        <v>0</v>
      </c>
      <c r="D1610" s="3">
        <f t="shared" si="223"/>
        <v>21.900000000000002</v>
      </c>
      <c r="E1610" s="3">
        <f t="shared" si="219"/>
        <v>2409.0000000000005</v>
      </c>
      <c r="F1610" s="3">
        <f t="shared" si="217"/>
        <v>2409.0000000000005</v>
      </c>
      <c r="G1610" s="3">
        <f t="shared" ca="1" si="220"/>
        <v>1.0446022920127196</v>
      </c>
      <c r="H1610" s="3">
        <f t="shared" ca="1" si="221"/>
        <v>1.0192159024765115</v>
      </c>
      <c r="I1610" s="3">
        <f t="shared" ca="1" si="222"/>
        <v>2564.8027200887091</v>
      </c>
    </row>
    <row r="1611" spans="1:9" x14ac:dyDescent="0.35">
      <c r="A1611" s="1">
        <v>45359.041666666664</v>
      </c>
      <c r="B1611">
        <v>1.25</v>
      </c>
      <c r="C1611">
        <f t="shared" si="218"/>
        <v>0</v>
      </c>
      <c r="D1611" s="3">
        <f t="shared" si="223"/>
        <v>21.900000000000002</v>
      </c>
      <c r="E1611" s="3">
        <f t="shared" si="219"/>
        <v>2409.0000000000005</v>
      </c>
      <c r="F1611" s="3">
        <f t="shared" si="217"/>
        <v>2409.0000000000005</v>
      </c>
      <c r="G1611" s="3">
        <f t="shared" ca="1" si="220"/>
        <v>1.0446022920127196</v>
      </c>
      <c r="H1611" s="3">
        <f t="shared" ca="1" si="221"/>
        <v>0.98533366255230537</v>
      </c>
      <c r="I1611" s="3">
        <f t="shared" ca="1" si="222"/>
        <v>2479.5398617393171</v>
      </c>
    </row>
    <row r="1612" spans="1:9" x14ac:dyDescent="0.35">
      <c r="A1612" s="1">
        <v>45359.083333333336</v>
      </c>
      <c r="B1612">
        <v>1.25</v>
      </c>
      <c r="C1612">
        <f t="shared" si="218"/>
        <v>0</v>
      </c>
      <c r="D1612" s="3">
        <f t="shared" si="223"/>
        <v>21.900000000000002</v>
      </c>
      <c r="E1612" s="3">
        <f t="shared" si="219"/>
        <v>2409.0000000000005</v>
      </c>
      <c r="F1612" s="3">
        <f t="shared" si="217"/>
        <v>2409.0000000000005</v>
      </c>
      <c r="G1612" s="3">
        <f t="shared" ca="1" si="220"/>
        <v>1.0446022920127196</v>
      </c>
      <c r="H1612" s="3">
        <f t="shared" ca="1" si="221"/>
        <v>0.99056167816123042</v>
      </c>
      <c r="I1612" s="3">
        <f t="shared" ca="1" si="222"/>
        <v>2492.6958855237344</v>
      </c>
    </row>
    <row r="1613" spans="1:9" x14ac:dyDescent="0.35">
      <c r="A1613" s="1">
        <v>45359.125</v>
      </c>
      <c r="B1613">
        <v>1.25</v>
      </c>
      <c r="C1613">
        <f t="shared" si="218"/>
        <v>0</v>
      </c>
      <c r="D1613" s="3">
        <f t="shared" si="223"/>
        <v>21.900000000000002</v>
      </c>
      <c r="E1613" s="3">
        <f t="shared" si="219"/>
        <v>2409.0000000000005</v>
      </c>
      <c r="F1613" s="3">
        <f t="shared" si="217"/>
        <v>2409.0000000000005</v>
      </c>
      <c r="G1613" s="3">
        <f t="shared" ca="1" si="220"/>
        <v>1.0446022920127196</v>
      </c>
      <c r="H1613" s="3">
        <f t="shared" ca="1" si="221"/>
        <v>0.98985545777619854</v>
      </c>
      <c r="I1613" s="3">
        <f t="shared" ca="1" si="222"/>
        <v>2490.9187194099495</v>
      </c>
    </row>
    <row r="1614" spans="1:9" x14ac:dyDescent="0.35">
      <c r="A1614" s="1">
        <v>45359.166666666664</v>
      </c>
      <c r="B1614">
        <v>1.25</v>
      </c>
      <c r="C1614">
        <f t="shared" si="218"/>
        <v>0</v>
      </c>
      <c r="D1614" s="3">
        <f t="shared" si="223"/>
        <v>21.900000000000002</v>
      </c>
      <c r="E1614" s="3">
        <f t="shared" si="219"/>
        <v>2409.0000000000005</v>
      </c>
      <c r="F1614" s="3">
        <f t="shared" si="217"/>
        <v>2409.0000000000005</v>
      </c>
      <c r="G1614" s="3">
        <f t="shared" ca="1" si="220"/>
        <v>1.0446022920127196</v>
      </c>
      <c r="H1614" s="3">
        <f t="shared" ca="1" si="221"/>
        <v>0.99186703766737783</v>
      </c>
      <c r="I1614" s="3">
        <f t="shared" ca="1" si="222"/>
        <v>2495.9807534343759</v>
      </c>
    </row>
    <row r="1615" spans="1:9" x14ac:dyDescent="0.35">
      <c r="A1615" s="1">
        <v>45359.208333333336</v>
      </c>
      <c r="B1615">
        <v>0</v>
      </c>
      <c r="C1615">
        <f t="shared" si="218"/>
        <v>0</v>
      </c>
      <c r="D1615">
        <v>0</v>
      </c>
      <c r="E1615" s="3">
        <f t="shared" si="219"/>
        <v>0</v>
      </c>
      <c r="F1615" s="3">
        <f t="shared" si="217"/>
        <v>0</v>
      </c>
      <c r="G1615" s="3">
        <f t="shared" ca="1" si="220"/>
        <v>1.0446022920127196</v>
      </c>
      <c r="H1615" s="3">
        <f t="shared" ca="1" si="221"/>
        <v>0.97936919969225888</v>
      </c>
      <c r="I1615" s="3">
        <f t="shared" ca="1" si="222"/>
        <v>0</v>
      </c>
    </row>
    <row r="1616" spans="1:9" x14ac:dyDescent="0.35">
      <c r="A1616" s="1">
        <v>45359.25</v>
      </c>
      <c r="B1616">
        <v>0</v>
      </c>
      <c r="C1616">
        <f t="shared" si="218"/>
        <v>0</v>
      </c>
      <c r="D1616">
        <v>0</v>
      </c>
      <c r="E1616" s="3">
        <f t="shared" si="219"/>
        <v>0</v>
      </c>
      <c r="F1616" s="3">
        <f t="shared" si="217"/>
        <v>0</v>
      </c>
      <c r="G1616" s="3">
        <f t="shared" ca="1" si="220"/>
        <v>1.0446022920127196</v>
      </c>
      <c r="H1616" s="3">
        <f t="shared" ca="1" si="221"/>
        <v>0.99442094212411103</v>
      </c>
      <c r="I1616" s="3">
        <f t="shared" ca="1" si="222"/>
        <v>0</v>
      </c>
    </row>
    <row r="1617" spans="1:9" x14ac:dyDescent="0.35">
      <c r="A1617" s="1">
        <v>45359.291666666664</v>
      </c>
      <c r="B1617">
        <v>0</v>
      </c>
      <c r="C1617">
        <f t="shared" si="218"/>
        <v>0</v>
      </c>
      <c r="D1617">
        <v>0</v>
      </c>
      <c r="E1617" s="3">
        <f t="shared" si="219"/>
        <v>0</v>
      </c>
      <c r="F1617" s="3">
        <f t="shared" si="217"/>
        <v>0</v>
      </c>
      <c r="G1617" s="3">
        <f t="shared" ca="1" si="220"/>
        <v>1.0446022920127196</v>
      </c>
      <c r="H1617" s="3">
        <f t="shared" ca="1" si="221"/>
        <v>0.98012460233913545</v>
      </c>
      <c r="I1617" s="3">
        <f t="shared" ca="1" si="222"/>
        <v>0</v>
      </c>
    </row>
    <row r="1618" spans="1:9" x14ac:dyDescent="0.35">
      <c r="A1618" s="1">
        <v>45359.333333333336</v>
      </c>
      <c r="B1618">
        <v>0</v>
      </c>
      <c r="C1618">
        <f t="shared" si="218"/>
        <v>0</v>
      </c>
      <c r="D1618">
        <v>0</v>
      </c>
      <c r="E1618" s="3">
        <f t="shared" si="219"/>
        <v>0</v>
      </c>
      <c r="F1618" s="3">
        <f t="shared" si="217"/>
        <v>0</v>
      </c>
      <c r="G1618" s="3">
        <f t="shared" ca="1" si="220"/>
        <v>1.0446022920127196</v>
      </c>
      <c r="H1618" s="3">
        <f t="shared" ca="1" si="221"/>
        <v>0.98875588779582224</v>
      </c>
      <c r="I1618" s="3">
        <f t="shared" ca="1" si="222"/>
        <v>0</v>
      </c>
    </row>
    <row r="1619" spans="1:9" x14ac:dyDescent="0.35">
      <c r="A1619" s="1">
        <v>45359.375</v>
      </c>
      <c r="B1619">
        <v>0</v>
      </c>
      <c r="C1619">
        <f t="shared" si="218"/>
        <v>0</v>
      </c>
      <c r="D1619">
        <v>0</v>
      </c>
      <c r="E1619" s="3">
        <f t="shared" si="219"/>
        <v>0</v>
      </c>
      <c r="F1619" s="3">
        <f t="shared" si="217"/>
        <v>0</v>
      </c>
      <c r="G1619" s="3">
        <f t="shared" ca="1" si="220"/>
        <v>1.0446022920127196</v>
      </c>
      <c r="H1619" s="3">
        <f t="shared" ca="1" si="221"/>
        <v>0.97882330047223076</v>
      </c>
      <c r="I1619" s="3">
        <f t="shared" ca="1" si="222"/>
        <v>0</v>
      </c>
    </row>
    <row r="1620" spans="1:9" x14ac:dyDescent="0.35">
      <c r="A1620" s="1">
        <v>45359.416666666664</v>
      </c>
      <c r="B1620">
        <v>0</v>
      </c>
      <c r="C1620">
        <f t="shared" si="218"/>
        <v>0</v>
      </c>
      <c r="D1620">
        <v>0</v>
      </c>
      <c r="E1620" s="3">
        <f t="shared" si="219"/>
        <v>0</v>
      </c>
      <c r="F1620" s="3">
        <f t="shared" si="217"/>
        <v>0</v>
      </c>
      <c r="G1620" s="3">
        <f t="shared" ca="1" si="220"/>
        <v>1.0446022920127196</v>
      </c>
      <c r="H1620" s="3">
        <f t="shared" ca="1" si="221"/>
        <v>1.0323116535494707</v>
      </c>
      <c r="I1620" s="3">
        <f t="shared" ca="1" si="222"/>
        <v>0</v>
      </c>
    </row>
    <row r="1621" spans="1:9" x14ac:dyDescent="0.35">
      <c r="A1621" s="1">
        <v>45359.458333333336</v>
      </c>
      <c r="B1621">
        <v>0</v>
      </c>
      <c r="C1621">
        <f t="shared" si="218"/>
        <v>0</v>
      </c>
      <c r="D1621">
        <v>0</v>
      </c>
      <c r="E1621" s="3">
        <f t="shared" si="219"/>
        <v>0</v>
      </c>
      <c r="F1621" s="3">
        <f t="shared" si="217"/>
        <v>0</v>
      </c>
      <c r="G1621" s="3">
        <f t="shared" ca="1" si="220"/>
        <v>1.0446022920127196</v>
      </c>
      <c r="H1621" s="3">
        <f t="shared" ca="1" si="221"/>
        <v>1.0668812242845405</v>
      </c>
      <c r="I1621" s="3">
        <f t="shared" ca="1" si="222"/>
        <v>0</v>
      </c>
    </row>
    <row r="1622" spans="1:9" x14ac:dyDescent="0.35">
      <c r="A1622" s="1">
        <v>45359.5</v>
      </c>
      <c r="B1622">
        <v>0</v>
      </c>
      <c r="C1622">
        <f t="shared" si="218"/>
        <v>0</v>
      </c>
      <c r="D1622">
        <v>0</v>
      </c>
      <c r="E1622" s="3">
        <f t="shared" si="219"/>
        <v>0</v>
      </c>
      <c r="F1622" s="3">
        <f t="shared" si="217"/>
        <v>0</v>
      </c>
      <c r="G1622" s="3">
        <f t="shared" ca="1" si="220"/>
        <v>1.0446022920127196</v>
      </c>
      <c r="H1622" s="3">
        <f t="shared" ca="1" si="221"/>
        <v>0.96711308638458804</v>
      </c>
      <c r="I1622" s="3">
        <f t="shared" ca="1" si="222"/>
        <v>0</v>
      </c>
    </row>
    <row r="1623" spans="1:9" x14ac:dyDescent="0.35">
      <c r="A1623" s="1">
        <v>45359.541666666664</v>
      </c>
      <c r="B1623">
        <v>0</v>
      </c>
      <c r="C1623">
        <f t="shared" si="218"/>
        <v>0</v>
      </c>
      <c r="D1623">
        <v>0</v>
      </c>
      <c r="E1623" s="3">
        <f t="shared" si="219"/>
        <v>0</v>
      </c>
      <c r="F1623" s="3">
        <f t="shared" si="217"/>
        <v>0</v>
      </c>
      <c r="G1623" s="3">
        <f t="shared" ca="1" si="220"/>
        <v>1.0446022920127196</v>
      </c>
      <c r="H1623" s="3">
        <f t="shared" ca="1" si="221"/>
        <v>0.94836900633795029</v>
      </c>
      <c r="I1623" s="3">
        <f t="shared" ca="1" si="222"/>
        <v>0</v>
      </c>
    </row>
    <row r="1624" spans="1:9" x14ac:dyDescent="0.35">
      <c r="A1624" s="1">
        <v>45359.583333333336</v>
      </c>
      <c r="B1624">
        <v>0</v>
      </c>
      <c r="C1624">
        <f t="shared" si="218"/>
        <v>0</v>
      </c>
      <c r="D1624">
        <v>0</v>
      </c>
      <c r="E1624" s="3">
        <f t="shared" si="219"/>
        <v>0</v>
      </c>
      <c r="F1624" s="3">
        <f t="shared" si="217"/>
        <v>0</v>
      </c>
      <c r="G1624" s="3">
        <f t="shared" ca="1" si="220"/>
        <v>1.0446022920127196</v>
      </c>
      <c r="H1624" s="3">
        <f t="shared" ca="1" si="221"/>
        <v>0.9489053648079967</v>
      </c>
      <c r="I1624" s="3">
        <f t="shared" ca="1" si="222"/>
        <v>0</v>
      </c>
    </row>
    <row r="1625" spans="1:9" x14ac:dyDescent="0.35">
      <c r="A1625" s="1">
        <v>45359.625</v>
      </c>
      <c r="B1625">
        <v>0</v>
      </c>
      <c r="C1625">
        <f t="shared" si="218"/>
        <v>0</v>
      </c>
      <c r="D1625">
        <v>0</v>
      </c>
      <c r="E1625" s="3">
        <f t="shared" si="219"/>
        <v>0</v>
      </c>
      <c r="F1625" s="3">
        <f t="shared" si="217"/>
        <v>0</v>
      </c>
      <c r="G1625" s="3">
        <f t="shared" ca="1" si="220"/>
        <v>1.0446022920127196</v>
      </c>
      <c r="H1625" s="3">
        <f t="shared" ca="1" si="221"/>
        <v>1.0537829087946986</v>
      </c>
      <c r="I1625" s="3">
        <f t="shared" ca="1" si="222"/>
        <v>0</v>
      </c>
    </row>
    <row r="1626" spans="1:9" x14ac:dyDescent="0.35">
      <c r="A1626" s="1">
        <v>45359.666666666664</v>
      </c>
      <c r="B1626">
        <v>0</v>
      </c>
      <c r="C1626">
        <f t="shared" si="218"/>
        <v>0</v>
      </c>
      <c r="D1626">
        <v>0</v>
      </c>
      <c r="E1626" s="3">
        <f t="shared" si="219"/>
        <v>0</v>
      </c>
      <c r="F1626" s="3">
        <f t="shared" si="217"/>
        <v>0</v>
      </c>
      <c r="G1626" s="3">
        <f t="shared" ca="1" si="220"/>
        <v>1.0446022920127196</v>
      </c>
      <c r="H1626" s="3">
        <f t="shared" ca="1" si="221"/>
        <v>1.0013294573727438</v>
      </c>
      <c r="I1626" s="3">
        <f t="shared" ca="1" si="222"/>
        <v>0</v>
      </c>
    </row>
    <row r="1627" spans="1:9" x14ac:dyDescent="0.35">
      <c r="A1627" s="1">
        <v>45359.708333333336</v>
      </c>
      <c r="B1627">
        <v>0</v>
      </c>
      <c r="C1627">
        <f t="shared" si="218"/>
        <v>0</v>
      </c>
      <c r="D1627">
        <v>0</v>
      </c>
      <c r="E1627" s="3">
        <f t="shared" si="219"/>
        <v>0</v>
      </c>
      <c r="F1627" s="3">
        <f t="shared" si="217"/>
        <v>0</v>
      </c>
      <c r="G1627" s="3">
        <f t="shared" ca="1" si="220"/>
        <v>1.0446022920127196</v>
      </c>
      <c r="H1627" s="3">
        <f t="shared" ca="1" si="221"/>
        <v>1.033712061762551</v>
      </c>
      <c r="I1627" s="3">
        <f t="shared" ca="1" si="222"/>
        <v>0</v>
      </c>
    </row>
    <row r="1628" spans="1:9" x14ac:dyDescent="0.35">
      <c r="A1628" s="1">
        <v>45359.75</v>
      </c>
      <c r="B1628">
        <v>0</v>
      </c>
      <c r="C1628">
        <f t="shared" si="218"/>
        <v>0</v>
      </c>
      <c r="D1628">
        <v>0</v>
      </c>
      <c r="E1628" s="3">
        <f t="shared" si="219"/>
        <v>0</v>
      </c>
      <c r="F1628" s="3">
        <f t="shared" si="217"/>
        <v>0</v>
      </c>
      <c r="G1628" s="3">
        <f t="shared" ca="1" si="220"/>
        <v>1.0446022920127196</v>
      </c>
      <c r="H1628" s="3">
        <f t="shared" ca="1" si="221"/>
        <v>1.0522000976539128</v>
      </c>
      <c r="I1628" s="3">
        <f t="shared" ca="1" si="222"/>
        <v>0</v>
      </c>
    </row>
    <row r="1629" spans="1:9" x14ac:dyDescent="0.35">
      <c r="A1629" s="1">
        <v>45359.791666666664</v>
      </c>
      <c r="B1629">
        <v>0</v>
      </c>
      <c r="C1629">
        <f t="shared" si="218"/>
        <v>0</v>
      </c>
      <c r="D1629">
        <v>0</v>
      </c>
      <c r="E1629" s="3">
        <f t="shared" si="219"/>
        <v>0</v>
      </c>
      <c r="F1629" s="3">
        <f t="shared" si="217"/>
        <v>0</v>
      </c>
      <c r="G1629" s="3">
        <f t="shared" ca="1" si="220"/>
        <v>1.0446022920127196</v>
      </c>
      <c r="H1629" s="3">
        <f t="shared" ca="1" si="221"/>
        <v>0.96443964166459428</v>
      </c>
      <c r="I1629" s="3">
        <f t="shared" ca="1" si="222"/>
        <v>0</v>
      </c>
    </row>
    <row r="1630" spans="1:9" x14ac:dyDescent="0.35">
      <c r="A1630" s="1">
        <v>45359.833333333336</v>
      </c>
      <c r="B1630">
        <v>0</v>
      </c>
      <c r="C1630">
        <f t="shared" si="218"/>
        <v>0</v>
      </c>
      <c r="D1630">
        <v>0</v>
      </c>
      <c r="E1630" s="3">
        <f t="shared" si="219"/>
        <v>0</v>
      </c>
      <c r="F1630" s="3">
        <f t="shared" si="217"/>
        <v>0</v>
      </c>
      <c r="G1630" s="3">
        <f t="shared" ca="1" si="220"/>
        <v>1.0446022920127196</v>
      </c>
      <c r="H1630" s="3">
        <f t="shared" ca="1" si="221"/>
        <v>1.0290584721381046</v>
      </c>
      <c r="I1630" s="3">
        <f t="shared" ca="1" si="222"/>
        <v>0</v>
      </c>
    </row>
    <row r="1631" spans="1:9" x14ac:dyDescent="0.35">
      <c r="A1631" s="1">
        <v>45359.875</v>
      </c>
      <c r="B1631">
        <v>0</v>
      </c>
      <c r="C1631">
        <f t="shared" si="218"/>
        <v>0</v>
      </c>
      <c r="D1631">
        <v>0</v>
      </c>
      <c r="E1631" s="3">
        <f t="shared" si="219"/>
        <v>0</v>
      </c>
      <c r="F1631" s="3">
        <f t="shared" si="217"/>
        <v>0</v>
      </c>
      <c r="G1631" s="3">
        <f t="shared" ca="1" si="220"/>
        <v>1.0446022920127196</v>
      </c>
      <c r="H1631" s="3">
        <f t="shared" ca="1" si="221"/>
        <v>0.97413972824052797</v>
      </c>
      <c r="I1631" s="3">
        <f t="shared" ca="1" si="222"/>
        <v>0</v>
      </c>
    </row>
    <row r="1632" spans="1:9" x14ac:dyDescent="0.35">
      <c r="A1632" s="1">
        <v>45359.916666666664</v>
      </c>
      <c r="B1632">
        <v>1.25</v>
      </c>
      <c r="C1632">
        <f t="shared" si="218"/>
        <v>0</v>
      </c>
      <c r="D1632">
        <f t="shared" ref="D1632:D1638" si="224">ROUNDUP($N$12,1)</f>
        <v>21.900000000000002</v>
      </c>
      <c r="E1632" s="3">
        <f t="shared" si="219"/>
        <v>2409.0000000000005</v>
      </c>
      <c r="F1632" s="3">
        <f t="shared" si="217"/>
        <v>2409.0000000000005</v>
      </c>
      <c r="G1632" s="3">
        <f t="shared" ca="1" si="220"/>
        <v>1.0446022920127196</v>
      </c>
      <c r="H1632" s="3">
        <f t="shared" ca="1" si="221"/>
        <v>0.98078464663646669</v>
      </c>
      <c r="I1632" s="3">
        <f t="shared" ca="1" si="222"/>
        <v>2468.0925046422385</v>
      </c>
    </row>
    <row r="1633" spans="1:9" x14ac:dyDescent="0.35">
      <c r="A1633" s="1">
        <v>45359.958333333336</v>
      </c>
      <c r="B1633">
        <v>1.25</v>
      </c>
      <c r="C1633">
        <f t="shared" si="218"/>
        <v>0</v>
      </c>
      <c r="D1633">
        <f t="shared" si="224"/>
        <v>21.900000000000002</v>
      </c>
      <c r="E1633" s="3">
        <f t="shared" si="219"/>
        <v>2409.0000000000005</v>
      </c>
      <c r="F1633" s="3">
        <f t="shared" si="217"/>
        <v>2409.0000000000005</v>
      </c>
      <c r="G1633" s="3">
        <f t="shared" ca="1" si="220"/>
        <v>1.0446022920127196</v>
      </c>
      <c r="H1633" s="3">
        <f t="shared" ca="1" si="221"/>
        <v>0.99323183471666776</v>
      </c>
      <c r="I1633" s="3">
        <f t="shared" ca="1" si="222"/>
        <v>2499.4151927674775</v>
      </c>
    </row>
    <row r="1634" spans="1:9" x14ac:dyDescent="0.35">
      <c r="A1634" s="1">
        <v>45360</v>
      </c>
      <c r="B1634">
        <v>1.25</v>
      </c>
      <c r="C1634">
        <f t="shared" si="218"/>
        <v>0</v>
      </c>
      <c r="D1634" s="3">
        <f t="shared" si="224"/>
        <v>21.900000000000002</v>
      </c>
      <c r="E1634" s="3">
        <f t="shared" si="219"/>
        <v>2409.0000000000005</v>
      </c>
      <c r="F1634" s="3">
        <f t="shared" si="217"/>
        <v>2409.0000000000005</v>
      </c>
      <c r="G1634" s="3">
        <f t="shared" ca="1" si="220"/>
        <v>1.0312082067823984</v>
      </c>
      <c r="H1634" s="3">
        <f t="shared" ca="1" si="221"/>
        <v>0.99844622256670545</v>
      </c>
      <c r="I1634" s="3">
        <f t="shared" ca="1" si="222"/>
        <v>2480.320706428688</v>
      </c>
    </row>
    <row r="1635" spans="1:9" x14ac:dyDescent="0.35">
      <c r="A1635" s="1">
        <v>45360.041666666664</v>
      </c>
      <c r="B1635">
        <v>1.25</v>
      </c>
      <c r="C1635">
        <f t="shared" si="218"/>
        <v>0</v>
      </c>
      <c r="D1635" s="3">
        <f t="shared" si="224"/>
        <v>21.900000000000002</v>
      </c>
      <c r="E1635" s="3">
        <f t="shared" si="219"/>
        <v>2409.0000000000005</v>
      </c>
      <c r="F1635" s="3">
        <f t="shared" si="217"/>
        <v>2409.0000000000005</v>
      </c>
      <c r="G1635" s="3">
        <f t="shared" ca="1" si="220"/>
        <v>1.0312082067823984</v>
      </c>
      <c r="H1635" s="3">
        <f t="shared" ca="1" si="221"/>
        <v>1.002994052486641</v>
      </c>
      <c r="I1635" s="3">
        <f t="shared" ca="1" si="222"/>
        <v>2491.6183371520879</v>
      </c>
    </row>
    <row r="1636" spans="1:9" x14ac:dyDescent="0.35">
      <c r="A1636" s="1">
        <v>45360.083333333336</v>
      </c>
      <c r="B1636">
        <v>1.25</v>
      </c>
      <c r="C1636">
        <f t="shared" si="218"/>
        <v>0</v>
      </c>
      <c r="D1636" s="3">
        <f t="shared" si="224"/>
        <v>21.900000000000002</v>
      </c>
      <c r="E1636" s="3">
        <f t="shared" si="219"/>
        <v>2409.0000000000005</v>
      </c>
      <c r="F1636" s="3">
        <f t="shared" si="217"/>
        <v>2409.0000000000005</v>
      </c>
      <c r="G1636" s="3">
        <f t="shared" ca="1" si="220"/>
        <v>1.0312082067823984</v>
      </c>
      <c r="H1636" s="3">
        <f t="shared" ca="1" si="221"/>
        <v>0.95170501867449842</v>
      </c>
      <c r="I1636" s="3">
        <f t="shared" ca="1" si="222"/>
        <v>2364.2071158947715</v>
      </c>
    </row>
    <row r="1637" spans="1:9" x14ac:dyDescent="0.35">
      <c r="A1637" s="1">
        <v>45360.125</v>
      </c>
      <c r="B1637">
        <v>1.25</v>
      </c>
      <c r="C1637">
        <f t="shared" si="218"/>
        <v>0</v>
      </c>
      <c r="D1637" s="3">
        <f t="shared" si="224"/>
        <v>21.900000000000002</v>
      </c>
      <c r="E1637" s="3">
        <f t="shared" si="219"/>
        <v>2409.0000000000005</v>
      </c>
      <c r="F1637" s="3">
        <f t="shared" si="217"/>
        <v>2409.0000000000005</v>
      </c>
      <c r="G1637" s="3">
        <f t="shared" ca="1" si="220"/>
        <v>1.0312082067823984</v>
      </c>
      <c r="H1637" s="3">
        <f t="shared" ca="1" si="221"/>
        <v>0.99046017471355352</v>
      </c>
      <c r="I1637" s="3">
        <f t="shared" ca="1" si="222"/>
        <v>2460.4819215196894</v>
      </c>
    </row>
    <row r="1638" spans="1:9" x14ac:dyDescent="0.35">
      <c r="A1638" s="1">
        <v>45360.166666666664</v>
      </c>
      <c r="B1638">
        <v>1.25</v>
      </c>
      <c r="C1638">
        <f t="shared" si="218"/>
        <v>0</v>
      </c>
      <c r="D1638" s="3">
        <f t="shared" si="224"/>
        <v>21.900000000000002</v>
      </c>
      <c r="E1638" s="3">
        <f t="shared" si="219"/>
        <v>2409.0000000000005</v>
      </c>
      <c r="F1638" s="3">
        <f t="shared" si="217"/>
        <v>2409.0000000000005</v>
      </c>
      <c r="G1638" s="3">
        <f t="shared" ca="1" si="220"/>
        <v>1.0312082067823984</v>
      </c>
      <c r="H1638" s="3">
        <f t="shared" ca="1" si="221"/>
        <v>1.0072129672672903</v>
      </c>
      <c r="I1638" s="3">
        <f t="shared" ca="1" si="222"/>
        <v>2502.0988832772482</v>
      </c>
    </row>
    <row r="1639" spans="1:9" x14ac:dyDescent="0.35">
      <c r="A1639" s="1">
        <v>45360.208333333336</v>
      </c>
      <c r="B1639">
        <v>0</v>
      </c>
      <c r="C1639">
        <f t="shared" si="218"/>
        <v>0</v>
      </c>
      <c r="D1639">
        <v>0</v>
      </c>
      <c r="E1639" s="3">
        <f t="shared" si="219"/>
        <v>0</v>
      </c>
      <c r="F1639" s="3">
        <f t="shared" si="217"/>
        <v>0</v>
      </c>
      <c r="G1639" s="3">
        <f t="shared" ca="1" si="220"/>
        <v>1.0312082067823984</v>
      </c>
      <c r="H1639" s="3">
        <f t="shared" ca="1" si="221"/>
        <v>0.96993726878381692</v>
      </c>
      <c r="I1639" s="3">
        <f t="shared" ca="1" si="222"/>
        <v>0</v>
      </c>
    </row>
    <row r="1640" spans="1:9" x14ac:dyDescent="0.35">
      <c r="A1640" s="1">
        <v>45360.25</v>
      </c>
      <c r="B1640">
        <v>0</v>
      </c>
      <c r="C1640">
        <f t="shared" si="218"/>
        <v>0</v>
      </c>
      <c r="D1640">
        <v>0</v>
      </c>
      <c r="E1640" s="3">
        <f t="shared" si="219"/>
        <v>0</v>
      </c>
      <c r="F1640" s="3">
        <f t="shared" si="217"/>
        <v>0</v>
      </c>
      <c r="G1640" s="3">
        <f t="shared" ca="1" si="220"/>
        <v>1.0312082067823984</v>
      </c>
      <c r="H1640" s="3">
        <f t="shared" ca="1" si="221"/>
        <v>0.99360028488615526</v>
      </c>
      <c r="I1640" s="3">
        <f t="shared" ca="1" si="222"/>
        <v>0</v>
      </c>
    </row>
    <row r="1641" spans="1:9" x14ac:dyDescent="0.35">
      <c r="A1641" s="1">
        <v>45360.291666666664</v>
      </c>
      <c r="B1641">
        <v>0</v>
      </c>
      <c r="C1641">
        <f t="shared" si="218"/>
        <v>0</v>
      </c>
      <c r="D1641">
        <v>0</v>
      </c>
      <c r="E1641" s="3">
        <f t="shared" si="219"/>
        <v>0</v>
      </c>
      <c r="F1641" s="3">
        <f t="shared" si="217"/>
        <v>0</v>
      </c>
      <c r="G1641" s="3">
        <f t="shared" ca="1" si="220"/>
        <v>1.0312082067823984</v>
      </c>
      <c r="H1641" s="3">
        <f t="shared" ca="1" si="221"/>
        <v>0.97986417802448755</v>
      </c>
      <c r="I1641" s="3">
        <f t="shared" ca="1" si="222"/>
        <v>0</v>
      </c>
    </row>
    <row r="1642" spans="1:9" x14ac:dyDescent="0.35">
      <c r="A1642" s="1">
        <v>45360.333333333336</v>
      </c>
      <c r="B1642">
        <v>0</v>
      </c>
      <c r="C1642">
        <f t="shared" si="218"/>
        <v>0</v>
      </c>
      <c r="D1642">
        <v>0</v>
      </c>
      <c r="E1642" s="3">
        <f t="shared" si="219"/>
        <v>0</v>
      </c>
      <c r="F1642" s="3">
        <f t="shared" si="217"/>
        <v>0</v>
      </c>
      <c r="G1642" s="3">
        <f t="shared" ca="1" si="220"/>
        <v>1.0312082067823984</v>
      </c>
      <c r="H1642" s="3">
        <f t="shared" ca="1" si="221"/>
        <v>0.99940768117451306</v>
      </c>
      <c r="I1642" s="3">
        <f t="shared" ca="1" si="222"/>
        <v>0</v>
      </c>
    </row>
    <row r="1643" spans="1:9" x14ac:dyDescent="0.35">
      <c r="A1643" s="1">
        <v>45360.375</v>
      </c>
      <c r="B1643">
        <v>0</v>
      </c>
      <c r="C1643">
        <f t="shared" si="218"/>
        <v>0</v>
      </c>
      <c r="D1643">
        <v>0</v>
      </c>
      <c r="E1643" s="3">
        <f t="shared" si="219"/>
        <v>0</v>
      </c>
      <c r="F1643" s="3">
        <f t="shared" si="217"/>
        <v>0</v>
      </c>
      <c r="G1643" s="3">
        <f t="shared" ca="1" si="220"/>
        <v>1.0312082067823984</v>
      </c>
      <c r="H1643" s="3">
        <f t="shared" ca="1" si="221"/>
        <v>0.96878658464897938</v>
      </c>
      <c r="I1643" s="3">
        <f t="shared" ca="1" si="222"/>
        <v>0</v>
      </c>
    </row>
    <row r="1644" spans="1:9" x14ac:dyDescent="0.35">
      <c r="A1644" s="1">
        <v>45360.416666666664</v>
      </c>
      <c r="B1644">
        <v>0</v>
      </c>
      <c r="C1644">
        <f t="shared" si="218"/>
        <v>0</v>
      </c>
      <c r="D1644">
        <v>0</v>
      </c>
      <c r="E1644" s="3">
        <f t="shared" si="219"/>
        <v>0</v>
      </c>
      <c r="F1644" s="3">
        <f t="shared" si="217"/>
        <v>0</v>
      </c>
      <c r="G1644" s="3">
        <f t="shared" ca="1" si="220"/>
        <v>1.0312082067823984</v>
      </c>
      <c r="H1644" s="3">
        <f t="shared" ca="1" si="221"/>
        <v>0.96556056611804897</v>
      </c>
      <c r="I1644" s="3">
        <f t="shared" ca="1" si="222"/>
        <v>0</v>
      </c>
    </row>
    <row r="1645" spans="1:9" x14ac:dyDescent="0.35">
      <c r="A1645" s="1">
        <v>45360.458333333336</v>
      </c>
      <c r="B1645">
        <v>0</v>
      </c>
      <c r="C1645">
        <f t="shared" si="218"/>
        <v>0</v>
      </c>
      <c r="D1645">
        <v>0</v>
      </c>
      <c r="E1645" s="3">
        <f t="shared" si="219"/>
        <v>0</v>
      </c>
      <c r="F1645" s="3">
        <f t="shared" si="217"/>
        <v>0</v>
      </c>
      <c r="G1645" s="3">
        <f t="shared" ca="1" si="220"/>
        <v>1.0312082067823984</v>
      </c>
      <c r="H1645" s="3">
        <f t="shared" ca="1" si="221"/>
        <v>0.96733658635724895</v>
      </c>
      <c r="I1645" s="3">
        <f t="shared" ca="1" si="222"/>
        <v>0</v>
      </c>
    </row>
    <row r="1646" spans="1:9" x14ac:dyDescent="0.35">
      <c r="A1646" s="1">
        <v>45360.5</v>
      </c>
      <c r="B1646">
        <v>0</v>
      </c>
      <c r="C1646">
        <f t="shared" si="218"/>
        <v>0</v>
      </c>
      <c r="D1646">
        <v>0</v>
      </c>
      <c r="E1646" s="3">
        <f t="shared" si="219"/>
        <v>0</v>
      </c>
      <c r="F1646" s="3">
        <f t="shared" si="217"/>
        <v>0</v>
      </c>
      <c r="G1646" s="3">
        <f t="shared" ca="1" si="220"/>
        <v>1.0312082067823984</v>
      </c>
      <c r="H1646" s="3">
        <f t="shared" ca="1" si="221"/>
        <v>0.98980863216585235</v>
      </c>
      <c r="I1646" s="3">
        <f t="shared" ca="1" si="222"/>
        <v>0</v>
      </c>
    </row>
    <row r="1647" spans="1:9" x14ac:dyDescent="0.35">
      <c r="A1647" s="1">
        <v>45360.541666666664</v>
      </c>
      <c r="B1647">
        <v>0</v>
      </c>
      <c r="C1647">
        <f t="shared" si="218"/>
        <v>0</v>
      </c>
      <c r="D1647">
        <v>0</v>
      </c>
      <c r="E1647" s="3">
        <f t="shared" si="219"/>
        <v>0</v>
      </c>
      <c r="F1647" s="3">
        <f t="shared" si="217"/>
        <v>0</v>
      </c>
      <c r="G1647" s="3">
        <f t="shared" ca="1" si="220"/>
        <v>1.0312082067823984</v>
      </c>
      <c r="H1647" s="3">
        <f t="shared" ca="1" si="221"/>
        <v>1.0256056388886854</v>
      </c>
      <c r="I1647" s="3">
        <f t="shared" ca="1" si="222"/>
        <v>0</v>
      </c>
    </row>
    <row r="1648" spans="1:9" x14ac:dyDescent="0.35">
      <c r="A1648" s="1">
        <v>45360.583333333336</v>
      </c>
      <c r="B1648">
        <v>0</v>
      </c>
      <c r="C1648">
        <f t="shared" si="218"/>
        <v>0</v>
      </c>
      <c r="D1648">
        <v>0</v>
      </c>
      <c r="E1648" s="3">
        <f t="shared" si="219"/>
        <v>0</v>
      </c>
      <c r="F1648" s="3">
        <f t="shared" si="217"/>
        <v>0</v>
      </c>
      <c r="G1648" s="3">
        <f t="shared" ca="1" si="220"/>
        <v>1.0312082067823984</v>
      </c>
      <c r="H1648" s="3">
        <f t="shared" ca="1" si="221"/>
        <v>0.96257363188131928</v>
      </c>
      <c r="I1648" s="3">
        <f t="shared" ca="1" si="222"/>
        <v>0</v>
      </c>
    </row>
    <row r="1649" spans="1:9" x14ac:dyDescent="0.35">
      <c r="A1649" s="1">
        <v>45360.625</v>
      </c>
      <c r="B1649">
        <v>0</v>
      </c>
      <c r="C1649">
        <f t="shared" si="218"/>
        <v>0</v>
      </c>
      <c r="D1649">
        <v>0</v>
      </c>
      <c r="E1649" s="3">
        <f t="shared" si="219"/>
        <v>0</v>
      </c>
      <c r="F1649" s="3">
        <f t="shared" si="217"/>
        <v>0</v>
      </c>
      <c r="G1649" s="3">
        <f t="shared" ca="1" si="220"/>
        <v>1.0312082067823984</v>
      </c>
      <c r="H1649" s="3">
        <f t="shared" ca="1" si="221"/>
        <v>0.96143585091551442</v>
      </c>
      <c r="I1649" s="3">
        <f t="shared" ca="1" si="222"/>
        <v>0</v>
      </c>
    </row>
    <row r="1650" spans="1:9" x14ac:dyDescent="0.35">
      <c r="A1650" s="1">
        <v>45360.666666666664</v>
      </c>
      <c r="B1650">
        <v>0</v>
      </c>
      <c r="C1650">
        <f t="shared" si="218"/>
        <v>0</v>
      </c>
      <c r="D1650">
        <v>0</v>
      </c>
      <c r="E1650" s="3">
        <f t="shared" si="219"/>
        <v>0</v>
      </c>
      <c r="F1650" s="3">
        <f t="shared" si="217"/>
        <v>0</v>
      </c>
      <c r="G1650" s="3">
        <f t="shared" ca="1" si="220"/>
        <v>1.0312082067823984</v>
      </c>
      <c r="H1650" s="3">
        <f t="shared" ca="1" si="221"/>
        <v>0.96996610358915825</v>
      </c>
      <c r="I1650" s="3">
        <f t="shared" ca="1" si="222"/>
        <v>0</v>
      </c>
    </row>
    <row r="1651" spans="1:9" x14ac:dyDescent="0.35">
      <c r="A1651" s="1">
        <v>45360.708333333336</v>
      </c>
      <c r="B1651">
        <v>0</v>
      </c>
      <c r="C1651">
        <f t="shared" si="218"/>
        <v>0</v>
      </c>
      <c r="D1651">
        <v>0</v>
      </c>
      <c r="E1651" s="3">
        <f t="shared" si="219"/>
        <v>0</v>
      </c>
      <c r="F1651" s="3">
        <f t="shared" si="217"/>
        <v>0</v>
      </c>
      <c r="G1651" s="3">
        <f t="shared" ca="1" si="220"/>
        <v>1.0312082067823984</v>
      </c>
      <c r="H1651" s="3">
        <f t="shared" ca="1" si="221"/>
        <v>0.94685370521127499</v>
      </c>
      <c r="I1651" s="3">
        <f t="shared" ca="1" si="222"/>
        <v>0</v>
      </c>
    </row>
    <row r="1652" spans="1:9" x14ac:dyDescent="0.35">
      <c r="A1652" s="1">
        <v>45360.75</v>
      </c>
      <c r="B1652">
        <v>0</v>
      </c>
      <c r="C1652">
        <f t="shared" si="218"/>
        <v>0</v>
      </c>
      <c r="D1652">
        <v>0</v>
      </c>
      <c r="E1652" s="3">
        <f t="shared" si="219"/>
        <v>0</v>
      </c>
      <c r="F1652" s="3">
        <f t="shared" si="217"/>
        <v>0</v>
      </c>
      <c r="G1652" s="3">
        <f t="shared" ca="1" si="220"/>
        <v>1.0312082067823984</v>
      </c>
      <c r="H1652" s="3">
        <f t="shared" ca="1" si="221"/>
        <v>0.98369338649707261</v>
      </c>
      <c r="I1652" s="3">
        <f t="shared" ca="1" si="222"/>
        <v>0</v>
      </c>
    </row>
    <row r="1653" spans="1:9" x14ac:dyDescent="0.35">
      <c r="A1653" s="1">
        <v>45360.791666666664</v>
      </c>
      <c r="B1653">
        <v>0</v>
      </c>
      <c r="C1653">
        <f t="shared" si="218"/>
        <v>0</v>
      </c>
      <c r="D1653">
        <v>0</v>
      </c>
      <c r="E1653" s="3">
        <f t="shared" si="219"/>
        <v>0</v>
      </c>
      <c r="F1653" s="3">
        <f t="shared" si="217"/>
        <v>0</v>
      </c>
      <c r="G1653" s="3">
        <f t="shared" ca="1" si="220"/>
        <v>1.0312082067823984</v>
      </c>
      <c r="H1653" s="3">
        <f t="shared" ca="1" si="221"/>
        <v>0.97571138220119358</v>
      </c>
      <c r="I1653" s="3">
        <f t="shared" ca="1" si="222"/>
        <v>0</v>
      </c>
    </row>
    <row r="1654" spans="1:9" x14ac:dyDescent="0.35">
      <c r="A1654" s="1">
        <v>45360.833333333336</v>
      </c>
      <c r="B1654">
        <v>0</v>
      </c>
      <c r="C1654">
        <f t="shared" si="218"/>
        <v>0</v>
      </c>
      <c r="D1654">
        <v>0</v>
      </c>
      <c r="E1654" s="3">
        <f t="shared" si="219"/>
        <v>0</v>
      </c>
      <c r="F1654" s="3">
        <f t="shared" si="217"/>
        <v>0</v>
      </c>
      <c r="G1654" s="3">
        <f t="shared" ca="1" si="220"/>
        <v>1.0312082067823984</v>
      </c>
      <c r="H1654" s="3">
        <f t="shared" ca="1" si="221"/>
        <v>0.99733939271125582</v>
      </c>
      <c r="I1654" s="3">
        <f t="shared" ca="1" si="222"/>
        <v>0</v>
      </c>
    </row>
    <row r="1655" spans="1:9" x14ac:dyDescent="0.35">
      <c r="A1655" s="1">
        <v>45360.875</v>
      </c>
      <c r="B1655">
        <v>0</v>
      </c>
      <c r="C1655">
        <f t="shared" si="218"/>
        <v>0</v>
      </c>
      <c r="D1655">
        <v>0</v>
      </c>
      <c r="E1655" s="3">
        <f t="shared" si="219"/>
        <v>0</v>
      </c>
      <c r="F1655" s="3">
        <f t="shared" si="217"/>
        <v>0</v>
      </c>
      <c r="G1655" s="3">
        <f t="shared" ca="1" si="220"/>
        <v>1.0312082067823984</v>
      </c>
      <c r="H1655" s="3">
        <f t="shared" ca="1" si="221"/>
        <v>0.95490612616427917</v>
      </c>
      <c r="I1655" s="3">
        <f t="shared" ca="1" si="222"/>
        <v>0</v>
      </c>
    </row>
    <row r="1656" spans="1:9" x14ac:dyDescent="0.35">
      <c r="A1656" s="1">
        <v>45360.916666666664</v>
      </c>
      <c r="B1656">
        <v>1.25</v>
      </c>
      <c r="C1656">
        <f t="shared" si="218"/>
        <v>0</v>
      </c>
      <c r="D1656">
        <f t="shared" ref="D1656:D1662" si="225">ROUNDUP($N$12,1)</f>
        <v>21.900000000000002</v>
      </c>
      <c r="E1656" s="3">
        <f t="shared" si="219"/>
        <v>2409.0000000000005</v>
      </c>
      <c r="F1656" s="3">
        <f t="shared" si="217"/>
        <v>2409.0000000000005</v>
      </c>
      <c r="G1656" s="3">
        <f t="shared" ca="1" si="220"/>
        <v>1.0312082067823984</v>
      </c>
      <c r="H1656" s="3">
        <f t="shared" ca="1" si="221"/>
        <v>1.0033148032050976</v>
      </c>
      <c r="I1656" s="3">
        <f t="shared" ca="1" si="222"/>
        <v>2492.4151398547356</v>
      </c>
    </row>
    <row r="1657" spans="1:9" x14ac:dyDescent="0.35">
      <c r="A1657" s="1">
        <v>45360.958333333336</v>
      </c>
      <c r="B1657">
        <v>1.25</v>
      </c>
      <c r="C1657">
        <f t="shared" si="218"/>
        <v>0</v>
      </c>
      <c r="D1657">
        <f t="shared" si="225"/>
        <v>21.900000000000002</v>
      </c>
      <c r="E1657" s="3">
        <f t="shared" si="219"/>
        <v>2409.0000000000005</v>
      </c>
      <c r="F1657" s="3">
        <f t="shared" si="217"/>
        <v>2409.0000000000005</v>
      </c>
      <c r="G1657" s="3">
        <f t="shared" ca="1" si="220"/>
        <v>1.0312082067823984</v>
      </c>
      <c r="H1657" s="3">
        <f t="shared" ca="1" si="221"/>
        <v>0.98414234981562421</v>
      </c>
      <c r="I1657" s="3">
        <f t="shared" ca="1" si="222"/>
        <v>2444.7873036627143</v>
      </c>
    </row>
    <row r="1658" spans="1:9" x14ac:dyDescent="0.35">
      <c r="A1658" s="1">
        <v>45361</v>
      </c>
      <c r="B1658">
        <v>1.25</v>
      </c>
      <c r="C1658">
        <f t="shared" si="218"/>
        <v>0</v>
      </c>
      <c r="D1658" s="3">
        <f t="shared" si="225"/>
        <v>21.900000000000002</v>
      </c>
      <c r="E1658" s="3">
        <f t="shared" si="219"/>
        <v>2409.0000000000005</v>
      </c>
      <c r="F1658" s="3">
        <f t="shared" si="217"/>
        <v>2409.0000000000005</v>
      </c>
      <c r="G1658" s="3">
        <f t="shared" ca="1" si="220"/>
        <v>1.0553368409646353</v>
      </c>
      <c r="H1658" s="3">
        <f t="shared" ca="1" si="221"/>
        <v>0.99319185367781537</v>
      </c>
      <c r="I1658" s="3">
        <f t="shared" ca="1" si="222"/>
        <v>2524.9980555771645</v>
      </c>
    </row>
    <row r="1659" spans="1:9" x14ac:dyDescent="0.35">
      <c r="A1659" s="1">
        <v>45361.041666666664</v>
      </c>
      <c r="B1659">
        <v>1.25</v>
      </c>
      <c r="C1659">
        <f t="shared" si="218"/>
        <v>0</v>
      </c>
      <c r="D1659" s="3">
        <f t="shared" si="225"/>
        <v>21.900000000000002</v>
      </c>
      <c r="E1659" s="3">
        <f t="shared" si="219"/>
        <v>2409.0000000000005</v>
      </c>
      <c r="F1659" s="3">
        <f t="shared" si="217"/>
        <v>2409.0000000000005</v>
      </c>
      <c r="G1659" s="3">
        <f t="shared" ca="1" si="220"/>
        <v>1.0553368409646353</v>
      </c>
      <c r="H1659" s="3">
        <f t="shared" ca="1" si="221"/>
        <v>1.0136627725514895</v>
      </c>
      <c r="I1659" s="3">
        <f t="shared" ca="1" si="222"/>
        <v>2577.0414046647543</v>
      </c>
    </row>
    <row r="1660" spans="1:9" x14ac:dyDescent="0.35">
      <c r="A1660" s="1">
        <v>45361.083333333336</v>
      </c>
      <c r="B1660">
        <v>1.25</v>
      </c>
      <c r="C1660">
        <f t="shared" si="218"/>
        <v>0</v>
      </c>
      <c r="D1660" s="3">
        <f t="shared" si="225"/>
        <v>21.900000000000002</v>
      </c>
      <c r="E1660" s="3">
        <f t="shared" si="219"/>
        <v>2409.0000000000005</v>
      </c>
      <c r="F1660" s="3">
        <f t="shared" si="217"/>
        <v>2409.0000000000005</v>
      </c>
      <c r="G1660" s="3">
        <f t="shared" ca="1" si="220"/>
        <v>1.0553368409646353</v>
      </c>
      <c r="H1660" s="3">
        <f t="shared" ca="1" si="221"/>
        <v>1.0198088976253028</v>
      </c>
      <c r="I1660" s="3">
        <f t="shared" ca="1" si="222"/>
        <v>2592.6667380817025</v>
      </c>
    </row>
    <row r="1661" spans="1:9" x14ac:dyDescent="0.35">
      <c r="A1661" s="1">
        <v>45361.125</v>
      </c>
      <c r="B1661">
        <v>1.25</v>
      </c>
      <c r="C1661">
        <f t="shared" si="218"/>
        <v>0</v>
      </c>
      <c r="D1661" s="3">
        <f t="shared" si="225"/>
        <v>21.900000000000002</v>
      </c>
      <c r="E1661" s="3">
        <f t="shared" si="219"/>
        <v>2409.0000000000005</v>
      </c>
      <c r="F1661" s="3">
        <f t="shared" si="217"/>
        <v>2409.0000000000005</v>
      </c>
      <c r="G1661" s="3">
        <f t="shared" ca="1" si="220"/>
        <v>1.0553368409646353</v>
      </c>
      <c r="H1661" s="3">
        <f t="shared" ca="1" si="221"/>
        <v>0.9992485539030399</v>
      </c>
      <c r="I1661" s="3">
        <f t="shared" ca="1" si="222"/>
        <v>2540.3960436247653</v>
      </c>
    </row>
    <row r="1662" spans="1:9" x14ac:dyDescent="0.35">
      <c r="A1662" s="1">
        <v>45361.166666666664</v>
      </c>
      <c r="B1662">
        <v>1.25</v>
      </c>
      <c r="C1662">
        <f t="shared" si="218"/>
        <v>0</v>
      </c>
      <c r="D1662" s="3">
        <f t="shared" si="225"/>
        <v>21.900000000000002</v>
      </c>
      <c r="E1662" s="3">
        <f t="shared" si="219"/>
        <v>2409.0000000000005</v>
      </c>
      <c r="F1662" s="3">
        <f t="shared" si="217"/>
        <v>2409.0000000000005</v>
      </c>
      <c r="G1662" s="3">
        <f t="shared" ca="1" si="220"/>
        <v>1.0553368409646353</v>
      </c>
      <c r="H1662" s="3">
        <f t="shared" ca="1" si="221"/>
        <v>0.99788731179949641</v>
      </c>
      <c r="I1662" s="3">
        <f t="shared" ca="1" si="222"/>
        <v>2536.9353490450735</v>
      </c>
    </row>
    <row r="1663" spans="1:9" x14ac:dyDescent="0.35">
      <c r="A1663" s="1">
        <v>45361.208333333336</v>
      </c>
      <c r="B1663">
        <v>0</v>
      </c>
      <c r="C1663">
        <f t="shared" si="218"/>
        <v>0</v>
      </c>
      <c r="D1663">
        <v>0</v>
      </c>
      <c r="E1663" s="3">
        <f t="shared" si="219"/>
        <v>0</v>
      </c>
      <c r="F1663" s="3">
        <f t="shared" ref="F1663:F1726" si="226">$C1663 + $E1663</f>
        <v>0</v>
      </c>
      <c r="G1663" s="3">
        <f t="shared" ca="1" si="220"/>
        <v>1.0553368409646353</v>
      </c>
      <c r="H1663" s="3">
        <f t="shared" ca="1" si="221"/>
        <v>0.99528935794716578</v>
      </c>
      <c r="I1663" s="3">
        <f t="shared" ca="1" si="222"/>
        <v>0</v>
      </c>
    </row>
    <row r="1664" spans="1:9" x14ac:dyDescent="0.35">
      <c r="A1664" s="1">
        <v>45361.25</v>
      </c>
      <c r="B1664">
        <v>0</v>
      </c>
      <c r="C1664">
        <f t="shared" si="218"/>
        <v>0</v>
      </c>
      <c r="D1664">
        <v>0</v>
      </c>
      <c r="E1664" s="3">
        <f t="shared" si="219"/>
        <v>0</v>
      </c>
      <c r="F1664" s="3">
        <f t="shared" si="226"/>
        <v>0</v>
      </c>
      <c r="G1664" s="3">
        <f t="shared" ca="1" si="220"/>
        <v>1.0553368409646353</v>
      </c>
      <c r="H1664" s="3">
        <f t="shared" ca="1" si="221"/>
        <v>0.99643808813934454</v>
      </c>
      <c r="I1664" s="3">
        <f t="shared" ca="1" si="222"/>
        <v>0</v>
      </c>
    </row>
    <row r="1665" spans="1:9" x14ac:dyDescent="0.35">
      <c r="A1665" s="1">
        <v>45361.291666666664</v>
      </c>
      <c r="B1665">
        <v>0</v>
      </c>
      <c r="C1665">
        <f t="shared" si="218"/>
        <v>0</v>
      </c>
      <c r="D1665">
        <v>0</v>
      </c>
      <c r="E1665" s="3">
        <f t="shared" si="219"/>
        <v>0</v>
      </c>
      <c r="F1665" s="3">
        <f t="shared" si="226"/>
        <v>0</v>
      </c>
      <c r="G1665" s="3">
        <f t="shared" ca="1" si="220"/>
        <v>1.0553368409646353</v>
      </c>
      <c r="H1665" s="3">
        <f t="shared" ca="1" si="221"/>
        <v>1.009512718488718</v>
      </c>
      <c r="I1665" s="3">
        <f t="shared" ca="1" si="222"/>
        <v>0</v>
      </c>
    </row>
    <row r="1666" spans="1:9" x14ac:dyDescent="0.35">
      <c r="A1666" s="1">
        <v>45361.333333333336</v>
      </c>
      <c r="B1666">
        <v>0</v>
      </c>
      <c r="C1666">
        <f t="shared" si="218"/>
        <v>0</v>
      </c>
      <c r="D1666">
        <v>0</v>
      </c>
      <c r="E1666" s="3">
        <f t="shared" si="219"/>
        <v>0</v>
      </c>
      <c r="F1666" s="3">
        <f t="shared" si="226"/>
        <v>0</v>
      </c>
      <c r="G1666" s="3">
        <f t="shared" ca="1" si="220"/>
        <v>1.0553368409646353</v>
      </c>
      <c r="H1666" s="3">
        <f t="shared" ca="1" si="221"/>
        <v>1.0061382804700247</v>
      </c>
      <c r="I1666" s="3">
        <f t="shared" ca="1" si="222"/>
        <v>0</v>
      </c>
    </row>
    <row r="1667" spans="1:9" x14ac:dyDescent="0.35">
      <c r="A1667" s="1">
        <v>45361.375</v>
      </c>
      <c r="B1667">
        <v>0</v>
      </c>
      <c r="C1667">
        <f t="shared" ref="C1667:C1730" si="227">$B1667*$N$2</f>
        <v>0</v>
      </c>
      <c r="D1667">
        <v>0</v>
      </c>
      <c r="E1667" s="3">
        <f t="shared" ref="E1667:E1730" si="228">$D1667*$N$3</f>
        <v>0</v>
      </c>
      <c r="F1667" s="3">
        <f t="shared" si="226"/>
        <v>0</v>
      </c>
      <c r="G1667" s="3">
        <f t="shared" ref="G1667:G1730" ca="1" si="229">IF(MOD(ROW()-2,24)=0, 1+_xlfn.NORM.INV(RAND(),0,0.07), G1666)</f>
        <v>1.0553368409646353</v>
      </c>
      <c r="H1667" s="3">
        <f t="shared" ref="H1667:H1730" ca="1" si="230">1+_xlfn.NORM.INV(RAND(),0,0.03)</f>
        <v>1.0246143777180448</v>
      </c>
      <c r="I1667" s="3">
        <f t="shared" ref="I1667:I1730" ca="1" si="231">F1667 * G1667 * H1667</f>
        <v>0</v>
      </c>
    </row>
    <row r="1668" spans="1:9" x14ac:dyDescent="0.35">
      <c r="A1668" s="1">
        <v>45361.416666666664</v>
      </c>
      <c r="B1668">
        <v>0</v>
      </c>
      <c r="C1668">
        <f t="shared" si="227"/>
        <v>0</v>
      </c>
      <c r="D1668">
        <v>0</v>
      </c>
      <c r="E1668" s="3">
        <f t="shared" si="228"/>
        <v>0</v>
      </c>
      <c r="F1668" s="3">
        <f t="shared" si="226"/>
        <v>0</v>
      </c>
      <c r="G1668" s="3">
        <f t="shared" ca="1" si="229"/>
        <v>1.0553368409646353</v>
      </c>
      <c r="H1668" s="3">
        <f t="shared" ca="1" si="230"/>
        <v>0.96410476048292515</v>
      </c>
      <c r="I1668" s="3">
        <f t="shared" ca="1" si="231"/>
        <v>0</v>
      </c>
    </row>
    <row r="1669" spans="1:9" x14ac:dyDescent="0.35">
      <c r="A1669" s="1">
        <v>45361.458333333336</v>
      </c>
      <c r="B1669">
        <v>0</v>
      </c>
      <c r="C1669">
        <f t="shared" si="227"/>
        <v>0</v>
      </c>
      <c r="D1669">
        <v>0</v>
      </c>
      <c r="E1669" s="3">
        <f t="shared" si="228"/>
        <v>0</v>
      </c>
      <c r="F1669" s="3">
        <f t="shared" si="226"/>
        <v>0</v>
      </c>
      <c r="G1669" s="3">
        <f t="shared" ca="1" si="229"/>
        <v>1.0553368409646353</v>
      </c>
      <c r="H1669" s="3">
        <f t="shared" ca="1" si="230"/>
        <v>0.99895960653818938</v>
      </c>
      <c r="I1669" s="3">
        <f t="shared" ca="1" si="231"/>
        <v>0</v>
      </c>
    </row>
    <row r="1670" spans="1:9" x14ac:dyDescent="0.35">
      <c r="A1670" s="1">
        <v>45361.5</v>
      </c>
      <c r="B1670">
        <v>0</v>
      </c>
      <c r="C1670">
        <f t="shared" si="227"/>
        <v>0</v>
      </c>
      <c r="D1670">
        <v>0</v>
      </c>
      <c r="E1670" s="3">
        <f t="shared" si="228"/>
        <v>0</v>
      </c>
      <c r="F1670" s="3">
        <f t="shared" si="226"/>
        <v>0</v>
      </c>
      <c r="G1670" s="3">
        <f t="shared" ca="1" si="229"/>
        <v>1.0553368409646353</v>
      </c>
      <c r="H1670" s="3">
        <f t="shared" ca="1" si="230"/>
        <v>1.0205060466427036</v>
      </c>
      <c r="I1670" s="3">
        <f t="shared" ca="1" si="231"/>
        <v>0</v>
      </c>
    </row>
    <row r="1671" spans="1:9" x14ac:dyDescent="0.35">
      <c r="A1671" s="1">
        <v>45361.541666666664</v>
      </c>
      <c r="B1671">
        <v>0</v>
      </c>
      <c r="C1671">
        <f t="shared" si="227"/>
        <v>0</v>
      </c>
      <c r="D1671">
        <v>0</v>
      </c>
      <c r="E1671" s="3">
        <f t="shared" si="228"/>
        <v>0</v>
      </c>
      <c r="F1671" s="3">
        <f t="shared" si="226"/>
        <v>0</v>
      </c>
      <c r="G1671" s="3">
        <f t="shared" ca="1" si="229"/>
        <v>1.0553368409646353</v>
      </c>
      <c r="H1671" s="3">
        <f t="shared" ca="1" si="230"/>
        <v>0.99268376712163819</v>
      </c>
      <c r="I1671" s="3">
        <f t="shared" ca="1" si="231"/>
        <v>0</v>
      </c>
    </row>
    <row r="1672" spans="1:9" x14ac:dyDescent="0.35">
      <c r="A1672" s="1">
        <v>45361.583333333336</v>
      </c>
      <c r="B1672">
        <v>0</v>
      </c>
      <c r="C1672">
        <f t="shared" si="227"/>
        <v>0</v>
      </c>
      <c r="D1672">
        <v>0</v>
      </c>
      <c r="E1672" s="3">
        <f t="shared" si="228"/>
        <v>0</v>
      </c>
      <c r="F1672" s="3">
        <f t="shared" si="226"/>
        <v>0</v>
      </c>
      <c r="G1672" s="3">
        <f t="shared" ca="1" si="229"/>
        <v>1.0553368409646353</v>
      </c>
      <c r="H1672" s="3">
        <f t="shared" ca="1" si="230"/>
        <v>0.97608789205399016</v>
      </c>
      <c r="I1672" s="3">
        <f t="shared" ca="1" si="231"/>
        <v>0</v>
      </c>
    </row>
    <row r="1673" spans="1:9" x14ac:dyDescent="0.35">
      <c r="A1673" s="1">
        <v>45361.625</v>
      </c>
      <c r="B1673">
        <v>0</v>
      </c>
      <c r="C1673">
        <f t="shared" si="227"/>
        <v>0</v>
      </c>
      <c r="D1673">
        <v>0</v>
      </c>
      <c r="E1673" s="3">
        <f t="shared" si="228"/>
        <v>0</v>
      </c>
      <c r="F1673" s="3">
        <f t="shared" si="226"/>
        <v>0</v>
      </c>
      <c r="G1673" s="3">
        <f t="shared" ca="1" si="229"/>
        <v>1.0553368409646353</v>
      </c>
      <c r="H1673" s="3">
        <f t="shared" ca="1" si="230"/>
        <v>0.92909651947471183</v>
      </c>
      <c r="I1673" s="3">
        <f t="shared" ca="1" si="231"/>
        <v>0</v>
      </c>
    </row>
    <row r="1674" spans="1:9" x14ac:dyDescent="0.35">
      <c r="A1674" s="1">
        <v>45361.666666666664</v>
      </c>
      <c r="B1674">
        <v>0</v>
      </c>
      <c r="C1674">
        <f t="shared" si="227"/>
        <v>0</v>
      </c>
      <c r="D1674">
        <v>0</v>
      </c>
      <c r="E1674" s="3">
        <f t="shared" si="228"/>
        <v>0</v>
      </c>
      <c r="F1674" s="3">
        <f t="shared" si="226"/>
        <v>0</v>
      </c>
      <c r="G1674" s="3">
        <f t="shared" ca="1" si="229"/>
        <v>1.0553368409646353</v>
      </c>
      <c r="H1674" s="3">
        <f t="shared" ca="1" si="230"/>
        <v>0.99703630776292185</v>
      </c>
      <c r="I1674" s="3">
        <f t="shared" ca="1" si="231"/>
        <v>0</v>
      </c>
    </row>
    <row r="1675" spans="1:9" x14ac:dyDescent="0.35">
      <c r="A1675" s="1">
        <v>45361.708333333336</v>
      </c>
      <c r="B1675">
        <v>0</v>
      </c>
      <c r="C1675">
        <f t="shared" si="227"/>
        <v>0</v>
      </c>
      <c r="D1675">
        <v>0</v>
      </c>
      <c r="E1675" s="3">
        <f t="shared" si="228"/>
        <v>0</v>
      </c>
      <c r="F1675" s="3">
        <f t="shared" si="226"/>
        <v>0</v>
      </c>
      <c r="G1675" s="3">
        <f t="shared" ca="1" si="229"/>
        <v>1.0553368409646353</v>
      </c>
      <c r="H1675" s="3">
        <f t="shared" ca="1" si="230"/>
        <v>0.99185702996884118</v>
      </c>
      <c r="I1675" s="3">
        <f t="shared" ca="1" si="231"/>
        <v>0</v>
      </c>
    </row>
    <row r="1676" spans="1:9" x14ac:dyDescent="0.35">
      <c r="A1676" s="1">
        <v>45361.75</v>
      </c>
      <c r="B1676">
        <v>0</v>
      </c>
      <c r="C1676">
        <f t="shared" si="227"/>
        <v>0</v>
      </c>
      <c r="D1676">
        <v>0</v>
      </c>
      <c r="E1676" s="3">
        <f t="shared" si="228"/>
        <v>0</v>
      </c>
      <c r="F1676" s="3">
        <f t="shared" si="226"/>
        <v>0</v>
      </c>
      <c r="G1676" s="3">
        <f t="shared" ca="1" si="229"/>
        <v>1.0553368409646353</v>
      </c>
      <c r="H1676" s="3">
        <f t="shared" ca="1" si="230"/>
        <v>1.0360518371236991</v>
      </c>
      <c r="I1676" s="3">
        <f t="shared" ca="1" si="231"/>
        <v>0</v>
      </c>
    </row>
    <row r="1677" spans="1:9" x14ac:dyDescent="0.35">
      <c r="A1677" s="1">
        <v>45361.791666666664</v>
      </c>
      <c r="B1677">
        <v>0</v>
      </c>
      <c r="C1677">
        <f t="shared" si="227"/>
        <v>0</v>
      </c>
      <c r="D1677">
        <v>0</v>
      </c>
      <c r="E1677" s="3">
        <f t="shared" si="228"/>
        <v>0</v>
      </c>
      <c r="F1677" s="3">
        <f t="shared" si="226"/>
        <v>0</v>
      </c>
      <c r="G1677" s="3">
        <f t="shared" ca="1" si="229"/>
        <v>1.0553368409646353</v>
      </c>
      <c r="H1677" s="3">
        <f t="shared" ca="1" si="230"/>
        <v>1.0091044549681443</v>
      </c>
      <c r="I1677" s="3">
        <f t="shared" ca="1" si="231"/>
        <v>0</v>
      </c>
    </row>
    <row r="1678" spans="1:9" x14ac:dyDescent="0.35">
      <c r="A1678" s="1">
        <v>45361.833333333336</v>
      </c>
      <c r="B1678">
        <v>0</v>
      </c>
      <c r="C1678">
        <f t="shared" si="227"/>
        <v>0</v>
      </c>
      <c r="D1678">
        <v>0</v>
      </c>
      <c r="E1678" s="3">
        <f t="shared" si="228"/>
        <v>0</v>
      </c>
      <c r="F1678" s="3">
        <f t="shared" si="226"/>
        <v>0</v>
      </c>
      <c r="G1678" s="3">
        <f t="shared" ca="1" si="229"/>
        <v>1.0553368409646353</v>
      </c>
      <c r="H1678" s="3">
        <f t="shared" ca="1" si="230"/>
        <v>0.9925530357226745</v>
      </c>
      <c r="I1678" s="3">
        <f t="shared" ca="1" si="231"/>
        <v>0</v>
      </c>
    </row>
    <row r="1679" spans="1:9" x14ac:dyDescent="0.35">
      <c r="A1679" s="1">
        <v>45361.875</v>
      </c>
      <c r="B1679">
        <v>0</v>
      </c>
      <c r="C1679">
        <f t="shared" si="227"/>
        <v>0</v>
      </c>
      <c r="D1679">
        <v>0</v>
      </c>
      <c r="E1679" s="3">
        <f t="shared" si="228"/>
        <v>0</v>
      </c>
      <c r="F1679" s="3">
        <f t="shared" si="226"/>
        <v>0</v>
      </c>
      <c r="G1679" s="3">
        <f t="shared" ca="1" si="229"/>
        <v>1.0553368409646353</v>
      </c>
      <c r="H1679" s="3">
        <f t="shared" ca="1" si="230"/>
        <v>0.98561676424304401</v>
      </c>
      <c r="I1679" s="3">
        <f t="shared" ca="1" si="231"/>
        <v>0</v>
      </c>
    </row>
    <row r="1680" spans="1:9" x14ac:dyDescent="0.35">
      <c r="A1680" s="1">
        <v>45361.916666666664</v>
      </c>
      <c r="B1680">
        <v>1.25</v>
      </c>
      <c r="C1680">
        <f t="shared" si="227"/>
        <v>0</v>
      </c>
      <c r="D1680">
        <f t="shared" ref="D1680:D1686" si="232">ROUNDUP($N$12,1)</f>
        <v>21.900000000000002</v>
      </c>
      <c r="E1680" s="3">
        <f t="shared" si="228"/>
        <v>2409.0000000000005</v>
      </c>
      <c r="F1680" s="3">
        <f t="shared" si="226"/>
        <v>2409.0000000000005</v>
      </c>
      <c r="G1680" s="3">
        <f t="shared" ca="1" si="229"/>
        <v>1.0553368409646353</v>
      </c>
      <c r="H1680" s="3">
        <f t="shared" ca="1" si="230"/>
        <v>1.0253494437056896</v>
      </c>
      <c r="I1680" s="3">
        <f t="shared" ca="1" si="231"/>
        <v>2606.7525041177482</v>
      </c>
    </row>
    <row r="1681" spans="1:9" x14ac:dyDescent="0.35">
      <c r="A1681" s="1">
        <v>45361.958333333336</v>
      </c>
      <c r="B1681">
        <v>1.25</v>
      </c>
      <c r="C1681">
        <f t="shared" si="227"/>
        <v>0</v>
      </c>
      <c r="D1681">
        <f t="shared" si="232"/>
        <v>21.900000000000002</v>
      </c>
      <c r="E1681" s="3">
        <f t="shared" si="228"/>
        <v>2409.0000000000005</v>
      </c>
      <c r="F1681" s="3">
        <f t="shared" si="226"/>
        <v>2409.0000000000005</v>
      </c>
      <c r="G1681" s="3">
        <f t="shared" ca="1" si="229"/>
        <v>1.0553368409646353</v>
      </c>
      <c r="H1681" s="3">
        <f t="shared" ca="1" si="230"/>
        <v>1.0979906623326496</v>
      </c>
      <c r="I1681" s="3">
        <f t="shared" ca="1" si="231"/>
        <v>2791.4287427604886</v>
      </c>
    </row>
    <row r="1682" spans="1:9" x14ac:dyDescent="0.35">
      <c r="A1682" s="1">
        <v>45362</v>
      </c>
      <c r="B1682">
        <v>1.25</v>
      </c>
      <c r="C1682">
        <f t="shared" si="227"/>
        <v>0</v>
      </c>
      <c r="D1682" s="3">
        <f t="shared" si="232"/>
        <v>21.900000000000002</v>
      </c>
      <c r="E1682" s="3">
        <f t="shared" si="228"/>
        <v>2409.0000000000005</v>
      </c>
      <c r="F1682" s="3">
        <f t="shared" si="226"/>
        <v>2409.0000000000005</v>
      </c>
      <c r="G1682" s="3">
        <f t="shared" ca="1" si="229"/>
        <v>0.88884717647885836</v>
      </c>
      <c r="H1682" s="3">
        <f t="shared" ca="1" si="230"/>
        <v>0.9875773517380122</v>
      </c>
      <c r="I1682" s="3">
        <f t="shared" ca="1" si="231"/>
        <v>2114.6330656181431</v>
      </c>
    </row>
    <row r="1683" spans="1:9" x14ac:dyDescent="0.35">
      <c r="A1683" s="1">
        <v>45362.041666666664</v>
      </c>
      <c r="B1683">
        <v>1.25</v>
      </c>
      <c r="C1683">
        <f t="shared" si="227"/>
        <v>0</v>
      </c>
      <c r="D1683" s="3">
        <f t="shared" si="232"/>
        <v>21.900000000000002</v>
      </c>
      <c r="E1683" s="3">
        <f t="shared" si="228"/>
        <v>2409.0000000000005</v>
      </c>
      <c r="F1683" s="3">
        <f t="shared" si="226"/>
        <v>2409.0000000000005</v>
      </c>
      <c r="G1683" s="3">
        <f t="shared" ca="1" si="229"/>
        <v>0.88884717647885836</v>
      </c>
      <c r="H1683" s="3">
        <f t="shared" ca="1" si="230"/>
        <v>0.99962026015300665</v>
      </c>
      <c r="I1683" s="3">
        <f t="shared" ca="1" si="231"/>
        <v>2140.4197367034412</v>
      </c>
    </row>
    <row r="1684" spans="1:9" x14ac:dyDescent="0.35">
      <c r="A1684" s="1">
        <v>45362.083333333336</v>
      </c>
      <c r="B1684">
        <v>1.25</v>
      </c>
      <c r="C1684">
        <f t="shared" si="227"/>
        <v>0</v>
      </c>
      <c r="D1684" s="3">
        <f t="shared" si="232"/>
        <v>21.900000000000002</v>
      </c>
      <c r="E1684" s="3">
        <f t="shared" si="228"/>
        <v>2409.0000000000005</v>
      </c>
      <c r="F1684" s="3">
        <f t="shared" si="226"/>
        <v>2409.0000000000005</v>
      </c>
      <c r="G1684" s="3">
        <f t="shared" ca="1" si="229"/>
        <v>0.88884717647885836</v>
      </c>
      <c r="H1684" s="3">
        <f t="shared" ca="1" si="230"/>
        <v>1.0302531840665254</v>
      </c>
      <c r="I1684" s="3">
        <f t="shared" ca="1" si="231"/>
        <v>2206.0119596215668</v>
      </c>
    </row>
    <row r="1685" spans="1:9" x14ac:dyDescent="0.35">
      <c r="A1685" s="1">
        <v>45362.125</v>
      </c>
      <c r="B1685">
        <v>1.25</v>
      </c>
      <c r="C1685">
        <f t="shared" si="227"/>
        <v>0</v>
      </c>
      <c r="D1685" s="3">
        <f t="shared" si="232"/>
        <v>21.900000000000002</v>
      </c>
      <c r="E1685" s="3">
        <f t="shared" si="228"/>
        <v>2409.0000000000005</v>
      </c>
      <c r="F1685" s="3">
        <f t="shared" si="226"/>
        <v>2409.0000000000005</v>
      </c>
      <c r="G1685" s="3">
        <f t="shared" ca="1" si="229"/>
        <v>0.88884717647885836</v>
      </c>
      <c r="H1685" s="3">
        <f t="shared" ca="1" si="230"/>
        <v>1.0275423079829142</v>
      </c>
      <c r="I1685" s="3">
        <f t="shared" ca="1" si="231"/>
        <v>2200.2073427041078</v>
      </c>
    </row>
    <row r="1686" spans="1:9" x14ac:dyDescent="0.35">
      <c r="A1686" s="1">
        <v>45362.166666666664</v>
      </c>
      <c r="B1686">
        <v>1.25</v>
      </c>
      <c r="C1686">
        <f t="shared" si="227"/>
        <v>0</v>
      </c>
      <c r="D1686" s="3">
        <f t="shared" si="232"/>
        <v>21.900000000000002</v>
      </c>
      <c r="E1686" s="3">
        <f t="shared" si="228"/>
        <v>2409.0000000000005</v>
      </c>
      <c r="F1686" s="3">
        <f t="shared" si="226"/>
        <v>2409.0000000000005</v>
      </c>
      <c r="G1686" s="3">
        <f t="shared" ca="1" si="229"/>
        <v>0.88884717647885836</v>
      </c>
      <c r="H1686" s="3">
        <f t="shared" ca="1" si="230"/>
        <v>1.0464180355357098</v>
      </c>
      <c r="I1686" s="3">
        <f t="shared" ca="1" si="231"/>
        <v>2240.6246705726489</v>
      </c>
    </row>
    <row r="1687" spans="1:9" x14ac:dyDescent="0.35">
      <c r="A1687" s="1">
        <v>45362.208333333336</v>
      </c>
      <c r="B1687">
        <v>0</v>
      </c>
      <c r="C1687">
        <f t="shared" si="227"/>
        <v>0</v>
      </c>
      <c r="D1687">
        <v>0</v>
      </c>
      <c r="E1687" s="3">
        <f t="shared" si="228"/>
        <v>0</v>
      </c>
      <c r="F1687" s="3">
        <f t="shared" si="226"/>
        <v>0</v>
      </c>
      <c r="G1687" s="3">
        <f t="shared" ca="1" si="229"/>
        <v>0.88884717647885836</v>
      </c>
      <c r="H1687" s="3">
        <f t="shared" ca="1" si="230"/>
        <v>0.98058880228511669</v>
      </c>
      <c r="I1687" s="3">
        <f t="shared" ca="1" si="231"/>
        <v>0</v>
      </c>
    </row>
    <row r="1688" spans="1:9" x14ac:dyDescent="0.35">
      <c r="A1688" s="1">
        <v>45362.25</v>
      </c>
      <c r="B1688">
        <v>0</v>
      </c>
      <c r="C1688">
        <f t="shared" si="227"/>
        <v>0</v>
      </c>
      <c r="D1688">
        <v>0</v>
      </c>
      <c r="E1688" s="3">
        <f t="shared" si="228"/>
        <v>0</v>
      </c>
      <c r="F1688" s="3">
        <f t="shared" si="226"/>
        <v>0</v>
      </c>
      <c r="G1688" s="3">
        <f t="shared" ca="1" si="229"/>
        <v>0.88884717647885836</v>
      </c>
      <c r="H1688" s="3">
        <f t="shared" ca="1" si="230"/>
        <v>0.97856801320220321</v>
      </c>
      <c r="I1688" s="3">
        <f t="shared" ca="1" si="231"/>
        <v>0</v>
      </c>
    </row>
    <row r="1689" spans="1:9" x14ac:dyDescent="0.35">
      <c r="A1689" s="1">
        <v>45362.291666666664</v>
      </c>
      <c r="B1689">
        <v>0</v>
      </c>
      <c r="C1689">
        <f t="shared" si="227"/>
        <v>0</v>
      </c>
      <c r="D1689">
        <v>0</v>
      </c>
      <c r="E1689" s="3">
        <f t="shared" si="228"/>
        <v>0</v>
      </c>
      <c r="F1689" s="3">
        <f t="shared" si="226"/>
        <v>0</v>
      </c>
      <c r="G1689" s="3">
        <f t="shared" ca="1" si="229"/>
        <v>0.88884717647885836</v>
      </c>
      <c r="H1689" s="3">
        <f t="shared" ca="1" si="230"/>
        <v>1.015259429784624</v>
      </c>
      <c r="I1689" s="3">
        <f t="shared" ca="1" si="231"/>
        <v>0</v>
      </c>
    </row>
    <row r="1690" spans="1:9" x14ac:dyDescent="0.35">
      <c r="A1690" s="1">
        <v>45362.333333333336</v>
      </c>
      <c r="B1690">
        <v>0</v>
      </c>
      <c r="C1690">
        <f t="shared" si="227"/>
        <v>0</v>
      </c>
      <c r="D1690">
        <v>0</v>
      </c>
      <c r="E1690" s="3">
        <f t="shared" si="228"/>
        <v>0</v>
      </c>
      <c r="F1690" s="3">
        <f t="shared" si="226"/>
        <v>0</v>
      </c>
      <c r="G1690" s="3">
        <f t="shared" ca="1" si="229"/>
        <v>0.88884717647885836</v>
      </c>
      <c r="H1690" s="3">
        <f t="shared" ca="1" si="230"/>
        <v>1.013778851153105</v>
      </c>
      <c r="I1690" s="3">
        <f t="shared" ca="1" si="231"/>
        <v>0</v>
      </c>
    </row>
    <row r="1691" spans="1:9" x14ac:dyDescent="0.35">
      <c r="A1691" s="1">
        <v>45362.375</v>
      </c>
      <c r="B1691">
        <v>0</v>
      </c>
      <c r="C1691">
        <f t="shared" si="227"/>
        <v>0</v>
      </c>
      <c r="D1691">
        <v>0</v>
      </c>
      <c r="E1691" s="3">
        <f t="shared" si="228"/>
        <v>0</v>
      </c>
      <c r="F1691" s="3">
        <f t="shared" si="226"/>
        <v>0</v>
      </c>
      <c r="G1691" s="3">
        <f t="shared" ca="1" si="229"/>
        <v>0.88884717647885836</v>
      </c>
      <c r="H1691" s="3">
        <f t="shared" ca="1" si="230"/>
        <v>0.95389520076328582</v>
      </c>
      <c r="I1691" s="3">
        <f t="shared" ca="1" si="231"/>
        <v>0</v>
      </c>
    </row>
    <row r="1692" spans="1:9" x14ac:dyDescent="0.35">
      <c r="A1692" s="1">
        <v>45362.416666666664</v>
      </c>
      <c r="B1692">
        <v>0</v>
      </c>
      <c r="C1692">
        <f t="shared" si="227"/>
        <v>0</v>
      </c>
      <c r="D1692">
        <v>0</v>
      </c>
      <c r="E1692" s="3">
        <f t="shared" si="228"/>
        <v>0</v>
      </c>
      <c r="F1692" s="3">
        <f t="shared" si="226"/>
        <v>0</v>
      </c>
      <c r="G1692" s="3">
        <f t="shared" ca="1" si="229"/>
        <v>0.88884717647885836</v>
      </c>
      <c r="H1692" s="3">
        <f t="shared" ca="1" si="230"/>
        <v>1.0190470251942327</v>
      </c>
      <c r="I1692" s="3">
        <f t="shared" ca="1" si="231"/>
        <v>0</v>
      </c>
    </row>
    <row r="1693" spans="1:9" x14ac:dyDescent="0.35">
      <c r="A1693" s="1">
        <v>45362.458333333336</v>
      </c>
      <c r="B1693">
        <v>0</v>
      </c>
      <c r="C1693">
        <f t="shared" si="227"/>
        <v>0</v>
      </c>
      <c r="D1693">
        <v>0</v>
      </c>
      <c r="E1693" s="3">
        <f t="shared" si="228"/>
        <v>0</v>
      </c>
      <c r="F1693" s="3">
        <f t="shared" si="226"/>
        <v>0</v>
      </c>
      <c r="G1693" s="3">
        <f t="shared" ca="1" si="229"/>
        <v>0.88884717647885836</v>
      </c>
      <c r="H1693" s="3">
        <f t="shared" ca="1" si="230"/>
        <v>1.0434027678848887</v>
      </c>
      <c r="I1693" s="3">
        <f t="shared" ca="1" si="231"/>
        <v>0</v>
      </c>
    </row>
    <row r="1694" spans="1:9" x14ac:dyDescent="0.35">
      <c r="A1694" s="1">
        <v>45362.5</v>
      </c>
      <c r="B1694">
        <v>0</v>
      </c>
      <c r="C1694">
        <f t="shared" si="227"/>
        <v>0</v>
      </c>
      <c r="D1694">
        <v>0</v>
      </c>
      <c r="E1694" s="3">
        <f t="shared" si="228"/>
        <v>0</v>
      </c>
      <c r="F1694" s="3">
        <f t="shared" si="226"/>
        <v>0</v>
      </c>
      <c r="G1694" s="3">
        <f t="shared" ca="1" si="229"/>
        <v>0.88884717647885836</v>
      </c>
      <c r="H1694" s="3">
        <f t="shared" ca="1" si="230"/>
        <v>1.0623623265609454</v>
      </c>
      <c r="I1694" s="3">
        <f t="shared" ca="1" si="231"/>
        <v>0</v>
      </c>
    </row>
    <row r="1695" spans="1:9" x14ac:dyDescent="0.35">
      <c r="A1695" s="1">
        <v>45362.541666666664</v>
      </c>
      <c r="B1695">
        <v>0</v>
      </c>
      <c r="C1695">
        <f t="shared" si="227"/>
        <v>0</v>
      </c>
      <c r="D1695">
        <v>0</v>
      </c>
      <c r="E1695" s="3">
        <f t="shared" si="228"/>
        <v>0</v>
      </c>
      <c r="F1695" s="3">
        <f t="shared" si="226"/>
        <v>0</v>
      </c>
      <c r="G1695" s="3">
        <f t="shared" ca="1" si="229"/>
        <v>0.88884717647885836</v>
      </c>
      <c r="H1695" s="3">
        <f t="shared" ca="1" si="230"/>
        <v>0.97575252791522427</v>
      </c>
      <c r="I1695" s="3">
        <f t="shared" ca="1" si="231"/>
        <v>0</v>
      </c>
    </row>
    <row r="1696" spans="1:9" x14ac:dyDescent="0.35">
      <c r="A1696" s="1">
        <v>45362.583333333336</v>
      </c>
      <c r="B1696">
        <v>0</v>
      </c>
      <c r="C1696">
        <f t="shared" si="227"/>
        <v>0</v>
      </c>
      <c r="D1696">
        <v>0</v>
      </c>
      <c r="E1696" s="3">
        <f t="shared" si="228"/>
        <v>0</v>
      </c>
      <c r="F1696" s="3">
        <f t="shared" si="226"/>
        <v>0</v>
      </c>
      <c r="G1696" s="3">
        <f t="shared" ca="1" si="229"/>
        <v>0.88884717647885836</v>
      </c>
      <c r="H1696" s="3">
        <f t="shared" ca="1" si="230"/>
        <v>0.99923036038000812</v>
      </c>
      <c r="I1696" s="3">
        <f t="shared" ca="1" si="231"/>
        <v>0</v>
      </c>
    </row>
    <row r="1697" spans="1:9" x14ac:dyDescent="0.35">
      <c r="A1697" s="1">
        <v>45362.625</v>
      </c>
      <c r="B1697">
        <v>0</v>
      </c>
      <c r="C1697">
        <f t="shared" si="227"/>
        <v>0</v>
      </c>
      <c r="D1697">
        <v>0</v>
      </c>
      <c r="E1697" s="3">
        <f t="shared" si="228"/>
        <v>0</v>
      </c>
      <c r="F1697" s="3">
        <f t="shared" si="226"/>
        <v>0</v>
      </c>
      <c r="G1697" s="3">
        <f t="shared" ca="1" si="229"/>
        <v>0.88884717647885836</v>
      </c>
      <c r="H1697" s="3">
        <f t="shared" ca="1" si="230"/>
        <v>1.020109724719235</v>
      </c>
      <c r="I1697" s="3">
        <f t="shared" ca="1" si="231"/>
        <v>0</v>
      </c>
    </row>
    <row r="1698" spans="1:9" x14ac:dyDescent="0.35">
      <c r="A1698" s="1">
        <v>45362.666666666664</v>
      </c>
      <c r="B1698">
        <v>0</v>
      </c>
      <c r="C1698">
        <f t="shared" si="227"/>
        <v>0</v>
      </c>
      <c r="D1698">
        <v>0</v>
      </c>
      <c r="E1698" s="3">
        <f t="shared" si="228"/>
        <v>0</v>
      </c>
      <c r="F1698" s="3">
        <f t="shared" si="226"/>
        <v>0</v>
      </c>
      <c r="G1698" s="3">
        <f t="shared" ca="1" si="229"/>
        <v>0.88884717647885836</v>
      </c>
      <c r="H1698" s="3">
        <f t="shared" ca="1" si="230"/>
        <v>1.0214083011742048</v>
      </c>
      <c r="I1698" s="3">
        <f t="shared" ca="1" si="231"/>
        <v>0</v>
      </c>
    </row>
    <row r="1699" spans="1:9" x14ac:dyDescent="0.35">
      <c r="A1699" s="1">
        <v>45362.708333333336</v>
      </c>
      <c r="B1699">
        <v>0</v>
      </c>
      <c r="C1699">
        <f t="shared" si="227"/>
        <v>0</v>
      </c>
      <c r="D1699">
        <v>0</v>
      </c>
      <c r="E1699" s="3">
        <f t="shared" si="228"/>
        <v>0</v>
      </c>
      <c r="F1699" s="3">
        <f t="shared" si="226"/>
        <v>0</v>
      </c>
      <c r="G1699" s="3">
        <f t="shared" ca="1" si="229"/>
        <v>0.88884717647885836</v>
      </c>
      <c r="H1699" s="3">
        <f t="shared" ca="1" si="230"/>
        <v>1.0165655635488668</v>
      </c>
      <c r="I1699" s="3">
        <f t="shared" ca="1" si="231"/>
        <v>0</v>
      </c>
    </row>
    <row r="1700" spans="1:9" x14ac:dyDescent="0.35">
      <c r="A1700" s="1">
        <v>45362.75</v>
      </c>
      <c r="B1700">
        <v>0</v>
      </c>
      <c r="C1700">
        <f t="shared" si="227"/>
        <v>0</v>
      </c>
      <c r="D1700">
        <v>0</v>
      </c>
      <c r="E1700" s="3">
        <f t="shared" si="228"/>
        <v>0</v>
      </c>
      <c r="F1700" s="3">
        <f t="shared" si="226"/>
        <v>0</v>
      </c>
      <c r="G1700" s="3">
        <f t="shared" ca="1" si="229"/>
        <v>0.88884717647885836</v>
      </c>
      <c r="H1700" s="3">
        <f t="shared" ca="1" si="230"/>
        <v>0.98253185260877807</v>
      </c>
      <c r="I1700" s="3">
        <f t="shared" ca="1" si="231"/>
        <v>0</v>
      </c>
    </row>
    <row r="1701" spans="1:9" x14ac:dyDescent="0.35">
      <c r="A1701" s="1">
        <v>45362.791666666664</v>
      </c>
      <c r="B1701">
        <v>0</v>
      </c>
      <c r="C1701">
        <f t="shared" si="227"/>
        <v>0</v>
      </c>
      <c r="D1701">
        <v>0</v>
      </c>
      <c r="E1701" s="3">
        <f t="shared" si="228"/>
        <v>0</v>
      </c>
      <c r="F1701" s="3">
        <f t="shared" si="226"/>
        <v>0</v>
      </c>
      <c r="G1701" s="3">
        <f t="shared" ca="1" si="229"/>
        <v>0.88884717647885836</v>
      </c>
      <c r="H1701" s="3">
        <f t="shared" ca="1" si="230"/>
        <v>1.0068316243773174</v>
      </c>
      <c r="I1701" s="3">
        <f t="shared" ca="1" si="231"/>
        <v>0</v>
      </c>
    </row>
    <row r="1702" spans="1:9" x14ac:dyDescent="0.35">
      <c r="A1702" s="1">
        <v>45362.833333333336</v>
      </c>
      <c r="B1702">
        <v>0</v>
      </c>
      <c r="C1702">
        <f t="shared" si="227"/>
        <v>0</v>
      </c>
      <c r="D1702">
        <v>0</v>
      </c>
      <c r="E1702" s="3">
        <f t="shared" si="228"/>
        <v>0</v>
      </c>
      <c r="F1702" s="3">
        <f t="shared" si="226"/>
        <v>0</v>
      </c>
      <c r="G1702" s="3">
        <f t="shared" ca="1" si="229"/>
        <v>0.88884717647885836</v>
      </c>
      <c r="H1702" s="3">
        <f t="shared" ca="1" si="230"/>
        <v>1.0206198349015085</v>
      </c>
      <c r="I1702" s="3">
        <f t="shared" ca="1" si="231"/>
        <v>0</v>
      </c>
    </row>
    <row r="1703" spans="1:9" x14ac:dyDescent="0.35">
      <c r="A1703" s="1">
        <v>45362.875</v>
      </c>
      <c r="B1703">
        <v>0</v>
      </c>
      <c r="C1703">
        <f t="shared" si="227"/>
        <v>0</v>
      </c>
      <c r="D1703">
        <v>0</v>
      </c>
      <c r="E1703" s="3">
        <f t="shared" si="228"/>
        <v>0</v>
      </c>
      <c r="F1703" s="3">
        <f t="shared" si="226"/>
        <v>0</v>
      </c>
      <c r="G1703" s="3">
        <f t="shared" ca="1" si="229"/>
        <v>0.88884717647885836</v>
      </c>
      <c r="H1703" s="3">
        <f t="shared" ca="1" si="230"/>
        <v>0.97504710347024937</v>
      </c>
      <c r="I1703" s="3">
        <f t="shared" ca="1" si="231"/>
        <v>0</v>
      </c>
    </row>
    <row r="1704" spans="1:9" x14ac:dyDescent="0.35">
      <c r="A1704" s="1">
        <v>45362.916666666664</v>
      </c>
      <c r="B1704">
        <v>1.25</v>
      </c>
      <c r="C1704">
        <f t="shared" si="227"/>
        <v>0</v>
      </c>
      <c r="D1704">
        <f t="shared" ref="D1704:D1710" si="233">ROUNDUP($N$12,1)</f>
        <v>21.900000000000002</v>
      </c>
      <c r="E1704" s="3">
        <f t="shared" si="228"/>
        <v>2409.0000000000005</v>
      </c>
      <c r="F1704" s="3">
        <f t="shared" si="226"/>
        <v>2409.0000000000005</v>
      </c>
      <c r="G1704" s="3">
        <f t="shared" ca="1" si="229"/>
        <v>0.88884717647885836</v>
      </c>
      <c r="H1704" s="3">
        <f t="shared" ca="1" si="230"/>
        <v>1.0212628434817717</v>
      </c>
      <c r="I1704" s="3">
        <f t="shared" ca="1" si="231"/>
        <v>2186.7615470455476</v>
      </c>
    </row>
    <row r="1705" spans="1:9" x14ac:dyDescent="0.35">
      <c r="A1705" s="1">
        <v>45362.958333333336</v>
      </c>
      <c r="B1705">
        <v>1.25</v>
      </c>
      <c r="C1705">
        <f t="shared" si="227"/>
        <v>0</v>
      </c>
      <c r="D1705">
        <f t="shared" si="233"/>
        <v>21.900000000000002</v>
      </c>
      <c r="E1705" s="3">
        <f t="shared" si="228"/>
        <v>2409.0000000000005</v>
      </c>
      <c r="F1705" s="3">
        <f t="shared" si="226"/>
        <v>2409.0000000000005</v>
      </c>
      <c r="G1705" s="3">
        <f t="shared" ca="1" si="229"/>
        <v>0.88884717647885836</v>
      </c>
      <c r="H1705" s="3">
        <f t="shared" ca="1" si="230"/>
        <v>0.94980897523447561</v>
      </c>
      <c r="I1705" s="3">
        <f t="shared" ca="1" si="231"/>
        <v>2033.7621772279431</v>
      </c>
    </row>
    <row r="1706" spans="1:9" x14ac:dyDescent="0.35">
      <c r="A1706" s="1">
        <v>45363</v>
      </c>
      <c r="B1706">
        <v>1.25</v>
      </c>
      <c r="C1706">
        <f t="shared" si="227"/>
        <v>0</v>
      </c>
      <c r="D1706" s="3">
        <f t="shared" si="233"/>
        <v>21.900000000000002</v>
      </c>
      <c r="E1706" s="3">
        <f t="shared" si="228"/>
        <v>2409.0000000000005</v>
      </c>
      <c r="F1706" s="3">
        <f t="shared" si="226"/>
        <v>2409.0000000000005</v>
      </c>
      <c r="G1706" s="3">
        <f t="shared" ca="1" si="229"/>
        <v>1.1010364002213118</v>
      </c>
      <c r="H1706" s="3">
        <f t="shared" ca="1" si="230"/>
        <v>1.0190978115371803</v>
      </c>
      <c r="I1706" s="3">
        <f t="shared" ca="1" si="231"/>
        <v>2703.0516602049483</v>
      </c>
    </row>
    <row r="1707" spans="1:9" x14ac:dyDescent="0.35">
      <c r="A1707" s="1">
        <v>45363.041666666664</v>
      </c>
      <c r="B1707">
        <v>1.25</v>
      </c>
      <c r="C1707">
        <f t="shared" si="227"/>
        <v>0</v>
      </c>
      <c r="D1707" s="3">
        <f t="shared" si="233"/>
        <v>21.900000000000002</v>
      </c>
      <c r="E1707" s="3">
        <f t="shared" si="228"/>
        <v>2409.0000000000005</v>
      </c>
      <c r="F1707" s="3">
        <f t="shared" si="226"/>
        <v>2409.0000000000005</v>
      </c>
      <c r="G1707" s="3">
        <f t="shared" ca="1" si="229"/>
        <v>1.1010364002213118</v>
      </c>
      <c r="H1707" s="3">
        <f t="shared" ca="1" si="230"/>
        <v>0.98118688029771595</v>
      </c>
      <c r="I1707" s="3">
        <f t="shared" ca="1" si="231"/>
        <v>2602.49683174135</v>
      </c>
    </row>
    <row r="1708" spans="1:9" x14ac:dyDescent="0.35">
      <c r="A1708" s="1">
        <v>45363.083333333336</v>
      </c>
      <c r="B1708">
        <v>1.25</v>
      </c>
      <c r="C1708">
        <f t="shared" si="227"/>
        <v>0</v>
      </c>
      <c r="D1708" s="3">
        <f t="shared" si="233"/>
        <v>21.900000000000002</v>
      </c>
      <c r="E1708" s="3">
        <f t="shared" si="228"/>
        <v>2409.0000000000005</v>
      </c>
      <c r="F1708" s="3">
        <f t="shared" si="226"/>
        <v>2409.0000000000005</v>
      </c>
      <c r="G1708" s="3">
        <f t="shared" ca="1" si="229"/>
        <v>1.1010364002213118</v>
      </c>
      <c r="H1708" s="3">
        <f t="shared" ca="1" si="230"/>
        <v>0.98474291280072757</v>
      </c>
      <c r="I1708" s="3">
        <f t="shared" ca="1" si="231"/>
        <v>2611.9288405752318</v>
      </c>
    </row>
    <row r="1709" spans="1:9" x14ac:dyDescent="0.35">
      <c r="A1709" s="1">
        <v>45363.125</v>
      </c>
      <c r="B1709">
        <v>1.25</v>
      </c>
      <c r="C1709">
        <f t="shared" si="227"/>
        <v>0</v>
      </c>
      <c r="D1709" s="3">
        <f t="shared" si="233"/>
        <v>21.900000000000002</v>
      </c>
      <c r="E1709" s="3">
        <f t="shared" si="228"/>
        <v>2409.0000000000005</v>
      </c>
      <c r="F1709" s="3">
        <f t="shared" si="226"/>
        <v>2409.0000000000005</v>
      </c>
      <c r="G1709" s="3">
        <f t="shared" ca="1" si="229"/>
        <v>1.1010364002213118</v>
      </c>
      <c r="H1709" s="3">
        <f t="shared" ca="1" si="230"/>
        <v>0.98129344791813267</v>
      </c>
      <c r="I1709" s="3">
        <f t="shared" ca="1" si="231"/>
        <v>2602.7794913448056</v>
      </c>
    </row>
    <row r="1710" spans="1:9" x14ac:dyDescent="0.35">
      <c r="A1710" s="1">
        <v>45363.166666666664</v>
      </c>
      <c r="B1710">
        <v>1.25</v>
      </c>
      <c r="C1710">
        <f t="shared" si="227"/>
        <v>0</v>
      </c>
      <c r="D1710" s="3">
        <f t="shared" si="233"/>
        <v>21.900000000000002</v>
      </c>
      <c r="E1710" s="3">
        <f t="shared" si="228"/>
        <v>2409.0000000000005</v>
      </c>
      <c r="F1710" s="3">
        <f t="shared" si="226"/>
        <v>2409.0000000000005</v>
      </c>
      <c r="G1710" s="3">
        <f t="shared" ca="1" si="229"/>
        <v>1.1010364002213118</v>
      </c>
      <c r="H1710" s="3">
        <f t="shared" ca="1" si="230"/>
        <v>0.97658066247996966</v>
      </c>
      <c r="I1710" s="3">
        <f t="shared" ca="1" si="231"/>
        <v>2590.2793148567403</v>
      </c>
    </row>
    <row r="1711" spans="1:9" x14ac:dyDescent="0.35">
      <c r="A1711" s="1">
        <v>45363.208333333336</v>
      </c>
      <c r="B1711">
        <v>0</v>
      </c>
      <c r="C1711">
        <f t="shared" si="227"/>
        <v>0</v>
      </c>
      <c r="D1711">
        <v>0</v>
      </c>
      <c r="E1711" s="3">
        <f t="shared" si="228"/>
        <v>0</v>
      </c>
      <c r="F1711" s="3">
        <f t="shared" si="226"/>
        <v>0</v>
      </c>
      <c r="G1711" s="3">
        <f t="shared" ca="1" si="229"/>
        <v>1.1010364002213118</v>
      </c>
      <c r="H1711" s="3">
        <f t="shared" ca="1" si="230"/>
        <v>1.0082634310934639</v>
      </c>
      <c r="I1711" s="3">
        <f t="shared" ca="1" si="231"/>
        <v>0</v>
      </c>
    </row>
    <row r="1712" spans="1:9" x14ac:dyDescent="0.35">
      <c r="A1712" s="1">
        <v>45363.25</v>
      </c>
      <c r="B1712">
        <v>0</v>
      </c>
      <c r="C1712">
        <f t="shared" si="227"/>
        <v>0</v>
      </c>
      <c r="D1712">
        <v>0</v>
      </c>
      <c r="E1712" s="3">
        <f t="shared" si="228"/>
        <v>0</v>
      </c>
      <c r="F1712" s="3">
        <f t="shared" si="226"/>
        <v>0</v>
      </c>
      <c r="G1712" s="3">
        <f t="shared" ca="1" si="229"/>
        <v>1.1010364002213118</v>
      </c>
      <c r="H1712" s="3">
        <f t="shared" ca="1" si="230"/>
        <v>1.0103439558199938</v>
      </c>
      <c r="I1712" s="3">
        <f t="shared" ca="1" si="231"/>
        <v>0</v>
      </c>
    </row>
    <row r="1713" spans="1:9" x14ac:dyDescent="0.35">
      <c r="A1713" s="1">
        <v>45363.291666666664</v>
      </c>
      <c r="B1713">
        <v>0</v>
      </c>
      <c r="C1713">
        <f t="shared" si="227"/>
        <v>0</v>
      </c>
      <c r="D1713">
        <v>0</v>
      </c>
      <c r="E1713" s="3">
        <f t="shared" si="228"/>
        <v>0</v>
      </c>
      <c r="F1713" s="3">
        <f t="shared" si="226"/>
        <v>0</v>
      </c>
      <c r="G1713" s="3">
        <f t="shared" ca="1" si="229"/>
        <v>1.1010364002213118</v>
      </c>
      <c r="H1713" s="3">
        <f t="shared" ca="1" si="230"/>
        <v>0.99832206231871667</v>
      </c>
      <c r="I1713" s="3">
        <f t="shared" ca="1" si="231"/>
        <v>0</v>
      </c>
    </row>
    <row r="1714" spans="1:9" x14ac:dyDescent="0.35">
      <c r="A1714" s="1">
        <v>45363.333333333336</v>
      </c>
      <c r="B1714">
        <v>0</v>
      </c>
      <c r="C1714">
        <f t="shared" si="227"/>
        <v>0</v>
      </c>
      <c r="D1714">
        <v>0</v>
      </c>
      <c r="E1714" s="3">
        <f t="shared" si="228"/>
        <v>0</v>
      </c>
      <c r="F1714" s="3">
        <f t="shared" si="226"/>
        <v>0</v>
      </c>
      <c r="G1714" s="3">
        <f t="shared" ca="1" si="229"/>
        <v>1.1010364002213118</v>
      </c>
      <c r="H1714" s="3">
        <f t="shared" ca="1" si="230"/>
        <v>1.0302830730973833</v>
      </c>
      <c r="I1714" s="3">
        <f t="shared" ca="1" si="231"/>
        <v>0</v>
      </c>
    </row>
    <row r="1715" spans="1:9" x14ac:dyDescent="0.35">
      <c r="A1715" s="1">
        <v>45363.375</v>
      </c>
      <c r="B1715">
        <v>0</v>
      </c>
      <c r="C1715">
        <f t="shared" si="227"/>
        <v>0</v>
      </c>
      <c r="D1715">
        <v>0</v>
      </c>
      <c r="E1715" s="3">
        <f t="shared" si="228"/>
        <v>0</v>
      </c>
      <c r="F1715" s="3">
        <f t="shared" si="226"/>
        <v>0</v>
      </c>
      <c r="G1715" s="3">
        <f t="shared" ca="1" si="229"/>
        <v>1.1010364002213118</v>
      </c>
      <c r="H1715" s="3">
        <f t="shared" ca="1" si="230"/>
        <v>1.05014342924001</v>
      </c>
      <c r="I1715" s="3">
        <f t="shared" ca="1" si="231"/>
        <v>0</v>
      </c>
    </row>
    <row r="1716" spans="1:9" x14ac:dyDescent="0.35">
      <c r="A1716" s="1">
        <v>45363.416666666664</v>
      </c>
      <c r="B1716">
        <v>0</v>
      </c>
      <c r="C1716">
        <f t="shared" si="227"/>
        <v>0</v>
      </c>
      <c r="D1716">
        <v>0</v>
      </c>
      <c r="E1716" s="3">
        <f t="shared" si="228"/>
        <v>0</v>
      </c>
      <c r="F1716" s="3">
        <f t="shared" si="226"/>
        <v>0</v>
      </c>
      <c r="G1716" s="3">
        <f t="shared" ca="1" si="229"/>
        <v>1.1010364002213118</v>
      </c>
      <c r="H1716" s="3">
        <f t="shared" ca="1" si="230"/>
        <v>1.0339835232774333</v>
      </c>
      <c r="I1716" s="3">
        <f t="shared" ca="1" si="231"/>
        <v>0</v>
      </c>
    </row>
    <row r="1717" spans="1:9" x14ac:dyDescent="0.35">
      <c r="A1717" s="1">
        <v>45363.458333333336</v>
      </c>
      <c r="B1717">
        <v>0</v>
      </c>
      <c r="C1717">
        <f t="shared" si="227"/>
        <v>0</v>
      </c>
      <c r="D1717">
        <v>0</v>
      </c>
      <c r="E1717" s="3">
        <f t="shared" si="228"/>
        <v>0</v>
      </c>
      <c r="F1717" s="3">
        <f t="shared" si="226"/>
        <v>0</v>
      </c>
      <c r="G1717" s="3">
        <f t="shared" ca="1" si="229"/>
        <v>1.1010364002213118</v>
      </c>
      <c r="H1717" s="3">
        <f t="shared" ca="1" si="230"/>
        <v>0.97245280786375599</v>
      </c>
      <c r="I1717" s="3">
        <f t="shared" ca="1" si="231"/>
        <v>0</v>
      </c>
    </row>
    <row r="1718" spans="1:9" x14ac:dyDescent="0.35">
      <c r="A1718" s="1">
        <v>45363.5</v>
      </c>
      <c r="B1718">
        <v>0</v>
      </c>
      <c r="C1718">
        <f t="shared" si="227"/>
        <v>0</v>
      </c>
      <c r="D1718">
        <v>0</v>
      </c>
      <c r="E1718" s="3">
        <f t="shared" si="228"/>
        <v>0</v>
      </c>
      <c r="F1718" s="3">
        <f t="shared" si="226"/>
        <v>0</v>
      </c>
      <c r="G1718" s="3">
        <f t="shared" ca="1" si="229"/>
        <v>1.1010364002213118</v>
      </c>
      <c r="H1718" s="3">
        <f t="shared" ca="1" si="230"/>
        <v>0.98637038301863111</v>
      </c>
      <c r="I1718" s="3">
        <f t="shared" ca="1" si="231"/>
        <v>0</v>
      </c>
    </row>
    <row r="1719" spans="1:9" x14ac:dyDescent="0.35">
      <c r="A1719" s="1">
        <v>45363.541666666664</v>
      </c>
      <c r="B1719">
        <v>0</v>
      </c>
      <c r="C1719">
        <f t="shared" si="227"/>
        <v>0</v>
      </c>
      <c r="D1719">
        <v>0</v>
      </c>
      <c r="E1719" s="3">
        <f t="shared" si="228"/>
        <v>0</v>
      </c>
      <c r="F1719" s="3">
        <f t="shared" si="226"/>
        <v>0</v>
      </c>
      <c r="G1719" s="3">
        <f t="shared" ca="1" si="229"/>
        <v>1.1010364002213118</v>
      </c>
      <c r="H1719" s="3">
        <f t="shared" ca="1" si="230"/>
        <v>0.99559981298464872</v>
      </c>
      <c r="I1719" s="3">
        <f t="shared" ca="1" si="231"/>
        <v>0</v>
      </c>
    </row>
    <row r="1720" spans="1:9" x14ac:dyDescent="0.35">
      <c r="A1720" s="1">
        <v>45363.583333333336</v>
      </c>
      <c r="B1720">
        <v>0</v>
      </c>
      <c r="C1720">
        <f t="shared" si="227"/>
        <v>0</v>
      </c>
      <c r="D1720">
        <v>0</v>
      </c>
      <c r="E1720" s="3">
        <f t="shared" si="228"/>
        <v>0</v>
      </c>
      <c r="F1720" s="3">
        <f t="shared" si="226"/>
        <v>0</v>
      </c>
      <c r="G1720" s="3">
        <f t="shared" ca="1" si="229"/>
        <v>1.1010364002213118</v>
      </c>
      <c r="H1720" s="3">
        <f t="shared" ca="1" si="230"/>
        <v>1.0174414696595628</v>
      </c>
      <c r="I1720" s="3">
        <f t="shared" ca="1" si="231"/>
        <v>0</v>
      </c>
    </row>
    <row r="1721" spans="1:9" x14ac:dyDescent="0.35">
      <c r="A1721" s="1">
        <v>45363.625</v>
      </c>
      <c r="B1721">
        <v>0</v>
      </c>
      <c r="C1721">
        <f t="shared" si="227"/>
        <v>0</v>
      </c>
      <c r="D1721">
        <v>0</v>
      </c>
      <c r="E1721" s="3">
        <f t="shared" si="228"/>
        <v>0</v>
      </c>
      <c r="F1721" s="3">
        <f t="shared" si="226"/>
        <v>0</v>
      </c>
      <c r="G1721" s="3">
        <f t="shared" ca="1" si="229"/>
        <v>1.1010364002213118</v>
      </c>
      <c r="H1721" s="3">
        <f t="shared" ca="1" si="230"/>
        <v>0.99632262422037854</v>
      </c>
      <c r="I1721" s="3">
        <f t="shared" ca="1" si="231"/>
        <v>0</v>
      </c>
    </row>
    <row r="1722" spans="1:9" x14ac:dyDescent="0.35">
      <c r="A1722" s="1">
        <v>45363.666666666664</v>
      </c>
      <c r="B1722">
        <v>0</v>
      </c>
      <c r="C1722">
        <f t="shared" si="227"/>
        <v>0</v>
      </c>
      <c r="D1722">
        <v>0</v>
      </c>
      <c r="E1722" s="3">
        <f t="shared" si="228"/>
        <v>0</v>
      </c>
      <c r="F1722" s="3">
        <f t="shared" si="226"/>
        <v>0</v>
      </c>
      <c r="G1722" s="3">
        <f t="shared" ca="1" si="229"/>
        <v>1.1010364002213118</v>
      </c>
      <c r="H1722" s="3">
        <f t="shared" ca="1" si="230"/>
        <v>0.98955210928592263</v>
      </c>
      <c r="I1722" s="3">
        <f t="shared" ca="1" si="231"/>
        <v>0</v>
      </c>
    </row>
    <row r="1723" spans="1:9" x14ac:dyDescent="0.35">
      <c r="A1723" s="1">
        <v>45363.708333333336</v>
      </c>
      <c r="B1723">
        <v>0</v>
      </c>
      <c r="C1723">
        <f t="shared" si="227"/>
        <v>0</v>
      </c>
      <c r="D1723">
        <v>0</v>
      </c>
      <c r="E1723" s="3">
        <f t="shared" si="228"/>
        <v>0</v>
      </c>
      <c r="F1723" s="3">
        <f t="shared" si="226"/>
        <v>0</v>
      </c>
      <c r="G1723" s="3">
        <f t="shared" ca="1" si="229"/>
        <v>1.1010364002213118</v>
      </c>
      <c r="H1723" s="3">
        <f t="shared" ca="1" si="230"/>
        <v>0.97529733979192701</v>
      </c>
      <c r="I1723" s="3">
        <f t="shared" ca="1" si="231"/>
        <v>0</v>
      </c>
    </row>
    <row r="1724" spans="1:9" x14ac:dyDescent="0.35">
      <c r="A1724" s="1">
        <v>45363.75</v>
      </c>
      <c r="B1724">
        <v>0</v>
      </c>
      <c r="C1724">
        <f t="shared" si="227"/>
        <v>0</v>
      </c>
      <c r="D1724">
        <v>0</v>
      </c>
      <c r="E1724" s="3">
        <f t="shared" si="228"/>
        <v>0</v>
      </c>
      <c r="F1724" s="3">
        <f t="shared" si="226"/>
        <v>0</v>
      </c>
      <c r="G1724" s="3">
        <f t="shared" ca="1" si="229"/>
        <v>1.1010364002213118</v>
      </c>
      <c r="H1724" s="3">
        <f t="shared" ca="1" si="230"/>
        <v>0.97372380773528411</v>
      </c>
      <c r="I1724" s="3">
        <f t="shared" ca="1" si="231"/>
        <v>0</v>
      </c>
    </row>
    <row r="1725" spans="1:9" x14ac:dyDescent="0.35">
      <c r="A1725" s="1">
        <v>45363.791666666664</v>
      </c>
      <c r="B1725">
        <v>0</v>
      </c>
      <c r="C1725">
        <f t="shared" si="227"/>
        <v>0</v>
      </c>
      <c r="D1725">
        <v>0</v>
      </c>
      <c r="E1725" s="3">
        <f t="shared" si="228"/>
        <v>0</v>
      </c>
      <c r="F1725" s="3">
        <f t="shared" si="226"/>
        <v>0</v>
      </c>
      <c r="G1725" s="3">
        <f t="shared" ca="1" si="229"/>
        <v>1.1010364002213118</v>
      </c>
      <c r="H1725" s="3">
        <f t="shared" ca="1" si="230"/>
        <v>0.98746110734309445</v>
      </c>
      <c r="I1725" s="3">
        <f t="shared" ca="1" si="231"/>
        <v>0</v>
      </c>
    </row>
    <row r="1726" spans="1:9" x14ac:dyDescent="0.35">
      <c r="A1726" s="1">
        <v>45363.833333333336</v>
      </c>
      <c r="B1726">
        <v>0</v>
      </c>
      <c r="C1726">
        <f t="shared" si="227"/>
        <v>0</v>
      </c>
      <c r="D1726">
        <v>0</v>
      </c>
      <c r="E1726" s="3">
        <f t="shared" si="228"/>
        <v>0</v>
      </c>
      <c r="F1726" s="3">
        <f t="shared" si="226"/>
        <v>0</v>
      </c>
      <c r="G1726" s="3">
        <f t="shared" ca="1" si="229"/>
        <v>1.1010364002213118</v>
      </c>
      <c r="H1726" s="3">
        <f t="shared" ca="1" si="230"/>
        <v>1.0339002628217411</v>
      </c>
      <c r="I1726" s="3">
        <f t="shared" ca="1" si="231"/>
        <v>0</v>
      </c>
    </row>
    <row r="1727" spans="1:9" x14ac:dyDescent="0.35">
      <c r="A1727" s="1">
        <v>45363.875</v>
      </c>
      <c r="B1727">
        <v>0</v>
      </c>
      <c r="C1727">
        <f t="shared" si="227"/>
        <v>0</v>
      </c>
      <c r="D1727">
        <v>0</v>
      </c>
      <c r="E1727" s="3">
        <f t="shared" si="228"/>
        <v>0</v>
      </c>
      <c r="F1727" s="3">
        <f t="shared" ref="F1727:F1790" si="234">$C1727 + $E1727</f>
        <v>0</v>
      </c>
      <c r="G1727" s="3">
        <f t="shared" ca="1" si="229"/>
        <v>1.1010364002213118</v>
      </c>
      <c r="H1727" s="3">
        <f t="shared" ca="1" si="230"/>
        <v>0.9812699722545043</v>
      </c>
      <c r="I1727" s="3">
        <f t="shared" ca="1" si="231"/>
        <v>0</v>
      </c>
    </row>
    <row r="1728" spans="1:9" x14ac:dyDescent="0.35">
      <c r="A1728" s="1">
        <v>45363.916666666664</v>
      </c>
      <c r="B1728">
        <v>1.25</v>
      </c>
      <c r="C1728">
        <f t="shared" si="227"/>
        <v>0</v>
      </c>
      <c r="D1728">
        <f t="shared" ref="D1728:D1734" si="235">ROUNDUP($N$12,1)</f>
        <v>21.900000000000002</v>
      </c>
      <c r="E1728" s="3">
        <f t="shared" si="228"/>
        <v>2409.0000000000005</v>
      </c>
      <c r="F1728" s="3">
        <f t="shared" si="234"/>
        <v>2409.0000000000005</v>
      </c>
      <c r="G1728" s="3">
        <f t="shared" ca="1" si="229"/>
        <v>1.1010364002213118</v>
      </c>
      <c r="H1728" s="3">
        <f t="shared" ca="1" si="230"/>
        <v>0.99883000417057999</v>
      </c>
      <c r="I1728" s="3">
        <f t="shared" ca="1" si="231"/>
        <v>2649.2933950700576</v>
      </c>
    </row>
    <row r="1729" spans="1:9" x14ac:dyDescent="0.35">
      <c r="A1729" s="1">
        <v>45363.958333333336</v>
      </c>
      <c r="B1729">
        <v>1.25</v>
      </c>
      <c r="C1729">
        <f t="shared" si="227"/>
        <v>0</v>
      </c>
      <c r="D1729">
        <f t="shared" si="235"/>
        <v>21.900000000000002</v>
      </c>
      <c r="E1729" s="3">
        <f t="shared" si="228"/>
        <v>2409.0000000000005</v>
      </c>
      <c r="F1729" s="3">
        <f t="shared" si="234"/>
        <v>2409.0000000000005</v>
      </c>
      <c r="G1729" s="3">
        <f t="shared" ca="1" si="229"/>
        <v>1.1010364002213118</v>
      </c>
      <c r="H1729" s="3">
        <f t="shared" ca="1" si="230"/>
        <v>0.96648390894952563</v>
      </c>
      <c r="I1729" s="3">
        <f t="shared" ca="1" si="231"/>
        <v>2563.4987192316939</v>
      </c>
    </row>
    <row r="1730" spans="1:9" x14ac:dyDescent="0.35">
      <c r="A1730" s="1">
        <v>45364</v>
      </c>
      <c r="B1730">
        <v>1.25</v>
      </c>
      <c r="C1730">
        <f t="shared" si="227"/>
        <v>0</v>
      </c>
      <c r="D1730" s="3">
        <f t="shared" si="235"/>
        <v>21.900000000000002</v>
      </c>
      <c r="E1730" s="3">
        <f t="shared" si="228"/>
        <v>2409.0000000000005</v>
      </c>
      <c r="F1730" s="3">
        <f t="shared" si="234"/>
        <v>2409.0000000000005</v>
      </c>
      <c r="G1730" s="3">
        <f t="shared" ca="1" si="229"/>
        <v>1.0902097165495543</v>
      </c>
      <c r="H1730" s="3">
        <f t="shared" ca="1" si="230"/>
        <v>0.94894202088372381</v>
      </c>
      <c r="I1730" s="3">
        <f t="shared" ca="1" si="231"/>
        <v>2492.2208601675411</v>
      </c>
    </row>
    <row r="1731" spans="1:9" x14ac:dyDescent="0.35">
      <c r="A1731" s="1">
        <v>45364.041666666664</v>
      </c>
      <c r="B1731">
        <v>1.25</v>
      </c>
      <c r="C1731">
        <f t="shared" ref="C1731:C1794" si="236">$B1731*$N$2</f>
        <v>0</v>
      </c>
      <c r="D1731" s="3">
        <f t="shared" si="235"/>
        <v>21.900000000000002</v>
      </c>
      <c r="E1731" s="3">
        <f t="shared" ref="E1731:E1794" si="237">$D1731*$N$3</f>
        <v>2409.0000000000005</v>
      </c>
      <c r="F1731" s="3">
        <f t="shared" si="234"/>
        <v>2409.0000000000005</v>
      </c>
      <c r="G1731" s="3">
        <f t="shared" ref="G1731:G1794" ca="1" si="238">IF(MOD(ROW()-2,24)=0, 1+_xlfn.NORM.INV(RAND(),0,0.07), G1730)</f>
        <v>1.0902097165495543</v>
      </c>
      <c r="H1731" s="3">
        <f t="shared" ref="H1731:H1794" ca="1" si="239">1+_xlfn.NORM.INV(RAND(),0,0.03)</f>
        <v>0.96587294762477083</v>
      </c>
      <c r="I1731" s="3">
        <f t="shared" ref="I1731:I1794" ca="1" si="240">F1731 * G1731 * H1731</f>
        <v>2536.6868105389981</v>
      </c>
    </row>
    <row r="1732" spans="1:9" x14ac:dyDescent="0.35">
      <c r="A1732" s="1">
        <v>45364.083333333336</v>
      </c>
      <c r="B1732">
        <v>1.25</v>
      </c>
      <c r="C1732">
        <f t="shared" si="236"/>
        <v>0</v>
      </c>
      <c r="D1732" s="3">
        <f t="shared" si="235"/>
        <v>21.900000000000002</v>
      </c>
      <c r="E1732" s="3">
        <f t="shared" si="237"/>
        <v>2409.0000000000005</v>
      </c>
      <c r="F1732" s="3">
        <f t="shared" si="234"/>
        <v>2409.0000000000005</v>
      </c>
      <c r="G1732" s="3">
        <f t="shared" ca="1" si="238"/>
        <v>1.0902097165495543</v>
      </c>
      <c r="H1732" s="3">
        <f t="shared" ca="1" si="239"/>
        <v>1.0308606099096076</v>
      </c>
      <c r="I1732" s="3">
        <f t="shared" ca="1" si="240"/>
        <v>2707.3648962759548</v>
      </c>
    </row>
    <row r="1733" spans="1:9" x14ac:dyDescent="0.35">
      <c r="A1733" s="1">
        <v>45364.125</v>
      </c>
      <c r="B1733">
        <v>1.25</v>
      </c>
      <c r="C1733">
        <f t="shared" si="236"/>
        <v>0</v>
      </c>
      <c r="D1733" s="3">
        <f t="shared" si="235"/>
        <v>21.900000000000002</v>
      </c>
      <c r="E1733" s="3">
        <f t="shared" si="237"/>
        <v>2409.0000000000005</v>
      </c>
      <c r="F1733" s="3">
        <f t="shared" si="234"/>
        <v>2409.0000000000005</v>
      </c>
      <c r="G1733" s="3">
        <f t="shared" ca="1" si="238"/>
        <v>1.0902097165495543</v>
      </c>
      <c r="H1733" s="3">
        <f t="shared" ca="1" si="239"/>
        <v>1.0075496042893055</v>
      </c>
      <c r="I1733" s="3">
        <f t="shared" ca="1" si="240"/>
        <v>2646.1428477209797</v>
      </c>
    </row>
    <row r="1734" spans="1:9" x14ac:dyDescent="0.35">
      <c r="A1734" s="1">
        <v>45364.166666666664</v>
      </c>
      <c r="B1734">
        <v>1.25</v>
      </c>
      <c r="C1734">
        <f t="shared" si="236"/>
        <v>0</v>
      </c>
      <c r="D1734" s="3">
        <f t="shared" si="235"/>
        <v>21.900000000000002</v>
      </c>
      <c r="E1734" s="3">
        <f t="shared" si="237"/>
        <v>2409.0000000000005</v>
      </c>
      <c r="F1734" s="3">
        <f t="shared" si="234"/>
        <v>2409.0000000000005</v>
      </c>
      <c r="G1734" s="3">
        <f t="shared" ca="1" si="238"/>
        <v>1.0902097165495543</v>
      </c>
      <c r="H1734" s="3">
        <f t="shared" ca="1" si="239"/>
        <v>1.0064359370000988</v>
      </c>
      <c r="I1734" s="3">
        <f t="shared" ca="1" si="240"/>
        <v>2643.2180063836108</v>
      </c>
    </row>
    <row r="1735" spans="1:9" x14ac:dyDescent="0.35">
      <c r="A1735" s="1">
        <v>45364.208333333336</v>
      </c>
      <c r="B1735">
        <v>0</v>
      </c>
      <c r="C1735">
        <f t="shared" si="236"/>
        <v>0</v>
      </c>
      <c r="D1735">
        <v>0</v>
      </c>
      <c r="E1735" s="3">
        <f t="shared" si="237"/>
        <v>0</v>
      </c>
      <c r="F1735" s="3">
        <f t="shared" si="234"/>
        <v>0</v>
      </c>
      <c r="G1735" s="3">
        <f t="shared" ca="1" si="238"/>
        <v>1.0902097165495543</v>
      </c>
      <c r="H1735" s="3">
        <f t="shared" ca="1" si="239"/>
        <v>0.97112222037765594</v>
      </c>
      <c r="I1735" s="3">
        <f t="shared" ca="1" si="240"/>
        <v>0</v>
      </c>
    </row>
    <row r="1736" spans="1:9" x14ac:dyDescent="0.35">
      <c r="A1736" s="1">
        <v>45364.25</v>
      </c>
      <c r="B1736">
        <v>0</v>
      </c>
      <c r="C1736">
        <f t="shared" si="236"/>
        <v>0</v>
      </c>
      <c r="D1736">
        <v>0</v>
      </c>
      <c r="E1736" s="3">
        <f t="shared" si="237"/>
        <v>0</v>
      </c>
      <c r="F1736" s="3">
        <f t="shared" si="234"/>
        <v>0</v>
      </c>
      <c r="G1736" s="3">
        <f t="shared" ca="1" si="238"/>
        <v>1.0902097165495543</v>
      </c>
      <c r="H1736" s="3">
        <f t="shared" ca="1" si="239"/>
        <v>0.99587907373739537</v>
      </c>
      <c r="I1736" s="3">
        <f t="shared" ca="1" si="240"/>
        <v>0</v>
      </c>
    </row>
    <row r="1737" spans="1:9" x14ac:dyDescent="0.35">
      <c r="A1737" s="1">
        <v>45364.291666666664</v>
      </c>
      <c r="B1737">
        <v>0</v>
      </c>
      <c r="C1737">
        <f t="shared" si="236"/>
        <v>0</v>
      </c>
      <c r="D1737">
        <v>0</v>
      </c>
      <c r="E1737" s="3">
        <f t="shared" si="237"/>
        <v>0</v>
      </c>
      <c r="F1737" s="3">
        <f t="shared" si="234"/>
        <v>0</v>
      </c>
      <c r="G1737" s="3">
        <f t="shared" ca="1" si="238"/>
        <v>1.0902097165495543</v>
      </c>
      <c r="H1737" s="3">
        <f t="shared" ca="1" si="239"/>
        <v>0.94897666178112661</v>
      </c>
      <c r="I1737" s="3">
        <f t="shared" ca="1" si="240"/>
        <v>0</v>
      </c>
    </row>
    <row r="1738" spans="1:9" x14ac:dyDescent="0.35">
      <c r="A1738" s="1">
        <v>45364.333333333336</v>
      </c>
      <c r="B1738">
        <v>0</v>
      </c>
      <c r="C1738">
        <f t="shared" si="236"/>
        <v>0</v>
      </c>
      <c r="D1738">
        <v>0</v>
      </c>
      <c r="E1738" s="3">
        <f t="shared" si="237"/>
        <v>0</v>
      </c>
      <c r="F1738" s="3">
        <f t="shared" si="234"/>
        <v>0</v>
      </c>
      <c r="G1738" s="3">
        <f t="shared" ca="1" si="238"/>
        <v>1.0902097165495543</v>
      </c>
      <c r="H1738" s="3">
        <f t="shared" ca="1" si="239"/>
        <v>0.99389731321696939</v>
      </c>
      <c r="I1738" s="3">
        <f t="shared" ca="1" si="240"/>
        <v>0</v>
      </c>
    </row>
    <row r="1739" spans="1:9" x14ac:dyDescent="0.35">
      <c r="A1739" s="1">
        <v>45364.375</v>
      </c>
      <c r="B1739">
        <v>0</v>
      </c>
      <c r="C1739">
        <f t="shared" si="236"/>
        <v>0</v>
      </c>
      <c r="D1739">
        <v>0</v>
      </c>
      <c r="E1739" s="3">
        <f t="shared" si="237"/>
        <v>0</v>
      </c>
      <c r="F1739" s="3">
        <f t="shared" si="234"/>
        <v>0</v>
      </c>
      <c r="G1739" s="3">
        <f t="shared" ca="1" si="238"/>
        <v>1.0902097165495543</v>
      </c>
      <c r="H1739" s="3">
        <f t="shared" ca="1" si="239"/>
        <v>0.98033435125829071</v>
      </c>
      <c r="I1739" s="3">
        <f t="shared" ca="1" si="240"/>
        <v>0</v>
      </c>
    </row>
    <row r="1740" spans="1:9" x14ac:dyDescent="0.35">
      <c r="A1740" s="1">
        <v>45364.416666666664</v>
      </c>
      <c r="B1740">
        <v>0</v>
      </c>
      <c r="C1740">
        <f t="shared" si="236"/>
        <v>0</v>
      </c>
      <c r="D1740">
        <v>0</v>
      </c>
      <c r="E1740" s="3">
        <f t="shared" si="237"/>
        <v>0</v>
      </c>
      <c r="F1740" s="3">
        <f t="shared" si="234"/>
        <v>0</v>
      </c>
      <c r="G1740" s="3">
        <f t="shared" ca="1" si="238"/>
        <v>1.0902097165495543</v>
      </c>
      <c r="H1740" s="3">
        <f t="shared" ca="1" si="239"/>
        <v>0.99979477768718594</v>
      </c>
      <c r="I1740" s="3">
        <f t="shared" ca="1" si="240"/>
        <v>0</v>
      </c>
    </row>
    <row r="1741" spans="1:9" x14ac:dyDescent="0.35">
      <c r="A1741" s="1">
        <v>45364.458333333336</v>
      </c>
      <c r="B1741">
        <v>0</v>
      </c>
      <c r="C1741">
        <f t="shared" si="236"/>
        <v>0</v>
      </c>
      <c r="D1741">
        <v>0</v>
      </c>
      <c r="E1741" s="3">
        <f t="shared" si="237"/>
        <v>0</v>
      </c>
      <c r="F1741" s="3">
        <f t="shared" si="234"/>
        <v>0</v>
      </c>
      <c r="G1741" s="3">
        <f t="shared" ca="1" si="238"/>
        <v>1.0902097165495543</v>
      </c>
      <c r="H1741" s="3">
        <f t="shared" ca="1" si="239"/>
        <v>1.0420556122370823</v>
      </c>
      <c r="I1741" s="3">
        <f t="shared" ca="1" si="240"/>
        <v>0</v>
      </c>
    </row>
    <row r="1742" spans="1:9" x14ac:dyDescent="0.35">
      <c r="A1742" s="1">
        <v>45364.5</v>
      </c>
      <c r="B1742">
        <v>0</v>
      </c>
      <c r="C1742">
        <f t="shared" si="236"/>
        <v>0</v>
      </c>
      <c r="D1742">
        <v>0</v>
      </c>
      <c r="E1742" s="3">
        <f t="shared" si="237"/>
        <v>0</v>
      </c>
      <c r="F1742" s="3">
        <f t="shared" si="234"/>
        <v>0</v>
      </c>
      <c r="G1742" s="3">
        <f t="shared" ca="1" si="238"/>
        <v>1.0902097165495543</v>
      </c>
      <c r="H1742" s="3">
        <f t="shared" ca="1" si="239"/>
        <v>0.98011461428730529</v>
      </c>
      <c r="I1742" s="3">
        <f t="shared" ca="1" si="240"/>
        <v>0</v>
      </c>
    </row>
    <row r="1743" spans="1:9" x14ac:dyDescent="0.35">
      <c r="A1743" s="1">
        <v>45364.541666666664</v>
      </c>
      <c r="B1743">
        <v>0</v>
      </c>
      <c r="C1743">
        <f t="shared" si="236"/>
        <v>0</v>
      </c>
      <c r="D1743">
        <v>0</v>
      </c>
      <c r="E1743" s="3">
        <f t="shared" si="237"/>
        <v>0</v>
      </c>
      <c r="F1743" s="3">
        <f t="shared" si="234"/>
        <v>0</v>
      </c>
      <c r="G1743" s="3">
        <f t="shared" ca="1" si="238"/>
        <v>1.0902097165495543</v>
      </c>
      <c r="H1743" s="3">
        <f t="shared" ca="1" si="239"/>
        <v>0.99798427385756094</v>
      </c>
      <c r="I1743" s="3">
        <f t="shared" ca="1" si="240"/>
        <v>0</v>
      </c>
    </row>
    <row r="1744" spans="1:9" x14ac:dyDescent="0.35">
      <c r="A1744" s="1">
        <v>45364.583333333336</v>
      </c>
      <c r="B1744">
        <v>0</v>
      </c>
      <c r="C1744">
        <f t="shared" si="236"/>
        <v>0</v>
      </c>
      <c r="D1744">
        <v>0</v>
      </c>
      <c r="E1744" s="3">
        <f t="shared" si="237"/>
        <v>0</v>
      </c>
      <c r="F1744" s="3">
        <f t="shared" si="234"/>
        <v>0</v>
      </c>
      <c r="G1744" s="3">
        <f t="shared" ca="1" si="238"/>
        <v>1.0902097165495543</v>
      </c>
      <c r="H1744" s="3">
        <f t="shared" ca="1" si="239"/>
        <v>1.0175467984893958</v>
      </c>
      <c r="I1744" s="3">
        <f t="shared" ca="1" si="240"/>
        <v>0</v>
      </c>
    </row>
    <row r="1745" spans="1:9" x14ac:dyDescent="0.35">
      <c r="A1745" s="1">
        <v>45364.625</v>
      </c>
      <c r="B1745">
        <v>0</v>
      </c>
      <c r="C1745">
        <f t="shared" si="236"/>
        <v>0</v>
      </c>
      <c r="D1745">
        <v>0</v>
      </c>
      <c r="E1745" s="3">
        <f t="shared" si="237"/>
        <v>0</v>
      </c>
      <c r="F1745" s="3">
        <f t="shared" si="234"/>
        <v>0</v>
      </c>
      <c r="G1745" s="3">
        <f t="shared" ca="1" si="238"/>
        <v>1.0902097165495543</v>
      </c>
      <c r="H1745" s="3">
        <f t="shared" ca="1" si="239"/>
        <v>1.0351927888253054</v>
      </c>
      <c r="I1745" s="3">
        <f t="shared" ca="1" si="240"/>
        <v>0</v>
      </c>
    </row>
    <row r="1746" spans="1:9" x14ac:dyDescent="0.35">
      <c r="A1746" s="1">
        <v>45364.666666666664</v>
      </c>
      <c r="B1746">
        <v>0</v>
      </c>
      <c r="C1746">
        <f t="shared" si="236"/>
        <v>0</v>
      </c>
      <c r="D1746">
        <v>0</v>
      </c>
      <c r="E1746" s="3">
        <f t="shared" si="237"/>
        <v>0</v>
      </c>
      <c r="F1746" s="3">
        <f t="shared" si="234"/>
        <v>0</v>
      </c>
      <c r="G1746" s="3">
        <f t="shared" ca="1" si="238"/>
        <v>1.0902097165495543</v>
      </c>
      <c r="H1746" s="3">
        <f t="shared" ca="1" si="239"/>
        <v>0.98524071458874474</v>
      </c>
      <c r="I1746" s="3">
        <f t="shared" ca="1" si="240"/>
        <v>0</v>
      </c>
    </row>
    <row r="1747" spans="1:9" x14ac:dyDescent="0.35">
      <c r="A1747" s="1">
        <v>45364.708333333336</v>
      </c>
      <c r="B1747">
        <v>0</v>
      </c>
      <c r="C1747">
        <f t="shared" si="236"/>
        <v>0</v>
      </c>
      <c r="D1747">
        <v>0</v>
      </c>
      <c r="E1747" s="3">
        <f t="shared" si="237"/>
        <v>0</v>
      </c>
      <c r="F1747" s="3">
        <f t="shared" si="234"/>
        <v>0</v>
      </c>
      <c r="G1747" s="3">
        <f t="shared" ca="1" si="238"/>
        <v>1.0902097165495543</v>
      </c>
      <c r="H1747" s="3">
        <f t="shared" ca="1" si="239"/>
        <v>1.0092114825229166</v>
      </c>
      <c r="I1747" s="3">
        <f t="shared" ca="1" si="240"/>
        <v>0</v>
      </c>
    </row>
    <row r="1748" spans="1:9" x14ac:dyDescent="0.35">
      <c r="A1748" s="1">
        <v>45364.75</v>
      </c>
      <c r="B1748">
        <v>0</v>
      </c>
      <c r="C1748">
        <f t="shared" si="236"/>
        <v>0</v>
      </c>
      <c r="D1748">
        <v>0</v>
      </c>
      <c r="E1748" s="3">
        <f t="shared" si="237"/>
        <v>0</v>
      </c>
      <c r="F1748" s="3">
        <f t="shared" si="234"/>
        <v>0</v>
      </c>
      <c r="G1748" s="3">
        <f t="shared" ca="1" si="238"/>
        <v>1.0902097165495543</v>
      </c>
      <c r="H1748" s="3">
        <f t="shared" ca="1" si="239"/>
        <v>1.0506285321810556</v>
      </c>
      <c r="I1748" s="3">
        <f t="shared" ca="1" si="240"/>
        <v>0</v>
      </c>
    </row>
    <row r="1749" spans="1:9" x14ac:dyDescent="0.35">
      <c r="A1749" s="1">
        <v>45364.791666666664</v>
      </c>
      <c r="B1749">
        <v>0</v>
      </c>
      <c r="C1749">
        <f t="shared" si="236"/>
        <v>0</v>
      </c>
      <c r="D1749">
        <v>0</v>
      </c>
      <c r="E1749" s="3">
        <f t="shared" si="237"/>
        <v>0</v>
      </c>
      <c r="F1749" s="3">
        <f t="shared" si="234"/>
        <v>0</v>
      </c>
      <c r="G1749" s="3">
        <f t="shared" ca="1" si="238"/>
        <v>1.0902097165495543</v>
      </c>
      <c r="H1749" s="3">
        <f t="shared" ca="1" si="239"/>
        <v>0.98910153043629656</v>
      </c>
      <c r="I1749" s="3">
        <f t="shared" ca="1" si="240"/>
        <v>0</v>
      </c>
    </row>
    <row r="1750" spans="1:9" x14ac:dyDescent="0.35">
      <c r="A1750" s="1">
        <v>45364.833333333336</v>
      </c>
      <c r="B1750">
        <v>0</v>
      </c>
      <c r="C1750">
        <f t="shared" si="236"/>
        <v>0</v>
      </c>
      <c r="D1750">
        <v>0</v>
      </c>
      <c r="E1750" s="3">
        <f t="shared" si="237"/>
        <v>0</v>
      </c>
      <c r="F1750" s="3">
        <f t="shared" si="234"/>
        <v>0</v>
      </c>
      <c r="G1750" s="3">
        <f t="shared" ca="1" si="238"/>
        <v>1.0902097165495543</v>
      </c>
      <c r="H1750" s="3">
        <f t="shared" ca="1" si="239"/>
        <v>1.04633523180734</v>
      </c>
      <c r="I1750" s="3">
        <f t="shared" ca="1" si="240"/>
        <v>0</v>
      </c>
    </row>
    <row r="1751" spans="1:9" x14ac:dyDescent="0.35">
      <c r="A1751" s="1">
        <v>45364.875</v>
      </c>
      <c r="B1751">
        <v>0</v>
      </c>
      <c r="C1751">
        <f t="shared" si="236"/>
        <v>0</v>
      </c>
      <c r="D1751">
        <v>0</v>
      </c>
      <c r="E1751" s="3">
        <f t="shared" si="237"/>
        <v>0</v>
      </c>
      <c r="F1751" s="3">
        <f t="shared" si="234"/>
        <v>0</v>
      </c>
      <c r="G1751" s="3">
        <f t="shared" ca="1" si="238"/>
        <v>1.0902097165495543</v>
      </c>
      <c r="H1751" s="3">
        <f t="shared" ca="1" si="239"/>
        <v>0.95250893162566663</v>
      </c>
      <c r="I1751" s="3">
        <f t="shared" ca="1" si="240"/>
        <v>0</v>
      </c>
    </row>
    <row r="1752" spans="1:9" x14ac:dyDescent="0.35">
      <c r="A1752" s="1">
        <v>45364.916666666664</v>
      </c>
      <c r="B1752">
        <v>1.25</v>
      </c>
      <c r="C1752">
        <f t="shared" si="236"/>
        <v>0</v>
      </c>
      <c r="D1752">
        <f t="shared" ref="D1752:D1758" si="241">ROUNDUP($N$12,1)</f>
        <v>21.900000000000002</v>
      </c>
      <c r="E1752" s="3">
        <f t="shared" si="237"/>
        <v>2409.0000000000005</v>
      </c>
      <c r="F1752" s="3">
        <f t="shared" si="234"/>
        <v>2409.0000000000005</v>
      </c>
      <c r="G1752" s="3">
        <f t="shared" ca="1" si="238"/>
        <v>1.0902097165495543</v>
      </c>
      <c r="H1752" s="3">
        <f t="shared" ca="1" si="239"/>
        <v>0.97740092428019976</v>
      </c>
      <c r="I1752" s="3">
        <f t="shared" ca="1" si="240"/>
        <v>2566.9629109370271</v>
      </c>
    </row>
    <row r="1753" spans="1:9" x14ac:dyDescent="0.35">
      <c r="A1753" s="1">
        <v>45364.958333333336</v>
      </c>
      <c r="B1753">
        <v>1.25</v>
      </c>
      <c r="C1753">
        <f t="shared" si="236"/>
        <v>0</v>
      </c>
      <c r="D1753">
        <f t="shared" si="241"/>
        <v>21.900000000000002</v>
      </c>
      <c r="E1753" s="3">
        <f t="shared" si="237"/>
        <v>2409.0000000000005</v>
      </c>
      <c r="F1753" s="3">
        <f t="shared" si="234"/>
        <v>2409.0000000000005</v>
      </c>
      <c r="G1753" s="3">
        <f t="shared" ca="1" si="238"/>
        <v>1.0902097165495543</v>
      </c>
      <c r="H1753" s="3">
        <f t="shared" ca="1" si="239"/>
        <v>1.0204786954789269</v>
      </c>
      <c r="I1753" s="3">
        <f t="shared" ca="1" si="240"/>
        <v>2680.0987165271426</v>
      </c>
    </row>
    <row r="1754" spans="1:9" x14ac:dyDescent="0.35">
      <c r="A1754" s="1">
        <v>45365</v>
      </c>
      <c r="B1754">
        <v>1.25</v>
      </c>
      <c r="C1754">
        <f t="shared" si="236"/>
        <v>0</v>
      </c>
      <c r="D1754" s="3">
        <f t="shared" si="241"/>
        <v>21.900000000000002</v>
      </c>
      <c r="E1754" s="3">
        <f t="shared" si="237"/>
        <v>2409.0000000000005</v>
      </c>
      <c r="F1754" s="3">
        <f t="shared" si="234"/>
        <v>2409.0000000000005</v>
      </c>
      <c r="G1754" s="3">
        <f t="shared" ca="1" si="238"/>
        <v>1.1413029465618836</v>
      </c>
      <c r="H1754" s="3">
        <f t="shared" ca="1" si="239"/>
        <v>1.0280658392260507</v>
      </c>
      <c r="I1754" s="3">
        <f t="shared" ca="1" si="240"/>
        <v>2826.5629829080526</v>
      </c>
    </row>
    <row r="1755" spans="1:9" x14ac:dyDescent="0.35">
      <c r="A1755" s="1">
        <v>45365.041666666664</v>
      </c>
      <c r="B1755">
        <v>1.25</v>
      </c>
      <c r="C1755">
        <f t="shared" si="236"/>
        <v>0</v>
      </c>
      <c r="D1755" s="3">
        <f t="shared" si="241"/>
        <v>21.900000000000002</v>
      </c>
      <c r="E1755" s="3">
        <f t="shared" si="237"/>
        <v>2409.0000000000005</v>
      </c>
      <c r="F1755" s="3">
        <f t="shared" si="234"/>
        <v>2409.0000000000005</v>
      </c>
      <c r="G1755" s="3">
        <f t="shared" ca="1" si="238"/>
        <v>1.1413029465618836</v>
      </c>
      <c r="H1755" s="3">
        <f t="shared" ca="1" si="239"/>
        <v>0.98677134010821232</v>
      </c>
      <c r="I1755" s="3">
        <f t="shared" ca="1" si="240"/>
        <v>2713.0279366584064</v>
      </c>
    </row>
    <row r="1756" spans="1:9" x14ac:dyDescent="0.35">
      <c r="A1756" s="1">
        <v>45365.083333333336</v>
      </c>
      <c r="B1756">
        <v>1.25</v>
      </c>
      <c r="C1756">
        <f t="shared" si="236"/>
        <v>0</v>
      </c>
      <c r="D1756" s="3">
        <f t="shared" si="241"/>
        <v>21.900000000000002</v>
      </c>
      <c r="E1756" s="3">
        <f t="shared" si="237"/>
        <v>2409.0000000000005</v>
      </c>
      <c r="F1756" s="3">
        <f t="shared" si="234"/>
        <v>2409.0000000000005</v>
      </c>
      <c r="G1756" s="3">
        <f t="shared" ca="1" si="238"/>
        <v>1.1413029465618836</v>
      </c>
      <c r="H1756" s="3">
        <f t="shared" ca="1" si="239"/>
        <v>0.99475969642313566</v>
      </c>
      <c r="I1756" s="3">
        <f t="shared" ca="1" si="240"/>
        <v>2734.9911139107899</v>
      </c>
    </row>
    <row r="1757" spans="1:9" x14ac:dyDescent="0.35">
      <c r="A1757" s="1">
        <v>45365.125</v>
      </c>
      <c r="B1757">
        <v>1.25</v>
      </c>
      <c r="C1757">
        <f t="shared" si="236"/>
        <v>0</v>
      </c>
      <c r="D1757" s="3">
        <f t="shared" si="241"/>
        <v>21.900000000000002</v>
      </c>
      <c r="E1757" s="3">
        <f t="shared" si="237"/>
        <v>2409.0000000000005</v>
      </c>
      <c r="F1757" s="3">
        <f t="shared" si="234"/>
        <v>2409.0000000000005</v>
      </c>
      <c r="G1757" s="3">
        <f t="shared" ca="1" si="238"/>
        <v>1.1413029465618836</v>
      </c>
      <c r="H1757" s="3">
        <f t="shared" ca="1" si="239"/>
        <v>1.0452688236061256</v>
      </c>
      <c r="I1757" s="3">
        <f t="shared" ca="1" si="240"/>
        <v>2873.8608474892467</v>
      </c>
    </row>
    <row r="1758" spans="1:9" x14ac:dyDescent="0.35">
      <c r="A1758" s="1">
        <v>45365.166666666664</v>
      </c>
      <c r="B1758">
        <v>1.25</v>
      </c>
      <c r="C1758">
        <f t="shared" si="236"/>
        <v>0</v>
      </c>
      <c r="D1758" s="3">
        <f t="shared" si="241"/>
        <v>21.900000000000002</v>
      </c>
      <c r="E1758" s="3">
        <f t="shared" si="237"/>
        <v>2409.0000000000005</v>
      </c>
      <c r="F1758" s="3">
        <f t="shared" si="234"/>
        <v>2409.0000000000005</v>
      </c>
      <c r="G1758" s="3">
        <f t="shared" ca="1" si="238"/>
        <v>1.1413029465618836</v>
      </c>
      <c r="H1758" s="3">
        <f t="shared" ca="1" si="239"/>
        <v>1.018061586853644</v>
      </c>
      <c r="I1758" s="3">
        <f t="shared" ca="1" si="240"/>
        <v>2799.0573034577924</v>
      </c>
    </row>
    <row r="1759" spans="1:9" x14ac:dyDescent="0.35">
      <c r="A1759" s="1">
        <v>45365.208333333336</v>
      </c>
      <c r="B1759">
        <v>0</v>
      </c>
      <c r="C1759">
        <f t="shared" si="236"/>
        <v>0</v>
      </c>
      <c r="D1759">
        <v>0</v>
      </c>
      <c r="E1759" s="3">
        <f t="shared" si="237"/>
        <v>0</v>
      </c>
      <c r="F1759" s="3">
        <f t="shared" si="234"/>
        <v>0</v>
      </c>
      <c r="G1759" s="3">
        <f t="shared" ca="1" si="238"/>
        <v>1.1413029465618836</v>
      </c>
      <c r="H1759" s="3">
        <f t="shared" ca="1" si="239"/>
        <v>0.99205813750574334</v>
      </c>
      <c r="I1759" s="3">
        <f t="shared" ca="1" si="240"/>
        <v>0</v>
      </c>
    </row>
    <row r="1760" spans="1:9" x14ac:dyDescent="0.35">
      <c r="A1760" s="1">
        <v>45365.25</v>
      </c>
      <c r="B1760">
        <v>0</v>
      </c>
      <c r="C1760">
        <f t="shared" si="236"/>
        <v>0</v>
      </c>
      <c r="D1760">
        <v>0</v>
      </c>
      <c r="E1760" s="3">
        <f t="shared" si="237"/>
        <v>0</v>
      </c>
      <c r="F1760" s="3">
        <f t="shared" si="234"/>
        <v>0</v>
      </c>
      <c r="G1760" s="3">
        <f t="shared" ca="1" si="238"/>
        <v>1.1413029465618836</v>
      </c>
      <c r="H1760" s="3">
        <f t="shared" ca="1" si="239"/>
        <v>0.96032288728306026</v>
      </c>
      <c r="I1760" s="3">
        <f t="shared" ca="1" si="240"/>
        <v>0</v>
      </c>
    </row>
    <row r="1761" spans="1:9" x14ac:dyDescent="0.35">
      <c r="A1761" s="1">
        <v>45365.291666666664</v>
      </c>
      <c r="B1761">
        <v>0</v>
      </c>
      <c r="C1761">
        <f t="shared" si="236"/>
        <v>0</v>
      </c>
      <c r="D1761">
        <v>0</v>
      </c>
      <c r="E1761" s="3">
        <f t="shared" si="237"/>
        <v>0</v>
      </c>
      <c r="F1761" s="3">
        <f t="shared" si="234"/>
        <v>0</v>
      </c>
      <c r="G1761" s="3">
        <f t="shared" ca="1" si="238"/>
        <v>1.1413029465618836</v>
      </c>
      <c r="H1761" s="3">
        <f t="shared" ca="1" si="239"/>
        <v>1.0119573908960871</v>
      </c>
      <c r="I1761" s="3">
        <f t="shared" ca="1" si="240"/>
        <v>0</v>
      </c>
    </row>
    <row r="1762" spans="1:9" x14ac:dyDescent="0.35">
      <c r="A1762" s="1">
        <v>45365.333333333336</v>
      </c>
      <c r="B1762">
        <v>0</v>
      </c>
      <c r="C1762">
        <f t="shared" si="236"/>
        <v>0</v>
      </c>
      <c r="D1762">
        <v>0</v>
      </c>
      <c r="E1762" s="3">
        <f t="shared" si="237"/>
        <v>0</v>
      </c>
      <c r="F1762" s="3">
        <f t="shared" si="234"/>
        <v>0</v>
      </c>
      <c r="G1762" s="3">
        <f t="shared" ca="1" si="238"/>
        <v>1.1413029465618836</v>
      </c>
      <c r="H1762" s="3">
        <f t="shared" ca="1" si="239"/>
        <v>0.97997967088396642</v>
      </c>
      <c r="I1762" s="3">
        <f t="shared" ca="1" si="240"/>
        <v>0</v>
      </c>
    </row>
    <row r="1763" spans="1:9" x14ac:dyDescent="0.35">
      <c r="A1763" s="1">
        <v>45365.375</v>
      </c>
      <c r="B1763">
        <v>0</v>
      </c>
      <c r="C1763">
        <f t="shared" si="236"/>
        <v>0</v>
      </c>
      <c r="D1763">
        <v>0</v>
      </c>
      <c r="E1763" s="3">
        <f t="shared" si="237"/>
        <v>0</v>
      </c>
      <c r="F1763" s="3">
        <f t="shared" si="234"/>
        <v>0</v>
      </c>
      <c r="G1763" s="3">
        <f t="shared" ca="1" si="238"/>
        <v>1.1413029465618836</v>
      </c>
      <c r="H1763" s="3">
        <f t="shared" ca="1" si="239"/>
        <v>1.0236648237299324</v>
      </c>
      <c r="I1763" s="3">
        <f t="shared" ca="1" si="240"/>
        <v>0</v>
      </c>
    </row>
    <row r="1764" spans="1:9" x14ac:dyDescent="0.35">
      <c r="A1764" s="1">
        <v>45365.416666666664</v>
      </c>
      <c r="B1764">
        <v>0</v>
      </c>
      <c r="C1764">
        <f t="shared" si="236"/>
        <v>0</v>
      </c>
      <c r="D1764">
        <v>0</v>
      </c>
      <c r="E1764" s="3">
        <f t="shared" si="237"/>
        <v>0</v>
      </c>
      <c r="F1764" s="3">
        <f t="shared" si="234"/>
        <v>0</v>
      </c>
      <c r="G1764" s="3">
        <f t="shared" ca="1" si="238"/>
        <v>1.1413029465618836</v>
      </c>
      <c r="H1764" s="3">
        <f t="shared" ca="1" si="239"/>
        <v>1.0200092082254142</v>
      </c>
      <c r="I1764" s="3">
        <f t="shared" ca="1" si="240"/>
        <v>0</v>
      </c>
    </row>
    <row r="1765" spans="1:9" x14ac:dyDescent="0.35">
      <c r="A1765" s="1">
        <v>45365.458333333336</v>
      </c>
      <c r="B1765">
        <v>0</v>
      </c>
      <c r="C1765">
        <f t="shared" si="236"/>
        <v>0</v>
      </c>
      <c r="D1765">
        <v>0</v>
      </c>
      <c r="E1765" s="3">
        <f t="shared" si="237"/>
        <v>0</v>
      </c>
      <c r="F1765" s="3">
        <f t="shared" si="234"/>
        <v>0</v>
      </c>
      <c r="G1765" s="3">
        <f t="shared" ca="1" si="238"/>
        <v>1.1413029465618836</v>
      </c>
      <c r="H1765" s="3">
        <f t="shared" ca="1" si="239"/>
        <v>1.001961347530649</v>
      </c>
      <c r="I1765" s="3">
        <f t="shared" ca="1" si="240"/>
        <v>0</v>
      </c>
    </row>
    <row r="1766" spans="1:9" x14ac:dyDescent="0.35">
      <c r="A1766" s="1">
        <v>45365.5</v>
      </c>
      <c r="B1766">
        <v>0</v>
      </c>
      <c r="C1766">
        <f t="shared" si="236"/>
        <v>0</v>
      </c>
      <c r="D1766">
        <v>0</v>
      </c>
      <c r="E1766" s="3">
        <f t="shared" si="237"/>
        <v>0</v>
      </c>
      <c r="F1766" s="3">
        <f t="shared" si="234"/>
        <v>0</v>
      </c>
      <c r="G1766" s="3">
        <f t="shared" ca="1" si="238"/>
        <v>1.1413029465618836</v>
      </c>
      <c r="H1766" s="3">
        <f t="shared" ca="1" si="239"/>
        <v>0.99492800482465071</v>
      </c>
      <c r="I1766" s="3">
        <f t="shared" ca="1" si="240"/>
        <v>0</v>
      </c>
    </row>
    <row r="1767" spans="1:9" x14ac:dyDescent="0.35">
      <c r="A1767" s="1">
        <v>45365.541666666664</v>
      </c>
      <c r="B1767">
        <v>0</v>
      </c>
      <c r="C1767">
        <f t="shared" si="236"/>
        <v>0</v>
      </c>
      <c r="D1767">
        <v>0</v>
      </c>
      <c r="E1767" s="3">
        <f t="shared" si="237"/>
        <v>0</v>
      </c>
      <c r="F1767" s="3">
        <f t="shared" si="234"/>
        <v>0</v>
      </c>
      <c r="G1767" s="3">
        <f t="shared" ca="1" si="238"/>
        <v>1.1413029465618836</v>
      </c>
      <c r="H1767" s="3">
        <f t="shared" ca="1" si="239"/>
        <v>0.98420047883991191</v>
      </c>
      <c r="I1767" s="3">
        <f t="shared" ca="1" si="240"/>
        <v>0</v>
      </c>
    </row>
    <row r="1768" spans="1:9" x14ac:dyDescent="0.35">
      <c r="A1768" s="1">
        <v>45365.583333333336</v>
      </c>
      <c r="B1768">
        <v>0</v>
      </c>
      <c r="C1768">
        <f t="shared" si="236"/>
        <v>0</v>
      </c>
      <c r="D1768">
        <v>0</v>
      </c>
      <c r="E1768" s="3">
        <f t="shared" si="237"/>
        <v>0</v>
      </c>
      <c r="F1768" s="3">
        <f t="shared" si="234"/>
        <v>0</v>
      </c>
      <c r="G1768" s="3">
        <f t="shared" ca="1" si="238"/>
        <v>1.1413029465618836</v>
      </c>
      <c r="H1768" s="3">
        <f t="shared" ca="1" si="239"/>
        <v>1.0174014708348467</v>
      </c>
      <c r="I1768" s="3">
        <f t="shared" ca="1" si="240"/>
        <v>0</v>
      </c>
    </row>
    <row r="1769" spans="1:9" x14ac:dyDescent="0.35">
      <c r="A1769" s="1">
        <v>45365.625</v>
      </c>
      <c r="B1769">
        <v>0</v>
      </c>
      <c r="C1769">
        <f t="shared" si="236"/>
        <v>0</v>
      </c>
      <c r="D1769">
        <v>0</v>
      </c>
      <c r="E1769" s="3">
        <f t="shared" si="237"/>
        <v>0</v>
      </c>
      <c r="F1769" s="3">
        <f t="shared" si="234"/>
        <v>0</v>
      </c>
      <c r="G1769" s="3">
        <f t="shared" ca="1" si="238"/>
        <v>1.1413029465618836</v>
      </c>
      <c r="H1769" s="3">
        <f t="shared" ca="1" si="239"/>
        <v>1.0106812239978413</v>
      </c>
      <c r="I1769" s="3">
        <f t="shared" ca="1" si="240"/>
        <v>0</v>
      </c>
    </row>
    <row r="1770" spans="1:9" x14ac:dyDescent="0.35">
      <c r="A1770" s="1">
        <v>45365.666666666664</v>
      </c>
      <c r="B1770">
        <v>0</v>
      </c>
      <c r="C1770">
        <f t="shared" si="236"/>
        <v>0</v>
      </c>
      <c r="D1770">
        <v>0</v>
      </c>
      <c r="E1770" s="3">
        <f t="shared" si="237"/>
        <v>0</v>
      </c>
      <c r="F1770" s="3">
        <f t="shared" si="234"/>
        <v>0</v>
      </c>
      <c r="G1770" s="3">
        <f t="shared" ca="1" si="238"/>
        <v>1.1413029465618836</v>
      </c>
      <c r="H1770" s="3">
        <f t="shared" ca="1" si="239"/>
        <v>0.94576065063378356</v>
      </c>
      <c r="I1770" s="3">
        <f t="shared" ca="1" si="240"/>
        <v>0</v>
      </c>
    </row>
    <row r="1771" spans="1:9" x14ac:dyDescent="0.35">
      <c r="A1771" s="1">
        <v>45365.708333333336</v>
      </c>
      <c r="B1771">
        <v>0</v>
      </c>
      <c r="C1771">
        <f t="shared" si="236"/>
        <v>0</v>
      </c>
      <c r="D1771">
        <v>0</v>
      </c>
      <c r="E1771" s="3">
        <f t="shared" si="237"/>
        <v>0</v>
      </c>
      <c r="F1771" s="3">
        <f t="shared" si="234"/>
        <v>0</v>
      </c>
      <c r="G1771" s="3">
        <f t="shared" ca="1" si="238"/>
        <v>1.1413029465618836</v>
      </c>
      <c r="H1771" s="3">
        <f t="shared" ca="1" si="239"/>
        <v>0.97917916748740064</v>
      </c>
      <c r="I1771" s="3">
        <f t="shared" ca="1" si="240"/>
        <v>0</v>
      </c>
    </row>
    <row r="1772" spans="1:9" x14ac:dyDescent="0.35">
      <c r="A1772" s="1">
        <v>45365.75</v>
      </c>
      <c r="B1772">
        <v>0</v>
      </c>
      <c r="C1772">
        <f t="shared" si="236"/>
        <v>0</v>
      </c>
      <c r="D1772">
        <v>0</v>
      </c>
      <c r="E1772" s="3">
        <f t="shared" si="237"/>
        <v>0</v>
      </c>
      <c r="F1772" s="3">
        <f t="shared" si="234"/>
        <v>0</v>
      </c>
      <c r="G1772" s="3">
        <f t="shared" ca="1" si="238"/>
        <v>1.1413029465618836</v>
      </c>
      <c r="H1772" s="3">
        <f t="shared" ca="1" si="239"/>
        <v>0.98806891392810703</v>
      </c>
      <c r="I1772" s="3">
        <f t="shared" ca="1" si="240"/>
        <v>0</v>
      </c>
    </row>
    <row r="1773" spans="1:9" x14ac:dyDescent="0.35">
      <c r="A1773" s="1">
        <v>45365.791666666664</v>
      </c>
      <c r="B1773">
        <v>0</v>
      </c>
      <c r="C1773">
        <f t="shared" si="236"/>
        <v>0</v>
      </c>
      <c r="D1773">
        <v>0</v>
      </c>
      <c r="E1773" s="3">
        <f t="shared" si="237"/>
        <v>0</v>
      </c>
      <c r="F1773" s="3">
        <f t="shared" si="234"/>
        <v>0</v>
      </c>
      <c r="G1773" s="3">
        <f t="shared" ca="1" si="238"/>
        <v>1.1413029465618836</v>
      </c>
      <c r="H1773" s="3">
        <f t="shared" ca="1" si="239"/>
        <v>1.0547279547615658</v>
      </c>
      <c r="I1773" s="3">
        <f t="shared" ca="1" si="240"/>
        <v>0</v>
      </c>
    </row>
    <row r="1774" spans="1:9" x14ac:dyDescent="0.35">
      <c r="A1774" s="1">
        <v>45365.833333333336</v>
      </c>
      <c r="B1774">
        <v>0</v>
      </c>
      <c r="C1774">
        <f t="shared" si="236"/>
        <v>0</v>
      </c>
      <c r="D1774">
        <v>0</v>
      </c>
      <c r="E1774" s="3">
        <f t="shared" si="237"/>
        <v>0</v>
      </c>
      <c r="F1774" s="3">
        <f t="shared" si="234"/>
        <v>0</v>
      </c>
      <c r="G1774" s="3">
        <f t="shared" ca="1" si="238"/>
        <v>1.1413029465618836</v>
      </c>
      <c r="H1774" s="3">
        <f t="shared" ca="1" si="239"/>
        <v>1.0017841968956505</v>
      </c>
      <c r="I1774" s="3">
        <f t="shared" ca="1" si="240"/>
        <v>0</v>
      </c>
    </row>
    <row r="1775" spans="1:9" x14ac:dyDescent="0.35">
      <c r="A1775" s="1">
        <v>45365.875</v>
      </c>
      <c r="B1775">
        <v>0</v>
      </c>
      <c r="C1775">
        <f t="shared" si="236"/>
        <v>0</v>
      </c>
      <c r="D1775">
        <v>0</v>
      </c>
      <c r="E1775" s="3">
        <f t="shared" si="237"/>
        <v>0</v>
      </c>
      <c r="F1775" s="3">
        <f t="shared" si="234"/>
        <v>0</v>
      </c>
      <c r="G1775" s="3">
        <f t="shared" ca="1" si="238"/>
        <v>1.1413029465618836</v>
      </c>
      <c r="H1775" s="3">
        <f t="shared" ca="1" si="239"/>
        <v>0.99662749779494864</v>
      </c>
      <c r="I1775" s="3">
        <f t="shared" ca="1" si="240"/>
        <v>0</v>
      </c>
    </row>
    <row r="1776" spans="1:9" x14ac:dyDescent="0.35">
      <c r="A1776" s="1">
        <v>45365.916666666664</v>
      </c>
      <c r="B1776">
        <v>1.25</v>
      </c>
      <c r="C1776">
        <f t="shared" si="236"/>
        <v>0</v>
      </c>
      <c r="D1776">
        <f t="shared" ref="D1776:D1782" si="242">ROUNDUP($N$12,1)</f>
        <v>21.900000000000002</v>
      </c>
      <c r="E1776" s="3">
        <f t="shared" si="237"/>
        <v>2409.0000000000005</v>
      </c>
      <c r="F1776" s="3">
        <f t="shared" si="234"/>
        <v>2409.0000000000005</v>
      </c>
      <c r="G1776" s="3">
        <f t="shared" ca="1" si="238"/>
        <v>1.1413029465618836</v>
      </c>
      <c r="H1776" s="3">
        <f t="shared" ca="1" si="239"/>
        <v>0.96146011612101789</v>
      </c>
      <c r="I1776" s="3">
        <f t="shared" ca="1" si="240"/>
        <v>2643.4372878453328</v>
      </c>
    </row>
    <row r="1777" spans="1:9" x14ac:dyDescent="0.35">
      <c r="A1777" s="1">
        <v>45365.958333333336</v>
      </c>
      <c r="B1777">
        <v>1.25</v>
      </c>
      <c r="C1777">
        <f t="shared" si="236"/>
        <v>0</v>
      </c>
      <c r="D1777">
        <f t="shared" si="242"/>
        <v>21.900000000000002</v>
      </c>
      <c r="E1777" s="3">
        <f t="shared" si="237"/>
        <v>2409.0000000000005</v>
      </c>
      <c r="F1777" s="3">
        <f t="shared" si="234"/>
        <v>2409.0000000000005</v>
      </c>
      <c r="G1777" s="3">
        <f t="shared" ca="1" si="238"/>
        <v>1.1413029465618836</v>
      </c>
      <c r="H1777" s="3">
        <f t="shared" ca="1" si="239"/>
        <v>1.0079919084718045</v>
      </c>
      <c r="I1777" s="3">
        <f t="shared" ca="1" si="240"/>
        <v>2771.3717418158221</v>
      </c>
    </row>
    <row r="1778" spans="1:9" x14ac:dyDescent="0.35">
      <c r="A1778" s="1">
        <v>45366</v>
      </c>
      <c r="B1778">
        <v>1.25</v>
      </c>
      <c r="C1778">
        <f t="shared" si="236"/>
        <v>0</v>
      </c>
      <c r="D1778" s="3">
        <f t="shared" si="242"/>
        <v>21.900000000000002</v>
      </c>
      <c r="E1778" s="3">
        <f t="shared" si="237"/>
        <v>2409.0000000000005</v>
      </c>
      <c r="F1778" s="3">
        <f t="shared" si="234"/>
        <v>2409.0000000000005</v>
      </c>
      <c r="G1778" s="3">
        <f t="shared" ca="1" si="238"/>
        <v>0.96235482714070486</v>
      </c>
      <c r="H1778" s="3">
        <f t="shared" ca="1" si="239"/>
        <v>1.0402955428689273</v>
      </c>
      <c r="I1778" s="3">
        <f t="shared" ca="1" si="240"/>
        <v>2411.7304505348898</v>
      </c>
    </row>
    <row r="1779" spans="1:9" x14ac:dyDescent="0.35">
      <c r="A1779" s="1">
        <v>45366.041666666664</v>
      </c>
      <c r="B1779">
        <v>1.25</v>
      </c>
      <c r="C1779">
        <f t="shared" si="236"/>
        <v>0</v>
      </c>
      <c r="D1779" s="3">
        <f t="shared" si="242"/>
        <v>21.900000000000002</v>
      </c>
      <c r="E1779" s="3">
        <f t="shared" si="237"/>
        <v>2409.0000000000005</v>
      </c>
      <c r="F1779" s="3">
        <f t="shared" si="234"/>
        <v>2409.0000000000005</v>
      </c>
      <c r="G1779" s="3">
        <f t="shared" ca="1" si="238"/>
        <v>0.96235482714070486</v>
      </c>
      <c r="H1779" s="3">
        <f t="shared" ca="1" si="239"/>
        <v>1.0269926788491384</v>
      </c>
      <c r="I1779" s="3">
        <f t="shared" ca="1" si="240"/>
        <v>2380.8902508860747</v>
      </c>
    </row>
    <row r="1780" spans="1:9" x14ac:dyDescent="0.35">
      <c r="A1780" s="1">
        <v>45366.083333333336</v>
      </c>
      <c r="B1780">
        <v>1.25</v>
      </c>
      <c r="C1780">
        <f t="shared" si="236"/>
        <v>0</v>
      </c>
      <c r="D1780" s="3">
        <f t="shared" si="242"/>
        <v>21.900000000000002</v>
      </c>
      <c r="E1780" s="3">
        <f t="shared" si="237"/>
        <v>2409.0000000000005</v>
      </c>
      <c r="F1780" s="3">
        <f t="shared" si="234"/>
        <v>2409.0000000000005</v>
      </c>
      <c r="G1780" s="3">
        <f t="shared" ca="1" si="238"/>
        <v>0.96235482714070486</v>
      </c>
      <c r="H1780" s="3">
        <f t="shared" ca="1" si="239"/>
        <v>1.0100625001654173</v>
      </c>
      <c r="I1780" s="3">
        <f t="shared" ca="1" si="240"/>
        <v>2341.6408012999286</v>
      </c>
    </row>
    <row r="1781" spans="1:9" x14ac:dyDescent="0.35">
      <c r="A1781" s="1">
        <v>45366.125</v>
      </c>
      <c r="B1781">
        <v>1.25</v>
      </c>
      <c r="C1781">
        <f t="shared" si="236"/>
        <v>0</v>
      </c>
      <c r="D1781" s="3">
        <f t="shared" si="242"/>
        <v>21.900000000000002</v>
      </c>
      <c r="E1781" s="3">
        <f t="shared" si="237"/>
        <v>2409.0000000000005</v>
      </c>
      <c r="F1781" s="3">
        <f t="shared" si="234"/>
        <v>2409.0000000000005</v>
      </c>
      <c r="G1781" s="3">
        <f t="shared" ca="1" si="238"/>
        <v>0.96235482714070486</v>
      </c>
      <c r="H1781" s="3">
        <f t="shared" ca="1" si="239"/>
        <v>1.0102576282593403</v>
      </c>
      <c r="I1781" s="3">
        <f t="shared" ca="1" si="240"/>
        <v>2342.0931692535305</v>
      </c>
    </row>
    <row r="1782" spans="1:9" x14ac:dyDescent="0.35">
      <c r="A1782" s="1">
        <v>45366.166666666664</v>
      </c>
      <c r="B1782">
        <v>1.25</v>
      </c>
      <c r="C1782">
        <f t="shared" si="236"/>
        <v>0</v>
      </c>
      <c r="D1782" s="3">
        <f t="shared" si="242"/>
        <v>21.900000000000002</v>
      </c>
      <c r="E1782" s="3">
        <f t="shared" si="237"/>
        <v>2409.0000000000005</v>
      </c>
      <c r="F1782" s="3">
        <f t="shared" si="234"/>
        <v>2409.0000000000005</v>
      </c>
      <c r="G1782" s="3">
        <f t="shared" ca="1" si="238"/>
        <v>0.96235482714070486</v>
      </c>
      <c r="H1782" s="3">
        <f t="shared" ca="1" si="239"/>
        <v>0.96517158852735829</v>
      </c>
      <c r="I1782" s="3">
        <f t="shared" ca="1" si="240"/>
        <v>2237.5696272072228</v>
      </c>
    </row>
    <row r="1783" spans="1:9" x14ac:dyDescent="0.35">
      <c r="A1783" s="1">
        <v>45366.208333333336</v>
      </c>
      <c r="B1783">
        <v>0</v>
      </c>
      <c r="C1783">
        <f t="shared" si="236"/>
        <v>0</v>
      </c>
      <c r="D1783">
        <v>0</v>
      </c>
      <c r="E1783" s="3">
        <f t="shared" si="237"/>
        <v>0</v>
      </c>
      <c r="F1783" s="3">
        <f t="shared" si="234"/>
        <v>0</v>
      </c>
      <c r="G1783" s="3">
        <f t="shared" ca="1" si="238"/>
        <v>0.96235482714070486</v>
      </c>
      <c r="H1783" s="3">
        <f t="shared" ca="1" si="239"/>
        <v>1.0101640178472564</v>
      </c>
      <c r="I1783" s="3">
        <f t="shared" ca="1" si="240"/>
        <v>0</v>
      </c>
    </row>
    <row r="1784" spans="1:9" x14ac:dyDescent="0.35">
      <c r="A1784" s="1">
        <v>45366.25</v>
      </c>
      <c r="B1784">
        <v>0</v>
      </c>
      <c r="C1784">
        <f t="shared" si="236"/>
        <v>0</v>
      </c>
      <c r="D1784">
        <v>0</v>
      </c>
      <c r="E1784" s="3">
        <f t="shared" si="237"/>
        <v>0</v>
      </c>
      <c r="F1784" s="3">
        <f t="shared" si="234"/>
        <v>0</v>
      </c>
      <c r="G1784" s="3">
        <f t="shared" ca="1" si="238"/>
        <v>0.96235482714070486</v>
      </c>
      <c r="H1784" s="3">
        <f t="shared" ca="1" si="239"/>
        <v>0.99587136311642277</v>
      </c>
      <c r="I1784" s="3">
        <f t="shared" ca="1" si="240"/>
        <v>0</v>
      </c>
    </row>
    <row r="1785" spans="1:9" x14ac:dyDescent="0.35">
      <c r="A1785" s="1">
        <v>45366.291666666664</v>
      </c>
      <c r="B1785">
        <v>0</v>
      </c>
      <c r="C1785">
        <f t="shared" si="236"/>
        <v>0</v>
      </c>
      <c r="D1785">
        <v>0</v>
      </c>
      <c r="E1785" s="3">
        <f t="shared" si="237"/>
        <v>0</v>
      </c>
      <c r="F1785" s="3">
        <f t="shared" si="234"/>
        <v>0</v>
      </c>
      <c r="G1785" s="3">
        <f t="shared" ca="1" si="238"/>
        <v>0.96235482714070486</v>
      </c>
      <c r="H1785" s="3">
        <f t="shared" ca="1" si="239"/>
        <v>0.98049149486095588</v>
      </c>
      <c r="I1785" s="3">
        <f t="shared" ca="1" si="240"/>
        <v>0</v>
      </c>
    </row>
    <row r="1786" spans="1:9" x14ac:dyDescent="0.35">
      <c r="A1786" s="1">
        <v>45366.333333333336</v>
      </c>
      <c r="B1786">
        <v>0</v>
      </c>
      <c r="C1786">
        <f t="shared" si="236"/>
        <v>0</v>
      </c>
      <c r="D1786">
        <v>0</v>
      </c>
      <c r="E1786" s="3">
        <f t="shared" si="237"/>
        <v>0</v>
      </c>
      <c r="F1786" s="3">
        <f t="shared" si="234"/>
        <v>0</v>
      </c>
      <c r="G1786" s="3">
        <f t="shared" ca="1" si="238"/>
        <v>0.96235482714070486</v>
      </c>
      <c r="H1786" s="3">
        <f t="shared" ca="1" si="239"/>
        <v>1.0410237578928923</v>
      </c>
      <c r="I1786" s="3">
        <f t="shared" ca="1" si="240"/>
        <v>0</v>
      </c>
    </row>
    <row r="1787" spans="1:9" x14ac:dyDescent="0.35">
      <c r="A1787" s="1">
        <v>45366.375</v>
      </c>
      <c r="B1787">
        <v>0</v>
      </c>
      <c r="C1787">
        <f t="shared" si="236"/>
        <v>0</v>
      </c>
      <c r="D1787">
        <v>0</v>
      </c>
      <c r="E1787" s="3">
        <f t="shared" si="237"/>
        <v>0</v>
      </c>
      <c r="F1787" s="3">
        <f t="shared" si="234"/>
        <v>0</v>
      </c>
      <c r="G1787" s="3">
        <f t="shared" ca="1" si="238"/>
        <v>0.96235482714070486</v>
      </c>
      <c r="H1787" s="3">
        <f t="shared" ca="1" si="239"/>
        <v>1.0663527620377011</v>
      </c>
      <c r="I1787" s="3">
        <f t="shared" ca="1" si="240"/>
        <v>0</v>
      </c>
    </row>
    <row r="1788" spans="1:9" x14ac:dyDescent="0.35">
      <c r="A1788" s="1">
        <v>45366.416666666664</v>
      </c>
      <c r="B1788">
        <v>0</v>
      </c>
      <c r="C1788">
        <f t="shared" si="236"/>
        <v>0</v>
      </c>
      <c r="D1788">
        <v>0</v>
      </c>
      <c r="E1788" s="3">
        <f t="shared" si="237"/>
        <v>0</v>
      </c>
      <c r="F1788" s="3">
        <f t="shared" si="234"/>
        <v>0</v>
      </c>
      <c r="G1788" s="3">
        <f t="shared" ca="1" si="238"/>
        <v>0.96235482714070486</v>
      </c>
      <c r="H1788" s="3">
        <f t="shared" ca="1" si="239"/>
        <v>1.018650260661409</v>
      </c>
      <c r="I1788" s="3">
        <f t="shared" ca="1" si="240"/>
        <v>0</v>
      </c>
    </row>
    <row r="1789" spans="1:9" x14ac:dyDescent="0.35">
      <c r="A1789" s="1">
        <v>45366.458333333336</v>
      </c>
      <c r="B1789">
        <v>0</v>
      </c>
      <c r="C1789">
        <f t="shared" si="236"/>
        <v>0</v>
      </c>
      <c r="D1789">
        <v>0</v>
      </c>
      <c r="E1789" s="3">
        <f t="shared" si="237"/>
        <v>0</v>
      </c>
      <c r="F1789" s="3">
        <f t="shared" si="234"/>
        <v>0</v>
      </c>
      <c r="G1789" s="3">
        <f t="shared" ca="1" si="238"/>
        <v>0.96235482714070486</v>
      </c>
      <c r="H1789" s="3">
        <f t="shared" ca="1" si="239"/>
        <v>0.96504264111273719</v>
      </c>
      <c r="I1789" s="3">
        <f t="shared" ca="1" si="240"/>
        <v>0</v>
      </c>
    </row>
    <row r="1790" spans="1:9" x14ac:dyDescent="0.35">
      <c r="A1790" s="1">
        <v>45366.5</v>
      </c>
      <c r="B1790">
        <v>0</v>
      </c>
      <c r="C1790">
        <f t="shared" si="236"/>
        <v>0</v>
      </c>
      <c r="D1790">
        <v>0</v>
      </c>
      <c r="E1790" s="3">
        <f t="shared" si="237"/>
        <v>0</v>
      </c>
      <c r="F1790" s="3">
        <f t="shared" si="234"/>
        <v>0</v>
      </c>
      <c r="G1790" s="3">
        <f t="shared" ca="1" si="238"/>
        <v>0.96235482714070486</v>
      </c>
      <c r="H1790" s="3">
        <f t="shared" ca="1" si="239"/>
        <v>0.98184726907009945</v>
      </c>
      <c r="I1790" s="3">
        <f t="shared" ca="1" si="240"/>
        <v>0</v>
      </c>
    </row>
    <row r="1791" spans="1:9" x14ac:dyDescent="0.35">
      <c r="A1791" s="1">
        <v>45366.541666666664</v>
      </c>
      <c r="B1791">
        <v>0</v>
      </c>
      <c r="C1791">
        <f t="shared" si="236"/>
        <v>0</v>
      </c>
      <c r="D1791">
        <v>0</v>
      </c>
      <c r="E1791" s="3">
        <f t="shared" si="237"/>
        <v>0</v>
      </c>
      <c r="F1791" s="3">
        <f t="shared" ref="F1791:F1854" si="243">$C1791 + $E1791</f>
        <v>0</v>
      </c>
      <c r="G1791" s="3">
        <f t="shared" ca="1" si="238"/>
        <v>0.96235482714070486</v>
      </c>
      <c r="H1791" s="3">
        <f t="shared" ca="1" si="239"/>
        <v>1.0563984156321093</v>
      </c>
      <c r="I1791" s="3">
        <f t="shared" ca="1" si="240"/>
        <v>0</v>
      </c>
    </row>
    <row r="1792" spans="1:9" x14ac:dyDescent="0.35">
      <c r="A1792" s="1">
        <v>45366.583333333336</v>
      </c>
      <c r="B1792">
        <v>0</v>
      </c>
      <c r="C1792">
        <f t="shared" si="236"/>
        <v>0</v>
      </c>
      <c r="D1792">
        <v>0</v>
      </c>
      <c r="E1792" s="3">
        <f t="shared" si="237"/>
        <v>0</v>
      </c>
      <c r="F1792" s="3">
        <f t="shared" si="243"/>
        <v>0</v>
      </c>
      <c r="G1792" s="3">
        <f t="shared" ca="1" si="238"/>
        <v>0.96235482714070486</v>
      </c>
      <c r="H1792" s="3">
        <f t="shared" ca="1" si="239"/>
        <v>0.9847569565461487</v>
      </c>
      <c r="I1792" s="3">
        <f t="shared" ca="1" si="240"/>
        <v>0</v>
      </c>
    </row>
    <row r="1793" spans="1:9" x14ac:dyDescent="0.35">
      <c r="A1793" s="1">
        <v>45366.625</v>
      </c>
      <c r="B1793">
        <v>0</v>
      </c>
      <c r="C1793">
        <f t="shared" si="236"/>
        <v>0</v>
      </c>
      <c r="D1793">
        <v>0</v>
      </c>
      <c r="E1793" s="3">
        <f t="shared" si="237"/>
        <v>0</v>
      </c>
      <c r="F1793" s="3">
        <f t="shared" si="243"/>
        <v>0</v>
      </c>
      <c r="G1793" s="3">
        <f t="shared" ca="1" si="238"/>
        <v>0.96235482714070486</v>
      </c>
      <c r="H1793" s="3">
        <f t="shared" ca="1" si="239"/>
        <v>0.99757580626863795</v>
      </c>
      <c r="I1793" s="3">
        <f t="shared" ca="1" si="240"/>
        <v>0</v>
      </c>
    </row>
    <row r="1794" spans="1:9" x14ac:dyDescent="0.35">
      <c r="A1794" s="1">
        <v>45366.666666666664</v>
      </c>
      <c r="B1794">
        <v>0</v>
      </c>
      <c r="C1794">
        <f t="shared" si="236"/>
        <v>0</v>
      </c>
      <c r="D1794">
        <v>0</v>
      </c>
      <c r="E1794" s="3">
        <f t="shared" si="237"/>
        <v>0</v>
      </c>
      <c r="F1794" s="3">
        <f t="shared" si="243"/>
        <v>0</v>
      </c>
      <c r="G1794" s="3">
        <f t="shared" ca="1" si="238"/>
        <v>0.96235482714070486</v>
      </c>
      <c r="H1794" s="3">
        <f t="shared" ca="1" si="239"/>
        <v>0.97632029560685074</v>
      </c>
      <c r="I1794" s="3">
        <f t="shared" ca="1" si="240"/>
        <v>0</v>
      </c>
    </row>
    <row r="1795" spans="1:9" x14ac:dyDescent="0.35">
      <c r="A1795" s="1">
        <v>45366.708333333336</v>
      </c>
      <c r="B1795">
        <v>0</v>
      </c>
      <c r="C1795">
        <f t="shared" ref="C1795:C1858" si="244">$B1795*$N$2</f>
        <v>0</v>
      </c>
      <c r="D1795">
        <v>0</v>
      </c>
      <c r="E1795" s="3">
        <f t="shared" ref="E1795:E1858" si="245">$D1795*$N$3</f>
        <v>0</v>
      </c>
      <c r="F1795" s="3">
        <f t="shared" si="243"/>
        <v>0</v>
      </c>
      <c r="G1795" s="3">
        <f t="shared" ref="G1795:G1858" ca="1" si="246">IF(MOD(ROW()-2,24)=0, 1+_xlfn.NORM.INV(RAND(),0,0.07), G1794)</f>
        <v>0.96235482714070486</v>
      </c>
      <c r="H1795" s="3">
        <f t="shared" ref="H1795:H1858" ca="1" si="247">1+_xlfn.NORM.INV(RAND(),0,0.03)</f>
        <v>0.9934726338182468</v>
      </c>
      <c r="I1795" s="3">
        <f t="shared" ref="I1795:I1858" ca="1" si="248">F1795 * G1795 * H1795</f>
        <v>0</v>
      </c>
    </row>
    <row r="1796" spans="1:9" x14ac:dyDescent="0.35">
      <c r="A1796" s="1">
        <v>45366.75</v>
      </c>
      <c r="B1796">
        <v>0</v>
      </c>
      <c r="C1796">
        <f t="shared" si="244"/>
        <v>0</v>
      </c>
      <c r="D1796">
        <v>0</v>
      </c>
      <c r="E1796" s="3">
        <f t="shared" si="245"/>
        <v>0</v>
      </c>
      <c r="F1796" s="3">
        <f t="shared" si="243"/>
        <v>0</v>
      </c>
      <c r="G1796" s="3">
        <f t="shared" ca="1" si="246"/>
        <v>0.96235482714070486</v>
      </c>
      <c r="H1796" s="3">
        <f t="shared" ca="1" si="247"/>
        <v>1.0465954813763712</v>
      </c>
      <c r="I1796" s="3">
        <f t="shared" ca="1" si="248"/>
        <v>0</v>
      </c>
    </row>
    <row r="1797" spans="1:9" x14ac:dyDescent="0.35">
      <c r="A1797" s="1">
        <v>45366.791666666664</v>
      </c>
      <c r="B1797">
        <v>0</v>
      </c>
      <c r="C1797">
        <f t="shared" si="244"/>
        <v>0</v>
      </c>
      <c r="D1797">
        <v>0</v>
      </c>
      <c r="E1797" s="3">
        <f t="shared" si="245"/>
        <v>0</v>
      </c>
      <c r="F1797" s="3">
        <f t="shared" si="243"/>
        <v>0</v>
      </c>
      <c r="G1797" s="3">
        <f t="shared" ca="1" si="246"/>
        <v>0.96235482714070486</v>
      </c>
      <c r="H1797" s="3">
        <f t="shared" ca="1" si="247"/>
        <v>1.0506538477374041</v>
      </c>
      <c r="I1797" s="3">
        <f t="shared" ca="1" si="248"/>
        <v>0</v>
      </c>
    </row>
    <row r="1798" spans="1:9" x14ac:dyDescent="0.35">
      <c r="A1798" s="1">
        <v>45366.833333333336</v>
      </c>
      <c r="B1798">
        <v>0</v>
      </c>
      <c r="C1798">
        <f t="shared" si="244"/>
        <v>0</v>
      </c>
      <c r="D1798">
        <v>0</v>
      </c>
      <c r="E1798" s="3">
        <f t="shared" si="245"/>
        <v>0</v>
      </c>
      <c r="F1798" s="3">
        <f t="shared" si="243"/>
        <v>0</v>
      </c>
      <c r="G1798" s="3">
        <f t="shared" ca="1" si="246"/>
        <v>0.96235482714070486</v>
      </c>
      <c r="H1798" s="3">
        <f t="shared" ca="1" si="247"/>
        <v>0.96998123187733321</v>
      </c>
      <c r="I1798" s="3">
        <f t="shared" ca="1" si="248"/>
        <v>0</v>
      </c>
    </row>
    <row r="1799" spans="1:9" x14ac:dyDescent="0.35">
      <c r="A1799" s="1">
        <v>45366.875</v>
      </c>
      <c r="B1799">
        <v>0</v>
      </c>
      <c r="C1799">
        <f t="shared" si="244"/>
        <v>0</v>
      </c>
      <c r="D1799">
        <v>0</v>
      </c>
      <c r="E1799" s="3">
        <f t="shared" si="245"/>
        <v>0</v>
      </c>
      <c r="F1799" s="3">
        <f t="shared" si="243"/>
        <v>0</v>
      </c>
      <c r="G1799" s="3">
        <f t="shared" ca="1" si="246"/>
        <v>0.96235482714070486</v>
      </c>
      <c r="H1799" s="3">
        <f t="shared" ca="1" si="247"/>
        <v>1.0108317323719078</v>
      </c>
      <c r="I1799" s="3">
        <f t="shared" ca="1" si="248"/>
        <v>0</v>
      </c>
    </row>
    <row r="1800" spans="1:9" x14ac:dyDescent="0.35">
      <c r="A1800" s="1">
        <v>45366.916666666664</v>
      </c>
      <c r="B1800">
        <v>1.25</v>
      </c>
      <c r="C1800">
        <f t="shared" si="244"/>
        <v>0</v>
      </c>
      <c r="D1800">
        <f t="shared" ref="D1800:D1806" si="249">ROUNDUP($N$12,1)</f>
        <v>21.900000000000002</v>
      </c>
      <c r="E1800" s="3">
        <f t="shared" si="245"/>
        <v>2409.0000000000005</v>
      </c>
      <c r="F1800" s="3">
        <f t="shared" si="243"/>
        <v>2409.0000000000005</v>
      </c>
      <c r="G1800" s="3">
        <f t="shared" ca="1" si="246"/>
        <v>0.96235482714070486</v>
      </c>
      <c r="H1800" s="3">
        <f t="shared" ca="1" si="247"/>
        <v>1.064183982630152</v>
      </c>
      <c r="I1800" s="3">
        <f t="shared" ca="1" si="248"/>
        <v>2467.1113256937224</v>
      </c>
    </row>
    <row r="1801" spans="1:9" x14ac:dyDescent="0.35">
      <c r="A1801" s="1">
        <v>45366.958333333336</v>
      </c>
      <c r="B1801">
        <v>1.25</v>
      </c>
      <c r="C1801">
        <f t="shared" si="244"/>
        <v>0</v>
      </c>
      <c r="D1801">
        <f t="shared" si="249"/>
        <v>21.900000000000002</v>
      </c>
      <c r="E1801" s="3">
        <f t="shared" si="245"/>
        <v>2409.0000000000005</v>
      </c>
      <c r="F1801" s="3">
        <f t="shared" si="243"/>
        <v>2409.0000000000005</v>
      </c>
      <c r="G1801" s="3">
        <f t="shared" ca="1" si="246"/>
        <v>0.96235482714070486</v>
      </c>
      <c r="H1801" s="3">
        <f t="shared" ca="1" si="247"/>
        <v>0.99125406154466478</v>
      </c>
      <c r="I1801" s="3">
        <f t="shared" ca="1" si="248"/>
        <v>2298.0369577002634</v>
      </c>
    </row>
    <row r="1802" spans="1:9" x14ac:dyDescent="0.35">
      <c r="A1802" s="1">
        <v>45367</v>
      </c>
      <c r="B1802">
        <v>1.25</v>
      </c>
      <c r="C1802">
        <f t="shared" si="244"/>
        <v>0</v>
      </c>
      <c r="D1802" s="3">
        <f t="shared" si="249"/>
        <v>21.900000000000002</v>
      </c>
      <c r="E1802" s="3">
        <f t="shared" si="245"/>
        <v>2409.0000000000005</v>
      </c>
      <c r="F1802" s="3">
        <f t="shared" si="243"/>
        <v>2409.0000000000005</v>
      </c>
      <c r="G1802" s="3">
        <f t="shared" ca="1" si="246"/>
        <v>0.89296513037850778</v>
      </c>
      <c r="H1802" s="3">
        <f t="shared" ca="1" si="247"/>
        <v>0.97959003133063682</v>
      </c>
      <c r="I1802" s="3">
        <f t="shared" ca="1" si="248"/>
        <v>2107.2480337675593</v>
      </c>
    </row>
    <row r="1803" spans="1:9" x14ac:dyDescent="0.35">
      <c r="A1803" s="1">
        <v>45367.041666666664</v>
      </c>
      <c r="B1803">
        <v>1.25</v>
      </c>
      <c r="C1803">
        <f t="shared" si="244"/>
        <v>0</v>
      </c>
      <c r="D1803" s="3">
        <f t="shared" si="249"/>
        <v>21.900000000000002</v>
      </c>
      <c r="E1803" s="3">
        <f t="shared" si="245"/>
        <v>2409.0000000000005</v>
      </c>
      <c r="F1803" s="3">
        <f t="shared" si="243"/>
        <v>2409.0000000000005</v>
      </c>
      <c r="G1803" s="3">
        <f t="shared" ca="1" si="246"/>
        <v>0.89296513037850778</v>
      </c>
      <c r="H1803" s="3">
        <f t="shared" ca="1" si="247"/>
        <v>1.0516112685694274</v>
      </c>
      <c r="I1803" s="3">
        <f t="shared" ca="1" si="248"/>
        <v>2262.1767342513672</v>
      </c>
    </row>
    <row r="1804" spans="1:9" x14ac:dyDescent="0.35">
      <c r="A1804" s="1">
        <v>45367.083333333336</v>
      </c>
      <c r="B1804">
        <v>1.25</v>
      </c>
      <c r="C1804">
        <f t="shared" si="244"/>
        <v>0</v>
      </c>
      <c r="D1804" s="3">
        <f t="shared" si="249"/>
        <v>21.900000000000002</v>
      </c>
      <c r="E1804" s="3">
        <f t="shared" si="245"/>
        <v>2409.0000000000005</v>
      </c>
      <c r="F1804" s="3">
        <f t="shared" si="243"/>
        <v>2409.0000000000005</v>
      </c>
      <c r="G1804" s="3">
        <f t="shared" ca="1" si="246"/>
        <v>0.89296513037850778</v>
      </c>
      <c r="H1804" s="3">
        <f t="shared" ca="1" si="247"/>
        <v>1.0446141273312561</v>
      </c>
      <c r="I1804" s="3">
        <f t="shared" ca="1" si="248"/>
        <v>2247.124812891876</v>
      </c>
    </row>
    <row r="1805" spans="1:9" x14ac:dyDescent="0.35">
      <c r="A1805" s="1">
        <v>45367.125</v>
      </c>
      <c r="B1805">
        <v>1.25</v>
      </c>
      <c r="C1805">
        <f t="shared" si="244"/>
        <v>0</v>
      </c>
      <c r="D1805" s="3">
        <f t="shared" si="249"/>
        <v>21.900000000000002</v>
      </c>
      <c r="E1805" s="3">
        <f t="shared" si="245"/>
        <v>2409.0000000000005</v>
      </c>
      <c r="F1805" s="3">
        <f t="shared" si="243"/>
        <v>2409.0000000000005</v>
      </c>
      <c r="G1805" s="3">
        <f t="shared" ca="1" si="246"/>
        <v>0.89296513037850778</v>
      </c>
      <c r="H1805" s="3">
        <f t="shared" ca="1" si="247"/>
        <v>1.0295756191953316</v>
      </c>
      <c r="I1805" s="3">
        <f t="shared" ca="1" si="248"/>
        <v>2214.7746810135654</v>
      </c>
    </row>
    <row r="1806" spans="1:9" x14ac:dyDescent="0.35">
      <c r="A1806" s="1">
        <v>45367.166666666664</v>
      </c>
      <c r="B1806">
        <v>1.25</v>
      </c>
      <c r="C1806">
        <f t="shared" si="244"/>
        <v>0</v>
      </c>
      <c r="D1806" s="3">
        <f t="shared" si="249"/>
        <v>21.900000000000002</v>
      </c>
      <c r="E1806" s="3">
        <f t="shared" si="245"/>
        <v>2409.0000000000005</v>
      </c>
      <c r="F1806" s="3">
        <f t="shared" si="243"/>
        <v>2409.0000000000005</v>
      </c>
      <c r="G1806" s="3">
        <f t="shared" ca="1" si="246"/>
        <v>0.89296513037850778</v>
      </c>
      <c r="H1806" s="3">
        <f t="shared" ca="1" si="247"/>
        <v>1.0577470491686001</v>
      </c>
      <c r="I1806" s="3">
        <f t="shared" ca="1" si="248"/>
        <v>2275.3757370889853</v>
      </c>
    </row>
    <row r="1807" spans="1:9" x14ac:dyDescent="0.35">
      <c r="A1807" s="1">
        <v>45367.208333333336</v>
      </c>
      <c r="B1807">
        <v>0</v>
      </c>
      <c r="C1807">
        <f t="shared" si="244"/>
        <v>0</v>
      </c>
      <c r="D1807">
        <v>0</v>
      </c>
      <c r="E1807" s="3">
        <f t="shared" si="245"/>
        <v>0</v>
      </c>
      <c r="F1807" s="3">
        <f t="shared" si="243"/>
        <v>0</v>
      </c>
      <c r="G1807" s="3">
        <f t="shared" ca="1" si="246"/>
        <v>0.89296513037850778</v>
      </c>
      <c r="H1807" s="3">
        <f t="shared" ca="1" si="247"/>
        <v>0.98616631247393471</v>
      </c>
      <c r="I1807" s="3">
        <f t="shared" ca="1" si="248"/>
        <v>0</v>
      </c>
    </row>
    <row r="1808" spans="1:9" x14ac:dyDescent="0.35">
      <c r="A1808" s="1">
        <v>45367.25</v>
      </c>
      <c r="B1808">
        <v>0</v>
      </c>
      <c r="C1808">
        <f t="shared" si="244"/>
        <v>0</v>
      </c>
      <c r="D1808">
        <v>0</v>
      </c>
      <c r="E1808" s="3">
        <f t="shared" si="245"/>
        <v>0</v>
      </c>
      <c r="F1808" s="3">
        <f t="shared" si="243"/>
        <v>0</v>
      </c>
      <c r="G1808" s="3">
        <f t="shared" ca="1" si="246"/>
        <v>0.89296513037850778</v>
      </c>
      <c r="H1808" s="3">
        <f t="shared" ca="1" si="247"/>
        <v>1.0227400427606952</v>
      </c>
      <c r="I1808" s="3">
        <f t="shared" ca="1" si="248"/>
        <v>0</v>
      </c>
    </row>
    <row r="1809" spans="1:9" x14ac:dyDescent="0.35">
      <c r="A1809" s="1">
        <v>45367.291666666664</v>
      </c>
      <c r="B1809">
        <v>0</v>
      </c>
      <c r="C1809">
        <f t="shared" si="244"/>
        <v>0</v>
      </c>
      <c r="D1809">
        <v>0</v>
      </c>
      <c r="E1809" s="3">
        <f t="shared" si="245"/>
        <v>0</v>
      </c>
      <c r="F1809" s="3">
        <f t="shared" si="243"/>
        <v>0</v>
      </c>
      <c r="G1809" s="3">
        <f t="shared" ca="1" si="246"/>
        <v>0.89296513037850778</v>
      </c>
      <c r="H1809" s="3">
        <f t="shared" ca="1" si="247"/>
        <v>0.99427332443310057</v>
      </c>
      <c r="I1809" s="3">
        <f t="shared" ca="1" si="248"/>
        <v>0</v>
      </c>
    </row>
    <row r="1810" spans="1:9" x14ac:dyDescent="0.35">
      <c r="A1810" s="1">
        <v>45367.333333333336</v>
      </c>
      <c r="B1810">
        <v>0</v>
      </c>
      <c r="C1810">
        <f t="shared" si="244"/>
        <v>0</v>
      </c>
      <c r="D1810">
        <v>0</v>
      </c>
      <c r="E1810" s="3">
        <f t="shared" si="245"/>
        <v>0</v>
      </c>
      <c r="F1810" s="3">
        <f t="shared" si="243"/>
        <v>0</v>
      </c>
      <c r="G1810" s="3">
        <f t="shared" ca="1" si="246"/>
        <v>0.89296513037850778</v>
      </c>
      <c r="H1810" s="3">
        <f t="shared" ca="1" si="247"/>
        <v>0.96491356565525932</v>
      </c>
      <c r="I1810" s="3">
        <f t="shared" ca="1" si="248"/>
        <v>0</v>
      </c>
    </row>
    <row r="1811" spans="1:9" x14ac:dyDescent="0.35">
      <c r="A1811" s="1">
        <v>45367.375</v>
      </c>
      <c r="B1811">
        <v>0</v>
      </c>
      <c r="C1811">
        <f t="shared" si="244"/>
        <v>0</v>
      </c>
      <c r="D1811">
        <v>0</v>
      </c>
      <c r="E1811" s="3">
        <f t="shared" si="245"/>
        <v>0</v>
      </c>
      <c r="F1811" s="3">
        <f t="shared" si="243"/>
        <v>0</v>
      </c>
      <c r="G1811" s="3">
        <f t="shared" ca="1" si="246"/>
        <v>0.89296513037850778</v>
      </c>
      <c r="H1811" s="3">
        <f t="shared" ca="1" si="247"/>
        <v>0.97596601903263458</v>
      </c>
      <c r="I1811" s="3">
        <f t="shared" ca="1" si="248"/>
        <v>0</v>
      </c>
    </row>
    <row r="1812" spans="1:9" x14ac:dyDescent="0.35">
      <c r="A1812" s="1">
        <v>45367.416666666664</v>
      </c>
      <c r="B1812">
        <v>0</v>
      </c>
      <c r="C1812">
        <f t="shared" si="244"/>
        <v>0</v>
      </c>
      <c r="D1812">
        <v>0</v>
      </c>
      <c r="E1812" s="3">
        <f t="shared" si="245"/>
        <v>0</v>
      </c>
      <c r="F1812" s="3">
        <f t="shared" si="243"/>
        <v>0</v>
      </c>
      <c r="G1812" s="3">
        <f t="shared" ca="1" si="246"/>
        <v>0.89296513037850778</v>
      </c>
      <c r="H1812" s="3">
        <f t="shared" ca="1" si="247"/>
        <v>0.9308801139541828</v>
      </c>
      <c r="I1812" s="3">
        <f t="shared" ca="1" si="248"/>
        <v>0</v>
      </c>
    </row>
    <row r="1813" spans="1:9" x14ac:dyDescent="0.35">
      <c r="A1813" s="1">
        <v>45367.458333333336</v>
      </c>
      <c r="B1813">
        <v>0</v>
      </c>
      <c r="C1813">
        <f t="shared" si="244"/>
        <v>0</v>
      </c>
      <c r="D1813">
        <v>0</v>
      </c>
      <c r="E1813" s="3">
        <f t="shared" si="245"/>
        <v>0</v>
      </c>
      <c r="F1813" s="3">
        <f t="shared" si="243"/>
        <v>0</v>
      </c>
      <c r="G1813" s="3">
        <f t="shared" ca="1" si="246"/>
        <v>0.89296513037850778</v>
      </c>
      <c r="H1813" s="3">
        <f t="shared" ca="1" si="247"/>
        <v>0.98854740383649609</v>
      </c>
      <c r="I1813" s="3">
        <f t="shared" ca="1" si="248"/>
        <v>0</v>
      </c>
    </row>
    <row r="1814" spans="1:9" x14ac:dyDescent="0.35">
      <c r="A1814" s="1">
        <v>45367.5</v>
      </c>
      <c r="B1814">
        <v>0</v>
      </c>
      <c r="C1814">
        <f t="shared" si="244"/>
        <v>0</v>
      </c>
      <c r="D1814">
        <v>0</v>
      </c>
      <c r="E1814" s="3">
        <f t="shared" si="245"/>
        <v>0</v>
      </c>
      <c r="F1814" s="3">
        <f t="shared" si="243"/>
        <v>0</v>
      </c>
      <c r="G1814" s="3">
        <f t="shared" ca="1" si="246"/>
        <v>0.89296513037850778</v>
      </c>
      <c r="H1814" s="3">
        <f t="shared" ca="1" si="247"/>
        <v>1.0002005433201286</v>
      </c>
      <c r="I1814" s="3">
        <f t="shared" ca="1" si="248"/>
        <v>0</v>
      </c>
    </row>
    <row r="1815" spans="1:9" x14ac:dyDescent="0.35">
      <c r="A1815" s="1">
        <v>45367.541666666664</v>
      </c>
      <c r="B1815">
        <v>0</v>
      </c>
      <c r="C1815">
        <f t="shared" si="244"/>
        <v>0</v>
      </c>
      <c r="D1815">
        <v>0</v>
      </c>
      <c r="E1815" s="3">
        <f t="shared" si="245"/>
        <v>0</v>
      </c>
      <c r="F1815" s="3">
        <f t="shared" si="243"/>
        <v>0</v>
      </c>
      <c r="G1815" s="3">
        <f t="shared" ca="1" si="246"/>
        <v>0.89296513037850778</v>
      </c>
      <c r="H1815" s="3">
        <f t="shared" ca="1" si="247"/>
        <v>1.0074660852996957</v>
      </c>
      <c r="I1815" s="3">
        <f t="shared" ca="1" si="248"/>
        <v>0</v>
      </c>
    </row>
    <row r="1816" spans="1:9" x14ac:dyDescent="0.35">
      <c r="A1816" s="1">
        <v>45367.583333333336</v>
      </c>
      <c r="B1816">
        <v>0</v>
      </c>
      <c r="C1816">
        <f t="shared" si="244"/>
        <v>0</v>
      </c>
      <c r="D1816">
        <v>0</v>
      </c>
      <c r="E1816" s="3">
        <f t="shared" si="245"/>
        <v>0</v>
      </c>
      <c r="F1816" s="3">
        <f t="shared" si="243"/>
        <v>0</v>
      </c>
      <c r="G1816" s="3">
        <f t="shared" ca="1" si="246"/>
        <v>0.89296513037850778</v>
      </c>
      <c r="H1816" s="3">
        <f t="shared" ca="1" si="247"/>
        <v>1.0351349955390969</v>
      </c>
      <c r="I1816" s="3">
        <f t="shared" ca="1" si="248"/>
        <v>0</v>
      </c>
    </row>
    <row r="1817" spans="1:9" x14ac:dyDescent="0.35">
      <c r="A1817" s="1">
        <v>45367.625</v>
      </c>
      <c r="B1817">
        <v>0</v>
      </c>
      <c r="C1817">
        <f t="shared" si="244"/>
        <v>0</v>
      </c>
      <c r="D1817">
        <v>0</v>
      </c>
      <c r="E1817" s="3">
        <f t="shared" si="245"/>
        <v>0</v>
      </c>
      <c r="F1817" s="3">
        <f t="shared" si="243"/>
        <v>0</v>
      </c>
      <c r="G1817" s="3">
        <f t="shared" ca="1" si="246"/>
        <v>0.89296513037850778</v>
      </c>
      <c r="H1817" s="3">
        <f t="shared" ca="1" si="247"/>
        <v>0.99498632557366273</v>
      </c>
      <c r="I1817" s="3">
        <f t="shared" ca="1" si="248"/>
        <v>0</v>
      </c>
    </row>
    <row r="1818" spans="1:9" x14ac:dyDescent="0.35">
      <c r="A1818" s="1">
        <v>45367.666666666664</v>
      </c>
      <c r="B1818">
        <v>0</v>
      </c>
      <c r="C1818">
        <f t="shared" si="244"/>
        <v>0</v>
      </c>
      <c r="D1818">
        <v>0</v>
      </c>
      <c r="E1818" s="3">
        <f t="shared" si="245"/>
        <v>0</v>
      </c>
      <c r="F1818" s="3">
        <f t="shared" si="243"/>
        <v>0</v>
      </c>
      <c r="G1818" s="3">
        <f t="shared" ca="1" si="246"/>
        <v>0.89296513037850778</v>
      </c>
      <c r="H1818" s="3">
        <f t="shared" ca="1" si="247"/>
        <v>0.97846721724748087</v>
      </c>
      <c r="I1818" s="3">
        <f t="shared" ca="1" si="248"/>
        <v>0</v>
      </c>
    </row>
    <row r="1819" spans="1:9" x14ac:dyDescent="0.35">
      <c r="A1819" s="1">
        <v>45367.708333333336</v>
      </c>
      <c r="B1819">
        <v>0</v>
      </c>
      <c r="C1819">
        <f t="shared" si="244"/>
        <v>0</v>
      </c>
      <c r="D1819">
        <v>0</v>
      </c>
      <c r="E1819" s="3">
        <f t="shared" si="245"/>
        <v>0</v>
      </c>
      <c r="F1819" s="3">
        <f t="shared" si="243"/>
        <v>0</v>
      </c>
      <c r="G1819" s="3">
        <f t="shared" ca="1" si="246"/>
        <v>0.89296513037850778</v>
      </c>
      <c r="H1819" s="3">
        <f t="shared" ca="1" si="247"/>
        <v>0.98356603323783631</v>
      </c>
      <c r="I1819" s="3">
        <f t="shared" ca="1" si="248"/>
        <v>0</v>
      </c>
    </row>
    <row r="1820" spans="1:9" x14ac:dyDescent="0.35">
      <c r="A1820" s="1">
        <v>45367.75</v>
      </c>
      <c r="B1820">
        <v>0</v>
      </c>
      <c r="C1820">
        <f t="shared" si="244"/>
        <v>0</v>
      </c>
      <c r="D1820">
        <v>0</v>
      </c>
      <c r="E1820" s="3">
        <f t="shared" si="245"/>
        <v>0</v>
      </c>
      <c r="F1820" s="3">
        <f t="shared" si="243"/>
        <v>0</v>
      </c>
      <c r="G1820" s="3">
        <f t="shared" ca="1" si="246"/>
        <v>0.89296513037850778</v>
      </c>
      <c r="H1820" s="3">
        <f t="shared" ca="1" si="247"/>
        <v>0.95570450639760218</v>
      </c>
      <c r="I1820" s="3">
        <f t="shared" ca="1" si="248"/>
        <v>0</v>
      </c>
    </row>
    <row r="1821" spans="1:9" x14ac:dyDescent="0.35">
      <c r="A1821" s="1">
        <v>45367.791666666664</v>
      </c>
      <c r="B1821">
        <v>0</v>
      </c>
      <c r="C1821">
        <f t="shared" si="244"/>
        <v>0</v>
      </c>
      <c r="D1821">
        <v>0</v>
      </c>
      <c r="E1821" s="3">
        <f t="shared" si="245"/>
        <v>0</v>
      </c>
      <c r="F1821" s="3">
        <f t="shared" si="243"/>
        <v>0</v>
      </c>
      <c r="G1821" s="3">
        <f t="shared" ca="1" si="246"/>
        <v>0.89296513037850778</v>
      </c>
      <c r="H1821" s="3">
        <f t="shared" ca="1" si="247"/>
        <v>0.97338976258655086</v>
      </c>
      <c r="I1821" s="3">
        <f t="shared" ca="1" si="248"/>
        <v>0</v>
      </c>
    </row>
    <row r="1822" spans="1:9" x14ac:dyDescent="0.35">
      <c r="A1822" s="1">
        <v>45367.833333333336</v>
      </c>
      <c r="B1822">
        <v>0</v>
      </c>
      <c r="C1822">
        <f t="shared" si="244"/>
        <v>0</v>
      </c>
      <c r="D1822">
        <v>0</v>
      </c>
      <c r="E1822" s="3">
        <f t="shared" si="245"/>
        <v>0</v>
      </c>
      <c r="F1822" s="3">
        <f t="shared" si="243"/>
        <v>0</v>
      </c>
      <c r="G1822" s="3">
        <f t="shared" ca="1" si="246"/>
        <v>0.89296513037850778</v>
      </c>
      <c r="H1822" s="3">
        <f t="shared" ca="1" si="247"/>
        <v>1.0193674555121701</v>
      </c>
      <c r="I1822" s="3">
        <f t="shared" ca="1" si="248"/>
        <v>0</v>
      </c>
    </row>
    <row r="1823" spans="1:9" x14ac:dyDescent="0.35">
      <c r="A1823" s="1">
        <v>45367.875</v>
      </c>
      <c r="B1823">
        <v>0</v>
      </c>
      <c r="C1823">
        <f t="shared" si="244"/>
        <v>0</v>
      </c>
      <c r="D1823">
        <v>0</v>
      </c>
      <c r="E1823" s="3">
        <f t="shared" si="245"/>
        <v>0</v>
      </c>
      <c r="F1823" s="3">
        <f t="shared" si="243"/>
        <v>0</v>
      </c>
      <c r="G1823" s="3">
        <f t="shared" ca="1" si="246"/>
        <v>0.89296513037850778</v>
      </c>
      <c r="H1823" s="3">
        <f t="shared" ca="1" si="247"/>
        <v>1.0248143501262046</v>
      </c>
      <c r="I1823" s="3">
        <f t="shared" ca="1" si="248"/>
        <v>0</v>
      </c>
    </row>
    <row r="1824" spans="1:9" x14ac:dyDescent="0.35">
      <c r="A1824" s="1">
        <v>45367.916666666664</v>
      </c>
      <c r="B1824">
        <v>1.25</v>
      </c>
      <c r="C1824">
        <f t="shared" si="244"/>
        <v>0</v>
      </c>
      <c r="D1824">
        <f t="shared" ref="D1824:D1830" si="250">ROUNDUP($N$12,1)</f>
        <v>21.900000000000002</v>
      </c>
      <c r="E1824" s="3">
        <f t="shared" si="245"/>
        <v>2409.0000000000005</v>
      </c>
      <c r="F1824" s="3">
        <f t="shared" si="243"/>
        <v>2409.0000000000005</v>
      </c>
      <c r="G1824" s="3">
        <f t="shared" ca="1" si="246"/>
        <v>0.89296513037850778</v>
      </c>
      <c r="H1824" s="3">
        <f t="shared" ca="1" si="247"/>
        <v>0.99837445495838084</v>
      </c>
      <c r="I1824" s="3">
        <f t="shared" ca="1" si="248"/>
        <v>2147.6562029904039</v>
      </c>
    </row>
    <row r="1825" spans="1:9" x14ac:dyDescent="0.35">
      <c r="A1825" s="1">
        <v>45367.958333333336</v>
      </c>
      <c r="B1825">
        <v>1.25</v>
      </c>
      <c r="C1825">
        <f t="shared" si="244"/>
        <v>0</v>
      </c>
      <c r="D1825">
        <f t="shared" si="250"/>
        <v>21.900000000000002</v>
      </c>
      <c r="E1825" s="3">
        <f t="shared" si="245"/>
        <v>2409.0000000000005</v>
      </c>
      <c r="F1825" s="3">
        <f t="shared" si="243"/>
        <v>2409.0000000000005</v>
      </c>
      <c r="G1825" s="3">
        <f t="shared" ca="1" si="246"/>
        <v>0.89296513037850778</v>
      </c>
      <c r="H1825" s="3">
        <f t="shared" ca="1" si="247"/>
        <v>0.97913909256401943</v>
      </c>
      <c r="I1825" s="3">
        <f t="shared" ca="1" si="248"/>
        <v>2106.2779954873477</v>
      </c>
    </row>
    <row r="1826" spans="1:9" x14ac:dyDescent="0.35">
      <c r="A1826" s="1">
        <v>45368</v>
      </c>
      <c r="B1826">
        <v>1.25</v>
      </c>
      <c r="C1826">
        <f t="shared" si="244"/>
        <v>0</v>
      </c>
      <c r="D1826" s="3">
        <f t="shared" si="250"/>
        <v>21.900000000000002</v>
      </c>
      <c r="E1826" s="3">
        <f t="shared" si="245"/>
        <v>2409.0000000000005</v>
      </c>
      <c r="F1826" s="3">
        <f t="shared" si="243"/>
        <v>2409.0000000000005</v>
      </c>
      <c r="G1826" s="3">
        <f t="shared" ca="1" si="246"/>
        <v>0.97623173439201572</v>
      </c>
      <c r="H1826" s="3">
        <f t="shared" ca="1" si="247"/>
        <v>1.0029583201952568</v>
      </c>
      <c r="I1826" s="3">
        <f t="shared" ca="1" si="248"/>
        <v>2358.6994547371082</v>
      </c>
    </row>
    <row r="1827" spans="1:9" x14ac:dyDescent="0.35">
      <c r="A1827" s="1">
        <v>45368.041666666664</v>
      </c>
      <c r="B1827">
        <v>1.25</v>
      </c>
      <c r="C1827">
        <f t="shared" si="244"/>
        <v>0</v>
      </c>
      <c r="D1827" s="3">
        <f t="shared" si="250"/>
        <v>21.900000000000002</v>
      </c>
      <c r="E1827" s="3">
        <f t="shared" si="245"/>
        <v>2409.0000000000005</v>
      </c>
      <c r="F1827" s="3">
        <f t="shared" si="243"/>
        <v>2409.0000000000005</v>
      </c>
      <c r="G1827" s="3">
        <f t="shared" ca="1" si="246"/>
        <v>0.97623173439201572</v>
      </c>
      <c r="H1827" s="3">
        <f t="shared" ca="1" si="247"/>
        <v>0.95158875503266727</v>
      </c>
      <c r="I1827" s="3">
        <f t="shared" ca="1" si="248"/>
        <v>2237.8914780751329</v>
      </c>
    </row>
    <row r="1828" spans="1:9" x14ac:dyDescent="0.35">
      <c r="A1828" s="1">
        <v>45368.083333333336</v>
      </c>
      <c r="B1828">
        <v>1.25</v>
      </c>
      <c r="C1828">
        <f t="shared" si="244"/>
        <v>0</v>
      </c>
      <c r="D1828" s="3">
        <f t="shared" si="250"/>
        <v>21.900000000000002</v>
      </c>
      <c r="E1828" s="3">
        <f t="shared" si="245"/>
        <v>2409.0000000000005</v>
      </c>
      <c r="F1828" s="3">
        <f t="shared" si="243"/>
        <v>2409.0000000000005</v>
      </c>
      <c r="G1828" s="3">
        <f t="shared" ca="1" si="246"/>
        <v>0.97623173439201572</v>
      </c>
      <c r="H1828" s="3">
        <f t="shared" ca="1" si="247"/>
        <v>1.0456396332562798</v>
      </c>
      <c r="I1828" s="3">
        <f t="shared" ca="1" si="248"/>
        <v>2459.0749018692482</v>
      </c>
    </row>
    <row r="1829" spans="1:9" x14ac:dyDescent="0.35">
      <c r="A1829" s="1">
        <v>45368.125</v>
      </c>
      <c r="B1829">
        <v>1.25</v>
      </c>
      <c r="C1829">
        <f t="shared" si="244"/>
        <v>0</v>
      </c>
      <c r="D1829" s="3">
        <f t="shared" si="250"/>
        <v>21.900000000000002</v>
      </c>
      <c r="E1829" s="3">
        <f t="shared" si="245"/>
        <v>2409.0000000000005</v>
      </c>
      <c r="F1829" s="3">
        <f t="shared" si="243"/>
        <v>2409.0000000000005</v>
      </c>
      <c r="G1829" s="3">
        <f t="shared" ca="1" si="246"/>
        <v>0.97623173439201572</v>
      </c>
      <c r="H1829" s="3">
        <f t="shared" ca="1" si="247"/>
        <v>1.0058260583999141</v>
      </c>
      <c r="I1829" s="3">
        <f t="shared" ca="1" si="248"/>
        <v>2365.4436358296357</v>
      </c>
    </row>
    <row r="1830" spans="1:9" x14ac:dyDescent="0.35">
      <c r="A1830" s="1">
        <v>45368.166666666664</v>
      </c>
      <c r="B1830">
        <v>1.25</v>
      </c>
      <c r="C1830">
        <f t="shared" si="244"/>
        <v>0</v>
      </c>
      <c r="D1830" s="3">
        <f t="shared" si="250"/>
        <v>21.900000000000002</v>
      </c>
      <c r="E1830" s="3">
        <f t="shared" si="245"/>
        <v>2409.0000000000005</v>
      </c>
      <c r="F1830" s="3">
        <f t="shared" si="243"/>
        <v>2409.0000000000005</v>
      </c>
      <c r="G1830" s="3">
        <f t="shared" ca="1" si="246"/>
        <v>0.97623173439201572</v>
      </c>
      <c r="H1830" s="3">
        <f t="shared" ca="1" si="247"/>
        <v>1.0236560302784856</v>
      </c>
      <c r="I1830" s="3">
        <f t="shared" ca="1" si="248"/>
        <v>2407.375133979805</v>
      </c>
    </row>
    <row r="1831" spans="1:9" x14ac:dyDescent="0.35">
      <c r="A1831" s="1">
        <v>45368.208333333336</v>
      </c>
      <c r="B1831">
        <v>0</v>
      </c>
      <c r="C1831">
        <f t="shared" si="244"/>
        <v>0</v>
      </c>
      <c r="D1831">
        <v>0</v>
      </c>
      <c r="E1831" s="3">
        <f t="shared" si="245"/>
        <v>0</v>
      </c>
      <c r="F1831" s="3">
        <f t="shared" si="243"/>
        <v>0</v>
      </c>
      <c r="G1831" s="3">
        <f t="shared" ca="1" si="246"/>
        <v>0.97623173439201572</v>
      </c>
      <c r="H1831" s="3">
        <f t="shared" ca="1" si="247"/>
        <v>0.97460544697197338</v>
      </c>
      <c r="I1831" s="3">
        <f t="shared" ca="1" si="248"/>
        <v>0</v>
      </c>
    </row>
    <row r="1832" spans="1:9" x14ac:dyDescent="0.35">
      <c r="A1832" s="1">
        <v>45368.25</v>
      </c>
      <c r="B1832">
        <v>0</v>
      </c>
      <c r="C1832">
        <f t="shared" si="244"/>
        <v>0</v>
      </c>
      <c r="D1832">
        <v>0</v>
      </c>
      <c r="E1832" s="3">
        <f t="shared" si="245"/>
        <v>0</v>
      </c>
      <c r="F1832" s="3">
        <f t="shared" si="243"/>
        <v>0</v>
      </c>
      <c r="G1832" s="3">
        <f t="shared" ca="1" si="246"/>
        <v>0.97623173439201572</v>
      </c>
      <c r="H1832" s="3">
        <f t="shared" ca="1" si="247"/>
        <v>1.0409630812372839</v>
      </c>
      <c r="I1832" s="3">
        <f t="shared" ca="1" si="248"/>
        <v>0</v>
      </c>
    </row>
    <row r="1833" spans="1:9" x14ac:dyDescent="0.35">
      <c r="A1833" s="1">
        <v>45368.291666666664</v>
      </c>
      <c r="B1833">
        <v>0</v>
      </c>
      <c r="C1833">
        <f t="shared" si="244"/>
        <v>0</v>
      </c>
      <c r="D1833">
        <v>0</v>
      </c>
      <c r="E1833" s="3">
        <f t="shared" si="245"/>
        <v>0</v>
      </c>
      <c r="F1833" s="3">
        <f t="shared" si="243"/>
        <v>0</v>
      </c>
      <c r="G1833" s="3">
        <f t="shared" ca="1" si="246"/>
        <v>0.97623173439201572</v>
      </c>
      <c r="H1833" s="3">
        <f t="shared" ca="1" si="247"/>
        <v>1.0192402933549685</v>
      </c>
      <c r="I1833" s="3">
        <f t="shared" ca="1" si="248"/>
        <v>0</v>
      </c>
    </row>
    <row r="1834" spans="1:9" x14ac:dyDescent="0.35">
      <c r="A1834" s="1">
        <v>45368.333333333336</v>
      </c>
      <c r="B1834">
        <v>0</v>
      </c>
      <c r="C1834">
        <f t="shared" si="244"/>
        <v>0</v>
      </c>
      <c r="D1834">
        <v>0</v>
      </c>
      <c r="E1834" s="3">
        <f t="shared" si="245"/>
        <v>0</v>
      </c>
      <c r="F1834" s="3">
        <f t="shared" si="243"/>
        <v>0</v>
      </c>
      <c r="G1834" s="3">
        <f t="shared" ca="1" si="246"/>
        <v>0.97623173439201572</v>
      </c>
      <c r="H1834" s="3">
        <f t="shared" ca="1" si="247"/>
        <v>1.0399748448194706</v>
      </c>
      <c r="I1834" s="3">
        <f t="shared" ca="1" si="248"/>
        <v>0</v>
      </c>
    </row>
    <row r="1835" spans="1:9" x14ac:dyDescent="0.35">
      <c r="A1835" s="1">
        <v>45368.375</v>
      </c>
      <c r="B1835">
        <v>0</v>
      </c>
      <c r="C1835">
        <f t="shared" si="244"/>
        <v>0</v>
      </c>
      <c r="D1835">
        <v>0</v>
      </c>
      <c r="E1835" s="3">
        <f t="shared" si="245"/>
        <v>0</v>
      </c>
      <c r="F1835" s="3">
        <f t="shared" si="243"/>
        <v>0</v>
      </c>
      <c r="G1835" s="3">
        <f t="shared" ca="1" si="246"/>
        <v>0.97623173439201572</v>
      </c>
      <c r="H1835" s="3">
        <f t="shared" ca="1" si="247"/>
        <v>1.0181618015977152</v>
      </c>
      <c r="I1835" s="3">
        <f t="shared" ca="1" si="248"/>
        <v>0</v>
      </c>
    </row>
    <row r="1836" spans="1:9" x14ac:dyDescent="0.35">
      <c r="A1836" s="1">
        <v>45368.416666666664</v>
      </c>
      <c r="B1836">
        <v>0</v>
      </c>
      <c r="C1836">
        <f t="shared" si="244"/>
        <v>0</v>
      </c>
      <c r="D1836">
        <v>0</v>
      </c>
      <c r="E1836" s="3">
        <f t="shared" si="245"/>
        <v>0</v>
      </c>
      <c r="F1836" s="3">
        <f t="shared" si="243"/>
        <v>0</v>
      </c>
      <c r="G1836" s="3">
        <f t="shared" ca="1" si="246"/>
        <v>0.97623173439201572</v>
      </c>
      <c r="H1836" s="3">
        <f t="shared" ca="1" si="247"/>
        <v>0.97796615314709134</v>
      </c>
      <c r="I1836" s="3">
        <f t="shared" ca="1" si="248"/>
        <v>0</v>
      </c>
    </row>
    <row r="1837" spans="1:9" x14ac:dyDescent="0.35">
      <c r="A1837" s="1">
        <v>45368.458333333336</v>
      </c>
      <c r="B1837">
        <v>0</v>
      </c>
      <c r="C1837">
        <f t="shared" si="244"/>
        <v>0</v>
      </c>
      <c r="D1837">
        <v>0</v>
      </c>
      <c r="E1837" s="3">
        <f t="shared" si="245"/>
        <v>0</v>
      </c>
      <c r="F1837" s="3">
        <f t="shared" si="243"/>
        <v>0</v>
      </c>
      <c r="G1837" s="3">
        <f t="shared" ca="1" si="246"/>
        <v>0.97623173439201572</v>
      </c>
      <c r="H1837" s="3">
        <f t="shared" ca="1" si="247"/>
        <v>0.98319997529158931</v>
      </c>
      <c r="I1837" s="3">
        <f t="shared" ca="1" si="248"/>
        <v>0</v>
      </c>
    </row>
    <row r="1838" spans="1:9" x14ac:dyDescent="0.35">
      <c r="A1838" s="1">
        <v>45368.5</v>
      </c>
      <c r="B1838">
        <v>0</v>
      </c>
      <c r="C1838">
        <f t="shared" si="244"/>
        <v>0</v>
      </c>
      <c r="D1838">
        <v>0</v>
      </c>
      <c r="E1838" s="3">
        <f t="shared" si="245"/>
        <v>0</v>
      </c>
      <c r="F1838" s="3">
        <f t="shared" si="243"/>
        <v>0</v>
      </c>
      <c r="G1838" s="3">
        <f t="shared" ca="1" si="246"/>
        <v>0.97623173439201572</v>
      </c>
      <c r="H1838" s="3">
        <f t="shared" ca="1" si="247"/>
        <v>0.95034037875011612</v>
      </c>
      <c r="I1838" s="3">
        <f t="shared" ca="1" si="248"/>
        <v>0</v>
      </c>
    </row>
    <row r="1839" spans="1:9" x14ac:dyDescent="0.35">
      <c r="A1839" s="1">
        <v>45368.541666666664</v>
      </c>
      <c r="B1839">
        <v>0</v>
      </c>
      <c r="C1839">
        <f t="shared" si="244"/>
        <v>0</v>
      </c>
      <c r="D1839">
        <v>0</v>
      </c>
      <c r="E1839" s="3">
        <f t="shared" si="245"/>
        <v>0</v>
      </c>
      <c r="F1839" s="3">
        <f t="shared" si="243"/>
        <v>0</v>
      </c>
      <c r="G1839" s="3">
        <f t="shared" ca="1" si="246"/>
        <v>0.97623173439201572</v>
      </c>
      <c r="H1839" s="3">
        <f t="shared" ca="1" si="247"/>
        <v>1.0257359691653751</v>
      </c>
      <c r="I1839" s="3">
        <f t="shared" ca="1" si="248"/>
        <v>0</v>
      </c>
    </row>
    <row r="1840" spans="1:9" x14ac:dyDescent="0.35">
      <c r="A1840" s="1">
        <v>45368.583333333336</v>
      </c>
      <c r="B1840">
        <v>0</v>
      </c>
      <c r="C1840">
        <f t="shared" si="244"/>
        <v>0</v>
      </c>
      <c r="D1840">
        <v>0</v>
      </c>
      <c r="E1840" s="3">
        <f t="shared" si="245"/>
        <v>0</v>
      </c>
      <c r="F1840" s="3">
        <f t="shared" si="243"/>
        <v>0</v>
      </c>
      <c r="G1840" s="3">
        <f t="shared" ca="1" si="246"/>
        <v>0.97623173439201572</v>
      </c>
      <c r="H1840" s="3">
        <f t="shared" ca="1" si="247"/>
        <v>1.0055991766755621</v>
      </c>
      <c r="I1840" s="3">
        <f t="shared" ca="1" si="248"/>
        <v>0</v>
      </c>
    </row>
    <row r="1841" spans="1:9" x14ac:dyDescent="0.35">
      <c r="A1841" s="1">
        <v>45368.625</v>
      </c>
      <c r="B1841">
        <v>0</v>
      </c>
      <c r="C1841">
        <f t="shared" si="244"/>
        <v>0</v>
      </c>
      <c r="D1841">
        <v>0</v>
      </c>
      <c r="E1841" s="3">
        <f t="shared" si="245"/>
        <v>0</v>
      </c>
      <c r="F1841" s="3">
        <f t="shared" si="243"/>
        <v>0</v>
      </c>
      <c r="G1841" s="3">
        <f t="shared" ca="1" si="246"/>
        <v>0.97623173439201572</v>
      </c>
      <c r="H1841" s="3">
        <f t="shared" ca="1" si="247"/>
        <v>1.0154128522969756</v>
      </c>
      <c r="I1841" s="3">
        <f t="shared" ca="1" si="248"/>
        <v>0</v>
      </c>
    </row>
    <row r="1842" spans="1:9" x14ac:dyDescent="0.35">
      <c r="A1842" s="1">
        <v>45368.666666666664</v>
      </c>
      <c r="B1842">
        <v>0</v>
      </c>
      <c r="C1842">
        <f t="shared" si="244"/>
        <v>0</v>
      </c>
      <c r="D1842">
        <v>0</v>
      </c>
      <c r="E1842" s="3">
        <f t="shared" si="245"/>
        <v>0</v>
      </c>
      <c r="F1842" s="3">
        <f t="shared" si="243"/>
        <v>0</v>
      </c>
      <c r="G1842" s="3">
        <f t="shared" ca="1" si="246"/>
        <v>0.97623173439201572</v>
      </c>
      <c r="H1842" s="3">
        <f t="shared" ca="1" si="247"/>
        <v>1.0427591203204756</v>
      </c>
      <c r="I1842" s="3">
        <f t="shared" ca="1" si="248"/>
        <v>0</v>
      </c>
    </row>
    <row r="1843" spans="1:9" x14ac:dyDescent="0.35">
      <c r="A1843" s="1">
        <v>45368.708333333336</v>
      </c>
      <c r="B1843">
        <v>0</v>
      </c>
      <c r="C1843">
        <f t="shared" si="244"/>
        <v>0</v>
      </c>
      <c r="D1843">
        <v>0</v>
      </c>
      <c r="E1843" s="3">
        <f t="shared" si="245"/>
        <v>0</v>
      </c>
      <c r="F1843" s="3">
        <f t="shared" si="243"/>
        <v>0</v>
      </c>
      <c r="G1843" s="3">
        <f t="shared" ca="1" si="246"/>
        <v>0.97623173439201572</v>
      </c>
      <c r="H1843" s="3">
        <f t="shared" ca="1" si="247"/>
        <v>1.0179308830190961</v>
      </c>
      <c r="I1843" s="3">
        <f t="shared" ca="1" si="248"/>
        <v>0</v>
      </c>
    </row>
    <row r="1844" spans="1:9" x14ac:dyDescent="0.35">
      <c r="A1844" s="1">
        <v>45368.75</v>
      </c>
      <c r="B1844">
        <v>0</v>
      </c>
      <c r="C1844">
        <f t="shared" si="244"/>
        <v>0</v>
      </c>
      <c r="D1844">
        <v>0</v>
      </c>
      <c r="E1844" s="3">
        <f t="shared" si="245"/>
        <v>0</v>
      </c>
      <c r="F1844" s="3">
        <f t="shared" si="243"/>
        <v>0</v>
      </c>
      <c r="G1844" s="3">
        <f t="shared" ca="1" si="246"/>
        <v>0.97623173439201572</v>
      </c>
      <c r="H1844" s="3">
        <f t="shared" ca="1" si="247"/>
        <v>0.96225446147639904</v>
      </c>
      <c r="I1844" s="3">
        <f t="shared" ca="1" si="248"/>
        <v>0</v>
      </c>
    </row>
    <row r="1845" spans="1:9" x14ac:dyDescent="0.35">
      <c r="A1845" s="1">
        <v>45368.791666666664</v>
      </c>
      <c r="B1845">
        <v>0</v>
      </c>
      <c r="C1845">
        <f t="shared" si="244"/>
        <v>0</v>
      </c>
      <c r="D1845">
        <v>0</v>
      </c>
      <c r="E1845" s="3">
        <f t="shared" si="245"/>
        <v>0</v>
      </c>
      <c r="F1845" s="3">
        <f t="shared" si="243"/>
        <v>0</v>
      </c>
      <c r="G1845" s="3">
        <f t="shared" ca="1" si="246"/>
        <v>0.97623173439201572</v>
      </c>
      <c r="H1845" s="3">
        <f t="shared" ca="1" si="247"/>
        <v>1.0300627321024614</v>
      </c>
      <c r="I1845" s="3">
        <f t="shared" ca="1" si="248"/>
        <v>0</v>
      </c>
    </row>
    <row r="1846" spans="1:9" x14ac:dyDescent="0.35">
      <c r="A1846" s="1">
        <v>45368.833333333336</v>
      </c>
      <c r="B1846">
        <v>0</v>
      </c>
      <c r="C1846">
        <f t="shared" si="244"/>
        <v>0</v>
      </c>
      <c r="D1846">
        <v>0</v>
      </c>
      <c r="E1846" s="3">
        <f t="shared" si="245"/>
        <v>0</v>
      </c>
      <c r="F1846" s="3">
        <f t="shared" si="243"/>
        <v>0</v>
      </c>
      <c r="G1846" s="3">
        <f t="shared" ca="1" si="246"/>
        <v>0.97623173439201572</v>
      </c>
      <c r="H1846" s="3">
        <f t="shared" ca="1" si="247"/>
        <v>1.0031027574009048</v>
      </c>
      <c r="I1846" s="3">
        <f t="shared" ca="1" si="248"/>
        <v>0</v>
      </c>
    </row>
    <row r="1847" spans="1:9" x14ac:dyDescent="0.35">
      <c r="A1847" s="1">
        <v>45368.875</v>
      </c>
      <c r="B1847">
        <v>0</v>
      </c>
      <c r="C1847">
        <f t="shared" si="244"/>
        <v>0</v>
      </c>
      <c r="D1847">
        <v>0</v>
      </c>
      <c r="E1847" s="3">
        <f t="shared" si="245"/>
        <v>0</v>
      </c>
      <c r="F1847" s="3">
        <f t="shared" si="243"/>
        <v>0</v>
      </c>
      <c r="G1847" s="3">
        <f t="shared" ca="1" si="246"/>
        <v>0.97623173439201572</v>
      </c>
      <c r="H1847" s="3">
        <f t="shared" ca="1" si="247"/>
        <v>1.0228666679293623</v>
      </c>
      <c r="I1847" s="3">
        <f t="shared" ca="1" si="248"/>
        <v>0</v>
      </c>
    </row>
    <row r="1848" spans="1:9" x14ac:dyDescent="0.35">
      <c r="A1848" s="1">
        <v>45368.916666666664</v>
      </c>
      <c r="B1848">
        <v>1.25</v>
      </c>
      <c r="C1848">
        <f t="shared" si="244"/>
        <v>0</v>
      </c>
      <c r="D1848">
        <f t="shared" ref="D1848:D1854" si="251">ROUNDUP($N$12,1)</f>
        <v>21.900000000000002</v>
      </c>
      <c r="E1848" s="3">
        <f t="shared" si="245"/>
        <v>2409.0000000000005</v>
      </c>
      <c r="F1848" s="3">
        <f t="shared" si="243"/>
        <v>2409.0000000000005</v>
      </c>
      <c r="G1848" s="3">
        <f t="shared" ca="1" si="246"/>
        <v>0.97623173439201572</v>
      </c>
      <c r="H1848" s="3">
        <f t="shared" ca="1" si="247"/>
        <v>0.98069972341803358</v>
      </c>
      <c r="I1848" s="3">
        <f t="shared" ca="1" si="248"/>
        <v>2306.3529723115689</v>
      </c>
    </row>
    <row r="1849" spans="1:9" x14ac:dyDescent="0.35">
      <c r="A1849" s="1">
        <v>45368.958333333336</v>
      </c>
      <c r="B1849">
        <v>1.25</v>
      </c>
      <c r="C1849">
        <f t="shared" si="244"/>
        <v>0</v>
      </c>
      <c r="D1849">
        <f t="shared" si="251"/>
        <v>21.900000000000002</v>
      </c>
      <c r="E1849" s="3">
        <f t="shared" si="245"/>
        <v>2409.0000000000005</v>
      </c>
      <c r="F1849" s="3">
        <f t="shared" si="243"/>
        <v>2409.0000000000005</v>
      </c>
      <c r="G1849" s="3">
        <f t="shared" ca="1" si="246"/>
        <v>0.97623173439201572</v>
      </c>
      <c r="H1849" s="3">
        <f t="shared" ca="1" si="247"/>
        <v>1.0508073633785484</v>
      </c>
      <c r="I1849" s="3">
        <f t="shared" ca="1" si="248"/>
        <v>2471.2280711248263</v>
      </c>
    </row>
    <row r="1850" spans="1:9" x14ac:dyDescent="0.35">
      <c r="A1850" s="1">
        <v>45369</v>
      </c>
      <c r="B1850">
        <v>1.25</v>
      </c>
      <c r="C1850">
        <f t="shared" si="244"/>
        <v>0</v>
      </c>
      <c r="D1850" s="3">
        <f t="shared" si="251"/>
        <v>21.900000000000002</v>
      </c>
      <c r="E1850" s="3">
        <f t="shared" si="245"/>
        <v>2409.0000000000005</v>
      </c>
      <c r="F1850" s="3">
        <f t="shared" si="243"/>
        <v>2409.0000000000005</v>
      </c>
      <c r="G1850" s="3">
        <f t="shared" ca="1" si="246"/>
        <v>1.0326486077384445</v>
      </c>
      <c r="H1850" s="3">
        <f t="shared" ca="1" si="247"/>
        <v>1.0101457710557478</v>
      </c>
      <c r="I1850" s="3">
        <f t="shared" ca="1" si="248"/>
        <v>2512.8896284414718</v>
      </c>
    </row>
    <row r="1851" spans="1:9" x14ac:dyDescent="0.35">
      <c r="A1851" s="1">
        <v>45369.041666666664</v>
      </c>
      <c r="B1851">
        <v>1.25</v>
      </c>
      <c r="C1851">
        <f t="shared" si="244"/>
        <v>0</v>
      </c>
      <c r="D1851" s="3">
        <f t="shared" si="251"/>
        <v>21.900000000000002</v>
      </c>
      <c r="E1851" s="3">
        <f t="shared" si="245"/>
        <v>2409.0000000000005</v>
      </c>
      <c r="F1851" s="3">
        <f t="shared" si="243"/>
        <v>2409.0000000000005</v>
      </c>
      <c r="G1851" s="3">
        <f t="shared" ca="1" si="246"/>
        <v>1.0326486077384445</v>
      </c>
      <c r="H1851" s="3">
        <f t="shared" ca="1" si="247"/>
        <v>1.0236694092305205</v>
      </c>
      <c r="I1851" s="3">
        <f t="shared" ca="1" si="248"/>
        <v>2546.5317136552367</v>
      </c>
    </row>
    <row r="1852" spans="1:9" x14ac:dyDescent="0.35">
      <c r="A1852" s="1">
        <v>45369.083333333336</v>
      </c>
      <c r="B1852">
        <v>1.25</v>
      </c>
      <c r="C1852">
        <f t="shared" si="244"/>
        <v>0</v>
      </c>
      <c r="D1852" s="3">
        <f t="shared" si="251"/>
        <v>21.900000000000002</v>
      </c>
      <c r="E1852" s="3">
        <f t="shared" si="245"/>
        <v>2409.0000000000005</v>
      </c>
      <c r="F1852" s="3">
        <f t="shared" si="243"/>
        <v>2409.0000000000005</v>
      </c>
      <c r="G1852" s="3">
        <f t="shared" ca="1" si="246"/>
        <v>1.0326486077384445</v>
      </c>
      <c r="H1852" s="3">
        <f t="shared" ca="1" si="247"/>
        <v>1.0372743712909922</v>
      </c>
      <c r="I1852" s="3">
        <f t="shared" ca="1" si="248"/>
        <v>2580.3761042736005</v>
      </c>
    </row>
    <row r="1853" spans="1:9" x14ac:dyDescent="0.35">
      <c r="A1853" s="1">
        <v>45369.125</v>
      </c>
      <c r="B1853">
        <v>1.25</v>
      </c>
      <c r="C1853">
        <f t="shared" si="244"/>
        <v>0</v>
      </c>
      <c r="D1853" s="3">
        <f t="shared" si="251"/>
        <v>21.900000000000002</v>
      </c>
      <c r="E1853" s="3">
        <f t="shared" si="245"/>
        <v>2409.0000000000005</v>
      </c>
      <c r="F1853" s="3">
        <f t="shared" si="243"/>
        <v>2409.0000000000005</v>
      </c>
      <c r="G1853" s="3">
        <f t="shared" ca="1" si="246"/>
        <v>1.0326486077384445</v>
      </c>
      <c r="H1853" s="3">
        <f t="shared" ca="1" si="247"/>
        <v>1.032012149229782</v>
      </c>
      <c r="I1853" s="3">
        <f t="shared" ca="1" si="248"/>
        <v>2567.2855349527485</v>
      </c>
    </row>
    <row r="1854" spans="1:9" x14ac:dyDescent="0.35">
      <c r="A1854" s="1">
        <v>45369.166666666664</v>
      </c>
      <c r="B1854">
        <v>1.25</v>
      </c>
      <c r="C1854">
        <f t="shared" si="244"/>
        <v>0</v>
      </c>
      <c r="D1854" s="3">
        <f t="shared" si="251"/>
        <v>21.900000000000002</v>
      </c>
      <c r="E1854" s="3">
        <f t="shared" si="245"/>
        <v>2409.0000000000005</v>
      </c>
      <c r="F1854" s="3">
        <f t="shared" si="243"/>
        <v>2409.0000000000005</v>
      </c>
      <c r="G1854" s="3">
        <f t="shared" ca="1" si="246"/>
        <v>1.0326486077384445</v>
      </c>
      <c r="H1854" s="3">
        <f t="shared" ca="1" si="247"/>
        <v>0.96294543250858822</v>
      </c>
      <c r="I1854" s="3">
        <f t="shared" ca="1" si="248"/>
        <v>2395.4716828412843</v>
      </c>
    </row>
    <row r="1855" spans="1:9" x14ac:dyDescent="0.35">
      <c r="A1855" s="1">
        <v>45369.208333333336</v>
      </c>
      <c r="B1855">
        <v>0</v>
      </c>
      <c r="C1855">
        <f t="shared" si="244"/>
        <v>0</v>
      </c>
      <c r="D1855">
        <v>0</v>
      </c>
      <c r="E1855" s="3">
        <f t="shared" si="245"/>
        <v>0</v>
      </c>
      <c r="F1855" s="3">
        <f t="shared" ref="F1855:F1918" si="252">$C1855 + $E1855</f>
        <v>0</v>
      </c>
      <c r="G1855" s="3">
        <f t="shared" ca="1" si="246"/>
        <v>1.0326486077384445</v>
      </c>
      <c r="H1855" s="3">
        <f t="shared" ca="1" si="247"/>
        <v>1.0480057400995679</v>
      </c>
      <c r="I1855" s="3">
        <f t="shared" ca="1" si="248"/>
        <v>0</v>
      </c>
    </row>
    <row r="1856" spans="1:9" x14ac:dyDescent="0.35">
      <c r="A1856" s="1">
        <v>45369.25</v>
      </c>
      <c r="B1856">
        <v>0</v>
      </c>
      <c r="C1856">
        <f t="shared" si="244"/>
        <v>0</v>
      </c>
      <c r="D1856">
        <v>0</v>
      </c>
      <c r="E1856" s="3">
        <f t="shared" si="245"/>
        <v>0</v>
      </c>
      <c r="F1856" s="3">
        <f t="shared" si="252"/>
        <v>0</v>
      </c>
      <c r="G1856" s="3">
        <f t="shared" ca="1" si="246"/>
        <v>1.0326486077384445</v>
      </c>
      <c r="H1856" s="3">
        <f t="shared" ca="1" si="247"/>
        <v>0.99370453322331864</v>
      </c>
      <c r="I1856" s="3">
        <f t="shared" ca="1" si="248"/>
        <v>0</v>
      </c>
    </row>
    <row r="1857" spans="1:9" x14ac:dyDescent="0.35">
      <c r="A1857" s="1">
        <v>45369.291666666664</v>
      </c>
      <c r="B1857">
        <v>0</v>
      </c>
      <c r="C1857">
        <f t="shared" si="244"/>
        <v>0</v>
      </c>
      <c r="D1857">
        <v>0</v>
      </c>
      <c r="E1857" s="3">
        <f t="shared" si="245"/>
        <v>0</v>
      </c>
      <c r="F1857" s="3">
        <f t="shared" si="252"/>
        <v>0</v>
      </c>
      <c r="G1857" s="3">
        <f t="shared" ca="1" si="246"/>
        <v>1.0326486077384445</v>
      </c>
      <c r="H1857" s="3">
        <f t="shared" ca="1" si="247"/>
        <v>1.0318832422516351</v>
      </c>
      <c r="I1857" s="3">
        <f t="shared" ca="1" si="248"/>
        <v>0</v>
      </c>
    </row>
    <row r="1858" spans="1:9" x14ac:dyDescent="0.35">
      <c r="A1858" s="1">
        <v>45369.333333333336</v>
      </c>
      <c r="B1858">
        <v>0</v>
      </c>
      <c r="C1858">
        <f t="shared" si="244"/>
        <v>0</v>
      </c>
      <c r="D1858">
        <v>0</v>
      </c>
      <c r="E1858" s="3">
        <f t="shared" si="245"/>
        <v>0</v>
      </c>
      <c r="F1858" s="3">
        <f t="shared" si="252"/>
        <v>0</v>
      </c>
      <c r="G1858" s="3">
        <f t="shared" ca="1" si="246"/>
        <v>1.0326486077384445</v>
      </c>
      <c r="H1858" s="3">
        <f t="shared" ca="1" si="247"/>
        <v>0.96243157190503736</v>
      </c>
      <c r="I1858" s="3">
        <f t="shared" ca="1" si="248"/>
        <v>0</v>
      </c>
    </row>
    <row r="1859" spans="1:9" x14ac:dyDescent="0.35">
      <c r="A1859" s="1">
        <v>45369.375</v>
      </c>
      <c r="B1859">
        <v>0</v>
      </c>
      <c r="C1859">
        <f t="shared" ref="C1859:C1922" si="253">$B1859*$N$2</f>
        <v>0</v>
      </c>
      <c r="D1859">
        <v>0</v>
      </c>
      <c r="E1859" s="3">
        <f t="shared" ref="E1859:E1922" si="254">$D1859*$N$3</f>
        <v>0</v>
      </c>
      <c r="F1859" s="3">
        <f t="shared" si="252"/>
        <v>0</v>
      </c>
      <c r="G1859" s="3">
        <f t="shared" ref="G1859:G1922" ca="1" si="255">IF(MOD(ROW()-2,24)=0, 1+_xlfn.NORM.INV(RAND(),0,0.07), G1858)</f>
        <v>1.0326486077384445</v>
      </c>
      <c r="H1859" s="3">
        <f t="shared" ref="H1859:H1922" ca="1" si="256">1+_xlfn.NORM.INV(RAND(),0,0.03)</f>
        <v>0.97841510228608741</v>
      </c>
      <c r="I1859" s="3">
        <f t="shared" ref="I1859:I1922" ca="1" si="257">F1859 * G1859 * H1859</f>
        <v>0</v>
      </c>
    </row>
    <row r="1860" spans="1:9" x14ac:dyDescent="0.35">
      <c r="A1860" s="1">
        <v>45369.416666666664</v>
      </c>
      <c r="B1860">
        <v>0</v>
      </c>
      <c r="C1860">
        <f t="shared" si="253"/>
        <v>0</v>
      </c>
      <c r="D1860">
        <v>0</v>
      </c>
      <c r="E1860" s="3">
        <f t="shared" si="254"/>
        <v>0</v>
      </c>
      <c r="F1860" s="3">
        <f t="shared" si="252"/>
        <v>0</v>
      </c>
      <c r="G1860" s="3">
        <f t="shared" ca="1" si="255"/>
        <v>1.0326486077384445</v>
      </c>
      <c r="H1860" s="3">
        <f t="shared" ca="1" si="256"/>
        <v>0.97941892719083246</v>
      </c>
      <c r="I1860" s="3">
        <f t="shared" ca="1" si="257"/>
        <v>0</v>
      </c>
    </row>
    <row r="1861" spans="1:9" x14ac:dyDescent="0.35">
      <c r="A1861" s="1">
        <v>45369.458333333336</v>
      </c>
      <c r="B1861">
        <v>0</v>
      </c>
      <c r="C1861">
        <f t="shared" si="253"/>
        <v>0</v>
      </c>
      <c r="D1861">
        <v>0</v>
      </c>
      <c r="E1861" s="3">
        <f t="shared" si="254"/>
        <v>0</v>
      </c>
      <c r="F1861" s="3">
        <f t="shared" si="252"/>
        <v>0</v>
      </c>
      <c r="G1861" s="3">
        <f t="shared" ca="1" si="255"/>
        <v>1.0326486077384445</v>
      </c>
      <c r="H1861" s="3">
        <f t="shared" ca="1" si="256"/>
        <v>0.99497125947521048</v>
      </c>
      <c r="I1861" s="3">
        <f t="shared" ca="1" si="257"/>
        <v>0</v>
      </c>
    </row>
    <row r="1862" spans="1:9" x14ac:dyDescent="0.35">
      <c r="A1862" s="1">
        <v>45369.5</v>
      </c>
      <c r="B1862">
        <v>0</v>
      </c>
      <c r="C1862">
        <f t="shared" si="253"/>
        <v>0</v>
      </c>
      <c r="D1862">
        <v>0</v>
      </c>
      <c r="E1862" s="3">
        <f t="shared" si="254"/>
        <v>0</v>
      </c>
      <c r="F1862" s="3">
        <f t="shared" si="252"/>
        <v>0</v>
      </c>
      <c r="G1862" s="3">
        <f t="shared" ca="1" si="255"/>
        <v>1.0326486077384445</v>
      </c>
      <c r="H1862" s="3">
        <f t="shared" ca="1" si="256"/>
        <v>0.95584896662816998</v>
      </c>
      <c r="I1862" s="3">
        <f t="shared" ca="1" si="257"/>
        <v>0</v>
      </c>
    </row>
    <row r="1863" spans="1:9" x14ac:dyDescent="0.35">
      <c r="A1863" s="1">
        <v>45369.541666666664</v>
      </c>
      <c r="B1863">
        <v>0</v>
      </c>
      <c r="C1863">
        <f t="shared" si="253"/>
        <v>0</v>
      </c>
      <c r="D1863">
        <v>0</v>
      </c>
      <c r="E1863" s="3">
        <f t="shared" si="254"/>
        <v>0</v>
      </c>
      <c r="F1863" s="3">
        <f t="shared" si="252"/>
        <v>0</v>
      </c>
      <c r="G1863" s="3">
        <f t="shared" ca="1" si="255"/>
        <v>1.0326486077384445</v>
      </c>
      <c r="H1863" s="3">
        <f t="shared" ca="1" si="256"/>
        <v>1.0056208336210077</v>
      </c>
      <c r="I1863" s="3">
        <f t="shared" ca="1" si="257"/>
        <v>0</v>
      </c>
    </row>
    <row r="1864" spans="1:9" x14ac:dyDescent="0.35">
      <c r="A1864" s="1">
        <v>45369.583333333336</v>
      </c>
      <c r="B1864">
        <v>0</v>
      </c>
      <c r="C1864">
        <f t="shared" si="253"/>
        <v>0</v>
      </c>
      <c r="D1864">
        <v>0</v>
      </c>
      <c r="E1864" s="3">
        <f t="shared" si="254"/>
        <v>0</v>
      </c>
      <c r="F1864" s="3">
        <f t="shared" si="252"/>
        <v>0</v>
      </c>
      <c r="G1864" s="3">
        <f t="shared" ca="1" si="255"/>
        <v>1.0326486077384445</v>
      </c>
      <c r="H1864" s="3">
        <f t="shared" ca="1" si="256"/>
        <v>0.93412344647025669</v>
      </c>
      <c r="I1864" s="3">
        <f t="shared" ca="1" si="257"/>
        <v>0</v>
      </c>
    </row>
    <row r="1865" spans="1:9" x14ac:dyDescent="0.35">
      <c r="A1865" s="1">
        <v>45369.625</v>
      </c>
      <c r="B1865">
        <v>0</v>
      </c>
      <c r="C1865">
        <f t="shared" si="253"/>
        <v>0</v>
      </c>
      <c r="D1865">
        <v>0</v>
      </c>
      <c r="E1865" s="3">
        <f t="shared" si="254"/>
        <v>0</v>
      </c>
      <c r="F1865" s="3">
        <f t="shared" si="252"/>
        <v>0</v>
      </c>
      <c r="G1865" s="3">
        <f t="shared" ca="1" si="255"/>
        <v>1.0326486077384445</v>
      </c>
      <c r="H1865" s="3">
        <f t="shared" ca="1" si="256"/>
        <v>0.99385612237589815</v>
      </c>
      <c r="I1865" s="3">
        <f t="shared" ca="1" si="257"/>
        <v>0</v>
      </c>
    </row>
    <row r="1866" spans="1:9" x14ac:dyDescent="0.35">
      <c r="A1866" s="1">
        <v>45369.666666666664</v>
      </c>
      <c r="B1866">
        <v>0</v>
      </c>
      <c r="C1866">
        <f t="shared" si="253"/>
        <v>0</v>
      </c>
      <c r="D1866">
        <v>0</v>
      </c>
      <c r="E1866" s="3">
        <f t="shared" si="254"/>
        <v>0</v>
      </c>
      <c r="F1866" s="3">
        <f t="shared" si="252"/>
        <v>0</v>
      </c>
      <c r="G1866" s="3">
        <f t="shared" ca="1" si="255"/>
        <v>1.0326486077384445</v>
      </c>
      <c r="H1866" s="3">
        <f t="shared" ca="1" si="256"/>
        <v>1.0739593965214325</v>
      </c>
      <c r="I1866" s="3">
        <f t="shared" ca="1" si="257"/>
        <v>0</v>
      </c>
    </row>
    <row r="1867" spans="1:9" x14ac:dyDescent="0.35">
      <c r="A1867" s="1">
        <v>45369.708333333336</v>
      </c>
      <c r="B1867">
        <v>0</v>
      </c>
      <c r="C1867">
        <f t="shared" si="253"/>
        <v>0</v>
      </c>
      <c r="D1867">
        <v>0</v>
      </c>
      <c r="E1867" s="3">
        <f t="shared" si="254"/>
        <v>0</v>
      </c>
      <c r="F1867" s="3">
        <f t="shared" si="252"/>
        <v>0</v>
      </c>
      <c r="G1867" s="3">
        <f t="shared" ca="1" si="255"/>
        <v>1.0326486077384445</v>
      </c>
      <c r="H1867" s="3">
        <f t="shared" ca="1" si="256"/>
        <v>0.97963067164608741</v>
      </c>
      <c r="I1867" s="3">
        <f t="shared" ca="1" si="257"/>
        <v>0</v>
      </c>
    </row>
    <row r="1868" spans="1:9" x14ac:dyDescent="0.35">
      <c r="A1868" s="1">
        <v>45369.75</v>
      </c>
      <c r="B1868">
        <v>0</v>
      </c>
      <c r="C1868">
        <f t="shared" si="253"/>
        <v>0</v>
      </c>
      <c r="D1868">
        <v>0</v>
      </c>
      <c r="E1868" s="3">
        <f t="shared" si="254"/>
        <v>0</v>
      </c>
      <c r="F1868" s="3">
        <f t="shared" si="252"/>
        <v>0</v>
      </c>
      <c r="G1868" s="3">
        <f t="shared" ca="1" si="255"/>
        <v>1.0326486077384445</v>
      </c>
      <c r="H1868" s="3">
        <f t="shared" ca="1" si="256"/>
        <v>1.0119373700376881</v>
      </c>
      <c r="I1868" s="3">
        <f t="shared" ca="1" si="257"/>
        <v>0</v>
      </c>
    </row>
    <row r="1869" spans="1:9" x14ac:dyDescent="0.35">
      <c r="A1869" s="1">
        <v>45369.791666666664</v>
      </c>
      <c r="B1869">
        <v>0</v>
      </c>
      <c r="C1869">
        <f t="shared" si="253"/>
        <v>0</v>
      </c>
      <c r="D1869">
        <v>0</v>
      </c>
      <c r="E1869" s="3">
        <f t="shared" si="254"/>
        <v>0</v>
      </c>
      <c r="F1869" s="3">
        <f t="shared" si="252"/>
        <v>0</v>
      </c>
      <c r="G1869" s="3">
        <f t="shared" ca="1" si="255"/>
        <v>1.0326486077384445</v>
      </c>
      <c r="H1869" s="3">
        <f t="shared" ca="1" si="256"/>
        <v>0.97593382451784305</v>
      </c>
      <c r="I1869" s="3">
        <f t="shared" ca="1" si="257"/>
        <v>0</v>
      </c>
    </row>
    <row r="1870" spans="1:9" x14ac:dyDescent="0.35">
      <c r="A1870" s="1">
        <v>45369.833333333336</v>
      </c>
      <c r="B1870">
        <v>0</v>
      </c>
      <c r="C1870">
        <f t="shared" si="253"/>
        <v>0</v>
      </c>
      <c r="D1870">
        <v>0</v>
      </c>
      <c r="E1870" s="3">
        <f t="shared" si="254"/>
        <v>0</v>
      </c>
      <c r="F1870" s="3">
        <f t="shared" si="252"/>
        <v>0</v>
      </c>
      <c r="G1870" s="3">
        <f t="shared" ca="1" si="255"/>
        <v>1.0326486077384445</v>
      </c>
      <c r="H1870" s="3">
        <f t="shared" ca="1" si="256"/>
        <v>0.99827152879326486</v>
      </c>
      <c r="I1870" s="3">
        <f t="shared" ca="1" si="257"/>
        <v>0</v>
      </c>
    </row>
    <row r="1871" spans="1:9" x14ac:dyDescent="0.35">
      <c r="A1871" s="1">
        <v>45369.875</v>
      </c>
      <c r="B1871">
        <v>0</v>
      </c>
      <c r="C1871">
        <f t="shared" si="253"/>
        <v>0</v>
      </c>
      <c r="D1871">
        <v>0</v>
      </c>
      <c r="E1871" s="3">
        <f t="shared" si="254"/>
        <v>0</v>
      </c>
      <c r="F1871" s="3">
        <f t="shared" si="252"/>
        <v>0</v>
      </c>
      <c r="G1871" s="3">
        <f t="shared" ca="1" si="255"/>
        <v>1.0326486077384445</v>
      </c>
      <c r="H1871" s="3">
        <f t="shared" ca="1" si="256"/>
        <v>1.0285378701844128</v>
      </c>
      <c r="I1871" s="3">
        <f t="shared" ca="1" si="257"/>
        <v>0</v>
      </c>
    </row>
    <row r="1872" spans="1:9" x14ac:dyDescent="0.35">
      <c r="A1872" s="1">
        <v>45369.916666666664</v>
      </c>
      <c r="B1872">
        <v>1.25</v>
      </c>
      <c r="C1872">
        <f t="shared" si="253"/>
        <v>0</v>
      </c>
      <c r="D1872">
        <f t="shared" ref="D1872:D1878" si="258">ROUNDUP($N$12,1)</f>
        <v>21.900000000000002</v>
      </c>
      <c r="E1872" s="3">
        <f t="shared" si="254"/>
        <v>2409.0000000000005</v>
      </c>
      <c r="F1872" s="3">
        <f t="shared" si="252"/>
        <v>2409.0000000000005</v>
      </c>
      <c r="G1872" s="3">
        <f t="shared" ca="1" si="255"/>
        <v>1.0326486077384445</v>
      </c>
      <c r="H1872" s="3">
        <f t="shared" ca="1" si="256"/>
        <v>1.0037002334765384</v>
      </c>
      <c r="I1872" s="3">
        <f t="shared" ca="1" si="257"/>
        <v>2496.8553836852948</v>
      </c>
    </row>
    <row r="1873" spans="1:9" x14ac:dyDescent="0.35">
      <c r="A1873" s="1">
        <v>45369.958333333336</v>
      </c>
      <c r="B1873">
        <v>1.25</v>
      </c>
      <c r="C1873">
        <f t="shared" si="253"/>
        <v>0</v>
      </c>
      <c r="D1873">
        <f t="shared" si="258"/>
        <v>21.900000000000002</v>
      </c>
      <c r="E1873" s="3">
        <f t="shared" si="254"/>
        <v>2409.0000000000005</v>
      </c>
      <c r="F1873" s="3">
        <f t="shared" si="252"/>
        <v>2409.0000000000005</v>
      </c>
      <c r="G1873" s="3">
        <f t="shared" ca="1" si="255"/>
        <v>1.0326486077384445</v>
      </c>
      <c r="H1873" s="3">
        <f t="shared" ca="1" si="256"/>
        <v>0.98211592673658343</v>
      </c>
      <c r="I1873" s="3">
        <f t="shared" ca="1" si="257"/>
        <v>2443.1611723169253</v>
      </c>
    </row>
    <row r="1874" spans="1:9" x14ac:dyDescent="0.35">
      <c r="A1874" s="1">
        <v>45370</v>
      </c>
      <c r="B1874">
        <v>1.25</v>
      </c>
      <c r="C1874">
        <f t="shared" si="253"/>
        <v>0</v>
      </c>
      <c r="D1874" s="3">
        <f t="shared" si="258"/>
        <v>21.900000000000002</v>
      </c>
      <c r="E1874" s="3">
        <f t="shared" si="254"/>
        <v>2409.0000000000005</v>
      </c>
      <c r="F1874" s="3">
        <f t="shared" si="252"/>
        <v>2409.0000000000005</v>
      </c>
      <c r="G1874" s="3">
        <f t="shared" ca="1" si="255"/>
        <v>0.90932066579936155</v>
      </c>
      <c r="H1874" s="3">
        <f t="shared" ca="1" si="256"/>
        <v>1.0256307198661763</v>
      </c>
      <c r="I1874" s="3">
        <f t="shared" ca="1" si="257"/>
        <v>2246.6989466086529</v>
      </c>
    </row>
    <row r="1875" spans="1:9" x14ac:dyDescent="0.35">
      <c r="A1875" s="1">
        <v>45370.041666666664</v>
      </c>
      <c r="B1875">
        <v>1.25</v>
      </c>
      <c r="C1875">
        <f t="shared" si="253"/>
        <v>0</v>
      </c>
      <c r="D1875" s="3">
        <f t="shared" si="258"/>
        <v>21.900000000000002</v>
      </c>
      <c r="E1875" s="3">
        <f t="shared" si="254"/>
        <v>2409.0000000000005</v>
      </c>
      <c r="F1875" s="3">
        <f t="shared" si="252"/>
        <v>2409.0000000000005</v>
      </c>
      <c r="G1875" s="3">
        <f t="shared" ca="1" si="255"/>
        <v>0.90932066579936155</v>
      </c>
      <c r="H1875" s="3">
        <f t="shared" ca="1" si="256"/>
        <v>0.99913552257937677</v>
      </c>
      <c r="I1875" s="3">
        <f t="shared" ca="1" si="257"/>
        <v>2188.6597998851539</v>
      </c>
    </row>
    <row r="1876" spans="1:9" x14ac:dyDescent="0.35">
      <c r="A1876" s="1">
        <v>45370.083333333336</v>
      </c>
      <c r="B1876">
        <v>1.25</v>
      </c>
      <c r="C1876">
        <f t="shared" si="253"/>
        <v>0</v>
      </c>
      <c r="D1876" s="3">
        <f t="shared" si="258"/>
        <v>21.900000000000002</v>
      </c>
      <c r="E1876" s="3">
        <f t="shared" si="254"/>
        <v>2409.0000000000005</v>
      </c>
      <c r="F1876" s="3">
        <f t="shared" si="252"/>
        <v>2409.0000000000005</v>
      </c>
      <c r="G1876" s="3">
        <f t="shared" ca="1" si="255"/>
        <v>0.90932066579936155</v>
      </c>
      <c r="H1876" s="3">
        <f t="shared" ca="1" si="256"/>
        <v>0.98166188235036567</v>
      </c>
      <c r="I1876" s="3">
        <f t="shared" ca="1" si="257"/>
        <v>2150.3828564048922</v>
      </c>
    </row>
    <row r="1877" spans="1:9" x14ac:dyDescent="0.35">
      <c r="A1877" s="1">
        <v>45370.125</v>
      </c>
      <c r="B1877">
        <v>1.25</v>
      </c>
      <c r="C1877">
        <f t="shared" si="253"/>
        <v>0</v>
      </c>
      <c r="D1877" s="3">
        <f t="shared" si="258"/>
        <v>21.900000000000002</v>
      </c>
      <c r="E1877" s="3">
        <f t="shared" si="254"/>
        <v>2409.0000000000005</v>
      </c>
      <c r="F1877" s="3">
        <f t="shared" si="252"/>
        <v>2409.0000000000005</v>
      </c>
      <c r="G1877" s="3">
        <f t="shared" ca="1" si="255"/>
        <v>0.90932066579936155</v>
      </c>
      <c r="H1877" s="3">
        <f t="shared" ca="1" si="256"/>
        <v>0.98515202826296899</v>
      </c>
      <c r="I1877" s="3">
        <f t="shared" ca="1" si="257"/>
        <v>2158.0282076931016</v>
      </c>
    </row>
    <row r="1878" spans="1:9" x14ac:dyDescent="0.35">
      <c r="A1878" s="1">
        <v>45370.166666666664</v>
      </c>
      <c r="B1878">
        <v>1.25</v>
      </c>
      <c r="C1878">
        <f t="shared" si="253"/>
        <v>0</v>
      </c>
      <c r="D1878" s="3">
        <f t="shared" si="258"/>
        <v>21.900000000000002</v>
      </c>
      <c r="E1878" s="3">
        <f t="shared" si="254"/>
        <v>2409.0000000000005</v>
      </c>
      <c r="F1878" s="3">
        <f t="shared" si="252"/>
        <v>2409.0000000000005</v>
      </c>
      <c r="G1878" s="3">
        <f t="shared" ca="1" si="255"/>
        <v>0.90932066579936155</v>
      </c>
      <c r="H1878" s="3">
        <f t="shared" ca="1" si="256"/>
        <v>1.0279352471192331</v>
      </c>
      <c r="I1878" s="3">
        <f t="shared" ca="1" si="257"/>
        <v>2251.7471368116035</v>
      </c>
    </row>
    <row r="1879" spans="1:9" x14ac:dyDescent="0.35">
      <c r="A1879" s="1">
        <v>45370.208333333336</v>
      </c>
      <c r="B1879">
        <v>0</v>
      </c>
      <c r="C1879">
        <f t="shared" si="253"/>
        <v>0</v>
      </c>
      <c r="D1879">
        <v>0</v>
      </c>
      <c r="E1879" s="3">
        <f t="shared" si="254"/>
        <v>0</v>
      </c>
      <c r="F1879" s="3">
        <f t="shared" si="252"/>
        <v>0</v>
      </c>
      <c r="G1879" s="3">
        <f t="shared" ca="1" si="255"/>
        <v>0.90932066579936155</v>
      </c>
      <c r="H1879" s="3">
        <f t="shared" ca="1" si="256"/>
        <v>0.99092796723208421</v>
      </c>
      <c r="I1879" s="3">
        <f t="shared" ca="1" si="257"/>
        <v>0</v>
      </c>
    </row>
    <row r="1880" spans="1:9" x14ac:dyDescent="0.35">
      <c r="A1880" s="1">
        <v>45370.25</v>
      </c>
      <c r="B1880">
        <v>0</v>
      </c>
      <c r="C1880">
        <f t="shared" si="253"/>
        <v>0</v>
      </c>
      <c r="D1880">
        <v>0</v>
      </c>
      <c r="E1880" s="3">
        <f t="shared" si="254"/>
        <v>0</v>
      </c>
      <c r="F1880" s="3">
        <f t="shared" si="252"/>
        <v>0</v>
      </c>
      <c r="G1880" s="3">
        <f t="shared" ca="1" si="255"/>
        <v>0.90932066579936155</v>
      </c>
      <c r="H1880" s="3">
        <f t="shared" ca="1" si="256"/>
        <v>0.94816133326052887</v>
      </c>
      <c r="I1880" s="3">
        <f t="shared" ca="1" si="257"/>
        <v>0</v>
      </c>
    </row>
    <row r="1881" spans="1:9" x14ac:dyDescent="0.35">
      <c r="A1881" s="1">
        <v>45370.291666666664</v>
      </c>
      <c r="B1881">
        <v>0</v>
      </c>
      <c r="C1881">
        <f t="shared" si="253"/>
        <v>0</v>
      </c>
      <c r="D1881">
        <v>0</v>
      </c>
      <c r="E1881" s="3">
        <f t="shared" si="254"/>
        <v>0</v>
      </c>
      <c r="F1881" s="3">
        <f t="shared" si="252"/>
        <v>0</v>
      </c>
      <c r="G1881" s="3">
        <f t="shared" ca="1" si="255"/>
        <v>0.90932066579936155</v>
      </c>
      <c r="H1881" s="3">
        <f t="shared" ca="1" si="256"/>
        <v>1.0629041650685827</v>
      </c>
      <c r="I1881" s="3">
        <f t="shared" ca="1" si="257"/>
        <v>0</v>
      </c>
    </row>
    <row r="1882" spans="1:9" x14ac:dyDescent="0.35">
      <c r="A1882" s="1">
        <v>45370.333333333336</v>
      </c>
      <c r="B1882">
        <v>0</v>
      </c>
      <c r="C1882">
        <f t="shared" si="253"/>
        <v>0</v>
      </c>
      <c r="D1882">
        <v>0</v>
      </c>
      <c r="E1882" s="3">
        <f t="shared" si="254"/>
        <v>0</v>
      </c>
      <c r="F1882" s="3">
        <f t="shared" si="252"/>
        <v>0</v>
      </c>
      <c r="G1882" s="3">
        <f t="shared" ca="1" si="255"/>
        <v>0.90932066579936155</v>
      </c>
      <c r="H1882" s="3">
        <f t="shared" ca="1" si="256"/>
        <v>1.0168808277286276</v>
      </c>
      <c r="I1882" s="3">
        <f t="shared" ca="1" si="257"/>
        <v>0</v>
      </c>
    </row>
    <row r="1883" spans="1:9" x14ac:dyDescent="0.35">
      <c r="A1883" s="1">
        <v>45370.375</v>
      </c>
      <c r="B1883">
        <v>0</v>
      </c>
      <c r="C1883">
        <f t="shared" si="253"/>
        <v>0</v>
      </c>
      <c r="D1883">
        <v>0</v>
      </c>
      <c r="E1883" s="3">
        <f t="shared" si="254"/>
        <v>0</v>
      </c>
      <c r="F1883" s="3">
        <f t="shared" si="252"/>
        <v>0</v>
      </c>
      <c r="G1883" s="3">
        <f t="shared" ca="1" si="255"/>
        <v>0.90932066579936155</v>
      </c>
      <c r="H1883" s="3">
        <f t="shared" ca="1" si="256"/>
        <v>0.9762756884065743</v>
      </c>
      <c r="I1883" s="3">
        <f t="shared" ca="1" si="257"/>
        <v>0</v>
      </c>
    </row>
    <row r="1884" spans="1:9" x14ac:dyDescent="0.35">
      <c r="A1884" s="1">
        <v>45370.416666666664</v>
      </c>
      <c r="B1884">
        <v>0</v>
      </c>
      <c r="C1884">
        <f t="shared" si="253"/>
        <v>0</v>
      </c>
      <c r="D1884">
        <v>0</v>
      </c>
      <c r="E1884" s="3">
        <f t="shared" si="254"/>
        <v>0</v>
      </c>
      <c r="F1884" s="3">
        <f t="shared" si="252"/>
        <v>0</v>
      </c>
      <c r="G1884" s="3">
        <f t="shared" ca="1" si="255"/>
        <v>0.90932066579936155</v>
      </c>
      <c r="H1884" s="3">
        <f t="shared" ca="1" si="256"/>
        <v>1.0199393792718801</v>
      </c>
      <c r="I1884" s="3">
        <f t="shared" ca="1" si="257"/>
        <v>0</v>
      </c>
    </row>
    <row r="1885" spans="1:9" x14ac:dyDescent="0.35">
      <c r="A1885" s="1">
        <v>45370.458333333336</v>
      </c>
      <c r="B1885">
        <v>0</v>
      </c>
      <c r="C1885">
        <f t="shared" si="253"/>
        <v>0</v>
      </c>
      <c r="D1885">
        <v>0</v>
      </c>
      <c r="E1885" s="3">
        <f t="shared" si="254"/>
        <v>0</v>
      </c>
      <c r="F1885" s="3">
        <f t="shared" si="252"/>
        <v>0</v>
      </c>
      <c r="G1885" s="3">
        <f t="shared" ca="1" si="255"/>
        <v>0.90932066579936155</v>
      </c>
      <c r="H1885" s="3">
        <f t="shared" ca="1" si="256"/>
        <v>1.0136796963339176</v>
      </c>
      <c r="I1885" s="3">
        <f t="shared" ca="1" si="257"/>
        <v>0</v>
      </c>
    </row>
    <row r="1886" spans="1:9" x14ac:dyDescent="0.35">
      <c r="A1886" s="1">
        <v>45370.5</v>
      </c>
      <c r="B1886">
        <v>0</v>
      </c>
      <c r="C1886">
        <f t="shared" si="253"/>
        <v>0</v>
      </c>
      <c r="D1886">
        <v>0</v>
      </c>
      <c r="E1886" s="3">
        <f t="shared" si="254"/>
        <v>0</v>
      </c>
      <c r="F1886" s="3">
        <f t="shared" si="252"/>
        <v>0</v>
      </c>
      <c r="G1886" s="3">
        <f t="shared" ca="1" si="255"/>
        <v>0.90932066579936155</v>
      </c>
      <c r="H1886" s="3">
        <f t="shared" ca="1" si="256"/>
        <v>0.97655290853384369</v>
      </c>
      <c r="I1886" s="3">
        <f t="shared" ca="1" si="257"/>
        <v>0</v>
      </c>
    </row>
    <row r="1887" spans="1:9" x14ac:dyDescent="0.35">
      <c r="A1887" s="1">
        <v>45370.541666666664</v>
      </c>
      <c r="B1887">
        <v>0</v>
      </c>
      <c r="C1887">
        <f t="shared" si="253"/>
        <v>0</v>
      </c>
      <c r="D1887">
        <v>0</v>
      </c>
      <c r="E1887" s="3">
        <f t="shared" si="254"/>
        <v>0</v>
      </c>
      <c r="F1887" s="3">
        <f t="shared" si="252"/>
        <v>0</v>
      </c>
      <c r="G1887" s="3">
        <f t="shared" ca="1" si="255"/>
        <v>0.90932066579936155</v>
      </c>
      <c r="H1887" s="3">
        <f t="shared" ca="1" si="256"/>
        <v>0.97401277623713933</v>
      </c>
      <c r="I1887" s="3">
        <f t="shared" ca="1" si="257"/>
        <v>0</v>
      </c>
    </row>
    <row r="1888" spans="1:9" x14ac:dyDescent="0.35">
      <c r="A1888" s="1">
        <v>45370.583333333336</v>
      </c>
      <c r="B1888">
        <v>0</v>
      </c>
      <c r="C1888">
        <f t="shared" si="253"/>
        <v>0</v>
      </c>
      <c r="D1888">
        <v>0</v>
      </c>
      <c r="E1888" s="3">
        <f t="shared" si="254"/>
        <v>0</v>
      </c>
      <c r="F1888" s="3">
        <f t="shared" si="252"/>
        <v>0</v>
      </c>
      <c r="G1888" s="3">
        <f t="shared" ca="1" si="255"/>
        <v>0.90932066579936155</v>
      </c>
      <c r="H1888" s="3">
        <f t="shared" ca="1" si="256"/>
        <v>1.0253179312642007</v>
      </c>
      <c r="I1888" s="3">
        <f t="shared" ca="1" si="257"/>
        <v>0</v>
      </c>
    </row>
    <row r="1889" spans="1:9" x14ac:dyDescent="0.35">
      <c r="A1889" s="1">
        <v>45370.625</v>
      </c>
      <c r="B1889">
        <v>0</v>
      </c>
      <c r="C1889">
        <f t="shared" si="253"/>
        <v>0</v>
      </c>
      <c r="D1889">
        <v>0</v>
      </c>
      <c r="E1889" s="3">
        <f t="shared" si="254"/>
        <v>0</v>
      </c>
      <c r="F1889" s="3">
        <f t="shared" si="252"/>
        <v>0</v>
      </c>
      <c r="G1889" s="3">
        <f t="shared" ca="1" si="255"/>
        <v>0.90932066579936155</v>
      </c>
      <c r="H1889" s="3">
        <f t="shared" ca="1" si="256"/>
        <v>0.99307080031298933</v>
      </c>
      <c r="I1889" s="3">
        <f t="shared" ca="1" si="257"/>
        <v>0</v>
      </c>
    </row>
    <row r="1890" spans="1:9" x14ac:dyDescent="0.35">
      <c r="A1890" s="1">
        <v>45370.666666666664</v>
      </c>
      <c r="B1890">
        <v>0</v>
      </c>
      <c r="C1890">
        <f t="shared" si="253"/>
        <v>0</v>
      </c>
      <c r="D1890">
        <v>0</v>
      </c>
      <c r="E1890" s="3">
        <f t="shared" si="254"/>
        <v>0</v>
      </c>
      <c r="F1890" s="3">
        <f t="shared" si="252"/>
        <v>0</v>
      </c>
      <c r="G1890" s="3">
        <f t="shared" ca="1" si="255"/>
        <v>0.90932066579936155</v>
      </c>
      <c r="H1890" s="3">
        <f t="shared" ca="1" si="256"/>
        <v>1.0005421495534765</v>
      </c>
      <c r="I1890" s="3">
        <f t="shared" ca="1" si="257"/>
        <v>0</v>
      </c>
    </row>
    <row r="1891" spans="1:9" x14ac:dyDescent="0.35">
      <c r="A1891" s="1">
        <v>45370.708333333336</v>
      </c>
      <c r="B1891">
        <v>0</v>
      </c>
      <c r="C1891">
        <f t="shared" si="253"/>
        <v>0</v>
      </c>
      <c r="D1891">
        <v>0</v>
      </c>
      <c r="E1891" s="3">
        <f t="shared" si="254"/>
        <v>0</v>
      </c>
      <c r="F1891" s="3">
        <f t="shared" si="252"/>
        <v>0</v>
      </c>
      <c r="G1891" s="3">
        <f t="shared" ca="1" si="255"/>
        <v>0.90932066579936155</v>
      </c>
      <c r="H1891" s="3">
        <f t="shared" ca="1" si="256"/>
        <v>1.0073458210648043</v>
      </c>
      <c r="I1891" s="3">
        <f t="shared" ca="1" si="257"/>
        <v>0</v>
      </c>
    </row>
    <row r="1892" spans="1:9" x14ac:dyDescent="0.35">
      <c r="A1892" s="1">
        <v>45370.75</v>
      </c>
      <c r="B1892">
        <v>0</v>
      </c>
      <c r="C1892">
        <f t="shared" si="253"/>
        <v>0</v>
      </c>
      <c r="D1892">
        <v>0</v>
      </c>
      <c r="E1892" s="3">
        <f t="shared" si="254"/>
        <v>0</v>
      </c>
      <c r="F1892" s="3">
        <f t="shared" si="252"/>
        <v>0</v>
      </c>
      <c r="G1892" s="3">
        <f t="shared" ca="1" si="255"/>
        <v>0.90932066579936155</v>
      </c>
      <c r="H1892" s="3">
        <f t="shared" ca="1" si="256"/>
        <v>0.99667675862084726</v>
      </c>
      <c r="I1892" s="3">
        <f t="shared" ca="1" si="257"/>
        <v>0</v>
      </c>
    </row>
    <row r="1893" spans="1:9" x14ac:dyDescent="0.35">
      <c r="A1893" s="1">
        <v>45370.791666666664</v>
      </c>
      <c r="B1893">
        <v>0</v>
      </c>
      <c r="C1893">
        <f t="shared" si="253"/>
        <v>0</v>
      </c>
      <c r="D1893">
        <v>0</v>
      </c>
      <c r="E1893" s="3">
        <f t="shared" si="254"/>
        <v>0</v>
      </c>
      <c r="F1893" s="3">
        <f t="shared" si="252"/>
        <v>0</v>
      </c>
      <c r="G1893" s="3">
        <f t="shared" ca="1" si="255"/>
        <v>0.90932066579936155</v>
      </c>
      <c r="H1893" s="3">
        <f t="shared" ca="1" si="256"/>
        <v>0.99439098135617887</v>
      </c>
      <c r="I1893" s="3">
        <f t="shared" ca="1" si="257"/>
        <v>0</v>
      </c>
    </row>
    <row r="1894" spans="1:9" x14ac:dyDescent="0.35">
      <c r="A1894" s="1">
        <v>45370.833333333336</v>
      </c>
      <c r="B1894">
        <v>0</v>
      </c>
      <c r="C1894">
        <f t="shared" si="253"/>
        <v>0</v>
      </c>
      <c r="D1894">
        <v>0</v>
      </c>
      <c r="E1894" s="3">
        <f t="shared" si="254"/>
        <v>0</v>
      </c>
      <c r="F1894" s="3">
        <f t="shared" si="252"/>
        <v>0</v>
      </c>
      <c r="G1894" s="3">
        <f t="shared" ca="1" si="255"/>
        <v>0.90932066579936155</v>
      </c>
      <c r="H1894" s="3">
        <f t="shared" ca="1" si="256"/>
        <v>1.0466109828639936</v>
      </c>
      <c r="I1894" s="3">
        <f t="shared" ca="1" si="257"/>
        <v>0</v>
      </c>
    </row>
    <row r="1895" spans="1:9" x14ac:dyDescent="0.35">
      <c r="A1895" s="1">
        <v>45370.875</v>
      </c>
      <c r="B1895">
        <v>0</v>
      </c>
      <c r="C1895">
        <f t="shared" si="253"/>
        <v>0</v>
      </c>
      <c r="D1895">
        <v>0</v>
      </c>
      <c r="E1895" s="3">
        <f t="shared" si="254"/>
        <v>0</v>
      </c>
      <c r="F1895" s="3">
        <f t="shared" si="252"/>
        <v>0</v>
      </c>
      <c r="G1895" s="3">
        <f t="shared" ca="1" si="255"/>
        <v>0.90932066579936155</v>
      </c>
      <c r="H1895" s="3">
        <f t="shared" ca="1" si="256"/>
        <v>1.0140355281887805</v>
      </c>
      <c r="I1895" s="3">
        <f t="shared" ca="1" si="257"/>
        <v>0</v>
      </c>
    </row>
    <row r="1896" spans="1:9" x14ac:dyDescent="0.35">
      <c r="A1896" s="1">
        <v>45370.916666666664</v>
      </c>
      <c r="B1896">
        <v>1.25</v>
      </c>
      <c r="C1896">
        <f t="shared" si="253"/>
        <v>0</v>
      </c>
      <c r="D1896">
        <f t="shared" ref="D1896:D1902" si="259">ROUNDUP($N$12,1)</f>
        <v>21.900000000000002</v>
      </c>
      <c r="E1896" s="3">
        <f t="shared" si="254"/>
        <v>2409.0000000000005</v>
      </c>
      <c r="F1896" s="3">
        <f t="shared" si="252"/>
        <v>2409.0000000000005</v>
      </c>
      <c r="G1896" s="3">
        <f t="shared" ca="1" si="255"/>
        <v>0.90932066579936155</v>
      </c>
      <c r="H1896" s="3">
        <f t="shared" ca="1" si="256"/>
        <v>1.0237863298683223</v>
      </c>
      <c r="I1896" s="3">
        <f t="shared" ca="1" si="257"/>
        <v>2242.6587116731639</v>
      </c>
    </row>
    <row r="1897" spans="1:9" x14ac:dyDescent="0.35">
      <c r="A1897" s="1">
        <v>45370.958333333336</v>
      </c>
      <c r="B1897">
        <v>1.25</v>
      </c>
      <c r="C1897">
        <f t="shared" si="253"/>
        <v>0</v>
      </c>
      <c r="D1897">
        <f t="shared" si="259"/>
        <v>21.900000000000002</v>
      </c>
      <c r="E1897" s="3">
        <f t="shared" si="254"/>
        <v>2409.0000000000005</v>
      </c>
      <c r="F1897" s="3">
        <f t="shared" si="252"/>
        <v>2409.0000000000005</v>
      </c>
      <c r="G1897" s="3">
        <f t="shared" ca="1" si="255"/>
        <v>0.90932066579936155</v>
      </c>
      <c r="H1897" s="3">
        <f t="shared" ca="1" si="256"/>
        <v>0.98909791875323549</v>
      </c>
      <c r="I1897" s="3">
        <f t="shared" ca="1" si="257"/>
        <v>2166.6718918536849</v>
      </c>
    </row>
    <row r="1898" spans="1:9" x14ac:dyDescent="0.35">
      <c r="A1898" s="1">
        <v>45371</v>
      </c>
      <c r="B1898">
        <v>1.25</v>
      </c>
      <c r="C1898">
        <f t="shared" si="253"/>
        <v>0</v>
      </c>
      <c r="D1898" s="3">
        <f t="shared" si="259"/>
        <v>21.900000000000002</v>
      </c>
      <c r="E1898" s="3">
        <f t="shared" si="254"/>
        <v>2409.0000000000005</v>
      </c>
      <c r="F1898" s="3">
        <f t="shared" si="252"/>
        <v>2409.0000000000005</v>
      </c>
      <c r="G1898" s="3">
        <f t="shared" ca="1" si="255"/>
        <v>0.92908926152924709</v>
      </c>
      <c r="H1898" s="3">
        <f t="shared" ca="1" si="256"/>
        <v>1.0025739086033851</v>
      </c>
      <c r="I1898" s="3">
        <f t="shared" ca="1" si="257"/>
        <v>2243.9368915660993</v>
      </c>
    </row>
    <row r="1899" spans="1:9" x14ac:dyDescent="0.35">
      <c r="A1899" s="1">
        <v>45371.041666666664</v>
      </c>
      <c r="B1899">
        <v>1.25</v>
      </c>
      <c r="C1899">
        <f t="shared" si="253"/>
        <v>0</v>
      </c>
      <c r="D1899" s="3">
        <f t="shared" si="259"/>
        <v>21.900000000000002</v>
      </c>
      <c r="E1899" s="3">
        <f t="shared" si="254"/>
        <v>2409.0000000000005</v>
      </c>
      <c r="F1899" s="3">
        <f t="shared" si="252"/>
        <v>2409.0000000000005</v>
      </c>
      <c r="G1899" s="3">
        <f t="shared" ca="1" si="255"/>
        <v>0.92908926152924709</v>
      </c>
      <c r="H1899" s="3">
        <f t="shared" ca="1" si="256"/>
        <v>0.93197156487031807</v>
      </c>
      <c r="I1899" s="3">
        <f t="shared" ca="1" si="257"/>
        <v>2085.9164180886341</v>
      </c>
    </row>
    <row r="1900" spans="1:9" x14ac:dyDescent="0.35">
      <c r="A1900" s="1">
        <v>45371.083333333336</v>
      </c>
      <c r="B1900">
        <v>1.25</v>
      </c>
      <c r="C1900">
        <f t="shared" si="253"/>
        <v>0</v>
      </c>
      <c r="D1900" s="3">
        <f t="shared" si="259"/>
        <v>21.900000000000002</v>
      </c>
      <c r="E1900" s="3">
        <f t="shared" si="254"/>
        <v>2409.0000000000005</v>
      </c>
      <c r="F1900" s="3">
        <f t="shared" si="252"/>
        <v>2409.0000000000005</v>
      </c>
      <c r="G1900" s="3">
        <f t="shared" ca="1" si="255"/>
        <v>0.92908926152924709</v>
      </c>
      <c r="H1900" s="3">
        <f t="shared" ca="1" si="256"/>
        <v>0.98893091319762472</v>
      </c>
      <c r="I1900" s="3">
        <f t="shared" ca="1" si="257"/>
        <v>2213.4014662575564</v>
      </c>
    </row>
    <row r="1901" spans="1:9" x14ac:dyDescent="0.35">
      <c r="A1901" s="1">
        <v>45371.125</v>
      </c>
      <c r="B1901">
        <v>1.25</v>
      </c>
      <c r="C1901">
        <f t="shared" si="253"/>
        <v>0</v>
      </c>
      <c r="D1901" s="3">
        <f t="shared" si="259"/>
        <v>21.900000000000002</v>
      </c>
      <c r="E1901" s="3">
        <f t="shared" si="254"/>
        <v>2409.0000000000005</v>
      </c>
      <c r="F1901" s="3">
        <f t="shared" si="252"/>
        <v>2409.0000000000005</v>
      </c>
      <c r="G1901" s="3">
        <f t="shared" ca="1" si="255"/>
        <v>0.92908926152924709</v>
      </c>
      <c r="H1901" s="3">
        <f t="shared" ca="1" si="256"/>
        <v>1.0339614869439546</v>
      </c>
      <c r="I1901" s="3">
        <f t="shared" ca="1" si="257"/>
        <v>2314.1878170798486</v>
      </c>
    </row>
    <row r="1902" spans="1:9" x14ac:dyDescent="0.35">
      <c r="A1902" s="1">
        <v>45371.166666666664</v>
      </c>
      <c r="B1902">
        <v>1.25</v>
      </c>
      <c r="C1902">
        <f t="shared" si="253"/>
        <v>0</v>
      </c>
      <c r="D1902" s="3">
        <f t="shared" si="259"/>
        <v>21.900000000000002</v>
      </c>
      <c r="E1902" s="3">
        <f t="shared" si="254"/>
        <v>2409.0000000000005</v>
      </c>
      <c r="F1902" s="3">
        <f t="shared" si="252"/>
        <v>2409.0000000000005</v>
      </c>
      <c r="G1902" s="3">
        <f t="shared" ca="1" si="255"/>
        <v>0.92908926152924709</v>
      </c>
      <c r="H1902" s="3">
        <f t="shared" ca="1" si="256"/>
        <v>0.99155363289760701</v>
      </c>
      <c r="I1902" s="3">
        <f t="shared" ca="1" si="257"/>
        <v>2219.2715746261511</v>
      </c>
    </row>
    <row r="1903" spans="1:9" x14ac:dyDescent="0.35">
      <c r="A1903" s="1">
        <v>45371.208333333336</v>
      </c>
      <c r="B1903">
        <v>0</v>
      </c>
      <c r="C1903">
        <f t="shared" si="253"/>
        <v>0</v>
      </c>
      <c r="D1903">
        <v>0</v>
      </c>
      <c r="E1903" s="3">
        <f t="shared" si="254"/>
        <v>0</v>
      </c>
      <c r="F1903" s="3">
        <f t="shared" si="252"/>
        <v>0</v>
      </c>
      <c r="G1903" s="3">
        <f t="shared" ca="1" si="255"/>
        <v>0.92908926152924709</v>
      </c>
      <c r="H1903" s="3">
        <f t="shared" ca="1" si="256"/>
        <v>1.0247057783235003</v>
      </c>
      <c r="I1903" s="3">
        <f t="shared" ca="1" si="257"/>
        <v>0</v>
      </c>
    </row>
    <row r="1904" spans="1:9" x14ac:dyDescent="0.35">
      <c r="A1904" s="1">
        <v>45371.25</v>
      </c>
      <c r="B1904">
        <v>0</v>
      </c>
      <c r="C1904">
        <f t="shared" si="253"/>
        <v>0</v>
      </c>
      <c r="D1904">
        <v>0</v>
      </c>
      <c r="E1904" s="3">
        <f t="shared" si="254"/>
        <v>0</v>
      </c>
      <c r="F1904" s="3">
        <f t="shared" si="252"/>
        <v>0</v>
      </c>
      <c r="G1904" s="3">
        <f t="shared" ca="1" si="255"/>
        <v>0.92908926152924709</v>
      </c>
      <c r="H1904" s="3">
        <f t="shared" ca="1" si="256"/>
        <v>0.99582813570462902</v>
      </c>
      <c r="I1904" s="3">
        <f t="shared" ca="1" si="257"/>
        <v>0</v>
      </c>
    </row>
    <row r="1905" spans="1:9" x14ac:dyDescent="0.35">
      <c r="A1905" s="1">
        <v>45371.291666666664</v>
      </c>
      <c r="B1905">
        <v>0</v>
      </c>
      <c r="C1905">
        <f t="shared" si="253"/>
        <v>0</v>
      </c>
      <c r="D1905">
        <v>0</v>
      </c>
      <c r="E1905" s="3">
        <f t="shared" si="254"/>
        <v>0</v>
      </c>
      <c r="F1905" s="3">
        <f t="shared" si="252"/>
        <v>0</v>
      </c>
      <c r="G1905" s="3">
        <f t="shared" ca="1" si="255"/>
        <v>0.92908926152924709</v>
      </c>
      <c r="H1905" s="3">
        <f t="shared" ca="1" si="256"/>
        <v>1.002413605126637</v>
      </c>
      <c r="I1905" s="3">
        <f t="shared" ca="1" si="257"/>
        <v>0</v>
      </c>
    </row>
    <row r="1906" spans="1:9" x14ac:dyDescent="0.35">
      <c r="A1906" s="1">
        <v>45371.333333333336</v>
      </c>
      <c r="B1906">
        <v>0</v>
      </c>
      <c r="C1906">
        <f t="shared" si="253"/>
        <v>0</v>
      </c>
      <c r="D1906">
        <v>0</v>
      </c>
      <c r="E1906" s="3">
        <f t="shared" si="254"/>
        <v>0</v>
      </c>
      <c r="F1906" s="3">
        <f t="shared" si="252"/>
        <v>0</v>
      </c>
      <c r="G1906" s="3">
        <f t="shared" ca="1" si="255"/>
        <v>0.92908926152924709</v>
      </c>
      <c r="H1906" s="3">
        <f t="shared" ca="1" si="256"/>
        <v>1.0304027453393974</v>
      </c>
      <c r="I1906" s="3">
        <f t="shared" ca="1" si="257"/>
        <v>0</v>
      </c>
    </row>
    <row r="1907" spans="1:9" x14ac:dyDescent="0.35">
      <c r="A1907" s="1">
        <v>45371.375</v>
      </c>
      <c r="B1907">
        <v>0</v>
      </c>
      <c r="C1907">
        <f t="shared" si="253"/>
        <v>0</v>
      </c>
      <c r="D1907">
        <v>0</v>
      </c>
      <c r="E1907" s="3">
        <f t="shared" si="254"/>
        <v>0</v>
      </c>
      <c r="F1907" s="3">
        <f t="shared" si="252"/>
        <v>0</v>
      </c>
      <c r="G1907" s="3">
        <f t="shared" ca="1" si="255"/>
        <v>0.92908926152924709</v>
      </c>
      <c r="H1907" s="3">
        <f t="shared" ca="1" si="256"/>
        <v>1.0061580371388474</v>
      </c>
      <c r="I1907" s="3">
        <f t="shared" ca="1" si="257"/>
        <v>0</v>
      </c>
    </row>
    <row r="1908" spans="1:9" x14ac:dyDescent="0.35">
      <c r="A1908" s="1">
        <v>45371.416666666664</v>
      </c>
      <c r="B1908">
        <v>0</v>
      </c>
      <c r="C1908">
        <f t="shared" si="253"/>
        <v>0</v>
      </c>
      <c r="D1908">
        <v>0</v>
      </c>
      <c r="E1908" s="3">
        <f t="shared" si="254"/>
        <v>0</v>
      </c>
      <c r="F1908" s="3">
        <f t="shared" si="252"/>
        <v>0</v>
      </c>
      <c r="G1908" s="3">
        <f t="shared" ca="1" si="255"/>
        <v>0.92908926152924709</v>
      </c>
      <c r="H1908" s="3">
        <f t="shared" ca="1" si="256"/>
        <v>0.98451263163394698</v>
      </c>
      <c r="I1908" s="3">
        <f t="shared" ca="1" si="257"/>
        <v>0</v>
      </c>
    </row>
    <row r="1909" spans="1:9" x14ac:dyDescent="0.35">
      <c r="A1909" s="1">
        <v>45371.458333333336</v>
      </c>
      <c r="B1909">
        <v>0</v>
      </c>
      <c r="C1909">
        <f t="shared" si="253"/>
        <v>0</v>
      </c>
      <c r="D1909">
        <v>0</v>
      </c>
      <c r="E1909" s="3">
        <f t="shared" si="254"/>
        <v>0</v>
      </c>
      <c r="F1909" s="3">
        <f t="shared" si="252"/>
        <v>0</v>
      </c>
      <c r="G1909" s="3">
        <f t="shared" ca="1" si="255"/>
        <v>0.92908926152924709</v>
      </c>
      <c r="H1909" s="3">
        <f t="shared" ca="1" si="256"/>
        <v>1.0085703390982281</v>
      </c>
      <c r="I1909" s="3">
        <f t="shared" ca="1" si="257"/>
        <v>0</v>
      </c>
    </row>
    <row r="1910" spans="1:9" x14ac:dyDescent="0.35">
      <c r="A1910" s="1">
        <v>45371.5</v>
      </c>
      <c r="B1910">
        <v>0</v>
      </c>
      <c r="C1910">
        <f t="shared" si="253"/>
        <v>0</v>
      </c>
      <c r="D1910">
        <v>0</v>
      </c>
      <c r="E1910" s="3">
        <f t="shared" si="254"/>
        <v>0</v>
      </c>
      <c r="F1910" s="3">
        <f t="shared" si="252"/>
        <v>0</v>
      </c>
      <c r="G1910" s="3">
        <f t="shared" ca="1" si="255"/>
        <v>0.92908926152924709</v>
      </c>
      <c r="H1910" s="3">
        <f t="shared" ca="1" si="256"/>
        <v>1.0177240662131457</v>
      </c>
      <c r="I1910" s="3">
        <f t="shared" ca="1" si="257"/>
        <v>0</v>
      </c>
    </row>
    <row r="1911" spans="1:9" x14ac:dyDescent="0.35">
      <c r="A1911" s="1">
        <v>45371.541666666664</v>
      </c>
      <c r="B1911">
        <v>0</v>
      </c>
      <c r="C1911">
        <f t="shared" si="253"/>
        <v>0</v>
      </c>
      <c r="D1911">
        <v>0</v>
      </c>
      <c r="E1911" s="3">
        <f t="shared" si="254"/>
        <v>0</v>
      </c>
      <c r="F1911" s="3">
        <f t="shared" si="252"/>
        <v>0</v>
      </c>
      <c r="G1911" s="3">
        <f t="shared" ca="1" si="255"/>
        <v>0.92908926152924709</v>
      </c>
      <c r="H1911" s="3">
        <f t="shared" ca="1" si="256"/>
        <v>0.98482269895677421</v>
      </c>
      <c r="I1911" s="3">
        <f t="shared" ca="1" si="257"/>
        <v>0</v>
      </c>
    </row>
    <row r="1912" spans="1:9" x14ac:dyDescent="0.35">
      <c r="A1912" s="1">
        <v>45371.583333333336</v>
      </c>
      <c r="B1912">
        <v>0</v>
      </c>
      <c r="C1912">
        <f t="shared" si="253"/>
        <v>0</v>
      </c>
      <c r="D1912">
        <v>0</v>
      </c>
      <c r="E1912" s="3">
        <f t="shared" si="254"/>
        <v>0</v>
      </c>
      <c r="F1912" s="3">
        <f t="shared" si="252"/>
        <v>0</v>
      </c>
      <c r="G1912" s="3">
        <f t="shared" ca="1" si="255"/>
        <v>0.92908926152924709</v>
      </c>
      <c r="H1912" s="3">
        <f t="shared" ca="1" si="256"/>
        <v>0.95989985445098269</v>
      </c>
      <c r="I1912" s="3">
        <f t="shared" ca="1" si="257"/>
        <v>0</v>
      </c>
    </row>
    <row r="1913" spans="1:9" x14ac:dyDescent="0.35">
      <c r="A1913" s="1">
        <v>45371.625</v>
      </c>
      <c r="B1913">
        <v>0</v>
      </c>
      <c r="C1913">
        <f t="shared" si="253"/>
        <v>0</v>
      </c>
      <c r="D1913">
        <v>0</v>
      </c>
      <c r="E1913" s="3">
        <f t="shared" si="254"/>
        <v>0</v>
      </c>
      <c r="F1913" s="3">
        <f t="shared" si="252"/>
        <v>0</v>
      </c>
      <c r="G1913" s="3">
        <f t="shared" ca="1" si="255"/>
        <v>0.92908926152924709</v>
      </c>
      <c r="H1913" s="3">
        <f t="shared" ca="1" si="256"/>
        <v>0.95873644008211212</v>
      </c>
      <c r="I1913" s="3">
        <f t="shared" ca="1" si="257"/>
        <v>0</v>
      </c>
    </row>
    <row r="1914" spans="1:9" x14ac:dyDescent="0.35">
      <c r="A1914" s="1">
        <v>45371.666666666664</v>
      </c>
      <c r="B1914">
        <v>0</v>
      </c>
      <c r="C1914">
        <f t="shared" si="253"/>
        <v>0</v>
      </c>
      <c r="D1914">
        <v>0</v>
      </c>
      <c r="E1914" s="3">
        <f t="shared" si="254"/>
        <v>0</v>
      </c>
      <c r="F1914" s="3">
        <f t="shared" si="252"/>
        <v>0</v>
      </c>
      <c r="G1914" s="3">
        <f t="shared" ca="1" si="255"/>
        <v>0.92908926152924709</v>
      </c>
      <c r="H1914" s="3">
        <f t="shared" ca="1" si="256"/>
        <v>1.0518854168009366</v>
      </c>
      <c r="I1914" s="3">
        <f t="shared" ca="1" si="257"/>
        <v>0</v>
      </c>
    </row>
    <row r="1915" spans="1:9" x14ac:dyDescent="0.35">
      <c r="A1915" s="1">
        <v>45371.708333333336</v>
      </c>
      <c r="B1915">
        <v>0</v>
      </c>
      <c r="C1915">
        <f t="shared" si="253"/>
        <v>0</v>
      </c>
      <c r="D1915">
        <v>0</v>
      </c>
      <c r="E1915" s="3">
        <f t="shared" si="254"/>
        <v>0</v>
      </c>
      <c r="F1915" s="3">
        <f t="shared" si="252"/>
        <v>0</v>
      </c>
      <c r="G1915" s="3">
        <f t="shared" ca="1" si="255"/>
        <v>0.92908926152924709</v>
      </c>
      <c r="H1915" s="3">
        <f t="shared" ca="1" si="256"/>
        <v>1.0066673899471983</v>
      </c>
      <c r="I1915" s="3">
        <f t="shared" ca="1" si="257"/>
        <v>0</v>
      </c>
    </row>
    <row r="1916" spans="1:9" x14ac:dyDescent="0.35">
      <c r="A1916" s="1">
        <v>45371.75</v>
      </c>
      <c r="B1916">
        <v>0</v>
      </c>
      <c r="C1916">
        <f t="shared" si="253"/>
        <v>0</v>
      </c>
      <c r="D1916">
        <v>0</v>
      </c>
      <c r="E1916" s="3">
        <f t="shared" si="254"/>
        <v>0</v>
      </c>
      <c r="F1916" s="3">
        <f t="shared" si="252"/>
        <v>0</v>
      </c>
      <c r="G1916" s="3">
        <f t="shared" ca="1" si="255"/>
        <v>0.92908926152924709</v>
      </c>
      <c r="H1916" s="3">
        <f t="shared" ca="1" si="256"/>
        <v>1.0268685507457747</v>
      </c>
      <c r="I1916" s="3">
        <f t="shared" ca="1" si="257"/>
        <v>0</v>
      </c>
    </row>
    <row r="1917" spans="1:9" x14ac:dyDescent="0.35">
      <c r="A1917" s="1">
        <v>45371.791666666664</v>
      </c>
      <c r="B1917">
        <v>0</v>
      </c>
      <c r="C1917">
        <f t="shared" si="253"/>
        <v>0</v>
      </c>
      <c r="D1917">
        <v>0</v>
      </c>
      <c r="E1917" s="3">
        <f t="shared" si="254"/>
        <v>0</v>
      </c>
      <c r="F1917" s="3">
        <f t="shared" si="252"/>
        <v>0</v>
      </c>
      <c r="G1917" s="3">
        <f t="shared" ca="1" si="255"/>
        <v>0.92908926152924709</v>
      </c>
      <c r="H1917" s="3">
        <f t="shared" ca="1" si="256"/>
        <v>1.0035572538899749</v>
      </c>
      <c r="I1917" s="3">
        <f t="shared" ca="1" si="257"/>
        <v>0</v>
      </c>
    </row>
    <row r="1918" spans="1:9" x14ac:dyDescent="0.35">
      <c r="A1918" s="1">
        <v>45371.833333333336</v>
      </c>
      <c r="B1918">
        <v>0</v>
      </c>
      <c r="C1918">
        <f t="shared" si="253"/>
        <v>0</v>
      </c>
      <c r="D1918">
        <v>0</v>
      </c>
      <c r="E1918" s="3">
        <f t="shared" si="254"/>
        <v>0</v>
      </c>
      <c r="F1918" s="3">
        <f t="shared" si="252"/>
        <v>0</v>
      </c>
      <c r="G1918" s="3">
        <f t="shared" ca="1" si="255"/>
        <v>0.92908926152924709</v>
      </c>
      <c r="H1918" s="3">
        <f t="shared" ca="1" si="256"/>
        <v>0.97433999896367085</v>
      </c>
      <c r="I1918" s="3">
        <f t="shared" ca="1" si="257"/>
        <v>0</v>
      </c>
    </row>
    <row r="1919" spans="1:9" x14ac:dyDescent="0.35">
      <c r="A1919" s="1">
        <v>45371.875</v>
      </c>
      <c r="B1919">
        <v>0</v>
      </c>
      <c r="C1919">
        <f t="shared" si="253"/>
        <v>0</v>
      </c>
      <c r="D1919">
        <v>0</v>
      </c>
      <c r="E1919" s="3">
        <f t="shared" si="254"/>
        <v>0</v>
      </c>
      <c r="F1919" s="3">
        <f t="shared" ref="F1919:F1982" si="260">$C1919 + $E1919</f>
        <v>0</v>
      </c>
      <c r="G1919" s="3">
        <f t="shared" ca="1" si="255"/>
        <v>0.92908926152924709</v>
      </c>
      <c r="H1919" s="3">
        <f t="shared" ca="1" si="256"/>
        <v>1.0380798212414115</v>
      </c>
      <c r="I1919" s="3">
        <f t="shared" ca="1" si="257"/>
        <v>0</v>
      </c>
    </row>
    <row r="1920" spans="1:9" x14ac:dyDescent="0.35">
      <c r="A1920" s="1">
        <v>45371.916666666664</v>
      </c>
      <c r="B1920">
        <v>1.25</v>
      </c>
      <c r="C1920">
        <f t="shared" si="253"/>
        <v>0</v>
      </c>
      <c r="D1920">
        <f t="shared" ref="D1920:D1926" si="261">ROUNDUP($N$12,1)</f>
        <v>21.900000000000002</v>
      </c>
      <c r="E1920" s="3">
        <f t="shared" si="254"/>
        <v>2409.0000000000005</v>
      </c>
      <c r="F1920" s="3">
        <f t="shared" si="260"/>
        <v>2409.0000000000005</v>
      </c>
      <c r="G1920" s="3">
        <f t="shared" ca="1" si="255"/>
        <v>0.92908926152924709</v>
      </c>
      <c r="H1920" s="3">
        <f t="shared" ca="1" si="256"/>
        <v>0.99997318644025246</v>
      </c>
      <c r="I1920" s="3">
        <f t="shared" ca="1" si="257"/>
        <v>2238.1160175572231</v>
      </c>
    </row>
    <row r="1921" spans="1:9" x14ac:dyDescent="0.35">
      <c r="A1921" s="1">
        <v>45371.958333333336</v>
      </c>
      <c r="B1921">
        <v>1.25</v>
      </c>
      <c r="C1921">
        <f t="shared" si="253"/>
        <v>0</v>
      </c>
      <c r="D1921">
        <f t="shared" si="261"/>
        <v>21.900000000000002</v>
      </c>
      <c r="E1921" s="3">
        <f t="shared" si="254"/>
        <v>2409.0000000000005</v>
      </c>
      <c r="F1921" s="3">
        <f t="shared" si="260"/>
        <v>2409.0000000000005</v>
      </c>
      <c r="G1921" s="3">
        <f t="shared" ca="1" si="255"/>
        <v>0.92908926152924709</v>
      </c>
      <c r="H1921" s="3">
        <f t="shared" ca="1" si="256"/>
        <v>1.0076923611140829</v>
      </c>
      <c r="I1921" s="3">
        <f t="shared" ca="1" si="257"/>
        <v>2255.3928892914778</v>
      </c>
    </row>
    <row r="1922" spans="1:9" x14ac:dyDescent="0.35">
      <c r="A1922" s="1">
        <v>45372</v>
      </c>
      <c r="B1922">
        <v>1.25</v>
      </c>
      <c r="C1922">
        <f t="shared" si="253"/>
        <v>0</v>
      </c>
      <c r="D1922" s="3">
        <f t="shared" si="261"/>
        <v>21.900000000000002</v>
      </c>
      <c r="E1922" s="3">
        <f t="shared" si="254"/>
        <v>2409.0000000000005</v>
      </c>
      <c r="F1922" s="3">
        <f t="shared" si="260"/>
        <v>2409.0000000000005</v>
      </c>
      <c r="G1922" s="3">
        <f t="shared" ca="1" si="255"/>
        <v>1.0569465910544726</v>
      </c>
      <c r="H1922" s="3">
        <f t="shared" ca="1" si="256"/>
        <v>1.0083573207882981</v>
      </c>
      <c r="I1922" s="3">
        <f t="shared" ca="1" si="257"/>
        <v>2567.4636171477796</v>
      </c>
    </row>
    <row r="1923" spans="1:9" x14ac:dyDescent="0.35">
      <c r="A1923" s="1">
        <v>45372.041666666664</v>
      </c>
      <c r="B1923">
        <v>1.25</v>
      </c>
      <c r="C1923">
        <f t="shared" ref="C1923:C1986" si="262">$B1923*$N$2</f>
        <v>0</v>
      </c>
      <c r="D1923" s="3">
        <f t="shared" si="261"/>
        <v>21.900000000000002</v>
      </c>
      <c r="E1923" s="3">
        <f t="shared" ref="E1923:E1986" si="263">$D1923*$N$3</f>
        <v>2409.0000000000005</v>
      </c>
      <c r="F1923" s="3">
        <f t="shared" si="260"/>
        <v>2409.0000000000005</v>
      </c>
      <c r="G1923" s="3">
        <f t="shared" ref="G1923:G1986" ca="1" si="264">IF(MOD(ROW()-2,24)=0, 1+_xlfn.NORM.INV(RAND(),0,0.07), G1922)</f>
        <v>1.0569465910544726</v>
      </c>
      <c r="H1923" s="3">
        <f t="shared" ref="H1923:H1986" ca="1" si="265">1+_xlfn.NORM.INV(RAND(),0,0.03)</f>
        <v>0.9529171082699065</v>
      </c>
      <c r="I1923" s="3">
        <f t="shared" ref="I1923:I1986" ca="1" si="266">F1923 * G1923 * H1923</f>
        <v>2426.3026163463628</v>
      </c>
    </row>
    <row r="1924" spans="1:9" x14ac:dyDescent="0.35">
      <c r="A1924" s="1">
        <v>45372.083333333336</v>
      </c>
      <c r="B1924">
        <v>1.25</v>
      </c>
      <c r="C1924">
        <f t="shared" si="262"/>
        <v>0</v>
      </c>
      <c r="D1924" s="3">
        <f t="shared" si="261"/>
        <v>21.900000000000002</v>
      </c>
      <c r="E1924" s="3">
        <f t="shared" si="263"/>
        <v>2409.0000000000005</v>
      </c>
      <c r="F1924" s="3">
        <f t="shared" si="260"/>
        <v>2409.0000000000005</v>
      </c>
      <c r="G1924" s="3">
        <f t="shared" ca="1" si="264"/>
        <v>1.0569465910544726</v>
      </c>
      <c r="H1924" s="3">
        <f t="shared" ca="1" si="265"/>
        <v>0.99873459388661934</v>
      </c>
      <c r="I1924" s="3">
        <f t="shared" ca="1" si="266"/>
        <v>2542.9623806233153</v>
      </c>
    </row>
    <row r="1925" spans="1:9" x14ac:dyDescent="0.35">
      <c r="A1925" s="1">
        <v>45372.125</v>
      </c>
      <c r="B1925">
        <v>1.25</v>
      </c>
      <c r="C1925">
        <f t="shared" si="262"/>
        <v>0</v>
      </c>
      <c r="D1925" s="3">
        <f t="shared" si="261"/>
        <v>21.900000000000002</v>
      </c>
      <c r="E1925" s="3">
        <f t="shared" si="263"/>
        <v>2409.0000000000005</v>
      </c>
      <c r="F1925" s="3">
        <f t="shared" si="260"/>
        <v>2409.0000000000005</v>
      </c>
      <c r="G1925" s="3">
        <f t="shared" ca="1" si="264"/>
        <v>1.0569465910544726</v>
      </c>
      <c r="H1925" s="3">
        <f t="shared" ca="1" si="265"/>
        <v>1.0183552210661608</v>
      </c>
      <c r="I1925" s="3">
        <f t="shared" ca="1" si="266"/>
        <v>2592.9201142466623</v>
      </c>
    </row>
    <row r="1926" spans="1:9" x14ac:dyDescent="0.35">
      <c r="A1926" s="1">
        <v>45372.166666666664</v>
      </c>
      <c r="B1926">
        <v>1.25</v>
      </c>
      <c r="C1926">
        <f t="shared" si="262"/>
        <v>0</v>
      </c>
      <c r="D1926" s="3">
        <f t="shared" si="261"/>
        <v>21.900000000000002</v>
      </c>
      <c r="E1926" s="3">
        <f t="shared" si="263"/>
        <v>2409.0000000000005</v>
      </c>
      <c r="F1926" s="3">
        <f t="shared" si="260"/>
        <v>2409.0000000000005</v>
      </c>
      <c r="G1926" s="3">
        <f t="shared" ca="1" si="264"/>
        <v>1.0569465910544726</v>
      </c>
      <c r="H1926" s="3">
        <f t="shared" ca="1" si="265"/>
        <v>1.0068200053783893</v>
      </c>
      <c r="I1926" s="3">
        <f t="shared" ca="1" si="266"/>
        <v>2563.5493287287341</v>
      </c>
    </row>
    <row r="1927" spans="1:9" x14ac:dyDescent="0.35">
      <c r="A1927" s="1">
        <v>45372.208333333336</v>
      </c>
      <c r="B1927">
        <v>0</v>
      </c>
      <c r="C1927">
        <f t="shared" si="262"/>
        <v>0</v>
      </c>
      <c r="D1927">
        <v>0</v>
      </c>
      <c r="E1927" s="3">
        <f t="shared" si="263"/>
        <v>0</v>
      </c>
      <c r="F1927" s="3">
        <f t="shared" si="260"/>
        <v>0</v>
      </c>
      <c r="G1927" s="3">
        <f t="shared" ca="1" si="264"/>
        <v>1.0569465910544726</v>
      </c>
      <c r="H1927" s="3">
        <f t="shared" ca="1" si="265"/>
        <v>1.0295647479417538</v>
      </c>
      <c r="I1927" s="3">
        <f t="shared" ca="1" si="266"/>
        <v>0</v>
      </c>
    </row>
    <row r="1928" spans="1:9" x14ac:dyDescent="0.35">
      <c r="A1928" s="1">
        <v>45372.25</v>
      </c>
      <c r="B1928">
        <v>0</v>
      </c>
      <c r="C1928">
        <f t="shared" si="262"/>
        <v>0</v>
      </c>
      <c r="D1928">
        <v>0</v>
      </c>
      <c r="E1928" s="3">
        <f t="shared" si="263"/>
        <v>0</v>
      </c>
      <c r="F1928" s="3">
        <f t="shared" si="260"/>
        <v>0</v>
      </c>
      <c r="G1928" s="3">
        <f t="shared" ca="1" si="264"/>
        <v>1.0569465910544726</v>
      </c>
      <c r="H1928" s="3">
        <f t="shared" ca="1" si="265"/>
        <v>0.9754523146377464</v>
      </c>
      <c r="I1928" s="3">
        <f t="shared" ca="1" si="266"/>
        <v>0</v>
      </c>
    </row>
    <row r="1929" spans="1:9" x14ac:dyDescent="0.35">
      <c r="A1929" s="1">
        <v>45372.291666666664</v>
      </c>
      <c r="B1929">
        <v>0</v>
      </c>
      <c r="C1929">
        <f t="shared" si="262"/>
        <v>0</v>
      </c>
      <c r="D1929">
        <v>0</v>
      </c>
      <c r="E1929" s="3">
        <f t="shared" si="263"/>
        <v>0</v>
      </c>
      <c r="F1929" s="3">
        <f t="shared" si="260"/>
        <v>0</v>
      </c>
      <c r="G1929" s="3">
        <f t="shared" ca="1" si="264"/>
        <v>1.0569465910544726</v>
      </c>
      <c r="H1929" s="3">
        <f t="shared" ca="1" si="265"/>
        <v>1.0079724065053057</v>
      </c>
      <c r="I1929" s="3">
        <f t="shared" ca="1" si="266"/>
        <v>0</v>
      </c>
    </row>
    <row r="1930" spans="1:9" x14ac:dyDescent="0.35">
      <c r="A1930" s="1">
        <v>45372.333333333336</v>
      </c>
      <c r="B1930">
        <v>0</v>
      </c>
      <c r="C1930">
        <f t="shared" si="262"/>
        <v>0</v>
      </c>
      <c r="D1930">
        <v>0</v>
      </c>
      <c r="E1930" s="3">
        <f t="shared" si="263"/>
        <v>0</v>
      </c>
      <c r="F1930" s="3">
        <f t="shared" si="260"/>
        <v>0</v>
      </c>
      <c r="G1930" s="3">
        <f t="shared" ca="1" si="264"/>
        <v>1.0569465910544726</v>
      </c>
      <c r="H1930" s="3">
        <f t="shared" ca="1" si="265"/>
        <v>0.98719775558008149</v>
      </c>
      <c r="I1930" s="3">
        <f t="shared" ca="1" si="266"/>
        <v>0</v>
      </c>
    </row>
    <row r="1931" spans="1:9" x14ac:dyDescent="0.35">
      <c r="A1931" s="1">
        <v>45372.375</v>
      </c>
      <c r="B1931">
        <v>0</v>
      </c>
      <c r="C1931">
        <f t="shared" si="262"/>
        <v>0</v>
      </c>
      <c r="D1931">
        <v>0</v>
      </c>
      <c r="E1931" s="3">
        <f t="shared" si="263"/>
        <v>0</v>
      </c>
      <c r="F1931" s="3">
        <f t="shared" si="260"/>
        <v>0</v>
      </c>
      <c r="G1931" s="3">
        <f t="shared" ca="1" si="264"/>
        <v>1.0569465910544726</v>
      </c>
      <c r="H1931" s="3">
        <f t="shared" ca="1" si="265"/>
        <v>0.93066761523858677</v>
      </c>
      <c r="I1931" s="3">
        <f t="shared" ca="1" si="266"/>
        <v>0</v>
      </c>
    </row>
    <row r="1932" spans="1:9" x14ac:dyDescent="0.35">
      <c r="A1932" s="1">
        <v>45372.416666666664</v>
      </c>
      <c r="B1932">
        <v>0</v>
      </c>
      <c r="C1932">
        <f t="shared" si="262"/>
        <v>0</v>
      </c>
      <c r="D1932">
        <v>0</v>
      </c>
      <c r="E1932" s="3">
        <f t="shared" si="263"/>
        <v>0</v>
      </c>
      <c r="F1932" s="3">
        <f t="shared" si="260"/>
        <v>0</v>
      </c>
      <c r="G1932" s="3">
        <f t="shared" ca="1" si="264"/>
        <v>1.0569465910544726</v>
      </c>
      <c r="H1932" s="3">
        <f t="shared" ca="1" si="265"/>
        <v>1.0414237588967303</v>
      </c>
      <c r="I1932" s="3">
        <f t="shared" ca="1" si="266"/>
        <v>0</v>
      </c>
    </row>
    <row r="1933" spans="1:9" x14ac:dyDescent="0.35">
      <c r="A1933" s="1">
        <v>45372.458333333336</v>
      </c>
      <c r="B1933">
        <v>0</v>
      </c>
      <c r="C1933">
        <f t="shared" si="262"/>
        <v>0</v>
      </c>
      <c r="D1933">
        <v>0</v>
      </c>
      <c r="E1933" s="3">
        <f t="shared" si="263"/>
        <v>0</v>
      </c>
      <c r="F1933" s="3">
        <f t="shared" si="260"/>
        <v>0</v>
      </c>
      <c r="G1933" s="3">
        <f t="shared" ca="1" si="264"/>
        <v>1.0569465910544726</v>
      </c>
      <c r="H1933" s="3">
        <f t="shared" ca="1" si="265"/>
        <v>0.99692763320403754</v>
      </c>
      <c r="I1933" s="3">
        <f t="shared" ca="1" si="266"/>
        <v>0</v>
      </c>
    </row>
    <row r="1934" spans="1:9" x14ac:dyDescent="0.35">
      <c r="A1934" s="1">
        <v>45372.5</v>
      </c>
      <c r="B1934">
        <v>0</v>
      </c>
      <c r="C1934">
        <f t="shared" si="262"/>
        <v>0</v>
      </c>
      <c r="D1934">
        <v>0</v>
      </c>
      <c r="E1934" s="3">
        <f t="shared" si="263"/>
        <v>0</v>
      </c>
      <c r="F1934" s="3">
        <f t="shared" si="260"/>
        <v>0</v>
      </c>
      <c r="G1934" s="3">
        <f t="shared" ca="1" si="264"/>
        <v>1.0569465910544726</v>
      </c>
      <c r="H1934" s="3">
        <f t="shared" ca="1" si="265"/>
        <v>0.96906439851370618</v>
      </c>
      <c r="I1934" s="3">
        <f t="shared" ca="1" si="266"/>
        <v>0</v>
      </c>
    </row>
    <row r="1935" spans="1:9" x14ac:dyDescent="0.35">
      <c r="A1935" s="1">
        <v>45372.541666666664</v>
      </c>
      <c r="B1935">
        <v>0</v>
      </c>
      <c r="C1935">
        <f t="shared" si="262"/>
        <v>0</v>
      </c>
      <c r="D1935">
        <v>0</v>
      </c>
      <c r="E1935" s="3">
        <f t="shared" si="263"/>
        <v>0</v>
      </c>
      <c r="F1935" s="3">
        <f t="shared" si="260"/>
        <v>0</v>
      </c>
      <c r="G1935" s="3">
        <f t="shared" ca="1" si="264"/>
        <v>1.0569465910544726</v>
      </c>
      <c r="H1935" s="3">
        <f t="shared" ca="1" si="265"/>
        <v>0.98081865160144843</v>
      </c>
      <c r="I1935" s="3">
        <f t="shared" ca="1" si="266"/>
        <v>0</v>
      </c>
    </row>
    <row r="1936" spans="1:9" x14ac:dyDescent="0.35">
      <c r="A1936" s="1">
        <v>45372.583333333336</v>
      </c>
      <c r="B1936">
        <v>0</v>
      </c>
      <c r="C1936">
        <f t="shared" si="262"/>
        <v>0</v>
      </c>
      <c r="D1936">
        <v>0</v>
      </c>
      <c r="E1936" s="3">
        <f t="shared" si="263"/>
        <v>0</v>
      </c>
      <c r="F1936" s="3">
        <f t="shared" si="260"/>
        <v>0</v>
      </c>
      <c r="G1936" s="3">
        <f t="shared" ca="1" si="264"/>
        <v>1.0569465910544726</v>
      </c>
      <c r="H1936" s="3">
        <f t="shared" ca="1" si="265"/>
        <v>1.0217110811871597</v>
      </c>
      <c r="I1936" s="3">
        <f t="shared" ca="1" si="266"/>
        <v>0</v>
      </c>
    </row>
    <row r="1937" spans="1:9" x14ac:dyDescent="0.35">
      <c r="A1937" s="1">
        <v>45372.625</v>
      </c>
      <c r="B1937">
        <v>0</v>
      </c>
      <c r="C1937">
        <f t="shared" si="262"/>
        <v>0</v>
      </c>
      <c r="D1937">
        <v>0</v>
      </c>
      <c r="E1937" s="3">
        <f t="shared" si="263"/>
        <v>0</v>
      </c>
      <c r="F1937" s="3">
        <f t="shared" si="260"/>
        <v>0</v>
      </c>
      <c r="G1937" s="3">
        <f t="shared" ca="1" si="264"/>
        <v>1.0569465910544726</v>
      </c>
      <c r="H1937" s="3">
        <f t="shared" ca="1" si="265"/>
        <v>1.0058132750231983</v>
      </c>
      <c r="I1937" s="3">
        <f t="shared" ca="1" si="266"/>
        <v>0</v>
      </c>
    </row>
    <row r="1938" spans="1:9" x14ac:dyDescent="0.35">
      <c r="A1938" s="1">
        <v>45372.666666666664</v>
      </c>
      <c r="B1938">
        <v>0</v>
      </c>
      <c r="C1938">
        <f t="shared" si="262"/>
        <v>0</v>
      </c>
      <c r="D1938">
        <v>0</v>
      </c>
      <c r="E1938" s="3">
        <f t="shared" si="263"/>
        <v>0</v>
      </c>
      <c r="F1938" s="3">
        <f t="shared" si="260"/>
        <v>0</v>
      </c>
      <c r="G1938" s="3">
        <f t="shared" ca="1" si="264"/>
        <v>1.0569465910544726</v>
      </c>
      <c r="H1938" s="3">
        <f t="shared" ca="1" si="265"/>
        <v>0.9710727082717171</v>
      </c>
      <c r="I1938" s="3">
        <f t="shared" ca="1" si="266"/>
        <v>0</v>
      </c>
    </row>
    <row r="1939" spans="1:9" x14ac:dyDescent="0.35">
      <c r="A1939" s="1">
        <v>45372.708333333336</v>
      </c>
      <c r="B1939">
        <v>0</v>
      </c>
      <c r="C1939">
        <f t="shared" si="262"/>
        <v>0</v>
      </c>
      <c r="D1939">
        <v>0</v>
      </c>
      <c r="E1939" s="3">
        <f t="shared" si="263"/>
        <v>0</v>
      </c>
      <c r="F1939" s="3">
        <f t="shared" si="260"/>
        <v>0</v>
      </c>
      <c r="G1939" s="3">
        <f t="shared" ca="1" si="264"/>
        <v>1.0569465910544726</v>
      </c>
      <c r="H1939" s="3">
        <f t="shared" ca="1" si="265"/>
        <v>1.0169540230759664</v>
      </c>
      <c r="I1939" s="3">
        <f t="shared" ca="1" si="266"/>
        <v>0</v>
      </c>
    </row>
    <row r="1940" spans="1:9" x14ac:dyDescent="0.35">
      <c r="A1940" s="1">
        <v>45372.75</v>
      </c>
      <c r="B1940">
        <v>0</v>
      </c>
      <c r="C1940">
        <f t="shared" si="262"/>
        <v>0</v>
      </c>
      <c r="D1940">
        <v>0</v>
      </c>
      <c r="E1940" s="3">
        <f t="shared" si="263"/>
        <v>0</v>
      </c>
      <c r="F1940" s="3">
        <f t="shared" si="260"/>
        <v>0</v>
      </c>
      <c r="G1940" s="3">
        <f t="shared" ca="1" si="264"/>
        <v>1.0569465910544726</v>
      </c>
      <c r="H1940" s="3">
        <f t="shared" ca="1" si="265"/>
        <v>1.0007192746640252</v>
      </c>
      <c r="I1940" s="3">
        <f t="shared" ca="1" si="266"/>
        <v>0</v>
      </c>
    </row>
    <row r="1941" spans="1:9" x14ac:dyDescent="0.35">
      <c r="A1941" s="1">
        <v>45372.791666666664</v>
      </c>
      <c r="B1941">
        <v>0</v>
      </c>
      <c r="C1941">
        <f t="shared" si="262"/>
        <v>0</v>
      </c>
      <c r="D1941">
        <v>0</v>
      </c>
      <c r="E1941" s="3">
        <f t="shared" si="263"/>
        <v>0</v>
      </c>
      <c r="F1941" s="3">
        <f t="shared" si="260"/>
        <v>0</v>
      </c>
      <c r="G1941" s="3">
        <f t="shared" ca="1" si="264"/>
        <v>1.0569465910544726</v>
      </c>
      <c r="H1941" s="3">
        <f t="shared" ca="1" si="265"/>
        <v>1.0399640682319207</v>
      </c>
      <c r="I1941" s="3">
        <f t="shared" ca="1" si="266"/>
        <v>0</v>
      </c>
    </row>
    <row r="1942" spans="1:9" x14ac:dyDescent="0.35">
      <c r="A1942" s="1">
        <v>45372.833333333336</v>
      </c>
      <c r="B1942">
        <v>0</v>
      </c>
      <c r="C1942">
        <f t="shared" si="262"/>
        <v>0</v>
      </c>
      <c r="D1942">
        <v>0</v>
      </c>
      <c r="E1942" s="3">
        <f t="shared" si="263"/>
        <v>0</v>
      </c>
      <c r="F1942" s="3">
        <f t="shared" si="260"/>
        <v>0</v>
      </c>
      <c r="G1942" s="3">
        <f t="shared" ca="1" si="264"/>
        <v>1.0569465910544726</v>
      </c>
      <c r="H1942" s="3">
        <f t="shared" ca="1" si="265"/>
        <v>1.047665662878382</v>
      </c>
      <c r="I1942" s="3">
        <f t="shared" ca="1" si="266"/>
        <v>0</v>
      </c>
    </row>
    <row r="1943" spans="1:9" x14ac:dyDescent="0.35">
      <c r="A1943" s="1">
        <v>45372.875</v>
      </c>
      <c r="B1943">
        <v>0</v>
      </c>
      <c r="C1943">
        <f t="shared" si="262"/>
        <v>0</v>
      </c>
      <c r="D1943">
        <v>0</v>
      </c>
      <c r="E1943" s="3">
        <f t="shared" si="263"/>
        <v>0</v>
      </c>
      <c r="F1943" s="3">
        <f t="shared" si="260"/>
        <v>0</v>
      </c>
      <c r="G1943" s="3">
        <f t="shared" ca="1" si="264"/>
        <v>1.0569465910544726</v>
      </c>
      <c r="H1943" s="3">
        <f t="shared" ca="1" si="265"/>
        <v>0.96969539856339615</v>
      </c>
      <c r="I1943" s="3">
        <f t="shared" ca="1" si="266"/>
        <v>0</v>
      </c>
    </row>
    <row r="1944" spans="1:9" x14ac:dyDescent="0.35">
      <c r="A1944" s="1">
        <v>45372.916666666664</v>
      </c>
      <c r="B1944">
        <v>1.25</v>
      </c>
      <c r="C1944">
        <f t="shared" si="262"/>
        <v>0</v>
      </c>
      <c r="D1944">
        <f t="shared" ref="D1944:D1950" si="267">ROUNDUP($N$12,1)</f>
        <v>21.900000000000002</v>
      </c>
      <c r="E1944" s="3">
        <f t="shared" si="263"/>
        <v>2409.0000000000005</v>
      </c>
      <c r="F1944" s="3">
        <f t="shared" si="260"/>
        <v>2409.0000000000005</v>
      </c>
      <c r="G1944" s="3">
        <f t="shared" ca="1" si="264"/>
        <v>1.0569465910544726</v>
      </c>
      <c r="H1944" s="3">
        <f t="shared" ca="1" si="265"/>
        <v>1.0261730348274414</v>
      </c>
      <c r="I1944" s="3">
        <f t="shared" ca="1" si="266"/>
        <v>2612.8257092018648</v>
      </c>
    </row>
    <row r="1945" spans="1:9" x14ac:dyDescent="0.35">
      <c r="A1945" s="1">
        <v>45372.958333333336</v>
      </c>
      <c r="B1945">
        <v>1.25</v>
      </c>
      <c r="C1945">
        <f t="shared" si="262"/>
        <v>0</v>
      </c>
      <c r="D1945">
        <f t="shared" si="267"/>
        <v>21.900000000000002</v>
      </c>
      <c r="E1945" s="3">
        <f t="shared" si="263"/>
        <v>2409.0000000000005</v>
      </c>
      <c r="F1945" s="3">
        <f t="shared" si="260"/>
        <v>2409.0000000000005</v>
      </c>
      <c r="G1945" s="3">
        <f t="shared" ca="1" si="264"/>
        <v>1.0569465910544726</v>
      </c>
      <c r="H1945" s="3">
        <f t="shared" ca="1" si="265"/>
        <v>1.0323620712104757</v>
      </c>
      <c r="I1945" s="3">
        <f t="shared" ca="1" si="266"/>
        <v>2628.5841367067319</v>
      </c>
    </row>
    <row r="1946" spans="1:9" x14ac:dyDescent="0.35">
      <c r="A1946" s="1">
        <v>45373</v>
      </c>
      <c r="B1946">
        <v>1.25</v>
      </c>
      <c r="C1946">
        <f t="shared" si="262"/>
        <v>0</v>
      </c>
      <c r="D1946" s="3">
        <f t="shared" si="267"/>
        <v>21.900000000000002</v>
      </c>
      <c r="E1946" s="3">
        <f t="shared" si="263"/>
        <v>2409.0000000000005</v>
      </c>
      <c r="F1946" s="3">
        <f t="shared" si="260"/>
        <v>2409.0000000000005</v>
      </c>
      <c r="G1946" s="3">
        <f t="shared" ca="1" si="264"/>
        <v>1.0933967029040659</v>
      </c>
      <c r="H1946" s="3">
        <f t="shared" ca="1" si="265"/>
        <v>0.99074481751197196</v>
      </c>
      <c r="I1946" s="3">
        <f t="shared" ca="1" si="266"/>
        <v>2609.6145745804956</v>
      </c>
    </row>
    <row r="1947" spans="1:9" x14ac:dyDescent="0.35">
      <c r="A1947" s="1">
        <v>45373.041666666664</v>
      </c>
      <c r="B1947">
        <v>1.25</v>
      </c>
      <c r="C1947">
        <f t="shared" si="262"/>
        <v>0</v>
      </c>
      <c r="D1947" s="3">
        <f t="shared" si="267"/>
        <v>21.900000000000002</v>
      </c>
      <c r="E1947" s="3">
        <f t="shared" si="263"/>
        <v>2409.0000000000005</v>
      </c>
      <c r="F1947" s="3">
        <f t="shared" si="260"/>
        <v>2409.0000000000005</v>
      </c>
      <c r="G1947" s="3">
        <f t="shared" ca="1" si="264"/>
        <v>1.0933967029040659</v>
      </c>
      <c r="H1947" s="3">
        <f t="shared" ca="1" si="265"/>
        <v>1.0363098904349133</v>
      </c>
      <c r="I1947" s="3">
        <f t="shared" ca="1" si="266"/>
        <v>2729.6326420886753</v>
      </c>
    </row>
    <row r="1948" spans="1:9" x14ac:dyDescent="0.35">
      <c r="A1948" s="1">
        <v>45373.083333333336</v>
      </c>
      <c r="B1948">
        <v>1.25</v>
      </c>
      <c r="C1948">
        <f t="shared" si="262"/>
        <v>0</v>
      </c>
      <c r="D1948" s="3">
        <f t="shared" si="267"/>
        <v>21.900000000000002</v>
      </c>
      <c r="E1948" s="3">
        <f t="shared" si="263"/>
        <v>2409.0000000000005</v>
      </c>
      <c r="F1948" s="3">
        <f t="shared" si="260"/>
        <v>2409.0000000000005</v>
      </c>
      <c r="G1948" s="3">
        <f t="shared" ca="1" si="264"/>
        <v>1.0933967029040659</v>
      </c>
      <c r="H1948" s="3">
        <f t="shared" ca="1" si="265"/>
        <v>0.96518540467962244</v>
      </c>
      <c r="I1948" s="3">
        <f t="shared" ca="1" si="266"/>
        <v>2542.2912688552929</v>
      </c>
    </row>
    <row r="1949" spans="1:9" x14ac:dyDescent="0.35">
      <c r="A1949" s="1">
        <v>45373.125</v>
      </c>
      <c r="B1949">
        <v>1.25</v>
      </c>
      <c r="C1949">
        <f t="shared" si="262"/>
        <v>0</v>
      </c>
      <c r="D1949" s="3">
        <f t="shared" si="267"/>
        <v>21.900000000000002</v>
      </c>
      <c r="E1949" s="3">
        <f t="shared" si="263"/>
        <v>2409.0000000000005</v>
      </c>
      <c r="F1949" s="3">
        <f t="shared" si="260"/>
        <v>2409.0000000000005</v>
      </c>
      <c r="G1949" s="3">
        <f t="shared" ca="1" si="264"/>
        <v>1.0933967029040659</v>
      </c>
      <c r="H1949" s="3">
        <f t="shared" ca="1" si="265"/>
        <v>0.98825106742025959</v>
      </c>
      <c r="I1949" s="3">
        <f t="shared" ca="1" si="266"/>
        <v>2603.0460551497945</v>
      </c>
    </row>
    <row r="1950" spans="1:9" x14ac:dyDescent="0.35">
      <c r="A1950" s="1">
        <v>45373.166666666664</v>
      </c>
      <c r="B1950">
        <v>1.25</v>
      </c>
      <c r="C1950">
        <f t="shared" si="262"/>
        <v>0</v>
      </c>
      <c r="D1950" s="3">
        <f t="shared" si="267"/>
        <v>21.900000000000002</v>
      </c>
      <c r="E1950" s="3">
        <f t="shared" si="263"/>
        <v>2409.0000000000005</v>
      </c>
      <c r="F1950" s="3">
        <f t="shared" si="260"/>
        <v>2409.0000000000005</v>
      </c>
      <c r="G1950" s="3">
        <f t="shared" ca="1" si="264"/>
        <v>1.0933967029040659</v>
      </c>
      <c r="H1950" s="3">
        <f t="shared" ca="1" si="265"/>
        <v>0.96081694475189661</v>
      </c>
      <c r="I1950" s="3">
        <f t="shared" ca="1" si="266"/>
        <v>2530.7847774819716</v>
      </c>
    </row>
    <row r="1951" spans="1:9" x14ac:dyDescent="0.35">
      <c r="A1951" s="1">
        <v>45373.208333333336</v>
      </c>
      <c r="B1951">
        <v>0</v>
      </c>
      <c r="C1951">
        <f t="shared" si="262"/>
        <v>0</v>
      </c>
      <c r="D1951">
        <v>0</v>
      </c>
      <c r="E1951" s="3">
        <f t="shared" si="263"/>
        <v>0</v>
      </c>
      <c r="F1951" s="3">
        <f t="shared" si="260"/>
        <v>0</v>
      </c>
      <c r="G1951" s="3">
        <f t="shared" ca="1" si="264"/>
        <v>1.0933967029040659</v>
      </c>
      <c r="H1951" s="3">
        <f t="shared" ca="1" si="265"/>
        <v>1.015679607416287</v>
      </c>
      <c r="I1951" s="3">
        <f t="shared" ca="1" si="266"/>
        <v>0</v>
      </c>
    </row>
    <row r="1952" spans="1:9" x14ac:dyDescent="0.35">
      <c r="A1952" s="1">
        <v>45373.25</v>
      </c>
      <c r="B1952">
        <v>0</v>
      </c>
      <c r="C1952">
        <f t="shared" si="262"/>
        <v>0</v>
      </c>
      <c r="D1952">
        <v>0</v>
      </c>
      <c r="E1952" s="3">
        <f t="shared" si="263"/>
        <v>0</v>
      </c>
      <c r="F1952" s="3">
        <f t="shared" si="260"/>
        <v>0</v>
      </c>
      <c r="G1952" s="3">
        <f t="shared" ca="1" si="264"/>
        <v>1.0933967029040659</v>
      </c>
      <c r="H1952" s="3">
        <f t="shared" ca="1" si="265"/>
        <v>0.96791727090002389</v>
      </c>
      <c r="I1952" s="3">
        <f t="shared" ca="1" si="266"/>
        <v>0</v>
      </c>
    </row>
    <row r="1953" spans="1:9" x14ac:dyDescent="0.35">
      <c r="A1953" s="1">
        <v>45373.291666666664</v>
      </c>
      <c r="B1953">
        <v>0</v>
      </c>
      <c r="C1953">
        <f t="shared" si="262"/>
        <v>0</v>
      </c>
      <c r="D1953">
        <v>0</v>
      </c>
      <c r="E1953" s="3">
        <f t="shared" si="263"/>
        <v>0</v>
      </c>
      <c r="F1953" s="3">
        <f t="shared" si="260"/>
        <v>0</v>
      </c>
      <c r="G1953" s="3">
        <f t="shared" ca="1" si="264"/>
        <v>1.0933967029040659</v>
      </c>
      <c r="H1953" s="3">
        <f t="shared" ca="1" si="265"/>
        <v>0.97007594012552745</v>
      </c>
      <c r="I1953" s="3">
        <f t="shared" ca="1" si="266"/>
        <v>0</v>
      </c>
    </row>
    <row r="1954" spans="1:9" x14ac:dyDescent="0.35">
      <c r="A1954" s="1">
        <v>45373.333333333336</v>
      </c>
      <c r="B1954">
        <v>0</v>
      </c>
      <c r="C1954">
        <f t="shared" si="262"/>
        <v>0</v>
      </c>
      <c r="D1954">
        <v>0</v>
      </c>
      <c r="E1954" s="3">
        <f t="shared" si="263"/>
        <v>0</v>
      </c>
      <c r="F1954" s="3">
        <f t="shared" si="260"/>
        <v>0</v>
      </c>
      <c r="G1954" s="3">
        <f t="shared" ca="1" si="264"/>
        <v>1.0933967029040659</v>
      </c>
      <c r="H1954" s="3">
        <f t="shared" ca="1" si="265"/>
        <v>0.9580784500037397</v>
      </c>
      <c r="I1954" s="3">
        <f t="shared" ca="1" si="266"/>
        <v>0</v>
      </c>
    </row>
    <row r="1955" spans="1:9" x14ac:dyDescent="0.35">
      <c r="A1955" s="1">
        <v>45373.375</v>
      </c>
      <c r="B1955">
        <v>0</v>
      </c>
      <c r="C1955">
        <f t="shared" si="262"/>
        <v>0</v>
      </c>
      <c r="D1955">
        <v>0</v>
      </c>
      <c r="E1955" s="3">
        <f t="shared" si="263"/>
        <v>0</v>
      </c>
      <c r="F1955" s="3">
        <f t="shared" si="260"/>
        <v>0</v>
      </c>
      <c r="G1955" s="3">
        <f t="shared" ca="1" si="264"/>
        <v>1.0933967029040659</v>
      </c>
      <c r="H1955" s="3">
        <f t="shared" ca="1" si="265"/>
        <v>0.96099942323435061</v>
      </c>
      <c r="I1955" s="3">
        <f t="shared" ca="1" si="266"/>
        <v>0</v>
      </c>
    </row>
    <row r="1956" spans="1:9" x14ac:dyDescent="0.35">
      <c r="A1956" s="1">
        <v>45373.416666666664</v>
      </c>
      <c r="B1956">
        <v>0</v>
      </c>
      <c r="C1956">
        <f t="shared" si="262"/>
        <v>0</v>
      </c>
      <c r="D1956">
        <v>0</v>
      </c>
      <c r="E1956" s="3">
        <f t="shared" si="263"/>
        <v>0</v>
      </c>
      <c r="F1956" s="3">
        <f t="shared" si="260"/>
        <v>0</v>
      </c>
      <c r="G1956" s="3">
        <f t="shared" ca="1" si="264"/>
        <v>1.0933967029040659</v>
      </c>
      <c r="H1956" s="3">
        <f t="shared" ca="1" si="265"/>
        <v>0.98137291263607862</v>
      </c>
      <c r="I1956" s="3">
        <f t="shared" ca="1" si="266"/>
        <v>0</v>
      </c>
    </row>
    <row r="1957" spans="1:9" x14ac:dyDescent="0.35">
      <c r="A1957" s="1">
        <v>45373.458333333336</v>
      </c>
      <c r="B1957">
        <v>0</v>
      </c>
      <c r="C1957">
        <f t="shared" si="262"/>
        <v>0</v>
      </c>
      <c r="D1957">
        <v>0</v>
      </c>
      <c r="E1957" s="3">
        <f t="shared" si="263"/>
        <v>0</v>
      </c>
      <c r="F1957" s="3">
        <f t="shared" si="260"/>
        <v>0</v>
      </c>
      <c r="G1957" s="3">
        <f t="shared" ca="1" si="264"/>
        <v>1.0933967029040659</v>
      </c>
      <c r="H1957" s="3">
        <f t="shared" ca="1" si="265"/>
        <v>1.057055034998116</v>
      </c>
      <c r="I1957" s="3">
        <f t="shared" ca="1" si="266"/>
        <v>0</v>
      </c>
    </row>
    <row r="1958" spans="1:9" x14ac:dyDescent="0.35">
      <c r="A1958" s="1">
        <v>45373.5</v>
      </c>
      <c r="B1958">
        <v>0</v>
      </c>
      <c r="C1958">
        <f t="shared" si="262"/>
        <v>0</v>
      </c>
      <c r="D1958">
        <v>0</v>
      </c>
      <c r="E1958" s="3">
        <f t="shared" si="263"/>
        <v>0</v>
      </c>
      <c r="F1958" s="3">
        <f t="shared" si="260"/>
        <v>0</v>
      </c>
      <c r="G1958" s="3">
        <f t="shared" ca="1" si="264"/>
        <v>1.0933967029040659</v>
      </c>
      <c r="H1958" s="3">
        <f t="shared" ca="1" si="265"/>
        <v>1.0149966060068667</v>
      </c>
      <c r="I1958" s="3">
        <f t="shared" ca="1" si="266"/>
        <v>0</v>
      </c>
    </row>
    <row r="1959" spans="1:9" x14ac:dyDescent="0.35">
      <c r="A1959" s="1">
        <v>45373.541666666664</v>
      </c>
      <c r="B1959">
        <v>0</v>
      </c>
      <c r="C1959">
        <f t="shared" si="262"/>
        <v>0</v>
      </c>
      <c r="D1959">
        <v>0</v>
      </c>
      <c r="E1959" s="3">
        <f t="shared" si="263"/>
        <v>0</v>
      </c>
      <c r="F1959" s="3">
        <f t="shared" si="260"/>
        <v>0</v>
      </c>
      <c r="G1959" s="3">
        <f t="shared" ca="1" si="264"/>
        <v>1.0933967029040659</v>
      </c>
      <c r="H1959" s="3">
        <f t="shared" ca="1" si="265"/>
        <v>0.94802575387860277</v>
      </c>
      <c r="I1959" s="3">
        <f t="shared" ca="1" si="266"/>
        <v>0</v>
      </c>
    </row>
    <row r="1960" spans="1:9" x14ac:dyDescent="0.35">
      <c r="A1960" s="1">
        <v>45373.583333333336</v>
      </c>
      <c r="B1960">
        <v>0</v>
      </c>
      <c r="C1960">
        <f t="shared" si="262"/>
        <v>0</v>
      </c>
      <c r="D1960">
        <v>0</v>
      </c>
      <c r="E1960" s="3">
        <f t="shared" si="263"/>
        <v>0</v>
      </c>
      <c r="F1960" s="3">
        <f t="shared" si="260"/>
        <v>0</v>
      </c>
      <c r="G1960" s="3">
        <f t="shared" ca="1" si="264"/>
        <v>1.0933967029040659</v>
      </c>
      <c r="H1960" s="3">
        <f t="shared" ca="1" si="265"/>
        <v>1.036698763269307</v>
      </c>
      <c r="I1960" s="3">
        <f t="shared" ca="1" si="266"/>
        <v>0</v>
      </c>
    </row>
    <row r="1961" spans="1:9" x14ac:dyDescent="0.35">
      <c r="A1961" s="1">
        <v>45373.625</v>
      </c>
      <c r="B1961">
        <v>0</v>
      </c>
      <c r="C1961">
        <f t="shared" si="262"/>
        <v>0</v>
      </c>
      <c r="D1961">
        <v>0</v>
      </c>
      <c r="E1961" s="3">
        <f t="shared" si="263"/>
        <v>0</v>
      </c>
      <c r="F1961" s="3">
        <f t="shared" si="260"/>
        <v>0</v>
      </c>
      <c r="G1961" s="3">
        <f t="shared" ca="1" si="264"/>
        <v>1.0933967029040659</v>
      </c>
      <c r="H1961" s="3">
        <f t="shared" ca="1" si="265"/>
        <v>0.9594591168682618</v>
      </c>
      <c r="I1961" s="3">
        <f t="shared" ca="1" si="266"/>
        <v>0</v>
      </c>
    </row>
    <row r="1962" spans="1:9" x14ac:dyDescent="0.35">
      <c r="A1962" s="1">
        <v>45373.666666666664</v>
      </c>
      <c r="B1962">
        <v>0</v>
      </c>
      <c r="C1962">
        <f t="shared" si="262"/>
        <v>0</v>
      </c>
      <c r="D1962">
        <v>0</v>
      </c>
      <c r="E1962" s="3">
        <f t="shared" si="263"/>
        <v>0</v>
      </c>
      <c r="F1962" s="3">
        <f t="shared" si="260"/>
        <v>0</v>
      </c>
      <c r="G1962" s="3">
        <f t="shared" ca="1" si="264"/>
        <v>1.0933967029040659</v>
      </c>
      <c r="H1962" s="3">
        <f t="shared" ca="1" si="265"/>
        <v>1.0331678253137611</v>
      </c>
      <c r="I1962" s="3">
        <f t="shared" ca="1" si="266"/>
        <v>0</v>
      </c>
    </row>
    <row r="1963" spans="1:9" x14ac:dyDescent="0.35">
      <c r="A1963" s="1">
        <v>45373.708333333336</v>
      </c>
      <c r="B1963">
        <v>0</v>
      </c>
      <c r="C1963">
        <f t="shared" si="262"/>
        <v>0</v>
      </c>
      <c r="D1963">
        <v>0</v>
      </c>
      <c r="E1963" s="3">
        <f t="shared" si="263"/>
        <v>0</v>
      </c>
      <c r="F1963" s="3">
        <f t="shared" si="260"/>
        <v>0</v>
      </c>
      <c r="G1963" s="3">
        <f t="shared" ca="1" si="264"/>
        <v>1.0933967029040659</v>
      </c>
      <c r="H1963" s="3">
        <f t="shared" ca="1" si="265"/>
        <v>1.0175713314671975</v>
      </c>
      <c r="I1963" s="3">
        <f t="shared" ca="1" si="266"/>
        <v>0</v>
      </c>
    </row>
    <row r="1964" spans="1:9" x14ac:dyDescent="0.35">
      <c r="A1964" s="1">
        <v>45373.75</v>
      </c>
      <c r="B1964">
        <v>0</v>
      </c>
      <c r="C1964">
        <f t="shared" si="262"/>
        <v>0</v>
      </c>
      <c r="D1964">
        <v>0</v>
      </c>
      <c r="E1964" s="3">
        <f t="shared" si="263"/>
        <v>0</v>
      </c>
      <c r="F1964" s="3">
        <f t="shared" si="260"/>
        <v>0</v>
      </c>
      <c r="G1964" s="3">
        <f t="shared" ca="1" si="264"/>
        <v>1.0933967029040659</v>
      </c>
      <c r="H1964" s="3">
        <f t="shared" ca="1" si="265"/>
        <v>1.000361286221545</v>
      </c>
      <c r="I1964" s="3">
        <f t="shared" ca="1" si="266"/>
        <v>0</v>
      </c>
    </row>
    <row r="1965" spans="1:9" x14ac:dyDescent="0.35">
      <c r="A1965" s="1">
        <v>45373.791666666664</v>
      </c>
      <c r="B1965">
        <v>0</v>
      </c>
      <c r="C1965">
        <f t="shared" si="262"/>
        <v>0</v>
      </c>
      <c r="D1965">
        <v>0</v>
      </c>
      <c r="E1965" s="3">
        <f t="shared" si="263"/>
        <v>0</v>
      </c>
      <c r="F1965" s="3">
        <f t="shared" si="260"/>
        <v>0</v>
      </c>
      <c r="G1965" s="3">
        <f t="shared" ca="1" si="264"/>
        <v>1.0933967029040659</v>
      </c>
      <c r="H1965" s="3">
        <f t="shared" ca="1" si="265"/>
        <v>1.0163562786196321</v>
      </c>
      <c r="I1965" s="3">
        <f t="shared" ca="1" si="266"/>
        <v>0</v>
      </c>
    </row>
    <row r="1966" spans="1:9" x14ac:dyDescent="0.35">
      <c r="A1966" s="1">
        <v>45373.833333333336</v>
      </c>
      <c r="B1966">
        <v>0</v>
      </c>
      <c r="C1966">
        <f t="shared" si="262"/>
        <v>0</v>
      </c>
      <c r="D1966">
        <v>0</v>
      </c>
      <c r="E1966" s="3">
        <f t="shared" si="263"/>
        <v>0</v>
      </c>
      <c r="F1966" s="3">
        <f t="shared" si="260"/>
        <v>0</v>
      </c>
      <c r="G1966" s="3">
        <f t="shared" ca="1" si="264"/>
        <v>1.0933967029040659</v>
      </c>
      <c r="H1966" s="3">
        <f t="shared" ca="1" si="265"/>
        <v>1.0195324260731449</v>
      </c>
      <c r="I1966" s="3">
        <f t="shared" ca="1" si="266"/>
        <v>0</v>
      </c>
    </row>
    <row r="1967" spans="1:9" x14ac:dyDescent="0.35">
      <c r="A1967" s="1">
        <v>45373.875</v>
      </c>
      <c r="B1967">
        <v>0</v>
      </c>
      <c r="C1967">
        <f t="shared" si="262"/>
        <v>0</v>
      </c>
      <c r="D1967">
        <v>0</v>
      </c>
      <c r="E1967" s="3">
        <f t="shared" si="263"/>
        <v>0</v>
      </c>
      <c r="F1967" s="3">
        <f t="shared" si="260"/>
        <v>0</v>
      </c>
      <c r="G1967" s="3">
        <f t="shared" ca="1" si="264"/>
        <v>1.0933967029040659</v>
      </c>
      <c r="H1967" s="3">
        <f t="shared" ca="1" si="265"/>
        <v>0.9962599494565425</v>
      </c>
      <c r="I1967" s="3">
        <f t="shared" ca="1" si="266"/>
        <v>0</v>
      </c>
    </row>
    <row r="1968" spans="1:9" x14ac:dyDescent="0.35">
      <c r="A1968" s="1">
        <v>45373.916666666664</v>
      </c>
      <c r="B1968">
        <v>1.25</v>
      </c>
      <c r="C1968">
        <f t="shared" si="262"/>
        <v>0</v>
      </c>
      <c r="D1968">
        <f t="shared" ref="D1968:D1974" si="268">ROUNDUP($N$12,1)</f>
        <v>21.900000000000002</v>
      </c>
      <c r="E1968" s="3">
        <f t="shared" si="263"/>
        <v>2409.0000000000005</v>
      </c>
      <c r="F1968" s="3">
        <f t="shared" si="260"/>
        <v>2409.0000000000005</v>
      </c>
      <c r="G1968" s="3">
        <f t="shared" ca="1" si="264"/>
        <v>1.0933967029040659</v>
      </c>
      <c r="H1968" s="3">
        <f t="shared" ca="1" si="265"/>
        <v>1.0040211663013958</v>
      </c>
      <c r="I1968" s="3">
        <f t="shared" ca="1" si="266"/>
        <v>2644.5843798075375</v>
      </c>
    </row>
    <row r="1969" spans="1:9" x14ac:dyDescent="0.35">
      <c r="A1969" s="1">
        <v>45373.958333333336</v>
      </c>
      <c r="B1969">
        <v>1.25</v>
      </c>
      <c r="C1969">
        <f t="shared" si="262"/>
        <v>0</v>
      </c>
      <c r="D1969">
        <f t="shared" si="268"/>
        <v>21.900000000000002</v>
      </c>
      <c r="E1969" s="3">
        <f t="shared" si="263"/>
        <v>2409.0000000000005</v>
      </c>
      <c r="F1969" s="3">
        <f t="shared" si="260"/>
        <v>2409.0000000000005</v>
      </c>
      <c r="G1969" s="3">
        <f t="shared" ca="1" si="264"/>
        <v>1.0933967029040659</v>
      </c>
      <c r="H1969" s="3">
        <f t="shared" ca="1" si="265"/>
        <v>0.9710482454571856</v>
      </c>
      <c r="I1969" s="3">
        <f t="shared" ca="1" si="266"/>
        <v>2557.733948414289</v>
      </c>
    </row>
    <row r="1970" spans="1:9" x14ac:dyDescent="0.35">
      <c r="A1970" s="1">
        <v>45374</v>
      </c>
      <c r="B1970">
        <v>1.25</v>
      </c>
      <c r="C1970">
        <f t="shared" si="262"/>
        <v>0</v>
      </c>
      <c r="D1970" s="3">
        <f t="shared" si="268"/>
        <v>21.900000000000002</v>
      </c>
      <c r="E1970" s="3">
        <f t="shared" si="263"/>
        <v>2409.0000000000005</v>
      </c>
      <c r="F1970" s="3">
        <f t="shared" si="260"/>
        <v>2409.0000000000005</v>
      </c>
      <c r="G1970" s="3">
        <f t="shared" ca="1" si="264"/>
        <v>1.0804050602627175</v>
      </c>
      <c r="H1970" s="3">
        <f t="shared" ca="1" si="265"/>
        <v>1.0320437820289863</v>
      </c>
      <c r="I1970" s="3">
        <f t="shared" ca="1" si="266"/>
        <v>2686.0960067609471</v>
      </c>
    </row>
    <row r="1971" spans="1:9" x14ac:dyDescent="0.35">
      <c r="A1971" s="1">
        <v>45374.041666666664</v>
      </c>
      <c r="B1971">
        <v>1.25</v>
      </c>
      <c r="C1971">
        <f t="shared" si="262"/>
        <v>0</v>
      </c>
      <c r="D1971" s="3">
        <f t="shared" si="268"/>
        <v>21.900000000000002</v>
      </c>
      <c r="E1971" s="3">
        <f t="shared" si="263"/>
        <v>2409.0000000000005</v>
      </c>
      <c r="F1971" s="3">
        <f t="shared" si="260"/>
        <v>2409.0000000000005</v>
      </c>
      <c r="G1971" s="3">
        <f t="shared" ca="1" si="264"/>
        <v>1.0804050602627175</v>
      </c>
      <c r="H1971" s="3">
        <f t="shared" ca="1" si="265"/>
        <v>0.97431555702291361</v>
      </c>
      <c r="I1971" s="3">
        <f t="shared" ca="1" si="266"/>
        <v>2535.8469985634888</v>
      </c>
    </row>
    <row r="1972" spans="1:9" x14ac:dyDescent="0.35">
      <c r="A1972" s="1">
        <v>45374.083333333336</v>
      </c>
      <c r="B1972">
        <v>1.25</v>
      </c>
      <c r="C1972">
        <f t="shared" si="262"/>
        <v>0</v>
      </c>
      <c r="D1972" s="3">
        <f t="shared" si="268"/>
        <v>21.900000000000002</v>
      </c>
      <c r="E1972" s="3">
        <f t="shared" si="263"/>
        <v>2409.0000000000005</v>
      </c>
      <c r="F1972" s="3">
        <f t="shared" si="260"/>
        <v>2409.0000000000005</v>
      </c>
      <c r="G1972" s="3">
        <f t="shared" ca="1" si="264"/>
        <v>1.0804050602627175</v>
      </c>
      <c r="H1972" s="3">
        <f t="shared" ca="1" si="265"/>
        <v>0.97493127014838499</v>
      </c>
      <c r="I1972" s="3">
        <f t="shared" ca="1" si="266"/>
        <v>2537.4495125231074</v>
      </c>
    </row>
    <row r="1973" spans="1:9" x14ac:dyDescent="0.35">
      <c r="A1973" s="1">
        <v>45374.125</v>
      </c>
      <c r="B1973">
        <v>1.25</v>
      </c>
      <c r="C1973">
        <f t="shared" si="262"/>
        <v>0</v>
      </c>
      <c r="D1973" s="3">
        <f t="shared" si="268"/>
        <v>21.900000000000002</v>
      </c>
      <c r="E1973" s="3">
        <f t="shared" si="263"/>
        <v>2409.0000000000005</v>
      </c>
      <c r="F1973" s="3">
        <f t="shared" si="260"/>
        <v>2409.0000000000005</v>
      </c>
      <c r="G1973" s="3">
        <f t="shared" ca="1" si="264"/>
        <v>1.0804050602627175</v>
      </c>
      <c r="H1973" s="3">
        <f t="shared" ca="1" si="265"/>
        <v>1.0149374285627499</v>
      </c>
      <c r="I1973" s="3">
        <f t="shared" ca="1" si="266"/>
        <v>2641.5733726091644</v>
      </c>
    </row>
    <row r="1974" spans="1:9" x14ac:dyDescent="0.35">
      <c r="A1974" s="1">
        <v>45374.166666666664</v>
      </c>
      <c r="B1974">
        <v>1.25</v>
      </c>
      <c r="C1974">
        <f t="shared" si="262"/>
        <v>0</v>
      </c>
      <c r="D1974" s="3">
        <f t="shared" si="268"/>
        <v>21.900000000000002</v>
      </c>
      <c r="E1974" s="3">
        <f t="shared" si="263"/>
        <v>2409.0000000000005</v>
      </c>
      <c r="F1974" s="3">
        <f t="shared" si="260"/>
        <v>2409.0000000000005</v>
      </c>
      <c r="G1974" s="3">
        <f t="shared" ca="1" si="264"/>
        <v>1.0804050602627175</v>
      </c>
      <c r="H1974" s="3">
        <f t="shared" ca="1" si="265"/>
        <v>1.0554972418177302</v>
      </c>
      <c r="I1974" s="3">
        <f t="shared" ca="1" si="266"/>
        <v>2747.1382278180999</v>
      </c>
    </row>
    <row r="1975" spans="1:9" x14ac:dyDescent="0.35">
      <c r="A1975" s="1">
        <v>45374.208333333336</v>
      </c>
      <c r="B1975">
        <v>0</v>
      </c>
      <c r="C1975">
        <f t="shared" si="262"/>
        <v>0</v>
      </c>
      <c r="D1975">
        <v>0</v>
      </c>
      <c r="E1975" s="3">
        <f t="shared" si="263"/>
        <v>0</v>
      </c>
      <c r="F1975" s="3">
        <f t="shared" si="260"/>
        <v>0</v>
      </c>
      <c r="G1975" s="3">
        <f t="shared" ca="1" si="264"/>
        <v>1.0804050602627175</v>
      </c>
      <c r="H1975" s="3">
        <f t="shared" ca="1" si="265"/>
        <v>1.0105110338751697</v>
      </c>
      <c r="I1975" s="3">
        <f t="shared" ca="1" si="266"/>
        <v>0</v>
      </c>
    </row>
    <row r="1976" spans="1:9" x14ac:dyDescent="0.35">
      <c r="A1976" s="1">
        <v>45374.25</v>
      </c>
      <c r="B1976">
        <v>0</v>
      </c>
      <c r="C1976">
        <f t="shared" si="262"/>
        <v>0</v>
      </c>
      <c r="D1976">
        <v>0</v>
      </c>
      <c r="E1976" s="3">
        <f t="shared" si="263"/>
        <v>0</v>
      </c>
      <c r="F1976" s="3">
        <f t="shared" si="260"/>
        <v>0</v>
      </c>
      <c r="G1976" s="3">
        <f t="shared" ca="1" si="264"/>
        <v>1.0804050602627175</v>
      </c>
      <c r="H1976" s="3">
        <f t="shared" ca="1" si="265"/>
        <v>1.0296277755118963</v>
      </c>
      <c r="I1976" s="3">
        <f t="shared" ca="1" si="266"/>
        <v>0</v>
      </c>
    </row>
    <row r="1977" spans="1:9" x14ac:dyDescent="0.35">
      <c r="A1977" s="1">
        <v>45374.291666666664</v>
      </c>
      <c r="B1977">
        <v>0</v>
      </c>
      <c r="C1977">
        <f t="shared" si="262"/>
        <v>0</v>
      </c>
      <c r="D1977">
        <v>0</v>
      </c>
      <c r="E1977" s="3">
        <f t="shared" si="263"/>
        <v>0</v>
      </c>
      <c r="F1977" s="3">
        <f t="shared" si="260"/>
        <v>0</v>
      </c>
      <c r="G1977" s="3">
        <f t="shared" ca="1" si="264"/>
        <v>1.0804050602627175</v>
      </c>
      <c r="H1977" s="3">
        <f t="shared" ca="1" si="265"/>
        <v>0.96703068094881162</v>
      </c>
      <c r="I1977" s="3">
        <f t="shared" ca="1" si="266"/>
        <v>0</v>
      </c>
    </row>
    <row r="1978" spans="1:9" x14ac:dyDescent="0.35">
      <c r="A1978" s="1">
        <v>45374.333333333336</v>
      </c>
      <c r="B1978">
        <v>0</v>
      </c>
      <c r="C1978">
        <f t="shared" si="262"/>
        <v>0</v>
      </c>
      <c r="D1978">
        <v>0</v>
      </c>
      <c r="E1978" s="3">
        <f t="shared" si="263"/>
        <v>0</v>
      </c>
      <c r="F1978" s="3">
        <f t="shared" si="260"/>
        <v>0</v>
      </c>
      <c r="G1978" s="3">
        <f t="shared" ca="1" si="264"/>
        <v>1.0804050602627175</v>
      </c>
      <c r="H1978" s="3">
        <f t="shared" ca="1" si="265"/>
        <v>1.0345514555515798</v>
      </c>
      <c r="I1978" s="3">
        <f t="shared" ca="1" si="266"/>
        <v>0</v>
      </c>
    </row>
    <row r="1979" spans="1:9" x14ac:dyDescent="0.35">
      <c r="A1979" s="1">
        <v>45374.375</v>
      </c>
      <c r="B1979">
        <v>0</v>
      </c>
      <c r="C1979">
        <f t="shared" si="262"/>
        <v>0</v>
      </c>
      <c r="D1979">
        <v>0</v>
      </c>
      <c r="E1979" s="3">
        <f t="shared" si="263"/>
        <v>0</v>
      </c>
      <c r="F1979" s="3">
        <f t="shared" si="260"/>
        <v>0</v>
      </c>
      <c r="G1979" s="3">
        <f t="shared" ca="1" si="264"/>
        <v>1.0804050602627175</v>
      </c>
      <c r="H1979" s="3">
        <f t="shared" ca="1" si="265"/>
        <v>1.0256336168413027</v>
      </c>
      <c r="I1979" s="3">
        <f t="shared" ca="1" si="266"/>
        <v>0</v>
      </c>
    </row>
    <row r="1980" spans="1:9" x14ac:dyDescent="0.35">
      <c r="A1980" s="1">
        <v>45374.416666666664</v>
      </c>
      <c r="B1980">
        <v>0</v>
      </c>
      <c r="C1980">
        <f t="shared" si="262"/>
        <v>0</v>
      </c>
      <c r="D1980">
        <v>0</v>
      </c>
      <c r="E1980" s="3">
        <f t="shared" si="263"/>
        <v>0</v>
      </c>
      <c r="F1980" s="3">
        <f t="shared" si="260"/>
        <v>0</v>
      </c>
      <c r="G1980" s="3">
        <f t="shared" ca="1" si="264"/>
        <v>1.0804050602627175</v>
      </c>
      <c r="H1980" s="3">
        <f t="shared" ca="1" si="265"/>
        <v>0.97556279991802575</v>
      </c>
      <c r="I1980" s="3">
        <f t="shared" ca="1" si="266"/>
        <v>0</v>
      </c>
    </row>
    <row r="1981" spans="1:9" x14ac:dyDescent="0.35">
      <c r="A1981" s="1">
        <v>45374.458333333336</v>
      </c>
      <c r="B1981">
        <v>0</v>
      </c>
      <c r="C1981">
        <f t="shared" si="262"/>
        <v>0</v>
      </c>
      <c r="D1981">
        <v>0</v>
      </c>
      <c r="E1981" s="3">
        <f t="shared" si="263"/>
        <v>0</v>
      </c>
      <c r="F1981" s="3">
        <f t="shared" si="260"/>
        <v>0</v>
      </c>
      <c r="G1981" s="3">
        <f t="shared" ca="1" si="264"/>
        <v>1.0804050602627175</v>
      </c>
      <c r="H1981" s="3">
        <f t="shared" ca="1" si="265"/>
        <v>1.0119454858195331</v>
      </c>
      <c r="I1981" s="3">
        <f t="shared" ca="1" si="266"/>
        <v>0</v>
      </c>
    </row>
    <row r="1982" spans="1:9" x14ac:dyDescent="0.35">
      <c r="A1982" s="1">
        <v>45374.5</v>
      </c>
      <c r="B1982">
        <v>0</v>
      </c>
      <c r="C1982">
        <f t="shared" si="262"/>
        <v>0</v>
      </c>
      <c r="D1982">
        <v>0</v>
      </c>
      <c r="E1982" s="3">
        <f t="shared" si="263"/>
        <v>0</v>
      </c>
      <c r="F1982" s="3">
        <f t="shared" si="260"/>
        <v>0</v>
      </c>
      <c r="G1982" s="3">
        <f t="shared" ca="1" si="264"/>
        <v>1.0804050602627175</v>
      </c>
      <c r="H1982" s="3">
        <f t="shared" ca="1" si="265"/>
        <v>1.0067005130042328</v>
      </c>
      <c r="I1982" s="3">
        <f t="shared" ca="1" si="266"/>
        <v>0</v>
      </c>
    </row>
    <row r="1983" spans="1:9" x14ac:dyDescent="0.35">
      <c r="A1983" s="1">
        <v>45374.541666666664</v>
      </c>
      <c r="B1983">
        <v>0</v>
      </c>
      <c r="C1983">
        <f t="shared" si="262"/>
        <v>0</v>
      </c>
      <c r="D1983">
        <v>0</v>
      </c>
      <c r="E1983" s="3">
        <f t="shared" si="263"/>
        <v>0</v>
      </c>
      <c r="F1983" s="3">
        <f t="shared" ref="F1983:F2046" si="269">$C1983 + $E1983</f>
        <v>0</v>
      </c>
      <c r="G1983" s="3">
        <f t="shared" ca="1" si="264"/>
        <v>1.0804050602627175</v>
      </c>
      <c r="H1983" s="3">
        <f t="shared" ca="1" si="265"/>
        <v>0.95649502944081388</v>
      </c>
      <c r="I1983" s="3">
        <f t="shared" ca="1" si="266"/>
        <v>0</v>
      </c>
    </row>
    <row r="1984" spans="1:9" x14ac:dyDescent="0.35">
      <c r="A1984" s="1">
        <v>45374.583333333336</v>
      </c>
      <c r="B1984">
        <v>0</v>
      </c>
      <c r="C1984">
        <f t="shared" si="262"/>
        <v>0</v>
      </c>
      <c r="D1984">
        <v>0</v>
      </c>
      <c r="E1984" s="3">
        <f t="shared" si="263"/>
        <v>0</v>
      </c>
      <c r="F1984" s="3">
        <f t="shared" si="269"/>
        <v>0</v>
      </c>
      <c r="G1984" s="3">
        <f t="shared" ca="1" si="264"/>
        <v>1.0804050602627175</v>
      </c>
      <c r="H1984" s="3">
        <f t="shared" ca="1" si="265"/>
        <v>0.99458150943432444</v>
      </c>
      <c r="I1984" s="3">
        <f t="shared" ca="1" si="266"/>
        <v>0</v>
      </c>
    </row>
    <row r="1985" spans="1:9" x14ac:dyDescent="0.35">
      <c r="A1985" s="1">
        <v>45374.625</v>
      </c>
      <c r="B1985">
        <v>0</v>
      </c>
      <c r="C1985">
        <f t="shared" si="262"/>
        <v>0</v>
      </c>
      <c r="D1985">
        <v>0</v>
      </c>
      <c r="E1985" s="3">
        <f t="shared" si="263"/>
        <v>0</v>
      </c>
      <c r="F1985" s="3">
        <f t="shared" si="269"/>
        <v>0</v>
      </c>
      <c r="G1985" s="3">
        <f t="shared" ca="1" si="264"/>
        <v>1.0804050602627175</v>
      </c>
      <c r="H1985" s="3">
        <f t="shared" ca="1" si="265"/>
        <v>0.99606871046307999</v>
      </c>
      <c r="I1985" s="3">
        <f t="shared" ca="1" si="266"/>
        <v>0</v>
      </c>
    </row>
    <row r="1986" spans="1:9" x14ac:dyDescent="0.35">
      <c r="A1986" s="1">
        <v>45374.666666666664</v>
      </c>
      <c r="B1986">
        <v>0</v>
      </c>
      <c r="C1986">
        <f t="shared" si="262"/>
        <v>0</v>
      </c>
      <c r="D1986">
        <v>0</v>
      </c>
      <c r="E1986" s="3">
        <f t="shared" si="263"/>
        <v>0</v>
      </c>
      <c r="F1986" s="3">
        <f t="shared" si="269"/>
        <v>0</v>
      </c>
      <c r="G1986" s="3">
        <f t="shared" ca="1" si="264"/>
        <v>1.0804050602627175</v>
      </c>
      <c r="H1986" s="3">
        <f t="shared" ca="1" si="265"/>
        <v>1.0401107018807134</v>
      </c>
      <c r="I1986" s="3">
        <f t="shared" ca="1" si="266"/>
        <v>0</v>
      </c>
    </row>
    <row r="1987" spans="1:9" x14ac:dyDescent="0.35">
      <c r="A1987" s="1">
        <v>45374.708333333336</v>
      </c>
      <c r="B1987">
        <v>0</v>
      </c>
      <c r="C1987">
        <f t="shared" ref="C1987:C2050" si="270">$B1987*$N$2</f>
        <v>0</v>
      </c>
      <c r="D1987">
        <v>0</v>
      </c>
      <c r="E1987" s="3">
        <f t="shared" ref="E1987:E2050" si="271">$D1987*$N$3</f>
        <v>0</v>
      </c>
      <c r="F1987" s="3">
        <f t="shared" si="269"/>
        <v>0</v>
      </c>
      <c r="G1987" s="3">
        <f t="shared" ref="G1987:G2050" ca="1" si="272">IF(MOD(ROW()-2,24)=0, 1+_xlfn.NORM.INV(RAND(),0,0.07), G1986)</f>
        <v>1.0804050602627175</v>
      </c>
      <c r="H1987" s="3">
        <f t="shared" ref="H1987:H2050" ca="1" si="273">1+_xlfn.NORM.INV(RAND(),0,0.03)</f>
        <v>1.0294114933110772</v>
      </c>
      <c r="I1987" s="3">
        <f t="shared" ref="I1987:I2050" ca="1" si="274">F1987 * G1987 * H1987</f>
        <v>0</v>
      </c>
    </row>
    <row r="1988" spans="1:9" x14ac:dyDescent="0.35">
      <c r="A1988" s="1">
        <v>45374.75</v>
      </c>
      <c r="B1988">
        <v>0</v>
      </c>
      <c r="C1988">
        <f t="shared" si="270"/>
        <v>0</v>
      </c>
      <c r="D1988">
        <v>0</v>
      </c>
      <c r="E1988" s="3">
        <f t="shared" si="271"/>
        <v>0</v>
      </c>
      <c r="F1988" s="3">
        <f t="shared" si="269"/>
        <v>0</v>
      </c>
      <c r="G1988" s="3">
        <f t="shared" ca="1" si="272"/>
        <v>1.0804050602627175</v>
      </c>
      <c r="H1988" s="3">
        <f t="shared" ca="1" si="273"/>
        <v>1.0120810667276976</v>
      </c>
      <c r="I1988" s="3">
        <f t="shared" ca="1" si="274"/>
        <v>0</v>
      </c>
    </row>
    <row r="1989" spans="1:9" x14ac:dyDescent="0.35">
      <c r="A1989" s="1">
        <v>45374.791666666664</v>
      </c>
      <c r="B1989">
        <v>0</v>
      </c>
      <c r="C1989">
        <f t="shared" si="270"/>
        <v>0</v>
      </c>
      <c r="D1989">
        <v>0</v>
      </c>
      <c r="E1989" s="3">
        <f t="shared" si="271"/>
        <v>0</v>
      </c>
      <c r="F1989" s="3">
        <f t="shared" si="269"/>
        <v>0</v>
      </c>
      <c r="G1989" s="3">
        <f t="shared" ca="1" si="272"/>
        <v>1.0804050602627175</v>
      </c>
      <c r="H1989" s="3">
        <f t="shared" ca="1" si="273"/>
        <v>1.0227393574088306</v>
      </c>
      <c r="I1989" s="3">
        <f t="shared" ca="1" si="274"/>
        <v>0</v>
      </c>
    </row>
    <row r="1990" spans="1:9" x14ac:dyDescent="0.35">
      <c r="A1990" s="1">
        <v>45374.833333333336</v>
      </c>
      <c r="B1990">
        <v>0</v>
      </c>
      <c r="C1990">
        <f t="shared" si="270"/>
        <v>0</v>
      </c>
      <c r="D1990">
        <v>0</v>
      </c>
      <c r="E1990" s="3">
        <f t="shared" si="271"/>
        <v>0</v>
      </c>
      <c r="F1990" s="3">
        <f t="shared" si="269"/>
        <v>0</v>
      </c>
      <c r="G1990" s="3">
        <f t="shared" ca="1" si="272"/>
        <v>1.0804050602627175</v>
      </c>
      <c r="H1990" s="3">
        <f t="shared" ca="1" si="273"/>
        <v>1.0056343762865634</v>
      </c>
      <c r="I1990" s="3">
        <f t="shared" ca="1" si="274"/>
        <v>0</v>
      </c>
    </row>
    <row r="1991" spans="1:9" x14ac:dyDescent="0.35">
      <c r="A1991" s="1">
        <v>45374.875</v>
      </c>
      <c r="B1991">
        <v>0</v>
      </c>
      <c r="C1991">
        <f t="shared" si="270"/>
        <v>0</v>
      </c>
      <c r="D1991">
        <v>0</v>
      </c>
      <c r="E1991" s="3">
        <f t="shared" si="271"/>
        <v>0</v>
      </c>
      <c r="F1991" s="3">
        <f t="shared" si="269"/>
        <v>0</v>
      </c>
      <c r="G1991" s="3">
        <f t="shared" ca="1" si="272"/>
        <v>1.0804050602627175</v>
      </c>
      <c r="H1991" s="3">
        <f t="shared" ca="1" si="273"/>
        <v>0.98242297494162578</v>
      </c>
      <c r="I1991" s="3">
        <f t="shared" ca="1" si="274"/>
        <v>0</v>
      </c>
    </row>
    <row r="1992" spans="1:9" x14ac:dyDescent="0.35">
      <c r="A1992" s="1">
        <v>45374.916666666664</v>
      </c>
      <c r="B1992">
        <v>1.25</v>
      </c>
      <c r="C1992">
        <f t="shared" si="270"/>
        <v>0</v>
      </c>
      <c r="D1992">
        <f t="shared" ref="D1992:D1998" si="275">ROUNDUP($N$12,1)</f>
        <v>21.900000000000002</v>
      </c>
      <c r="E1992" s="3">
        <f t="shared" si="271"/>
        <v>2409.0000000000005</v>
      </c>
      <c r="F1992" s="3">
        <f t="shared" si="269"/>
        <v>2409.0000000000005</v>
      </c>
      <c r="G1992" s="3">
        <f t="shared" ca="1" si="272"/>
        <v>1.0804050602627175</v>
      </c>
      <c r="H1992" s="3">
        <f t="shared" ca="1" si="273"/>
        <v>1.0108959668425979</v>
      </c>
      <c r="I1992" s="3">
        <f t="shared" ca="1" si="274"/>
        <v>2631.0546772039797</v>
      </c>
    </row>
    <row r="1993" spans="1:9" x14ac:dyDescent="0.35">
      <c r="A1993" s="1">
        <v>45374.958333333336</v>
      </c>
      <c r="B1993">
        <v>1.25</v>
      </c>
      <c r="C1993">
        <f t="shared" si="270"/>
        <v>0</v>
      </c>
      <c r="D1993">
        <f t="shared" si="275"/>
        <v>21.900000000000002</v>
      </c>
      <c r="E1993" s="3">
        <f t="shared" si="271"/>
        <v>2409.0000000000005</v>
      </c>
      <c r="F1993" s="3">
        <f t="shared" si="269"/>
        <v>2409.0000000000005</v>
      </c>
      <c r="G1993" s="3">
        <f t="shared" ca="1" si="272"/>
        <v>1.0804050602627175</v>
      </c>
      <c r="H1993" s="3">
        <f t="shared" ca="1" si="273"/>
        <v>0.95122318220543789</v>
      </c>
      <c r="I1993" s="3">
        <f t="shared" ca="1" si="274"/>
        <v>2475.7445718409504</v>
      </c>
    </row>
    <row r="1994" spans="1:9" x14ac:dyDescent="0.35">
      <c r="A1994" s="1">
        <v>45375</v>
      </c>
      <c r="B1994">
        <v>1.25</v>
      </c>
      <c r="C1994">
        <f t="shared" si="270"/>
        <v>0</v>
      </c>
      <c r="D1994" s="3">
        <f t="shared" si="275"/>
        <v>21.900000000000002</v>
      </c>
      <c r="E1994" s="3">
        <f t="shared" si="271"/>
        <v>2409.0000000000005</v>
      </c>
      <c r="F1994" s="3">
        <f t="shared" si="269"/>
        <v>2409.0000000000005</v>
      </c>
      <c r="G1994" s="3">
        <f t="shared" ca="1" si="272"/>
        <v>0.97496806010766557</v>
      </c>
      <c r="H1994" s="3">
        <f t="shared" ca="1" si="273"/>
        <v>0.96789906591013419</v>
      </c>
      <c r="I1994" s="3">
        <f t="shared" ca="1" si="274"/>
        <v>2273.3026552810547</v>
      </c>
    </row>
    <row r="1995" spans="1:9" x14ac:dyDescent="0.35">
      <c r="A1995" s="1">
        <v>45375.041666666664</v>
      </c>
      <c r="B1995">
        <v>1.25</v>
      </c>
      <c r="C1995">
        <f t="shared" si="270"/>
        <v>0</v>
      </c>
      <c r="D1995" s="3">
        <f t="shared" si="275"/>
        <v>21.900000000000002</v>
      </c>
      <c r="E1995" s="3">
        <f t="shared" si="271"/>
        <v>2409.0000000000005</v>
      </c>
      <c r="F1995" s="3">
        <f t="shared" si="269"/>
        <v>2409.0000000000005</v>
      </c>
      <c r="G1995" s="3">
        <f t="shared" ca="1" si="272"/>
        <v>0.97496806010766557</v>
      </c>
      <c r="H1995" s="3">
        <f t="shared" ca="1" si="273"/>
        <v>1.0556256082197928</v>
      </c>
      <c r="I1995" s="3">
        <f t="shared" ca="1" si="274"/>
        <v>2479.3458147334773</v>
      </c>
    </row>
    <row r="1996" spans="1:9" x14ac:dyDescent="0.35">
      <c r="A1996" s="1">
        <v>45375.083333333336</v>
      </c>
      <c r="B1996">
        <v>1.25</v>
      </c>
      <c r="C1996">
        <f t="shared" si="270"/>
        <v>0</v>
      </c>
      <c r="D1996" s="3">
        <f t="shared" si="275"/>
        <v>21.900000000000002</v>
      </c>
      <c r="E1996" s="3">
        <f t="shared" si="271"/>
        <v>2409.0000000000005</v>
      </c>
      <c r="F1996" s="3">
        <f t="shared" si="269"/>
        <v>2409.0000000000005</v>
      </c>
      <c r="G1996" s="3">
        <f t="shared" ca="1" si="272"/>
        <v>0.97496806010766557</v>
      </c>
      <c r="H1996" s="3">
        <f t="shared" ca="1" si="273"/>
        <v>0.9550367829767229</v>
      </c>
      <c r="I1996" s="3">
        <f t="shared" ca="1" si="274"/>
        <v>2243.0930363493476</v>
      </c>
    </row>
    <row r="1997" spans="1:9" x14ac:dyDescent="0.35">
      <c r="A1997" s="1">
        <v>45375.125</v>
      </c>
      <c r="B1997">
        <v>1.25</v>
      </c>
      <c r="C1997">
        <f t="shared" si="270"/>
        <v>0</v>
      </c>
      <c r="D1997" s="3">
        <f t="shared" si="275"/>
        <v>21.900000000000002</v>
      </c>
      <c r="E1997" s="3">
        <f t="shared" si="271"/>
        <v>2409.0000000000005</v>
      </c>
      <c r="F1997" s="3">
        <f t="shared" si="269"/>
        <v>2409.0000000000005</v>
      </c>
      <c r="G1997" s="3">
        <f t="shared" ca="1" si="272"/>
        <v>0.97496806010766557</v>
      </c>
      <c r="H1997" s="3">
        <f t="shared" ca="1" si="273"/>
        <v>1.0040623358612666</v>
      </c>
      <c r="I1997" s="3">
        <f t="shared" ca="1" si="274"/>
        <v>2358.2392571427899</v>
      </c>
    </row>
    <row r="1998" spans="1:9" x14ac:dyDescent="0.35">
      <c r="A1998" s="1">
        <v>45375.166666666664</v>
      </c>
      <c r="B1998">
        <v>1.25</v>
      </c>
      <c r="C1998">
        <f t="shared" si="270"/>
        <v>0</v>
      </c>
      <c r="D1998" s="3">
        <f t="shared" si="275"/>
        <v>21.900000000000002</v>
      </c>
      <c r="E1998" s="3">
        <f t="shared" si="271"/>
        <v>2409.0000000000005</v>
      </c>
      <c r="F1998" s="3">
        <f t="shared" si="269"/>
        <v>2409.0000000000005</v>
      </c>
      <c r="G1998" s="3">
        <f t="shared" ca="1" si="272"/>
        <v>0.97496806010766557</v>
      </c>
      <c r="H1998" s="3">
        <f t="shared" ca="1" si="273"/>
        <v>0.98231238827863565</v>
      </c>
      <c r="I1998" s="3">
        <f t="shared" ca="1" si="274"/>
        <v>2307.1551975199768</v>
      </c>
    </row>
    <row r="1999" spans="1:9" x14ac:dyDescent="0.35">
      <c r="A1999" s="1">
        <v>45375.208333333336</v>
      </c>
      <c r="B1999">
        <v>0</v>
      </c>
      <c r="C1999">
        <f t="shared" si="270"/>
        <v>0</v>
      </c>
      <c r="D1999">
        <v>0</v>
      </c>
      <c r="E1999" s="3">
        <f t="shared" si="271"/>
        <v>0</v>
      </c>
      <c r="F1999" s="3">
        <f t="shared" si="269"/>
        <v>0</v>
      </c>
      <c r="G1999" s="3">
        <f t="shared" ca="1" si="272"/>
        <v>0.97496806010766557</v>
      </c>
      <c r="H1999" s="3">
        <f t="shared" ca="1" si="273"/>
        <v>0.9900638229066554</v>
      </c>
      <c r="I1999" s="3">
        <f t="shared" ca="1" si="274"/>
        <v>0</v>
      </c>
    </row>
    <row r="2000" spans="1:9" x14ac:dyDescent="0.35">
      <c r="A2000" s="1">
        <v>45375.25</v>
      </c>
      <c r="B2000">
        <v>0</v>
      </c>
      <c r="C2000">
        <f t="shared" si="270"/>
        <v>0</v>
      </c>
      <c r="D2000">
        <v>0</v>
      </c>
      <c r="E2000" s="3">
        <f t="shared" si="271"/>
        <v>0</v>
      </c>
      <c r="F2000" s="3">
        <f t="shared" si="269"/>
        <v>0</v>
      </c>
      <c r="G2000" s="3">
        <f t="shared" ca="1" si="272"/>
        <v>0.97496806010766557</v>
      </c>
      <c r="H2000" s="3">
        <f t="shared" ca="1" si="273"/>
        <v>1.0140737766366394</v>
      </c>
      <c r="I2000" s="3">
        <f t="shared" ca="1" si="274"/>
        <v>0</v>
      </c>
    </row>
    <row r="2001" spans="1:9" x14ac:dyDescent="0.35">
      <c r="A2001" s="1">
        <v>45375.291666666664</v>
      </c>
      <c r="B2001">
        <v>0</v>
      </c>
      <c r="C2001">
        <f t="shared" si="270"/>
        <v>0</v>
      </c>
      <c r="D2001">
        <v>0</v>
      </c>
      <c r="E2001" s="3">
        <f t="shared" si="271"/>
        <v>0</v>
      </c>
      <c r="F2001" s="3">
        <f t="shared" si="269"/>
        <v>0</v>
      </c>
      <c r="G2001" s="3">
        <f t="shared" ca="1" si="272"/>
        <v>0.97496806010766557</v>
      </c>
      <c r="H2001" s="3">
        <f t="shared" ca="1" si="273"/>
        <v>0.98277017053047666</v>
      </c>
      <c r="I2001" s="3">
        <f t="shared" ca="1" si="274"/>
        <v>0</v>
      </c>
    </row>
    <row r="2002" spans="1:9" x14ac:dyDescent="0.35">
      <c r="A2002" s="1">
        <v>45375.333333333336</v>
      </c>
      <c r="B2002">
        <v>0</v>
      </c>
      <c r="C2002">
        <f t="shared" si="270"/>
        <v>0</v>
      </c>
      <c r="D2002">
        <v>0</v>
      </c>
      <c r="E2002" s="3">
        <f t="shared" si="271"/>
        <v>0</v>
      </c>
      <c r="F2002" s="3">
        <f t="shared" si="269"/>
        <v>0</v>
      </c>
      <c r="G2002" s="3">
        <f t="shared" ca="1" si="272"/>
        <v>0.97496806010766557</v>
      </c>
      <c r="H2002" s="3">
        <f t="shared" ca="1" si="273"/>
        <v>1.0094499185005001</v>
      </c>
      <c r="I2002" s="3">
        <f t="shared" ca="1" si="274"/>
        <v>0</v>
      </c>
    </row>
    <row r="2003" spans="1:9" x14ac:dyDescent="0.35">
      <c r="A2003" s="1">
        <v>45375.375</v>
      </c>
      <c r="B2003">
        <v>0</v>
      </c>
      <c r="C2003">
        <f t="shared" si="270"/>
        <v>0</v>
      </c>
      <c r="D2003">
        <v>0</v>
      </c>
      <c r="E2003" s="3">
        <f t="shared" si="271"/>
        <v>0</v>
      </c>
      <c r="F2003" s="3">
        <f t="shared" si="269"/>
        <v>0</v>
      </c>
      <c r="G2003" s="3">
        <f t="shared" ca="1" si="272"/>
        <v>0.97496806010766557</v>
      </c>
      <c r="H2003" s="3">
        <f t="shared" ca="1" si="273"/>
        <v>0.94223333709742429</v>
      </c>
      <c r="I2003" s="3">
        <f t="shared" ca="1" si="274"/>
        <v>0</v>
      </c>
    </row>
    <row r="2004" spans="1:9" x14ac:dyDescent="0.35">
      <c r="A2004" s="1">
        <v>45375.416666666664</v>
      </c>
      <c r="B2004">
        <v>0</v>
      </c>
      <c r="C2004">
        <f t="shared" si="270"/>
        <v>0</v>
      </c>
      <c r="D2004">
        <v>0</v>
      </c>
      <c r="E2004" s="3">
        <f t="shared" si="271"/>
        <v>0</v>
      </c>
      <c r="F2004" s="3">
        <f t="shared" si="269"/>
        <v>0</v>
      </c>
      <c r="G2004" s="3">
        <f t="shared" ca="1" si="272"/>
        <v>0.97496806010766557</v>
      </c>
      <c r="H2004" s="3">
        <f t="shared" ca="1" si="273"/>
        <v>0.98369373154580819</v>
      </c>
      <c r="I2004" s="3">
        <f t="shared" ca="1" si="274"/>
        <v>0</v>
      </c>
    </row>
    <row r="2005" spans="1:9" x14ac:dyDescent="0.35">
      <c r="A2005" s="1">
        <v>45375.458333333336</v>
      </c>
      <c r="B2005">
        <v>0</v>
      </c>
      <c r="C2005">
        <f t="shared" si="270"/>
        <v>0</v>
      </c>
      <c r="D2005">
        <v>0</v>
      </c>
      <c r="E2005" s="3">
        <f t="shared" si="271"/>
        <v>0</v>
      </c>
      <c r="F2005" s="3">
        <f t="shared" si="269"/>
        <v>0</v>
      </c>
      <c r="G2005" s="3">
        <f t="shared" ca="1" si="272"/>
        <v>0.97496806010766557</v>
      </c>
      <c r="H2005" s="3">
        <f t="shared" ca="1" si="273"/>
        <v>1.0060317598394255</v>
      </c>
      <c r="I2005" s="3">
        <f t="shared" ca="1" si="274"/>
        <v>0</v>
      </c>
    </row>
    <row r="2006" spans="1:9" x14ac:dyDescent="0.35">
      <c r="A2006" s="1">
        <v>45375.5</v>
      </c>
      <c r="B2006">
        <v>0</v>
      </c>
      <c r="C2006">
        <f t="shared" si="270"/>
        <v>0</v>
      </c>
      <c r="D2006">
        <v>0</v>
      </c>
      <c r="E2006" s="3">
        <f t="shared" si="271"/>
        <v>0</v>
      </c>
      <c r="F2006" s="3">
        <f t="shared" si="269"/>
        <v>0</v>
      </c>
      <c r="G2006" s="3">
        <f t="shared" ca="1" si="272"/>
        <v>0.97496806010766557</v>
      </c>
      <c r="H2006" s="3">
        <f t="shared" ca="1" si="273"/>
        <v>1.0312059348055802</v>
      </c>
      <c r="I2006" s="3">
        <f t="shared" ca="1" si="274"/>
        <v>0</v>
      </c>
    </row>
    <row r="2007" spans="1:9" x14ac:dyDescent="0.35">
      <c r="A2007" s="1">
        <v>45375.541666666664</v>
      </c>
      <c r="B2007">
        <v>0</v>
      </c>
      <c r="C2007">
        <f t="shared" si="270"/>
        <v>0</v>
      </c>
      <c r="D2007">
        <v>0</v>
      </c>
      <c r="E2007" s="3">
        <f t="shared" si="271"/>
        <v>0</v>
      </c>
      <c r="F2007" s="3">
        <f t="shared" si="269"/>
        <v>0</v>
      </c>
      <c r="G2007" s="3">
        <f t="shared" ca="1" si="272"/>
        <v>0.97496806010766557</v>
      </c>
      <c r="H2007" s="3">
        <f t="shared" ca="1" si="273"/>
        <v>0.98315411729098545</v>
      </c>
      <c r="I2007" s="3">
        <f t="shared" ca="1" si="274"/>
        <v>0</v>
      </c>
    </row>
    <row r="2008" spans="1:9" x14ac:dyDescent="0.35">
      <c r="A2008" s="1">
        <v>45375.583333333336</v>
      </c>
      <c r="B2008">
        <v>0</v>
      </c>
      <c r="C2008">
        <f t="shared" si="270"/>
        <v>0</v>
      </c>
      <c r="D2008">
        <v>0</v>
      </c>
      <c r="E2008" s="3">
        <f t="shared" si="271"/>
        <v>0</v>
      </c>
      <c r="F2008" s="3">
        <f t="shared" si="269"/>
        <v>0</v>
      </c>
      <c r="G2008" s="3">
        <f t="shared" ca="1" si="272"/>
        <v>0.97496806010766557</v>
      </c>
      <c r="H2008" s="3">
        <f t="shared" ca="1" si="273"/>
        <v>0.95558045695143656</v>
      </c>
      <c r="I2008" s="3">
        <f t="shared" ca="1" si="274"/>
        <v>0</v>
      </c>
    </row>
    <row r="2009" spans="1:9" x14ac:dyDescent="0.35">
      <c r="A2009" s="1">
        <v>45375.625</v>
      </c>
      <c r="B2009">
        <v>0</v>
      </c>
      <c r="C2009">
        <f t="shared" si="270"/>
        <v>0</v>
      </c>
      <c r="D2009">
        <v>0</v>
      </c>
      <c r="E2009" s="3">
        <f t="shared" si="271"/>
        <v>0</v>
      </c>
      <c r="F2009" s="3">
        <f t="shared" si="269"/>
        <v>0</v>
      </c>
      <c r="G2009" s="3">
        <f t="shared" ca="1" si="272"/>
        <v>0.97496806010766557</v>
      </c>
      <c r="H2009" s="3">
        <f t="shared" ca="1" si="273"/>
        <v>1.0252160694722448</v>
      </c>
      <c r="I2009" s="3">
        <f t="shared" ca="1" si="274"/>
        <v>0</v>
      </c>
    </row>
    <row r="2010" spans="1:9" x14ac:dyDescent="0.35">
      <c r="A2010" s="1">
        <v>45375.666666666664</v>
      </c>
      <c r="B2010">
        <v>0</v>
      </c>
      <c r="C2010">
        <f t="shared" si="270"/>
        <v>0</v>
      </c>
      <c r="D2010">
        <v>0</v>
      </c>
      <c r="E2010" s="3">
        <f t="shared" si="271"/>
        <v>0</v>
      </c>
      <c r="F2010" s="3">
        <f t="shared" si="269"/>
        <v>0</v>
      </c>
      <c r="G2010" s="3">
        <f t="shared" ca="1" si="272"/>
        <v>0.97496806010766557</v>
      </c>
      <c r="H2010" s="3">
        <f t="shared" ca="1" si="273"/>
        <v>0.98382216428233837</v>
      </c>
      <c r="I2010" s="3">
        <f t="shared" ca="1" si="274"/>
        <v>0</v>
      </c>
    </row>
    <row r="2011" spans="1:9" x14ac:dyDescent="0.35">
      <c r="A2011" s="1">
        <v>45375.708333333336</v>
      </c>
      <c r="B2011">
        <v>0</v>
      </c>
      <c r="C2011">
        <f t="shared" si="270"/>
        <v>0</v>
      </c>
      <c r="D2011">
        <v>0</v>
      </c>
      <c r="E2011" s="3">
        <f t="shared" si="271"/>
        <v>0</v>
      </c>
      <c r="F2011" s="3">
        <f t="shared" si="269"/>
        <v>0</v>
      </c>
      <c r="G2011" s="3">
        <f t="shared" ca="1" si="272"/>
        <v>0.97496806010766557</v>
      </c>
      <c r="H2011" s="3">
        <f t="shared" ca="1" si="273"/>
        <v>0.97999303193566945</v>
      </c>
      <c r="I2011" s="3">
        <f t="shared" ca="1" si="274"/>
        <v>0</v>
      </c>
    </row>
    <row r="2012" spans="1:9" x14ac:dyDescent="0.35">
      <c r="A2012" s="1">
        <v>45375.75</v>
      </c>
      <c r="B2012">
        <v>0</v>
      </c>
      <c r="C2012">
        <f t="shared" si="270"/>
        <v>0</v>
      </c>
      <c r="D2012">
        <v>0</v>
      </c>
      <c r="E2012" s="3">
        <f t="shared" si="271"/>
        <v>0</v>
      </c>
      <c r="F2012" s="3">
        <f t="shared" si="269"/>
        <v>0</v>
      </c>
      <c r="G2012" s="3">
        <f t="shared" ca="1" si="272"/>
        <v>0.97496806010766557</v>
      </c>
      <c r="H2012" s="3">
        <f t="shared" ca="1" si="273"/>
        <v>1.0446373014838932</v>
      </c>
      <c r="I2012" s="3">
        <f t="shared" ca="1" si="274"/>
        <v>0</v>
      </c>
    </row>
    <row r="2013" spans="1:9" x14ac:dyDescent="0.35">
      <c r="A2013" s="1">
        <v>45375.791666666664</v>
      </c>
      <c r="B2013">
        <v>0</v>
      </c>
      <c r="C2013">
        <f t="shared" si="270"/>
        <v>0</v>
      </c>
      <c r="D2013">
        <v>0</v>
      </c>
      <c r="E2013" s="3">
        <f t="shared" si="271"/>
        <v>0</v>
      </c>
      <c r="F2013" s="3">
        <f t="shared" si="269"/>
        <v>0</v>
      </c>
      <c r="G2013" s="3">
        <f t="shared" ca="1" si="272"/>
        <v>0.97496806010766557</v>
      </c>
      <c r="H2013" s="3">
        <f t="shared" ca="1" si="273"/>
        <v>0.97573027014023894</v>
      </c>
      <c r="I2013" s="3">
        <f t="shared" ca="1" si="274"/>
        <v>0</v>
      </c>
    </row>
    <row r="2014" spans="1:9" x14ac:dyDescent="0.35">
      <c r="A2014" s="1">
        <v>45375.833333333336</v>
      </c>
      <c r="B2014">
        <v>0</v>
      </c>
      <c r="C2014">
        <f t="shared" si="270"/>
        <v>0</v>
      </c>
      <c r="D2014">
        <v>0</v>
      </c>
      <c r="E2014" s="3">
        <f t="shared" si="271"/>
        <v>0</v>
      </c>
      <c r="F2014" s="3">
        <f t="shared" si="269"/>
        <v>0</v>
      </c>
      <c r="G2014" s="3">
        <f t="shared" ca="1" si="272"/>
        <v>0.97496806010766557</v>
      </c>
      <c r="H2014" s="3">
        <f t="shared" ca="1" si="273"/>
        <v>0.97661662440882657</v>
      </c>
      <c r="I2014" s="3">
        <f t="shared" ca="1" si="274"/>
        <v>0</v>
      </c>
    </row>
    <row r="2015" spans="1:9" x14ac:dyDescent="0.35">
      <c r="A2015" s="1">
        <v>45375.875</v>
      </c>
      <c r="B2015">
        <v>0</v>
      </c>
      <c r="C2015">
        <f t="shared" si="270"/>
        <v>0</v>
      </c>
      <c r="D2015">
        <v>0</v>
      </c>
      <c r="E2015" s="3">
        <f t="shared" si="271"/>
        <v>0</v>
      </c>
      <c r="F2015" s="3">
        <f t="shared" si="269"/>
        <v>0</v>
      </c>
      <c r="G2015" s="3">
        <f t="shared" ca="1" si="272"/>
        <v>0.97496806010766557</v>
      </c>
      <c r="H2015" s="3">
        <f t="shared" ca="1" si="273"/>
        <v>0.93490885156399783</v>
      </c>
      <c r="I2015" s="3">
        <f t="shared" ca="1" si="274"/>
        <v>0</v>
      </c>
    </row>
    <row r="2016" spans="1:9" x14ac:dyDescent="0.35">
      <c r="A2016" s="1">
        <v>45375.916666666664</v>
      </c>
      <c r="B2016">
        <v>1.25</v>
      </c>
      <c r="C2016">
        <f t="shared" si="270"/>
        <v>0</v>
      </c>
      <c r="D2016">
        <f t="shared" ref="D2016:D2022" si="276">ROUNDUP($N$12,1)</f>
        <v>21.900000000000002</v>
      </c>
      <c r="E2016" s="3">
        <f t="shared" si="271"/>
        <v>2409.0000000000005</v>
      </c>
      <c r="F2016" s="3">
        <f t="shared" si="269"/>
        <v>2409.0000000000005</v>
      </c>
      <c r="G2016" s="3">
        <f t="shared" ca="1" si="272"/>
        <v>0.97496806010766557</v>
      </c>
      <c r="H2016" s="3">
        <f t="shared" ca="1" si="273"/>
        <v>1.0077096305647324</v>
      </c>
      <c r="I2016" s="3">
        <f t="shared" ca="1" si="274"/>
        <v>2366.8056511253949</v>
      </c>
    </row>
    <row r="2017" spans="1:9" x14ac:dyDescent="0.35">
      <c r="A2017" s="1">
        <v>45375.958333333336</v>
      </c>
      <c r="B2017">
        <v>1.25</v>
      </c>
      <c r="C2017">
        <f t="shared" si="270"/>
        <v>0</v>
      </c>
      <c r="D2017">
        <f t="shared" si="276"/>
        <v>21.900000000000002</v>
      </c>
      <c r="E2017" s="3">
        <f t="shared" si="271"/>
        <v>2409.0000000000005</v>
      </c>
      <c r="F2017" s="3">
        <f t="shared" si="269"/>
        <v>2409.0000000000005</v>
      </c>
      <c r="G2017" s="3">
        <f t="shared" ca="1" si="272"/>
        <v>0.97496806010766557</v>
      </c>
      <c r="H2017" s="3">
        <f t="shared" ca="1" si="273"/>
        <v>0.95701920147822284</v>
      </c>
      <c r="I2017" s="3">
        <f t="shared" ca="1" si="274"/>
        <v>2247.7491388315839</v>
      </c>
    </row>
    <row r="2018" spans="1:9" x14ac:dyDescent="0.35">
      <c r="A2018" s="1">
        <v>45376</v>
      </c>
      <c r="B2018">
        <v>1.25</v>
      </c>
      <c r="C2018">
        <f t="shared" si="270"/>
        <v>0</v>
      </c>
      <c r="D2018" s="3">
        <f t="shared" si="276"/>
        <v>21.900000000000002</v>
      </c>
      <c r="E2018" s="3">
        <f t="shared" si="271"/>
        <v>2409.0000000000005</v>
      </c>
      <c r="F2018" s="3">
        <f t="shared" si="269"/>
        <v>2409.0000000000005</v>
      </c>
      <c r="G2018" s="3">
        <f t="shared" ca="1" si="272"/>
        <v>1.1262980173966153</v>
      </c>
      <c r="H2018" s="3">
        <f t="shared" ca="1" si="273"/>
        <v>0.94453484697147017</v>
      </c>
      <c r="I2018" s="3">
        <f t="shared" ca="1" si="274"/>
        <v>2562.7609907439119</v>
      </c>
    </row>
    <row r="2019" spans="1:9" x14ac:dyDescent="0.35">
      <c r="A2019" s="1">
        <v>45376.041666666664</v>
      </c>
      <c r="B2019">
        <v>1.25</v>
      </c>
      <c r="C2019">
        <f t="shared" si="270"/>
        <v>0</v>
      </c>
      <c r="D2019" s="3">
        <f t="shared" si="276"/>
        <v>21.900000000000002</v>
      </c>
      <c r="E2019" s="3">
        <f t="shared" si="271"/>
        <v>2409.0000000000005</v>
      </c>
      <c r="F2019" s="3">
        <f t="shared" si="269"/>
        <v>2409.0000000000005</v>
      </c>
      <c r="G2019" s="3">
        <f t="shared" ca="1" si="272"/>
        <v>1.1262980173966153</v>
      </c>
      <c r="H2019" s="3">
        <f t="shared" ca="1" si="273"/>
        <v>1.0003494941323199</v>
      </c>
      <c r="I2019" s="3">
        <f t="shared" ca="1" si="274"/>
        <v>2714.2001895353583</v>
      </c>
    </row>
    <row r="2020" spans="1:9" x14ac:dyDescent="0.35">
      <c r="A2020" s="1">
        <v>45376.083333333336</v>
      </c>
      <c r="B2020">
        <v>1.25</v>
      </c>
      <c r="C2020">
        <f t="shared" si="270"/>
        <v>0</v>
      </c>
      <c r="D2020" s="3">
        <f t="shared" si="276"/>
        <v>21.900000000000002</v>
      </c>
      <c r="E2020" s="3">
        <f t="shared" si="271"/>
        <v>2409.0000000000005</v>
      </c>
      <c r="F2020" s="3">
        <f t="shared" si="269"/>
        <v>2409.0000000000005</v>
      </c>
      <c r="G2020" s="3">
        <f t="shared" ca="1" si="272"/>
        <v>1.1262980173966153</v>
      </c>
      <c r="H2020" s="3">
        <f t="shared" ca="1" si="273"/>
        <v>1.0326667230356794</v>
      </c>
      <c r="I2020" s="3">
        <f t="shared" ca="1" si="274"/>
        <v>2801.8849730327884</v>
      </c>
    </row>
    <row r="2021" spans="1:9" x14ac:dyDescent="0.35">
      <c r="A2021" s="1">
        <v>45376.125</v>
      </c>
      <c r="B2021">
        <v>1.25</v>
      </c>
      <c r="C2021">
        <f t="shared" si="270"/>
        <v>0</v>
      </c>
      <c r="D2021" s="3">
        <f t="shared" si="276"/>
        <v>21.900000000000002</v>
      </c>
      <c r="E2021" s="3">
        <f t="shared" si="271"/>
        <v>2409.0000000000005</v>
      </c>
      <c r="F2021" s="3">
        <f t="shared" si="269"/>
        <v>2409.0000000000005</v>
      </c>
      <c r="G2021" s="3">
        <f t="shared" ca="1" si="272"/>
        <v>1.1262980173966153</v>
      </c>
      <c r="H2021" s="3">
        <f t="shared" ca="1" si="273"/>
        <v>1.0502997074079929</v>
      </c>
      <c r="I2021" s="3">
        <f t="shared" ca="1" si="274"/>
        <v>2849.7277018052155</v>
      </c>
    </row>
    <row r="2022" spans="1:9" x14ac:dyDescent="0.35">
      <c r="A2022" s="1">
        <v>45376.166666666664</v>
      </c>
      <c r="B2022">
        <v>1.25</v>
      </c>
      <c r="C2022">
        <f t="shared" si="270"/>
        <v>0</v>
      </c>
      <c r="D2022" s="3">
        <f t="shared" si="276"/>
        <v>21.900000000000002</v>
      </c>
      <c r="E2022" s="3">
        <f t="shared" si="271"/>
        <v>2409.0000000000005</v>
      </c>
      <c r="F2022" s="3">
        <f t="shared" si="269"/>
        <v>2409.0000000000005</v>
      </c>
      <c r="G2022" s="3">
        <f t="shared" ca="1" si="272"/>
        <v>1.1262980173966153</v>
      </c>
      <c r="H2022" s="3">
        <f t="shared" ca="1" si="273"/>
        <v>0.95754526155646091</v>
      </c>
      <c r="I2022" s="3">
        <f t="shared" ca="1" si="274"/>
        <v>2598.0615231474844</v>
      </c>
    </row>
    <row r="2023" spans="1:9" x14ac:dyDescent="0.35">
      <c r="A2023" s="1">
        <v>45376.208333333336</v>
      </c>
      <c r="B2023">
        <v>0</v>
      </c>
      <c r="C2023">
        <f t="shared" si="270"/>
        <v>0</v>
      </c>
      <c r="D2023">
        <v>0</v>
      </c>
      <c r="E2023" s="3">
        <f t="shared" si="271"/>
        <v>0</v>
      </c>
      <c r="F2023" s="3">
        <f t="shared" si="269"/>
        <v>0</v>
      </c>
      <c r="G2023" s="3">
        <f t="shared" ca="1" si="272"/>
        <v>1.1262980173966153</v>
      </c>
      <c r="H2023" s="3">
        <f t="shared" ca="1" si="273"/>
        <v>1.038868856028961</v>
      </c>
      <c r="I2023" s="3">
        <f t="shared" ca="1" si="274"/>
        <v>0</v>
      </c>
    </row>
    <row r="2024" spans="1:9" x14ac:dyDescent="0.35">
      <c r="A2024" s="1">
        <v>45376.25</v>
      </c>
      <c r="B2024">
        <v>0</v>
      </c>
      <c r="C2024">
        <f t="shared" si="270"/>
        <v>0</v>
      </c>
      <c r="D2024">
        <v>0</v>
      </c>
      <c r="E2024" s="3">
        <f t="shared" si="271"/>
        <v>0</v>
      </c>
      <c r="F2024" s="3">
        <f t="shared" si="269"/>
        <v>0</v>
      </c>
      <c r="G2024" s="3">
        <f t="shared" ca="1" si="272"/>
        <v>1.1262980173966153</v>
      </c>
      <c r="H2024" s="3">
        <f t="shared" ca="1" si="273"/>
        <v>1.0215943655678583</v>
      </c>
      <c r="I2024" s="3">
        <f t="shared" ca="1" si="274"/>
        <v>0</v>
      </c>
    </row>
    <row r="2025" spans="1:9" x14ac:dyDescent="0.35">
      <c r="A2025" s="1">
        <v>45376.291666666664</v>
      </c>
      <c r="B2025">
        <v>0</v>
      </c>
      <c r="C2025">
        <f t="shared" si="270"/>
        <v>0</v>
      </c>
      <c r="D2025">
        <v>0</v>
      </c>
      <c r="E2025" s="3">
        <f t="shared" si="271"/>
        <v>0</v>
      </c>
      <c r="F2025" s="3">
        <f t="shared" si="269"/>
        <v>0</v>
      </c>
      <c r="G2025" s="3">
        <f t="shared" ca="1" si="272"/>
        <v>1.1262980173966153</v>
      </c>
      <c r="H2025" s="3">
        <f t="shared" ca="1" si="273"/>
        <v>0.92763905124955914</v>
      </c>
      <c r="I2025" s="3">
        <f t="shared" ca="1" si="274"/>
        <v>0</v>
      </c>
    </row>
    <row r="2026" spans="1:9" x14ac:dyDescent="0.35">
      <c r="A2026" s="1">
        <v>45376.333333333336</v>
      </c>
      <c r="B2026">
        <v>0</v>
      </c>
      <c r="C2026">
        <f t="shared" si="270"/>
        <v>0</v>
      </c>
      <c r="D2026">
        <v>0</v>
      </c>
      <c r="E2026" s="3">
        <f t="shared" si="271"/>
        <v>0</v>
      </c>
      <c r="F2026" s="3">
        <f t="shared" si="269"/>
        <v>0</v>
      </c>
      <c r="G2026" s="3">
        <f t="shared" ca="1" si="272"/>
        <v>1.1262980173966153</v>
      </c>
      <c r="H2026" s="3">
        <f t="shared" ca="1" si="273"/>
        <v>1.0261247065129491</v>
      </c>
      <c r="I2026" s="3">
        <f t="shared" ca="1" si="274"/>
        <v>0</v>
      </c>
    </row>
    <row r="2027" spans="1:9" x14ac:dyDescent="0.35">
      <c r="A2027" s="1">
        <v>45376.375</v>
      </c>
      <c r="B2027">
        <v>0</v>
      </c>
      <c r="C2027">
        <f t="shared" si="270"/>
        <v>0</v>
      </c>
      <c r="D2027">
        <v>0</v>
      </c>
      <c r="E2027" s="3">
        <f t="shared" si="271"/>
        <v>0</v>
      </c>
      <c r="F2027" s="3">
        <f t="shared" si="269"/>
        <v>0</v>
      </c>
      <c r="G2027" s="3">
        <f t="shared" ca="1" si="272"/>
        <v>1.1262980173966153</v>
      </c>
      <c r="H2027" s="3">
        <f t="shared" ca="1" si="273"/>
        <v>0.99344805037744066</v>
      </c>
      <c r="I2027" s="3">
        <f t="shared" ca="1" si="274"/>
        <v>0</v>
      </c>
    </row>
    <row r="2028" spans="1:9" x14ac:dyDescent="0.35">
      <c r="A2028" s="1">
        <v>45376.416666666664</v>
      </c>
      <c r="B2028">
        <v>0</v>
      </c>
      <c r="C2028">
        <f t="shared" si="270"/>
        <v>0</v>
      </c>
      <c r="D2028">
        <v>0</v>
      </c>
      <c r="E2028" s="3">
        <f t="shared" si="271"/>
        <v>0</v>
      </c>
      <c r="F2028" s="3">
        <f t="shared" si="269"/>
        <v>0</v>
      </c>
      <c r="G2028" s="3">
        <f t="shared" ca="1" si="272"/>
        <v>1.1262980173966153</v>
      </c>
      <c r="H2028" s="3">
        <f t="shared" ca="1" si="273"/>
        <v>1.0304569583262246</v>
      </c>
      <c r="I2028" s="3">
        <f t="shared" ca="1" si="274"/>
        <v>0</v>
      </c>
    </row>
    <row r="2029" spans="1:9" x14ac:dyDescent="0.35">
      <c r="A2029" s="1">
        <v>45376.458333333336</v>
      </c>
      <c r="B2029">
        <v>0</v>
      </c>
      <c r="C2029">
        <f t="shared" si="270"/>
        <v>0</v>
      </c>
      <c r="D2029">
        <v>0</v>
      </c>
      <c r="E2029" s="3">
        <f t="shared" si="271"/>
        <v>0</v>
      </c>
      <c r="F2029" s="3">
        <f t="shared" si="269"/>
        <v>0</v>
      </c>
      <c r="G2029" s="3">
        <f t="shared" ca="1" si="272"/>
        <v>1.1262980173966153</v>
      </c>
      <c r="H2029" s="3">
        <f t="shared" ca="1" si="273"/>
        <v>0.97392387234576017</v>
      </c>
      <c r="I2029" s="3">
        <f t="shared" ca="1" si="274"/>
        <v>0</v>
      </c>
    </row>
    <row r="2030" spans="1:9" x14ac:dyDescent="0.35">
      <c r="A2030" s="1">
        <v>45376.5</v>
      </c>
      <c r="B2030">
        <v>0</v>
      </c>
      <c r="C2030">
        <f t="shared" si="270"/>
        <v>0</v>
      </c>
      <c r="D2030">
        <v>0</v>
      </c>
      <c r="E2030" s="3">
        <f t="shared" si="271"/>
        <v>0</v>
      </c>
      <c r="F2030" s="3">
        <f t="shared" si="269"/>
        <v>0</v>
      </c>
      <c r="G2030" s="3">
        <f t="shared" ca="1" si="272"/>
        <v>1.1262980173966153</v>
      </c>
      <c r="H2030" s="3">
        <f t="shared" ca="1" si="273"/>
        <v>0.93893452148285073</v>
      </c>
      <c r="I2030" s="3">
        <f t="shared" ca="1" si="274"/>
        <v>0</v>
      </c>
    </row>
    <row r="2031" spans="1:9" x14ac:dyDescent="0.35">
      <c r="A2031" s="1">
        <v>45376.541666666664</v>
      </c>
      <c r="B2031">
        <v>0</v>
      </c>
      <c r="C2031">
        <f t="shared" si="270"/>
        <v>0</v>
      </c>
      <c r="D2031">
        <v>0</v>
      </c>
      <c r="E2031" s="3">
        <f t="shared" si="271"/>
        <v>0</v>
      </c>
      <c r="F2031" s="3">
        <f t="shared" si="269"/>
        <v>0</v>
      </c>
      <c r="G2031" s="3">
        <f t="shared" ca="1" si="272"/>
        <v>1.1262980173966153</v>
      </c>
      <c r="H2031" s="3">
        <f t="shared" ca="1" si="273"/>
        <v>1.0297999658129291</v>
      </c>
      <c r="I2031" s="3">
        <f t="shared" ca="1" si="274"/>
        <v>0</v>
      </c>
    </row>
    <row r="2032" spans="1:9" x14ac:dyDescent="0.35">
      <c r="A2032" s="1">
        <v>45376.583333333336</v>
      </c>
      <c r="B2032">
        <v>0</v>
      </c>
      <c r="C2032">
        <f t="shared" si="270"/>
        <v>0</v>
      </c>
      <c r="D2032">
        <v>0</v>
      </c>
      <c r="E2032" s="3">
        <f t="shared" si="271"/>
        <v>0</v>
      </c>
      <c r="F2032" s="3">
        <f t="shared" si="269"/>
        <v>0</v>
      </c>
      <c r="G2032" s="3">
        <f t="shared" ca="1" si="272"/>
        <v>1.1262980173966153</v>
      </c>
      <c r="H2032" s="3">
        <f t="shared" ca="1" si="273"/>
        <v>1.0400801522978269</v>
      </c>
      <c r="I2032" s="3">
        <f t="shared" ca="1" si="274"/>
        <v>0</v>
      </c>
    </row>
    <row r="2033" spans="1:9" x14ac:dyDescent="0.35">
      <c r="A2033" s="1">
        <v>45376.625</v>
      </c>
      <c r="B2033">
        <v>0</v>
      </c>
      <c r="C2033">
        <f t="shared" si="270"/>
        <v>0</v>
      </c>
      <c r="D2033">
        <v>0</v>
      </c>
      <c r="E2033" s="3">
        <f t="shared" si="271"/>
        <v>0</v>
      </c>
      <c r="F2033" s="3">
        <f t="shared" si="269"/>
        <v>0</v>
      </c>
      <c r="G2033" s="3">
        <f t="shared" ca="1" si="272"/>
        <v>1.1262980173966153</v>
      </c>
      <c r="H2033" s="3">
        <f t="shared" ca="1" si="273"/>
        <v>0.97352212872613297</v>
      </c>
      <c r="I2033" s="3">
        <f t="shared" ca="1" si="274"/>
        <v>0</v>
      </c>
    </row>
    <row r="2034" spans="1:9" x14ac:dyDescent="0.35">
      <c r="A2034" s="1">
        <v>45376.666666666664</v>
      </c>
      <c r="B2034">
        <v>0</v>
      </c>
      <c r="C2034">
        <f t="shared" si="270"/>
        <v>0</v>
      </c>
      <c r="D2034">
        <v>0</v>
      </c>
      <c r="E2034" s="3">
        <f t="shared" si="271"/>
        <v>0</v>
      </c>
      <c r="F2034" s="3">
        <f t="shared" si="269"/>
        <v>0</v>
      </c>
      <c r="G2034" s="3">
        <f t="shared" ca="1" si="272"/>
        <v>1.1262980173966153</v>
      </c>
      <c r="H2034" s="3">
        <f t="shared" ca="1" si="273"/>
        <v>1.0437862674791514</v>
      </c>
      <c r="I2034" s="3">
        <f t="shared" ca="1" si="274"/>
        <v>0</v>
      </c>
    </row>
    <row r="2035" spans="1:9" x14ac:dyDescent="0.35">
      <c r="A2035" s="1">
        <v>45376.708333333336</v>
      </c>
      <c r="B2035">
        <v>0</v>
      </c>
      <c r="C2035">
        <f t="shared" si="270"/>
        <v>0</v>
      </c>
      <c r="D2035">
        <v>0</v>
      </c>
      <c r="E2035" s="3">
        <f t="shared" si="271"/>
        <v>0</v>
      </c>
      <c r="F2035" s="3">
        <f t="shared" si="269"/>
        <v>0</v>
      </c>
      <c r="G2035" s="3">
        <f t="shared" ca="1" si="272"/>
        <v>1.1262980173966153</v>
      </c>
      <c r="H2035" s="3">
        <f t="shared" ca="1" si="273"/>
        <v>0.97280289168296552</v>
      </c>
      <c r="I2035" s="3">
        <f t="shared" ca="1" si="274"/>
        <v>0</v>
      </c>
    </row>
    <row r="2036" spans="1:9" x14ac:dyDescent="0.35">
      <c r="A2036" s="1">
        <v>45376.75</v>
      </c>
      <c r="B2036">
        <v>0</v>
      </c>
      <c r="C2036">
        <f t="shared" si="270"/>
        <v>0</v>
      </c>
      <c r="D2036">
        <v>0</v>
      </c>
      <c r="E2036" s="3">
        <f t="shared" si="271"/>
        <v>0</v>
      </c>
      <c r="F2036" s="3">
        <f t="shared" si="269"/>
        <v>0</v>
      </c>
      <c r="G2036" s="3">
        <f t="shared" ca="1" si="272"/>
        <v>1.1262980173966153</v>
      </c>
      <c r="H2036" s="3">
        <f t="shared" ca="1" si="273"/>
        <v>1.0011915572176782</v>
      </c>
      <c r="I2036" s="3">
        <f t="shared" ca="1" si="274"/>
        <v>0</v>
      </c>
    </row>
    <row r="2037" spans="1:9" x14ac:dyDescent="0.35">
      <c r="A2037" s="1">
        <v>45376.791666666664</v>
      </c>
      <c r="B2037">
        <v>0</v>
      </c>
      <c r="C2037">
        <f t="shared" si="270"/>
        <v>0</v>
      </c>
      <c r="D2037">
        <v>0</v>
      </c>
      <c r="E2037" s="3">
        <f t="shared" si="271"/>
        <v>0</v>
      </c>
      <c r="F2037" s="3">
        <f t="shared" si="269"/>
        <v>0</v>
      </c>
      <c r="G2037" s="3">
        <f t="shared" ca="1" si="272"/>
        <v>1.1262980173966153</v>
      </c>
      <c r="H2037" s="3">
        <f t="shared" ca="1" si="273"/>
        <v>0.99144294349259199</v>
      </c>
      <c r="I2037" s="3">
        <f t="shared" ca="1" si="274"/>
        <v>0</v>
      </c>
    </row>
    <row r="2038" spans="1:9" x14ac:dyDescent="0.35">
      <c r="A2038" s="1">
        <v>45376.833333333336</v>
      </c>
      <c r="B2038">
        <v>0</v>
      </c>
      <c r="C2038">
        <f t="shared" si="270"/>
        <v>0</v>
      </c>
      <c r="D2038">
        <v>0</v>
      </c>
      <c r="E2038" s="3">
        <f t="shared" si="271"/>
        <v>0</v>
      </c>
      <c r="F2038" s="3">
        <f t="shared" si="269"/>
        <v>0</v>
      </c>
      <c r="G2038" s="3">
        <f t="shared" ca="1" si="272"/>
        <v>1.1262980173966153</v>
      </c>
      <c r="H2038" s="3">
        <f t="shared" ca="1" si="273"/>
        <v>1.0098197893163716</v>
      </c>
      <c r="I2038" s="3">
        <f t="shared" ca="1" si="274"/>
        <v>0</v>
      </c>
    </row>
    <row r="2039" spans="1:9" x14ac:dyDescent="0.35">
      <c r="A2039" s="1">
        <v>45376.875</v>
      </c>
      <c r="B2039">
        <v>0</v>
      </c>
      <c r="C2039">
        <f t="shared" si="270"/>
        <v>0</v>
      </c>
      <c r="D2039">
        <v>0</v>
      </c>
      <c r="E2039" s="3">
        <f t="shared" si="271"/>
        <v>0</v>
      </c>
      <c r="F2039" s="3">
        <f t="shared" si="269"/>
        <v>0</v>
      </c>
      <c r="G2039" s="3">
        <f t="shared" ca="1" si="272"/>
        <v>1.1262980173966153</v>
      </c>
      <c r="H2039" s="3">
        <f t="shared" ca="1" si="273"/>
        <v>1.0121868071813573</v>
      </c>
      <c r="I2039" s="3">
        <f t="shared" ca="1" si="274"/>
        <v>0</v>
      </c>
    </row>
    <row r="2040" spans="1:9" x14ac:dyDescent="0.35">
      <c r="A2040" s="1">
        <v>45376.916666666664</v>
      </c>
      <c r="B2040">
        <v>1.25</v>
      </c>
      <c r="C2040">
        <f t="shared" si="270"/>
        <v>0</v>
      </c>
      <c r="D2040">
        <f t="shared" ref="D2040:D2046" si="277">ROUNDUP($N$12,1)</f>
        <v>21.900000000000002</v>
      </c>
      <c r="E2040" s="3">
        <f t="shared" si="271"/>
        <v>2409.0000000000005</v>
      </c>
      <c r="F2040" s="3">
        <f t="shared" si="269"/>
        <v>2409.0000000000005</v>
      </c>
      <c r="G2040" s="3">
        <f t="shared" ca="1" si="272"/>
        <v>1.1262980173966153</v>
      </c>
      <c r="H2040" s="3">
        <f t="shared" ca="1" si="273"/>
        <v>0.91780893860166968</v>
      </c>
      <c r="I2040" s="3">
        <f t="shared" ca="1" si="274"/>
        <v>2490.2468684413498</v>
      </c>
    </row>
    <row r="2041" spans="1:9" x14ac:dyDescent="0.35">
      <c r="A2041" s="1">
        <v>45376.958333333336</v>
      </c>
      <c r="B2041">
        <v>1.25</v>
      </c>
      <c r="C2041">
        <f t="shared" si="270"/>
        <v>0</v>
      </c>
      <c r="D2041">
        <f t="shared" si="277"/>
        <v>21.900000000000002</v>
      </c>
      <c r="E2041" s="3">
        <f t="shared" si="271"/>
        <v>2409.0000000000005</v>
      </c>
      <c r="F2041" s="3">
        <f t="shared" si="269"/>
        <v>2409.0000000000005</v>
      </c>
      <c r="G2041" s="3">
        <f t="shared" ca="1" si="272"/>
        <v>1.1262980173966153</v>
      </c>
      <c r="H2041" s="3">
        <f t="shared" ca="1" si="273"/>
        <v>0.9689327538466278</v>
      </c>
      <c r="I2041" s="3">
        <f t="shared" ca="1" si="274"/>
        <v>2628.9586585122725</v>
      </c>
    </row>
    <row r="2042" spans="1:9" x14ac:dyDescent="0.35">
      <c r="A2042" s="1">
        <v>45377</v>
      </c>
      <c r="B2042">
        <v>1.25</v>
      </c>
      <c r="C2042">
        <f t="shared" si="270"/>
        <v>0</v>
      </c>
      <c r="D2042" s="3">
        <f t="shared" si="277"/>
        <v>21.900000000000002</v>
      </c>
      <c r="E2042" s="3">
        <f t="shared" si="271"/>
        <v>2409.0000000000005</v>
      </c>
      <c r="F2042" s="3">
        <f t="shared" si="269"/>
        <v>2409.0000000000005</v>
      </c>
      <c r="G2042" s="3">
        <f t="shared" ca="1" si="272"/>
        <v>0.99679446462456767</v>
      </c>
      <c r="H2042" s="3">
        <f t="shared" ca="1" si="273"/>
        <v>0.9931009358857702</v>
      </c>
      <c r="I2042" s="3">
        <f t="shared" ca="1" si="274"/>
        <v>2384.7112953319324</v>
      </c>
    </row>
    <row r="2043" spans="1:9" x14ac:dyDescent="0.35">
      <c r="A2043" s="1">
        <v>45377.041666666664</v>
      </c>
      <c r="B2043">
        <v>1.25</v>
      </c>
      <c r="C2043">
        <f t="shared" si="270"/>
        <v>0</v>
      </c>
      <c r="D2043" s="3">
        <f t="shared" si="277"/>
        <v>21.900000000000002</v>
      </c>
      <c r="E2043" s="3">
        <f t="shared" si="271"/>
        <v>2409.0000000000005</v>
      </c>
      <c r="F2043" s="3">
        <f t="shared" si="269"/>
        <v>2409.0000000000005</v>
      </c>
      <c r="G2043" s="3">
        <f t="shared" ca="1" si="272"/>
        <v>0.99679446462456767</v>
      </c>
      <c r="H2043" s="3">
        <f t="shared" ca="1" si="273"/>
        <v>1.0332600366384428</v>
      </c>
      <c r="I2043" s="3">
        <f t="shared" ca="1" si="274"/>
        <v>2481.1444550588981</v>
      </c>
    </row>
    <row r="2044" spans="1:9" x14ac:dyDescent="0.35">
      <c r="A2044" s="1">
        <v>45377.083333333336</v>
      </c>
      <c r="B2044">
        <v>1.25</v>
      </c>
      <c r="C2044">
        <f t="shared" si="270"/>
        <v>0</v>
      </c>
      <c r="D2044" s="3">
        <f t="shared" si="277"/>
        <v>21.900000000000002</v>
      </c>
      <c r="E2044" s="3">
        <f t="shared" si="271"/>
        <v>2409.0000000000005</v>
      </c>
      <c r="F2044" s="3">
        <f t="shared" si="269"/>
        <v>2409.0000000000005</v>
      </c>
      <c r="G2044" s="3">
        <f t="shared" ca="1" si="272"/>
        <v>0.99679446462456767</v>
      </c>
      <c r="H2044" s="3">
        <f t="shared" ca="1" si="273"/>
        <v>0.98754745855290538</v>
      </c>
      <c r="I2044" s="3">
        <f t="shared" ca="1" si="274"/>
        <v>2371.3758531371868</v>
      </c>
    </row>
    <row r="2045" spans="1:9" x14ac:dyDescent="0.35">
      <c r="A2045" s="1">
        <v>45377.125</v>
      </c>
      <c r="B2045">
        <v>1.25</v>
      </c>
      <c r="C2045">
        <f t="shared" si="270"/>
        <v>0</v>
      </c>
      <c r="D2045" s="3">
        <f t="shared" si="277"/>
        <v>21.900000000000002</v>
      </c>
      <c r="E2045" s="3">
        <f t="shared" si="271"/>
        <v>2409.0000000000005</v>
      </c>
      <c r="F2045" s="3">
        <f t="shared" si="269"/>
        <v>2409.0000000000005</v>
      </c>
      <c r="G2045" s="3">
        <f t="shared" ca="1" si="272"/>
        <v>0.99679446462456767</v>
      </c>
      <c r="H2045" s="3">
        <f t="shared" ca="1" si="273"/>
        <v>0.98978079995132973</v>
      </c>
      <c r="I2045" s="3">
        <f t="shared" ca="1" si="274"/>
        <v>2376.738726402838</v>
      </c>
    </row>
    <row r="2046" spans="1:9" x14ac:dyDescent="0.35">
      <c r="A2046" s="1">
        <v>45377.166666666664</v>
      </c>
      <c r="B2046">
        <v>1.25</v>
      </c>
      <c r="C2046">
        <f t="shared" si="270"/>
        <v>0</v>
      </c>
      <c r="D2046" s="3">
        <f t="shared" si="277"/>
        <v>21.900000000000002</v>
      </c>
      <c r="E2046" s="3">
        <f t="shared" si="271"/>
        <v>2409.0000000000005</v>
      </c>
      <c r="F2046" s="3">
        <f t="shared" si="269"/>
        <v>2409.0000000000005</v>
      </c>
      <c r="G2046" s="3">
        <f t="shared" ca="1" si="272"/>
        <v>0.99679446462456767</v>
      </c>
      <c r="H2046" s="3">
        <f t="shared" ca="1" si="273"/>
        <v>0.9853796219944313</v>
      </c>
      <c r="I2046" s="3">
        <f t="shared" ca="1" si="274"/>
        <v>2366.1702751937769</v>
      </c>
    </row>
    <row r="2047" spans="1:9" x14ac:dyDescent="0.35">
      <c r="A2047" s="1">
        <v>45377.208333333336</v>
      </c>
      <c r="B2047">
        <v>0</v>
      </c>
      <c r="C2047">
        <f t="shared" si="270"/>
        <v>0</v>
      </c>
      <c r="D2047">
        <v>0</v>
      </c>
      <c r="E2047" s="3">
        <f t="shared" si="271"/>
        <v>0</v>
      </c>
      <c r="F2047" s="3">
        <f t="shared" ref="F2047:F2110" si="278">$C2047 + $E2047</f>
        <v>0</v>
      </c>
      <c r="G2047" s="3">
        <f t="shared" ca="1" si="272"/>
        <v>0.99679446462456767</v>
      </c>
      <c r="H2047" s="3">
        <f t="shared" ca="1" si="273"/>
        <v>0.9982399289807613</v>
      </c>
      <c r="I2047" s="3">
        <f t="shared" ca="1" si="274"/>
        <v>0</v>
      </c>
    </row>
    <row r="2048" spans="1:9" x14ac:dyDescent="0.35">
      <c r="A2048" s="1">
        <v>45377.25</v>
      </c>
      <c r="B2048">
        <v>0</v>
      </c>
      <c r="C2048">
        <f t="shared" si="270"/>
        <v>0</v>
      </c>
      <c r="D2048">
        <v>0</v>
      </c>
      <c r="E2048" s="3">
        <f t="shared" si="271"/>
        <v>0</v>
      </c>
      <c r="F2048" s="3">
        <f t="shared" si="278"/>
        <v>0</v>
      </c>
      <c r="G2048" s="3">
        <f t="shared" ca="1" si="272"/>
        <v>0.99679446462456767</v>
      </c>
      <c r="H2048" s="3">
        <f t="shared" ca="1" si="273"/>
        <v>1.0262984721358885</v>
      </c>
      <c r="I2048" s="3">
        <f t="shared" ca="1" si="274"/>
        <v>0</v>
      </c>
    </row>
    <row r="2049" spans="1:9" x14ac:dyDescent="0.35">
      <c r="A2049" s="1">
        <v>45377.291666666664</v>
      </c>
      <c r="B2049">
        <v>0</v>
      </c>
      <c r="C2049">
        <f t="shared" si="270"/>
        <v>0</v>
      </c>
      <c r="D2049">
        <v>0</v>
      </c>
      <c r="E2049" s="3">
        <f t="shared" si="271"/>
        <v>0</v>
      </c>
      <c r="F2049" s="3">
        <f t="shared" si="278"/>
        <v>0</v>
      </c>
      <c r="G2049" s="3">
        <f t="shared" ca="1" si="272"/>
        <v>0.99679446462456767</v>
      </c>
      <c r="H2049" s="3">
        <f t="shared" ca="1" si="273"/>
        <v>0.99542201340224257</v>
      </c>
      <c r="I2049" s="3">
        <f t="shared" ca="1" si="274"/>
        <v>0</v>
      </c>
    </row>
    <row r="2050" spans="1:9" x14ac:dyDescent="0.35">
      <c r="A2050" s="1">
        <v>45377.333333333336</v>
      </c>
      <c r="B2050">
        <v>0</v>
      </c>
      <c r="C2050">
        <f t="shared" si="270"/>
        <v>0</v>
      </c>
      <c r="D2050">
        <v>0</v>
      </c>
      <c r="E2050" s="3">
        <f t="shared" si="271"/>
        <v>0</v>
      </c>
      <c r="F2050" s="3">
        <f t="shared" si="278"/>
        <v>0</v>
      </c>
      <c r="G2050" s="3">
        <f t="shared" ca="1" si="272"/>
        <v>0.99679446462456767</v>
      </c>
      <c r="H2050" s="3">
        <f t="shared" ca="1" si="273"/>
        <v>0.98539088831329003</v>
      </c>
      <c r="I2050" s="3">
        <f t="shared" ca="1" si="274"/>
        <v>0</v>
      </c>
    </row>
    <row r="2051" spans="1:9" x14ac:dyDescent="0.35">
      <c r="A2051" s="1">
        <v>45377.375</v>
      </c>
      <c r="B2051">
        <v>0</v>
      </c>
      <c r="C2051">
        <f t="shared" ref="C2051:C2114" si="279">$B2051*$N$2</f>
        <v>0</v>
      </c>
      <c r="D2051">
        <v>0</v>
      </c>
      <c r="E2051" s="3">
        <f t="shared" ref="E2051:E2114" si="280">$D2051*$N$3</f>
        <v>0</v>
      </c>
      <c r="F2051" s="3">
        <f t="shared" si="278"/>
        <v>0</v>
      </c>
      <c r="G2051" s="3">
        <f t="shared" ref="G2051:G2114" ca="1" si="281">IF(MOD(ROW()-2,24)=0, 1+_xlfn.NORM.INV(RAND(),0,0.07), G2050)</f>
        <v>0.99679446462456767</v>
      </c>
      <c r="H2051" s="3">
        <f t="shared" ref="H2051:H2114" ca="1" si="282">1+_xlfn.NORM.INV(RAND(),0,0.03)</f>
        <v>0.97683499502987459</v>
      </c>
      <c r="I2051" s="3">
        <f t="shared" ref="I2051:I2114" ca="1" si="283">F2051 * G2051 * H2051</f>
        <v>0</v>
      </c>
    </row>
    <row r="2052" spans="1:9" x14ac:dyDescent="0.35">
      <c r="A2052" s="1">
        <v>45377.416666666664</v>
      </c>
      <c r="B2052">
        <v>0</v>
      </c>
      <c r="C2052">
        <f t="shared" si="279"/>
        <v>0</v>
      </c>
      <c r="D2052">
        <v>0</v>
      </c>
      <c r="E2052" s="3">
        <f t="shared" si="280"/>
        <v>0</v>
      </c>
      <c r="F2052" s="3">
        <f t="shared" si="278"/>
        <v>0</v>
      </c>
      <c r="G2052" s="3">
        <f t="shared" ca="1" si="281"/>
        <v>0.99679446462456767</v>
      </c>
      <c r="H2052" s="3">
        <f t="shared" ca="1" si="282"/>
        <v>1.0018496834649631</v>
      </c>
      <c r="I2052" s="3">
        <f t="shared" ca="1" si="283"/>
        <v>0</v>
      </c>
    </row>
    <row r="2053" spans="1:9" x14ac:dyDescent="0.35">
      <c r="A2053" s="1">
        <v>45377.458333333336</v>
      </c>
      <c r="B2053">
        <v>0</v>
      </c>
      <c r="C2053">
        <f t="shared" si="279"/>
        <v>0</v>
      </c>
      <c r="D2053">
        <v>0</v>
      </c>
      <c r="E2053" s="3">
        <f t="shared" si="280"/>
        <v>0</v>
      </c>
      <c r="F2053" s="3">
        <f t="shared" si="278"/>
        <v>0</v>
      </c>
      <c r="G2053" s="3">
        <f t="shared" ca="1" si="281"/>
        <v>0.99679446462456767</v>
      </c>
      <c r="H2053" s="3">
        <f t="shared" ca="1" si="282"/>
        <v>1.0075953897500336</v>
      </c>
      <c r="I2053" s="3">
        <f t="shared" ca="1" si="283"/>
        <v>0</v>
      </c>
    </row>
    <row r="2054" spans="1:9" x14ac:dyDescent="0.35">
      <c r="A2054" s="1">
        <v>45377.5</v>
      </c>
      <c r="B2054">
        <v>0</v>
      </c>
      <c r="C2054">
        <f t="shared" si="279"/>
        <v>0</v>
      </c>
      <c r="D2054">
        <v>0</v>
      </c>
      <c r="E2054" s="3">
        <f t="shared" si="280"/>
        <v>0</v>
      </c>
      <c r="F2054" s="3">
        <f t="shared" si="278"/>
        <v>0</v>
      </c>
      <c r="G2054" s="3">
        <f t="shared" ca="1" si="281"/>
        <v>0.99679446462456767</v>
      </c>
      <c r="H2054" s="3">
        <f t="shared" ca="1" si="282"/>
        <v>1.008785527206191</v>
      </c>
      <c r="I2054" s="3">
        <f t="shared" ca="1" si="283"/>
        <v>0</v>
      </c>
    </row>
    <row r="2055" spans="1:9" x14ac:dyDescent="0.35">
      <c r="A2055" s="1">
        <v>45377.541666666664</v>
      </c>
      <c r="B2055">
        <v>0</v>
      </c>
      <c r="C2055">
        <f t="shared" si="279"/>
        <v>0</v>
      </c>
      <c r="D2055">
        <v>0</v>
      </c>
      <c r="E2055" s="3">
        <f t="shared" si="280"/>
        <v>0</v>
      </c>
      <c r="F2055" s="3">
        <f t="shared" si="278"/>
        <v>0</v>
      </c>
      <c r="G2055" s="3">
        <f t="shared" ca="1" si="281"/>
        <v>0.99679446462456767</v>
      </c>
      <c r="H2055" s="3">
        <f t="shared" ca="1" si="282"/>
        <v>1.0230349779563626</v>
      </c>
      <c r="I2055" s="3">
        <f t="shared" ca="1" si="283"/>
        <v>0</v>
      </c>
    </row>
    <row r="2056" spans="1:9" x14ac:dyDescent="0.35">
      <c r="A2056" s="1">
        <v>45377.583333333336</v>
      </c>
      <c r="B2056">
        <v>0</v>
      </c>
      <c r="C2056">
        <f t="shared" si="279"/>
        <v>0</v>
      </c>
      <c r="D2056">
        <v>0</v>
      </c>
      <c r="E2056" s="3">
        <f t="shared" si="280"/>
        <v>0</v>
      </c>
      <c r="F2056" s="3">
        <f t="shared" si="278"/>
        <v>0</v>
      </c>
      <c r="G2056" s="3">
        <f t="shared" ca="1" si="281"/>
        <v>0.99679446462456767</v>
      </c>
      <c r="H2056" s="3">
        <f t="shared" ca="1" si="282"/>
        <v>1.0004785465562154</v>
      </c>
      <c r="I2056" s="3">
        <f t="shared" ca="1" si="283"/>
        <v>0</v>
      </c>
    </row>
    <row r="2057" spans="1:9" x14ac:dyDescent="0.35">
      <c r="A2057" s="1">
        <v>45377.625</v>
      </c>
      <c r="B2057">
        <v>0</v>
      </c>
      <c r="C2057">
        <f t="shared" si="279"/>
        <v>0</v>
      </c>
      <c r="D2057">
        <v>0</v>
      </c>
      <c r="E2057" s="3">
        <f t="shared" si="280"/>
        <v>0</v>
      </c>
      <c r="F2057" s="3">
        <f t="shared" si="278"/>
        <v>0</v>
      </c>
      <c r="G2057" s="3">
        <f t="shared" ca="1" si="281"/>
        <v>0.99679446462456767</v>
      </c>
      <c r="H2057" s="3">
        <f t="shared" ca="1" si="282"/>
        <v>0.96744507718641071</v>
      </c>
      <c r="I2057" s="3">
        <f t="shared" ca="1" si="283"/>
        <v>0</v>
      </c>
    </row>
    <row r="2058" spans="1:9" x14ac:dyDescent="0.35">
      <c r="A2058" s="1">
        <v>45377.666666666664</v>
      </c>
      <c r="B2058">
        <v>0</v>
      </c>
      <c r="C2058">
        <f t="shared" si="279"/>
        <v>0</v>
      </c>
      <c r="D2058">
        <v>0</v>
      </c>
      <c r="E2058" s="3">
        <f t="shared" si="280"/>
        <v>0</v>
      </c>
      <c r="F2058" s="3">
        <f t="shared" si="278"/>
        <v>0</v>
      </c>
      <c r="G2058" s="3">
        <f t="shared" ca="1" si="281"/>
        <v>0.99679446462456767</v>
      </c>
      <c r="H2058" s="3">
        <f t="shared" ca="1" si="282"/>
        <v>0.96510154579498009</v>
      </c>
      <c r="I2058" s="3">
        <f t="shared" ca="1" si="283"/>
        <v>0</v>
      </c>
    </row>
    <row r="2059" spans="1:9" x14ac:dyDescent="0.35">
      <c r="A2059" s="1">
        <v>45377.708333333336</v>
      </c>
      <c r="B2059">
        <v>0</v>
      </c>
      <c r="C2059">
        <f t="shared" si="279"/>
        <v>0</v>
      </c>
      <c r="D2059">
        <v>0</v>
      </c>
      <c r="E2059" s="3">
        <f t="shared" si="280"/>
        <v>0</v>
      </c>
      <c r="F2059" s="3">
        <f t="shared" si="278"/>
        <v>0</v>
      </c>
      <c r="G2059" s="3">
        <f t="shared" ca="1" si="281"/>
        <v>0.99679446462456767</v>
      </c>
      <c r="H2059" s="3">
        <f t="shared" ca="1" si="282"/>
        <v>0.97576807820914035</v>
      </c>
      <c r="I2059" s="3">
        <f t="shared" ca="1" si="283"/>
        <v>0</v>
      </c>
    </row>
    <row r="2060" spans="1:9" x14ac:dyDescent="0.35">
      <c r="A2060" s="1">
        <v>45377.75</v>
      </c>
      <c r="B2060">
        <v>0</v>
      </c>
      <c r="C2060">
        <f t="shared" si="279"/>
        <v>0</v>
      </c>
      <c r="D2060">
        <v>0</v>
      </c>
      <c r="E2060" s="3">
        <f t="shared" si="280"/>
        <v>0</v>
      </c>
      <c r="F2060" s="3">
        <f t="shared" si="278"/>
        <v>0</v>
      </c>
      <c r="G2060" s="3">
        <f t="shared" ca="1" si="281"/>
        <v>0.99679446462456767</v>
      </c>
      <c r="H2060" s="3">
        <f t="shared" ca="1" si="282"/>
        <v>1.0367871544631062</v>
      </c>
      <c r="I2060" s="3">
        <f t="shared" ca="1" si="283"/>
        <v>0</v>
      </c>
    </row>
    <row r="2061" spans="1:9" x14ac:dyDescent="0.35">
      <c r="A2061" s="1">
        <v>45377.791666666664</v>
      </c>
      <c r="B2061">
        <v>0</v>
      </c>
      <c r="C2061">
        <f t="shared" si="279"/>
        <v>0</v>
      </c>
      <c r="D2061">
        <v>0</v>
      </c>
      <c r="E2061" s="3">
        <f t="shared" si="280"/>
        <v>0</v>
      </c>
      <c r="F2061" s="3">
        <f t="shared" si="278"/>
        <v>0</v>
      </c>
      <c r="G2061" s="3">
        <f t="shared" ca="1" si="281"/>
        <v>0.99679446462456767</v>
      </c>
      <c r="H2061" s="3">
        <f t="shared" ca="1" si="282"/>
        <v>1.026099676966028</v>
      </c>
      <c r="I2061" s="3">
        <f t="shared" ca="1" si="283"/>
        <v>0</v>
      </c>
    </row>
    <row r="2062" spans="1:9" x14ac:dyDescent="0.35">
      <c r="A2062" s="1">
        <v>45377.833333333336</v>
      </c>
      <c r="B2062">
        <v>0</v>
      </c>
      <c r="C2062">
        <f t="shared" si="279"/>
        <v>0</v>
      </c>
      <c r="D2062">
        <v>0</v>
      </c>
      <c r="E2062" s="3">
        <f t="shared" si="280"/>
        <v>0</v>
      </c>
      <c r="F2062" s="3">
        <f t="shared" si="278"/>
        <v>0</v>
      </c>
      <c r="G2062" s="3">
        <f t="shared" ca="1" si="281"/>
        <v>0.99679446462456767</v>
      </c>
      <c r="H2062" s="3">
        <f t="shared" ca="1" si="282"/>
        <v>0.96523068377526389</v>
      </c>
      <c r="I2062" s="3">
        <f t="shared" ca="1" si="283"/>
        <v>0</v>
      </c>
    </row>
    <row r="2063" spans="1:9" x14ac:dyDescent="0.35">
      <c r="A2063" s="1">
        <v>45377.875</v>
      </c>
      <c r="B2063">
        <v>0</v>
      </c>
      <c r="C2063">
        <f t="shared" si="279"/>
        <v>0</v>
      </c>
      <c r="D2063">
        <v>0</v>
      </c>
      <c r="E2063" s="3">
        <f t="shared" si="280"/>
        <v>0</v>
      </c>
      <c r="F2063" s="3">
        <f t="shared" si="278"/>
        <v>0</v>
      </c>
      <c r="G2063" s="3">
        <f t="shared" ca="1" si="281"/>
        <v>0.99679446462456767</v>
      </c>
      <c r="H2063" s="3">
        <f t="shared" ca="1" si="282"/>
        <v>1.0236042647094998</v>
      </c>
      <c r="I2063" s="3">
        <f t="shared" ca="1" si="283"/>
        <v>0</v>
      </c>
    </row>
    <row r="2064" spans="1:9" x14ac:dyDescent="0.35">
      <c r="A2064" s="1">
        <v>45377.916666666664</v>
      </c>
      <c r="B2064">
        <v>1.25</v>
      </c>
      <c r="C2064">
        <f t="shared" si="279"/>
        <v>0</v>
      </c>
      <c r="D2064">
        <f t="shared" ref="D2064:D2070" si="284">ROUNDUP($N$12,1)</f>
        <v>21.900000000000002</v>
      </c>
      <c r="E2064" s="3">
        <f t="shared" si="280"/>
        <v>2409.0000000000005</v>
      </c>
      <c r="F2064" s="3">
        <f t="shared" si="278"/>
        <v>2409.0000000000005</v>
      </c>
      <c r="G2064" s="3">
        <f t="shared" ca="1" si="281"/>
        <v>0.99679446462456767</v>
      </c>
      <c r="H2064" s="3">
        <f t="shared" ca="1" si="282"/>
        <v>1.0058128326906377</v>
      </c>
      <c r="I2064" s="3">
        <f t="shared" ca="1" si="283"/>
        <v>2415.2360917551919</v>
      </c>
    </row>
    <row r="2065" spans="1:9" x14ac:dyDescent="0.35">
      <c r="A2065" s="1">
        <v>45377.958333333336</v>
      </c>
      <c r="B2065">
        <v>1.25</v>
      </c>
      <c r="C2065">
        <f t="shared" si="279"/>
        <v>0</v>
      </c>
      <c r="D2065">
        <f t="shared" si="284"/>
        <v>21.900000000000002</v>
      </c>
      <c r="E2065" s="3">
        <f t="shared" si="280"/>
        <v>2409.0000000000005</v>
      </c>
      <c r="F2065" s="3">
        <f t="shared" si="278"/>
        <v>2409.0000000000005</v>
      </c>
      <c r="G2065" s="3">
        <f t="shared" ca="1" si="281"/>
        <v>0.99679446462456767</v>
      </c>
      <c r="H2065" s="3">
        <f t="shared" ca="1" si="282"/>
        <v>0.97662605651022971</v>
      </c>
      <c r="I2065" s="3">
        <f t="shared" ca="1" si="283"/>
        <v>2345.1505321542795</v>
      </c>
    </row>
    <row r="2066" spans="1:9" x14ac:dyDescent="0.35">
      <c r="A2066" s="1">
        <v>45378</v>
      </c>
      <c r="B2066">
        <v>1.25</v>
      </c>
      <c r="C2066">
        <f t="shared" si="279"/>
        <v>0</v>
      </c>
      <c r="D2066" s="3">
        <f t="shared" si="284"/>
        <v>21.900000000000002</v>
      </c>
      <c r="E2066" s="3">
        <f t="shared" si="280"/>
        <v>2409.0000000000005</v>
      </c>
      <c r="F2066" s="3">
        <f t="shared" si="278"/>
        <v>2409.0000000000005</v>
      </c>
      <c r="G2066" s="3">
        <f t="shared" ca="1" si="281"/>
        <v>1.0699744449674764</v>
      </c>
      <c r="H2066" s="3">
        <f t="shared" ca="1" si="282"/>
        <v>1.0044498907607644</v>
      </c>
      <c r="I2066" s="3">
        <f t="shared" ca="1" si="283"/>
        <v>2589.0383359038192</v>
      </c>
    </row>
    <row r="2067" spans="1:9" x14ac:dyDescent="0.35">
      <c r="A2067" s="1">
        <v>45378.041666666664</v>
      </c>
      <c r="B2067">
        <v>1.25</v>
      </c>
      <c r="C2067">
        <f t="shared" si="279"/>
        <v>0</v>
      </c>
      <c r="D2067" s="3">
        <f t="shared" si="284"/>
        <v>21.900000000000002</v>
      </c>
      <c r="E2067" s="3">
        <f t="shared" si="280"/>
        <v>2409.0000000000005</v>
      </c>
      <c r="F2067" s="3">
        <f t="shared" si="278"/>
        <v>2409.0000000000005</v>
      </c>
      <c r="G2067" s="3">
        <f t="shared" ca="1" si="281"/>
        <v>1.0699744449674764</v>
      </c>
      <c r="H2067" s="3">
        <f t="shared" ca="1" si="282"/>
        <v>1.0114833109076009</v>
      </c>
      <c r="I2067" s="3">
        <f t="shared" ca="1" si="283"/>
        <v>2607.1674576849823</v>
      </c>
    </row>
    <row r="2068" spans="1:9" x14ac:dyDescent="0.35">
      <c r="A2068" s="1">
        <v>45378.083333333336</v>
      </c>
      <c r="B2068">
        <v>1.25</v>
      </c>
      <c r="C2068">
        <f t="shared" si="279"/>
        <v>0</v>
      </c>
      <c r="D2068" s="3">
        <f t="shared" si="284"/>
        <v>21.900000000000002</v>
      </c>
      <c r="E2068" s="3">
        <f t="shared" si="280"/>
        <v>2409.0000000000005</v>
      </c>
      <c r="F2068" s="3">
        <f t="shared" si="278"/>
        <v>2409.0000000000005</v>
      </c>
      <c r="G2068" s="3">
        <f t="shared" ca="1" si="281"/>
        <v>1.0699744449674764</v>
      </c>
      <c r="H2068" s="3">
        <f t="shared" ca="1" si="282"/>
        <v>1.0332271505961186</v>
      </c>
      <c r="I2068" s="3">
        <f t="shared" ca="1" si="283"/>
        <v>2663.2136925854425</v>
      </c>
    </row>
    <row r="2069" spans="1:9" x14ac:dyDescent="0.35">
      <c r="A2069" s="1">
        <v>45378.125</v>
      </c>
      <c r="B2069">
        <v>1.25</v>
      </c>
      <c r="C2069">
        <f t="shared" si="279"/>
        <v>0</v>
      </c>
      <c r="D2069" s="3">
        <f t="shared" si="284"/>
        <v>21.900000000000002</v>
      </c>
      <c r="E2069" s="3">
        <f t="shared" si="280"/>
        <v>2409.0000000000005</v>
      </c>
      <c r="F2069" s="3">
        <f t="shared" si="278"/>
        <v>2409.0000000000005</v>
      </c>
      <c r="G2069" s="3">
        <f t="shared" ca="1" si="281"/>
        <v>1.0699744449674764</v>
      </c>
      <c r="H2069" s="3">
        <f t="shared" ca="1" si="282"/>
        <v>0.96761158318018181</v>
      </c>
      <c r="I2069" s="3">
        <f t="shared" ca="1" si="283"/>
        <v>2494.0850769774752</v>
      </c>
    </row>
    <row r="2070" spans="1:9" x14ac:dyDescent="0.35">
      <c r="A2070" s="1">
        <v>45378.166666666664</v>
      </c>
      <c r="B2070">
        <v>1.25</v>
      </c>
      <c r="C2070">
        <f t="shared" si="279"/>
        <v>0</v>
      </c>
      <c r="D2070" s="3">
        <f t="shared" si="284"/>
        <v>21.900000000000002</v>
      </c>
      <c r="E2070" s="3">
        <f t="shared" si="280"/>
        <v>2409.0000000000005</v>
      </c>
      <c r="F2070" s="3">
        <f t="shared" si="278"/>
        <v>2409.0000000000005</v>
      </c>
      <c r="G2070" s="3">
        <f t="shared" ca="1" si="281"/>
        <v>1.0699744449674764</v>
      </c>
      <c r="H2070" s="3">
        <f t="shared" ca="1" si="282"/>
        <v>1.0149144031829367</v>
      </c>
      <c r="I2070" s="3">
        <f t="shared" ca="1" si="283"/>
        <v>2616.0113328415018</v>
      </c>
    </row>
    <row r="2071" spans="1:9" x14ac:dyDescent="0.35">
      <c r="A2071" s="1">
        <v>45378.208333333336</v>
      </c>
      <c r="B2071">
        <v>0</v>
      </c>
      <c r="C2071">
        <f t="shared" si="279"/>
        <v>0</v>
      </c>
      <c r="D2071">
        <v>0</v>
      </c>
      <c r="E2071" s="3">
        <f t="shared" si="280"/>
        <v>0</v>
      </c>
      <c r="F2071" s="3">
        <f t="shared" si="278"/>
        <v>0</v>
      </c>
      <c r="G2071" s="3">
        <f t="shared" ca="1" si="281"/>
        <v>1.0699744449674764</v>
      </c>
      <c r="H2071" s="3">
        <f t="shared" ca="1" si="282"/>
        <v>1.0152479730140709</v>
      </c>
      <c r="I2071" s="3">
        <f t="shared" ca="1" si="283"/>
        <v>0</v>
      </c>
    </row>
    <row r="2072" spans="1:9" x14ac:dyDescent="0.35">
      <c r="A2072" s="1">
        <v>45378.25</v>
      </c>
      <c r="B2072">
        <v>0</v>
      </c>
      <c r="C2072">
        <f t="shared" si="279"/>
        <v>0</v>
      </c>
      <c r="D2072">
        <v>0</v>
      </c>
      <c r="E2072" s="3">
        <f t="shared" si="280"/>
        <v>0</v>
      </c>
      <c r="F2072" s="3">
        <f t="shared" si="278"/>
        <v>0</v>
      </c>
      <c r="G2072" s="3">
        <f t="shared" ca="1" si="281"/>
        <v>1.0699744449674764</v>
      </c>
      <c r="H2072" s="3">
        <f t="shared" ca="1" si="282"/>
        <v>1.0625934328013411</v>
      </c>
      <c r="I2072" s="3">
        <f t="shared" ca="1" si="283"/>
        <v>0</v>
      </c>
    </row>
    <row r="2073" spans="1:9" x14ac:dyDescent="0.35">
      <c r="A2073" s="1">
        <v>45378.291666666664</v>
      </c>
      <c r="B2073">
        <v>0</v>
      </c>
      <c r="C2073">
        <f t="shared" si="279"/>
        <v>0</v>
      </c>
      <c r="D2073">
        <v>0</v>
      </c>
      <c r="E2073" s="3">
        <f t="shared" si="280"/>
        <v>0</v>
      </c>
      <c r="F2073" s="3">
        <f t="shared" si="278"/>
        <v>0</v>
      </c>
      <c r="G2073" s="3">
        <f t="shared" ca="1" si="281"/>
        <v>1.0699744449674764</v>
      </c>
      <c r="H2073" s="3">
        <f t="shared" ca="1" si="282"/>
        <v>1.0152605759422606</v>
      </c>
      <c r="I2073" s="3">
        <f t="shared" ca="1" si="283"/>
        <v>0</v>
      </c>
    </row>
    <row r="2074" spans="1:9" x14ac:dyDescent="0.35">
      <c r="A2074" s="1">
        <v>45378.333333333336</v>
      </c>
      <c r="B2074">
        <v>0</v>
      </c>
      <c r="C2074">
        <f t="shared" si="279"/>
        <v>0</v>
      </c>
      <c r="D2074">
        <v>0</v>
      </c>
      <c r="E2074" s="3">
        <f t="shared" si="280"/>
        <v>0</v>
      </c>
      <c r="F2074" s="3">
        <f t="shared" si="278"/>
        <v>0</v>
      </c>
      <c r="G2074" s="3">
        <f t="shared" ca="1" si="281"/>
        <v>1.0699744449674764</v>
      </c>
      <c r="H2074" s="3">
        <f t="shared" ca="1" si="282"/>
        <v>0.95449419011867043</v>
      </c>
      <c r="I2074" s="3">
        <f t="shared" ca="1" si="283"/>
        <v>0</v>
      </c>
    </row>
    <row r="2075" spans="1:9" x14ac:dyDescent="0.35">
      <c r="A2075" s="1">
        <v>45378.375</v>
      </c>
      <c r="B2075">
        <v>0</v>
      </c>
      <c r="C2075">
        <f t="shared" si="279"/>
        <v>0</v>
      </c>
      <c r="D2075">
        <v>0</v>
      </c>
      <c r="E2075" s="3">
        <f t="shared" si="280"/>
        <v>0</v>
      </c>
      <c r="F2075" s="3">
        <f t="shared" si="278"/>
        <v>0</v>
      </c>
      <c r="G2075" s="3">
        <f t="shared" ca="1" si="281"/>
        <v>1.0699744449674764</v>
      </c>
      <c r="H2075" s="3">
        <f t="shared" ca="1" si="282"/>
        <v>1.038920658538723</v>
      </c>
      <c r="I2075" s="3">
        <f t="shared" ca="1" si="283"/>
        <v>0</v>
      </c>
    </row>
    <row r="2076" spans="1:9" x14ac:dyDescent="0.35">
      <c r="A2076" s="1">
        <v>45378.416666666664</v>
      </c>
      <c r="B2076">
        <v>0</v>
      </c>
      <c r="C2076">
        <f t="shared" si="279"/>
        <v>0</v>
      </c>
      <c r="D2076">
        <v>0</v>
      </c>
      <c r="E2076" s="3">
        <f t="shared" si="280"/>
        <v>0</v>
      </c>
      <c r="F2076" s="3">
        <f t="shared" si="278"/>
        <v>0</v>
      </c>
      <c r="G2076" s="3">
        <f t="shared" ca="1" si="281"/>
        <v>1.0699744449674764</v>
      </c>
      <c r="H2076" s="3">
        <f t="shared" ca="1" si="282"/>
        <v>0.9976431942621653</v>
      </c>
      <c r="I2076" s="3">
        <f t="shared" ca="1" si="283"/>
        <v>0</v>
      </c>
    </row>
    <row r="2077" spans="1:9" x14ac:dyDescent="0.35">
      <c r="A2077" s="1">
        <v>45378.458333333336</v>
      </c>
      <c r="B2077">
        <v>0</v>
      </c>
      <c r="C2077">
        <f t="shared" si="279"/>
        <v>0</v>
      </c>
      <c r="D2077">
        <v>0</v>
      </c>
      <c r="E2077" s="3">
        <f t="shared" si="280"/>
        <v>0</v>
      </c>
      <c r="F2077" s="3">
        <f t="shared" si="278"/>
        <v>0</v>
      </c>
      <c r="G2077" s="3">
        <f t="shared" ca="1" si="281"/>
        <v>1.0699744449674764</v>
      </c>
      <c r="H2077" s="3">
        <f t="shared" ca="1" si="282"/>
        <v>1.010541324081325</v>
      </c>
      <c r="I2077" s="3">
        <f t="shared" ca="1" si="283"/>
        <v>0</v>
      </c>
    </row>
    <row r="2078" spans="1:9" x14ac:dyDescent="0.35">
      <c r="A2078" s="1">
        <v>45378.5</v>
      </c>
      <c r="B2078">
        <v>0</v>
      </c>
      <c r="C2078">
        <f t="shared" si="279"/>
        <v>0</v>
      </c>
      <c r="D2078">
        <v>0</v>
      </c>
      <c r="E2078" s="3">
        <f t="shared" si="280"/>
        <v>0</v>
      </c>
      <c r="F2078" s="3">
        <f t="shared" si="278"/>
        <v>0</v>
      </c>
      <c r="G2078" s="3">
        <f t="shared" ca="1" si="281"/>
        <v>1.0699744449674764</v>
      </c>
      <c r="H2078" s="3">
        <f t="shared" ca="1" si="282"/>
        <v>0.98167429707291609</v>
      </c>
      <c r="I2078" s="3">
        <f t="shared" ca="1" si="283"/>
        <v>0</v>
      </c>
    </row>
    <row r="2079" spans="1:9" x14ac:dyDescent="0.35">
      <c r="A2079" s="1">
        <v>45378.541666666664</v>
      </c>
      <c r="B2079">
        <v>0</v>
      </c>
      <c r="C2079">
        <f t="shared" si="279"/>
        <v>0</v>
      </c>
      <c r="D2079">
        <v>0</v>
      </c>
      <c r="E2079" s="3">
        <f t="shared" si="280"/>
        <v>0</v>
      </c>
      <c r="F2079" s="3">
        <f t="shared" si="278"/>
        <v>0</v>
      </c>
      <c r="G2079" s="3">
        <f t="shared" ca="1" si="281"/>
        <v>1.0699744449674764</v>
      </c>
      <c r="H2079" s="3">
        <f t="shared" ca="1" si="282"/>
        <v>1.0048538058022245</v>
      </c>
      <c r="I2079" s="3">
        <f t="shared" ca="1" si="283"/>
        <v>0</v>
      </c>
    </row>
    <row r="2080" spans="1:9" x14ac:dyDescent="0.35">
      <c r="A2080" s="1">
        <v>45378.583333333336</v>
      </c>
      <c r="B2080">
        <v>0</v>
      </c>
      <c r="C2080">
        <f t="shared" si="279"/>
        <v>0</v>
      </c>
      <c r="D2080">
        <v>0</v>
      </c>
      <c r="E2080" s="3">
        <f t="shared" si="280"/>
        <v>0</v>
      </c>
      <c r="F2080" s="3">
        <f t="shared" si="278"/>
        <v>0</v>
      </c>
      <c r="G2080" s="3">
        <f t="shared" ca="1" si="281"/>
        <v>1.0699744449674764</v>
      </c>
      <c r="H2080" s="3">
        <f t="shared" ca="1" si="282"/>
        <v>0.99019829390977454</v>
      </c>
      <c r="I2080" s="3">
        <f t="shared" ca="1" si="283"/>
        <v>0</v>
      </c>
    </row>
    <row r="2081" spans="1:9" x14ac:dyDescent="0.35">
      <c r="A2081" s="1">
        <v>45378.625</v>
      </c>
      <c r="B2081">
        <v>0</v>
      </c>
      <c r="C2081">
        <f t="shared" si="279"/>
        <v>0</v>
      </c>
      <c r="D2081">
        <v>0</v>
      </c>
      <c r="E2081" s="3">
        <f t="shared" si="280"/>
        <v>0</v>
      </c>
      <c r="F2081" s="3">
        <f t="shared" si="278"/>
        <v>0</v>
      </c>
      <c r="G2081" s="3">
        <f t="shared" ca="1" si="281"/>
        <v>1.0699744449674764</v>
      </c>
      <c r="H2081" s="3">
        <f t="shared" ca="1" si="282"/>
        <v>0.99840562689641532</v>
      </c>
      <c r="I2081" s="3">
        <f t="shared" ca="1" si="283"/>
        <v>0</v>
      </c>
    </row>
    <row r="2082" spans="1:9" x14ac:dyDescent="0.35">
      <c r="A2082" s="1">
        <v>45378.666666666664</v>
      </c>
      <c r="B2082">
        <v>0</v>
      </c>
      <c r="C2082">
        <f t="shared" si="279"/>
        <v>0</v>
      </c>
      <c r="D2082">
        <v>0</v>
      </c>
      <c r="E2082" s="3">
        <f t="shared" si="280"/>
        <v>0</v>
      </c>
      <c r="F2082" s="3">
        <f t="shared" si="278"/>
        <v>0</v>
      </c>
      <c r="G2082" s="3">
        <f t="shared" ca="1" si="281"/>
        <v>1.0699744449674764</v>
      </c>
      <c r="H2082" s="3">
        <f t="shared" ca="1" si="282"/>
        <v>1.0172516426592089</v>
      </c>
      <c r="I2082" s="3">
        <f t="shared" ca="1" si="283"/>
        <v>0</v>
      </c>
    </row>
    <row r="2083" spans="1:9" x14ac:dyDescent="0.35">
      <c r="A2083" s="1">
        <v>45378.708333333336</v>
      </c>
      <c r="B2083">
        <v>0</v>
      </c>
      <c r="C2083">
        <f t="shared" si="279"/>
        <v>0</v>
      </c>
      <c r="D2083">
        <v>0</v>
      </c>
      <c r="E2083" s="3">
        <f t="shared" si="280"/>
        <v>0</v>
      </c>
      <c r="F2083" s="3">
        <f t="shared" si="278"/>
        <v>0</v>
      </c>
      <c r="G2083" s="3">
        <f t="shared" ca="1" si="281"/>
        <v>1.0699744449674764</v>
      </c>
      <c r="H2083" s="3">
        <f t="shared" ca="1" si="282"/>
        <v>0.98176597426155876</v>
      </c>
      <c r="I2083" s="3">
        <f t="shared" ca="1" si="283"/>
        <v>0</v>
      </c>
    </row>
    <row r="2084" spans="1:9" x14ac:dyDescent="0.35">
      <c r="A2084" s="1">
        <v>45378.75</v>
      </c>
      <c r="B2084">
        <v>0</v>
      </c>
      <c r="C2084">
        <f t="shared" si="279"/>
        <v>0</v>
      </c>
      <c r="D2084">
        <v>0</v>
      </c>
      <c r="E2084" s="3">
        <f t="shared" si="280"/>
        <v>0</v>
      </c>
      <c r="F2084" s="3">
        <f t="shared" si="278"/>
        <v>0</v>
      </c>
      <c r="G2084" s="3">
        <f t="shared" ca="1" si="281"/>
        <v>1.0699744449674764</v>
      </c>
      <c r="H2084" s="3">
        <f t="shared" ca="1" si="282"/>
        <v>0.97900536318494835</v>
      </c>
      <c r="I2084" s="3">
        <f t="shared" ca="1" si="283"/>
        <v>0</v>
      </c>
    </row>
    <row r="2085" spans="1:9" x14ac:dyDescent="0.35">
      <c r="A2085" s="1">
        <v>45378.791666666664</v>
      </c>
      <c r="B2085">
        <v>0</v>
      </c>
      <c r="C2085">
        <f t="shared" si="279"/>
        <v>0</v>
      </c>
      <c r="D2085">
        <v>0</v>
      </c>
      <c r="E2085" s="3">
        <f t="shared" si="280"/>
        <v>0</v>
      </c>
      <c r="F2085" s="3">
        <f t="shared" si="278"/>
        <v>0</v>
      </c>
      <c r="G2085" s="3">
        <f t="shared" ca="1" si="281"/>
        <v>1.0699744449674764</v>
      </c>
      <c r="H2085" s="3">
        <f t="shared" ca="1" si="282"/>
        <v>0.94015955798616291</v>
      </c>
      <c r="I2085" s="3">
        <f t="shared" ca="1" si="283"/>
        <v>0</v>
      </c>
    </row>
    <row r="2086" spans="1:9" x14ac:dyDescent="0.35">
      <c r="A2086" s="1">
        <v>45378.833333333336</v>
      </c>
      <c r="B2086">
        <v>0</v>
      </c>
      <c r="C2086">
        <f t="shared" si="279"/>
        <v>0</v>
      </c>
      <c r="D2086">
        <v>0</v>
      </c>
      <c r="E2086" s="3">
        <f t="shared" si="280"/>
        <v>0</v>
      </c>
      <c r="F2086" s="3">
        <f t="shared" si="278"/>
        <v>0</v>
      </c>
      <c r="G2086" s="3">
        <f t="shared" ca="1" si="281"/>
        <v>1.0699744449674764</v>
      </c>
      <c r="H2086" s="3">
        <f t="shared" ca="1" si="282"/>
        <v>0.99312636272874455</v>
      </c>
      <c r="I2086" s="3">
        <f t="shared" ca="1" si="283"/>
        <v>0</v>
      </c>
    </row>
    <row r="2087" spans="1:9" x14ac:dyDescent="0.35">
      <c r="A2087" s="1">
        <v>45378.875</v>
      </c>
      <c r="B2087">
        <v>0</v>
      </c>
      <c r="C2087">
        <f t="shared" si="279"/>
        <v>0</v>
      </c>
      <c r="D2087">
        <v>0</v>
      </c>
      <c r="E2087" s="3">
        <f t="shared" si="280"/>
        <v>0</v>
      </c>
      <c r="F2087" s="3">
        <f t="shared" si="278"/>
        <v>0</v>
      </c>
      <c r="G2087" s="3">
        <f t="shared" ca="1" si="281"/>
        <v>1.0699744449674764</v>
      </c>
      <c r="H2087" s="3">
        <f t="shared" ca="1" si="282"/>
        <v>0.97873465977338236</v>
      </c>
      <c r="I2087" s="3">
        <f t="shared" ca="1" si="283"/>
        <v>0</v>
      </c>
    </row>
    <row r="2088" spans="1:9" x14ac:dyDescent="0.35">
      <c r="A2088" s="1">
        <v>45378.916666666664</v>
      </c>
      <c r="B2088">
        <v>1.25</v>
      </c>
      <c r="C2088">
        <f t="shared" si="279"/>
        <v>0</v>
      </c>
      <c r="D2088">
        <f t="shared" ref="D2088:D2094" si="285">ROUNDUP($N$12,1)</f>
        <v>21.900000000000002</v>
      </c>
      <c r="E2088" s="3">
        <f t="shared" si="280"/>
        <v>2409.0000000000005</v>
      </c>
      <c r="F2088" s="3">
        <f t="shared" si="278"/>
        <v>2409.0000000000005</v>
      </c>
      <c r="G2088" s="3">
        <f t="shared" ca="1" si="281"/>
        <v>1.0699744449674764</v>
      </c>
      <c r="H2088" s="3">
        <f t="shared" ca="1" si="282"/>
        <v>0.99356236219935445</v>
      </c>
      <c r="I2088" s="3">
        <f t="shared" ca="1" si="283"/>
        <v>2560.9749859169037</v>
      </c>
    </row>
    <row r="2089" spans="1:9" x14ac:dyDescent="0.35">
      <c r="A2089" s="1">
        <v>45378.958333333336</v>
      </c>
      <c r="B2089">
        <v>1.25</v>
      </c>
      <c r="C2089">
        <f t="shared" si="279"/>
        <v>0</v>
      </c>
      <c r="D2089">
        <f t="shared" si="285"/>
        <v>21.900000000000002</v>
      </c>
      <c r="E2089" s="3">
        <f t="shared" si="280"/>
        <v>2409.0000000000005</v>
      </c>
      <c r="F2089" s="3">
        <f t="shared" si="278"/>
        <v>2409.0000000000005</v>
      </c>
      <c r="G2089" s="3">
        <f t="shared" ca="1" si="281"/>
        <v>1.0699744449674764</v>
      </c>
      <c r="H2089" s="3">
        <f t="shared" ca="1" si="282"/>
        <v>1.0034670003956907</v>
      </c>
      <c r="I2089" s="3">
        <f t="shared" ca="1" si="283"/>
        <v>2586.5048687208628</v>
      </c>
    </row>
    <row r="2090" spans="1:9" x14ac:dyDescent="0.35">
      <c r="A2090" s="1">
        <v>45379</v>
      </c>
      <c r="B2090">
        <v>1.25</v>
      </c>
      <c r="C2090">
        <f t="shared" si="279"/>
        <v>0</v>
      </c>
      <c r="D2090" s="3">
        <f t="shared" si="285"/>
        <v>21.900000000000002</v>
      </c>
      <c r="E2090" s="3">
        <f t="shared" si="280"/>
        <v>2409.0000000000005</v>
      </c>
      <c r="F2090" s="3">
        <f t="shared" si="278"/>
        <v>2409.0000000000005</v>
      </c>
      <c r="G2090" s="3">
        <f t="shared" ca="1" si="281"/>
        <v>1.0684946938931439</v>
      </c>
      <c r="H2090" s="3">
        <f t="shared" ca="1" si="282"/>
        <v>1.0521267624753501</v>
      </c>
      <c r="I2090" s="3">
        <f t="shared" ca="1" si="283"/>
        <v>2708.1781979859925</v>
      </c>
    </row>
    <row r="2091" spans="1:9" x14ac:dyDescent="0.35">
      <c r="A2091" s="1">
        <v>45379.041666666664</v>
      </c>
      <c r="B2091">
        <v>1.25</v>
      </c>
      <c r="C2091">
        <f t="shared" si="279"/>
        <v>0</v>
      </c>
      <c r="D2091" s="3">
        <f t="shared" si="285"/>
        <v>21.900000000000002</v>
      </c>
      <c r="E2091" s="3">
        <f t="shared" si="280"/>
        <v>2409.0000000000005</v>
      </c>
      <c r="F2091" s="3">
        <f t="shared" si="278"/>
        <v>2409.0000000000005</v>
      </c>
      <c r="G2091" s="3">
        <f t="shared" ca="1" si="281"/>
        <v>1.0684946938931439</v>
      </c>
      <c r="H2091" s="3">
        <f t="shared" ca="1" si="282"/>
        <v>0.99842539271442188</v>
      </c>
      <c r="I2091" s="3">
        <f t="shared" ca="1" si="283"/>
        <v>2569.9506725817641</v>
      </c>
    </row>
    <row r="2092" spans="1:9" x14ac:dyDescent="0.35">
      <c r="A2092" s="1">
        <v>45379.083333333336</v>
      </c>
      <c r="B2092">
        <v>1.25</v>
      </c>
      <c r="C2092">
        <f t="shared" si="279"/>
        <v>0</v>
      </c>
      <c r="D2092" s="3">
        <f t="shared" si="285"/>
        <v>21.900000000000002</v>
      </c>
      <c r="E2092" s="3">
        <f t="shared" si="280"/>
        <v>2409.0000000000005</v>
      </c>
      <c r="F2092" s="3">
        <f t="shared" si="278"/>
        <v>2409.0000000000005</v>
      </c>
      <c r="G2092" s="3">
        <f t="shared" ca="1" si="281"/>
        <v>1.0684946938931439</v>
      </c>
      <c r="H2092" s="3">
        <f t="shared" ca="1" si="282"/>
        <v>0.99472419704804982</v>
      </c>
      <c r="I2092" s="3">
        <f t="shared" ca="1" si="283"/>
        <v>2560.4237811769995</v>
      </c>
    </row>
    <row r="2093" spans="1:9" x14ac:dyDescent="0.35">
      <c r="A2093" s="1">
        <v>45379.125</v>
      </c>
      <c r="B2093">
        <v>1.25</v>
      </c>
      <c r="C2093">
        <f t="shared" si="279"/>
        <v>0</v>
      </c>
      <c r="D2093" s="3">
        <f t="shared" si="285"/>
        <v>21.900000000000002</v>
      </c>
      <c r="E2093" s="3">
        <f t="shared" si="280"/>
        <v>2409.0000000000005</v>
      </c>
      <c r="F2093" s="3">
        <f t="shared" si="278"/>
        <v>2409.0000000000005</v>
      </c>
      <c r="G2093" s="3">
        <f t="shared" ca="1" si="281"/>
        <v>1.0684946938931439</v>
      </c>
      <c r="H2093" s="3">
        <f t="shared" ca="1" si="282"/>
        <v>0.97233985435227943</v>
      </c>
      <c r="I2093" s="3">
        <f t="shared" ca="1" si="283"/>
        <v>2502.8063998623097</v>
      </c>
    </row>
    <row r="2094" spans="1:9" x14ac:dyDescent="0.35">
      <c r="A2094" s="1">
        <v>45379.166666666664</v>
      </c>
      <c r="B2094">
        <v>1.25</v>
      </c>
      <c r="C2094">
        <f t="shared" si="279"/>
        <v>0</v>
      </c>
      <c r="D2094" s="3">
        <f t="shared" si="285"/>
        <v>21.900000000000002</v>
      </c>
      <c r="E2094" s="3">
        <f t="shared" si="280"/>
        <v>2409.0000000000005</v>
      </c>
      <c r="F2094" s="3">
        <f t="shared" si="278"/>
        <v>2409.0000000000005</v>
      </c>
      <c r="G2094" s="3">
        <f t="shared" ca="1" si="281"/>
        <v>1.0684946938931439</v>
      </c>
      <c r="H2094" s="3">
        <f t="shared" ca="1" si="282"/>
        <v>1.044993917591005</v>
      </c>
      <c r="I2094" s="3">
        <f t="shared" ca="1" si="283"/>
        <v>2689.8182287367054</v>
      </c>
    </row>
    <row r="2095" spans="1:9" x14ac:dyDescent="0.35">
      <c r="A2095" s="1">
        <v>45379.208333333336</v>
      </c>
      <c r="B2095">
        <v>0</v>
      </c>
      <c r="C2095">
        <f t="shared" si="279"/>
        <v>0</v>
      </c>
      <c r="D2095">
        <v>0</v>
      </c>
      <c r="E2095" s="3">
        <f t="shared" si="280"/>
        <v>0</v>
      </c>
      <c r="F2095" s="3">
        <f t="shared" si="278"/>
        <v>0</v>
      </c>
      <c r="G2095" s="3">
        <f t="shared" ca="1" si="281"/>
        <v>1.0684946938931439</v>
      </c>
      <c r="H2095" s="3">
        <f t="shared" ca="1" si="282"/>
        <v>1.0202742786114536</v>
      </c>
      <c r="I2095" s="3">
        <f t="shared" ca="1" si="283"/>
        <v>0</v>
      </c>
    </row>
    <row r="2096" spans="1:9" x14ac:dyDescent="0.35">
      <c r="A2096" s="1">
        <v>45379.25</v>
      </c>
      <c r="B2096">
        <v>0</v>
      </c>
      <c r="C2096">
        <f t="shared" si="279"/>
        <v>0</v>
      </c>
      <c r="D2096">
        <v>0</v>
      </c>
      <c r="E2096" s="3">
        <f t="shared" si="280"/>
        <v>0</v>
      </c>
      <c r="F2096" s="3">
        <f t="shared" si="278"/>
        <v>0</v>
      </c>
      <c r="G2096" s="3">
        <f t="shared" ca="1" si="281"/>
        <v>1.0684946938931439</v>
      </c>
      <c r="H2096" s="3">
        <f t="shared" ca="1" si="282"/>
        <v>0.97614410789057726</v>
      </c>
      <c r="I2096" s="3">
        <f t="shared" ca="1" si="283"/>
        <v>0</v>
      </c>
    </row>
    <row r="2097" spans="1:9" x14ac:dyDescent="0.35">
      <c r="A2097" s="1">
        <v>45379.291666666664</v>
      </c>
      <c r="B2097">
        <v>0</v>
      </c>
      <c r="C2097">
        <f t="shared" si="279"/>
        <v>0</v>
      </c>
      <c r="D2097">
        <v>0</v>
      </c>
      <c r="E2097" s="3">
        <f t="shared" si="280"/>
        <v>0</v>
      </c>
      <c r="F2097" s="3">
        <f t="shared" si="278"/>
        <v>0</v>
      </c>
      <c r="G2097" s="3">
        <f t="shared" ca="1" si="281"/>
        <v>1.0684946938931439</v>
      </c>
      <c r="H2097" s="3">
        <f t="shared" ca="1" si="282"/>
        <v>0.93396236120709097</v>
      </c>
      <c r="I2097" s="3">
        <f t="shared" ca="1" si="283"/>
        <v>0</v>
      </c>
    </row>
    <row r="2098" spans="1:9" x14ac:dyDescent="0.35">
      <c r="A2098" s="1">
        <v>45379.333333333336</v>
      </c>
      <c r="B2098">
        <v>0</v>
      </c>
      <c r="C2098">
        <f t="shared" si="279"/>
        <v>0</v>
      </c>
      <c r="D2098">
        <v>0</v>
      </c>
      <c r="E2098" s="3">
        <f t="shared" si="280"/>
        <v>0</v>
      </c>
      <c r="F2098" s="3">
        <f t="shared" si="278"/>
        <v>0</v>
      </c>
      <c r="G2098" s="3">
        <f t="shared" ca="1" si="281"/>
        <v>1.0684946938931439</v>
      </c>
      <c r="H2098" s="3">
        <f t="shared" ca="1" si="282"/>
        <v>1.0155099617543966</v>
      </c>
      <c r="I2098" s="3">
        <f t="shared" ca="1" si="283"/>
        <v>0</v>
      </c>
    </row>
    <row r="2099" spans="1:9" x14ac:dyDescent="0.35">
      <c r="A2099" s="1">
        <v>45379.375</v>
      </c>
      <c r="B2099">
        <v>0</v>
      </c>
      <c r="C2099">
        <f t="shared" si="279"/>
        <v>0</v>
      </c>
      <c r="D2099">
        <v>0</v>
      </c>
      <c r="E2099" s="3">
        <f t="shared" si="280"/>
        <v>0</v>
      </c>
      <c r="F2099" s="3">
        <f t="shared" si="278"/>
        <v>0</v>
      </c>
      <c r="G2099" s="3">
        <f t="shared" ca="1" si="281"/>
        <v>1.0684946938931439</v>
      </c>
      <c r="H2099" s="3">
        <f t="shared" ca="1" si="282"/>
        <v>1.0105705495982529</v>
      </c>
      <c r="I2099" s="3">
        <f t="shared" ca="1" si="283"/>
        <v>0</v>
      </c>
    </row>
    <row r="2100" spans="1:9" x14ac:dyDescent="0.35">
      <c r="A2100" s="1">
        <v>45379.416666666664</v>
      </c>
      <c r="B2100">
        <v>0</v>
      </c>
      <c r="C2100">
        <f t="shared" si="279"/>
        <v>0</v>
      </c>
      <c r="D2100">
        <v>0</v>
      </c>
      <c r="E2100" s="3">
        <f t="shared" si="280"/>
        <v>0</v>
      </c>
      <c r="F2100" s="3">
        <f t="shared" si="278"/>
        <v>0</v>
      </c>
      <c r="G2100" s="3">
        <f t="shared" ca="1" si="281"/>
        <v>1.0684946938931439</v>
      </c>
      <c r="H2100" s="3">
        <f t="shared" ca="1" si="282"/>
        <v>0.97713743245933371</v>
      </c>
      <c r="I2100" s="3">
        <f t="shared" ca="1" si="283"/>
        <v>0</v>
      </c>
    </row>
    <row r="2101" spans="1:9" x14ac:dyDescent="0.35">
      <c r="A2101" s="1">
        <v>45379.458333333336</v>
      </c>
      <c r="B2101">
        <v>0</v>
      </c>
      <c r="C2101">
        <f t="shared" si="279"/>
        <v>0</v>
      </c>
      <c r="D2101">
        <v>0</v>
      </c>
      <c r="E2101" s="3">
        <f t="shared" si="280"/>
        <v>0</v>
      </c>
      <c r="F2101" s="3">
        <f t="shared" si="278"/>
        <v>0</v>
      </c>
      <c r="G2101" s="3">
        <f t="shared" ca="1" si="281"/>
        <v>1.0684946938931439</v>
      </c>
      <c r="H2101" s="3">
        <f t="shared" ca="1" si="282"/>
        <v>0.9448523061276749</v>
      </c>
      <c r="I2101" s="3">
        <f t="shared" ca="1" si="283"/>
        <v>0</v>
      </c>
    </row>
    <row r="2102" spans="1:9" x14ac:dyDescent="0.35">
      <c r="A2102" s="1">
        <v>45379.5</v>
      </c>
      <c r="B2102">
        <v>0</v>
      </c>
      <c r="C2102">
        <f t="shared" si="279"/>
        <v>0</v>
      </c>
      <c r="D2102">
        <v>0</v>
      </c>
      <c r="E2102" s="3">
        <f t="shared" si="280"/>
        <v>0</v>
      </c>
      <c r="F2102" s="3">
        <f t="shared" si="278"/>
        <v>0</v>
      </c>
      <c r="G2102" s="3">
        <f t="shared" ca="1" si="281"/>
        <v>1.0684946938931439</v>
      </c>
      <c r="H2102" s="3">
        <f t="shared" ca="1" si="282"/>
        <v>1.030923096193896</v>
      </c>
      <c r="I2102" s="3">
        <f t="shared" ca="1" si="283"/>
        <v>0</v>
      </c>
    </row>
    <row r="2103" spans="1:9" x14ac:dyDescent="0.35">
      <c r="A2103" s="1">
        <v>45379.541666666664</v>
      </c>
      <c r="B2103">
        <v>0</v>
      </c>
      <c r="C2103">
        <f t="shared" si="279"/>
        <v>0</v>
      </c>
      <c r="D2103">
        <v>0</v>
      </c>
      <c r="E2103" s="3">
        <f t="shared" si="280"/>
        <v>0</v>
      </c>
      <c r="F2103" s="3">
        <f t="shared" si="278"/>
        <v>0</v>
      </c>
      <c r="G2103" s="3">
        <f t="shared" ca="1" si="281"/>
        <v>1.0684946938931439</v>
      </c>
      <c r="H2103" s="3">
        <f t="shared" ca="1" si="282"/>
        <v>1.0235485359853489</v>
      </c>
      <c r="I2103" s="3">
        <f t="shared" ca="1" si="283"/>
        <v>0</v>
      </c>
    </row>
    <row r="2104" spans="1:9" x14ac:dyDescent="0.35">
      <c r="A2104" s="1">
        <v>45379.583333333336</v>
      </c>
      <c r="B2104">
        <v>0</v>
      </c>
      <c r="C2104">
        <f t="shared" si="279"/>
        <v>0</v>
      </c>
      <c r="D2104">
        <v>0</v>
      </c>
      <c r="E2104" s="3">
        <f t="shared" si="280"/>
        <v>0</v>
      </c>
      <c r="F2104" s="3">
        <f t="shared" si="278"/>
        <v>0</v>
      </c>
      <c r="G2104" s="3">
        <f t="shared" ca="1" si="281"/>
        <v>1.0684946938931439</v>
      </c>
      <c r="H2104" s="3">
        <f t="shared" ca="1" si="282"/>
        <v>1.0008861189107674</v>
      </c>
      <c r="I2104" s="3">
        <f t="shared" ca="1" si="283"/>
        <v>0</v>
      </c>
    </row>
    <row r="2105" spans="1:9" x14ac:dyDescent="0.35">
      <c r="A2105" s="1">
        <v>45379.625</v>
      </c>
      <c r="B2105">
        <v>0</v>
      </c>
      <c r="C2105">
        <f t="shared" si="279"/>
        <v>0</v>
      </c>
      <c r="D2105">
        <v>0</v>
      </c>
      <c r="E2105" s="3">
        <f t="shared" si="280"/>
        <v>0</v>
      </c>
      <c r="F2105" s="3">
        <f t="shared" si="278"/>
        <v>0</v>
      </c>
      <c r="G2105" s="3">
        <f t="shared" ca="1" si="281"/>
        <v>1.0684946938931439</v>
      </c>
      <c r="H2105" s="3">
        <f t="shared" ca="1" si="282"/>
        <v>1.0275720967121469</v>
      </c>
      <c r="I2105" s="3">
        <f t="shared" ca="1" si="283"/>
        <v>0</v>
      </c>
    </row>
    <row r="2106" spans="1:9" x14ac:dyDescent="0.35">
      <c r="A2106" s="1">
        <v>45379.666666666664</v>
      </c>
      <c r="B2106">
        <v>0</v>
      </c>
      <c r="C2106">
        <f t="shared" si="279"/>
        <v>0</v>
      </c>
      <c r="D2106">
        <v>0</v>
      </c>
      <c r="E2106" s="3">
        <f t="shared" si="280"/>
        <v>0</v>
      </c>
      <c r="F2106" s="3">
        <f t="shared" si="278"/>
        <v>0</v>
      </c>
      <c r="G2106" s="3">
        <f t="shared" ca="1" si="281"/>
        <v>1.0684946938931439</v>
      </c>
      <c r="H2106" s="3">
        <f t="shared" ca="1" si="282"/>
        <v>1.0031910058630602</v>
      </c>
      <c r="I2106" s="3">
        <f t="shared" ca="1" si="283"/>
        <v>0</v>
      </c>
    </row>
    <row r="2107" spans="1:9" x14ac:dyDescent="0.35">
      <c r="A2107" s="1">
        <v>45379.708333333336</v>
      </c>
      <c r="B2107">
        <v>0</v>
      </c>
      <c r="C2107">
        <f t="shared" si="279"/>
        <v>0</v>
      </c>
      <c r="D2107">
        <v>0</v>
      </c>
      <c r="E2107" s="3">
        <f t="shared" si="280"/>
        <v>0</v>
      </c>
      <c r="F2107" s="3">
        <f t="shared" si="278"/>
        <v>0</v>
      </c>
      <c r="G2107" s="3">
        <f t="shared" ca="1" si="281"/>
        <v>1.0684946938931439</v>
      </c>
      <c r="H2107" s="3">
        <f t="shared" ca="1" si="282"/>
        <v>1.0051291015462744</v>
      </c>
      <c r="I2107" s="3">
        <f t="shared" ca="1" si="283"/>
        <v>0</v>
      </c>
    </row>
    <row r="2108" spans="1:9" x14ac:dyDescent="0.35">
      <c r="A2108" s="1">
        <v>45379.75</v>
      </c>
      <c r="B2108">
        <v>0</v>
      </c>
      <c r="C2108">
        <f t="shared" si="279"/>
        <v>0</v>
      </c>
      <c r="D2108">
        <v>0</v>
      </c>
      <c r="E2108" s="3">
        <f t="shared" si="280"/>
        <v>0</v>
      </c>
      <c r="F2108" s="3">
        <f t="shared" si="278"/>
        <v>0</v>
      </c>
      <c r="G2108" s="3">
        <f t="shared" ca="1" si="281"/>
        <v>1.0684946938931439</v>
      </c>
      <c r="H2108" s="3">
        <f t="shared" ca="1" si="282"/>
        <v>1.0103513898899859</v>
      </c>
      <c r="I2108" s="3">
        <f t="shared" ca="1" si="283"/>
        <v>0</v>
      </c>
    </row>
    <row r="2109" spans="1:9" x14ac:dyDescent="0.35">
      <c r="A2109" s="1">
        <v>45379.791666666664</v>
      </c>
      <c r="B2109">
        <v>0</v>
      </c>
      <c r="C2109">
        <f t="shared" si="279"/>
        <v>0</v>
      </c>
      <c r="D2109">
        <v>0</v>
      </c>
      <c r="E2109" s="3">
        <f t="shared" si="280"/>
        <v>0</v>
      </c>
      <c r="F2109" s="3">
        <f t="shared" si="278"/>
        <v>0</v>
      </c>
      <c r="G2109" s="3">
        <f t="shared" ca="1" si="281"/>
        <v>1.0684946938931439</v>
      </c>
      <c r="H2109" s="3">
        <f t="shared" ca="1" si="282"/>
        <v>1.0140378827437837</v>
      </c>
      <c r="I2109" s="3">
        <f t="shared" ca="1" si="283"/>
        <v>0</v>
      </c>
    </row>
    <row r="2110" spans="1:9" x14ac:dyDescent="0.35">
      <c r="A2110" s="1">
        <v>45379.833333333336</v>
      </c>
      <c r="B2110">
        <v>0</v>
      </c>
      <c r="C2110">
        <f t="shared" si="279"/>
        <v>0</v>
      </c>
      <c r="D2110">
        <v>0</v>
      </c>
      <c r="E2110" s="3">
        <f t="shared" si="280"/>
        <v>0</v>
      </c>
      <c r="F2110" s="3">
        <f t="shared" si="278"/>
        <v>0</v>
      </c>
      <c r="G2110" s="3">
        <f t="shared" ca="1" si="281"/>
        <v>1.0684946938931439</v>
      </c>
      <c r="H2110" s="3">
        <f t="shared" ca="1" si="282"/>
        <v>1.0244896217728201</v>
      </c>
      <c r="I2110" s="3">
        <f t="shared" ca="1" si="283"/>
        <v>0</v>
      </c>
    </row>
    <row r="2111" spans="1:9" x14ac:dyDescent="0.35">
      <c r="A2111" s="1">
        <v>45379.875</v>
      </c>
      <c r="B2111">
        <v>0</v>
      </c>
      <c r="C2111">
        <f t="shared" si="279"/>
        <v>0</v>
      </c>
      <c r="D2111">
        <v>0</v>
      </c>
      <c r="E2111" s="3">
        <f t="shared" si="280"/>
        <v>0</v>
      </c>
      <c r="F2111" s="3">
        <f t="shared" ref="F2111:F2174" si="286">$C2111 + $E2111</f>
        <v>0</v>
      </c>
      <c r="G2111" s="3">
        <f t="shared" ca="1" si="281"/>
        <v>1.0684946938931439</v>
      </c>
      <c r="H2111" s="3">
        <f t="shared" ca="1" si="282"/>
        <v>0.9929796011548977</v>
      </c>
      <c r="I2111" s="3">
        <f t="shared" ca="1" si="283"/>
        <v>0</v>
      </c>
    </row>
    <row r="2112" spans="1:9" x14ac:dyDescent="0.35">
      <c r="A2112" s="1">
        <v>45379.916666666664</v>
      </c>
      <c r="B2112">
        <v>1.25</v>
      </c>
      <c r="C2112">
        <f t="shared" si="279"/>
        <v>0</v>
      </c>
      <c r="D2112">
        <f t="shared" ref="D2112:D2118" si="287">ROUNDUP($N$12,1)</f>
        <v>21.900000000000002</v>
      </c>
      <c r="E2112" s="3">
        <f t="shared" si="280"/>
        <v>2409.0000000000005</v>
      </c>
      <c r="F2112" s="3">
        <f t="shared" si="286"/>
        <v>2409.0000000000005</v>
      </c>
      <c r="G2112" s="3">
        <f t="shared" ca="1" si="281"/>
        <v>1.0684946938931439</v>
      </c>
      <c r="H2112" s="3">
        <f t="shared" ca="1" si="282"/>
        <v>0.979686286301654</v>
      </c>
      <c r="I2112" s="3">
        <f t="shared" ca="1" si="283"/>
        <v>2521.7161430110114</v>
      </c>
    </row>
    <row r="2113" spans="1:9" x14ac:dyDescent="0.35">
      <c r="A2113" s="1">
        <v>45379.958333333336</v>
      </c>
      <c r="B2113">
        <v>1.25</v>
      </c>
      <c r="C2113">
        <f t="shared" si="279"/>
        <v>0</v>
      </c>
      <c r="D2113">
        <f t="shared" si="287"/>
        <v>21.900000000000002</v>
      </c>
      <c r="E2113" s="3">
        <f t="shared" si="280"/>
        <v>2409.0000000000005</v>
      </c>
      <c r="F2113" s="3">
        <f t="shared" si="286"/>
        <v>2409.0000000000005</v>
      </c>
      <c r="G2113" s="3">
        <f t="shared" ca="1" si="281"/>
        <v>1.0684946938931439</v>
      </c>
      <c r="H2113" s="3">
        <f t="shared" ca="1" si="282"/>
        <v>0.97167146082671341</v>
      </c>
      <c r="I2113" s="3">
        <f t="shared" ca="1" si="283"/>
        <v>2501.0859524426905</v>
      </c>
    </row>
    <row r="2114" spans="1:9" x14ac:dyDescent="0.35">
      <c r="A2114" s="1">
        <v>45380</v>
      </c>
      <c r="B2114">
        <v>1.25</v>
      </c>
      <c r="C2114">
        <f t="shared" si="279"/>
        <v>0</v>
      </c>
      <c r="D2114" s="3">
        <f t="shared" si="287"/>
        <v>21.900000000000002</v>
      </c>
      <c r="E2114" s="3">
        <f t="shared" si="280"/>
        <v>2409.0000000000005</v>
      </c>
      <c r="F2114" s="3">
        <f t="shared" si="286"/>
        <v>2409.0000000000005</v>
      </c>
      <c r="G2114" s="3">
        <f t="shared" ca="1" si="281"/>
        <v>0.95586137012286743</v>
      </c>
      <c r="H2114" s="3">
        <f t="shared" ca="1" si="282"/>
        <v>0.99252023667641032</v>
      </c>
      <c r="I2114" s="3">
        <f t="shared" ca="1" si="283"/>
        <v>2285.4466137097847</v>
      </c>
    </row>
    <row r="2115" spans="1:9" x14ac:dyDescent="0.35">
      <c r="A2115" s="1">
        <v>45380.041666666664</v>
      </c>
      <c r="B2115">
        <v>1.25</v>
      </c>
      <c r="C2115">
        <f t="shared" ref="C2115:C2178" si="288">$B2115*$N$2</f>
        <v>0</v>
      </c>
      <c r="D2115" s="3">
        <f t="shared" si="287"/>
        <v>21.900000000000002</v>
      </c>
      <c r="E2115" s="3">
        <f t="shared" ref="E2115:E2178" si="289">$D2115*$N$3</f>
        <v>2409.0000000000005</v>
      </c>
      <c r="F2115" s="3">
        <f t="shared" si="286"/>
        <v>2409.0000000000005</v>
      </c>
      <c r="G2115" s="3">
        <f t="shared" ref="G2115:G2178" ca="1" si="290">IF(MOD(ROW()-2,24)=0, 1+_xlfn.NORM.INV(RAND(),0,0.07), G2114)</f>
        <v>0.95586137012286743</v>
      </c>
      <c r="H2115" s="3">
        <f t="shared" ref="H2115:H2178" ca="1" si="291">1+_xlfn.NORM.INV(RAND(),0,0.03)</f>
        <v>0.97975041273751085</v>
      </c>
      <c r="I2115" s="3">
        <f t="shared" ref="I2115:I2178" ca="1" si="292">F2115 * G2115 * H2115</f>
        <v>2256.0419227016123</v>
      </c>
    </row>
    <row r="2116" spans="1:9" x14ac:dyDescent="0.35">
      <c r="A2116" s="1">
        <v>45380.083333333336</v>
      </c>
      <c r="B2116">
        <v>1.25</v>
      </c>
      <c r="C2116">
        <f t="shared" si="288"/>
        <v>0</v>
      </c>
      <c r="D2116" s="3">
        <f t="shared" si="287"/>
        <v>21.900000000000002</v>
      </c>
      <c r="E2116" s="3">
        <f t="shared" si="289"/>
        <v>2409.0000000000005</v>
      </c>
      <c r="F2116" s="3">
        <f t="shared" si="286"/>
        <v>2409.0000000000005</v>
      </c>
      <c r="G2116" s="3">
        <f t="shared" ca="1" si="290"/>
        <v>0.95586137012286743</v>
      </c>
      <c r="H2116" s="3">
        <f t="shared" ca="1" si="291"/>
        <v>1.0194343482690094</v>
      </c>
      <c r="I2116" s="3">
        <f t="shared" ca="1" si="292"/>
        <v>2347.4209321441272</v>
      </c>
    </row>
    <row r="2117" spans="1:9" x14ac:dyDescent="0.35">
      <c r="A2117" s="1">
        <v>45380.125</v>
      </c>
      <c r="B2117">
        <v>1.25</v>
      </c>
      <c r="C2117">
        <f t="shared" si="288"/>
        <v>0</v>
      </c>
      <c r="D2117" s="3">
        <f t="shared" si="287"/>
        <v>21.900000000000002</v>
      </c>
      <c r="E2117" s="3">
        <f t="shared" si="289"/>
        <v>2409.0000000000005</v>
      </c>
      <c r="F2117" s="3">
        <f t="shared" si="286"/>
        <v>2409.0000000000005</v>
      </c>
      <c r="G2117" s="3">
        <f t="shared" ca="1" si="290"/>
        <v>0.95586137012286743</v>
      </c>
      <c r="H2117" s="3">
        <f t="shared" ca="1" si="291"/>
        <v>0.97078534945481243</v>
      </c>
      <c r="I2117" s="3">
        <f t="shared" ca="1" si="292"/>
        <v>2235.3983400682268</v>
      </c>
    </row>
    <row r="2118" spans="1:9" x14ac:dyDescent="0.35">
      <c r="A2118" s="1">
        <v>45380.166666666664</v>
      </c>
      <c r="B2118">
        <v>1.25</v>
      </c>
      <c r="C2118">
        <f t="shared" si="288"/>
        <v>0</v>
      </c>
      <c r="D2118" s="3">
        <f t="shared" si="287"/>
        <v>21.900000000000002</v>
      </c>
      <c r="E2118" s="3">
        <f t="shared" si="289"/>
        <v>2409.0000000000005</v>
      </c>
      <c r="F2118" s="3">
        <f t="shared" si="286"/>
        <v>2409.0000000000005</v>
      </c>
      <c r="G2118" s="3">
        <f t="shared" ca="1" si="290"/>
        <v>0.95586137012286743</v>
      </c>
      <c r="H2118" s="3">
        <f t="shared" ca="1" si="291"/>
        <v>0.99215148289800548</v>
      </c>
      <c r="I2118" s="3">
        <f t="shared" ca="1" si="292"/>
        <v>2284.5974954318845</v>
      </c>
    </row>
    <row r="2119" spans="1:9" x14ac:dyDescent="0.35">
      <c r="A2119" s="1">
        <v>45380.208333333336</v>
      </c>
      <c r="B2119">
        <v>0</v>
      </c>
      <c r="C2119">
        <f t="shared" si="288"/>
        <v>0</v>
      </c>
      <c r="D2119">
        <v>0</v>
      </c>
      <c r="E2119" s="3">
        <f t="shared" si="289"/>
        <v>0</v>
      </c>
      <c r="F2119" s="3">
        <f t="shared" si="286"/>
        <v>0</v>
      </c>
      <c r="G2119" s="3">
        <f t="shared" ca="1" si="290"/>
        <v>0.95586137012286743</v>
      </c>
      <c r="H2119" s="3">
        <f t="shared" ca="1" si="291"/>
        <v>0.98912038571763794</v>
      </c>
      <c r="I2119" s="3">
        <f t="shared" ca="1" si="292"/>
        <v>0</v>
      </c>
    </row>
    <row r="2120" spans="1:9" x14ac:dyDescent="0.35">
      <c r="A2120" s="1">
        <v>45380.25</v>
      </c>
      <c r="B2120">
        <v>0</v>
      </c>
      <c r="C2120">
        <f t="shared" si="288"/>
        <v>0</v>
      </c>
      <c r="D2120">
        <v>0</v>
      </c>
      <c r="E2120" s="3">
        <f t="shared" si="289"/>
        <v>0</v>
      </c>
      <c r="F2120" s="3">
        <f t="shared" si="286"/>
        <v>0</v>
      </c>
      <c r="G2120" s="3">
        <f t="shared" ca="1" si="290"/>
        <v>0.95586137012286743</v>
      </c>
      <c r="H2120" s="3">
        <f t="shared" ca="1" si="291"/>
        <v>0.995634791624597</v>
      </c>
      <c r="I2120" s="3">
        <f t="shared" ca="1" si="292"/>
        <v>0</v>
      </c>
    </row>
    <row r="2121" spans="1:9" x14ac:dyDescent="0.35">
      <c r="A2121" s="1">
        <v>45380.291666666664</v>
      </c>
      <c r="B2121">
        <v>0</v>
      </c>
      <c r="C2121">
        <f t="shared" si="288"/>
        <v>0</v>
      </c>
      <c r="D2121">
        <v>0</v>
      </c>
      <c r="E2121" s="3">
        <f t="shared" si="289"/>
        <v>0</v>
      </c>
      <c r="F2121" s="3">
        <f t="shared" si="286"/>
        <v>0</v>
      </c>
      <c r="G2121" s="3">
        <f t="shared" ca="1" si="290"/>
        <v>0.95586137012286743</v>
      </c>
      <c r="H2121" s="3">
        <f t="shared" ca="1" si="291"/>
        <v>1.0176043590602424</v>
      </c>
      <c r="I2121" s="3">
        <f t="shared" ca="1" si="292"/>
        <v>0</v>
      </c>
    </row>
    <row r="2122" spans="1:9" x14ac:dyDescent="0.35">
      <c r="A2122" s="1">
        <v>45380.333333333336</v>
      </c>
      <c r="B2122">
        <v>0</v>
      </c>
      <c r="C2122">
        <f t="shared" si="288"/>
        <v>0</v>
      </c>
      <c r="D2122">
        <v>0</v>
      </c>
      <c r="E2122" s="3">
        <f t="shared" si="289"/>
        <v>0</v>
      </c>
      <c r="F2122" s="3">
        <f t="shared" si="286"/>
        <v>0</v>
      </c>
      <c r="G2122" s="3">
        <f t="shared" ca="1" si="290"/>
        <v>0.95586137012286743</v>
      </c>
      <c r="H2122" s="3">
        <f t="shared" ca="1" si="291"/>
        <v>1.0518738654046316</v>
      </c>
      <c r="I2122" s="3">
        <f t="shared" ca="1" si="292"/>
        <v>0</v>
      </c>
    </row>
    <row r="2123" spans="1:9" x14ac:dyDescent="0.35">
      <c r="A2123" s="1">
        <v>45380.375</v>
      </c>
      <c r="B2123">
        <v>0</v>
      </c>
      <c r="C2123">
        <f t="shared" si="288"/>
        <v>0</v>
      </c>
      <c r="D2123">
        <v>0</v>
      </c>
      <c r="E2123" s="3">
        <f t="shared" si="289"/>
        <v>0</v>
      </c>
      <c r="F2123" s="3">
        <f t="shared" si="286"/>
        <v>0</v>
      </c>
      <c r="G2123" s="3">
        <f t="shared" ca="1" si="290"/>
        <v>0.95586137012286743</v>
      </c>
      <c r="H2123" s="3">
        <f t="shared" ca="1" si="291"/>
        <v>1.0158485650008029</v>
      </c>
      <c r="I2123" s="3">
        <f t="shared" ca="1" si="292"/>
        <v>0</v>
      </c>
    </row>
    <row r="2124" spans="1:9" x14ac:dyDescent="0.35">
      <c r="A2124" s="1">
        <v>45380.416666666664</v>
      </c>
      <c r="B2124">
        <v>0</v>
      </c>
      <c r="C2124">
        <f t="shared" si="288"/>
        <v>0</v>
      </c>
      <c r="D2124">
        <v>0</v>
      </c>
      <c r="E2124" s="3">
        <f t="shared" si="289"/>
        <v>0</v>
      </c>
      <c r="F2124" s="3">
        <f t="shared" si="286"/>
        <v>0</v>
      </c>
      <c r="G2124" s="3">
        <f t="shared" ca="1" si="290"/>
        <v>0.95586137012286743</v>
      </c>
      <c r="H2124" s="3">
        <f t="shared" ca="1" si="291"/>
        <v>1.0124143503022041</v>
      </c>
      <c r="I2124" s="3">
        <f t="shared" ca="1" si="292"/>
        <v>0</v>
      </c>
    </row>
    <row r="2125" spans="1:9" x14ac:dyDescent="0.35">
      <c r="A2125" s="1">
        <v>45380.458333333336</v>
      </c>
      <c r="B2125">
        <v>0</v>
      </c>
      <c r="C2125">
        <f t="shared" si="288"/>
        <v>0</v>
      </c>
      <c r="D2125">
        <v>0</v>
      </c>
      <c r="E2125" s="3">
        <f t="shared" si="289"/>
        <v>0</v>
      </c>
      <c r="F2125" s="3">
        <f t="shared" si="286"/>
        <v>0</v>
      </c>
      <c r="G2125" s="3">
        <f t="shared" ca="1" si="290"/>
        <v>0.95586137012286743</v>
      </c>
      <c r="H2125" s="3">
        <f t="shared" ca="1" si="291"/>
        <v>1.0287572332182908</v>
      </c>
      <c r="I2125" s="3">
        <f t="shared" ca="1" si="292"/>
        <v>0</v>
      </c>
    </row>
    <row r="2126" spans="1:9" x14ac:dyDescent="0.35">
      <c r="A2126" s="1">
        <v>45380.5</v>
      </c>
      <c r="B2126">
        <v>0</v>
      </c>
      <c r="C2126">
        <f t="shared" si="288"/>
        <v>0</v>
      </c>
      <c r="D2126">
        <v>0</v>
      </c>
      <c r="E2126" s="3">
        <f t="shared" si="289"/>
        <v>0</v>
      </c>
      <c r="F2126" s="3">
        <f t="shared" si="286"/>
        <v>0</v>
      </c>
      <c r="G2126" s="3">
        <f t="shared" ca="1" si="290"/>
        <v>0.95586137012286743</v>
      </c>
      <c r="H2126" s="3">
        <f t="shared" ca="1" si="291"/>
        <v>1.0219359973170687</v>
      </c>
      <c r="I2126" s="3">
        <f t="shared" ca="1" si="292"/>
        <v>0</v>
      </c>
    </row>
    <row r="2127" spans="1:9" x14ac:dyDescent="0.35">
      <c r="A2127" s="1">
        <v>45380.541666666664</v>
      </c>
      <c r="B2127">
        <v>0</v>
      </c>
      <c r="C2127">
        <f t="shared" si="288"/>
        <v>0</v>
      </c>
      <c r="D2127">
        <v>0</v>
      </c>
      <c r="E2127" s="3">
        <f t="shared" si="289"/>
        <v>0</v>
      </c>
      <c r="F2127" s="3">
        <f t="shared" si="286"/>
        <v>0</v>
      </c>
      <c r="G2127" s="3">
        <f t="shared" ca="1" si="290"/>
        <v>0.95586137012286743</v>
      </c>
      <c r="H2127" s="3">
        <f t="shared" ca="1" si="291"/>
        <v>1.0203849028853103</v>
      </c>
      <c r="I2127" s="3">
        <f t="shared" ca="1" si="292"/>
        <v>0</v>
      </c>
    </row>
    <row r="2128" spans="1:9" x14ac:dyDescent="0.35">
      <c r="A2128" s="1">
        <v>45380.583333333336</v>
      </c>
      <c r="B2128">
        <v>0</v>
      </c>
      <c r="C2128">
        <f t="shared" si="288"/>
        <v>0</v>
      </c>
      <c r="D2128">
        <v>0</v>
      </c>
      <c r="E2128" s="3">
        <f t="shared" si="289"/>
        <v>0</v>
      </c>
      <c r="F2128" s="3">
        <f t="shared" si="286"/>
        <v>0</v>
      </c>
      <c r="G2128" s="3">
        <f t="shared" ca="1" si="290"/>
        <v>0.95586137012286743</v>
      </c>
      <c r="H2128" s="3">
        <f t="shared" ca="1" si="291"/>
        <v>1.0012381079954147</v>
      </c>
      <c r="I2128" s="3">
        <f t="shared" ca="1" si="292"/>
        <v>0</v>
      </c>
    </row>
    <row r="2129" spans="1:9" x14ac:dyDescent="0.35">
      <c r="A2129" s="1">
        <v>45380.625</v>
      </c>
      <c r="B2129">
        <v>0</v>
      </c>
      <c r="C2129">
        <f t="shared" si="288"/>
        <v>0</v>
      </c>
      <c r="D2129">
        <v>0</v>
      </c>
      <c r="E2129" s="3">
        <f t="shared" si="289"/>
        <v>0</v>
      </c>
      <c r="F2129" s="3">
        <f t="shared" si="286"/>
        <v>0</v>
      </c>
      <c r="G2129" s="3">
        <f t="shared" ca="1" si="290"/>
        <v>0.95586137012286743</v>
      </c>
      <c r="H2129" s="3">
        <f t="shared" ca="1" si="291"/>
        <v>0.98024169804859029</v>
      </c>
      <c r="I2129" s="3">
        <f t="shared" ca="1" si="292"/>
        <v>0</v>
      </c>
    </row>
    <row r="2130" spans="1:9" x14ac:dyDescent="0.35">
      <c r="A2130" s="1">
        <v>45380.666666666664</v>
      </c>
      <c r="B2130">
        <v>0</v>
      </c>
      <c r="C2130">
        <f t="shared" si="288"/>
        <v>0</v>
      </c>
      <c r="D2130">
        <v>0</v>
      </c>
      <c r="E2130" s="3">
        <f t="shared" si="289"/>
        <v>0</v>
      </c>
      <c r="F2130" s="3">
        <f t="shared" si="286"/>
        <v>0</v>
      </c>
      <c r="G2130" s="3">
        <f t="shared" ca="1" si="290"/>
        <v>0.95586137012286743</v>
      </c>
      <c r="H2130" s="3">
        <f t="shared" ca="1" si="291"/>
        <v>0.97305219785469255</v>
      </c>
      <c r="I2130" s="3">
        <f t="shared" ca="1" si="292"/>
        <v>0</v>
      </c>
    </row>
    <row r="2131" spans="1:9" x14ac:dyDescent="0.35">
      <c r="A2131" s="1">
        <v>45380.708333333336</v>
      </c>
      <c r="B2131">
        <v>0</v>
      </c>
      <c r="C2131">
        <f t="shared" si="288"/>
        <v>0</v>
      </c>
      <c r="D2131">
        <v>0</v>
      </c>
      <c r="E2131" s="3">
        <f t="shared" si="289"/>
        <v>0</v>
      </c>
      <c r="F2131" s="3">
        <f t="shared" si="286"/>
        <v>0</v>
      </c>
      <c r="G2131" s="3">
        <f t="shared" ca="1" si="290"/>
        <v>0.95586137012286743</v>
      </c>
      <c r="H2131" s="3">
        <f t="shared" ca="1" si="291"/>
        <v>0.98172066886439657</v>
      </c>
      <c r="I2131" s="3">
        <f t="shared" ca="1" si="292"/>
        <v>0</v>
      </c>
    </row>
    <row r="2132" spans="1:9" x14ac:dyDescent="0.35">
      <c r="A2132" s="1">
        <v>45380.75</v>
      </c>
      <c r="B2132">
        <v>0</v>
      </c>
      <c r="C2132">
        <f t="shared" si="288"/>
        <v>0</v>
      </c>
      <c r="D2132">
        <v>0</v>
      </c>
      <c r="E2132" s="3">
        <f t="shared" si="289"/>
        <v>0</v>
      </c>
      <c r="F2132" s="3">
        <f t="shared" si="286"/>
        <v>0</v>
      </c>
      <c r="G2132" s="3">
        <f t="shared" ca="1" si="290"/>
        <v>0.95586137012286743</v>
      </c>
      <c r="H2132" s="3">
        <f t="shared" ca="1" si="291"/>
        <v>0.98867858830869881</v>
      </c>
      <c r="I2132" s="3">
        <f t="shared" ca="1" si="292"/>
        <v>0</v>
      </c>
    </row>
    <row r="2133" spans="1:9" x14ac:dyDescent="0.35">
      <c r="A2133" s="1">
        <v>45380.791666666664</v>
      </c>
      <c r="B2133">
        <v>0</v>
      </c>
      <c r="C2133">
        <f t="shared" si="288"/>
        <v>0</v>
      </c>
      <c r="D2133">
        <v>0</v>
      </c>
      <c r="E2133" s="3">
        <f t="shared" si="289"/>
        <v>0</v>
      </c>
      <c r="F2133" s="3">
        <f t="shared" si="286"/>
        <v>0</v>
      </c>
      <c r="G2133" s="3">
        <f t="shared" ca="1" si="290"/>
        <v>0.95586137012286743</v>
      </c>
      <c r="H2133" s="3">
        <f t="shared" ca="1" si="291"/>
        <v>0.99531650143477768</v>
      </c>
      <c r="I2133" s="3">
        <f t="shared" ca="1" si="292"/>
        <v>0</v>
      </c>
    </row>
    <row r="2134" spans="1:9" x14ac:dyDescent="0.35">
      <c r="A2134" s="1">
        <v>45380.833333333336</v>
      </c>
      <c r="B2134">
        <v>0</v>
      </c>
      <c r="C2134">
        <f t="shared" si="288"/>
        <v>0</v>
      </c>
      <c r="D2134">
        <v>0</v>
      </c>
      <c r="E2134" s="3">
        <f t="shared" si="289"/>
        <v>0</v>
      </c>
      <c r="F2134" s="3">
        <f t="shared" si="286"/>
        <v>0</v>
      </c>
      <c r="G2134" s="3">
        <f t="shared" ca="1" si="290"/>
        <v>0.95586137012286743</v>
      </c>
      <c r="H2134" s="3">
        <f t="shared" ca="1" si="291"/>
        <v>1.0065985425742494</v>
      </c>
      <c r="I2134" s="3">
        <f t="shared" ca="1" si="292"/>
        <v>0</v>
      </c>
    </row>
    <row r="2135" spans="1:9" x14ac:dyDescent="0.35">
      <c r="A2135" s="1">
        <v>45380.875</v>
      </c>
      <c r="B2135">
        <v>0</v>
      </c>
      <c r="C2135">
        <f t="shared" si="288"/>
        <v>0</v>
      </c>
      <c r="D2135">
        <v>0</v>
      </c>
      <c r="E2135" s="3">
        <f t="shared" si="289"/>
        <v>0</v>
      </c>
      <c r="F2135" s="3">
        <f t="shared" si="286"/>
        <v>0</v>
      </c>
      <c r="G2135" s="3">
        <f t="shared" ca="1" si="290"/>
        <v>0.95586137012286743</v>
      </c>
      <c r="H2135" s="3">
        <f t="shared" ca="1" si="291"/>
        <v>0.99619909000482387</v>
      </c>
      <c r="I2135" s="3">
        <f t="shared" ca="1" si="292"/>
        <v>0</v>
      </c>
    </row>
    <row r="2136" spans="1:9" x14ac:dyDescent="0.35">
      <c r="A2136" s="1">
        <v>45380.916666666664</v>
      </c>
      <c r="B2136">
        <v>1.25</v>
      </c>
      <c r="C2136">
        <f t="shared" si="288"/>
        <v>0</v>
      </c>
      <c r="D2136">
        <f t="shared" ref="D2136:D2142" si="293">ROUNDUP($N$12,1)</f>
        <v>21.900000000000002</v>
      </c>
      <c r="E2136" s="3">
        <f t="shared" si="289"/>
        <v>2409.0000000000005</v>
      </c>
      <c r="F2136" s="3">
        <f t="shared" si="286"/>
        <v>2409.0000000000005</v>
      </c>
      <c r="G2136" s="3">
        <f t="shared" ca="1" si="290"/>
        <v>0.95586137012286743</v>
      </c>
      <c r="H2136" s="3">
        <f t="shared" ca="1" si="291"/>
        <v>1.025404620311706</v>
      </c>
      <c r="I2136" s="3">
        <f t="shared" ca="1" si="292"/>
        <v>2361.1684987112317</v>
      </c>
    </row>
    <row r="2137" spans="1:9" x14ac:dyDescent="0.35">
      <c r="A2137" s="1">
        <v>45380.958333333336</v>
      </c>
      <c r="B2137">
        <v>1.25</v>
      </c>
      <c r="C2137">
        <f t="shared" si="288"/>
        <v>0</v>
      </c>
      <c r="D2137">
        <f t="shared" si="293"/>
        <v>21.900000000000002</v>
      </c>
      <c r="E2137" s="3">
        <f t="shared" si="289"/>
        <v>2409.0000000000005</v>
      </c>
      <c r="F2137" s="3">
        <f t="shared" si="286"/>
        <v>2409.0000000000005</v>
      </c>
      <c r="G2137" s="3">
        <f t="shared" ca="1" si="290"/>
        <v>0.95586137012286743</v>
      </c>
      <c r="H2137" s="3">
        <f t="shared" ca="1" si="291"/>
        <v>0.99846103954677412</v>
      </c>
      <c r="I2137" s="3">
        <f t="shared" ca="1" si="292"/>
        <v>2299.1263224966365</v>
      </c>
    </row>
    <row r="2138" spans="1:9" x14ac:dyDescent="0.35">
      <c r="A2138" s="1">
        <v>45381</v>
      </c>
      <c r="B2138">
        <v>1.25</v>
      </c>
      <c r="C2138">
        <f t="shared" si="288"/>
        <v>0</v>
      </c>
      <c r="D2138" s="3">
        <f t="shared" si="293"/>
        <v>21.900000000000002</v>
      </c>
      <c r="E2138" s="3">
        <f t="shared" si="289"/>
        <v>2409.0000000000005</v>
      </c>
      <c r="F2138" s="3">
        <f t="shared" si="286"/>
        <v>2409.0000000000005</v>
      </c>
      <c r="G2138" s="3">
        <f t="shared" ca="1" si="290"/>
        <v>1.004375125002501</v>
      </c>
      <c r="H2138" s="3">
        <f t="shared" ca="1" si="291"/>
        <v>1.0145636669170051</v>
      </c>
      <c r="I2138" s="3">
        <f t="shared" ca="1" si="292"/>
        <v>2454.7770460666757</v>
      </c>
    </row>
    <row r="2139" spans="1:9" x14ac:dyDescent="0.35">
      <c r="A2139" s="1">
        <v>45381.041666666664</v>
      </c>
      <c r="B2139">
        <v>1.25</v>
      </c>
      <c r="C2139">
        <f t="shared" si="288"/>
        <v>0</v>
      </c>
      <c r="D2139" s="3">
        <f t="shared" si="293"/>
        <v>21.900000000000002</v>
      </c>
      <c r="E2139" s="3">
        <f t="shared" si="289"/>
        <v>2409.0000000000005</v>
      </c>
      <c r="F2139" s="3">
        <f t="shared" si="286"/>
        <v>2409.0000000000005</v>
      </c>
      <c r="G2139" s="3">
        <f t="shared" ca="1" si="290"/>
        <v>1.004375125002501</v>
      </c>
      <c r="H2139" s="3">
        <f t="shared" ca="1" si="291"/>
        <v>1.0103515666695329</v>
      </c>
      <c r="I2139" s="3">
        <f t="shared" ca="1" si="292"/>
        <v>2444.5857023980757</v>
      </c>
    </row>
    <row r="2140" spans="1:9" x14ac:dyDescent="0.35">
      <c r="A2140" s="1">
        <v>45381.083333333336</v>
      </c>
      <c r="B2140">
        <v>1.25</v>
      </c>
      <c r="C2140">
        <f t="shared" si="288"/>
        <v>0</v>
      </c>
      <c r="D2140" s="3">
        <f t="shared" si="293"/>
        <v>21.900000000000002</v>
      </c>
      <c r="E2140" s="3">
        <f t="shared" si="289"/>
        <v>2409.0000000000005</v>
      </c>
      <c r="F2140" s="3">
        <f t="shared" si="286"/>
        <v>2409.0000000000005</v>
      </c>
      <c r="G2140" s="3">
        <f t="shared" ca="1" si="290"/>
        <v>1.004375125002501</v>
      </c>
      <c r="H2140" s="3">
        <f t="shared" ca="1" si="291"/>
        <v>0.99040678998395493</v>
      </c>
      <c r="I2140" s="3">
        <f t="shared" ca="1" si="292"/>
        <v>2396.3285238757467</v>
      </c>
    </row>
    <row r="2141" spans="1:9" x14ac:dyDescent="0.35">
      <c r="A2141" s="1">
        <v>45381.125</v>
      </c>
      <c r="B2141">
        <v>1.25</v>
      </c>
      <c r="C2141">
        <f t="shared" si="288"/>
        <v>0</v>
      </c>
      <c r="D2141" s="3">
        <f t="shared" si="293"/>
        <v>21.900000000000002</v>
      </c>
      <c r="E2141" s="3">
        <f t="shared" si="289"/>
        <v>2409.0000000000005</v>
      </c>
      <c r="F2141" s="3">
        <f t="shared" si="286"/>
        <v>2409.0000000000005</v>
      </c>
      <c r="G2141" s="3">
        <f t="shared" ca="1" si="290"/>
        <v>1.004375125002501</v>
      </c>
      <c r="H2141" s="3">
        <f t="shared" ca="1" si="291"/>
        <v>0.95744556416059134</v>
      </c>
      <c r="I2141" s="3">
        <f t="shared" ca="1" si="292"/>
        <v>2316.5775302222041</v>
      </c>
    </row>
    <row r="2142" spans="1:9" x14ac:dyDescent="0.35">
      <c r="A2142" s="1">
        <v>45381.166666666664</v>
      </c>
      <c r="B2142">
        <v>1.25</v>
      </c>
      <c r="C2142">
        <f t="shared" si="288"/>
        <v>0</v>
      </c>
      <c r="D2142" s="3">
        <f t="shared" si="293"/>
        <v>21.900000000000002</v>
      </c>
      <c r="E2142" s="3">
        <f t="shared" si="289"/>
        <v>2409.0000000000005</v>
      </c>
      <c r="F2142" s="3">
        <f t="shared" si="286"/>
        <v>2409.0000000000005</v>
      </c>
      <c r="G2142" s="3">
        <f t="shared" ca="1" si="290"/>
        <v>1.004375125002501</v>
      </c>
      <c r="H2142" s="3">
        <f t="shared" ca="1" si="291"/>
        <v>1.0475442539982971</v>
      </c>
      <c r="I2142" s="3">
        <f t="shared" ca="1" si="292"/>
        <v>2534.5748850519562</v>
      </c>
    </row>
    <row r="2143" spans="1:9" x14ac:dyDescent="0.35">
      <c r="A2143" s="1">
        <v>45381.208333333336</v>
      </c>
      <c r="B2143">
        <v>0</v>
      </c>
      <c r="C2143">
        <f t="shared" si="288"/>
        <v>0</v>
      </c>
      <c r="D2143">
        <v>0</v>
      </c>
      <c r="E2143" s="3">
        <f t="shared" si="289"/>
        <v>0</v>
      </c>
      <c r="F2143" s="3">
        <f t="shared" si="286"/>
        <v>0</v>
      </c>
      <c r="G2143" s="3">
        <f t="shared" ca="1" si="290"/>
        <v>1.004375125002501</v>
      </c>
      <c r="H2143" s="3">
        <f t="shared" ca="1" si="291"/>
        <v>1.0232275234019139</v>
      </c>
      <c r="I2143" s="3">
        <f t="shared" ca="1" si="292"/>
        <v>0</v>
      </c>
    </row>
    <row r="2144" spans="1:9" x14ac:dyDescent="0.35">
      <c r="A2144" s="1">
        <v>45381.25</v>
      </c>
      <c r="B2144">
        <v>0</v>
      </c>
      <c r="C2144">
        <f t="shared" si="288"/>
        <v>0</v>
      </c>
      <c r="D2144">
        <v>0</v>
      </c>
      <c r="E2144" s="3">
        <f t="shared" si="289"/>
        <v>0</v>
      </c>
      <c r="F2144" s="3">
        <f t="shared" si="286"/>
        <v>0</v>
      </c>
      <c r="G2144" s="3">
        <f t="shared" ca="1" si="290"/>
        <v>1.004375125002501</v>
      </c>
      <c r="H2144" s="3">
        <f t="shared" ca="1" si="291"/>
        <v>0.95794050125612995</v>
      </c>
      <c r="I2144" s="3">
        <f t="shared" ca="1" si="292"/>
        <v>0</v>
      </c>
    </row>
    <row r="2145" spans="1:9" x14ac:dyDescent="0.35">
      <c r="A2145" s="1">
        <v>45381.291666666664</v>
      </c>
      <c r="B2145">
        <v>0</v>
      </c>
      <c r="C2145">
        <f t="shared" si="288"/>
        <v>0</v>
      </c>
      <c r="D2145">
        <v>0</v>
      </c>
      <c r="E2145" s="3">
        <f t="shared" si="289"/>
        <v>0</v>
      </c>
      <c r="F2145" s="3">
        <f t="shared" si="286"/>
        <v>0</v>
      </c>
      <c r="G2145" s="3">
        <f t="shared" ca="1" si="290"/>
        <v>1.004375125002501</v>
      </c>
      <c r="H2145" s="3">
        <f t="shared" ca="1" si="291"/>
        <v>1.0039081700214778</v>
      </c>
      <c r="I2145" s="3">
        <f t="shared" ca="1" si="292"/>
        <v>0</v>
      </c>
    </row>
    <row r="2146" spans="1:9" x14ac:dyDescent="0.35">
      <c r="A2146" s="1">
        <v>45381.333333333336</v>
      </c>
      <c r="B2146">
        <v>0</v>
      </c>
      <c r="C2146">
        <f t="shared" si="288"/>
        <v>0</v>
      </c>
      <c r="D2146">
        <v>0</v>
      </c>
      <c r="E2146" s="3">
        <f t="shared" si="289"/>
        <v>0</v>
      </c>
      <c r="F2146" s="3">
        <f t="shared" si="286"/>
        <v>0</v>
      </c>
      <c r="G2146" s="3">
        <f t="shared" ca="1" si="290"/>
        <v>1.004375125002501</v>
      </c>
      <c r="H2146" s="3">
        <f t="shared" ca="1" si="291"/>
        <v>0.98922273593292265</v>
      </c>
      <c r="I2146" s="3">
        <f t="shared" ca="1" si="292"/>
        <v>0</v>
      </c>
    </row>
    <row r="2147" spans="1:9" x14ac:dyDescent="0.35">
      <c r="A2147" s="1">
        <v>45381.375</v>
      </c>
      <c r="B2147">
        <v>0</v>
      </c>
      <c r="C2147">
        <f t="shared" si="288"/>
        <v>0</v>
      </c>
      <c r="D2147">
        <v>0</v>
      </c>
      <c r="E2147" s="3">
        <f t="shared" si="289"/>
        <v>0</v>
      </c>
      <c r="F2147" s="3">
        <f t="shared" si="286"/>
        <v>0</v>
      </c>
      <c r="G2147" s="3">
        <f t="shared" ca="1" si="290"/>
        <v>1.004375125002501</v>
      </c>
      <c r="H2147" s="3">
        <f t="shared" ca="1" si="291"/>
        <v>1.005529991607504</v>
      </c>
      <c r="I2147" s="3">
        <f t="shared" ca="1" si="292"/>
        <v>0</v>
      </c>
    </row>
    <row r="2148" spans="1:9" x14ac:dyDescent="0.35">
      <c r="A2148" s="1">
        <v>45381.416666666664</v>
      </c>
      <c r="B2148">
        <v>0</v>
      </c>
      <c r="C2148">
        <f t="shared" si="288"/>
        <v>0</v>
      </c>
      <c r="D2148">
        <v>0</v>
      </c>
      <c r="E2148" s="3">
        <f t="shared" si="289"/>
        <v>0</v>
      </c>
      <c r="F2148" s="3">
        <f t="shared" si="286"/>
        <v>0</v>
      </c>
      <c r="G2148" s="3">
        <f t="shared" ca="1" si="290"/>
        <v>1.004375125002501</v>
      </c>
      <c r="H2148" s="3">
        <f t="shared" ca="1" si="291"/>
        <v>0.97272875515356039</v>
      </c>
      <c r="I2148" s="3">
        <f t="shared" ca="1" si="292"/>
        <v>0</v>
      </c>
    </row>
    <row r="2149" spans="1:9" x14ac:dyDescent="0.35">
      <c r="A2149" s="1">
        <v>45381.458333333336</v>
      </c>
      <c r="B2149">
        <v>0</v>
      </c>
      <c r="C2149">
        <f t="shared" si="288"/>
        <v>0</v>
      </c>
      <c r="D2149">
        <v>0</v>
      </c>
      <c r="E2149" s="3">
        <f t="shared" si="289"/>
        <v>0</v>
      </c>
      <c r="F2149" s="3">
        <f t="shared" si="286"/>
        <v>0</v>
      </c>
      <c r="G2149" s="3">
        <f t="shared" ca="1" si="290"/>
        <v>1.004375125002501</v>
      </c>
      <c r="H2149" s="3">
        <f t="shared" ca="1" si="291"/>
        <v>1.0276843670089773</v>
      </c>
      <c r="I2149" s="3">
        <f t="shared" ca="1" si="292"/>
        <v>0</v>
      </c>
    </row>
    <row r="2150" spans="1:9" x14ac:dyDescent="0.35">
      <c r="A2150" s="1">
        <v>45381.5</v>
      </c>
      <c r="B2150">
        <v>0</v>
      </c>
      <c r="C2150">
        <f t="shared" si="288"/>
        <v>0</v>
      </c>
      <c r="D2150">
        <v>0</v>
      </c>
      <c r="E2150" s="3">
        <f t="shared" si="289"/>
        <v>0</v>
      </c>
      <c r="F2150" s="3">
        <f t="shared" si="286"/>
        <v>0</v>
      </c>
      <c r="G2150" s="3">
        <f t="shared" ca="1" si="290"/>
        <v>1.004375125002501</v>
      </c>
      <c r="H2150" s="3">
        <f t="shared" ca="1" si="291"/>
        <v>1.0084535989875696</v>
      </c>
      <c r="I2150" s="3">
        <f t="shared" ca="1" si="292"/>
        <v>0</v>
      </c>
    </row>
    <row r="2151" spans="1:9" x14ac:dyDescent="0.35">
      <c r="A2151" s="1">
        <v>45381.541666666664</v>
      </c>
      <c r="B2151">
        <v>0</v>
      </c>
      <c r="C2151">
        <f t="shared" si="288"/>
        <v>0</v>
      </c>
      <c r="D2151">
        <v>0</v>
      </c>
      <c r="E2151" s="3">
        <f t="shared" si="289"/>
        <v>0</v>
      </c>
      <c r="F2151" s="3">
        <f t="shared" si="286"/>
        <v>0</v>
      </c>
      <c r="G2151" s="3">
        <f t="shared" ca="1" si="290"/>
        <v>1.004375125002501</v>
      </c>
      <c r="H2151" s="3">
        <f t="shared" ca="1" si="291"/>
        <v>0.99164047808533584</v>
      </c>
      <c r="I2151" s="3">
        <f t="shared" ca="1" si="292"/>
        <v>0</v>
      </c>
    </row>
    <row r="2152" spans="1:9" x14ac:dyDescent="0.35">
      <c r="A2152" s="1">
        <v>45381.583333333336</v>
      </c>
      <c r="B2152">
        <v>0</v>
      </c>
      <c r="C2152">
        <f t="shared" si="288"/>
        <v>0</v>
      </c>
      <c r="D2152">
        <v>0</v>
      </c>
      <c r="E2152" s="3">
        <f t="shared" si="289"/>
        <v>0</v>
      </c>
      <c r="F2152" s="3">
        <f t="shared" si="286"/>
        <v>0</v>
      </c>
      <c r="G2152" s="3">
        <f t="shared" ca="1" si="290"/>
        <v>1.004375125002501</v>
      </c>
      <c r="H2152" s="3">
        <f t="shared" ca="1" si="291"/>
        <v>0.94985641399612808</v>
      </c>
      <c r="I2152" s="3">
        <f t="shared" ca="1" si="292"/>
        <v>0</v>
      </c>
    </row>
    <row r="2153" spans="1:9" x14ac:dyDescent="0.35">
      <c r="A2153" s="1">
        <v>45381.625</v>
      </c>
      <c r="B2153">
        <v>0</v>
      </c>
      <c r="C2153">
        <f t="shared" si="288"/>
        <v>0</v>
      </c>
      <c r="D2153">
        <v>0</v>
      </c>
      <c r="E2153" s="3">
        <f t="shared" si="289"/>
        <v>0</v>
      </c>
      <c r="F2153" s="3">
        <f t="shared" si="286"/>
        <v>0</v>
      </c>
      <c r="G2153" s="3">
        <f t="shared" ca="1" si="290"/>
        <v>1.004375125002501</v>
      </c>
      <c r="H2153" s="3">
        <f t="shared" ca="1" si="291"/>
        <v>1.0231685916477848</v>
      </c>
      <c r="I2153" s="3">
        <f t="shared" ca="1" si="292"/>
        <v>0</v>
      </c>
    </row>
    <row r="2154" spans="1:9" x14ac:dyDescent="0.35">
      <c r="A2154" s="1">
        <v>45381.666666666664</v>
      </c>
      <c r="B2154">
        <v>0</v>
      </c>
      <c r="C2154">
        <f t="shared" si="288"/>
        <v>0</v>
      </c>
      <c r="D2154">
        <v>0</v>
      </c>
      <c r="E2154" s="3">
        <f t="shared" si="289"/>
        <v>0</v>
      </c>
      <c r="F2154" s="3">
        <f t="shared" si="286"/>
        <v>0</v>
      </c>
      <c r="G2154" s="3">
        <f t="shared" ca="1" si="290"/>
        <v>1.004375125002501</v>
      </c>
      <c r="H2154" s="3">
        <f t="shared" ca="1" si="291"/>
        <v>0.98965823406065068</v>
      </c>
      <c r="I2154" s="3">
        <f t="shared" ca="1" si="292"/>
        <v>0</v>
      </c>
    </row>
    <row r="2155" spans="1:9" x14ac:dyDescent="0.35">
      <c r="A2155" s="1">
        <v>45381.708333333336</v>
      </c>
      <c r="B2155">
        <v>0</v>
      </c>
      <c r="C2155">
        <f t="shared" si="288"/>
        <v>0</v>
      </c>
      <c r="D2155">
        <v>0</v>
      </c>
      <c r="E2155" s="3">
        <f t="shared" si="289"/>
        <v>0</v>
      </c>
      <c r="F2155" s="3">
        <f t="shared" si="286"/>
        <v>0</v>
      </c>
      <c r="G2155" s="3">
        <f t="shared" ca="1" si="290"/>
        <v>1.004375125002501</v>
      </c>
      <c r="H2155" s="3">
        <f t="shared" ca="1" si="291"/>
        <v>1.052727882630589</v>
      </c>
      <c r="I2155" s="3">
        <f t="shared" ca="1" si="292"/>
        <v>0</v>
      </c>
    </row>
    <row r="2156" spans="1:9" x14ac:dyDescent="0.35">
      <c r="A2156" s="1">
        <v>45381.75</v>
      </c>
      <c r="B2156">
        <v>0</v>
      </c>
      <c r="C2156">
        <f t="shared" si="288"/>
        <v>0</v>
      </c>
      <c r="D2156">
        <v>0</v>
      </c>
      <c r="E2156" s="3">
        <f t="shared" si="289"/>
        <v>0</v>
      </c>
      <c r="F2156" s="3">
        <f t="shared" si="286"/>
        <v>0</v>
      </c>
      <c r="G2156" s="3">
        <f t="shared" ca="1" si="290"/>
        <v>1.004375125002501</v>
      </c>
      <c r="H2156" s="3">
        <f t="shared" ca="1" si="291"/>
        <v>0.92078276485701904</v>
      </c>
      <c r="I2156" s="3">
        <f t="shared" ca="1" si="292"/>
        <v>0</v>
      </c>
    </row>
    <row r="2157" spans="1:9" x14ac:dyDescent="0.35">
      <c r="A2157" s="1">
        <v>45381.791666666664</v>
      </c>
      <c r="B2157">
        <v>0</v>
      </c>
      <c r="C2157">
        <f t="shared" si="288"/>
        <v>0</v>
      </c>
      <c r="D2157">
        <v>0</v>
      </c>
      <c r="E2157" s="3">
        <f t="shared" si="289"/>
        <v>0</v>
      </c>
      <c r="F2157" s="3">
        <f t="shared" si="286"/>
        <v>0</v>
      </c>
      <c r="G2157" s="3">
        <f t="shared" ca="1" si="290"/>
        <v>1.004375125002501</v>
      </c>
      <c r="H2157" s="3">
        <f t="shared" ca="1" si="291"/>
        <v>1.038037854342013</v>
      </c>
      <c r="I2157" s="3">
        <f t="shared" ca="1" si="292"/>
        <v>0</v>
      </c>
    </row>
    <row r="2158" spans="1:9" x14ac:dyDescent="0.35">
      <c r="A2158" s="1">
        <v>45381.833333333336</v>
      </c>
      <c r="B2158">
        <v>0</v>
      </c>
      <c r="C2158">
        <f t="shared" si="288"/>
        <v>0</v>
      </c>
      <c r="D2158">
        <v>0</v>
      </c>
      <c r="E2158" s="3">
        <f t="shared" si="289"/>
        <v>0</v>
      </c>
      <c r="F2158" s="3">
        <f t="shared" si="286"/>
        <v>0</v>
      </c>
      <c r="G2158" s="3">
        <f t="shared" ca="1" si="290"/>
        <v>1.004375125002501</v>
      </c>
      <c r="H2158" s="3">
        <f t="shared" ca="1" si="291"/>
        <v>0.9800730262759163</v>
      </c>
      <c r="I2158" s="3">
        <f t="shared" ca="1" si="292"/>
        <v>0</v>
      </c>
    </row>
    <row r="2159" spans="1:9" x14ac:dyDescent="0.35">
      <c r="A2159" s="1">
        <v>45381.875</v>
      </c>
      <c r="B2159">
        <v>0</v>
      </c>
      <c r="C2159">
        <f t="shared" si="288"/>
        <v>0</v>
      </c>
      <c r="D2159">
        <v>0</v>
      </c>
      <c r="E2159" s="3">
        <f t="shared" si="289"/>
        <v>0</v>
      </c>
      <c r="F2159" s="3">
        <f t="shared" si="286"/>
        <v>0</v>
      </c>
      <c r="G2159" s="3">
        <f t="shared" ca="1" si="290"/>
        <v>1.004375125002501</v>
      </c>
      <c r="H2159" s="3">
        <f t="shared" ca="1" si="291"/>
        <v>1.0532779149489029</v>
      </c>
      <c r="I2159" s="3">
        <f t="shared" ca="1" si="292"/>
        <v>0</v>
      </c>
    </row>
    <row r="2160" spans="1:9" x14ac:dyDescent="0.35">
      <c r="A2160" s="1">
        <v>45381.916666666664</v>
      </c>
      <c r="B2160">
        <v>1.25</v>
      </c>
      <c r="C2160">
        <f t="shared" si="288"/>
        <v>0</v>
      </c>
      <c r="D2160">
        <f t="shared" ref="D2160:D2166" si="294">ROUNDUP($N$12,1)</f>
        <v>21.900000000000002</v>
      </c>
      <c r="E2160" s="3">
        <f t="shared" si="289"/>
        <v>2409.0000000000005</v>
      </c>
      <c r="F2160" s="3">
        <f t="shared" si="286"/>
        <v>2409.0000000000005</v>
      </c>
      <c r="G2160" s="3">
        <f t="shared" ca="1" si="290"/>
        <v>1.004375125002501</v>
      </c>
      <c r="H2160" s="3">
        <f t="shared" ca="1" si="291"/>
        <v>0.98567571526625741</v>
      </c>
      <c r="I2160" s="3">
        <f t="shared" ca="1" si="292"/>
        <v>2384.8815008855372</v>
      </c>
    </row>
    <row r="2161" spans="1:9" x14ac:dyDescent="0.35">
      <c r="A2161" s="1">
        <v>45381.958333333336</v>
      </c>
      <c r="B2161">
        <v>1.25</v>
      </c>
      <c r="C2161">
        <f t="shared" si="288"/>
        <v>0</v>
      </c>
      <c r="D2161">
        <f t="shared" si="294"/>
        <v>21.900000000000002</v>
      </c>
      <c r="E2161" s="3">
        <f t="shared" si="289"/>
        <v>2409.0000000000005</v>
      </c>
      <c r="F2161" s="3">
        <f t="shared" si="286"/>
        <v>2409.0000000000005</v>
      </c>
      <c r="G2161" s="3">
        <f t="shared" ca="1" si="290"/>
        <v>1.004375125002501</v>
      </c>
      <c r="H2161" s="3">
        <f t="shared" ca="1" si="291"/>
        <v>1.0283289865404603</v>
      </c>
      <c r="I2161" s="3">
        <f t="shared" ca="1" si="292"/>
        <v>2488.0827830502508</v>
      </c>
    </row>
    <row r="2162" spans="1:9" x14ac:dyDescent="0.35">
      <c r="A2162" s="1">
        <v>45382</v>
      </c>
      <c r="B2162">
        <v>1.25</v>
      </c>
      <c r="C2162">
        <f t="shared" si="288"/>
        <v>0</v>
      </c>
      <c r="D2162" s="3">
        <f t="shared" si="294"/>
        <v>21.900000000000002</v>
      </c>
      <c r="E2162" s="3">
        <f t="shared" si="289"/>
        <v>2409.0000000000005</v>
      </c>
      <c r="F2162" s="3">
        <f t="shared" si="286"/>
        <v>2409.0000000000005</v>
      </c>
      <c r="G2162" s="3">
        <f t="shared" ca="1" si="290"/>
        <v>1.0304984466511777</v>
      </c>
      <c r="H2162" s="3">
        <f t="shared" ca="1" si="291"/>
        <v>1.0462337680293714</v>
      </c>
      <c r="I2162" s="3">
        <f t="shared" ca="1" si="292"/>
        <v>2597.2447351469573</v>
      </c>
    </row>
    <row r="2163" spans="1:9" x14ac:dyDescent="0.35">
      <c r="A2163" s="1">
        <v>45382.041666666664</v>
      </c>
      <c r="B2163">
        <v>1.25</v>
      </c>
      <c r="C2163">
        <f t="shared" si="288"/>
        <v>0</v>
      </c>
      <c r="D2163" s="3">
        <f t="shared" si="294"/>
        <v>21.900000000000002</v>
      </c>
      <c r="E2163" s="3">
        <f t="shared" si="289"/>
        <v>2409.0000000000005</v>
      </c>
      <c r="F2163" s="3">
        <f t="shared" si="286"/>
        <v>2409.0000000000005</v>
      </c>
      <c r="G2163" s="3">
        <f t="shared" ca="1" si="290"/>
        <v>1.0304984466511777</v>
      </c>
      <c r="H2163" s="3">
        <f t="shared" ca="1" si="291"/>
        <v>1.0044068929310455</v>
      </c>
      <c r="I2163" s="3">
        <f t="shared" ca="1" si="292"/>
        <v>2493.4107408175687</v>
      </c>
    </row>
    <row r="2164" spans="1:9" x14ac:dyDescent="0.35">
      <c r="A2164" s="1">
        <v>45382.083333333336</v>
      </c>
      <c r="B2164">
        <v>1.25</v>
      </c>
      <c r="C2164">
        <f t="shared" si="288"/>
        <v>0</v>
      </c>
      <c r="D2164" s="3">
        <f t="shared" si="294"/>
        <v>21.900000000000002</v>
      </c>
      <c r="E2164" s="3">
        <f t="shared" si="289"/>
        <v>2409.0000000000005</v>
      </c>
      <c r="F2164" s="3">
        <f t="shared" si="286"/>
        <v>2409.0000000000005</v>
      </c>
      <c r="G2164" s="3">
        <f t="shared" ca="1" si="290"/>
        <v>1.0304984466511777</v>
      </c>
      <c r="H2164" s="3">
        <f t="shared" ca="1" si="291"/>
        <v>1.0288609185565456</v>
      </c>
      <c r="I2164" s="3">
        <f t="shared" ca="1" si="292"/>
        <v>2554.117144347832</v>
      </c>
    </row>
    <row r="2165" spans="1:9" x14ac:dyDescent="0.35">
      <c r="A2165" s="1">
        <v>45382.125</v>
      </c>
      <c r="B2165">
        <v>1.25</v>
      </c>
      <c r="C2165">
        <f t="shared" si="288"/>
        <v>0</v>
      </c>
      <c r="D2165" s="3">
        <f t="shared" si="294"/>
        <v>21.900000000000002</v>
      </c>
      <c r="E2165" s="3">
        <f t="shared" si="289"/>
        <v>2409.0000000000005</v>
      </c>
      <c r="F2165" s="3">
        <f t="shared" si="286"/>
        <v>2409.0000000000005</v>
      </c>
      <c r="G2165" s="3">
        <f t="shared" ca="1" si="290"/>
        <v>1.0304984466511777</v>
      </c>
      <c r="H2165" s="3">
        <f t="shared" ca="1" si="291"/>
        <v>0.99016968075452794</v>
      </c>
      <c r="I2165" s="3">
        <f t="shared" ca="1" si="292"/>
        <v>2458.0672779141687</v>
      </c>
    </row>
    <row r="2166" spans="1:9" x14ac:dyDescent="0.35">
      <c r="A2166" s="1">
        <v>45382.166666666664</v>
      </c>
      <c r="B2166">
        <v>1.25</v>
      </c>
      <c r="C2166">
        <f t="shared" si="288"/>
        <v>0</v>
      </c>
      <c r="D2166" s="3">
        <f t="shared" si="294"/>
        <v>21.900000000000002</v>
      </c>
      <c r="E2166" s="3">
        <f t="shared" si="289"/>
        <v>2409.0000000000005</v>
      </c>
      <c r="F2166" s="3">
        <f t="shared" si="286"/>
        <v>2409.0000000000005</v>
      </c>
      <c r="G2166" s="3">
        <f t="shared" ca="1" si="290"/>
        <v>1.0304984466511777</v>
      </c>
      <c r="H2166" s="3">
        <f t="shared" ca="1" si="291"/>
        <v>0.98591603689296226</v>
      </c>
      <c r="I2166" s="3">
        <f t="shared" ca="1" si="292"/>
        <v>2447.5077314129594</v>
      </c>
    </row>
    <row r="2167" spans="1:9" x14ac:dyDescent="0.35">
      <c r="A2167" s="1">
        <v>45382.208333333336</v>
      </c>
      <c r="B2167">
        <v>0</v>
      </c>
      <c r="C2167">
        <f t="shared" si="288"/>
        <v>0</v>
      </c>
      <c r="D2167">
        <v>0</v>
      </c>
      <c r="E2167" s="3">
        <f t="shared" si="289"/>
        <v>0</v>
      </c>
      <c r="F2167" s="3">
        <f t="shared" si="286"/>
        <v>0</v>
      </c>
      <c r="G2167" s="3">
        <f t="shared" ca="1" si="290"/>
        <v>1.0304984466511777</v>
      </c>
      <c r="H2167" s="3">
        <f t="shared" ca="1" si="291"/>
        <v>1.024254957361679</v>
      </c>
      <c r="I2167" s="3">
        <f t="shared" ca="1" si="292"/>
        <v>0</v>
      </c>
    </row>
    <row r="2168" spans="1:9" x14ac:dyDescent="0.35">
      <c r="A2168" s="1">
        <v>45382.25</v>
      </c>
      <c r="B2168">
        <v>0</v>
      </c>
      <c r="C2168">
        <f t="shared" si="288"/>
        <v>0</v>
      </c>
      <c r="D2168">
        <v>0</v>
      </c>
      <c r="E2168" s="3">
        <f t="shared" si="289"/>
        <v>0</v>
      </c>
      <c r="F2168" s="3">
        <f t="shared" si="286"/>
        <v>0</v>
      </c>
      <c r="G2168" s="3">
        <f t="shared" ca="1" si="290"/>
        <v>1.0304984466511777</v>
      </c>
      <c r="H2168" s="3">
        <f t="shared" ca="1" si="291"/>
        <v>1.017963931305305</v>
      </c>
      <c r="I2168" s="3">
        <f t="shared" ca="1" si="292"/>
        <v>0</v>
      </c>
    </row>
    <row r="2169" spans="1:9" x14ac:dyDescent="0.35">
      <c r="A2169" s="1">
        <v>45382.291666666664</v>
      </c>
      <c r="B2169">
        <v>0</v>
      </c>
      <c r="C2169">
        <f t="shared" si="288"/>
        <v>0</v>
      </c>
      <c r="D2169">
        <v>0</v>
      </c>
      <c r="E2169" s="3">
        <f t="shared" si="289"/>
        <v>0</v>
      </c>
      <c r="F2169" s="3">
        <f t="shared" si="286"/>
        <v>0</v>
      </c>
      <c r="G2169" s="3">
        <f t="shared" ca="1" si="290"/>
        <v>1.0304984466511777</v>
      </c>
      <c r="H2169" s="3">
        <f t="shared" ca="1" si="291"/>
        <v>1.0078570892694116</v>
      </c>
      <c r="I2169" s="3">
        <f t="shared" ca="1" si="292"/>
        <v>0</v>
      </c>
    </row>
    <row r="2170" spans="1:9" x14ac:dyDescent="0.35">
      <c r="A2170" s="1">
        <v>45382.333333333336</v>
      </c>
      <c r="B2170">
        <v>0</v>
      </c>
      <c r="C2170">
        <f t="shared" si="288"/>
        <v>0</v>
      </c>
      <c r="D2170">
        <v>0</v>
      </c>
      <c r="E2170" s="3">
        <f t="shared" si="289"/>
        <v>0</v>
      </c>
      <c r="F2170" s="3">
        <f t="shared" si="286"/>
        <v>0</v>
      </c>
      <c r="G2170" s="3">
        <f t="shared" ca="1" si="290"/>
        <v>1.0304984466511777</v>
      </c>
      <c r="H2170" s="3">
        <f t="shared" ca="1" si="291"/>
        <v>1.0099600833331566</v>
      </c>
      <c r="I2170" s="3">
        <f t="shared" ca="1" si="292"/>
        <v>0</v>
      </c>
    </row>
    <row r="2171" spans="1:9" x14ac:dyDescent="0.35">
      <c r="A2171" s="1">
        <v>45382.375</v>
      </c>
      <c r="B2171">
        <v>0</v>
      </c>
      <c r="C2171">
        <f t="shared" si="288"/>
        <v>0</v>
      </c>
      <c r="D2171">
        <v>0</v>
      </c>
      <c r="E2171" s="3">
        <f t="shared" si="289"/>
        <v>0</v>
      </c>
      <c r="F2171" s="3">
        <f t="shared" si="286"/>
        <v>0</v>
      </c>
      <c r="G2171" s="3">
        <f t="shared" ca="1" si="290"/>
        <v>1.0304984466511777</v>
      </c>
      <c r="H2171" s="3">
        <f t="shared" ca="1" si="291"/>
        <v>1.0359311887253999</v>
      </c>
      <c r="I2171" s="3">
        <f t="shared" ca="1" si="292"/>
        <v>0</v>
      </c>
    </row>
    <row r="2172" spans="1:9" x14ac:dyDescent="0.35">
      <c r="A2172" s="1">
        <v>45382.416666666664</v>
      </c>
      <c r="B2172">
        <v>0</v>
      </c>
      <c r="C2172">
        <f t="shared" si="288"/>
        <v>0</v>
      </c>
      <c r="D2172">
        <v>0</v>
      </c>
      <c r="E2172" s="3">
        <f t="shared" si="289"/>
        <v>0</v>
      </c>
      <c r="F2172" s="3">
        <f t="shared" si="286"/>
        <v>0</v>
      </c>
      <c r="G2172" s="3">
        <f t="shared" ca="1" si="290"/>
        <v>1.0304984466511777</v>
      </c>
      <c r="H2172" s="3">
        <f t="shared" ca="1" si="291"/>
        <v>1.001553245067486</v>
      </c>
      <c r="I2172" s="3">
        <f t="shared" ca="1" si="292"/>
        <v>0</v>
      </c>
    </row>
    <row r="2173" spans="1:9" x14ac:dyDescent="0.35">
      <c r="A2173" s="1">
        <v>45382.458333333336</v>
      </c>
      <c r="B2173">
        <v>0</v>
      </c>
      <c r="C2173">
        <f t="shared" si="288"/>
        <v>0</v>
      </c>
      <c r="D2173">
        <v>0</v>
      </c>
      <c r="E2173" s="3">
        <f t="shared" si="289"/>
        <v>0</v>
      </c>
      <c r="F2173" s="3">
        <f t="shared" si="286"/>
        <v>0</v>
      </c>
      <c r="G2173" s="3">
        <f t="shared" ca="1" si="290"/>
        <v>1.0304984466511777</v>
      </c>
      <c r="H2173" s="3">
        <f t="shared" ca="1" si="291"/>
        <v>1.0003032471675166</v>
      </c>
      <c r="I2173" s="3">
        <f t="shared" ca="1" si="292"/>
        <v>0</v>
      </c>
    </row>
    <row r="2174" spans="1:9" x14ac:dyDescent="0.35">
      <c r="A2174" s="1">
        <v>45382.5</v>
      </c>
      <c r="B2174">
        <v>0</v>
      </c>
      <c r="C2174">
        <f t="shared" si="288"/>
        <v>0</v>
      </c>
      <c r="D2174">
        <v>0</v>
      </c>
      <c r="E2174" s="3">
        <f t="shared" si="289"/>
        <v>0</v>
      </c>
      <c r="F2174" s="3">
        <f t="shared" si="286"/>
        <v>0</v>
      </c>
      <c r="G2174" s="3">
        <f t="shared" ca="1" si="290"/>
        <v>1.0304984466511777</v>
      </c>
      <c r="H2174" s="3">
        <f t="shared" ca="1" si="291"/>
        <v>0.98839977019126013</v>
      </c>
      <c r="I2174" s="3">
        <f t="shared" ca="1" si="292"/>
        <v>0</v>
      </c>
    </row>
    <row r="2175" spans="1:9" x14ac:dyDescent="0.35">
      <c r="A2175" s="1">
        <v>45382.541666666664</v>
      </c>
      <c r="B2175">
        <v>0</v>
      </c>
      <c r="C2175">
        <f t="shared" si="288"/>
        <v>0</v>
      </c>
      <c r="D2175">
        <v>0</v>
      </c>
      <c r="E2175" s="3">
        <f t="shared" si="289"/>
        <v>0</v>
      </c>
      <c r="F2175" s="3">
        <f t="shared" ref="F2175:F2238" si="295">$C2175 + $E2175</f>
        <v>0</v>
      </c>
      <c r="G2175" s="3">
        <f t="shared" ca="1" si="290"/>
        <v>1.0304984466511777</v>
      </c>
      <c r="H2175" s="3">
        <f t="shared" ca="1" si="291"/>
        <v>0.95687168491192942</v>
      </c>
      <c r="I2175" s="3">
        <f t="shared" ca="1" si="292"/>
        <v>0</v>
      </c>
    </row>
    <row r="2176" spans="1:9" x14ac:dyDescent="0.35">
      <c r="A2176" s="1">
        <v>45382.583333333336</v>
      </c>
      <c r="B2176">
        <v>0</v>
      </c>
      <c r="C2176">
        <f t="shared" si="288"/>
        <v>0</v>
      </c>
      <c r="D2176">
        <v>0</v>
      </c>
      <c r="E2176" s="3">
        <f t="shared" si="289"/>
        <v>0</v>
      </c>
      <c r="F2176" s="3">
        <f t="shared" si="295"/>
        <v>0</v>
      </c>
      <c r="G2176" s="3">
        <f t="shared" ca="1" si="290"/>
        <v>1.0304984466511777</v>
      </c>
      <c r="H2176" s="3">
        <f t="shared" ca="1" si="291"/>
        <v>0.96401616877451801</v>
      </c>
      <c r="I2176" s="3">
        <f t="shared" ca="1" si="292"/>
        <v>0</v>
      </c>
    </row>
    <row r="2177" spans="1:9" x14ac:dyDescent="0.35">
      <c r="A2177" s="1">
        <v>45382.625</v>
      </c>
      <c r="B2177">
        <v>0</v>
      </c>
      <c r="C2177">
        <f t="shared" si="288"/>
        <v>0</v>
      </c>
      <c r="D2177">
        <v>0</v>
      </c>
      <c r="E2177" s="3">
        <f t="shared" si="289"/>
        <v>0</v>
      </c>
      <c r="F2177" s="3">
        <f t="shared" si="295"/>
        <v>0</v>
      </c>
      <c r="G2177" s="3">
        <f t="shared" ca="1" si="290"/>
        <v>1.0304984466511777</v>
      </c>
      <c r="H2177" s="3">
        <f t="shared" ca="1" si="291"/>
        <v>1.0315941198017287</v>
      </c>
      <c r="I2177" s="3">
        <f t="shared" ca="1" si="292"/>
        <v>0</v>
      </c>
    </row>
    <row r="2178" spans="1:9" x14ac:dyDescent="0.35">
      <c r="A2178" s="1">
        <v>45382.666666666664</v>
      </c>
      <c r="B2178">
        <v>0</v>
      </c>
      <c r="C2178">
        <f t="shared" si="288"/>
        <v>0</v>
      </c>
      <c r="D2178">
        <v>0</v>
      </c>
      <c r="E2178" s="3">
        <f t="shared" si="289"/>
        <v>0</v>
      </c>
      <c r="F2178" s="3">
        <f t="shared" si="295"/>
        <v>0</v>
      </c>
      <c r="G2178" s="3">
        <f t="shared" ca="1" si="290"/>
        <v>1.0304984466511777</v>
      </c>
      <c r="H2178" s="3">
        <f t="shared" ca="1" si="291"/>
        <v>0.99024282352009585</v>
      </c>
      <c r="I2178" s="3">
        <f t="shared" ca="1" si="292"/>
        <v>0</v>
      </c>
    </row>
    <row r="2179" spans="1:9" x14ac:dyDescent="0.35">
      <c r="A2179" s="1">
        <v>45382.708333333336</v>
      </c>
      <c r="B2179">
        <v>0</v>
      </c>
      <c r="C2179">
        <f t="shared" ref="C2179:C2242" si="296">$B2179*$N$2</f>
        <v>0</v>
      </c>
      <c r="D2179">
        <v>0</v>
      </c>
      <c r="E2179" s="3">
        <f t="shared" ref="E2179:E2242" si="297">$D2179*$N$3</f>
        <v>0</v>
      </c>
      <c r="F2179" s="3">
        <f t="shared" si="295"/>
        <v>0</v>
      </c>
      <c r="G2179" s="3">
        <f t="shared" ref="G2179:G2242" ca="1" si="298">IF(MOD(ROW()-2,24)=0, 1+_xlfn.NORM.INV(RAND(),0,0.07), G2178)</f>
        <v>1.0304984466511777</v>
      </c>
      <c r="H2179" s="3">
        <f t="shared" ref="H2179:H2242" ca="1" si="299">1+_xlfn.NORM.INV(RAND(),0,0.03)</f>
        <v>0.99037122217355034</v>
      </c>
      <c r="I2179" s="3">
        <f t="shared" ref="I2179:I2242" ca="1" si="300">F2179 * G2179 * H2179</f>
        <v>0</v>
      </c>
    </row>
    <row r="2180" spans="1:9" x14ac:dyDescent="0.35">
      <c r="A2180" s="1">
        <v>45382.75</v>
      </c>
      <c r="B2180">
        <v>0</v>
      </c>
      <c r="C2180">
        <f t="shared" si="296"/>
        <v>0</v>
      </c>
      <c r="D2180">
        <v>0</v>
      </c>
      <c r="E2180" s="3">
        <f t="shared" si="297"/>
        <v>0</v>
      </c>
      <c r="F2180" s="3">
        <f t="shared" si="295"/>
        <v>0</v>
      </c>
      <c r="G2180" s="3">
        <f t="shared" ca="1" si="298"/>
        <v>1.0304984466511777</v>
      </c>
      <c r="H2180" s="3">
        <f t="shared" ca="1" si="299"/>
        <v>1.0338162178146368</v>
      </c>
      <c r="I2180" s="3">
        <f t="shared" ca="1" si="300"/>
        <v>0</v>
      </c>
    </row>
    <row r="2181" spans="1:9" x14ac:dyDescent="0.35">
      <c r="A2181" s="1">
        <v>45382.791666666664</v>
      </c>
      <c r="B2181">
        <v>0</v>
      </c>
      <c r="C2181">
        <f t="shared" si="296"/>
        <v>0</v>
      </c>
      <c r="D2181">
        <v>0</v>
      </c>
      <c r="E2181" s="3">
        <f t="shared" si="297"/>
        <v>0</v>
      </c>
      <c r="F2181" s="3">
        <f t="shared" si="295"/>
        <v>0</v>
      </c>
      <c r="G2181" s="3">
        <f t="shared" ca="1" si="298"/>
        <v>1.0304984466511777</v>
      </c>
      <c r="H2181" s="3">
        <f t="shared" ca="1" si="299"/>
        <v>0.98857164974062173</v>
      </c>
      <c r="I2181" s="3">
        <f t="shared" ca="1" si="300"/>
        <v>0</v>
      </c>
    </row>
    <row r="2182" spans="1:9" x14ac:dyDescent="0.35">
      <c r="A2182" s="1">
        <v>45382.833333333336</v>
      </c>
      <c r="B2182">
        <v>0</v>
      </c>
      <c r="C2182">
        <f t="shared" si="296"/>
        <v>0</v>
      </c>
      <c r="D2182">
        <v>0</v>
      </c>
      <c r="E2182" s="3">
        <f t="shared" si="297"/>
        <v>0</v>
      </c>
      <c r="F2182" s="3">
        <f t="shared" si="295"/>
        <v>0</v>
      </c>
      <c r="G2182" s="3">
        <f t="shared" ca="1" si="298"/>
        <v>1.0304984466511777</v>
      </c>
      <c r="H2182" s="3">
        <f t="shared" ca="1" si="299"/>
        <v>0.96943264132255369</v>
      </c>
      <c r="I2182" s="3">
        <f t="shared" ca="1" si="300"/>
        <v>0</v>
      </c>
    </row>
    <row r="2183" spans="1:9" x14ac:dyDescent="0.35">
      <c r="A2183" s="1">
        <v>45382.875</v>
      </c>
      <c r="B2183">
        <v>0</v>
      </c>
      <c r="C2183">
        <f t="shared" si="296"/>
        <v>0</v>
      </c>
      <c r="D2183">
        <v>0</v>
      </c>
      <c r="E2183" s="3">
        <f t="shared" si="297"/>
        <v>0</v>
      </c>
      <c r="F2183" s="3">
        <f t="shared" si="295"/>
        <v>0</v>
      </c>
      <c r="G2183" s="3">
        <f t="shared" ca="1" si="298"/>
        <v>1.0304984466511777</v>
      </c>
      <c r="H2183" s="3">
        <f t="shared" ca="1" si="299"/>
        <v>0.97690459657441353</v>
      </c>
      <c r="I2183" s="3">
        <f t="shared" ca="1" si="300"/>
        <v>0</v>
      </c>
    </row>
    <row r="2184" spans="1:9" x14ac:dyDescent="0.35">
      <c r="A2184" s="1">
        <v>45382.916666666664</v>
      </c>
      <c r="B2184">
        <v>1.25</v>
      </c>
      <c r="C2184">
        <f t="shared" si="296"/>
        <v>0</v>
      </c>
      <c r="D2184">
        <f t="shared" ref="D2184:D2190" si="301">ROUNDUP($N$12,1)</f>
        <v>21.900000000000002</v>
      </c>
      <c r="E2184" s="3">
        <f t="shared" si="297"/>
        <v>2409.0000000000005</v>
      </c>
      <c r="F2184" s="3">
        <f t="shared" si="295"/>
        <v>2409.0000000000005</v>
      </c>
      <c r="G2184" s="3">
        <f t="shared" ca="1" si="298"/>
        <v>1.0304984466511777</v>
      </c>
      <c r="H2184" s="3">
        <f t="shared" ca="1" si="299"/>
        <v>1.0063281753763154</v>
      </c>
      <c r="I2184" s="3">
        <f t="shared" ca="1" si="300"/>
        <v>2498.1802683057767</v>
      </c>
    </row>
    <row r="2185" spans="1:9" x14ac:dyDescent="0.35">
      <c r="A2185" s="1">
        <v>45382.958333333336</v>
      </c>
      <c r="B2185">
        <v>1.25</v>
      </c>
      <c r="C2185">
        <f t="shared" si="296"/>
        <v>0</v>
      </c>
      <c r="D2185">
        <f t="shared" si="301"/>
        <v>21.900000000000002</v>
      </c>
      <c r="E2185" s="3">
        <f t="shared" si="297"/>
        <v>2409.0000000000005</v>
      </c>
      <c r="F2185" s="3">
        <f t="shared" si="295"/>
        <v>2409.0000000000005</v>
      </c>
      <c r="G2185" s="3">
        <f t="shared" ca="1" si="298"/>
        <v>1.0304984466511777</v>
      </c>
      <c r="H2185" s="3">
        <f t="shared" ca="1" si="299"/>
        <v>0.94844753678427252</v>
      </c>
      <c r="I2185" s="3">
        <f t="shared" ca="1" si="300"/>
        <v>2354.4932755476661</v>
      </c>
    </row>
    <row r="2186" spans="1:9" x14ac:dyDescent="0.35">
      <c r="A2186" s="1">
        <v>45383</v>
      </c>
      <c r="B2186">
        <v>1.25</v>
      </c>
      <c r="C2186">
        <f t="shared" si="296"/>
        <v>0</v>
      </c>
      <c r="D2186" s="3">
        <f t="shared" si="301"/>
        <v>21.900000000000002</v>
      </c>
      <c r="E2186" s="3">
        <f t="shared" si="297"/>
        <v>2409.0000000000005</v>
      </c>
      <c r="F2186" s="3">
        <f t="shared" si="295"/>
        <v>2409.0000000000005</v>
      </c>
      <c r="G2186" s="3">
        <f t="shared" ca="1" si="298"/>
        <v>0.98569681431193845</v>
      </c>
      <c r="H2186" s="3">
        <f t="shared" ca="1" si="299"/>
        <v>1.1064583815339231</v>
      </c>
      <c r="I2186" s="3">
        <f t="shared" ca="1" si="300"/>
        <v>2627.3336969487764</v>
      </c>
    </row>
    <row r="2187" spans="1:9" x14ac:dyDescent="0.35">
      <c r="A2187" s="1">
        <v>45383.041666666664</v>
      </c>
      <c r="B2187">
        <v>1.25</v>
      </c>
      <c r="C2187">
        <f t="shared" si="296"/>
        <v>0</v>
      </c>
      <c r="D2187" s="3">
        <f t="shared" si="301"/>
        <v>21.900000000000002</v>
      </c>
      <c r="E2187" s="3">
        <f t="shared" si="297"/>
        <v>2409.0000000000005</v>
      </c>
      <c r="F2187" s="3">
        <f t="shared" si="295"/>
        <v>2409.0000000000005</v>
      </c>
      <c r="G2187" s="3">
        <f t="shared" ca="1" si="298"/>
        <v>0.98569681431193845</v>
      </c>
      <c r="H2187" s="3">
        <f t="shared" ca="1" si="299"/>
        <v>1.0160641771775829</v>
      </c>
      <c r="I2187" s="3">
        <f t="shared" ca="1" si="300"/>
        <v>2412.6887151962428</v>
      </c>
    </row>
    <row r="2188" spans="1:9" x14ac:dyDescent="0.35">
      <c r="A2188" s="1">
        <v>45383.083333333336</v>
      </c>
      <c r="B2188">
        <v>1.25</v>
      </c>
      <c r="C2188">
        <f t="shared" si="296"/>
        <v>0</v>
      </c>
      <c r="D2188" s="3">
        <f t="shared" si="301"/>
        <v>21.900000000000002</v>
      </c>
      <c r="E2188" s="3">
        <f t="shared" si="297"/>
        <v>2409.0000000000005</v>
      </c>
      <c r="F2188" s="3">
        <f t="shared" si="295"/>
        <v>2409.0000000000005</v>
      </c>
      <c r="G2188" s="3">
        <f t="shared" ca="1" si="298"/>
        <v>0.98569681431193845</v>
      </c>
      <c r="H2188" s="3">
        <f t="shared" ca="1" si="299"/>
        <v>0.98278013195394054</v>
      </c>
      <c r="I2188" s="3">
        <f t="shared" ca="1" si="300"/>
        <v>2333.6542977736826</v>
      </c>
    </row>
    <row r="2189" spans="1:9" x14ac:dyDescent="0.35">
      <c r="A2189" s="1">
        <v>45383.125</v>
      </c>
      <c r="B2189">
        <v>1.25</v>
      </c>
      <c r="C2189">
        <f t="shared" si="296"/>
        <v>0</v>
      </c>
      <c r="D2189" s="3">
        <f t="shared" si="301"/>
        <v>21.900000000000002</v>
      </c>
      <c r="E2189" s="3">
        <f t="shared" si="297"/>
        <v>2409.0000000000005</v>
      </c>
      <c r="F2189" s="3">
        <f t="shared" si="295"/>
        <v>2409.0000000000005</v>
      </c>
      <c r="G2189" s="3">
        <f t="shared" ca="1" si="298"/>
        <v>0.98569681431193845</v>
      </c>
      <c r="H2189" s="3">
        <f t="shared" ca="1" si="299"/>
        <v>1.0088264068870849</v>
      </c>
      <c r="I2189" s="3">
        <f t="shared" ca="1" si="300"/>
        <v>2395.5023138888232</v>
      </c>
    </row>
    <row r="2190" spans="1:9" x14ac:dyDescent="0.35">
      <c r="A2190" s="1">
        <v>45383.166666666664</v>
      </c>
      <c r="B2190">
        <v>1.25</v>
      </c>
      <c r="C2190">
        <f t="shared" si="296"/>
        <v>0</v>
      </c>
      <c r="D2190" s="3">
        <f t="shared" si="301"/>
        <v>21.900000000000002</v>
      </c>
      <c r="E2190" s="3">
        <f t="shared" si="297"/>
        <v>2409.0000000000005</v>
      </c>
      <c r="F2190" s="3">
        <f t="shared" si="295"/>
        <v>2409.0000000000005</v>
      </c>
      <c r="G2190" s="3">
        <f t="shared" ca="1" si="298"/>
        <v>0.98569681431193845</v>
      </c>
      <c r="H2190" s="3">
        <f t="shared" ca="1" si="299"/>
        <v>0.99760994903997513</v>
      </c>
      <c r="I2190" s="3">
        <f t="shared" ca="1" si="300"/>
        <v>2368.8683454052889</v>
      </c>
    </row>
    <row r="2191" spans="1:9" x14ac:dyDescent="0.35">
      <c r="A2191" s="1">
        <v>45383.208333333336</v>
      </c>
      <c r="B2191">
        <v>0</v>
      </c>
      <c r="C2191">
        <f t="shared" si="296"/>
        <v>0</v>
      </c>
      <c r="D2191">
        <v>0</v>
      </c>
      <c r="E2191" s="3">
        <f t="shared" si="297"/>
        <v>0</v>
      </c>
      <c r="F2191" s="3">
        <f t="shared" si="295"/>
        <v>0</v>
      </c>
      <c r="G2191" s="3">
        <f t="shared" ca="1" si="298"/>
        <v>0.98569681431193845</v>
      </c>
      <c r="H2191" s="3">
        <f t="shared" ca="1" si="299"/>
        <v>0.97766754003727796</v>
      </c>
      <c r="I2191" s="3">
        <f t="shared" ca="1" si="300"/>
        <v>0</v>
      </c>
    </row>
    <row r="2192" spans="1:9" x14ac:dyDescent="0.35">
      <c r="A2192" s="1">
        <v>45383.25</v>
      </c>
      <c r="B2192">
        <v>0</v>
      </c>
      <c r="C2192">
        <f t="shared" si="296"/>
        <v>0</v>
      </c>
      <c r="D2192">
        <v>0</v>
      </c>
      <c r="E2192" s="3">
        <f t="shared" si="297"/>
        <v>0</v>
      </c>
      <c r="F2192" s="3">
        <f t="shared" si="295"/>
        <v>0</v>
      </c>
      <c r="G2192" s="3">
        <f t="shared" ca="1" si="298"/>
        <v>0.98569681431193845</v>
      </c>
      <c r="H2192" s="3">
        <f t="shared" ca="1" si="299"/>
        <v>1.0170933047928596</v>
      </c>
      <c r="I2192" s="3">
        <f t="shared" ca="1" si="300"/>
        <v>0</v>
      </c>
    </row>
    <row r="2193" spans="1:9" x14ac:dyDescent="0.35">
      <c r="A2193" s="1">
        <v>45383.291666666664</v>
      </c>
      <c r="B2193">
        <v>0</v>
      </c>
      <c r="C2193">
        <f t="shared" si="296"/>
        <v>0</v>
      </c>
      <c r="D2193">
        <v>0</v>
      </c>
      <c r="E2193" s="3">
        <f t="shared" si="297"/>
        <v>0</v>
      </c>
      <c r="F2193" s="3">
        <f t="shared" si="295"/>
        <v>0</v>
      </c>
      <c r="G2193" s="3">
        <f t="shared" ca="1" si="298"/>
        <v>0.98569681431193845</v>
      </c>
      <c r="H2193" s="3">
        <f t="shared" ca="1" si="299"/>
        <v>1.025200715108288</v>
      </c>
      <c r="I2193" s="3">
        <f t="shared" ca="1" si="300"/>
        <v>0</v>
      </c>
    </row>
    <row r="2194" spans="1:9" x14ac:dyDescent="0.35">
      <c r="A2194" s="1">
        <v>45383.333333333336</v>
      </c>
      <c r="B2194">
        <v>0</v>
      </c>
      <c r="C2194">
        <f t="shared" si="296"/>
        <v>0</v>
      </c>
      <c r="D2194">
        <v>0</v>
      </c>
      <c r="E2194" s="3">
        <f t="shared" si="297"/>
        <v>0</v>
      </c>
      <c r="F2194" s="3">
        <f t="shared" si="295"/>
        <v>0</v>
      </c>
      <c r="G2194" s="3">
        <f t="shared" ca="1" si="298"/>
        <v>0.98569681431193845</v>
      </c>
      <c r="H2194" s="3">
        <f t="shared" ca="1" si="299"/>
        <v>0.97781672031328681</v>
      </c>
      <c r="I2194" s="3">
        <f t="shared" ca="1" si="300"/>
        <v>0</v>
      </c>
    </row>
    <row r="2195" spans="1:9" x14ac:dyDescent="0.35">
      <c r="A2195" s="1">
        <v>45383.375</v>
      </c>
      <c r="B2195">
        <v>0</v>
      </c>
      <c r="C2195">
        <f t="shared" si="296"/>
        <v>0</v>
      </c>
      <c r="D2195">
        <v>0</v>
      </c>
      <c r="E2195" s="3">
        <f t="shared" si="297"/>
        <v>0</v>
      </c>
      <c r="F2195" s="3">
        <f t="shared" si="295"/>
        <v>0</v>
      </c>
      <c r="G2195" s="3">
        <f t="shared" ca="1" si="298"/>
        <v>0.98569681431193845</v>
      </c>
      <c r="H2195" s="3">
        <f t="shared" ca="1" si="299"/>
        <v>1.0697893104602911</v>
      </c>
      <c r="I2195" s="3">
        <f t="shared" ca="1" si="300"/>
        <v>0</v>
      </c>
    </row>
    <row r="2196" spans="1:9" x14ac:dyDescent="0.35">
      <c r="A2196" s="1">
        <v>45383.416666666664</v>
      </c>
      <c r="B2196">
        <v>0</v>
      </c>
      <c r="C2196">
        <f t="shared" si="296"/>
        <v>0</v>
      </c>
      <c r="D2196">
        <v>0</v>
      </c>
      <c r="E2196" s="3">
        <f t="shared" si="297"/>
        <v>0</v>
      </c>
      <c r="F2196" s="3">
        <f t="shared" si="295"/>
        <v>0</v>
      </c>
      <c r="G2196" s="3">
        <f t="shared" ca="1" si="298"/>
        <v>0.98569681431193845</v>
      </c>
      <c r="H2196" s="3">
        <f t="shared" ca="1" si="299"/>
        <v>0.98478389372347674</v>
      </c>
      <c r="I2196" s="3">
        <f t="shared" ca="1" si="300"/>
        <v>0</v>
      </c>
    </row>
    <row r="2197" spans="1:9" x14ac:dyDescent="0.35">
      <c r="A2197" s="1">
        <v>45383.458333333336</v>
      </c>
      <c r="B2197">
        <v>0</v>
      </c>
      <c r="C2197">
        <f t="shared" si="296"/>
        <v>0</v>
      </c>
      <c r="D2197">
        <v>0</v>
      </c>
      <c r="E2197" s="3">
        <f t="shared" si="297"/>
        <v>0</v>
      </c>
      <c r="F2197" s="3">
        <f t="shared" si="295"/>
        <v>0</v>
      </c>
      <c r="G2197" s="3">
        <f t="shared" ca="1" si="298"/>
        <v>0.98569681431193845</v>
      </c>
      <c r="H2197" s="3">
        <f t="shared" ca="1" si="299"/>
        <v>0.98340219366596349</v>
      </c>
      <c r="I2197" s="3">
        <f t="shared" ca="1" si="300"/>
        <v>0</v>
      </c>
    </row>
    <row r="2198" spans="1:9" x14ac:dyDescent="0.35">
      <c r="A2198" s="1">
        <v>45383.5</v>
      </c>
      <c r="B2198">
        <v>0</v>
      </c>
      <c r="C2198">
        <f t="shared" si="296"/>
        <v>0</v>
      </c>
      <c r="D2198">
        <v>0</v>
      </c>
      <c r="E2198" s="3">
        <f t="shared" si="297"/>
        <v>0</v>
      </c>
      <c r="F2198" s="3">
        <f t="shared" si="295"/>
        <v>0</v>
      </c>
      <c r="G2198" s="3">
        <f t="shared" ca="1" si="298"/>
        <v>0.98569681431193845</v>
      </c>
      <c r="H2198" s="3">
        <f t="shared" ca="1" si="299"/>
        <v>1.0379972727379101</v>
      </c>
      <c r="I2198" s="3">
        <f t="shared" ca="1" si="300"/>
        <v>0</v>
      </c>
    </row>
    <row r="2199" spans="1:9" x14ac:dyDescent="0.35">
      <c r="A2199" s="1">
        <v>45383.541666666664</v>
      </c>
      <c r="B2199">
        <v>0</v>
      </c>
      <c r="C2199">
        <f t="shared" si="296"/>
        <v>0</v>
      </c>
      <c r="D2199">
        <v>0</v>
      </c>
      <c r="E2199" s="3">
        <f t="shared" si="297"/>
        <v>0</v>
      </c>
      <c r="F2199" s="3">
        <f t="shared" si="295"/>
        <v>0</v>
      </c>
      <c r="G2199" s="3">
        <f t="shared" ca="1" si="298"/>
        <v>0.98569681431193845</v>
      </c>
      <c r="H2199" s="3">
        <f t="shared" ca="1" si="299"/>
        <v>0.95941751383451102</v>
      </c>
      <c r="I2199" s="3">
        <f t="shared" ca="1" si="300"/>
        <v>0</v>
      </c>
    </row>
    <row r="2200" spans="1:9" x14ac:dyDescent="0.35">
      <c r="A2200" s="1">
        <v>45383.583333333336</v>
      </c>
      <c r="B2200">
        <v>0</v>
      </c>
      <c r="C2200">
        <f t="shared" si="296"/>
        <v>0</v>
      </c>
      <c r="D2200">
        <v>0</v>
      </c>
      <c r="E2200" s="3">
        <f t="shared" si="297"/>
        <v>0</v>
      </c>
      <c r="F2200" s="3">
        <f t="shared" si="295"/>
        <v>0</v>
      </c>
      <c r="G2200" s="3">
        <f t="shared" ca="1" si="298"/>
        <v>0.98569681431193845</v>
      </c>
      <c r="H2200" s="3">
        <f t="shared" ca="1" si="299"/>
        <v>0.92686826592230176</v>
      </c>
      <c r="I2200" s="3">
        <f t="shared" ca="1" si="300"/>
        <v>0</v>
      </c>
    </row>
    <row r="2201" spans="1:9" x14ac:dyDescent="0.35">
      <c r="A2201" s="1">
        <v>45383.625</v>
      </c>
      <c r="B2201">
        <v>0</v>
      </c>
      <c r="C2201">
        <f t="shared" si="296"/>
        <v>0</v>
      </c>
      <c r="D2201">
        <v>0</v>
      </c>
      <c r="E2201" s="3">
        <f t="shared" si="297"/>
        <v>0</v>
      </c>
      <c r="F2201" s="3">
        <f t="shared" si="295"/>
        <v>0</v>
      </c>
      <c r="G2201" s="3">
        <f t="shared" ca="1" si="298"/>
        <v>0.98569681431193845</v>
      </c>
      <c r="H2201" s="3">
        <f t="shared" ca="1" si="299"/>
        <v>1.0148299935808482</v>
      </c>
      <c r="I2201" s="3">
        <f t="shared" ca="1" si="300"/>
        <v>0</v>
      </c>
    </row>
    <row r="2202" spans="1:9" x14ac:dyDescent="0.35">
      <c r="A2202" s="1">
        <v>45383.666666666664</v>
      </c>
      <c r="B2202">
        <v>0</v>
      </c>
      <c r="C2202">
        <f t="shared" si="296"/>
        <v>0</v>
      </c>
      <c r="D2202">
        <v>0</v>
      </c>
      <c r="E2202" s="3">
        <f t="shared" si="297"/>
        <v>0</v>
      </c>
      <c r="F2202" s="3">
        <f t="shared" si="295"/>
        <v>0</v>
      </c>
      <c r="G2202" s="3">
        <f t="shared" ca="1" si="298"/>
        <v>0.98569681431193845</v>
      </c>
      <c r="H2202" s="3">
        <f t="shared" ca="1" si="299"/>
        <v>1.0102772157828841</v>
      </c>
      <c r="I2202" s="3">
        <f t="shared" ca="1" si="300"/>
        <v>0</v>
      </c>
    </row>
    <row r="2203" spans="1:9" x14ac:dyDescent="0.35">
      <c r="A2203" s="1">
        <v>45383.708333333336</v>
      </c>
      <c r="B2203">
        <v>0</v>
      </c>
      <c r="C2203">
        <f t="shared" si="296"/>
        <v>0</v>
      </c>
      <c r="D2203">
        <v>0</v>
      </c>
      <c r="E2203" s="3">
        <f t="shared" si="297"/>
        <v>0</v>
      </c>
      <c r="F2203" s="3">
        <f t="shared" si="295"/>
        <v>0</v>
      </c>
      <c r="G2203" s="3">
        <f t="shared" ca="1" si="298"/>
        <v>0.98569681431193845</v>
      </c>
      <c r="H2203" s="3">
        <f t="shared" ca="1" si="299"/>
        <v>0.97203163340222964</v>
      </c>
      <c r="I2203" s="3">
        <f t="shared" ca="1" si="300"/>
        <v>0</v>
      </c>
    </row>
    <row r="2204" spans="1:9" x14ac:dyDescent="0.35">
      <c r="A2204" s="1">
        <v>45383.75</v>
      </c>
      <c r="B2204">
        <v>0</v>
      </c>
      <c r="C2204">
        <f t="shared" si="296"/>
        <v>0</v>
      </c>
      <c r="D2204">
        <v>0</v>
      </c>
      <c r="E2204" s="3">
        <f t="shared" si="297"/>
        <v>0</v>
      </c>
      <c r="F2204" s="3">
        <f t="shared" si="295"/>
        <v>0</v>
      </c>
      <c r="G2204" s="3">
        <f t="shared" ca="1" si="298"/>
        <v>0.98569681431193845</v>
      </c>
      <c r="H2204" s="3">
        <f t="shared" ca="1" si="299"/>
        <v>0.96500343516411657</v>
      </c>
      <c r="I2204" s="3">
        <f t="shared" ca="1" si="300"/>
        <v>0</v>
      </c>
    </row>
    <row r="2205" spans="1:9" x14ac:dyDescent="0.35">
      <c r="A2205" s="1">
        <v>45383.791666666664</v>
      </c>
      <c r="B2205">
        <v>0</v>
      </c>
      <c r="C2205">
        <f t="shared" si="296"/>
        <v>0</v>
      </c>
      <c r="D2205">
        <v>0</v>
      </c>
      <c r="E2205" s="3">
        <f t="shared" si="297"/>
        <v>0</v>
      </c>
      <c r="F2205" s="3">
        <f t="shared" si="295"/>
        <v>0</v>
      </c>
      <c r="G2205" s="3">
        <f t="shared" ca="1" si="298"/>
        <v>0.98569681431193845</v>
      </c>
      <c r="H2205" s="3">
        <f t="shared" ca="1" si="299"/>
        <v>0.97851049348318142</v>
      </c>
      <c r="I2205" s="3">
        <f t="shared" ca="1" si="300"/>
        <v>0</v>
      </c>
    </row>
    <row r="2206" spans="1:9" x14ac:dyDescent="0.35">
      <c r="A2206" s="1">
        <v>45383.833333333336</v>
      </c>
      <c r="B2206">
        <v>0</v>
      </c>
      <c r="C2206">
        <f t="shared" si="296"/>
        <v>0</v>
      </c>
      <c r="D2206">
        <v>0</v>
      </c>
      <c r="E2206" s="3">
        <f t="shared" si="297"/>
        <v>0</v>
      </c>
      <c r="F2206" s="3">
        <f t="shared" si="295"/>
        <v>0</v>
      </c>
      <c r="G2206" s="3">
        <f t="shared" ca="1" si="298"/>
        <v>0.98569681431193845</v>
      </c>
      <c r="H2206" s="3">
        <f t="shared" ca="1" si="299"/>
        <v>1.0362155548337826</v>
      </c>
      <c r="I2206" s="3">
        <f t="shared" ca="1" si="300"/>
        <v>0</v>
      </c>
    </row>
    <row r="2207" spans="1:9" x14ac:dyDescent="0.35">
      <c r="A2207" s="1">
        <v>45383.875</v>
      </c>
      <c r="B2207">
        <v>0</v>
      </c>
      <c r="C2207">
        <f t="shared" si="296"/>
        <v>0</v>
      </c>
      <c r="D2207">
        <v>0</v>
      </c>
      <c r="E2207" s="3">
        <f t="shared" si="297"/>
        <v>0</v>
      </c>
      <c r="F2207" s="3">
        <f t="shared" si="295"/>
        <v>0</v>
      </c>
      <c r="G2207" s="3">
        <f t="shared" ca="1" si="298"/>
        <v>0.98569681431193845</v>
      </c>
      <c r="H2207" s="3">
        <f t="shared" ca="1" si="299"/>
        <v>1.0359409597927709</v>
      </c>
      <c r="I2207" s="3">
        <f t="shared" ca="1" si="300"/>
        <v>0</v>
      </c>
    </row>
    <row r="2208" spans="1:9" x14ac:dyDescent="0.35">
      <c r="A2208" s="1">
        <v>45383.916666666664</v>
      </c>
      <c r="B2208">
        <v>1.25</v>
      </c>
      <c r="C2208">
        <f t="shared" si="296"/>
        <v>0</v>
      </c>
      <c r="D2208">
        <f t="shared" ref="D2208:D2214" si="302">ROUNDUP($N$12,1)</f>
        <v>21.900000000000002</v>
      </c>
      <c r="E2208" s="3">
        <f t="shared" si="297"/>
        <v>2409.0000000000005</v>
      </c>
      <c r="F2208" s="3">
        <f t="shared" si="295"/>
        <v>2409.0000000000005</v>
      </c>
      <c r="G2208" s="3">
        <f t="shared" ca="1" si="298"/>
        <v>0.98569681431193845</v>
      </c>
      <c r="H2208" s="3">
        <f t="shared" ca="1" si="299"/>
        <v>1.0487320110306813</v>
      </c>
      <c r="I2208" s="3">
        <f t="shared" ca="1" si="300"/>
        <v>2490.259911836808</v>
      </c>
    </row>
    <row r="2209" spans="1:9" x14ac:dyDescent="0.35">
      <c r="A2209" s="1">
        <v>45383.958333333336</v>
      </c>
      <c r="B2209">
        <v>1.25</v>
      </c>
      <c r="C2209">
        <f t="shared" si="296"/>
        <v>0</v>
      </c>
      <c r="D2209">
        <f t="shared" si="302"/>
        <v>21.900000000000002</v>
      </c>
      <c r="E2209" s="3">
        <f t="shared" si="297"/>
        <v>2409.0000000000005</v>
      </c>
      <c r="F2209" s="3">
        <f t="shared" si="295"/>
        <v>2409.0000000000005</v>
      </c>
      <c r="G2209" s="3">
        <f t="shared" ca="1" si="298"/>
        <v>0.98569681431193845</v>
      </c>
      <c r="H2209" s="3">
        <f t="shared" ca="1" si="299"/>
        <v>0.9856186717009221</v>
      </c>
      <c r="I2209" s="3">
        <f t="shared" ca="1" si="300"/>
        <v>2340.3945342361098</v>
      </c>
    </row>
    <row r="2210" spans="1:9" x14ac:dyDescent="0.35">
      <c r="A2210" s="1">
        <v>45384</v>
      </c>
      <c r="B2210">
        <v>1.25</v>
      </c>
      <c r="C2210">
        <f t="shared" si="296"/>
        <v>0</v>
      </c>
      <c r="D2210" s="3">
        <f t="shared" si="302"/>
        <v>21.900000000000002</v>
      </c>
      <c r="E2210" s="3">
        <f t="shared" si="297"/>
        <v>2409.0000000000005</v>
      </c>
      <c r="F2210" s="3">
        <f t="shared" si="295"/>
        <v>2409.0000000000005</v>
      </c>
      <c r="G2210" s="3">
        <f t="shared" ca="1" si="298"/>
        <v>0.98867777554337699</v>
      </c>
      <c r="H2210" s="3">
        <f t="shared" ca="1" si="299"/>
        <v>0.93702278633798952</v>
      </c>
      <c r="I2210" s="3">
        <f t="shared" ca="1" si="300"/>
        <v>2231.7303721085127</v>
      </c>
    </row>
    <row r="2211" spans="1:9" x14ac:dyDescent="0.35">
      <c r="A2211" s="1">
        <v>45384.041666666664</v>
      </c>
      <c r="B2211">
        <v>1.25</v>
      </c>
      <c r="C2211">
        <f t="shared" si="296"/>
        <v>0</v>
      </c>
      <c r="D2211" s="3">
        <f t="shared" si="302"/>
        <v>21.900000000000002</v>
      </c>
      <c r="E2211" s="3">
        <f t="shared" si="297"/>
        <v>2409.0000000000005</v>
      </c>
      <c r="F2211" s="3">
        <f t="shared" si="295"/>
        <v>2409.0000000000005</v>
      </c>
      <c r="G2211" s="3">
        <f t="shared" ca="1" si="298"/>
        <v>0.98867777554337699</v>
      </c>
      <c r="H2211" s="3">
        <f t="shared" ca="1" si="299"/>
        <v>0.93564187893275919</v>
      </c>
      <c r="I2211" s="3">
        <f t="shared" ca="1" si="300"/>
        <v>2228.4414307484349</v>
      </c>
    </row>
    <row r="2212" spans="1:9" x14ac:dyDescent="0.35">
      <c r="A2212" s="1">
        <v>45384.083333333336</v>
      </c>
      <c r="B2212">
        <v>1.25</v>
      </c>
      <c r="C2212">
        <f t="shared" si="296"/>
        <v>0</v>
      </c>
      <c r="D2212" s="3">
        <f t="shared" si="302"/>
        <v>21.900000000000002</v>
      </c>
      <c r="E2212" s="3">
        <f t="shared" si="297"/>
        <v>2409.0000000000005</v>
      </c>
      <c r="F2212" s="3">
        <f t="shared" si="295"/>
        <v>2409.0000000000005</v>
      </c>
      <c r="G2212" s="3">
        <f t="shared" ca="1" si="298"/>
        <v>0.98867777554337699</v>
      </c>
      <c r="H2212" s="3">
        <f t="shared" ca="1" si="299"/>
        <v>1.0233109081018577</v>
      </c>
      <c r="I2212" s="3">
        <f t="shared" ca="1" si="300"/>
        <v>2437.2449283182054</v>
      </c>
    </row>
    <row r="2213" spans="1:9" x14ac:dyDescent="0.35">
      <c r="A2213" s="1">
        <v>45384.125</v>
      </c>
      <c r="B2213">
        <v>1.25</v>
      </c>
      <c r="C2213">
        <f t="shared" si="296"/>
        <v>0</v>
      </c>
      <c r="D2213" s="3">
        <f t="shared" si="302"/>
        <v>21.900000000000002</v>
      </c>
      <c r="E2213" s="3">
        <f t="shared" si="297"/>
        <v>2409.0000000000005</v>
      </c>
      <c r="F2213" s="3">
        <f t="shared" si="295"/>
        <v>2409.0000000000005</v>
      </c>
      <c r="G2213" s="3">
        <f t="shared" ca="1" si="298"/>
        <v>0.98867777554337699</v>
      </c>
      <c r="H2213" s="3">
        <f t="shared" ca="1" si="299"/>
        <v>0.98668781870488809</v>
      </c>
      <c r="I2213" s="3">
        <f t="shared" ca="1" si="300"/>
        <v>2350.018809466726</v>
      </c>
    </row>
    <row r="2214" spans="1:9" x14ac:dyDescent="0.35">
      <c r="A2214" s="1">
        <v>45384.166666666664</v>
      </c>
      <c r="B2214">
        <v>1.25</v>
      </c>
      <c r="C2214">
        <f t="shared" si="296"/>
        <v>0</v>
      </c>
      <c r="D2214" s="3">
        <f t="shared" si="302"/>
        <v>21.900000000000002</v>
      </c>
      <c r="E2214" s="3">
        <f t="shared" si="297"/>
        <v>2409.0000000000005</v>
      </c>
      <c r="F2214" s="3">
        <f t="shared" si="295"/>
        <v>2409.0000000000005</v>
      </c>
      <c r="G2214" s="3">
        <f t="shared" ca="1" si="298"/>
        <v>0.98867777554337699</v>
      </c>
      <c r="H2214" s="3">
        <f t="shared" ca="1" si="299"/>
        <v>1.031315192070517</v>
      </c>
      <c r="I2214" s="3">
        <f t="shared" ca="1" si="300"/>
        <v>2456.3089296427102</v>
      </c>
    </row>
    <row r="2215" spans="1:9" x14ac:dyDescent="0.35">
      <c r="A2215" s="1">
        <v>45384.208333333336</v>
      </c>
      <c r="B2215">
        <v>0</v>
      </c>
      <c r="C2215">
        <f t="shared" si="296"/>
        <v>0</v>
      </c>
      <c r="D2215">
        <v>0</v>
      </c>
      <c r="E2215" s="3">
        <f t="shared" si="297"/>
        <v>0</v>
      </c>
      <c r="F2215" s="3">
        <f t="shared" si="295"/>
        <v>0</v>
      </c>
      <c r="G2215" s="3">
        <f t="shared" ca="1" si="298"/>
        <v>0.98867777554337699</v>
      </c>
      <c r="H2215" s="3">
        <f t="shared" ca="1" si="299"/>
        <v>0.95001736099640044</v>
      </c>
      <c r="I2215" s="3">
        <f t="shared" ca="1" si="300"/>
        <v>0</v>
      </c>
    </row>
    <row r="2216" spans="1:9" x14ac:dyDescent="0.35">
      <c r="A2216" s="1">
        <v>45384.25</v>
      </c>
      <c r="B2216">
        <v>0</v>
      </c>
      <c r="C2216">
        <f t="shared" si="296"/>
        <v>0</v>
      </c>
      <c r="D2216">
        <v>0</v>
      </c>
      <c r="E2216" s="3">
        <f t="shared" si="297"/>
        <v>0</v>
      </c>
      <c r="F2216" s="3">
        <f t="shared" si="295"/>
        <v>0</v>
      </c>
      <c r="G2216" s="3">
        <f t="shared" ca="1" si="298"/>
        <v>0.98867777554337699</v>
      </c>
      <c r="H2216" s="3">
        <f t="shared" ca="1" si="299"/>
        <v>1.0168710853395244</v>
      </c>
      <c r="I2216" s="3">
        <f t="shared" ca="1" si="300"/>
        <v>0</v>
      </c>
    </row>
    <row r="2217" spans="1:9" x14ac:dyDescent="0.35">
      <c r="A2217" s="1">
        <v>45384.291666666664</v>
      </c>
      <c r="B2217">
        <v>0</v>
      </c>
      <c r="C2217">
        <f t="shared" si="296"/>
        <v>0</v>
      </c>
      <c r="D2217">
        <v>0</v>
      </c>
      <c r="E2217" s="3">
        <f t="shared" si="297"/>
        <v>0</v>
      </c>
      <c r="F2217" s="3">
        <f t="shared" si="295"/>
        <v>0</v>
      </c>
      <c r="G2217" s="3">
        <f t="shared" ca="1" si="298"/>
        <v>0.98867777554337699</v>
      </c>
      <c r="H2217" s="3">
        <f t="shared" ca="1" si="299"/>
        <v>0.96176769746669688</v>
      </c>
      <c r="I2217" s="3">
        <f t="shared" ca="1" si="300"/>
        <v>0</v>
      </c>
    </row>
    <row r="2218" spans="1:9" x14ac:dyDescent="0.35">
      <c r="A2218" s="1">
        <v>45384.333333333336</v>
      </c>
      <c r="B2218">
        <v>0</v>
      </c>
      <c r="C2218">
        <f t="shared" si="296"/>
        <v>0</v>
      </c>
      <c r="D2218">
        <v>0</v>
      </c>
      <c r="E2218" s="3">
        <f t="shared" si="297"/>
        <v>0</v>
      </c>
      <c r="F2218" s="3">
        <f t="shared" si="295"/>
        <v>0</v>
      </c>
      <c r="G2218" s="3">
        <f t="shared" ca="1" si="298"/>
        <v>0.98867777554337699</v>
      </c>
      <c r="H2218" s="3">
        <f t="shared" ca="1" si="299"/>
        <v>0.95973622766699185</v>
      </c>
      <c r="I2218" s="3">
        <f t="shared" ca="1" si="300"/>
        <v>0</v>
      </c>
    </row>
    <row r="2219" spans="1:9" x14ac:dyDescent="0.35">
      <c r="A2219" s="1">
        <v>45384.375</v>
      </c>
      <c r="B2219">
        <v>0</v>
      </c>
      <c r="C2219">
        <f t="shared" si="296"/>
        <v>0</v>
      </c>
      <c r="D2219">
        <v>0</v>
      </c>
      <c r="E2219" s="3">
        <f t="shared" si="297"/>
        <v>0</v>
      </c>
      <c r="F2219" s="3">
        <f t="shared" si="295"/>
        <v>0</v>
      </c>
      <c r="G2219" s="3">
        <f t="shared" ca="1" si="298"/>
        <v>0.98867777554337699</v>
      </c>
      <c r="H2219" s="3">
        <f t="shared" ca="1" si="299"/>
        <v>0.99611420859224431</v>
      </c>
      <c r="I2219" s="3">
        <f t="shared" ca="1" si="300"/>
        <v>0</v>
      </c>
    </row>
    <row r="2220" spans="1:9" x14ac:dyDescent="0.35">
      <c r="A2220" s="1">
        <v>45384.416666666664</v>
      </c>
      <c r="B2220">
        <v>0</v>
      </c>
      <c r="C2220">
        <f t="shared" si="296"/>
        <v>0</v>
      </c>
      <c r="D2220">
        <v>0</v>
      </c>
      <c r="E2220" s="3">
        <f t="shared" si="297"/>
        <v>0</v>
      </c>
      <c r="F2220" s="3">
        <f t="shared" si="295"/>
        <v>0</v>
      </c>
      <c r="G2220" s="3">
        <f t="shared" ca="1" si="298"/>
        <v>0.98867777554337699</v>
      </c>
      <c r="H2220" s="3">
        <f t="shared" ca="1" si="299"/>
        <v>1.0067810867280562</v>
      </c>
      <c r="I2220" s="3">
        <f t="shared" ca="1" si="300"/>
        <v>0</v>
      </c>
    </row>
    <row r="2221" spans="1:9" x14ac:dyDescent="0.35">
      <c r="A2221" s="1">
        <v>45384.458333333336</v>
      </c>
      <c r="B2221">
        <v>0</v>
      </c>
      <c r="C2221">
        <f t="shared" si="296"/>
        <v>0</v>
      </c>
      <c r="D2221">
        <v>0</v>
      </c>
      <c r="E2221" s="3">
        <f t="shared" si="297"/>
        <v>0</v>
      </c>
      <c r="F2221" s="3">
        <f t="shared" si="295"/>
        <v>0</v>
      </c>
      <c r="G2221" s="3">
        <f t="shared" ca="1" si="298"/>
        <v>0.98867777554337699</v>
      </c>
      <c r="H2221" s="3">
        <f t="shared" ca="1" si="299"/>
        <v>0.97515580033771476</v>
      </c>
      <c r="I2221" s="3">
        <f t="shared" ca="1" si="300"/>
        <v>0</v>
      </c>
    </row>
    <row r="2222" spans="1:9" x14ac:dyDescent="0.35">
      <c r="A2222" s="1">
        <v>45384.5</v>
      </c>
      <c r="B2222">
        <v>0</v>
      </c>
      <c r="C2222">
        <f t="shared" si="296"/>
        <v>0</v>
      </c>
      <c r="D2222">
        <v>0</v>
      </c>
      <c r="E2222" s="3">
        <f t="shared" si="297"/>
        <v>0</v>
      </c>
      <c r="F2222" s="3">
        <f t="shared" si="295"/>
        <v>0</v>
      </c>
      <c r="G2222" s="3">
        <f t="shared" ca="1" si="298"/>
        <v>0.98867777554337699</v>
      </c>
      <c r="H2222" s="3">
        <f t="shared" ca="1" si="299"/>
        <v>0.97700979220502016</v>
      </c>
      <c r="I2222" s="3">
        <f t="shared" ca="1" si="300"/>
        <v>0</v>
      </c>
    </row>
    <row r="2223" spans="1:9" x14ac:dyDescent="0.35">
      <c r="A2223" s="1">
        <v>45384.541666666664</v>
      </c>
      <c r="B2223">
        <v>0</v>
      </c>
      <c r="C2223">
        <f t="shared" si="296"/>
        <v>0</v>
      </c>
      <c r="D2223">
        <v>0</v>
      </c>
      <c r="E2223" s="3">
        <f t="shared" si="297"/>
        <v>0</v>
      </c>
      <c r="F2223" s="3">
        <f t="shared" si="295"/>
        <v>0</v>
      </c>
      <c r="G2223" s="3">
        <f t="shared" ca="1" si="298"/>
        <v>0.98867777554337699</v>
      </c>
      <c r="H2223" s="3">
        <f t="shared" ca="1" si="299"/>
        <v>0.97473354859037631</v>
      </c>
      <c r="I2223" s="3">
        <f t="shared" ca="1" si="300"/>
        <v>0</v>
      </c>
    </row>
    <row r="2224" spans="1:9" x14ac:dyDescent="0.35">
      <c r="A2224" s="1">
        <v>45384.583333333336</v>
      </c>
      <c r="B2224">
        <v>0</v>
      </c>
      <c r="C2224">
        <f t="shared" si="296"/>
        <v>0</v>
      </c>
      <c r="D2224">
        <v>0</v>
      </c>
      <c r="E2224" s="3">
        <f t="shared" si="297"/>
        <v>0</v>
      </c>
      <c r="F2224" s="3">
        <f t="shared" si="295"/>
        <v>0</v>
      </c>
      <c r="G2224" s="3">
        <f t="shared" ca="1" si="298"/>
        <v>0.98867777554337699</v>
      </c>
      <c r="H2224" s="3">
        <f t="shared" ca="1" si="299"/>
        <v>0.94251550395247952</v>
      </c>
      <c r="I2224" s="3">
        <f t="shared" ca="1" si="300"/>
        <v>0</v>
      </c>
    </row>
    <row r="2225" spans="1:9" x14ac:dyDescent="0.35">
      <c r="A2225" s="1">
        <v>45384.625</v>
      </c>
      <c r="B2225">
        <v>0</v>
      </c>
      <c r="C2225">
        <f t="shared" si="296"/>
        <v>0</v>
      </c>
      <c r="D2225">
        <v>0</v>
      </c>
      <c r="E2225" s="3">
        <f t="shared" si="297"/>
        <v>0</v>
      </c>
      <c r="F2225" s="3">
        <f t="shared" si="295"/>
        <v>0</v>
      </c>
      <c r="G2225" s="3">
        <f t="shared" ca="1" si="298"/>
        <v>0.98867777554337699</v>
      </c>
      <c r="H2225" s="3">
        <f t="shared" ca="1" si="299"/>
        <v>1.0043431763873352</v>
      </c>
      <c r="I2225" s="3">
        <f t="shared" ca="1" si="300"/>
        <v>0</v>
      </c>
    </row>
    <row r="2226" spans="1:9" x14ac:dyDescent="0.35">
      <c r="A2226" s="1">
        <v>45384.666666666664</v>
      </c>
      <c r="B2226">
        <v>0</v>
      </c>
      <c r="C2226">
        <f t="shared" si="296"/>
        <v>0</v>
      </c>
      <c r="D2226">
        <v>0</v>
      </c>
      <c r="E2226" s="3">
        <f t="shared" si="297"/>
        <v>0</v>
      </c>
      <c r="F2226" s="3">
        <f t="shared" si="295"/>
        <v>0</v>
      </c>
      <c r="G2226" s="3">
        <f t="shared" ca="1" si="298"/>
        <v>0.98867777554337699</v>
      </c>
      <c r="H2226" s="3">
        <f t="shared" ca="1" si="299"/>
        <v>0.99864899297002307</v>
      </c>
      <c r="I2226" s="3">
        <f t="shared" ca="1" si="300"/>
        <v>0</v>
      </c>
    </row>
    <row r="2227" spans="1:9" x14ac:dyDescent="0.35">
      <c r="A2227" s="1">
        <v>45384.708333333336</v>
      </c>
      <c r="B2227">
        <v>0</v>
      </c>
      <c r="C2227">
        <f t="shared" si="296"/>
        <v>0</v>
      </c>
      <c r="D2227">
        <v>0</v>
      </c>
      <c r="E2227" s="3">
        <f t="shared" si="297"/>
        <v>0</v>
      </c>
      <c r="F2227" s="3">
        <f t="shared" si="295"/>
        <v>0</v>
      </c>
      <c r="G2227" s="3">
        <f t="shared" ca="1" si="298"/>
        <v>0.98867777554337699</v>
      </c>
      <c r="H2227" s="3">
        <f t="shared" ca="1" si="299"/>
        <v>0.98434670224711585</v>
      </c>
      <c r="I2227" s="3">
        <f t="shared" ca="1" si="300"/>
        <v>0</v>
      </c>
    </row>
    <row r="2228" spans="1:9" x14ac:dyDescent="0.35">
      <c r="A2228" s="1">
        <v>45384.75</v>
      </c>
      <c r="B2228">
        <v>0</v>
      </c>
      <c r="C2228">
        <f t="shared" si="296"/>
        <v>0</v>
      </c>
      <c r="D2228">
        <v>0</v>
      </c>
      <c r="E2228" s="3">
        <f t="shared" si="297"/>
        <v>0</v>
      </c>
      <c r="F2228" s="3">
        <f t="shared" si="295"/>
        <v>0</v>
      </c>
      <c r="G2228" s="3">
        <f t="shared" ca="1" si="298"/>
        <v>0.98867777554337699</v>
      </c>
      <c r="H2228" s="3">
        <f t="shared" ca="1" si="299"/>
        <v>0.97348425302320751</v>
      </c>
      <c r="I2228" s="3">
        <f t="shared" ca="1" si="300"/>
        <v>0</v>
      </c>
    </row>
    <row r="2229" spans="1:9" x14ac:dyDescent="0.35">
      <c r="A2229" s="1">
        <v>45384.791666666664</v>
      </c>
      <c r="B2229">
        <v>0</v>
      </c>
      <c r="C2229">
        <f t="shared" si="296"/>
        <v>0</v>
      </c>
      <c r="D2229">
        <v>0</v>
      </c>
      <c r="E2229" s="3">
        <f t="shared" si="297"/>
        <v>0</v>
      </c>
      <c r="F2229" s="3">
        <f t="shared" si="295"/>
        <v>0</v>
      </c>
      <c r="G2229" s="3">
        <f t="shared" ca="1" si="298"/>
        <v>0.98867777554337699</v>
      </c>
      <c r="H2229" s="3">
        <f t="shared" ca="1" si="299"/>
        <v>0.94089024347933536</v>
      </c>
      <c r="I2229" s="3">
        <f t="shared" ca="1" si="300"/>
        <v>0</v>
      </c>
    </row>
    <row r="2230" spans="1:9" x14ac:dyDescent="0.35">
      <c r="A2230" s="1">
        <v>45384.833333333336</v>
      </c>
      <c r="B2230">
        <v>0</v>
      </c>
      <c r="C2230">
        <f t="shared" si="296"/>
        <v>0</v>
      </c>
      <c r="D2230">
        <v>0</v>
      </c>
      <c r="E2230" s="3">
        <f t="shared" si="297"/>
        <v>0</v>
      </c>
      <c r="F2230" s="3">
        <f t="shared" si="295"/>
        <v>0</v>
      </c>
      <c r="G2230" s="3">
        <f t="shared" ca="1" si="298"/>
        <v>0.98867777554337699</v>
      </c>
      <c r="H2230" s="3">
        <f t="shared" ca="1" si="299"/>
        <v>1.0190751237904541</v>
      </c>
      <c r="I2230" s="3">
        <f t="shared" ca="1" si="300"/>
        <v>0</v>
      </c>
    </row>
    <row r="2231" spans="1:9" x14ac:dyDescent="0.35">
      <c r="A2231" s="1">
        <v>45384.875</v>
      </c>
      <c r="B2231">
        <v>0</v>
      </c>
      <c r="C2231">
        <f t="shared" si="296"/>
        <v>0</v>
      </c>
      <c r="D2231">
        <v>0</v>
      </c>
      <c r="E2231" s="3">
        <f t="shared" si="297"/>
        <v>0</v>
      </c>
      <c r="F2231" s="3">
        <f t="shared" si="295"/>
        <v>0</v>
      </c>
      <c r="G2231" s="3">
        <f t="shared" ca="1" si="298"/>
        <v>0.98867777554337699</v>
      </c>
      <c r="H2231" s="3">
        <f t="shared" ca="1" si="299"/>
        <v>0.94828135172470196</v>
      </c>
      <c r="I2231" s="3">
        <f t="shared" ca="1" si="300"/>
        <v>0</v>
      </c>
    </row>
    <row r="2232" spans="1:9" x14ac:dyDescent="0.35">
      <c r="A2232" s="1">
        <v>45384.916666666664</v>
      </c>
      <c r="B2232">
        <v>1.25</v>
      </c>
      <c r="C2232">
        <f t="shared" si="296"/>
        <v>0</v>
      </c>
      <c r="D2232">
        <f t="shared" ref="D2232:D2238" si="303">ROUNDUP($N$12,1)</f>
        <v>21.900000000000002</v>
      </c>
      <c r="E2232" s="3">
        <f t="shared" si="297"/>
        <v>2409.0000000000005</v>
      </c>
      <c r="F2232" s="3">
        <f t="shared" si="295"/>
        <v>2409.0000000000005</v>
      </c>
      <c r="G2232" s="3">
        <f t="shared" ca="1" si="298"/>
        <v>0.98867777554337699</v>
      </c>
      <c r="H2232" s="3">
        <f t="shared" ca="1" si="299"/>
        <v>1.0204699348558299</v>
      </c>
      <c r="I2232" s="3">
        <f t="shared" ca="1" si="300"/>
        <v>2430.4785119919961</v>
      </c>
    </row>
    <row r="2233" spans="1:9" x14ac:dyDescent="0.35">
      <c r="A2233" s="1">
        <v>45384.958333333336</v>
      </c>
      <c r="B2233">
        <v>1.25</v>
      </c>
      <c r="C2233">
        <f t="shared" si="296"/>
        <v>0</v>
      </c>
      <c r="D2233">
        <f t="shared" si="303"/>
        <v>21.900000000000002</v>
      </c>
      <c r="E2233" s="3">
        <f t="shared" si="297"/>
        <v>2409.0000000000005</v>
      </c>
      <c r="F2233" s="3">
        <f t="shared" si="295"/>
        <v>2409.0000000000005</v>
      </c>
      <c r="G2233" s="3">
        <f t="shared" ca="1" si="298"/>
        <v>0.98867777554337699</v>
      </c>
      <c r="H2233" s="3">
        <f t="shared" ca="1" si="299"/>
        <v>0.9955423315384736</v>
      </c>
      <c r="I2233" s="3">
        <f t="shared" ca="1" si="300"/>
        <v>2371.1078219315832</v>
      </c>
    </row>
    <row r="2234" spans="1:9" x14ac:dyDescent="0.35">
      <c r="A2234" s="1">
        <v>45385</v>
      </c>
      <c r="B2234">
        <v>1.25</v>
      </c>
      <c r="C2234">
        <f t="shared" si="296"/>
        <v>0</v>
      </c>
      <c r="D2234" s="3">
        <f t="shared" si="303"/>
        <v>21.900000000000002</v>
      </c>
      <c r="E2234" s="3">
        <f t="shared" si="297"/>
        <v>2409.0000000000005</v>
      </c>
      <c r="F2234" s="3">
        <f t="shared" si="295"/>
        <v>2409.0000000000005</v>
      </c>
      <c r="G2234" s="3">
        <f t="shared" ca="1" si="298"/>
        <v>0.9056644571943151</v>
      </c>
      <c r="H2234" s="3">
        <f t="shared" ca="1" si="299"/>
        <v>0.9938402357912216</v>
      </c>
      <c r="I2234" s="3">
        <f t="shared" ca="1" si="300"/>
        <v>2168.3066384449162</v>
      </c>
    </row>
    <row r="2235" spans="1:9" x14ac:dyDescent="0.35">
      <c r="A2235" s="1">
        <v>45385.041666666664</v>
      </c>
      <c r="B2235">
        <v>1.25</v>
      </c>
      <c r="C2235">
        <f t="shared" si="296"/>
        <v>0</v>
      </c>
      <c r="D2235" s="3">
        <f t="shared" si="303"/>
        <v>21.900000000000002</v>
      </c>
      <c r="E2235" s="3">
        <f t="shared" si="297"/>
        <v>2409.0000000000005</v>
      </c>
      <c r="F2235" s="3">
        <f t="shared" si="295"/>
        <v>2409.0000000000005</v>
      </c>
      <c r="G2235" s="3">
        <f t="shared" ca="1" si="298"/>
        <v>0.9056644571943151</v>
      </c>
      <c r="H2235" s="3">
        <f t="shared" ca="1" si="299"/>
        <v>1.017644733195062</v>
      </c>
      <c r="I2235" s="3">
        <f t="shared" ca="1" si="300"/>
        <v>2220.2419977579748</v>
      </c>
    </row>
    <row r="2236" spans="1:9" x14ac:dyDescent="0.35">
      <c r="A2236" s="1">
        <v>45385.083333333336</v>
      </c>
      <c r="B2236">
        <v>1.25</v>
      </c>
      <c r="C2236">
        <f t="shared" si="296"/>
        <v>0</v>
      </c>
      <c r="D2236" s="3">
        <f t="shared" si="303"/>
        <v>21.900000000000002</v>
      </c>
      <c r="E2236" s="3">
        <f t="shared" si="297"/>
        <v>2409.0000000000005</v>
      </c>
      <c r="F2236" s="3">
        <f t="shared" si="295"/>
        <v>2409.0000000000005</v>
      </c>
      <c r="G2236" s="3">
        <f t="shared" ca="1" si="298"/>
        <v>0.9056644571943151</v>
      </c>
      <c r="H2236" s="3">
        <f t="shared" ca="1" si="299"/>
        <v>0.9599917311236027</v>
      </c>
      <c r="I2236" s="3">
        <f t="shared" ca="1" si="300"/>
        <v>2094.4578097005246</v>
      </c>
    </row>
    <row r="2237" spans="1:9" x14ac:dyDescent="0.35">
      <c r="A2237" s="1">
        <v>45385.125</v>
      </c>
      <c r="B2237">
        <v>1.25</v>
      </c>
      <c r="C2237">
        <f t="shared" si="296"/>
        <v>0</v>
      </c>
      <c r="D2237" s="3">
        <f t="shared" si="303"/>
        <v>21.900000000000002</v>
      </c>
      <c r="E2237" s="3">
        <f t="shared" si="297"/>
        <v>2409.0000000000005</v>
      </c>
      <c r="F2237" s="3">
        <f t="shared" si="295"/>
        <v>2409.0000000000005</v>
      </c>
      <c r="G2237" s="3">
        <f t="shared" ca="1" si="298"/>
        <v>0.9056644571943151</v>
      </c>
      <c r="H2237" s="3">
        <f t="shared" ca="1" si="299"/>
        <v>1.0232563612781771</v>
      </c>
      <c r="I2237" s="3">
        <f t="shared" ca="1" si="300"/>
        <v>2232.4851430713816</v>
      </c>
    </row>
    <row r="2238" spans="1:9" x14ac:dyDescent="0.35">
      <c r="A2238" s="1">
        <v>45385.166666666664</v>
      </c>
      <c r="B2238">
        <v>1.25</v>
      </c>
      <c r="C2238">
        <f t="shared" si="296"/>
        <v>0</v>
      </c>
      <c r="D2238" s="3">
        <f t="shared" si="303"/>
        <v>21.900000000000002</v>
      </c>
      <c r="E2238" s="3">
        <f t="shared" si="297"/>
        <v>2409.0000000000005</v>
      </c>
      <c r="F2238" s="3">
        <f t="shared" si="295"/>
        <v>2409.0000000000005</v>
      </c>
      <c r="G2238" s="3">
        <f t="shared" ca="1" si="298"/>
        <v>0.9056644571943151</v>
      </c>
      <c r="H2238" s="3">
        <f t="shared" ca="1" si="299"/>
        <v>1.0315471929069702</v>
      </c>
      <c r="I2238" s="3">
        <f t="shared" ca="1" si="300"/>
        <v>2250.5736291393955</v>
      </c>
    </row>
    <row r="2239" spans="1:9" x14ac:dyDescent="0.35">
      <c r="A2239" s="1">
        <v>45385.208333333336</v>
      </c>
      <c r="B2239">
        <v>0</v>
      </c>
      <c r="C2239">
        <f t="shared" si="296"/>
        <v>0</v>
      </c>
      <c r="D2239">
        <v>0</v>
      </c>
      <c r="E2239" s="3">
        <f t="shared" si="297"/>
        <v>0</v>
      </c>
      <c r="F2239" s="3">
        <f t="shared" ref="F2239:F2302" si="304">$C2239 + $E2239</f>
        <v>0</v>
      </c>
      <c r="G2239" s="3">
        <f t="shared" ca="1" si="298"/>
        <v>0.9056644571943151</v>
      </c>
      <c r="H2239" s="3">
        <f t="shared" ca="1" si="299"/>
        <v>0.9955989352338741</v>
      </c>
      <c r="I2239" s="3">
        <f t="shared" ca="1" si="300"/>
        <v>0</v>
      </c>
    </row>
    <row r="2240" spans="1:9" x14ac:dyDescent="0.35">
      <c r="A2240" s="1">
        <v>45385.25</v>
      </c>
      <c r="B2240">
        <v>0</v>
      </c>
      <c r="C2240">
        <f t="shared" si="296"/>
        <v>0</v>
      </c>
      <c r="D2240">
        <v>0</v>
      </c>
      <c r="E2240" s="3">
        <f t="shared" si="297"/>
        <v>0</v>
      </c>
      <c r="F2240" s="3">
        <f t="shared" si="304"/>
        <v>0</v>
      </c>
      <c r="G2240" s="3">
        <f t="shared" ca="1" si="298"/>
        <v>0.9056644571943151</v>
      </c>
      <c r="H2240" s="3">
        <f t="shared" ca="1" si="299"/>
        <v>1.009883645287629</v>
      </c>
      <c r="I2240" s="3">
        <f t="shared" ca="1" si="300"/>
        <v>0</v>
      </c>
    </row>
    <row r="2241" spans="1:9" x14ac:dyDescent="0.35">
      <c r="A2241" s="1">
        <v>45385.291666666664</v>
      </c>
      <c r="B2241">
        <v>0</v>
      </c>
      <c r="C2241">
        <f t="shared" si="296"/>
        <v>0</v>
      </c>
      <c r="D2241">
        <v>0</v>
      </c>
      <c r="E2241" s="3">
        <f t="shared" si="297"/>
        <v>0</v>
      </c>
      <c r="F2241" s="3">
        <f t="shared" si="304"/>
        <v>0</v>
      </c>
      <c r="G2241" s="3">
        <f t="shared" ca="1" si="298"/>
        <v>0.9056644571943151</v>
      </c>
      <c r="H2241" s="3">
        <f t="shared" ca="1" si="299"/>
        <v>1.0727198460129073</v>
      </c>
      <c r="I2241" s="3">
        <f t="shared" ca="1" si="300"/>
        <v>0</v>
      </c>
    </row>
    <row r="2242" spans="1:9" x14ac:dyDescent="0.35">
      <c r="A2242" s="1">
        <v>45385.333333333336</v>
      </c>
      <c r="B2242">
        <v>0</v>
      </c>
      <c r="C2242">
        <f t="shared" si="296"/>
        <v>0</v>
      </c>
      <c r="D2242">
        <v>0</v>
      </c>
      <c r="E2242" s="3">
        <f t="shared" si="297"/>
        <v>0</v>
      </c>
      <c r="F2242" s="3">
        <f t="shared" si="304"/>
        <v>0</v>
      </c>
      <c r="G2242" s="3">
        <f t="shared" ca="1" si="298"/>
        <v>0.9056644571943151</v>
      </c>
      <c r="H2242" s="3">
        <f t="shared" ca="1" si="299"/>
        <v>0.98260322954207868</v>
      </c>
      <c r="I2242" s="3">
        <f t="shared" ca="1" si="300"/>
        <v>0</v>
      </c>
    </row>
    <row r="2243" spans="1:9" x14ac:dyDescent="0.35">
      <c r="A2243" s="1">
        <v>45385.375</v>
      </c>
      <c r="B2243">
        <v>0</v>
      </c>
      <c r="C2243">
        <f t="shared" ref="C2243:C2306" si="305">$B2243*$N$2</f>
        <v>0</v>
      </c>
      <c r="D2243">
        <v>0</v>
      </c>
      <c r="E2243" s="3">
        <f t="shared" ref="E2243:E2306" si="306">$D2243*$N$3</f>
        <v>0</v>
      </c>
      <c r="F2243" s="3">
        <f t="shared" si="304"/>
        <v>0</v>
      </c>
      <c r="G2243" s="3">
        <f t="shared" ref="G2243:G2306" ca="1" si="307">IF(MOD(ROW()-2,24)=0, 1+_xlfn.NORM.INV(RAND(),0,0.07), G2242)</f>
        <v>0.9056644571943151</v>
      </c>
      <c r="H2243" s="3">
        <f t="shared" ref="H2243:H2306" ca="1" si="308">1+_xlfn.NORM.INV(RAND(),0,0.03)</f>
        <v>1.0032848161796664</v>
      </c>
      <c r="I2243" s="3">
        <f t="shared" ref="I2243:I2306" ca="1" si="309">F2243 * G2243 * H2243</f>
        <v>0</v>
      </c>
    </row>
    <row r="2244" spans="1:9" x14ac:dyDescent="0.35">
      <c r="A2244" s="1">
        <v>45385.416666666664</v>
      </c>
      <c r="B2244">
        <v>0</v>
      </c>
      <c r="C2244">
        <f t="shared" si="305"/>
        <v>0</v>
      </c>
      <c r="D2244">
        <v>0</v>
      </c>
      <c r="E2244" s="3">
        <f t="shared" si="306"/>
        <v>0</v>
      </c>
      <c r="F2244" s="3">
        <f t="shared" si="304"/>
        <v>0</v>
      </c>
      <c r="G2244" s="3">
        <f t="shared" ca="1" si="307"/>
        <v>0.9056644571943151</v>
      </c>
      <c r="H2244" s="3">
        <f t="shared" ca="1" si="308"/>
        <v>1.0337101135911759</v>
      </c>
      <c r="I2244" s="3">
        <f t="shared" ca="1" si="309"/>
        <v>0</v>
      </c>
    </row>
    <row r="2245" spans="1:9" x14ac:dyDescent="0.35">
      <c r="A2245" s="1">
        <v>45385.458333333336</v>
      </c>
      <c r="B2245">
        <v>0</v>
      </c>
      <c r="C2245">
        <f t="shared" si="305"/>
        <v>0</v>
      </c>
      <c r="D2245">
        <v>0</v>
      </c>
      <c r="E2245" s="3">
        <f t="shared" si="306"/>
        <v>0</v>
      </c>
      <c r="F2245" s="3">
        <f t="shared" si="304"/>
        <v>0</v>
      </c>
      <c r="G2245" s="3">
        <f t="shared" ca="1" si="307"/>
        <v>0.9056644571943151</v>
      </c>
      <c r="H2245" s="3">
        <f t="shared" ca="1" si="308"/>
        <v>1.0306942141102386</v>
      </c>
      <c r="I2245" s="3">
        <f t="shared" ca="1" si="309"/>
        <v>0</v>
      </c>
    </row>
    <row r="2246" spans="1:9" x14ac:dyDescent="0.35">
      <c r="A2246" s="1">
        <v>45385.5</v>
      </c>
      <c r="B2246">
        <v>0</v>
      </c>
      <c r="C2246">
        <f t="shared" si="305"/>
        <v>0</v>
      </c>
      <c r="D2246">
        <v>0</v>
      </c>
      <c r="E2246" s="3">
        <f t="shared" si="306"/>
        <v>0</v>
      </c>
      <c r="F2246" s="3">
        <f t="shared" si="304"/>
        <v>0</v>
      </c>
      <c r="G2246" s="3">
        <f t="shared" ca="1" si="307"/>
        <v>0.9056644571943151</v>
      </c>
      <c r="H2246" s="3">
        <f t="shared" ca="1" si="308"/>
        <v>1.0370690561556699</v>
      </c>
      <c r="I2246" s="3">
        <f t="shared" ca="1" si="309"/>
        <v>0</v>
      </c>
    </row>
    <row r="2247" spans="1:9" x14ac:dyDescent="0.35">
      <c r="A2247" s="1">
        <v>45385.541666666664</v>
      </c>
      <c r="B2247">
        <v>0</v>
      </c>
      <c r="C2247">
        <f t="shared" si="305"/>
        <v>0</v>
      </c>
      <c r="D2247">
        <v>0</v>
      </c>
      <c r="E2247" s="3">
        <f t="shared" si="306"/>
        <v>0</v>
      </c>
      <c r="F2247" s="3">
        <f t="shared" si="304"/>
        <v>0</v>
      </c>
      <c r="G2247" s="3">
        <f t="shared" ca="1" si="307"/>
        <v>0.9056644571943151</v>
      </c>
      <c r="H2247" s="3">
        <f t="shared" ca="1" si="308"/>
        <v>0.99399623010851934</v>
      </c>
      <c r="I2247" s="3">
        <f t="shared" ca="1" si="309"/>
        <v>0</v>
      </c>
    </row>
    <row r="2248" spans="1:9" x14ac:dyDescent="0.35">
      <c r="A2248" s="1">
        <v>45385.583333333336</v>
      </c>
      <c r="B2248">
        <v>0</v>
      </c>
      <c r="C2248">
        <f t="shared" si="305"/>
        <v>0</v>
      </c>
      <c r="D2248">
        <v>0</v>
      </c>
      <c r="E2248" s="3">
        <f t="shared" si="306"/>
        <v>0</v>
      </c>
      <c r="F2248" s="3">
        <f t="shared" si="304"/>
        <v>0</v>
      </c>
      <c r="G2248" s="3">
        <f t="shared" ca="1" si="307"/>
        <v>0.9056644571943151</v>
      </c>
      <c r="H2248" s="3">
        <f t="shared" ca="1" si="308"/>
        <v>1.0096476762419664</v>
      </c>
      <c r="I2248" s="3">
        <f t="shared" ca="1" si="309"/>
        <v>0</v>
      </c>
    </row>
    <row r="2249" spans="1:9" x14ac:dyDescent="0.35">
      <c r="A2249" s="1">
        <v>45385.625</v>
      </c>
      <c r="B2249">
        <v>0</v>
      </c>
      <c r="C2249">
        <f t="shared" si="305"/>
        <v>0</v>
      </c>
      <c r="D2249">
        <v>0</v>
      </c>
      <c r="E2249" s="3">
        <f t="shared" si="306"/>
        <v>0</v>
      </c>
      <c r="F2249" s="3">
        <f t="shared" si="304"/>
        <v>0</v>
      </c>
      <c r="G2249" s="3">
        <f t="shared" ca="1" si="307"/>
        <v>0.9056644571943151</v>
      </c>
      <c r="H2249" s="3">
        <f t="shared" ca="1" si="308"/>
        <v>0.99821922812492714</v>
      </c>
      <c r="I2249" s="3">
        <f t="shared" ca="1" si="309"/>
        <v>0</v>
      </c>
    </row>
    <row r="2250" spans="1:9" x14ac:dyDescent="0.35">
      <c r="A2250" s="1">
        <v>45385.666666666664</v>
      </c>
      <c r="B2250">
        <v>0</v>
      </c>
      <c r="C2250">
        <f t="shared" si="305"/>
        <v>0</v>
      </c>
      <c r="D2250">
        <v>0</v>
      </c>
      <c r="E2250" s="3">
        <f t="shared" si="306"/>
        <v>0</v>
      </c>
      <c r="F2250" s="3">
        <f t="shared" si="304"/>
        <v>0</v>
      </c>
      <c r="G2250" s="3">
        <f t="shared" ca="1" si="307"/>
        <v>0.9056644571943151</v>
      </c>
      <c r="H2250" s="3">
        <f t="shared" ca="1" si="308"/>
        <v>1.0309430287270274</v>
      </c>
      <c r="I2250" s="3">
        <f t="shared" ca="1" si="309"/>
        <v>0</v>
      </c>
    </row>
    <row r="2251" spans="1:9" x14ac:dyDescent="0.35">
      <c r="A2251" s="1">
        <v>45385.708333333336</v>
      </c>
      <c r="B2251">
        <v>0</v>
      </c>
      <c r="C2251">
        <f t="shared" si="305"/>
        <v>0</v>
      </c>
      <c r="D2251">
        <v>0</v>
      </c>
      <c r="E2251" s="3">
        <f t="shared" si="306"/>
        <v>0</v>
      </c>
      <c r="F2251" s="3">
        <f t="shared" si="304"/>
        <v>0</v>
      </c>
      <c r="G2251" s="3">
        <f t="shared" ca="1" si="307"/>
        <v>0.9056644571943151</v>
      </c>
      <c r="H2251" s="3">
        <f t="shared" ca="1" si="308"/>
        <v>0.94670679817397707</v>
      </c>
      <c r="I2251" s="3">
        <f t="shared" ca="1" si="309"/>
        <v>0</v>
      </c>
    </row>
    <row r="2252" spans="1:9" x14ac:dyDescent="0.35">
      <c r="A2252" s="1">
        <v>45385.75</v>
      </c>
      <c r="B2252">
        <v>0</v>
      </c>
      <c r="C2252">
        <f t="shared" si="305"/>
        <v>0</v>
      </c>
      <c r="D2252">
        <v>0</v>
      </c>
      <c r="E2252" s="3">
        <f t="shared" si="306"/>
        <v>0</v>
      </c>
      <c r="F2252" s="3">
        <f t="shared" si="304"/>
        <v>0</v>
      </c>
      <c r="G2252" s="3">
        <f t="shared" ca="1" si="307"/>
        <v>0.9056644571943151</v>
      </c>
      <c r="H2252" s="3">
        <f t="shared" ca="1" si="308"/>
        <v>1.0122658340648094</v>
      </c>
      <c r="I2252" s="3">
        <f t="shared" ca="1" si="309"/>
        <v>0</v>
      </c>
    </row>
    <row r="2253" spans="1:9" x14ac:dyDescent="0.35">
      <c r="A2253" s="1">
        <v>45385.791666666664</v>
      </c>
      <c r="B2253">
        <v>0</v>
      </c>
      <c r="C2253">
        <f t="shared" si="305"/>
        <v>0</v>
      </c>
      <c r="D2253">
        <v>0</v>
      </c>
      <c r="E2253" s="3">
        <f t="shared" si="306"/>
        <v>0</v>
      </c>
      <c r="F2253" s="3">
        <f t="shared" si="304"/>
        <v>0</v>
      </c>
      <c r="G2253" s="3">
        <f t="shared" ca="1" si="307"/>
        <v>0.9056644571943151</v>
      </c>
      <c r="H2253" s="3">
        <f t="shared" ca="1" si="308"/>
        <v>0.97384923541214286</v>
      </c>
      <c r="I2253" s="3">
        <f t="shared" ca="1" si="309"/>
        <v>0</v>
      </c>
    </row>
    <row r="2254" spans="1:9" x14ac:dyDescent="0.35">
      <c r="A2254" s="1">
        <v>45385.833333333336</v>
      </c>
      <c r="B2254">
        <v>0</v>
      </c>
      <c r="C2254">
        <f t="shared" si="305"/>
        <v>0</v>
      </c>
      <c r="D2254">
        <v>0</v>
      </c>
      <c r="E2254" s="3">
        <f t="shared" si="306"/>
        <v>0</v>
      </c>
      <c r="F2254" s="3">
        <f t="shared" si="304"/>
        <v>0</v>
      </c>
      <c r="G2254" s="3">
        <f t="shared" ca="1" si="307"/>
        <v>0.9056644571943151</v>
      </c>
      <c r="H2254" s="3">
        <f t="shared" ca="1" si="308"/>
        <v>1.0146239984188987</v>
      </c>
      <c r="I2254" s="3">
        <f t="shared" ca="1" si="309"/>
        <v>0</v>
      </c>
    </row>
    <row r="2255" spans="1:9" x14ac:dyDescent="0.35">
      <c r="A2255" s="1">
        <v>45385.875</v>
      </c>
      <c r="B2255">
        <v>0</v>
      </c>
      <c r="C2255">
        <f t="shared" si="305"/>
        <v>0</v>
      </c>
      <c r="D2255">
        <v>0</v>
      </c>
      <c r="E2255" s="3">
        <f t="shared" si="306"/>
        <v>0</v>
      </c>
      <c r="F2255" s="3">
        <f t="shared" si="304"/>
        <v>0</v>
      </c>
      <c r="G2255" s="3">
        <f t="shared" ca="1" si="307"/>
        <v>0.9056644571943151</v>
      </c>
      <c r="H2255" s="3">
        <f t="shared" ca="1" si="308"/>
        <v>0.99069747077161419</v>
      </c>
      <c r="I2255" s="3">
        <f t="shared" ca="1" si="309"/>
        <v>0</v>
      </c>
    </row>
    <row r="2256" spans="1:9" x14ac:dyDescent="0.35">
      <c r="A2256" s="1">
        <v>45385.916666666664</v>
      </c>
      <c r="B2256">
        <v>1.25</v>
      </c>
      <c r="C2256">
        <f t="shared" si="305"/>
        <v>0</v>
      </c>
      <c r="D2256">
        <f t="shared" ref="D2256:D2262" si="310">ROUNDUP($N$12,1)</f>
        <v>21.900000000000002</v>
      </c>
      <c r="E2256" s="3">
        <f t="shared" si="306"/>
        <v>2409.0000000000005</v>
      </c>
      <c r="F2256" s="3">
        <f t="shared" si="304"/>
        <v>2409.0000000000005</v>
      </c>
      <c r="G2256" s="3">
        <f t="shared" ca="1" si="307"/>
        <v>0.9056644571943151</v>
      </c>
      <c r="H2256" s="3">
        <f t="shared" ca="1" si="308"/>
        <v>0.9376972082565288</v>
      </c>
      <c r="I2256" s="3">
        <f t="shared" ca="1" si="309"/>
        <v>2045.8168308060119</v>
      </c>
    </row>
    <row r="2257" spans="1:9" x14ac:dyDescent="0.35">
      <c r="A2257" s="1">
        <v>45385.958333333336</v>
      </c>
      <c r="B2257">
        <v>1.25</v>
      </c>
      <c r="C2257">
        <f t="shared" si="305"/>
        <v>0</v>
      </c>
      <c r="D2257">
        <f t="shared" si="310"/>
        <v>21.900000000000002</v>
      </c>
      <c r="E2257" s="3">
        <f t="shared" si="306"/>
        <v>2409.0000000000005</v>
      </c>
      <c r="F2257" s="3">
        <f t="shared" si="304"/>
        <v>2409.0000000000005</v>
      </c>
      <c r="G2257" s="3">
        <f t="shared" ca="1" si="307"/>
        <v>0.9056644571943151</v>
      </c>
      <c r="H2257" s="3">
        <f t="shared" ca="1" si="308"/>
        <v>1.0148438388823058</v>
      </c>
      <c r="I2257" s="3">
        <f t="shared" ca="1" si="309"/>
        <v>2214.1311586983174</v>
      </c>
    </row>
    <row r="2258" spans="1:9" x14ac:dyDescent="0.35">
      <c r="A2258" s="1">
        <v>45386</v>
      </c>
      <c r="B2258">
        <v>1.25</v>
      </c>
      <c r="C2258">
        <f t="shared" si="305"/>
        <v>0</v>
      </c>
      <c r="D2258" s="3">
        <f t="shared" si="310"/>
        <v>21.900000000000002</v>
      </c>
      <c r="E2258" s="3">
        <f t="shared" si="306"/>
        <v>2409.0000000000005</v>
      </c>
      <c r="F2258" s="3">
        <f t="shared" si="304"/>
        <v>2409.0000000000005</v>
      </c>
      <c r="G2258" s="3">
        <f t="shared" ca="1" si="307"/>
        <v>1.0832771294846395</v>
      </c>
      <c r="H2258" s="3">
        <f t="shared" ca="1" si="308"/>
        <v>0.98871729477606551</v>
      </c>
      <c r="I2258" s="3">
        <f t="shared" ca="1" si="309"/>
        <v>2580.1710925930147</v>
      </c>
    </row>
    <row r="2259" spans="1:9" x14ac:dyDescent="0.35">
      <c r="A2259" s="1">
        <v>45386.041666666664</v>
      </c>
      <c r="B2259">
        <v>1.25</v>
      </c>
      <c r="C2259">
        <f t="shared" si="305"/>
        <v>0</v>
      </c>
      <c r="D2259" s="3">
        <f t="shared" si="310"/>
        <v>21.900000000000002</v>
      </c>
      <c r="E2259" s="3">
        <f t="shared" si="306"/>
        <v>2409.0000000000005</v>
      </c>
      <c r="F2259" s="3">
        <f t="shared" si="304"/>
        <v>2409.0000000000005</v>
      </c>
      <c r="G2259" s="3">
        <f t="shared" ca="1" si="307"/>
        <v>1.0832771294846395</v>
      </c>
      <c r="H2259" s="3">
        <f t="shared" ca="1" si="308"/>
        <v>1.0294516510976368</v>
      </c>
      <c r="I2259" s="3">
        <f t="shared" ca="1" si="309"/>
        <v>2686.4720637721484</v>
      </c>
    </row>
    <row r="2260" spans="1:9" x14ac:dyDescent="0.35">
      <c r="A2260" s="1">
        <v>45386.083333333336</v>
      </c>
      <c r="B2260">
        <v>1.25</v>
      </c>
      <c r="C2260">
        <f t="shared" si="305"/>
        <v>0</v>
      </c>
      <c r="D2260" s="3">
        <f t="shared" si="310"/>
        <v>21.900000000000002</v>
      </c>
      <c r="E2260" s="3">
        <f t="shared" si="306"/>
        <v>2409.0000000000005</v>
      </c>
      <c r="F2260" s="3">
        <f t="shared" si="304"/>
        <v>2409.0000000000005</v>
      </c>
      <c r="G2260" s="3">
        <f t="shared" ca="1" si="307"/>
        <v>1.0832771294846395</v>
      </c>
      <c r="H2260" s="3">
        <f t="shared" ca="1" si="308"/>
        <v>0.98860939366497891</v>
      </c>
      <c r="I2260" s="3">
        <f t="shared" ca="1" si="309"/>
        <v>2579.8895122776348</v>
      </c>
    </row>
    <row r="2261" spans="1:9" x14ac:dyDescent="0.35">
      <c r="A2261" s="1">
        <v>45386.125</v>
      </c>
      <c r="B2261">
        <v>1.25</v>
      </c>
      <c r="C2261">
        <f t="shared" si="305"/>
        <v>0</v>
      </c>
      <c r="D2261" s="3">
        <f t="shared" si="310"/>
        <v>21.900000000000002</v>
      </c>
      <c r="E2261" s="3">
        <f t="shared" si="306"/>
        <v>2409.0000000000005</v>
      </c>
      <c r="F2261" s="3">
        <f t="shared" si="304"/>
        <v>2409.0000000000005</v>
      </c>
      <c r="G2261" s="3">
        <f t="shared" ca="1" si="307"/>
        <v>1.0832771294846395</v>
      </c>
      <c r="H2261" s="3">
        <f t="shared" ca="1" si="308"/>
        <v>1.0530282208163324</v>
      </c>
      <c r="I2261" s="3">
        <f t="shared" ca="1" si="309"/>
        <v>2747.9978244441713</v>
      </c>
    </row>
    <row r="2262" spans="1:9" x14ac:dyDescent="0.35">
      <c r="A2262" s="1">
        <v>45386.166666666664</v>
      </c>
      <c r="B2262">
        <v>1.25</v>
      </c>
      <c r="C2262">
        <f t="shared" si="305"/>
        <v>0</v>
      </c>
      <c r="D2262" s="3">
        <f t="shared" si="310"/>
        <v>21.900000000000002</v>
      </c>
      <c r="E2262" s="3">
        <f t="shared" si="306"/>
        <v>2409.0000000000005</v>
      </c>
      <c r="F2262" s="3">
        <f t="shared" si="304"/>
        <v>2409.0000000000005</v>
      </c>
      <c r="G2262" s="3">
        <f t="shared" ca="1" si="307"/>
        <v>1.0832771294846395</v>
      </c>
      <c r="H2262" s="3">
        <f t="shared" ca="1" si="308"/>
        <v>1.0228496111017014</v>
      </c>
      <c r="I2262" s="3">
        <f t="shared" ca="1" si="309"/>
        <v>2669.2432837764331</v>
      </c>
    </row>
    <row r="2263" spans="1:9" x14ac:dyDescent="0.35">
      <c r="A2263" s="1">
        <v>45386.208333333336</v>
      </c>
      <c r="B2263">
        <v>0</v>
      </c>
      <c r="C2263">
        <f t="shared" si="305"/>
        <v>0</v>
      </c>
      <c r="D2263">
        <v>0</v>
      </c>
      <c r="E2263" s="3">
        <f t="shared" si="306"/>
        <v>0</v>
      </c>
      <c r="F2263" s="3">
        <f t="shared" si="304"/>
        <v>0</v>
      </c>
      <c r="G2263" s="3">
        <f t="shared" ca="1" si="307"/>
        <v>1.0832771294846395</v>
      </c>
      <c r="H2263" s="3">
        <f t="shared" ca="1" si="308"/>
        <v>0.98847751980537391</v>
      </c>
      <c r="I2263" s="3">
        <f t="shared" ca="1" si="309"/>
        <v>0</v>
      </c>
    </row>
    <row r="2264" spans="1:9" x14ac:dyDescent="0.35">
      <c r="A2264" s="1">
        <v>45386.25</v>
      </c>
      <c r="B2264">
        <v>0</v>
      </c>
      <c r="C2264">
        <f t="shared" si="305"/>
        <v>0</v>
      </c>
      <c r="D2264">
        <v>0</v>
      </c>
      <c r="E2264" s="3">
        <f t="shared" si="306"/>
        <v>0</v>
      </c>
      <c r="F2264" s="3">
        <f t="shared" si="304"/>
        <v>0</v>
      </c>
      <c r="G2264" s="3">
        <f t="shared" ca="1" si="307"/>
        <v>1.0832771294846395</v>
      </c>
      <c r="H2264" s="3">
        <f t="shared" ca="1" si="308"/>
        <v>0.95892575325135809</v>
      </c>
      <c r="I2264" s="3">
        <f t="shared" ca="1" si="309"/>
        <v>0</v>
      </c>
    </row>
    <row r="2265" spans="1:9" x14ac:dyDescent="0.35">
      <c r="A2265" s="1">
        <v>45386.291666666664</v>
      </c>
      <c r="B2265">
        <v>0</v>
      </c>
      <c r="C2265">
        <f t="shared" si="305"/>
        <v>0</v>
      </c>
      <c r="D2265">
        <v>0</v>
      </c>
      <c r="E2265" s="3">
        <f t="shared" si="306"/>
        <v>0</v>
      </c>
      <c r="F2265" s="3">
        <f t="shared" si="304"/>
        <v>0</v>
      </c>
      <c r="G2265" s="3">
        <f t="shared" ca="1" si="307"/>
        <v>1.0832771294846395</v>
      </c>
      <c r="H2265" s="3">
        <f t="shared" ca="1" si="308"/>
        <v>1.0297131973880573</v>
      </c>
      <c r="I2265" s="3">
        <f t="shared" ca="1" si="309"/>
        <v>0</v>
      </c>
    </row>
    <row r="2266" spans="1:9" x14ac:dyDescent="0.35">
      <c r="A2266" s="1">
        <v>45386.333333333336</v>
      </c>
      <c r="B2266">
        <v>0</v>
      </c>
      <c r="C2266">
        <f t="shared" si="305"/>
        <v>0</v>
      </c>
      <c r="D2266">
        <v>0</v>
      </c>
      <c r="E2266" s="3">
        <f t="shared" si="306"/>
        <v>0</v>
      </c>
      <c r="F2266" s="3">
        <f t="shared" si="304"/>
        <v>0</v>
      </c>
      <c r="G2266" s="3">
        <f t="shared" ca="1" si="307"/>
        <v>1.0832771294846395</v>
      </c>
      <c r="H2266" s="3">
        <f t="shared" ca="1" si="308"/>
        <v>1.017339829237087</v>
      </c>
      <c r="I2266" s="3">
        <f t="shared" ca="1" si="309"/>
        <v>0</v>
      </c>
    </row>
    <row r="2267" spans="1:9" x14ac:dyDescent="0.35">
      <c r="A2267" s="1">
        <v>45386.375</v>
      </c>
      <c r="B2267">
        <v>0</v>
      </c>
      <c r="C2267">
        <f t="shared" si="305"/>
        <v>0</v>
      </c>
      <c r="D2267">
        <v>0</v>
      </c>
      <c r="E2267" s="3">
        <f t="shared" si="306"/>
        <v>0</v>
      </c>
      <c r="F2267" s="3">
        <f t="shared" si="304"/>
        <v>0</v>
      </c>
      <c r="G2267" s="3">
        <f t="shared" ca="1" si="307"/>
        <v>1.0832771294846395</v>
      </c>
      <c r="H2267" s="3">
        <f t="shared" ca="1" si="308"/>
        <v>0.98350101205943841</v>
      </c>
      <c r="I2267" s="3">
        <f t="shared" ca="1" si="309"/>
        <v>0</v>
      </c>
    </row>
    <row r="2268" spans="1:9" x14ac:dyDescent="0.35">
      <c r="A2268" s="1">
        <v>45386.416666666664</v>
      </c>
      <c r="B2268">
        <v>0</v>
      </c>
      <c r="C2268">
        <f t="shared" si="305"/>
        <v>0</v>
      </c>
      <c r="D2268">
        <v>0</v>
      </c>
      <c r="E2268" s="3">
        <f t="shared" si="306"/>
        <v>0</v>
      </c>
      <c r="F2268" s="3">
        <f t="shared" si="304"/>
        <v>0</v>
      </c>
      <c r="G2268" s="3">
        <f t="shared" ca="1" si="307"/>
        <v>1.0832771294846395</v>
      </c>
      <c r="H2268" s="3">
        <f t="shared" ca="1" si="308"/>
        <v>1.0273536476794669</v>
      </c>
      <c r="I2268" s="3">
        <f t="shared" ca="1" si="309"/>
        <v>0</v>
      </c>
    </row>
    <row r="2269" spans="1:9" x14ac:dyDescent="0.35">
      <c r="A2269" s="1">
        <v>45386.458333333336</v>
      </c>
      <c r="B2269">
        <v>0</v>
      </c>
      <c r="C2269">
        <f t="shared" si="305"/>
        <v>0</v>
      </c>
      <c r="D2269">
        <v>0</v>
      </c>
      <c r="E2269" s="3">
        <f t="shared" si="306"/>
        <v>0</v>
      </c>
      <c r="F2269" s="3">
        <f t="shared" si="304"/>
        <v>0</v>
      </c>
      <c r="G2269" s="3">
        <f t="shared" ca="1" si="307"/>
        <v>1.0832771294846395</v>
      </c>
      <c r="H2269" s="3">
        <f t="shared" ca="1" si="308"/>
        <v>0.92694160448698548</v>
      </c>
      <c r="I2269" s="3">
        <f t="shared" ca="1" si="309"/>
        <v>0</v>
      </c>
    </row>
    <row r="2270" spans="1:9" x14ac:dyDescent="0.35">
      <c r="A2270" s="1">
        <v>45386.5</v>
      </c>
      <c r="B2270">
        <v>0</v>
      </c>
      <c r="C2270">
        <f t="shared" si="305"/>
        <v>0</v>
      </c>
      <c r="D2270">
        <v>0</v>
      </c>
      <c r="E2270" s="3">
        <f t="shared" si="306"/>
        <v>0</v>
      </c>
      <c r="F2270" s="3">
        <f t="shared" si="304"/>
        <v>0</v>
      </c>
      <c r="G2270" s="3">
        <f t="shared" ca="1" si="307"/>
        <v>1.0832771294846395</v>
      </c>
      <c r="H2270" s="3">
        <f t="shared" ca="1" si="308"/>
        <v>0.99907335162836297</v>
      </c>
      <c r="I2270" s="3">
        <f t="shared" ca="1" si="309"/>
        <v>0</v>
      </c>
    </row>
    <row r="2271" spans="1:9" x14ac:dyDescent="0.35">
      <c r="A2271" s="1">
        <v>45386.541666666664</v>
      </c>
      <c r="B2271">
        <v>0</v>
      </c>
      <c r="C2271">
        <f t="shared" si="305"/>
        <v>0</v>
      </c>
      <c r="D2271">
        <v>0</v>
      </c>
      <c r="E2271" s="3">
        <f t="shared" si="306"/>
        <v>0</v>
      </c>
      <c r="F2271" s="3">
        <f t="shared" si="304"/>
        <v>0</v>
      </c>
      <c r="G2271" s="3">
        <f t="shared" ca="1" si="307"/>
        <v>1.0832771294846395</v>
      </c>
      <c r="H2271" s="3">
        <f t="shared" ca="1" si="308"/>
        <v>1.0170824653591894</v>
      </c>
      <c r="I2271" s="3">
        <f t="shared" ca="1" si="309"/>
        <v>0</v>
      </c>
    </row>
    <row r="2272" spans="1:9" x14ac:dyDescent="0.35">
      <c r="A2272" s="1">
        <v>45386.583333333336</v>
      </c>
      <c r="B2272">
        <v>0</v>
      </c>
      <c r="C2272">
        <f t="shared" si="305"/>
        <v>0</v>
      </c>
      <c r="D2272">
        <v>0</v>
      </c>
      <c r="E2272" s="3">
        <f t="shared" si="306"/>
        <v>0</v>
      </c>
      <c r="F2272" s="3">
        <f t="shared" si="304"/>
        <v>0</v>
      </c>
      <c r="G2272" s="3">
        <f t="shared" ca="1" si="307"/>
        <v>1.0832771294846395</v>
      </c>
      <c r="H2272" s="3">
        <f t="shared" ca="1" si="308"/>
        <v>1.0199514259669671</v>
      </c>
      <c r="I2272" s="3">
        <f t="shared" ca="1" si="309"/>
        <v>0</v>
      </c>
    </row>
    <row r="2273" spans="1:9" x14ac:dyDescent="0.35">
      <c r="A2273" s="1">
        <v>45386.625</v>
      </c>
      <c r="B2273">
        <v>0</v>
      </c>
      <c r="C2273">
        <f t="shared" si="305"/>
        <v>0</v>
      </c>
      <c r="D2273">
        <v>0</v>
      </c>
      <c r="E2273" s="3">
        <f t="shared" si="306"/>
        <v>0</v>
      </c>
      <c r="F2273" s="3">
        <f t="shared" si="304"/>
        <v>0</v>
      </c>
      <c r="G2273" s="3">
        <f t="shared" ca="1" si="307"/>
        <v>1.0832771294846395</v>
      </c>
      <c r="H2273" s="3">
        <f t="shared" ca="1" si="308"/>
        <v>0.99559024544517216</v>
      </c>
      <c r="I2273" s="3">
        <f t="shared" ca="1" si="309"/>
        <v>0</v>
      </c>
    </row>
    <row r="2274" spans="1:9" x14ac:dyDescent="0.35">
      <c r="A2274" s="1">
        <v>45386.666666666664</v>
      </c>
      <c r="B2274">
        <v>0</v>
      </c>
      <c r="C2274">
        <f t="shared" si="305"/>
        <v>0</v>
      </c>
      <c r="D2274">
        <v>0</v>
      </c>
      <c r="E2274" s="3">
        <f t="shared" si="306"/>
        <v>0</v>
      </c>
      <c r="F2274" s="3">
        <f t="shared" si="304"/>
        <v>0</v>
      </c>
      <c r="G2274" s="3">
        <f t="shared" ca="1" si="307"/>
        <v>1.0832771294846395</v>
      </c>
      <c r="H2274" s="3">
        <f t="shared" ca="1" si="308"/>
        <v>0.95309617595759677</v>
      </c>
      <c r="I2274" s="3">
        <f t="shared" ca="1" si="309"/>
        <v>0</v>
      </c>
    </row>
    <row r="2275" spans="1:9" x14ac:dyDescent="0.35">
      <c r="A2275" s="1">
        <v>45386.708333333336</v>
      </c>
      <c r="B2275">
        <v>0</v>
      </c>
      <c r="C2275">
        <f t="shared" si="305"/>
        <v>0</v>
      </c>
      <c r="D2275">
        <v>0</v>
      </c>
      <c r="E2275" s="3">
        <f t="shared" si="306"/>
        <v>0</v>
      </c>
      <c r="F2275" s="3">
        <f t="shared" si="304"/>
        <v>0</v>
      </c>
      <c r="G2275" s="3">
        <f t="shared" ca="1" si="307"/>
        <v>1.0832771294846395</v>
      </c>
      <c r="H2275" s="3">
        <f t="shared" ca="1" si="308"/>
        <v>0.96730887179113756</v>
      </c>
      <c r="I2275" s="3">
        <f t="shared" ca="1" si="309"/>
        <v>0</v>
      </c>
    </row>
    <row r="2276" spans="1:9" x14ac:dyDescent="0.35">
      <c r="A2276" s="1">
        <v>45386.75</v>
      </c>
      <c r="B2276">
        <v>0</v>
      </c>
      <c r="C2276">
        <f t="shared" si="305"/>
        <v>0</v>
      </c>
      <c r="D2276">
        <v>0</v>
      </c>
      <c r="E2276" s="3">
        <f t="shared" si="306"/>
        <v>0</v>
      </c>
      <c r="F2276" s="3">
        <f t="shared" si="304"/>
        <v>0</v>
      </c>
      <c r="G2276" s="3">
        <f t="shared" ca="1" si="307"/>
        <v>1.0832771294846395</v>
      </c>
      <c r="H2276" s="3">
        <f t="shared" ca="1" si="308"/>
        <v>1.0228334701572814</v>
      </c>
      <c r="I2276" s="3">
        <f t="shared" ca="1" si="309"/>
        <v>0</v>
      </c>
    </row>
    <row r="2277" spans="1:9" x14ac:dyDescent="0.35">
      <c r="A2277" s="1">
        <v>45386.791666666664</v>
      </c>
      <c r="B2277">
        <v>0</v>
      </c>
      <c r="C2277">
        <f t="shared" si="305"/>
        <v>0</v>
      </c>
      <c r="D2277">
        <v>0</v>
      </c>
      <c r="E2277" s="3">
        <f t="shared" si="306"/>
        <v>0</v>
      </c>
      <c r="F2277" s="3">
        <f t="shared" si="304"/>
        <v>0</v>
      </c>
      <c r="G2277" s="3">
        <f t="shared" ca="1" si="307"/>
        <v>1.0832771294846395</v>
      </c>
      <c r="H2277" s="3">
        <f t="shared" ca="1" si="308"/>
        <v>0.99020475496518734</v>
      </c>
      <c r="I2277" s="3">
        <f t="shared" ca="1" si="309"/>
        <v>0</v>
      </c>
    </row>
    <row r="2278" spans="1:9" x14ac:dyDescent="0.35">
      <c r="A2278" s="1">
        <v>45386.833333333336</v>
      </c>
      <c r="B2278">
        <v>0</v>
      </c>
      <c r="C2278">
        <f t="shared" si="305"/>
        <v>0</v>
      </c>
      <c r="D2278">
        <v>0</v>
      </c>
      <c r="E2278" s="3">
        <f t="shared" si="306"/>
        <v>0</v>
      </c>
      <c r="F2278" s="3">
        <f t="shared" si="304"/>
        <v>0</v>
      </c>
      <c r="G2278" s="3">
        <f t="shared" ca="1" si="307"/>
        <v>1.0832771294846395</v>
      </c>
      <c r="H2278" s="3">
        <f t="shared" ca="1" si="308"/>
        <v>1.0163312559247333</v>
      </c>
      <c r="I2278" s="3">
        <f t="shared" ca="1" si="309"/>
        <v>0</v>
      </c>
    </row>
    <row r="2279" spans="1:9" x14ac:dyDescent="0.35">
      <c r="A2279" s="1">
        <v>45386.875</v>
      </c>
      <c r="B2279">
        <v>0</v>
      </c>
      <c r="C2279">
        <f t="shared" si="305"/>
        <v>0</v>
      </c>
      <c r="D2279">
        <v>0</v>
      </c>
      <c r="E2279" s="3">
        <f t="shared" si="306"/>
        <v>0</v>
      </c>
      <c r="F2279" s="3">
        <f t="shared" si="304"/>
        <v>0</v>
      </c>
      <c r="G2279" s="3">
        <f t="shared" ca="1" si="307"/>
        <v>1.0832771294846395</v>
      </c>
      <c r="H2279" s="3">
        <f t="shared" ca="1" si="308"/>
        <v>1.011389316036835</v>
      </c>
      <c r="I2279" s="3">
        <f t="shared" ca="1" si="309"/>
        <v>0</v>
      </c>
    </row>
    <row r="2280" spans="1:9" x14ac:dyDescent="0.35">
      <c r="A2280" s="1">
        <v>45386.916666666664</v>
      </c>
      <c r="B2280">
        <v>1.25</v>
      </c>
      <c r="C2280">
        <f t="shared" si="305"/>
        <v>0</v>
      </c>
      <c r="D2280">
        <f t="shared" ref="D2280:D2286" si="311">ROUNDUP($N$12,1)</f>
        <v>21.900000000000002</v>
      </c>
      <c r="E2280" s="3">
        <f t="shared" si="306"/>
        <v>2409.0000000000005</v>
      </c>
      <c r="F2280" s="3">
        <f t="shared" si="304"/>
        <v>2409.0000000000005</v>
      </c>
      <c r="G2280" s="3">
        <f t="shared" ca="1" si="307"/>
        <v>1.0832771294846395</v>
      </c>
      <c r="H2280" s="3">
        <f t="shared" ca="1" si="308"/>
        <v>0.99337366163759566</v>
      </c>
      <c r="I2280" s="3">
        <f t="shared" ca="1" si="309"/>
        <v>2592.3224155607686</v>
      </c>
    </row>
    <row r="2281" spans="1:9" x14ac:dyDescent="0.35">
      <c r="A2281" s="1">
        <v>45386.958333333336</v>
      </c>
      <c r="B2281">
        <v>1.25</v>
      </c>
      <c r="C2281">
        <f t="shared" si="305"/>
        <v>0</v>
      </c>
      <c r="D2281">
        <f t="shared" si="311"/>
        <v>21.900000000000002</v>
      </c>
      <c r="E2281" s="3">
        <f t="shared" si="306"/>
        <v>2409.0000000000005</v>
      </c>
      <c r="F2281" s="3">
        <f t="shared" si="304"/>
        <v>2409.0000000000005</v>
      </c>
      <c r="G2281" s="3">
        <f t="shared" ca="1" si="307"/>
        <v>1.0832771294846395</v>
      </c>
      <c r="H2281" s="3">
        <f t="shared" ca="1" si="308"/>
        <v>1.0090558685786344</v>
      </c>
      <c r="I2281" s="3">
        <f t="shared" ca="1" si="309"/>
        <v>2633.2469318316143</v>
      </c>
    </row>
    <row r="2282" spans="1:9" x14ac:dyDescent="0.35">
      <c r="A2282" s="1">
        <v>45387</v>
      </c>
      <c r="B2282">
        <v>1.25</v>
      </c>
      <c r="C2282">
        <f t="shared" si="305"/>
        <v>0</v>
      </c>
      <c r="D2282" s="3">
        <f t="shared" si="311"/>
        <v>21.900000000000002</v>
      </c>
      <c r="E2282" s="3">
        <f t="shared" si="306"/>
        <v>2409.0000000000005</v>
      </c>
      <c r="F2282" s="3">
        <f t="shared" si="304"/>
        <v>2409.0000000000005</v>
      </c>
      <c r="G2282" s="3">
        <f t="shared" ca="1" si="307"/>
        <v>0.96086701398879437</v>
      </c>
      <c r="H2282" s="3">
        <f t="shared" ca="1" si="308"/>
        <v>0.96468543123638739</v>
      </c>
      <c r="I2282" s="3">
        <f t="shared" ca="1" si="309"/>
        <v>2232.9849930891955</v>
      </c>
    </row>
    <row r="2283" spans="1:9" x14ac:dyDescent="0.35">
      <c r="A2283" s="1">
        <v>45387.041666666664</v>
      </c>
      <c r="B2283">
        <v>1.25</v>
      </c>
      <c r="C2283">
        <f t="shared" si="305"/>
        <v>0</v>
      </c>
      <c r="D2283" s="3">
        <f t="shared" si="311"/>
        <v>21.900000000000002</v>
      </c>
      <c r="E2283" s="3">
        <f t="shared" si="306"/>
        <v>2409.0000000000005</v>
      </c>
      <c r="F2283" s="3">
        <f t="shared" si="304"/>
        <v>2409.0000000000005</v>
      </c>
      <c r="G2283" s="3">
        <f t="shared" ca="1" si="307"/>
        <v>0.96086701398879437</v>
      </c>
      <c r="H2283" s="3">
        <f t="shared" ca="1" si="308"/>
        <v>0.99622981931717824</v>
      </c>
      <c r="I2283" s="3">
        <f t="shared" ca="1" si="309"/>
        <v>2306.0016915069491</v>
      </c>
    </row>
    <row r="2284" spans="1:9" x14ac:dyDescent="0.35">
      <c r="A2284" s="1">
        <v>45387.083333333336</v>
      </c>
      <c r="B2284">
        <v>1.25</v>
      </c>
      <c r="C2284">
        <f t="shared" si="305"/>
        <v>0</v>
      </c>
      <c r="D2284" s="3">
        <f t="shared" si="311"/>
        <v>21.900000000000002</v>
      </c>
      <c r="E2284" s="3">
        <f t="shared" si="306"/>
        <v>2409.0000000000005</v>
      </c>
      <c r="F2284" s="3">
        <f t="shared" si="304"/>
        <v>2409.0000000000005</v>
      </c>
      <c r="G2284" s="3">
        <f t="shared" ca="1" si="307"/>
        <v>0.96086701398879437</v>
      </c>
      <c r="H2284" s="3">
        <f t="shared" ca="1" si="308"/>
        <v>1.024096071037021</v>
      </c>
      <c r="I2284" s="3">
        <f t="shared" ca="1" si="309"/>
        <v>2370.504502360332</v>
      </c>
    </row>
    <row r="2285" spans="1:9" x14ac:dyDescent="0.35">
      <c r="A2285" s="1">
        <v>45387.125</v>
      </c>
      <c r="B2285">
        <v>1.25</v>
      </c>
      <c r="C2285">
        <f t="shared" si="305"/>
        <v>0</v>
      </c>
      <c r="D2285" s="3">
        <f t="shared" si="311"/>
        <v>21.900000000000002</v>
      </c>
      <c r="E2285" s="3">
        <f t="shared" si="306"/>
        <v>2409.0000000000005</v>
      </c>
      <c r="F2285" s="3">
        <f t="shared" si="304"/>
        <v>2409.0000000000005</v>
      </c>
      <c r="G2285" s="3">
        <f t="shared" ca="1" si="307"/>
        <v>0.96086701398879437</v>
      </c>
      <c r="H2285" s="3">
        <f t="shared" ca="1" si="308"/>
        <v>0.99145304990429495</v>
      </c>
      <c r="I2285" s="3">
        <f t="shared" ca="1" si="309"/>
        <v>2294.9447665560401</v>
      </c>
    </row>
    <row r="2286" spans="1:9" x14ac:dyDescent="0.35">
      <c r="A2286" s="1">
        <v>45387.166666666664</v>
      </c>
      <c r="B2286">
        <v>1.25</v>
      </c>
      <c r="C2286">
        <f t="shared" si="305"/>
        <v>0</v>
      </c>
      <c r="D2286" s="3">
        <f t="shared" si="311"/>
        <v>21.900000000000002</v>
      </c>
      <c r="E2286" s="3">
        <f t="shared" si="306"/>
        <v>2409.0000000000005</v>
      </c>
      <c r="F2286" s="3">
        <f t="shared" si="304"/>
        <v>2409.0000000000005</v>
      </c>
      <c r="G2286" s="3">
        <f t="shared" ca="1" si="307"/>
        <v>0.96086701398879437</v>
      </c>
      <c r="H2286" s="3">
        <f t="shared" ca="1" si="308"/>
        <v>0.93228684120038308</v>
      </c>
      <c r="I2286" s="3">
        <f t="shared" ca="1" si="309"/>
        <v>2157.9910489441854</v>
      </c>
    </row>
    <row r="2287" spans="1:9" x14ac:dyDescent="0.35">
      <c r="A2287" s="1">
        <v>45387.208333333336</v>
      </c>
      <c r="B2287">
        <v>0</v>
      </c>
      <c r="C2287">
        <f t="shared" si="305"/>
        <v>0</v>
      </c>
      <c r="D2287">
        <v>0</v>
      </c>
      <c r="E2287" s="3">
        <f t="shared" si="306"/>
        <v>0</v>
      </c>
      <c r="F2287" s="3">
        <f t="shared" si="304"/>
        <v>0</v>
      </c>
      <c r="G2287" s="3">
        <f t="shared" ca="1" si="307"/>
        <v>0.96086701398879437</v>
      </c>
      <c r="H2287" s="3">
        <f t="shared" ca="1" si="308"/>
        <v>0.95444729002743656</v>
      </c>
      <c r="I2287" s="3">
        <f t="shared" ca="1" si="309"/>
        <v>0</v>
      </c>
    </row>
    <row r="2288" spans="1:9" x14ac:dyDescent="0.35">
      <c r="A2288" s="1">
        <v>45387.25</v>
      </c>
      <c r="B2288">
        <v>0</v>
      </c>
      <c r="C2288">
        <f t="shared" si="305"/>
        <v>0</v>
      </c>
      <c r="D2288">
        <v>0</v>
      </c>
      <c r="E2288" s="3">
        <f t="shared" si="306"/>
        <v>0</v>
      </c>
      <c r="F2288" s="3">
        <f t="shared" si="304"/>
        <v>0</v>
      </c>
      <c r="G2288" s="3">
        <f t="shared" ca="1" si="307"/>
        <v>0.96086701398879437</v>
      </c>
      <c r="H2288" s="3">
        <f t="shared" ca="1" si="308"/>
        <v>1.0417967585355521</v>
      </c>
      <c r="I2288" s="3">
        <f t="shared" ca="1" si="309"/>
        <v>0</v>
      </c>
    </row>
    <row r="2289" spans="1:9" x14ac:dyDescent="0.35">
      <c r="A2289" s="1">
        <v>45387.291666666664</v>
      </c>
      <c r="B2289">
        <v>0</v>
      </c>
      <c r="C2289">
        <f t="shared" si="305"/>
        <v>0</v>
      </c>
      <c r="D2289">
        <v>0</v>
      </c>
      <c r="E2289" s="3">
        <f t="shared" si="306"/>
        <v>0</v>
      </c>
      <c r="F2289" s="3">
        <f t="shared" si="304"/>
        <v>0</v>
      </c>
      <c r="G2289" s="3">
        <f t="shared" ca="1" si="307"/>
        <v>0.96086701398879437</v>
      </c>
      <c r="H2289" s="3">
        <f t="shared" ca="1" si="308"/>
        <v>0.96216634427282732</v>
      </c>
      <c r="I2289" s="3">
        <f t="shared" ca="1" si="309"/>
        <v>0</v>
      </c>
    </row>
    <row r="2290" spans="1:9" x14ac:dyDescent="0.35">
      <c r="A2290" s="1">
        <v>45387.333333333336</v>
      </c>
      <c r="B2290">
        <v>0</v>
      </c>
      <c r="C2290">
        <f t="shared" si="305"/>
        <v>0</v>
      </c>
      <c r="D2290">
        <v>0</v>
      </c>
      <c r="E2290" s="3">
        <f t="shared" si="306"/>
        <v>0</v>
      </c>
      <c r="F2290" s="3">
        <f t="shared" si="304"/>
        <v>0</v>
      </c>
      <c r="G2290" s="3">
        <f t="shared" ca="1" si="307"/>
        <v>0.96086701398879437</v>
      </c>
      <c r="H2290" s="3">
        <f t="shared" ca="1" si="308"/>
        <v>1.0432257272707677</v>
      </c>
      <c r="I2290" s="3">
        <f t="shared" ca="1" si="309"/>
        <v>0</v>
      </c>
    </row>
    <row r="2291" spans="1:9" x14ac:dyDescent="0.35">
      <c r="A2291" s="1">
        <v>45387.375</v>
      </c>
      <c r="B2291">
        <v>0</v>
      </c>
      <c r="C2291">
        <f t="shared" si="305"/>
        <v>0</v>
      </c>
      <c r="D2291">
        <v>0</v>
      </c>
      <c r="E2291" s="3">
        <f t="shared" si="306"/>
        <v>0</v>
      </c>
      <c r="F2291" s="3">
        <f t="shared" si="304"/>
        <v>0</v>
      </c>
      <c r="G2291" s="3">
        <f t="shared" ca="1" si="307"/>
        <v>0.96086701398879437</v>
      </c>
      <c r="H2291" s="3">
        <f t="shared" ca="1" si="308"/>
        <v>0.9734000220058513</v>
      </c>
      <c r="I2291" s="3">
        <f t="shared" ca="1" si="309"/>
        <v>0</v>
      </c>
    </row>
    <row r="2292" spans="1:9" x14ac:dyDescent="0.35">
      <c r="A2292" s="1">
        <v>45387.416666666664</v>
      </c>
      <c r="B2292">
        <v>0</v>
      </c>
      <c r="C2292">
        <f t="shared" si="305"/>
        <v>0</v>
      </c>
      <c r="D2292">
        <v>0</v>
      </c>
      <c r="E2292" s="3">
        <f t="shared" si="306"/>
        <v>0</v>
      </c>
      <c r="F2292" s="3">
        <f t="shared" si="304"/>
        <v>0</v>
      </c>
      <c r="G2292" s="3">
        <f t="shared" ca="1" si="307"/>
        <v>0.96086701398879437</v>
      </c>
      <c r="H2292" s="3">
        <f t="shared" ca="1" si="308"/>
        <v>0.95126756700274862</v>
      </c>
      <c r="I2292" s="3">
        <f t="shared" ca="1" si="309"/>
        <v>0</v>
      </c>
    </row>
    <row r="2293" spans="1:9" x14ac:dyDescent="0.35">
      <c r="A2293" s="1">
        <v>45387.458333333336</v>
      </c>
      <c r="B2293">
        <v>0</v>
      </c>
      <c r="C2293">
        <f t="shared" si="305"/>
        <v>0</v>
      </c>
      <c r="D2293">
        <v>0</v>
      </c>
      <c r="E2293" s="3">
        <f t="shared" si="306"/>
        <v>0</v>
      </c>
      <c r="F2293" s="3">
        <f t="shared" si="304"/>
        <v>0</v>
      </c>
      <c r="G2293" s="3">
        <f t="shared" ca="1" si="307"/>
        <v>0.96086701398879437</v>
      </c>
      <c r="H2293" s="3">
        <f t="shared" ca="1" si="308"/>
        <v>0.9436835142717116</v>
      </c>
      <c r="I2293" s="3">
        <f t="shared" ca="1" si="309"/>
        <v>0</v>
      </c>
    </row>
    <row r="2294" spans="1:9" x14ac:dyDescent="0.35">
      <c r="A2294" s="1">
        <v>45387.5</v>
      </c>
      <c r="B2294">
        <v>0</v>
      </c>
      <c r="C2294">
        <f t="shared" si="305"/>
        <v>0</v>
      </c>
      <c r="D2294">
        <v>0</v>
      </c>
      <c r="E2294" s="3">
        <f t="shared" si="306"/>
        <v>0</v>
      </c>
      <c r="F2294" s="3">
        <f t="shared" si="304"/>
        <v>0</v>
      </c>
      <c r="G2294" s="3">
        <f t="shared" ca="1" si="307"/>
        <v>0.96086701398879437</v>
      </c>
      <c r="H2294" s="3">
        <f t="shared" ca="1" si="308"/>
        <v>0.99989042890094781</v>
      </c>
      <c r="I2294" s="3">
        <f t="shared" ca="1" si="309"/>
        <v>0</v>
      </c>
    </row>
    <row r="2295" spans="1:9" x14ac:dyDescent="0.35">
      <c r="A2295" s="1">
        <v>45387.541666666664</v>
      </c>
      <c r="B2295">
        <v>0</v>
      </c>
      <c r="C2295">
        <f t="shared" si="305"/>
        <v>0</v>
      </c>
      <c r="D2295">
        <v>0</v>
      </c>
      <c r="E2295" s="3">
        <f t="shared" si="306"/>
        <v>0</v>
      </c>
      <c r="F2295" s="3">
        <f t="shared" si="304"/>
        <v>0</v>
      </c>
      <c r="G2295" s="3">
        <f t="shared" ca="1" si="307"/>
        <v>0.96086701398879437</v>
      </c>
      <c r="H2295" s="3">
        <f t="shared" ca="1" si="308"/>
        <v>1.0369223273564163</v>
      </c>
      <c r="I2295" s="3">
        <f t="shared" ca="1" si="309"/>
        <v>0</v>
      </c>
    </row>
    <row r="2296" spans="1:9" x14ac:dyDescent="0.35">
      <c r="A2296" s="1">
        <v>45387.583333333336</v>
      </c>
      <c r="B2296">
        <v>0</v>
      </c>
      <c r="C2296">
        <f t="shared" si="305"/>
        <v>0</v>
      </c>
      <c r="D2296">
        <v>0</v>
      </c>
      <c r="E2296" s="3">
        <f t="shared" si="306"/>
        <v>0</v>
      </c>
      <c r="F2296" s="3">
        <f t="shared" si="304"/>
        <v>0</v>
      </c>
      <c r="G2296" s="3">
        <f t="shared" ca="1" si="307"/>
        <v>0.96086701398879437</v>
      </c>
      <c r="H2296" s="3">
        <f t="shared" ca="1" si="308"/>
        <v>1.0413924094774347</v>
      </c>
      <c r="I2296" s="3">
        <f t="shared" ca="1" si="309"/>
        <v>0</v>
      </c>
    </row>
    <row r="2297" spans="1:9" x14ac:dyDescent="0.35">
      <c r="A2297" s="1">
        <v>45387.625</v>
      </c>
      <c r="B2297">
        <v>0</v>
      </c>
      <c r="C2297">
        <f t="shared" si="305"/>
        <v>0</v>
      </c>
      <c r="D2297">
        <v>0</v>
      </c>
      <c r="E2297" s="3">
        <f t="shared" si="306"/>
        <v>0</v>
      </c>
      <c r="F2297" s="3">
        <f t="shared" si="304"/>
        <v>0</v>
      </c>
      <c r="G2297" s="3">
        <f t="shared" ca="1" si="307"/>
        <v>0.96086701398879437</v>
      </c>
      <c r="H2297" s="3">
        <f t="shared" ca="1" si="308"/>
        <v>0.90726536347179509</v>
      </c>
      <c r="I2297" s="3">
        <f t="shared" ca="1" si="309"/>
        <v>0</v>
      </c>
    </row>
    <row r="2298" spans="1:9" x14ac:dyDescent="0.35">
      <c r="A2298" s="1">
        <v>45387.666666666664</v>
      </c>
      <c r="B2298">
        <v>0</v>
      </c>
      <c r="C2298">
        <f t="shared" si="305"/>
        <v>0</v>
      </c>
      <c r="D2298">
        <v>0</v>
      </c>
      <c r="E2298" s="3">
        <f t="shared" si="306"/>
        <v>0</v>
      </c>
      <c r="F2298" s="3">
        <f t="shared" si="304"/>
        <v>0</v>
      </c>
      <c r="G2298" s="3">
        <f t="shared" ca="1" si="307"/>
        <v>0.96086701398879437</v>
      </c>
      <c r="H2298" s="3">
        <f t="shared" ca="1" si="308"/>
        <v>1.0345021099915104</v>
      </c>
      <c r="I2298" s="3">
        <f t="shared" ca="1" si="309"/>
        <v>0</v>
      </c>
    </row>
    <row r="2299" spans="1:9" x14ac:dyDescent="0.35">
      <c r="A2299" s="1">
        <v>45387.708333333336</v>
      </c>
      <c r="B2299">
        <v>0</v>
      </c>
      <c r="C2299">
        <f t="shared" si="305"/>
        <v>0</v>
      </c>
      <c r="D2299">
        <v>0</v>
      </c>
      <c r="E2299" s="3">
        <f t="shared" si="306"/>
        <v>0</v>
      </c>
      <c r="F2299" s="3">
        <f t="shared" si="304"/>
        <v>0</v>
      </c>
      <c r="G2299" s="3">
        <f t="shared" ca="1" si="307"/>
        <v>0.96086701398879437</v>
      </c>
      <c r="H2299" s="3">
        <f t="shared" ca="1" si="308"/>
        <v>1.034756133998068</v>
      </c>
      <c r="I2299" s="3">
        <f t="shared" ca="1" si="309"/>
        <v>0</v>
      </c>
    </row>
    <row r="2300" spans="1:9" x14ac:dyDescent="0.35">
      <c r="A2300" s="1">
        <v>45387.75</v>
      </c>
      <c r="B2300">
        <v>0</v>
      </c>
      <c r="C2300">
        <f t="shared" si="305"/>
        <v>0</v>
      </c>
      <c r="D2300">
        <v>0</v>
      </c>
      <c r="E2300" s="3">
        <f t="shared" si="306"/>
        <v>0</v>
      </c>
      <c r="F2300" s="3">
        <f t="shared" si="304"/>
        <v>0</v>
      </c>
      <c r="G2300" s="3">
        <f t="shared" ca="1" si="307"/>
        <v>0.96086701398879437</v>
      </c>
      <c r="H2300" s="3">
        <f t="shared" ca="1" si="308"/>
        <v>0.93923798594884744</v>
      </c>
      <c r="I2300" s="3">
        <f t="shared" ca="1" si="309"/>
        <v>0</v>
      </c>
    </row>
    <row r="2301" spans="1:9" x14ac:dyDescent="0.35">
      <c r="A2301" s="1">
        <v>45387.791666666664</v>
      </c>
      <c r="B2301">
        <v>0</v>
      </c>
      <c r="C2301">
        <f t="shared" si="305"/>
        <v>0</v>
      </c>
      <c r="D2301">
        <v>0</v>
      </c>
      <c r="E2301" s="3">
        <f t="shared" si="306"/>
        <v>0</v>
      </c>
      <c r="F2301" s="3">
        <f t="shared" si="304"/>
        <v>0</v>
      </c>
      <c r="G2301" s="3">
        <f t="shared" ca="1" si="307"/>
        <v>0.96086701398879437</v>
      </c>
      <c r="H2301" s="3">
        <f t="shared" ca="1" si="308"/>
        <v>1.0325564733968586</v>
      </c>
      <c r="I2301" s="3">
        <f t="shared" ca="1" si="309"/>
        <v>0</v>
      </c>
    </row>
    <row r="2302" spans="1:9" x14ac:dyDescent="0.35">
      <c r="A2302" s="1">
        <v>45387.833333333336</v>
      </c>
      <c r="B2302">
        <v>0</v>
      </c>
      <c r="C2302">
        <f t="shared" si="305"/>
        <v>0</v>
      </c>
      <c r="D2302">
        <v>0</v>
      </c>
      <c r="E2302" s="3">
        <f t="shared" si="306"/>
        <v>0</v>
      </c>
      <c r="F2302" s="3">
        <f t="shared" si="304"/>
        <v>0</v>
      </c>
      <c r="G2302" s="3">
        <f t="shared" ca="1" si="307"/>
        <v>0.96086701398879437</v>
      </c>
      <c r="H2302" s="3">
        <f t="shared" ca="1" si="308"/>
        <v>0.94572820112906009</v>
      </c>
      <c r="I2302" s="3">
        <f t="shared" ca="1" si="309"/>
        <v>0</v>
      </c>
    </row>
    <row r="2303" spans="1:9" x14ac:dyDescent="0.35">
      <c r="A2303" s="1">
        <v>45387.875</v>
      </c>
      <c r="B2303">
        <v>0</v>
      </c>
      <c r="C2303">
        <f t="shared" si="305"/>
        <v>0</v>
      </c>
      <c r="D2303">
        <v>0</v>
      </c>
      <c r="E2303" s="3">
        <f t="shared" si="306"/>
        <v>0</v>
      </c>
      <c r="F2303" s="3">
        <f t="shared" ref="F2303:F2366" si="312">$C2303 + $E2303</f>
        <v>0</v>
      </c>
      <c r="G2303" s="3">
        <f t="shared" ca="1" si="307"/>
        <v>0.96086701398879437</v>
      </c>
      <c r="H2303" s="3">
        <f t="shared" ca="1" si="308"/>
        <v>0.99388324574325537</v>
      </c>
      <c r="I2303" s="3">
        <f t="shared" ca="1" si="309"/>
        <v>0</v>
      </c>
    </row>
    <row r="2304" spans="1:9" x14ac:dyDescent="0.35">
      <c r="A2304" s="1">
        <v>45387.916666666664</v>
      </c>
      <c r="B2304">
        <v>1.25</v>
      </c>
      <c r="C2304">
        <f t="shared" si="305"/>
        <v>0</v>
      </c>
      <c r="D2304">
        <f t="shared" ref="D2304:D2310" si="313">ROUNDUP($N$12,1)</f>
        <v>21.900000000000002</v>
      </c>
      <c r="E2304" s="3">
        <f t="shared" si="306"/>
        <v>2409.0000000000005</v>
      </c>
      <c r="F2304" s="3">
        <f t="shared" si="312"/>
        <v>2409.0000000000005</v>
      </c>
      <c r="G2304" s="3">
        <f t="shared" ca="1" si="307"/>
        <v>0.96086701398879437</v>
      </c>
      <c r="H2304" s="3">
        <f t="shared" ca="1" si="308"/>
        <v>1.036319900118442</v>
      </c>
      <c r="I2304" s="3">
        <f t="shared" ca="1" si="309"/>
        <v>2398.7993495852115</v>
      </c>
    </row>
    <row r="2305" spans="1:9" x14ac:dyDescent="0.35">
      <c r="A2305" s="1">
        <v>45387.958333333336</v>
      </c>
      <c r="B2305">
        <v>1.25</v>
      </c>
      <c r="C2305">
        <f t="shared" si="305"/>
        <v>0</v>
      </c>
      <c r="D2305">
        <f t="shared" si="313"/>
        <v>21.900000000000002</v>
      </c>
      <c r="E2305" s="3">
        <f t="shared" si="306"/>
        <v>2409.0000000000005</v>
      </c>
      <c r="F2305" s="3">
        <f t="shared" si="312"/>
        <v>2409.0000000000005</v>
      </c>
      <c r="G2305" s="3">
        <f t="shared" ca="1" si="307"/>
        <v>0.96086701398879437</v>
      </c>
      <c r="H2305" s="3">
        <f t="shared" ca="1" si="308"/>
        <v>0.98900889238582412</v>
      </c>
      <c r="I2305" s="3">
        <f t="shared" ca="1" si="309"/>
        <v>2289.2872051554327</v>
      </c>
    </row>
    <row r="2306" spans="1:9" x14ac:dyDescent="0.35">
      <c r="A2306" s="1">
        <v>45388</v>
      </c>
      <c r="B2306">
        <v>1.25</v>
      </c>
      <c r="C2306">
        <f t="shared" si="305"/>
        <v>0</v>
      </c>
      <c r="D2306" s="3">
        <f t="shared" si="313"/>
        <v>21.900000000000002</v>
      </c>
      <c r="E2306" s="3">
        <f t="shared" si="306"/>
        <v>2409.0000000000005</v>
      </c>
      <c r="F2306" s="3">
        <f t="shared" si="312"/>
        <v>2409.0000000000005</v>
      </c>
      <c r="G2306" s="3">
        <f t="shared" ca="1" si="307"/>
        <v>1.0148423818615508</v>
      </c>
      <c r="H2306" s="3">
        <f t="shared" ca="1" si="308"/>
        <v>0.99539476902841117</v>
      </c>
      <c r="I2306" s="3">
        <f t="shared" ca="1" si="309"/>
        <v>2433.4966350886107</v>
      </c>
    </row>
    <row r="2307" spans="1:9" x14ac:dyDescent="0.35">
      <c r="A2307" s="1">
        <v>45388.041666666664</v>
      </c>
      <c r="B2307">
        <v>1.25</v>
      </c>
      <c r="C2307">
        <f t="shared" ref="C2307:C2370" si="314">$B2307*$N$2</f>
        <v>0</v>
      </c>
      <c r="D2307" s="3">
        <f t="shared" si="313"/>
        <v>21.900000000000002</v>
      </c>
      <c r="E2307" s="3">
        <f t="shared" ref="E2307:E2370" si="315">$D2307*$N$3</f>
        <v>2409.0000000000005</v>
      </c>
      <c r="F2307" s="3">
        <f t="shared" si="312"/>
        <v>2409.0000000000005</v>
      </c>
      <c r="G2307" s="3">
        <f t="shared" ref="G2307:G2370" ca="1" si="316">IF(MOD(ROW()-2,24)=0, 1+_xlfn.NORM.INV(RAND(),0,0.07), G2306)</f>
        <v>1.0148423818615508</v>
      </c>
      <c r="H2307" s="3">
        <f t="shared" ref="H2307:H2370" ca="1" si="317">1+_xlfn.NORM.INV(RAND(),0,0.03)</f>
        <v>1.015960572084178</v>
      </c>
      <c r="I2307" s="3">
        <f t="shared" ref="I2307:I2370" ca="1" si="318">F2307 * G2307 * H2307</f>
        <v>2483.7749910648567</v>
      </c>
    </row>
    <row r="2308" spans="1:9" x14ac:dyDescent="0.35">
      <c r="A2308" s="1">
        <v>45388.083333333336</v>
      </c>
      <c r="B2308">
        <v>1.25</v>
      </c>
      <c r="C2308">
        <f t="shared" si="314"/>
        <v>0</v>
      </c>
      <c r="D2308" s="3">
        <f t="shared" si="313"/>
        <v>21.900000000000002</v>
      </c>
      <c r="E2308" s="3">
        <f t="shared" si="315"/>
        <v>2409.0000000000005</v>
      </c>
      <c r="F2308" s="3">
        <f t="shared" si="312"/>
        <v>2409.0000000000005</v>
      </c>
      <c r="G2308" s="3">
        <f t="shared" ca="1" si="316"/>
        <v>1.0148423818615508</v>
      </c>
      <c r="H2308" s="3">
        <f t="shared" ca="1" si="317"/>
        <v>0.96323925540921895</v>
      </c>
      <c r="I2308" s="3">
        <f t="shared" ca="1" si="318"/>
        <v>2354.8842728112509</v>
      </c>
    </row>
    <row r="2309" spans="1:9" x14ac:dyDescent="0.35">
      <c r="A2309" s="1">
        <v>45388.125</v>
      </c>
      <c r="B2309">
        <v>1.25</v>
      </c>
      <c r="C2309">
        <f t="shared" si="314"/>
        <v>0</v>
      </c>
      <c r="D2309" s="3">
        <f t="shared" si="313"/>
        <v>21.900000000000002</v>
      </c>
      <c r="E2309" s="3">
        <f t="shared" si="315"/>
        <v>2409.0000000000005</v>
      </c>
      <c r="F2309" s="3">
        <f t="shared" si="312"/>
        <v>2409.0000000000005</v>
      </c>
      <c r="G2309" s="3">
        <f t="shared" ca="1" si="316"/>
        <v>1.0148423818615508</v>
      </c>
      <c r="H2309" s="3">
        <f t="shared" ca="1" si="317"/>
        <v>1.0498953217363096</v>
      </c>
      <c r="I2309" s="3">
        <f t="shared" ca="1" si="318"/>
        <v>2566.7371500599675</v>
      </c>
    </row>
    <row r="2310" spans="1:9" x14ac:dyDescent="0.35">
      <c r="A2310" s="1">
        <v>45388.166666666664</v>
      </c>
      <c r="B2310">
        <v>1.25</v>
      </c>
      <c r="C2310">
        <f t="shared" si="314"/>
        <v>0</v>
      </c>
      <c r="D2310" s="3">
        <f t="shared" si="313"/>
        <v>21.900000000000002</v>
      </c>
      <c r="E2310" s="3">
        <f t="shared" si="315"/>
        <v>2409.0000000000005</v>
      </c>
      <c r="F2310" s="3">
        <f t="shared" si="312"/>
        <v>2409.0000000000005</v>
      </c>
      <c r="G2310" s="3">
        <f t="shared" ca="1" si="316"/>
        <v>1.0148423818615508</v>
      </c>
      <c r="H2310" s="3">
        <f t="shared" ca="1" si="317"/>
        <v>1.0149598094623413</v>
      </c>
      <c r="I2310" s="3">
        <f t="shared" ca="1" si="318"/>
        <v>2481.3283713431765</v>
      </c>
    </row>
    <row r="2311" spans="1:9" x14ac:dyDescent="0.35">
      <c r="A2311" s="1">
        <v>45388.208333333336</v>
      </c>
      <c r="B2311">
        <v>0</v>
      </c>
      <c r="C2311">
        <f t="shared" si="314"/>
        <v>0</v>
      </c>
      <c r="D2311">
        <v>0</v>
      </c>
      <c r="E2311" s="3">
        <f t="shared" si="315"/>
        <v>0</v>
      </c>
      <c r="F2311" s="3">
        <f t="shared" si="312"/>
        <v>0</v>
      </c>
      <c r="G2311" s="3">
        <f t="shared" ca="1" si="316"/>
        <v>1.0148423818615508</v>
      </c>
      <c r="H2311" s="3">
        <f t="shared" ca="1" si="317"/>
        <v>0.95196520976939536</v>
      </c>
      <c r="I2311" s="3">
        <f t="shared" ca="1" si="318"/>
        <v>0</v>
      </c>
    </row>
    <row r="2312" spans="1:9" x14ac:dyDescent="0.35">
      <c r="A2312" s="1">
        <v>45388.25</v>
      </c>
      <c r="B2312">
        <v>0</v>
      </c>
      <c r="C2312">
        <f t="shared" si="314"/>
        <v>0</v>
      </c>
      <c r="D2312">
        <v>0</v>
      </c>
      <c r="E2312" s="3">
        <f t="shared" si="315"/>
        <v>0</v>
      </c>
      <c r="F2312" s="3">
        <f t="shared" si="312"/>
        <v>0</v>
      </c>
      <c r="G2312" s="3">
        <f t="shared" ca="1" si="316"/>
        <v>1.0148423818615508</v>
      </c>
      <c r="H2312" s="3">
        <f t="shared" ca="1" si="317"/>
        <v>0.99380262957546583</v>
      </c>
      <c r="I2312" s="3">
        <f t="shared" ca="1" si="318"/>
        <v>0</v>
      </c>
    </row>
    <row r="2313" spans="1:9" x14ac:dyDescent="0.35">
      <c r="A2313" s="1">
        <v>45388.291666666664</v>
      </c>
      <c r="B2313">
        <v>0</v>
      </c>
      <c r="C2313">
        <f t="shared" si="314"/>
        <v>0</v>
      </c>
      <c r="D2313">
        <v>0</v>
      </c>
      <c r="E2313" s="3">
        <f t="shared" si="315"/>
        <v>0</v>
      </c>
      <c r="F2313" s="3">
        <f t="shared" si="312"/>
        <v>0</v>
      </c>
      <c r="G2313" s="3">
        <f t="shared" ca="1" si="316"/>
        <v>1.0148423818615508</v>
      </c>
      <c r="H2313" s="3">
        <f t="shared" ca="1" si="317"/>
        <v>0.99907826729278604</v>
      </c>
      <c r="I2313" s="3">
        <f t="shared" ca="1" si="318"/>
        <v>0</v>
      </c>
    </row>
    <row r="2314" spans="1:9" x14ac:dyDescent="0.35">
      <c r="A2314" s="1">
        <v>45388.333333333336</v>
      </c>
      <c r="B2314">
        <v>0</v>
      </c>
      <c r="C2314">
        <f t="shared" si="314"/>
        <v>0</v>
      </c>
      <c r="D2314">
        <v>0</v>
      </c>
      <c r="E2314" s="3">
        <f t="shared" si="315"/>
        <v>0</v>
      </c>
      <c r="F2314" s="3">
        <f t="shared" si="312"/>
        <v>0</v>
      </c>
      <c r="G2314" s="3">
        <f t="shared" ca="1" si="316"/>
        <v>1.0148423818615508</v>
      </c>
      <c r="H2314" s="3">
        <f t="shared" ca="1" si="317"/>
        <v>1.0414679154569231</v>
      </c>
      <c r="I2314" s="3">
        <f t="shared" ca="1" si="318"/>
        <v>0</v>
      </c>
    </row>
    <row r="2315" spans="1:9" x14ac:dyDescent="0.35">
      <c r="A2315" s="1">
        <v>45388.375</v>
      </c>
      <c r="B2315">
        <v>0</v>
      </c>
      <c r="C2315">
        <f t="shared" si="314"/>
        <v>0</v>
      </c>
      <c r="D2315">
        <v>0</v>
      </c>
      <c r="E2315" s="3">
        <f t="shared" si="315"/>
        <v>0</v>
      </c>
      <c r="F2315" s="3">
        <f t="shared" si="312"/>
        <v>0</v>
      </c>
      <c r="G2315" s="3">
        <f t="shared" ca="1" si="316"/>
        <v>1.0148423818615508</v>
      </c>
      <c r="H2315" s="3">
        <f t="shared" ca="1" si="317"/>
        <v>1.0364438735997685</v>
      </c>
      <c r="I2315" s="3">
        <f t="shared" ca="1" si="318"/>
        <v>0</v>
      </c>
    </row>
    <row r="2316" spans="1:9" x14ac:dyDescent="0.35">
      <c r="A2316" s="1">
        <v>45388.416666666664</v>
      </c>
      <c r="B2316">
        <v>0</v>
      </c>
      <c r="C2316">
        <f t="shared" si="314"/>
        <v>0</v>
      </c>
      <c r="D2316">
        <v>0</v>
      </c>
      <c r="E2316" s="3">
        <f t="shared" si="315"/>
        <v>0</v>
      </c>
      <c r="F2316" s="3">
        <f t="shared" si="312"/>
        <v>0</v>
      </c>
      <c r="G2316" s="3">
        <f t="shared" ca="1" si="316"/>
        <v>1.0148423818615508</v>
      </c>
      <c r="H2316" s="3">
        <f t="shared" ca="1" si="317"/>
        <v>1.0113193837019498</v>
      </c>
      <c r="I2316" s="3">
        <f t="shared" ca="1" si="318"/>
        <v>0</v>
      </c>
    </row>
    <row r="2317" spans="1:9" x14ac:dyDescent="0.35">
      <c r="A2317" s="1">
        <v>45388.458333333336</v>
      </c>
      <c r="B2317">
        <v>0</v>
      </c>
      <c r="C2317">
        <f t="shared" si="314"/>
        <v>0</v>
      </c>
      <c r="D2317">
        <v>0</v>
      </c>
      <c r="E2317" s="3">
        <f t="shared" si="315"/>
        <v>0</v>
      </c>
      <c r="F2317" s="3">
        <f t="shared" si="312"/>
        <v>0</v>
      </c>
      <c r="G2317" s="3">
        <f t="shared" ca="1" si="316"/>
        <v>1.0148423818615508</v>
      </c>
      <c r="H2317" s="3">
        <f t="shared" ca="1" si="317"/>
        <v>0.98643059458313587</v>
      </c>
      <c r="I2317" s="3">
        <f t="shared" ca="1" si="318"/>
        <v>0</v>
      </c>
    </row>
    <row r="2318" spans="1:9" x14ac:dyDescent="0.35">
      <c r="A2318" s="1">
        <v>45388.5</v>
      </c>
      <c r="B2318">
        <v>0</v>
      </c>
      <c r="C2318">
        <f t="shared" si="314"/>
        <v>0</v>
      </c>
      <c r="D2318">
        <v>0</v>
      </c>
      <c r="E2318" s="3">
        <f t="shared" si="315"/>
        <v>0</v>
      </c>
      <c r="F2318" s="3">
        <f t="shared" si="312"/>
        <v>0</v>
      </c>
      <c r="G2318" s="3">
        <f t="shared" ca="1" si="316"/>
        <v>1.0148423818615508</v>
      </c>
      <c r="H2318" s="3">
        <f t="shared" ca="1" si="317"/>
        <v>1.0260255304951051</v>
      </c>
      <c r="I2318" s="3">
        <f t="shared" ca="1" si="318"/>
        <v>0</v>
      </c>
    </row>
    <row r="2319" spans="1:9" x14ac:dyDescent="0.35">
      <c r="A2319" s="1">
        <v>45388.541666666664</v>
      </c>
      <c r="B2319">
        <v>0</v>
      </c>
      <c r="C2319">
        <f t="shared" si="314"/>
        <v>0</v>
      </c>
      <c r="D2319">
        <v>0</v>
      </c>
      <c r="E2319" s="3">
        <f t="shared" si="315"/>
        <v>0</v>
      </c>
      <c r="F2319" s="3">
        <f t="shared" si="312"/>
        <v>0</v>
      </c>
      <c r="G2319" s="3">
        <f t="shared" ca="1" si="316"/>
        <v>1.0148423818615508</v>
      </c>
      <c r="H2319" s="3">
        <f t="shared" ca="1" si="317"/>
        <v>1.0315643167600066</v>
      </c>
      <c r="I2319" s="3">
        <f t="shared" ca="1" si="318"/>
        <v>0</v>
      </c>
    </row>
    <row r="2320" spans="1:9" x14ac:dyDescent="0.35">
      <c r="A2320" s="1">
        <v>45388.583333333336</v>
      </c>
      <c r="B2320">
        <v>0</v>
      </c>
      <c r="C2320">
        <f t="shared" si="314"/>
        <v>0</v>
      </c>
      <c r="D2320">
        <v>0</v>
      </c>
      <c r="E2320" s="3">
        <f t="shared" si="315"/>
        <v>0</v>
      </c>
      <c r="F2320" s="3">
        <f t="shared" si="312"/>
        <v>0</v>
      </c>
      <c r="G2320" s="3">
        <f t="shared" ca="1" si="316"/>
        <v>1.0148423818615508</v>
      </c>
      <c r="H2320" s="3">
        <f t="shared" ca="1" si="317"/>
        <v>1.0152665896496686</v>
      </c>
      <c r="I2320" s="3">
        <f t="shared" ca="1" si="318"/>
        <v>0</v>
      </c>
    </row>
    <row r="2321" spans="1:9" x14ac:dyDescent="0.35">
      <c r="A2321" s="1">
        <v>45388.625</v>
      </c>
      <c r="B2321">
        <v>0</v>
      </c>
      <c r="C2321">
        <f t="shared" si="314"/>
        <v>0</v>
      </c>
      <c r="D2321">
        <v>0</v>
      </c>
      <c r="E2321" s="3">
        <f t="shared" si="315"/>
        <v>0</v>
      </c>
      <c r="F2321" s="3">
        <f t="shared" si="312"/>
        <v>0</v>
      </c>
      <c r="G2321" s="3">
        <f t="shared" ca="1" si="316"/>
        <v>1.0148423818615508</v>
      </c>
      <c r="H2321" s="3">
        <f t="shared" ca="1" si="317"/>
        <v>1.0210063491939758</v>
      </c>
      <c r="I2321" s="3">
        <f t="shared" ca="1" si="318"/>
        <v>0</v>
      </c>
    </row>
    <row r="2322" spans="1:9" x14ac:dyDescent="0.35">
      <c r="A2322" s="1">
        <v>45388.666666666664</v>
      </c>
      <c r="B2322">
        <v>0</v>
      </c>
      <c r="C2322">
        <f t="shared" si="314"/>
        <v>0</v>
      </c>
      <c r="D2322">
        <v>0</v>
      </c>
      <c r="E2322" s="3">
        <f t="shared" si="315"/>
        <v>0</v>
      </c>
      <c r="F2322" s="3">
        <f t="shared" si="312"/>
        <v>0</v>
      </c>
      <c r="G2322" s="3">
        <f t="shared" ca="1" si="316"/>
        <v>1.0148423818615508</v>
      </c>
      <c r="H2322" s="3">
        <f t="shared" ca="1" si="317"/>
        <v>0.99595593118635872</v>
      </c>
      <c r="I2322" s="3">
        <f t="shared" ca="1" si="318"/>
        <v>0</v>
      </c>
    </row>
    <row r="2323" spans="1:9" x14ac:dyDescent="0.35">
      <c r="A2323" s="1">
        <v>45388.708333333336</v>
      </c>
      <c r="B2323">
        <v>0</v>
      </c>
      <c r="C2323">
        <f t="shared" si="314"/>
        <v>0</v>
      </c>
      <c r="D2323">
        <v>0</v>
      </c>
      <c r="E2323" s="3">
        <f t="shared" si="315"/>
        <v>0</v>
      </c>
      <c r="F2323" s="3">
        <f t="shared" si="312"/>
        <v>0</v>
      </c>
      <c r="G2323" s="3">
        <f t="shared" ca="1" si="316"/>
        <v>1.0148423818615508</v>
      </c>
      <c r="H2323" s="3">
        <f t="shared" ca="1" si="317"/>
        <v>1.0541791073009292</v>
      </c>
      <c r="I2323" s="3">
        <f t="shared" ca="1" si="318"/>
        <v>0</v>
      </c>
    </row>
    <row r="2324" spans="1:9" x14ac:dyDescent="0.35">
      <c r="A2324" s="1">
        <v>45388.75</v>
      </c>
      <c r="B2324">
        <v>0</v>
      </c>
      <c r="C2324">
        <f t="shared" si="314"/>
        <v>0</v>
      </c>
      <c r="D2324">
        <v>0</v>
      </c>
      <c r="E2324" s="3">
        <f t="shared" si="315"/>
        <v>0</v>
      </c>
      <c r="F2324" s="3">
        <f t="shared" si="312"/>
        <v>0</v>
      </c>
      <c r="G2324" s="3">
        <f t="shared" ca="1" si="316"/>
        <v>1.0148423818615508</v>
      </c>
      <c r="H2324" s="3">
        <f t="shared" ca="1" si="317"/>
        <v>0.9662766020640996</v>
      </c>
      <c r="I2324" s="3">
        <f t="shared" ca="1" si="318"/>
        <v>0</v>
      </c>
    </row>
    <row r="2325" spans="1:9" x14ac:dyDescent="0.35">
      <c r="A2325" s="1">
        <v>45388.791666666664</v>
      </c>
      <c r="B2325">
        <v>0</v>
      </c>
      <c r="C2325">
        <f t="shared" si="314"/>
        <v>0</v>
      </c>
      <c r="D2325">
        <v>0</v>
      </c>
      <c r="E2325" s="3">
        <f t="shared" si="315"/>
        <v>0</v>
      </c>
      <c r="F2325" s="3">
        <f t="shared" si="312"/>
        <v>0</v>
      </c>
      <c r="G2325" s="3">
        <f t="shared" ca="1" si="316"/>
        <v>1.0148423818615508</v>
      </c>
      <c r="H2325" s="3">
        <f t="shared" ca="1" si="317"/>
        <v>1.0244545293134555</v>
      </c>
      <c r="I2325" s="3">
        <f t="shared" ca="1" si="318"/>
        <v>0</v>
      </c>
    </row>
    <row r="2326" spans="1:9" x14ac:dyDescent="0.35">
      <c r="A2326" s="1">
        <v>45388.833333333336</v>
      </c>
      <c r="B2326">
        <v>0</v>
      </c>
      <c r="C2326">
        <f t="shared" si="314"/>
        <v>0</v>
      </c>
      <c r="D2326">
        <v>0</v>
      </c>
      <c r="E2326" s="3">
        <f t="shared" si="315"/>
        <v>0</v>
      </c>
      <c r="F2326" s="3">
        <f t="shared" si="312"/>
        <v>0</v>
      </c>
      <c r="G2326" s="3">
        <f t="shared" ca="1" si="316"/>
        <v>1.0148423818615508</v>
      </c>
      <c r="H2326" s="3">
        <f t="shared" ca="1" si="317"/>
        <v>0.99053980326532165</v>
      </c>
      <c r="I2326" s="3">
        <f t="shared" ca="1" si="318"/>
        <v>0</v>
      </c>
    </row>
    <row r="2327" spans="1:9" x14ac:dyDescent="0.35">
      <c r="A2327" s="1">
        <v>45388.875</v>
      </c>
      <c r="B2327">
        <v>0</v>
      </c>
      <c r="C2327">
        <f t="shared" si="314"/>
        <v>0</v>
      </c>
      <c r="D2327">
        <v>0</v>
      </c>
      <c r="E2327" s="3">
        <f t="shared" si="315"/>
        <v>0</v>
      </c>
      <c r="F2327" s="3">
        <f t="shared" si="312"/>
        <v>0</v>
      </c>
      <c r="G2327" s="3">
        <f t="shared" ca="1" si="316"/>
        <v>1.0148423818615508</v>
      </c>
      <c r="H2327" s="3">
        <f t="shared" ca="1" si="317"/>
        <v>0.96877305395120294</v>
      </c>
      <c r="I2327" s="3">
        <f t="shared" ca="1" si="318"/>
        <v>0</v>
      </c>
    </row>
    <row r="2328" spans="1:9" x14ac:dyDescent="0.35">
      <c r="A2328" s="1">
        <v>45388.916666666664</v>
      </c>
      <c r="B2328">
        <v>1.25</v>
      </c>
      <c r="C2328">
        <f t="shared" si="314"/>
        <v>0</v>
      </c>
      <c r="D2328">
        <f t="shared" ref="D2328:D2334" si="319">ROUNDUP($N$12,1)</f>
        <v>21.900000000000002</v>
      </c>
      <c r="E2328" s="3">
        <f t="shared" si="315"/>
        <v>2409.0000000000005</v>
      </c>
      <c r="F2328" s="3">
        <f t="shared" si="312"/>
        <v>2409.0000000000005</v>
      </c>
      <c r="G2328" s="3">
        <f t="shared" ca="1" si="316"/>
        <v>1.0148423818615508</v>
      </c>
      <c r="H2328" s="3">
        <f t="shared" ca="1" si="317"/>
        <v>0.99271116218729583</v>
      </c>
      <c r="I2328" s="3">
        <f t="shared" ca="1" si="318"/>
        <v>2426.9358730463014</v>
      </c>
    </row>
    <row r="2329" spans="1:9" x14ac:dyDescent="0.35">
      <c r="A2329" s="1">
        <v>45388.958333333336</v>
      </c>
      <c r="B2329">
        <v>1.25</v>
      </c>
      <c r="C2329">
        <f t="shared" si="314"/>
        <v>0</v>
      </c>
      <c r="D2329">
        <f t="shared" si="319"/>
        <v>21.900000000000002</v>
      </c>
      <c r="E2329" s="3">
        <f t="shared" si="315"/>
        <v>2409.0000000000005</v>
      </c>
      <c r="F2329" s="3">
        <f t="shared" si="312"/>
        <v>2409.0000000000005</v>
      </c>
      <c r="G2329" s="3">
        <f t="shared" ca="1" si="316"/>
        <v>1.0148423818615508</v>
      </c>
      <c r="H2329" s="3">
        <f t="shared" ca="1" si="317"/>
        <v>0.98956582112501212</v>
      </c>
      <c r="I2329" s="3">
        <f t="shared" ca="1" si="318"/>
        <v>2419.2462838205665</v>
      </c>
    </row>
    <row r="2330" spans="1:9" x14ac:dyDescent="0.35">
      <c r="A2330" s="1">
        <v>45389</v>
      </c>
      <c r="B2330">
        <v>1.25</v>
      </c>
      <c r="C2330">
        <f t="shared" si="314"/>
        <v>0</v>
      </c>
      <c r="D2330" s="3">
        <f t="shared" si="319"/>
        <v>21.900000000000002</v>
      </c>
      <c r="E2330" s="3">
        <f t="shared" si="315"/>
        <v>2409.0000000000005</v>
      </c>
      <c r="F2330" s="3">
        <f t="shared" si="312"/>
        <v>2409.0000000000005</v>
      </c>
      <c r="G2330" s="3">
        <f t="shared" ca="1" si="316"/>
        <v>0.90579461116340199</v>
      </c>
      <c r="H2330" s="3">
        <f t="shared" ca="1" si="317"/>
        <v>0.95355483743706271</v>
      </c>
      <c r="I2330" s="3">
        <f t="shared" ca="1" si="318"/>
        <v>2080.7131231770782</v>
      </c>
    </row>
    <row r="2331" spans="1:9" x14ac:dyDescent="0.35">
      <c r="A2331" s="1">
        <v>45389.041666666664</v>
      </c>
      <c r="B2331">
        <v>1.25</v>
      </c>
      <c r="C2331">
        <f t="shared" si="314"/>
        <v>0</v>
      </c>
      <c r="D2331" s="3">
        <f t="shared" si="319"/>
        <v>21.900000000000002</v>
      </c>
      <c r="E2331" s="3">
        <f t="shared" si="315"/>
        <v>2409.0000000000005</v>
      </c>
      <c r="F2331" s="3">
        <f t="shared" si="312"/>
        <v>2409.0000000000005</v>
      </c>
      <c r="G2331" s="3">
        <f t="shared" ca="1" si="316"/>
        <v>0.90579461116340199</v>
      </c>
      <c r="H2331" s="3">
        <f t="shared" ca="1" si="317"/>
        <v>0.99485153030148754</v>
      </c>
      <c r="I2331" s="3">
        <f t="shared" ca="1" si="318"/>
        <v>2170.8249525268961</v>
      </c>
    </row>
    <row r="2332" spans="1:9" x14ac:dyDescent="0.35">
      <c r="A2332" s="1">
        <v>45389.083333333336</v>
      </c>
      <c r="B2332">
        <v>1.25</v>
      </c>
      <c r="C2332">
        <f t="shared" si="314"/>
        <v>0</v>
      </c>
      <c r="D2332" s="3">
        <f t="shared" si="319"/>
        <v>21.900000000000002</v>
      </c>
      <c r="E2332" s="3">
        <f t="shared" si="315"/>
        <v>2409.0000000000005</v>
      </c>
      <c r="F2332" s="3">
        <f t="shared" si="312"/>
        <v>2409.0000000000005</v>
      </c>
      <c r="G2332" s="3">
        <f t="shared" ca="1" si="316"/>
        <v>0.90579461116340199</v>
      </c>
      <c r="H2332" s="3">
        <f t="shared" ca="1" si="317"/>
        <v>0.96303271407678337</v>
      </c>
      <c r="I2332" s="3">
        <f t="shared" ca="1" si="318"/>
        <v>2101.3944112686213</v>
      </c>
    </row>
    <row r="2333" spans="1:9" x14ac:dyDescent="0.35">
      <c r="A2333" s="1">
        <v>45389.125</v>
      </c>
      <c r="B2333">
        <v>1.25</v>
      </c>
      <c r="C2333">
        <f t="shared" si="314"/>
        <v>0</v>
      </c>
      <c r="D2333" s="3">
        <f t="shared" si="319"/>
        <v>21.900000000000002</v>
      </c>
      <c r="E2333" s="3">
        <f t="shared" si="315"/>
        <v>2409.0000000000005</v>
      </c>
      <c r="F2333" s="3">
        <f t="shared" si="312"/>
        <v>2409.0000000000005</v>
      </c>
      <c r="G2333" s="3">
        <f t="shared" ca="1" si="316"/>
        <v>0.90579461116340199</v>
      </c>
      <c r="H2333" s="3">
        <f t="shared" ca="1" si="317"/>
        <v>0.99427664419694617</v>
      </c>
      <c r="I2333" s="3">
        <f t="shared" ca="1" si="318"/>
        <v>2169.5705170030133</v>
      </c>
    </row>
    <row r="2334" spans="1:9" x14ac:dyDescent="0.35">
      <c r="A2334" s="1">
        <v>45389.166666666664</v>
      </c>
      <c r="B2334">
        <v>1.25</v>
      </c>
      <c r="C2334">
        <f t="shared" si="314"/>
        <v>0</v>
      </c>
      <c r="D2334" s="3">
        <f t="shared" si="319"/>
        <v>21.900000000000002</v>
      </c>
      <c r="E2334" s="3">
        <f t="shared" si="315"/>
        <v>2409.0000000000005</v>
      </c>
      <c r="F2334" s="3">
        <f t="shared" si="312"/>
        <v>2409.0000000000005</v>
      </c>
      <c r="G2334" s="3">
        <f t="shared" ca="1" si="316"/>
        <v>0.90579461116340199</v>
      </c>
      <c r="H2334" s="3">
        <f t="shared" ca="1" si="317"/>
        <v>0.98385536328353185</v>
      </c>
      <c r="I2334" s="3">
        <f t="shared" ca="1" si="318"/>
        <v>2146.8306649194806</v>
      </c>
    </row>
    <row r="2335" spans="1:9" x14ac:dyDescent="0.35">
      <c r="A2335" s="1">
        <v>45389.208333333336</v>
      </c>
      <c r="B2335">
        <v>0</v>
      </c>
      <c r="C2335">
        <f t="shared" si="314"/>
        <v>0</v>
      </c>
      <c r="D2335">
        <v>0</v>
      </c>
      <c r="E2335" s="3">
        <f t="shared" si="315"/>
        <v>0</v>
      </c>
      <c r="F2335" s="3">
        <f t="shared" si="312"/>
        <v>0</v>
      </c>
      <c r="G2335" s="3">
        <f t="shared" ca="1" si="316"/>
        <v>0.90579461116340199</v>
      </c>
      <c r="H2335" s="3">
        <f t="shared" ca="1" si="317"/>
        <v>1.0394031963708206</v>
      </c>
      <c r="I2335" s="3">
        <f t="shared" ca="1" si="318"/>
        <v>0</v>
      </c>
    </row>
    <row r="2336" spans="1:9" x14ac:dyDescent="0.35">
      <c r="A2336" s="1">
        <v>45389.25</v>
      </c>
      <c r="B2336">
        <v>0</v>
      </c>
      <c r="C2336">
        <f t="shared" si="314"/>
        <v>0</v>
      </c>
      <c r="D2336">
        <v>0</v>
      </c>
      <c r="E2336" s="3">
        <f t="shared" si="315"/>
        <v>0</v>
      </c>
      <c r="F2336" s="3">
        <f t="shared" si="312"/>
        <v>0</v>
      </c>
      <c r="G2336" s="3">
        <f t="shared" ca="1" si="316"/>
        <v>0.90579461116340199</v>
      </c>
      <c r="H2336" s="3">
        <f t="shared" ca="1" si="317"/>
        <v>1.0180124210667614</v>
      </c>
      <c r="I2336" s="3">
        <f t="shared" ca="1" si="318"/>
        <v>0</v>
      </c>
    </row>
    <row r="2337" spans="1:9" x14ac:dyDescent="0.35">
      <c r="A2337" s="1">
        <v>45389.291666666664</v>
      </c>
      <c r="B2337">
        <v>0</v>
      </c>
      <c r="C2337">
        <f t="shared" si="314"/>
        <v>0</v>
      </c>
      <c r="D2337">
        <v>0</v>
      </c>
      <c r="E2337" s="3">
        <f t="shared" si="315"/>
        <v>0</v>
      </c>
      <c r="F2337" s="3">
        <f t="shared" si="312"/>
        <v>0</v>
      </c>
      <c r="G2337" s="3">
        <f t="shared" ca="1" si="316"/>
        <v>0.90579461116340199</v>
      </c>
      <c r="H2337" s="3">
        <f t="shared" ca="1" si="317"/>
        <v>1.0049624766807457</v>
      </c>
      <c r="I2337" s="3">
        <f t="shared" ca="1" si="318"/>
        <v>0</v>
      </c>
    </row>
    <row r="2338" spans="1:9" x14ac:dyDescent="0.35">
      <c r="A2338" s="1">
        <v>45389.333333333336</v>
      </c>
      <c r="B2338">
        <v>0</v>
      </c>
      <c r="C2338">
        <f t="shared" si="314"/>
        <v>0</v>
      </c>
      <c r="D2338">
        <v>0</v>
      </c>
      <c r="E2338" s="3">
        <f t="shared" si="315"/>
        <v>0</v>
      </c>
      <c r="F2338" s="3">
        <f t="shared" si="312"/>
        <v>0</v>
      </c>
      <c r="G2338" s="3">
        <f t="shared" ca="1" si="316"/>
        <v>0.90579461116340199</v>
      </c>
      <c r="H2338" s="3">
        <f t="shared" ca="1" si="317"/>
        <v>0.96415931649175657</v>
      </c>
      <c r="I2338" s="3">
        <f t="shared" ca="1" si="318"/>
        <v>0</v>
      </c>
    </row>
    <row r="2339" spans="1:9" x14ac:dyDescent="0.35">
      <c r="A2339" s="1">
        <v>45389.375</v>
      </c>
      <c r="B2339">
        <v>0</v>
      </c>
      <c r="C2339">
        <f t="shared" si="314"/>
        <v>0</v>
      </c>
      <c r="D2339">
        <v>0</v>
      </c>
      <c r="E2339" s="3">
        <f t="shared" si="315"/>
        <v>0</v>
      </c>
      <c r="F2339" s="3">
        <f t="shared" si="312"/>
        <v>0</v>
      </c>
      <c r="G2339" s="3">
        <f t="shared" ca="1" si="316"/>
        <v>0.90579461116340199</v>
      </c>
      <c r="H2339" s="3">
        <f t="shared" ca="1" si="317"/>
        <v>0.94786401388488051</v>
      </c>
      <c r="I2339" s="3">
        <f t="shared" ca="1" si="318"/>
        <v>0</v>
      </c>
    </row>
    <row r="2340" spans="1:9" x14ac:dyDescent="0.35">
      <c r="A2340" s="1">
        <v>45389.416666666664</v>
      </c>
      <c r="B2340">
        <v>0</v>
      </c>
      <c r="C2340">
        <f t="shared" si="314"/>
        <v>0</v>
      </c>
      <c r="D2340">
        <v>0</v>
      </c>
      <c r="E2340" s="3">
        <f t="shared" si="315"/>
        <v>0</v>
      </c>
      <c r="F2340" s="3">
        <f t="shared" si="312"/>
        <v>0</v>
      </c>
      <c r="G2340" s="3">
        <f t="shared" ca="1" si="316"/>
        <v>0.90579461116340199</v>
      </c>
      <c r="H2340" s="3">
        <f t="shared" ca="1" si="317"/>
        <v>0.98694650377939752</v>
      </c>
      <c r="I2340" s="3">
        <f t="shared" ca="1" si="318"/>
        <v>0</v>
      </c>
    </row>
    <row r="2341" spans="1:9" x14ac:dyDescent="0.35">
      <c r="A2341" s="1">
        <v>45389.458333333336</v>
      </c>
      <c r="B2341">
        <v>0</v>
      </c>
      <c r="C2341">
        <f t="shared" si="314"/>
        <v>0</v>
      </c>
      <c r="D2341">
        <v>0</v>
      </c>
      <c r="E2341" s="3">
        <f t="shared" si="315"/>
        <v>0</v>
      </c>
      <c r="F2341" s="3">
        <f t="shared" si="312"/>
        <v>0</v>
      </c>
      <c r="G2341" s="3">
        <f t="shared" ca="1" si="316"/>
        <v>0.90579461116340199</v>
      </c>
      <c r="H2341" s="3">
        <f t="shared" ca="1" si="317"/>
        <v>1.0049984499158042</v>
      </c>
      <c r="I2341" s="3">
        <f t="shared" ca="1" si="318"/>
        <v>0</v>
      </c>
    </row>
    <row r="2342" spans="1:9" x14ac:dyDescent="0.35">
      <c r="A2342" s="1">
        <v>45389.5</v>
      </c>
      <c r="B2342">
        <v>0</v>
      </c>
      <c r="C2342">
        <f t="shared" si="314"/>
        <v>0</v>
      </c>
      <c r="D2342">
        <v>0</v>
      </c>
      <c r="E2342" s="3">
        <f t="shared" si="315"/>
        <v>0</v>
      </c>
      <c r="F2342" s="3">
        <f t="shared" si="312"/>
        <v>0</v>
      </c>
      <c r="G2342" s="3">
        <f t="shared" ca="1" si="316"/>
        <v>0.90579461116340199</v>
      </c>
      <c r="H2342" s="3">
        <f t="shared" ca="1" si="317"/>
        <v>0.99076485981680262</v>
      </c>
      <c r="I2342" s="3">
        <f t="shared" ca="1" si="318"/>
        <v>0</v>
      </c>
    </row>
    <row r="2343" spans="1:9" x14ac:dyDescent="0.35">
      <c r="A2343" s="1">
        <v>45389.541666666664</v>
      </c>
      <c r="B2343">
        <v>0</v>
      </c>
      <c r="C2343">
        <f t="shared" si="314"/>
        <v>0</v>
      </c>
      <c r="D2343">
        <v>0</v>
      </c>
      <c r="E2343" s="3">
        <f t="shared" si="315"/>
        <v>0</v>
      </c>
      <c r="F2343" s="3">
        <f t="shared" si="312"/>
        <v>0</v>
      </c>
      <c r="G2343" s="3">
        <f t="shared" ca="1" si="316"/>
        <v>0.90579461116340199</v>
      </c>
      <c r="H2343" s="3">
        <f t="shared" ca="1" si="317"/>
        <v>1.0081754780501651</v>
      </c>
      <c r="I2343" s="3">
        <f t="shared" ca="1" si="318"/>
        <v>0</v>
      </c>
    </row>
    <row r="2344" spans="1:9" x14ac:dyDescent="0.35">
      <c r="A2344" s="1">
        <v>45389.583333333336</v>
      </c>
      <c r="B2344">
        <v>0</v>
      </c>
      <c r="C2344">
        <f t="shared" si="314"/>
        <v>0</v>
      </c>
      <c r="D2344">
        <v>0</v>
      </c>
      <c r="E2344" s="3">
        <f t="shared" si="315"/>
        <v>0</v>
      </c>
      <c r="F2344" s="3">
        <f t="shared" si="312"/>
        <v>0</v>
      </c>
      <c r="G2344" s="3">
        <f t="shared" ca="1" si="316"/>
        <v>0.90579461116340199</v>
      </c>
      <c r="H2344" s="3">
        <f t="shared" ca="1" si="317"/>
        <v>0.95934491689962609</v>
      </c>
      <c r="I2344" s="3">
        <f t="shared" ca="1" si="318"/>
        <v>0</v>
      </c>
    </row>
    <row r="2345" spans="1:9" x14ac:dyDescent="0.35">
      <c r="A2345" s="1">
        <v>45389.625</v>
      </c>
      <c r="B2345">
        <v>0</v>
      </c>
      <c r="C2345">
        <f t="shared" si="314"/>
        <v>0</v>
      </c>
      <c r="D2345">
        <v>0</v>
      </c>
      <c r="E2345" s="3">
        <f t="shared" si="315"/>
        <v>0</v>
      </c>
      <c r="F2345" s="3">
        <f t="shared" si="312"/>
        <v>0</v>
      </c>
      <c r="G2345" s="3">
        <f t="shared" ca="1" si="316"/>
        <v>0.90579461116340199</v>
      </c>
      <c r="H2345" s="3">
        <f t="shared" ca="1" si="317"/>
        <v>1.0327790976688562</v>
      </c>
      <c r="I2345" s="3">
        <f t="shared" ca="1" si="318"/>
        <v>0</v>
      </c>
    </row>
    <row r="2346" spans="1:9" x14ac:dyDescent="0.35">
      <c r="A2346" s="1">
        <v>45389.666666666664</v>
      </c>
      <c r="B2346">
        <v>0</v>
      </c>
      <c r="C2346">
        <f t="shared" si="314"/>
        <v>0</v>
      </c>
      <c r="D2346">
        <v>0</v>
      </c>
      <c r="E2346" s="3">
        <f t="shared" si="315"/>
        <v>0</v>
      </c>
      <c r="F2346" s="3">
        <f t="shared" si="312"/>
        <v>0</v>
      </c>
      <c r="G2346" s="3">
        <f t="shared" ca="1" si="316"/>
        <v>0.90579461116340199</v>
      </c>
      <c r="H2346" s="3">
        <f t="shared" ca="1" si="317"/>
        <v>0.97781847365202401</v>
      </c>
      <c r="I2346" s="3">
        <f t="shared" ca="1" si="318"/>
        <v>0</v>
      </c>
    </row>
    <row r="2347" spans="1:9" x14ac:dyDescent="0.35">
      <c r="A2347" s="1">
        <v>45389.708333333336</v>
      </c>
      <c r="B2347">
        <v>0</v>
      </c>
      <c r="C2347">
        <f t="shared" si="314"/>
        <v>0</v>
      </c>
      <c r="D2347">
        <v>0</v>
      </c>
      <c r="E2347" s="3">
        <f t="shared" si="315"/>
        <v>0</v>
      </c>
      <c r="F2347" s="3">
        <f t="shared" si="312"/>
        <v>0</v>
      </c>
      <c r="G2347" s="3">
        <f t="shared" ca="1" si="316"/>
        <v>0.90579461116340199</v>
      </c>
      <c r="H2347" s="3">
        <f t="shared" ca="1" si="317"/>
        <v>1.0318880944072872</v>
      </c>
      <c r="I2347" s="3">
        <f t="shared" ca="1" si="318"/>
        <v>0</v>
      </c>
    </row>
    <row r="2348" spans="1:9" x14ac:dyDescent="0.35">
      <c r="A2348" s="1">
        <v>45389.75</v>
      </c>
      <c r="B2348">
        <v>0</v>
      </c>
      <c r="C2348">
        <f t="shared" si="314"/>
        <v>0</v>
      </c>
      <c r="D2348">
        <v>0</v>
      </c>
      <c r="E2348" s="3">
        <f t="shared" si="315"/>
        <v>0</v>
      </c>
      <c r="F2348" s="3">
        <f t="shared" si="312"/>
        <v>0</v>
      </c>
      <c r="G2348" s="3">
        <f t="shared" ca="1" si="316"/>
        <v>0.90579461116340199</v>
      </c>
      <c r="H2348" s="3">
        <f t="shared" ca="1" si="317"/>
        <v>0.95903980411607548</v>
      </c>
      <c r="I2348" s="3">
        <f t="shared" ca="1" si="318"/>
        <v>0</v>
      </c>
    </row>
    <row r="2349" spans="1:9" x14ac:dyDescent="0.35">
      <c r="A2349" s="1">
        <v>45389.791666666664</v>
      </c>
      <c r="B2349">
        <v>0</v>
      </c>
      <c r="C2349">
        <f t="shared" si="314"/>
        <v>0</v>
      </c>
      <c r="D2349">
        <v>0</v>
      </c>
      <c r="E2349" s="3">
        <f t="shared" si="315"/>
        <v>0</v>
      </c>
      <c r="F2349" s="3">
        <f t="shared" si="312"/>
        <v>0</v>
      </c>
      <c r="G2349" s="3">
        <f t="shared" ca="1" si="316"/>
        <v>0.90579461116340199</v>
      </c>
      <c r="H2349" s="3">
        <f t="shared" ca="1" si="317"/>
        <v>1.0109208629886268</v>
      </c>
      <c r="I2349" s="3">
        <f t="shared" ca="1" si="318"/>
        <v>0</v>
      </c>
    </row>
    <row r="2350" spans="1:9" x14ac:dyDescent="0.35">
      <c r="A2350" s="1">
        <v>45389.833333333336</v>
      </c>
      <c r="B2350">
        <v>0</v>
      </c>
      <c r="C2350">
        <f t="shared" si="314"/>
        <v>0</v>
      </c>
      <c r="D2350">
        <v>0</v>
      </c>
      <c r="E2350" s="3">
        <f t="shared" si="315"/>
        <v>0</v>
      </c>
      <c r="F2350" s="3">
        <f t="shared" si="312"/>
        <v>0</v>
      </c>
      <c r="G2350" s="3">
        <f t="shared" ca="1" si="316"/>
        <v>0.90579461116340199</v>
      </c>
      <c r="H2350" s="3">
        <f t="shared" ca="1" si="317"/>
        <v>0.97393487274903134</v>
      </c>
      <c r="I2350" s="3">
        <f t="shared" ca="1" si="318"/>
        <v>0</v>
      </c>
    </row>
    <row r="2351" spans="1:9" x14ac:dyDescent="0.35">
      <c r="A2351" s="1">
        <v>45389.875</v>
      </c>
      <c r="B2351">
        <v>0</v>
      </c>
      <c r="C2351">
        <f t="shared" si="314"/>
        <v>0</v>
      </c>
      <c r="D2351">
        <v>0</v>
      </c>
      <c r="E2351" s="3">
        <f t="shared" si="315"/>
        <v>0</v>
      </c>
      <c r="F2351" s="3">
        <f t="shared" si="312"/>
        <v>0</v>
      </c>
      <c r="G2351" s="3">
        <f t="shared" ca="1" si="316"/>
        <v>0.90579461116340199</v>
      </c>
      <c r="H2351" s="3">
        <f t="shared" ca="1" si="317"/>
        <v>1.0041140049102959</v>
      </c>
      <c r="I2351" s="3">
        <f t="shared" ca="1" si="318"/>
        <v>0</v>
      </c>
    </row>
    <row r="2352" spans="1:9" x14ac:dyDescent="0.35">
      <c r="A2352" s="1">
        <v>45389.916666666664</v>
      </c>
      <c r="B2352">
        <v>1.25</v>
      </c>
      <c r="C2352">
        <f t="shared" si="314"/>
        <v>0</v>
      </c>
      <c r="D2352">
        <f t="shared" ref="D2352:D2358" si="320">ROUNDUP($N$12,1)</f>
        <v>21.900000000000002</v>
      </c>
      <c r="E2352" s="3">
        <f t="shared" si="315"/>
        <v>2409.0000000000005</v>
      </c>
      <c r="F2352" s="3">
        <f t="shared" si="312"/>
        <v>2409.0000000000005</v>
      </c>
      <c r="G2352" s="3">
        <f t="shared" ca="1" si="316"/>
        <v>0.90579461116340199</v>
      </c>
      <c r="H2352" s="3">
        <f t="shared" ca="1" si="317"/>
        <v>1.0211551694596424</v>
      </c>
      <c r="I2352" s="3">
        <f t="shared" ca="1" si="318"/>
        <v>2228.2210508265912</v>
      </c>
    </row>
    <row r="2353" spans="1:9" x14ac:dyDescent="0.35">
      <c r="A2353" s="1">
        <v>45389.958333333336</v>
      </c>
      <c r="B2353">
        <v>1.25</v>
      </c>
      <c r="C2353">
        <f t="shared" si="314"/>
        <v>0</v>
      </c>
      <c r="D2353">
        <f t="shared" si="320"/>
        <v>21.900000000000002</v>
      </c>
      <c r="E2353" s="3">
        <f t="shared" si="315"/>
        <v>2409.0000000000005</v>
      </c>
      <c r="F2353" s="3">
        <f t="shared" si="312"/>
        <v>2409.0000000000005</v>
      </c>
      <c r="G2353" s="3">
        <f t="shared" ca="1" si="316"/>
        <v>0.90579461116340199</v>
      </c>
      <c r="H2353" s="3">
        <f t="shared" ca="1" si="317"/>
        <v>1.0015339016365397</v>
      </c>
      <c r="I2353" s="3">
        <f t="shared" ca="1" si="318"/>
        <v>2185.4062824986013</v>
      </c>
    </row>
    <row r="2354" spans="1:9" x14ac:dyDescent="0.35">
      <c r="A2354" s="1">
        <v>45390</v>
      </c>
      <c r="B2354">
        <v>1.25</v>
      </c>
      <c r="C2354">
        <f t="shared" si="314"/>
        <v>0</v>
      </c>
      <c r="D2354" s="3">
        <f t="shared" si="320"/>
        <v>21.900000000000002</v>
      </c>
      <c r="E2354" s="3">
        <f t="shared" si="315"/>
        <v>2409.0000000000005</v>
      </c>
      <c r="F2354" s="3">
        <f t="shared" si="312"/>
        <v>2409.0000000000005</v>
      </c>
      <c r="G2354" s="3">
        <f t="shared" ca="1" si="316"/>
        <v>0.88554201459153981</v>
      </c>
      <c r="H2354" s="3">
        <f t="shared" ca="1" si="317"/>
        <v>1.0675559040419167</v>
      </c>
      <c r="I2354" s="3">
        <f t="shared" ca="1" si="318"/>
        <v>2277.385744744081</v>
      </c>
    </row>
    <row r="2355" spans="1:9" x14ac:dyDescent="0.35">
      <c r="A2355" s="1">
        <v>45390.041666666664</v>
      </c>
      <c r="B2355">
        <v>1.25</v>
      </c>
      <c r="C2355">
        <f t="shared" si="314"/>
        <v>0</v>
      </c>
      <c r="D2355" s="3">
        <f t="shared" si="320"/>
        <v>21.900000000000002</v>
      </c>
      <c r="E2355" s="3">
        <f t="shared" si="315"/>
        <v>2409.0000000000005</v>
      </c>
      <c r="F2355" s="3">
        <f t="shared" si="312"/>
        <v>2409.0000000000005</v>
      </c>
      <c r="G2355" s="3">
        <f t="shared" ca="1" si="316"/>
        <v>0.88554201459153981</v>
      </c>
      <c r="H2355" s="3">
        <f t="shared" ca="1" si="317"/>
        <v>1.0381660815639955</v>
      </c>
      <c r="I2355" s="3">
        <f t="shared" ca="1" si="318"/>
        <v>2214.6892971872244</v>
      </c>
    </row>
    <row r="2356" spans="1:9" x14ac:dyDescent="0.35">
      <c r="A2356" s="1">
        <v>45390.083333333336</v>
      </c>
      <c r="B2356">
        <v>1.25</v>
      </c>
      <c r="C2356">
        <f t="shared" si="314"/>
        <v>0</v>
      </c>
      <c r="D2356" s="3">
        <f t="shared" si="320"/>
        <v>21.900000000000002</v>
      </c>
      <c r="E2356" s="3">
        <f t="shared" si="315"/>
        <v>2409.0000000000005</v>
      </c>
      <c r="F2356" s="3">
        <f t="shared" si="312"/>
        <v>2409.0000000000005</v>
      </c>
      <c r="G2356" s="3">
        <f t="shared" ca="1" si="316"/>
        <v>0.88554201459153981</v>
      </c>
      <c r="H2356" s="3">
        <f t="shared" ca="1" si="317"/>
        <v>0.97533602945122011</v>
      </c>
      <c r="I2356" s="3">
        <f t="shared" ca="1" si="318"/>
        <v>2080.6557871092882</v>
      </c>
    </row>
    <row r="2357" spans="1:9" x14ac:dyDescent="0.35">
      <c r="A2357" s="1">
        <v>45390.125</v>
      </c>
      <c r="B2357">
        <v>1.25</v>
      </c>
      <c r="C2357">
        <f t="shared" si="314"/>
        <v>0</v>
      </c>
      <c r="D2357" s="3">
        <f t="shared" si="320"/>
        <v>21.900000000000002</v>
      </c>
      <c r="E2357" s="3">
        <f t="shared" si="315"/>
        <v>2409.0000000000005</v>
      </c>
      <c r="F2357" s="3">
        <f t="shared" si="312"/>
        <v>2409.0000000000005</v>
      </c>
      <c r="G2357" s="3">
        <f t="shared" ca="1" si="316"/>
        <v>0.88554201459153981</v>
      </c>
      <c r="H2357" s="3">
        <f t="shared" ca="1" si="317"/>
        <v>1.0144295191931794</v>
      </c>
      <c r="I2357" s="3">
        <f t="shared" ca="1" si="318"/>
        <v>2164.0527838506796</v>
      </c>
    </row>
    <row r="2358" spans="1:9" x14ac:dyDescent="0.35">
      <c r="A2358" s="1">
        <v>45390.166666666664</v>
      </c>
      <c r="B2358">
        <v>1.25</v>
      </c>
      <c r="C2358">
        <f t="shared" si="314"/>
        <v>0</v>
      </c>
      <c r="D2358" s="3">
        <f t="shared" si="320"/>
        <v>21.900000000000002</v>
      </c>
      <c r="E2358" s="3">
        <f t="shared" si="315"/>
        <v>2409.0000000000005</v>
      </c>
      <c r="F2358" s="3">
        <f t="shared" si="312"/>
        <v>2409.0000000000005</v>
      </c>
      <c r="G2358" s="3">
        <f t="shared" ca="1" si="316"/>
        <v>0.88554201459153981</v>
      </c>
      <c r="H2358" s="3">
        <f t="shared" ca="1" si="317"/>
        <v>1.0084586343933752</v>
      </c>
      <c r="I2358" s="3">
        <f t="shared" ca="1" si="318"/>
        <v>2151.315270175659</v>
      </c>
    </row>
    <row r="2359" spans="1:9" x14ac:dyDescent="0.35">
      <c r="A2359" s="1">
        <v>45390.208333333336</v>
      </c>
      <c r="B2359">
        <v>0</v>
      </c>
      <c r="C2359">
        <f t="shared" si="314"/>
        <v>0</v>
      </c>
      <c r="D2359">
        <v>0</v>
      </c>
      <c r="E2359" s="3">
        <f t="shared" si="315"/>
        <v>0</v>
      </c>
      <c r="F2359" s="3">
        <f t="shared" si="312"/>
        <v>0</v>
      </c>
      <c r="G2359" s="3">
        <f t="shared" ca="1" si="316"/>
        <v>0.88554201459153981</v>
      </c>
      <c r="H2359" s="3">
        <f t="shared" ca="1" si="317"/>
        <v>1.0010581988820566</v>
      </c>
      <c r="I2359" s="3">
        <f t="shared" ca="1" si="318"/>
        <v>0</v>
      </c>
    </row>
    <row r="2360" spans="1:9" x14ac:dyDescent="0.35">
      <c r="A2360" s="1">
        <v>45390.25</v>
      </c>
      <c r="B2360">
        <v>0</v>
      </c>
      <c r="C2360">
        <f t="shared" si="314"/>
        <v>0</v>
      </c>
      <c r="D2360">
        <v>0</v>
      </c>
      <c r="E2360" s="3">
        <f t="shared" si="315"/>
        <v>0</v>
      </c>
      <c r="F2360" s="3">
        <f t="shared" si="312"/>
        <v>0</v>
      </c>
      <c r="G2360" s="3">
        <f t="shared" ca="1" si="316"/>
        <v>0.88554201459153981</v>
      </c>
      <c r="H2360" s="3">
        <f t="shared" ca="1" si="317"/>
        <v>1.0597899288929904</v>
      </c>
      <c r="I2360" s="3">
        <f t="shared" ca="1" si="318"/>
        <v>0</v>
      </c>
    </row>
    <row r="2361" spans="1:9" x14ac:dyDescent="0.35">
      <c r="A2361" s="1">
        <v>45390.291666666664</v>
      </c>
      <c r="B2361">
        <v>0</v>
      </c>
      <c r="C2361">
        <f t="shared" si="314"/>
        <v>0</v>
      </c>
      <c r="D2361">
        <v>0</v>
      </c>
      <c r="E2361" s="3">
        <f t="shared" si="315"/>
        <v>0</v>
      </c>
      <c r="F2361" s="3">
        <f t="shared" si="312"/>
        <v>0</v>
      </c>
      <c r="G2361" s="3">
        <f t="shared" ca="1" si="316"/>
        <v>0.88554201459153981</v>
      </c>
      <c r="H2361" s="3">
        <f t="shared" ca="1" si="317"/>
        <v>1.0325300042793277</v>
      </c>
      <c r="I2361" s="3">
        <f t="shared" ca="1" si="318"/>
        <v>0</v>
      </c>
    </row>
    <row r="2362" spans="1:9" x14ac:dyDescent="0.35">
      <c r="A2362" s="1">
        <v>45390.333333333336</v>
      </c>
      <c r="B2362">
        <v>0</v>
      </c>
      <c r="C2362">
        <f t="shared" si="314"/>
        <v>0</v>
      </c>
      <c r="D2362">
        <v>0</v>
      </c>
      <c r="E2362" s="3">
        <f t="shared" si="315"/>
        <v>0</v>
      </c>
      <c r="F2362" s="3">
        <f t="shared" si="312"/>
        <v>0</v>
      </c>
      <c r="G2362" s="3">
        <f t="shared" ca="1" si="316"/>
        <v>0.88554201459153981</v>
      </c>
      <c r="H2362" s="3">
        <f t="shared" ca="1" si="317"/>
        <v>1.0316056364428967</v>
      </c>
      <c r="I2362" s="3">
        <f t="shared" ca="1" si="318"/>
        <v>0</v>
      </c>
    </row>
    <row r="2363" spans="1:9" x14ac:dyDescent="0.35">
      <c r="A2363" s="1">
        <v>45390.375</v>
      </c>
      <c r="B2363">
        <v>0</v>
      </c>
      <c r="C2363">
        <f t="shared" si="314"/>
        <v>0</v>
      </c>
      <c r="D2363">
        <v>0</v>
      </c>
      <c r="E2363" s="3">
        <f t="shared" si="315"/>
        <v>0</v>
      </c>
      <c r="F2363" s="3">
        <f t="shared" si="312"/>
        <v>0</v>
      </c>
      <c r="G2363" s="3">
        <f t="shared" ca="1" si="316"/>
        <v>0.88554201459153981</v>
      </c>
      <c r="H2363" s="3">
        <f t="shared" ca="1" si="317"/>
        <v>1.0383702421554886</v>
      </c>
      <c r="I2363" s="3">
        <f t="shared" ca="1" si="318"/>
        <v>0</v>
      </c>
    </row>
    <row r="2364" spans="1:9" x14ac:dyDescent="0.35">
      <c r="A2364" s="1">
        <v>45390.416666666664</v>
      </c>
      <c r="B2364">
        <v>0</v>
      </c>
      <c r="C2364">
        <f t="shared" si="314"/>
        <v>0</v>
      </c>
      <c r="D2364">
        <v>0</v>
      </c>
      <c r="E2364" s="3">
        <f t="shared" si="315"/>
        <v>0</v>
      </c>
      <c r="F2364" s="3">
        <f t="shared" si="312"/>
        <v>0</v>
      </c>
      <c r="G2364" s="3">
        <f t="shared" ca="1" si="316"/>
        <v>0.88554201459153981</v>
      </c>
      <c r="H2364" s="3">
        <f t="shared" ca="1" si="317"/>
        <v>1.0302137502311302</v>
      </c>
      <c r="I2364" s="3">
        <f t="shared" ca="1" si="318"/>
        <v>0</v>
      </c>
    </row>
    <row r="2365" spans="1:9" x14ac:dyDescent="0.35">
      <c r="A2365" s="1">
        <v>45390.458333333336</v>
      </c>
      <c r="B2365">
        <v>0</v>
      </c>
      <c r="C2365">
        <f t="shared" si="314"/>
        <v>0</v>
      </c>
      <c r="D2365">
        <v>0</v>
      </c>
      <c r="E2365" s="3">
        <f t="shared" si="315"/>
        <v>0</v>
      </c>
      <c r="F2365" s="3">
        <f t="shared" si="312"/>
        <v>0</v>
      </c>
      <c r="G2365" s="3">
        <f t="shared" ca="1" si="316"/>
        <v>0.88554201459153981</v>
      </c>
      <c r="H2365" s="3">
        <f t="shared" ca="1" si="317"/>
        <v>0.97684692293647146</v>
      </c>
      <c r="I2365" s="3">
        <f t="shared" ca="1" si="318"/>
        <v>0</v>
      </c>
    </row>
    <row r="2366" spans="1:9" x14ac:dyDescent="0.35">
      <c r="A2366" s="1">
        <v>45390.5</v>
      </c>
      <c r="B2366">
        <v>0</v>
      </c>
      <c r="C2366">
        <f t="shared" si="314"/>
        <v>0</v>
      </c>
      <c r="D2366">
        <v>0</v>
      </c>
      <c r="E2366" s="3">
        <f t="shared" si="315"/>
        <v>0</v>
      </c>
      <c r="F2366" s="3">
        <f t="shared" si="312"/>
        <v>0</v>
      </c>
      <c r="G2366" s="3">
        <f t="shared" ca="1" si="316"/>
        <v>0.88554201459153981</v>
      </c>
      <c r="H2366" s="3">
        <f t="shared" ca="1" si="317"/>
        <v>0.99021547087183059</v>
      </c>
      <c r="I2366" s="3">
        <f t="shared" ca="1" si="318"/>
        <v>0</v>
      </c>
    </row>
    <row r="2367" spans="1:9" x14ac:dyDescent="0.35">
      <c r="A2367" s="1">
        <v>45390.541666666664</v>
      </c>
      <c r="B2367">
        <v>0</v>
      </c>
      <c r="C2367">
        <f t="shared" si="314"/>
        <v>0</v>
      </c>
      <c r="D2367">
        <v>0</v>
      </c>
      <c r="E2367" s="3">
        <f t="shared" si="315"/>
        <v>0</v>
      </c>
      <c r="F2367" s="3">
        <f t="shared" ref="F2367:F2430" si="321">$C2367 + $E2367</f>
        <v>0</v>
      </c>
      <c r="G2367" s="3">
        <f t="shared" ca="1" si="316"/>
        <v>0.88554201459153981</v>
      </c>
      <c r="H2367" s="3">
        <f t="shared" ca="1" si="317"/>
        <v>0.9483652431489169</v>
      </c>
      <c r="I2367" s="3">
        <f t="shared" ca="1" si="318"/>
        <v>0</v>
      </c>
    </row>
    <row r="2368" spans="1:9" x14ac:dyDescent="0.35">
      <c r="A2368" s="1">
        <v>45390.583333333336</v>
      </c>
      <c r="B2368">
        <v>0</v>
      </c>
      <c r="C2368">
        <f t="shared" si="314"/>
        <v>0</v>
      </c>
      <c r="D2368">
        <v>0</v>
      </c>
      <c r="E2368" s="3">
        <f t="shared" si="315"/>
        <v>0</v>
      </c>
      <c r="F2368" s="3">
        <f t="shared" si="321"/>
        <v>0</v>
      </c>
      <c r="G2368" s="3">
        <f t="shared" ca="1" si="316"/>
        <v>0.88554201459153981</v>
      </c>
      <c r="H2368" s="3">
        <f t="shared" ca="1" si="317"/>
        <v>1.0331706938859722</v>
      </c>
      <c r="I2368" s="3">
        <f t="shared" ca="1" si="318"/>
        <v>0</v>
      </c>
    </row>
    <row r="2369" spans="1:9" x14ac:dyDescent="0.35">
      <c r="A2369" s="1">
        <v>45390.625</v>
      </c>
      <c r="B2369">
        <v>0</v>
      </c>
      <c r="C2369">
        <f t="shared" si="314"/>
        <v>0</v>
      </c>
      <c r="D2369">
        <v>0</v>
      </c>
      <c r="E2369" s="3">
        <f t="shared" si="315"/>
        <v>0</v>
      </c>
      <c r="F2369" s="3">
        <f t="shared" si="321"/>
        <v>0</v>
      </c>
      <c r="G2369" s="3">
        <f t="shared" ca="1" si="316"/>
        <v>0.88554201459153981</v>
      </c>
      <c r="H2369" s="3">
        <f t="shared" ca="1" si="317"/>
        <v>0.99405404116578722</v>
      </c>
      <c r="I2369" s="3">
        <f t="shared" ca="1" si="318"/>
        <v>0</v>
      </c>
    </row>
    <row r="2370" spans="1:9" x14ac:dyDescent="0.35">
      <c r="A2370" s="1">
        <v>45390.666666666664</v>
      </c>
      <c r="B2370">
        <v>0</v>
      </c>
      <c r="C2370">
        <f t="shared" si="314"/>
        <v>0</v>
      </c>
      <c r="D2370">
        <v>0</v>
      </c>
      <c r="E2370" s="3">
        <f t="shared" si="315"/>
        <v>0</v>
      </c>
      <c r="F2370" s="3">
        <f t="shared" si="321"/>
        <v>0</v>
      </c>
      <c r="G2370" s="3">
        <f t="shared" ca="1" si="316"/>
        <v>0.88554201459153981</v>
      </c>
      <c r="H2370" s="3">
        <f t="shared" ca="1" si="317"/>
        <v>0.98390833864506277</v>
      </c>
      <c r="I2370" s="3">
        <f t="shared" ca="1" si="318"/>
        <v>0</v>
      </c>
    </row>
    <row r="2371" spans="1:9" x14ac:dyDescent="0.35">
      <c r="A2371" s="1">
        <v>45390.708333333336</v>
      </c>
      <c r="B2371">
        <v>0</v>
      </c>
      <c r="C2371">
        <f t="shared" ref="C2371:C2434" si="322">$B2371*$N$2</f>
        <v>0</v>
      </c>
      <c r="D2371">
        <v>0</v>
      </c>
      <c r="E2371" s="3">
        <f t="shared" ref="E2371:E2434" si="323">$D2371*$N$3</f>
        <v>0</v>
      </c>
      <c r="F2371" s="3">
        <f t="shared" si="321"/>
        <v>0</v>
      </c>
      <c r="G2371" s="3">
        <f t="shared" ref="G2371:G2434" ca="1" si="324">IF(MOD(ROW()-2,24)=0, 1+_xlfn.NORM.INV(RAND(),0,0.07), G2370)</f>
        <v>0.88554201459153981</v>
      </c>
      <c r="H2371" s="3">
        <f t="shared" ref="H2371:H2434" ca="1" si="325">1+_xlfn.NORM.INV(RAND(),0,0.03)</f>
        <v>0.9877953431911306</v>
      </c>
      <c r="I2371" s="3">
        <f t="shared" ref="I2371:I2434" ca="1" si="326">F2371 * G2371 * H2371</f>
        <v>0</v>
      </c>
    </row>
    <row r="2372" spans="1:9" x14ac:dyDescent="0.35">
      <c r="A2372" s="1">
        <v>45390.75</v>
      </c>
      <c r="B2372">
        <v>0</v>
      </c>
      <c r="C2372">
        <f t="shared" si="322"/>
        <v>0</v>
      </c>
      <c r="D2372">
        <v>0</v>
      </c>
      <c r="E2372" s="3">
        <f t="shared" si="323"/>
        <v>0</v>
      </c>
      <c r="F2372" s="3">
        <f t="shared" si="321"/>
        <v>0</v>
      </c>
      <c r="G2372" s="3">
        <f t="shared" ca="1" si="324"/>
        <v>0.88554201459153981</v>
      </c>
      <c r="H2372" s="3">
        <f t="shared" ca="1" si="325"/>
        <v>1.0055504457950097</v>
      </c>
      <c r="I2372" s="3">
        <f t="shared" ca="1" si="326"/>
        <v>0</v>
      </c>
    </row>
    <row r="2373" spans="1:9" x14ac:dyDescent="0.35">
      <c r="A2373" s="1">
        <v>45390.791666666664</v>
      </c>
      <c r="B2373">
        <v>0</v>
      </c>
      <c r="C2373">
        <f t="shared" si="322"/>
        <v>0</v>
      </c>
      <c r="D2373">
        <v>0</v>
      </c>
      <c r="E2373" s="3">
        <f t="shared" si="323"/>
        <v>0</v>
      </c>
      <c r="F2373" s="3">
        <f t="shared" si="321"/>
        <v>0</v>
      </c>
      <c r="G2373" s="3">
        <f t="shared" ca="1" si="324"/>
        <v>0.88554201459153981</v>
      </c>
      <c r="H2373" s="3">
        <f t="shared" ca="1" si="325"/>
        <v>1.0006229183302797</v>
      </c>
      <c r="I2373" s="3">
        <f t="shared" ca="1" si="326"/>
        <v>0</v>
      </c>
    </row>
    <row r="2374" spans="1:9" x14ac:dyDescent="0.35">
      <c r="A2374" s="1">
        <v>45390.833333333336</v>
      </c>
      <c r="B2374">
        <v>0</v>
      </c>
      <c r="C2374">
        <f t="shared" si="322"/>
        <v>0</v>
      </c>
      <c r="D2374">
        <v>0</v>
      </c>
      <c r="E2374" s="3">
        <f t="shared" si="323"/>
        <v>0</v>
      </c>
      <c r="F2374" s="3">
        <f t="shared" si="321"/>
        <v>0</v>
      </c>
      <c r="G2374" s="3">
        <f t="shared" ca="1" si="324"/>
        <v>0.88554201459153981</v>
      </c>
      <c r="H2374" s="3">
        <f t="shared" ca="1" si="325"/>
        <v>0.99169887444339566</v>
      </c>
      <c r="I2374" s="3">
        <f t="shared" ca="1" si="326"/>
        <v>0</v>
      </c>
    </row>
    <row r="2375" spans="1:9" x14ac:dyDescent="0.35">
      <c r="A2375" s="1">
        <v>45390.875</v>
      </c>
      <c r="B2375">
        <v>0</v>
      </c>
      <c r="C2375">
        <f t="shared" si="322"/>
        <v>0</v>
      </c>
      <c r="D2375">
        <v>0</v>
      </c>
      <c r="E2375" s="3">
        <f t="shared" si="323"/>
        <v>0</v>
      </c>
      <c r="F2375" s="3">
        <f t="shared" si="321"/>
        <v>0</v>
      </c>
      <c r="G2375" s="3">
        <f t="shared" ca="1" si="324"/>
        <v>0.88554201459153981</v>
      </c>
      <c r="H2375" s="3">
        <f t="shared" ca="1" si="325"/>
        <v>1.009235020512125</v>
      </c>
      <c r="I2375" s="3">
        <f t="shared" ca="1" si="326"/>
        <v>0</v>
      </c>
    </row>
    <row r="2376" spans="1:9" x14ac:dyDescent="0.35">
      <c r="A2376" s="1">
        <v>45390.916666666664</v>
      </c>
      <c r="B2376">
        <v>1.25</v>
      </c>
      <c r="C2376">
        <f t="shared" si="322"/>
        <v>0</v>
      </c>
      <c r="D2376">
        <f t="shared" ref="D2376:D2382" si="327">ROUNDUP($N$12,1)</f>
        <v>21.900000000000002</v>
      </c>
      <c r="E2376" s="3">
        <f t="shared" si="323"/>
        <v>2409.0000000000005</v>
      </c>
      <c r="F2376" s="3">
        <f t="shared" si="321"/>
        <v>2409.0000000000005</v>
      </c>
      <c r="G2376" s="3">
        <f t="shared" ca="1" si="324"/>
        <v>0.88554201459153981</v>
      </c>
      <c r="H2376" s="3">
        <f t="shared" ca="1" si="325"/>
        <v>1.004767308226395</v>
      </c>
      <c r="I2376" s="3">
        <f t="shared" ca="1" si="326"/>
        <v>2143.440672170952</v>
      </c>
    </row>
    <row r="2377" spans="1:9" x14ac:dyDescent="0.35">
      <c r="A2377" s="1">
        <v>45390.958333333336</v>
      </c>
      <c r="B2377">
        <v>1.25</v>
      </c>
      <c r="C2377">
        <f t="shared" si="322"/>
        <v>0</v>
      </c>
      <c r="D2377">
        <f t="shared" si="327"/>
        <v>21.900000000000002</v>
      </c>
      <c r="E2377" s="3">
        <f t="shared" si="323"/>
        <v>2409.0000000000005</v>
      </c>
      <c r="F2377" s="3">
        <f t="shared" si="321"/>
        <v>2409.0000000000005</v>
      </c>
      <c r="G2377" s="3">
        <f t="shared" ca="1" si="324"/>
        <v>0.88554201459153981</v>
      </c>
      <c r="H2377" s="3">
        <f t="shared" ca="1" si="325"/>
        <v>1.0010198357798019</v>
      </c>
      <c r="I2377" s="3">
        <f t="shared" ca="1" si="326"/>
        <v>2135.4462989522945</v>
      </c>
    </row>
    <row r="2378" spans="1:9" x14ac:dyDescent="0.35">
      <c r="A2378" s="1">
        <v>45391</v>
      </c>
      <c r="B2378">
        <v>1.25</v>
      </c>
      <c r="C2378">
        <f t="shared" si="322"/>
        <v>0</v>
      </c>
      <c r="D2378" s="3">
        <f t="shared" si="327"/>
        <v>21.900000000000002</v>
      </c>
      <c r="E2378" s="3">
        <f t="shared" si="323"/>
        <v>2409.0000000000005</v>
      </c>
      <c r="F2378" s="3">
        <f t="shared" si="321"/>
        <v>2409.0000000000005</v>
      </c>
      <c r="G2378" s="3">
        <f t="shared" ca="1" si="324"/>
        <v>1.038874373887525</v>
      </c>
      <c r="H2378" s="3">
        <f t="shared" ca="1" si="325"/>
        <v>1.0189530405466261</v>
      </c>
      <c r="I2378" s="3">
        <f t="shared" ca="1" si="326"/>
        <v>2550.0811626629666</v>
      </c>
    </row>
    <row r="2379" spans="1:9" x14ac:dyDescent="0.35">
      <c r="A2379" s="1">
        <v>45391.041666666664</v>
      </c>
      <c r="B2379">
        <v>1.25</v>
      </c>
      <c r="C2379">
        <f t="shared" si="322"/>
        <v>0</v>
      </c>
      <c r="D2379" s="3">
        <f t="shared" si="327"/>
        <v>21.900000000000002</v>
      </c>
      <c r="E2379" s="3">
        <f t="shared" si="323"/>
        <v>2409.0000000000005</v>
      </c>
      <c r="F2379" s="3">
        <f t="shared" si="321"/>
        <v>2409.0000000000005</v>
      </c>
      <c r="G2379" s="3">
        <f t="shared" ca="1" si="324"/>
        <v>1.038874373887525</v>
      </c>
      <c r="H2379" s="3">
        <f t="shared" ca="1" si="325"/>
        <v>1.0056238612345589</v>
      </c>
      <c r="I2379" s="3">
        <f t="shared" ca="1" si="326"/>
        <v>2516.7229138282364</v>
      </c>
    </row>
    <row r="2380" spans="1:9" x14ac:dyDescent="0.35">
      <c r="A2380" s="1">
        <v>45391.083333333336</v>
      </c>
      <c r="B2380">
        <v>1.25</v>
      </c>
      <c r="C2380">
        <f t="shared" si="322"/>
        <v>0</v>
      </c>
      <c r="D2380" s="3">
        <f t="shared" si="327"/>
        <v>21.900000000000002</v>
      </c>
      <c r="E2380" s="3">
        <f t="shared" si="323"/>
        <v>2409.0000000000005</v>
      </c>
      <c r="F2380" s="3">
        <f t="shared" si="321"/>
        <v>2409.0000000000005</v>
      </c>
      <c r="G2380" s="3">
        <f t="shared" ca="1" si="324"/>
        <v>1.038874373887525</v>
      </c>
      <c r="H2380" s="3">
        <f t="shared" ca="1" si="325"/>
        <v>1.0318196607940413</v>
      </c>
      <c r="I2380" s="3">
        <f t="shared" ca="1" si="326"/>
        <v>2582.2817888100458</v>
      </c>
    </row>
    <row r="2381" spans="1:9" x14ac:dyDescent="0.35">
      <c r="A2381" s="1">
        <v>45391.125</v>
      </c>
      <c r="B2381">
        <v>1.25</v>
      </c>
      <c r="C2381">
        <f t="shared" si="322"/>
        <v>0</v>
      </c>
      <c r="D2381" s="3">
        <f t="shared" si="327"/>
        <v>21.900000000000002</v>
      </c>
      <c r="E2381" s="3">
        <f t="shared" si="323"/>
        <v>2409.0000000000005</v>
      </c>
      <c r="F2381" s="3">
        <f t="shared" si="321"/>
        <v>2409.0000000000005</v>
      </c>
      <c r="G2381" s="3">
        <f t="shared" ca="1" si="324"/>
        <v>1.038874373887525</v>
      </c>
      <c r="H2381" s="3">
        <f t="shared" ca="1" si="325"/>
        <v>0.94198921541820191</v>
      </c>
      <c r="I2381" s="3">
        <f t="shared" ca="1" si="326"/>
        <v>2357.4677714107129</v>
      </c>
    </row>
    <row r="2382" spans="1:9" x14ac:dyDescent="0.35">
      <c r="A2382" s="1">
        <v>45391.166666666664</v>
      </c>
      <c r="B2382">
        <v>1.25</v>
      </c>
      <c r="C2382">
        <f t="shared" si="322"/>
        <v>0</v>
      </c>
      <c r="D2382" s="3">
        <f t="shared" si="327"/>
        <v>21.900000000000002</v>
      </c>
      <c r="E2382" s="3">
        <f t="shared" si="323"/>
        <v>2409.0000000000005</v>
      </c>
      <c r="F2382" s="3">
        <f t="shared" si="321"/>
        <v>2409.0000000000005</v>
      </c>
      <c r="G2382" s="3">
        <f t="shared" ca="1" si="324"/>
        <v>1.038874373887525</v>
      </c>
      <c r="H2382" s="3">
        <f t="shared" ca="1" si="325"/>
        <v>0.94185429074881843</v>
      </c>
      <c r="I2382" s="3">
        <f t="shared" ca="1" si="326"/>
        <v>2357.1301024072532</v>
      </c>
    </row>
    <row r="2383" spans="1:9" x14ac:dyDescent="0.35">
      <c r="A2383" s="1">
        <v>45391.208333333336</v>
      </c>
      <c r="B2383">
        <v>0</v>
      </c>
      <c r="C2383">
        <f t="shared" si="322"/>
        <v>0</v>
      </c>
      <c r="D2383">
        <v>0</v>
      </c>
      <c r="E2383" s="3">
        <f t="shared" si="323"/>
        <v>0</v>
      </c>
      <c r="F2383" s="3">
        <f t="shared" si="321"/>
        <v>0</v>
      </c>
      <c r="G2383" s="3">
        <f t="shared" ca="1" si="324"/>
        <v>1.038874373887525</v>
      </c>
      <c r="H2383" s="3">
        <f t="shared" ca="1" si="325"/>
        <v>0.96574540440135237</v>
      </c>
      <c r="I2383" s="3">
        <f t="shared" ca="1" si="326"/>
        <v>0</v>
      </c>
    </row>
    <row r="2384" spans="1:9" x14ac:dyDescent="0.35">
      <c r="A2384" s="1">
        <v>45391.25</v>
      </c>
      <c r="B2384">
        <v>0</v>
      </c>
      <c r="C2384">
        <f t="shared" si="322"/>
        <v>0</v>
      </c>
      <c r="D2384">
        <v>0</v>
      </c>
      <c r="E2384" s="3">
        <f t="shared" si="323"/>
        <v>0</v>
      </c>
      <c r="F2384" s="3">
        <f t="shared" si="321"/>
        <v>0</v>
      </c>
      <c r="G2384" s="3">
        <f t="shared" ca="1" si="324"/>
        <v>1.038874373887525</v>
      </c>
      <c r="H2384" s="3">
        <f t="shared" ca="1" si="325"/>
        <v>1.0395006602764063</v>
      </c>
      <c r="I2384" s="3">
        <f t="shared" ca="1" si="326"/>
        <v>0</v>
      </c>
    </row>
    <row r="2385" spans="1:9" x14ac:dyDescent="0.35">
      <c r="A2385" s="1">
        <v>45391.291666666664</v>
      </c>
      <c r="B2385">
        <v>0</v>
      </c>
      <c r="C2385">
        <f t="shared" si="322"/>
        <v>0</v>
      </c>
      <c r="D2385">
        <v>0</v>
      </c>
      <c r="E2385" s="3">
        <f t="shared" si="323"/>
        <v>0</v>
      </c>
      <c r="F2385" s="3">
        <f t="shared" si="321"/>
        <v>0</v>
      </c>
      <c r="G2385" s="3">
        <f t="shared" ca="1" si="324"/>
        <v>1.038874373887525</v>
      </c>
      <c r="H2385" s="3">
        <f t="shared" ca="1" si="325"/>
        <v>0.9580955771539269</v>
      </c>
      <c r="I2385" s="3">
        <f t="shared" ca="1" si="326"/>
        <v>0</v>
      </c>
    </row>
    <row r="2386" spans="1:9" x14ac:dyDescent="0.35">
      <c r="A2386" s="1">
        <v>45391.333333333336</v>
      </c>
      <c r="B2386">
        <v>0</v>
      </c>
      <c r="C2386">
        <f t="shared" si="322"/>
        <v>0</v>
      </c>
      <c r="D2386">
        <v>0</v>
      </c>
      <c r="E2386" s="3">
        <f t="shared" si="323"/>
        <v>0</v>
      </c>
      <c r="F2386" s="3">
        <f t="shared" si="321"/>
        <v>0</v>
      </c>
      <c r="G2386" s="3">
        <f t="shared" ca="1" si="324"/>
        <v>1.038874373887525</v>
      </c>
      <c r="H2386" s="3">
        <f t="shared" ca="1" si="325"/>
        <v>1.0120930050950443</v>
      </c>
      <c r="I2386" s="3">
        <f t="shared" ca="1" si="326"/>
        <v>0</v>
      </c>
    </row>
    <row r="2387" spans="1:9" x14ac:dyDescent="0.35">
      <c r="A2387" s="1">
        <v>45391.375</v>
      </c>
      <c r="B2387">
        <v>0</v>
      </c>
      <c r="C2387">
        <f t="shared" si="322"/>
        <v>0</v>
      </c>
      <c r="D2387">
        <v>0</v>
      </c>
      <c r="E2387" s="3">
        <f t="shared" si="323"/>
        <v>0</v>
      </c>
      <c r="F2387" s="3">
        <f t="shared" si="321"/>
        <v>0</v>
      </c>
      <c r="G2387" s="3">
        <f t="shared" ca="1" si="324"/>
        <v>1.038874373887525</v>
      </c>
      <c r="H2387" s="3">
        <f t="shared" ca="1" si="325"/>
        <v>1.0274507547446745</v>
      </c>
      <c r="I2387" s="3">
        <f t="shared" ca="1" si="326"/>
        <v>0</v>
      </c>
    </row>
    <row r="2388" spans="1:9" x14ac:dyDescent="0.35">
      <c r="A2388" s="1">
        <v>45391.416666666664</v>
      </c>
      <c r="B2388">
        <v>0</v>
      </c>
      <c r="C2388">
        <f t="shared" si="322"/>
        <v>0</v>
      </c>
      <c r="D2388">
        <v>0</v>
      </c>
      <c r="E2388" s="3">
        <f t="shared" si="323"/>
        <v>0</v>
      </c>
      <c r="F2388" s="3">
        <f t="shared" si="321"/>
        <v>0</v>
      </c>
      <c r="G2388" s="3">
        <f t="shared" ca="1" si="324"/>
        <v>1.038874373887525</v>
      </c>
      <c r="H2388" s="3">
        <f t="shared" ca="1" si="325"/>
        <v>1.0092597736378552</v>
      </c>
      <c r="I2388" s="3">
        <f t="shared" ca="1" si="326"/>
        <v>0</v>
      </c>
    </row>
    <row r="2389" spans="1:9" x14ac:dyDescent="0.35">
      <c r="A2389" s="1">
        <v>45391.458333333336</v>
      </c>
      <c r="B2389">
        <v>0</v>
      </c>
      <c r="C2389">
        <f t="shared" si="322"/>
        <v>0</v>
      </c>
      <c r="D2389">
        <v>0</v>
      </c>
      <c r="E2389" s="3">
        <f t="shared" si="323"/>
        <v>0</v>
      </c>
      <c r="F2389" s="3">
        <f t="shared" si="321"/>
        <v>0</v>
      </c>
      <c r="G2389" s="3">
        <f t="shared" ca="1" si="324"/>
        <v>1.038874373887525</v>
      </c>
      <c r="H2389" s="3">
        <f t="shared" ca="1" si="325"/>
        <v>0.99614367882008148</v>
      </c>
      <c r="I2389" s="3">
        <f t="shared" ca="1" si="326"/>
        <v>0</v>
      </c>
    </row>
    <row r="2390" spans="1:9" x14ac:dyDescent="0.35">
      <c r="A2390" s="1">
        <v>45391.5</v>
      </c>
      <c r="B2390">
        <v>0</v>
      </c>
      <c r="C2390">
        <f t="shared" si="322"/>
        <v>0</v>
      </c>
      <c r="D2390">
        <v>0</v>
      </c>
      <c r="E2390" s="3">
        <f t="shared" si="323"/>
        <v>0</v>
      </c>
      <c r="F2390" s="3">
        <f t="shared" si="321"/>
        <v>0</v>
      </c>
      <c r="G2390" s="3">
        <f t="shared" ca="1" si="324"/>
        <v>1.038874373887525</v>
      </c>
      <c r="H2390" s="3">
        <f t="shared" ca="1" si="325"/>
        <v>0.99289449091543158</v>
      </c>
      <c r="I2390" s="3">
        <f t="shared" ca="1" si="326"/>
        <v>0</v>
      </c>
    </row>
    <row r="2391" spans="1:9" x14ac:dyDescent="0.35">
      <c r="A2391" s="1">
        <v>45391.541666666664</v>
      </c>
      <c r="B2391">
        <v>0</v>
      </c>
      <c r="C2391">
        <f t="shared" si="322"/>
        <v>0</v>
      </c>
      <c r="D2391">
        <v>0</v>
      </c>
      <c r="E2391" s="3">
        <f t="shared" si="323"/>
        <v>0</v>
      </c>
      <c r="F2391" s="3">
        <f t="shared" si="321"/>
        <v>0</v>
      </c>
      <c r="G2391" s="3">
        <f t="shared" ca="1" si="324"/>
        <v>1.038874373887525</v>
      </c>
      <c r="H2391" s="3">
        <f t="shared" ca="1" si="325"/>
        <v>0.96278599133983089</v>
      </c>
      <c r="I2391" s="3">
        <f t="shared" ca="1" si="326"/>
        <v>0</v>
      </c>
    </row>
    <row r="2392" spans="1:9" x14ac:dyDescent="0.35">
      <c r="A2392" s="1">
        <v>45391.583333333336</v>
      </c>
      <c r="B2392">
        <v>0</v>
      </c>
      <c r="C2392">
        <f t="shared" si="322"/>
        <v>0</v>
      </c>
      <c r="D2392">
        <v>0</v>
      </c>
      <c r="E2392" s="3">
        <f t="shared" si="323"/>
        <v>0</v>
      </c>
      <c r="F2392" s="3">
        <f t="shared" si="321"/>
        <v>0</v>
      </c>
      <c r="G2392" s="3">
        <f t="shared" ca="1" si="324"/>
        <v>1.038874373887525</v>
      </c>
      <c r="H2392" s="3">
        <f t="shared" ca="1" si="325"/>
        <v>0.99934937329288365</v>
      </c>
      <c r="I2392" s="3">
        <f t="shared" ca="1" si="326"/>
        <v>0</v>
      </c>
    </row>
    <row r="2393" spans="1:9" x14ac:dyDescent="0.35">
      <c r="A2393" s="1">
        <v>45391.625</v>
      </c>
      <c r="B2393">
        <v>0</v>
      </c>
      <c r="C2393">
        <f t="shared" si="322"/>
        <v>0</v>
      </c>
      <c r="D2393">
        <v>0</v>
      </c>
      <c r="E2393" s="3">
        <f t="shared" si="323"/>
        <v>0</v>
      </c>
      <c r="F2393" s="3">
        <f t="shared" si="321"/>
        <v>0</v>
      </c>
      <c r="G2393" s="3">
        <f t="shared" ca="1" si="324"/>
        <v>1.038874373887525</v>
      </c>
      <c r="H2393" s="3">
        <f t="shared" ca="1" si="325"/>
        <v>0.99577993692197175</v>
      </c>
      <c r="I2393" s="3">
        <f t="shared" ca="1" si="326"/>
        <v>0</v>
      </c>
    </row>
    <row r="2394" spans="1:9" x14ac:dyDescent="0.35">
      <c r="A2394" s="1">
        <v>45391.666666666664</v>
      </c>
      <c r="B2394">
        <v>0</v>
      </c>
      <c r="C2394">
        <f t="shared" si="322"/>
        <v>0</v>
      </c>
      <c r="D2394">
        <v>0</v>
      </c>
      <c r="E2394" s="3">
        <f t="shared" si="323"/>
        <v>0</v>
      </c>
      <c r="F2394" s="3">
        <f t="shared" si="321"/>
        <v>0</v>
      </c>
      <c r="G2394" s="3">
        <f t="shared" ca="1" si="324"/>
        <v>1.038874373887525</v>
      </c>
      <c r="H2394" s="3">
        <f t="shared" ca="1" si="325"/>
        <v>1.021616806090879</v>
      </c>
      <c r="I2394" s="3">
        <f t="shared" ca="1" si="326"/>
        <v>0</v>
      </c>
    </row>
    <row r="2395" spans="1:9" x14ac:dyDescent="0.35">
      <c r="A2395" s="1">
        <v>45391.708333333336</v>
      </c>
      <c r="B2395">
        <v>0</v>
      </c>
      <c r="C2395">
        <f t="shared" si="322"/>
        <v>0</v>
      </c>
      <c r="D2395">
        <v>0</v>
      </c>
      <c r="E2395" s="3">
        <f t="shared" si="323"/>
        <v>0</v>
      </c>
      <c r="F2395" s="3">
        <f t="shared" si="321"/>
        <v>0</v>
      </c>
      <c r="G2395" s="3">
        <f t="shared" ca="1" si="324"/>
        <v>1.038874373887525</v>
      </c>
      <c r="H2395" s="3">
        <f t="shared" ca="1" si="325"/>
        <v>0.97159267788687331</v>
      </c>
      <c r="I2395" s="3">
        <f t="shared" ca="1" si="326"/>
        <v>0</v>
      </c>
    </row>
    <row r="2396" spans="1:9" x14ac:dyDescent="0.35">
      <c r="A2396" s="1">
        <v>45391.75</v>
      </c>
      <c r="B2396">
        <v>0</v>
      </c>
      <c r="C2396">
        <f t="shared" si="322"/>
        <v>0</v>
      </c>
      <c r="D2396">
        <v>0</v>
      </c>
      <c r="E2396" s="3">
        <f t="shared" si="323"/>
        <v>0</v>
      </c>
      <c r="F2396" s="3">
        <f t="shared" si="321"/>
        <v>0</v>
      </c>
      <c r="G2396" s="3">
        <f t="shared" ca="1" si="324"/>
        <v>1.038874373887525</v>
      </c>
      <c r="H2396" s="3">
        <f t="shared" ca="1" si="325"/>
        <v>1.0152160296161992</v>
      </c>
      <c r="I2396" s="3">
        <f t="shared" ca="1" si="326"/>
        <v>0</v>
      </c>
    </row>
    <row r="2397" spans="1:9" x14ac:dyDescent="0.35">
      <c r="A2397" s="1">
        <v>45391.791666666664</v>
      </c>
      <c r="B2397">
        <v>0</v>
      </c>
      <c r="C2397">
        <f t="shared" si="322"/>
        <v>0</v>
      </c>
      <c r="D2397">
        <v>0</v>
      </c>
      <c r="E2397" s="3">
        <f t="shared" si="323"/>
        <v>0</v>
      </c>
      <c r="F2397" s="3">
        <f t="shared" si="321"/>
        <v>0</v>
      </c>
      <c r="G2397" s="3">
        <f t="shared" ca="1" si="324"/>
        <v>1.038874373887525</v>
      </c>
      <c r="H2397" s="3">
        <f t="shared" ca="1" si="325"/>
        <v>0.98918550702487784</v>
      </c>
      <c r="I2397" s="3">
        <f t="shared" ca="1" si="326"/>
        <v>0</v>
      </c>
    </row>
    <row r="2398" spans="1:9" x14ac:dyDescent="0.35">
      <c r="A2398" s="1">
        <v>45391.833333333336</v>
      </c>
      <c r="B2398">
        <v>0</v>
      </c>
      <c r="C2398">
        <f t="shared" si="322"/>
        <v>0</v>
      </c>
      <c r="D2398">
        <v>0</v>
      </c>
      <c r="E2398" s="3">
        <f t="shared" si="323"/>
        <v>0</v>
      </c>
      <c r="F2398" s="3">
        <f t="shared" si="321"/>
        <v>0</v>
      </c>
      <c r="G2398" s="3">
        <f t="shared" ca="1" si="324"/>
        <v>1.038874373887525</v>
      </c>
      <c r="H2398" s="3">
        <f t="shared" ca="1" si="325"/>
        <v>1.0014096432867325</v>
      </c>
      <c r="I2398" s="3">
        <f t="shared" ca="1" si="326"/>
        <v>0</v>
      </c>
    </row>
    <row r="2399" spans="1:9" x14ac:dyDescent="0.35">
      <c r="A2399" s="1">
        <v>45391.875</v>
      </c>
      <c r="B2399">
        <v>0</v>
      </c>
      <c r="C2399">
        <f t="shared" si="322"/>
        <v>0</v>
      </c>
      <c r="D2399">
        <v>0</v>
      </c>
      <c r="E2399" s="3">
        <f t="shared" si="323"/>
        <v>0</v>
      </c>
      <c r="F2399" s="3">
        <f t="shared" si="321"/>
        <v>0</v>
      </c>
      <c r="G2399" s="3">
        <f t="shared" ca="1" si="324"/>
        <v>1.038874373887525</v>
      </c>
      <c r="H2399" s="3">
        <f t="shared" ca="1" si="325"/>
        <v>0.94894341651230385</v>
      </c>
      <c r="I2399" s="3">
        <f t="shared" ca="1" si="326"/>
        <v>0</v>
      </c>
    </row>
    <row r="2400" spans="1:9" x14ac:dyDescent="0.35">
      <c r="A2400" s="1">
        <v>45391.916666666664</v>
      </c>
      <c r="B2400">
        <v>1.25</v>
      </c>
      <c r="C2400">
        <f t="shared" si="322"/>
        <v>0</v>
      </c>
      <c r="D2400">
        <f t="shared" ref="D2400:D2406" si="328">ROUNDUP($N$12,1)</f>
        <v>21.900000000000002</v>
      </c>
      <c r="E2400" s="3">
        <f t="shared" si="323"/>
        <v>2409.0000000000005</v>
      </c>
      <c r="F2400" s="3">
        <f t="shared" si="321"/>
        <v>2409.0000000000005</v>
      </c>
      <c r="G2400" s="3">
        <f t="shared" ca="1" si="324"/>
        <v>1.038874373887525</v>
      </c>
      <c r="H2400" s="3">
        <f t="shared" ca="1" si="325"/>
        <v>0.93410922553898212</v>
      </c>
      <c r="I2400" s="3">
        <f t="shared" ca="1" si="326"/>
        <v>2337.74692760991</v>
      </c>
    </row>
    <row r="2401" spans="1:9" x14ac:dyDescent="0.35">
      <c r="A2401" s="1">
        <v>45391.958333333336</v>
      </c>
      <c r="B2401">
        <v>1.25</v>
      </c>
      <c r="C2401">
        <f t="shared" si="322"/>
        <v>0</v>
      </c>
      <c r="D2401">
        <f t="shared" si="328"/>
        <v>21.900000000000002</v>
      </c>
      <c r="E2401" s="3">
        <f t="shared" si="323"/>
        <v>2409.0000000000005</v>
      </c>
      <c r="F2401" s="3">
        <f t="shared" si="321"/>
        <v>2409.0000000000005</v>
      </c>
      <c r="G2401" s="3">
        <f t="shared" ca="1" si="324"/>
        <v>1.038874373887525</v>
      </c>
      <c r="H2401" s="3">
        <f t="shared" ca="1" si="325"/>
        <v>1.0400429570900802</v>
      </c>
      <c r="I2401" s="3">
        <f t="shared" ca="1" si="326"/>
        <v>2602.8618078541772</v>
      </c>
    </row>
    <row r="2402" spans="1:9" x14ac:dyDescent="0.35">
      <c r="A2402" s="1">
        <v>45392</v>
      </c>
      <c r="B2402">
        <v>1.25</v>
      </c>
      <c r="C2402">
        <f t="shared" si="322"/>
        <v>0</v>
      </c>
      <c r="D2402" s="3">
        <f t="shared" si="328"/>
        <v>21.900000000000002</v>
      </c>
      <c r="E2402" s="3">
        <f t="shared" si="323"/>
        <v>2409.0000000000005</v>
      </c>
      <c r="F2402" s="3">
        <f t="shared" si="321"/>
        <v>2409.0000000000005</v>
      </c>
      <c r="G2402" s="3">
        <f t="shared" ca="1" si="324"/>
        <v>0.97853769143667257</v>
      </c>
      <c r="H2402" s="3">
        <f t="shared" ca="1" si="325"/>
        <v>0.99417993717542585</v>
      </c>
      <c r="I2402" s="3">
        <f t="shared" ca="1" si="326"/>
        <v>2343.577680296481</v>
      </c>
    </row>
    <row r="2403" spans="1:9" x14ac:dyDescent="0.35">
      <c r="A2403" s="1">
        <v>45392.041666666664</v>
      </c>
      <c r="B2403">
        <v>1.25</v>
      </c>
      <c r="C2403">
        <f t="shared" si="322"/>
        <v>0</v>
      </c>
      <c r="D2403" s="3">
        <f t="shared" si="328"/>
        <v>21.900000000000002</v>
      </c>
      <c r="E2403" s="3">
        <f t="shared" si="323"/>
        <v>2409.0000000000005</v>
      </c>
      <c r="F2403" s="3">
        <f t="shared" si="321"/>
        <v>2409.0000000000005</v>
      </c>
      <c r="G2403" s="3">
        <f t="shared" ca="1" si="324"/>
        <v>0.97853769143667257</v>
      </c>
      <c r="H2403" s="3">
        <f t="shared" ca="1" si="325"/>
        <v>1.0139325080036301</v>
      </c>
      <c r="I2403" s="3">
        <f t="shared" ca="1" si="326"/>
        <v>2390.1403621516133</v>
      </c>
    </row>
    <row r="2404" spans="1:9" x14ac:dyDescent="0.35">
      <c r="A2404" s="1">
        <v>45392.083333333336</v>
      </c>
      <c r="B2404">
        <v>1.25</v>
      </c>
      <c r="C2404">
        <f t="shared" si="322"/>
        <v>0</v>
      </c>
      <c r="D2404" s="3">
        <f t="shared" si="328"/>
        <v>21.900000000000002</v>
      </c>
      <c r="E2404" s="3">
        <f t="shared" si="323"/>
        <v>2409.0000000000005</v>
      </c>
      <c r="F2404" s="3">
        <f t="shared" si="321"/>
        <v>2409.0000000000005</v>
      </c>
      <c r="G2404" s="3">
        <f t="shared" ca="1" si="324"/>
        <v>0.97853769143667257</v>
      </c>
      <c r="H2404" s="3">
        <f t="shared" ca="1" si="325"/>
        <v>0.99808436104975851</v>
      </c>
      <c r="I2404" s="3">
        <f t="shared" ca="1" si="326"/>
        <v>2352.7815681483116</v>
      </c>
    </row>
    <row r="2405" spans="1:9" x14ac:dyDescent="0.35">
      <c r="A2405" s="1">
        <v>45392.125</v>
      </c>
      <c r="B2405">
        <v>1.25</v>
      </c>
      <c r="C2405">
        <f t="shared" si="322"/>
        <v>0</v>
      </c>
      <c r="D2405" s="3">
        <f t="shared" si="328"/>
        <v>21.900000000000002</v>
      </c>
      <c r="E2405" s="3">
        <f t="shared" si="323"/>
        <v>2409.0000000000005</v>
      </c>
      <c r="F2405" s="3">
        <f t="shared" si="321"/>
        <v>2409.0000000000005</v>
      </c>
      <c r="G2405" s="3">
        <f t="shared" ca="1" si="324"/>
        <v>0.97853769143667257</v>
      </c>
      <c r="H2405" s="3">
        <f t="shared" ca="1" si="325"/>
        <v>1.0010944533970103</v>
      </c>
      <c r="I2405" s="3">
        <f t="shared" ca="1" si="326"/>
        <v>2359.8772507072381</v>
      </c>
    </row>
    <row r="2406" spans="1:9" x14ac:dyDescent="0.35">
      <c r="A2406" s="1">
        <v>45392.166666666664</v>
      </c>
      <c r="B2406">
        <v>1.25</v>
      </c>
      <c r="C2406">
        <f t="shared" si="322"/>
        <v>0</v>
      </c>
      <c r="D2406" s="3">
        <f t="shared" si="328"/>
        <v>21.900000000000002</v>
      </c>
      <c r="E2406" s="3">
        <f t="shared" si="323"/>
        <v>2409.0000000000005</v>
      </c>
      <c r="F2406" s="3">
        <f t="shared" si="321"/>
        <v>2409.0000000000005</v>
      </c>
      <c r="G2406" s="3">
        <f t="shared" ca="1" si="324"/>
        <v>0.97853769143667257</v>
      </c>
      <c r="H2406" s="3">
        <f t="shared" ca="1" si="325"/>
        <v>1.0451763967733161</v>
      </c>
      <c r="I2406" s="3">
        <f t="shared" ca="1" si="326"/>
        <v>2463.7914967483694</v>
      </c>
    </row>
    <row r="2407" spans="1:9" x14ac:dyDescent="0.35">
      <c r="A2407" s="1">
        <v>45392.208333333336</v>
      </c>
      <c r="B2407">
        <v>0</v>
      </c>
      <c r="C2407">
        <f t="shared" si="322"/>
        <v>0</v>
      </c>
      <c r="D2407">
        <v>0</v>
      </c>
      <c r="E2407" s="3">
        <f t="shared" si="323"/>
        <v>0</v>
      </c>
      <c r="F2407" s="3">
        <f t="shared" si="321"/>
        <v>0</v>
      </c>
      <c r="G2407" s="3">
        <f t="shared" ca="1" si="324"/>
        <v>0.97853769143667257</v>
      </c>
      <c r="H2407" s="3">
        <f t="shared" ca="1" si="325"/>
        <v>0.97262179123509362</v>
      </c>
      <c r="I2407" s="3">
        <f t="shared" ca="1" si="326"/>
        <v>0</v>
      </c>
    </row>
    <row r="2408" spans="1:9" x14ac:dyDescent="0.35">
      <c r="A2408" s="1">
        <v>45392.25</v>
      </c>
      <c r="B2408">
        <v>0</v>
      </c>
      <c r="C2408">
        <f t="shared" si="322"/>
        <v>0</v>
      </c>
      <c r="D2408">
        <v>0</v>
      </c>
      <c r="E2408" s="3">
        <f t="shared" si="323"/>
        <v>0</v>
      </c>
      <c r="F2408" s="3">
        <f t="shared" si="321"/>
        <v>0</v>
      </c>
      <c r="G2408" s="3">
        <f t="shared" ca="1" si="324"/>
        <v>0.97853769143667257</v>
      </c>
      <c r="H2408" s="3">
        <f t="shared" ca="1" si="325"/>
        <v>1.0440462103434376</v>
      </c>
      <c r="I2408" s="3">
        <f t="shared" ca="1" si="326"/>
        <v>0</v>
      </c>
    </row>
    <row r="2409" spans="1:9" x14ac:dyDescent="0.35">
      <c r="A2409" s="1">
        <v>45392.291666666664</v>
      </c>
      <c r="B2409">
        <v>0</v>
      </c>
      <c r="C2409">
        <f t="shared" si="322"/>
        <v>0</v>
      </c>
      <c r="D2409">
        <v>0</v>
      </c>
      <c r="E2409" s="3">
        <f t="shared" si="323"/>
        <v>0</v>
      </c>
      <c r="F2409" s="3">
        <f t="shared" si="321"/>
        <v>0</v>
      </c>
      <c r="G2409" s="3">
        <f t="shared" ca="1" si="324"/>
        <v>0.97853769143667257</v>
      </c>
      <c r="H2409" s="3">
        <f t="shared" ca="1" si="325"/>
        <v>1.0309719338937429</v>
      </c>
      <c r="I2409" s="3">
        <f t="shared" ca="1" si="326"/>
        <v>0</v>
      </c>
    </row>
    <row r="2410" spans="1:9" x14ac:dyDescent="0.35">
      <c r="A2410" s="1">
        <v>45392.333333333336</v>
      </c>
      <c r="B2410">
        <v>0</v>
      </c>
      <c r="C2410">
        <f t="shared" si="322"/>
        <v>0</v>
      </c>
      <c r="D2410">
        <v>0</v>
      </c>
      <c r="E2410" s="3">
        <f t="shared" si="323"/>
        <v>0</v>
      </c>
      <c r="F2410" s="3">
        <f t="shared" si="321"/>
        <v>0</v>
      </c>
      <c r="G2410" s="3">
        <f t="shared" ca="1" si="324"/>
        <v>0.97853769143667257</v>
      </c>
      <c r="H2410" s="3">
        <f t="shared" ca="1" si="325"/>
        <v>1.03127786364745</v>
      </c>
      <c r="I2410" s="3">
        <f t="shared" ca="1" si="326"/>
        <v>0</v>
      </c>
    </row>
    <row r="2411" spans="1:9" x14ac:dyDescent="0.35">
      <c r="A2411" s="1">
        <v>45392.375</v>
      </c>
      <c r="B2411">
        <v>0</v>
      </c>
      <c r="C2411">
        <f t="shared" si="322"/>
        <v>0</v>
      </c>
      <c r="D2411">
        <v>0</v>
      </c>
      <c r="E2411" s="3">
        <f t="shared" si="323"/>
        <v>0</v>
      </c>
      <c r="F2411" s="3">
        <f t="shared" si="321"/>
        <v>0</v>
      </c>
      <c r="G2411" s="3">
        <f t="shared" ca="1" si="324"/>
        <v>0.97853769143667257</v>
      </c>
      <c r="H2411" s="3">
        <f t="shared" ca="1" si="325"/>
        <v>1.027899045137993</v>
      </c>
      <c r="I2411" s="3">
        <f t="shared" ca="1" si="326"/>
        <v>0</v>
      </c>
    </row>
    <row r="2412" spans="1:9" x14ac:dyDescent="0.35">
      <c r="A2412" s="1">
        <v>45392.416666666664</v>
      </c>
      <c r="B2412">
        <v>0</v>
      </c>
      <c r="C2412">
        <f t="shared" si="322"/>
        <v>0</v>
      </c>
      <c r="D2412">
        <v>0</v>
      </c>
      <c r="E2412" s="3">
        <f t="shared" si="323"/>
        <v>0</v>
      </c>
      <c r="F2412" s="3">
        <f t="shared" si="321"/>
        <v>0</v>
      </c>
      <c r="G2412" s="3">
        <f t="shared" ca="1" si="324"/>
        <v>0.97853769143667257</v>
      </c>
      <c r="H2412" s="3">
        <f t="shared" ca="1" si="325"/>
        <v>0.98926452205379289</v>
      </c>
      <c r="I2412" s="3">
        <f t="shared" ca="1" si="326"/>
        <v>0</v>
      </c>
    </row>
    <row r="2413" spans="1:9" x14ac:dyDescent="0.35">
      <c r="A2413" s="1">
        <v>45392.458333333336</v>
      </c>
      <c r="B2413">
        <v>0</v>
      </c>
      <c r="C2413">
        <f t="shared" si="322"/>
        <v>0</v>
      </c>
      <c r="D2413">
        <v>0</v>
      </c>
      <c r="E2413" s="3">
        <f t="shared" si="323"/>
        <v>0</v>
      </c>
      <c r="F2413" s="3">
        <f t="shared" si="321"/>
        <v>0</v>
      </c>
      <c r="G2413" s="3">
        <f t="shared" ca="1" si="324"/>
        <v>0.97853769143667257</v>
      </c>
      <c r="H2413" s="3">
        <f t="shared" ca="1" si="325"/>
        <v>1.02664176776301</v>
      </c>
      <c r="I2413" s="3">
        <f t="shared" ca="1" si="326"/>
        <v>0</v>
      </c>
    </row>
    <row r="2414" spans="1:9" x14ac:dyDescent="0.35">
      <c r="A2414" s="1">
        <v>45392.5</v>
      </c>
      <c r="B2414">
        <v>0</v>
      </c>
      <c r="C2414">
        <f t="shared" si="322"/>
        <v>0</v>
      </c>
      <c r="D2414">
        <v>0</v>
      </c>
      <c r="E2414" s="3">
        <f t="shared" si="323"/>
        <v>0</v>
      </c>
      <c r="F2414" s="3">
        <f t="shared" si="321"/>
        <v>0</v>
      </c>
      <c r="G2414" s="3">
        <f t="shared" ca="1" si="324"/>
        <v>0.97853769143667257</v>
      </c>
      <c r="H2414" s="3">
        <f t="shared" ca="1" si="325"/>
        <v>1.0218400261632703</v>
      </c>
      <c r="I2414" s="3">
        <f t="shared" ca="1" si="326"/>
        <v>0</v>
      </c>
    </row>
    <row r="2415" spans="1:9" x14ac:dyDescent="0.35">
      <c r="A2415" s="1">
        <v>45392.541666666664</v>
      </c>
      <c r="B2415">
        <v>0</v>
      </c>
      <c r="C2415">
        <f t="shared" si="322"/>
        <v>0</v>
      </c>
      <c r="D2415">
        <v>0</v>
      </c>
      <c r="E2415" s="3">
        <f t="shared" si="323"/>
        <v>0</v>
      </c>
      <c r="F2415" s="3">
        <f t="shared" si="321"/>
        <v>0</v>
      </c>
      <c r="G2415" s="3">
        <f t="shared" ca="1" si="324"/>
        <v>0.97853769143667257</v>
      </c>
      <c r="H2415" s="3">
        <f t="shared" ca="1" si="325"/>
        <v>1.0128492237081259</v>
      </c>
      <c r="I2415" s="3">
        <f t="shared" ca="1" si="326"/>
        <v>0</v>
      </c>
    </row>
    <row r="2416" spans="1:9" x14ac:dyDescent="0.35">
      <c r="A2416" s="1">
        <v>45392.583333333336</v>
      </c>
      <c r="B2416">
        <v>0</v>
      </c>
      <c r="C2416">
        <f t="shared" si="322"/>
        <v>0</v>
      </c>
      <c r="D2416">
        <v>0</v>
      </c>
      <c r="E2416" s="3">
        <f t="shared" si="323"/>
        <v>0</v>
      </c>
      <c r="F2416" s="3">
        <f t="shared" si="321"/>
        <v>0</v>
      </c>
      <c r="G2416" s="3">
        <f t="shared" ca="1" si="324"/>
        <v>0.97853769143667257</v>
      </c>
      <c r="H2416" s="3">
        <f t="shared" ca="1" si="325"/>
        <v>0.97259034364886554</v>
      </c>
      <c r="I2416" s="3">
        <f t="shared" ca="1" si="326"/>
        <v>0</v>
      </c>
    </row>
    <row r="2417" spans="1:9" x14ac:dyDescent="0.35">
      <c r="A2417" s="1">
        <v>45392.625</v>
      </c>
      <c r="B2417">
        <v>0</v>
      </c>
      <c r="C2417">
        <f t="shared" si="322"/>
        <v>0</v>
      </c>
      <c r="D2417">
        <v>0</v>
      </c>
      <c r="E2417" s="3">
        <f t="shared" si="323"/>
        <v>0</v>
      </c>
      <c r="F2417" s="3">
        <f t="shared" si="321"/>
        <v>0</v>
      </c>
      <c r="G2417" s="3">
        <f t="shared" ca="1" si="324"/>
        <v>0.97853769143667257</v>
      </c>
      <c r="H2417" s="3">
        <f t="shared" ca="1" si="325"/>
        <v>1.0095401047815455</v>
      </c>
      <c r="I2417" s="3">
        <f t="shared" ca="1" si="326"/>
        <v>0</v>
      </c>
    </row>
    <row r="2418" spans="1:9" x14ac:dyDescent="0.35">
      <c r="A2418" s="1">
        <v>45392.666666666664</v>
      </c>
      <c r="B2418">
        <v>0</v>
      </c>
      <c r="C2418">
        <f t="shared" si="322"/>
        <v>0</v>
      </c>
      <c r="D2418">
        <v>0</v>
      </c>
      <c r="E2418" s="3">
        <f t="shared" si="323"/>
        <v>0</v>
      </c>
      <c r="F2418" s="3">
        <f t="shared" si="321"/>
        <v>0</v>
      </c>
      <c r="G2418" s="3">
        <f t="shared" ca="1" si="324"/>
        <v>0.97853769143667257</v>
      </c>
      <c r="H2418" s="3">
        <f t="shared" ca="1" si="325"/>
        <v>0.98130459100998757</v>
      </c>
      <c r="I2418" s="3">
        <f t="shared" ca="1" si="326"/>
        <v>0</v>
      </c>
    </row>
    <row r="2419" spans="1:9" x14ac:dyDescent="0.35">
      <c r="A2419" s="1">
        <v>45392.708333333336</v>
      </c>
      <c r="B2419">
        <v>0</v>
      </c>
      <c r="C2419">
        <f t="shared" si="322"/>
        <v>0</v>
      </c>
      <c r="D2419">
        <v>0</v>
      </c>
      <c r="E2419" s="3">
        <f t="shared" si="323"/>
        <v>0</v>
      </c>
      <c r="F2419" s="3">
        <f t="shared" si="321"/>
        <v>0</v>
      </c>
      <c r="G2419" s="3">
        <f t="shared" ca="1" si="324"/>
        <v>0.97853769143667257</v>
      </c>
      <c r="H2419" s="3">
        <f t="shared" ca="1" si="325"/>
        <v>0.99504316012712324</v>
      </c>
      <c r="I2419" s="3">
        <f t="shared" ca="1" si="326"/>
        <v>0</v>
      </c>
    </row>
    <row r="2420" spans="1:9" x14ac:dyDescent="0.35">
      <c r="A2420" s="1">
        <v>45392.75</v>
      </c>
      <c r="B2420">
        <v>0</v>
      </c>
      <c r="C2420">
        <f t="shared" si="322"/>
        <v>0</v>
      </c>
      <c r="D2420">
        <v>0</v>
      </c>
      <c r="E2420" s="3">
        <f t="shared" si="323"/>
        <v>0</v>
      </c>
      <c r="F2420" s="3">
        <f t="shared" si="321"/>
        <v>0</v>
      </c>
      <c r="G2420" s="3">
        <f t="shared" ca="1" si="324"/>
        <v>0.97853769143667257</v>
      </c>
      <c r="H2420" s="3">
        <f t="shared" ca="1" si="325"/>
        <v>1.0352391918499089</v>
      </c>
      <c r="I2420" s="3">
        <f t="shared" ca="1" si="326"/>
        <v>0</v>
      </c>
    </row>
    <row r="2421" spans="1:9" x14ac:dyDescent="0.35">
      <c r="A2421" s="1">
        <v>45392.791666666664</v>
      </c>
      <c r="B2421">
        <v>0</v>
      </c>
      <c r="C2421">
        <f t="shared" si="322"/>
        <v>0</v>
      </c>
      <c r="D2421">
        <v>0</v>
      </c>
      <c r="E2421" s="3">
        <f t="shared" si="323"/>
        <v>0</v>
      </c>
      <c r="F2421" s="3">
        <f t="shared" si="321"/>
        <v>0</v>
      </c>
      <c r="G2421" s="3">
        <f t="shared" ca="1" si="324"/>
        <v>0.97853769143667257</v>
      </c>
      <c r="H2421" s="3">
        <f t="shared" ca="1" si="325"/>
        <v>0.99493499451988265</v>
      </c>
      <c r="I2421" s="3">
        <f t="shared" ca="1" si="326"/>
        <v>0</v>
      </c>
    </row>
    <row r="2422" spans="1:9" x14ac:dyDescent="0.35">
      <c r="A2422" s="1">
        <v>45392.833333333336</v>
      </c>
      <c r="B2422">
        <v>0</v>
      </c>
      <c r="C2422">
        <f t="shared" si="322"/>
        <v>0</v>
      </c>
      <c r="D2422">
        <v>0</v>
      </c>
      <c r="E2422" s="3">
        <f t="shared" si="323"/>
        <v>0</v>
      </c>
      <c r="F2422" s="3">
        <f t="shared" si="321"/>
        <v>0</v>
      </c>
      <c r="G2422" s="3">
        <f t="shared" ca="1" si="324"/>
        <v>0.97853769143667257</v>
      </c>
      <c r="H2422" s="3">
        <f t="shared" ca="1" si="325"/>
        <v>0.95864000755227763</v>
      </c>
      <c r="I2422" s="3">
        <f t="shared" ca="1" si="326"/>
        <v>0</v>
      </c>
    </row>
    <row r="2423" spans="1:9" x14ac:dyDescent="0.35">
      <c r="A2423" s="1">
        <v>45392.875</v>
      </c>
      <c r="B2423">
        <v>0</v>
      </c>
      <c r="C2423">
        <f t="shared" si="322"/>
        <v>0</v>
      </c>
      <c r="D2423">
        <v>0</v>
      </c>
      <c r="E2423" s="3">
        <f t="shared" si="323"/>
        <v>0</v>
      </c>
      <c r="F2423" s="3">
        <f t="shared" si="321"/>
        <v>0</v>
      </c>
      <c r="G2423" s="3">
        <f t="shared" ca="1" si="324"/>
        <v>0.97853769143667257</v>
      </c>
      <c r="H2423" s="3">
        <f t="shared" ca="1" si="325"/>
        <v>0.97560848657566457</v>
      </c>
      <c r="I2423" s="3">
        <f t="shared" ca="1" si="326"/>
        <v>0</v>
      </c>
    </row>
    <row r="2424" spans="1:9" x14ac:dyDescent="0.35">
      <c r="A2424" s="1">
        <v>45392.916666666664</v>
      </c>
      <c r="B2424">
        <v>1.25</v>
      </c>
      <c r="C2424">
        <f t="shared" si="322"/>
        <v>0</v>
      </c>
      <c r="D2424">
        <f t="shared" ref="D2424:D2430" si="329">ROUNDUP($N$12,1)</f>
        <v>21.900000000000002</v>
      </c>
      <c r="E2424" s="3">
        <f t="shared" si="323"/>
        <v>2409.0000000000005</v>
      </c>
      <c r="F2424" s="3">
        <f t="shared" si="321"/>
        <v>2409.0000000000005</v>
      </c>
      <c r="G2424" s="3">
        <f t="shared" ca="1" si="324"/>
        <v>0.97853769143667257</v>
      </c>
      <c r="H2424" s="3">
        <f t="shared" ca="1" si="325"/>
        <v>0.99111271270074341</v>
      </c>
      <c r="I2424" s="3">
        <f t="shared" ca="1" si="326"/>
        <v>2336.3473203278945</v>
      </c>
    </row>
    <row r="2425" spans="1:9" x14ac:dyDescent="0.35">
      <c r="A2425" s="1">
        <v>45392.958333333336</v>
      </c>
      <c r="B2425">
        <v>1.25</v>
      </c>
      <c r="C2425">
        <f t="shared" si="322"/>
        <v>0</v>
      </c>
      <c r="D2425">
        <f t="shared" si="329"/>
        <v>21.900000000000002</v>
      </c>
      <c r="E2425" s="3">
        <f t="shared" si="323"/>
        <v>2409.0000000000005</v>
      </c>
      <c r="F2425" s="3">
        <f t="shared" si="321"/>
        <v>2409.0000000000005</v>
      </c>
      <c r="G2425" s="3">
        <f t="shared" ca="1" si="324"/>
        <v>0.97853769143667257</v>
      </c>
      <c r="H2425" s="3">
        <f t="shared" ca="1" si="325"/>
        <v>0.98544173989345618</v>
      </c>
      <c r="I2425" s="3">
        <f t="shared" ca="1" si="326"/>
        <v>2322.97915144844</v>
      </c>
    </row>
    <row r="2426" spans="1:9" x14ac:dyDescent="0.35">
      <c r="A2426" s="1">
        <v>45393</v>
      </c>
      <c r="B2426">
        <v>1.25</v>
      </c>
      <c r="C2426">
        <f t="shared" si="322"/>
        <v>0</v>
      </c>
      <c r="D2426" s="3">
        <f t="shared" si="329"/>
        <v>21.900000000000002</v>
      </c>
      <c r="E2426" s="3">
        <f t="shared" si="323"/>
        <v>2409.0000000000005</v>
      </c>
      <c r="F2426" s="3">
        <f t="shared" si="321"/>
        <v>2409.0000000000005</v>
      </c>
      <c r="G2426" s="3">
        <f t="shared" ca="1" si="324"/>
        <v>1.0133884430418443</v>
      </c>
      <c r="H2426" s="3">
        <f t="shared" ca="1" si="325"/>
        <v>1.0150802770651071</v>
      </c>
      <c r="I2426" s="3">
        <f t="shared" ca="1" si="326"/>
        <v>2478.0675272838203</v>
      </c>
    </row>
    <row r="2427" spans="1:9" x14ac:dyDescent="0.35">
      <c r="A2427" s="1">
        <v>45393.041666666664</v>
      </c>
      <c r="B2427">
        <v>1.25</v>
      </c>
      <c r="C2427">
        <f t="shared" si="322"/>
        <v>0</v>
      </c>
      <c r="D2427" s="3">
        <f t="shared" si="329"/>
        <v>21.900000000000002</v>
      </c>
      <c r="E2427" s="3">
        <f t="shared" si="323"/>
        <v>2409.0000000000005</v>
      </c>
      <c r="F2427" s="3">
        <f t="shared" si="321"/>
        <v>2409.0000000000005</v>
      </c>
      <c r="G2427" s="3">
        <f t="shared" ca="1" si="324"/>
        <v>1.0133884430418443</v>
      </c>
      <c r="H2427" s="3">
        <f t="shared" ca="1" si="325"/>
        <v>1.0196125892017056</v>
      </c>
      <c r="I2427" s="3">
        <f t="shared" ca="1" si="326"/>
        <v>2489.1320467932451</v>
      </c>
    </row>
    <row r="2428" spans="1:9" x14ac:dyDescent="0.35">
      <c r="A2428" s="1">
        <v>45393.083333333336</v>
      </c>
      <c r="B2428">
        <v>1.25</v>
      </c>
      <c r="C2428">
        <f t="shared" si="322"/>
        <v>0</v>
      </c>
      <c r="D2428" s="3">
        <f t="shared" si="329"/>
        <v>21.900000000000002</v>
      </c>
      <c r="E2428" s="3">
        <f t="shared" si="323"/>
        <v>2409.0000000000005</v>
      </c>
      <c r="F2428" s="3">
        <f t="shared" si="321"/>
        <v>2409.0000000000005</v>
      </c>
      <c r="G2428" s="3">
        <f t="shared" ca="1" si="324"/>
        <v>1.0133884430418443</v>
      </c>
      <c r="H2428" s="3">
        <f t="shared" ca="1" si="325"/>
        <v>0.96907126451256442</v>
      </c>
      <c r="I2428" s="3">
        <f t="shared" ca="1" si="326"/>
        <v>2365.7478984378185</v>
      </c>
    </row>
    <row r="2429" spans="1:9" x14ac:dyDescent="0.35">
      <c r="A2429" s="1">
        <v>45393.125</v>
      </c>
      <c r="B2429">
        <v>1.25</v>
      </c>
      <c r="C2429">
        <f t="shared" si="322"/>
        <v>0</v>
      </c>
      <c r="D2429" s="3">
        <f t="shared" si="329"/>
        <v>21.900000000000002</v>
      </c>
      <c r="E2429" s="3">
        <f t="shared" si="323"/>
        <v>2409.0000000000005</v>
      </c>
      <c r="F2429" s="3">
        <f t="shared" si="321"/>
        <v>2409.0000000000005</v>
      </c>
      <c r="G2429" s="3">
        <f t="shared" ca="1" si="324"/>
        <v>1.0133884430418443</v>
      </c>
      <c r="H2429" s="3">
        <f t="shared" ca="1" si="325"/>
        <v>0.97668826000558218</v>
      </c>
      <c r="I2429" s="3">
        <f t="shared" ca="1" si="326"/>
        <v>2384.342909702631</v>
      </c>
    </row>
    <row r="2430" spans="1:9" x14ac:dyDescent="0.35">
      <c r="A2430" s="1">
        <v>45393.166666666664</v>
      </c>
      <c r="B2430">
        <v>1.25</v>
      </c>
      <c r="C2430">
        <f t="shared" si="322"/>
        <v>0</v>
      </c>
      <c r="D2430" s="3">
        <f t="shared" si="329"/>
        <v>21.900000000000002</v>
      </c>
      <c r="E2430" s="3">
        <f t="shared" si="323"/>
        <v>2409.0000000000005</v>
      </c>
      <c r="F2430" s="3">
        <f t="shared" si="321"/>
        <v>2409.0000000000005</v>
      </c>
      <c r="G2430" s="3">
        <f t="shared" ca="1" si="324"/>
        <v>1.0133884430418443</v>
      </c>
      <c r="H2430" s="3">
        <f t="shared" ca="1" si="325"/>
        <v>1.0393654631670204</v>
      </c>
      <c r="I2430" s="3">
        <f t="shared" ca="1" si="326"/>
        <v>2537.3538048649343</v>
      </c>
    </row>
    <row r="2431" spans="1:9" x14ac:dyDescent="0.35">
      <c r="A2431" s="1">
        <v>45393.208333333336</v>
      </c>
      <c r="B2431">
        <v>0</v>
      </c>
      <c r="C2431">
        <f t="shared" si="322"/>
        <v>0</v>
      </c>
      <c r="D2431">
        <v>0</v>
      </c>
      <c r="E2431" s="3">
        <f t="shared" si="323"/>
        <v>0</v>
      </c>
      <c r="F2431" s="3">
        <f t="shared" ref="F2431:F2494" si="330">$C2431 + $E2431</f>
        <v>0</v>
      </c>
      <c r="G2431" s="3">
        <f t="shared" ca="1" si="324"/>
        <v>1.0133884430418443</v>
      </c>
      <c r="H2431" s="3">
        <f t="shared" ca="1" si="325"/>
        <v>1.0316013393322108</v>
      </c>
      <c r="I2431" s="3">
        <f t="shared" ca="1" si="326"/>
        <v>0</v>
      </c>
    </row>
    <row r="2432" spans="1:9" x14ac:dyDescent="0.35">
      <c r="A2432" s="1">
        <v>45393.25</v>
      </c>
      <c r="B2432">
        <v>0</v>
      </c>
      <c r="C2432">
        <f t="shared" si="322"/>
        <v>0</v>
      </c>
      <c r="D2432">
        <v>0</v>
      </c>
      <c r="E2432" s="3">
        <f t="shared" si="323"/>
        <v>0</v>
      </c>
      <c r="F2432" s="3">
        <f t="shared" si="330"/>
        <v>0</v>
      </c>
      <c r="G2432" s="3">
        <f t="shared" ca="1" si="324"/>
        <v>1.0133884430418443</v>
      </c>
      <c r="H2432" s="3">
        <f t="shared" ca="1" si="325"/>
        <v>0.97443877490180697</v>
      </c>
      <c r="I2432" s="3">
        <f t="shared" ca="1" si="326"/>
        <v>0</v>
      </c>
    </row>
    <row r="2433" spans="1:9" x14ac:dyDescent="0.35">
      <c r="A2433" s="1">
        <v>45393.291666666664</v>
      </c>
      <c r="B2433">
        <v>0</v>
      </c>
      <c r="C2433">
        <f t="shared" si="322"/>
        <v>0</v>
      </c>
      <c r="D2433">
        <v>0</v>
      </c>
      <c r="E2433" s="3">
        <f t="shared" si="323"/>
        <v>0</v>
      </c>
      <c r="F2433" s="3">
        <f t="shared" si="330"/>
        <v>0</v>
      </c>
      <c r="G2433" s="3">
        <f t="shared" ca="1" si="324"/>
        <v>1.0133884430418443</v>
      </c>
      <c r="H2433" s="3">
        <f t="shared" ca="1" si="325"/>
        <v>0.9988655993004677</v>
      </c>
      <c r="I2433" s="3">
        <f t="shared" ca="1" si="326"/>
        <v>0</v>
      </c>
    </row>
    <row r="2434" spans="1:9" x14ac:dyDescent="0.35">
      <c r="A2434" s="1">
        <v>45393.333333333336</v>
      </c>
      <c r="B2434">
        <v>0</v>
      </c>
      <c r="C2434">
        <f t="shared" si="322"/>
        <v>0</v>
      </c>
      <c r="D2434">
        <v>0</v>
      </c>
      <c r="E2434" s="3">
        <f t="shared" si="323"/>
        <v>0</v>
      </c>
      <c r="F2434" s="3">
        <f t="shared" si="330"/>
        <v>0</v>
      </c>
      <c r="G2434" s="3">
        <f t="shared" ca="1" si="324"/>
        <v>1.0133884430418443</v>
      </c>
      <c r="H2434" s="3">
        <f t="shared" ca="1" si="325"/>
        <v>1.0061244645807907</v>
      </c>
      <c r="I2434" s="3">
        <f t="shared" ca="1" si="326"/>
        <v>0</v>
      </c>
    </row>
    <row r="2435" spans="1:9" x14ac:dyDescent="0.35">
      <c r="A2435" s="1">
        <v>45393.375</v>
      </c>
      <c r="B2435">
        <v>0</v>
      </c>
      <c r="C2435">
        <f t="shared" ref="C2435:C2498" si="331">$B2435*$N$2</f>
        <v>0</v>
      </c>
      <c r="D2435">
        <v>0</v>
      </c>
      <c r="E2435" s="3">
        <f t="shared" ref="E2435:E2498" si="332">$D2435*$N$3</f>
        <v>0</v>
      </c>
      <c r="F2435" s="3">
        <f t="shared" si="330"/>
        <v>0</v>
      </c>
      <c r="G2435" s="3">
        <f t="shared" ref="G2435:G2498" ca="1" si="333">IF(MOD(ROW()-2,24)=0, 1+_xlfn.NORM.INV(RAND(),0,0.07), G2434)</f>
        <v>1.0133884430418443</v>
      </c>
      <c r="H2435" s="3">
        <f t="shared" ref="H2435:H2498" ca="1" si="334">1+_xlfn.NORM.INV(RAND(),0,0.03)</f>
        <v>0.97234986182919148</v>
      </c>
      <c r="I2435" s="3">
        <f t="shared" ref="I2435:I2498" ca="1" si="335">F2435 * G2435 * H2435</f>
        <v>0</v>
      </c>
    </row>
    <row r="2436" spans="1:9" x14ac:dyDescent="0.35">
      <c r="A2436" s="1">
        <v>45393.416666666664</v>
      </c>
      <c r="B2436">
        <v>0</v>
      </c>
      <c r="C2436">
        <f t="shared" si="331"/>
        <v>0</v>
      </c>
      <c r="D2436">
        <v>0</v>
      </c>
      <c r="E2436" s="3">
        <f t="shared" si="332"/>
        <v>0</v>
      </c>
      <c r="F2436" s="3">
        <f t="shared" si="330"/>
        <v>0</v>
      </c>
      <c r="G2436" s="3">
        <f t="shared" ca="1" si="333"/>
        <v>1.0133884430418443</v>
      </c>
      <c r="H2436" s="3">
        <f t="shared" ca="1" si="334"/>
        <v>1.0164611811267692</v>
      </c>
      <c r="I2436" s="3">
        <f t="shared" ca="1" si="335"/>
        <v>0</v>
      </c>
    </row>
    <row r="2437" spans="1:9" x14ac:dyDescent="0.35">
      <c r="A2437" s="1">
        <v>45393.458333333336</v>
      </c>
      <c r="B2437">
        <v>0</v>
      </c>
      <c r="C2437">
        <f t="shared" si="331"/>
        <v>0</v>
      </c>
      <c r="D2437">
        <v>0</v>
      </c>
      <c r="E2437" s="3">
        <f t="shared" si="332"/>
        <v>0</v>
      </c>
      <c r="F2437" s="3">
        <f t="shared" si="330"/>
        <v>0</v>
      </c>
      <c r="G2437" s="3">
        <f t="shared" ca="1" si="333"/>
        <v>1.0133884430418443</v>
      </c>
      <c r="H2437" s="3">
        <f t="shared" ca="1" si="334"/>
        <v>0.96276421978683946</v>
      </c>
      <c r="I2437" s="3">
        <f t="shared" ca="1" si="335"/>
        <v>0</v>
      </c>
    </row>
    <row r="2438" spans="1:9" x14ac:dyDescent="0.35">
      <c r="A2438" s="1">
        <v>45393.5</v>
      </c>
      <c r="B2438">
        <v>0</v>
      </c>
      <c r="C2438">
        <f t="shared" si="331"/>
        <v>0</v>
      </c>
      <c r="D2438">
        <v>0</v>
      </c>
      <c r="E2438" s="3">
        <f t="shared" si="332"/>
        <v>0</v>
      </c>
      <c r="F2438" s="3">
        <f t="shared" si="330"/>
        <v>0</v>
      </c>
      <c r="G2438" s="3">
        <f t="shared" ca="1" si="333"/>
        <v>1.0133884430418443</v>
      </c>
      <c r="H2438" s="3">
        <f t="shared" ca="1" si="334"/>
        <v>0.94906119095292851</v>
      </c>
      <c r="I2438" s="3">
        <f t="shared" ca="1" si="335"/>
        <v>0</v>
      </c>
    </row>
    <row r="2439" spans="1:9" x14ac:dyDescent="0.35">
      <c r="A2439" s="1">
        <v>45393.541666666664</v>
      </c>
      <c r="B2439">
        <v>0</v>
      </c>
      <c r="C2439">
        <f t="shared" si="331"/>
        <v>0</v>
      </c>
      <c r="D2439">
        <v>0</v>
      </c>
      <c r="E2439" s="3">
        <f t="shared" si="332"/>
        <v>0</v>
      </c>
      <c r="F2439" s="3">
        <f t="shared" si="330"/>
        <v>0</v>
      </c>
      <c r="G2439" s="3">
        <f t="shared" ca="1" si="333"/>
        <v>1.0133884430418443</v>
      </c>
      <c r="H2439" s="3">
        <f t="shared" ca="1" si="334"/>
        <v>0.97780463967105469</v>
      </c>
      <c r="I2439" s="3">
        <f t="shared" ca="1" si="335"/>
        <v>0</v>
      </c>
    </row>
    <row r="2440" spans="1:9" x14ac:dyDescent="0.35">
      <c r="A2440" s="1">
        <v>45393.583333333336</v>
      </c>
      <c r="B2440">
        <v>0</v>
      </c>
      <c r="C2440">
        <f t="shared" si="331"/>
        <v>0</v>
      </c>
      <c r="D2440">
        <v>0</v>
      </c>
      <c r="E2440" s="3">
        <f t="shared" si="332"/>
        <v>0</v>
      </c>
      <c r="F2440" s="3">
        <f t="shared" si="330"/>
        <v>0</v>
      </c>
      <c r="G2440" s="3">
        <f t="shared" ca="1" si="333"/>
        <v>1.0133884430418443</v>
      </c>
      <c r="H2440" s="3">
        <f t="shared" ca="1" si="334"/>
        <v>1.0120863542557668</v>
      </c>
      <c r="I2440" s="3">
        <f t="shared" ca="1" si="335"/>
        <v>0</v>
      </c>
    </row>
    <row r="2441" spans="1:9" x14ac:dyDescent="0.35">
      <c r="A2441" s="1">
        <v>45393.625</v>
      </c>
      <c r="B2441">
        <v>0</v>
      </c>
      <c r="C2441">
        <f t="shared" si="331"/>
        <v>0</v>
      </c>
      <c r="D2441">
        <v>0</v>
      </c>
      <c r="E2441" s="3">
        <f t="shared" si="332"/>
        <v>0</v>
      </c>
      <c r="F2441" s="3">
        <f t="shared" si="330"/>
        <v>0</v>
      </c>
      <c r="G2441" s="3">
        <f t="shared" ca="1" si="333"/>
        <v>1.0133884430418443</v>
      </c>
      <c r="H2441" s="3">
        <f t="shared" ca="1" si="334"/>
        <v>0.9767116137909545</v>
      </c>
      <c r="I2441" s="3">
        <f t="shared" ca="1" si="335"/>
        <v>0</v>
      </c>
    </row>
    <row r="2442" spans="1:9" x14ac:dyDescent="0.35">
      <c r="A2442" s="1">
        <v>45393.666666666664</v>
      </c>
      <c r="B2442">
        <v>0</v>
      </c>
      <c r="C2442">
        <f t="shared" si="331"/>
        <v>0</v>
      </c>
      <c r="D2442">
        <v>0</v>
      </c>
      <c r="E2442" s="3">
        <f t="shared" si="332"/>
        <v>0</v>
      </c>
      <c r="F2442" s="3">
        <f t="shared" si="330"/>
        <v>0</v>
      </c>
      <c r="G2442" s="3">
        <f t="shared" ca="1" si="333"/>
        <v>1.0133884430418443</v>
      </c>
      <c r="H2442" s="3">
        <f t="shared" ca="1" si="334"/>
        <v>0.98882553267602957</v>
      </c>
      <c r="I2442" s="3">
        <f t="shared" ca="1" si="335"/>
        <v>0</v>
      </c>
    </row>
    <row r="2443" spans="1:9" x14ac:dyDescent="0.35">
      <c r="A2443" s="1">
        <v>45393.708333333336</v>
      </c>
      <c r="B2443">
        <v>0</v>
      </c>
      <c r="C2443">
        <f t="shared" si="331"/>
        <v>0</v>
      </c>
      <c r="D2443">
        <v>0</v>
      </c>
      <c r="E2443" s="3">
        <f t="shared" si="332"/>
        <v>0</v>
      </c>
      <c r="F2443" s="3">
        <f t="shared" si="330"/>
        <v>0</v>
      </c>
      <c r="G2443" s="3">
        <f t="shared" ca="1" si="333"/>
        <v>1.0133884430418443</v>
      </c>
      <c r="H2443" s="3">
        <f t="shared" ca="1" si="334"/>
        <v>0.99845037537985093</v>
      </c>
      <c r="I2443" s="3">
        <f t="shared" ca="1" si="335"/>
        <v>0</v>
      </c>
    </row>
    <row r="2444" spans="1:9" x14ac:dyDescent="0.35">
      <c r="A2444" s="1">
        <v>45393.75</v>
      </c>
      <c r="B2444">
        <v>0</v>
      </c>
      <c r="C2444">
        <f t="shared" si="331"/>
        <v>0</v>
      </c>
      <c r="D2444">
        <v>0</v>
      </c>
      <c r="E2444" s="3">
        <f t="shared" si="332"/>
        <v>0</v>
      </c>
      <c r="F2444" s="3">
        <f t="shared" si="330"/>
        <v>0</v>
      </c>
      <c r="G2444" s="3">
        <f t="shared" ca="1" si="333"/>
        <v>1.0133884430418443</v>
      </c>
      <c r="H2444" s="3">
        <f t="shared" ca="1" si="334"/>
        <v>1.0111880652080085</v>
      </c>
      <c r="I2444" s="3">
        <f t="shared" ca="1" si="335"/>
        <v>0</v>
      </c>
    </row>
    <row r="2445" spans="1:9" x14ac:dyDescent="0.35">
      <c r="A2445" s="1">
        <v>45393.791666666664</v>
      </c>
      <c r="B2445">
        <v>0</v>
      </c>
      <c r="C2445">
        <f t="shared" si="331"/>
        <v>0</v>
      </c>
      <c r="D2445">
        <v>0</v>
      </c>
      <c r="E2445" s="3">
        <f t="shared" si="332"/>
        <v>0</v>
      </c>
      <c r="F2445" s="3">
        <f t="shared" si="330"/>
        <v>0</v>
      </c>
      <c r="G2445" s="3">
        <f t="shared" ca="1" si="333"/>
        <v>1.0133884430418443</v>
      </c>
      <c r="H2445" s="3">
        <f t="shared" ca="1" si="334"/>
        <v>0.98982639909930281</v>
      </c>
      <c r="I2445" s="3">
        <f t="shared" ca="1" si="335"/>
        <v>0</v>
      </c>
    </row>
    <row r="2446" spans="1:9" x14ac:dyDescent="0.35">
      <c r="A2446" s="1">
        <v>45393.833333333336</v>
      </c>
      <c r="B2446">
        <v>0</v>
      </c>
      <c r="C2446">
        <f t="shared" si="331"/>
        <v>0</v>
      </c>
      <c r="D2446">
        <v>0</v>
      </c>
      <c r="E2446" s="3">
        <f t="shared" si="332"/>
        <v>0</v>
      </c>
      <c r="F2446" s="3">
        <f t="shared" si="330"/>
        <v>0</v>
      </c>
      <c r="G2446" s="3">
        <f t="shared" ca="1" si="333"/>
        <v>1.0133884430418443</v>
      </c>
      <c r="H2446" s="3">
        <f t="shared" ca="1" si="334"/>
        <v>1.0285386204504374</v>
      </c>
      <c r="I2446" s="3">
        <f t="shared" ca="1" si="335"/>
        <v>0</v>
      </c>
    </row>
    <row r="2447" spans="1:9" x14ac:dyDescent="0.35">
      <c r="A2447" s="1">
        <v>45393.875</v>
      </c>
      <c r="B2447">
        <v>0</v>
      </c>
      <c r="C2447">
        <f t="shared" si="331"/>
        <v>0</v>
      </c>
      <c r="D2447">
        <v>0</v>
      </c>
      <c r="E2447" s="3">
        <f t="shared" si="332"/>
        <v>0</v>
      </c>
      <c r="F2447" s="3">
        <f t="shared" si="330"/>
        <v>0</v>
      </c>
      <c r="G2447" s="3">
        <f t="shared" ca="1" si="333"/>
        <v>1.0133884430418443</v>
      </c>
      <c r="H2447" s="3">
        <f t="shared" ca="1" si="334"/>
        <v>1.0020195181506442</v>
      </c>
      <c r="I2447" s="3">
        <f t="shared" ca="1" si="335"/>
        <v>0</v>
      </c>
    </row>
    <row r="2448" spans="1:9" x14ac:dyDescent="0.35">
      <c r="A2448" s="1">
        <v>45393.916666666664</v>
      </c>
      <c r="B2448">
        <v>1.25</v>
      </c>
      <c r="C2448">
        <f t="shared" si="331"/>
        <v>0</v>
      </c>
      <c r="D2448">
        <f t="shared" ref="D2448:D2454" si="336">ROUNDUP($N$12,1)</f>
        <v>21.900000000000002</v>
      </c>
      <c r="E2448" s="3">
        <f t="shared" si="332"/>
        <v>2409.0000000000005</v>
      </c>
      <c r="F2448" s="3">
        <f t="shared" si="330"/>
        <v>2409.0000000000005</v>
      </c>
      <c r="G2448" s="3">
        <f t="shared" ca="1" si="333"/>
        <v>1.0133884430418443</v>
      </c>
      <c r="H2448" s="3">
        <f t="shared" ca="1" si="334"/>
        <v>1.0333138433795674</v>
      </c>
      <c r="I2448" s="3">
        <f t="shared" ca="1" si="335"/>
        <v>2522.580271360654</v>
      </c>
    </row>
    <row r="2449" spans="1:9" x14ac:dyDescent="0.35">
      <c r="A2449" s="1">
        <v>45393.958333333336</v>
      </c>
      <c r="B2449">
        <v>1.25</v>
      </c>
      <c r="C2449">
        <f t="shared" si="331"/>
        <v>0</v>
      </c>
      <c r="D2449">
        <f t="shared" si="336"/>
        <v>21.900000000000002</v>
      </c>
      <c r="E2449" s="3">
        <f t="shared" si="332"/>
        <v>2409.0000000000005</v>
      </c>
      <c r="F2449" s="3">
        <f t="shared" si="330"/>
        <v>2409.0000000000005</v>
      </c>
      <c r="G2449" s="3">
        <f t="shared" ca="1" si="333"/>
        <v>1.0133884430418443</v>
      </c>
      <c r="H2449" s="3">
        <f t="shared" ca="1" si="334"/>
        <v>0.96530362256073954</v>
      </c>
      <c r="I2449" s="3">
        <f t="shared" ca="1" si="335"/>
        <v>2356.5501321269176</v>
      </c>
    </row>
    <row r="2450" spans="1:9" x14ac:dyDescent="0.35">
      <c r="A2450" s="1">
        <v>45394</v>
      </c>
      <c r="B2450">
        <v>1.25</v>
      </c>
      <c r="C2450">
        <f t="shared" si="331"/>
        <v>0</v>
      </c>
      <c r="D2450" s="3">
        <f t="shared" si="336"/>
        <v>21.900000000000002</v>
      </c>
      <c r="E2450" s="3">
        <f t="shared" si="332"/>
        <v>2409.0000000000005</v>
      </c>
      <c r="F2450" s="3">
        <f t="shared" si="330"/>
        <v>2409.0000000000005</v>
      </c>
      <c r="G2450" s="3">
        <f t="shared" ca="1" si="333"/>
        <v>0.91860318480419478</v>
      </c>
      <c r="H2450" s="3">
        <f t="shared" ca="1" si="334"/>
        <v>1.0274819893803593</v>
      </c>
      <c r="I2450" s="3">
        <f t="shared" ca="1" si="335"/>
        <v>2273.7303807069588</v>
      </c>
    </row>
    <row r="2451" spans="1:9" x14ac:dyDescent="0.35">
      <c r="A2451" s="1">
        <v>45394.041666666664</v>
      </c>
      <c r="B2451">
        <v>1.25</v>
      </c>
      <c r="C2451">
        <f t="shared" si="331"/>
        <v>0</v>
      </c>
      <c r="D2451" s="3">
        <f t="shared" si="336"/>
        <v>21.900000000000002</v>
      </c>
      <c r="E2451" s="3">
        <f t="shared" si="332"/>
        <v>2409.0000000000005</v>
      </c>
      <c r="F2451" s="3">
        <f t="shared" si="330"/>
        <v>2409.0000000000005</v>
      </c>
      <c r="G2451" s="3">
        <f t="shared" ca="1" si="333"/>
        <v>0.91860318480419478</v>
      </c>
      <c r="H2451" s="3">
        <f t="shared" ca="1" si="334"/>
        <v>0.97945438358371717</v>
      </c>
      <c r="I2451" s="3">
        <f t="shared" ca="1" si="335"/>
        <v>2167.449367958211</v>
      </c>
    </row>
    <row r="2452" spans="1:9" x14ac:dyDescent="0.35">
      <c r="A2452" s="1">
        <v>45394.083333333336</v>
      </c>
      <c r="B2452">
        <v>1.25</v>
      </c>
      <c r="C2452">
        <f t="shared" si="331"/>
        <v>0</v>
      </c>
      <c r="D2452" s="3">
        <f t="shared" si="336"/>
        <v>21.900000000000002</v>
      </c>
      <c r="E2452" s="3">
        <f t="shared" si="332"/>
        <v>2409.0000000000005</v>
      </c>
      <c r="F2452" s="3">
        <f t="shared" si="330"/>
        <v>2409.0000000000005</v>
      </c>
      <c r="G2452" s="3">
        <f t="shared" ca="1" si="333"/>
        <v>0.91860318480419478</v>
      </c>
      <c r="H2452" s="3">
        <f t="shared" ca="1" si="334"/>
        <v>0.99315689028403797</v>
      </c>
      <c r="I2452" s="3">
        <f t="shared" ca="1" si="335"/>
        <v>2197.7718515621809</v>
      </c>
    </row>
    <row r="2453" spans="1:9" x14ac:dyDescent="0.35">
      <c r="A2453" s="1">
        <v>45394.125</v>
      </c>
      <c r="B2453">
        <v>1.25</v>
      </c>
      <c r="C2453">
        <f t="shared" si="331"/>
        <v>0</v>
      </c>
      <c r="D2453" s="3">
        <f t="shared" si="336"/>
        <v>21.900000000000002</v>
      </c>
      <c r="E2453" s="3">
        <f t="shared" si="332"/>
        <v>2409.0000000000005</v>
      </c>
      <c r="F2453" s="3">
        <f t="shared" si="330"/>
        <v>2409.0000000000005</v>
      </c>
      <c r="G2453" s="3">
        <f t="shared" ca="1" si="333"/>
        <v>0.91860318480419478</v>
      </c>
      <c r="H2453" s="3">
        <f t="shared" ca="1" si="334"/>
        <v>1.0085903188590442</v>
      </c>
      <c r="I2453" s="3">
        <f t="shared" ca="1" si="335"/>
        <v>2231.9247182714307</v>
      </c>
    </row>
    <row r="2454" spans="1:9" x14ac:dyDescent="0.35">
      <c r="A2454" s="1">
        <v>45394.166666666664</v>
      </c>
      <c r="B2454">
        <v>1.25</v>
      </c>
      <c r="C2454">
        <f t="shared" si="331"/>
        <v>0</v>
      </c>
      <c r="D2454" s="3">
        <f t="shared" si="336"/>
        <v>21.900000000000002</v>
      </c>
      <c r="E2454" s="3">
        <f t="shared" si="332"/>
        <v>2409.0000000000005</v>
      </c>
      <c r="F2454" s="3">
        <f t="shared" si="330"/>
        <v>2409.0000000000005</v>
      </c>
      <c r="G2454" s="3">
        <f t="shared" ca="1" si="333"/>
        <v>0.91860318480419478</v>
      </c>
      <c r="H2454" s="3">
        <f t="shared" ca="1" si="334"/>
        <v>0.97368989117552129</v>
      </c>
      <c r="I2454" s="3">
        <f t="shared" ca="1" si="335"/>
        <v>2154.6930358245704</v>
      </c>
    </row>
    <row r="2455" spans="1:9" x14ac:dyDescent="0.35">
      <c r="A2455" s="1">
        <v>45394.208333333336</v>
      </c>
      <c r="B2455">
        <v>0</v>
      </c>
      <c r="C2455">
        <f t="shared" si="331"/>
        <v>0</v>
      </c>
      <c r="D2455">
        <v>0</v>
      </c>
      <c r="E2455" s="3">
        <f t="shared" si="332"/>
        <v>0</v>
      </c>
      <c r="F2455" s="3">
        <f t="shared" si="330"/>
        <v>0</v>
      </c>
      <c r="G2455" s="3">
        <f t="shared" ca="1" si="333"/>
        <v>0.91860318480419478</v>
      </c>
      <c r="H2455" s="3">
        <f t="shared" ca="1" si="334"/>
        <v>0.97423943842810878</v>
      </c>
      <c r="I2455" s="3">
        <f t="shared" ca="1" si="335"/>
        <v>0</v>
      </c>
    </row>
    <row r="2456" spans="1:9" x14ac:dyDescent="0.35">
      <c r="A2456" s="1">
        <v>45394.25</v>
      </c>
      <c r="B2456">
        <v>0</v>
      </c>
      <c r="C2456">
        <f t="shared" si="331"/>
        <v>0</v>
      </c>
      <c r="D2456">
        <v>0</v>
      </c>
      <c r="E2456" s="3">
        <f t="shared" si="332"/>
        <v>0</v>
      </c>
      <c r="F2456" s="3">
        <f t="shared" si="330"/>
        <v>0</v>
      </c>
      <c r="G2456" s="3">
        <f t="shared" ca="1" si="333"/>
        <v>0.91860318480419478</v>
      </c>
      <c r="H2456" s="3">
        <f t="shared" ca="1" si="334"/>
        <v>0.95540477975871552</v>
      </c>
      <c r="I2456" s="3">
        <f t="shared" ca="1" si="335"/>
        <v>0</v>
      </c>
    </row>
    <row r="2457" spans="1:9" x14ac:dyDescent="0.35">
      <c r="A2457" s="1">
        <v>45394.291666666664</v>
      </c>
      <c r="B2457">
        <v>0</v>
      </c>
      <c r="C2457">
        <f t="shared" si="331"/>
        <v>0</v>
      </c>
      <c r="D2457">
        <v>0</v>
      </c>
      <c r="E2457" s="3">
        <f t="shared" si="332"/>
        <v>0</v>
      </c>
      <c r="F2457" s="3">
        <f t="shared" si="330"/>
        <v>0</v>
      </c>
      <c r="G2457" s="3">
        <f t="shared" ca="1" si="333"/>
        <v>0.91860318480419478</v>
      </c>
      <c r="H2457" s="3">
        <f t="shared" ca="1" si="334"/>
        <v>1.0196292024768865</v>
      </c>
      <c r="I2457" s="3">
        <f t="shared" ca="1" si="335"/>
        <v>0</v>
      </c>
    </row>
    <row r="2458" spans="1:9" x14ac:dyDescent="0.35">
      <c r="A2458" s="1">
        <v>45394.333333333336</v>
      </c>
      <c r="B2458">
        <v>0</v>
      </c>
      <c r="C2458">
        <f t="shared" si="331"/>
        <v>0</v>
      </c>
      <c r="D2458">
        <v>0</v>
      </c>
      <c r="E2458" s="3">
        <f t="shared" si="332"/>
        <v>0</v>
      </c>
      <c r="F2458" s="3">
        <f t="shared" si="330"/>
        <v>0</v>
      </c>
      <c r="G2458" s="3">
        <f t="shared" ca="1" si="333"/>
        <v>0.91860318480419478</v>
      </c>
      <c r="H2458" s="3">
        <f t="shared" ca="1" si="334"/>
        <v>1.0572131691489233</v>
      </c>
      <c r="I2458" s="3">
        <f t="shared" ca="1" si="335"/>
        <v>0</v>
      </c>
    </row>
    <row r="2459" spans="1:9" x14ac:dyDescent="0.35">
      <c r="A2459" s="1">
        <v>45394.375</v>
      </c>
      <c r="B2459">
        <v>0</v>
      </c>
      <c r="C2459">
        <f t="shared" si="331"/>
        <v>0</v>
      </c>
      <c r="D2459">
        <v>0</v>
      </c>
      <c r="E2459" s="3">
        <f t="shared" si="332"/>
        <v>0</v>
      </c>
      <c r="F2459" s="3">
        <f t="shared" si="330"/>
        <v>0</v>
      </c>
      <c r="G2459" s="3">
        <f t="shared" ca="1" si="333"/>
        <v>0.91860318480419478</v>
      </c>
      <c r="H2459" s="3">
        <f t="shared" ca="1" si="334"/>
        <v>1.0406527927918499</v>
      </c>
      <c r="I2459" s="3">
        <f t="shared" ca="1" si="335"/>
        <v>0</v>
      </c>
    </row>
    <row r="2460" spans="1:9" x14ac:dyDescent="0.35">
      <c r="A2460" s="1">
        <v>45394.416666666664</v>
      </c>
      <c r="B2460">
        <v>0</v>
      </c>
      <c r="C2460">
        <f t="shared" si="331"/>
        <v>0</v>
      </c>
      <c r="D2460">
        <v>0</v>
      </c>
      <c r="E2460" s="3">
        <f t="shared" si="332"/>
        <v>0</v>
      </c>
      <c r="F2460" s="3">
        <f t="shared" si="330"/>
        <v>0</v>
      </c>
      <c r="G2460" s="3">
        <f t="shared" ca="1" si="333"/>
        <v>0.91860318480419478</v>
      </c>
      <c r="H2460" s="3">
        <f t="shared" ca="1" si="334"/>
        <v>1.0402349865052223</v>
      </c>
      <c r="I2460" s="3">
        <f t="shared" ca="1" si="335"/>
        <v>0</v>
      </c>
    </row>
    <row r="2461" spans="1:9" x14ac:dyDescent="0.35">
      <c r="A2461" s="1">
        <v>45394.458333333336</v>
      </c>
      <c r="B2461">
        <v>0</v>
      </c>
      <c r="C2461">
        <f t="shared" si="331"/>
        <v>0</v>
      </c>
      <c r="D2461">
        <v>0</v>
      </c>
      <c r="E2461" s="3">
        <f t="shared" si="332"/>
        <v>0</v>
      </c>
      <c r="F2461" s="3">
        <f t="shared" si="330"/>
        <v>0</v>
      </c>
      <c r="G2461" s="3">
        <f t="shared" ca="1" si="333"/>
        <v>0.91860318480419478</v>
      </c>
      <c r="H2461" s="3">
        <f t="shared" ca="1" si="334"/>
        <v>1.0586701260411329</v>
      </c>
      <c r="I2461" s="3">
        <f t="shared" ca="1" si="335"/>
        <v>0</v>
      </c>
    </row>
    <row r="2462" spans="1:9" x14ac:dyDescent="0.35">
      <c r="A2462" s="1">
        <v>45394.5</v>
      </c>
      <c r="B2462">
        <v>0</v>
      </c>
      <c r="C2462">
        <f t="shared" si="331"/>
        <v>0</v>
      </c>
      <c r="D2462">
        <v>0</v>
      </c>
      <c r="E2462" s="3">
        <f t="shared" si="332"/>
        <v>0</v>
      </c>
      <c r="F2462" s="3">
        <f t="shared" si="330"/>
        <v>0</v>
      </c>
      <c r="G2462" s="3">
        <f t="shared" ca="1" si="333"/>
        <v>0.91860318480419478</v>
      </c>
      <c r="H2462" s="3">
        <f t="shared" ca="1" si="334"/>
        <v>1.0029572806089693</v>
      </c>
      <c r="I2462" s="3">
        <f t="shared" ca="1" si="335"/>
        <v>0</v>
      </c>
    </row>
    <row r="2463" spans="1:9" x14ac:dyDescent="0.35">
      <c r="A2463" s="1">
        <v>45394.541666666664</v>
      </c>
      <c r="B2463">
        <v>0</v>
      </c>
      <c r="C2463">
        <f t="shared" si="331"/>
        <v>0</v>
      </c>
      <c r="D2463">
        <v>0</v>
      </c>
      <c r="E2463" s="3">
        <f t="shared" si="332"/>
        <v>0</v>
      </c>
      <c r="F2463" s="3">
        <f t="shared" si="330"/>
        <v>0</v>
      </c>
      <c r="G2463" s="3">
        <f t="shared" ca="1" si="333"/>
        <v>0.91860318480419478</v>
      </c>
      <c r="H2463" s="3">
        <f t="shared" ca="1" si="334"/>
        <v>1.0328801193890287</v>
      </c>
      <c r="I2463" s="3">
        <f t="shared" ca="1" si="335"/>
        <v>0</v>
      </c>
    </row>
    <row r="2464" spans="1:9" x14ac:dyDescent="0.35">
      <c r="A2464" s="1">
        <v>45394.583333333336</v>
      </c>
      <c r="B2464">
        <v>0</v>
      </c>
      <c r="C2464">
        <f t="shared" si="331"/>
        <v>0</v>
      </c>
      <c r="D2464">
        <v>0</v>
      </c>
      <c r="E2464" s="3">
        <f t="shared" si="332"/>
        <v>0</v>
      </c>
      <c r="F2464" s="3">
        <f t="shared" si="330"/>
        <v>0</v>
      </c>
      <c r="G2464" s="3">
        <f t="shared" ca="1" si="333"/>
        <v>0.91860318480419478</v>
      </c>
      <c r="H2464" s="3">
        <f t="shared" ca="1" si="334"/>
        <v>1.0369846200737642</v>
      </c>
      <c r="I2464" s="3">
        <f t="shared" ca="1" si="335"/>
        <v>0</v>
      </c>
    </row>
    <row r="2465" spans="1:9" x14ac:dyDescent="0.35">
      <c r="A2465" s="1">
        <v>45394.625</v>
      </c>
      <c r="B2465">
        <v>0</v>
      </c>
      <c r="C2465">
        <f t="shared" si="331"/>
        <v>0</v>
      </c>
      <c r="D2465">
        <v>0</v>
      </c>
      <c r="E2465" s="3">
        <f t="shared" si="332"/>
        <v>0</v>
      </c>
      <c r="F2465" s="3">
        <f t="shared" si="330"/>
        <v>0</v>
      </c>
      <c r="G2465" s="3">
        <f t="shared" ca="1" si="333"/>
        <v>0.91860318480419478</v>
      </c>
      <c r="H2465" s="3">
        <f t="shared" ca="1" si="334"/>
        <v>0.95899492572001954</v>
      </c>
      <c r="I2465" s="3">
        <f t="shared" ca="1" si="335"/>
        <v>0</v>
      </c>
    </row>
    <row r="2466" spans="1:9" x14ac:dyDescent="0.35">
      <c r="A2466" s="1">
        <v>45394.666666666664</v>
      </c>
      <c r="B2466">
        <v>0</v>
      </c>
      <c r="C2466">
        <f t="shared" si="331"/>
        <v>0</v>
      </c>
      <c r="D2466">
        <v>0</v>
      </c>
      <c r="E2466" s="3">
        <f t="shared" si="332"/>
        <v>0</v>
      </c>
      <c r="F2466" s="3">
        <f t="shared" si="330"/>
        <v>0</v>
      </c>
      <c r="G2466" s="3">
        <f t="shared" ca="1" si="333"/>
        <v>0.91860318480419478</v>
      </c>
      <c r="H2466" s="3">
        <f t="shared" ca="1" si="334"/>
        <v>0.96283297682514146</v>
      </c>
      <c r="I2466" s="3">
        <f t="shared" ca="1" si="335"/>
        <v>0</v>
      </c>
    </row>
    <row r="2467" spans="1:9" x14ac:dyDescent="0.35">
      <c r="A2467" s="1">
        <v>45394.708333333336</v>
      </c>
      <c r="B2467">
        <v>0</v>
      </c>
      <c r="C2467">
        <f t="shared" si="331"/>
        <v>0</v>
      </c>
      <c r="D2467">
        <v>0</v>
      </c>
      <c r="E2467" s="3">
        <f t="shared" si="332"/>
        <v>0</v>
      </c>
      <c r="F2467" s="3">
        <f t="shared" si="330"/>
        <v>0</v>
      </c>
      <c r="G2467" s="3">
        <f t="shared" ca="1" si="333"/>
        <v>0.91860318480419478</v>
      </c>
      <c r="H2467" s="3">
        <f t="shared" ca="1" si="334"/>
        <v>0.99362434906216213</v>
      </c>
      <c r="I2467" s="3">
        <f t="shared" ca="1" si="335"/>
        <v>0</v>
      </c>
    </row>
    <row r="2468" spans="1:9" x14ac:dyDescent="0.35">
      <c r="A2468" s="1">
        <v>45394.75</v>
      </c>
      <c r="B2468">
        <v>0</v>
      </c>
      <c r="C2468">
        <f t="shared" si="331"/>
        <v>0</v>
      </c>
      <c r="D2468">
        <v>0</v>
      </c>
      <c r="E2468" s="3">
        <f t="shared" si="332"/>
        <v>0</v>
      </c>
      <c r="F2468" s="3">
        <f t="shared" si="330"/>
        <v>0</v>
      </c>
      <c r="G2468" s="3">
        <f t="shared" ca="1" si="333"/>
        <v>0.91860318480419478</v>
      </c>
      <c r="H2468" s="3">
        <f t="shared" ca="1" si="334"/>
        <v>0.98943735607603756</v>
      </c>
      <c r="I2468" s="3">
        <f t="shared" ca="1" si="335"/>
        <v>0</v>
      </c>
    </row>
    <row r="2469" spans="1:9" x14ac:dyDescent="0.35">
      <c r="A2469" s="1">
        <v>45394.791666666664</v>
      </c>
      <c r="B2469">
        <v>0</v>
      </c>
      <c r="C2469">
        <f t="shared" si="331"/>
        <v>0</v>
      </c>
      <c r="D2469">
        <v>0</v>
      </c>
      <c r="E2469" s="3">
        <f t="shared" si="332"/>
        <v>0</v>
      </c>
      <c r="F2469" s="3">
        <f t="shared" si="330"/>
        <v>0</v>
      </c>
      <c r="G2469" s="3">
        <f t="shared" ca="1" si="333"/>
        <v>0.91860318480419478</v>
      </c>
      <c r="H2469" s="3">
        <f t="shared" ca="1" si="334"/>
        <v>0.93258741497442299</v>
      </c>
      <c r="I2469" s="3">
        <f t="shared" ca="1" si="335"/>
        <v>0</v>
      </c>
    </row>
    <row r="2470" spans="1:9" x14ac:dyDescent="0.35">
      <c r="A2470" s="1">
        <v>45394.833333333336</v>
      </c>
      <c r="B2470">
        <v>0</v>
      </c>
      <c r="C2470">
        <f t="shared" si="331"/>
        <v>0</v>
      </c>
      <c r="D2470">
        <v>0</v>
      </c>
      <c r="E2470" s="3">
        <f t="shared" si="332"/>
        <v>0</v>
      </c>
      <c r="F2470" s="3">
        <f t="shared" si="330"/>
        <v>0</v>
      </c>
      <c r="G2470" s="3">
        <f t="shared" ca="1" si="333"/>
        <v>0.91860318480419478</v>
      </c>
      <c r="H2470" s="3">
        <f t="shared" ca="1" si="334"/>
        <v>1.0486201728937738</v>
      </c>
      <c r="I2470" s="3">
        <f t="shared" ca="1" si="335"/>
        <v>0</v>
      </c>
    </row>
    <row r="2471" spans="1:9" x14ac:dyDescent="0.35">
      <c r="A2471" s="1">
        <v>45394.875</v>
      </c>
      <c r="B2471">
        <v>0</v>
      </c>
      <c r="C2471">
        <f t="shared" si="331"/>
        <v>0</v>
      </c>
      <c r="D2471">
        <v>0</v>
      </c>
      <c r="E2471" s="3">
        <f t="shared" si="332"/>
        <v>0</v>
      </c>
      <c r="F2471" s="3">
        <f t="shared" si="330"/>
        <v>0</v>
      </c>
      <c r="G2471" s="3">
        <f t="shared" ca="1" si="333"/>
        <v>0.91860318480419478</v>
      </c>
      <c r="H2471" s="3">
        <f t="shared" ca="1" si="334"/>
        <v>0.99312376091447441</v>
      </c>
      <c r="I2471" s="3">
        <f t="shared" ca="1" si="335"/>
        <v>0</v>
      </c>
    </row>
    <row r="2472" spans="1:9" x14ac:dyDescent="0.35">
      <c r="A2472" s="1">
        <v>45394.916666666664</v>
      </c>
      <c r="B2472">
        <v>1.25</v>
      </c>
      <c r="C2472">
        <f t="shared" si="331"/>
        <v>0</v>
      </c>
      <c r="D2472">
        <f t="shared" ref="D2472:D2478" si="337">ROUNDUP($N$12,1)</f>
        <v>21.900000000000002</v>
      </c>
      <c r="E2472" s="3">
        <f t="shared" si="332"/>
        <v>2409.0000000000005</v>
      </c>
      <c r="F2472" s="3">
        <f t="shared" si="330"/>
        <v>2409.0000000000005</v>
      </c>
      <c r="G2472" s="3">
        <f t="shared" ca="1" si="333"/>
        <v>0.91860318480419478</v>
      </c>
      <c r="H2472" s="3">
        <f t="shared" ca="1" si="334"/>
        <v>0.94105211716524917</v>
      </c>
      <c r="I2472" s="3">
        <f t="shared" ca="1" si="335"/>
        <v>2082.4684137944005</v>
      </c>
    </row>
    <row r="2473" spans="1:9" x14ac:dyDescent="0.35">
      <c r="A2473" s="1">
        <v>45394.958333333336</v>
      </c>
      <c r="B2473">
        <v>1.25</v>
      </c>
      <c r="C2473">
        <f t="shared" si="331"/>
        <v>0</v>
      </c>
      <c r="D2473">
        <f t="shared" si="337"/>
        <v>21.900000000000002</v>
      </c>
      <c r="E2473" s="3">
        <f t="shared" si="332"/>
        <v>2409.0000000000005</v>
      </c>
      <c r="F2473" s="3">
        <f t="shared" si="330"/>
        <v>2409.0000000000005</v>
      </c>
      <c r="G2473" s="3">
        <f t="shared" ca="1" si="333"/>
        <v>0.91860318480419478</v>
      </c>
      <c r="H2473" s="3">
        <f t="shared" ca="1" si="334"/>
        <v>1.0000182004876415</v>
      </c>
      <c r="I2473" s="3">
        <f t="shared" ca="1" si="335"/>
        <v>2212.9553483267287</v>
      </c>
    </row>
    <row r="2474" spans="1:9" x14ac:dyDescent="0.35">
      <c r="A2474" s="1">
        <v>45395</v>
      </c>
      <c r="B2474">
        <v>1.25</v>
      </c>
      <c r="C2474">
        <f t="shared" si="331"/>
        <v>0</v>
      </c>
      <c r="D2474" s="3">
        <f t="shared" si="337"/>
        <v>21.900000000000002</v>
      </c>
      <c r="E2474" s="3">
        <f t="shared" si="332"/>
        <v>2409.0000000000005</v>
      </c>
      <c r="F2474" s="3">
        <f t="shared" si="330"/>
        <v>2409.0000000000005</v>
      </c>
      <c r="G2474" s="3">
        <f t="shared" ca="1" si="333"/>
        <v>1.0825392247009669</v>
      </c>
      <c r="H2474" s="3">
        <f t="shared" ca="1" si="334"/>
        <v>0.99403819270306737</v>
      </c>
      <c r="I2474" s="3">
        <f t="shared" ca="1" si="335"/>
        <v>2592.2895706946974</v>
      </c>
    </row>
    <row r="2475" spans="1:9" x14ac:dyDescent="0.35">
      <c r="A2475" s="1">
        <v>45395.041666666664</v>
      </c>
      <c r="B2475">
        <v>1.25</v>
      </c>
      <c r="C2475">
        <f t="shared" si="331"/>
        <v>0</v>
      </c>
      <c r="D2475" s="3">
        <f t="shared" si="337"/>
        <v>21.900000000000002</v>
      </c>
      <c r="E2475" s="3">
        <f t="shared" si="332"/>
        <v>2409.0000000000005</v>
      </c>
      <c r="F2475" s="3">
        <f t="shared" si="330"/>
        <v>2409.0000000000005</v>
      </c>
      <c r="G2475" s="3">
        <f t="shared" ca="1" si="333"/>
        <v>1.0825392247009669</v>
      </c>
      <c r="H2475" s="3">
        <f t="shared" ca="1" si="334"/>
        <v>1.0345441862545923</v>
      </c>
      <c r="I2475" s="3">
        <f t="shared" ca="1" si="335"/>
        <v>2697.922599088417</v>
      </c>
    </row>
    <row r="2476" spans="1:9" x14ac:dyDescent="0.35">
      <c r="A2476" s="1">
        <v>45395.083333333336</v>
      </c>
      <c r="B2476">
        <v>1.25</v>
      </c>
      <c r="C2476">
        <f t="shared" si="331"/>
        <v>0</v>
      </c>
      <c r="D2476" s="3">
        <f t="shared" si="337"/>
        <v>21.900000000000002</v>
      </c>
      <c r="E2476" s="3">
        <f t="shared" si="332"/>
        <v>2409.0000000000005</v>
      </c>
      <c r="F2476" s="3">
        <f t="shared" si="330"/>
        <v>2409.0000000000005</v>
      </c>
      <c r="G2476" s="3">
        <f t="shared" ca="1" si="333"/>
        <v>1.0825392247009669</v>
      </c>
      <c r="H2476" s="3">
        <f t="shared" ca="1" si="334"/>
        <v>0.96044121974964036</v>
      </c>
      <c r="I2476" s="3">
        <f t="shared" ca="1" si="335"/>
        <v>2504.6741417972921</v>
      </c>
    </row>
    <row r="2477" spans="1:9" x14ac:dyDescent="0.35">
      <c r="A2477" s="1">
        <v>45395.125</v>
      </c>
      <c r="B2477">
        <v>1.25</v>
      </c>
      <c r="C2477">
        <f t="shared" si="331"/>
        <v>0</v>
      </c>
      <c r="D2477" s="3">
        <f t="shared" si="337"/>
        <v>21.900000000000002</v>
      </c>
      <c r="E2477" s="3">
        <f t="shared" si="332"/>
        <v>2409.0000000000005</v>
      </c>
      <c r="F2477" s="3">
        <f t="shared" si="330"/>
        <v>2409.0000000000005</v>
      </c>
      <c r="G2477" s="3">
        <f t="shared" ca="1" si="333"/>
        <v>1.0825392247009669</v>
      </c>
      <c r="H2477" s="3">
        <f t="shared" ca="1" si="334"/>
        <v>1.0222999467419827</v>
      </c>
      <c r="I2477" s="3">
        <f t="shared" ca="1" si="335"/>
        <v>2665.9916183447954</v>
      </c>
    </row>
    <row r="2478" spans="1:9" x14ac:dyDescent="0.35">
      <c r="A2478" s="1">
        <v>45395.166666666664</v>
      </c>
      <c r="B2478">
        <v>1.25</v>
      </c>
      <c r="C2478">
        <f t="shared" si="331"/>
        <v>0</v>
      </c>
      <c r="D2478" s="3">
        <f t="shared" si="337"/>
        <v>21.900000000000002</v>
      </c>
      <c r="E2478" s="3">
        <f t="shared" si="332"/>
        <v>2409.0000000000005</v>
      </c>
      <c r="F2478" s="3">
        <f t="shared" si="330"/>
        <v>2409.0000000000005</v>
      </c>
      <c r="G2478" s="3">
        <f t="shared" ca="1" si="333"/>
        <v>1.0825392247009669</v>
      </c>
      <c r="H2478" s="3">
        <f t="shared" ca="1" si="334"/>
        <v>0.98778165583146749</v>
      </c>
      <c r="I2478" s="3">
        <f t="shared" ca="1" si="335"/>
        <v>2575.9735423972211</v>
      </c>
    </row>
    <row r="2479" spans="1:9" x14ac:dyDescent="0.35">
      <c r="A2479" s="1">
        <v>45395.208333333336</v>
      </c>
      <c r="B2479">
        <v>0</v>
      </c>
      <c r="C2479">
        <f t="shared" si="331"/>
        <v>0</v>
      </c>
      <c r="D2479">
        <v>0</v>
      </c>
      <c r="E2479" s="3">
        <f t="shared" si="332"/>
        <v>0</v>
      </c>
      <c r="F2479" s="3">
        <f t="shared" si="330"/>
        <v>0</v>
      </c>
      <c r="G2479" s="3">
        <f t="shared" ca="1" si="333"/>
        <v>1.0825392247009669</v>
      </c>
      <c r="H2479" s="3">
        <f t="shared" ca="1" si="334"/>
        <v>1.0005121539238726</v>
      </c>
      <c r="I2479" s="3">
        <f t="shared" ca="1" si="335"/>
        <v>0</v>
      </c>
    </row>
    <row r="2480" spans="1:9" x14ac:dyDescent="0.35">
      <c r="A2480" s="1">
        <v>45395.25</v>
      </c>
      <c r="B2480">
        <v>0</v>
      </c>
      <c r="C2480">
        <f t="shared" si="331"/>
        <v>0</v>
      </c>
      <c r="D2480">
        <v>0</v>
      </c>
      <c r="E2480" s="3">
        <f t="shared" si="332"/>
        <v>0</v>
      </c>
      <c r="F2480" s="3">
        <f t="shared" si="330"/>
        <v>0</v>
      </c>
      <c r="G2480" s="3">
        <f t="shared" ca="1" si="333"/>
        <v>1.0825392247009669</v>
      </c>
      <c r="H2480" s="3">
        <f t="shared" ca="1" si="334"/>
        <v>1.0390734781291395</v>
      </c>
      <c r="I2480" s="3">
        <f t="shared" ca="1" si="335"/>
        <v>0</v>
      </c>
    </row>
    <row r="2481" spans="1:9" x14ac:dyDescent="0.35">
      <c r="A2481" s="1">
        <v>45395.291666666664</v>
      </c>
      <c r="B2481">
        <v>0</v>
      </c>
      <c r="C2481">
        <f t="shared" si="331"/>
        <v>0</v>
      </c>
      <c r="D2481">
        <v>0</v>
      </c>
      <c r="E2481" s="3">
        <f t="shared" si="332"/>
        <v>0</v>
      </c>
      <c r="F2481" s="3">
        <f t="shared" si="330"/>
        <v>0</v>
      </c>
      <c r="G2481" s="3">
        <f t="shared" ca="1" si="333"/>
        <v>1.0825392247009669</v>
      </c>
      <c r="H2481" s="3">
        <f t="shared" ca="1" si="334"/>
        <v>0.9813221866970564</v>
      </c>
      <c r="I2481" s="3">
        <f t="shared" ca="1" si="335"/>
        <v>0</v>
      </c>
    </row>
    <row r="2482" spans="1:9" x14ac:dyDescent="0.35">
      <c r="A2482" s="1">
        <v>45395.333333333336</v>
      </c>
      <c r="B2482">
        <v>0</v>
      </c>
      <c r="C2482">
        <f t="shared" si="331"/>
        <v>0</v>
      </c>
      <c r="D2482">
        <v>0</v>
      </c>
      <c r="E2482" s="3">
        <f t="shared" si="332"/>
        <v>0</v>
      </c>
      <c r="F2482" s="3">
        <f t="shared" si="330"/>
        <v>0</v>
      </c>
      <c r="G2482" s="3">
        <f t="shared" ca="1" si="333"/>
        <v>1.0825392247009669</v>
      </c>
      <c r="H2482" s="3">
        <f t="shared" ca="1" si="334"/>
        <v>0.97625362169560159</v>
      </c>
      <c r="I2482" s="3">
        <f t="shared" ca="1" si="335"/>
        <v>0</v>
      </c>
    </row>
    <row r="2483" spans="1:9" x14ac:dyDescent="0.35">
      <c r="A2483" s="1">
        <v>45395.375</v>
      </c>
      <c r="B2483">
        <v>0</v>
      </c>
      <c r="C2483">
        <f t="shared" si="331"/>
        <v>0</v>
      </c>
      <c r="D2483">
        <v>0</v>
      </c>
      <c r="E2483" s="3">
        <f t="shared" si="332"/>
        <v>0</v>
      </c>
      <c r="F2483" s="3">
        <f t="shared" si="330"/>
        <v>0</v>
      </c>
      <c r="G2483" s="3">
        <f t="shared" ca="1" si="333"/>
        <v>1.0825392247009669</v>
      </c>
      <c r="H2483" s="3">
        <f t="shared" ca="1" si="334"/>
        <v>1.0030188494892824</v>
      </c>
      <c r="I2483" s="3">
        <f t="shared" ca="1" si="335"/>
        <v>0</v>
      </c>
    </row>
    <row r="2484" spans="1:9" x14ac:dyDescent="0.35">
      <c r="A2484" s="1">
        <v>45395.416666666664</v>
      </c>
      <c r="B2484">
        <v>0</v>
      </c>
      <c r="C2484">
        <f t="shared" si="331"/>
        <v>0</v>
      </c>
      <c r="D2484">
        <v>0</v>
      </c>
      <c r="E2484" s="3">
        <f t="shared" si="332"/>
        <v>0</v>
      </c>
      <c r="F2484" s="3">
        <f t="shared" si="330"/>
        <v>0</v>
      </c>
      <c r="G2484" s="3">
        <f t="shared" ca="1" si="333"/>
        <v>1.0825392247009669</v>
      </c>
      <c r="H2484" s="3">
        <f t="shared" ca="1" si="334"/>
        <v>1.0308340150829687</v>
      </c>
      <c r="I2484" s="3">
        <f t="shared" ca="1" si="335"/>
        <v>0</v>
      </c>
    </row>
    <row r="2485" spans="1:9" x14ac:dyDescent="0.35">
      <c r="A2485" s="1">
        <v>45395.458333333336</v>
      </c>
      <c r="B2485">
        <v>0</v>
      </c>
      <c r="C2485">
        <f t="shared" si="331"/>
        <v>0</v>
      </c>
      <c r="D2485">
        <v>0</v>
      </c>
      <c r="E2485" s="3">
        <f t="shared" si="332"/>
        <v>0</v>
      </c>
      <c r="F2485" s="3">
        <f t="shared" si="330"/>
        <v>0</v>
      </c>
      <c r="G2485" s="3">
        <f t="shared" ca="1" si="333"/>
        <v>1.0825392247009669</v>
      </c>
      <c r="H2485" s="3">
        <f t="shared" ca="1" si="334"/>
        <v>0.97806877973342754</v>
      </c>
      <c r="I2485" s="3">
        <f t="shared" ca="1" si="335"/>
        <v>0</v>
      </c>
    </row>
    <row r="2486" spans="1:9" x14ac:dyDescent="0.35">
      <c r="A2486" s="1">
        <v>45395.5</v>
      </c>
      <c r="B2486">
        <v>0</v>
      </c>
      <c r="C2486">
        <f t="shared" si="331"/>
        <v>0</v>
      </c>
      <c r="D2486">
        <v>0</v>
      </c>
      <c r="E2486" s="3">
        <f t="shared" si="332"/>
        <v>0</v>
      </c>
      <c r="F2486" s="3">
        <f t="shared" si="330"/>
        <v>0</v>
      </c>
      <c r="G2486" s="3">
        <f t="shared" ca="1" si="333"/>
        <v>1.0825392247009669</v>
      </c>
      <c r="H2486" s="3">
        <f t="shared" ca="1" si="334"/>
        <v>0.94354998797573897</v>
      </c>
      <c r="I2486" s="3">
        <f t="shared" ca="1" si="335"/>
        <v>0</v>
      </c>
    </row>
    <row r="2487" spans="1:9" x14ac:dyDescent="0.35">
      <c r="A2487" s="1">
        <v>45395.541666666664</v>
      </c>
      <c r="B2487">
        <v>0</v>
      </c>
      <c r="C2487">
        <f t="shared" si="331"/>
        <v>0</v>
      </c>
      <c r="D2487">
        <v>0</v>
      </c>
      <c r="E2487" s="3">
        <f t="shared" si="332"/>
        <v>0</v>
      </c>
      <c r="F2487" s="3">
        <f t="shared" si="330"/>
        <v>0</v>
      </c>
      <c r="G2487" s="3">
        <f t="shared" ca="1" si="333"/>
        <v>1.0825392247009669</v>
      </c>
      <c r="H2487" s="3">
        <f t="shared" ca="1" si="334"/>
        <v>0.99236472912602525</v>
      </c>
      <c r="I2487" s="3">
        <f t="shared" ca="1" si="335"/>
        <v>0</v>
      </c>
    </row>
    <row r="2488" spans="1:9" x14ac:dyDescent="0.35">
      <c r="A2488" s="1">
        <v>45395.583333333336</v>
      </c>
      <c r="B2488">
        <v>0</v>
      </c>
      <c r="C2488">
        <f t="shared" si="331"/>
        <v>0</v>
      </c>
      <c r="D2488">
        <v>0</v>
      </c>
      <c r="E2488" s="3">
        <f t="shared" si="332"/>
        <v>0</v>
      </c>
      <c r="F2488" s="3">
        <f t="shared" si="330"/>
        <v>0</v>
      </c>
      <c r="G2488" s="3">
        <f t="shared" ca="1" si="333"/>
        <v>1.0825392247009669</v>
      </c>
      <c r="H2488" s="3">
        <f t="shared" ca="1" si="334"/>
        <v>1.0699163767123492</v>
      </c>
      <c r="I2488" s="3">
        <f t="shared" ca="1" si="335"/>
        <v>0</v>
      </c>
    </row>
    <row r="2489" spans="1:9" x14ac:dyDescent="0.35">
      <c r="A2489" s="1">
        <v>45395.625</v>
      </c>
      <c r="B2489">
        <v>0</v>
      </c>
      <c r="C2489">
        <f t="shared" si="331"/>
        <v>0</v>
      </c>
      <c r="D2489">
        <v>0</v>
      </c>
      <c r="E2489" s="3">
        <f t="shared" si="332"/>
        <v>0</v>
      </c>
      <c r="F2489" s="3">
        <f t="shared" si="330"/>
        <v>0</v>
      </c>
      <c r="G2489" s="3">
        <f t="shared" ca="1" si="333"/>
        <v>1.0825392247009669</v>
      </c>
      <c r="H2489" s="3">
        <f t="shared" ca="1" si="334"/>
        <v>0.99213147784068023</v>
      </c>
      <c r="I2489" s="3">
        <f t="shared" ca="1" si="335"/>
        <v>0</v>
      </c>
    </row>
    <row r="2490" spans="1:9" x14ac:dyDescent="0.35">
      <c r="A2490" s="1">
        <v>45395.666666666664</v>
      </c>
      <c r="B2490">
        <v>0</v>
      </c>
      <c r="C2490">
        <f t="shared" si="331"/>
        <v>0</v>
      </c>
      <c r="D2490">
        <v>0</v>
      </c>
      <c r="E2490" s="3">
        <f t="shared" si="332"/>
        <v>0</v>
      </c>
      <c r="F2490" s="3">
        <f t="shared" si="330"/>
        <v>0</v>
      </c>
      <c r="G2490" s="3">
        <f t="shared" ca="1" si="333"/>
        <v>1.0825392247009669</v>
      </c>
      <c r="H2490" s="3">
        <f t="shared" ca="1" si="334"/>
        <v>1.0159108786524038</v>
      </c>
      <c r="I2490" s="3">
        <f t="shared" ca="1" si="335"/>
        <v>0</v>
      </c>
    </row>
    <row r="2491" spans="1:9" x14ac:dyDescent="0.35">
      <c r="A2491" s="1">
        <v>45395.708333333336</v>
      </c>
      <c r="B2491">
        <v>0</v>
      </c>
      <c r="C2491">
        <f t="shared" si="331"/>
        <v>0</v>
      </c>
      <c r="D2491">
        <v>0</v>
      </c>
      <c r="E2491" s="3">
        <f t="shared" si="332"/>
        <v>0</v>
      </c>
      <c r="F2491" s="3">
        <f t="shared" si="330"/>
        <v>0</v>
      </c>
      <c r="G2491" s="3">
        <f t="shared" ca="1" si="333"/>
        <v>1.0825392247009669</v>
      </c>
      <c r="H2491" s="3">
        <f t="shared" ca="1" si="334"/>
        <v>1.0293781532696609</v>
      </c>
      <c r="I2491" s="3">
        <f t="shared" ca="1" si="335"/>
        <v>0</v>
      </c>
    </row>
    <row r="2492" spans="1:9" x14ac:dyDescent="0.35">
      <c r="A2492" s="1">
        <v>45395.75</v>
      </c>
      <c r="B2492">
        <v>0</v>
      </c>
      <c r="C2492">
        <f t="shared" si="331"/>
        <v>0</v>
      </c>
      <c r="D2492">
        <v>0</v>
      </c>
      <c r="E2492" s="3">
        <f t="shared" si="332"/>
        <v>0</v>
      </c>
      <c r="F2492" s="3">
        <f t="shared" si="330"/>
        <v>0</v>
      </c>
      <c r="G2492" s="3">
        <f t="shared" ca="1" si="333"/>
        <v>1.0825392247009669</v>
      </c>
      <c r="H2492" s="3">
        <f t="shared" ca="1" si="334"/>
        <v>0.98958838959372664</v>
      </c>
      <c r="I2492" s="3">
        <f t="shared" ca="1" si="335"/>
        <v>0</v>
      </c>
    </row>
    <row r="2493" spans="1:9" x14ac:dyDescent="0.35">
      <c r="A2493" s="1">
        <v>45395.791666666664</v>
      </c>
      <c r="B2493">
        <v>0</v>
      </c>
      <c r="C2493">
        <f t="shared" si="331"/>
        <v>0</v>
      </c>
      <c r="D2493">
        <v>0</v>
      </c>
      <c r="E2493" s="3">
        <f t="shared" si="332"/>
        <v>0</v>
      </c>
      <c r="F2493" s="3">
        <f t="shared" si="330"/>
        <v>0</v>
      </c>
      <c r="G2493" s="3">
        <f t="shared" ca="1" si="333"/>
        <v>1.0825392247009669</v>
      </c>
      <c r="H2493" s="3">
        <f t="shared" ca="1" si="334"/>
        <v>0.95082347461017269</v>
      </c>
      <c r="I2493" s="3">
        <f t="shared" ca="1" si="335"/>
        <v>0</v>
      </c>
    </row>
    <row r="2494" spans="1:9" x14ac:dyDescent="0.35">
      <c r="A2494" s="1">
        <v>45395.833333333336</v>
      </c>
      <c r="B2494">
        <v>0</v>
      </c>
      <c r="C2494">
        <f t="shared" si="331"/>
        <v>0</v>
      </c>
      <c r="D2494">
        <v>0</v>
      </c>
      <c r="E2494" s="3">
        <f t="shared" si="332"/>
        <v>0</v>
      </c>
      <c r="F2494" s="3">
        <f t="shared" si="330"/>
        <v>0</v>
      </c>
      <c r="G2494" s="3">
        <f t="shared" ca="1" si="333"/>
        <v>1.0825392247009669</v>
      </c>
      <c r="H2494" s="3">
        <f t="shared" ca="1" si="334"/>
        <v>0.95661378328181812</v>
      </c>
      <c r="I2494" s="3">
        <f t="shared" ca="1" si="335"/>
        <v>0</v>
      </c>
    </row>
    <row r="2495" spans="1:9" x14ac:dyDescent="0.35">
      <c r="A2495" s="1">
        <v>45395.875</v>
      </c>
      <c r="B2495">
        <v>0</v>
      </c>
      <c r="C2495">
        <f t="shared" si="331"/>
        <v>0</v>
      </c>
      <c r="D2495">
        <v>0</v>
      </c>
      <c r="E2495" s="3">
        <f t="shared" si="332"/>
        <v>0</v>
      </c>
      <c r="F2495" s="3">
        <f t="shared" ref="F2495:F2558" si="338">$C2495 + $E2495</f>
        <v>0</v>
      </c>
      <c r="G2495" s="3">
        <f t="shared" ca="1" si="333"/>
        <v>1.0825392247009669</v>
      </c>
      <c r="H2495" s="3">
        <f t="shared" ca="1" si="334"/>
        <v>0.9981459847927554</v>
      </c>
      <c r="I2495" s="3">
        <f t="shared" ca="1" si="335"/>
        <v>0</v>
      </c>
    </row>
    <row r="2496" spans="1:9" x14ac:dyDescent="0.35">
      <c r="A2496" s="1">
        <v>45395.916666666664</v>
      </c>
      <c r="B2496">
        <v>1.25</v>
      </c>
      <c r="C2496">
        <f t="shared" si="331"/>
        <v>0</v>
      </c>
      <c r="D2496">
        <f t="shared" ref="D2496:D2502" si="339">ROUNDUP($N$12,1)</f>
        <v>21.900000000000002</v>
      </c>
      <c r="E2496" s="3">
        <f t="shared" si="332"/>
        <v>2409.0000000000005</v>
      </c>
      <c r="F2496" s="3">
        <f t="shared" si="338"/>
        <v>2409.0000000000005</v>
      </c>
      <c r="G2496" s="3">
        <f t="shared" ca="1" si="333"/>
        <v>1.0825392247009669</v>
      </c>
      <c r="H2496" s="3">
        <f t="shared" ca="1" si="334"/>
        <v>1.0446795294978664</v>
      </c>
      <c r="I2496" s="3">
        <f t="shared" ca="1" si="335"/>
        <v>2724.3539221279316</v>
      </c>
    </row>
    <row r="2497" spans="1:9" x14ac:dyDescent="0.35">
      <c r="A2497" s="1">
        <v>45395.958333333336</v>
      </c>
      <c r="B2497">
        <v>1.25</v>
      </c>
      <c r="C2497">
        <f t="shared" si="331"/>
        <v>0</v>
      </c>
      <c r="D2497">
        <f t="shared" si="339"/>
        <v>21.900000000000002</v>
      </c>
      <c r="E2497" s="3">
        <f t="shared" si="332"/>
        <v>2409.0000000000005</v>
      </c>
      <c r="F2497" s="3">
        <f t="shared" si="338"/>
        <v>2409.0000000000005</v>
      </c>
      <c r="G2497" s="3">
        <f t="shared" ca="1" si="333"/>
        <v>1.0825392247009669</v>
      </c>
      <c r="H2497" s="3">
        <f t="shared" ca="1" si="334"/>
        <v>1.0069002883622373</v>
      </c>
      <c r="I2497" s="3">
        <f t="shared" ca="1" si="335"/>
        <v>2625.8318195532415</v>
      </c>
    </row>
    <row r="2498" spans="1:9" x14ac:dyDescent="0.35">
      <c r="A2498" s="1">
        <v>45396</v>
      </c>
      <c r="B2498">
        <v>1.25</v>
      </c>
      <c r="C2498">
        <f t="shared" si="331"/>
        <v>0</v>
      </c>
      <c r="D2498" s="3">
        <f t="shared" si="339"/>
        <v>21.900000000000002</v>
      </c>
      <c r="E2498" s="3">
        <f t="shared" si="332"/>
        <v>2409.0000000000005</v>
      </c>
      <c r="F2498" s="3">
        <f t="shared" si="338"/>
        <v>2409.0000000000005</v>
      </c>
      <c r="G2498" s="3">
        <f t="shared" ca="1" si="333"/>
        <v>1.0169099953867256</v>
      </c>
      <c r="H2498" s="3">
        <f t="shared" ca="1" si="334"/>
        <v>0.994607143440699</v>
      </c>
      <c r="I2498" s="3">
        <f t="shared" ca="1" si="335"/>
        <v>2436.5251030657569</v>
      </c>
    </row>
    <row r="2499" spans="1:9" x14ac:dyDescent="0.35">
      <c r="A2499" s="1">
        <v>45396.041666666664</v>
      </c>
      <c r="B2499">
        <v>1.25</v>
      </c>
      <c r="C2499">
        <f t="shared" ref="C2499:C2562" si="340">$B2499*$N$2</f>
        <v>0</v>
      </c>
      <c r="D2499" s="3">
        <f t="shared" si="339"/>
        <v>21.900000000000002</v>
      </c>
      <c r="E2499" s="3">
        <f t="shared" ref="E2499:E2562" si="341">$D2499*$N$3</f>
        <v>2409.0000000000005</v>
      </c>
      <c r="F2499" s="3">
        <f t="shared" si="338"/>
        <v>2409.0000000000005</v>
      </c>
      <c r="G2499" s="3">
        <f t="shared" ref="G2499:G2562" ca="1" si="342">IF(MOD(ROW()-2,24)=0, 1+_xlfn.NORM.INV(RAND(),0,0.07), G2498)</f>
        <v>1.0169099953867256</v>
      </c>
      <c r="H2499" s="3">
        <f t="shared" ref="H2499:H2562" ca="1" si="343">1+_xlfn.NORM.INV(RAND(),0,0.03)</f>
        <v>1.0093988976234574</v>
      </c>
      <c r="I2499" s="3">
        <f t="shared" ref="I2499:I2562" ca="1" si="344">F2499 * G2499 * H2499</f>
        <v>2472.7609984364572</v>
      </c>
    </row>
    <row r="2500" spans="1:9" x14ac:dyDescent="0.35">
      <c r="A2500" s="1">
        <v>45396.083333333336</v>
      </c>
      <c r="B2500">
        <v>1.25</v>
      </c>
      <c r="C2500">
        <f t="shared" si="340"/>
        <v>0</v>
      </c>
      <c r="D2500" s="3">
        <f t="shared" si="339"/>
        <v>21.900000000000002</v>
      </c>
      <c r="E2500" s="3">
        <f t="shared" si="341"/>
        <v>2409.0000000000005</v>
      </c>
      <c r="F2500" s="3">
        <f t="shared" si="338"/>
        <v>2409.0000000000005</v>
      </c>
      <c r="G2500" s="3">
        <f t="shared" ca="1" si="342"/>
        <v>1.0169099953867256</v>
      </c>
      <c r="H2500" s="3">
        <f t="shared" ca="1" si="343"/>
        <v>1.0312987326139591</v>
      </c>
      <c r="I2500" s="3">
        <f t="shared" ca="1" si="344"/>
        <v>2526.4098165243367</v>
      </c>
    </row>
    <row r="2501" spans="1:9" x14ac:dyDescent="0.35">
      <c r="A2501" s="1">
        <v>45396.125</v>
      </c>
      <c r="B2501">
        <v>1.25</v>
      </c>
      <c r="C2501">
        <f t="shared" si="340"/>
        <v>0</v>
      </c>
      <c r="D2501" s="3">
        <f t="shared" si="339"/>
        <v>21.900000000000002</v>
      </c>
      <c r="E2501" s="3">
        <f t="shared" si="341"/>
        <v>2409.0000000000005</v>
      </c>
      <c r="F2501" s="3">
        <f t="shared" si="338"/>
        <v>2409.0000000000005</v>
      </c>
      <c r="G2501" s="3">
        <f t="shared" ca="1" si="342"/>
        <v>1.0169099953867256</v>
      </c>
      <c r="H2501" s="3">
        <f t="shared" ca="1" si="343"/>
        <v>0.99536104360675892</v>
      </c>
      <c r="I2501" s="3">
        <f t="shared" ca="1" si="344"/>
        <v>2438.3719595778225</v>
      </c>
    </row>
    <row r="2502" spans="1:9" x14ac:dyDescent="0.35">
      <c r="A2502" s="1">
        <v>45396.166666666664</v>
      </c>
      <c r="B2502">
        <v>1.25</v>
      </c>
      <c r="C2502">
        <f t="shared" si="340"/>
        <v>0</v>
      </c>
      <c r="D2502" s="3">
        <f t="shared" si="339"/>
        <v>21.900000000000002</v>
      </c>
      <c r="E2502" s="3">
        <f t="shared" si="341"/>
        <v>2409.0000000000005</v>
      </c>
      <c r="F2502" s="3">
        <f t="shared" si="338"/>
        <v>2409.0000000000005</v>
      </c>
      <c r="G2502" s="3">
        <f t="shared" ca="1" si="342"/>
        <v>1.0169099953867256</v>
      </c>
      <c r="H2502" s="3">
        <f t="shared" ca="1" si="343"/>
        <v>1.0080504397892585</v>
      </c>
      <c r="I2502" s="3">
        <f t="shared" ca="1" si="344"/>
        <v>2469.4576324943173</v>
      </c>
    </row>
    <row r="2503" spans="1:9" x14ac:dyDescent="0.35">
      <c r="A2503" s="1">
        <v>45396.208333333336</v>
      </c>
      <c r="B2503">
        <v>0</v>
      </c>
      <c r="C2503">
        <f t="shared" si="340"/>
        <v>0</v>
      </c>
      <c r="D2503">
        <v>0</v>
      </c>
      <c r="E2503" s="3">
        <f t="shared" si="341"/>
        <v>0</v>
      </c>
      <c r="F2503" s="3">
        <f t="shared" si="338"/>
        <v>0</v>
      </c>
      <c r="G2503" s="3">
        <f t="shared" ca="1" si="342"/>
        <v>1.0169099953867256</v>
      </c>
      <c r="H2503" s="3">
        <f t="shared" ca="1" si="343"/>
        <v>1.0273691020010836</v>
      </c>
      <c r="I2503" s="3">
        <f t="shared" ca="1" si="344"/>
        <v>0</v>
      </c>
    </row>
    <row r="2504" spans="1:9" x14ac:dyDescent="0.35">
      <c r="A2504" s="1">
        <v>45396.25</v>
      </c>
      <c r="B2504">
        <v>0</v>
      </c>
      <c r="C2504">
        <f t="shared" si="340"/>
        <v>0</v>
      </c>
      <c r="D2504">
        <v>0</v>
      </c>
      <c r="E2504" s="3">
        <f t="shared" si="341"/>
        <v>0</v>
      </c>
      <c r="F2504" s="3">
        <f t="shared" si="338"/>
        <v>0</v>
      </c>
      <c r="G2504" s="3">
        <f t="shared" ca="1" si="342"/>
        <v>1.0169099953867256</v>
      </c>
      <c r="H2504" s="3">
        <f t="shared" ca="1" si="343"/>
        <v>1.0371670396359625</v>
      </c>
      <c r="I2504" s="3">
        <f t="shared" ca="1" si="344"/>
        <v>0</v>
      </c>
    </row>
    <row r="2505" spans="1:9" x14ac:dyDescent="0.35">
      <c r="A2505" s="1">
        <v>45396.291666666664</v>
      </c>
      <c r="B2505">
        <v>0</v>
      </c>
      <c r="C2505">
        <f t="shared" si="340"/>
        <v>0</v>
      </c>
      <c r="D2505">
        <v>0</v>
      </c>
      <c r="E2505" s="3">
        <f t="shared" si="341"/>
        <v>0</v>
      </c>
      <c r="F2505" s="3">
        <f t="shared" si="338"/>
        <v>0</v>
      </c>
      <c r="G2505" s="3">
        <f t="shared" ca="1" si="342"/>
        <v>1.0169099953867256</v>
      </c>
      <c r="H2505" s="3">
        <f t="shared" ca="1" si="343"/>
        <v>0.96633088165720415</v>
      </c>
      <c r="I2505" s="3">
        <f t="shared" ca="1" si="344"/>
        <v>0</v>
      </c>
    </row>
    <row r="2506" spans="1:9" x14ac:dyDescent="0.35">
      <c r="A2506" s="1">
        <v>45396.333333333336</v>
      </c>
      <c r="B2506">
        <v>0</v>
      </c>
      <c r="C2506">
        <f t="shared" si="340"/>
        <v>0</v>
      </c>
      <c r="D2506">
        <v>0</v>
      </c>
      <c r="E2506" s="3">
        <f t="shared" si="341"/>
        <v>0</v>
      </c>
      <c r="F2506" s="3">
        <f t="shared" si="338"/>
        <v>0</v>
      </c>
      <c r="G2506" s="3">
        <f t="shared" ca="1" si="342"/>
        <v>1.0169099953867256</v>
      </c>
      <c r="H2506" s="3">
        <f t="shared" ca="1" si="343"/>
        <v>1.0377184536532398</v>
      </c>
      <c r="I2506" s="3">
        <f t="shared" ca="1" si="344"/>
        <v>0</v>
      </c>
    </row>
    <row r="2507" spans="1:9" x14ac:dyDescent="0.35">
      <c r="A2507" s="1">
        <v>45396.375</v>
      </c>
      <c r="B2507">
        <v>0</v>
      </c>
      <c r="C2507">
        <f t="shared" si="340"/>
        <v>0</v>
      </c>
      <c r="D2507">
        <v>0</v>
      </c>
      <c r="E2507" s="3">
        <f t="shared" si="341"/>
        <v>0</v>
      </c>
      <c r="F2507" s="3">
        <f t="shared" si="338"/>
        <v>0</v>
      </c>
      <c r="G2507" s="3">
        <f t="shared" ca="1" si="342"/>
        <v>1.0169099953867256</v>
      </c>
      <c r="H2507" s="3">
        <f t="shared" ca="1" si="343"/>
        <v>1.0306903855359026</v>
      </c>
      <c r="I2507" s="3">
        <f t="shared" ca="1" si="344"/>
        <v>0</v>
      </c>
    </row>
    <row r="2508" spans="1:9" x14ac:dyDescent="0.35">
      <c r="A2508" s="1">
        <v>45396.416666666664</v>
      </c>
      <c r="B2508">
        <v>0</v>
      </c>
      <c r="C2508">
        <f t="shared" si="340"/>
        <v>0</v>
      </c>
      <c r="D2508">
        <v>0</v>
      </c>
      <c r="E2508" s="3">
        <f t="shared" si="341"/>
        <v>0</v>
      </c>
      <c r="F2508" s="3">
        <f t="shared" si="338"/>
        <v>0</v>
      </c>
      <c r="G2508" s="3">
        <f t="shared" ca="1" si="342"/>
        <v>1.0169099953867256</v>
      </c>
      <c r="H2508" s="3">
        <f t="shared" ca="1" si="343"/>
        <v>1.0070081588952731</v>
      </c>
      <c r="I2508" s="3">
        <f t="shared" ca="1" si="344"/>
        <v>0</v>
      </c>
    </row>
    <row r="2509" spans="1:9" x14ac:dyDescent="0.35">
      <c r="A2509" s="1">
        <v>45396.458333333336</v>
      </c>
      <c r="B2509">
        <v>0</v>
      </c>
      <c r="C2509">
        <f t="shared" si="340"/>
        <v>0</v>
      </c>
      <c r="D2509">
        <v>0</v>
      </c>
      <c r="E2509" s="3">
        <f t="shared" si="341"/>
        <v>0</v>
      </c>
      <c r="F2509" s="3">
        <f t="shared" si="338"/>
        <v>0</v>
      </c>
      <c r="G2509" s="3">
        <f t="shared" ca="1" si="342"/>
        <v>1.0169099953867256</v>
      </c>
      <c r="H2509" s="3">
        <f t="shared" ca="1" si="343"/>
        <v>1.045338868865328</v>
      </c>
      <c r="I2509" s="3">
        <f t="shared" ca="1" si="344"/>
        <v>0</v>
      </c>
    </row>
    <row r="2510" spans="1:9" x14ac:dyDescent="0.35">
      <c r="A2510" s="1">
        <v>45396.5</v>
      </c>
      <c r="B2510">
        <v>0</v>
      </c>
      <c r="C2510">
        <f t="shared" si="340"/>
        <v>0</v>
      </c>
      <c r="D2510">
        <v>0</v>
      </c>
      <c r="E2510" s="3">
        <f t="shared" si="341"/>
        <v>0</v>
      </c>
      <c r="F2510" s="3">
        <f t="shared" si="338"/>
        <v>0</v>
      </c>
      <c r="G2510" s="3">
        <f t="shared" ca="1" si="342"/>
        <v>1.0169099953867256</v>
      </c>
      <c r="H2510" s="3">
        <f t="shared" ca="1" si="343"/>
        <v>1.0123820886884598</v>
      </c>
      <c r="I2510" s="3">
        <f t="shared" ca="1" si="344"/>
        <v>0</v>
      </c>
    </row>
    <row r="2511" spans="1:9" x14ac:dyDescent="0.35">
      <c r="A2511" s="1">
        <v>45396.541666666664</v>
      </c>
      <c r="B2511">
        <v>0</v>
      </c>
      <c r="C2511">
        <f t="shared" si="340"/>
        <v>0</v>
      </c>
      <c r="D2511">
        <v>0</v>
      </c>
      <c r="E2511" s="3">
        <f t="shared" si="341"/>
        <v>0</v>
      </c>
      <c r="F2511" s="3">
        <f t="shared" si="338"/>
        <v>0</v>
      </c>
      <c r="G2511" s="3">
        <f t="shared" ca="1" si="342"/>
        <v>1.0169099953867256</v>
      </c>
      <c r="H2511" s="3">
        <f t="shared" ca="1" si="343"/>
        <v>0.93292191187667228</v>
      </c>
      <c r="I2511" s="3">
        <f t="shared" ca="1" si="344"/>
        <v>0</v>
      </c>
    </row>
    <row r="2512" spans="1:9" x14ac:dyDescent="0.35">
      <c r="A2512" s="1">
        <v>45396.583333333336</v>
      </c>
      <c r="B2512">
        <v>0</v>
      </c>
      <c r="C2512">
        <f t="shared" si="340"/>
        <v>0</v>
      </c>
      <c r="D2512">
        <v>0</v>
      </c>
      <c r="E2512" s="3">
        <f t="shared" si="341"/>
        <v>0</v>
      </c>
      <c r="F2512" s="3">
        <f t="shared" si="338"/>
        <v>0</v>
      </c>
      <c r="G2512" s="3">
        <f t="shared" ca="1" si="342"/>
        <v>1.0169099953867256</v>
      </c>
      <c r="H2512" s="3">
        <f t="shared" ca="1" si="343"/>
        <v>1.0086663053075511</v>
      </c>
      <c r="I2512" s="3">
        <f t="shared" ca="1" si="344"/>
        <v>0</v>
      </c>
    </row>
    <row r="2513" spans="1:9" x14ac:dyDescent="0.35">
      <c r="A2513" s="1">
        <v>45396.625</v>
      </c>
      <c r="B2513">
        <v>0</v>
      </c>
      <c r="C2513">
        <f t="shared" si="340"/>
        <v>0</v>
      </c>
      <c r="D2513">
        <v>0</v>
      </c>
      <c r="E2513" s="3">
        <f t="shared" si="341"/>
        <v>0</v>
      </c>
      <c r="F2513" s="3">
        <f t="shared" si="338"/>
        <v>0</v>
      </c>
      <c r="G2513" s="3">
        <f t="shared" ca="1" si="342"/>
        <v>1.0169099953867256</v>
      </c>
      <c r="H2513" s="3">
        <f t="shared" ca="1" si="343"/>
        <v>1.0316537175872977</v>
      </c>
      <c r="I2513" s="3">
        <f t="shared" ca="1" si="344"/>
        <v>0</v>
      </c>
    </row>
    <row r="2514" spans="1:9" x14ac:dyDescent="0.35">
      <c r="A2514" s="1">
        <v>45396.666666666664</v>
      </c>
      <c r="B2514">
        <v>0</v>
      </c>
      <c r="C2514">
        <f t="shared" si="340"/>
        <v>0</v>
      </c>
      <c r="D2514">
        <v>0</v>
      </c>
      <c r="E2514" s="3">
        <f t="shared" si="341"/>
        <v>0</v>
      </c>
      <c r="F2514" s="3">
        <f t="shared" si="338"/>
        <v>0</v>
      </c>
      <c r="G2514" s="3">
        <f t="shared" ca="1" si="342"/>
        <v>1.0169099953867256</v>
      </c>
      <c r="H2514" s="3">
        <f t="shared" ca="1" si="343"/>
        <v>1.0302449459658085</v>
      </c>
      <c r="I2514" s="3">
        <f t="shared" ca="1" si="344"/>
        <v>0</v>
      </c>
    </row>
    <row r="2515" spans="1:9" x14ac:dyDescent="0.35">
      <c r="A2515" s="1">
        <v>45396.708333333336</v>
      </c>
      <c r="B2515">
        <v>0</v>
      </c>
      <c r="C2515">
        <f t="shared" si="340"/>
        <v>0</v>
      </c>
      <c r="D2515">
        <v>0</v>
      </c>
      <c r="E2515" s="3">
        <f t="shared" si="341"/>
        <v>0</v>
      </c>
      <c r="F2515" s="3">
        <f t="shared" si="338"/>
        <v>0</v>
      </c>
      <c r="G2515" s="3">
        <f t="shared" ca="1" si="342"/>
        <v>1.0169099953867256</v>
      </c>
      <c r="H2515" s="3">
        <f t="shared" ca="1" si="343"/>
        <v>1.0177739370796022</v>
      </c>
      <c r="I2515" s="3">
        <f t="shared" ca="1" si="344"/>
        <v>0</v>
      </c>
    </row>
    <row r="2516" spans="1:9" x14ac:dyDescent="0.35">
      <c r="A2516" s="1">
        <v>45396.75</v>
      </c>
      <c r="B2516">
        <v>0</v>
      </c>
      <c r="C2516">
        <f t="shared" si="340"/>
        <v>0</v>
      </c>
      <c r="D2516">
        <v>0</v>
      </c>
      <c r="E2516" s="3">
        <f t="shared" si="341"/>
        <v>0</v>
      </c>
      <c r="F2516" s="3">
        <f t="shared" si="338"/>
        <v>0</v>
      </c>
      <c r="G2516" s="3">
        <f t="shared" ca="1" si="342"/>
        <v>1.0169099953867256</v>
      </c>
      <c r="H2516" s="3">
        <f t="shared" ca="1" si="343"/>
        <v>1.0343612319053823</v>
      </c>
      <c r="I2516" s="3">
        <f t="shared" ca="1" si="344"/>
        <v>0</v>
      </c>
    </row>
    <row r="2517" spans="1:9" x14ac:dyDescent="0.35">
      <c r="A2517" s="1">
        <v>45396.791666666664</v>
      </c>
      <c r="B2517">
        <v>0</v>
      </c>
      <c r="C2517">
        <f t="shared" si="340"/>
        <v>0</v>
      </c>
      <c r="D2517">
        <v>0</v>
      </c>
      <c r="E2517" s="3">
        <f t="shared" si="341"/>
        <v>0</v>
      </c>
      <c r="F2517" s="3">
        <f t="shared" si="338"/>
        <v>0</v>
      </c>
      <c r="G2517" s="3">
        <f t="shared" ca="1" si="342"/>
        <v>1.0169099953867256</v>
      </c>
      <c r="H2517" s="3">
        <f t="shared" ca="1" si="343"/>
        <v>0.99651228312996232</v>
      </c>
      <c r="I2517" s="3">
        <f t="shared" ca="1" si="344"/>
        <v>0</v>
      </c>
    </row>
    <row r="2518" spans="1:9" x14ac:dyDescent="0.35">
      <c r="A2518" s="1">
        <v>45396.833333333336</v>
      </c>
      <c r="B2518">
        <v>0</v>
      </c>
      <c r="C2518">
        <f t="shared" si="340"/>
        <v>0</v>
      </c>
      <c r="D2518">
        <v>0</v>
      </c>
      <c r="E2518" s="3">
        <f t="shared" si="341"/>
        <v>0</v>
      </c>
      <c r="F2518" s="3">
        <f t="shared" si="338"/>
        <v>0</v>
      </c>
      <c r="G2518" s="3">
        <f t="shared" ca="1" si="342"/>
        <v>1.0169099953867256</v>
      </c>
      <c r="H2518" s="3">
        <f t="shared" ca="1" si="343"/>
        <v>1.0283851496149652</v>
      </c>
      <c r="I2518" s="3">
        <f t="shared" ca="1" si="344"/>
        <v>0</v>
      </c>
    </row>
    <row r="2519" spans="1:9" x14ac:dyDescent="0.35">
      <c r="A2519" s="1">
        <v>45396.875</v>
      </c>
      <c r="B2519">
        <v>0</v>
      </c>
      <c r="C2519">
        <f t="shared" si="340"/>
        <v>0</v>
      </c>
      <c r="D2519">
        <v>0</v>
      </c>
      <c r="E2519" s="3">
        <f t="shared" si="341"/>
        <v>0</v>
      </c>
      <c r="F2519" s="3">
        <f t="shared" si="338"/>
        <v>0</v>
      </c>
      <c r="G2519" s="3">
        <f t="shared" ca="1" si="342"/>
        <v>1.0169099953867256</v>
      </c>
      <c r="H2519" s="3">
        <f t="shared" ca="1" si="343"/>
        <v>0.97984288722471002</v>
      </c>
      <c r="I2519" s="3">
        <f t="shared" ca="1" si="344"/>
        <v>0</v>
      </c>
    </row>
    <row r="2520" spans="1:9" x14ac:dyDescent="0.35">
      <c r="A2520" s="1">
        <v>45396.916666666664</v>
      </c>
      <c r="B2520">
        <v>1.25</v>
      </c>
      <c r="C2520">
        <f t="shared" si="340"/>
        <v>0</v>
      </c>
      <c r="D2520">
        <f t="shared" ref="D2520:D2526" si="345">ROUNDUP($N$12,1)</f>
        <v>21.900000000000002</v>
      </c>
      <c r="E2520" s="3">
        <f t="shared" si="341"/>
        <v>2409.0000000000005</v>
      </c>
      <c r="F2520" s="3">
        <f t="shared" si="338"/>
        <v>2409.0000000000005</v>
      </c>
      <c r="G2520" s="3">
        <f t="shared" ca="1" si="342"/>
        <v>1.0169099953867256</v>
      </c>
      <c r="H2520" s="3">
        <f t="shared" ca="1" si="343"/>
        <v>0.98278783000756698</v>
      </c>
      <c r="I2520" s="3">
        <f t="shared" ca="1" si="344"/>
        <v>2407.5709033390126</v>
      </c>
    </row>
    <row r="2521" spans="1:9" x14ac:dyDescent="0.35">
      <c r="A2521" s="1">
        <v>45396.958333333336</v>
      </c>
      <c r="B2521">
        <v>1.25</v>
      </c>
      <c r="C2521">
        <f t="shared" si="340"/>
        <v>0</v>
      </c>
      <c r="D2521">
        <f t="shared" si="345"/>
        <v>21.900000000000002</v>
      </c>
      <c r="E2521" s="3">
        <f t="shared" si="341"/>
        <v>2409.0000000000005</v>
      </c>
      <c r="F2521" s="3">
        <f t="shared" si="338"/>
        <v>2409.0000000000005</v>
      </c>
      <c r="G2521" s="3">
        <f t="shared" ca="1" si="342"/>
        <v>1.0169099953867256</v>
      </c>
      <c r="H2521" s="3">
        <f t="shared" ca="1" si="343"/>
        <v>1.0477690667441075</v>
      </c>
      <c r="I2521" s="3">
        <f t="shared" ca="1" si="344"/>
        <v>2566.7577899213125</v>
      </c>
    </row>
    <row r="2522" spans="1:9" x14ac:dyDescent="0.35">
      <c r="A2522" s="1">
        <v>45397</v>
      </c>
      <c r="B2522">
        <v>1.25</v>
      </c>
      <c r="C2522">
        <f t="shared" si="340"/>
        <v>0</v>
      </c>
      <c r="D2522" s="3">
        <f t="shared" si="345"/>
        <v>21.900000000000002</v>
      </c>
      <c r="E2522" s="3">
        <f t="shared" si="341"/>
        <v>2409.0000000000005</v>
      </c>
      <c r="F2522" s="3">
        <f t="shared" si="338"/>
        <v>2409.0000000000005</v>
      </c>
      <c r="G2522" s="3">
        <f t="shared" ca="1" si="342"/>
        <v>1.0158000908598541</v>
      </c>
      <c r="H2522" s="3">
        <f t="shared" ca="1" si="343"/>
        <v>1.0739029382922074</v>
      </c>
      <c r="I2522" s="3">
        <f t="shared" ca="1" si="344"/>
        <v>2627.9075218211601</v>
      </c>
    </row>
    <row r="2523" spans="1:9" x14ac:dyDescent="0.35">
      <c r="A2523" s="1">
        <v>45397.041666666664</v>
      </c>
      <c r="B2523">
        <v>1.25</v>
      </c>
      <c r="C2523">
        <f t="shared" si="340"/>
        <v>0</v>
      </c>
      <c r="D2523" s="3">
        <f t="shared" si="345"/>
        <v>21.900000000000002</v>
      </c>
      <c r="E2523" s="3">
        <f t="shared" si="341"/>
        <v>2409.0000000000005</v>
      </c>
      <c r="F2523" s="3">
        <f t="shared" si="338"/>
        <v>2409.0000000000005</v>
      </c>
      <c r="G2523" s="3">
        <f t="shared" ca="1" si="342"/>
        <v>1.0158000908598541</v>
      </c>
      <c r="H2523" s="3">
        <f t="shared" ca="1" si="343"/>
        <v>0.95632797655206903</v>
      </c>
      <c r="I2523" s="3">
        <f t="shared" ca="1" si="344"/>
        <v>2340.1942515454502</v>
      </c>
    </row>
    <row r="2524" spans="1:9" x14ac:dyDescent="0.35">
      <c r="A2524" s="1">
        <v>45397.083333333336</v>
      </c>
      <c r="B2524">
        <v>1.25</v>
      </c>
      <c r="C2524">
        <f t="shared" si="340"/>
        <v>0</v>
      </c>
      <c r="D2524" s="3">
        <f t="shared" si="345"/>
        <v>21.900000000000002</v>
      </c>
      <c r="E2524" s="3">
        <f t="shared" si="341"/>
        <v>2409.0000000000005</v>
      </c>
      <c r="F2524" s="3">
        <f t="shared" si="338"/>
        <v>2409.0000000000005</v>
      </c>
      <c r="G2524" s="3">
        <f t="shared" ca="1" si="342"/>
        <v>1.0158000908598541</v>
      </c>
      <c r="H2524" s="3">
        <f t="shared" ca="1" si="343"/>
        <v>1.0165442920052932</v>
      </c>
      <c r="I2524" s="3">
        <f t="shared" ca="1" si="344"/>
        <v>2487.5473340945418</v>
      </c>
    </row>
    <row r="2525" spans="1:9" x14ac:dyDescent="0.35">
      <c r="A2525" s="1">
        <v>45397.125</v>
      </c>
      <c r="B2525">
        <v>1.25</v>
      </c>
      <c r="C2525">
        <f t="shared" si="340"/>
        <v>0</v>
      </c>
      <c r="D2525" s="3">
        <f t="shared" si="345"/>
        <v>21.900000000000002</v>
      </c>
      <c r="E2525" s="3">
        <f t="shared" si="341"/>
        <v>2409.0000000000005</v>
      </c>
      <c r="F2525" s="3">
        <f t="shared" si="338"/>
        <v>2409.0000000000005</v>
      </c>
      <c r="G2525" s="3">
        <f t="shared" ca="1" si="342"/>
        <v>1.0158000908598541</v>
      </c>
      <c r="H2525" s="3">
        <f t="shared" ca="1" si="343"/>
        <v>0.95258499291074128</v>
      </c>
      <c r="I2525" s="3">
        <f t="shared" ca="1" si="344"/>
        <v>2331.0349369422693</v>
      </c>
    </row>
    <row r="2526" spans="1:9" x14ac:dyDescent="0.35">
      <c r="A2526" s="1">
        <v>45397.166666666664</v>
      </c>
      <c r="B2526">
        <v>1.25</v>
      </c>
      <c r="C2526">
        <f t="shared" si="340"/>
        <v>0</v>
      </c>
      <c r="D2526" s="3">
        <f t="shared" si="345"/>
        <v>21.900000000000002</v>
      </c>
      <c r="E2526" s="3">
        <f t="shared" si="341"/>
        <v>2409.0000000000005</v>
      </c>
      <c r="F2526" s="3">
        <f t="shared" si="338"/>
        <v>2409.0000000000005</v>
      </c>
      <c r="G2526" s="3">
        <f t="shared" ca="1" si="342"/>
        <v>1.0158000908598541</v>
      </c>
      <c r="H2526" s="3">
        <f t="shared" ca="1" si="343"/>
        <v>0.96600745950694999</v>
      </c>
      <c r="I2526" s="3">
        <f t="shared" ca="1" si="344"/>
        <v>2363.8805505185423</v>
      </c>
    </row>
    <row r="2527" spans="1:9" x14ac:dyDescent="0.35">
      <c r="A2527" s="1">
        <v>45397.208333333336</v>
      </c>
      <c r="B2527">
        <v>0</v>
      </c>
      <c r="C2527">
        <f t="shared" si="340"/>
        <v>0</v>
      </c>
      <c r="D2527">
        <v>0</v>
      </c>
      <c r="E2527" s="3">
        <f t="shared" si="341"/>
        <v>0</v>
      </c>
      <c r="F2527" s="3">
        <f t="shared" si="338"/>
        <v>0</v>
      </c>
      <c r="G2527" s="3">
        <f t="shared" ca="1" si="342"/>
        <v>1.0158000908598541</v>
      </c>
      <c r="H2527" s="3">
        <f t="shared" ca="1" si="343"/>
        <v>0.98563026187548652</v>
      </c>
      <c r="I2527" s="3">
        <f t="shared" ca="1" si="344"/>
        <v>0</v>
      </c>
    </row>
    <row r="2528" spans="1:9" x14ac:dyDescent="0.35">
      <c r="A2528" s="1">
        <v>45397.25</v>
      </c>
      <c r="B2528">
        <v>0</v>
      </c>
      <c r="C2528">
        <f t="shared" si="340"/>
        <v>0</v>
      </c>
      <c r="D2528">
        <v>0</v>
      </c>
      <c r="E2528" s="3">
        <f t="shared" si="341"/>
        <v>0</v>
      </c>
      <c r="F2528" s="3">
        <f t="shared" si="338"/>
        <v>0</v>
      </c>
      <c r="G2528" s="3">
        <f t="shared" ca="1" si="342"/>
        <v>1.0158000908598541</v>
      </c>
      <c r="H2528" s="3">
        <f t="shared" ca="1" si="343"/>
        <v>0.99749329055740754</v>
      </c>
      <c r="I2528" s="3">
        <f t="shared" ca="1" si="344"/>
        <v>0</v>
      </c>
    </row>
    <row r="2529" spans="1:9" x14ac:dyDescent="0.35">
      <c r="A2529" s="1">
        <v>45397.291666666664</v>
      </c>
      <c r="B2529">
        <v>0</v>
      </c>
      <c r="C2529">
        <f t="shared" si="340"/>
        <v>0</v>
      </c>
      <c r="D2529">
        <v>0</v>
      </c>
      <c r="E2529" s="3">
        <f t="shared" si="341"/>
        <v>0</v>
      </c>
      <c r="F2529" s="3">
        <f t="shared" si="338"/>
        <v>0</v>
      </c>
      <c r="G2529" s="3">
        <f t="shared" ca="1" si="342"/>
        <v>1.0158000908598541</v>
      </c>
      <c r="H2529" s="3">
        <f t="shared" ca="1" si="343"/>
        <v>1.0351607361942634</v>
      </c>
      <c r="I2529" s="3">
        <f t="shared" ca="1" si="344"/>
        <v>0</v>
      </c>
    </row>
    <row r="2530" spans="1:9" x14ac:dyDescent="0.35">
      <c r="A2530" s="1">
        <v>45397.333333333336</v>
      </c>
      <c r="B2530">
        <v>0</v>
      </c>
      <c r="C2530">
        <f t="shared" si="340"/>
        <v>0</v>
      </c>
      <c r="D2530">
        <v>0</v>
      </c>
      <c r="E2530" s="3">
        <f t="shared" si="341"/>
        <v>0</v>
      </c>
      <c r="F2530" s="3">
        <f t="shared" si="338"/>
        <v>0</v>
      </c>
      <c r="G2530" s="3">
        <f t="shared" ca="1" si="342"/>
        <v>1.0158000908598541</v>
      </c>
      <c r="H2530" s="3">
        <f t="shared" ca="1" si="343"/>
        <v>0.95435065920951023</v>
      </c>
      <c r="I2530" s="3">
        <f t="shared" ca="1" si="344"/>
        <v>0</v>
      </c>
    </row>
    <row r="2531" spans="1:9" x14ac:dyDescent="0.35">
      <c r="A2531" s="1">
        <v>45397.375</v>
      </c>
      <c r="B2531">
        <v>0</v>
      </c>
      <c r="C2531">
        <f t="shared" si="340"/>
        <v>0</v>
      </c>
      <c r="D2531">
        <v>0</v>
      </c>
      <c r="E2531" s="3">
        <f t="shared" si="341"/>
        <v>0</v>
      </c>
      <c r="F2531" s="3">
        <f t="shared" si="338"/>
        <v>0</v>
      </c>
      <c r="G2531" s="3">
        <f t="shared" ca="1" si="342"/>
        <v>1.0158000908598541</v>
      </c>
      <c r="H2531" s="3">
        <f t="shared" ca="1" si="343"/>
        <v>0.97801608447311383</v>
      </c>
      <c r="I2531" s="3">
        <f t="shared" ca="1" si="344"/>
        <v>0</v>
      </c>
    </row>
    <row r="2532" spans="1:9" x14ac:dyDescent="0.35">
      <c r="A2532" s="1">
        <v>45397.416666666664</v>
      </c>
      <c r="B2532">
        <v>0</v>
      </c>
      <c r="C2532">
        <f t="shared" si="340"/>
        <v>0</v>
      </c>
      <c r="D2532">
        <v>0</v>
      </c>
      <c r="E2532" s="3">
        <f t="shared" si="341"/>
        <v>0</v>
      </c>
      <c r="F2532" s="3">
        <f t="shared" si="338"/>
        <v>0</v>
      </c>
      <c r="G2532" s="3">
        <f t="shared" ca="1" si="342"/>
        <v>1.0158000908598541</v>
      </c>
      <c r="H2532" s="3">
        <f t="shared" ca="1" si="343"/>
        <v>1.0240876837317101</v>
      </c>
      <c r="I2532" s="3">
        <f t="shared" ca="1" si="344"/>
        <v>0</v>
      </c>
    </row>
    <row r="2533" spans="1:9" x14ac:dyDescent="0.35">
      <c r="A2533" s="1">
        <v>45397.458333333336</v>
      </c>
      <c r="B2533">
        <v>0</v>
      </c>
      <c r="C2533">
        <f t="shared" si="340"/>
        <v>0</v>
      </c>
      <c r="D2533">
        <v>0</v>
      </c>
      <c r="E2533" s="3">
        <f t="shared" si="341"/>
        <v>0</v>
      </c>
      <c r="F2533" s="3">
        <f t="shared" si="338"/>
        <v>0</v>
      </c>
      <c r="G2533" s="3">
        <f t="shared" ca="1" si="342"/>
        <v>1.0158000908598541</v>
      </c>
      <c r="H2533" s="3">
        <f t="shared" ca="1" si="343"/>
        <v>0.9640444259147436</v>
      </c>
      <c r="I2533" s="3">
        <f t="shared" ca="1" si="344"/>
        <v>0</v>
      </c>
    </row>
    <row r="2534" spans="1:9" x14ac:dyDescent="0.35">
      <c r="A2534" s="1">
        <v>45397.5</v>
      </c>
      <c r="B2534">
        <v>0</v>
      </c>
      <c r="C2534">
        <f t="shared" si="340"/>
        <v>0</v>
      </c>
      <c r="D2534">
        <v>0</v>
      </c>
      <c r="E2534" s="3">
        <f t="shared" si="341"/>
        <v>0</v>
      </c>
      <c r="F2534" s="3">
        <f t="shared" si="338"/>
        <v>0</v>
      </c>
      <c r="G2534" s="3">
        <f t="shared" ca="1" si="342"/>
        <v>1.0158000908598541</v>
      </c>
      <c r="H2534" s="3">
        <f t="shared" ca="1" si="343"/>
        <v>1.0128668923288089</v>
      </c>
      <c r="I2534" s="3">
        <f t="shared" ca="1" si="344"/>
        <v>0</v>
      </c>
    </row>
    <row r="2535" spans="1:9" x14ac:dyDescent="0.35">
      <c r="A2535" s="1">
        <v>45397.541666666664</v>
      </c>
      <c r="B2535">
        <v>0</v>
      </c>
      <c r="C2535">
        <f t="shared" si="340"/>
        <v>0</v>
      </c>
      <c r="D2535">
        <v>0</v>
      </c>
      <c r="E2535" s="3">
        <f t="shared" si="341"/>
        <v>0</v>
      </c>
      <c r="F2535" s="3">
        <f t="shared" si="338"/>
        <v>0</v>
      </c>
      <c r="G2535" s="3">
        <f t="shared" ca="1" si="342"/>
        <v>1.0158000908598541</v>
      </c>
      <c r="H2535" s="3">
        <f t="shared" ca="1" si="343"/>
        <v>0.98906614555966144</v>
      </c>
      <c r="I2535" s="3">
        <f t="shared" ca="1" si="344"/>
        <v>0</v>
      </c>
    </row>
    <row r="2536" spans="1:9" x14ac:dyDescent="0.35">
      <c r="A2536" s="1">
        <v>45397.583333333336</v>
      </c>
      <c r="B2536">
        <v>0</v>
      </c>
      <c r="C2536">
        <f t="shared" si="340"/>
        <v>0</v>
      </c>
      <c r="D2536">
        <v>0</v>
      </c>
      <c r="E2536" s="3">
        <f t="shared" si="341"/>
        <v>0</v>
      </c>
      <c r="F2536" s="3">
        <f t="shared" si="338"/>
        <v>0</v>
      </c>
      <c r="G2536" s="3">
        <f t="shared" ca="1" si="342"/>
        <v>1.0158000908598541</v>
      </c>
      <c r="H2536" s="3">
        <f t="shared" ca="1" si="343"/>
        <v>0.99505559096086171</v>
      </c>
      <c r="I2536" s="3">
        <f t="shared" ca="1" si="344"/>
        <v>0</v>
      </c>
    </row>
    <row r="2537" spans="1:9" x14ac:dyDescent="0.35">
      <c r="A2537" s="1">
        <v>45397.625</v>
      </c>
      <c r="B2537">
        <v>0</v>
      </c>
      <c r="C2537">
        <f t="shared" si="340"/>
        <v>0</v>
      </c>
      <c r="D2537">
        <v>0</v>
      </c>
      <c r="E2537" s="3">
        <f t="shared" si="341"/>
        <v>0</v>
      </c>
      <c r="F2537" s="3">
        <f t="shared" si="338"/>
        <v>0</v>
      </c>
      <c r="G2537" s="3">
        <f t="shared" ca="1" si="342"/>
        <v>1.0158000908598541</v>
      </c>
      <c r="H2537" s="3">
        <f t="shared" ca="1" si="343"/>
        <v>0.98919157568916161</v>
      </c>
      <c r="I2537" s="3">
        <f t="shared" ca="1" si="344"/>
        <v>0</v>
      </c>
    </row>
    <row r="2538" spans="1:9" x14ac:dyDescent="0.35">
      <c r="A2538" s="1">
        <v>45397.666666666664</v>
      </c>
      <c r="B2538">
        <v>0</v>
      </c>
      <c r="C2538">
        <f t="shared" si="340"/>
        <v>0</v>
      </c>
      <c r="D2538">
        <v>0</v>
      </c>
      <c r="E2538" s="3">
        <f t="shared" si="341"/>
        <v>0</v>
      </c>
      <c r="F2538" s="3">
        <f t="shared" si="338"/>
        <v>0</v>
      </c>
      <c r="G2538" s="3">
        <f t="shared" ca="1" si="342"/>
        <v>1.0158000908598541</v>
      </c>
      <c r="H2538" s="3">
        <f t="shared" ca="1" si="343"/>
        <v>0.97753679308442076</v>
      </c>
      <c r="I2538" s="3">
        <f t="shared" ca="1" si="344"/>
        <v>0</v>
      </c>
    </row>
    <row r="2539" spans="1:9" x14ac:dyDescent="0.35">
      <c r="A2539" s="1">
        <v>45397.708333333336</v>
      </c>
      <c r="B2539">
        <v>0</v>
      </c>
      <c r="C2539">
        <f t="shared" si="340"/>
        <v>0</v>
      </c>
      <c r="D2539">
        <v>0</v>
      </c>
      <c r="E2539" s="3">
        <f t="shared" si="341"/>
        <v>0</v>
      </c>
      <c r="F2539" s="3">
        <f t="shared" si="338"/>
        <v>0</v>
      </c>
      <c r="G2539" s="3">
        <f t="shared" ca="1" si="342"/>
        <v>1.0158000908598541</v>
      </c>
      <c r="H2539" s="3">
        <f t="shared" ca="1" si="343"/>
        <v>0.98588771555831667</v>
      </c>
      <c r="I2539" s="3">
        <f t="shared" ca="1" si="344"/>
        <v>0</v>
      </c>
    </row>
    <row r="2540" spans="1:9" x14ac:dyDescent="0.35">
      <c r="A2540" s="1">
        <v>45397.75</v>
      </c>
      <c r="B2540">
        <v>0</v>
      </c>
      <c r="C2540">
        <f t="shared" si="340"/>
        <v>0</v>
      </c>
      <c r="D2540">
        <v>0</v>
      </c>
      <c r="E2540" s="3">
        <f t="shared" si="341"/>
        <v>0</v>
      </c>
      <c r="F2540" s="3">
        <f t="shared" si="338"/>
        <v>0</v>
      </c>
      <c r="G2540" s="3">
        <f t="shared" ca="1" si="342"/>
        <v>1.0158000908598541</v>
      </c>
      <c r="H2540" s="3">
        <f t="shared" ca="1" si="343"/>
        <v>1.0008364743991947</v>
      </c>
      <c r="I2540" s="3">
        <f t="shared" ca="1" si="344"/>
        <v>0</v>
      </c>
    </row>
    <row r="2541" spans="1:9" x14ac:dyDescent="0.35">
      <c r="A2541" s="1">
        <v>45397.791666666664</v>
      </c>
      <c r="B2541">
        <v>0</v>
      </c>
      <c r="C2541">
        <f t="shared" si="340"/>
        <v>0</v>
      </c>
      <c r="D2541">
        <v>0</v>
      </c>
      <c r="E2541" s="3">
        <f t="shared" si="341"/>
        <v>0</v>
      </c>
      <c r="F2541" s="3">
        <f t="shared" si="338"/>
        <v>0</v>
      </c>
      <c r="G2541" s="3">
        <f t="shared" ca="1" si="342"/>
        <v>1.0158000908598541</v>
      </c>
      <c r="H2541" s="3">
        <f t="shared" ca="1" si="343"/>
        <v>1.0303429970225146</v>
      </c>
      <c r="I2541" s="3">
        <f t="shared" ca="1" si="344"/>
        <v>0</v>
      </c>
    </row>
    <row r="2542" spans="1:9" x14ac:dyDescent="0.35">
      <c r="A2542" s="1">
        <v>45397.833333333336</v>
      </c>
      <c r="B2542">
        <v>0</v>
      </c>
      <c r="C2542">
        <f t="shared" si="340"/>
        <v>0</v>
      </c>
      <c r="D2542">
        <v>0</v>
      </c>
      <c r="E2542" s="3">
        <f t="shared" si="341"/>
        <v>0</v>
      </c>
      <c r="F2542" s="3">
        <f t="shared" si="338"/>
        <v>0</v>
      </c>
      <c r="G2542" s="3">
        <f t="shared" ca="1" si="342"/>
        <v>1.0158000908598541</v>
      </c>
      <c r="H2542" s="3">
        <f t="shared" ca="1" si="343"/>
        <v>1.0105121759559601</v>
      </c>
      <c r="I2542" s="3">
        <f t="shared" ca="1" si="344"/>
        <v>0</v>
      </c>
    </row>
    <row r="2543" spans="1:9" x14ac:dyDescent="0.35">
      <c r="A2543" s="1">
        <v>45397.875</v>
      </c>
      <c r="B2543">
        <v>0</v>
      </c>
      <c r="C2543">
        <f t="shared" si="340"/>
        <v>0</v>
      </c>
      <c r="D2543">
        <v>0</v>
      </c>
      <c r="E2543" s="3">
        <f t="shared" si="341"/>
        <v>0</v>
      </c>
      <c r="F2543" s="3">
        <f t="shared" si="338"/>
        <v>0</v>
      </c>
      <c r="G2543" s="3">
        <f t="shared" ca="1" si="342"/>
        <v>1.0158000908598541</v>
      </c>
      <c r="H2543" s="3">
        <f t="shared" ca="1" si="343"/>
        <v>1.0319361595799807</v>
      </c>
      <c r="I2543" s="3">
        <f t="shared" ca="1" si="344"/>
        <v>0</v>
      </c>
    </row>
    <row r="2544" spans="1:9" x14ac:dyDescent="0.35">
      <c r="A2544" s="1">
        <v>45397.916666666664</v>
      </c>
      <c r="B2544">
        <v>1.25</v>
      </c>
      <c r="C2544">
        <f t="shared" si="340"/>
        <v>0</v>
      </c>
      <c r="D2544">
        <f t="shared" ref="D2544:D2550" si="346">ROUNDUP($N$12,1)</f>
        <v>21.900000000000002</v>
      </c>
      <c r="E2544" s="3">
        <f t="shared" si="341"/>
        <v>2409.0000000000005</v>
      </c>
      <c r="F2544" s="3">
        <f t="shared" si="338"/>
        <v>2409.0000000000005</v>
      </c>
      <c r="G2544" s="3">
        <f t="shared" ca="1" si="342"/>
        <v>1.0158000908598541</v>
      </c>
      <c r="H2544" s="3">
        <f t="shared" ca="1" si="343"/>
        <v>1.0098165038757554</v>
      </c>
      <c r="I2544" s="3">
        <f t="shared" ca="1" si="344"/>
        <v>2471.0840166005537</v>
      </c>
    </row>
    <row r="2545" spans="1:9" x14ac:dyDescent="0.35">
      <c r="A2545" s="1">
        <v>45397.958333333336</v>
      </c>
      <c r="B2545">
        <v>1.25</v>
      </c>
      <c r="C2545">
        <f t="shared" si="340"/>
        <v>0</v>
      </c>
      <c r="D2545">
        <f t="shared" si="346"/>
        <v>21.900000000000002</v>
      </c>
      <c r="E2545" s="3">
        <f t="shared" si="341"/>
        <v>2409.0000000000005</v>
      </c>
      <c r="F2545" s="3">
        <f t="shared" si="338"/>
        <v>2409.0000000000005</v>
      </c>
      <c r="G2545" s="3">
        <f t="shared" ca="1" si="342"/>
        <v>1.0158000908598541</v>
      </c>
      <c r="H2545" s="3">
        <f t="shared" ca="1" si="343"/>
        <v>0.98653099421454726</v>
      </c>
      <c r="I2545" s="3">
        <f t="shared" ca="1" si="344"/>
        <v>2414.1029210041115</v>
      </c>
    </row>
    <row r="2546" spans="1:9" x14ac:dyDescent="0.35">
      <c r="A2546" s="1">
        <v>45398</v>
      </c>
      <c r="B2546">
        <v>1.25</v>
      </c>
      <c r="C2546">
        <f t="shared" si="340"/>
        <v>0</v>
      </c>
      <c r="D2546" s="3">
        <f t="shared" si="346"/>
        <v>21.900000000000002</v>
      </c>
      <c r="E2546" s="3">
        <f t="shared" si="341"/>
        <v>2409.0000000000005</v>
      </c>
      <c r="F2546" s="3">
        <f t="shared" si="338"/>
        <v>2409.0000000000005</v>
      </c>
      <c r="G2546" s="3">
        <f t="shared" ca="1" si="342"/>
        <v>0.98343866907566957</v>
      </c>
      <c r="H2546" s="3">
        <f t="shared" ca="1" si="343"/>
        <v>1.0288829997238345</v>
      </c>
      <c r="I2546" s="3">
        <f t="shared" ca="1" si="344"/>
        <v>2437.5305768701237</v>
      </c>
    </row>
    <row r="2547" spans="1:9" x14ac:dyDescent="0.35">
      <c r="A2547" s="1">
        <v>45398.041666666664</v>
      </c>
      <c r="B2547">
        <v>1.25</v>
      </c>
      <c r="C2547">
        <f t="shared" si="340"/>
        <v>0</v>
      </c>
      <c r="D2547" s="3">
        <f t="shared" si="346"/>
        <v>21.900000000000002</v>
      </c>
      <c r="E2547" s="3">
        <f t="shared" si="341"/>
        <v>2409.0000000000005</v>
      </c>
      <c r="F2547" s="3">
        <f t="shared" si="338"/>
        <v>2409.0000000000005</v>
      </c>
      <c r="G2547" s="3">
        <f t="shared" ca="1" si="342"/>
        <v>0.98343866907566957</v>
      </c>
      <c r="H2547" s="3">
        <f t="shared" ca="1" si="343"/>
        <v>1.014314574451723</v>
      </c>
      <c r="I2547" s="3">
        <f t="shared" ca="1" si="344"/>
        <v>2403.0164658709618</v>
      </c>
    </row>
    <row r="2548" spans="1:9" x14ac:dyDescent="0.35">
      <c r="A2548" s="1">
        <v>45398.083333333336</v>
      </c>
      <c r="B2548">
        <v>1.25</v>
      </c>
      <c r="C2548">
        <f t="shared" si="340"/>
        <v>0</v>
      </c>
      <c r="D2548" s="3">
        <f t="shared" si="346"/>
        <v>21.900000000000002</v>
      </c>
      <c r="E2548" s="3">
        <f t="shared" si="341"/>
        <v>2409.0000000000005</v>
      </c>
      <c r="F2548" s="3">
        <f t="shared" si="338"/>
        <v>2409.0000000000005</v>
      </c>
      <c r="G2548" s="3">
        <f t="shared" ca="1" si="342"/>
        <v>0.98343866907566957</v>
      </c>
      <c r="H2548" s="3">
        <f t="shared" ca="1" si="343"/>
        <v>1.0180938518985851</v>
      </c>
      <c r="I2548" s="3">
        <f t="shared" ca="1" si="344"/>
        <v>2411.9699662569869</v>
      </c>
    </row>
    <row r="2549" spans="1:9" x14ac:dyDescent="0.35">
      <c r="A2549" s="1">
        <v>45398.125</v>
      </c>
      <c r="B2549">
        <v>1.25</v>
      </c>
      <c r="C2549">
        <f t="shared" si="340"/>
        <v>0</v>
      </c>
      <c r="D2549" s="3">
        <f t="shared" si="346"/>
        <v>21.900000000000002</v>
      </c>
      <c r="E2549" s="3">
        <f t="shared" si="341"/>
        <v>2409.0000000000005</v>
      </c>
      <c r="F2549" s="3">
        <f t="shared" si="338"/>
        <v>2409.0000000000005</v>
      </c>
      <c r="G2549" s="3">
        <f t="shared" ca="1" si="342"/>
        <v>0.98343866907566957</v>
      </c>
      <c r="H2549" s="3">
        <f t="shared" ca="1" si="343"/>
        <v>0.99368149436683217</v>
      </c>
      <c r="I2549" s="3">
        <f t="shared" ca="1" si="344"/>
        <v>2354.134558389323</v>
      </c>
    </row>
    <row r="2550" spans="1:9" x14ac:dyDescent="0.35">
      <c r="A2550" s="1">
        <v>45398.166666666664</v>
      </c>
      <c r="B2550">
        <v>1.25</v>
      </c>
      <c r="C2550">
        <f t="shared" si="340"/>
        <v>0</v>
      </c>
      <c r="D2550" s="3">
        <f t="shared" si="346"/>
        <v>21.900000000000002</v>
      </c>
      <c r="E2550" s="3">
        <f t="shared" si="341"/>
        <v>2409.0000000000005</v>
      </c>
      <c r="F2550" s="3">
        <f t="shared" si="338"/>
        <v>2409.0000000000005</v>
      </c>
      <c r="G2550" s="3">
        <f t="shared" ca="1" si="342"/>
        <v>0.98343866907566957</v>
      </c>
      <c r="H2550" s="3">
        <f t="shared" ca="1" si="343"/>
        <v>0.98809495310146211</v>
      </c>
      <c r="I2550" s="3">
        <f t="shared" ca="1" si="344"/>
        <v>2340.899462506758</v>
      </c>
    </row>
    <row r="2551" spans="1:9" x14ac:dyDescent="0.35">
      <c r="A2551" s="1">
        <v>45398.208333333336</v>
      </c>
      <c r="B2551">
        <v>0</v>
      </c>
      <c r="C2551">
        <f t="shared" si="340"/>
        <v>0</v>
      </c>
      <c r="D2551">
        <v>0</v>
      </c>
      <c r="E2551" s="3">
        <f t="shared" si="341"/>
        <v>0</v>
      </c>
      <c r="F2551" s="3">
        <f t="shared" si="338"/>
        <v>0</v>
      </c>
      <c r="G2551" s="3">
        <f t="shared" ca="1" si="342"/>
        <v>0.98343866907566957</v>
      </c>
      <c r="H2551" s="3">
        <f t="shared" ca="1" si="343"/>
        <v>0.98074366144257386</v>
      </c>
      <c r="I2551" s="3">
        <f t="shared" ca="1" si="344"/>
        <v>0</v>
      </c>
    </row>
    <row r="2552" spans="1:9" x14ac:dyDescent="0.35">
      <c r="A2552" s="1">
        <v>45398.25</v>
      </c>
      <c r="B2552">
        <v>0</v>
      </c>
      <c r="C2552">
        <f t="shared" si="340"/>
        <v>0</v>
      </c>
      <c r="D2552">
        <v>0</v>
      </c>
      <c r="E2552" s="3">
        <f t="shared" si="341"/>
        <v>0</v>
      </c>
      <c r="F2552" s="3">
        <f t="shared" si="338"/>
        <v>0</v>
      </c>
      <c r="G2552" s="3">
        <f t="shared" ca="1" si="342"/>
        <v>0.98343866907566957</v>
      </c>
      <c r="H2552" s="3">
        <f t="shared" ca="1" si="343"/>
        <v>1.0039715118064103</v>
      </c>
      <c r="I2552" s="3">
        <f t="shared" ca="1" si="344"/>
        <v>0</v>
      </c>
    </row>
    <row r="2553" spans="1:9" x14ac:dyDescent="0.35">
      <c r="A2553" s="1">
        <v>45398.291666666664</v>
      </c>
      <c r="B2553">
        <v>0</v>
      </c>
      <c r="C2553">
        <f t="shared" si="340"/>
        <v>0</v>
      </c>
      <c r="D2553">
        <v>0</v>
      </c>
      <c r="E2553" s="3">
        <f t="shared" si="341"/>
        <v>0</v>
      </c>
      <c r="F2553" s="3">
        <f t="shared" si="338"/>
        <v>0</v>
      </c>
      <c r="G2553" s="3">
        <f t="shared" ca="1" si="342"/>
        <v>0.98343866907566957</v>
      </c>
      <c r="H2553" s="3">
        <f t="shared" ca="1" si="343"/>
        <v>0.95503887641349727</v>
      </c>
      <c r="I2553" s="3">
        <f t="shared" ca="1" si="344"/>
        <v>0</v>
      </c>
    </row>
    <row r="2554" spans="1:9" x14ac:dyDescent="0.35">
      <c r="A2554" s="1">
        <v>45398.333333333336</v>
      </c>
      <c r="B2554">
        <v>0</v>
      </c>
      <c r="C2554">
        <f t="shared" si="340"/>
        <v>0</v>
      </c>
      <c r="D2554">
        <v>0</v>
      </c>
      <c r="E2554" s="3">
        <f t="shared" si="341"/>
        <v>0</v>
      </c>
      <c r="F2554" s="3">
        <f t="shared" si="338"/>
        <v>0</v>
      </c>
      <c r="G2554" s="3">
        <f t="shared" ca="1" si="342"/>
        <v>0.98343866907566957</v>
      </c>
      <c r="H2554" s="3">
        <f t="shared" ca="1" si="343"/>
        <v>1.0012315751609173</v>
      </c>
      <c r="I2554" s="3">
        <f t="shared" ca="1" si="344"/>
        <v>0</v>
      </c>
    </row>
    <row r="2555" spans="1:9" x14ac:dyDescent="0.35">
      <c r="A2555" s="1">
        <v>45398.375</v>
      </c>
      <c r="B2555">
        <v>0</v>
      </c>
      <c r="C2555">
        <f t="shared" si="340"/>
        <v>0</v>
      </c>
      <c r="D2555">
        <v>0</v>
      </c>
      <c r="E2555" s="3">
        <f t="shared" si="341"/>
        <v>0</v>
      </c>
      <c r="F2555" s="3">
        <f t="shared" si="338"/>
        <v>0</v>
      </c>
      <c r="G2555" s="3">
        <f t="shared" ca="1" si="342"/>
        <v>0.98343866907566957</v>
      </c>
      <c r="H2555" s="3">
        <f t="shared" ca="1" si="343"/>
        <v>1.0739488546504963</v>
      </c>
      <c r="I2555" s="3">
        <f t="shared" ca="1" si="344"/>
        <v>0</v>
      </c>
    </row>
    <row r="2556" spans="1:9" x14ac:dyDescent="0.35">
      <c r="A2556" s="1">
        <v>45398.416666666664</v>
      </c>
      <c r="B2556">
        <v>0</v>
      </c>
      <c r="C2556">
        <f t="shared" si="340"/>
        <v>0</v>
      </c>
      <c r="D2556">
        <v>0</v>
      </c>
      <c r="E2556" s="3">
        <f t="shared" si="341"/>
        <v>0</v>
      </c>
      <c r="F2556" s="3">
        <f t="shared" si="338"/>
        <v>0</v>
      </c>
      <c r="G2556" s="3">
        <f t="shared" ca="1" si="342"/>
        <v>0.98343866907566957</v>
      </c>
      <c r="H2556" s="3">
        <f t="shared" ca="1" si="343"/>
        <v>0.94885113128863452</v>
      </c>
      <c r="I2556" s="3">
        <f t="shared" ca="1" si="344"/>
        <v>0</v>
      </c>
    </row>
    <row r="2557" spans="1:9" x14ac:dyDescent="0.35">
      <c r="A2557" s="1">
        <v>45398.458333333336</v>
      </c>
      <c r="B2557">
        <v>0</v>
      </c>
      <c r="C2557">
        <f t="shared" si="340"/>
        <v>0</v>
      </c>
      <c r="D2557">
        <v>0</v>
      </c>
      <c r="E2557" s="3">
        <f t="shared" si="341"/>
        <v>0</v>
      </c>
      <c r="F2557" s="3">
        <f t="shared" si="338"/>
        <v>0</v>
      </c>
      <c r="G2557" s="3">
        <f t="shared" ca="1" si="342"/>
        <v>0.98343866907566957</v>
      </c>
      <c r="H2557" s="3">
        <f t="shared" ca="1" si="343"/>
        <v>0.97712881631359827</v>
      </c>
      <c r="I2557" s="3">
        <f t="shared" ca="1" si="344"/>
        <v>0</v>
      </c>
    </row>
    <row r="2558" spans="1:9" x14ac:dyDescent="0.35">
      <c r="A2558" s="1">
        <v>45398.5</v>
      </c>
      <c r="B2558">
        <v>0</v>
      </c>
      <c r="C2558">
        <f t="shared" si="340"/>
        <v>0</v>
      </c>
      <c r="D2558">
        <v>0</v>
      </c>
      <c r="E2558" s="3">
        <f t="shared" si="341"/>
        <v>0</v>
      </c>
      <c r="F2558" s="3">
        <f t="shared" si="338"/>
        <v>0</v>
      </c>
      <c r="G2558" s="3">
        <f t="shared" ca="1" si="342"/>
        <v>0.98343866907566957</v>
      </c>
      <c r="H2558" s="3">
        <f t="shared" ca="1" si="343"/>
        <v>0.97104781979480004</v>
      </c>
      <c r="I2558" s="3">
        <f t="shared" ca="1" si="344"/>
        <v>0</v>
      </c>
    </row>
    <row r="2559" spans="1:9" x14ac:dyDescent="0.35">
      <c r="A2559" s="1">
        <v>45398.541666666664</v>
      </c>
      <c r="B2559">
        <v>0</v>
      </c>
      <c r="C2559">
        <f t="shared" si="340"/>
        <v>0</v>
      </c>
      <c r="D2559">
        <v>0</v>
      </c>
      <c r="E2559" s="3">
        <f t="shared" si="341"/>
        <v>0</v>
      </c>
      <c r="F2559" s="3">
        <f t="shared" ref="F2559:F2622" si="347">$C2559 + $E2559</f>
        <v>0</v>
      </c>
      <c r="G2559" s="3">
        <f t="shared" ca="1" si="342"/>
        <v>0.98343866907566957</v>
      </c>
      <c r="H2559" s="3">
        <f t="shared" ca="1" si="343"/>
        <v>1.0356969020245195</v>
      </c>
      <c r="I2559" s="3">
        <f t="shared" ca="1" si="344"/>
        <v>0</v>
      </c>
    </row>
    <row r="2560" spans="1:9" x14ac:dyDescent="0.35">
      <c r="A2560" s="1">
        <v>45398.583333333336</v>
      </c>
      <c r="B2560">
        <v>0</v>
      </c>
      <c r="C2560">
        <f t="shared" si="340"/>
        <v>0</v>
      </c>
      <c r="D2560">
        <v>0</v>
      </c>
      <c r="E2560" s="3">
        <f t="shared" si="341"/>
        <v>0</v>
      </c>
      <c r="F2560" s="3">
        <f t="shared" si="347"/>
        <v>0</v>
      </c>
      <c r="G2560" s="3">
        <f t="shared" ca="1" si="342"/>
        <v>0.98343866907566957</v>
      </c>
      <c r="H2560" s="3">
        <f t="shared" ca="1" si="343"/>
        <v>0.9960700859874958</v>
      </c>
      <c r="I2560" s="3">
        <f t="shared" ca="1" si="344"/>
        <v>0</v>
      </c>
    </row>
    <row r="2561" spans="1:9" x14ac:dyDescent="0.35">
      <c r="A2561" s="1">
        <v>45398.625</v>
      </c>
      <c r="B2561">
        <v>0</v>
      </c>
      <c r="C2561">
        <f t="shared" si="340"/>
        <v>0</v>
      </c>
      <c r="D2561">
        <v>0</v>
      </c>
      <c r="E2561" s="3">
        <f t="shared" si="341"/>
        <v>0</v>
      </c>
      <c r="F2561" s="3">
        <f t="shared" si="347"/>
        <v>0</v>
      </c>
      <c r="G2561" s="3">
        <f t="shared" ca="1" si="342"/>
        <v>0.98343866907566957</v>
      </c>
      <c r="H2561" s="3">
        <f t="shared" ca="1" si="343"/>
        <v>0.9919796796768916</v>
      </c>
      <c r="I2561" s="3">
        <f t="shared" ca="1" si="344"/>
        <v>0</v>
      </c>
    </row>
    <row r="2562" spans="1:9" x14ac:dyDescent="0.35">
      <c r="A2562" s="1">
        <v>45398.666666666664</v>
      </c>
      <c r="B2562">
        <v>0</v>
      </c>
      <c r="C2562">
        <f t="shared" si="340"/>
        <v>0</v>
      </c>
      <c r="D2562">
        <v>0</v>
      </c>
      <c r="E2562" s="3">
        <f t="shared" si="341"/>
        <v>0</v>
      </c>
      <c r="F2562" s="3">
        <f t="shared" si="347"/>
        <v>0</v>
      </c>
      <c r="G2562" s="3">
        <f t="shared" ca="1" si="342"/>
        <v>0.98343866907566957</v>
      </c>
      <c r="H2562" s="3">
        <f t="shared" ca="1" si="343"/>
        <v>0.97828530887982923</v>
      </c>
      <c r="I2562" s="3">
        <f t="shared" ca="1" si="344"/>
        <v>0</v>
      </c>
    </row>
    <row r="2563" spans="1:9" x14ac:dyDescent="0.35">
      <c r="A2563" s="1">
        <v>45398.708333333336</v>
      </c>
      <c r="B2563">
        <v>0</v>
      </c>
      <c r="C2563">
        <f t="shared" ref="C2563:C2626" si="348">$B2563*$N$2</f>
        <v>0</v>
      </c>
      <c r="D2563">
        <v>0</v>
      </c>
      <c r="E2563" s="3">
        <f t="shared" ref="E2563:E2626" si="349">$D2563*$N$3</f>
        <v>0</v>
      </c>
      <c r="F2563" s="3">
        <f t="shared" si="347"/>
        <v>0</v>
      </c>
      <c r="G2563" s="3">
        <f t="shared" ref="G2563:G2626" ca="1" si="350">IF(MOD(ROW()-2,24)=0, 1+_xlfn.NORM.INV(RAND(),0,0.07), G2562)</f>
        <v>0.98343866907566957</v>
      </c>
      <c r="H2563" s="3">
        <f t="shared" ref="H2563:H2626" ca="1" si="351">1+_xlfn.NORM.INV(RAND(),0,0.03)</f>
        <v>1.0339395413808459</v>
      </c>
      <c r="I2563" s="3">
        <f t="shared" ref="I2563:I2626" ca="1" si="352">F2563 * G2563 * H2563</f>
        <v>0</v>
      </c>
    </row>
    <row r="2564" spans="1:9" x14ac:dyDescent="0.35">
      <c r="A2564" s="1">
        <v>45398.75</v>
      </c>
      <c r="B2564">
        <v>0</v>
      </c>
      <c r="C2564">
        <f t="shared" si="348"/>
        <v>0</v>
      </c>
      <c r="D2564">
        <v>0</v>
      </c>
      <c r="E2564" s="3">
        <f t="shared" si="349"/>
        <v>0</v>
      </c>
      <c r="F2564" s="3">
        <f t="shared" si="347"/>
        <v>0</v>
      </c>
      <c r="G2564" s="3">
        <f t="shared" ca="1" si="350"/>
        <v>0.98343866907566957</v>
      </c>
      <c r="H2564" s="3">
        <f t="shared" ca="1" si="351"/>
        <v>0.99678867933129633</v>
      </c>
      <c r="I2564" s="3">
        <f t="shared" ca="1" si="352"/>
        <v>0</v>
      </c>
    </row>
    <row r="2565" spans="1:9" x14ac:dyDescent="0.35">
      <c r="A2565" s="1">
        <v>45398.791666666664</v>
      </c>
      <c r="B2565">
        <v>0</v>
      </c>
      <c r="C2565">
        <f t="shared" si="348"/>
        <v>0</v>
      </c>
      <c r="D2565">
        <v>0</v>
      </c>
      <c r="E2565" s="3">
        <f t="shared" si="349"/>
        <v>0</v>
      </c>
      <c r="F2565" s="3">
        <f t="shared" si="347"/>
        <v>0</v>
      </c>
      <c r="G2565" s="3">
        <f t="shared" ca="1" si="350"/>
        <v>0.98343866907566957</v>
      </c>
      <c r="H2565" s="3">
        <f t="shared" ca="1" si="351"/>
        <v>1.0972937889914109</v>
      </c>
      <c r="I2565" s="3">
        <f t="shared" ca="1" si="352"/>
        <v>0</v>
      </c>
    </row>
    <row r="2566" spans="1:9" x14ac:dyDescent="0.35">
      <c r="A2566" s="1">
        <v>45398.833333333336</v>
      </c>
      <c r="B2566">
        <v>0</v>
      </c>
      <c r="C2566">
        <f t="shared" si="348"/>
        <v>0</v>
      </c>
      <c r="D2566">
        <v>0</v>
      </c>
      <c r="E2566" s="3">
        <f t="shared" si="349"/>
        <v>0</v>
      </c>
      <c r="F2566" s="3">
        <f t="shared" si="347"/>
        <v>0</v>
      </c>
      <c r="G2566" s="3">
        <f t="shared" ca="1" si="350"/>
        <v>0.98343866907566957</v>
      </c>
      <c r="H2566" s="3">
        <f t="shared" ca="1" si="351"/>
        <v>0.99525028855800624</v>
      </c>
      <c r="I2566" s="3">
        <f t="shared" ca="1" si="352"/>
        <v>0</v>
      </c>
    </row>
    <row r="2567" spans="1:9" x14ac:dyDescent="0.35">
      <c r="A2567" s="1">
        <v>45398.875</v>
      </c>
      <c r="B2567">
        <v>0</v>
      </c>
      <c r="C2567">
        <f t="shared" si="348"/>
        <v>0</v>
      </c>
      <c r="D2567">
        <v>0</v>
      </c>
      <c r="E2567" s="3">
        <f t="shared" si="349"/>
        <v>0</v>
      </c>
      <c r="F2567" s="3">
        <f t="shared" si="347"/>
        <v>0</v>
      </c>
      <c r="G2567" s="3">
        <f t="shared" ca="1" si="350"/>
        <v>0.98343866907566957</v>
      </c>
      <c r="H2567" s="3">
        <f t="shared" ca="1" si="351"/>
        <v>1.0223640355519583</v>
      </c>
      <c r="I2567" s="3">
        <f t="shared" ca="1" si="352"/>
        <v>0</v>
      </c>
    </row>
    <row r="2568" spans="1:9" x14ac:dyDescent="0.35">
      <c r="A2568" s="1">
        <v>45398.916666666664</v>
      </c>
      <c r="B2568">
        <v>1.25</v>
      </c>
      <c r="C2568">
        <f t="shared" si="348"/>
        <v>0</v>
      </c>
      <c r="D2568">
        <f t="shared" ref="D2568:D2574" si="353">ROUNDUP($N$12,1)</f>
        <v>21.900000000000002</v>
      </c>
      <c r="E2568" s="3">
        <f t="shared" si="349"/>
        <v>2409.0000000000005</v>
      </c>
      <c r="F2568" s="3">
        <f t="shared" si="347"/>
        <v>2409.0000000000005</v>
      </c>
      <c r="G2568" s="3">
        <f t="shared" ca="1" si="350"/>
        <v>0.98343866907566957</v>
      </c>
      <c r="H2568" s="3">
        <f t="shared" ca="1" si="351"/>
        <v>0.9323446305790033</v>
      </c>
      <c r="I2568" s="3">
        <f t="shared" ca="1" si="352"/>
        <v>2208.8211641430566</v>
      </c>
    </row>
    <row r="2569" spans="1:9" x14ac:dyDescent="0.35">
      <c r="A2569" s="1">
        <v>45398.958333333336</v>
      </c>
      <c r="B2569">
        <v>1.25</v>
      </c>
      <c r="C2569">
        <f t="shared" si="348"/>
        <v>0</v>
      </c>
      <c r="D2569">
        <f t="shared" si="353"/>
        <v>21.900000000000002</v>
      </c>
      <c r="E2569" s="3">
        <f t="shared" si="349"/>
        <v>2409.0000000000005</v>
      </c>
      <c r="F2569" s="3">
        <f t="shared" si="347"/>
        <v>2409.0000000000005</v>
      </c>
      <c r="G2569" s="3">
        <f t="shared" ca="1" si="350"/>
        <v>0.98343866907566957</v>
      </c>
      <c r="H2569" s="3">
        <f t="shared" ca="1" si="351"/>
        <v>1.0236550409230083</v>
      </c>
      <c r="I2569" s="3">
        <f t="shared" ca="1" si="352"/>
        <v>2425.1450000503578</v>
      </c>
    </row>
    <row r="2570" spans="1:9" x14ac:dyDescent="0.35">
      <c r="A2570" s="1">
        <v>45399</v>
      </c>
      <c r="B2570">
        <v>1.25</v>
      </c>
      <c r="C2570">
        <f t="shared" si="348"/>
        <v>0</v>
      </c>
      <c r="D2570" s="3">
        <f t="shared" si="353"/>
        <v>21.900000000000002</v>
      </c>
      <c r="E2570" s="3">
        <f t="shared" si="349"/>
        <v>2409.0000000000005</v>
      </c>
      <c r="F2570" s="3">
        <f t="shared" si="347"/>
        <v>2409.0000000000005</v>
      </c>
      <c r="G2570" s="3">
        <f t="shared" ca="1" si="350"/>
        <v>1.0212765074674628</v>
      </c>
      <c r="H2570" s="3">
        <f t="shared" ca="1" si="351"/>
        <v>0.99316932987611728</v>
      </c>
      <c r="I2570" s="3">
        <f t="shared" ca="1" si="352"/>
        <v>2443.4499154360929</v>
      </c>
    </row>
    <row r="2571" spans="1:9" x14ac:dyDescent="0.35">
      <c r="A2571" s="1">
        <v>45399.041666666664</v>
      </c>
      <c r="B2571">
        <v>1.25</v>
      </c>
      <c r="C2571">
        <f t="shared" si="348"/>
        <v>0</v>
      </c>
      <c r="D2571" s="3">
        <f t="shared" si="353"/>
        <v>21.900000000000002</v>
      </c>
      <c r="E2571" s="3">
        <f t="shared" si="349"/>
        <v>2409.0000000000005</v>
      </c>
      <c r="F2571" s="3">
        <f t="shared" si="347"/>
        <v>2409.0000000000005</v>
      </c>
      <c r="G2571" s="3">
        <f t="shared" ca="1" si="350"/>
        <v>1.0212765074674628</v>
      </c>
      <c r="H2571" s="3">
        <f t="shared" ca="1" si="351"/>
        <v>1.061385870652422</v>
      </c>
      <c r="I2571" s="3">
        <f t="shared" ca="1" si="352"/>
        <v>2611.2800082280196</v>
      </c>
    </row>
    <row r="2572" spans="1:9" x14ac:dyDescent="0.35">
      <c r="A2572" s="1">
        <v>45399.083333333336</v>
      </c>
      <c r="B2572">
        <v>1.25</v>
      </c>
      <c r="C2572">
        <f t="shared" si="348"/>
        <v>0</v>
      </c>
      <c r="D2572" s="3">
        <f t="shared" si="353"/>
        <v>21.900000000000002</v>
      </c>
      <c r="E2572" s="3">
        <f t="shared" si="349"/>
        <v>2409.0000000000005</v>
      </c>
      <c r="F2572" s="3">
        <f t="shared" si="347"/>
        <v>2409.0000000000005</v>
      </c>
      <c r="G2572" s="3">
        <f t="shared" ca="1" si="350"/>
        <v>1.0212765074674628</v>
      </c>
      <c r="H2572" s="3">
        <f t="shared" ca="1" si="351"/>
        <v>0.99281742169157639</v>
      </c>
      <c r="I2572" s="3">
        <f t="shared" ca="1" si="352"/>
        <v>2442.5841315280609</v>
      </c>
    </row>
    <row r="2573" spans="1:9" x14ac:dyDescent="0.35">
      <c r="A2573" s="1">
        <v>45399.125</v>
      </c>
      <c r="B2573">
        <v>1.25</v>
      </c>
      <c r="C2573">
        <f t="shared" si="348"/>
        <v>0</v>
      </c>
      <c r="D2573" s="3">
        <f t="shared" si="353"/>
        <v>21.900000000000002</v>
      </c>
      <c r="E2573" s="3">
        <f t="shared" si="349"/>
        <v>2409.0000000000005</v>
      </c>
      <c r="F2573" s="3">
        <f t="shared" si="347"/>
        <v>2409.0000000000005</v>
      </c>
      <c r="G2573" s="3">
        <f t="shared" ca="1" si="350"/>
        <v>1.0212765074674628</v>
      </c>
      <c r="H2573" s="3">
        <f t="shared" ca="1" si="351"/>
        <v>0.97302773832774592</v>
      </c>
      <c r="I2573" s="3">
        <f t="shared" ca="1" si="352"/>
        <v>2393.8964619763942</v>
      </c>
    </row>
    <row r="2574" spans="1:9" x14ac:dyDescent="0.35">
      <c r="A2574" s="1">
        <v>45399.166666666664</v>
      </c>
      <c r="B2574">
        <v>1.25</v>
      </c>
      <c r="C2574">
        <f t="shared" si="348"/>
        <v>0</v>
      </c>
      <c r="D2574" s="3">
        <f t="shared" si="353"/>
        <v>21.900000000000002</v>
      </c>
      <c r="E2574" s="3">
        <f t="shared" si="349"/>
        <v>2409.0000000000005</v>
      </c>
      <c r="F2574" s="3">
        <f t="shared" si="347"/>
        <v>2409.0000000000005</v>
      </c>
      <c r="G2574" s="3">
        <f t="shared" ca="1" si="350"/>
        <v>1.0212765074674628</v>
      </c>
      <c r="H2574" s="3">
        <f t="shared" ca="1" si="351"/>
        <v>0.99461107280685146</v>
      </c>
      <c r="I2574" s="3">
        <f t="shared" ca="1" si="352"/>
        <v>2446.9969708436765</v>
      </c>
    </row>
    <row r="2575" spans="1:9" x14ac:dyDescent="0.35">
      <c r="A2575" s="1">
        <v>45399.208333333336</v>
      </c>
      <c r="B2575">
        <v>0</v>
      </c>
      <c r="C2575">
        <f t="shared" si="348"/>
        <v>0</v>
      </c>
      <c r="D2575">
        <v>0</v>
      </c>
      <c r="E2575" s="3">
        <f t="shared" si="349"/>
        <v>0</v>
      </c>
      <c r="F2575" s="3">
        <f t="shared" si="347"/>
        <v>0</v>
      </c>
      <c r="G2575" s="3">
        <f t="shared" ca="1" si="350"/>
        <v>1.0212765074674628</v>
      </c>
      <c r="H2575" s="3">
        <f t="shared" ca="1" si="351"/>
        <v>1.0116752757781071</v>
      </c>
      <c r="I2575" s="3">
        <f t="shared" ca="1" si="352"/>
        <v>0</v>
      </c>
    </row>
    <row r="2576" spans="1:9" x14ac:dyDescent="0.35">
      <c r="A2576" s="1">
        <v>45399.25</v>
      </c>
      <c r="B2576">
        <v>0</v>
      </c>
      <c r="C2576">
        <f t="shared" si="348"/>
        <v>0</v>
      </c>
      <c r="D2576">
        <v>0</v>
      </c>
      <c r="E2576" s="3">
        <f t="shared" si="349"/>
        <v>0</v>
      </c>
      <c r="F2576" s="3">
        <f t="shared" si="347"/>
        <v>0</v>
      </c>
      <c r="G2576" s="3">
        <f t="shared" ca="1" si="350"/>
        <v>1.0212765074674628</v>
      </c>
      <c r="H2576" s="3">
        <f t="shared" ca="1" si="351"/>
        <v>0.98655285137064974</v>
      </c>
      <c r="I2576" s="3">
        <f t="shared" ca="1" si="352"/>
        <v>0</v>
      </c>
    </row>
    <row r="2577" spans="1:9" x14ac:dyDescent="0.35">
      <c r="A2577" s="1">
        <v>45399.291666666664</v>
      </c>
      <c r="B2577">
        <v>0</v>
      </c>
      <c r="C2577">
        <f t="shared" si="348"/>
        <v>0</v>
      </c>
      <c r="D2577">
        <v>0</v>
      </c>
      <c r="E2577" s="3">
        <f t="shared" si="349"/>
        <v>0</v>
      </c>
      <c r="F2577" s="3">
        <f t="shared" si="347"/>
        <v>0</v>
      </c>
      <c r="G2577" s="3">
        <f t="shared" ca="1" si="350"/>
        <v>1.0212765074674628</v>
      </c>
      <c r="H2577" s="3">
        <f t="shared" ca="1" si="351"/>
        <v>0.9977386932489567</v>
      </c>
      <c r="I2577" s="3">
        <f t="shared" ca="1" si="352"/>
        <v>0</v>
      </c>
    </row>
    <row r="2578" spans="1:9" x14ac:dyDescent="0.35">
      <c r="A2578" s="1">
        <v>45399.333333333336</v>
      </c>
      <c r="B2578">
        <v>0</v>
      </c>
      <c r="C2578">
        <f t="shared" si="348"/>
        <v>0</v>
      </c>
      <c r="D2578">
        <v>0</v>
      </c>
      <c r="E2578" s="3">
        <f t="shared" si="349"/>
        <v>0</v>
      </c>
      <c r="F2578" s="3">
        <f t="shared" si="347"/>
        <v>0</v>
      </c>
      <c r="G2578" s="3">
        <f t="shared" ca="1" si="350"/>
        <v>1.0212765074674628</v>
      </c>
      <c r="H2578" s="3">
        <f t="shared" ca="1" si="351"/>
        <v>1.0013122453509729</v>
      </c>
      <c r="I2578" s="3">
        <f t="shared" ca="1" si="352"/>
        <v>0</v>
      </c>
    </row>
    <row r="2579" spans="1:9" x14ac:dyDescent="0.35">
      <c r="A2579" s="1">
        <v>45399.375</v>
      </c>
      <c r="B2579">
        <v>0</v>
      </c>
      <c r="C2579">
        <f t="shared" si="348"/>
        <v>0</v>
      </c>
      <c r="D2579">
        <v>0</v>
      </c>
      <c r="E2579" s="3">
        <f t="shared" si="349"/>
        <v>0</v>
      </c>
      <c r="F2579" s="3">
        <f t="shared" si="347"/>
        <v>0</v>
      </c>
      <c r="G2579" s="3">
        <f t="shared" ca="1" si="350"/>
        <v>1.0212765074674628</v>
      </c>
      <c r="H2579" s="3">
        <f t="shared" ca="1" si="351"/>
        <v>1.0594993658117586</v>
      </c>
      <c r="I2579" s="3">
        <f t="shared" ca="1" si="352"/>
        <v>0</v>
      </c>
    </row>
    <row r="2580" spans="1:9" x14ac:dyDescent="0.35">
      <c r="A2580" s="1">
        <v>45399.416666666664</v>
      </c>
      <c r="B2580">
        <v>0</v>
      </c>
      <c r="C2580">
        <f t="shared" si="348"/>
        <v>0</v>
      </c>
      <c r="D2580">
        <v>0</v>
      </c>
      <c r="E2580" s="3">
        <f t="shared" si="349"/>
        <v>0</v>
      </c>
      <c r="F2580" s="3">
        <f t="shared" si="347"/>
        <v>0</v>
      </c>
      <c r="G2580" s="3">
        <f t="shared" ca="1" si="350"/>
        <v>1.0212765074674628</v>
      </c>
      <c r="H2580" s="3">
        <f t="shared" ca="1" si="351"/>
        <v>0.99017584143785353</v>
      </c>
      <c r="I2580" s="3">
        <f t="shared" ca="1" si="352"/>
        <v>0</v>
      </c>
    </row>
    <row r="2581" spans="1:9" x14ac:dyDescent="0.35">
      <c r="A2581" s="1">
        <v>45399.458333333336</v>
      </c>
      <c r="B2581">
        <v>0</v>
      </c>
      <c r="C2581">
        <f t="shared" si="348"/>
        <v>0</v>
      </c>
      <c r="D2581">
        <v>0</v>
      </c>
      <c r="E2581" s="3">
        <f t="shared" si="349"/>
        <v>0</v>
      </c>
      <c r="F2581" s="3">
        <f t="shared" si="347"/>
        <v>0</v>
      </c>
      <c r="G2581" s="3">
        <f t="shared" ca="1" si="350"/>
        <v>1.0212765074674628</v>
      </c>
      <c r="H2581" s="3">
        <f t="shared" ca="1" si="351"/>
        <v>0.95215035548335569</v>
      </c>
      <c r="I2581" s="3">
        <f t="shared" ca="1" si="352"/>
        <v>0</v>
      </c>
    </row>
    <row r="2582" spans="1:9" x14ac:dyDescent="0.35">
      <c r="A2582" s="1">
        <v>45399.5</v>
      </c>
      <c r="B2582">
        <v>0</v>
      </c>
      <c r="C2582">
        <f t="shared" si="348"/>
        <v>0</v>
      </c>
      <c r="D2582">
        <v>0</v>
      </c>
      <c r="E2582" s="3">
        <f t="shared" si="349"/>
        <v>0</v>
      </c>
      <c r="F2582" s="3">
        <f t="shared" si="347"/>
        <v>0</v>
      </c>
      <c r="G2582" s="3">
        <f t="shared" ca="1" si="350"/>
        <v>1.0212765074674628</v>
      </c>
      <c r="H2582" s="3">
        <f t="shared" ca="1" si="351"/>
        <v>0.97873899213285742</v>
      </c>
      <c r="I2582" s="3">
        <f t="shared" ca="1" si="352"/>
        <v>0</v>
      </c>
    </row>
    <row r="2583" spans="1:9" x14ac:dyDescent="0.35">
      <c r="A2583" s="1">
        <v>45399.541666666664</v>
      </c>
      <c r="B2583">
        <v>0</v>
      </c>
      <c r="C2583">
        <f t="shared" si="348"/>
        <v>0</v>
      </c>
      <c r="D2583">
        <v>0</v>
      </c>
      <c r="E2583" s="3">
        <f t="shared" si="349"/>
        <v>0</v>
      </c>
      <c r="F2583" s="3">
        <f t="shared" si="347"/>
        <v>0</v>
      </c>
      <c r="G2583" s="3">
        <f t="shared" ca="1" si="350"/>
        <v>1.0212765074674628</v>
      </c>
      <c r="H2583" s="3">
        <f t="shared" ca="1" si="351"/>
        <v>0.96565141639101115</v>
      </c>
      <c r="I2583" s="3">
        <f t="shared" ca="1" si="352"/>
        <v>0</v>
      </c>
    </row>
    <row r="2584" spans="1:9" x14ac:dyDescent="0.35">
      <c r="A2584" s="1">
        <v>45399.583333333336</v>
      </c>
      <c r="B2584">
        <v>0</v>
      </c>
      <c r="C2584">
        <f t="shared" si="348"/>
        <v>0</v>
      </c>
      <c r="D2584">
        <v>0</v>
      </c>
      <c r="E2584" s="3">
        <f t="shared" si="349"/>
        <v>0</v>
      </c>
      <c r="F2584" s="3">
        <f t="shared" si="347"/>
        <v>0</v>
      </c>
      <c r="G2584" s="3">
        <f t="shared" ca="1" si="350"/>
        <v>1.0212765074674628</v>
      </c>
      <c r="H2584" s="3">
        <f t="shared" ca="1" si="351"/>
        <v>0.9946799479554016</v>
      </c>
      <c r="I2584" s="3">
        <f t="shared" ca="1" si="352"/>
        <v>0</v>
      </c>
    </row>
    <row r="2585" spans="1:9" x14ac:dyDescent="0.35">
      <c r="A2585" s="1">
        <v>45399.625</v>
      </c>
      <c r="B2585">
        <v>0</v>
      </c>
      <c r="C2585">
        <f t="shared" si="348"/>
        <v>0</v>
      </c>
      <c r="D2585">
        <v>0</v>
      </c>
      <c r="E2585" s="3">
        <f t="shared" si="349"/>
        <v>0</v>
      </c>
      <c r="F2585" s="3">
        <f t="shared" si="347"/>
        <v>0</v>
      </c>
      <c r="G2585" s="3">
        <f t="shared" ca="1" si="350"/>
        <v>1.0212765074674628</v>
      </c>
      <c r="H2585" s="3">
        <f t="shared" ca="1" si="351"/>
        <v>0.95847536464859384</v>
      </c>
      <c r="I2585" s="3">
        <f t="shared" ca="1" si="352"/>
        <v>0</v>
      </c>
    </row>
    <row r="2586" spans="1:9" x14ac:dyDescent="0.35">
      <c r="A2586" s="1">
        <v>45399.666666666664</v>
      </c>
      <c r="B2586">
        <v>0</v>
      </c>
      <c r="C2586">
        <f t="shared" si="348"/>
        <v>0</v>
      </c>
      <c r="D2586">
        <v>0</v>
      </c>
      <c r="E2586" s="3">
        <f t="shared" si="349"/>
        <v>0</v>
      </c>
      <c r="F2586" s="3">
        <f t="shared" si="347"/>
        <v>0</v>
      </c>
      <c r="G2586" s="3">
        <f t="shared" ca="1" si="350"/>
        <v>1.0212765074674628</v>
      </c>
      <c r="H2586" s="3">
        <f t="shared" ca="1" si="351"/>
        <v>1.0123658026777191</v>
      </c>
      <c r="I2586" s="3">
        <f t="shared" ca="1" si="352"/>
        <v>0</v>
      </c>
    </row>
    <row r="2587" spans="1:9" x14ac:dyDescent="0.35">
      <c r="A2587" s="1">
        <v>45399.708333333336</v>
      </c>
      <c r="B2587">
        <v>0</v>
      </c>
      <c r="C2587">
        <f t="shared" si="348"/>
        <v>0</v>
      </c>
      <c r="D2587">
        <v>0</v>
      </c>
      <c r="E2587" s="3">
        <f t="shared" si="349"/>
        <v>0</v>
      </c>
      <c r="F2587" s="3">
        <f t="shared" si="347"/>
        <v>0</v>
      </c>
      <c r="G2587" s="3">
        <f t="shared" ca="1" si="350"/>
        <v>1.0212765074674628</v>
      </c>
      <c r="H2587" s="3">
        <f t="shared" ca="1" si="351"/>
        <v>1.0201056934133244</v>
      </c>
      <c r="I2587" s="3">
        <f t="shared" ca="1" si="352"/>
        <v>0</v>
      </c>
    </row>
    <row r="2588" spans="1:9" x14ac:dyDescent="0.35">
      <c r="A2588" s="1">
        <v>45399.75</v>
      </c>
      <c r="B2588">
        <v>0</v>
      </c>
      <c r="C2588">
        <f t="shared" si="348"/>
        <v>0</v>
      </c>
      <c r="D2588">
        <v>0</v>
      </c>
      <c r="E2588" s="3">
        <f t="shared" si="349"/>
        <v>0</v>
      </c>
      <c r="F2588" s="3">
        <f t="shared" si="347"/>
        <v>0</v>
      </c>
      <c r="G2588" s="3">
        <f t="shared" ca="1" si="350"/>
        <v>1.0212765074674628</v>
      </c>
      <c r="H2588" s="3">
        <f t="shared" ca="1" si="351"/>
        <v>1.0054028295622404</v>
      </c>
      <c r="I2588" s="3">
        <f t="shared" ca="1" si="352"/>
        <v>0</v>
      </c>
    </row>
    <row r="2589" spans="1:9" x14ac:dyDescent="0.35">
      <c r="A2589" s="1">
        <v>45399.791666666664</v>
      </c>
      <c r="B2589">
        <v>0</v>
      </c>
      <c r="C2589">
        <f t="shared" si="348"/>
        <v>0</v>
      </c>
      <c r="D2589">
        <v>0</v>
      </c>
      <c r="E2589" s="3">
        <f t="shared" si="349"/>
        <v>0</v>
      </c>
      <c r="F2589" s="3">
        <f t="shared" si="347"/>
        <v>0</v>
      </c>
      <c r="G2589" s="3">
        <f t="shared" ca="1" si="350"/>
        <v>1.0212765074674628</v>
      </c>
      <c r="H2589" s="3">
        <f t="shared" ca="1" si="351"/>
        <v>0.94691921107392485</v>
      </c>
      <c r="I2589" s="3">
        <f t="shared" ca="1" si="352"/>
        <v>0</v>
      </c>
    </row>
    <row r="2590" spans="1:9" x14ac:dyDescent="0.35">
      <c r="A2590" s="1">
        <v>45399.833333333336</v>
      </c>
      <c r="B2590">
        <v>0</v>
      </c>
      <c r="C2590">
        <f t="shared" si="348"/>
        <v>0</v>
      </c>
      <c r="D2590">
        <v>0</v>
      </c>
      <c r="E2590" s="3">
        <f t="shared" si="349"/>
        <v>0</v>
      </c>
      <c r="F2590" s="3">
        <f t="shared" si="347"/>
        <v>0</v>
      </c>
      <c r="G2590" s="3">
        <f t="shared" ca="1" si="350"/>
        <v>1.0212765074674628</v>
      </c>
      <c r="H2590" s="3">
        <f t="shared" ca="1" si="351"/>
        <v>1.0009219542597556</v>
      </c>
      <c r="I2590" s="3">
        <f t="shared" ca="1" si="352"/>
        <v>0</v>
      </c>
    </row>
    <row r="2591" spans="1:9" x14ac:dyDescent="0.35">
      <c r="A2591" s="1">
        <v>45399.875</v>
      </c>
      <c r="B2591">
        <v>0</v>
      </c>
      <c r="C2591">
        <f t="shared" si="348"/>
        <v>0</v>
      </c>
      <c r="D2591">
        <v>0</v>
      </c>
      <c r="E2591" s="3">
        <f t="shared" si="349"/>
        <v>0</v>
      </c>
      <c r="F2591" s="3">
        <f t="shared" si="347"/>
        <v>0</v>
      </c>
      <c r="G2591" s="3">
        <f t="shared" ca="1" si="350"/>
        <v>1.0212765074674628</v>
      </c>
      <c r="H2591" s="3">
        <f t="shared" ca="1" si="351"/>
        <v>0.99389301711328737</v>
      </c>
      <c r="I2591" s="3">
        <f t="shared" ca="1" si="352"/>
        <v>0</v>
      </c>
    </row>
    <row r="2592" spans="1:9" x14ac:dyDescent="0.35">
      <c r="A2592" s="1">
        <v>45399.916666666664</v>
      </c>
      <c r="B2592">
        <v>1.25</v>
      </c>
      <c r="C2592">
        <f t="shared" si="348"/>
        <v>0</v>
      </c>
      <c r="D2592">
        <f t="shared" ref="D2592:D2598" si="354">ROUNDUP($N$12,1)</f>
        <v>21.900000000000002</v>
      </c>
      <c r="E2592" s="3">
        <f t="shared" si="349"/>
        <v>2409.0000000000005</v>
      </c>
      <c r="F2592" s="3">
        <f t="shared" si="347"/>
        <v>2409.0000000000005</v>
      </c>
      <c r="G2592" s="3">
        <f t="shared" ca="1" si="350"/>
        <v>1.0212765074674628</v>
      </c>
      <c r="H2592" s="3">
        <f t="shared" ca="1" si="351"/>
        <v>0.96926300965642065</v>
      </c>
      <c r="I2592" s="3">
        <f t="shared" ca="1" si="352"/>
        <v>2384.6342690382203</v>
      </c>
    </row>
    <row r="2593" spans="1:9" x14ac:dyDescent="0.35">
      <c r="A2593" s="1">
        <v>45399.958333333336</v>
      </c>
      <c r="B2593">
        <v>1.25</v>
      </c>
      <c r="C2593">
        <f t="shared" si="348"/>
        <v>0</v>
      </c>
      <c r="D2593">
        <f t="shared" si="354"/>
        <v>21.900000000000002</v>
      </c>
      <c r="E2593" s="3">
        <f t="shared" si="349"/>
        <v>2409.0000000000005</v>
      </c>
      <c r="F2593" s="3">
        <f t="shared" si="347"/>
        <v>2409.0000000000005</v>
      </c>
      <c r="G2593" s="3">
        <f t="shared" ca="1" si="350"/>
        <v>1.0212765074674628</v>
      </c>
      <c r="H2593" s="3">
        <f t="shared" ca="1" si="351"/>
        <v>0.99592061331087411</v>
      </c>
      <c r="I2593" s="3">
        <f t="shared" ca="1" si="352"/>
        <v>2450.2187745558526</v>
      </c>
    </row>
    <row r="2594" spans="1:9" x14ac:dyDescent="0.35">
      <c r="A2594" s="1">
        <v>45400</v>
      </c>
      <c r="B2594">
        <v>1.25</v>
      </c>
      <c r="C2594">
        <f t="shared" si="348"/>
        <v>0</v>
      </c>
      <c r="D2594" s="3">
        <f t="shared" si="354"/>
        <v>21.900000000000002</v>
      </c>
      <c r="E2594" s="3">
        <f t="shared" si="349"/>
        <v>2409.0000000000005</v>
      </c>
      <c r="F2594" s="3">
        <f t="shared" si="347"/>
        <v>2409.0000000000005</v>
      </c>
      <c r="G2594" s="3">
        <f t="shared" ca="1" si="350"/>
        <v>1.0452538398804849</v>
      </c>
      <c r="H2594" s="3">
        <f t="shared" ca="1" si="351"/>
        <v>1.030551614397704</v>
      </c>
      <c r="I2594" s="3">
        <f t="shared" ca="1" si="352"/>
        <v>2594.9459694354578</v>
      </c>
    </row>
    <row r="2595" spans="1:9" x14ac:dyDescent="0.35">
      <c r="A2595" s="1">
        <v>45400.041666666664</v>
      </c>
      <c r="B2595">
        <v>1.25</v>
      </c>
      <c r="C2595">
        <f t="shared" si="348"/>
        <v>0</v>
      </c>
      <c r="D2595" s="3">
        <f t="shared" si="354"/>
        <v>21.900000000000002</v>
      </c>
      <c r="E2595" s="3">
        <f t="shared" si="349"/>
        <v>2409.0000000000005</v>
      </c>
      <c r="F2595" s="3">
        <f t="shared" si="347"/>
        <v>2409.0000000000005</v>
      </c>
      <c r="G2595" s="3">
        <f t="shared" ca="1" si="350"/>
        <v>1.0452538398804849</v>
      </c>
      <c r="H2595" s="3">
        <f t="shared" ca="1" si="351"/>
        <v>0.92757319248283054</v>
      </c>
      <c r="I2595" s="3">
        <f t="shared" ca="1" si="352"/>
        <v>2335.6446038818253</v>
      </c>
    </row>
    <row r="2596" spans="1:9" x14ac:dyDescent="0.35">
      <c r="A2596" s="1">
        <v>45400.083333333336</v>
      </c>
      <c r="B2596">
        <v>1.25</v>
      </c>
      <c r="C2596">
        <f t="shared" si="348"/>
        <v>0</v>
      </c>
      <c r="D2596" s="3">
        <f t="shared" si="354"/>
        <v>21.900000000000002</v>
      </c>
      <c r="E2596" s="3">
        <f t="shared" si="349"/>
        <v>2409.0000000000005</v>
      </c>
      <c r="F2596" s="3">
        <f t="shared" si="347"/>
        <v>2409.0000000000005</v>
      </c>
      <c r="G2596" s="3">
        <f t="shared" ca="1" si="350"/>
        <v>1.0452538398804849</v>
      </c>
      <c r="H2596" s="3">
        <f t="shared" ca="1" si="351"/>
        <v>0.96786612047924658</v>
      </c>
      <c r="I2596" s="3">
        <f t="shared" ca="1" si="352"/>
        <v>2437.1028614210763</v>
      </c>
    </row>
    <row r="2597" spans="1:9" x14ac:dyDescent="0.35">
      <c r="A2597" s="1">
        <v>45400.125</v>
      </c>
      <c r="B2597">
        <v>1.25</v>
      </c>
      <c r="C2597">
        <f t="shared" si="348"/>
        <v>0</v>
      </c>
      <c r="D2597" s="3">
        <f t="shared" si="354"/>
        <v>21.900000000000002</v>
      </c>
      <c r="E2597" s="3">
        <f t="shared" si="349"/>
        <v>2409.0000000000005</v>
      </c>
      <c r="F2597" s="3">
        <f t="shared" si="347"/>
        <v>2409.0000000000005</v>
      </c>
      <c r="G2597" s="3">
        <f t="shared" ca="1" si="350"/>
        <v>1.0452538398804849</v>
      </c>
      <c r="H2597" s="3">
        <f t="shared" ca="1" si="351"/>
        <v>1.0328938910715886</v>
      </c>
      <c r="I2597" s="3">
        <f t="shared" ca="1" si="352"/>
        <v>2600.8438607485014</v>
      </c>
    </row>
    <row r="2598" spans="1:9" x14ac:dyDescent="0.35">
      <c r="A2598" s="1">
        <v>45400.166666666664</v>
      </c>
      <c r="B2598">
        <v>1.25</v>
      </c>
      <c r="C2598">
        <f t="shared" si="348"/>
        <v>0</v>
      </c>
      <c r="D2598" s="3">
        <f t="shared" si="354"/>
        <v>21.900000000000002</v>
      </c>
      <c r="E2598" s="3">
        <f t="shared" si="349"/>
        <v>2409.0000000000005</v>
      </c>
      <c r="F2598" s="3">
        <f t="shared" si="347"/>
        <v>2409.0000000000005</v>
      </c>
      <c r="G2598" s="3">
        <f t="shared" ca="1" si="350"/>
        <v>1.0452538398804849</v>
      </c>
      <c r="H2598" s="3">
        <f t="shared" ca="1" si="351"/>
        <v>1.0159286513006403</v>
      </c>
      <c r="I2598" s="3">
        <f t="shared" ca="1" si="352"/>
        <v>2558.1251070741814</v>
      </c>
    </row>
    <row r="2599" spans="1:9" x14ac:dyDescent="0.35">
      <c r="A2599" s="1">
        <v>45400.208333333336</v>
      </c>
      <c r="B2599">
        <v>0</v>
      </c>
      <c r="C2599">
        <f t="shared" si="348"/>
        <v>0</v>
      </c>
      <c r="D2599">
        <v>0</v>
      </c>
      <c r="E2599" s="3">
        <f t="shared" si="349"/>
        <v>0</v>
      </c>
      <c r="F2599" s="3">
        <f t="shared" si="347"/>
        <v>0</v>
      </c>
      <c r="G2599" s="3">
        <f t="shared" ca="1" si="350"/>
        <v>1.0452538398804849</v>
      </c>
      <c r="H2599" s="3">
        <f t="shared" ca="1" si="351"/>
        <v>0.98447391814474006</v>
      </c>
      <c r="I2599" s="3">
        <f t="shared" ca="1" si="352"/>
        <v>0</v>
      </c>
    </row>
    <row r="2600" spans="1:9" x14ac:dyDescent="0.35">
      <c r="A2600" s="1">
        <v>45400.25</v>
      </c>
      <c r="B2600">
        <v>0</v>
      </c>
      <c r="C2600">
        <f t="shared" si="348"/>
        <v>0</v>
      </c>
      <c r="D2600">
        <v>0</v>
      </c>
      <c r="E2600" s="3">
        <f t="shared" si="349"/>
        <v>0</v>
      </c>
      <c r="F2600" s="3">
        <f t="shared" si="347"/>
        <v>0</v>
      </c>
      <c r="G2600" s="3">
        <f t="shared" ca="1" si="350"/>
        <v>1.0452538398804849</v>
      </c>
      <c r="H2600" s="3">
        <f t="shared" ca="1" si="351"/>
        <v>1.0414293220730477</v>
      </c>
      <c r="I2600" s="3">
        <f t="shared" ca="1" si="352"/>
        <v>0</v>
      </c>
    </row>
    <row r="2601" spans="1:9" x14ac:dyDescent="0.35">
      <c r="A2601" s="1">
        <v>45400.291666666664</v>
      </c>
      <c r="B2601">
        <v>0</v>
      </c>
      <c r="C2601">
        <f t="shared" si="348"/>
        <v>0</v>
      </c>
      <c r="D2601">
        <v>0</v>
      </c>
      <c r="E2601" s="3">
        <f t="shared" si="349"/>
        <v>0</v>
      </c>
      <c r="F2601" s="3">
        <f t="shared" si="347"/>
        <v>0</v>
      </c>
      <c r="G2601" s="3">
        <f t="shared" ca="1" si="350"/>
        <v>1.0452538398804849</v>
      </c>
      <c r="H2601" s="3">
        <f t="shared" ca="1" si="351"/>
        <v>1.0043480839176151</v>
      </c>
      <c r="I2601" s="3">
        <f t="shared" ca="1" si="352"/>
        <v>0</v>
      </c>
    </row>
    <row r="2602" spans="1:9" x14ac:dyDescent="0.35">
      <c r="A2602" s="1">
        <v>45400.333333333336</v>
      </c>
      <c r="B2602">
        <v>0</v>
      </c>
      <c r="C2602">
        <f t="shared" si="348"/>
        <v>0</v>
      </c>
      <c r="D2602">
        <v>0</v>
      </c>
      <c r="E2602" s="3">
        <f t="shared" si="349"/>
        <v>0</v>
      </c>
      <c r="F2602" s="3">
        <f t="shared" si="347"/>
        <v>0</v>
      </c>
      <c r="G2602" s="3">
        <f t="shared" ca="1" si="350"/>
        <v>1.0452538398804849</v>
      </c>
      <c r="H2602" s="3">
        <f t="shared" ca="1" si="351"/>
        <v>0.99655501345111963</v>
      </c>
      <c r="I2602" s="3">
        <f t="shared" ca="1" si="352"/>
        <v>0</v>
      </c>
    </row>
    <row r="2603" spans="1:9" x14ac:dyDescent="0.35">
      <c r="A2603" s="1">
        <v>45400.375</v>
      </c>
      <c r="B2603">
        <v>0</v>
      </c>
      <c r="C2603">
        <f t="shared" si="348"/>
        <v>0</v>
      </c>
      <c r="D2603">
        <v>0</v>
      </c>
      <c r="E2603" s="3">
        <f t="shared" si="349"/>
        <v>0</v>
      </c>
      <c r="F2603" s="3">
        <f t="shared" si="347"/>
        <v>0</v>
      </c>
      <c r="G2603" s="3">
        <f t="shared" ca="1" si="350"/>
        <v>1.0452538398804849</v>
      </c>
      <c r="H2603" s="3">
        <f t="shared" ca="1" si="351"/>
        <v>1.0013191506375951</v>
      </c>
      <c r="I2603" s="3">
        <f t="shared" ca="1" si="352"/>
        <v>0</v>
      </c>
    </row>
    <row r="2604" spans="1:9" x14ac:dyDescent="0.35">
      <c r="A2604" s="1">
        <v>45400.416666666664</v>
      </c>
      <c r="B2604">
        <v>0</v>
      </c>
      <c r="C2604">
        <f t="shared" si="348"/>
        <v>0</v>
      </c>
      <c r="D2604">
        <v>0</v>
      </c>
      <c r="E2604" s="3">
        <f t="shared" si="349"/>
        <v>0</v>
      </c>
      <c r="F2604" s="3">
        <f t="shared" si="347"/>
        <v>0</v>
      </c>
      <c r="G2604" s="3">
        <f t="shared" ca="1" si="350"/>
        <v>1.0452538398804849</v>
      </c>
      <c r="H2604" s="3">
        <f t="shared" ca="1" si="351"/>
        <v>0.98710897190817859</v>
      </c>
      <c r="I2604" s="3">
        <f t="shared" ca="1" si="352"/>
        <v>0</v>
      </c>
    </row>
    <row r="2605" spans="1:9" x14ac:dyDescent="0.35">
      <c r="A2605" s="1">
        <v>45400.458333333336</v>
      </c>
      <c r="B2605">
        <v>0</v>
      </c>
      <c r="C2605">
        <f t="shared" si="348"/>
        <v>0</v>
      </c>
      <c r="D2605">
        <v>0</v>
      </c>
      <c r="E2605" s="3">
        <f t="shared" si="349"/>
        <v>0</v>
      </c>
      <c r="F2605" s="3">
        <f t="shared" si="347"/>
        <v>0</v>
      </c>
      <c r="G2605" s="3">
        <f t="shared" ca="1" si="350"/>
        <v>1.0452538398804849</v>
      </c>
      <c r="H2605" s="3">
        <f t="shared" ca="1" si="351"/>
        <v>0.94397244716661177</v>
      </c>
      <c r="I2605" s="3">
        <f t="shared" ca="1" si="352"/>
        <v>0</v>
      </c>
    </row>
    <row r="2606" spans="1:9" x14ac:dyDescent="0.35">
      <c r="A2606" s="1">
        <v>45400.5</v>
      </c>
      <c r="B2606">
        <v>0</v>
      </c>
      <c r="C2606">
        <f t="shared" si="348"/>
        <v>0</v>
      </c>
      <c r="D2606">
        <v>0</v>
      </c>
      <c r="E2606" s="3">
        <f t="shared" si="349"/>
        <v>0</v>
      </c>
      <c r="F2606" s="3">
        <f t="shared" si="347"/>
        <v>0</v>
      </c>
      <c r="G2606" s="3">
        <f t="shared" ca="1" si="350"/>
        <v>1.0452538398804849</v>
      </c>
      <c r="H2606" s="3">
        <f t="shared" ca="1" si="351"/>
        <v>1.0331752101228258</v>
      </c>
      <c r="I2606" s="3">
        <f t="shared" ca="1" si="352"/>
        <v>0</v>
      </c>
    </row>
    <row r="2607" spans="1:9" x14ac:dyDescent="0.35">
      <c r="A2607" s="1">
        <v>45400.541666666664</v>
      </c>
      <c r="B2607">
        <v>0</v>
      </c>
      <c r="C2607">
        <f t="shared" si="348"/>
        <v>0</v>
      </c>
      <c r="D2607">
        <v>0</v>
      </c>
      <c r="E2607" s="3">
        <f t="shared" si="349"/>
        <v>0</v>
      </c>
      <c r="F2607" s="3">
        <f t="shared" si="347"/>
        <v>0</v>
      </c>
      <c r="G2607" s="3">
        <f t="shared" ca="1" si="350"/>
        <v>1.0452538398804849</v>
      </c>
      <c r="H2607" s="3">
        <f t="shared" ca="1" si="351"/>
        <v>0.97657586934035456</v>
      </c>
      <c r="I2607" s="3">
        <f t="shared" ca="1" si="352"/>
        <v>0</v>
      </c>
    </row>
    <row r="2608" spans="1:9" x14ac:dyDescent="0.35">
      <c r="A2608" s="1">
        <v>45400.583333333336</v>
      </c>
      <c r="B2608">
        <v>0</v>
      </c>
      <c r="C2608">
        <f t="shared" si="348"/>
        <v>0</v>
      </c>
      <c r="D2608">
        <v>0</v>
      </c>
      <c r="E2608" s="3">
        <f t="shared" si="349"/>
        <v>0</v>
      </c>
      <c r="F2608" s="3">
        <f t="shared" si="347"/>
        <v>0</v>
      </c>
      <c r="G2608" s="3">
        <f t="shared" ca="1" si="350"/>
        <v>1.0452538398804849</v>
      </c>
      <c r="H2608" s="3">
        <f t="shared" ca="1" si="351"/>
        <v>1.0231777579398578</v>
      </c>
      <c r="I2608" s="3">
        <f t="shared" ca="1" si="352"/>
        <v>0</v>
      </c>
    </row>
    <row r="2609" spans="1:9" x14ac:dyDescent="0.35">
      <c r="A2609" s="1">
        <v>45400.625</v>
      </c>
      <c r="B2609">
        <v>0</v>
      </c>
      <c r="C2609">
        <f t="shared" si="348"/>
        <v>0</v>
      </c>
      <c r="D2609">
        <v>0</v>
      </c>
      <c r="E2609" s="3">
        <f t="shared" si="349"/>
        <v>0</v>
      </c>
      <c r="F2609" s="3">
        <f t="shared" si="347"/>
        <v>0</v>
      </c>
      <c r="G2609" s="3">
        <f t="shared" ca="1" si="350"/>
        <v>1.0452538398804849</v>
      </c>
      <c r="H2609" s="3">
        <f t="shared" ca="1" si="351"/>
        <v>0.97199026699176494</v>
      </c>
      <c r="I2609" s="3">
        <f t="shared" ca="1" si="352"/>
        <v>0</v>
      </c>
    </row>
    <row r="2610" spans="1:9" x14ac:dyDescent="0.35">
      <c r="A2610" s="1">
        <v>45400.666666666664</v>
      </c>
      <c r="B2610">
        <v>0</v>
      </c>
      <c r="C2610">
        <f t="shared" si="348"/>
        <v>0</v>
      </c>
      <c r="D2610">
        <v>0</v>
      </c>
      <c r="E2610" s="3">
        <f t="shared" si="349"/>
        <v>0</v>
      </c>
      <c r="F2610" s="3">
        <f t="shared" si="347"/>
        <v>0</v>
      </c>
      <c r="G2610" s="3">
        <f t="shared" ca="1" si="350"/>
        <v>1.0452538398804849</v>
      </c>
      <c r="H2610" s="3">
        <f t="shared" ca="1" si="351"/>
        <v>1.0388201679338596</v>
      </c>
      <c r="I2610" s="3">
        <f t="shared" ca="1" si="352"/>
        <v>0</v>
      </c>
    </row>
    <row r="2611" spans="1:9" x14ac:dyDescent="0.35">
      <c r="A2611" s="1">
        <v>45400.708333333336</v>
      </c>
      <c r="B2611">
        <v>0</v>
      </c>
      <c r="C2611">
        <f t="shared" si="348"/>
        <v>0</v>
      </c>
      <c r="D2611">
        <v>0</v>
      </c>
      <c r="E2611" s="3">
        <f t="shared" si="349"/>
        <v>0</v>
      </c>
      <c r="F2611" s="3">
        <f t="shared" si="347"/>
        <v>0</v>
      </c>
      <c r="G2611" s="3">
        <f t="shared" ca="1" si="350"/>
        <v>1.0452538398804849</v>
      </c>
      <c r="H2611" s="3">
        <f t="shared" ca="1" si="351"/>
        <v>1.0227589426823989</v>
      </c>
      <c r="I2611" s="3">
        <f t="shared" ca="1" si="352"/>
        <v>0</v>
      </c>
    </row>
    <row r="2612" spans="1:9" x14ac:dyDescent="0.35">
      <c r="A2612" s="1">
        <v>45400.75</v>
      </c>
      <c r="B2612">
        <v>0</v>
      </c>
      <c r="C2612">
        <f t="shared" si="348"/>
        <v>0</v>
      </c>
      <c r="D2612">
        <v>0</v>
      </c>
      <c r="E2612" s="3">
        <f t="shared" si="349"/>
        <v>0</v>
      </c>
      <c r="F2612" s="3">
        <f t="shared" si="347"/>
        <v>0</v>
      </c>
      <c r="G2612" s="3">
        <f t="shared" ca="1" si="350"/>
        <v>1.0452538398804849</v>
      </c>
      <c r="H2612" s="3">
        <f t="shared" ca="1" si="351"/>
        <v>0.9787613433332969</v>
      </c>
      <c r="I2612" s="3">
        <f t="shared" ca="1" si="352"/>
        <v>0</v>
      </c>
    </row>
    <row r="2613" spans="1:9" x14ac:dyDescent="0.35">
      <c r="A2613" s="1">
        <v>45400.791666666664</v>
      </c>
      <c r="B2613">
        <v>0</v>
      </c>
      <c r="C2613">
        <f t="shared" si="348"/>
        <v>0</v>
      </c>
      <c r="D2613">
        <v>0</v>
      </c>
      <c r="E2613" s="3">
        <f t="shared" si="349"/>
        <v>0</v>
      </c>
      <c r="F2613" s="3">
        <f t="shared" si="347"/>
        <v>0</v>
      </c>
      <c r="G2613" s="3">
        <f t="shared" ca="1" si="350"/>
        <v>1.0452538398804849</v>
      </c>
      <c r="H2613" s="3">
        <f t="shared" ca="1" si="351"/>
        <v>1.0104930254128437</v>
      </c>
      <c r="I2613" s="3">
        <f t="shared" ca="1" si="352"/>
        <v>0</v>
      </c>
    </row>
    <row r="2614" spans="1:9" x14ac:dyDescent="0.35">
      <c r="A2614" s="1">
        <v>45400.833333333336</v>
      </c>
      <c r="B2614">
        <v>0</v>
      </c>
      <c r="C2614">
        <f t="shared" si="348"/>
        <v>0</v>
      </c>
      <c r="D2614">
        <v>0</v>
      </c>
      <c r="E2614" s="3">
        <f t="shared" si="349"/>
        <v>0</v>
      </c>
      <c r="F2614" s="3">
        <f t="shared" si="347"/>
        <v>0</v>
      </c>
      <c r="G2614" s="3">
        <f t="shared" ca="1" si="350"/>
        <v>1.0452538398804849</v>
      </c>
      <c r="H2614" s="3">
        <f t="shared" ca="1" si="351"/>
        <v>1.0051602779737467</v>
      </c>
      <c r="I2614" s="3">
        <f t="shared" ca="1" si="352"/>
        <v>0</v>
      </c>
    </row>
    <row r="2615" spans="1:9" x14ac:dyDescent="0.35">
      <c r="A2615" s="1">
        <v>45400.875</v>
      </c>
      <c r="B2615">
        <v>0</v>
      </c>
      <c r="C2615">
        <f t="shared" si="348"/>
        <v>0</v>
      </c>
      <c r="D2615">
        <v>0</v>
      </c>
      <c r="E2615" s="3">
        <f t="shared" si="349"/>
        <v>0</v>
      </c>
      <c r="F2615" s="3">
        <f t="shared" si="347"/>
        <v>0</v>
      </c>
      <c r="G2615" s="3">
        <f t="shared" ca="1" si="350"/>
        <v>1.0452538398804849</v>
      </c>
      <c r="H2615" s="3">
        <f t="shared" ca="1" si="351"/>
        <v>0.98197675959619624</v>
      </c>
      <c r="I2615" s="3">
        <f t="shared" ca="1" si="352"/>
        <v>0</v>
      </c>
    </row>
    <row r="2616" spans="1:9" x14ac:dyDescent="0.35">
      <c r="A2616" s="1">
        <v>45400.916666666664</v>
      </c>
      <c r="B2616">
        <v>1.25</v>
      </c>
      <c r="C2616">
        <f t="shared" si="348"/>
        <v>0</v>
      </c>
      <c r="D2616">
        <f t="shared" ref="D2616:D2622" si="355">ROUNDUP($N$12,1)</f>
        <v>21.900000000000002</v>
      </c>
      <c r="E2616" s="3">
        <f t="shared" si="349"/>
        <v>2409.0000000000005</v>
      </c>
      <c r="F2616" s="3">
        <f t="shared" si="347"/>
        <v>2409.0000000000005</v>
      </c>
      <c r="G2616" s="3">
        <f t="shared" ca="1" si="350"/>
        <v>1.0452538398804849</v>
      </c>
      <c r="H2616" s="3">
        <f t="shared" ca="1" si="351"/>
        <v>0.99407311285396238</v>
      </c>
      <c r="I2616" s="3">
        <f t="shared" ca="1" si="352"/>
        <v>2503.0925006431153</v>
      </c>
    </row>
    <row r="2617" spans="1:9" x14ac:dyDescent="0.35">
      <c r="A2617" s="1">
        <v>45400.958333333336</v>
      </c>
      <c r="B2617">
        <v>1.25</v>
      </c>
      <c r="C2617">
        <f t="shared" si="348"/>
        <v>0</v>
      </c>
      <c r="D2617">
        <f t="shared" si="355"/>
        <v>21.900000000000002</v>
      </c>
      <c r="E2617" s="3">
        <f t="shared" si="349"/>
        <v>2409.0000000000005</v>
      </c>
      <c r="F2617" s="3">
        <f t="shared" si="347"/>
        <v>2409.0000000000005</v>
      </c>
      <c r="G2617" s="3">
        <f t="shared" ca="1" si="350"/>
        <v>1.0452538398804849</v>
      </c>
      <c r="H2617" s="3">
        <f t="shared" ca="1" si="351"/>
        <v>1.0169782004269967</v>
      </c>
      <c r="I2617" s="3">
        <f t="shared" ca="1" si="352"/>
        <v>2560.7678890921929</v>
      </c>
    </row>
    <row r="2618" spans="1:9" x14ac:dyDescent="0.35">
      <c r="A2618" s="1">
        <v>45401</v>
      </c>
      <c r="B2618">
        <v>1.25</v>
      </c>
      <c r="C2618">
        <f t="shared" si="348"/>
        <v>0</v>
      </c>
      <c r="D2618" s="3">
        <f t="shared" si="355"/>
        <v>21.900000000000002</v>
      </c>
      <c r="E2618" s="3">
        <f t="shared" si="349"/>
        <v>2409.0000000000005</v>
      </c>
      <c r="F2618" s="3">
        <f t="shared" si="347"/>
        <v>2409.0000000000005</v>
      </c>
      <c r="G2618" s="3">
        <f t="shared" ca="1" si="350"/>
        <v>0.91877240863451037</v>
      </c>
      <c r="H2618" s="3">
        <f t="shared" ca="1" si="351"/>
        <v>1.0563599315194039</v>
      </c>
      <c r="I2618" s="3">
        <f t="shared" ca="1" si="352"/>
        <v>2338.0654500289702</v>
      </c>
    </row>
    <row r="2619" spans="1:9" x14ac:dyDescent="0.35">
      <c r="A2619" s="1">
        <v>45401.041666666664</v>
      </c>
      <c r="B2619">
        <v>1.25</v>
      </c>
      <c r="C2619">
        <f t="shared" si="348"/>
        <v>0</v>
      </c>
      <c r="D2619" s="3">
        <f t="shared" si="355"/>
        <v>21.900000000000002</v>
      </c>
      <c r="E2619" s="3">
        <f t="shared" si="349"/>
        <v>2409.0000000000005</v>
      </c>
      <c r="F2619" s="3">
        <f t="shared" si="347"/>
        <v>2409.0000000000005</v>
      </c>
      <c r="G2619" s="3">
        <f t="shared" ca="1" si="350"/>
        <v>0.91877240863451037</v>
      </c>
      <c r="H2619" s="3">
        <f t="shared" ca="1" si="351"/>
        <v>0.96853355359509863</v>
      </c>
      <c r="I2619" s="3">
        <f t="shared" ca="1" si="352"/>
        <v>2143.6773312647047</v>
      </c>
    </row>
    <row r="2620" spans="1:9" x14ac:dyDescent="0.35">
      <c r="A2620" s="1">
        <v>45401.083333333336</v>
      </c>
      <c r="B2620">
        <v>1.25</v>
      </c>
      <c r="C2620">
        <f t="shared" si="348"/>
        <v>0</v>
      </c>
      <c r="D2620" s="3">
        <f t="shared" si="355"/>
        <v>21.900000000000002</v>
      </c>
      <c r="E2620" s="3">
        <f t="shared" si="349"/>
        <v>2409.0000000000005</v>
      </c>
      <c r="F2620" s="3">
        <f t="shared" si="347"/>
        <v>2409.0000000000005</v>
      </c>
      <c r="G2620" s="3">
        <f t="shared" ca="1" si="350"/>
        <v>0.91877240863451037</v>
      </c>
      <c r="H2620" s="3">
        <f t="shared" ca="1" si="351"/>
        <v>0.96893925728150621</v>
      </c>
      <c r="I2620" s="3">
        <f t="shared" ca="1" si="352"/>
        <v>2144.5752844564495</v>
      </c>
    </row>
    <row r="2621" spans="1:9" x14ac:dyDescent="0.35">
      <c r="A2621" s="1">
        <v>45401.125</v>
      </c>
      <c r="B2621">
        <v>1.25</v>
      </c>
      <c r="C2621">
        <f t="shared" si="348"/>
        <v>0</v>
      </c>
      <c r="D2621" s="3">
        <f t="shared" si="355"/>
        <v>21.900000000000002</v>
      </c>
      <c r="E2621" s="3">
        <f t="shared" si="349"/>
        <v>2409.0000000000005</v>
      </c>
      <c r="F2621" s="3">
        <f t="shared" si="347"/>
        <v>2409.0000000000005</v>
      </c>
      <c r="G2621" s="3">
        <f t="shared" ca="1" si="350"/>
        <v>0.91877240863451037</v>
      </c>
      <c r="H2621" s="3">
        <f t="shared" ca="1" si="351"/>
        <v>1.0248789010657777</v>
      </c>
      <c r="I2621" s="3">
        <f t="shared" ca="1" si="352"/>
        <v>2268.3877696865657</v>
      </c>
    </row>
    <row r="2622" spans="1:9" x14ac:dyDescent="0.35">
      <c r="A2622" s="1">
        <v>45401.166666666664</v>
      </c>
      <c r="B2622">
        <v>1.25</v>
      </c>
      <c r="C2622">
        <f t="shared" si="348"/>
        <v>0</v>
      </c>
      <c r="D2622" s="3">
        <f t="shared" si="355"/>
        <v>21.900000000000002</v>
      </c>
      <c r="E2622" s="3">
        <f t="shared" si="349"/>
        <v>2409.0000000000005</v>
      </c>
      <c r="F2622" s="3">
        <f t="shared" si="347"/>
        <v>2409.0000000000005</v>
      </c>
      <c r="G2622" s="3">
        <f t="shared" ca="1" si="350"/>
        <v>0.91877240863451037</v>
      </c>
      <c r="H2622" s="3">
        <f t="shared" ca="1" si="351"/>
        <v>0.98340707914381986</v>
      </c>
      <c r="I2622" s="3">
        <f t="shared" ca="1" si="352"/>
        <v>2176.5972434726295</v>
      </c>
    </row>
    <row r="2623" spans="1:9" x14ac:dyDescent="0.35">
      <c r="A2623" s="1">
        <v>45401.208333333336</v>
      </c>
      <c r="B2623">
        <v>0</v>
      </c>
      <c r="C2623">
        <f t="shared" si="348"/>
        <v>0</v>
      </c>
      <c r="D2623">
        <v>0</v>
      </c>
      <c r="E2623" s="3">
        <f t="shared" si="349"/>
        <v>0</v>
      </c>
      <c r="F2623" s="3">
        <f t="shared" ref="F2623:F2686" si="356">$C2623 + $E2623</f>
        <v>0</v>
      </c>
      <c r="G2623" s="3">
        <f t="shared" ca="1" si="350"/>
        <v>0.91877240863451037</v>
      </c>
      <c r="H2623" s="3">
        <f t="shared" ca="1" si="351"/>
        <v>1.0311196649823418</v>
      </c>
      <c r="I2623" s="3">
        <f t="shared" ca="1" si="352"/>
        <v>0</v>
      </c>
    </row>
    <row r="2624" spans="1:9" x14ac:dyDescent="0.35">
      <c r="A2624" s="1">
        <v>45401.25</v>
      </c>
      <c r="B2624">
        <v>0</v>
      </c>
      <c r="C2624">
        <f t="shared" si="348"/>
        <v>0</v>
      </c>
      <c r="D2624">
        <v>0</v>
      </c>
      <c r="E2624" s="3">
        <f t="shared" si="349"/>
        <v>0</v>
      </c>
      <c r="F2624" s="3">
        <f t="shared" si="356"/>
        <v>0</v>
      </c>
      <c r="G2624" s="3">
        <f t="shared" ca="1" si="350"/>
        <v>0.91877240863451037</v>
      </c>
      <c r="H2624" s="3">
        <f t="shared" ca="1" si="351"/>
        <v>0.96373164285299961</v>
      </c>
      <c r="I2624" s="3">
        <f t="shared" ca="1" si="352"/>
        <v>0</v>
      </c>
    </row>
    <row r="2625" spans="1:9" x14ac:dyDescent="0.35">
      <c r="A2625" s="1">
        <v>45401.291666666664</v>
      </c>
      <c r="B2625">
        <v>0</v>
      </c>
      <c r="C2625">
        <f t="shared" si="348"/>
        <v>0</v>
      </c>
      <c r="D2625">
        <v>0</v>
      </c>
      <c r="E2625" s="3">
        <f t="shared" si="349"/>
        <v>0</v>
      </c>
      <c r="F2625" s="3">
        <f t="shared" si="356"/>
        <v>0</v>
      </c>
      <c r="G2625" s="3">
        <f t="shared" ca="1" si="350"/>
        <v>0.91877240863451037</v>
      </c>
      <c r="H2625" s="3">
        <f t="shared" ca="1" si="351"/>
        <v>1.0289038506184314</v>
      </c>
      <c r="I2625" s="3">
        <f t="shared" ca="1" si="352"/>
        <v>0</v>
      </c>
    </row>
    <row r="2626" spans="1:9" x14ac:dyDescent="0.35">
      <c r="A2626" s="1">
        <v>45401.333333333336</v>
      </c>
      <c r="B2626">
        <v>0</v>
      </c>
      <c r="C2626">
        <f t="shared" si="348"/>
        <v>0</v>
      </c>
      <c r="D2626">
        <v>0</v>
      </c>
      <c r="E2626" s="3">
        <f t="shared" si="349"/>
        <v>0</v>
      </c>
      <c r="F2626" s="3">
        <f t="shared" si="356"/>
        <v>0</v>
      </c>
      <c r="G2626" s="3">
        <f t="shared" ca="1" si="350"/>
        <v>0.91877240863451037</v>
      </c>
      <c r="H2626" s="3">
        <f t="shared" ca="1" si="351"/>
        <v>1.037388982184958</v>
      </c>
      <c r="I2626" s="3">
        <f t="shared" ca="1" si="352"/>
        <v>0</v>
      </c>
    </row>
    <row r="2627" spans="1:9" x14ac:dyDescent="0.35">
      <c r="A2627" s="1">
        <v>45401.375</v>
      </c>
      <c r="B2627">
        <v>0</v>
      </c>
      <c r="C2627">
        <f t="shared" ref="C2627:C2690" si="357">$B2627*$N$2</f>
        <v>0</v>
      </c>
      <c r="D2627">
        <v>0</v>
      </c>
      <c r="E2627" s="3">
        <f t="shared" ref="E2627:E2690" si="358">$D2627*$N$3</f>
        <v>0</v>
      </c>
      <c r="F2627" s="3">
        <f t="shared" si="356"/>
        <v>0</v>
      </c>
      <c r="G2627" s="3">
        <f t="shared" ref="G2627:G2690" ca="1" si="359">IF(MOD(ROW()-2,24)=0, 1+_xlfn.NORM.INV(RAND(),0,0.07), G2626)</f>
        <v>0.91877240863451037</v>
      </c>
      <c r="H2627" s="3">
        <f t="shared" ref="H2627:H2690" ca="1" si="360">1+_xlfn.NORM.INV(RAND(),0,0.03)</f>
        <v>0.99664697932798996</v>
      </c>
      <c r="I2627" s="3">
        <f t="shared" ref="I2627:I2690" ca="1" si="361">F2627 * G2627 * H2627</f>
        <v>0</v>
      </c>
    </row>
    <row r="2628" spans="1:9" x14ac:dyDescent="0.35">
      <c r="A2628" s="1">
        <v>45401.416666666664</v>
      </c>
      <c r="B2628">
        <v>0</v>
      </c>
      <c r="C2628">
        <f t="shared" si="357"/>
        <v>0</v>
      </c>
      <c r="D2628">
        <v>0</v>
      </c>
      <c r="E2628" s="3">
        <f t="shared" si="358"/>
        <v>0</v>
      </c>
      <c r="F2628" s="3">
        <f t="shared" si="356"/>
        <v>0</v>
      </c>
      <c r="G2628" s="3">
        <f t="shared" ca="1" si="359"/>
        <v>0.91877240863451037</v>
      </c>
      <c r="H2628" s="3">
        <f t="shared" ca="1" si="360"/>
        <v>1.0125336670267739</v>
      </c>
      <c r="I2628" s="3">
        <f t="shared" ca="1" si="361"/>
        <v>0</v>
      </c>
    </row>
    <row r="2629" spans="1:9" x14ac:dyDescent="0.35">
      <c r="A2629" s="1">
        <v>45401.458333333336</v>
      </c>
      <c r="B2629">
        <v>0</v>
      </c>
      <c r="C2629">
        <f t="shared" si="357"/>
        <v>0</v>
      </c>
      <c r="D2629">
        <v>0</v>
      </c>
      <c r="E2629" s="3">
        <f t="shared" si="358"/>
        <v>0</v>
      </c>
      <c r="F2629" s="3">
        <f t="shared" si="356"/>
        <v>0</v>
      </c>
      <c r="G2629" s="3">
        <f t="shared" ca="1" si="359"/>
        <v>0.91877240863451037</v>
      </c>
      <c r="H2629" s="3">
        <f t="shared" ca="1" si="360"/>
        <v>1.0216349409892562</v>
      </c>
      <c r="I2629" s="3">
        <f t="shared" ca="1" si="361"/>
        <v>0</v>
      </c>
    </row>
    <row r="2630" spans="1:9" x14ac:dyDescent="0.35">
      <c r="A2630" s="1">
        <v>45401.5</v>
      </c>
      <c r="B2630">
        <v>0</v>
      </c>
      <c r="C2630">
        <f t="shared" si="357"/>
        <v>0</v>
      </c>
      <c r="D2630">
        <v>0</v>
      </c>
      <c r="E2630" s="3">
        <f t="shared" si="358"/>
        <v>0</v>
      </c>
      <c r="F2630" s="3">
        <f t="shared" si="356"/>
        <v>0</v>
      </c>
      <c r="G2630" s="3">
        <f t="shared" ca="1" si="359"/>
        <v>0.91877240863451037</v>
      </c>
      <c r="H2630" s="3">
        <f t="shared" ca="1" si="360"/>
        <v>1.0568182975204987</v>
      </c>
      <c r="I2630" s="3">
        <f t="shared" ca="1" si="361"/>
        <v>0</v>
      </c>
    </row>
    <row r="2631" spans="1:9" x14ac:dyDescent="0.35">
      <c r="A2631" s="1">
        <v>45401.541666666664</v>
      </c>
      <c r="B2631">
        <v>0</v>
      </c>
      <c r="C2631">
        <f t="shared" si="357"/>
        <v>0</v>
      </c>
      <c r="D2631">
        <v>0</v>
      </c>
      <c r="E2631" s="3">
        <f t="shared" si="358"/>
        <v>0</v>
      </c>
      <c r="F2631" s="3">
        <f t="shared" si="356"/>
        <v>0</v>
      </c>
      <c r="G2631" s="3">
        <f t="shared" ca="1" si="359"/>
        <v>0.91877240863451037</v>
      </c>
      <c r="H2631" s="3">
        <f t="shared" ca="1" si="360"/>
        <v>0.99658486777728561</v>
      </c>
      <c r="I2631" s="3">
        <f t="shared" ca="1" si="361"/>
        <v>0</v>
      </c>
    </row>
    <row r="2632" spans="1:9" x14ac:dyDescent="0.35">
      <c r="A2632" s="1">
        <v>45401.583333333336</v>
      </c>
      <c r="B2632">
        <v>0</v>
      </c>
      <c r="C2632">
        <f t="shared" si="357"/>
        <v>0</v>
      </c>
      <c r="D2632">
        <v>0</v>
      </c>
      <c r="E2632" s="3">
        <f t="shared" si="358"/>
        <v>0</v>
      </c>
      <c r="F2632" s="3">
        <f t="shared" si="356"/>
        <v>0</v>
      </c>
      <c r="G2632" s="3">
        <f t="shared" ca="1" si="359"/>
        <v>0.91877240863451037</v>
      </c>
      <c r="H2632" s="3">
        <f t="shared" ca="1" si="360"/>
        <v>0.95512606935730027</v>
      </c>
      <c r="I2632" s="3">
        <f t="shared" ca="1" si="361"/>
        <v>0</v>
      </c>
    </row>
    <row r="2633" spans="1:9" x14ac:dyDescent="0.35">
      <c r="A2633" s="1">
        <v>45401.625</v>
      </c>
      <c r="B2633">
        <v>0</v>
      </c>
      <c r="C2633">
        <f t="shared" si="357"/>
        <v>0</v>
      </c>
      <c r="D2633">
        <v>0</v>
      </c>
      <c r="E2633" s="3">
        <f t="shared" si="358"/>
        <v>0</v>
      </c>
      <c r="F2633" s="3">
        <f t="shared" si="356"/>
        <v>0</v>
      </c>
      <c r="G2633" s="3">
        <f t="shared" ca="1" si="359"/>
        <v>0.91877240863451037</v>
      </c>
      <c r="H2633" s="3">
        <f t="shared" ca="1" si="360"/>
        <v>0.97610329610803293</v>
      </c>
      <c r="I2633" s="3">
        <f t="shared" ca="1" si="361"/>
        <v>0</v>
      </c>
    </row>
    <row r="2634" spans="1:9" x14ac:dyDescent="0.35">
      <c r="A2634" s="1">
        <v>45401.666666666664</v>
      </c>
      <c r="B2634">
        <v>0</v>
      </c>
      <c r="C2634">
        <f t="shared" si="357"/>
        <v>0</v>
      </c>
      <c r="D2634">
        <v>0</v>
      </c>
      <c r="E2634" s="3">
        <f t="shared" si="358"/>
        <v>0</v>
      </c>
      <c r="F2634" s="3">
        <f t="shared" si="356"/>
        <v>0</v>
      </c>
      <c r="G2634" s="3">
        <f t="shared" ca="1" si="359"/>
        <v>0.91877240863451037</v>
      </c>
      <c r="H2634" s="3">
        <f t="shared" ca="1" si="360"/>
        <v>0.99897409135012105</v>
      </c>
      <c r="I2634" s="3">
        <f t="shared" ca="1" si="361"/>
        <v>0</v>
      </c>
    </row>
    <row r="2635" spans="1:9" x14ac:dyDescent="0.35">
      <c r="A2635" s="1">
        <v>45401.708333333336</v>
      </c>
      <c r="B2635">
        <v>0</v>
      </c>
      <c r="C2635">
        <f t="shared" si="357"/>
        <v>0</v>
      </c>
      <c r="D2635">
        <v>0</v>
      </c>
      <c r="E2635" s="3">
        <f t="shared" si="358"/>
        <v>0</v>
      </c>
      <c r="F2635" s="3">
        <f t="shared" si="356"/>
        <v>0</v>
      </c>
      <c r="G2635" s="3">
        <f t="shared" ca="1" si="359"/>
        <v>0.91877240863451037</v>
      </c>
      <c r="H2635" s="3">
        <f t="shared" ca="1" si="360"/>
        <v>0.96396344236501963</v>
      </c>
      <c r="I2635" s="3">
        <f t="shared" ca="1" si="361"/>
        <v>0</v>
      </c>
    </row>
    <row r="2636" spans="1:9" x14ac:dyDescent="0.35">
      <c r="A2636" s="1">
        <v>45401.75</v>
      </c>
      <c r="B2636">
        <v>0</v>
      </c>
      <c r="C2636">
        <f t="shared" si="357"/>
        <v>0</v>
      </c>
      <c r="D2636">
        <v>0</v>
      </c>
      <c r="E2636" s="3">
        <f t="shared" si="358"/>
        <v>0</v>
      </c>
      <c r="F2636" s="3">
        <f t="shared" si="356"/>
        <v>0</v>
      </c>
      <c r="G2636" s="3">
        <f t="shared" ca="1" si="359"/>
        <v>0.91877240863451037</v>
      </c>
      <c r="H2636" s="3">
        <f t="shared" ca="1" si="360"/>
        <v>1.0097086093452659</v>
      </c>
      <c r="I2636" s="3">
        <f t="shared" ca="1" si="361"/>
        <v>0</v>
      </c>
    </row>
    <row r="2637" spans="1:9" x14ac:dyDescent="0.35">
      <c r="A2637" s="1">
        <v>45401.791666666664</v>
      </c>
      <c r="B2637">
        <v>0</v>
      </c>
      <c r="C2637">
        <f t="shared" si="357"/>
        <v>0</v>
      </c>
      <c r="D2637">
        <v>0</v>
      </c>
      <c r="E2637" s="3">
        <f t="shared" si="358"/>
        <v>0</v>
      </c>
      <c r="F2637" s="3">
        <f t="shared" si="356"/>
        <v>0</v>
      </c>
      <c r="G2637" s="3">
        <f t="shared" ca="1" si="359"/>
        <v>0.91877240863451037</v>
      </c>
      <c r="H2637" s="3">
        <f t="shared" ca="1" si="360"/>
        <v>0.97614092640324612</v>
      </c>
      <c r="I2637" s="3">
        <f t="shared" ca="1" si="361"/>
        <v>0</v>
      </c>
    </row>
    <row r="2638" spans="1:9" x14ac:dyDescent="0.35">
      <c r="A2638" s="1">
        <v>45401.833333333336</v>
      </c>
      <c r="B2638">
        <v>0</v>
      </c>
      <c r="C2638">
        <f t="shared" si="357"/>
        <v>0</v>
      </c>
      <c r="D2638">
        <v>0</v>
      </c>
      <c r="E2638" s="3">
        <f t="shared" si="358"/>
        <v>0</v>
      </c>
      <c r="F2638" s="3">
        <f t="shared" si="356"/>
        <v>0</v>
      </c>
      <c r="G2638" s="3">
        <f t="shared" ca="1" si="359"/>
        <v>0.91877240863451037</v>
      </c>
      <c r="H2638" s="3">
        <f t="shared" ca="1" si="360"/>
        <v>0.99386710606991036</v>
      </c>
      <c r="I2638" s="3">
        <f t="shared" ca="1" si="361"/>
        <v>0</v>
      </c>
    </row>
    <row r="2639" spans="1:9" x14ac:dyDescent="0.35">
      <c r="A2639" s="1">
        <v>45401.875</v>
      </c>
      <c r="B2639">
        <v>0</v>
      </c>
      <c r="C2639">
        <f t="shared" si="357"/>
        <v>0</v>
      </c>
      <c r="D2639">
        <v>0</v>
      </c>
      <c r="E2639" s="3">
        <f t="shared" si="358"/>
        <v>0</v>
      </c>
      <c r="F2639" s="3">
        <f t="shared" si="356"/>
        <v>0</v>
      </c>
      <c r="G2639" s="3">
        <f t="shared" ca="1" si="359"/>
        <v>0.91877240863451037</v>
      </c>
      <c r="H2639" s="3">
        <f t="shared" ca="1" si="360"/>
        <v>0.978037960387655</v>
      </c>
      <c r="I2639" s="3">
        <f t="shared" ca="1" si="361"/>
        <v>0</v>
      </c>
    </row>
    <row r="2640" spans="1:9" x14ac:dyDescent="0.35">
      <c r="A2640" s="1">
        <v>45401.916666666664</v>
      </c>
      <c r="B2640">
        <v>1.25</v>
      </c>
      <c r="C2640">
        <f t="shared" si="357"/>
        <v>0</v>
      </c>
      <c r="D2640">
        <f t="shared" ref="D2640:D2646" si="362">ROUNDUP($N$12,1)</f>
        <v>21.900000000000002</v>
      </c>
      <c r="E2640" s="3">
        <f t="shared" si="358"/>
        <v>2409.0000000000005</v>
      </c>
      <c r="F2640" s="3">
        <f t="shared" si="356"/>
        <v>2409.0000000000005</v>
      </c>
      <c r="G2640" s="3">
        <f t="shared" ca="1" si="359"/>
        <v>0.91877240863451037</v>
      </c>
      <c r="H2640" s="3">
        <f t="shared" ca="1" si="360"/>
        <v>0.98688037879697899</v>
      </c>
      <c r="I2640" s="3">
        <f t="shared" ca="1" si="361"/>
        <v>2184.2847765514057</v>
      </c>
    </row>
    <row r="2641" spans="1:9" x14ac:dyDescent="0.35">
      <c r="A2641" s="1">
        <v>45401.958333333336</v>
      </c>
      <c r="B2641">
        <v>1.25</v>
      </c>
      <c r="C2641">
        <f t="shared" si="357"/>
        <v>0</v>
      </c>
      <c r="D2641">
        <f t="shared" si="362"/>
        <v>21.900000000000002</v>
      </c>
      <c r="E2641" s="3">
        <f t="shared" si="358"/>
        <v>2409.0000000000005</v>
      </c>
      <c r="F2641" s="3">
        <f t="shared" si="356"/>
        <v>2409.0000000000005</v>
      </c>
      <c r="G2641" s="3">
        <f t="shared" ca="1" si="359"/>
        <v>0.91877240863451037</v>
      </c>
      <c r="H2641" s="3">
        <f t="shared" ca="1" si="360"/>
        <v>0.98189779699336732</v>
      </c>
      <c r="I2641" s="3">
        <f t="shared" ca="1" si="361"/>
        <v>2173.2567149794268</v>
      </c>
    </row>
    <row r="2642" spans="1:9" x14ac:dyDescent="0.35">
      <c r="A2642" s="1">
        <v>45402</v>
      </c>
      <c r="B2642">
        <v>1.25</v>
      </c>
      <c r="C2642">
        <f t="shared" si="357"/>
        <v>0</v>
      </c>
      <c r="D2642" s="3">
        <f t="shared" si="362"/>
        <v>21.900000000000002</v>
      </c>
      <c r="E2642" s="3">
        <f t="shared" si="358"/>
        <v>2409.0000000000005</v>
      </c>
      <c r="F2642" s="3">
        <f t="shared" si="356"/>
        <v>2409.0000000000005</v>
      </c>
      <c r="G2642" s="3">
        <f t="shared" ca="1" si="359"/>
        <v>0.9235903365465008</v>
      </c>
      <c r="H2642" s="3">
        <f t="shared" ca="1" si="360"/>
        <v>0.9524140227203296</v>
      </c>
      <c r="I2642" s="3">
        <f t="shared" ca="1" si="361"/>
        <v>2119.0536941520854</v>
      </c>
    </row>
    <row r="2643" spans="1:9" x14ac:dyDescent="0.35">
      <c r="A2643" s="1">
        <v>45402.041666666664</v>
      </c>
      <c r="B2643">
        <v>1.25</v>
      </c>
      <c r="C2643">
        <f t="shared" si="357"/>
        <v>0</v>
      </c>
      <c r="D2643" s="3">
        <f t="shared" si="362"/>
        <v>21.900000000000002</v>
      </c>
      <c r="E2643" s="3">
        <f t="shared" si="358"/>
        <v>2409.0000000000005</v>
      </c>
      <c r="F2643" s="3">
        <f t="shared" si="356"/>
        <v>2409.0000000000005</v>
      </c>
      <c r="G2643" s="3">
        <f t="shared" ca="1" si="359"/>
        <v>0.9235903365465008</v>
      </c>
      <c r="H2643" s="3">
        <f t="shared" ca="1" si="360"/>
        <v>0.94179535267160974</v>
      </c>
      <c r="I2643" s="3">
        <f t="shared" ca="1" si="361"/>
        <v>2095.4279059371534</v>
      </c>
    </row>
    <row r="2644" spans="1:9" x14ac:dyDescent="0.35">
      <c r="A2644" s="1">
        <v>45402.083333333336</v>
      </c>
      <c r="B2644">
        <v>1.25</v>
      </c>
      <c r="C2644">
        <f t="shared" si="357"/>
        <v>0</v>
      </c>
      <c r="D2644" s="3">
        <f t="shared" si="362"/>
        <v>21.900000000000002</v>
      </c>
      <c r="E2644" s="3">
        <f t="shared" si="358"/>
        <v>2409.0000000000005</v>
      </c>
      <c r="F2644" s="3">
        <f t="shared" si="356"/>
        <v>2409.0000000000005</v>
      </c>
      <c r="G2644" s="3">
        <f t="shared" ca="1" si="359"/>
        <v>0.9235903365465008</v>
      </c>
      <c r="H2644" s="3">
        <f t="shared" ca="1" si="360"/>
        <v>0.99455095062652188</v>
      </c>
      <c r="I2644" s="3">
        <f t="shared" ca="1" si="361"/>
        <v>2212.8053721091164</v>
      </c>
    </row>
    <row r="2645" spans="1:9" x14ac:dyDescent="0.35">
      <c r="A2645" s="1">
        <v>45402.125</v>
      </c>
      <c r="B2645">
        <v>1.25</v>
      </c>
      <c r="C2645">
        <f t="shared" si="357"/>
        <v>0</v>
      </c>
      <c r="D2645" s="3">
        <f t="shared" si="362"/>
        <v>21.900000000000002</v>
      </c>
      <c r="E2645" s="3">
        <f t="shared" si="358"/>
        <v>2409.0000000000005</v>
      </c>
      <c r="F2645" s="3">
        <f t="shared" si="356"/>
        <v>2409.0000000000005</v>
      </c>
      <c r="G2645" s="3">
        <f t="shared" ca="1" si="359"/>
        <v>0.9235903365465008</v>
      </c>
      <c r="H2645" s="3">
        <f t="shared" ca="1" si="360"/>
        <v>1.0368573673242198</v>
      </c>
      <c r="I2645" s="3">
        <f t="shared" ca="1" si="361"/>
        <v>2306.9341506140076</v>
      </c>
    </row>
    <row r="2646" spans="1:9" x14ac:dyDescent="0.35">
      <c r="A2646" s="1">
        <v>45402.166666666664</v>
      </c>
      <c r="B2646">
        <v>1.25</v>
      </c>
      <c r="C2646">
        <f t="shared" si="357"/>
        <v>0</v>
      </c>
      <c r="D2646" s="3">
        <f t="shared" si="362"/>
        <v>21.900000000000002</v>
      </c>
      <c r="E2646" s="3">
        <f t="shared" si="358"/>
        <v>2409.0000000000005</v>
      </c>
      <c r="F2646" s="3">
        <f t="shared" si="356"/>
        <v>2409.0000000000005</v>
      </c>
      <c r="G2646" s="3">
        <f t="shared" ca="1" si="359"/>
        <v>0.9235903365465008</v>
      </c>
      <c r="H2646" s="3">
        <f t="shared" ca="1" si="360"/>
        <v>0.98295856866274756</v>
      </c>
      <c r="I2646" s="3">
        <f t="shared" ca="1" si="361"/>
        <v>2187.013143899168</v>
      </c>
    </row>
    <row r="2647" spans="1:9" x14ac:dyDescent="0.35">
      <c r="A2647" s="1">
        <v>45402.208333333336</v>
      </c>
      <c r="B2647">
        <v>0</v>
      </c>
      <c r="C2647">
        <f t="shared" si="357"/>
        <v>0</v>
      </c>
      <c r="D2647">
        <v>0</v>
      </c>
      <c r="E2647" s="3">
        <f t="shared" si="358"/>
        <v>0</v>
      </c>
      <c r="F2647" s="3">
        <f t="shared" si="356"/>
        <v>0</v>
      </c>
      <c r="G2647" s="3">
        <f t="shared" ca="1" si="359"/>
        <v>0.9235903365465008</v>
      </c>
      <c r="H2647" s="3">
        <f t="shared" ca="1" si="360"/>
        <v>1.0395161098064949</v>
      </c>
      <c r="I2647" s="3">
        <f t="shared" ca="1" si="361"/>
        <v>0</v>
      </c>
    </row>
    <row r="2648" spans="1:9" x14ac:dyDescent="0.35">
      <c r="A2648" s="1">
        <v>45402.25</v>
      </c>
      <c r="B2648">
        <v>0</v>
      </c>
      <c r="C2648">
        <f t="shared" si="357"/>
        <v>0</v>
      </c>
      <c r="D2648">
        <v>0</v>
      </c>
      <c r="E2648" s="3">
        <f t="shared" si="358"/>
        <v>0</v>
      </c>
      <c r="F2648" s="3">
        <f t="shared" si="356"/>
        <v>0</v>
      </c>
      <c r="G2648" s="3">
        <f t="shared" ca="1" si="359"/>
        <v>0.9235903365465008</v>
      </c>
      <c r="H2648" s="3">
        <f t="shared" ca="1" si="360"/>
        <v>0.92311132660369144</v>
      </c>
      <c r="I2648" s="3">
        <f t="shared" ca="1" si="361"/>
        <v>0</v>
      </c>
    </row>
    <row r="2649" spans="1:9" x14ac:dyDescent="0.35">
      <c r="A2649" s="1">
        <v>45402.291666666664</v>
      </c>
      <c r="B2649">
        <v>0</v>
      </c>
      <c r="C2649">
        <f t="shared" si="357"/>
        <v>0</v>
      </c>
      <c r="D2649">
        <v>0</v>
      </c>
      <c r="E2649" s="3">
        <f t="shared" si="358"/>
        <v>0</v>
      </c>
      <c r="F2649" s="3">
        <f t="shared" si="356"/>
        <v>0</v>
      </c>
      <c r="G2649" s="3">
        <f t="shared" ca="1" si="359"/>
        <v>0.9235903365465008</v>
      </c>
      <c r="H2649" s="3">
        <f t="shared" ca="1" si="360"/>
        <v>0.94225494109727892</v>
      </c>
      <c r="I2649" s="3">
        <f t="shared" ca="1" si="361"/>
        <v>0</v>
      </c>
    </row>
    <row r="2650" spans="1:9" x14ac:dyDescent="0.35">
      <c r="A2650" s="1">
        <v>45402.333333333336</v>
      </c>
      <c r="B2650">
        <v>0</v>
      </c>
      <c r="C2650">
        <f t="shared" si="357"/>
        <v>0</v>
      </c>
      <c r="D2650">
        <v>0</v>
      </c>
      <c r="E2650" s="3">
        <f t="shared" si="358"/>
        <v>0</v>
      </c>
      <c r="F2650" s="3">
        <f t="shared" si="356"/>
        <v>0</v>
      </c>
      <c r="G2650" s="3">
        <f t="shared" ca="1" si="359"/>
        <v>0.9235903365465008</v>
      </c>
      <c r="H2650" s="3">
        <f t="shared" ca="1" si="360"/>
        <v>0.97866869772272114</v>
      </c>
      <c r="I2650" s="3">
        <f t="shared" ca="1" si="361"/>
        <v>0</v>
      </c>
    </row>
    <row r="2651" spans="1:9" x14ac:dyDescent="0.35">
      <c r="A2651" s="1">
        <v>45402.375</v>
      </c>
      <c r="B2651">
        <v>0</v>
      </c>
      <c r="C2651">
        <f t="shared" si="357"/>
        <v>0</v>
      </c>
      <c r="D2651">
        <v>0</v>
      </c>
      <c r="E2651" s="3">
        <f t="shared" si="358"/>
        <v>0</v>
      </c>
      <c r="F2651" s="3">
        <f t="shared" si="356"/>
        <v>0</v>
      </c>
      <c r="G2651" s="3">
        <f t="shared" ca="1" si="359"/>
        <v>0.9235903365465008</v>
      </c>
      <c r="H2651" s="3">
        <f t="shared" ca="1" si="360"/>
        <v>1.0580310734805558</v>
      </c>
      <c r="I2651" s="3">
        <f t="shared" ca="1" si="361"/>
        <v>0</v>
      </c>
    </row>
    <row r="2652" spans="1:9" x14ac:dyDescent="0.35">
      <c r="A2652" s="1">
        <v>45402.416666666664</v>
      </c>
      <c r="B2652">
        <v>0</v>
      </c>
      <c r="C2652">
        <f t="shared" si="357"/>
        <v>0</v>
      </c>
      <c r="D2652">
        <v>0</v>
      </c>
      <c r="E2652" s="3">
        <f t="shared" si="358"/>
        <v>0</v>
      </c>
      <c r="F2652" s="3">
        <f t="shared" si="356"/>
        <v>0</v>
      </c>
      <c r="G2652" s="3">
        <f t="shared" ca="1" si="359"/>
        <v>0.9235903365465008</v>
      </c>
      <c r="H2652" s="3">
        <f t="shared" ca="1" si="360"/>
        <v>0.98874400360463122</v>
      </c>
      <c r="I2652" s="3">
        <f t="shared" ca="1" si="361"/>
        <v>0</v>
      </c>
    </row>
    <row r="2653" spans="1:9" x14ac:dyDescent="0.35">
      <c r="A2653" s="1">
        <v>45402.458333333336</v>
      </c>
      <c r="B2653">
        <v>0</v>
      </c>
      <c r="C2653">
        <f t="shared" si="357"/>
        <v>0</v>
      </c>
      <c r="D2653">
        <v>0</v>
      </c>
      <c r="E2653" s="3">
        <f t="shared" si="358"/>
        <v>0</v>
      </c>
      <c r="F2653" s="3">
        <f t="shared" si="356"/>
        <v>0</v>
      </c>
      <c r="G2653" s="3">
        <f t="shared" ca="1" si="359"/>
        <v>0.9235903365465008</v>
      </c>
      <c r="H2653" s="3">
        <f t="shared" ca="1" si="360"/>
        <v>0.99362943105626722</v>
      </c>
      <c r="I2653" s="3">
        <f t="shared" ca="1" si="361"/>
        <v>0</v>
      </c>
    </row>
    <row r="2654" spans="1:9" x14ac:dyDescent="0.35">
      <c r="A2654" s="1">
        <v>45402.5</v>
      </c>
      <c r="B2654">
        <v>0</v>
      </c>
      <c r="C2654">
        <f t="shared" si="357"/>
        <v>0</v>
      </c>
      <c r="D2654">
        <v>0</v>
      </c>
      <c r="E2654" s="3">
        <f t="shared" si="358"/>
        <v>0</v>
      </c>
      <c r="F2654" s="3">
        <f t="shared" si="356"/>
        <v>0</v>
      </c>
      <c r="G2654" s="3">
        <f t="shared" ca="1" si="359"/>
        <v>0.9235903365465008</v>
      </c>
      <c r="H2654" s="3">
        <f t="shared" ca="1" si="360"/>
        <v>1.0041379423759227</v>
      </c>
      <c r="I2654" s="3">
        <f t="shared" ca="1" si="361"/>
        <v>0</v>
      </c>
    </row>
    <row r="2655" spans="1:9" x14ac:dyDescent="0.35">
      <c r="A2655" s="1">
        <v>45402.541666666664</v>
      </c>
      <c r="B2655">
        <v>0</v>
      </c>
      <c r="C2655">
        <f t="shared" si="357"/>
        <v>0</v>
      </c>
      <c r="D2655">
        <v>0</v>
      </c>
      <c r="E2655" s="3">
        <f t="shared" si="358"/>
        <v>0</v>
      </c>
      <c r="F2655" s="3">
        <f t="shared" si="356"/>
        <v>0</v>
      </c>
      <c r="G2655" s="3">
        <f t="shared" ca="1" si="359"/>
        <v>0.9235903365465008</v>
      </c>
      <c r="H2655" s="3">
        <f t="shared" ca="1" si="360"/>
        <v>1.0172042635705481</v>
      </c>
      <c r="I2655" s="3">
        <f t="shared" ca="1" si="361"/>
        <v>0</v>
      </c>
    </row>
    <row r="2656" spans="1:9" x14ac:dyDescent="0.35">
      <c r="A2656" s="1">
        <v>45402.583333333336</v>
      </c>
      <c r="B2656">
        <v>0</v>
      </c>
      <c r="C2656">
        <f t="shared" si="357"/>
        <v>0</v>
      </c>
      <c r="D2656">
        <v>0</v>
      </c>
      <c r="E2656" s="3">
        <f t="shared" si="358"/>
        <v>0</v>
      </c>
      <c r="F2656" s="3">
        <f t="shared" si="356"/>
        <v>0</v>
      </c>
      <c r="G2656" s="3">
        <f t="shared" ca="1" si="359"/>
        <v>0.9235903365465008</v>
      </c>
      <c r="H2656" s="3">
        <f t="shared" ca="1" si="360"/>
        <v>0.98364417344355726</v>
      </c>
      <c r="I2656" s="3">
        <f t="shared" ca="1" si="361"/>
        <v>0</v>
      </c>
    </row>
    <row r="2657" spans="1:9" x14ac:dyDescent="0.35">
      <c r="A2657" s="1">
        <v>45402.625</v>
      </c>
      <c r="B2657">
        <v>0</v>
      </c>
      <c r="C2657">
        <f t="shared" si="357"/>
        <v>0</v>
      </c>
      <c r="D2657">
        <v>0</v>
      </c>
      <c r="E2657" s="3">
        <f t="shared" si="358"/>
        <v>0</v>
      </c>
      <c r="F2657" s="3">
        <f t="shared" si="356"/>
        <v>0</v>
      </c>
      <c r="G2657" s="3">
        <f t="shared" ca="1" si="359"/>
        <v>0.9235903365465008</v>
      </c>
      <c r="H2657" s="3">
        <f t="shared" ca="1" si="360"/>
        <v>0.96157171870128932</v>
      </c>
      <c r="I2657" s="3">
        <f t="shared" ca="1" si="361"/>
        <v>0</v>
      </c>
    </row>
    <row r="2658" spans="1:9" x14ac:dyDescent="0.35">
      <c r="A2658" s="1">
        <v>45402.666666666664</v>
      </c>
      <c r="B2658">
        <v>0</v>
      </c>
      <c r="C2658">
        <f t="shared" si="357"/>
        <v>0</v>
      </c>
      <c r="D2658">
        <v>0</v>
      </c>
      <c r="E2658" s="3">
        <f t="shared" si="358"/>
        <v>0</v>
      </c>
      <c r="F2658" s="3">
        <f t="shared" si="356"/>
        <v>0</v>
      </c>
      <c r="G2658" s="3">
        <f t="shared" ca="1" si="359"/>
        <v>0.9235903365465008</v>
      </c>
      <c r="H2658" s="3">
        <f t="shared" ca="1" si="360"/>
        <v>1.0067859334908473</v>
      </c>
      <c r="I2658" s="3">
        <f t="shared" ca="1" si="361"/>
        <v>0</v>
      </c>
    </row>
    <row r="2659" spans="1:9" x14ac:dyDescent="0.35">
      <c r="A2659" s="1">
        <v>45402.708333333336</v>
      </c>
      <c r="B2659">
        <v>0</v>
      </c>
      <c r="C2659">
        <f t="shared" si="357"/>
        <v>0</v>
      </c>
      <c r="D2659">
        <v>0</v>
      </c>
      <c r="E2659" s="3">
        <f t="shared" si="358"/>
        <v>0</v>
      </c>
      <c r="F2659" s="3">
        <f t="shared" si="356"/>
        <v>0</v>
      </c>
      <c r="G2659" s="3">
        <f t="shared" ca="1" si="359"/>
        <v>0.9235903365465008</v>
      </c>
      <c r="H2659" s="3">
        <f t="shared" ca="1" si="360"/>
        <v>1.0224365729283316</v>
      </c>
      <c r="I2659" s="3">
        <f t="shared" ca="1" si="361"/>
        <v>0</v>
      </c>
    </row>
    <row r="2660" spans="1:9" x14ac:dyDescent="0.35">
      <c r="A2660" s="1">
        <v>45402.75</v>
      </c>
      <c r="B2660">
        <v>0</v>
      </c>
      <c r="C2660">
        <f t="shared" si="357"/>
        <v>0</v>
      </c>
      <c r="D2660">
        <v>0</v>
      </c>
      <c r="E2660" s="3">
        <f t="shared" si="358"/>
        <v>0</v>
      </c>
      <c r="F2660" s="3">
        <f t="shared" si="356"/>
        <v>0</v>
      </c>
      <c r="G2660" s="3">
        <f t="shared" ca="1" si="359"/>
        <v>0.9235903365465008</v>
      </c>
      <c r="H2660" s="3">
        <f t="shared" ca="1" si="360"/>
        <v>1.0336397284424894</v>
      </c>
      <c r="I2660" s="3">
        <f t="shared" ca="1" si="361"/>
        <v>0</v>
      </c>
    </row>
    <row r="2661" spans="1:9" x14ac:dyDescent="0.35">
      <c r="A2661" s="1">
        <v>45402.791666666664</v>
      </c>
      <c r="B2661">
        <v>0</v>
      </c>
      <c r="C2661">
        <f t="shared" si="357"/>
        <v>0</v>
      </c>
      <c r="D2661">
        <v>0</v>
      </c>
      <c r="E2661" s="3">
        <f t="shared" si="358"/>
        <v>0</v>
      </c>
      <c r="F2661" s="3">
        <f t="shared" si="356"/>
        <v>0</v>
      </c>
      <c r="G2661" s="3">
        <f t="shared" ca="1" si="359"/>
        <v>0.9235903365465008</v>
      </c>
      <c r="H2661" s="3">
        <f t="shared" ca="1" si="360"/>
        <v>1.0197904023063065</v>
      </c>
      <c r="I2661" s="3">
        <f t="shared" ca="1" si="361"/>
        <v>0</v>
      </c>
    </row>
    <row r="2662" spans="1:9" x14ac:dyDescent="0.35">
      <c r="A2662" s="1">
        <v>45402.833333333336</v>
      </c>
      <c r="B2662">
        <v>0</v>
      </c>
      <c r="C2662">
        <f t="shared" si="357"/>
        <v>0</v>
      </c>
      <c r="D2662">
        <v>0</v>
      </c>
      <c r="E2662" s="3">
        <f t="shared" si="358"/>
        <v>0</v>
      </c>
      <c r="F2662" s="3">
        <f t="shared" si="356"/>
        <v>0</v>
      </c>
      <c r="G2662" s="3">
        <f t="shared" ca="1" si="359"/>
        <v>0.9235903365465008</v>
      </c>
      <c r="H2662" s="3">
        <f t="shared" ca="1" si="360"/>
        <v>1.0191052951976534</v>
      </c>
      <c r="I2662" s="3">
        <f t="shared" ca="1" si="361"/>
        <v>0</v>
      </c>
    </row>
    <row r="2663" spans="1:9" x14ac:dyDescent="0.35">
      <c r="A2663" s="1">
        <v>45402.875</v>
      </c>
      <c r="B2663">
        <v>0</v>
      </c>
      <c r="C2663">
        <f t="shared" si="357"/>
        <v>0</v>
      </c>
      <c r="D2663">
        <v>0</v>
      </c>
      <c r="E2663" s="3">
        <f t="shared" si="358"/>
        <v>0</v>
      </c>
      <c r="F2663" s="3">
        <f t="shared" si="356"/>
        <v>0</v>
      </c>
      <c r="G2663" s="3">
        <f t="shared" ca="1" si="359"/>
        <v>0.9235903365465008</v>
      </c>
      <c r="H2663" s="3">
        <f t="shared" ca="1" si="360"/>
        <v>0.97315340690300933</v>
      </c>
      <c r="I2663" s="3">
        <f t="shared" ca="1" si="361"/>
        <v>0</v>
      </c>
    </row>
    <row r="2664" spans="1:9" x14ac:dyDescent="0.35">
      <c r="A2664" s="1">
        <v>45402.916666666664</v>
      </c>
      <c r="B2664">
        <v>1.25</v>
      </c>
      <c r="C2664">
        <f t="shared" si="357"/>
        <v>0</v>
      </c>
      <c r="D2664">
        <f t="shared" ref="D2664:D2670" si="363">ROUNDUP($N$12,1)</f>
        <v>21.900000000000002</v>
      </c>
      <c r="E2664" s="3">
        <f t="shared" si="358"/>
        <v>2409.0000000000005</v>
      </c>
      <c r="F2664" s="3">
        <f t="shared" si="356"/>
        <v>2409.0000000000005</v>
      </c>
      <c r="G2664" s="3">
        <f t="shared" ca="1" si="359"/>
        <v>0.9235903365465008</v>
      </c>
      <c r="H2664" s="3">
        <f t="shared" ca="1" si="360"/>
        <v>1.0204275813104686</v>
      </c>
      <c r="I2664" s="3">
        <f t="shared" ca="1" si="361"/>
        <v>2270.3790412644771</v>
      </c>
    </row>
    <row r="2665" spans="1:9" x14ac:dyDescent="0.35">
      <c r="A2665" s="1">
        <v>45402.958333333336</v>
      </c>
      <c r="B2665">
        <v>1.25</v>
      </c>
      <c r="C2665">
        <f t="shared" si="357"/>
        <v>0</v>
      </c>
      <c r="D2665">
        <f t="shared" si="363"/>
        <v>21.900000000000002</v>
      </c>
      <c r="E2665" s="3">
        <f t="shared" si="358"/>
        <v>2409.0000000000005</v>
      </c>
      <c r="F2665" s="3">
        <f t="shared" si="356"/>
        <v>2409.0000000000005</v>
      </c>
      <c r="G2665" s="3">
        <f t="shared" ca="1" si="359"/>
        <v>0.9235903365465008</v>
      </c>
      <c r="H2665" s="3">
        <f t="shared" ca="1" si="360"/>
        <v>1.0426441203693722</v>
      </c>
      <c r="I2665" s="3">
        <f t="shared" ca="1" si="361"/>
        <v>2319.8092659787008</v>
      </c>
    </row>
    <row r="2666" spans="1:9" x14ac:dyDescent="0.35">
      <c r="A2666" s="1">
        <v>45403</v>
      </c>
      <c r="B2666">
        <v>1.25</v>
      </c>
      <c r="C2666">
        <f t="shared" si="357"/>
        <v>0</v>
      </c>
      <c r="D2666" s="3">
        <f t="shared" si="363"/>
        <v>21.900000000000002</v>
      </c>
      <c r="E2666" s="3">
        <f t="shared" si="358"/>
        <v>2409.0000000000005</v>
      </c>
      <c r="F2666" s="3">
        <f t="shared" si="356"/>
        <v>2409.0000000000005</v>
      </c>
      <c r="G2666" s="3">
        <f t="shared" ca="1" si="359"/>
        <v>0.86550626815730713</v>
      </c>
      <c r="H2666" s="3">
        <f t="shared" ca="1" si="360"/>
        <v>1.0443610784879174</v>
      </c>
      <c r="I2666" s="3">
        <f t="shared" ca="1" si="361"/>
        <v>2177.4976526988207</v>
      </c>
    </row>
    <row r="2667" spans="1:9" x14ac:dyDescent="0.35">
      <c r="A2667" s="1">
        <v>45403.041666666664</v>
      </c>
      <c r="B2667">
        <v>1.25</v>
      </c>
      <c r="C2667">
        <f t="shared" si="357"/>
        <v>0</v>
      </c>
      <c r="D2667" s="3">
        <f t="shared" si="363"/>
        <v>21.900000000000002</v>
      </c>
      <c r="E2667" s="3">
        <f t="shared" si="358"/>
        <v>2409.0000000000005</v>
      </c>
      <c r="F2667" s="3">
        <f t="shared" si="356"/>
        <v>2409.0000000000005</v>
      </c>
      <c r="G2667" s="3">
        <f t="shared" ca="1" si="359"/>
        <v>0.86550626815730713</v>
      </c>
      <c r="H2667" s="3">
        <f t="shared" ca="1" si="360"/>
        <v>1.019159568902597</v>
      </c>
      <c r="I2667" s="3">
        <f t="shared" ca="1" si="361"/>
        <v>2124.9523892867119</v>
      </c>
    </row>
    <row r="2668" spans="1:9" x14ac:dyDescent="0.35">
      <c r="A2668" s="1">
        <v>45403.083333333336</v>
      </c>
      <c r="B2668">
        <v>1.25</v>
      </c>
      <c r="C2668">
        <f t="shared" si="357"/>
        <v>0</v>
      </c>
      <c r="D2668" s="3">
        <f t="shared" si="363"/>
        <v>21.900000000000002</v>
      </c>
      <c r="E2668" s="3">
        <f t="shared" si="358"/>
        <v>2409.0000000000005</v>
      </c>
      <c r="F2668" s="3">
        <f t="shared" si="356"/>
        <v>2409.0000000000005</v>
      </c>
      <c r="G2668" s="3">
        <f t="shared" ca="1" si="359"/>
        <v>0.86550626815730713</v>
      </c>
      <c r="H2668" s="3">
        <f t="shared" ca="1" si="360"/>
        <v>0.96647722809686087</v>
      </c>
      <c r="I2668" s="3">
        <f t="shared" ca="1" si="361"/>
        <v>2015.109466368461</v>
      </c>
    </row>
    <row r="2669" spans="1:9" x14ac:dyDescent="0.35">
      <c r="A2669" s="1">
        <v>45403.125</v>
      </c>
      <c r="B2669">
        <v>1.25</v>
      </c>
      <c r="C2669">
        <f t="shared" si="357"/>
        <v>0</v>
      </c>
      <c r="D2669" s="3">
        <f t="shared" si="363"/>
        <v>21.900000000000002</v>
      </c>
      <c r="E2669" s="3">
        <f t="shared" si="358"/>
        <v>2409.0000000000005</v>
      </c>
      <c r="F2669" s="3">
        <f t="shared" si="356"/>
        <v>2409.0000000000005</v>
      </c>
      <c r="G2669" s="3">
        <f t="shared" ca="1" si="359"/>
        <v>0.86550626815730713</v>
      </c>
      <c r="H2669" s="3">
        <f t="shared" ca="1" si="360"/>
        <v>0.95347384074885955</v>
      </c>
      <c r="I2669" s="3">
        <f t="shared" ca="1" si="361"/>
        <v>1987.997343932414</v>
      </c>
    </row>
    <row r="2670" spans="1:9" x14ac:dyDescent="0.35">
      <c r="A2670" s="1">
        <v>45403.166666666664</v>
      </c>
      <c r="B2670">
        <v>1.25</v>
      </c>
      <c r="C2670">
        <f t="shared" si="357"/>
        <v>0</v>
      </c>
      <c r="D2670" s="3">
        <f t="shared" si="363"/>
        <v>21.900000000000002</v>
      </c>
      <c r="E2670" s="3">
        <f t="shared" si="358"/>
        <v>2409.0000000000005</v>
      </c>
      <c r="F2670" s="3">
        <f t="shared" si="356"/>
        <v>2409.0000000000005</v>
      </c>
      <c r="G2670" s="3">
        <f t="shared" ca="1" si="359"/>
        <v>0.86550626815730713</v>
      </c>
      <c r="H2670" s="3">
        <f t="shared" ca="1" si="360"/>
        <v>1.03712345374559</v>
      </c>
      <c r="I2670" s="3">
        <f t="shared" ca="1" si="361"/>
        <v>2162.4071718180599</v>
      </c>
    </row>
    <row r="2671" spans="1:9" x14ac:dyDescent="0.35">
      <c r="A2671" s="1">
        <v>45403.208333333336</v>
      </c>
      <c r="B2671">
        <v>0</v>
      </c>
      <c r="C2671">
        <f t="shared" si="357"/>
        <v>0</v>
      </c>
      <c r="D2671">
        <v>0</v>
      </c>
      <c r="E2671" s="3">
        <f t="shared" si="358"/>
        <v>0</v>
      </c>
      <c r="F2671" s="3">
        <f t="shared" si="356"/>
        <v>0</v>
      </c>
      <c r="G2671" s="3">
        <f t="shared" ca="1" si="359"/>
        <v>0.86550626815730713</v>
      </c>
      <c r="H2671" s="3">
        <f t="shared" ca="1" si="360"/>
        <v>0.99690651498656269</v>
      </c>
      <c r="I2671" s="3">
        <f t="shared" ca="1" si="361"/>
        <v>0</v>
      </c>
    </row>
    <row r="2672" spans="1:9" x14ac:dyDescent="0.35">
      <c r="A2672" s="1">
        <v>45403.25</v>
      </c>
      <c r="B2672">
        <v>0</v>
      </c>
      <c r="C2672">
        <f t="shared" si="357"/>
        <v>0</v>
      </c>
      <c r="D2672">
        <v>0</v>
      </c>
      <c r="E2672" s="3">
        <f t="shared" si="358"/>
        <v>0</v>
      </c>
      <c r="F2672" s="3">
        <f t="shared" si="356"/>
        <v>0</v>
      </c>
      <c r="G2672" s="3">
        <f t="shared" ca="1" si="359"/>
        <v>0.86550626815730713</v>
      </c>
      <c r="H2672" s="3">
        <f t="shared" ca="1" si="360"/>
        <v>1.0244793852837706</v>
      </c>
      <c r="I2672" s="3">
        <f t="shared" ca="1" si="361"/>
        <v>0</v>
      </c>
    </row>
    <row r="2673" spans="1:9" x14ac:dyDescent="0.35">
      <c r="A2673" s="1">
        <v>45403.291666666664</v>
      </c>
      <c r="B2673">
        <v>0</v>
      </c>
      <c r="C2673">
        <f t="shared" si="357"/>
        <v>0</v>
      </c>
      <c r="D2673">
        <v>0</v>
      </c>
      <c r="E2673" s="3">
        <f t="shared" si="358"/>
        <v>0</v>
      </c>
      <c r="F2673" s="3">
        <f t="shared" si="356"/>
        <v>0</v>
      </c>
      <c r="G2673" s="3">
        <f t="shared" ca="1" si="359"/>
        <v>0.86550626815730713</v>
      </c>
      <c r="H2673" s="3">
        <f t="shared" ca="1" si="360"/>
        <v>0.95380193848898032</v>
      </c>
      <c r="I2673" s="3">
        <f t="shared" ca="1" si="361"/>
        <v>0</v>
      </c>
    </row>
    <row r="2674" spans="1:9" x14ac:dyDescent="0.35">
      <c r="A2674" s="1">
        <v>45403.333333333336</v>
      </c>
      <c r="B2674">
        <v>0</v>
      </c>
      <c r="C2674">
        <f t="shared" si="357"/>
        <v>0</v>
      </c>
      <c r="D2674">
        <v>0</v>
      </c>
      <c r="E2674" s="3">
        <f t="shared" si="358"/>
        <v>0</v>
      </c>
      <c r="F2674" s="3">
        <f t="shared" si="356"/>
        <v>0</v>
      </c>
      <c r="G2674" s="3">
        <f t="shared" ca="1" si="359"/>
        <v>0.86550626815730713</v>
      </c>
      <c r="H2674" s="3">
        <f t="shared" ca="1" si="360"/>
        <v>0.99661460899259491</v>
      </c>
      <c r="I2674" s="3">
        <f t="shared" ca="1" si="361"/>
        <v>0</v>
      </c>
    </row>
    <row r="2675" spans="1:9" x14ac:dyDescent="0.35">
      <c r="A2675" s="1">
        <v>45403.375</v>
      </c>
      <c r="B2675">
        <v>0</v>
      </c>
      <c r="C2675">
        <f t="shared" si="357"/>
        <v>0</v>
      </c>
      <c r="D2675">
        <v>0</v>
      </c>
      <c r="E2675" s="3">
        <f t="shared" si="358"/>
        <v>0</v>
      </c>
      <c r="F2675" s="3">
        <f t="shared" si="356"/>
        <v>0</v>
      </c>
      <c r="G2675" s="3">
        <f t="shared" ca="1" si="359"/>
        <v>0.86550626815730713</v>
      </c>
      <c r="H2675" s="3">
        <f t="shared" ca="1" si="360"/>
        <v>0.97408500536404097</v>
      </c>
      <c r="I2675" s="3">
        <f t="shared" ca="1" si="361"/>
        <v>0</v>
      </c>
    </row>
    <row r="2676" spans="1:9" x14ac:dyDescent="0.35">
      <c r="A2676" s="1">
        <v>45403.416666666664</v>
      </c>
      <c r="B2676">
        <v>0</v>
      </c>
      <c r="C2676">
        <f t="shared" si="357"/>
        <v>0</v>
      </c>
      <c r="D2676">
        <v>0</v>
      </c>
      <c r="E2676" s="3">
        <f t="shared" si="358"/>
        <v>0</v>
      </c>
      <c r="F2676" s="3">
        <f t="shared" si="356"/>
        <v>0</v>
      </c>
      <c r="G2676" s="3">
        <f t="shared" ca="1" si="359"/>
        <v>0.86550626815730713</v>
      </c>
      <c r="H2676" s="3">
        <f t="shared" ca="1" si="360"/>
        <v>0.9722245234494884</v>
      </c>
      <c r="I2676" s="3">
        <f t="shared" ca="1" si="361"/>
        <v>0</v>
      </c>
    </row>
    <row r="2677" spans="1:9" x14ac:dyDescent="0.35">
      <c r="A2677" s="1">
        <v>45403.458333333336</v>
      </c>
      <c r="B2677">
        <v>0</v>
      </c>
      <c r="C2677">
        <f t="shared" si="357"/>
        <v>0</v>
      </c>
      <c r="D2677">
        <v>0</v>
      </c>
      <c r="E2677" s="3">
        <f t="shared" si="358"/>
        <v>0</v>
      </c>
      <c r="F2677" s="3">
        <f t="shared" si="356"/>
        <v>0</v>
      </c>
      <c r="G2677" s="3">
        <f t="shared" ca="1" si="359"/>
        <v>0.86550626815730713</v>
      </c>
      <c r="H2677" s="3">
        <f t="shared" ca="1" si="360"/>
        <v>0.92624726252934342</v>
      </c>
      <c r="I2677" s="3">
        <f t="shared" ca="1" si="361"/>
        <v>0</v>
      </c>
    </row>
    <row r="2678" spans="1:9" x14ac:dyDescent="0.35">
      <c r="A2678" s="1">
        <v>45403.5</v>
      </c>
      <c r="B2678">
        <v>0</v>
      </c>
      <c r="C2678">
        <f t="shared" si="357"/>
        <v>0</v>
      </c>
      <c r="D2678">
        <v>0</v>
      </c>
      <c r="E2678" s="3">
        <f t="shared" si="358"/>
        <v>0</v>
      </c>
      <c r="F2678" s="3">
        <f t="shared" si="356"/>
        <v>0</v>
      </c>
      <c r="G2678" s="3">
        <f t="shared" ca="1" si="359"/>
        <v>0.86550626815730713</v>
      </c>
      <c r="H2678" s="3">
        <f t="shared" ca="1" si="360"/>
        <v>1.0160951599171721</v>
      </c>
      <c r="I2678" s="3">
        <f t="shared" ca="1" si="361"/>
        <v>0</v>
      </c>
    </row>
    <row r="2679" spans="1:9" x14ac:dyDescent="0.35">
      <c r="A2679" s="1">
        <v>45403.541666666664</v>
      </c>
      <c r="B2679">
        <v>0</v>
      </c>
      <c r="C2679">
        <f t="shared" si="357"/>
        <v>0</v>
      </c>
      <c r="D2679">
        <v>0</v>
      </c>
      <c r="E2679" s="3">
        <f t="shared" si="358"/>
        <v>0</v>
      </c>
      <c r="F2679" s="3">
        <f t="shared" si="356"/>
        <v>0</v>
      </c>
      <c r="G2679" s="3">
        <f t="shared" ca="1" si="359"/>
        <v>0.86550626815730713</v>
      </c>
      <c r="H2679" s="3">
        <f t="shared" ca="1" si="360"/>
        <v>0.97212513472602602</v>
      </c>
      <c r="I2679" s="3">
        <f t="shared" ca="1" si="361"/>
        <v>0</v>
      </c>
    </row>
    <row r="2680" spans="1:9" x14ac:dyDescent="0.35">
      <c r="A2680" s="1">
        <v>45403.583333333336</v>
      </c>
      <c r="B2680">
        <v>0</v>
      </c>
      <c r="C2680">
        <f t="shared" si="357"/>
        <v>0</v>
      </c>
      <c r="D2680">
        <v>0</v>
      </c>
      <c r="E2680" s="3">
        <f t="shared" si="358"/>
        <v>0</v>
      </c>
      <c r="F2680" s="3">
        <f t="shared" si="356"/>
        <v>0</v>
      </c>
      <c r="G2680" s="3">
        <f t="shared" ca="1" si="359"/>
        <v>0.86550626815730713</v>
      </c>
      <c r="H2680" s="3">
        <f t="shared" ca="1" si="360"/>
        <v>1.0036018413403227</v>
      </c>
      <c r="I2680" s="3">
        <f t="shared" ca="1" si="361"/>
        <v>0</v>
      </c>
    </row>
    <row r="2681" spans="1:9" x14ac:dyDescent="0.35">
      <c r="A2681" s="1">
        <v>45403.625</v>
      </c>
      <c r="B2681">
        <v>0</v>
      </c>
      <c r="C2681">
        <f t="shared" si="357"/>
        <v>0</v>
      </c>
      <c r="D2681">
        <v>0</v>
      </c>
      <c r="E2681" s="3">
        <f t="shared" si="358"/>
        <v>0</v>
      </c>
      <c r="F2681" s="3">
        <f t="shared" si="356"/>
        <v>0</v>
      </c>
      <c r="G2681" s="3">
        <f t="shared" ca="1" si="359"/>
        <v>0.86550626815730713</v>
      </c>
      <c r="H2681" s="3">
        <f t="shared" ca="1" si="360"/>
        <v>1.0193504478528777</v>
      </c>
      <c r="I2681" s="3">
        <f t="shared" ca="1" si="361"/>
        <v>0</v>
      </c>
    </row>
    <row r="2682" spans="1:9" x14ac:dyDescent="0.35">
      <c r="A2682" s="1">
        <v>45403.666666666664</v>
      </c>
      <c r="B2682">
        <v>0</v>
      </c>
      <c r="C2682">
        <f t="shared" si="357"/>
        <v>0</v>
      </c>
      <c r="D2682">
        <v>0</v>
      </c>
      <c r="E2682" s="3">
        <f t="shared" si="358"/>
        <v>0</v>
      </c>
      <c r="F2682" s="3">
        <f t="shared" si="356"/>
        <v>0</v>
      </c>
      <c r="G2682" s="3">
        <f t="shared" ca="1" si="359"/>
        <v>0.86550626815730713</v>
      </c>
      <c r="H2682" s="3">
        <f t="shared" ca="1" si="360"/>
        <v>0.94833930768218921</v>
      </c>
      <c r="I2682" s="3">
        <f t="shared" ca="1" si="361"/>
        <v>0</v>
      </c>
    </row>
    <row r="2683" spans="1:9" x14ac:dyDescent="0.35">
      <c r="A2683" s="1">
        <v>45403.708333333336</v>
      </c>
      <c r="B2683">
        <v>0</v>
      </c>
      <c r="C2683">
        <f t="shared" si="357"/>
        <v>0</v>
      </c>
      <c r="D2683">
        <v>0</v>
      </c>
      <c r="E2683" s="3">
        <f t="shared" si="358"/>
        <v>0</v>
      </c>
      <c r="F2683" s="3">
        <f t="shared" si="356"/>
        <v>0</v>
      </c>
      <c r="G2683" s="3">
        <f t="shared" ca="1" si="359"/>
        <v>0.86550626815730713</v>
      </c>
      <c r="H2683" s="3">
        <f t="shared" ca="1" si="360"/>
        <v>0.98932561591110846</v>
      </c>
      <c r="I2683" s="3">
        <f t="shared" ca="1" si="361"/>
        <v>0</v>
      </c>
    </row>
    <row r="2684" spans="1:9" x14ac:dyDescent="0.35">
      <c r="A2684" s="1">
        <v>45403.75</v>
      </c>
      <c r="B2684">
        <v>0</v>
      </c>
      <c r="C2684">
        <f t="shared" si="357"/>
        <v>0</v>
      </c>
      <c r="D2684">
        <v>0</v>
      </c>
      <c r="E2684" s="3">
        <f t="shared" si="358"/>
        <v>0</v>
      </c>
      <c r="F2684" s="3">
        <f t="shared" si="356"/>
        <v>0</v>
      </c>
      <c r="G2684" s="3">
        <f t="shared" ca="1" si="359"/>
        <v>0.86550626815730713</v>
      </c>
      <c r="H2684" s="3">
        <f t="shared" ca="1" si="360"/>
        <v>0.96435350200589587</v>
      </c>
      <c r="I2684" s="3">
        <f t="shared" ca="1" si="361"/>
        <v>0</v>
      </c>
    </row>
    <row r="2685" spans="1:9" x14ac:dyDescent="0.35">
      <c r="A2685" s="1">
        <v>45403.791666666664</v>
      </c>
      <c r="B2685">
        <v>0</v>
      </c>
      <c r="C2685">
        <f t="shared" si="357"/>
        <v>0</v>
      </c>
      <c r="D2685">
        <v>0</v>
      </c>
      <c r="E2685" s="3">
        <f t="shared" si="358"/>
        <v>0</v>
      </c>
      <c r="F2685" s="3">
        <f t="shared" si="356"/>
        <v>0</v>
      </c>
      <c r="G2685" s="3">
        <f t="shared" ca="1" si="359"/>
        <v>0.86550626815730713</v>
      </c>
      <c r="H2685" s="3">
        <f t="shared" ca="1" si="360"/>
        <v>0.96463386609684409</v>
      </c>
      <c r="I2685" s="3">
        <f t="shared" ca="1" si="361"/>
        <v>0</v>
      </c>
    </row>
    <row r="2686" spans="1:9" x14ac:dyDescent="0.35">
      <c r="A2686" s="1">
        <v>45403.833333333336</v>
      </c>
      <c r="B2686">
        <v>0</v>
      </c>
      <c r="C2686">
        <f t="shared" si="357"/>
        <v>0</v>
      </c>
      <c r="D2686">
        <v>0</v>
      </c>
      <c r="E2686" s="3">
        <f t="shared" si="358"/>
        <v>0</v>
      </c>
      <c r="F2686" s="3">
        <f t="shared" si="356"/>
        <v>0</v>
      </c>
      <c r="G2686" s="3">
        <f t="shared" ca="1" si="359"/>
        <v>0.86550626815730713</v>
      </c>
      <c r="H2686" s="3">
        <f t="shared" ca="1" si="360"/>
        <v>0.98786506719136002</v>
      </c>
      <c r="I2686" s="3">
        <f t="shared" ca="1" si="361"/>
        <v>0</v>
      </c>
    </row>
    <row r="2687" spans="1:9" x14ac:dyDescent="0.35">
      <c r="A2687" s="1">
        <v>45403.875</v>
      </c>
      <c r="B2687">
        <v>0</v>
      </c>
      <c r="C2687">
        <f t="shared" si="357"/>
        <v>0</v>
      </c>
      <c r="D2687">
        <v>0</v>
      </c>
      <c r="E2687" s="3">
        <f t="shared" si="358"/>
        <v>0</v>
      </c>
      <c r="F2687" s="3">
        <f t="shared" ref="F2687:F2750" si="364">$C2687 + $E2687</f>
        <v>0</v>
      </c>
      <c r="G2687" s="3">
        <f t="shared" ca="1" si="359"/>
        <v>0.86550626815730713</v>
      </c>
      <c r="H2687" s="3">
        <f t="shared" ca="1" si="360"/>
        <v>0.94273607677293103</v>
      </c>
      <c r="I2687" s="3">
        <f t="shared" ca="1" si="361"/>
        <v>0</v>
      </c>
    </row>
    <row r="2688" spans="1:9" x14ac:dyDescent="0.35">
      <c r="A2688" s="1">
        <v>45403.916666666664</v>
      </c>
      <c r="B2688">
        <v>1.25</v>
      </c>
      <c r="C2688">
        <f t="shared" si="357"/>
        <v>0</v>
      </c>
      <c r="D2688">
        <f t="shared" ref="D2688:D2694" si="365">ROUNDUP($N$12,1)</f>
        <v>21.900000000000002</v>
      </c>
      <c r="E2688" s="3">
        <f t="shared" si="358"/>
        <v>2409.0000000000005</v>
      </c>
      <c r="F2688" s="3">
        <f t="shared" si="364"/>
        <v>2409.0000000000005</v>
      </c>
      <c r="G2688" s="3">
        <f t="shared" ca="1" si="359"/>
        <v>0.86550626815730713</v>
      </c>
      <c r="H2688" s="3">
        <f t="shared" ca="1" si="360"/>
        <v>1.0561030210842139</v>
      </c>
      <c r="I2688" s="3">
        <f t="shared" ca="1" si="361"/>
        <v>2201.9796570249291</v>
      </c>
    </row>
    <row r="2689" spans="1:9" x14ac:dyDescent="0.35">
      <c r="A2689" s="1">
        <v>45403.958333333336</v>
      </c>
      <c r="B2689">
        <v>1.25</v>
      </c>
      <c r="C2689">
        <f t="shared" si="357"/>
        <v>0</v>
      </c>
      <c r="D2689">
        <f t="shared" si="365"/>
        <v>21.900000000000002</v>
      </c>
      <c r="E2689" s="3">
        <f t="shared" si="358"/>
        <v>2409.0000000000005</v>
      </c>
      <c r="F2689" s="3">
        <f t="shared" si="364"/>
        <v>2409.0000000000005</v>
      </c>
      <c r="G2689" s="3">
        <f t="shared" ca="1" si="359"/>
        <v>0.86550626815730713</v>
      </c>
      <c r="H2689" s="3">
        <f t="shared" ca="1" si="360"/>
        <v>0.93340782228181274</v>
      </c>
      <c r="I2689" s="3">
        <f t="shared" ca="1" si="361"/>
        <v>1946.1596031251179</v>
      </c>
    </row>
    <row r="2690" spans="1:9" x14ac:dyDescent="0.35">
      <c r="A2690" s="1">
        <v>45404</v>
      </c>
      <c r="B2690">
        <v>1.25</v>
      </c>
      <c r="C2690">
        <f t="shared" si="357"/>
        <v>0</v>
      </c>
      <c r="D2690" s="3">
        <f t="shared" si="365"/>
        <v>21.900000000000002</v>
      </c>
      <c r="E2690" s="3">
        <f t="shared" si="358"/>
        <v>2409.0000000000005</v>
      </c>
      <c r="F2690" s="3">
        <f t="shared" si="364"/>
        <v>2409.0000000000005</v>
      </c>
      <c r="G2690" s="3">
        <f t="shared" ca="1" si="359"/>
        <v>1.0337195476607934</v>
      </c>
      <c r="H2690" s="3">
        <f t="shared" ca="1" si="360"/>
        <v>0.97059900164336965</v>
      </c>
      <c r="I2690" s="3">
        <f t="shared" ca="1" si="361"/>
        <v>2417.015130701574</v>
      </c>
    </row>
    <row r="2691" spans="1:9" x14ac:dyDescent="0.35">
      <c r="A2691" s="1">
        <v>45404.041666666664</v>
      </c>
      <c r="B2691">
        <v>1.25</v>
      </c>
      <c r="C2691">
        <f t="shared" ref="C2691:C2754" si="366">$B2691*$N$2</f>
        <v>0</v>
      </c>
      <c r="D2691" s="3">
        <f t="shared" si="365"/>
        <v>21.900000000000002</v>
      </c>
      <c r="E2691" s="3">
        <f t="shared" ref="E2691:E2754" si="367">$D2691*$N$3</f>
        <v>2409.0000000000005</v>
      </c>
      <c r="F2691" s="3">
        <f t="shared" si="364"/>
        <v>2409.0000000000005</v>
      </c>
      <c r="G2691" s="3">
        <f t="shared" ref="G2691:G2754" ca="1" si="368">IF(MOD(ROW()-2,24)=0, 1+_xlfn.NORM.INV(RAND(),0,0.07), G2690)</f>
        <v>1.0337195476607934</v>
      </c>
      <c r="H2691" s="3">
        <f t="shared" ref="H2691:H2754" ca="1" si="369">1+_xlfn.NORM.INV(RAND(),0,0.03)</f>
        <v>0.98707863536725027</v>
      </c>
      <c r="I2691" s="3">
        <f t="shared" ref="I2691:I2754" ca="1" si="370">F2691 * G2691 * H2691</f>
        <v>2458.0532154220391</v>
      </c>
    </row>
    <row r="2692" spans="1:9" x14ac:dyDescent="0.35">
      <c r="A2692" s="1">
        <v>45404.083333333336</v>
      </c>
      <c r="B2692">
        <v>1.25</v>
      </c>
      <c r="C2692">
        <f t="shared" si="366"/>
        <v>0</v>
      </c>
      <c r="D2692" s="3">
        <f t="shared" si="365"/>
        <v>21.900000000000002</v>
      </c>
      <c r="E2692" s="3">
        <f t="shared" si="367"/>
        <v>2409.0000000000005</v>
      </c>
      <c r="F2692" s="3">
        <f t="shared" si="364"/>
        <v>2409.0000000000005</v>
      </c>
      <c r="G2692" s="3">
        <f t="shared" ca="1" si="368"/>
        <v>1.0337195476607934</v>
      </c>
      <c r="H2692" s="3">
        <f t="shared" ca="1" si="369"/>
        <v>1.0355520678248995</v>
      </c>
      <c r="I2692" s="3">
        <f t="shared" ca="1" si="370"/>
        <v>2578.7632300509513</v>
      </c>
    </row>
    <row r="2693" spans="1:9" x14ac:dyDescent="0.35">
      <c r="A2693" s="1">
        <v>45404.125</v>
      </c>
      <c r="B2693">
        <v>1.25</v>
      </c>
      <c r="C2693">
        <f t="shared" si="366"/>
        <v>0</v>
      </c>
      <c r="D2693" s="3">
        <f t="shared" si="365"/>
        <v>21.900000000000002</v>
      </c>
      <c r="E2693" s="3">
        <f t="shared" si="367"/>
        <v>2409.0000000000005</v>
      </c>
      <c r="F2693" s="3">
        <f t="shared" si="364"/>
        <v>2409.0000000000005</v>
      </c>
      <c r="G2693" s="3">
        <f t="shared" ca="1" si="368"/>
        <v>1.0337195476607934</v>
      </c>
      <c r="H2693" s="3">
        <f t="shared" ca="1" si="369"/>
        <v>0.97848402828506509</v>
      </c>
      <c r="I2693" s="3">
        <f t="shared" ca="1" si="370"/>
        <v>2436.650663673166</v>
      </c>
    </row>
    <row r="2694" spans="1:9" x14ac:dyDescent="0.35">
      <c r="A2694" s="1">
        <v>45404.166666666664</v>
      </c>
      <c r="B2694">
        <v>1.25</v>
      </c>
      <c r="C2694">
        <f t="shared" si="366"/>
        <v>0</v>
      </c>
      <c r="D2694" s="3">
        <f t="shared" si="365"/>
        <v>21.900000000000002</v>
      </c>
      <c r="E2694" s="3">
        <f t="shared" si="367"/>
        <v>2409.0000000000005</v>
      </c>
      <c r="F2694" s="3">
        <f t="shared" si="364"/>
        <v>2409.0000000000005</v>
      </c>
      <c r="G2694" s="3">
        <f t="shared" ca="1" si="368"/>
        <v>1.0337195476607934</v>
      </c>
      <c r="H2694" s="3">
        <f t="shared" ca="1" si="369"/>
        <v>1.1039163925713451</v>
      </c>
      <c r="I2694" s="3">
        <f t="shared" ca="1" si="370"/>
        <v>2749.0061491479037</v>
      </c>
    </row>
    <row r="2695" spans="1:9" x14ac:dyDescent="0.35">
      <c r="A2695" s="1">
        <v>45404.208333333336</v>
      </c>
      <c r="B2695">
        <v>0</v>
      </c>
      <c r="C2695">
        <f t="shared" si="366"/>
        <v>0</v>
      </c>
      <c r="D2695">
        <v>0</v>
      </c>
      <c r="E2695" s="3">
        <f t="shared" si="367"/>
        <v>0</v>
      </c>
      <c r="F2695" s="3">
        <f t="shared" si="364"/>
        <v>0</v>
      </c>
      <c r="G2695" s="3">
        <f t="shared" ca="1" si="368"/>
        <v>1.0337195476607934</v>
      </c>
      <c r="H2695" s="3">
        <f t="shared" ca="1" si="369"/>
        <v>0.9839785679738644</v>
      </c>
      <c r="I2695" s="3">
        <f t="shared" ca="1" si="370"/>
        <v>0</v>
      </c>
    </row>
    <row r="2696" spans="1:9" x14ac:dyDescent="0.35">
      <c r="A2696" s="1">
        <v>45404.25</v>
      </c>
      <c r="B2696">
        <v>0</v>
      </c>
      <c r="C2696">
        <f t="shared" si="366"/>
        <v>0</v>
      </c>
      <c r="D2696">
        <v>0</v>
      </c>
      <c r="E2696" s="3">
        <f t="shared" si="367"/>
        <v>0</v>
      </c>
      <c r="F2696" s="3">
        <f t="shared" si="364"/>
        <v>0</v>
      </c>
      <c r="G2696" s="3">
        <f t="shared" ca="1" si="368"/>
        <v>1.0337195476607934</v>
      </c>
      <c r="H2696" s="3">
        <f t="shared" ca="1" si="369"/>
        <v>1.0312829202617901</v>
      </c>
      <c r="I2696" s="3">
        <f t="shared" ca="1" si="370"/>
        <v>0</v>
      </c>
    </row>
    <row r="2697" spans="1:9" x14ac:dyDescent="0.35">
      <c r="A2697" s="1">
        <v>45404.291666666664</v>
      </c>
      <c r="B2697">
        <v>0</v>
      </c>
      <c r="C2697">
        <f t="shared" si="366"/>
        <v>0</v>
      </c>
      <c r="D2697">
        <v>0</v>
      </c>
      <c r="E2697" s="3">
        <f t="shared" si="367"/>
        <v>0</v>
      </c>
      <c r="F2697" s="3">
        <f t="shared" si="364"/>
        <v>0</v>
      </c>
      <c r="G2697" s="3">
        <f t="shared" ca="1" si="368"/>
        <v>1.0337195476607934</v>
      </c>
      <c r="H2697" s="3">
        <f t="shared" ca="1" si="369"/>
        <v>1.018682071424547</v>
      </c>
      <c r="I2697" s="3">
        <f t="shared" ca="1" si="370"/>
        <v>0</v>
      </c>
    </row>
    <row r="2698" spans="1:9" x14ac:dyDescent="0.35">
      <c r="A2698" s="1">
        <v>45404.333333333336</v>
      </c>
      <c r="B2698">
        <v>0</v>
      </c>
      <c r="C2698">
        <f t="shared" si="366"/>
        <v>0</v>
      </c>
      <c r="D2698">
        <v>0</v>
      </c>
      <c r="E2698" s="3">
        <f t="shared" si="367"/>
        <v>0</v>
      </c>
      <c r="F2698" s="3">
        <f t="shared" si="364"/>
        <v>0</v>
      </c>
      <c r="G2698" s="3">
        <f t="shared" ca="1" si="368"/>
        <v>1.0337195476607934</v>
      </c>
      <c r="H2698" s="3">
        <f t="shared" ca="1" si="369"/>
        <v>0.98733785930376328</v>
      </c>
      <c r="I2698" s="3">
        <f t="shared" ca="1" si="370"/>
        <v>0</v>
      </c>
    </row>
    <row r="2699" spans="1:9" x14ac:dyDescent="0.35">
      <c r="A2699" s="1">
        <v>45404.375</v>
      </c>
      <c r="B2699">
        <v>0</v>
      </c>
      <c r="C2699">
        <f t="shared" si="366"/>
        <v>0</v>
      </c>
      <c r="D2699">
        <v>0</v>
      </c>
      <c r="E2699" s="3">
        <f t="shared" si="367"/>
        <v>0</v>
      </c>
      <c r="F2699" s="3">
        <f t="shared" si="364"/>
        <v>0</v>
      </c>
      <c r="G2699" s="3">
        <f t="shared" ca="1" si="368"/>
        <v>1.0337195476607934</v>
      </c>
      <c r="H2699" s="3">
        <f t="shared" ca="1" si="369"/>
        <v>1.0418521994112362</v>
      </c>
      <c r="I2699" s="3">
        <f t="shared" ca="1" si="370"/>
        <v>0</v>
      </c>
    </row>
    <row r="2700" spans="1:9" x14ac:dyDescent="0.35">
      <c r="A2700" s="1">
        <v>45404.416666666664</v>
      </c>
      <c r="B2700">
        <v>0</v>
      </c>
      <c r="C2700">
        <f t="shared" si="366"/>
        <v>0</v>
      </c>
      <c r="D2700">
        <v>0</v>
      </c>
      <c r="E2700" s="3">
        <f t="shared" si="367"/>
        <v>0</v>
      </c>
      <c r="F2700" s="3">
        <f t="shared" si="364"/>
        <v>0</v>
      </c>
      <c r="G2700" s="3">
        <f t="shared" ca="1" si="368"/>
        <v>1.0337195476607934</v>
      </c>
      <c r="H2700" s="3">
        <f t="shared" ca="1" si="369"/>
        <v>0.99655287435251771</v>
      </c>
      <c r="I2700" s="3">
        <f t="shared" ca="1" si="370"/>
        <v>0</v>
      </c>
    </row>
    <row r="2701" spans="1:9" x14ac:dyDescent="0.35">
      <c r="A2701" s="1">
        <v>45404.458333333336</v>
      </c>
      <c r="B2701">
        <v>0</v>
      </c>
      <c r="C2701">
        <f t="shared" si="366"/>
        <v>0</v>
      </c>
      <c r="D2701">
        <v>0</v>
      </c>
      <c r="E2701" s="3">
        <f t="shared" si="367"/>
        <v>0</v>
      </c>
      <c r="F2701" s="3">
        <f t="shared" si="364"/>
        <v>0</v>
      </c>
      <c r="G2701" s="3">
        <f t="shared" ca="1" si="368"/>
        <v>1.0337195476607934</v>
      </c>
      <c r="H2701" s="3">
        <f t="shared" ca="1" si="369"/>
        <v>0.94617334068705861</v>
      </c>
      <c r="I2701" s="3">
        <f t="shared" ca="1" si="370"/>
        <v>0</v>
      </c>
    </row>
    <row r="2702" spans="1:9" x14ac:dyDescent="0.35">
      <c r="A2702" s="1">
        <v>45404.5</v>
      </c>
      <c r="B2702">
        <v>0</v>
      </c>
      <c r="C2702">
        <f t="shared" si="366"/>
        <v>0</v>
      </c>
      <c r="D2702">
        <v>0</v>
      </c>
      <c r="E2702" s="3">
        <f t="shared" si="367"/>
        <v>0</v>
      </c>
      <c r="F2702" s="3">
        <f t="shared" si="364"/>
        <v>0</v>
      </c>
      <c r="G2702" s="3">
        <f t="shared" ca="1" si="368"/>
        <v>1.0337195476607934</v>
      </c>
      <c r="H2702" s="3">
        <f t="shared" ca="1" si="369"/>
        <v>1.0077625189893276</v>
      </c>
      <c r="I2702" s="3">
        <f t="shared" ca="1" si="370"/>
        <v>0</v>
      </c>
    </row>
    <row r="2703" spans="1:9" x14ac:dyDescent="0.35">
      <c r="A2703" s="1">
        <v>45404.541666666664</v>
      </c>
      <c r="B2703">
        <v>0</v>
      </c>
      <c r="C2703">
        <f t="shared" si="366"/>
        <v>0</v>
      </c>
      <c r="D2703">
        <v>0</v>
      </c>
      <c r="E2703" s="3">
        <f t="shared" si="367"/>
        <v>0</v>
      </c>
      <c r="F2703" s="3">
        <f t="shared" si="364"/>
        <v>0</v>
      </c>
      <c r="G2703" s="3">
        <f t="shared" ca="1" si="368"/>
        <v>1.0337195476607934</v>
      </c>
      <c r="H2703" s="3">
        <f t="shared" ca="1" si="369"/>
        <v>1.0292862524171711</v>
      </c>
      <c r="I2703" s="3">
        <f t="shared" ca="1" si="370"/>
        <v>0</v>
      </c>
    </row>
    <row r="2704" spans="1:9" x14ac:dyDescent="0.35">
      <c r="A2704" s="1">
        <v>45404.583333333336</v>
      </c>
      <c r="B2704">
        <v>0</v>
      </c>
      <c r="C2704">
        <f t="shared" si="366"/>
        <v>0</v>
      </c>
      <c r="D2704">
        <v>0</v>
      </c>
      <c r="E2704" s="3">
        <f t="shared" si="367"/>
        <v>0</v>
      </c>
      <c r="F2704" s="3">
        <f t="shared" si="364"/>
        <v>0</v>
      </c>
      <c r="G2704" s="3">
        <f t="shared" ca="1" si="368"/>
        <v>1.0337195476607934</v>
      </c>
      <c r="H2704" s="3">
        <f t="shared" ca="1" si="369"/>
        <v>1.0161827185062429</v>
      </c>
      <c r="I2704" s="3">
        <f t="shared" ca="1" si="370"/>
        <v>0</v>
      </c>
    </row>
    <row r="2705" spans="1:9" x14ac:dyDescent="0.35">
      <c r="A2705" s="1">
        <v>45404.625</v>
      </c>
      <c r="B2705">
        <v>0</v>
      </c>
      <c r="C2705">
        <f t="shared" si="366"/>
        <v>0</v>
      </c>
      <c r="D2705">
        <v>0</v>
      </c>
      <c r="E2705" s="3">
        <f t="shared" si="367"/>
        <v>0</v>
      </c>
      <c r="F2705" s="3">
        <f t="shared" si="364"/>
        <v>0</v>
      </c>
      <c r="G2705" s="3">
        <f t="shared" ca="1" si="368"/>
        <v>1.0337195476607934</v>
      </c>
      <c r="H2705" s="3">
        <f t="shared" ca="1" si="369"/>
        <v>0.94346977906201246</v>
      </c>
      <c r="I2705" s="3">
        <f t="shared" ca="1" si="370"/>
        <v>0</v>
      </c>
    </row>
    <row r="2706" spans="1:9" x14ac:dyDescent="0.35">
      <c r="A2706" s="1">
        <v>45404.666666666664</v>
      </c>
      <c r="B2706">
        <v>0</v>
      </c>
      <c r="C2706">
        <f t="shared" si="366"/>
        <v>0</v>
      </c>
      <c r="D2706">
        <v>0</v>
      </c>
      <c r="E2706" s="3">
        <f t="shared" si="367"/>
        <v>0</v>
      </c>
      <c r="F2706" s="3">
        <f t="shared" si="364"/>
        <v>0</v>
      </c>
      <c r="G2706" s="3">
        <f t="shared" ca="1" si="368"/>
        <v>1.0337195476607934</v>
      </c>
      <c r="H2706" s="3">
        <f t="shared" ca="1" si="369"/>
        <v>1.0226034624503777</v>
      </c>
      <c r="I2706" s="3">
        <f t="shared" ca="1" si="370"/>
        <v>0</v>
      </c>
    </row>
    <row r="2707" spans="1:9" x14ac:dyDescent="0.35">
      <c r="A2707" s="1">
        <v>45404.708333333336</v>
      </c>
      <c r="B2707">
        <v>0</v>
      </c>
      <c r="C2707">
        <f t="shared" si="366"/>
        <v>0</v>
      </c>
      <c r="D2707">
        <v>0</v>
      </c>
      <c r="E2707" s="3">
        <f t="shared" si="367"/>
        <v>0</v>
      </c>
      <c r="F2707" s="3">
        <f t="shared" si="364"/>
        <v>0</v>
      </c>
      <c r="G2707" s="3">
        <f t="shared" ca="1" si="368"/>
        <v>1.0337195476607934</v>
      </c>
      <c r="H2707" s="3">
        <f t="shared" ca="1" si="369"/>
        <v>0.97244610128187847</v>
      </c>
      <c r="I2707" s="3">
        <f t="shared" ca="1" si="370"/>
        <v>0</v>
      </c>
    </row>
    <row r="2708" spans="1:9" x14ac:dyDescent="0.35">
      <c r="A2708" s="1">
        <v>45404.75</v>
      </c>
      <c r="B2708">
        <v>0</v>
      </c>
      <c r="C2708">
        <f t="shared" si="366"/>
        <v>0</v>
      </c>
      <c r="D2708">
        <v>0</v>
      </c>
      <c r="E2708" s="3">
        <f t="shared" si="367"/>
        <v>0</v>
      </c>
      <c r="F2708" s="3">
        <f t="shared" si="364"/>
        <v>0</v>
      </c>
      <c r="G2708" s="3">
        <f t="shared" ca="1" si="368"/>
        <v>1.0337195476607934</v>
      </c>
      <c r="H2708" s="3">
        <f t="shared" ca="1" si="369"/>
        <v>0.99677019765856112</v>
      </c>
      <c r="I2708" s="3">
        <f t="shared" ca="1" si="370"/>
        <v>0</v>
      </c>
    </row>
    <row r="2709" spans="1:9" x14ac:dyDescent="0.35">
      <c r="A2709" s="1">
        <v>45404.791666666664</v>
      </c>
      <c r="B2709">
        <v>0</v>
      </c>
      <c r="C2709">
        <f t="shared" si="366"/>
        <v>0</v>
      </c>
      <c r="D2709">
        <v>0</v>
      </c>
      <c r="E2709" s="3">
        <f t="shared" si="367"/>
        <v>0</v>
      </c>
      <c r="F2709" s="3">
        <f t="shared" si="364"/>
        <v>0</v>
      </c>
      <c r="G2709" s="3">
        <f t="shared" ca="1" si="368"/>
        <v>1.0337195476607934</v>
      </c>
      <c r="H2709" s="3">
        <f t="shared" ca="1" si="369"/>
        <v>1.0213163337064195</v>
      </c>
      <c r="I2709" s="3">
        <f t="shared" ca="1" si="370"/>
        <v>0</v>
      </c>
    </row>
    <row r="2710" spans="1:9" x14ac:dyDescent="0.35">
      <c r="A2710" s="1">
        <v>45404.833333333336</v>
      </c>
      <c r="B2710">
        <v>0</v>
      </c>
      <c r="C2710">
        <f t="shared" si="366"/>
        <v>0</v>
      </c>
      <c r="D2710">
        <v>0</v>
      </c>
      <c r="E2710" s="3">
        <f t="shared" si="367"/>
        <v>0</v>
      </c>
      <c r="F2710" s="3">
        <f t="shared" si="364"/>
        <v>0</v>
      </c>
      <c r="G2710" s="3">
        <f t="shared" ca="1" si="368"/>
        <v>1.0337195476607934</v>
      </c>
      <c r="H2710" s="3">
        <f t="shared" ca="1" si="369"/>
        <v>0.98305778016630962</v>
      </c>
      <c r="I2710" s="3">
        <f t="shared" ca="1" si="370"/>
        <v>0</v>
      </c>
    </row>
    <row r="2711" spans="1:9" x14ac:dyDescent="0.35">
      <c r="A2711" s="1">
        <v>45404.875</v>
      </c>
      <c r="B2711">
        <v>0</v>
      </c>
      <c r="C2711">
        <f t="shared" si="366"/>
        <v>0</v>
      </c>
      <c r="D2711">
        <v>0</v>
      </c>
      <c r="E2711" s="3">
        <f t="shared" si="367"/>
        <v>0</v>
      </c>
      <c r="F2711" s="3">
        <f t="shared" si="364"/>
        <v>0</v>
      </c>
      <c r="G2711" s="3">
        <f t="shared" ca="1" si="368"/>
        <v>1.0337195476607934</v>
      </c>
      <c r="H2711" s="3">
        <f t="shared" ca="1" si="369"/>
        <v>0.99100788650189398</v>
      </c>
      <c r="I2711" s="3">
        <f t="shared" ca="1" si="370"/>
        <v>0</v>
      </c>
    </row>
    <row r="2712" spans="1:9" x14ac:dyDescent="0.35">
      <c r="A2712" s="1">
        <v>45404.916666666664</v>
      </c>
      <c r="B2712">
        <v>1.25</v>
      </c>
      <c r="C2712">
        <f t="shared" si="366"/>
        <v>0</v>
      </c>
      <c r="D2712">
        <f t="shared" ref="D2712:D2718" si="371">ROUNDUP($N$12,1)</f>
        <v>21.900000000000002</v>
      </c>
      <c r="E2712" s="3">
        <f t="shared" si="367"/>
        <v>2409.0000000000005</v>
      </c>
      <c r="F2712" s="3">
        <f t="shared" si="364"/>
        <v>2409.0000000000005</v>
      </c>
      <c r="G2712" s="3">
        <f t="shared" ca="1" si="368"/>
        <v>1.0337195476607934</v>
      </c>
      <c r="H2712" s="3">
        <f t="shared" ca="1" si="369"/>
        <v>0.96603818332448954</v>
      </c>
      <c r="I2712" s="3">
        <f t="shared" ca="1" si="370"/>
        <v>2405.6576423191941</v>
      </c>
    </row>
    <row r="2713" spans="1:9" x14ac:dyDescent="0.35">
      <c r="A2713" s="1">
        <v>45404.958333333336</v>
      </c>
      <c r="B2713">
        <v>1.25</v>
      </c>
      <c r="C2713">
        <f t="shared" si="366"/>
        <v>0</v>
      </c>
      <c r="D2713">
        <f t="shared" si="371"/>
        <v>21.900000000000002</v>
      </c>
      <c r="E2713" s="3">
        <f t="shared" si="367"/>
        <v>2409.0000000000005</v>
      </c>
      <c r="F2713" s="3">
        <f t="shared" si="364"/>
        <v>2409.0000000000005</v>
      </c>
      <c r="G2713" s="3">
        <f t="shared" ca="1" si="368"/>
        <v>1.0337195476607934</v>
      </c>
      <c r="H2713" s="3">
        <f t="shared" ca="1" si="369"/>
        <v>0.94829351592403344</v>
      </c>
      <c r="I2713" s="3">
        <f t="shared" ca="1" si="370"/>
        <v>2361.4693322925491</v>
      </c>
    </row>
    <row r="2714" spans="1:9" x14ac:dyDescent="0.35">
      <c r="A2714" s="1">
        <v>45405</v>
      </c>
      <c r="B2714">
        <v>1.25</v>
      </c>
      <c r="C2714">
        <f t="shared" si="366"/>
        <v>0</v>
      </c>
      <c r="D2714" s="3">
        <f t="shared" si="371"/>
        <v>21.900000000000002</v>
      </c>
      <c r="E2714" s="3">
        <f t="shared" si="367"/>
        <v>2409.0000000000005</v>
      </c>
      <c r="F2714" s="3">
        <f t="shared" si="364"/>
        <v>2409.0000000000005</v>
      </c>
      <c r="G2714" s="3">
        <f t="shared" ca="1" si="368"/>
        <v>0.95298388143811819</v>
      </c>
      <c r="H2714" s="3">
        <f t="shared" ca="1" si="369"/>
        <v>0.97948810486187854</v>
      </c>
      <c r="I2714" s="3">
        <f t="shared" ca="1" si="370"/>
        <v>2248.648229768919</v>
      </c>
    </row>
    <row r="2715" spans="1:9" x14ac:dyDescent="0.35">
      <c r="A2715" s="1">
        <v>45405.041666666664</v>
      </c>
      <c r="B2715">
        <v>1.25</v>
      </c>
      <c r="C2715">
        <f t="shared" si="366"/>
        <v>0</v>
      </c>
      <c r="D2715" s="3">
        <f t="shared" si="371"/>
        <v>21.900000000000002</v>
      </c>
      <c r="E2715" s="3">
        <f t="shared" si="367"/>
        <v>2409.0000000000005</v>
      </c>
      <c r="F2715" s="3">
        <f t="shared" si="364"/>
        <v>2409.0000000000005</v>
      </c>
      <c r="G2715" s="3">
        <f t="shared" ca="1" si="368"/>
        <v>0.95298388143811819</v>
      </c>
      <c r="H2715" s="3">
        <f t="shared" ca="1" si="369"/>
        <v>1.0007141615404338</v>
      </c>
      <c r="I2715" s="3">
        <f t="shared" ca="1" si="370"/>
        <v>2297.3776982926215</v>
      </c>
    </row>
    <row r="2716" spans="1:9" x14ac:dyDescent="0.35">
      <c r="A2716" s="1">
        <v>45405.083333333336</v>
      </c>
      <c r="B2716">
        <v>1.25</v>
      </c>
      <c r="C2716">
        <f t="shared" si="366"/>
        <v>0</v>
      </c>
      <c r="D2716" s="3">
        <f t="shared" si="371"/>
        <v>21.900000000000002</v>
      </c>
      <c r="E2716" s="3">
        <f t="shared" si="367"/>
        <v>2409.0000000000005</v>
      </c>
      <c r="F2716" s="3">
        <f t="shared" si="364"/>
        <v>2409.0000000000005</v>
      </c>
      <c r="G2716" s="3">
        <f t="shared" ca="1" si="368"/>
        <v>0.95298388143811819</v>
      </c>
      <c r="H2716" s="3">
        <f t="shared" ca="1" si="369"/>
        <v>1.0011063476692381</v>
      </c>
      <c r="I2716" s="3">
        <f t="shared" ca="1" si="370"/>
        <v>2298.2780549584131</v>
      </c>
    </row>
    <row r="2717" spans="1:9" x14ac:dyDescent="0.35">
      <c r="A2717" s="1">
        <v>45405.125</v>
      </c>
      <c r="B2717">
        <v>1.25</v>
      </c>
      <c r="C2717">
        <f t="shared" si="366"/>
        <v>0</v>
      </c>
      <c r="D2717" s="3">
        <f t="shared" si="371"/>
        <v>21.900000000000002</v>
      </c>
      <c r="E2717" s="3">
        <f t="shared" si="367"/>
        <v>2409.0000000000005</v>
      </c>
      <c r="F2717" s="3">
        <f t="shared" si="364"/>
        <v>2409.0000000000005</v>
      </c>
      <c r="G2717" s="3">
        <f t="shared" ca="1" si="368"/>
        <v>0.95298388143811819</v>
      </c>
      <c r="H2717" s="3">
        <f t="shared" ca="1" si="369"/>
        <v>1.0298690903710745</v>
      </c>
      <c r="I2717" s="3">
        <f t="shared" ca="1" si="370"/>
        <v>2364.3097812639649</v>
      </c>
    </row>
    <row r="2718" spans="1:9" x14ac:dyDescent="0.35">
      <c r="A2718" s="1">
        <v>45405.166666666664</v>
      </c>
      <c r="B2718">
        <v>1.25</v>
      </c>
      <c r="C2718">
        <f t="shared" si="366"/>
        <v>0</v>
      </c>
      <c r="D2718" s="3">
        <f t="shared" si="371"/>
        <v>21.900000000000002</v>
      </c>
      <c r="E2718" s="3">
        <f t="shared" si="367"/>
        <v>2409.0000000000005</v>
      </c>
      <c r="F2718" s="3">
        <f t="shared" si="364"/>
        <v>2409.0000000000005</v>
      </c>
      <c r="G2718" s="3">
        <f t="shared" ca="1" si="368"/>
        <v>0.95298388143811819</v>
      </c>
      <c r="H2718" s="3">
        <f t="shared" ca="1" si="369"/>
        <v>1.0226723707266419</v>
      </c>
      <c r="I2718" s="3">
        <f t="shared" ca="1" si="370"/>
        <v>2347.7879972746855</v>
      </c>
    </row>
    <row r="2719" spans="1:9" x14ac:dyDescent="0.35">
      <c r="A2719" s="1">
        <v>45405.208333333336</v>
      </c>
      <c r="B2719">
        <v>0</v>
      </c>
      <c r="C2719">
        <f t="shared" si="366"/>
        <v>0</v>
      </c>
      <c r="D2719">
        <v>0</v>
      </c>
      <c r="E2719" s="3">
        <f t="shared" si="367"/>
        <v>0</v>
      </c>
      <c r="F2719" s="3">
        <f t="shared" si="364"/>
        <v>0</v>
      </c>
      <c r="G2719" s="3">
        <f t="shared" ca="1" si="368"/>
        <v>0.95298388143811819</v>
      </c>
      <c r="H2719" s="3">
        <f t="shared" ca="1" si="369"/>
        <v>0.96129794935588142</v>
      </c>
      <c r="I2719" s="3">
        <f t="shared" ca="1" si="370"/>
        <v>0</v>
      </c>
    </row>
    <row r="2720" spans="1:9" x14ac:dyDescent="0.35">
      <c r="A2720" s="1">
        <v>45405.25</v>
      </c>
      <c r="B2720">
        <v>0</v>
      </c>
      <c r="C2720">
        <f t="shared" si="366"/>
        <v>0</v>
      </c>
      <c r="D2720">
        <v>0</v>
      </c>
      <c r="E2720" s="3">
        <f t="shared" si="367"/>
        <v>0</v>
      </c>
      <c r="F2720" s="3">
        <f t="shared" si="364"/>
        <v>0</v>
      </c>
      <c r="G2720" s="3">
        <f t="shared" ca="1" si="368"/>
        <v>0.95298388143811819</v>
      </c>
      <c r="H2720" s="3">
        <f t="shared" ca="1" si="369"/>
        <v>1.0516386120457879</v>
      </c>
      <c r="I2720" s="3">
        <f t="shared" ca="1" si="370"/>
        <v>0</v>
      </c>
    </row>
    <row r="2721" spans="1:9" x14ac:dyDescent="0.35">
      <c r="A2721" s="1">
        <v>45405.291666666664</v>
      </c>
      <c r="B2721">
        <v>0</v>
      </c>
      <c r="C2721">
        <f t="shared" si="366"/>
        <v>0</v>
      </c>
      <c r="D2721">
        <v>0</v>
      </c>
      <c r="E2721" s="3">
        <f t="shared" si="367"/>
        <v>0</v>
      </c>
      <c r="F2721" s="3">
        <f t="shared" si="364"/>
        <v>0</v>
      </c>
      <c r="G2721" s="3">
        <f t="shared" ca="1" si="368"/>
        <v>0.95298388143811819</v>
      </c>
      <c r="H2721" s="3">
        <f t="shared" ca="1" si="369"/>
        <v>0.98592372895920499</v>
      </c>
      <c r="I2721" s="3">
        <f t="shared" ca="1" si="370"/>
        <v>0</v>
      </c>
    </row>
    <row r="2722" spans="1:9" x14ac:dyDescent="0.35">
      <c r="A2722" s="1">
        <v>45405.333333333336</v>
      </c>
      <c r="B2722">
        <v>0</v>
      </c>
      <c r="C2722">
        <f t="shared" si="366"/>
        <v>0</v>
      </c>
      <c r="D2722">
        <v>0</v>
      </c>
      <c r="E2722" s="3">
        <f t="shared" si="367"/>
        <v>0</v>
      </c>
      <c r="F2722" s="3">
        <f t="shared" si="364"/>
        <v>0</v>
      </c>
      <c r="G2722" s="3">
        <f t="shared" ca="1" si="368"/>
        <v>0.95298388143811819</v>
      </c>
      <c r="H2722" s="3">
        <f t="shared" ca="1" si="369"/>
        <v>0.93024103662628055</v>
      </c>
      <c r="I2722" s="3">
        <f t="shared" ca="1" si="370"/>
        <v>0</v>
      </c>
    </row>
    <row r="2723" spans="1:9" x14ac:dyDescent="0.35">
      <c r="A2723" s="1">
        <v>45405.375</v>
      </c>
      <c r="B2723">
        <v>0</v>
      </c>
      <c r="C2723">
        <f t="shared" si="366"/>
        <v>0</v>
      </c>
      <c r="D2723">
        <v>0</v>
      </c>
      <c r="E2723" s="3">
        <f t="shared" si="367"/>
        <v>0</v>
      </c>
      <c r="F2723" s="3">
        <f t="shared" si="364"/>
        <v>0</v>
      </c>
      <c r="G2723" s="3">
        <f t="shared" ca="1" si="368"/>
        <v>0.95298388143811819</v>
      </c>
      <c r="H2723" s="3">
        <f t="shared" ca="1" si="369"/>
        <v>1.03003586119725</v>
      </c>
      <c r="I2723" s="3">
        <f t="shared" ca="1" si="370"/>
        <v>0</v>
      </c>
    </row>
    <row r="2724" spans="1:9" x14ac:dyDescent="0.35">
      <c r="A2724" s="1">
        <v>45405.416666666664</v>
      </c>
      <c r="B2724">
        <v>0</v>
      </c>
      <c r="C2724">
        <f t="shared" si="366"/>
        <v>0</v>
      </c>
      <c r="D2724">
        <v>0</v>
      </c>
      <c r="E2724" s="3">
        <f t="shared" si="367"/>
        <v>0</v>
      </c>
      <c r="F2724" s="3">
        <f t="shared" si="364"/>
        <v>0</v>
      </c>
      <c r="G2724" s="3">
        <f t="shared" ca="1" si="368"/>
        <v>0.95298388143811819</v>
      </c>
      <c r="H2724" s="3">
        <f t="shared" ca="1" si="369"/>
        <v>0.98254059149136741</v>
      </c>
      <c r="I2724" s="3">
        <f t="shared" ca="1" si="370"/>
        <v>0</v>
      </c>
    </row>
    <row r="2725" spans="1:9" x14ac:dyDescent="0.35">
      <c r="A2725" s="1">
        <v>45405.458333333336</v>
      </c>
      <c r="B2725">
        <v>0</v>
      </c>
      <c r="C2725">
        <f t="shared" si="366"/>
        <v>0</v>
      </c>
      <c r="D2725">
        <v>0</v>
      </c>
      <c r="E2725" s="3">
        <f t="shared" si="367"/>
        <v>0</v>
      </c>
      <c r="F2725" s="3">
        <f t="shared" si="364"/>
        <v>0</v>
      </c>
      <c r="G2725" s="3">
        <f t="shared" ca="1" si="368"/>
        <v>0.95298388143811819</v>
      </c>
      <c r="H2725" s="3">
        <f t="shared" ca="1" si="369"/>
        <v>0.99955879682872939</v>
      </c>
      <c r="I2725" s="3">
        <f t="shared" ca="1" si="370"/>
        <v>0</v>
      </c>
    </row>
    <row r="2726" spans="1:9" x14ac:dyDescent="0.35">
      <c r="A2726" s="1">
        <v>45405.5</v>
      </c>
      <c r="B2726">
        <v>0</v>
      </c>
      <c r="C2726">
        <f t="shared" si="366"/>
        <v>0</v>
      </c>
      <c r="D2726">
        <v>0</v>
      </c>
      <c r="E2726" s="3">
        <f t="shared" si="367"/>
        <v>0</v>
      </c>
      <c r="F2726" s="3">
        <f t="shared" si="364"/>
        <v>0</v>
      </c>
      <c r="G2726" s="3">
        <f t="shared" ca="1" si="368"/>
        <v>0.95298388143811819</v>
      </c>
      <c r="H2726" s="3">
        <f t="shared" ca="1" si="369"/>
        <v>0.99955899443222929</v>
      </c>
      <c r="I2726" s="3">
        <f t="shared" ca="1" si="370"/>
        <v>0</v>
      </c>
    </row>
    <row r="2727" spans="1:9" x14ac:dyDescent="0.35">
      <c r="A2727" s="1">
        <v>45405.541666666664</v>
      </c>
      <c r="B2727">
        <v>0</v>
      </c>
      <c r="C2727">
        <f t="shared" si="366"/>
        <v>0</v>
      </c>
      <c r="D2727">
        <v>0</v>
      </c>
      <c r="E2727" s="3">
        <f t="shared" si="367"/>
        <v>0</v>
      </c>
      <c r="F2727" s="3">
        <f t="shared" si="364"/>
        <v>0</v>
      </c>
      <c r="G2727" s="3">
        <f t="shared" ca="1" si="368"/>
        <v>0.95298388143811819</v>
      </c>
      <c r="H2727" s="3">
        <f t="shared" ca="1" si="369"/>
        <v>1.0344967433148788</v>
      </c>
      <c r="I2727" s="3">
        <f t="shared" ca="1" si="370"/>
        <v>0</v>
      </c>
    </row>
    <row r="2728" spans="1:9" x14ac:dyDescent="0.35">
      <c r="A2728" s="1">
        <v>45405.583333333336</v>
      </c>
      <c r="B2728">
        <v>0</v>
      </c>
      <c r="C2728">
        <f t="shared" si="366"/>
        <v>0</v>
      </c>
      <c r="D2728">
        <v>0</v>
      </c>
      <c r="E2728" s="3">
        <f t="shared" si="367"/>
        <v>0</v>
      </c>
      <c r="F2728" s="3">
        <f t="shared" si="364"/>
        <v>0</v>
      </c>
      <c r="G2728" s="3">
        <f t="shared" ca="1" si="368"/>
        <v>0.95298388143811819</v>
      </c>
      <c r="H2728" s="3">
        <f t="shared" ca="1" si="369"/>
        <v>0.99772132141291803</v>
      </c>
      <c r="I2728" s="3">
        <f t="shared" ca="1" si="370"/>
        <v>0</v>
      </c>
    </row>
    <row r="2729" spans="1:9" x14ac:dyDescent="0.35">
      <c r="A2729" s="1">
        <v>45405.625</v>
      </c>
      <c r="B2729">
        <v>0</v>
      </c>
      <c r="C2729">
        <f t="shared" si="366"/>
        <v>0</v>
      </c>
      <c r="D2729">
        <v>0</v>
      </c>
      <c r="E2729" s="3">
        <f t="shared" si="367"/>
        <v>0</v>
      </c>
      <c r="F2729" s="3">
        <f t="shared" si="364"/>
        <v>0</v>
      </c>
      <c r="G2729" s="3">
        <f t="shared" ca="1" si="368"/>
        <v>0.95298388143811819</v>
      </c>
      <c r="H2729" s="3">
        <f t="shared" ca="1" si="369"/>
        <v>0.97504672898792799</v>
      </c>
      <c r="I2729" s="3">
        <f t="shared" ca="1" si="370"/>
        <v>0</v>
      </c>
    </row>
    <row r="2730" spans="1:9" x14ac:dyDescent="0.35">
      <c r="A2730" s="1">
        <v>45405.666666666664</v>
      </c>
      <c r="B2730">
        <v>0</v>
      </c>
      <c r="C2730">
        <f t="shared" si="366"/>
        <v>0</v>
      </c>
      <c r="D2730">
        <v>0</v>
      </c>
      <c r="E2730" s="3">
        <f t="shared" si="367"/>
        <v>0</v>
      </c>
      <c r="F2730" s="3">
        <f t="shared" si="364"/>
        <v>0</v>
      </c>
      <c r="G2730" s="3">
        <f t="shared" ca="1" si="368"/>
        <v>0.95298388143811819</v>
      </c>
      <c r="H2730" s="3">
        <f t="shared" ca="1" si="369"/>
        <v>0.99290902703485162</v>
      </c>
      <c r="I2730" s="3">
        <f t="shared" ca="1" si="370"/>
        <v>0</v>
      </c>
    </row>
    <row r="2731" spans="1:9" x14ac:dyDescent="0.35">
      <c r="A2731" s="1">
        <v>45405.708333333336</v>
      </c>
      <c r="B2731">
        <v>0</v>
      </c>
      <c r="C2731">
        <f t="shared" si="366"/>
        <v>0</v>
      </c>
      <c r="D2731">
        <v>0</v>
      </c>
      <c r="E2731" s="3">
        <f t="shared" si="367"/>
        <v>0</v>
      </c>
      <c r="F2731" s="3">
        <f t="shared" si="364"/>
        <v>0</v>
      </c>
      <c r="G2731" s="3">
        <f t="shared" ca="1" si="368"/>
        <v>0.95298388143811819</v>
      </c>
      <c r="H2731" s="3">
        <f t="shared" ca="1" si="369"/>
        <v>1.0052873447404596</v>
      </c>
      <c r="I2731" s="3">
        <f t="shared" ca="1" si="370"/>
        <v>0</v>
      </c>
    </row>
    <row r="2732" spans="1:9" x14ac:dyDescent="0.35">
      <c r="A2732" s="1">
        <v>45405.75</v>
      </c>
      <c r="B2732">
        <v>0</v>
      </c>
      <c r="C2732">
        <f t="shared" si="366"/>
        <v>0</v>
      </c>
      <c r="D2732">
        <v>0</v>
      </c>
      <c r="E2732" s="3">
        <f t="shared" si="367"/>
        <v>0</v>
      </c>
      <c r="F2732" s="3">
        <f t="shared" si="364"/>
        <v>0</v>
      </c>
      <c r="G2732" s="3">
        <f t="shared" ca="1" si="368"/>
        <v>0.95298388143811819</v>
      </c>
      <c r="H2732" s="3">
        <f t="shared" ca="1" si="369"/>
        <v>1.036274718202421</v>
      </c>
      <c r="I2732" s="3">
        <f t="shared" ca="1" si="370"/>
        <v>0</v>
      </c>
    </row>
    <row r="2733" spans="1:9" x14ac:dyDescent="0.35">
      <c r="A2733" s="1">
        <v>45405.791666666664</v>
      </c>
      <c r="B2733">
        <v>0</v>
      </c>
      <c r="C2733">
        <f t="shared" si="366"/>
        <v>0</v>
      </c>
      <c r="D2733">
        <v>0</v>
      </c>
      <c r="E2733" s="3">
        <f t="shared" si="367"/>
        <v>0</v>
      </c>
      <c r="F2733" s="3">
        <f t="shared" si="364"/>
        <v>0</v>
      </c>
      <c r="G2733" s="3">
        <f t="shared" ca="1" si="368"/>
        <v>0.95298388143811819</v>
      </c>
      <c r="H2733" s="3">
        <f t="shared" ca="1" si="369"/>
        <v>0.99507819026340782</v>
      </c>
      <c r="I2733" s="3">
        <f t="shared" ca="1" si="370"/>
        <v>0</v>
      </c>
    </row>
    <row r="2734" spans="1:9" x14ac:dyDescent="0.35">
      <c r="A2734" s="1">
        <v>45405.833333333336</v>
      </c>
      <c r="B2734">
        <v>0</v>
      </c>
      <c r="C2734">
        <f t="shared" si="366"/>
        <v>0</v>
      </c>
      <c r="D2734">
        <v>0</v>
      </c>
      <c r="E2734" s="3">
        <f t="shared" si="367"/>
        <v>0</v>
      </c>
      <c r="F2734" s="3">
        <f t="shared" si="364"/>
        <v>0</v>
      </c>
      <c r="G2734" s="3">
        <f t="shared" ca="1" si="368"/>
        <v>0.95298388143811819</v>
      </c>
      <c r="H2734" s="3">
        <f t="shared" ca="1" si="369"/>
        <v>1.003195594702518</v>
      </c>
      <c r="I2734" s="3">
        <f t="shared" ca="1" si="370"/>
        <v>0</v>
      </c>
    </row>
    <row r="2735" spans="1:9" x14ac:dyDescent="0.35">
      <c r="A2735" s="1">
        <v>45405.875</v>
      </c>
      <c r="B2735">
        <v>0</v>
      </c>
      <c r="C2735">
        <f t="shared" si="366"/>
        <v>0</v>
      </c>
      <c r="D2735">
        <v>0</v>
      </c>
      <c r="E2735" s="3">
        <f t="shared" si="367"/>
        <v>0</v>
      </c>
      <c r="F2735" s="3">
        <f t="shared" si="364"/>
        <v>0</v>
      </c>
      <c r="G2735" s="3">
        <f t="shared" ca="1" si="368"/>
        <v>0.95298388143811819</v>
      </c>
      <c r="H2735" s="3">
        <f t="shared" ca="1" si="369"/>
        <v>1.0440900411000136</v>
      </c>
      <c r="I2735" s="3">
        <f t="shared" ca="1" si="370"/>
        <v>0</v>
      </c>
    </row>
    <row r="2736" spans="1:9" x14ac:dyDescent="0.35">
      <c r="A2736" s="1">
        <v>45405.916666666664</v>
      </c>
      <c r="B2736">
        <v>1.25</v>
      </c>
      <c r="C2736">
        <f t="shared" si="366"/>
        <v>0</v>
      </c>
      <c r="D2736">
        <f t="shared" ref="D2736:D2742" si="372">ROUNDUP($N$12,1)</f>
        <v>21.900000000000002</v>
      </c>
      <c r="E2736" s="3">
        <f t="shared" si="367"/>
        <v>2409.0000000000005</v>
      </c>
      <c r="F2736" s="3">
        <f t="shared" si="364"/>
        <v>2409.0000000000005</v>
      </c>
      <c r="G2736" s="3">
        <f t="shared" ca="1" si="368"/>
        <v>0.95298388143811819</v>
      </c>
      <c r="H2736" s="3">
        <f t="shared" ca="1" si="369"/>
        <v>0.95474708652363804</v>
      </c>
      <c r="I2736" s="3">
        <f t="shared" ca="1" si="370"/>
        <v>2191.8493295956391</v>
      </c>
    </row>
    <row r="2737" spans="1:9" x14ac:dyDescent="0.35">
      <c r="A2737" s="1">
        <v>45405.958333333336</v>
      </c>
      <c r="B2737">
        <v>1.25</v>
      </c>
      <c r="C2737">
        <f t="shared" si="366"/>
        <v>0</v>
      </c>
      <c r="D2737">
        <f t="shared" si="372"/>
        <v>21.900000000000002</v>
      </c>
      <c r="E2737" s="3">
        <f t="shared" si="367"/>
        <v>2409.0000000000005</v>
      </c>
      <c r="F2737" s="3">
        <f t="shared" si="364"/>
        <v>2409.0000000000005</v>
      </c>
      <c r="G2737" s="3">
        <f t="shared" ca="1" si="368"/>
        <v>0.95298388143811819</v>
      </c>
      <c r="H2737" s="3">
        <f t="shared" ca="1" si="369"/>
        <v>1.0062180410034627</v>
      </c>
      <c r="I2737" s="3">
        <f t="shared" ca="1" si="370"/>
        <v>2310.0131644610919</v>
      </c>
    </row>
    <row r="2738" spans="1:9" x14ac:dyDescent="0.35">
      <c r="A2738" s="1">
        <v>45406</v>
      </c>
      <c r="B2738">
        <v>1.25</v>
      </c>
      <c r="C2738">
        <f t="shared" si="366"/>
        <v>0</v>
      </c>
      <c r="D2738" s="3">
        <f t="shared" si="372"/>
        <v>21.900000000000002</v>
      </c>
      <c r="E2738" s="3">
        <f t="shared" si="367"/>
        <v>2409.0000000000005</v>
      </c>
      <c r="F2738" s="3">
        <f t="shared" si="364"/>
        <v>2409.0000000000005</v>
      </c>
      <c r="G2738" s="3">
        <f t="shared" ca="1" si="368"/>
        <v>0.96270839235619377</v>
      </c>
      <c r="H2738" s="3">
        <f t="shared" ca="1" si="369"/>
        <v>1.0550190146848313</v>
      </c>
      <c r="I2738" s="3">
        <f t="shared" ca="1" si="370"/>
        <v>2446.7626638136717</v>
      </c>
    </row>
    <row r="2739" spans="1:9" x14ac:dyDescent="0.35">
      <c r="A2739" s="1">
        <v>45406.041666666664</v>
      </c>
      <c r="B2739">
        <v>1.25</v>
      </c>
      <c r="C2739">
        <f t="shared" si="366"/>
        <v>0</v>
      </c>
      <c r="D2739" s="3">
        <f t="shared" si="372"/>
        <v>21.900000000000002</v>
      </c>
      <c r="E2739" s="3">
        <f t="shared" si="367"/>
        <v>2409.0000000000005</v>
      </c>
      <c r="F2739" s="3">
        <f t="shared" si="364"/>
        <v>2409.0000000000005</v>
      </c>
      <c r="G2739" s="3">
        <f t="shared" ca="1" si="368"/>
        <v>0.96270839235619377</v>
      </c>
      <c r="H2739" s="3">
        <f t="shared" ca="1" si="369"/>
        <v>1.0040477981258609</v>
      </c>
      <c r="I2739" s="3">
        <f t="shared" ca="1" si="370"/>
        <v>2328.5520269723002</v>
      </c>
    </row>
    <row r="2740" spans="1:9" x14ac:dyDescent="0.35">
      <c r="A2740" s="1">
        <v>45406.083333333336</v>
      </c>
      <c r="B2740">
        <v>1.25</v>
      </c>
      <c r="C2740">
        <f t="shared" si="366"/>
        <v>0</v>
      </c>
      <c r="D2740" s="3">
        <f t="shared" si="372"/>
        <v>21.900000000000002</v>
      </c>
      <c r="E2740" s="3">
        <f t="shared" si="367"/>
        <v>2409.0000000000005</v>
      </c>
      <c r="F2740" s="3">
        <f t="shared" si="364"/>
        <v>2409.0000000000005</v>
      </c>
      <c r="G2740" s="3">
        <f t="shared" ca="1" si="368"/>
        <v>0.96270839235619377</v>
      </c>
      <c r="H2740" s="3">
        <f t="shared" ca="1" si="369"/>
        <v>1.0618689062444528</v>
      </c>
      <c r="I2740" s="3">
        <f t="shared" ca="1" si="370"/>
        <v>2462.6486892653184</v>
      </c>
    </row>
    <row r="2741" spans="1:9" x14ac:dyDescent="0.35">
      <c r="A2741" s="1">
        <v>45406.125</v>
      </c>
      <c r="B2741">
        <v>1.25</v>
      </c>
      <c r="C2741">
        <f t="shared" si="366"/>
        <v>0</v>
      </c>
      <c r="D2741" s="3">
        <f t="shared" si="372"/>
        <v>21.900000000000002</v>
      </c>
      <c r="E2741" s="3">
        <f t="shared" si="367"/>
        <v>2409.0000000000005</v>
      </c>
      <c r="F2741" s="3">
        <f t="shared" si="364"/>
        <v>2409.0000000000005</v>
      </c>
      <c r="G2741" s="3">
        <f t="shared" ca="1" si="368"/>
        <v>0.96270839235619377</v>
      </c>
      <c r="H2741" s="3">
        <f t="shared" ca="1" si="369"/>
        <v>1.0038680038904744</v>
      </c>
      <c r="I2741" s="3">
        <f t="shared" ca="1" si="370"/>
        <v>2328.1350545611972</v>
      </c>
    </row>
    <row r="2742" spans="1:9" x14ac:dyDescent="0.35">
      <c r="A2742" s="1">
        <v>45406.166666666664</v>
      </c>
      <c r="B2742">
        <v>1.25</v>
      </c>
      <c r="C2742">
        <f t="shared" si="366"/>
        <v>0</v>
      </c>
      <c r="D2742" s="3">
        <f t="shared" si="372"/>
        <v>21.900000000000002</v>
      </c>
      <c r="E2742" s="3">
        <f t="shared" si="367"/>
        <v>2409.0000000000005</v>
      </c>
      <c r="F2742" s="3">
        <f t="shared" si="364"/>
        <v>2409.0000000000005</v>
      </c>
      <c r="G2742" s="3">
        <f t="shared" ca="1" si="368"/>
        <v>0.96270839235619377</v>
      </c>
      <c r="H2742" s="3">
        <f t="shared" ca="1" si="369"/>
        <v>1.0361410651961716</v>
      </c>
      <c r="I2742" s="3">
        <f t="shared" ca="1" si="370"/>
        <v>2402.9815932023407</v>
      </c>
    </row>
    <row r="2743" spans="1:9" x14ac:dyDescent="0.35">
      <c r="A2743" s="1">
        <v>45406.208333333336</v>
      </c>
      <c r="B2743">
        <v>0</v>
      </c>
      <c r="C2743">
        <f t="shared" si="366"/>
        <v>0</v>
      </c>
      <c r="D2743">
        <v>0</v>
      </c>
      <c r="E2743" s="3">
        <f t="shared" si="367"/>
        <v>0</v>
      </c>
      <c r="F2743" s="3">
        <f t="shared" si="364"/>
        <v>0</v>
      </c>
      <c r="G2743" s="3">
        <f t="shared" ca="1" si="368"/>
        <v>0.96270839235619377</v>
      </c>
      <c r="H2743" s="3">
        <f t="shared" ca="1" si="369"/>
        <v>0.99373195962109295</v>
      </c>
      <c r="I2743" s="3">
        <f t="shared" ca="1" si="370"/>
        <v>0</v>
      </c>
    </row>
    <row r="2744" spans="1:9" x14ac:dyDescent="0.35">
      <c r="A2744" s="1">
        <v>45406.25</v>
      </c>
      <c r="B2744">
        <v>0</v>
      </c>
      <c r="C2744">
        <f t="shared" si="366"/>
        <v>0</v>
      </c>
      <c r="D2744">
        <v>0</v>
      </c>
      <c r="E2744" s="3">
        <f t="shared" si="367"/>
        <v>0</v>
      </c>
      <c r="F2744" s="3">
        <f t="shared" si="364"/>
        <v>0</v>
      </c>
      <c r="G2744" s="3">
        <f t="shared" ca="1" si="368"/>
        <v>0.96270839235619377</v>
      </c>
      <c r="H2744" s="3">
        <f t="shared" ca="1" si="369"/>
        <v>1.019933411002264</v>
      </c>
      <c r="I2744" s="3">
        <f t="shared" ca="1" si="370"/>
        <v>0</v>
      </c>
    </row>
    <row r="2745" spans="1:9" x14ac:dyDescent="0.35">
      <c r="A2745" s="1">
        <v>45406.291666666664</v>
      </c>
      <c r="B2745">
        <v>0</v>
      </c>
      <c r="C2745">
        <f t="shared" si="366"/>
        <v>0</v>
      </c>
      <c r="D2745">
        <v>0</v>
      </c>
      <c r="E2745" s="3">
        <f t="shared" si="367"/>
        <v>0</v>
      </c>
      <c r="F2745" s="3">
        <f t="shared" si="364"/>
        <v>0</v>
      </c>
      <c r="G2745" s="3">
        <f t="shared" ca="1" si="368"/>
        <v>0.96270839235619377</v>
      </c>
      <c r="H2745" s="3">
        <f t="shared" ca="1" si="369"/>
        <v>1.0141200569099551</v>
      </c>
      <c r="I2745" s="3">
        <f t="shared" ca="1" si="370"/>
        <v>0</v>
      </c>
    </row>
    <row r="2746" spans="1:9" x14ac:dyDescent="0.35">
      <c r="A2746" s="1">
        <v>45406.333333333336</v>
      </c>
      <c r="B2746">
        <v>0</v>
      </c>
      <c r="C2746">
        <f t="shared" si="366"/>
        <v>0</v>
      </c>
      <c r="D2746">
        <v>0</v>
      </c>
      <c r="E2746" s="3">
        <f t="shared" si="367"/>
        <v>0</v>
      </c>
      <c r="F2746" s="3">
        <f t="shared" si="364"/>
        <v>0</v>
      </c>
      <c r="G2746" s="3">
        <f t="shared" ca="1" si="368"/>
        <v>0.96270839235619377</v>
      </c>
      <c r="H2746" s="3">
        <f t="shared" ca="1" si="369"/>
        <v>1.0009908237998197</v>
      </c>
      <c r="I2746" s="3">
        <f t="shared" ca="1" si="370"/>
        <v>0</v>
      </c>
    </row>
    <row r="2747" spans="1:9" x14ac:dyDescent="0.35">
      <c r="A2747" s="1">
        <v>45406.375</v>
      </c>
      <c r="B2747">
        <v>0</v>
      </c>
      <c r="C2747">
        <f t="shared" si="366"/>
        <v>0</v>
      </c>
      <c r="D2747">
        <v>0</v>
      </c>
      <c r="E2747" s="3">
        <f t="shared" si="367"/>
        <v>0</v>
      </c>
      <c r="F2747" s="3">
        <f t="shared" si="364"/>
        <v>0</v>
      </c>
      <c r="G2747" s="3">
        <f t="shared" ca="1" si="368"/>
        <v>0.96270839235619377</v>
      </c>
      <c r="H2747" s="3">
        <f t="shared" ca="1" si="369"/>
        <v>1.0299123529570264</v>
      </c>
      <c r="I2747" s="3">
        <f t="shared" ca="1" si="370"/>
        <v>0</v>
      </c>
    </row>
    <row r="2748" spans="1:9" x14ac:dyDescent="0.35">
      <c r="A2748" s="1">
        <v>45406.416666666664</v>
      </c>
      <c r="B2748">
        <v>0</v>
      </c>
      <c r="C2748">
        <f t="shared" si="366"/>
        <v>0</v>
      </c>
      <c r="D2748">
        <v>0</v>
      </c>
      <c r="E2748" s="3">
        <f t="shared" si="367"/>
        <v>0</v>
      </c>
      <c r="F2748" s="3">
        <f t="shared" si="364"/>
        <v>0</v>
      </c>
      <c r="G2748" s="3">
        <f t="shared" ca="1" si="368"/>
        <v>0.96270839235619377</v>
      </c>
      <c r="H2748" s="3">
        <f t="shared" ca="1" si="369"/>
        <v>1.0038988860314066</v>
      </c>
      <c r="I2748" s="3">
        <f t="shared" ca="1" si="370"/>
        <v>0</v>
      </c>
    </row>
    <row r="2749" spans="1:9" x14ac:dyDescent="0.35">
      <c r="A2749" s="1">
        <v>45406.458333333336</v>
      </c>
      <c r="B2749">
        <v>0</v>
      </c>
      <c r="C2749">
        <f t="shared" si="366"/>
        <v>0</v>
      </c>
      <c r="D2749">
        <v>0</v>
      </c>
      <c r="E2749" s="3">
        <f t="shared" si="367"/>
        <v>0</v>
      </c>
      <c r="F2749" s="3">
        <f t="shared" si="364"/>
        <v>0</v>
      </c>
      <c r="G2749" s="3">
        <f t="shared" ca="1" si="368"/>
        <v>0.96270839235619377</v>
      </c>
      <c r="H2749" s="3">
        <f t="shared" ca="1" si="369"/>
        <v>0.96276047823205813</v>
      </c>
      <c r="I2749" s="3">
        <f t="shared" ca="1" si="370"/>
        <v>0</v>
      </c>
    </row>
    <row r="2750" spans="1:9" x14ac:dyDescent="0.35">
      <c r="A2750" s="1">
        <v>45406.5</v>
      </c>
      <c r="B2750">
        <v>0</v>
      </c>
      <c r="C2750">
        <f t="shared" si="366"/>
        <v>0</v>
      </c>
      <c r="D2750">
        <v>0</v>
      </c>
      <c r="E2750" s="3">
        <f t="shared" si="367"/>
        <v>0</v>
      </c>
      <c r="F2750" s="3">
        <f t="shared" si="364"/>
        <v>0</v>
      </c>
      <c r="G2750" s="3">
        <f t="shared" ca="1" si="368"/>
        <v>0.96270839235619377</v>
      </c>
      <c r="H2750" s="3">
        <f t="shared" ca="1" si="369"/>
        <v>1.0071936808307373</v>
      </c>
      <c r="I2750" s="3">
        <f t="shared" ca="1" si="370"/>
        <v>0</v>
      </c>
    </row>
    <row r="2751" spans="1:9" x14ac:dyDescent="0.35">
      <c r="A2751" s="1">
        <v>45406.541666666664</v>
      </c>
      <c r="B2751">
        <v>0</v>
      </c>
      <c r="C2751">
        <f t="shared" si="366"/>
        <v>0</v>
      </c>
      <c r="D2751">
        <v>0</v>
      </c>
      <c r="E2751" s="3">
        <f t="shared" si="367"/>
        <v>0</v>
      </c>
      <c r="F2751" s="3">
        <f t="shared" ref="F2751:F2814" si="373">$C2751 + $E2751</f>
        <v>0</v>
      </c>
      <c r="G2751" s="3">
        <f t="shared" ca="1" si="368"/>
        <v>0.96270839235619377</v>
      </c>
      <c r="H2751" s="3">
        <f t="shared" ca="1" si="369"/>
        <v>1.0190983809938936</v>
      </c>
      <c r="I2751" s="3">
        <f t="shared" ca="1" si="370"/>
        <v>0</v>
      </c>
    </row>
    <row r="2752" spans="1:9" x14ac:dyDescent="0.35">
      <c r="A2752" s="1">
        <v>45406.583333333336</v>
      </c>
      <c r="B2752">
        <v>0</v>
      </c>
      <c r="C2752">
        <f t="shared" si="366"/>
        <v>0</v>
      </c>
      <c r="D2752">
        <v>0</v>
      </c>
      <c r="E2752" s="3">
        <f t="shared" si="367"/>
        <v>0</v>
      </c>
      <c r="F2752" s="3">
        <f t="shared" si="373"/>
        <v>0</v>
      </c>
      <c r="G2752" s="3">
        <f t="shared" ca="1" si="368"/>
        <v>0.96270839235619377</v>
      </c>
      <c r="H2752" s="3">
        <f t="shared" ca="1" si="369"/>
        <v>0.9893513170619942</v>
      </c>
      <c r="I2752" s="3">
        <f t="shared" ca="1" si="370"/>
        <v>0</v>
      </c>
    </row>
    <row r="2753" spans="1:9" x14ac:dyDescent="0.35">
      <c r="A2753" s="1">
        <v>45406.625</v>
      </c>
      <c r="B2753">
        <v>0</v>
      </c>
      <c r="C2753">
        <f t="shared" si="366"/>
        <v>0</v>
      </c>
      <c r="D2753">
        <v>0</v>
      </c>
      <c r="E2753" s="3">
        <f t="shared" si="367"/>
        <v>0</v>
      </c>
      <c r="F2753" s="3">
        <f t="shared" si="373"/>
        <v>0</v>
      </c>
      <c r="G2753" s="3">
        <f t="shared" ca="1" si="368"/>
        <v>0.96270839235619377</v>
      </c>
      <c r="H2753" s="3">
        <f t="shared" ca="1" si="369"/>
        <v>1.0125546732668178</v>
      </c>
      <c r="I2753" s="3">
        <f t="shared" ca="1" si="370"/>
        <v>0</v>
      </c>
    </row>
    <row r="2754" spans="1:9" x14ac:dyDescent="0.35">
      <c r="A2754" s="1">
        <v>45406.666666666664</v>
      </c>
      <c r="B2754">
        <v>0</v>
      </c>
      <c r="C2754">
        <f t="shared" si="366"/>
        <v>0</v>
      </c>
      <c r="D2754">
        <v>0</v>
      </c>
      <c r="E2754" s="3">
        <f t="shared" si="367"/>
        <v>0</v>
      </c>
      <c r="F2754" s="3">
        <f t="shared" si="373"/>
        <v>0</v>
      </c>
      <c r="G2754" s="3">
        <f t="shared" ca="1" si="368"/>
        <v>0.96270839235619377</v>
      </c>
      <c r="H2754" s="3">
        <f t="shared" ca="1" si="369"/>
        <v>0.99216938145773315</v>
      </c>
      <c r="I2754" s="3">
        <f t="shared" ca="1" si="370"/>
        <v>0</v>
      </c>
    </row>
    <row r="2755" spans="1:9" x14ac:dyDescent="0.35">
      <c r="A2755" s="1">
        <v>45406.708333333336</v>
      </c>
      <c r="B2755">
        <v>0</v>
      </c>
      <c r="C2755">
        <f t="shared" ref="C2755:C2818" si="374">$B2755*$N$2</f>
        <v>0</v>
      </c>
      <c r="D2755">
        <v>0</v>
      </c>
      <c r="E2755" s="3">
        <f t="shared" ref="E2755:E2818" si="375">$D2755*$N$3</f>
        <v>0</v>
      </c>
      <c r="F2755" s="3">
        <f t="shared" si="373"/>
        <v>0</v>
      </c>
      <c r="G2755" s="3">
        <f t="shared" ref="G2755:G2818" ca="1" si="376">IF(MOD(ROW()-2,24)=0, 1+_xlfn.NORM.INV(RAND(),0,0.07), G2754)</f>
        <v>0.96270839235619377</v>
      </c>
      <c r="H2755" s="3">
        <f t="shared" ref="H2755:H2818" ca="1" si="377">1+_xlfn.NORM.INV(RAND(),0,0.03)</f>
        <v>1.0496637500845256</v>
      </c>
      <c r="I2755" s="3">
        <f t="shared" ref="I2755:I2818" ca="1" si="378">F2755 * G2755 * H2755</f>
        <v>0</v>
      </c>
    </row>
    <row r="2756" spans="1:9" x14ac:dyDescent="0.35">
      <c r="A2756" s="1">
        <v>45406.75</v>
      </c>
      <c r="B2756">
        <v>0</v>
      </c>
      <c r="C2756">
        <f t="shared" si="374"/>
        <v>0</v>
      </c>
      <c r="D2756">
        <v>0</v>
      </c>
      <c r="E2756" s="3">
        <f t="shared" si="375"/>
        <v>0</v>
      </c>
      <c r="F2756" s="3">
        <f t="shared" si="373"/>
        <v>0</v>
      </c>
      <c r="G2756" s="3">
        <f t="shared" ca="1" si="376"/>
        <v>0.96270839235619377</v>
      </c>
      <c r="H2756" s="3">
        <f t="shared" ca="1" si="377"/>
        <v>1.0042780108930283</v>
      </c>
      <c r="I2756" s="3">
        <f t="shared" ca="1" si="378"/>
        <v>0</v>
      </c>
    </row>
    <row r="2757" spans="1:9" x14ac:dyDescent="0.35">
      <c r="A2757" s="1">
        <v>45406.791666666664</v>
      </c>
      <c r="B2757">
        <v>0</v>
      </c>
      <c r="C2757">
        <f t="shared" si="374"/>
        <v>0</v>
      </c>
      <c r="D2757">
        <v>0</v>
      </c>
      <c r="E2757" s="3">
        <f t="shared" si="375"/>
        <v>0</v>
      </c>
      <c r="F2757" s="3">
        <f t="shared" si="373"/>
        <v>0</v>
      </c>
      <c r="G2757" s="3">
        <f t="shared" ca="1" si="376"/>
        <v>0.96270839235619377</v>
      </c>
      <c r="H2757" s="3">
        <f t="shared" ca="1" si="377"/>
        <v>0.9499039299750005</v>
      </c>
      <c r="I2757" s="3">
        <f t="shared" ca="1" si="378"/>
        <v>0</v>
      </c>
    </row>
    <row r="2758" spans="1:9" x14ac:dyDescent="0.35">
      <c r="A2758" s="1">
        <v>45406.833333333336</v>
      </c>
      <c r="B2758">
        <v>0</v>
      </c>
      <c r="C2758">
        <f t="shared" si="374"/>
        <v>0</v>
      </c>
      <c r="D2758">
        <v>0</v>
      </c>
      <c r="E2758" s="3">
        <f t="shared" si="375"/>
        <v>0</v>
      </c>
      <c r="F2758" s="3">
        <f t="shared" si="373"/>
        <v>0</v>
      </c>
      <c r="G2758" s="3">
        <f t="shared" ca="1" si="376"/>
        <v>0.96270839235619377</v>
      </c>
      <c r="H2758" s="3">
        <f t="shared" ca="1" si="377"/>
        <v>0.96013517376320312</v>
      </c>
      <c r="I2758" s="3">
        <f t="shared" ca="1" si="378"/>
        <v>0</v>
      </c>
    </row>
    <row r="2759" spans="1:9" x14ac:dyDescent="0.35">
      <c r="A2759" s="1">
        <v>45406.875</v>
      </c>
      <c r="B2759">
        <v>0</v>
      </c>
      <c r="C2759">
        <f t="shared" si="374"/>
        <v>0</v>
      </c>
      <c r="D2759">
        <v>0</v>
      </c>
      <c r="E2759" s="3">
        <f t="shared" si="375"/>
        <v>0</v>
      </c>
      <c r="F2759" s="3">
        <f t="shared" si="373"/>
        <v>0</v>
      </c>
      <c r="G2759" s="3">
        <f t="shared" ca="1" si="376"/>
        <v>0.96270839235619377</v>
      </c>
      <c r="H2759" s="3">
        <f t="shared" ca="1" si="377"/>
        <v>1.0158131633215446</v>
      </c>
      <c r="I2759" s="3">
        <f t="shared" ca="1" si="378"/>
        <v>0</v>
      </c>
    </row>
    <row r="2760" spans="1:9" x14ac:dyDescent="0.35">
      <c r="A2760" s="1">
        <v>45406.916666666664</v>
      </c>
      <c r="B2760">
        <v>1.25</v>
      </c>
      <c r="C2760">
        <f t="shared" si="374"/>
        <v>0</v>
      </c>
      <c r="D2760">
        <f t="shared" ref="D2760:D2766" si="379">ROUNDUP($N$12,1)</f>
        <v>21.900000000000002</v>
      </c>
      <c r="E2760" s="3">
        <f t="shared" si="375"/>
        <v>2409.0000000000005</v>
      </c>
      <c r="F2760" s="3">
        <f t="shared" si="373"/>
        <v>2409.0000000000005</v>
      </c>
      <c r="G2760" s="3">
        <f t="shared" ca="1" si="376"/>
        <v>0.96270839235619377</v>
      </c>
      <c r="H2760" s="3">
        <f t="shared" ca="1" si="377"/>
        <v>1.0186545413409942</v>
      </c>
      <c r="I2760" s="3">
        <f t="shared" ca="1" si="378"/>
        <v>2362.4274675484858</v>
      </c>
    </row>
    <row r="2761" spans="1:9" x14ac:dyDescent="0.35">
      <c r="A2761" s="1">
        <v>45406.958333333336</v>
      </c>
      <c r="B2761">
        <v>1.25</v>
      </c>
      <c r="C2761">
        <f t="shared" si="374"/>
        <v>0</v>
      </c>
      <c r="D2761">
        <f t="shared" si="379"/>
        <v>21.900000000000002</v>
      </c>
      <c r="E2761" s="3">
        <f t="shared" si="375"/>
        <v>2409.0000000000005</v>
      </c>
      <c r="F2761" s="3">
        <f t="shared" si="373"/>
        <v>2409.0000000000005</v>
      </c>
      <c r="G2761" s="3">
        <f t="shared" ca="1" si="376"/>
        <v>0.96270839235619377</v>
      </c>
      <c r="H2761" s="3">
        <f t="shared" ca="1" si="377"/>
        <v>1.0541078497243443</v>
      </c>
      <c r="I2761" s="3">
        <f t="shared" ca="1" si="378"/>
        <v>2444.6495223680072</v>
      </c>
    </row>
    <row r="2762" spans="1:9" x14ac:dyDescent="0.35">
      <c r="A2762" s="1">
        <v>45407</v>
      </c>
      <c r="B2762">
        <v>1.25</v>
      </c>
      <c r="C2762">
        <f t="shared" si="374"/>
        <v>0</v>
      </c>
      <c r="D2762" s="3">
        <f t="shared" si="379"/>
        <v>21.900000000000002</v>
      </c>
      <c r="E2762" s="3">
        <f t="shared" si="375"/>
        <v>2409.0000000000005</v>
      </c>
      <c r="F2762" s="3">
        <f t="shared" si="373"/>
        <v>2409.0000000000005</v>
      </c>
      <c r="G2762" s="3">
        <f t="shared" ca="1" si="376"/>
        <v>0.97879037928575219</v>
      </c>
      <c r="H2762" s="3">
        <f t="shared" ca="1" si="377"/>
        <v>1.023981170944861</v>
      </c>
      <c r="I2762" s="3">
        <f t="shared" ca="1" si="378"/>
        <v>2414.4513711256295</v>
      </c>
    </row>
    <row r="2763" spans="1:9" x14ac:dyDescent="0.35">
      <c r="A2763" s="1">
        <v>45407.041666666664</v>
      </c>
      <c r="B2763">
        <v>1.25</v>
      </c>
      <c r="C2763">
        <f t="shared" si="374"/>
        <v>0</v>
      </c>
      <c r="D2763" s="3">
        <f t="shared" si="379"/>
        <v>21.900000000000002</v>
      </c>
      <c r="E2763" s="3">
        <f t="shared" si="375"/>
        <v>2409.0000000000005</v>
      </c>
      <c r="F2763" s="3">
        <f t="shared" si="373"/>
        <v>2409.0000000000005</v>
      </c>
      <c r="G2763" s="3">
        <f t="shared" ca="1" si="376"/>
        <v>0.97879037928575219</v>
      </c>
      <c r="H2763" s="3">
        <f t="shared" ca="1" si="377"/>
        <v>0.99904298265762492</v>
      </c>
      <c r="I2763" s="3">
        <f t="shared" ca="1" si="378"/>
        <v>2355.6494667430065</v>
      </c>
    </row>
    <row r="2764" spans="1:9" x14ac:dyDescent="0.35">
      <c r="A2764" s="1">
        <v>45407.083333333336</v>
      </c>
      <c r="B2764">
        <v>1.25</v>
      </c>
      <c r="C2764">
        <f t="shared" si="374"/>
        <v>0</v>
      </c>
      <c r="D2764" s="3">
        <f t="shared" si="379"/>
        <v>21.900000000000002</v>
      </c>
      <c r="E2764" s="3">
        <f t="shared" si="375"/>
        <v>2409.0000000000005</v>
      </c>
      <c r="F2764" s="3">
        <f t="shared" si="373"/>
        <v>2409.0000000000005</v>
      </c>
      <c r="G2764" s="3">
        <f t="shared" ca="1" si="376"/>
        <v>0.97879037928575219</v>
      </c>
      <c r="H2764" s="3">
        <f t="shared" ca="1" si="377"/>
        <v>1.0028837840739875</v>
      </c>
      <c r="I2764" s="3">
        <f t="shared" ca="1" si="378"/>
        <v>2364.7057155384809</v>
      </c>
    </row>
    <row r="2765" spans="1:9" x14ac:dyDescent="0.35">
      <c r="A2765" s="1">
        <v>45407.125</v>
      </c>
      <c r="B2765">
        <v>1.25</v>
      </c>
      <c r="C2765">
        <f t="shared" si="374"/>
        <v>0</v>
      </c>
      <c r="D2765" s="3">
        <f t="shared" si="379"/>
        <v>21.900000000000002</v>
      </c>
      <c r="E2765" s="3">
        <f t="shared" si="375"/>
        <v>2409.0000000000005</v>
      </c>
      <c r="F2765" s="3">
        <f t="shared" si="373"/>
        <v>2409.0000000000005</v>
      </c>
      <c r="G2765" s="3">
        <f t="shared" ca="1" si="376"/>
        <v>0.97879037928575219</v>
      </c>
      <c r="H2765" s="3">
        <f t="shared" ca="1" si="377"/>
        <v>1.0062201277145371</v>
      </c>
      <c r="I2765" s="3">
        <f t="shared" ca="1" si="378"/>
        <v>2372.5725003056637</v>
      </c>
    </row>
    <row r="2766" spans="1:9" x14ac:dyDescent="0.35">
      <c r="A2766" s="1">
        <v>45407.166666666664</v>
      </c>
      <c r="B2766">
        <v>1.25</v>
      </c>
      <c r="C2766">
        <f t="shared" si="374"/>
        <v>0</v>
      </c>
      <c r="D2766" s="3">
        <f t="shared" si="379"/>
        <v>21.900000000000002</v>
      </c>
      <c r="E2766" s="3">
        <f t="shared" si="375"/>
        <v>2409.0000000000005</v>
      </c>
      <c r="F2766" s="3">
        <f t="shared" si="373"/>
        <v>2409.0000000000005</v>
      </c>
      <c r="G2766" s="3">
        <f t="shared" ca="1" si="376"/>
        <v>0.97879037928575219</v>
      </c>
      <c r="H2766" s="3">
        <f t="shared" ca="1" si="377"/>
        <v>0.96246064588340974</v>
      </c>
      <c r="I2766" s="3">
        <f t="shared" ca="1" si="378"/>
        <v>2269.391754502085</v>
      </c>
    </row>
    <row r="2767" spans="1:9" x14ac:dyDescent="0.35">
      <c r="A2767" s="1">
        <v>45407.208333333336</v>
      </c>
      <c r="B2767">
        <v>0</v>
      </c>
      <c r="C2767">
        <f t="shared" si="374"/>
        <v>0</v>
      </c>
      <c r="D2767">
        <v>0</v>
      </c>
      <c r="E2767" s="3">
        <f t="shared" si="375"/>
        <v>0</v>
      </c>
      <c r="F2767" s="3">
        <f t="shared" si="373"/>
        <v>0</v>
      </c>
      <c r="G2767" s="3">
        <f t="shared" ca="1" si="376"/>
        <v>0.97879037928575219</v>
      </c>
      <c r="H2767" s="3">
        <f t="shared" ca="1" si="377"/>
        <v>1.0259680676784426</v>
      </c>
      <c r="I2767" s="3">
        <f t="shared" ca="1" si="378"/>
        <v>0</v>
      </c>
    </row>
    <row r="2768" spans="1:9" x14ac:dyDescent="0.35">
      <c r="A2768" s="1">
        <v>45407.25</v>
      </c>
      <c r="B2768">
        <v>0</v>
      </c>
      <c r="C2768">
        <f t="shared" si="374"/>
        <v>0</v>
      </c>
      <c r="D2768">
        <v>0</v>
      </c>
      <c r="E2768" s="3">
        <f t="shared" si="375"/>
        <v>0</v>
      </c>
      <c r="F2768" s="3">
        <f t="shared" si="373"/>
        <v>0</v>
      </c>
      <c r="G2768" s="3">
        <f t="shared" ca="1" si="376"/>
        <v>0.97879037928575219</v>
      </c>
      <c r="H2768" s="3">
        <f t="shared" ca="1" si="377"/>
        <v>1.015747130214101</v>
      </c>
      <c r="I2768" s="3">
        <f t="shared" ca="1" si="378"/>
        <v>0</v>
      </c>
    </row>
    <row r="2769" spans="1:9" x14ac:dyDescent="0.35">
      <c r="A2769" s="1">
        <v>45407.291666666664</v>
      </c>
      <c r="B2769">
        <v>0</v>
      </c>
      <c r="C2769">
        <f t="shared" si="374"/>
        <v>0</v>
      </c>
      <c r="D2769">
        <v>0</v>
      </c>
      <c r="E2769" s="3">
        <f t="shared" si="375"/>
        <v>0</v>
      </c>
      <c r="F2769" s="3">
        <f t="shared" si="373"/>
        <v>0</v>
      </c>
      <c r="G2769" s="3">
        <f t="shared" ca="1" si="376"/>
        <v>0.97879037928575219</v>
      </c>
      <c r="H2769" s="3">
        <f t="shared" ca="1" si="377"/>
        <v>0.97276212667665474</v>
      </c>
      <c r="I2769" s="3">
        <f t="shared" ca="1" si="378"/>
        <v>0</v>
      </c>
    </row>
    <row r="2770" spans="1:9" x14ac:dyDescent="0.35">
      <c r="A2770" s="1">
        <v>45407.333333333336</v>
      </c>
      <c r="B2770">
        <v>0</v>
      </c>
      <c r="C2770">
        <f t="shared" si="374"/>
        <v>0</v>
      </c>
      <c r="D2770">
        <v>0</v>
      </c>
      <c r="E2770" s="3">
        <f t="shared" si="375"/>
        <v>0</v>
      </c>
      <c r="F2770" s="3">
        <f t="shared" si="373"/>
        <v>0</v>
      </c>
      <c r="G2770" s="3">
        <f t="shared" ca="1" si="376"/>
        <v>0.97879037928575219</v>
      </c>
      <c r="H2770" s="3">
        <f t="shared" ca="1" si="377"/>
        <v>1.0281309467513415</v>
      </c>
      <c r="I2770" s="3">
        <f t="shared" ca="1" si="378"/>
        <v>0</v>
      </c>
    </row>
    <row r="2771" spans="1:9" x14ac:dyDescent="0.35">
      <c r="A2771" s="1">
        <v>45407.375</v>
      </c>
      <c r="B2771">
        <v>0</v>
      </c>
      <c r="C2771">
        <f t="shared" si="374"/>
        <v>0</v>
      </c>
      <c r="D2771">
        <v>0</v>
      </c>
      <c r="E2771" s="3">
        <f t="shared" si="375"/>
        <v>0</v>
      </c>
      <c r="F2771" s="3">
        <f t="shared" si="373"/>
        <v>0</v>
      </c>
      <c r="G2771" s="3">
        <f t="shared" ca="1" si="376"/>
        <v>0.97879037928575219</v>
      </c>
      <c r="H2771" s="3">
        <f t="shared" ca="1" si="377"/>
        <v>1.0130094667706029</v>
      </c>
      <c r="I2771" s="3">
        <f t="shared" ca="1" si="378"/>
        <v>0</v>
      </c>
    </row>
    <row r="2772" spans="1:9" x14ac:dyDescent="0.35">
      <c r="A2772" s="1">
        <v>45407.416666666664</v>
      </c>
      <c r="B2772">
        <v>0</v>
      </c>
      <c r="C2772">
        <f t="shared" si="374"/>
        <v>0</v>
      </c>
      <c r="D2772">
        <v>0</v>
      </c>
      <c r="E2772" s="3">
        <f t="shared" si="375"/>
        <v>0</v>
      </c>
      <c r="F2772" s="3">
        <f t="shared" si="373"/>
        <v>0</v>
      </c>
      <c r="G2772" s="3">
        <f t="shared" ca="1" si="376"/>
        <v>0.97879037928575219</v>
      </c>
      <c r="H2772" s="3">
        <f t="shared" ca="1" si="377"/>
        <v>1.0400264225560634</v>
      </c>
      <c r="I2772" s="3">
        <f t="shared" ca="1" si="378"/>
        <v>0</v>
      </c>
    </row>
    <row r="2773" spans="1:9" x14ac:dyDescent="0.35">
      <c r="A2773" s="1">
        <v>45407.458333333336</v>
      </c>
      <c r="B2773">
        <v>0</v>
      </c>
      <c r="C2773">
        <f t="shared" si="374"/>
        <v>0</v>
      </c>
      <c r="D2773">
        <v>0</v>
      </c>
      <c r="E2773" s="3">
        <f t="shared" si="375"/>
        <v>0</v>
      </c>
      <c r="F2773" s="3">
        <f t="shared" si="373"/>
        <v>0</v>
      </c>
      <c r="G2773" s="3">
        <f t="shared" ca="1" si="376"/>
        <v>0.97879037928575219</v>
      </c>
      <c r="H2773" s="3">
        <f t="shared" ca="1" si="377"/>
        <v>0.94400105026248016</v>
      </c>
      <c r="I2773" s="3">
        <f t="shared" ca="1" si="378"/>
        <v>0</v>
      </c>
    </row>
    <row r="2774" spans="1:9" x14ac:dyDescent="0.35">
      <c r="A2774" s="1">
        <v>45407.5</v>
      </c>
      <c r="B2774">
        <v>0</v>
      </c>
      <c r="C2774">
        <f t="shared" si="374"/>
        <v>0</v>
      </c>
      <c r="D2774">
        <v>0</v>
      </c>
      <c r="E2774" s="3">
        <f t="shared" si="375"/>
        <v>0</v>
      </c>
      <c r="F2774" s="3">
        <f t="shared" si="373"/>
        <v>0</v>
      </c>
      <c r="G2774" s="3">
        <f t="shared" ca="1" si="376"/>
        <v>0.97879037928575219</v>
      </c>
      <c r="H2774" s="3">
        <f t="shared" ca="1" si="377"/>
        <v>1.0364381465107528</v>
      </c>
      <c r="I2774" s="3">
        <f t="shared" ca="1" si="378"/>
        <v>0</v>
      </c>
    </row>
    <row r="2775" spans="1:9" x14ac:dyDescent="0.35">
      <c r="A2775" s="1">
        <v>45407.541666666664</v>
      </c>
      <c r="B2775">
        <v>0</v>
      </c>
      <c r="C2775">
        <f t="shared" si="374"/>
        <v>0</v>
      </c>
      <c r="D2775">
        <v>0</v>
      </c>
      <c r="E2775" s="3">
        <f t="shared" si="375"/>
        <v>0</v>
      </c>
      <c r="F2775" s="3">
        <f t="shared" si="373"/>
        <v>0</v>
      </c>
      <c r="G2775" s="3">
        <f t="shared" ca="1" si="376"/>
        <v>0.97879037928575219</v>
      </c>
      <c r="H2775" s="3">
        <f t="shared" ca="1" si="377"/>
        <v>1.0063272998276438</v>
      </c>
      <c r="I2775" s="3">
        <f t="shared" ca="1" si="378"/>
        <v>0</v>
      </c>
    </row>
    <row r="2776" spans="1:9" x14ac:dyDescent="0.35">
      <c r="A2776" s="1">
        <v>45407.583333333336</v>
      </c>
      <c r="B2776">
        <v>0</v>
      </c>
      <c r="C2776">
        <f t="shared" si="374"/>
        <v>0</v>
      </c>
      <c r="D2776">
        <v>0</v>
      </c>
      <c r="E2776" s="3">
        <f t="shared" si="375"/>
        <v>0</v>
      </c>
      <c r="F2776" s="3">
        <f t="shared" si="373"/>
        <v>0</v>
      </c>
      <c r="G2776" s="3">
        <f t="shared" ca="1" si="376"/>
        <v>0.97879037928575219</v>
      </c>
      <c r="H2776" s="3">
        <f t="shared" ca="1" si="377"/>
        <v>1.0256108944923799</v>
      </c>
      <c r="I2776" s="3">
        <f t="shared" ca="1" si="378"/>
        <v>0</v>
      </c>
    </row>
    <row r="2777" spans="1:9" x14ac:dyDescent="0.35">
      <c r="A2777" s="1">
        <v>45407.625</v>
      </c>
      <c r="B2777">
        <v>0</v>
      </c>
      <c r="C2777">
        <f t="shared" si="374"/>
        <v>0</v>
      </c>
      <c r="D2777">
        <v>0</v>
      </c>
      <c r="E2777" s="3">
        <f t="shared" si="375"/>
        <v>0</v>
      </c>
      <c r="F2777" s="3">
        <f t="shared" si="373"/>
        <v>0</v>
      </c>
      <c r="G2777" s="3">
        <f t="shared" ca="1" si="376"/>
        <v>0.97879037928575219</v>
      </c>
      <c r="H2777" s="3">
        <f t="shared" ca="1" si="377"/>
        <v>0.96552700042953266</v>
      </c>
      <c r="I2777" s="3">
        <f t="shared" ca="1" si="378"/>
        <v>0</v>
      </c>
    </row>
    <row r="2778" spans="1:9" x14ac:dyDescent="0.35">
      <c r="A2778" s="1">
        <v>45407.666666666664</v>
      </c>
      <c r="B2778">
        <v>0</v>
      </c>
      <c r="C2778">
        <f t="shared" si="374"/>
        <v>0</v>
      </c>
      <c r="D2778">
        <v>0</v>
      </c>
      <c r="E2778" s="3">
        <f t="shared" si="375"/>
        <v>0</v>
      </c>
      <c r="F2778" s="3">
        <f t="shared" si="373"/>
        <v>0</v>
      </c>
      <c r="G2778" s="3">
        <f t="shared" ca="1" si="376"/>
        <v>0.97879037928575219</v>
      </c>
      <c r="H2778" s="3">
        <f t="shared" ca="1" si="377"/>
        <v>0.98103276853089028</v>
      </c>
      <c r="I2778" s="3">
        <f t="shared" ca="1" si="378"/>
        <v>0</v>
      </c>
    </row>
    <row r="2779" spans="1:9" x14ac:dyDescent="0.35">
      <c r="A2779" s="1">
        <v>45407.708333333336</v>
      </c>
      <c r="B2779">
        <v>0</v>
      </c>
      <c r="C2779">
        <f t="shared" si="374"/>
        <v>0</v>
      </c>
      <c r="D2779">
        <v>0</v>
      </c>
      <c r="E2779" s="3">
        <f t="shared" si="375"/>
        <v>0</v>
      </c>
      <c r="F2779" s="3">
        <f t="shared" si="373"/>
        <v>0</v>
      </c>
      <c r="G2779" s="3">
        <f t="shared" ca="1" si="376"/>
        <v>0.97879037928575219</v>
      </c>
      <c r="H2779" s="3">
        <f t="shared" ca="1" si="377"/>
        <v>1.0059139263758048</v>
      </c>
      <c r="I2779" s="3">
        <f t="shared" ca="1" si="378"/>
        <v>0</v>
      </c>
    </row>
    <row r="2780" spans="1:9" x14ac:dyDescent="0.35">
      <c r="A2780" s="1">
        <v>45407.75</v>
      </c>
      <c r="B2780">
        <v>0</v>
      </c>
      <c r="C2780">
        <f t="shared" si="374"/>
        <v>0</v>
      </c>
      <c r="D2780">
        <v>0</v>
      </c>
      <c r="E2780" s="3">
        <f t="shared" si="375"/>
        <v>0</v>
      </c>
      <c r="F2780" s="3">
        <f t="shared" si="373"/>
        <v>0</v>
      </c>
      <c r="G2780" s="3">
        <f t="shared" ca="1" si="376"/>
        <v>0.97879037928575219</v>
      </c>
      <c r="H2780" s="3">
        <f t="shared" ca="1" si="377"/>
        <v>1.0184732769767404</v>
      </c>
      <c r="I2780" s="3">
        <f t="shared" ca="1" si="378"/>
        <v>0</v>
      </c>
    </row>
    <row r="2781" spans="1:9" x14ac:dyDescent="0.35">
      <c r="A2781" s="1">
        <v>45407.791666666664</v>
      </c>
      <c r="B2781">
        <v>0</v>
      </c>
      <c r="C2781">
        <f t="shared" si="374"/>
        <v>0</v>
      </c>
      <c r="D2781">
        <v>0</v>
      </c>
      <c r="E2781" s="3">
        <f t="shared" si="375"/>
        <v>0</v>
      </c>
      <c r="F2781" s="3">
        <f t="shared" si="373"/>
        <v>0</v>
      </c>
      <c r="G2781" s="3">
        <f t="shared" ca="1" si="376"/>
        <v>0.97879037928575219</v>
      </c>
      <c r="H2781" s="3">
        <f t="shared" ca="1" si="377"/>
        <v>1.0188572208463189</v>
      </c>
      <c r="I2781" s="3">
        <f t="shared" ca="1" si="378"/>
        <v>0</v>
      </c>
    </row>
    <row r="2782" spans="1:9" x14ac:dyDescent="0.35">
      <c r="A2782" s="1">
        <v>45407.833333333336</v>
      </c>
      <c r="B2782">
        <v>0</v>
      </c>
      <c r="C2782">
        <f t="shared" si="374"/>
        <v>0</v>
      </c>
      <c r="D2782">
        <v>0</v>
      </c>
      <c r="E2782" s="3">
        <f t="shared" si="375"/>
        <v>0</v>
      </c>
      <c r="F2782" s="3">
        <f t="shared" si="373"/>
        <v>0</v>
      </c>
      <c r="G2782" s="3">
        <f t="shared" ca="1" si="376"/>
        <v>0.97879037928575219</v>
      </c>
      <c r="H2782" s="3">
        <f t="shared" ca="1" si="377"/>
        <v>1.0058467130212703</v>
      </c>
      <c r="I2782" s="3">
        <f t="shared" ca="1" si="378"/>
        <v>0</v>
      </c>
    </row>
    <row r="2783" spans="1:9" x14ac:dyDescent="0.35">
      <c r="A2783" s="1">
        <v>45407.875</v>
      </c>
      <c r="B2783">
        <v>0</v>
      </c>
      <c r="C2783">
        <f t="shared" si="374"/>
        <v>0</v>
      </c>
      <c r="D2783">
        <v>0</v>
      </c>
      <c r="E2783" s="3">
        <f t="shared" si="375"/>
        <v>0</v>
      </c>
      <c r="F2783" s="3">
        <f t="shared" si="373"/>
        <v>0</v>
      </c>
      <c r="G2783" s="3">
        <f t="shared" ca="1" si="376"/>
        <v>0.97879037928575219</v>
      </c>
      <c r="H2783" s="3">
        <f t="shared" ca="1" si="377"/>
        <v>1.0286795680877738</v>
      </c>
      <c r="I2783" s="3">
        <f t="shared" ca="1" si="378"/>
        <v>0</v>
      </c>
    </row>
    <row r="2784" spans="1:9" x14ac:dyDescent="0.35">
      <c r="A2784" s="1">
        <v>45407.916666666664</v>
      </c>
      <c r="B2784">
        <v>1.25</v>
      </c>
      <c r="C2784">
        <f t="shared" si="374"/>
        <v>0</v>
      </c>
      <c r="D2784">
        <f t="shared" ref="D2784:D2790" si="380">ROUNDUP($N$12,1)</f>
        <v>21.900000000000002</v>
      </c>
      <c r="E2784" s="3">
        <f t="shared" si="375"/>
        <v>2409.0000000000005</v>
      </c>
      <c r="F2784" s="3">
        <f t="shared" si="373"/>
        <v>2409.0000000000005</v>
      </c>
      <c r="G2784" s="3">
        <f t="shared" ca="1" si="376"/>
        <v>0.97879037928575219</v>
      </c>
      <c r="H2784" s="3">
        <f t="shared" ca="1" si="377"/>
        <v>0.96843488735487027</v>
      </c>
      <c r="I2784" s="3">
        <f t="shared" ca="1" si="378"/>
        <v>2283.4784544546765</v>
      </c>
    </row>
    <row r="2785" spans="1:9" x14ac:dyDescent="0.35">
      <c r="A2785" s="1">
        <v>45407.958333333336</v>
      </c>
      <c r="B2785">
        <v>1.25</v>
      </c>
      <c r="C2785">
        <f t="shared" si="374"/>
        <v>0</v>
      </c>
      <c r="D2785">
        <f t="shared" si="380"/>
        <v>21.900000000000002</v>
      </c>
      <c r="E2785" s="3">
        <f t="shared" si="375"/>
        <v>2409.0000000000005</v>
      </c>
      <c r="F2785" s="3">
        <f t="shared" si="373"/>
        <v>2409.0000000000005</v>
      </c>
      <c r="G2785" s="3">
        <f t="shared" ca="1" si="376"/>
        <v>0.97879037928575219</v>
      </c>
      <c r="H2785" s="3">
        <f t="shared" ca="1" si="377"/>
        <v>0.98763967847155532</v>
      </c>
      <c r="I2785" s="3">
        <f t="shared" ca="1" si="378"/>
        <v>2328.7615471125964</v>
      </c>
    </row>
    <row r="2786" spans="1:9" x14ac:dyDescent="0.35">
      <c r="A2786" s="1">
        <v>45408</v>
      </c>
      <c r="B2786">
        <v>1.25</v>
      </c>
      <c r="C2786">
        <f t="shared" si="374"/>
        <v>0</v>
      </c>
      <c r="D2786" s="3">
        <f t="shared" si="380"/>
        <v>21.900000000000002</v>
      </c>
      <c r="E2786" s="3">
        <f t="shared" si="375"/>
        <v>2409.0000000000005</v>
      </c>
      <c r="F2786" s="3">
        <f t="shared" si="373"/>
        <v>2409.0000000000005</v>
      </c>
      <c r="G2786" s="3">
        <f t="shared" ca="1" si="376"/>
        <v>1.0957552100672983</v>
      </c>
      <c r="H2786" s="3">
        <f t="shared" ca="1" si="377"/>
        <v>1.0164381406978968</v>
      </c>
      <c r="I2786" s="3">
        <f t="shared" ca="1" si="378"/>
        <v>2683.0656386094392</v>
      </c>
    </row>
    <row r="2787" spans="1:9" x14ac:dyDescent="0.35">
      <c r="A2787" s="1">
        <v>45408.041666666664</v>
      </c>
      <c r="B2787">
        <v>1.25</v>
      </c>
      <c r="C2787">
        <f t="shared" si="374"/>
        <v>0</v>
      </c>
      <c r="D2787" s="3">
        <f t="shared" si="380"/>
        <v>21.900000000000002</v>
      </c>
      <c r="E2787" s="3">
        <f t="shared" si="375"/>
        <v>2409.0000000000005</v>
      </c>
      <c r="F2787" s="3">
        <f t="shared" si="373"/>
        <v>2409.0000000000005</v>
      </c>
      <c r="G2787" s="3">
        <f t="shared" ca="1" si="376"/>
        <v>1.0957552100672983</v>
      </c>
      <c r="H2787" s="3">
        <f t="shared" ca="1" si="377"/>
        <v>1.0261832944047506</v>
      </c>
      <c r="I2787" s="3">
        <f t="shared" ca="1" si="378"/>
        <v>2708.7896704092241</v>
      </c>
    </row>
    <row r="2788" spans="1:9" x14ac:dyDescent="0.35">
      <c r="A2788" s="1">
        <v>45408.083333333336</v>
      </c>
      <c r="B2788">
        <v>1.25</v>
      </c>
      <c r="C2788">
        <f t="shared" si="374"/>
        <v>0</v>
      </c>
      <c r="D2788" s="3">
        <f t="shared" si="380"/>
        <v>21.900000000000002</v>
      </c>
      <c r="E2788" s="3">
        <f t="shared" si="375"/>
        <v>2409.0000000000005</v>
      </c>
      <c r="F2788" s="3">
        <f t="shared" si="373"/>
        <v>2409.0000000000005</v>
      </c>
      <c r="G2788" s="3">
        <f t="shared" ca="1" si="376"/>
        <v>1.0957552100672983</v>
      </c>
      <c r="H2788" s="3">
        <f t="shared" ca="1" si="377"/>
        <v>1.0281527379776942</v>
      </c>
      <c r="I2788" s="3">
        <f t="shared" ca="1" si="378"/>
        <v>2713.9883599960954</v>
      </c>
    </row>
    <row r="2789" spans="1:9" x14ac:dyDescent="0.35">
      <c r="A2789" s="1">
        <v>45408.125</v>
      </c>
      <c r="B2789">
        <v>1.25</v>
      </c>
      <c r="C2789">
        <f t="shared" si="374"/>
        <v>0</v>
      </c>
      <c r="D2789" s="3">
        <f t="shared" si="380"/>
        <v>21.900000000000002</v>
      </c>
      <c r="E2789" s="3">
        <f t="shared" si="375"/>
        <v>2409.0000000000005</v>
      </c>
      <c r="F2789" s="3">
        <f t="shared" si="373"/>
        <v>2409.0000000000005</v>
      </c>
      <c r="G2789" s="3">
        <f t="shared" ca="1" si="376"/>
        <v>1.0957552100672983</v>
      </c>
      <c r="H2789" s="3">
        <f t="shared" ca="1" si="377"/>
        <v>0.98126383842553511</v>
      </c>
      <c r="I2789" s="3">
        <f t="shared" ca="1" si="378"/>
        <v>2590.2169368436466</v>
      </c>
    </row>
    <row r="2790" spans="1:9" x14ac:dyDescent="0.35">
      <c r="A2790" s="1">
        <v>45408.166666666664</v>
      </c>
      <c r="B2790">
        <v>1.25</v>
      </c>
      <c r="C2790">
        <f t="shared" si="374"/>
        <v>0</v>
      </c>
      <c r="D2790" s="3">
        <f t="shared" si="380"/>
        <v>21.900000000000002</v>
      </c>
      <c r="E2790" s="3">
        <f t="shared" si="375"/>
        <v>2409.0000000000005</v>
      </c>
      <c r="F2790" s="3">
        <f t="shared" si="373"/>
        <v>2409.0000000000005</v>
      </c>
      <c r="G2790" s="3">
        <f t="shared" ca="1" si="376"/>
        <v>1.0957552100672983</v>
      </c>
      <c r="H2790" s="3">
        <f t="shared" ca="1" si="377"/>
        <v>1.0315108475747337</v>
      </c>
      <c r="I2790" s="3">
        <f t="shared" ca="1" si="378"/>
        <v>2722.8526755995167</v>
      </c>
    </row>
    <row r="2791" spans="1:9" x14ac:dyDescent="0.35">
      <c r="A2791" s="1">
        <v>45408.208333333336</v>
      </c>
      <c r="B2791">
        <v>0</v>
      </c>
      <c r="C2791">
        <f t="shared" si="374"/>
        <v>0</v>
      </c>
      <c r="D2791">
        <v>0</v>
      </c>
      <c r="E2791" s="3">
        <f t="shared" si="375"/>
        <v>0</v>
      </c>
      <c r="F2791" s="3">
        <f t="shared" si="373"/>
        <v>0</v>
      </c>
      <c r="G2791" s="3">
        <f t="shared" ca="1" si="376"/>
        <v>1.0957552100672983</v>
      </c>
      <c r="H2791" s="3">
        <f t="shared" ca="1" si="377"/>
        <v>0.97835248675105246</v>
      </c>
      <c r="I2791" s="3">
        <f t="shared" ca="1" si="378"/>
        <v>0</v>
      </c>
    </row>
    <row r="2792" spans="1:9" x14ac:dyDescent="0.35">
      <c r="A2792" s="1">
        <v>45408.25</v>
      </c>
      <c r="B2792">
        <v>0</v>
      </c>
      <c r="C2792">
        <f t="shared" si="374"/>
        <v>0</v>
      </c>
      <c r="D2792">
        <v>0</v>
      </c>
      <c r="E2792" s="3">
        <f t="shared" si="375"/>
        <v>0</v>
      </c>
      <c r="F2792" s="3">
        <f t="shared" si="373"/>
        <v>0</v>
      </c>
      <c r="G2792" s="3">
        <f t="shared" ca="1" si="376"/>
        <v>1.0957552100672983</v>
      </c>
      <c r="H2792" s="3">
        <f t="shared" ca="1" si="377"/>
        <v>1.016634855798406</v>
      </c>
      <c r="I2792" s="3">
        <f t="shared" ca="1" si="378"/>
        <v>0</v>
      </c>
    </row>
    <row r="2793" spans="1:9" x14ac:dyDescent="0.35">
      <c r="A2793" s="1">
        <v>45408.291666666664</v>
      </c>
      <c r="B2793">
        <v>0</v>
      </c>
      <c r="C2793">
        <f t="shared" si="374"/>
        <v>0</v>
      </c>
      <c r="D2793">
        <v>0</v>
      </c>
      <c r="E2793" s="3">
        <f t="shared" si="375"/>
        <v>0</v>
      </c>
      <c r="F2793" s="3">
        <f t="shared" si="373"/>
        <v>0</v>
      </c>
      <c r="G2793" s="3">
        <f t="shared" ca="1" si="376"/>
        <v>1.0957552100672983</v>
      </c>
      <c r="H2793" s="3">
        <f t="shared" ca="1" si="377"/>
        <v>0.98638684987278091</v>
      </c>
      <c r="I2793" s="3">
        <f t="shared" ca="1" si="378"/>
        <v>0</v>
      </c>
    </row>
    <row r="2794" spans="1:9" x14ac:dyDescent="0.35">
      <c r="A2794" s="1">
        <v>45408.333333333336</v>
      </c>
      <c r="B2794">
        <v>0</v>
      </c>
      <c r="C2794">
        <f t="shared" si="374"/>
        <v>0</v>
      </c>
      <c r="D2794">
        <v>0</v>
      </c>
      <c r="E2794" s="3">
        <f t="shared" si="375"/>
        <v>0</v>
      </c>
      <c r="F2794" s="3">
        <f t="shared" si="373"/>
        <v>0</v>
      </c>
      <c r="G2794" s="3">
        <f t="shared" ca="1" si="376"/>
        <v>1.0957552100672983</v>
      </c>
      <c r="H2794" s="3">
        <f t="shared" ca="1" si="377"/>
        <v>0.98416618545449996</v>
      </c>
      <c r="I2794" s="3">
        <f t="shared" ca="1" si="378"/>
        <v>0</v>
      </c>
    </row>
    <row r="2795" spans="1:9" x14ac:dyDescent="0.35">
      <c r="A2795" s="1">
        <v>45408.375</v>
      </c>
      <c r="B2795">
        <v>0</v>
      </c>
      <c r="C2795">
        <f t="shared" si="374"/>
        <v>0</v>
      </c>
      <c r="D2795">
        <v>0</v>
      </c>
      <c r="E2795" s="3">
        <f t="shared" si="375"/>
        <v>0</v>
      </c>
      <c r="F2795" s="3">
        <f t="shared" si="373"/>
        <v>0</v>
      </c>
      <c r="G2795" s="3">
        <f t="shared" ca="1" si="376"/>
        <v>1.0957552100672983</v>
      </c>
      <c r="H2795" s="3">
        <f t="shared" ca="1" si="377"/>
        <v>1.0205539094699037</v>
      </c>
      <c r="I2795" s="3">
        <f t="shared" ca="1" si="378"/>
        <v>0</v>
      </c>
    </row>
    <row r="2796" spans="1:9" x14ac:dyDescent="0.35">
      <c r="A2796" s="1">
        <v>45408.416666666664</v>
      </c>
      <c r="B2796">
        <v>0</v>
      </c>
      <c r="C2796">
        <f t="shared" si="374"/>
        <v>0</v>
      </c>
      <c r="D2796">
        <v>0</v>
      </c>
      <c r="E2796" s="3">
        <f t="shared" si="375"/>
        <v>0</v>
      </c>
      <c r="F2796" s="3">
        <f t="shared" si="373"/>
        <v>0</v>
      </c>
      <c r="G2796" s="3">
        <f t="shared" ca="1" si="376"/>
        <v>1.0957552100672983</v>
      </c>
      <c r="H2796" s="3">
        <f t="shared" ca="1" si="377"/>
        <v>0.94545626692823426</v>
      </c>
      <c r="I2796" s="3">
        <f t="shared" ca="1" si="378"/>
        <v>0</v>
      </c>
    </row>
    <row r="2797" spans="1:9" x14ac:dyDescent="0.35">
      <c r="A2797" s="1">
        <v>45408.458333333336</v>
      </c>
      <c r="B2797">
        <v>0</v>
      </c>
      <c r="C2797">
        <f t="shared" si="374"/>
        <v>0</v>
      </c>
      <c r="D2797">
        <v>0</v>
      </c>
      <c r="E2797" s="3">
        <f t="shared" si="375"/>
        <v>0</v>
      </c>
      <c r="F2797" s="3">
        <f t="shared" si="373"/>
        <v>0</v>
      </c>
      <c r="G2797" s="3">
        <f t="shared" ca="1" si="376"/>
        <v>1.0957552100672983</v>
      </c>
      <c r="H2797" s="3">
        <f t="shared" ca="1" si="377"/>
        <v>1.0294660058723226</v>
      </c>
      <c r="I2797" s="3">
        <f t="shared" ca="1" si="378"/>
        <v>0</v>
      </c>
    </row>
    <row r="2798" spans="1:9" x14ac:dyDescent="0.35">
      <c r="A2798" s="1">
        <v>45408.5</v>
      </c>
      <c r="B2798">
        <v>0</v>
      </c>
      <c r="C2798">
        <f t="shared" si="374"/>
        <v>0</v>
      </c>
      <c r="D2798">
        <v>0</v>
      </c>
      <c r="E2798" s="3">
        <f t="shared" si="375"/>
        <v>0</v>
      </c>
      <c r="F2798" s="3">
        <f t="shared" si="373"/>
        <v>0</v>
      </c>
      <c r="G2798" s="3">
        <f t="shared" ca="1" si="376"/>
        <v>1.0957552100672983</v>
      </c>
      <c r="H2798" s="3">
        <f t="shared" ca="1" si="377"/>
        <v>1.0039149364748168</v>
      </c>
      <c r="I2798" s="3">
        <f t="shared" ca="1" si="378"/>
        <v>0</v>
      </c>
    </row>
    <row r="2799" spans="1:9" x14ac:dyDescent="0.35">
      <c r="A2799" s="1">
        <v>45408.541666666664</v>
      </c>
      <c r="B2799">
        <v>0</v>
      </c>
      <c r="C2799">
        <f t="shared" si="374"/>
        <v>0</v>
      </c>
      <c r="D2799">
        <v>0</v>
      </c>
      <c r="E2799" s="3">
        <f t="shared" si="375"/>
        <v>0</v>
      </c>
      <c r="F2799" s="3">
        <f t="shared" si="373"/>
        <v>0</v>
      </c>
      <c r="G2799" s="3">
        <f t="shared" ca="1" si="376"/>
        <v>1.0957552100672983</v>
      </c>
      <c r="H2799" s="3">
        <f t="shared" ca="1" si="377"/>
        <v>1.016155137696787</v>
      </c>
      <c r="I2799" s="3">
        <f t="shared" ca="1" si="378"/>
        <v>0</v>
      </c>
    </row>
    <row r="2800" spans="1:9" x14ac:dyDescent="0.35">
      <c r="A2800" s="1">
        <v>45408.583333333336</v>
      </c>
      <c r="B2800">
        <v>0</v>
      </c>
      <c r="C2800">
        <f t="shared" si="374"/>
        <v>0</v>
      </c>
      <c r="D2800">
        <v>0</v>
      </c>
      <c r="E2800" s="3">
        <f t="shared" si="375"/>
        <v>0</v>
      </c>
      <c r="F2800" s="3">
        <f t="shared" si="373"/>
        <v>0</v>
      </c>
      <c r="G2800" s="3">
        <f t="shared" ca="1" si="376"/>
        <v>1.0957552100672983</v>
      </c>
      <c r="H2800" s="3">
        <f t="shared" ca="1" si="377"/>
        <v>1.0147199927731543</v>
      </c>
      <c r="I2800" s="3">
        <f t="shared" ca="1" si="378"/>
        <v>0</v>
      </c>
    </row>
    <row r="2801" spans="1:9" x14ac:dyDescent="0.35">
      <c r="A2801" s="1">
        <v>45408.625</v>
      </c>
      <c r="B2801">
        <v>0</v>
      </c>
      <c r="C2801">
        <f t="shared" si="374"/>
        <v>0</v>
      </c>
      <c r="D2801">
        <v>0</v>
      </c>
      <c r="E2801" s="3">
        <f t="shared" si="375"/>
        <v>0</v>
      </c>
      <c r="F2801" s="3">
        <f t="shared" si="373"/>
        <v>0</v>
      </c>
      <c r="G2801" s="3">
        <f t="shared" ca="1" si="376"/>
        <v>1.0957552100672983</v>
      </c>
      <c r="H2801" s="3">
        <f t="shared" ca="1" si="377"/>
        <v>0.98304922326598776</v>
      </c>
      <c r="I2801" s="3">
        <f t="shared" ca="1" si="378"/>
        <v>0</v>
      </c>
    </row>
    <row r="2802" spans="1:9" x14ac:dyDescent="0.35">
      <c r="A2802" s="1">
        <v>45408.666666666664</v>
      </c>
      <c r="B2802">
        <v>0</v>
      </c>
      <c r="C2802">
        <f t="shared" si="374"/>
        <v>0</v>
      </c>
      <c r="D2802">
        <v>0</v>
      </c>
      <c r="E2802" s="3">
        <f t="shared" si="375"/>
        <v>0</v>
      </c>
      <c r="F2802" s="3">
        <f t="shared" si="373"/>
        <v>0</v>
      </c>
      <c r="G2802" s="3">
        <f t="shared" ca="1" si="376"/>
        <v>1.0957552100672983</v>
      </c>
      <c r="H2802" s="3">
        <f t="shared" ca="1" si="377"/>
        <v>0.95939608399878729</v>
      </c>
      <c r="I2802" s="3">
        <f t="shared" ca="1" si="378"/>
        <v>0</v>
      </c>
    </row>
    <row r="2803" spans="1:9" x14ac:dyDescent="0.35">
      <c r="A2803" s="1">
        <v>45408.708333333336</v>
      </c>
      <c r="B2803">
        <v>0</v>
      </c>
      <c r="C2803">
        <f t="shared" si="374"/>
        <v>0</v>
      </c>
      <c r="D2803">
        <v>0</v>
      </c>
      <c r="E2803" s="3">
        <f t="shared" si="375"/>
        <v>0</v>
      </c>
      <c r="F2803" s="3">
        <f t="shared" si="373"/>
        <v>0</v>
      </c>
      <c r="G2803" s="3">
        <f t="shared" ca="1" si="376"/>
        <v>1.0957552100672983</v>
      </c>
      <c r="H2803" s="3">
        <f t="shared" ca="1" si="377"/>
        <v>0.95814930904065287</v>
      </c>
      <c r="I2803" s="3">
        <f t="shared" ca="1" si="378"/>
        <v>0</v>
      </c>
    </row>
    <row r="2804" spans="1:9" x14ac:dyDescent="0.35">
      <c r="A2804" s="1">
        <v>45408.75</v>
      </c>
      <c r="B2804">
        <v>0</v>
      </c>
      <c r="C2804">
        <f t="shared" si="374"/>
        <v>0</v>
      </c>
      <c r="D2804">
        <v>0</v>
      </c>
      <c r="E2804" s="3">
        <f t="shared" si="375"/>
        <v>0</v>
      </c>
      <c r="F2804" s="3">
        <f t="shared" si="373"/>
        <v>0</v>
      </c>
      <c r="G2804" s="3">
        <f t="shared" ca="1" si="376"/>
        <v>1.0957552100672983</v>
      </c>
      <c r="H2804" s="3">
        <f t="shared" ca="1" si="377"/>
        <v>1.0075710853588002</v>
      </c>
      <c r="I2804" s="3">
        <f t="shared" ca="1" si="378"/>
        <v>0</v>
      </c>
    </row>
    <row r="2805" spans="1:9" x14ac:dyDescent="0.35">
      <c r="A2805" s="1">
        <v>45408.791666666664</v>
      </c>
      <c r="B2805">
        <v>0</v>
      </c>
      <c r="C2805">
        <f t="shared" si="374"/>
        <v>0</v>
      </c>
      <c r="D2805">
        <v>0</v>
      </c>
      <c r="E2805" s="3">
        <f t="shared" si="375"/>
        <v>0</v>
      </c>
      <c r="F2805" s="3">
        <f t="shared" si="373"/>
        <v>0</v>
      </c>
      <c r="G2805" s="3">
        <f t="shared" ca="1" si="376"/>
        <v>1.0957552100672983</v>
      </c>
      <c r="H2805" s="3">
        <f t="shared" ca="1" si="377"/>
        <v>1.030053684100942</v>
      </c>
      <c r="I2805" s="3">
        <f t="shared" ca="1" si="378"/>
        <v>0</v>
      </c>
    </row>
    <row r="2806" spans="1:9" x14ac:dyDescent="0.35">
      <c r="A2806" s="1">
        <v>45408.833333333336</v>
      </c>
      <c r="B2806">
        <v>0</v>
      </c>
      <c r="C2806">
        <f t="shared" si="374"/>
        <v>0</v>
      </c>
      <c r="D2806">
        <v>0</v>
      </c>
      <c r="E2806" s="3">
        <f t="shared" si="375"/>
        <v>0</v>
      </c>
      <c r="F2806" s="3">
        <f t="shared" si="373"/>
        <v>0</v>
      </c>
      <c r="G2806" s="3">
        <f t="shared" ca="1" si="376"/>
        <v>1.0957552100672983</v>
      </c>
      <c r="H2806" s="3">
        <f t="shared" ca="1" si="377"/>
        <v>0.97667515017859607</v>
      </c>
      <c r="I2806" s="3">
        <f t="shared" ca="1" si="378"/>
        <v>0</v>
      </c>
    </row>
    <row r="2807" spans="1:9" x14ac:dyDescent="0.35">
      <c r="A2807" s="1">
        <v>45408.875</v>
      </c>
      <c r="B2807">
        <v>0</v>
      </c>
      <c r="C2807">
        <f t="shared" si="374"/>
        <v>0</v>
      </c>
      <c r="D2807">
        <v>0</v>
      </c>
      <c r="E2807" s="3">
        <f t="shared" si="375"/>
        <v>0</v>
      </c>
      <c r="F2807" s="3">
        <f t="shared" si="373"/>
        <v>0</v>
      </c>
      <c r="G2807" s="3">
        <f t="shared" ca="1" si="376"/>
        <v>1.0957552100672983</v>
      </c>
      <c r="H2807" s="3">
        <f t="shared" ca="1" si="377"/>
        <v>0.99144181346143423</v>
      </c>
      <c r="I2807" s="3">
        <f t="shared" ca="1" si="378"/>
        <v>0</v>
      </c>
    </row>
    <row r="2808" spans="1:9" x14ac:dyDescent="0.35">
      <c r="A2808" s="1">
        <v>45408.916666666664</v>
      </c>
      <c r="B2808">
        <v>1.25</v>
      </c>
      <c r="C2808">
        <f t="shared" si="374"/>
        <v>0</v>
      </c>
      <c r="D2808">
        <f t="shared" ref="D2808:D2814" si="381">ROUNDUP($N$12,1)</f>
        <v>21.900000000000002</v>
      </c>
      <c r="E2808" s="3">
        <f t="shared" si="375"/>
        <v>2409.0000000000005</v>
      </c>
      <c r="F2808" s="3">
        <f t="shared" si="373"/>
        <v>2409.0000000000005</v>
      </c>
      <c r="G2808" s="3">
        <f t="shared" ca="1" si="376"/>
        <v>1.0957552100672983</v>
      </c>
      <c r="H2808" s="3">
        <f t="shared" ca="1" si="377"/>
        <v>1.01299433002883</v>
      </c>
      <c r="I2808" s="3">
        <f t="shared" ca="1" si="378"/>
        <v>2673.975100088614</v>
      </c>
    </row>
    <row r="2809" spans="1:9" x14ac:dyDescent="0.35">
      <c r="A2809" s="1">
        <v>45408.958333333336</v>
      </c>
      <c r="B2809">
        <v>1.25</v>
      </c>
      <c r="C2809">
        <f t="shared" si="374"/>
        <v>0</v>
      </c>
      <c r="D2809">
        <f t="shared" si="381"/>
        <v>21.900000000000002</v>
      </c>
      <c r="E2809" s="3">
        <f t="shared" si="375"/>
        <v>2409.0000000000005</v>
      </c>
      <c r="F2809" s="3">
        <f t="shared" si="373"/>
        <v>2409.0000000000005</v>
      </c>
      <c r="G2809" s="3">
        <f t="shared" ca="1" si="376"/>
        <v>1.0957552100672983</v>
      </c>
      <c r="H2809" s="3">
        <f t="shared" ca="1" si="377"/>
        <v>1.0015548582049085</v>
      </c>
      <c r="I2809" s="3">
        <f t="shared" ca="1" si="378"/>
        <v>2643.7786202973989</v>
      </c>
    </row>
    <row r="2810" spans="1:9" x14ac:dyDescent="0.35">
      <c r="A2810" s="1">
        <v>45409</v>
      </c>
      <c r="B2810">
        <v>1.25</v>
      </c>
      <c r="C2810">
        <f t="shared" si="374"/>
        <v>0</v>
      </c>
      <c r="D2810" s="3">
        <f t="shared" si="381"/>
        <v>21.900000000000002</v>
      </c>
      <c r="E2810" s="3">
        <f t="shared" si="375"/>
        <v>2409.0000000000005</v>
      </c>
      <c r="F2810" s="3">
        <f t="shared" si="373"/>
        <v>2409.0000000000005</v>
      </c>
      <c r="G2810" s="3">
        <f t="shared" ca="1" si="376"/>
        <v>0.94546596639520941</v>
      </c>
      <c r="H2810" s="3">
        <f t="shared" ca="1" si="377"/>
        <v>1.077934768317681</v>
      </c>
      <c r="I2810" s="3">
        <f t="shared" ca="1" si="378"/>
        <v>2455.1338855892805</v>
      </c>
    </row>
    <row r="2811" spans="1:9" x14ac:dyDescent="0.35">
      <c r="A2811" s="1">
        <v>45409.041666666664</v>
      </c>
      <c r="B2811">
        <v>1.25</v>
      </c>
      <c r="C2811">
        <f t="shared" si="374"/>
        <v>0</v>
      </c>
      <c r="D2811" s="3">
        <f t="shared" si="381"/>
        <v>21.900000000000002</v>
      </c>
      <c r="E2811" s="3">
        <f t="shared" si="375"/>
        <v>2409.0000000000005</v>
      </c>
      <c r="F2811" s="3">
        <f t="shared" si="373"/>
        <v>2409.0000000000005</v>
      </c>
      <c r="G2811" s="3">
        <f t="shared" ca="1" si="376"/>
        <v>0.94546596639520941</v>
      </c>
      <c r="H2811" s="3">
        <f t="shared" ca="1" si="377"/>
        <v>0.98734274470040861</v>
      </c>
      <c r="I2811" s="3">
        <f t="shared" ca="1" si="378"/>
        <v>2248.7990001360627</v>
      </c>
    </row>
    <row r="2812" spans="1:9" x14ac:dyDescent="0.35">
      <c r="A2812" s="1">
        <v>45409.083333333336</v>
      </c>
      <c r="B2812">
        <v>1.25</v>
      </c>
      <c r="C2812">
        <f t="shared" si="374"/>
        <v>0</v>
      </c>
      <c r="D2812" s="3">
        <f t="shared" si="381"/>
        <v>21.900000000000002</v>
      </c>
      <c r="E2812" s="3">
        <f t="shared" si="375"/>
        <v>2409.0000000000005</v>
      </c>
      <c r="F2812" s="3">
        <f t="shared" si="373"/>
        <v>2409.0000000000005</v>
      </c>
      <c r="G2812" s="3">
        <f t="shared" ca="1" si="376"/>
        <v>0.94546596639520941</v>
      </c>
      <c r="H2812" s="3">
        <f t="shared" ca="1" si="377"/>
        <v>1.0170278368815331</v>
      </c>
      <c r="I2812" s="3">
        <f t="shared" ca="1" si="378"/>
        <v>2316.4105828151</v>
      </c>
    </row>
    <row r="2813" spans="1:9" x14ac:dyDescent="0.35">
      <c r="A2813" s="1">
        <v>45409.125</v>
      </c>
      <c r="B2813">
        <v>1.25</v>
      </c>
      <c r="C2813">
        <f t="shared" si="374"/>
        <v>0</v>
      </c>
      <c r="D2813" s="3">
        <f t="shared" si="381"/>
        <v>21.900000000000002</v>
      </c>
      <c r="E2813" s="3">
        <f t="shared" si="375"/>
        <v>2409.0000000000005</v>
      </c>
      <c r="F2813" s="3">
        <f t="shared" si="373"/>
        <v>2409.0000000000005</v>
      </c>
      <c r="G2813" s="3">
        <f t="shared" ca="1" si="376"/>
        <v>0.94546596639520941</v>
      </c>
      <c r="H2813" s="3">
        <f t="shared" ca="1" si="377"/>
        <v>0.94309330416862547</v>
      </c>
      <c r="I2813" s="3">
        <f t="shared" ca="1" si="378"/>
        <v>2148.0152569439779</v>
      </c>
    </row>
    <row r="2814" spans="1:9" x14ac:dyDescent="0.35">
      <c r="A2814" s="1">
        <v>45409.166666666664</v>
      </c>
      <c r="B2814">
        <v>1.25</v>
      </c>
      <c r="C2814">
        <f t="shared" si="374"/>
        <v>0</v>
      </c>
      <c r="D2814" s="3">
        <f t="shared" si="381"/>
        <v>21.900000000000002</v>
      </c>
      <c r="E2814" s="3">
        <f t="shared" si="375"/>
        <v>2409.0000000000005</v>
      </c>
      <c r="F2814" s="3">
        <f t="shared" si="373"/>
        <v>2409.0000000000005</v>
      </c>
      <c r="G2814" s="3">
        <f t="shared" ca="1" si="376"/>
        <v>0.94546596639520941</v>
      </c>
      <c r="H2814" s="3">
        <f t="shared" ca="1" si="377"/>
        <v>1.0194376644013599</v>
      </c>
      <c r="I2814" s="3">
        <f t="shared" ca="1" si="378"/>
        <v>2321.8992722759531</v>
      </c>
    </row>
    <row r="2815" spans="1:9" x14ac:dyDescent="0.35">
      <c r="A2815" s="1">
        <v>45409.208333333336</v>
      </c>
      <c r="B2815">
        <v>0</v>
      </c>
      <c r="C2815">
        <f t="shared" si="374"/>
        <v>0</v>
      </c>
      <c r="D2815">
        <v>0</v>
      </c>
      <c r="E2815" s="3">
        <f t="shared" si="375"/>
        <v>0</v>
      </c>
      <c r="F2815" s="3">
        <f t="shared" ref="F2815:F2878" si="382">$C2815 + $E2815</f>
        <v>0</v>
      </c>
      <c r="G2815" s="3">
        <f t="shared" ca="1" si="376"/>
        <v>0.94546596639520941</v>
      </c>
      <c r="H2815" s="3">
        <f t="shared" ca="1" si="377"/>
        <v>1.0121745071930601</v>
      </c>
      <c r="I2815" s="3">
        <f t="shared" ca="1" si="378"/>
        <v>0</v>
      </c>
    </row>
    <row r="2816" spans="1:9" x14ac:dyDescent="0.35">
      <c r="A2816" s="1">
        <v>45409.25</v>
      </c>
      <c r="B2816">
        <v>0</v>
      </c>
      <c r="C2816">
        <f t="shared" si="374"/>
        <v>0</v>
      </c>
      <c r="D2816">
        <v>0</v>
      </c>
      <c r="E2816" s="3">
        <f t="shared" si="375"/>
        <v>0</v>
      </c>
      <c r="F2816" s="3">
        <f t="shared" si="382"/>
        <v>0</v>
      </c>
      <c r="G2816" s="3">
        <f t="shared" ca="1" si="376"/>
        <v>0.94546596639520941</v>
      </c>
      <c r="H2816" s="3">
        <f t="shared" ca="1" si="377"/>
        <v>1.0511720440846615</v>
      </c>
      <c r="I2816" s="3">
        <f t="shared" ca="1" si="378"/>
        <v>0</v>
      </c>
    </row>
    <row r="2817" spans="1:9" x14ac:dyDescent="0.35">
      <c r="A2817" s="1">
        <v>45409.291666666664</v>
      </c>
      <c r="B2817">
        <v>0</v>
      </c>
      <c r="C2817">
        <f t="shared" si="374"/>
        <v>0</v>
      </c>
      <c r="D2817">
        <v>0</v>
      </c>
      <c r="E2817" s="3">
        <f t="shared" si="375"/>
        <v>0</v>
      </c>
      <c r="F2817" s="3">
        <f t="shared" si="382"/>
        <v>0</v>
      </c>
      <c r="G2817" s="3">
        <f t="shared" ca="1" si="376"/>
        <v>0.94546596639520941</v>
      </c>
      <c r="H2817" s="3">
        <f t="shared" ca="1" si="377"/>
        <v>0.93829184183448056</v>
      </c>
      <c r="I2817" s="3">
        <f t="shared" ca="1" si="378"/>
        <v>0</v>
      </c>
    </row>
    <row r="2818" spans="1:9" x14ac:dyDescent="0.35">
      <c r="A2818" s="1">
        <v>45409.333333333336</v>
      </c>
      <c r="B2818">
        <v>0</v>
      </c>
      <c r="C2818">
        <f t="shared" si="374"/>
        <v>0</v>
      </c>
      <c r="D2818">
        <v>0</v>
      </c>
      <c r="E2818" s="3">
        <f t="shared" si="375"/>
        <v>0</v>
      </c>
      <c r="F2818" s="3">
        <f t="shared" si="382"/>
        <v>0</v>
      </c>
      <c r="G2818" s="3">
        <f t="shared" ca="1" si="376"/>
        <v>0.94546596639520941</v>
      </c>
      <c r="H2818" s="3">
        <f t="shared" ca="1" si="377"/>
        <v>1.0146758413583119</v>
      </c>
      <c r="I2818" s="3">
        <f t="shared" ca="1" si="378"/>
        <v>0</v>
      </c>
    </row>
    <row r="2819" spans="1:9" x14ac:dyDescent="0.35">
      <c r="A2819" s="1">
        <v>45409.375</v>
      </c>
      <c r="B2819">
        <v>0</v>
      </c>
      <c r="C2819">
        <f t="shared" ref="C2819:C2882" si="383">$B2819*$N$2</f>
        <v>0</v>
      </c>
      <c r="D2819">
        <v>0</v>
      </c>
      <c r="E2819" s="3">
        <f t="shared" ref="E2819:E2882" si="384">$D2819*$N$3</f>
        <v>0</v>
      </c>
      <c r="F2819" s="3">
        <f t="shared" si="382"/>
        <v>0</v>
      </c>
      <c r="G2819" s="3">
        <f t="shared" ref="G2819:G2882" ca="1" si="385">IF(MOD(ROW()-2,24)=0, 1+_xlfn.NORM.INV(RAND(),0,0.07), G2818)</f>
        <v>0.94546596639520941</v>
      </c>
      <c r="H2819" s="3">
        <f t="shared" ref="H2819:H2882" ca="1" si="386">1+_xlfn.NORM.INV(RAND(),0,0.03)</f>
        <v>1.0099478003550981</v>
      </c>
      <c r="I2819" s="3">
        <f t="shared" ref="I2819:I2882" ca="1" si="387">F2819 * G2819 * H2819</f>
        <v>0</v>
      </c>
    </row>
    <row r="2820" spans="1:9" x14ac:dyDescent="0.35">
      <c r="A2820" s="1">
        <v>45409.416666666664</v>
      </c>
      <c r="B2820">
        <v>0</v>
      </c>
      <c r="C2820">
        <f t="shared" si="383"/>
        <v>0</v>
      </c>
      <c r="D2820">
        <v>0</v>
      </c>
      <c r="E2820" s="3">
        <f t="shared" si="384"/>
        <v>0</v>
      </c>
      <c r="F2820" s="3">
        <f t="shared" si="382"/>
        <v>0</v>
      </c>
      <c r="G2820" s="3">
        <f t="shared" ca="1" si="385"/>
        <v>0.94546596639520941</v>
      </c>
      <c r="H2820" s="3">
        <f t="shared" ca="1" si="386"/>
        <v>1.0312960304024616</v>
      </c>
      <c r="I2820" s="3">
        <f t="shared" ca="1" si="387"/>
        <v>0</v>
      </c>
    </row>
    <row r="2821" spans="1:9" x14ac:dyDescent="0.35">
      <c r="A2821" s="1">
        <v>45409.458333333336</v>
      </c>
      <c r="B2821">
        <v>0</v>
      </c>
      <c r="C2821">
        <f t="shared" si="383"/>
        <v>0</v>
      </c>
      <c r="D2821">
        <v>0</v>
      </c>
      <c r="E2821" s="3">
        <f t="shared" si="384"/>
        <v>0</v>
      </c>
      <c r="F2821" s="3">
        <f t="shared" si="382"/>
        <v>0</v>
      </c>
      <c r="G2821" s="3">
        <f t="shared" ca="1" si="385"/>
        <v>0.94546596639520941</v>
      </c>
      <c r="H2821" s="3">
        <f t="shared" ca="1" si="386"/>
        <v>1.0009764641867691</v>
      </c>
      <c r="I2821" s="3">
        <f t="shared" ca="1" si="387"/>
        <v>0</v>
      </c>
    </row>
    <row r="2822" spans="1:9" x14ac:dyDescent="0.35">
      <c r="A2822" s="1">
        <v>45409.5</v>
      </c>
      <c r="B2822">
        <v>0</v>
      </c>
      <c r="C2822">
        <f t="shared" si="383"/>
        <v>0</v>
      </c>
      <c r="D2822">
        <v>0</v>
      </c>
      <c r="E2822" s="3">
        <f t="shared" si="384"/>
        <v>0</v>
      </c>
      <c r="F2822" s="3">
        <f t="shared" si="382"/>
        <v>0</v>
      </c>
      <c r="G2822" s="3">
        <f t="shared" ca="1" si="385"/>
        <v>0.94546596639520941</v>
      </c>
      <c r="H2822" s="3">
        <f t="shared" ca="1" si="386"/>
        <v>0.99701499067431743</v>
      </c>
      <c r="I2822" s="3">
        <f t="shared" ca="1" si="387"/>
        <v>0</v>
      </c>
    </row>
    <row r="2823" spans="1:9" x14ac:dyDescent="0.35">
      <c r="A2823" s="1">
        <v>45409.541666666664</v>
      </c>
      <c r="B2823">
        <v>0</v>
      </c>
      <c r="C2823">
        <f t="shared" si="383"/>
        <v>0</v>
      </c>
      <c r="D2823">
        <v>0</v>
      </c>
      <c r="E2823" s="3">
        <f t="shared" si="384"/>
        <v>0</v>
      </c>
      <c r="F2823" s="3">
        <f t="shared" si="382"/>
        <v>0</v>
      </c>
      <c r="G2823" s="3">
        <f t="shared" ca="1" si="385"/>
        <v>0.94546596639520941</v>
      </c>
      <c r="H2823" s="3">
        <f t="shared" ca="1" si="386"/>
        <v>1.0067155167129094</v>
      </c>
      <c r="I2823" s="3">
        <f t="shared" ca="1" si="387"/>
        <v>0</v>
      </c>
    </row>
    <row r="2824" spans="1:9" x14ac:dyDescent="0.35">
      <c r="A2824" s="1">
        <v>45409.583333333336</v>
      </c>
      <c r="B2824">
        <v>0</v>
      </c>
      <c r="C2824">
        <f t="shared" si="383"/>
        <v>0</v>
      </c>
      <c r="D2824">
        <v>0</v>
      </c>
      <c r="E2824" s="3">
        <f t="shared" si="384"/>
        <v>0</v>
      </c>
      <c r="F2824" s="3">
        <f t="shared" si="382"/>
        <v>0</v>
      </c>
      <c r="G2824" s="3">
        <f t="shared" ca="1" si="385"/>
        <v>0.94546596639520941</v>
      </c>
      <c r="H2824" s="3">
        <f t="shared" ca="1" si="386"/>
        <v>1.0175509585036</v>
      </c>
      <c r="I2824" s="3">
        <f t="shared" ca="1" si="387"/>
        <v>0</v>
      </c>
    </row>
    <row r="2825" spans="1:9" x14ac:dyDescent="0.35">
      <c r="A2825" s="1">
        <v>45409.625</v>
      </c>
      <c r="B2825">
        <v>0</v>
      </c>
      <c r="C2825">
        <f t="shared" si="383"/>
        <v>0</v>
      </c>
      <c r="D2825">
        <v>0</v>
      </c>
      <c r="E2825" s="3">
        <f t="shared" si="384"/>
        <v>0</v>
      </c>
      <c r="F2825" s="3">
        <f t="shared" si="382"/>
        <v>0</v>
      </c>
      <c r="G2825" s="3">
        <f t="shared" ca="1" si="385"/>
        <v>0.94546596639520941</v>
      </c>
      <c r="H2825" s="3">
        <f t="shared" ca="1" si="386"/>
        <v>0.9095781166074508</v>
      </c>
      <c r="I2825" s="3">
        <f t="shared" ca="1" si="387"/>
        <v>0</v>
      </c>
    </row>
    <row r="2826" spans="1:9" x14ac:dyDescent="0.35">
      <c r="A2826" s="1">
        <v>45409.666666666664</v>
      </c>
      <c r="B2826">
        <v>0</v>
      </c>
      <c r="C2826">
        <f t="shared" si="383"/>
        <v>0</v>
      </c>
      <c r="D2826">
        <v>0</v>
      </c>
      <c r="E2826" s="3">
        <f t="shared" si="384"/>
        <v>0</v>
      </c>
      <c r="F2826" s="3">
        <f t="shared" si="382"/>
        <v>0</v>
      </c>
      <c r="G2826" s="3">
        <f t="shared" ca="1" si="385"/>
        <v>0.94546596639520941</v>
      </c>
      <c r="H2826" s="3">
        <f t="shared" ca="1" si="386"/>
        <v>1.0449716083532377</v>
      </c>
      <c r="I2826" s="3">
        <f t="shared" ca="1" si="387"/>
        <v>0</v>
      </c>
    </row>
    <row r="2827" spans="1:9" x14ac:dyDescent="0.35">
      <c r="A2827" s="1">
        <v>45409.708333333336</v>
      </c>
      <c r="B2827">
        <v>0</v>
      </c>
      <c r="C2827">
        <f t="shared" si="383"/>
        <v>0</v>
      </c>
      <c r="D2827">
        <v>0</v>
      </c>
      <c r="E2827" s="3">
        <f t="shared" si="384"/>
        <v>0</v>
      </c>
      <c r="F2827" s="3">
        <f t="shared" si="382"/>
        <v>0</v>
      </c>
      <c r="G2827" s="3">
        <f t="shared" ca="1" si="385"/>
        <v>0.94546596639520941</v>
      </c>
      <c r="H2827" s="3">
        <f t="shared" ca="1" si="386"/>
        <v>0.96395953339846019</v>
      </c>
      <c r="I2827" s="3">
        <f t="shared" ca="1" si="387"/>
        <v>0</v>
      </c>
    </row>
    <row r="2828" spans="1:9" x14ac:dyDescent="0.35">
      <c r="A2828" s="1">
        <v>45409.75</v>
      </c>
      <c r="B2828">
        <v>0</v>
      </c>
      <c r="C2828">
        <f t="shared" si="383"/>
        <v>0</v>
      </c>
      <c r="D2828">
        <v>0</v>
      </c>
      <c r="E2828" s="3">
        <f t="shared" si="384"/>
        <v>0</v>
      </c>
      <c r="F2828" s="3">
        <f t="shared" si="382"/>
        <v>0</v>
      </c>
      <c r="G2828" s="3">
        <f t="shared" ca="1" si="385"/>
        <v>0.94546596639520941</v>
      </c>
      <c r="H2828" s="3">
        <f t="shared" ca="1" si="386"/>
        <v>0.96999667157610603</v>
      </c>
      <c r="I2828" s="3">
        <f t="shared" ca="1" si="387"/>
        <v>0</v>
      </c>
    </row>
    <row r="2829" spans="1:9" x14ac:dyDescent="0.35">
      <c r="A2829" s="1">
        <v>45409.791666666664</v>
      </c>
      <c r="B2829">
        <v>0</v>
      </c>
      <c r="C2829">
        <f t="shared" si="383"/>
        <v>0</v>
      </c>
      <c r="D2829">
        <v>0</v>
      </c>
      <c r="E2829" s="3">
        <f t="shared" si="384"/>
        <v>0</v>
      </c>
      <c r="F2829" s="3">
        <f t="shared" si="382"/>
        <v>0</v>
      </c>
      <c r="G2829" s="3">
        <f t="shared" ca="1" si="385"/>
        <v>0.94546596639520941</v>
      </c>
      <c r="H2829" s="3">
        <f t="shared" ca="1" si="386"/>
        <v>1.0080969044776464</v>
      </c>
      <c r="I2829" s="3">
        <f t="shared" ca="1" si="387"/>
        <v>0</v>
      </c>
    </row>
    <row r="2830" spans="1:9" x14ac:dyDescent="0.35">
      <c r="A2830" s="1">
        <v>45409.833333333336</v>
      </c>
      <c r="B2830">
        <v>0</v>
      </c>
      <c r="C2830">
        <f t="shared" si="383"/>
        <v>0</v>
      </c>
      <c r="D2830">
        <v>0</v>
      </c>
      <c r="E2830" s="3">
        <f t="shared" si="384"/>
        <v>0</v>
      </c>
      <c r="F2830" s="3">
        <f t="shared" si="382"/>
        <v>0</v>
      </c>
      <c r="G2830" s="3">
        <f t="shared" ca="1" si="385"/>
        <v>0.94546596639520941</v>
      </c>
      <c r="H2830" s="3">
        <f t="shared" ca="1" si="386"/>
        <v>1.0148979190496572</v>
      </c>
      <c r="I2830" s="3">
        <f t="shared" ca="1" si="387"/>
        <v>0</v>
      </c>
    </row>
    <row r="2831" spans="1:9" x14ac:dyDescent="0.35">
      <c r="A2831" s="1">
        <v>45409.875</v>
      </c>
      <c r="B2831">
        <v>0</v>
      </c>
      <c r="C2831">
        <f t="shared" si="383"/>
        <v>0</v>
      </c>
      <c r="D2831">
        <v>0</v>
      </c>
      <c r="E2831" s="3">
        <f t="shared" si="384"/>
        <v>0</v>
      </c>
      <c r="F2831" s="3">
        <f t="shared" si="382"/>
        <v>0</v>
      </c>
      <c r="G2831" s="3">
        <f t="shared" ca="1" si="385"/>
        <v>0.94546596639520941</v>
      </c>
      <c r="H2831" s="3">
        <f t="shared" ca="1" si="386"/>
        <v>0.99859287913583927</v>
      </c>
      <c r="I2831" s="3">
        <f t="shared" ca="1" si="387"/>
        <v>0</v>
      </c>
    </row>
    <row r="2832" spans="1:9" x14ac:dyDescent="0.35">
      <c r="A2832" s="1">
        <v>45409.916666666664</v>
      </c>
      <c r="B2832">
        <v>1.25</v>
      </c>
      <c r="C2832">
        <f t="shared" si="383"/>
        <v>0</v>
      </c>
      <c r="D2832">
        <f t="shared" ref="D2832:D2838" si="388">ROUNDUP($N$12,1)</f>
        <v>21.900000000000002</v>
      </c>
      <c r="E2832" s="3">
        <f t="shared" si="384"/>
        <v>2409.0000000000005</v>
      </c>
      <c r="F2832" s="3">
        <f t="shared" si="382"/>
        <v>2409.0000000000005</v>
      </c>
      <c r="G2832" s="3">
        <f t="shared" ca="1" si="385"/>
        <v>0.94546596639520941</v>
      </c>
      <c r="H2832" s="3">
        <f t="shared" ca="1" si="386"/>
        <v>1.0302462735244644</v>
      </c>
      <c r="I2832" s="3">
        <f t="shared" ca="1" si="387"/>
        <v>2346.5172577924968</v>
      </c>
    </row>
    <row r="2833" spans="1:9" x14ac:dyDescent="0.35">
      <c r="A2833" s="1">
        <v>45409.958333333336</v>
      </c>
      <c r="B2833">
        <v>1.25</v>
      </c>
      <c r="C2833">
        <f t="shared" si="383"/>
        <v>0</v>
      </c>
      <c r="D2833">
        <f t="shared" si="388"/>
        <v>21.900000000000002</v>
      </c>
      <c r="E2833" s="3">
        <f t="shared" si="384"/>
        <v>2409.0000000000005</v>
      </c>
      <c r="F2833" s="3">
        <f t="shared" si="382"/>
        <v>2409.0000000000005</v>
      </c>
      <c r="G2833" s="3">
        <f t="shared" ca="1" si="385"/>
        <v>0.94546596639520941</v>
      </c>
      <c r="H2833" s="3">
        <f t="shared" ca="1" si="386"/>
        <v>1.0145783432714051</v>
      </c>
      <c r="I2833" s="3">
        <f t="shared" ca="1" si="387"/>
        <v>2310.8315487756417</v>
      </c>
    </row>
    <row r="2834" spans="1:9" x14ac:dyDescent="0.35">
      <c r="A2834" s="1">
        <v>45410</v>
      </c>
      <c r="B2834">
        <v>1.25</v>
      </c>
      <c r="C2834">
        <f t="shared" si="383"/>
        <v>0</v>
      </c>
      <c r="D2834" s="3">
        <f t="shared" si="388"/>
        <v>21.900000000000002</v>
      </c>
      <c r="E2834" s="3">
        <f t="shared" si="384"/>
        <v>2409.0000000000005</v>
      </c>
      <c r="F2834" s="3">
        <f t="shared" si="382"/>
        <v>2409.0000000000005</v>
      </c>
      <c r="G2834" s="3">
        <f t="shared" ca="1" si="385"/>
        <v>1.1620871989414758</v>
      </c>
      <c r="H2834" s="3">
        <f t="shared" ca="1" si="386"/>
        <v>1.0517367191471982</v>
      </c>
      <c r="I2834" s="3">
        <f t="shared" ca="1" si="387"/>
        <v>2944.3033551481963</v>
      </c>
    </row>
    <row r="2835" spans="1:9" x14ac:dyDescent="0.35">
      <c r="A2835" s="1">
        <v>45410.041666666664</v>
      </c>
      <c r="B2835">
        <v>1.25</v>
      </c>
      <c r="C2835">
        <f t="shared" si="383"/>
        <v>0</v>
      </c>
      <c r="D2835" s="3">
        <f t="shared" si="388"/>
        <v>21.900000000000002</v>
      </c>
      <c r="E2835" s="3">
        <f t="shared" si="384"/>
        <v>2409.0000000000005</v>
      </c>
      <c r="F2835" s="3">
        <f t="shared" si="382"/>
        <v>2409.0000000000005</v>
      </c>
      <c r="G2835" s="3">
        <f t="shared" ca="1" si="385"/>
        <v>1.1620871989414758</v>
      </c>
      <c r="H2835" s="3">
        <f t="shared" ca="1" si="386"/>
        <v>1.0209986995976628</v>
      </c>
      <c r="I2835" s="3">
        <f t="shared" ca="1" si="387"/>
        <v>2858.2532511224549</v>
      </c>
    </row>
    <row r="2836" spans="1:9" x14ac:dyDescent="0.35">
      <c r="A2836" s="1">
        <v>45410.083333333336</v>
      </c>
      <c r="B2836">
        <v>1.25</v>
      </c>
      <c r="C2836">
        <f t="shared" si="383"/>
        <v>0</v>
      </c>
      <c r="D2836" s="3">
        <f t="shared" si="388"/>
        <v>21.900000000000002</v>
      </c>
      <c r="E2836" s="3">
        <f t="shared" si="384"/>
        <v>2409.0000000000005</v>
      </c>
      <c r="F2836" s="3">
        <f t="shared" si="382"/>
        <v>2409.0000000000005</v>
      </c>
      <c r="G2836" s="3">
        <f t="shared" ca="1" si="385"/>
        <v>1.1620871989414758</v>
      </c>
      <c r="H2836" s="3">
        <f t="shared" ca="1" si="386"/>
        <v>1.0484388590329494</v>
      </c>
      <c r="I2836" s="3">
        <f t="shared" ca="1" si="387"/>
        <v>2935.0711010845885</v>
      </c>
    </row>
    <row r="2837" spans="1:9" x14ac:dyDescent="0.35">
      <c r="A2837" s="1">
        <v>45410.125</v>
      </c>
      <c r="B2837">
        <v>1.25</v>
      </c>
      <c r="C2837">
        <f t="shared" si="383"/>
        <v>0</v>
      </c>
      <c r="D2837" s="3">
        <f t="shared" si="388"/>
        <v>21.900000000000002</v>
      </c>
      <c r="E2837" s="3">
        <f t="shared" si="384"/>
        <v>2409.0000000000005</v>
      </c>
      <c r="F2837" s="3">
        <f t="shared" si="382"/>
        <v>2409.0000000000005</v>
      </c>
      <c r="G2837" s="3">
        <f t="shared" ca="1" si="385"/>
        <v>1.1620871989414758</v>
      </c>
      <c r="H2837" s="3">
        <f t="shared" ca="1" si="386"/>
        <v>1.0426764237035855</v>
      </c>
      <c r="I2837" s="3">
        <f t="shared" ca="1" si="387"/>
        <v>2918.939347419253</v>
      </c>
    </row>
    <row r="2838" spans="1:9" x14ac:dyDescent="0.35">
      <c r="A2838" s="1">
        <v>45410.166666666664</v>
      </c>
      <c r="B2838">
        <v>1.25</v>
      </c>
      <c r="C2838">
        <f t="shared" si="383"/>
        <v>0</v>
      </c>
      <c r="D2838" s="3">
        <f t="shared" si="388"/>
        <v>21.900000000000002</v>
      </c>
      <c r="E2838" s="3">
        <f t="shared" si="384"/>
        <v>2409.0000000000005</v>
      </c>
      <c r="F2838" s="3">
        <f t="shared" si="382"/>
        <v>2409.0000000000005</v>
      </c>
      <c r="G2838" s="3">
        <f t="shared" ca="1" si="385"/>
        <v>1.1620871989414758</v>
      </c>
      <c r="H2838" s="3">
        <f t="shared" ca="1" si="386"/>
        <v>1.0219833998804164</v>
      </c>
      <c r="I2838" s="3">
        <f t="shared" ca="1" si="387"/>
        <v>2861.0098881149124</v>
      </c>
    </row>
    <row r="2839" spans="1:9" x14ac:dyDescent="0.35">
      <c r="A2839" s="1">
        <v>45410.208333333336</v>
      </c>
      <c r="B2839">
        <v>0</v>
      </c>
      <c r="C2839">
        <f t="shared" si="383"/>
        <v>0</v>
      </c>
      <c r="D2839">
        <v>0</v>
      </c>
      <c r="E2839" s="3">
        <f t="shared" si="384"/>
        <v>0</v>
      </c>
      <c r="F2839" s="3">
        <f t="shared" si="382"/>
        <v>0</v>
      </c>
      <c r="G2839" s="3">
        <f t="shared" ca="1" si="385"/>
        <v>1.1620871989414758</v>
      </c>
      <c r="H2839" s="3">
        <f t="shared" ca="1" si="386"/>
        <v>0.98949048889358115</v>
      </c>
      <c r="I2839" s="3">
        <f t="shared" ca="1" si="387"/>
        <v>0</v>
      </c>
    </row>
    <row r="2840" spans="1:9" x14ac:dyDescent="0.35">
      <c r="A2840" s="1">
        <v>45410.25</v>
      </c>
      <c r="B2840">
        <v>0</v>
      </c>
      <c r="C2840">
        <f t="shared" si="383"/>
        <v>0</v>
      </c>
      <c r="D2840">
        <v>0</v>
      </c>
      <c r="E2840" s="3">
        <f t="shared" si="384"/>
        <v>0</v>
      </c>
      <c r="F2840" s="3">
        <f t="shared" si="382"/>
        <v>0</v>
      </c>
      <c r="G2840" s="3">
        <f t="shared" ca="1" si="385"/>
        <v>1.1620871989414758</v>
      </c>
      <c r="H2840" s="3">
        <f t="shared" ca="1" si="386"/>
        <v>0.9981457340919514</v>
      </c>
      <c r="I2840" s="3">
        <f t="shared" ca="1" si="387"/>
        <v>0</v>
      </c>
    </row>
    <row r="2841" spans="1:9" x14ac:dyDescent="0.35">
      <c r="A2841" s="1">
        <v>45410.291666666664</v>
      </c>
      <c r="B2841">
        <v>0</v>
      </c>
      <c r="C2841">
        <f t="shared" si="383"/>
        <v>0</v>
      </c>
      <c r="D2841">
        <v>0</v>
      </c>
      <c r="E2841" s="3">
        <f t="shared" si="384"/>
        <v>0</v>
      </c>
      <c r="F2841" s="3">
        <f t="shared" si="382"/>
        <v>0</v>
      </c>
      <c r="G2841" s="3">
        <f t="shared" ca="1" si="385"/>
        <v>1.1620871989414758</v>
      </c>
      <c r="H2841" s="3">
        <f t="shared" ca="1" si="386"/>
        <v>0.9914592982804491</v>
      </c>
      <c r="I2841" s="3">
        <f t="shared" ca="1" si="387"/>
        <v>0</v>
      </c>
    </row>
    <row r="2842" spans="1:9" x14ac:dyDescent="0.35">
      <c r="A2842" s="1">
        <v>45410.333333333336</v>
      </c>
      <c r="B2842">
        <v>0</v>
      </c>
      <c r="C2842">
        <f t="shared" si="383"/>
        <v>0</v>
      </c>
      <c r="D2842">
        <v>0</v>
      </c>
      <c r="E2842" s="3">
        <f t="shared" si="384"/>
        <v>0</v>
      </c>
      <c r="F2842" s="3">
        <f t="shared" si="382"/>
        <v>0</v>
      </c>
      <c r="G2842" s="3">
        <f t="shared" ca="1" si="385"/>
        <v>1.1620871989414758</v>
      </c>
      <c r="H2842" s="3">
        <f t="shared" ca="1" si="386"/>
        <v>0.98630618933657888</v>
      </c>
      <c r="I2842" s="3">
        <f t="shared" ca="1" si="387"/>
        <v>0</v>
      </c>
    </row>
    <row r="2843" spans="1:9" x14ac:dyDescent="0.35">
      <c r="A2843" s="1">
        <v>45410.375</v>
      </c>
      <c r="B2843">
        <v>0</v>
      </c>
      <c r="C2843">
        <f t="shared" si="383"/>
        <v>0</v>
      </c>
      <c r="D2843">
        <v>0</v>
      </c>
      <c r="E2843" s="3">
        <f t="shared" si="384"/>
        <v>0</v>
      </c>
      <c r="F2843" s="3">
        <f t="shared" si="382"/>
        <v>0</v>
      </c>
      <c r="G2843" s="3">
        <f t="shared" ca="1" si="385"/>
        <v>1.1620871989414758</v>
      </c>
      <c r="H2843" s="3">
        <f t="shared" ca="1" si="386"/>
        <v>1.0702143912763422</v>
      </c>
      <c r="I2843" s="3">
        <f t="shared" ca="1" si="387"/>
        <v>0</v>
      </c>
    </row>
    <row r="2844" spans="1:9" x14ac:dyDescent="0.35">
      <c r="A2844" s="1">
        <v>45410.416666666664</v>
      </c>
      <c r="B2844">
        <v>0</v>
      </c>
      <c r="C2844">
        <f t="shared" si="383"/>
        <v>0</v>
      </c>
      <c r="D2844">
        <v>0</v>
      </c>
      <c r="E2844" s="3">
        <f t="shared" si="384"/>
        <v>0</v>
      </c>
      <c r="F2844" s="3">
        <f t="shared" si="382"/>
        <v>0</v>
      </c>
      <c r="G2844" s="3">
        <f t="shared" ca="1" si="385"/>
        <v>1.1620871989414758</v>
      </c>
      <c r="H2844" s="3">
        <f t="shared" ca="1" si="386"/>
        <v>0.98909549999808677</v>
      </c>
      <c r="I2844" s="3">
        <f t="shared" ca="1" si="387"/>
        <v>0</v>
      </c>
    </row>
    <row r="2845" spans="1:9" x14ac:dyDescent="0.35">
      <c r="A2845" s="1">
        <v>45410.458333333336</v>
      </c>
      <c r="B2845">
        <v>0</v>
      </c>
      <c r="C2845">
        <f t="shared" si="383"/>
        <v>0</v>
      </c>
      <c r="D2845">
        <v>0</v>
      </c>
      <c r="E2845" s="3">
        <f t="shared" si="384"/>
        <v>0</v>
      </c>
      <c r="F2845" s="3">
        <f t="shared" si="382"/>
        <v>0</v>
      </c>
      <c r="G2845" s="3">
        <f t="shared" ca="1" si="385"/>
        <v>1.1620871989414758</v>
      </c>
      <c r="H2845" s="3">
        <f t="shared" ca="1" si="386"/>
        <v>0.98354820464692616</v>
      </c>
      <c r="I2845" s="3">
        <f t="shared" ca="1" si="387"/>
        <v>0</v>
      </c>
    </row>
    <row r="2846" spans="1:9" x14ac:dyDescent="0.35">
      <c r="A2846" s="1">
        <v>45410.5</v>
      </c>
      <c r="B2846">
        <v>0</v>
      </c>
      <c r="C2846">
        <f t="shared" si="383"/>
        <v>0</v>
      </c>
      <c r="D2846">
        <v>0</v>
      </c>
      <c r="E2846" s="3">
        <f t="shared" si="384"/>
        <v>0</v>
      </c>
      <c r="F2846" s="3">
        <f t="shared" si="382"/>
        <v>0</v>
      </c>
      <c r="G2846" s="3">
        <f t="shared" ca="1" si="385"/>
        <v>1.1620871989414758</v>
      </c>
      <c r="H2846" s="3">
        <f t="shared" ca="1" si="386"/>
        <v>0.98570812336279434</v>
      </c>
      <c r="I2846" s="3">
        <f t="shared" ca="1" si="387"/>
        <v>0</v>
      </c>
    </row>
    <row r="2847" spans="1:9" x14ac:dyDescent="0.35">
      <c r="A2847" s="1">
        <v>45410.541666666664</v>
      </c>
      <c r="B2847">
        <v>0</v>
      </c>
      <c r="C2847">
        <f t="shared" si="383"/>
        <v>0</v>
      </c>
      <c r="D2847">
        <v>0</v>
      </c>
      <c r="E2847" s="3">
        <f t="shared" si="384"/>
        <v>0</v>
      </c>
      <c r="F2847" s="3">
        <f t="shared" si="382"/>
        <v>0</v>
      </c>
      <c r="G2847" s="3">
        <f t="shared" ca="1" si="385"/>
        <v>1.1620871989414758</v>
      </c>
      <c r="H2847" s="3">
        <f t="shared" ca="1" si="386"/>
        <v>0.97611418536115013</v>
      </c>
      <c r="I2847" s="3">
        <f t="shared" ca="1" si="387"/>
        <v>0</v>
      </c>
    </row>
    <row r="2848" spans="1:9" x14ac:dyDescent="0.35">
      <c r="A2848" s="1">
        <v>45410.583333333336</v>
      </c>
      <c r="B2848">
        <v>0</v>
      </c>
      <c r="C2848">
        <f t="shared" si="383"/>
        <v>0</v>
      </c>
      <c r="D2848">
        <v>0</v>
      </c>
      <c r="E2848" s="3">
        <f t="shared" si="384"/>
        <v>0</v>
      </c>
      <c r="F2848" s="3">
        <f t="shared" si="382"/>
        <v>0</v>
      </c>
      <c r="G2848" s="3">
        <f t="shared" ca="1" si="385"/>
        <v>1.1620871989414758</v>
      </c>
      <c r="H2848" s="3">
        <f t="shared" ca="1" si="386"/>
        <v>0.97741820817272207</v>
      </c>
      <c r="I2848" s="3">
        <f t="shared" ca="1" si="387"/>
        <v>0</v>
      </c>
    </row>
    <row r="2849" spans="1:9" x14ac:dyDescent="0.35">
      <c r="A2849" s="1">
        <v>45410.625</v>
      </c>
      <c r="B2849">
        <v>0</v>
      </c>
      <c r="C2849">
        <f t="shared" si="383"/>
        <v>0</v>
      </c>
      <c r="D2849">
        <v>0</v>
      </c>
      <c r="E2849" s="3">
        <f t="shared" si="384"/>
        <v>0</v>
      </c>
      <c r="F2849" s="3">
        <f t="shared" si="382"/>
        <v>0</v>
      </c>
      <c r="G2849" s="3">
        <f t="shared" ca="1" si="385"/>
        <v>1.1620871989414758</v>
      </c>
      <c r="H2849" s="3">
        <f t="shared" ca="1" si="386"/>
        <v>0.99326494763353979</v>
      </c>
      <c r="I2849" s="3">
        <f t="shared" ca="1" si="387"/>
        <v>0</v>
      </c>
    </row>
    <row r="2850" spans="1:9" x14ac:dyDescent="0.35">
      <c r="A2850" s="1">
        <v>45410.666666666664</v>
      </c>
      <c r="B2850">
        <v>0</v>
      </c>
      <c r="C2850">
        <f t="shared" si="383"/>
        <v>0</v>
      </c>
      <c r="D2850">
        <v>0</v>
      </c>
      <c r="E2850" s="3">
        <f t="shared" si="384"/>
        <v>0</v>
      </c>
      <c r="F2850" s="3">
        <f t="shared" si="382"/>
        <v>0</v>
      </c>
      <c r="G2850" s="3">
        <f t="shared" ca="1" si="385"/>
        <v>1.1620871989414758</v>
      </c>
      <c r="H2850" s="3">
        <f t="shared" ca="1" si="386"/>
        <v>0.95699487284598483</v>
      </c>
      <c r="I2850" s="3">
        <f t="shared" ca="1" si="387"/>
        <v>0</v>
      </c>
    </row>
    <row r="2851" spans="1:9" x14ac:dyDescent="0.35">
      <c r="A2851" s="1">
        <v>45410.708333333336</v>
      </c>
      <c r="B2851">
        <v>0</v>
      </c>
      <c r="C2851">
        <f t="shared" si="383"/>
        <v>0</v>
      </c>
      <c r="D2851">
        <v>0</v>
      </c>
      <c r="E2851" s="3">
        <f t="shared" si="384"/>
        <v>0</v>
      </c>
      <c r="F2851" s="3">
        <f t="shared" si="382"/>
        <v>0</v>
      </c>
      <c r="G2851" s="3">
        <f t="shared" ca="1" si="385"/>
        <v>1.1620871989414758</v>
      </c>
      <c r="H2851" s="3">
        <f t="shared" ca="1" si="386"/>
        <v>1.0196693224378452</v>
      </c>
      <c r="I2851" s="3">
        <f t="shared" ca="1" si="387"/>
        <v>0</v>
      </c>
    </row>
    <row r="2852" spans="1:9" x14ac:dyDescent="0.35">
      <c r="A2852" s="1">
        <v>45410.75</v>
      </c>
      <c r="B2852">
        <v>0</v>
      </c>
      <c r="C2852">
        <f t="shared" si="383"/>
        <v>0</v>
      </c>
      <c r="D2852">
        <v>0</v>
      </c>
      <c r="E2852" s="3">
        <f t="shared" si="384"/>
        <v>0</v>
      </c>
      <c r="F2852" s="3">
        <f t="shared" si="382"/>
        <v>0</v>
      </c>
      <c r="G2852" s="3">
        <f t="shared" ca="1" si="385"/>
        <v>1.1620871989414758</v>
      </c>
      <c r="H2852" s="3">
        <f t="shared" ca="1" si="386"/>
        <v>0.991917883461508</v>
      </c>
      <c r="I2852" s="3">
        <f t="shared" ca="1" si="387"/>
        <v>0</v>
      </c>
    </row>
    <row r="2853" spans="1:9" x14ac:dyDescent="0.35">
      <c r="A2853" s="1">
        <v>45410.791666666664</v>
      </c>
      <c r="B2853">
        <v>0</v>
      </c>
      <c r="C2853">
        <f t="shared" si="383"/>
        <v>0</v>
      </c>
      <c r="D2853">
        <v>0</v>
      </c>
      <c r="E2853" s="3">
        <f t="shared" si="384"/>
        <v>0</v>
      </c>
      <c r="F2853" s="3">
        <f t="shared" si="382"/>
        <v>0</v>
      </c>
      <c r="G2853" s="3">
        <f t="shared" ca="1" si="385"/>
        <v>1.1620871989414758</v>
      </c>
      <c r="H2853" s="3">
        <f t="shared" ca="1" si="386"/>
        <v>0.99443068280571467</v>
      </c>
      <c r="I2853" s="3">
        <f t="shared" ca="1" si="387"/>
        <v>0</v>
      </c>
    </row>
    <row r="2854" spans="1:9" x14ac:dyDescent="0.35">
      <c r="A2854" s="1">
        <v>45410.833333333336</v>
      </c>
      <c r="B2854">
        <v>0</v>
      </c>
      <c r="C2854">
        <f t="shared" si="383"/>
        <v>0</v>
      </c>
      <c r="D2854">
        <v>0</v>
      </c>
      <c r="E2854" s="3">
        <f t="shared" si="384"/>
        <v>0</v>
      </c>
      <c r="F2854" s="3">
        <f t="shared" si="382"/>
        <v>0</v>
      </c>
      <c r="G2854" s="3">
        <f t="shared" ca="1" si="385"/>
        <v>1.1620871989414758</v>
      </c>
      <c r="H2854" s="3">
        <f t="shared" ca="1" si="386"/>
        <v>1.0241946387559462</v>
      </c>
      <c r="I2854" s="3">
        <f t="shared" ca="1" si="387"/>
        <v>0</v>
      </c>
    </row>
    <row r="2855" spans="1:9" x14ac:dyDescent="0.35">
      <c r="A2855" s="1">
        <v>45410.875</v>
      </c>
      <c r="B2855">
        <v>0</v>
      </c>
      <c r="C2855">
        <f t="shared" si="383"/>
        <v>0</v>
      </c>
      <c r="D2855">
        <v>0</v>
      </c>
      <c r="E2855" s="3">
        <f t="shared" si="384"/>
        <v>0</v>
      </c>
      <c r="F2855" s="3">
        <f t="shared" si="382"/>
        <v>0</v>
      </c>
      <c r="G2855" s="3">
        <f t="shared" ca="1" si="385"/>
        <v>1.1620871989414758</v>
      </c>
      <c r="H2855" s="3">
        <f t="shared" ca="1" si="386"/>
        <v>0.97862906136784122</v>
      </c>
      <c r="I2855" s="3">
        <f t="shared" ca="1" si="387"/>
        <v>0</v>
      </c>
    </row>
    <row r="2856" spans="1:9" x14ac:dyDescent="0.35">
      <c r="A2856" s="1">
        <v>45410.916666666664</v>
      </c>
      <c r="B2856">
        <v>1.25</v>
      </c>
      <c r="C2856">
        <f t="shared" si="383"/>
        <v>0</v>
      </c>
      <c r="D2856">
        <f t="shared" ref="D2856:D2862" si="389">ROUNDUP($N$12,1)</f>
        <v>21.900000000000002</v>
      </c>
      <c r="E2856" s="3">
        <f t="shared" si="384"/>
        <v>2409.0000000000005</v>
      </c>
      <c r="F2856" s="3">
        <f t="shared" si="382"/>
        <v>2409.0000000000005</v>
      </c>
      <c r="G2856" s="3">
        <f t="shared" ca="1" si="385"/>
        <v>1.1620871989414758</v>
      </c>
      <c r="H2856" s="3">
        <f t="shared" ca="1" si="386"/>
        <v>0.99093995351779551</v>
      </c>
      <c r="I2856" s="3">
        <f t="shared" ca="1" si="387"/>
        <v>2774.1047514805837</v>
      </c>
    </row>
    <row r="2857" spans="1:9" x14ac:dyDescent="0.35">
      <c r="A2857" s="1">
        <v>45410.958333333336</v>
      </c>
      <c r="B2857">
        <v>1.25</v>
      </c>
      <c r="C2857">
        <f t="shared" si="383"/>
        <v>0</v>
      </c>
      <c r="D2857">
        <f t="shared" si="389"/>
        <v>21.900000000000002</v>
      </c>
      <c r="E2857" s="3">
        <f t="shared" si="384"/>
        <v>2409.0000000000005</v>
      </c>
      <c r="F2857" s="3">
        <f t="shared" si="382"/>
        <v>2409.0000000000005</v>
      </c>
      <c r="G2857" s="3">
        <f t="shared" ca="1" si="385"/>
        <v>1.1620871989414758</v>
      </c>
      <c r="H2857" s="3">
        <f t="shared" ca="1" si="386"/>
        <v>1.0071484670838997</v>
      </c>
      <c r="I2857" s="3">
        <f t="shared" ca="1" si="387"/>
        <v>2819.4799675454387</v>
      </c>
    </row>
    <row r="2858" spans="1:9" x14ac:dyDescent="0.35">
      <c r="A2858" s="1">
        <v>45411</v>
      </c>
      <c r="B2858">
        <v>1.25</v>
      </c>
      <c r="C2858">
        <f t="shared" si="383"/>
        <v>0</v>
      </c>
      <c r="D2858" s="3">
        <f t="shared" si="389"/>
        <v>21.900000000000002</v>
      </c>
      <c r="E2858" s="3">
        <f t="shared" si="384"/>
        <v>2409.0000000000005</v>
      </c>
      <c r="F2858" s="3">
        <f t="shared" si="382"/>
        <v>2409.0000000000005</v>
      </c>
      <c r="G2858" s="3">
        <f t="shared" ca="1" si="385"/>
        <v>1.0248164233507422</v>
      </c>
      <c r="H2858" s="3">
        <f t="shared" ca="1" si="386"/>
        <v>1.0114919470981305</v>
      </c>
      <c r="I2858" s="3">
        <f t="shared" ca="1" si="387"/>
        <v>2497.1538847709012</v>
      </c>
    </row>
    <row r="2859" spans="1:9" x14ac:dyDescent="0.35">
      <c r="A2859" s="1">
        <v>45411.041666666664</v>
      </c>
      <c r="B2859">
        <v>1.25</v>
      </c>
      <c r="C2859">
        <f t="shared" si="383"/>
        <v>0</v>
      </c>
      <c r="D2859" s="3">
        <f t="shared" si="389"/>
        <v>21.900000000000002</v>
      </c>
      <c r="E2859" s="3">
        <f t="shared" si="384"/>
        <v>2409.0000000000005</v>
      </c>
      <c r="F2859" s="3">
        <f t="shared" si="382"/>
        <v>2409.0000000000005</v>
      </c>
      <c r="G2859" s="3">
        <f t="shared" ca="1" si="385"/>
        <v>1.0248164233507422</v>
      </c>
      <c r="H2859" s="3">
        <f t="shared" ca="1" si="386"/>
        <v>0.97645147294935331</v>
      </c>
      <c r="I2859" s="3">
        <f t="shared" ca="1" si="387"/>
        <v>2410.6465661552006</v>
      </c>
    </row>
    <row r="2860" spans="1:9" x14ac:dyDescent="0.35">
      <c r="A2860" s="1">
        <v>45411.083333333336</v>
      </c>
      <c r="B2860">
        <v>1.25</v>
      </c>
      <c r="C2860">
        <f t="shared" si="383"/>
        <v>0</v>
      </c>
      <c r="D2860" s="3">
        <f t="shared" si="389"/>
        <v>21.900000000000002</v>
      </c>
      <c r="E2860" s="3">
        <f t="shared" si="384"/>
        <v>2409.0000000000005</v>
      </c>
      <c r="F2860" s="3">
        <f t="shared" si="382"/>
        <v>2409.0000000000005</v>
      </c>
      <c r="G2860" s="3">
        <f t="shared" ca="1" si="385"/>
        <v>1.0248164233507422</v>
      </c>
      <c r="H2860" s="3">
        <f t="shared" ca="1" si="386"/>
        <v>1.0031834818605037</v>
      </c>
      <c r="I2860" s="3">
        <f t="shared" ca="1" si="387"/>
        <v>2476.642088998185</v>
      </c>
    </row>
    <row r="2861" spans="1:9" x14ac:dyDescent="0.35">
      <c r="A2861" s="1">
        <v>45411.125</v>
      </c>
      <c r="B2861">
        <v>1.25</v>
      </c>
      <c r="C2861">
        <f t="shared" si="383"/>
        <v>0</v>
      </c>
      <c r="D2861" s="3">
        <f t="shared" si="389"/>
        <v>21.900000000000002</v>
      </c>
      <c r="E2861" s="3">
        <f t="shared" si="384"/>
        <v>2409.0000000000005</v>
      </c>
      <c r="F2861" s="3">
        <f t="shared" si="382"/>
        <v>2409.0000000000005</v>
      </c>
      <c r="G2861" s="3">
        <f t="shared" ca="1" si="385"/>
        <v>1.0248164233507422</v>
      </c>
      <c r="H2861" s="3">
        <f t="shared" ca="1" si="386"/>
        <v>1.0871258157474941</v>
      </c>
      <c r="I2861" s="3">
        <f t="shared" ca="1" si="387"/>
        <v>2683.8774760558917</v>
      </c>
    </row>
    <row r="2862" spans="1:9" x14ac:dyDescent="0.35">
      <c r="A2862" s="1">
        <v>45411.166666666664</v>
      </c>
      <c r="B2862">
        <v>1.25</v>
      </c>
      <c r="C2862">
        <f t="shared" si="383"/>
        <v>0</v>
      </c>
      <c r="D2862" s="3">
        <f t="shared" si="389"/>
        <v>21.900000000000002</v>
      </c>
      <c r="E2862" s="3">
        <f t="shared" si="384"/>
        <v>2409.0000000000005</v>
      </c>
      <c r="F2862" s="3">
        <f t="shared" si="382"/>
        <v>2409.0000000000005</v>
      </c>
      <c r="G2862" s="3">
        <f t="shared" ca="1" si="385"/>
        <v>1.0248164233507422</v>
      </c>
      <c r="H2862" s="3">
        <f t="shared" ca="1" si="386"/>
        <v>1.0252559956834928</v>
      </c>
      <c r="I2862" s="3">
        <f t="shared" ca="1" si="387"/>
        <v>2531.1343306792642</v>
      </c>
    </row>
    <row r="2863" spans="1:9" x14ac:dyDescent="0.35">
      <c r="A2863" s="1">
        <v>45411.208333333336</v>
      </c>
      <c r="B2863">
        <v>0</v>
      </c>
      <c r="C2863">
        <f t="shared" si="383"/>
        <v>0</v>
      </c>
      <c r="D2863">
        <v>0</v>
      </c>
      <c r="E2863" s="3">
        <f t="shared" si="384"/>
        <v>0</v>
      </c>
      <c r="F2863" s="3">
        <f t="shared" si="382"/>
        <v>0</v>
      </c>
      <c r="G2863" s="3">
        <f t="shared" ca="1" si="385"/>
        <v>1.0248164233507422</v>
      </c>
      <c r="H2863" s="3">
        <f t="shared" ca="1" si="386"/>
        <v>1.0306357722410877</v>
      </c>
      <c r="I2863" s="3">
        <f t="shared" ca="1" si="387"/>
        <v>0</v>
      </c>
    </row>
    <row r="2864" spans="1:9" x14ac:dyDescent="0.35">
      <c r="A2864" s="1">
        <v>45411.25</v>
      </c>
      <c r="B2864">
        <v>0</v>
      </c>
      <c r="C2864">
        <f t="shared" si="383"/>
        <v>0</v>
      </c>
      <c r="D2864">
        <v>0</v>
      </c>
      <c r="E2864" s="3">
        <f t="shared" si="384"/>
        <v>0</v>
      </c>
      <c r="F2864" s="3">
        <f t="shared" si="382"/>
        <v>0</v>
      </c>
      <c r="G2864" s="3">
        <f t="shared" ca="1" si="385"/>
        <v>1.0248164233507422</v>
      </c>
      <c r="H2864" s="3">
        <f t="shared" ca="1" si="386"/>
        <v>0.95517779191173724</v>
      </c>
      <c r="I2864" s="3">
        <f t="shared" ca="1" si="387"/>
        <v>0</v>
      </c>
    </row>
    <row r="2865" spans="1:9" x14ac:dyDescent="0.35">
      <c r="A2865" s="1">
        <v>45411.291666666664</v>
      </c>
      <c r="B2865">
        <v>0</v>
      </c>
      <c r="C2865">
        <f t="shared" si="383"/>
        <v>0</v>
      </c>
      <c r="D2865">
        <v>0</v>
      </c>
      <c r="E2865" s="3">
        <f t="shared" si="384"/>
        <v>0</v>
      </c>
      <c r="F2865" s="3">
        <f t="shared" si="382"/>
        <v>0</v>
      </c>
      <c r="G2865" s="3">
        <f t="shared" ca="1" si="385"/>
        <v>1.0248164233507422</v>
      </c>
      <c r="H2865" s="3">
        <f t="shared" ca="1" si="386"/>
        <v>1.0384203746361795</v>
      </c>
      <c r="I2865" s="3">
        <f t="shared" ca="1" si="387"/>
        <v>0</v>
      </c>
    </row>
    <row r="2866" spans="1:9" x14ac:dyDescent="0.35">
      <c r="A2866" s="1">
        <v>45411.333333333336</v>
      </c>
      <c r="B2866">
        <v>0</v>
      </c>
      <c r="C2866">
        <f t="shared" si="383"/>
        <v>0</v>
      </c>
      <c r="D2866">
        <v>0</v>
      </c>
      <c r="E2866" s="3">
        <f t="shared" si="384"/>
        <v>0</v>
      </c>
      <c r="F2866" s="3">
        <f t="shared" si="382"/>
        <v>0</v>
      </c>
      <c r="G2866" s="3">
        <f t="shared" ca="1" si="385"/>
        <v>1.0248164233507422</v>
      </c>
      <c r="H2866" s="3">
        <f t="shared" ca="1" si="386"/>
        <v>1.0388529264502815</v>
      </c>
      <c r="I2866" s="3">
        <f t="shared" ca="1" si="387"/>
        <v>0</v>
      </c>
    </row>
    <row r="2867" spans="1:9" x14ac:dyDescent="0.35">
      <c r="A2867" s="1">
        <v>45411.375</v>
      </c>
      <c r="B2867">
        <v>0</v>
      </c>
      <c r="C2867">
        <f t="shared" si="383"/>
        <v>0</v>
      </c>
      <c r="D2867">
        <v>0</v>
      </c>
      <c r="E2867" s="3">
        <f t="shared" si="384"/>
        <v>0</v>
      </c>
      <c r="F2867" s="3">
        <f t="shared" si="382"/>
        <v>0</v>
      </c>
      <c r="G2867" s="3">
        <f t="shared" ca="1" si="385"/>
        <v>1.0248164233507422</v>
      </c>
      <c r="H2867" s="3">
        <f t="shared" ca="1" si="386"/>
        <v>1.0238587970434221</v>
      </c>
      <c r="I2867" s="3">
        <f t="shared" ca="1" si="387"/>
        <v>0</v>
      </c>
    </row>
    <row r="2868" spans="1:9" x14ac:dyDescent="0.35">
      <c r="A2868" s="1">
        <v>45411.416666666664</v>
      </c>
      <c r="B2868">
        <v>0</v>
      </c>
      <c r="C2868">
        <f t="shared" si="383"/>
        <v>0</v>
      </c>
      <c r="D2868">
        <v>0</v>
      </c>
      <c r="E2868" s="3">
        <f t="shared" si="384"/>
        <v>0</v>
      </c>
      <c r="F2868" s="3">
        <f t="shared" si="382"/>
        <v>0</v>
      </c>
      <c r="G2868" s="3">
        <f t="shared" ca="1" si="385"/>
        <v>1.0248164233507422</v>
      </c>
      <c r="H2868" s="3">
        <f t="shared" ca="1" si="386"/>
        <v>1.0064403265272743</v>
      </c>
      <c r="I2868" s="3">
        <f t="shared" ca="1" si="387"/>
        <v>0</v>
      </c>
    </row>
    <row r="2869" spans="1:9" x14ac:dyDescent="0.35">
      <c r="A2869" s="1">
        <v>45411.458333333336</v>
      </c>
      <c r="B2869">
        <v>0</v>
      </c>
      <c r="C2869">
        <f t="shared" si="383"/>
        <v>0</v>
      </c>
      <c r="D2869">
        <v>0</v>
      </c>
      <c r="E2869" s="3">
        <f t="shared" si="384"/>
        <v>0</v>
      </c>
      <c r="F2869" s="3">
        <f t="shared" si="382"/>
        <v>0</v>
      </c>
      <c r="G2869" s="3">
        <f t="shared" ca="1" si="385"/>
        <v>1.0248164233507422</v>
      </c>
      <c r="H2869" s="3">
        <f t="shared" ca="1" si="386"/>
        <v>0.98574229415873649</v>
      </c>
      <c r="I2869" s="3">
        <f t="shared" ca="1" si="387"/>
        <v>0</v>
      </c>
    </row>
    <row r="2870" spans="1:9" x14ac:dyDescent="0.35">
      <c r="A2870" s="1">
        <v>45411.5</v>
      </c>
      <c r="B2870">
        <v>0</v>
      </c>
      <c r="C2870">
        <f t="shared" si="383"/>
        <v>0</v>
      </c>
      <c r="D2870">
        <v>0</v>
      </c>
      <c r="E2870" s="3">
        <f t="shared" si="384"/>
        <v>0</v>
      </c>
      <c r="F2870" s="3">
        <f t="shared" si="382"/>
        <v>0</v>
      </c>
      <c r="G2870" s="3">
        <f t="shared" ca="1" si="385"/>
        <v>1.0248164233507422</v>
      </c>
      <c r="H2870" s="3">
        <f t="shared" ca="1" si="386"/>
        <v>1.0098175875075115</v>
      </c>
      <c r="I2870" s="3">
        <f t="shared" ca="1" si="387"/>
        <v>0</v>
      </c>
    </row>
    <row r="2871" spans="1:9" x14ac:dyDescent="0.35">
      <c r="A2871" s="1">
        <v>45411.541666666664</v>
      </c>
      <c r="B2871">
        <v>0</v>
      </c>
      <c r="C2871">
        <f t="shared" si="383"/>
        <v>0</v>
      </c>
      <c r="D2871">
        <v>0</v>
      </c>
      <c r="E2871" s="3">
        <f t="shared" si="384"/>
        <v>0</v>
      </c>
      <c r="F2871" s="3">
        <f t="shared" si="382"/>
        <v>0</v>
      </c>
      <c r="G2871" s="3">
        <f t="shared" ca="1" si="385"/>
        <v>1.0248164233507422</v>
      </c>
      <c r="H2871" s="3">
        <f t="shared" ca="1" si="386"/>
        <v>0.96003627736400454</v>
      </c>
      <c r="I2871" s="3">
        <f t="shared" ca="1" si="387"/>
        <v>0</v>
      </c>
    </row>
    <row r="2872" spans="1:9" x14ac:dyDescent="0.35">
      <c r="A2872" s="1">
        <v>45411.583333333336</v>
      </c>
      <c r="B2872">
        <v>0</v>
      </c>
      <c r="C2872">
        <f t="shared" si="383"/>
        <v>0</v>
      </c>
      <c r="D2872">
        <v>0</v>
      </c>
      <c r="E2872" s="3">
        <f t="shared" si="384"/>
        <v>0</v>
      </c>
      <c r="F2872" s="3">
        <f t="shared" si="382"/>
        <v>0</v>
      </c>
      <c r="G2872" s="3">
        <f t="shared" ca="1" si="385"/>
        <v>1.0248164233507422</v>
      </c>
      <c r="H2872" s="3">
        <f t="shared" ca="1" si="386"/>
        <v>1.0305961757040518</v>
      </c>
      <c r="I2872" s="3">
        <f t="shared" ca="1" si="387"/>
        <v>0</v>
      </c>
    </row>
    <row r="2873" spans="1:9" x14ac:dyDescent="0.35">
      <c r="A2873" s="1">
        <v>45411.625</v>
      </c>
      <c r="B2873">
        <v>0</v>
      </c>
      <c r="C2873">
        <f t="shared" si="383"/>
        <v>0</v>
      </c>
      <c r="D2873">
        <v>0</v>
      </c>
      <c r="E2873" s="3">
        <f t="shared" si="384"/>
        <v>0</v>
      </c>
      <c r="F2873" s="3">
        <f t="shared" si="382"/>
        <v>0</v>
      </c>
      <c r="G2873" s="3">
        <f t="shared" ca="1" si="385"/>
        <v>1.0248164233507422</v>
      </c>
      <c r="H2873" s="3">
        <f t="shared" ca="1" si="386"/>
        <v>0.99075831602558151</v>
      </c>
      <c r="I2873" s="3">
        <f t="shared" ca="1" si="387"/>
        <v>0</v>
      </c>
    </row>
    <row r="2874" spans="1:9" x14ac:dyDescent="0.35">
      <c r="A2874" s="1">
        <v>45411.666666666664</v>
      </c>
      <c r="B2874">
        <v>0</v>
      </c>
      <c r="C2874">
        <f t="shared" si="383"/>
        <v>0</v>
      </c>
      <c r="D2874">
        <v>0</v>
      </c>
      <c r="E2874" s="3">
        <f t="shared" si="384"/>
        <v>0</v>
      </c>
      <c r="F2874" s="3">
        <f t="shared" si="382"/>
        <v>0</v>
      </c>
      <c r="G2874" s="3">
        <f t="shared" ca="1" si="385"/>
        <v>1.0248164233507422</v>
      </c>
      <c r="H2874" s="3">
        <f t="shared" ca="1" si="386"/>
        <v>0.96089444501587806</v>
      </c>
      <c r="I2874" s="3">
        <f t="shared" ca="1" si="387"/>
        <v>0</v>
      </c>
    </row>
    <row r="2875" spans="1:9" x14ac:dyDescent="0.35">
      <c r="A2875" s="1">
        <v>45411.708333333336</v>
      </c>
      <c r="B2875">
        <v>0</v>
      </c>
      <c r="C2875">
        <f t="shared" si="383"/>
        <v>0</v>
      </c>
      <c r="D2875">
        <v>0</v>
      </c>
      <c r="E2875" s="3">
        <f t="shared" si="384"/>
        <v>0</v>
      </c>
      <c r="F2875" s="3">
        <f t="shared" si="382"/>
        <v>0</v>
      </c>
      <c r="G2875" s="3">
        <f t="shared" ca="1" si="385"/>
        <v>1.0248164233507422</v>
      </c>
      <c r="H2875" s="3">
        <f t="shared" ca="1" si="386"/>
        <v>0.95454410144904034</v>
      </c>
      <c r="I2875" s="3">
        <f t="shared" ca="1" si="387"/>
        <v>0</v>
      </c>
    </row>
    <row r="2876" spans="1:9" x14ac:dyDescent="0.35">
      <c r="A2876" s="1">
        <v>45411.75</v>
      </c>
      <c r="B2876">
        <v>0</v>
      </c>
      <c r="C2876">
        <f t="shared" si="383"/>
        <v>0</v>
      </c>
      <c r="D2876">
        <v>0</v>
      </c>
      <c r="E2876" s="3">
        <f t="shared" si="384"/>
        <v>0</v>
      </c>
      <c r="F2876" s="3">
        <f t="shared" si="382"/>
        <v>0</v>
      </c>
      <c r="G2876" s="3">
        <f t="shared" ca="1" si="385"/>
        <v>1.0248164233507422</v>
      </c>
      <c r="H2876" s="3">
        <f t="shared" ca="1" si="386"/>
        <v>0.96365289926242925</v>
      </c>
      <c r="I2876" s="3">
        <f t="shared" ca="1" si="387"/>
        <v>0</v>
      </c>
    </row>
    <row r="2877" spans="1:9" x14ac:dyDescent="0.35">
      <c r="A2877" s="1">
        <v>45411.791666666664</v>
      </c>
      <c r="B2877">
        <v>0</v>
      </c>
      <c r="C2877">
        <f t="shared" si="383"/>
        <v>0</v>
      </c>
      <c r="D2877">
        <v>0</v>
      </c>
      <c r="E2877" s="3">
        <f t="shared" si="384"/>
        <v>0</v>
      </c>
      <c r="F2877" s="3">
        <f t="shared" si="382"/>
        <v>0</v>
      </c>
      <c r="G2877" s="3">
        <f t="shared" ca="1" si="385"/>
        <v>1.0248164233507422</v>
      </c>
      <c r="H2877" s="3">
        <f t="shared" ca="1" si="386"/>
        <v>0.97726002637485276</v>
      </c>
      <c r="I2877" s="3">
        <f t="shared" ca="1" si="387"/>
        <v>0</v>
      </c>
    </row>
    <row r="2878" spans="1:9" x14ac:dyDescent="0.35">
      <c r="A2878" s="1">
        <v>45411.833333333336</v>
      </c>
      <c r="B2878">
        <v>0</v>
      </c>
      <c r="C2878">
        <f t="shared" si="383"/>
        <v>0</v>
      </c>
      <c r="D2878">
        <v>0</v>
      </c>
      <c r="E2878" s="3">
        <f t="shared" si="384"/>
        <v>0</v>
      </c>
      <c r="F2878" s="3">
        <f t="shared" si="382"/>
        <v>0</v>
      </c>
      <c r="G2878" s="3">
        <f t="shared" ca="1" si="385"/>
        <v>1.0248164233507422</v>
      </c>
      <c r="H2878" s="3">
        <f t="shared" ca="1" si="386"/>
        <v>1.0010062371791548</v>
      </c>
      <c r="I2878" s="3">
        <f t="shared" ca="1" si="387"/>
        <v>0</v>
      </c>
    </row>
    <row r="2879" spans="1:9" x14ac:dyDescent="0.35">
      <c r="A2879" s="1">
        <v>45411.875</v>
      </c>
      <c r="B2879">
        <v>0</v>
      </c>
      <c r="C2879">
        <f t="shared" si="383"/>
        <v>0</v>
      </c>
      <c r="D2879">
        <v>0</v>
      </c>
      <c r="E2879" s="3">
        <f t="shared" si="384"/>
        <v>0</v>
      </c>
      <c r="F2879" s="3">
        <f t="shared" ref="F2879:F2942" si="390">$C2879 + $E2879</f>
        <v>0</v>
      </c>
      <c r="G2879" s="3">
        <f t="shared" ca="1" si="385"/>
        <v>1.0248164233507422</v>
      </c>
      <c r="H2879" s="3">
        <f t="shared" ca="1" si="386"/>
        <v>1.0215226864433165</v>
      </c>
      <c r="I2879" s="3">
        <f t="shared" ca="1" si="387"/>
        <v>0</v>
      </c>
    </row>
    <row r="2880" spans="1:9" x14ac:dyDescent="0.35">
      <c r="A2880" s="1">
        <v>45411.916666666664</v>
      </c>
      <c r="B2880">
        <v>1.25</v>
      </c>
      <c r="C2880">
        <f t="shared" si="383"/>
        <v>0</v>
      </c>
      <c r="D2880">
        <f t="shared" ref="D2880:D2886" si="391">ROUNDUP($N$12,1)</f>
        <v>21.900000000000002</v>
      </c>
      <c r="E2880" s="3">
        <f t="shared" si="384"/>
        <v>2409.0000000000005</v>
      </c>
      <c r="F2880" s="3">
        <f t="shared" si="390"/>
        <v>2409.0000000000005</v>
      </c>
      <c r="G2880" s="3">
        <f t="shared" ca="1" si="385"/>
        <v>1.0248164233507422</v>
      </c>
      <c r="H2880" s="3">
        <f t="shared" ca="1" si="386"/>
        <v>1.0352336810943998</v>
      </c>
      <c r="I2880" s="3">
        <f t="shared" ca="1" si="387"/>
        <v>2555.7670684448485</v>
      </c>
    </row>
    <row r="2881" spans="1:9" x14ac:dyDescent="0.35">
      <c r="A2881" s="1">
        <v>45411.958333333336</v>
      </c>
      <c r="B2881">
        <v>1.25</v>
      </c>
      <c r="C2881">
        <f t="shared" si="383"/>
        <v>0</v>
      </c>
      <c r="D2881">
        <f t="shared" si="391"/>
        <v>21.900000000000002</v>
      </c>
      <c r="E2881" s="3">
        <f t="shared" si="384"/>
        <v>2409.0000000000005</v>
      </c>
      <c r="F2881" s="3">
        <f t="shared" si="390"/>
        <v>2409.0000000000005</v>
      </c>
      <c r="G2881" s="3">
        <f t="shared" ca="1" si="385"/>
        <v>1.0248164233507422</v>
      </c>
      <c r="H2881" s="3">
        <f t="shared" ca="1" si="386"/>
        <v>1.001324299030218</v>
      </c>
      <c r="I2881" s="3">
        <f t="shared" ca="1" si="387"/>
        <v>2472.0521704719263</v>
      </c>
    </row>
    <row r="2882" spans="1:9" x14ac:dyDescent="0.35">
      <c r="A2882" s="1">
        <v>45412</v>
      </c>
      <c r="B2882">
        <v>1.25</v>
      </c>
      <c r="C2882">
        <f t="shared" si="383"/>
        <v>0</v>
      </c>
      <c r="D2882" s="3">
        <f t="shared" si="391"/>
        <v>21.900000000000002</v>
      </c>
      <c r="E2882" s="3">
        <f t="shared" si="384"/>
        <v>2409.0000000000005</v>
      </c>
      <c r="F2882" s="3">
        <f t="shared" si="390"/>
        <v>2409.0000000000005</v>
      </c>
      <c r="G2882" s="3">
        <f t="shared" ca="1" si="385"/>
        <v>0.96843028088091321</v>
      </c>
      <c r="H2882" s="3">
        <f t="shared" ca="1" si="386"/>
        <v>0.94094855034043878</v>
      </c>
      <c r="I2882" s="3">
        <f t="shared" ca="1" si="387"/>
        <v>2195.1845529817365</v>
      </c>
    </row>
    <row r="2883" spans="1:9" x14ac:dyDescent="0.35">
      <c r="A2883" s="1">
        <v>45412.041666666664</v>
      </c>
      <c r="B2883">
        <v>1.25</v>
      </c>
      <c r="C2883">
        <f t="shared" ref="C2883:C2946" si="392">$B2883*$N$2</f>
        <v>0</v>
      </c>
      <c r="D2883" s="3">
        <f t="shared" si="391"/>
        <v>21.900000000000002</v>
      </c>
      <c r="E2883" s="3">
        <f t="shared" ref="E2883:E2946" si="393">$D2883*$N$3</f>
        <v>2409.0000000000005</v>
      </c>
      <c r="F2883" s="3">
        <f t="shared" si="390"/>
        <v>2409.0000000000005</v>
      </c>
      <c r="G2883" s="3">
        <f t="shared" ref="G2883:G2946" ca="1" si="394">IF(MOD(ROW()-2,24)=0, 1+_xlfn.NORM.INV(RAND(),0,0.07), G2882)</f>
        <v>0.96843028088091321</v>
      </c>
      <c r="H2883" s="3">
        <f t="shared" ref="H2883:H2946" ca="1" si="395">1+_xlfn.NORM.INV(RAND(),0,0.03)</f>
        <v>0.98123380001056804</v>
      </c>
      <c r="I2883" s="3">
        <f t="shared" ref="I2883:I2946" ca="1" si="396">F2883 * G2883 * H2883</f>
        <v>2289.1679676507797</v>
      </c>
    </row>
    <row r="2884" spans="1:9" x14ac:dyDescent="0.35">
      <c r="A2884" s="1">
        <v>45412.083333333336</v>
      </c>
      <c r="B2884">
        <v>1.25</v>
      </c>
      <c r="C2884">
        <f t="shared" si="392"/>
        <v>0</v>
      </c>
      <c r="D2884" s="3">
        <f t="shared" si="391"/>
        <v>21.900000000000002</v>
      </c>
      <c r="E2884" s="3">
        <f t="shared" si="393"/>
        <v>2409.0000000000005</v>
      </c>
      <c r="F2884" s="3">
        <f t="shared" si="390"/>
        <v>2409.0000000000005</v>
      </c>
      <c r="G2884" s="3">
        <f t="shared" ca="1" si="394"/>
        <v>0.96843028088091321</v>
      </c>
      <c r="H2884" s="3">
        <f t="shared" ca="1" si="395"/>
        <v>1.0011819006711702</v>
      </c>
      <c r="I2884" s="3">
        <f t="shared" ca="1" si="396"/>
        <v>2335.7058600952018</v>
      </c>
    </row>
    <row r="2885" spans="1:9" x14ac:dyDescent="0.35">
      <c r="A2885" s="1">
        <v>45412.125</v>
      </c>
      <c r="B2885">
        <v>1.25</v>
      </c>
      <c r="C2885">
        <f t="shared" si="392"/>
        <v>0</v>
      </c>
      <c r="D2885" s="3">
        <f t="shared" si="391"/>
        <v>21.900000000000002</v>
      </c>
      <c r="E2885" s="3">
        <f t="shared" si="393"/>
        <v>2409.0000000000005</v>
      </c>
      <c r="F2885" s="3">
        <f t="shared" si="390"/>
        <v>2409.0000000000005</v>
      </c>
      <c r="G2885" s="3">
        <f t="shared" ca="1" si="394"/>
        <v>0.96843028088091321</v>
      </c>
      <c r="H2885" s="3">
        <f t="shared" ca="1" si="395"/>
        <v>1.0210469322261677</v>
      </c>
      <c r="I2885" s="3">
        <f t="shared" ca="1" si="396"/>
        <v>2382.0499565904333</v>
      </c>
    </row>
    <row r="2886" spans="1:9" x14ac:dyDescent="0.35">
      <c r="A2886" s="1">
        <v>45412.166666666664</v>
      </c>
      <c r="B2886">
        <v>1.25</v>
      </c>
      <c r="C2886">
        <f t="shared" si="392"/>
        <v>0</v>
      </c>
      <c r="D2886" s="3">
        <f t="shared" si="391"/>
        <v>21.900000000000002</v>
      </c>
      <c r="E2886" s="3">
        <f t="shared" si="393"/>
        <v>2409.0000000000005</v>
      </c>
      <c r="F2886" s="3">
        <f t="shared" si="390"/>
        <v>2409.0000000000005</v>
      </c>
      <c r="G2886" s="3">
        <f t="shared" ca="1" si="394"/>
        <v>0.96843028088091321</v>
      </c>
      <c r="H2886" s="3">
        <f t="shared" ca="1" si="395"/>
        <v>1.0047022808046764</v>
      </c>
      <c r="I2886" s="3">
        <f t="shared" ca="1" si="396"/>
        <v>2343.9187258112929</v>
      </c>
    </row>
    <row r="2887" spans="1:9" x14ac:dyDescent="0.35">
      <c r="A2887" s="1">
        <v>45412.208333333336</v>
      </c>
      <c r="B2887">
        <v>0</v>
      </c>
      <c r="C2887">
        <f t="shared" si="392"/>
        <v>0</v>
      </c>
      <c r="D2887">
        <v>0</v>
      </c>
      <c r="E2887" s="3">
        <f t="shared" si="393"/>
        <v>0</v>
      </c>
      <c r="F2887" s="3">
        <f t="shared" si="390"/>
        <v>0</v>
      </c>
      <c r="G2887" s="3">
        <f t="shared" ca="1" si="394"/>
        <v>0.96843028088091321</v>
      </c>
      <c r="H2887" s="3">
        <f t="shared" ca="1" si="395"/>
        <v>0.98209348143070951</v>
      </c>
      <c r="I2887" s="3">
        <f t="shared" ca="1" si="396"/>
        <v>0</v>
      </c>
    </row>
    <row r="2888" spans="1:9" x14ac:dyDescent="0.35">
      <c r="A2888" s="1">
        <v>45412.25</v>
      </c>
      <c r="B2888">
        <v>0</v>
      </c>
      <c r="C2888">
        <f t="shared" si="392"/>
        <v>0</v>
      </c>
      <c r="D2888">
        <v>0</v>
      </c>
      <c r="E2888" s="3">
        <f t="shared" si="393"/>
        <v>0</v>
      </c>
      <c r="F2888" s="3">
        <f t="shared" si="390"/>
        <v>0</v>
      </c>
      <c r="G2888" s="3">
        <f t="shared" ca="1" si="394"/>
        <v>0.96843028088091321</v>
      </c>
      <c r="H2888" s="3">
        <f t="shared" ca="1" si="395"/>
        <v>1.0059843882253054</v>
      </c>
      <c r="I2888" s="3">
        <f t="shared" ca="1" si="396"/>
        <v>0</v>
      </c>
    </row>
    <row r="2889" spans="1:9" x14ac:dyDescent="0.35">
      <c r="A2889" s="1">
        <v>45412.291666666664</v>
      </c>
      <c r="B2889">
        <v>0</v>
      </c>
      <c r="C2889">
        <f t="shared" si="392"/>
        <v>0</v>
      </c>
      <c r="D2889">
        <v>0</v>
      </c>
      <c r="E2889" s="3">
        <f t="shared" si="393"/>
        <v>0</v>
      </c>
      <c r="F2889" s="3">
        <f t="shared" si="390"/>
        <v>0</v>
      </c>
      <c r="G2889" s="3">
        <f t="shared" ca="1" si="394"/>
        <v>0.96843028088091321</v>
      </c>
      <c r="H2889" s="3">
        <f t="shared" ca="1" si="395"/>
        <v>0.96854223103317327</v>
      </c>
      <c r="I2889" s="3">
        <f t="shared" ca="1" si="396"/>
        <v>0</v>
      </c>
    </row>
    <row r="2890" spans="1:9" x14ac:dyDescent="0.35">
      <c r="A2890" s="1">
        <v>45412.333333333336</v>
      </c>
      <c r="B2890">
        <v>0</v>
      </c>
      <c r="C2890">
        <f t="shared" si="392"/>
        <v>0</v>
      </c>
      <c r="D2890">
        <v>0</v>
      </c>
      <c r="E2890" s="3">
        <f t="shared" si="393"/>
        <v>0</v>
      </c>
      <c r="F2890" s="3">
        <f t="shared" si="390"/>
        <v>0</v>
      </c>
      <c r="G2890" s="3">
        <f t="shared" ca="1" si="394"/>
        <v>0.96843028088091321</v>
      </c>
      <c r="H2890" s="3">
        <f t="shared" ca="1" si="395"/>
        <v>0.98084540460287328</v>
      </c>
      <c r="I2890" s="3">
        <f t="shared" ca="1" si="396"/>
        <v>0</v>
      </c>
    </row>
    <row r="2891" spans="1:9" x14ac:dyDescent="0.35">
      <c r="A2891" s="1">
        <v>45412.375</v>
      </c>
      <c r="B2891">
        <v>0</v>
      </c>
      <c r="C2891">
        <f t="shared" si="392"/>
        <v>0</v>
      </c>
      <c r="D2891">
        <v>0</v>
      </c>
      <c r="E2891" s="3">
        <f t="shared" si="393"/>
        <v>0</v>
      </c>
      <c r="F2891" s="3">
        <f t="shared" si="390"/>
        <v>0</v>
      </c>
      <c r="G2891" s="3">
        <f t="shared" ca="1" si="394"/>
        <v>0.96843028088091321</v>
      </c>
      <c r="H2891" s="3">
        <f t="shared" ca="1" si="395"/>
        <v>0.99518143803214354</v>
      </c>
      <c r="I2891" s="3">
        <f t="shared" ca="1" si="396"/>
        <v>0</v>
      </c>
    </row>
    <row r="2892" spans="1:9" x14ac:dyDescent="0.35">
      <c r="A2892" s="1">
        <v>45412.416666666664</v>
      </c>
      <c r="B2892">
        <v>0</v>
      </c>
      <c r="C2892">
        <f t="shared" si="392"/>
        <v>0</v>
      </c>
      <c r="D2892">
        <v>0</v>
      </c>
      <c r="E2892" s="3">
        <f t="shared" si="393"/>
        <v>0</v>
      </c>
      <c r="F2892" s="3">
        <f t="shared" si="390"/>
        <v>0</v>
      </c>
      <c r="G2892" s="3">
        <f t="shared" ca="1" si="394"/>
        <v>0.96843028088091321</v>
      </c>
      <c r="H2892" s="3">
        <f t="shared" ca="1" si="395"/>
        <v>0.99665957771090785</v>
      </c>
      <c r="I2892" s="3">
        <f t="shared" ca="1" si="396"/>
        <v>0</v>
      </c>
    </row>
    <row r="2893" spans="1:9" x14ac:dyDescent="0.35">
      <c r="A2893" s="1">
        <v>45412.458333333336</v>
      </c>
      <c r="B2893">
        <v>0</v>
      </c>
      <c r="C2893">
        <f t="shared" si="392"/>
        <v>0</v>
      </c>
      <c r="D2893">
        <v>0</v>
      </c>
      <c r="E2893" s="3">
        <f t="shared" si="393"/>
        <v>0</v>
      </c>
      <c r="F2893" s="3">
        <f t="shared" si="390"/>
        <v>0</v>
      </c>
      <c r="G2893" s="3">
        <f t="shared" ca="1" si="394"/>
        <v>0.96843028088091321</v>
      </c>
      <c r="H2893" s="3">
        <f t="shared" ca="1" si="395"/>
        <v>0.99444950389462017</v>
      </c>
      <c r="I2893" s="3">
        <f t="shared" ca="1" si="396"/>
        <v>0</v>
      </c>
    </row>
    <row r="2894" spans="1:9" x14ac:dyDescent="0.35">
      <c r="A2894" s="1">
        <v>45412.5</v>
      </c>
      <c r="B2894">
        <v>0</v>
      </c>
      <c r="C2894">
        <f t="shared" si="392"/>
        <v>0</v>
      </c>
      <c r="D2894">
        <v>0</v>
      </c>
      <c r="E2894" s="3">
        <f t="shared" si="393"/>
        <v>0</v>
      </c>
      <c r="F2894" s="3">
        <f t="shared" si="390"/>
        <v>0</v>
      </c>
      <c r="G2894" s="3">
        <f t="shared" ca="1" si="394"/>
        <v>0.96843028088091321</v>
      </c>
      <c r="H2894" s="3">
        <f t="shared" ca="1" si="395"/>
        <v>0.97498127332855766</v>
      </c>
      <c r="I2894" s="3">
        <f t="shared" ca="1" si="396"/>
        <v>0</v>
      </c>
    </row>
    <row r="2895" spans="1:9" x14ac:dyDescent="0.35">
      <c r="A2895" s="1">
        <v>45412.541666666664</v>
      </c>
      <c r="B2895">
        <v>0</v>
      </c>
      <c r="C2895">
        <f t="shared" si="392"/>
        <v>0</v>
      </c>
      <c r="D2895">
        <v>0</v>
      </c>
      <c r="E2895" s="3">
        <f t="shared" si="393"/>
        <v>0</v>
      </c>
      <c r="F2895" s="3">
        <f t="shared" si="390"/>
        <v>0</v>
      </c>
      <c r="G2895" s="3">
        <f t="shared" ca="1" si="394"/>
        <v>0.96843028088091321</v>
      </c>
      <c r="H2895" s="3">
        <f t="shared" ca="1" si="395"/>
        <v>0.97674111375483652</v>
      </c>
      <c r="I2895" s="3">
        <f t="shared" ca="1" si="396"/>
        <v>0</v>
      </c>
    </row>
    <row r="2896" spans="1:9" x14ac:dyDescent="0.35">
      <c r="A2896" s="1">
        <v>45412.583333333336</v>
      </c>
      <c r="B2896">
        <v>0</v>
      </c>
      <c r="C2896">
        <f t="shared" si="392"/>
        <v>0</v>
      </c>
      <c r="D2896">
        <v>0</v>
      </c>
      <c r="E2896" s="3">
        <f t="shared" si="393"/>
        <v>0</v>
      </c>
      <c r="F2896" s="3">
        <f t="shared" si="390"/>
        <v>0</v>
      </c>
      <c r="G2896" s="3">
        <f t="shared" ca="1" si="394"/>
        <v>0.96843028088091321</v>
      </c>
      <c r="H2896" s="3">
        <f t="shared" ca="1" si="395"/>
        <v>0.97106532279252311</v>
      </c>
      <c r="I2896" s="3">
        <f t="shared" ca="1" si="396"/>
        <v>0</v>
      </c>
    </row>
    <row r="2897" spans="1:9" x14ac:dyDescent="0.35">
      <c r="A2897" s="1">
        <v>45412.625</v>
      </c>
      <c r="B2897">
        <v>0</v>
      </c>
      <c r="C2897">
        <f t="shared" si="392"/>
        <v>0</v>
      </c>
      <c r="D2897">
        <v>0</v>
      </c>
      <c r="E2897" s="3">
        <f t="shared" si="393"/>
        <v>0</v>
      </c>
      <c r="F2897" s="3">
        <f t="shared" si="390"/>
        <v>0</v>
      </c>
      <c r="G2897" s="3">
        <f t="shared" ca="1" si="394"/>
        <v>0.96843028088091321</v>
      </c>
      <c r="H2897" s="3">
        <f t="shared" ca="1" si="395"/>
        <v>1.0438658919178421</v>
      </c>
      <c r="I2897" s="3">
        <f t="shared" ca="1" si="396"/>
        <v>0</v>
      </c>
    </row>
    <row r="2898" spans="1:9" x14ac:dyDescent="0.35">
      <c r="A2898" s="1">
        <v>45412.666666666664</v>
      </c>
      <c r="B2898">
        <v>0</v>
      </c>
      <c r="C2898">
        <f t="shared" si="392"/>
        <v>0</v>
      </c>
      <c r="D2898">
        <v>0</v>
      </c>
      <c r="E2898" s="3">
        <f t="shared" si="393"/>
        <v>0</v>
      </c>
      <c r="F2898" s="3">
        <f t="shared" si="390"/>
        <v>0</v>
      </c>
      <c r="G2898" s="3">
        <f t="shared" ca="1" si="394"/>
        <v>0.96843028088091321</v>
      </c>
      <c r="H2898" s="3">
        <f t="shared" ca="1" si="395"/>
        <v>1.0016451806827151</v>
      </c>
      <c r="I2898" s="3">
        <f t="shared" ca="1" si="396"/>
        <v>0</v>
      </c>
    </row>
    <row r="2899" spans="1:9" x14ac:dyDescent="0.35">
      <c r="A2899" s="1">
        <v>45412.708333333336</v>
      </c>
      <c r="B2899">
        <v>0</v>
      </c>
      <c r="C2899">
        <f t="shared" si="392"/>
        <v>0</v>
      </c>
      <c r="D2899">
        <v>0</v>
      </c>
      <c r="E2899" s="3">
        <f t="shared" si="393"/>
        <v>0</v>
      </c>
      <c r="F2899" s="3">
        <f t="shared" si="390"/>
        <v>0</v>
      </c>
      <c r="G2899" s="3">
        <f t="shared" ca="1" si="394"/>
        <v>0.96843028088091321</v>
      </c>
      <c r="H2899" s="3">
        <f t="shared" ca="1" si="395"/>
        <v>0.99941600953337051</v>
      </c>
      <c r="I2899" s="3">
        <f t="shared" ca="1" si="396"/>
        <v>0</v>
      </c>
    </row>
    <row r="2900" spans="1:9" x14ac:dyDescent="0.35">
      <c r="A2900" s="1">
        <v>45412.75</v>
      </c>
      <c r="B2900">
        <v>0</v>
      </c>
      <c r="C2900">
        <f t="shared" si="392"/>
        <v>0</v>
      </c>
      <c r="D2900">
        <v>0</v>
      </c>
      <c r="E2900" s="3">
        <f t="shared" si="393"/>
        <v>0</v>
      </c>
      <c r="F2900" s="3">
        <f t="shared" si="390"/>
        <v>0</v>
      </c>
      <c r="G2900" s="3">
        <f t="shared" ca="1" si="394"/>
        <v>0.96843028088091321</v>
      </c>
      <c r="H2900" s="3">
        <f t="shared" ca="1" si="395"/>
        <v>1.010749900479458</v>
      </c>
      <c r="I2900" s="3">
        <f t="shared" ca="1" si="396"/>
        <v>0</v>
      </c>
    </row>
    <row r="2901" spans="1:9" x14ac:dyDescent="0.35">
      <c r="A2901" s="1">
        <v>45412.791666666664</v>
      </c>
      <c r="B2901">
        <v>0</v>
      </c>
      <c r="C2901">
        <f t="shared" si="392"/>
        <v>0</v>
      </c>
      <c r="D2901">
        <v>0</v>
      </c>
      <c r="E2901" s="3">
        <f t="shared" si="393"/>
        <v>0</v>
      </c>
      <c r="F2901" s="3">
        <f t="shared" si="390"/>
        <v>0</v>
      </c>
      <c r="G2901" s="3">
        <f t="shared" ca="1" si="394"/>
        <v>0.96843028088091321</v>
      </c>
      <c r="H2901" s="3">
        <f t="shared" ca="1" si="395"/>
        <v>1.0031333656388248</v>
      </c>
      <c r="I2901" s="3">
        <f t="shared" ca="1" si="396"/>
        <v>0</v>
      </c>
    </row>
    <row r="2902" spans="1:9" x14ac:dyDescent="0.35">
      <c r="A2902" s="1">
        <v>45412.833333333336</v>
      </c>
      <c r="B2902">
        <v>0</v>
      </c>
      <c r="C2902">
        <f t="shared" si="392"/>
        <v>0</v>
      </c>
      <c r="D2902">
        <v>0</v>
      </c>
      <c r="E2902" s="3">
        <f t="shared" si="393"/>
        <v>0</v>
      </c>
      <c r="F2902" s="3">
        <f t="shared" si="390"/>
        <v>0</v>
      </c>
      <c r="G2902" s="3">
        <f t="shared" ca="1" si="394"/>
        <v>0.96843028088091321</v>
      </c>
      <c r="H2902" s="3">
        <f t="shared" ca="1" si="395"/>
        <v>1.0791013120088726</v>
      </c>
      <c r="I2902" s="3">
        <f t="shared" ca="1" si="396"/>
        <v>0</v>
      </c>
    </row>
    <row r="2903" spans="1:9" x14ac:dyDescent="0.35">
      <c r="A2903" s="1">
        <v>45412.875</v>
      </c>
      <c r="B2903">
        <v>0</v>
      </c>
      <c r="C2903">
        <f t="shared" si="392"/>
        <v>0</v>
      </c>
      <c r="D2903">
        <v>0</v>
      </c>
      <c r="E2903" s="3">
        <f t="shared" si="393"/>
        <v>0</v>
      </c>
      <c r="F2903" s="3">
        <f t="shared" si="390"/>
        <v>0</v>
      </c>
      <c r="G2903" s="3">
        <f t="shared" ca="1" si="394"/>
        <v>0.96843028088091321</v>
      </c>
      <c r="H2903" s="3">
        <f t="shared" ca="1" si="395"/>
        <v>0.97460490038208236</v>
      </c>
      <c r="I2903" s="3">
        <f t="shared" ca="1" si="396"/>
        <v>0</v>
      </c>
    </row>
    <row r="2904" spans="1:9" x14ac:dyDescent="0.35">
      <c r="A2904" s="1">
        <v>45412.916666666664</v>
      </c>
      <c r="B2904">
        <v>1.25</v>
      </c>
      <c r="C2904">
        <f t="shared" si="392"/>
        <v>0</v>
      </c>
      <c r="D2904">
        <f t="shared" ref="D2904:D2910" si="397">ROUNDUP($N$12,1)</f>
        <v>21.900000000000002</v>
      </c>
      <c r="E2904" s="3">
        <f t="shared" si="393"/>
        <v>2409.0000000000005</v>
      </c>
      <c r="F2904" s="3">
        <f t="shared" si="390"/>
        <v>2409.0000000000005</v>
      </c>
      <c r="G2904" s="3">
        <f t="shared" ca="1" si="394"/>
        <v>0.96843028088091321</v>
      </c>
      <c r="H2904" s="3">
        <f t="shared" ca="1" si="395"/>
        <v>0.96805064242464312</v>
      </c>
      <c r="I2904" s="3">
        <f t="shared" ca="1" si="396"/>
        <v>2258.4123393205418</v>
      </c>
    </row>
    <row r="2905" spans="1:9" x14ac:dyDescent="0.35">
      <c r="A2905" s="1">
        <v>45412.958333333336</v>
      </c>
      <c r="B2905">
        <v>1.25</v>
      </c>
      <c r="C2905">
        <f t="shared" si="392"/>
        <v>0</v>
      </c>
      <c r="D2905">
        <f t="shared" si="397"/>
        <v>21.900000000000002</v>
      </c>
      <c r="E2905" s="3">
        <f t="shared" si="393"/>
        <v>2409.0000000000005</v>
      </c>
      <c r="F2905" s="3">
        <f t="shared" si="390"/>
        <v>2409.0000000000005</v>
      </c>
      <c r="G2905" s="3">
        <f t="shared" ca="1" si="394"/>
        <v>0.96843028088091321</v>
      </c>
      <c r="H2905" s="3">
        <f t="shared" ca="1" si="395"/>
        <v>1.0195224978171733</v>
      </c>
      <c r="I2905" s="3">
        <f t="shared" ca="1" si="396"/>
        <v>2378.4935295515188</v>
      </c>
    </row>
    <row r="2906" spans="1:9" x14ac:dyDescent="0.35">
      <c r="A2906" s="1">
        <v>45413</v>
      </c>
      <c r="B2906">
        <v>1.25</v>
      </c>
      <c r="C2906">
        <f t="shared" si="392"/>
        <v>0</v>
      </c>
      <c r="D2906" s="3">
        <f t="shared" si="397"/>
        <v>21.900000000000002</v>
      </c>
      <c r="E2906" s="3">
        <f t="shared" si="393"/>
        <v>2409.0000000000005</v>
      </c>
      <c r="F2906" s="3">
        <f t="shared" si="390"/>
        <v>2409.0000000000005</v>
      </c>
      <c r="G2906" s="3">
        <f t="shared" ca="1" si="394"/>
        <v>1.0256111225120228</v>
      </c>
      <c r="H2906" s="3">
        <f t="shared" ca="1" si="395"/>
        <v>0.97925785336985272</v>
      </c>
      <c r="I2906" s="3">
        <f t="shared" ca="1" si="396"/>
        <v>2419.449630652095</v>
      </c>
    </row>
    <row r="2907" spans="1:9" x14ac:dyDescent="0.35">
      <c r="A2907" s="1">
        <v>45413.041666666664</v>
      </c>
      <c r="B2907">
        <v>1.25</v>
      </c>
      <c r="C2907">
        <f t="shared" si="392"/>
        <v>0</v>
      </c>
      <c r="D2907" s="3">
        <f t="shared" si="397"/>
        <v>21.900000000000002</v>
      </c>
      <c r="E2907" s="3">
        <f t="shared" si="393"/>
        <v>2409.0000000000005</v>
      </c>
      <c r="F2907" s="3">
        <f t="shared" si="390"/>
        <v>2409.0000000000005</v>
      </c>
      <c r="G2907" s="3">
        <f t="shared" ca="1" si="394"/>
        <v>1.0256111225120228</v>
      </c>
      <c r="H2907" s="3">
        <f t="shared" ca="1" si="395"/>
        <v>1.0331620819131522</v>
      </c>
      <c r="I2907" s="3">
        <f t="shared" ca="1" si="396"/>
        <v>2552.630656865846</v>
      </c>
    </row>
    <row r="2908" spans="1:9" x14ac:dyDescent="0.35">
      <c r="A2908" s="1">
        <v>45413.083333333336</v>
      </c>
      <c r="B2908">
        <v>1.25</v>
      </c>
      <c r="C2908">
        <f t="shared" si="392"/>
        <v>0</v>
      </c>
      <c r="D2908" s="3">
        <f t="shared" si="397"/>
        <v>21.900000000000002</v>
      </c>
      <c r="E2908" s="3">
        <f t="shared" si="393"/>
        <v>2409.0000000000005</v>
      </c>
      <c r="F2908" s="3">
        <f t="shared" si="390"/>
        <v>2409.0000000000005</v>
      </c>
      <c r="G2908" s="3">
        <f t="shared" ca="1" si="394"/>
        <v>1.0256111225120228</v>
      </c>
      <c r="H2908" s="3">
        <f t="shared" ca="1" si="395"/>
        <v>1.0048482884223526</v>
      </c>
      <c r="I2908" s="3">
        <f t="shared" ca="1" si="396"/>
        <v>2482.67584673291</v>
      </c>
    </row>
    <row r="2909" spans="1:9" x14ac:dyDescent="0.35">
      <c r="A2909" s="1">
        <v>45413.125</v>
      </c>
      <c r="B2909">
        <v>1.25</v>
      </c>
      <c r="C2909">
        <f t="shared" si="392"/>
        <v>0</v>
      </c>
      <c r="D2909" s="3">
        <f t="shared" si="397"/>
        <v>21.900000000000002</v>
      </c>
      <c r="E2909" s="3">
        <f t="shared" si="393"/>
        <v>2409.0000000000005</v>
      </c>
      <c r="F2909" s="3">
        <f t="shared" si="390"/>
        <v>2409.0000000000005</v>
      </c>
      <c r="G2909" s="3">
        <f t="shared" ca="1" si="394"/>
        <v>1.0256111225120228</v>
      </c>
      <c r="H2909" s="3">
        <f t="shared" ca="1" si="395"/>
        <v>1.012288997031294</v>
      </c>
      <c r="I2909" s="3">
        <f t="shared" ca="1" si="396"/>
        <v>2501.0595846153715</v>
      </c>
    </row>
    <row r="2910" spans="1:9" x14ac:dyDescent="0.35">
      <c r="A2910" s="1">
        <v>45413.166666666664</v>
      </c>
      <c r="B2910">
        <v>1.25</v>
      </c>
      <c r="C2910">
        <f t="shared" si="392"/>
        <v>0</v>
      </c>
      <c r="D2910" s="3">
        <f t="shared" si="397"/>
        <v>21.900000000000002</v>
      </c>
      <c r="E2910" s="3">
        <f t="shared" si="393"/>
        <v>2409.0000000000005</v>
      </c>
      <c r="F2910" s="3">
        <f t="shared" si="390"/>
        <v>2409.0000000000005</v>
      </c>
      <c r="G2910" s="3">
        <f t="shared" ca="1" si="394"/>
        <v>1.0256111225120228</v>
      </c>
      <c r="H2910" s="3">
        <f t="shared" ca="1" si="395"/>
        <v>1.0719127221424638</v>
      </c>
      <c r="I2910" s="3">
        <f t="shared" ca="1" si="396"/>
        <v>2648.3717549512039</v>
      </c>
    </row>
    <row r="2911" spans="1:9" x14ac:dyDescent="0.35">
      <c r="A2911" s="1">
        <v>45413.208333333336</v>
      </c>
      <c r="B2911">
        <v>0</v>
      </c>
      <c r="C2911">
        <f t="shared" si="392"/>
        <v>0</v>
      </c>
      <c r="D2911">
        <v>0</v>
      </c>
      <c r="E2911" s="3">
        <f t="shared" si="393"/>
        <v>0</v>
      </c>
      <c r="F2911" s="3">
        <f t="shared" si="390"/>
        <v>0</v>
      </c>
      <c r="G2911" s="3">
        <f t="shared" ca="1" si="394"/>
        <v>1.0256111225120228</v>
      </c>
      <c r="H2911" s="3">
        <f t="shared" ca="1" si="395"/>
        <v>0.98580995904816582</v>
      </c>
      <c r="I2911" s="3">
        <f t="shared" ca="1" si="396"/>
        <v>0</v>
      </c>
    </row>
    <row r="2912" spans="1:9" x14ac:dyDescent="0.35">
      <c r="A2912" s="1">
        <v>45413.25</v>
      </c>
      <c r="B2912">
        <v>0</v>
      </c>
      <c r="C2912">
        <f t="shared" si="392"/>
        <v>0</v>
      </c>
      <c r="D2912">
        <v>0</v>
      </c>
      <c r="E2912" s="3">
        <f t="shared" si="393"/>
        <v>0</v>
      </c>
      <c r="F2912" s="3">
        <f t="shared" si="390"/>
        <v>0</v>
      </c>
      <c r="G2912" s="3">
        <f t="shared" ca="1" si="394"/>
        <v>1.0256111225120228</v>
      </c>
      <c r="H2912" s="3">
        <f t="shared" ca="1" si="395"/>
        <v>0.97663365511201206</v>
      </c>
      <c r="I2912" s="3">
        <f t="shared" ca="1" si="396"/>
        <v>0</v>
      </c>
    </row>
    <row r="2913" spans="1:9" x14ac:dyDescent="0.35">
      <c r="A2913" s="1">
        <v>45413.291666666664</v>
      </c>
      <c r="B2913">
        <v>0</v>
      </c>
      <c r="C2913">
        <f t="shared" si="392"/>
        <v>0</v>
      </c>
      <c r="D2913">
        <v>0</v>
      </c>
      <c r="E2913" s="3">
        <f t="shared" si="393"/>
        <v>0</v>
      </c>
      <c r="F2913" s="3">
        <f t="shared" si="390"/>
        <v>0</v>
      </c>
      <c r="G2913" s="3">
        <f t="shared" ca="1" si="394"/>
        <v>1.0256111225120228</v>
      </c>
      <c r="H2913" s="3">
        <f t="shared" ca="1" si="395"/>
        <v>0.96056922137047696</v>
      </c>
      <c r="I2913" s="3">
        <f t="shared" ca="1" si="396"/>
        <v>0</v>
      </c>
    </row>
    <row r="2914" spans="1:9" x14ac:dyDescent="0.35">
      <c r="A2914" s="1">
        <v>45413.333333333336</v>
      </c>
      <c r="B2914">
        <v>0</v>
      </c>
      <c r="C2914">
        <f t="shared" si="392"/>
        <v>0</v>
      </c>
      <c r="D2914">
        <v>0</v>
      </c>
      <c r="E2914" s="3">
        <f t="shared" si="393"/>
        <v>0</v>
      </c>
      <c r="F2914" s="3">
        <f t="shared" si="390"/>
        <v>0</v>
      </c>
      <c r="G2914" s="3">
        <f t="shared" ca="1" si="394"/>
        <v>1.0256111225120228</v>
      </c>
      <c r="H2914" s="3">
        <f t="shared" ca="1" si="395"/>
        <v>0.96173984095041298</v>
      </c>
      <c r="I2914" s="3">
        <f t="shared" ca="1" si="396"/>
        <v>0</v>
      </c>
    </row>
    <row r="2915" spans="1:9" x14ac:dyDescent="0.35">
      <c r="A2915" s="1">
        <v>45413.375</v>
      </c>
      <c r="B2915">
        <v>0</v>
      </c>
      <c r="C2915">
        <f t="shared" si="392"/>
        <v>0</v>
      </c>
      <c r="D2915">
        <v>0</v>
      </c>
      <c r="E2915" s="3">
        <f t="shared" si="393"/>
        <v>0</v>
      </c>
      <c r="F2915" s="3">
        <f t="shared" si="390"/>
        <v>0</v>
      </c>
      <c r="G2915" s="3">
        <f t="shared" ca="1" si="394"/>
        <v>1.0256111225120228</v>
      </c>
      <c r="H2915" s="3">
        <f t="shared" ca="1" si="395"/>
        <v>1.0103905162779767</v>
      </c>
      <c r="I2915" s="3">
        <f t="shared" ca="1" si="396"/>
        <v>0</v>
      </c>
    </row>
    <row r="2916" spans="1:9" x14ac:dyDescent="0.35">
      <c r="A2916" s="1">
        <v>45413.416666666664</v>
      </c>
      <c r="B2916">
        <v>0</v>
      </c>
      <c r="C2916">
        <f t="shared" si="392"/>
        <v>0</v>
      </c>
      <c r="D2916">
        <v>0</v>
      </c>
      <c r="E2916" s="3">
        <f t="shared" si="393"/>
        <v>0</v>
      </c>
      <c r="F2916" s="3">
        <f t="shared" si="390"/>
        <v>0</v>
      </c>
      <c r="G2916" s="3">
        <f t="shared" ca="1" si="394"/>
        <v>1.0256111225120228</v>
      </c>
      <c r="H2916" s="3">
        <f t="shared" ca="1" si="395"/>
        <v>1.0211251934286798</v>
      </c>
      <c r="I2916" s="3">
        <f t="shared" ca="1" si="396"/>
        <v>0</v>
      </c>
    </row>
    <row r="2917" spans="1:9" x14ac:dyDescent="0.35">
      <c r="A2917" s="1">
        <v>45413.458333333336</v>
      </c>
      <c r="B2917">
        <v>0</v>
      </c>
      <c r="C2917">
        <f t="shared" si="392"/>
        <v>0</v>
      </c>
      <c r="D2917">
        <v>0</v>
      </c>
      <c r="E2917" s="3">
        <f t="shared" si="393"/>
        <v>0</v>
      </c>
      <c r="F2917" s="3">
        <f t="shared" si="390"/>
        <v>0</v>
      </c>
      <c r="G2917" s="3">
        <f t="shared" ca="1" si="394"/>
        <v>1.0256111225120228</v>
      </c>
      <c r="H2917" s="3">
        <f t="shared" ca="1" si="395"/>
        <v>1.0119098776692685</v>
      </c>
      <c r="I2917" s="3">
        <f t="shared" ca="1" si="396"/>
        <v>0</v>
      </c>
    </row>
    <row r="2918" spans="1:9" x14ac:dyDescent="0.35">
      <c r="A2918" s="1">
        <v>45413.5</v>
      </c>
      <c r="B2918">
        <v>0</v>
      </c>
      <c r="C2918">
        <f t="shared" si="392"/>
        <v>0</v>
      </c>
      <c r="D2918">
        <v>0</v>
      </c>
      <c r="E2918" s="3">
        <f t="shared" si="393"/>
        <v>0</v>
      </c>
      <c r="F2918" s="3">
        <f t="shared" si="390"/>
        <v>0</v>
      </c>
      <c r="G2918" s="3">
        <f t="shared" ca="1" si="394"/>
        <v>1.0256111225120228</v>
      </c>
      <c r="H2918" s="3">
        <f t="shared" ca="1" si="395"/>
        <v>1.0109904394368203</v>
      </c>
      <c r="I2918" s="3">
        <f t="shared" ca="1" si="396"/>
        <v>0</v>
      </c>
    </row>
    <row r="2919" spans="1:9" x14ac:dyDescent="0.35">
      <c r="A2919" s="1">
        <v>45413.541666666664</v>
      </c>
      <c r="B2919">
        <v>0</v>
      </c>
      <c r="C2919">
        <f t="shared" si="392"/>
        <v>0</v>
      </c>
      <c r="D2919">
        <v>0</v>
      </c>
      <c r="E2919" s="3">
        <f t="shared" si="393"/>
        <v>0</v>
      </c>
      <c r="F2919" s="3">
        <f t="shared" si="390"/>
        <v>0</v>
      </c>
      <c r="G2919" s="3">
        <f t="shared" ca="1" si="394"/>
        <v>1.0256111225120228</v>
      </c>
      <c r="H2919" s="3">
        <f t="shared" ca="1" si="395"/>
        <v>0.96340078058206702</v>
      </c>
      <c r="I2919" s="3">
        <f t="shared" ca="1" si="396"/>
        <v>0</v>
      </c>
    </row>
    <row r="2920" spans="1:9" x14ac:dyDescent="0.35">
      <c r="A2920" s="1">
        <v>45413.583333333336</v>
      </c>
      <c r="B2920">
        <v>0</v>
      </c>
      <c r="C2920">
        <f t="shared" si="392"/>
        <v>0</v>
      </c>
      <c r="D2920">
        <v>0</v>
      </c>
      <c r="E2920" s="3">
        <f t="shared" si="393"/>
        <v>0</v>
      </c>
      <c r="F2920" s="3">
        <f t="shared" si="390"/>
        <v>0</v>
      </c>
      <c r="G2920" s="3">
        <f t="shared" ca="1" si="394"/>
        <v>1.0256111225120228</v>
      </c>
      <c r="H2920" s="3">
        <f t="shared" ca="1" si="395"/>
        <v>1.0429055825906905</v>
      </c>
      <c r="I2920" s="3">
        <f t="shared" ca="1" si="396"/>
        <v>0</v>
      </c>
    </row>
    <row r="2921" spans="1:9" x14ac:dyDescent="0.35">
      <c r="A2921" s="1">
        <v>45413.625</v>
      </c>
      <c r="B2921">
        <v>0</v>
      </c>
      <c r="C2921">
        <f t="shared" si="392"/>
        <v>0</v>
      </c>
      <c r="D2921">
        <v>0</v>
      </c>
      <c r="E2921" s="3">
        <f t="shared" si="393"/>
        <v>0</v>
      </c>
      <c r="F2921" s="3">
        <f t="shared" si="390"/>
        <v>0</v>
      </c>
      <c r="G2921" s="3">
        <f t="shared" ca="1" si="394"/>
        <v>1.0256111225120228</v>
      </c>
      <c r="H2921" s="3">
        <f t="shared" ca="1" si="395"/>
        <v>0.98597639444523688</v>
      </c>
      <c r="I2921" s="3">
        <f t="shared" ca="1" si="396"/>
        <v>0</v>
      </c>
    </row>
    <row r="2922" spans="1:9" x14ac:dyDescent="0.35">
      <c r="A2922" s="1">
        <v>45413.666666666664</v>
      </c>
      <c r="B2922">
        <v>0</v>
      </c>
      <c r="C2922">
        <f t="shared" si="392"/>
        <v>0</v>
      </c>
      <c r="D2922">
        <v>0</v>
      </c>
      <c r="E2922" s="3">
        <f t="shared" si="393"/>
        <v>0</v>
      </c>
      <c r="F2922" s="3">
        <f t="shared" si="390"/>
        <v>0</v>
      </c>
      <c r="G2922" s="3">
        <f t="shared" ca="1" si="394"/>
        <v>1.0256111225120228</v>
      </c>
      <c r="H2922" s="3">
        <f t="shared" ca="1" si="395"/>
        <v>1.0163873026747896</v>
      </c>
      <c r="I2922" s="3">
        <f t="shared" ca="1" si="396"/>
        <v>0</v>
      </c>
    </row>
    <row r="2923" spans="1:9" x14ac:dyDescent="0.35">
      <c r="A2923" s="1">
        <v>45413.708333333336</v>
      </c>
      <c r="B2923">
        <v>0</v>
      </c>
      <c r="C2923">
        <f t="shared" si="392"/>
        <v>0</v>
      </c>
      <c r="D2923">
        <v>0</v>
      </c>
      <c r="E2923" s="3">
        <f t="shared" si="393"/>
        <v>0</v>
      </c>
      <c r="F2923" s="3">
        <f t="shared" si="390"/>
        <v>0</v>
      </c>
      <c r="G2923" s="3">
        <f t="shared" ca="1" si="394"/>
        <v>1.0256111225120228</v>
      </c>
      <c r="H2923" s="3">
        <f t="shared" ca="1" si="395"/>
        <v>1.0087470281982129</v>
      </c>
      <c r="I2923" s="3">
        <f t="shared" ca="1" si="396"/>
        <v>0</v>
      </c>
    </row>
    <row r="2924" spans="1:9" x14ac:dyDescent="0.35">
      <c r="A2924" s="1">
        <v>45413.75</v>
      </c>
      <c r="B2924">
        <v>0</v>
      </c>
      <c r="C2924">
        <f t="shared" si="392"/>
        <v>0</v>
      </c>
      <c r="D2924">
        <v>0</v>
      </c>
      <c r="E2924" s="3">
        <f t="shared" si="393"/>
        <v>0</v>
      </c>
      <c r="F2924" s="3">
        <f t="shared" si="390"/>
        <v>0</v>
      </c>
      <c r="G2924" s="3">
        <f t="shared" ca="1" si="394"/>
        <v>1.0256111225120228</v>
      </c>
      <c r="H2924" s="3">
        <f t="shared" ca="1" si="395"/>
        <v>0.98271553750306695</v>
      </c>
      <c r="I2924" s="3">
        <f t="shared" ca="1" si="396"/>
        <v>0</v>
      </c>
    </row>
    <row r="2925" spans="1:9" x14ac:dyDescent="0.35">
      <c r="A2925" s="1">
        <v>45413.791666666664</v>
      </c>
      <c r="B2925">
        <v>0</v>
      </c>
      <c r="C2925">
        <f t="shared" si="392"/>
        <v>0</v>
      </c>
      <c r="D2925">
        <v>0</v>
      </c>
      <c r="E2925" s="3">
        <f t="shared" si="393"/>
        <v>0</v>
      </c>
      <c r="F2925" s="3">
        <f t="shared" si="390"/>
        <v>0</v>
      </c>
      <c r="G2925" s="3">
        <f t="shared" ca="1" si="394"/>
        <v>1.0256111225120228</v>
      </c>
      <c r="H2925" s="3">
        <f t="shared" ca="1" si="395"/>
        <v>1.006847582681766</v>
      </c>
      <c r="I2925" s="3">
        <f t="shared" ca="1" si="396"/>
        <v>0</v>
      </c>
    </row>
    <row r="2926" spans="1:9" x14ac:dyDescent="0.35">
      <c r="A2926" s="1">
        <v>45413.833333333336</v>
      </c>
      <c r="B2926">
        <v>0</v>
      </c>
      <c r="C2926">
        <f t="shared" si="392"/>
        <v>0</v>
      </c>
      <c r="D2926">
        <v>0</v>
      </c>
      <c r="E2926" s="3">
        <f t="shared" si="393"/>
        <v>0</v>
      </c>
      <c r="F2926" s="3">
        <f t="shared" si="390"/>
        <v>0</v>
      </c>
      <c r="G2926" s="3">
        <f t="shared" ca="1" si="394"/>
        <v>1.0256111225120228</v>
      </c>
      <c r="H2926" s="3">
        <f t="shared" ca="1" si="395"/>
        <v>1.0441311824154134</v>
      </c>
      <c r="I2926" s="3">
        <f t="shared" ca="1" si="396"/>
        <v>0</v>
      </c>
    </row>
    <row r="2927" spans="1:9" x14ac:dyDescent="0.35">
      <c r="A2927" s="1">
        <v>45413.875</v>
      </c>
      <c r="B2927">
        <v>0</v>
      </c>
      <c r="C2927">
        <f t="shared" si="392"/>
        <v>0</v>
      </c>
      <c r="D2927">
        <v>0</v>
      </c>
      <c r="E2927" s="3">
        <f t="shared" si="393"/>
        <v>0</v>
      </c>
      <c r="F2927" s="3">
        <f t="shared" si="390"/>
        <v>0</v>
      </c>
      <c r="G2927" s="3">
        <f t="shared" ca="1" si="394"/>
        <v>1.0256111225120228</v>
      </c>
      <c r="H2927" s="3">
        <f t="shared" ca="1" si="395"/>
        <v>0.99105256757722382</v>
      </c>
      <c r="I2927" s="3">
        <f t="shared" ca="1" si="396"/>
        <v>0</v>
      </c>
    </row>
    <row r="2928" spans="1:9" x14ac:dyDescent="0.35">
      <c r="A2928" s="1">
        <v>45413.916666666664</v>
      </c>
      <c r="B2928">
        <v>1.25</v>
      </c>
      <c r="C2928">
        <f t="shared" si="392"/>
        <v>0</v>
      </c>
      <c r="D2928">
        <f t="shared" ref="D2928:D2934" si="398">ROUNDUP($N$12,1)</f>
        <v>21.900000000000002</v>
      </c>
      <c r="E2928" s="3">
        <f t="shared" si="393"/>
        <v>2409.0000000000005</v>
      </c>
      <c r="F2928" s="3">
        <f t="shared" si="390"/>
        <v>2409.0000000000005</v>
      </c>
      <c r="G2928" s="3">
        <f t="shared" ca="1" si="394"/>
        <v>1.0256111225120228</v>
      </c>
      <c r="H2928" s="3">
        <f t="shared" ca="1" si="395"/>
        <v>1.0031586017807257</v>
      </c>
      <c r="I2928" s="3">
        <f t="shared" ca="1" si="396"/>
        <v>2478.5011426884807</v>
      </c>
    </row>
    <row r="2929" spans="1:9" x14ac:dyDescent="0.35">
      <c r="A2929" s="1">
        <v>45413.958333333336</v>
      </c>
      <c r="B2929">
        <v>1.25</v>
      </c>
      <c r="C2929">
        <f t="shared" si="392"/>
        <v>0</v>
      </c>
      <c r="D2929">
        <f t="shared" si="398"/>
        <v>21.900000000000002</v>
      </c>
      <c r="E2929" s="3">
        <f t="shared" si="393"/>
        <v>2409.0000000000005</v>
      </c>
      <c r="F2929" s="3">
        <f t="shared" si="390"/>
        <v>2409.0000000000005</v>
      </c>
      <c r="G2929" s="3">
        <f t="shared" ca="1" si="394"/>
        <v>1.0256111225120228</v>
      </c>
      <c r="H2929" s="3">
        <f t="shared" ca="1" si="395"/>
        <v>0.95123262720935597</v>
      </c>
      <c r="I2929" s="3">
        <f t="shared" ca="1" si="396"/>
        <v>2350.2077830124558</v>
      </c>
    </row>
    <row r="2930" spans="1:9" x14ac:dyDescent="0.35">
      <c r="A2930" s="1">
        <v>45414</v>
      </c>
      <c r="B2930">
        <v>1.25</v>
      </c>
      <c r="C2930">
        <f t="shared" si="392"/>
        <v>0</v>
      </c>
      <c r="D2930" s="3">
        <f t="shared" si="398"/>
        <v>21.900000000000002</v>
      </c>
      <c r="E2930" s="3">
        <f t="shared" si="393"/>
        <v>2409.0000000000005</v>
      </c>
      <c r="F2930" s="3">
        <f t="shared" si="390"/>
        <v>2409.0000000000005</v>
      </c>
      <c r="G2930" s="3">
        <f t="shared" ca="1" si="394"/>
        <v>0.96567798046695807</v>
      </c>
      <c r="H2930" s="3">
        <f t="shared" ca="1" si="395"/>
        <v>1.0085845109525642</v>
      </c>
      <c r="I2930" s="3">
        <f t="shared" ca="1" si="396"/>
        <v>2346.2885594836271</v>
      </c>
    </row>
    <row r="2931" spans="1:9" x14ac:dyDescent="0.35">
      <c r="A2931" s="1">
        <v>45414.041666666664</v>
      </c>
      <c r="B2931">
        <v>1.25</v>
      </c>
      <c r="C2931">
        <f t="shared" si="392"/>
        <v>0</v>
      </c>
      <c r="D2931" s="3">
        <f t="shared" si="398"/>
        <v>21.900000000000002</v>
      </c>
      <c r="E2931" s="3">
        <f t="shared" si="393"/>
        <v>2409.0000000000005</v>
      </c>
      <c r="F2931" s="3">
        <f t="shared" si="390"/>
        <v>2409.0000000000005</v>
      </c>
      <c r="G2931" s="3">
        <f t="shared" ca="1" si="394"/>
        <v>0.96567798046695807</v>
      </c>
      <c r="H2931" s="3">
        <f t="shared" ca="1" si="395"/>
        <v>0.94732489404968323</v>
      </c>
      <c r="I2931" s="3">
        <f t="shared" ca="1" si="396"/>
        <v>2203.7791943915236</v>
      </c>
    </row>
    <row r="2932" spans="1:9" x14ac:dyDescent="0.35">
      <c r="A2932" s="1">
        <v>45414.083333333336</v>
      </c>
      <c r="B2932">
        <v>1.25</v>
      </c>
      <c r="C2932">
        <f t="shared" si="392"/>
        <v>0</v>
      </c>
      <c r="D2932" s="3">
        <f t="shared" si="398"/>
        <v>21.900000000000002</v>
      </c>
      <c r="E2932" s="3">
        <f t="shared" si="393"/>
        <v>2409.0000000000005</v>
      </c>
      <c r="F2932" s="3">
        <f t="shared" si="390"/>
        <v>2409.0000000000005</v>
      </c>
      <c r="G2932" s="3">
        <f t="shared" ca="1" si="394"/>
        <v>0.96567798046695807</v>
      </c>
      <c r="H2932" s="3">
        <f t="shared" ca="1" si="395"/>
        <v>1.002578934257087</v>
      </c>
      <c r="I2932" s="3">
        <f t="shared" ca="1" si="396"/>
        <v>2332.3176767854666</v>
      </c>
    </row>
    <row r="2933" spans="1:9" x14ac:dyDescent="0.35">
      <c r="A2933" s="1">
        <v>45414.125</v>
      </c>
      <c r="B2933">
        <v>1.25</v>
      </c>
      <c r="C2933">
        <f t="shared" si="392"/>
        <v>0</v>
      </c>
      <c r="D2933" s="3">
        <f t="shared" si="398"/>
        <v>21.900000000000002</v>
      </c>
      <c r="E2933" s="3">
        <f t="shared" si="393"/>
        <v>2409.0000000000005</v>
      </c>
      <c r="F2933" s="3">
        <f t="shared" si="390"/>
        <v>2409.0000000000005</v>
      </c>
      <c r="G2933" s="3">
        <f t="shared" ca="1" si="394"/>
        <v>0.96567798046695807</v>
      </c>
      <c r="H2933" s="3">
        <f t="shared" ca="1" si="395"/>
        <v>0.99084116319027571</v>
      </c>
      <c r="I2933" s="3">
        <f t="shared" ca="1" si="396"/>
        <v>2305.0118856803797</v>
      </c>
    </row>
    <row r="2934" spans="1:9" x14ac:dyDescent="0.35">
      <c r="A2934" s="1">
        <v>45414.166666666664</v>
      </c>
      <c r="B2934">
        <v>1.25</v>
      </c>
      <c r="C2934">
        <f t="shared" si="392"/>
        <v>0</v>
      </c>
      <c r="D2934" s="3">
        <f t="shared" si="398"/>
        <v>21.900000000000002</v>
      </c>
      <c r="E2934" s="3">
        <f t="shared" si="393"/>
        <v>2409.0000000000005</v>
      </c>
      <c r="F2934" s="3">
        <f t="shared" si="390"/>
        <v>2409.0000000000005</v>
      </c>
      <c r="G2934" s="3">
        <f t="shared" ca="1" si="394"/>
        <v>0.96567798046695807</v>
      </c>
      <c r="H2934" s="3">
        <f t="shared" ca="1" si="395"/>
        <v>0.99725673724637987</v>
      </c>
      <c r="I2934" s="3">
        <f t="shared" ca="1" si="396"/>
        <v>2319.9365527230457</v>
      </c>
    </row>
    <row r="2935" spans="1:9" x14ac:dyDescent="0.35">
      <c r="A2935" s="1">
        <v>45414.208333333336</v>
      </c>
      <c r="B2935">
        <v>0</v>
      </c>
      <c r="C2935">
        <f t="shared" si="392"/>
        <v>0</v>
      </c>
      <c r="D2935">
        <v>0</v>
      </c>
      <c r="E2935" s="3">
        <f t="shared" si="393"/>
        <v>0</v>
      </c>
      <c r="F2935" s="3">
        <f t="shared" si="390"/>
        <v>0</v>
      </c>
      <c r="G2935" s="3">
        <f t="shared" ca="1" si="394"/>
        <v>0.96567798046695807</v>
      </c>
      <c r="H2935" s="3">
        <f t="shared" ca="1" si="395"/>
        <v>1.0113165790899099</v>
      </c>
      <c r="I2935" s="3">
        <f t="shared" ca="1" si="396"/>
        <v>0</v>
      </c>
    </row>
    <row r="2936" spans="1:9" x14ac:dyDescent="0.35">
      <c r="A2936" s="1">
        <v>45414.25</v>
      </c>
      <c r="B2936">
        <v>0</v>
      </c>
      <c r="C2936">
        <f t="shared" si="392"/>
        <v>0</v>
      </c>
      <c r="D2936">
        <v>0</v>
      </c>
      <c r="E2936" s="3">
        <f t="shared" si="393"/>
        <v>0</v>
      </c>
      <c r="F2936" s="3">
        <f t="shared" si="390"/>
        <v>0</v>
      </c>
      <c r="G2936" s="3">
        <f t="shared" ca="1" si="394"/>
        <v>0.96567798046695807</v>
      </c>
      <c r="H2936" s="3">
        <f t="shared" ca="1" si="395"/>
        <v>0.99980386322761661</v>
      </c>
      <c r="I2936" s="3">
        <f t="shared" ca="1" si="396"/>
        <v>0</v>
      </c>
    </row>
    <row r="2937" spans="1:9" x14ac:dyDescent="0.35">
      <c r="A2937" s="1">
        <v>45414.291666666664</v>
      </c>
      <c r="B2937">
        <v>0</v>
      </c>
      <c r="C2937">
        <f t="shared" si="392"/>
        <v>0</v>
      </c>
      <c r="D2937">
        <v>0</v>
      </c>
      <c r="E2937" s="3">
        <f t="shared" si="393"/>
        <v>0</v>
      </c>
      <c r="F2937" s="3">
        <f t="shared" si="390"/>
        <v>0</v>
      </c>
      <c r="G2937" s="3">
        <f t="shared" ca="1" si="394"/>
        <v>0.96567798046695807</v>
      </c>
      <c r="H2937" s="3">
        <f t="shared" ca="1" si="395"/>
        <v>1.0134825748661189</v>
      </c>
      <c r="I2937" s="3">
        <f t="shared" ca="1" si="396"/>
        <v>0</v>
      </c>
    </row>
    <row r="2938" spans="1:9" x14ac:dyDescent="0.35">
      <c r="A2938" s="1">
        <v>45414.333333333336</v>
      </c>
      <c r="B2938">
        <v>0</v>
      </c>
      <c r="C2938">
        <f t="shared" si="392"/>
        <v>0</v>
      </c>
      <c r="D2938">
        <v>0</v>
      </c>
      <c r="E2938" s="3">
        <f t="shared" si="393"/>
        <v>0</v>
      </c>
      <c r="F2938" s="3">
        <f t="shared" si="390"/>
        <v>0</v>
      </c>
      <c r="G2938" s="3">
        <f t="shared" ca="1" si="394"/>
        <v>0.96567798046695807</v>
      </c>
      <c r="H2938" s="3">
        <f t="shared" ca="1" si="395"/>
        <v>1.0086318106516095</v>
      </c>
      <c r="I2938" s="3">
        <f t="shared" ca="1" si="396"/>
        <v>0</v>
      </c>
    </row>
    <row r="2939" spans="1:9" x14ac:dyDescent="0.35">
      <c r="A2939" s="1">
        <v>45414.375</v>
      </c>
      <c r="B2939">
        <v>0</v>
      </c>
      <c r="C2939">
        <f t="shared" si="392"/>
        <v>0</v>
      </c>
      <c r="D2939">
        <v>0</v>
      </c>
      <c r="E2939" s="3">
        <f t="shared" si="393"/>
        <v>0</v>
      </c>
      <c r="F2939" s="3">
        <f t="shared" si="390"/>
        <v>0</v>
      </c>
      <c r="G2939" s="3">
        <f t="shared" ca="1" si="394"/>
        <v>0.96567798046695807</v>
      </c>
      <c r="H2939" s="3">
        <f t="shared" ca="1" si="395"/>
        <v>1.0028016988319053</v>
      </c>
      <c r="I2939" s="3">
        <f t="shared" ca="1" si="396"/>
        <v>0</v>
      </c>
    </row>
    <row r="2940" spans="1:9" x14ac:dyDescent="0.35">
      <c r="A2940" s="1">
        <v>45414.416666666664</v>
      </c>
      <c r="B2940">
        <v>0</v>
      </c>
      <c r="C2940">
        <f t="shared" si="392"/>
        <v>0</v>
      </c>
      <c r="D2940">
        <v>0</v>
      </c>
      <c r="E2940" s="3">
        <f t="shared" si="393"/>
        <v>0</v>
      </c>
      <c r="F2940" s="3">
        <f t="shared" si="390"/>
        <v>0</v>
      </c>
      <c r="G2940" s="3">
        <f t="shared" ca="1" si="394"/>
        <v>0.96567798046695807</v>
      </c>
      <c r="H2940" s="3">
        <f t="shared" ca="1" si="395"/>
        <v>0.99988064044312319</v>
      </c>
      <c r="I2940" s="3">
        <f t="shared" ca="1" si="396"/>
        <v>0</v>
      </c>
    </row>
    <row r="2941" spans="1:9" x14ac:dyDescent="0.35">
      <c r="A2941" s="1">
        <v>45414.458333333336</v>
      </c>
      <c r="B2941">
        <v>0</v>
      </c>
      <c r="C2941">
        <f t="shared" si="392"/>
        <v>0</v>
      </c>
      <c r="D2941">
        <v>0</v>
      </c>
      <c r="E2941" s="3">
        <f t="shared" si="393"/>
        <v>0</v>
      </c>
      <c r="F2941" s="3">
        <f t="shared" si="390"/>
        <v>0</v>
      </c>
      <c r="G2941" s="3">
        <f t="shared" ca="1" si="394"/>
        <v>0.96567798046695807</v>
      </c>
      <c r="H2941" s="3">
        <f t="shared" ca="1" si="395"/>
        <v>1.0481577529251842</v>
      </c>
      <c r="I2941" s="3">
        <f t="shared" ca="1" si="396"/>
        <v>0</v>
      </c>
    </row>
    <row r="2942" spans="1:9" x14ac:dyDescent="0.35">
      <c r="A2942" s="1">
        <v>45414.5</v>
      </c>
      <c r="B2942">
        <v>0</v>
      </c>
      <c r="C2942">
        <f t="shared" si="392"/>
        <v>0</v>
      </c>
      <c r="D2942">
        <v>0</v>
      </c>
      <c r="E2942" s="3">
        <f t="shared" si="393"/>
        <v>0</v>
      </c>
      <c r="F2942" s="3">
        <f t="shared" si="390"/>
        <v>0</v>
      </c>
      <c r="G2942" s="3">
        <f t="shared" ca="1" si="394"/>
        <v>0.96567798046695807</v>
      </c>
      <c r="H2942" s="3">
        <f t="shared" ca="1" si="395"/>
        <v>0.99947915446892355</v>
      </c>
      <c r="I2942" s="3">
        <f t="shared" ca="1" si="396"/>
        <v>0</v>
      </c>
    </row>
    <row r="2943" spans="1:9" x14ac:dyDescent="0.35">
      <c r="A2943" s="1">
        <v>45414.541666666664</v>
      </c>
      <c r="B2943">
        <v>0</v>
      </c>
      <c r="C2943">
        <f t="shared" si="392"/>
        <v>0</v>
      </c>
      <c r="D2943">
        <v>0</v>
      </c>
      <c r="E2943" s="3">
        <f t="shared" si="393"/>
        <v>0</v>
      </c>
      <c r="F2943" s="3">
        <f t="shared" ref="F2943:F3006" si="399">$C2943 + $E2943</f>
        <v>0</v>
      </c>
      <c r="G2943" s="3">
        <f t="shared" ca="1" si="394"/>
        <v>0.96567798046695807</v>
      </c>
      <c r="H2943" s="3">
        <f t="shared" ca="1" si="395"/>
        <v>0.97610653261663138</v>
      </c>
      <c r="I2943" s="3">
        <f t="shared" ca="1" si="396"/>
        <v>0</v>
      </c>
    </row>
    <row r="2944" spans="1:9" x14ac:dyDescent="0.35">
      <c r="A2944" s="1">
        <v>45414.583333333336</v>
      </c>
      <c r="B2944">
        <v>0</v>
      </c>
      <c r="C2944">
        <f t="shared" si="392"/>
        <v>0</v>
      </c>
      <c r="D2944">
        <v>0</v>
      </c>
      <c r="E2944" s="3">
        <f t="shared" si="393"/>
        <v>0</v>
      </c>
      <c r="F2944" s="3">
        <f t="shared" si="399"/>
        <v>0</v>
      </c>
      <c r="G2944" s="3">
        <f t="shared" ca="1" si="394"/>
        <v>0.96567798046695807</v>
      </c>
      <c r="H2944" s="3">
        <f t="shared" ca="1" si="395"/>
        <v>0.97139141427486331</v>
      </c>
      <c r="I2944" s="3">
        <f t="shared" ca="1" si="396"/>
        <v>0</v>
      </c>
    </row>
    <row r="2945" spans="1:9" x14ac:dyDescent="0.35">
      <c r="A2945" s="1">
        <v>45414.625</v>
      </c>
      <c r="B2945">
        <v>0</v>
      </c>
      <c r="C2945">
        <f t="shared" si="392"/>
        <v>0</v>
      </c>
      <c r="D2945">
        <v>0</v>
      </c>
      <c r="E2945" s="3">
        <f t="shared" si="393"/>
        <v>0</v>
      </c>
      <c r="F2945" s="3">
        <f t="shared" si="399"/>
        <v>0</v>
      </c>
      <c r="G2945" s="3">
        <f t="shared" ca="1" si="394"/>
        <v>0.96567798046695807</v>
      </c>
      <c r="H2945" s="3">
        <f t="shared" ca="1" si="395"/>
        <v>0.96352072339657757</v>
      </c>
      <c r="I2945" s="3">
        <f t="shared" ca="1" si="396"/>
        <v>0</v>
      </c>
    </row>
    <row r="2946" spans="1:9" x14ac:dyDescent="0.35">
      <c r="A2946" s="1">
        <v>45414.666666666664</v>
      </c>
      <c r="B2946">
        <v>0</v>
      </c>
      <c r="C2946">
        <f t="shared" si="392"/>
        <v>0</v>
      </c>
      <c r="D2946">
        <v>0</v>
      </c>
      <c r="E2946" s="3">
        <f t="shared" si="393"/>
        <v>0</v>
      </c>
      <c r="F2946" s="3">
        <f t="shared" si="399"/>
        <v>0</v>
      </c>
      <c r="G2946" s="3">
        <f t="shared" ca="1" si="394"/>
        <v>0.96567798046695807</v>
      </c>
      <c r="H2946" s="3">
        <f t="shared" ca="1" si="395"/>
        <v>0.95744299006451838</v>
      </c>
      <c r="I2946" s="3">
        <f t="shared" ca="1" si="396"/>
        <v>0</v>
      </c>
    </row>
    <row r="2947" spans="1:9" x14ac:dyDescent="0.35">
      <c r="A2947" s="1">
        <v>45414.708333333336</v>
      </c>
      <c r="B2947">
        <v>0</v>
      </c>
      <c r="C2947">
        <f t="shared" ref="C2947:C3010" si="400">$B2947*$N$2</f>
        <v>0</v>
      </c>
      <c r="D2947">
        <v>0</v>
      </c>
      <c r="E2947" s="3">
        <f t="shared" ref="E2947:E3010" si="401">$D2947*$N$3</f>
        <v>0</v>
      </c>
      <c r="F2947" s="3">
        <f t="shared" si="399"/>
        <v>0</v>
      </c>
      <c r="G2947" s="3">
        <f t="shared" ref="G2947:G3010" ca="1" si="402">IF(MOD(ROW()-2,24)=0, 1+_xlfn.NORM.INV(RAND(),0,0.07), G2946)</f>
        <v>0.96567798046695807</v>
      </c>
      <c r="H2947" s="3">
        <f t="shared" ref="H2947:H3010" ca="1" si="403">1+_xlfn.NORM.INV(RAND(),0,0.03)</f>
        <v>0.96098498880613181</v>
      </c>
      <c r="I2947" s="3">
        <f t="shared" ref="I2947:I3010" ca="1" si="404">F2947 * G2947 * H2947</f>
        <v>0</v>
      </c>
    </row>
    <row r="2948" spans="1:9" x14ac:dyDescent="0.35">
      <c r="A2948" s="1">
        <v>45414.75</v>
      </c>
      <c r="B2948">
        <v>0</v>
      </c>
      <c r="C2948">
        <f t="shared" si="400"/>
        <v>0</v>
      </c>
      <c r="D2948">
        <v>0</v>
      </c>
      <c r="E2948" s="3">
        <f t="shared" si="401"/>
        <v>0</v>
      </c>
      <c r="F2948" s="3">
        <f t="shared" si="399"/>
        <v>0</v>
      </c>
      <c r="G2948" s="3">
        <f t="shared" ca="1" si="402"/>
        <v>0.96567798046695807</v>
      </c>
      <c r="H2948" s="3">
        <f t="shared" ca="1" si="403"/>
        <v>1.010861795468456</v>
      </c>
      <c r="I2948" s="3">
        <f t="shared" ca="1" si="404"/>
        <v>0</v>
      </c>
    </row>
    <row r="2949" spans="1:9" x14ac:dyDescent="0.35">
      <c r="A2949" s="1">
        <v>45414.791666666664</v>
      </c>
      <c r="B2949">
        <v>0</v>
      </c>
      <c r="C2949">
        <f t="shared" si="400"/>
        <v>0</v>
      </c>
      <c r="D2949">
        <v>0</v>
      </c>
      <c r="E2949" s="3">
        <f t="shared" si="401"/>
        <v>0</v>
      </c>
      <c r="F2949" s="3">
        <f t="shared" si="399"/>
        <v>0</v>
      </c>
      <c r="G2949" s="3">
        <f t="shared" ca="1" si="402"/>
        <v>0.96567798046695807</v>
      </c>
      <c r="H2949" s="3">
        <f t="shared" ca="1" si="403"/>
        <v>0.98068127184853049</v>
      </c>
      <c r="I2949" s="3">
        <f t="shared" ca="1" si="404"/>
        <v>0</v>
      </c>
    </row>
    <row r="2950" spans="1:9" x14ac:dyDescent="0.35">
      <c r="A2950" s="1">
        <v>45414.833333333336</v>
      </c>
      <c r="B2950">
        <v>0</v>
      </c>
      <c r="C2950">
        <f t="shared" si="400"/>
        <v>0</v>
      </c>
      <c r="D2950">
        <v>0</v>
      </c>
      <c r="E2950" s="3">
        <f t="shared" si="401"/>
        <v>0</v>
      </c>
      <c r="F2950" s="3">
        <f t="shared" si="399"/>
        <v>0</v>
      </c>
      <c r="G2950" s="3">
        <f t="shared" ca="1" si="402"/>
        <v>0.96567798046695807</v>
      </c>
      <c r="H2950" s="3">
        <f t="shared" ca="1" si="403"/>
        <v>1.0784582123026027</v>
      </c>
      <c r="I2950" s="3">
        <f t="shared" ca="1" si="404"/>
        <v>0</v>
      </c>
    </row>
    <row r="2951" spans="1:9" x14ac:dyDescent="0.35">
      <c r="A2951" s="1">
        <v>45414.875</v>
      </c>
      <c r="B2951">
        <v>0</v>
      </c>
      <c r="C2951">
        <f t="shared" si="400"/>
        <v>0</v>
      </c>
      <c r="D2951">
        <v>0</v>
      </c>
      <c r="E2951" s="3">
        <f t="shared" si="401"/>
        <v>0</v>
      </c>
      <c r="F2951" s="3">
        <f t="shared" si="399"/>
        <v>0</v>
      </c>
      <c r="G2951" s="3">
        <f t="shared" ca="1" si="402"/>
        <v>0.96567798046695807</v>
      </c>
      <c r="H2951" s="3">
        <f t="shared" ca="1" si="403"/>
        <v>0.98659183950868068</v>
      </c>
      <c r="I2951" s="3">
        <f t="shared" ca="1" si="404"/>
        <v>0</v>
      </c>
    </row>
    <row r="2952" spans="1:9" x14ac:dyDescent="0.35">
      <c r="A2952" s="1">
        <v>45414.916666666664</v>
      </c>
      <c r="B2952">
        <v>1.25</v>
      </c>
      <c r="C2952">
        <f t="shared" si="400"/>
        <v>0</v>
      </c>
      <c r="D2952">
        <f t="shared" ref="D2952:D2958" si="405">ROUNDUP($N$12,1)</f>
        <v>21.900000000000002</v>
      </c>
      <c r="E2952" s="3">
        <f t="shared" si="401"/>
        <v>2409.0000000000005</v>
      </c>
      <c r="F2952" s="3">
        <f t="shared" si="399"/>
        <v>2409.0000000000005</v>
      </c>
      <c r="G2952" s="3">
        <f t="shared" ca="1" si="402"/>
        <v>0.96567798046695807</v>
      </c>
      <c r="H2952" s="3">
        <f t="shared" ca="1" si="403"/>
        <v>1.0316134039914233</v>
      </c>
      <c r="I2952" s="3">
        <f t="shared" ca="1" si="404"/>
        <v>2399.8610937510985</v>
      </c>
    </row>
    <row r="2953" spans="1:9" x14ac:dyDescent="0.35">
      <c r="A2953" s="1">
        <v>45414.958333333336</v>
      </c>
      <c r="B2953">
        <v>1.25</v>
      </c>
      <c r="C2953">
        <f t="shared" si="400"/>
        <v>0</v>
      </c>
      <c r="D2953">
        <f t="shared" si="405"/>
        <v>21.900000000000002</v>
      </c>
      <c r="E2953" s="3">
        <f t="shared" si="401"/>
        <v>2409.0000000000005</v>
      </c>
      <c r="F2953" s="3">
        <f t="shared" si="399"/>
        <v>2409.0000000000005</v>
      </c>
      <c r="G2953" s="3">
        <f t="shared" ca="1" si="402"/>
        <v>0.96567798046695807</v>
      </c>
      <c r="H2953" s="3">
        <f t="shared" ca="1" si="403"/>
        <v>1.0052640648410538</v>
      </c>
      <c r="I2953" s="3">
        <f t="shared" ca="1" si="404"/>
        <v>2338.5641450798594</v>
      </c>
    </row>
    <row r="2954" spans="1:9" x14ac:dyDescent="0.35">
      <c r="A2954" s="1">
        <v>45415</v>
      </c>
      <c r="B2954">
        <v>1.25</v>
      </c>
      <c r="C2954">
        <f t="shared" si="400"/>
        <v>0</v>
      </c>
      <c r="D2954" s="3">
        <f t="shared" si="405"/>
        <v>21.900000000000002</v>
      </c>
      <c r="E2954" s="3">
        <f t="shared" si="401"/>
        <v>2409.0000000000005</v>
      </c>
      <c r="F2954" s="3">
        <f t="shared" si="399"/>
        <v>2409.0000000000005</v>
      </c>
      <c r="G2954" s="3">
        <f t="shared" ca="1" si="402"/>
        <v>1.0957289207119563</v>
      </c>
      <c r="H2954" s="3">
        <f t="shared" ca="1" si="403"/>
        <v>0.9744676924285044</v>
      </c>
      <c r="I2954" s="3">
        <f t="shared" ca="1" si="404"/>
        <v>2572.2156108400941</v>
      </c>
    </row>
    <row r="2955" spans="1:9" x14ac:dyDescent="0.35">
      <c r="A2955" s="1">
        <v>45415.041666666664</v>
      </c>
      <c r="B2955">
        <v>1.25</v>
      </c>
      <c r="C2955">
        <f t="shared" si="400"/>
        <v>0</v>
      </c>
      <c r="D2955" s="3">
        <f t="shared" si="405"/>
        <v>21.900000000000002</v>
      </c>
      <c r="E2955" s="3">
        <f t="shared" si="401"/>
        <v>2409.0000000000005</v>
      </c>
      <c r="F2955" s="3">
        <f t="shared" si="399"/>
        <v>2409.0000000000005</v>
      </c>
      <c r="G2955" s="3">
        <f t="shared" ca="1" si="402"/>
        <v>1.0957289207119563</v>
      </c>
      <c r="H2955" s="3">
        <f t="shared" ca="1" si="403"/>
        <v>1.0339909984506226</v>
      </c>
      <c r="I2955" s="3">
        <f t="shared" ca="1" si="404"/>
        <v>2729.333982386453</v>
      </c>
    </row>
    <row r="2956" spans="1:9" x14ac:dyDescent="0.35">
      <c r="A2956" s="1">
        <v>45415.083333333336</v>
      </c>
      <c r="B2956">
        <v>1.25</v>
      </c>
      <c r="C2956">
        <f t="shared" si="400"/>
        <v>0</v>
      </c>
      <c r="D2956" s="3">
        <f t="shared" si="405"/>
        <v>21.900000000000002</v>
      </c>
      <c r="E2956" s="3">
        <f t="shared" si="401"/>
        <v>2409.0000000000005</v>
      </c>
      <c r="F2956" s="3">
        <f t="shared" si="399"/>
        <v>2409.0000000000005</v>
      </c>
      <c r="G2956" s="3">
        <f t="shared" ca="1" si="402"/>
        <v>1.0957289207119563</v>
      </c>
      <c r="H2956" s="3">
        <f t="shared" ca="1" si="403"/>
        <v>1.0144383514349478</v>
      </c>
      <c r="I2956" s="3">
        <f t="shared" ca="1" si="404"/>
        <v>2677.7226008314356</v>
      </c>
    </row>
    <row r="2957" spans="1:9" x14ac:dyDescent="0.35">
      <c r="A2957" s="1">
        <v>45415.125</v>
      </c>
      <c r="B2957">
        <v>1.25</v>
      </c>
      <c r="C2957">
        <f t="shared" si="400"/>
        <v>0</v>
      </c>
      <c r="D2957" s="3">
        <f t="shared" si="405"/>
        <v>21.900000000000002</v>
      </c>
      <c r="E2957" s="3">
        <f t="shared" si="401"/>
        <v>2409.0000000000005</v>
      </c>
      <c r="F2957" s="3">
        <f t="shared" si="399"/>
        <v>2409.0000000000005</v>
      </c>
      <c r="G2957" s="3">
        <f t="shared" ca="1" si="402"/>
        <v>1.0957289207119563</v>
      </c>
      <c r="H2957" s="3">
        <f t="shared" ca="1" si="403"/>
        <v>0.9198803914507877</v>
      </c>
      <c r="I2957" s="3">
        <f t="shared" ca="1" si="404"/>
        <v>2428.1263723568886</v>
      </c>
    </row>
    <row r="2958" spans="1:9" x14ac:dyDescent="0.35">
      <c r="A2958" s="1">
        <v>45415.166666666664</v>
      </c>
      <c r="B2958">
        <v>1.25</v>
      </c>
      <c r="C2958">
        <f t="shared" si="400"/>
        <v>0</v>
      </c>
      <c r="D2958" s="3">
        <f t="shared" si="405"/>
        <v>21.900000000000002</v>
      </c>
      <c r="E2958" s="3">
        <f t="shared" si="401"/>
        <v>2409.0000000000005</v>
      </c>
      <c r="F2958" s="3">
        <f t="shared" si="399"/>
        <v>2409.0000000000005</v>
      </c>
      <c r="G2958" s="3">
        <f t="shared" ca="1" si="402"/>
        <v>1.0957289207119563</v>
      </c>
      <c r="H2958" s="3">
        <f t="shared" ca="1" si="403"/>
        <v>0.98395639071303631</v>
      </c>
      <c r="I2958" s="3">
        <f t="shared" ca="1" si="404"/>
        <v>2597.2620829229181</v>
      </c>
    </row>
    <row r="2959" spans="1:9" x14ac:dyDescent="0.35">
      <c r="A2959" s="1">
        <v>45415.208333333336</v>
      </c>
      <c r="B2959">
        <v>0</v>
      </c>
      <c r="C2959">
        <f t="shared" si="400"/>
        <v>0</v>
      </c>
      <c r="D2959">
        <v>0</v>
      </c>
      <c r="E2959" s="3">
        <f t="shared" si="401"/>
        <v>0</v>
      </c>
      <c r="F2959" s="3">
        <f t="shared" si="399"/>
        <v>0</v>
      </c>
      <c r="G2959" s="3">
        <f t="shared" ca="1" si="402"/>
        <v>1.0957289207119563</v>
      </c>
      <c r="H2959" s="3">
        <f t="shared" ca="1" si="403"/>
        <v>0.96682381382431526</v>
      </c>
      <c r="I2959" s="3">
        <f t="shared" ca="1" si="404"/>
        <v>0</v>
      </c>
    </row>
    <row r="2960" spans="1:9" x14ac:dyDescent="0.35">
      <c r="A2960" s="1">
        <v>45415.25</v>
      </c>
      <c r="B2960">
        <v>0</v>
      </c>
      <c r="C2960">
        <f t="shared" si="400"/>
        <v>0</v>
      </c>
      <c r="D2960">
        <v>0</v>
      </c>
      <c r="E2960" s="3">
        <f t="shared" si="401"/>
        <v>0</v>
      </c>
      <c r="F2960" s="3">
        <f t="shared" si="399"/>
        <v>0</v>
      </c>
      <c r="G2960" s="3">
        <f t="shared" ca="1" si="402"/>
        <v>1.0957289207119563</v>
      </c>
      <c r="H2960" s="3">
        <f t="shared" ca="1" si="403"/>
        <v>1.0223725360826099</v>
      </c>
      <c r="I2960" s="3">
        <f t="shared" ca="1" si="404"/>
        <v>0</v>
      </c>
    </row>
    <row r="2961" spans="1:9" x14ac:dyDescent="0.35">
      <c r="A2961" s="1">
        <v>45415.291666666664</v>
      </c>
      <c r="B2961">
        <v>0</v>
      </c>
      <c r="C2961">
        <f t="shared" si="400"/>
        <v>0</v>
      </c>
      <c r="D2961">
        <v>0</v>
      </c>
      <c r="E2961" s="3">
        <f t="shared" si="401"/>
        <v>0</v>
      </c>
      <c r="F2961" s="3">
        <f t="shared" si="399"/>
        <v>0</v>
      </c>
      <c r="G2961" s="3">
        <f t="shared" ca="1" si="402"/>
        <v>1.0957289207119563</v>
      </c>
      <c r="H2961" s="3">
        <f t="shared" ca="1" si="403"/>
        <v>1.01907847303087</v>
      </c>
      <c r="I2961" s="3">
        <f t="shared" ca="1" si="404"/>
        <v>0</v>
      </c>
    </row>
    <row r="2962" spans="1:9" x14ac:dyDescent="0.35">
      <c r="A2962" s="1">
        <v>45415.333333333336</v>
      </c>
      <c r="B2962">
        <v>0</v>
      </c>
      <c r="C2962">
        <f t="shared" si="400"/>
        <v>0</v>
      </c>
      <c r="D2962">
        <v>0</v>
      </c>
      <c r="E2962" s="3">
        <f t="shared" si="401"/>
        <v>0</v>
      </c>
      <c r="F2962" s="3">
        <f t="shared" si="399"/>
        <v>0</v>
      </c>
      <c r="G2962" s="3">
        <f t="shared" ca="1" si="402"/>
        <v>1.0957289207119563</v>
      </c>
      <c r="H2962" s="3">
        <f t="shared" ca="1" si="403"/>
        <v>1.0267261410521198</v>
      </c>
      <c r="I2962" s="3">
        <f t="shared" ca="1" si="404"/>
        <v>0</v>
      </c>
    </row>
    <row r="2963" spans="1:9" x14ac:dyDescent="0.35">
      <c r="A2963" s="1">
        <v>45415.375</v>
      </c>
      <c r="B2963">
        <v>0</v>
      </c>
      <c r="C2963">
        <f t="shared" si="400"/>
        <v>0</v>
      </c>
      <c r="D2963">
        <v>0</v>
      </c>
      <c r="E2963" s="3">
        <f t="shared" si="401"/>
        <v>0</v>
      </c>
      <c r="F2963" s="3">
        <f t="shared" si="399"/>
        <v>0</v>
      </c>
      <c r="G2963" s="3">
        <f t="shared" ca="1" si="402"/>
        <v>1.0957289207119563</v>
      </c>
      <c r="H2963" s="3">
        <f t="shared" ca="1" si="403"/>
        <v>1.0243939283875814</v>
      </c>
      <c r="I2963" s="3">
        <f t="shared" ca="1" si="404"/>
        <v>0</v>
      </c>
    </row>
    <row r="2964" spans="1:9" x14ac:dyDescent="0.35">
      <c r="A2964" s="1">
        <v>45415.416666666664</v>
      </c>
      <c r="B2964">
        <v>0</v>
      </c>
      <c r="C2964">
        <f t="shared" si="400"/>
        <v>0</v>
      </c>
      <c r="D2964">
        <v>0</v>
      </c>
      <c r="E2964" s="3">
        <f t="shared" si="401"/>
        <v>0</v>
      </c>
      <c r="F2964" s="3">
        <f t="shared" si="399"/>
        <v>0</v>
      </c>
      <c r="G2964" s="3">
        <f t="shared" ca="1" si="402"/>
        <v>1.0957289207119563</v>
      </c>
      <c r="H2964" s="3">
        <f t="shared" ca="1" si="403"/>
        <v>0.99143590681421456</v>
      </c>
      <c r="I2964" s="3">
        <f t="shared" ca="1" si="404"/>
        <v>0</v>
      </c>
    </row>
    <row r="2965" spans="1:9" x14ac:dyDescent="0.35">
      <c r="A2965" s="1">
        <v>45415.458333333336</v>
      </c>
      <c r="B2965">
        <v>0</v>
      </c>
      <c r="C2965">
        <f t="shared" si="400"/>
        <v>0</v>
      </c>
      <c r="D2965">
        <v>0</v>
      </c>
      <c r="E2965" s="3">
        <f t="shared" si="401"/>
        <v>0</v>
      </c>
      <c r="F2965" s="3">
        <f t="shared" si="399"/>
        <v>0</v>
      </c>
      <c r="G2965" s="3">
        <f t="shared" ca="1" si="402"/>
        <v>1.0957289207119563</v>
      </c>
      <c r="H2965" s="3">
        <f t="shared" ca="1" si="403"/>
        <v>1.0124506344682314</v>
      </c>
      <c r="I2965" s="3">
        <f t="shared" ca="1" si="404"/>
        <v>0</v>
      </c>
    </row>
    <row r="2966" spans="1:9" x14ac:dyDescent="0.35">
      <c r="A2966" s="1">
        <v>45415.5</v>
      </c>
      <c r="B2966">
        <v>0</v>
      </c>
      <c r="C2966">
        <f t="shared" si="400"/>
        <v>0</v>
      </c>
      <c r="D2966">
        <v>0</v>
      </c>
      <c r="E2966" s="3">
        <f t="shared" si="401"/>
        <v>0</v>
      </c>
      <c r="F2966" s="3">
        <f t="shared" si="399"/>
        <v>0</v>
      </c>
      <c r="G2966" s="3">
        <f t="shared" ca="1" si="402"/>
        <v>1.0957289207119563</v>
      </c>
      <c r="H2966" s="3">
        <f t="shared" ca="1" si="403"/>
        <v>0.95486854366673335</v>
      </c>
      <c r="I2966" s="3">
        <f t="shared" ca="1" si="404"/>
        <v>0</v>
      </c>
    </row>
    <row r="2967" spans="1:9" x14ac:dyDescent="0.35">
      <c r="A2967" s="1">
        <v>45415.541666666664</v>
      </c>
      <c r="B2967">
        <v>0</v>
      </c>
      <c r="C2967">
        <f t="shared" si="400"/>
        <v>0</v>
      </c>
      <c r="D2967">
        <v>0</v>
      </c>
      <c r="E2967" s="3">
        <f t="shared" si="401"/>
        <v>0</v>
      </c>
      <c r="F2967" s="3">
        <f t="shared" si="399"/>
        <v>0</v>
      </c>
      <c r="G2967" s="3">
        <f t="shared" ca="1" si="402"/>
        <v>1.0957289207119563</v>
      </c>
      <c r="H2967" s="3">
        <f t="shared" ca="1" si="403"/>
        <v>1.0404824254965843</v>
      </c>
      <c r="I2967" s="3">
        <f t="shared" ca="1" si="404"/>
        <v>0</v>
      </c>
    </row>
    <row r="2968" spans="1:9" x14ac:dyDescent="0.35">
      <c r="A2968" s="1">
        <v>45415.583333333336</v>
      </c>
      <c r="B2968">
        <v>0</v>
      </c>
      <c r="C2968">
        <f t="shared" si="400"/>
        <v>0</v>
      </c>
      <c r="D2968">
        <v>0</v>
      </c>
      <c r="E2968" s="3">
        <f t="shared" si="401"/>
        <v>0</v>
      </c>
      <c r="F2968" s="3">
        <f t="shared" si="399"/>
        <v>0</v>
      </c>
      <c r="G2968" s="3">
        <f t="shared" ca="1" si="402"/>
        <v>1.0957289207119563</v>
      </c>
      <c r="H2968" s="3">
        <f t="shared" ca="1" si="403"/>
        <v>1.0316612977915292</v>
      </c>
      <c r="I2968" s="3">
        <f t="shared" ca="1" si="404"/>
        <v>0</v>
      </c>
    </row>
    <row r="2969" spans="1:9" x14ac:dyDescent="0.35">
      <c r="A2969" s="1">
        <v>45415.625</v>
      </c>
      <c r="B2969">
        <v>0</v>
      </c>
      <c r="C2969">
        <f t="shared" si="400"/>
        <v>0</v>
      </c>
      <c r="D2969">
        <v>0</v>
      </c>
      <c r="E2969" s="3">
        <f t="shared" si="401"/>
        <v>0</v>
      </c>
      <c r="F2969" s="3">
        <f t="shared" si="399"/>
        <v>0</v>
      </c>
      <c r="G2969" s="3">
        <f t="shared" ca="1" si="402"/>
        <v>1.0957289207119563</v>
      </c>
      <c r="H2969" s="3">
        <f t="shared" ca="1" si="403"/>
        <v>0.96624493125668554</v>
      </c>
      <c r="I2969" s="3">
        <f t="shared" ca="1" si="404"/>
        <v>0</v>
      </c>
    </row>
    <row r="2970" spans="1:9" x14ac:dyDescent="0.35">
      <c r="A2970" s="1">
        <v>45415.666666666664</v>
      </c>
      <c r="B2970">
        <v>0</v>
      </c>
      <c r="C2970">
        <f t="shared" si="400"/>
        <v>0</v>
      </c>
      <c r="D2970">
        <v>0</v>
      </c>
      <c r="E2970" s="3">
        <f t="shared" si="401"/>
        <v>0</v>
      </c>
      <c r="F2970" s="3">
        <f t="shared" si="399"/>
        <v>0</v>
      </c>
      <c r="G2970" s="3">
        <f t="shared" ca="1" si="402"/>
        <v>1.0957289207119563</v>
      </c>
      <c r="H2970" s="3">
        <f t="shared" ca="1" si="403"/>
        <v>0.99343026125648271</v>
      </c>
      <c r="I2970" s="3">
        <f t="shared" ca="1" si="404"/>
        <v>0</v>
      </c>
    </row>
    <row r="2971" spans="1:9" x14ac:dyDescent="0.35">
      <c r="A2971" s="1">
        <v>45415.708333333336</v>
      </c>
      <c r="B2971">
        <v>0</v>
      </c>
      <c r="C2971">
        <f t="shared" si="400"/>
        <v>0</v>
      </c>
      <c r="D2971">
        <v>0</v>
      </c>
      <c r="E2971" s="3">
        <f t="shared" si="401"/>
        <v>0</v>
      </c>
      <c r="F2971" s="3">
        <f t="shared" si="399"/>
        <v>0</v>
      </c>
      <c r="G2971" s="3">
        <f t="shared" ca="1" si="402"/>
        <v>1.0957289207119563</v>
      </c>
      <c r="H2971" s="3">
        <f t="shared" ca="1" si="403"/>
        <v>1.0452290581432289</v>
      </c>
      <c r="I2971" s="3">
        <f t="shared" ca="1" si="404"/>
        <v>0</v>
      </c>
    </row>
    <row r="2972" spans="1:9" x14ac:dyDescent="0.35">
      <c r="A2972" s="1">
        <v>45415.75</v>
      </c>
      <c r="B2972">
        <v>0</v>
      </c>
      <c r="C2972">
        <f t="shared" si="400"/>
        <v>0</v>
      </c>
      <c r="D2972">
        <v>0</v>
      </c>
      <c r="E2972" s="3">
        <f t="shared" si="401"/>
        <v>0</v>
      </c>
      <c r="F2972" s="3">
        <f t="shared" si="399"/>
        <v>0</v>
      </c>
      <c r="G2972" s="3">
        <f t="shared" ca="1" si="402"/>
        <v>1.0957289207119563</v>
      </c>
      <c r="H2972" s="3">
        <f t="shared" ca="1" si="403"/>
        <v>0.99290489603282317</v>
      </c>
      <c r="I2972" s="3">
        <f t="shared" ca="1" si="404"/>
        <v>0</v>
      </c>
    </row>
    <row r="2973" spans="1:9" x14ac:dyDescent="0.35">
      <c r="A2973" s="1">
        <v>45415.791666666664</v>
      </c>
      <c r="B2973">
        <v>0</v>
      </c>
      <c r="C2973">
        <f t="shared" si="400"/>
        <v>0</v>
      </c>
      <c r="D2973">
        <v>0</v>
      </c>
      <c r="E2973" s="3">
        <f t="shared" si="401"/>
        <v>0</v>
      </c>
      <c r="F2973" s="3">
        <f t="shared" si="399"/>
        <v>0</v>
      </c>
      <c r="G2973" s="3">
        <f t="shared" ca="1" si="402"/>
        <v>1.0957289207119563</v>
      </c>
      <c r="H2973" s="3">
        <f t="shared" ca="1" si="403"/>
        <v>1.0193005264443744</v>
      </c>
      <c r="I2973" s="3">
        <f t="shared" ca="1" si="404"/>
        <v>0</v>
      </c>
    </row>
    <row r="2974" spans="1:9" x14ac:dyDescent="0.35">
      <c r="A2974" s="1">
        <v>45415.833333333336</v>
      </c>
      <c r="B2974">
        <v>0</v>
      </c>
      <c r="C2974">
        <f t="shared" si="400"/>
        <v>0</v>
      </c>
      <c r="D2974">
        <v>0</v>
      </c>
      <c r="E2974" s="3">
        <f t="shared" si="401"/>
        <v>0</v>
      </c>
      <c r="F2974" s="3">
        <f t="shared" si="399"/>
        <v>0</v>
      </c>
      <c r="G2974" s="3">
        <f t="shared" ca="1" si="402"/>
        <v>1.0957289207119563</v>
      </c>
      <c r="H2974" s="3">
        <f t="shared" ca="1" si="403"/>
        <v>1.0309409948195192</v>
      </c>
      <c r="I2974" s="3">
        <f t="shared" ca="1" si="404"/>
        <v>0</v>
      </c>
    </row>
    <row r="2975" spans="1:9" x14ac:dyDescent="0.35">
      <c r="A2975" s="1">
        <v>45415.875</v>
      </c>
      <c r="B2975">
        <v>0</v>
      </c>
      <c r="C2975">
        <f t="shared" si="400"/>
        <v>0</v>
      </c>
      <c r="D2975">
        <v>0</v>
      </c>
      <c r="E2975" s="3">
        <f t="shared" si="401"/>
        <v>0</v>
      </c>
      <c r="F2975" s="3">
        <f t="shared" si="399"/>
        <v>0</v>
      </c>
      <c r="G2975" s="3">
        <f t="shared" ca="1" si="402"/>
        <v>1.0957289207119563</v>
      </c>
      <c r="H2975" s="3">
        <f t="shared" ca="1" si="403"/>
        <v>1.0016127650369331</v>
      </c>
      <c r="I2975" s="3">
        <f t="shared" ca="1" si="404"/>
        <v>0</v>
      </c>
    </row>
    <row r="2976" spans="1:9" x14ac:dyDescent="0.35">
      <c r="A2976" s="1">
        <v>45415.916666666664</v>
      </c>
      <c r="B2976">
        <v>1.25</v>
      </c>
      <c r="C2976">
        <f t="shared" si="400"/>
        <v>0</v>
      </c>
      <c r="D2976">
        <f t="shared" ref="D2976:D2982" si="406">ROUNDUP($N$12,1)</f>
        <v>21.900000000000002</v>
      </c>
      <c r="E2976" s="3">
        <f t="shared" si="401"/>
        <v>2409.0000000000005</v>
      </c>
      <c r="F2976" s="3">
        <f t="shared" si="399"/>
        <v>2409.0000000000005</v>
      </c>
      <c r="G2976" s="3">
        <f t="shared" ca="1" si="402"/>
        <v>1.0957289207119563</v>
      </c>
      <c r="H2976" s="3">
        <f t="shared" ca="1" si="403"/>
        <v>0.95086283527478344</v>
      </c>
      <c r="I2976" s="3">
        <f t="shared" ca="1" si="404"/>
        <v>2509.9079709519651</v>
      </c>
    </row>
    <row r="2977" spans="1:9" x14ac:dyDescent="0.35">
      <c r="A2977" s="1">
        <v>45415.958333333336</v>
      </c>
      <c r="B2977">
        <v>1.25</v>
      </c>
      <c r="C2977">
        <f t="shared" si="400"/>
        <v>0</v>
      </c>
      <c r="D2977">
        <f t="shared" si="406"/>
        <v>21.900000000000002</v>
      </c>
      <c r="E2977" s="3">
        <f t="shared" si="401"/>
        <v>2409.0000000000005</v>
      </c>
      <c r="F2977" s="3">
        <f t="shared" si="399"/>
        <v>2409.0000000000005</v>
      </c>
      <c r="G2977" s="3">
        <f t="shared" ca="1" si="402"/>
        <v>1.0957289207119563</v>
      </c>
      <c r="H2977" s="3">
        <f t="shared" ca="1" si="403"/>
        <v>0.98049492557013362</v>
      </c>
      <c r="I2977" s="3">
        <f t="shared" ca="1" si="404"/>
        <v>2588.125161559457</v>
      </c>
    </row>
    <row r="2978" spans="1:9" x14ac:dyDescent="0.35">
      <c r="A2978" s="1">
        <v>45416</v>
      </c>
      <c r="B2978">
        <v>1.25</v>
      </c>
      <c r="C2978">
        <f t="shared" si="400"/>
        <v>0</v>
      </c>
      <c r="D2978" s="3">
        <f t="shared" si="406"/>
        <v>21.900000000000002</v>
      </c>
      <c r="E2978" s="3">
        <f t="shared" si="401"/>
        <v>2409.0000000000005</v>
      </c>
      <c r="F2978" s="3">
        <f t="shared" si="399"/>
        <v>2409.0000000000005</v>
      </c>
      <c r="G2978" s="3">
        <f t="shared" ca="1" si="402"/>
        <v>0.96070390602659606</v>
      </c>
      <c r="H2978" s="3">
        <f t="shared" ca="1" si="403"/>
        <v>1.0045844586911499</v>
      </c>
      <c r="I2978" s="3">
        <f t="shared" ca="1" si="404"/>
        <v>2324.9456860762675</v>
      </c>
    </row>
    <row r="2979" spans="1:9" x14ac:dyDescent="0.35">
      <c r="A2979" s="1">
        <v>45416.041666666664</v>
      </c>
      <c r="B2979">
        <v>1.25</v>
      </c>
      <c r="C2979">
        <f t="shared" si="400"/>
        <v>0</v>
      </c>
      <c r="D2979" s="3">
        <f t="shared" si="406"/>
        <v>21.900000000000002</v>
      </c>
      <c r="E2979" s="3">
        <f t="shared" si="401"/>
        <v>2409.0000000000005</v>
      </c>
      <c r="F2979" s="3">
        <f t="shared" si="399"/>
        <v>2409.0000000000005</v>
      </c>
      <c r="G2979" s="3">
        <f t="shared" ca="1" si="402"/>
        <v>0.96070390602659606</v>
      </c>
      <c r="H2979" s="3">
        <f t="shared" ca="1" si="403"/>
        <v>1.0137991118122587</v>
      </c>
      <c r="I2979" s="3">
        <f t="shared" ca="1" si="404"/>
        <v>2346.2714868461931</v>
      </c>
    </row>
    <row r="2980" spans="1:9" x14ac:dyDescent="0.35">
      <c r="A2980" s="1">
        <v>45416.083333333336</v>
      </c>
      <c r="B2980">
        <v>1.25</v>
      </c>
      <c r="C2980">
        <f t="shared" si="400"/>
        <v>0</v>
      </c>
      <c r="D2980" s="3">
        <f t="shared" si="406"/>
        <v>21.900000000000002</v>
      </c>
      <c r="E2980" s="3">
        <f t="shared" si="401"/>
        <v>2409.0000000000005</v>
      </c>
      <c r="F2980" s="3">
        <f t="shared" si="399"/>
        <v>2409.0000000000005</v>
      </c>
      <c r="G2980" s="3">
        <f t="shared" ca="1" si="402"/>
        <v>0.96070390602659606</v>
      </c>
      <c r="H2980" s="3">
        <f t="shared" ca="1" si="403"/>
        <v>0.98722374490395692</v>
      </c>
      <c r="I2980" s="3">
        <f t="shared" ca="1" si="404"/>
        <v>2284.7671662141079</v>
      </c>
    </row>
    <row r="2981" spans="1:9" x14ac:dyDescent="0.35">
      <c r="A2981" s="1">
        <v>45416.125</v>
      </c>
      <c r="B2981">
        <v>1.25</v>
      </c>
      <c r="C2981">
        <f t="shared" si="400"/>
        <v>0</v>
      </c>
      <c r="D2981" s="3">
        <f t="shared" si="406"/>
        <v>21.900000000000002</v>
      </c>
      <c r="E2981" s="3">
        <f t="shared" si="401"/>
        <v>2409.0000000000005</v>
      </c>
      <c r="F2981" s="3">
        <f t="shared" si="399"/>
        <v>2409.0000000000005</v>
      </c>
      <c r="G2981" s="3">
        <f t="shared" ca="1" si="402"/>
        <v>0.96070390602659606</v>
      </c>
      <c r="H2981" s="3">
        <f t="shared" ca="1" si="403"/>
        <v>1.0381623423436253</v>
      </c>
      <c r="I2981" s="3">
        <f t="shared" ca="1" si="404"/>
        <v>2402.6561812665918</v>
      </c>
    </row>
    <row r="2982" spans="1:9" x14ac:dyDescent="0.35">
      <c r="A2982" s="1">
        <v>45416.166666666664</v>
      </c>
      <c r="B2982">
        <v>1.25</v>
      </c>
      <c r="C2982">
        <f t="shared" si="400"/>
        <v>0</v>
      </c>
      <c r="D2982" s="3">
        <f t="shared" si="406"/>
        <v>21.900000000000002</v>
      </c>
      <c r="E2982" s="3">
        <f t="shared" si="401"/>
        <v>2409.0000000000005</v>
      </c>
      <c r="F2982" s="3">
        <f t="shared" si="399"/>
        <v>2409.0000000000005</v>
      </c>
      <c r="G2982" s="3">
        <f t="shared" ca="1" si="402"/>
        <v>0.96070390602659606</v>
      </c>
      <c r="H2982" s="3">
        <f t="shared" ca="1" si="403"/>
        <v>1.0253247668617582</v>
      </c>
      <c r="I2982" s="3">
        <f t="shared" ca="1" si="404"/>
        <v>2372.9457219039896</v>
      </c>
    </row>
    <row r="2983" spans="1:9" x14ac:dyDescent="0.35">
      <c r="A2983" s="1">
        <v>45416.208333333336</v>
      </c>
      <c r="B2983">
        <v>0</v>
      </c>
      <c r="C2983">
        <f t="shared" si="400"/>
        <v>0</v>
      </c>
      <c r="D2983">
        <v>0</v>
      </c>
      <c r="E2983" s="3">
        <f t="shared" si="401"/>
        <v>0</v>
      </c>
      <c r="F2983" s="3">
        <f t="shared" si="399"/>
        <v>0</v>
      </c>
      <c r="G2983" s="3">
        <f t="shared" ca="1" si="402"/>
        <v>0.96070390602659606</v>
      </c>
      <c r="H2983" s="3">
        <f t="shared" ca="1" si="403"/>
        <v>0.98501648509919792</v>
      </c>
      <c r="I2983" s="3">
        <f t="shared" ca="1" si="404"/>
        <v>0</v>
      </c>
    </row>
    <row r="2984" spans="1:9" x14ac:dyDescent="0.35">
      <c r="A2984" s="1">
        <v>45416.25</v>
      </c>
      <c r="B2984">
        <v>0</v>
      </c>
      <c r="C2984">
        <f t="shared" si="400"/>
        <v>0</v>
      </c>
      <c r="D2984">
        <v>0</v>
      </c>
      <c r="E2984" s="3">
        <f t="shared" si="401"/>
        <v>0</v>
      </c>
      <c r="F2984" s="3">
        <f t="shared" si="399"/>
        <v>0</v>
      </c>
      <c r="G2984" s="3">
        <f t="shared" ca="1" si="402"/>
        <v>0.96070390602659606</v>
      </c>
      <c r="H2984" s="3">
        <f t="shared" ca="1" si="403"/>
        <v>0.98153649197600312</v>
      </c>
      <c r="I2984" s="3">
        <f t="shared" ca="1" si="404"/>
        <v>0</v>
      </c>
    </row>
    <row r="2985" spans="1:9" x14ac:dyDescent="0.35">
      <c r="A2985" s="1">
        <v>45416.291666666664</v>
      </c>
      <c r="B2985">
        <v>0</v>
      </c>
      <c r="C2985">
        <f t="shared" si="400"/>
        <v>0</v>
      </c>
      <c r="D2985">
        <v>0</v>
      </c>
      <c r="E2985" s="3">
        <f t="shared" si="401"/>
        <v>0</v>
      </c>
      <c r="F2985" s="3">
        <f t="shared" si="399"/>
        <v>0</v>
      </c>
      <c r="G2985" s="3">
        <f t="shared" ca="1" si="402"/>
        <v>0.96070390602659606</v>
      </c>
      <c r="H2985" s="3">
        <f t="shared" ca="1" si="403"/>
        <v>0.93732659993066536</v>
      </c>
      <c r="I2985" s="3">
        <f t="shared" ca="1" si="404"/>
        <v>0</v>
      </c>
    </row>
    <row r="2986" spans="1:9" x14ac:dyDescent="0.35">
      <c r="A2986" s="1">
        <v>45416.333333333336</v>
      </c>
      <c r="B2986">
        <v>0</v>
      </c>
      <c r="C2986">
        <f t="shared" si="400"/>
        <v>0</v>
      </c>
      <c r="D2986">
        <v>0</v>
      </c>
      <c r="E2986" s="3">
        <f t="shared" si="401"/>
        <v>0</v>
      </c>
      <c r="F2986" s="3">
        <f t="shared" si="399"/>
        <v>0</v>
      </c>
      <c r="G2986" s="3">
        <f t="shared" ca="1" si="402"/>
        <v>0.96070390602659606</v>
      </c>
      <c r="H2986" s="3">
        <f t="shared" ca="1" si="403"/>
        <v>0.99167185895724141</v>
      </c>
      <c r="I2986" s="3">
        <f t="shared" ca="1" si="404"/>
        <v>0</v>
      </c>
    </row>
    <row r="2987" spans="1:9" x14ac:dyDescent="0.35">
      <c r="A2987" s="1">
        <v>45416.375</v>
      </c>
      <c r="B2987">
        <v>0</v>
      </c>
      <c r="C2987">
        <f t="shared" si="400"/>
        <v>0</v>
      </c>
      <c r="D2987">
        <v>0</v>
      </c>
      <c r="E2987" s="3">
        <f t="shared" si="401"/>
        <v>0</v>
      </c>
      <c r="F2987" s="3">
        <f t="shared" si="399"/>
        <v>0</v>
      </c>
      <c r="G2987" s="3">
        <f t="shared" ca="1" si="402"/>
        <v>0.96070390602659606</v>
      </c>
      <c r="H2987" s="3">
        <f t="shared" ca="1" si="403"/>
        <v>1.0269068856579213</v>
      </c>
      <c r="I2987" s="3">
        <f t="shared" ca="1" si="404"/>
        <v>0</v>
      </c>
    </row>
    <row r="2988" spans="1:9" x14ac:dyDescent="0.35">
      <c r="A2988" s="1">
        <v>45416.416666666664</v>
      </c>
      <c r="B2988">
        <v>0</v>
      </c>
      <c r="C2988">
        <f t="shared" si="400"/>
        <v>0</v>
      </c>
      <c r="D2988">
        <v>0</v>
      </c>
      <c r="E2988" s="3">
        <f t="shared" si="401"/>
        <v>0</v>
      </c>
      <c r="F2988" s="3">
        <f t="shared" si="399"/>
        <v>0</v>
      </c>
      <c r="G2988" s="3">
        <f t="shared" ca="1" si="402"/>
        <v>0.96070390602659606</v>
      </c>
      <c r="H2988" s="3">
        <f t="shared" ca="1" si="403"/>
        <v>1.0281403929801156</v>
      </c>
      <c r="I2988" s="3">
        <f t="shared" ca="1" si="404"/>
        <v>0</v>
      </c>
    </row>
    <row r="2989" spans="1:9" x14ac:dyDescent="0.35">
      <c r="A2989" s="1">
        <v>45416.458333333336</v>
      </c>
      <c r="B2989">
        <v>0</v>
      </c>
      <c r="C2989">
        <f t="shared" si="400"/>
        <v>0</v>
      </c>
      <c r="D2989">
        <v>0</v>
      </c>
      <c r="E2989" s="3">
        <f t="shared" si="401"/>
        <v>0</v>
      </c>
      <c r="F2989" s="3">
        <f t="shared" si="399"/>
        <v>0</v>
      </c>
      <c r="G2989" s="3">
        <f t="shared" ca="1" si="402"/>
        <v>0.96070390602659606</v>
      </c>
      <c r="H2989" s="3">
        <f t="shared" ca="1" si="403"/>
        <v>1.0366265631703444</v>
      </c>
      <c r="I2989" s="3">
        <f t="shared" ca="1" si="404"/>
        <v>0</v>
      </c>
    </row>
    <row r="2990" spans="1:9" x14ac:dyDescent="0.35">
      <c r="A2990" s="1">
        <v>45416.5</v>
      </c>
      <c r="B2990">
        <v>0</v>
      </c>
      <c r="C2990">
        <f t="shared" si="400"/>
        <v>0</v>
      </c>
      <c r="D2990">
        <v>0</v>
      </c>
      <c r="E2990" s="3">
        <f t="shared" si="401"/>
        <v>0</v>
      </c>
      <c r="F2990" s="3">
        <f t="shared" si="399"/>
        <v>0</v>
      </c>
      <c r="G2990" s="3">
        <f t="shared" ca="1" si="402"/>
        <v>0.96070390602659606</v>
      </c>
      <c r="H2990" s="3">
        <f t="shared" ca="1" si="403"/>
        <v>1.0089873803251603</v>
      </c>
      <c r="I2990" s="3">
        <f t="shared" ca="1" si="404"/>
        <v>0</v>
      </c>
    </row>
    <row r="2991" spans="1:9" x14ac:dyDescent="0.35">
      <c r="A2991" s="1">
        <v>45416.541666666664</v>
      </c>
      <c r="B2991">
        <v>0</v>
      </c>
      <c r="C2991">
        <f t="shared" si="400"/>
        <v>0</v>
      </c>
      <c r="D2991">
        <v>0</v>
      </c>
      <c r="E2991" s="3">
        <f t="shared" si="401"/>
        <v>0</v>
      </c>
      <c r="F2991" s="3">
        <f t="shared" si="399"/>
        <v>0</v>
      </c>
      <c r="G2991" s="3">
        <f t="shared" ca="1" si="402"/>
        <v>0.96070390602659606</v>
      </c>
      <c r="H2991" s="3">
        <f t="shared" ca="1" si="403"/>
        <v>0.9792668237692661</v>
      </c>
      <c r="I2991" s="3">
        <f t="shared" ca="1" si="404"/>
        <v>0</v>
      </c>
    </row>
    <row r="2992" spans="1:9" x14ac:dyDescent="0.35">
      <c r="A2992" s="1">
        <v>45416.583333333336</v>
      </c>
      <c r="B2992">
        <v>0</v>
      </c>
      <c r="C2992">
        <f t="shared" si="400"/>
        <v>0</v>
      </c>
      <c r="D2992">
        <v>0</v>
      </c>
      <c r="E2992" s="3">
        <f t="shared" si="401"/>
        <v>0</v>
      </c>
      <c r="F2992" s="3">
        <f t="shared" si="399"/>
        <v>0</v>
      </c>
      <c r="G2992" s="3">
        <f t="shared" ca="1" si="402"/>
        <v>0.96070390602659606</v>
      </c>
      <c r="H2992" s="3">
        <f t="shared" ca="1" si="403"/>
        <v>0.98567447229134197</v>
      </c>
      <c r="I2992" s="3">
        <f t="shared" ca="1" si="404"/>
        <v>0</v>
      </c>
    </row>
    <row r="2993" spans="1:9" x14ac:dyDescent="0.35">
      <c r="A2993" s="1">
        <v>45416.625</v>
      </c>
      <c r="B2993">
        <v>0</v>
      </c>
      <c r="C2993">
        <f t="shared" si="400"/>
        <v>0</v>
      </c>
      <c r="D2993">
        <v>0</v>
      </c>
      <c r="E2993" s="3">
        <f t="shared" si="401"/>
        <v>0</v>
      </c>
      <c r="F2993" s="3">
        <f t="shared" si="399"/>
        <v>0</v>
      </c>
      <c r="G2993" s="3">
        <f t="shared" ca="1" si="402"/>
        <v>0.96070390602659606</v>
      </c>
      <c r="H2993" s="3">
        <f t="shared" ca="1" si="403"/>
        <v>0.97978604495178934</v>
      </c>
      <c r="I2993" s="3">
        <f t="shared" ca="1" si="404"/>
        <v>0</v>
      </c>
    </row>
    <row r="2994" spans="1:9" x14ac:dyDescent="0.35">
      <c r="A2994" s="1">
        <v>45416.666666666664</v>
      </c>
      <c r="B2994">
        <v>0</v>
      </c>
      <c r="C2994">
        <f t="shared" si="400"/>
        <v>0</v>
      </c>
      <c r="D2994">
        <v>0</v>
      </c>
      <c r="E2994" s="3">
        <f t="shared" si="401"/>
        <v>0</v>
      </c>
      <c r="F2994" s="3">
        <f t="shared" si="399"/>
        <v>0</v>
      </c>
      <c r="G2994" s="3">
        <f t="shared" ca="1" si="402"/>
        <v>0.96070390602659606</v>
      </c>
      <c r="H2994" s="3">
        <f t="shared" ca="1" si="403"/>
        <v>1.0102550853214343</v>
      </c>
      <c r="I2994" s="3">
        <f t="shared" ca="1" si="404"/>
        <v>0</v>
      </c>
    </row>
    <row r="2995" spans="1:9" x14ac:dyDescent="0.35">
      <c r="A2995" s="1">
        <v>45416.708333333336</v>
      </c>
      <c r="B2995">
        <v>0</v>
      </c>
      <c r="C2995">
        <f t="shared" si="400"/>
        <v>0</v>
      </c>
      <c r="D2995">
        <v>0</v>
      </c>
      <c r="E2995" s="3">
        <f t="shared" si="401"/>
        <v>0</v>
      </c>
      <c r="F2995" s="3">
        <f t="shared" si="399"/>
        <v>0</v>
      </c>
      <c r="G2995" s="3">
        <f t="shared" ca="1" si="402"/>
        <v>0.96070390602659606</v>
      </c>
      <c r="H2995" s="3">
        <f t="shared" ca="1" si="403"/>
        <v>1.0070993225831397</v>
      </c>
      <c r="I2995" s="3">
        <f t="shared" ca="1" si="404"/>
        <v>0</v>
      </c>
    </row>
    <row r="2996" spans="1:9" x14ac:dyDescent="0.35">
      <c r="A2996" s="1">
        <v>45416.75</v>
      </c>
      <c r="B2996">
        <v>0</v>
      </c>
      <c r="C2996">
        <f t="shared" si="400"/>
        <v>0</v>
      </c>
      <c r="D2996">
        <v>0</v>
      </c>
      <c r="E2996" s="3">
        <f t="shared" si="401"/>
        <v>0</v>
      </c>
      <c r="F2996" s="3">
        <f t="shared" si="399"/>
        <v>0</v>
      </c>
      <c r="G2996" s="3">
        <f t="shared" ca="1" si="402"/>
        <v>0.96070390602659606</v>
      </c>
      <c r="H2996" s="3">
        <f t="shared" ca="1" si="403"/>
        <v>0.96708119871714837</v>
      </c>
      <c r="I2996" s="3">
        <f t="shared" ca="1" si="404"/>
        <v>0</v>
      </c>
    </row>
    <row r="2997" spans="1:9" x14ac:dyDescent="0.35">
      <c r="A2997" s="1">
        <v>45416.791666666664</v>
      </c>
      <c r="B2997">
        <v>0</v>
      </c>
      <c r="C2997">
        <f t="shared" si="400"/>
        <v>0</v>
      </c>
      <c r="D2997">
        <v>0</v>
      </c>
      <c r="E2997" s="3">
        <f t="shared" si="401"/>
        <v>0</v>
      </c>
      <c r="F2997" s="3">
        <f t="shared" si="399"/>
        <v>0</v>
      </c>
      <c r="G2997" s="3">
        <f t="shared" ca="1" si="402"/>
        <v>0.96070390602659606</v>
      </c>
      <c r="H2997" s="3">
        <f t="shared" ca="1" si="403"/>
        <v>1.0639201785325672</v>
      </c>
      <c r="I2997" s="3">
        <f t="shared" ca="1" si="404"/>
        <v>0</v>
      </c>
    </row>
    <row r="2998" spans="1:9" x14ac:dyDescent="0.35">
      <c r="A2998" s="1">
        <v>45416.833333333336</v>
      </c>
      <c r="B2998">
        <v>0</v>
      </c>
      <c r="C2998">
        <f t="shared" si="400"/>
        <v>0</v>
      </c>
      <c r="D2998">
        <v>0</v>
      </c>
      <c r="E2998" s="3">
        <f t="shared" si="401"/>
        <v>0</v>
      </c>
      <c r="F2998" s="3">
        <f t="shared" si="399"/>
        <v>0</v>
      </c>
      <c r="G2998" s="3">
        <f t="shared" ca="1" si="402"/>
        <v>0.96070390602659606</v>
      </c>
      <c r="H2998" s="3">
        <f t="shared" ca="1" si="403"/>
        <v>1.0142688931825299</v>
      </c>
      <c r="I2998" s="3">
        <f t="shared" ca="1" si="404"/>
        <v>0</v>
      </c>
    </row>
    <row r="2999" spans="1:9" x14ac:dyDescent="0.35">
      <c r="A2999" s="1">
        <v>45416.875</v>
      </c>
      <c r="B2999">
        <v>0</v>
      </c>
      <c r="C2999">
        <f t="shared" si="400"/>
        <v>0</v>
      </c>
      <c r="D2999">
        <v>0</v>
      </c>
      <c r="E2999" s="3">
        <f t="shared" si="401"/>
        <v>0</v>
      </c>
      <c r="F2999" s="3">
        <f t="shared" si="399"/>
        <v>0</v>
      </c>
      <c r="G2999" s="3">
        <f t="shared" ca="1" si="402"/>
        <v>0.96070390602659606</v>
      </c>
      <c r="H2999" s="3">
        <f t="shared" ca="1" si="403"/>
        <v>1.0547092618205967</v>
      </c>
      <c r="I2999" s="3">
        <f t="shared" ca="1" si="404"/>
        <v>0</v>
      </c>
    </row>
    <row r="3000" spans="1:9" x14ac:dyDescent="0.35">
      <c r="A3000" s="1">
        <v>45416.916666666664</v>
      </c>
      <c r="B3000">
        <v>1.25</v>
      </c>
      <c r="C3000">
        <f t="shared" si="400"/>
        <v>0</v>
      </c>
      <c r="D3000">
        <f t="shared" ref="D3000:D3006" si="407">ROUNDUP($N$12,1)</f>
        <v>21.900000000000002</v>
      </c>
      <c r="E3000" s="3">
        <f t="shared" si="401"/>
        <v>2409.0000000000005</v>
      </c>
      <c r="F3000" s="3">
        <f t="shared" si="399"/>
        <v>2409.0000000000005</v>
      </c>
      <c r="G3000" s="3">
        <f t="shared" ca="1" si="402"/>
        <v>0.96070390602659606</v>
      </c>
      <c r="H3000" s="3">
        <f t="shared" ca="1" si="403"/>
        <v>1.0857527256318624</v>
      </c>
      <c r="I3000" s="3">
        <f t="shared" ca="1" si="404"/>
        <v>2512.7963047449703</v>
      </c>
    </row>
    <row r="3001" spans="1:9" x14ac:dyDescent="0.35">
      <c r="A3001" s="1">
        <v>45416.958333333336</v>
      </c>
      <c r="B3001">
        <v>1.25</v>
      </c>
      <c r="C3001">
        <f t="shared" si="400"/>
        <v>0</v>
      </c>
      <c r="D3001">
        <f t="shared" si="407"/>
        <v>21.900000000000002</v>
      </c>
      <c r="E3001" s="3">
        <f t="shared" si="401"/>
        <v>2409.0000000000005</v>
      </c>
      <c r="F3001" s="3">
        <f t="shared" si="399"/>
        <v>2409.0000000000005</v>
      </c>
      <c r="G3001" s="3">
        <f t="shared" ca="1" si="402"/>
        <v>0.96070390602659606</v>
      </c>
      <c r="H3001" s="3">
        <f t="shared" ca="1" si="403"/>
        <v>1.0183764092960645</v>
      </c>
      <c r="I3001" s="3">
        <f t="shared" ca="1" si="404"/>
        <v>2356.8648898665101</v>
      </c>
    </row>
    <row r="3002" spans="1:9" x14ac:dyDescent="0.35">
      <c r="A3002" s="1">
        <v>45417</v>
      </c>
      <c r="B3002">
        <v>1.25</v>
      </c>
      <c r="C3002">
        <f t="shared" si="400"/>
        <v>0</v>
      </c>
      <c r="D3002" s="3">
        <f t="shared" si="407"/>
        <v>21.900000000000002</v>
      </c>
      <c r="E3002" s="3">
        <f t="shared" si="401"/>
        <v>2409.0000000000005</v>
      </c>
      <c r="F3002" s="3">
        <f t="shared" si="399"/>
        <v>2409.0000000000005</v>
      </c>
      <c r="G3002" s="3">
        <f t="shared" ca="1" si="402"/>
        <v>1.0423053703141096</v>
      </c>
      <c r="H3002" s="3">
        <f t="shared" ca="1" si="403"/>
        <v>1.0123116283980518</v>
      </c>
      <c r="I3002" s="3">
        <f t="shared" ca="1" si="404"/>
        <v>2541.8270727261024</v>
      </c>
    </row>
    <row r="3003" spans="1:9" x14ac:dyDescent="0.35">
      <c r="A3003" s="1">
        <v>45417.041666666664</v>
      </c>
      <c r="B3003">
        <v>1.25</v>
      </c>
      <c r="C3003">
        <f t="shared" si="400"/>
        <v>0</v>
      </c>
      <c r="D3003" s="3">
        <f t="shared" si="407"/>
        <v>21.900000000000002</v>
      </c>
      <c r="E3003" s="3">
        <f t="shared" si="401"/>
        <v>2409.0000000000005</v>
      </c>
      <c r="F3003" s="3">
        <f t="shared" si="399"/>
        <v>2409.0000000000005</v>
      </c>
      <c r="G3003" s="3">
        <f t="shared" ca="1" si="402"/>
        <v>1.0423053703141096</v>
      </c>
      <c r="H3003" s="3">
        <f t="shared" ca="1" si="403"/>
        <v>1.0156782912409583</v>
      </c>
      <c r="I3003" s="3">
        <f t="shared" ca="1" si="404"/>
        <v>2550.2804723698296</v>
      </c>
    </row>
    <row r="3004" spans="1:9" x14ac:dyDescent="0.35">
      <c r="A3004" s="1">
        <v>45417.083333333336</v>
      </c>
      <c r="B3004">
        <v>1.25</v>
      </c>
      <c r="C3004">
        <f t="shared" si="400"/>
        <v>0</v>
      </c>
      <c r="D3004" s="3">
        <f t="shared" si="407"/>
        <v>21.900000000000002</v>
      </c>
      <c r="E3004" s="3">
        <f t="shared" si="401"/>
        <v>2409.0000000000005</v>
      </c>
      <c r="F3004" s="3">
        <f t="shared" si="399"/>
        <v>2409.0000000000005</v>
      </c>
      <c r="G3004" s="3">
        <f t="shared" ca="1" si="402"/>
        <v>1.0423053703141096</v>
      </c>
      <c r="H3004" s="3">
        <f t="shared" ca="1" si="403"/>
        <v>0.9727161216368162</v>
      </c>
      <c r="I3004" s="3">
        <f t="shared" ca="1" si="404"/>
        <v>2442.4061748319577</v>
      </c>
    </row>
    <row r="3005" spans="1:9" x14ac:dyDescent="0.35">
      <c r="A3005" s="1">
        <v>45417.125</v>
      </c>
      <c r="B3005">
        <v>1.25</v>
      </c>
      <c r="C3005">
        <f t="shared" si="400"/>
        <v>0</v>
      </c>
      <c r="D3005" s="3">
        <f t="shared" si="407"/>
        <v>21.900000000000002</v>
      </c>
      <c r="E3005" s="3">
        <f t="shared" si="401"/>
        <v>2409.0000000000005</v>
      </c>
      <c r="F3005" s="3">
        <f t="shared" si="399"/>
        <v>2409.0000000000005</v>
      </c>
      <c r="G3005" s="3">
        <f t="shared" ca="1" si="402"/>
        <v>1.0423053703141096</v>
      </c>
      <c r="H3005" s="3">
        <f t="shared" ca="1" si="403"/>
        <v>1.0217698956268322</v>
      </c>
      <c r="I3005" s="3">
        <f t="shared" ca="1" si="404"/>
        <v>2565.5759648940571</v>
      </c>
    </row>
    <row r="3006" spans="1:9" x14ac:dyDescent="0.35">
      <c r="A3006" s="1">
        <v>45417.166666666664</v>
      </c>
      <c r="B3006">
        <v>1.25</v>
      </c>
      <c r="C3006">
        <f t="shared" si="400"/>
        <v>0</v>
      </c>
      <c r="D3006" s="3">
        <f t="shared" si="407"/>
        <v>21.900000000000002</v>
      </c>
      <c r="E3006" s="3">
        <f t="shared" si="401"/>
        <v>2409.0000000000005</v>
      </c>
      <c r="F3006" s="3">
        <f t="shared" si="399"/>
        <v>2409.0000000000005</v>
      </c>
      <c r="G3006" s="3">
        <f t="shared" ca="1" si="402"/>
        <v>1.0423053703141096</v>
      </c>
      <c r="H3006" s="3">
        <f t="shared" ca="1" si="403"/>
        <v>1.0269423963772337</v>
      </c>
      <c r="I3006" s="3">
        <f t="shared" ca="1" si="404"/>
        <v>2578.5636675660817</v>
      </c>
    </row>
    <row r="3007" spans="1:9" x14ac:dyDescent="0.35">
      <c r="A3007" s="1">
        <v>45417.208333333336</v>
      </c>
      <c r="B3007">
        <v>0</v>
      </c>
      <c r="C3007">
        <f t="shared" si="400"/>
        <v>0</v>
      </c>
      <c r="D3007">
        <v>0</v>
      </c>
      <c r="E3007" s="3">
        <f t="shared" si="401"/>
        <v>0</v>
      </c>
      <c r="F3007" s="3">
        <f t="shared" ref="F3007:F3070" si="408">$C3007 + $E3007</f>
        <v>0</v>
      </c>
      <c r="G3007" s="3">
        <f t="shared" ca="1" si="402"/>
        <v>1.0423053703141096</v>
      </c>
      <c r="H3007" s="3">
        <f t="shared" ca="1" si="403"/>
        <v>0.9541188408780561</v>
      </c>
      <c r="I3007" s="3">
        <f t="shared" ca="1" si="404"/>
        <v>0</v>
      </c>
    </row>
    <row r="3008" spans="1:9" x14ac:dyDescent="0.35">
      <c r="A3008" s="1">
        <v>45417.25</v>
      </c>
      <c r="B3008">
        <v>0</v>
      </c>
      <c r="C3008">
        <f t="shared" si="400"/>
        <v>0</v>
      </c>
      <c r="D3008">
        <v>0</v>
      </c>
      <c r="E3008" s="3">
        <f t="shared" si="401"/>
        <v>0</v>
      </c>
      <c r="F3008" s="3">
        <f t="shared" si="408"/>
        <v>0</v>
      </c>
      <c r="G3008" s="3">
        <f t="shared" ca="1" si="402"/>
        <v>1.0423053703141096</v>
      </c>
      <c r="H3008" s="3">
        <f t="shared" ca="1" si="403"/>
        <v>1.017325043886437</v>
      </c>
      <c r="I3008" s="3">
        <f t="shared" ca="1" si="404"/>
        <v>0</v>
      </c>
    </row>
    <row r="3009" spans="1:9" x14ac:dyDescent="0.35">
      <c r="A3009" s="1">
        <v>45417.291666666664</v>
      </c>
      <c r="B3009">
        <v>0</v>
      </c>
      <c r="C3009">
        <f t="shared" si="400"/>
        <v>0</v>
      </c>
      <c r="D3009">
        <v>0</v>
      </c>
      <c r="E3009" s="3">
        <f t="shared" si="401"/>
        <v>0</v>
      </c>
      <c r="F3009" s="3">
        <f t="shared" si="408"/>
        <v>0</v>
      </c>
      <c r="G3009" s="3">
        <f t="shared" ca="1" si="402"/>
        <v>1.0423053703141096</v>
      </c>
      <c r="H3009" s="3">
        <f t="shared" ca="1" si="403"/>
        <v>0.98409184936654581</v>
      </c>
      <c r="I3009" s="3">
        <f t="shared" ca="1" si="404"/>
        <v>0</v>
      </c>
    </row>
    <row r="3010" spans="1:9" x14ac:dyDescent="0.35">
      <c r="A3010" s="1">
        <v>45417.333333333336</v>
      </c>
      <c r="B3010">
        <v>0</v>
      </c>
      <c r="C3010">
        <f t="shared" si="400"/>
        <v>0</v>
      </c>
      <c r="D3010">
        <v>0</v>
      </c>
      <c r="E3010" s="3">
        <f t="shared" si="401"/>
        <v>0</v>
      </c>
      <c r="F3010" s="3">
        <f t="shared" si="408"/>
        <v>0</v>
      </c>
      <c r="G3010" s="3">
        <f t="shared" ca="1" si="402"/>
        <v>1.0423053703141096</v>
      </c>
      <c r="H3010" s="3">
        <f t="shared" ca="1" si="403"/>
        <v>1.0130843468980972</v>
      </c>
      <c r="I3010" s="3">
        <f t="shared" ca="1" si="404"/>
        <v>0</v>
      </c>
    </row>
    <row r="3011" spans="1:9" x14ac:dyDescent="0.35">
      <c r="A3011" s="1">
        <v>45417.375</v>
      </c>
      <c r="B3011">
        <v>0</v>
      </c>
      <c r="C3011">
        <f t="shared" ref="C3011:C3074" si="409">$B3011*$N$2</f>
        <v>0</v>
      </c>
      <c r="D3011">
        <v>0</v>
      </c>
      <c r="E3011" s="3">
        <f t="shared" ref="E3011:E3074" si="410">$D3011*$N$3</f>
        <v>0</v>
      </c>
      <c r="F3011" s="3">
        <f t="shared" si="408"/>
        <v>0</v>
      </c>
      <c r="G3011" s="3">
        <f t="shared" ref="G3011:G3074" ca="1" si="411">IF(MOD(ROW()-2,24)=0, 1+_xlfn.NORM.INV(RAND(),0,0.07), G3010)</f>
        <v>1.0423053703141096</v>
      </c>
      <c r="H3011" s="3">
        <f t="shared" ref="H3011:H3074" ca="1" si="412">1+_xlfn.NORM.INV(RAND(),0,0.03)</f>
        <v>1.0343106107137188</v>
      </c>
      <c r="I3011" s="3">
        <f t="shared" ref="I3011:I3074" ca="1" si="413">F3011 * G3011 * H3011</f>
        <v>0</v>
      </c>
    </row>
    <row r="3012" spans="1:9" x14ac:dyDescent="0.35">
      <c r="A3012" s="1">
        <v>45417.416666666664</v>
      </c>
      <c r="B3012">
        <v>0</v>
      </c>
      <c r="C3012">
        <f t="shared" si="409"/>
        <v>0</v>
      </c>
      <c r="D3012">
        <v>0</v>
      </c>
      <c r="E3012" s="3">
        <f t="shared" si="410"/>
        <v>0</v>
      </c>
      <c r="F3012" s="3">
        <f t="shared" si="408"/>
        <v>0</v>
      </c>
      <c r="G3012" s="3">
        <f t="shared" ca="1" si="411"/>
        <v>1.0423053703141096</v>
      </c>
      <c r="H3012" s="3">
        <f t="shared" ca="1" si="412"/>
        <v>1.0261152112546332</v>
      </c>
      <c r="I3012" s="3">
        <f t="shared" ca="1" si="413"/>
        <v>0</v>
      </c>
    </row>
    <row r="3013" spans="1:9" x14ac:dyDescent="0.35">
      <c r="A3013" s="1">
        <v>45417.458333333336</v>
      </c>
      <c r="B3013">
        <v>0</v>
      </c>
      <c r="C3013">
        <f t="shared" si="409"/>
        <v>0</v>
      </c>
      <c r="D3013">
        <v>0</v>
      </c>
      <c r="E3013" s="3">
        <f t="shared" si="410"/>
        <v>0</v>
      </c>
      <c r="F3013" s="3">
        <f t="shared" si="408"/>
        <v>0</v>
      </c>
      <c r="G3013" s="3">
        <f t="shared" ca="1" si="411"/>
        <v>1.0423053703141096</v>
      </c>
      <c r="H3013" s="3">
        <f t="shared" ca="1" si="412"/>
        <v>1.0085204823805523</v>
      </c>
      <c r="I3013" s="3">
        <f t="shared" ca="1" si="413"/>
        <v>0</v>
      </c>
    </row>
    <row r="3014" spans="1:9" x14ac:dyDescent="0.35">
      <c r="A3014" s="1">
        <v>45417.5</v>
      </c>
      <c r="B3014">
        <v>0</v>
      </c>
      <c r="C3014">
        <f t="shared" si="409"/>
        <v>0</v>
      </c>
      <c r="D3014">
        <v>0</v>
      </c>
      <c r="E3014" s="3">
        <f t="shared" si="410"/>
        <v>0</v>
      </c>
      <c r="F3014" s="3">
        <f t="shared" si="408"/>
        <v>0</v>
      </c>
      <c r="G3014" s="3">
        <f t="shared" ca="1" si="411"/>
        <v>1.0423053703141096</v>
      </c>
      <c r="H3014" s="3">
        <f t="shared" ca="1" si="412"/>
        <v>0.9413008177081803</v>
      </c>
      <c r="I3014" s="3">
        <f t="shared" ca="1" si="413"/>
        <v>0</v>
      </c>
    </row>
    <row r="3015" spans="1:9" x14ac:dyDescent="0.35">
      <c r="A3015" s="1">
        <v>45417.541666666664</v>
      </c>
      <c r="B3015">
        <v>0</v>
      </c>
      <c r="C3015">
        <f t="shared" si="409"/>
        <v>0</v>
      </c>
      <c r="D3015">
        <v>0</v>
      </c>
      <c r="E3015" s="3">
        <f t="shared" si="410"/>
        <v>0</v>
      </c>
      <c r="F3015" s="3">
        <f t="shared" si="408"/>
        <v>0</v>
      </c>
      <c r="G3015" s="3">
        <f t="shared" ca="1" si="411"/>
        <v>1.0423053703141096</v>
      </c>
      <c r="H3015" s="3">
        <f t="shared" ca="1" si="412"/>
        <v>0.99687150969113658</v>
      </c>
      <c r="I3015" s="3">
        <f t="shared" ca="1" si="413"/>
        <v>0</v>
      </c>
    </row>
    <row r="3016" spans="1:9" x14ac:dyDescent="0.35">
      <c r="A3016" s="1">
        <v>45417.583333333336</v>
      </c>
      <c r="B3016">
        <v>0</v>
      </c>
      <c r="C3016">
        <f t="shared" si="409"/>
        <v>0</v>
      </c>
      <c r="D3016">
        <v>0</v>
      </c>
      <c r="E3016" s="3">
        <f t="shared" si="410"/>
        <v>0</v>
      </c>
      <c r="F3016" s="3">
        <f t="shared" si="408"/>
        <v>0</v>
      </c>
      <c r="G3016" s="3">
        <f t="shared" ca="1" si="411"/>
        <v>1.0423053703141096</v>
      </c>
      <c r="H3016" s="3">
        <f t="shared" ca="1" si="412"/>
        <v>1.0465589954174446</v>
      </c>
      <c r="I3016" s="3">
        <f t="shared" ca="1" si="413"/>
        <v>0</v>
      </c>
    </row>
    <row r="3017" spans="1:9" x14ac:dyDescent="0.35">
      <c r="A3017" s="1">
        <v>45417.625</v>
      </c>
      <c r="B3017">
        <v>0</v>
      </c>
      <c r="C3017">
        <f t="shared" si="409"/>
        <v>0</v>
      </c>
      <c r="D3017">
        <v>0</v>
      </c>
      <c r="E3017" s="3">
        <f t="shared" si="410"/>
        <v>0</v>
      </c>
      <c r="F3017" s="3">
        <f t="shared" si="408"/>
        <v>0</v>
      </c>
      <c r="G3017" s="3">
        <f t="shared" ca="1" si="411"/>
        <v>1.0423053703141096</v>
      </c>
      <c r="H3017" s="3">
        <f t="shared" ca="1" si="412"/>
        <v>1.009036930003369</v>
      </c>
      <c r="I3017" s="3">
        <f t="shared" ca="1" si="413"/>
        <v>0</v>
      </c>
    </row>
    <row r="3018" spans="1:9" x14ac:dyDescent="0.35">
      <c r="A3018" s="1">
        <v>45417.666666666664</v>
      </c>
      <c r="B3018">
        <v>0</v>
      </c>
      <c r="C3018">
        <f t="shared" si="409"/>
        <v>0</v>
      </c>
      <c r="D3018">
        <v>0</v>
      </c>
      <c r="E3018" s="3">
        <f t="shared" si="410"/>
        <v>0</v>
      </c>
      <c r="F3018" s="3">
        <f t="shared" si="408"/>
        <v>0</v>
      </c>
      <c r="G3018" s="3">
        <f t="shared" ca="1" si="411"/>
        <v>1.0423053703141096</v>
      </c>
      <c r="H3018" s="3">
        <f t="shared" ca="1" si="412"/>
        <v>0.96947186645228878</v>
      </c>
      <c r="I3018" s="3">
        <f t="shared" ca="1" si="413"/>
        <v>0</v>
      </c>
    </row>
    <row r="3019" spans="1:9" x14ac:dyDescent="0.35">
      <c r="A3019" s="1">
        <v>45417.708333333336</v>
      </c>
      <c r="B3019">
        <v>0</v>
      </c>
      <c r="C3019">
        <f t="shared" si="409"/>
        <v>0</v>
      </c>
      <c r="D3019">
        <v>0</v>
      </c>
      <c r="E3019" s="3">
        <f t="shared" si="410"/>
        <v>0</v>
      </c>
      <c r="F3019" s="3">
        <f t="shared" si="408"/>
        <v>0</v>
      </c>
      <c r="G3019" s="3">
        <f t="shared" ca="1" si="411"/>
        <v>1.0423053703141096</v>
      </c>
      <c r="H3019" s="3">
        <f t="shared" ca="1" si="412"/>
        <v>1.0195517292312792</v>
      </c>
      <c r="I3019" s="3">
        <f t="shared" ca="1" si="413"/>
        <v>0</v>
      </c>
    </row>
    <row r="3020" spans="1:9" x14ac:dyDescent="0.35">
      <c r="A3020" s="1">
        <v>45417.75</v>
      </c>
      <c r="B3020">
        <v>0</v>
      </c>
      <c r="C3020">
        <f t="shared" si="409"/>
        <v>0</v>
      </c>
      <c r="D3020">
        <v>0</v>
      </c>
      <c r="E3020" s="3">
        <f t="shared" si="410"/>
        <v>0</v>
      </c>
      <c r="F3020" s="3">
        <f t="shared" si="408"/>
        <v>0</v>
      </c>
      <c r="G3020" s="3">
        <f t="shared" ca="1" si="411"/>
        <v>1.0423053703141096</v>
      </c>
      <c r="H3020" s="3">
        <f t="shared" ca="1" si="412"/>
        <v>1.0254219031642644</v>
      </c>
      <c r="I3020" s="3">
        <f t="shared" ca="1" si="413"/>
        <v>0</v>
      </c>
    </row>
    <row r="3021" spans="1:9" x14ac:dyDescent="0.35">
      <c r="A3021" s="1">
        <v>45417.791666666664</v>
      </c>
      <c r="B3021">
        <v>0</v>
      </c>
      <c r="C3021">
        <f t="shared" si="409"/>
        <v>0</v>
      </c>
      <c r="D3021">
        <v>0</v>
      </c>
      <c r="E3021" s="3">
        <f t="shared" si="410"/>
        <v>0</v>
      </c>
      <c r="F3021" s="3">
        <f t="shared" si="408"/>
        <v>0</v>
      </c>
      <c r="G3021" s="3">
        <f t="shared" ca="1" si="411"/>
        <v>1.0423053703141096</v>
      </c>
      <c r="H3021" s="3">
        <f t="shared" ca="1" si="412"/>
        <v>0.99661093080813534</v>
      </c>
      <c r="I3021" s="3">
        <f t="shared" ca="1" si="413"/>
        <v>0</v>
      </c>
    </row>
    <row r="3022" spans="1:9" x14ac:dyDescent="0.35">
      <c r="A3022" s="1">
        <v>45417.833333333336</v>
      </c>
      <c r="B3022">
        <v>0</v>
      </c>
      <c r="C3022">
        <f t="shared" si="409"/>
        <v>0</v>
      </c>
      <c r="D3022">
        <v>0</v>
      </c>
      <c r="E3022" s="3">
        <f t="shared" si="410"/>
        <v>0</v>
      </c>
      <c r="F3022" s="3">
        <f t="shared" si="408"/>
        <v>0</v>
      </c>
      <c r="G3022" s="3">
        <f t="shared" ca="1" si="411"/>
        <v>1.0423053703141096</v>
      </c>
      <c r="H3022" s="3">
        <f t="shared" ca="1" si="412"/>
        <v>0.97774743185807877</v>
      </c>
      <c r="I3022" s="3">
        <f t="shared" ca="1" si="413"/>
        <v>0</v>
      </c>
    </row>
    <row r="3023" spans="1:9" x14ac:dyDescent="0.35">
      <c r="A3023" s="1">
        <v>45417.875</v>
      </c>
      <c r="B3023">
        <v>0</v>
      </c>
      <c r="C3023">
        <f t="shared" si="409"/>
        <v>0</v>
      </c>
      <c r="D3023">
        <v>0</v>
      </c>
      <c r="E3023" s="3">
        <f t="shared" si="410"/>
        <v>0</v>
      </c>
      <c r="F3023" s="3">
        <f t="shared" si="408"/>
        <v>0</v>
      </c>
      <c r="G3023" s="3">
        <f t="shared" ca="1" si="411"/>
        <v>1.0423053703141096</v>
      </c>
      <c r="H3023" s="3">
        <f t="shared" ca="1" si="412"/>
        <v>1.0042276486312358</v>
      </c>
      <c r="I3023" s="3">
        <f t="shared" ca="1" si="413"/>
        <v>0</v>
      </c>
    </row>
    <row r="3024" spans="1:9" x14ac:dyDescent="0.35">
      <c r="A3024" s="1">
        <v>45417.916666666664</v>
      </c>
      <c r="B3024">
        <v>1.25</v>
      </c>
      <c r="C3024">
        <f t="shared" si="409"/>
        <v>0</v>
      </c>
      <c r="D3024">
        <f t="shared" ref="D3024:D3030" si="414">ROUNDUP($N$12,1)</f>
        <v>21.900000000000002</v>
      </c>
      <c r="E3024" s="3">
        <f t="shared" si="410"/>
        <v>2409.0000000000005</v>
      </c>
      <c r="F3024" s="3">
        <f t="shared" si="408"/>
        <v>2409.0000000000005</v>
      </c>
      <c r="G3024" s="3">
        <f t="shared" ca="1" si="411"/>
        <v>1.0423053703141096</v>
      </c>
      <c r="H3024" s="3">
        <f t="shared" ca="1" si="412"/>
        <v>0.93411080923196965</v>
      </c>
      <c r="I3024" s="3">
        <f t="shared" ca="1" si="413"/>
        <v>2345.4715694506367</v>
      </c>
    </row>
    <row r="3025" spans="1:9" x14ac:dyDescent="0.35">
      <c r="A3025" s="1">
        <v>45417.958333333336</v>
      </c>
      <c r="B3025">
        <v>1.25</v>
      </c>
      <c r="C3025">
        <f t="shared" si="409"/>
        <v>0</v>
      </c>
      <c r="D3025">
        <f t="shared" si="414"/>
        <v>21.900000000000002</v>
      </c>
      <c r="E3025" s="3">
        <f t="shared" si="410"/>
        <v>2409.0000000000005</v>
      </c>
      <c r="F3025" s="3">
        <f t="shared" si="408"/>
        <v>2409.0000000000005</v>
      </c>
      <c r="G3025" s="3">
        <f t="shared" ca="1" si="411"/>
        <v>1.0423053703141096</v>
      </c>
      <c r="H3025" s="3">
        <f t="shared" ca="1" si="412"/>
        <v>0.98233206619431479</v>
      </c>
      <c r="I3025" s="3">
        <f t="shared" ca="1" si="413"/>
        <v>2466.5509811548504</v>
      </c>
    </row>
    <row r="3026" spans="1:9" x14ac:dyDescent="0.35">
      <c r="A3026" s="1">
        <v>45418</v>
      </c>
      <c r="B3026">
        <v>1.25</v>
      </c>
      <c r="C3026">
        <f t="shared" si="409"/>
        <v>0</v>
      </c>
      <c r="D3026" s="3">
        <f t="shared" si="414"/>
        <v>21.900000000000002</v>
      </c>
      <c r="E3026" s="3">
        <f t="shared" si="410"/>
        <v>2409.0000000000005</v>
      </c>
      <c r="F3026" s="3">
        <f t="shared" si="408"/>
        <v>2409.0000000000005</v>
      </c>
      <c r="G3026" s="3">
        <f t="shared" ca="1" si="411"/>
        <v>0.91630329567055102</v>
      </c>
      <c r="H3026" s="3">
        <f t="shared" ca="1" si="412"/>
        <v>1.0439302954995668</v>
      </c>
      <c r="I3026" s="3">
        <f t="shared" ca="1" si="413"/>
        <v>2304.3452594517544</v>
      </c>
    </row>
    <row r="3027" spans="1:9" x14ac:dyDescent="0.35">
      <c r="A3027" s="1">
        <v>45418.041666666664</v>
      </c>
      <c r="B3027">
        <v>1.25</v>
      </c>
      <c r="C3027">
        <f t="shared" si="409"/>
        <v>0</v>
      </c>
      <c r="D3027" s="3">
        <f t="shared" si="414"/>
        <v>21.900000000000002</v>
      </c>
      <c r="E3027" s="3">
        <f t="shared" si="410"/>
        <v>2409.0000000000005</v>
      </c>
      <c r="F3027" s="3">
        <f t="shared" si="408"/>
        <v>2409.0000000000005</v>
      </c>
      <c r="G3027" s="3">
        <f t="shared" ca="1" si="411"/>
        <v>0.91630329567055102</v>
      </c>
      <c r="H3027" s="3">
        <f t="shared" ca="1" si="412"/>
        <v>0.9654229035569476</v>
      </c>
      <c r="I3027" s="3">
        <f t="shared" ca="1" si="413"/>
        <v>2131.0500334823587</v>
      </c>
    </row>
    <row r="3028" spans="1:9" x14ac:dyDescent="0.35">
      <c r="A3028" s="1">
        <v>45418.083333333336</v>
      </c>
      <c r="B3028">
        <v>1.25</v>
      </c>
      <c r="C3028">
        <f t="shared" si="409"/>
        <v>0</v>
      </c>
      <c r="D3028" s="3">
        <f t="shared" si="414"/>
        <v>21.900000000000002</v>
      </c>
      <c r="E3028" s="3">
        <f t="shared" si="410"/>
        <v>2409.0000000000005</v>
      </c>
      <c r="F3028" s="3">
        <f t="shared" si="408"/>
        <v>2409.0000000000005</v>
      </c>
      <c r="G3028" s="3">
        <f t="shared" ca="1" si="411"/>
        <v>0.91630329567055102</v>
      </c>
      <c r="H3028" s="3">
        <f t="shared" ca="1" si="412"/>
        <v>1.0238639819344444</v>
      </c>
      <c r="I3028" s="3">
        <f t="shared" ca="1" si="413"/>
        <v>2260.0513877844564</v>
      </c>
    </row>
    <row r="3029" spans="1:9" x14ac:dyDescent="0.35">
      <c r="A3029" s="1">
        <v>45418.125</v>
      </c>
      <c r="B3029">
        <v>1.25</v>
      </c>
      <c r="C3029">
        <f t="shared" si="409"/>
        <v>0</v>
      </c>
      <c r="D3029" s="3">
        <f t="shared" si="414"/>
        <v>21.900000000000002</v>
      </c>
      <c r="E3029" s="3">
        <f t="shared" si="410"/>
        <v>2409.0000000000005</v>
      </c>
      <c r="F3029" s="3">
        <f t="shared" si="408"/>
        <v>2409.0000000000005</v>
      </c>
      <c r="G3029" s="3">
        <f t="shared" ca="1" si="411"/>
        <v>0.91630329567055102</v>
      </c>
      <c r="H3029" s="3">
        <f t="shared" ca="1" si="412"/>
        <v>1.0136374229246716</v>
      </c>
      <c r="I3029" s="3">
        <f t="shared" ca="1" si="413"/>
        <v>2237.4775407792822</v>
      </c>
    </row>
    <row r="3030" spans="1:9" x14ac:dyDescent="0.35">
      <c r="A3030" s="1">
        <v>45418.166666666664</v>
      </c>
      <c r="B3030">
        <v>1.25</v>
      </c>
      <c r="C3030">
        <f t="shared" si="409"/>
        <v>0</v>
      </c>
      <c r="D3030" s="3">
        <f t="shared" si="414"/>
        <v>21.900000000000002</v>
      </c>
      <c r="E3030" s="3">
        <f t="shared" si="410"/>
        <v>2409.0000000000005</v>
      </c>
      <c r="F3030" s="3">
        <f t="shared" si="408"/>
        <v>2409.0000000000005</v>
      </c>
      <c r="G3030" s="3">
        <f t="shared" ca="1" si="411"/>
        <v>0.91630329567055102</v>
      </c>
      <c r="H3030" s="3">
        <f t="shared" ca="1" si="412"/>
        <v>1.0515882118591628</v>
      </c>
      <c r="I3030" s="3">
        <f t="shared" ca="1" si="413"/>
        <v>2321.2491498135801</v>
      </c>
    </row>
    <row r="3031" spans="1:9" x14ac:dyDescent="0.35">
      <c r="A3031" s="1">
        <v>45418.208333333336</v>
      </c>
      <c r="B3031">
        <v>0</v>
      </c>
      <c r="C3031">
        <f t="shared" si="409"/>
        <v>0</v>
      </c>
      <c r="D3031">
        <v>0</v>
      </c>
      <c r="E3031" s="3">
        <f t="shared" si="410"/>
        <v>0</v>
      </c>
      <c r="F3031" s="3">
        <f t="shared" si="408"/>
        <v>0</v>
      </c>
      <c r="G3031" s="3">
        <f t="shared" ca="1" si="411"/>
        <v>0.91630329567055102</v>
      </c>
      <c r="H3031" s="3">
        <f t="shared" ca="1" si="412"/>
        <v>1.0036342593881324</v>
      </c>
      <c r="I3031" s="3">
        <f t="shared" ca="1" si="413"/>
        <v>0</v>
      </c>
    </row>
    <row r="3032" spans="1:9" x14ac:dyDescent="0.35">
      <c r="A3032" s="1">
        <v>45418.25</v>
      </c>
      <c r="B3032">
        <v>0</v>
      </c>
      <c r="C3032">
        <f t="shared" si="409"/>
        <v>0</v>
      </c>
      <c r="D3032">
        <v>0</v>
      </c>
      <c r="E3032" s="3">
        <f t="shared" si="410"/>
        <v>0</v>
      </c>
      <c r="F3032" s="3">
        <f t="shared" si="408"/>
        <v>0</v>
      </c>
      <c r="G3032" s="3">
        <f t="shared" ca="1" si="411"/>
        <v>0.91630329567055102</v>
      </c>
      <c r="H3032" s="3">
        <f t="shared" ca="1" si="412"/>
        <v>1.0575978383569</v>
      </c>
      <c r="I3032" s="3">
        <f t="shared" ca="1" si="413"/>
        <v>0</v>
      </c>
    </row>
    <row r="3033" spans="1:9" x14ac:dyDescent="0.35">
      <c r="A3033" s="1">
        <v>45418.291666666664</v>
      </c>
      <c r="B3033">
        <v>0</v>
      </c>
      <c r="C3033">
        <f t="shared" si="409"/>
        <v>0</v>
      </c>
      <c r="D3033">
        <v>0</v>
      </c>
      <c r="E3033" s="3">
        <f t="shared" si="410"/>
        <v>0</v>
      </c>
      <c r="F3033" s="3">
        <f t="shared" si="408"/>
        <v>0</v>
      </c>
      <c r="G3033" s="3">
        <f t="shared" ca="1" si="411"/>
        <v>0.91630329567055102</v>
      </c>
      <c r="H3033" s="3">
        <f t="shared" ca="1" si="412"/>
        <v>0.94402480441447445</v>
      </c>
      <c r="I3033" s="3">
        <f t="shared" ca="1" si="413"/>
        <v>0</v>
      </c>
    </row>
    <row r="3034" spans="1:9" x14ac:dyDescent="0.35">
      <c r="A3034" s="1">
        <v>45418.333333333336</v>
      </c>
      <c r="B3034">
        <v>0</v>
      </c>
      <c r="C3034">
        <f t="shared" si="409"/>
        <v>0</v>
      </c>
      <c r="D3034">
        <v>0</v>
      </c>
      <c r="E3034" s="3">
        <f t="shared" si="410"/>
        <v>0</v>
      </c>
      <c r="F3034" s="3">
        <f t="shared" si="408"/>
        <v>0</v>
      </c>
      <c r="G3034" s="3">
        <f t="shared" ca="1" si="411"/>
        <v>0.91630329567055102</v>
      </c>
      <c r="H3034" s="3">
        <f t="shared" ca="1" si="412"/>
        <v>1.0292653709859392</v>
      </c>
      <c r="I3034" s="3">
        <f t="shared" ca="1" si="413"/>
        <v>0</v>
      </c>
    </row>
    <row r="3035" spans="1:9" x14ac:dyDescent="0.35">
      <c r="A3035" s="1">
        <v>45418.375</v>
      </c>
      <c r="B3035">
        <v>0</v>
      </c>
      <c r="C3035">
        <f t="shared" si="409"/>
        <v>0</v>
      </c>
      <c r="D3035">
        <v>0</v>
      </c>
      <c r="E3035" s="3">
        <f t="shared" si="410"/>
        <v>0</v>
      </c>
      <c r="F3035" s="3">
        <f t="shared" si="408"/>
        <v>0</v>
      </c>
      <c r="G3035" s="3">
        <f t="shared" ca="1" si="411"/>
        <v>0.91630329567055102</v>
      </c>
      <c r="H3035" s="3">
        <f t="shared" ca="1" si="412"/>
        <v>0.99250966924126094</v>
      </c>
      <c r="I3035" s="3">
        <f t="shared" ca="1" si="413"/>
        <v>0</v>
      </c>
    </row>
    <row r="3036" spans="1:9" x14ac:dyDescent="0.35">
      <c r="A3036" s="1">
        <v>45418.416666666664</v>
      </c>
      <c r="B3036">
        <v>0</v>
      </c>
      <c r="C3036">
        <f t="shared" si="409"/>
        <v>0</v>
      </c>
      <c r="D3036">
        <v>0</v>
      </c>
      <c r="E3036" s="3">
        <f t="shared" si="410"/>
        <v>0</v>
      </c>
      <c r="F3036" s="3">
        <f t="shared" si="408"/>
        <v>0</v>
      </c>
      <c r="G3036" s="3">
        <f t="shared" ca="1" si="411"/>
        <v>0.91630329567055102</v>
      </c>
      <c r="H3036" s="3">
        <f t="shared" ca="1" si="412"/>
        <v>0.95477608093518662</v>
      </c>
      <c r="I3036" s="3">
        <f t="shared" ca="1" si="413"/>
        <v>0</v>
      </c>
    </row>
    <row r="3037" spans="1:9" x14ac:dyDescent="0.35">
      <c r="A3037" s="1">
        <v>45418.458333333336</v>
      </c>
      <c r="B3037">
        <v>0</v>
      </c>
      <c r="C3037">
        <f t="shared" si="409"/>
        <v>0</v>
      </c>
      <c r="D3037">
        <v>0</v>
      </c>
      <c r="E3037" s="3">
        <f t="shared" si="410"/>
        <v>0</v>
      </c>
      <c r="F3037" s="3">
        <f t="shared" si="408"/>
        <v>0</v>
      </c>
      <c r="G3037" s="3">
        <f t="shared" ca="1" si="411"/>
        <v>0.91630329567055102</v>
      </c>
      <c r="H3037" s="3">
        <f t="shared" ca="1" si="412"/>
        <v>0.97362480718686173</v>
      </c>
      <c r="I3037" s="3">
        <f t="shared" ca="1" si="413"/>
        <v>0</v>
      </c>
    </row>
    <row r="3038" spans="1:9" x14ac:dyDescent="0.35">
      <c r="A3038" s="1">
        <v>45418.5</v>
      </c>
      <c r="B3038">
        <v>0</v>
      </c>
      <c r="C3038">
        <f t="shared" si="409"/>
        <v>0</v>
      </c>
      <c r="D3038">
        <v>0</v>
      </c>
      <c r="E3038" s="3">
        <f t="shared" si="410"/>
        <v>0</v>
      </c>
      <c r="F3038" s="3">
        <f t="shared" si="408"/>
        <v>0</v>
      </c>
      <c r="G3038" s="3">
        <f t="shared" ca="1" si="411"/>
        <v>0.91630329567055102</v>
      </c>
      <c r="H3038" s="3">
        <f t="shared" ca="1" si="412"/>
        <v>1.0177326451167921</v>
      </c>
      <c r="I3038" s="3">
        <f t="shared" ca="1" si="413"/>
        <v>0</v>
      </c>
    </row>
    <row r="3039" spans="1:9" x14ac:dyDescent="0.35">
      <c r="A3039" s="1">
        <v>45418.541666666664</v>
      </c>
      <c r="B3039">
        <v>0</v>
      </c>
      <c r="C3039">
        <f t="shared" si="409"/>
        <v>0</v>
      </c>
      <c r="D3039">
        <v>0</v>
      </c>
      <c r="E3039" s="3">
        <f t="shared" si="410"/>
        <v>0</v>
      </c>
      <c r="F3039" s="3">
        <f t="shared" si="408"/>
        <v>0</v>
      </c>
      <c r="G3039" s="3">
        <f t="shared" ca="1" si="411"/>
        <v>0.91630329567055102</v>
      </c>
      <c r="H3039" s="3">
        <f t="shared" ca="1" si="412"/>
        <v>0.98726625416080749</v>
      </c>
      <c r="I3039" s="3">
        <f t="shared" ca="1" si="413"/>
        <v>0</v>
      </c>
    </row>
    <row r="3040" spans="1:9" x14ac:dyDescent="0.35">
      <c r="A3040" s="1">
        <v>45418.583333333336</v>
      </c>
      <c r="B3040">
        <v>0</v>
      </c>
      <c r="C3040">
        <f t="shared" si="409"/>
        <v>0</v>
      </c>
      <c r="D3040">
        <v>0</v>
      </c>
      <c r="E3040" s="3">
        <f t="shared" si="410"/>
        <v>0</v>
      </c>
      <c r="F3040" s="3">
        <f t="shared" si="408"/>
        <v>0</v>
      </c>
      <c r="G3040" s="3">
        <f t="shared" ca="1" si="411"/>
        <v>0.91630329567055102</v>
      </c>
      <c r="H3040" s="3">
        <f t="shared" ca="1" si="412"/>
        <v>1.0006343106881546</v>
      </c>
      <c r="I3040" s="3">
        <f t="shared" ca="1" si="413"/>
        <v>0</v>
      </c>
    </row>
    <row r="3041" spans="1:9" x14ac:dyDescent="0.35">
      <c r="A3041" s="1">
        <v>45418.625</v>
      </c>
      <c r="B3041">
        <v>0</v>
      </c>
      <c r="C3041">
        <f t="shared" si="409"/>
        <v>0</v>
      </c>
      <c r="D3041">
        <v>0</v>
      </c>
      <c r="E3041" s="3">
        <f t="shared" si="410"/>
        <v>0</v>
      </c>
      <c r="F3041" s="3">
        <f t="shared" si="408"/>
        <v>0</v>
      </c>
      <c r="G3041" s="3">
        <f t="shared" ca="1" si="411"/>
        <v>0.91630329567055102</v>
      </c>
      <c r="H3041" s="3">
        <f t="shared" ca="1" si="412"/>
        <v>0.97266553263971278</v>
      </c>
      <c r="I3041" s="3">
        <f t="shared" ca="1" si="413"/>
        <v>0</v>
      </c>
    </row>
    <row r="3042" spans="1:9" x14ac:dyDescent="0.35">
      <c r="A3042" s="1">
        <v>45418.666666666664</v>
      </c>
      <c r="B3042">
        <v>0</v>
      </c>
      <c r="C3042">
        <f t="shared" si="409"/>
        <v>0</v>
      </c>
      <c r="D3042">
        <v>0</v>
      </c>
      <c r="E3042" s="3">
        <f t="shared" si="410"/>
        <v>0</v>
      </c>
      <c r="F3042" s="3">
        <f t="shared" si="408"/>
        <v>0</v>
      </c>
      <c r="G3042" s="3">
        <f t="shared" ca="1" si="411"/>
        <v>0.91630329567055102</v>
      </c>
      <c r="H3042" s="3">
        <f t="shared" ca="1" si="412"/>
        <v>0.98476417985407327</v>
      </c>
      <c r="I3042" s="3">
        <f t="shared" ca="1" si="413"/>
        <v>0</v>
      </c>
    </row>
    <row r="3043" spans="1:9" x14ac:dyDescent="0.35">
      <c r="A3043" s="1">
        <v>45418.708333333336</v>
      </c>
      <c r="B3043">
        <v>0</v>
      </c>
      <c r="C3043">
        <f t="shared" si="409"/>
        <v>0</v>
      </c>
      <c r="D3043">
        <v>0</v>
      </c>
      <c r="E3043" s="3">
        <f t="shared" si="410"/>
        <v>0</v>
      </c>
      <c r="F3043" s="3">
        <f t="shared" si="408"/>
        <v>0</v>
      </c>
      <c r="G3043" s="3">
        <f t="shared" ca="1" si="411"/>
        <v>0.91630329567055102</v>
      </c>
      <c r="H3043" s="3">
        <f t="shared" ca="1" si="412"/>
        <v>1.0240013999024733</v>
      </c>
      <c r="I3043" s="3">
        <f t="shared" ca="1" si="413"/>
        <v>0</v>
      </c>
    </row>
    <row r="3044" spans="1:9" x14ac:dyDescent="0.35">
      <c r="A3044" s="1">
        <v>45418.75</v>
      </c>
      <c r="B3044">
        <v>0</v>
      </c>
      <c r="C3044">
        <f t="shared" si="409"/>
        <v>0</v>
      </c>
      <c r="D3044">
        <v>0</v>
      </c>
      <c r="E3044" s="3">
        <f t="shared" si="410"/>
        <v>0</v>
      </c>
      <c r="F3044" s="3">
        <f t="shared" si="408"/>
        <v>0</v>
      </c>
      <c r="G3044" s="3">
        <f t="shared" ca="1" si="411"/>
        <v>0.91630329567055102</v>
      </c>
      <c r="H3044" s="3">
        <f t="shared" ca="1" si="412"/>
        <v>1.074833333001731</v>
      </c>
      <c r="I3044" s="3">
        <f t="shared" ca="1" si="413"/>
        <v>0</v>
      </c>
    </row>
    <row r="3045" spans="1:9" x14ac:dyDescent="0.35">
      <c r="A3045" s="1">
        <v>45418.791666666664</v>
      </c>
      <c r="B3045">
        <v>0</v>
      </c>
      <c r="C3045">
        <f t="shared" si="409"/>
        <v>0</v>
      </c>
      <c r="D3045">
        <v>0</v>
      </c>
      <c r="E3045" s="3">
        <f t="shared" si="410"/>
        <v>0</v>
      </c>
      <c r="F3045" s="3">
        <f t="shared" si="408"/>
        <v>0</v>
      </c>
      <c r="G3045" s="3">
        <f t="shared" ca="1" si="411"/>
        <v>0.91630329567055102</v>
      </c>
      <c r="H3045" s="3">
        <f t="shared" ca="1" si="412"/>
        <v>1.0521857124983303</v>
      </c>
      <c r="I3045" s="3">
        <f t="shared" ca="1" si="413"/>
        <v>0</v>
      </c>
    </row>
    <row r="3046" spans="1:9" x14ac:dyDescent="0.35">
      <c r="A3046" s="1">
        <v>45418.833333333336</v>
      </c>
      <c r="B3046">
        <v>0</v>
      </c>
      <c r="C3046">
        <f t="shared" si="409"/>
        <v>0</v>
      </c>
      <c r="D3046">
        <v>0</v>
      </c>
      <c r="E3046" s="3">
        <f t="shared" si="410"/>
        <v>0</v>
      </c>
      <c r="F3046" s="3">
        <f t="shared" si="408"/>
        <v>0</v>
      </c>
      <c r="G3046" s="3">
        <f t="shared" ca="1" si="411"/>
        <v>0.91630329567055102</v>
      </c>
      <c r="H3046" s="3">
        <f t="shared" ca="1" si="412"/>
        <v>0.96973046651926298</v>
      </c>
      <c r="I3046" s="3">
        <f t="shared" ca="1" si="413"/>
        <v>0</v>
      </c>
    </row>
    <row r="3047" spans="1:9" x14ac:dyDescent="0.35">
      <c r="A3047" s="1">
        <v>45418.875</v>
      </c>
      <c r="B3047">
        <v>0</v>
      </c>
      <c r="C3047">
        <f t="shared" si="409"/>
        <v>0</v>
      </c>
      <c r="D3047">
        <v>0</v>
      </c>
      <c r="E3047" s="3">
        <f t="shared" si="410"/>
        <v>0</v>
      </c>
      <c r="F3047" s="3">
        <f t="shared" si="408"/>
        <v>0</v>
      </c>
      <c r="G3047" s="3">
        <f t="shared" ca="1" si="411"/>
        <v>0.91630329567055102</v>
      </c>
      <c r="H3047" s="3">
        <f t="shared" ca="1" si="412"/>
        <v>1.0134342733589341</v>
      </c>
      <c r="I3047" s="3">
        <f t="shared" ca="1" si="413"/>
        <v>0</v>
      </c>
    </row>
    <row r="3048" spans="1:9" x14ac:dyDescent="0.35">
      <c r="A3048" s="1">
        <v>45418.916666666664</v>
      </c>
      <c r="B3048">
        <v>1.25</v>
      </c>
      <c r="C3048">
        <f t="shared" si="409"/>
        <v>0</v>
      </c>
      <c r="D3048">
        <f t="shared" ref="D3048:D3054" si="415">ROUNDUP($N$12,1)</f>
        <v>21.900000000000002</v>
      </c>
      <c r="E3048" s="3">
        <f t="shared" si="410"/>
        <v>2409.0000000000005</v>
      </c>
      <c r="F3048" s="3">
        <f t="shared" si="408"/>
        <v>2409.0000000000005</v>
      </c>
      <c r="G3048" s="3">
        <f t="shared" ca="1" si="411"/>
        <v>0.91630329567055102</v>
      </c>
      <c r="H3048" s="3">
        <f t="shared" ca="1" si="412"/>
        <v>0.96986579313754273</v>
      </c>
      <c r="I3048" s="3">
        <f t="shared" ca="1" si="413"/>
        <v>2140.8571552676431</v>
      </c>
    </row>
    <row r="3049" spans="1:9" x14ac:dyDescent="0.35">
      <c r="A3049" s="1">
        <v>45418.958333333336</v>
      </c>
      <c r="B3049">
        <v>1.25</v>
      </c>
      <c r="C3049">
        <f t="shared" si="409"/>
        <v>0</v>
      </c>
      <c r="D3049">
        <f t="shared" si="415"/>
        <v>21.900000000000002</v>
      </c>
      <c r="E3049" s="3">
        <f t="shared" si="410"/>
        <v>2409.0000000000005</v>
      </c>
      <c r="F3049" s="3">
        <f t="shared" si="408"/>
        <v>2409.0000000000005</v>
      </c>
      <c r="G3049" s="3">
        <f t="shared" ca="1" si="411"/>
        <v>0.91630329567055102</v>
      </c>
      <c r="H3049" s="3">
        <f t="shared" ca="1" si="412"/>
        <v>0.98715964791210331</v>
      </c>
      <c r="I3049" s="3">
        <f t="shared" ca="1" si="413"/>
        <v>2179.0311717122327</v>
      </c>
    </row>
    <row r="3050" spans="1:9" x14ac:dyDescent="0.35">
      <c r="A3050" s="1">
        <v>45419</v>
      </c>
      <c r="B3050">
        <v>1.25</v>
      </c>
      <c r="C3050">
        <f t="shared" si="409"/>
        <v>0</v>
      </c>
      <c r="D3050" s="3">
        <f t="shared" si="415"/>
        <v>21.900000000000002</v>
      </c>
      <c r="E3050" s="3">
        <f t="shared" si="410"/>
        <v>2409.0000000000005</v>
      </c>
      <c r="F3050" s="3">
        <f t="shared" si="408"/>
        <v>2409.0000000000005</v>
      </c>
      <c r="G3050" s="3">
        <f t="shared" ca="1" si="411"/>
        <v>0.97178583466492541</v>
      </c>
      <c r="H3050" s="3">
        <f t="shared" ca="1" si="412"/>
        <v>1.0266405557841765</v>
      </c>
      <c r="I3050" s="3">
        <f t="shared" ca="1" si="413"/>
        <v>2403.3984713132459</v>
      </c>
    </row>
    <row r="3051" spans="1:9" x14ac:dyDescent="0.35">
      <c r="A3051" s="1">
        <v>45419.041666666664</v>
      </c>
      <c r="B3051">
        <v>1.25</v>
      </c>
      <c r="C3051">
        <f t="shared" si="409"/>
        <v>0</v>
      </c>
      <c r="D3051" s="3">
        <f t="shared" si="415"/>
        <v>21.900000000000002</v>
      </c>
      <c r="E3051" s="3">
        <f t="shared" si="410"/>
        <v>2409.0000000000005</v>
      </c>
      <c r="F3051" s="3">
        <f t="shared" si="408"/>
        <v>2409.0000000000005</v>
      </c>
      <c r="G3051" s="3">
        <f t="shared" ca="1" si="411"/>
        <v>0.97178583466492541</v>
      </c>
      <c r="H3051" s="3">
        <f t="shared" ca="1" si="412"/>
        <v>0.98744372952472659</v>
      </c>
      <c r="I3051" s="3">
        <f t="shared" ca="1" si="413"/>
        <v>2311.6374437739278</v>
      </c>
    </row>
    <row r="3052" spans="1:9" x14ac:dyDescent="0.35">
      <c r="A3052" s="1">
        <v>45419.083333333336</v>
      </c>
      <c r="B3052">
        <v>1.25</v>
      </c>
      <c r="C3052">
        <f t="shared" si="409"/>
        <v>0</v>
      </c>
      <c r="D3052" s="3">
        <f t="shared" si="415"/>
        <v>21.900000000000002</v>
      </c>
      <c r="E3052" s="3">
        <f t="shared" si="410"/>
        <v>2409.0000000000005</v>
      </c>
      <c r="F3052" s="3">
        <f t="shared" si="408"/>
        <v>2409.0000000000005</v>
      </c>
      <c r="G3052" s="3">
        <f t="shared" ca="1" si="411"/>
        <v>0.97178583466492541</v>
      </c>
      <c r="H3052" s="3">
        <f t="shared" ca="1" si="412"/>
        <v>0.98976343877714923</v>
      </c>
      <c r="I3052" s="3">
        <f t="shared" ca="1" si="413"/>
        <v>2317.0679575401655</v>
      </c>
    </row>
    <row r="3053" spans="1:9" x14ac:dyDescent="0.35">
      <c r="A3053" s="1">
        <v>45419.125</v>
      </c>
      <c r="B3053">
        <v>1.25</v>
      </c>
      <c r="C3053">
        <f t="shared" si="409"/>
        <v>0</v>
      </c>
      <c r="D3053" s="3">
        <f t="shared" si="415"/>
        <v>21.900000000000002</v>
      </c>
      <c r="E3053" s="3">
        <f t="shared" si="410"/>
        <v>2409.0000000000005</v>
      </c>
      <c r="F3053" s="3">
        <f t="shared" si="408"/>
        <v>2409.0000000000005</v>
      </c>
      <c r="G3053" s="3">
        <f t="shared" ca="1" si="411"/>
        <v>0.97178583466492541</v>
      </c>
      <c r="H3053" s="3">
        <f t="shared" ca="1" si="412"/>
        <v>1.0064757290446411</v>
      </c>
      <c r="I3053" s="3">
        <f t="shared" ca="1" si="413"/>
        <v>2356.1919651149033</v>
      </c>
    </row>
    <row r="3054" spans="1:9" x14ac:dyDescent="0.35">
      <c r="A3054" s="1">
        <v>45419.166666666664</v>
      </c>
      <c r="B3054">
        <v>1.25</v>
      </c>
      <c r="C3054">
        <f t="shared" si="409"/>
        <v>0</v>
      </c>
      <c r="D3054" s="3">
        <f t="shared" si="415"/>
        <v>21.900000000000002</v>
      </c>
      <c r="E3054" s="3">
        <f t="shared" si="410"/>
        <v>2409.0000000000005</v>
      </c>
      <c r="F3054" s="3">
        <f t="shared" si="408"/>
        <v>2409.0000000000005</v>
      </c>
      <c r="G3054" s="3">
        <f t="shared" ca="1" si="411"/>
        <v>0.97178583466492541</v>
      </c>
      <c r="H3054" s="3">
        <f t="shared" ca="1" si="412"/>
        <v>1.019910772069514</v>
      </c>
      <c r="I3054" s="3">
        <f t="shared" ca="1" si="413"/>
        <v>2387.6438317746452</v>
      </c>
    </row>
    <row r="3055" spans="1:9" x14ac:dyDescent="0.35">
      <c r="A3055" s="1">
        <v>45419.208333333336</v>
      </c>
      <c r="B3055">
        <v>0</v>
      </c>
      <c r="C3055">
        <f t="shared" si="409"/>
        <v>0</v>
      </c>
      <c r="D3055">
        <v>0</v>
      </c>
      <c r="E3055" s="3">
        <f t="shared" si="410"/>
        <v>0</v>
      </c>
      <c r="F3055" s="3">
        <f t="shared" si="408"/>
        <v>0</v>
      </c>
      <c r="G3055" s="3">
        <f t="shared" ca="1" si="411"/>
        <v>0.97178583466492541</v>
      </c>
      <c r="H3055" s="3">
        <f t="shared" ca="1" si="412"/>
        <v>1.0017856942685199</v>
      </c>
      <c r="I3055" s="3">
        <f t="shared" ca="1" si="413"/>
        <v>0</v>
      </c>
    </row>
    <row r="3056" spans="1:9" x14ac:dyDescent="0.35">
      <c r="A3056" s="1">
        <v>45419.25</v>
      </c>
      <c r="B3056">
        <v>0</v>
      </c>
      <c r="C3056">
        <f t="shared" si="409"/>
        <v>0</v>
      </c>
      <c r="D3056">
        <v>0</v>
      </c>
      <c r="E3056" s="3">
        <f t="shared" si="410"/>
        <v>0</v>
      </c>
      <c r="F3056" s="3">
        <f t="shared" si="408"/>
        <v>0</v>
      </c>
      <c r="G3056" s="3">
        <f t="shared" ca="1" si="411"/>
        <v>0.97178583466492541</v>
      </c>
      <c r="H3056" s="3">
        <f t="shared" ca="1" si="412"/>
        <v>0.95095381734855688</v>
      </c>
      <c r="I3056" s="3">
        <f t="shared" ca="1" si="413"/>
        <v>0</v>
      </c>
    </row>
    <row r="3057" spans="1:9" x14ac:dyDescent="0.35">
      <c r="A3057" s="1">
        <v>45419.291666666664</v>
      </c>
      <c r="B3057">
        <v>0</v>
      </c>
      <c r="C3057">
        <f t="shared" si="409"/>
        <v>0</v>
      </c>
      <c r="D3057">
        <v>0</v>
      </c>
      <c r="E3057" s="3">
        <f t="shared" si="410"/>
        <v>0</v>
      </c>
      <c r="F3057" s="3">
        <f t="shared" si="408"/>
        <v>0</v>
      </c>
      <c r="G3057" s="3">
        <f t="shared" ca="1" si="411"/>
        <v>0.97178583466492541</v>
      </c>
      <c r="H3057" s="3">
        <f t="shared" ca="1" si="412"/>
        <v>1.017255818434412</v>
      </c>
      <c r="I3057" s="3">
        <f t="shared" ca="1" si="413"/>
        <v>0</v>
      </c>
    </row>
    <row r="3058" spans="1:9" x14ac:dyDescent="0.35">
      <c r="A3058" s="1">
        <v>45419.333333333336</v>
      </c>
      <c r="B3058">
        <v>0</v>
      </c>
      <c r="C3058">
        <f t="shared" si="409"/>
        <v>0</v>
      </c>
      <c r="D3058">
        <v>0</v>
      </c>
      <c r="E3058" s="3">
        <f t="shared" si="410"/>
        <v>0</v>
      </c>
      <c r="F3058" s="3">
        <f t="shared" si="408"/>
        <v>0</v>
      </c>
      <c r="G3058" s="3">
        <f t="shared" ca="1" si="411"/>
        <v>0.97178583466492541</v>
      </c>
      <c r="H3058" s="3">
        <f t="shared" ca="1" si="412"/>
        <v>0.9848952263779146</v>
      </c>
      <c r="I3058" s="3">
        <f t="shared" ca="1" si="413"/>
        <v>0</v>
      </c>
    </row>
    <row r="3059" spans="1:9" x14ac:dyDescent="0.35">
      <c r="A3059" s="1">
        <v>45419.375</v>
      </c>
      <c r="B3059">
        <v>0</v>
      </c>
      <c r="C3059">
        <f t="shared" si="409"/>
        <v>0</v>
      </c>
      <c r="D3059">
        <v>0</v>
      </c>
      <c r="E3059" s="3">
        <f t="shared" si="410"/>
        <v>0</v>
      </c>
      <c r="F3059" s="3">
        <f t="shared" si="408"/>
        <v>0</v>
      </c>
      <c r="G3059" s="3">
        <f t="shared" ca="1" si="411"/>
        <v>0.97178583466492541</v>
      </c>
      <c r="H3059" s="3">
        <f t="shared" ca="1" si="412"/>
        <v>1.0155039209994474</v>
      </c>
      <c r="I3059" s="3">
        <f t="shared" ca="1" si="413"/>
        <v>0</v>
      </c>
    </row>
    <row r="3060" spans="1:9" x14ac:dyDescent="0.35">
      <c r="A3060" s="1">
        <v>45419.416666666664</v>
      </c>
      <c r="B3060">
        <v>0</v>
      </c>
      <c r="C3060">
        <f t="shared" si="409"/>
        <v>0</v>
      </c>
      <c r="D3060">
        <v>0</v>
      </c>
      <c r="E3060" s="3">
        <f t="shared" si="410"/>
        <v>0</v>
      </c>
      <c r="F3060" s="3">
        <f t="shared" si="408"/>
        <v>0</v>
      </c>
      <c r="G3060" s="3">
        <f t="shared" ca="1" si="411"/>
        <v>0.97178583466492541</v>
      </c>
      <c r="H3060" s="3">
        <f t="shared" ca="1" si="412"/>
        <v>0.97118472380670406</v>
      </c>
      <c r="I3060" s="3">
        <f t="shared" ca="1" si="413"/>
        <v>0</v>
      </c>
    </row>
    <row r="3061" spans="1:9" x14ac:dyDescent="0.35">
      <c r="A3061" s="1">
        <v>45419.458333333336</v>
      </c>
      <c r="B3061">
        <v>0</v>
      </c>
      <c r="C3061">
        <f t="shared" si="409"/>
        <v>0</v>
      </c>
      <c r="D3061">
        <v>0</v>
      </c>
      <c r="E3061" s="3">
        <f t="shared" si="410"/>
        <v>0</v>
      </c>
      <c r="F3061" s="3">
        <f t="shared" si="408"/>
        <v>0</v>
      </c>
      <c r="G3061" s="3">
        <f t="shared" ca="1" si="411"/>
        <v>0.97178583466492541</v>
      </c>
      <c r="H3061" s="3">
        <f t="shared" ca="1" si="412"/>
        <v>0.99672847587312374</v>
      </c>
      <c r="I3061" s="3">
        <f t="shared" ca="1" si="413"/>
        <v>0</v>
      </c>
    </row>
    <row r="3062" spans="1:9" x14ac:dyDescent="0.35">
      <c r="A3062" s="1">
        <v>45419.5</v>
      </c>
      <c r="B3062">
        <v>0</v>
      </c>
      <c r="C3062">
        <f t="shared" si="409"/>
        <v>0</v>
      </c>
      <c r="D3062">
        <v>0</v>
      </c>
      <c r="E3062" s="3">
        <f t="shared" si="410"/>
        <v>0</v>
      </c>
      <c r="F3062" s="3">
        <f t="shared" si="408"/>
        <v>0</v>
      </c>
      <c r="G3062" s="3">
        <f t="shared" ca="1" si="411"/>
        <v>0.97178583466492541</v>
      </c>
      <c r="H3062" s="3">
        <f t="shared" ca="1" si="412"/>
        <v>1.0006621706586947</v>
      </c>
      <c r="I3062" s="3">
        <f t="shared" ca="1" si="413"/>
        <v>0</v>
      </c>
    </row>
    <row r="3063" spans="1:9" x14ac:dyDescent="0.35">
      <c r="A3063" s="1">
        <v>45419.541666666664</v>
      </c>
      <c r="B3063">
        <v>0</v>
      </c>
      <c r="C3063">
        <f t="shared" si="409"/>
        <v>0</v>
      </c>
      <c r="D3063">
        <v>0</v>
      </c>
      <c r="E3063" s="3">
        <f t="shared" si="410"/>
        <v>0</v>
      </c>
      <c r="F3063" s="3">
        <f t="shared" si="408"/>
        <v>0</v>
      </c>
      <c r="G3063" s="3">
        <f t="shared" ca="1" si="411"/>
        <v>0.97178583466492541</v>
      </c>
      <c r="H3063" s="3">
        <f t="shared" ca="1" si="412"/>
        <v>1.0074768907429583</v>
      </c>
      <c r="I3063" s="3">
        <f t="shared" ca="1" si="413"/>
        <v>0</v>
      </c>
    </row>
    <row r="3064" spans="1:9" x14ac:dyDescent="0.35">
      <c r="A3064" s="1">
        <v>45419.583333333336</v>
      </c>
      <c r="B3064">
        <v>0</v>
      </c>
      <c r="C3064">
        <f t="shared" si="409"/>
        <v>0</v>
      </c>
      <c r="D3064">
        <v>0</v>
      </c>
      <c r="E3064" s="3">
        <f t="shared" si="410"/>
        <v>0</v>
      </c>
      <c r="F3064" s="3">
        <f t="shared" si="408"/>
        <v>0</v>
      </c>
      <c r="G3064" s="3">
        <f t="shared" ca="1" si="411"/>
        <v>0.97178583466492541</v>
      </c>
      <c r="H3064" s="3">
        <f t="shared" ca="1" si="412"/>
        <v>1.0182665893874694</v>
      </c>
      <c r="I3064" s="3">
        <f t="shared" ca="1" si="413"/>
        <v>0</v>
      </c>
    </row>
    <row r="3065" spans="1:9" x14ac:dyDescent="0.35">
      <c r="A3065" s="1">
        <v>45419.625</v>
      </c>
      <c r="B3065">
        <v>0</v>
      </c>
      <c r="C3065">
        <f t="shared" si="409"/>
        <v>0</v>
      </c>
      <c r="D3065">
        <v>0</v>
      </c>
      <c r="E3065" s="3">
        <f t="shared" si="410"/>
        <v>0</v>
      </c>
      <c r="F3065" s="3">
        <f t="shared" si="408"/>
        <v>0</v>
      </c>
      <c r="G3065" s="3">
        <f t="shared" ca="1" si="411"/>
        <v>0.97178583466492541</v>
      </c>
      <c r="H3065" s="3">
        <f t="shared" ca="1" si="412"/>
        <v>1.0259895824518328</v>
      </c>
      <c r="I3065" s="3">
        <f t="shared" ca="1" si="413"/>
        <v>0</v>
      </c>
    </row>
    <row r="3066" spans="1:9" x14ac:dyDescent="0.35">
      <c r="A3066" s="1">
        <v>45419.666666666664</v>
      </c>
      <c r="B3066">
        <v>0</v>
      </c>
      <c r="C3066">
        <f t="shared" si="409"/>
        <v>0</v>
      </c>
      <c r="D3066">
        <v>0</v>
      </c>
      <c r="E3066" s="3">
        <f t="shared" si="410"/>
        <v>0</v>
      </c>
      <c r="F3066" s="3">
        <f t="shared" si="408"/>
        <v>0</v>
      </c>
      <c r="G3066" s="3">
        <f t="shared" ca="1" si="411"/>
        <v>0.97178583466492541</v>
      </c>
      <c r="H3066" s="3">
        <f t="shared" ca="1" si="412"/>
        <v>0.98158395271019161</v>
      </c>
      <c r="I3066" s="3">
        <f t="shared" ca="1" si="413"/>
        <v>0</v>
      </c>
    </row>
    <row r="3067" spans="1:9" x14ac:dyDescent="0.35">
      <c r="A3067" s="1">
        <v>45419.708333333336</v>
      </c>
      <c r="B3067">
        <v>0</v>
      </c>
      <c r="C3067">
        <f t="shared" si="409"/>
        <v>0</v>
      </c>
      <c r="D3067">
        <v>0</v>
      </c>
      <c r="E3067" s="3">
        <f t="shared" si="410"/>
        <v>0</v>
      </c>
      <c r="F3067" s="3">
        <f t="shared" si="408"/>
        <v>0</v>
      </c>
      <c r="G3067" s="3">
        <f t="shared" ca="1" si="411"/>
        <v>0.97178583466492541</v>
      </c>
      <c r="H3067" s="3">
        <f t="shared" ca="1" si="412"/>
        <v>0.95855056581776277</v>
      </c>
      <c r="I3067" s="3">
        <f t="shared" ca="1" si="413"/>
        <v>0</v>
      </c>
    </row>
    <row r="3068" spans="1:9" x14ac:dyDescent="0.35">
      <c r="A3068" s="1">
        <v>45419.75</v>
      </c>
      <c r="B3068">
        <v>0</v>
      </c>
      <c r="C3068">
        <f t="shared" si="409"/>
        <v>0</v>
      </c>
      <c r="D3068">
        <v>0</v>
      </c>
      <c r="E3068" s="3">
        <f t="shared" si="410"/>
        <v>0</v>
      </c>
      <c r="F3068" s="3">
        <f t="shared" si="408"/>
        <v>0</v>
      </c>
      <c r="G3068" s="3">
        <f t="shared" ca="1" si="411"/>
        <v>0.97178583466492541</v>
      </c>
      <c r="H3068" s="3">
        <f t="shared" ca="1" si="412"/>
        <v>1.0200564530180272</v>
      </c>
      <c r="I3068" s="3">
        <f t="shared" ca="1" si="413"/>
        <v>0</v>
      </c>
    </row>
    <row r="3069" spans="1:9" x14ac:dyDescent="0.35">
      <c r="A3069" s="1">
        <v>45419.791666666664</v>
      </c>
      <c r="B3069">
        <v>0</v>
      </c>
      <c r="C3069">
        <f t="shared" si="409"/>
        <v>0</v>
      </c>
      <c r="D3069">
        <v>0</v>
      </c>
      <c r="E3069" s="3">
        <f t="shared" si="410"/>
        <v>0</v>
      </c>
      <c r="F3069" s="3">
        <f t="shared" si="408"/>
        <v>0</v>
      </c>
      <c r="G3069" s="3">
        <f t="shared" ca="1" si="411"/>
        <v>0.97178583466492541</v>
      </c>
      <c r="H3069" s="3">
        <f t="shared" ca="1" si="412"/>
        <v>1.0162700336121202</v>
      </c>
      <c r="I3069" s="3">
        <f t="shared" ca="1" si="413"/>
        <v>0</v>
      </c>
    </row>
    <row r="3070" spans="1:9" x14ac:dyDescent="0.35">
      <c r="A3070" s="1">
        <v>45419.833333333336</v>
      </c>
      <c r="B3070">
        <v>0</v>
      </c>
      <c r="C3070">
        <f t="shared" si="409"/>
        <v>0</v>
      </c>
      <c r="D3070">
        <v>0</v>
      </c>
      <c r="E3070" s="3">
        <f t="shared" si="410"/>
        <v>0</v>
      </c>
      <c r="F3070" s="3">
        <f t="shared" si="408"/>
        <v>0</v>
      </c>
      <c r="G3070" s="3">
        <f t="shared" ca="1" si="411"/>
        <v>0.97178583466492541</v>
      </c>
      <c r="H3070" s="3">
        <f t="shared" ca="1" si="412"/>
        <v>0.95965690836608908</v>
      </c>
      <c r="I3070" s="3">
        <f t="shared" ca="1" si="413"/>
        <v>0</v>
      </c>
    </row>
    <row r="3071" spans="1:9" x14ac:dyDescent="0.35">
      <c r="A3071" s="1">
        <v>45419.875</v>
      </c>
      <c r="B3071">
        <v>0</v>
      </c>
      <c r="C3071">
        <f t="shared" si="409"/>
        <v>0</v>
      </c>
      <c r="D3071">
        <v>0</v>
      </c>
      <c r="E3071" s="3">
        <f t="shared" si="410"/>
        <v>0</v>
      </c>
      <c r="F3071" s="3">
        <f t="shared" ref="F3071:F3134" si="416">$C3071 + $E3071</f>
        <v>0</v>
      </c>
      <c r="G3071" s="3">
        <f t="shared" ca="1" si="411"/>
        <v>0.97178583466492541</v>
      </c>
      <c r="H3071" s="3">
        <f t="shared" ca="1" si="412"/>
        <v>0.9697961497295251</v>
      </c>
      <c r="I3071" s="3">
        <f t="shared" ca="1" si="413"/>
        <v>0</v>
      </c>
    </row>
    <row r="3072" spans="1:9" x14ac:dyDescent="0.35">
      <c r="A3072" s="1">
        <v>45419.916666666664</v>
      </c>
      <c r="B3072">
        <v>1.25</v>
      </c>
      <c r="C3072">
        <f t="shared" si="409"/>
        <v>0</v>
      </c>
      <c r="D3072">
        <f t="shared" ref="D3072:D3078" si="417">ROUNDUP($N$12,1)</f>
        <v>21.900000000000002</v>
      </c>
      <c r="E3072" s="3">
        <f t="shared" si="410"/>
        <v>2409.0000000000005</v>
      </c>
      <c r="F3072" s="3">
        <f t="shared" si="416"/>
        <v>2409.0000000000005</v>
      </c>
      <c r="G3072" s="3">
        <f t="shared" ca="1" si="411"/>
        <v>0.97178583466492541</v>
      </c>
      <c r="H3072" s="3">
        <f t="shared" ca="1" si="412"/>
        <v>1.0160498667189746</v>
      </c>
      <c r="I3072" s="3">
        <f t="shared" ca="1" si="413"/>
        <v>2378.6053285077605</v>
      </c>
    </row>
    <row r="3073" spans="1:9" x14ac:dyDescent="0.35">
      <c r="A3073" s="1">
        <v>45419.958333333336</v>
      </c>
      <c r="B3073">
        <v>1.25</v>
      </c>
      <c r="C3073">
        <f t="shared" si="409"/>
        <v>0</v>
      </c>
      <c r="D3073">
        <f t="shared" si="417"/>
        <v>21.900000000000002</v>
      </c>
      <c r="E3073" s="3">
        <f t="shared" si="410"/>
        <v>2409.0000000000005</v>
      </c>
      <c r="F3073" s="3">
        <f t="shared" si="416"/>
        <v>2409.0000000000005</v>
      </c>
      <c r="G3073" s="3">
        <f t="shared" ca="1" si="411"/>
        <v>0.97178583466492541</v>
      </c>
      <c r="H3073" s="3">
        <f t="shared" ca="1" si="412"/>
        <v>1.0033119249466096</v>
      </c>
      <c r="I3073" s="3">
        <f t="shared" ca="1" si="413"/>
        <v>2348.7853982401557</v>
      </c>
    </row>
    <row r="3074" spans="1:9" x14ac:dyDescent="0.35">
      <c r="A3074" s="1">
        <v>45420</v>
      </c>
      <c r="B3074">
        <v>1.25</v>
      </c>
      <c r="C3074">
        <f t="shared" si="409"/>
        <v>0</v>
      </c>
      <c r="D3074" s="3">
        <f t="shared" si="417"/>
        <v>21.900000000000002</v>
      </c>
      <c r="E3074" s="3">
        <f t="shared" si="410"/>
        <v>2409.0000000000005</v>
      </c>
      <c r="F3074" s="3">
        <f t="shared" si="416"/>
        <v>2409.0000000000005</v>
      </c>
      <c r="G3074" s="3">
        <f t="shared" ca="1" si="411"/>
        <v>0.88970726583426107</v>
      </c>
      <c r="H3074" s="3">
        <f t="shared" ca="1" si="412"/>
        <v>0.98938681937989748</v>
      </c>
      <c r="I3074" s="3">
        <f t="shared" ca="1" si="413"/>
        <v>2120.5575223923738</v>
      </c>
    </row>
    <row r="3075" spans="1:9" x14ac:dyDescent="0.35">
      <c r="A3075" s="1">
        <v>45420.041666666664</v>
      </c>
      <c r="B3075">
        <v>1.25</v>
      </c>
      <c r="C3075">
        <f t="shared" ref="C3075:C3138" si="418">$B3075*$N$2</f>
        <v>0</v>
      </c>
      <c r="D3075" s="3">
        <f t="shared" si="417"/>
        <v>21.900000000000002</v>
      </c>
      <c r="E3075" s="3">
        <f t="shared" ref="E3075:E3138" si="419">$D3075*$N$3</f>
        <v>2409.0000000000005</v>
      </c>
      <c r="F3075" s="3">
        <f t="shared" si="416"/>
        <v>2409.0000000000005</v>
      </c>
      <c r="G3075" s="3">
        <f t="shared" ref="G3075:G3138" ca="1" si="420">IF(MOD(ROW()-2,24)=0, 1+_xlfn.NORM.INV(RAND(),0,0.07), G3074)</f>
        <v>0.88970726583426107</v>
      </c>
      <c r="H3075" s="3">
        <f t="shared" ref="H3075:H3138" ca="1" si="421">1+_xlfn.NORM.INV(RAND(),0,0.03)</f>
        <v>1.0306718645999946</v>
      </c>
      <c r="I3075" s="3">
        <f t="shared" ref="I3075:I3138" ca="1" si="422">F3075 * G3075 * H3075</f>
        <v>2209.0439581209766</v>
      </c>
    </row>
    <row r="3076" spans="1:9" x14ac:dyDescent="0.35">
      <c r="A3076" s="1">
        <v>45420.083333333336</v>
      </c>
      <c r="B3076">
        <v>1.25</v>
      </c>
      <c r="C3076">
        <f t="shared" si="418"/>
        <v>0</v>
      </c>
      <c r="D3076" s="3">
        <f t="shared" si="417"/>
        <v>21.900000000000002</v>
      </c>
      <c r="E3076" s="3">
        <f t="shared" si="419"/>
        <v>2409.0000000000005</v>
      </c>
      <c r="F3076" s="3">
        <f t="shared" si="416"/>
        <v>2409.0000000000005</v>
      </c>
      <c r="G3076" s="3">
        <f t="shared" ca="1" si="420"/>
        <v>0.88970726583426107</v>
      </c>
      <c r="H3076" s="3">
        <f t="shared" ca="1" si="421"/>
        <v>1.0067222120405501</v>
      </c>
      <c r="I3076" s="3">
        <f t="shared" ca="1" si="422"/>
        <v>2157.7125527506842</v>
      </c>
    </row>
    <row r="3077" spans="1:9" x14ac:dyDescent="0.35">
      <c r="A3077" s="1">
        <v>45420.125</v>
      </c>
      <c r="B3077">
        <v>1.25</v>
      </c>
      <c r="C3077">
        <f t="shared" si="418"/>
        <v>0</v>
      </c>
      <c r="D3077" s="3">
        <f t="shared" si="417"/>
        <v>21.900000000000002</v>
      </c>
      <c r="E3077" s="3">
        <f t="shared" si="419"/>
        <v>2409.0000000000005</v>
      </c>
      <c r="F3077" s="3">
        <f t="shared" si="416"/>
        <v>2409.0000000000005</v>
      </c>
      <c r="G3077" s="3">
        <f t="shared" ca="1" si="420"/>
        <v>0.88970726583426107</v>
      </c>
      <c r="H3077" s="3">
        <f t="shared" ca="1" si="421"/>
        <v>0.97725106849426024</v>
      </c>
      <c r="I3077" s="3">
        <f t="shared" ca="1" si="422"/>
        <v>2094.5469092263852</v>
      </c>
    </row>
    <row r="3078" spans="1:9" x14ac:dyDescent="0.35">
      <c r="A3078" s="1">
        <v>45420.166666666664</v>
      </c>
      <c r="B3078">
        <v>1.25</v>
      </c>
      <c r="C3078">
        <f t="shared" si="418"/>
        <v>0</v>
      </c>
      <c r="D3078" s="3">
        <f t="shared" si="417"/>
        <v>21.900000000000002</v>
      </c>
      <c r="E3078" s="3">
        <f t="shared" si="419"/>
        <v>2409.0000000000005</v>
      </c>
      <c r="F3078" s="3">
        <f t="shared" si="416"/>
        <v>2409.0000000000005</v>
      </c>
      <c r="G3078" s="3">
        <f t="shared" ca="1" si="420"/>
        <v>0.88970726583426107</v>
      </c>
      <c r="H3078" s="3">
        <f t="shared" ca="1" si="421"/>
        <v>0.99934256987019576</v>
      </c>
      <c r="I3078" s="3">
        <f t="shared" ca="1" si="422"/>
        <v>2141.8957302396293</v>
      </c>
    </row>
    <row r="3079" spans="1:9" x14ac:dyDescent="0.35">
      <c r="A3079" s="1">
        <v>45420.208333333336</v>
      </c>
      <c r="B3079">
        <v>0</v>
      </c>
      <c r="C3079">
        <f t="shared" si="418"/>
        <v>0</v>
      </c>
      <c r="D3079">
        <v>0</v>
      </c>
      <c r="E3079" s="3">
        <f t="shared" si="419"/>
        <v>0</v>
      </c>
      <c r="F3079" s="3">
        <f t="shared" si="416"/>
        <v>0</v>
      </c>
      <c r="G3079" s="3">
        <f t="shared" ca="1" si="420"/>
        <v>0.88970726583426107</v>
      </c>
      <c r="H3079" s="3">
        <f t="shared" ca="1" si="421"/>
        <v>0.97849933795670729</v>
      </c>
      <c r="I3079" s="3">
        <f t="shared" ca="1" si="422"/>
        <v>0</v>
      </c>
    </row>
    <row r="3080" spans="1:9" x14ac:dyDescent="0.35">
      <c r="A3080" s="1">
        <v>45420.25</v>
      </c>
      <c r="B3080">
        <v>0</v>
      </c>
      <c r="C3080">
        <f t="shared" si="418"/>
        <v>0</v>
      </c>
      <c r="D3080">
        <v>0</v>
      </c>
      <c r="E3080" s="3">
        <f t="shared" si="419"/>
        <v>0</v>
      </c>
      <c r="F3080" s="3">
        <f t="shared" si="416"/>
        <v>0</v>
      </c>
      <c r="G3080" s="3">
        <f t="shared" ca="1" si="420"/>
        <v>0.88970726583426107</v>
      </c>
      <c r="H3080" s="3">
        <f t="shared" ca="1" si="421"/>
        <v>0.99910195838091698</v>
      </c>
      <c r="I3080" s="3">
        <f t="shared" ca="1" si="422"/>
        <v>0</v>
      </c>
    </row>
    <row r="3081" spans="1:9" x14ac:dyDescent="0.35">
      <c r="A3081" s="1">
        <v>45420.291666666664</v>
      </c>
      <c r="B3081">
        <v>0</v>
      </c>
      <c r="C3081">
        <f t="shared" si="418"/>
        <v>0</v>
      </c>
      <c r="D3081">
        <v>0</v>
      </c>
      <c r="E3081" s="3">
        <f t="shared" si="419"/>
        <v>0</v>
      </c>
      <c r="F3081" s="3">
        <f t="shared" si="416"/>
        <v>0</v>
      </c>
      <c r="G3081" s="3">
        <f t="shared" ca="1" si="420"/>
        <v>0.88970726583426107</v>
      </c>
      <c r="H3081" s="3">
        <f t="shared" ca="1" si="421"/>
        <v>1.0056349957530899</v>
      </c>
      <c r="I3081" s="3">
        <f t="shared" ca="1" si="422"/>
        <v>0</v>
      </c>
    </row>
    <row r="3082" spans="1:9" x14ac:dyDescent="0.35">
      <c r="A3082" s="1">
        <v>45420.333333333336</v>
      </c>
      <c r="B3082">
        <v>0</v>
      </c>
      <c r="C3082">
        <f t="shared" si="418"/>
        <v>0</v>
      </c>
      <c r="D3082">
        <v>0</v>
      </c>
      <c r="E3082" s="3">
        <f t="shared" si="419"/>
        <v>0</v>
      </c>
      <c r="F3082" s="3">
        <f t="shared" si="416"/>
        <v>0</v>
      </c>
      <c r="G3082" s="3">
        <f t="shared" ca="1" si="420"/>
        <v>0.88970726583426107</v>
      </c>
      <c r="H3082" s="3">
        <f t="shared" ca="1" si="421"/>
        <v>0.9828463679019156</v>
      </c>
      <c r="I3082" s="3">
        <f t="shared" ca="1" si="422"/>
        <v>0</v>
      </c>
    </row>
    <row r="3083" spans="1:9" x14ac:dyDescent="0.35">
      <c r="A3083" s="1">
        <v>45420.375</v>
      </c>
      <c r="B3083">
        <v>0</v>
      </c>
      <c r="C3083">
        <f t="shared" si="418"/>
        <v>0</v>
      </c>
      <c r="D3083">
        <v>0</v>
      </c>
      <c r="E3083" s="3">
        <f t="shared" si="419"/>
        <v>0</v>
      </c>
      <c r="F3083" s="3">
        <f t="shared" si="416"/>
        <v>0</v>
      </c>
      <c r="G3083" s="3">
        <f t="shared" ca="1" si="420"/>
        <v>0.88970726583426107</v>
      </c>
      <c r="H3083" s="3">
        <f t="shared" ca="1" si="421"/>
        <v>1.0296606476418522</v>
      </c>
      <c r="I3083" s="3">
        <f t="shared" ca="1" si="422"/>
        <v>0</v>
      </c>
    </row>
    <row r="3084" spans="1:9" x14ac:dyDescent="0.35">
      <c r="A3084" s="1">
        <v>45420.416666666664</v>
      </c>
      <c r="B3084">
        <v>0</v>
      </c>
      <c r="C3084">
        <f t="shared" si="418"/>
        <v>0</v>
      </c>
      <c r="D3084">
        <v>0</v>
      </c>
      <c r="E3084" s="3">
        <f t="shared" si="419"/>
        <v>0</v>
      </c>
      <c r="F3084" s="3">
        <f t="shared" si="416"/>
        <v>0</v>
      </c>
      <c r="G3084" s="3">
        <f t="shared" ca="1" si="420"/>
        <v>0.88970726583426107</v>
      </c>
      <c r="H3084" s="3">
        <f t="shared" ca="1" si="421"/>
        <v>1.0127534478431808</v>
      </c>
      <c r="I3084" s="3">
        <f t="shared" ca="1" si="422"/>
        <v>0</v>
      </c>
    </row>
    <row r="3085" spans="1:9" x14ac:dyDescent="0.35">
      <c r="A3085" s="1">
        <v>45420.458333333336</v>
      </c>
      <c r="B3085">
        <v>0</v>
      </c>
      <c r="C3085">
        <f t="shared" si="418"/>
        <v>0</v>
      </c>
      <c r="D3085">
        <v>0</v>
      </c>
      <c r="E3085" s="3">
        <f t="shared" si="419"/>
        <v>0</v>
      </c>
      <c r="F3085" s="3">
        <f t="shared" si="416"/>
        <v>0</v>
      </c>
      <c r="G3085" s="3">
        <f t="shared" ca="1" si="420"/>
        <v>0.88970726583426107</v>
      </c>
      <c r="H3085" s="3">
        <f t="shared" ca="1" si="421"/>
        <v>1.0062019719729332</v>
      </c>
      <c r="I3085" s="3">
        <f t="shared" ca="1" si="422"/>
        <v>0</v>
      </c>
    </row>
    <row r="3086" spans="1:9" x14ac:dyDescent="0.35">
      <c r="A3086" s="1">
        <v>45420.5</v>
      </c>
      <c r="B3086">
        <v>0</v>
      </c>
      <c r="C3086">
        <f t="shared" si="418"/>
        <v>0</v>
      </c>
      <c r="D3086">
        <v>0</v>
      </c>
      <c r="E3086" s="3">
        <f t="shared" si="419"/>
        <v>0</v>
      </c>
      <c r="F3086" s="3">
        <f t="shared" si="416"/>
        <v>0</v>
      </c>
      <c r="G3086" s="3">
        <f t="shared" ca="1" si="420"/>
        <v>0.88970726583426107</v>
      </c>
      <c r="H3086" s="3">
        <f t="shared" ca="1" si="421"/>
        <v>0.96813605175116202</v>
      </c>
      <c r="I3086" s="3">
        <f t="shared" ca="1" si="422"/>
        <v>0</v>
      </c>
    </row>
    <row r="3087" spans="1:9" x14ac:dyDescent="0.35">
      <c r="A3087" s="1">
        <v>45420.541666666664</v>
      </c>
      <c r="B3087">
        <v>0</v>
      </c>
      <c r="C3087">
        <f t="shared" si="418"/>
        <v>0</v>
      </c>
      <c r="D3087">
        <v>0</v>
      </c>
      <c r="E3087" s="3">
        <f t="shared" si="419"/>
        <v>0</v>
      </c>
      <c r="F3087" s="3">
        <f t="shared" si="416"/>
        <v>0</v>
      </c>
      <c r="G3087" s="3">
        <f t="shared" ca="1" si="420"/>
        <v>0.88970726583426107</v>
      </c>
      <c r="H3087" s="3">
        <f t="shared" ca="1" si="421"/>
        <v>0.99609701407646911</v>
      </c>
      <c r="I3087" s="3">
        <f t="shared" ca="1" si="422"/>
        <v>0</v>
      </c>
    </row>
    <row r="3088" spans="1:9" x14ac:dyDescent="0.35">
      <c r="A3088" s="1">
        <v>45420.583333333336</v>
      </c>
      <c r="B3088">
        <v>0</v>
      </c>
      <c r="C3088">
        <f t="shared" si="418"/>
        <v>0</v>
      </c>
      <c r="D3088">
        <v>0</v>
      </c>
      <c r="E3088" s="3">
        <f t="shared" si="419"/>
        <v>0</v>
      </c>
      <c r="F3088" s="3">
        <f t="shared" si="416"/>
        <v>0</v>
      </c>
      <c r="G3088" s="3">
        <f t="shared" ca="1" si="420"/>
        <v>0.88970726583426107</v>
      </c>
      <c r="H3088" s="3">
        <f t="shared" ca="1" si="421"/>
        <v>0.95489372231682579</v>
      </c>
      <c r="I3088" s="3">
        <f t="shared" ca="1" si="422"/>
        <v>0</v>
      </c>
    </row>
    <row r="3089" spans="1:9" x14ac:dyDescent="0.35">
      <c r="A3089" s="1">
        <v>45420.625</v>
      </c>
      <c r="B3089">
        <v>0</v>
      </c>
      <c r="C3089">
        <f t="shared" si="418"/>
        <v>0</v>
      </c>
      <c r="D3089">
        <v>0</v>
      </c>
      <c r="E3089" s="3">
        <f t="shared" si="419"/>
        <v>0</v>
      </c>
      <c r="F3089" s="3">
        <f t="shared" si="416"/>
        <v>0</v>
      </c>
      <c r="G3089" s="3">
        <f t="shared" ca="1" si="420"/>
        <v>0.88970726583426107</v>
      </c>
      <c r="H3089" s="3">
        <f t="shared" ca="1" si="421"/>
        <v>0.97273449398288625</v>
      </c>
      <c r="I3089" s="3">
        <f t="shared" ca="1" si="422"/>
        <v>0</v>
      </c>
    </row>
    <row r="3090" spans="1:9" x14ac:dyDescent="0.35">
      <c r="A3090" s="1">
        <v>45420.666666666664</v>
      </c>
      <c r="B3090">
        <v>0</v>
      </c>
      <c r="C3090">
        <f t="shared" si="418"/>
        <v>0</v>
      </c>
      <c r="D3090">
        <v>0</v>
      </c>
      <c r="E3090" s="3">
        <f t="shared" si="419"/>
        <v>0</v>
      </c>
      <c r="F3090" s="3">
        <f t="shared" si="416"/>
        <v>0</v>
      </c>
      <c r="G3090" s="3">
        <f t="shared" ca="1" si="420"/>
        <v>0.88970726583426107</v>
      </c>
      <c r="H3090" s="3">
        <f t="shared" ca="1" si="421"/>
        <v>1.0235623888635592</v>
      </c>
      <c r="I3090" s="3">
        <f t="shared" ca="1" si="422"/>
        <v>0</v>
      </c>
    </row>
    <row r="3091" spans="1:9" x14ac:dyDescent="0.35">
      <c r="A3091" s="1">
        <v>45420.708333333336</v>
      </c>
      <c r="B3091">
        <v>0</v>
      </c>
      <c r="C3091">
        <f t="shared" si="418"/>
        <v>0</v>
      </c>
      <c r="D3091">
        <v>0</v>
      </c>
      <c r="E3091" s="3">
        <f t="shared" si="419"/>
        <v>0</v>
      </c>
      <c r="F3091" s="3">
        <f t="shared" si="416"/>
        <v>0</v>
      </c>
      <c r="G3091" s="3">
        <f t="shared" ca="1" si="420"/>
        <v>0.88970726583426107</v>
      </c>
      <c r="H3091" s="3">
        <f t="shared" ca="1" si="421"/>
        <v>1.0236024333522724</v>
      </c>
      <c r="I3091" s="3">
        <f t="shared" ca="1" si="422"/>
        <v>0</v>
      </c>
    </row>
    <row r="3092" spans="1:9" x14ac:dyDescent="0.35">
      <c r="A3092" s="1">
        <v>45420.75</v>
      </c>
      <c r="B3092">
        <v>0</v>
      </c>
      <c r="C3092">
        <f t="shared" si="418"/>
        <v>0</v>
      </c>
      <c r="D3092">
        <v>0</v>
      </c>
      <c r="E3092" s="3">
        <f t="shared" si="419"/>
        <v>0</v>
      </c>
      <c r="F3092" s="3">
        <f t="shared" si="416"/>
        <v>0</v>
      </c>
      <c r="G3092" s="3">
        <f t="shared" ca="1" si="420"/>
        <v>0.88970726583426107</v>
      </c>
      <c r="H3092" s="3">
        <f t="shared" ca="1" si="421"/>
        <v>0.94247188559021033</v>
      </c>
      <c r="I3092" s="3">
        <f t="shared" ca="1" si="422"/>
        <v>0</v>
      </c>
    </row>
    <row r="3093" spans="1:9" x14ac:dyDescent="0.35">
      <c r="A3093" s="1">
        <v>45420.791666666664</v>
      </c>
      <c r="B3093">
        <v>0</v>
      </c>
      <c r="C3093">
        <f t="shared" si="418"/>
        <v>0</v>
      </c>
      <c r="D3093">
        <v>0</v>
      </c>
      <c r="E3093" s="3">
        <f t="shared" si="419"/>
        <v>0</v>
      </c>
      <c r="F3093" s="3">
        <f t="shared" si="416"/>
        <v>0</v>
      </c>
      <c r="G3093" s="3">
        <f t="shared" ca="1" si="420"/>
        <v>0.88970726583426107</v>
      </c>
      <c r="H3093" s="3">
        <f t="shared" ca="1" si="421"/>
        <v>0.96591351407252612</v>
      </c>
      <c r="I3093" s="3">
        <f t="shared" ca="1" si="422"/>
        <v>0</v>
      </c>
    </row>
    <row r="3094" spans="1:9" x14ac:dyDescent="0.35">
      <c r="A3094" s="1">
        <v>45420.833333333336</v>
      </c>
      <c r="B3094">
        <v>0</v>
      </c>
      <c r="C3094">
        <f t="shared" si="418"/>
        <v>0</v>
      </c>
      <c r="D3094">
        <v>0</v>
      </c>
      <c r="E3094" s="3">
        <f t="shared" si="419"/>
        <v>0</v>
      </c>
      <c r="F3094" s="3">
        <f t="shared" si="416"/>
        <v>0</v>
      </c>
      <c r="G3094" s="3">
        <f t="shared" ca="1" si="420"/>
        <v>0.88970726583426107</v>
      </c>
      <c r="H3094" s="3">
        <f t="shared" ca="1" si="421"/>
        <v>1.0444327539176397</v>
      </c>
      <c r="I3094" s="3">
        <f t="shared" ca="1" si="422"/>
        <v>0</v>
      </c>
    </row>
    <row r="3095" spans="1:9" x14ac:dyDescent="0.35">
      <c r="A3095" s="1">
        <v>45420.875</v>
      </c>
      <c r="B3095">
        <v>0</v>
      </c>
      <c r="C3095">
        <f t="shared" si="418"/>
        <v>0</v>
      </c>
      <c r="D3095">
        <v>0</v>
      </c>
      <c r="E3095" s="3">
        <f t="shared" si="419"/>
        <v>0</v>
      </c>
      <c r="F3095" s="3">
        <f t="shared" si="416"/>
        <v>0</v>
      </c>
      <c r="G3095" s="3">
        <f t="shared" ca="1" si="420"/>
        <v>0.88970726583426107</v>
      </c>
      <c r="H3095" s="3">
        <f t="shared" ca="1" si="421"/>
        <v>1.0190397446292256</v>
      </c>
      <c r="I3095" s="3">
        <f t="shared" ca="1" si="422"/>
        <v>0</v>
      </c>
    </row>
    <row r="3096" spans="1:9" x14ac:dyDescent="0.35">
      <c r="A3096" s="1">
        <v>45420.916666666664</v>
      </c>
      <c r="B3096">
        <v>1.25</v>
      </c>
      <c r="C3096">
        <f t="shared" si="418"/>
        <v>0</v>
      </c>
      <c r="D3096">
        <f t="shared" ref="D3096:D3102" si="423">ROUNDUP($N$12,1)</f>
        <v>21.900000000000002</v>
      </c>
      <c r="E3096" s="3">
        <f t="shared" si="419"/>
        <v>2409.0000000000005</v>
      </c>
      <c r="F3096" s="3">
        <f t="shared" si="416"/>
        <v>2409.0000000000005</v>
      </c>
      <c r="G3096" s="3">
        <f t="shared" ca="1" si="420"/>
        <v>0.88970726583426107</v>
      </c>
      <c r="H3096" s="3">
        <f t="shared" ca="1" si="421"/>
        <v>0.93391877094698172</v>
      </c>
      <c r="I3096" s="3">
        <f t="shared" ca="1" si="422"/>
        <v>2001.6725877511735</v>
      </c>
    </row>
    <row r="3097" spans="1:9" x14ac:dyDescent="0.35">
      <c r="A3097" s="1">
        <v>45420.958333333336</v>
      </c>
      <c r="B3097">
        <v>1.25</v>
      </c>
      <c r="C3097">
        <f t="shared" si="418"/>
        <v>0</v>
      </c>
      <c r="D3097">
        <f t="shared" si="423"/>
        <v>21.900000000000002</v>
      </c>
      <c r="E3097" s="3">
        <f t="shared" si="419"/>
        <v>2409.0000000000005</v>
      </c>
      <c r="F3097" s="3">
        <f t="shared" si="416"/>
        <v>2409.0000000000005</v>
      </c>
      <c r="G3097" s="3">
        <f t="shared" ca="1" si="420"/>
        <v>0.88970726583426107</v>
      </c>
      <c r="H3097" s="3">
        <f t="shared" ca="1" si="421"/>
        <v>0.99717500057046216</v>
      </c>
      <c r="I3097" s="3">
        <f t="shared" ca="1" si="422"/>
        <v>2137.2499685478192</v>
      </c>
    </row>
    <row r="3098" spans="1:9" x14ac:dyDescent="0.35">
      <c r="A3098" s="1">
        <v>45421</v>
      </c>
      <c r="B3098">
        <v>1.25</v>
      </c>
      <c r="C3098">
        <f t="shared" si="418"/>
        <v>0</v>
      </c>
      <c r="D3098" s="3">
        <f t="shared" si="423"/>
        <v>21.900000000000002</v>
      </c>
      <c r="E3098" s="3">
        <f t="shared" si="419"/>
        <v>2409.0000000000005</v>
      </c>
      <c r="F3098" s="3">
        <f t="shared" si="416"/>
        <v>2409.0000000000005</v>
      </c>
      <c r="G3098" s="3">
        <f t="shared" ca="1" si="420"/>
        <v>1.0907236548727479</v>
      </c>
      <c r="H3098" s="3">
        <f t="shared" ca="1" si="421"/>
        <v>1.013960261666202</v>
      </c>
      <c r="I3098" s="3">
        <f t="shared" ca="1" si="422"/>
        <v>2664.2346159831936</v>
      </c>
    </row>
    <row r="3099" spans="1:9" x14ac:dyDescent="0.35">
      <c r="A3099" s="1">
        <v>45421.041666666664</v>
      </c>
      <c r="B3099">
        <v>1.25</v>
      </c>
      <c r="C3099">
        <f t="shared" si="418"/>
        <v>0</v>
      </c>
      <c r="D3099" s="3">
        <f t="shared" si="423"/>
        <v>21.900000000000002</v>
      </c>
      <c r="E3099" s="3">
        <f t="shared" si="419"/>
        <v>2409.0000000000005</v>
      </c>
      <c r="F3099" s="3">
        <f t="shared" si="416"/>
        <v>2409.0000000000005</v>
      </c>
      <c r="G3099" s="3">
        <f t="shared" ca="1" si="420"/>
        <v>1.0907236548727479</v>
      </c>
      <c r="H3099" s="3">
        <f t="shared" ca="1" si="421"/>
        <v>0.97835644309159586</v>
      </c>
      <c r="I3099" s="3">
        <f t="shared" ca="1" si="422"/>
        <v>2570.6836855435959</v>
      </c>
    </row>
    <row r="3100" spans="1:9" x14ac:dyDescent="0.35">
      <c r="A3100" s="1">
        <v>45421.083333333336</v>
      </c>
      <c r="B3100">
        <v>1.25</v>
      </c>
      <c r="C3100">
        <f t="shared" si="418"/>
        <v>0</v>
      </c>
      <c r="D3100" s="3">
        <f t="shared" si="423"/>
        <v>21.900000000000002</v>
      </c>
      <c r="E3100" s="3">
        <f t="shared" si="419"/>
        <v>2409.0000000000005</v>
      </c>
      <c r="F3100" s="3">
        <f t="shared" si="416"/>
        <v>2409.0000000000005</v>
      </c>
      <c r="G3100" s="3">
        <f t="shared" ca="1" si="420"/>
        <v>1.0907236548727479</v>
      </c>
      <c r="H3100" s="3">
        <f t="shared" ca="1" si="421"/>
        <v>0.96695371475500114</v>
      </c>
      <c r="I3100" s="3">
        <f t="shared" ca="1" si="422"/>
        <v>2540.7224092495067</v>
      </c>
    </row>
    <row r="3101" spans="1:9" x14ac:dyDescent="0.35">
      <c r="A3101" s="1">
        <v>45421.125</v>
      </c>
      <c r="B3101">
        <v>1.25</v>
      </c>
      <c r="C3101">
        <f t="shared" si="418"/>
        <v>0</v>
      </c>
      <c r="D3101" s="3">
        <f t="shared" si="423"/>
        <v>21.900000000000002</v>
      </c>
      <c r="E3101" s="3">
        <f t="shared" si="419"/>
        <v>2409.0000000000005</v>
      </c>
      <c r="F3101" s="3">
        <f t="shared" si="416"/>
        <v>2409.0000000000005</v>
      </c>
      <c r="G3101" s="3">
        <f t="shared" ca="1" si="420"/>
        <v>1.0907236548727479</v>
      </c>
      <c r="H3101" s="3">
        <f t="shared" ca="1" si="421"/>
        <v>0.99915031788059727</v>
      </c>
      <c r="I3101" s="3">
        <f t="shared" ca="1" si="422"/>
        <v>2625.3206995447576</v>
      </c>
    </row>
    <row r="3102" spans="1:9" x14ac:dyDescent="0.35">
      <c r="A3102" s="1">
        <v>45421.166666666664</v>
      </c>
      <c r="B3102">
        <v>1.25</v>
      </c>
      <c r="C3102">
        <f t="shared" si="418"/>
        <v>0</v>
      </c>
      <c r="D3102" s="3">
        <f t="shared" si="423"/>
        <v>21.900000000000002</v>
      </c>
      <c r="E3102" s="3">
        <f t="shared" si="419"/>
        <v>2409.0000000000005</v>
      </c>
      <c r="F3102" s="3">
        <f t="shared" si="416"/>
        <v>2409.0000000000005</v>
      </c>
      <c r="G3102" s="3">
        <f t="shared" ca="1" si="420"/>
        <v>1.0907236548727479</v>
      </c>
      <c r="H3102" s="3">
        <f t="shared" ca="1" si="421"/>
        <v>0.97874513685492626</v>
      </c>
      <c r="I3102" s="3">
        <f t="shared" ca="1" si="422"/>
        <v>2571.7049991181339</v>
      </c>
    </row>
    <row r="3103" spans="1:9" x14ac:dyDescent="0.35">
      <c r="A3103" s="1">
        <v>45421.208333333336</v>
      </c>
      <c r="B3103">
        <v>0</v>
      </c>
      <c r="C3103">
        <f t="shared" si="418"/>
        <v>0</v>
      </c>
      <c r="D3103">
        <v>0</v>
      </c>
      <c r="E3103" s="3">
        <f t="shared" si="419"/>
        <v>0</v>
      </c>
      <c r="F3103" s="3">
        <f t="shared" si="416"/>
        <v>0</v>
      </c>
      <c r="G3103" s="3">
        <f t="shared" ca="1" si="420"/>
        <v>1.0907236548727479</v>
      </c>
      <c r="H3103" s="3">
        <f t="shared" ca="1" si="421"/>
        <v>1.000444929760909</v>
      </c>
      <c r="I3103" s="3">
        <f t="shared" ca="1" si="422"/>
        <v>0</v>
      </c>
    </row>
    <row r="3104" spans="1:9" x14ac:dyDescent="0.35">
      <c r="A3104" s="1">
        <v>45421.25</v>
      </c>
      <c r="B3104">
        <v>0</v>
      </c>
      <c r="C3104">
        <f t="shared" si="418"/>
        <v>0</v>
      </c>
      <c r="D3104">
        <v>0</v>
      </c>
      <c r="E3104" s="3">
        <f t="shared" si="419"/>
        <v>0</v>
      </c>
      <c r="F3104" s="3">
        <f t="shared" si="416"/>
        <v>0</v>
      </c>
      <c r="G3104" s="3">
        <f t="shared" ca="1" si="420"/>
        <v>1.0907236548727479</v>
      </c>
      <c r="H3104" s="3">
        <f t="shared" ca="1" si="421"/>
        <v>1.003177023185654</v>
      </c>
      <c r="I3104" s="3">
        <f t="shared" ca="1" si="422"/>
        <v>0</v>
      </c>
    </row>
    <row r="3105" spans="1:9" x14ac:dyDescent="0.35">
      <c r="A3105" s="1">
        <v>45421.291666666664</v>
      </c>
      <c r="B3105">
        <v>0</v>
      </c>
      <c r="C3105">
        <f t="shared" si="418"/>
        <v>0</v>
      </c>
      <c r="D3105">
        <v>0</v>
      </c>
      <c r="E3105" s="3">
        <f t="shared" si="419"/>
        <v>0</v>
      </c>
      <c r="F3105" s="3">
        <f t="shared" si="416"/>
        <v>0</v>
      </c>
      <c r="G3105" s="3">
        <f t="shared" ca="1" si="420"/>
        <v>1.0907236548727479</v>
      </c>
      <c r="H3105" s="3">
        <f t="shared" ca="1" si="421"/>
        <v>1.0318484052534254</v>
      </c>
      <c r="I3105" s="3">
        <f t="shared" ca="1" si="422"/>
        <v>0</v>
      </c>
    </row>
    <row r="3106" spans="1:9" x14ac:dyDescent="0.35">
      <c r="A3106" s="1">
        <v>45421.333333333336</v>
      </c>
      <c r="B3106">
        <v>0</v>
      </c>
      <c r="C3106">
        <f t="shared" si="418"/>
        <v>0</v>
      </c>
      <c r="D3106">
        <v>0</v>
      </c>
      <c r="E3106" s="3">
        <f t="shared" si="419"/>
        <v>0</v>
      </c>
      <c r="F3106" s="3">
        <f t="shared" si="416"/>
        <v>0</v>
      </c>
      <c r="G3106" s="3">
        <f t="shared" ca="1" si="420"/>
        <v>1.0907236548727479</v>
      </c>
      <c r="H3106" s="3">
        <f t="shared" ca="1" si="421"/>
        <v>1.0064870452929127</v>
      </c>
      <c r="I3106" s="3">
        <f t="shared" ca="1" si="422"/>
        <v>0</v>
      </c>
    </row>
    <row r="3107" spans="1:9" x14ac:dyDescent="0.35">
      <c r="A3107" s="1">
        <v>45421.375</v>
      </c>
      <c r="B3107">
        <v>0</v>
      </c>
      <c r="C3107">
        <f t="shared" si="418"/>
        <v>0</v>
      </c>
      <c r="D3107">
        <v>0</v>
      </c>
      <c r="E3107" s="3">
        <f t="shared" si="419"/>
        <v>0</v>
      </c>
      <c r="F3107" s="3">
        <f t="shared" si="416"/>
        <v>0</v>
      </c>
      <c r="G3107" s="3">
        <f t="shared" ca="1" si="420"/>
        <v>1.0907236548727479</v>
      </c>
      <c r="H3107" s="3">
        <f t="shared" ca="1" si="421"/>
        <v>0.97471359058594376</v>
      </c>
      <c r="I3107" s="3">
        <f t="shared" ca="1" si="422"/>
        <v>0</v>
      </c>
    </row>
    <row r="3108" spans="1:9" x14ac:dyDescent="0.35">
      <c r="A3108" s="1">
        <v>45421.416666666664</v>
      </c>
      <c r="B3108">
        <v>0</v>
      </c>
      <c r="C3108">
        <f t="shared" si="418"/>
        <v>0</v>
      </c>
      <c r="D3108">
        <v>0</v>
      </c>
      <c r="E3108" s="3">
        <f t="shared" si="419"/>
        <v>0</v>
      </c>
      <c r="F3108" s="3">
        <f t="shared" si="416"/>
        <v>0</v>
      </c>
      <c r="G3108" s="3">
        <f t="shared" ca="1" si="420"/>
        <v>1.0907236548727479</v>
      </c>
      <c r="H3108" s="3">
        <f t="shared" ca="1" si="421"/>
        <v>1.0245981417228709</v>
      </c>
      <c r="I3108" s="3">
        <f t="shared" ca="1" si="422"/>
        <v>0</v>
      </c>
    </row>
    <row r="3109" spans="1:9" x14ac:dyDescent="0.35">
      <c r="A3109" s="1">
        <v>45421.458333333336</v>
      </c>
      <c r="B3109">
        <v>0</v>
      </c>
      <c r="C3109">
        <f t="shared" si="418"/>
        <v>0</v>
      </c>
      <c r="D3109">
        <v>0</v>
      </c>
      <c r="E3109" s="3">
        <f t="shared" si="419"/>
        <v>0</v>
      </c>
      <c r="F3109" s="3">
        <f t="shared" si="416"/>
        <v>0</v>
      </c>
      <c r="G3109" s="3">
        <f t="shared" ca="1" si="420"/>
        <v>1.0907236548727479</v>
      </c>
      <c r="H3109" s="3">
        <f t="shared" ca="1" si="421"/>
        <v>1.0130189645640963</v>
      </c>
      <c r="I3109" s="3">
        <f t="shared" ca="1" si="422"/>
        <v>0</v>
      </c>
    </row>
    <row r="3110" spans="1:9" x14ac:dyDescent="0.35">
      <c r="A3110" s="1">
        <v>45421.5</v>
      </c>
      <c r="B3110">
        <v>0</v>
      </c>
      <c r="C3110">
        <f t="shared" si="418"/>
        <v>0</v>
      </c>
      <c r="D3110">
        <v>0</v>
      </c>
      <c r="E3110" s="3">
        <f t="shared" si="419"/>
        <v>0</v>
      </c>
      <c r="F3110" s="3">
        <f t="shared" si="416"/>
        <v>0</v>
      </c>
      <c r="G3110" s="3">
        <f t="shared" ca="1" si="420"/>
        <v>1.0907236548727479</v>
      </c>
      <c r="H3110" s="3">
        <f t="shared" ca="1" si="421"/>
        <v>1.047896081871706</v>
      </c>
      <c r="I3110" s="3">
        <f t="shared" ca="1" si="422"/>
        <v>0</v>
      </c>
    </row>
    <row r="3111" spans="1:9" x14ac:dyDescent="0.35">
      <c r="A3111" s="1">
        <v>45421.541666666664</v>
      </c>
      <c r="B3111">
        <v>0</v>
      </c>
      <c r="C3111">
        <f t="shared" si="418"/>
        <v>0</v>
      </c>
      <c r="D3111">
        <v>0</v>
      </c>
      <c r="E3111" s="3">
        <f t="shared" si="419"/>
        <v>0</v>
      </c>
      <c r="F3111" s="3">
        <f t="shared" si="416"/>
        <v>0</v>
      </c>
      <c r="G3111" s="3">
        <f t="shared" ca="1" si="420"/>
        <v>1.0907236548727479</v>
      </c>
      <c r="H3111" s="3">
        <f t="shared" ca="1" si="421"/>
        <v>0.97480777003031638</v>
      </c>
      <c r="I3111" s="3">
        <f t="shared" ca="1" si="422"/>
        <v>0</v>
      </c>
    </row>
    <row r="3112" spans="1:9" x14ac:dyDescent="0.35">
      <c r="A3112" s="1">
        <v>45421.583333333336</v>
      </c>
      <c r="B3112">
        <v>0</v>
      </c>
      <c r="C3112">
        <f t="shared" si="418"/>
        <v>0</v>
      </c>
      <c r="D3112">
        <v>0</v>
      </c>
      <c r="E3112" s="3">
        <f t="shared" si="419"/>
        <v>0</v>
      </c>
      <c r="F3112" s="3">
        <f t="shared" si="416"/>
        <v>0</v>
      </c>
      <c r="G3112" s="3">
        <f t="shared" ca="1" si="420"/>
        <v>1.0907236548727479</v>
      </c>
      <c r="H3112" s="3">
        <f t="shared" ca="1" si="421"/>
        <v>1.0469594210483155</v>
      </c>
      <c r="I3112" s="3">
        <f t="shared" ca="1" si="422"/>
        <v>0</v>
      </c>
    </row>
    <row r="3113" spans="1:9" x14ac:dyDescent="0.35">
      <c r="A3113" s="1">
        <v>45421.625</v>
      </c>
      <c r="B3113">
        <v>0</v>
      </c>
      <c r="C3113">
        <f t="shared" si="418"/>
        <v>0</v>
      </c>
      <c r="D3113">
        <v>0</v>
      </c>
      <c r="E3113" s="3">
        <f t="shared" si="419"/>
        <v>0</v>
      </c>
      <c r="F3113" s="3">
        <f t="shared" si="416"/>
        <v>0</v>
      </c>
      <c r="G3113" s="3">
        <f t="shared" ca="1" si="420"/>
        <v>1.0907236548727479</v>
      </c>
      <c r="H3113" s="3">
        <f t="shared" ca="1" si="421"/>
        <v>1.0155695090295283</v>
      </c>
      <c r="I3113" s="3">
        <f t="shared" ca="1" si="422"/>
        <v>0</v>
      </c>
    </row>
    <row r="3114" spans="1:9" x14ac:dyDescent="0.35">
      <c r="A3114" s="1">
        <v>45421.666666666664</v>
      </c>
      <c r="B3114">
        <v>0</v>
      </c>
      <c r="C3114">
        <f t="shared" si="418"/>
        <v>0</v>
      </c>
      <c r="D3114">
        <v>0</v>
      </c>
      <c r="E3114" s="3">
        <f t="shared" si="419"/>
        <v>0</v>
      </c>
      <c r="F3114" s="3">
        <f t="shared" si="416"/>
        <v>0</v>
      </c>
      <c r="G3114" s="3">
        <f t="shared" ca="1" si="420"/>
        <v>1.0907236548727479</v>
      </c>
      <c r="H3114" s="3">
        <f t="shared" ca="1" si="421"/>
        <v>0.96911755356515616</v>
      </c>
      <c r="I3114" s="3">
        <f t="shared" ca="1" si="422"/>
        <v>0</v>
      </c>
    </row>
    <row r="3115" spans="1:9" x14ac:dyDescent="0.35">
      <c r="A3115" s="1">
        <v>45421.708333333336</v>
      </c>
      <c r="B3115">
        <v>0</v>
      </c>
      <c r="C3115">
        <f t="shared" si="418"/>
        <v>0</v>
      </c>
      <c r="D3115">
        <v>0</v>
      </c>
      <c r="E3115" s="3">
        <f t="shared" si="419"/>
        <v>0</v>
      </c>
      <c r="F3115" s="3">
        <f t="shared" si="416"/>
        <v>0</v>
      </c>
      <c r="G3115" s="3">
        <f t="shared" ca="1" si="420"/>
        <v>1.0907236548727479</v>
      </c>
      <c r="H3115" s="3">
        <f t="shared" ca="1" si="421"/>
        <v>0.9747150522617154</v>
      </c>
      <c r="I3115" s="3">
        <f t="shared" ca="1" si="422"/>
        <v>0</v>
      </c>
    </row>
    <row r="3116" spans="1:9" x14ac:dyDescent="0.35">
      <c r="A3116" s="1">
        <v>45421.75</v>
      </c>
      <c r="B3116">
        <v>0</v>
      </c>
      <c r="C3116">
        <f t="shared" si="418"/>
        <v>0</v>
      </c>
      <c r="D3116">
        <v>0</v>
      </c>
      <c r="E3116" s="3">
        <f t="shared" si="419"/>
        <v>0</v>
      </c>
      <c r="F3116" s="3">
        <f t="shared" si="416"/>
        <v>0</v>
      </c>
      <c r="G3116" s="3">
        <f t="shared" ca="1" si="420"/>
        <v>1.0907236548727479</v>
      </c>
      <c r="H3116" s="3">
        <f t="shared" ca="1" si="421"/>
        <v>1.0117577518511769</v>
      </c>
      <c r="I3116" s="3">
        <f t="shared" ca="1" si="422"/>
        <v>0</v>
      </c>
    </row>
    <row r="3117" spans="1:9" x14ac:dyDescent="0.35">
      <c r="A3117" s="1">
        <v>45421.791666666664</v>
      </c>
      <c r="B3117">
        <v>0</v>
      </c>
      <c r="C3117">
        <f t="shared" si="418"/>
        <v>0</v>
      </c>
      <c r="D3117">
        <v>0</v>
      </c>
      <c r="E3117" s="3">
        <f t="shared" si="419"/>
        <v>0</v>
      </c>
      <c r="F3117" s="3">
        <f t="shared" si="416"/>
        <v>0</v>
      </c>
      <c r="G3117" s="3">
        <f t="shared" ca="1" si="420"/>
        <v>1.0907236548727479</v>
      </c>
      <c r="H3117" s="3">
        <f t="shared" ca="1" si="421"/>
        <v>0.98392154989668179</v>
      </c>
      <c r="I3117" s="3">
        <f t="shared" ca="1" si="422"/>
        <v>0</v>
      </c>
    </row>
    <row r="3118" spans="1:9" x14ac:dyDescent="0.35">
      <c r="A3118" s="1">
        <v>45421.833333333336</v>
      </c>
      <c r="B3118">
        <v>0</v>
      </c>
      <c r="C3118">
        <f t="shared" si="418"/>
        <v>0</v>
      </c>
      <c r="D3118">
        <v>0</v>
      </c>
      <c r="E3118" s="3">
        <f t="shared" si="419"/>
        <v>0</v>
      </c>
      <c r="F3118" s="3">
        <f t="shared" si="416"/>
        <v>0</v>
      </c>
      <c r="G3118" s="3">
        <f t="shared" ca="1" si="420"/>
        <v>1.0907236548727479</v>
      </c>
      <c r="H3118" s="3">
        <f t="shared" ca="1" si="421"/>
        <v>0.9826818844174523</v>
      </c>
      <c r="I3118" s="3">
        <f t="shared" ca="1" si="422"/>
        <v>0</v>
      </c>
    </row>
    <row r="3119" spans="1:9" x14ac:dyDescent="0.35">
      <c r="A3119" s="1">
        <v>45421.875</v>
      </c>
      <c r="B3119">
        <v>0</v>
      </c>
      <c r="C3119">
        <f t="shared" si="418"/>
        <v>0</v>
      </c>
      <c r="D3119">
        <v>0</v>
      </c>
      <c r="E3119" s="3">
        <f t="shared" si="419"/>
        <v>0</v>
      </c>
      <c r="F3119" s="3">
        <f t="shared" si="416"/>
        <v>0</v>
      </c>
      <c r="G3119" s="3">
        <f t="shared" ca="1" si="420"/>
        <v>1.0907236548727479</v>
      </c>
      <c r="H3119" s="3">
        <f t="shared" ca="1" si="421"/>
        <v>1.0161960576087377</v>
      </c>
      <c r="I3119" s="3">
        <f t="shared" ca="1" si="422"/>
        <v>0</v>
      </c>
    </row>
    <row r="3120" spans="1:9" x14ac:dyDescent="0.35">
      <c r="A3120" s="1">
        <v>45421.916666666664</v>
      </c>
      <c r="B3120">
        <v>1.25</v>
      </c>
      <c r="C3120">
        <f t="shared" si="418"/>
        <v>0</v>
      </c>
      <c r="D3120">
        <f t="shared" ref="D3120:D3126" si="424">ROUNDUP($N$12,1)</f>
        <v>21.900000000000002</v>
      </c>
      <c r="E3120" s="3">
        <f t="shared" si="419"/>
        <v>2409.0000000000005</v>
      </c>
      <c r="F3120" s="3">
        <f t="shared" si="416"/>
        <v>2409.0000000000005</v>
      </c>
      <c r="G3120" s="3">
        <f t="shared" ca="1" si="420"/>
        <v>1.0907236548727479</v>
      </c>
      <c r="H3120" s="3">
        <f t="shared" ca="1" si="421"/>
        <v>1.0148518739380894</v>
      </c>
      <c r="I3120" s="3">
        <f t="shared" ca="1" si="422"/>
        <v>2666.5773747367707</v>
      </c>
    </row>
    <row r="3121" spans="1:9" x14ac:dyDescent="0.35">
      <c r="A3121" s="1">
        <v>45421.958333333336</v>
      </c>
      <c r="B3121">
        <v>1.25</v>
      </c>
      <c r="C3121">
        <f t="shared" si="418"/>
        <v>0</v>
      </c>
      <c r="D3121">
        <f t="shared" si="424"/>
        <v>21.900000000000002</v>
      </c>
      <c r="E3121" s="3">
        <f t="shared" si="419"/>
        <v>2409.0000000000005</v>
      </c>
      <c r="F3121" s="3">
        <f t="shared" si="416"/>
        <v>2409.0000000000005</v>
      </c>
      <c r="G3121" s="3">
        <f t="shared" ca="1" si="420"/>
        <v>1.0907236548727479</v>
      </c>
      <c r="H3121" s="3">
        <f t="shared" ca="1" si="421"/>
        <v>1.0137514836099222</v>
      </c>
      <c r="I3121" s="3">
        <f t="shared" ca="1" si="422"/>
        <v>2663.6860405156658</v>
      </c>
    </row>
    <row r="3122" spans="1:9" x14ac:dyDescent="0.35">
      <c r="A3122" s="1">
        <v>45422</v>
      </c>
      <c r="B3122">
        <v>1.25</v>
      </c>
      <c r="C3122">
        <f t="shared" si="418"/>
        <v>0</v>
      </c>
      <c r="D3122" s="3">
        <f t="shared" si="424"/>
        <v>21.900000000000002</v>
      </c>
      <c r="E3122" s="3">
        <f t="shared" si="419"/>
        <v>2409.0000000000005</v>
      </c>
      <c r="F3122" s="3">
        <f t="shared" si="416"/>
        <v>2409.0000000000005</v>
      </c>
      <c r="G3122" s="3">
        <f t="shared" ca="1" si="420"/>
        <v>1.0929954724979636</v>
      </c>
      <c r="H3122" s="3">
        <f t="shared" ca="1" si="421"/>
        <v>0.95854063507275578</v>
      </c>
      <c r="I3122" s="3">
        <f t="shared" ca="1" si="422"/>
        <v>2523.8625035846867</v>
      </c>
    </row>
    <row r="3123" spans="1:9" x14ac:dyDescent="0.35">
      <c r="A3123" s="1">
        <v>45422.041666666664</v>
      </c>
      <c r="B3123">
        <v>1.25</v>
      </c>
      <c r="C3123">
        <f t="shared" si="418"/>
        <v>0</v>
      </c>
      <c r="D3123" s="3">
        <f t="shared" si="424"/>
        <v>21.900000000000002</v>
      </c>
      <c r="E3123" s="3">
        <f t="shared" si="419"/>
        <v>2409.0000000000005</v>
      </c>
      <c r="F3123" s="3">
        <f t="shared" si="416"/>
        <v>2409.0000000000005</v>
      </c>
      <c r="G3123" s="3">
        <f t="shared" ca="1" si="420"/>
        <v>1.0929954724979636</v>
      </c>
      <c r="H3123" s="3">
        <f t="shared" ca="1" si="421"/>
        <v>1.0107370065304127</v>
      </c>
      <c r="I3123" s="3">
        <f t="shared" ca="1" si="422"/>
        <v>2661.296911605541</v>
      </c>
    </row>
    <row r="3124" spans="1:9" x14ac:dyDescent="0.35">
      <c r="A3124" s="1">
        <v>45422.083333333336</v>
      </c>
      <c r="B3124">
        <v>1.25</v>
      </c>
      <c r="C3124">
        <f t="shared" si="418"/>
        <v>0</v>
      </c>
      <c r="D3124" s="3">
        <f t="shared" si="424"/>
        <v>21.900000000000002</v>
      </c>
      <c r="E3124" s="3">
        <f t="shared" si="419"/>
        <v>2409.0000000000005</v>
      </c>
      <c r="F3124" s="3">
        <f t="shared" si="416"/>
        <v>2409.0000000000005</v>
      </c>
      <c r="G3124" s="3">
        <f t="shared" ca="1" si="420"/>
        <v>1.0929954724979636</v>
      </c>
      <c r="H3124" s="3">
        <f t="shared" ca="1" si="421"/>
        <v>0.98518263932288275</v>
      </c>
      <c r="I3124" s="3">
        <f t="shared" ca="1" si="422"/>
        <v>2594.0115959516843</v>
      </c>
    </row>
    <row r="3125" spans="1:9" x14ac:dyDescent="0.35">
      <c r="A3125" s="1">
        <v>45422.125</v>
      </c>
      <c r="B3125">
        <v>1.25</v>
      </c>
      <c r="C3125">
        <f t="shared" si="418"/>
        <v>0</v>
      </c>
      <c r="D3125" s="3">
        <f t="shared" si="424"/>
        <v>21.900000000000002</v>
      </c>
      <c r="E3125" s="3">
        <f t="shared" si="419"/>
        <v>2409.0000000000005</v>
      </c>
      <c r="F3125" s="3">
        <f t="shared" si="416"/>
        <v>2409.0000000000005</v>
      </c>
      <c r="G3125" s="3">
        <f t="shared" ca="1" si="420"/>
        <v>1.0929954724979636</v>
      </c>
      <c r="H3125" s="3">
        <f t="shared" ca="1" si="421"/>
        <v>1.0215904160174305</v>
      </c>
      <c r="I3125" s="3">
        <f t="shared" ca="1" si="422"/>
        <v>2689.8742219855603</v>
      </c>
    </row>
    <row r="3126" spans="1:9" x14ac:dyDescent="0.35">
      <c r="A3126" s="1">
        <v>45422.166666666664</v>
      </c>
      <c r="B3126">
        <v>1.25</v>
      </c>
      <c r="C3126">
        <f t="shared" si="418"/>
        <v>0</v>
      </c>
      <c r="D3126" s="3">
        <f t="shared" si="424"/>
        <v>21.900000000000002</v>
      </c>
      <c r="E3126" s="3">
        <f t="shared" si="419"/>
        <v>2409.0000000000005</v>
      </c>
      <c r="F3126" s="3">
        <f t="shared" si="416"/>
        <v>2409.0000000000005</v>
      </c>
      <c r="G3126" s="3">
        <f t="shared" ca="1" si="420"/>
        <v>1.0929954724979636</v>
      </c>
      <c r="H3126" s="3">
        <f t="shared" ca="1" si="421"/>
        <v>1.0136666543098216</v>
      </c>
      <c r="I3126" s="3">
        <f t="shared" ca="1" si="422"/>
        <v>2669.0107506527497</v>
      </c>
    </row>
    <row r="3127" spans="1:9" x14ac:dyDescent="0.35">
      <c r="A3127" s="1">
        <v>45422.208333333336</v>
      </c>
      <c r="B3127">
        <v>0</v>
      </c>
      <c r="C3127">
        <f t="shared" si="418"/>
        <v>0</v>
      </c>
      <c r="D3127">
        <v>0</v>
      </c>
      <c r="E3127" s="3">
        <f t="shared" si="419"/>
        <v>0</v>
      </c>
      <c r="F3127" s="3">
        <f t="shared" si="416"/>
        <v>0</v>
      </c>
      <c r="G3127" s="3">
        <f t="shared" ca="1" si="420"/>
        <v>1.0929954724979636</v>
      </c>
      <c r="H3127" s="3">
        <f t="shared" ca="1" si="421"/>
        <v>1.0067582664017625</v>
      </c>
      <c r="I3127" s="3">
        <f t="shared" ca="1" si="422"/>
        <v>0</v>
      </c>
    </row>
    <row r="3128" spans="1:9" x14ac:dyDescent="0.35">
      <c r="A3128" s="1">
        <v>45422.25</v>
      </c>
      <c r="B3128">
        <v>0</v>
      </c>
      <c r="C3128">
        <f t="shared" si="418"/>
        <v>0</v>
      </c>
      <c r="D3128">
        <v>0</v>
      </c>
      <c r="E3128" s="3">
        <f t="shared" si="419"/>
        <v>0</v>
      </c>
      <c r="F3128" s="3">
        <f t="shared" si="416"/>
        <v>0</v>
      </c>
      <c r="G3128" s="3">
        <f t="shared" ca="1" si="420"/>
        <v>1.0929954724979636</v>
      </c>
      <c r="H3128" s="3">
        <f t="shared" ca="1" si="421"/>
        <v>1.0374198840108859</v>
      </c>
      <c r="I3128" s="3">
        <f t="shared" ca="1" si="422"/>
        <v>0</v>
      </c>
    </row>
    <row r="3129" spans="1:9" x14ac:dyDescent="0.35">
      <c r="A3129" s="1">
        <v>45422.291666666664</v>
      </c>
      <c r="B3129">
        <v>0</v>
      </c>
      <c r="C3129">
        <f t="shared" si="418"/>
        <v>0</v>
      </c>
      <c r="D3129">
        <v>0</v>
      </c>
      <c r="E3129" s="3">
        <f t="shared" si="419"/>
        <v>0</v>
      </c>
      <c r="F3129" s="3">
        <f t="shared" si="416"/>
        <v>0</v>
      </c>
      <c r="G3129" s="3">
        <f t="shared" ca="1" si="420"/>
        <v>1.0929954724979636</v>
      </c>
      <c r="H3129" s="3">
        <f t="shared" ca="1" si="421"/>
        <v>1.02029616713519</v>
      </c>
      <c r="I3129" s="3">
        <f t="shared" ca="1" si="422"/>
        <v>0</v>
      </c>
    </row>
    <row r="3130" spans="1:9" x14ac:dyDescent="0.35">
      <c r="A3130" s="1">
        <v>45422.333333333336</v>
      </c>
      <c r="B3130">
        <v>0</v>
      </c>
      <c r="C3130">
        <f t="shared" si="418"/>
        <v>0</v>
      </c>
      <c r="D3130">
        <v>0</v>
      </c>
      <c r="E3130" s="3">
        <f t="shared" si="419"/>
        <v>0</v>
      </c>
      <c r="F3130" s="3">
        <f t="shared" si="416"/>
        <v>0</v>
      </c>
      <c r="G3130" s="3">
        <f t="shared" ca="1" si="420"/>
        <v>1.0929954724979636</v>
      </c>
      <c r="H3130" s="3">
        <f t="shared" ca="1" si="421"/>
        <v>0.99874851080114679</v>
      </c>
      <c r="I3130" s="3">
        <f t="shared" ca="1" si="422"/>
        <v>0</v>
      </c>
    </row>
    <row r="3131" spans="1:9" x14ac:dyDescent="0.35">
      <c r="A3131" s="1">
        <v>45422.375</v>
      </c>
      <c r="B3131">
        <v>0</v>
      </c>
      <c r="C3131">
        <f t="shared" si="418"/>
        <v>0</v>
      </c>
      <c r="D3131">
        <v>0</v>
      </c>
      <c r="E3131" s="3">
        <f t="shared" si="419"/>
        <v>0</v>
      </c>
      <c r="F3131" s="3">
        <f t="shared" si="416"/>
        <v>0</v>
      </c>
      <c r="G3131" s="3">
        <f t="shared" ca="1" si="420"/>
        <v>1.0929954724979636</v>
      </c>
      <c r="H3131" s="3">
        <f t="shared" ca="1" si="421"/>
        <v>1.0016143221937255</v>
      </c>
      <c r="I3131" s="3">
        <f t="shared" ca="1" si="422"/>
        <v>0</v>
      </c>
    </row>
    <row r="3132" spans="1:9" x14ac:dyDescent="0.35">
      <c r="A3132" s="1">
        <v>45422.416666666664</v>
      </c>
      <c r="B3132">
        <v>0</v>
      </c>
      <c r="C3132">
        <f t="shared" si="418"/>
        <v>0</v>
      </c>
      <c r="D3132">
        <v>0</v>
      </c>
      <c r="E3132" s="3">
        <f t="shared" si="419"/>
        <v>0</v>
      </c>
      <c r="F3132" s="3">
        <f t="shared" si="416"/>
        <v>0</v>
      </c>
      <c r="G3132" s="3">
        <f t="shared" ca="1" si="420"/>
        <v>1.0929954724979636</v>
      </c>
      <c r="H3132" s="3">
        <f t="shared" ca="1" si="421"/>
        <v>0.99044696408170141</v>
      </c>
      <c r="I3132" s="3">
        <f t="shared" ca="1" si="422"/>
        <v>0</v>
      </c>
    </row>
    <row r="3133" spans="1:9" x14ac:dyDescent="0.35">
      <c r="A3133" s="1">
        <v>45422.458333333336</v>
      </c>
      <c r="B3133">
        <v>0</v>
      </c>
      <c r="C3133">
        <f t="shared" si="418"/>
        <v>0</v>
      </c>
      <c r="D3133">
        <v>0</v>
      </c>
      <c r="E3133" s="3">
        <f t="shared" si="419"/>
        <v>0</v>
      </c>
      <c r="F3133" s="3">
        <f t="shared" si="416"/>
        <v>0</v>
      </c>
      <c r="G3133" s="3">
        <f t="shared" ca="1" si="420"/>
        <v>1.0929954724979636</v>
      </c>
      <c r="H3133" s="3">
        <f t="shared" ca="1" si="421"/>
        <v>0.97900625778815153</v>
      </c>
      <c r="I3133" s="3">
        <f t="shared" ca="1" si="422"/>
        <v>0</v>
      </c>
    </row>
    <row r="3134" spans="1:9" x14ac:dyDescent="0.35">
      <c r="A3134" s="1">
        <v>45422.5</v>
      </c>
      <c r="B3134">
        <v>0</v>
      </c>
      <c r="C3134">
        <f t="shared" si="418"/>
        <v>0</v>
      </c>
      <c r="D3134">
        <v>0</v>
      </c>
      <c r="E3134" s="3">
        <f t="shared" si="419"/>
        <v>0</v>
      </c>
      <c r="F3134" s="3">
        <f t="shared" si="416"/>
        <v>0</v>
      </c>
      <c r="G3134" s="3">
        <f t="shared" ca="1" si="420"/>
        <v>1.0929954724979636</v>
      </c>
      <c r="H3134" s="3">
        <f t="shared" ca="1" si="421"/>
        <v>0.97166554905286262</v>
      </c>
      <c r="I3134" s="3">
        <f t="shared" ca="1" si="422"/>
        <v>0</v>
      </c>
    </row>
    <row r="3135" spans="1:9" x14ac:dyDescent="0.35">
      <c r="A3135" s="1">
        <v>45422.541666666664</v>
      </c>
      <c r="B3135">
        <v>0</v>
      </c>
      <c r="C3135">
        <f t="shared" si="418"/>
        <v>0</v>
      </c>
      <c r="D3135">
        <v>0</v>
      </c>
      <c r="E3135" s="3">
        <f t="shared" si="419"/>
        <v>0</v>
      </c>
      <c r="F3135" s="3">
        <f t="shared" ref="F3135:F3198" si="425">$C3135 + $E3135</f>
        <v>0</v>
      </c>
      <c r="G3135" s="3">
        <f t="shared" ca="1" si="420"/>
        <v>1.0929954724979636</v>
      </c>
      <c r="H3135" s="3">
        <f t="shared" ca="1" si="421"/>
        <v>1.0192588704144057</v>
      </c>
      <c r="I3135" s="3">
        <f t="shared" ca="1" si="422"/>
        <v>0</v>
      </c>
    </row>
    <row r="3136" spans="1:9" x14ac:dyDescent="0.35">
      <c r="A3136" s="1">
        <v>45422.583333333336</v>
      </c>
      <c r="B3136">
        <v>0</v>
      </c>
      <c r="C3136">
        <f t="shared" si="418"/>
        <v>0</v>
      </c>
      <c r="D3136">
        <v>0</v>
      </c>
      <c r="E3136" s="3">
        <f t="shared" si="419"/>
        <v>0</v>
      </c>
      <c r="F3136" s="3">
        <f t="shared" si="425"/>
        <v>0</v>
      </c>
      <c r="G3136" s="3">
        <f t="shared" ca="1" si="420"/>
        <v>1.0929954724979636</v>
      </c>
      <c r="H3136" s="3">
        <f t="shared" ca="1" si="421"/>
        <v>0.99989167241459553</v>
      </c>
      <c r="I3136" s="3">
        <f t="shared" ca="1" si="422"/>
        <v>0</v>
      </c>
    </row>
    <row r="3137" spans="1:9" x14ac:dyDescent="0.35">
      <c r="A3137" s="1">
        <v>45422.625</v>
      </c>
      <c r="B3137">
        <v>0</v>
      </c>
      <c r="C3137">
        <f t="shared" si="418"/>
        <v>0</v>
      </c>
      <c r="D3137">
        <v>0</v>
      </c>
      <c r="E3137" s="3">
        <f t="shared" si="419"/>
        <v>0</v>
      </c>
      <c r="F3137" s="3">
        <f t="shared" si="425"/>
        <v>0</v>
      </c>
      <c r="G3137" s="3">
        <f t="shared" ca="1" si="420"/>
        <v>1.0929954724979636</v>
      </c>
      <c r="H3137" s="3">
        <f t="shared" ca="1" si="421"/>
        <v>1.0396241648718909</v>
      </c>
      <c r="I3137" s="3">
        <f t="shared" ca="1" si="422"/>
        <v>0</v>
      </c>
    </row>
    <row r="3138" spans="1:9" x14ac:dyDescent="0.35">
      <c r="A3138" s="1">
        <v>45422.666666666664</v>
      </c>
      <c r="B3138">
        <v>0</v>
      </c>
      <c r="C3138">
        <f t="shared" si="418"/>
        <v>0</v>
      </c>
      <c r="D3138">
        <v>0</v>
      </c>
      <c r="E3138" s="3">
        <f t="shared" si="419"/>
        <v>0</v>
      </c>
      <c r="F3138" s="3">
        <f t="shared" si="425"/>
        <v>0</v>
      </c>
      <c r="G3138" s="3">
        <f t="shared" ca="1" si="420"/>
        <v>1.0929954724979636</v>
      </c>
      <c r="H3138" s="3">
        <f t="shared" ca="1" si="421"/>
        <v>1.0484470760043008</v>
      </c>
      <c r="I3138" s="3">
        <f t="shared" ca="1" si="422"/>
        <v>0</v>
      </c>
    </row>
    <row r="3139" spans="1:9" x14ac:dyDescent="0.35">
      <c r="A3139" s="1">
        <v>45422.708333333336</v>
      </c>
      <c r="B3139">
        <v>0</v>
      </c>
      <c r="C3139">
        <f t="shared" ref="C3139:C3202" si="426">$B3139*$N$2</f>
        <v>0</v>
      </c>
      <c r="D3139">
        <v>0</v>
      </c>
      <c r="E3139" s="3">
        <f t="shared" ref="E3139:E3202" si="427">$D3139*$N$3</f>
        <v>0</v>
      </c>
      <c r="F3139" s="3">
        <f t="shared" si="425"/>
        <v>0</v>
      </c>
      <c r="G3139" s="3">
        <f t="shared" ref="G3139:G3202" ca="1" si="428">IF(MOD(ROW()-2,24)=0, 1+_xlfn.NORM.INV(RAND(),0,0.07), G3138)</f>
        <v>1.0929954724979636</v>
      </c>
      <c r="H3139" s="3">
        <f t="shared" ref="H3139:H3202" ca="1" si="429">1+_xlfn.NORM.INV(RAND(),0,0.03)</f>
        <v>1.0178652806423973</v>
      </c>
      <c r="I3139" s="3">
        <f t="shared" ref="I3139:I3202" ca="1" si="430">F3139 * G3139 * H3139</f>
        <v>0</v>
      </c>
    </row>
    <row r="3140" spans="1:9" x14ac:dyDescent="0.35">
      <c r="A3140" s="1">
        <v>45422.75</v>
      </c>
      <c r="B3140">
        <v>0</v>
      </c>
      <c r="C3140">
        <f t="shared" si="426"/>
        <v>0</v>
      </c>
      <c r="D3140">
        <v>0</v>
      </c>
      <c r="E3140" s="3">
        <f t="shared" si="427"/>
        <v>0</v>
      </c>
      <c r="F3140" s="3">
        <f t="shared" si="425"/>
        <v>0</v>
      </c>
      <c r="G3140" s="3">
        <f t="shared" ca="1" si="428"/>
        <v>1.0929954724979636</v>
      </c>
      <c r="H3140" s="3">
        <f t="shared" ca="1" si="429"/>
        <v>0.95511229706926848</v>
      </c>
      <c r="I3140" s="3">
        <f t="shared" ca="1" si="430"/>
        <v>0</v>
      </c>
    </row>
    <row r="3141" spans="1:9" x14ac:dyDescent="0.35">
      <c r="A3141" s="1">
        <v>45422.791666666664</v>
      </c>
      <c r="B3141">
        <v>0</v>
      </c>
      <c r="C3141">
        <f t="shared" si="426"/>
        <v>0</v>
      </c>
      <c r="D3141">
        <v>0</v>
      </c>
      <c r="E3141" s="3">
        <f t="shared" si="427"/>
        <v>0</v>
      </c>
      <c r="F3141" s="3">
        <f t="shared" si="425"/>
        <v>0</v>
      </c>
      <c r="G3141" s="3">
        <f t="shared" ca="1" si="428"/>
        <v>1.0929954724979636</v>
      </c>
      <c r="H3141" s="3">
        <f t="shared" ca="1" si="429"/>
        <v>0.98346547073014068</v>
      </c>
      <c r="I3141" s="3">
        <f t="shared" ca="1" si="430"/>
        <v>0</v>
      </c>
    </row>
    <row r="3142" spans="1:9" x14ac:dyDescent="0.35">
      <c r="A3142" s="1">
        <v>45422.833333333336</v>
      </c>
      <c r="B3142">
        <v>0</v>
      </c>
      <c r="C3142">
        <f t="shared" si="426"/>
        <v>0</v>
      </c>
      <c r="D3142">
        <v>0</v>
      </c>
      <c r="E3142" s="3">
        <f t="shared" si="427"/>
        <v>0</v>
      </c>
      <c r="F3142" s="3">
        <f t="shared" si="425"/>
        <v>0</v>
      </c>
      <c r="G3142" s="3">
        <f t="shared" ca="1" si="428"/>
        <v>1.0929954724979636</v>
      </c>
      <c r="H3142" s="3">
        <f t="shared" ca="1" si="429"/>
        <v>0.99225423639079202</v>
      </c>
      <c r="I3142" s="3">
        <f t="shared" ca="1" si="430"/>
        <v>0</v>
      </c>
    </row>
    <row r="3143" spans="1:9" x14ac:dyDescent="0.35">
      <c r="A3143" s="1">
        <v>45422.875</v>
      </c>
      <c r="B3143">
        <v>0</v>
      </c>
      <c r="C3143">
        <f t="shared" si="426"/>
        <v>0</v>
      </c>
      <c r="D3143">
        <v>0</v>
      </c>
      <c r="E3143" s="3">
        <f t="shared" si="427"/>
        <v>0</v>
      </c>
      <c r="F3143" s="3">
        <f t="shared" si="425"/>
        <v>0</v>
      </c>
      <c r="G3143" s="3">
        <f t="shared" ca="1" si="428"/>
        <v>1.0929954724979636</v>
      </c>
      <c r="H3143" s="3">
        <f t="shared" ca="1" si="429"/>
        <v>0.99533111174246536</v>
      </c>
      <c r="I3143" s="3">
        <f t="shared" ca="1" si="430"/>
        <v>0</v>
      </c>
    </row>
    <row r="3144" spans="1:9" x14ac:dyDescent="0.35">
      <c r="A3144" s="1">
        <v>45422.916666666664</v>
      </c>
      <c r="B3144">
        <v>1.25</v>
      </c>
      <c r="C3144">
        <f t="shared" si="426"/>
        <v>0</v>
      </c>
      <c r="D3144">
        <f t="shared" ref="D3144:D3150" si="431">ROUNDUP($N$12,1)</f>
        <v>21.900000000000002</v>
      </c>
      <c r="E3144" s="3">
        <f t="shared" si="427"/>
        <v>2409.0000000000005</v>
      </c>
      <c r="F3144" s="3">
        <f t="shared" si="425"/>
        <v>2409.0000000000005</v>
      </c>
      <c r="G3144" s="3">
        <f t="shared" ca="1" si="428"/>
        <v>1.0929954724979636</v>
      </c>
      <c r="H3144" s="3">
        <f t="shared" ca="1" si="429"/>
        <v>0.99722939958547119</v>
      </c>
      <c r="I3144" s="3">
        <f t="shared" ca="1" si="430"/>
        <v>2625.731030062178</v>
      </c>
    </row>
    <row r="3145" spans="1:9" x14ac:dyDescent="0.35">
      <c r="A3145" s="1">
        <v>45422.958333333336</v>
      </c>
      <c r="B3145">
        <v>1.25</v>
      </c>
      <c r="C3145">
        <f t="shared" si="426"/>
        <v>0</v>
      </c>
      <c r="D3145">
        <f t="shared" si="431"/>
        <v>21.900000000000002</v>
      </c>
      <c r="E3145" s="3">
        <f t="shared" si="427"/>
        <v>2409.0000000000005</v>
      </c>
      <c r="F3145" s="3">
        <f t="shared" si="425"/>
        <v>2409.0000000000005</v>
      </c>
      <c r="G3145" s="3">
        <f t="shared" ca="1" si="428"/>
        <v>1.0929954724979636</v>
      </c>
      <c r="H3145" s="3">
        <f t="shared" ca="1" si="429"/>
        <v>0.99921361472862757</v>
      </c>
      <c r="I3145" s="3">
        <f t="shared" ca="1" si="430"/>
        <v>2630.9555203087257</v>
      </c>
    </row>
    <row r="3146" spans="1:9" x14ac:dyDescent="0.35">
      <c r="A3146" s="1">
        <v>45423</v>
      </c>
      <c r="B3146">
        <v>1.25</v>
      </c>
      <c r="C3146">
        <f t="shared" si="426"/>
        <v>0</v>
      </c>
      <c r="D3146" s="3">
        <f t="shared" si="431"/>
        <v>21.900000000000002</v>
      </c>
      <c r="E3146" s="3">
        <f t="shared" si="427"/>
        <v>2409.0000000000005</v>
      </c>
      <c r="F3146" s="3">
        <f t="shared" si="425"/>
        <v>2409.0000000000005</v>
      </c>
      <c r="G3146" s="3">
        <f t="shared" ca="1" si="428"/>
        <v>1.1165071173844965</v>
      </c>
      <c r="H3146" s="3">
        <f t="shared" ca="1" si="429"/>
        <v>0.9944332476422314</v>
      </c>
      <c r="I3146" s="3">
        <f t="shared" ca="1" si="430"/>
        <v>2674.6929432040015</v>
      </c>
    </row>
    <row r="3147" spans="1:9" x14ac:dyDescent="0.35">
      <c r="A3147" s="1">
        <v>45423.041666666664</v>
      </c>
      <c r="B3147">
        <v>1.25</v>
      </c>
      <c r="C3147">
        <f t="shared" si="426"/>
        <v>0</v>
      </c>
      <c r="D3147" s="3">
        <f t="shared" si="431"/>
        <v>21.900000000000002</v>
      </c>
      <c r="E3147" s="3">
        <f t="shared" si="427"/>
        <v>2409.0000000000005</v>
      </c>
      <c r="F3147" s="3">
        <f t="shared" si="425"/>
        <v>2409.0000000000005</v>
      </c>
      <c r="G3147" s="3">
        <f t="shared" ca="1" si="428"/>
        <v>1.1165071173844965</v>
      </c>
      <c r="H3147" s="3">
        <f t="shared" ca="1" si="429"/>
        <v>0.93525899592161699</v>
      </c>
      <c r="I3147" s="3">
        <f t="shared" ca="1" si="430"/>
        <v>2515.5339912363711</v>
      </c>
    </row>
    <row r="3148" spans="1:9" x14ac:dyDescent="0.35">
      <c r="A3148" s="1">
        <v>45423.083333333336</v>
      </c>
      <c r="B3148">
        <v>1.25</v>
      </c>
      <c r="C3148">
        <f t="shared" si="426"/>
        <v>0</v>
      </c>
      <c r="D3148" s="3">
        <f t="shared" si="431"/>
        <v>21.900000000000002</v>
      </c>
      <c r="E3148" s="3">
        <f t="shared" si="427"/>
        <v>2409.0000000000005</v>
      </c>
      <c r="F3148" s="3">
        <f t="shared" si="425"/>
        <v>2409.0000000000005</v>
      </c>
      <c r="G3148" s="3">
        <f t="shared" ca="1" si="428"/>
        <v>1.1165071173844965</v>
      </c>
      <c r="H3148" s="3">
        <f t="shared" ca="1" si="429"/>
        <v>1.0044514927891726</v>
      </c>
      <c r="I3148" s="3">
        <f t="shared" ca="1" si="430"/>
        <v>2701.6386730067238</v>
      </c>
    </row>
    <row r="3149" spans="1:9" x14ac:dyDescent="0.35">
      <c r="A3149" s="1">
        <v>45423.125</v>
      </c>
      <c r="B3149">
        <v>1.25</v>
      </c>
      <c r="C3149">
        <f t="shared" si="426"/>
        <v>0</v>
      </c>
      <c r="D3149" s="3">
        <f t="shared" si="431"/>
        <v>21.900000000000002</v>
      </c>
      <c r="E3149" s="3">
        <f t="shared" si="427"/>
        <v>2409.0000000000005</v>
      </c>
      <c r="F3149" s="3">
        <f t="shared" si="425"/>
        <v>2409.0000000000005</v>
      </c>
      <c r="G3149" s="3">
        <f t="shared" ca="1" si="428"/>
        <v>1.1165071173844965</v>
      </c>
      <c r="H3149" s="3">
        <f t="shared" ca="1" si="429"/>
        <v>1.0123052207872456</v>
      </c>
      <c r="I3149" s="3">
        <f t="shared" ca="1" si="430"/>
        <v>2722.7625753944358</v>
      </c>
    </row>
    <row r="3150" spans="1:9" x14ac:dyDescent="0.35">
      <c r="A3150" s="1">
        <v>45423.166666666664</v>
      </c>
      <c r="B3150">
        <v>1.25</v>
      </c>
      <c r="C3150">
        <f t="shared" si="426"/>
        <v>0</v>
      </c>
      <c r="D3150" s="3">
        <f t="shared" si="431"/>
        <v>21.900000000000002</v>
      </c>
      <c r="E3150" s="3">
        <f t="shared" si="427"/>
        <v>2409.0000000000005</v>
      </c>
      <c r="F3150" s="3">
        <f t="shared" si="425"/>
        <v>2409.0000000000005</v>
      </c>
      <c r="G3150" s="3">
        <f t="shared" ca="1" si="428"/>
        <v>1.1165071173844965</v>
      </c>
      <c r="H3150" s="3">
        <f t="shared" ca="1" si="429"/>
        <v>1.0180534767148863</v>
      </c>
      <c r="I3150" s="3">
        <f t="shared" ca="1" si="430"/>
        <v>2738.223461886158</v>
      </c>
    </row>
    <row r="3151" spans="1:9" x14ac:dyDescent="0.35">
      <c r="A3151" s="1">
        <v>45423.208333333336</v>
      </c>
      <c r="B3151">
        <v>0</v>
      </c>
      <c r="C3151">
        <f t="shared" si="426"/>
        <v>0</v>
      </c>
      <c r="D3151">
        <v>0</v>
      </c>
      <c r="E3151" s="3">
        <f t="shared" si="427"/>
        <v>0</v>
      </c>
      <c r="F3151" s="3">
        <f t="shared" si="425"/>
        <v>0</v>
      </c>
      <c r="G3151" s="3">
        <f t="shared" ca="1" si="428"/>
        <v>1.1165071173844965</v>
      </c>
      <c r="H3151" s="3">
        <f t="shared" ca="1" si="429"/>
        <v>1.0309672108472205</v>
      </c>
      <c r="I3151" s="3">
        <f t="shared" ca="1" si="430"/>
        <v>0</v>
      </c>
    </row>
    <row r="3152" spans="1:9" x14ac:dyDescent="0.35">
      <c r="A3152" s="1">
        <v>45423.25</v>
      </c>
      <c r="B3152">
        <v>0</v>
      </c>
      <c r="C3152">
        <f t="shared" si="426"/>
        <v>0</v>
      </c>
      <c r="D3152">
        <v>0</v>
      </c>
      <c r="E3152" s="3">
        <f t="shared" si="427"/>
        <v>0</v>
      </c>
      <c r="F3152" s="3">
        <f t="shared" si="425"/>
        <v>0</v>
      </c>
      <c r="G3152" s="3">
        <f t="shared" ca="1" si="428"/>
        <v>1.1165071173844965</v>
      </c>
      <c r="H3152" s="3">
        <f t="shared" ca="1" si="429"/>
        <v>1.0331733190375259</v>
      </c>
      <c r="I3152" s="3">
        <f t="shared" ca="1" si="430"/>
        <v>0</v>
      </c>
    </row>
    <row r="3153" spans="1:9" x14ac:dyDescent="0.35">
      <c r="A3153" s="1">
        <v>45423.291666666664</v>
      </c>
      <c r="B3153">
        <v>0</v>
      </c>
      <c r="C3153">
        <f t="shared" si="426"/>
        <v>0</v>
      </c>
      <c r="D3153">
        <v>0</v>
      </c>
      <c r="E3153" s="3">
        <f t="shared" si="427"/>
        <v>0</v>
      </c>
      <c r="F3153" s="3">
        <f t="shared" si="425"/>
        <v>0</v>
      </c>
      <c r="G3153" s="3">
        <f t="shared" ca="1" si="428"/>
        <v>1.1165071173844965</v>
      </c>
      <c r="H3153" s="3">
        <f t="shared" ca="1" si="429"/>
        <v>0.98950603925550273</v>
      </c>
      <c r="I3153" s="3">
        <f t="shared" ca="1" si="430"/>
        <v>0</v>
      </c>
    </row>
    <row r="3154" spans="1:9" x14ac:dyDescent="0.35">
      <c r="A3154" s="1">
        <v>45423.333333333336</v>
      </c>
      <c r="B3154">
        <v>0</v>
      </c>
      <c r="C3154">
        <f t="shared" si="426"/>
        <v>0</v>
      </c>
      <c r="D3154">
        <v>0</v>
      </c>
      <c r="E3154" s="3">
        <f t="shared" si="427"/>
        <v>0</v>
      </c>
      <c r="F3154" s="3">
        <f t="shared" si="425"/>
        <v>0</v>
      </c>
      <c r="G3154" s="3">
        <f t="shared" ca="1" si="428"/>
        <v>1.1165071173844965</v>
      </c>
      <c r="H3154" s="3">
        <f t="shared" ca="1" si="429"/>
        <v>1.0175204041452695</v>
      </c>
      <c r="I3154" s="3">
        <f t="shared" ca="1" si="430"/>
        <v>0</v>
      </c>
    </row>
    <row r="3155" spans="1:9" x14ac:dyDescent="0.35">
      <c r="A3155" s="1">
        <v>45423.375</v>
      </c>
      <c r="B3155">
        <v>0</v>
      </c>
      <c r="C3155">
        <f t="shared" si="426"/>
        <v>0</v>
      </c>
      <c r="D3155">
        <v>0</v>
      </c>
      <c r="E3155" s="3">
        <f t="shared" si="427"/>
        <v>0</v>
      </c>
      <c r="F3155" s="3">
        <f t="shared" si="425"/>
        <v>0</v>
      </c>
      <c r="G3155" s="3">
        <f t="shared" ca="1" si="428"/>
        <v>1.1165071173844965</v>
      </c>
      <c r="H3155" s="3">
        <f t="shared" ca="1" si="429"/>
        <v>0.99886261134377508</v>
      </c>
      <c r="I3155" s="3">
        <f t="shared" ca="1" si="430"/>
        <v>0</v>
      </c>
    </row>
    <row r="3156" spans="1:9" x14ac:dyDescent="0.35">
      <c r="A3156" s="1">
        <v>45423.416666666664</v>
      </c>
      <c r="B3156">
        <v>0</v>
      </c>
      <c r="C3156">
        <f t="shared" si="426"/>
        <v>0</v>
      </c>
      <c r="D3156">
        <v>0</v>
      </c>
      <c r="E3156" s="3">
        <f t="shared" si="427"/>
        <v>0</v>
      </c>
      <c r="F3156" s="3">
        <f t="shared" si="425"/>
        <v>0</v>
      </c>
      <c r="G3156" s="3">
        <f t="shared" ca="1" si="428"/>
        <v>1.1165071173844965</v>
      </c>
      <c r="H3156" s="3">
        <f t="shared" ca="1" si="429"/>
        <v>1.0268739177607249</v>
      </c>
      <c r="I3156" s="3">
        <f t="shared" ca="1" si="430"/>
        <v>0</v>
      </c>
    </row>
    <row r="3157" spans="1:9" x14ac:dyDescent="0.35">
      <c r="A3157" s="1">
        <v>45423.458333333336</v>
      </c>
      <c r="B3157">
        <v>0</v>
      </c>
      <c r="C3157">
        <f t="shared" si="426"/>
        <v>0</v>
      </c>
      <c r="D3157">
        <v>0</v>
      </c>
      <c r="E3157" s="3">
        <f t="shared" si="427"/>
        <v>0</v>
      </c>
      <c r="F3157" s="3">
        <f t="shared" si="425"/>
        <v>0</v>
      </c>
      <c r="G3157" s="3">
        <f t="shared" ca="1" si="428"/>
        <v>1.1165071173844965</v>
      </c>
      <c r="H3157" s="3">
        <f t="shared" ca="1" si="429"/>
        <v>1.0339600169830516</v>
      </c>
      <c r="I3157" s="3">
        <f t="shared" ca="1" si="430"/>
        <v>0</v>
      </c>
    </row>
    <row r="3158" spans="1:9" x14ac:dyDescent="0.35">
      <c r="A3158" s="1">
        <v>45423.5</v>
      </c>
      <c r="B3158">
        <v>0</v>
      </c>
      <c r="C3158">
        <f t="shared" si="426"/>
        <v>0</v>
      </c>
      <c r="D3158">
        <v>0</v>
      </c>
      <c r="E3158" s="3">
        <f t="shared" si="427"/>
        <v>0</v>
      </c>
      <c r="F3158" s="3">
        <f t="shared" si="425"/>
        <v>0</v>
      </c>
      <c r="G3158" s="3">
        <f t="shared" ca="1" si="428"/>
        <v>1.1165071173844965</v>
      </c>
      <c r="H3158" s="3">
        <f t="shared" ca="1" si="429"/>
        <v>0.99446261680626646</v>
      </c>
      <c r="I3158" s="3">
        <f t="shared" ca="1" si="430"/>
        <v>0</v>
      </c>
    </row>
    <row r="3159" spans="1:9" x14ac:dyDescent="0.35">
      <c r="A3159" s="1">
        <v>45423.541666666664</v>
      </c>
      <c r="B3159">
        <v>0</v>
      </c>
      <c r="C3159">
        <f t="shared" si="426"/>
        <v>0</v>
      </c>
      <c r="D3159">
        <v>0</v>
      </c>
      <c r="E3159" s="3">
        <f t="shared" si="427"/>
        <v>0</v>
      </c>
      <c r="F3159" s="3">
        <f t="shared" si="425"/>
        <v>0</v>
      </c>
      <c r="G3159" s="3">
        <f t="shared" ca="1" si="428"/>
        <v>1.1165071173844965</v>
      </c>
      <c r="H3159" s="3">
        <f t="shared" ca="1" si="429"/>
        <v>0.91852548103783394</v>
      </c>
      <c r="I3159" s="3">
        <f t="shared" ca="1" si="430"/>
        <v>0</v>
      </c>
    </row>
    <row r="3160" spans="1:9" x14ac:dyDescent="0.35">
      <c r="A3160" s="1">
        <v>45423.583333333336</v>
      </c>
      <c r="B3160">
        <v>0</v>
      </c>
      <c r="C3160">
        <f t="shared" si="426"/>
        <v>0</v>
      </c>
      <c r="D3160">
        <v>0</v>
      </c>
      <c r="E3160" s="3">
        <f t="shared" si="427"/>
        <v>0</v>
      </c>
      <c r="F3160" s="3">
        <f t="shared" si="425"/>
        <v>0</v>
      </c>
      <c r="G3160" s="3">
        <f t="shared" ca="1" si="428"/>
        <v>1.1165071173844965</v>
      </c>
      <c r="H3160" s="3">
        <f t="shared" ca="1" si="429"/>
        <v>0.9841635085471091</v>
      </c>
      <c r="I3160" s="3">
        <f t="shared" ca="1" si="430"/>
        <v>0</v>
      </c>
    </row>
    <row r="3161" spans="1:9" x14ac:dyDescent="0.35">
      <c r="A3161" s="1">
        <v>45423.625</v>
      </c>
      <c r="B3161">
        <v>0</v>
      </c>
      <c r="C3161">
        <f t="shared" si="426"/>
        <v>0</v>
      </c>
      <c r="D3161">
        <v>0</v>
      </c>
      <c r="E3161" s="3">
        <f t="shared" si="427"/>
        <v>0</v>
      </c>
      <c r="F3161" s="3">
        <f t="shared" si="425"/>
        <v>0</v>
      </c>
      <c r="G3161" s="3">
        <f t="shared" ca="1" si="428"/>
        <v>1.1165071173844965</v>
      </c>
      <c r="H3161" s="3">
        <f t="shared" ca="1" si="429"/>
        <v>0.97657303604655454</v>
      </c>
      <c r="I3161" s="3">
        <f t="shared" ca="1" si="430"/>
        <v>0</v>
      </c>
    </row>
    <row r="3162" spans="1:9" x14ac:dyDescent="0.35">
      <c r="A3162" s="1">
        <v>45423.666666666664</v>
      </c>
      <c r="B3162">
        <v>0</v>
      </c>
      <c r="C3162">
        <f t="shared" si="426"/>
        <v>0</v>
      </c>
      <c r="D3162">
        <v>0</v>
      </c>
      <c r="E3162" s="3">
        <f t="shared" si="427"/>
        <v>0</v>
      </c>
      <c r="F3162" s="3">
        <f t="shared" si="425"/>
        <v>0</v>
      </c>
      <c r="G3162" s="3">
        <f t="shared" ca="1" si="428"/>
        <v>1.1165071173844965</v>
      </c>
      <c r="H3162" s="3">
        <f t="shared" ca="1" si="429"/>
        <v>1.0134293824109875</v>
      </c>
      <c r="I3162" s="3">
        <f t="shared" ca="1" si="430"/>
        <v>0</v>
      </c>
    </row>
    <row r="3163" spans="1:9" x14ac:dyDescent="0.35">
      <c r="A3163" s="1">
        <v>45423.708333333336</v>
      </c>
      <c r="B3163">
        <v>0</v>
      </c>
      <c r="C3163">
        <f t="shared" si="426"/>
        <v>0</v>
      </c>
      <c r="D3163">
        <v>0</v>
      </c>
      <c r="E3163" s="3">
        <f t="shared" si="427"/>
        <v>0</v>
      </c>
      <c r="F3163" s="3">
        <f t="shared" si="425"/>
        <v>0</v>
      </c>
      <c r="G3163" s="3">
        <f t="shared" ca="1" si="428"/>
        <v>1.1165071173844965</v>
      </c>
      <c r="H3163" s="3">
        <f t="shared" ca="1" si="429"/>
        <v>0.99963265577369032</v>
      </c>
      <c r="I3163" s="3">
        <f t="shared" ca="1" si="430"/>
        <v>0</v>
      </c>
    </row>
    <row r="3164" spans="1:9" x14ac:dyDescent="0.35">
      <c r="A3164" s="1">
        <v>45423.75</v>
      </c>
      <c r="B3164">
        <v>0</v>
      </c>
      <c r="C3164">
        <f t="shared" si="426"/>
        <v>0</v>
      </c>
      <c r="D3164">
        <v>0</v>
      </c>
      <c r="E3164" s="3">
        <f t="shared" si="427"/>
        <v>0</v>
      </c>
      <c r="F3164" s="3">
        <f t="shared" si="425"/>
        <v>0</v>
      </c>
      <c r="G3164" s="3">
        <f t="shared" ca="1" si="428"/>
        <v>1.1165071173844965</v>
      </c>
      <c r="H3164" s="3">
        <f t="shared" ca="1" si="429"/>
        <v>1.0261761874609288</v>
      </c>
      <c r="I3164" s="3">
        <f t="shared" ca="1" si="430"/>
        <v>0</v>
      </c>
    </row>
    <row r="3165" spans="1:9" x14ac:dyDescent="0.35">
      <c r="A3165" s="1">
        <v>45423.791666666664</v>
      </c>
      <c r="B3165">
        <v>0</v>
      </c>
      <c r="C3165">
        <f t="shared" si="426"/>
        <v>0</v>
      </c>
      <c r="D3165">
        <v>0</v>
      </c>
      <c r="E3165" s="3">
        <f t="shared" si="427"/>
        <v>0</v>
      </c>
      <c r="F3165" s="3">
        <f t="shared" si="425"/>
        <v>0</v>
      </c>
      <c r="G3165" s="3">
        <f t="shared" ca="1" si="428"/>
        <v>1.1165071173844965</v>
      </c>
      <c r="H3165" s="3">
        <f t="shared" ca="1" si="429"/>
        <v>0.97102831411024171</v>
      </c>
      <c r="I3165" s="3">
        <f t="shared" ca="1" si="430"/>
        <v>0</v>
      </c>
    </row>
    <row r="3166" spans="1:9" x14ac:dyDescent="0.35">
      <c r="A3166" s="1">
        <v>45423.833333333336</v>
      </c>
      <c r="B3166">
        <v>0</v>
      </c>
      <c r="C3166">
        <f t="shared" si="426"/>
        <v>0</v>
      </c>
      <c r="D3166">
        <v>0</v>
      </c>
      <c r="E3166" s="3">
        <f t="shared" si="427"/>
        <v>0</v>
      </c>
      <c r="F3166" s="3">
        <f t="shared" si="425"/>
        <v>0</v>
      </c>
      <c r="G3166" s="3">
        <f t="shared" ca="1" si="428"/>
        <v>1.1165071173844965</v>
      </c>
      <c r="H3166" s="3">
        <f t="shared" ca="1" si="429"/>
        <v>1.031120180339937</v>
      </c>
      <c r="I3166" s="3">
        <f t="shared" ca="1" si="430"/>
        <v>0</v>
      </c>
    </row>
    <row r="3167" spans="1:9" x14ac:dyDescent="0.35">
      <c r="A3167" s="1">
        <v>45423.875</v>
      </c>
      <c r="B3167">
        <v>0</v>
      </c>
      <c r="C3167">
        <f t="shared" si="426"/>
        <v>0</v>
      </c>
      <c r="D3167">
        <v>0</v>
      </c>
      <c r="E3167" s="3">
        <f t="shared" si="427"/>
        <v>0</v>
      </c>
      <c r="F3167" s="3">
        <f t="shared" si="425"/>
        <v>0</v>
      </c>
      <c r="G3167" s="3">
        <f t="shared" ca="1" si="428"/>
        <v>1.1165071173844965</v>
      </c>
      <c r="H3167" s="3">
        <f t="shared" ca="1" si="429"/>
        <v>1.0124315148415144</v>
      </c>
      <c r="I3167" s="3">
        <f t="shared" ca="1" si="430"/>
        <v>0</v>
      </c>
    </row>
    <row r="3168" spans="1:9" x14ac:dyDescent="0.35">
      <c r="A3168" s="1">
        <v>45423.916666666664</v>
      </c>
      <c r="B3168">
        <v>1.25</v>
      </c>
      <c r="C3168">
        <f t="shared" si="426"/>
        <v>0</v>
      </c>
      <c r="D3168">
        <f t="shared" ref="D3168:D3174" si="432">ROUNDUP($N$12,1)</f>
        <v>21.900000000000002</v>
      </c>
      <c r="E3168" s="3">
        <f t="shared" si="427"/>
        <v>2409.0000000000005</v>
      </c>
      <c r="F3168" s="3">
        <f t="shared" si="425"/>
        <v>2409.0000000000005</v>
      </c>
      <c r="G3168" s="3">
        <f t="shared" ca="1" si="428"/>
        <v>1.1165071173844965</v>
      </c>
      <c r="H3168" s="3">
        <f t="shared" ca="1" si="429"/>
        <v>0.97699072706493884</v>
      </c>
      <c r="I3168" s="3">
        <f t="shared" ca="1" si="430"/>
        <v>2627.77839483146</v>
      </c>
    </row>
    <row r="3169" spans="1:9" x14ac:dyDescent="0.35">
      <c r="A3169" s="1">
        <v>45423.958333333336</v>
      </c>
      <c r="B3169">
        <v>1.25</v>
      </c>
      <c r="C3169">
        <f t="shared" si="426"/>
        <v>0</v>
      </c>
      <c r="D3169">
        <f t="shared" si="432"/>
        <v>21.900000000000002</v>
      </c>
      <c r="E3169" s="3">
        <f t="shared" si="427"/>
        <v>2409.0000000000005</v>
      </c>
      <c r="F3169" s="3">
        <f t="shared" si="425"/>
        <v>2409.0000000000005</v>
      </c>
      <c r="G3169" s="3">
        <f t="shared" ca="1" si="428"/>
        <v>1.1165071173844965</v>
      </c>
      <c r="H3169" s="3">
        <f t="shared" ca="1" si="429"/>
        <v>0.9926500599139132</v>
      </c>
      <c r="I3169" s="3">
        <f t="shared" ca="1" si="430"/>
        <v>2669.8967644311688</v>
      </c>
    </row>
    <row r="3170" spans="1:9" x14ac:dyDescent="0.35">
      <c r="A3170" s="1">
        <v>45424</v>
      </c>
      <c r="B3170">
        <v>1.25</v>
      </c>
      <c r="C3170">
        <f t="shared" si="426"/>
        <v>0</v>
      </c>
      <c r="D3170" s="3">
        <f t="shared" si="432"/>
        <v>21.900000000000002</v>
      </c>
      <c r="E3170" s="3">
        <f t="shared" si="427"/>
        <v>2409.0000000000005</v>
      </c>
      <c r="F3170" s="3">
        <f t="shared" si="425"/>
        <v>2409.0000000000005</v>
      </c>
      <c r="G3170" s="3">
        <f t="shared" ca="1" si="428"/>
        <v>0.96963323607513907</v>
      </c>
      <c r="H3170" s="3">
        <f t="shared" ca="1" si="429"/>
        <v>1.0007340939658296</v>
      </c>
      <c r="I3170" s="3">
        <f t="shared" ca="1" si="430"/>
        <v>2337.5611965005887</v>
      </c>
    </row>
    <row r="3171" spans="1:9" x14ac:dyDescent="0.35">
      <c r="A3171" s="1">
        <v>45424.041666666664</v>
      </c>
      <c r="B3171">
        <v>1.25</v>
      </c>
      <c r="C3171">
        <f t="shared" si="426"/>
        <v>0</v>
      </c>
      <c r="D3171" s="3">
        <f t="shared" si="432"/>
        <v>21.900000000000002</v>
      </c>
      <c r="E3171" s="3">
        <f t="shared" si="427"/>
        <v>2409.0000000000005</v>
      </c>
      <c r="F3171" s="3">
        <f t="shared" si="425"/>
        <v>2409.0000000000005</v>
      </c>
      <c r="G3171" s="3">
        <f t="shared" ca="1" si="428"/>
        <v>0.96963323607513907</v>
      </c>
      <c r="H3171" s="3">
        <f t="shared" ca="1" si="429"/>
        <v>0.9931700021448433</v>
      </c>
      <c r="I3171" s="3">
        <f t="shared" ca="1" si="430"/>
        <v>2319.8926393542697</v>
      </c>
    </row>
    <row r="3172" spans="1:9" x14ac:dyDescent="0.35">
      <c r="A3172" s="1">
        <v>45424.083333333336</v>
      </c>
      <c r="B3172">
        <v>1.25</v>
      </c>
      <c r="C3172">
        <f t="shared" si="426"/>
        <v>0</v>
      </c>
      <c r="D3172" s="3">
        <f t="shared" si="432"/>
        <v>21.900000000000002</v>
      </c>
      <c r="E3172" s="3">
        <f t="shared" si="427"/>
        <v>2409.0000000000005</v>
      </c>
      <c r="F3172" s="3">
        <f t="shared" si="425"/>
        <v>2409.0000000000005</v>
      </c>
      <c r="G3172" s="3">
        <f t="shared" ca="1" si="428"/>
        <v>0.96963323607513907</v>
      </c>
      <c r="H3172" s="3">
        <f t="shared" ca="1" si="429"/>
        <v>0.99732482634721753</v>
      </c>
      <c r="I3172" s="3">
        <f t="shared" ca="1" si="430"/>
        <v>2329.5976707830114</v>
      </c>
    </row>
    <row r="3173" spans="1:9" x14ac:dyDescent="0.35">
      <c r="A3173" s="1">
        <v>45424.125</v>
      </c>
      <c r="B3173">
        <v>1.25</v>
      </c>
      <c r="C3173">
        <f t="shared" si="426"/>
        <v>0</v>
      </c>
      <c r="D3173" s="3">
        <f t="shared" si="432"/>
        <v>21.900000000000002</v>
      </c>
      <c r="E3173" s="3">
        <f t="shared" si="427"/>
        <v>2409.0000000000005</v>
      </c>
      <c r="F3173" s="3">
        <f t="shared" si="425"/>
        <v>2409.0000000000005</v>
      </c>
      <c r="G3173" s="3">
        <f t="shared" ca="1" si="428"/>
        <v>0.96963323607513907</v>
      </c>
      <c r="H3173" s="3">
        <f t="shared" ca="1" si="429"/>
        <v>0.97891383025545242</v>
      </c>
      <c r="I3173" s="3">
        <f t="shared" ca="1" si="430"/>
        <v>2286.592410631953</v>
      </c>
    </row>
    <row r="3174" spans="1:9" x14ac:dyDescent="0.35">
      <c r="A3174" s="1">
        <v>45424.166666666664</v>
      </c>
      <c r="B3174">
        <v>1.25</v>
      </c>
      <c r="C3174">
        <f t="shared" si="426"/>
        <v>0</v>
      </c>
      <c r="D3174" s="3">
        <f t="shared" si="432"/>
        <v>21.900000000000002</v>
      </c>
      <c r="E3174" s="3">
        <f t="shared" si="427"/>
        <v>2409.0000000000005</v>
      </c>
      <c r="F3174" s="3">
        <f t="shared" si="425"/>
        <v>2409.0000000000005</v>
      </c>
      <c r="G3174" s="3">
        <f t="shared" ca="1" si="428"/>
        <v>0.96963323607513907</v>
      </c>
      <c r="H3174" s="3">
        <f t="shared" ca="1" si="429"/>
        <v>1.0234792210832278</v>
      </c>
      <c r="I3174" s="3">
        <f t="shared" ca="1" si="430"/>
        <v>2390.6903212897746</v>
      </c>
    </row>
    <row r="3175" spans="1:9" x14ac:dyDescent="0.35">
      <c r="A3175" s="1">
        <v>45424.208333333336</v>
      </c>
      <c r="B3175">
        <v>0</v>
      </c>
      <c r="C3175">
        <f t="shared" si="426"/>
        <v>0</v>
      </c>
      <c r="D3175">
        <v>0</v>
      </c>
      <c r="E3175" s="3">
        <f t="shared" si="427"/>
        <v>0</v>
      </c>
      <c r="F3175" s="3">
        <f t="shared" si="425"/>
        <v>0</v>
      </c>
      <c r="G3175" s="3">
        <f t="shared" ca="1" si="428"/>
        <v>0.96963323607513907</v>
      </c>
      <c r="H3175" s="3">
        <f t="shared" ca="1" si="429"/>
        <v>0.97500273351180844</v>
      </c>
      <c r="I3175" s="3">
        <f t="shared" ca="1" si="430"/>
        <v>0</v>
      </c>
    </row>
    <row r="3176" spans="1:9" x14ac:dyDescent="0.35">
      <c r="A3176" s="1">
        <v>45424.25</v>
      </c>
      <c r="B3176">
        <v>0</v>
      </c>
      <c r="C3176">
        <f t="shared" si="426"/>
        <v>0</v>
      </c>
      <c r="D3176">
        <v>0</v>
      </c>
      <c r="E3176" s="3">
        <f t="shared" si="427"/>
        <v>0</v>
      </c>
      <c r="F3176" s="3">
        <f t="shared" si="425"/>
        <v>0</v>
      </c>
      <c r="G3176" s="3">
        <f t="shared" ca="1" si="428"/>
        <v>0.96963323607513907</v>
      </c>
      <c r="H3176" s="3">
        <f t="shared" ca="1" si="429"/>
        <v>1.0364453170572474</v>
      </c>
      <c r="I3176" s="3">
        <f t="shared" ca="1" si="430"/>
        <v>0</v>
      </c>
    </row>
    <row r="3177" spans="1:9" x14ac:dyDescent="0.35">
      <c r="A3177" s="1">
        <v>45424.291666666664</v>
      </c>
      <c r="B3177">
        <v>0</v>
      </c>
      <c r="C3177">
        <f t="shared" si="426"/>
        <v>0</v>
      </c>
      <c r="D3177">
        <v>0</v>
      </c>
      <c r="E3177" s="3">
        <f t="shared" si="427"/>
        <v>0</v>
      </c>
      <c r="F3177" s="3">
        <f t="shared" si="425"/>
        <v>0</v>
      </c>
      <c r="G3177" s="3">
        <f t="shared" ca="1" si="428"/>
        <v>0.96963323607513907</v>
      </c>
      <c r="H3177" s="3">
        <f t="shared" ca="1" si="429"/>
        <v>1.0227056957966845</v>
      </c>
      <c r="I3177" s="3">
        <f t="shared" ca="1" si="430"/>
        <v>0</v>
      </c>
    </row>
    <row r="3178" spans="1:9" x14ac:dyDescent="0.35">
      <c r="A3178" s="1">
        <v>45424.333333333336</v>
      </c>
      <c r="B3178">
        <v>0</v>
      </c>
      <c r="C3178">
        <f t="shared" si="426"/>
        <v>0</v>
      </c>
      <c r="D3178">
        <v>0</v>
      </c>
      <c r="E3178" s="3">
        <f t="shared" si="427"/>
        <v>0</v>
      </c>
      <c r="F3178" s="3">
        <f t="shared" si="425"/>
        <v>0</v>
      </c>
      <c r="G3178" s="3">
        <f t="shared" ca="1" si="428"/>
        <v>0.96963323607513907</v>
      </c>
      <c r="H3178" s="3">
        <f t="shared" ca="1" si="429"/>
        <v>1.0214216246953567</v>
      </c>
      <c r="I3178" s="3">
        <f t="shared" ca="1" si="430"/>
        <v>0</v>
      </c>
    </row>
    <row r="3179" spans="1:9" x14ac:dyDescent="0.35">
      <c r="A3179" s="1">
        <v>45424.375</v>
      </c>
      <c r="B3179">
        <v>0</v>
      </c>
      <c r="C3179">
        <f t="shared" si="426"/>
        <v>0</v>
      </c>
      <c r="D3179">
        <v>0</v>
      </c>
      <c r="E3179" s="3">
        <f t="shared" si="427"/>
        <v>0</v>
      </c>
      <c r="F3179" s="3">
        <f t="shared" si="425"/>
        <v>0</v>
      </c>
      <c r="G3179" s="3">
        <f t="shared" ca="1" si="428"/>
        <v>0.96963323607513907</v>
      </c>
      <c r="H3179" s="3">
        <f t="shared" ca="1" si="429"/>
        <v>0.96619833973319902</v>
      </c>
      <c r="I3179" s="3">
        <f t="shared" ca="1" si="430"/>
        <v>0</v>
      </c>
    </row>
    <row r="3180" spans="1:9" x14ac:dyDescent="0.35">
      <c r="A3180" s="1">
        <v>45424.416666666664</v>
      </c>
      <c r="B3180">
        <v>0</v>
      </c>
      <c r="C3180">
        <f t="shared" si="426"/>
        <v>0</v>
      </c>
      <c r="D3180">
        <v>0</v>
      </c>
      <c r="E3180" s="3">
        <f t="shared" si="427"/>
        <v>0</v>
      </c>
      <c r="F3180" s="3">
        <f t="shared" si="425"/>
        <v>0</v>
      </c>
      <c r="G3180" s="3">
        <f t="shared" ca="1" si="428"/>
        <v>0.96963323607513907</v>
      </c>
      <c r="H3180" s="3">
        <f t="shared" ca="1" si="429"/>
        <v>0.95212927014794191</v>
      </c>
      <c r="I3180" s="3">
        <f t="shared" ca="1" si="430"/>
        <v>0</v>
      </c>
    </row>
    <row r="3181" spans="1:9" x14ac:dyDescent="0.35">
      <c r="A3181" s="1">
        <v>45424.458333333336</v>
      </c>
      <c r="B3181">
        <v>0</v>
      </c>
      <c r="C3181">
        <f t="shared" si="426"/>
        <v>0</v>
      </c>
      <c r="D3181">
        <v>0</v>
      </c>
      <c r="E3181" s="3">
        <f t="shared" si="427"/>
        <v>0</v>
      </c>
      <c r="F3181" s="3">
        <f t="shared" si="425"/>
        <v>0</v>
      </c>
      <c r="G3181" s="3">
        <f t="shared" ca="1" si="428"/>
        <v>0.96963323607513907</v>
      </c>
      <c r="H3181" s="3">
        <f t="shared" ca="1" si="429"/>
        <v>0.96411999141736482</v>
      </c>
      <c r="I3181" s="3">
        <f t="shared" ca="1" si="430"/>
        <v>0</v>
      </c>
    </row>
    <row r="3182" spans="1:9" x14ac:dyDescent="0.35">
      <c r="A3182" s="1">
        <v>45424.5</v>
      </c>
      <c r="B3182">
        <v>0</v>
      </c>
      <c r="C3182">
        <f t="shared" si="426"/>
        <v>0</v>
      </c>
      <c r="D3182">
        <v>0</v>
      </c>
      <c r="E3182" s="3">
        <f t="shared" si="427"/>
        <v>0</v>
      </c>
      <c r="F3182" s="3">
        <f t="shared" si="425"/>
        <v>0</v>
      </c>
      <c r="G3182" s="3">
        <f t="shared" ca="1" si="428"/>
        <v>0.96963323607513907</v>
      </c>
      <c r="H3182" s="3">
        <f t="shared" ca="1" si="429"/>
        <v>0.98025219870251401</v>
      </c>
      <c r="I3182" s="3">
        <f t="shared" ca="1" si="430"/>
        <v>0</v>
      </c>
    </row>
    <row r="3183" spans="1:9" x14ac:dyDescent="0.35">
      <c r="A3183" s="1">
        <v>45424.541666666664</v>
      </c>
      <c r="B3183">
        <v>0</v>
      </c>
      <c r="C3183">
        <f t="shared" si="426"/>
        <v>0</v>
      </c>
      <c r="D3183">
        <v>0</v>
      </c>
      <c r="E3183" s="3">
        <f t="shared" si="427"/>
        <v>0</v>
      </c>
      <c r="F3183" s="3">
        <f t="shared" si="425"/>
        <v>0</v>
      </c>
      <c r="G3183" s="3">
        <f t="shared" ca="1" si="428"/>
        <v>0.96963323607513907</v>
      </c>
      <c r="H3183" s="3">
        <f t="shared" ca="1" si="429"/>
        <v>0.93923081834982258</v>
      </c>
      <c r="I3183" s="3">
        <f t="shared" ca="1" si="430"/>
        <v>0</v>
      </c>
    </row>
    <row r="3184" spans="1:9" x14ac:dyDescent="0.35">
      <c r="A3184" s="1">
        <v>45424.583333333336</v>
      </c>
      <c r="B3184">
        <v>0</v>
      </c>
      <c r="C3184">
        <f t="shared" si="426"/>
        <v>0</v>
      </c>
      <c r="D3184">
        <v>0</v>
      </c>
      <c r="E3184" s="3">
        <f t="shared" si="427"/>
        <v>0</v>
      </c>
      <c r="F3184" s="3">
        <f t="shared" si="425"/>
        <v>0</v>
      </c>
      <c r="G3184" s="3">
        <f t="shared" ca="1" si="428"/>
        <v>0.96963323607513907</v>
      </c>
      <c r="H3184" s="3">
        <f t="shared" ca="1" si="429"/>
        <v>0.9783749258510378</v>
      </c>
      <c r="I3184" s="3">
        <f t="shared" ca="1" si="430"/>
        <v>0</v>
      </c>
    </row>
    <row r="3185" spans="1:9" x14ac:dyDescent="0.35">
      <c r="A3185" s="1">
        <v>45424.625</v>
      </c>
      <c r="B3185">
        <v>0</v>
      </c>
      <c r="C3185">
        <f t="shared" si="426"/>
        <v>0</v>
      </c>
      <c r="D3185">
        <v>0</v>
      </c>
      <c r="E3185" s="3">
        <f t="shared" si="427"/>
        <v>0</v>
      </c>
      <c r="F3185" s="3">
        <f t="shared" si="425"/>
        <v>0</v>
      </c>
      <c r="G3185" s="3">
        <f t="shared" ca="1" si="428"/>
        <v>0.96963323607513907</v>
      </c>
      <c r="H3185" s="3">
        <f t="shared" ca="1" si="429"/>
        <v>0.98060206243871673</v>
      </c>
      <c r="I3185" s="3">
        <f t="shared" ca="1" si="430"/>
        <v>0</v>
      </c>
    </row>
    <row r="3186" spans="1:9" x14ac:dyDescent="0.35">
      <c r="A3186" s="1">
        <v>45424.666666666664</v>
      </c>
      <c r="B3186">
        <v>0</v>
      </c>
      <c r="C3186">
        <f t="shared" si="426"/>
        <v>0</v>
      </c>
      <c r="D3186">
        <v>0</v>
      </c>
      <c r="E3186" s="3">
        <f t="shared" si="427"/>
        <v>0</v>
      </c>
      <c r="F3186" s="3">
        <f t="shared" si="425"/>
        <v>0</v>
      </c>
      <c r="G3186" s="3">
        <f t="shared" ca="1" si="428"/>
        <v>0.96963323607513907</v>
      </c>
      <c r="H3186" s="3">
        <f t="shared" ca="1" si="429"/>
        <v>0.98877941123248536</v>
      </c>
      <c r="I3186" s="3">
        <f t="shared" ca="1" si="430"/>
        <v>0</v>
      </c>
    </row>
    <row r="3187" spans="1:9" x14ac:dyDescent="0.35">
      <c r="A3187" s="1">
        <v>45424.708333333336</v>
      </c>
      <c r="B3187">
        <v>0</v>
      </c>
      <c r="C3187">
        <f t="shared" si="426"/>
        <v>0</v>
      </c>
      <c r="D3187">
        <v>0</v>
      </c>
      <c r="E3187" s="3">
        <f t="shared" si="427"/>
        <v>0</v>
      </c>
      <c r="F3187" s="3">
        <f t="shared" si="425"/>
        <v>0</v>
      </c>
      <c r="G3187" s="3">
        <f t="shared" ca="1" si="428"/>
        <v>0.96963323607513907</v>
      </c>
      <c r="H3187" s="3">
        <f t="shared" ca="1" si="429"/>
        <v>0.99141606581948971</v>
      </c>
      <c r="I3187" s="3">
        <f t="shared" ca="1" si="430"/>
        <v>0</v>
      </c>
    </row>
    <row r="3188" spans="1:9" x14ac:dyDescent="0.35">
      <c r="A3188" s="1">
        <v>45424.75</v>
      </c>
      <c r="B3188">
        <v>0</v>
      </c>
      <c r="C3188">
        <f t="shared" si="426"/>
        <v>0</v>
      </c>
      <c r="D3188">
        <v>0</v>
      </c>
      <c r="E3188" s="3">
        <f t="shared" si="427"/>
        <v>0</v>
      </c>
      <c r="F3188" s="3">
        <f t="shared" si="425"/>
        <v>0</v>
      </c>
      <c r="G3188" s="3">
        <f t="shared" ca="1" si="428"/>
        <v>0.96963323607513907</v>
      </c>
      <c r="H3188" s="3">
        <f t="shared" ca="1" si="429"/>
        <v>1.0075463557308273</v>
      </c>
      <c r="I3188" s="3">
        <f t="shared" ca="1" si="430"/>
        <v>0</v>
      </c>
    </row>
    <row r="3189" spans="1:9" x14ac:dyDescent="0.35">
      <c r="A3189" s="1">
        <v>45424.791666666664</v>
      </c>
      <c r="B3189">
        <v>0</v>
      </c>
      <c r="C3189">
        <f t="shared" si="426"/>
        <v>0</v>
      </c>
      <c r="D3189">
        <v>0</v>
      </c>
      <c r="E3189" s="3">
        <f t="shared" si="427"/>
        <v>0</v>
      </c>
      <c r="F3189" s="3">
        <f t="shared" si="425"/>
        <v>0</v>
      </c>
      <c r="G3189" s="3">
        <f t="shared" ca="1" si="428"/>
        <v>0.96963323607513907</v>
      </c>
      <c r="H3189" s="3">
        <f t="shared" ca="1" si="429"/>
        <v>1.0050256125809072</v>
      </c>
      <c r="I3189" s="3">
        <f t="shared" ca="1" si="430"/>
        <v>0</v>
      </c>
    </row>
    <row r="3190" spans="1:9" x14ac:dyDescent="0.35">
      <c r="A3190" s="1">
        <v>45424.833333333336</v>
      </c>
      <c r="B3190">
        <v>0</v>
      </c>
      <c r="C3190">
        <f t="shared" si="426"/>
        <v>0</v>
      </c>
      <c r="D3190">
        <v>0</v>
      </c>
      <c r="E3190" s="3">
        <f t="shared" si="427"/>
        <v>0</v>
      </c>
      <c r="F3190" s="3">
        <f t="shared" si="425"/>
        <v>0</v>
      </c>
      <c r="G3190" s="3">
        <f t="shared" ca="1" si="428"/>
        <v>0.96963323607513907</v>
      </c>
      <c r="H3190" s="3">
        <f t="shared" ca="1" si="429"/>
        <v>0.95816436048335851</v>
      </c>
      <c r="I3190" s="3">
        <f t="shared" ca="1" si="430"/>
        <v>0</v>
      </c>
    </row>
    <row r="3191" spans="1:9" x14ac:dyDescent="0.35">
      <c r="A3191" s="1">
        <v>45424.875</v>
      </c>
      <c r="B3191">
        <v>0</v>
      </c>
      <c r="C3191">
        <f t="shared" si="426"/>
        <v>0</v>
      </c>
      <c r="D3191">
        <v>0</v>
      </c>
      <c r="E3191" s="3">
        <f t="shared" si="427"/>
        <v>0</v>
      </c>
      <c r="F3191" s="3">
        <f t="shared" si="425"/>
        <v>0</v>
      </c>
      <c r="G3191" s="3">
        <f t="shared" ca="1" si="428"/>
        <v>0.96963323607513907</v>
      </c>
      <c r="H3191" s="3">
        <f t="shared" ca="1" si="429"/>
        <v>0.97014966313787521</v>
      </c>
      <c r="I3191" s="3">
        <f t="shared" ca="1" si="430"/>
        <v>0</v>
      </c>
    </row>
    <row r="3192" spans="1:9" x14ac:dyDescent="0.35">
      <c r="A3192" s="1">
        <v>45424.916666666664</v>
      </c>
      <c r="B3192">
        <v>1.25</v>
      </c>
      <c r="C3192">
        <f t="shared" si="426"/>
        <v>0</v>
      </c>
      <c r="D3192">
        <f t="shared" ref="D3192:D3198" si="433">ROUNDUP($N$12,1)</f>
        <v>21.900000000000002</v>
      </c>
      <c r="E3192" s="3">
        <f t="shared" si="427"/>
        <v>2409.0000000000005</v>
      </c>
      <c r="F3192" s="3">
        <f t="shared" si="425"/>
        <v>2409.0000000000005</v>
      </c>
      <c r="G3192" s="3">
        <f t="shared" ca="1" si="428"/>
        <v>0.96963323607513907</v>
      </c>
      <c r="H3192" s="3">
        <f t="shared" ca="1" si="429"/>
        <v>1.002916635524534</v>
      </c>
      <c r="I3192" s="3">
        <f t="shared" ca="1" si="430"/>
        <v>2342.659278486743</v>
      </c>
    </row>
    <row r="3193" spans="1:9" x14ac:dyDescent="0.35">
      <c r="A3193" s="1">
        <v>45424.958333333336</v>
      </c>
      <c r="B3193">
        <v>1.25</v>
      </c>
      <c r="C3193">
        <f t="shared" si="426"/>
        <v>0</v>
      </c>
      <c r="D3193">
        <f t="shared" si="433"/>
        <v>21.900000000000002</v>
      </c>
      <c r="E3193" s="3">
        <f t="shared" si="427"/>
        <v>2409.0000000000005</v>
      </c>
      <c r="F3193" s="3">
        <f t="shared" si="425"/>
        <v>2409.0000000000005</v>
      </c>
      <c r="G3193" s="3">
        <f t="shared" ca="1" si="428"/>
        <v>0.96963323607513907</v>
      </c>
      <c r="H3193" s="3">
        <f t="shared" ca="1" si="429"/>
        <v>1.0015536856957341</v>
      </c>
      <c r="I3193" s="3">
        <f t="shared" ca="1" si="430"/>
        <v>2339.4756369462075</v>
      </c>
    </row>
    <row r="3194" spans="1:9" x14ac:dyDescent="0.35">
      <c r="A3194" s="1">
        <v>45425</v>
      </c>
      <c r="B3194">
        <v>1.25</v>
      </c>
      <c r="C3194">
        <f t="shared" si="426"/>
        <v>0</v>
      </c>
      <c r="D3194" s="3">
        <f t="shared" si="433"/>
        <v>21.900000000000002</v>
      </c>
      <c r="E3194" s="3">
        <f t="shared" si="427"/>
        <v>2409.0000000000005</v>
      </c>
      <c r="F3194" s="3">
        <f t="shared" si="425"/>
        <v>2409.0000000000005</v>
      </c>
      <c r="G3194" s="3">
        <f t="shared" ca="1" si="428"/>
        <v>0.95781703296603027</v>
      </c>
      <c r="H3194" s="3">
        <f t="shared" ca="1" si="429"/>
        <v>1.0224824597050659</v>
      </c>
      <c r="I3194" s="3">
        <f t="shared" ca="1" si="430"/>
        <v>2359.2568379971667</v>
      </c>
    </row>
    <row r="3195" spans="1:9" x14ac:dyDescent="0.35">
      <c r="A3195" s="1">
        <v>45425.041666666664</v>
      </c>
      <c r="B3195">
        <v>1.25</v>
      </c>
      <c r="C3195">
        <f t="shared" si="426"/>
        <v>0</v>
      </c>
      <c r="D3195" s="3">
        <f t="shared" si="433"/>
        <v>21.900000000000002</v>
      </c>
      <c r="E3195" s="3">
        <f t="shared" si="427"/>
        <v>2409.0000000000005</v>
      </c>
      <c r="F3195" s="3">
        <f t="shared" si="425"/>
        <v>2409.0000000000005</v>
      </c>
      <c r="G3195" s="3">
        <f t="shared" ca="1" si="428"/>
        <v>0.95781703296603027</v>
      </c>
      <c r="H3195" s="3">
        <f t="shared" ca="1" si="429"/>
        <v>1.0278176367910936</v>
      </c>
      <c r="I3195" s="3">
        <f t="shared" ca="1" si="430"/>
        <v>2371.5671254770782</v>
      </c>
    </row>
    <row r="3196" spans="1:9" x14ac:dyDescent="0.35">
      <c r="A3196" s="1">
        <v>45425.083333333336</v>
      </c>
      <c r="B3196">
        <v>1.25</v>
      </c>
      <c r="C3196">
        <f t="shared" si="426"/>
        <v>0</v>
      </c>
      <c r="D3196" s="3">
        <f t="shared" si="433"/>
        <v>21.900000000000002</v>
      </c>
      <c r="E3196" s="3">
        <f t="shared" si="427"/>
        <v>2409.0000000000005</v>
      </c>
      <c r="F3196" s="3">
        <f t="shared" si="425"/>
        <v>2409.0000000000005</v>
      </c>
      <c r="G3196" s="3">
        <f t="shared" ca="1" si="428"/>
        <v>0.95781703296603027</v>
      </c>
      <c r="H3196" s="3">
        <f t="shared" ca="1" si="429"/>
        <v>1.0101942960350423</v>
      </c>
      <c r="I3196" s="3">
        <f t="shared" ca="1" si="430"/>
        <v>2330.9033597641082</v>
      </c>
    </row>
    <row r="3197" spans="1:9" x14ac:dyDescent="0.35">
      <c r="A3197" s="1">
        <v>45425.125</v>
      </c>
      <c r="B3197">
        <v>1.25</v>
      </c>
      <c r="C3197">
        <f t="shared" si="426"/>
        <v>0</v>
      </c>
      <c r="D3197" s="3">
        <f t="shared" si="433"/>
        <v>21.900000000000002</v>
      </c>
      <c r="E3197" s="3">
        <f t="shared" si="427"/>
        <v>2409.0000000000005</v>
      </c>
      <c r="F3197" s="3">
        <f t="shared" si="425"/>
        <v>2409.0000000000005</v>
      </c>
      <c r="G3197" s="3">
        <f t="shared" ca="1" si="428"/>
        <v>0.95781703296603027</v>
      </c>
      <c r="H3197" s="3">
        <f t="shared" ca="1" si="429"/>
        <v>1.0246900273390527</v>
      </c>
      <c r="I3197" s="3">
        <f t="shared" ca="1" si="430"/>
        <v>2364.3505381251148</v>
      </c>
    </row>
    <row r="3198" spans="1:9" x14ac:dyDescent="0.35">
      <c r="A3198" s="1">
        <v>45425.166666666664</v>
      </c>
      <c r="B3198">
        <v>1.25</v>
      </c>
      <c r="C3198">
        <f t="shared" si="426"/>
        <v>0</v>
      </c>
      <c r="D3198" s="3">
        <f t="shared" si="433"/>
        <v>21.900000000000002</v>
      </c>
      <c r="E3198" s="3">
        <f t="shared" si="427"/>
        <v>2409.0000000000005</v>
      </c>
      <c r="F3198" s="3">
        <f t="shared" si="425"/>
        <v>2409.0000000000005</v>
      </c>
      <c r="G3198" s="3">
        <f t="shared" ca="1" si="428"/>
        <v>0.95781703296603027</v>
      </c>
      <c r="H3198" s="3">
        <f t="shared" ca="1" si="429"/>
        <v>0.98930851914271212</v>
      </c>
      <c r="I3198" s="3">
        <f t="shared" ca="1" si="430"/>
        <v>2282.711910138335</v>
      </c>
    </row>
    <row r="3199" spans="1:9" x14ac:dyDescent="0.35">
      <c r="A3199" s="1">
        <v>45425.208333333336</v>
      </c>
      <c r="B3199">
        <v>0</v>
      </c>
      <c r="C3199">
        <f t="shared" si="426"/>
        <v>0</v>
      </c>
      <c r="D3199">
        <v>0</v>
      </c>
      <c r="E3199" s="3">
        <f t="shared" si="427"/>
        <v>0</v>
      </c>
      <c r="F3199" s="3">
        <f t="shared" ref="F3199:F3262" si="434">$C3199 + $E3199</f>
        <v>0</v>
      </c>
      <c r="G3199" s="3">
        <f t="shared" ca="1" si="428"/>
        <v>0.95781703296603027</v>
      </c>
      <c r="H3199" s="3">
        <f t="shared" ca="1" si="429"/>
        <v>1.0042510418278676</v>
      </c>
      <c r="I3199" s="3">
        <f t="shared" ca="1" si="430"/>
        <v>0</v>
      </c>
    </row>
    <row r="3200" spans="1:9" x14ac:dyDescent="0.35">
      <c r="A3200" s="1">
        <v>45425.25</v>
      </c>
      <c r="B3200">
        <v>0</v>
      </c>
      <c r="C3200">
        <f t="shared" si="426"/>
        <v>0</v>
      </c>
      <c r="D3200">
        <v>0</v>
      </c>
      <c r="E3200" s="3">
        <f t="shared" si="427"/>
        <v>0</v>
      </c>
      <c r="F3200" s="3">
        <f t="shared" si="434"/>
        <v>0</v>
      </c>
      <c r="G3200" s="3">
        <f t="shared" ca="1" si="428"/>
        <v>0.95781703296603027</v>
      </c>
      <c r="H3200" s="3">
        <f t="shared" ca="1" si="429"/>
        <v>0.99920173016233471</v>
      </c>
      <c r="I3200" s="3">
        <f t="shared" ca="1" si="430"/>
        <v>0</v>
      </c>
    </row>
    <row r="3201" spans="1:9" x14ac:dyDescent="0.35">
      <c r="A3201" s="1">
        <v>45425.291666666664</v>
      </c>
      <c r="B3201">
        <v>0</v>
      </c>
      <c r="C3201">
        <f t="shared" si="426"/>
        <v>0</v>
      </c>
      <c r="D3201">
        <v>0</v>
      </c>
      <c r="E3201" s="3">
        <f t="shared" si="427"/>
        <v>0</v>
      </c>
      <c r="F3201" s="3">
        <f t="shared" si="434"/>
        <v>0</v>
      </c>
      <c r="G3201" s="3">
        <f t="shared" ca="1" si="428"/>
        <v>0.95781703296603027</v>
      </c>
      <c r="H3201" s="3">
        <f t="shared" ca="1" si="429"/>
        <v>1.0172851083845247</v>
      </c>
      <c r="I3201" s="3">
        <f t="shared" ca="1" si="430"/>
        <v>0</v>
      </c>
    </row>
    <row r="3202" spans="1:9" x14ac:dyDescent="0.35">
      <c r="A3202" s="1">
        <v>45425.333333333336</v>
      </c>
      <c r="B3202">
        <v>0</v>
      </c>
      <c r="C3202">
        <f t="shared" si="426"/>
        <v>0</v>
      </c>
      <c r="D3202">
        <v>0</v>
      </c>
      <c r="E3202" s="3">
        <f t="shared" si="427"/>
        <v>0</v>
      </c>
      <c r="F3202" s="3">
        <f t="shared" si="434"/>
        <v>0</v>
      </c>
      <c r="G3202" s="3">
        <f t="shared" ca="1" si="428"/>
        <v>0.95781703296603027</v>
      </c>
      <c r="H3202" s="3">
        <f t="shared" ca="1" si="429"/>
        <v>0.97772391612930654</v>
      </c>
      <c r="I3202" s="3">
        <f t="shared" ca="1" si="430"/>
        <v>0</v>
      </c>
    </row>
    <row r="3203" spans="1:9" x14ac:dyDescent="0.35">
      <c r="A3203" s="1">
        <v>45425.375</v>
      </c>
      <c r="B3203">
        <v>0</v>
      </c>
      <c r="C3203">
        <f t="shared" ref="C3203:C3266" si="435">$B3203*$N$2</f>
        <v>0</v>
      </c>
      <c r="D3203">
        <v>0</v>
      </c>
      <c r="E3203" s="3">
        <f t="shared" ref="E3203:E3266" si="436">$D3203*$N$3</f>
        <v>0</v>
      </c>
      <c r="F3203" s="3">
        <f t="shared" si="434"/>
        <v>0</v>
      </c>
      <c r="G3203" s="3">
        <f t="shared" ref="G3203:G3266" ca="1" si="437">IF(MOD(ROW()-2,24)=0, 1+_xlfn.NORM.INV(RAND(),0,0.07), G3202)</f>
        <v>0.95781703296603027</v>
      </c>
      <c r="H3203" s="3">
        <f t="shared" ref="H3203:H3266" ca="1" si="438">1+_xlfn.NORM.INV(RAND(),0,0.03)</f>
        <v>1.0136641380296871</v>
      </c>
      <c r="I3203" s="3">
        <f t="shared" ref="I3203:I3266" ca="1" si="439">F3203 * G3203 * H3203</f>
        <v>0</v>
      </c>
    </row>
    <row r="3204" spans="1:9" x14ac:dyDescent="0.35">
      <c r="A3204" s="1">
        <v>45425.416666666664</v>
      </c>
      <c r="B3204">
        <v>0</v>
      </c>
      <c r="C3204">
        <f t="shared" si="435"/>
        <v>0</v>
      </c>
      <c r="D3204">
        <v>0</v>
      </c>
      <c r="E3204" s="3">
        <f t="shared" si="436"/>
        <v>0</v>
      </c>
      <c r="F3204" s="3">
        <f t="shared" si="434"/>
        <v>0</v>
      </c>
      <c r="G3204" s="3">
        <f t="shared" ca="1" si="437"/>
        <v>0.95781703296603027</v>
      </c>
      <c r="H3204" s="3">
        <f t="shared" ca="1" si="438"/>
        <v>0.97787611762857019</v>
      </c>
      <c r="I3204" s="3">
        <f t="shared" ca="1" si="439"/>
        <v>0</v>
      </c>
    </row>
    <row r="3205" spans="1:9" x14ac:dyDescent="0.35">
      <c r="A3205" s="1">
        <v>45425.458333333336</v>
      </c>
      <c r="B3205">
        <v>0</v>
      </c>
      <c r="C3205">
        <f t="shared" si="435"/>
        <v>0</v>
      </c>
      <c r="D3205">
        <v>0</v>
      </c>
      <c r="E3205" s="3">
        <f t="shared" si="436"/>
        <v>0</v>
      </c>
      <c r="F3205" s="3">
        <f t="shared" si="434"/>
        <v>0</v>
      </c>
      <c r="G3205" s="3">
        <f t="shared" ca="1" si="437"/>
        <v>0.95781703296603027</v>
      </c>
      <c r="H3205" s="3">
        <f t="shared" ca="1" si="438"/>
        <v>1.0254386714974626</v>
      </c>
      <c r="I3205" s="3">
        <f t="shared" ca="1" si="439"/>
        <v>0</v>
      </c>
    </row>
    <row r="3206" spans="1:9" x14ac:dyDescent="0.35">
      <c r="A3206" s="1">
        <v>45425.5</v>
      </c>
      <c r="B3206">
        <v>0</v>
      </c>
      <c r="C3206">
        <f t="shared" si="435"/>
        <v>0</v>
      </c>
      <c r="D3206">
        <v>0</v>
      </c>
      <c r="E3206" s="3">
        <f t="shared" si="436"/>
        <v>0</v>
      </c>
      <c r="F3206" s="3">
        <f t="shared" si="434"/>
        <v>0</v>
      </c>
      <c r="G3206" s="3">
        <f t="shared" ca="1" si="437"/>
        <v>0.95781703296603027</v>
      </c>
      <c r="H3206" s="3">
        <f t="shared" ca="1" si="438"/>
        <v>1.0381978767242159</v>
      </c>
      <c r="I3206" s="3">
        <f t="shared" ca="1" si="439"/>
        <v>0</v>
      </c>
    </row>
    <row r="3207" spans="1:9" x14ac:dyDescent="0.35">
      <c r="A3207" s="1">
        <v>45425.541666666664</v>
      </c>
      <c r="B3207">
        <v>0</v>
      </c>
      <c r="C3207">
        <f t="shared" si="435"/>
        <v>0</v>
      </c>
      <c r="D3207">
        <v>0</v>
      </c>
      <c r="E3207" s="3">
        <f t="shared" si="436"/>
        <v>0</v>
      </c>
      <c r="F3207" s="3">
        <f t="shared" si="434"/>
        <v>0</v>
      </c>
      <c r="G3207" s="3">
        <f t="shared" ca="1" si="437"/>
        <v>0.95781703296603027</v>
      </c>
      <c r="H3207" s="3">
        <f t="shared" ca="1" si="438"/>
        <v>0.99355873346482337</v>
      </c>
      <c r="I3207" s="3">
        <f t="shared" ca="1" si="439"/>
        <v>0</v>
      </c>
    </row>
    <row r="3208" spans="1:9" x14ac:dyDescent="0.35">
      <c r="A3208" s="1">
        <v>45425.583333333336</v>
      </c>
      <c r="B3208">
        <v>0</v>
      </c>
      <c r="C3208">
        <f t="shared" si="435"/>
        <v>0</v>
      </c>
      <c r="D3208">
        <v>0</v>
      </c>
      <c r="E3208" s="3">
        <f t="shared" si="436"/>
        <v>0</v>
      </c>
      <c r="F3208" s="3">
        <f t="shared" si="434"/>
        <v>0</v>
      </c>
      <c r="G3208" s="3">
        <f t="shared" ca="1" si="437"/>
        <v>0.95781703296603027</v>
      </c>
      <c r="H3208" s="3">
        <f t="shared" ca="1" si="438"/>
        <v>1.0326263093471821</v>
      </c>
      <c r="I3208" s="3">
        <f t="shared" ca="1" si="439"/>
        <v>0</v>
      </c>
    </row>
    <row r="3209" spans="1:9" x14ac:dyDescent="0.35">
      <c r="A3209" s="1">
        <v>45425.625</v>
      </c>
      <c r="B3209">
        <v>0</v>
      </c>
      <c r="C3209">
        <f t="shared" si="435"/>
        <v>0</v>
      </c>
      <c r="D3209">
        <v>0</v>
      </c>
      <c r="E3209" s="3">
        <f t="shared" si="436"/>
        <v>0</v>
      </c>
      <c r="F3209" s="3">
        <f t="shared" si="434"/>
        <v>0</v>
      </c>
      <c r="G3209" s="3">
        <f t="shared" ca="1" si="437"/>
        <v>0.95781703296603027</v>
      </c>
      <c r="H3209" s="3">
        <f t="shared" ca="1" si="438"/>
        <v>1.0242896590724784</v>
      </c>
      <c r="I3209" s="3">
        <f t="shared" ca="1" si="439"/>
        <v>0</v>
      </c>
    </row>
    <row r="3210" spans="1:9" x14ac:dyDescent="0.35">
      <c r="A3210" s="1">
        <v>45425.666666666664</v>
      </c>
      <c r="B3210">
        <v>0</v>
      </c>
      <c r="C3210">
        <f t="shared" si="435"/>
        <v>0</v>
      </c>
      <c r="D3210">
        <v>0</v>
      </c>
      <c r="E3210" s="3">
        <f t="shared" si="436"/>
        <v>0</v>
      </c>
      <c r="F3210" s="3">
        <f t="shared" si="434"/>
        <v>0</v>
      </c>
      <c r="G3210" s="3">
        <f t="shared" ca="1" si="437"/>
        <v>0.95781703296603027</v>
      </c>
      <c r="H3210" s="3">
        <f t="shared" ca="1" si="438"/>
        <v>1.029395697713859</v>
      </c>
      <c r="I3210" s="3">
        <f t="shared" ca="1" si="439"/>
        <v>0</v>
      </c>
    </row>
    <row r="3211" spans="1:9" x14ac:dyDescent="0.35">
      <c r="A3211" s="1">
        <v>45425.708333333336</v>
      </c>
      <c r="B3211">
        <v>0</v>
      </c>
      <c r="C3211">
        <f t="shared" si="435"/>
        <v>0</v>
      </c>
      <c r="D3211">
        <v>0</v>
      </c>
      <c r="E3211" s="3">
        <f t="shared" si="436"/>
        <v>0</v>
      </c>
      <c r="F3211" s="3">
        <f t="shared" si="434"/>
        <v>0</v>
      </c>
      <c r="G3211" s="3">
        <f t="shared" ca="1" si="437"/>
        <v>0.95781703296603027</v>
      </c>
      <c r="H3211" s="3">
        <f t="shared" ca="1" si="438"/>
        <v>1.0567658050070874</v>
      </c>
      <c r="I3211" s="3">
        <f t="shared" ca="1" si="439"/>
        <v>0</v>
      </c>
    </row>
    <row r="3212" spans="1:9" x14ac:dyDescent="0.35">
      <c r="A3212" s="1">
        <v>45425.75</v>
      </c>
      <c r="B3212">
        <v>0</v>
      </c>
      <c r="C3212">
        <f t="shared" si="435"/>
        <v>0</v>
      </c>
      <c r="D3212">
        <v>0</v>
      </c>
      <c r="E3212" s="3">
        <f t="shared" si="436"/>
        <v>0</v>
      </c>
      <c r="F3212" s="3">
        <f t="shared" si="434"/>
        <v>0</v>
      </c>
      <c r="G3212" s="3">
        <f t="shared" ca="1" si="437"/>
        <v>0.95781703296603027</v>
      </c>
      <c r="H3212" s="3">
        <f t="shared" ca="1" si="438"/>
        <v>1.0137069044462337</v>
      </c>
      <c r="I3212" s="3">
        <f t="shared" ca="1" si="439"/>
        <v>0</v>
      </c>
    </row>
    <row r="3213" spans="1:9" x14ac:dyDescent="0.35">
      <c r="A3213" s="1">
        <v>45425.791666666664</v>
      </c>
      <c r="B3213">
        <v>0</v>
      </c>
      <c r="C3213">
        <f t="shared" si="435"/>
        <v>0</v>
      </c>
      <c r="D3213">
        <v>0</v>
      </c>
      <c r="E3213" s="3">
        <f t="shared" si="436"/>
        <v>0</v>
      </c>
      <c r="F3213" s="3">
        <f t="shared" si="434"/>
        <v>0</v>
      </c>
      <c r="G3213" s="3">
        <f t="shared" ca="1" si="437"/>
        <v>0.95781703296603027</v>
      </c>
      <c r="H3213" s="3">
        <f t="shared" ca="1" si="438"/>
        <v>1.0254020760174065</v>
      </c>
      <c r="I3213" s="3">
        <f t="shared" ca="1" si="439"/>
        <v>0</v>
      </c>
    </row>
    <row r="3214" spans="1:9" x14ac:dyDescent="0.35">
      <c r="A3214" s="1">
        <v>45425.833333333336</v>
      </c>
      <c r="B3214">
        <v>0</v>
      </c>
      <c r="C3214">
        <f t="shared" si="435"/>
        <v>0</v>
      </c>
      <c r="D3214">
        <v>0</v>
      </c>
      <c r="E3214" s="3">
        <f t="shared" si="436"/>
        <v>0</v>
      </c>
      <c r="F3214" s="3">
        <f t="shared" si="434"/>
        <v>0</v>
      </c>
      <c r="G3214" s="3">
        <f t="shared" ca="1" si="437"/>
        <v>0.95781703296603027</v>
      </c>
      <c r="H3214" s="3">
        <f t="shared" ca="1" si="438"/>
        <v>0.92445483597451994</v>
      </c>
      <c r="I3214" s="3">
        <f t="shared" ca="1" si="439"/>
        <v>0</v>
      </c>
    </row>
    <row r="3215" spans="1:9" x14ac:dyDescent="0.35">
      <c r="A3215" s="1">
        <v>45425.875</v>
      </c>
      <c r="B3215">
        <v>0</v>
      </c>
      <c r="C3215">
        <f t="shared" si="435"/>
        <v>0</v>
      </c>
      <c r="D3215">
        <v>0</v>
      </c>
      <c r="E3215" s="3">
        <f t="shared" si="436"/>
        <v>0</v>
      </c>
      <c r="F3215" s="3">
        <f t="shared" si="434"/>
        <v>0</v>
      </c>
      <c r="G3215" s="3">
        <f t="shared" ca="1" si="437"/>
        <v>0.95781703296603027</v>
      </c>
      <c r="H3215" s="3">
        <f t="shared" ca="1" si="438"/>
        <v>0.99076092325259757</v>
      </c>
      <c r="I3215" s="3">
        <f t="shared" ca="1" si="439"/>
        <v>0</v>
      </c>
    </row>
    <row r="3216" spans="1:9" x14ac:dyDescent="0.35">
      <c r="A3216" s="1">
        <v>45425.916666666664</v>
      </c>
      <c r="B3216">
        <v>1.25</v>
      </c>
      <c r="C3216">
        <f t="shared" si="435"/>
        <v>0</v>
      </c>
      <c r="D3216">
        <f t="shared" ref="D3216:D3222" si="440">ROUNDUP($N$12,1)</f>
        <v>21.900000000000002</v>
      </c>
      <c r="E3216" s="3">
        <f t="shared" si="436"/>
        <v>2409.0000000000005</v>
      </c>
      <c r="F3216" s="3">
        <f t="shared" si="434"/>
        <v>2409.0000000000005</v>
      </c>
      <c r="G3216" s="3">
        <f t="shared" ca="1" si="437"/>
        <v>0.95781703296603027</v>
      </c>
      <c r="H3216" s="3">
        <f t="shared" ca="1" si="438"/>
        <v>1.0106170895228366</v>
      </c>
      <c r="I3216" s="3">
        <f t="shared" ca="1" si="439"/>
        <v>2331.8789055230322</v>
      </c>
    </row>
    <row r="3217" spans="1:9" x14ac:dyDescent="0.35">
      <c r="A3217" s="1">
        <v>45425.958333333336</v>
      </c>
      <c r="B3217">
        <v>1.25</v>
      </c>
      <c r="C3217">
        <f t="shared" si="435"/>
        <v>0</v>
      </c>
      <c r="D3217">
        <f t="shared" si="440"/>
        <v>21.900000000000002</v>
      </c>
      <c r="E3217" s="3">
        <f t="shared" si="436"/>
        <v>2409.0000000000005</v>
      </c>
      <c r="F3217" s="3">
        <f t="shared" si="434"/>
        <v>2409.0000000000005</v>
      </c>
      <c r="G3217" s="3">
        <f t="shared" ca="1" si="437"/>
        <v>0.95781703296603027</v>
      </c>
      <c r="H3217" s="3">
        <f t="shared" ca="1" si="438"/>
        <v>0.97314125399061924</v>
      </c>
      <c r="I3217" s="3">
        <f t="shared" ca="1" si="439"/>
        <v>2245.4078659469164</v>
      </c>
    </row>
    <row r="3218" spans="1:9" x14ac:dyDescent="0.35">
      <c r="A3218" s="1">
        <v>45426</v>
      </c>
      <c r="B3218">
        <v>1.25</v>
      </c>
      <c r="C3218">
        <f t="shared" si="435"/>
        <v>0</v>
      </c>
      <c r="D3218" s="3">
        <f t="shared" si="440"/>
        <v>21.900000000000002</v>
      </c>
      <c r="E3218" s="3">
        <f t="shared" si="436"/>
        <v>2409.0000000000005</v>
      </c>
      <c r="F3218" s="3">
        <f t="shared" si="434"/>
        <v>2409.0000000000005</v>
      </c>
      <c r="G3218" s="3">
        <f t="shared" ca="1" si="437"/>
        <v>0.95203162399272712</v>
      </c>
      <c r="H3218" s="3">
        <f t="shared" ca="1" si="438"/>
        <v>0.99848541338244556</v>
      </c>
      <c r="I3218" s="3">
        <f t="shared" ca="1" si="439"/>
        <v>2289.9705623320142</v>
      </c>
    </row>
    <row r="3219" spans="1:9" x14ac:dyDescent="0.35">
      <c r="A3219" s="1">
        <v>45426.041666666664</v>
      </c>
      <c r="B3219">
        <v>1.25</v>
      </c>
      <c r="C3219">
        <f t="shared" si="435"/>
        <v>0</v>
      </c>
      <c r="D3219" s="3">
        <f t="shared" si="440"/>
        <v>21.900000000000002</v>
      </c>
      <c r="E3219" s="3">
        <f t="shared" si="436"/>
        <v>2409.0000000000005</v>
      </c>
      <c r="F3219" s="3">
        <f t="shared" si="434"/>
        <v>2409.0000000000005</v>
      </c>
      <c r="G3219" s="3">
        <f t="shared" ca="1" si="437"/>
        <v>0.95203162399272712</v>
      </c>
      <c r="H3219" s="3">
        <f t="shared" ca="1" si="438"/>
        <v>1.0352574094764995</v>
      </c>
      <c r="I3219" s="3">
        <f t="shared" ca="1" si="439"/>
        <v>2374.3050828417472</v>
      </c>
    </row>
    <row r="3220" spans="1:9" x14ac:dyDescent="0.35">
      <c r="A3220" s="1">
        <v>45426.083333333336</v>
      </c>
      <c r="B3220">
        <v>1.25</v>
      </c>
      <c r="C3220">
        <f t="shared" si="435"/>
        <v>0</v>
      </c>
      <c r="D3220" s="3">
        <f t="shared" si="440"/>
        <v>21.900000000000002</v>
      </c>
      <c r="E3220" s="3">
        <f t="shared" si="436"/>
        <v>2409.0000000000005</v>
      </c>
      <c r="F3220" s="3">
        <f t="shared" si="434"/>
        <v>2409.0000000000005</v>
      </c>
      <c r="G3220" s="3">
        <f t="shared" ca="1" si="437"/>
        <v>0.95203162399272712</v>
      </c>
      <c r="H3220" s="3">
        <f t="shared" ca="1" si="438"/>
        <v>1.0239722963154665</v>
      </c>
      <c r="I3220" s="3">
        <f t="shared" ca="1" si="439"/>
        <v>2348.423305717125</v>
      </c>
    </row>
    <row r="3221" spans="1:9" x14ac:dyDescent="0.35">
      <c r="A3221" s="1">
        <v>45426.125</v>
      </c>
      <c r="B3221">
        <v>1.25</v>
      </c>
      <c r="C3221">
        <f t="shared" si="435"/>
        <v>0</v>
      </c>
      <c r="D3221" s="3">
        <f t="shared" si="440"/>
        <v>21.900000000000002</v>
      </c>
      <c r="E3221" s="3">
        <f t="shared" si="436"/>
        <v>2409.0000000000005</v>
      </c>
      <c r="F3221" s="3">
        <f t="shared" si="434"/>
        <v>2409.0000000000005</v>
      </c>
      <c r="G3221" s="3">
        <f t="shared" ca="1" si="437"/>
        <v>0.95203162399272712</v>
      </c>
      <c r="H3221" s="3">
        <f t="shared" ca="1" si="438"/>
        <v>1.0191464290885157</v>
      </c>
      <c r="I3221" s="3">
        <f t="shared" ca="1" si="439"/>
        <v>2337.3554486014123</v>
      </c>
    </row>
    <row r="3222" spans="1:9" x14ac:dyDescent="0.35">
      <c r="A3222" s="1">
        <v>45426.166666666664</v>
      </c>
      <c r="B3222">
        <v>1.25</v>
      </c>
      <c r="C3222">
        <f t="shared" si="435"/>
        <v>0</v>
      </c>
      <c r="D3222" s="3">
        <f t="shared" si="440"/>
        <v>21.900000000000002</v>
      </c>
      <c r="E3222" s="3">
        <f t="shared" si="436"/>
        <v>2409.0000000000005</v>
      </c>
      <c r="F3222" s="3">
        <f t="shared" si="434"/>
        <v>2409.0000000000005</v>
      </c>
      <c r="G3222" s="3">
        <f t="shared" ca="1" si="437"/>
        <v>0.95203162399272712</v>
      </c>
      <c r="H3222" s="3">
        <f t="shared" ca="1" si="438"/>
        <v>0.99339074848679576</v>
      </c>
      <c r="I3222" s="3">
        <f t="shared" ca="1" si="439"/>
        <v>2278.2862327668354</v>
      </c>
    </row>
    <row r="3223" spans="1:9" x14ac:dyDescent="0.35">
      <c r="A3223" s="1">
        <v>45426.208333333336</v>
      </c>
      <c r="B3223">
        <v>0</v>
      </c>
      <c r="C3223">
        <f t="shared" si="435"/>
        <v>0</v>
      </c>
      <c r="D3223">
        <v>0</v>
      </c>
      <c r="E3223" s="3">
        <f t="shared" si="436"/>
        <v>0</v>
      </c>
      <c r="F3223" s="3">
        <f t="shared" si="434"/>
        <v>0</v>
      </c>
      <c r="G3223" s="3">
        <f t="shared" ca="1" si="437"/>
        <v>0.95203162399272712</v>
      </c>
      <c r="H3223" s="3">
        <f t="shared" ca="1" si="438"/>
        <v>1.0167075760374165</v>
      </c>
      <c r="I3223" s="3">
        <f t="shared" ca="1" si="439"/>
        <v>0</v>
      </c>
    </row>
    <row r="3224" spans="1:9" x14ac:dyDescent="0.35">
      <c r="A3224" s="1">
        <v>45426.25</v>
      </c>
      <c r="B3224">
        <v>0</v>
      </c>
      <c r="C3224">
        <f t="shared" si="435"/>
        <v>0</v>
      </c>
      <c r="D3224">
        <v>0</v>
      </c>
      <c r="E3224" s="3">
        <f t="shared" si="436"/>
        <v>0</v>
      </c>
      <c r="F3224" s="3">
        <f t="shared" si="434"/>
        <v>0</v>
      </c>
      <c r="G3224" s="3">
        <f t="shared" ca="1" si="437"/>
        <v>0.95203162399272712</v>
      </c>
      <c r="H3224" s="3">
        <f t="shared" ca="1" si="438"/>
        <v>0.97418288799325026</v>
      </c>
      <c r="I3224" s="3">
        <f t="shared" ca="1" si="439"/>
        <v>0</v>
      </c>
    </row>
    <row r="3225" spans="1:9" x14ac:dyDescent="0.35">
      <c r="A3225" s="1">
        <v>45426.291666666664</v>
      </c>
      <c r="B3225">
        <v>0</v>
      </c>
      <c r="C3225">
        <f t="shared" si="435"/>
        <v>0</v>
      </c>
      <c r="D3225">
        <v>0</v>
      </c>
      <c r="E3225" s="3">
        <f t="shared" si="436"/>
        <v>0</v>
      </c>
      <c r="F3225" s="3">
        <f t="shared" si="434"/>
        <v>0</v>
      </c>
      <c r="G3225" s="3">
        <f t="shared" ca="1" si="437"/>
        <v>0.95203162399272712</v>
      </c>
      <c r="H3225" s="3">
        <f t="shared" ca="1" si="438"/>
        <v>0.99286262997899222</v>
      </c>
      <c r="I3225" s="3">
        <f t="shared" ca="1" si="439"/>
        <v>0</v>
      </c>
    </row>
    <row r="3226" spans="1:9" x14ac:dyDescent="0.35">
      <c r="A3226" s="1">
        <v>45426.333333333336</v>
      </c>
      <c r="B3226">
        <v>0</v>
      </c>
      <c r="C3226">
        <f t="shared" si="435"/>
        <v>0</v>
      </c>
      <c r="D3226">
        <v>0</v>
      </c>
      <c r="E3226" s="3">
        <f t="shared" si="436"/>
        <v>0</v>
      </c>
      <c r="F3226" s="3">
        <f t="shared" si="434"/>
        <v>0</v>
      </c>
      <c r="G3226" s="3">
        <f t="shared" ca="1" si="437"/>
        <v>0.95203162399272712</v>
      </c>
      <c r="H3226" s="3">
        <f t="shared" ca="1" si="438"/>
        <v>1.033735960252895</v>
      </c>
      <c r="I3226" s="3">
        <f t="shared" ca="1" si="439"/>
        <v>0</v>
      </c>
    </row>
    <row r="3227" spans="1:9" x14ac:dyDescent="0.35">
      <c r="A3227" s="1">
        <v>45426.375</v>
      </c>
      <c r="B3227">
        <v>0</v>
      </c>
      <c r="C3227">
        <f t="shared" si="435"/>
        <v>0</v>
      </c>
      <c r="D3227">
        <v>0</v>
      </c>
      <c r="E3227" s="3">
        <f t="shared" si="436"/>
        <v>0</v>
      </c>
      <c r="F3227" s="3">
        <f t="shared" si="434"/>
        <v>0</v>
      </c>
      <c r="G3227" s="3">
        <f t="shared" ca="1" si="437"/>
        <v>0.95203162399272712</v>
      </c>
      <c r="H3227" s="3">
        <f t="shared" ca="1" si="438"/>
        <v>1.0249884357109635</v>
      </c>
      <c r="I3227" s="3">
        <f t="shared" ca="1" si="439"/>
        <v>0</v>
      </c>
    </row>
    <row r="3228" spans="1:9" x14ac:dyDescent="0.35">
      <c r="A3228" s="1">
        <v>45426.416666666664</v>
      </c>
      <c r="B3228">
        <v>0</v>
      </c>
      <c r="C3228">
        <f t="shared" si="435"/>
        <v>0</v>
      </c>
      <c r="D3228">
        <v>0</v>
      </c>
      <c r="E3228" s="3">
        <f t="shared" si="436"/>
        <v>0</v>
      </c>
      <c r="F3228" s="3">
        <f t="shared" si="434"/>
        <v>0</v>
      </c>
      <c r="G3228" s="3">
        <f t="shared" ca="1" si="437"/>
        <v>0.95203162399272712</v>
      </c>
      <c r="H3228" s="3">
        <f t="shared" ca="1" si="438"/>
        <v>0.98256466622916283</v>
      </c>
      <c r="I3228" s="3">
        <f t="shared" ca="1" si="439"/>
        <v>0</v>
      </c>
    </row>
    <row r="3229" spans="1:9" x14ac:dyDescent="0.35">
      <c r="A3229" s="1">
        <v>45426.458333333336</v>
      </c>
      <c r="B3229">
        <v>0</v>
      </c>
      <c r="C3229">
        <f t="shared" si="435"/>
        <v>0</v>
      </c>
      <c r="D3229">
        <v>0</v>
      </c>
      <c r="E3229" s="3">
        <f t="shared" si="436"/>
        <v>0</v>
      </c>
      <c r="F3229" s="3">
        <f t="shared" si="434"/>
        <v>0</v>
      </c>
      <c r="G3229" s="3">
        <f t="shared" ca="1" si="437"/>
        <v>0.95203162399272712</v>
      </c>
      <c r="H3229" s="3">
        <f t="shared" ca="1" si="438"/>
        <v>0.99726792905148176</v>
      </c>
      <c r="I3229" s="3">
        <f t="shared" ca="1" si="439"/>
        <v>0</v>
      </c>
    </row>
    <row r="3230" spans="1:9" x14ac:dyDescent="0.35">
      <c r="A3230" s="1">
        <v>45426.5</v>
      </c>
      <c r="B3230">
        <v>0</v>
      </c>
      <c r="C3230">
        <f t="shared" si="435"/>
        <v>0</v>
      </c>
      <c r="D3230">
        <v>0</v>
      </c>
      <c r="E3230" s="3">
        <f t="shared" si="436"/>
        <v>0</v>
      </c>
      <c r="F3230" s="3">
        <f t="shared" si="434"/>
        <v>0</v>
      </c>
      <c r="G3230" s="3">
        <f t="shared" ca="1" si="437"/>
        <v>0.95203162399272712</v>
      </c>
      <c r="H3230" s="3">
        <f t="shared" ca="1" si="438"/>
        <v>1.0295903628164049</v>
      </c>
      <c r="I3230" s="3">
        <f t="shared" ca="1" si="439"/>
        <v>0</v>
      </c>
    </row>
    <row r="3231" spans="1:9" x14ac:dyDescent="0.35">
      <c r="A3231" s="1">
        <v>45426.541666666664</v>
      </c>
      <c r="B3231">
        <v>0</v>
      </c>
      <c r="C3231">
        <f t="shared" si="435"/>
        <v>0</v>
      </c>
      <c r="D3231">
        <v>0</v>
      </c>
      <c r="E3231" s="3">
        <f t="shared" si="436"/>
        <v>0</v>
      </c>
      <c r="F3231" s="3">
        <f t="shared" si="434"/>
        <v>0</v>
      </c>
      <c r="G3231" s="3">
        <f t="shared" ca="1" si="437"/>
        <v>0.95203162399272712</v>
      </c>
      <c r="H3231" s="3">
        <f t="shared" ca="1" si="438"/>
        <v>0.97688864721847479</v>
      </c>
      <c r="I3231" s="3">
        <f t="shared" ca="1" si="439"/>
        <v>0</v>
      </c>
    </row>
    <row r="3232" spans="1:9" x14ac:dyDescent="0.35">
      <c r="A3232" s="1">
        <v>45426.583333333336</v>
      </c>
      <c r="B3232">
        <v>0</v>
      </c>
      <c r="C3232">
        <f t="shared" si="435"/>
        <v>0</v>
      </c>
      <c r="D3232">
        <v>0</v>
      </c>
      <c r="E3232" s="3">
        <f t="shared" si="436"/>
        <v>0</v>
      </c>
      <c r="F3232" s="3">
        <f t="shared" si="434"/>
        <v>0</v>
      </c>
      <c r="G3232" s="3">
        <f t="shared" ca="1" si="437"/>
        <v>0.95203162399272712</v>
      </c>
      <c r="H3232" s="3">
        <f t="shared" ca="1" si="438"/>
        <v>1.021208810917581</v>
      </c>
      <c r="I3232" s="3">
        <f t="shared" ca="1" si="439"/>
        <v>0</v>
      </c>
    </row>
    <row r="3233" spans="1:9" x14ac:dyDescent="0.35">
      <c r="A3233" s="1">
        <v>45426.625</v>
      </c>
      <c r="B3233">
        <v>0</v>
      </c>
      <c r="C3233">
        <f t="shared" si="435"/>
        <v>0</v>
      </c>
      <c r="D3233">
        <v>0</v>
      </c>
      <c r="E3233" s="3">
        <f t="shared" si="436"/>
        <v>0</v>
      </c>
      <c r="F3233" s="3">
        <f t="shared" si="434"/>
        <v>0</v>
      </c>
      <c r="G3233" s="3">
        <f t="shared" ca="1" si="437"/>
        <v>0.95203162399272712</v>
      </c>
      <c r="H3233" s="3">
        <f t="shared" ca="1" si="438"/>
        <v>0.98611361421053401</v>
      </c>
      <c r="I3233" s="3">
        <f t="shared" ca="1" si="439"/>
        <v>0</v>
      </c>
    </row>
    <row r="3234" spans="1:9" x14ac:dyDescent="0.35">
      <c r="A3234" s="1">
        <v>45426.666666666664</v>
      </c>
      <c r="B3234">
        <v>0</v>
      </c>
      <c r="C3234">
        <f t="shared" si="435"/>
        <v>0</v>
      </c>
      <c r="D3234">
        <v>0</v>
      </c>
      <c r="E3234" s="3">
        <f t="shared" si="436"/>
        <v>0</v>
      </c>
      <c r="F3234" s="3">
        <f t="shared" si="434"/>
        <v>0</v>
      </c>
      <c r="G3234" s="3">
        <f t="shared" ca="1" si="437"/>
        <v>0.95203162399272712</v>
      </c>
      <c r="H3234" s="3">
        <f t="shared" ca="1" si="438"/>
        <v>0.9807487643327899</v>
      </c>
      <c r="I3234" s="3">
        <f t="shared" ca="1" si="439"/>
        <v>0</v>
      </c>
    </row>
    <row r="3235" spans="1:9" x14ac:dyDescent="0.35">
      <c r="A3235" s="1">
        <v>45426.708333333336</v>
      </c>
      <c r="B3235">
        <v>0</v>
      </c>
      <c r="C3235">
        <f t="shared" si="435"/>
        <v>0</v>
      </c>
      <c r="D3235">
        <v>0</v>
      </c>
      <c r="E3235" s="3">
        <f t="shared" si="436"/>
        <v>0</v>
      </c>
      <c r="F3235" s="3">
        <f t="shared" si="434"/>
        <v>0</v>
      </c>
      <c r="G3235" s="3">
        <f t="shared" ca="1" si="437"/>
        <v>0.95203162399272712</v>
      </c>
      <c r="H3235" s="3">
        <f t="shared" ca="1" si="438"/>
        <v>0.92995456337398275</v>
      </c>
      <c r="I3235" s="3">
        <f t="shared" ca="1" si="439"/>
        <v>0</v>
      </c>
    </row>
    <row r="3236" spans="1:9" x14ac:dyDescent="0.35">
      <c r="A3236" s="1">
        <v>45426.75</v>
      </c>
      <c r="B3236">
        <v>0</v>
      </c>
      <c r="C3236">
        <f t="shared" si="435"/>
        <v>0</v>
      </c>
      <c r="D3236">
        <v>0</v>
      </c>
      <c r="E3236" s="3">
        <f t="shared" si="436"/>
        <v>0</v>
      </c>
      <c r="F3236" s="3">
        <f t="shared" si="434"/>
        <v>0</v>
      </c>
      <c r="G3236" s="3">
        <f t="shared" ca="1" si="437"/>
        <v>0.95203162399272712</v>
      </c>
      <c r="H3236" s="3">
        <f t="shared" ca="1" si="438"/>
        <v>1.068250037953532</v>
      </c>
      <c r="I3236" s="3">
        <f t="shared" ca="1" si="439"/>
        <v>0</v>
      </c>
    </row>
    <row r="3237" spans="1:9" x14ac:dyDescent="0.35">
      <c r="A3237" s="1">
        <v>45426.791666666664</v>
      </c>
      <c r="B3237">
        <v>0</v>
      </c>
      <c r="C3237">
        <f t="shared" si="435"/>
        <v>0</v>
      </c>
      <c r="D3237">
        <v>0</v>
      </c>
      <c r="E3237" s="3">
        <f t="shared" si="436"/>
        <v>0</v>
      </c>
      <c r="F3237" s="3">
        <f t="shared" si="434"/>
        <v>0</v>
      </c>
      <c r="G3237" s="3">
        <f t="shared" ca="1" si="437"/>
        <v>0.95203162399272712</v>
      </c>
      <c r="H3237" s="3">
        <f t="shared" ca="1" si="438"/>
        <v>0.93975807697044944</v>
      </c>
      <c r="I3237" s="3">
        <f t="shared" ca="1" si="439"/>
        <v>0</v>
      </c>
    </row>
    <row r="3238" spans="1:9" x14ac:dyDescent="0.35">
      <c r="A3238" s="1">
        <v>45426.833333333336</v>
      </c>
      <c r="B3238">
        <v>0</v>
      </c>
      <c r="C3238">
        <f t="shared" si="435"/>
        <v>0</v>
      </c>
      <c r="D3238">
        <v>0</v>
      </c>
      <c r="E3238" s="3">
        <f t="shared" si="436"/>
        <v>0</v>
      </c>
      <c r="F3238" s="3">
        <f t="shared" si="434"/>
        <v>0</v>
      </c>
      <c r="G3238" s="3">
        <f t="shared" ca="1" si="437"/>
        <v>0.95203162399272712</v>
      </c>
      <c r="H3238" s="3">
        <f t="shared" ca="1" si="438"/>
        <v>0.97779190745900801</v>
      </c>
      <c r="I3238" s="3">
        <f t="shared" ca="1" si="439"/>
        <v>0</v>
      </c>
    </row>
    <row r="3239" spans="1:9" x14ac:dyDescent="0.35">
      <c r="A3239" s="1">
        <v>45426.875</v>
      </c>
      <c r="B3239">
        <v>0</v>
      </c>
      <c r="C3239">
        <f t="shared" si="435"/>
        <v>0</v>
      </c>
      <c r="D3239">
        <v>0</v>
      </c>
      <c r="E3239" s="3">
        <f t="shared" si="436"/>
        <v>0</v>
      </c>
      <c r="F3239" s="3">
        <f t="shared" si="434"/>
        <v>0</v>
      </c>
      <c r="G3239" s="3">
        <f t="shared" ca="1" si="437"/>
        <v>0.95203162399272712</v>
      </c>
      <c r="H3239" s="3">
        <f t="shared" ca="1" si="438"/>
        <v>0.99687597337858536</v>
      </c>
      <c r="I3239" s="3">
        <f t="shared" ca="1" si="439"/>
        <v>0</v>
      </c>
    </row>
    <row r="3240" spans="1:9" x14ac:dyDescent="0.35">
      <c r="A3240" s="1">
        <v>45426.916666666664</v>
      </c>
      <c r="B3240">
        <v>1.25</v>
      </c>
      <c r="C3240">
        <f t="shared" si="435"/>
        <v>0</v>
      </c>
      <c r="D3240">
        <f t="shared" ref="D3240:D3246" si="441">ROUNDUP($N$12,1)</f>
        <v>21.900000000000002</v>
      </c>
      <c r="E3240" s="3">
        <f t="shared" si="436"/>
        <v>2409.0000000000005</v>
      </c>
      <c r="F3240" s="3">
        <f t="shared" si="434"/>
        <v>2409.0000000000005</v>
      </c>
      <c r="G3240" s="3">
        <f t="shared" ca="1" si="437"/>
        <v>0.95203162399272712</v>
      </c>
      <c r="H3240" s="3">
        <f t="shared" ca="1" si="438"/>
        <v>0.98839342944303965</v>
      </c>
      <c r="I3240" s="3">
        <f t="shared" ca="1" si="439"/>
        <v>2266.8251604793431</v>
      </c>
    </row>
    <row r="3241" spans="1:9" x14ac:dyDescent="0.35">
      <c r="A3241" s="1">
        <v>45426.958333333336</v>
      </c>
      <c r="B3241">
        <v>1.25</v>
      </c>
      <c r="C3241">
        <f t="shared" si="435"/>
        <v>0</v>
      </c>
      <c r="D3241">
        <f t="shared" si="441"/>
        <v>21.900000000000002</v>
      </c>
      <c r="E3241" s="3">
        <f t="shared" si="436"/>
        <v>2409.0000000000005</v>
      </c>
      <c r="F3241" s="3">
        <f t="shared" si="434"/>
        <v>2409.0000000000005</v>
      </c>
      <c r="G3241" s="3">
        <f t="shared" ca="1" si="437"/>
        <v>0.95203162399272712</v>
      </c>
      <c r="H3241" s="3">
        <f t="shared" ca="1" si="438"/>
        <v>1.0143582027396376</v>
      </c>
      <c r="I3241" s="3">
        <f t="shared" ca="1" si="439"/>
        <v>2326.3739187385281</v>
      </c>
    </row>
    <row r="3242" spans="1:9" x14ac:dyDescent="0.35">
      <c r="A3242" s="1">
        <v>45427</v>
      </c>
      <c r="B3242">
        <v>1.25</v>
      </c>
      <c r="C3242">
        <f t="shared" si="435"/>
        <v>0</v>
      </c>
      <c r="D3242" s="3">
        <f t="shared" si="441"/>
        <v>21.900000000000002</v>
      </c>
      <c r="E3242" s="3">
        <f t="shared" si="436"/>
        <v>2409.0000000000005</v>
      </c>
      <c r="F3242" s="3">
        <f t="shared" si="434"/>
        <v>2409.0000000000005</v>
      </c>
      <c r="G3242" s="3">
        <f t="shared" ca="1" si="437"/>
        <v>1.0339908771359636</v>
      </c>
      <c r="H3242" s="3">
        <f t="shared" ca="1" si="438"/>
        <v>0.99874848015931783</v>
      </c>
      <c r="I3242" s="3">
        <f t="shared" ca="1" si="439"/>
        <v>2487.7666322448886</v>
      </c>
    </row>
    <row r="3243" spans="1:9" x14ac:dyDescent="0.35">
      <c r="A3243" s="1">
        <v>45427.041666666664</v>
      </c>
      <c r="B3243">
        <v>1.25</v>
      </c>
      <c r="C3243">
        <f t="shared" si="435"/>
        <v>0</v>
      </c>
      <c r="D3243" s="3">
        <f t="shared" si="441"/>
        <v>21.900000000000002</v>
      </c>
      <c r="E3243" s="3">
        <f t="shared" si="436"/>
        <v>2409.0000000000005</v>
      </c>
      <c r="F3243" s="3">
        <f t="shared" si="434"/>
        <v>2409.0000000000005</v>
      </c>
      <c r="G3243" s="3">
        <f t="shared" ca="1" si="437"/>
        <v>1.0339908771359636</v>
      </c>
      <c r="H3243" s="3">
        <f t="shared" ca="1" si="438"/>
        <v>1.0054168734514397</v>
      </c>
      <c r="I3243" s="3">
        <f t="shared" ca="1" si="439"/>
        <v>2504.3768265554522</v>
      </c>
    </row>
    <row r="3244" spans="1:9" x14ac:dyDescent="0.35">
      <c r="A3244" s="1">
        <v>45427.083333333336</v>
      </c>
      <c r="B3244">
        <v>1.25</v>
      </c>
      <c r="C3244">
        <f t="shared" si="435"/>
        <v>0</v>
      </c>
      <c r="D3244" s="3">
        <f t="shared" si="441"/>
        <v>21.900000000000002</v>
      </c>
      <c r="E3244" s="3">
        <f t="shared" si="436"/>
        <v>2409.0000000000005</v>
      </c>
      <c r="F3244" s="3">
        <f t="shared" si="434"/>
        <v>2409.0000000000005</v>
      </c>
      <c r="G3244" s="3">
        <f t="shared" ca="1" si="437"/>
        <v>1.0339908771359636</v>
      </c>
      <c r="H3244" s="3">
        <f t="shared" ca="1" si="438"/>
        <v>0.99711393214604349</v>
      </c>
      <c r="I3244" s="3">
        <f t="shared" ca="1" si="439"/>
        <v>2483.6951627137637</v>
      </c>
    </row>
    <row r="3245" spans="1:9" x14ac:dyDescent="0.35">
      <c r="A3245" s="1">
        <v>45427.125</v>
      </c>
      <c r="B3245">
        <v>1.25</v>
      </c>
      <c r="C3245">
        <f t="shared" si="435"/>
        <v>0</v>
      </c>
      <c r="D3245" s="3">
        <f t="shared" si="441"/>
        <v>21.900000000000002</v>
      </c>
      <c r="E3245" s="3">
        <f t="shared" si="436"/>
        <v>2409.0000000000005</v>
      </c>
      <c r="F3245" s="3">
        <f t="shared" si="434"/>
        <v>2409.0000000000005</v>
      </c>
      <c r="G3245" s="3">
        <f t="shared" ca="1" si="437"/>
        <v>1.0339908771359636</v>
      </c>
      <c r="H3245" s="3">
        <f t="shared" ca="1" si="438"/>
        <v>1.025666206741638</v>
      </c>
      <c r="I3245" s="3">
        <f t="shared" ca="1" si="439"/>
        <v>2554.8155673248252</v>
      </c>
    </row>
    <row r="3246" spans="1:9" x14ac:dyDescent="0.35">
      <c r="A3246" s="1">
        <v>45427.166666666664</v>
      </c>
      <c r="B3246">
        <v>1.25</v>
      </c>
      <c r="C3246">
        <f t="shared" si="435"/>
        <v>0</v>
      </c>
      <c r="D3246" s="3">
        <f t="shared" si="441"/>
        <v>21.900000000000002</v>
      </c>
      <c r="E3246" s="3">
        <f t="shared" si="436"/>
        <v>2409.0000000000005</v>
      </c>
      <c r="F3246" s="3">
        <f t="shared" si="434"/>
        <v>2409.0000000000005</v>
      </c>
      <c r="G3246" s="3">
        <f t="shared" ca="1" si="437"/>
        <v>1.0339908771359636</v>
      </c>
      <c r="H3246" s="3">
        <f t="shared" ca="1" si="438"/>
        <v>0.95146415518619931</v>
      </c>
      <c r="I3246" s="3">
        <f t="shared" ca="1" si="439"/>
        <v>2369.9868626300367</v>
      </c>
    </row>
    <row r="3247" spans="1:9" x14ac:dyDescent="0.35">
      <c r="A3247" s="1">
        <v>45427.208333333336</v>
      </c>
      <c r="B3247">
        <v>0</v>
      </c>
      <c r="C3247">
        <f t="shared" si="435"/>
        <v>0</v>
      </c>
      <c r="D3247">
        <v>0</v>
      </c>
      <c r="E3247" s="3">
        <f t="shared" si="436"/>
        <v>0</v>
      </c>
      <c r="F3247" s="3">
        <f t="shared" si="434"/>
        <v>0</v>
      </c>
      <c r="G3247" s="3">
        <f t="shared" ca="1" si="437"/>
        <v>1.0339908771359636</v>
      </c>
      <c r="H3247" s="3">
        <f t="shared" ca="1" si="438"/>
        <v>0.94972835906310704</v>
      </c>
      <c r="I3247" s="3">
        <f t="shared" ca="1" si="439"/>
        <v>0</v>
      </c>
    </row>
    <row r="3248" spans="1:9" x14ac:dyDescent="0.35">
      <c r="A3248" s="1">
        <v>45427.25</v>
      </c>
      <c r="B3248">
        <v>0</v>
      </c>
      <c r="C3248">
        <f t="shared" si="435"/>
        <v>0</v>
      </c>
      <c r="D3248">
        <v>0</v>
      </c>
      <c r="E3248" s="3">
        <f t="shared" si="436"/>
        <v>0</v>
      </c>
      <c r="F3248" s="3">
        <f t="shared" si="434"/>
        <v>0</v>
      </c>
      <c r="G3248" s="3">
        <f t="shared" ca="1" si="437"/>
        <v>1.0339908771359636</v>
      </c>
      <c r="H3248" s="3">
        <f t="shared" ca="1" si="438"/>
        <v>1.0237131513084661</v>
      </c>
      <c r="I3248" s="3">
        <f t="shared" ca="1" si="439"/>
        <v>0</v>
      </c>
    </row>
    <row r="3249" spans="1:9" x14ac:dyDescent="0.35">
      <c r="A3249" s="1">
        <v>45427.291666666664</v>
      </c>
      <c r="B3249">
        <v>0</v>
      </c>
      <c r="C3249">
        <f t="shared" si="435"/>
        <v>0</v>
      </c>
      <c r="D3249">
        <v>0</v>
      </c>
      <c r="E3249" s="3">
        <f t="shared" si="436"/>
        <v>0</v>
      </c>
      <c r="F3249" s="3">
        <f t="shared" si="434"/>
        <v>0</v>
      </c>
      <c r="G3249" s="3">
        <f t="shared" ca="1" si="437"/>
        <v>1.0339908771359636</v>
      </c>
      <c r="H3249" s="3">
        <f t="shared" ca="1" si="438"/>
        <v>0.96806387811625738</v>
      </c>
      <c r="I3249" s="3">
        <f t="shared" ca="1" si="439"/>
        <v>0</v>
      </c>
    </row>
    <row r="3250" spans="1:9" x14ac:dyDescent="0.35">
      <c r="A3250" s="1">
        <v>45427.333333333336</v>
      </c>
      <c r="B3250">
        <v>0</v>
      </c>
      <c r="C3250">
        <f t="shared" si="435"/>
        <v>0</v>
      </c>
      <c r="D3250">
        <v>0</v>
      </c>
      <c r="E3250" s="3">
        <f t="shared" si="436"/>
        <v>0</v>
      </c>
      <c r="F3250" s="3">
        <f t="shared" si="434"/>
        <v>0</v>
      </c>
      <c r="G3250" s="3">
        <f t="shared" ca="1" si="437"/>
        <v>1.0339908771359636</v>
      </c>
      <c r="H3250" s="3">
        <f t="shared" ca="1" si="438"/>
        <v>1.0142083142374376</v>
      </c>
      <c r="I3250" s="3">
        <f t="shared" ca="1" si="439"/>
        <v>0</v>
      </c>
    </row>
    <row r="3251" spans="1:9" x14ac:dyDescent="0.35">
      <c r="A3251" s="1">
        <v>45427.375</v>
      </c>
      <c r="B3251">
        <v>0</v>
      </c>
      <c r="C3251">
        <f t="shared" si="435"/>
        <v>0</v>
      </c>
      <c r="D3251">
        <v>0</v>
      </c>
      <c r="E3251" s="3">
        <f t="shared" si="436"/>
        <v>0</v>
      </c>
      <c r="F3251" s="3">
        <f t="shared" si="434"/>
        <v>0</v>
      </c>
      <c r="G3251" s="3">
        <f t="shared" ca="1" si="437"/>
        <v>1.0339908771359636</v>
      </c>
      <c r="H3251" s="3">
        <f t="shared" ca="1" si="438"/>
        <v>1.0072426914301553</v>
      </c>
      <c r="I3251" s="3">
        <f t="shared" ca="1" si="439"/>
        <v>0</v>
      </c>
    </row>
    <row r="3252" spans="1:9" x14ac:dyDescent="0.35">
      <c r="A3252" s="1">
        <v>45427.416666666664</v>
      </c>
      <c r="B3252">
        <v>0</v>
      </c>
      <c r="C3252">
        <f t="shared" si="435"/>
        <v>0</v>
      </c>
      <c r="D3252">
        <v>0</v>
      </c>
      <c r="E3252" s="3">
        <f t="shared" si="436"/>
        <v>0</v>
      </c>
      <c r="F3252" s="3">
        <f t="shared" si="434"/>
        <v>0</v>
      </c>
      <c r="G3252" s="3">
        <f t="shared" ca="1" si="437"/>
        <v>1.0339908771359636</v>
      </c>
      <c r="H3252" s="3">
        <f t="shared" ca="1" si="438"/>
        <v>0.97174574005016456</v>
      </c>
      <c r="I3252" s="3">
        <f t="shared" ca="1" si="439"/>
        <v>0</v>
      </c>
    </row>
    <row r="3253" spans="1:9" x14ac:dyDescent="0.35">
      <c r="A3253" s="1">
        <v>45427.458333333336</v>
      </c>
      <c r="B3253">
        <v>0</v>
      </c>
      <c r="C3253">
        <f t="shared" si="435"/>
        <v>0</v>
      </c>
      <c r="D3253">
        <v>0</v>
      </c>
      <c r="E3253" s="3">
        <f t="shared" si="436"/>
        <v>0</v>
      </c>
      <c r="F3253" s="3">
        <f t="shared" si="434"/>
        <v>0</v>
      </c>
      <c r="G3253" s="3">
        <f t="shared" ca="1" si="437"/>
        <v>1.0339908771359636</v>
      </c>
      <c r="H3253" s="3">
        <f t="shared" ca="1" si="438"/>
        <v>1.0065400233314041</v>
      </c>
      <c r="I3253" s="3">
        <f t="shared" ca="1" si="439"/>
        <v>0</v>
      </c>
    </row>
    <row r="3254" spans="1:9" x14ac:dyDescent="0.35">
      <c r="A3254" s="1">
        <v>45427.5</v>
      </c>
      <c r="B3254">
        <v>0</v>
      </c>
      <c r="C3254">
        <f t="shared" si="435"/>
        <v>0</v>
      </c>
      <c r="D3254">
        <v>0</v>
      </c>
      <c r="E3254" s="3">
        <f t="shared" si="436"/>
        <v>0</v>
      </c>
      <c r="F3254" s="3">
        <f t="shared" si="434"/>
        <v>0</v>
      </c>
      <c r="G3254" s="3">
        <f t="shared" ca="1" si="437"/>
        <v>1.0339908771359636</v>
      </c>
      <c r="H3254" s="3">
        <f t="shared" ca="1" si="438"/>
        <v>0.91536720370457525</v>
      </c>
      <c r="I3254" s="3">
        <f t="shared" ca="1" si="439"/>
        <v>0</v>
      </c>
    </row>
    <row r="3255" spans="1:9" x14ac:dyDescent="0.35">
      <c r="A3255" s="1">
        <v>45427.541666666664</v>
      </c>
      <c r="B3255">
        <v>0</v>
      </c>
      <c r="C3255">
        <f t="shared" si="435"/>
        <v>0</v>
      </c>
      <c r="D3255">
        <v>0</v>
      </c>
      <c r="E3255" s="3">
        <f t="shared" si="436"/>
        <v>0</v>
      </c>
      <c r="F3255" s="3">
        <f t="shared" si="434"/>
        <v>0</v>
      </c>
      <c r="G3255" s="3">
        <f t="shared" ca="1" si="437"/>
        <v>1.0339908771359636</v>
      </c>
      <c r="H3255" s="3">
        <f t="shared" ca="1" si="438"/>
        <v>0.98370260126250098</v>
      </c>
      <c r="I3255" s="3">
        <f t="shared" ca="1" si="439"/>
        <v>0</v>
      </c>
    </row>
    <row r="3256" spans="1:9" x14ac:dyDescent="0.35">
      <c r="A3256" s="1">
        <v>45427.583333333336</v>
      </c>
      <c r="B3256">
        <v>0</v>
      </c>
      <c r="C3256">
        <f t="shared" si="435"/>
        <v>0</v>
      </c>
      <c r="D3256">
        <v>0</v>
      </c>
      <c r="E3256" s="3">
        <f t="shared" si="436"/>
        <v>0</v>
      </c>
      <c r="F3256" s="3">
        <f t="shared" si="434"/>
        <v>0</v>
      </c>
      <c r="G3256" s="3">
        <f t="shared" ca="1" si="437"/>
        <v>1.0339908771359636</v>
      </c>
      <c r="H3256" s="3">
        <f t="shared" ca="1" si="438"/>
        <v>1.0307668220851327</v>
      </c>
      <c r="I3256" s="3">
        <f t="shared" ca="1" si="439"/>
        <v>0</v>
      </c>
    </row>
    <row r="3257" spans="1:9" x14ac:dyDescent="0.35">
      <c r="A3257" s="1">
        <v>45427.625</v>
      </c>
      <c r="B3257">
        <v>0</v>
      </c>
      <c r="C3257">
        <f t="shared" si="435"/>
        <v>0</v>
      </c>
      <c r="D3257">
        <v>0</v>
      </c>
      <c r="E3257" s="3">
        <f t="shared" si="436"/>
        <v>0</v>
      </c>
      <c r="F3257" s="3">
        <f t="shared" si="434"/>
        <v>0</v>
      </c>
      <c r="G3257" s="3">
        <f t="shared" ca="1" si="437"/>
        <v>1.0339908771359636</v>
      </c>
      <c r="H3257" s="3">
        <f t="shared" ca="1" si="438"/>
        <v>0.99661380563236313</v>
      </c>
      <c r="I3257" s="3">
        <f t="shared" ca="1" si="439"/>
        <v>0</v>
      </c>
    </row>
    <row r="3258" spans="1:9" x14ac:dyDescent="0.35">
      <c r="A3258" s="1">
        <v>45427.666666666664</v>
      </c>
      <c r="B3258">
        <v>0</v>
      </c>
      <c r="C3258">
        <f t="shared" si="435"/>
        <v>0</v>
      </c>
      <c r="D3258">
        <v>0</v>
      </c>
      <c r="E3258" s="3">
        <f t="shared" si="436"/>
        <v>0</v>
      </c>
      <c r="F3258" s="3">
        <f t="shared" si="434"/>
        <v>0</v>
      </c>
      <c r="G3258" s="3">
        <f t="shared" ca="1" si="437"/>
        <v>1.0339908771359636</v>
      </c>
      <c r="H3258" s="3">
        <f t="shared" ca="1" si="438"/>
        <v>1.0139456736376169</v>
      </c>
      <c r="I3258" s="3">
        <f t="shared" ca="1" si="439"/>
        <v>0</v>
      </c>
    </row>
    <row r="3259" spans="1:9" x14ac:dyDescent="0.35">
      <c r="A3259" s="1">
        <v>45427.708333333336</v>
      </c>
      <c r="B3259">
        <v>0</v>
      </c>
      <c r="C3259">
        <f t="shared" si="435"/>
        <v>0</v>
      </c>
      <c r="D3259">
        <v>0</v>
      </c>
      <c r="E3259" s="3">
        <f t="shared" si="436"/>
        <v>0</v>
      </c>
      <c r="F3259" s="3">
        <f t="shared" si="434"/>
        <v>0</v>
      </c>
      <c r="G3259" s="3">
        <f t="shared" ca="1" si="437"/>
        <v>1.0339908771359636</v>
      </c>
      <c r="H3259" s="3">
        <f t="shared" ca="1" si="438"/>
        <v>1.053845967469748</v>
      </c>
      <c r="I3259" s="3">
        <f t="shared" ca="1" si="439"/>
        <v>0</v>
      </c>
    </row>
    <row r="3260" spans="1:9" x14ac:dyDescent="0.35">
      <c r="A3260" s="1">
        <v>45427.75</v>
      </c>
      <c r="B3260">
        <v>0</v>
      </c>
      <c r="C3260">
        <f t="shared" si="435"/>
        <v>0</v>
      </c>
      <c r="D3260">
        <v>0</v>
      </c>
      <c r="E3260" s="3">
        <f t="shared" si="436"/>
        <v>0</v>
      </c>
      <c r="F3260" s="3">
        <f t="shared" si="434"/>
        <v>0</v>
      </c>
      <c r="G3260" s="3">
        <f t="shared" ca="1" si="437"/>
        <v>1.0339908771359636</v>
      </c>
      <c r="H3260" s="3">
        <f t="shared" ca="1" si="438"/>
        <v>0.9889372458308141</v>
      </c>
      <c r="I3260" s="3">
        <f t="shared" ca="1" si="439"/>
        <v>0</v>
      </c>
    </row>
    <row r="3261" spans="1:9" x14ac:dyDescent="0.35">
      <c r="A3261" s="1">
        <v>45427.791666666664</v>
      </c>
      <c r="B3261">
        <v>0</v>
      </c>
      <c r="C3261">
        <f t="shared" si="435"/>
        <v>0</v>
      </c>
      <c r="D3261">
        <v>0</v>
      </c>
      <c r="E3261" s="3">
        <f t="shared" si="436"/>
        <v>0</v>
      </c>
      <c r="F3261" s="3">
        <f t="shared" si="434"/>
        <v>0</v>
      </c>
      <c r="G3261" s="3">
        <f t="shared" ca="1" si="437"/>
        <v>1.0339908771359636</v>
      </c>
      <c r="H3261" s="3">
        <f t="shared" ca="1" si="438"/>
        <v>1.0213206686406442</v>
      </c>
      <c r="I3261" s="3">
        <f t="shared" ca="1" si="439"/>
        <v>0</v>
      </c>
    </row>
    <row r="3262" spans="1:9" x14ac:dyDescent="0.35">
      <c r="A3262" s="1">
        <v>45427.833333333336</v>
      </c>
      <c r="B3262">
        <v>0</v>
      </c>
      <c r="C3262">
        <f t="shared" si="435"/>
        <v>0</v>
      </c>
      <c r="D3262">
        <v>0</v>
      </c>
      <c r="E3262" s="3">
        <f t="shared" si="436"/>
        <v>0</v>
      </c>
      <c r="F3262" s="3">
        <f t="shared" si="434"/>
        <v>0</v>
      </c>
      <c r="G3262" s="3">
        <f t="shared" ca="1" si="437"/>
        <v>1.0339908771359636</v>
      </c>
      <c r="H3262" s="3">
        <f t="shared" ca="1" si="438"/>
        <v>0.98715858635954279</v>
      </c>
      <c r="I3262" s="3">
        <f t="shared" ca="1" si="439"/>
        <v>0</v>
      </c>
    </row>
    <row r="3263" spans="1:9" x14ac:dyDescent="0.35">
      <c r="A3263" s="1">
        <v>45427.875</v>
      </c>
      <c r="B3263">
        <v>0</v>
      </c>
      <c r="C3263">
        <f t="shared" si="435"/>
        <v>0</v>
      </c>
      <c r="D3263">
        <v>0</v>
      </c>
      <c r="E3263" s="3">
        <f t="shared" si="436"/>
        <v>0</v>
      </c>
      <c r="F3263" s="3">
        <f t="shared" ref="F3263:F3326" si="442">$C3263 + $E3263</f>
        <v>0</v>
      </c>
      <c r="G3263" s="3">
        <f t="shared" ca="1" si="437"/>
        <v>1.0339908771359636</v>
      </c>
      <c r="H3263" s="3">
        <f t="shared" ca="1" si="438"/>
        <v>1.0269674702264955</v>
      </c>
      <c r="I3263" s="3">
        <f t="shared" ca="1" si="439"/>
        <v>0</v>
      </c>
    </row>
    <row r="3264" spans="1:9" x14ac:dyDescent="0.35">
      <c r="A3264" s="1">
        <v>45427.916666666664</v>
      </c>
      <c r="B3264">
        <v>1.25</v>
      </c>
      <c r="C3264">
        <f t="shared" si="435"/>
        <v>0</v>
      </c>
      <c r="D3264">
        <f t="shared" ref="D3264:D3270" si="443">ROUNDUP($N$12,1)</f>
        <v>21.900000000000002</v>
      </c>
      <c r="E3264" s="3">
        <f t="shared" si="436"/>
        <v>2409.0000000000005</v>
      </c>
      <c r="F3264" s="3">
        <f t="shared" si="442"/>
        <v>2409.0000000000005</v>
      </c>
      <c r="G3264" s="3">
        <f t="shared" ca="1" si="437"/>
        <v>1.0339908771359636</v>
      </c>
      <c r="H3264" s="3">
        <f t="shared" ca="1" si="438"/>
        <v>1.0249019700877204</v>
      </c>
      <c r="I3264" s="3">
        <f t="shared" ca="1" si="439"/>
        <v>2552.9119424537753</v>
      </c>
    </row>
    <row r="3265" spans="1:9" x14ac:dyDescent="0.35">
      <c r="A3265" s="1">
        <v>45427.958333333336</v>
      </c>
      <c r="B3265">
        <v>1.25</v>
      </c>
      <c r="C3265">
        <f t="shared" si="435"/>
        <v>0</v>
      </c>
      <c r="D3265">
        <f t="shared" si="443"/>
        <v>21.900000000000002</v>
      </c>
      <c r="E3265" s="3">
        <f t="shared" si="436"/>
        <v>2409.0000000000005</v>
      </c>
      <c r="F3265" s="3">
        <f t="shared" si="442"/>
        <v>2409.0000000000005</v>
      </c>
      <c r="G3265" s="3">
        <f t="shared" ca="1" si="437"/>
        <v>1.0339908771359636</v>
      </c>
      <c r="H3265" s="3">
        <f t="shared" ca="1" si="438"/>
        <v>0.96538072324083091</v>
      </c>
      <c r="I3265" s="3">
        <f t="shared" ca="1" si="439"/>
        <v>2404.6514196525964</v>
      </c>
    </row>
    <row r="3266" spans="1:9" x14ac:dyDescent="0.35">
      <c r="A3266" s="1">
        <v>45428</v>
      </c>
      <c r="B3266">
        <v>1.25</v>
      </c>
      <c r="C3266">
        <f t="shared" si="435"/>
        <v>0</v>
      </c>
      <c r="D3266" s="3">
        <f t="shared" si="443"/>
        <v>21.900000000000002</v>
      </c>
      <c r="E3266" s="3">
        <f t="shared" si="436"/>
        <v>2409.0000000000005</v>
      </c>
      <c r="F3266" s="3">
        <f t="shared" si="442"/>
        <v>2409.0000000000005</v>
      </c>
      <c r="G3266" s="3">
        <f t="shared" ca="1" si="437"/>
        <v>0.89957865691723549</v>
      </c>
      <c r="H3266" s="3">
        <f t="shared" ca="1" si="438"/>
        <v>0.98762408108648292</v>
      </c>
      <c r="I3266" s="3">
        <f t="shared" ca="1" si="439"/>
        <v>2140.2653164665799</v>
      </c>
    </row>
    <row r="3267" spans="1:9" x14ac:dyDescent="0.35">
      <c r="A3267" s="1">
        <v>45428.041666666664</v>
      </c>
      <c r="B3267">
        <v>1.25</v>
      </c>
      <c r="C3267">
        <f t="shared" ref="C3267:C3330" si="444">$B3267*$N$2</f>
        <v>0</v>
      </c>
      <c r="D3267" s="3">
        <f t="shared" si="443"/>
        <v>21.900000000000002</v>
      </c>
      <c r="E3267" s="3">
        <f t="shared" ref="E3267:E3330" si="445">$D3267*$N$3</f>
        <v>2409.0000000000005</v>
      </c>
      <c r="F3267" s="3">
        <f t="shared" si="442"/>
        <v>2409.0000000000005</v>
      </c>
      <c r="G3267" s="3">
        <f t="shared" ref="G3267:G3330" ca="1" si="446">IF(MOD(ROW()-2,24)=0, 1+_xlfn.NORM.INV(RAND(),0,0.07), G3266)</f>
        <v>0.89957865691723549</v>
      </c>
      <c r="H3267" s="3">
        <f t="shared" ref="H3267:H3330" ca="1" si="447">1+_xlfn.NORM.INV(RAND(),0,0.03)</f>
        <v>1.0005258075923631</v>
      </c>
      <c r="I3267" s="3">
        <f t="shared" ref="I3267:I3330" ca="1" si="448">F3267 * G3267 * H3267</f>
        <v>2168.2244542517742</v>
      </c>
    </row>
    <row r="3268" spans="1:9" x14ac:dyDescent="0.35">
      <c r="A3268" s="1">
        <v>45428.083333333336</v>
      </c>
      <c r="B3268">
        <v>1.25</v>
      </c>
      <c r="C3268">
        <f t="shared" si="444"/>
        <v>0</v>
      </c>
      <c r="D3268" s="3">
        <f t="shared" si="443"/>
        <v>21.900000000000002</v>
      </c>
      <c r="E3268" s="3">
        <f t="shared" si="445"/>
        <v>2409.0000000000005</v>
      </c>
      <c r="F3268" s="3">
        <f t="shared" si="442"/>
        <v>2409.0000000000005</v>
      </c>
      <c r="G3268" s="3">
        <f t="shared" ca="1" si="446"/>
        <v>0.89957865691723549</v>
      </c>
      <c r="H3268" s="3">
        <f t="shared" ca="1" si="447"/>
        <v>1.011042508676173</v>
      </c>
      <c r="I3268" s="3">
        <f t="shared" ca="1" si="448"/>
        <v>2191.0150392571168</v>
      </c>
    </row>
    <row r="3269" spans="1:9" x14ac:dyDescent="0.35">
      <c r="A3269" s="1">
        <v>45428.125</v>
      </c>
      <c r="B3269">
        <v>1.25</v>
      </c>
      <c r="C3269">
        <f t="shared" si="444"/>
        <v>0</v>
      </c>
      <c r="D3269" s="3">
        <f t="shared" si="443"/>
        <v>21.900000000000002</v>
      </c>
      <c r="E3269" s="3">
        <f t="shared" si="445"/>
        <v>2409.0000000000005</v>
      </c>
      <c r="F3269" s="3">
        <f t="shared" si="442"/>
        <v>2409.0000000000005</v>
      </c>
      <c r="G3269" s="3">
        <f t="shared" ca="1" si="446"/>
        <v>0.89957865691723549</v>
      </c>
      <c r="H3269" s="3">
        <f t="shared" ca="1" si="447"/>
        <v>0.99551975228477807</v>
      </c>
      <c r="I3269" s="3">
        <f t="shared" ca="1" si="448"/>
        <v>2157.3759069630619</v>
      </c>
    </row>
    <row r="3270" spans="1:9" x14ac:dyDescent="0.35">
      <c r="A3270" s="1">
        <v>45428.166666666664</v>
      </c>
      <c r="B3270">
        <v>1.25</v>
      </c>
      <c r="C3270">
        <f t="shared" si="444"/>
        <v>0</v>
      </c>
      <c r="D3270" s="3">
        <f t="shared" si="443"/>
        <v>21.900000000000002</v>
      </c>
      <c r="E3270" s="3">
        <f t="shared" si="445"/>
        <v>2409.0000000000005</v>
      </c>
      <c r="F3270" s="3">
        <f t="shared" si="442"/>
        <v>2409.0000000000005</v>
      </c>
      <c r="G3270" s="3">
        <f t="shared" ca="1" si="446"/>
        <v>0.89957865691723549</v>
      </c>
      <c r="H3270" s="3">
        <f t="shared" ca="1" si="447"/>
        <v>0.98595344418825359</v>
      </c>
      <c r="I3270" s="3">
        <f t="shared" ca="1" si="448"/>
        <v>2136.6449043298526</v>
      </c>
    </row>
    <row r="3271" spans="1:9" x14ac:dyDescent="0.35">
      <c r="A3271" s="1">
        <v>45428.208333333336</v>
      </c>
      <c r="B3271">
        <v>0</v>
      </c>
      <c r="C3271">
        <f t="shared" si="444"/>
        <v>0</v>
      </c>
      <c r="D3271">
        <v>0</v>
      </c>
      <c r="E3271" s="3">
        <f t="shared" si="445"/>
        <v>0</v>
      </c>
      <c r="F3271" s="3">
        <f t="shared" si="442"/>
        <v>0</v>
      </c>
      <c r="G3271" s="3">
        <f t="shared" ca="1" si="446"/>
        <v>0.89957865691723549</v>
      </c>
      <c r="H3271" s="3">
        <f t="shared" ca="1" si="447"/>
        <v>0.98084625519493229</v>
      </c>
      <c r="I3271" s="3">
        <f t="shared" ca="1" si="448"/>
        <v>0</v>
      </c>
    </row>
    <row r="3272" spans="1:9" x14ac:dyDescent="0.35">
      <c r="A3272" s="1">
        <v>45428.25</v>
      </c>
      <c r="B3272">
        <v>0</v>
      </c>
      <c r="C3272">
        <f t="shared" si="444"/>
        <v>0</v>
      </c>
      <c r="D3272">
        <v>0</v>
      </c>
      <c r="E3272" s="3">
        <f t="shared" si="445"/>
        <v>0</v>
      </c>
      <c r="F3272" s="3">
        <f t="shared" si="442"/>
        <v>0</v>
      </c>
      <c r="G3272" s="3">
        <f t="shared" ca="1" si="446"/>
        <v>0.89957865691723549</v>
      </c>
      <c r="H3272" s="3">
        <f t="shared" ca="1" si="447"/>
        <v>0.98029148075200279</v>
      </c>
      <c r="I3272" s="3">
        <f t="shared" ca="1" si="448"/>
        <v>0</v>
      </c>
    </row>
    <row r="3273" spans="1:9" x14ac:dyDescent="0.35">
      <c r="A3273" s="1">
        <v>45428.291666666664</v>
      </c>
      <c r="B3273">
        <v>0</v>
      </c>
      <c r="C3273">
        <f t="shared" si="444"/>
        <v>0</v>
      </c>
      <c r="D3273">
        <v>0</v>
      </c>
      <c r="E3273" s="3">
        <f t="shared" si="445"/>
        <v>0</v>
      </c>
      <c r="F3273" s="3">
        <f t="shared" si="442"/>
        <v>0</v>
      </c>
      <c r="G3273" s="3">
        <f t="shared" ca="1" si="446"/>
        <v>0.89957865691723549</v>
      </c>
      <c r="H3273" s="3">
        <f t="shared" ca="1" si="447"/>
        <v>0.9697153894830508</v>
      </c>
      <c r="I3273" s="3">
        <f t="shared" ca="1" si="448"/>
        <v>0</v>
      </c>
    </row>
    <row r="3274" spans="1:9" x14ac:dyDescent="0.35">
      <c r="A3274" s="1">
        <v>45428.333333333336</v>
      </c>
      <c r="B3274">
        <v>0</v>
      </c>
      <c r="C3274">
        <f t="shared" si="444"/>
        <v>0</v>
      </c>
      <c r="D3274">
        <v>0</v>
      </c>
      <c r="E3274" s="3">
        <f t="shared" si="445"/>
        <v>0</v>
      </c>
      <c r="F3274" s="3">
        <f t="shared" si="442"/>
        <v>0</v>
      </c>
      <c r="G3274" s="3">
        <f t="shared" ca="1" si="446"/>
        <v>0.89957865691723549</v>
      </c>
      <c r="H3274" s="3">
        <f t="shared" ca="1" si="447"/>
        <v>0.96850211572509393</v>
      </c>
      <c r="I3274" s="3">
        <f t="shared" ca="1" si="448"/>
        <v>0</v>
      </c>
    </row>
    <row r="3275" spans="1:9" x14ac:dyDescent="0.35">
      <c r="A3275" s="1">
        <v>45428.375</v>
      </c>
      <c r="B3275">
        <v>0</v>
      </c>
      <c r="C3275">
        <f t="shared" si="444"/>
        <v>0</v>
      </c>
      <c r="D3275">
        <v>0</v>
      </c>
      <c r="E3275" s="3">
        <f t="shared" si="445"/>
        <v>0</v>
      </c>
      <c r="F3275" s="3">
        <f t="shared" si="442"/>
        <v>0</v>
      </c>
      <c r="G3275" s="3">
        <f t="shared" ca="1" si="446"/>
        <v>0.89957865691723549</v>
      </c>
      <c r="H3275" s="3">
        <f t="shared" ca="1" si="447"/>
        <v>0.95886221576826769</v>
      </c>
      <c r="I3275" s="3">
        <f t="shared" ca="1" si="448"/>
        <v>0</v>
      </c>
    </row>
    <row r="3276" spans="1:9" x14ac:dyDescent="0.35">
      <c r="A3276" s="1">
        <v>45428.416666666664</v>
      </c>
      <c r="B3276">
        <v>0</v>
      </c>
      <c r="C3276">
        <f t="shared" si="444"/>
        <v>0</v>
      </c>
      <c r="D3276">
        <v>0</v>
      </c>
      <c r="E3276" s="3">
        <f t="shared" si="445"/>
        <v>0</v>
      </c>
      <c r="F3276" s="3">
        <f t="shared" si="442"/>
        <v>0</v>
      </c>
      <c r="G3276" s="3">
        <f t="shared" ca="1" si="446"/>
        <v>0.89957865691723549</v>
      </c>
      <c r="H3276" s="3">
        <f t="shared" ca="1" si="447"/>
        <v>1.0005962479651631</v>
      </c>
      <c r="I3276" s="3">
        <f t="shared" ca="1" si="448"/>
        <v>0</v>
      </c>
    </row>
    <row r="3277" spans="1:9" x14ac:dyDescent="0.35">
      <c r="A3277" s="1">
        <v>45428.458333333336</v>
      </c>
      <c r="B3277">
        <v>0</v>
      </c>
      <c r="C3277">
        <f t="shared" si="444"/>
        <v>0</v>
      </c>
      <c r="D3277">
        <v>0</v>
      </c>
      <c r="E3277" s="3">
        <f t="shared" si="445"/>
        <v>0</v>
      </c>
      <c r="F3277" s="3">
        <f t="shared" si="442"/>
        <v>0</v>
      </c>
      <c r="G3277" s="3">
        <f t="shared" ca="1" si="446"/>
        <v>0.89957865691723549</v>
      </c>
      <c r="H3277" s="3">
        <f t="shared" ca="1" si="447"/>
        <v>1.0624580881683972</v>
      </c>
      <c r="I3277" s="3">
        <f t="shared" ca="1" si="448"/>
        <v>0</v>
      </c>
    </row>
    <row r="3278" spans="1:9" x14ac:dyDescent="0.35">
      <c r="A3278" s="1">
        <v>45428.5</v>
      </c>
      <c r="B3278">
        <v>0</v>
      </c>
      <c r="C3278">
        <f t="shared" si="444"/>
        <v>0</v>
      </c>
      <c r="D3278">
        <v>0</v>
      </c>
      <c r="E3278" s="3">
        <f t="shared" si="445"/>
        <v>0</v>
      </c>
      <c r="F3278" s="3">
        <f t="shared" si="442"/>
        <v>0</v>
      </c>
      <c r="G3278" s="3">
        <f t="shared" ca="1" si="446"/>
        <v>0.89957865691723549</v>
      </c>
      <c r="H3278" s="3">
        <f t="shared" ca="1" si="447"/>
        <v>1.0385328241638003</v>
      </c>
      <c r="I3278" s="3">
        <f t="shared" ca="1" si="448"/>
        <v>0</v>
      </c>
    </row>
    <row r="3279" spans="1:9" x14ac:dyDescent="0.35">
      <c r="A3279" s="1">
        <v>45428.541666666664</v>
      </c>
      <c r="B3279">
        <v>0</v>
      </c>
      <c r="C3279">
        <f t="shared" si="444"/>
        <v>0</v>
      </c>
      <c r="D3279">
        <v>0</v>
      </c>
      <c r="E3279" s="3">
        <f t="shared" si="445"/>
        <v>0</v>
      </c>
      <c r="F3279" s="3">
        <f t="shared" si="442"/>
        <v>0</v>
      </c>
      <c r="G3279" s="3">
        <f t="shared" ca="1" si="446"/>
        <v>0.89957865691723549</v>
      </c>
      <c r="H3279" s="3">
        <f t="shared" ca="1" si="447"/>
        <v>0.95037899556602479</v>
      </c>
      <c r="I3279" s="3">
        <f t="shared" ca="1" si="448"/>
        <v>0</v>
      </c>
    </row>
    <row r="3280" spans="1:9" x14ac:dyDescent="0.35">
      <c r="A3280" s="1">
        <v>45428.583333333336</v>
      </c>
      <c r="B3280">
        <v>0</v>
      </c>
      <c r="C3280">
        <f t="shared" si="444"/>
        <v>0</v>
      </c>
      <c r="D3280">
        <v>0</v>
      </c>
      <c r="E3280" s="3">
        <f t="shared" si="445"/>
        <v>0</v>
      </c>
      <c r="F3280" s="3">
        <f t="shared" si="442"/>
        <v>0</v>
      </c>
      <c r="G3280" s="3">
        <f t="shared" ca="1" si="446"/>
        <v>0.89957865691723549</v>
      </c>
      <c r="H3280" s="3">
        <f t="shared" ca="1" si="447"/>
        <v>0.97750499445508399</v>
      </c>
      <c r="I3280" s="3">
        <f t="shared" ca="1" si="448"/>
        <v>0</v>
      </c>
    </row>
    <row r="3281" spans="1:9" x14ac:dyDescent="0.35">
      <c r="A3281" s="1">
        <v>45428.625</v>
      </c>
      <c r="B3281">
        <v>0</v>
      </c>
      <c r="C3281">
        <f t="shared" si="444"/>
        <v>0</v>
      </c>
      <c r="D3281">
        <v>0</v>
      </c>
      <c r="E3281" s="3">
        <f t="shared" si="445"/>
        <v>0</v>
      </c>
      <c r="F3281" s="3">
        <f t="shared" si="442"/>
        <v>0</v>
      </c>
      <c r="G3281" s="3">
        <f t="shared" ca="1" si="446"/>
        <v>0.89957865691723549</v>
      </c>
      <c r="H3281" s="3">
        <f t="shared" ca="1" si="447"/>
        <v>0.98178114096540958</v>
      </c>
      <c r="I3281" s="3">
        <f t="shared" ca="1" si="448"/>
        <v>0</v>
      </c>
    </row>
    <row r="3282" spans="1:9" x14ac:dyDescent="0.35">
      <c r="A3282" s="1">
        <v>45428.666666666664</v>
      </c>
      <c r="B3282">
        <v>0</v>
      </c>
      <c r="C3282">
        <f t="shared" si="444"/>
        <v>0</v>
      </c>
      <c r="D3282">
        <v>0</v>
      </c>
      <c r="E3282" s="3">
        <f t="shared" si="445"/>
        <v>0</v>
      </c>
      <c r="F3282" s="3">
        <f t="shared" si="442"/>
        <v>0</v>
      </c>
      <c r="G3282" s="3">
        <f t="shared" ca="1" si="446"/>
        <v>0.89957865691723549</v>
      </c>
      <c r="H3282" s="3">
        <f t="shared" ca="1" si="447"/>
        <v>0.9982068002368899</v>
      </c>
      <c r="I3282" s="3">
        <f t="shared" ca="1" si="448"/>
        <v>0</v>
      </c>
    </row>
    <row r="3283" spans="1:9" x14ac:dyDescent="0.35">
      <c r="A3283" s="1">
        <v>45428.708333333336</v>
      </c>
      <c r="B3283">
        <v>0</v>
      </c>
      <c r="C3283">
        <f t="shared" si="444"/>
        <v>0</v>
      </c>
      <c r="D3283">
        <v>0</v>
      </c>
      <c r="E3283" s="3">
        <f t="shared" si="445"/>
        <v>0</v>
      </c>
      <c r="F3283" s="3">
        <f t="shared" si="442"/>
        <v>0</v>
      </c>
      <c r="G3283" s="3">
        <f t="shared" ca="1" si="446"/>
        <v>0.89957865691723549</v>
      </c>
      <c r="H3283" s="3">
        <f t="shared" ca="1" si="447"/>
        <v>0.96294015678256051</v>
      </c>
      <c r="I3283" s="3">
        <f t="shared" ca="1" si="448"/>
        <v>0</v>
      </c>
    </row>
    <row r="3284" spans="1:9" x14ac:dyDescent="0.35">
      <c r="A3284" s="1">
        <v>45428.75</v>
      </c>
      <c r="B3284">
        <v>0</v>
      </c>
      <c r="C3284">
        <f t="shared" si="444"/>
        <v>0</v>
      </c>
      <c r="D3284">
        <v>0</v>
      </c>
      <c r="E3284" s="3">
        <f t="shared" si="445"/>
        <v>0</v>
      </c>
      <c r="F3284" s="3">
        <f t="shared" si="442"/>
        <v>0</v>
      </c>
      <c r="G3284" s="3">
        <f t="shared" ca="1" si="446"/>
        <v>0.89957865691723549</v>
      </c>
      <c r="H3284" s="3">
        <f t="shared" ca="1" si="447"/>
        <v>0.97298095123252804</v>
      </c>
      <c r="I3284" s="3">
        <f t="shared" ca="1" si="448"/>
        <v>0</v>
      </c>
    </row>
    <row r="3285" spans="1:9" x14ac:dyDescent="0.35">
      <c r="A3285" s="1">
        <v>45428.791666666664</v>
      </c>
      <c r="B3285">
        <v>0</v>
      </c>
      <c r="C3285">
        <f t="shared" si="444"/>
        <v>0</v>
      </c>
      <c r="D3285">
        <v>0</v>
      </c>
      <c r="E3285" s="3">
        <f t="shared" si="445"/>
        <v>0</v>
      </c>
      <c r="F3285" s="3">
        <f t="shared" si="442"/>
        <v>0</v>
      </c>
      <c r="G3285" s="3">
        <f t="shared" ca="1" si="446"/>
        <v>0.89957865691723549</v>
      </c>
      <c r="H3285" s="3">
        <f t="shared" ca="1" si="447"/>
        <v>1.010326943381497</v>
      </c>
      <c r="I3285" s="3">
        <f t="shared" ca="1" si="448"/>
        <v>0</v>
      </c>
    </row>
    <row r="3286" spans="1:9" x14ac:dyDescent="0.35">
      <c r="A3286" s="1">
        <v>45428.833333333336</v>
      </c>
      <c r="B3286">
        <v>0</v>
      </c>
      <c r="C3286">
        <f t="shared" si="444"/>
        <v>0</v>
      </c>
      <c r="D3286">
        <v>0</v>
      </c>
      <c r="E3286" s="3">
        <f t="shared" si="445"/>
        <v>0</v>
      </c>
      <c r="F3286" s="3">
        <f t="shared" si="442"/>
        <v>0</v>
      </c>
      <c r="G3286" s="3">
        <f t="shared" ca="1" si="446"/>
        <v>0.89957865691723549</v>
      </c>
      <c r="H3286" s="3">
        <f t="shared" ca="1" si="447"/>
        <v>1.078257291427891</v>
      </c>
      <c r="I3286" s="3">
        <f t="shared" ca="1" si="448"/>
        <v>0</v>
      </c>
    </row>
    <row r="3287" spans="1:9" x14ac:dyDescent="0.35">
      <c r="A3287" s="1">
        <v>45428.875</v>
      </c>
      <c r="B3287">
        <v>0</v>
      </c>
      <c r="C3287">
        <f t="shared" si="444"/>
        <v>0</v>
      </c>
      <c r="D3287">
        <v>0</v>
      </c>
      <c r="E3287" s="3">
        <f t="shared" si="445"/>
        <v>0</v>
      </c>
      <c r="F3287" s="3">
        <f t="shared" si="442"/>
        <v>0</v>
      </c>
      <c r="G3287" s="3">
        <f t="shared" ca="1" si="446"/>
        <v>0.89957865691723549</v>
      </c>
      <c r="H3287" s="3">
        <f t="shared" ca="1" si="447"/>
        <v>0.97120932919066072</v>
      </c>
      <c r="I3287" s="3">
        <f t="shared" ca="1" si="448"/>
        <v>0</v>
      </c>
    </row>
    <row r="3288" spans="1:9" x14ac:dyDescent="0.35">
      <c r="A3288" s="1">
        <v>45428.916666666664</v>
      </c>
      <c r="B3288">
        <v>1.25</v>
      </c>
      <c r="C3288">
        <f t="shared" si="444"/>
        <v>0</v>
      </c>
      <c r="D3288">
        <f t="shared" ref="D3288:D3294" si="449">ROUNDUP($N$12,1)</f>
        <v>21.900000000000002</v>
      </c>
      <c r="E3288" s="3">
        <f t="shared" si="445"/>
        <v>2409.0000000000005</v>
      </c>
      <c r="F3288" s="3">
        <f t="shared" si="442"/>
        <v>2409.0000000000005</v>
      </c>
      <c r="G3288" s="3">
        <f t="shared" ca="1" si="446"/>
        <v>0.89957865691723549</v>
      </c>
      <c r="H3288" s="3">
        <f t="shared" ca="1" si="447"/>
        <v>1.0027675985383264</v>
      </c>
      <c r="I3288" s="3">
        <f t="shared" ca="1" si="448"/>
        <v>2173.08260574919</v>
      </c>
    </row>
    <row r="3289" spans="1:9" x14ac:dyDescent="0.35">
      <c r="A3289" s="1">
        <v>45428.958333333336</v>
      </c>
      <c r="B3289">
        <v>1.25</v>
      </c>
      <c r="C3289">
        <f t="shared" si="444"/>
        <v>0</v>
      </c>
      <c r="D3289">
        <f t="shared" si="449"/>
        <v>21.900000000000002</v>
      </c>
      <c r="E3289" s="3">
        <f t="shared" si="445"/>
        <v>2409.0000000000005</v>
      </c>
      <c r="F3289" s="3">
        <f t="shared" si="442"/>
        <v>2409.0000000000005</v>
      </c>
      <c r="G3289" s="3">
        <f t="shared" ca="1" si="446"/>
        <v>0.89957865691723549</v>
      </c>
      <c r="H3289" s="3">
        <f t="shared" ca="1" si="447"/>
        <v>1.0250775205930169</v>
      </c>
      <c r="I3289" s="3">
        <f t="shared" ca="1" si="448"/>
        <v>2221.4301028395789</v>
      </c>
    </row>
    <row r="3290" spans="1:9" x14ac:dyDescent="0.35">
      <c r="A3290" s="1">
        <v>45429</v>
      </c>
      <c r="B3290">
        <v>1.25</v>
      </c>
      <c r="C3290">
        <f t="shared" si="444"/>
        <v>0</v>
      </c>
      <c r="D3290" s="3">
        <f t="shared" si="449"/>
        <v>21.900000000000002</v>
      </c>
      <c r="E3290" s="3">
        <f t="shared" si="445"/>
        <v>2409.0000000000005</v>
      </c>
      <c r="F3290" s="3">
        <f t="shared" si="442"/>
        <v>2409.0000000000005</v>
      </c>
      <c r="G3290" s="3">
        <f t="shared" ca="1" si="446"/>
        <v>0.95489968946199011</v>
      </c>
      <c r="H3290" s="3">
        <f t="shared" ca="1" si="447"/>
        <v>1.0095418440332775</v>
      </c>
      <c r="I3290" s="3">
        <f t="shared" ca="1" si="448"/>
        <v>2322.3029648193246</v>
      </c>
    </row>
    <row r="3291" spans="1:9" x14ac:dyDescent="0.35">
      <c r="A3291" s="1">
        <v>45429.041666666664</v>
      </c>
      <c r="B3291">
        <v>1.25</v>
      </c>
      <c r="C3291">
        <f t="shared" si="444"/>
        <v>0</v>
      </c>
      <c r="D3291" s="3">
        <f t="shared" si="449"/>
        <v>21.900000000000002</v>
      </c>
      <c r="E3291" s="3">
        <f t="shared" si="445"/>
        <v>2409.0000000000005</v>
      </c>
      <c r="F3291" s="3">
        <f t="shared" si="442"/>
        <v>2409.0000000000005</v>
      </c>
      <c r="G3291" s="3">
        <f t="shared" ca="1" si="446"/>
        <v>0.95489968946199011</v>
      </c>
      <c r="H3291" s="3">
        <f t="shared" ca="1" si="447"/>
        <v>0.98909758687279725</v>
      </c>
      <c r="I3291" s="3">
        <f t="shared" ca="1" si="448"/>
        <v>2275.2739493328231</v>
      </c>
    </row>
    <row r="3292" spans="1:9" x14ac:dyDescent="0.35">
      <c r="A3292" s="1">
        <v>45429.083333333336</v>
      </c>
      <c r="B3292">
        <v>1.25</v>
      </c>
      <c r="C3292">
        <f t="shared" si="444"/>
        <v>0</v>
      </c>
      <c r="D3292" s="3">
        <f t="shared" si="449"/>
        <v>21.900000000000002</v>
      </c>
      <c r="E3292" s="3">
        <f t="shared" si="445"/>
        <v>2409.0000000000005</v>
      </c>
      <c r="F3292" s="3">
        <f t="shared" si="442"/>
        <v>2409.0000000000005</v>
      </c>
      <c r="G3292" s="3">
        <f t="shared" ca="1" si="446"/>
        <v>0.95489968946199011</v>
      </c>
      <c r="H3292" s="3">
        <f t="shared" ca="1" si="447"/>
        <v>1.0494168416804468</v>
      </c>
      <c r="I3292" s="3">
        <f t="shared" ca="1" si="448"/>
        <v>2414.0295493145504</v>
      </c>
    </row>
    <row r="3293" spans="1:9" x14ac:dyDescent="0.35">
      <c r="A3293" s="1">
        <v>45429.125</v>
      </c>
      <c r="B3293">
        <v>1.25</v>
      </c>
      <c r="C3293">
        <f t="shared" si="444"/>
        <v>0</v>
      </c>
      <c r="D3293" s="3">
        <f t="shared" si="449"/>
        <v>21.900000000000002</v>
      </c>
      <c r="E3293" s="3">
        <f t="shared" si="445"/>
        <v>2409.0000000000005</v>
      </c>
      <c r="F3293" s="3">
        <f t="shared" si="442"/>
        <v>2409.0000000000005</v>
      </c>
      <c r="G3293" s="3">
        <f t="shared" ca="1" si="446"/>
        <v>0.95489968946199011</v>
      </c>
      <c r="H3293" s="3">
        <f t="shared" ca="1" si="447"/>
        <v>1.058929733880267</v>
      </c>
      <c r="I3293" s="3">
        <f t="shared" ca="1" si="448"/>
        <v>2435.9125627728031</v>
      </c>
    </row>
    <row r="3294" spans="1:9" x14ac:dyDescent="0.35">
      <c r="A3294" s="1">
        <v>45429.166666666664</v>
      </c>
      <c r="B3294">
        <v>1.25</v>
      </c>
      <c r="C3294">
        <f t="shared" si="444"/>
        <v>0</v>
      </c>
      <c r="D3294" s="3">
        <f t="shared" si="449"/>
        <v>21.900000000000002</v>
      </c>
      <c r="E3294" s="3">
        <f t="shared" si="445"/>
        <v>2409.0000000000005</v>
      </c>
      <c r="F3294" s="3">
        <f t="shared" si="442"/>
        <v>2409.0000000000005</v>
      </c>
      <c r="G3294" s="3">
        <f t="shared" ca="1" si="446"/>
        <v>0.95489968946199011</v>
      </c>
      <c r="H3294" s="3">
        <f t="shared" ca="1" si="447"/>
        <v>0.98213279468944636</v>
      </c>
      <c r="I3294" s="3">
        <f t="shared" ca="1" si="448"/>
        <v>2259.252466288468</v>
      </c>
    </row>
    <row r="3295" spans="1:9" x14ac:dyDescent="0.35">
      <c r="A3295" s="1">
        <v>45429.208333333336</v>
      </c>
      <c r="B3295">
        <v>0</v>
      </c>
      <c r="C3295">
        <f t="shared" si="444"/>
        <v>0</v>
      </c>
      <c r="D3295">
        <v>0</v>
      </c>
      <c r="E3295" s="3">
        <f t="shared" si="445"/>
        <v>0</v>
      </c>
      <c r="F3295" s="3">
        <f t="shared" si="442"/>
        <v>0</v>
      </c>
      <c r="G3295" s="3">
        <f t="shared" ca="1" si="446"/>
        <v>0.95489968946199011</v>
      </c>
      <c r="H3295" s="3">
        <f t="shared" ca="1" si="447"/>
        <v>0.98505046246763162</v>
      </c>
      <c r="I3295" s="3">
        <f t="shared" ca="1" si="448"/>
        <v>0</v>
      </c>
    </row>
    <row r="3296" spans="1:9" x14ac:dyDescent="0.35">
      <c r="A3296" s="1">
        <v>45429.25</v>
      </c>
      <c r="B3296">
        <v>0</v>
      </c>
      <c r="C3296">
        <f t="shared" si="444"/>
        <v>0</v>
      </c>
      <c r="D3296">
        <v>0</v>
      </c>
      <c r="E3296" s="3">
        <f t="shared" si="445"/>
        <v>0</v>
      </c>
      <c r="F3296" s="3">
        <f t="shared" si="442"/>
        <v>0</v>
      </c>
      <c r="G3296" s="3">
        <f t="shared" ca="1" si="446"/>
        <v>0.95489968946199011</v>
      </c>
      <c r="H3296" s="3">
        <f t="shared" ca="1" si="447"/>
        <v>0.96673880887152264</v>
      </c>
      <c r="I3296" s="3">
        <f t="shared" ca="1" si="448"/>
        <v>0</v>
      </c>
    </row>
    <row r="3297" spans="1:9" x14ac:dyDescent="0.35">
      <c r="A3297" s="1">
        <v>45429.291666666664</v>
      </c>
      <c r="B3297">
        <v>0</v>
      </c>
      <c r="C3297">
        <f t="shared" si="444"/>
        <v>0</v>
      </c>
      <c r="D3297">
        <v>0</v>
      </c>
      <c r="E3297" s="3">
        <f t="shared" si="445"/>
        <v>0</v>
      </c>
      <c r="F3297" s="3">
        <f t="shared" si="442"/>
        <v>0</v>
      </c>
      <c r="G3297" s="3">
        <f t="shared" ca="1" si="446"/>
        <v>0.95489968946199011</v>
      </c>
      <c r="H3297" s="3">
        <f t="shared" ca="1" si="447"/>
        <v>0.94724972367951954</v>
      </c>
      <c r="I3297" s="3">
        <f t="shared" ca="1" si="448"/>
        <v>0</v>
      </c>
    </row>
    <row r="3298" spans="1:9" x14ac:dyDescent="0.35">
      <c r="A3298" s="1">
        <v>45429.333333333336</v>
      </c>
      <c r="B3298">
        <v>0</v>
      </c>
      <c r="C3298">
        <f t="shared" si="444"/>
        <v>0</v>
      </c>
      <c r="D3298">
        <v>0</v>
      </c>
      <c r="E3298" s="3">
        <f t="shared" si="445"/>
        <v>0</v>
      </c>
      <c r="F3298" s="3">
        <f t="shared" si="442"/>
        <v>0</v>
      </c>
      <c r="G3298" s="3">
        <f t="shared" ca="1" si="446"/>
        <v>0.95489968946199011</v>
      </c>
      <c r="H3298" s="3">
        <f t="shared" ca="1" si="447"/>
        <v>1.0280889152285679</v>
      </c>
      <c r="I3298" s="3">
        <f t="shared" ca="1" si="448"/>
        <v>0</v>
      </c>
    </row>
    <row r="3299" spans="1:9" x14ac:dyDescent="0.35">
      <c r="A3299" s="1">
        <v>45429.375</v>
      </c>
      <c r="B3299">
        <v>0</v>
      </c>
      <c r="C3299">
        <f t="shared" si="444"/>
        <v>0</v>
      </c>
      <c r="D3299">
        <v>0</v>
      </c>
      <c r="E3299" s="3">
        <f t="shared" si="445"/>
        <v>0</v>
      </c>
      <c r="F3299" s="3">
        <f t="shared" si="442"/>
        <v>0</v>
      </c>
      <c r="G3299" s="3">
        <f t="shared" ca="1" si="446"/>
        <v>0.95489968946199011</v>
      </c>
      <c r="H3299" s="3">
        <f t="shared" ca="1" si="447"/>
        <v>1.004152942149581</v>
      </c>
      <c r="I3299" s="3">
        <f t="shared" ca="1" si="448"/>
        <v>0</v>
      </c>
    </row>
    <row r="3300" spans="1:9" x14ac:dyDescent="0.35">
      <c r="A3300" s="1">
        <v>45429.416666666664</v>
      </c>
      <c r="B3300">
        <v>0</v>
      </c>
      <c r="C3300">
        <f t="shared" si="444"/>
        <v>0</v>
      </c>
      <c r="D3300">
        <v>0</v>
      </c>
      <c r="E3300" s="3">
        <f t="shared" si="445"/>
        <v>0</v>
      </c>
      <c r="F3300" s="3">
        <f t="shared" si="442"/>
        <v>0</v>
      </c>
      <c r="G3300" s="3">
        <f t="shared" ca="1" si="446"/>
        <v>0.95489968946199011</v>
      </c>
      <c r="H3300" s="3">
        <f t="shared" ca="1" si="447"/>
        <v>0.99146683683704107</v>
      </c>
      <c r="I3300" s="3">
        <f t="shared" ca="1" si="448"/>
        <v>0</v>
      </c>
    </row>
    <row r="3301" spans="1:9" x14ac:dyDescent="0.35">
      <c r="A3301" s="1">
        <v>45429.458333333336</v>
      </c>
      <c r="B3301">
        <v>0</v>
      </c>
      <c r="C3301">
        <f t="shared" si="444"/>
        <v>0</v>
      </c>
      <c r="D3301">
        <v>0</v>
      </c>
      <c r="E3301" s="3">
        <f t="shared" si="445"/>
        <v>0</v>
      </c>
      <c r="F3301" s="3">
        <f t="shared" si="442"/>
        <v>0</v>
      </c>
      <c r="G3301" s="3">
        <f t="shared" ca="1" si="446"/>
        <v>0.95489968946199011</v>
      </c>
      <c r="H3301" s="3">
        <f t="shared" ca="1" si="447"/>
        <v>0.99403669358344948</v>
      </c>
      <c r="I3301" s="3">
        <f t="shared" ca="1" si="448"/>
        <v>0</v>
      </c>
    </row>
    <row r="3302" spans="1:9" x14ac:dyDescent="0.35">
      <c r="A3302" s="1">
        <v>45429.5</v>
      </c>
      <c r="B3302">
        <v>0</v>
      </c>
      <c r="C3302">
        <f t="shared" si="444"/>
        <v>0</v>
      </c>
      <c r="D3302">
        <v>0</v>
      </c>
      <c r="E3302" s="3">
        <f t="shared" si="445"/>
        <v>0</v>
      </c>
      <c r="F3302" s="3">
        <f t="shared" si="442"/>
        <v>0</v>
      </c>
      <c r="G3302" s="3">
        <f t="shared" ca="1" si="446"/>
        <v>0.95489968946199011</v>
      </c>
      <c r="H3302" s="3">
        <f t="shared" ca="1" si="447"/>
        <v>0.9956172668639387</v>
      </c>
      <c r="I3302" s="3">
        <f t="shared" ca="1" si="448"/>
        <v>0</v>
      </c>
    </row>
    <row r="3303" spans="1:9" x14ac:dyDescent="0.35">
      <c r="A3303" s="1">
        <v>45429.541666666664</v>
      </c>
      <c r="B3303">
        <v>0</v>
      </c>
      <c r="C3303">
        <f t="shared" si="444"/>
        <v>0</v>
      </c>
      <c r="D3303">
        <v>0</v>
      </c>
      <c r="E3303" s="3">
        <f t="shared" si="445"/>
        <v>0</v>
      </c>
      <c r="F3303" s="3">
        <f t="shared" si="442"/>
        <v>0</v>
      </c>
      <c r="G3303" s="3">
        <f t="shared" ca="1" si="446"/>
        <v>0.95489968946199011</v>
      </c>
      <c r="H3303" s="3">
        <f t="shared" ca="1" si="447"/>
        <v>0.9555418693083455</v>
      </c>
      <c r="I3303" s="3">
        <f t="shared" ca="1" si="448"/>
        <v>0</v>
      </c>
    </row>
    <row r="3304" spans="1:9" x14ac:dyDescent="0.35">
      <c r="A3304" s="1">
        <v>45429.583333333336</v>
      </c>
      <c r="B3304">
        <v>0</v>
      </c>
      <c r="C3304">
        <f t="shared" si="444"/>
        <v>0</v>
      </c>
      <c r="D3304">
        <v>0</v>
      </c>
      <c r="E3304" s="3">
        <f t="shared" si="445"/>
        <v>0</v>
      </c>
      <c r="F3304" s="3">
        <f t="shared" si="442"/>
        <v>0</v>
      </c>
      <c r="G3304" s="3">
        <f t="shared" ca="1" si="446"/>
        <v>0.95489968946199011</v>
      </c>
      <c r="H3304" s="3">
        <f t="shared" ca="1" si="447"/>
        <v>0.98550786655537437</v>
      </c>
      <c r="I3304" s="3">
        <f t="shared" ca="1" si="448"/>
        <v>0</v>
      </c>
    </row>
    <row r="3305" spans="1:9" x14ac:dyDescent="0.35">
      <c r="A3305" s="1">
        <v>45429.625</v>
      </c>
      <c r="B3305">
        <v>0</v>
      </c>
      <c r="C3305">
        <f t="shared" si="444"/>
        <v>0</v>
      </c>
      <c r="D3305">
        <v>0</v>
      </c>
      <c r="E3305" s="3">
        <f t="shared" si="445"/>
        <v>0</v>
      </c>
      <c r="F3305" s="3">
        <f t="shared" si="442"/>
        <v>0</v>
      </c>
      <c r="G3305" s="3">
        <f t="shared" ca="1" si="446"/>
        <v>0.95489968946199011</v>
      </c>
      <c r="H3305" s="3">
        <f t="shared" ca="1" si="447"/>
        <v>1.027587031271348</v>
      </c>
      <c r="I3305" s="3">
        <f t="shared" ca="1" si="448"/>
        <v>0</v>
      </c>
    </row>
    <row r="3306" spans="1:9" x14ac:dyDescent="0.35">
      <c r="A3306" s="1">
        <v>45429.666666666664</v>
      </c>
      <c r="B3306">
        <v>0</v>
      </c>
      <c r="C3306">
        <f t="shared" si="444"/>
        <v>0</v>
      </c>
      <c r="D3306">
        <v>0</v>
      </c>
      <c r="E3306" s="3">
        <f t="shared" si="445"/>
        <v>0</v>
      </c>
      <c r="F3306" s="3">
        <f t="shared" si="442"/>
        <v>0</v>
      </c>
      <c r="G3306" s="3">
        <f t="shared" ca="1" si="446"/>
        <v>0.95489968946199011</v>
      </c>
      <c r="H3306" s="3">
        <f t="shared" ca="1" si="447"/>
        <v>0.99761780839051672</v>
      </c>
      <c r="I3306" s="3">
        <f t="shared" ca="1" si="448"/>
        <v>0</v>
      </c>
    </row>
    <row r="3307" spans="1:9" x14ac:dyDescent="0.35">
      <c r="A3307" s="1">
        <v>45429.708333333336</v>
      </c>
      <c r="B3307">
        <v>0</v>
      </c>
      <c r="C3307">
        <f t="shared" si="444"/>
        <v>0</v>
      </c>
      <c r="D3307">
        <v>0</v>
      </c>
      <c r="E3307" s="3">
        <f t="shared" si="445"/>
        <v>0</v>
      </c>
      <c r="F3307" s="3">
        <f t="shared" si="442"/>
        <v>0</v>
      </c>
      <c r="G3307" s="3">
        <f t="shared" ca="1" si="446"/>
        <v>0.95489968946199011</v>
      </c>
      <c r="H3307" s="3">
        <f t="shared" ca="1" si="447"/>
        <v>0.97815195883151818</v>
      </c>
      <c r="I3307" s="3">
        <f t="shared" ca="1" si="448"/>
        <v>0</v>
      </c>
    </row>
    <row r="3308" spans="1:9" x14ac:dyDescent="0.35">
      <c r="A3308" s="1">
        <v>45429.75</v>
      </c>
      <c r="B3308">
        <v>0</v>
      </c>
      <c r="C3308">
        <f t="shared" si="444"/>
        <v>0</v>
      </c>
      <c r="D3308">
        <v>0</v>
      </c>
      <c r="E3308" s="3">
        <f t="shared" si="445"/>
        <v>0</v>
      </c>
      <c r="F3308" s="3">
        <f t="shared" si="442"/>
        <v>0</v>
      </c>
      <c r="G3308" s="3">
        <f t="shared" ca="1" si="446"/>
        <v>0.95489968946199011</v>
      </c>
      <c r="H3308" s="3">
        <f t="shared" ca="1" si="447"/>
        <v>0.99459851992523429</v>
      </c>
      <c r="I3308" s="3">
        <f t="shared" ca="1" si="448"/>
        <v>0</v>
      </c>
    </row>
    <row r="3309" spans="1:9" x14ac:dyDescent="0.35">
      <c r="A3309" s="1">
        <v>45429.791666666664</v>
      </c>
      <c r="B3309">
        <v>0</v>
      </c>
      <c r="C3309">
        <f t="shared" si="444"/>
        <v>0</v>
      </c>
      <c r="D3309">
        <v>0</v>
      </c>
      <c r="E3309" s="3">
        <f t="shared" si="445"/>
        <v>0</v>
      </c>
      <c r="F3309" s="3">
        <f t="shared" si="442"/>
        <v>0</v>
      </c>
      <c r="G3309" s="3">
        <f t="shared" ca="1" si="446"/>
        <v>0.95489968946199011</v>
      </c>
      <c r="H3309" s="3">
        <f t="shared" ca="1" si="447"/>
        <v>0.96980627229316596</v>
      </c>
      <c r="I3309" s="3">
        <f t="shared" ca="1" si="448"/>
        <v>0</v>
      </c>
    </row>
    <row r="3310" spans="1:9" x14ac:dyDescent="0.35">
      <c r="A3310" s="1">
        <v>45429.833333333336</v>
      </c>
      <c r="B3310">
        <v>0</v>
      </c>
      <c r="C3310">
        <f t="shared" si="444"/>
        <v>0</v>
      </c>
      <c r="D3310">
        <v>0</v>
      </c>
      <c r="E3310" s="3">
        <f t="shared" si="445"/>
        <v>0</v>
      </c>
      <c r="F3310" s="3">
        <f t="shared" si="442"/>
        <v>0</v>
      </c>
      <c r="G3310" s="3">
        <f t="shared" ca="1" si="446"/>
        <v>0.95489968946199011</v>
      </c>
      <c r="H3310" s="3">
        <f t="shared" ca="1" si="447"/>
        <v>0.94200648970987577</v>
      </c>
      <c r="I3310" s="3">
        <f t="shared" ca="1" si="448"/>
        <v>0</v>
      </c>
    </row>
    <row r="3311" spans="1:9" x14ac:dyDescent="0.35">
      <c r="A3311" s="1">
        <v>45429.875</v>
      </c>
      <c r="B3311">
        <v>0</v>
      </c>
      <c r="C3311">
        <f t="shared" si="444"/>
        <v>0</v>
      </c>
      <c r="D3311">
        <v>0</v>
      </c>
      <c r="E3311" s="3">
        <f t="shared" si="445"/>
        <v>0</v>
      </c>
      <c r="F3311" s="3">
        <f t="shared" si="442"/>
        <v>0</v>
      </c>
      <c r="G3311" s="3">
        <f t="shared" ca="1" si="446"/>
        <v>0.95489968946199011</v>
      </c>
      <c r="H3311" s="3">
        <f t="shared" ca="1" si="447"/>
        <v>1.0003813494737532</v>
      </c>
      <c r="I3311" s="3">
        <f t="shared" ca="1" si="448"/>
        <v>0</v>
      </c>
    </row>
    <row r="3312" spans="1:9" x14ac:dyDescent="0.35">
      <c r="A3312" s="1">
        <v>45429.916666666664</v>
      </c>
      <c r="B3312">
        <v>1.25</v>
      </c>
      <c r="C3312">
        <f t="shared" si="444"/>
        <v>0</v>
      </c>
      <c r="D3312">
        <f t="shared" ref="D3312:D3318" si="450">ROUNDUP($N$12,1)</f>
        <v>21.900000000000002</v>
      </c>
      <c r="E3312" s="3">
        <f t="shared" si="445"/>
        <v>2409.0000000000005</v>
      </c>
      <c r="F3312" s="3">
        <f t="shared" si="442"/>
        <v>2409.0000000000005</v>
      </c>
      <c r="G3312" s="3">
        <f t="shared" ca="1" si="446"/>
        <v>0.95489968946199011</v>
      </c>
      <c r="H3312" s="3">
        <f t="shared" ca="1" si="447"/>
        <v>0.97151342466699131</v>
      </c>
      <c r="I3312" s="3">
        <f t="shared" ca="1" si="448"/>
        <v>2234.8241628620995</v>
      </c>
    </row>
    <row r="3313" spans="1:9" x14ac:dyDescent="0.35">
      <c r="A3313" s="1">
        <v>45429.958333333336</v>
      </c>
      <c r="B3313">
        <v>1.25</v>
      </c>
      <c r="C3313">
        <f t="shared" si="444"/>
        <v>0</v>
      </c>
      <c r="D3313">
        <f t="shared" si="450"/>
        <v>21.900000000000002</v>
      </c>
      <c r="E3313" s="3">
        <f t="shared" si="445"/>
        <v>2409.0000000000005</v>
      </c>
      <c r="F3313" s="3">
        <f t="shared" si="442"/>
        <v>2409.0000000000005</v>
      </c>
      <c r="G3313" s="3">
        <f t="shared" ca="1" si="446"/>
        <v>0.95489968946199011</v>
      </c>
      <c r="H3313" s="3">
        <f t="shared" ca="1" si="447"/>
        <v>0.98512451260029854</v>
      </c>
      <c r="I3313" s="3">
        <f t="shared" ca="1" si="448"/>
        <v>2266.1344746126779</v>
      </c>
    </row>
    <row r="3314" spans="1:9" x14ac:dyDescent="0.35">
      <c r="A3314" s="1">
        <v>45430</v>
      </c>
      <c r="B3314">
        <v>1.25</v>
      </c>
      <c r="C3314">
        <f t="shared" si="444"/>
        <v>0</v>
      </c>
      <c r="D3314" s="3">
        <f t="shared" si="450"/>
        <v>21.900000000000002</v>
      </c>
      <c r="E3314" s="3">
        <f t="shared" si="445"/>
        <v>2409.0000000000005</v>
      </c>
      <c r="F3314" s="3">
        <f t="shared" si="442"/>
        <v>2409.0000000000005</v>
      </c>
      <c r="G3314" s="3">
        <f t="shared" ca="1" si="446"/>
        <v>0.99104355944001521</v>
      </c>
      <c r="H3314" s="3">
        <f t="shared" ca="1" si="447"/>
        <v>1.0020484904549534</v>
      </c>
      <c r="I3314" s="3">
        <f t="shared" ca="1" si="448"/>
        <v>2392.3145498331387</v>
      </c>
    </row>
    <row r="3315" spans="1:9" x14ac:dyDescent="0.35">
      <c r="A3315" s="1">
        <v>45430.041666666664</v>
      </c>
      <c r="B3315">
        <v>1.25</v>
      </c>
      <c r="C3315">
        <f t="shared" si="444"/>
        <v>0</v>
      </c>
      <c r="D3315" s="3">
        <f t="shared" si="450"/>
        <v>21.900000000000002</v>
      </c>
      <c r="E3315" s="3">
        <f t="shared" si="445"/>
        <v>2409.0000000000005</v>
      </c>
      <c r="F3315" s="3">
        <f t="shared" si="442"/>
        <v>2409.0000000000005</v>
      </c>
      <c r="G3315" s="3">
        <f t="shared" ca="1" si="446"/>
        <v>0.99104355944001521</v>
      </c>
      <c r="H3315" s="3">
        <f t="shared" ca="1" si="447"/>
        <v>0.98067544051005862</v>
      </c>
      <c r="I3315" s="3">
        <f t="shared" ca="1" si="448"/>
        <v>2341.288018837351</v>
      </c>
    </row>
    <row r="3316" spans="1:9" x14ac:dyDescent="0.35">
      <c r="A3316" s="1">
        <v>45430.083333333336</v>
      </c>
      <c r="B3316">
        <v>1.25</v>
      </c>
      <c r="C3316">
        <f t="shared" si="444"/>
        <v>0</v>
      </c>
      <c r="D3316" s="3">
        <f t="shared" si="450"/>
        <v>21.900000000000002</v>
      </c>
      <c r="E3316" s="3">
        <f t="shared" si="445"/>
        <v>2409.0000000000005</v>
      </c>
      <c r="F3316" s="3">
        <f t="shared" si="442"/>
        <v>2409.0000000000005</v>
      </c>
      <c r="G3316" s="3">
        <f t="shared" ca="1" si="446"/>
        <v>0.99104355944001521</v>
      </c>
      <c r="H3316" s="3">
        <f t="shared" ca="1" si="447"/>
        <v>0.97502444776055919</v>
      </c>
      <c r="I3316" s="3">
        <f t="shared" ca="1" si="448"/>
        <v>2327.7967034924309</v>
      </c>
    </row>
    <row r="3317" spans="1:9" x14ac:dyDescent="0.35">
      <c r="A3317" s="1">
        <v>45430.125</v>
      </c>
      <c r="B3317">
        <v>1.25</v>
      </c>
      <c r="C3317">
        <f t="shared" si="444"/>
        <v>0</v>
      </c>
      <c r="D3317" s="3">
        <f t="shared" si="450"/>
        <v>21.900000000000002</v>
      </c>
      <c r="E3317" s="3">
        <f t="shared" si="445"/>
        <v>2409.0000000000005</v>
      </c>
      <c r="F3317" s="3">
        <f t="shared" si="442"/>
        <v>2409.0000000000005</v>
      </c>
      <c r="G3317" s="3">
        <f t="shared" ca="1" si="446"/>
        <v>0.99104355944001521</v>
      </c>
      <c r="H3317" s="3">
        <f t="shared" ca="1" si="447"/>
        <v>0.96594603793961076</v>
      </c>
      <c r="I3317" s="3">
        <f t="shared" ca="1" si="448"/>
        <v>2306.1226905969647</v>
      </c>
    </row>
    <row r="3318" spans="1:9" x14ac:dyDescent="0.35">
      <c r="A3318" s="1">
        <v>45430.166666666664</v>
      </c>
      <c r="B3318">
        <v>1.25</v>
      </c>
      <c r="C3318">
        <f t="shared" si="444"/>
        <v>0</v>
      </c>
      <c r="D3318" s="3">
        <f t="shared" si="450"/>
        <v>21.900000000000002</v>
      </c>
      <c r="E3318" s="3">
        <f t="shared" si="445"/>
        <v>2409.0000000000005</v>
      </c>
      <c r="F3318" s="3">
        <f t="shared" si="442"/>
        <v>2409.0000000000005</v>
      </c>
      <c r="G3318" s="3">
        <f t="shared" ca="1" si="446"/>
        <v>0.99104355944001521</v>
      </c>
      <c r="H3318" s="3">
        <f t="shared" ca="1" si="447"/>
        <v>1.0038023661454385</v>
      </c>
      <c r="I3318" s="3">
        <f t="shared" ca="1" si="448"/>
        <v>2396.5017946350758</v>
      </c>
    </row>
    <row r="3319" spans="1:9" x14ac:dyDescent="0.35">
      <c r="A3319" s="1">
        <v>45430.208333333336</v>
      </c>
      <c r="B3319">
        <v>0</v>
      </c>
      <c r="C3319">
        <f t="shared" si="444"/>
        <v>0</v>
      </c>
      <c r="D3319">
        <v>0</v>
      </c>
      <c r="E3319" s="3">
        <f t="shared" si="445"/>
        <v>0</v>
      </c>
      <c r="F3319" s="3">
        <f t="shared" si="442"/>
        <v>0</v>
      </c>
      <c r="G3319" s="3">
        <f t="shared" ca="1" si="446"/>
        <v>0.99104355944001521</v>
      </c>
      <c r="H3319" s="3">
        <f t="shared" ca="1" si="447"/>
        <v>0.98968771242064446</v>
      </c>
      <c r="I3319" s="3">
        <f t="shared" ca="1" si="448"/>
        <v>0</v>
      </c>
    </row>
    <row r="3320" spans="1:9" x14ac:dyDescent="0.35">
      <c r="A3320" s="1">
        <v>45430.25</v>
      </c>
      <c r="B3320">
        <v>0</v>
      </c>
      <c r="C3320">
        <f t="shared" si="444"/>
        <v>0</v>
      </c>
      <c r="D3320">
        <v>0</v>
      </c>
      <c r="E3320" s="3">
        <f t="shared" si="445"/>
        <v>0</v>
      </c>
      <c r="F3320" s="3">
        <f t="shared" si="442"/>
        <v>0</v>
      </c>
      <c r="G3320" s="3">
        <f t="shared" ca="1" si="446"/>
        <v>0.99104355944001521</v>
      </c>
      <c r="H3320" s="3">
        <f t="shared" ca="1" si="447"/>
        <v>1.0055723123694933</v>
      </c>
      <c r="I3320" s="3">
        <f t="shared" ca="1" si="448"/>
        <v>0</v>
      </c>
    </row>
    <row r="3321" spans="1:9" x14ac:dyDescent="0.35">
      <c r="A3321" s="1">
        <v>45430.291666666664</v>
      </c>
      <c r="B3321">
        <v>0</v>
      </c>
      <c r="C3321">
        <f t="shared" si="444"/>
        <v>0</v>
      </c>
      <c r="D3321">
        <v>0</v>
      </c>
      <c r="E3321" s="3">
        <f t="shared" si="445"/>
        <v>0</v>
      </c>
      <c r="F3321" s="3">
        <f t="shared" si="442"/>
        <v>0</v>
      </c>
      <c r="G3321" s="3">
        <f t="shared" ca="1" si="446"/>
        <v>0.99104355944001521</v>
      </c>
      <c r="H3321" s="3">
        <f t="shared" ca="1" si="447"/>
        <v>1.0128181890456434</v>
      </c>
      <c r="I3321" s="3">
        <f t="shared" ca="1" si="448"/>
        <v>0</v>
      </c>
    </row>
    <row r="3322" spans="1:9" x14ac:dyDescent="0.35">
      <c r="A3322" s="1">
        <v>45430.333333333336</v>
      </c>
      <c r="B3322">
        <v>0</v>
      </c>
      <c r="C3322">
        <f t="shared" si="444"/>
        <v>0</v>
      </c>
      <c r="D3322">
        <v>0</v>
      </c>
      <c r="E3322" s="3">
        <f t="shared" si="445"/>
        <v>0</v>
      </c>
      <c r="F3322" s="3">
        <f t="shared" si="442"/>
        <v>0</v>
      </c>
      <c r="G3322" s="3">
        <f t="shared" ca="1" si="446"/>
        <v>0.99104355944001521</v>
      </c>
      <c r="H3322" s="3">
        <f t="shared" ca="1" si="447"/>
        <v>1.0221661074195145</v>
      </c>
      <c r="I3322" s="3">
        <f t="shared" ca="1" si="448"/>
        <v>0</v>
      </c>
    </row>
    <row r="3323" spans="1:9" x14ac:dyDescent="0.35">
      <c r="A3323" s="1">
        <v>45430.375</v>
      </c>
      <c r="B3323">
        <v>0</v>
      </c>
      <c r="C3323">
        <f t="shared" si="444"/>
        <v>0</v>
      </c>
      <c r="D3323">
        <v>0</v>
      </c>
      <c r="E3323" s="3">
        <f t="shared" si="445"/>
        <v>0</v>
      </c>
      <c r="F3323" s="3">
        <f t="shared" si="442"/>
        <v>0</v>
      </c>
      <c r="G3323" s="3">
        <f t="shared" ca="1" si="446"/>
        <v>0.99104355944001521</v>
      </c>
      <c r="H3323" s="3">
        <f t="shared" ca="1" si="447"/>
        <v>0.99579495736320689</v>
      </c>
      <c r="I3323" s="3">
        <f t="shared" ca="1" si="448"/>
        <v>0</v>
      </c>
    </row>
    <row r="3324" spans="1:9" x14ac:dyDescent="0.35">
      <c r="A3324" s="1">
        <v>45430.416666666664</v>
      </c>
      <c r="B3324">
        <v>0</v>
      </c>
      <c r="C3324">
        <f t="shared" si="444"/>
        <v>0</v>
      </c>
      <c r="D3324">
        <v>0</v>
      </c>
      <c r="E3324" s="3">
        <f t="shared" si="445"/>
        <v>0</v>
      </c>
      <c r="F3324" s="3">
        <f t="shared" si="442"/>
        <v>0</v>
      </c>
      <c r="G3324" s="3">
        <f t="shared" ca="1" si="446"/>
        <v>0.99104355944001521</v>
      </c>
      <c r="H3324" s="3">
        <f t="shared" ca="1" si="447"/>
        <v>0.98414293948302289</v>
      </c>
      <c r="I3324" s="3">
        <f t="shared" ca="1" si="448"/>
        <v>0</v>
      </c>
    </row>
    <row r="3325" spans="1:9" x14ac:dyDescent="0.35">
      <c r="A3325" s="1">
        <v>45430.458333333336</v>
      </c>
      <c r="B3325">
        <v>0</v>
      </c>
      <c r="C3325">
        <f t="shared" si="444"/>
        <v>0</v>
      </c>
      <c r="D3325">
        <v>0</v>
      </c>
      <c r="E3325" s="3">
        <f t="shared" si="445"/>
        <v>0</v>
      </c>
      <c r="F3325" s="3">
        <f t="shared" si="442"/>
        <v>0</v>
      </c>
      <c r="G3325" s="3">
        <f t="shared" ca="1" si="446"/>
        <v>0.99104355944001521</v>
      </c>
      <c r="H3325" s="3">
        <f t="shared" ca="1" si="447"/>
        <v>0.97807576744625735</v>
      </c>
      <c r="I3325" s="3">
        <f t="shared" ca="1" si="448"/>
        <v>0</v>
      </c>
    </row>
    <row r="3326" spans="1:9" x14ac:dyDescent="0.35">
      <c r="A3326" s="1">
        <v>45430.5</v>
      </c>
      <c r="B3326">
        <v>0</v>
      </c>
      <c r="C3326">
        <f t="shared" si="444"/>
        <v>0</v>
      </c>
      <c r="D3326">
        <v>0</v>
      </c>
      <c r="E3326" s="3">
        <f t="shared" si="445"/>
        <v>0</v>
      </c>
      <c r="F3326" s="3">
        <f t="shared" si="442"/>
        <v>0</v>
      </c>
      <c r="G3326" s="3">
        <f t="shared" ca="1" si="446"/>
        <v>0.99104355944001521</v>
      </c>
      <c r="H3326" s="3">
        <f t="shared" ca="1" si="447"/>
        <v>0.98325548938405738</v>
      </c>
      <c r="I3326" s="3">
        <f t="shared" ca="1" si="448"/>
        <v>0</v>
      </c>
    </row>
    <row r="3327" spans="1:9" x14ac:dyDescent="0.35">
      <c r="A3327" s="1">
        <v>45430.541666666664</v>
      </c>
      <c r="B3327">
        <v>0</v>
      </c>
      <c r="C3327">
        <f t="shared" si="444"/>
        <v>0</v>
      </c>
      <c r="D3327">
        <v>0</v>
      </c>
      <c r="E3327" s="3">
        <f t="shared" si="445"/>
        <v>0</v>
      </c>
      <c r="F3327" s="3">
        <f t="shared" ref="F3327:F3390" si="451">$C3327 + $E3327</f>
        <v>0</v>
      </c>
      <c r="G3327" s="3">
        <f t="shared" ca="1" si="446"/>
        <v>0.99104355944001521</v>
      </c>
      <c r="H3327" s="3">
        <f t="shared" ca="1" si="447"/>
        <v>0.99936395538993439</v>
      </c>
      <c r="I3327" s="3">
        <f t="shared" ca="1" si="448"/>
        <v>0</v>
      </c>
    </row>
    <row r="3328" spans="1:9" x14ac:dyDescent="0.35">
      <c r="A3328" s="1">
        <v>45430.583333333336</v>
      </c>
      <c r="B3328">
        <v>0</v>
      </c>
      <c r="C3328">
        <f t="shared" si="444"/>
        <v>0</v>
      </c>
      <c r="D3328">
        <v>0</v>
      </c>
      <c r="E3328" s="3">
        <f t="shared" si="445"/>
        <v>0</v>
      </c>
      <c r="F3328" s="3">
        <f t="shared" si="451"/>
        <v>0</v>
      </c>
      <c r="G3328" s="3">
        <f t="shared" ca="1" si="446"/>
        <v>0.99104355944001521</v>
      </c>
      <c r="H3328" s="3">
        <f t="shared" ca="1" si="447"/>
        <v>0.98382424052552475</v>
      </c>
      <c r="I3328" s="3">
        <f t="shared" ca="1" si="448"/>
        <v>0</v>
      </c>
    </row>
    <row r="3329" spans="1:9" x14ac:dyDescent="0.35">
      <c r="A3329" s="1">
        <v>45430.625</v>
      </c>
      <c r="B3329">
        <v>0</v>
      </c>
      <c r="C3329">
        <f t="shared" si="444"/>
        <v>0</v>
      </c>
      <c r="D3329">
        <v>0</v>
      </c>
      <c r="E3329" s="3">
        <f t="shared" si="445"/>
        <v>0</v>
      </c>
      <c r="F3329" s="3">
        <f t="shared" si="451"/>
        <v>0</v>
      </c>
      <c r="G3329" s="3">
        <f t="shared" ca="1" si="446"/>
        <v>0.99104355944001521</v>
      </c>
      <c r="H3329" s="3">
        <f t="shared" ca="1" si="447"/>
        <v>1.0162202473445163</v>
      </c>
      <c r="I3329" s="3">
        <f t="shared" ca="1" si="448"/>
        <v>0</v>
      </c>
    </row>
    <row r="3330" spans="1:9" x14ac:dyDescent="0.35">
      <c r="A3330" s="1">
        <v>45430.666666666664</v>
      </c>
      <c r="B3330">
        <v>0</v>
      </c>
      <c r="C3330">
        <f t="shared" si="444"/>
        <v>0</v>
      </c>
      <c r="D3330">
        <v>0</v>
      </c>
      <c r="E3330" s="3">
        <f t="shared" si="445"/>
        <v>0</v>
      </c>
      <c r="F3330" s="3">
        <f t="shared" si="451"/>
        <v>0</v>
      </c>
      <c r="G3330" s="3">
        <f t="shared" ca="1" si="446"/>
        <v>0.99104355944001521</v>
      </c>
      <c r="H3330" s="3">
        <f t="shared" ca="1" si="447"/>
        <v>1.0001780692180311</v>
      </c>
      <c r="I3330" s="3">
        <f t="shared" ca="1" si="448"/>
        <v>0</v>
      </c>
    </row>
    <row r="3331" spans="1:9" x14ac:dyDescent="0.35">
      <c r="A3331" s="1">
        <v>45430.708333333336</v>
      </c>
      <c r="B3331">
        <v>0</v>
      </c>
      <c r="C3331">
        <f t="shared" ref="C3331:C3394" si="452">$B3331*$N$2</f>
        <v>0</v>
      </c>
      <c r="D3331">
        <v>0</v>
      </c>
      <c r="E3331" s="3">
        <f t="shared" ref="E3331:E3394" si="453">$D3331*$N$3</f>
        <v>0</v>
      </c>
      <c r="F3331" s="3">
        <f t="shared" si="451"/>
        <v>0</v>
      </c>
      <c r="G3331" s="3">
        <f t="shared" ref="G3331:G3394" ca="1" si="454">IF(MOD(ROW()-2,24)=0, 1+_xlfn.NORM.INV(RAND(),0,0.07), G3330)</f>
        <v>0.99104355944001521</v>
      </c>
      <c r="H3331" s="3">
        <f t="shared" ref="H3331:H3394" ca="1" si="455">1+_xlfn.NORM.INV(RAND(),0,0.03)</f>
        <v>1.0297960407008102</v>
      </c>
      <c r="I3331" s="3">
        <f t="shared" ref="I3331:I3394" ca="1" si="456">F3331 * G3331 * H3331</f>
        <v>0</v>
      </c>
    </row>
    <row r="3332" spans="1:9" x14ac:dyDescent="0.35">
      <c r="A3332" s="1">
        <v>45430.75</v>
      </c>
      <c r="B3332">
        <v>0</v>
      </c>
      <c r="C3332">
        <f t="shared" si="452"/>
        <v>0</v>
      </c>
      <c r="D3332">
        <v>0</v>
      </c>
      <c r="E3332" s="3">
        <f t="shared" si="453"/>
        <v>0</v>
      </c>
      <c r="F3332" s="3">
        <f t="shared" si="451"/>
        <v>0</v>
      </c>
      <c r="G3332" s="3">
        <f t="shared" ca="1" si="454"/>
        <v>0.99104355944001521</v>
      </c>
      <c r="H3332" s="3">
        <f t="shared" ca="1" si="455"/>
        <v>0.98851604831888351</v>
      </c>
      <c r="I3332" s="3">
        <f t="shared" ca="1" si="456"/>
        <v>0</v>
      </c>
    </row>
    <row r="3333" spans="1:9" x14ac:dyDescent="0.35">
      <c r="A3333" s="1">
        <v>45430.791666666664</v>
      </c>
      <c r="B3333">
        <v>0</v>
      </c>
      <c r="C3333">
        <f t="shared" si="452"/>
        <v>0</v>
      </c>
      <c r="D3333">
        <v>0</v>
      </c>
      <c r="E3333" s="3">
        <f t="shared" si="453"/>
        <v>0</v>
      </c>
      <c r="F3333" s="3">
        <f t="shared" si="451"/>
        <v>0</v>
      </c>
      <c r="G3333" s="3">
        <f t="shared" ca="1" si="454"/>
        <v>0.99104355944001521</v>
      </c>
      <c r="H3333" s="3">
        <f t="shared" ca="1" si="455"/>
        <v>0.93016578784305926</v>
      </c>
      <c r="I3333" s="3">
        <f t="shared" ca="1" si="456"/>
        <v>0</v>
      </c>
    </row>
    <row r="3334" spans="1:9" x14ac:dyDescent="0.35">
      <c r="A3334" s="1">
        <v>45430.833333333336</v>
      </c>
      <c r="B3334">
        <v>0</v>
      </c>
      <c r="C3334">
        <f t="shared" si="452"/>
        <v>0</v>
      </c>
      <c r="D3334">
        <v>0</v>
      </c>
      <c r="E3334" s="3">
        <f t="shared" si="453"/>
        <v>0</v>
      </c>
      <c r="F3334" s="3">
        <f t="shared" si="451"/>
        <v>0</v>
      </c>
      <c r="G3334" s="3">
        <f t="shared" ca="1" si="454"/>
        <v>0.99104355944001521</v>
      </c>
      <c r="H3334" s="3">
        <f t="shared" ca="1" si="455"/>
        <v>1.0139170966745896</v>
      </c>
      <c r="I3334" s="3">
        <f t="shared" ca="1" si="456"/>
        <v>0</v>
      </c>
    </row>
    <row r="3335" spans="1:9" x14ac:dyDescent="0.35">
      <c r="A3335" s="1">
        <v>45430.875</v>
      </c>
      <c r="B3335">
        <v>0</v>
      </c>
      <c r="C3335">
        <f t="shared" si="452"/>
        <v>0</v>
      </c>
      <c r="D3335">
        <v>0</v>
      </c>
      <c r="E3335" s="3">
        <f t="shared" si="453"/>
        <v>0</v>
      </c>
      <c r="F3335" s="3">
        <f t="shared" si="451"/>
        <v>0</v>
      </c>
      <c r="G3335" s="3">
        <f t="shared" ca="1" si="454"/>
        <v>0.99104355944001521</v>
      </c>
      <c r="H3335" s="3">
        <f t="shared" ca="1" si="455"/>
        <v>0.97692945085751348</v>
      </c>
      <c r="I3335" s="3">
        <f t="shared" ca="1" si="456"/>
        <v>0</v>
      </c>
    </row>
    <row r="3336" spans="1:9" x14ac:dyDescent="0.35">
      <c r="A3336" s="1">
        <v>45430.916666666664</v>
      </c>
      <c r="B3336">
        <v>1.25</v>
      </c>
      <c r="C3336">
        <f t="shared" si="452"/>
        <v>0</v>
      </c>
      <c r="D3336">
        <f t="shared" ref="D3336:D3342" si="457">ROUNDUP($N$12,1)</f>
        <v>21.900000000000002</v>
      </c>
      <c r="E3336" s="3">
        <f t="shared" si="453"/>
        <v>2409.0000000000005</v>
      </c>
      <c r="F3336" s="3">
        <f t="shared" si="451"/>
        <v>2409.0000000000005</v>
      </c>
      <c r="G3336" s="3">
        <f t="shared" ca="1" si="454"/>
        <v>0.99104355944001521</v>
      </c>
      <c r="H3336" s="3">
        <f t="shared" ca="1" si="455"/>
        <v>1.0127198372459638</v>
      </c>
      <c r="I3336" s="3">
        <f t="shared" ca="1" si="456"/>
        <v>2417.7915785773853</v>
      </c>
    </row>
    <row r="3337" spans="1:9" x14ac:dyDescent="0.35">
      <c r="A3337" s="1">
        <v>45430.958333333336</v>
      </c>
      <c r="B3337">
        <v>1.25</v>
      </c>
      <c r="C3337">
        <f t="shared" si="452"/>
        <v>0</v>
      </c>
      <c r="D3337">
        <f t="shared" si="457"/>
        <v>21.900000000000002</v>
      </c>
      <c r="E3337" s="3">
        <f t="shared" si="453"/>
        <v>2409.0000000000005</v>
      </c>
      <c r="F3337" s="3">
        <f t="shared" si="451"/>
        <v>2409.0000000000005</v>
      </c>
      <c r="G3337" s="3">
        <f t="shared" ca="1" si="454"/>
        <v>0.99104355944001521</v>
      </c>
      <c r="H3337" s="3">
        <f t="shared" ca="1" si="455"/>
        <v>0.98493739153371507</v>
      </c>
      <c r="I3337" s="3">
        <f t="shared" ca="1" si="456"/>
        <v>2351.4631027197092</v>
      </c>
    </row>
    <row r="3338" spans="1:9" x14ac:dyDescent="0.35">
      <c r="A3338" s="1">
        <v>45431</v>
      </c>
      <c r="B3338">
        <v>1.25</v>
      </c>
      <c r="C3338">
        <f t="shared" si="452"/>
        <v>0</v>
      </c>
      <c r="D3338" s="3">
        <f t="shared" si="457"/>
        <v>21.900000000000002</v>
      </c>
      <c r="E3338" s="3">
        <f t="shared" si="453"/>
        <v>2409.0000000000005</v>
      </c>
      <c r="F3338" s="3">
        <f t="shared" si="451"/>
        <v>2409.0000000000005</v>
      </c>
      <c r="G3338" s="3">
        <f t="shared" ca="1" si="454"/>
        <v>1.0225381669019851</v>
      </c>
      <c r="H3338" s="3">
        <f t="shared" ca="1" si="455"/>
        <v>0.99741615111384363</v>
      </c>
      <c r="I3338" s="3">
        <f t="shared" ca="1" si="456"/>
        <v>2456.9296634613052</v>
      </c>
    </row>
    <row r="3339" spans="1:9" x14ac:dyDescent="0.35">
      <c r="A3339" s="1">
        <v>45431.041666666664</v>
      </c>
      <c r="B3339">
        <v>1.25</v>
      </c>
      <c r="C3339">
        <f t="shared" si="452"/>
        <v>0</v>
      </c>
      <c r="D3339" s="3">
        <f t="shared" si="457"/>
        <v>21.900000000000002</v>
      </c>
      <c r="E3339" s="3">
        <f t="shared" si="453"/>
        <v>2409.0000000000005</v>
      </c>
      <c r="F3339" s="3">
        <f t="shared" si="451"/>
        <v>2409.0000000000005</v>
      </c>
      <c r="G3339" s="3">
        <f t="shared" ca="1" si="454"/>
        <v>1.0225381669019851</v>
      </c>
      <c r="H3339" s="3">
        <f t="shared" ca="1" si="455"/>
        <v>1.0340502596239927</v>
      </c>
      <c r="I3339" s="3">
        <f t="shared" ca="1" si="456"/>
        <v>2547.1702594176986</v>
      </c>
    </row>
    <row r="3340" spans="1:9" x14ac:dyDescent="0.35">
      <c r="A3340" s="1">
        <v>45431.083333333336</v>
      </c>
      <c r="B3340">
        <v>1.25</v>
      </c>
      <c r="C3340">
        <f t="shared" si="452"/>
        <v>0</v>
      </c>
      <c r="D3340" s="3">
        <f t="shared" si="457"/>
        <v>21.900000000000002</v>
      </c>
      <c r="E3340" s="3">
        <f t="shared" si="453"/>
        <v>2409.0000000000005</v>
      </c>
      <c r="F3340" s="3">
        <f t="shared" si="451"/>
        <v>2409.0000000000005</v>
      </c>
      <c r="G3340" s="3">
        <f t="shared" ca="1" si="454"/>
        <v>1.0225381669019851</v>
      </c>
      <c r="H3340" s="3">
        <f t="shared" ca="1" si="455"/>
        <v>1.0367520328852942</v>
      </c>
      <c r="I3340" s="3">
        <f t="shared" ca="1" si="456"/>
        <v>2553.8255224813911</v>
      </c>
    </row>
    <row r="3341" spans="1:9" x14ac:dyDescent="0.35">
      <c r="A3341" s="1">
        <v>45431.125</v>
      </c>
      <c r="B3341">
        <v>1.25</v>
      </c>
      <c r="C3341">
        <f t="shared" si="452"/>
        <v>0</v>
      </c>
      <c r="D3341" s="3">
        <f t="shared" si="457"/>
        <v>21.900000000000002</v>
      </c>
      <c r="E3341" s="3">
        <f t="shared" si="453"/>
        <v>2409.0000000000005</v>
      </c>
      <c r="F3341" s="3">
        <f t="shared" si="451"/>
        <v>2409.0000000000005</v>
      </c>
      <c r="G3341" s="3">
        <f t="shared" ca="1" si="454"/>
        <v>1.0225381669019851</v>
      </c>
      <c r="H3341" s="3">
        <f t="shared" ca="1" si="455"/>
        <v>1.0193175829375813</v>
      </c>
      <c r="I3341" s="3">
        <f t="shared" ca="1" si="456"/>
        <v>2510.8793387898277</v>
      </c>
    </row>
    <row r="3342" spans="1:9" x14ac:dyDescent="0.35">
      <c r="A3342" s="1">
        <v>45431.166666666664</v>
      </c>
      <c r="B3342">
        <v>1.25</v>
      </c>
      <c r="C3342">
        <f t="shared" si="452"/>
        <v>0</v>
      </c>
      <c r="D3342" s="3">
        <f t="shared" si="457"/>
        <v>21.900000000000002</v>
      </c>
      <c r="E3342" s="3">
        <f t="shared" si="453"/>
        <v>2409.0000000000005</v>
      </c>
      <c r="F3342" s="3">
        <f t="shared" si="451"/>
        <v>2409.0000000000005</v>
      </c>
      <c r="G3342" s="3">
        <f t="shared" ca="1" si="454"/>
        <v>1.0225381669019851</v>
      </c>
      <c r="H3342" s="3">
        <f t="shared" ca="1" si="455"/>
        <v>1.0206167974902083</v>
      </c>
      <c r="I3342" s="3">
        <f t="shared" ca="1" si="456"/>
        <v>2514.0796867789645</v>
      </c>
    </row>
    <row r="3343" spans="1:9" x14ac:dyDescent="0.35">
      <c r="A3343" s="1">
        <v>45431.208333333336</v>
      </c>
      <c r="B3343">
        <v>0</v>
      </c>
      <c r="C3343">
        <f t="shared" si="452"/>
        <v>0</v>
      </c>
      <c r="D3343">
        <v>0</v>
      </c>
      <c r="E3343" s="3">
        <f t="shared" si="453"/>
        <v>0</v>
      </c>
      <c r="F3343" s="3">
        <f t="shared" si="451"/>
        <v>0</v>
      </c>
      <c r="G3343" s="3">
        <f t="shared" ca="1" si="454"/>
        <v>1.0225381669019851</v>
      </c>
      <c r="H3343" s="3">
        <f t="shared" ca="1" si="455"/>
        <v>0.98845503879474605</v>
      </c>
      <c r="I3343" s="3">
        <f t="shared" ca="1" si="456"/>
        <v>0</v>
      </c>
    </row>
    <row r="3344" spans="1:9" x14ac:dyDescent="0.35">
      <c r="A3344" s="1">
        <v>45431.25</v>
      </c>
      <c r="B3344">
        <v>0</v>
      </c>
      <c r="C3344">
        <f t="shared" si="452"/>
        <v>0</v>
      </c>
      <c r="D3344">
        <v>0</v>
      </c>
      <c r="E3344" s="3">
        <f t="shared" si="453"/>
        <v>0</v>
      </c>
      <c r="F3344" s="3">
        <f t="shared" si="451"/>
        <v>0</v>
      </c>
      <c r="G3344" s="3">
        <f t="shared" ca="1" si="454"/>
        <v>1.0225381669019851</v>
      </c>
      <c r="H3344" s="3">
        <f t="shared" ca="1" si="455"/>
        <v>0.98223033736334009</v>
      </c>
      <c r="I3344" s="3">
        <f t="shared" ca="1" si="456"/>
        <v>0</v>
      </c>
    </row>
    <row r="3345" spans="1:9" x14ac:dyDescent="0.35">
      <c r="A3345" s="1">
        <v>45431.291666666664</v>
      </c>
      <c r="B3345">
        <v>0</v>
      </c>
      <c r="C3345">
        <f t="shared" si="452"/>
        <v>0</v>
      </c>
      <c r="D3345">
        <v>0</v>
      </c>
      <c r="E3345" s="3">
        <f t="shared" si="453"/>
        <v>0</v>
      </c>
      <c r="F3345" s="3">
        <f t="shared" si="451"/>
        <v>0</v>
      </c>
      <c r="G3345" s="3">
        <f t="shared" ca="1" si="454"/>
        <v>1.0225381669019851</v>
      </c>
      <c r="H3345" s="3">
        <f t="shared" ca="1" si="455"/>
        <v>1.0232865475443251</v>
      </c>
      <c r="I3345" s="3">
        <f t="shared" ca="1" si="456"/>
        <v>0</v>
      </c>
    </row>
    <row r="3346" spans="1:9" x14ac:dyDescent="0.35">
      <c r="A3346" s="1">
        <v>45431.333333333336</v>
      </c>
      <c r="B3346">
        <v>0</v>
      </c>
      <c r="C3346">
        <f t="shared" si="452"/>
        <v>0</v>
      </c>
      <c r="D3346">
        <v>0</v>
      </c>
      <c r="E3346" s="3">
        <f t="shared" si="453"/>
        <v>0</v>
      </c>
      <c r="F3346" s="3">
        <f t="shared" si="451"/>
        <v>0</v>
      </c>
      <c r="G3346" s="3">
        <f t="shared" ca="1" si="454"/>
        <v>1.0225381669019851</v>
      </c>
      <c r="H3346" s="3">
        <f t="shared" ca="1" si="455"/>
        <v>0.98270414833576025</v>
      </c>
      <c r="I3346" s="3">
        <f t="shared" ca="1" si="456"/>
        <v>0</v>
      </c>
    </row>
    <row r="3347" spans="1:9" x14ac:dyDescent="0.35">
      <c r="A3347" s="1">
        <v>45431.375</v>
      </c>
      <c r="B3347">
        <v>0</v>
      </c>
      <c r="C3347">
        <f t="shared" si="452"/>
        <v>0</v>
      </c>
      <c r="D3347">
        <v>0</v>
      </c>
      <c r="E3347" s="3">
        <f t="shared" si="453"/>
        <v>0</v>
      </c>
      <c r="F3347" s="3">
        <f t="shared" si="451"/>
        <v>0</v>
      </c>
      <c r="G3347" s="3">
        <f t="shared" ca="1" si="454"/>
        <v>1.0225381669019851</v>
      </c>
      <c r="H3347" s="3">
        <f t="shared" ca="1" si="455"/>
        <v>1.0135586184684171</v>
      </c>
      <c r="I3347" s="3">
        <f t="shared" ca="1" si="456"/>
        <v>0</v>
      </c>
    </row>
    <row r="3348" spans="1:9" x14ac:dyDescent="0.35">
      <c r="A3348" s="1">
        <v>45431.416666666664</v>
      </c>
      <c r="B3348">
        <v>0</v>
      </c>
      <c r="C3348">
        <f t="shared" si="452"/>
        <v>0</v>
      </c>
      <c r="D3348">
        <v>0</v>
      </c>
      <c r="E3348" s="3">
        <f t="shared" si="453"/>
        <v>0</v>
      </c>
      <c r="F3348" s="3">
        <f t="shared" si="451"/>
        <v>0</v>
      </c>
      <c r="G3348" s="3">
        <f t="shared" ca="1" si="454"/>
        <v>1.0225381669019851</v>
      </c>
      <c r="H3348" s="3">
        <f t="shared" ca="1" si="455"/>
        <v>0.96534613544053749</v>
      </c>
      <c r="I3348" s="3">
        <f t="shared" ca="1" si="456"/>
        <v>0</v>
      </c>
    </row>
    <row r="3349" spans="1:9" x14ac:dyDescent="0.35">
      <c r="A3349" s="1">
        <v>45431.458333333336</v>
      </c>
      <c r="B3349">
        <v>0</v>
      </c>
      <c r="C3349">
        <f t="shared" si="452"/>
        <v>0</v>
      </c>
      <c r="D3349">
        <v>0</v>
      </c>
      <c r="E3349" s="3">
        <f t="shared" si="453"/>
        <v>0</v>
      </c>
      <c r="F3349" s="3">
        <f t="shared" si="451"/>
        <v>0</v>
      </c>
      <c r="G3349" s="3">
        <f t="shared" ca="1" si="454"/>
        <v>1.0225381669019851</v>
      </c>
      <c r="H3349" s="3">
        <f t="shared" ca="1" si="455"/>
        <v>1.0160349472975529</v>
      </c>
      <c r="I3349" s="3">
        <f t="shared" ca="1" si="456"/>
        <v>0</v>
      </c>
    </row>
    <row r="3350" spans="1:9" x14ac:dyDescent="0.35">
      <c r="A3350" s="1">
        <v>45431.5</v>
      </c>
      <c r="B3350">
        <v>0</v>
      </c>
      <c r="C3350">
        <f t="shared" si="452"/>
        <v>0</v>
      </c>
      <c r="D3350">
        <v>0</v>
      </c>
      <c r="E3350" s="3">
        <f t="shared" si="453"/>
        <v>0</v>
      </c>
      <c r="F3350" s="3">
        <f t="shared" si="451"/>
        <v>0</v>
      </c>
      <c r="G3350" s="3">
        <f t="shared" ca="1" si="454"/>
        <v>1.0225381669019851</v>
      </c>
      <c r="H3350" s="3">
        <f t="shared" ca="1" si="455"/>
        <v>0.98785014105753011</v>
      </c>
      <c r="I3350" s="3">
        <f t="shared" ca="1" si="456"/>
        <v>0</v>
      </c>
    </row>
    <row r="3351" spans="1:9" x14ac:dyDescent="0.35">
      <c r="A3351" s="1">
        <v>45431.541666666664</v>
      </c>
      <c r="B3351">
        <v>0</v>
      </c>
      <c r="C3351">
        <f t="shared" si="452"/>
        <v>0</v>
      </c>
      <c r="D3351">
        <v>0</v>
      </c>
      <c r="E3351" s="3">
        <f t="shared" si="453"/>
        <v>0</v>
      </c>
      <c r="F3351" s="3">
        <f t="shared" si="451"/>
        <v>0</v>
      </c>
      <c r="G3351" s="3">
        <f t="shared" ca="1" si="454"/>
        <v>1.0225381669019851</v>
      </c>
      <c r="H3351" s="3">
        <f t="shared" ca="1" si="455"/>
        <v>1.0214271585120718</v>
      </c>
      <c r="I3351" s="3">
        <f t="shared" ca="1" si="456"/>
        <v>0</v>
      </c>
    </row>
    <row r="3352" spans="1:9" x14ac:dyDescent="0.35">
      <c r="A3352" s="1">
        <v>45431.583333333336</v>
      </c>
      <c r="B3352">
        <v>0</v>
      </c>
      <c r="C3352">
        <f t="shared" si="452"/>
        <v>0</v>
      </c>
      <c r="D3352">
        <v>0</v>
      </c>
      <c r="E3352" s="3">
        <f t="shared" si="453"/>
        <v>0</v>
      </c>
      <c r="F3352" s="3">
        <f t="shared" si="451"/>
        <v>0</v>
      </c>
      <c r="G3352" s="3">
        <f t="shared" ca="1" si="454"/>
        <v>1.0225381669019851</v>
      </c>
      <c r="H3352" s="3">
        <f t="shared" ca="1" si="455"/>
        <v>0.98857502537232855</v>
      </c>
      <c r="I3352" s="3">
        <f t="shared" ca="1" si="456"/>
        <v>0</v>
      </c>
    </row>
    <row r="3353" spans="1:9" x14ac:dyDescent="0.35">
      <c r="A3353" s="1">
        <v>45431.625</v>
      </c>
      <c r="B3353">
        <v>0</v>
      </c>
      <c r="C3353">
        <f t="shared" si="452"/>
        <v>0</v>
      </c>
      <c r="D3353">
        <v>0</v>
      </c>
      <c r="E3353" s="3">
        <f t="shared" si="453"/>
        <v>0</v>
      </c>
      <c r="F3353" s="3">
        <f t="shared" si="451"/>
        <v>0</v>
      </c>
      <c r="G3353" s="3">
        <f t="shared" ca="1" si="454"/>
        <v>1.0225381669019851</v>
      </c>
      <c r="H3353" s="3">
        <f t="shared" ca="1" si="455"/>
        <v>1.0418559297087391</v>
      </c>
      <c r="I3353" s="3">
        <f t="shared" ca="1" si="456"/>
        <v>0</v>
      </c>
    </row>
    <row r="3354" spans="1:9" x14ac:dyDescent="0.35">
      <c r="A3354" s="1">
        <v>45431.666666666664</v>
      </c>
      <c r="B3354">
        <v>0</v>
      </c>
      <c r="C3354">
        <f t="shared" si="452"/>
        <v>0</v>
      </c>
      <c r="D3354">
        <v>0</v>
      </c>
      <c r="E3354" s="3">
        <f t="shared" si="453"/>
        <v>0</v>
      </c>
      <c r="F3354" s="3">
        <f t="shared" si="451"/>
        <v>0</v>
      </c>
      <c r="G3354" s="3">
        <f t="shared" ca="1" si="454"/>
        <v>1.0225381669019851</v>
      </c>
      <c r="H3354" s="3">
        <f t="shared" ca="1" si="455"/>
        <v>0.97647713591706908</v>
      </c>
      <c r="I3354" s="3">
        <f t="shared" ca="1" si="456"/>
        <v>0</v>
      </c>
    </row>
    <row r="3355" spans="1:9" x14ac:dyDescent="0.35">
      <c r="A3355" s="1">
        <v>45431.708333333336</v>
      </c>
      <c r="B3355">
        <v>0</v>
      </c>
      <c r="C3355">
        <f t="shared" si="452"/>
        <v>0</v>
      </c>
      <c r="D3355">
        <v>0</v>
      </c>
      <c r="E3355" s="3">
        <f t="shared" si="453"/>
        <v>0</v>
      </c>
      <c r="F3355" s="3">
        <f t="shared" si="451"/>
        <v>0</v>
      </c>
      <c r="G3355" s="3">
        <f t="shared" ca="1" si="454"/>
        <v>1.0225381669019851</v>
      </c>
      <c r="H3355" s="3">
        <f t="shared" ca="1" si="455"/>
        <v>1.0327415688388897</v>
      </c>
      <c r="I3355" s="3">
        <f t="shared" ca="1" si="456"/>
        <v>0</v>
      </c>
    </row>
    <row r="3356" spans="1:9" x14ac:dyDescent="0.35">
      <c r="A3356" s="1">
        <v>45431.75</v>
      </c>
      <c r="B3356">
        <v>0</v>
      </c>
      <c r="C3356">
        <f t="shared" si="452"/>
        <v>0</v>
      </c>
      <c r="D3356">
        <v>0</v>
      </c>
      <c r="E3356" s="3">
        <f t="shared" si="453"/>
        <v>0</v>
      </c>
      <c r="F3356" s="3">
        <f t="shared" si="451"/>
        <v>0</v>
      </c>
      <c r="G3356" s="3">
        <f t="shared" ca="1" si="454"/>
        <v>1.0225381669019851</v>
      </c>
      <c r="H3356" s="3">
        <f t="shared" ca="1" si="455"/>
        <v>0.98304810681313404</v>
      </c>
      <c r="I3356" s="3">
        <f t="shared" ca="1" si="456"/>
        <v>0</v>
      </c>
    </row>
    <row r="3357" spans="1:9" x14ac:dyDescent="0.35">
      <c r="A3357" s="1">
        <v>45431.791666666664</v>
      </c>
      <c r="B3357">
        <v>0</v>
      </c>
      <c r="C3357">
        <f t="shared" si="452"/>
        <v>0</v>
      </c>
      <c r="D3357">
        <v>0</v>
      </c>
      <c r="E3357" s="3">
        <f t="shared" si="453"/>
        <v>0</v>
      </c>
      <c r="F3357" s="3">
        <f t="shared" si="451"/>
        <v>0</v>
      </c>
      <c r="G3357" s="3">
        <f t="shared" ca="1" si="454"/>
        <v>1.0225381669019851</v>
      </c>
      <c r="H3357" s="3">
        <f t="shared" ca="1" si="455"/>
        <v>1.0039101040318494</v>
      </c>
      <c r="I3357" s="3">
        <f t="shared" ca="1" si="456"/>
        <v>0</v>
      </c>
    </row>
    <row r="3358" spans="1:9" x14ac:dyDescent="0.35">
      <c r="A3358" s="1">
        <v>45431.833333333336</v>
      </c>
      <c r="B3358">
        <v>0</v>
      </c>
      <c r="C3358">
        <f t="shared" si="452"/>
        <v>0</v>
      </c>
      <c r="D3358">
        <v>0</v>
      </c>
      <c r="E3358" s="3">
        <f t="shared" si="453"/>
        <v>0</v>
      </c>
      <c r="F3358" s="3">
        <f t="shared" si="451"/>
        <v>0</v>
      </c>
      <c r="G3358" s="3">
        <f t="shared" ca="1" si="454"/>
        <v>1.0225381669019851</v>
      </c>
      <c r="H3358" s="3">
        <f t="shared" ca="1" si="455"/>
        <v>1.0524733500753041</v>
      </c>
      <c r="I3358" s="3">
        <f t="shared" ca="1" si="456"/>
        <v>0</v>
      </c>
    </row>
    <row r="3359" spans="1:9" x14ac:dyDescent="0.35">
      <c r="A3359" s="1">
        <v>45431.875</v>
      </c>
      <c r="B3359">
        <v>0</v>
      </c>
      <c r="C3359">
        <f t="shared" si="452"/>
        <v>0</v>
      </c>
      <c r="D3359">
        <v>0</v>
      </c>
      <c r="E3359" s="3">
        <f t="shared" si="453"/>
        <v>0</v>
      </c>
      <c r="F3359" s="3">
        <f t="shared" si="451"/>
        <v>0</v>
      </c>
      <c r="G3359" s="3">
        <f t="shared" ca="1" si="454"/>
        <v>1.0225381669019851</v>
      </c>
      <c r="H3359" s="3">
        <f t="shared" ca="1" si="455"/>
        <v>0.9830713956551107</v>
      </c>
      <c r="I3359" s="3">
        <f t="shared" ca="1" si="456"/>
        <v>0</v>
      </c>
    </row>
    <row r="3360" spans="1:9" x14ac:dyDescent="0.35">
      <c r="A3360" s="1">
        <v>45431.916666666664</v>
      </c>
      <c r="B3360">
        <v>1.25</v>
      </c>
      <c r="C3360">
        <f t="shared" si="452"/>
        <v>0</v>
      </c>
      <c r="D3360">
        <f t="shared" ref="D3360:D3366" si="458">ROUNDUP($N$12,1)</f>
        <v>21.900000000000002</v>
      </c>
      <c r="E3360" s="3">
        <f t="shared" si="453"/>
        <v>2409.0000000000005</v>
      </c>
      <c r="F3360" s="3">
        <f t="shared" si="451"/>
        <v>2409.0000000000005</v>
      </c>
      <c r="G3360" s="3">
        <f t="shared" ca="1" si="454"/>
        <v>1.0225381669019851</v>
      </c>
      <c r="H3360" s="3">
        <f t="shared" ca="1" si="455"/>
        <v>0.98281402645753613</v>
      </c>
      <c r="I3360" s="3">
        <f t="shared" ca="1" si="456"/>
        <v>2420.960330923851</v>
      </c>
    </row>
    <row r="3361" spans="1:9" x14ac:dyDescent="0.35">
      <c r="A3361" s="1">
        <v>45431.958333333336</v>
      </c>
      <c r="B3361">
        <v>1.25</v>
      </c>
      <c r="C3361">
        <f t="shared" si="452"/>
        <v>0</v>
      </c>
      <c r="D3361">
        <f t="shared" si="458"/>
        <v>21.900000000000002</v>
      </c>
      <c r="E3361" s="3">
        <f t="shared" si="453"/>
        <v>2409.0000000000005</v>
      </c>
      <c r="F3361" s="3">
        <f t="shared" si="451"/>
        <v>2409.0000000000005</v>
      </c>
      <c r="G3361" s="3">
        <f t="shared" ca="1" si="454"/>
        <v>1.0225381669019851</v>
      </c>
      <c r="H3361" s="3">
        <f t="shared" ca="1" si="455"/>
        <v>1.0265436480098844</v>
      </c>
      <c r="I3361" s="3">
        <f t="shared" ca="1" si="456"/>
        <v>2528.679264734898</v>
      </c>
    </row>
    <row r="3362" spans="1:9" x14ac:dyDescent="0.35">
      <c r="A3362" s="1">
        <v>45432</v>
      </c>
      <c r="B3362">
        <v>1.25</v>
      </c>
      <c r="C3362">
        <f t="shared" si="452"/>
        <v>0</v>
      </c>
      <c r="D3362" s="3">
        <f t="shared" si="458"/>
        <v>21.900000000000002</v>
      </c>
      <c r="E3362" s="3">
        <f t="shared" si="453"/>
        <v>2409.0000000000005</v>
      </c>
      <c r="F3362" s="3">
        <f t="shared" si="451"/>
        <v>2409.0000000000005</v>
      </c>
      <c r="G3362" s="3">
        <f t="shared" ca="1" si="454"/>
        <v>0.96025873616109803</v>
      </c>
      <c r="H3362" s="3">
        <f t="shared" ca="1" si="455"/>
        <v>1.0161623455146074</v>
      </c>
      <c r="I3362" s="3">
        <f t="shared" ca="1" si="456"/>
        <v>2350.6510560587949</v>
      </c>
    </row>
    <row r="3363" spans="1:9" x14ac:dyDescent="0.35">
      <c r="A3363" s="1">
        <v>45432.041666666664</v>
      </c>
      <c r="B3363">
        <v>1.25</v>
      </c>
      <c r="C3363">
        <f t="shared" si="452"/>
        <v>0</v>
      </c>
      <c r="D3363" s="3">
        <f t="shared" si="458"/>
        <v>21.900000000000002</v>
      </c>
      <c r="E3363" s="3">
        <f t="shared" si="453"/>
        <v>2409.0000000000005</v>
      </c>
      <c r="F3363" s="3">
        <f t="shared" si="451"/>
        <v>2409.0000000000005</v>
      </c>
      <c r="G3363" s="3">
        <f t="shared" ca="1" si="454"/>
        <v>0.96025873616109803</v>
      </c>
      <c r="H3363" s="3">
        <f t="shared" ca="1" si="455"/>
        <v>1.0555425812876684</v>
      </c>
      <c r="I3363" s="3">
        <f t="shared" ca="1" si="456"/>
        <v>2441.7479100372907</v>
      </c>
    </row>
    <row r="3364" spans="1:9" x14ac:dyDescent="0.35">
      <c r="A3364" s="1">
        <v>45432.083333333336</v>
      </c>
      <c r="B3364">
        <v>1.25</v>
      </c>
      <c r="C3364">
        <f t="shared" si="452"/>
        <v>0</v>
      </c>
      <c r="D3364" s="3">
        <f t="shared" si="458"/>
        <v>21.900000000000002</v>
      </c>
      <c r="E3364" s="3">
        <f t="shared" si="453"/>
        <v>2409.0000000000005</v>
      </c>
      <c r="F3364" s="3">
        <f t="shared" si="451"/>
        <v>2409.0000000000005</v>
      </c>
      <c r="G3364" s="3">
        <f t="shared" ca="1" si="454"/>
        <v>0.96025873616109803</v>
      </c>
      <c r="H3364" s="3">
        <f t="shared" ca="1" si="455"/>
        <v>0.96441961032255374</v>
      </c>
      <c r="I3364" s="3">
        <f t="shared" ca="1" si="456"/>
        <v>2230.9564859347902</v>
      </c>
    </row>
    <row r="3365" spans="1:9" x14ac:dyDescent="0.35">
      <c r="A3365" s="1">
        <v>45432.125</v>
      </c>
      <c r="B3365">
        <v>1.25</v>
      </c>
      <c r="C3365">
        <f t="shared" si="452"/>
        <v>0</v>
      </c>
      <c r="D3365" s="3">
        <f t="shared" si="458"/>
        <v>21.900000000000002</v>
      </c>
      <c r="E3365" s="3">
        <f t="shared" si="453"/>
        <v>2409.0000000000005</v>
      </c>
      <c r="F3365" s="3">
        <f t="shared" si="451"/>
        <v>2409.0000000000005</v>
      </c>
      <c r="G3365" s="3">
        <f t="shared" ca="1" si="454"/>
        <v>0.96025873616109803</v>
      </c>
      <c r="H3365" s="3">
        <f t="shared" ca="1" si="455"/>
        <v>1.0116489825445649</v>
      </c>
      <c r="I3365" s="3">
        <f t="shared" ca="1" si="456"/>
        <v>2340.2104591613233</v>
      </c>
    </row>
    <row r="3366" spans="1:9" x14ac:dyDescent="0.35">
      <c r="A3366" s="1">
        <v>45432.166666666664</v>
      </c>
      <c r="B3366">
        <v>1.25</v>
      </c>
      <c r="C3366">
        <f t="shared" si="452"/>
        <v>0</v>
      </c>
      <c r="D3366" s="3">
        <f t="shared" si="458"/>
        <v>21.900000000000002</v>
      </c>
      <c r="E3366" s="3">
        <f t="shared" si="453"/>
        <v>2409.0000000000005</v>
      </c>
      <c r="F3366" s="3">
        <f t="shared" si="451"/>
        <v>2409.0000000000005</v>
      </c>
      <c r="G3366" s="3">
        <f t="shared" ca="1" si="454"/>
        <v>0.96025873616109803</v>
      </c>
      <c r="H3366" s="3">
        <f t="shared" ca="1" si="455"/>
        <v>0.97196074113824327</v>
      </c>
      <c r="I3366" s="3">
        <f t="shared" ca="1" si="456"/>
        <v>2248.4011070566257</v>
      </c>
    </row>
    <row r="3367" spans="1:9" x14ac:dyDescent="0.35">
      <c r="A3367" s="1">
        <v>45432.208333333336</v>
      </c>
      <c r="B3367">
        <v>0</v>
      </c>
      <c r="C3367">
        <f t="shared" si="452"/>
        <v>0</v>
      </c>
      <c r="D3367">
        <v>0</v>
      </c>
      <c r="E3367" s="3">
        <f t="shared" si="453"/>
        <v>0</v>
      </c>
      <c r="F3367" s="3">
        <f t="shared" si="451"/>
        <v>0</v>
      </c>
      <c r="G3367" s="3">
        <f t="shared" ca="1" si="454"/>
        <v>0.96025873616109803</v>
      </c>
      <c r="H3367" s="3">
        <f t="shared" ca="1" si="455"/>
        <v>0.96855573898598335</v>
      </c>
      <c r="I3367" s="3">
        <f t="shared" ca="1" si="456"/>
        <v>0</v>
      </c>
    </row>
    <row r="3368" spans="1:9" x14ac:dyDescent="0.35">
      <c r="A3368" s="1">
        <v>45432.25</v>
      </c>
      <c r="B3368">
        <v>0</v>
      </c>
      <c r="C3368">
        <f t="shared" si="452"/>
        <v>0</v>
      </c>
      <c r="D3368">
        <v>0</v>
      </c>
      <c r="E3368" s="3">
        <f t="shared" si="453"/>
        <v>0</v>
      </c>
      <c r="F3368" s="3">
        <f t="shared" si="451"/>
        <v>0</v>
      </c>
      <c r="G3368" s="3">
        <f t="shared" ca="1" si="454"/>
        <v>0.96025873616109803</v>
      </c>
      <c r="H3368" s="3">
        <f t="shared" ca="1" si="455"/>
        <v>1.0224889445685956</v>
      </c>
      <c r="I3368" s="3">
        <f t="shared" ca="1" si="456"/>
        <v>0</v>
      </c>
    </row>
    <row r="3369" spans="1:9" x14ac:dyDescent="0.35">
      <c r="A3369" s="1">
        <v>45432.291666666664</v>
      </c>
      <c r="B3369">
        <v>0</v>
      </c>
      <c r="C3369">
        <f t="shared" si="452"/>
        <v>0</v>
      </c>
      <c r="D3369">
        <v>0</v>
      </c>
      <c r="E3369" s="3">
        <f t="shared" si="453"/>
        <v>0</v>
      </c>
      <c r="F3369" s="3">
        <f t="shared" si="451"/>
        <v>0</v>
      </c>
      <c r="G3369" s="3">
        <f t="shared" ca="1" si="454"/>
        <v>0.96025873616109803</v>
      </c>
      <c r="H3369" s="3">
        <f t="shared" ca="1" si="455"/>
        <v>0.98824646162558905</v>
      </c>
      <c r="I3369" s="3">
        <f t="shared" ca="1" si="456"/>
        <v>0</v>
      </c>
    </row>
    <row r="3370" spans="1:9" x14ac:dyDescent="0.35">
      <c r="A3370" s="1">
        <v>45432.333333333336</v>
      </c>
      <c r="B3370">
        <v>0</v>
      </c>
      <c r="C3370">
        <f t="shared" si="452"/>
        <v>0</v>
      </c>
      <c r="D3370">
        <v>0</v>
      </c>
      <c r="E3370" s="3">
        <f t="shared" si="453"/>
        <v>0</v>
      </c>
      <c r="F3370" s="3">
        <f t="shared" si="451"/>
        <v>0</v>
      </c>
      <c r="G3370" s="3">
        <f t="shared" ca="1" si="454"/>
        <v>0.96025873616109803</v>
      </c>
      <c r="H3370" s="3">
        <f t="shared" ca="1" si="455"/>
        <v>1.0030084856827635</v>
      </c>
      <c r="I3370" s="3">
        <f t="shared" ca="1" si="456"/>
        <v>0</v>
      </c>
    </row>
    <row r="3371" spans="1:9" x14ac:dyDescent="0.35">
      <c r="A3371" s="1">
        <v>45432.375</v>
      </c>
      <c r="B3371">
        <v>0</v>
      </c>
      <c r="C3371">
        <f t="shared" si="452"/>
        <v>0</v>
      </c>
      <c r="D3371">
        <v>0</v>
      </c>
      <c r="E3371" s="3">
        <f t="shared" si="453"/>
        <v>0</v>
      </c>
      <c r="F3371" s="3">
        <f t="shared" si="451"/>
        <v>0</v>
      </c>
      <c r="G3371" s="3">
        <f t="shared" ca="1" si="454"/>
        <v>0.96025873616109803</v>
      </c>
      <c r="H3371" s="3">
        <f t="shared" ca="1" si="455"/>
        <v>1.0197989720296963</v>
      </c>
      <c r="I3371" s="3">
        <f t="shared" ca="1" si="456"/>
        <v>0</v>
      </c>
    </row>
    <row r="3372" spans="1:9" x14ac:dyDescent="0.35">
      <c r="A3372" s="1">
        <v>45432.416666666664</v>
      </c>
      <c r="B3372">
        <v>0</v>
      </c>
      <c r="C3372">
        <f t="shared" si="452"/>
        <v>0</v>
      </c>
      <c r="D3372">
        <v>0</v>
      </c>
      <c r="E3372" s="3">
        <f t="shared" si="453"/>
        <v>0</v>
      </c>
      <c r="F3372" s="3">
        <f t="shared" si="451"/>
        <v>0</v>
      </c>
      <c r="G3372" s="3">
        <f t="shared" ca="1" si="454"/>
        <v>0.96025873616109803</v>
      </c>
      <c r="H3372" s="3">
        <f t="shared" ca="1" si="455"/>
        <v>0.99269939386053241</v>
      </c>
      <c r="I3372" s="3">
        <f t="shared" ca="1" si="456"/>
        <v>0</v>
      </c>
    </row>
    <row r="3373" spans="1:9" x14ac:dyDescent="0.35">
      <c r="A3373" s="1">
        <v>45432.458333333336</v>
      </c>
      <c r="B3373">
        <v>0</v>
      </c>
      <c r="C3373">
        <f t="shared" si="452"/>
        <v>0</v>
      </c>
      <c r="D3373">
        <v>0</v>
      </c>
      <c r="E3373" s="3">
        <f t="shared" si="453"/>
        <v>0</v>
      </c>
      <c r="F3373" s="3">
        <f t="shared" si="451"/>
        <v>0</v>
      </c>
      <c r="G3373" s="3">
        <f t="shared" ca="1" si="454"/>
        <v>0.96025873616109803</v>
      </c>
      <c r="H3373" s="3">
        <f t="shared" ca="1" si="455"/>
        <v>0.9777392755277613</v>
      </c>
      <c r="I3373" s="3">
        <f t="shared" ca="1" si="456"/>
        <v>0</v>
      </c>
    </row>
    <row r="3374" spans="1:9" x14ac:dyDescent="0.35">
      <c r="A3374" s="1">
        <v>45432.5</v>
      </c>
      <c r="B3374">
        <v>0</v>
      </c>
      <c r="C3374">
        <f t="shared" si="452"/>
        <v>0</v>
      </c>
      <c r="D3374">
        <v>0</v>
      </c>
      <c r="E3374" s="3">
        <f t="shared" si="453"/>
        <v>0</v>
      </c>
      <c r="F3374" s="3">
        <f t="shared" si="451"/>
        <v>0</v>
      </c>
      <c r="G3374" s="3">
        <f t="shared" ca="1" si="454"/>
        <v>0.96025873616109803</v>
      </c>
      <c r="H3374" s="3">
        <f t="shared" ca="1" si="455"/>
        <v>0.96313312648057336</v>
      </c>
      <c r="I3374" s="3">
        <f t="shared" ca="1" si="456"/>
        <v>0</v>
      </c>
    </row>
    <row r="3375" spans="1:9" x14ac:dyDescent="0.35">
      <c r="A3375" s="1">
        <v>45432.541666666664</v>
      </c>
      <c r="B3375">
        <v>0</v>
      </c>
      <c r="C3375">
        <f t="shared" si="452"/>
        <v>0</v>
      </c>
      <c r="D3375">
        <v>0</v>
      </c>
      <c r="E3375" s="3">
        <f t="shared" si="453"/>
        <v>0</v>
      </c>
      <c r="F3375" s="3">
        <f t="shared" si="451"/>
        <v>0</v>
      </c>
      <c r="G3375" s="3">
        <f t="shared" ca="1" si="454"/>
        <v>0.96025873616109803</v>
      </c>
      <c r="H3375" s="3">
        <f t="shared" ca="1" si="455"/>
        <v>0.98185685864960759</v>
      </c>
      <c r="I3375" s="3">
        <f t="shared" ca="1" si="456"/>
        <v>0</v>
      </c>
    </row>
    <row r="3376" spans="1:9" x14ac:dyDescent="0.35">
      <c r="A3376" s="1">
        <v>45432.583333333336</v>
      </c>
      <c r="B3376">
        <v>0</v>
      </c>
      <c r="C3376">
        <f t="shared" si="452"/>
        <v>0</v>
      </c>
      <c r="D3376">
        <v>0</v>
      </c>
      <c r="E3376" s="3">
        <f t="shared" si="453"/>
        <v>0</v>
      </c>
      <c r="F3376" s="3">
        <f t="shared" si="451"/>
        <v>0</v>
      </c>
      <c r="G3376" s="3">
        <f t="shared" ca="1" si="454"/>
        <v>0.96025873616109803</v>
      </c>
      <c r="H3376" s="3">
        <f t="shared" ca="1" si="455"/>
        <v>0.99817002270320332</v>
      </c>
      <c r="I3376" s="3">
        <f t="shared" ca="1" si="456"/>
        <v>0</v>
      </c>
    </row>
    <row r="3377" spans="1:9" x14ac:dyDescent="0.35">
      <c r="A3377" s="1">
        <v>45432.625</v>
      </c>
      <c r="B3377">
        <v>0</v>
      </c>
      <c r="C3377">
        <f t="shared" si="452"/>
        <v>0</v>
      </c>
      <c r="D3377">
        <v>0</v>
      </c>
      <c r="E3377" s="3">
        <f t="shared" si="453"/>
        <v>0</v>
      </c>
      <c r="F3377" s="3">
        <f t="shared" si="451"/>
        <v>0</v>
      </c>
      <c r="G3377" s="3">
        <f t="shared" ca="1" si="454"/>
        <v>0.96025873616109803</v>
      </c>
      <c r="H3377" s="3">
        <f t="shared" ca="1" si="455"/>
        <v>0.94472193923418446</v>
      </c>
      <c r="I3377" s="3">
        <f t="shared" ca="1" si="456"/>
        <v>0</v>
      </c>
    </row>
    <row r="3378" spans="1:9" x14ac:dyDescent="0.35">
      <c r="A3378" s="1">
        <v>45432.666666666664</v>
      </c>
      <c r="B3378">
        <v>0</v>
      </c>
      <c r="C3378">
        <f t="shared" si="452"/>
        <v>0</v>
      </c>
      <c r="D3378">
        <v>0</v>
      </c>
      <c r="E3378" s="3">
        <f t="shared" si="453"/>
        <v>0</v>
      </c>
      <c r="F3378" s="3">
        <f t="shared" si="451"/>
        <v>0</v>
      </c>
      <c r="G3378" s="3">
        <f t="shared" ca="1" si="454"/>
        <v>0.96025873616109803</v>
      </c>
      <c r="H3378" s="3">
        <f t="shared" ca="1" si="455"/>
        <v>1.028160448165061</v>
      </c>
      <c r="I3378" s="3">
        <f t="shared" ca="1" si="456"/>
        <v>0</v>
      </c>
    </row>
    <row r="3379" spans="1:9" x14ac:dyDescent="0.35">
      <c r="A3379" s="1">
        <v>45432.708333333336</v>
      </c>
      <c r="B3379">
        <v>0</v>
      </c>
      <c r="C3379">
        <f t="shared" si="452"/>
        <v>0</v>
      </c>
      <c r="D3379">
        <v>0</v>
      </c>
      <c r="E3379" s="3">
        <f t="shared" si="453"/>
        <v>0</v>
      </c>
      <c r="F3379" s="3">
        <f t="shared" si="451"/>
        <v>0</v>
      </c>
      <c r="G3379" s="3">
        <f t="shared" ca="1" si="454"/>
        <v>0.96025873616109803</v>
      </c>
      <c r="H3379" s="3">
        <f t="shared" ca="1" si="455"/>
        <v>1.0308103260322936</v>
      </c>
      <c r="I3379" s="3">
        <f t="shared" ca="1" si="456"/>
        <v>0</v>
      </c>
    </row>
    <row r="3380" spans="1:9" x14ac:dyDescent="0.35">
      <c r="A3380" s="1">
        <v>45432.75</v>
      </c>
      <c r="B3380">
        <v>0</v>
      </c>
      <c r="C3380">
        <f t="shared" si="452"/>
        <v>0</v>
      </c>
      <c r="D3380">
        <v>0</v>
      </c>
      <c r="E3380" s="3">
        <f t="shared" si="453"/>
        <v>0</v>
      </c>
      <c r="F3380" s="3">
        <f t="shared" si="451"/>
        <v>0</v>
      </c>
      <c r="G3380" s="3">
        <f t="shared" ca="1" si="454"/>
        <v>0.96025873616109803</v>
      </c>
      <c r="H3380" s="3">
        <f t="shared" ca="1" si="455"/>
        <v>0.99516384906515354</v>
      </c>
      <c r="I3380" s="3">
        <f t="shared" ca="1" si="456"/>
        <v>0</v>
      </c>
    </row>
    <row r="3381" spans="1:9" x14ac:dyDescent="0.35">
      <c r="A3381" s="1">
        <v>45432.791666666664</v>
      </c>
      <c r="B3381">
        <v>0</v>
      </c>
      <c r="C3381">
        <f t="shared" si="452"/>
        <v>0</v>
      </c>
      <c r="D3381">
        <v>0</v>
      </c>
      <c r="E3381" s="3">
        <f t="shared" si="453"/>
        <v>0</v>
      </c>
      <c r="F3381" s="3">
        <f t="shared" si="451"/>
        <v>0</v>
      </c>
      <c r="G3381" s="3">
        <f t="shared" ca="1" si="454"/>
        <v>0.96025873616109803</v>
      </c>
      <c r="H3381" s="3">
        <f t="shared" ca="1" si="455"/>
        <v>1.0262519062031101</v>
      </c>
      <c r="I3381" s="3">
        <f t="shared" ca="1" si="456"/>
        <v>0</v>
      </c>
    </row>
    <row r="3382" spans="1:9" x14ac:dyDescent="0.35">
      <c r="A3382" s="1">
        <v>45432.833333333336</v>
      </c>
      <c r="B3382">
        <v>0</v>
      </c>
      <c r="C3382">
        <f t="shared" si="452"/>
        <v>0</v>
      </c>
      <c r="D3382">
        <v>0</v>
      </c>
      <c r="E3382" s="3">
        <f t="shared" si="453"/>
        <v>0</v>
      </c>
      <c r="F3382" s="3">
        <f t="shared" si="451"/>
        <v>0</v>
      </c>
      <c r="G3382" s="3">
        <f t="shared" ca="1" si="454"/>
        <v>0.96025873616109803</v>
      </c>
      <c r="H3382" s="3">
        <f t="shared" ca="1" si="455"/>
        <v>1.0185941248226391</v>
      </c>
      <c r="I3382" s="3">
        <f t="shared" ca="1" si="456"/>
        <v>0</v>
      </c>
    </row>
    <row r="3383" spans="1:9" x14ac:dyDescent="0.35">
      <c r="A3383" s="1">
        <v>45432.875</v>
      </c>
      <c r="B3383">
        <v>0</v>
      </c>
      <c r="C3383">
        <f t="shared" si="452"/>
        <v>0</v>
      </c>
      <c r="D3383">
        <v>0</v>
      </c>
      <c r="E3383" s="3">
        <f t="shared" si="453"/>
        <v>0</v>
      </c>
      <c r="F3383" s="3">
        <f t="shared" si="451"/>
        <v>0</v>
      </c>
      <c r="G3383" s="3">
        <f t="shared" ca="1" si="454"/>
        <v>0.96025873616109803</v>
      </c>
      <c r="H3383" s="3">
        <f t="shared" ca="1" si="455"/>
        <v>0.98139138202906973</v>
      </c>
      <c r="I3383" s="3">
        <f t="shared" ca="1" si="456"/>
        <v>0</v>
      </c>
    </row>
    <row r="3384" spans="1:9" x14ac:dyDescent="0.35">
      <c r="A3384" s="1">
        <v>45432.916666666664</v>
      </c>
      <c r="B3384">
        <v>1.25</v>
      </c>
      <c r="C3384">
        <f t="shared" si="452"/>
        <v>0</v>
      </c>
      <c r="D3384">
        <f t="shared" ref="D3384:D3390" si="459">ROUNDUP($N$12,1)</f>
        <v>21.900000000000002</v>
      </c>
      <c r="E3384" s="3">
        <f t="shared" si="453"/>
        <v>2409.0000000000005</v>
      </c>
      <c r="F3384" s="3">
        <f t="shared" si="451"/>
        <v>2409.0000000000005</v>
      </c>
      <c r="G3384" s="3">
        <f t="shared" ca="1" si="454"/>
        <v>0.96025873616109803</v>
      </c>
      <c r="H3384" s="3">
        <f t="shared" ca="1" si="455"/>
        <v>0.9544256623107682</v>
      </c>
      <c r="I3384" s="3">
        <f t="shared" ca="1" si="456"/>
        <v>2207.83785282287</v>
      </c>
    </row>
    <row r="3385" spans="1:9" x14ac:dyDescent="0.35">
      <c r="A3385" s="1">
        <v>45432.958333333336</v>
      </c>
      <c r="B3385">
        <v>1.25</v>
      </c>
      <c r="C3385">
        <f t="shared" si="452"/>
        <v>0</v>
      </c>
      <c r="D3385">
        <f t="shared" si="459"/>
        <v>21.900000000000002</v>
      </c>
      <c r="E3385" s="3">
        <f t="shared" si="453"/>
        <v>2409.0000000000005</v>
      </c>
      <c r="F3385" s="3">
        <f t="shared" si="451"/>
        <v>2409.0000000000005</v>
      </c>
      <c r="G3385" s="3">
        <f t="shared" ca="1" si="454"/>
        <v>0.96025873616109803</v>
      </c>
      <c r="H3385" s="3">
        <f t="shared" ca="1" si="455"/>
        <v>0.97370741464043353</v>
      </c>
      <c r="I3385" s="3">
        <f t="shared" ca="1" si="456"/>
        <v>2252.441622758311</v>
      </c>
    </row>
    <row r="3386" spans="1:9" x14ac:dyDescent="0.35">
      <c r="A3386" s="1">
        <v>45433</v>
      </c>
      <c r="B3386">
        <v>1.25</v>
      </c>
      <c r="C3386">
        <f t="shared" si="452"/>
        <v>0</v>
      </c>
      <c r="D3386" s="3">
        <f t="shared" si="459"/>
        <v>21.900000000000002</v>
      </c>
      <c r="E3386" s="3">
        <f t="shared" si="453"/>
        <v>2409.0000000000005</v>
      </c>
      <c r="F3386" s="3">
        <f t="shared" si="451"/>
        <v>2409.0000000000005</v>
      </c>
      <c r="G3386" s="3">
        <f t="shared" ca="1" si="454"/>
        <v>0.95376333382362311</v>
      </c>
      <c r="H3386" s="3">
        <f t="shared" ca="1" si="455"/>
        <v>0.96578764300825271</v>
      </c>
      <c r="I3386" s="3">
        <f t="shared" ca="1" si="456"/>
        <v>2219.0090167663561</v>
      </c>
    </row>
    <row r="3387" spans="1:9" x14ac:dyDescent="0.35">
      <c r="A3387" s="1">
        <v>45433.041666666664</v>
      </c>
      <c r="B3387">
        <v>1.25</v>
      </c>
      <c r="C3387">
        <f t="shared" si="452"/>
        <v>0</v>
      </c>
      <c r="D3387" s="3">
        <f t="shared" si="459"/>
        <v>21.900000000000002</v>
      </c>
      <c r="E3387" s="3">
        <f t="shared" si="453"/>
        <v>2409.0000000000005</v>
      </c>
      <c r="F3387" s="3">
        <f t="shared" si="451"/>
        <v>2409.0000000000005</v>
      </c>
      <c r="G3387" s="3">
        <f t="shared" ca="1" si="454"/>
        <v>0.95376333382362311</v>
      </c>
      <c r="H3387" s="3">
        <f t="shared" ca="1" si="455"/>
        <v>0.99315376502620578</v>
      </c>
      <c r="I3387" s="3">
        <f t="shared" ca="1" si="456"/>
        <v>2281.8858530474836</v>
      </c>
    </row>
    <row r="3388" spans="1:9" x14ac:dyDescent="0.35">
      <c r="A3388" s="1">
        <v>45433.083333333336</v>
      </c>
      <c r="B3388">
        <v>1.25</v>
      </c>
      <c r="C3388">
        <f t="shared" si="452"/>
        <v>0</v>
      </c>
      <c r="D3388" s="3">
        <f t="shared" si="459"/>
        <v>21.900000000000002</v>
      </c>
      <c r="E3388" s="3">
        <f t="shared" si="453"/>
        <v>2409.0000000000005</v>
      </c>
      <c r="F3388" s="3">
        <f t="shared" si="451"/>
        <v>2409.0000000000005</v>
      </c>
      <c r="G3388" s="3">
        <f t="shared" ca="1" si="454"/>
        <v>0.95376333382362311</v>
      </c>
      <c r="H3388" s="3">
        <f t="shared" ca="1" si="455"/>
        <v>0.98051735000610396</v>
      </c>
      <c r="I3388" s="3">
        <f t="shared" ca="1" si="456"/>
        <v>2252.8522253424667</v>
      </c>
    </row>
    <row r="3389" spans="1:9" x14ac:dyDescent="0.35">
      <c r="A3389" s="1">
        <v>45433.125</v>
      </c>
      <c r="B3389">
        <v>1.25</v>
      </c>
      <c r="C3389">
        <f t="shared" si="452"/>
        <v>0</v>
      </c>
      <c r="D3389" s="3">
        <f t="shared" si="459"/>
        <v>21.900000000000002</v>
      </c>
      <c r="E3389" s="3">
        <f t="shared" si="453"/>
        <v>2409.0000000000005</v>
      </c>
      <c r="F3389" s="3">
        <f t="shared" si="451"/>
        <v>2409.0000000000005</v>
      </c>
      <c r="G3389" s="3">
        <f t="shared" ca="1" si="454"/>
        <v>0.95376333382362311</v>
      </c>
      <c r="H3389" s="3">
        <f t="shared" ca="1" si="455"/>
        <v>0.96044924488557026</v>
      </c>
      <c r="I3389" s="3">
        <f t="shared" ca="1" si="456"/>
        <v>2206.7434285129975</v>
      </c>
    </row>
    <row r="3390" spans="1:9" x14ac:dyDescent="0.35">
      <c r="A3390" s="1">
        <v>45433.166666666664</v>
      </c>
      <c r="B3390">
        <v>1.25</v>
      </c>
      <c r="C3390">
        <f t="shared" si="452"/>
        <v>0</v>
      </c>
      <c r="D3390" s="3">
        <f t="shared" si="459"/>
        <v>21.900000000000002</v>
      </c>
      <c r="E3390" s="3">
        <f t="shared" si="453"/>
        <v>2409.0000000000005</v>
      </c>
      <c r="F3390" s="3">
        <f t="shared" si="451"/>
        <v>2409.0000000000005</v>
      </c>
      <c r="G3390" s="3">
        <f t="shared" ca="1" si="454"/>
        <v>0.95376333382362311</v>
      </c>
      <c r="H3390" s="3">
        <f t="shared" ca="1" si="455"/>
        <v>0.95553446267189901</v>
      </c>
      <c r="I3390" s="3">
        <f t="shared" ca="1" si="456"/>
        <v>2195.4511468954679</v>
      </c>
    </row>
    <row r="3391" spans="1:9" x14ac:dyDescent="0.35">
      <c r="A3391" s="1">
        <v>45433.208333333336</v>
      </c>
      <c r="B3391">
        <v>0</v>
      </c>
      <c r="C3391">
        <f t="shared" si="452"/>
        <v>0</v>
      </c>
      <c r="D3391">
        <v>0</v>
      </c>
      <c r="E3391" s="3">
        <f t="shared" si="453"/>
        <v>0</v>
      </c>
      <c r="F3391" s="3">
        <f t="shared" ref="F3391:F3454" si="460">$C3391 + $E3391</f>
        <v>0</v>
      </c>
      <c r="G3391" s="3">
        <f t="shared" ca="1" si="454"/>
        <v>0.95376333382362311</v>
      </c>
      <c r="H3391" s="3">
        <f t="shared" ca="1" si="455"/>
        <v>1.0120850349185109</v>
      </c>
      <c r="I3391" s="3">
        <f t="shared" ca="1" si="456"/>
        <v>0</v>
      </c>
    </row>
    <row r="3392" spans="1:9" x14ac:dyDescent="0.35">
      <c r="A3392" s="1">
        <v>45433.25</v>
      </c>
      <c r="B3392">
        <v>0</v>
      </c>
      <c r="C3392">
        <f t="shared" si="452"/>
        <v>0</v>
      </c>
      <c r="D3392">
        <v>0</v>
      </c>
      <c r="E3392" s="3">
        <f t="shared" si="453"/>
        <v>0</v>
      </c>
      <c r="F3392" s="3">
        <f t="shared" si="460"/>
        <v>0</v>
      </c>
      <c r="G3392" s="3">
        <f t="shared" ca="1" si="454"/>
        <v>0.95376333382362311</v>
      </c>
      <c r="H3392" s="3">
        <f t="shared" ca="1" si="455"/>
        <v>0.99513096039642612</v>
      </c>
      <c r="I3392" s="3">
        <f t="shared" ca="1" si="456"/>
        <v>0</v>
      </c>
    </row>
    <row r="3393" spans="1:9" x14ac:dyDescent="0.35">
      <c r="A3393" s="1">
        <v>45433.291666666664</v>
      </c>
      <c r="B3393">
        <v>0</v>
      </c>
      <c r="C3393">
        <f t="shared" si="452"/>
        <v>0</v>
      </c>
      <c r="D3393">
        <v>0</v>
      </c>
      <c r="E3393" s="3">
        <f t="shared" si="453"/>
        <v>0</v>
      </c>
      <c r="F3393" s="3">
        <f t="shared" si="460"/>
        <v>0</v>
      </c>
      <c r="G3393" s="3">
        <f t="shared" ca="1" si="454"/>
        <v>0.95376333382362311</v>
      </c>
      <c r="H3393" s="3">
        <f t="shared" ca="1" si="455"/>
        <v>0.97130558561686264</v>
      </c>
      <c r="I3393" s="3">
        <f t="shared" ca="1" si="456"/>
        <v>0</v>
      </c>
    </row>
    <row r="3394" spans="1:9" x14ac:dyDescent="0.35">
      <c r="A3394" s="1">
        <v>45433.333333333336</v>
      </c>
      <c r="B3394">
        <v>0</v>
      </c>
      <c r="C3394">
        <f t="shared" si="452"/>
        <v>0</v>
      </c>
      <c r="D3394">
        <v>0</v>
      </c>
      <c r="E3394" s="3">
        <f t="shared" si="453"/>
        <v>0</v>
      </c>
      <c r="F3394" s="3">
        <f t="shared" si="460"/>
        <v>0</v>
      </c>
      <c r="G3394" s="3">
        <f t="shared" ca="1" si="454"/>
        <v>0.95376333382362311</v>
      </c>
      <c r="H3394" s="3">
        <f t="shared" ca="1" si="455"/>
        <v>1.0346090316988883</v>
      </c>
      <c r="I3394" s="3">
        <f t="shared" ca="1" si="456"/>
        <v>0</v>
      </c>
    </row>
    <row r="3395" spans="1:9" x14ac:dyDescent="0.35">
      <c r="A3395" s="1">
        <v>45433.375</v>
      </c>
      <c r="B3395">
        <v>0</v>
      </c>
      <c r="C3395">
        <f t="shared" ref="C3395:C3458" si="461">$B3395*$N$2</f>
        <v>0</v>
      </c>
      <c r="D3395">
        <v>0</v>
      </c>
      <c r="E3395" s="3">
        <f t="shared" ref="E3395:E3458" si="462">$D3395*$N$3</f>
        <v>0</v>
      </c>
      <c r="F3395" s="3">
        <f t="shared" si="460"/>
        <v>0</v>
      </c>
      <c r="G3395" s="3">
        <f t="shared" ref="G3395:G3458" ca="1" si="463">IF(MOD(ROW()-2,24)=0, 1+_xlfn.NORM.INV(RAND(),0,0.07), G3394)</f>
        <v>0.95376333382362311</v>
      </c>
      <c r="H3395" s="3">
        <f t="shared" ref="H3395:H3458" ca="1" si="464">1+_xlfn.NORM.INV(RAND(),0,0.03)</f>
        <v>1.0469946866969482</v>
      </c>
      <c r="I3395" s="3">
        <f t="shared" ref="I3395:I3458" ca="1" si="465">F3395 * G3395 * H3395</f>
        <v>0</v>
      </c>
    </row>
    <row r="3396" spans="1:9" x14ac:dyDescent="0.35">
      <c r="A3396" s="1">
        <v>45433.416666666664</v>
      </c>
      <c r="B3396">
        <v>0</v>
      </c>
      <c r="C3396">
        <f t="shared" si="461"/>
        <v>0</v>
      </c>
      <c r="D3396">
        <v>0</v>
      </c>
      <c r="E3396" s="3">
        <f t="shared" si="462"/>
        <v>0</v>
      </c>
      <c r="F3396" s="3">
        <f t="shared" si="460"/>
        <v>0</v>
      </c>
      <c r="G3396" s="3">
        <f t="shared" ca="1" si="463"/>
        <v>0.95376333382362311</v>
      </c>
      <c r="H3396" s="3">
        <f t="shared" ca="1" si="464"/>
        <v>1.0238492493303146</v>
      </c>
      <c r="I3396" s="3">
        <f t="shared" ca="1" si="465"/>
        <v>0</v>
      </c>
    </row>
    <row r="3397" spans="1:9" x14ac:dyDescent="0.35">
      <c r="A3397" s="1">
        <v>45433.458333333336</v>
      </c>
      <c r="B3397">
        <v>0</v>
      </c>
      <c r="C3397">
        <f t="shared" si="461"/>
        <v>0</v>
      </c>
      <c r="D3397">
        <v>0</v>
      </c>
      <c r="E3397" s="3">
        <f t="shared" si="462"/>
        <v>0</v>
      </c>
      <c r="F3397" s="3">
        <f t="shared" si="460"/>
        <v>0</v>
      </c>
      <c r="G3397" s="3">
        <f t="shared" ca="1" si="463"/>
        <v>0.95376333382362311</v>
      </c>
      <c r="H3397" s="3">
        <f t="shared" ca="1" si="464"/>
        <v>0.98042337044195327</v>
      </c>
      <c r="I3397" s="3">
        <f t="shared" ca="1" si="465"/>
        <v>0</v>
      </c>
    </row>
    <row r="3398" spans="1:9" x14ac:dyDescent="0.35">
      <c r="A3398" s="1">
        <v>45433.5</v>
      </c>
      <c r="B3398">
        <v>0</v>
      </c>
      <c r="C3398">
        <f t="shared" si="461"/>
        <v>0</v>
      </c>
      <c r="D3398">
        <v>0</v>
      </c>
      <c r="E3398" s="3">
        <f t="shared" si="462"/>
        <v>0</v>
      </c>
      <c r="F3398" s="3">
        <f t="shared" si="460"/>
        <v>0</v>
      </c>
      <c r="G3398" s="3">
        <f t="shared" ca="1" si="463"/>
        <v>0.95376333382362311</v>
      </c>
      <c r="H3398" s="3">
        <f t="shared" ca="1" si="464"/>
        <v>1.0548485531718481</v>
      </c>
      <c r="I3398" s="3">
        <f t="shared" ca="1" si="465"/>
        <v>0</v>
      </c>
    </row>
    <row r="3399" spans="1:9" x14ac:dyDescent="0.35">
      <c r="A3399" s="1">
        <v>45433.541666666664</v>
      </c>
      <c r="B3399">
        <v>0</v>
      </c>
      <c r="C3399">
        <f t="shared" si="461"/>
        <v>0</v>
      </c>
      <c r="D3399">
        <v>0</v>
      </c>
      <c r="E3399" s="3">
        <f t="shared" si="462"/>
        <v>0</v>
      </c>
      <c r="F3399" s="3">
        <f t="shared" si="460"/>
        <v>0</v>
      </c>
      <c r="G3399" s="3">
        <f t="shared" ca="1" si="463"/>
        <v>0.95376333382362311</v>
      </c>
      <c r="H3399" s="3">
        <f t="shared" ca="1" si="464"/>
        <v>1.0389375017414695</v>
      </c>
      <c r="I3399" s="3">
        <f t="shared" ca="1" si="465"/>
        <v>0</v>
      </c>
    </row>
    <row r="3400" spans="1:9" x14ac:dyDescent="0.35">
      <c r="A3400" s="1">
        <v>45433.583333333336</v>
      </c>
      <c r="B3400">
        <v>0</v>
      </c>
      <c r="C3400">
        <f t="shared" si="461"/>
        <v>0</v>
      </c>
      <c r="D3400">
        <v>0</v>
      </c>
      <c r="E3400" s="3">
        <f t="shared" si="462"/>
        <v>0</v>
      </c>
      <c r="F3400" s="3">
        <f t="shared" si="460"/>
        <v>0</v>
      </c>
      <c r="G3400" s="3">
        <f t="shared" ca="1" si="463"/>
        <v>0.95376333382362311</v>
      </c>
      <c r="H3400" s="3">
        <f t="shared" ca="1" si="464"/>
        <v>1.0010064354232417</v>
      </c>
      <c r="I3400" s="3">
        <f t="shared" ca="1" si="465"/>
        <v>0</v>
      </c>
    </row>
    <row r="3401" spans="1:9" x14ac:dyDescent="0.35">
      <c r="A3401" s="1">
        <v>45433.625</v>
      </c>
      <c r="B3401">
        <v>0</v>
      </c>
      <c r="C3401">
        <f t="shared" si="461"/>
        <v>0</v>
      </c>
      <c r="D3401">
        <v>0</v>
      </c>
      <c r="E3401" s="3">
        <f t="shared" si="462"/>
        <v>0</v>
      </c>
      <c r="F3401" s="3">
        <f t="shared" si="460"/>
        <v>0</v>
      </c>
      <c r="G3401" s="3">
        <f t="shared" ca="1" si="463"/>
        <v>0.95376333382362311</v>
      </c>
      <c r="H3401" s="3">
        <f t="shared" ca="1" si="464"/>
        <v>0.99910195846962491</v>
      </c>
      <c r="I3401" s="3">
        <f t="shared" ca="1" si="465"/>
        <v>0</v>
      </c>
    </row>
    <row r="3402" spans="1:9" x14ac:dyDescent="0.35">
      <c r="A3402" s="1">
        <v>45433.666666666664</v>
      </c>
      <c r="B3402">
        <v>0</v>
      </c>
      <c r="C3402">
        <f t="shared" si="461"/>
        <v>0</v>
      </c>
      <c r="D3402">
        <v>0</v>
      </c>
      <c r="E3402" s="3">
        <f t="shared" si="462"/>
        <v>0</v>
      </c>
      <c r="F3402" s="3">
        <f t="shared" si="460"/>
        <v>0</v>
      </c>
      <c r="G3402" s="3">
        <f t="shared" ca="1" si="463"/>
        <v>0.95376333382362311</v>
      </c>
      <c r="H3402" s="3">
        <f t="shared" ca="1" si="464"/>
        <v>1.0087677124485905</v>
      </c>
      <c r="I3402" s="3">
        <f t="shared" ca="1" si="465"/>
        <v>0</v>
      </c>
    </row>
    <row r="3403" spans="1:9" x14ac:dyDescent="0.35">
      <c r="A3403" s="1">
        <v>45433.708333333336</v>
      </c>
      <c r="B3403">
        <v>0</v>
      </c>
      <c r="C3403">
        <f t="shared" si="461"/>
        <v>0</v>
      </c>
      <c r="D3403">
        <v>0</v>
      </c>
      <c r="E3403" s="3">
        <f t="shared" si="462"/>
        <v>0</v>
      </c>
      <c r="F3403" s="3">
        <f t="shared" si="460"/>
        <v>0</v>
      </c>
      <c r="G3403" s="3">
        <f t="shared" ca="1" si="463"/>
        <v>0.95376333382362311</v>
      </c>
      <c r="H3403" s="3">
        <f t="shared" ca="1" si="464"/>
        <v>0.99722864555417146</v>
      </c>
      <c r="I3403" s="3">
        <f t="shared" ca="1" si="465"/>
        <v>0</v>
      </c>
    </row>
    <row r="3404" spans="1:9" x14ac:dyDescent="0.35">
      <c r="A3404" s="1">
        <v>45433.75</v>
      </c>
      <c r="B3404">
        <v>0</v>
      </c>
      <c r="C3404">
        <f t="shared" si="461"/>
        <v>0</v>
      </c>
      <c r="D3404">
        <v>0</v>
      </c>
      <c r="E3404" s="3">
        <f t="shared" si="462"/>
        <v>0</v>
      </c>
      <c r="F3404" s="3">
        <f t="shared" si="460"/>
        <v>0</v>
      </c>
      <c r="G3404" s="3">
        <f t="shared" ca="1" si="463"/>
        <v>0.95376333382362311</v>
      </c>
      <c r="H3404" s="3">
        <f t="shared" ca="1" si="464"/>
        <v>1.0072503907646251</v>
      </c>
      <c r="I3404" s="3">
        <f t="shared" ca="1" si="465"/>
        <v>0</v>
      </c>
    </row>
    <row r="3405" spans="1:9" x14ac:dyDescent="0.35">
      <c r="A3405" s="1">
        <v>45433.791666666664</v>
      </c>
      <c r="B3405">
        <v>0</v>
      </c>
      <c r="C3405">
        <f t="shared" si="461"/>
        <v>0</v>
      </c>
      <c r="D3405">
        <v>0</v>
      </c>
      <c r="E3405" s="3">
        <f t="shared" si="462"/>
        <v>0</v>
      </c>
      <c r="F3405" s="3">
        <f t="shared" si="460"/>
        <v>0</v>
      </c>
      <c r="G3405" s="3">
        <f t="shared" ca="1" si="463"/>
        <v>0.95376333382362311</v>
      </c>
      <c r="H3405" s="3">
        <f t="shared" ca="1" si="464"/>
        <v>1.0012944931583685</v>
      </c>
      <c r="I3405" s="3">
        <f t="shared" ca="1" si="465"/>
        <v>0</v>
      </c>
    </row>
    <row r="3406" spans="1:9" x14ac:dyDescent="0.35">
      <c r="A3406" s="1">
        <v>45433.833333333336</v>
      </c>
      <c r="B3406">
        <v>0</v>
      </c>
      <c r="C3406">
        <f t="shared" si="461"/>
        <v>0</v>
      </c>
      <c r="D3406">
        <v>0</v>
      </c>
      <c r="E3406" s="3">
        <f t="shared" si="462"/>
        <v>0</v>
      </c>
      <c r="F3406" s="3">
        <f t="shared" si="460"/>
        <v>0</v>
      </c>
      <c r="G3406" s="3">
        <f t="shared" ca="1" si="463"/>
        <v>0.95376333382362311</v>
      </c>
      <c r="H3406" s="3">
        <f t="shared" ca="1" si="464"/>
        <v>1.0190055146737049</v>
      </c>
      <c r="I3406" s="3">
        <f t="shared" ca="1" si="465"/>
        <v>0</v>
      </c>
    </row>
    <row r="3407" spans="1:9" x14ac:dyDescent="0.35">
      <c r="A3407" s="1">
        <v>45433.875</v>
      </c>
      <c r="B3407">
        <v>0</v>
      </c>
      <c r="C3407">
        <f t="shared" si="461"/>
        <v>0</v>
      </c>
      <c r="D3407">
        <v>0</v>
      </c>
      <c r="E3407" s="3">
        <f t="shared" si="462"/>
        <v>0</v>
      </c>
      <c r="F3407" s="3">
        <f t="shared" si="460"/>
        <v>0</v>
      </c>
      <c r="G3407" s="3">
        <f t="shared" ca="1" si="463"/>
        <v>0.95376333382362311</v>
      </c>
      <c r="H3407" s="3">
        <f t="shared" ca="1" si="464"/>
        <v>1.0197689907299532</v>
      </c>
      <c r="I3407" s="3">
        <f t="shared" ca="1" si="465"/>
        <v>0</v>
      </c>
    </row>
    <row r="3408" spans="1:9" x14ac:dyDescent="0.35">
      <c r="A3408" s="1">
        <v>45433.916666666664</v>
      </c>
      <c r="B3408">
        <v>1.25</v>
      </c>
      <c r="C3408">
        <f t="shared" si="461"/>
        <v>0</v>
      </c>
      <c r="D3408">
        <f t="shared" ref="D3408:D3414" si="466">ROUNDUP($N$12,1)</f>
        <v>21.900000000000002</v>
      </c>
      <c r="E3408" s="3">
        <f t="shared" si="462"/>
        <v>2409.0000000000005</v>
      </c>
      <c r="F3408" s="3">
        <f t="shared" si="460"/>
        <v>2409.0000000000005</v>
      </c>
      <c r="G3408" s="3">
        <f t="shared" ca="1" si="463"/>
        <v>0.95376333382362311</v>
      </c>
      <c r="H3408" s="3">
        <f t="shared" ca="1" si="464"/>
        <v>0.94389827725313591</v>
      </c>
      <c r="I3408" s="3">
        <f t="shared" ca="1" si="465"/>
        <v>2168.7156625973116</v>
      </c>
    </row>
    <row r="3409" spans="1:9" x14ac:dyDescent="0.35">
      <c r="A3409" s="1">
        <v>45433.958333333336</v>
      </c>
      <c r="B3409">
        <v>1.25</v>
      </c>
      <c r="C3409">
        <f t="shared" si="461"/>
        <v>0</v>
      </c>
      <c r="D3409">
        <f t="shared" si="466"/>
        <v>21.900000000000002</v>
      </c>
      <c r="E3409" s="3">
        <f t="shared" si="462"/>
        <v>2409.0000000000005</v>
      </c>
      <c r="F3409" s="3">
        <f t="shared" si="460"/>
        <v>2409.0000000000005</v>
      </c>
      <c r="G3409" s="3">
        <f t="shared" ca="1" si="463"/>
        <v>0.95376333382362311</v>
      </c>
      <c r="H3409" s="3">
        <f t="shared" ca="1" si="464"/>
        <v>0.971727339428335</v>
      </c>
      <c r="I3409" s="3">
        <f t="shared" ca="1" si="465"/>
        <v>2232.6561575311348</v>
      </c>
    </row>
    <row r="3410" spans="1:9" x14ac:dyDescent="0.35">
      <c r="A3410" s="1">
        <v>45434</v>
      </c>
      <c r="B3410">
        <v>1.25</v>
      </c>
      <c r="C3410">
        <f t="shared" si="461"/>
        <v>0</v>
      </c>
      <c r="D3410" s="3">
        <f t="shared" si="466"/>
        <v>21.900000000000002</v>
      </c>
      <c r="E3410" s="3">
        <f t="shared" si="462"/>
        <v>2409.0000000000005</v>
      </c>
      <c r="F3410" s="3">
        <f t="shared" si="460"/>
        <v>2409.0000000000005</v>
      </c>
      <c r="G3410" s="3">
        <f t="shared" ca="1" si="463"/>
        <v>0.97352984060686787</v>
      </c>
      <c r="H3410" s="3">
        <f t="shared" ca="1" si="464"/>
        <v>0.94673364010895089</v>
      </c>
      <c r="I3410" s="3">
        <f t="shared" ca="1" si="465"/>
        <v>2220.3113404535966</v>
      </c>
    </row>
    <row r="3411" spans="1:9" x14ac:dyDescent="0.35">
      <c r="A3411" s="1">
        <v>45434.041666666664</v>
      </c>
      <c r="B3411">
        <v>1.25</v>
      </c>
      <c r="C3411">
        <f t="shared" si="461"/>
        <v>0</v>
      </c>
      <c r="D3411" s="3">
        <f t="shared" si="466"/>
        <v>21.900000000000002</v>
      </c>
      <c r="E3411" s="3">
        <f t="shared" si="462"/>
        <v>2409.0000000000005</v>
      </c>
      <c r="F3411" s="3">
        <f t="shared" si="460"/>
        <v>2409.0000000000005</v>
      </c>
      <c r="G3411" s="3">
        <f t="shared" ca="1" si="463"/>
        <v>0.97352984060686787</v>
      </c>
      <c r="H3411" s="3">
        <f t="shared" ca="1" si="464"/>
        <v>1.0315981042180868</v>
      </c>
      <c r="I3411" s="3">
        <f t="shared" ca="1" si="465"/>
        <v>2419.3383149692031</v>
      </c>
    </row>
    <row r="3412" spans="1:9" x14ac:dyDescent="0.35">
      <c r="A3412" s="1">
        <v>45434.083333333336</v>
      </c>
      <c r="B3412">
        <v>1.25</v>
      </c>
      <c r="C3412">
        <f t="shared" si="461"/>
        <v>0</v>
      </c>
      <c r="D3412" s="3">
        <f t="shared" si="466"/>
        <v>21.900000000000002</v>
      </c>
      <c r="E3412" s="3">
        <f t="shared" si="462"/>
        <v>2409.0000000000005</v>
      </c>
      <c r="F3412" s="3">
        <f t="shared" si="460"/>
        <v>2409.0000000000005</v>
      </c>
      <c r="G3412" s="3">
        <f t="shared" ca="1" si="463"/>
        <v>0.97352984060686787</v>
      </c>
      <c r="H3412" s="3">
        <f t="shared" ca="1" si="464"/>
        <v>1.0035705102689179</v>
      </c>
      <c r="I3412" s="3">
        <f t="shared" ca="1" si="465"/>
        <v>2353.6070659097454</v>
      </c>
    </row>
    <row r="3413" spans="1:9" x14ac:dyDescent="0.35">
      <c r="A3413" s="1">
        <v>45434.125</v>
      </c>
      <c r="B3413">
        <v>1.25</v>
      </c>
      <c r="C3413">
        <f t="shared" si="461"/>
        <v>0</v>
      </c>
      <c r="D3413" s="3">
        <f t="shared" si="466"/>
        <v>21.900000000000002</v>
      </c>
      <c r="E3413" s="3">
        <f t="shared" si="462"/>
        <v>2409.0000000000005</v>
      </c>
      <c r="F3413" s="3">
        <f t="shared" si="460"/>
        <v>2409.0000000000005</v>
      </c>
      <c r="G3413" s="3">
        <f t="shared" ca="1" si="463"/>
        <v>0.97352984060686787</v>
      </c>
      <c r="H3413" s="3">
        <f t="shared" ca="1" si="464"/>
        <v>1.0310632649678477</v>
      </c>
      <c r="I3413" s="3">
        <f t="shared" ca="1" si="465"/>
        <v>2418.0839921033876</v>
      </c>
    </row>
    <row r="3414" spans="1:9" x14ac:dyDescent="0.35">
      <c r="A3414" s="1">
        <v>45434.166666666664</v>
      </c>
      <c r="B3414">
        <v>1.25</v>
      </c>
      <c r="C3414">
        <f t="shared" si="461"/>
        <v>0</v>
      </c>
      <c r="D3414" s="3">
        <f t="shared" si="466"/>
        <v>21.900000000000002</v>
      </c>
      <c r="E3414" s="3">
        <f t="shared" si="462"/>
        <v>2409.0000000000005</v>
      </c>
      <c r="F3414" s="3">
        <f t="shared" si="460"/>
        <v>2409.0000000000005</v>
      </c>
      <c r="G3414" s="3">
        <f t="shared" ca="1" si="463"/>
        <v>0.97352984060686787</v>
      </c>
      <c r="H3414" s="3">
        <f t="shared" ca="1" si="464"/>
        <v>0.97283392490803411</v>
      </c>
      <c r="I3414" s="3">
        <f t="shared" ca="1" si="465"/>
        <v>2281.5225997490875</v>
      </c>
    </row>
    <row r="3415" spans="1:9" x14ac:dyDescent="0.35">
      <c r="A3415" s="1">
        <v>45434.208333333336</v>
      </c>
      <c r="B3415">
        <v>0</v>
      </c>
      <c r="C3415">
        <f t="shared" si="461"/>
        <v>0</v>
      </c>
      <c r="D3415">
        <v>0</v>
      </c>
      <c r="E3415" s="3">
        <f t="shared" si="462"/>
        <v>0</v>
      </c>
      <c r="F3415" s="3">
        <f t="shared" si="460"/>
        <v>0</v>
      </c>
      <c r="G3415" s="3">
        <f t="shared" ca="1" si="463"/>
        <v>0.97352984060686787</v>
      </c>
      <c r="H3415" s="3">
        <f t="shared" ca="1" si="464"/>
        <v>0.97300388953839012</v>
      </c>
      <c r="I3415" s="3">
        <f t="shared" ca="1" si="465"/>
        <v>0</v>
      </c>
    </row>
    <row r="3416" spans="1:9" x14ac:dyDescent="0.35">
      <c r="A3416" s="1">
        <v>45434.25</v>
      </c>
      <c r="B3416">
        <v>0</v>
      </c>
      <c r="C3416">
        <f t="shared" si="461"/>
        <v>0</v>
      </c>
      <c r="D3416">
        <v>0</v>
      </c>
      <c r="E3416" s="3">
        <f t="shared" si="462"/>
        <v>0</v>
      </c>
      <c r="F3416" s="3">
        <f t="shared" si="460"/>
        <v>0</v>
      </c>
      <c r="G3416" s="3">
        <f t="shared" ca="1" si="463"/>
        <v>0.97352984060686787</v>
      </c>
      <c r="H3416" s="3">
        <f t="shared" ca="1" si="464"/>
        <v>1.0466028322604624</v>
      </c>
      <c r="I3416" s="3">
        <f t="shared" ca="1" si="465"/>
        <v>0</v>
      </c>
    </row>
    <row r="3417" spans="1:9" x14ac:dyDescent="0.35">
      <c r="A3417" s="1">
        <v>45434.291666666664</v>
      </c>
      <c r="B3417">
        <v>0</v>
      </c>
      <c r="C3417">
        <f t="shared" si="461"/>
        <v>0</v>
      </c>
      <c r="D3417">
        <v>0</v>
      </c>
      <c r="E3417" s="3">
        <f t="shared" si="462"/>
        <v>0</v>
      </c>
      <c r="F3417" s="3">
        <f t="shared" si="460"/>
        <v>0</v>
      </c>
      <c r="G3417" s="3">
        <f t="shared" ca="1" si="463"/>
        <v>0.97352984060686787</v>
      </c>
      <c r="H3417" s="3">
        <f t="shared" ca="1" si="464"/>
        <v>1.0001276949391484</v>
      </c>
      <c r="I3417" s="3">
        <f t="shared" ca="1" si="465"/>
        <v>0</v>
      </c>
    </row>
    <row r="3418" spans="1:9" x14ac:dyDescent="0.35">
      <c r="A3418" s="1">
        <v>45434.333333333336</v>
      </c>
      <c r="B3418">
        <v>0</v>
      </c>
      <c r="C3418">
        <f t="shared" si="461"/>
        <v>0</v>
      </c>
      <c r="D3418">
        <v>0</v>
      </c>
      <c r="E3418" s="3">
        <f t="shared" si="462"/>
        <v>0</v>
      </c>
      <c r="F3418" s="3">
        <f t="shared" si="460"/>
        <v>0</v>
      </c>
      <c r="G3418" s="3">
        <f t="shared" ca="1" si="463"/>
        <v>0.97352984060686787</v>
      </c>
      <c r="H3418" s="3">
        <f t="shared" ca="1" si="464"/>
        <v>0.98820586551248168</v>
      </c>
      <c r="I3418" s="3">
        <f t="shared" ca="1" si="465"/>
        <v>0</v>
      </c>
    </row>
    <row r="3419" spans="1:9" x14ac:dyDescent="0.35">
      <c r="A3419" s="1">
        <v>45434.375</v>
      </c>
      <c r="B3419">
        <v>0</v>
      </c>
      <c r="C3419">
        <f t="shared" si="461"/>
        <v>0</v>
      </c>
      <c r="D3419">
        <v>0</v>
      </c>
      <c r="E3419" s="3">
        <f t="shared" si="462"/>
        <v>0</v>
      </c>
      <c r="F3419" s="3">
        <f t="shared" si="460"/>
        <v>0</v>
      </c>
      <c r="G3419" s="3">
        <f t="shared" ca="1" si="463"/>
        <v>0.97352984060686787</v>
      </c>
      <c r="H3419" s="3">
        <f t="shared" ca="1" si="464"/>
        <v>0.98186827631317408</v>
      </c>
      <c r="I3419" s="3">
        <f t="shared" ca="1" si="465"/>
        <v>0</v>
      </c>
    </row>
    <row r="3420" spans="1:9" x14ac:dyDescent="0.35">
      <c r="A3420" s="1">
        <v>45434.416666666664</v>
      </c>
      <c r="B3420">
        <v>0</v>
      </c>
      <c r="C3420">
        <f t="shared" si="461"/>
        <v>0</v>
      </c>
      <c r="D3420">
        <v>0</v>
      </c>
      <c r="E3420" s="3">
        <f t="shared" si="462"/>
        <v>0</v>
      </c>
      <c r="F3420" s="3">
        <f t="shared" si="460"/>
        <v>0</v>
      </c>
      <c r="G3420" s="3">
        <f t="shared" ca="1" si="463"/>
        <v>0.97352984060686787</v>
      </c>
      <c r="H3420" s="3">
        <f t="shared" ca="1" si="464"/>
        <v>0.95640996608516249</v>
      </c>
      <c r="I3420" s="3">
        <f t="shared" ca="1" si="465"/>
        <v>0</v>
      </c>
    </row>
    <row r="3421" spans="1:9" x14ac:dyDescent="0.35">
      <c r="A3421" s="1">
        <v>45434.458333333336</v>
      </c>
      <c r="B3421">
        <v>0</v>
      </c>
      <c r="C3421">
        <f t="shared" si="461"/>
        <v>0</v>
      </c>
      <c r="D3421">
        <v>0</v>
      </c>
      <c r="E3421" s="3">
        <f t="shared" si="462"/>
        <v>0</v>
      </c>
      <c r="F3421" s="3">
        <f t="shared" si="460"/>
        <v>0</v>
      </c>
      <c r="G3421" s="3">
        <f t="shared" ca="1" si="463"/>
        <v>0.97352984060686787</v>
      </c>
      <c r="H3421" s="3">
        <f t="shared" ca="1" si="464"/>
        <v>0.97506151722689571</v>
      </c>
      <c r="I3421" s="3">
        <f t="shared" ca="1" si="465"/>
        <v>0</v>
      </c>
    </row>
    <row r="3422" spans="1:9" x14ac:dyDescent="0.35">
      <c r="A3422" s="1">
        <v>45434.5</v>
      </c>
      <c r="B3422">
        <v>0</v>
      </c>
      <c r="C3422">
        <f t="shared" si="461"/>
        <v>0</v>
      </c>
      <c r="D3422">
        <v>0</v>
      </c>
      <c r="E3422" s="3">
        <f t="shared" si="462"/>
        <v>0</v>
      </c>
      <c r="F3422" s="3">
        <f t="shared" si="460"/>
        <v>0</v>
      </c>
      <c r="G3422" s="3">
        <f t="shared" ca="1" si="463"/>
        <v>0.97352984060686787</v>
      </c>
      <c r="H3422" s="3">
        <f t="shared" ca="1" si="464"/>
        <v>0.94577618561399446</v>
      </c>
      <c r="I3422" s="3">
        <f t="shared" ca="1" si="465"/>
        <v>0</v>
      </c>
    </row>
    <row r="3423" spans="1:9" x14ac:dyDescent="0.35">
      <c r="A3423" s="1">
        <v>45434.541666666664</v>
      </c>
      <c r="B3423">
        <v>0</v>
      </c>
      <c r="C3423">
        <f t="shared" si="461"/>
        <v>0</v>
      </c>
      <c r="D3423">
        <v>0</v>
      </c>
      <c r="E3423" s="3">
        <f t="shared" si="462"/>
        <v>0</v>
      </c>
      <c r="F3423" s="3">
        <f t="shared" si="460"/>
        <v>0</v>
      </c>
      <c r="G3423" s="3">
        <f t="shared" ca="1" si="463"/>
        <v>0.97352984060686787</v>
      </c>
      <c r="H3423" s="3">
        <f t="shared" ca="1" si="464"/>
        <v>0.94494537769748777</v>
      </c>
      <c r="I3423" s="3">
        <f t="shared" ca="1" si="465"/>
        <v>0</v>
      </c>
    </row>
    <row r="3424" spans="1:9" x14ac:dyDescent="0.35">
      <c r="A3424" s="1">
        <v>45434.583333333336</v>
      </c>
      <c r="B3424">
        <v>0</v>
      </c>
      <c r="C3424">
        <f t="shared" si="461"/>
        <v>0</v>
      </c>
      <c r="D3424">
        <v>0</v>
      </c>
      <c r="E3424" s="3">
        <f t="shared" si="462"/>
        <v>0</v>
      </c>
      <c r="F3424" s="3">
        <f t="shared" si="460"/>
        <v>0</v>
      </c>
      <c r="G3424" s="3">
        <f t="shared" ca="1" si="463"/>
        <v>0.97352984060686787</v>
      </c>
      <c r="H3424" s="3">
        <f t="shared" ca="1" si="464"/>
        <v>0.94047849363185965</v>
      </c>
      <c r="I3424" s="3">
        <f t="shared" ca="1" si="465"/>
        <v>0</v>
      </c>
    </row>
    <row r="3425" spans="1:9" x14ac:dyDescent="0.35">
      <c r="A3425" s="1">
        <v>45434.625</v>
      </c>
      <c r="B3425">
        <v>0</v>
      </c>
      <c r="C3425">
        <f t="shared" si="461"/>
        <v>0</v>
      </c>
      <c r="D3425">
        <v>0</v>
      </c>
      <c r="E3425" s="3">
        <f t="shared" si="462"/>
        <v>0</v>
      </c>
      <c r="F3425" s="3">
        <f t="shared" si="460"/>
        <v>0</v>
      </c>
      <c r="G3425" s="3">
        <f t="shared" ca="1" si="463"/>
        <v>0.97352984060686787</v>
      </c>
      <c r="H3425" s="3">
        <f t="shared" ca="1" si="464"/>
        <v>0.96018563428032067</v>
      </c>
      <c r="I3425" s="3">
        <f t="shared" ca="1" si="465"/>
        <v>0</v>
      </c>
    </row>
    <row r="3426" spans="1:9" x14ac:dyDescent="0.35">
      <c r="A3426" s="1">
        <v>45434.666666666664</v>
      </c>
      <c r="B3426">
        <v>0</v>
      </c>
      <c r="C3426">
        <f t="shared" si="461"/>
        <v>0</v>
      </c>
      <c r="D3426">
        <v>0</v>
      </c>
      <c r="E3426" s="3">
        <f t="shared" si="462"/>
        <v>0</v>
      </c>
      <c r="F3426" s="3">
        <f t="shared" si="460"/>
        <v>0</v>
      </c>
      <c r="G3426" s="3">
        <f t="shared" ca="1" si="463"/>
        <v>0.97352984060686787</v>
      </c>
      <c r="H3426" s="3">
        <f t="shared" ca="1" si="464"/>
        <v>1.0139228112103613</v>
      </c>
      <c r="I3426" s="3">
        <f t="shared" ca="1" si="465"/>
        <v>0</v>
      </c>
    </row>
    <row r="3427" spans="1:9" x14ac:dyDescent="0.35">
      <c r="A3427" s="1">
        <v>45434.708333333336</v>
      </c>
      <c r="B3427">
        <v>0</v>
      </c>
      <c r="C3427">
        <f t="shared" si="461"/>
        <v>0</v>
      </c>
      <c r="D3427">
        <v>0</v>
      </c>
      <c r="E3427" s="3">
        <f t="shared" si="462"/>
        <v>0</v>
      </c>
      <c r="F3427" s="3">
        <f t="shared" si="460"/>
        <v>0</v>
      </c>
      <c r="G3427" s="3">
        <f t="shared" ca="1" si="463"/>
        <v>0.97352984060686787</v>
      </c>
      <c r="H3427" s="3">
        <f t="shared" ca="1" si="464"/>
        <v>1.012031287010414</v>
      </c>
      <c r="I3427" s="3">
        <f t="shared" ca="1" si="465"/>
        <v>0</v>
      </c>
    </row>
    <row r="3428" spans="1:9" x14ac:dyDescent="0.35">
      <c r="A3428" s="1">
        <v>45434.75</v>
      </c>
      <c r="B3428">
        <v>0</v>
      </c>
      <c r="C3428">
        <f t="shared" si="461"/>
        <v>0</v>
      </c>
      <c r="D3428">
        <v>0</v>
      </c>
      <c r="E3428" s="3">
        <f t="shared" si="462"/>
        <v>0</v>
      </c>
      <c r="F3428" s="3">
        <f t="shared" si="460"/>
        <v>0</v>
      </c>
      <c r="G3428" s="3">
        <f t="shared" ca="1" si="463"/>
        <v>0.97352984060686787</v>
      </c>
      <c r="H3428" s="3">
        <f t="shared" ca="1" si="464"/>
        <v>0.97611483109099395</v>
      </c>
      <c r="I3428" s="3">
        <f t="shared" ca="1" si="465"/>
        <v>0</v>
      </c>
    </row>
    <row r="3429" spans="1:9" x14ac:dyDescent="0.35">
      <c r="A3429" s="1">
        <v>45434.791666666664</v>
      </c>
      <c r="B3429">
        <v>0</v>
      </c>
      <c r="C3429">
        <f t="shared" si="461"/>
        <v>0</v>
      </c>
      <c r="D3429">
        <v>0</v>
      </c>
      <c r="E3429" s="3">
        <f t="shared" si="462"/>
        <v>0</v>
      </c>
      <c r="F3429" s="3">
        <f t="shared" si="460"/>
        <v>0</v>
      </c>
      <c r="G3429" s="3">
        <f t="shared" ca="1" si="463"/>
        <v>0.97352984060686787</v>
      </c>
      <c r="H3429" s="3">
        <f t="shared" ca="1" si="464"/>
        <v>0.99094714848556253</v>
      </c>
      <c r="I3429" s="3">
        <f t="shared" ca="1" si="465"/>
        <v>0</v>
      </c>
    </row>
    <row r="3430" spans="1:9" x14ac:dyDescent="0.35">
      <c r="A3430" s="1">
        <v>45434.833333333336</v>
      </c>
      <c r="B3430">
        <v>0</v>
      </c>
      <c r="C3430">
        <f t="shared" si="461"/>
        <v>0</v>
      </c>
      <c r="D3430">
        <v>0</v>
      </c>
      <c r="E3430" s="3">
        <f t="shared" si="462"/>
        <v>0</v>
      </c>
      <c r="F3430" s="3">
        <f t="shared" si="460"/>
        <v>0</v>
      </c>
      <c r="G3430" s="3">
        <f t="shared" ca="1" si="463"/>
        <v>0.97352984060686787</v>
      </c>
      <c r="H3430" s="3">
        <f t="shared" ca="1" si="464"/>
        <v>0.99219373766758523</v>
      </c>
      <c r="I3430" s="3">
        <f t="shared" ca="1" si="465"/>
        <v>0</v>
      </c>
    </row>
    <row r="3431" spans="1:9" x14ac:dyDescent="0.35">
      <c r="A3431" s="1">
        <v>45434.875</v>
      </c>
      <c r="B3431">
        <v>0</v>
      </c>
      <c r="C3431">
        <f t="shared" si="461"/>
        <v>0</v>
      </c>
      <c r="D3431">
        <v>0</v>
      </c>
      <c r="E3431" s="3">
        <f t="shared" si="462"/>
        <v>0</v>
      </c>
      <c r="F3431" s="3">
        <f t="shared" si="460"/>
        <v>0</v>
      </c>
      <c r="G3431" s="3">
        <f t="shared" ca="1" si="463"/>
        <v>0.97352984060686787</v>
      </c>
      <c r="H3431" s="3">
        <f t="shared" ca="1" si="464"/>
        <v>0.9513194695338566</v>
      </c>
      <c r="I3431" s="3">
        <f t="shared" ca="1" si="465"/>
        <v>0</v>
      </c>
    </row>
    <row r="3432" spans="1:9" x14ac:dyDescent="0.35">
      <c r="A3432" s="1">
        <v>45434.916666666664</v>
      </c>
      <c r="B3432">
        <v>1.25</v>
      </c>
      <c r="C3432">
        <f t="shared" si="461"/>
        <v>0</v>
      </c>
      <c r="D3432">
        <f t="shared" ref="D3432:D3438" si="467">ROUNDUP($N$12,1)</f>
        <v>21.900000000000002</v>
      </c>
      <c r="E3432" s="3">
        <f t="shared" si="462"/>
        <v>2409.0000000000005</v>
      </c>
      <c r="F3432" s="3">
        <f t="shared" si="460"/>
        <v>2409.0000000000005</v>
      </c>
      <c r="G3432" s="3">
        <f t="shared" ca="1" si="463"/>
        <v>0.97352984060686787</v>
      </c>
      <c r="H3432" s="3">
        <f t="shared" ca="1" si="464"/>
        <v>0.95909601996324478</v>
      </c>
      <c r="I3432" s="3">
        <f t="shared" ca="1" si="465"/>
        <v>2249.3040064185716</v>
      </c>
    </row>
    <row r="3433" spans="1:9" x14ac:dyDescent="0.35">
      <c r="A3433" s="1">
        <v>45434.958333333336</v>
      </c>
      <c r="B3433">
        <v>1.25</v>
      </c>
      <c r="C3433">
        <f t="shared" si="461"/>
        <v>0</v>
      </c>
      <c r="D3433">
        <f t="shared" si="467"/>
        <v>21.900000000000002</v>
      </c>
      <c r="E3433" s="3">
        <f t="shared" si="462"/>
        <v>2409.0000000000005</v>
      </c>
      <c r="F3433" s="3">
        <f t="shared" si="460"/>
        <v>2409.0000000000005</v>
      </c>
      <c r="G3433" s="3">
        <f t="shared" ca="1" si="463"/>
        <v>0.97352984060686787</v>
      </c>
      <c r="H3433" s="3">
        <f t="shared" ca="1" si="464"/>
        <v>1.0495507200187553</v>
      </c>
      <c r="I3433" s="3">
        <f t="shared" ca="1" si="465"/>
        <v>2461.4413889113557</v>
      </c>
    </row>
    <row r="3434" spans="1:9" x14ac:dyDescent="0.35">
      <c r="A3434" s="1">
        <v>45435</v>
      </c>
      <c r="B3434">
        <v>1.25</v>
      </c>
      <c r="C3434">
        <f t="shared" si="461"/>
        <v>0</v>
      </c>
      <c r="D3434" s="3">
        <f t="shared" si="467"/>
        <v>21.900000000000002</v>
      </c>
      <c r="E3434" s="3">
        <f t="shared" si="462"/>
        <v>2409.0000000000005</v>
      </c>
      <c r="F3434" s="3">
        <f t="shared" si="460"/>
        <v>2409.0000000000005</v>
      </c>
      <c r="G3434" s="3">
        <f t="shared" ca="1" si="463"/>
        <v>0.88561860352564004</v>
      </c>
      <c r="H3434" s="3">
        <f t="shared" ca="1" si="464"/>
        <v>1.0366743898381177</v>
      </c>
      <c r="I3434" s="3">
        <f t="shared" ca="1" si="465"/>
        <v>2211.6983841831025</v>
      </c>
    </row>
    <row r="3435" spans="1:9" x14ac:dyDescent="0.35">
      <c r="A3435" s="1">
        <v>45435.041666666664</v>
      </c>
      <c r="B3435">
        <v>1.25</v>
      </c>
      <c r="C3435">
        <f t="shared" si="461"/>
        <v>0</v>
      </c>
      <c r="D3435" s="3">
        <f t="shared" si="467"/>
        <v>21.900000000000002</v>
      </c>
      <c r="E3435" s="3">
        <f t="shared" si="462"/>
        <v>2409.0000000000005</v>
      </c>
      <c r="F3435" s="3">
        <f t="shared" si="460"/>
        <v>2409.0000000000005</v>
      </c>
      <c r="G3435" s="3">
        <f t="shared" ca="1" si="463"/>
        <v>0.88561860352564004</v>
      </c>
      <c r="H3435" s="3">
        <f t="shared" ca="1" si="464"/>
        <v>0.9593261446571314</v>
      </c>
      <c r="I3435" s="3">
        <f t="shared" ca="1" si="465"/>
        <v>2046.6793670615361</v>
      </c>
    </row>
    <row r="3436" spans="1:9" x14ac:dyDescent="0.35">
      <c r="A3436" s="1">
        <v>45435.083333333336</v>
      </c>
      <c r="B3436">
        <v>1.25</v>
      </c>
      <c r="C3436">
        <f t="shared" si="461"/>
        <v>0</v>
      </c>
      <c r="D3436" s="3">
        <f t="shared" si="467"/>
        <v>21.900000000000002</v>
      </c>
      <c r="E3436" s="3">
        <f t="shared" si="462"/>
        <v>2409.0000000000005</v>
      </c>
      <c r="F3436" s="3">
        <f t="shared" si="460"/>
        <v>2409.0000000000005</v>
      </c>
      <c r="G3436" s="3">
        <f t="shared" ca="1" si="463"/>
        <v>0.88561860352564004</v>
      </c>
      <c r="H3436" s="3">
        <f t="shared" ca="1" si="464"/>
        <v>1.0085894147306804</v>
      </c>
      <c r="I3436" s="3">
        <f t="shared" ca="1" si="465"/>
        <v>2151.7803475519081</v>
      </c>
    </row>
    <row r="3437" spans="1:9" x14ac:dyDescent="0.35">
      <c r="A3437" s="1">
        <v>45435.125</v>
      </c>
      <c r="B3437">
        <v>1.25</v>
      </c>
      <c r="C3437">
        <f t="shared" si="461"/>
        <v>0</v>
      </c>
      <c r="D3437" s="3">
        <f t="shared" si="467"/>
        <v>21.900000000000002</v>
      </c>
      <c r="E3437" s="3">
        <f t="shared" si="462"/>
        <v>2409.0000000000005</v>
      </c>
      <c r="F3437" s="3">
        <f t="shared" si="460"/>
        <v>2409.0000000000005</v>
      </c>
      <c r="G3437" s="3">
        <f t="shared" ca="1" si="463"/>
        <v>0.88561860352564004</v>
      </c>
      <c r="H3437" s="3">
        <f t="shared" ca="1" si="464"/>
        <v>0.97731117101952425</v>
      </c>
      <c r="I3437" s="3">
        <f t="shared" ca="1" si="465"/>
        <v>2085.0496153623612</v>
      </c>
    </row>
    <row r="3438" spans="1:9" x14ac:dyDescent="0.35">
      <c r="A3438" s="1">
        <v>45435.166666666664</v>
      </c>
      <c r="B3438">
        <v>1.25</v>
      </c>
      <c r="C3438">
        <f t="shared" si="461"/>
        <v>0</v>
      </c>
      <c r="D3438" s="3">
        <f t="shared" si="467"/>
        <v>21.900000000000002</v>
      </c>
      <c r="E3438" s="3">
        <f t="shared" si="462"/>
        <v>2409.0000000000005</v>
      </c>
      <c r="F3438" s="3">
        <f t="shared" si="460"/>
        <v>2409.0000000000005</v>
      </c>
      <c r="G3438" s="3">
        <f t="shared" ca="1" si="463"/>
        <v>0.88561860352564004</v>
      </c>
      <c r="H3438" s="3">
        <f t="shared" ca="1" si="464"/>
        <v>1.041800343033769</v>
      </c>
      <c r="I3438" s="3">
        <f t="shared" ca="1" si="465"/>
        <v>2222.6343757647896</v>
      </c>
    </row>
    <row r="3439" spans="1:9" x14ac:dyDescent="0.35">
      <c r="A3439" s="1">
        <v>45435.208333333336</v>
      </c>
      <c r="B3439">
        <v>0</v>
      </c>
      <c r="C3439">
        <f t="shared" si="461"/>
        <v>0</v>
      </c>
      <c r="D3439">
        <v>0</v>
      </c>
      <c r="E3439" s="3">
        <f t="shared" si="462"/>
        <v>0</v>
      </c>
      <c r="F3439" s="3">
        <f t="shared" si="460"/>
        <v>0</v>
      </c>
      <c r="G3439" s="3">
        <f t="shared" ca="1" si="463"/>
        <v>0.88561860352564004</v>
      </c>
      <c r="H3439" s="3">
        <f t="shared" ca="1" si="464"/>
        <v>0.97572288354324688</v>
      </c>
      <c r="I3439" s="3">
        <f t="shared" ca="1" si="465"/>
        <v>0</v>
      </c>
    </row>
    <row r="3440" spans="1:9" x14ac:dyDescent="0.35">
      <c r="A3440" s="1">
        <v>45435.25</v>
      </c>
      <c r="B3440">
        <v>0</v>
      </c>
      <c r="C3440">
        <f t="shared" si="461"/>
        <v>0</v>
      </c>
      <c r="D3440">
        <v>0</v>
      </c>
      <c r="E3440" s="3">
        <f t="shared" si="462"/>
        <v>0</v>
      </c>
      <c r="F3440" s="3">
        <f t="shared" si="460"/>
        <v>0</v>
      </c>
      <c r="G3440" s="3">
        <f t="shared" ca="1" si="463"/>
        <v>0.88561860352564004</v>
      </c>
      <c r="H3440" s="3">
        <f t="shared" ca="1" si="464"/>
        <v>0.99379987782977031</v>
      </c>
      <c r="I3440" s="3">
        <f t="shared" ca="1" si="465"/>
        <v>0</v>
      </c>
    </row>
    <row r="3441" spans="1:9" x14ac:dyDescent="0.35">
      <c r="A3441" s="1">
        <v>45435.291666666664</v>
      </c>
      <c r="B3441">
        <v>0</v>
      </c>
      <c r="C3441">
        <f t="shared" si="461"/>
        <v>0</v>
      </c>
      <c r="D3441">
        <v>0</v>
      </c>
      <c r="E3441" s="3">
        <f t="shared" si="462"/>
        <v>0</v>
      </c>
      <c r="F3441" s="3">
        <f t="shared" si="460"/>
        <v>0</v>
      </c>
      <c r="G3441" s="3">
        <f t="shared" ca="1" si="463"/>
        <v>0.88561860352564004</v>
      </c>
      <c r="H3441" s="3">
        <f t="shared" ca="1" si="464"/>
        <v>1.0111432022265892</v>
      </c>
      <c r="I3441" s="3">
        <f t="shared" ca="1" si="465"/>
        <v>0</v>
      </c>
    </row>
    <row r="3442" spans="1:9" x14ac:dyDescent="0.35">
      <c r="A3442" s="1">
        <v>45435.333333333336</v>
      </c>
      <c r="B3442">
        <v>0</v>
      </c>
      <c r="C3442">
        <f t="shared" si="461"/>
        <v>0</v>
      </c>
      <c r="D3442">
        <v>0</v>
      </c>
      <c r="E3442" s="3">
        <f t="shared" si="462"/>
        <v>0</v>
      </c>
      <c r="F3442" s="3">
        <f t="shared" si="460"/>
        <v>0</v>
      </c>
      <c r="G3442" s="3">
        <f t="shared" ca="1" si="463"/>
        <v>0.88561860352564004</v>
      </c>
      <c r="H3442" s="3">
        <f t="shared" ca="1" si="464"/>
        <v>1.0444767485675968</v>
      </c>
      <c r="I3442" s="3">
        <f t="shared" ca="1" si="465"/>
        <v>0</v>
      </c>
    </row>
    <row r="3443" spans="1:9" x14ac:dyDescent="0.35">
      <c r="A3443" s="1">
        <v>45435.375</v>
      </c>
      <c r="B3443">
        <v>0</v>
      </c>
      <c r="C3443">
        <f t="shared" si="461"/>
        <v>0</v>
      </c>
      <c r="D3443">
        <v>0</v>
      </c>
      <c r="E3443" s="3">
        <f t="shared" si="462"/>
        <v>0</v>
      </c>
      <c r="F3443" s="3">
        <f t="shared" si="460"/>
        <v>0</v>
      </c>
      <c r="G3443" s="3">
        <f t="shared" ca="1" si="463"/>
        <v>0.88561860352564004</v>
      </c>
      <c r="H3443" s="3">
        <f t="shared" ca="1" si="464"/>
        <v>0.99929485967625153</v>
      </c>
      <c r="I3443" s="3">
        <f t="shared" ca="1" si="465"/>
        <v>0</v>
      </c>
    </row>
    <row r="3444" spans="1:9" x14ac:dyDescent="0.35">
      <c r="A3444" s="1">
        <v>45435.416666666664</v>
      </c>
      <c r="B3444">
        <v>0</v>
      </c>
      <c r="C3444">
        <f t="shared" si="461"/>
        <v>0</v>
      </c>
      <c r="D3444">
        <v>0</v>
      </c>
      <c r="E3444" s="3">
        <f t="shared" si="462"/>
        <v>0</v>
      </c>
      <c r="F3444" s="3">
        <f t="shared" si="460"/>
        <v>0</v>
      </c>
      <c r="G3444" s="3">
        <f t="shared" ca="1" si="463"/>
        <v>0.88561860352564004</v>
      </c>
      <c r="H3444" s="3">
        <f t="shared" ca="1" si="464"/>
        <v>1.0125809354116495</v>
      </c>
      <c r="I3444" s="3">
        <f t="shared" ca="1" si="465"/>
        <v>0</v>
      </c>
    </row>
    <row r="3445" spans="1:9" x14ac:dyDescent="0.35">
      <c r="A3445" s="1">
        <v>45435.458333333336</v>
      </c>
      <c r="B3445">
        <v>0</v>
      </c>
      <c r="C3445">
        <f t="shared" si="461"/>
        <v>0</v>
      </c>
      <c r="D3445">
        <v>0</v>
      </c>
      <c r="E3445" s="3">
        <f t="shared" si="462"/>
        <v>0</v>
      </c>
      <c r="F3445" s="3">
        <f t="shared" si="460"/>
        <v>0</v>
      </c>
      <c r="G3445" s="3">
        <f t="shared" ca="1" si="463"/>
        <v>0.88561860352564004</v>
      </c>
      <c r="H3445" s="3">
        <f t="shared" ca="1" si="464"/>
        <v>0.97642542419457234</v>
      </c>
      <c r="I3445" s="3">
        <f t="shared" ca="1" si="465"/>
        <v>0</v>
      </c>
    </row>
    <row r="3446" spans="1:9" x14ac:dyDescent="0.35">
      <c r="A3446" s="1">
        <v>45435.5</v>
      </c>
      <c r="B3446">
        <v>0</v>
      </c>
      <c r="C3446">
        <f t="shared" si="461"/>
        <v>0</v>
      </c>
      <c r="D3446">
        <v>0</v>
      </c>
      <c r="E3446" s="3">
        <f t="shared" si="462"/>
        <v>0</v>
      </c>
      <c r="F3446" s="3">
        <f t="shared" si="460"/>
        <v>0</v>
      </c>
      <c r="G3446" s="3">
        <f t="shared" ca="1" si="463"/>
        <v>0.88561860352564004</v>
      </c>
      <c r="H3446" s="3">
        <f t="shared" ca="1" si="464"/>
        <v>1.0157578209894103</v>
      </c>
      <c r="I3446" s="3">
        <f t="shared" ca="1" si="465"/>
        <v>0</v>
      </c>
    </row>
    <row r="3447" spans="1:9" x14ac:dyDescent="0.35">
      <c r="A3447" s="1">
        <v>45435.541666666664</v>
      </c>
      <c r="B3447">
        <v>0</v>
      </c>
      <c r="C3447">
        <f t="shared" si="461"/>
        <v>0</v>
      </c>
      <c r="D3447">
        <v>0</v>
      </c>
      <c r="E3447" s="3">
        <f t="shared" si="462"/>
        <v>0</v>
      </c>
      <c r="F3447" s="3">
        <f t="shared" si="460"/>
        <v>0</v>
      </c>
      <c r="G3447" s="3">
        <f t="shared" ca="1" si="463"/>
        <v>0.88561860352564004</v>
      </c>
      <c r="H3447" s="3">
        <f t="shared" ca="1" si="464"/>
        <v>0.94483606331979542</v>
      </c>
      <c r="I3447" s="3">
        <f t="shared" ca="1" si="465"/>
        <v>0</v>
      </c>
    </row>
    <row r="3448" spans="1:9" x14ac:dyDescent="0.35">
      <c r="A3448" s="1">
        <v>45435.583333333336</v>
      </c>
      <c r="B3448">
        <v>0</v>
      </c>
      <c r="C3448">
        <f t="shared" si="461"/>
        <v>0</v>
      </c>
      <c r="D3448">
        <v>0</v>
      </c>
      <c r="E3448" s="3">
        <f t="shared" si="462"/>
        <v>0</v>
      </c>
      <c r="F3448" s="3">
        <f t="shared" si="460"/>
        <v>0</v>
      </c>
      <c r="G3448" s="3">
        <f t="shared" ca="1" si="463"/>
        <v>0.88561860352564004</v>
      </c>
      <c r="H3448" s="3">
        <f t="shared" ca="1" si="464"/>
        <v>0.99896090839621676</v>
      </c>
      <c r="I3448" s="3">
        <f t="shared" ca="1" si="465"/>
        <v>0</v>
      </c>
    </row>
    <row r="3449" spans="1:9" x14ac:dyDescent="0.35">
      <c r="A3449" s="1">
        <v>45435.625</v>
      </c>
      <c r="B3449">
        <v>0</v>
      </c>
      <c r="C3449">
        <f t="shared" si="461"/>
        <v>0</v>
      </c>
      <c r="D3449">
        <v>0</v>
      </c>
      <c r="E3449" s="3">
        <f t="shared" si="462"/>
        <v>0</v>
      </c>
      <c r="F3449" s="3">
        <f t="shared" si="460"/>
        <v>0</v>
      </c>
      <c r="G3449" s="3">
        <f t="shared" ca="1" si="463"/>
        <v>0.88561860352564004</v>
      </c>
      <c r="H3449" s="3">
        <f t="shared" ca="1" si="464"/>
        <v>0.97604293583351132</v>
      </c>
      <c r="I3449" s="3">
        <f t="shared" ca="1" si="465"/>
        <v>0</v>
      </c>
    </row>
    <row r="3450" spans="1:9" x14ac:dyDescent="0.35">
      <c r="A3450" s="1">
        <v>45435.666666666664</v>
      </c>
      <c r="B3450">
        <v>0</v>
      </c>
      <c r="C3450">
        <f t="shared" si="461"/>
        <v>0</v>
      </c>
      <c r="D3450">
        <v>0</v>
      </c>
      <c r="E3450" s="3">
        <f t="shared" si="462"/>
        <v>0</v>
      </c>
      <c r="F3450" s="3">
        <f t="shared" si="460"/>
        <v>0</v>
      </c>
      <c r="G3450" s="3">
        <f t="shared" ca="1" si="463"/>
        <v>0.88561860352564004</v>
      </c>
      <c r="H3450" s="3">
        <f t="shared" ca="1" si="464"/>
        <v>0.97810321020798008</v>
      </c>
      <c r="I3450" s="3">
        <f t="shared" ca="1" si="465"/>
        <v>0</v>
      </c>
    </row>
    <row r="3451" spans="1:9" x14ac:dyDescent="0.35">
      <c r="A3451" s="1">
        <v>45435.708333333336</v>
      </c>
      <c r="B3451">
        <v>0</v>
      </c>
      <c r="C3451">
        <f t="shared" si="461"/>
        <v>0</v>
      </c>
      <c r="D3451">
        <v>0</v>
      </c>
      <c r="E3451" s="3">
        <f t="shared" si="462"/>
        <v>0</v>
      </c>
      <c r="F3451" s="3">
        <f t="shared" si="460"/>
        <v>0</v>
      </c>
      <c r="G3451" s="3">
        <f t="shared" ca="1" si="463"/>
        <v>0.88561860352564004</v>
      </c>
      <c r="H3451" s="3">
        <f t="shared" ca="1" si="464"/>
        <v>0.97556137741281246</v>
      </c>
      <c r="I3451" s="3">
        <f t="shared" ca="1" si="465"/>
        <v>0</v>
      </c>
    </row>
    <row r="3452" spans="1:9" x14ac:dyDescent="0.35">
      <c r="A3452" s="1">
        <v>45435.75</v>
      </c>
      <c r="B3452">
        <v>0</v>
      </c>
      <c r="C3452">
        <f t="shared" si="461"/>
        <v>0</v>
      </c>
      <c r="D3452">
        <v>0</v>
      </c>
      <c r="E3452" s="3">
        <f t="shared" si="462"/>
        <v>0</v>
      </c>
      <c r="F3452" s="3">
        <f t="shared" si="460"/>
        <v>0</v>
      </c>
      <c r="G3452" s="3">
        <f t="shared" ca="1" si="463"/>
        <v>0.88561860352564004</v>
      </c>
      <c r="H3452" s="3">
        <f t="shared" ca="1" si="464"/>
        <v>1.0249054508908626</v>
      </c>
      <c r="I3452" s="3">
        <f t="shared" ca="1" si="465"/>
        <v>0</v>
      </c>
    </row>
    <row r="3453" spans="1:9" x14ac:dyDescent="0.35">
      <c r="A3453" s="1">
        <v>45435.791666666664</v>
      </c>
      <c r="B3453">
        <v>0</v>
      </c>
      <c r="C3453">
        <f t="shared" si="461"/>
        <v>0</v>
      </c>
      <c r="D3453">
        <v>0</v>
      </c>
      <c r="E3453" s="3">
        <f t="shared" si="462"/>
        <v>0</v>
      </c>
      <c r="F3453" s="3">
        <f t="shared" si="460"/>
        <v>0</v>
      </c>
      <c r="G3453" s="3">
        <f t="shared" ca="1" si="463"/>
        <v>0.88561860352564004</v>
      </c>
      <c r="H3453" s="3">
        <f t="shared" ca="1" si="464"/>
        <v>0.95464415401991476</v>
      </c>
      <c r="I3453" s="3">
        <f t="shared" ca="1" si="465"/>
        <v>0</v>
      </c>
    </row>
    <row r="3454" spans="1:9" x14ac:dyDescent="0.35">
      <c r="A3454" s="1">
        <v>45435.833333333336</v>
      </c>
      <c r="B3454">
        <v>0</v>
      </c>
      <c r="C3454">
        <f t="shared" si="461"/>
        <v>0</v>
      </c>
      <c r="D3454">
        <v>0</v>
      </c>
      <c r="E3454" s="3">
        <f t="shared" si="462"/>
        <v>0</v>
      </c>
      <c r="F3454" s="3">
        <f t="shared" si="460"/>
        <v>0</v>
      </c>
      <c r="G3454" s="3">
        <f t="shared" ca="1" si="463"/>
        <v>0.88561860352564004</v>
      </c>
      <c r="H3454" s="3">
        <f t="shared" ca="1" si="464"/>
        <v>0.98341484734630169</v>
      </c>
      <c r="I3454" s="3">
        <f t="shared" ca="1" si="465"/>
        <v>0</v>
      </c>
    </row>
    <row r="3455" spans="1:9" x14ac:dyDescent="0.35">
      <c r="A3455" s="1">
        <v>45435.875</v>
      </c>
      <c r="B3455">
        <v>0</v>
      </c>
      <c r="C3455">
        <f t="shared" si="461"/>
        <v>0</v>
      </c>
      <c r="D3455">
        <v>0</v>
      </c>
      <c r="E3455" s="3">
        <f t="shared" si="462"/>
        <v>0</v>
      </c>
      <c r="F3455" s="3">
        <f t="shared" ref="F3455:F3518" si="468">$C3455 + $E3455</f>
        <v>0</v>
      </c>
      <c r="G3455" s="3">
        <f t="shared" ca="1" si="463"/>
        <v>0.88561860352564004</v>
      </c>
      <c r="H3455" s="3">
        <f t="shared" ca="1" si="464"/>
        <v>1.027600782894218</v>
      </c>
      <c r="I3455" s="3">
        <f t="shared" ca="1" si="465"/>
        <v>0</v>
      </c>
    </row>
    <row r="3456" spans="1:9" x14ac:dyDescent="0.35">
      <c r="A3456" s="1">
        <v>45435.916666666664</v>
      </c>
      <c r="B3456">
        <v>1.25</v>
      </c>
      <c r="C3456">
        <f t="shared" si="461"/>
        <v>0</v>
      </c>
      <c r="D3456">
        <f t="shared" ref="D3456:D3462" si="469">ROUNDUP($N$12,1)</f>
        <v>21.900000000000002</v>
      </c>
      <c r="E3456" s="3">
        <f t="shared" si="462"/>
        <v>2409.0000000000005</v>
      </c>
      <c r="F3456" s="3">
        <f t="shared" si="468"/>
        <v>2409.0000000000005</v>
      </c>
      <c r="G3456" s="3">
        <f t="shared" ca="1" si="463"/>
        <v>0.88561860352564004</v>
      </c>
      <c r="H3456" s="3">
        <f t="shared" ca="1" si="464"/>
        <v>1.021463426989182</v>
      </c>
      <c r="I3456" s="3">
        <f t="shared" ca="1" si="465"/>
        <v>2179.2464761542824</v>
      </c>
    </row>
    <row r="3457" spans="1:9" x14ac:dyDescent="0.35">
      <c r="A3457" s="1">
        <v>45435.958333333336</v>
      </c>
      <c r="B3457">
        <v>1.25</v>
      </c>
      <c r="C3457">
        <f t="shared" si="461"/>
        <v>0</v>
      </c>
      <c r="D3457">
        <f t="shared" si="469"/>
        <v>21.900000000000002</v>
      </c>
      <c r="E3457" s="3">
        <f t="shared" si="462"/>
        <v>2409.0000000000005</v>
      </c>
      <c r="F3457" s="3">
        <f t="shared" si="468"/>
        <v>2409.0000000000005</v>
      </c>
      <c r="G3457" s="3">
        <f t="shared" ca="1" si="463"/>
        <v>0.88561860352564004</v>
      </c>
      <c r="H3457" s="3">
        <f t="shared" ca="1" si="464"/>
        <v>1.0310998337696959</v>
      </c>
      <c r="I3457" s="3">
        <f t="shared" ca="1" si="465"/>
        <v>2199.8053184626388</v>
      </c>
    </row>
    <row r="3458" spans="1:9" x14ac:dyDescent="0.35">
      <c r="A3458" s="1">
        <v>45436</v>
      </c>
      <c r="B3458">
        <v>1.25</v>
      </c>
      <c r="C3458">
        <f t="shared" si="461"/>
        <v>0</v>
      </c>
      <c r="D3458" s="3">
        <f t="shared" si="469"/>
        <v>21.900000000000002</v>
      </c>
      <c r="E3458" s="3">
        <f t="shared" si="462"/>
        <v>2409.0000000000005</v>
      </c>
      <c r="F3458" s="3">
        <f t="shared" si="468"/>
        <v>2409.0000000000005</v>
      </c>
      <c r="G3458" s="3">
        <f t="shared" ca="1" si="463"/>
        <v>1.1237514387591749</v>
      </c>
      <c r="H3458" s="3">
        <f t="shared" ca="1" si="464"/>
        <v>1.0147447876110747</v>
      </c>
      <c r="I3458" s="3">
        <f t="shared" ca="1" si="465"/>
        <v>2747.0330843586271</v>
      </c>
    </row>
    <row r="3459" spans="1:9" x14ac:dyDescent="0.35">
      <c r="A3459" s="1">
        <v>45436.041666666664</v>
      </c>
      <c r="B3459">
        <v>1.25</v>
      </c>
      <c r="C3459">
        <f t="shared" ref="C3459:C3522" si="470">$B3459*$N$2</f>
        <v>0</v>
      </c>
      <c r="D3459" s="3">
        <f t="shared" si="469"/>
        <v>21.900000000000002</v>
      </c>
      <c r="E3459" s="3">
        <f t="shared" ref="E3459:E3522" si="471">$D3459*$N$3</f>
        <v>2409.0000000000005</v>
      </c>
      <c r="F3459" s="3">
        <f t="shared" si="468"/>
        <v>2409.0000000000005</v>
      </c>
      <c r="G3459" s="3">
        <f t="shared" ref="G3459:G3522" ca="1" si="472">IF(MOD(ROW()-2,24)=0, 1+_xlfn.NORM.INV(RAND(),0,0.07), G3458)</f>
        <v>1.1237514387591749</v>
      </c>
      <c r="H3459" s="3">
        <f t="shared" ref="H3459:H3522" ca="1" si="473">1+_xlfn.NORM.INV(RAND(),0,0.03)</f>
        <v>1.0334942196992705</v>
      </c>
      <c r="I3459" s="3">
        <f t="shared" ref="I3459:I3522" ca="1" si="474">F3459 * G3459 * H3459</f>
        <v>2797.7899947542583</v>
      </c>
    </row>
    <row r="3460" spans="1:9" x14ac:dyDescent="0.35">
      <c r="A3460" s="1">
        <v>45436.083333333336</v>
      </c>
      <c r="B3460">
        <v>1.25</v>
      </c>
      <c r="C3460">
        <f t="shared" si="470"/>
        <v>0</v>
      </c>
      <c r="D3460" s="3">
        <f t="shared" si="469"/>
        <v>21.900000000000002</v>
      </c>
      <c r="E3460" s="3">
        <f t="shared" si="471"/>
        <v>2409.0000000000005</v>
      </c>
      <c r="F3460" s="3">
        <f t="shared" si="468"/>
        <v>2409.0000000000005</v>
      </c>
      <c r="G3460" s="3">
        <f t="shared" ca="1" si="472"/>
        <v>1.1237514387591749</v>
      </c>
      <c r="H3460" s="3">
        <f t="shared" ca="1" si="473"/>
        <v>0.994926809575847</v>
      </c>
      <c r="I3460" s="3">
        <f t="shared" ca="1" si="474"/>
        <v>2693.3834948337299</v>
      </c>
    </row>
    <row r="3461" spans="1:9" x14ac:dyDescent="0.35">
      <c r="A3461" s="1">
        <v>45436.125</v>
      </c>
      <c r="B3461">
        <v>1.25</v>
      </c>
      <c r="C3461">
        <f t="shared" si="470"/>
        <v>0</v>
      </c>
      <c r="D3461" s="3">
        <f t="shared" si="469"/>
        <v>21.900000000000002</v>
      </c>
      <c r="E3461" s="3">
        <f t="shared" si="471"/>
        <v>2409.0000000000005</v>
      </c>
      <c r="F3461" s="3">
        <f t="shared" si="468"/>
        <v>2409.0000000000005</v>
      </c>
      <c r="G3461" s="3">
        <f t="shared" ca="1" si="472"/>
        <v>1.1237514387591749</v>
      </c>
      <c r="H3461" s="3">
        <f t="shared" ca="1" si="473"/>
        <v>0.97747054244788811</v>
      </c>
      <c r="I3461" s="3">
        <f t="shared" ca="1" si="474"/>
        <v>2646.1273335650462</v>
      </c>
    </row>
    <row r="3462" spans="1:9" x14ac:dyDescent="0.35">
      <c r="A3462" s="1">
        <v>45436.166666666664</v>
      </c>
      <c r="B3462">
        <v>1.25</v>
      </c>
      <c r="C3462">
        <f t="shared" si="470"/>
        <v>0</v>
      </c>
      <c r="D3462" s="3">
        <f t="shared" si="469"/>
        <v>21.900000000000002</v>
      </c>
      <c r="E3462" s="3">
        <f t="shared" si="471"/>
        <v>2409.0000000000005</v>
      </c>
      <c r="F3462" s="3">
        <f t="shared" si="468"/>
        <v>2409.0000000000005</v>
      </c>
      <c r="G3462" s="3">
        <f t="shared" ca="1" si="472"/>
        <v>1.1237514387591749</v>
      </c>
      <c r="H3462" s="3">
        <f t="shared" ca="1" si="473"/>
        <v>0.95592854036856401</v>
      </c>
      <c r="I3462" s="3">
        <f t="shared" ca="1" si="474"/>
        <v>2587.8106088696281</v>
      </c>
    </row>
    <row r="3463" spans="1:9" x14ac:dyDescent="0.35">
      <c r="A3463" s="1">
        <v>45436.208333333336</v>
      </c>
      <c r="B3463">
        <v>0</v>
      </c>
      <c r="C3463">
        <f t="shared" si="470"/>
        <v>0</v>
      </c>
      <c r="D3463">
        <v>0</v>
      </c>
      <c r="E3463" s="3">
        <f t="shared" si="471"/>
        <v>0</v>
      </c>
      <c r="F3463" s="3">
        <f t="shared" si="468"/>
        <v>0</v>
      </c>
      <c r="G3463" s="3">
        <f t="shared" ca="1" si="472"/>
        <v>1.1237514387591749</v>
      </c>
      <c r="H3463" s="3">
        <f t="shared" ca="1" si="473"/>
        <v>0.99687812832349687</v>
      </c>
      <c r="I3463" s="3">
        <f t="shared" ca="1" si="474"/>
        <v>0</v>
      </c>
    </row>
    <row r="3464" spans="1:9" x14ac:dyDescent="0.35">
      <c r="A3464" s="1">
        <v>45436.25</v>
      </c>
      <c r="B3464">
        <v>0</v>
      </c>
      <c r="C3464">
        <f t="shared" si="470"/>
        <v>0</v>
      </c>
      <c r="D3464">
        <v>0</v>
      </c>
      <c r="E3464" s="3">
        <f t="shared" si="471"/>
        <v>0</v>
      </c>
      <c r="F3464" s="3">
        <f t="shared" si="468"/>
        <v>0</v>
      </c>
      <c r="G3464" s="3">
        <f t="shared" ca="1" si="472"/>
        <v>1.1237514387591749</v>
      </c>
      <c r="H3464" s="3">
        <f t="shared" ca="1" si="473"/>
        <v>0.95090248143164879</v>
      </c>
      <c r="I3464" s="3">
        <f t="shared" ca="1" si="474"/>
        <v>0</v>
      </c>
    </row>
    <row r="3465" spans="1:9" x14ac:dyDescent="0.35">
      <c r="A3465" s="1">
        <v>45436.291666666664</v>
      </c>
      <c r="B3465">
        <v>0</v>
      </c>
      <c r="C3465">
        <f t="shared" si="470"/>
        <v>0</v>
      </c>
      <c r="D3465">
        <v>0</v>
      </c>
      <c r="E3465" s="3">
        <f t="shared" si="471"/>
        <v>0</v>
      </c>
      <c r="F3465" s="3">
        <f t="shared" si="468"/>
        <v>0</v>
      </c>
      <c r="G3465" s="3">
        <f t="shared" ca="1" si="472"/>
        <v>1.1237514387591749</v>
      </c>
      <c r="H3465" s="3">
        <f t="shared" ca="1" si="473"/>
        <v>1.0253667385464893</v>
      </c>
      <c r="I3465" s="3">
        <f t="shared" ca="1" si="474"/>
        <v>0</v>
      </c>
    </row>
    <row r="3466" spans="1:9" x14ac:dyDescent="0.35">
      <c r="A3466" s="1">
        <v>45436.333333333336</v>
      </c>
      <c r="B3466">
        <v>0</v>
      </c>
      <c r="C3466">
        <f t="shared" si="470"/>
        <v>0</v>
      </c>
      <c r="D3466">
        <v>0</v>
      </c>
      <c r="E3466" s="3">
        <f t="shared" si="471"/>
        <v>0</v>
      </c>
      <c r="F3466" s="3">
        <f t="shared" si="468"/>
        <v>0</v>
      </c>
      <c r="G3466" s="3">
        <f t="shared" ca="1" si="472"/>
        <v>1.1237514387591749</v>
      </c>
      <c r="H3466" s="3">
        <f t="shared" ca="1" si="473"/>
        <v>1.0248972125570002</v>
      </c>
      <c r="I3466" s="3">
        <f t="shared" ca="1" si="474"/>
        <v>0</v>
      </c>
    </row>
    <row r="3467" spans="1:9" x14ac:dyDescent="0.35">
      <c r="A3467" s="1">
        <v>45436.375</v>
      </c>
      <c r="B3467">
        <v>0</v>
      </c>
      <c r="C3467">
        <f t="shared" si="470"/>
        <v>0</v>
      </c>
      <c r="D3467">
        <v>0</v>
      </c>
      <c r="E3467" s="3">
        <f t="shared" si="471"/>
        <v>0</v>
      </c>
      <c r="F3467" s="3">
        <f t="shared" si="468"/>
        <v>0</v>
      </c>
      <c r="G3467" s="3">
        <f t="shared" ca="1" si="472"/>
        <v>1.1237514387591749</v>
      </c>
      <c r="H3467" s="3">
        <f t="shared" ca="1" si="473"/>
        <v>0.95164301711020838</v>
      </c>
      <c r="I3467" s="3">
        <f t="shared" ca="1" si="474"/>
        <v>0</v>
      </c>
    </row>
    <row r="3468" spans="1:9" x14ac:dyDescent="0.35">
      <c r="A3468" s="1">
        <v>45436.416666666664</v>
      </c>
      <c r="B3468">
        <v>0</v>
      </c>
      <c r="C3468">
        <f t="shared" si="470"/>
        <v>0</v>
      </c>
      <c r="D3468">
        <v>0</v>
      </c>
      <c r="E3468" s="3">
        <f t="shared" si="471"/>
        <v>0</v>
      </c>
      <c r="F3468" s="3">
        <f t="shared" si="468"/>
        <v>0</v>
      </c>
      <c r="G3468" s="3">
        <f t="shared" ca="1" si="472"/>
        <v>1.1237514387591749</v>
      </c>
      <c r="H3468" s="3">
        <f t="shared" ca="1" si="473"/>
        <v>1.0539633348659212</v>
      </c>
      <c r="I3468" s="3">
        <f t="shared" ca="1" si="474"/>
        <v>0</v>
      </c>
    </row>
    <row r="3469" spans="1:9" x14ac:dyDescent="0.35">
      <c r="A3469" s="1">
        <v>45436.458333333336</v>
      </c>
      <c r="B3469">
        <v>0</v>
      </c>
      <c r="C3469">
        <f t="shared" si="470"/>
        <v>0</v>
      </c>
      <c r="D3469">
        <v>0</v>
      </c>
      <c r="E3469" s="3">
        <f t="shared" si="471"/>
        <v>0</v>
      </c>
      <c r="F3469" s="3">
        <f t="shared" si="468"/>
        <v>0</v>
      </c>
      <c r="G3469" s="3">
        <f t="shared" ca="1" si="472"/>
        <v>1.1237514387591749</v>
      </c>
      <c r="H3469" s="3">
        <f t="shared" ca="1" si="473"/>
        <v>0.94964404137007519</v>
      </c>
      <c r="I3469" s="3">
        <f t="shared" ca="1" si="474"/>
        <v>0</v>
      </c>
    </row>
    <row r="3470" spans="1:9" x14ac:dyDescent="0.35">
      <c r="A3470" s="1">
        <v>45436.5</v>
      </c>
      <c r="B3470">
        <v>0</v>
      </c>
      <c r="C3470">
        <f t="shared" si="470"/>
        <v>0</v>
      </c>
      <c r="D3470">
        <v>0</v>
      </c>
      <c r="E3470" s="3">
        <f t="shared" si="471"/>
        <v>0</v>
      </c>
      <c r="F3470" s="3">
        <f t="shared" si="468"/>
        <v>0</v>
      </c>
      <c r="G3470" s="3">
        <f t="shared" ca="1" si="472"/>
        <v>1.1237514387591749</v>
      </c>
      <c r="H3470" s="3">
        <f t="shared" ca="1" si="473"/>
        <v>1.0010951872459855</v>
      </c>
      <c r="I3470" s="3">
        <f t="shared" ca="1" si="474"/>
        <v>0</v>
      </c>
    </row>
    <row r="3471" spans="1:9" x14ac:dyDescent="0.35">
      <c r="A3471" s="1">
        <v>45436.541666666664</v>
      </c>
      <c r="B3471">
        <v>0</v>
      </c>
      <c r="C3471">
        <f t="shared" si="470"/>
        <v>0</v>
      </c>
      <c r="D3471">
        <v>0</v>
      </c>
      <c r="E3471" s="3">
        <f t="shared" si="471"/>
        <v>0</v>
      </c>
      <c r="F3471" s="3">
        <f t="shared" si="468"/>
        <v>0</v>
      </c>
      <c r="G3471" s="3">
        <f t="shared" ca="1" si="472"/>
        <v>1.1237514387591749</v>
      </c>
      <c r="H3471" s="3">
        <f t="shared" ca="1" si="473"/>
        <v>1.0502744256542045</v>
      </c>
      <c r="I3471" s="3">
        <f t="shared" ca="1" si="474"/>
        <v>0</v>
      </c>
    </row>
    <row r="3472" spans="1:9" x14ac:dyDescent="0.35">
      <c r="A3472" s="1">
        <v>45436.583333333336</v>
      </c>
      <c r="B3472">
        <v>0</v>
      </c>
      <c r="C3472">
        <f t="shared" si="470"/>
        <v>0</v>
      </c>
      <c r="D3472">
        <v>0</v>
      </c>
      <c r="E3472" s="3">
        <f t="shared" si="471"/>
        <v>0</v>
      </c>
      <c r="F3472" s="3">
        <f t="shared" si="468"/>
        <v>0</v>
      </c>
      <c r="G3472" s="3">
        <f t="shared" ca="1" si="472"/>
        <v>1.1237514387591749</v>
      </c>
      <c r="H3472" s="3">
        <f t="shared" ca="1" si="473"/>
        <v>0.97900135215703132</v>
      </c>
      <c r="I3472" s="3">
        <f t="shared" ca="1" si="474"/>
        <v>0</v>
      </c>
    </row>
    <row r="3473" spans="1:9" x14ac:dyDescent="0.35">
      <c r="A3473" s="1">
        <v>45436.625</v>
      </c>
      <c r="B3473">
        <v>0</v>
      </c>
      <c r="C3473">
        <f t="shared" si="470"/>
        <v>0</v>
      </c>
      <c r="D3473">
        <v>0</v>
      </c>
      <c r="E3473" s="3">
        <f t="shared" si="471"/>
        <v>0</v>
      </c>
      <c r="F3473" s="3">
        <f t="shared" si="468"/>
        <v>0</v>
      </c>
      <c r="G3473" s="3">
        <f t="shared" ca="1" si="472"/>
        <v>1.1237514387591749</v>
      </c>
      <c r="H3473" s="3">
        <f t="shared" ca="1" si="473"/>
        <v>0.96452842102400083</v>
      </c>
      <c r="I3473" s="3">
        <f t="shared" ca="1" si="474"/>
        <v>0</v>
      </c>
    </row>
    <row r="3474" spans="1:9" x14ac:dyDescent="0.35">
      <c r="A3474" s="1">
        <v>45436.666666666664</v>
      </c>
      <c r="B3474">
        <v>0</v>
      </c>
      <c r="C3474">
        <f t="shared" si="470"/>
        <v>0</v>
      </c>
      <c r="D3474">
        <v>0</v>
      </c>
      <c r="E3474" s="3">
        <f t="shared" si="471"/>
        <v>0</v>
      </c>
      <c r="F3474" s="3">
        <f t="shared" si="468"/>
        <v>0</v>
      </c>
      <c r="G3474" s="3">
        <f t="shared" ca="1" si="472"/>
        <v>1.1237514387591749</v>
      </c>
      <c r="H3474" s="3">
        <f t="shared" ca="1" si="473"/>
        <v>0.96242717421306712</v>
      </c>
      <c r="I3474" s="3">
        <f t="shared" ca="1" si="474"/>
        <v>0</v>
      </c>
    </row>
    <row r="3475" spans="1:9" x14ac:dyDescent="0.35">
      <c r="A3475" s="1">
        <v>45436.708333333336</v>
      </c>
      <c r="B3475">
        <v>0</v>
      </c>
      <c r="C3475">
        <f t="shared" si="470"/>
        <v>0</v>
      </c>
      <c r="D3475">
        <v>0</v>
      </c>
      <c r="E3475" s="3">
        <f t="shared" si="471"/>
        <v>0</v>
      </c>
      <c r="F3475" s="3">
        <f t="shared" si="468"/>
        <v>0</v>
      </c>
      <c r="G3475" s="3">
        <f t="shared" ca="1" si="472"/>
        <v>1.1237514387591749</v>
      </c>
      <c r="H3475" s="3">
        <f t="shared" ca="1" si="473"/>
        <v>1.0017769673437977</v>
      </c>
      <c r="I3475" s="3">
        <f t="shared" ca="1" si="474"/>
        <v>0</v>
      </c>
    </row>
    <row r="3476" spans="1:9" x14ac:dyDescent="0.35">
      <c r="A3476" s="1">
        <v>45436.75</v>
      </c>
      <c r="B3476">
        <v>0</v>
      </c>
      <c r="C3476">
        <f t="shared" si="470"/>
        <v>0</v>
      </c>
      <c r="D3476">
        <v>0</v>
      </c>
      <c r="E3476" s="3">
        <f t="shared" si="471"/>
        <v>0</v>
      </c>
      <c r="F3476" s="3">
        <f t="shared" si="468"/>
        <v>0</v>
      </c>
      <c r="G3476" s="3">
        <f t="shared" ca="1" si="472"/>
        <v>1.1237514387591749</v>
      </c>
      <c r="H3476" s="3">
        <f t="shared" ca="1" si="473"/>
        <v>1.0286924612590944</v>
      </c>
      <c r="I3476" s="3">
        <f t="shared" ca="1" si="474"/>
        <v>0</v>
      </c>
    </row>
    <row r="3477" spans="1:9" x14ac:dyDescent="0.35">
      <c r="A3477" s="1">
        <v>45436.791666666664</v>
      </c>
      <c r="B3477">
        <v>0</v>
      </c>
      <c r="C3477">
        <f t="shared" si="470"/>
        <v>0</v>
      </c>
      <c r="D3477">
        <v>0</v>
      </c>
      <c r="E3477" s="3">
        <f t="shared" si="471"/>
        <v>0</v>
      </c>
      <c r="F3477" s="3">
        <f t="shared" si="468"/>
        <v>0</v>
      </c>
      <c r="G3477" s="3">
        <f t="shared" ca="1" si="472"/>
        <v>1.1237514387591749</v>
      </c>
      <c r="H3477" s="3">
        <f t="shared" ca="1" si="473"/>
        <v>0.95420442690499541</v>
      </c>
      <c r="I3477" s="3">
        <f t="shared" ca="1" si="474"/>
        <v>0</v>
      </c>
    </row>
    <row r="3478" spans="1:9" x14ac:dyDescent="0.35">
      <c r="A3478" s="1">
        <v>45436.833333333336</v>
      </c>
      <c r="B3478">
        <v>0</v>
      </c>
      <c r="C3478">
        <f t="shared" si="470"/>
        <v>0</v>
      </c>
      <c r="D3478">
        <v>0</v>
      </c>
      <c r="E3478" s="3">
        <f t="shared" si="471"/>
        <v>0</v>
      </c>
      <c r="F3478" s="3">
        <f t="shared" si="468"/>
        <v>0</v>
      </c>
      <c r="G3478" s="3">
        <f t="shared" ca="1" si="472"/>
        <v>1.1237514387591749</v>
      </c>
      <c r="H3478" s="3">
        <f t="shared" ca="1" si="473"/>
        <v>0.99657070277876503</v>
      </c>
      <c r="I3478" s="3">
        <f t="shared" ca="1" si="474"/>
        <v>0</v>
      </c>
    </row>
    <row r="3479" spans="1:9" x14ac:dyDescent="0.35">
      <c r="A3479" s="1">
        <v>45436.875</v>
      </c>
      <c r="B3479">
        <v>0</v>
      </c>
      <c r="C3479">
        <f t="shared" si="470"/>
        <v>0</v>
      </c>
      <c r="D3479">
        <v>0</v>
      </c>
      <c r="E3479" s="3">
        <f t="shared" si="471"/>
        <v>0</v>
      </c>
      <c r="F3479" s="3">
        <f t="shared" si="468"/>
        <v>0</v>
      </c>
      <c r="G3479" s="3">
        <f t="shared" ca="1" si="472"/>
        <v>1.1237514387591749</v>
      </c>
      <c r="H3479" s="3">
        <f t="shared" ca="1" si="473"/>
        <v>1.0365001601750952</v>
      </c>
      <c r="I3479" s="3">
        <f t="shared" ca="1" si="474"/>
        <v>0</v>
      </c>
    </row>
    <row r="3480" spans="1:9" x14ac:dyDescent="0.35">
      <c r="A3480" s="1">
        <v>45436.916666666664</v>
      </c>
      <c r="B3480">
        <v>1.25</v>
      </c>
      <c r="C3480">
        <f t="shared" si="470"/>
        <v>0</v>
      </c>
      <c r="D3480">
        <f t="shared" ref="D3480:D3486" si="475">ROUNDUP($N$12,1)</f>
        <v>21.900000000000002</v>
      </c>
      <c r="E3480" s="3">
        <f t="shared" si="471"/>
        <v>2409.0000000000005</v>
      </c>
      <c r="F3480" s="3">
        <f t="shared" si="468"/>
        <v>2409.0000000000005</v>
      </c>
      <c r="G3480" s="3">
        <f t="shared" ca="1" si="472"/>
        <v>1.1237514387591749</v>
      </c>
      <c r="H3480" s="3">
        <f t="shared" ca="1" si="473"/>
        <v>0.97578234829117039</v>
      </c>
      <c r="I3480" s="3">
        <f t="shared" ca="1" si="474"/>
        <v>2641.5571940994946</v>
      </c>
    </row>
    <row r="3481" spans="1:9" x14ac:dyDescent="0.35">
      <c r="A3481" s="1">
        <v>45436.958333333336</v>
      </c>
      <c r="B3481">
        <v>1.25</v>
      </c>
      <c r="C3481">
        <f t="shared" si="470"/>
        <v>0</v>
      </c>
      <c r="D3481">
        <f t="shared" si="475"/>
        <v>21.900000000000002</v>
      </c>
      <c r="E3481" s="3">
        <f t="shared" si="471"/>
        <v>2409.0000000000005</v>
      </c>
      <c r="F3481" s="3">
        <f t="shared" si="468"/>
        <v>2409.0000000000005</v>
      </c>
      <c r="G3481" s="3">
        <f t="shared" ca="1" si="472"/>
        <v>1.1237514387591749</v>
      </c>
      <c r="H3481" s="3">
        <f t="shared" ca="1" si="473"/>
        <v>0.98568571035864161</v>
      </c>
      <c r="I3481" s="3">
        <f t="shared" ca="1" si="474"/>
        <v>2668.3667560483386</v>
      </c>
    </row>
    <row r="3482" spans="1:9" x14ac:dyDescent="0.35">
      <c r="A3482" s="1">
        <v>45437</v>
      </c>
      <c r="B3482">
        <v>1.25</v>
      </c>
      <c r="C3482">
        <f t="shared" si="470"/>
        <v>0</v>
      </c>
      <c r="D3482" s="3">
        <f t="shared" si="475"/>
        <v>21.900000000000002</v>
      </c>
      <c r="E3482" s="3">
        <f t="shared" si="471"/>
        <v>2409.0000000000005</v>
      </c>
      <c r="F3482" s="3">
        <f t="shared" si="468"/>
        <v>2409.0000000000005</v>
      </c>
      <c r="G3482" s="3">
        <f t="shared" ca="1" si="472"/>
        <v>0.90741056210025806</v>
      </c>
      <c r="H3482" s="3">
        <f t="shared" ca="1" si="473"/>
        <v>0.99271621331416804</v>
      </c>
      <c r="I3482" s="3">
        <f t="shared" ca="1" si="474"/>
        <v>2170.0300357048427</v>
      </c>
    </row>
    <row r="3483" spans="1:9" x14ac:dyDescent="0.35">
      <c r="A3483" s="1">
        <v>45437.041666666664</v>
      </c>
      <c r="B3483">
        <v>1.25</v>
      </c>
      <c r="C3483">
        <f t="shared" si="470"/>
        <v>0</v>
      </c>
      <c r="D3483" s="3">
        <f t="shared" si="475"/>
        <v>21.900000000000002</v>
      </c>
      <c r="E3483" s="3">
        <f t="shared" si="471"/>
        <v>2409.0000000000005</v>
      </c>
      <c r="F3483" s="3">
        <f t="shared" si="468"/>
        <v>2409.0000000000005</v>
      </c>
      <c r="G3483" s="3">
        <f t="shared" ca="1" si="472"/>
        <v>0.90741056210025806</v>
      </c>
      <c r="H3483" s="3">
        <f t="shared" ca="1" si="473"/>
        <v>0.92137399221405669</v>
      </c>
      <c r="I3483" s="3">
        <f t="shared" ca="1" si="474"/>
        <v>2014.0793616604544</v>
      </c>
    </row>
    <row r="3484" spans="1:9" x14ac:dyDescent="0.35">
      <c r="A3484" s="1">
        <v>45437.083333333336</v>
      </c>
      <c r="B3484">
        <v>1.25</v>
      </c>
      <c r="C3484">
        <f t="shared" si="470"/>
        <v>0</v>
      </c>
      <c r="D3484" s="3">
        <f t="shared" si="475"/>
        <v>21.900000000000002</v>
      </c>
      <c r="E3484" s="3">
        <f t="shared" si="471"/>
        <v>2409.0000000000005</v>
      </c>
      <c r="F3484" s="3">
        <f t="shared" si="468"/>
        <v>2409.0000000000005</v>
      </c>
      <c r="G3484" s="3">
        <f t="shared" ca="1" si="472"/>
        <v>0.90741056210025806</v>
      </c>
      <c r="H3484" s="3">
        <f t="shared" ca="1" si="473"/>
        <v>0.99213847013194434</v>
      </c>
      <c r="I3484" s="3">
        <f t="shared" ca="1" si="474"/>
        <v>2168.7671168146962</v>
      </c>
    </row>
    <row r="3485" spans="1:9" x14ac:dyDescent="0.35">
      <c r="A3485" s="1">
        <v>45437.125</v>
      </c>
      <c r="B3485">
        <v>1.25</v>
      </c>
      <c r="C3485">
        <f t="shared" si="470"/>
        <v>0</v>
      </c>
      <c r="D3485" s="3">
        <f t="shared" si="475"/>
        <v>21.900000000000002</v>
      </c>
      <c r="E3485" s="3">
        <f t="shared" si="471"/>
        <v>2409.0000000000005</v>
      </c>
      <c r="F3485" s="3">
        <f t="shared" si="468"/>
        <v>2409.0000000000005</v>
      </c>
      <c r="G3485" s="3">
        <f t="shared" ca="1" si="472"/>
        <v>0.90741056210025806</v>
      </c>
      <c r="H3485" s="3">
        <f t="shared" ca="1" si="473"/>
        <v>0.94408540053589485</v>
      </c>
      <c r="I3485" s="3">
        <f t="shared" ca="1" si="474"/>
        <v>2063.7254111059551</v>
      </c>
    </row>
    <row r="3486" spans="1:9" x14ac:dyDescent="0.35">
      <c r="A3486" s="1">
        <v>45437.166666666664</v>
      </c>
      <c r="B3486">
        <v>1.25</v>
      </c>
      <c r="C3486">
        <f t="shared" si="470"/>
        <v>0</v>
      </c>
      <c r="D3486" s="3">
        <f t="shared" si="475"/>
        <v>21.900000000000002</v>
      </c>
      <c r="E3486" s="3">
        <f t="shared" si="471"/>
        <v>2409.0000000000005</v>
      </c>
      <c r="F3486" s="3">
        <f t="shared" si="468"/>
        <v>2409.0000000000005</v>
      </c>
      <c r="G3486" s="3">
        <f t="shared" ca="1" si="472"/>
        <v>0.90741056210025806</v>
      </c>
      <c r="H3486" s="3">
        <f t="shared" ca="1" si="473"/>
        <v>0.99733767273403306</v>
      </c>
      <c r="I3486" s="3">
        <f t="shared" ca="1" si="474"/>
        <v>2180.1323243704196</v>
      </c>
    </row>
    <row r="3487" spans="1:9" x14ac:dyDescent="0.35">
      <c r="A3487" s="1">
        <v>45437.208333333336</v>
      </c>
      <c r="B3487">
        <v>0</v>
      </c>
      <c r="C3487">
        <f t="shared" si="470"/>
        <v>0</v>
      </c>
      <c r="D3487">
        <v>0</v>
      </c>
      <c r="E3487" s="3">
        <f t="shared" si="471"/>
        <v>0</v>
      </c>
      <c r="F3487" s="3">
        <f t="shared" si="468"/>
        <v>0</v>
      </c>
      <c r="G3487" s="3">
        <f t="shared" ca="1" si="472"/>
        <v>0.90741056210025806</v>
      </c>
      <c r="H3487" s="3">
        <f t="shared" ca="1" si="473"/>
        <v>1.0557359644949058</v>
      </c>
      <c r="I3487" s="3">
        <f t="shared" ca="1" si="474"/>
        <v>0</v>
      </c>
    </row>
    <row r="3488" spans="1:9" x14ac:dyDescent="0.35">
      <c r="A3488" s="1">
        <v>45437.25</v>
      </c>
      <c r="B3488">
        <v>0</v>
      </c>
      <c r="C3488">
        <f t="shared" si="470"/>
        <v>0</v>
      </c>
      <c r="D3488">
        <v>0</v>
      </c>
      <c r="E3488" s="3">
        <f t="shared" si="471"/>
        <v>0</v>
      </c>
      <c r="F3488" s="3">
        <f t="shared" si="468"/>
        <v>0</v>
      </c>
      <c r="G3488" s="3">
        <f t="shared" ca="1" si="472"/>
        <v>0.90741056210025806</v>
      </c>
      <c r="H3488" s="3">
        <f t="shared" ca="1" si="473"/>
        <v>0.99582567637346264</v>
      </c>
      <c r="I3488" s="3">
        <f t="shared" ca="1" si="474"/>
        <v>0</v>
      </c>
    </row>
    <row r="3489" spans="1:9" x14ac:dyDescent="0.35">
      <c r="A3489" s="1">
        <v>45437.291666666664</v>
      </c>
      <c r="B3489">
        <v>0</v>
      </c>
      <c r="C3489">
        <f t="shared" si="470"/>
        <v>0</v>
      </c>
      <c r="D3489">
        <v>0</v>
      </c>
      <c r="E3489" s="3">
        <f t="shared" si="471"/>
        <v>0</v>
      </c>
      <c r="F3489" s="3">
        <f t="shared" si="468"/>
        <v>0</v>
      </c>
      <c r="G3489" s="3">
        <f t="shared" ca="1" si="472"/>
        <v>0.90741056210025806</v>
      </c>
      <c r="H3489" s="3">
        <f t="shared" ca="1" si="473"/>
        <v>0.98551054148248241</v>
      </c>
      <c r="I3489" s="3">
        <f t="shared" ca="1" si="474"/>
        <v>0</v>
      </c>
    </row>
    <row r="3490" spans="1:9" x14ac:dyDescent="0.35">
      <c r="A3490" s="1">
        <v>45437.333333333336</v>
      </c>
      <c r="B3490">
        <v>0</v>
      </c>
      <c r="C3490">
        <f t="shared" si="470"/>
        <v>0</v>
      </c>
      <c r="D3490">
        <v>0</v>
      </c>
      <c r="E3490" s="3">
        <f t="shared" si="471"/>
        <v>0</v>
      </c>
      <c r="F3490" s="3">
        <f t="shared" si="468"/>
        <v>0</v>
      </c>
      <c r="G3490" s="3">
        <f t="shared" ca="1" si="472"/>
        <v>0.90741056210025806</v>
      </c>
      <c r="H3490" s="3">
        <f t="shared" ca="1" si="473"/>
        <v>0.99143132978943094</v>
      </c>
      <c r="I3490" s="3">
        <f t="shared" ca="1" si="474"/>
        <v>0</v>
      </c>
    </row>
    <row r="3491" spans="1:9" x14ac:dyDescent="0.35">
      <c r="A3491" s="1">
        <v>45437.375</v>
      </c>
      <c r="B3491">
        <v>0</v>
      </c>
      <c r="C3491">
        <f t="shared" si="470"/>
        <v>0</v>
      </c>
      <c r="D3491">
        <v>0</v>
      </c>
      <c r="E3491" s="3">
        <f t="shared" si="471"/>
        <v>0</v>
      </c>
      <c r="F3491" s="3">
        <f t="shared" si="468"/>
        <v>0</v>
      </c>
      <c r="G3491" s="3">
        <f t="shared" ca="1" si="472"/>
        <v>0.90741056210025806</v>
      </c>
      <c r="H3491" s="3">
        <f t="shared" ca="1" si="473"/>
        <v>0.9887925708596953</v>
      </c>
      <c r="I3491" s="3">
        <f t="shared" ca="1" si="474"/>
        <v>0</v>
      </c>
    </row>
    <row r="3492" spans="1:9" x14ac:dyDescent="0.35">
      <c r="A3492" s="1">
        <v>45437.416666666664</v>
      </c>
      <c r="B3492">
        <v>0</v>
      </c>
      <c r="C3492">
        <f t="shared" si="470"/>
        <v>0</v>
      </c>
      <c r="D3492">
        <v>0</v>
      </c>
      <c r="E3492" s="3">
        <f t="shared" si="471"/>
        <v>0</v>
      </c>
      <c r="F3492" s="3">
        <f t="shared" si="468"/>
        <v>0</v>
      </c>
      <c r="G3492" s="3">
        <f t="shared" ca="1" si="472"/>
        <v>0.90741056210025806</v>
      </c>
      <c r="H3492" s="3">
        <f t="shared" ca="1" si="473"/>
        <v>1.0134877614857427</v>
      </c>
      <c r="I3492" s="3">
        <f t="shared" ca="1" si="474"/>
        <v>0</v>
      </c>
    </row>
    <row r="3493" spans="1:9" x14ac:dyDescent="0.35">
      <c r="A3493" s="1">
        <v>45437.458333333336</v>
      </c>
      <c r="B3493">
        <v>0</v>
      </c>
      <c r="C3493">
        <f t="shared" si="470"/>
        <v>0</v>
      </c>
      <c r="D3493">
        <v>0</v>
      </c>
      <c r="E3493" s="3">
        <f t="shared" si="471"/>
        <v>0</v>
      </c>
      <c r="F3493" s="3">
        <f t="shared" si="468"/>
        <v>0</v>
      </c>
      <c r="G3493" s="3">
        <f t="shared" ca="1" si="472"/>
        <v>0.90741056210025806</v>
      </c>
      <c r="H3493" s="3">
        <f t="shared" ca="1" si="473"/>
        <v>0.99396918777719823</v>
      </c>
      <c r="I3493" s="3">
        <f t="shared" ca="1" si="474"/>
        <v>0</v>
      </c>
    </row>
    <row r="3494" spans="1:9" x14ac:dyDescent="0.35">
      <c r="A3494" s="1">
        <v>45437.5</v>
      </c>
      <c r="B3494">
        <v>0</v>
      </c>
      <c r="C3494">
        <f t="shared" si="470"/>
        <v>0</v>
      </c>
      <c r="D3494">
        <v>0</v>
      </c>
      <c r="E3494" s="3">
        <f t="shared" si="471"/>
        <v>0</v>
      </c>
      <c r="F3494" s="3">
        <f t="shared" si="468"/>
        <v>0</v>
      </c>
      <c r="G3494" s="3">
        <f t="shared" ca="1" si="472"/>
        <v>0.90741056210025806</v>
      </c>
      <c r="H3494" s="3">
        <f t="shared" ca="1" si="473"/>
        <v>0.98496541343261146</v>
      </c>
      <c r="I3494" s="3">
        <f t="shared" ca="1" si="474"/>
        <v>0</v>
      </c>
    </row>
    <row r="3495" spans="1:9" x14ac:dyDescent="0.35">
      <c r="A3495" s="1">
        <v>45437.541666666664</v>
      </c>
      <c r="B3495">
        <v>0</v>
      </c>
      <c r="C3495">
        <f t="shared" si="470"/>
        <v>0</v>
      </c>
      <c r="D3495">
        <v>0</v>
      </c>
      <c r="E3495" s="3">
        <f t="shared" si="471"/>
        <v>0</v>
      </c>
      <c r="F3495" s="3">
        <f t="shared" si="468"/>
        <v>0</v>
      </c>
      <c r="G3495" s="3">
        <f t="shared" ca="1" si="472"/>
        <v>0.90741056210025806</v>
      </c>
      <c r="H3495" s="3">
        <f t="shared" ca="1" si="473"/>
        <v>0.98409888479778651</v>
      </c>
      <c r="I3495" s="3">
        <f t="shared" ca="1" si="474"/>
        <v>0</v>
      </c>
    </row>
    <row r="3496" spans="1:9" x14ac:dyDescent="0.35">
      <c r="A3496" s="1">
        <v>45437.583333333336</v>
      </c>
      <c r="B3496">
        <v>0</v>
      </c>
      <c r="C3496">
        <f t="shared" si="470"/>
        <v>0</v>
      </c>
      <c r="D3496">
        <v>0</v>
      </c>
      <c r="E3496" s="3">
        <f t="shared" si="471"/>
        <v>0</v>
      </c>
      <c r="F3496" s="3">
        <f t="shared" si="468"/>
        <v>0</v>
      </c>
      <c r="G3496" s="3">
        <f t="shared" ca="1" si="472"/>
        <v>0.90741056210025806</v>
      </c>
      <c r="H3496" s="3">
        <f t="shared" ca="1" si="473"/>
        <v>1.0454073604979772</v>
      </c>
      <c r="I3496" s="3">
        <f t="shared" ca="1" si="474"/>
        <v>0</v>
      </c>
    </row>
    <row r="3497" spans="1:9" x14ac:dyDescent="0.35">
      <c r="A3497" s="1">
        <v>45437.625</v>
      </c>
      <c r="B3497">
        <v>0</v>
      </c>
      <c r="C3497">
        <f t="shared" si="470"/>
        <v>0</v>
      </c>
      <c r="D3497">
        <v>0</v>
      </c>
      <c r="E3497" s="3">
        <f t="shared" si="471"/>
        <v>0</v>
      </c>
      <c r="F3497" s="3">
        <f t="shared" si="468"/>
        <v>0</v>
      </c>
      <c r="G3497" s="3">
        <f t="shared" ca="1" si="472"/>
        <v>0.90741056210025806</v>
      </c>
      <c r="H3497" s="3">
        <f t="shared" ca="1" si="473"/>
        <v>1.0082108647400552</v>
      </c>
      <c r="I3497" s="3">
        <f t="shared" ca="1" si="474"/>
        <v>0</v>
      </c>
    </row>
    <row r="3498" spans="1:9" x14ac:dyDescent="0.35">
      <c r="A3498" s="1">
        <v>45437.666666666664</v>
      </c>
      <c r="B3498">
        <v>0</v>
      </c>
      <c r="C3498">
        <f t="shared" si="470"/>
        <v>0</v>
      </c>
      <c r="D3498">
        <v>0</v>
      </c>
      <c r="E3498" s="3">
        <f t="shared" si="471"/>
        <v>0</v>
      </c>
      <c r="F3498" s="3">
        <f t="shared" si="468"/>
        <v>0</v>
      </c>
      <c r="G3498" s="3">
        <f t="shared" ca="1" si="472"/>
        <v>0.90741056210025806</v>
      </c>
      <c r="H3498" s="3">
        <f t="shared" ca="1" si="473"/>
        <v>0.9676655019995658</v>
      </c>
      <c r="I3498" s="3">
        <f t="shared" ca="1" si="474"/>
        <v>0</v>
      </c>
    </row>
    <row r="3499" spans="1:9" x14ac:dyDescent="0.35">
      <c r="A3499" s="1">
        <v>45437.708333333336</v>
      </c>
      <c r="B3499">
        <v>0</v>
      </c>
      <c r="C3499">
        <f t="shared" si="470"/>
        <v>0</v>
      </c>
      <c r="D3499">
        <v>0</v>
      </c>
      <c r="E3499" s="3">
        <f t="shared" si="471"/>
        <v>0</v>
      </c>
      <c r="F3499" s="3">
        <f t="shared" si="468"/>
        <v>0</v>
      </c>
      <c r="G3499" s="3">
        <f t="shared" ca="1" si="472"/>
        <v>0.90741056210025806</v>
      </c>
      <c r="H3499" s="3">
        <f t="shared" ca="1" si="473"/>
        <v>0.97442906297950393</v>
      </c>
      <c r="I3499" s="3">
        <f t="shared" ca="1" si="474"/>
        <v>0</v>
      </c>
    </row>
    <row r="3500" spans="1:9" x14ac:dyDescent="0.35">
      <c r="A3500" s="1">
        <v>45437.75</v>
      </c>
      <c r="B3500">
        <v>0</v>
      </c>
      <c r="C3500">
        <f t="shared" si="470"/>
        <v>0</v>
      </c>
      <c r="D3500">
        <v>0</v>
      </c>
      <c r="E3500" s="3">
        <f t="shared" si="471"/>
        <v>0</v>
      </c>
      <c r="F3500" s="3">
        <f t="shared" si="468"/>
        <v>0</v>
      </c>
      <c r="G3500" s="3">
        <f t="shared" ca="1" si="472"/>
        <v>0.90741056210025806</v>
      </c>
      <c r="H3500" s="3">
        <f t="shared" ca="1" si="473"/>
        <v>1.0000972001413746</v>
      </c>
      <c r="I3500" s="3">
        <f t="shared" ca="1" si="474"/>
        <v>0</v>
      </c>
    </row>
    <row r="3501" spans="1:9" x14ac:dyDescent="0.35">
      <c r="A3501" s="1">
        <v>45437.791666666664</v>
      </c>
      <c r="B3501">
        <v>0</v>
      </c>
      <c r="C3501">
        <f t="shared" si="470"/>
        <v>0</v>
      </c>
      <c r="D3501">
        <v>0</v>
      </c>
      <c r="E3501" s="3">
        <f t="shared" si="471"/>
        <v>0</v>
      </c>
      <c r="F3501" s="3">
        <f t="shared" si="468"/>
        <v>0</v>
      </c>
      <c r="G3501" s="3">
        <f t="shared" ca="1" si="472"/>
        <v>0.90741056210025806</v>
      </c>
      <c r="H3501" s="3">
        <f t="shared" ca="1" si="473"/>
        <v>0.94225825499292959</v>
      </c>
      <c r="I3501" s="3">
        <f t="shared" ca="1" si="474"/>
        <v>0</v>
      </c>
    </row>
    <row r="3502" spans="1:9" x14ac:dyDescent="0.35">
      <c r="A3502" s="1">
        <v>45437.833333333336</v>
      </c>
      <c r="B3502">
        <v>0</v>
      </c>
      <c r="C3502">
        <f t="shared" si="470"/>
        <v>0</v>
      </c>
      <c r="D3502">
        <v>0</v>
      </c>
      <c r="E3502" s="3">
        <f t="shared" si="471"/>
        <v>0</v>
      </c>
      <c r="F3502" s="3">
        <f t="shared" si="468"/>
        <v>0</v>
      </c>
      <c r="G3502" s="3">
        <f t="shared" ca="1" si="472"/>
        <v>0.90741056210025806</v>
      </c>
      <c r="H3502" s="3">
        <f t="shared" ca="1" si="473"/>
        <v>1.0043818998145433</v>
      </c>
      <c r="I3502" s="3">
        <f t="shared" ca="1" si="474"/>
        <v>0</v>
      </c>
    </row>
    <row r="3503" spans="1:9" x14ac:dyDescent="0.35">
      <c r="A3503" s="1">
        <v>45437.875</v>
      </c>
      <c r="B3503">
        <v>0</v>
      </c>
      <c r="C3503">
        <f t="shared" si="470"/>
        <v>0</v>
      </c>
      <c r="D3503">
        <v>0</v>
      </c>
      <c r="E3503" s="3">
        <f t="shared" si="471"/>
        <v>0</v>
      </c>
      <c r="F3503" s="3">
        <f t="shared" si="468"/>
        <v>0</v>
      </c>
      <c r="G3503" s="3">
        <f t="shared" ca="1" si="472"/>
        <v>0.90741056210025806</v>
      </c>
      <c r="H3503" s="3">
        <f t="shared" ca="1" si="473"/>
        <v>1.0105497177785518</v>
      </c>
      <c r="I3503" s="3">
        <f t="shared" ca="1" si="474"/>
        <v>0</v>
      </c>
    </row>
    <row r="3504" spans="1:9" x14ac:dyDescent="0.35">
      <c r="A3504" s="1">
        <v>45437.916666666664</v>
      </c>
      <c r="B3504">
        <v>1.25</v>
      </c>
      <c r="C3504">
        <f t="shared" si="470"/>
        <v>0</v>
      </c>
      <c r="D3504">
        <f t="shared" ref="D3504:D3510" si="476">ROUNDUP($N$12,1)</f>
        <v>21.900000000000002</v>
      </c>
      <c r="E3504" s="3">
        <f t="shared" si="471"/>
        <v>2409.0000000000005</v>
      </c>
      <c r="F3504" s="3">
        <f t="shared" si="468"/>
        <v>2409.0000000000005</v>
      </c>
      <c r="G3504" s="3">
        <f t="shared" ca="1" si="472"/>
        <v>0.90741056210025806</v>
      </c>
      <c r="H3504" s="3">
        <f t="shared" ca="1" si="473"/>
        <v>1.023164129263846</v>
      </c>
      <c r="I3504" s="3">
        <f t="shared" ca="1" si="474"/>
        <v>2236.5877198136118</v>
      </c>
    </row>
    <row r="3505" spans="1:9" x14ac:dyDescent="0.35">
      <c r="A3505" s="1">
        <v>45437.958333333336</v>
      </c>
      <c r="B3505">
        <v>1.25</v>
      </c>
      <c r="C3505">
        <f t="shared" si="470"/>
        <v>0</v>
      </c>
      <c r="D3505">
        <f t="shared" si="476"/>
        <v>21.900000000000002</v>
      </c>
      <c r="E3505" s="3">
        <f t="shared" si="471"/>
        <v>2409.0000000000005</v>
      </c>
      <c r="F3505" s="3">
        <f t="shared" si="468"/>
        <v>2409.0000000000005</v>
      </c>
      <c r="G3505" s="3">
        <f t="shared" ca="1" si="472"/>
        <v>0.90741056210025806</v>
      </c>
      <c r="H3505" s="3">
        <f t="shared" ca="1" si="473"/>
        <v>0.96903986261656472</v>
      </c>
      <c r="I3505" s="3">
        <f t="shared" ca="1" si="474"/>
        <v>2118.2746685005995</v>
      </c>
    </row>
    <row r="3506" spans="1:9" x14ac:dyDescent="0.35">
      <c r="A3506" s="1">
        <v>45438</v>
      </c>
      <c r="B3506">
        <v>1.25</v>
      </c>
      <c r="C3506">
        <f t="shared" si="470"/>
        <v>0</v>
      </c>
      <c r="D3506" s="3">
        <f t="shared" si="476"/>
        <v>21.900000000000002</v>
      </c>
      <c r="E3506" s="3">
        <f t="shared" si="471"/>
        <v>2409.0000000000005</v>
      </c>
      <c r="F3506" s="3">
        <f t="shared" si="468"/>
        <v>2409.0000000000005</v>
      </c>
      <c r="G3506" s="3">
        <f t="shared" ca="1" si="472"/>
        <v>0.89392113823919295</v>
      </c>
      <c r="H3506" s="3">
        <f t="shared" ca="1" si="473"/>
        <v>0.97843522147547335</v>
      </c>
      <c r="I3506" s="3">
        <f t="shared" ca="1" si="474"/>
        <v>2107.0172198410851</v>
      </c>
    </row>
    <row r="3507" spans="1:9" x14ac:dyDescent="0.35">
      <c r="A3507" s="1">
        <v>45438.041666666664</v>
      </c>
      <c r="B3507">
        <v>1.25</v>
      </c>
      <c r="C3507">
        <f t="shared" si="470"/>
        <v>0</v>
      </c>
      <c r="D3507" s="3">
        <f t="shared" si="476"/>
        <v>21.900000000000002</v>
      </c>
      <c r="E3507" s="3">
        <f t="shared" si="471"/>
        <v>2409.0000000000005</v>
      </c>
      <c r="F3507" s="3">
        <f t="shared" si="468"/>
        <v>2409.0000000000005</v>
      </c>
      <c r="G3507" s="3">
        <f t="shared" ca="1" si="472"/>
        <v>0.89392113823919295</v>
      </c>
      <c r="H3507" s="3">
        <f t="shared" ca="1" si="473"/>
        <v>0.95779667186014217</v>
      </c>
      <c r="I3507" s="3">
        <f t="shared" ca="1" si="474"/>
        <v>2062.5730108862285</v>
      </c>
    </row>
    <row r="3508" spans="1:9" x14ac:dyDescent="0.35">
      <c r="A3508" s="1">
        <v>45438.083333333336</v>
      </c>
      <c r="B3508">
        <v>1.25</v>
      </c>
      <c r="C3508">
        <f t="shared" si="470"/>
        <v>0</v>
      </c>
      <c r="D3508" s="3">
        <f t="shared" si="476"/>
        <v>21.900000000000002</v>
      </c>
      <c r="E3508" s="3">
        <f t="shared" si="471"/>
        <v>2409.0000000000005</v>
      </c>
      <c r="F3508" s="3">
        <f t="shared" si="468"/>
        <v>2409.0000000000005</v>
      </c>
      <c r="G3508" s="3">
        <f t="shared" ca="1" si="472"/>
        <v>0.89392113823919295</v>
      </c>
      <c r="H3508" s="3">
        <f t="shared" ca="1" si="473"/>
        <v>1.0484651380452823</v>
      </c>
      <c r="I3508" s="3">
        <f t="shared" ca="1" si="474"/>
        <v>2257.8235653997735</v>
      </c>
    </row>
    <row r="3509" spans="1:9" x14ac:dyDescent="0.35">
      <c r="A3509" s="1">
        <v>45438.125</v>
      </c>
      <c r="B3509">
        <v>1.25</v>
      </c>
      <c r="C3509">
        <f t="shared" si="470"/>
        <v>0</v>
      </c>
      <c r="D3509" s="3">
        <f t="shared" si="476"/>
        <v>21.900000000000002</v>
      </c>
      <c r="E3509" s="3">
        <f t="shared" si="471"/>
        <v>2409.0000000000005</v>
      </c>
      <c r="F3509" s="3">
        <f t="shared" si="468"/>
        <v>2409.0000000000005</v>
      </c>
      <c r="G3509" s="3">
        <f t="shared" ca="1" si="472"/>
        <v>0.89392113823919295</v>
      </c>
      <c r="H3509" s="3">
        <f t="shared" ca="1" si="473"/>
        <v>0.9939014774676671</v>
      </c>
      <c r="I3509" s="3">
        <f t="shared" ca="1" si="474"/>
        <v>2140.3231219455502</v>
      </c>
    </row>
    <row r="3510" spans="1:9" x14ac:dyDescent="0.35">
      <c r="A3510" s="1">
        <v>45438.166666666664</v>
      </c>
      <c r="B3510">
        <v>1.25</v>
      </c>
      <c r="C3510">
        <f t="shared" si="470"/>
        <v>0</v>
      </c>
      <c r="D3510" s="3">
        <f t="shared" si="476"/>
        <v>21.900000000000002</v>
      </c>
      <c r="E3510" s="3">
        <f t="shared" si="471"/>
        <v>2409.0000000000005</v>
      </c>
      <c r="F3510" s="3">
        <f t="shared" si="468"/>
        <v>2409.0000000000005</v>
      </c>
      <c r="G3510" s="3">
        <f t="shared" ca="1" si="472"/>
        <v>0.89392113823919295</v>
      </c>
      <c r="H3510" s="3">
        <f t="shared" ca="1" si="473"/>
        <v>1.0378563947012596</v>
      </c>
      <c r="I3510" s="3">
        <f t="shared" ca="1" si="474"/>
        <v>2234.9781031595421</v>
      </c>
    </row>
    <row r="3511" spans="1:9" x14ac:dyDescent="0.35">
      <c r="A3511" s="1">
        <v>45438.208333333336</v>
      </c>
      <c r="B3511">
        <v>0</v>
      </c>
      <c r="C3511">
        <f t="shared" si="470"/>
        <v>0</v>
      </c>
      <c r="D3511">
        <v>0</v>
      </c>
      <c r="E3511" s="3">
        <f t="shared" si="471"/>
        <v>0</v>
      </c>
      <c r="F3511" s="3">
        <f t="shared" si="468"/>
        <v>0</v>
      </c>
      <c r="G3511" s="3">
        <f t="shared" ca="1" si="472"/>
        <v>0.89392113823919295</v>
      </c>
      <c r="H3511" s="3">
        <f t="shared" ca="1" si="473"/>
        <v>0.98824366606120484</v>
      </c>
      <c r="I3511" s="3">
        <f t="shared" ca="1" si="474"/>
        <v>0</v>
      </c>
    </row>
    <row r="3512" spans="1:9" x14ac:dyDescent="0.35">
      <c r="A3512" s="1">
        <v>45438.25</v>
      </c>
      <c r="B3512">
        <v>0</v>
      </c>
      <c r="C3512">
        <f t="shared" si="470"/>
        <v>0</v>
      </c>
      <c r="D3512">
        <v>0</v>
      </c>
      <c r="E3512" s="3">
        <f t="shared" si="471"/>
        <v>0</v>
      </c>
      <c r="F3512" s="3">
        <f t="shared" si="468"/>
        <v>0</v>
      </c>
      <c r="G3512" s="3">
        <f t="shared" ca="1" si="472"/>
        <v>0.89392113823919295</v>
      </c>
      <c r="H3512" s="3">
        <f t="shared" ca="1" si="473"/>
        <v>0.97437228681274712</v>
      </c>
      <c r="I3512" s="3">
        <f t="shared" ca="1" si="474"/>
        <v>0</v>
      </c>
    </row>
    <row r="3513" spans="1:9" x14ac:dyDescent="0.35">
      <c r="A3513" s="1">
        <v>45438.291666666664</v>
      </c>
      <c r="B3513">
        <v>0</v>
      </c>
      <c r="C3513">
        <f t="shared" si="470"/>
        <v>0</v>
      </c>
      <c r="D3513">
        <v>0</v>
      </c>
      <c r="E3513" s="3">
        <f t="shared" si="471"/>
        <v>0</v>
      </c>
      <c r="F3513" s="3">
        <f t="shared" si="468"/>
        <v>0</v>
      </c>
      <c r="G3513" s="3">
        <f t="shared" ca="1" si="472"/>
        <v>0.89392113823919295</v>
      </c>
      <c r="H3513" s="3">
        <f t="shared" ca="1" si="473"/>
        <v>1.0384602646680696</v>
      </c>
      <c r="I3513" s="3">
        <f t="shared" ca="1" si="474"/>
        <v>0</v>
      </c>
    </row>
    <row r="3514" spans="1:9" x14ac:dyDescent="0.35">
      <c r="A3514" s="1">
        <v>45438.333333333336</v>
      </c>
      <c r="B3514">
        <v>0</v>
      </c>
      <c r="C3514">
        <f t="shared" si="470"/>
        <v>0</v>
      </c>
      <c r="D3514">
        <v>0</v>
      </c>
      <c r="E3514" s="3">
        <f t="shared" si="471"/>
        <v>0</v>
      </c>
      <c r="F3514" s="3">
        <f t="shared" si="468"/>
        <v>0</v>
      </c>
      <c r="G3514" s="3">
        <f t="shared" ca="1" si="472"/>
        <v>0.89392113823919295</v>
      </c>
      <c r="H3514" s="3">
        <f t="shared" ca="1" si="473"/>
        <v>1.0368603117913835</v>
      </c>
      <c r="I3514" s="3">
        <f t="shared" ca="1" si="474"/>
        <v>0</v>
      </c>
    </row>
    <row r="3515" spans="1:9" x14ac:dyDescent="0.35">
      <c r="A3515" s="1">
        <v>45438.375</v>
      </c>
      <c r="B3515">
        <v>0</v>
      </c>
      <c r="C3515">
        <f t="shared" si="470"/>
        <v>0</v>
      </c>
      <c r="D3515">
        <v>0</v>
      </c>
      <c r="E3515" s="3">
        <f t="shared" si="471"/>
        <v>0</v>
      </c>
      <c r="F3515" s="3">
        <f t="shared" si="468"/>
        <v>0</v>
      </c>
      <c r="G3515" s="3">
        <f t="shared" ca="1" si="472"/>
        <v>0.89392113823919295</v>
      </c>
      <c r="H3515" s="3">
        <f t="shared" ca="1" si="473"/>
        <v>0.98011476121745522</v>
      </c>
      <c r="I3515" s="3">
        <f t="shared" ca="1" si="474"/>
        <v>0</v>
      </c>
    </row>
    <row r="3516" spans="1:9" x14ac:dyDescent="0.35">
      <c r="A3516" s="1">
        <v>45438.416666666664</v>
      </c>
      <c r="B3516">
        <v>0</v>
      </c>
      <c r="C3516">
        <f t="shared" si="470"/>
        <v>0</v>
      </c>
      <c r="D3516">
        <v>0</v>
      </c>
      <c r="E3516" s="3">
        <f t="shared" si="471"/>
        <v>0</v>
      </c>
      <c r="F3516" s="3">
        <f t="shared" si="468"/>
        <v>0</v>
      </c>
      <c r="G3516" s="3">
        <f t="shared" ca="1" si="472"/>
        <v>0.89392113823919295</v>
      </c>
      <c r="H3516" s="3">
        <f t="shared" ca="1" si="473"/>
        <v>0.98235927004411694</v>
      </c>
      <c r="I3516" s="3">
        <f t="shared" ca="1" si="474"/>
        <v>0</v>
      </c>
    </row>
    <row r="3517" spans="1:9" x14ac:dyDescent="0.35">
      <c r="A3517" s="1">
        <v>45438.458333333336</v>
      </c>
      <c r="B3517">
        <v>0</v>
      </c>
      <c r="C3517">
        <f t="shared" si="470"/>
        <v>0</v>
      </c>
      <c r="D3517">
        <v>0</v>
      </c>
      <c r="E3517" s="3">
        <f t="shared" si="471"/>
        <v>0</v>
      </c>
      <c r="F3517" s="3">
        <f t="shared" si="468"/>
        <v>0</v>
      </c>
      <c r="G3517" s="3">
        <f t="shared" ca="1" si="472"/>
        <v>0.89392113823919295</v>
      </c>
      <c r="H3517" s="3">
        <f t="shared" ca="1" si="473"/>
        <v>1.0073056890512599</v>
      </c>
      <c r="I3517" s="3">
        <f t="shared" ca="1" si="474"/>
        <v>0</v>
      </c>
    </row>
    <row r="3518" spans="1:9" x14ac:dyDescent="0.35">
      <c r="A3518" s="1">
        <v>45438.5</v>
      </c>
      <c r="B3518">
        <v>0</v>
      </c>
      <c r="C3518">
        <f t="shared" si="470"/>
        <v>0</v>
      </c>
      <c r="D3518">
        <v>0</v>
      </c>
      <c r="E3518" s="3">
        <f t="shared" si="471"/>
        <v>0</v>
      </c>
      <c r="F3518" s="3">
        <f t="shared" si="468"/>
        <v>0</v>
      </c>
      <c r="G3518" s="3">
        <f t="shared" ca="1" si="472"/>
        <v>0.89392113823919295</v>
      </c>
      <c r="H3518" s="3">
        <f t="shared" ca="1" si="473"/>
        <v>0.98889979392108518</v>
      </c>
      <c r="I3518" s="3">
        <f t="shared" ca="1" si="474"/>
        <v>0</v>
      </c>
    </row>
    <row r="3519" spans="1:9" x14ac:dyDescent="0.35">
      <c r="A3519" s="1">
        <v>45438.541666666664</v>
      </c>
      <c r="B3519">
        <v>0</v>
      </c>
      <c r="C3519">
        <f t="shared" si="470"/>
        <v>0</v>
      </c>
      <c r="D3519">
        <v>0</v>
      </c>
      <c r="E3519" s="3">
        <f t="shared" si="471"/>
        <v>0</v>
      </c>
      <c r="F3519" s="3">
        <f t="shared" ref="F3519:F3582" si="477">$C3519 + $E3519</f>
        <v>0</v>
      </c>
      <c r="G3519" s="3">
        <f t="shared" ca="1" si="472"/>
        <v>0.89392113823919295</v>
      </c>
      <c r="H3519" s="3">
        <f t="shared" ca="1" si="473"/>
        <v>0.97328393531534452</v>
      </c>
      <c r="I3519" s="3">
        <f t="shared" ca="1" si="474"/>
        <v>0</v>
      </c>
    </row>
    <row r="3520" spans="1:9" x14ac:dyDescent="0.35">
      <c r="A3520" s="1">
        <v>45438.583333333336</v>
      </c>
      <c r="B3520">
        <v>0</v>
      </c>
      <c r="C3520">
        <f t="shared" si="470"/>
        <v>0</v>
      </c>
      <c r="D3520">
        <v>0</v>
      </c>
      <c r="E3520" s="3">
        <f t="shared" si="471"/>
        <v>0</v>
      </c>
      <c r="F3520" s="3">
        <f t="shared" si="477"/>
        <v>0</v>
      </c>
      <c r="G3520" s="3">
        <f t="shared" ca="1" si="472"/>
        <v>0.89392113823919295</v>
      </c>
      <c r="H3520" s="3">
        <f t="shared" ca="1" si="473"/>
        <v>1.0354605035321043</v>
      </c>
      <c r="I3520" s="3">
        <f t="shared" ca="1" si="474"/>
        <v>0</v>
      </c>
    </row>
    <row r="3521" spans="1:9" x14ac:dyDescent="0.35">
      <c r="A3521" s="1">
        <v>45438.625</v>
      </c>
      <c r="B3521">
        <v>0</v>
      </c>
      <c r="C3521">
        <f t="shared" si="470"/>
        <v>0</v>
      </c>
      <c r="D3521">
        <v>0</v>
      </c>
      <c r="E3521" s="3">
        <f t="shared" si="471"/>
        <v>0</v>
      </c>
      <c r="F3521" s="3">
        <f t="shared" si="477"/>
        <v>0</v>
      </c>
      <c r="G3521" s="3">
        <f t="shared" ca="1" si="472"/>
        <v>0.89392113823919295</v>
      </c>
      <c r="H3521" s="3">
        <f t="shared" ca="1" si="473"/>
        <v>0.96268748557964423</v>
      </c>
      <c r="I3521" s="3">
        <f t="shared" ca="1" si="474"/>
        <v>0</v>
      </c>
    </row>
    <row r="3522" spans="1:9" x14ac:dyDescent="0.35">
      <c r="A3522" s="1">
        <v>45438.666666666664</v>
      </c>
      <c r="B3522">
        <v>0</v>
      </c>
      <c r="C3522">
        <f t="shared" si="470"/>
        <v>0</v>
      </c>
      <c r="D3522">
        <v>0</v>
      </c>
      <c r="E3522" s="3">
        <f t="shared" si="471"/>
        <v>0</v>
      </c>
      <c r="F3522" s="3">
        <f t="shared" si="477"/>
        <v>0</v>
      </c>
      <c r="G3522" s="3">
        <f t="shared" ca="1" si="472"/>
        <v>0.89392113823919295</v>
      </c>
      <c r="H3522" s="3">
        <f t="shared" ca="1" si="473"/>
        <v>1.0180541554499778</v>
      </c>
      <c r="I3522" s="3">
        <f t="shared" ca="1" si="474"/>
        <v>0</v>
      </c>
    </row>
    <row r="3523" spans="1:9" x14ac:dyDescent="0.35">
      <c r="A3523" s="1">
        <v>45438.708333333336</v>
      </c>
      <c r="B3523">
        <v>0</v>
      </c>
      <c r="C3523">
        <f t="shared" ref="C3523:C3586" si="478">$B3523*$N$2</f>
        <v>0</v>
      </c>
      <c r="D3523">
        <v>0</v>
      </c>
      <c r="E3523" s="3">
        <f t="shared" ref="E3523:E3586" si="479">$D3523*$N$3</f>
        <v>0</v>
      </c>
      <c r="F3523" s="3">
        <f t="shared" si="477"/>
        <v>0</v>
      </c>
      <c r="G3523" s="3">
        <f t="shared" ref="G3523:G3586" ca="1" si="480">IF(MOD(ROW()-2,24)=0, 1+_xlfn.NORM.INV(RAND(),0,0.07), G3522)</f>
        <v>0.89392113823919295</v>
      </c>
      <c r="H3523" s="3">
        <f t="shared" ref="H3523:H3586" ca="1" si="481">1+_xlfn.NORM.INV(RAND(),0,0.03)</f>
        <v>0.94274225235314357</v>
      </c>
      <c r="I3523" s="3">
        <f t="shared" ref="I3523:I3586" ca="1" si="482">F3523 * G3523 * H3523</f>
        <v>0</v>
      </c>
    </row>
    <row r="3524" spans="1:9" x14ac:dyDescent="0.35">
      <c r="A3524" s="1">
        <v>45438.75</v>
      </c>
      <c r="B3524">
        <v>0</v>
      </c>
      <c r="C3524">
        <f t="shared" si="478"/>
        <v>0</v>
      </c>
      <c r="D3524">
        <v>0</v>
      </c>
      <c r="E3524" s="3">
        <f t="shared" si="479"/>
        <v>0</v>
      </c>
      <c r="F3524" s="3">
        <f t="shared" si="477"/>
        <v>0</v>
      </c>
      <c r="G3524" s="3">
        <f t="shared" ca="1" si="480"/>
        <v>0.89392113823919295</v>
      </c>
      <c r="H3524" s="3">
        <f t="shared" ca="1" si="481"/>
        <v>1.0221581792226342</v>
      </c>
      <c r="I3524" s="3">
        <f t="shared" ca="1" si="482"/>
        <v>0</v>
      </c>
    </row>
    <row r="3525" spans="1:9" x14ac:dyDescent="0.35">
      <c r="A3525" s="1">
        <v>45438.791666666664</v>
      </c>
      <c r="B3525">
        <v>0</v>
      </c>
      <c r="C3525">
        <f t="shared" si="478"/>
        <v>0</v>
      </c>
      <c r="D3525">
        <v>0</v>
      </c>
      <c r="E3525" s="3">
        <f t="shared" si="479"/>
        <v>0</v>
      </c>
      <c r="F3525" s="3">
        <f t="shared" si="477"/>
        <v>0</v>
      </c>
      <c r="G3525" s="3">
        <f t="shared" ca="1" si="480"/>
        <v>0.89392113823919295</v>
      </c>
      <c r="H3525" s="3">
        <f t="shared" ca="1" si="481"/>
        <v>0.99388774597173524</v>
      </c>
      <c r="I3525" s="3">
        <f t="shared" ca="1" si="482"/>
        <v>0</v>
      </c>
    </row>
    <row r="3526" spans="1:9" x14ac:dyDescent="0.35">
      <c r="A3526" s="1">
        <v>45438.833333333336</v>
      </c>
      <c r="B3526">
        <v>0</v>
      </c>
      <c r="C3526">
        <f t="shared" si="478"/>
        <v>0</v>
      </c>
      <c r="D3526">
        <v>0</v>
      </c>
      <c r="E3526" s="3">
        <f t="shared" si="479"/>
        <v>0</v>
      </c>
      <c r="F3526" s="3">
        <f t="shared" si="477"/>
        <v>0</v>
      </c>
      <c r="G3526" s="3">
        <f t="shared" ca="1" si="480"/>
        <v>0.89392113823919295</v>
      </c>
      <c r="H3526" s="3">
        <f t="shared" ca="1" si="481"/>
        <v>0.96100776995784076</v>
      </c>
      <c r="I3526" s="3">
        <f t="shared" ca="1" si="482"/>
        <v>0</v>
      </c>
    </row>
    <row r="3527" spans="1:9" x14ac:dyDescent="0.35">
      <c r="A3527" s="1">
        <v>45438.875</v>
      </c>
      <c r="B3527">
        <v>0</v>
      </c>
      <c r="C3527">
        <f t="shared" si="478"/>
        <v>0</v>
      </c>
      <c r="D3527">
        <v>0</v>
      </c>
      <c r="E3527" s="3">
        <f t="shared" si="479"/>
        <v>0</v>
      </c>
      <c r="F3527" s="3">
        <f t="shared" si="477"/>
        <v>0</v>
      </c>
      <c r="G3527" s="3">
        <f t="shared" ca="1" si="480"/>
        <v>0.89392113823919295</v>
      </c>
      <c r="H3527" s="3">
        <f t="shared" ca="1" si="481"/>
        <v>0.97220699925335319</v>
      </c>
      <c r="I3527" s="3">
        <f t="shared" ca="1" si="482"/>
        <v>0</v>
      </c>
    </row>
    <row r="3528" spans="1:9" x14ac:dyDescent="0.35">
      <c r="A3528" s="1">
        <v>45438.916666666664</v>
      </c>
      <c r="B3528">
        <v>1.25</v>
      </c>
      <c r="C3528">
        <f t="shared" si="478"/>
        <v>0</v>
      </c>
      <c r="D3528">
        <f t="shared" ref="D3528:D3534" si="483">ROUNDUP($N$12,1)</f>
        <v>21.900000000000002</v>
      </c>
      <c r="E3528" s="3">
        <f t="shared" si="479"/>
        <v>2409.0000000000005</v>
      </c>
      <c r="F3528" s="3">
        <f t="shared" si="477"/>
        <v>2409.0000000000005</v>
      </c>
      <c r="G3528" s="3">
        <f t="shared" ca="1" si="480"/>
        <v>0.89392113823919295</v>
      </c>
      <c r="H3528" s="3">
        <f t="shared" ca="1" si="481"/>
        <v>1.0044271456511571</v>
      </c>
      <c r="I3528" s="3">
        <f t="shared" ca="1" si="482"/>
        <v>2162.9896854810522</v>
      </c>
    </row>
    <row r="3529" spans="1:9" x14ac:dyDescent="0.35">
      <c r="A3529" s="1">
        <v>45438.958333333336</v>
      </c>
      <c r="B3529">
        <v>1.25</v>
      </c>
      <c r="C3529">
        <f t="shared" si="478"/>
        <v>0</v>
      </c>
      <c r="D3529">
        <f t="shared" si="483"/>
        <v>21.900000000000002</v>
      </c>
      <c r="E3529" s="3">
        <f t="shared" si="479"/>
        <v>2409.0000000000005</v>
      </c>
      <c r="F3529" s="3">
        <f t="shared" si="477"/>
        <v>2409.0000000000005</v>
      </c>
      <c r="G3529" s="3">
        <f t="shared" ca="1" si="480"/>
        <v>0.89392113823919295</v>
      </c>
      <c r="H3529" s="3">
        <f t="shared" ca="1" si="481"/>
        <v>0.98890384966829703</v>
      </c>
      <c r="I3529" s="3">
        <f t="shared" ca="1" si="482"/>
        <v>2129.560950265191</v>
      </c>
    </row>
    <row r="3530" spans="1:9" x14ac:dyDescent="0.35">
      <c r="A3530" s="1">
        <v>45439</v>
      </c>
      <c r="B3530">
        <v>1.25</v>
      </c>
      <c r="C3530">
        <f t="shared" si="478"/>
        <v>0</v>
      </c>
      <c r="D3530" s="3">
        <f t="shared" si="483"/>
        <v>21.900000000000002</v>
      </c>
      <c r="E3530" s="3">
        <f t="shared" si="479"/>
        <v>2409.0000000000005</v>
      </c>
      <c r="F3530" s="3">
        <f t="shared" si="477"/>
        <v>2409.0000000000005</v>
      </c>
      <c r="G3530" s="3">
        <f t="shared" ca="1" si="480"/>
        <v>0.9456930380792673</v>
      </c>
      <c r="H3530" s="3">
        <f t="shared" ca="1" si="481"/>
        <v>1.0254136730168961</v>
      </c>
      <c r="I3530" s="3">
        <f t="shared" ca="1" si="482"/>
        <v>2336.0713112815961</v>
      </c>
    </row>
    <row r="3531" spans="1:9" x14ac:dyDescent="0.35">
      <c r="A3531" s="1">
        <v>45439.041666666664</v>
      </c>
      <c r="B3531">
        <v>1.25</v>
      </c>
      <c r="C3531">
        <f t="shared" si="478"/>
        <v>0</v>
      </c>
      <c r="D3531" s="3">
        <f t="shared" si="483"/>
        <v>21.900000000000002</v>
      </c>
      <c r="E3531" s="3">
        <f t="shared" si="479"/>
        <v>2409.0000000000005</v>
      </c>
      <c r="F3531" s="3">
        <f t="shared" si="477"/>
        <v>2409.0000000000005</v>
      </c>
      <c r="G3531" s="3">
        <f t="shared" ca="1" si="480"/>
        <v>0.9456930380792673</v>
      </c>
      <c r="H3531" s="3">
        <f t="shared" ca="1" si="481"/>
        <v>0.99930709816043628</v>
      </c>
      <c r="I3531" s="3">
        <f t="shared" ca="1" si="482"/>
        <v>2276.5959774111493</v>
      </c>
    </row>
    <row r="3532" spans="1:9" x14ac:dyDescent="0.35">
      <c r="A3532" s="1">
        <v>45439.083333333336</v>
      </c>
      <c r="B3532">
        <v>1.25</v>
      </c>
      <c r="C3532">
        <f t="shared" si="478"/>
        <v>0</v>
      </c>
      <c r="D3532" s="3">
        <f t="shared" si="483"/>
        <v>21.900000000000002</v>
      </c>
      <c r="E3532" s="3">
        <f t="shared" si="479"/>
        <v>2409.0000000000005</v>
      </c>
      <c r="F3532" s="3">
        <f t="shared" si="477"/>
        <v>2409.0000000000005</v>
      </c>
      <c r="G3532" s="3">
        <f t="shared" ca="1" si="480"/>
        <v>0.9456930380792673</v>
      </c>
      <c r="H3532" s="3">
        <f t="shared" ca="1" si="481"/>
        <v>1.0314777209069472</v>
      </c>
      <c r="I3532" s="3">
        <f t="shared" ca="1" si="482"/>
        <v>2349.8862707257276</v>
      </c>
    </row>
    <row r="3533" spans="1:9" x14ac:dyDescent="0.35">
      <c r="A3533" s="1">
        <v>45439.125</v>
      </c>
      <c r="B3533">
        <v>1.25</v>
      </c>
      <c r="C3533">
        <f t="shared" si="478"/>
        <v>0</v>
      </c>
      <c r="D3533" s="3">
        <f t="shared" si="483"/>
        <v>21.900000000000002</v>
      </c>
      <c r="E3533" s="3">
        <f t="shared" si="479"/>
        <v>2409.0000000000005</v>
      </c>
      <c r="F3533" s="3">
        <f t="shared" si="477"/>
        <v>2409.0000000000005</v>
      </c>
      <c r="G3533" s="3">
        <f t="shared" ca="1" si="480"/>
        <v>0.9456930380792673</v>
      </c>
      <c r="H3533" s="3">
        <f t="shared" ca="1" si="481"/>
        <v>1.0011303265871516</v>
      </c>
      <c r="I3533" s="3">
        <f t="shared" ca="1" si="482"/>
        <v>2280.7496099729537</v>
      </c>
    </row>
    <row r="3534" spans="1:9" x14ac:dyDescent="0.35">
      <c r="A3534" s="1">
        <v>45439.166666666664</v>
      </c>
      <c r="B3534">
        <v>1.25</v>
      </c>
      <c r="C3534">
        <f t="shared" si="478"/>
        <v>0</v>
      </c>
      <c r="D3534" s="3">
        <f t="shared" si="483"/>
        <v>21.900000000000002</v>
      </c>
      <c r="E3534" s="3">
        <f t="shared" si="479"/>
        <v>2409.0000000000005</v>
      </c>
      <c r="F3534" s="3">
        <f t="shared" si="477"/>
        <v>2409.0000000000005</v>
      </c>
      <c r="G3534" s="3">
        <f t="shared" ca="1" si="480"/>
        <v>0.9456930380792673</v>
      </c>
      <c r="H3534" s="3">
        <f t="shared" ca="1" si="481"/>
        <v>1.0569707782736235</v>
      </c>
      <c r="I3534" s="3">
        <f t="shared" ca="1" si="482"/>
        <v>2407.9639046780176</v>
      </c>
    </row>
    <row r="3535" spans="1:9" x14ac:dyDescent="0.35">
      <c r="A3535" s="1">
        <v>45439.208333333336</v>
      </c>
      <c r="B3535">
        <v>0</v>
      </c>
      <c r="C3535">
        <f t="shared" si="478"/>
        <v>0</v>
      </c>
      <c r="D3535">
        <v>0</v>
      </c>
      <c r="E3535" s="3">
        <f t="shared" si="479"/>
        <v>0</v>
      </c>
      <c r="F3535" s="3">
        <f t="shared" si="477"/>
        <v>0</v>
      </c>
      <c r="G3535" s="3">
        <f t="shared" ca="1" si="480"/>
        <v>0.9456930380792673</v>
      </c>
      <c r="H3535" s="3">
        <f t="shared" ca="1" si="481"/>
        <v>1.0328030654924143</v>
      </c>
      <c r="I3535" s="3">
        <f t="shared" ca="1" si="482"/>
        <v>0</v>
      </c>
    </row>
    <row r="3536" spans="1:9" x14ac:dyDescent="0.35">
      <c r="A3536" s="1">
        <v>45439.25</v>
      </c>
      <c r="B3536">
        <v>0</v>
      </c>
      <c r="C3536">
        <f t="shared" si="478"/>
        <v>0</v>
      </c>
      <c r="D3536">
        <v>0</v>
      </c>
      <c r="E3536" s="3">
        <f t="shared" si="479"/>
        <v>0</v>
      </c>
      <c r="F3536" s="3">
        <f t="shared" si="477"/>
        <v>0</v>
      </c>
      <c r="G3536" s="3">
        <f t="shared" ca="1" si="480"/>
        <v>0.9456930380792673</v>
      </c>
      <c r="H3536" s="3">
        <f t="shared" ca="1" si="481"/>
        <v>1.0118404424875769</v>
      </c>
      <c r="I3536" s="3">
        <f t="shared" ca="1" si="482"/>
        <v>0</v>
      </c>
    </row>
    <row r="3537" spans="1:9" x14ac:dyDescent="0.35">
      <c r="A3537" s="1">
        <v>45439.291666666664</v>
      </c>
      <c r="B3537">
        <v>0</v>
      </c>
      <c r="C3537">
        <f t="shared" si="478"/>
        <v>0</v>
      </c>
      <c r="D3537">
        <v>0</v>
      </c>
      <c r="E3537" s="3">
        <f t="shared" si="479"/>
        <v>0</v>
      </c>
      <c r="F3537" s="3">
        <f t="shared" si="477"/>
        <v>0</v>
      </c>
      <c r="G3537" s="3">
        <f t="shared" ca="1" si="480"/>
        <v>0.9456930380792673</v>
      </c>
      <c r="H3537" s="3">
        <f t="shared" ca="1" si="481"/>
        <v>0.97644007711447012</v>
      </c>
      <c r="I3537" s="3">
        <f t="shared" ca="1" si="482"/>
        <v>0</v>
      </c>
    </row>
    <row r="3538" spans="1:9" x14ac:dyDescent="0.35">
      <c r="A3538" s="1">
        <v>45439.333333333336</v>
      </c>
      <c r="B3538">
        <v>0</v>
      </c>
      <c r="C3538">
        <f t="shared" si="478"/>
        <v>0</v>
      </c>
      <c r="D3538">
        <v>0</v>
      </c>
      <c r="E3538" s="3">
        <f t="shared" si="479"/>
        <v>0</v>
      </c>
      <c r="F3538" s="3">
        <f t="shared" si="477"/>
        <v>0</v>
      </c>
      <c r="G3538" s="3">
        <f t="shared" ca="1" si="480"/>
        <v>0.9456930380792673</v>
      </c>
      <c r="H3538" s="3">
        <f t="shared" ca="1" si="481"/>
        <v>1.0142546526856009</v>
      </c>
      <c r="I3538" s="3">
        <f t="shared" ca="1" si="482"/>
        <v>0</v>
      </c>
    </row>
    <row r="3539" spans="1:9" x14ac:dyDescent="0.35">
      <c r="A3539" s="1">
        <v>45439.375</v>
      </c>
      <c r="B3539">
        <v>0</v>
      </c>
      <c r="C3539">
        <f t="shared" si="478"/>
        <v>0</v>
      </c>
      <c r="D3539">
        <v>0</v>
      </c>
      <c r="E3539" s="3">
        <f t="shared" si="479"/>
        <v>0</v>
      </c>
      <c r="F3539" s="3">
        <f t="shared" si="477"/>
        <v>0</v>
      </c>
      <c r="G3539" s="3">
        <f t="shared" ca="1" si="480"/>
        <v>0.9456930380792673</v>
      </c>
      <c r="H3539" s="3">
        <f t="shared" ca="1" si="481"/>
        <v>1.0126627596143161</v>
      </c>
      <c r="I3539" s="3">
        <f t="shared" ca="1" si="482"/>
        <v>0</v>
      </c>
    </row>
    <row r="3540" spans="1:9" x14ac:dyDescent="0.35">
      <c r="A3540" s="1">
        <v>45439.416666666664</v>
      </c>
      <c r="B3540">
        <v>0</v>
      </c>
      <c r="C3540">
        <f t="shared" si="478"/>
        <v>0</v>
      </c>
      <c r="D3540">
        <v>0</v>
      </c>
      <c r="E3540" s="3">
        <f t="shared" si="479"/>
        <v>0</v>
      </c>
      <c r="F3540" s="3">
        <f t="shared" si="477"/>
        <v>0</v>
      </c>
      <c r="G3540" s="3">
        <f t="shared" ca="1" si="480"/>
        <v>0.9456930380792673</v>
      </c>
      <c r="H3540" s="3">
        <f t="shared" ca="1" si="481"/>
        <v>0.97642078784083974</v>
      </c>
      <c r="I3540" s="3">
        <f t="shared" ca="1" si="482"/>
        <v>0</v>
      </c>
    </row>
    <row r="3541" spans="1:9" x14ac:dyDescent="0.35">
      <c r="A3541" s="1">
        <v>45439.458333333336</v>
      </c>
      <c r="B3541">
        <v>0</v>
      </c>
      <c r="C3541">
        <f t="shared" si="478"/>
        <v>0</v>
      </c>
      <c r="D3541">
        <v>0</v>
      </c>
      <c r="E3541" s="3">
        <f t="shared" si="479"/>
        <v>0</v>
      </c>
      <c r="F3541" s="3">
        <f t="shared" si="477"/>
        <v>0</v>
      </c>
      <c r="G3541" s="3">
        <f t="shared" ca="1" si="480"/>
        <v>0.9456930380792673</v>
      </c>
      <c r="H3541" s="3">
        <f t="shared" ca="1" si="481"/>
        <v>1.0786014597782327</v>
      </c>
      <c r="I3541" s="3">
        <f t="shared" ca="1" si="482"/>
        <v>0</v>
      </c>
    </row>
    <row r="3542" spans="1:9" x14ac:dyDescent="0.35">
      <c r="A3542" s="1">
        <v>45439.5</v>
      </c>
      <c r="B3542">
        <v>0</v>
      </c>
      <c r="C3542">
        <f t="shared" si="478"/>
        <v>0</v>
      </c>
      <c r="D3542">
        <v>0</v>
      </c>
      <c r="E3542" s="3">
        <f t="shared" si="479"/>
        <v>0</v>
      </c>
      <c r="F3542" s="3">
        <f t="shared" si="477"/>
        <v>0</v>
      </c>
      <c r="G3542" s="3">
        <f t="shared" ca="1" si="480"/>
        <v>0.9456930380792673</v>
      </c>
      <c r="H3542" s="3">
        <f t="shared" ca="1" si="481"/>
        <v>1.0066321799630922</v>
      </c>
      <c r="I3542" s="3">
        <f t="shared" ca="1" si="482"/>
        <v>0</v>
      </c>
    </row>
    <row r="3543" spans="1:9" x14ac:dyDescent="0.35">
      <c r="A3543" s="1">
        <v>45439.541666666664</v>
      </c>
      <c r="B3543">
        <v>0</v>
      </c>
      <c r="C3543">
        <f t="shared" si="478"/>
        <v>0</v>
      </c>
      <c r="D3543">
        <v>0</v>
      </c>
      <c r="E3543" s="3">
        <f t="shared" si="479"/>
        <v>0</v>
      </c>
      <c r="F3543" s="3">
        <f t="shared" si="477"/>
        <v>0</v>
      </c>
      <c r="G3543" s="3">
        <f t="shared" ca="1" si="480"/>
        <v>0.9456930380792673</v>
      </c>
      <c r="H3543" s="3">
        <f t="shared" ca="1" si="481"/>
        <v>0.97326008130202735</v>
      </c>
      <c r="I3543" s="3">
        <f t="shared" ca="1" si="482"/>
        <v>0</v>
      </c>
    </row>
    <row r="3544" spans="1:9" x14ac:dyDescent="0.35">
      <c r="A3544" s="1">
        <v>45439.583333333336</v>
      </c>
      <c r="B3544">
        <v>0</v>
      </c>
      <c r="C3544">
        <f t="shared" si="478"/>
        <v>0</v>
      </c>
      <c r="D3544">
        <v>0</v>
      </c>
      <c r="E3544" s="3">
        <f t="shared" si="479"/>
        <v>0</v>
      </c>
      <c r="F3544" s="3">
        <f t="shared" si="477"/>
        <v>0</v>
      </c>
      <c r="G3544" s="3">
        <f t="shared" ca="1" si="480"/>
        <v>0.9456930380792673</v>
      </c>
      <c r="H3544" s="3">
        <f t="shared" ca="1" si="481"/>
        <v>0.97707888826893974</v>
      </c>
      <c r="I3544" s="3">
        <f t="shared" ca="1" si="482"/>
        <v>0</v>
      </c>
    </row>
    <row r="3545" spans="1:9" x14ac:dyDescent="0.35">
      <c r="A3545" s="1">
        <v>45439.625</v>
      </c>
      <c r="B3545">
        <v>0</v>
      </c>
      <c r="C3545">
        <f t="shared" si="478"/>
        <v>0</v>
      </c>
      <c r="D3545">
        <v>0</v>
      </c>
      <c r="E3545" s="3">
        <f t="shared" si="479"/>
        <v>0</v>
      </c>
      <c r="F3545" s="3">
        <f t="shared" si="477"/>
        <v>0</v>
      </c>
      <c r="G3545" s="3">
        <f t="shared" ca="1" si="480"/>
        <v>0.9456930380792673</v>
      </c>
      <c r="H3545" s="3">
        <f t="shared" ca="1" si="481"/>
        <v>1.0143292070928576</v>
      </c>
      <c r="I3545" s="3">
        <f t="shared" ca="1" si="482"/>
        <v>0</v>
      </c>
    </row>
    <row r="3546" spans="1:9" x14ac:dyDescent="0.35">
      <c r="A3546" s="1">
        <v>45439.666666666664</v>
      </c>
      <c r="B3546">
        <v>0</v>
      </c>
      <c r="C3546">
        <f t="shared" si="478"/>
        <v>0</v>
      </c>
      <c r="D3546">
        <v>0</v>
      </c>
      <c r="E3546" s="3">
        <f t="shared" si="479"/>
        <v>0</v>
      </c>
      <c r="F3546" s="3">
        <f t="shared" si="477"/>
        <v>0</v>
      </c>
      <c r="G3546" s="3">
        <f t="shared" ca="1" si="480"/>
        <v>0.9456930380792673</v>
      </c>
      <c r="H3546" s="3">
        <f t="shared" ca="1" si="481"/>
        <v>1.0277866780126224</v>
      </c>
      <c r="I3546" s="3">
        <f t="shared" ca="1" si="482"/>
        <v>0</v>
      </c>
    </row>
    <row r="3547" spans="1:9" x14ac:dyDescent="0.35">
      <c r="A3547" s="1">
        <v>45439.708333333336</v>
      </c>
      <c r="B3547">
        <v>0</v>
      </c>
      <c r="C3547">
        <f t="shared" si="478"/>
        <v>0</v>
      </c>
      <c r="D3547">
        <v>0</v>
      </c>
      <c r="E3547" s="3">
        <f t="shared" si="479"/>
        <v>0</v>
      </c>
      <c r="F3547" s="3">
        <f t="shared" si="477"/>
        <v>0</v>
      </c>
      <c r="G3547" s="3">
        <f t="shared" ca="1" si="480"/>
        <v>0.9456930380792673</v>
      </c>
      <c r="H3547" s="3">
        <f t="shared" ca="1" si="481"/>
        <v>0.95516284227623893</v>
      </c>
      <c r="I3547" s="3">
        <f t="shared" ca="1" si="482"/>
        <v>0</v>
      </c>
    </row>
    <row r="3548" spans="1:9" x14ac:dyDescent="0.35">
      <c r="A3548" s="1">
        <v>45439.75</v>
      </c>
      <c r="B3548">
        <v>0</v>
      </c>
      <c r="C3548">
        <f t="shared" si="478"/>
        <v>0</v>
      </c>
      <c r="D3548">
        <v>0</v>
      </c>
      <c r="E3548" s="3">
        <f t="shared" si="479"/>
        <v>0</v>
      </c>
      <c r="F3548" s="3">
        <f t="shared" si="477"/>
        <v>0</v>
      </c>
      <c r="G3548" s="3">
        <f t="shared" ca="1" si="480"/>
        <v>0.9456930380792673</v>
      </c>
      <c r="H3548" s="3">
        <f t="shared" ca="1" si="481"/>
        <v>1.0099863702671699</v>
      </c>
      <c r="I3548" s="3">
        <f t="shared" ca="1" si="482"/>
        <v>0</v>
      </c>
    </row>
    <row r="3549" spans="1:9" x14ac:dyDescent="0.35">
      <c r="A3549" s="1">
        <v>45439.791666666664</v>
      </c>
      <c r="B3549">
        <v>0</v>
      </c>
      <c r="C3549">
        <f t="shared" si="478"/>
        <v>0</v>
      </c>
      <c r="D3549">
        <v>0</v>
      </c>
      <c r="E3549" s="3">
        <f t="shared" si="479"/>
        <v>0</v>
      </c>
      <c r="F3549" s="3">
        <f t="shared" si="477"/>
        <v>0</v>
      </c>
      <c r="G3549" s="3">
        <f t="shared" ca="1" si="480"/>
        <v>0.9456930380792673</v>
      </c>
      <c r="H3549" s="3">
        <f t="shared" ca="1" si="481"/>
        <v>0.99156509662186643</v>
      </c>
      <c r="I3549" s="3">
        <f t="shared" ca="1" si="482"/>
        <v>0</v>
      </c>
    </row>
    <row r="3550" spans="1:9" x14ac:dyDescent="0.35">
      <c r="A3550" s="1">
        <v>45439.833333333336</v>
      </c>
      <c r="B3550">
        <v>0</v>
      </c>
      <c r="C3550">
        <f t="shared" si="478"/>
        <v>0</v>
      </c>
      <c r="D3550">
        <v>0</v>
      </c>
      <c r="E3550" s="3">
        <f t="shared" si="479"/>
        <v>0</v>
      </c>
      <c r="F3550" s="3">
        <f t="shared" si="477"/>
        <v>0</v>
      </c>
      <c r="G3550" s="3">
        <f t="shared" ca="1" si="480"/>
        <v>0.9456930380792673</v>
      </c>
      <c r="H3550" s="3">
        <f t="shared" ca="1" si="481"/>
        <v>0.98185208340326047</v>
      </c>
      <c r="I3550" s="3">
        <f t="shared" ca="1" si="482"/>
        <v>0</v>
      </c>
    </row>
    <row r="3551" spans="1:9" x14ac:dyDescent="0.35">
      <c r="A3551" s="1">
        <v>45439.875</v>
      </c>
      <c r="B3551">
        <v>0</v>
      </c>
      <c r="C3551">
        <f t="shared" si="478"/>
        <v>0</v>
      </c>
      <c r="D3551">
        <v>0</v>
      </c>
      <c r="E3551" s="3">
        <f t="shared" si="479"/>
        <v>0</v>
      </c>
      <c r="F3551" s="3">
        <f t="shared" si="477"/>
        <v>0</v>
      </c>
      <c r="G3551" s="3">
        <f t="shared" ca="1" si="480"/>
        <v>0.9456930380792673</v>
      </c>
      <c r="H3551" s="3">
        <f t="shared" ca="1" si="481"/>
        <v>0.9513646955827475</v>
      </c>
      <c r="I3551" s="3">
        <f t="shared" ca="1" si="482"/>
        <v>0</v>
      </c>
    </row>
    <row r="3552" spans="1:9" x14ac:dyDescent="0.35">
      <c r="A3552" s="1">
        <v>45439.916666666664</v>
      </c>
      <c r="B3552">
        <v>1.25</v>
      </c>
      <c r="C3552">
        <f t="shared" si="478"/>
        <v>0</v>
      </c>
      <c r="D3552">
        <f t="shared" ref="D3552:D3558" si="484">ROUNDUP($N$12,1)</f>
        <v>21.900000000000002</v>
      </c>
      <c r="E3552" s="3">
        <f t="shared" si="479"/>
        <v>2409.0000000000005</v>
      </c>
      <c r="F3552" s="3">
        <f t="shared" si="477"/>
        <v>2409.0000000000005</v>
      </c>
      <c r="G3552" s="3">
        <f t="shared" ca="1" si="480"/>
        <v>0.9456930380792673</v>
      </c>
      <c r="H3552" s="3">
        <f t="shared" ca="1" si="481"/>
        <v>0.9903569130178842</v>
      </c>
      <c r="I3552" s="3">
        <f t="shared" ca="1" si="482"/>
        <v>2256.2058935919426</v>
      </c>
    </row>
    <row r="3553" spans="1:9" x14ac:dyDescent="0.35">
      <c r="A3553" s="1">
        <v>45439.958333333336</v>
      </c>
      <c r="B3553">
        <v>1.25</v>
      </c>
      <c r="C3553">
        <f t="shared" si="478"/>
        <v>0</v>
      </c>
      <c r="D3553">
        <f t="shared" si="484"/>
        <v>21.900000000000002</v>
      </c>
      <c r="E3553" s="3">
        <f t="shared" si="479"/>
        <v>2409.0000000000005</v>
      </c>
      <c r="F3553" s="3">
        <f t="shared" si="477"/>
        <v>2409.0000000000005</v>
      </c>
      <c r="G3553" s="3">
        <f t="shared" ca="1" si="480"/>
        <v>0.9456930380792673</v>
      </c>
      <c r="H3553" s="3">
        <f t="shared" ca="1" si="481"/>
        <v>1.0203824751211308</v>
      </c>
      <c r="I3553" s="3">
        <f t="shared" ca="1" si="482"/>
        <v>2324.6093643864488</v>
      </c>
    </row>
    <row r="3554" spans="1:9" x14ac:dyDescent="0.35">
      <c r="A3554" s="1">
        <v>45440</v>
      </c>
      <c r="B3554">
        <v>1.25</v>
      </c>
      <c r="C3554">
        <f t="shared" si="478"/>
        <v>0</v>
      </c>
      <c r="D3554" s="3">
        <f t="shared" si="484"/>
        <v>21.900000000000002</v>
      </c>
      <c r="E3554" s="3">
        <f t="shared" si="479"/>
        <v>2409.0000000000005</v>
      </c>
      <c r="F3554" s="3">
        <f t="shared" si="477"/>
        <v>2409.0000000000005</v>
      </c>
      <c r="G3554" s="3">
        <f t="shared" ca="1" si="480"/>
        <v>0.9936486056152477</v>
      </c>
      <c r="H3554" s="3">
        <f t="shared" ca="1" si="481"/>
        <v>1.0103355079720782</v>
      </c>
      <c r="I3554" s="3">
        <f t="shared" ca="1" si="482"/>
        <v>2418.439591098369</v>
      </c>
    </row>
    <row r="3555" spans="1:9" x14ac:dyDescent="0.35">
      <c r="A3555" s="1">
        <v>45440.041666666664</v>
      </c>
      <c r="B3555">
        <v>1.25</v>
      </c>
      <c r="C3555">
        <f t="shared" si="478"/>
        <v>0</v>
      </c>
      <c r="D3555" s="3">
        <f t="shared" si="484"/>
        <v>21.900000000000002</v>
      </c>
      <c r="E3555" s="3">
        <f t="shared" si="479"/>
        <v>2409.0000000000005</v>
      </c>
      <c r="F3555" s="3">
        <f t="shared" si="477"/>
        <v>2409.0000000000005</v>
      </c>
      <c r="G3555" s="3">
        <f t="shared" ca="1" si="480"/>
        <v>0.9936486056152477</v>
      </c>
      <c r="H3555" s="3">
        <f t="shared" ca="1" si="481"/>
        <v>0.96023041960477684</v>
      </c>
      <c r="I3555" s="3">
        <f t="shared" ca="1" si="482"/>
        <v>2298.5030665807008</v>
      </c>
    </row>
    <row r="3556" spans="1:9" x14ac:dyDescent="0.35">
      <c r="A3556" s="1">
        <v>45440.083333333336</v>
      </c>
      <c r="B3556">
        <v>1.25</v>
      </c>
      <c r="C3556">
        <f t="shared" si="478"/>
        <v>0</v>
      </c>
      <c r="D3556" s="3">
        <f t="shared" si="484"/>
        <v>21.900000000000002</v>
      </c>
      <c r="E3556" s="3">
        <f t="shared" si="479"/>
        <v>2409.0000000000005</v>
      </c>
      <c r="F3556" s="3">
        <f t="shared" si="477"/>
        <v>2409.0000000000005</v>
      </c>
      <c r="G3556" s="3">
        <f t="shared" ca="1" si="480"/>
        <v>0.9936486056152477</v>
      </c>
      <c r="H3556" s="3">
        <f t="shared" ca="1" si="481"/>
        <v>1.0551540809200781</v>
      </c>
      <c r="I3556" s="3">
        <f t="shared" ca="1" si="482"/>
        <v>2525.7217863480769</v>
      </c>
    </row>
    <row r="3557" spans="1:9" x14ac:dyDescent="0.35">
      <c r="A3557" s="1">
        <v>45440.125</v>
      </c>
      <c r="B3557">
        <v>1.25</v>
      </c>
      <c r="C3557">
        <f t="shared" si="478"/>
        <v>0</v>
      </c>
      <c r="D3557" s="3">
        <f t="shared" si="484"/>
        <v>21.900000000000002</v>
      </c>
      <c r="E3557" s="3">
        <f t="shared" si="479"/>
        <v>2409.0000000000005</v>
      </c>
      <c r="F3557" s="3">
        <f t="shared" si="477"/>
        <v>2409.0000000000005</v>
      </c>
      <c r="G3557" s="3">
        <f t="shared" ca="1" si="480"/>
        <v>0.9936486056152477</v>
      </c>
      <c r="H3557" s="3">
        <f t="shared" ca="1" si="481"/>
        <v>1.0183215867980326</v>
      </c>
      <c r="I3557" s="3">
        <f t="shared" ca="1" si="482"/>
        <v>2437.5558639185601</v>
      </c>
    </row>
    <row r="3558" spans="1:9" x14ac:dyDescent="0.35">
      <c r="A3558" s="1">
        <v>45440.166666666664</v>
      </c>
      <c r="B3558">
        <v>1.25</v>
      </c>
      <c r="C3558">
        <f t="shared" si="478"/>
        <v>0</v>
      </c>
      <c r="D3558" s="3">
        <f t="shared" si="484"/>
        <v>21.900000000000002</v>
      </c>
      <c r="E3558" s="3">
        <f t="shared" si="479"/>
        <v>2409.0000000000005</v>
      </c>
      <c r="F3558" s="3">
        <f t="shared" si="477"/>
        <v>2409.0000000000005</v>
      </c>
      <c r="G3558" s="3">
        <f t="shared" ca="1" si="480"/>
        <v>0.9936486056152477</v>
      </c>
      <c r="H3558" s="3">
        <f t="shared" ca="1" si="481"/>
        <v>0.99746518915883309</v>
      </c>
      <c r="I3558" s="3">
        <f t="shared" ca="1" si="482"/>
        <v>2387.6319155070341</v>
      </c>
    </row>
    <row r="3559" spans="1:9" x14ac:dyDescent="0.35">
      <c r="A3559" s="1">
        <v>45440.208333333336</v>
      </c>
      <c r="B3559">
        <v>0</v>
      </c>
      <c r="C3559">
        <f t="shared" si="478"/>
        <v>0</v>
      </c>
      <c r="D3559">
        <v>0</v>
      </c>
      <c r="E3559" s="3">
        <f t="shared" si="479"/>
        <v>0</v>
      </c>
      <c r="F3559" s="3">
        <f t="shared" si="477"/>
        <v>0</v>
      </c>
      <c r="G3559" s="3">
        <f t="shared" ca="1" si="480"/>
        <v>0.9936486056152477</v>
      </c>
      <c r="H3559" s="3">
        <f t="shared" ca="1" si="481"/>
        <v>1.0459909206181193</v>
      </c>
      <c r="I3559" s="3">
        <f t="shared" ca="1" si="482"/>
        <v>0</v>
      </c>
    </row>
    <row r="3560" spans="1:9" x14ac:dyDescent="0.35">
      <c r="A3560" s="1">
        <v>45440.25</v>
      </c>
      <c r="B3560">
        <v>0</v>
      </c>
      <c r="C3560">
        <f t="shared" si="478"/>
        <v>0</v>
      </c>
      <c r="D3560">
        <v>0</v>
      </c>
      <c r="E3560" s="3">
        <f t="shared" si="479"/>
        <v>0</v>
      </c>
      <c r="F3560" s="3">
        <f t="shared" si="477"/>
        <v>0</v>
      </c>
      <c r="G3560" s="3">
        <f t="shared" ca="1" si="480"/>
        <v>0.9936486056152477</v>
      </c>
      <c r="H3560" s="3">
        <f t="shared" ca="1" si="481"/>
        <v>1.0343994945720452</v>
      </c>
      <c r="I3560" s="3">
        <f t="shared" ca="1" si="482"/>
        <v>0</v>
      </c>
    </row>
    <row r="3561" spans="1:9" x14ac:dyDescent="0.35">
      <c r="A3561" s="1">
        <v>45440.291666666664</v>
      </c>
      <c r="B3561">
        <v>0</v>
      </c>
      <c r="C3561">
        <f t="shared" si="478"/>
        <v>0</v>
      </c>
      <c r="D3561">
        <v>0</v>
      </c>
      <c r="E3561" s="3">
        <f t="shared" si="479"/>
        <v>0</v>
      </c>
      <c r="F3561" s="3">
        <f t="shared" si="477"/>
        <v>0</v>
      </c>
      <c r="G3561" s="3">
        <f t="shared" ca="1" si="480"/>
        <v>0.9936486056152477</v>
      </c>
      <c r="H3561" s="3">
        <f t="shared" ca="1" si="481"/>
        <v>0.98372383549963216</v>
      </c>
      <c r="I3561" s="3">
        <f t="shared" ca="1" si="482"/>
        <v>0</v>
      </c>
    </row>
    <row r="3562" spans="1:9" x14ac:dyDescent="0.35">
      <c r="A3562" s="1">
        <v>45440.333333333336</v>
      </c>
      <c r="B3562">
        <v>0</v>
      </c>
      <c r="C3562">
        <f t="shared" si="478"/>
        <v>0</v>
      </c>
      <c r="D3562">
        <v>0</v>
      </c>
      <c r="E3562" s="3">
        <f t="shared" si="479"/>
        <v>0</v>
      </c>
      <c r="F3562" s="3">
        <f t="shared" si="477"/>
        <v>0</v>
      </c>
      <c r="G3562" s="3">
        <f t="shared" ca="1" si="480"/>
        <v>0.9936486056152477</v>
      </c>
      <c r="H3562" s="3">
        <f t="shared" ca="1" si="481"/>
        <v>0.98390343477426689</v>
      </c>
      <c r="I3562" s="3">
        <f t="shared" ca="1" si="482"/>
        <v>0</v>
      </c>
    </row>
    <row r="3563" spans="1:9" x14ac:dyDescent="0.35">
      <c r="A3563" s="1">
        <v>45440.375</v>
      </c>
      <c r="B3563">
        <v>0</v>
      </c>
      <c r="C3563">
        <f t="shared" si="478"/>
        <v>0</v>
      </c>
      <c r="D3563">
        <v>0</v>
      </c>
      <c r="E3563" s="3">
        <f t="shared" si="479"/>
        <v>0</v>
      </c>
      <c r="F3563" s="3">
        <f t="shared" si="477"/>
        <v>0</v>
      </c>
      <c r="G3563" s="3">
        <f t="shared" ca="1" si="480"/>
        <v>0.9936486056152477</v>
      </c>
      <c r="H3563" s="3">
        <f t="shared" ca="1" si="481"/>
        <v>0.9870146272897754</v>
      </c>
      <c r="I3563" s="3">
        <f t="shared" ca="1" si="482"/>
        <v>0</v>
      </c>
    </row>
    <row r="3564" spans="1:9" x14ac:dyDescent="0.35">
      <c r="A3564" s="1">
        <v>45440.416666666664</v>
      </c>
      <c r="B3564">
        <v>0</v>
      </c>
      <c r="C3564">
        <f t="shared" si="478"/>
        <v>0</v>
      </c>
      <c r="D3564">
        <v>0</v>
      </c>
      <c r="E3564" s="3">
        <f t="shared" si="479"/>
        <v>0</v>
      </c>
      <c r="F3564" s="3">
        <f t="shared" si="477"/>
        <v>0</v>
      </c>
      <c r="G3564" s="3">
        <f t="shared" ca="1" si="480"/>
        <v>0.9936486056152477</v>
      </c>
      <c r="H3564" s="3">
        <f t="shared" ca="1" si="481"/>
        <v>1.03917526930029</v>
      </c>
      <c r="I3564" s="3">
        <f t="shared" ca="1" si="482"/>
        <v>0</v>
      </c>
    </row>
    <row r="3565" spans="1:9" x14ac:dyDescent="0.35">
      <c r="A3565" s="1">
        <v>45440.458333333336</v>
      </c>
      <c r="B3565">
        <v>0</v>
      </c>
      <c r="C3565">
        <f t="shared" si="478"/>
        <v>0</v>
      </c>
      <c r="D3565">
        <v>0</v>
      </c>
      <c r="E3565" s="3">
        <f t="shared" si="479"/>
        <v>0</v>
      </c>
      <c r="F3565" s="3">
        <f t="shared" si="477"/>
        <v>0</v>
      </c>
      <c r="G3565" s="3">
        <f t="shared" ca="1" si="480"/>
        <v>0.9936486056152477</v>
      </c>
      <c r="H3565" s="3">
        <f t="shared" ca="1" si="481"/>
        <v>1.0139419593825774</v>
      </c>
      <c r="I3565" s="3">
        <f t="shared" ca="1" si="482"/>
        <v>0</v>
      </c>
    </row>
    <row r="3566" spans="1:9" x14ac:dyDescent="0.35">
      <c r="A3566" s="1">
        <v>45440.5</v>
      </c>
      <c r="B3566">
        <v>0</v>
      </c>
      <c r="C3566">
        <f t="shared" si="478"/>
        <v>0</v>
      </c>
      <c r="D3566">
        <v>0</v>
      </c>
      <c r="E3566" s="3">
        <f t="shared" si="479"/>
        <v>0</v>
      </c>
      <c r="F3566" s="3">
        <f t="shared" si="477"/>
        <v>0</v>
      </c>
      <c r="G3566" s="3">
        <f t="shared" ca="1" si="480"/>
        <v>0.9936486056152477</v>
      </c>
      <c r="H3566" s="3">
        <f t="shared" ca="1" si="481"/>
        <v>1.0634234409748617</v>
      </c>
      <c r="I3566" s="3">
        <f t="shared" ca="1" si="482"/>
        <v>0</v>
      </c>
    </row>
    <row r="3567" spans="1:9" x14ac:dyDescent="0.35">
      <c r="A3567" s="1">
        <v>45440.541666666664</v>
      </c>
      <c r="B3567">
        <v>0</v>
      </c>
      <c r="C3567">
        <f t="shared" si="478"/>
        <v>0</v>
      </c>
      <c r="D3567">
        <v>0</v>
      </c>
      <c r="E3567" s="3">
        <f t="shared" si="479"/>
        <v>0</v>
      </c>
      <c r="F3567" s="3">
        <f t="shared" si="477"/>
        <v>0</v>
      </c>
      <c r="G3567" s="3">
        <f t="shared" ca="1" si="480"/>
        <v>0.9936486056152477</v>
      </c>
      <c r="H3567" s="3">
        <f t="shared" ca="1" si="481"/>
        <v>0.98429317536311867</v>
      </c>
      <c r="I3567" s="3">
        <f t="shared" ca="1" si="482"/>
        <v>0</v>
      </c>
    </row>
    <row r="3568" spans="1:9" x14ac:dyDescent="0.35">
      <c r="A3568" s="1">
        <v>45440.583333333336</v>
      </c>
      <c r="B3568">
        <v>0</v>
      </c>
      <c r="C3568">
        <f t="shared" si="478"/>
        <v>0</v>
      </c>
      <c r="D3568">
        <v>0</v>
      </c>
      <c r="E3568" s="3">
        <f t="shared" si="479"/>
        <v>0</v>
      </c>
      <c r="F3568" s="3">
        <f t="shared" si="477"/>
        <v>0</v>
      </c>
      <c r="G3568" s="3">
        <f t="shared" ca="1" si="480"/>
        <v>0.9936486056152477</v>
      </c>
      <c r="H3568" s="3">
        <f t="shared" ca="1" si="481"/>
        <v>0.98422558997863285</v>
      </c>
      <c r="I3568" s="3">
        <f t="shared" ca="1" si="482"/>
        <v>0</v>
      </c>
    </row>
    <row r="3569" spans="1:9" x14ac:dyDescent="0.35">
      <c r="A3569" s="1">
        <v>45440.625</v>
      </c>
      <c r="B3569">
        <v>0</v>
      </c>
      <c r="C3569">
        <f t="shared" si="478"/>
        <v>0</v>
      </c>
      <c r="D3569">
        <v>0</v>
      </c>
      <c r="E3569" s="3">
        <f t="shared" si="479"/>
        <v>0</v>
      </c>
      <c r="F3569" s="3">
        <f t="shared" si="477"/>
        <v>0</v>
      </c>
      <c r="G3569" s="3">
        <f t="shared" ca="1" si="480"/>
        <v>0.9936486056152477</v>
      </c>
      <c r="H3569" s="3">
        <f t="shared" ca="1" si="481"/>
        <v>0.98949099341268898</v>
      </c>
      <c r="I3569" s="3">
        <f t="shared" ca="1" si="482"/>
        <v>0</v>
      </c>
    </row>
    <row r="3570" spans="1:9" x14ac:dyDescent="0.35">
      <c r="A3570" s="1">
        <v>45440.666666666664</v>
      </c>
      <c r="B3570">
        <v>0</v>
      </c>
      <c r="C3570">
        <f t="shared" si="478"/>
        <v>0</v>
      </c>
      <c r="D3570">
        <v>0</v>
      </c>
      <c r="E3570" s="3">
        <f t="shared" si="479"/>
        <v>0</v>
      </c>
      <c r="F3570" s="3">
        <f t="shared" si="477"/>
        <v>0</v>
      </c>
      <c r="G3570" s="3">
        <f t="shared" ca="1" si="480"/>
        <v>0.9936486056152477</v>
      </c>
      <c r="H3570" s="3">
        <f t="shared" ca="1" si="481"/>
        <v>1.0203832557241459</v>
      </c>
      <c r="I3570" s="3">
        <f t="shared" ca="1" si="482"/>
        <v>0</v>
      </c>
    </row>
    <row r="3571" spans="1:9" x14ac:dyDescent="0.35">
      <c r="A3571" s="1">
        <v>45440.708333333336</v>
      </c>
      <c r="B3571">
        <v>0</v>
      </c>
      <c r="C3571">
        <f t="shared" si="478"/>
        <v>0</v>
      </c>
      <c r="D3571">
        <v>0</v>
      </c>
      <c r="E3571" s="3">
        <f t="shared" si="479"/>
        <v>0</v>
      </c>
      <c r="F3571" s="3">
        <f t="shared" si="477"/>
        <v>0</v>
      </c>
      <c r="G3571" s="3">
        <f t="shared" ca="1" si="480"/>
        <v>0.9936486056152477</v>
      </c>
      <c r="H3571" s="3">
        <f t="shared" ca="1" si="481"/>
        <v>1.0355012101613739</v>
      </c>
      <c r="I3571" s="3">
        <f t="shared" ca="1" si="482"/>
        <v>0</v>
      </c>
    </row>
    <row r="3572" spans="1:9" x14ac:dyDescent="0.35">
      <c r="A3572" s="1">
        <v>45440.75</v>
      </c>
      <c r="B3572">
        <v>0</v>
      </c>
      <c r="C3572">
        <f t="shared" si="478"/>
        <v>0</v>
      </c>
      <c r="D3572">
        <v>0</v>
      </c>
      <c r="E3572" s="3">
        <f t="shared" si="479"/>
        <v>0</v>
      </c>
      <c r="F3572" s="3">
        <f t="shared" si="477"/>
        <v>0</v>
      </c>
      <c r="G3572" s="3">
        <f t="shared" ca="1" si="480"/>
        <v>0.9936486056152477</v>
      </c>
      <c r="H3572" s="3">
        <f t="shared" ca="1" si="481"/>
        <v>0.99769266232905107</v>
      </c>
      <c r="I3572" s="3">
        <f t="shared" ca="1" si="482"/>
        <v>0</v>
      </c>
    </row>
    <row r="3573" spans="1:9" x14ac:dyDescent="0.35">
      <c r="A3573" s="1">
        <v>45440.791666666664</v>
      </c>
      <c r="B3573">
        <v>0</v>
      </c>
      <c r="C3573">
        <f t="shared" si="478"/>
        <v>0</v>
      </c>
      <c r="D3573">
        <v>0</v>
      </c>
      <c r="E3573" s="3">
        <f t="shared" si="479"/>
        <v>0</v>
      </c>
      <c r="F3573" s="3">
        <f t="shared" si="477"/>
        <v>0</v>
      </c>
      <c r="G3573" s="3">
        <f t="shared" ca="1" si="480"/>
        <v>0.9936486056152477</v>
      </c>
      <c r="H3573" s="3">
        <f t="shared" ca="1" si="481"/>
        <v>0.93049375604364326</v>
      </c>
      <c r="I3573" s="3">
        <f t="shared" ca="1" si="482"/>
        <v>0</v>
      </c>
    </row>
    <row r="3574" spans="1:9" x14ac:dyDescent="0.35">
      <c r="A3574" s="1">
        <v>45440.833333333336</v>
      </c>
      <c r="B3574">
        <v>0</v>
      </c>
      <c r="C3574">
        <f t="shared" si="478"/>
        <v>0</v>
      </c>
      <c r="D3574">
        <v>0</v>
      </c>
      <c r="E3574" s="3">
        <f t="shared" si="479"/>
        <v>0</v>
      </c>
      <c r="F3574" s="3">
        <f t="shared" si="477"/>
        <v>0</v>
      </c>
      <c r="G3574" s="3">
        <f t="shared" ca="1" si="480"/>
        <v>0.9936486056152477</v>
      </c>
      <c r="H3574" s="3">
        <f t="shared" ca="1" si="481"/>
        <v>0.94434929091672559</v>
      </c>
      <c r="I3574" s="3">
        <f t="shared" ca="1" si="482"/>
        <v>0</v>
      </c>
    </row>
    <row r="3575" spans="1:9" x14ac:dyDescent="0.35">
      <c r="A3575" s="1">
        <v>45440.875</v>
      </c>
      <c r="B3575">
        <v>0</v>
      </c>
      <c r="C3575">
        <f t="shared" si="478"/>
        <v>0</v>
      </c>
      <c r="D3575">
        <v>0</v>
      </c>
      <c r="E3575" s="3">
        <f t="shared" si="479"/>
        <v>0</v>
      </c>
      <c r="F3575" s="3">
        <f t="shared" si="477"/>
        <v>0</v>
      </c>
      <c r="G3575" s="3">
        <f t="shared" ca="1" si="480"/>
        <v>0.9936486056152477</v>
      </c>
      <c r="H3575" s="3">
        <f t="shared" ca="1" si="481"/>
        <v>1.0254266919980159</v>
      </c>
      <c r="I3575" s="3">
        <f t="shared" ca="1" si="482"/>
        <v>0</v>
      </c>
    </row>
    <row r="3576" spans="1:9" x14ac:dyDescent="0.35">
      <c r="A3576" s="1">
        <v>45440.916666666664</v>
      </c>
      <c r="B3576">
        <v>1.25</v>
      </c>
      <c r="C3576">
        <f t="shared" si="478"/>
        <v>0</v>
      </c>
      <c r="D3576">
        <f t="shared" ref="D3576:D3582" si="485">ROUNDUP($N$12,1)</f>
        <v>21.900000000000002</v>
      </c>
      <c r="E3576" s="3">
        <f t="shared" si="479"/>
        <v>2409.0000000000005</v>
      </c>
      <c r="F3576" s="3">
        <f t="shared" si="477"/>
        <v>2409.0000000000005</v>
      </c>
      <c r="G3576" s="3">
        <f t="shared" ca="1" si="480"/>
        <v>0.9936486056152477</v>
      </c>
      <c r="H3576" s="3">
        <f t="shared" ca="1" si="481"/>
        <v>1.0642641159514319</v>
      </c>
      <c r="I3576" s="3">
        <f t="shared" ca="1" si="482"/>
        <v>2547.5284725649567</v>
      </c>
    </row>
    <row r="3577" spans="1:9" x14ac:dyDescent="0.35">
      <c r="A3577" s="1">
        <v>45440.958333333336</v>
      </c>
      <c r="B3577">
        <v>1.25</v>
      </c>
      <c r="C3577">
        <f t="shared" si="478"/>
        <v>0</v>
      </c>
      <c r="D3577">
        <f t="shared" si="485"/>
        <v>21.900000000000002</v>
      </c>
      <c r="E3577" s="3">
        <f t="shared" si="479"/>
        <v>2409.0000000000005</v>
      </c>
      <c r="F3577" s="3">
        <f t="shared" si="477"/>
        <v>2409.0000000000005</v>
      </c>
      <c r="G3577" s="3">
        <f t="shared" ca="1" si="480"/>
        <v>0.9936486056152477</v>
      </c>
      <c r="H3577" s="3">
        <f t="shared" ca="1" si="481"/>
        <v>0.98681473877203774</v>
      </c>
      <c r="I3577" s="3">
        <f t="shared" ca="1" si="482"/>
        <v>2362.1379378380175</v>
      </c>
    </row>
    <row r="3578" spans="1:9" x14ac:dyDescent="0.35">
      <c r="A3578" s="1">
        <v>45441</v>
      </c>
      <c r="B3578">
        <v>1.25</v>
      </c>
      <c r="C3578">
        <f t="shared" si="478"/>
        <v>0</v>
      </c>
      <c r="D3578" s="3">
        <f t="shared" si="485"/>
        <v>21.900000000000002</v>
      </c>
      <c r="E3578" s="3">
        <f t="shared" si="479"/>
        <v>2409.0000000000005</v>
      </c>
      <c r="F3578" s="3">
        <f t="shared" si="477"/>
        <v>2409.0000000000005</v>
      </c>
      <c r="G3578" s="3">
        <f t="shared" ca="1" si="480"/>
        <v>0.92022271147467305</v>
      </c>
      <c r="H3578" s="3">
        <f t="shared" ca="1" si="481"/>
        <v>1.0219951019333866</v>
      </c>
      <c r="I3578" s="3">
        <f t="shared" ca="1" si="482"/>
        <v>2265.5756170902778</v>
      </c>
    </row>
    <row r="3579" spans="1:9" x14ac:dyDescent="0.35">
      <c r="A3579" s="1">
        <v>45441.041666666664</v>
      </c>
      <c r="B3579">
        <v>1.25</v>
      </c>
      <c r="C3579">
        <f t="shared" si="478"/>
        <v>0</v>
      </c>
      <c r="D3579" s="3">
        <f t="shared" si="485"/>
        <v>21.900000000000002</v>
      </c>
      <c r="E3579" s="3">
        <f t="shared" si="479"/>
        <v>2409.0000000000005</v>
      </c>
      <c r="F3579" s="3">
        <f t="shared" si="477"/>
        <v>2409.0000000000005</v>
      </c>
      <c r="G3579" s="3">
        <f t="shared" ca="1" si="480"/>
        <v>0.92022271147467305</v>
      </c>
      <c r="H3579" s="3">
        <f t="shared" ca="1" si="481"/>
        <v>0.98976337531960712</v>
      </c>
      <c r="I3579" s="3">
        <f t="shared" ca="1" si="482"/>
        <v>2194.1237933244352</v>
      </c>
    </row>
    <row r="3580" spans="1:9" x14ac:dyDescent="0.35">
      <c r="A3580" s="1">
        <v>45441.083333333336</v>
      </c>
      <c r="B3580">
        <v>1.25</v>
      </c>
      <c r="C3580">
        <f t="shared" si="478"/>
        <v>0</v>
      </c>
      <c r="D3580" s="3">
        <f t="shared" si="485"/>
        <v>21.900000000000002</v>
      </c>
      <c r="E3580" s="3">
        <f t="shared" si="479"/>
        <v>2409.0000000000005</v>
      </c>
      <c r="F3580" s="3">
        <f t="shared" si="477"/>
        <v>2409.0000000000005</v>
      </c>
      <c r="G3580" s="3">
        <f t="shared" ca="1" si="480"/>
        <v>0.92022271147467305</v>
      </c>
      <c r="H3580" s="3">
        <f t="shared" ca="1" si="481"/>
        <v>0.98465258565681169</v>
      </c>
      <c r="I3580" s="3">
        <f t="shared" ca="1" si="482"/>
        <v>2182.794110410885</v>
      </c>
    </row>
    <row r="3581" spans="1:9" x14ac:dyDescent="0.35">
      <c r="A3581" s="1">
        <v>45441.125</v>
      </c>
      <c r="B3581">
        <v>1.25</v>
      </c>
      <c r="C3581">
        <f t="shared" si="478"/>
        <v>0</v>
      </c>
      <c r="D3581" s="3">
        <f t="shared" si="485"/>
        <v>21.900000000000002</v>
      </c>
      <c r="E3581" s="3">
        <f t="shared" si="479"/>
        <v>2409.0000000000005</v>
      </c>
      <c r="F3581" s="3">
        <f t="shared" si="477"/>
        <v>2409.0000000000005</v>
      </c>
      <c r="G3581" s="3">
        <f t="shared" ca="1" si="480"/>
        <v>0.92022271147467305</v>
      </c>
      <c r="H3581" s="3">
        <f t="shared" ca="1" si="481"/>
        <v>1.0397052069016428</v>
      </c>
      <c r="I3581" s="3">
        <f t="shared" ca="1" si="482"/>
        <v>2304.8356702121428</v>
      </c>
    </row>
    <row r="3582" spans="1:9" x14ac:dyDescent="0.35">
      <c r="A3582" s="1">
        <v>45441.166666666664</v>
      </c>
      <c r="B3582">
        <v>1.25</v>
      </c>
      <c r="C3582">
        <f t="shared" si="478"/>
        <v>0</v>
      </c>
      <c r="D3582" s="3">
        <f t="shared" si="485"/>
        <v>21.900000000000002</v>
      </c>
      <c r="E3582" s="3">
        <f t="shared" si="479"/>
        <v>2409.0000000000005</v>
      </c>
      <c r="F3582" s="3">
        <f t="shared" si="477"/>
        <v>2409.0000000000005</v>
      </c>
      <c r="G3582" s="3">
        <f t="shared" ca="1" si="480"/>
        <v>0.92022271147467305</v>
      </c>
      <c r="H3582" s="3">
        <f t="shared" ca="1" si="481"/>
        <v>1.0374900626388641</v>
      </c>
      <c r="I3582" s="3">
        <f t="shared" ca="1" si="482"/>
        <v>2299.9251018340801</v>
      </c>
    </row>
    <row r="3583" spans="1:9" x14ac:dyDescent="0.35">
      <c r="A3583" s="1">
        <v>45441.208333333336</v>
      </c>
      <c r="B3583">
        <v>0</v>
      </c>
      <c r="C3583">
        <f t="shared" si="478"/>
        <v>0</v>
      </c>
      <c r="D3583">
        <v>0</v>
      </c>
      <c r="E3583" s="3">
        <f t="shared" si="479"/>
        <v>0</v>
      </c>
      <c r="F3583" s="3">
        <f t="shared" ref="F3583:F3646" si="486">$C3583 + $E3583</f>
        <v>0</v>
      </c>
      <c r="G3583" s="3">
        <f t="shared" ca="1" si="480"/>
        <v>0.92022271147467305</v>
      </c>
      <c r="H3583" s="3">
        <f t="shared" ca="1" si="481"/>
        <v>1.0187894931716461</v>
      </c>
      <c r="I3583" s="3">
        <f t="shared" ca="1" si="482"/>
        <v>0</v>
      </c>
    </row>
    <row r="3584" spans="1:9" x14ac:dyDescent="0.35">
      <c r="A3584" s="1">
        <v>45441.25</v>
      </c>
      <c r="B3584">
        <v>0</v>
      </c>
      <c r="C3584">
        <f t="shared" si="478"/>
        <v>0</v>
      </c>
      <c r="D3584">
        <v>0</v>
      </c>
      <c r="E3584" s="3">
        <f t="shared" si="479"/>
        <v>0</v>
      </c>
      <c r="F3584" s="3">
        <f t="shared" si="486"/>
        <v>0</v>
      </c>
      <c r="G3584" s="3">
        <f t="shared" ca="1" si="480"/>
        <v>0.92022271147467305</v>
      </c>
      <c r="H3584" s="3">
        <f t="shared" ca="1" si="481"/>
        <v>1.0555105543373944</v>
      </c>
      <c r="I3584" s="3">
        <f t="shared" ca="1" si="482"/>
        <v>0</v>
      </c>
    </row>
    <row r="3585" spans="1:9" x14ac:dyDescent="0.35">
      <c r="A3585" s="1">
        <v>45441.291666666664</v>
      </c>
      <c r="B3585">
        <v>0</v>
      </c>
      <c r="C3585">
        <f t="shared" si="478"/>
        <v>0</v>
      </c>
      <c r="D3585">
        <v>0</v>
      </c>
      <c r="E3585" s="3">
        <f t="shared" si="479"/>
        <v>0</v>
      </c>
      <c r="F3585" s="3">
        <f t="shared" si="486"/>
        <v>0</v>
      </c>
      <c r="G3585" s="3">
        <f t="shared" ca="1" si="480"/>
        <v>0.92022271147467305</v>
      </c>
      <c r="H3585" s="3">
        <f t="shared" ca="1" si="481"/>
        <v>0.93753144770429775</v>
      </c>
      <c r="I3585" s="3">
        <f t="shared" ca="1" si="482"/>
        <v>0</v>
      </c>
    </row>
    <row r="3586" spans="1:9" x14ac:dyDescent="0.35">
      <c r="A3586" s="1">
        <v>45441.333333333336</v>
      </c>
      <c r="B3586">
        <v>0</v>
      </c>
      <c r="C3586">
        <f t="shared" si="478"/>
        <v>0</v>
      </c>
      <c r="D3586">
        <v>0</v>
      </c>
      <c r="E3586" s="3">
        <f t="shared" si="479"/>
        <v>0</v>
      </c>
      <c r="F3586" s="3">
        <f t="shared" si="486"/>
        <v>0</v>
      </c>
      <c r="G3586" s="3">
        <f t="shared" ca="1" si="480"/>
        <v>0.92022271147467305</v>
      </c>
      <c r="H3586" s="3">
        <f t="shared" ca="1" si="481"/>
        <v>1.025982086183026</v>
      </c>
      <c r="I3586" s="3">
        <f t="shared" ca="1" si="482"/>
        <v>0</v>
      </c>
    </row>
    <row r="3587" spans="1:9" x14ac:dyDescent="0.35">
      <c r="A3587" s="1">
        <v>45441.375</v>
      </c>
      <c r="B3587">
        <v>0</v>
      </c>
      <c r="C3587">
        <f t="shared" ref="C3587:C3650" si="487">$B3587*$N$2</f>
        <v>0</v>
      </c>
      <c r="D3587">
        <v>0</v>
      </c>
      <c r="E3587" s="3">
        <f t="shared" ref="E3587:E3650" si="488">$D3587*$N$3</f>
        <v>0</v>
      </c>
      <c r="F3587" s="3">
        <f t="shared" si="486"/>
        <v>0</v>
      </c>
      <c r="G3587" s="3">
        <f t="shared" ref="G3587:G3650" ca="1" si="489">IF(MOD(ROW()-2,24)=0, 1+_xlfn.NORM.INV(RAND(),0,0.07), G3586)</f>
        <v>0.92022271147467305</v>
      </c>
      <c r="H3587" s="3">
        <f t="shared" ref="H3587:H3650" ca="1" si="490">1+_xlfn.NORM.INV(RAND(),0,0.03)</f>
        <v>0.95642551407331977</v>
      </c>
      <c r="I3587" s="3">
        <f t="shared" ref="I3587:I3650" ca="1" si="491">F3587 * G3587 * H3587</f>
        <v>0</v>
      </c>
    </row>
    <row r="3588" spans="1:9" x14ac:dyDescent="0.35">
      <c r="A3588" s="1">
        <v>45441.416666666664</v>
      </c>
      <c r="B3588">
        <v>0</v>
      </c>
      <c r="C3588">
        <f t="shared" si="487"/>
        <v>0</v>
      </c>
      <c r="D3588">
        <v>0</v>
      </c>
      <c r="E3588" s="3">
        <f t="shared" si="488"/>
        <v>0</v>
      </c>
      <c r="F3588" s="3">
        <f t="shared" si="486"/>
        <v>0</v>
      </c>
      <c r="G3588" s="3">
        <f t="shared" ca="1" si="489"/>
        <v>0.92022271147467305</v>
      </c>
      <c r="H3588" s="3">
        <f t="shared" ca="1" si="490"/>
        <v>1.0034851227505066</v>
      </c>
      <c r="I3588" s="3">
        <f t="shared" ca="1" si="491"/>
        <v>0</v>
      </c>
    </row>
    <row r="3589" spans="1:9" x14ac:dyDescent="0.35">
      <c r="A3589" s="1">
        <v>45441.458333333336</v>
      </c>
      <c r="B3589">
        <v>0</v>
      </c>
      <c r="C3589">
        <f t="shared" si="487"/>
        <v>0</v>
      </c>
      <c r="D3589">
        <v>0</v>
      </c>
      <c r="E3589" s="3">
        <f t="shared" si="488"/>
        <v>0</v>
      </c>
      <c r="F3589" s="3">
        <f t="shared" si="486"/>
        <v>0</v>
      </c>
      <c r="G3589" s="3">
        <f t="shared" ca="1" si="489"/>
        <v>0.92022271147467305</v>
      </c>
      <c r="H3589" s="3">
        <f t="shared" ca="1" si="490"/>
        <v>1.0098640368925655</v>
      </c>
      <c r="I3589" s="3">
        <f t="shared" ca="1" si="491"/>
        <v>0</v>
      </c>
    </row>
    <row r="3590" spans="1:9" x14ac:dyDescent="0.35">
      <c r="A3590" s="1">
        <v>45441.5</v>
      </c>
      <c r="B3590">
        <v>0</v>
      </c>
      <c r="C3590">
        <f t="shared" si="487"/>
        <v>0</v>
      </c>
      <c r="D3590">
        <v>0</v>
      </c>
      <c r="E3590" s="3">
        <f t="shared" si="488"/>
        <v>0</v>
      </c>
      <c r="F3590" s="3">
        <f t="shared" si="486"/>
        <v>0</v>
      </c>
      <c r="G3590" s="3">
        <f t="shared" ca="1" si="489"/>
        <v>0.92022271147467305</v>
      </c>
      <c r="H3590" s="3">
        <f t="shared" ca="1" si="490"/>
        <v>0.99357562380898601</v>
      </c>
      <c r="I3590" s="3">
        <f t="shared" ca="1" si="491"/>
        <v>0</v>
      </c>
    </row>
    <row r="3591" spans="1:9" x14ac:dyDescent="0.35">
      <c r="A3591" s="1">
        <v>45441.541666666664</v>
      </c>
      <c r="B3591">
        <v>0</v>
      </c>
      <c r="C3591">
        <f t="shared" si="487"/>
        <v>0</v>
      </c>
      <c r="D3591">
        <v>0</v>
      </c>
      <c r="E3591" s="3">
        <f t="shared" si="488"/>
        <v>0</v>
      </c>
      <c r="F3591" s="3">
        <f t="shared" si="486"/>
        <v>0</v>
      </c>
      <c r="G3591" s="3">
        <f t="shared" ca="1" si="489"/>
        <v>0.92022271147467305</v>
      </c>
      <c r="H3591" s="3">
        <f t="shared" ca="1" si="490"/>
        <v>1.0040398536496513</v>
      </c>
      <c r="I3591" s="3">
        <f t="shared" ca="1" si="491"/>
        <v>0</v>
      </c>
    </row>
    <row r="3592" spans="1:9" x14ac:dyDescent="0.35">
      <c r="A3592" s="1">
        <v>45441.583333333336</v>
      </c>
      <c r="B3592">
        <v>0</v>
      </c>
      <c r="C3592">
        <f t="shared" si="487"/>
        <v>0</v>
      </c>
      <c r="D3592">
        <v>0</v>
      </c>
      <c r="E3592" s="3">
        <f t="shared" si="488"/>
        <v>0</v>
      </c>
      <c r="F3592" s="3">
        <f t="shared" si="486"/>
        <v>0</v>
      </c>
      <c r="G3592" s="3">
        <f t="shared" ca="1" si="489"/>
        <v>0.92022271147467305</v>
      </c>
      <c r="H3592" s="3">
        <f t="shared" ca="1" si="490"/>
        <v>1.0139731613605185</v>
      </c>
      <c r="I3592" s="3">
        <f t="shared" ca="1" si="491"/>
        <v>0</v>
      </c>
    </row>
    <row r="3593" spans="1:9" x14ac:dyDescent="0.35">
      <c r="A3593" s="1">
        <v>45441.625</v>
      </c>
      <c r="B3593">
        <v>0</v>
      </c>
      <c r="C3593">
        <f t="shared" si="487"/>
        <v>0</v>
      </c>
      <c r="D3593">
        <v>0</v>
      </c>
      <c r="E3593" s="3">
        <f t="shared" si="488"/>
        <v>0</v>
      </c>
      <c r="F3593" s="3">
        <f t="shared" si="486"/>
        <v>0</v>
      </c>
      <c r="G3593" s="3">
        <f t="shared" ca="1" si="489"/>
        <v>0.92022271147467305</v>
      </c>
      <c r="H3593" s="3">
        <f t="shared" ca="1" si="490"/>
        <v>1.0038007351474163</v>
      </c>
      <c r="I3593" s="3">
        <f t="shared" ca="1" si="491"/>
        <v>0</v>
      </c>
    </row>
    <row r="3594" spans="1:9" x14ac:dyDescent="0.35">
      <c r="A3594" s="1">
        <v>45441.666666666664</v>
      </c>
      <c r="B3594">
        <v>0</v>
      </c>
      <c r="C3594">
        <f t="shared" si="487"/>
        <v>0</v>
      </c>
      <c r="D3594">
        <v>0</v>
      </c>
      <c r="E3594" s="3">
        <f t="shared" si="488"/>
        <v>0</v>
      </c>
      <c r="F3594" s="3">
        <f t="shared" si="486"/>
        <v>0</v>
      </c>
      <c r="G3594" s="3">
        <f t="shared" ca="1" si="489"/>
        <v>0.92022271147467305</v>
      </c>
      <c r="H3594" s="3">
        <f t="shared" ca="1" si="490"/>
        <v>0.98874822138434548</v>
      </c>
      <c r="I3594" s="3">
        <f t="shared" ca="1" si="491"/>
        <v>0</v>
      </c>
    </row>
    <row r="3595" spans="1:9" x14ac:dyDescent="0.35">
      <c r="A3595" s="1">
        <v>45441.708333333336</v>
      </c>
      <c r="B3595">
        <v>0</v>
      </c>
      <c r="C3595">
        <f t="shared" si="487"/>
        <v>0</v>
      </c>
      <c r="D3595">
        <v>0</v>
      </c>
      <c r="E3595" s="3">
        <f t="shared" si="488"/>
        <v>0</v>
      </c>
      <c r="F3595" s="3">
        <f t="shared" si="486"/>
        <v>0</v>
      </c>
      <c r="G3595" s="3">
        <f t="shared" ca="1" si="489"/>
        <v>0.92022271147467305</v>
      </c>
      <c r="H3595" s="3">
        <f t="shared" ca="1" si="490"/>
        <v>0.99429617379418334</v>
      </c>
      <c r="I3595" s="3">
        <f t="shared" ca="1" si="491"/>
        <v>0</v>
      </c>
    </row>
    <row r="3596" spans="1:9" x14ac:dyDescent="0.35">
      <c r="A3596" s="1">
        <v>45441.75</v>
      </c>
      <c r="B3596">
        <v>0</v>
      </c>
      <c r="C3596">
        <f t="shared" si="487"/>
        <v>0</v>
      </c>
      <c r="D3596">
        <v>0</v>
      </c>
      <c r="E3596" s="3">
        <f t="shared" si="488"/>
        <v>0</v>
      </c>
      <c r="F3596" s="3">
        <f t="shared" si="486"/>
        <v>0</v>
      </c>
      <c r="G3596" s="3">
        <f t="shared" ca="1" si="489"/>
        <v>0.92022271147467305</v>
      </c>
      <c r="H3596" s="3">
        <f t="shared" ca="1" si="490"/>
        <v>0.99059271547100969</v>
      </c>
      <c r="I3596" s="3">
        <f t="shared" ca="1" si="491"/>
        <v>0</v>
      </c>
    </row>
    <row r="3597" spans="1:9" x14ac:dyDescent="0.35">
      <c r="A3597" s="1">
        <v>45441.791666666664</v>
      </c>
      <c r="B3597">
        <v>0</v>
      </c>
      <c r="C3597">
        <f t="shared" si="487"/>
        <v>0</v>
      </c>
      <c r="D3597">
        <v>0</v>
      </c>
      <c r="E3597" s="3">
        <f t="shared" si="488"/>
        <v>0</v>
      </c>
      <c r="F3597" s="3">
        <f t="shared" si="486"/>
        <v>0</v>
      </c>
      <c r="G3597" s="3">
        <f t="shared" ca="1" si="489"/>
        <v>0.92022271147467305</v>
      </c>
      <c r="H3597" s="3">
        <f t="shared" ca="1" si="490"/>
        <v>1.0041047965697851</v>
      </c>
      <c r="I3597" s="3">
        <f t="shared" ca="1" si="491"/>
        <v>0</v>
      </c>
    </row>
    <row r="3598" spans="1:9" x14ac:dyDescent="0.35">
      <c r="A3598" s="1">
        <v>45441.833333333336</v>
      </c>
      <c r="B3598">
        <v>0</v>
      </c>
      <c r="C3598">
        <f t="shared" si="487"/>
        <v>0</v>
      </c>
      <c r="D3598">
        <v>0</v>
      </c>
      <c r="E3598" s="3">
        <f t="shared" si="488"/>
        <v>0</v>
      </c>
      <c r="F3598" s="3">
        <f t="shared" si="486"/>
        <v>0</v>
      </c>
      <c r="G3598" s="3">
        <f t="shared" ca="1" si="489"/>
        <v>0.92022271147467305</v>
      </c>
      <c r="H3598" s="3">
        <f t="shared" ca="1" si="490"/>
        <v>1.0124134764930663</v>
      </c>
      <c r="I3598" s="3">
        <f t="shared" ca="1" si="491"/>
        <v>0</v>
      </c>
    </row>
    <row r="3599" spans="1:9" x14ac:dyDescent="0.35">
      <c r="A3599" s="1">
        <v>45441.875</v>
      </c>
      <c r="B3599">
        <v>0</v>
      </c>
      <c r="C3599">
        <f t="shared" si="487"/>
        <v>0</v>
      </c>
      <c r="D3599">
        <v>0</v>
      </c>
      <c r="E3599" s="3">
        <f t="shared" si="488"/>
        <v>0</v>
      </c>
      <c r="F3599" s="3">
        <f t="shared" si="486"/>
        <v>0</v>
      </c>
      <c r="G3599" s="3">
        <f t="shared" ca="1" si="489"/>
        <v>0.92022271147467305</v>
      </c>
      <c r="H3599" s="3">
        <f t="shared" ca="1" si="490"/>
        <v>1.0017812550858263</v>
      </c>
      <c r="I3599" s="3">
        <f t="shared" ca="1" si="491"/>
        <v>0</v>
      </c>
    </row>
    <row r="3600" spans="1:9" x14ac:dyDescent="0.35">
      <c r="A3600" s="1">
        <v>45441.916666666664</v>
      </c>
      <c r="B3600">
        <v>1.25</v>
      </c>
      <c r="C3600">
        <f t="shared" si="487"/>
        <v>0</v>
      </c>
      <c r="D3600">
        <f t="shared" ref="D3600:D3606" si="492">ROUNDUP($N$12,1)</f>
        <v>21.900000000000002</v>
      </c>
      <c r="E3600" s="3">
        <f t="shared" si="488"/>
        <v>2409.0000000000005</v>
      </c>
      <c r="F3600" s="3">
        <f t="shared" si="486"/>
        <v>2409.0000000000005</v>
      </c>
      <c r="G3600" s="3">
        <f t="shared" ca="1" si="489"/>
        <v>0.92022271147467305</v>
      </c>
      <c r="H3600" s="3">
        <f t="shared" ca="1" si="490"/>
        <v>1.0142179260411655</v>
      </c>
      <c r="I3600" s="3">
        <f t="shared" ca="1" si="491"/>
        <v>2248.3350451561205</v>
      </c>
    </row>
    <row r="3601" spans="1:9" x14ac:dyDescent="0.35">
      <c r="A3601" s="1">
        <v>45441.958333333336</v>
      </c>
      <c r="B3601">
        <v>1.25</v>
      </c>
      <c r="C3601">
        <f t="shared" si="487"/>
        <v>0</v>
      </c>
      <c r="D3601">
        <f t="shared" si="492"/>
        <v>21.900000000000002</v>
      </c>
      <c r="E3601" s="3">
        <f t="shared" si="488"/>
        <v>2409.0000000000005</v>
      </c>
      <c r="F3601" s="3">
        <f t="shared" si="486"/>
        <v>2409.0000000000005</v>
      </c>
      <c r="G3601" s="3">
        <f t="shared" ca="1" si="489"/>
        <v>0.92022271147467305</v>
      </c>
      <c r="H3601" s="3">
        <f t="shared" ca="1" si="490"/>
        <v>0.92394126997575066</v>
      </c>
      <c r="I3601" s="3">
        <f t="shared" ca="1" si="491"/>
        <v>2048.208263347356</v>
      </c>
    </row>
    <row r="3602" spans="1:9" x14ac:dyDescent="0.35">
      <c r="A3602" s="1">
        <v>45442</v>
      </c>
      <c r="B3602">
        <v>1.25</v>
      </c>
      <c r="C3602">
        <f t="shared" si="487"/>
        <v>0</v>
      </c>
      <c r="D3602" s="3">
        <f t="shared" si="492"/>
        <v>21.900000000000002</v>
      </c>
      <c r="E3602" s="3">
        <f t="shared" si="488"/>
        <v>2409.0000000000005</v>
      </c>
      <c r="F3602" s="3">
        <f t="shared" si="486"/>
        <v>2409.0000000000005</v>
      </c>
      <c r="G3602" s="3">
        <f t="shared" ca="1" si="489"/>
        <v>0.99602950383976607</v>
      </c>
      <c r="H3602" s="3">
        <f t="shared" ca="1" si="490"/>
        <v>0.99227871608312579</v>
      </c>
      <c r="I3602" s="3">
        <f t="shared" ca="1" si="491"/>
        <v>2380.9083552977459</v>
      </c>
    </row>
    <row r="3603" spans="1:9" x14ac:dyDescent="0.35">
      <c r="A3603" s="1">
        <v>45442.041666666664</v>
      </c>
      <c r="B3603">
        <v>1.25</v>
      </c>
      <c r="C3603">
        <f t="shared" si="487"/>
        <v>0</v>
      </c>
      <c r="D3603" s="3">
        <f t="shared" si="492"/>
        <v>21.900000000000002</v>
      </c>
      <c r="E3603" s="3">
        <f t="shared" si="488"/>
        <v>2409.0000000000005</v>
      </c>
      <c r="F3603" s="3">
        <f t="shared" si="486"/>
        <v>2409.0000000000005</v>
      </c>
      <c r="G3603" s="3">
        <f t="shared" ca="1" si="489"/>
        <v>0.99602950383976607</v>
      </c>
      <c r="H3603" s="3">
        <f t="shared" ca="1" si="490"/>
        <v>1.0164837904802866</v>
      </c>
      <c r="I3603" s="3">
        <f t="shared" ca="1" si="491"/>
        <v>2438.9868597932268</v>
      </c>
    </row>
    <row r="3604" spans="1:9" x14ac:dyDescent="0.35">
      <c r="A3604" s="1">
        <v>45442.083333333336</v>
      </c>
      <c r="B3604">
        <v>1.25</v>
      </c>
      <c r="C3604">
        <f t="shared" si="487"/>
        <v>0</v>
      </c>
      <c r="D3604" s="3">
        <f t="shared" si="492"/>
        <v>21.900000000000002</v>
      </c>
      <c r="E3604" s="3">
        <f t="shared" si="488"/>
        <v>2409.0000000000005</v>
      </c>
      <c r="F3604" s="3">
        <f t="shared" si="486"/>
        <v>2409.0000000000005</v>
      </c>
      <c r="G3604" s="3">
        <f t="shared" ca="1" si="489"/>
        <v>0.99602950383976607</v>
      </c>
      <c r="H3604" s="3">
        <f t="shared" ca="1" si="490"/>
        <v>1.0112563438242528</v>
      </c>
      <c r="I3604" s="3">
        <f t="shared" ca="1" si="491"/>
        <v>2426.4439409353545</v>
      </c>
    </row>
    <row r="3605" spans="1:9" x14ac:dyDescent="0.35">
      <c r="A3605" s="1">
        <v>45442.125</v>
      </c>
      <c r="B3605">
        <v>1.25</v>
      </c>
      <c r="C3605">
        <f t="shared" si="487"/>
        <v>0</v>
      </c>
      <c r="D3605" s="3">
        <f t="shared" si="492"/>
        <v>21.900000000000002</v>
      </c>
      <c r="E3605" s="3">
        <f t="shared" si="488"/>
        <v>2409.0000000000005</v>
      </c>
      <c r="F3605" s="3">
        <f t="shared" si="486"/>
        <v>2409.0000000000005</v>
      </c>
      <c r="G3605" s="3">
        <f t="shared" ca="1" si="489"/>
        <v>0.99602950383976607</v>
      </c>
      <c r="H3605" s="3">
        <f t="shared" ca="1" si="490"/>
        <v>0.98358855967037018</v>
      </c>
      <c r="I3605" s="3">
        <f t="shared" ca="1" si="491"/>
        <v>2360.0568891959165</v>
      </c>
    </row>
    <row r="3606" spans="1:9" x14ac:dyDescent="0.35">
      <c r="A3606" s="1">
        <v>45442.166666666664</v>
      </c>
      <c r="B3606">
        <v>1.25</v>
      </c>
      <c r="C3606">
        <f t="shared" si="487"/>
        <v>0</v>
      </c>
      <c r="D3606" s="3">
        <f t="shared" si="492"/>
        <v>21.900000000000002</v>
      </c>
      <c r="E3606" s="3">
        <f t="shared" si="488"/>
        <v>2409.0000000000005</v>
      </c>
      <c r="F3606" s="3">
        <f t="shared" si="486"/>
        <v>2409.0000000000005</v>
      </c>
      <c r="G3606" s="3">
        <f t="shared" ca="1" si="489"/>
        <v>0.99602950383976607</v>
      </c>
      <c r="H3606" s="3">
        <f t="shared" ca="1" si="490"/>
        <v>0.97864261401227037</v>
      </c>
      <c r="I3606" s="3">
        <f t="shared" ca="1" si="491"/>
        <v>2348.1894137060644</v>
      </c>
    </row>
    <row r="3607" spans="1:9" x14ac:dyDescent="0.35">
      <c r="A3607" s="1">
        <v>45442.208333333336</v>
      </c>
      <c r="B3607">
        <v>0</v>
      </c>
      <c r="C3607">
        <f t="shared" si="487"/>
        <v>0</v>
      </c>
      <c r="D3607">
        <v>0</v>
      </c>
      <c r="E3607" s="3">
        <f t="shared" si="488"/>
        <v>0</v>
      </c>
      <c r="F3607" s="3">
        <f t="shared" si="486"/>
        <v>0</v>
      </c>
      <c r="G3607" s="3">
        <f t="shared" ca="1" si="489"/>
        <v>0.99602950383976607</v>
      </c>
      <c r="H3607" s="3">
        <f t="shared" ca="1" si="490"/>
        <v>1.0145872068299795</v>
      </c>
      <c r="I3607" s="3">
        <f t="shared" ca="1" si="491"/>
        <v>0</v>
      </c>
    </row>
    <row r="3608" spans="1:9" x14ac:dyDescent="0.35">
      <c r="A3608" s="1">
        <v>45442.25</v>
      </c>
      <c r="B3608">
        <v>0</v>
      </c>
      <c r="C3608">
        <f t="shared" si="487"/>
        <v>0</v>
      </c>
      <c r="D3608">
        <v>0</v>
      </c>
      <c r="E3608" s="3">
        <f t="shared" si="488"/>
        <v>0</v>
      </c>
      <c r="F3608" s="3">
        <f t="shared" si="486"/>
        <v>0</v>
      </c>
      <c r="G3608" s="3">
        <f t="shared" ca="1" si="489"/>
        <v>0.99602950383976607</v>
      </c>
      <c r="H3608" s="3">
        <f t="shared" ca="1" si="490"/>
        <v>1.0047245732448915</v>
      </c>
      <c r="I3608" s="3">
        <f t="shared" ca="1" si="491"/>
        <v>0</v>
      </c>
    </row>
    <row r="3609" spans="1:9" x14ac:dyDescent="0.35">
      <c r="A3609" s="1">
        <v>45442.291666666664</v>
      </c>
      <c r="B3609">
        <v>0</v>
      </c>
      <c r="C3609">
        <f t="shared" si="487"/>
        <v>0</v>
      </c>
      <c r="D3609">
        <v>0</v>
      </c>
      <c r="E3609" s="3">
        <f t="shared" si="488"/>
        <v>0</v>
      </c>
      <c r="F3609" s="3">
        <f t="shared" si="486"/>
        <v>0</v>
      </c>
      <c r="G3609" s="3">
        <f t="shared" ca="1" si="489"/>
        <v>0.99602950383976607</v>
      </c>
      <c r="H3609" s="3">
        <f t="shared" ca="1" si="490"/>
        <v>0.96913813303605767</v>
      </c>
      <c r="I3609" s="3">
        <f t="shared" ca="1" si="491"/>
        <v>0</v>
      </c>
    </row>
    <row r="3610" spans="1:9" x14ac:dyDescent="0.35">
      <c r="A3610" s="1">
        <v>45442.333333333336</v>
      </c>
      <c r="B3610">
        <v>0</v>
      </c>
      <c r="C3610">
        <f t="shared" si="487"/>
        <v>0</v>
      </c>
      <c r="D3610">
        <v>0</v>
      </c>
      <c r="E3610" s="3">
        <f t="shared" si="488"/>
        <v>0</v>
      </c>
      <c r="F3610" s="3">
        <f t="shared" si="486"/>
        <v>0</v>
      </c>
      <c r="G3610" s="3">
        <f t="shared" ca="1" si="489"/>
        <v>0.99602950383976607</v>
      </c>
      <c r="H3610" s="3">
        <f t="shared" ca="1" si="490"/>
        <v>1.001527486147485</v>
      </c>
      <c r="I3610" s="3">
        <f t="shared" ca="1" si="491"/>
        <v>0</v>
      </c>
    </row>
    <row r="3611" spans="1:9" x14ac:dyDescent="0.35">
      <c r="A3611" s="1">
        <v>45442.375</v>
      </c>
      <c r="B3611">
        <v>0</v>
      </c>
      <c r="C3611">
        <f t="shared" si="487"/>
        <v>0</v>
      </c>
      <c r="D3611">
        <v>0</v>
      </c>
      <c r="E3611" s="3">
        <f t="shared" si="488"/>
        <v>0</v>
      </c>
      <c r="F3611" s="3">
        <f t="shared" si="486"/>
        <v>0</v>
      </c>
      <c r="G3611" s="3">
        <f t="shared" ca="1" si="489"/>
        <v>0.99602950383976607</v>
      </c>
      <c r="H3611" s="3">
        <f t="shared" ca="1" si="490"/>
        <v>1.0369512270645911</v>
      </c>
      <c r="I3611" s="3">
        <f t="shared" ca="1" si="491"/>
        <v>0</v>
      </c>
    </row>
    <row r="3612" spans="1:9" x14ac:dyDescent="0.35">
      <c r="A3612" s="1">
        <v>45442.416666666664</v>
      </c>
      <c r="B3612">
        <v>0</v>
      </c>
      <c r="C3612">
        <f t="shared" si="487"/>
        <v>0</v>
      </c>
      <c r="D3612">
        <v>0</v>
      </c>
      <c r="E3612" s="3">
        <f t="shared" si="488"/>
        <v>0</v>
      </c>
      <c r="F3612" s="3">
        <f t="shared" si="486"/>
        <v>0</v>
      </c>
      <c r="G3612" s="3">
        <f t="shared" ca="1" si="489"/>
        <v>0.99602950383976607</v>
      </c>
      <c r="H3612" s="3">
        <f t="shared" ca="1" si="490"/>
        <v>1.0126899509115033</v>
      </c>
      <c r="I3612" s="3">
        <f t="shared" ca="1" si="491"/>
        <v>0</v>
      </c>
    </row>
    <row r="3613" spans="1:9" x14ac:dyDescent="0.35">
      <c r="A3613" s="1">
        <v>45442.458333333336</v>
      </c>
      <c r="B3613">
        <v>0</v>
      </c>
      <c r="C3613">
        <f t="shared" si="487"/>
        <v>0</v>
      </c>
      <c r="D3613">
        <v>0</v>
      </c>
      <c r="E3613" s="3">
        <f t="shared" si="488"/>
        <v>0</v>
      </c>
      <c r="F3613" s="3">
        <f t="shared" si="486"/>
        <v>0</v>
      </c>
      <c r="G3613" s="3">
        <f t="shared" ca="1" si="489"/>
        <v>0.99602950383976607</v>
      </c>
      <c r="H3613" s="3">
        <f t="shared" ca="1" si="490"/>
        <v>0.95551366491708456</v>
      </c>
      <c r="I3613" s="3">
        <f t="shared" ca="1" si="491"/>
        <v>0</v>
      </c>
    </row>
    <row r="3614" spans="1:9" x14ac:dyDescent="0.35">
      <c r="A3614" s="1">
        <v>45442.5</v>
      </c>
      <c r="B3614">
        <v>0</v>
      </c>
      <c r="C3614">
        <f t="shared" si="487"/>
        <v>0</v>
      </c>
      <c r="D3614">
        <v>0</v>
      </c>
      <c r="E3614" s="3">
        <f t="shared" si="488"/>
        <v>0</v>
      </c>
      <c r="F3614" s="3">
        <f t="shared" si="486"/>
        <v>0</v>
      </c>
      <c r="G3614" s="3">
        <f t="shared" ca="1" si="489"/>
        <v>0.99602950383976607</v>
      </c>
      <c r="H3614" s="3">
        <f t="shared" ca="1" si="490"/>
        <v>1.022118449258739</v>
      </c>
      <c r="I3614" s="3">
        <f t="shared" ca="1" si="491"/>
        <v>0</v>
      </c>
    </row>
    <row r="3615" spans="1:9" x14ac:dyDescent="0.35">
      <c r="A3615" s="1">
        <v>45442.541666666664</v>
      </c>
      <c r="B3615">
        <v>0</v>
      </c>
      <c r="C3615">
        <f t="shared" si="487"/>
        <v>0</v>
      </c>
      <c r="D3615">
        <v>0</v>
      </c>
      <c r="E3615" s="3">
        <f t="shared" si="488"/>
        <v>0</v>
      </c>
      <c r="F3615" s="3">
        <f t="shared" si="486"/>
        <v>0</v>
      </c>
      <c r="G3615" s="3">
        <f t="shared" ca="1" si="489"/>
        <v>0.99602950383976607</v>
      </c>
      <c r="H3615" s="3">
        <f t="shared" ca="1" si="490"/>
        <v>1.0143027806556077</v>
      </c>
      <c r="I3615" s="3">
        <f t="shared" ca="1" si="491"/>
        <v>0</v>
      </c>
    </row>
    <row r="3616" spans="1:9" x14ac:dyDescent="0.35">
      <c r="A3616" s="1">
        <v>45442.583333333336</v>
      </c>
      <c r="B3616">
        <v>0</v>
      </c>
      <c r="C3616">
        <f t="shared" si="487"/>
        <v>0</v>
      </c>
      <c r="D3616">
        <v>0</v>
      </c>
      <c r="E3616" s="3">
        <f t="shared" si="488"/>
        <v>0</v>
      </c>
      <c r="F3616" s="3">
        <f t="shared" si="486"/>
        <v>0</v>
      </c>
      <c r="G3616" s="3">
        <f t="shared" ca="1" si="489"/>
        <v>0.99602950383976607</v>
      </c>
      <c r="H3616" s="3">
        <f t="shared" ca="1" si="490"/>
        <v>1.001603133698477</v>
      </c>
      <c r="I3616" s="3">
        <f t="shared" ca="1" si="491"/>
        <v>0</v>
      </c>
    </row>
    <row r="3617" spans="1:9" x14ac:dyDescent="0.35">
      <c r="A3617" s="1">
        <v>45442.625</v>
      </c>
      <c r="B3617">
        <v>0</v>
      </c>
      <c r="C3617">
        <f t="shared" si="487"/>
        <v>0</v>
      </c>
      <c r="D3617">
        <v>0</v>
      </c>
      <c r="E3617" s="3">
        <f t="shared" si="488"/>
        <v>0</v>
      </c>
      <c r="F3617" s="3">
        <f t="shared" si="486"/>
        <v>0</v>
      </c>
      <c r="G3617" s="3">
        <f t="shared" ca="1" si="489"/>
        <v>0.99602950383976607</v>
      </c>
      <c r="H3617" s="3">
        <f t="shared" ca="1" si="490"/>
        <v>0.98185834788312254</v>
      </c>
      <c r="I3617" s="3">
        <f t="shared" ca="1" si="491"/>
        <v>0</v>
      </c>
    </row>
    <row r="3618" spans="1:9" x14ac:dyDescent="0.35">
      <c r="A3618" s="1">
        <v>45442.666666666664</v>
      </c>
      <c r="B3618">
        <v>0</v>
      </c>
      <c r="C3618">
        <f t="shared" si="487"/>
        <v>0</v>
      </c>
      <c r="D3618">
        <v>0</v>
      </c>
      <c r="E3618" s="3">
        <f t="shared" si="488"/>
        <v>0</v>
      </c>
      <c r="F3618" s="3">
        <f t="shared" si="486"/>
        <v>0</v>
      </c>
      <c r="G3618" s="3">
        <f t="shared" ca="1" si="489"/>
        <v>0.99602950383976607</v>
      </c>
      <c r="H3618" s="3">
        <f t="shared" ca="1" si="490"/>
        <v>1.011330326586281</v>
      </c>
      <c r="I3618" s="3">
        <f t="shared" ca="1" si="491"/>
        <v>0</v>
      </c>
    </row>
    <row r="3619" spans="1:9" x14ac:dyDescent="0.35">
      <c r="A3619" s="1">
        <v>45442.708333333336</v>
      </c>
      <c r="B3619">
        <v>0</v>
      </c>
      <c r="C3619">
        <f t="shared" si="487"/>
        <v>0</v>
      </c>
      <c r="D3619">
        <v>0</v>
      </c>
      <c r="E3619" s="3">
        <f t="shared" si="488"/>
        <v>0</v>
      </c>
      <c r="F3619" s="3">
        <f t="shared" si="486"/>
        <v>0</v>
      </c>
      <c r="G3619" s="3">
        <f t="shared" ca="1" si="489"/>
        <v>0.99602950383976607</v>
      </c>
      <c r="H3619" s="3">
        <f t="shared" ca="1" si="490"/>
        <v>1.0237750143169453</v>
      </c>
      <c r="I3619" s="3">
        <f t="shared" ca="1" si="491"/>
        <v>0</v>
      </c>
    </row>
    <row r="3620" spans="1:9" x14ac:dyDescent="0.35">
      <c r="A3620" s="1">
        <v>45442.75</v>
      </c>
      <c r="B3620">
        <v>0</v>
      </c>
      <c r="C3620">
        <f t="shared" si="487"/>
        <v>0</v>
      </c>
      <c r="D3620">
        <v>0</v>
      </c>
      <c r="E3620" s="3">
        <f t="shared" si="488"/>
        <v>0</v>
      </c>
      <c r="F3620" s="3">
        <f t="shared" si="486"/>
        <v>0</v>
      </c>
      <c r="G3620" s="3">
        <f t="shared" ca="1" si="489"/>
        <v>0.99602950383976607</v>
      </c>
      <c r="H3620" s="3">
        <f t="shared" ca="1" si="490"/>
        <v>1.0193929003410156</v>
      </c>
      <c r="I3620" s="3">
        <f t="shared" ca="1" si="491"/>
        <v>0</v>
      </c>
    </row>
    <row r="3621" spans="1:9" x14ac:dyDescent="0.35">
      <c r="A3621" s="1">
        <v>45442.791666666664</v>
      </c>
      <c r="B3621">
        <v>0</v>
      </c>
      <c r="C3621">
        <f t="shared" si="487"/>
        <v>0</v>
      </c>
      <c r="D3621">
        <v>0</v>
      </c>
      <c r="E3621" s="3">
        <f t="shared" si="488"/>
        <v>0</v>
      </c>
      <c r="F3621" s="3">
        <f t="shared" si="486"/>
        <v>0</v>
      </c>
      <c r="G3621" s="3">
        <f t="shared" ca="1" si="489"/>
        <v>0.99602950383976607</v>
      </c>
      <c r="H3621" s="3">
        <f t="shared" ca="1" si="490"/>
        <v>1.0618539532364735</v>
      </c>
      <c r="I3621" s="3">
        <f t="shared" ca="1" si="491"/>
        <v>0</v>
      </c>
    </row>
    <row r="3622" spans="1:9" x14ac:dyDescent="0.35">
      <c r="A3622" s="1">
        <v>45442.833333333336</v>
      </c>
      <c r="B3622">
        <v>0</v>
      </c>
      <c r="C3622">
        <f t="shared" si="487"/>
        <v>0</v>
      </c>
      <c r="D3622">
        <v>0</v>
      </c>
      <c r="E3622" s="3">
        <f t="shared" si="488"/>
        <v>0</v>
      </c>
      <c r="F3622" s="3">
        <f t="shared" si="486"/>
        <v>0</v>
      </c>
      <c r="G3622" s="3">
        <f t="shared" ca="1" si="489"/>
        <v>0.99602950383976607</v>
      </c>
      <c r="H3622" s="3">
        <f t="shared" ca="1" si="490"/>
        <v>0.93575516164162609</v>
      </c>
      <c r="I3622" s="3">
        <f t="shared" ca="1" si="491"/>
        <v>0</v>
      </c>
    </row>
    <row r="3623" spans="1:9" x14ac:dyDescent="0.35">
      <c r="A3623" s="1">
        <v>45442.875</v>
      </c>
      <c r="B3623">
        <v>0</v>
      </c>
      <c r="C3623">
        <f t="shared" si="487"/>
        <v>0</v>
      </c>
      <c r="D3623">
        <v>0</v>
      </c>
      <c r="E3623" s="3">
        <f t="shared" si="488"/>
        <v>0</v>
      </c>
      <c r="F3623" s="3">
        <f t="shared" si="486"/>
        <v>0</v>
      </c>
      <c r="G3623" s="3">
        <f t="shared" ca="1" si="489"/>
        <v>0.99602950383976607</v>
      </c>
      <c r="H3623" s="3">
        <f t="shared" ca="1" si="490"/>
        <v>1.0341929637731937</v>
      </c>
      <c r="I3623" s="3">
        <f t="shared" ca="1" si="491"/>
        <v>0</v>
      </c>
    </row>
    <row r="3624" spans="1:9" x14ac:dyDescent="0.35">
      <c r="A3624" s="1">
        <v>45442.916666666664</v>
      </c>
      <c r="B3624">
        <v>1.25</v>
      </c>
      <c r="C3624">
        <f t="shared" si="487"/>
        <v>0</v>
      </c>
      <c r="D3624">
        <f t="shared" ref="D3624:D3630" si="493">ROUNDUP($N$12,1)</f>
        <v>21.900000000000002</v>
      </c>
      <c r="E3624" s="3">
        <f t="shared" si="488"/>
        <v>2409.0000000000005</v>
      </c>
      <c r="F3624" s="3">
        <f t="shared" si="486"/>
        <v>2409.0000000000005</v>
      </c>
      <c r="G3624" s="3">
        <f t="shared" ca="1" si="489"/>
        <v>0.99602950383976607</v>
      </c>
      <c r="H3624" s="3">
        <f t="shared" ca="1" si="490"/>
        <v>0.96715184546375998</v>
      </c>
      <c r="I3624" s="3">
        <f t="shared" ca="1" si="491"/>
        <v>2320.6180606149346</v>
      </c>
    </row>
    <row r="3625" spans="1:9" x14ac:dyDescent="0.35">
      <c r="A3625" s="1">
        <v>45442.958333333336</v>
      </c>
      <c r="B3625">
        <v>1.25</v>
      </c>
      <c r="C3625">
        <f t="shared" si="487"/>
        <v>0</v>
      </c>
      <c r="D3625">
        <f t="shared" si="493"/>
        <v>21.900000000000002</v>
      </c>
      <c r="E3625" s="3">
        <f t="shared" si="488"/>
        <v>2409.0000000000005</v>
      </c>
      <c r="F3625" s="3">
        <f t="shared" si="486"/>
        <v>2409.0000000000005</v>
      </c>
      <c r="G3625" s="3">
        <f t="shared" ca="1" si="489"/>
        <v>0.99602950383976607</v>
      </c>
      <c r="H3625" s="3">
        <f t="shared" ca="1" si="490"/>
        <v>0.98534550990370295</v>
      </c>
      <c r="I3625" s="3">
        <f t="shared" ca="1" si="491"/>
        <v>2364.2725772103654</v>
      </c>
    </row>
    <row r="3626" spans="1:9" x14ac:dyDescent="0.35">
      <c r="A3626" s="1">
        <v>45443</v>
      </c>
      <c r="B3626">
        <v>1.25</v>
      </c>
      <c r="C3626">
        <f t="shared" si="487"/>
        <v>0</v>
      </c>
      <c r="D3626" s="3">
        <f t="shared" si="493"/>
        <v>21.900000000000002</v>
      </c>
      <c r="E3626" s="3">
        <f t="shared" si="488"/>
        <v>2409.0000000000005</v>
      </c>
      <c r="F3626" s="3">
        <f t="shared" si="486"/>
        <v>2409.0000000000005</v>
      </c>
      <c r="G3626" s="3">
        <f t="shared" ca="1" si="489"/>
        <v>1.0530273962128474</v>
      </c>
      <c r="H3626" s="3">
        <f t="shared" ca="1" si="490"/>
        <v>0.99834476950368423</v>
      </c>
      <c r="I3626" s="3">
        <f t="shared" ca="1" si="491"/>
        <v>2532.5441031060109</v>
      </c>
    </row>
    <row r="3627" spans="1:9" x14ac:dyDescent="0.35">
      <c r="A3627" s="1">
        <v>45443.041666666664</v>
      </c>
      <c r="B3627">
        <v>1.25</v>
      </c>
      <c r="C3627">
        <f t="shared" si="487"/>
        <v>0</v>
      </c>
      <c r="D3627" s="3">
        <f t="shared" si="493"/>
        <v>21.900000000000002</v>
      </c>
      <c r="E3627" s="3">
        <f t="shared" si="488"/>
        <v>2409.0000000000005</v>
      </c>
      <c r="F3627" s="3">
        <f t="shared" si="486"/>
        <v>2409.0000000000005</v>
      </c>
      <c r="G3627" s="3">
        <f t="shared" ca="1" si="489"/>
        <v>1.0530273962128474</v>
      </c>
      <c r="H3627" s="3">
        <f t="shared" ca="1" si="490"/>
        <v>0.96474805333036373</v>
      </c>
      <c r="I3627" s="3">
        <f t="shared" ca="1" si="491"/>
        <v>2447.3178686151259</v>
      </c>
    </row>
    <row r="3628" spans="1:9" x14ac:dyDescent="0.35">
      <c r="A3628" s="1">
        <v>45443.083333333336</v>
      </c>
      <c r="B3628">
        <v>1.25</v>
      </c>
      <c r="C3628">
        <f t="shared" si="487"/>
        <v>0</v>
      </c>
      <c r="D3628" s="3">
        <f t="shared" si="493"/>
        <v>21.900000000000002</v>
      </c>
      <c r="E3628" s="3">
        <f t="shared" si="488"/>
        <v>2409.0000000000005</v>
      </c>
      <c r="F3628" s="3">
        <f t="shared" si="486"/>
        <v>2409.0000000000005</v>
      </c>
      <c r="G3628" s="3">
        <f t="shared" ca="1" si="489"/>
        <v>1.0530273962128474</v>
      </c>
      <c r="H3628" s="3">
        <f t="shared" ca="1" si="490"/>
        <v>0.97084818649095406</v>
      </c>
      <c r="I3628" s="3">
        <f t="shared" ca="1" si="491"/>
        <v>2462.7923386939292</v>
      </c>
    </row>
    <row r="3629" spans="1:9" x14ac:dyDescent="0.35">
      <c r="A3629" s="1">
        <v>45443.125</v>
      </c>
      <c r="B3629">
        <v>1.25</v>
      </c>
      <c r="C3629">
        <f t="shared" si="487"/>
        <v>0</v>
      </c>
      <c r="D3629" s="3">
        <f t="shared" si="493"/>
        <v>21.900000000000002</v>
      </c>
      <c r="E3629" s="3">
        <f t="shared" si="488"/>
        <v>2409.0000000000005</v>
      </c>
      <c r="F3629" s="3">
        <f t="shared" si="486"/>
        <v>2409.0000000000005</v>
      </c>
      <c r="G3629" s="3">
        <f t="shared" ca="1" si="489"/>
        <v>1.0530273962128474</v>
      </c>
      <c r="H3629" s="3">
        <f t="shared" ca="1" si="490"/>
        <v>0.96316546546562876</v>
      </c>
      <c r="I3629" s="3">
        <f t="shared" ca="1" si="491"/>
        <v>2443.3032499313681</v>
      </c>
    </row>
    <row r="3630" spans="1:9" x14ac:dyDescent="0.35">
      <c r="A3630" s="1">
        <v>45443.166666666664</v>
      </c>
      <c r="B3630">
        <v>1.25</v>
      </c>
      <c r="C3630">
        <f t="shared" si="487"/>
        <v>0</v>
      </c>
      <c r="D3630" s="3">
        <f t="shared" si="493"/>
        <v>21.900000000000002</v>
      </c>
      <c r="E3630" s="3">
        <f t="shared" si="488"/>
        <v>2409.0000000000005</v>
      </c>
      <c r="F3630" s="3">
        <f t="shared" si="486"/>
        <v>2409.0000000000005</v>
      </c>
      <c r="G3630" s="3">
        <f t="shared" ca="1" si="489"/>
        <v>1.0530273962128474</v>
      </c>
      <c r="H3630" s="3">
        <f t="shared" ca="1" si="490"/>
        <v>0.99062084406359729</v>
      </c>
      <c r="I3630" s="3">
        <f t="shared" ca="1" si="491"/>
        <v>2512.9504893328376</v>
      </c>
    </row>
    <row r="3631" spans="1:9" x14ac:dyDescent="0.35">
      <c r="A3631" s="1">
        <v>45443.208333333336</v>
      </c>
      <c r="B3631">
        <v>0</v>
      </c>
      <c r="C3631">
        <f t="shared" si="487"/>
        <v>0</v>
      </c>
      <c r="D3631">
        <v>0</v>
      </c>
      <c r="E3631" s="3">
        <f t="shared" si="488"/>
        <v>0</v>
      </c>
      <c r="F3631" s="3">
        <f t="shared" si="486"/>
        <v>0</v>
      </c>
      <c r="G3631" s="3">
        <f t="shared" ca="1" si="489"/>
        <v>1.0530273962128474</v>
      </c>
      <c r="H3631" s="3">
        <f t="shared" ca="1" si="490"/>
        <v>1.0074749036827206</v>
      </c>
      <c r="I3631" s="3">
        <f t="shared" ca="1" si="491"/>
        <v>0</v>
      </c>
    </row>
    <row r="3632" spans="1:9" x14ac:dyDescent="0.35">
      <c r="A3632" s="1">
        <v>45443.25</v>
      </c>
      <c r="B3632">
        <v>0</v>
      </c>
      <c r="C3632">
        <f t="shared" si="487"/>
        <v>0</v>
      </c>
      <c r="D3632">
        <v>0</v>
      </c>
      <c r="E3632" s="3">
        <f t="shared" si="488"/>
        <v>0</v>
      </c>
      <c r="F3632" s="3">
        <f t="shared" si="486"/>
        <v>0</v>
      </c>
      <c r="G3632" s="3">
        <f t="shared" ca="1" si="489"/>
        <v>1.0530273962128474</v>
      </c>
      <c r="H3632" s="3">
        <f t="shared" ca="1" si="490"/>
        <v>0.96239217093419971</v>
      </c>
      <c r="I3632" s="3">
        <f t="shared" ca="1" si="491"/>
        <v>0</v>
      </c>
    </row>
    <row r="3633" spans="1:9" x14ac:dyDescent="0.35">
      <c r="A3633" s="1">
        <v>45443.291666666664</v>
      </c>
      <c r="B3633">
        <v>0</v>
      </c>
      <c r="C3633">
        <f t="shared" si="487"/>
        <v>0</v>
      </c>
      <c r="D3633">
        <v>0</v>
      </c>
      <c r="E3633" s="3">
        <f t="shared" si="488"/>
        <v>0</v>
      </c>
      <c r="F3633" s="3">
        <f t="shared" si="486"/>
        <v>0</v>
      </c>
      <c r="G3633" s="3">
        <f t="shared" ca="1" si="489"/>
        <v>1.0530273962128474</v>
      </c>
      <c r="H3633" s="3">
        <f t="shared" ca="1" si="490"/>
        <v>1.0085575019918001</v>
      </c>
      <c r="I3633" s="3">
        <f t="shared" ca="1" si="491"/>
        <v>0</v>
      </c>
    </row>
    <row r="3634" spans="1:9" x14ac:dyDescent="0.35">
      <c r="A3634" s="1">
        <v>45443.333333333336</v>
      </c>
      <c r="B3634">
        <v>0</v>
      </c>
      <c r="C3634">
        <f t="shared" si="487"/>
        <v>0</v>
      </c>
      <c r="D3634">
        <v>0</v>
      </c>
      <c r="E3634" s="3">
        <f t="shared" si="488"/>
        <v>0</v>
      </c>
      <c r="F3634" s="3">
        <f t="shared" si="486"/>
        <v>0</v>
      </c>
      <c r="G3634" s="3">
        <f t="shared" ca="1" si="489"/>
        <v>1.0530273962128474</v>
      </c>
      <c r="H3634" s="3">
        <f t="shared" ca="1" si="490"/>
        <v>0.994669022779195</v>
      </c>
      <c r="I3634" s="3">
        <f t="shared" ca="1" si="491"/>
        <v>0</v>
      </c>
    </row>
    <row r="3635" spans="1:9" x14ac:dyDescent="0.35">
      <c r="A3635" s="1">
        <v>45443.375</v>
      </c>
      <c r="B3635">
        <v>0</v>
      </c>
      <c r="C3635">
        <f t="shared" si="487"/>
        <v>0</v>
      </c>
      <c r="D3635">
        <v>0</v>
      </c>
      <c r="E3635" s="3">
        <f t="shared" si="488"/>
        <v>0</v>
      </c>
      <c r="F3635" s="3">
        <f t="shared" si="486"/>
        <v>0</v>
      </c>
      <c r="G3635" s="3">
        <f t="shared" ca="1" si="489"/>
        <v>1.0530273962128474</v>
      </c>
      <c r="H3635" s="3">
        <f t="shared" ca="1" si="490"/>
        <v>0.99114893986866004</v>
      </c>
      <c r="I3635" s="3">
        <f t="shared" ca="1" si="491"/>
        <v>0</v>
      </c>
    </row>
    <row r="3636" spans="1:9" x14ac:dyDescent="0.35">
      <c r="A3636" s="1">
        <v>45443.416666666664</v>
      </c>
      <c r="B3636">
        <v>0</v>
      </c>
      <c r="C3636">
        <f t="shared" si="487"/>
        <v>0</v>
      </c>
      <c r="D3636">
        <v>0</v>
      </c>
      <c r="E3636" s="3">
        <f t="shared" si="488"/>
        <v>0</v>
      </c>
      <c r="F3636" s="3">
        <f t="shared" si="486"/>
        <v>0</v>
      </c>
      <c r="G3636" s="3">
        <f t="shared" ca="1" si="489"/>
        <v>1.0530273962128474</v>
      </c>
      <c r="H3636" s="3">
        <f t="shared" ca="1" si="490"/>
        <v>1.0106495031104672</v>
      </c>
      <c r="I3636" s="3">
        <f t="shared" ca="1" si="491"/>
        <v>0</v>
      </c>
    </row>
    <row r="3637" spans="1:9" x14ac:dyDescent="0.35">
      <c r="A3637" s="1">
        <v>45443.458333333336</v>
      </c>
      <c r="B3637">
        <v>0</v>
      </c>
      <c r="C3637">
        <f t="shared" si="487"/>
        <v>0</v>
      </c>
      <c r="D3637">
        <v>0</v>
      </c>
      <c r="E3637" s="3">
        <f t="shared" si="488"/>
        <v>0</v>
      </c>
      <c r="F3637" s="3">
        <f t="shared" si="486"/>
        <v>0</v>
      </c>
      <c r="G3637" s="3">
        <f t="shared" ca="1" si="489"/>
        <v>1.0530273962128474</v>
      </c>
      <c r="H3637" s="3">
        <f t="shared" ca="1" si="490"/>
        <v>1.0307704327151277</v>
      </c>
      <c r="I3637" s="3">
        <f t="shared" ca="1" si="491"/>
        <v>0</v>
      </c>
    </row>
    <row r="3638" spans="1:9" x14ac:dyDescent="0.35">
      <c r="A3638" s="1">
        <v>45443.5</v>
      </c>
      <c r="B3638">
        <v>0</v>
      </c>
      <c r="C3638">
        <f t="shared" si="487"/>
        <v>0</v>
      </c>
      <c r="D3638">
        <v>0</v>
      </c>
      <c r="E3638" s="3">
        <f t="shared" si="488"/>
        <v>0</v>
      </c>
      <c r="F3638" s="3">
        <f t="shared" si="486"/>
        <v>0</v>
      </c>
      <c r="G3638" s="3">
        <f t="shared" ca="1" si="489"/>
        <v>1.0530273962128474</v>
      </c>
      <c r="H3638" s="3">
        <f t="shared" ca="1" si="490"/>
        <v>1.0239696317519404</v>
      </c>
      <c r="I3638" s="3">
        <f t="shared" ca="1" si="491"/>
        <v>0</v>
      </c>
    </row>
    <row r="3639" spans="1:9" x14ac:dyDescent="0.35">
      <c r="A3639" s="1">
        <v>45443.541666666664</v>
      </c>
      <c r="B3639">
        <v>0</v>
      </c>
      <c r="C3639">
        <f t="shared" si="487"/>
        <v>0</v>
      </c>
      <c r="D3639">
        <v>0</v>
      </c>
      <c r="E3639" s="3">
        <f t="shared" si="488"/>
        <v>0</v>
      </c>
      <c r="F3639" s="3">
        <f t="shared" si="486"/>
        <v>0</v>
      </c>
      <c r="G3639" s="3">
        <f t="shared" ca="1" si="489"/>
        <v>1.0530273962128474</v>
      </c>
      <c r="H3639" s="3">
        <f t="shared" ca="1" si="490"/>
        <v>0.98533946387747395</v>
      </c>
      <c r="I3639" s="3">
        <f t="shared" ca="1" si="491"/>
        <v>0</v>
      </c>
    </row>
    <row r="3640" spans="1:9" x14ac:dyDescent="0.35">
      <c r="A3640" s="1">
        <v>45443.583333333336</v>
      </c>
      <c r="B3640">
        <v>0</v>
      </c>
      <c r="C3640">
        <f t="shared" si="487"/>
        <v>0</v>
      </c>
      <c r="D3640">
        <v>0</v>
      </c>
      <c r="E3640" s="3">
        <f t="shared" si="488"/>
        <v>0</v>
      </c>
      <c r="F3640" s="3">
        <f t="shared" si="486"/>
        <v>0</v>
      </c>
      <c r="G3640" s="3">
        <f t="shared" ca="1" si="489"/>
        <v>1.0530273962128474</v>
      </c>
      <c r="H3640" s="3">
        <f t="shared" ca="1" si="490"/>
        <v>1.039873728864591</v>
      </c>
      <c r="I3640" s="3">
        <f t="shared" ca="1" si="491"/>
        <v>0</v>
      </c>
    </row>
    <row r="3641" spans="1:9" x14ac:dyDescent="0.35">
      <c r="A3641" s="1">
        <v>45443.625</v>
      </c>
      <c r="B3641">
        <v>0</v>
      </c>
      <c r="C3641">
        <f t="shared" si="487"/>
        <v>0</v>
      </c>
      <c r="D3641">
        <v>0</v>
      </c>
      <c r="E3641" s="3">
        <f t="shared" si="488"/>
        <v>0</v>
      </c>
      <c r="F3641" s="3">
        <f t="shared" si="486"/>
        <v>0</v>
      </c>
      <c r="G3641" s="3">
        <f t="shared" ca="1" si="489"/>
        <v>1.0530273962128474</v>
      </c>
      <c r="H3641" s="3">
        <f t="shared" ca="1" si="490"/>
        <v>1.0136890987661271</v>
      </c>
      <c r="I3641" s="3">
        <f t="shared" ca="1" si="491"/>
        <v>0</v>
      </c>
    </row>
    <row r="3642" spans="1:9" x14ac:dyDescent="0.35">
      <c r="A3642" s="1">
        <v>45443.666666666664</v>
      </c>
      <c r="B3642">
        <v>0</v>
      </c>
      <c r="C3642">
        <f t="shared" si="487"/>
        <v>0</v>
      </c>
      <c r="D3642">
        <v>0</v>
      </c>
      <c r="E3642" s="3">
        <f t="shared" si="488"/>
        <v>0</v>
      </c>
      <c r="F3642" s="3">
        <f t="shared" si="486"/>
        <v>0</v>
      </c>
      <c r="G3642" s="3">
        <f t="shared" ca="1" si="489"/>
        <v>1.0530273962128474</v>
      </c>
      <c r="H3642" s="3">
        <f t="shared" ca="1" si="490"/>
        <v>0.99115414600741369</v>
      </c>
      <c r="I3642" s="3">
        <f t="shared" ca="1" si="491"/>
        <v>0</v>
      </c>
    </row>
    <row r="3643" spans="1:9" x14ac:dyDescent="0.35">
      <c r="A3643" s="1">
        <v>45443.708333333336</v>
      </c>
      <c r="B3643">
        <v>0</v>
      </c>
      <c r="C3643">
        <f t="shared" si="487"/>
        <v>0</v>
      </c>
      <c r="D3643">
        <v>0</v>
      </c>
      <c r="E3643" s="3">
        <f t="shared" si="488"/>
        <v>0</v>
      </c>
      <c r="F3643" s="3">
        <f t="shared" si="486"/>
        <v>0</v>
      </c>
      <c r="G3643" s="3">
        <f t="shared" ca="1" si="489"/>
        <v>1.0530273962128474</v>
      </c>
      <c r="H3643" s="3">
        <f t="shared" ca="1" si="490"/>
        <v>0.98881469177205672</v>
      </c>
      <c r="I3643" s="3">
        <f t="shared" ca="1" si="491"/>
        <v>0</v>
      </c>
    </row>
    <row r="3644" spans="1:9" x14ac:dyDescent="0.35">
      <c r="A3644" s="1">
        <v>45443.75</v>
      </c>
      <c r="B3644">
        <v>0</v>
      </c>
      <c r="C3644">
        <f t="shared" si="487"/>
        <v>0</v>
      </c>
      <c r="D3644">
        <v>0</v>
      </c>
      <c r="E3644" s="3">
        <f t="shared" si="488"/>
        <v>0</v>
      </c>
      <c r="F3644" s="3">
        <f t="shared" si="486"/>
        <v>0</v>
      </c>
      <c r="G3644" s="3">
        <f t="shared" ca="1" si="489"/>
        <v>1.0530273962128474</v>
      </c>
      <c r="H3644" s="3">
        <f t="shared" ca="1" si="490"/>
        <v>0.98649025278151259</v>
      </c>
      <c r="I3644" s="3">
        <f t="shared" ca="1" si="491"/>
        <v>0</v>
      </c>
    </row>
    <row r="3645" spans="1:9" x14ac:dyDescent="0.35">
      <c r="A3645" s="1">
        <v>45443.791666666664</v>
      </c>
      <c r="B3645">
        <v>0</v>
      </c>
      <c r="C3645">
        <f t="shared" si="487"/>
        <v>0</v>
      </c>
      <c r="D3645">
        <v>0</v>
      </c>
      <c r="E3645" s="3">
        <f t="shared" si="488"/>
        <v>0</v>
      </c>
      <c r="F3645" s="3">
        <f t="shared" si="486"/>
        <v>0</v>
      </c>
      <c r="G3645" s="3">
        <f t="shared" ca="1" si="489"/>
        <v>1.0530273962128474</v>
      </c>
      <c r="H3645" s="3">
        <f t="shared" ca="1" si="490"/>
        <v>0.98958118993787958</v>
      </c>
      <c r="I3645" s="3">
        <f t="shared" ca="1" si="491"/>
        <v>0</v>
      </c>
    </row>
    <row r="3646" spans="1:9" x14ac:dyDescent="0.35">
      <c r="A3646" s="1">
        <v>45443.833333333336</v>
      </c>
      <c r="B3646">
        <v>0</v>
      </c>
      <c r="C3646">
        <f t="shared" si="487"/>
        <v>0</v>
      </c>
      <c r="D3646">
        <v>0</v>
      </c>
      <c r="E3646" s="3">
        <f t="shared" si="488"/>
        <v>0</v>
      </c>
      <c r="F3646" s="3">
        <f t="shared" si="486"/>
        <v>0</v>
      </c>
      <c r="G3646" s="3">
        <f t="shared" ca="1" si="489"/>
        <v>1.0530273962128474</v>
      </c>
      <c r="H3646" s="3">
        <f t="shared" ca="1" si="490"/>
        <v>0.99699498919904883</v>
      </c>
      <c r="I3646" s="3">
        <f t="shared" ca="1" si="491"/>
        <v>0</v>
      </c>
    </row>
    <row r="3647" spans="1:9" x14ac:dyDescent="0.35">
      <c r="A3647" s="1">
        <v>45443.875</v>
      </c>
      <c r="B3647">
        <v>0</v>
      </c>
      <c r="C3647">
        <f t="shared" si="487"/>
        <v>0</v>
      </c>
      <c r="D3647">
        <v>0</v>
      </c>
      <c r="E3647" s="3">
        <f t="shared" si="488"/>
        <v>0</v>
      </c>
      <c r="F3647" s="3">
        <f t="shared" ref="F3647:F3710" si="494">$C3647 + $E3647</f>
        <v>0</v>
      </c>
      <c r="G3647" s="3">
        <f t="shared" ca="1" si="489"/>
        <v>1.0530273962128474</v>
      </c>
      <c r="H3647" s="3">
        <f t="shared" ca="1" si="490"/>
        <v>0.97647761720846005</v>
      </c>
      <c r="I3647" s="3">
        <f t="shared" ca="1" si="491"/>
        <v>0</v>
      </c>
    </row>
    <row r="3648" spans="1:9" x14ac:dyDescent="0.35">
      <c r="A3648" s="1">
        <v>45443.916666666664</v>
      </c>
      <c r="B3648">
        <v>1.25</v>
      </c>
      <c r="C3648">
        <f t="shared" si="487"/>
        <v>0</v>
      </c>
      <c r="D3648">
        <f t="shared" ref="D3648:D3654" si="495">ROUNDUP($N$12,1)</f>
        <v>21.900000000000002</v>
      </c>
      <c r="E3648" s="3">
        <f t="shared" si="488"/>
        <v>2409.0000000000005</v>
      </c>
      <c r="F3648" s="3">
        <f t="shared" si="494"/>
        <v>2409.0000000000005</v>
      </c>
      <c r="G3648" s="3">
        <f t="shared" ca="1" si="489"/>
        <v>1.0530273962128474</v>
      </c>
      <c r="H3648" s="3">
        <f t="shared" ca="1" si="490"/>
        <v>1.0279525794119357</v>
      </c>
      <c r="I3648" s="3">
        <f t="shared" ca="1" si="491"/>
        <v>2607.6515075613906</v>
      </c>
    </row>
    <row r="3649" spans="1:9" x14ac:dyDescent="0.35">
      <c r="A3649" s="1">
        <v>45443.958333333336</v>
      </c>
      <c r="B3649">
        <v>1.25</v>
      </c>
      <c r="C3649">
        <f t="shared" si="487"/>
        <v>0</v>
      </c>
      <c r="D3649">
        <f t="shared" si="495"/>
        <v>21.900000000000002</v>
      </c>
      <c r="E3649" s="3">
        <f t="shared" si="488"/>
        <v>2409.0000000000005</v>
      </c>
      <c r="F3649" s="3">
        <f t="shared" si="494"/>
        <v>2409.0000000000005</v>
      </c>
      <c r="G3649" s="3">
        <f t="shared" ca="1" si="489"/>
        <v>1.0530273962128474</v>
      </c>
      <c r="H3649" s="3">
        <f t="shared" ca="1" si="490"/>
        <v>1.0103756255866725</v>
      </c>
      <c r="I3649" s="3">
        <f t="shared" ca="1" si="491"/>
        <v>2563.0632930281818</v>
      </c>
    </row>
    <row r="3650" spans="1:9" x14ac:dyDescent="0.35">
      <c r="A3650" s="1">
        <v>45444</v>
      </c>
      <c r="B3650">
        <v>1.25</v>
      </c>
      <c r="C3650">
        <f t="shared" si="487"/>
        <v>0</v>
      </c>
      <c r="D3650" s="3">
        <f t="shared" si="495"/>
        <v>21.900000000000002</v>
      </c>
      <c r="E3650" s="3">
        <f t="shared" si="488"/>
        <v>2409.0000000000005</v>
      </c>
      <c r="F3650" s="3">
        <f t="shared" si="494"/>
        <v>2409.0000000000005</v>
      </c>
      <c r="G3650" s="3">
        <f t="shared" ca="1" si="489"/>
        <v>1.0082720050018048</v>
      </c>
      <c r="H3650" s="3">
        <f t="shared" ca="1" si="490"/>
        <v>0.99542204774643828</v>
      </c>
      <c r="I3650" s="3">
        <f t="shared" ca="1" si="491"/>
        <v>2417.807747025468</v>
      </c>
    </row>
    <row r="3651" spans="1:9" x14ac:dyDescent="0.35">
      <c r="A3651" s="1">
        <v>45444.041666666664</v>
      </c>
      <c r="B3651">
        <v>1.25</v>
      </c>
      <c r="C3651">
        <f t="shared" ref="C3651:C3714" si="496">$B3651*$N$2</f>
        <v>0</v>
      </c>
      <c r="D3651" s="3">
        <f t="shared" si="495"/>
        <v>21.900000000000002</v>
      </c>
      <c r="E3651" s="3">
        <f t="shared" ref="E3651:E3714" si="497">$D3651*$N$3</f>
        <v>2409.0000000000005</v>
      </c>
      <c r="F3651" s="3">
        <f t="shared" si="494"/>
        <v>2409.0000000000005</v>
      </c>
      <c r="G3651" s="3">
        <f t="shared" ref="G3651:G3714" ca="1" si="498">IF(MOD(ROW()-2,24)=0, 1+_xlfn.NORM.INV(RAND(),0,0.07), G3650)</f>
        <v>1.0082720050018048</v>
      </c>
      <c r="H3651" s="3">
        <f t="shared" ref="H3651:H3714" ca="1" si="499">1+_xlfn.NORM.INV(RAND(),0,0.03)</f>
        <v>1.0227609705733789</v>
      </c>
      <c r="I3651" s="3">
        <f t="shared" ref="I3651:I3714" ca="1" si="500">F3651 * G3651 * H3651</f>
        <v>2484.2120019402091</v>
      </c>
    </row>
    <row r="3652" spans="1:9" x14ac:dyDescent="0.35">
      <c r="A3652" s="1">
        <v>45444.083333333336</v>
      </c>
      <c r="B3652">
        <v>1.25</v>
      </c>
      <c r="C3652">
        <f t="shared" si="496"/>
        <v>0</v>
      </c>
      <c r="D3652" s="3">
        <f t="shared" si="495"/>
        <v>21.900000000000002</v>
      </c>
      <c r="E3652" s="3">
        <f t="shared" si="497"/>
        <v>2409.0000000000005</v>
      </c>
      <c r="F3652" s="3">
        <f t="shared" si="494"/>
        <v>2409.0000000000005</v>
      </c>
      <c r="G3652" s="3">
        <f t="shared" ca="1" si="498"/>
        <v>1.0082720050018048</v>
      </c>
      <c r="H3652" s="3">
        <f t="shared" ca="1" si="499"/>
        <v>1.013603588622412</v>
      </c>
      <c r="I3652" s="3">
        <f t="shared" ca="1" si="500"/>
        <v>2461.969387288822</v>
      </c>
    </row>
    <row r="3653" spans="1:9" x14ac:dyDescent="0.35">
      <c r="A3653" s="1">
        <v>45444.125</v>
      </c>
      <c r="B3653">
        <v>1.25</v>
      </c>
      <c r="C3653">
        <f t="shared" si="496"/>
        <v>0</v>
      </c>
      <c r="D3653" s="3">
        <f t="shared" si="495"/>
        <v>21.900000000000002</v>
      </c>
      <c r="E3653" s="3">
        <f t="shared" si="497"/>
        <v>2409.0000000000005</v>
      </c>
      <c r="F3653" s="3">
        <f t="shared" si="494"/>
        <v>2409.0000000000005</v>
      </c>
      <c r="G3653" s="3">
        <f t="shared" ca="1" si="498"/>
        <v>1.0082720050018048</v>
      </c>
      <c r="H3653" s="3">
        <f t="shared" ca="1" si="499"/>
        <v>1.0113738585584204</v>
      </c>
      <c r="I3653" s="3">
        <f t="shared" ca="1" si="500"/>
        <v>2456.553535153841</v>
      </c>
    </row>
    <row r="3654" spans="1:9" x14ac:dyDescent="0.35">
      <c r="A3654" s="1">
        <v>45444.166666666664</v>
      </c>
      <c r="B3654">
        <v>1.25</v>
      </c>
      <c r="C3654">
        <f t="shared" si="496"/>
        <v>0</v>
      </c>
      <c r="D3654" s="3">
        <f t="shared" si="495"/>
        <v>21.900000000000002</v>
      </c>
      <c r="E3654" s="3">
        <f t="shared" si="497"/>
        <v>2409.0000000000005</v>
      </c>
      <c r="F3654" s="3">
        <f t="shared" si="494"/>
        <v>2409.0000000000005</v>
      </c>
      <c r="G3654" s="3">
        <f t="shared" ca="1" si="498"/>
        <v>1.0082720050018048</v>
      </c>
      <c r="H3654" s="3">
        <f t="shared" ca="1" si="499"/>
        <v>1.0443632399036598</v>
      </c>
      <c r="I3654" s="3">
        <f t="shared" ca="1" si="500"/>
        <v>2536.6823427954564</v>
      </c>
    </row>
    <row r="3655" spans="1:9" x14ac:dyDescent="0.35">
      <c r="A3655" s="1">
        <v>45444.208333333336</v>
      </c>
      <c r="B3655">
        <v>0</v>
      </c>
      <c r="C3655">
        <f t="shared" si="496"/>
        <v>0</v>
      </c>
      <c r="D3655">
        <v>0</v>
      </c>
      <c r="E3655" s="3">
        <f t="shared" si="497"/>
        <v>0</v>
      </c>
      <c r="F3655" s="3">
        <f t="shared" si="494"/>
        <v>0</v>
      </c>
      <c r="G3655" s="3">
        <f t="shared" ca="1" si="498"/>
        <v>1.0082720050018048</v>
      </c>
      <c r="H3655" s="3">
        <f t="shared" ca="1" si="499"/>
        <v>1.038571618835014</v>
      </c>
      <c r="I3655" s="3">
        <f t="shared" ca="1" si="500"/>
        <v>0</v>
      </c>
    </row>
    <row r="3656" spans="1:9" x14ac:dyDescent="0.35">
      <c r="A3656" s="1">
        <v>45444.25</v>
      </c>
      <c r="B3656">
        <v>0</v>
      </c>
      <c r="C3656">
        <f t="shared" si="496"/>
        <v>0</v>
      </c>
      <c r="D3656">
        <v>0</v>
      </c>
      <c r="E3656" s="3">
        <f t="shared" si="497"/>
        <v>0</v>
      </c>
      <c r="F3656" s="3">
        <f t="shared" si="494"/>
        <v>0</v>
      </c>
      <c r="G3656" s="3">
        <f t="shared" ca="1" si="498"/>
        <v>1.0082720050018048</v>
      </c>
      <c r="H3656" s="3">
        <f t="shared" ca="1" si="499"/>
        <v>1.0590838418783399</v>
      </c>
      <c r="I3656" s="3">
        <f t="shared" ca="1" si="500"/>
        <v>0</v>
      </c>
    </row>
    <row r="3657" spans="1:9" x14ac:dyDescent="0.35">
      <c r="A3657" s="1">
        <v>45444.291666666664</v>
      </c>
      <c r="B3657">
        <v>0</v>
      </c>
      <c r="C3657">
        <f t="shared" si="496"/>
        <v>0</v>
      </c>
      <c r="D3657">
        <v>0</v>
      </c>
      <c r="E3657" s="3">
        <f t="shared" si="497"/>
        <v>0</v>
      </c>
      <c r="F3657" s="3">
        <f t="shared" si="494"/>
        <v>0</v>
      </c>
      <c r="G3657" s="3">
        <f t="shared" ca="1" si="498"/>
        <v>1.0082720050018048</v>
      </c>
      <c r="H3657" s="3">
        <f t="shared" ca="1" si="499"/>
        <v>0.96008502823155606</v>
      </c>
      <c r="I3657" s="3">
        <f t="shared" ca="1" si="500"/>
        <v>0</v>
      </c>
    </row>
    <row r="3658" spans="1:9" x14ac:dyDescent="0.35">
      <c r="A3658" s="1">
        <v>45444.333333333336</v>
      </c>
      <c r="B3658">
        <v>0</v>
      </c>
      <c r="C3658">
        <f t="shared" si="496"/>
        <v>0</v>
      </c>
      <c r="D3658">
        <v>0</v>
      </c>
      <c r="E3658" s="3">
        <f t="shared" si="497"/>
        <v>0</v>
      </c>
      <c r="F3658" s="3">
        <f t="shared" si="494"/>
        <v>0</v>
      </c>
      <c r="G3658" s="3">
        <f t="shared" ca="1" si="498"/>
        <v>1.0082720050018048</v>
      </c>
      <c r="H3658" s="3">
        <f t="shared" ca="1" si="499"/>
        <v>0.98565092660325049</v>
      </c>
      <c r="I3658" s="3">
        <f t="shared" ca="1" si="500"/>
        <v>0</v>
      </c>
    </row>
    <row r="3659" spans="1:9" x14ac:dyDescent="0.35">
      <c r="A3659" s="1">
        <v>45444.375</v>
      </c>
      <c r="B3659">
        <v>0</v>
      </c>
      <c r="C3659">
        <f t="shared" si="496"/>
        <v>0</v>
      </c>
      <c r="D3659">
        <v>0</v>
      </c>
      <c r="E3659" s="3">
        <f t="shared" si="497"/>
        <v>0</v>
      </c>
      <c r="F3659" s="3">
        <f t="shared" si="494"/>
        <v>0</v>
      </c>
      <c r="G3659" s="3">
        <f t="shared" ca="1" si="498"/>
        <v>1.0082720050018048</v>
      </c>
      <c r="H3659" s="3">
        <f t="shared" ca="1" si="499"/>
        <v>0.9993994936706655</v>
      </c>
      <c r="I3659" s="3">
        <f t="shared" ca="1" si="500"/>
        <v>0</v>
      </c>
    </row>
    <row r="3660" spans="1:9" x14ac:dyDescent="0.35">
      <c r="A3660" s="1">
        <v>45444.416666666664</v>
      </c>
      <c r="B3660">
        <v>0</v>
      </c>
      <c r="C3660">
        <f t="shared" si="496"/>
        <v>0</v>
      </c>
      <c r="D3660">
        <v>0</v>
      </c>
      <c r="E3660" s="3">
        <f t="shared" si="497"/>
        <v>0</v>
      </c>
      <c r="F3660" s="3">
        <f t="shared" si="494"/>
        <v>0</v>
      </c>
      <c r="G3660" s="3">
        <f t="shared" ca="1" si="498"/>
        <v>1.0082720050018048</v>
      </c>
      <c r="H3660" s="3">
        <f t="shared" ca="1" si="499"/>
        <v>1.014396747841094</v>
      </c>
      <c r="I3660" s="3">
        <f t="shared" ca="1" si="500"/>
        <v>0</v>
      </c>
    </row>
    <row r="3661" spans="1:9" x14ac:dyDescent="0.35">
      <c r="A3661" s="1">
        <v>45444.458333333336</v>
      </c>
      <c r="B3661">
        <v>0</v>
      </c>
      <c r="C3661">
        <f t="shared" si="496"/>
        <v>0</v>
      </c>
      <c r="D3661">
        <v>0</v>
      </c>
      <c r="E3661" s="3">
        <f t="shared" si="497"/>
        <v>0</v>
      </c>
      <c r="F3661" s="3">
        <f t="shared" si="494"/>
        <v>0</v>
      </c>
      <c r="G3661" s="3">
        <f t="shared" ca="1" si="498"/>
        <v>1.0082720050018048</v>
      </c>
      <c r="H3661" s="3">
        <f t="shared" ca="1" si="499"/>
        <v>1.0033467769356106</v>
      </c>
      <c r="I3661" s="3">
        <f t="shared" ca="1" si="500"/>
        <v>0</v>
      </c>
    </row>
    <row r="3662" spans="1:9" x14ac:dyDescent="0.35">
      <c r="A3662" s="1">
        <v>45444.5</v>
      </c>
      <c r="B3662">
        <v>0</v>
      </c>
      <c r="C3662">
        <f t="shared" si="496"/>
        <v>0</v>
      </c>
      <c r="D3662">
        <v>0</v>
      </c>
      <c r="E3662" s="3">
        <f t="shared" si="497"/>
        <v>0</v>
      </c>
      <c r="F3662" s="3">
        <f t="shared" si="494"/>
        <v>0</v>
      </c>
      <c r="G3662" s="3">
        <f t="shared" ca="1" si="498"/>
        <v>1.0082720050018048</v>
      </c>
      <c r="H3662" s="3">
        <f t="shared" ca="1" si="499"/>
        <v>1.0161696688990642</v>
      </c>
      <c r="I3662" s="3">
        <f t="shared" ca="1" si="500"/>
        <v>0</v>
      </c>
    </row>
    <row r="3663" spans="1:9" x14ac:dyDescent="0.35">
      <c r="A3663" s="1">
        <v>45444.541666666664</v>
      </c>
      <c r="B3663">
        <v>0</v>
      </c>
      <c r="C3663">
        <f t="shared" si="496"/>
        <v>0</v>
      </c>
      <c r="D3663">
        <v>0</v>
      </c>
      <c r="E3663" s="3">
        <f t="shared" si="497"/>
        <v>0</v>
      </c>
      <c r="F3663" s="3">
        <f t="shared" si="494"/>
        <v>0</v>
      </c>
      <c r="G3663" s="3">
        <f t="shared" ca="1" si="498"/>
        <v>1.0082720050018048</v>
      </c>
      <c r="H3663" s="3">
        <f t="shared" ca="1" si="499"/>
        <v>0.9857118858252274</v>
      </c>
      <c r="I3663" s="3">
        <f t="shared" ca="1" si="500"/>
        <v>0</v>
      </c>
    </row>
    <row r="3664" spans="1:9" x14ac:dyDescent="0.35">
      <c r="A3664" s="1">
        <v>45444.583333333336</v>
      </c>
      <c r="B3664">
        <v>0</v>
      </c>
      <c r="C3664">
        <f t="shared" si="496"/>
        <v>0</v>
      </c>
      <c r="D3664">
        <v>0</v>
      </c>
      <c r="E3664" s="3">
        <f t="shared" si="497"/>
        <v>0</v>
      </c>
      <c r="F3664" s="3">
        <f t="shared" si="494"/>
        <v>0</v>
      </c>
      <c r="G3664" s="3">
        <f t="shared" ca="1" si="498"/>
        <v>1.0082720050018048</v>
      </c>
      <c r="H3664" s="3">
        <f t="shared" ca="1" si="499"/>
        <v>0.98275504760124499</v>
      </c>
      <c r="I3664" s="3">
        <f t="shared" ca="1" si="500"/>
        <v>0</v>
      </c>
    </row>
    <row r="3665" spans="1:9" x14ac:dyDescent="0.35">
      <c r="A3665" s="1">
        <v>45444.625</v>
      </c>
      <c r="B3665">
        <v>0</v>
      </c>
      <c r="C3665">
        <f t="shared" si="496"/>
        <v>0</v>
      </c>
      <c r="D3665">
        <v>0</v>
      </c>
      <c r="E3665" s="3">
        <f t="shared" si="497"/>
        <v>0</v>
      </c>
      <c r="F3665" s="3">
        <f t="shared" si="494"/>
        <v>0</v>
      </c>
      <c r="G3665" s="3">
        <f t="shared" ca="1" si="498"/>
        <v>1.0082720050018048</v>
      </c>
      <c r="H3665" s="3">
        <f t="shared" ca="1" si="499"/>
        <v>1.0079476051244267</v>
      </c>
      <c r="I3665" s="3">
        <f t="shared" ca="1" si="500"/>
        <v>0</v>
      </c>
    </row>
    <row r="3666" spans="1:9" x14ac:dyDescent="0.35">
      <c r="A3666" s="1">
        <v>45444.666666666664</v>
      </c>
      <c r="B3666">
        <v>0</v>
      </c>
      <c r="C3666">
        <f t="shared" si="496"/>
        <v>0</v>
      </c>
      <c r="D3666">
        <v>0</v>
      </c>
      <c r="E3666" s="3">
        <f t="shared" si="497"/>
        <v>0</v>
      </c>
      <c r="F3666" s="3">
        <f t="shared" si="494"/>
        <v>0</v>
      </c>
      <c r="G3666" s="3">
        <f t="shared" ca="1" si="498"/>
        <v>1.0082720050018048</v>
      </c>
      <c r="H3666" s="3">
        <f t="shared" ca="1" si="499"/>
        <v>1.0113558704680081</v>
      </c>
      <c r="I3666" s="3">
        <f t="shared" ca="1" si="500"/>
        <v>0</v>
      </c>
    </row>
    <row r="3667" spans="1:9" x14ac:dyDescent="0.35">
      <c r="A3667" s="1">
        <v>45444.708333333336</v>
      </c>
      <c r="B3667">
        <v>0</v>
      </c>
      <c r="C3667">
        <f t="shared" si="496"/>
        <v>0</v>
      </c>
      <c r="D3667">
        <v>0</v>
      </c>
      <c r="E3667" s="3">
        <f t="shared" si="497"/>
        <v>0</v>
      </c>
      <c r="F3667" s="3">
        <f t="shared" si="494"/>
        <v>0</v>
      </c>
      <c r="G3667" s="3">
        <f t="shared" ca="1" si="498"/>
        <v>1.0082720050018048</v>
      </c>
      <c r="H3667" s="3">
        <f t="shared" ca="1" si="499"/>
        <v>1.0403594365422566</v>
      </c>
      <c r="I3667" s="3">
        <f t="shared" ca="1" si="500"/>
        <v>0</v>
      </c>
    </row>
    <row r="3668" spans="1:9" x14ac:dyDescent="0.35">
      <c r="A3668" s="1">
        <v>45444.75</v>
      </c>
      <c r="B3668">
        <v>0</v>
      </c>
      <c r="C3668">
        <f t="shared" si="496"/>
        <v>0</v>
      </c>
      <c r="D3668">
        <v>0</v>
      </c>
      <c r="E3668" s="3">
        <f t="shared" si="497"/>
        <v>0</v>
      </c>
      <c r="F3668" s="3">
        <f t="shared" si="494"/>
        <v>0</v>
      </c>
      <c r="G3668" s="3">
        <f t="shared" ca="1" si="498"/>
        <v>1.0082720050018048</v>
      </c>
      <c r="H3668" s="3">
        <f t="shared" ca="1" si="499"/>
        <v>0.95804615784866964</v>
      </c>
      <c r="I3668" s="3">
        <f t="shared" ca="1" si="500"/>
        <v>0</v>
      </c>
    </row>
    <row r="3669" spans="1:9" x14ac:dyDescent="0.35">
      <c r="A3669" s="1">
        <v>45444.791666666664</v>
      </c>
      <c r="B3669">
        <v>0</v>
      </c>
      <c r="C3669">
        <f t="shared" si="496"/>
        <v>0</v>
      </c>
      <c r="D3669">
        <v>0</v>
      </c>
      <c r="E3669" s="3">
        <f t="shared" si="497"/>
        <v>0</v>
      </c>
      <c r="F3669" s="3">
        <f t="shared" si="494"/>
        <v>0</v>
      </c>
      <c r="G3669" s="3">
        <f t="shared" ca="1" si="498"/>
        <v>1.0082720050018048</v>
      </c>
      <c r="H3669" s="3">
        <f t="shared" ca="1" si="499"/>
        <v>0.97745348407860855</v>
      </c>
      <c r="I3669" s="3">
        <f t="shared" ca="1" si="500"/>
        <v>0</v>
      </c>
    </row>
    <row r="3670" spans="1:9" x14ac:dyDescent="0.35">
      <c r="A3670" s="1">
        <v>45444.833333333336</v>
      </c>
      <c r="B3670">
        <v>0</v>
      </c>
      <c r="C3670">
        <f t="shared" si="496"/>
        <v>0</v>
      </c>
      <c r="D3670">
        <v>0</v>
      </c>
      <c r="E3670" s="3">
        <f t="shared" si="497"/>
        <v>0</v>
      </c>
      <c r="F3670" s="3">
        <f t="shared" si="494"/>
        <v>0</v>
      </c>
      <c r="G3670" s="3">
        <f t="shared" ca="1" si="498"/>
        <v>1.0082720050018048</v>
      </c>
      <c r="H3670" s="3">
        <f t="shared" ca="1" si="499"/>
        <v>0.96906135254850112</v>
      </c>
      <c r="I3670" s="3">
        <f t="shared" ca="1" si="500"/>
        <v>0</v>
      </c>
    </row>
    <row r="3671" spans="1:9" x14ac:dyDescent="0.35">
      <c r="A3671" s="1">
        <v>45444.875</v>
      </c>
      <c r="B3671">
        <v>0</v>
      </c>
      <c r="C3671">
        <f t="shared" si="496"/>
        <v>0</v>
      </c>
      <c r="D3671">
        <v>0</v>
      </c>
      <c r="E3671" s="3">
        <f t="shared" si="497"/>
        <v>0</v>
      </c>
      <c r="F3671" s="3">
        <f t="shared" si="494"/>
        <v>0</v>
      </c>
      <c r="G3671" s="3">
        <f t="shared" ca="1" si="498"/>
        <v>1.0082720050018048</v>
      </c>
      <c r="H3671" s="3">
        <f t="shared" ca="1" si="499"/>
        <v>1.0013934372310662</v>
      </c>
      <c r="I3671" s="3">
        <f t="shared" ca="1" si="500"/>
        <v>0</v>
      </c>
    </row>
    <row r="3672" spans="1:9" x14ac:dyDescent="0.35">
      <c r="A3672" s="1">
        <v>45444.916666666664</v>
      </c>
      <c r="B3672">
        <v>1.25</v>
      </c>
      <c r="C3672">
        <f t="shared" si="496"/>
        <v>0</v>
      </c>
      <c r="D3672">
        <f t="shared" ref="D3672:D3678" si="501">ROUNDUP($N$12,1)</f>
        <v>21.900000000000002</v>
      </c>
      <c r="E3672" s="3">
        <f t="shared" si="497"/>
        <v>2409.0000000000005</v>
      </c>
      <c r="F3672" s="3">
        <f t="shared" si="494"/>
        <v>2409.0000000000005</v>
      </c>
      <c r="G3672" s="3">
        <f t="shared" ca="1" si="498"/>
        <v>1.0082720050018048</v>
      </c>
      <c r="H3672" s="3">
        <f t="shared" ca="1" si="499"/>
        <v>0.975384859388855</v>
      </c>
      <c r="I3672" s="3">
        <f t="shared" ca="1" si="500"/>
        <v>2369.1388740089901</v>
      </c>
    </row>
    <row r="3673" spans="1:9" x14ac:dyDescent="0.35">
      <c r="A3673" s="1">
        <v>45444.958333333336</v>
      </c>
      <c r="B3673">
        <v>1.25</v>
      </c>
      <c r="C3673">
        <f t="shared" si="496"/>
        <v>0</v>
      </c>
      <c r="D3673">
        <f t="shared" si="501"/>
        <v>21.900000000000002</v>
      </c>
      <c r="E3673" s="3">
        <f t="shared" si="497"/>
        <v>2409.0000000000005</v>
      </c>
      <c r="F3673" s="3">
        <f t="shared" si="494"/>
        <v>2409.0000000000005</v>
      </c>
      <c r="G3673" s="3">
        <f t="shared" ca="1" si="498"/>
        <v>1.0082720050018048</v>
      </c>
      <c r="H3673" s="3">
        <f t="shared" ca="1" si="499"/>
        <v>0.98197971906516335</v>
      </c>
      <c r="I3673" s="3">
        <f t="shared" ca="1" si="500"/>
        <v>2385.1573084529759</v>
      </c>
    </row>
    <row r="3674" spans="1:9" x14ac:dyDescent="0.35">
      <c r="A3674" s="1">
        <v>45445</v>
      </c>
      <c r="B3674">
        <v>1.25</v>
      </c>
      <c r="C3674">
        <f t="shared" si="496"/>
        <v>0</v>
      </c>
      <c r="D3674" s="3">
        <f t="shared" si="501"/>
        <v>21.900000000000002</v>
      </c>
      <c r="E3674" s="3">
        <f t="shared" si="497"/>
        <v>2409.0000000000005</v>
      </c>
      <c r="F3674" s="3">
        <f t="shared" si="494"/>
        <v>2409.0000000000005</v>
      </c>
      <c r="G3674" s="3">
        <f t="shared" ca="1" si="498"/>
        <v>0.98340389693590102</v>
      </c>
      <c r="H3674" s="3">
        <f t="shared" ca="1" si="499"/>
        <v>1.0271401975137171</v>
      </c>
      <c r="I3674" s="3">
        <f t="shared" ca="1" si="500"/>
        <v>2433.3156580992122</v>
      </c>
    </row>
    <row r="3675" spans="1:9" x14ac:dyDescent="0.35">
      <c r="A3675" s="1">
        <v>45445.041666666664</v>
      </c>
      <c r="B3675">
        <v>1.25</v>
      </c>
      <c r="C3675">
        <f t="shared" si="496"/>
        <v>0</v>
      </c>
      <c r="D3675" s="3">
        <f t="shared" si="501"/>
        <v>21.900000000000002</v>
      </c>
      <c r="E3675" s="3">
        <f t="shared" si="497"/>
        <v>2409.0000000000005</v>
      </c>
      <c r="F3675" s="3">
        <f t="shared" si="494"/>
        <v>2409.0000000000005</v>
      </c>
      <c r="G3675" s="3">
        <f t="shared" ca="1" si="498"/>
        <v>0.98340389693590102</v>
      </c>
      <c r="H3675" s="3">
        <f t="shared" ca="1" si="499"/>
        <v>0.98996364965856631</v>
      </c>
      <c r="I3675" s="3">
        <f t="shared" ca="1" si="500"/>
        <v>2345.2436731559833</v>
      </c>
    </row>
    <row r="3676" spans="1:9" x14ac:dyDescent="0.35">
      <c r="A3676" s="1">
        <v>45445.083333333336</v>
      </c>
      <c r="B3676">
        <v>1.25</v>
      </c>
      <c r="C3676">
        <f t="shared" si="496"/>
        <v>0</v>
      </c>
      <c r="D3676" s="3">
        <f t="shared" si="501"/>
        <v>21.900000000000002</v>
      </c>
      <c r="E3676" s="3">
        <f t="shared" si="497"/>
        <v>2409.0000000000005</v>
      </c>
      <c r="F3676" s="3">
        <f t="shared" si="494"/>
        <v>2409.0000000000005</v>
      </c>
      <c r="G3676" s="3">
        <f t="shared" ca="1" si="498"/>
        <v>0.98340389693590102</v>
      </c>
      <c r="H3676" s="3">
        <f t="shared" ca="1" si="499"/>
        <v>0.97850090030003245</v>
      </c>
      <c r="I3676" s="3">
        <f t="shared" ca="1" si="500"/>
        <v>2318.0881908114084</v>
      </c>
    </row>
    <row r="3677" spans="1:9" x14ac:dyDescent="0.35">
      <c r="A3677" s="1">
        <v>45445.125</v>
      </c>
      <c r="B3677">
        <v>1.25</v>
      </c>
      <c r="C3677">
        <f t="shared" si="496"/>
        <v>0</v>
      </c>
      <c r="D3677" s="3">
        <f t="shared" si="501"/>
        <v>21.900000000000002</v>
      </c>
      <c r="E3677" s="3">
        <f t="shared" si="497"/>
        <v>2409.0000000000005</v>
      </c>
      <c r="F3677" s="3">
        <f t="shared" si="494"/>
        <v>2409.0000000000005</v>
      </c>
      <c r="G3677" s="3">
        <f t="shared" ca="1" si="498"/>
        <v>0.98340389693590102</v>
      </c>
      <c r="H3677" s="3">
        <f t="shared" ca="1" si="499"/>
        <v>0.99892135206964416</v>
      </c>
      <c r="I3677" s="3">
        <f t="shared" ca="1" si="500"/>
        <v>2366.4646492118618</v>
      </c>
    </row>
    <row r="3678" spans="1:9" x14ac:dyDescent="0.35">
      <c r="A3678" s="1">
        <v>45445.166666666664</v>
      </c>
      <c r="B3678">
        <v>1.25</v>
      </c>
      <c r="C3678">
        <f t="shared" si="496"/>
        <v>0</v>
      </c>
      <c r="D3678" s="3">
        <f t="shared" si="501"/>
        <v>21.900000000000002</v>
      </c>
      <c r="E3678" s="3">
        <f t="shared" si="497"/>
        <v>2409.0000000000005</v>
      </c>
      <c r="F3678" s="3">
        <f t="shared" si="494"/>
        <v>2409.0000000000005</v>
      </c>
      <c r="G3678" s="3">
        <f t="shared" ca="1" si="498"/>
        <v>0.98340389693590102</v>
      </c>
      <c r="H3678" s="3">
        <f t="shared" ca="1" si="499"/>
        <v>1.0288741349776951</v>
      </c>
      <c r="I3678" s="3">
        <f t="shared" ca="1" si="500"/>
        <v>2437.4233906088298</v>
      </c>
    </row>
    <row r="3679" spans="1:9" x14ac:dyDescent="0.35">
      <c r="A3679" s="1">
        <v>45445.208333333336</v>
      </c>
      <c r="B3679">
        <v>0</v>
      </c>
      <c r="C3679">
        <f t="shared" si="496"/>
        <v>0</v>
      </c>
      <c r="D3679">
        <v>0</v>
      </c>
      <c r="E3679" s="3">
        <f t="shared" si="497"/>
        <v>0</v>
      </c>
      <c r="F3679" s="3">
        <f t="shared" si="494"/>
        <v>0</v>
      </c>
      <c r="G3679" s="3">
        <f t="shared" ca="1" si="498"/>
        <v>0.98340389693590102</v>
      </c>
      <c r="H3679" s="3">
        <f t="shared" ca="1" si="499"/>
        <v>1.0073429181426243</v>
      </c>
      <c r="I3679" s="3">
        <f t="shared" ca="1" si="500"/>
        <v>0</v>
      </c>
    </row>
    <row r="3680" spans="1:9" x14ac:dyDescent="0.35">
      <c r="A3680" s="1">
        <v>45445.25</v>
      </c>
      <c r="B3680">
        <v>0</v>
      </c>
      <c r="C3680">
        <f t="shared" si="496"/>
        <v>0</v>
      </c>
      <c r="D3680">
        <v>0</v>
      </c>
      <c r="E3680" s="3">
        <f t="shared" si="497"/>
        <v>0</v>
      </c>
      <c r="F3680" s="3">
        <f t="shared" si="494"/>
        <v>0</v>
      </c>
      <c r="G3680" s="3">
        <f t="shared" ca="1" si="498"/>
        <v>0.98340389693590102</v>
      </c>
      <c r="H3680" s="3">
        <f t="shared" ca="1" si="499"/>
        <v>0.96097473665314614</v>
      </c>
      <c r="I3680" s="3">
        <f t="shared" ca="1" si="500"/>
        <v>0</v>
      </c>
    </row>
    <row r="3681" spans="1:9" x14ac:dyDescent="0.35">
      <c r="A3681" s="1">
        <v>45445.291666666664</v>
      </c>
      <c r="B3681">
        <v>0</v>
      </c>
      <c r="C3681">
        <f t="shared" si="496"/>
        <v>0</v>
      </c>
      <c r="D3681">
        <v>0</v>
      </c>
      <c r="E3681" s="3">
        <f t="shared" si="497"/>
        <v>0</v>
      </c>
      <c r="F3681" s="3">
        <f t="shared" si="494"/>
        <v>0</v>
      </c>
      <c r="G3681" s="3">
        <f t="shared" ca="1" si="498"/>
        <v>0.98340389693590102</v>
      </c>
      <c r="H3681" s="3">
        <f t="shared" ca="1" si="499"/>
        <v>1.016691037007083</v>
      </c>
      <c r="I3681" s="3">
        <f t="shared" ca="1" si="500"/>
        <v>0</v>
      </c>
    </row>
    <row r="3682" spans="1:9" x14ac:dyDescent="0.35">
      <c r="A3682" s="1">
        <v>45445.333333333336</v>
      </c>
      <c r="B3682">
        <v>0</v>
      </c>
      <c r="C3682">
        <f t="shared" si="496"/>
        <v>0</v>
      </c>
      <c r="D3682">
        <v>0</v>
      </c>
      <c r="E3682" s="3">
        <f t="shared" si="497"/>
        <v>0</v>
      </c>
      <c r="F3682" s="3">
        <f t="shared" si="494"/>
        <v>0</v>
      </c>
      <c r="G3682" s="3">
        <f t="shared" ca="1" si="498"/>
        <v>0.98340389693590102</v>
      </c>
      <c r="H3682" s="3">
        <f t="shared" ca="1" si="499"/>
        <v>1.060663820477951</v>
      </c>
      <c r="I3682" s="3">
        <f t="shared" ca="1" si="500"/>
        <v>0</v>
      </c>
    </row>
    <row r="3683" spans="1:9" x14ac:dyDescent="0.35">
      <c r="A3683" s="1">
        <v>45445.375</v>
      </c>
      <c r="B3683">
        <v>0</v>
      </c>
      <c r="C3683">
        <f t="shared" si="496"/>
        <v>0</v>
      </c>
      <c r="D3683">
        <v>0</v>
      </c>
      <c r="E3683" s="3">
        <f t="shared" si="497"/>
        <v>0</v>
      </c>
      <c r="F3683" s="3">
        <f t="shared" si="494"/>
        <v>0</v>
      </c>
      <c r="G3683" s="3">
        <f t="shared" ca="1" si="498"/>
        <v>0.98340389693590102</v>
      </c>
      <c r="H3683" s="3">
        <f t="shared" ca="1" si="499"/>
        <v>0.96003446122792402</v>
      </c>
      <c r="I3683" s="3">
        <f t="shared" ca="1" si="500"/>
        <v>0</v>
      </c>
    </row>
    <row r="3684" spans="1:9" x14ac:dyDescent="0.35">
      <c r="A3684" s="1">
        <v>45445.416666666664</v>
      </c>
      <c r="B3684">
        <v>0</v>
      </c>
      <c r="C3684">
        <f t="shared" si="496"/>
        <v>0</v>
      </c>
      <c r="D3684">
        <v>0</v>
      </c>
      <c r="E3684" s="3">
        <f t="shared" si="497"/>
        <v>0</v>
      </c>
      <c r="F3684" s="3">
        <f t="shared" si="494"/>
        <v>0</v>
      </c>
      <c r="G3684" s="3">
        <f t="shared" ca="1" si="498"/>
        <v>0.98340389693590102</v>
      </c>
      <c r="H3684" s="3">
        <f t="shared" ca="1" si="499"/>
        <v>0.98112964486405785</v>
      </c>
      <c r="I3684" s="3">
        <f t="shared" ca="1" si="500"/>
        <v>0</v>
      </c>
    </row>
    <row r="3685" spans="1:9" x14ac:dyDescent="0.35">
      <c r="A3685" s="1">
        <v>45445.458333333336</v>
      </c>
      <c r="B3685">
        <v>0</v>
      </c>
      <c r="C3685">
        <f t="shared" si="496"/>
        <v>0</v>
      </c>
      <c r="D3685">
        <v>0</v>
      </c>
      <c r="E3685" s="3">
        <f t="shared" si="497"/>
        <v>0</v>
      </c>
      <c r="F3685" s="3">
        <f t="shared" si="494"/>
        <v>0</v>
      </c>
      <c r="G3685" s="3">
        <f t="shared" ca="1" si="498"/>
        <v>0.98340389693590102</v>
      </c>
      <c r="H3685" s="3">
        <f t="shared" ca="1" si="499"/>
        <v>1.0162476744629196</v>
      </c>
      <c r="I3685" s="3">
        <f t="shared" ca="1" si="500"/>
        <v>0</v>
      </c>
    </row>
    <row r="3686" spans="1:9" x14ac:dyDescent="0.35">
      <c r="A3686" s="1">
        <v>45445.5</v>
      </c>
      <c r="B3686">
        <v>0</v>
      </c>
      <c r="C3686">
        <f t="shared" si="496"/>
        <v>0</v>
      </c>
      <c r="D3686">
        <v>0</v>
      </c>
      <c r="E3686" s="3">
        <f t="shared" si="497"/>
        <v>0</v>
      </c>
      <c r="F3686" s="3">
        <f t="shared" si="494"/>
        <v>0</v>
      </c>
      <c r="G3686" s="3">
        <f t="shared" ca="1" si="498"/>
        <v>0.98340389693590102</v>
      </c>
      <c r="H3686" s="3">
        <f t="shared" ca="1" si="499"/>
        <v>1.013335414515347</v>
      </c>
      <c r="I3686" s="3">
        <f t="shared" ca="1" si="500"/>
        <v>0</v>
      </c>
    </row>
    <row r="3687" spans="1:9" x14ac:dyDescent="0.35">
      <c r="A3687" s="1">
        <v>45445.541666666664</v>
      </c>
      <c r="B3687">
        <v>0</v>
      </c>
      <c r="C3687">
        <f t="shared" si="496"/>
        <v>0</v>
      </c>
      <c r="D3687">
        <v>0</v>
      </c>
      <c r="E3687" s="3">
        <f t="shared" si="497"/>
        <v>0</v>
      </c>
      <c r="F3687" s="3">
        <f t="shared" si="494"/>
        <v>0</v>
      </c>
      <c r="G3687" s="3">
        <f t="shared" ca="1" si="498"/>
        <v>0.98340389693590102</v>
      </c>
      <c r="H3687" s="3">
        <f t="shared" ca="1" si="499"/>
        <v>1.0198297246601289</v>
      </c>
      <c r="I3687" s="3">
        <f t="shared" ca="1" si="500"/>
        <v>0</v>
      </c>
    </row>
    <row r="3688" spans="1:9" x14ac:dyDescent="0.35">
      <c r="A3688" s="1">
        <v>45445.583333333336</v>
      </c>
      <c r="B3688">
        <v>0</v>
      </c>
      <c r="C3688">
        <f t="shared" si="496"/>
        <v>0</v>
      </c>
      <c r="D3688">
        <v>0</v>
      </c>
      <c r="E3688" s="3">
        <f t="shared" si="497"/>
        <v>0</v>
      </c>
      <c r="F3688" s="3">
        <f t="shared" si="494"/>
        <v>0</v>
      </c>
      <c r="G3688" s="3">
        <f t="shared" ca="1" si="498"/>
        <v>0.98340389693590102</v>
      </c>
      <c r="H3688" s="3">
        <f t="shared" ca="1" si="499"/>
        <v>1.0188617869602425</v>
      </c>
      <c r="I3688" s="3">
        <f t="shared" ca="1" si="500"/>
        <v>0</v>
      </c>
    </row>
    <row r="3689" spans="1:9" x14ac:dyDescent="0.35">
      <c r="A3689" s="1">
        <v>45445.625</v>
      </c>
      <c r="B3689">
        <v>0</v>
      </c>
      <c r="C3689">
        <f t="shared" si="496"/>
        <v>0</v>
      </c>
      <c r="D3689">
        <v>0</v>
      </c>
      <c r="E3689" s="3">
        <f t="shared" si="497"/>
        <v>0</v>
      </c>
      <c r="F3689" s="3">
        <f t="shared" si="494"/>
        <v>0</v>
      </c>
      <c r="G3689" s="3">
        <f t="shared" ca="1" si="498"/>
        <v>0.98340389693590102</v>
      </c>
      <c r="H3689" s="3">
        <f t="shared" ca="1" si="499"/>
        <v>0.95804127350540635</v>
      </c>
      <c r="I3689" s="3">
        <f t="shared" ca="1" si="500"/>
        <v>0</v>
      </c>
    </row>
    <row r="3690" spans="1:9" x14ac:dyDescent="0.35">
      <c r="A3690" s="1">
        <v>45445.666666666664</v>
      </c>
      <c r="B3690">
        <v>0</v>
      </c>
      <c r="C3690">
        <f t="shared" si="496"/>
        <v>0</v>
      </c>
      <c r="D3690">
        <v>0</v>
      </c>
      <c r="E3690" s="3">
        <f t="shared" si="497"/>
        <v>0</v>
      </c>
      <c r="F3690" s="3">
        <f t="shared" si="494"/>
        <v>0</v>
      </c>
      <c r="G3690" s="3">
        <f t="shared" ca="1" si="498"/>
        <v>0.98340389693590102</v>
      </c>
      <c r="H3690" s="3">
        <f t="shared" ca="1" si="499"/>
        <v>1.0227597232544496</v>
      </c>
      <c r="I3690" s="3">
        <f t="shared" ca="1" si="500"/>
        <v>0</v>
      </c>
    </row>
    <row r="3691" spans="1:9" x14ac:dyDescent="0.35">
      <c r="A3691" s="1">
        <v>45445.708333333336</v>
      </c>
      <c r="B3691">
        <v>0</v>
      </c>
      <c r="C3691">
        <f t="shared" si="496"/>
        <v>0</v>
      </c>
      <c r="D3691">
        <v>0</v>
      </c>
      <c r="E3691" s="3">
        <f t="shared" si="497"/>
        <v>0</v>
      </c>
      <c r="F3691" s="3">
        <f t="shared" si="494"/>
        <v>0</v>
      </c>
      <c r="G3691" s="3">
        <f t="shared" ca="1" si="498"/>
        <v>0.98340389693590102</v>
      </c>
      <c r="H3691" s="3">
        <f t="shared" ca="1" si="499"/>
        <v>1.0616659533976203</v>
      </c>
      <c r="I3691" s="3">
        <f t="shared" ca="1" si="500"/>
        <v>0</v>
      </c>
    </row>
    <row r="3692" spans="1:9" x14ac:dyDescent="0.35">
      <c r="A3692" s="1">
        <v>45445.75</v>
      </c>
      <c r="B3692">
        <v>0</v>
      </c>
      <c r="C3692">
        <f t="shared" si="496"/>
        <v>0</v>
      </c>
      <c r="D3692">
        <v>0</v>
      </c>
      <c r="E3692" s="3">
        <f t="shared" si="497"/>
        <v>0</v>
      </c>
      <c r="F3692" s="3">
        <f t="shared" si="494"/>
        <v>0</v>
      </c>
      <c r="G3692" s="3">
        <f t="shared" ca="1" si="498"/>
        <v>0.98340389693590102</v>
      </c>
      <c r="H3692" s="3">
        <f t="shared" ca="1" si="499"/>
        <v>1.0096646786170342</v>
      </c>
      <c r="I3692" s="3">
        <f t="shared" ca="1" si="500"/>
        <v>0</v>
      </c>
    </row>
    <row r="3693" spans="1:9" x14ac:dyDescent="0.35">
      <c r="A3693" s="1">
        <v>45445.791666666664</v>
      </c>
      <c r="B3693">
        <v>0</v>
      </c>
      <c r="C3693">
        <f t="shared" si="496"/>
        <v>0</v>
      </c>
      <c r="D3693">
        <v>0</v>
      </c>
      <c r="E3693" s="3">
        <f t="shared" si="497"/>
        <v>0</v>
      </c>
      <c r="F3693" s="3">
        <f t="shared" si="494"/>
        <v>0</v>
      </c>
      <c r="G3693" s="3">
        <f t="shared" ca="1" si="498"/>
        <v>0.98340389693590102</v>
      </c>
      <c r="H3693" s="3">
        <f t="shared" ca="1" si="499"/>
        <v>0.98592077160125857</v>
      </c>
      <c r="I3693" s="3">
        <f t="shared" ca="1" si="500"/>
        <v>0</v>
      </c>
    </row>
    <row r="3694" spans="1:9" x14ac:dyDescent="0.35">
      <c r="A3694" s="1">
        <v>45445.833333333336</v>
      </c>
      <c r="B3694">
        <v>0</v>
      </c>
      <c r="C3694">
        <f t="shared" si="496"/>
        <v>0</v>
      </c>
      <c r="D3694">
        <v>0</v>
      </c>
      <c r="E3694" s="3">
        <f t="shared" si="497"/>
        <v>0</v>
      </c>
      <c r="F3694" s="3">
        <f t="shared" si="494"/>
        <v>0</v>
      </c>
      <c r="G3694" s="3">
        <f t="shared" ca="1" si="498"/>
        <v>0.98340389693590102</v>
      </c>
      <c r="H3694" s="3">
        <f t="shared" ca="1" si="499"/>
        <v>0.94861113773228878</v>
      </c>
      <c r="I3694" s="3">
        <f t="shared" ca="1" si="500"/>
        <v>0</v>
      </c>
    </row>
    <row r="3695" spans="1:9" x14ac:dyDescent="0.35">
      <c r="A3695" s="1">
        <v>45445.875</v>
      </c>
      <c r="B3695">
        <v>0</v>
      </c>
      <c r="C3695">
        <f t="shared" si="496"/>
        <v>0</v>
      </c>
      <c r="D3695">
        <v>0</v>
      </c>
      <c r="E3695" s="3">
        <f t="shared" si="497"/>
        <v>0</v>
      </c>
      <c r="F3695" s="3">
        <f t="shared" si="494"/>
        <v>0</v>
      </c>
      <c r="G3695" s="3">
        <f t="shared" ca="1" si="498"/>
        <v>0.98340389693590102</v>
      </c>
      <c r="H3695" s="3">
        <f t="shared" ca="1" si="499"/>
        <v>1.0175026080610492</v>
      </c>
      <c r="I3695" s="3">
        <f t="shared" ca="1" si="500"/>
        <v>0</v>
      </c>
    </row>
    <row r="3696" spans="1:9" x14ac:dyDescent="0.35">
      <c r="A3696" s="1">
        <v>45445.916666666664</v>
      </c>
      <c r="B3696">
        <v>1.25</v>
      </c>
      <c r="C3696">
        <f t="shared" si="496"/>
        <v>0</v>
      </c>
      <c r="D3696">
        <f t="shared" ref="D3696:D3702" si="502">ROUNDUP($N$12,1)</f>
        <v>21.900000000000002</v>
      </c>
      <c r="E3696" s="3">
        <f t="shared" si="497"/>
        <v>2409.0000000000005</v>
      </c>
      <c r="F3696" s="3">
        <f t="shared" si="494"/>
        <v>2409.0000000000005</v>
      </c>
      <c r="G3696" s="3">
        <f t="shared" ca="1" si="498"/>
        <v>0.98340389693590102</v>
      </c>
      <c r="H3696" s="3">
        <f t="shared" ca="1" si="499"/>
        <v>0.98061272250069376</v>
      </c>
      <c r="I3696" s="3">
        <f t="shared" ca="1" si="500"/>
        <v>2323.0911398152825</v>
      </c>
    </row>
    <row r="3697" spans="1:9" x14ac:dyDescent="0.35">
      <c r="A3697" s="1">
        <v>45445.958333333336</v>
      </c>
      <c r="B3697">
        <v>1.25</v>
      </c>
      <c r="C3697">
        <f t="shared" si="496"/>
        <v>0</v>
      </c>
      <c r="D3697">
        <f t="shared" si="502"/>
        <v>21.900000000000002</v>
      </c>
      <c r="E3697" s="3">
        <f t="shared" si="497"/>
        <v>2409.0000000000005</v>
      </c>
      <c r="F3697" s="3">
        <f t="shared" si="494"/>
        <v>2409.0000000000005</v>
      </c>
      <c r="G3697" s="3">
        <f t="shared" ca="1" si="498"/>
        <v>0.98340389693590102</v>
      </c>
      <c r="H3697" s="3">
        <f t="shared" ca="1" si="499"/>
        <v>0.99948213583995704</v>
      </c>
      <c r="I3697" s="3">
        <f t="shared" ca="1" si="500"/>
        <v>2367.7931571725212</v>
      </c>
    </row>
    <row r="3698" spans="1:9" x14ac:dyDescent="0.35">
      <c r="A3698" s="1">
        <v>45446</v>
      </c>
      <c r="B3698">
        <v>1.25</v>
      </c>
      <c r="C3698">
        <f t="shared" si="496"/>
        <v>0</v>
      </c>
      <c r="D3698" s="3">
        <f t="shared" si="502"/>
        <v>21.900000000000002</v>
      </c>
      <c r="E3698" s="3">
        <f t="shared" si="497"/>
        <v>2409.0000000000005</v>
      </c>
      <c r="F3698" s="3">
        <f t="shared" si="494"/>
        <v>2409.0000000000005</v>
      </c>
      <c r="G3698" s="3">
        <f t="shared" ca="1" si="498"/>
        <v>0.92372828581914235</v>
      </c>
      <c r="H3698" s="3">
        <f t="shared" ca="1" si="499"/>
        <v>1.0120002078620085</v>
      </c>
      <c r="I3698" s="3">
        <f t="shared" ca="1" si="500"/>
        <v>2251.9650403720866</v>
      </c>
    </row>
    <row r="3699" spans="1:9" x14ac:dyDescent="0.35">
      <c r="A3699" s="1">
        <v>45446.041666666664</v>
      </c>
      <c r="B3699">
        <v>1.25</v>
      </c>
      <c r="C3699">
        <f t="shared" si="496"/>
        <v>0</v>
      </c>
      <c r="D3699" s="3">
        <f t="shared" si="502"/>
        <v>21.900000000000002</v>
      </c>
      <c r="E3699" s="3">
        <f t="shared" si="497"/>
        <v>2409.0000000000005</v>
      </c>
      <c r="F3699" s="3">
        <f t="shared" si="494"/>
        <v>2409.0000000000005</v>
      </c>
      <c r="G3699" s="3">
        <f t="shared" ca="1" si="498"/>
        <v>0.92372828581914235</v>
      </c>
      <c r="H3699" s="3">
        <f t="shared" ca="1" si="499"/>
        <v>1.019915653891551</v>
      </c>
      <c r="I3699" s="3">
        <f t="shared" ca="1" si="500"/>
        <v>2269.5789772062894</v>
      </c>
    </row>
    <row r="3700" spans="1:9" x14ac:dyDescent="0.35">
      <c r="A3700" s="1">
        <v>45446.083333333336</v>
      </c>
      <c r="B3700">
        <v>1.25</v>
      </c>
      <c r="C3700">
        <f t="shared" si="496"/>
        <v>0</v>
      </c>
      <c r="D3700" s="3">
        <f t="shared" si="502"/>
        <v>21.900000000000002</v>
      </c>
      <c r="E3700" s="3">
        <f t="shared" si="497"/>
        <v>2409.0000000000005</v>
      </c>
      <c r="F3700" s="3">
        <f t="shared" si="494"/>
        <v>2409.0000000000005</v>
      </c>
      <c r="G3700" s="3">
        <f t="shared" ca="1" si="498"/>
        <v>0.92372828581914235</v>
      </c>
      <c r="H3700" s="3">
        <f t="shared" ca="1" si="499"/>
        <v>0.97507749025730439</v>
      </c>
      <c r="I3700" s="3">
        <f t="shared" ca="1" si="500"/>
        <v>2169.8023406064531</v>
      </c>
    </row>
    <row r="3701" spans="1:9" x14ac:dyDescent="0.35">
      <c r="A3701" s="1">
        <v>45446.125</v>
      </c>
      <c r="B3701">
        <v>1.25</v>
      </c>
      <c r="C3701">
        <f t="shared" si="496"/>
        <v>0</v>
      </c>
      <c r="D3701" s="3">
        <f t="shared" si="502"/>
        <v>21.900000000000002</v>
      </c>
      <c r="E3701" s="3">
        <f t="shared" si="497"/>
        <v>2409.0000000000005</v>
      </c>
      <c r="F3701" s="3">
        <f t="shared" si="494"/>
        <v>2409.0000000000005</v>
      </c>
      <c r="G3701" s="3">
        <f t="shared" ca="1" si="498"/>
        <v>0.92372828581914235</v>
      </c>
      <c r="H3701" s="3">
        <f t="shared" ca="1" si="499"/>
        <v>0.97575239091471633</v>
      </c>
      <c r="I3701" s="3">
        <f t="shared" ca="1" si="500"/>
        <v>2171.3041710155858</v>
      </c>
    </row>
    <row r="3702" spans="1:9" x14ac:dyDescent="0.35">
      <c r="A3702" s="1">
        <v>45446.166666666664</v>
      </c>
      <c r="B3702">
        <v>1.25</v>
      </c>
      <c r="C3702">
        <f t="shared" si="496"/>
        <v>0</v>
      </c>
      <c r="D3702" s="3">
        <f t="shared" si="502"/>
        <v>21.900000000000002</v>
      </c>
      <c r="E3702" s="3">
        <f t="shared" si="497"/>
        <v>2409.0000000000005</v>
      </c>
      <c r="F3702" s="3">
        <f t="shared" si="494"/>
        <v>2409.0000000000005</v>
      </c>
      <c r="G3702" s="3">
        <f t="shared" ca="1" si="498"/>
        <v>0.92372828581914235</v>
      </c>
      <c r="H3702" s="3">
        <f t="shared" ca="1" si="499"/>
        <v>1.0023924265798774</v>
      </c>
      <c r="I3702" s="3">
        <f t="shared" ca="1" si="500"/>
        <v>2230.5852151558342</v>
      </c>
    </row>
    <row r="3703" spans="1:9" x14ac:dyDescent="0.35">
      <c r="A3703" s="1">
        <v>45446.208333333336</v>
      </c>
      <c r="B3703">
        <v>0</v>
      </c>
      <c r="C3703">
        <f t="shared" si="496"/>
        <v>0</v>
      </c>
      <c r="D3703">
        <v>0</v>
      </c>
      <c r="E3703" s="3">
        <f t="shared" si="497"/>
        <v>0</v>
      </c>
      <c r="F3703" s="3">
        <f t="shared" si="494"/>
        <v>0</v>
      </c>
      <c r="G3703" s="3">
        <f t="shared" ca="1" si="498"/>
        <v>0.92372828581914235</v>
      </c>
      <c r="H3703" s="3">
        <f t="shared" ca="1" si="499"/>
        <v>0.98662825601139104</v>
      </c>
      <c r="I3703" s="3">
        <f t="shared" ca="1" si="500"/>
        <v>0</v>
      </c>
    </row>
    <row r="3704" spans="1:9" x14ac:dyDescent="0.35">
      <c r="A3704" s="1">
        <v>45446.25</v>
      </c>
      <c r="B3704">
        <v>0</v>
      </c>
      <c r="C3704">
        <f t="shared" si="496"/>
        <v>0</v>
      </c>
      <c r="D3704">
        <v>0</v>
      </c>
      <c r="E3704" s="3">
        <f t="shared" si="497"/>
        <v>0</v>
      </c>
      <c r="F3704" s="3">
        <f t="shared" si="494"/>
        <v>0</v>
      </c>
      <c r="G3704" s="3">
        <f t="shared" ca="1" si="498"/>
        <v>0.92372828581914235</v>
      </c>
      <c r="H3704" s="3">
        <f t="shared" ca="1" si="499"/>
        <v>0.97092606411557192</v>
      </c>
      <c r="I3704" s="3">
        <f t="shared" ca="1" si="500"/>
        <v>0</v>
      </c>
    </row>
    <row r="3705" spans="1:9" x14ac:dyDescent="0.35">
      <c r="A3705" s="1">
        <v>45446.291666666664</v>
      </c>
      <c r="B3705">
        <v>0</v>
      </c>
      <c r="C3705">
        <f t="shared" si="496"/>
        <v>0</v>
      </c>
      <c r="D3705">
        <v>0</v>
      </c>
      <c r="E3705" s="3">
        <f t="shared" si="497"/>
        <v>0</v>
      </c>
      <c r="F3705" s="3">
        <f t="shared" si="494"/>
        <v>0</v>
      </c>
      <c r="G3705" s="3">
        <f t="shared" ca="1" si="498"/>
        <v>0.92372828581914235</v>
      </c>
      <c r="H3705" s="3">
        <f t="shared" ca="1" si="499"/>
        <v>1.0151788988693398</v>
      </c>
      <c r="I3705" s="3">
        <f t="shared" ca="1" si="500"/>
        <v>0</v>
      </c>
    </row>
    <row r="3706" spans="1:9" x14ac:dyDescent="0.35">
      <c r="A3706" s="1">
        <v>45446.333333333336</v>
      </c>
      <c r="B3706">
        <v>0</v>
      </c>
      <c r="C3706">
        <f t="shared" si="496"/>
        <v>0</v>
      </c>
      <c r="D3706">
        <v>0</v>
      </c>
      <c r="E3706" s="3">
        <f t="shared" si="497"/>
        <v>0</v>
      </c>
      <c r="F3706" s="3">
        <f t="shared" si="494"/>
        <v>0</v>
      </c>
      <c r="G3706" s="3">
        <f t="shared" ca="1" si="498"/>
        <v>0.92372828581914235</v>
      </c>
      <c r="H3706" s="3">
        <f t="shared" ca="1" si="499"/>
        <v>1.0044035688732063</v>
      </c>
      <c r="I3706" s="3">
        <f t="shared" ca="1" si="500"/>
        <v>0</v>
      </c>
    </row>
    <row r="3707" spans="1:9" x14ac:dyDescent="0.35">
      <c r="A3707" s="1">
        <v>45446.375</v>
      </c>
      <c r="B3707">
        <v>0</v>
      </c>
      <c r="C3707">
        <f t="shared" si="496"/>
        <v>0</v>
      </c>
      <c r="D3707">
        <v>0</v>
      </c>
      <c r="E3707" s="3">
        <f t="shared" si="497"/>
        <v>0</v>
      </c>
      <c r="F3707" s="3">
        <f t="shared" si="494"/>
        <v>0</v>
      </c>
      <c r="G3707" s="3">
        <f t="shared" ca="1" si="498"/>
        <v>0.92372828581914235</v>
      </c>
      <c r="H3707" s="3">
        <f t="shared" ca="1" si="499"/>
        <v>1.0510394220133707</v>
      </c>
      <c r="I3707" s="3">
        <f t="shared" ca="1" si="500"/>
        <v>0</v>
      </c>
    </row>
    <row r="3708" spans="1:9" x14ac:dyDescent="0.35">
      <c r="A3708" s="1">
        <v>45446.416666666664</v>
      </c>
      <c r="B3708">
        <v>0</v>
      </c>
      <c r="C3708">
        <f t="shared" si="496"/>
        <v>0</v>
      </c>
      <c r="D3708">
        <v>0</v>
      </c>
      <c r="E3708" s="3">
        <f t="shared" si="497"/>
        <v>0</v>
      </c>
      <c r="F3708" s="3">
        <f t="shared" si="494"/>
        <v>0</v>
      </c>
      <c r="G3708" s="3">
        <f t="shared" ca="1" si="498"/>
        <v>0.92372828581914235</v>
      </c>
      <c r="H3708" s="3">
        <f t="shared" ca="1" si="499"/>
        <v>1.0256737620305656</v>
      </c>
      <c r="I3708" s="3">
        <f t="shared" ca="1" si="500"/>
        <v>0</v>
      </c>
    </row>
    <row r="3709" spans="1:9" x14ac:dyDescent="0.35">
      <c r="A3709" s="1">
        <v>45446.458333333336</v>
      </c>
      <c r="B3709">
        <v>0</v>
      </c>
      <c r="C3709">
        <f t="shared" si="496"/>
        <v>0</v>
      </c>
      <c r="D3709">
        <v>0</v>
      </c>
      <c r="E3709" s="3">
        <f t="shared" si="497"/>
        <v>0</v>
      </c>
      <c r="F3709" s="3">
        <f t="shared" si="494"/>
        <v>0</v>
      </c>
      <c r="G3709" s="3">
        <f t="shared" ca="1" si="498"/>
        <v>0.92372828581914235</v>
      </c>
      <c r="H3709" s="3">
        <f t="shared" ca="1" si="499"/>
        <v>1.0265616578318562</v>
      </c>
      <c r="I3709" s="3">
        <f t="shared" ca="1" si="500"/>
        <v>0</v>
      </c>
    </row>
    <row r="3710" spans="1:9" x14ac:dyDescent="0.35">
      <c r="A3710" s="1">
        <v>45446.5</v>
      </c>
      <c r="B3710">
        <v>0</v>
      </c>
      <c r="C3710">
        <f t="shared" si="496"/>
        <v>0</v>
      </c>
      <c r="D3710">
        <v>0</v>
      </c>
      <c r="E3710" s="3">
        <f t="shared" si="497"/>
        <v>0</v>
      </c>
      <c r="F3710" s="3">
        <f t="shared" si="494"/>
        <v>0</v>
      </c>
      <c r="G3710" s="3">
        <f t="shared" ca="1" si="498"/>
        <v>0.92372828581914235</v>
      </c>
      <c r="H3710" s="3">
        <f t="shared" ca="1" si="499"/>
        <v>0.99397014507752302</v>
      </c>
      <c r="I3710" s="3">
        <f t="shared" ca="1" si="500"/>
        <v>0</v>
      </c>
    </row>
    <row r="3711" spans="1:9" x14ac:dyDescent="0.35">
      <c r="A3711" s="1">
        <v>45446.541666666664</v>
      </c>
      <c r="B3711">
        <v>0</v>
      </c>
      <c r="C3711">
        <f t="shared" si="496"/>
        <v>0</v>
      </c>
      <c r="D3711">
        <v>0</v>
      </c>
      <c r="E3711" s="3">
        <f t="shared" si="497"/>
        <v>0</v>
      </c>
      <c r="F3711" s="3">
        <f t="shared" ref="F3711:F3774" si="503">$C3711 + $E3711</f>
        <v>0</v>
      </c>
      <c r="G3711" s="3">
        <f t="shared" ca="1" si="498"/>
        <v>0.92372828581914235</v>
      </c>
      <c r="H3711" s="3">
        <f t="shared" ca="1" si="499"/>
        <v>0.9966865135754337</v>
      </c>
      <c r="I3711" s="3">
        <f t="shared" ca="1" si="500"/>
        <v>0</v>
      </c>
    </row>
    <row r="3712" spans="1:9" x14ac:dyDescent="0.35">
      <c r="A3712" s="1">
        <v>45446.583333333336</v>
      </c>
      <c r="B3712">
        <v>0</v>
      </c>
      <c r="C3712">
        <f t="shared" si="496"/>
        <v>0</v>
      </c>
      <c r="D3712">
        <v>0</v>
      </c>
      <c r="E3712" s="3">
        <f t="shared" si="497"/>
        <v>0</v>
      </c>
      <c r="F3712" s="3">
        <f t="shared" si="503"/>
        <v>0</v>
      </c>
      <c r="G3712" s="3">
        <f t="shared" ca="1" si="498"/>
        <v>0.92372828581914235</v>
      </c>
      <c r="H3712" s="3">
        <f t="shared" ca="1" si="499"/>
        <v>1.029696648399075</v>
      </c>
      <c r="I3712" s="3">
        <f t="shared" ca="1" si="500"/>
        <v>0</v>
      </c>
    </row>
    <row r="3713" spans="1:9" x14ac:dyDescent="0.35">
      <c r="A3713" s="1">
        <v>45446.625</v>
      </c>
      <c r="B3713">
        <v>0</v>
      </c>
      <c r="C3713">
        <f t="shared" si="496"/>
        <v>0</v>
      </c>
      <c r="D3713">
        <v>0</v>
      </c>
      <c r="E3713" s="3">
        <f t="shared" si="497"/>
        <v>0</v>
      </c>
      <c r="F3713" s="3">
        <f t="shared" si="503"/>
        <v>0</v>
      </c>
      <c r="G3713" s="3">
        <f t="shared" ca="1" si="498"/>
        <v>0.92372828581914235</v>
      </c>
      <c r="H3713" s="3">
        <f t="shared" ca="1" si="499"/>
        <v>0.99460375269082602</v>
      </c>
      <c r="I3713" s="3">
        <f t="shared" ca="1" si="500"/>
        <v>0</v>
      </c>
    </row>
    <row r="3714" spans="1:9" x14ac:dyDescent="0.35">
      <c r="A3714" s="1">
        <v>45446.666666666664</v>
      </c>
      <c r="B3714">
        <v>0</v>
      </c>
      <c r="C3714">
        <f t="shared" si="496"/>
        <v>0</v>
      </c>
      <c r="D3714">
        <v>0</v>
      </c>
      <c r="E3714" s="3">
        <f t="shared" si="497"/>
        <v>0</v>
      </c>
      <c r="F3714" s="3">
        <f t="shared" si="503"/>
        <v>0</v>
      </c>
      <c r="G3714" s="3">
        <f t="shared" ca="1" si="498"/>
        <v>0.92372828581914235</v>
      </c>
      <c r="H3714" s="3">
        <f t="shared" ca="1" si="499"/>
        <v>1.0414121789544308</v>
      </c>
      <c r="I3714" s="3">
        <f t="shared" ca="1" si="500"/>
        <v>0</v>
      </c>
    </row>
    <row r="3715" spans="1:9" x14ac:dyDescent="0.35">
      <c r="A3715" s="1">
        <v>45446.708333333336</v>
      </c>
      <c r="B3715">
        <v>0</v>
      </c>
      <c r="C3715">
        <f t="shared" ref="C3715:C3778" si="504">$B3715*$N$2</f>
        <v>0</v>
      </c>
      <c r="D3715">
        <v>0</v>
      </c>
      <c r="E3715" s="3">
        <f t="shared" ref="E3715:E3778" si="505">$D3715*$N$3</f>
        <v>0</v>
      </c>
      <c r="F3715" s="3">
        <f t="shared" si="503"/>
        <v>0</v>
      </c>
      <c r="G3715" s="3">
        <f t="shared" ref="G3715:G3778" ca="1" si="506">IF(MOD(ROW()-2,24)=0, 1+_xlfn.NORM.INV(RAND(),0,0.07), G3714)</f>
        <v>0.92372828581914235</v>
      </c>
      <c r="H3715" s="3">
        <f t="shared" ref="H3715:H3778" ca="1" si="507">1+_xlfn.NORM.INV(RAND(),0,0.03)</f>
        <v>1.0405795598357348</v>
      </c>
      <c r="I3715" s="3">
        <f t="shared" ref="I3715:I3778" ca="1" si="508">F3715 * G3715 * H3715</f>
        <v>0</v>
      </c>
    </row>
    <row r="3716" spans="1:9" x14ac:dyDescent="0.35">
      <c r="A3716" s="1">
        <v>45446.75</v>
      </c>
      <c r="B3716">
        <v>0</v>
      </c>
      <c r="C3716">
        <f t="shared" si="504"/>
        <v>0</v>
      </c>
      <c r="D3716">
        <v>0</v>
      </c>
      <c r="E3716" s="3">
        <f t="shared" si="505"/>
        <v>0</v>
      </c>
      <c r="F3716" s="3">
        <f t="shared" si="503"/>
        <v>0</v>
      </c>
      <c r="G3716" s="3">
        <f t="shared" ca="1" si="506"/>
        <v>0.92372828581914235</v>
      </c>
      <c r="H3716" s="3">
        <f t="shared" ca="1" si="507"/>
        <v>0.98375721620215739</v>
      </c>
      <c r="I3716" s="3">
        <f t="shared" ca="1" si="508"/>
        <v>0</v>
      </c>
    </row>
    <row r="3717" spans="1:9" x14ac:dyDescent="0.35">
      <c r="A3717" s="1">
        <v>45446.791666666664</v>
      </c>
      <c r="B3717">
        <v>0</v>
      </c>
      <c r="C3717">
        <f t="shared" si="504"/>
        <v>0</v>
      </c>
      <c r="D3717">
        <v>0</v>
      </c>
      <c r="E3717" s="3">
        <f t="shared" si="505"/>
        <v>0</v>
      </c>
      <c r="F3717" s="3">
        <f t="shared" si="503"/>
        <v>0</v>
      </c>
      <c r="G3717" s="3">
        <f t="shared" ca="1" si="506"/>
        <v>0.92372828581914235</v>
      </c>
      <c r="H3717" s="3">
        <f t="shared" ca="1" si="507"/>
        <v>0.99611477067873844</v>
      </c>
      <c r="I3717" s="3">
        <f t="shared" ca="1" si="508"/>
        <v>0</v>
      </c>
    </row>
    <row r="3718" spans="1:9" x14ac:dyDescent="0.35">
      <c r="A3718" s="1">
        <v>45446.833333333336</v>
      </c>
      <c r="B3718">
        <v>0</v>
      </c>
      <c r="C3718">
        <f t="shared" si="504"/>
        <v>0</v>
      </c>
      <c r="D3718">
        <v>0</v>
      </c>
      <c r="E3718" s="3">
        <f t="shared" si="505"/>
        <v>0</v>
      </c>
      <c r="F3718" s="3">
        <f t="shared" si="503"/>
        <v>0</v>
      </c>
      <c r="G3718" s="3">
        <f t="shared" ca="1" si="506"/>
        <v>0.92372828581914235</v>
      </c>
      <c r="H3718" s="3">
        <f t="shared" ca="1" si="507"/>
        <v>1.0160355545807545</v>
      </c>
      <c r="I3718" s="3">
        <f t="shared" ca="1" si="508"/>
        <v>0</v>
      </c>
    </row>
    <row r="3719" spans="1:9" x14ac:dyDescent="0.35">
      <c r="A3719" s="1">
        <v>45446.875</v>
      </c>
      <c r="B3719">
        <v>0</v>
      </c>
      <c r="C3719">
        <f t="shared" si="504"/>
        <v>0</v>
      </c>
      <c r="D3719">
        <v>0</v>
      </c>
      <c r="E3719" s="3">
        <f t="shared" si="505"/>
        <v>0</v>
      </c>
      <c r="F3719" s="3">
        <f t="shared" si="503"/>
        <v>0</v>
      </c>
      <c r="G3719" s="3">
        <f t="shared" ca="1" si="506"/>
        <v>0.92372828581914235</v>
      </c>
      <c r="H3719" s="3">
        <f t="shared" ca="1" si="507"/>
        <v>0.99281967393819448</v>
      </c>
      <c r="I3719" s="3">
        <f t="shared" ca="1" si="508"/>
        <v>0</v>
      </c>
    </row>
    <row r="3720" spans="1:9" x14ac:dyDescent="0.35">
      <c r="A3720" s="1">
        <v>45446.916666666664</v>
      </c>
      <c r="B3720">
        <v>1.25</v>
      </c>
      <c r="C3720">
        <f t="shared" si="504"/>
        <v>0</v>
      </c>
      <c r="D3720">
        <f t="shared" ref="D3720:D3726" si="509">ROUNDUP($N$12,1)</f>
        <v>21.900000000000002</v>
      </c>
      <c r="E3720" s="3">
        <f t="shared" si="505"/>
        <v>2409.0000000000005</v>
      </c>
      <c r="F3720" s="3">
        <f t="shared" si="503"/>
        <v>2409.0000000000005</v>
      </c>
      <c r="G3720" s="3">
        <f t="shared" ca="1" si="506"/>
        <v>0.92372828581914235</v>
      </c>
      <c r="H3720" s="3">
        <f t="shared" ca="1" si="507"/>
        <v>0.98695440652004951</v>
      </c>
      <c r="I3720" s="3">
        <f t="shared" ca="1" si="508"/>
        <v>2196.2315843984425</v>
      </c>
    </row>
    <row r="3721" spans="1:9" x14ac:dyDescent="0.35">
      <c r="A3721" s="1">
        <v>45446.958333333336</v>
      </c>
      <c r="B3721">
        <v>1.25</v>
      </c>
      <c r="C3721">
        <f t="shared" si="504"/>
        <v>0</v>
      </c>
      <c r="D3721">
        <f t="shared" si="509"/>
        <v>21.900000000000002</v>
      </c>
      <c r="E3721" s="3">
        <f t="shared" si="505"/>
        <v>2409.0000000000005</v>
      </c>
      <c r="F3721" s="3">
        <f t="shared" si="503"/>
        <v>2409.0000000000005</v>
      </c>
      <c r="G3721" s="3">
        <f t="shared" ca="1" si="506"/>
        <v>0.92372828581914235</v>
      </c>
      <c r="H3721" s="3">
        <f t="shared" ca="1" si="507"/>
        <v>0.95259177549022112</v>
      </c>
      <c r="I3721" s="3">
        <f t="shared" ca="1" si="508"/>
        <v>2119.76574657232</v>
      </c>
    </row>
    <row r="3722" spans="1:9" x14ac:dyDescent="0.35">
      <c r="A3722" s="1">
        <v>45447</v>
      </c>
      <c r="B3722">
        <v>1.25</v>
      </c>
      <c r="C3722">
        <f t="shared" si="504"/>
        <v>0</v>
      </c>
      <c r="D3722" s="3">
        <f t="shared" si="509"/>
        <v>21.900000000000002</v>
      </c>
      <c r="E3722" s="3">
        <f t="shared" si="505"/>
        <v>2409.0000000000005</v>
      </c>
      <c r="F3722" s="3">
        <f t="shared" si="503"/>
        <v>2409.0000000000005</v>
      </c>
      <c r="G3722" s="3">
        <f t="shared" ca="1" si="506"/>
        <v>1.0680618655420726</v>
      </c>
      <c r="H3722" s="3">
        <f t="shared" ca="1" si="507"/>
        <v>0.96258637981287698</v>
      </c>
      <c r="I3722" s="3">
        <f t="shared" ca="1" si="508"/>
        <v>2476.6972472051111</v>
      </c>
    </row>
    <row r="3723" spans="1:9" x14ac:dyDescent="0.35">
      <c r="A3723" s="1">
        <v>45447.041666666664</v>
      </c>
      <c r="B3723">
        <v>1.25</v>
      </c>
      <c r="C3723">
        <f t="shared" si="504"/>
        <v>0</v>
      </c>
      <c r="D3723" s="3">
        <f t="shared" si="509"/>
        <v>21.900000000000002</v>
      </c>
      <c r="E3723" s="3">
        <f t="shared" si="505"/>
        <v>2409.0000000000005</v>
      </c>
      <c r="F3723" s="3">
        <f t="shared" si="503"/>
        <v>2409.0000000000005</v>
      </c>
      <c r="G3723" s="3">
        <f t="shared" ca="1" si="506"/>
        <v>1.0680618655420726</v>
      </c>
      <c r="H3723" s="3">
        <f t="shared" ca="1" si="507"/>
        <v>0.9931548245556252</v>
      </c>
      <c r="I3723" s="3">
        <f t="shared" ca="1" si="508"/>
        <v>2555.3486644009618</v>
      </c>
    </row>
    <row r="3724" spans="1:9" x14ac:dyDescent="0.35">
      <c r="A3724" s="1">
        <v>45447.083333333336</v>
      </c>
      <c r="B3724">
        <v>1.25</v>
      </c>
      <c r="C3724">
        <f t="shared" si="504"/>
        <v>0</v>
      </c>
      <c r="D3724" s="3">
        <f t="shared" si="509"/>
        <v>21.900000000000002</v>
      </c>
      <c r="E3724" s="3">
        <f t="shared" si="505"/>
        <v>2409.0000000000005</v>
      </c>
      <c r="F3724" s="3">
        <f t="shared" si="503"/>
        <v>2409.0000000000005</v>
      </c>
      <c r="G3724" s="3">
        <f t="shared" ca="1" si="506"/>
        <v>1.0680618655420726</v>
      </c>
      <c r="H3724" s="3">
        <f t="shared" ca="1" si="507"/>
        <v>0.96939595240457166</v>
      </c>
      <c r="I3724" s="3">
        <f t="shared" ca="1" si="508"/>
        <v>2494.2180121423544</v>
      </c>
    </row>
    <row r="3725" spans="1:9" x14ac:dyDescent="0.35">
      <c r="A3725" s="1">
        <v>45447.125</v>
      </c>
      <c r="B3725">
        <v>1.25</v>
      </c>
      <c r="C3725">
        <f t="shared" si="504"/>
        <v>0</v>
      </c>
      <c r="D3725" s="3">
        <f t="shared" si="509"/>
        <v>21.900000000000002</v>
      </c>
      <c r="E3725" s="3">
        <f t="shared" si="505"/>
        <v>2409.0000000000005</v>
      </c>
      <c r="F3725" s="3">
        <f t="shared" si="503"/>
        <v>2409.0000000000005</v>
      </c>
      <c r="G3725" s="3">
        <f t="shared" ca="1" si="506"/>
        <v>1.0680618655420726</v>
      </c>
      <c r="H3725" s="3">
        <f t="shared" ca="1" si="507"/>
        <v>1.0000133196674121</v>
      </c>
      <c r="I3725" s="3">
        <f t="shared" ca="1" si="508"/>
        <v>2572.9953050760919</v>
      </c>
    </row>
    <row r="3726" spans="1:9" x14ac:dyDescent="0.35">
      <c r="A3726" s="1">
        <v>45447.166666666664</v>
      </c>
      <c r="B3726">
        <v>1.25</v>
      </c>
      <c r="C3726">
        <f t="shared" si="504"/>
        <v>0</v>
      </c>
      <c r="D3726" s="3">
        <f t="shared" si="509"/>
        <v>21.900000000000002</v>
      </c>
      <c r="E3726" s="3">
        <f t="shared" si="505"/>
        <v>2409.0000000000005</v>
      </c>
      <c r="F3726" s="3">
        <f t="shared" si="503"/>
        <v>2409.0000000000005</v>
      </c>
      <c r="G3726" s="3">
        <f t="shared" ca="1" si="506"/>
        <v>1.0680618655420726</v>
      </c>
      <c r="H3726" s="3">
        <f t="shared" ca="1" si="507"/>
        <v>0.93978461325773432</v>
      </c>
      <c r="I3726" s="3">
        <f t="shared" ca="1" si="508"/>
        <v>2418.029190350293</v>
      </c>
    </row>
    <row r="3727" spans="1:9" x14ac:dyDescent="0.35">
      <c r="A3727" s="1">
        <v>45447.208333333336</v>
      </c>
      <c r="B3727">
        <v>0</v>
      </c>
      <c r="C3727">
        <f t="shared" si="504"/>
        <v>0</v>
      </c>
      <c r="D3727">
        <v>0</v>
      </c>
      <c r="E3727" s="3">
        <f t="shared" si="505"/>
        <v>0</v>
      </c>
      <c r="F3727" s="3">
        <f t="shared" si="503"/>
        <v>0</v>
      </c>
      <c r="G3727" s="3">
        <f t="shared" ca="1" si="506"/>
        <v>1.0680618655420726</v>
      </c>
      <c r="H3727" s="3">
        <f t="shared" ca="1" si="507"/>
        <v>1.0186944573347991</v>
      </c>
      <c r="I3727" s="3">
        <f t="shared" ca="1" si="508"/>
        <v>0</v>
      </c>
    </row>
    <row r="3728" spans="1:9" x14ac:dyDescent="0.35">
      <c r="A3728" s="1">
        <v>45447.25</v>
      </c>
      <c r="B3728">
        <v>0</v>
      </c>
      <c r="C3728">
        <f t="shared" si="504"/>
        <v>0</v>
      </c>
      <c r="D3728">
        <v>0</v>
      </c>
      <c r="E3728" s="3">
        <f t="shared" si="505"/>
        <v>0</v>
      </c>
      <c r="F3728" s="3">
        <f t="shared" si="503"/>
        <v>0</v>
      </c>
      <c r="G3728" s="3">
        <f t="shared" ca="1" si="506"/>
        <v>1.0680618655420726</v>
      </c>
      <c r="H3728" s="3">
        <f t="shared" ca="1" si="507"/>
        <v>1.0221285538003244</v>
      </c>
      <c r="I3728" s="3">
        <f t="shared" ca="1" si="508"/>
        <v>0</v>
      </c>
    </row>
    <row r="3729" spans="1:9" x14ac:dyDescent="0.35">
      <c r="A3729" s="1">
        <v>45447.291666666664</v>
      </c>
      <c r="B3729">
        <v>0</v>
      </c>
      <c r="C3729">
        <f t="shared" si="504"/>
        <v>0</v>
      </c>
      <c r="D3729">
        <v>0</v>
      </c>
      <c r="E3729" s="3">
        <f t="shared" si="505"/>
        <v>0</v>
      </c>
      <c r="F3729" s="3">
        <f t="shared" si="503"/>
        <v>0</v>
      </c>
      <c r="G3729" s="3">
        <f t="shared" ca="1" si="506"/>
        <v>1.0680618655420726</v>
      </c>
      <c r="H3729" s="3">
        <f t="shared" ca="1" si="507"/>
        <v>1.0090560880522002</v>
      </c>
      <c r="I3729" s="3">
        <f t="shared" ca="1" si="508"/>
        <v>0</v>
      </c>
    </row>
    <row r="3730" spans="1:9" x14ac:dyDescent="0.35">
      <c r="A3730" s="1">
        <v>45447.333333333336</v>
      </c>
      <c r="B3730">
        <v>0</v>
      </c>
      <c r="C3730">
        <f t="shared" si="504"/>
        <v>0</v>
      </c>
      <c r="D3730">
        <v>0</v>
      </c>
      <c r="E3730" s="3">
        <f t="shared" si="505"/>
        <v>0</v>
      </c>
      <c r="F3730" s="3">
        <f t="shared" si="503"/>
        <v>0</v>
      </c>
      <c r="G3730" s="3">
        <f t="shared" ca="1" si="506"/>
        <v>1.0680618655420726</v>
      </c>
      <c r="H3730" s="3">
        <f t="shared" ca="1" si="507"/>
        <v>1.0135083773436833</v>
      </c>
      <c r="I3730" s="3">
        <f t="shared" ca="1" si="508"/>
        <v>0</v>
      </c>
    </row>
    <row r="3731" spans="1:9" x14ac:dyDescent="0.35">
      <c r="A3731" s="1">
        <v>45447.375</v>
      </c>
      <c r="B3731">
        <v>0</v>
      </c>
      <c r="C3731">
        <f t="shared" si="504"/>
        <v>0</v>
      </c>
      <c r="D3731">
        <v>0</v>
      </c>
      <c r="E3731" s="3">
        <f t="shared" si="505"/>
        <v>0</v>
      </c>
      <c r="F3731" s="3">
        <f t="shared" si="503"/>
        <v>0</v>
      </c>
      <c r="G3731" s="3">
        <f t="shared" ca="1" si="506"/>
        <v>1.0680618655420726</v>
      </c>
      <c r="H3731" s="3">
        <f t="shared" ca="1" si="507"/>
        <v>1.0453603830123883</v>
      </c>
      <c r="I3731" s="3">
        <f t="shared" ca="1" si="508"/>
        <v>0</v>
      </c>
    </row>
    <row r="3732" spans="1:9" x14ac:dyDescent="0.35">
      <c r="A3732" s="1">
        <v>45447.416666666664</v>
      </c>
      <c r="B3732">
        <v>0</v>
      </c>
      <c r="C3732">
        <f t="shared" si="504"/>
        <v>0</v>
      </c>
      <c r="D3732">
        <v>0</v>
      </c>
      <c r="E3732" s="3">
        <f t="shared" si="505"/>
        <v>0</v>
      </c>
      <c r="F3732" s="3">
        <f t="shared" si="503"/>
        <v>0</v>
      </c>
      <c r="G3732" s="3">
        <f t="shared" ca="1" si="506"/>
        <v>1.0680618655420726</v>
      </c>
      <c r="H3732" s="3">
        <f t="shared" ca="1" si="507"/>
        <v>0.98176302722771991</v>
      </c>
      <c r="I3732" s="3">
        <f t="shared" ca="1" si="508"/>
        <v>0</v>
      </c>
    </row>
    <row r="3733" spans="1:9" x14ac:dyDescent="0.35">
      <c r="A3733" s="1">
        <v>45447.458333333336</v>
      </c>
      <c r="B3733">
        <v>0</v>
      </c>
      <c r="C3733">
        <f t="shared" si="504"/>
        <v>0</v>
      </c>
      <c r="D3733">
        <v>0</v>
      </c>
      <c r="E3733" s="3">
        <f t="shared" si="505"/>
        <v>0</v>
      </c>
      <c r="F3733" s="3">
        <f t="shared" si="503"/>
        <v>0</v>
      </c>
      <c r="G3733" s="3">
        <f t="shared" ca="1" si="506"/>
        <v>1.0680618655420726</v>
      </c>
      <c r="H3733" s="3">
        <f t="shared" ca="1" si="507"/>
        <v>0.96196475538396653</v>
      </c>
      <c r="I3733" s="3">
        <f t="shared" ca="1" si="508"/>
        <v>0</v>
      </c>
    </row>
    <row r="3734" spans="1:9" x14ac:dyDescent="0.35">
      <c r="A3734" s="1">
        <v>45447.5</v>
      </c>
      <c r="B3734">
        <v>0</v>
      </c>
      <c r="C3734">
        <f t="shared" si="504"/>
        <v>0</v>
      </c>
      <c r="D3734">
        <v>0</v>
      </c>
      <c r="E3734" s="3">
        <f t="shared" si="505"/>
        <v>0</v>
      </c>
      <c r="F3734" s="3">
        <f t="shared" si="503"/>
        <v>0</v>
      </c>
      <c r="G3734" s="3">
        <f t="shared" ca="1" si="506"/>
        <v>1.0680618655420726</v>
      </c>
      <c r="H3734" s="3">
        <f t="shared" ca="1" si="507"/>
        <v>1.0167491180157022</v>
      </c>
      <c r="I3734" s="3">
        <f t="shared" ca="1" si="508"/>
        <v>0</v>
      </c>
    </row>
    <row r="3735" spans="1:9" x14ac:dyDescent="0.35">
      <c r="A3735" s="1">
        <v>45447.541666666664</v>
      </c>
      <c r="B3735">
        <v>0</v>
      </c>
      <c r="C3735">
        <f t="shared" si="504"/>
        <v>0</v>
      </c>
      <c r="D3735">
        <v>0</v>
      </c>
      <c r="E3735" s="3">
        <f t="shared" si="505"/>
        <v>0</v>
      </c>
      <c r="F3735" s="3">
        <f t="shared" si="503"/>
        <v>0</v>
      </c>
      <c r="G3735" s="3">
        <f t="shared" ca="1" si="506"/>
        <v>1.0680618655420726</v>
      </c>
      <c r="H3735" s="3">
        <f t="shared" ca="1" si="507"/>
        <v>1.0006310373023726</v>
      </c>
      <c r="I3735" s="3">
        <f t="shared" ca="1" si="508"/>
        <v>0</v>
      </c>
    </row>
    <row r="3736" spans="1:9" x14ac:dyDescent="0.35">
      <c r="A3736" s="1">
        <v>45447.583333333336</v>
      </c>
      <c r="B3736">
        <v>0</v>
      </c>
      <c r="C3736">
        <f t="shared" si="504"/>
        <v>0</v>
      </c>
      <c r="D3736">
        <v>0</v>
      </c>
      <c r="E3736" s="3">
        <f t="shared" si="505"/>
        <v>0</v>
      </c>
      <c r="F3736" s="3">
        <f t="shared" si="503"/>
        <v>0</v>
      </c>
      <c r="G3736" s="3">
        <f t="shared" ca="1" si="506"/>
        <v>1.0680618655420726</v>
      </c>
      <c r="H3736" s="3">
        <f t="shared" ca="1" si="507"/>
        <v>0.98954059219469492</v>
      </c>
      <c r="I3736" s="3">
        <f t="shared" ca="1" si="508"/>
        <v>0</v>
      </c>
    </row>
    <row r="3737" spans="1:9" x14ac:dyDescent="0.35">
      <c r="A3737" s="1">
        <v>45447.625</v>
      </c>
      <c r="B3737">
        <v>0</v>
      </c>
      <c r="C3737">
        <f t="shared" si="504"/>
        <v>0</v>
      </c>
      <c r="D3737">
        <v>0</v>
      </c>
      <c r="E3737" s="3">
        <f t="shared" si="505"/>
        <v>0</v>
      </c>
      <c r="F3737" s="3">
        <f t="shared" si="503"/>
        <v>0</v>
      </c>
      <c r="G3737" s="3">
        <f t="shared" ca="1" si="506"/>
        <v>1.0680618655420726</v>
      </c>
      <c r="H3737" s="3">
        <f t="shared" ca="1" si="507"/>
        <v>0.99755786220987519</v>
      </c>
      <c r="I3737" s="3">
        <f t="shared" ca="1" si="508"/>
        <v>0</v>
      </c>
    </row>
    <row r="3738" spans="1:9" x14ac:dyDescent="0.35">
      <c r="A3738" s="1">
        <v>45447.666666666664</v>
      </c>
      <c r="B3738">
        <v>0</v>
      </c>
      <c r="C3738">
        <f t="shared" si="504"/>
        <v>0</v>
      </c>
      <c r="D3738">
        <v>0</v>
      </c>
      <c r="E3738" s="3">
        <f t="shared" si="505"/>
        <v>0</v>
      </c>
      <c r="F3738" s="3">
        <f t="shared" si="503"/>
        <v>0</v>
      </c>
      <c r="G3738" s="3">
        <f t="shared" ca="1" si="506"/>
        <v>1.0680618655420726</v>
      </c>
      <c r="H3738" s="3">
        <f t="shared" ca="1" si="507"/>
        <v>0.98205562823887804</v>
      </c>
      <c r="I3738" s="3">
        <f t="shared" ca="1" si="508"/>
        <v>0</v>
      </c>
    </row>
    <row r="3739" spans="1:9" x14ac:dyDescent="0.35">
      <c r="A3739" s="1">
        <v>45447.708333333336</v>
      </c>
      <c r="B3739">
        <v>0</v>
      </c>
      <c r="C3739">
        <f t="shared" si="504"/>
        <v>0</v>
      </c>
      <c r="D3739">
        <v>0</v>
      </c>
      <c r="E3739" s="3">
        <f t="shared" si="505"/>
        <v>0</v>
      </c>
      <c r="F3739" s="3">
        <f t="shared" si="503"/>
        <v>0</v>
      </c>
      <c r="G3739" s="3">
        <f t="shared" ca="1" si="506"/>
        <v>1.0680618655420726</v>
      </c>
      <c r="H3739" s="3">
        <f t="shared" ca="1" si="507"/>
        <v>0.95533607333344639</v>
      </c>
      <c r="I3739" s="3">
        <f t="shared" ca="1" si="508"/>
        <v>0</v>
      </c>
    </row>
    <row r="3740" spans="1:9" x14ac:dyDescent="0.35">
      <c r="A3740" s="1">
        <v>45447.75</v>
      </c>
      <c r="B3740">
        <v>0</v>
      </c>
      <c r="C3740">
        <f t="shared" si="504"/>
        <v>0</v>
      </c>
      <c r="D3740">
        <v>0</v>
      </c>
      <c r="E3740" s="3">
        <f t="shared" si="505"/>
        <v>0</v>
      </c>
      <c r="F3740" s="3">
        <f t="shared" si="503"/>
        <v>0</v>
      </c>
      <c r="G3740" s="3">
        <f t="shared" ca="1" si="506"/>
        <v>1.0680618655420726</v>
      </c>
      <c r="H3740" s="3">
        <f t="shared" ca="1" si="507"/>
        <v>0.99071464705107404</v>
      </c>
      <c r="I3740" s="3">
        <f t="shared" ca="1" si="508"/>
        <v>0</v>
      </c>
    </row>
    <row r="3741" spans="1:9" x14ac:dyDescent="0.35">
      <c r="A3741" s="1">
        <v>45447.791666666664</v>
      </c>
      <c r="B3741">
        <v>0</v>
      </c>
      <c r="C3741">
        <f t="shared" si="504"/>
        <v>0</v>
      </c>
      <c r="D3741">
        <v>0</v>
      </c>
      <c r="E3741" s="3">
        <f t="shared" si="505"/>
        <v>0</v>
      </c>
      <c r="F3741" s="3">
        <f t="shared" si="503"/>
        <v>0</v>
      </c>
      <c r="G3741" s="3">
        <f t="shared" ca="1" si="506"/>
        <v>1.0680618655420726</v>
      </c>
      <c r="H3741" s="3">
        <f t="shared" ca="1" si="507"/>
        <v>1.0462172118685837</v>
      </c>
      <c r="I3741" s="3">
        <f t="shared" ca="1" si="508"/>
        <v>0</v>
      </c>
    </row>
    <row r="3742" spans="1:9" x14ac:dyDescent="0.35">
      <c r="A3742" s="1">
        <v>45447.833333333336</v>
      </c>
      <c r="B3742">
        <v>0</v>
      </c>
      <c r="C3742">
        <f t="shared" si="504"/>
        <v>0</v>
      </c>
      <c r="D3742">
        <v>0</v>
      </c>
      <c r="E3742" s="3">
        <f t="shared" si="505"/>
        <v>0</v>
      </c>
      <c r="F3742" s="3">
        <f t="shared" si="503"/>
        <v>0</v>
      </c>
      <c r="G3742" s="3">
        <f t="shared" ca="1" si="506"/>
        <v>1.0680618655420726</v>
      </c>
      <c r="H3742" s="3">
        <f t="shared" ca="1" si="507"/>
        <v>1.0008881862663133</v>
      </c>
      <c r="I3742" s="3">
        <f t="shared" ca="1" si="508"/>
        <v>0</v>
      </c>
    </row>
    <row r="3743" spans="1:9" x14ac:dyDescent="0.35">
      <c r="A3743" s="1">
        <v>45447.875</v>
      </c>
      <c r="B3743">
        <v>0</v>
      </c>
      <c r="C3743">
        <f t="shared" si="504"/>
        <v>0</v>
      </c>
      <c r="D3743">
        <v>0</v>
      </c>
      <c r="E3743" s="3">
        <f t="shared" si="505"/>
        <v>0</v>
      </c>
      <c r="F3743" s="3">
        <f t="shared" si="503"/>
        <v>0</v>
      </c>
      <c r="G3743" s="3">
        <f t="shared" ca="1" si="506"/>
        <v>1.0680618655420726</v>
      </c>
      <c r="H3743" s="3">
        <f t="shared" ca="1" si="507"/>
        <v>0.98711966304262555</v>
      </c>
      <c r="I3743" s="3">
        <f t="shared" ca="1" si="508"/>
        <v>0</v>
      </c>
    </row>
    <row r="3744" spans="1:9" x14ac:dyDescent="0.35">
      <c r="A3744" s="1">
        <v>45447.916666666664</v>
      </c>
      <c r="B3744">
        <v>1.25</v>
      </c>
      <c r="C3744">
        <f t="shared" si="504"/>
        <v>0</v>
      </c>
      <c r="D3744">
        <f t="shared" ref="D3744:D3750" si="510">ROUNDUP($N$12,1)</f>
        <v>21.900000000000002</v>
      </c>
      <c r="E3744" s="3">
        <f t="shared" si="505"/>
        <v>2409.0000000000005</v>
      </c>
      <c r="F3744" s="3">
        <f t="shared" si="503"/>
        <v>2409.0000000000005</v>
      </c>
      <c r="G3744" s="3">
        <f t="shared" ca="1" si="506"/>
        <v>1.0680618655420726</v>
      </c>
      <c r="H3744" s="3">
        <f t="shared" ca="1" si="507"/>
        <v>1.0167010440032005</v>
      </c>
      <c r="I3744" s="3">
        <f t="shared" ca="1" si="508"/>
        <v>2615.9321695397252</v>
      </c>
    </row>
    <row r="3745" spans="1:9" x14ac:dyDescent="0.35">
      <c r="A3745" s="1">
        <v>45447.958333333336</v>
      </c>
      <c r="B3745">
        <v>1.25</v>
      </c>
      <c r="C3745">
        <f t="shared" si="504"/>
        <v>0</v>
      </c>
      <c r="D3745">
        <f t="shared" si="510"/>
        <v>21.900000000000002</v>
      </c>
      <c r="E3745" s="3">
        <f t="shared" si="505"/>
        <v>2409.0000000000005</v>
      </c>
      <c r="F3745" s="3">
        <f t="shared" si="503"/>
        <v>2409.0000000000005</v>
      </c>
      <c r="G3745" s="3">
        <f t="shared" ca="1" si="506"/>
        <v>1.0680618655420726</v>
      </c>
      <c r="H3745" s="3">
        <f t="shared" ca="1" si="507"/>
        <v>1.0133170840641728</v>
      </c>
      <c r="I3745" s="3">
        <f t="shared" ca="1" si="508"/>
        <v>2607.2253724756824</v>
      </c>
    </row>
    <row r="3746" spans="1:9" x14ac:dyDescent="0.35">
      <c r="A3746" s="1">
        <v>45448</v>
      </c>
      <c r="B3746">
        <v>1.25</v>
      </c>
      <c r="C3746">
        <f t="shared" si="504"/>
        <v>0</v>
      </c>
      <c r="D3746" s="3">
        <f t="shared" si="510"/>
        <v>21.900000000000002</v>
      </c>
      <c r="E3746" s="3">
        <f t="shared" si="505"/>
        <v>2409.0000000000005</v>
      </c>
      <c r="F3746" s="3">
        <f t="shared" si="503"/>
        <v>2409.0000000000005</v>
      </c>
      <c r="G3746" s="3">
        <f t="shared" ca="1" si="506"/>
        <v>1.0256108768281207</v>
      </c>
      <c r="H3746" s="3">
        <f t="shared" ca="1" si="507"/>
        <v>0.97372534768601915</v>
      </c>
      <c r="I3746" s="3">
        <f t="shared" ca="1" si="508"/>
        <v>2405.7799080807304</v>
      </c>
    </row>
    <row r="3747" spans="1:9" x14ac:dyDescent="0.35">
      <c r="A3747" s="1">
        <v>45448.041666666664</v>
      </c>
      <c r="B3747">
        <v>1.25</v>
      </c>
      <c r="C3747">
        <f t="shared" si="504"/>
        <v>0</v>
      </c>
      <c r="D3747" s="3">
        <f t="shared" si="510"/>
        <v>21.900000000000002</v>
      </c>
      <c r="E3747" s="3">
        <f t="shared" si="505"/>
        <v>2409.0000000000005</v>
      </c>
      <c r="F3747" s="3">
        <f t="shared" si="503"/>
        <v>2409.0000000000005</v>
      </c>
      <c r="G3747" s="3">
        <f t="shared" ca="1" si="506"/>
        <v>1.0256108768281207</v>
      </c>
      <c r="H3747" s="3">
        <f t="shared" ca="1" si="507"/>
        <v>0.98043105444302936</v>
      </c>
      <c r="I3747" s="3">
        <f t="shared" ca="1" si="508"/>
        <v>2422.3476749811543</v>
      </c>
    </row>
    <row r="3748" spans="1:9" x14ac:dyDescent="0.35">
      <c r="A3748" s="1">
        <v>45448.083333333336</v>
      </c>
      <c r="B3748">
        <v>1.25</v>
      </c>
      <c r="C3748">
        <f t="shared" si="504"/>
        <v>0</v>
      </c>
      <c r="D3748" s="3">
        <f t="shared" si="510"/>
        <v>21.900000000000002</v>
      </c>
      <c r="E3748" s="3">
        <f t="shared" si="505"/>
        <v>2409.0000000000005</v>
      </c>
      <c r="F3748" s="3">
        <f t="shared" si="503"/>
        <v>2409.0000000000005</v>
      </c>
      <c r="G3748" s="3">
        <f t="shared" ca="1" si="506"/>
        <v>1.0256108768281207</v>
      </c>
      <c r="H3748" s="3">
        <f t="shared" ca="1" si="507"/>
        <v>1.0133395639704015</v>
      </c>
      <c r="I3748" s="3">
        <f t="shared" ca="1" si="508"/>
        <v>2503.6546176564971</v>
      </c>
    </row>
    <row r="3749" spans="1:9" x14ac:dyDescent="0.35">
      <c r="A3749" s="1">
        <v>45448.125</v>
      </c>
      <c r="B3749">
        <v>1.25</v>
      </c>
      <c r="C3749">
        <f t="shared" si="504"/>
        <v>0</v>
      </c>
      <c r="D3749" s="3">
        <f t="shared" si="510"/>
        <v>21.900000000000002</v>
      </c>
      <c r="E3749" s="3">
        <f t="shared" si="505"/>
        <v>2409.0000000000005</v>
      </c>
      <c r="F3749" s="3">
        <f t="shared" si="503"/>
        <v>2409.0000000000005</v>
      </c>
      <c r="G3749" s="3">
        <f t="shared" ca="1" si="506"/>
        <v>1.0256108768281207</v>
      </c>
      <c r="H3749" s="3">
        <f t="shared" ca="1" si="507"/>
        <v>1.0194024995901707</v>
      </c>
      <c r="I3749" s="3">
        <f t="shared" ca="1" si="508"/>
        <v>2518.6342920920965</v>
      </c>
    </row>
    <row r="3750" spans="1:9" x14ac:dyDescent="0.35">
      <c r="A3750" s="1">
        <v>45448.166666666664</v>
      </c>
      <c r="B3750">
        <v>1.25</v>
      </c>
      <c r="C3750">
        <f t="shared" si="504"/>
        <v>0</v>
      </c>
      <c r="D3750" s="3">
        <f t="shared" si="510"/>
        <v>21.900000000000002</v>
      </c>
      <c r="E3750" s="3">
        <f t="shared" si="505"/>
        <v>2409.0000000000005</v>
      </c>
      <c r="F3750" s="3">
        <f t="shared" si="503"/>
        <v>2409.0000000000005</v>
      </c>
      <c r="G3750" s="3">
        <f t="shared" ca="1" si="506"/>
        <v>1.0256108768281207</v>
      </c>
      <c r="H3750" s="3">
        <f t="shared" ca="1" si="507"/>
        <v>0.9676267141843119</v>
      </c>
      <c r="I3750" s="3">
        <f t="shared" ca="1" si="508"/>
        <v>2390.7120350095179</v>
      </c>
    </row>
    <row r="3751" spans="1:9" x14ac:dyDescent="0.35">
      <c r="A3751" s="1">
        <v>45448.208333333336</v>
      </c>
      <c r="B3751">
        <v>0</v>
      </c>
      <c r="C3751">
        <f t="shared" si="504"/>
        <v>0</v>
      </c>
      <c r="D3751">
        <v>0</v>
      </c>
      <c r="E3751" s="3">
        <f t="shared" si="505"/>
        <v>0</v>
      </c>
      <c r="F3751" s="3">
        <f t="shared" si="503"/>
        <v>0</v>
      </c>
      <c r="G3751" s="3">
        <f t="shared" ca="1" si="506"/>
        <v>1.0256108768281207</v>
      </c>
      <c r="H3751" s="3">
        <f t="shared" ca="1" si="507"/>
        <v>1.024929594884237</v>
      </c>
      <c r="I3751" s="3">
        <f t="shared" ca="1" si="508"/>
        <v>0</v>
      </c>
    </row>
    <row r="3752" spans="1:9" x14ac:dyDescent="0.35">
      <c r="A3752" s="1">
        <v>45448.25</v>
      </c>
      <c r="B3752">
        <v>0</v>
      </c>
      <c r="C3752">
        <f t="shared" si="504"/>
        <v>0</v>
      </c>
      <c r="D3752">
        <v>0</v>
      </c>
      <c r="E3752" s="3">
        <f t="shared" si="505"/>
        <v>0</v>
      </c>
      <c r="F3752" s="3">
        <f t="shared" si="503"/>
        <v>0</v>
      </c>
      <c r="G3752" s="3">
        <f t="shared" ca="1" si="506"/>
        <v>1.0256108768281207</v>
      </c>
      <c r="H3752" s="3">
        <f t="shared" ca="1" si="507"/>
        <v>0.98568604268079307</v>
      </c>
      <c r="I3752" s="3">
        <f t="shared" ca="1" si="508"/>
        <v>0</v>
      </c>
    </row>
    <row r="3753" spans="1:9" x14ac:dyDescent="0.35">
      <c r="A3753" s="1">
        <v>45448.291666666664</v>
      </c>
      <c r="B3753">
        <v>0</v>
      </c>
      <c r="C3753">
        <f t="shared" si="504"/>
        <v>0</v>
      </c>
      <c r="D3753">
        <v>0</v>
      </c>
      <c r="E3753" s="3">
        <f t="shared" si="505"/>
        <v>0</v>
      </c>
      <c r="F3753" s="3">
        <f t="shared" si="503"/>
        <v>0</v>
      </c>
      <c r="G3753" s="3">
        <f t="shared" ca="1" si="506"/>
        <v>1.0256108768281207</v>
      </c>
      <c r="H3753" s="3">
        <f t="shared" ca="1" si="507"/>
        <v>0.98393276818524011</v>
      </c>
      <c r="I3753" s="3">
        <f t="shared" ca="1" si="508"/>
        <v>0</v>
      </c>
    </row>
    <row r="3754" spans="1:9" x14ac:dyDescent="0.35">
      <c r="A3754" s="1">
        <v>45448.333333333336</v>
      </c>
      <c r="B3754">
        <v>0</v>
      </c>
      <c r="C3754">
        <f t="shared" si="504"/>
        <v>0</v>
      </c>
      <c r="D3754">
        <v>0</v>
      </c>
      <c r="E3754" s="3">
        <f t="shared" si="505"/>
        <v>0</v>
      </c>
      <c r="F3754" s="3">
        <f t="shared" si="503"/>
        <v>0</v>
      </c>
      <c r="G3754" s="3">
        <f t="shared" ca="1" si="506"/>
        <v>1.0256108768281207</v>
      </c>
      <c r="H3754" s="3">
        <f t="shared" ca="1" si="507"/>
        <v>0.970199111460047</v>
      </c>
      <c r="I3754" s="3">
        <f t="shared" ca="1" si="508"/>
        <v>0</v>
      </c>
    </row>
    <row r="3755" spans="1:9" x14ac:dyDescent="0.35">
      <c r="A3755" s="1">
        <v>45448.375</v>
      </c>
      <c r="B3755">
        <v>0</v>
      </c>
      <c r="C3755">
        <f t="shared" si="504"/>
        <v>0</v>
      </c>
      <c r="D3755">
        <v>0</v>
      </c>
      <c r="E3755" s="3">
        <f t="shared" si="505"/>
        <v>0</v>
      </c>
      <c r="F3755" s="3">
        <f t="shared" si="503"/>
        <v>0</v>
      </c>
      <c r="G3755" s="3">
        <f t="shared" ca="1" si="506"/>
        <v>1.0256108768281207</v>
      </c>
      <c r="H3755" s="3">
        <f t="shared" ca="1" si="507"/>
        <v>1.0148884128208</v>
      </c>
      <c r="I3755" s="3">
        <f t="shared" ca="1" si="508"/>
        <v>0</v>
      </c>
    </row>
    <row r="3756" spans="1:9" x14ac:dyDescent="0.35">
      <c r="A3756" s="1">
        <v>45448.416666666664</v>
      </c>
      <c r="B3756">
        <v>0</v>
      </c>
      <c r="C3756">
        <f t="shared" si="504"/>
        <v>0</v>
      </c>
      <c r="D3756">
        <v>0</v>
      </c>
      <c r="E3756" s="3">
        <f t="shared" si="505"/>
        <v>0</v>
      </c>
      <c r="F3756" s="3">
        <f t="shared" si="503"/>
        <v>0</v>
      </c>
      <c r="G3756" s="3">
        <f t="shared" ca="1" si="506"/>
        <v>1.0256108768281207</v>
      </c>
      <c r="H3756" s="3">
        <f t="shared" ca="1" si="507"/>
        <v>0.96190197224338847</v>
      </c>
      <c r="I3756" s="3">
        <f t="shared" ca="1" si="508"/>
        <v>0</v>
      </c>
    </row>
    <row r="3757" spans="1:9" x14ac:dyDescent="0.35">
      <c r="A3757" s="1">
        <v>45448.458333333336</v>
      </c>
      <c r="B3757">
        <v>0</v>
      </c>
      <c r="C3757">
        <f t="shared" si="504"/>
        <v>0</v>
      </c>
      <c r="D3757">
        <v>0</v>
      </c>
      <c r="E3757" s="3">
        <f t="shared" si="505"/>
        <v>0</v>
      </c>
      <c r="F3757" s="3">
        <f t="shared" si="503"/>
        <v>0</v>
      </c>
      <c r="G3757" s="3">
        <f t="shared" ca="1" si="506"/>
        <v>1.0256108768281207</v>
      </c>
      <c r="H3757" s="3">
        <f t="shared" ca="1" si="507"/>
        <v>1.0102113070649084</v>
      </c>
      <c r="I3757" s="3">
        <f t="shared" ca="1" si="508"/>
        <v>0</v>
      </c>
    </row>
    <row r="3758" spans="1:9" x14ac:dyDescent="0.35">
      <c r="A3758" s="1">
        <v>45448.5</v>
      </c>
      <c r="B3758">
        <v>0</v>
      </c>
      <c r="C3758">
        <f t="shared" si="504"/>
        <v>0</v>
      </c>
      <c r="D3758">
        <v>0</v>
      </c>
      <c r="E3758" s="3">
        <f t="shared" si="505"/>
        <v>0</v>
      </c>
      <c r="F3758" s="3">
        <f t="shared" si="503"/>
        <v>0</v>
      </c>
      <c r="G3758" s="3">
        <f t="shared" ca="1" si="506"/>
        <v>1.0256108768281207</v>
      </c>
      <c r="H3758" s="3">
        <f t="shared" ca="1" si="507"/>
        <v>1.0116713273749889</v>
      </c>
      <c r="I3758" s="3">
        <f t="shared" ca="1" si="508"/>
        <v>0</v>
      </c>
    </row>
    <row r="3759" spans="1:9" x14ac:dyDescent="0.35">
      <c r="A3759" s="1">
        <v>45448.541666666664</v>
      </c>
      <c r="B3759">
        <v>0</v>
      </c>
      <c r="C3759">
        <f t="shared" si="504"/>
        <v>0</v>
      </c>
      <c r="D3759">
        <v>0</v>
      </c>
      <c r="E3759" s="3">
        <f t="shared" si="505"/>
        <v>0</v>
      </c>
      <c r="F3759" s="3">
        <f t="shared" si="503"/>
        <v>0</v>
      </c>
      <c r="G3759" s="3">
        <f t="shared" ca="1" si="506"/>
        <v>1.0256108768281207</v>
      </c>
      <c r="H3759" s="3">
        <f t="shared" ca="1" si="507"/>
        <v>0.96320742770318724</v>
      </c>
      <c r="I3759" s="3">
        <f t="shared" ca="1" si="508"/>
        <v>0</v>
      </c>
    </row>
    <row r="3760" spans="1:9" x14ac:dyDescent="0.35">
      <c r="A3760" s="1">
        <v>45448.583333333336</v>
      </c>
      <c r="B3760">
        <v>0</v>
      </c>
      <c r="C3760">
        <f t="shared" si="504"/>
        <v>0</v>
      </c>
      <c r="D3760">
        <v>0</v>
      </c>
      <c r="E3760" s="3">
        <f t="shared" si="505"/>
        <v>0</v>
      </c>
      <c r="F3760" s="3">
        <f t="shared" si="503"/>
        <v>0</v>
      </c>
      <c r="G3760" s="3">
        <f t="shared" ca="1" si="506"/>
        <v>1.0256108768281207</v>
      </c>
      <c r="H3760" s="3">
        <f t="shared" ca="1" si="507"/>
        <v>1.0009959800557158</v>
      </c>
      <c r="I3760" s="3">
        <f t="shared" ca="1" si="508"/>
        <v>0</v>
      </c>
    </row>
    <row r="3761" spans="1:9" x14ac:dyDescent="0.35">
      <c r="A3761" s="1">
        <v>45448.625</v>
      </c>
      <c r="B3761">
        <v>0</v>
      </c>
      <c r="C3761">
        <f t="shared" si="504"/>
        <v>0</v>
      </c>
      <c r="D3761">
        <v>0</v>
      </c>
      <c r="E3761" s="3">
        <f t="shared" si="505"/>
        <v>0</v>
      </c>
      <c r="F3761" s="3">
        <f t="shared" si="503"/>
        <v>0</v>
      </c>
      <c r="G3761" s="3">
        <f t="shared" ca="1" si="506"/>
        <v>1.0256108768281207</v>
      </c>
      <c r="H3761" s="3">
        <f t="shared" ca="1" si="507"/>
        <v>0.98671097734518343</v>
      </c>
      <c r="I3761" s="3">
        <f t="shared" ca="1" si="508"/>
        <v>0</v>
      </c>
    </row>
    <row r="3762" spans="1:9" x14ac:dyDescent="0.35">
      <c r="A3762" s="1">
        <v>45448.666666666664</v>
      </c>
      <c r="B3762">
        <v>0</v>
      </c>
      <c r="C3762">
        <f t="shared" si="504"/>
        <v>0</v>
      </c>
      <c r="D3762">
        <v>0</v>
      </c>
      <c r="E3762" s="3">
        <f t="shared" si="505"/>
        <v>0</v>
      </c>
      <c r="F3762" s="3">
        <f t="shared" si="503"/>
        <v>0</v>
      </c>
      <c r="G3762" s="3">
        <f t="shared" ca="1" si="506"/>
        <v>1.0256108768281207</v>
      </c>
      <c r="H3762" s="3">
        <f t="shared" ca="1" si="507"/>
        <v>1.0099545125566536</v>
      </c>
      <c r="I3762" s="3">
        <f t="shared" ca="1" si="508"/>
        <v>0</v>
      </c>
    </row>
    <row r="3763" spans="1:9" x14ac:dyDescent="0.35">
      <c r="A3763" s="1">
        <v>45448.708333333336</v>
      </c>
      <c r="B3763">
        <v>0</v>
      </c>
      <c r="C3763">
        <f t="shared" si="504"/>
        <v>0</v>
      </c>
      <c r="D3763">
        <v>0</v>
      </c>
      <c r="E3763" s="3">
        <f t="shared" si="505"/>
        <v>0</v>
      </c>
      <c r="F3763" s="3">
        <f t="shared" si="503"/>
        <v>0</v>
      </c>
      <c r="G3763" s="3">
        <f t="shared" ca="1" si="506"/>
        <v>1.0256108768281207</v>
      </c>
      <c r="H3763" s="3">
        <f t="shared" ca="1" si="507"/>
        <v>0.97588429483591388</v>
      </c>
      <c r="I3763" s="3">
        <f t="shared" ca="1" si="508"/>
        <v>0</v>
      </c>
    </row>
    <row r="3764" spans="1:9" x14ac:dyDescent="0.35">
      <c r="A3764" s="1">
        <v>45448.75</v>
      </c>
      <c r="B3764">
        <v>0</v>
      </c>
      <c r="C3764">
        <f t="shared" si="504"/>
        <v>0</v>
      </c>
      <c r="D3764">
        <v>0</v>
      </c>
      <c r="E3764" s="3">
        <f t="shared" si="505"/>
        <v>0</v>
      </c>
      <c r="F3764" s="3">
        <f t="shared" si="503"/>
        <v>0</v>
      </c>
      <c r="G3764" s="3">
        <f t="shared" ca="1" si="506"/>
        <v>1.0256108768281207</v>
      </c>
      <c r="H3764" s="3">
        <f t="shared" ca="1" si="507"/>
        <v>0.99838705846955678</v>
      </c>
      <c r="I3764" s="3">
        <f t="shared" ca="1" si="508"/>
        <v>0</v>
      </c>
    </row>
    <row r="3765" spans="1:9" x14ac:dyDescent="0.35">
      <c r="A3765" s="1">
        <v>45448.791666666664</v>
      </c>
      <c r="B3765">
        <v>0</v>
      </c>
      <c r="C3765">
        <f t="shared" si="504"/>
        <v>0</v>
      </c>
      <c r="D3765">
        <v>0</v>
      </c>
      <c r="E3765" s="3">
        <f t="shared" si="505"/>
        <v>0</v>
      </c>
      <c r="F3765" s="3">
        <f t="shared" si="503"/>
        <v>0</v>
      </c>
      <c r="G3765" s="3">
        <f t="shared" ca="1" si="506"/>
        <v>1.0256108768281207</v>
      </c>
      <c r="H3765" s="3">
        <f t="shared" ca="1" si="507"/>
        <v>1.008556336209669</v>
      </c>
      <c r="I3765" s="3">
        <f t="shared" ca="1" si="508"/>
        <v>0</v>
      </c>
    </row>
    <row r="3766" spans="1:9" x14ac:dyDescent="0.35">
      <c r="A3766" s="1">
        <v>45448.833333333336</v>
      </c>
      <c r="B3766">
        <v>0</v>
      </c>
      <c r="C3766">
        <f t="shared" si="504"/>
        <v>0</v>
      </c>
      <c r="D3766">
        <v>0</v>
      </c>
      <c r="E3766" s="3">
        <f t="shared" si="505"/>
        <v>0</v>
      </c>
      <c r="F3766" s="3">
        <f t="shared" si="503"/>
        <v>0</v>
      </c>
      <c r="G3766" s="3">
        <f t="shared" ca="1" si="506"/>
        <v>1.0256108768281207</v>
      </c>
      <c r="H3766" s="3">
        <f t="shared" ca="1" si="507"/>
        <v>1.0087834940518137</v>
      </c>
      <c r="I3766" s="3">
        <f t="shared" ca="1" si="508"/>
        <v>0</v>
      </c>
    </row>
    <row r="3767" spans="1:9" x14ac:dyDescent="0.35">
      <c r="A3767" s="1">
        <v>45448.875</v>
      </c>
      <c r="B3767">
        <v>0</v>
      </c>
      <c r="C3767">
        <f t="shared" si="504"/>
        <v>0</v>
      </c>
      <c r="D3767">
        <v>0</v>
      </c>
      <c r="E3767" s="3">
        <f t="shared" si="505"/>
        <v>0</v>
      </c>
      <c r="F3767" s="3">
        <f t="shared" si="503"/>
        <v>0</v>
      </c>
      <c r="G3767" s="3">
        <f t="shared" ca="1" si="506"/>
        <v>1.0256108768281207</v>
      </c>
      <c r="H3767" s="3">
        <f t="shared" ca="1" si="507"/>
        <v>1.0508430306175025</v>
      </c>
      <c r="I3767" s="3">
        <f t="shared" ca="1" si="508"/>
        <v>0</v>
      </c>
    </row>
    <row r="3768" spans="1:9" x14ac:dyDescent="0.35">
      <c r="A3768" s="1">
        <v>45448.916666666664</v>
      </c>
      <c r="B3768">
        <v>1.25</v>
      </c>
      <c r="C3768">
        <f t="shared" si="504"/>
        <v>0</v>
      </c>
      <c r="D3768">
        <f t="shared" ref="D3768:D3774" si="511">ROUNDUP($N$12,1)</f>
        <v>21.900000000000002</v>
      </c>
      <c r="E3768" s="3">
        <f t="shared" si="505"/>
        <v>2409.0000000000005</v>
      </c>
      <c r="F3768" s="3">
        <f t="shared" si="503"/>
        <v>2409.0000000000005</v>
      </c>
      <c r="G3768" s="3">
        <f t="shared" ca="1" si="506"/>
        <v>1.0256108768281207</v>
      </c>
      <c r="H3768" s="3">
        <f t="shared" ca="1" si="507"/>
        <v>0.96692723070026165</v>
      </c>
      <c r="I3768" s="3">
        <f t="shared" ca="1" si="508"/>
        <v>2388.9838235421244</v>
      </c>
    </row>
    <row r="3769" spans="1:9" x14ac:dyDescent="0.35">
      <c r="A3769" s="1">
        <v>45448.958333333336</v>
      </c>
      <c r="B3769">
        <v>1.25</v>
      </c>
      <c r="C3769">
        <f t="shared" si="504"/>
        <v>0</v>
      </c>
      <c r="D3769">
        <f t="shared" si="511"/>
        <v>21.900000000000002</v>
      </c>
      <c r="E3769" s="3">
        <f t="shared" si="505"/>
        <v>2409.0000000000005</v>
      </c>
      <c r="F3769" s="3">
        <f t="shared" si="503"/>
        <v>2409.0000000000005</v>
      </c>
      <c r="G3769" s="3">
        <f t="shared" ca="1" si="506"/>
        <v>1.0256108768281207</v>
      </c>
      <c r="H3769" s="3">
        <f t="shared" ca="1" si="507"/>
        <v>1.0158193605265282</v>
      </c>
      <c r="I3769" s="3">
        <f t="shared" ca="1" si="508"/>
        <v>2509.7814425820625</v>
      </c>
    </row>
    <row r="3770" spans="1:9" x14ac:dyDescent="0.35">
      <c r="A3770" s="1">
        <v>45449</v>
      </c>
      <c r="B3770">
        <v>1.25</v>
      </c>
      <c r="C3770">
        <f t="shared" si="504"/>
        <v>0</v>
      </c>
      <c r="D3770" s="3">
        <f t="shared" si="511"/>
        <v>21.900000000000002</v>
      </c>
      <c r="E3770" s="3">
        <f t="shared" si="505"/>
        <v>2409.0000000000005</v>
      </c>
      <c r="F3770" s="3">
        <f t="shared" si="503"/>
        <v>2409.0000000000005</v>
      </c>
      <c r="G3770" s="3">
        <f t="shared" ca="1" si="506"/>
        <v>1.1328634285941162</v>
      </c>
      <c r="H3770" s="3">
        <f t="shared" ca="1" si="507"/>
        <v>0.98459281823968892</v>
      </c>
      <c r="I3770" s="3">
        <f t="shared" ca="1" si="508"/>
        <v>2687.0207527789398</v>
      </c>
    </row>
    <row r="3771" spans="1:9" x14ac:dyDescent="0.35">
      <c r="A3771" s="1">
        <v>45449.041666666664</v>
      </c>
      <c r="B3771">
        <v>1.25</v>
      </c>
      <c r="C3771">
        <f t="shared" si="504"/>
        <v>0</v>
      </c>
      <c r="D3771" s="3">
        <f t="shared" si="511"/>
        <v>21.900000000000002</v>
      </c>
      <c r="E3771" s="3">
        <f t="shared" si="505"/>
        <v>2409.0000000000005</v>
      </c>
      <c r="F3771" s="3">
        <f t="shared" si="503"/>
        <v>2409.0000000000005</v>
      </c>
      <c r="G3771" s="3">
        <f t="shared" ca="1" si="506"/>
        <v>1.1328634285941162</v>
      </c>
      <c r="H3771" s="3">
        <f t="shared" ca="1" si="507"/>
        <v>1.0191570971188812</v>
      </c>
      <c r="I3771" s="3">
        <f t="shared" ca="1" si="508"/>
        <v>2781.3490201933573</v>
      </c>
    </row>
    <row r="3772" spans="1:9" x14ac:dyDescent="0.35">
      <c r="A3772" s="1">
        <v>45449.083333333336</v>
      </c>
      <c r="B3772">
        <v>1.25</v>
      </c>
      <c r="C3772">
        <f t="shared" si="504"/>
        <v>0</v>
      </c>
      <c r="D3772" s="3">
        <f t="shared" si="511"/>
        <v>21.900000000000002</v>
      </c>
      <c r="E3772" s="3">
        <f t="shared" si="505"/>
        <v>2409.0000000000005</v>
      </c>
      <c r="F3772" s="3">
        <f t="shared" si="503"/>
        <v>2409.0000000000005</v>
      </c>
      <c r="G3772" s="3">
        <f t="shared" ca="1" si="506"/>
        <v>1.1328634285941162</v>
      </c>
      <c r="H3772" s="3">
        <f t="shared" ca="1" si="507"/>
        <v>0.9896843656368457</v>
      </c>
      <c r="I3772" s="3">
        <f t="shared" ca="1" si="508"/>
        <v>2700.9159318483721</v>
      </c>
    </row>
    <row r="3773" spans="1:9" x14ac:dyDescent="0.35">
      <c r="A3773" s="1">
        <v>45449.125</v>
      </c>
      <c r="B3773">
        <v>1.25</v>
      </c>
      <c r="C3773">
        <f t="shared" si="504"/>
        <v>0</v>
      </c>
      <c r="D3773" s="3">
        <f t="shared" si="511"/>
        <v>21.900000000000002</v>
      </c>
      <c r="E3773" s="3">
        <f t="shared" si="505"/>
        <v>2409.0000000000005</v>
      </c>
      <c r="F3773" s="3">
        <f t="shared" si="503"/>
        <v>2409.0000000000005</v>
      </c>
      <c r="G3773" s="3">
        <f t="shared" ca="1" si="506"/>
        <v>1.1328634285941162</v>
      </c>
      <c r="H3773" s="3">
        <f t="shared" ca="1" si="507"/>
        <v>0.97633355767375762</v>
      </c>
      <c r="I3773" s="3">
        <f t="shared" ca="1" si="508"/>
        <v>2664.480669069063</v>
      </c>
    </row>
    <row r="3774" spans="1:9" x14ac:dyDescent="0.35">
      <c r="A3774" s="1">
        <v>45449.166666666664</v>
      </c>
      <c r="B3774">
        <v>1.25</v>
      </c>
      <c r="C3774">
        <f t="shared" si="504"/>
        <v>0</v>
      </c>
      <c r="D3774" s="3">
        <f t="shared" si="511"/>
        <v>21.900000000000002</v>
      </c>
      <c r="E3774" s="3">
        <f t="shared" si="505"/>
        <v>2409.0000000000005</v>
      </c>
      <c r="F3774" s="3">
        <f t="shared" si="503"/>
        <v>2409.0000000000005</v>
      </c>
      <c r="G3774" s="3">
        <f t="shared" ca="1" si="506"/>
        <v>1.1328634285941162</v>
      </c>
      <c r="H3774" s="3">
        <f t="shared" ca="1" si="507"/>
        <v>0.99938749556331474</v>
      </c>
      <c r="I3774" s="3">
        <f t="shared" ca="1" si="508"/>
        <v>2727.3964332255268</v>
      </c>
    </row>
    <row r="3775" spans="1:9" x14ac:dyDescent="0.35">
      <c r="A3775" s="1">
        <v>45449.208333333336</v>
      </c>
      <c r="B3775">
        <v>0</v>
      </c>
      <c r="C3775">
        <f t="shared" si="504"/>
        <v>0</v>
      </c>
      <c r="D3775">
        <v>0</v>
      </c>
      <c r="E3775" s="3">
        <f t="shared" si="505"/>
        <v>0</v>
      </c>
      <c r="F3775" s="3">
        <f t="shared" ref="F3775:F3838" si="512">$C3775 + $E3775</f>
        <v>0</v>
      </c>
      <c r="G3775" s="3">
        <f t="shared" ca="1" si="506"/>
        <v>1.1328634285941162</v>
      </c>
      <c r="H3775" s="3">
        <f t="shared" ca="1" si="507"/>
        <v>1.0299060268769469</v>
      </c>
      <c r="I3775" s="3">
        <f t="shared" ca="1" si="508"/>
        <v>0</v>
      </c>
    </row>
    <row r="3776" spans="1:9" x14ac:dyDescent="0.35">
      <c r="A3776" s="1">
        <v>45449.25</v>
      </c>
      <c r="B3776">
        <v>0</v>
      </c>
      <c r="C3776">
        <f t="shared" si="504"/>
        <v>0</v>
      </c>
      <c r="D3776">
        <v>0</v>
      </c>
      <c r="E3776" s="3">
        <f t="shared" si="505"/>
        <v>0</v>
      </c>
      <c r="F3776" s="3">
        <f t="shared" si="512"/>
        <v>0</v>
      </c>
      <c r="G3776" s="3">
        <f t="shared" ca="1" si="506"/>
        <v>1.1328634285941162</v>
      </c>
      <c r="H3776" s="3">
        <f t="shared" ca="1" si="507"/>
        <v>1.0326330364953293</v>
      </c>
      <c r="I3776" s="3">
        <f t="shared" ca="1" si="508"/>
        <v>0</v>
      </c>
    </row>
    <row r="3777" spans="1:9" x14ac:dyDescent="0.35">
      <c r="A3777" s="1">
        <v>45449.291666666664</v>
      </c>
      <c r="B3777">
        <v>0</v>
      </c>
      <c r="C3777">
        <f t="shared" si="504"/>
        <v>0</v>
      </c>
      <c r="D3777">
        <v>0</v>
      </c>
      <c r="E3777" s="3">
        <f t="shared" si="505"/>
        <v>0</v>
      </c>
      <c r="F3777" s="3">
        <f t="shared" si="512"/>
        <v>0</v>
      </c>
      <c r="G3777" s="3">
        <f t="shared" ca="1" si="506"/>
        <v>1.1328634285941162</v>
      </c>
      <c r="H3777" s="3">
        <f t="shared" ca="1" si="507"/>
        <v>0.93468304331910845</v>
      </c>
      <c r="I3777" s="3">
        <f t="shared" ca="1" si="508"/>
        <v>0</v>
      </c>
    </row>
    <row r="3778" spans="1:9" x14ac:dyDescent="0.35">
      <c r="A3778" s="1">
        <v>45449.333333333336</v>
      </c>
      <c r="B3778">
        <v>0</v>
      </c>
      <c r="C3778">
        <f t="shared" si="504"/>
        <v>0</v>
      </c>
      <c r="D3778">
        <v>0</v>
      </c>
      <c r="E3778" s="3">
        <f t="shared" si="505"/>
        <v>0</v>
      </c>
      <c r="F3778" s="3">
        <f t="shared" si="512"/>
        <v>0</v>
      </c>
      <c r="G3778" s="3">
        <f t="shared" ca="1" si="506"/>
        <v>1.1328634285941162</v>
      </c>
      <c r="H3778" s="3">
        <f t="shared" ca="1" si="507"/>
        <v>1.0077882543704104</v>
      </c>
      <c r="I3778" s="3">
        <f t="shared" ca="1" si="508"/>
        <v>0</v>
      </c>
    </row>
    <row r="3779" spans="1:9" x14ac:dyDescent="0.35">
      <c r="A3779" s="1">
        <v>45449.375</v>
      </c>
      <c r="B3779">
        <v>0</v>
      </c>
      <c r="C3779">
        <f t="shared" ref="C3779:C3842" si="513">$B3779*$N$2</f>
        <v>0</v>
      </c>
      <c r="D3779">
        <v>0</v>
      </c>
      <c r="E3779" s="3">
        <f t="shared" ref="E3779:E3842" si="514">$D3779*$N$3</f>
        <v>0</v>
      </c>
      <c r="F3779" s="3">
        <f t="shared" si="512"/>
        <v>0</v>
      </c>
      <c r="G3779" s="3">
        <f t="shared" ref="G3779:G3842" ca="1" si="515">IF(MOD(ROW()-2,24)=0, 1+_xlfn.NORM.INV(RAND(),0,0.07), G3778)</f>
        <v>1.1328634285941162</v>
      </c>
      <c r="H3779" s="3">
        <f t="shared" ref="H3779:H3842" ca="1" si="516">1+_xlfn.NORM.INV(RAND(),0,0.03)</f>
        <v>0.99516959838184704</v>
      </c>
      <c r="I3779" s="3">
        <f t="shared" ref="I3779:I3842" ca="1" si="517">F3779 * G3779 * H3779</f>
        <v>0</v>
      </c>
    </row>
    <row r="3780" spans="1:9" x14ac:dyDescent="0.35">
      <c r="A3780" s="1">
        <v>45449.416666666664</v>
      </c>
      <c r="B3780">
        <v>0</v>
      </c>
      <c r="C3780">
        <f t="shared" si="513"/>
        <v>0</v>
      </c>
      <c r="D3780">
        <v>0</v>
      </c>
      <c r="E3780" s="3">
        <f t="shared" si="514"/>
        <v>0</v>
      </c>
      <c r="F3780" s="3">
        <f t="shared" si="512"/>
        <v>0</v>
      </c>
      <c r="G3780" s="3">
        <f t="shared" ca="1" si="515"/>
        <v>1.1328634285941162</v>
      </c>
      <c r="H3780" s="3">
        <f t="shared" ca="1" si="516"/>
        <v>0.99024081142461973</v>
      </c>
      <c r="I3780" s="3">
        <f t="shared" ca="1" si="517"/>
        <v>0</v>
      </c>
    </row>
    <row r="3781" spans="1:9" x14ac:dyDescent="0.35">
      <c r="A3781" s="1">
        <v>45449.458333333336</v>
      </c>
      <c r="B3781">
        <v>0</v>
      </c>
      <c r="C3781">
        <f t="shared" si="513"/>
        <v>0</v>
      </c>
      <c r="D3781">
        <v>0</v>
      </c>
      <c r="E3781" s="3">
        <f t="shared" si="514"/>
        <v>0</v>
      </c>
      <c r="F3781" s="3">
        <f t="shared" si="512"/>
        <v>0</v>
      </c>
      <c r="G3781" s="3">
        <f t="shared" ca="1" si="515"/>
        <v>1.1328634285941162</v>
      </c>
      <c r="H3781" s="3">
        <f t="shared" ca="1" si="516"/>
        <v>0.97464061877857355</v>
      </c>
      <c r="I3781" s="3">
        <f t="shared" ca="1" si="517"/>
        <v>0</v>
      </c>
    </row>
    <row r="3782" spans="1:9" x14ac:dyDescent="0.35">
      <c r="A3782" s="1">
        <v>45449.5</v>
      </c>
      <c r="B3782">
        <v>0</v>
      </c>
      <c r="C3782">
        <f t="shared" si="513"/>
        <v>0</v>
      </c>
      <c r="D3782">
        <v>0</v>
      </c>
      <c r="E3782" s="3">
        <f t="shared" si="514"/>
        <v>0</v>
      </c>
      <c r="F3782" s="3">
        <f t="shared" si="512"/>
        <v>0</v>
      </c>
      <c r="G3782" s="3">
        <f t="shared" ca="1" si="515"/>
        <v>1.1328634285941162</v>
      </c>
      <c r="H3782" s="3">
        <f t="shared" ca="1" si="516"/>
        <v>0.94396036764344937</v>
      </c>
      <c r="I3782" s="3">
        <f t="shared" ca="1" si="517"/>
        <v>0</v>
      </c>
    </row>
    <row r="3783" spans="1:9" x14ac:dyDescent="0.35">
      <c r="A3783" s="1">
        <v>45449.541666666664</v>
      </c>
      <c r="B3783">
        <v>0</v>
      </c>
      <c r="C3783">
        <f t="shared" si="513"/>
        <v>0</v>
      </c>
      <c r="D3783">
        <v>0</v>
      </c>
      <c r="E3783" s="3">
        <f t="shared" si="514"/>
        <v>0</v>
      </c>
      <c r="F3783" s="3">
        <f t="shared" si="512"/>
        <v>0</v>
      </c>
      <c r="G3783" s="3">
        <f t="shared" ca="1" si="515"/>
        <v>1.1328634285941162</v>
      </c>
      <c r="H3783" s="3">
        <f t="shared" ca="1" si="516"/>
        <v>0.99349441012246154</v>
      </c>
      <c r="I3783" s="3">
        <f t="shared" ca="1" si="517"/>
        <v>0</v>
      </c>
    </row>
    <row r="3784" spans="1:9" x14ac:dyDescent="0.35">
      <c r="A3784" s="1">
        <v>45449.583333333336</v>
      </c>
      <c r="B3784">
        <v>0</v>
      </c>
      <c r="C3784">
        <f t="shared" si="513"/>
        <v>0</v>
      </c>
      <c r="D3784">
        <v>0</v>
      </c>
      <c r="E3784" s="3">
        <f t="shared" si="514"/>
        <v>0</v>
      </c>
      <c r="F3784" s="3">
        <f t="shared" si="512"/>
        <v>0</v>
      </c>
      <c r="G3784" s="3">
        <f t="shared" ca="1" si="515"/>
        <v>1.1328634285941162</v>
      </c>
      <c r="H3784" s="3">
        <f t="shared" ca="1" si="516"/>
        <v>1.0172505515594101</v>
      </c>
      <c r="I3784" s="3">
        <f t="shared" ca="1" si="517"/>
        <v>0</v>
      </c>
    </row>
    <row r="3785" spans="1:9" x14ac:dyDescent="0.35">
      <c r="A3785" s="1">
        <v>45449.625</v>
      </c>
      <c r="B3785">
        <v>0</v>
      </c>
      <c r="C3785">
        <f t="shared" si="513"/>
        <v>0</v>
      </c>
      <c r="D3785">
        <v>0</v>
      </c>
      <c r="E3785" s="3">
        <f t="shared" si="514"/>
        <v>0</v>
      </c>
      <c r="F3785" s="3">
        <f t="shared" si="512"/>
        <v>0</v>
      </c>
      <c r="G3785" s="3">
        <f t="shared" ca="1" si="515"/>
        <v>1.1328634285941162</v>
      </c>
      <c r="H3785" s="3">
        <f t="shared" ca="1" si="516"/>
        <v>1.0168427202331833</v>
      </c>
      <c r="I3785" s="3">
        <f t="shared" ca="1" si="517"/>
        <v>0</v>
      </c>
    </row>
    <row r="3786" spans="1:9" x14ac:dyDescent="0.35">
      <c r="A3786" s="1">
        <v>45449.666666666664</v>
      </c>
      <c r="B3786">
        <v>0</v>
      </c>
      <c r="C3786">
        <f t="shared" si="513"/>
        <v>0</v>
      </c>
      <c r="D3786">
        <v>0</v>
      </c>
      <c r="E3786" s="3">
        <f t="shared" si="514"/>
        <v>0</v>
      </c>
      <c r="F3786" s="3">
        <f t="shared" si="512"/>
        <v>0</v>
      </c>
      <c r="G3786" s="3">
        <f t="shared" ca="1" si="515"/>
        <v>1.1328634285941162</v>
      </c>
      <c r="H3786" s="3">
        <f t="shared" ca="1" si="516"/>
        <v>0.99174270387517671</v>
      </c>
      <c r="I3786" s="3">
        <f t="shared" ca="1" si="517"/>
        <v>0</v>
      </c>
    </row>
    <row r="3787" spans="1:9" x14ac:dyDescent="0.35">
      <c r="A3787" s="1">
        <v>45449.708333333336</v>
      </c>
      <c r="B3787">
        <v>0</v>
      </c>
      <c r="C3787">
        <f t="shared" si="513"/>
        <v>0</v>
      </c>
      <c r="D3787">
        <v>0</v>
      </c>
      <c r="E3787" s="3">
        <f t="shared" si="514"/>
        <v>0</v>
      </c>
      <c r="F3787" s="3">
        <f t="shared" si="512"/>
        <v>0</v>
      </c>
      <c r="G3787" s="3">
        <f t="shared" ca="1" si="515"/>
        <v>1.1328634285941162</v>
      </c>
      <c r="H3787" s="3">
        <f t="shared" ca="1" si="516"/>
        <v>1.0109832293121404</v>
      </c>
      <c r="I3787" s="3">
        <f t="shared" ca="1" si="517"/>
        <v>0</v>
      </c>
    </row>
    <row r="3788" spans="1:9" x14ac:dyDescent="0.35">
      <c r="A3788" s="1">
        <v>45449.75</v>
      </c>
      <c r="B3788">
        <v>0</v>
      </c>
      <c r="C3788">
        <f t="shared" si="513"/>
        <v>0</v>
      </c>
      <c r="D3788">
        <v>0</v>
      </c>
      <c r="E3788" s="3">
        <f t="shared" si="514"/>
        <v>0</v>
      </c>
      <c r="F3788" s="3">
        <f t="shared" si="512"/>
        <v>0</v>
      </c>
      <c r="G3788" s="3">
        <f t="shared" ca="1" si="515"/>
        <v>1.1328634285941162</v>
      </c>
      <c r="H3788" s="3">
        <f t="shared" ca="1" si="516"/>
        <v>1.0458083304566066</v>
      </c>
      <c r="I3788" s="3">
        <f t="shared" ca="1" si="517"/>
        <v>0</v>
      </c>
    </row>
    <row r="3789" spans="1:9" x14ac:dyDescent="0.35">
      <c r="A3789" s="1">
        <v>45449.791666666664</v>
      </c>
      <c r="B3789">
        <v>0</v>
      </c>
      <c r="C3789">
        <f t="shared" si="513"/>
        <v>0</v>
      </c>
      <c r="D3789">
        <v>0</v>
      </c>
      <c r="E3789" s="3">
        <f t="shared" si="514"/>
        <v>0</v>
      </c>
      <c r="F3789" s="3">
        <f t="shared" si="512"/>
        <v>0</v>
      </c>
      <c r="G3789" s="3">
        <f t="shared" ca="1" si="515"/>
        <v>1.1328634285941162</v>
      </c>
      <c r="H3789" s="3">
        <f t="shared" ca="1" si="516"/>
        <v>0.9568438393661074</v>
      </c>
      <c r="I3789" s="3">
        <f t="shared" ca="1" si="517"/>
        <v>0</v>
      </c>
    </row>
    <row r="3790" spans="1:9" x14ac:dyDescent="0.35">
      <c r="A3790" s="1">
        <v>45449.833333333336</v>
      </c>
      <c r="B3790">
        <v>0</v>
      </c>
      <c r="C3790">
        <f t="shared" si="513"/>
        <v>0</v>
      </c>
      <c r="D3790">
        <v>0</v>
      </c>
      <c r="E3790" s="3">
        <f t="shared" si="514"/>
        <v>0</v>
      </c>
      <c r="F3790" s="3">
        <f t="shared" si="512"/>
        <v>0</v>
      </c>
      <c r="G3790" s="3">
        <f t="shared" ca="1" si="515"/>
        <v>1.1328634285941162</v>
      </c>
      <c r="H3790" s="3">
        <f t="shared" ca="1" si="516"/>
        <v>1.008499372602313</v>
      </c>
      <c r="I3790" s="3">
        <f t="shared" ca="1" si="517"/>
        <v>0</v>
      </c>
    </row>
    <row r="3791" spans="1:9" x14ac:dyDescent="0.35">
      <c r="A3791" s="1">
        <v>45449.875</v>
      </c>
      <c r="B3791">
        <v>0</v>
      </c>
      <c r="C3791">
        <f t="shared" si="513"/>
        <v>0</v>
      </c>
      <c r="D3791">
        <v>0</v>
      </c>
      <c r="E3791" s="3">
        <f t="shared" si="514"/>
        <v>0</v>
      </c>
      <c r="F3791" s="3">
        <f t="shared" si="512"/>
        <v>0</v>
      </c>
      <c r="G3791" s="3">
        <f t="shared" ca="1" si="515"/>
        <v>1.1328634285941162</v>
      </c>
      <c r="H3791" s="3">
        <f t="shared" ca="1" si="516"/>
        <v>1.0070421515708978</v>
      </c>
      <c r="I3791" s="3">
        <f t="shared" ca="1" si="517"/>
        <v>0</v>
      </c>
    </row>
    <row r="3792" spans="1:9" x14ac:dyDescent="0.35">
      <c r="A3792" s="1">
        <v>45449.916666666664</v>
      </c>
      <c r="B3792">
        <v>1.25</v>
      </c>
      <c r="C3792">
        <f t="shared" si="513"/>
        <v>0</v>
      </c>
      <c r="D3792">
        <f t="shared" ref="D3792:D3798" si="518">ROUNDUP($N$12,1)</f>
        <v>21.900000000000002</v>
      </c>
      <c r="E3792" s="3">
        <f t="shared" si="514"/>
        <v>2409.0000000000005</v>
      </c>
      <c r="F3792" s="3">
        <f t="shared" si="512"/>
        <v>2409.0000000000005</v>
      </c>
      <c r="G3792" s="3">
        <f t="shared" ca="1" si="515"/>
        <v>1.1328634285941162</v>
      </c>
      <c r="H3792" s="3">
        <f t="shared" ca="1" si="516"/>
        <v>1.0468242949438065</v>
      </c>
      <c r="I3792" s="3">
        <f t="shared" ca="1" si="517"/>
        <v>2856.8546844127327</v>
      </c>
    </row>
    <row r="3793" spans="1:9" x14ac:dyDescent="0.35">
      <c r="A3793" s="1">
        <v>45449.958333333336</v>
      </c>
      <c r="B3793">
        <v>1.25</v>
      </c>
      <c r="C3793">
        <f t="shared" si="513"/>
        <v>0</v>
      </c>
      <c r="D3793">
        <f t="shared" si="518"/>
        <v>21.900000000000002</v>
      </c>
      <c r="E3793" s="3">
        <f t="shared" si="514"/>
        <v>2409.0000000000005</v>
      </c>
      <c r="F3793" s="3">
        <f t="shared" si="512"/>
        <v>2409.0000000000005</v>
      </c>
      <c r="G3793" s="3">
        <f t="shared" ca="1" si="515"/>
        <v>1.1328634285941162</v>
      </c>
      <c r="H3793" s="3">
        <f t="shared" ca="1" si="516"/>
        <v>1.0483400379593555</v>
      </c>
      <c r="I3793" s="3">
        <f t="shared" ca="1" si="517"/>
        <v>2860.9912501719077</v>
      </c>
    </row>
    <row r="3794" spans="1:9" x14ac:dyDescent="0.35">
      <c r="A3794" s="1">
        <v>45450</v>
      </c>
      <c r="B3794">
        <v>1.25</v>
      </c>
      <c r="C3794">
        <f t="shared" si="513"/>
        <v>0</v>
      </c>
      <c r="D3794" s="3">
        <f t="shared" si="518"/>
        <v>21.900000000000002</v>
      </c>
      <c r="E3794" s="3">
        <f t="shared" si="514"/>
        <v>2409.0000000000005</v>
      </c>
      <c r="F3794" s="3">
        <f t="shared" si="512"/>
        <v>2409.0000000000005</v>
      </c>
      <c r="G3794" s="3">
        <f t="shared" ca="1" si="515"/>
        <v>0.98865447165592513</v>
      </c>
      <c r="H3794" s="3">
        <f t="shared" ca="1" si="516"/>
        <v>1.0243947069357742</v>
      </c>
      <c r="I3794" s="3">
        <f t="shared" ca="1" si="517"/>
        <v>2439.7687302762888</v>
      </c>
    </row>
    <row r="3795" spans="1:9" x14ac:dyDescent="0.35">
      <c r="A3795" s="1">
        <v>45450.041666666664</v>
      </c>
      <c r="B3795">
        <v>1.25</v>
      </c>
      <c r="C3795">
        <f t="shared" si="513"/>
        <v>0</v>
      </c>
      <c r="D3795" s="3">
        <f t="shared" si="518"/>
        <v>21.900000000000002</v>
      </c>
      <c r="E3795" s="3">
        <f t="shared" si="514"/>
        <v>2409.0000000000005</v>
      </c>
      <c r="F3795" s="3">
        <f t="shared" si="512"/>
        <v>2409.0000000000005</v>
      </c>
      <c r="G3795" s="3">
        <f t="shared" ca="1" si="515"/>
        <v>0.98865447165592513</v>
      </c>
      <c r="H3795" s="3">
        <f t="shared" ca="1" si="516"/>
        <v>1.0316228394681934</v>
      </c>
      <c r="I3795" s="3">
        <f t="shared" ca="1" si="517"/>
        <v>2456.9837467259931</v>
      </c>
    </row>
    <row r="3796" spans="1:9" x14ac:dyDescent="0.35">
      <c r="A3796" s="1">
        <v>45450.083333333336</v>
      </c>
      <c r="B3796">
        <v>1.25</v>
      </c>
      <c r="C3796">
        <f t="shared" si="513"/>
        <v>0</v>
      </c>
      <c r="D3796" s="3">
        <f t="shared" si="518"/>
        <v>21.900000000000002</v>
      </c>
      <c r="E3796" s="3">
        <f t="shared" si="514"/>
        <v>2409.0000000000005</v>
      </c>
      <c r="F3796" s="3">
        <f t="shared" si="512"/>
        <v>2409.0000000000005</v>
      </c>
      <c r="G3796" s="3">
        <f t="shared" ca="1" si="515"/>
        <v>0.98865447165592513</v>
      </c>
      <c r="H3796" s="3">
        <f t="shared" ca="1" si="516"/>
        <v>0.96362648469526502</v>
      </c>
      <c r="I3796" s="3">
        <f t="shared" ca="1" si="517"/>
        <v>2295.03896213803</v>
      </c>
    </row>
    <row r="3797" spans="1:9" x14ac:dyDescent="0.35">
      <c r="A3797" s="1">
        <v>45450.125</v>
      </c>
      <c r="B3797">
        <v>1.25</v>
      </c>
      <c r="C3797">
        <f t="shared" si="513"/>
        <v>0</v>
      </c>
      <c r="D3797" s="3">
        <f t="shared" si="518"/>
        <v>21.900000000000002</v>
      </c>
      <c r="E3797" s="3">
        <f t="shared" si="514"/>
        <v>2409.0000000000005</v>
      </c>
      <c r="F3797" s="3">
        <f t="shared" si="512"/>
        <v>2409.0000000000005</v>
      </c>
      <c r="G3797" s="3">
        <f t="shared" ca="1" si="515"/>
        <v>0.98865447165592513</v>
      </c>
      <c r="H3797" s="3">
        <f t="shared" ca="1" si="516"/>
        <v>0.98542627596959165</v>
      </c>
      <c r="I3797" s="3">
        <f t="shared" ca="1" si="517"/>
        <v>2346.9588409870198</v>
      </c>
    </row>
    <row r="3798" spans="1:9" x14ac:dyDescent="0.35">
      <c r="A3798" s="1">
        <v>45450.166666666664</v>
      </c>
      <c r="B3798">
        <v>1.25</v>
      </c>
      <c r="C3798">
        <f t="shared" si="513"/>
        <v>0</v>
      </c>
      <c r="D3798" s="3">
        <f t="shared" si="518"/>
        <v>21.900000000000002</v>
      </c>
      <c r="E3798" s="3">
        <f t="shared" si="514"/>
        <v>2409.0000000000005</v>
      </c>
      <c r="F3798" s="3">
        <f t="shared" si="512"/>
        <v>2409.0000000000005</v>
      </c>
      <c r="G3798" s="3">
        <f t="shared" ca="1" si="515"/>
        <v>0.98865447165592513</v>
      </c>
      <c r="H3798" s="3">
        <f t="shared" ca="1" si="516"/>
        <v>1.0001248543715269</v>
      </c>
      <c r="I3798" s="3">
        <f t="shared" ca="1" si="517"/>
        <v>2381.9659839581368</v>
      </c>
    </row>
    <row r="3799" spans="1:9" x14ac:dyDescent="0.35">
      <c r="A3799" s="1">
        <v>45450.208333333336</v>
      </c>
      <c r="B3799">
        <v>0</v>
      </c>
      <c r="C3799">
        <f t="shared" si="513"/>
        <v>0</v>
      </c>
      <c r="D3799">
        <v>0</v>
      </c>
      <c r="E3799" s="3">
        <f t="shared" si="514"/>
        <v>0</v>
      </c>
      <c r="F3799" s="3">
        <f t="shared" si="512"/>
        <v>0</v>
      </c>
      <c r="G3799" s="3">
        <f t="shared" ca="1" si="515"/>
        <v>0.98865447165592513</v>
      </c>
      <c r="H3799" s="3">
        <f t="shared" ca="1" si="516"/>
        <v>1.0215424786132627</v>
      </c>
      <c r="I3799" s="3">
        <f t="shared" ca="1" si="517"/>
        <v>0</v>
      </c>
    </row>
    <row r="3800" spans="1:9" x14ac:dyDescent="0.35">
      <c r="A3800" s="1">
        <v>45450.25</v>
      </c>
      <c r="B3800">
        <v>0</v>
      </c>
      <c r="C3800">
        <f t="shared" si="513"/>
        <v>0</v>
      </c>
      <c r="D3800">
        <v>0</v>
      </c>
      <c r="E3800" s="3">
        <f t="shared" si="514"/>
        <v>0</v>
      </c>
      <c r="F3800" s="3">
        <f t="shared" si="512"/>
        <v>0</v>
      </c>
      <c r="G3800" s="3">
        <f t="shared" ca="1" si="515"/>
        <v>0.98865447165592513</v>
      </c>
      <c r="H3800" s="3">
        <f t="shared" ca="1" si="516"/>
        <v>0.98949105658908332</v>
      </c>
      <c r="I3800" s="3">
        <f t="shared" ca="1" si="517"/>
        <v>0</v>
      </c>
    </row>
    <row r="3801" spans="1:9" x14ac:dyDescent="0.35">
      <c r="A3801" s="1">
        <v>45450.291666666664</v>
      </c>
      <c r="B3801">
        <v>0</v>
      </c>
      <c r="C3801">
        <f t="shared" si="513"/>
        <v>0</v>
      </c>
      <c r="D3801">
        <v>0</v>
      </c>
      <c r="E3801" s="3">
        <f t="shared" si="514"/>
        <v>0</v>
      </c>
      <c r="F3801" s="3">
        <f t="shared" si="512"/>
        <v>0</v>
      </c>
      <c r="G3801" s="3">
        <f t="shared" ca="1" si="515"/>
        <v>0.98865447165592513</v>
      </c>
      <c r="H3801" s="3">
        <f t="shared" ca="1" si="516"/>
        <v>0.99324262073329661</v>
      </c>
      <c r="I3801" s="3">
        <f t="shared" ca="1" si="517"/>
        <v>0</v>
      </c>
    </row>
    <row r="3802" spans="1:9" x14ac:dyDescent="0.35">
      <c r="A3802" s="1">
        <v>45450.333333333336</v>
      </c>
      <c r="B3802">
        <v>0</v>
      </c>
      <c r="C3802">
        <f t="shared" si="513"/>
        <v>0</v>
      </c>
      <c r="D3802">
        <v>0</v>
      </c>
      <c r="E3802" s="3">
        <f t="shared" si="514"/>
        <v>0</v>
      </c>
      <c r="F3802" s="3">
        <f t="shared" si="512"/>
        <v>0</v>
      </c>
      <c r="G3802" s="3">
        <f t="shared" ca="1" si="515"/>
        <v>0.98865447165592513</v>
      </c>
      <c r="H3802" s="3">
        <f t="shared" ca="1" si="516"/>
        <v>0.97386585074550336</v>
      </c>
      <c r="I3802" s="3">
        <f t="shared" ca="1" si="517"/>
        <v>0</v>
      </c>
    </row>
    <row r="3803" spans="1:9" x14ac:dyDescent="0.35">
      <c r="A3803" s="1">
        <v>45450.375</v>
      </c>
      <c r="B3803">
        <v>0</v>
      </c>
      <c r="C3803">
        <f t="shared" si="513"/>
        <v>0</v>
      </c>
      <c r="D3803">
        <v>0</v>
      </c>
      <c r="E3803" s="3">
        <f t="shared" si="514"/>
        <v>0</v>
      </c>
      <c r="F3803" s="3">
        <f t="shared" si="512"/>
        <v>0</v>
      </c>
      <c r="G3803" s="3">
        <f t="shared" ca="1" si="515"/>
        <v>0.98865447165592513</v>
      </c>
      <c r="H3803" s="3">
        <f t="shared" ca="1" si="516"/>
        <v>0.97872811921919922</v>
      </c>
      <c r="I3803" s="3">
        <f t="shared" ca="1" si="517"/>
        <v>0</v>
      </c>
    </row>
    <row r="3804" spans="1:9" x14ac:dyDescent="0.35">
      <c r="A3804" s="1">
        <v>45450.416666666664</v>
      </c>
      <c r="B3804">
        <v>0</v>
      </c>
      <c r="C3804">
        <f t="shared" si="513"/>
        <v>0</v>
      </c>
      <c r="D3804">
        <v>0</v>
      </c>
      <c r="E3804" s="3">
        <f t="shared" si="514"/>
        <v>0</v>
      </c>
      <c r="F3804" s="3">
        <f t="shared" si="512"/>
        <v>0</v>
      </c>
      <c r="G3804" s="3">
        <f t="shared" ca="1" si="515"/>
        <v>0.98865447165592513</v>
      </c>
      <c r="H3804" s="3">
        <f t="shared" ca="1" si="516"/>
        <v>1.0435203884254212</v>
      </c>
      <c r="I3804" s="3">
        <f t="shared" ca="1" si="517"/>
        <v>0</v>
      </c>
    </row>
    <row r="3805" spans="1:9" x14ac:dyDescent="0.35">
      <c r="A3805" s="1">
        <v>45450.458333333336</v>
      </c>
      <c r="B3805">
        <v>0</v>
      </c>
      <c r="C3805">
        <f t="shared" si="513"/>
        <v>0</v>
      </c>
      <c r="D3805">
        <v>0</v>
      </c>
      <c r="E3805" s="3">
        <f t="shared" si="514"/>
        <v>0</v>
      </c>
      <c r="F3805" s="3">
        <f t="shared" si="512"/>
        <v>0</v>
      </c>
      <c r="G3805" s="3">
        <f t="shared" ca="1" si="515"/>
        <v>0.98865447165592513</v>
      </c>
      <c r="H3805" s="3">
        <f t="shared" ca="1" si="516"/>
        <v>0.99220761459486273</v>
      </c>
      <c r="I3805" s="3">
        <f t="shared" ca="1" si="517"/>
        <v>0</v>
      </c>
    </row>
    <row r="3806" spans="1:9" x14ac:dyDescent="0.35">
      <c r="A3806" s="1">
        <v>45450.5</v>
      </c>
      <c r="B3806">
        <v>0</v>
      </c>
      <c r="C3806">
        <f t="shared" si="513"/>
        <v>0</v>
      </c>
      <c r="D3806">
        <v>0</v>
      </c>
      <c r="E3806" s="3">
        <f t="shared" si="514"/>
        <v>0</v>
      </c>
      <c r="F3806" s="3">
        <f t="shared" si="512"/>
        <v>0</v>
      </c>
      <c r="G3806" s="3">
        <f t="shared" ca="1" si="515"/>
        <v>0.98865447165592513</v>
      </c>
      <c r="H3806" s="3">
        <f t="shared" ca="1" si="516"/>
        <v>1.0346117128821533</v>
      </c>
      <c r="I3806" s="3">
        <f t="shared" ca="1" si="517"/>
        <v>0</v>
      </c>
    </row>
    <row r="3807" spans="1:9" x14ac:dyDescent="0.35">
      <c r="A3807" s="1">
        <v>45450.541666666664</v>
      </c>
      <c r="B3807">
        <v>0</v>
      </c>
      <c r="C3807">
        <f t="shared" si="513"/>
        <v>0</v>
      </c>
      <c r="D3807">
        <v>0</v>
      </c>
      <c r="E3807" s="3">
        <f t="shared" si="514"/>
        <v>0</v>
      </c>
      <c r="F3807" s="3">
        <f t="shared" si="512"/>
        <v>0</v>
      </c>
      <c r="G3807" s="3">
        <f t="shared" ca="1" si="515"/>
        <v>0.98865447165592513</v>
      </c>
      <c r="H3807" s="3">
        <f t="shared" ca="1" si="516"/>
        <v>1.0157254079793725</v>
      </c>
      <c r="I3807" s="3">
        <f t="shared" ca="1" si="517"/>
        <v>0</v>
      </c>
    </row>
    <row r="3808" spans="1:9" x14ac:dyDescent="0.35">
      <c r="A3808" s="1">
        <v>45450.583333333336</v>
      </c>
      <c r="B3808">
        <v>0</v>
      </c>
      <c r="C3808">
        <f t="shared" si="513"/>
        <v>0</v>
      </c>
      <c r="D3808">
        <v>0</v>
      </c>
      <c r="E3808" s="3">
        <f t="shared" si="514"/>
        <v>0</v>
      </c>
      <c r="F3808" s="3">
        <f t="shared" si="512"/>
        <v>0</v>
      </c>
      <c r="G3808" s="3">
        <f t="shared" ca="1" si="515"/>
        <v>0.98865447165592513</v>
      </c>
      <c r="H3808" s="3">
        <f t="shared" ca="1" si="516"/>
        <v>0.97135580763648788</v>
      </c>
      <c r="I3808" s="3">
        <f t="shared" ca="1" si="517"/>
        <v>0</v>
      </c>
    </row>
    <row r="3809" spans="1:9" x14ac:dyDescent="0.35">
      <c r="A3809" s="1">
        <v>45450.625</v>
      </c>
      <c r="B3809">
        <v>0</v>
      </c>
      <c r="C3809">
        <f t="shared" si="513"/>
        <v>0</v>
      </c>
      <c r="D3809">
        <v>0</v>
      </c>
      <c r="E3809" s="3">
        <f t="shared" si="514"/>
        <v>0</v>
      </c>
      <c r="F3809" s="3">
        <f t="shared" si="512"/>
        <v>0</v>
      </c>
      <c r="G3809" s="3">
        <f t="shared" ca="1" si="515"/>
        <v>0.98865447165592513</v>
      </c>
      <c r="H3809" s="3">
        <f t="shared" ca="1" si="516"/>
        <v>0.94561487155596546</v>
      </c>
      <c r="I3809" s="3">
        <f t="shared" ca="1" si="517"/>
        <v>0</v>
      </c>
    </row>
    <row r="3810" spans="1:9" x14ac:dyDescent="0.35">
      <c r="A3810" s="1">
        <v>45450.666666666664</v>
      </c>
      <c r="B3810">
        <v>0</v>
      </c>
      <c r="C3810">
        <f t="shared" si="513"/>
        <v>0</v>
      </c>
      <c r="D3810">
        <v>0</v>
      </c>
      <c r="E3810" s="3">
        <f t="shared" si="514"/>
        <v>0</v>
      </c>
      <c r="F3810" s="3">
        <f t="shared" si="512"/>
        <v>0</v>
      </c>
      <c r="G3810" s="3">
        <f t="shared" ca="1" si="515"/>
        <v>0.98865447165592513</v>
      </c>
      <c r="H3810" s="3">
        <f t="shared" ca="1" si="516"/>
        <v>0.98357410472712481</v>
      </c>
      <c r="I3810" s="3">
        <f t="shared" ca="1" si="517"/>
        <v>0</v>
      </c>
    </row>
    <row r="3811" spans="1:9" x14ac:dyDescent="0.35">
      <c r="A3811" s="1">
        <v>45450.708333333336</v>
      </c>
      <c r="B3811">
        <v>0</v>
      </c>
      <c r="C3811">
        <f t="shared" si="513"/>
        <v>0</v>
      </c>
      <c r="D3811">
        <v>0</v>
      </c>
      <c r="E3811" s="3">
        <f t="shared" si="514"/>
        <v>0</v>
      </c>
      <c r="F3811" s="3">
        <f t="shared" si="512"/>
        <v>0</v>
      </c>
      <c r="G3811" s="3">
        <f t="shared" ca="1" si="515"/>
        <v>0.98865447165592513</v>
      </c>
      <c r="H3811" s="3">
        <f t="shared" ca="1" si="516"/>
        <v>1.0610853029038294</v>
      </c>
      <c r="I3811" s="3">
        <f t="shared" ca="1" si="517"/>
        <v>0</v>
      </c>
    </row>
    <row r="3812" spans="1:9" x14ac:dyDescent="0.35">
      <c r="A3812" s="1">
        <v>45450.75</v>
      </c>
      <c r="B3812">
        <v>0</v>
      </c>
      <c r="C3812">
        <f t="shared" si="513"/>
        <v>0</v>
      </c>
      <c r="D3812">
        <v>0</v>
      </c>
      <c r="E3812" s="3">
        <f t="shared" si="514"/>
        <v>0</v>
      </c>
      <c r="F3812" s="3">
        <f t="shared" si="512"/>
        <v>0</v>
      </c>
      <c r="G3812" s="3">
        <f t="shared" ca="1" si="515"/>
        <v>0.98865447165592513</v>
      </c>
      <c r="H3812" s="3">
        <f t="shared" ca="1" si="516"/>
        <v>0.94411946596056207</v>
      </c>
      <c r="I3812" s="3">
        <f t="shared" ca="1" si="517"/>
        <v>0</v>
      </c>
    </row>
    <row r="3813" spans="1:9" x14ac:dyDescent="0.35">
      <c r="A3813" s="1">
        <v>45450.791666666664</v>
      </c>
      <c r="B3813">
        <v>0</v>
      </c>
      <c r="C3813">
        <f t="shared" si="513"/>
        <v>0</v>
      </c>
      <c r="D3813">
        <v>0</v>
      </c>
      <c r="E3813" s="3">
        <f t="shared" si="514"/>
        <v>0</v>
      </c>
      <c r="F3813" s="3">
        <f t="shared" si="512"/>
        <v>0</v>
      </c>
      <c r="G3813" s="3">
        <f t="shared" ca="1" si="515"/>
        <v>0.98865447165592513</v>
      </c>
      <c r="H3813" s="3">
        <f t="shared" ca="1" si="516"/>
        <v>0.98092639299029427</v>
      </c>
      <c r="I3813" s="3">
        <f t="shared" ca="1" si="517"/>
        <v>0</v>
      </c>
    </row>
    <row r="3814" spans="1:9" x14ac:dyDescent="0.35">
      <c r="A3814" s="1">
        <v>45450.833333333336</v>
      </c>
      <c r="B3814">
        <v>0</v>
      </c>
      <c r="C3814">
        <f t="shared" si="513"/>
        <v>0</v>
      </c>
      <c r="D3814">
        <v>0</v>
      </c>
      <c r="E3814" s="3">
        <f t="shared" si="514"/>
        <v>0</v>
      </c>
      <c r="F3814" s="3">
        <f t="shared" si="512"/>
        <v>0</v>
      </c>
      <c r="G3814" s="3">
        <f t="shared" ca="1" si="515"/>
        <v>0.98865447165592513</v>
      </c>
      <c r="H3814" s="3">
        <f t="shared" ca="1" si="516"/>
        <v>1.0005293989646167</v>
      </c>
      <c r="I3814" s="3">
        <f t="shared" ca="1" si="517"/>
        <v>0</v>
      </c>
    </row>
    <row r="3815" spans="1:9" x14ac:dyDescent="0.35">
      <c r="A3815" s="1">
        <v>45450.875</v>
      </c>
      <c r="B3815">
        <v>0</v>
      </c>
      <c r="C3815">
        <f t="shared" si="513"/>
        <v>0</v>
      </c>
      <c r="D3815">
        <v>0</v>
      </c>
      <c r="E3815" s="3">
        <f t="shared" si="514"/>
        <v>0</v>
      </c>
      <c r="F3815" s="3">
        <f t="shared" si="512"/>
        <v>0</v>
      </c>
      <c r="G3815" s="3">
        <f t="shared" ca="1" si="515"/>
        <v>0.98865447165592513</v>
      </c>
      <c r="H3815" s="3">
        <f t="shared" ca="1" si="516"/>
        <v>1.0078659951767235</v>
      </c>
      <c r="I3815" s="3">
        <f t="shared" ca="1" si="517"/>
        <v>0</v>
      </c>
    </row>
    <row r="3816" spans="1:9" x14ac:dyDescent="0.35">
      <c r="A3816" s="1">
        <v>45450.916666666664</v>
      </c>
      <c r="B3816">
        <v>1.25</v>
      </c>
      <c r="C3816">
        <f t="shared" si="513"/>
        <v>0</v>
      </c>
      <c r="D3816">
        <f t="shared" ref="D3816:D3822" si="519">ROUNDUP($N$12,1)</f>
        <v>21.900000000000002</v>
      </c>
      <c r="E3816" s="3">
        <f t="shared" si="514"/>
        <v>2409.0000000000005</v>
      </c>
      <c r="F3816" s="3">
        <f t="shared" si="512"/>
        <v>2409.0000000000005</v>
      </c>
      <c r="G3816" s="3">
        <f t="shared" ca="1" si="515"/>
        <v>0.98865447165592513</v>
      </c>
      <c r="H3816" s="3">
        <f t="shared" ca="1" si="516"/>
        <v>0.98716487261744201</v>
      </c>
      <c r="I3816" s="3">
        <f t="shared" ca="1" si="517"/>
        <v>2351.0996020699004</v>
      </c>
    </row>
    <row r="3817" spans="1:9" x14ac:dyDescent="0.35">
      <c r="A3817" s="1">
        <v>45450.958333333336</v>
      </c>
      <c r="B3817">
        <v>1.25</v>
      </c>
      <c r="C3817">
        <f t="shared" si="513"/>
        <v>0</v>
      </c>
      <c r="D3817">
        <f t="shared" si="519"/>
        <v>21.900000000000002</v>
      </c>
      <c r="E3817" s="3">
        <f t="shared" si="514"/>
        <v>2409.0000000000005</v>
      </c>
      <c r="F3817" s="3">
        <f t="shared" si="512"/>
        <v>2409.0000000000005</v>
      </c>
      <c r="G3817" s="3">
        <f t="shared" ca="1" si="515"/>
        <v>0.98865447165592513</v>
      </c>
      <c r="H3817" s="3">
        <f t="shared" ca="1" si="516"/>
        <v>1.0118009622925972</v>
      </c>
      <c r="I3817" s="3">
        <f t="shared" ca="1" si="517"/>
        <v>2409.774603823394</v>
      </c>
    </row>
    <row r="3818" spans="1:9" x14ac:dyDescent="0.35">
      <c r="A3818" s="1">
        <v>45451</v>
      </c>
      <c r="B3818">
        <v>1.25</v>
      </c>
      <c r="C3818">
        <f t="shared" si="513"/>
        <v>0</v>
      </c>
      <c r="D3818" s="3">
        <f t="shared" si="519"/>
        <v>21.900000000000002</v>
      </c>
      <c r="E3818" s="3">
        <f t="shared" si="514"/>
        <v>2409.0000000000005</v>
      </c>
      <c r="F3818" s="3">
        <f t="shared" si="512"/>
        <v>2409.0000000000005</v>
      </c>
      <c r="G3818" s="3">
        <f t="shared" ca="1" si="515"/>
        <v>0.99424477109231879</v>
      </c>
      <c r="H3818" s="3">
        <f t="shared" ca="1" si="516"/>
        <v>1.0408289939576334</v>
      </c>
      <c r="I3818" s="3">
        <f t="shared" ca="1" si="517"/>
        <v>2492.9266326883667</v>
      </c>
    </row>
    <row r="3819" spans="1:9" x14ac:dyDescent="0.35">
      <c r="A3819" s="1">
        <v>45451.041666666664</v>
      </c>
      <c r="B3819">
        <v>1.25</v>
      </c>
      <c r="C3819">
        <f t="shared" si="513"/>
        <v>0</v>
      </c>
      <c r="D3819" s="3">
        <f t="shared" si="519"/>
        <v>21.900000000000002</v>
      </c>
      <c r="E3819" s="3">
        <f t="shared" si="514"/>
        <v>2409.0000000000005</v>
      </c>
      <c r="F3819" s="3">
        <f t="shared" si="512"/>
        <v>2409.0000000000005</v>
      </c>
      <c r="G3819" s="3">
        <f t="shared" ca="1" si="515"/>
        <v>0.99424477109231879</v>
      </c>
      <c r="H3819" s="3">
        <f t="shared" ca="1" si="516"/>
        <v>0.97164287166618124</v>
      </c>
      <c r="I3819" s="3">
        <f t="shared" ca="1" si="517"/>
        <v>2327.2164844564509</v>
      </c>
    </row>
    <row r="3820" spans="1:9" x14ac:dyDescent="0.35">
      <c r="A3820" s="1">
        <v>45451.083333333336</v>
      </c>
      <c r="B3820">
        <v>1.25</v>
      </c>
      <c r="C3820">
        <f t="shared" si="513"/>
        <v>0</v>
      </c>
      <c r="D3820" s="3">
        <f t="shared" si="519"/>
        <v>21.900000000000002</v>
      </c>
      <c r="E3820" s="3">
        <f t="shared" si="514"/>
        <v>2409.0000000000005</v>
      </c>
      <c r="F3820" s="3">
        <f t="shared" si="512"/>
        <v>2409.0000000000005</v>
      </c>
      <c r="G3820" s="3">
        <f t="shared" ca="1" si="515"/>
        <v>0.99424477109231879</v>
      </c>
      <c r="H3820" s="3">
        <f t="shared" ca="1" si="516"/>
        <v>0.9865600807735746</v>
      </c>
      <c r="I3820" s="3">
        <f t="shared" ca="1" si="517"/>
        <v>2362.9452238411995</v>
      </c>
    </row>
    <row r="3821" spans="1:9" x14ac:dyDescent="0.35">
      <c r="A3821" s="1">
        <v>45451.125</v>
      </c>
      <c r="B3821">
        <v>1.25</v>
      </c>
      <c r="C3821">
        <f t="shared" si="513"/>
        <v>0</v>
      </c>
      <c r="D3821" s="3">
        <f t="shared" si="519"/>
        <v>21.900000000000002</v>
      </c>
      <c r="E3821" s="3">
        <f t="shared" si="514"/>
        <v>2409.0000000000005</v>
      </c>
      <c r="F3821" s="3">
        <f t="shared" si="512"/>
        <v>2409.0000000000005</v>
      </c>
      <c r="G3821" s="3">
        <f t="shared" ca="1" si="515"/>
        <v>0.99424477109231879</v>
      </c>
      <c r="H3821" s="3">
        <f t="shared" ca="1" si="516"/>
        <v>1.0219752908299307</v>
      </c>
      <c r="I3821" s="3">
        <f t="shared" ca="1" si="517"/>
        <v>2447.7694561255439</v>
      </c>
    </row>
    <row r="3822" spans="1:9" x14ac:dyDescent="0.35">
      <c r="A3822" s="1">
        <v>45451.166666666664</v>
      </c>
      <c r="B3822">
        <v>1.25</v>
      </c>
      <c r="C3822">
        <f t="shared" si="513"/>
        <v>0</v>
      </c>
      <c r="D3822" s="3">
        <f t="shared" si="519"/>
        <v>21.900000000000002</v>
      </c>
      <c r="E3822" s="3">
        <f t="shared" si="514"/>
        <v>2409.0000000000005</v>
      </c>
      <c r="F3822" s="3">
        <f t="shared" si="512"/>
        <v>2409.0000000000005</v>
      </c>
      <c r="G3822" s="3">
        <f t="shared" ca="1" si="515"/>
        <v>0.99424477109231879</v>
      </c>
      <c r="H3822" s="3">
        <f t="shared" ca="1" si="516"/>
        <v>0.97361432731715325</v>
      </c>
      <c r="I3822" s="3">
        <f t="shared" ca="1" si="517"/>
        <v>2331.9383881755093</v>
      </c>
    </row>
    <row r="3823" spans="1:9" x14ac:dyDescent="0.35">
      <c r="A3823" s="1">
        <v>45451.208333333336</v>
      </c>
      <c r="B3823">
        <v>0</v>
      </c>
      <c r="C3823">
        <f t="shared" si="513"/>
        <v>0</v>
      </c>
      <c r="D3823">
        <v>0</v>
      </c>
      <c r="E3823" s="3">
        <f t="shared" si="514"/>
        <v>0</v>
      </c>
      <c r="F3823" s="3">
        <f t="shared" si="512"/>
        <v>0</v>
      </c>
      <c r="G3823" s="3">
        <f t="shared" ca="1" si="515"/>
        <v>0.99424477109231879</v>
      </c>
      <c r="H3823" s="3">
        <f t="shared" ca="1" si="516"/>
        <v>1.0515818766119385</v>
      </c>
      <c r="I3823" s="3">
        <f t="shared" ca="1" si="517"/>
        <v>0</v>
      </c>
    </row>
    <row r="3824" spans="1:9" x14ac:dyDescent="0.35">
      <c r="A3824" s="1">
        <v>45451.25</v>
      </c>
      <c r="B3824">
        <v>0</v>
      </c>
      <c r="C3824">
        <f t="shared" si="513"/>
        <v>0</v>
      </c>
      <c r="D3824">
        <v>0</v>
      </c>
      <c r="E3824" s="3">
        <f t="shared" si="514"/>
        <v>0</v>
      </c>
      <c r="F3824" s="3">
        <f t="shared" si="512"/>
        <v>0</v>
      </c>
      <c r="G3824" s="3">
        <f t="shared" ca="1" si="515"/>
        <v>0.99424477109231879</v>
      </c>
      <c r="H3824" s="3">
        <f t="shared" ca="1" si="516"/>
        <v>0.99993057256002149</v>
      </c>
      <c r="I3824" s="3">
        <f t="shared" ca="1" si="517"/>
        <v>0</v>
      </c>
    </row>
    <row r="3825" spans="1:9" x14ac:dyDescent="0.35">
      <c r="A3825" s="1">
        <v>45451.291666666664</v>
      </c>
      <c r="B3825">
        <v>0</v>
      </c>
      <c r="C3825">
        <f t="shared" si="513"/>
        <v>0</v>
      </c>
      <c r="D3825">
        <v>0</v>
      </c>
      <c r="E3825" s="3">
        <f t="shared" si="514"/>
        <v>0</v>
      </c>
      <c r="F3825" s="3">
        <f t="shared" si="512"/>
        <v>0</v>
      </c>
      <c r="G3825" s="3">
        <f t="shared" ca="1" si="515"/>
        <v>0.99424477109231879</v>
      </c>
      <c r="H3825" s="3">
        <f t="shared" ca="1" si="516"/>
        <v>0.99651669627928408</v>
      </c>
      <c r="I3825" s="3">
        <f t="shared" ca="1" si="517"/>
        <v>0</v>
      </c>
    </row>
    <row r="3826" spans="1:9" x14ac:dyDescent="0.35">
      <c r="A3826" s="1">
        <v>45451.333333333336</v>
      </c>
      <c r="B3826">
        <v>0</v>
      </c>
      <c r="C3826">
        <f t="shared" si="513"/>
        <v>0</v>
      </c>
      <c r="D3826">
        <v>0</v>
      </c>
      <c r="E3826" s="3">
        <f t="shared" si="514"/>
        <v>0</v>
      </c>
      <c r="F3826" s="3">
        <f t="shared" si="512"/>
        <v>0</v>
      </c>
      <c r="G3826" s="3">
        <f t="shared" ca="1" si="515"/>
        <v>0.99424477109231879</v>
      </c>
      <c r="H3826" s="3">
        <f t="shared" ca="1" si="516"/>
        <v>1.0039076661407382</v>
      </c>
      <c r="I3826" s="3">
        <f t="shared" ca="1" si="517"/>
        <v>0</v>
      </c>
    </row>
    <row r="3827" spans="1:9" x14ac:dyDescent="0.35">
      <c r="A3827" s="1">
        <v>45451.375</v>
      </c>
      <c r="B3827">
        <v>0</v>
      </c>
      <c r="C3827">
        <f t="shared" si="513"/>
        <v>0</v>
      </c>
      <c r="D3827">
        <v>0</v>
      </c>
      <c r="E3827" s="3">
        <f t="shared" si="514"/>
        <v>0</v>
      </c>
      <c r="F3827" s="3">
        <f t="shared" si="512"/>
        <v>0</v>
      </c>
      <c r="G3827" s="3">
        <f t="shared" ca="1" si="515"/>
        <v>0.99424477109231879</v>
      </c>
      <c r="H3827" s="3">
        <f t="shared" ca="1" si="516"/>
        <v>0.99098271177101271</v>
      </c>
      <c r="I3827" s="3">
        <f t="shared" ca="1" si="517"/>
        <v>0</v>
      </c>
    </row>
    <row r="3828" spans="1:9" x14ac:dyDescent="0.35">
      <c r="A3828" s="1">
        <v>45451.416666666664</v>
      </c>
      <c r="B3828">
        <v>0</v>
      </c>
      <c r="C3828">
        <f t="shared" si="513"/>
        <v>0</v>
      </c>
      <c r="D3828">
        <v>0</v>
      </c>
      <c r="E3828" s="3">
        <f t="shared" si="514"/>
        <v>0</v>
      </c>
      <c r="F3828" s="3">
        <f t="shared" si="512"/>
        <v>0</v>
      </c>
      <c r="G3828" s="3">
        <f t="shared" ca="1" si="515"/>
        <v>0.99424477109231879</v>
      </c>
      <c r="H3828" s="3">
        <f t="shared" ca="1" si="516"/>
        <v>1.035768726881745</v>
      </c>
      <c r="I3828" s="3">
        <f t="shared" ca="1" si="517"/>
        <v>0</v>
      </c>
    </row>
    <row r="3829" spans="1:9" x14ac:dyDescent="0.35">
      <c r="A3829" s="1">
        <v>45451.458333333336</v>
      </c>
      <c r="B3829">
        <v>0</v>
      </c>
      <c r="C3829">
        <f t="shared" si="513"/>
        <v>0</v>
      </c>
      <c r="D3829">
        <v>0</v>
      </c>
      <c r="E3829" s="3">
        <f t="shared" si="514"/>
        <v>0</v>
      </c>
      <c r="F3829" s="3">
        <f t="shared" si="512"/>
        <v>0</v>
      </c>
      <c r="G3829" s="3">
        <f t="shared" ca="1" si="515"/>
        <v>0.99424477109231879</v>
      </c>
      <c r="H3829" s="3">
        <f t="shared" ca="1" si="516"/>
        <v>0.98115033201647028</v>
      </c>
      <c r="I3829" s="3">
        <f t="shared" ca="1" si="517"/>
        <v>0</v>
      </c>
    </row>
    <row r="3830" spans="1:9" x14ac:dyDescent="0.35">
      <c r="A3830" s="1">
        <v>45451.5</v>
      </c>
      <c r="B3830">
        <v>0</v>
      </c>
      <c r="C3830">
        <f t="shared" si="513"/>
        <v>0</v>
      </c>
      <c r="D3830">
        <v>0</v>
      </c>
      <c r="E3830" s="3">
        <f t="shared" si="514"/>
        <v>0</v>
      </c>
      <c r="F3830" s="3">
        <f t="shared" si="512"/>
        <v>0</v>
      </c>
      <c r="G3830" s="3">
        <f t="shared" ca="1" si="515"/>
        <v>0.99424477109231879</v>
      </c>
      <c r="H3830" s="3">
        <f t="shared" ca="1" si="516"/>
        <v>1.0232682254047751</v>
      </c>
      <c r="I3830" s="3">
        <f t="shared" ca="1" si="517"/>
        <v>0</v>
      </c>
    </row>
    <row r="3831" spans="1:9" x14ac:dyDescent="0.35">
      <c r="A3831" s="1">
        <v>45451.541666666664</v>
      </c>
      <c r="B3831">
        <v>0</v>
      </c>
      <c r="C3831">
        <f t="shared" si="513"/>
        <v>0</v>
      </c>
      <c r="D3831">
        <v>0</v>
      </c>
      <c r="E3831" s="3">
        <f t="shared" si="514"/>
        <v>0</v>
      </c>
      <c r="F3831" s="3">
        <f t="shared" si="512"/>
        <v>0</v>
      </c>
      <c r="G3831" s="3">
        <f t="shared" ca="1" si="515"/>
        <v>0.99424477109231879</v>
      </c>
      <c r="H3831" s="3">
        <f t="shared" ca="1" si="516"/>
        <v>0.96917386084492663</v>
      </c>
      <c r="I3831" s="3">
        <f t="shared" ca="1" si="517"/>
        <v>0</v>
      </c>
    </row>
    <row r="3832" spans="1:9" x14ac:dyDescent="0.35">
      <c r="A3832" s="1">
        <v>45451.583333333336</v>
      </c>
      <c r="B3832">
        <v>0</v>
      </c>
      <c r="C3832">
        <f t="shared" si="513"/>
        <v>0</v>
      </c>
      <c r="D3832">
        <v>0</v>
      </c>
      <c r="E3832" s="3">
        <f t="shared" si="514"/>
        <v>0</v>
      </c>
      <c r="F3832" s="3">
        <f t="shared" si="512"/>
        <v>0</v>
      </c>
      <c r="G3832" s="3">
        <f t="shared" ca="1" si="515"/>
        <v>0.99424477109231879</v>
      </c>
      <c r="H3832" s="3">
        <f t="shared" ca="1" si="516"/>
        <v>0.97523411684672678</v>
      </c>
      <c r="I3832" s="3">
        <f t="shared" ca="1" si="517"/>
        <v>0</v>
      </c>
    </row>
    <row r="3833" spans="1:9" x14ac:dyDescent="0.35">
      <c r="A3833" s="1">
        <v>45451.625</v>
      </c>
      <c r="B3833">
        <v>0</v>
      </c>
      <c r="C3833">
        <f t="shared" si="513"/>
        <v>0</v>
      </c>
      <c r="D3833">
        <v>0</v>
      </c>
      <c r="E3833" s="3">
        <f t="shared" si="514"/>
        <v>0</v>
      </c>
      <c r="F3833" s="3">
        <f t="shared" si="512"/>
        <v>0</v>
      </c>
      <c r="G3833" s="3">
        <f t="shared" ca="1" si="515"/>
        <v>0.99424477109231879</v>
      </c>
      <c r="H3833" s="3">
        <f t="shared" ca="1" si="516"/>
        <v>0.9871700567588253</v>
      </c>
      <c r="I3833" s="3">
        <f t="shared" ca="1" si="517"/>
        <v>0</v>
      </c>
    </row>
    <row r="3834" spans="1:9" x14ac:dyDescent="0.35">
      <c r="A3834" s="1">
        <v>45451.666666666664</v>
      </c>
      <c r="B3834">
        <v>0</v>
      </c>
      <c r="C3834">
        <f t="shared" si="513"/>
        <v>0</v>
      </c>
      <c r="D3834">
        <v>0</v>
      </c>
      <c r="E3834" s="3">
        <f t="shared" si="514"/>
        <v>0</v>
      </c>
      <c r="F3834" s="3">
        <f t="shared" si="512"/>
        <v>0</v>
      </c>
      <c r="G3834" s="3">
        <f t="shared" ca="1" si="515"/>
        <v>0.99424477109231879</v>
      </c>
      <c r="H3834" s="3">
        <f t="shared" ca="1" si="516"/>
        <v>0.98716328337884984</v>
      </c>
      <c r="I3834" s="3">
        <f t="shared" ca="1" si="517"/>
        <v>0</v>
      </c>
    </row>
    <row r="3835" spans="1:9" x14ac:dyDescent="0.35">
      <c r="A3835" s="1">
        <v>45451.708333333336</v>
      </c>
      <c r="B3835">
        <v>0</v>
      </c>
      <c r="C3835">
        <f t="shared" si="513"/>
        <v>0</v>
      </c>
      <c r="D3835">
        <v>0</v>
      </c>
      <c r="E3835" s="3">
        <f t="shared" si="514"/>
        <v>0</v>
      </c>
      <c r="F3835" s="3">
        <f t="shared" si="512"/>
        <v>0</v>
      </c>
      <c r="G3835" s="3">
        <f t="shared" ca="1" si="515"/>
        <v>0.99424477109231879</v>
      </c>
      <c r="H3835" s="3">
        <f t="shared" ca="1" si="516"/>
        <v>1.0044573942709183</v>
      </c>
      <c r="I3835" s="3">
        <f t="shared" ca="1" si="517"/>
        <v>0</v>
      </c>
    </row>
    <row r="3836" spans="1:9" x14ac:dyDescent="0.35">
      <c r="A3836" s="1">
        <v>45451.75</v>
      </c>
      <c r="B3836">
        <v>0</v>
      </c>
      <c r="C3836">
        <f t="shared" si="513"/>
        <v>0</v>
      </c>
      <c r="D3836">
        <v>0</v>
      </c>
      <c r="E3836" s="3">
        <f t="shared" si="514"/>
        <v>0</v>
      </c>
      <c r="F3836" s="3">
        <f t="shared" si="512"/>
        <v>0</v>
      </c>
      <c r="G3836" s="3">
        <f t="shared" ca="1" si="515"/>
        <v>0.99424477109231879</v>
      </c>
      <c r="H3836" s="3">
        <f t="shared" ca="1" si="516"/>
        <v>0.98776427916514264</v>
      </c>
      <c r="I3836" s="3">
        <f t="shared" ca="1" si="517"/>
        <v>0</v>
      </c>
    </row>
    <row r="3837" spans="1:9" x14ac:dyDescent="0.35">
      <c r="A3837" s="1">
        <v>45451.791666666664</v>
      </c>
      <c r="B3837">
        <v>0</v>
      </c>
      <c r="C3837">
        <f t="shared" si="513"/>
        <v>0</v>
      </c>
      <c r="D3837">
        <v>0</v>
      </c>
      <c r="E3837" s="3">
        <f t="shared" si="514"/>
        <v>0</v>
      </c>
      <c r="F3837" s="3">
        <f t="shared" si="512"/>
        <v>0</v>
      </c>
      <c r="G3837" s="3">
        <f t="shared" ca="1" si="515"/>
        <v>0.99424477109231879</v>
      </c>
      <c r="H3837" s="3">
        <f t="shared" ca="1" si="516"/>
        <v>0.9608999568426756</v>
      </c>
      <c r="I3837" s="3">
        <f t="shared" ca="1" si="517"/>
        <v>0</v>
      </c>
    </row>
    <row r="3838" spans="1:9" x14ac:dyDescent="0.35">
      <c r="A3838" s="1">
        <v>45451.833333333336</v>
      </c>
      <c r="B3838">
        <v>0</v>
      </c>
      <c r="C3838">
        <f t="shared" si="513"/>
        <v>0</v>
      </c>
      <c r="D3838">
        <v>0</v>
      </c>
      <c r="E3838" s="3">
        <f t="shared" si="514"/>
        <v>0</v>
      </c>
      <c r="F3838" s="3">
        <f t="shared" si="512"/>
        <v>0</v>
      </c>
      <c r="G3838" s="3">
        <f t="shared" ca="1" si="515"/>
        <v>0.99424477109231879</v>
      </c>
      <c r="H3838" s="3">
        <f t="shared" ca="1" si="516"/>
        <v>1.0042186798753137</v>
      </c>
      <c r="I3838" s="3">
        <f t="shared" ca="1" si="517"/>
        <v>0</v>
      </c>
    </row>
    <row r="3839" spans="1:9" x14ac:dyDescent="0.35">
      <c r="A3839" s="1">
        <v>45451.875</v>
      </c>
      <c r="B3839">
        <v>0</v>
      </c>
      <c r="C3839">
        <f t="shared" si="513"/>
        <v>0</v>
      </c>
      <c r="D3839">
        <v>0</v>
      </c>
      <c r="E3839" s="3">
        <f t="shared" si="514"/>
        <v>0</v>
      </c>
      <c r="F3839" s="3">
        <f t="shared" ref="F3839:F3902" si="520">$C3839 + $E3839</f>
        <v>0</v>
      </c>
      <c r="G3839" s="3">
        <f t="shared" ca="1" si="515"/>
        <v>0.99424477109231879</v>
      </c>
      <c r="H3839" s="3">
        <f t="shared" ca="1" si="516"/>
        <v>0.97127430960067218</v>
      </c>
      <c r="I3839" s="3">
        <f t="shared" ca="1" si="517"/>
        <v>0</v>
      </c>
    </row>
    <row r="3840" spans="1:9" x14ac:dyDescent="0.35">
      <c r="A3840" s="1">
        <v>45451.916666666664</v>
      </c>
      <c r="B3840">
        <v>1.25</v>
      </c>
      <c r="C3840">
        <f t="shared" si="513"/>
        <v>0</v>
      </c>
      <c r="D3840">
        <f t="shared" ref="D3840:D3846" si="521">ROUNDUP($N$12,1)</f>
        <v>21.900000000000002</v>
      </c>
      <c r="E3840" s="3">
        <f t="shared" si="514"/>
        <v>2409.0000000000005</v>
      </c>
      <c r="F3840" s="3">
        <f t="shared" si="520"/>
        <v>2409.0000000000005</v>
      </c>
      <c r="G3840" s="3">
        <f t="shared" ca="1" si="515"/>
        <v>0.99424477109231879</v>
      </c>
      <c r="H3840" s="3">
        <f t="shared" ca="1" si="516"/>
        <v>0.98517815751812599</v>
      </c>
      <c r="I3840" s="3">
        <f t="shared" ca="1" si="517"/>
        <v>2359.6353301815889</v>
      </c>
    </row>
    <row r="3841" spans="1:9" x14ac:dyDescent="0.35">
      <c r="A3841" s="1">
        <v>45451.958333333336</v>
      </c>
      <c r="B3841">
        <v>1.25</v>
      </c>
      <c r="C3841">
        <f t="shared" si="513"/>
        <v>0</v>
      </c>
      <c r="D3841">
        <f t="shared" si="521"/>
        <v>21.900000000000002</v>
      </c>
      <c r="E3841" s="3">
        <f t="shared" si="514"/>
        <v>2409.0000000000005</v>
      </c>
      <c r="F3841" s="3">
        <f t="shared" si="520"/>
        <v>2409.0000000000005</v>
      </c>
      <c r="G3841" s="3">
        <f t="shared" ca="1" si="515"/>
        <v>0.99424477109231879</v>
      </c>
      <c r="H3841" s="3">
        <f t="shared" ca="1" si="516"/>
        <v>1.0413042468200224</v>
      </c>
      <c r="I3841" s="3">
        <f t="shared" ca="1" si="517"/>
        <v>2494.0649277635321</v>
      </c>
    </row>
    <row r="3842" spans="1:9" x14ac:dyDescent="0.35">
      <c r="A3842" s="1">
        <v>45452</v>
      </c>
      <c r="B3842">
        <v>1.25</v>
      </c>
      <c r="C3842">
        <f t="shared" si="513"/>
        <v>0</v>
      </c>
      <c r="D3842" s="3">
        <f t="shared" si="521"/>
        <v>21.900000000000002</v>
      </c>
      <c r="E3842" s="3">
        <f t="shared" si="514"/>
        <v>2409.0000000000005</v>
      </c>
      <c r="F3842" s="3">
        <f t="shared" si="520"/>
        <v>2409.0000000000005</v>
      </c>
      <c r="G3842" s="3">
        <f t="shared" ca="1" si="515"/>
        <v>1.0376260633018293</v>
      </c>
      <c r="H3842" s="3">
        <f t="shared" ca="1" si="516"/>
        <v>1.0344940414530701</v>
      </c>
      <c r="I3842" s="3">
        <f t="shared" ca="1" si="517"/>
        <v>2585.8639131988366</v>
      </c>
    </row>
    <row r="3843" spans="1:9" x14ac:dyDescent="0.35">
      <c r="A3843" s="1">
        <v>45452.041666666664</v>
      </c>
      <c r="B3843">
        <v>1.25</v>
      </c>
      <c r="C3843">
        <f t="shared" ref="C3843:C3906" si="522">$B3843*$N$2</f>
        <v>0</v>
      </c>
      <c r="D3843" s="3">
        <f t="shared" si="521"/>
        <v>21.900000000000002</v>
      </c>
      <c r="E3843" s="3">
        <f t="shared" ref="E3843:E3906" si="523">$D3843*$N$3</f>
        <v>2409.0000000000005</v>
      </c>
      <c r="F3843" s="3">
        <f t="shared" si="520"/>
        <v>2409.0000000000005</v>
      </c>
      <c r="G3843" s="3">
        <f t="shared" ref="G3843:G3906" ca="1" si="524">IF(MOD(ROW()-2,24)=0, 1+_xlfn.NORM.INV(RAND(),0,0.07), G3842)</f>
        <v>1.0376260633018293</v>
      </c>
      <c r="H3843" s="3">
        <f t="shared" ref="H3843:H3906" ca="1" si="525">1+_xlfn.NORM.INV(RAND(),0,0.03)</f>
        <v>0.99652824899444625</v>
      </c>
      <c r="I3843" s="3">
        <f t="shared" ref="I3843:I3906" ca="1" si="526">F3843 * G3843 * H3843</f>
        <v>2490.9630546913727</v>
      </c>
    </row>
    <row r="3844" spans="1:9" x14ac:dyDescent="0.35">
      <c r="A3844" s="1">
        <v>45452.083333333336</v>
      </c>
      <c r="B3844">
        <v>1.25</v>
      </c>
      <c r="C3844">
        <f t="shared" si="522"/>
        <v>0</v>
      </c>
      <c r="D3844" s="3">
        <f t="shared" si="521"/>
        <v>21.900000000000002</v>
      </c>
      <c r="E3844" s="3">
        <f t="shared" si="523"/>
        <v>2409.0000000000005</v>
      </c>
      <c r="F3844" s="3">
        <f t="shared" si="520"/>
        <v>2409.0000000000005</v>
      </c>
      <c r="G3844" s="3">
        <f t="shared" ca="1" si="524"/>
        <v>1.0376260633018293</v>
      </c>
      <c r="H3844" s="3">
        <f t="shared" ca="1" si="525"/>
        <v>1.0136556299706179</v>
      </c>
      <c r="I3844" s="3">
        <f t="shared" ca="1" si="526"/>
        <v>2533.7753615961869</v>
      </c>
    </row>
    <row r="3845" spans="1:9" x14ac:dyDescent="0.35">
      <c r="A3845" s="1">
        <v>45452.125</v>
      </c>
      <c r="B3845">
        <v>1.25</v>
      </c>
      <c r="C3845">
        <f t="shared" si="522"/>
        <v>0</v>
      </c>
      <c r="D3845" s="3">
        <f t="shared" si="521"/>
        <v>21.900000000000002</v>
      </c>
      <c r="E3845" s="3">
        <f t="shared" si="523"/>
        <v>2409.0000000000005</v>
      </c>
      <c r="F3845" s="3">
        <f t="shared" si="520"/>
        <v>2409.0000000000005</v>
      </c>
      <c r="G3845" s="3">
        <f t="shared" ca="1" si="524"/>
        <v>1.0376260633018293</v>
      </c>
      <c r="H3845" s="3">
        <f t="shared" ca="1" si="525"/>
        <v>1.0065579593981924</v>
      </c>
      <c r="I3845" s="3">
        <f t="shared" ca="1" si="526"/>
        <v>2516.033731905185</v>
      </c>
    </row>
    <row r="3846" spans="1:9" x14ac:dyDescent="0.35">
      <c r="A3846" s="1">
        <v>45452.166666666664</v>
      </c>
      <c r="B3846">
        <v>1.25</v>
      </c>
      <c r="C3846">
        <f t="shared" si="522"/>
        <v>0</v>
      </c>
      <c r="D3846" s="3">
        <f t="shared" si="521"/>
        <v>21.900000000000002</v>
      </c>
      <c r="E3846" s="3">
        <f t="shared" si="523"/>
        <v>2409.0000000000005</v>
      </c>
      <c r="F3846" s="3">
        <f t="shared" si="520"/>
        <v>2409.0000000000005</v>
      </c>
      <c r="G3846" s="3">
        <f t="shared" ca="1" si="524"/>
        <v>1.0376260633018293</v>
      </c>
      <c r="H3846" s="3">
        <f t="shared" ca="1" si="525"/>
        <v>0.97382722087845852</v>
      </c>
      <c r="I3846" s="3">
        <f t="shared" ca="1" si="526"/>
        <v>2434.2186298368892</v>
      </c>
    </row>
    <row r="3847" spans="1:9" x14ac:dyDescent="0.35">
      <c r="A3847" s="1">
        <v>45452.208333333336</v>
      </c>
      <c r="B3847">
        <v>0</v>
      </c>
      <c r="C3847">
        <f t="shared" si="522"/>
        <v>0</v>
      </c>
      <c r="D3847">
        <v>0</v>
      </c>
      <c r="E3847" s="3">
        <f t="shared" si="523"/>
        <v>0</v>
      </c>
      <c r="F3847" s="3">
        <f t="shared" si="520"/>
        <v>0</v>
      </c>
      <c r="G3847" s="3">
        <f t="shared" ca="1" si="524"/>
        <v>1.0376260633018293</v>
      </c>
      <c r="H3847" s="3">
        <f t="shared" ca="1" si="525"/>
        <v>0.97429698265414033</v>
      </c>
      <c r="I3847" s="3">
        <f t="shared" ca="1" si="526"/>
        <v>0</v>
      </c>
    </row>
    <row r="3848" spans="1:9" x14ac:dyDescent="0.35">
      <c r="A3848" s="1">
        <v>45452.25</v>
      </c>
      <c r="B3848">
        <v>0</v>
      </c>
      <c r="C3848">
        <f t="shared" si="522"/>
        <v>0</v>
      </c>
      <c r="D3848">
        <v>0</v>
      </c>
      <c r="E3848" s="3">
        <f t="shared" si="523"/>
        <v>0</v>
      </c>
      <c r="F3848" s="3">
        <f t="shared" si="520"/>
        <v>0</v>
      </c>
      <c r="G3848" s="3">
        <f t="shared" ca="1" si="524"/>
        <v>1.0376260633018293</v>
      </c>
      <c r="H3848" s="3">
        <f t="shared" ca="1" si="525"/>
        <v>0.99385195931442627</v>
      </c>
      <c r="I3848" s="3">
        <f t="shared" ca="1" si="526"/>
        <v>0</v>
      </c>
    </row>
    <row r="3849" spans="1:9" x14ac:dyDescent="0.35">
      <c r="A3849" s="1">
        <v>45452.291666666664</v>
      </c>
      <c r="B3849">
        <v>0</v>
      </c>
      <c r="C3849">
        <f t="shared" si="522"/>
        <v>0</v>
      </c>
      <c r="D3849">
        <v>0</v>
      </c>
      <c r="E3849" s="3">
        <f t="shared" si="523"/>
        <v>0</v>
      </c>
      <c r="F3849" s="3">
        <f t="shared" si="520"/>
        <v>0</v>
      </c>
      <c r="G3849" s="3">
        <f t="shared" ca="1" si="524"/>
        <v>1.0376260633018293</v>
      </c>
      <c r="H3849" s="3">
        <f t="shared" ca="1" si="525"/>
        <v>1.0292792813265943</v>
      </c>
      <c r="I3849" s="3">
        <f t="shared" ca="1" si="526"/>
        <v>0</v>
      </c>
    </row>
    <row r="3850" spans="1:9" x14ac:dyDescent="0.35">
      <c r="A3850" s="1">
        <v>45452.333333333336</v>
      </c>
      <c r="B3850">
        <v>0</v>
      </c>
      <c r="C3850">
        <f t="shared" si="522"/>
        <v>0</v>
      </c>
      <c r="D3850">
        <v>0</v>
      </c>
      <c r="E3850" s="3">
        <f t="shared" si="523"/>
        <v>0</v>
      </c>
      <c r="F3850" s="3">
        <f t="shared" si="520"/>
        <v>0</v>
      </c>
      <c r="G3850" s="3">
        <f t="shared" ca="1" si="524"/>
        <v>1.0376260633018293</v>
      </c>
      <c r="H3850" s="3">
        <f t="shared" ca="1" si="525"/>
        <v>1.0396894841695525</v>
      </c>
      <c r="I3850" s="3">
        <f t="shared" ca="1" si="526"/>
        <v>0</v>
      </c>
    </row>
    <row r="3851" spans="1:9" x14ac:dyDescent="0.35">
      <c r="A3851" s="1">
        <v>45452.375</v>
      </c>
      <c r="B3851">
        <v>0</v>
      </c>
      <c r="C3851">
        <f t="shared" si="522"/>
        <v>0</v>
      </c>
      <c r="D3851">
        <v>0</v>
      </c>
      <c r="E3851" s="3">
        <f t="shared" si="523"/>
        <v>0</v>
      </c>
      <c r="F3851" s="3">
        <f t="shared" si="520"/>
        <v>0</v>
      </c>
      <c r="G3851" s="3">
        <f t="shared" ca="1" si="524"/>
        <v>1.0376260633018293</v>
      </c>
      <c r="H3851" s="3">
        <f t="shared" ca="1" si="525"/>
        <v>0.99465129658297013</v>
      </c>
      <c r="I3851" s="3">
        <f t="shared" ca="1" si="526"/>
        <v>0</v>
      </c>
    </row>
    <row r="3852" spans="1:9" x14ac:dyDescent="0.35">
      <c r="A3852" s="1">
        <v>45452.416666666664</v>
      </c>
      <c r="B3852">
        <v>0</v>
      </c>
      <c r="C3852">
        <f t="shared" si="522"/>
        <v>0</v>
      </c>
      <c r="D3852">
        <v>0</v>
      </c>
      <c r="E3852" s="3">
        <f t="shared" si="523"/>
        <v>0</v>
      </c>
      <c r="F3852" s="3">
        <f t="shared" si="520"/>
        <v>0</v>
      </c>
      <c r="G3852" s="3">
        <f t="shared" ca="1" si="524"/>
        <v>1.0376260633018293</v>
      </c>
      <c r="H3852" s="3">
        <f t="shared" ca="1" si="525"/>
        <v>1.0155073601246769</v>
      </c>
      <c r="I3852" s="3">
        <f t="shared" ca="1" si="526"/>
        <v>0</v>
      </c>
    </row>
    <row r="3853" spans="1:9" x14ac:dyDescent="0.35">
      <c r="A3853" s="1">
        <v>45452.458333333336</v>
      </c>
      <c r="B3853">
        <v>0</v>
      </c>
      <c r="C3853">
        <f t="shared" si="522"/>
        <v>0</v>
      </c>
      <c r="D3853">
        <v>0</v>
      </c>
      <c r="E3853" s="3">
        <f t="shared" si="523"/>
        <v>0</v>
      </c>
      <c r="F3853" s="3">
        <f t="shared" si="520"/>
        <v>0</v>
      </c>
      <c r="G3853" s="3">
        <f t="shared" ca="1" si="524"/>
        <v>1.0376260633018293</v>
      </c>
      <c r="H3853" s="3">
        <f t="shared" ca="1" si="525"/>
        <v>0.96391447475748904</v>
      </c>
      <c r="I3853" s="3">
        <f t="shared" ca="1" si="526"/>
        <v>0</v>
      </c>
    </row>
    <row r="3854" spans="1:9" x14ac:dyDescent="0.35">
      <c r="A3854" s="1">
        <v>45452.5</v>
      </c>
      <c r="B3854">
        <v>0</v>
      </c>
      <c r="C3854">
        <f t="shared" si="522"/>
        <v>0</v>
      </c>
      <c r="D3854">
        <v>0</v>
      </c>
      <c r="E3854" s="3">
        <f t="shared" si="523"/>
        <v>0</v>
      </c>
      <c r="F3854" s="3">
        <f t="shared" si="520"/>
        <v>0</v>
      </c>
      <c r="G3854" s="3">
        <f t="shared" ca="1" si="524"/>
        <v>1.0376260633018293</v>
      </c>
      <c r="H3854" s="3">
        <f t="shared" ca="1" si="525"/>
        <v>0.946243915756382</v>
      </c>
      <c r="I3854" s="3">
        <f t="shared" ca="1" si="526"/>
        <v>0</v>
      </c>
    </row>
    <row r="3855" spans="1:9" x14ac:dyDescent="0.35">
      <c r="A3855" s="1">
        <v>45452.541666666664</v>
      </c>
      <c r="B3855">
        <v>0</v>
      </c>
      <c r="C3855">
        <f t="shared" si="522"/>
        <v>0</v>
      </c>
      <c r="D3855">
        <v>0</v>
      </c>
      <c r="E3855" s="3">
        <f t="shared" si="523"/>
        <v>0</v>
      </c>
      <c r="F3855" s="3">
        <f t="shared" si="520"/>
        <v>0</v>
      </c>
      <c r="G3855" s="3">
        <f t="shared" ca="1" si="524"/>
        <v>1.0376260633018293</v>
      </c>
      <c r="H3855" s="3">
        <f t="shared" ca="1" si="525"/>
        <v>1.0282350377212959</v>
      </c>
      <c r="I3855" s="3">
        <f t="shared" ca="1" si="526"/>
        <v>0</v>
      </c>
    </row>
    <row r="3856" spans="1:9" x14ac:dyDescent="0.35">
      <c r="A3856" s="1">
        <v>45452.583333333336</v>
      </c>
      <c r="B3856">
        <v>0</v>
      </c>
      <c r="C3856">
        <f t="shared" si="522"/>
        <v>0</v>
      </c>
      <c r="D3856">
        <v>0</v>
      </c>
      <c r="E3856" s="3">
        <f t="shared" si="523"/>
        <v>0</v>
      </c>
      <c r="F3856" s="3">
        <f t="shared" si="520"/>
        <v>0</v>
      </c>
      <c r="G3856" s="3">
        <f t="shared" ca="1" si="524"/>
        <v>1.0376260633018293</v>
      </c>
      <c r="H3856" s="3">
        <f t="shared" ca="1" si="525"/>
        <v>1.0074794270324934</v>
      </c>
      <c r="I3856" s="3">
        <f t="shared" ca="1" si="526"/>
        <v>0</v>
      </c>
    </row>
    <row r="3857" spans="1:9" x14ac:dyDescent="0.35">
      <c r="A3857" s="1">
        <v>45452.625</v>
      </c>
      <c r="B3857">
        <v>0</v>
      </c>
      <c r="C3857">
        <f t="shared" si="522"/>
        <v>0</v>
      </c>
      <c r="D3857">
        <v>0</v>
      </c>
      <c r="E3857" s="3">
        <f t="shared" si="523"/>
        <v>0</v>
      </c>
      <c r="F3857" s="3">
        <f t="shared" si="520"/>
        <v>0</v>
      </c>
      <c r="G3857" s="3">
        <f t="shared" ca="1" si="524"/>
        <v>1.0376260633018293</v>
      </c>
      <c r="H3857" s="3">
        <f t="shared" ca="1" si="525"/>
        <v>0.96399192322000937</v>
      </c>
      <c r="I3857" s="3">
        <f t="shared" ca="1" si="526"/>
        <v>0</v>
      </c>
    </row>
    <row r="3858" spans="1:9" x14ac:dyDescent="0.35">
      <c r="A3858" s="1">
        <v>45452.666666666664</v>
      </c>
      <c r="B3858">
        <v>0</v>
      </c>
      <c r="C3858">
        <f t="shared" si="522"/>
        <v>0</v>
      </c>
      <c r="D3858">
        <v>0</v>
      </c>
      <c r="E3858" s="3">
        <f t="shared" si="523"/>
        <v>0</v>
      </c>
      <c r="F3858" s="3">
        <f t="shared" si="520"/>
        <v>0</v>
      </c>
      <c r="G3858" s="3">
        <f t="shared" ca="1" si="524"/>
        <v>1.0376260633018293</v>
      </c>
      <c r="H3858" s="3">
        <f t="shared" ca="1" si="525"/>
        <v>1.0414676929425266</v>
      </c>
      <c r="I3858" s="3">
        <f t="shared" ca="1" si="526"/>
        <v>0</v>
      </c>
    </row>
    <row r="3859" spans="1:9" x14ac:dyDescent="0.35">
      <c r="A3859" s="1">
        <v>45452.708333333336</v>
      </c>
      <c r="B3859">
        <v>0</v>
      </c>
      <c r="C3859">
        <f t="shared" si="522"/>
        <v>0</v>
      </c>
      <c r="D3859">
        <v>0</v>
      </c>
      <c r="E3859" s="3">
        <f t="shared" si="523"/>
        <v>0</v>
      </c>
      <c r="F3859" s="3">
        <f t="shared" si="520"/>
        <v>0</v>
      </c>
      <c r="G3859" s="3">
        <f t="shared" ca="1" si="524"/>
        <v>1.0376260633018293</v>
      </c>
      <c r="H3859" s="3">
        <f t="shared" ca="1" si="525"/>
        <v>0.95279145623942163</v>
      </c>
      <c r="I3859" s="3">
        <f t="shared" ca="1" si="526"/>
        <v>0</v>
      </c>
    </row>
    <row r="3860" spans="1:9" x14ac:dyDescent="0.35">
      <c r="A3860" s="1">
        <v>45452.75</v>
      </c>
      <c r="B3860">
        <v>0</v>
      </c>
      <c r="C3860">
        <f t="shared" si="522"/>
        <v>0</v>
      </c>
      <c r="D3860">
        <v>0</v>
      </c>
      <c r="E3860" s="3">
        <f t="shared" si="523"/>
        <v>0</v>
      </c>
      <c r="F3860" s="3">
        <f t="shared" si="520"/>
        <v>0</v>
      </c>
      <c r="G3860" s="3">
        <f t="shared" ca="1" si="524"/>
        <v>1.0376260633018293</v>
      </c>
      <c r="H3860" s="3">
        <f t="shared" ca="1" si="525"/>
        <v>0.99026928240873913</v>
      </c>
      <c r="I3860" s="3">
        <f t="shared" ca="1" si="526"/>
        <v>0</v>
      </c>
    </row>
    <row r="3861" spans="1:9" x14ac:dyDescent="0.35">
      <c r="A3861" s="1">
        <v>45452.791666666664</v>
      </c>
      <c r="B3861">
        <v>0</v>
      </c>
      <c r="C3861">
        <f t="shared" si="522"/>
        <v>0</v>
      </c>
      <c r="D3861">
        <v>0</v>
      </c>
      <c r="E3861" s="3">
        <f t="shared" si="523"/>
        <v>0</v>
      </c>
      <c r="F3861" s="3">
        <f t="shared" si="520"/>
        <v>0</v>
      </c>
      <c r="G3861" s="3">
        <f t="shared" ca="1" si="524"/>
        <v>1.0376260633018293</v>
      </c>
      <c r="H3861" s="3">
        <f t="shared" ca="1" si="525"/>
        <v>0.9759371732385882</v>
      </c>
      <c r="I3861" s="3">
        <f t="shared" ca="1" si="526"/>
        <v>0</v>
      </c>
    </row>
    <row r="3862" spans="1:9" x14ac:dyDescent="0.35">
      <c r="A3862" s="1">
        <v>45452.833333333336</v>
      </c>
      <c r="B3862">
        <v>0</v>
      </c>
      <c r="C3862">
        <f t="shared" si="522"/>
        <v>0</v>
      </c>
      <c r="D3862">
        <v>0</v>
      </c>
      <c r="E3862" s="3">
        <f t="shared" si="523"/>
        <v>0</v>
      </c>
      <c r="F3862" s="3">
        <f t="shared" si="520"/>
        <v>0</v>
      </c>
      <c r="G3862" s="3">
        <f t="shared" ca="1" si="524"/>
        <v>1.0376260633018293</v>
      </c>
      <c r="H3862" s="3">
        <f t="shared" ca="1" si="525"/>
        <v>0.96217288577825244</v>
      </c>
      <c r="I3862" s="3">
        <f t="shared" ca="1" si="526"/>
        <v>0</v>
      </c>
    </row>
    <row r="3863" spans="1:9" x14ac:dyDescent="0.35">
      <c r="A3863" s="1">
        <v>45452.875</v>
      </c>
      <c r="B3863">
        <v>0</v>
      </c>
      <c r="C3863">
        <f t="shared" si="522"/>
        <v>0</v>
      </c>
      <c r="D3863">
        <v>0</v>
      </c>
      <c r="E3863" s="3">
        <f t="shared" si="523"/>
        <v>0</v>
      </c>
      <c r="F3863" s="3">
        <f t="shared" si="520"/>
        <v>0</v>
      </c>
      <c r="G3863" s="3">
        <f t="shared" ca="1" si="524"/>
        <v>1.0376260633018293</v>
      </c>
      <c r="H3863" s="3">
        <f t="shared" ca="1" si="525"/>
        <v>0.97715363120229126</v>
      </c>
      <c r="I3863" s="3">
        <f t="shared" ca="1" si="526"/>
        <v>0</v>
      </c>
    </row>
    <row r="3864" spans="1:9" x14ac:dyDescent="0.35">
      <c r="A3864" s="1">
        <v>45452.916666666664</v>
      </c>
      <c r="B3864">
        <v>1.25</v>
      </c>
      <c r="C3864">
        <f t="shared" si="522"/>
        <v>0</v>
      </c>
      <c r="D3864">
        <f t="shared" ref="D3864:D3870" si="527">ROUNDUP($N$12,1)</f>
        <v>21.900000000000002</v>
      </c>
      <c r="E3864" s="3">
        <f t="shared" si="523"/>
        <v>2409.0000000000005</v>
      </c>
      <c r="F3864" s="3">
        <f t="shared" si="520"/>
        <v>2409.0000000000005</v>
      </c>
      <c r="G3864" s="3">
        <f t="shared" ca="1" si="524"/>
        <v>1.0376260633018293</v>
      </c>
      <c r="H3864" s="3">
        <f t="shared" ca="1" si="525"/>
        <v>1.0080768094365127</v>
      </c>
      <c r="I3864" s="3">
        <f t="shared" ca="1" si="526"/>
        <v>2519.8303120170785</v>
      </c>
    </row>
    <row r="3865" spans="1:9" x14ac:dyDescent="0.35">
      <c r="A3865" s="1">
        <v>45452.958333333336</v>
      </c>
      <c r="B3865">
        <v>1.25</v>
      </c>
      <c r="C3865">
        <f t="shared" si="522"/>
        <v>0</v>
      </c>
      <c r="D3865">
        <f t="shared" si="527"/>
        <v>21.900000000000002</v>
      </c>
      <c r="E3865" s="3">
        <f t="shared" si="523"/>
        <v>2409.0000000000005</v>
      </c>
      <c r="F3865" s="3">
        <f t="shared" si="520"/>
        <v>2409.0000000000005</v>
      </c>
      <c r="G3865" s="3">
        <f t="shared" ca="1" si="524"/>
        <v>1.0376260633018293</v>
      </c>
      <c r="H3865" s="3">
        <f t="shared" ca="1" si="525"/>
        <v>0.96202600410810202</v>
      </c>
      <c r="I3865" s="3">
        <f t="shared" ca="1" si="526"/>
        <v>2404.7198223469613</v>
      </c>
    </row>
    <row r="3866" spans="1:9" x14ac:dyDescent="0.35">
      <c r="A3866" s="1">
        <v>45453</v>
      </c>
      <c r="B3866">
        <v>1.25</v>
      </c>
      <c r="C3866">
        <f t="shared" si="522"/>
        <v>0</v>
      </c>
      <c r="D3866" s="3">
        <f t="shared" si="527"/>
        <v>21.900000000000002</v>
      </c>
      <c r="E3866" s="3">
        <f t="shared" si="523"/>
        <v>2409.0000000000005</v>
      </c>
      <c r="F3866" s="3">
        <f t="shared" si="520"/>
        <v>2409.0000000000005</v>
      </c>
      <c r="G3866" s="3">
        <f t="shared" ca="1" si="524"/>
        <v>0.95713527693118461</v>
      </c>
      <c r="H3866" s="3">
        <f t="shared" ca="1" si="525"/>
        <v>1.0001619481554123</v>
      </c>
      <c r="I3866" s="3">
        <f t="shared" ca="1" si="526"/>
        <v>2306.1122922860472</v>
      </c>
    </row>
    <row r="3867" spans="1:9" x14ac:dyDescent="0.35">
      <c r="A3867" s="1">
        <v>45453.041666666664</v>
      </c>
      <c r="B3867">
        <v>1.25</v>
      </c>
      <c r="C3867">
        <f t="shared" si="522"/>
        <v>0</v>
      </c>
      <c r="D3867" s="3">
        <f t="shared" si="527"/>
        <v>21.900000000000002</v>
      </c>
      <c r="E3867" s="3">
        <f t="shared" si="523"/>
        <v>2409.0000000000005</v>
      </c>
      <c r="F3867" s="3">
        <f t="shared" si="520"/>
        <v>2409.0000000000005</v>
      </c>
      <c r="G3867" s="3">
        <f t="shared" ca="1" si="524"/>
        <v>0.95713527693118461</v>
      </c>
      <c r="H3867" s="3">
        <f t="shared" ca="1" si="525"/>
        <v>0.97971848720280696</v>
      </c>
      <c r="I3867" s="3">
        <f t="shared" ca="1" si="526"/>
        <v>2258.9750094823753</v>
      </c>
    </row>
    <row r="3868" spans="1:9" x14ac:dyDescent="0.35">
      <c r="A3868" s="1">
        <v>45453.083333333336</v>
      </c>
      <c r="B3868">
        <v>1.25</v>
      </c>
      <c r="C3868">
        <f t="shared" si="522"/>
        <v>0</v>
      </c>
      <c r="D3868" s="3">
        <f t="shared" si="527"/>
        <v>21.900000000000002</v>
      </c>
      <c r="E3868" s="3">
        <f t="shared" si="523"/>
        <v>2409.0000000000005</v>
      </c>
      <c r="F3868" s="3">
        <f t="shared" si="520"/>
        <v>2409.0000000000005</v>
      </c>
      <c r="G3868" s="3">
        <f t="shared" ca="1" si="524"/>
        <v>0.95713527693118461</v>
      </c>
      <c r="H3868" s="3">
        <f t="shared" ca="1" si="525"/>
        <v>1.0298643205157938</v>
      </c>
      <c r="I3868" s="3">
        <f t="shared" ca="1" si="526"/>
        <v>2374.5982071287999</v>
      </c>
    </row>
    <row r="3869" spans="1:9" x14ac:dyDescent="0.35">
      <c r="A3869" s="1">
        <v>45453.125</v>
      </c>
      <c r="B3869">
        <v>1.25</v>
      </c>
      <c r="C3869">
        <f t="shared" si="522"/>
        <v>0</v>
      </c>
      <c r="D3869" s="3">
        <f t="shared" si="527"/>
        <v>21.900000000000002</v>
      </c>
      <c r="E3869" s="3">
        <f t="shared" si="523"/>
        <v>2409.0000000000005</v>
      </c>
      <c r="F3869" s="3">
        <f t="shared" si="520"/>
        <v>2409.0000000000005</v>
      </c>
      <c r="G3869" s="3">
        <f t="shared" ca="1" si="524"/>
        <v>0.95713527693118461</v>
      </c>
      <c r="H3869" s="3">
        <f t="shared" ca="1" si="525"/>
        <v>0.94662624798887451</v>
      </c>
      <c r="I3869" s="3">
        <f t="shared" ca="1" si="526"/>
        <v>2182.672946830156</v>
      </c>
    </row>
    <row r="3870" spans="1:9" x14ac:dyDescent="0.35">
      <c r="A3870" s="1">
        <v>45453.166666666664</v>
      </c>
      <c r="B3870">
        <v>1.25</v>
      </c>
      <c r="C3870">
        <f t="shared" si="522"/>
        <v>0</v>
      </c>
      <c r="D3870" s="3">
        <f t="shared" si="527"/>
        <v>21.900000000000002</v>
      </c>
      <c r="E3870" s="3">
        <f t="shared" si="523"/>
        <v>2409.0000000000005</v>
      </c>
      <c r="F3870" s="3">
        <f t="shared" si="520"/>
        <v>2409.0000000000005</v>
      </c>
      <c r="G3870" s="3">
        <f t="shared" ca="1" si="524"/>
        <v>0.95713527693118461</v>
      </c>
      <c r="H3870" s="3">
        <f t="shared" ca="1" si="525"/>
        <v>1.0425518746394873</v>
      </c>
      <c r="I3870" s="3">
        <f t="shared" ca="1" si="526"/>
        <v>2403.8523939908937</v>
      </c>
    </row>
    <row r="3871" spans="1:9" x14ac:dyDescent="0.35">
      <c r="A3871" s="1">
        <v>45453.208333333336</v>
      </c>
      <c r="B3871">
        <v>0</v>
      </c>
      <c r="C3871">
        <f t="shared" si="522"/>
        <v>0</v>
      </c>
      <c r="D3871">
        <v>0</v>
      </c>
      <c r="E3871" s="3">
        <f t="shared" si="523"/>
        <v>0</v>
      </c>
      <c r="F3871" s="3">
        <f t="shared" si="520"/>
        <v>0</v>
      </c>
      <c r="G3871" s="3">
        <f t="shared" ca="1" si="524"/>
        <v>0.95713527693118461</v>
      </c>
      <c r="H3871" s="3">
        <f t="shared" ca="1" si="525"/>
        <v>1.0235642940142211</v>
      </c>
      <c r="I3871" s="3">
        <f t="shared" ca="1" si="526"/>
        <v>0</v>
      </c>
    </row>
    <row r="3872" spans="1:9" x14ac:dyDescent="0.35">
      <c r="A3872" s="1">
        <v>45453.25</v>
      </c>
      <c r="B3872">
        <v>0</v>
      </c>
      <c r="C3872">
        <f t="shared" si="522"/>
        <v>0</v>
      </c>
      <c r="D3872">
        <v>0</v>
      </c>
      <c r="E3872" s="3">
        <f t="shared" si="523"/>
        <v>0</v>
      </c>
      <c r="F3872" s="3">
        <f t="shared" si="520"/>
        <v>0</v>
      </c>
      <c r="G3872" s="3">
        <f t="shared" ca="1" si="524"/>
        <v>0.95713527693118461</v>
      </c>
      <c r="H3872" s="3">
        <f t="shared" ca="1" si="525"/>
        <v>1.0170859120329665</v>
      </c>
      <c r="I3872" s="3">
        <f t="shared" ca="1" si="526"/>
        <v>0</v>
      </c>
    </row>
    <row r="3873" spans="1:9" x14ac:dyDescent="0.35">
      <c r="A3873" s="1">
        <v>45453.291666666664</v>
      </c>
      <c r="B3873">
        <v>0</v>
      </c>
      <c r="C3873">
        <f t="shared" si="522"/>
        <v>0</v>
      </c>
      <c r="D3873">
        <v>0</v>
      </c>
      <c r="E3873" s="3">
        <f t="shared" si="523"/>
        <v>0</v>
      </c>
      <c r="F3873" s="3">
        <f t="shared" si="520"/>
        <v>0</v>
      </c>
      <c r="G3873" s="3">
        <f t="shared" ca="1" si="524"/>
        <v>0.95713527693118461</v>
      </c>
      <c r="H3873" s="3">
        <f t="shared" ca="1" si="525"/>
        <v>1.0249503996197571</v>
      </c>
      <c r="I3873" s="3">
        <f t="shared" ca="1" si="526"/>
        <v>0</v>
      </c>
    </row>
    <row r="3874" spans="1:9" x14ac:dyDescent="0.35">
      <c r="A3874" s="1">
        <v>45453.333333333336</v>
      </c>
      <c r="B3874">
        <v>0</v>
      </c>
      <c r="C3874">
        <f t="shared" si="522"/>
        <v>0</v>
      </c>
      <c r="D3874">
        <v>0</v>
      </c>
      <c r="E3874" s="3">
        <f t="shared" si="523"/>
        <v>0</v>
      </c>
      <c r="F3874" s="3">
        <f t="shared" si="520"/>
        <v>0</v>
      </c>
      <c r="G3874" s="3">
        <f t="shared" ca="1" si="524"/>
        <v>0.95713527693118461</v>
      </c>
      <c r="H3874" s="3">
        <f t="shared" ca="1" si="525"/>
        <v>1.0246662908702284</v>
      </c>
      <c r="I3874" s="3">
        <f t="shared" ca="1" si="526"/>
        <v>0</v>
      </c>
    </row>
    <row r="3875" spans="1:9" x14ac:dyDescent="0.35">
      <c r="A3875" s="1">
        <v>45453.375</v>
      </c>
      <c r="B3875">
        <v>0</v>
      </c>
      <c r="C3875">
        <f t="shared" si="522"/>
        <v>0</v>
      </c>
      <c r="D3875">
        <v>0</v>
      </c>
      <c r="E3875" s="3">
        <f t="shared" si="523"/>
        <v>0</v>
      </c>
      <c r="F3875" s="3">
        <f t="shared" si="520"/>
        <v>0</v>
      </c>
      <c r="G3875" s="3">
        <f t="shared" ca="1" si="524"/>
        <v>0.95713527693118461</v>
      </c>
      <c r="H3875" s="3">
        <f t="shared" ca="1" si="525"/>
        <v>0.93679538616215419</v>
      </c>
      <c r="I3875" s="3">
        <f t="shared" ca="1" si="526"/>
        <v>0</v>
      </c>
    </row>
    <row r="3876" spans="1:9" x14ac:dyDescent="0.35">
      <c r="A3876" s="1">
        <v>45453.416666666664</v>
      </c>
      <c r="B3876">
        <v>0</v>
      </c>
      <c r="C3876">
        <f t="shared" si="522"/>
        <v>0</v>
      </c>
      <c r="D3876">
        <v>0</v>
      </c>
      <c r="E3876" s="3">
        <f t="shared" si="523"/>
        <v>0</v>
      </c>
      <c r="F3876" s="3">
        <f t="shared" si="520"/>
        <v>0</v>
      </c>
      <c r="G3876" s="3">
        <f t="shared" ca="1" si="524"/>
        <v>0.95713527693118461</v>
      </c>
      <c r="H3876" s="3">
        <f t="shared" ca="1" si="525"/>
        <v>1.0196345420406276</v>
      </c>
      <c r="I3876" s="3">
        <f t="shared" ca="1" si="526"/>
        <v>0</v>
      </c>
    </row>
    <row r="3877" spans="1:9" x14ac:dyDescent="0.35">
      <c r="A3877" s="1">
        <v>45453.458333333336</v>
      </c>
      <c r="B3877">
        <v>0</v>
      </c>
      <c r="C3877">
        <f t="shared" si="522"/>
        <v>0</v>
      </c>
      <c r="D3877">
        <v>0</v>
      </c>
      <c r="E3877" s="3">
        <f t="shared" si="523"/>
        <v>0</v>
      </c>
      <c r="F3877" s="3">
        <f t="shared" si="520"/>
        <v>0</v>
      </c>
      <c r="G3877" s="3">
        <f t="shared" ca="1" si="524"/>
        <v>0.95713527693118461</v>
      </c>
      <c r="H3877" s="3">
        <f t="shared" ca="1" si="525"/>
        <v>0.9889069997253398</v>
      </c>
      <c r="I3877" s="3">
        <f t="shared" ca="1" si="526"/>
        <v>0</v>
      </c>
    </row>
    <row r="3878" spans="1:9" x14ac:dyDescent="0.35">
      <c r="A3878" s="1">
        <v>45453.5</v>
      </c>
      <c r="B3878">
        <v>0</v>
      </c>
      <c r="C3878">
        <f t="shared" si="522"/>
        <v>0</v>
      </c>
      <c r="D3878">
        <v>0</v>
      </c>
      <c r="E3878" s="3">
        <f t="shared" si="523"/>
        <v>0</v>
      </c>
      <c r="F3878" s="3">
        <f t="shared" si="520"/>
        <v>0</v>
      </c>
      <c r="G3878" s="3">
        <f t="shared" ca="1" si="524"/>
        <v>0.95713527693118461</v>
      </c>
      <c r="H3878" s="3">
        <f t="shared" ca="1" si="525"/>
        <v>0.94647987098073738</v>
      </c>
      <c r="I3878" s="3">
        <f t="shared" ca="1" si="526"/>
        <v>0</v>
      </c>
    </row>
    <row r="3879" spans="1:9" x14ac:dyDescent="0.35">
      <c r="A3879" s="1">
        <v>45453.541666666664</v>
      </c>
      <c r="B3879">
        <v>0</v>
      </c>
      <c r="C3879">
        <f t="shared" si="522"/>
        <v>0</v>
      </c>
      <c r="D3879">
        <v>0</v>
      </c>
      <c r="E3879" s="3">
        <f t="shared" si="523"/>
        <v>0</v>
      </c>
      <c r="F3879" s="3">
        <f t="shared" si="520"/>
        <v>0</v>
      </c>
      <c r="G3879" s="3">
        <f t="shared" ca="1" si="524"/>
        <v>0.95713527693118461</v>
      </c>
      <c r="H3879" s="3">
        <f t="shared" ca="1" si="525"/>
        <v>1.0076987556475705</v>
      </c>
      <c r="I3879" s="3">
        <f t="shared" ca="1" si="526"/>
        <v>0</v>
      </c>
    </row>
    <row r="3880" spans="1:9" x14ac:dyDescent="0.35">
      <c r="A3880" s="1">
        <v>45453.583333333336</v>
      </c>
      <c r="B3880">
        <v>0</v>
      </c>
      <c r="C3880">
        <f t="shared" si="522"/>
        <v>0</v>
      </c>
      <c r="D3880">
        <v>0</v>
      </c>
      <c r="E3880" s="3">
        <f t="shared" si="523"/>
        <v>0</v>
      </c>
      <c r="F3880" s="3">
        <f t="shared" si="520"/>
        <v>0</v>
      </c>
      <c r="G3880" s="3">
        <f t="shared" ca="1" si="524"/>
        <v>0.95713527693118461</v>
      </c>
      <c r="H3880" s="3">
        <f t="shared" ca="1" si="525"/>
        <v>0.99489153756464077</v>
      </c>
      <c r="I3880" s="3">
        <f t="shared" ca="1" si="526"/>
        <v>0</v>
      </c>
    </row>
    <row r="3881" spans="1:9" x14ac:dyDescent="0.35">
      <c r="A3881" s="1">
        <v>45453.625</v>
      </c>
      <c r="B3881">
        <v>0</v>
      </c>
      <c r="C3881">
        <f t="shared" si="522"/>
        <v>0</v>
      </c>
      <c r="D3881">
        <v>0</v>
      </c>
      <c r="E3881" s="3">
        <f t="shared" si="523"/>
        <v>0</v>
      </c>
      <c r="F3881" s="3">
        <f t="shared" si="520"/>
        <v>0</v>
      </c>
      <c r="G3881" s="3">
        <f t="shared" ca="1" si="524"/>
        <v>0.95713527693118461</v>
      </c>
      <c r="H3881" s="3">
        <f t="shared" ca="1" si="525"/>
        <v>1.0323587712990538</v>
      </c>
      <c r="I3881" s="3">
        <f t="shared" ca="1" si="526"/>
        <v>0</v>
      </c>
    </row>
    <row r="3882" spans="1:9" x14ac:dyDescent="0.35">
      <c r="A3882" s="1">
        <v>45453.666666666664</v>
      </c>
      <c r="B3882">
        <v>0</v>
      </c>
      <c r="C3882">
        <f t="shared" si="522"/>
        <v>0</v>
      </c>
      <c r="D3882">
        <v>0</v>
      </c>
      <c r="E3882" s="3">
        <f t="shared" si="523"/>
        <v>0</v>
      </c>
      <c r="F3882" s="3">
        <f t="shared" si="520"/>
        <v>0</v>
      </c>
      <c r="G3882" s="3">
        <f t="shared" ca="1" si="524"/>
        <v>0.95713527693118461</v>
      </c>
      <c r="H3882" s="3">
        <f t="shared" ca="1" si="525"/>
        <v>0.96101312434149655</v>
      </c>
      <c r="I3882" s="3">
        <f t="shared" ca="1" si="526"/>
        <v>0</v>
      </c>
    </row>
    <row r="3883" spans="1:9" x14ac:dyDescent="0.35">
      <c r="A3883" s="1">
        <v>45453.708333333336</v>
      </c>
      <c r="B3883">
        <v>0</v>
      </c>
      <c r="C3883">
        <f t="shared" si="522"/>
        <v>0</v>
      </c>
      <c r="D3883">
        <v>0</v>
      </c>
      <c r="E3883" s="3">
        <f t="shared" si="523"/>
        <v>0</v>
      </c>
      <c r="F3883" s="3">
        <f t="shared" si="520"/>
        <v>0</v>
      </c>
      <c r="G3883" s="3">
        <f t="shared" ca="1" si="524"/>
        <v>0.95713527693118461</v>
      </c>
      <c r="H3883" s="3">
        <f t="shared" ca="1" si="525"/>
        <v>1.0010610098612547</v>
      </c>
      <c r="I3883" s="3">
        <f t="shared" ca="1" si="526"/>
        <v>0</v>
      </c>
    </row>
    <row r="3884" spans="1:9" x14ac:dyDescent="0.35">
      <c r="A3884" s="1">
        <v>45453.75</v>
      </c>
      <c r="B3884">
        <v>0</v>
      </c>
      <c r="C3884">
        <f t="shared" si="522"/>
        <v>0</v>
      </c>
      <c r="D3884">
        <v>0</v>
      </c>
      <c r="E3884" s="3">
        <f t="shared" si="523"/>
        <v>0</v>
      </c>
      <c r="F3884" s="3">
        <f t="shared" si="520"/>
        <v>0</v>
      </c>
      <c r="G3884" s="3">
        <f t="shared" ca="1" si="524"/>
        <v>0.95713527693118461</v>
      </c>
      <c r="H3884" s="3">
        <f t="shared" ca="1" si="525"/>
        <v>1.0379374482290662</v>
      </c>
      <c r="I3884" s="3">
        <f t="shared" ca="1" si="526"/>
        <v>0</v>
      </c>
    </row>
    <row r="3885" spans="1:9" x14ac:dyDescent="0.35">
      <c r="A3885" s="1">
        <v>45453.791666666664</v>
      </c>
      <c r="B3885">
        <v>0</v>
      </c>
      <c r="C3885">
        <f t="shared" si="522"/>
        <v>0</v>
      </c>
      <c r="D3885">
        <v>0</v>
      </c>
      <c r="E3885" s="3">
        <f t="shared" si="523"/>
        <v>0</v>
      </c>
      <c r="F3885" s="3">
        <f t="shared" si="520"/>
        <v>0</v>
      </c>
      <c r="G3885" s="3">
        <f t="shared" ca="1" si="524"/>
        <v>0.95713527693118461</v>
      </c>
      <c r="H3885" s="3">
        <f t="shared" ca="1" si="525"/>
        <v>1.0218470744613903</v>
      </c>
      <c r="I3885" s="3">
        <f t="shared" ca="1" si="526"/>
        <v>0</v>
      </c>
    </row>
    <row r="3886" spans="1:9" x14ac:dyDescent="0.35">
      <c r="A3886" s="1">
        <v>45453.833333333336</v>
      </c>
      <c r="B3886">
        <v>0</v>
      </c>
      <c r="C3886">
        <f t="shared" si="522"/>
        <v>0</v>
      </c>
      <c r="D3886">
        <v>0</v>
      </c>
      <c r="E3886" s="3">
        <f t="shared" si="523"/>
        <v>0</v>
      </c>
      <c r="F3886" s="3">
        <f t="shared" si="520"/>
        <v>0</v>
      </c>
      <c r="G3886" s="3">
        <f t="shared" ca="1" si="524"/>
        <v>0.95713527693118461</v>
      </c>
      <c r="H3886" s="3">
        <f t="shared" ca="1" si="525"/>
        <v>0.95789209849885393</v>
      </c>
      <c r="I3886" s="3">
        <f t="shared" ca="1" si="526"/>
        <v>0</v>
      </c>
    </row>
    <row r="3887" spans="1:9" x14ac:dyDescent="0.35">
      <c r="A3887" s="1">
        <v>45453.875</v>
      </c>
      <c r="B3887">
        <v>0</v>
      </c>
      <c r="C3887">
        <f t="shared" si="522"/>
        <v>0</v>
      </c>
      <c r="D3887">
        <v>0</v>
      </c>
      <c r="E3887" s="3">
        <f t="shared" si="523"/>
        <v>0</v>
      </c>
      <c r="F3887" s="3">
        <f t="shared" si="520"/>
        <v>0</v>
      </c>
      <c r="G3887" s="3">
        <f t="shared" ca="1" si="524"/>
        <v>0.95713527693118461</v>
      </c>
      <c r="H3887" s="3">
        <f t="shared" ca="1" si="525"/>
        <v>0.99028000993761534</v>
      </c>
      <c r="I3887" s="3">
        <f t="shared" ca="1" si="526"/>
        <v>0</v>
      </c>
    </row>
    <row r="3888" spans="1:9" x14ac:dyDescent="0.35">
      <c r="A3888" s="1">
        <v>45453.916666666664</v>
      </c>
      <c r="B3888">
        <v>1.25</v>
      </c>
      <c r="C3888">
        <f t="shared" si="522"/>
        <v>0</v>
      </c>
      <c r="D3888">
        <f t="shared" ref="D3888:D3894" si="528">ROUNDUP($N$12,1)</f>
        <v>21.900000000000002</v>
      </c>
      <c r="E3888" s="3">
        <f t="shared" si="523"/>
        <v>2409.0000000000005</v>
      </c>
      <c r="F3888" s="3">
        <f t="shared" si="520"/>
        <v>2409.0000000000005</v>
      </c>
      <c r="G3888" s="3">
        <f t="shared" ca="1" si="524"/>
        <v>0.95713527693118461</v>
      </c>
      <c r="H3888" s="3">
        <f t="shared" ca="1" si="525"/>
        <v>0.97411981152534344</v>
      </c>
      <c r="I3888" s="3">
        <f t="shared" ca="1" si="526"/>
        <v>2246.065925284428</v>
      </c>
    </row>
    <row r="3889" spans="1:9" x14ac:dyDescent="0.35">
      <c r="A3889" s="1">
        <v>45453.958333333336</v>
      </c>
      <c r="B3889">
        <v>1.25</v>
      </c>
      <c r="C3889">
        <f t="shared" si="522"/>
        <v>0</v>
      </c>
      <c r="D3889">
        <f t="shared" si="528"/>
        <v>21.900000000000002</v>
      </c>
      <c r="E3889" s="3">
        <f t="shared" si="523"/>
        <v>2409.0000000000005</v>
      </c>
      <c r="F3889" s="3">
        <f t="shared" si="520"/>
        <v>2409.0000000000005</v>
      </c>
      <c r="G3889" s="3">
        <f t="shared" ca="1" si="524"/>
        <v>0.95713527693118461</v>
      </c>
      <c r="H3889" s="3">
        <f t="shared" ca="1" si="525"/>
        <v>1.033980827729251</v>
      </c>
      <c r="I3889" s="3">
        <f t="shared" ca="1" si="526"/>
        <v>2384.0897978694252</v>
      </c>
    </row>
    <row r="3890" spans="1:9" x14ac:dyDescent="0.35">
      <c r="A3890" s="1">
        <v>45454</v>
      </c>
      <c r="B3890">
        <v>1.25</v>
      </c>
      <c r="C3890">
        <f t="shared" si="522"/>
        <v>0</v>
      </c>
      <c r="D3890" s="3">
        <f t="shared" si="528"/>
        <v>21.900000000000002</v>
      </c>
      <c r="E3890" s="3">
        <f t="shared" si="523"/>
        <v>2409.0000000000005</v>
      </c>
      <c r="F3890" s="3">
        <f t="shared" si="520"/>
        <v>2409.0000000000005</v>
      </c>
      <c r="G3890" s="3">
        <f t="shared" ca="1" si="524"/>
        <v>1.1035629845228339</v>
      </c>
      <c r="H3890" s="3">
        <f t="shared" ca="1" si="525"/>
        <v>0.99990654211533847</v>
      </c>
      <c r="I3890" s="3">
        <f t="shared" ca="1" si="526"/>
        <v>2658.2347734964496</v>
      </c>
    </row>
    <row r="3891" spans="1:9" x14ac:dyDescent="0.35">
      <c r="A3891" s="1">
        <v>45454.041666666664</v>
      </c>
      <c r="B3891">
        <v>1.25</v>
      </c>
      <c r="C3891">
        <f t="shared" si="522"/>
        <v>0</v>
      </c>
      <c r="D3891" s="3">
        <f t="shared" si="528"/>
        <v>21.900000000000002</v>
      </c>
      <c r="E3891" s="3">
        <f t="shared" si="523"/>
        <v>2409.0000000000005</v>
      </c>
      <c r="F3891" s="3">
        <f t="shared" si="520"/>
        <v>2409.0000000000005</v>
      </c>
      <c r="G3891" s="3">
        <f t="shared" ca="1" si="524"/>
        <v>1.1035629845228339</v>
      </c>
      <c r="H3891" s="3">
        <f t="shared" ca="1" si="525"/>
        <v>0.96517531707249171</v>
      </c>
      <c r="I3891" s="3">
        <f t="shared" ca="1" si="526"/>
        <v>2565.9023941725663</v>
      </c>
    </row>
    <row r="3892" spans="1:9" x14ac:dyDescent="0.35">
      <c r="A3892" s="1">
        <v>45454.083333333336</v>
      </c>
      <c r="B3892">
        <v>1.25</v>
      </c>
      <c r="C3892">
        <f t="shared" si="522"/>
        <v>0</v>
      </c>
      <c r="D3892" s="3">
        <f t="shared" si="528"/>
        <v>21.900000000000002</v>
      </c>
      <c r="E3892" s="3">
        <f t="shared" si="523"/>
        <v>2409.0000000000005</v>
      </c>
      <c r="F3892" s="3">
        <f t="shared" si="520"/>
        <v>2409.0000000000005</v>
      </c>
      <c r="G3892" s="3">
        <f t="shared" ca="1" si="524"/>
        <v>1.1035629845228339</v>
      </c>
      <c r="H3892" s="3">
        <f t="shared" ca="1" si="525"/>
        <v>0.94231208603269423</v>
      </c>
      <c r="I3892" s="3">
        <f t="shared" ca="1" si="526"/>
        <v>2505.1208778761538</v>
      </c>
    </row>
    <row r="3893" spans="1:9" x14ac:dyDescent="0.35">
      <c r="A3893" s="1">
        <v>45454.125</v>
      </c>
      <c r="B3893">
        <v>1.25</v>
      </c>
      <c r="C3893">
        <f t="shared" si="522"/>
        <v>0</v>
      </c>
      <c r="D3893" s="3">
        <f t="shared" si="528"/>
        <v>21.900000000000002</v>
      </c>
      <c r="E3893" s="3">
        <f t="shared" si="523"/>
        <v>2409.0000000000005</v>
      </c>
      <c r="F3893" s="3">
        <f t="shared" si="520"/>
        <v>2409.0000000000005</v>
      </c>
      <c r="G3893" s="3">
        <f t="shared" ca="1" si="524"/>
        <v>1.1035629845228339</v>
      </c>
      <c r="H3893" s="3">
        <f t="shared" ca="1" si="525"/>
        <v>0.97461714545058076</v>
      </c>
      <c r="I3893" s="3">
        <f t="shared" ca="1" si="526"/>
        <v>2591.003336573568</v>
      </c>
    </row>
    <row r="3894" spans="1:9" x14ac:dyDescent="0.35">
      <c r="A3894" s="1">
        <v>45454.166666666664</v>
      </c>
      <c r="B3894">
        <v>1.25</v>
      </c>
      <c r="C3894">
        <f t="shared" si="522"/>
        <v>0</v>
      </c>
      <c r="D3894" s="3">
        <f t="shared" si="528"/>
        <v>21.900000000000002</v>
      </c>
      <c r="E3894" s="3">
        <f t="shared" si="523"/>
        <v>2409.0000000000005</v>
      </c>
      <c r="F3894" s="3">
        <f t="shared" si="520"/>
        <v>2409.0000000000005</v>
      </c>
      <c r="G3894" s="3">
        <f t="shared" ca="1" si="524"/>
        <v>1.1035629845228339</v>
      </c>
      <c r="H3894" s="3">
        <f t="shared" ca="1" si="525"/>
        <v>1.0199796913099375</v>
      </c>
      <c r="I3894" s="3">
        <f t="shared" ca="1" si="526"/>
        <v>2711.5989039978685</v>
      </c>
    </row>
    <row r="3895" spans="1:9" x14ac:dyDescent="0.35">
      <c r="A3895" s="1">
        <v>45454.208333333336</v>
      </c>
      <c r="B3895">
        <v>0</v>
      </c>
      <c r="C3895">
        <f t="shared" si="522"/>
        <v>0</v>
      </c>
      <c r="D3895">
        <v>0</v>
      </c>
      <c r="E3895" s="3">
        <f t="shared" si="523"/>
        <v>0</v>
      </c>
      <c r="F3895" s="3">
        <f t="shared" si="520"/>
        <v>0</v>
      </c>
      <c r="G3895" s="3">
        <f t="shared" ca="1" si="524"/>
        <v>1.1035629845228339</v>
      </c>
      <c r="H3895" s="3">
        <f t="shared" ca="1" si="525"/>
        <v>1.0325344114982893</v>
      </c>
      <c r="I3895" s="3">
        <f t="shared" ca="1" si="526"/>
        <v>0</v>
      </c>
    </row>
    <row r="3896" spans="1:9" x14ac:dyDescent="0.35">
      <c r="A3896" s="1">
        <v>45454.25</v>
      </c>
      <c r="B3896">
        <v>0</v>
      </c>
      <c r="C3896">
        <f t="shared" si="522"/>
        <v>0</v>
      </c>
      <c r="D3896">
        <v>0</v>
      </c>
      <c r="E3896" s="3">
        <f t="shared" si="523"/>
        <v>0</v>
      </c>
      <c r="F3896" s="3">
        <f t="shared" si="520"/>
        <v>0</v>
      </c>
      <c r="G3896" s="3">
        <f t="shared" ca="1" si="524"/>
        <v>1.1035629845228339</v>
      </c>
      <c r="H3896" s="3">
        <f t="shared" ca="1" si="525"/>
        <v>1.0119166744237378</v>
      </c>
      <c r="I3896" s="3">
        <f t="shared" ca="1" si="526"/>
        <v>0</v>
      </c>
    </row>
    <row r="3897" spans="1:9" x14ac:dyDescent="0.35">
      <c r="A3897" s="1">
        <v>45454.291666666664</v>
      </c>
      <c r="B3897">
        <v>0</v>
      </c>
      <c r="C3897">
        <f t="shared" si="522"/>
        <v>0</v>
      </c>
      <c r="D3897">
        <v>0</v>
      </c>
      <c r="E3897" s="3">
        <f t="shared" si="523"/>
        <v>0</v>
      </c>
      <c r="F3897" s="3">
        <f t="shared" si="520"/>
        <v>0</v>
      </c>
      <c r="G3897" s="3">
        <f t="shared" ca="1" si="524"/>
        <v>1.1035629845228339</v>
      </c>
      <c r="H3897" s="3">
        <f t="shared" ca="1" si="525"/>
        <v>1.030440500841324</v>
      </c>
      <c r="I3897" s="3">
        <f t="shared" ca="1" si="526"/>
        <v>0</v>
      </c>
    </row>
    <row r="3898" spans="1:9" x14ac:dyDescent="0.35">
      <c r="A3898" s="1">
        <v>45454.333333333336</v>
      </c>
      <c r="B3898">
        <v>0</v>
      </c>
      <c r="C3898">
        <f t="shared" si="522"/>
        <v>0</v>
      </c>
      <c r="D3898">
        <v>0</v>
      </c>
      <c r="E3898" s="3">
        <f t="shared" si="523"/>
        <v>0</v>
      </c>
      <c r="F3898" s="3">
        <f t="shared" si="520"/>
        <v>0</v>
      </c>
      <c r="G3898" s="3">
        <f t="shared" ca="1" si="524"/>
        <v>1.1035629845228339</v>
      </c>
      <c r="H3898" s="3">
        <f t="shared" ca="1" si="525"/>
        <v>1.0175552187302845</v>
      </c>
      <c r="I3898" s="3">
        <f t="shared" ca="1" si="526"/>
        <v>0</v>
      </c>
    </row>
    <row r="3899" spans="1:9" x14ac:dyDescent="0.35">
      <c r="A3899" s="1">
        <v>45454.375</v>
      </c>
      <c r="B3899">
        <v>0</v>
      </c>
      <c r="C3899">
        <f t="shared" si="522"/>
        <v>0</v>
      </c>
      <c r="D3899">
        <v>0</v>
      </c>
      <c r="E3899" s="3">
        <f t="shared" si="523"/>
        <v>0</v>
      </c>
      <c r="F3899" s="3">
        <f t="shared" si="520"/>
        <v>0</v>
      </c>
      <c r="G3899" s="3">
        <f t="shared" ca="1" si="524"/>
        <v>1.1035629845228339</v>
      </c>
      <c r="H3899" s="3">
        <f t="shared" ca="1" si="525"/>
        <v>0.98270099644233644</v>
      </c>
      <c r="I3899" s="3">
        <f t="shared" ca="1" si="526"/>
        <v>0</v>
      </c>
    </row>
    <row r="3900" spans="1:9" x14ac:dyDescent="0.35">
      <c r="A3900" s="1">
        <v>45454.416666666664</v>
      </c>
      <c r="B3900">
        <v>0</v>
      </c>
      <c r="C3900">
        <f t="shared" si="522"/>
        <v>0</v>
      </c>
      <c r="D3900">
        <v>0</v>
      </c>
      <c r="E3900" s="3">
        <f t="shared" si="523"/>
        <v>0</v>
      </c>
      <c r="F3900" s="3">
        <f t="shared" si="520"/>
        <v>0</v>
      </c>
      <c r="G3900" s="3">
        <f t="shared" ca="1" si="524"/>
        <v>1.1035629845228339</v>
      </c>
      <c r="H3900" s="3">
        <f t="shared" ca="1" si="525"/>
        <v>1.0222836807041669</v>
      </c>
      <c r="I3900" s="3">
        <f t="shared" ca="1" si="526"/>
        <v>0</v>
      </c>
    </row>
    <row r="3901" spans="1:9" x14ac:dyDescent="0.35">
      <c r="A3901" s="1">
        <v>45454.458333333336</v>
      </c>
      <c r="B3901">
        <v>0</v>
      </c>
      <c r="C3901">
        <f t="shared" si="522"/>
        <v>0</v>
      </c>
      <c r="D3901">
        <v>0</v>
      </c>
      <c r="E3901" s="3">
        <f t="shared" si="523"/>
        <v>0</v>
      </c>
      <c r="F3901" s="3">
        <f t="shared" si="520"/>
        <v>0</v>
      </c>
      <c r="G3901" s="3">
        <f t="shared" ca="1" si="524"/>
        <v>1.1035629845228339</v>
      </c>
      <c r="H3901" s="3">
        <f t="shared" ca="1" si="525"/>
        <v>1.0138425589285118</v>
      </c>
      <c r="I3901" s="3">
        <f t="shared" ca="1" si="526"/>
        <v>0</v>
      </c>
    </row>
    <row r="3902" spans="1:9" x14ac:dyDescent="0.35">
      <c r="A3902" s="1">
        <v>45454.5</v>
      </c>
      <c r="B3902">
        <v>0</v>
      </c>
      <c r="C3902">
        <f t="shared" si="522"/>
        <v>0</v>
      </c>
      <c r="D3902">
        <v>0</v>
      </c>
      <c r="E3902" s="3">
        <f t="shared" si="523"/>
        <v>0</v>
      </c>
      <c r="F3902" s="3">
        <f t="shared" si="520"/>
        <v>0</v>
      </c>
      <c r="G3902" s="3">
        <f t="shared" ca="1" si="524"/>
        <v>1.1035629845228339</v>
      </c>
      <c r="H3902" s="3">
        <f t="shared" ca="1" si="525"/>
        <v>0.99894553892628168</v>
      </c>
      <c r="I3902" s="3">
        <f t="shared" ca="1" si="526"/>
        <v>0</v>
      </c>
    </row>
    <row r="3903" spans="1:9" x14ac:dyDescent="0.35">
      <c r="A3903" s="1">
        <v>45454.541666666664</v>
      </c>
      <c r="B3903">
        <v>0</v>
      </c>
      <c r="C3903">
        <f t="shared" si="522"/>
        <v>0</v>
      </c>
      <c r="D3903">
        <v>0</v>
      </c>
      <c r="E3903" s="3">
        <f t="shared" si="523"/>
        <v>0</v>
      </c>
      <c r="F3903" s="3">
        <f t="shared" ref="F3903:F3966" si="529">$C3903 + $E3903</f>
        <v>0</v>
      </c>
      <c r="G3903" s="3">
        <f t="shared" ca="1" si="524"/>
        <v>1.1035629845228339</v>
      </c>
      <c r="H3903" s="3">
        <f t="shared" ca="1" si="525"/>
        <v>1.0149454890564122</v>
      </c>
      <c r="I3903" s="3">
        <f t="shared" ca="1" si="526"/>
        <v>0</v>
      </c>
    </row>
    <row r="3904" spans="1:9" x14ac:dyDescent="0.35">
      <c r="A3904" s="1">
        <v>45454.583333333336</v>
      </c>
      <c r="B3904">
        <v>0</v>
      </c>
      <c r="C3904">
        <f t="shared" si="522"/>
        <v>0</v>
      </c>
      <c r="D3904">
        <v>0</v>
      </c>
      <c r="E3904" s="3">
        <f t="shared" si="523"/>
        <v>0</v>
      </c>
      <c r="F3904" s="3">
        <f t="shared" si="529"/>
        <v>0</v>
      </c>
      <c r="G3904" s="3">
        <f t="shared" ca="1" si="524"/>
        <v>1.1035629845228339</v>
      </c>
      <c r="H3904" s="3">
        <f t="shared" ca="1" si="525"/>
        <v>0.91590013194685782</v>
      </c>
      <c r="I3904" s="3">
        <f t="shared" ca="1" si="526"/>
        <v>0</v>
      </c>
    </row>
    <row r="3905" spans="1:9" x14ac:dyDescent="0.35">
      <c r="A3905" s="1">
        <v>45454.625</v>
      </c>
      <c r="B3905">
        <v>0</v>
      </c>
      <c r="C3905">
        <f t="shared" si="522"/>
        <v>0</v>
      </c>
      <c r="D3905">
        <v>0</v>
      </c>
      <c r="E3905" s="3">
        <f t="shared" si="523"/>
        <v>0</v>
      </c>
      <c r="F3905" s="3">
        <f t="shared" si="529"/>
        <v>0</v>
      </c>
      <c r="G3905" s="3">
        <f t="shared" ca="1" si="524"/>
        <v>1.1035629845228339</v>
      </c>
      <c r="H3905" s="3">
        <f t="shared" ca="1" si="525"/>
        <v>1.0042225283985051</v>
      </c>
      <c r="I3905" s="3">
        <f t="shared" ca="1" si="526"/>
        <v>0</v>
      </c>
    </row>
    <row r="3906" spans="1:9" x14ac:dyDescent="0.35">
      <c r="A3906" s="1">
        <v>45454.666666666664</v>
      </c>
      <c r="B3906">
        <v>0</v>
      </c>
      <c r="C3906">
        <f t="shared" si="522"/>
        <v>0</v>
      </c>
      <c r="D3906">
        <v>0</v>
      </c>
      <c r="E3906" s="3">
        <f t="shared" si="523"/>
        <v>0</v>
      </c>
      <c r="F3906" s="3">
        <f t="shared" si="529"/>
        <v>0</v>
      </c>
      <c r="G3906" s="3">
        <f t="shared" ca="1" si="524"/>
        <v>1.1035629845228339</v>
      </c>
      <c r="H3906" s="3">
        <f t="shared" ca="1" si="525"/>
        <v>1.0487020329323091</v>
      </c>
      <c r="I3906" s="3">
        <f t="shared" ca="1" si="526"/>
        <v>0</v>
      </c>
    </row>
    <row r="3907" spans="1:9" x14ac:dyDescent="0.35">
      <c r="A3907" s="1">
        <v>45454.708333333336</v>
      </c>
      <c r="B3907">
        <v>0</v>
      </c>
      <c r="C3907">
        <f t="shared" ref="C3907:C3970" si="530">$B3907*$N$2</f>
        <v>0</v>
      </c>
      <c r="D3907">
        <v>0</v>
      </c>
      <c r="E3907" s="3">
        <f t="shared" ref="E3907:E3970" si="531">$D3907*$N$3</f>
        <v>0</v>
      </c>
      <c r="F3907" s="3">
        <f t="shared" si="529"/>
        <v>0</v>
      </c>
      <c r="G3907" s="3">
        <f t="shared" ref="G3907:G3970" ca="1" si="532">IF(MOD(ROW()-2,24)=0, 1+_xlfn.NORM.INV(RAND(),0,0.07), G3906)</f>
        <v>1.1035629845228339</v>
      </c>
      <c r="H3907" s="3">
        <f t="shared" ref="H3907:H3970" ca="1" si="533">1+_xlfn.NORM.INV(RAND(),0,0.03)</f>
        <v>0.98175135910666977</v>
      </c>
      <c r="I3907" s="3">
        <f t="shared" ref="I3907:I3970" ca="1" si="534">F3907 * G3907 * H3907</f>
        <v>0</v>
      </c>
    </row>
    <row r="3908" spans="1:9" x14ac:dyDescent="0.35">
      <c r="A3908" s="1">
        <v>45454.75</v>
      </c>
      <c r="B3908">
        <v>0</v>
      </c>
      <c r="C3908">
        <f t="shared" si="530"/>
        <v>0</v>
      </c>
      <c r="D3908">
        <v>0</v>
      </c>
      <c r="E3908" s="3">
        <f t="shared" si="531"/>
        <v>0</v>
      </c>
      <c r="F3908" s="3">
        <f t="shared" si="529"/>
        <v>0</v>
      </c>
      <c r="G3908" s="3">
        <f t="shared" ca="1" si="532"/>
        <v>1.1035629845228339</v>
      </c>
      <c r="H3908" s="3">
        <f t="shared" ca="1" si="533"/>
        <v>1.0050216508749632</v>
      </c>
      <c r="I3908" s="3">
        <f t="shared" ca="1" si="534"/>
        <v>0</v>
      </c>
    </row>
    <row r="3909" spans="1:9" x14ac:dyDescent="0.35">
      <c r="A3909" s="1">
        <v>45454.791666666664</v>
      </c>
      <c r="B3909">
        <v>0</v>
      </c>
      <c r="C3909">
        <f t="shared" si="530"/>
        <v>0</v>
      </c>
      <c r="D3909">
        <v>0</v>
      </c>
      <c r="E3909" s="3">
        <f t="shared" si="531"/>
        <v>0</v>
      </c>
      <c r="F3909" s="3">
        <f t="shared" si="529"/>
        <v>0</v>
      </c>
      <c r="G3909" s="3">
        <f t="shared" ca="1" si="532"/>
        <v>1.1035629845228339</v>
      </c>
      <c r="H3909" s="3">
        <f t="shared" ca="1" si="533"/>
        <v>1.0255301151866831</v>
      </c>
      <c r="I3909" s="3">
        <f t="shared" ca="1" si="534"/>
        <v>0</v>
      </c>
    </row>
    <row r="3910" spans="1:9" x14ac:dyDescent="0.35">
      <c r="A3910" s="1">
        <v>45454.833333333336</v>
      </c>
      <c r="B3910">
        <v>0</v>
      </c>
      <c r="C3910">
        <f t="shared" si="530"/>
        <v>0</v>
      </c>
      <c r="D3910">
        <v>0</v>
      </c>
      <c r="E3910" s="3">
        <f t="shared" si="531"/>
        <v>0</v>
      </c>
      <c r="F3910" s="3">
        <f t="shared" si="529"/>
        <v>0</v>
      </c>
      <c r="G3910" s="3">
        <f t="shared" ca="1" si="532"/>
        <v>1.1035629845228339</v>
      </c>
      <c r="H3910" s="3">
        <f t="shared" ca="1" si="533"/>
        <v>1.0076068508894831</v>
      </c>
      <c r="I3910" s="3">
        <f t="shared" ca="1" si="534"/>
        <v>0</v>
      </c>
    </row>
    <row r="3911" spans="1:9" x14ac:dyDescent="0.35">
      <c r="A3911" s="1">
        <v>45454.875</v>
      </c>
      <c r="B3911">
        <v>0</v>
      </c>
      <c r="C3911">
        <f t="shared" si="530"/>
        <v>0</v>
      </c>
      <c r="D3911">
        <v>0</v>
      </c>
      <c r="E3911" s="3">
        <f t="shared" si="531"/>
        <v>0</v>
      </c>
      <c r="F3911" s="3">
        <f t="shared" si="529"/>
        <v>0</v>
      </c>
      <c r="G3911" s="3">
        <f t="shared" ca="1" si="532"/>
        <v>1.1035629845228339</v>
      </c>
      <c r="H3911" s="3">
        <f t="shared" ca="1" si="533"/>
        <v>0.95493707637590908</v>
      </c>
      <c r="I3911" s="3">
        <f t="shared" ca="1" si="534"/>
        <v>0</v>
      </c>
    </row>
    <row r="3912" spans="1:9" x14ac:dyDescent="0.35">
      <c r="A3912" s="1">
        <v>45454.916666666664</v>
      </c>
      <c r="B3912">
        <v>1.25</v>
      </c>
      <c r="C3912">
        <f t="shared" si="530"/>
        <v>0</v>
      </c>
      <c r="D3912">
        <f t="shared" ref="D3912:D3918" si="535">ROUNDUP($N$12,1)</f>
        <v>21.900000000000002</v>
      </c>
      <c r="E3912" s="3">
        <f t="shared" si="531"/>
        <v>2409.0000000000005</v>
      </c>
      <c r="F3912" s="3">
        <f t="shared" si="529"/>
        <v>2409.0000000000005</v>
      </c>
      <c r="G3912" s="3">
        <f t="shared" ca="1" si="532"/>
        <v>1.1035629845228339</v>
      </c>
      <c r="H3912" s="3">
        <f t="shared" ca="1" si="533"/>
        <v>0.94183200353077756</v>
      </c>
      <c r="I3912" s="3">
        <f t="shared" ca="1" si="534"/>
        <v>2503.8445865959284</v>
      </c>
    </row>
    <row r="3913" spans="1:9" x14ac:dyDescent="0.35">
      <c r="A3913" s="1">
        <v>45454.958333333336</v>
      </c>
      <c r="B3913">
        <v>1.25</v>
      </c>
      <c r="C3913">
        <f t="shared" si="530"/>
        <v>0</v>
      </c>
      <c r="D3913">
        <f t="shared" si="535"/>
        <v>21.900000000000002</v>
      </c>
      <c r="E3913" s="3">
        <f t="shared" si="531"/>
        <v>2409.0000000000005</v>
      </c>
      <c r="F3913" s="3">
        <f t="shared" si="529"/>
        <v>2409.0000000000005</v>
      </c>
      <c r="G3913" s="3">
        <f t="shared" ca="1" si="532"/>
        <v>1.1035629845228339</v>
      </c>
      <c r="H3913" s="3">
        <f t="shared" ca="1" si="533"/>
        <v>1.008823620448172</v>
      </c>
      <c r="I3913" s="3">
        <f t="shared" ca="1" si="534"/>
        <v>2681.940676702347</v>
      </c>
    </row>
    <row r="3914" spans="1:9" x14ac:dyDescent="0.35">
      <c r="A3914" s="1">
        <v>45455</v>
      </c>
      <c r="B3914">
        <v>1.25</v>
      </c>
      <c r="C3914">
        <f t="shared" si="530"/>
        <v>0</v>
      </c>
      <c r="D3914" s="3">
        <f t="shared" si="535"/>
        <v>21.900000000000002</v>
      </c>
      <c r="E3914" s="3">
        <f t="shared" si="531"/>
        <v>2409.0000000000005</v>
      </c>
      <c r="F3914" s="3">
        <f t="shared" si="529"/>
        <v>2409.0000000000005</v>
      </c>
      <c r="G3914" s="3">
        <f t="shared" ca="1" si="532"/>
        <v>0.95334948899005389</v>
      </c>
      <c r="H3914" s="3">
        <f t="shared" ca="1" si="533"/>
        <v>0.98276145544202342</v>
      </c>
      <c r="I3914" s="3">
        <f t="shared" ca="1" si="534"/>
        <v>2257.0285514095626</v>
      </c>
    </row>
    <row r="3915" spans="1:9" x14ac:dyDescent="0.35">
      <c r="A3915" s="1">
        <v>45455.041666666664</v>
      </c>
      <c r="B3915">
        <v>1.25</v>
      </c>
      <c r="C3915">
        <f t="shared" si="530"/>
        <v>0</v>
      </c>
      <c r="D3915" s="3">
        <f t="shared" si="535"/>
        <v>21.900000000000002</v>
      </c>
      <c r="E3915" s="3">
        <f t="shared" si="531"/>
        <v>2409.0000000000005</v>
      </c>
      <c r="F3915" s="3">
        <f t="shared" si="529"/>
        <v>2409.0000000000005</v>
      </c>
      <c r="G3915" s="3">
        <f t="shared" ca="1" si="532"/>
        <v>0.95334948899005389</v>
      </c>
      <c r="H3915" s="3">
        <f t="shared" ca="1" si="533"/>
        <v>1.0330162278900197</v>
      </c>
      <c r="I3915" s="3">
        <f t="shared" ca="1" si="534"/>
        <v>2372.444612582517</v>
      </c>
    </row>
    <row r="3916" spans="1:9" x14ac:dyDescent="0.35">
      <c r="A3916" s="1">
        <v>45455.083333333336</v>
      </c>
      <c r="B3916">
        <v>1.25</v>
      </c>
      <c r="C3916">
        <f t="shared" si="530"/>
        <v>0</v>
      </c>
      <c r="D3916" s="3">
        <f t="shared" si="535"/>
        <v>21.900000000000002</v>
      </c>
      <c r="E3916" s="3">
        <f t="shared" si="531"/>
        <v>2409.0000000000005</v>
      </c>
      <c r="F3916" s="3">
        <f t="shared" si="529"/>
        <v>2409.0000000000005</v>
      </c>
      <c r="G3916" s="3">
        <f t="shared" ca="1" si="532"/>
        <v>0.95334948899005389</v>
      </c>
      <c r="H3916" s="3">
        <f t="shared" ca="1" si="533"/>
        <v>1.0108875919895774</v>
      </c>
      <c r="I3916" s="3">
        <f t="shared" ca="1" si="534"/>
        <v>2321.6235687224066</v>
      </c>
    </row>
    <row r="3917" spans="1:9" x14ac:dyDescent="0.35">
      <c r="A3917" s="1">
        <v>45455.125</v>
      </c>
      <c r="B3917">
        <v>1.25</v>
      </c>
      <c r="C3917">
        <f t="shared" si="530"/>
        <v>0</v>
      </c>
      <c r="D3917" s="3">
        <f t="shared" si="535"/>
        <v>21.900000000000002</v>
      </c>
      <c r="E3917" s="3">
        <f t="shared" si="531"/>
        <v>2409.0000000000005</v>
      </c>
      <c r="F3917" s="3">
        <f t="shared" si="529"/>
        <v>2409.0000000000005</v>
      </c>
      <c r="G3917" s="3">
        <f t="shared" ca="1" si="532"/>
        <v>0.95334948899005389</v>
      </c>
      <c r="H3917" s="3">
        <f t="shared" ca="1" si="533"/>
        <v>0.95006445857907806</v>
      </c>
      <c r="I3917" s="3">
        <f t="shared" ca="1" si="534"/>
        <v>2181.9360098203892</v>
      </c>
    </row>
    <row r="3918" spans="1:9" x14ac:dyDescent="0.35">
      <c r="A3918" s="1">
        <v>45455.166666666664</v>
      </c>
      <c r="B3918">
        <v>1.25</v>
      </c>
      <c r="C3918">
        <f t="shared" si="530"/>
        <v>0</v>
      </c>
      <c r="D3918" s="3">
        <f t="shared" si="535"/>
        <v>21.900000000000002</v>
      </c>
      <c r="E3918" s="3">
        <f t="shared" si="531"/>
        <v>2409.0000000000005</v>
      </c>
      <c r="F3918" s="3">
        <f t="shared" si="529"/>
        <v>2409.0000000000005</v>
      </c>
      <c r="G3918" s="3">
        <f t="shared" ca="1" si="532"/>
        <v>0.95334948899005389</v>
      </c>
      <c r="H3918" s="3">
        <f t="shared" ca="1" si="533"/>
        <v>0.99757755058492936</v>
      </c>
      <c r="I3918" s="3">
        <f t="shared" ca="1" si="534"/>
        <v>2291.0554758201242</v>
      </c>
    </row>
    <row r="3919" spans="1:9" x14ac:dyDescent="0.35">
      <c r="A3919" s="1">
        <v>45455.208333333336</v>
      </c>
      <c r="B3919">
        <v>0</v>
      </c>
      <c r="C3919">
        <f t="shared" si="530"/>
        <v>0</v>
      </c>
      <c r="D3919">
        <v>0</v>
      </c>
      <c r="E3919" s="3">
        <f t="shared" si="531"/>
        <v>0</v>
      </c>
      <c r="F3919" s="3">
        <f t="shared" si="529"/>
        <v>0</v>
      </c>
      <c r="G3919" s="3">
        <f t="shared" ca="1" si="532"/>
        <v>0.95334948899005389</v>
      </c>
      <c r="H3919" s="3">
        <f t="shared" ca="1" si="533"/>
        <v>0.97669847358350514</v>
      </c>
      <c r="I3919" s="3">
        <f t="shared" ca="1" si="534"/>
        <v>0</v>
      </c>
    </row>
    <row r="3920" spans="1:9" x14ac:dyDescent="0.35">
      <c r="A3920" s="1">
        <v>45455.25</v>
      </c>
      <c r="B3920">
        <v>0</v>
      </c>
      <c r="C3920">
        <f t="shared" si="530"/>
        <v>0</v>
      </c>
      <c r="D3920">
        <v>0</v>
      </c>
      <c r="E3920" s="3">
        <f t="shared" si="531"/>
        <v>0</v>
      </c>
      <c r="F3920" s="3">
        <f t="shared" si="529"/>
        <v>0</v>
      </c>
      <c r="G3920" s="3">
        <f t="shared" ca="1" si="532"/>
        <v>0.95334948899005389</v>
      </c>
      <c r="H3920" s="3">
        <f t="shared" ca="1" si="533"/>
        <v>1.0403465507209817</v>
      </c>
      <c r="I3920" s="3">
        <f t="shared" ca="1" si="534"/>
        <v>0</v>
      </c>
    </row>
    <row r="3921" spans="1:9" x14ac:dyDescent="0.35">
      <c r="A3921" s="1">
        <v>45455.291666666664</v>
      </c>
      <c r="B3921">
        <v>0</v>
      </c>
      <c r="C3921">
        <f t="shared" si="530"/>
        <v>0</v>
      </c>
      <c r="D3921">
        <v>0</v>
      </c>
      <c r="E3921" s="3">
        <f t="shared" si="531"/>
        <v>0</v>
      </c>
      <c r="F3921" s="3">
        <f t="shared" si="529"/>
        <v>0</v>
      </c>
      <c r="G3921" s="3">
        <f t="shared" ca="1" si="532"/>
        <v>0.95334948899005389</v>
      </c>
      <c r="H3921" s="3">
        <f t="shared" ca="1" si="533"/>
        <v>1.0076887466314672</v>
      </c>
      <c r="I3921" s="3">
        <f t="shared" ca="1" si="534"/>
        <v>0</v>
      </c>
    </row>
    <row r="3922" spans="1:9" x14ac:dyDescent="0.35">
      <c r="A3922" s="1">
        <v>45455.333333333336</v>
      </c>
      <c r="B3922">
        <v>0</v>
      </c>
      <c r="C3922">
        <f t="shared" si="530"/>
        <v>0</v>
      </c>
      <c r="D3922">
        <v>0</v>
      </c>
      <c r="E3922" s="3">
        <f t="shared" si="531"/>
        <v>0</v>
      </c>
      <c r="F3922" s="3">
        <f t="shared" si="529"/>
        <v>0</v>
      </c>
      <c r="G3922" s="3">
        <f t="shared" ca="1" si="532"/>
        <v>0.95334948899005389</v>
      </c>
      <c r="H3922" s="3">
        <f t="shared" ca="1" si="533"/>
        <v>1.0121581037114629</v>
      </c>
      <c r="I3922" s="3">
        <f t="shared" ca="1" si="534"/>
        <v>0</v>
      </c>
    </row>
    <row r="3923" spans="1:9" x14ac:dyDescent="0.35">
      <c r="A3923" s="1">
        <v>45455.375</v>
      </c>
      <c r="B3923">
        <v>0</v>
      </c>
      <c r="C3923">
        <f t="shared" si="530"/>
        <v>0</v>
      </c>
      <c r="D3923">
        <v>0</v>
      </c>
      <c r="E3923" s="3">
        <f t="shared" si="531"/>
        <v>0</v>
      </c>
      <c r="F3923" s="3">
        <f t="shared" si="529"/>
        <v>0</v>
      </c>
      <c r="G3923" s="3">
        <f t="shared" ca="1" si="532"/>
        <v>0.95334948899005389</v>
      </c>
      <c r="H3923" s="3">
        <f t="shared" ca="1" si="533"/>
        <v>1.0056305022070848</v>
      </c>
      <c r="I3923" s="3">
        <f t="shared" ca="1" si="534"/>
        <v>0</v>
      </c>
    </row>
    <row r="3924" spans="1:9" x14ac:dyDescent="0.35">
      <c r="A3924" s="1">
        <v>45455.416666666664</v>
      </c>
      <c r="B3924">
        <v>0</v>
      </c>
      <c r="C3924">
        <f t="shared" si="530"/>
        <v>0</v>
      </c>
      <c r="D3924">
        <v>0</v>
      </c>
      <c r="E3924" s="3">
        <f t="shared" si="531"/>
        <v>0</v>
      </c>
      <c r="F3924" s="3">
        <f t="shared" si="529"/>
        <v>0</v>
      </c>
      <c r="G3924" s="3">
        <f t="shared" ca="1" si="532"/>
        <v>0.95334948899005389</v>
      </c>
      <c r="H3924" s="3">
        <f t="shared" ca="1" si="533"/>
        <v>1.0056627399761382</v>
      </c>
      <c r="I3924" s="3">
        <f t="shared" ca="1" si="534"/>
        <v>0</v>
      </c>
    </row>
    <row r="3925" spans="1:9" x14ac:dyDescent="0.35">
      <c r="A3925" s="1">
        <v>45455.458333333336</v>
      </c>
      <c r="B3925">
        <v>0</v>
      </c>
      <c r="C3925">
        <f t="shared" si="530"/>
        <v>0</v>
      </c>
      <c r="D3925">
        <v>0</v>
      </c>
      <c r="E3925" s="3">
        <f t="shared" si="531"/>
        <v>0</v>
      </c>
      <c r="F3925" s="3">
        <f t="shared" si="529"/>
        <v>0</v>
      </c>
      <c r="G3925" s="3">
        <f t="shared" ca="1" si="532"/>
        <v>0.95334948899005389</v>
      </c>
      <c r="H3925" s="3">
        <f t="shared" ca="1" si="533"/>
        <v>0.9898016463903736</v>
      </c>
      <c r="I3925" s="3">
        <f t="shared" ca="1" si="534"/>
        <v>0</v>
      </c>
    </row>
    <row r="3926" spans="1:9" x14ac:dyDescent="0.35">
      <c r="A3926" s="1">
        <v>45455.5</v>
      </c>
      <c r="B3926">
        <v>0</v>
      </c>
      <c r="C3926">
        <f t="shared" si="530"/>
        <v>0</v>
      </c>
      <c r="D3926">
        <v>0</v>
      </c>
      <c r="E3926" s="3">
        <f t="shared" si="531"/>
        <v>0</v>
      </c>
      <c r="F3926" s="3">
        <f t="shared" si="529"/>
        <v>0</v>
      </c>
      <c r="G3926" s="3">
        <f t="shared" ca="1" si="532"/>
        <v>0.95334948899005389</v>
      </c>
      <c r="H3926" s="3">
        <f t="shared" ca="1" si="533"/>
        <v>0.96520921777485691</v>
      </c>
      <c r="I3926" s="3">
        <f t="shared" ca="1" si="534"/>
        <v>0</v>
      </c>
    </row>
    <row r="3927" spans="1:9" x14ac:dyDescent="0.35">
      <c r="A3927" s="1">
        <v>45455.541666666664</v>
      </c>
      <c r="B3927">
        <v>0</v>
      </c>
      <c r="C3927">
        <f t="shared" si="530"/>
        <v>0</v>
      </c>
      <c r="D3927">
        <v>0</v>
      </c>
      <c r="E3927" s="3">
        <f t="shared" si="531"/>
        <v>0</v>
      </c>
      <c r="F3927" s="3">
        <f t="shared" si="529"/>
        <v>0</v>
      </c>
      <c r="G3927" s="3">
        <f t="shared" ca="1" si="532"/>
        <v>0.95334948899005389</v>
      </c>
      <c r="H3927" s="3">
        <f t="shared" ca="1" si="533"/>
        <v>0.98803344657380665</v>
      </c>
      <c r="I3927" s="3">
        <f t="shared" ca="1" si="534"/>
        <v>0</v>
      </c>
    </row>
    <row r="3928" spans="1:9" x14ac:dyDescent="0.35">
      <c r="A3928" s="1">
        <v>45455.583333333336</v>
      </c>
      <c r="B3928">
        <v>0</v>
      </c>
      <c r="C3928">
        <f t="shared" si="530"/>
        <v>0</v>
      </c>
      <c r="D3928">
        <v>0</v>
      </c>
      <c r="E3928" s="3">
        <f t="shared" si="531"/>
        <v>0</v>
      </c>
      <c r="F3928" s="3">
        <f t="shared" si="529"/>
        <v>0</v>
      </c>
      <c r="G3928" s="3">
        <f t="shared" ca="1" si="532"/>
        <v>0.95334948899005389</v>
      </c>
      <c r="H3928" s="3">
        <f t="shared" ca="1" si="533"/>
        <v>0.9618572342950179</v>
      </c>
      <c r="I3928" s="3">
        <f t="shared" ca="1" si="534"/>
        <v>0</v>
      </c>
    </row>
    <row r="3929" spans="1:9" x14ac:dyDescent="0.35">
      <c r="A3929" s="1">
        <v>45455.625</v>
      </c>
      <c r="B3929">
        <v>0</v>
      </c>
      <c r="C3929">
        <f t="shared" si="530"/>
        <v>0</v>
      </c>
      <c r="D3929">
        <v>0</v>
      </c>
      <c r="E3929" s="3">
        <f t="shared" si="531"/>
        <v>0</v>
      </c>
      <c r="F3929" s="3">
        <f t="shared" si="529"/>
        <v>0</v>
      </c>
      <c r="G3929" s="3">
        <f t="shared" ca="1" si="532"/>
        <v>0.95334948899005389</v>
      </c>
      <c r="H3929" s="3">
        <f t="shared" ca="1" si="533"/>
        <v>1.0248491558897559</v>
      </c>
      <c r="I3929" s="3">
        <f t="shared" ca="1" si="534"/>
        <v>0</v>
      </c>
    </row>
    <row r="3930" spans="1:9" x14ac:dyDescent="0.35">
      <c r="A3930" s="1">
        <v>45455.666666666664</v>
      </c>
      <c r="B3930">
        <v>0</v>
      </c>
      <c r="C3930">
        <f t="shared" si="530"/>
        <v>0</v>
      </c>
      <c r="D3930">
        <v>0</v>
      </c>
      <c r="E3930" s="3">
        <f t="shared" si="531"/>
        <v>0</v>
      </c>
      <c r="F3930" s="3">
        <f t="shared" si="529"/>
        <v>0</v>
      </c>
      <c r="G3930" s="3">
        <f t="shared" ca="1" si="532"/>
        <v>0.95334948899005389</v>
      </c>
      <c r="H3930" s="3">
        <f t="shared" ca="1" si="533"/>
        <v>1.0025445682638601</v>
      </c>
      <c r="I3930" s="3">
        <f t="shared" ca="1" si="534"/>
        <v>0</v>
      </c>
    </row>
    <row r="3931" spans="1:9" x14ac:dyDescent="0.35">
      <c r="A3931" s="1">
        <v>45455.708333333336</v>
      </c>
      <c r="B3931">
        <v>0</v>
      </c>
      <c r="C3931">
        <f t="shared" si="530"/>
        <v>0</v>
      </c>
      <c r="D3931">
        <v>0</v>
      </c>
      <c r="E3931" s="3">
        <f t="shared" si="531"/>
        <v>0</v>
      </c>
      <c r="F3931" s="3">
        <f t="shared" si="529"/>
        <v>0</v>
      </c>
      <c r="G3931" s="3">
        <f t="shared" ca="1" si="532"/>
        <v>0.95334948899005389</v>
      </c>
      <c r="H3931" s="3">
        <f t="shared" ca="1" si="533"/>
        <v>0.99110934148702134</v>
      </c>
      <c r="I3931" s="3">
        <f t="shared" ca="1" si="534"/>
        <v>0</v>
      </c>
    </row>
    <row r="3932" spans="1:9" x14ac:dyDescent="0.35">
      <c r="A3932" s="1">
        <v>45455.75</v>
      </c>
      <c r="B3932">
        <v>0</v>
      </c>
      <c r="C3932">
        <f t="shared" si="530"/>
        <v>0</v>
      </c>
      <c r="D3932">
        <v>0</v>
      </c>
      <c r="E3932" s="3">
        <f t="shared" si="531"/>
        <v>0</v>
      </c>
      <c r="F3932" s="3">
        <f t="shared" si="529"/>
        <v>0</v>
      </c>
      <c r="G3932" s="3">
        <f t="shared" ca="1" si="532"/>
        <v>0.95334948899005389</v>
      </c>
      <c r="H3932" s="3">
        <f t="shared" ca="1" si="533"/>
        <v>1.0462768058379417</v>
      </c>
      <c r="I3932" s="3">
        <f t="shared" ca="1" si="534"/>
        <v>0</v>
      </c>
    </row>
    <row r="3933" spans="1:9" x14ac:dyDescent="0.35">
      <c r="A3933" s="1">
        <v>45455.791666666664</v>
      </c>
      <c r="B3933">
        <v>0</v>
      </c>
      <c r="C3933">
        <f t="shared" si="530"/>
        <v>0</v>
      </c>
      <c r="D3933">
        <v>0</v>
      </c>
      <c r="E3933" s="3">
        <f t="shared" si="531"/>
        <v>0</v>
      </c>
      <c r="F3933" s="3">
        <f t="shared" si="529"/>
        <v>0</v>
      </c>
      <c r="G3933" s="3">
        <f t="shared" ca="1" si="532"/>
        <v>0.95334948899005389</v>
      </c>
      <c r="H3933" s="3">
        <f t="shared" ca="1" si="533"/>
        <v>1.0131707976947348</v>
      </c>
      <c r="I3933" s="3">
        <f t="shared" ca="1" si="534"/>
        <v>0</v>
      </c>
    </row>
    <row r="3934" spans="1:9" x14ac:dyDescent="0.35">
      <c r="A3934" s="1">
        <v>45455.833333333336</v>
      </c>
      <c r="B3934">
        <v>0</v>
      </c>
      <c r="C3934">
        <f t="shared" si="530"/>
        <v>0</v>
      </c>
      <c r="D3934">
        <v>0</v>
      </c>
      <c r="E3934" s="3">
        <f t="shared" si="531"/>
        <v>0</v>
      </c>
      <c r="F3934" s="3">
        <f t="shared" si="529"/>
        <v>0</v>
      </c>
      <c r="G3934" s="3">
        <f t="shared" ca="1" si="532"/>
        <v>0.95334948899005389</v>
      </c>
      <c r="H3934" s="3">
        <f t="shared" ca="1" si="533"/>
        <v>1.0384522750847718</v>
      </c>
      <c r="I3934" s="3">
        <f t="shared" ca="1" si="534"/>
        <v>0</v>
      </c>
    </row>
    <row r="3935" spans="1:9" x14ac:dyDescent="0.35">
      <c r="A3935" s="1">
        <v>45455.875</v>
      </c>
      <c r="B3935">
        <v>0</v>
      </c>
      <c r="C3935">
        <f t="shared" si="530"/>
        <v>0</v>
      </c>
      <c r="D3935">
        <v>0</v>
      </c>
      <c r="E3935" s="3">
        <f t="shared" si="531"/>
        <v>0</v>
      </c>
      <c r="F3935" s="3">
        <f t="shared" si="529"/>
        <v>0</v>
      </c>
      <c r="G3935" s="3">
        <f t="shared" ca="1" si="532"/>
        <v>0.95334948899005389</v>
      </c>
      <c r="H3935" s="3">
        <f t="shared" ca="1" si="533"/>
        <v>0.96777147179486001</v>
      </c>
      <c r="I3935" s="3">
        <f t="shared" ca="1" si="534"/>
        <v>0</v>
      </c>
    </row>
    <row r="3936" spans="1:9" x14ac:dyDescent="0.35">
      <c r="A3936" s="1">
        <v>45455.916666666664</v>
      </c>
      <c r="B3936">
        <v>1.25</v>
      </c>
      <c r="C3936">
        <f t="shared" si="530"/>
        <v>0</v>
      </c>
      <c r="D3936">
        <f t="shared" ref="D3936:D3942" si="536">ROUNDUP($N$12,1)</f>
        <v>21.900000000000002</v>
      </c>
      <c r="E3936" s="3">
        <f t="shared" si="531"/>
        <v>2409.0000000000005</v>
      </c>
      <c r="F3936" s="3">
        <f t="shared" si="529"/>
        <v>2409.0000000000005</v>
      </c>
      <c r="G3936" s="3">
        <f t="shared" ca="1" si="532"/>
        <v>0.95334948899005389</v>
      </c>
      <c r="H3936" s="3">
        <f t="shared" ca="1" si="533"/>
        <v>0.97159451943446895</v>
      </c>
      <c r="I3936" s="3">
        <f t="shared" ca="1" si="534"/>
        <v>2231.3823549076069</v>
      </c>
    </row>
    <row r="3937" spans="1:9" x14ac:dyDescent="0.35">
      <c r="A3937" s="1">
        <v>45455.958333333336</v>
      </c>
      <c r="B3937">
        <v>1.25</v>
      </c>
      <c r="C3937">
        <f t="shared" si="530"/>
        <v>0</v>
      </c>
      <c r="D3937">
        <f t="shared" si="536"/>
        <v>21.900000000000002</v>
      </c>
      <c r="E3937" s="3">
        <f t="shared" si="531"/>
        <v>2409.0000000000005</v>
      </c>
      <c r="F3937" s="3">
        <f t="shared" si="529"/>
        <v>2409.0000000000005</v>
      </c>
      <c r="G3937" s="3">
        <f t="shared" ca="1" si="532"/>
        <v>0.95334948899005389</v>
      </c>
      <c r="H3937" s="3">
        <f t="shared" ca="1" si="533"/>
        <v>1.0010888036536836</v>
      </c>
      <c r="I3937" s="3">
        <f t="shared" ca="1" si="534"/>
        <v>2299.1194860471414</v>
      </c>
    </row>
    <row r="3938" spans="1:9" x14ac:dyDescent="0.35">
      <c r="A3938" s="1">
        <v>45456</v>
      </c>
      <c r="B3938">
        <v>1.25</v>
      </c>
      <c r="C3938">
        <f t="shared" si="530"/>
        <v>0</v>
      </c>
      <c r="D3938" s="3">
        <f t="shared" si="536"/>
        <v>21.900000000000002</v>
      </c>
      <c r="E3938" s="3">
        <f t="shared" si="531"/>
        <v>2409.0000000000005</v>
      </c>
      <c r="F3938" s="3">
        <f t="shared" si="529"/>
        <v>2409.0000000000005</v>
      </c>
      <c r="G3938" s="3">
        <f t="shared" ca="1" si="532"/>
        <v>1.0739660182837618</v>
      </c>
      <c r="H3938" s="3">
        <f t="shared" ca="1" si="533"/>
        <v>0.93335167856837764</v>
      </c>
      <c r="I3938" s="3">
        <f t="shared" ca="1" si="534"/>
        <v>2414.7526580103258</v>
      </c>
    </row>
    <row r="3939" spans="1:9" x14ac:dyDescent="0.35">
      <c r="A3939" s="1">
        <v>45456.041666666664</v>
      </c>
      <c r="B3939">
        <v>1.25</v>
      </c>
      <c r="C3939">
        <f t="shared" si="530"/>
        <v>0</v>
      </c>
      <c r="D3939" s="3">
        <f t="shared" si="536"/>
        <v>21.900000000000002</v>
      </c>
      <c r="E3939" s="3">
        <f t="shared" si="531"/>
        <v>2409.0000000000005</v>
      </c>
      <c r="F3939" s="3">
        <f t="shared" si="529"/>
        <v>2409.0000000000005</v>
      </c>
      <c r="G3939" s="3">
        <f t="shared" ca="1" si="532"/>
        <v>1.0739660182837618</v>
      </c>
      <c r="H3939" s="3">
        <f t="shared" ca="1" si="533"/>
        <v>0.98047049459290025</v>
      </c>
      <c r="I3939" s="3">
        <f t="shared" ca="1" si="534"/>
        <v>2536.6577114324587</v>
      </c>
    </row>
    <row r="3940" spans="1:9" x14ac:dyDescent="0.35">
      <c r="A3940" s="1">
        <v>45456.083333333336</v>
      </c>
      <c r="B3940">
        <v>1.25</v>
      </c>
      <c r="C3940">
        <f t="shared" si="530"/>
        <v>0</v>
      </c>
      <c r="D3940" s="3">
        <f t="shared" si="536"/>
        <v>21.900000000000002</v>
      </c>
      <c r="E3940" s="3">
        <f t="shared" si="531"/>
        <v>2409.0000000000005</v>
      </c>
      <c r="F3940" s="3">
        <f t="shared" si="529"/>
        <v>2409.0000000000005</v>
      </c>
      <c r="G3940" s="3">
        <f t="shared" ca="1" si="532"/>
        <v>1.0739660182837618</v>
      </c>
      <c r="H3940" s="3">
        <f t="shared" ca="1" si="533"/>
        <v>0.95511337399619767</v>
      </c>
      <c r="I3940" s="3">
        <f t="shared" ca="1" si="534"/>
        <v>2471.054171238161</v>
      </c>
    </row>
    <row r="3941" spans="1:9" x14ac:dyDescent="0.35">
      <c r="A3941" s="1">
        <v>45456.125</v>
      </c>
      <c r="B3941">
        <v>1.25</v>
      </c>
      <c r="C3941">
        <f t="shared" si="530"/>
        <v>0</v>
      </c>
      <c r="D3941" s="3">
        <f t="shared" si="536"/>
        <v>21.900000000000002</v>
      </c>
      <c r="E3941" s="3">
        <f t="shared" si="531"/>
        <v>2409.0000000000005</v>
      </c>
      <c r="F3941" s="3">
        <f t="shared" si="529"/>
        <v>2409.0000000000005</v>
      </c>
      <c r="G3941" s="3">
        <f t="shared" ca="1" si="532"/>
        <v>1.0739660182837618</v>
      </c>
      <c r="H3941" s="3">
        <f t="shared" ca="1" si="533"/>
        <v>1.0036548523489743</v>
      </c>
      <c r="I3941" s="3">
        <f t="shared" ca="1" si="534"/>
        <v>2596.6399140697476</v>
      </c>
    </row>
    <row r="3942" spans="1:9" x14ac:dyDescent="0.35">
      <c r="A3942" s="1">
        <v>45456.166666666664</v>
      </c>
      <c r="B3942">
        <v>1.25</v>
      </c>
      <c r="C3942">
        <f t="shared" si="530"/>
        <v>0</v>
      </c>
      <c r="D3942" s="3">
        <f t="shared" si="536"/>
        <v>21.900000000000002</v>
      </c>
      <c r="E3942" s="3">
        <f t="shared" si="531"/>
        <v>2409.0000000000005</v>
      </c>
      <c r="F3942" s="3">
        <f t="shared" si="529"/>
        <v>2409.0000000000005</v>
      </c>
      <c r="G3942" s="3">
        <f t="shared" ca="1" si="532"/>
        <v>1.0739660182837618</v>
      </c>
      <c r="H3942" s="3">
        <f t="shared" ca="1" si="533"/>
        <v>1.0007410523475133</v>
      </c>
      <c r="I3942" s="3">
        <f t="shared" ca="1" si="534"/>
        <v>2589.1013769245305</v>
      </c>
    </row>
    <row r="3943" spans="1:9" x14ac:dyDescent="0.35">
      <c r="A3943" s="1">
        <v>45456.208333333336</v>
      </c>
      <c r="B3943">
        <v>0</v>
      </c>
      <c r="C3943">
        <f t="shared" si="530"/>
        <v>0</v>
      </c>
      <c r="D3943">
        <v>0</v>
      </c>
      <c r="E3943" s="3">
        <f t="shared" si="531"/>
        <v>0</v>
      </c>
      <c r="F3943" s="3">
        <f t="shared" si="529"/>
        <v>0</v>
      </c>
      <c r="G3943" s="3">
        <f t="shared" ca="1" si="532"/>
        <v>1.0739660182837618</v>
      </c>
      <c r="H3943" s="3">
        <f t="shared" ca="1" si="533"/>
        <v>1.0326286771004769</v>
      </c>
      <c r="I3943" s="3">
        <f t="shared" ca="1" si="534"/>
        <v>0</v>
      </c>
    </row>
    <row r="3944" spans="1:9" x14ac:dyDescent="0.35">
      <c r="A3944" s="1">
        <v>45456.25</v>
      </c>
      <c r="B3944">
        <v>0</v>
      </c>
      <c r="C3944">
        <f t="shared" si="530"/>
        <v>0</v>
      </c>
      <c r="D3944">
        <v>0</v>
      </c>
      <c r="E3944" s="3">
        <f t="shared" si="531"/>
        <v>0</v>
      </c>
      <c r="F3944" s="3">
        <f t="shared" si="529"/>
        <v>0</v>
      </c>
      <c r="G3944" s="3">
        <f t="shared" ca="1" si="532"/>
        <v>1.0739660182837618</v>
      </c>
      <c r="H3944" s="3">
        <f t="shared" ca="1" si="533"/>
        <v>0.97214516779117977</v>
      </c>
      <c r="I3944" s="3">
        <f t="shared" ca="1" si="534"/>
        <v>0</v>
      </c>
    </row>
    <row r="3945" spans="1:9" x14ac:dyDescent="0.35">
      <c r="A3945" s="1">
        <v>45456.291666666664</v>
      </c>
      <c r="B3945">
        <v>0</v>
      </c>
      <c r="C3945">
        <f t="shared" si="530"/>
        <v>0</v>
      </c>
      <c r="D3945">
        <v>0</v>
      </c>
      <c r="E3945" s="3">
        <f t="shared" si="531"/>
        <v>0</v>
      </c>
      <c r="F3945" s="3">
        <f t="shared" si="529"/>
        <v>0</v>
      </c>
      <c r="G3945" s="3">
        <f t="shared" ca="1" si="532"/>
        <v>1.0739660182837618</v>
      </c>
      <c r="H3945" s="3">
        <f t="shared" ca="1" si="533"/>
        <v>1.0268832525363669</v>
      </c>
      <c r="I3945" s="3">
        <f t="shared" ca="1" si="534"/>
        <v>0</v>
      </c>
    </row>
    <row r="3946" spans="1:9" x14ac:dyDescent="0.35">
      <c r="A3946" s="1">
        <v>45456.333333333336</v>
      </c>
      <c r="B3946">
        <v>0</v>
      </c>
      <c r="C3946">
        <f t="shared" si="530"/>
        <v>0</v>
      </c>
      <c r="D3946">
        <v>0</v>
      </c>
      <c r="E3946" s="3">
        <f t="shared" si="531"/>
        <v>0</v>
      </c>
      <c r="F3946" s="3">
        <f t="shared" si="529"/>
        <v>0</v>
      </c>
      <c r="G3946" s="3">
        <f t="shared" ca="1" si="532"/>
        <v>1.0739660182837618</v>
      </c>
      <c r="H3946" s="3">
        <f t="shared" ca="1" si="533"/>
        <v>1.0311328961524611</v>
      </c>
      <c r="I3946" s="3">
        <f t="shared" ca="1" si="534"/>
        <v>0</v>
      </c>
    </row>
    <row r="3947" spans="1:9" x14ac:dyDescent="0.35">
      <c r="A3947" s="1">
        <v>45456.375</v>
      </c>
      <c r="B3947">
        <v>0</v>
      </c>
      <c r="C3947">
        <f t="shared" si="530"/>
        <v>0</v>
      </c>
      <c r="D3947">
        <v>0</v>
      </c>
      <c r="E3947" s="3">
        <f t="shared" si="531"/>
        <v>0</v>
      </c>
      <c r="F3947" s="3">
        <f t="shared" si="529"/>
        <v>0</v>
      </c>
      <c r="G3947" s="3">
        <f t="shared" ca="1" si="532"/>
        <v>1.0739660182837618</v>
      </c>
      <c r="H3947" s="3">
        <f t="shared" ca="1" si="533"/>
        <v>1.0015254808194352</v>
      </c>
      <c r="I3947" s="3">
        <f t="shared" ca="1" si="534"/>
        <v>0</v>
      </c>
    </row>
    <row r="3948" spans="1:9" x14ac:dyDescent="0.35">
      <c r="A3948" s="1">
        <v>45456.416666666664</v>
      </c>
      <c r="B3948">
        <v>0</v>
      </c>
      <c r="C3948">
        <f t="shared" si="530"/>
        <v>0</v>
      </c>
      <c r="D3948">
        <v>0</v>
      </c>
      <c r="E3948" s="3">
        <f t="shared" si="531"/>
        <v>0</v>
      </c>
      <c r="F3948" s="3">
        <f t="shared" si="529"/>
        <v>0</v>
      </c>
      <c r="G3948" s="3">
        <f t="shared" ca="1" si="532"/>
        <v>1.0739660182837618</v>
      </c>
      <c r="H3948" s="3">
        <f t="shared" ca="1" si="533"/>
        <v>0.94229823938816182</v>
      </c>
      <c r="I3948" s="3">
        <f t="shared" ca="1" si="534"/>
        <v>0</v>
      </c>
    </row>
    <row r="3949" spans="1:9" x14ac:dyDescent="0.35">
      <c r="A3949" s="1">
        <v>45456.458333333336</v>
      </c>
      <c r="B3949">
        <v>0</v>
      </c>
      <c r="C3949">
        <f t="shared" si="530"/>
        <v>0</v>
      </c>
      <c r="D3949">
        <v>0</v>
      </c>
      <c r="E3949" s="3">
        <f t="shared" si="531"/>
        <v>0</v>
      </c>
      <c r="F3949" s="3">
        <f t="shared" si="529"/>
        <v>0</v>
      </c>
      <c r="G3949" s="3">
        <f t="shared" ca="1" si="532"/>
        <v>1.0739660182837618</v>
      </c>
      <c r="H3949" s="3">
        <f t="shared" ca="1" si="533"/>
        <v>1.0202364006841478</v>
      </c>
      <c r="I3949" s="3">
        <f t="shared" ca="1" si="534"/>
        <v>0</v>
      </c>
    </row>
    <row r="3950" spans="1:9" x14ac:dyDescent="0.35">
      <c r="A3950" s="1">
        <v>45456.5</v>
      </c>
      <c r="B3950">
        <v>0</v>
      </c>
      <c r="C3950">
        <f t="shared" si="530"/>
        <v>0</v>
      </c>
      <c r="D3950">
        <v>0</v>
      </c>
      <c r="E3950" s="3">
        <f t="shared" si="531"/>
        <v>0</v>
      </c>
      <c r="F3950" s="3">
        <f t="shared" si="529"/>
        <v>0</v>
      </c>
      <c r="G3950" s="3">
        <f t="shared" ca="1" si="532"/>
        <v>1.0739660182837618</v>
      </c>
      <c r="H3950" s="3">
        <f t="shared" ca="1" si="533"/>
        <v>1.0792693227334826</v>
      </c>
      <c r="I3950" s="3">
        <f t="shared" ca="1" si="534"/>
        <v>0</v>
      </c>
    </row>
    <row r="3951" spans="1:9" x14ac:dyDescent="0.35">
      <c r="A3951" s="1">
        <v>45456.541666666664</v>
      </c>
      <c r="B3951">
        <v>0</v>
      </c>
      <c r="C3951">
        <f t="shared" si="530"/>
        <v>0</v>
      </c>
      <c r="D3951">
        <v>0</v>
      </c>
      <c r="E3951" s="3">
        <f t="shared" si="531"/>
        <v>0</v>
      </c>
      <c r="F3951" s="3">
        <f t="shared" si="529"/>
        <v>0</v>
      </c>
      <c r="G3951" s="3">
        <f t="shared" ca="1" si="532"/>
        <v>1.0739660182837618</v>
      </c>
      <c r="H3951" s="3">
        <f t="shared" ca="1" si="533"/>
        <v>1.0572439659391999</v>
      </c>
      <c r="I3951" s="3">
        <f t="shared" ca="1" si="534"/>
        <v>0</v>
      </c>
    </row>
    <row r="3952" spans="1:9" x14ac:dyDescent="0.35">
      <c r="A3952" s="1">
        <v>45456.583333333336</v>
      </c>
      <c r="B3952">
        <v>0</v>
      </c>
      <c r="C3952">
        <f t="shared" si="530"/>
        <v>0</v>
      </c>
      <c r="D3952">
        <v>0</v>
      </c>
      <c r="E3952" s="3">
        <f t="shared" si="531"/>
        <v>0</v>
      </c>
      <c r="F3952" s="3">
        <f t="shared" si="529"/>
        <v>0</v>
      </c>
      <c r="G3952" s="3">
        <f t="shared" ca="1" si="532"/>
        <v>1.0739660182837618</v>
      </c>
      <c r="H3952" s="3">
        <f t="shared" ca="1" si="533"/>
        <v>0.97474467661075292</v>
      </c>
      <c r="I3952" s="3">
        <f t="shared" ca="1" si="534"/>
        <v>0</v>
      </c>
    </row>
    <row r="3953" spans="1:9" x14ac:dyDescent="0.35">
      <c r="A3953" s="1">
        <v>45456.625</v>
      </c>
      <c r="B3953">
        <v>0</v>
      </c>
      <c r="C3953">
        <f t="shared" si="530"/>
        <v>0</v>
      </c>
      <c r="D3953">
        <v>0</v>
      </c>
      <c r="E3953" s="3">
        <f t="shared" si="531"/>
        <v>0</v>
      </c>
      <c r="F3953" s="3">
        <f t="shared" si="529"/>
        <v>0</v>
      </c>
      <c r="G3953" s="3">
        <f t="shared" ca="1" si="532"/>
        <v>1.0739660182837618</v>
      </c>
      <c r="H3953" s="3">
        <f t="shared" ca="1" si="533"/>
        <v>1.0218800017552516</v>
      </c>
      <c r="I3953" s="3">
        <f t="shared" ca="1" si="534"/>
        <v>0</v>
      </c>
    </row>
    <row r="3954" spans="1:9" x14ac:dyDescent="0.35">
      <c r="A3954" s="1">
        <v>45456.666666666664</v>
      </c>
      <c r="B3954">
        <v>0</v>
      </c>
      <c r="C3954">
        <f t="shared" si="530"/>
        <v>0</v>
      </c>
      <c r="D3954">
        <v>0</v>
      </c>
      <c r="E3954" s="3">
        <f t="shared" si="531"/>
        <v>0</v>
      </c>
      <c r="F3954" s="3">
        <f t="shared" si="529"/>
        <v>0</v>
      </c>
      <c r="G3954" s="3">
        <f t="shared" ca="1" si="532"/>
        <v>1.0739660182837618</v>
      </c>
      <c r="H3954" s="3">
        <f t="shared" ca="1" si="533"/>
        <v>1.0142261841709028</v>
      </c>
      <c r="I3954" s="3">
        <f t="shared" ca="1" si="534"/>
        <v>0</v>
      </c>
    </row>
    <row r="3955" spans="1:9" x14ac:dyDescent="0.35">
      <c r="A3955" s="1">
        <v>45456.708333333336</v>
      </c>
      <c r="B3955">
        <v>0</v>
      </c>
      <c r="C3955">
        <f t="shared" si="530"/>
        <v>0</v>
      </c>
      <c r="D3955">
        <v>0</v>
      </c>
      <c r="E3955" s="3">
        <f t="shared" si="531"/>
        <v>0</v>
      </c>
      <c r="F3955" s="3">
        <f t="shared" si="529"/>
        <v>0</v>
      </c>
      <c r="G3955" s="3">
        <f t="shared" ca="1" si="532"/>
        <v>1.0739660182837618</v>
      </c>
      <c r="H3955" s="3">
        <f t="shared" ca="1" si="533"/>
        <v>1.0053517819302866</v>
      </c>
      <c r="I3955" s="3">
        <f t="shared" ca="1" si="534"/>
        <v>0</v>
      </c>
    </row>
    <row r="3956" spans="1:9" x14ac:dyDescent="0.35">
      <c r="A3956" s="1">
        <v>45456.75</v>
      </c>
      <c r="B3956">
        <v>0</v>
      </c>
      <c r="C3956">
        <f t="shared" si="530"/>
        <v>0</v>
      </c>
      <c r="D3956">
        <v>0</v>
      </c>
      <c r="E3956" s="3">
        <f t="shared" si="531"/>
        <v>0</v>
      </c>
      <c r="F3956" s="3">
        <f t="shared" si="529"/>
        <v>0</v>
      </c>
      <c r="G3956" s="3">
        <f t="shared" ca="1" si="532"/>
        <v>1.0739660182837618</v>
      </c>
      <c r="H3956" s="3">
        <f t="shared" ca="1" si="533"/>
        <v>0.98506385032064014</v>
      </c>
      <c r="I3956" s="3">
        <f t="shared" ca="1" si="534"/>
        <v>0</v>
      </c>
    </row>
    <row r="3957" spans="1:9" x14ac:dyDescent="0.35">
      <c r="A3957" s="1">
        <v>45456.791666666664</v>
      </c>
      <c r="B3957">
        <v>0</v>
      </c>
      <c r="C3957">
        <f t="shared" si="530"/>
        <v>0</v>
      </c>
      <c r="D3957">
        <v>0</v>
      </c>
      <c r="E3957" s="3">
        <f t="shared" si="531"/>
        <v>0</v>
      </c>
      <c r="F3957" s="3">
        <f t="shared" si="529"/>
        <v>0</v>
      </c>
      <c r="G3957" s="3">
        <f t="shared" ca="1" si="532"/>
        <v>1.0739660182837618</v>
      </c>
      <c r="H3957" s="3">
        <f t="shared" ca="1" si="533"/>
        <v>1.0126880836550758</v>
      </c>
      <c r="I3957" s="3">
        <f t="shared" ca="1" si="534"/>
        <v>0</v>
      </c>
    </row>
    <row r="3958" spans="1:9" x14ac:dyDescent="0.35">
      <c r="A3958" s="1">
        <v>45456.833333333336</v>
      </c>
      <c r="B3958">
        <v>0</v>
      </c>
      <c r="C3958">
        <f t="shared" si="530"/>
        <v>0</v>
      </c>
      <c r="D3958">
        <v>0</v>
      </c>
      <c r="E3958" s="3">
        <f t="shared" si="531"/>
        <v>0</v>
      </c>
      <c r="F3958" s="3">
        <f t="shared" si="529"/>
        <v>0</v>
      </c>
      <c r="G3958" s="3">
        <f t="shared" ca="1" si="532"/>
        <v>1.0739660182837618</v>
      </c>
      <c r="H3958" s="3">
        <f t="shared" ca="1" si="533"/>
        <v>0.90396901521607631</v>
      </c>
      <c r="I3958" s="3">
        <f t="shared" ca="1" si="534"/>
        <v>0</v>
      </c>
    </row>
    <row r="3959" spans="1:9" x14ac:dyDescent="0.35">
      <c r="A3959" s="1">
        <v>45456.875</v>
      </c>
      <c r="B3959">
        <v>0</v>
      </c>
      <c r="C3959">
        <f t="shared" si="530"/>
        <v>0</v>
      </c>
      <c r="D3959">
        <v>0</v>
      </c>
      <c r="E3959" s="3">
        <f t="shared" si="531"/>
        <v>0</v>
      </c>
      <c r="F3959" s="3">
        <f t="shared" si="529"/>
        <v>0</v>
      </c>
      <c r="G3959" s="3">
        <f t="shared" ca="1" si="532"/>
        <v>1.0739660182837618</v>
      </c>
      <c r="H3959" s="3">
        <f t="shared" ca="1" si="533"/>
        <v>1.0440586738917117</v>
      </c>
      <c r="I3959" s="3">
        <f t="shared" ca="1" si="534"/>
        <v>0</v>
      </c>
    </row>
    <row r="3960" spans="1:9" x14ac:dyDescent="0.35">
      <c r="A3960" s="1">
        <v>45456.916666666664</v>
      </c>
      <c r="B3960">
        <v>1.25</v>
      </c>
      <c r="C3960">
        <f t="shared" si="530"/>
        <v>0</v>
      </c>
      <c r="D3960">
        <f t="shared" ref="D3960:D3966" si="537">ROUNDUP($N$12,1)</f>
        <v>21.900000000000002</v>
      </c>
      <c r="E3960" s="3">
        <f t="shared" si="531"/>
        <v>2409.0000000000005</v>
      </c>
      <c r="F3960" s="3">
        <f t="shared" si="529"/>
        <v>2409.0000000000005</v>
      </c>
      <c r="G3960" s="3">
        <f t="shared" ca="1" si="532"/>
        <v>1.0739660182837618</v>
      </c>
      <c r="H3960" s="3">
        <f t="shared" ca="1" si="533"/>
        <v>0.98284272421033392</v>
      </c>
      <c r="I3960" s="3">
        <f t="shared" ca="1" si="534"/>
        <v>2542.7951062704851</v>
      </c>
    </row>
    <row r="3961" spans="1:9" x14ac:dyDescent="0.35">
      <c r="A3961" s="1">
        <v>45456.958333333336</v>
      </c>
      <c r="B3961">
        <v>1.25</v>
      </c>
      <c r="C3961">
        <f t="shared" si="530"/>
        <v>0</v>
      </c>
      <c r="D3961">
        <f t="shared" si="537"/>
        <v>21.900000000000002</v>
      </c>
      <c r="E3961" s="3">
        <f t="shared" si="531"/>
        <v>2409.0000000000005</v>
      </c>
      <c r="F3961" s="3">
        <f t="shared" si="529"/>
        <v>2409.0000000000005</v>
      </c>
      <c r="G3961" s="3">
        <f t="shared" ca="1" si="532"/>
        <v>1.0739660182837618</v>
      </c>
      <c r="H3961" s="3">
        <f t="shared" ca="1" si="533"/>
        <v>0.95899754839856466</v>
      </c>
      <c r="I3961" s="3">
        <f t="shared" ca="1" si="534"/>
        <v>2481.1032456413673</v>
      </c>
    </row>
    <row r="3962" spans="1:9" x14ac:dyDescent="0.35">
      <c r="A3962" s="1">
        <v>45457</v>
      </c>
      <c r="B3962">
        <v>1.25</v>
      </c>
      <c r="C3962">
        <f t="shared" si="530"/>
        <v>0</v>
      </c>
      <c r="D3962" s="3">
        <f t="shared" si="537"/>
        <v>21.900000000000002</v>
      </c>
      <c r="E3962" s="3">
        <f t="shared" si="531"/>
        <v>2409.0000000000005</v>
      </c>
      <c r="F3962" s="3">
        <f t="shared" si="529"/>
        <v>2409.0000000000005</v>
      </c>
      <c r="G3962" s="3">
        <f t="shared" ca="1" si="532"/>
        <v>1.0632767058167463</v>
      </c>
      <c r="H3962" s="3">
        <f t="shared" ca="1" si="533"/>
        <v>1.0026195133287206</v>
      </c>
      <c r="I3962" s="3">
        <f t="shared" ca="1" si="534"/>
        <v>2568.1432937272816</v>
      </c>
    </row>
    <row r="3963" spans="1:9" x14ac:dyDescent="0.35">
      <c r="A3963" s="1">
        <v>45457.041666666664</v>
      </c>
      <c r="B3963">
        <v>1.25</v>
      </c>
      <c r="C3963">
        <f t="shared" si="530"/>
        <v>0</v>
      </c>
      <c r="D3963" s="3">
        <f t="shared" si="537"/>
        <v>21.900000000000002</v>
      </c>
      <c r="E3963" s="3">
        <f t="shared" si="531"/>
        <v>2409.0000000000005</v>
      </c>
      <c r="F3963" s="3">
        <f t="shared" si="529"/>
        <v>2409.0000000000005</v>
      </c>
      <c r="G3963" s="3">
        <f t="shared" ca="1" si="532"/>
        <v>1.0632767058167463</v>
      </c>
      <c r="H3963" s="3">
        <f t="shared" ca="1" si="533"/>
        <v>0.96080358222406304</v>
      </c>
      <c r="I3963" s="3">
        <f t="shared" ca="1" si="534"/>
        <v>2461.0345634365121</v>
      </c>
    </row>
    <row r="3964" spans="1:9" x14ac:dyDescent="0.35">
      <c r="A3964" s="1">
        <v>45457.083333333336</v>
      </c>
      <c r="B3964">
        <v>1.25</v>
      </c>
      <c r="C3964">
        <f t="shared" si="530"/>
        <v>0</v>
      </c>
      <c r="D3964" s="3">
        <f t="shared" si="537"/>
        <v>21.900000000000002</v>
      </c>
      <c r="E3964" s="3">
        <f t="shared" si="531"/>
        <v>2409.0000000000005</v>
      </c>
      <c r="F3964" s="3">
        <f t="shared" si="529"/>
        <v>2409.0000000000005</v>
      </c>
      <c r="G3964" s="3">
        <f t="shared" ca="1" si="532"/>
        <v>1.0632767058167463</v>
      </c>
      <c r="H3964" s="3">
        <f t="shared" ca="1" si="533"/>
        <v>0.98085896905228864</v>
      </c>
      <c r="I3964" s="3">
        <f t="shared" ca="1" si="534"/>
        <v>2512.4051048047086</v>
      </c>
    </row>
    <row r="3965" spans="1:9" x14ac:dyDescent="0.35">
      <c r="A3965" s="1">
        <v>45457.125</v>
      </c>
      <c r="B3965">
        <v>1.25</v>
      </c>
      <c r="C3965">
        <f t="shared" si="530"/>
        <v>0</v>
      </c>
      <c r="D3965" s="3">
        <f t="shared" si="537"/>
        <v>21.900000000000002</v>
      </c>
      <c r="E3965" s="3">
        <f t="shared" si="531"/>
        <v>2409.0000000000005</v>
      </c>
      <c r="F3965" s="3">
        <f t="shared" si="529"/>
        <v>2409.0000000000005</v>
      </c>
      <c r="G3965" s="3">
        <f t="shared" ca="1" si="532"/>
        <v>1.0632767058167463</v>
      </c>
      <c r="H3965" s="3">
        <f t="shared" ca="1" si="533"/>
        <v>0.97370822259376866</v>
      </c>
      <c r="I3965" s="3">
        <f t="shared" ca="1" si="534"/>
        <v>2494.0889426729518</v>
      </c>
    </row>
    <row r="3966" spans="1:9" x14ac:dyDescent="0.35">
      <c r="A3966" s="1">
        <v>45457.166666666664</v>
      </c>
      <c r="B3966">
        <v>1.25</v>
      </c>
      <c r="C3966">
        <f t="shared" si="530"/>
        <v>0</v>
      </c>
      <c r="D3966" s="3">
        <f t="shared" si="537"/>
        <v>21.900000000000002</v>
      </c>
      <c r="E3966" s="3">
        <f t="shared" si="531"/>
        <v>2409.0000000000005</v>
      </c>
      <c r="F3966" s="3">
        <f t="shared" si="529"/>
        <v>2409.0000000000005</v>
      </c>
      <c r="G3966" s="3">
        <f t="shared" ca="1" si="532"/>
        <v>1.0632767058167463</v>
      </c>
      <c r="H3966" s="3">
        <f t="shared" ca="1" si="533"/>
        <v>1.0266633044078255</v>
      </c>
      <c r="I3966" s="3">
        <f t="shared" ca="1" si="534"/>
        <v>2629.7298676914952</v>
      </c>
    </row>
    <row r="3967" spans="1:9" x14ac:dyDescent="0.35">
      <c r="A3967" s="1">
        <v>45457.208333333336</v>
      </c>
      <c r="B3967">
        <v>0</v>
      </c>
      <c r="C3967">
        <f t="shared" si="530"/>
        <v>0</v>
      </c>
      <c r="D3967">
        <v>0</v>
      </c>
      <c r="E3967" s="3">
        <f t="shared" si="531"/>
        <v>0</v>
      </c>
      <c r="F3967" s="3">
        <f t="shared" ref="F3967:F4030" si="538">$C3967 + $E3967</f>
        <v>0</v>
      </c>
      <c r="G3967" s="3">
        <f t="shared" ca="1" si="532"/>
        <v>1.0632767058167463</v>
      </c>
      <c r="H3967" s="3">
        <f t="shared" ca="1" si="533"/>
        <v>0.9316917705949338</v>
      </c>
      <c r="I3967" s="3">
        <f t="shared" ca="1" si="534"/>
        <v>0</v>
      </c>
    </row>
    <row r="3968" spans="1:9" x14ac:dyDescent="0.35">
      <c r="A3968" s="1">
        <v>45457.25</v>
      </c>
      <c r="B3968">
        <v>0</v>
      </c>
      <c r="C3968">
        <f t="shared" si="530"/>
        <v>0</v>
      </c>
      <c r="D3968">
        <v>0</v>
      </c>
      <c r="E3968" s="3">
        <f t="shared" si="531"/>
        <v>0</v>
      </c>
      <c r="F3968" s="3">
        <f t="shared" si="538"/>
        <v>0</v>
      </c>
      <c r="G3968" s="3">
        <f t="shared" ca="1" si="532"/>
        <v>1.0632767058167463</v>
      </c>
      <c r="H3968" s="3">
        <f t="shared" ca="1" si="533"/>
        <v>1.0019236544321923</v>
      </c>
      <c r="I3968" s="3">
        <f t="shared" ca="1" si="534"/>
        <v>0</v>
      </c>
    </row>
    <row r="3969" spans="1:9" x14ac:dyDescent="0.35">
      <c r="A3969" s="1">
        <v>45457.291666666664</v>
      </c>
      <c r="B3969">
        <v>0</v>
      </c>
      <c r="C3969">
        <f t="shared" si="530"/>
        <v>0</v>
      </c>
      <c r="D3969">
        <v>0</v>
      </c>
      <c r="E3969" s="3">
        <f t="shared" si="531"/>
        <v>0</v>
      </c>
      <c r="F3969" s="3">
        <f t="shared" si="538"/>
        <v>0</v>
      </c>
      <c r="G3969" s="3">
        <f t="shared" ca="1" si="532"/>
        <v>1.0632767058167463</v>
      </c>
      <c r="H3969" s="3">
        <f t="shared" ca="1" si="533"/>
        <v>1.0202070577149622</v>
      </c>
      <c r="I3969" s="3">
        <f t="shared" ca="1" si="534"/>
        <v>0</v>
      </c>
    </row>
    <row r="3970" spans="1:9" x14ac:dyDescent="0.35">
      <c r="A3970" s="1">
        <v>45457.333333333336</v>
      </c>
      <c r="B3970">
        <v>0</v>
      </c>
      <c r="C3970">
        <f t="shared" si="530"/>
        <v>0</v>
      </c>
      <c r="D3970">
        <v>0</v>
      </c>
      <c r="E3970" s="3">
        <f t="shared" si="531"/>
        <v>0</v>
      </c>
      <c r="F3970" s="3">
        <f t="shared" si="538"/>
        <v>0</v>
      </c>
      <c r="G3970" s="3">
        <f t="shared" ca="1" si="532"/>
        <v>1.0632767058167463</v>
      </c>
      <c r="H3970" s="3">
        <f t="shared" ca="1" si="533"/>
        <v>1.0152347147307346</v>
      </c>
      <c r="I3970" s="3">
        <f t="shared" ca="1" si="534"/>
        <v>0</v>
      </c>
    </row>
    <row r="3971" spans="1:9" x14ac:dyDescent="0.35">
      <c r="A3971" s="1">
        <v>45457.375</v>
      </c>
      <c r="B3971">
        <v>0</v>
      </c>
      <c r="C3971">
        <f t="shared" ref="C3971:C4034" si="539">$B3971*$N$2</f>
        <v>0</v>
      </c>
      <c r="D3971">
        <v>0</v>
      </c>
      <c r="E3971" s="3">
        <f t="shared" ref="E3971:E4034" si="540">$D3971*$N$3</f>
        <v>0</v>
      </c>
      <c r="F3971" s="3">
        <f t="shared" si="538"/>
        <v>0</v>
      </c>
      <c r="G3971" s="3">
        <f t="shared" ref="G3971:G4034" ca="1" si="541">IF(MOD(ROW()-2,24)=0, 1+_xlfn.NORM.INV(RAND(),0,0.07), G3970)</f>
        <v>1.0632767058167463</v>
      </c>
      <c r="H3971" s="3">
        <f t="shared" ref="H3971:H4034" ca="1" si="542">1+_xlfn.NORM.INV(RAND(),0,0.03)</f>
        <v>1.0630460286348833</v>
      </c>
      <c r="I3971" s="3">
        <f t="shared" ref="I3971:I4034" ca="1" si="543">F3971 * G3971 * H3971</f>
        <v>0</v>
      </c>
    </row>
    <row r="3972" spans="1:9" x14ac:dyDescent="0.35">
      <c r="A3972" s="1">
        <v>45457.416666666664</v>
      </c>
      <c r="B3972">
        <v>0</v>
      </c>
      <c r="C3972">
        <f t="shared" si="539"/>
        <v>0</v>
      </c>
      <c r="D3972">
        <v>0</v>
      </c>
      <c r="E3972" s="3">
        <f t="shared" si="540"/>
        <v>0</v>
      </c>
      <c r="F3972" s="3">
        <f t="shared" si="538"/>
        <v>0</v>
      </c>
      <c r="G3972" s="3">
        <f t="shared" ca="1" si="541"/>
        <v>1.0632767058167463</v>
      </c>
      <c r="H3972" s="3">
        <f t="shared" ca="1" si="542"/>
        <v>0.99628051126230621</v>
      </c>
      <c r="I3972" s="3">
        <f t="shared" ca="1" si="543"/>
        <v>0</v>
      </c>
    </row>
    <row r="3973" spans="1:9" x14ac:dyDescent="0.35">
      <c r="A3973" s="1">
        <v>45457.458333333336</v>
      </c>
      <c r="B3973">
        <v>0</v>
      </c>
      <c r="C3973">
        <f t="shared" si="539"/>
        <v>0</v>
      </c>
      <c r="D3973">
        <v>0</v>
      </c>
      <c r="E3973" s="3">
        <f t="shared" si="540"/>
        <v>0</v>
      </c>
      <c r="F3973" s="3">
        <f t="shared" si="538"/>
        <v>0</v>
      </c>
      <c r="G3973" s="3">
        <f t="shared" ca="1" si="541"/>
        <v>1.0632767058167463</v>
      </c>
      <c r="H3973" s="3">
        <f t="shared" ca="1" si="542"/>
        <v>1.0171402342861946</v>
      </c>
      <c r="I3973" s="3">
        <f t="shared" ca="1" si="543"/>
        <v>0</v>
      </c>
    </row>
    <row r="3974" spans="1:9" x14ac:dyDescent="0.35">
      <c r="A3974" s="1">
        <v>45457.5</v>
      </c>
      <c r="B3974">
        <v>0</v>
      </c>
      <c r="C3974">
        <f t="shared" si="539"/>
        <v>0</v>
      </c>
      <c r="D3974">
        <v>0</v>
      </c>
      <c r="E3974" s="3">
        <f t="shared" si="540"/>
        <v>0</v>
      </c>
      <c r="F3974" s="3">
        <f t="shared" si="538"/>
        <v>0</v>
      </c>
      <c r="G3974" s="3">
        <f t="shared" ca="1" si="541"/>
        <v>1.0632767058167463</v>
      </c>
      <c r="H3974" s="3">
        <f t="shared" ca="1" si="542"/>
        <v>0.95756204655641475</v>
      </c>
      <c r="I3974" s="3">
        <f t="shared" ca="1" si="543"/>
        <v>0</v>
      </c>
    </row>
    <row r="3975" spans="1:9" x14ac:dyDescent="0.35">
      <c r="A3975" s="1">
        <v>45457.541666666664</v>
      </c>
      <c r="B3975">
        <v>0</v>
      </c>
      <c r="C3975">
        <f t="shared" si="539"/>
        <v>0</v>
      </c>
      <c r="D3975">
        <v>0</v>
      </c>
      <c r="E3975" s="3">
        <f t="shared" si="540"/>
        <v>0</v>
      </c>
      <c r="F3975" s="3">
        <f t="shared" si="538"/>
        <v>0</v>
      </c>
      <c r="G3975" s="3">
        <f t="shared" ca="1" si="541"/>
        <v>1.0632767058167463</v>
      </c>
      <c r="H3975" s="3">
        <f t="shared" ca="1" si="542"/>
        <v>1.0239395951619128</v>
      </c>
      <c r="I3975" s="3">
        <f t="shared" ca="1" si="543"/>
        <v>0</v>
      </c>
    </row>
    <row r="3976" spans="1:9" x14ac:dyDescent="0.35">
      <c r="A3976" s="1">
        <v>45457.583333333336</v>
      </c>
      <c r="B3976">
        <v>0</v>
      </c>
      <c r="C3976">
        <f t="shared" si="539"/>
        <v>0</v>
      </c>
      <c r="D3976">
        <v>0</v>
      </c>
      <c r="E3976" s="3">
        <f t="shared" si="540"/>
        <v>0</v>
      </c>
      <c r="F3976" s="3">
        <f t="shared" si="538"/>
        <v>0</v>
      </c>
      <c r="G3976" s="3">
        <f t="shared" ca="1" si="541"/>
        <v>1.0632767058167463</v>
      </c>
      <c r="H3976" s="3">
        <f t="shared" ca="1" si="542"/>
        <v>0.95991145514449117</v>
      </c>
      <c r="I3976" s="3">
        <f t="shared" ca="1" si="543"/>
        <v>0</v>
      </c>
    </row>
    <row r="3977" spans="1:9" x14ac:dyDescent="0.35">
      <c r="A3977" s="1">
        <v>45457.625</v>
      </c>
      <c r="B3977">
        <v>0</v>
      </c>
      <c r="C3977">
        <f t="shared" si="539"/>
        <v>0</v>
      </c>
      <c r="D3977">
        <v>0</v>
      </c>
      <c r="E3977" s="3">
        <f t="shared" si="540"/>
        <v>0</v>
      </c>
      <c r="F3977" s="3">
        <f t="shared" si="538"/>
        <v>0</v>
      </c>
      <c r="G3977" s="3">
        <f t="shared" ca="1" si="541"/>
        <v>1.0632767058167463</v>
      </c>
      <c r="H3977" s="3">
        <f t="shared" ca="1" si="542"/>
        <v>1.0188464359363516</v>
      </c>
      <c r="I3977" s="3">
        <f t="shared" ca="1" si="543"/>
        <v>0</v>
      </c>
    </row>
    <row r="3978" spans="1:9" x14ac:dyDescent="0.35">
      <c r="A3978" s="1">
        <v>45457.666666666664</v>
      </c>
      <c r="B3978">
        <v>0</v>
      </c>
      <c r="C3978">
        <f t="shared" si="539"/>
        <v>0</v>
      </c>
      <c r="D3978">
        <v>0</v>
      </c>
      <c r="E3978" s="3">
        <f t="shared" si="540"/>
        <v>0</v>
      </c>
      <c r="F3978" s="3">
        <f t="shared" si="538"/>
        <v>0</v>
      </c>
      <c r="G3978" s="3">
        <f t="shared" ca="1" si="541"/>
        <v>1.0632767058167463</v>
      </c>
      <c r="H3978" s="3">
        <f t="shared" ca="1" si="542"/>
        <v>1.0462181123591616</v>
      </c>
      <c r="I3978" s="3">
        <f t="shared" ca="1" si="543"/>
        <v>0</v>
      </c>
    </row>
    <row r="3979" spans="1:9" x14ac:dyDescent="0.35">
      <c r="A3979" s="1">
        <v>45457.708333333336</v>
      </c>
      <c r="B3979">
        <v>0</v>
      </c>
      <c r="C3979">
        <f t="shared" si="539"/>
        <v>0</v>
      </c>
      <c r="D3979">
        <v>0</v>
      </c>
      <c r="E3979" s="3">
        <f t="shared" si="540"/>
        <v>0</v>
      </c>
      <c r="F3979" s="3">
        <f t="shared" si="538"/>
        <v>0</v>
      </c>
      <c r="G3979" s="3">
        <f t="shared" ca="1" si="541"/>
        <v>1.0632767058167463</v>
      </c>
      <c r="H3979" s="3">
        <f t="shared" ca="1" si="542"/>
        <v>0.98152171690036794</v>
      </c>
      <c r="I3979" s="3">
        <f t="shared" ca="1" si="543"/>
        <v>0</v>
      </c>
    </row>
    <row r="3980" spans="1:9" x14ac:dyDescent="0.35">
      <c r="A3980" s="1">
        <v>45457.75</v>
      </c>
      <c r="B3980">
        <v>0</v>
      </c>
      <c r="C3980">
        <f t="shared" si="539"/>
        <v>0</v>
      </c>
      <c r="D3980">
        <v>0</v>
      </c>
      <c r="E3980" s="3">
        <f t="shared" si="540"/>
        <v>0</v>
      </c>
      <c r="F3980" s="3">
        <f t="shared" si="538"/>
        <v>0</v>
      </c>
      <c r="G3980" s="3">
        <f t="shared" ca="1" si="541"/>
        <v>1.0632767058167463</v>
      </c>
      <c r="H3980" s="3">
        <f t="shared" ca="1" si="542"/>
        <v>0.93621539741200233</v>
      </c>
      <c r="I3980" s="3">
        <f t="shared" ca="1" si="543"/>
        <v>0</v>
      </c>
    </row>
    <row r="3981" spans="1:9" x14ac:dyDescent="0.35">
      <c r="A3981" s="1">
        <v>45457.791666666664</v>
      </c>
      <c r="B3981">
        <v>0</v>
      </c>
      <c r="C3981">
        <f t="shared" si="539"/>
        <v>0</v>
      </c>
      <c r="D3981">
        <v>0</v>
      </c>
      <c r="E3981" s="3">
        <f t="shared" si="540"/>
        <v>0</v>
      </c>
      <c r="F3981" s="3">
        <f t="shared" si="538"/>
        <v>0</v>
      </c>
      <c r="G3981" s="3">
        <f t="shared" ca="1" si="541"/>
        <v>1.0632767058167463</v>
      </c>
      <c r="H3981" s="3">
        <f t="shared" ca="1" si="542"/>
        <v>0.99400418392360268</v>
      </c>
      <c r="I3981" s="3">
        <f t="shared" ca="1" si="543"/>
        <v>0</v>
      </c>
    </row>
    <row r="3982" spans="1:9" x14ac:dyDescent="0.35">
      <c r="A3982" s="1">
        <v>45457.833333333336</v>
      </c>
      <c r="B3982">
        <v>0</v>
      </c>
      <c r="C3982">
        <f t="shared" si="539"/>
        <v>0</v>
      </c>
      <c r="D3982">
        <v>0</v>
      </c>
      <c r="E3982" s="3">
        <f t="shared" si="540"/>
        <v>0</v>
      </c>
      <c r="F3982" s="3">
        <f t="shared" si="538"/>
        <v>0</v>
      </c>
      <c r="G3982" s="3">
        <f t="shared" ca="1" si="541"/>
        <v>1.0632767058167463</v>
      </c>
      <c r="H3982" s="3">
        <f t="shared" ca="1" si="542"/>
        <v>1.0094053906289167</v>
      </c>
      <c r="I3982" s="3">
        <f t="shared" ca="1" si="543"/>
        <v>0</v>
      </c>
    </row>
    <row r="3983" spans="1:9" x14ac:dyDescent="0.35">
      <c r="A3983" s="1">
        <v>45457.875</v>
      </c>
      <c r="B3983">
        <v>0</v>
      </c>
      <c r="C3983">
        <f t="shared" si="539"/>
        <v>0</v>
      </c>
      <c r="D3983">
        <v>0</v>
      </c>
      <c r="E3983" s="3">
        <f t="shared" si="540"/>
        <v>0</v>
      </c>
      <c r="F3983" s="3">
        <f t="shared" si="538"/>
        <v>0</v>
      </c>
      <c r="G3983" s="3">
        <f t="shared" ca="1" si="541"/>
        <v>1.0632767058167463</v>
      </c>
      <c r="H3983" s="3">
        <f t="shared" ca="1" si="542"/>
        <v>1.0062854320827745</v>
      </c>
      <c r="I3983" s="3">
        <f t="shared" ca="1" si="543"/>
        <v>0</v>
      </c>
    </row>
    <row r="3984" spans="1:9" x14ac:dyDescent="0.35">
      <c r="A3984" s="1">
        <v>45457.916666666664</v>
      </c>
      <c r="B3984">
        <v>1.25</v>
      </c>
      <c r="C3984">
        <f t="shared" si="539"/>
        <v>0</v>
      </c>
      <c r="D3984">
        <f t="shared" ref="D3984:D3990" si="544">ROUNDUP($N$12,1)</f>
        <v>21.900000000000002</v>
      </c>
      <c r="E3984" s="3">
        <f t="shared" si="540"/>
        <v>2409.0000000000005</v>
      </c>
      <c r="F3984" s="3">
        <f t="shared" si="538"/>
        <v>2409.0000000000005</v>
      </c>
      <c r="G3984" s="3">
        <f t="shared" ca="1" si="541"/>
        <v>1.0632767058167463</v>
      </c>
      <c r="H3984" s="3">
        <f t="shared" ca="1" si="542"/>
        <v>1.0147238266319405</v>
      </c>
      <c r="I3984" s="3">
        <f t="shared" ca="1" si="543"/>
        <v>2599.1476883371902</v>
      </c>
    </row>
    <row r="3985" spans="1:9" x14ac:dyDescent="0.35">
      <c r="A3985" s="1">
        <v>45457.958333333336</v>
      </c>
      <c r="B3985">
        <v>1.25</v>
      </c>
      <c r="C3985">
        <f t="shared" si="539"/>
        <v>0</v>
      </c>
      <c r="D3985">
        <f t="shared" si="544"/>
        <v>21.900000000000002</v>
      </c>
      <c r="E3985" s="3">
        <f t="shared" si="540"/>
        <v>2409.0000000000005</v>
      </c>
      <c r="F3985" s="3">
        <f t="shared" si="538"/>
        <v>2409.0000000000005</v>
      </c>
      <c r="G3985" s="3">
        <f t="shared" ca="1" si="541"/>
        <v>1.0632767058167463</v>
      </c>
      <c r="H3985" s="3">
        <f t="shared" ca="1" si="542"/>
        <v>0.97864095748554114</v>
      </c>
      <c r="I3985" s="3">
        <f t="shared" ca="1" si="543"/>
        <v>2506.723815487248</v>
      </c>
    </row>
    <row r="3986" spans="1:9" x14ac:dyDescent="0.35">
      <c r="A3986" s="1">
        <v>45458</v>
      </c>
      <c r="B3986">
        <v>1.25</v>
      </c>
      <c r="C3986">
        <f t="shared" si="539"/>
        <v>0</v>
      </c>
      <c r="D3986" s="3">
        <f t="shared" si="544"/>
        <v>21.900000000000002</v>
      </c>
      <c r="E3986" s="3">
        <f t="shared" si="540"/>
        <v>2409.0000000000005</v>
      </c>
      <c r="F3986" s="3">
        <f t="shared" si="538"/>
        <v>2409.0000000000005</v>
      </c>
      <c r="G3986" s="3">
        <f t="shared" ca="1" si="541"/>
        <v>0.93241539836151188</v>
      </c>
      <c r="H3986" s="3">
        <f t="shared" ca="1" si="542"/>
        <v>0.9898098403332537</v>
      </c>
      <c r="I3986" s="3">
        <f t="shared" ca="1" si="543"/>
        <v>2223.2996732127294</v>
      </c>
    </row>
    <row r="3987" spans="1:9" x14ac:dyDescent="0.35">
      <c r="A3987" s="1">
        <v>45458.041666666664</v>
      </c>
      <c r="B3987">
        <v>1.25</v>
      </c>
      <c r="C3987">
        <f t="shared" si="539"/>
        <v>0</v>
      </c>
      <c r="D3987" s="3">
        <f t="shared" si="544"/>
        <v>21.900000000000002</v>
      </c>
      <c r="E3987" s="3">
        <f t="shared" si="540"/>
        <v>2409.0000000000005</v>
      </c>
      <c r="F3987" s="3">
        <f t="shared" si="538"/>
        <v>2409.0000000000005</v>
      </c>
      <c r="G3987" s="3">
        <f t="shared" ca="1" si="541"/>
        <v>0.93241539836151188</v>
      </c>
      <c r="H3987" s="3">
        <f t="shared" ca="1" si="542"/>
        <v>1.0139648333337157</v>
      </c>
      <c r="I3987" s="3">
        <f t="shared" ca="1" si="543"/>
        <v>2277.5563454097864</v>
      </c>
    </row>
    <row r="3988" spans="1:9" x14ac:dyDescent="0.35">
      <c r="A3988" s="1">
        <v>45458.083333333336</v>
      </c>
      <c r="B3988">
        <v>1.25</v>
      </c>
      <c r="C3988">
        <f t="shared" si="539"/>
        <v>0</v>
      </c>
      <c r="D3988" s="3">
        <f t="shared" si="544"/>
        <v>21.900000000000002</v>
      </c>
      <c r="E3988" s="3">
        <f t="shared" si="540"/>
        <v>2409.0000000000005</v>
      </c>
      <c r="F3988" s="3">
        <f t="shared" si="538"/>
        <v>2409.0000000000005</v>
      </c>
      <c r="G3988" s="3">
        <f t="shared" ca="1" si="541"/>
        <v>0.93241539836151188</v>
      </c>
      <c r="H3988" s="3">
        <f t="shared" ca="1" si="542"/>
        <v>0.996423802768856</v>
      </c>
      <c r="I3988" s="3">
        <f t="shared" ca="1" si="543"/>
        <v>2238.1558808624382</v>
      </c>
    </row>
    <row r="3989" spans="1:9" x14ac:dyDescent="0.35">
      <c r="A3989" s="1">
        <v>45458.125</v>
      </c>
      <c r="B3989">
        <v>1.25</v>
      </c>
      <c r="C3989">
        <f t="shared" si="539"/>
        <v>0</v>
      </c>
      <c r="D3989" s="3">
        <f t="shared" si="544"/>
        <v>21.900000000000002</v>
      </c>
      <c r="E3989" s="3">
        <f t="shared" si="540"/>
        <v>2409.0000000000005</v>
      </c>
      <c r="F3989" s="3">
        <f t="shared" si="538"/>
        <v>2409.0000000000005</v>
      </c>
      <c r="G3989" s="3">
        <f t="shared" ca="1" si="541"/>
        <v>0.93241539836151188</v>
      </c>
      <c r="H3989" s="3">
        <f t="shared" ca="1" si="542"/>
        <v>1.0021076431215434</v>
      </c>
      <c r="I3989" s="3">
        <f t="shared" ca="1" si="543"/>
        <v>2250.9228588048563</v>
      </c>
    </row>
    <row r="3990" spans="1:9" x14ac:dyDescent="0.35">
      <c r="A3990" s="1">
        <v>45458.166666666664</v>
      </c>
      <c r="B3990">
        <v>1.25</v>
      </c>
      <c r="C3990">
        <f t="shared" si="539"/>
        <v>0</v>
      </c>
      <c r="D3990" s="3">
        <f t="shared" si="544"/>
        <v>21.900000000000002</v>
      </c>
      <c r="E3990" s="3">
        <f t="shared" si="540"/>
        <v>2409.0000000000005</v>
      </c>
      <c r="F3990" s="3">
        <f t="shared" si="538"/>
        <v>2409.0000000000005</v>
      </c>
      <c r="G3990" s="3">
        <f t="shared" ca="1" si="541"/>
        <v>0.93241539836151188</v>
      </c>
      <c r="H3990" s="3">
        <f t="shared" ca="1" si="542"/>
        <v>1.0186024042435033</v>
      </c>
      <c r="I3990" s="3">
        <f t="shared" ca="1" si="543"/>
        <v>2287.9732047580023</v>
      </c>
    </row>
    <row r="3991" spans="1:9" x14ac:dyDescent="0.35">
      <c r="A3991" s="1">
        <v>45458.208333333336</v>
      </c>
      <c r="B3991">
        <v>0</v>
      </c>
      <c r="C3991">
        <f t="shared" si="539"/>
        <v>0</v>
      </c>
      <c r="D3991">
        <v>0</v>
      </c>
      <c r="E3991" s="3">
        <f t="shared" si="540"/>
        <v>0</v>
      </c>
      <c r="F3991" s="3">
        <f t="shared" si="538"/>
        <v>0</v>
      </c>
      <c r="G3991" s="3">
        <f t="shared" ca="1" si="541"/>
        <v>0.93241539836151188</v>
      </c>
      <c r="H3991" s="3">
        <f t="shared" ca="1" si="542"/>
        <v>1.0120198594169529</v>
      </c>
      <c r="I3991" s="3">
        <f t="shared" ca="1" si="543"/>
        <v>0</v>
      </c>
    </row>
    <row r="3992" spans="1:9" x14ac:dyDescent="0.35">
      <c r="A3992" s="1">
        <v>45458.25</v>
      </c>
      <c r="B3992">
        <v>0</v>
      </c>
      <c r="C3992">
        <f t="shared" si="539"/>
        <v>0</v>
      </c>
      <c r="D3992">
        <v>0</v>
      </c>
      <c r="E3992" s="3">
        <f t="shared" si="540"/>
        <v>0</v>
      </c>
      <c r="F3992" s="3">
        <f t="shared" si="538"/>
        <v>0</v>
      </c>
      <c r="G3992" s="3">
        <f t="shared" ca="1" si="541"/>
        <v>0.93241539836151188</v>
      </c>
      <c r="H3992" s="3">
        <f t="shared" ca="1" si="542"/>
        <v>0.98373373849025281</v>
      </c>
      <c r="I3992" s="3">
        <f t="shared" ca="1" si="543"/>
        <v>0</v>
      </c>
    </row>
    <row r="3993" spans="1:9" x14ac:dyDescent="0.35">
      <c r="A3993" s="1">
        <v>45458.291666666664</v>
      </c>
      <c r="B3993">
        <v>0</v>
      </c>
      <c r="C3993">
        <f t="shared" si="539"/>
        <v>0</v>
      </c>
      <c r="D3993">
        <v>0</v>
      </c>
      <c r="E3993" s="3">
        <f t="shared" si="540"/>
        <v>0</v>
      </c>
      <c r="F3993" s="3">
        <f t="shared" si="538"/>
        <v>0</v>
      </c>
      <c r="G3993" s="3">
        <f t="shared" ca="1" si="541"/>
        <v>0.93241539836151188</v>
      </c>
      <c r="H3993" s="3">
        <f t="shared" ca="1" si="542"/>
        <v>0.98486685091456039</v>
      </c>
      <c r="I3993" s="3">
        <f t="shared" ca="1" si="543"/>
        <v>0</v>
      </c>
    </row>
    <row r="3994" spans="1:9" x14ac:dyDescent="0.35">
      <c r="A3994" s="1">
        <v>45458.333333333336</v>
      </c>
      <c r="B3994">
        <v>0</v>
      </c>
      <c r="C3994">
        <f t="shared" si="539"/>
        <v>0</v>
      </c>
      <c r="D3994">
        <v>0</v>
      </c>
      <c r="E3994" s="3">
        <f t="shared" si="540"/>
        <v>0</v>
      </c>
      <c r="F3994" s="3">
        <f t="shared" si="538"/>
        <v>0</v>
      </c>
      <c r="G3994" s="3">
        <f t="shared" ca="1" si="541"/>
        <v>0.93241539836151188</v>
      </c>
      <c r="H3994" s="3">
        <f t="shared" ca="1" si="542"/>
        <v>0.99047279380766107</v>
      </c>
      <c r="I3994" s="3">
        <f t="shared" ca="1" si="543"/>
        <v>0</v>
      </c>
    </row>
    <row r="3995" spans="1:9" x14ac:dyDescent="0.35">
      <c r="A3995" s="1">
        <v>45458.375</v>
      </c>
      <c r="B3995">
        <v>0</v>
      </c>
      <c r="C3995">
        <f t="shared" si="539"/>
        <v>0</v>
      </c>
      <c r="D3995">
        <v>0</v>
      </c>
      <c r="E3995" s="3">
        <f t="shared" si="540"/>
        <v>0</v>
      </c>
      <c r="F3995" s="3">
        <f t="shared" si="538"/>
        <v>0</v>
      </c>
      <c r="G3995" s="3">
        <f t="shared" ca="1" si="541"/>
        <v>0.93241539836151188</v>
      </c>
      <c r="H3995" s="3">
        <f t="shared" ca="1" si="542"/>
        <v>1.013251713716814</v>
      </c>
      <c r="I3995" s="3">
        <f t="shared" ca="1" si="543"/>
        <v>0</v>
      </c>
    </row>
    <row r="3996" spans="1:9" x14ac:dyDescent="0.35">
      <c r="A3996" s="1">
        <v>45458.416666666664</v>
      </c>
      <c r="B3996">
        <v>0</v>
      </c>
      <c r="C3996">
        <f t="shared" si="539"/>
        <v>0</v>
      </c>
      <c r="D3996">
        <v>0</v>
      </c>
      <c r="E3996" s="3">
        <f t="shared" si="540"/>
        <v>0</v>
      </c>
      <c r="F3996" s="3">
        <f t="shared" si="538"/>
        <v>0</v>
      </c>
      <c r="G3996" s="3">
        <f t="shared" ca="1" si="541"/>
        <v>0.93241539836151188</v>
      </c>
      <c r="H3996" s="3">
        <f t="shared" ca="1" si="542"/>
        <v>0.95325883567237479</v>
      </c>
      <c r="I3996" s="3">
        <f t="shared" ca="1" si="543"/>
        <v>0</v>
      </c>
    </row>
    <row r="3997" spans="1:9" x14ac:dyDescent="0.35">
      <c r="A3997" s="1">
        <v>45458.458333333336</v>
      </c>
      <c r="B3997">
        <v>0</v>
      </c>
      <c r="C3997">
        <f t="shared" si="539"/>
        <v>0</v>
      </c>
      <c r="D3997">
        <v>0</v>
      </c>
      <c r="E3997" s="3">
        <f t="shared" si="540"/>
        <v>0</v>
      </c>
      <c r="F3997" s="3">
        <f t="shared" si="538"/>
        <v>0</v>
      </c>
      <c r="G3997" s="3">
        <f t="shared" ca="1" si="541"/>
        <v>0.93241539836151188</v>
      </c>
      <c r="H3997" s="3">
        <f t="shared" ca="1" si="542"/>
        <v>1.0120477444726814</v>
      </c>
      <c r="I3997" s="3">
        <f t="shared" ca="1" si="543"/>
        <v>0</v>
      </c>
    </row>
    <row r="3998" spans="1:9" x14ac:dyDescent="0.35">
      <c r="A3998" s="1">
        <v>45458.5</v>
      </c>
      <c r="B3998">
        <v>0</v>
      </c>
      <c r="C3998">
        <f t="shared" si="539"/>
        <v>0</v>
      </c>
      <c r="D3998">
        <v>0</v>
      </c>
      <c r="E3998" s="3">
        <f t="shared" si="540"/>
        <v>0</v>
      </c>
      <c r="F3998" s="3">
        <f t="shared" si="538"/>
        <v>0</v>
      </c>
      <c r="G3998" s="3">
        <f t="shared" ca="1" si="541"/>
        <v>0.93241539836151188</v>
      </c>
      <c r="H3998" s="3">
        <f t="shared" ca="1" si="542"/>
        <v>0.99370536292789491</v>
      </c>
      <c r="I3998" s="3">
        <f t="shared" ca="1" si="543"/>
        <v>0</v>
      </c>
    </row>
    <row r="3999" spans="1:9" x14ac:dyDescent="0.35">
      <c r="A3999" s="1">
        <v>45458.541666666664</v>
      </c>
      <c r="B3999">
        <v>0</v>
      </c>
      <c r="C3999">
        <f t="shared" si="539"/>
        <v>0</v>
      </c>
      <c r="D3999">
        <v>0</v>
      </c>
      <c r="E3999" s="3">
        <f t="shared" si="540"/>
        <v>0</v>
      </c>
      <c r="F3999" s="3">
        <f t="shared" si="538"/>
        <v>0</v>
      </c>
      <c r="G3999" s="3">
        <f t="shared" ca="1" si="541"/>
        <v>0.93241539836151188</v>
      </c>
      <c r="H3999" s="3">
        <f t="shared" ca="1" si="542"/>
        <v>1.0409985411135962</v>
      </c>
      <c r="I3999" s="3">
        <f t="shared" ca="1" si="543"/>
        <v>0</v>
      </c>
    </row>
    <row r="4000" spans="1:9" x14ac:dyDescent="0.35">
      <c r="A4000" s="1">
        <v>45458.583333333336</v>
      </c>
      <c r="B4000">
        <v>0</v>
      </c>
      <c r="C4000">
        <f t="shared" si="539"/>
        <v>0</v>
      </c>
      <c r="D4000">
        <v>0</v>
      </c>
      <c r="E4000" s="3">
        <f t="shared" si="540"/>
        <v>0</v>
      </c>
      <c r="F4000" s="3">
        <f t="shared" si="538"/>
        <v>0</v>
      </c>
      <c r="G4000" s="3">
        <f t="shared" ca="1" si="541"/>
        <v>0.93241539836151188</v>
      </c>
      <c r="H4000" s="3">
        <f t="shared" ca="1" si="542"/>
        <v>0.94131682861192489</v>
      </c>
      <c r="I4000" s="3">
        <f t="shared" ca="1" si="543"/>
        <v>0</v>
      </c>
    </row>
    <row r="4001" spans="1:9" x14ac:dyDescent="0.35">
      <c r="A4001" s="1">
        <v>45458.625</v>
      </c>
      <c r="B4001">
        <v>0</v>
      </c>
      <c r="C4001">
        <f t="shared" si="539"/>
        <v>0</v>
      </c>
      <c r="D4001">
        <v>0</v>
      </c>
      <c r="E4001" s="3">
        <f t="shared" si="540"/>
        <v>0</v>
      </c>
      <c r="F4001" s="3">
        <f t="shared" si="538"/>
        <v>0</v>
      </c>
      <c r="G4001" s="3">
        <f t="shared" ca="1" si="541"/>
        <v>0.93241539836151188</v>
      </c>
      <c r="H4001" s="3">
        <f t="shared" ca="1" si="542"/>
        <v>0.97393954288893791</v>
      </c>
      <c r="I4001" s="3">
        <f t="shared" ca="1" si="543"/>
        <v>0</v>
      </c>
    </row>
    <row r="4002" spans="1:9" x14ac:dyDescent="0.35">
      <c r="A4002" s="1">
        <v>45458.666666666664</v>
      </c>
      <c r="B4002">
        <v>0</v>
      </c>
      <c r="C4002">
        <f t="shared" si="539"/>
        <v>0</v>
      </c>
      <c r="D4002">
        <v>0</v>
      </c>
      <c r="E4002" s="3">
        <f t="shared" si="540"/>
        <v>0</v>
      </c>
      <c r="F4002" s="3">
        <f t="shared" si="538"/>
        <v>0</v>
      </c>
      <c r="G4002" s="3">
        <f t="shared" ca="1" si="541"/>
        <v>0.93241539836151188</v>
      </c>
      <c r="H4002" s="3">
        <f t="shared" ca="1" si="542"/>
        <v>1.0300239968326719</v>
      </c>
      <c r="I4002" s="3">
        <f t="shared" ca="1" si="543"/>
        <v>0</v>
      </c>
    </row>
    <row r="4003" spans="1:9" x14ac:dyDescent="0.35">
      <c r="A4003" s="1">
        <v>45458.708333333336</v>
      </c>
      <c r="B4003">
        <v>0</v>
      </c>
      <c r="C4003">
        <f t="shared" si="539"/>
        <v>0</v>
      </c>
      <c r="D4003">
        <v>0</v>
      </c>
      <c r="E4003" s="3">
        <f t="shared" si="540"/>
        <v>0</v>
      </c>
      <c r="F4003" s="3">
        <f t="shared" si="538"/>
        <v>0</v>
      </c>
      <c r="G4003" s="3">
        <f t="shared" ca="1" si="541"/>
        <v>0.93241539836151188</v>
      </c>
      <c r="H4003" s="3">
        <f t="shared" ca="1" si="542"/>
        <v>1.0253418916011152</v>
      </c>
      <c r="I4003" s="3">
        <f t="shared" ca="1" si="543"/>
        <v>0</v>
      </c>
    </row>
    <row r="4004" spans="1:9" x14ac:dyDescent="0.35">
      <c r="A4004" s="1">
        <v>45458.75</v>
      </c>
      <c r="B4004">
        <v>0</v>
      </c>
      <c r="C4004">
        <f t="shared" si="539"/>
        <v>0</v>
      </c>
      <c r="D4004">
        <v>0</v>
      </c>
      <c r="E4004" s="3">
        <f t="shared" si="540"/>
        <v>0</v>
      </c>
      <c r="F4004" s="3">
        <f t="shared" si="538"/>
        <v>0</v>
      </c>
      <c r="G4004" s="3">
        <f t="shared" ca="1" si="541"/>
        <v>0.93241539836151188</v>
      </c>
      <c r="H4004" s="3">
        <f t="shared" ca="1" si="542"/>
        <v>0.98137477905126314</v>
      </c>
      <c r="I4004" s="3">
        <f t="shared" ca="1" si="543"/>
        <v>0</v>
      </c>
    </row>
    <row r="4005" spans="1:9" x14ac:dyDescent="0.35">
      <c r="A4005" s="1">
        <v>45458.791666666664</v>
      </c>
      <c r="B4005">
        <v>0</v>
      </c>
      <c r="C4005">
        <f t="shared" si="539"/>
        <v>0</v>
      </c>
      <c r="D4005">
        <v>0</v>
      </c>
      <c r="E4005" s="3">
        <f t="shared" si="540"/>
        <v>0</v>
      </c>
      <c r="F4005" s="3">
        <f t="shared" si="538"/>
        <v>0</v>
      </c>
      <c r="G4005" s="3">
        <f t="shared" ca="1" si="541"/>
        <v>0.93241539836151188</v>
      </c>
      <c r="H4005" s="3">
        <f t="shared" ca="1" si="542"/>
        <v>0.97676165413688409</v>
      </c>
      <c r="I4005" s="3">
        <f t="shared" ca="1" si="543"/>
        <v>0</v>
      </c>
    </row>
    <row r="4006" spans="1:9" x14ac:dyDescent="0.35">
      <c r="A4006" s="1">
        <v>45458.833333333336</v>
      </c>
      <c r="B4006">
        <v>0</v>
      </c>
      <c r="C4006">
        <f t="shared" si="539"/>
        <v>0</v>
      </c>
      <c r="D4006">
        <v>0</v>
      </c>
      <c r="E4006" s="3">
        <f t="shared" si="540"/>
        <v>0</v>
      </c>
      <c r="F4006" s="3">
        <f t="shared" si="538"/>
        <v>0</v>
      </c>
      <c r="G4006" s="3">
        <f t="shared" ca="1" si="541"/>
        <v>0.93241539836151188</v>
      </c>
      <c r="H4006" s="3">
        <f t="shared" ca="1" si="542"/>
        <v>1.0437765582294687</v>
      </c>
      <c r="I4006" s="3">
        <f t="shared" ca="1" si="543"/>
        <v>0</v>
      </c>
    </row>
    <row r="4007" spans="1:9" x14ac:dyDescent="0.35">
      <c r="A4007" s="1">
        <v>45458.875</v>
      </c>
      <c r="B4007">
        <v>0</v>
      </c>
      <c r="C4007">
        <f t="shared" si="539"/>
        <v>0</v>
      </c>
      <c r="D4007">
        <v>0</v>
      </c>
      <c r="E4007" s="3">
        <f t="shared" si="540"/>
        <v>0</v>
      </c>
      <c r="F4007" s="3">
        <f t="shared" si="538"/>
        <v>0</v>
      </c>
      <c r="G4007" s="3">
        <f t="shared" ca="1" si="541"/>
        <v>0.93241539836151188</v>
      </c>
      <c r="H4007" s="3">
        <f t="shared" ca="1" si="542"/>
        <v>1.0179154541456878</v>
      </c>
      <c r="I4007" s="3">
        <f t="shared" ca="1" si="543"/>
        <v>0</v>
      </c>
    </row>
    <row r="4008" spans="1:9" x14ac:dyDescent="0.35">
      <c r="A4008" s="1">
        <v>45458.916666666664</v>
      </c>
      <c r="B4008">
        <v>1.25</v>
      </c>
      <c r="C4008">
        <f t="shared" si="539"/>
        <v>0</v>
      </c>
      <c r="D4008">
        <f t="shared" ref="D4008:D4014" si="545">ROUNDUP($N$12,1)</f>
        <v>21.900000000000002</v>
      </c>
      <c r="E4008" s="3">
        <f t="shared" si="540"/>
        <v>2409.0000000000005</v>
      </c>
      <c r="F4008" s="3">
        <f t="shared" si="538"/>
        <v>2409.0000000000005</v>
      </c>
      <c r="G4008" s="3">
        <f t="shared" ca="1" si="541"/>
        <v>0.93241539836151188</v>
      </c>
      <c r="H4008" s="3">
        <f t="shared" ca="1" si="542"/>
        <v>0.9841915889023275</v>
      </c>
      <c r="I4008" s="3">
        <f t="shared" ca="1" si="543"/>
        <v>2210.6800203648654</v>
      </c>
    </row>
    <row r="4009" spans="1:9" x14ac:dyDescent="0.35">
      <c r="A4009" s="1">
        <v>45458.958333333336</v>
      </c>
      <c r="B4009">
        <v>1.25</v>
      </c>
      <c r="C4009">
        <f t="shared" si="539"/>
        <v>0</v>
      </c>
      <c r="D4009">
        <f t="shared" si="545"/>
        <v>21.900000000000002</v>
      </c>
      <c r="E4009" s="3">
        <f t="shared" si="540"/>
        <v>2409.0000000000005</v>
      </c>
      <c r="F4009" s="3">
        <f t="shared" si="538"/>
        <v>2409.0000000000005</v>
      </c>
      <c r="G4009" s="3">
        <f t="shared" ca="1" si="541"/>
        <v>0.93241539836151188</v>
      </c>
      <c r="H4009" s="3">
        <f t="shared" ca="1" si="542"/>
        <v>0.99372724141738666</v>
      </c>
      <c r="I4009" s="3">
        <f t="shared" ca="1" si="543"/>
        <v>2232.0988952403295</v>
      </c>
    </row>
    <row r="4010" spans="1:9" x14ac:dyDescent="0.35">
      <c r="A4010" s="1">
        <v>45459</v>
      </c>
      <c r="B4010">
        <v>1.25</v>
      </c>
      <c r="C4010">
        <f t="shared" si="539"/>
        <v>0</v>
      </c>
      <c r="D4010" s="3">
        <f t="shared" si="545"/>
        <v>21.900000000000002</v>
      </c>
      <c r="E4010" s="3">
        <f t="shared" si="540"/>
        <v>2409.0000000000005</v>
      </c>
      <c r="F4010" s="3">
        <f t="shared" si="538"/>
        <v>2409.0000000000005</v>
      </c>
      <c r="G4010" s="3">
        <f t="shared" ca="1" si="541"/>
        <v>0.96053781186191578</v>
      </c>
      <c r="H4010" s="3">
        <f t="shared" ca="1" si="542"/>
        <v>0.96730717671851207</v>
      </c>
      <c r="I4010" s="3">
        <f t="shared" ca="1" si="543"/>
        <v>2238.2865014867771</v>
      </c>
    </row>
    <row r="4011" spans="1:9" x14ac:dyDescent="0.35">
      <c r="A4011" s="1">
        <v>45459.041666666664</v>
      </c>
      <c r="B4011">
        <v>1.25</v>
      </c>
      <c r="C4011">
        <f t="shared" si="539"/>
        <v>0</v>
      </c>
      <c r="D4011" s="3">
        <f t="shared" si="545"/>
        <v>21.900000000000002</v>
      </c>
      <c r="E4011" s="3">
        <f t="shared" si="540"/>
        <v>2409.0000000000005</v>
      </c>
      <c r="F4011" s="3">
        <f t="shared" si="538"/>
        <v>2409.0000000000005</v>
      </c>
      <c r="G4011" s="3">
        <f t="shared" ca="1" si="541"/>
        <v>0.96053781186191578</v>
      </c>
      <c r="H4011" s="3">
        <f t="shared" ca="1" si="542"/>
        <v>1.0330679251936687</v>
      </c>
      <c r="I4011" s="3">
        <f t="shared" ca="1" si="543"/>
        <v>2390.4526377279467</v>
      </c>
    </row>
    <row r="4012" spans="1:9" x14ac:dyDescent="0.35">
      <c r="A4012" s="1">
        <v>45459.083333333336</v>
      </c>
      <c r="B4012">
        <v>1.25</v>
      </c>
      <c r="C4012">
        <f t="shared" si="539"/>
        <v>0</v>
      </c>
      <c r="D4012" s="3">
        <f t="shared" si="545"/>
        <v>21.900000000000002</v>
      </c>
      <c r="E4012" s="3">
        <f t="shared" si="540"/>
        <v>2409.0000000000005</v>
      </c>
      <c r="F4012" s="3">
        <f t="shared" si="538"/>
        <v>2409.0000000000005</v>
      </c>
      <c r="G4012" s="3">
        <f t="shared" ca="1" si="541"/>
        <v>0.96053781186191578</v>
      </c>
      <c r="H4012" s="3">
        <f t="shared" ca="1" si="542"/>
        <v>0.99298932189862255</v>
      </c>
      <c r="I4012" s="3">
        <f t="shared" ca="1" si="543"/>
        <v>2297.71333121513</v>
      </c>
    </row>
    <row r="4013" spans="1:9" x14ac:dyDescent="0.35">
      <c r="A4013" s="1">
        <v>45459.125</v>
      </c>
      <c r="B4013">
        <v>1.25</v>
      </c>
      <c r="C4013">
        <f t="shared" si="539"/>
        <v>0</v>
      </c>
      <c r="D4013" s="3">
        <f t="shared" si="545"/>
        <v>21.900000000000002</v>
      </c>
      <c r="E4013" s="3">
        <f t="shared" si="540"/>
        <v>2409.0000000000005</v>
      </c>
      <c r="F4013" s="3">
        <f t="shared" si="538"/>
        <v>2409.0000000000005</v>
      </c>
      <c r="G4013" s="3">
        <f t="shared" ca="1" si="541"/>
        <v>0.96053781186191578</v>
      </c>
      <c r="H4013" s="3">
        <f t="shared" ca="1" si="542"/>
        <v>1.0038959262478391</v>
      </c>
      <c r="I4013" s="3">
        <f t="shared" ca="1" si="543"/>
        <v>2322.9505111714743</v>
      </c>
    </row>
    <row r="4014" spans="1:9" x14ac:dyDescent="0.35">
      <c r="A4014" s="1">
        <v>45459.166666666664</v>
      </c>
      <c r="B4014">
        <v>1.25</v>
      </c>
      <c r="C4014">
        <f t="shared" si="539"/>
        <v>0</v>
      </c>
      <c r="D4014" s="3">
        <f t="shared" si="545"/>
        <v>21.900000000000002</v>
      </c>
      <c r="E4014" s="3">
        <f t="shared" si="540"/>
        <v>2409.0000000000005</v>
      </c>
      <c r="F4014" s="3">
        <f t="shared" si="538"/>
        <v>2409.0000000000005</v>
      </c>
      <c r="G4014" s="3">
        <f t="shared" ca="1" si="541"/>
        <v>0.96053781186191578</v>
      </c>
      <c r="H4014" s="3">
        <f t="shared" ca="1" si="542"/>
        <v>1.0356362981685705</v>
      </c>
      <c r="I4014" s="3">
        <f t="shared" ca="1" si="543"/>
        <v>2396.3956873598208</v>
      </c>
    </row>
    <row r="4015" spans="1:9" x14ac:dyDescent="0.35">
      <c r="A4015" s="1">
        <v>45459.208333333336</v>
      </c>
      <c r="B4015">
        <v>0</v>
      </c>
      <c r="C4015">
        <f t="shared" si="539"/>
        <v>0</v>
      </c>
      <c r="D4015">
        <v>0</v>
      </c>
      <c r="E4015" s="3">
        <f t="shared" si="540"/>
        <v>0</v>
      </c>
      <c r="F4015" s="3">
        <f t="shared" si="538"/>
        <v>0</v>
      </c>
      <c r="G4015" s="3">
        <f t="shared" ca="1" si="541"/>
        <v>0.96053781186191578</v>
      </c>
      <c r="H4015" s="3">
        <f t="shared" ca="1" si="542"/>
        <v>0.9371549609586054</v>
      </c>
      <c r="I4015" s="3">
        <f t="shared" ca="1" si="543"/>
        <v>0</v>
      </c>
    </row>
    <row r="4016" spans="1:9" x14ac:dyDescent="0.35">
      <c r="A4016" s="1">
        <v>45459.25</v>
      </c>
      <c r="B4016">
        <v>0</v>
      </c>
      <c r="C4016">
        <f t="shared" si="539"/>
        <v>0</v>
      </c>
      <c r="D4016">
        <v>0</v>
      </c>
      <c r="E4016" s="3">
        <f t="shared" si="540"/>
        <v>0</v>
      </c>
      <c r="F4016" s="3">
        <f t="shared" si="538"/>
        <v>0</v>
      </c>
      <c r="G4016" s="3">
        <f t="shared" ca="1" si="541"/>
        <v>0.96053781186191578</v>
      </c>
      <c r="H4016" s="3">
        <f t="shared" ca="1" si="542"/>
        <v>0.99628158298294367</v>
      </c>
      <c r="I4016" s="3">
        <f t="shared" ca="1" si="543"/>
        <v>0</v>
      </c>
    </row>
    <row r="4017" spans="1:9" x14ac:dyDescent="0.35">
      <c r="A4017" s="1">
        <v>45459.291666666664</v>
      </c>
      <c r="B4017">
        <v>0</v>
      </c>
      <c r="C4017">
        <f t="shared" si="539"/>
        <v>0</v>
      </c>
      <c r="D4017">
        <v>0</v>
      </c>
      <c r="E4017" s="3">
        <f t="shared" si="540"/>
        <v>0</v>
      </c>
      <c r="F4017" s="3">
        <f t="shared" si="538"/>
        <v>0</v>
      </c>
      <c r="G4017" s="3">
        <f t="shared" ca="1" si="541"/>
        <v>0.96053781186191578</v>
      </c>
      <c r="H4017" s="3">
        <f t="shared" ca="1" si="542"/>
        <v>1.0135612134282099</v>
      </c>
      <c r="I4017" s="3">
        <f t="shared" ca="1" si="543"/>
        <v>0</v>
      </c>
    </row>
    <row r="4018" spans="1:9" x14ac:dyDescent="0.35">
      <c r="A4018" s="1">
        <v>45459.333333333336</v>
      </c>
      <c r="B4018">
        <v>0</v>
      </c>
      <c r="C4018">
        <f t="shared" si="539"/>
        <v>0</v>
      </c>
      <c r="D4018">
        <v>0</v>
      </c>
      <c r="E4018" s="3">
        <f t="shared" si="540"/>
        <v>0</v>
      </c>
      <c r="F4018" s="3">
        <f t="shared" si="538"/>
        <v>0</v>
      </c>
      <c r="G4018" s="3">
        <f t="shared" ca="1" si="541"/>
        <v>0.96053781186191578</v>
      </c>
      <c r="H4018" s="3">
        <f t="shared" ca="1" si="542"/>
        <v>0.97861594180434464</v>
      </c>
      <c r="I4018" s="3">
        <f t="shared" ca="1" si="543"/>
        <v>0</v>
      </c>
    </row>
    <row r="4019" spans="1:9" x14ac:dyDescent="0.35">
      <c r="A4019" s="1">
        <v>45459.375</v>
      </c>
      <c r="B4019">
        <v>0</v>
      </c>
      <c r="C4019">
        <f t="shared" si="539"/>
        <v>0</v>
      </c>
      <c r="D4019">
        <v>0</v>
      </c>
      <c r="E4019" s="3">
        <f t="shared" si="540"/>
        <v>0</v>
      </c>
      <c r="F4019" s="3">
        <f t="shared" si="538"/>
        <v>0</v>
      </c>
      <c r="G4019" s="3">
        <f t="shared" ca="1" si="541"/>
        <v>0.96053781186191578</v>
      </c>
      <c r="H4019" s="3">
        <f t="shared" ca="1" si="542"/>
        <v>1.0071452277513937</v>
      </c>
      <c r="I4019" s="3">
        <f t="shared" ca="1" si="543"/>
        <v>0</v>
      </c>
    </row>
    <row r="4020" spans="1:9" x14ac:dyDescent="0.35">
      <c r="A4020" s="1">
        <v>45459.416666666664</v>
      </c>
      <c r="B4020">
        <v>0</v>
      </c>
      <c r="C4020">
        <f t="shared" si="539"/>
        <v>0</v>
      </c>
      <c r="D4020">
        <v>0</v>
      </c>
      <c r="E4020" s="3">
        <f t="shared" si="540"/>
        <v>0</v>
      </c>
      <c r="F4020" s="3">
        <f t="shared" si="538"/>
        <v>0</v>
      </c>
      <c r="G4020" s="3">
        <f t="shared" ca="1" si="541"/>
        <v>0.96053781186191578</v>
      </c>
      <c r="H4020" s="3">
        <f t="shared" ca="1" si="542"/>
        <v>1.0423420881342567</v>
      </c>
      <c r="I4020" s="3">
        <f t="shared" ca="1" si="543"/>
        <v>0</v>
      </c>
    </row>
    <row r="4021" spans="1:9" x14ac:dyDescent="0.35">
      <c r="A4021" s="1">
        <v>45459.458333333336</v>
      </c>
      <c r="B4021">
        <v>0</v>
      </c>
      <c r="C4021">
        <f t="shared" si="539"/>
        <v>0</v>
      </c>
      <c r="D4021">
        <v>0</v>
      </c>
      <c r="E4021" s="3">
        <f t="shared" si="540"/>
        <v>0</v>
      </c>
      <c r="F4021" s="3">
        <f t="shared" si="538"/>
        <v>0</v>
      </c>
      <c r="G4021" s="3">
        <f t="shared" ca="1" si="541"/>
        <v>0.96053781186191578</v>
      </c>
      <c r="H4021" s="3">
        <f t="shared" ca="1" si="542"/>
        <v>1.014814813137906</v>
      </c>
      <c r="I4021" s="3">
        <f t="shared" ca="1" si="543"/>
        <v>0</v>
      </c>
    </row>
    <row r="4022" spans="1:9" x14ac:dyDescent="0.35">
      <c r="A4022" s="1">
        <v>45459.5</v>
      </c>
      <c r="B4022">
        <v>0</v>
      </c>
      <c r="C4022">
        <f t="shared" si="539"/>
        <v>0</v>
      </c>
      <c r="D4022">
        <v>0</v>
      </c>
      <c r="E4022" s="3">
        <f t="shared" si="540"/>
        <v>0</v>
      </c>
      <c r="F4022" s="3">
        <f t="shared" si="538"/>
        <v>0</v>
      </c>
      <c r="G4022" s="3">
        <f t="shared" ca="1" si="541"/>
        <v>0.96053781186191578</v>
      </c>
      <c r="H4022" s="3">
        <f t="shared" ca="1" si="542"/>
        <v>0.99956393391601528</v>
      </c>
      <c r="I4022" s="3">
        <f t="shared" ca="1" si="543"/>
        <v>0</v>
      </c>
    </row>
    <row r="4023" spans="1:9" x14ac:dyDescent="0.35">
      <c r="A4023" s="1">
        <v>45459.541666666664</v>
      </c>
      <c r="B4023">
        <v>0</v>
      </c>
      <c r="C4023">
        <f t="shared" si="539"/>
        <v>0</v>
      </c>
      <c r="D4023">
        <v>0</v>
      </c>
      <c r="E4023" s="3">
        <f t="shared" si="540"/>
        <v>0</v>
      </c>
      <c r="F4023" s="3">
        <f t="shared" si="538"/>
        <v>0</v>
      </c>
      <c r="G4023" s="3">
        <f t="shared" ca="1" si="541"/>
        <v>0.96053781186191578</v>
      </c>
      <c r="H4023" s="3">
        <f t="shared" ca="1" si="542"/>
        <v>0.98742638197342436</v>
      </c>
      <c r="I4023" s="3">
        <f t="shared" ca="1" si="543"/>
        <v>0</v>
      </c>
    </row>
    <row r="4024" spans="1:9" x14ac:dyDescent="0.35">
      <c r="A4024" s="1">
        <v>45459.583333333336</v>
      </c>
      <c r="B4024">
        <v>0</v>
      </c>
      <c r="C4024">
        <f t="shared" si="539"/>
        <v>0</v>
      </c>
      <c r="D4024">
        <v>0</v>
      </c>
      <c r="E4024" s="3">
        <f t="shared" si="540"/>
        <v>0</v>
      </c>
      <c r="F4024" s="3">
        <f t="shared" si="538"/>
        <v>0</v>
      </c>
      <c r="G4024" s="3">
        <f t="shared" ca="1" si="541"/>
        <v>0.96053781186191578</v>
      </c>
      <c r="H4024" s="3">
        <f t="shared" ca="1" si="542"/>
        <v>1.0153857885824646</v>
      </c>
      <c r="I4024" s="3">
        <f t="shared" ca="1" si="543"/>
        <v>0</v>
      </c>
    </row>
    <row r="4025" spans="1:9" x14ac:dyDescent="0.35">
      <c r="A4025" s="1">
        <v>45459.625</v>
      </c>
      <c r="B4025">
        <v>0</v>
      </c>
      <c r="C4025">
        <f t="shared" si="539"/>
        <v>0</v>
      </c>
      <c r="D4025">
        <v>0</v>
      </c>
      <c r="E4025" s="3">
        <f t="shared" si="540"/>
        <v>0</v>
      </c>
      <c r="F4025" s="3">
        <f t="shared" si="538"/>
        <v>0</v>
      </c>
      <c r="G4025" s="3">
        <f t="shared" ca="1" si="541"/>
        <v>0.96053781186191578</v>
      </c>
      <c r="H4025" s="3">
        <f t="shared" ca="1" si="542"/>
        <v>0.97984231341729211</v>
      </c>
      <c r="I4025" s="3">
        <f t="shared" ca="1" si="543"/>
        <v>0</v>
      </c>
    </row>
    <row r="4026" spans="1:9" x14ac:dyDescent="0.35">
      <c r="A4026" s="1">
        <v>45459.666666666664</v>
      </c>
      <c r="B4026">
        <v>0</v>
      </c>
      <c r="C4026">
        <f t="shared" si="539"/>
        <v>0</v>
      </c>
      <c r="D4026">
        <v>0</v>
      </c>
      <c r="E4026" s="3">
        <f t="shared" si="540"/>
        <v>0</v>
      </c>
      <c r="F4026" s="3">
        <f t="shared" si="538"/>
        <v>0</v>
      </c>
      <c r="G4026" s="3">
        <f t="shared" ca="1" si="541"/>
        <v>0.96053781186191578</v>
      </c>
      <c r="H4026" s="3">
        <f t="shared" ca="1" si="542"/>
        <v>0.99915191384793944</v>
      </c>
      <c r="I4026" s="3">
        <f t="shared" ca="1" si="543"/>
        <v>0</v>
      </c>
    </row>
    <row r="4027" spans="1:9" x14ac:dyDescent="0.35">
      <c r="A4027" s="1">
        <v>45459.708333333336</v>
      </c>
      <c r="B4027">
        <v>0</v>
      </c>
      <c r="C4027">
        <f t="shared" si="539"/>
        <v>0</v>
      </c>
      <c r="D4027">
        <v>0</v>
      </c>
      <c r="E4027" s="3">
        <f t="shared" si="540"/>
        <v>0</v>
      </c>
      <c r="F4027" s="3">
        <f t="shared" si="538"/>
        <v>0</v>
      </c>
      <c r="G4027" s="3">
        <f t="shared" ca="1" si="541"/>
        <v>0.96053781186191578</v>
      </c>
      <c r="H4027" s="3">
        <f t="shared" ca="1" si="542"/>
        <v>0.98612464421635637</v>
      </c>
      <c r="I4027" s="3">
        <f t="shared" ca="1" si="543"/>
        <v>0</v>
      </c>
    </row>
    <row r="4028" spans="1:9" x14ac:dyDescent="0.35">
      <c r="A4028" s="1">
        <v>45459.75</v>
      </c>
      <c r="B4028">
        <v>0</v>
      </c>
      <c r="C4028">
        <f t="shared" si="539"/>
        <v>0</v>
      </c>
      <c r="D4028">
        <v>0</v>
      </c>
      <c r="E4028" s="3">
        <f t="shared" si="540"/>
        <v>0</v>
      </c>
      <c r="F4028" s="3">
        <f t="shared" si="538"/>
        <v>0</v>
      </c>
      <c r="G4028" s="3">
        <f t="shared" ca="1" si="541"/>
        <v>0.96053781186191578</v>
      </c>
      <c r="H4028" s="3">
        <f t="shared" ca="1" si="542"/>
        <v>0.94440342360807761</v>
      </c>
      <c r="I4028" s="3">
        <f t="shared" ca="1" si="543"/>
        <v>0</v>
      </c>
    </row>
    <row r="4029" spans="1:9" x14ac:dyDescent="0.35">
      <c r="A4029" s="1">
        <v>45459.791666666664</v>
      </c>
      <c r="B4029">
        <v>0</v>
      </c>
      <c r="C4029">
        <f t="shared" si="539"/>
        <v>0</v>
      </c>
      <c r="D4029">
        <v>0</v>
      </c>
      <c r="E4029" s="3">
        <f t="shared" si="540"/>
        <v>0</v>
      </c>
      <c r="F4029" s="3">
        <f t="shared" si="538"/>
        <v>0</v>
      </c>
      <c r="G4029" s="3">
        <f t="shared" ca="1" si="541"/>
        <v>0.96053781186191578</v>
      </c>
      <c r="H4029" s="3">
        <f t="shared" ca="1" si="542"/>
        <v>0.98063228829930826</v>
      </c>
      <c r="I4029" s="3">
        <f t="shared" ca="1" si="543"/>
        <v>0</v>
      </c>
    </row>
    <row r="4030" spans="1:9" x14ac:dyDescent="0.35">
      <c r="A4030" s="1">
        <v>45459.833333333336</v>
      </c>
      <c r="B4030">
        <v>0</v>
      </c>
      <c r="C4030">
        <f t="shared" si="539"/>
        <v>0</v>
      </c>
      <c r="D4030">
        <v>0</v>
      </c>
      <c r="E4030" s="3">
        <f t="shared" si="540"/>
        <v>0</v>
      </c>
      <c r="F4030" s="3">
        <f t="shared" si="538"/>
        <v>0</v>
      </c>
      <c r="G4030" s="3">
        <f t="shared" ca="1" si="541"/>
        <v>0.96053781186191578</v>
      </c>
      <c r="H4030" s="3">
        <f t="shared" ca="1" si="542"/>
        <v>1.0011811311450525</v>
      </c>
      <c r="I4030" s="3">
        <f t="shared" ca="1" si="543"/>
        <v>0</v>
      </c>
    </row>
    <row r="4031" spans="1:9" x14ac:dyDescent="0.35">
      <c r="A4031" s="1">
        <v>45459.875</v>
      </c>
      <c r="B4031">
        <v>0</v>
      </c>
      <c r="C4031">
        <f t="shared" si="539"/>
        <v>0</v>
      </c>
      <c r="D4031">
        <v>0</v>
      </c>
      <c r="E4031" s="3">
        <f t="shared" si="540"/>
        <v>0</v>
      </c>
      <c r="F4031" s="3">
        <f t="shared" ref="F4031:F4094" si="546">$C4031 + $E4031</f>
        <v>0</v>
      </c>
      <c r="G4031" s="3">
        <f t="shared" ca="1" si="541"/>
        <v>0.96053781186191578</v>
      </c>
      <c r="H4031" s="3">
        <f t="shared" ca="1" si="542"/>
        <v>0.94574929943897645</v>
      </c>
      <c r="I4031" s="3">
        <f t="shared" ca="1" si="543"/>
        <v>0</v>
      </c>
    </row>
    <row r="4032" spans="1:9" x14ac:dyDescent="0.35">
      <c r="A4032" s="1">
        <v>45459.916666666664</v>
      </c>
      <c r="B4032">
        <v>1.25</v>
      </c>
      <c r="C4032">
        <f t="shared" si="539"/>
        <v>0</v>
      </c>
      <c r="D4032">
        <f t="shared" ref="D4032:D4038" si="547">ROUNDUP($N$12,1)</f>
        <v>21.900000000000002</v>
      </c>
      <c r="E4032" s="3">
        <f t="shared" si="540"/>
        <v>2409.0000000000005</v>
      </c>
      <c r="F4032" s="3">
        <f t="shared" si="546"/>
        <v>2409.0000000000005</v>
      </c>
      <c r="G4032" s="3">
        <f t="shared" ca="1" si="541"/>
        <v>0.96053781186191578</v>
      </c>
      <c r="H4032" s="3">
        <f t="shared" ca="1" si="542"/>
        <v>1.0151139408422294</v>
      </c>
      <c r="I4032" s="3">
        <f t="shared" ca="1" si="543"/>
        <v>2348.9082743768354</v>
      </c>
    </row>
    <row r="4033" spans="1:9" x14ac:dyDescent="0.35">
      <c r="A4033" s="1">
        <v>45459.958333333336</v>
      </c>
      <c r="B4033">
        <v>1.25</v>
      </c>
      <c r="C4033">
        <f t="shared" si="539"/>
        <v>0</v>
      </c>
      <c r="D4033">
        <f t="shared" si="547"/>
        <v>21.900000000000002</v>
      </c>
      <c r="E4033" s="3">
        <f t="shared" si="540"/>
        <v>2409.0000000000005</v>
      </c>
      <c r="F4033" s="3">
        <f t="shared" si="546"/>
        <v>2409.0000000000005</v>
      </c>
      <c r="G4033" s="3">
        <f t="shared" ca="1" si="541"/>
        <v>0.96053781186191578</v>
      </c>
      <c r="H4033" s="3">
        <f t="shared" ca="1" si="542"/>
        <v>0.95703842523117322</v>
      </c>
      <c r="I4033" s="3">
        <f t="shared" ca="1" si="543"/>
        <v>2214.5252719679338</v>
      </c>
    </row>
    <row r="4034" spans="1:9" x14ac:dyDescent="0.35">
      <c r="A4034" s="1">
        <v>45460</v>
      </c>
      <c r="B4034">
        <v>1.25</v>
      </c>
      <c r="C4034">
        <f t="shared" si="539"/>
        <v>0</v>
      </c>
      <c r="D4034" s="3">
        <f t="shared" si="547"/>
        <v>21.900000000000002</v>
      </c>
      <c r="E4034" s="3">
        <f t="shared" si="540"/>
        <v>2409.0000000000005</v>
      </c>
      <c r="F4034" s="3">
        <f t="shared" si="546"/>
        <v>2409.0000000000005</v>
      </c>
      <c r="G4034" s="3">
        <f t="shared" ca="1" si="541"/>
        <v>0.85842681573482027</v>
      </c>
      <c r="H4034" s="3">
        <f t="shared" ca="1" si="542"/>
        <v>0.97441658096122763</v>
      </c>
      <c r="I4034" s="3">
        <f t="shared" ca="1" si="543"/>
        <v>2015.0449626101617</v>
      </c>
    </row>
    <row r="4035" spans="1:9" x14ac:dyDescent="0.35">
      <c r="A4035" s="1">
        <v>45460.041666666664</v>
      </c>
      <c r="B4035">
        <v>1.25</v>
      </c>
      <c r="C4035">
        <f t="shared" ref="C4035:C4098" si="548">$B4035*$N$2</f>
        <v>0</v>
      </c>
      <c r="D4035" s="3">
        <f t="shared" si="547"/>
        <v>21.900000000000002</v>
      </c>
      <c r="E4035" s="3">
        <f t="shared" ref="E4035:E4098" si="549">$D4035*$N$3</f>
        <v>2409.0000000000005</v>
      </c>
      <c r="F4035" s="3">
        <f t="shared" si="546"/>
        <v>2409.0000000000005</v>
      </c>
      <c r="G4035" s="3">
        <f t="shared" ref="G4035:G4098" ca="1" si="550">IF(MOD(ROW()-2,24)=0, 1+_xlfn.NORM.INV(RAND(),0,0.07), G4034)</f>
        <v>0.85842681573482027</v>
      </c>
      <c r="H4035" s="3">
        <f t="shared" ref="H4035:H4098" ca="1" si="551">1+_xlfn.NORM.INV(RAND(),0,0.03)</f>
        <v>1.01583413584922</v>
      </c>
      <c r="I4035" s="3">
        <f t="shared" ref="I4035:I4098" ca="1" si="552">F4035 * G4035 * H4035</f>
        <v>2100.6944034872354</v>
      </c>
    </row>
    <row r="4036" spans="1:9" x14ac:dyDescent="0.35">
      <c r="A4036" s="1">
        <v>45460.083333333336</v>
      </c>
      <c r="B4036">
        <v>1.25</v>
      </c>
      <c r="C4036">
        <f t="shared" si="548"/>
        <v>0</v>
      </c>
      <c r="D4036" s="3">
        <f t="shared" si="547"/>
        <v>21.900000000000002</v>
      </c>
      <c r="E4036" s="3">
        <f t="shared" si="549"/>
        <v>2409.0000000000005</v>
      </c>
      <c r="F4036" s="3">
        <f t="shared" si="546"/>
        <v>2409.0000000000005</v>
      </c>
      <c r="G4036" s="3">
        <f t="shared" ca="1" si="550"/>
        <v>0.85842681573482027</v>
      </c>
      <c r="H4036" s="3">
        <f t="shared" ca="1" si="551"/>
        <v>1.0092156309620088</v>
      </c>
      <c r="I4036" s="3">
        <f t="shared" ca="1" si="552"/>
        <v>2087.0076649879484</v>
      </c>
    </row>
    <row r="4037" spans="1:9" x14ac:dyDescent="0.35">
      <c r="A4037" s="1">
        <v>45460.125</v>
      </c>
      <c r="B4037">
        <v>1.25</v>
      </c>
      <c r="C4037">
        <f t="shared" si="548"/>
        <v>0</v>
      </c>
      <c r="D4037" s="3">
        <f t="shared" si="547"/>
        <v>21.900000000000002</v>
      </c>
      <c r="E4037" s="3">
        <f t="shared" si="549"/>
        <v>2409.0000000000005</v>
      </c>
      <c r="F4037" s="3">
        <f t="shared" si="546"/>
        <v>2409.0000000000005</v>
      </c>
      <c r="G4037" s="3">
        <f t="shared" ca="1" si="550"/>
        <v>0.85842681573482027</v>
      </c>
      <c r="H4037" s="3">
        <f t="shared" ca="1" si="551"/>
        <v>0.99902269310944902</v>
      </c>
      <c r="I4037" s="3">
        <f t="shared" ca="1" si="552"/>
        <v>2065.9291771262806</v>
      </c>
    </row>
    <row r="4038" spans="1:9" x14ac:dyDescent="0.35">
      <c r="A4038" s="1">
        <v>45460.166666666664</v>
      </c>
      <c r="B4038">
        <v>1.25</v>
      </c>
      <c r="C4038">
        <f t="shared" si="548"/>
        <v>0</v>
      </c>
      <c r="D4038" s="3">
        <f t="shared" si="547"/>
        <v>21.900000000000002</v>
      </c>
      <c r="E4038" s="3">
        <f t="shared" si="549"/>
        <v>2409.0000000000005</v>
      </c>
      <c r="F4038" s="3">
        <f t="shared" si="546"/>
        <v>2409.0000000000005</v>
      </c>
      <c r="G4038" s="3">
        <f t="shared" ca="1" si="550"/>
        <v>0.85842681573482027</v>
      </c>
      <c r="H4038" s="3">
        <f t="shared" ca="1" si="551"/>
        <v>0.93432762181921714</v>
      </c>
      <c r="I4038" s="3">
        <f t="shared" ca="1" si="552"/>
        <v>1932.1429915705216</v>
      </c>
    </row>
    <row r="4039" spans="1:9" x14ac:dyDescent="0.35">
      <c r="A4039" s="1">
        <v>45460.208333333336</v>
      </c>
      <c r="B4039">
        <v>0</v>
      </c>
      <c r="C4039">
        <f t="shared" si="548"/>
        <v>0</v>
      </c>
      <c r="D4039">
        <v>0</v>
      </c>
      <c r="E4039" s="3">
        <f t="shared" si="549"/>
        <v>0</v>
      </c>
      <c r="F4039" s="3">
        <f t="shared" si="546"/>
        <v>0</v>
      </c>
      <c r="G4039" s="3">
        <f t="shared" ca="1" si="550"/>
        <v>0.85842681573482027</v>
      </c>
      <c r="H4039" s="3">
        <f t="shared" ca="1" si="551"/>
        <v>0.99611166900426951</v>
      </c>
      <c r="I4039" s="3">
        <f t="shared" ca="1" si="552"/>
        <v>0</v>
      </c>
    </row>
    <row r="4040" spans="1:9" x14ac:dyDescent="0.35">
      <c r="A4040" s="1">
        <v>45460.25</v>
      </c>
      <c r="B4040">
        <v>0</v>
      </c>
      <c r="C4040">
        <f t="shared" si="548"/>
        <v>0</v>
      </c>
      <c r="D4040">
        <v>0</v>
      </c>
      <c r="E4040" s="3">
        <f t="shared" si="549"/>
        <v>0</v>
      </c>
      <c r="F4040" s="3">
        <f t="shared" si="546"/>
        <v>0</v>
      </c>
      <c r="G4040" s="3">
        <f t="shared" ca="1" si="550"/>
        <v>0.85842681573482027</v>
      </c>
      <c r="H4040" s="3">
        <f t="shared" ca="1" si="551"/>
        <v>0.95133095666724066</v>
      </c>
      <c r="I4040" s="3">
        <f t="shared" ca="1" si="552"/>
        <v>0</v>
      </c>
    </row>
    <row r="4041" spans="1:9" x14ac:dyDescent="0.35">
      <c r="A4041" s="1">
        <v>45460.291666666664</v>
      </c>
      <c r="B4041">
        <v>0</v>
      </c>
      <c r="C4041">
        <f t="shared" si="548"/>
        <v>0</v>
      </c>
      <c r="D4041">
        <v>0</v>
      </c>
      <c r="E4041" s="3">
        <f t="shared" si="549"/>
        <v>0</v>
      </c>
      <c r="F4041" s="3">
        <f t="shared" si="546"/>
        <v>0</v>
      </c>
      <c r="G4041" s="3">
        <f t="shared" ca="1" si="550"/>
        <v>0.85842681573482027</v>
      </c>
      <c r="H4041" s="3">
        <f t="shared" ca="1" si="551"/>
        <v>0.9898968094449373</v>
      </c>
      <c r="I4041" s="3">
        <f t="shared" ca="1" si="552"/>
        <v>0</v>
      </c>
    </row>
    <row r="4042" spans="1:9" x14ac:dyDescent="0.35">
      <c r="A4042" s="1">
        <v>45460.333333333336</v>
      </c>
      <c r="B4042">
        <v>0</v>
      </c>
      <c r="C4042">
        <f t="shared" si="548"/>
        <v>0</v>
      </c>
      <c r="D4042">
        <v>0</v>
      </c>
      <c r="E4042" s="3">
        <f t="shared" si="549"/>
        <v>0</v>
      </c>
      <c r="F4042" s="3">
        <f t="shared" si="546"/>
        <v>0</v>
      </c>
      <c r="G4042" s="3">
        <f t="shared" ca="1" si="550"/>
        <v>0.85842681573482027</v>
      </c>
      <c r="H4042" s="3">
        <f t="shared" ca="1" si="551"/>
        <v>1.0021668978503668</v>
      </c>
      <c r="I4042" s="3">
        <f t="shared" ca="1" si="552"/>
        <v>0</v>
      </c>
    </row>
    <row r="4043" spans="1:9" x14ac:dyDescent="0.35">
      <c r="A4043" s="1">
        <v>45460.375</v>
      </c>
      <c r="B4043">
        <v>0</v>
      </c>
      <c r="C4043">
        <f t="shared" si="548"/>
        <v>0</v>
      </c>
      <c r="D4043">
        <v>0</v>
      </c>
      <c r="E4043" s="3">
        <f t="shared" si="549"/>
        <v>0</v>
      </c>
      <c r="F4043" s="3">
        <f t="shared" si="546"/>
        <v>0</v>
      </c>
      <c r="G4043" s="3">
        <f t="shared" ca="1" si="550"/>
        <v>0.85842681573482027</v>
      </c>
      <c r="H4043" s="3">
        <f t="shared" ca="1" si="551"/>
        <v>1.0078033514775886</v>
      </c>
      <c r="I4043" s="3">
        <f t="shared" ca="1" si="552"/>
        <v>0</v>
      </c>
    </row>
    <row r="4044" spans="1:9" x14ac:dyDescent="0.35">
      <c r="A4044" s="1">
        <v>45460.416666666664</v>
      </c>
      <c r="B4044">
        <v>0</v>
      </c>
      <c r="C4044">
        <f t="shared" si="548"/>
        <v>0</v>
      </c>
      <c r="D4044">
        <v>0</v>
      </c>
      <c r="E4044" s="3">
        <f t="shared" si="549"/>
        <v>0</v>
      </c>
      <c r="F4044" s="3">
        <f t="shared" si="546"/>
        <v>0</v>
      </c>
      <c r="G4044" s="3">
        <f t="shared" ca="1" si="550"/>
        <v>0.85842681573482027</v>
      </c>
      <c r="H4044" s="3">
        <f t="shared" ca="1" si="551"/>
        <v>0.96661808432917684</v>
      </c>
      <c r="I4044" s="3">
        <f t="shared" ca="1" si="552"/>
        <v>0</v>
      </c>
    </row>
    <row r="4045" spans="1:9" x14ac:dyDescent="0.35">
      <c r="A4045" s="1">
        <v>45460.458333333336</v>
      </c>
      <c r="B4045">
        <v>0</v>
      </c>
      <c r="C4045">
        <f t="shared" si="548"/>
        <v>0</v>
      </c>
      <c r="D4045">
        <v>0</v>
      </c>
      <c r="E4045" s="3">
        <f t="shared" si="549"/>
        <v>0</v>
      </c>
      <c r="F4045" s="3">
        <f t="shared" si="546"/>
        <v>0</v>
      </c>
      <c r="G4045" s="3">
        <f t="shared" ca="1" si="550"/>
        <v>0.85842681573482027</v>
      </c>
      <c r="H4045" s="3">
        <f t="shared" ca="1" si="551"/>
        <v>0.9796131587702035</v>
      </c>
      <c r="I4045" s="3">
        <f t="shared" ca="1" si="552"/>
        <v>0</v>
      </c>
    </row>
    <row r="4046" spans="1:9" x14ac:dyDescent="0.35">
      <c r="A4046" s="1">
        <v>45460.5</v>
      </c>
      <c r="B4046">
        <v>0</v>
      </c>
      <c r="C4046">
        <f t="shared" si="548"/>
        <v>0</v>
      </c>
      <c r="D4046">
        <v>0</v>
      </c>
      <c r="E4046" s="3">
        <f t="shared" si="549"/>
        <v>0</v>
      </c>
      <c r="F4046" s="3">
        <f t="shared" si="546"/>
        <v>0</v>
      </c>
      <c r="G4046" s="3">
        <f t="shared" ca="1" si="550"/>
        <v>0.85842681573482027</v>
      </c>
      <c r="H4046" s="3">
        <f t="shared" ca="1" si="551"/>
        <v>1.0302881712541008</v>
      </c>
      <c r="I4046" s="3">
        <f t="shared" ca="1" si="552"/>
        <v>0</v>
      </c>
    </row>
    <row r="4047" spans="1:9" x14ac:dyDescent="0.35">
      <c r="A4047" s="1">
        <v>45460.541666666664</v>
      </c>
      <c r="B4047">
        <v>0</v>
      </c>
      <c r="C4047">
        <f t="shared" si="548"/>
        <v>0</v>
      </c>
      <c r="D4047">
        <v>0</v>
      </c>
      <c r="E4047" s="3">
        <f t="shared" si="549"/>
        <v>0</v>
      </c>
      <c r="F4047" s="3">
        <f t="shared" si="546"/>
        <v>0</v>
      </c>
      <c r="G4047" s="3">
        <f t="shared" ca="1" si="550"/>
        <v>0.85842681573482027</v>
      </c>
      <c r="H4047" s="3">
        <f t="shared" ca="1" si="551"/>
        <v>0.94595766744296428</v>
      </c>
      <c r="I4047" s="3">
        <f t="shared" ca="1" si="552"/>
        <v>0</v>
      </c>
    </row>
    <row r="4048" spans="1:9" x14ac:dyDescent="0.35">
      <c r="A4048" s="1">
        <v>45460.583333333336</v>
      </c>
      <c r="B4048">
        <v>0</v>
      </c>
      <c r="C4048">
        <f t="shared" si="548"/>
        <v>0</v>
      </c>
      <c r="D4048">
        <v>0</v>
      </c>
      <c r="E4048" s="3">
        <f t="shared" si="549"/>
        <v>0</v>
      </c>
      <c r="F4048" s="3">
        <f t="shared" si="546"/>
        <v>0</v>
      </c>
      <c r="G4048" s="3">
        <f t="shared" ca="1" si="550"/>
        <v>0.85842681573482027</v>
      </c>
      <c r="H4048" s="3">
        <f t="shared" ca="1" si="551"/>
        <v>1.0062055994250561</v>
      </c>
      <c r="I4048" s="3">
        <f t="shared" ca="1" si="552"/>
        <v>0</v>
      </c>
    </row>
    <row r="4049" spans="1:9" x14ac:dyDescent="0.35">
      <c r="A4049" s="1">
        <v>45460.625</v>
      </c>
      <c r="B4049">
        <v>0</v>
      </c>
      <c r="C4049">
        <f t="shared" si="548"/>
        <v>0</v>
      </c>
      <c r="D4049">
        <v>0</v>
      </c>
      <c r="E4049" s="3">
        <f t="shared" si="549"/>
        <v>0</v>
      </c>
      <c r="F4049" s="3">
        <f t="shared" si="546"/>
        <v>0</v>
      </c>
      <c r="G4049" s="3">
        <f t="shared" ca="1" si="550"/>
        <v>0.85842681573482027</v>
      </c>
      <c r="H4049" s="3">
        <f t="shared" ca="1" si="551"/>
        <v>0.99406986825346855</v>
      </c>
      <c r="I4049" s="3">
        <f t="shared" ca="1" si="552"/>
        <v>0</v>
      </c>
    </row>
    <row r="4050" spans="1:9" x14ac:dyDescent="0.35">
      <c r="A4050" s="1">
        <v>45460.666666666664</v>
      </c>
      <c r="B4050">
        <v>0</v>
      </c>
      <c r="C4050">
        <f t="shared" si="548"/>
        <v>0</v>
      </c>
      <c r="D4050">
        <v>0</v>
      </c>
      <c r="E4050" s="3">
        <f t="shared" si="549"/>
        <v>0</v>
      </c>
      <c r="F4050" s="3">
        <f t="shared" si="546"/>
        <v>0</v>
      </c>
      <c r="G4050" s="3">
        <f t="shared" ca="1" si="550"/>
        <v>0.85842681573482027</v>
      </c>
      <c r="H4050" s="3">
        <f t="shared" ca="1" si="551"/>
        <v>1.0033326474333355</v>
      </c>
      <c r="I4050" s="3">
        <f t="shared" ca="1" si="552"/>
        <v>0</v>
      </c>
    </row>
    <row r="4051" spans="1:9" x14ac:dyDescent="0.35">
      <c r="A4051" s="1">
        <v>45460.708333333336</v>
      </c>
      <c r="B4051">
        <v>0</v>
      </c>
      <c r="C4051">
        <f t="shared" si="548"/>
        <v>0</v>
      </c>
      <c r="D4051">
        <v>0</v>
      </c>
      <c r="E4051" s="3">
        <f t="shared" si="549"/>
        <v>0</v>
      </c>
      <c r="F4051" s="3">
        <f t="shared" si="546"/>
        <v>0</v>
      </c>
      <c r="G4051" s="3">
        <f t="shared" ca="1" si="550"/>
        <v>0.85842681573482027</v>
      </c>
      <c r="H4051" s="3">
        <f t="shared" ca="1" si="551"/>
        <v>0.99581569688149008</v>
      </c>
      <c r="I4051" s="3">
        <f t="shared" ca="1" si="552"/>
        <v>0</v>
      </c>
    </row>
    <row r="4052" spans="1:9" x14ac:dyDescent="0.35">
      <c r="A4052" s="1">
        <v>45460.75</v>
      </c>
      <c r="B4052">
        <v>0</v>
      </c>
      <c r="C4052">
        <f t="shared" si="548"/>
        <v>0</v>
      </c>
      <c r="D4052">
        <v>0</v>
      </c>
      <c r="E4052" s="3">
        <f t="shared" si="549"/>
        <v>0</v>
      </c>
      <c r="F4052" s="3">
        <f t="shared" si="546"/>
        <v>0</v>
      </c>
      <c r="G4052" s="3">
        <f t="shared" ca="1" si="550"/>
        <v>0.85842681573482027</v>
      </c>
      <c r="H4052" s="3">
        <f t="shared" ca="1" si="551"/>
        <v>1.0297881135963896</v>
      </c>
      <c r="I4052" s="3">
        <f t="shared" ca="1" si="552"/>
        <v>0</v>
      </c>
    </row>
    <row r="4053" spans="1:9" x14ac:dyDescent="0.35">
      <c r="A4053" s="1">
        <v>45460.791666666664</v>
      </c>
      <c r="B4053">
        <v>0</v>
      </c>
      <c r="C4053">
        <f t="shared" si="548"/>
        <v>0</v>
      </c>
      <c r="D4053">
        <v>0</v>
      </c>
      <c r="E4053" s="3">
        <f t="shared" si="549"/>
        <v>0</v>
      </c>
      <c r="F4053" s="3">
        <f t="shared" si="546"/>
        <v>0</v>
      </c>
      <c r="G4053" s="3">
        <f t="shared" ca="1" si="550"/>
        <v>0.85842681573482027</v>
      </c>
      <c r="H4053" s="3">
        <f t="shared" ca="1" si="551"/>
        <v>0.97165623338700424</v>
      </c>
      <c r="I4053" s="3">
        <f t="shared" ca="1" si="552"/>
        <v>0</v>
      </c>
    </row>
    <row r="4054" spans="1:9" x14ac:dyDescent="0.35">
      <c r="A4054" s="1">
        <v>45460.833333333336</v>
      </c>
      <c r="B4054">
        <v>0</v>
      </c>
      <c r="C4054">
        <f t="shared" si="548"/>
        <v>0</v>
      </c>
      <c r="D4054">
        <v>0</v>
      </c>
      <c r="E4054" s="3">
        <f t="shared" si="549"/>
        <v>0</v>
      </c>
      <c r="F4054" s="3">
        <f t="shared" si="546"/>
        <v>0</v>
      </c>
      <c r="G4054" s="3">
        <f t="shared" ca="1" si="550"/>
        <v>0.85842681573482027</v>
      </c>
      <c r="H4054" s="3">
        <f t="shared" ca="1" si="551"/>
        <v>0.98688847894059994</v>
      </c>
      <c r="I4054" s="3">
        <f t="shared" ca="1" si="552"/>
        <v>0</v>
      </c>
    </row>
    <row r="4055" spans="1:9" x14ac:dyDescent="0.35">
      <c r="A4055" s="1">
        <v>45460.875</v>
      </c>
      <c r="B4055">
        <v>0</v>
      </c>
      <c r="C4055">
        <f t="shared" si="548"/>
        <v>0</v>
      </c>
      <c r="D4055">
        <v>0</v>
      </c>
      <c r="E4055" s="3">
        <f t="shared" si="549"/>
        <v>0</v>
      </c>
      <c r="F4055" s="3">
        <f t="shared" si="546"/>
        <v>0</v>
      </c>
      <c r="G4055" s="3">
        <f t="shared" ca="1" si="550"/>
        <v>0.85842681573482027</v>
      </c>
      <c r="H4055" s="3">
        <f t="shared" ca="1" si="551"/>
        <v>0.93845409264695501</v>
      </c>
      <c r="I4055" s="3">
        <f t="shared" ca="1" si="552"/>
        <v>0</v>
      </c>
    </row>
    <row r="4056" spans="1:9" x14ac:dyDescent="0.35">
      <c r="A4056" s="1">
        <v>45460.916666666664</v>
      </c>
      <c r="B4056">
        <v>1.25</v>
      </c>
      <c r="C4056">
        <f t="shared" si="548"/>
        <v>0</v>
      </c>
      <c r="D4056">
        <f t="shared" ref="D4056:D4062" si="553">ROUNDUP($N$12,1)</f>
        <v>21.900000000000002</v>
      </c>
      <c r="E4056" s="3">
        <f t="shared" si="549"/>
        <v>2409.0000000000005</v>
      </c>
      <c r="F4056" s="3">
        <f t="shared" si="546"/>
        <v>2409.0000000000005</v>
      </c>
      <c r="G4056" s="3">
        <f t="shared" ca="1" si="550"/>
        <v>0.85842681573482027</v>
      </c>
      <c r="H4056" s="3">
        <f t="shared" ca="1" si="551"/>
        <v>0.93348345495190344</v>
      </c>
      <c r="I4056" s="3">
        <f t="shared" ca="1" si="552"/>
        <v>1930.3972965291823</v>
      </c>
    </row>
    <row r="4057" spans="1:9" x14ac:dyDescent="0.35">
      <c r="A4057" s="1">
        <v>45460.958333333336</v>
      </c>
      <c r="B4057">
        <v>1.25</v>
      </c>
      <c r="C4057">
        <f t="shared" si="548"/>
        <v>0</v>
      </c>
      <c r="D4057">
        <f t="shared" si="553"/>
        <v>21.900000000000002</v>
      </c>
      <c r="E4057" s="3">
        <f t="shared" si="549"/>
        <v>2409.0000000000005</v>
      </c>
      <c r="F4057" s="3">
        <f t="shared" si="546"/>
        <v>2409.0000000000005</v>
      </c>
      <c r="G4057" s="3">
        <f t="shared" ca="1" si="550"/>
        <v>0.85842681573482027</v>
      </c>
      <c r="H4057" s="3">
        <f t="shared" ca="1" si="551"/>
        <v>0.94808069035738307</v>
      </c>
      <c r="I4057" s="3">
        <f t="shared" ca="1" si="552"/>
        <v>1960.5836523923292</v>
      </c>
    </row>
    <row r="4058" spans="1:9" x14ac:dyDescent="0.35">
      <c r="A4058" s="1">
        <v>45461</v>
      </c>
      <c r="B4058">
        <v>1.25</v>
      </c>
      <c r="C4058">
        <f t="shared" si="548"/>
        <v>0</v>
      </c>
      <c r="D4058" s="3">
        <f t="shared" si="553"/>
        <v>21.900000000000002</v>
      </c>
      <c r="E4058" s="3">
        <f t="shared" si="549"/>
        <v>2409.0000000000005</v>
      </c>
      <c r="F4058" s="3">
        <f t="shared" si="546"/>
        <v>2409.0000000000005</v>
      </c>
      <c r="G4058" s="3">
        <f t="shared" ca="1" si="550"/>
        <v>1.0419237846690463</v>
      </c>
      <c r="H4058" s="3">
        <f t="shared" ca="1" si="551"/>
        <v>1.0290452835288939</v>
      </c>
      <c r="I4058" s="3">
        <f t="shared" ca="1" si="552"/>
        <v>2582.8978961923094</v>
      </c>
    </row>
    <row r="4059" spans="1:9" x14ac:dyDescent="0.35">
      <c r="A4059" s="1">
        <v>45461.041666666664</v>
      </c>
      <c r="B4059">
        <v>1.25</v>
      </c>
      <c r="C4059">
        <f t="shared" si="548"/>
        <v>0</v>
      </c>
      <c r="D4059" s="3">
        <f t="shared" si="553"/>
        <v>21.900000000000002</v>
      </c>
      <c r="E4059" s="3">
        <f t="shared" si="549"/>
        <v>2409.0000000000005</v>
      </c>
      <c r="F4059" s="3">
        <f t="shared" si="546"/>
        <v>2409.0000000000005</v>
      </c>
      <c r="G4059" s="3">
        <f t="shared" ca="1" si="550"/>
        <v>1.0419237846690463</v>
      </c>
      <c r="H4059" s="3">
        <f t="shared" ca="1" si="551"/>
        <v>0.99432257019956105</v>
      </c>
      <c r="I4059" s="3">
        <f t="shared" ca="1" si="552"/>
        <v>2495.7440802777501</v>
      </c>
    </row>
    <row r="4060" spans="1:9" x14ac:dyDescent="0.35">
      <c r="A4060" s="1">
        <v>45461.083333333336</v>
      </c>
      <c r="B4060">
        <v>1.25</v>
      </c>
      <c r="C4060">
        <f t="shared" si="548"/>
        <v>0</v>
      </c>
      <c r="D4060" s="3">
        <f t="shared" si="553"/>
        <v>21.900000000000002</v>
      </c>
      <c r="E4060" s="3">
        <f t="shared" si="549"/>
        <v>2409.0000000000005</v>
      </c>
      <c r="F4060" s="3">
        <f t="shared" si="546"/>
        <v>2409.0000000000005</v>
      </c>
      <c r="G4060" s="3">
        <f t="shared" ca="1" si="550"/>
        <v>1.0419237846690463</v>
      </c>
      <c r="H4060" s="3">
        <f t="shared" ca="1" si="551"/>
        <v>0.99857565178151375</v>
      </c>
      <c r="I4060" s="3">
        <f t="shared" ca="1" si="552"/>
        <v>2506.419291219574</v>
      </c>
    </row>
    <row r="4061" spans="1:9" x14ac:dyDescent="0.35">
      <c r="A4061" s="1">
        <v>45461.125</v>
      </c>
      <c r="B4061">
        <v>1.25</v>
      </c>
      <c r="C4061">
        <f t="shared" si="548"/>
        <v>0</v>
      </c>
      <c r="D4061" s="3">
        <f t="shared" si="553"/>
        <v>21.900000000000002</v>
      </c>
      <c r="E4061" s="3">
        <f t="shared" si="549"/>
        <v>2409.0000000000005</v>
      </c>
      <c r="F4061" s="3">
        <f t="shared" si="546"/>
        <v>2409.0000000000005</v>
      </c>
      <c r="G4061" s="3">
        <f t="shared" ca="1" si="550"/>
        <v>1.0419237846690463</v>
      </c>
      <c r="H4061" s="3">
        <f t="shared" ca="1" si="551"/>
        <v>0.99442339999844942</v>
      </c>
      <c r="I4061" s="3">
        <f t="shared" ca="1" si="552"/>
        <v>2495.9971625080375</v>
      </c>
    </row>
    <row r="4062" spans="1:9" x14ac:dyDescent="0.35">
      <c r="A4062" s="1">
        <v>45461.166666666664</v>
      </c>
      <c r="B4062">
        <v>1.25</v>
      </c>
      <c r="C4062">
        <f t="shared" si="548"/>
        <v>0</v>
      </c>
      <c r="D4062" s="3">
        <f t="shared" si="553"/>
        <v>21.900000000000002</v>
      </c>
      <c r="E4062" s="3">
        <f t="shared" si="549"/>
        <v>2409.0000000000005</v>
      </c>
      <c r="F4062" s="3">
        <f t="shared" si="546"/>
        <v>2409.0000000000005</v>
      </c>
      <c r="G4062" s="3">
        <f t="shared" ca="1" si="550"/>
        <v>1.0419237846690463</v>
      </c>
      <c r="H4062" s="3">
        <f t="shared" ca="1" si="551"/>
        <v>0.96767483423350276</v>
      </c>
      <c r="I4062" s="3">
        <f t="shared" ca="1" si="552"/>
        <v>2428.8584123030741</v>
      </c>
    </row>
    <row r="4063" spans="1:9" x14ac:dyDescent="0.35">
      <c r="A4063" s="1">
        <v>45461.208333333336</v>
      </c>
      <c r="B4063">
        <v>0</v>
      </c>
      <c r="C4063">
        <f t="shared" si="548"/>
        <v>0</v>
      </c>
      <c r="D4063">
        <v>0</v>
      </c>
      <c r="E4063" s="3">
        <f t="shared" si="549"/>
        <v>0</v>
      </c>
      <c r="F4063" s="3">
        <f t="shared" si="546"/>
        <v>0</v>
      </c>
      <c r="G4063" s="3">
        <f t="shared" ca="1" si="550"/>
        <v>1.0419237846690463</v>
      </c>
      <c r="H4063" s="3">
        <f t="shared" ca="1" si="551"/>
        <v>0.99349722033310117</v>
      </c>
      <c r="I4063" s="3">
        <f t="shared" ca="1" si="552"/>
        <v>0</v>
      </c>
    </row>
    <row r="4064" spans="1:9" x14ac:dyDescent="0.35">
      <c r="A4064" s="1">
        <v>45461.25</v>
      </c>
      <c r="B4064">
        <v>0</v>
      </c>
      <c r="C4064">
        <f t="shared" si="548"/>
        <v>0</v>
      </c>
      <c r="D4064">
        <v>0</v>
      </c>
      <c r="E4064" s="3">
        <f t="shared" si="549"/>
        <v>0</v>
      </c>
      <c r="F4064" s="3">
        <f t="shared" si="546"/>
        <v>0</v>
      </c>
      <c r="G4064" s="3">
        <f t="shared" ca="1" si="550"/>
        <v>1.0419237846690463</v>
      </c>
      <c r="H4064" s="3">
        <f t="shared" ca="1" si="551"/>
        <v>0.95229578731663744</v>
      </c>
      <c r="I4064" s="3">
        <f t="shared" ca="1" si="552"/>
        <v>0</v>
      </c>
    </row>
    <row r="4065" spans="1:9" x14ac:dyDescent="0.35">
      <c r="A4065" s="1">
        <v>45461.291666666664</v>
      </c>
      <c r="B4065">
        <v>0</v>
      </c>
      <c r="C4065">
        <f t="shared" si="548"/>
        <v>0</v>
      </c>
      <c r="D4065">
        <v>0</v>
      </c>
      <c r="E4065" s="3">
        <f t="shared" si="549"/>
        <v>0</v>
      </c>
      <c r="F4065" s="3">
        <f t="shared" si="546"/>
        <v>0</v>
      </c>
      <c r="G4065" s="3">
        <f t="shared" ca="1" si="550"/>
        <v>1.0419237846690463</v>
      </c>
      <c r="H4065" s="3">
        <f t="shared" ca="1" si="551"/>
        <v>1.0106865899043127</v>
      </c>
      <c r="I4065" s="3">
        <f t="shared" ca="1" si="552"/>
        <v>0</v>
      </c>
    </row>
    <row r="4066" spans="1:9" x14ac:dyDescent="0.35">
      <c r="A4066" s="1">
        <v>45461.333333333336</v>
      </c>
      <c r="B4066">
        <v>0</v>
      </c>
      <c r="C4066">
        <f t="shared" si="548"/>
        <v>0</v>
      </c>
      <c r="D4066">
        <v>0</v>
      </c>
      <c r="E4066" s="3">
        <f t="shared" si="549"/>
        <v>0</v>
      </c>
      <c r="F4066" s="3">
        <f t="shared" si="546"/>
        <v>0</v>
      </c>
      <c r="G4066" s="3">
        <f t="shared" ca="1" si="550"/>
        <v>1.0419237846690463</v>
      </c>
      <c r="H4066" s="3">
        <f t="shared" ca="1" si="551"/>
        <v>1.0304048692011694</v>
      </c>
      <c r="I4066" s="3">
        <f t="shared" ca="1" si="552"/>
        <v>0</v>
      </c>
    </row>
    <row r="4067" spans="1:9" x14ac:dyDescent="0.35">
      <c r="A4067" s="1">
        <v>45461.375</v>
      </c>
      <c r="B4067">
        <v>0</v>
      </c>
      <c r="C4067">
        <f t="shared" si="548"/>
        <v>0</v>
      </c>
      <c r="D4067">
        <v>0</v>
      </c>
      <c r="E4067" s="3">
        <f t="shared" si="549"/>
        <v>0</v>
      </c>
      <c r="F4067" s="3">
        <f t="shared" si="546"/>
        <v>0</v>
      </c>
      <c r="G4067" s="3">
        <f t="shared" ca="1" si="550"/>
        <v>1.0419237846690463</v>
      </c>
      <c r="H4067" s="3">
        <f t="shared" ca="1" si="551"/>
        <v>1.0343908683088929</v>
      </c>
      <c r="I4067" s="3">
        <f t="shared" ca="1" si="552"/>
        <v>0</v>
      </c>
    </row>
    <row r="4068" spans="1:9" x14ac:dyDescent="0.35">
      <c r="A4068" s="1">
        <v>45461.416666666664</v>
      </c>
      <c r="B4068">
        <v>0</v>
      </c>
      <c r="C4068">
        <f t="shared" si="548"/>
        <v>0</v>
      </c>
      <c r="D4068">
        <v>0</v>
      </c>
      <c r="E4068" s="3">
        <f t="shared" si="549"/>
        <v>0</v>
      </c>
      <c r="F4068" s="3">
        <f t="shared" si="546"/>
        <v>0</v>
      </c>
      <c r="G4068" s="3">
        <f t="shared" ca="1" si="550"/>
        <v>1.0419237846690463</v>
      </c>
      <c r="H4068" s="3">
        <f t="shared" ca="1" si="551"/>
        <v>0.98379211183140347</v>
      </c>
      <c r="I4068" s="3">
        <f t="shared" ca="1" si="552"/>
        <v>0</v>
      </c>
    </row>
    <row r="4069" spans="1:9" x14ac:dyDescent="0.35">
      <c r="A4069" s="1">
        <v>45461.458333333336</v>
      </c>
      <c r="B4069">
        <v>0</v>
      </c>
      <c r="C4069">
        <f t="shared" si="548"/>
        <v>0</v>
      </c>
      <c r="D4069">
        <v>0</v>
      </c>
      <c r="E4069" s="3">
        <f t="shared" si="549"/>
        <v>0</v>
      </c>
      <c r="F4069" s="3">
        <f t="shared" si="546"/>
        <v>0</v>
      </c>
      <c r="G4069" s="3">
        <f t="shared" ca="1" si="550"/>
        <v>1.0419237846690463</v>
      </c>
      <c r="H4069" s="3">
        <f t="shared" ca="1" si="551"/>
        <v>1.0105165454423002</v>
      </c>
      <c r="I4069" s="3">
        <f t="shared" ca="1" si="552"/>
        <v>0</v>
      </c>
    </row>
    <row r="4070" spans="1:9" x14ac:dyDescent="0.35">
      <c r="A4070" s="1">
        <v>45461.5</v>
      </c>
      <c r="B4070">
        <v>0</v>
      </c>
      <c r="C4070">
        <f t="shared" si="548"/>
        <v>0</v>
      </c>
      <c r="D4070">
        <v>0</v>
      </c>
      <c r="E4070" s="3">
        <f t="shared" si="549"/>
        <v>0</v>
      </c>
      <c r="F4070" s="3">
        <f t="shared" si="546"/>
        <v>0</v>
      </c>
      <c r="G4070" s="3">
        <f t="shared" ca="1" si="550"/>
        <v>1.0419237846690463</v>
      </c>
      <c r="H4070" s="3">
        <f t="shared" ca="1" si="551"/>
        <v>0.98863775679429733</v>
      </c>
      <c r="I4070" s="3">
        <f t="shared" ca="1" si="552"/>
        <v>0</v>
      </c>
    </row>
    <row r="4071" spans="1:9" x14ac:dyDescent="0.35">
      <c r="A4071" s="1">
        <v>45461.541666666664</v>
      </c>
      <c r="B4071">
        <v>0</v>
      </c>
      <c r="C4071">
        <f t="shared" si="548"/>
        <v>0</v>
      </c>
      <c r="D4071">
        <v>0</v>
      </c>
      <c r="E4071" s="3">
        <f t="shared" si="549"/>
        <v>0</v>
      </c>
      <c r="F4071" s="3">
        <f t="shared" si="546"/>
        <v>0</v>
      </c>
      <c r="G4071" s="3">
        <f t="shared" ca="1" si="550"/>
        <v>1.0419237846690463</v>
      </c>
      <c r="H4071" s="3">
        <f t="shared" ca="1" si="551"/>
        <v>1.0016289912864946</v>
      </c>
      <c r="I4071" s="3">
        <f t="shared" ca="1" si="552"/>
        <v>0</v>
      </c>
    </row>
    <row r="4072" spans="1:9" x14ac:dyDescent="0.35">
      <c r="A4072" s="1">
        <v>45461.583333333336</v>
      </c>
      <c r="B4072">
        <v>0</v>
      </c>
      <c r="C4072">
        <f t="shared" si="548"/>
        <v>0</v>
      </c>
      <c r="D4072">
        <v>0</v>
      </c>
      <c r="E4072" s="3">
        <f t="shared" si="549"/>
        <v>0</v>
      </c>
      <c r="F4072" s="3">
        <f t="shared" si="546"/>
        <v>0</v>
      </c>
      <c r="G4072" s="3">
        <f t="shared" ca="1" si="550"/>
        <v>1.0419237846690463</v>
      </c>
      <c r="H4072" s="3">
        <f t="shared" ca="1" si="551"/>
        <v>1.0050744293074629</v>
      </c>
      <c r="I4072" s="3">
        <f t="shared" ca="1" si="552"/>
        <v>0</v>
      </c>
    </row>
    <row r="4073" spans="1:9" x14ac:dyDescent="0.35">
      <c r="A4073" s="1">
        <v>45461.625</v>
      </c>
      <c r="B4073">
        <v>0</v>
      </c>
      <c r="C4073">
        <f t="shared" si="548"/>
        <v>0</v>
      </c>
      <c r="D4073">
        <v>0</v>
      </c>
      <c r="E4073" s="3">
        <f t="shared" si="549"/>
        <v>0</v>
      </c>
      <c r="F4073" s="3">
        <f t="shared" si="546"/>
        <v>0</v>
      </c>
      <c r="G4073" s="3">
        <f t="shared" ca="1" si="550"/>
        <v>1.0419237846690463</v>
      </c>
      <c r="H4073" s="3">
        <f t="shared" ca="1" si="551"/>
        <v>0.94171389474038003</v>
      </c>
      <c r="I4073" s="3">
        <f t="shared" ca="1" si="552"/>
        <v>0</v>
      </c>
    </row>
    <row r="4074" spans="1:9" x14ac:dyDescent="0.35">
      <c r="A4074" s="1">
        <v>45461.666666666664</v>
      </c>
      <c r="B4074">
        <v>0</v>
      </c>
      <c r="C4074">
        <f t="shared" si="548"/>
        <v>0</v>
      </c>
      <c r="D4074">
        <v>0</v>
      </c>
      <c r="E4074" s="3">
        <f t="shared" si="549"/>
        <v>0</v>
      </c>
      <c r="F4074" s="3">
        <f t="shared" si="546"/>
        <v>0</v>
      </c>
      <c r="G4074" s="3">
        <f t="shared" ca="1" si="550"/>
        <v>1.0419237846690463</v>
      </c>
      <c r="H4074" s="3">
        <f t="shared" ca="1" si="551"/>
        <v>1.0275816685359733</v>
      </c>
      <c r="I4074" s="3">
        <f t="shared" ca="1" si="552"/>
        <v>0</v>
      </c>
    </row>
    <row r="4075" spans="1:9" x14ac:dyDescent="0.35">
      <c r="A4075" s="1">
        <v>45461.708333333336</v>
      </c>
      <c r="B4075">
        <v>0</v>
      </c>
      <c r="C4075">
        <f t="shared" si="548"/>
        <v>0</v>
      </c>
      <c r="D4075">
        <v>0</v>
      </c>
      <c r="E4075" s="3">
        <f t="shared" si="549"/>
        <v>0</v>
      </c>
      <c r="F4075" s="3">
        <f t="shared" si="546"/>
        <v>0</v>
      </c>
      <c r="G4075" s="3">
        <f t="shared" ca="1" si="550"/>
        <v>1.0419237846690463</v>
      </c>
      <c r="H4075" s="3">
        <f t="shared" ca="1" si="551"/>
        <v>0.99848423862544433</v>
      </c>
      <c r="I4075" s="3">
        <f t="shared" ca="1" si="552"/>
        <v>0</v>
      </c>
    </row>
    <row r="4076" spans="1:9" x14ac:dyDescent="0.35">
      <c r="A4076" s="1">
        <v>45461.75</v>
      </c>
      <c r="B4076">
        <v>0</v>
      </c>
      <c r="C4076">
        <f t="shared" si="548"/>
        <v>0</v>
      </c>
      <c r="D4076">
        <v>0</v>
      </c>
      <c r="E4076" s="3">
        <f t="shared" si="549"/>
        <v>0</v>
      </c>
      <c r="F4076" s="3">
        <f t="shared" si="546"/>
        <v>0</v>
      </c>
      <c r="G4076" s="3">
        <f t="shared" ca="1" si="550"/>
        <v>1.0419237846690463</v>
      </c>
      <c r="H4076" s="3">
        <f t="shared" ca="1" si="551"/>
        <v>1.0086824136923596</v>
      </c>
      <c r="I4076" s="3">
        <f t="shared" ca="1" si="552"/>
        <v>0</v>
      </c>
    </row>
    <row r="4077" spans="1:9" x14ac:dyDescent="0.35">
      <c r="A4077" s="1">
        <v>45461.791666666664</v>
      </c>
      <c r="B4077">
        <v>0</v>
      </c>
      <c r="C4077">
        <f t="shared" si="548"/>
        <v>0</v>
      </c>
      <c r="D4077">
        <v>0</v>
      </c>
      <c r="E4077" s="3">
        <f t="shared" si="549"/>
        <v>0</v>
      </c>
      <c r="F4077" s="3">
        <f t="shared" si="546"/>
        <v>0</v>
      </c>
      <c r="G4077" s="3">
        <f t="shared" ca="1" si="550"/>
        <v>1.0419237846690463</v>
      </c>
      <c r="H4077" s="3">
        <f t="shared" ca="1" si="551"/>
        <v>1.0055868694683909</v>
      </c>
      <c r="I4077" s="3">
        <f t="shared" ca="1" si="552"/>
        <v>0</v>
      </c>
    </row>
    <row r="4078" spans="1:9" x14ac:dyDescent="0.35">
      <c r="A4078" s="1">
        <v>45461.833333333336</v>
      </c>
      <c r="B4078">
        <v>0</v>
      </c>
      <c r="C4078">
        <f t="shared" si="548"/>
        <v>0</v>
      </c>
      <c r="D4078">
        <v>0</v>
      </c>
      <c r="E4078" s="3">
        <f t="shared" si="549"/>
        <v>0</v>
      </c>
      <c r="F4078" s="3">
        <f t="shared" si="546"/>
        <v>0</v>
      </c>
      <c r="G4078" s="3">
        <f t="shared" ca="1" si="550"/>
        <v>1.0419237846690463</v>
      </c>
      <c r="H4078" s="3">
        <f t="shared" ca="1" si="551"/>
        <v>1.0406345673776483</v>
      </c>
      <c r="I4078" s="3">
        <f t="shared" ca="1" si="552"/>
        <v>0</v>
      </c>
    </row>
    <row r="4079" spans="1:9" x14ac:dyDescent="0.35">
      <c r="A4079" s="1">
        <v>45461.875</v>
      </c>
      <c r="B4079">
        <v>0</v>
      </c>
      <c r="C4079">
        <f t="shared" si="548"/>
        <v>0</v>
      </c>
      <c r="D4079">
        <v>0</v>
      </c>
      <c r="E4079" s="3">
        <f t="shared" si="549"/>
        <v>0</v>
      </c>
      <c r="F4079" s="3">
        <f t="shared" si="546"/>
        <v>0</v>
      </c>
      <c r="G4079" s="3">
        <f t="shared" ca="1" si="550"/>
        <v>1.0419237846690463</v>
      </c>
      <c r="H4079" s="3">
        <f t="shared" ca="1" si="551"/>
        <v>1.0066476700216058</v>
      </c>
      <c r="I4079" s="3">
        <f t="shared" ca="1" si="552"/>
        <v>0</v>
      </c>
    </row>
    <row r="4080" spans="1:9" x14ac:dyDescent="0.35">
      <c r="A4080" s="1">
        <v>45461.916666666664</v>
      </c>
      <c r="B4080">
        <v>1.25</v>
      </c>
      <c r="C4080">
        <f t="shared" si="548"/>
        <v>0</v>
      </c>
      <c r="D4080">
        <f t="shared" ref="D4080:D4086" si="554">ROUNDUP($N$12,1)</f>
        <v>21.900000000000002</v>
      </c>
      <c r="E4080" s="3">
        <f t="shared" si="549"/>
        <v>2409.0000000000005</v>
      </c>
      <c r="F4080" s="3">
        <f t="shared" si="546"/>
        <v>2409.0000000000005</v>
      </c>
      <c r="G4080" s="3">
        <f t="shared" ca="1" si="550"/>
        <v>1.0419237846690463</v>
      </c>
      <c r="H4080" s="3">
        <f t="shared" ca="1" si="551"/>
        <v>0.99680594536687228</v>
      </c>
      <c r="I4080" s="3">
        <f t="shared" ca="1" si="552"/>
        <v>2501.9773380340152</v>
      </c>
    </row>
    <row r="4081" spans="1:9" x14ac:dyDescent="0.35">
      <c r="A4081" s="1">
        <v>45461.958333333336</v>
      </c>
      <c r="B4081">
        <v>1.25</v>
      </c>
      <c r="C4081">
        <f t="shared" si="548"/>
        <v>0</v>
      </c>
      <c r="D4081">
        <f t="shared" si="554"/>
        <v>21.900000000000002</v>
      </c>
      <c r="E4081" s="3">
        <f t="shared" si="549"/>
        <v>2409.0000000000005</v>
      </c>
      <c r="F4081" s="3">
        <f t="shared" si="546"/>
        <v>2409.0000000000005</v>
      </c>
      <c r="G4081" s="3">
        <f t="shared" ca="1" si="550"/>
        <v>1.0419237846690463</v>
      </c>
      <c r="H4081" s="3">
        <f t="shared" ca="1" si="551"/>
        <v>0.99332831524921061</v>
      </c>
      <c r="I4081" s="3">
        <f t="shared" ca="1" si="552"/>
        <v>2493.2485059229148</v>
      </c>
    </row>
    <row r="4082" spans="1:9" x14ac:dyDescent="0.35">
      <c r="A4082" s="1">
        <v>45462</v>
      </c>
      <c r="B4082">
        <v>1.25</v>
      </c>
      <c r="C4082">
        <f t="shared" si="548"/>
        <v>0</v>
      </c>
      <c r="D4082" s="3">
        <f t="shared" si="554"/>
        <v>21.900000000000002</v>
      </c>
      <c r="E4082" s="3">
        <f t="shared" si="549"/>
        <v>2409.0000000000005</v>
      </c>
      <c r="F4082" s="3">
        <f t="shared" si="546"/>
        <v>2409.0000000000005</v>
      </c>
      <c r="G4082" s="3">
        <f t="shared" ca="1" si="550"/>
        <v>1.0972728927562549</v>
      </c>
      <c r="H4082" s="3">
        <f t="shared" ca="1" si="551"/>
        <v>1.0131726635307987</v>
      </c>
      <c r="I4082" s="3">
        <f t="shared" ca="1" si="552"/>
        <v>2678.1501005919645</v>
      </c>
    </row>
    <row r="4083" spans="1:9" x14ac:dyDescent="0.35">
      <c r="A4083" s="1">
        <v>45462.041666666664</v>
      </c>
      <c r="B4083">
        <v>1.25</v>
      </c>
      <c r="C4083">
        <f t="shared" si="548"/>
        <v>0</v>
      </c>
      <c r="D4083" s="3">
        <f t="shared" si="554"/>
        <v>21.900000000000002</v>
      </c>
      <c r="E4083" s="3">
        <f t="shared" si="549"/>
        <v>2409.0000000000005</v>
      </c>
      <c r="F4083" s="3">
        <f t="shared" si="546"/>
        <v>2409.0000000000005</v>
      </c>
      <c r="G4083" s="3">
        <f t="shared" ca="1" si="550"/>
        <v>1.0972728927562549</v>
      </c>
      <c r="H4083" s="3">
        <f t="shared" ca="1" si="551"/>
        <v>1.001970919198518</v>
      </c>
      <c r="I4083" s="3">
        <f t="shared" ca="1" si="552"/>
        <v>2648.5401892805439</v>
      </c>
    </row>
    <row r="4084" spans="1:9" x14ac:dyDescent="0.35">
      <c r="A4084" s="1">
        <v>45462.083333333336</v>
      </c>
      <c r="B4084">
        <v>1.25</v>
      </c>
      <c r="C4084">
        <f t="shared" si="548"/>
        <v>0</v>
      </c>
      <c r="D4084" s="3">
        <f t="shared" si="554"/>
        <v>21.900000000000002</v>
      </c>
      <c r="E4084" s="3">
        <f t="shared" si="549"/>
        <v>2409.0000000000005</v>
      </c>
      <c r="F4084" s="3">
        <f t="shared" si="546"/>
        <v>2409.0000000000005</v>
      </c>
      <c r="G4084" s="3">
        <f t="shared" ca="1" si="550"/>
        <v>1.0972728927562549</v>
      </c>
      <c r="H4084" s="3">
        <f t="shared" ca="1" si="551"/>
        <v>0.98283516256960635</v>
      </c>
      <c r="I4084" s="3">
        <f t="shared" ca="1" si="552"/>
        <v>2597.9580620821766</v>
      </c>
    </row>
    <row r="4085" spans="1:9" x14ac:dyDescent="0.35">
      <c r="A4085" s="1">
        <v>45462.125</v>
      </c>
      <c r="B4085">
        <v>1.25</v>
      </c>
      <c r="C4085">
        <f t="shared" si="548"/>
        <v>0</v>
      </c>
      <c r="D4085" s="3">
        <f t="shared" si="554"/>
        <v>21.900000000000002</v>
      </c>
      <c r="E4085" s="3">
        <f t="shared" si="549"/>
        <v>2409.0000000000005</v>
      </c>
      <c r="F4085" s="3">
        <f t="shared" si="546"/>
        <v>2409.0000000000005</v>
      </c>
      <c r="G4085" s="3">
        <f t="shared" ca="1" si="550"/>
        <v>1.0972728927562549</v>
      </c>
      <c r="H4085" s="3">
        <f t="shared" ca="1" si="551"/>
        <v>1.0460419089469715</v>
      </c>
      <c r="I4085" s="3">
        <f t="shared" ca="1" si="552"/>
        <v>2765.0343761812155</v>
      </c>
    </row>
    <row r="4086" spans="1:9" x14ac:dyDescent="0.35">
      <c r="A4086" s="1">
        <v>45462.166666666664</v>
      </c>
      <c r="B4086">
        <v>1.25</v>
      </c>
      <c r="C4086">
        <f t="shared" si="548"/>
        <v>0</v>
      </c>
      <c r="D4086" s="3">
        <f t="shared" si="554"/>
        <v>21.900000000000002</v>
      </c>
      <c r="E4086" s="3">
        <f t="shared" si="549"/>
        <v>2409.0000000000005</v>
      </c>
      <c r="F4086" s="3">
        <f t="shared" si="546"/>
        <v>2409.0000000000005</v>
      </c>
      <c r="G4086" s="3">
        <f t="shared" ca="1" si="550"/>
        <v>1.0972728927562549</v>
      </c>
      <c r="H4086" s="3">
        <f t="shared" ca="1" si="551"/>
        <v>1.0216723572604809</v>
      </c>
      <c r="I4086" s="3">
        <f t="shared" ca="1" si="552"/>
        <v>2700.6175994068467</v>
      </c>
    </row>
    <row r="4087" spans="1:9" x14ac:dyDescent="0.35">
      <c r="A4087" s="1">
        <v>45462.208333333336</v>
      </c>
      <c r="B4087">
        <v>0</v>
      </c>
      <c r="C4087">
        <f t="shared" si="548"/>
        <v>0</v>
      </c>
      <c r="D4087">
        <v>0</v>
      </c>
      <c r="E4087" s="3">
        <f t="shared" si="549"/>
        <v>0</v>
      </c>
      <c r="F4087" s="3">
        <f t="shared" si="546"/>
        <v>0</v>
      </c>
      <c r="G4087" s="3">
        <f t="shared" ca="1" si="550"/>
        <v>1.0972728927562549</v>
      </c>
      <c r="H4087" s="3">
        <f t="shared" ca="1" si="551"/>
        <v>0.99158827304494779</v>
      </c>
      <c r="I4087" s="3">
        <f t="shared" ca="1" si="552"/>
        <v>0</v>
      </c>
    </row>
    <row r="4088" spans="1:9" x14ac:dyDescent="0.35">
      <c r="A4088" s="1">
        <v>45462.25</v>
      </c>
      <c r="B4088">
        <v>0</v>
      </c>
      <c r="C4088">
        <f t="shared" si="548"/>
        <v>0</v>
      </c>
      <c r="D4088">
        <v>0</v>
      </c>
      <c r="E4088" s="3">
        <f t="shared" si="549"/>
        <v>0</v>
      </c>
      <c r="F4088" s="3">
        <f t="shared" si="546"/>
        <v>0</v>
      </c>
      <c r="G4088" s="3">
        <f t="shared" ca="1" si="550"/>
        <v>1.0972728927562549</v>
      </c>
      <c r="H4088" s="3">
        <f t="shared" ca="1" si="551"/>
        <v>1.0114318996941913</v>
      </c>
      <c r="I4088" s="3">
        <f t="shared" ca="1" si="552"/>
        <v>0</v>
      </c>
    </row>
    <row r="4089" spans="1:9" x14ac:dyDescent="0.35">
      <c r="A4089" s="1">
        <v>45462.291666666664</v>
      </c>
      <c r="B4089">
        <v>0</v>
      </c>
      <c r="C4089">
        <f t="shared" si="548"/>
        <v>0</v>
      </c>
      <c r="D4089">
        <v>0</v>
      </c>
      <c r="E4089" s="3">
        <f t="shared" si="549"/>
        <v>0</v>
      </c>
      <c r="F4089" s="3">
        <f t="shared" si="546"/>
        <v>0</v>
      </c>
      <c r="G4089" s="3">
        <f t="shared" ca="1" si="550"/>
        <v>1.0972728927562549</v>
      </c>
      <c r="H4089" s="3">
        <f t="shared" ca="1" si="551"/>
        <v>0.99118779431622728</v>
      </c>
      <c r="I4089" s="3">
        <f t="shared" ca="1" si="552"/>
        <v>0</v>
      </c>
    </row>
    <row r="4090" spans="1:9" x14ac:dyDescent="0.35">
      <c r="A4090" s="1">
        <v>45462.333333333336</v>
      </c>
      <c r="B4090">
        <v>0</v>
      </c>
      <c r="C4090">
        <f t="shared" si="548"/>
        <v>0</v>
      </c>
      <c r="D4090">
        <v>0</v>
      </c>
      <c r="E4090" s="3">
        <f t="shared" si="549"/>
        <v>0</v>
      </c>
      <c r="F4090" s="3">
        <f t="shared" si="546"/>
        <v>0</v>
      </c>
      <c r="G4090" s="3">
        <f t="shared" ca="1" si="550"/>
        <v>1.0972728927562549</v>
      </c>
      <c r="H4090" s="3">
        <f t="shared" ca="1" si="551"/>
        <v>0.98059885629964016</v>
      </c>
      <c r="I4090" s="3">
        <f t="shared" ca="1" si="552"/>
        <v>0</v>
      </c>
    </row>
    <row r="4091" spans="1:9" x14ac:dyDescent="0.35">
      <c r="A4091" s="1">
        <v>45462.375</v>
      </c>
      <c r="B4091">
        <v>0</v>
      </c>
      <c r="C4091">
        <f t="shared" si="548"/>
        <v>0</v>
      </c>
      <c r="D4091">
        <v>0</v>
      </c>
      <c r="E4091" s="3">
        <f t="shared" si="549"/>
        <v>0</v>
      </c>
      <c r="F4091" s="3">
        <f t="shared" si="546"/>
        <v>0</v>
      </c>
      <c r="G4091" s="3">
        <f t="shared" ca="1" si="550"/>
        <v>1.0972728927562549</v>
      </c>
      <c r="H4091" s="3">
        <f t="shared" ca="1" si="551"/>
        <v>1.0066313540735397</v>
      </c>
      <c r="I4091" s="3">
        <f t="shared" ca="1" si="552"/>
        <v>0</v>
      </c>
    </row>
    <row r="4092" spans="1:9" x14ac:dyDescent="0.35">
      <c r="A4092" s="1">
        <v>45462.416666666664</v>
      </c>
      <c r="B4092">
        <v>0</v>
      </c>
      <c r="C4092">
        <f t="shared" si="548"/>
        <v>0</v>
      </c>
      <c r="D4092">
        <v>0</v>
      </c>
      <c r="E4092" s="3">
        <f t="shared" si="549"/>
        <v>0</v>
      </c>
      <c r="F4092" s="3">
        <f t="shared" si="546"/>
        <v>0</v>
      </c>
      <c r="G4092" s="3">
        <f t="shared" ca="1" si="550"/>
        <v>1.0972728927562549</v>
      </c>
      <c r="H4092" s="3">
        <f t="shared" ca="1" si="551"/>
        <v>1.0127563941466173</v>
      </c>
      <c r="I4092" s="3">
        <f t="shared" ca="1" si="552"/>
        <v>0</v>
      </c>
    </row>
    <row r="4093" spans="1:9" x14ac:dyDescent="0.35">
      <c r="A4093" s="1">
        <v>45462.458333333336</v>
      </c>
      <c r="B4093">
        <v>0</v>
      </c>
      <c r="C4093">
        <f t="shared" si="548"/>
        <v>0</v>
      </c>
      <c r="D4093">
        <v>0</v>
      </c>
      <c r="E4093" s="3">
        <f t="shared" si="549"/>
        <v>0</v>
      </c>
      <c r="F4093" s="3">
        <f t="shared" si="546"/>
        <v>0</v>
      </c>
      <c r="G4093" s="3">
        <f t="shared" ca="1" si="550"/>
        <v>1.0972728927562549</v>
      </c>
      <c r="H4093" s="3">
        <f t="shared" ca="1" si="551"/>
        <v>0.97703955197391801</v>
      </c>
      <c r="I4093" s="3">
        <f t="shared" ca="1" si="552"/>
        <v>0</v>
      </c>
    </row>
    <row r="4094" spans="1:9" x14ac:dyDescent="0.35">
      <c r="A4094" s="1">
        <v>45462.5</v>
      </c>
      <c r="B4094">
        <v>0</v>
      </c>
      <c r="C4094">
        <f t="shared" si="548"/>
        <v>0</v>
      </c>
      <c r="D4094">
        <v>0</v>
      </c>
      <c r="E4094" s="3">
        <f t="shared" si="549"/>
        <v>0</v>
      </c>
      <c r="F4094" s="3">
        <f t="shared" si="546"/>
        <v>0</v>
      </c>
      <c r="G4094" s="3">
        <f t="shared" ca="1" si="550"/>
        <v>1.0972728927562549</v>
      </c>
      <c r="H4094" s="3">
        <f t="shared" ca="1" si="551"/>
        <v>1.0057517677872763</v>
      </c>
      <c r="I4094" s="3">
        <f t="shared" ca="1" si="552"/>
        <v>0</v>
      </c>
    </row>
    <row r="4095" spans="1:9" x14ac:dyDescent="0.35">
      <c r="A4095" s="1">
        <v>45462.541666666664</v>
      </c>
      <c r="B4095">
        <v>0</v>
      </c>
      <c r="C4095">
        <f t="shared" si="548"/>
        <v>0</v>
      </c>
      <c r="D4095">
        <v>0</v>
      </c>
      <c r="E4095" s="3">
        <f t="shared" si="549"/>
        <v>0</v>
      </c>
      <c r="F4095" s="3">
        <f t="shared" ref="F4095:F4158" si="555">$C4095 + $E4095</f>
        <v>0</v>
      </c>
      <c r="G4095" s="3">
        <f t="shared" ca="1" si="550"/>
        <v>1.0972728927562549</v>
      </c>
      <c r="H4095" s="3">
        <f t="shared" ca="1" si="551"/>
        <v>1.0315702786115262</v>
      </c>
      <c r="I4095" s="3">
        <f t="shared" ca="1" si="552"/>
        <v>0</v>
      </c>
    </row>
    <row r="4096" spans="1:9" x14ac:dyDescent="0.35">
      <c r="A4096" s="1">
        <v>45462.583333333336</v>
      </c>
      <c r="B4096">
        <v>0</v>
      </c>
      <c r="C4096">
        <f t="shared" si="548"/>
        <v>0</v>
      </c>
      <c r="D4096">
        <v>0</v>
      </c>
      <c r="E4096" s="3">
        <f t="shared" si="549"/>
        <v>0</v>
      </c>
      <c r="F4096" s="3">
        <f t="shared" si="555"/>
        <v>0</v>
      </c>
      <c r="G4096" s="3">
        <f t="shared" ca="1" si="550"/>
        <v>1.0972728927562549</v>
      </c>
      <c r="H4096" s="3">
        <f t="shared" ca="1" si="551"/>
        <v>0.98970413251830336</v>
      </c>
      <c r="I4096" s="3">
        <f t="shared" ca="1" si="552"/>
        <v>0</v>
      </c>
    </row>
    <row r="4097" spans="1:9" x14ac:dyDescent="0.35">
      <c r="A4097" s="1">
        <v>45462.625</v>
      </c>
      <c r="B4097">
        <v>0</v>
      </c>
      <c r="C4097">
        <f t="shared" si="548"/>
        <v>0</v>
      </c>
      <c r="D4097">
        <v>0</v>
      </c>
      <c r="E4097" s="3">
        <f t="shared" si="549"/>
        <v>0</v>
      </c>
      <c r="F4097" s="3">
        <f t="shared" si="555"/>
        <v>0</v>
      </c>
      <c r="G4097" s="3">
        <f t="shared" ca="1" si="550"/>
        <v>1.0972728927562549</v>
      </c>
      <c r="H4097" s="3">
        <f t="shared" ca="1" si="551"/>
        <v>0.94689758110088251</v>
      </c>
      <c r="I4097" s="3">
        <f t="shared" ca="1" si="552"/>
        <v>0</v>
      </c>
    </row>
    <row r="4098" spans="1:9" x14ac:dyDescent="0.35">
      <c r="A4098" s="1">
        <v>45462.666666666664</v>
      </c>
      <c r="B4098">
        <v>0</v>
      </c>
      <c r="C4098">
        <f t="shared" si="548"/>
        <v>0</v>
      </c>
      <c r="D4098">
        <v>0</v>
      </c>
      <c r="E4098" s="3">
        <f t="shared" si="549"/>
        <v>0</v>
      </c>
      <c r="F4098" s="3">
        <f t="shared" si="555"/>
        <v>0</v>
      </c>
      <c r="G4098" s="3">
        <f t="shared" ca="1" si="550"/>
        <v>1.0972728927562549</v>
      </c>
      <c r="H4098" s="3">
        <f t="shared" ca="1" si="551"/>
        <v>1.052375681128944</v>
      </c>
      <c r="I4098" s="3">
        <f t="shared" ca="1" si="552"/>
        <v>0</v>
      </c>
    </row>
    <row r="4099" spans="1:9" x14ac:dyDescent="0.35">
      <c r="A4099" s="1">
        <v>45462.708333333336</v>
      </c>
      <c r="B4099">
        <v>0</v>
      </c>
      <c r="C4099">
        <f t="shared" ref="C4099:C4162" si="556">$B4099*$N$2</f>
        <v>0</v>
      </c>
      <c r="D4099">
        <v>0</v>
      </c>
      <c r="E4099" s="3">
        <f t="shared" ref="E4099:E4162" si="557">$D4099*$N$3</f>
        <v>0</v>
      </c>
      <c r="F4099" s="3">
        <f t="shared" si="555"/>
        <v>0</v>
      </c>
      <c r="G4099" s="3">
        <f t="shared" ref="G4099:G4162" ca="1" si="558">IF(MOD(ROW()-2,24)=0, 1+_xlfn.NORM.INV(RAND(),0,0.07), G4098)</f>
        <v>1.0972728927562549</v>
      </c>
      <c r="H4099" s="3">
        <f t="shared" ref="H4099:H4162" ca="1" si="559">1+_xlfn.NORM.INV(RAND(),0,0.03)</f>
        <v>1.0036959922446582</v>
      </c>
      <c r="I4099" s="3">
        <f t="shared" ref="I4099:I4162" ca="1" si="560">F4099 * G4099 * H4099</f>
        <v>0</v>
      </c>
    </row>
    <row r="4100" spans="1:9" x14ac:dyDescent="0.35">
      <c r="A4100" s="1">
        <v>45462.75</v>
      </c>
      <c r="B4100">
        <v>0</v>
      </c>
      <c r="C4100">
        <f t="shared" si="556"/>
        <v>0</v>
      </c>
      <c r="D4100">
        <v>0</v>
      </c>
      <c r="E4100" s="3">
        <f t="shared" si="557"/>
        <v>0</v>
      </c>
      <c r="F4100" s="3">
        <f t="shared" si="555"/>
        <v>0</v>
      </c>
      <c r="G4100" s="3">
        <f t="shared" ca="1" si="558"/>
        <v>1.0972728927562549</v>
      </c>
      <c r="H4100" s="3">
        <f t="shared" ca="1" si="559"/>
        <v>0.95144771416341545</v>
      </c>
      <c r="I4100" s="3">
        <f t="shared" ca="1" si="560"/>
        <v>0</v>
      </c>
    </row>
    <row r="4101" spans="1:9" x14ac:dyDescent="0.35">
      <c r="A4101" s="1">
        <v>45462.791666666664</v>
      </c>
      <c r="B4101">
        <v>0</v>
      </c>
      <c r="C4101">
        <f t="shared" si="556"/>
        <v>0</v>
      </c>
      <c r="D4101">
        <v>0</v>
      </c>
      <c r="E4101" s="3">
        <f t="shared" si="557"/>
        <v>0</v>
      </c>
      <c r="F4101" s="3">
        <f t="shared" si="555"/>
        <v>0</v>
      </c>
      <c r="G4101" s="3">
        <f t="shared" ca="1" si="558"/>
        <v>1.0972728927562549</v>
      </c>
      <c r="H4101" s="3">
        <f t="shared" ca="1" si="559"/>
        <v>1.0566896613064685</v>
      </c>
      <c r="I4101" s="3">
        <f t="shared" ca="1" si="560"/>
        <v>0</v>
      </c>
    </row>
    <row r="4102" spans="1:9" x14ac:dyDescent="0.35">
      <c r="A4102" s="1">
        <v>45462.833333333336</v>
      </c>
      <c r="B4102">
        <v>0</v>
      </c>
      <c r="C4102">
        <f t="shared" si="556"/>
        <v>0</v>
      </c>
      <c r="D4102">
        <v>0</v>
      </c>
      <c r="E4102" s="3">
        <f t="shared" si="557"/>
        <v>0</v>
      </c>
      <c r="F4102" s="3">
        <f t="shared" si="555"/>
        <v>0</v>
      </c>
      <c r="G4102" s="3">
        <f t="shared" ca="1" si="558"/>
        <v>1.0972728927562549</v>
      </c>
      <c r="H4102" s="3">
        <f t="shared" ca="1" si="559"/>
        <v>1.0248370199814727</v>
      </c>
      <c r="I4102" s="3">
        <f t="shared" ca="1" si="560"/>
        <v>0</v>
      </c>
    </row>
    <row r="4103" spans="1:9" x14ac:dyDescent="0.35">
      <c r="A4103" s="1">
        <v>45462.875</v>
      </c>
      <c r="B4103">
        <v>0</v>
      </c>
      <c r="C4103">
        <f t="shared" si="556"/>
        <v>0</v>
      </c>
      <c r="D4103">
        <v>0</v>
      </c>
      <c r="E4103" s="3">
        <f t="shared" si="557"/>
        <v>0</v>
      </c>
      <c r="F4103" s="3">
        <f t="shared" si="555"/>
        <v>0</v>
      </c>
      <c r="G4103" s="3">
        <f t="shared" ca="1" si="558"/>
        <v>1.0972728927562549</v>
      </c>
      <c r="H4103" s="3">
        <f t="shared" ca="1" si="559"/>
        <v>1.0001907619343997</v>
      </c>
      <c r="I4103" s="3">
        <f t="shared" ca="1" si="560"/>
        <v>0</v>
      </c>
    </row>
    <row r="4104" spans="1:9" x14ac:dyDescent="0.35">
      <c r="A4104" s="1">
        <v>45462.916666666664</v>
      </c>
      <c r="B4104">
        <v>1.25</v>
      </c>
      <c r="C4104">
        <f t="shared" si="556"/>
        <v>0</v>
      </c>
      <c r="D4104">
        <f t="shared" ref="D4104:D4110" si="561">ROUNDUP($N$12,1)</f>
        <v>21.900000000000002</v>
      </c>
      <c r="E4104" s="3">
        <f t="shared" si="557"/>
        <v>2409.0000000000005</v>
      </c>
      <c r="F4104" s="3">
        <f t="shared" si="555"/>
        <v>2409.0000000000005</v>
      </c>
      <c r="G4104" s="3">
        <f t="shared" ca="1" si="558"/>
        <v>1.0972728927562549</v>
      </c>
      <c r="H4104" s="3">
        <f t="shared" ca="1" si="559"/>
        <v>0.96975609962208809</v>
      </c>
      <c r="I4104" s="3">
        <f t="shared" ca="1" si="560"/>
        <v>2563.3857774071471</v>
      </c>
    </row>
    <row r="4105" spans="1:9" x14ac:dyDescent="0.35">
      <c r="A4105" s="1">
        <v>45462.958333333336</v>
      </c>
      <c r="B4105">
        <v>1.25</v>
      </c>
      <c r="C4105">
        <f t="shared" si="556"/>
        <v>0</v>
      </c>
      <c r="D4105">
        <f t="shared" si="561"/>
        <v>21.900000000000002</v>
      </c>
      <c r="E4105" s="3">
        <f t="shared" si="557"/>
        <v>2409.0000000000005</v>
      </c>
      <c r="F4105" s="3">
        <f t="shared" si="555"/>
        <v>2409.0000000000005</v>
      </c>
      <c r="G4105" s="3">
        <f t="shared" ca="1" si="558"/>
        <v>1.0972728927562549</v>
      </c>
      <c r="H4105" s="3">
        <f t="shared" ca="1" si="559"/>
        <v>0.99401111995435587</v>
      </c>
      <c r="I4105" s="3">
        <f t="shared" ca="1" si="560"/>
        <v>2627.4998099713002</v>
      </c>
    </row>
    <row r="4106" spans="1:9" x14ac:dyDescent="0.35">
      <c r="A4106" s="1">
        <v>45463</v>
      </c>
      <c r="B4106">
        <v>1.25</v>
      </c>
      <c r="C4106">
        <f t="shared" si="556"/>
        <v>0</v>
      </c>
      <c r="D4106" s="3">
        <f t="shared" si="561"/>
        <v>21.900000000000002</v>
      </c>
      <c r="E4106" s="3">
        <f t="shared" si="557"/>
        <v>2409.0000000000005</v>
      </c>
      <c r="F4106" s="3">
        <f t="shared" si="555"/>
        <v>2409.0000000000005</v>
      </c>
      <c r="G4106" s="3">
        <f t="shared" ca="1" si="558"/>
        <v>0.93070790391798108</v>
      </c>
      <c r="H4106" s="3">
        <f t="shared" ca="1" si="559"/>
        <v>1.0198318739552008</v>
      </c>
      <c r="I4106" s="3">
        <f t="shared" ca="1" si="560"/>
        <v>2286.5398960900384</v>
      </c>
    </row>
    <row r="4107" spans="1:9" x14ac:dyDescent="0.35">
      <c r="A4107" s="1">
        <v>45463.041666666664</v>
      </c>
      <c r="B4107">
        <v>1.25</v>
      </c>
      <c r="C4107">
        <f t="shared" si="556"/>
        <v>0</v>
      </c>
      <c r="D4107" s="3">
        <f t="shared" si="561"/>
        <v>21.900000000000002</v>
      </c>
      <c r="E4107" s="3">
        <f t="shared" si="557"/>
        <v>2409.0000000000005</v>
      </c>
      <c r="F4107" s="3">
        <f t="shared" si="555"/>
        <v>2409.0000000000005</v>
      </c>
      <c r="G4107" s="3">
        <f t="shared" ca="1" si="558"/>
        <v>0.93070790391798108</v>
      </c>
      <c r="H4107" s="3">
        <f t="shared" ca="1" si="559"/>
        <v>1.015664650541501</v>
      </c>
      <c r="I4107" s="3">
        <f t="shared" ca="1" si="560"/>
        <v>2277.196667235668</v>
      </c>
    </row>
    <row r="4108" spans="1:9" x14ac:dyDescent="0.35">
      <c r="A4108" s="1">
        <v>45463.083333333336</v>
      </c>
      <c r="B4108">
        <v>1.25</v>
      </c>
      <c r="C4108">
        <f t="shared" si="556"/>
        <v>0</v>
      </c>
      <c r="D4108" s="3">
        <f t="shared" si="561"/>
        <v>21.900000000000002</v>
      </c>
      <c r="E4108" s="3">
        <f t="shared" si="557"/>
        <v>2409.0000000000005</v>
      </c>
      <c r="F4108" s="3">
        <f t="shared" si="555"/>
        <v>2409.0000000000005</v>
      </c>
      <c r="G4108" s="3">
        <f t="shared" ca="1" si="558"/>
        <v>0.93070790391798108</v>
      </c>
      <c r="H4108" s="3">
        <f t="shared" ca="1" si="559"/>
        <v>0.99956840191319885</v>
      </c>
      <c r="I4108" s="3">
        <f t="shared" ca="1" si="560"/>
        <v>2241.1076651109761</v>
      </c>
    </row>
    <row r="4109" spans="1:9" x14ac:dyDescent="0.35">
      <c r="A4109" s="1">
        <v>45463.125</v>
      </c>
      <c r="B4109">
        <v>1.25</v>
      </c>
      <c r="C4109">
        <f t="shared" si="556"/>
        <v>0</v>
      </c>
      <c r="D4109" s="3">
        <f t="shared" si="561"/>
        <v>21.900000000000002</v>
      </c>
      <c r="E4109" s="3">
        <f t="shared" si="557"/>
        <v>2409.0000000000005</v>
      </c>
      <c r="F4109" s="3">
        <f t="shared" si="555"/>
        <v>2409.0000000000005</v>
      </c>
      <c r="G4109" s="3">
        <f t="shared" ca="1" si="558"/>
        <v>0.93070790391798108</v>
      </c>
      <c r="H4109" s="3">
        <f t="shared" ca="1" si="559"/>
        <v>0.96575439407554775</v>
      </c>
      <c r="I4109" s="3">
        <f t="shared" ca="1" si="560"/>
        <v>2165.294111973406</v>
      </c>
    </row>
    <row r="4110" spans="1:9" x14ac:dyDescent="0.35">
      <c r="A4110" s="1">
        <v>45463.166666666664</v>
      </c>
      <c r="B4110">
        <v>1.25</v>
      </c>
      <c r="C4110">
        <f t="shared" si="556"/>
        <v>0</v>
      </c>
      <c r="D4110" s="3">
        <f t="shared" si="561"/>
        <v>21.900000000000002</v>
      </c>
      <c r="E4110" s="3">
        <f t="shared" si="557"/>
        <v>2409.0000000000005</v>
      </c>
      <c r="F4110" s="3">
        <f t="shared" si="555"/>
        <v>2409.0000000000005</v>
      </c>
      <c r="G4110" s="3">
        <f t="shared" ca="1" si="558"/>
        <v>0.93070790391798108</v>
      </c>
      <c r="H4110" s="3">
        <f t="shared" ca="1" si="559"/>
        <v>0.99060987181076354</v>
      </c>
      <c r="I4110" s="3">
        <f t="shared" ca="1" si="560"/>
        <v>2221.0219656808349</v>
      </c>
    </row>
    <row r="4111" spans="1:9" x14ac:dyDescent="0.35">
      <c r="A4111" s="1">
        <v>45463.208333333336</v>
      </c>
      <c r="B4111">
        <v>0</v>
      </c>
      <c r="C4111">
        <f t="shared" si="556"/>
        <v>0</v>
      </c>
      <c r="D4111">
        <v>0</v>
      </c>
      <c r="E4111" s="3">
        <f t="shared" si="557"/>
        <v>0</v>
      </c>
      <c r="F4111" s="3">
        <f t="shared" si="555"/>
        <v>0</v>
      </c>
      <c r="G4111" s="3">
        <f t="shared" ca="1" si="558"/>
        <v>0.93070790391798108</v>
      </c>
      <c r="H4111" s="3">
        <f t="shared" ca="1" si="559"/>
        <v>1.0033833093415416</v>
      </c>
      <c r="I4111" s="3">
        <f t="shared" ca="1" si="560"/>
        <v>0</v>
      </c>
    </row>
    <row r="4112" spans="1:9" x14ac:dyDescent="0.35">
      <c r="A4112" s="1">
        <v>45463.25</v>
      </c>
      <c r="B4112">
        <v>0</v>
      </c>
      <c r="C4112">
        <f t="shared" si="556"/>
        <v>0</v>
      </c>
      <c r="D4112">
        <v>0</v>
      </c>
      <c r="E4112" s="3">
        <f t="shared" si="557"/>
        <v>0</v>
      </c>
      <c r="F4112" s="3">
        <f t="shared" si="555"/>
        <v>0</v>
      </c>
      <c r="G4112" s="3">
        <f t="shared" ca="1" si="558"/>
        <v>0.93070790391798108</v>
      </c>
      <c r="H4112" s="3">
        <f t="shared" ca="1" si="559"/>
        <v>1.0219238350275384</v>
      </c>
      <c r="I4112" s="3">
        <f t="shared" ca="1" si="560"/>
        <v>0</v>
      </c>
    </row>
    <row r="4113" spans="1:9" x14ac:dyDescent="0.35">
      <c r="A4113" s="1">
        <v>45463.291666666664</v>
      </c>
      <c r="B4113">
        <v>0</v>
      </c>
      <c r="C4113">
        <f t="shared" si="556"/>
        <v>0</v>
      </c>
      <c r="D4113">
        <v>0</v>
      </c>
      <c r="E4113" s="3">
        <f t="shared" si="557"/>
        <v>0</v>
      </c>
      <c r="F4113" s="3">
        <f t="shared" si="555"/>
        <v>0</v>
      </c>
      <c r="G4113" s="3">
        <f t="shared" ca="1" si="558"/>
        <v>0.93070790391798108</v>
      </c>
      <c r="H4113" s="3">
        <f t="shared" ca="1" si="559"/>
        <v>1.0203522533538585</v>
      </c>
      <c r="I4113" s="3">
        <f t="shared" ca="1" si="560"/>
        <v>0</v>
      </c>
    </row>
    <row r="4114" spans="1:9" x14ac:dyDescent="0.35">
      <c r="A4114" s="1">
        <v>45463.333333333336</v>
      </c>
      <c r="B4114">
        <v>0</v>
      </c>
      <c r="C4114">
        <f t="shared" si="556"/>
        <v>0</v>
      </c>
      <c r="D4114">
        <v>0</v>
      </c>
      <c r="E4114" s="3">
        <f t="shared" si="557"/>
        <v>0</v>
      </c>
      <c r="F4114" s="3">
        <f t="shared" si="555"/>
        <v>0</v>
      </c>
      <c r="G4114" s="3">
        <f t="shared" ca="1" si="558"/>
        <v>0.93070790391798108</v>
      </c>
      <c r="H4114" s="3">
        <f t="shared" ca="1" si="559"/>
        <v>1.0169179233739027</v>
      </c>
      <c r="I4114" s="3">
        <f t="shared" ca="1" si="560"/>
        <v>0</v>
      </c>
    </row>
    <row r="4115" spans="1:9" x14ac:dyDescent="0.35">
      <c r="A4115" s="1">
        <v>45463.375</v>
      </c>
      <c r="B4115">
        <v>0</v>
      </c>
      <c r="C4115">
        <f t="shared" si="556"/>
        <v>0</v>
      </c>
      <c r="D4115">
        <v>0</v>
      </c>
      <c r="E4115" s="3">
        <f t="shared" si="557"/>
        <v>0</v>
      </c>
      <c r="F4115" s="3">
        <f t="shared" si="555"/>
        <v>0</v>
      </c>
      <c r="G4115" s="3">
        <f t="shared" ca="1" si="558"/>
        <v>0.93070790391798108</v>
      </c>
      <c r="H4115" s="3">
        <f t="shared" ca="1" si="559"/>
        <v>1.0063405126627858</v>
      </c>
      <c r="I4115" s="3">
        <f t="shared" ca="1" si="560"/>
        <v>0</v>
      </c>
    </row>
    <row r="4116" spans="1:9" x14ac:dyDescent="0.35">
      <c r="A4116" s="1">
        <v>45463.416666666664</v>
      </c>
      <c r="B4116">
        <v>0</v>
      </c>
      <c r="C4116">
        <f t="shared" si="556"/>
        <v>0</v>
      </c>
      <c r="D4116">
        <v>0</v>
      </c>
      <c r="E4116" s="3">
        <f t="shared" si="557"/>
        <v>0</v>
      </c>
      <c r="F4116" s="3">
        <f t="shared" si="555"/>
        <v>0</v>
      </c>
      <c r="G4116" s="3">
        <f t="shared" ca="1" si="558"/>
        <v>0.93070790391798108</v>
      </c>
      <c r="H4116" s="3">
        <f t="shared" ca="1" si="559"/>
        <v>1.0103957885423447</v>
      </c>
      <c r="I4116" s="3">
        <f t="shared" ca="1" si="560"/>
        <v>0</v>
      </c>
    </row>
    <row r="4117" spans="1:9" x14ac:dyDescent="0.35">
      <c r="A4117" s="1">
        <v>45463.458333333336</v>
      </c>
      <c r="B4117">
        <v>0</v>
      </c>
      <c r="C4117">
        <f t="shared" si="556"/>
        <v>0</v>
      </c>
      <c r="D4117">
        <v>0</v>
      </c>
      <c r="E4117" s="3">
        <f t="shared" si="557"/>
        <v>0</v>
      </c>
      <c r="F4117" s="3">
        <f t="shared" si="555"/>
        <v>0</v>
      </c>
      <c r="G4117" s="3">
        <f t="shared" ca="1" si="558"/>
        <v>0.93070790391798108</v>
      </c>
      <c r="H4117" s="3">
        <f t="shared" ca="1" si="559"/>
        <v>1.0639829314429019</v>
      </c>
      <c r="I4117" s="3">
        <f t="shared" ca="1" si="560"/>
        <v>0</v>
      </c>
    </row>
    <row r="4118" spans="1:9" x14ac:dyDescent="0.35">
      <c r="A4118" s="1">
        <v>45463.5</v>
      </c>
      <c r="B4118">
        <v>0</v>
      </c>
      <c r="C4118">
        <f t="shared" si="556"/>
        <v>0</v>
      </c>
      <c r="D4118">
        <v>0</v>
      </c>
      <c r="E4118" s="3">
        <f t="shared" si="557"/>
        <v>0</v>
      </c>
      <c r="F4118" s="3">
        <f t="shared" si="555"/>
        <v>0</v>
      </c>
      <c r="G4118" s="3">
        <f t="shared" ca="1" si="558"/>
        <v>0.93070790391798108</v>
      </c>
      <c r="H4118" s="3">
        <f t="shared" ca="1" si="559"/>
        <v>0.99231257613282486</v>
      </c>
      <c r="I4118" s="3">
        <f t="shared" ca="1" si="560"/>
        <v>0</v>
      </c>
    </row>
    <row r="4119" spans="1:9" x14ac:dyDescent="0.35">
      <c r="A4119" s="1">
        <v>45463.541666666664</v>
      </c>
      <c r="B4119">
        <v>0</v>
      </c>
      <c r="C4119">
        <f t="shared" si="556"/>
        <v>0</v>
      </c>
      <c r="D4119">
        <v>0</v>
      </c>
      <c r="E4119" s="3">
        <f t="shared" si="557"/>
        <v>0</v>
      </c>
      <c r="F4119" s="3">
        <f t="shared" si="555"/>
        <v>0</v>
      </c>
      <c r="G4119" s="3">
        <f t="shared" ca="1" si="558"/>
        <v>0.93070790391798108</v>
      </c>
      <c r="H4119" s="3">
        <f t="shared" ca="1" si="559"/>
        <v>1.0144862838587581</v>
      </c>
      <c r="I4119" s="3">
        <f t="shared" ca="1" si="560"/>
        <v>0</v>
      </c>
    </row>
    <row r="4120" spans="1:9" x14ac:dyDescent="0.35">
      <c r="A4120" s="1">
        <v>45463.583333333336</v>
      </c>
      <c r="B4120">
        <v>0</v>
      </c>
      <c r="C4120">
        <f t="shared" si="556"/>
        <v>0</v>
      </c>
      <c r="D4120">
        <v>0</v>
      </c>
      <c r="E4120" s="3">
        <f t="shared" si="557"/>
        <v>0</v>
      </c>
      <c r="F4120" s="3">
        <f t="shared" si="555"/>
        <v>0</v>
      </c>
      <c r="G4120" s="3">
        <f t="shared" ca="1" si="558"/>
        <v>0.93070790391798108</v>
      </c>
      <c r="H4120" s="3">
        <f t="shared" ca="1" si="559"/>
        <v>0.99927080283836167</v>
      </c>
      <c r="I4120" s="3">
        <f t="shared" ca="1" si="560"/>
        <v>0</v>
      </c>
    </row>
    <row r="4121" spans="1:9" x14ac:dyDescent="0.35">
      <c r="A4121" s="1">
        <v>45463.625</v>
      </c>
      <c r="B4121">
        <v>0</v>
      </c>
      <c r="C4121">
        <f t="shared" si="556"/>
        <v>0</v>
      </c>
      <c r="D4121">
        <v>0</v>
      </c>
      <c r="E4121" s="3">
        <f t="shared" si="557"/>
        <v>0</v>
      </c>
      <c r="F4121" s="3">
        <f t="shared" si="555"/>
        <v>0</v>
      </c>
      <c r="G4121" s="3">
        <f t="shared" ca="1" si="558"/>
        <v>0.93070790391798108</v>
      </c>
      <c r="H4121" s="3">
        <f t="shared" ca="1" si="559"/>
        <v>1.0010938225196968</v>
      </c>
      <c r="I4121" s="3">
        <f t="shared" ca="1" si="560"/>
        <v>0</v>
      </c>
    </row>
    <row r="4122" spans="1:9" x14ac:dyDescent="0.35">
      <c r="A4122" s="1">
        <v>45463.666666666664</v>
      </c>
      <c r="B4122">
        <v>0</v>
      </c>
      <c r="C4122">
        <f t="shared" si="556"/>
        <v>0</v>
      </c>
      <c r="D4122">
        <v>0</v>
      </c>
      <c r="E4122" s="3">
        <f t="shared" si="557"/>
        <v>0</v>
      </c>
      <c r="F4122" s="3">
        <f t="shared" si="555"/>
        <v>0</v>
      </c>
      <c r="G4122" s="3">
        <f t="shared" ca="1" si="558"/>
        <v>0.93070790391798108</v>
      </c>
      <c r="H4122" s="3">
        <f t="shared" ca="1" si="559"/>
        <v>1.0254996101783327</v>
      </c>
      <c r="I4122" s="3">
        <f t="shared" ca="1" si="560"/>
        <v>0</v>
      </c>
    </row>
    <row r="4123" spans="1:9" x14ac:dyDescent="0.35">
      <c r="A4123" s="1">
        <v>45463.708333333336</v>
      </c>
      <c r="B4123">
        <v>0</v>
      </c>
      <c r="C4123">
        <f t="shared" si="556"/>
        <v>0</v>
      </c>
      <c r="D4123">
        <v>0</v>
      </c>
      <c r="E4123" s="3">
        <f t="shared" si="557"/>
        <v>0</v>
      </c>
      <c r="F4123" s="3">
        <f t="shared" si="555"/>
        <v>0</v>
      </c>
      <c r="G4123" s="3">
        <f t="shared" ca="1" si="558"/>
        <v>0.93070790391798108</v>
      </c>
      <c r="H4123" s="3">
        <f t="shared" ca="1" si="559"/>
        <v>1.0268224206519061</v>
      </c>
      <c r="I4123" s="3">
        <f t="shared" ca="1" si="560"/>
        <v>0</v>
      </c>
    </row>
    <row r="4124" spans="1:9" x14ac:dyDescent="0.35">
      <c r="A4124" s="1">
        <v>45463.75</v>
      </c>
      <c r="B4124">
        <v>0</v>
      </c>
      <c r="C4124">
        <f t="shared" si="556"/>
        <v>0</v>
      </c>
      <c r="D4124">
        <v>0</v>
      </c>
      <c r="E4124" s="3">
        <f t="shared" si="557"/>
        <v>0</v>
      </c>
      <c r="F4124" s="3">
        <f t="shared" si="555"/>
        <v>0</v>
      </c>
      <c r="G4124" s="3">
        <f t="shared" ca="1" si="558"/>
        <v>0.93070790391798108</v>
      </c>
      <c r="H4124" s="3">
        <f t="shared" ca="1" si="559"/>
        <v>0.99340165144008175</v>
      </c>
      <c r="I4124" s="3">
        <f t="shared" ca="1" si="560"/>
        <v>0</v>
      </c>
    </row>
    <row r="4125" spans="1:9" x14ac:dyDescent="0.35">
      <c r="A4125" s="1">
        <v>45463.791666666664</v>
      </c>
      <c r="B4125">
        <v>0</v>
      </c>
      <c r="C4125">
        <f t="shared" si="556"/>
        <v>0</v>
      </c>
      <c r="D4125">
        <v>0</v>
      </c>
      <c r="E4125" s="3">
        <f t="shared" si="557"/>
        <v>0</v>
      </c>
      <c r="F4125" s="3">
        <f t="shared" si="555"/>
        <v>0</v>
      </c>
      <c r="G4125" s="3">
        <f t="shared" ca="1" si="558"/>
        <v>0.93070790391798108</v>
      </c>
      <c r="H4125" s="3">
        <f t="shared" ca="1" si="559"/>
        <v>0.94466771758357426</v>
      </c>
      <c r="I4125" s="3">
        <f t="shared" ca="1" si="560"/>
        <v>0</v>
      </c>
    </row>
    <row r="4126" spans="1:9" x14ac:dyDescent="0.35">
      <c r="A4126" s="1">
        <v>45463.833333333336</v>
      </c>
      <c r="B4126">
        <v>0</v>
      </c>
      <c r="C4126">
        <f t="shared" si="556"/>
        <v>0</v>
      </c>
      <c r="D4126">
        <v>0</v>
      </c>
      <c r="E4126" s="3">
        <f t="shared" si="557"/>
        <v>0</v>
      </c>
      <c r="F4126" s="3">
        <f t="shared" si="555"/>
        <v>0</v>
      </c>
      <c r="G4126" s="3">
        <f t="shared" ca="1" si="558"/>
        <v>0.93070790391798108</v>
      </c>
      <c r="H4126" s="3">
        <f t="shared" ca="1" si="559"/>
        <v>1.0363478444608929</v>
      </c>
      <c r="I4126" s="3">
        <f t="shared" ca="1" si="560"/>
        <v>0</v>
      </c>
    </row>
    <row r="4127" spans="1:9" x14ac:dyDescent="0.35">
      <c r="A4127" s="1">
        <v>45463.875</v>
      </c>
      <c r="B4127">
        <v>0</v>
      </c>
      <c r="C4127">
        <f t="shared" si="556"/>
        <v>0</v>
      </c>
      <c r="D4127">
        <v>0</v>
      </c>
      <c r="E4127" s="3">
        <f t="shared" si="557"/>
        <v>0</v>
      </c>
      <c r="F4127" s="3">
        <f t="shared" si="555"/>
        <v>0</v>
      </c>
      <c r="G4127" s="3">
        <f t="shared" ca="1" si="558"/>
        <v>0.93070790391798108</v>
      </c>
      <c r="H4127" s="3">
        <f t="shared" ca="1" si="559"/>
        <v>0.98608524586495983</v>
      </c>
      <c r="I4127" s="3">
        <f t="shared" ca="1" si="560"/>
        <v>0</v>
      </c>
    </row>
    <row r="4128" spans="1:9" x14ac:dyDescent="0.35">
      <c r="A4128" s="1">
        <v>45463.916666666664</v>
      </c>
      <c r="B4128">
        <v>1.25</v>
      </c>
      <c r="C4128">
        <f t="shared" si="556"/>
        <v>0</v>
      </c>
      <c r="D4128">
        <f t="shared" ref="D4128:D4134" si="562">ROUNDUP($N$12,1)</f>
        <v>21.900000000000002</v>
      </c>
      <c r="E4128" s="3">
        <f t="shared" si="557"/>
        <v>2409.0000000000005</v>
      </c>
      <c r="F4128" s="3">
        <f t="shared" si="555"/>
        <v>2409.0000000000005</v>
      </c>
      <c r="G4128" s="3">
        <f t="shared" ca="1" si="558"/>
        <v>0.93070790391798108</v>
      </c>
      <c r="H4128" s="3">
        <f t="shared" ca="1" si="559"/>
        <v>0.96957814551263</v>
      </c>
      <c r="I4128" s="3">
        <f t="shared" ca="1" si="560"/>
        <v>2173.8672507788365</v>
      </c>
    </row>
    <row r="4129" spans="1:9" x14ac:dyDescent="0.35">
      <c r="A4129" s="1">
        <v>45463.958333333336</v>
      </c>
      <c r="B4129">
        <v>1.25</v>
      </c>
      <c r="C4129">
        <f t="shared" si="556"/>
        <v>0</v>
      </c>
      <c r="D4129">
        <f t="shared" si="562"/>
        <v>21.900000000000002</v>
      </c>
      <c r="E4129" s="3">
        <f t="shared" si="557"/>
        <v>2409.0000000000005</v>
      </c>
      <c r="F4129" s="3">
        <f t="shared" si="555"/>
        <v>2409.0000000000005</v>
      </c>
      <c r="G4129" s="3">
        <f t="shared" ca="1" si="558"/>
        <v>0.93070790391798108</v>
      </c>
      <c r="H4129" s="3">
        <f t="shared" ca="1" si="559"/>
        <v>1.0202596970744435</v>
      </c>
      <c r="I4129" s="3">
        <f t="shared" ca="1" si="560"/>
        <v>2287.4991077558047</v>
      </c>
    </row>
    <row r="4130" spans="1:9" x14ac:dyDescent="0.35">
      <c r="A4130" s="1">
        <v>45464</v>
      </c>
      <c r="B4130">
        <v>1.25</v>
      </c>
      <c r="C4130">
        <f t="shared" si="556"/>
        <v>0</v>
      </c>
      <c r="D4130" s="3">
        <f t="shared" si="562"/>
        <v>21.900000000000002</v>
      </c>
      <c r="E4130" s="3">
        <f t="shared" si="557"/>
        <v>2409.0000000000005</v>
      </c>
      <c r="F4130" s="3">
        <f t="shared" si="555"/>
        <v>2409.0000000000005</v>
      </c>
      <c r="G4130" s="3">
        <f t="shared" ca="1" si="558"/>
        <v>1.0059125756219391</v>
      </c>
      <c r="H4130" s="3">
        <f t="shared" ca="1" si="559"/>
        <v>1.0388925326335257</v>
      </c>
      <c r="I4130" s="3">
        <f t="shared" ca="1" si="560"/>
        <v>2517.4894674795564</v>
      </c>
    </row>
    <row r="4131" spans="1:9" x14ac:dyDescent="0.35">
      <c r="A4131" s="1">
        <v>45464.041666666664</v>
      </c>
      <c r="B4131">
        <v>1.25</v>
      </c>
      <c r="C4131">
        <f t="shared" si="556"/>
        <v>0</v>
      </c>
      <c r="D4131" s="3">
        <f t="shared" si="562"/>
        <v>21.900000000000002</v>
      </c>
      <c r="E4131" s="3">
        <f t="shared" si="557"/>
        <v>2409.0000000000005</v>
      </c>
      <c r="F4131" s="3">
        <f t="shared" si="555"/>
        <v>2409.0000000000005</v>
      </c>
      <c r="G4131" s="3">
        <f t="shared" ca="1" si="558"/>
        <v>1.0059125756219391</v>
      </c>
      <c r="H4131" s="3">
        <f t="shared" ca="1" si="559"/>
        <v>1.0053111770821428</v>
      </c>
      <c r="I4131" s="3">
        <f t="shared" ca="1" si="560"/>
        <v>2436.1136694554943</v>
      </c>
    </row>
    <row r="4132" spans="1:9" x14ac:dyDescent="0.35">
      <c r="A4132" s="1">
        <v>45464.083333333336</v>
      </c>
      <c r="B4132">
        <v>1.25</v>
      </c>
      <c r="C4132">
        <f t="shared" si="556"/>
        <v>0</v>
      </c>
      <c r="D4132" s="3">
        <f t="shared" si="562"/>
        <v>21.900000000000002</v>
      </c>
      <c r="E4132" s="3">
        <f t="shared" si="557"/>
        <v>2409.0000000000005</v>
      </c>
      <c r="F4132" s="3">
        <f t="shared" si="555"/>
        <v>2409.0000000000005</v>
      </c>
      <c r="G4132" s="3">
        <f t="shared" ca="1" si="558"/>
        <v>1.0059125756219391</v>
      </c>
      <c r="H4132" s="3">
        <f t="shared" ca="1" si="559"/>
        <v>0.94919660426503127</v>
      </c>
      <c r="I4132" s="3">
        <f t="shared" ca="1" si="560"/>
        <v>2300.1344015315176</v>
      </c>
    </row>
    <row r="4133" spans="1:9" x14ac:dyDescent="0.35">
      <c r="A4133" s="1">
        <v>45464.125</v>
      </c>
      <c r="B4133">
        <v>1.25</v>
      </c>
      <c r="C4133">
        <f t="shared" si="556"/>
        <v>0</v>
      </c>
      <c r="D4133" s="3">
        <f t="shared" si="562"/>
        <v>21.900000000000002</v>
      </c>
      <c r="E4133" s="3">
        <f t="shared" si="557"/>
        <v>2409.0000000000005</v>
      </c>
      <c r="F4133" s="3">
        <f t="shared" si="555"/>
        <v>2409.0000000000005</v>
      </c>
      <c r="G4133" s="3">
        <f t="shared" ca="1" si="558"/>
        <v>1.0059125756219391</v>
      </c>
      <c r="H4133" s="3">
        <f t="shared" ca="1" si="559"/>
        <v>0.99539585772921479</v>
      </c>
      <c r="I4133" s="3">
        <f t="shared" ca="1" si="560"/>
        <v>2412.0864373274358</v>
      </c>
    </row>
    <row r="4134" spans="1:9" x14ac:dyDescent="0.35">
      <c r="A4134" s="1">
        <v>45464.166666666664</v>
      </c>
      <c r="B4134">
        <v>1.25</v>
      </c>
      <c r="C4134">
        <f t="shared" si="556"/>
        <v>0</v>
      </c>
      <c r="D4134" s="3">
        <f t="shared" si="562"/>
        <v>21.900000000000002</v>
      </c>
      <c r="E4134" s="3">
        <f t="shared" si="557"/>
        <v>2409.0000000000005</v>
      </c>
      <c r="F4134" s="3">
        <f t="shared" si="555"/>
        <v>2409.0000000000005</v>
      </c>
      <c r="G4134" s="3">
        <f t="shared" ca="1" si="558"/>
        <v>1.0059125756219391</v>
      </c>
      <c r="H4134" s="3">
        <f t="shared" ca="1" si="559"/>
        <v>1.0567055673145767</v>
      </c>
      <c r="I4134" s="3">
        <f t="shared" ca="1" si="560"/>
        <v>2560.6547861094991</v>
      </c>
    </row>
    <row r="4135" spans="1:9" x14ac:dyDescent="0.35">
      <c r="A4135" s="1">
        <v>45464.208333333336</v>
      </c>
      <c r="B4135">
        <v>0</v>
      </c>
      <c r="C4135">
        <f t="shared" si="556"/>
        <v>0</v>
      </c>
      <c r="D4135">
        <v>0</v>
      </c>
      <c r="E4135" s="3">
        <f t="shared" si="557"/>
        <v>0</v>
      </c>
      <c r="F4135" s="3">
        <f t="shared" si="555"/>
        <v>0</v>
      </c>
      <c r="G4135" s="3">
        <f t="shared" ca="1" si="558"/>
        <v>1.0059125756219391</v>
      </c>
      <c r="H4135" s="3">
        <f t="shared" ca="1" si="559"/>
        <v>0.99874277183235094</v>
      </c>
      <c r="I4135" s="3">
        <f t="shared" ca="1" si="560"/>
        <v>0</v>
      </c>
    </row>
    <row r="4136" spans="1:9" x14ac:dyDescent="0.35">
      <c r="A4136" s="1">
        <v>45464.25</v>
      </c>
      <c r="B4136">
        <v>0</v>
      </c>
      <c r="C4136">
        <f t="shared" si="556"/>
        <v>0</v>
      </c>
      <c r="D4136">
        <v>0</v>
      </c>
      <c r="E4136" s="3">
        <f t="shared" si="557"/>
        <v>0</v>
      </c>
      <c r="F4136" s="3">
        <f t="shared" si="555"/>
        <v>0</v>
      </c>
      <c r="G4136" s="3">
        <f t="shared" ca="1" si="558"/>
        <v>1.0059125756219391</v>
      </c>
      <c r="H4136" s="3">
        <f t="shared" ca="1" si="559"/>
        <v>1.0130250551920756</v>
      </c>
      <c r="I4136" s="3">
        <f t="shared" ca="1" si="560"/>
        <v>0</v>
      </c>
    </row>
    <row r="4137" spans="1:9" x14ac:dyDescent="0.35">
      <c r="A4137" s="1">
        <v>45464.291666666664</v>
      </c>
      <c r="B4137">
        <v>0</v>
      </c>
      <c r="C4137">
        <f t="shared" si="556"/>
        <v>0</v>
      </c>
      <c r="D4137">
        <v>0</v>
      </c>
      <c r="E4137" s="3">
        <f t="shared" si="557"/>
        <v>0</v>
      </c>
      <c r="F4137" s="3">
        <f t="shared" si="555"/>
        <v>0</v>
      </c>
      <c r="G4137" s="3">
        <f t="shared" ca="1" si="558"/>
        <v>1.0059125756219391</v>
      </c>
      <c r="H4137" s="3">
        <f t="shared" ca="1" si="559"/>
        <v>0.9879914632937925</v>
      </c>
      <c r="I4137" s="3">
        <f t="shared" ca="1" si="560"/>
        <v>0</v>
      </c>
    </row>
    <row r="4138" spans="1:9" x14ac:dyDescent="0.35">
      <c r="A4138" s="1">
        <v>45464.333333333336</v>
      </c>
      <c r="B4138">
        <v>0</v>
      </c>
      <c r="C4138">
        <f t="shared" si="556"/>
        <v>0</v>
      </c>
      <c r="D4138">
        <v>0</v>
      </c>
      <c r="E4138" s="3">
        <f t="shared" si="557"/>
        <v>0</v>
      </c>
      <c r="F4138" s="3">
        <f t="shared" si="555"/>
        <v>0</v>
      </c>
      <c r="G4138" s="3">
        <f t="shared" ca="1" si="558"/>
        <v>1.0059125756219391</v>
      </c>
      <c r="H4138" s="3">
        <f t="shared" ca="1" si="559"/>
        <v>0.97114953893397493</v>
      </c>
      <c r="I4138" s="3">
        <f t="shared" ca="1" si="560"/>
        <v>0</v>
      </c>
    </row>
    <row r="4139" spans="1:9" x14ac:dyDescent="0.35">
      <c r="A4139" s="1">
        <v>45464.375</v>
      </c>
      <c r="B4139">
        <v>0</v>
      </c>
      <c r="C4139">
        <f t="shared" si="556"/>
        <v>0</v>
      </c>
      <c r="D4139">
        <v>0</v>
      </c>
      <c r="E4139" s="3">
        <f t="shared" si="557"/>
        <v>0</v>
      </c>
      <c r="F4139" s="3">
        <f t="shared" si="555"/>
        <v>0</v>
      </c>
      <c r="G4139" s="3">
        <f t="shared" ca="1" si="558"/>
        <v>1.0059125756219391</v>
      </c>
      <c r="H4139" s="3">
        <f t="shared" ca="1" si="559"/>
        <v>0.96528370165013122</v>
      </c>
      <c r="I4139" s="3">
        <f t="shared" ca="1" si="560"/>
        <v>0</v>
      </c>
    </row>
    <row r="4140" spans="1:9" x14ac:dyDescent="0.35">
      <c r="A4140" s="1">
        <v>45464.416666666664</v>
      </c>
      <c r="B4140">
        <v>0</v>
      </c>
      <c r="C4140">
        <f t="shared" si="556"/>
        <v>0</v>
      </c>
      <c r="D4140">
        <v>0</v>
      </c>
      <c r="E4140" s="3">
        <f t="shared" si="557"/>
        <v>0</v>
      </c>
      <c r="F4140" s="3">
        <f t="shared" si="555"/>
        <v>0</v>
      </c>
      <c r="G4140" s="3">
        <f t="shared" ca="1" si="558"/>
        <v>1.0059125756219391</v>
      </c>
      <c r="H4140" s="3">
        <f t="shared" ca="1" si="559"/>
        <v>1.0401443713593501</v>
      </c>
      <c r="I4140" s="3">
        <f t="shared" ca="1" si="560"/>
        <v>0</v>
      </c>
    </row>
    <row r="4141" spans="1:9" x14ac:dyDescent="0.35">
      <c r="A4141" s="1">
        <v>45464.458333333336</v>
      </c>
      <c r="B4141">
        <v>0</v>
      </c>
      <c r="C4141">
        <f t="shared" si="556"/>
        <v>0</v>
      </c>
      <c r="D4141">
        <v>0</v>
      </c>
      <c r="E4141" s="3">
        <f t="shared" si="557"/>
        <v>0</v>
      </c>
      <c r="F4141" s="3">
        <f t="shared" si="555"/>
        <v>0</v>
      </c>
      <c r="G4141" s="3">
        <f t="shared" ca="1" si="558"/>
        <v>1.0059125756219391</v>
      </c>
      <c r="H4141" s="3">
        <f t="shared" ca="1" si="559"/>
        <v>0.94482055032509904</v>
      </c>
      <c r="I4141" s="3">
        <f t="shared" ca="1" si="560"/>
        <v>0</v>
      </c>
    </row>
    <row r="4142" spans="1:9" x14ac:dyDescent="0.35">
      <c r="A4142" s="1">
        <v>45464.5</v>
      </c>
      <c r="B4142">
        <v>0</v>
      </c>
      <c r="C4142">
        <f t="shared" si="556"/>
        <v>0</v>
      </c>
      <c r="D4142">
        <v>0</v>
      </c>
      <c r="E4142" s="3">
        <f t="shared" si="557"/>
        <v>0</v>
      </c>
      <c r="F4142" s="3">
        <f t="shared" si="555"/>
        <v>0</v>
      </c>
      <c r="G4142" s="3">
        <f t="shared" ca="1" si="558"/>
        <v>1.0059125756219391</v>
      </c>
      <c r="H4142" s="3">
        <f t="shared" ca="1" si="559"/>
        <v>0.97376270302116152</v>
      </c>
      <c r="I4142" s="3">
        <f t="shared" ca="1" si="560"/>
        <v>0</v>
      </c>
    </row>
    <row r="4143" spans="1:9" x14ac:dyDescent="0.35">
      <c r="A4143" s="1">
        <v>45464.541666666664</v>
      </c>
      <c r="B4143">
        <v>0</v>
      </c>
      <c r="C4143">
        <f t="shared" si="556"/>
        <v>0</v>
      </c>
      <c r="D4143">
        <v>0</v>
      </c>
      <c r="E4143" s="3">
        <f t="shared" si="557"/>
        <v>0</v>
      </c>
      <c r="F4143" s="3">
        <f t="shared" si="555"/>
        <v>0</v>
      </c>
      <c r="G4143" s="3">
        <f t="shared" ca="1" si="558"/>
        <v>1.0059125756219391</v>
      </c>
      <c r="H4143" s="3">
        <f t="shared" ca="1" si="559"/>
        <v>1.0032846167556848</v>
      </c>
      <c r="I4143" s="3">
        <f t="shared" ca="1" si="560"/>
        <v>0</v>
      </c>
    </row>
    <row r="4144" spans="1:9" x14ac:dyDescent="0.35">
      <c r="A4144" s="1">
        <v>45464.583333333336</v>
      </c>
      <c r="B4144">
        <v>0</v>
      </c>
      <c r="C4144">
        <f t="shared" si="556"/>
        <v>0</v>
      </c>
      <c r="D4144">
        <v>0</v>
      </c>
      <c r="E4144" s="3">
        <f t="shared" si="557"/>
        <v>0</v>
      </c>
      <c r="F4144" s="3">
        <f t="shared" si="555"/>
        <v>0</v>
      </c>
      <c r="G4144" s="3">
        <f t="shared" ca="1" si="558"/>
        <v>1.0059125756219391</v>
      </c>
      <c r="H4144" s="3">
        <f t="shared" ca="1" si="559"/>
        <v>0.99536255876887247</v>
      </c>
      <c r="I4144" s="3">
        <f t="shared" ca="1" si="560"/>
        <v>0</v>
      </c>
    </row>
    <row r="4145" spans="1:9" x14ac:dyDescent="0.35">
      <c r="A4145" s="1">
        <v>45464.625</v>
      </c>
      <c r="B4145">
        <v>0</v>
      </c>
      <c r="C4145">
        <f t="shared" si="556"/>
        <v>0</v>
      </c>
      <c r="D4145">
        <v>0</v>
      </c>
      <c r="E4145" s="3">
        <f t="shared" si="557"/>
        <v>0</v>
      </c>
      <c r="F4145" s="3">
        <f t="shared" si="555"/>
        <v>0</v>
      </c>
      <c r="G4145" s="3">
        <f t="shared" ca="1" si="558"/>
        <v>1.0059125756219391</v>
      </c>
      <c r="H4145" s="3">
        <f t="shared" ca="1" si="559"/>
        <v>0.99155512681498414</v>
      </c>
      <c r="I4145" s="3">
        <f t="shared" ca="1" si="560"/>
        <v>0</v>
      </c>
    </row>
    <row r="4146" spans="1:9" x14ac:dyDescent="0.35">
      <c r="A4146" s="1">
        <v>45464.666666666664</v>
      </c>
      <c r="B4146">
        <v>0</v>
      </c>
      <c r="C4146">
        <f t="shared" si="556"/>
        <v>0</v>
      </c>
      <c r="D4146">
        <v>0</v>
      </c>
      <c r="E4146" s="3">
        <f t="shared" si="557"/>
        <v>0</v>
      </c>
      <c r="F4146" s="3">
        <f t="shared" si="555"/>
        <v>0</v>
      </c>
      <c r="G4146" s="3">
        <f t="shared" ca="1" si="558"/>
        <v>1.0059125756219391</v>
      </c>
      <c r="H4146" s="3">
        <f t="shared" ca="1" si="559"/>
        <v>0.99779193206763317</v>
      </c>
      <c r="I4146" s="3">
        <f t="shared" ca="1" si="560"/>
        <v>0</v>
      </c>
    </row>
    <row r="4147" spans="1:9" x14ac:dyDescent="0.35">
      <c r="A4147" s="1">
        <v>45464.708333333336</v>
      </c>
      <c r="B4147">
        <v>0</v>
      </c>
      <c r="C4147">
        <f t="shared" si="556"/>
        <v>0</v>
      </c>
      <c r="D4147">
        <v>0</v>
      </c>
      <c r="E4147" s="3">
        <f t="shared" si="557"/>
        <v>0</v>
      </c>
      <c r="F4147" s="3">
        <f t="shared" si="555"/>
        <v>0</v>
      </c>
      <c r="G4147" s="3">
        <f t="shared" ca="1" si="558"/>
        <v>1.0059125756219391</v>
      </c>
      <c r="H4147" s="3">
        <f t="shared" ca="1" si="559"/>
        <v>0.97013537659528604</v>
      </c>
      <c r="I4147" s="3">
        <f t="shared" ca="1" si="560"/>
        <v>0</v>
      </c>
    </row>
    <row r="4148" spans="1:9" x14ac:dyDescent="0.35">
      <c r="A4148" s="1">
        <v>45464.75</v>
      </c>
      <c r="B4148">
        <v>0</v>
      </c>
      <c r="C4148">
        <f t="shared" si="556"/>
        <v>0</v>
      </c>
      <c r="D4148">
        <v>0</v>
      </c>
      <c r="E4148" s="3">
        <f t="shared" si="557"/>
        <v>0</v>
      </c>
      <c r="F4148" s="3">
        <f t="shared" si="555"/>
        <v>0</v>
      </c>
      <c r="G4148" s="3">
        <f t="shared" ca="1" si="558"/>
        <v>1.0059125756219391</v>
      </c>
      <c r="H4148" s="3">
        <f t="shared" ca="1" si="559"/>
        <v>1.0253993331819662</v>
      </c>
      <c r="I4148" s="3">
        <f t="shared" ca="1" si="560"/>
        <v>0</v>
      </c>
    </row>
    <row r="4149" spans="1:9" x14ac:dyDescent="0.35">
      <c r="A4149" s="1">
        <v>45464.791666666664</v>
      </c>
      <c r="B4149">
        <v>0</v>
      </c>
      <c r="C4149">
        <f t="shared" si="556"/>
        <v>0</v>
      </c>
      <c r="D4149">
        <v>0</v>
      </c>
      <c r="E4149" s="3">
        <f t="shared" si="557"/>
        <v>0</v>
      </c>
      <c r="F4149" s="3">
        <f t="shared" si="555"/>
        <v>0</v>
      </c>
      <c r="G4149" s="3">
        <f t="shared" ca="1" si="558"/>
        <v>1.0059125756219391</v>
      </c>
      <c r="H4149" s="3">
        <f t="shared" ca="1" si="559"/>
        <v>0.95981754126813923</v>
      </c>
      <c r="I4149" s="3">
        <f t="shared" ca="1" si="560"/>
        <v>0</v>
      </c>
    </row>
    <row r="4150" spans="1:9" x14ac:dyDescent="0.35">
      <c r="A4150" s="1">
        <v>45464.833333333336</v>
      </c>
      <c r="B4150">
        <v>0</v>
      </c>
      <c r="C4150">
        <f t="shared" si="556"/>
        <v>0</v>
      </c>
      <c r="D4150">
        <v>0</v>
      </c>
      <c r="E4150" s="3">
        <f t="shared" si="557"/>
        <v>0</v>
      </c>
      <c r="F4150" s="3">
        <f t="shared" si="555"/>
        <v>0</v>
      </c>
      <c r="G4150" s="3">
        <f t="shared" ca="1" si="558"/>
        <v>1.0059125756219391</v>
      </c>
      <c r="H4150" s="3">
        <f t="shared" ca="1" si="559"/>
        <v>1.0392826960492698</v>
      </c>
      <c r="I4150" s="3">
        <f t="shared" ca="1" si="560"/>
        <v>0</v>
      </c>
    </row>
    <row r="4151" spans="1:9" x14ac:dyDescent="0.35">
      <c r="A4151" s="1">
        <v>45464.875</v>
      </c>
      <c r="B4151">
        <v>0</v>
      </c>
      <c r="C4151">
        <f t="shared" si="556"/>
        <v>0</v>
      </c>
      <c r="D4151">
        <v>0</v>
      </c>
      <c r="E4151" s="3">
        <f t="shared" si="557"/>
        <v>0</v>
      </c>
      <c r="F4151" s="3">
        <f t="shared" si="555"/>
        <v>0</v>
      </c>
      <c r="G4151" s="3">
        <f t="shared" ca="1" si="558"/>
        <v>1.0059125756219391</v>
      </c>
      <c r="H4151" s="3">
        <f t="shared" ca="1" si="559"/>
        <v>1.0099177898876532</v>
      </c>
      <c r="I4151" s="3">
        <f t="shared" ca="1" si="560"/>
        <v>0</v>
      </c>
    </row>
    <row r="4152" spans="1:9" x14ac:dyDescent="0.35">
      <c r="A4152" s="1">
        <v>45464.916666666664</v>
      </c>
      <c r="B4152">
        <v>1.25</v>
      </c>
      <c r="C4152">
        <f t="shared" si="556"/>
        <v>0</v>
      </c>
      <c r="D4152">
        <f t="shared" ref="D4152:D4158" si="563">ROUNDUP($N$12,1)</f>
        <v>21.900000000000002</v>
      </c>
      <c r="E4152" s="3">
        <f t="shared" si="557"/>
        <v>2409.0000000000005</v>
      </c>
      <c r="F4152" s="3">
        <f t="shared" si="555"/>
        <v>2409.0000000000005</v>
      </c>
      <c r="G4152" s="3">
        <f t="shared" ca="1" si="558"/>
        <v>1.0059125756219391</v>
      </c>
      <c r="H4152" s="3">
        <f t="shared" ca="1" si="559"/>
        <v>0.97026159119348765</v>
      </c>
      <c r="I4152" s="3">
        <f t="shared" ca="1" si="560"/>
        <v>2351.1799919647779</v>
      </c>
    </row>
    <row r="4153" spans="1:9" x14ac:dyDescent="0.35">
      <c r="A4153" s="1">
        <v>45464.958333333336</v>
      </c>
      <c r="B4153">
        <v>1.25</v>
      </c>
      <c r="C4153">
        <f t="shared" si="556"/>
        <v>0</v>
      </c>
      <c r="D4153">
        <f t="shared" si="563"/>
        <v>21.900000000000002</v>
      </c>
      <c r="E4153" s="3">
        <f t="shared" si="557"/>
        <v>2409.0000000000005</v>
      </c>
      <c r="F4153" s="3">
        <f t="shared" si="555"/>
        <v>2409.0000000000005</v>
      </c>
      <c r="G4153" s="3">
        <f t="shared" ca="1" si="558"/>
        <v>1.0059125756219391</v>
      </c>
      <c r="H4153" s="3">
        <f t="shared" ca="1" si="559"/>
        <v>1.0071819741928152</v>
      </c>
      <c r="I4153" s="3">
        <f t="shared" ca="1" si="560"/>
        <v>2440.6470661967051</v>
      </c>
    </row>
    <row r="4154" spans="1:9" x14ac:dyDescent="0.35">
      <c r="A4154" s="1">
        <v>45465</v>
      </c>
      <c r="B4154">
        <v>1.25</v>
      </c>
      <c r="C4154">
        <f t="shared" si="556"/>
        <v>0</v>
      </c>
      <c r="D4154" s="3">
        <f t="shared" si="563"/>
        <v>21.900000000000002</v>
      </c>
      <c r="E4154" s="3">
        <f t="shared" si="557"/>
        <v>2409.0000000000005</v>
      </c>
      <c r="F4154" s="3">
        <f t="shared" si="555"/>
        <v>2409.0000000000005</v>
      </c>
      <c r="G4154" s="3">
        <f t="shared" ca="1" si="558"/>
        <v>0.97344583992663625</v>
      </c>
      <c r="H4154" s="3">
        <f t="shared" ca="1" si="559"/>
        <v>0.95462862830009843</v>
      </c>
      <c r="I4154" s="3">
        <f t="shared" ca="1" si="560"/>
        <v>2238.6337539466876</v>
      </c>
    </row>
    <row r="4155" spans="1:9" x14ac:dyDescent="0.35">
      <c r="A4155" s="1">
        <v>45465.041666666664</v>
      </c>
      <c r="B4155">
        <v>1.25</v>
      </c>
      <c r="C4155">
        <f t="shared" si="556"/>
        <v>0</v>
      </c>
      <c r="D4155" s="3">
        <f t="shared" si="563"/>
        <v>21.900000000000002</v>
      </c>
      <c r="E4155" s="3">
        <f t="shared" si="557"/>
        <v>2409.0000000000005</v>
      </c>
      <c r="F4155" s="3">
        <f t="shared" si="555"/>
        <v>2409.0000000000005</v>
      </c>
      <c r="G4155" s="3">
        <f t="shared" ca="1" si="558"/>
        <v>0.97344583992663625</v>
      </c>
      <c r="H4155" s="3">
        <f t="shared" ca="1" si="559"/>
        <v>1.0500293564969156</v>
      </c>
      <c r="I4155" s="3">
        <f t="shared" ca="1" si="560"/>
        <v>2462.3514216985827</v>
      </c>
    </row>
    <row r="4156" spans="1:9" x14ac:dyDescent="0.35">
      <c r="A4156" s="1">
        <v>45465.083333333336</v>
      </c>
      <c r="B4156">
        <v>1.25</v>
      </c>
      <c r="C4156">
        <f t="shared" si="556"/>
        <v>0</v>
      </c>
      <c r="D4156" s="3">
        <f t="shared" si="563"/>
        <v>21.900000000000002</v>
      </c>
      <c r="E4156" s="3">
        <f t="shared" si="557"/>
        <v>2409.0000000000005</v>
      </c>
      <c r="F4156" s="3">
        <f t="shared" si="555"/>
        <v>2409.0000000000005</v>
      </c>
      <c r="G4156" s="3">
        <f t="shared" ca="1" si="558"/>
        <v>0.97344583992663625</v>
      </c>
      <c r="H4156" s="3">
        <f t="shared" ca="1" si="559"/>
        <v>0.96637078558000644</v>
      </c>
      <c r="I4156" s="3">
        <f t="shared" ca="1" si="560"/>
        <v>2266.1694771082284</v>
      </c>
    </row>
    <row r="4157" spans="1:9" x14ac:dyDescent="0.35">
      <c r="A4157" s="1">
        <v>45465.125</v>
      </c>
      <c r="B4157">
        <v>1.25</v>
      </c>
      <c r="C4157">
        <f t="shared" si="556"/>
        <v>0</v>
      </c>
      <c r="D4157" s="3">
        <f t="shared" si="563"/>
        <v>21.900000000000002</v>
      </c>
      <c r="E4157" s="3">
        <f t="shared" si="557"/>
        <v>2409.0000000000005</v>
      </c>
      <c r="F4157" s="3">
        <f t="shared" si="555"/>
        <v>2409.0000000000005</v>
      </c>
      <c r="G4157" s="3">
        <f t="shared" ca="1" si="558"/>
        <v>0.97344583992663625</v>
      </c>
      <c r="H4157" s="3">
        <f t="shared" ca="1" si="559"/>
        <v>0.99635030335153385</v>
      </c>
      <c r="I4157" s="3">
        <f t="shared" ca="1" si="560"/>
        <v>2336.4723764984278</v>
      </c>
    </row>
    <row r="4158" spans="1:9" x14ac:dyDescent="0.35">
      <c r="A4158" s="1">
        <v>45465.166666666664</v>
      </c>
      <c r="B4158">
        <v>1.25</v>
      </c>
      <c r="C4158">
        <f t="shared" si="556"/>
        <v>0</v>
      </c>
      <c r="D4158" s="3">
        <f t="shared" si="563"/>
        <v>21.900000000000002</v>
      </c>
      <c r="E4158" s="3">
        <f t="shared" si="557"/>
        <v>2409.0000000000005</v>
      </c>
      <c r="F4158" s="3">
        <f t="shared" si="555"/>
        <v>2409.0000000000005</v>
      </c>
      <c r="G4158" s="3">
        <f t="shared" ca="1" si="558"/>
        <v>0.97344583992663625</v>
      </c>
      <c r="H4158" s="3">
        <f t="shared" ca="1" si="559"/>
        <v>0.97789093222102363</v>
      </c>
      <c r="I4158" s="3">
        <f t="shared" ca="1" si="560"/>
        <v>2293.1845784329389</v>
      </c>
    </row>
    <row r="4159" spans="1:9" x14ac:dyDescent="0.35">
      <c r="A4159" s="1">
        <v>45465.208333333336</v>
      </c>
      <c r="B4159">
        <v>0</v>
      </c>
      <c r="C4159">
        <f t="shared" si="556"/>
        <v>0</v>
      </c>
      <c r="D4159">
        <v>0</v>
      </c>
      <c r="E4159" s="3">
        <f t="shared" si="557"/>
        <v>0</v>
      </c>
      <c r="F4159" s="3">
        <f t="shared" ref="F4159:F4222" si="564">$C4159 + $E4159</f>
        <v>0</v>
      </c>
      <c r="G4159" s="3">
        <f t="shared" ca="1" si="558"/>
        <v>0.97344583992663625</v>
      </c>
      <c r="H4159" s="3">
        <f t="shared" ca="1" si="559"/>
        <v>0.98052926199230983</v>
      </c>
      <c r="I4159" s="3">
        <f t="shared" ca="1" si="560"/>
        <v>0</v>
      </c>
    </row>
    <row r="4160" spans="1:9" x14ac:dyDescent="0.35">
      <c r="A4160" s="1">
        <v>45465.25</v>
      </c>
      <c r="B4160">
        <v>0</v>
      </c>
      <c r="C4160">
        <f t="shared" si="556"/>
        <v>0</v>
      </c>
      <c r="D4160">
        <v>0</v>
      </c>
      <c r="E4160" s="3">
        <f t="shared" si="557"/>
        <v>0</v>
      </c>
      <c r="F4160" s="3">
        <f t="shared" si="564"/>
        <v>0</v>
      </c>
      <c r="G4160" s="3">
        <f t="shared" ca="1" si="558"/>
        <v>0.97344583992663625</v>
      </c>
      <c r="H4160" s="3">
        <f t="shared" ca="1" si="559"/>
        <v>1.0268709612097775</v>
      </c>
      <c r="I4160" s="3">
        <f t="shared" ca="1" si="560"/>
        <v>0</v>
      </c>
    </row>
    <row r="4161" spans="1:9" x14ac:dyDescent="0.35">
      <c r="A4161" s="1">
        <v>45465.291666666664</v>
      </c>
      <c r="B4161">
        <v>0</v>
      </c>
      <c r="C4161">
        <f t="shared" si="556"/>
        <v>0</v>
      </c>
      <c r="D4161">
        <v>0</v>
      </c>
      <c r="E4161" s="3">
        <f t="shared" si="557"/>
        <v>0</v>
      </c>
      <c r="F4161" s="3">
        <f t="shared" si="564"/>
        <v>0</v>
      </c>
      <c r="G4161" s="3">
        <f t="shared" ca="1" si="558"/>
        <v>0.97344583992663625</v>
      </c>
      <c r="H4161" s="3">
        <f t="shared" ca="1" si="559"/>
        <v>1.0198229826600218</v>
      </c>
      <c r="I4161" s="3">
        <f t="shared" ca="1" si="560"/>
        <v>0</v>
      </c>
    </row>
    <row r="4162" spans="1:9" x14ac:dyDescent="0.35">
      <c r="A4162" s="1">
        <v>45465.333333333336</v>
      </c>
      <c r="B4162">
        <v>0</v>
      </c>
      <c r="C4162">
        <f t="shared" si="556"/>
        <v>0</v>
      </c>
      <c r="D4162">
        <v>0</v>
      </c>
      <c r="E4162" s="3">
        <f t="shared" si="557"/>
        <v>0</v>
      </c>
      <c r="F4162" s="3">
        <f t="shared" si="564"/>
        <v>0</v>
      </c>
      <c r="G4162" s="3">
        <f t="shared" ca="1" si="558"/>
        <v>0.97344583992663625</v>
      </c>
      <c r="H4162" s="3">
        <f t="shared" ca="1" si="559"/>
        <v>0.99525748873132847</v>
      </c>
      <c r="I4162" s="3">
        <f t="shared" ca="1" si="560"/>
        <v>0</v>
      </c>
    </row>
    <row r="4163" spans="1:9" x14ac:dyDescent="0.35">
      <c r="A4163" s="1">
        <v>45465.375</v>
      </c>
      <c r="B4163">
        <v>0</v>
      </c>
      <c r="C4163">
        <f t="shared" ref="C4163:C4226" si="565">$B4163*$N$2</f>
        <v>0</v>
      </c>
      <c r="D4163">
        <v>0</v>
      </c>
      <c r="E4163" s="3">
        <f t="shared" ref="E4163:E4226" si="566">$D4163*$N$3</f>
        <v>0</v>
      </c>
      <c r="F4163" s="3">
        <f t="shared" si="564"/>
        <v>0</v>
      </c>
      <c r="G4163" s="3">
        <f t="shared" ref="G4163:G4226" ca="1" si="567">IF(MOD(ROW()-2,24)=0, 1+_xlfn.NORM.INV(RAND(),0,0.07), G4162)</f>
        <v>0.97344583992663625</v>
      </c>
      <c r="H4163" s="3">
        <f t="shared" ref="H4163:H4226" ca="1" si="568">1+_xlfn.NORM.INV(RAND(),0,0.03)</f>
        <v>1.0505594858259946</v>
      </c>
      <c r="I4163" s="3">
        <f t="shared" ref="I4163:I4226" ca="1" si="569">F4163 * G4163 * H4163</f>
        <v>0</v>
      </c>
    </row>
    <row r="4164" spans="1:9" x14ac:dyDescent="0.35">
      <c r="A4164" s="1">
        <v>45465.416666666664</v>
      </c>
      <c r="B4164">
        <v>0</v>
      </c>
      <c r="C4164">
        <f t="shared" si="565"/>
        <v>0</v>
      </c>
      <c r="D4164">
        <v>0</v>
      </c>
      <c r="E4164" s="3">
        <f t="shared" si="566"/>
        <v>0</v>
      </c>
      <c r="F4164" s="3">
        <f t="shared" si="564"/>
        <v>0</v>
      </c>
      <c r="G4164" s="3">
        <f t="shared" ca="1" si="567"/>
        <v>0.97344583992663625</v>
      </c>
      <c r="H4164" s="3">
        <f t="shared" ca="1" si="568"/>
        <v>1.0112027712334706</v>
      </c>
      <c r="I4164" s="3">
        <f t="shared" ca="1" si="569"/>
        <v>0</v>
      </c>
    </row>
    <row r="4165" spans="1:9" x14ac:dyDescent="0.35">
      <c r="A4165" s="1">
        <v>45465.458333333336</v>
      </c>
      <c r="B4165">
        <v>0</v>
      </c>
      <c r="C4165">
        <f t="shared" si="565"/>
        <v>0</v>
      </c>
      <c r="D4165">
        <v>0</v>
      </c>
      <c r="E4165" s="3">
        <f t="shared" si="566"/>
        <v>0</v>
      </c>
      <c r="F4165" s="3">
        <f t="shared" si="564"/>
        <v>0</v>
      </c>
      <c r="G4165" s="3">
        <f t="shared" ca="1" si="567"/>
        <v>0.97344583992663625</v>
      </c>
      <c r="H4165" s="3">
        <f t="shared" ca="1" si="568"/>
        <v>1.0587087267635777</v>
      </c>
      <c r="I4165" s="3">
        <f t="shared" ca="1" si="569"/>
        <v>0</v>
      </c>
    </row>
    <row r="4166" spans="1:9" x14ac:dyDescent="0.35">
      <c r="A4166" s="1">
        <v>45465.5</v>
      </c>
      <c r="B4166">
        <v>0</v>
      </c>
      <c r="C4166">
        <f t="shared" si="565"/>
        <v>0</v>
      </c>
      <c r="D4166">
        <v>0</v>
      </c>
      <c r="E4166" s="3">
        <f t="shared" si="566"/>
        <v>0</v>
      </c>
      <c r="F4166" s="3">
        <f t="shared" si="564"/>
        <v>0</v>
      </c>
      <c r="G4166" s="3">
        <f t="shared" ca="1" si="567"/>
        <v>0.97344583992663625</v>
      </c>
      <c r="H4166" s="3">
        <f t="shared" ca="1" si="568"/>
        <v>0.96713004678539782</v>
      </c>
      <c r="I4166" s="3">
        <f t="shared" ca="1" si="569"/>
        <v>0</v>
      </c>
    </row>
    <row r="4167" spans="1:9" x14ac:dyDescent="0.35">
      <c r="A4167" s="1">
        <v>45465.541666666664</v>
      </c>
      <c r="B4167">
        <v>0</v>
      </c>
      <c r="C4167">
        <f t="shared" si="565"/>
        <v>0</v>
      </c>
      <c r="D4167">
        <v>0</v>
      </c>
      <c r="E4167" s="3">
        <f t="shared" si="566"/>
        <v>0</v>
      </c>
      <c r="F4167" s="3">
        <f t="shared" si="564"/>
        <v>0</v>
      </c>
      <c r="G4167" s="3">
        <f t="shared" ca="1" si="567"/>
        <v>0.97344583992663625</v>
      </c>
      <c r="H4167" s="3">
        <f t="shared" ca="1" si="568"/>
        <v>0.98185488873409066</v>
      </c>
      <c r="I4167" s="3">
        <f t="shared" ca="1" si="569"/>
        <v>0</v>
      </c>
    </row>
    <row r="4168" spans="1:9" x14ac:dyDescent="0.35">
      <c r="A4168" s="1">
        <v>45465.583333333336</v>
      </c>
      <c r="B4168">
        <v>0</v>
      </c>
      <c r="C4168">
        <f t="shared" si="565"/>
        <v>0</v>
      </c>
      <c r="D4168">
        <v>0</v>
      </c>
      <c r="E4168" s="3">
        <f t="shared" si="566"/>
        <v>0</v>
      </c>
      <c r="F4168" s="3">
        <f t="shared" si="564"/>
        <v>0</v>
      </c>
      <c r="G4168" s="3">
        <f t="shared" ca="1" si="567"/>
        <v>0.97344583992663625</v>
      </c>
      <c r="H4168" s="3">
        <f t="shared" ca="1" si="568"/>
        <v>1.0005843963754182</v>
      </c>
      <c r="I4168" s="3">
        <f t="shared" ca="1" si="569"/>
        <v>0</v>
      </c>
    </row>
    <row r="4169" spans="1:9" x14ac:dyDescent="0.35">
      <c r="A4169" s="1">
        <v>45465.625</v>
      </c>
      <c r="B4169">
        <v>0</v>
      </c>
      <c r="C4169">
        <f t="shared" si="565"/>
        <v>0</v>
      </c>
      <c r="D4169">
        <v>0</v>
      </c>
      <c r="E4169" s="3">
        <f t="shared" si="566"/>
        <v>0</v>
      </c>
      <c r="F4169" s="3">
        <f t="shared" si="564"/>
        <v>0</v>
      </c>
      <c r="G4169" s="3">
        <f t="shared" ca="1" si="567"/>
        <v>0.97344583992663625</v>
      </c>
      <c r="H4169" s="3">
        <f t="shared" ca="1" si="568"/>
        <v>0.98705698534033159</v>
      </c>
      <c r="I4169" s="3">
        <f t="shared" ca="1" si="569"/>
        <v>0</v>
      </c>
    </row>
    <row r="4170" spans="1:9" x14ac:dyDescent="0.35">
      <c r="A4170" s="1">
        <v>45465.666666666664</v>
      </c>
      <c r="B4170">
        <v>0</v>
      </c>
      <c r="C4170">
        <f t="shared" si="565"/>
        <v>0</v>
      </c>
      <c r="D4170">
        <v>0</v>
      </c>
      <c r="E4170" s="3">
        <f t="shared" si="566"/>
        <v>0</v>
      </c>
      <c r="F4170" s="3">
        <f t="shared" si="564"/>
        <v>0</v>
      </c>
      <c r="G4170" s="3">
        <f t="shared" ca="1" si="567"/>
        <v>0.97344583992663625</v>
      </c>
      <c r="H4170" s="3">
        <f t="shared" ca="1" si="568"/>
        <v>1.0307775990398143</v>
      </c>
      <c r="I4170" s="3">
        <f t="shared" ca="1" si="569"/>
        <v>0</v>
      </c>
    </row>
    <row r="4171" spans="1:9" x14ac:dyDescent="0.35">
      <c r="A4171" s="1">
        <v>45465.708333333336</v>
      </c>
      <c r="B4171">
        <v>0</v>
      </c>
      <c r="C4171">
        <f t="shared" si="565"/>
        <v>0</v>
      </c>
      <c r="D4171">
        <v>0</v>
      </c>
      <c r="E4171" s="3">
        <f t="shared" si="566"/>
        <v>0</v>
      </c>
      <c r="F4171" s="3">
        <f t="shared" si="564"/>
        <v>0</v>
      </c>
      <c r="G4171" s="3">
        <f t="shared" ca="1" si="567"/>
        <v>0.97344583992663625</v>
      </c>
      <c r="H4171" s="3">
        <f t="shared" ca="1" si="568"/>
        <v>1.0271692074997758</v>
      </c>
      <c r="I4171" s="3">
        <f t="shared" ca="1" si="569"/>
        <v>0</v>
      </c>
    </row>
    <row r="4172" spans="1:9" x14ac:dyDescent="0.35">
      <c r="A4172" s="1">
        <v>45465.75</v>
      </c>
      <c r="B4172">
        <v>0</v>
      </c>
      <c r="C4172">
        <f t="shared" si="565"/>
        <v>0</v>
      </c>
      <c r="D4172">
        <v>0</v>
      </c>
      <c r="E4172" s="3">
        <f t="shared" si="566"/>
        <v>0</v>
      </c>
      <c r="F4172" s="3">
        <f t="shared" si="564"/>
        <v>0</v>
      </c>
      <c r="G4172" s="3">
        <f t="shared" ca="1" si="567"/>
        <v>0.97344583992663625</v>
      </c>
      <c r="H4172" s="3">
        <f t="shared" ca="1" si="568"/>
        <v>0.99501807078703342</v>
      </c>
      <c r="I4172" s="3">
        <f t="shared" ca="1" si="569"/>
        <v>0</v>
      </c>
    </row>
    <row r="4173" spans="1:9" x14ac:dyDescent="0.35">
      <c r="A4173" s="1">
        <v>45465.791666666664</v>
      </c>
      <c r="B4173">
        <v>0</v>
      </c>
      <c r="C4173">
        <f t="shared" si="565"/>
        <v>0</v>
      </c>
      <c r="D4173">
        <v>0</v>
      </c>
      <c r="E4173" s="3">
        <f t="shared" si="566"/>
        <v>0</v>
      </c>
      <c r="F4173" s="3">
        <f t="shared" si="564"/>
        <v>0</v>
      </c>
      <c r="G4173" s="3">
        <f t="shared" ca="1" si="567"/>
        <v>0.97344583992663625</v>
      </c>
      <c r="H4173" s="3">
        <f t="shared" ca="1" si="568"/>
        <v>0.9876142629318585</v>
      </c>
      <c r="I4173" s="3">
        <f t="shared" ca="1" si="569"/>
        <v>0</v>
      </c>
    </row>
    <row r="4174" spans="1:9" x14ac:dyDescent="0.35">
      <c r="A4174" s="1">
        <v>45465.833333333336</v>
      </c>
      <c r="B4174">
        <v>0</v>
      </c>
      <c r="C4174">
        <f t="shared" si="565"/>
        <v>0</v>
      </c>
      <c r="D4174">
        <v>0</v>
      </c>
      <c r="E4174" s="3">
        <f t="shared" si="566"/>
        <v>0</v>
      </c>
      <c r="F4174" s="3">
        <f t="shared" si="564"/>
        <v>0</v>
      </c>
      <c r="G4174" s="3">
        <f t="shared" ca="1" si="567"/>
        <v>0.97344583992663625</v>
      </c>
      <c r="H4174" s="3">
        <f t="shared" ca="1" si="568"/>
        <v>0.95687182287564221</v>
      </c>
      <c r="I4174" s="3">
        <f t="shared" ca="1" si="569"/>
        <v>0</v>
      </c>
    </row>
    <row r="4175" spans="1:9" x14ac:dyDescent="0.35">
      <c r="A4175" s="1">
        <v>45465.875</v>
      </c>
      <c r="B4175">
        <v>0</v>
      </c>
      <c r="C4175">
        <f t="shared" si="565"/>
        <v>0</v>
      </c>
      <c r="D4175">
        <v>0</v>
      </c>
      <c r="E4175" s="3">
        <f t="shared" si="566"/>
        <v>0</v>
      </c>
      <c r="F4175" s="3">
        <f t="shared" si="564"/>
        <v>0</v>
      </c>
      <c r="G4175" s="3">
        <f t="shared" ca="1" si="567"/>
        <v>0.97344583992663625</v>
      </c>
      <c r="H4175" s="3">
        <f t="shared" ca="1" si="568"/>
        <v>0.9999262245729208</v>
      </c>
      <c r="I4175" s="3">
        <f t="shared" ca="1" si="569"/>
        <v>0</v>
      </c>
    </row>
    <row r="4176" spans="1:9" x14ac:dyDescent="0.35">
      <c r="A4176" s="1">
        <v>45465.916666666664</v>
      </c>
      <c r="B4176">
        <v>1.25</v>
      </c>
      <c r="C4176">
        <f t="shared" si="565"/>
        <v>0</v>
      </c>
      <c r="D4176">
        <f t="shared" ref="D4176:D4182" si="570">ROUNDUP($N$12,1)</f>
        <v>21.900000000000002</v>
      </c>
      <c r="E4176" s="3">
        <f t="shared" si="566"/>
        <v>2409.0000000000005</v>
      </c>
      <c r="F4176" s="3">
        <f t="shared" si="564"/>
        <v>2409.0000000000005</v>
      </c>
      <c r="G4176" s="3">
        <f t="shared" ca="1" si="567"/>
        <v>0.97344583992663625</v>
      </c>
      <c r="H4176" s="3">
        <f t="shared" ca="1" si="568"/>
        <v>0.97478734553198521</v>
      </c>
      <c r="I4176" s="3">
        <f t="shared" ca="1" si="569"/>
        <v>2285.9065713478667</v>
      </c>
    </row>
    <row r="4177" spans="1:9" x14ac:dyDescent="0.35">
      <c r="A4177" s="1">
        <v>45465.958333333336</v>
      </c>
      <c r="B4177">
        <v>1.25</v>
      </c>
      <c r="C4177">
        <f t="shared" si="565"/>
        <v>0</v>
      </c>
      <c r="D4177">
        <f t="shared" si="570"/>
        <v>21.900000000000002</v>
      </c>
      <c r="E4177" s="3">
        <f t="shared" si="566"/>
        <v>2409.0000000000005</v>
      </c>
      <c r="F4177" s="3">
        <f t="shared" si="564"/>
        <v>2409.0000000000005</v>
      </c>
      <c r="G4177" s="3">
        <f t="shared" ca="1" si="567"/>
        <v>0.97344583992663625</v>
      </c>
      <c r="H4177" s="3">
        <f t="shared" ca="1" si="568"/>
        <v>1.0503243484122133</v>
      </c>
      <c r="I4177" s="3">
        <f t="shared" ca="1" si="569"/>
        <v>2463.0431868930777</v>
      </c>
    </row>
    <row r="4178" spans="1:9" x14ac:dyDescent="0.35">
      <c r="A4178" s="1">
        <v>45466</v>
      </c>
      <c r="B4178">
        <v>1.25</v>
      </c>
      <c r="C4178">
        <f t="shared" si="565"/>
        <v>0</v>
      </c>
      <c r="D4178" s="3">
        <f t="shared" si="570"/>
        <v>21.900000000000002</v>
      </c>
      <c r="E4178" s="3">
        <f t="shared" si="566"/>
        <v>2409.0000000000005</v>
      </c>
      <c r="F4178" s="3">
        <f t="shared" si="564"/>
        <v>2409.0000000000005</v>
      </c>
      <c r="G4178" s="3">
        <f t="shared" ca="1" si="567"/>
        <v>1.1541390118358987</v>
      </c>
      <c r="H4178" s="3">
        <f t="shared" ca="1" si="568"/>
        <v>0.99466232232189378</v>
      </c>
      <c r="I4178" s="3">
        <f t="shared" ca="1" si="569"/>
        <v>2765.4804228161333</v>
      </c>
    </row>
    <row r="4179" spans="1:9" x14ac:dyDescent="0.35">
      <c r="A4179" s="1">
        <v>45466.041666666664</v>
      </c>
      <c r="B4179">
        <v>1.25</v>
      </c>
      <c r="C4179">
        <f t="shared" si="565"/>
        <v>0</v>
      </c>
      <c r="D4179" s="3">
        <f t="shared" si="570"/>
        <v>21.900000000000002</v>
      </c>
      <c r="E4179" s="3">
        <f t="shared" si="566"/>
        <v>2409.0000000000005</v>
      </c>
      <c r="F4179" s="3">
        <f t="shared" si="564"/>
        <v>2409.0000000000005</v>
      </c>
      <c r="G4179" s="3">
        <f t="shared" ca="1" si="567"/>
        <v>1.1541390118358987</v>
      </c>
      <c r="H4179" s="3">
        <f t="shared" ca="1" si="568"/>
        <v>0.98304135176485774</v>
      </c>
      <c r="I4179" s="3">
        <f t="shared" ca="1" si="569"/>
        <v>2733.1703957362038</v>
      </c>
    </row>
    <row r="4180" spans="1:9" x14ac:dyDescent="0.35">
      <c r="A4180" s="1">
        <v>45466.083333333336</v>
      </c>
      <c r="B4180">
        <v>1.25</v>
      </c>
      <c r="C4180">
        <f t="shared" si="565"/>
        <v>0</v>
      </c>
      <c r="D4180" s="3">
        <f t="shared" si="570"/>
        <v>21.900000000000002</v>
      </c>
      <c r="E4180" s="3">
        <f t="shared" si="566"/>
        <v>2409.0000000000005</v>
      </c>
      <c r="F4180" s="3">
        <f t="shared" si="564"/>
        <v>2409.0000000000005</v>
      </c>
      <c r="G4180" s="3">
        <f t="shared" ca="1" si="567"/>
        <v>1.1541390118358987</v>
      </c>
      <c r="H4180" s="3">
        <f t="shared" ca="1" si="568"/>
        <v>0.99340147192177464</v>
      </c>
      <c r="I4180" s="3">
        <f t="shared" ca="1" si="569"/>
        <v>2761.97485412274</v>
      </c>
    </row>
    <row r="4181" spans="1:9" x14ac:dyDescent="0.35">
      <c r="A4181" s="1">
        <v>45466.125</v>
      </c>
      <c r="B4181">
        <v>1.25</v>
      </c>
      <c r="C4181">
        <f t="shared" si="565"/>
        <v>0</v>
      </c>
      <c r="D4181" s="3">
        <f t="shared" si="570"/>
        <v>21.900000000000002</v>
      </c>
      <c r="E4181" s="3">
        <f t="shared" si="566"/>
        <v>2409.0000000000005</v>
      </c>
      <c r="F4181" s="3">
        <f t="shared" si="564"/>
        <v>2409.0000000000005</v>
      </c>
      <c r="G4181" s="3">
        <f t="shared" ca="1" si="567"/>
        <v>1.1541390118358987</v>
      </c>
      <c r="H4181" s="3">
        <f t="shared" ca="1" si="568"/>
        <v>1.0414657124444668</v>
      </c>
      <c r="I4181" s="3">
        <f t="shared" ca="1" si="569"/>
        <v>2895.6088656059005</v>
      </c>
    </row>
    <row r="4182" spans="1:9" x14ac:dyDescent="0.35">
      <c r="A4182" s="1">
        <v>45466.166666666664</v>
      </c>
      <c r="B4182">
        <v>1.25</v>
      </c>
      <c r="C4182">
        <f t="shared" si="565"/>
        <v>0</v>
      </c>
      <c r="D4182" s="3">
        <f t="shared" si="570"/>
        <v>21.900000000000002</v>
      </c>
      <c r="E4182" s="3">
        <f t="shared" si="566"/>
        <v>2409.0000000000005</v>
      </c>
      <c r="F4182" s="3">
        <f t="shared" si="564"/>
        <v>2409.0000000000005</v>
      </c>
      <c r="G4182" s="3">
        <f t="shared" ca="1" si="567"/>
        <v>1.1541390118358987</v>
      </c>
      <c r="H4182" s="3">
        <f t="shared" ca="1" si="568"/>
        <v>1.0091156697942083</v>
      </c>
      <c r="I4182" s="3">
        <f t="shared" ca="1" si="569"/>
        <v>2805.6653665722611</v>
      </c>
    </row>
    <row r="4183" spans="1:9" x14ac:dyDescent="0.35">
      <c r="A4183" s="1">
        <v>45466.208333333336</v>
      </c>
      <c r="B4183">
        <v>0</v>
      </c>
      <c r="C4183">
        <f t="shared" si="565"/>
        <v>0</v>
      </c>
      <c r="D4183">
        <v>0</v>
      </c>
      <c r="E4183" s="3">
        <f t="shared" si="566"/>
        <v>0</v>
      </c>
      <c r="F4183" s="3">
        <f t="shared" si="564"/>
        <v>0</v>
      </c>
      <c r="G4183" s="3">
        <f t="shared" ca="1" si="567"/>
        <v>1.1541390118358987</v>
      </c>
      <c r="H4183" s="3">
        <f t="shared" ca="1" si="568"/>
        <v>0.91418137669865251</v>
      </c>
      <c r="I4183" s="3">
        <f t="shared" ca="1" si="569"/>
        <v>0</v>
      </c>
    </row>
    <row r="4184" spans="1:9" x14ac:dyDescent="0.35">
      <c r="A4184" s="1">
        <v>45466.25</v>
      </c>
      <c r="B4184">
        <v>0</v>
      </c>
      <c r="C4184">
        <f t="shared" si="565"/>
        <v>0</v>
      </c>
      <c r="D4184">
        <v>0</v>
      </c>
      <c r="E4184" s="3">
        <f t="shared" si="566"/>
        <v>0</v>
      </c>
      <c r="F4184" s="3">
        <f t="shared" si="564"/>
        <v>0</v>
      </c>
      <c r="G4184" s="3">
        <f t="shared" ca="1" si="567"/>
        <v>1.1541390118358987</v>
      </c>
      <c r="H4184" s="3">
        <f t="shared" ca="1" si="568"/>
        <v>0.9827847453383487</v>
      </c>
      <c r="I4184" s="3">
        <f t="shared" ca="1" si="569"/>
        <v>0</v>
      </c>
    </row>
    <row r="4185" spans="1:9" x14ac:dyDescent="0.35">
      <c r="A4185" s="1">
        <v>45466.291666666664</v>
      </c>
      <c r="B4185">
        <v>0</v>
      </c>
      <c r="C4185">
        <f t="shared" si="565"/>
        <v>0</v>
      </c>
      <c r="D4185">
        <v>0</v>
      </c>
      <c r="E4185" s="3">
        <f t="shared" si="566"/>
        <v>0</v>
      </c>
      <c r="F4185" s="3">
        <f t="shared" si="564"/>
        <v>0</v>
      </c>
      <c r="G4185" s="3">
        <f t="shared" ca="1" si="567"/>
        <v>1.1541390118358987</v>
      </c>
      <c r="H4185" s="3">
        <f t="shared" ca="1" si="568"/>
        <v>0.97367042445337371</v>
      </c>
      <c r="I4185" s="3">
        <f t="shared" ca="1" si="569"/>
        <v>0</v>
      </c>
    </row>
    <row r="4186" spans="1:9" x14ac:dyDescent="0.35">
      <c r="A4186" s="1">
        <v>45466.333333333336</v>
      </c>
      <c r="B4186">
        <v>0</v>
      </c>
      <c r="C4186">
        <f t="shared" si="565"/>
        <v>0</v>
      </c>
      <c r="D4186">
        <v>0</v>
      </c>
      <c r="E4186" s="3">
        <f t="shared" si="566"/>
        <v>0</v>
      </c>
      <c r="F4186" s="3">
        <f t="shared" si="564"/>
        <v>0</v>
      </c>
      <c r="G4186" s="3">
        <f t="shared" ca="1" si="567"/>
        <v>1.1541390118358987</v>
      </c>
      <c r="H4186" s="3">
        <f t="shared" ca="1" si="568"/>
        <v>0.90732961504789944</v>
      </c>
      <c r="I4186" s="3">
        <f t="shared" ca="1" si="569"/>
        <v>0</v>
      </c>
    </row>
    <row r="4187" spans="1:9" x14ac:dyDescent="0.35">
      <c r="A4187" s="1">
        <v>45466.375</v>
      </c>
      <c r="B4187">
        <v>0</v>
      </c>
      <c r="C4187">
        <f t="shared" si="565"/>
        <v>0</v>
      </c>
      <c r="D4187">
        <v>0</v>
      </c>
      <c r="E4187" s="3">
        <f t="shared" si="566"/>
        <v>0</v>
      </c>
      <c r="F4187" s="3">
        <f t="shared" si="564"/>
        <v>0</v>
      </c>
      <c r="G4187" s="3">
        <f t="shared" ca="1" si="567"/>
        <v>1.1541390118358987</v>
      </c>
      <c r="H4187" s="3">
        <f t="shared" ca="1" si="568"/>
        <v>0.99901166415187848</v>
      </c>
      <c r="I4187" s="3">
        <f t="shared" ca="1" si="569"/>
        <v>0</v>
      </c>
    </row>
    <row r="4188" spans="1:9" x14ac:dyDescent="0.35">
      <c r="A4188" s="1">
        <v>45466.416666666664</v>
      </c>
      <c r="B4188">
        <v>0</v>
      </c>
      <c r="C4188">
        <f t="shared" si="565"/>
        <v>0</v>
      </c>
      <c r="D4188">
        <v>0</v>
      </c>
      <c r="E4188" s="3">
        <f t="shared" si="566"/>
        <v>0</v>
      </c>
      <c r="F4188" s="3">
        <f t="shared" si="564"/>
        <v>0</v>
      </c>
      <c r="G4188" s="3">
        <f t="shared" ca="1" si="567"/>
        <v>1.1541390118358987</v>
      </c>
      <c r="H4188" s="3">
        <f t="shared" ca="1" si="568"/>
        <v>0.96923403134299035</v>
      </c>
      <c r="I4188" s="3">
        <f t="shared" ca="1" si="569"/>
        <v>0</v>
      </c>
    </row>
    <row r="4189" spans="1:9" x14ac:dyDescent="0.35">
      <c r="A4189" s="1">
        <v>45466.458333333336</v>
      </c>
      <c r="B4189">
        <v>0</v>
      </c>
      <c r="C4189">
        <f t="shared" si="565"/>
        <v>0</v>
      </c>
      <c r="D4189">
        <v>0</v>
      </c>
      <c r="E4189" s="3">
        <f t="shared" si="566"/>
        <v>0</v>
      </c>
      <c r="F4189" s="3">
        <f t="shared" si="564"/>
        <v>0</v>
      </c>
      <c r="G4189" s="3">
        <f t="shared" ca="1" si="567"/>
        <v>1.1541390118358987</v>
      </c>
      <c r="H4189" s="3">
        <f t="shared" ca="1" si="568"/>
        <v>1.0195574642430851</v>
      </c>
      <c r="I4189" s="3">
        <f t="shared" ca="1" si="569"/>
        <v>0</v>
      </c>
    </row>
    <row r="4190" spans="1:9" x14ac:dyDescent="0.35">
      <c r="A4190" s="1">
        <v>45466.5</v>
      </c>
      <c r="B4190">
        <v>0</v>
      </c>
      <c r="C4190">
        <f t="shared" si="565"/>
        <v>0</v>
      </c>
      <c r="D4190">
        <v>0</v>
      </c>
      <c r="E4190" s="3">
        <f t="shared" si="566"/>
        <v>0</v>
      </c>
      <c r="F4190" s="3">
        <f t="shared" si="564"/>
        <v>0</v>
      </c>
      <c r="G4190" s="3">
        <f t="shared" ca="1" si="567"/>
        <v>1.1541390118358987</v>
      </c>
      <c r="H4190" s="3">
        <f t="shared" ca="1" si="568"/>
        <v>1.0284119110353771</v>
      </c>
      <c r="I4190" s="3">
        <f t="shared" ca="1" si="569"/>
        <v>0</v>
      </c>
    </row>
    <row r="4191" spans="1:9" x14ac:dyDescent="0.35">
      <c r="A4191" s="1">
        <v>45466.541666666664</v>
      </c>
      <c r="B4191">
        <v>0</v>
      </c>
      <c r="C4191">
        <f t="shared" si="565"/>
        <v>0</v>
      </c>
      <c r="D4191">
        <v>0</v>
      </c>
      <c r="E4191" s="3">
        <f t="shared" si="566"/>
        <v>0</v>
      </c>
      <c r="F4191" s="3">
        <f t="shared" si="564"/>
        <v>0</v>
      </c>
      <c r="G4191" s="3">
        <f t="shared" ca="1" si="567"/>
        <v>1.1541390118358987</v>
      </c>
      <c r="H4191" s="3">
        <f t="shared" ca="1" si="568"/>
        <v>0.95179357903312434</v>
      </c>
      <c r="I4191" s="3">
        <f t="shared" ca="1" si="569"/>
        <v>0</v>
      </c>
    </row>
    <row r="4192" spans="1:9" x14ac:dyDescent="0.35">
      <c r="A4192" s="1">
        <v>45466.583333333336</v>
      </c>
      <c r="B4192">
        <v>0</v>
      </c>
      <c r="C4192">
        <f t="shared" si="565"/>
        <v>0</v>
      </c>
      <c r="D4192">
        <v>0</v>
      </c>
      <c r="E4192" s="3">
        <f t="shared" si="566"/>
        <v>0</v>
      </c>
      <c r="F4192" s="3">
        <f t="shared" si="564"/>
        <v>0</v>
      </c>
      <c r="G4192" s="3">
        <f t="shared" ca="1" si="567"/>
        <v>1.1541390118358987</v>
      </c>
      <c r="H4192" s="3">
        <f t="shared" ca="1" si="568"/>
        <v>0.99992977797964711</v>
      </c>
      <c r="I4192" s="3">
        <f t="shared" ca="1" si="569"/>
        <v>0</v>
      </c>
    </row>
    <row r="4193" spans="1:9" x14ac:dyDescent="0.35">
      <c r="A4193" s="1">
        <v>45466.625</v>
      </c>
      <c r="B4193">
        <v>0</v>
      </c>
      <c r="C4193">
        <f t="shared" si="565"/>
        <v>0</v>
      </c>
      <c r="D4193">
        <v>0</v>
      </c>
      <c r="E4193" s="3">
        <f t="shared" si="566"/>
        <v>0</v>
      </c>
      <c r="F4193" s="3">
        <f t="shared" si="564"/>
        <v>0</v>
      </c>
      <c r="G4193" s="3">
        <f t="shared" ca="1" si="567"/>
        <v>1.1541390118358987</v>
      </c>
      <c r="H4193" s="3">
        <f t="shared" ca="1" si="568"/>
        <v>0.99738836136271714</v>
      </c>
      <c r="I4193" s="3">
        <f t="shared" ca="1" si="569"/>
        <v>0</v>
      </c>
    </row>
    <row r="4194" spans="1:9" x14ac:dyDescent="0.35">
      <c r="A4194" s="1">
        <v>45466.666666666664</v>
      </c>
      <c r="B4194">
        <v>0</v>
      </c>
      <c r="C4194">
        <f t="shared" si="565"/>
        <v>0</v>
      </c>
      <c r="D4194">
        <v>0</v>
      </c>
      <c r="E4194" s="3">
        <f t="shared" si="566"/>
        <v>0</v>
      </c>
      <c r="F4194" s="3">
        <f t="shared" si="564"/>
        <v>0</v>
      </c>
      <c r="G4194" s="3">
        <f t="shared" ca="1" si="567"/>
        <v>1.1541390118358987</v>
      </c>
      <c r="H4194" s="3">
        <f t="shared" ca="1" si="568"/>
        <v>1.0168612253065161</v>
      </c>
      <c r="I4194" s="3">
        <f t="shared" ca="1" si="569"/>
        <v>0</v>
      </c>
    </row>
    <row r="4195" spans="1:9" x14ac:dyDescent="0.35">
      <c r="A4195" s="1">
        <v>45466.708333333336</v>
      </c>
      <c r="B4195">
        <v>0</v>
      </c>
      <c r="C4195">
        <f t="shared" si="565"/>
        <v>0</v>
      </c>
      <c r="D4195">
        <v>0</v>
      </c>
      <c r="E4195" s="3">
        <f t="shared" si="566"/>
        <v>0</v>
      </c>
      <c r="F4195" s="3">
        <f t="shared" si="564"/>
        <v>0</v>
      </c>
      <c r="G4195" s="3">
        <f t="shared" ca="1" si="567"/>
        <v>1.1541390118358987</v>
      </c>
      <c r="H4195" s="3">
        <f t="shared" ca="1" si="568"/>
        <v>0.99018988610186864</v>
      </c>
      <c r="I4195" s="3">
        <f t="shared" ca="1" si="569"/>
        <v>0</v>
      </c>
    </row>
    <row r="4196" spans="1:9" x14ac:dyDescent="0.35">
      <c r="A4196" s="1">
        <v>45466.75</v>
      </c>
      <c r="B4196">
        <v>0</v>
      </c>
      <c r="C4196">
        <f t="shared" si="565"/>
        <v>0</v>
      </c>
      <c r="D4196">
        <v>0</v>
      </c>
      <c r="E4196" s="3">
        <f t="shared" si="566"/>
        <v>0</v>
      </c>
      <c r="F4196" s="3">
        <f t="shared" si="564"/>
        <v>0</v>
      </c>
      <c r="G4196" s="3">
        <f t="shared" ca="1" si="567"/>
        <v>1.1541390118358987</v>
      </c>
      <c r="H4196" s="3">
        <f t="shared" ca="1" si="568"/>
        <v>0.95288918987242821</v>
      </c>
      <c r="I4196" s="3">
        <f t="shared" ca="1" si="569"/>
        <v>0</v>
      </c>
    </row>
    <row r="4197" spans="1:9" x14ac:dyDescent="0.35">
      <c r="A4197" s="1">
        <v>45466.791666666664</v>
      </c>
      <c r="B4197">
        <v>0</v>
      </c>
      <c r="C4197">
        <f t="shared" si="565"/>
        <v>0</v>
      </c>
      <c r="D4197">
        <v>0</v>
      </c>
      <c r="E4197" s="3">
        <f t="shared" si="566"/>
        <v>0</v>
      </c>
      <c r="F4197" s="3">
        <f t="shared" si="564"/>
        <v>0</v>
      </c>
      <c r="G4197" s="3">
        <f t="shared" ca="1" si="567"/>
        <v>1.1541390118358987</v>
      </c>
      <c r="H4197" s="3">
        <f t="shared" ca="1" si="568"/>
        <v>0.98181185069157539</v>
      </c>
      <c r="I4197" s="3">
        <f t="shared" ca="1" si="569"/>
        <v>0</v>
      </c>
    </row>
    <row r="4198" spans="1:9" x14ac:dyDescent="0.35">
      <c r="A4198" s="1">
        <v>45466.833333333336</v>
      </c>
      <c r="B4198">
        <v>0</v>
      </c>
      <c r="C4198">
        <f t="shared" si="565"/>
        <v>0</v>
      </c>
      <c r="D4198">
        <v>0</v>
      </c>
      <c r="E4198" s="3">
        <f t="shared" si="566"/>
        <v>0</v>
      </c>
      <c r="F4198" s="3">
        <f t="shared" si="564"/>
        <v>0</v>
      </c>
      <c r="G4198" s="3">
        <f t="shared" ca="1" si="567"/>
        <v>1.1541390118358987</v>
      </c>
      <c r="H4198" s="3">
        <f t="shared" ca="1" si="568"/>
        <v>1.0165745363404755</v>
      </c>
      <c r="I4198" s="3">
        <f t="shared" ca="1" si="569"/>
        <v>0</v>
      </c>
    </row>
    <row r="4199" spans="1:9" x14ac:dyDescent="0.35">
      <c r="A4199" s="1">
        <v>45466.875</v>
      </c>
      <c r="B4199">
        <v>0</v>
      </c>
      <c r="C4199">
        <f t="shared" si="565"/>
        <v>0</v>
      </c>
      <c r="D4199">
        <v>0</v>
      </c>
      <c r="E4199" s="3">
        <f t="shared" si="566"/>
        <v>0</v>
      </c>
      <c r="F4199" s="3">
        <f t="shared" si="564"/>
        <v>0</v>
      </c>
      <c r="G4199" s="3">
        <f t="shared" ca="1" si="567"/>
        <v>1.1541390118358987</v>
      </c>
      <c r="H4199" s="3">
        <f t="shared" ca="1" si="568"/>
        <v>0.96514897057227078</v>
      </c>
      <c r="I4199" s="3">
        <f t="shared" ca="1" si="569"/>
        <v>0</v>
      </c>
    </row>
    <row r="4200" spans="1:9" x14ac:dyDescent="0.35">
      <c r="A4200" s="1">
        <v>45466.916666666664</v>
      </c>
      <c r="B4200">
        <v>1.25</v>
      </c>
      <c r="C4200">
        <f t="shared" si="565"/>
        <v>0</v>
      </c>
      <c r="D4200">
        <f t="shared" ref="D4200:D4206" si="571">ROUNDUP($N$12,1)</f>
        <v>21.900000000000002</v>
      </c>
      <c r="E4200" s="3">
        <f t="shared" si="566"/>
        <v>2409.0000000000005</v>
      </c>
      <c r="F4200" s="3">
        <f t="shared" si="564"/>
        <v>2409.0000000000005</v>
      </c>
      <c r="G4200" s="3">
        <f t="shared" ca="1" si="567"/>
        <v>1.1541390118358987</v>
      </c>
      <c r="H4200" s="3">
        <f t="shared" ca="1" si="568"/>
        <v>0.97652825140309363</v>
      </c>
      <c r="I4200" s="3">
        <f t="shared" ca="1" si="569"/>
        <v>2715.0618868100296</v>
      </c>
    </row>
    <row r="4201" spans="1:9" x14ac:dyDescent="0.35">
      <c r="A4201" s="1">
        <v>45466.958333333336</v>
      </c>
      <c r="B4201">
        <v>1.25</v>
      </c>
      <c r="C4201">
        <f t="shared" si="565"/>
        <v>0</v>
      </c>
      <c r="D4201">
        <f t="shared" si="571"/>
        <v>21.900000000000002</v>
      </c>
      <c r="E4201" s="3">
        <f t="shared" si="566"/>
        <v>2409.0000000000005</v>
      </c>
      <c r="F4201" s="3">
        <f t="shared" si="564"/>
        <v>2409.0000000000005</v>
      </c>
      <c r="G4201" s="3">
        <f t="shared" ca="1" si="567"/>
        <v>1.1541390118358987</v>
      </c>
      <c r="H4201" s="3">
        <f t="shared" ca="1" si="568"/>
        <v>1.0004710619763726</v>
      </c>
      <c r="I4201" s="3">
        <f t="shared" ca="1" si="569"/>
        <v>2781.6305829611338</v>
      </c>
    </row>
    <row r="4202" spans="1:9" x14ac:dyDescent="0.35">
      <c r="A4202" s="1">
        <v>45467</v>
      </c>
      <c r="B4202">
        <v>1.25</v>
      </c>
      <c r="C4202">
        <f t="shared" si="565"/>
        <v>0</v>
      </c>
      <c r="D4202" s="3">
        <f t="shared" si="571"/>
        <v>21.900000000000002</v>
      </c>
      <c r="E4202" s="3">
        <f t="shared" si="566"/>
        <v>2409.0000000000005</v>
      </c>
      <c r="F4202" s="3">
        <f t="shared" si="564"/>
        <v>2409.0000000000005</v>
      </c>
      <c r="G4202" s="3">
        <f t="shared" ca="1" si="567"/>
        <v>1.0047698822070601</v>
      </c>
      <c r="H4202" s="3">
        <f t="shared" ca="1" si="568"/>
        <v>0.96354460314474311</v>
      </c>
      <c r="I4202" s="3">
        <f t="shared" ca="1" si="569"/>
        <v>2332.2506991438081</v>
      </c>
    </row>
    <row r="4203" spans="1:9" x14ac:dyDescent="0.35">
      <c r="A4203" s="1">
        <v>45467.041666666664</v>
      </c>
      <c r="B4203">
        <v>1.25</v>
      </c>
      <c r="C4203">
        <f t="shared" si="565"/>
        <v>0</v>
      </c>
      <c r="D4203" s="3">
        <f t="shared" si="571"/>
        <v>21.900000000000002</v>
      </c>
      <c r="E4203" s="3">
        <f t="shared" si="566"/>
        <v>2409.0000000000005</v>
      </c>
      <c r="F4203" s="3">
        <f t="shared" si="564"/>
        <v>2409.0000000000005</v>
      </c>
      <c r="G4203" s="3">
        <f t="shared" ca="1" si="567"/>
        <v>1.0047698822070601</v>
      </c>
      <c r="H4203" s="3">
        <f t="shared" ca="1" si="568"/>
        <v>1.0027515466548684</v>
      </c>
      <c r="I4203" s="3">
        <f t="shared" ca="1" si="569"/>
        <v>2427.1507391776013</v>
      </c>
    </row>
    <row r="4204" spans="1:9" x14ac:dyDescent="0.35">
      <c r="A4204" s="1">
        <v>45467.083333333336</v>
      </c>
      <c r="B4204">
        <v>1.25</v>
      </c>
      <c r="C4204">
        <f t="shared" si="565"/>
        <v>0</v>
      </c>
      <c r="D4204" s="3">
        <f t="shared" si="571"/>
        <v>21.900000000000002</v>
      </c>
      <c r="E4204" s="3">
        <f t="shared" si="566"/>
        <v>2409.0000000000005</v>
      </c>
      <c r="F4204" s="3">
        <f t="shared" si="564"/>
        <v>2409.0000000000005</v>
      </c>
      <c r="G4204" s="3">
        <f t="shared" ca="1" si="567"/>
        <v>1.0047698822070601</v>
      </c>
      <c r="H4204" s="3">
        <f t="shared" ca="1" si="568"/>
        <v>1.0177160267132248</v>
      </c>
      <c r="I4204" s="3">
        <f t="shared" ca="1" si="569"/>
        <v>2463.3721231846503</v>
      </c>
    </row>
    <row r="4205" spans="1:9" x14ac:dyDescent="0.35">
      <c r="A4205" s="1">
        <v>45467.125</v>
      </c>
      <c r="B4205">
        <v>1.25</v>
      </c>
      <c r="C4205">
        <f t="shared" si="565"/>
        <v>0</v>
      </c>
      <c r="D4205" s="3">
        <f t="shared" si="571"/>
        <v>21.900000000000002</v>
      </c>
      <c r="E4205" s="3">
        <f t="shared" si="566"/>
        <v>2409.0000000000005</v>
      </c>
      <c r="F4205" s="3">
        <f t="shared" si="564"/>
        <v>2409.0000000000005</v>
      </c>
      <c r="G4205" s="3">
        <f t="shared" ca="1" si="567"/>
        <v>1.0047698822070601</v>
      </c>
      <c r="H4205" s="3">
        <f t="shared" ca="1" si="568"/>
        <v>0.98172567056208904</v>
      </c>
      <c r="I4205" s="3">
        <f t="shared" ca="1" si="569"/>
        <v>2376.2578027660948</v>
      </c>
    </row>
    <row r="4206" spans="1:9" x14ac:dyDescent="0.35">
      <c r="A4206" s="1">
        <v>45467.166666666664</v>
      </c>
      <c r="B4206">
        <v>1.25</v>
      </c>
      <c r="C4206">
        <f t="shared" si="565"/>
        <v>0</v>
      </c>
      <c r="D4206" s="3">
        <f t="shared" si="571"/>
        <v>21.900000000000002</v>
      </c>
      <c r="E4206" s="3">
        <f t="shared" si="566"/>
        <v>2409.0000000000005</v>
      </c>
      <c r="F4206" s="3">
        <f t="shared" si="564"/>
        <v>2409.0000000000005</v>
      </c>
      <c r="G4206" s="3">
        <f t="shared" ca="1" si="567"/>
        <v>1.0047698822070601</v>
      </c>
      <c r="H4206" s="3">
        <f t="shared" ca="1" si="568"/>
        <v>0.98380367797147372</v>
      </c>
      <c r="I4206" s="3">
        <f t="shared" ca="1" si="569"/>
        <v>2381.2876002633211</v>
      </c>
    </row>
    <row r="4207" spans="1:9" x14ac:dyDescent="0.35">
      <c r="A4207" s="1">
        <v>45467.208333333336</v>
      </c>
      <c r="B4207">
        <v>0</v>
      </c>
      <c r="C4207">
        <f t="shared" si="565"/>
        <v>0</v>
      </c>
      <c r="D4207">
        <v>0</v>
      </c>
      <c r="E4207" s="3">
        <f t="shared" si="566"/>
        <v>0</v>
      </c>
      <c r="F4207" s="3">
        <f t="shared" si="564"/>
        <v>0</v>
      </c>
      <c r="G4207" s="3">
        <f t="shared" ca="1" si="567"/>
        <v>1.0047698822070601</v>
      </c>
      <c r="H4207" s="3">
        <f t="shared" ca="1" si="568"/>
        <v>0.99167731473294551</v>
      </c>
      <c r="I4207" s="3">
        <f t="shared" ca="1" si="569"/>
        <v>0</v>
      </c>
    </row>
    <row r="4208" spans="1:9" x14ac:dyDescent="0.35">
      <c r="A4208" s="1">
        <v>45467.25</v>
      </c>
      <c r="B4208">
        <v>0</v>
      </c>
      <c r="C4208">
        <f t="shared" si="565"/>
        <v>0</v>
      </c>
      <c r="D4208">
        <v>0</v>
      </c>
      <c r="E4208" s="3">
        <f t="shared" si="566"/>
        <v>0</v>
      </c>
      <c r="F4208" s="3">
        <f t="shared" si="564"/>
        <v>0</v>
      </c>
      <c r="G4208" s="3">
        <f t="shared" ca="1" si="567"/>
        <v>1.0047698822070601</v>
      </c>
      <c r="H4208" s="3">
        <f t="shared" ca="1" si="568"/>
        <v>0.97749195485603724</v>
      </c>
      <c r="I4208" s="3">
        <f t="shared" ca="1" si="569"/>
        <v>0</v>
      </c>
    </row>
    <row r="4209" spans="1:9" x14ac:dyDescent="0.35">
      <c r="A4209" s="1">
        <v>45467.291666666664</v>
      </c>
      <c r="B4209">
        <v>0</v>
      </c>
      <c r="C4209">
        <f t="shared" si="565"/>
        <v>0</v>
      </c>
      <c r="D4209">
        <v>0</v>
      </c>
      <c r="E4209" s="3">
        <f t="shared" si="566"/>
        <v>0</v>
      </c>
      <c r="F4209" s="3">
        <f t="shared" si="564"/>
        <v>0</v>
      </c>
      <c r="G4209" s="3">
        <f t="shared" ca="1" si="567"/>
        <v>1.0047698822070601</v>
      </c>
      <c r="H4209" s="3">
        <f t="shared" ca="1" si="568"/>
        <v>0.98155913267691053</v>
      </c>
      <c r="I4209" s="3">
        <f t="shared" ca="1" si="569"/>
        <v>0</v>
      </c>
    </row>
    <row r="4210" spans="1:9" x14ac:dyDescent="0.35">
      <c r="A4210" s="1">
        <v>45467.333333333336</v>
      </c>
      <c r="B4210">
        <v>0</v>
      </c>
      <c r="C4210">
        <f t="shared" si="565"/>
        <v>0</v>
      </c>
      <c r="D4210">
        <v>0</v>
      </c>
      <c r="E4210" s="3">
        <f t="shared" si="566"/>
        <v>0</v>
      </c>
      <c r="F4210" s="3">
        <f t="shared" si="564"/>
        <v>0</v>
      </c>
      <c r="G4210" s="3">
        <f t="shared" ca="1" si="567"/>
        <v>1.0047698822070601</v>
      </c>
      <c r="H4210" s="3">
        <f t="shared" ca="1" si="568"/>
        <v>1.0148662487545888</v>
      </c>
      <c r="I4210" s="3">
        <f t="shared" ca="1" si="569"/>
        <v>0</v>
      </c>
    </row>
    <row r="4211" spans="1:9" x14ac:dyDescent="0.35">
      <c r="A4211" s="1">
        <v>45467.375</v>
      </c>
      <c r="B4211">
        <v>0</v>
      </c>
      <c r="C4211">
        <f t="shared" si="565"/>
        <v>0</v>
      </c>
      <c r="D4211">
        <v>0</v>
      </c>
      <c r="E4211" s="3">
        <f t="shared" si="566"/>
        <v>0</v>
      </c>
      <c r="F4211" s="3">
        <f t="shared" si="564"/>
        <v>0</v>
      </c>
      <c r="G4211" s="3">
        <f t="shared" ca="1" si="567"/>
        <v>1.0047698822070601</v>
      </c>
      <c r="H4211" s="3">
        <f t="shared" ca="1" si="568"/>
        <v>0.98270295412038555</v>
      </c>
      <c r="I4211" s="3">
        <f t="shared" ca="1" si="569"/>
        <v>0</v>
      </c>
    </row>
    <row r="4212" spans="1:9" x14ac:dyDescent="0.35">
      <c r="A4212" s="1">
        <v>45467.416666666664</v>
      </c>
      <c r="B4212">
        <v>0</v>
      </c>
      <c r="C4212">
        <f t="shared" si="565"/>
        <v>0</v>
      </c>
      <c r="D4212">
        <v>0</v>
      </c>
      <c r="E4212" s="3">
        <f t="shared" si="566"/>
        <v>0</v>
      </c>
      <c r="F4212" s="3">
        <f t="shared" si="564"/>
        <v>0</v>
      </c>
      <c r="G4212" s="3">
        <f t="shared" ca="1" si="567"/>
        <v>1.0047698822070601</v>
      </c>
      <c r="H4212" s="3">
        <f t="shared" ca="1" si="568"/>
        <v>0.96036498490739053</v>
      </c>
      <c r="I4212" s="3">
        <f t="shared" ca="1" si="569"/>
        <v>0</v>
      </c>
    </row>
    <row r="4213" spans="1:9" x14ac:dyDescent="0.35">
      <c r="A4213" s="1">
        <v>45467.458333333336</v>
      </c>
      <c r="B4213">
        <v>0</v>
      </c>
      <c r="C4213">
        <f t="shared" si="565"/>
        <v>0</v>
      </c>
      <c r="D4213">
        <v>0</v>
      </c>
      <c r="E4213" s="3">
        <f t="shared" si="566"/>
        <v>0</v>
      </c>
      <c r="F4213" s="3">
        <f t="shared" si="564"/>
        <v>0</v>
      </c>
      <c r="G4213" s="3">
        <f t="shared" ca="1" si="567"/>
        <v>1.0047698822070601</v>
      </c>
      <c r="H4213" s="3">
        <f t="shared" ca="1" si="568"/>
        <v>1.0219226141702571</v>
      </c>
      <c r="I4213" s="3">
        <f t="shared" ca="1" si="569"/>
        <v>0</v>
      </c>
    </row>
    <row r="4214" spans="1:9" x14ac:dyDescent="0.35">
      <c r="A4214" s="1">
        <v>45467.5</v>
      </c>
      <c r="B4214">
        <v>0</v>
      </c>
      <c r="C4214">
        <f t="shared" si="565"/>
        <v>0</v>
      </c>
      <c r="D4214">
        <v>0</v>
      </c>
      <c r="E4214" s="3">
        <f t="shared" si="566"/>
        <v>0</v>
      </c>
      <c r="F4214" s="3">
        <f t="shared" si="564"/>
        <v>0</v>
      </c>
      <c r="G4214" s="3">
        <f t="shared" ca="1" si="567"/>
        <v>1.0047698822070601</v>
      </c>
      <c r="H4214" s="3">
        <f t="shared" ca="1" si="568"/>
        <v>1.0248714162757848</v>
      </c>
      <c r="I4214" s="3">
        <f t="shared" ca="1" si="569"/>
        <v>0</v>
      </c>
    </row>
    <row r="4215" spans="1:9" x14ac:dyDescent="0.35">
      <c r="A4215" s="1">
        <v>45467.541666666664</v>
      </c>
      <c r="B4215">
        <v>0</v>
      </c>
      <c r="C4215">
        <f t="shared" si="565"/>
        <v>0</v>
      </c>
      <c r="D4215">
        <v>0</v>
      </c>
      <c r="E4215" s="3">
        <f t="shared" si="566"/>
        <v>0</v>
      </c>
      <c r="F4215" s="3">
        <f t="shared" si="564"/>
        <v>0</v>
      </c>
      <c r="G4215" s="3">
        <f t="shared" ca="1" si="567"/>
        <v>1.0047698822070601</v>
      </c>
      <c r="H4215" s="3">
        <f t="shared" ca="1" si="568"/>
        <v>0.96427064414768082</v>
      </c>
      <c r="I4215" s="3">
        <f t="shared" ca="1" si="569"/>
        <v>0</v>
      </c>
    </row>
    <row r="4216" spans="1:9" x14ac:dyDescent="0.35">
      <c r="A4216" s="1">
        <v>45467.583333333336</v>
      </c>
      <c r="B4216">
        <v>0</v>
      </c>
      <c r="C4216">
        <f t="shared" si="565"/>
        <v>0</v>
      </c>
      <c r="D4216">
        <v>0</v>
      </c>
      <c r="E4216" s="3">
        <f t="shared" si="566"/>
        <v>0</v>
      </c>
      <c r="F4216" s="3">
        <f t="shared" si="564"/>
        <v>0</v>
      </c>
      <c r="G4216" s="3">
        <f t="shared" ca="1" si="567"/>
        <v>1.0047698822070601</v>
      </c>
      <c r="H4216" s="3">
        <f t="shared" ca="1" si="568"/>
        <v>1.0028001157307656</v>
      </c>
      <c r="I4216" s="3">
        <f t="shared" ca="1" si="569"/>
        <v>0</v>
      </c>
    </row>
    <row r="4217" spans="1:9" x14ac:dyDescent="0.35">
      <c r="A4217" s="1">
        <v>45467.625</v>
      </c>
      <c r="B4217">
        <v>0</v>
      </c>
      <c r="C4217">
        <f t="shared" si="565"/>
        <v>0</v>
      </c>
      <c r="D4217">
        <v>0</v>
      </c>
      <c r="E4217" s="3">
        <f t="shared" si="566"/>
        <v>0</v>
      </c>
      <c r="F4217" s="3">
        <f t="shared" si="564"/>
        <v>0</v>
      </c>
      <c r="G4217" s="3">
        <f t="shared" ca="1" si="567"/>
        <v>1.0047698822070601</v>
      </c>
      <c r="H4217" s="3">
        <f t="shared" ca="1" si="568"/>
        <v>0.98750096743357252</v>
      </c>
      <c r="I4217" s="3">
        <f t="shared" ca="1" si="569"/>
        <v>0</v>
      </c>
    </row>
    <row r="4218" spans="1:9" x14ac:dyDescent="0.35">
      <c r="A4218" s="1">
        <v>45467.666666666664</v>
      </c>
      <c r="B4218">
        <v>0</v>
      </c>
      <c r="C4218">
        <f t="shared" si="565"/>
        <v>0</v>
      </c>
      <c r="D4218">
        <v>0</v>
      </c>
      <c r="E4218" s="3">
        <f t="shared" si="566"/>
        <v>0</v>
      </c>
      <c r="F4218" s="3">
        <f t="shared" si="564"/>
        <v>0</v>
      </c>
      <c r="G4218" s="3">
        <f t="shared" ca="1" si="567"/>
        <v>1.0047698822070601</v>
      </c>
      <c r="H4218" s="3">
        <f t="shared" ca="1" si="568"/>
        <v>0.98198012754316044</v>
      </c>
      <c r="I4218" s="3">
        <f t="shared" ca="1" si="569"/>
        <v>0</v>
      </c>
    </row>
    <row r="4219" spans="1:9" x14ac:dyDescent="0.35">
      <c r="A4219" s="1">
        <v>45467.708333333336</v>
      </c>
      <c r="B4219">
        <v>0</v>
      </c>
      <c r="C4219">
        <f t="shared" si="565"/>
        <v>0</v>
      </c>
      <c r="D4219">
        <v>0</v>
      </c>
      <c r="E4219" s="3">
        <f t="shared" si="566"/>
        <v>0</v>
      </c>
      <c r="F4219" s="3">
        <f t="shared" si="564"/>
        <v>0</v>
      </c>
      <c r="G4219" s="3">
        <f t="shared" ca="1" si="567"/>
        <v>1.0047698822070601</v>
      </c>
      <c r="H4219" s="3">
        <f t="shared" ca="1" si="568"/>
        <v>0.98342325887563309</v>
      </c>
      <c r="I4219" s="3">
        <f t="shared" ca="1" si="569"/>
        <v>0</v>
      </c>
    </row>
    <row r="4220" spans="1:9" x14ac:dyDescent="0.35">
      <c r="A4220" s="1">
        <v>45467.75</v>
      </c>
      <c r="B4220">
        <v>0</v>
      </c>
      <c r="C4220">
        <f t="shared" si="565"/>
        <v>0</v>
      </c>
      <c r="D4220">
        <v>0</v>
      </c>
      <c r="E4220" s="3">
        <f t="shared" si="566"/>
        <v>0</v>
      </c>
      <c r="F4220" s="3">
        <f t="shared" si="564"/>
        <v>0</v>
      </c>
      <c r="G4220" s="3">
        <f t="shared" ca="1" si="567"/>
        <v>1.0047698822070601</v>
      </c>
      <c r="H4220" s="3">
        <f t="shared" ca="1" si="568"/>
        <v>1.0073312434372643</v>
      </c>
      <c r="I4220" s="3">
        <f t="shared" ca="1" si="569"/>
        <v>0</v>
      </c>
    </row>
    <row r="4221" spans="1:9" x14ac:dyDescent="0.35">
      <c r="A4221" s="1">
        <v>45467.791666666664</v>
      </c>
      <c r="B4221">
        <v>0</v>
      </c>
      <c r="C4221">
        <f t="shared" si="565"/>
        <v>0</v>
      </c>
      <c r="D4221">
        <v>0</v>
      </c>
      <c r="E4221" s="3">
        <f t="shared" si="566"/>
        <v>0</v>
      </c>
      <c r="F4221" s="3">
        <f t="shared" si="564"/>
        <v>0</v>
      </c>
      <c r="G4221" s="3">
        <f t="shared" ca="1" si="567"/>
        <v>1.0047698822070601</v>
      </c>
      <c r="H4221" s="3">
        <f t="shared" ca="1" si="568"/>
        <v>1.0072929591347215</v>
      </c>
      <c r="I4221" s="3">
        <f t="shared" ca="1" si="569"/>
        <v>0</v>
      </c>
    </row>
    <row r="4222" spans="1:9" x14ac:dyDescent="0.35">
      <c r="A4222" s="1">
        <v>45467.833333333336</v>
      </c>
      <c r="B4222">
        <v>0</v>
      </c>
      <c r="C4222">
        <f t="shared" si="565"/>
        <v>0</v>
      </c>
      <c r="D4222">
        <v>0</v>
      </c>
      <c r="E4222" s="3">
        <f t="shared" si="566"/>
        <v>0</v>
      </c>
      <c r="F4222" s="3">
        <f t="shared" si="564"/>
        <v>0</v>
      </c>
      <c r="G4222" s="3">
        <f t="shared" ca="1" si="567"/>
        <v>1.0047698822070601</v>
      </c>
      <c r="H4222" s="3">
        <f t="shared" ca="1" si="568"/>
        <v>1.0336144667108951</v>
      </c>
      <c r="I4222" s="3">
        <f t="shared" ca="1" si="569"/>
        <v>0</v>
      </c>
    </row>
    <row r="4223" spans="1:9" x14ac:dyDescent="0.35">
      <c r="A4223" s="1">
        <v>45467.875</v>
      </c>
      <c r="B4223">
        <v>0</v>
      </c>
      <c r="C4223">
        <f t="shared" si="565"/>
        <v>0</v>
      </c>
      <c r="D4223">
        <v>0</v>
      </c>
      <c r="E4223" s="3">
        <f t="shared" si="566"/>
        <v>0</v>
      </c>
      <c r="F4223" s="3">
        <f t="shared" ref="F4223:F4286" si="572">$C4223 + $E4223</f>
        <v>0</v>
      </c>
      <c r="G4223" s="3">
        <f t="shared" ca="1" si="567"/>
        <v>1.0047698822070601</v>
      </c>
      <c r="H4223" s="3">
        <f t="shared" ca="1" si="568"/>
        <v>0.97545719561412914</v>
      </c>
      <c r="I4223" s="3">
        <f t="shared" ca="1" si="569"/>
        <v>0</v>
      </c>
    </row>
    <row r="4224" spans="1:9" x14ac:dyDescent="0.35">
      <c r="A4224" s="1">
        <v>45467.916666666664</v>
      </c>
      <c r="B4224">
        <v>1.25</v>
      </c>
      <c r="C4224">
        <f t="shared" si="565"/>
        <v>0</v>
      </c>
      <c r="D4224">
        <f t="shared" ref="D4224:D4230" si="573">ROUNDUP($N$12,1)</f>
        <v>21.900000000000002</v>
      </c>
      <c r="E4224" s="3">
        <f t="shared" si="566"/>
        <v>2409.0000000000005</v>
      </c>
      <c r="F4224" s="3">
        <f t="shared" si="572"/>
        <v>2409.0000000000005</v>
      </c>
      <c r="G4224" s="3">
        <f t="shared" ca="1" si="567"/>
        <v>1.0047698822070601</v>
      </c>
      <c r="H4224" s="3">
        <f t="shared" ca="1" si="568"/>
        <v>0.99593366234335745</v>
      </c>
      <c r="I4224" s="3">
        <f t="shared" ca="1" si="569"/>
        <v>2410.6481139744642</v>
      </c>
    </row>
    <row r="4225" spans="1:9" x14ac:dyDescent="0.35">
      <c r="A4225" s="1">
        <v>45467.958333333336</v>
      </c>
      <c r="B4225">
        <v>1.25</v>
      </c>
      <c r="C4225">
        <f t="shared" si="565"/>
        <v>0</v>
      </c>
      <c r="D4225">
        <f t="shared" si="573"/>
        <v>21.900000000000002</v>
      </c>
      <c r="E4225" s="3">
        <f t="shared" si="566"/>
        <v>2409.0000000000005</v>
      </c>
      <c r="F4225" s="3">
        <f t="shared" si="572"/>
        <v>2409.0000000000005</v>
      </c>
      <c r="G4225" s="3">
        <f t="shared" ca="1" si="567"/>
        <v>1.0047698822070601</v>
      </c>
      <c r="H4225" s="3">
        <f t="shared" ca="1" si="568"/>
        <v>1.0277190286978755</v>
      </c>
      <c r="I4225" s="3">
        <f t="shared" ca="1" si="569"/>
        <v>2487.5842959227853</v>
      </c>
    </row>
    <row r="4226" spans="1:9" x14ac:dyDescent="0.35">
      <c r="A4226" s="1">
        <v>45468</v>
      </c>
      <c r="B4226">
        <v>1.25</v>
      </c>
      <c r="C4226">
        <f t="shared" si="565"/>
        <v>0</v>
      </c>
      <c r="D4226" s="3">
        <f t="shared" si="573"/>
        <v>21.900000000000002</v>
      </c>
      <c r="E4226" s="3">
        <f t="shared" si="566"/>
        <v>2409.0000000000005</v>
      </c>
      <c r="F4226" s="3">
        <f t="shared" si="572"/>
        <v>2409.0000000000005</v>
      </c>
      <c r="G4226" s="3">
        <f t="shared" ca="1" si="567"/>
        <v>0.98956626301006556</v>
      </c>
      <c r="H4226" s="3">
        <f t="shared" ca="1" si="568"/>
        <v>0.99423330799235421</v>
      </c>
      <c r="I4226" s="3">
        <f t="shared" ca="1" si="569"/>
        <v>2370.1181116126627</v>
      </c>
    </row>
    <row r="4227" spans="1:9" x14ac:dyDescent="0.35">
      <c r="A4227" s="1">
        <v>45468.041666666664</v>
      </c>
      <c r="B4227">
        <v>1.25</v>
      </c>
      <c r="C4227">
        <f t="shared" ref="C4227:C4290" si="574">$B4227*$N$2</f>
        <v>0</v>
      </c>
      <c r="D4227" s="3">
        <f t="shared" si="573"/>
        <v>21.900000000000002</v>
      </c>
      <c r="E4227" s="3">
        <f t="shared" ref="E4227:E4290" si="575">$D4227*$N$3</f>
        <v>2409.0000000000005</v>
      </c>
      <c r="F4227" s="3">
        <f t="shared" si="572"/>
        <v>2409.0000000000005</v>
      </c>
      <c r="G4227" s="3">
        <f t="shared" ref="G4227:G4290" ca="1" si="576">IF(MOD(ROW()-2,24)=0, 1+_xlfn.NORM.INV(RAND(),0,0.07), G4226)</f>
        <v>0.98956626301006556</v>
      </c>
      <c r="H4227" s="3">
        <f t="shared" ref="H4227:H4290" ca="1" si="577">1+_xlfn.NORM.INV(RAND(),0,0.03)</f>
        <v>0.96683071647293772</v>
      </c>
      <c r="I4227" s="3">
        <f t="shared" ref="I4227:I4290" ca="1" si="578">F4227 * G4227 * H4227</f>
        <v>2304.794029283898</v>
      </c>
    </row>
    <row r="4228" spans="1:9" x14ac:dyDescent="0.35">
      <c r="A4228" s="1">
        <v>45468.083333333336</v>
      </c>
      <c r="B4228">
        <v>1.25</v>
      </c>
      <c r="C4228">
        <f t="shared" si="574"/>
        <v>0</v>
      </c>
      <c r="D4228" s="3">
        <f t="shared" si="573"/>
        <v>21.900000000000002</v>
      </c>
      <c r="E4228" s="3">
        <f t="shared" si="575"/>
        <v>2409.0000000000005</v>
      </c>
      <c r="F4228" s="3">
        <f t="shared" si="572"/>
        <v>2409.0000000000005</v>
      </c>
      <c r="G4228" s="3">
        <f t="shared" ca="1" si="576"/>
        <v>0.98956626301006556</v>
      </c>
      <c r="H4228" s="3">
        <f t="shared" ca="1" si="577"/>
        <v>1.0034132580081996</v>
      </c>
      <c r="I4228" s="3">
        <f t="shared" ca="1" si="578"/>
        <v>2392.0018743284668</v>
      </c>
    </row>
    <row r="4229" spans="1:9" x14ac:dyDescent="0.35">
      <c r="A4229" s="1">
        <v>45468.125</v>
      </c>
      <c r="B4229">
        <v>1.25</v>
      </c>
      <c r="C4229">
        <f t="shared" si="574"/>
        <v>0</v>
      </c>
      <c r="D4229" s="3">
        <f t="shared" si="573"/>
        <v>21.900000000000002</v>
      </c>
      <c r="E4229" s="3">
        <f t="shared" si="575"/>
        <v>2409.0000000000005</v>
      </c>
      <c r="F4229" s="3">
        <f t="shared" si="572"/>
        <v>2409.0000000000005</v>
      </c>
      <c r="G4229" s="3">
        <f t="shared" ca="1" si="576"/>
        <v>0.98956626301006556</v>
      </c>
      <c r="H4229" s="3">
        <f t="shared" ca="1" si="577"/>
        <v>0.9796056452203582</v>
      </c>
      <c r="I4229" s="3">
        <f t="shared" ca="1" si="578"/>
        <v>2335.2477364323363</v>
      </c>
    </row>
    <row r="4230" spans="1:9" x14ac:dyDescent="0.35">
      <c r="A4230" s="1">
        <v>45468.166666666664</v>
      </c>
      <c r="B4230">
        <v>1.25</v>
      </c>
      <c r="C4230">
        <f t="shared" si="574"/>
        <v>0</v>
      </c>
      <c r="D4230" s="3">
        <f t="shared" si="573"/>
        <v>21.900000000000002</v>
      </c>
      <c r="E4230" s="3">
        <f t="shared" si="575"/>
        <v>2409.0000000000005</v>
      </c>
      <c r="F4230" s="3">
        <f t="shared" si="572"/>
        <v>2409.0000000000005</v>
      </c>
      <c r="G4230" s="3">
        <f t="shared" ca="1" si="576"/>
        <v>0.98956626301006556</v>
      </c>
      <c r="H4230" s="3">
        <f t="shared" ca="1" si="577"/>
        <v>1.0142697987285274</v>
      </c>
      <c r="I4230" s="3">
        <f t="shared" ca="1" si="578"/>
        <v>2417.8824031579306</v>
      </c>
    </row>
    <row r="4231" spans="1:9" x14ac:dyDescent="0.35">
      <c r="A4231" s="1">
        <v>45468.208333333336</v>
      </c>
      <c r="B4231">
        <v>0</v>
      </c>
      <c r="C4231">
        <f t="shared" si="574"/>
        <v>0</v>
      </c>
      <c r="D4231">
        <v>0</v>
      </c>
      <c r="E4231" s="3">
        <f t="shared" si="575"/>
        <v>0</v>
      </c>
      <c r="F4231" s="3">
        <f t="shared" si="572"/>
        <v>0</v>
      </c>
      <c r="G4231" s="3">
        <f t="shared" ca="1" si="576"/>
        <v>0.98956626301006556</v>
      </c>
      <c r="H4231" s="3">
        <f t="shared" ca="1" si="577"/>
        <v>0.98042256424783858</v>
      </c>
      <c r="I4231" s="3">
        <f t="shared" ca="1" si="578"/>
        <v>0</v>
      </c>
    </row>
    <row r="4232" spans="1:9" x14ac:dyDescent="0.35">
      <c r="A4232" s="1">
        <v>45468.25</v>
      </c>
      <c r="B4232">
        <v>0</v>
      </c>
      <c r="C4232">
        <f t="shared" si="574"/>
        <v>0</v>
      </c>
      <c r="D4232">
        <v>0</v>
      </c>
      <c r="E4232" s="3">
        <f t="shared" si="575"/>
        <v>0</v>
      </c>
      <c r="F4232" s="3">
        <f t="shared" si="572"/>
        <v>0</v>
      </c>
      <c r="G4232" s="3">
        <f t="shared" ca="1" si="576"/>
        <v>0.98956626301006556</v>
      </c>
      <c r="H4232" s="3">
        <f t="shared" ca="1" si="577"/>
        <v>0.98579854886497409</v>
      </c>
      <c r="I4232" s="3">
        <f t="shared" ca="1" si="578"/>
        <v>0</v>
      </c>
    </row>
    <row r="4233" spans="1:9" x14ac:dyDescent="0.35">
      <c r="A4233" s="1">
        <v>45468.291666666664</v>
      </c>
      <c r="B4233">
        <v>0</v>
      </c>
      <c r="C4233">
        <f t="shared" si="574"/>
        <v>0</v>
      </c>
      <c r="D4233">
        <v>0</v>
      </c>
      <c r="E4233" s="3">
        <f t="shared" si="575"/>
        <v>0</v>
      </c>
      <c r="F4233" s="3">
        <f t="shared" si="572"/>
        <v>0</v>
      </c>
      <c r="G4233" s="3">
        <f t="shared" ca="1" si="576"/>
        <v>0.98956626301006556</v>
      </c>
      <c r="H4233" s="3">
        <f t="shared" ca="1" si="577"/>
        <v>1.0163207956279283</v>
      </c>
      <c r="I4233" s="3">
        <f t="shared" ca="1" si="578"/>
        <v>0</v>
      </c>
    </row>
    <row r="4234" spans="1:9" x14ac:dyDescent="0.35">
      <c r="A4234" s="1">
        <v>45468.333333333336</v>
      </c>
      <c r="B4234">
        <v>0</v>
      </c>
      <c r="C4234">
        <f t="shared" si="574"/>
        <v>0</v>
      </c>
      <c r="D4234">
        <v>0</v>
      </c>
      <c r="E4234" s="3">
        <f t="shared" si="575"/>
        <v>0</v>
      </c>
      <c r="F4234" s="3">
        <f t="shared" si="572"/>
        <v>0</v>
      </c>
      <c r="G4234" s="3">
        <f t="shared" ca="1" si="576"/>
        <v>0.98956626301006556</v>
      </c>
      <c r="H4234" s="3">
        <f t="shared" ca="1" si="577"/>
        <v>1.0312737227521851</v>
      </c>
      <c r="I4234" s="3">
        <f t="shared" ca="1" si="578"/>
        <v>0</v>
      </c>
    </row>
    <row r="4235" spans="1:9" x14ac:dyDescent="0.35">
      <c r="A4235" s="1">
        <v>45468.375</v>
      </c>
      <c r="B4235">
        <v>0</v>
      </c>
      <c r="C4235">
        <f t="shared" si="574"/>
        <v>0</v>
      </c>
      <c r="D4235">
        <v>0</v>
      </c>
      <c r="E4235" s="3">
        <f t="shared" si="575"/>
        <v>0</v>
      </c>
      <c r="F4235" s="3">
        <f t="shared" si="572"/>
        <v>0</v>
      </c>
      <c r="G4235" s="3">
        <f t="shared" ca="1" si="576"/>
        <v>0.98956626301006556</v>
      </c>
      <c r="H4235" s="3">
        <f t="shared" ca="1" si="577"/>
        <v>0.99481319397581436</v>
      </c>
      <c r="I4235" s="3">
        <f t="shared" ca="1" si="578"/>
        <v>0</v>
      </c>
    </row>
    <row r="4236" spans="1:9" x14ac:dyDescent="0.35">
      <c r="A4236" s="1">
        <v>45468.416666666664</v>
      </c>
      <c r="B4236">
        <v>0</v>
      </c>
      <c r="C4236">
        <f t="shared" si="574"/>
        <v>0</v>
      </c>
      <c r="D4236">
        <v>0</v>
      </c>
      <c r="E4236" s="3">
        <f t="shared" si="575"/>
        <v>0</v>
      </c>
      <c r="F4236" s="3">
        <f t="shared" si="572"/>
        <v>0</v>
      </c>
      <c r="G4236" s="3">
        <f t="shared" ca="1" si="576"/>
        <v>0.98956626301006556</v>
      </c>
      <c r="H4236" s="3">
        <f t="shared" ca="1" si="577"/>
        <v>1.0020258218097364</v>
      </c>
      <c r="I4236" s="3">
        <f t="shared" ca="1" si="578"/>
        <v>0</v>
      </c>
    </row>
    <row r="4237" spans="1:9" x14ac:dyDescent="0.35">
      <c r="A4237" s="1">
        <v>45468.458333333336</v>
      </c>
      <c r="B4237">
        <v>0</v>
      </c>
      <c r="C4237">
        <f t="shared" si="574"/>
        <v>0</v>
      </c>
      <c r="D4237">
        <v>0</v>
      </c>
      <c r="E4237" s="3">
        <f t="shared" si="575"/>
        <v>0</v>
      </c>
      <c r="F4237" s="3">
        <f t="shared" si="572"/>
        <v>0</v>
      </c>
      <c r="G4237" s="3">
        <f t="shared" ca="1" si="576"/>
        <v>0.98956626301006556</v>
      </c>
      <c r="H4237" s="3">
        <f t="shared" ca="1" si="577"/>
        <v>1.017768573105668</v>
      </c>
      <c r="I4237" s="3">
        <f t="shared" ca="1" si="578"/>
        <v>0</v>
      </c>
    </row>
    <row r="4238" spans="1:9" x14ac:dyDescent="0.35">
      <c r="A4238" s="1">
        <v>45468.5</v>
      </c>
      <c r="B4238">
        <v>0</v>
      </c>
      <c r="C4238">
        <f t="shared" si="574"/>
        <v>0</v>
      </c>
      <c r="D4238">
        <v>0</v>
      </c>
      <c r="E4238" s="3">
        <f t="shared" si="575"/>
        <v>0</v>
      </c>
      <c r="F4238" s="3">
        <f t="shared" si="572"/>
        <v>0</v>
      </c>
      <c r="G4238" s="3">
        <f t="shared" ca="1" si="576"/>
        <v>0.98956626301006556</v>
      </c>
      <c r="H4238" s="3">
        <f t="shared" ca="1" si="577"/>
        <v>0.99451396964241645</v>
      </c>
      <c r="I4238" s="3">
        <f t="shared" ca="1" si="578"/>
        <v>0</v>
      </c>
    </row>
    <row r="4239" spans="1:9" x14ac:dyDescent="0.35">
      <c r="A4239" s="1">
        <v>45468.541666666664</v>
      </c>
      <c r="B4239">
        <v>0</v>
      </c>
      <c r="C4239">
        <f t="shared" si="574"/>
        <v>0</v>
      </c>
      <c r="D4239">
        <v>0</v>
      </c>
      <c r="E4239" s="3">
        <f t="shared" si="575"/>
        <v>0</v>
      </c>
      <c r="F4239" s="3">
        <f t="shared" si="572"/>
        <v>0</v>
      </c>
      <c r="G4239" s="3">
        <f t="shared" ca="1" si="576"/>
        <v>0.98956626301006556</v>
      </c>
      <c r="H4239" s="3">
        <f t="shared" ca="1" si="577"/>
        <v>0.99892883349305739</v>
      </c>
      <c r="I4239" s="3">
        <f t="shared" ca="1" si="578"/>
        <v>0</v>
      </c>
    </row>
    <row r="4240" spans="1:9" x14ac:dyDescent="0.35">
      <c r="A4240" s="1">
        <v>45468.583333333336</v>
      </c>
      <c r="B4240">
        <v>0</v>
      </c>
      <c r="C4240">
        <f t="shared" si="574"/>
        <v>0</v>
      </c>
      <c r="D4240">
        <v>0</v>
      </c>
      <c r="E4240" s="3">
        <f t="shared" si="575"/>
        <v>0</v>
      </c>
      <c r="F4240" s="3">
        <f t="shared" si="572"/>
        <v>0</v>
      </c>
      <c r="G4240" s="3">
        <f t="shared" ca="1" si="576"/>
        <v>0.98956626301006556</v>
      </c>
      <c r="H4240" s="3">
        <f t="shared" ca="1" si="577"/>
        <v>1.0138407417745321</v>
      </c>
      <c r="I4240" s="3">
        <f t="shared" ca="1" si="578"/>
        <v>0</v>
      </c>
    </row>
    <row r="4241" spans="1:9" x14ac:dyDescent="0.35">
      <c r="A4241" s="1">
        <v>45468.625</v>
      </c>
      <c r="B4241">
        <v>0</v>
      </c>
      <c r="C4241">
        <f t="shared" si="574"/>
        <v>0</v>
      </c>
      <c r="D4241">
        <v>0</v>
      </c>
      <c r="E4241" s="3">
        <f t="shared" si="575"/>
        <v>0</v>
      </c>
      <c r="F4241" s="3">
        <f t="shared" si="572"/>
        <v>0</v>
      </c>
      <c r="G4241" s="3">
        <f t="shared" ca="1" si="576"/>
        <v>0.98956626301006556</v>
      </c>
      <c r="H4241" s="3">
        <f t="shared" ca="1" si="577"/>
        <v>1.0572852085731259</v>
      </c>
      <c r="I4241" s="3">
        <f t="shared" ca="1" si="578"/>
        <v>0</v>
      </c>
    </row>
    <row r="4242" spans="1:9" x14ac:dyDescent="0.35">
      <c r="A4242" s="1">
        <v>45468.666666666664</v>
      </c>
      <c r="B4242">
        <v>0</v>
      </c>
      <c r="C4242">
        <f t="shared" si="574"/>
        <v>0</v>
      </c>
      <c r="D4242">
        <v>0</v>
      </c>
      <c r="E4242" s="3">
        <f t="shared" si="575"/>
        <v>0</v>
      </c>
      <c r="F4242" s="3">
        <f t="shared" si="572"/>
        <v>0</v>
      </c>
      <c r="G4242" s="3">
        <f t="shared" ca="1" si="576"/>
        <v>0.98956626301006556</v>
      </c>
      <c r="H4242" s="3">
        <f t="shared" ca="1" si="577"/>
        <v>1.0707260805774246</v>
      </c>
      <c r="I4242" s="3">
        <f t="shared" ca="1" si="578"/>
        <v>0</v>
      </c>
    </row>
    <row r="4243" spans="1:9" x14ac:dyDescent="0.35">
      <c r="A4243" s="1">
        <v>45468.708333333336</v>
      </c>
      <c r="B4243">
        <v>0</v>
      </c>
      <c r="C4243">
        <f t="shared" si="574"/>
        <v>0</v>
      </c>
      <c r="D4243">
        <v>0</v>
      </c>
      <c r="E4243" s="3">
        <f t="shared" si="575"/>
        <v>0</v>
      </c>
      <c r="F4243" s="3">
        <f t="shared" si="572"/>
        <v>0</v>
      </c>
      <c r="G4243" s="3">
        <f t="shared" ca="1" si="576"/>
        <v>0.98956626301006556</v>
      </c>
      <c r="H4243" s="3">
        <f t="shared" ca="1" si="577"/>
        <v>0.93136476128810908</v>
      </c>
      <c r="I4243" s="3">
        <f t="shared" ca="1" si="578"/>
        <v>0</v>
      </c>
    </row>
    <row r="4244" spans="1:9" x14ac:dyDescent="0.35">
      <c r="A4244" s="1">
        <v>45468.75</v>
      </c>
      <c r="B4244">
        <v>0</v>
      </c>
      <c r="C4244">
        <f t="shared" si="574"/>
        <v>0</v>
      </c>
      <c r="D4244">
        <v>0</v>
      </c>
      <c r="E4244" s="3">
        <f t="shared" si="575"/>
        <v>0</v>
      </c>
      <c r="F4244" s="3">
        <f t="shared" si="572"/>
        <v>0</v>
      </c>
      <c r="G4244" s="3">
        <f t="shared" ca="1" si="576"/>
        <v>0.98956626301006556</v>
      </c>
      <c r="H4244" s="3">
        <f t="shared" ca="1" si="577"/>
        <v>0.99665487922059115</v>
      </c>
      <c r="I4244" s="3">
        <f t="shared" ca="1" si="578"/>
        <v>0</v>
      </c>
    </row>
    <row r="4245" spans="1:9" x14ac:dyDescent="0.35">
      <c r="A4245" s="1">
        <v>45468.791666666664</v>
      </c>
      <c r="B4245">
        <v>0</v>
      </c>
      <c r="C4245">
        <f t="shared" si="574"/>
        <v>0</v>
      </c>
      <c r="D4245">
        <v>0</v>
      </c>
      <c r="E4245" s="3">
        <f t="shared" si="575"/>
        <v>0</v>
      </c>
      <c r="F4245" s="3">
        <f t="shared" si="572"/>
        <v>0</v>
      </c>
      <c r="G4245" s="3">
        <f t="shared" ca="1" si="576"/>
        <v>0.98956626301006556</v>
      </c>
      <c r="H4245" s="3">
        <f t="shared" ca="1" si="577"/>
        <v>1.0351520918438126</v>
      </c>
      <c r="I4245" s="3">
        <f t="shared" ca="1" si="578"/>
        <v>0</v>
      </c>
    </row>
    <row r="4246" spans="1:9" x14ac:dyDescent="0.35">
      <c r="A4246" s="1">
        <v>45468.833333333336</v>
      </c>
      <c r="B4246">
        <v>0</v>
      </c>
      <c r="C4246">
        <f t="shared" si="574"/>
        <v>0</v>
      </c>
      <c r="D4246">
        <v>0</v>
      </c>
      <c r="E4246" s="3">
        <f t="shared" si="575"/>
        <v>0</v>
      </c>
      <c r="F4246" s="3">
        <f t="shared" si="572"/>
        <v>0</v>
      </c>
      <c r="G4246" s="3">
        <f t="shared" ca="1" si="576"/>
        <v>0.98956626301006556</v>
      </c>
      <c r="H4246" s="3">
        <f t="shared" ca="1" si="577"/>
        <v>1.0398322445111521</v>
      </c>
      <c r="I4246" s="3">
        <f t="shared" ca="1" si="578"/>
        <v>0</v>
      </c>
    </row>
    <row r="4247" spans="1:9" x14ac:dyDescent="0.35">
      <c r="A4247" s="1">
        <v>45468.875</v>
      </c>
      <c r="B4247">
        <v>0</v>
      </c>
      <c r="C4247">
        <f t="shared" si="574"/>
        <v>0</v>
      </c>
      <c r="D4247">
        <v>0</v>
      </c>
      <c r="E4247" s="3">
        <f t="shared" si="575"/>
        <v>0</v>
      </c>
      <c r="F4247" s="3">
        <f t="shared" si="572"/>
        <v>0</v>
      </c>
      <c r="G4247" s="3">
        <f t="shared" ca="1" si="576"/>
        <v>0.98956626301006556</v>
      </c>
      <c r="H4247" s="3">
        <f t="shared" ca="1" si="577"/>
        <v>0.98641785837551066</v>
      </c>
      <c r="I4247" s="3">
        <f t="shared" ca="1" si="578"/>
        <v>0</v>
      </c>
    </row>
    <row r="4248" spans="1:9" x14ac:dyDescent="0.35">
      <c r="A4248" s="1">
        <v>45468.916666666664</v>
      </c>
      <c r="B4248">
        <v>1.25</v>
      </c>
      <c r="C4248">
        <f t="shared" si="574"/>
        <v>0</v>
      </c>
      <c r="D4248">
        <f t="shared" ref="D4248:D4254" si="579">ROUNDUP($N$12,1)</f>
        <v>21.900000000000002</v>
      </c>
      <c r="E4248" s="3">
        <f t="shared" si="575"/>
        <v>2409.0000000000005</v>
      </c>
      <c r="F4248" s="3">
        <f t="shared" si="572"/>
        <v>2409.0000000000005</v>
      </c>
      <c r="G4248" s="3">
        <f t="shared" ca="1" si="576"/>
        <v>0.98956626301006556</v>
      </c>
      <c r="H4248" s="3">
        <f t="shared" ca="1" si="577"/>
        <v>0.99709926791206138</v>
      </c>
      <c r="I4248" s="3">
        <f t="shared" ca="1" si="578"/>
        <v>2376.9501735223266</v>
      </c>
    </row>
    <row r="4249" spans="1:9" x14ac:dyDescent="0.35">
      <c r="A4249" s="1">
        <v>45468.958333333336</v>
      </c>
      <c r="B4249">
        <v>1.25</v>
      </c>
      <c r="C4249">
        <f t="shared" si="574"/>
        <v>0</v>
      </c>
      <c r="D4249">
        <f t="shared" si="579"/>
        <v>21.900000000000002</v>
      </c>
      <c r="E4249" s="3">
        <f t="shared" si="575"/>
        <v>2409.0000000000005</v>
      </c>
      <c r="F4249" s="3">
        <f t="shared" si="572"/>
        <v>2409.0000000000005</v>
      </c>
      <c r="G4249" s="3">
        <f t="shared" ca="1" si="576"/>
        <v>0.98956626301006556</v>
      </c>
      <c r="H4249" s="3">
        <f t="shared" ca="1" si="577"/>
        <v>1.0087509536746158</v>
      </c>
      <c r="I4249" s="3">
        <f t="shared" ca="1" si="578"/>
        <v>2404.7262208893312</v>
      </c>
    </row>
    <row r="4250" spans="1:9" x14ac:dyDescent="0.35">
      <c r="A4250" s="1">
        <v>45469</v>
      </c>
      <c r="B4250">
        <v>1.25</v>
      </c>
      <c r="C4250">
        <f t="shared" si="574"/>
        <v>0</v>
      </c>
      <c r="D4250" s="3">
        <f t="shared" si="579"/>
        <v>21.900000000000002</v>
      </c>
      <c r="E4250" s="3">
        <f t="shared" si="575"/>
        <v>2409.0000000000005</v>
      </c>
      <c r="F4250" s="3">
        <f t="shared" si="572"/>
        <v>2409.0000000000005</v>
      </c>
      <c r="G4250" s="3">
        <f t="shared" ca="1" si="576"/>
        <v>0.85732627608422129</v>
      </c>
      <c r="H4250" s="3">
        <f t="shared" ca="1" si="577"/>
        <v>0.96722665870793556</v>
      </c>
      <c r="I4250" s="3">
        <f t="shared" ca="1" si="578"/>
        <v>1997.6122501196558</v>
      </c>
    </row>
    <row r="4251" spans="1:9" x14ac:dyDescent="0.35">
      <c r="A4251" s="1">
        <v>45469.041666666664</v>
      </c>
      <c r="B4251">
        <v>1.25</v>
      </c>
      <c r="C4251">
        <f t="shared" si="574"/>
        <v>0</v>
      </c>
      <c r="D4251" s="3">
        <f t="shared" si="579"/>
        <v>21.900000000000002</v>
      </c>
      <c r="E4251" s="3">
        <f t="shared" si="575"/>
        <v>2409.0000000000005</v>
      </c>
      <c r="F4251" s="3">
        <f t="shared" si="572"/>
        <v>2409.0000000000005</v>
      </c>
      <c r="G4251" s="3">
        <f t="shared" ca="1" si="576"/>
        <v>0.85732627608422129</v>
      </c>
      <c r="H4251" s="3">
        <f t="shared" ca="1" si="577"/>
        <v>0.99473576235280015</v>
      </c>
      <c r="I4251" s="3">
        <f t="shared" ca="1" si="578"/>
        <v>2054.4267743431724</v>
      </c>
    </row>
    <row r="4252" spans="1:9" x14ac:dyDescent="0.35">
      <c r="A4252" s="1">
        <v>45469.083333333336</v>
      </c>
      <c r="B4252">
        <v>1.25</v>
      </c>
      <c r="C4252">
        <f t="shared" si="574"/>
        <v>0</v>
      </c>
      <c r="D4252" s="3">
        <f t="shared" si="579"/>
        <v>21.900000000000002</v>
      </c>
      <c r="E4252" s="3">
        <f t="shared" si="575"/>
        <v>2409.0000000000005</v>
      </c>
      <c r="F4252" s="3">
        <f t="shared" si="572"/>
        <v>2409.0000000000005</v>
      </c>
      <c r="G4252" s="3">
        <f t="shared" ca="1" si="576"/>
        <v>0.85732627608422129</v>
      </c>
      <c r="H4252" s="3">
        <f t="shared" ca="1" si="577"/>
        <v>1.0280180320306131</v>
      </c>
      <c r="I4252" s="3">
        <f t="shared" ca="1" si="578"/>
        <v>2123.1646125960992</v>
      </c>
    </row>
    <row r="4253" spans="1:9" x14ac:dyDescent="0.35">
      <c r="A4253" s="1">
        <v>45469.125</v>
      </c>
      <c r="B4253">
        <v>1.25</v>
      </c>
      <c r="C4253">
        <f t="shared" si="574"/>
        <v>0</v>
      </c>
      <c r="D4253" s="3">
        <f t="shared" si="579"/>
        <v>21.900000000000002</v>
      </c>
      <c r="E4253" s="3">
        <f t="shared" si="575"/>
        <v>2409.0000000000005</v>
      </c>
      <c r="F4253" s="3">
        <f t="shared" si="572"/>
        <v>2409.0000000000005</v>
      </c>
      <c r="G4253" s="3">
        <f t="shared" ca="1" si="576"/>
        <v>0.85732627608422129</v>
      </c>
      <c r="H4253" s="3">
        <f t="shared" ca="1" si="577"/>
        <v>0.94362290658677395</v>
      </c>
      <c r="I4253" s="3">
        <f t="shared" ca="1" si="578"/>
        <v>1948.8634444891256</v>
      </c>
    </row>
    <row r="4254" spans="1:9" x14ac:dyDescent="0.35">
      <c r="A4254" s="1">
        <v>45469.166666666664</v>
      </c>
      <c r="B4254">
        <v>1.25</v>
      </c>
      <c r="C4254">
        <f t="shared" si="574"/>
        <v>0</v>
      </c>
      <c r="D4254" s="3">
        <f t="shared" si="579"/>
        <v>21.900000000000002</v>
      </c>
      <c r="E4254" s="3">
        <f t="shared" si="575"/>
        <v>2409.0000000000005</v>
      </c>
      <c r="F4254" s="3">
        <f t="shared" si="572"/>
        <v>2409.0000000000005</v>
      </c>
      <c r="G4254" s="3">
        <f t="shared" ca="1" si="576"/>
        <v>0.85732627608422129</v>
      </c>
      <c r="H4254" s="3">
        <f t="shared" ca="1" si="577"/>
        <v>0.99260879581323869</v>
      </c>
      <c r="I4254" s="3">
        <f t="shared" ca="1" si="578"/>
        <v>2050.0339524779247</v>
      </c>
    </row>
    <row r="4255" spans="1:9" x14ac:dyDescent="0.35">
      <c r="A4255" s="1">
        <v>45469.208333333336</v>
      </c>
      <c r="B4255">
        <v>0</v>
      </c>
      <c r="C4255">
        <f t="shared" si="574"/>
        <v>0</v>
      </c>
      <c r="D4255">
        <v>0</v>
      </c>
      <c r="E4255" s="3">
        <f t="shared" si="575"/>
        <v>0</v>
      </c>
      <c r="F4255" s="3">
        <f t="shared" si="572"/>
        <v>0</v>
      </c>
      <c r="G4255" s="3">
        <f t="shared" ca="1" si="576"/>
        <v>0.85732627608422129</v>
      </c>
      <c r="H4255" s="3">
        <f t="shared" ca="1" si="577"/>
        <v>1.0174232982015237</v>
      </c>
      <c r="I4255" s="3">
        <f t="shared" ca="1" si="578"/>
        <v>0</v>
      </c>
    </row>
    <row r="4256" spans="1:9" x14ac:dyDescent="0.35">
      <c r="A4256" s="1">
        <v>45469.25</v>
      </c>
      <c r="B4256">
        <v>0</v>
      </c>
      <c r="C4256">
        <f t="shared" si="574"/>
        <v>0</v>
      </c>
      <c r="D4256">
        <v>0</v>
      </c>
      <c r="E4256" s="3">
        <f t="shared" si="575"/>
        <v>0</v>
      </c>
      <c r="F4256" s="3">
        <f t="shared" si="572"/>
        <v>0</v>
      </c>
      <c r="G4256" s="3">
        <f t="shared" ca="1" si="576"/>
        <v>0.85732627608422129</v>
      </c>
      <c r="H4256" s="3">
        <f t="shared" ca="1" si="577"/>
        <v>1.0016130166303843</v>
      </c>
      <c r="I4256" s="3">
        <f t="shared" ca="1" si="578"/>
        <v>0</v>
      </c>
    </row>
    <row r="4257" spans="1:9" x14ac:dyDescent="0.35">
      <c r="A4257" s="1">
        <v>45469.291666666664</v>
      </c>
      <c r="B4257">
        <v>0</v>
      </c>
      <c r="C4257">
        <f t="shared" si="574"/>
        <v>0</v>
      </c>
      <c r="D4257">
        <v>0</v>
      </c>
      <c r="E4257" s="3">
        <f t="shared" si="575"/>
        <v>0</v>
      </c>
      <c r="F4257" s="3">
        <f t="shared" si="572"/>
        <v>0</v>
      </c>
      <c r="G4257" s="3">
        <f t="shared" ca="1" si="576"/>
        <v>0.85732627608422129</v>
      </c>
      <c r="H4257" s="3">
        <f t="shared" ca="1" si="577"/>
        <v>1.0177107396584388</v>
      </c>
      <c r="I4257" s="3">
        <f t="shared" ca="1" si="578"/>
        <v>0</v>
      </c>
    </row>
    <row r="4258" spans="1:9" x14ac:dyDescent="0.35">
      <c r="A4258" s="1">
        <v>45469.333333333336</v>
      </c>
      <c r="B4258">
        <v>0</v>
      </c>
      <c r="C4258">
        <f t="shared" si="574"/>
        <v>0</v>
      </c>
      <c r="D4258">
        <v>0</v>
      </c>
      <c r="E4258" s="3">
        <f t="shared" si="575"/>
        <v>0</v>
      </c>
      <c r="F4258" s="3">
        <f t="shared" si="572"/>
        <v>0</v>
      </c>
      <c r="G4258" s="3">
        <f t="shared" ca="1" si="576"/>
        <v>0.85732627608422129</v>
      </c>
      <c r="H4258" s="3">
        <f t="shared" ca="1" si="577"/>
        <v>0.957427959627422</v>
      </c>
      <c r="I4258" s="3">
        <f t="shared" ca="1" si="578"/>
        <v>0</v>
      </c>
    </row>
    <row r="4259" spans="1:9" x14ac:dyDescent="0.35">
      <c r="A4259" s="1">
        <v>45469.375</v>
      </c>
      <c r="B4259">
        <v>0</v>
      </c>
      <c r="C4259">
        <f t="shared" si="574"/>
        <v>0</v>
      </c>
      <c r="D4259">
        <v>0</v>
      </c>
      <c r="E4259" s="3">
        <f t="shared" si="575"/>
        <v>0</v>
      </c>
      <c r="F4259" s="3">
        <f t="shared" si="572"/>
        <v>0</v>
      </c>
      <c r="G4259" s="3">
        <f t="shared" ca="1" si="576"/>
        <v>0.85732627608422129</v>
      </c>
      <c r="H4259" s="3">
        <f t="shared" ca="1" si="577"/>
        <v>1.0477480758542193</v>
      </c>
      <c r="I4259" s="3">
        <f t="shared" ca="1" si="578"/>
        <v>0</v>
      </c>
    </row>
    <row r="4260" spans="1:9" x14ac:dyDescent="0.35">
      <c r="A4260" s="1">
        <v>45469.416666666664</v>
      </c>
      <c r="B4260">
        <v>0</v>
      </c>
      <c r="C4260">
        <f t="shared" si="574"/>
        <v>0</v>
      </c>
      <c r="D4260">
        <v>0</v>
      </c>
      <c r="E4260" s="3">
        <f t="shared" si="575"/>
        <v>0</v>
      </c>
      <c r="F4260" s="3">
        <f t="shared" si="572"/>
        <v>0</v>
      </c>
      <c r="G4260" s="3">
        <f t="shared" ca="1" si="576"/>
        <v>0.85732627608422129</v>
      </c>
      <c r="H4260" s="3">
        <f t="shared" ca="1" si="577"/>
        <v>0.99342457981938947</v>
      </c>
      <c r="I4260" s="3">
        <f t="shared" ca="1" si="578"/>
        <v>0</v>
      </c>
    </row>
    <row r="4261" spans="1:9" x14ac:dyDescent="0.35">
      <c r="A4261" s="1">
        <v>45469.458333333336</v>
      </c>
      <c r="B4261">
        <v>0</v>
      </c>
      <c r="C4261">
        <f t="shared" si="574"/>
        <v>0</v>
      </c>
      <c r="D4261">
        <v>0</v>
      </c>
      <c r="E4261" s="3">
        <f t="shared" si="575"/>
        <v>0</v>
      </c>
      <c r="F4261" s="3">
        <f t="shared" si="572"/>
        <v>0</v>
      </c>
      <c r="G4261" s="3">
        <f t="shared" ca="1" si="576"/>
        <v>0.85732627608422129</v>
      </c>
      <c r="H4261" s="3">
        <f t="shared" ca="1" si="577"/>
        <v>0.98465813654508894</v>
      </c>
      <c r="I4261" s="3">
        <f t="shared" ca="1" si="578"/>
        <v>0</v>
      </c>
    </row>
    <row r="4262" spans="1:9" x14ac:dyDescent="0.35">
      <c r="A4262" s="1">
        <v>45469.5</v>
      </c>
      <c r="B4262">
        <v>0</v>
      </c>
      <c r="C4262">
        <f t="shared" si="574"/>
        <v>0</v>
      </c>
      <c r="D4262">
        <v>0</v>
      </c>
      <c r="E4262" s="3">
        <f t="shared" si="575"/>
        <v>0</v>
      </c>
      <c r="F4262" s="3">
        <f t="shared" si="572"/>
        <v>0</v>
      </c>
      <c r="G4262" s="3">
        <f t="shared" ca="1" si="576"/>
        <v>0.85732627608422129</v>
      </c>
      <c r="H4262" s="3">
        <f t="shared" ca="1" si="577"/>
        <v>1.0041662161815597</v>
      </c>
      <c r="I4262" s="3">
        <f t="shared" ca="1" si="578"/>
        <v>0</v>
      </c>
    </row>
    <row r="4263" spans="1:9" x14ac:dyDescent="0.35">
      <c r="A4263" s="1">
        <v>45469.541666666664</v>
      </c>
      <c r="B4263">
        <v>0</v>
      </c>
      <c r="C4263">
        <f t="shared" si="574"/>
        <v>0</v>
      </c>
      <c r="D4263">
        <v>0</v>
      </c>
      <c r="E4263" s="3">
        <f t="shared" si="575"/>
        <v>0</v>
      </c>
      <c r="F4263" s="3">
        <f t="shared" si="572"/>
        <v>0</v>
      </c>
      <c r="G4263" s="3">
        <f t="shared" ca="1" si="576"/>
        <v>0.85732627608422129</v>
      </c>
      <c r="H4263" s="3">
        <f t="shared" ca="1" si="577"/>
        <v>1.0072284872371189</v>
      </c>
      <c r="I4263" s="3">
        <f t="shared" ca="1" si="578"/>
        <v>0</v>
      </c>
    </row>
    <row r="4264" spans="1:9" x14ac:dyDescent="0.35">
      <c r="A4264" s="1">
        <v>45469.583333333336</v>
      </c>
      <c r="B4264">
        <v>0</v>
      </c>
      <c r="C4264">
        <f t="shared" si="574"/>
        <v>0</v>
      </c>
      <c r="D4264">
        <v>0</v>
      </c>
      <c r="E4264" s="3">
        <f t="shared" si="575"/>
        <v>0</v>
      </c>
      <c r="F4264" s="3">
        <f t="shared" si="572"/>
        <v>0</v>
      </c>
      <c r="G4264" s="3">
        <f t="shared" ca="1" si="576"/>
        <v>0.85732627608422129</v>
      </c>
      <c r="H4264" s="3">
        <f t="shared" ca="1" si="577"/>
        <v>1.010586399596906</v>
      </c>
      <c r="I4264" s="3">
        <f t="shared" ca="1" si="578"/>
        <v>0</v>
      </c>
    </row>
    <row r="4265" spans="1:9" x14ac:dyDescent="0.35">
      <c r="A4265" s="1">
        <v>45469.625</v>
      </c>
      <c r="B4265">
        <v>0</v>
      </c>
      <c r="C4265">
        <f t="shared" si="574"/>
        <v>0</v>
      </c>
      <c r="D4265">
        <v>0</v>
      </c>
      <c r="E4265" s="3">
        <f t="shared" si="575"/>
        <v>0</v>
      </c>
      <c r="F4265" s="3">
        <f t="shared" si="572"/>
        <v>0</v>
      </c>
      <c r="G4265" s="3">
        <f t="shared" ca="1" si="576"/>
        <v>0.85732627608422129</v>
      </c>
      <c r="H4265" s="3">
        <f t="shared" ca="1" si="577"/>
        <v>0.97803439669525682</v>
      </c>
      <c r="I4265" s="3">
        <f t="shared" ca="1" si="578"/>
        <v>0</v>
      </c>
    </row>
    <row r="4266" spans="1:9" x14ac:dyDescent="0.35">
      <c r="A4266" s="1">
        <v>45469.666666666664</v>
      </c>
      <c r="B4266">
        <v>0</v>
      </c>
      <c r="C4266">
        <f t="shared" si="574"/>
        <v>0</v>
      </c>
      <c r="D4266">
        <v>0</v>
      </c>
      <c r="E4266" s="3">
        <f t="shared" si="575"/>
        <v>0</v>
      </c>
      <c r="F4266" s="3">
        <f t="shared" si="572"/>
        <v>0</v>
      </c>
      <c r="G4266" s="3">
        <f t="shared" ca="1" si="576"/>
        <v>0.85732627608422129</v>
      </c>
      <c r="H4266" s="3">
        <f t="shared" ca="1" si="577"/>
        <v>0.99552405894479079</v>
      </c>
      <c r="I4266" s="3">
        <f t="shared" ca="1" si="578"/>
        <v>0</v>
      </c>
    </row>
    <row r="4267" spans="1:9" x14ac:dyDescent="0.35">
      <c r="A4267" s="1">
        <v>45469.708333333336</v>
      </c>
      <c r="B4267">
        <v>0</v>
      </c>
      <c r="C4267">
        <f t="shared" si="574"/>
        <v>0</v>
      </c>
      <c r="D4267">
        <v>0</v>
      </c>
      <c r="E4267" s="3">
        <f t="shared" si="575"/>
        <v>0</v>
      </c>
      <c r="F4267" s="3">
        <f t="shared" si="572"/>
        <v>0</v>
      </c>
      <c r="G4267" s="3">
        <f t="shared" ca="1" si="576"/>
        <v>0.85732627608422129</v>
      </c>
      <c r="H4267" s="3">
        <f t="shared" ca="1" si="577"/>
        <v>0.98495238720691181</v>
      </c>
      <c r="I4267" s="3">
        <f t="shared" ca="1" si="578"/>
        <v>0</v>
      </c>
    </row>
    <row r="4268" spans="1:9" x14ac:dyDescent="0.35">
      <c r="A4268" s="1">
        <v>45469.75</v>
      </c>
      <c r="B4268">
        <v>0</v>
      </c>
      <c r="C4268">
        <f t="shared" si="574"/>
        <v>0</v>
      </c>
      <c r="D4268">
        <v>0</v>
      </c>
      <c r="E4268" s="3">
        <f t="shared" si="575"/>
        <v>0</v>
      </c>
      <c r="F4268" s="3">
        <f t="shared" si="572"/>
        <v>0</v>
      </c>
      <c r="G4268" s="3">
        <f t="shared" ca="1" si="576"/>
        <v>0.85732627608422129</v>
      </c>
      <c r="H4268" s="3">
        <f t="shared" ca="1" si="577"/>
        <v>1.0284723599898749</v>
      </c>
      <c r="I4268" s="3">
        <f t="shared" ca="1" si="578"/>
        <v>0</v>
      </c>
    </row>
    <row r="4269" spans="1:9" x14ac:dyDescent="0.35">
      <c r="A4269" s="1">
        <v>45469.791666666664</v>
      </c>
      <c r="B4269">
        <v>0</v>
      </c>
      <c r="C4269">
        <f t="shared" si="574"/>
        <v>0</v>
      </c>
      <c r="D4269">
        <v>0</v>
      </c>
      <c r="E4269" s="3">
        <f t="shared" si="575"/>
        <v>0</v>
      </c>
      <c r="F4269" s="3">
        <f t="shared" si="572"/>
        <v>0</v>
      </c>
      <c r="G4269" s="3">
        <f t="shared" ca="1" si="576"/>
        <v>0.85732627608422129</v>
      </c>
      <c r="H4269" s="3">
        <f t="shared" ca="1" si="577"/>
        <v>1.0187766799585836</v>
      </c>
      <c r="I4269" s="3">
        <f t="shared" ca="1" si="578"/>
        <v>0</v>
      </c>
    </row>
    <row r="4270" spans="1:9" x14ac:dyDescent="0.35">
      <c r="A4270" s="1">
        <v>45469.833333333336</v>
      </c>
      <c r="B4270">
        <v>0</v>
      </c>
      <c r="C4270">
        <f t="shared" si="574"/>
        <v>0</v>
      </c>
      <c r="D4270">
        <v>0</v>
      </c>
      <c r="E4270" s="3">
        <f t="shared" si="575"/>
        <v>0</v>
      </c>
      <c r="F4270" s="3">
        <f t="shared" si="572"/>
        <v>0</v>
      </c>
      <c r="G4270" s="3">
        <f t="shared" ca="1" si="576"/>
        <v>0.85732627608422129</v>
      </c>
      <c r="H4270" s="3">
        <f t="shared" ca="1" si="577"/>
        <v>0.97867278040547279</v>
      </c>
      <c r="I4270" s="3">
        <f t="shared" ca="1" si="578"/>
        <v>0</v>
      </c>
    </row>
    <row r="4271" spans="1:9" x14ac:dyDescent="0.35">
      <c r="A4271" s="1">
        <v>45469.875</v>
      </c>
      <c r="B4271">
        <v>0</v>
      </c>
      <c r="C4271">
        <f t="shared" si="574"/>
        <v>0</v>
      </c>
      <c r="D4271">
        <v>0</v>
      </c>
      <c r="E4271" s="3">
        <f t="shared" si="575"/>
        <v>0</v>
      </c>
      <c r="F4271" s="3">
        <f t="shared" si="572"/>
        <v>0</v>
      </c>
      <c r="G4271" s="3">
        <f t="shared" ca="1" si="576"/>
        <v>0.85732627608422129</v>
      </c>
      <c r="H4271" s="3">
        <f t="shared" ca="1" si="577"/>
        <v>1.0129718155370484</v>
      </c>
      <c r="I4271" s="3">
        <f t="shared" ca="1" si="578"/>
        <v>0</v>
      </c>
    </row>
    <row r="4272" spans="1:9" x14ac:dyDescent="0.35">
      <c r="A4272" s="1">
        <v>45469.916666666664</v>
      </c>
      <c r="B4272">
        <v>1.25</v>
      </c>
      <c r="C4272">
        <f t="shared" si="574"/>
        <v>0</v>
      </c>
      <c r="D4272">
        <f t="shared" ref="D4272:D4278" si="580">ROUNDUP($N$12,1)</f>
        <v>21.900000000000002</v>
      </c>
      <c r="E4272" s="3">
        <f t="shared" si="575"/>
        <v>2409.0000000000005</v>
      </c>
      <c r="F4272" s="3">
        <f t="shared" si="572"/>
        <v>2409.0000000000005</v>
      </c>
      <c r="G4272" s="3">
        <f t="shared" ca="1" si="576"/>
        <v>0.85732627608422129</v>
      </c>
      <c r="H4272" s="3">
        <f t="shared" ca="1" si="577"/>
        <v>1.0766773729195092</v>
      </c>
      <c r="I4272" s="3">
        <f t="shared" ca="1" si="578"/>
        <v>2223.6607006301642</v>
      </c>
    </row>
    <row r="4273" spans="1:9" x14ac:dyDescent="0.35">
      <c r="A4273" s="1">
        <v>45469.958333333336</v>
      </c>
      <c r="B4273">
        <v>1.25</v>
      </c>
      <c r="C4273">
        <f t="shared" si="574"/>
        <v>0</v>
      </c>
      <c r="D4273">
        <f t="shared" si="580"/>
        <v>21.900000000000002</v>
      </c>
      <c r="E4273" s="3">
        <f t="shared" si="575"/>
        <v>2409.0000000000005</v>
      </c>
      <c r="F4273" s="3">
        <f t="shared" si="572"/>
        <v>2409.0000000000005</v>
      </c>
      <c r="G4273" s="3">
        <f t="shared" ca="1" si="576"/>
        <v>0.85732627608422129</v>
      </c>
      <c r="H4273" s="3">
        <f t="shared" ca="1" si="577"/>
        <v>0.94046746394691583</v>
      </c>
      <c r="I4273" s="3">
        <f t="shared" ca="1" si="578"/>
        <v>1942.3465119633506</v>
      </c>
    </row>
    <row r="4274" spans="1:9" x14ac:dyDescent="0.35">
      <c r="A4274" s="1">
        <v>45470</v>
      </c>
      <c r="B4274">
        <v>1.25</v>
      </c>
      <c r="C4274">
        <f t="shared" si="574"/>
        <v>0</v>
      </c>
      <c r="D4274" s="3">
        <f t="shared" si="580"/>
        <v>21.900000000000002</v>
      </c>
      <c r="E4274" s="3">
        <f t="shared" si="575"/>
        <v>2409.0000000000005</v>
      </c>
      <c r="F4274" s="3">
        <f t="shared" si="572"/>
        <v>2409.0000000000005</v>
      </c>
      <c r="G4274" s="3">
        <f t="shared" ca="1" si="576"/>
        <v>1.0157123594681376</v>
      </c>
      <c r="H4274" s="3">
        <f t="shared" ca="1" si="577"/>
        <v>1.0067025168703736</v>
      </c>
      <c r="I4274" s="3">
        <f t="shared" ca="1" si="578"/>
        <v>2463.2511345612443</v>
      </c>
    </row>
    <row r="4275" spans="1:9" x14ac:dyDescent="0.35">
      <c r="A4275" s="1">
        <v>45470.041666666664</v>
      </c>
      <c r="B4275">
        <v>1.25</v>
      </c>
      <c r="C4275">
        <f t="shared" si="574"/>
        <v>0</v>
      </c>
      <c r="D4275" s="3">
        <f t="shared" si="580"/>
        <v>21.900000000000002</v>
      </c>
      <c r="E4275" s="3">
        <f t="shared" si="575"/>
        <v>2409.0000000000005</v>
      </c>
      <c r="F4275" s="3">
        <f t="shared" si="572"/>
        <v>2409.0000000000005</v>
      </c>
      <c r="G4275" s="3">
        <f t="shared" ca="1" si="576"/>
        <v>1.0157123594681376</v>
      </c>
      <c r="H4275" s="3">
        <f t="shared" ca="1" si="577"/>
        <v>1.0001748625355085</v>
      </c>
      <c r="I4275" s="3">
        <f t="shared" ca="1" si="578"/>
        <v>2447.2789365415483</v>
      </c>
    </row>
    <row r="4276" spans="1:9" x14ac:dyDescent="0.35">
      <c r="A4276" s="1">
        <v>45470.083333333336</v>
      </c>
      <c r="B4276">
        <v>1.25</v>
      </c>
      <c r="C4276">
        <f t="shared" si="574"/>
        <v>0</v>
      </c>
      <c r="D4276" s="3">
        <f t="shared" si="580"/>
        <v>21.900000000000002</v>
      </c>
      <c r="E4276" s="3">
        <f t="shared" si="575"/>
        <v>2409.0000000000005</v>
      </c>
      <c r="F4276" s="3">
        <f t="shared" si="572"/>
        <v>2409.0000000000005</v>
      </c>
      <c r="G4276" s="3">
        <f t="shared" ca="1" si="576"/>
        <v>1.0157123594681376</v>
      </c>
      <c r="H4276" s="3">
        <f t="shared" ca="1" si="577"/>
        <v>1.0514878316859704</v>
      </c>
      <c r="I4276" s="3">
        <f t="shared" ca="1" si="578"/>
        <v>2572.8341302153676</v>
      </c>
    </row>
    <row r="4277" spans="1:9" x14ac:dyDescent="0.35">
      <c r="A4277" s="1">
        <v>45470.125</v>
      </c>
      <c r="B4277">
        <v>1.25</v>
      </c>
      <c r="C4277">
        <f t="shared" si="574"/>
        <v>0</v>
      </c>
      <c r="D4277" s="3">
        <f t="shared" si="580"/>
        <v>21.900000000000002</v>
      </c>
      <c r="E4277" s="3">
        <f t="shared" si="575"/>
        <v>2409.0000000000005</v>
      </c>
      <c r="F4277" s="3">
        <f t="shared" si="572"/>
        <v>2409.0000000000005</v>
      </c>
      <c r="G4277" s="3">
        <f t="shared" ca="1" si="576"/>
        <v>1.0157123594681376</v>
      </c>
      <c r="H4277" s="3">
        <f t="shared" ca="1" si="577"/>
        <v>0.96813509174211032</v>
      </c>
      <c r="I4277" s="3">
        <f t="shared" ca="1" si="578"/>
        <v>2368.8823889663299</v>
      </c>
    </row>
    <row r="4278" spans="1:9" x14ac:dyDescent="0.35">
      <c r="A4278" s="1">
        <v>45470.166666666664</v>
      </c>
      <c r="B4278">
        <v>1.25</v>
      </c>
      <c r="C4278">
        <f t="shared" si="574"/>
        <v>0</v>
      </c>
      <c r="D4278" s="3">
        <f t="shared" si="580"/>
        <v>21.900000000000002</v>
      </c>
      <c r="E4278" s="3">
        <f t="shared" si="575"/>
        <v>2409.0000000000005</v>
      </c>
      <c r="F4278" s="3">
        <f t="shared" si="572"/>
        <v>2409.0000000000005</v>
      </c>
      <c r="G4278" s="3">
        <f t="shared" ca="1" si="576"/>
        <v>1.0157123594681376</v>
      </c>
      <c r="H4278" s="3">
        <f t="shared" ca="1" si="577"/>
        <v>1.0335380520149264</v>
      </c>
      <c r="I4278" s="3">
        <f t="shared" ca="1" si="578"/>
        <v>2528.9136925499511</v>
      </c>
    </row>
    <row r="4279" spans="1:9" x14ac:dyDescent="0.35">
      <c r="A4279" s="1">
        <v>45470.208333333336</v>
      </c>
      <c r="B4279">
        <v>0</v>
      </c>
      <c r="C4279">
        <f t="shared" si="574"/>
        <v>0</v>
      </c>
      <c r="D4279">
        <v>0</v>
      </c>
      <c r="E4279" s="3">
        <f t="shared" si="575"/>
        <v>0</v>
      </c>
      <c r="F4279" s="3">
        <f t="shared" si="572"/>
        <v>0</v>
      </c>
      <c r="G4279" s="3">
        <f t="shared" ca="1" si="576"/>
        <v>1.0157123594681376</v>
      </c>
      <c r="H4279" s="3">
        <f t="shared" ca="1" si="577"/>
        <v>0.98285488836241786</v>
      </c>
      <c r="I4279" s="3">
        <f t="shared" ca="1" si="578"/>
        <v>0</v>
      </c>
    </row>
    <row r="4280" spans="1:9" x14ac:dyDescent="0.35">
      <c r="A4280" s="1">
        <v>45470.25</v>
      </c>
      <c r="B4280">
        <v>0</v>
      </c>
      <c r="C4280">
        <f t="shared" si="574"/>
        <v>0</v>
      </c>
      <c r="D4280">
        <v>0</v>
      </c>
      <c r="E4280" s="3">
        <f t="shared" si="575"/>
        <v>0</v>
      </c>
      <c r="F4280" s="3">
        <f t="shared" si="572"/>
        <v>0</v>
      </c>
      <c r="G4280" s="3">
        <f t="shared" ca="1" si="576"/>
        <v>1.0157123594681376</v>
      </c>
      <c r="H4280" s="3">
        <f t="shared" ca="1" si="577"/>
        <v>1.0307598633492785</v>
      </c>
      <c r="I4280" s="3">
        <f t="shared" ca="1" si="578"/>
        <v>0</v>
      </c>
    </row>
    <row r="4281" spans="1:9" x14ac:dyDescent="0.35">
      <c r="A4281" s="1">
        <v>45470.291666666664</v>
      </c>
      <c r="B4281">
        <v>0</v>
      </c>
      <c r="C4281">
        <f t="shared" si="574"/>
        <v>0</v>
      </c>
      <c r="D4281">
        <v>0</v>
      </c>
      <c r="E4281" s="3">
        <f t="shared" si="575"/>
        <v>0</v>
      </c>
      <c r="F4281" s="3">
        <f t="shared" si="572"/>
        <v>0</v>
      </c>
      <c r="G4281" s="3">
        <f t="shared" ca="1" si="576"/>
        <v>1.0157123594681376</v>
      </c>
      <c r="H4281" s="3">
        <f t="shared" ca="1" si="577"/>
        <v>0.95067002801772871</v>
      </c>
      <c r="I4281" s="3">
        <f t="shared" ca="1" si="578"/>
        <v>0</v>
      </c>
    </row>
    <row r="4282" spans="1:9" x14ac:dyDescent="0.35">
      <c r="A4282" s="1">
        <v>45470.333333333336</v>
      </c>
      <c r="B4282">
        <v>0</v>
      </c>
      <c r="C4282">
        <f t="shared" si="574"/>
        <v>0</v>
      </c>
      <c r="D4282">
        <v>0</v>
      </c>
      <c r="E4282" s="3">
        <f t="shared" si="575"/>
        <v>0</v>
      </c>
      <c r="F4282" s="3">
        <f t="shared" si="572"/>
        <v>0</v>
      </c>
      <c r="G4282" s="3">
        <f t="shared" ca="1" si="576"/>
        <v>1.0157123594681376</v>
      </c>
      <c r="H4282" s="3">
        <f t="shared" ca="1" si="577"/>
        <v>1.0365002708207205</v>
      </c>
      <c r="I4282" s="3">
        <f t="shared" ca="1" si="578"/>
        <v>0</v>
      </c>
    </row>
    <row r="4283" spans="1:9" x14ac:dyDescent="0.35">
      <c r="A4283" s="1">
        <v>45470.375</v>
      </c>
      <c r="B4283">
        <v>0</v>
      </c>
      <c r="C4283">
        <f t="shared" si="574"/>
        <v>0</v>
      </c>
      <c r="D4283">
        <v>0</v>
      </c>
      <c r="E4283" s="3">
        <f t="shared" si="575"/>
        <v>0</v>
      </c>
      <c r="F4283" s="3">
        <f t="shared" si="572"/>
        <v>0</v>
      </c>
      <c r="G4283" s="3">
        <f t="shared" ca="1" si="576"/>
        <v>1.0157123594681376</v>
      </c>
      <c r="H4283" s="3">
        <f t="shared" ca="1" si="577"/>
        <v>1.0040367027113246</v>
      </c>
      <c r="I4283" s="3">
        <f t="shared" ca="1" si="578"/>
        <v>0</v>
      </c>
    </row>
    <row r="4284" spans="1:9" x14ac:dyDescent="0.35">
      <c r="A4284" s="1">
        <v>45470.416666666664</v>
      </c>
      <c r="B4284">
        <v>0</v>
      </c>
      <c r="C4284">
        <f t="shared" si="574"/>
        <v>0</v>
      </c>
      <c r="D4284">
        <v>0</v>
      </c>
      <c r="E4284" s="3">
        <f t="shared" si="575"/>
        <v>0</v>
      </c>
      <c r="F4284" s="3">
        <f t="shared" si="572"/>
        <v>0</v>
      </c>
      <c r="G4284" s="3">
        <f t="shared" ca="1" si="576"/>
        <v>1.0157123594681376</v>
      </c>
      <c r="H4284" s="3">
        <f t="shared" ca="1" si="577"/>
        <v>0.96106788915259767</v>
      </c>
      <c r="I4284" s="3">
        <f t="shared" ca="1" si="578"/>
        <v>0</v>
      </c>
    </row>
    <row r="4285" spans="1:9" x14ac:dyDescent="0.35">
      <c r="A4285" s="1">
        <v>45470.458333333336</v>
      </c>
      <c r="B4285">
        <v>0</v>
      </c>
      <c r="C4285">
        <f t="shared" si="574"/>
        <v>0</v>
      </c>
      <c r="D4285">
        <v>0</v>
      </c>
      <c r="E4285" s="3">
        <f t="shared" si="575"/>
        <v>0</v>
      </c>
      <c r="F4285" s="3">
        <f t="shared" si="572"/>
        <v>0</v>
      </c>
      <c r="G4285" s="3">
        <f t="shared" ca="1" si="576"/>
        <v>1.0157123594681376</v>
      </c>
      <c r="H4285" s="3">
        <f t="shared" ca="1" si="577"/>
        <v>0.99415091965873581</v>
      </c>
      <c r="I4285" s="3">
        <f t="shared" ca="1" si="578"/>
        <v>0</v>
      </c>
    </row>
    <row r="4286" spans="1:9" x14ac:dyDescent="0.35">
      <c r="A4286" s="1">
        <v>45470.5</v>
      </c>
      <c r="B4286">
        <v>0</v>
      </c>
      <c r="C4286">
        <f t="shared" si="574"/>
        <v>0</v>
      </c>
      <c r="D4286">
        <v>0</v>
      </c>
      <c r="E4286" s="3">
        <f t="shared" si="575"/>
        <v>0</v>
      </c>
      <c r="F4286" s="3">
        <f t="shared" si="572"/>
        <v>0</v>
      </c>
      <c r="G4286" s="3">
        <f t="shared" ca="1" si="576"/>
        <v>1.0157123594681376</v>
      </c>
      <c r="H4286" s="3">
        <f t="shared" ca="1" si="577"/>
        <v>0.98195764363103899</v>
      </c>
      <c r="I4286" s="3">
        <f t="shared" ca="1" si="578"/>
        <v>0</v>
      </c>
    </row>
    <row r="4287" spans="1:9" x14ac:dyDescent="0.35">
      <c r="A4287" s="1">
        <v>45470.541666666664</v>
      </c>
      <c r="B4287">
        <v>0</v>
      </c>
      <c r="C4287">
        <f t="shared" si="574"/>
        <v>0</v>
      </c>
      <c r="D4287">
        <v>0</v>
      </c>
      <c r="E4287" s="3">
        <f t="shared" si="575"/>
        <v>0</v>
      </c>
      <c r="F4287" s="3">
        <f t="shared" ref="F4287:F4350" si="581">$C4287 + $E4287</f>
        <v>0</v>
      </c>
      <c r="G4287" s="3">
        <f t="shared" ca="1" si="576"/>
        <v>1.0157123594681376</v>
      </c>
      <c r="H4287" s="3">
        <f t="shared" ca="1" si="577"/>
        <v>0.96679810802918709</v>
      </c>
      <c r="I4287" s="3">
        <f t="shared" ca="1" si="578"/>
        <v>0</v>
      </c>
    </row>
    <row r="4288" spans="1:9" x14ac:dyDescent="0.35">
      <c r="A4288" s="1">
        <v>45470.583333333336</v>
      </c>
      <c r="B4288">
        <v>0</v>
      </c>
      <c r="C4288">
        <f t="shared" si="574"/>
        <v>0</v>
      </c>
      <c r="D4288">
        <v>0</v>
      </c>
      <c r="E4288" s="3">
        <f t="shared" si="575"/>
        <v>0</v>
      </c>
      <c r="F4288" s="3">
        <f t="shared" si="581"/>
        <v>0</v>
      </c>
      <c r="G4288" s="3">
        <f t="shared" ca="1" si="576"/>
        <v>1.0157123594681376</v>
      </c>
      <c r="H4288" s="3">
        <f t="shared" ca="1" si="577"/>
        <v>0.96091783796480379</v>
      </c>
      <c r="I4288" s="3">
        <f t="shared" ca="1" si="578"/>
        <v>0</v>
      </c>
    </row>
    <row r="4289" spans="1:9" x14ac:dyDescent="0.35">
      <c r="A4289" s="1">
        <v>45470.625</v>
      </c>
      <c r="B4289">
        <v>0</v>
      </c>
      <c r="C4289">
        <f t="shared" si="574"/>
        <v>0</v>
      </c>
      <c r="D4289">
        <v>0</v>
      </c>
      <c r="E4289" s="3">
        <f t="shared" si="575"/>
        <v>0</v>
      </c>
      <c r="F4289" s="3">
        <f t="shared" si="581"/>
        <v>0</v>
      </c>
      <c r="G4289" s="3">
        <f t="shared" ca="1" si="576"/>
        <v>1.0157123594681376</v>
      </c>
      <c r="H4289" s="3">
        <f t="shared" ca="1" si="577"/>
        <v>0.93715085583729363</v>
      </c>
      <c r="I4289" s="3">
        <f t="shared" ca="1" si="578"/>
        <v>0</v>
      </c>
    </row>
    <row r="4290" spans="1:9" x14ac:dyDescent="0.35">
      <c r="A4290" s="1">
        <v>45470.666666666664</v>
      </c>
      <c r="B4290">
        <v>0</v>
      </c>
      <c r="C4290">
        <f t="shared" si="574"/>
        <v>0</v>
      </c>
      <c r="D4290">
        <v>0</v>
      </c>
      <c r="E4290" s="3">
        <f t="shared" si="575"/>
        <v>0</v>
      </c>
      <c r="F4290" s="3">
        <f t="shared" si="581"/>
        <v>0</v>
      </c>
      <c r="G4290" s="3">
        <f t="shared" ca="1" si="576"/>
        <v>1.0157123594681376</v>
      </c>
      <c r="H4290" s="3">
        <f t="shared" ca="1" si="577"/>
        <v>1.0340589395416853</v>
      </c>
      <c r="I4290" s="3">
        <f t="shared" ca="1" si="578"/>
        <v>0</v>
      </c>
    </row>
    <row r="4291" spans="1:9" x14ac:dyDescent="0.35">
      <c r="A4291" s="1">
        <v>45470.708333333336</v>
      </c>
      <c r="B4291">
        <v>0</v>
      </c>
      <c r="C4291">
        <f t="shared" ref="C4291:C4354" si="582">$B4291*$N$2</f>
        <v>0</v>
      </c>
      <c r="D4291">
        <v>0</v>
      </c>
      <c r="E4291" s="3">
        <f t="shared" ref="E4291:E4354" si="583">$D4291*$N$3</f>
        <v>0</v>
      </c>
      <c r="F4291" s="3">
        <f t="shared" si="581"/>
        <v>0</v>
      </c>
      <c r="G4291" s="3">
        <f t="shared" ref="G4291:G4354" ca="1" si="584">IF(MOD(ROW()-2,24)=0, 1+_xlfn.NORM.INV(RAND(),0,0.07), G4290)</f>
        <v>1.0157123594681376</v>
      </c>
      <c r="H4291" s="3">
        <f t="shared" ref="H4291:H4354" ca="1" si="585">1+_xlfn.NORM.INV(RAND(),0,0.03)</f>
        <v>0.98387969029269151</v>
      </c>
      <c r="I4291" s="3">
        <f t="shared" ref="I4291:I4354" ca="1" si="586">F4291 * G4291 * H4291</f>
        <v>0</v>
      </c>
    </row>
    <row r="4292" spans="1:9" x14ac:dyDescent="0.35">
      <c r="A4292" s="1">
        <v>45470.75</v>
      </c>
      <c r="B4292">
        <v>0</v>
      </c>
      <c r="C4292">
        <f t="shared" si="582"/>
        <v>0</v>
      </c>
      <c r="D4292">
        <v>0</v>
      </c>
      <c r="E4292" s="3">
        <f t="shared" si="583"/>
        <v>0</v>
      </c>
      <c r="F4292" s="3">
        <f t="shared" si="581"/>
        <v>0</v>
      </c>
      <c r="G4292" s="3">
        <f t="shared" ca="1" si="584"/>
        <v>1.0157123594681376</v>
      </c>
      <c r="H4292" s="3">
        <f t="shared" ca="1" si="585"/>
        <v>1.0194526153885264</v>
      </c>
      <c r="I4292" s="3">
        <f t="shared" ca="1" si="586"/>
        <v>0</v>
      </c>
    </row>
    <row r="4293" spans="1:9" x14ac:dyDescent="0.35">
      <c r="A4293" s="1">
        <v>45470.791666666664</v>
      </c>
      <c r="B4293">
        <v>0</v>
      </c>
      <c r="C4293">
        <f t="shared" si="582"/>
        <v>0</v>
      </c>
      <c r="D4293">
        <v>0</v>
      </c>
      <c r="E4293" s="3">
        <f t="shared" si="583"/>
        <v>0</v>
      </c>
      <c r="F4293" s="3">
        <f t="shared" si="581"/>
        <v>0</v>
      </c>
      <c r="G4293" s="3">
        <f t="shared" ca="1" si="584"/>
        <v>1.0157123594681376</v>
      </c>
      <c r="H4293" s="3">
        <f t="shared" ca="1" si="585"/>
        <v>0.99571177957433943</v>
      </c>
      <c r="I4293" s="3">
        <f t="shared" ca="1" si="586"/>
        <v>0</v>
      </c>
    </row>
    <row r="4294" spans="1:9" x14ac:dyDescent="0.35">
      <c r="A4294" s="1">
        <v>45470.833333333336</v>
      </c>
      <c r="B4294">
        <v>0</v>
      </c>
      <c r="C4294">
        <f t="shared" si="582"/>
        <v>0</v>
      </c>
      <c r="D4294">
        <v>0</v>
      </c>
      <c r="E4294" s="3">
        <f t="shared" si="583"/>
        <v>0</v>
      </c>
      <c r="F4294" s="3">
        <f t="shared" si="581"/>
        <v>0</v>
      </c>
      <c r="G4294" s="3">
        <f t="shared" ca="1" si="584"/>
        <v>1.0157123594681376</v>
      </c>
      <c r="H4294" s="3">
        <f t="shared" ca="1" si="585"/>
        <v>1.0122438693810445</v>
      </c>
      <c r="I4294" s="3">
        <f t="shared" ca="1" si="586"/>
        <v>0</v>
      </c>
    </row>
    <row r="4295" spans="1:9" x14ac:dyDescent="0.35">
      <c r="A4295" s="1">
        <v>45470.875</v>
      </c>
      <c r="B4295">
        <v>0</v>
      </c>
      <c r="C4295">
        <f t="shared" si="582"/>
        <v>0</v>
      </c>
      <c r="D4295">
        <v>0</v>
      </c>
      <c r="E4295" s="3">
        <f t="shared" si="583"/>
        <v>0</v>
      </c>
      <c r="F4295" s="3">
        <f t="shared" si="581"/>
        <v>0</v>
      </c>
      <c r="G4295" s="3">
        <f t="shared" ca="1" si="584"/>
        <v>1.0157123594681376</v>
      </c>
      <c r="H4295" s="3">
        <f t="shared" ca="1" si="585"/>
        <v>0.94756240397903169</v>
      </c>
      <c r="I4295" s="3">
        <f t="shared" ca="1" si="586"/>
        <v>0</v>
      </c>
    </row>
    <row r="4296" spans="1:9" x14ac:dyDescent="0.35">
      <c r="A4296" s="1">
        <v>45470.916666666664</v>
      </c>
      <c r="B4296">
        <v>1.25</v>
      </c>
      <c r="C4296">
        <f t="shared" si="582"/>
        <v>0</v>
      </c>
      <c r="D4296">
        <f t="shared" ref="D4296:D4302" si="587">ROUNDUP($N$12,1)</f>
        <v>21.900000000000002</v>
      </c>
      <c r="E4296" s="3">
        <f t="shared" si="583"/>
        <v>2409.0000000000005</v>
      </c>
      <c r="F4296" s="3">
        <f t="shared" si="581"/>
        <v>2409.0000000000005</v>
      </c>
      <c r="G4296" s="3">
        <f t="shared" ca="1" si="584"/>
        <v>1.0157123594681376</v>
      </c>
      <c r="H4296" s="3">
        <f t="shared" ca="1" si="585"/>
        <v>0.9208668994150172</v>
      </c>
      <c r="I4296" s="3">
        <f t="shared" ca="1" si="586"/>
        <v>2253.2241618066937</v>
      </c>
    </row>
    <row r="4297" spans="1:9" x14ac:dyDescent="0.35">
      <c r="A4297" s="1">
        <v>45470.958333333336</v>
      </c>
      <c r="B4297">
        <v>1.25</v>
      </c>
      <c r="C4297">
        <f t="shared" si="582"/>
        <v>0</v>
      </c>
      <c r="D4297">
        <f t="shared" si="587"/>
        <v>21.900000000000002</v>
      </c>
      <c r="E4297" s="3">
        <f t="shared" si="583"/>
        <v>2409.0000000000005</v>
      </c>
      <c r="F4297" s="3">
        <f t="shared" si="581"/>
        <v>2409.0000000000005</v>
      </c>
      <c r="G4297" s="3">
        <f t="shared" ca="1" si="584"/>
        <v>1.0157123594681376</v>
      </c>
      <c r="H4297" s="3">
        <f t="shared" ca="1" si="585"/>
        <v>0.97995330642115586</v>
      </c>
      <c r="I4297" s="3">
        <f t="shared" ca="1" si="586"/>
        <v>2397.7998002460276</v>
      </c>
    </row>
    <row r="4298" spans="1:9" x14ac:dyDescent="0.35">
      <c r="A4298" s="1">
        <v>45471</v>
      </c>
      <c r="B4298">
        <v>1.25</v>
      </c>
      <c r="C4298">
        <f t="shared" si="582"/>
        <v>0</v>
      </c>
      <c r="D4298" s="3">
        <f t="shared" si="587"/>
        <v>21.900000000000002</v>
      </c>
      <c r="E4298" s="3">
        <f t="shared" si="583"/>
        <v>2409.0000000000005</v>
      </c>
      <c r="F4298" s="3">
        <f t="shared" si="581"/>
        <v>2409.0000000000005</v>
      </c>
      <c r="G4298" s="3">
        <f t="shared" ca="1" si="584"/>
        <v>0.97470413659930255</v>
      </c>
      <c r="H4298" s="3">
        <f t="shared" ca="1" si="585"/>
        <v>0.97378514625114754</v>
      </c>
      <c r="I4298" s="3">
        <f t="shared" ca="1" si="586"/>
        <v>2286.5081561957704</v>
      </c>
    </row>
    <row r="4299" spans="1:9" x14ac:dyDescent="0.35">
      <c r="A4299" s="1">
        <v>45471.041666666664</v>
      </c>
      <c r="B4299">
        <v>1.25</v>
      </c>
      <c r="C4299">
        <f t="shared" si="582"/>
        <v>0</v>
      </c>
      <c r="D4299" s="3">
        <f t="shared" si="587"/>
        <v>21.900000000000002</v>
      </c>
      <c r="E4299" s="3">
        <f t="shared" si="583"/>
        <v>2409.0000000000005</v>
      </c>
      <c r="F4299" s="3">
        <f t="shared" si="581"/>
        <v>2409.0000000000005</v>
      </c>
      <c r="G4299" s="3">
        <f t="shared" ca="1" si="584"/>
        <v>0.97470413659930255</v>
      </c>
      <c r="H4299" s="3">
        <f t="shared" ca="1" si="585"/>
        <v>1.0202440070802357</v>
      </c>
      <c r="I4299" s="3">
        <f t="shared" ca="1" si="586"/>
        <v>2395.5964541865851</v>
      </c>
    </row>
    <row r="4300" spans="1:9" x14ac:dyDescent="0.35">
      <c r="A4300" s="1">
        <v>45471.083333333336</v>
      </c>
      <c r="B4300">
        <v>1.25</v>
      </c>
      <c r="C4300">
        <f t="shared" si="582"/>
        <v>0</v>
      </c>
      <c r="D4300" s="3">
        <f t="shared" si="587"/>
        <v>21.900000000000002</v>
      </c>
      <c r="E4300" s="3">
        <f t="shared" si="583"/>
        <v>2409.0000000000005</v>
      </c>
      <c r="F4300" s="3">
        <f t="shared" si="581"/>
        <v>2409.0000000000005</v>
      </c>
      <c r="G4300" s="3">
        <f t="shared" ca="1" si="584"/>
        <v>0.97470413659930255</v>
      </c>
      <c r="H4300" s="3">
        <f t="shared" ca="1" si="585"/>
        <v>1.0259772756247738</v>
      </c>
      <c r="I4300" s="3">
        <f t="shared" ca="1" si="586"/>
        <v>2409.0585257115149</v>
      </c>
    </row>
    <row r="4301" spans="1:9" x14ac:dyDescent="0.35">
      <c r="A4301" s="1">
        <v>45471.125</v>
      </c>
      <c r="B4301">
        <v>1.25</v>
      </c>
      <c r="C4301">
        <f t="shared" si="582"/>
        <v>0</v>
      </c>
      <c r="D4301" s="3">
        <f t="shared" si="587"/>
        <v>21.900000000000002</v>
      </c>
      <c r="E4301" s="3">
        <f t="shared" si="583"/>
        <v>2409.0000000000005</v>
      </c>
      <c r="F4301" s="3">
        <f t="shared" si="581"/>
        <v>2409.0000000000005</v>
      </c>
      <c r="G4301" s="3">
        <f t="shared" ca="1" si="584"/>
        <v>0.97470413659930255</v>
      </c>
      <c r="H4301" s="3">
        <f t="shared" ca="1" si="585"/>
        <v>1.0372633572405241</v>
      </c>
      <c r="I4301" s="3">
        <f t="shared" ca="1" si="586"/>
        <v>2435.5589480739327</v>
      </c>
    </row>
    <row r="4302" spans="1:9" x14ac:dyDescent="0.35">
      <c r="A4302" s="1">
        <v>45471.166666666664</v>
      </c>
      <c r="B4302">
        <v>1.25</v>
      </c>
      <c r="C4302">
        <f t="shared" si="582"/>
        <v>0</v>
      </c>
      <c r="D4302" s="3">
        <f t="shared" si="587"/>
        <v>21.900000000000002</v>
      </c>
      <c r="E4302" s="3">
        <f t="shared" si="583"/>
        <v>2409.0000000000005</v>
      </c>
      <c r="F4302" s="3">
        <f t="shared" si="581"/>
        <v>2409.0000000000005</v>
      </c>
      <c r="G4302" s="3">
        <f t="shared" ca="1" si="584"/>
        <v>0.97470413659930255</v>
      </c>
      <c r="H4302" s="3">
        <f t="shared" ca="1" si="585"/>
        <v>1.0160188477952001</v>
      </c>
      <c r="I4302" s="3">
        <f t="shared" ca="1" si="586"/>
        <v>2385.6755171054929</v>
      </c>
    </row>
    <row r="4303" spans="1:9" x14ac:dyDescent="0.35">
      <c r="A4303" s="1">
        <v>45471.208333333336</v>
      </c>
      <c r="B4303">
        <v>0</v>
      </c>
      <c r="C4303">
        <f t="shared" si="582"/>
        <v>0</v>
      </c>
      <c r="D4303">
        <v>0</v>
      </c>
      <c r="E4303" s="3">
        <f t="shared" si="583"/>
        <v>0</v>
      </c>
      <c r="F4303" s="3">
        <f t="shared" si="581"/>
        <v>0</v>
      </c>
      <c r="G4303" s="3">
        <f t="shared" ca="1" si="584"/>
        <v>0.97470413659930255</v>
      </c>
      <c r="H4303" s="3">
        <f t="shared" ca="1" si="585"/>
        <v>1.0257422325428911</v>
      </c>
      <c r="I4303" s="3">
        <f t="shared" ca="1" si="586"/>
        <v>0</v>
      </c>
    </row>
    <row r="4304" spans="1:9" x14ac:dyDescent="0.35">
      <c r="A4304" s="1">
        <v>45471.25</v>
      </c>
      <c r="B4304">
        <v>0</v>
      </c>
      <c r="C4304">
        <f t="shared" si="582"/>
        <v>0</v>
      </c>
      <c r="D4304">
        <v>0</v>
      </c>
      <c r="E4304" s="3">
        <f t="shared" si="583"/>
        <v>0</v>
      </c>
      <c r="F4304" s="3">
        <f t="shared" si="581"/>
        <v>0</v>
      </c>
      <c r="G4304" s="3">
        <f t="shared" ca="1" si="584"/>
        <v>0.97470413659930255</v>
      </c>
      <c r="H4304" s="3">
        <f t="shared" ca="1" si="585"/>
        <v>0.96732991604339913</v>
      </c>
      <c r="I4304" s="3">
        <f t="shared" ca="1" si="586"/>
        <v>0</v>
      </c>
    </row>
    <row r="4305" spans="1:9" x14ac:dyDescent="0.35">
      <c r="A4305" s="1">
        <v>45471.291666666664</v>
      </c>
      <c r="B4305">
        <v>0</v>
      </c>
      <c r="C4305">
        <f t="shared" si="582"/>
        <v>0</v>
      </c>
      <c r="D4305">
        <v>0</v>
      </c>
      <c r="E4305" s="3">
        <f t="shared" si="583"/>
        <v>0</v>
      </c>
      <c r="F4305" s="3">
        <f t="shared" si="581"/>
        <v>0</v>
      </c>
      <c r="G4305" s="3">
        <f t="shared" ca="1" si="584"/>
        <v>0.97470413659930255</v>
      </c>
      <c r="H4305" s="3">
        <f t="shared" ca="1" si="585"/>
        <v>1.0329768772174444</v>
      </c>
      <c r="I4305" s="3">
        <f t="shared" ca="1" si="586"/>
        <v>0</v>
      </c>
    </row>
    <row r="4306" spans="1:9" x14ac:dyDescent="0.35">
      <c r="A4306" s="1">
        <v>45471.333333333336</v>
      </c>
      <c r="B4306">
        <v>0</v>
      </c>
      <c r="C4306">
        <f t="shared" si="582"/>
        <v>0</v>
      </c>
      <c r="D4306">
        <v>0</v>
      </c>
      <c r="E4306" s="3">
        <f t="shared" si="583"/>
        <v>0</v>
      </c>
      <c r="F4306" s="3">
        <f t="shared" si="581"/>
        <v>0</v>
      </c>
      <c r="G4306" s="3">
        <f t="shared" ca="1" si="584"/>
        <v>0.97470413659930255</v>
      </c>
      <c r="H4306" s="3">
        <f t="shared" ca="1" si="585"/>
        <v>1.0131886931089722</v>
      </c>
      <c r="I4306" s="3">
        <f t="shared" ca="1" si="586"/>
        <v>0</v>
      </c>
    </row>
    <row r="4307" spans="1:9" x14ac:dyDescent="0.35">
      <c r="A4307" s="1">
        <v>45471.375</v>
      </c>
      <c r="B4307">
        <v>0</v>
      </c>
      <c r="C4307">
        <f t="shared" si="582"/>
        <v>0</v>
      </c>
      <c r="D4307">
        <v>0</v>
      </c>
      <c r="E4307" s="3">
        <f t="shared" si="583"/>
        <v>0</v>
      </c>
      <c r="F4307" s="3">
        <f t="shared" si="581"/>
        <v>0</v>
      </c>
      <c r="G4307" s="3">
        <f t="shared" ca="1" si="584"/>
        <v>0.97470413659930255</v>
      </c>
      <c r="H4307" s="3">
        <f t="shared" ca="1" si="585"/>
        <v>0.98360119893527209</v>
      </c>
      <c r="I4307" s="3">
        <f t="shared" ca="1" si="586"/>
        <v>0</v>
      </c>
    </row>
    <row r="4308" spans="1:9" x14ac:dyDescent="0.35">
      <c r="A4308" s="1">
        <v>45471.416666666664</v>
      </c>
      <c r="B4308">
        <v>0</v>
      </c>
      <c r="C4308">
        <f t="shared" si="582"/>
        <v>0</v>
      </c>
      <c r="D4308">
        <v>0</v>
      </c>
      <c r="E4308" s="3">
        <f t="shared" si="583"/>
        <v>0</v>
      </c>
      <c r="F4308" s="3">
        <f t="shared" si="581"/>
        <v>0</v>
      </c>
      <c r="G4308" s="3">
        <f t="shared" ca="1" si="584"/>
        <v>0.97470413659930255</v>
      </c>
      <c r="H4308" s="3">
        <f t="shared" ca="1" si="585"/>
        <v>1.0094330272128895</v>
      </c>
      <c r="I4308" s="3">
        <f t="shared" ca="1" si="586"/>
        <v>0</v>
      </c>
    </row>
    <row r="4309" spans="1:9" x14ac:dyDescent="0.35">
      <c r="A4309" s="1">
        <v>45471.458333333336</v>
      </c>
      <c r="B4309">
        <v>0</v>
      </c>
      <c r="C4309">
        <f t="shared" si="582"/>
        <v>0</v>
      </c>
      <c r="D4309">
        <v>0</v>
      </c>
      <c r="E4309" s="3">
        <f t="shared" si="583"/>
        <v>0</v>
      </c>
      <c r="F4309" s="3">
        <f t="shared" si="581"/>
        <v>0</v>
      </c>
      <c r="G4309" s="3">
        <f t="shared" ca="1" si="584"/>
        <v>0.97470413659930255</v>
      </c>
      <c r="H4309" s="3">
        <f t="shared" ca="1" si="585"/>
        <v>0.98241098796701509</v>
      </c>
      <c r="I4309" s="3">
        <f t="shared" ca="1" si="586"/>
        <v>0</v>
      </c>
    </row>
    <row r="4310" spans="1:9" x14ac:dyDescent="0.35">
      <c r="A4310" s="1">
        <v>45471.5</v>
      </c>
      <c r="B4310">
        <v>0</v>
      </c>
      <c r="C4310">
        <f t="shared" si="582"/>
        <v>0</v>
      </c>
      <c r="D4310">
        <v>0</v>
      </c>
      <c r="E4310" s="3">
        <f t="shared" si="583"/>
        <v>0</v>
      </c>
      <c r="F4310" s="3">
        <f t="shared" si="581"/>
        <v>0</v>
      </c>
      <c r="G4310" s="3">
        <f t="shared" ca="1" si="584"/>
        <v>0.97470413659930255</v>
      </c>
      <c r="H4310" s="3">
        <f t="shared" ca="1" si="585"/>
        <v>1.0671300641238508</v>
      </c>
      <c r="I4310" s="3">
        <f t="shared" ca="1" si="586"/>
        <v>0</v>
      </c>
    </row>
    <row r="4311" spans="1:9" x14ac:dyDescent="0.35">
      <c r="A4311" s="1">
        <v>45471.541666666664</v>
      </c>
      <c r="B4311">
        <v>0</v>
      </c>
      <c r="C4311">
        <f t="shared" si="582"/>
        <v>0</v>
      </c>
      <c r="D4311">
        <v>0</v>
      </c>
      <c r="E4311" s="3">
        <f t="shared" si="583"/>
        <v>0</v>
      </c>
      <c r="F4311" s="3">
        <f t="shared" si="581"/>
        <v>0</v>
      </c>
      <c r="G4311" s="3">
        <f t="shared" ca="1" si="584"/>
        <v>0.97470413659930255</v>
      </c>
      <c r="H4311" s="3">
        <f t="shared" ca="1" si="585"/>
        <v>1.0167232558575294</v>
      </c>
      <c r="I4311" s="3">
        <f t="shared" ca="1" si="586"/>
        <v>0</v>
      </c>
    </row>
    <row r="4312" spans="1:9" x14ac:dyDescent="0.35">
      <c r="A4312" s="1">
        <v>45471.583333333336</v>
      </c>
      <c r="B4312">
        <v>0</v>
      </c>
      <c r="C4312">
        <f t="shared" si="582"/>
        <v>0</v>
      </c>
      <c r="D4312">
        <v>0</v>
      </c>
      <c r="E4312" s="3">
        <f t="shared" si="583"/>
        <v>0</v>
      </c>
      <c r="F4312" s="3">
        <f t="shared" si="581"/>
        <v>0</v>
      </c>
      <c r="G4312" s="3">
        <f t="shared" ca="1" si="584"/>
        <v>0.97470413659930255</v>
      </c>
      <c r="H4312" s="3">
        <f t="shared" ca="1" si="585"/>
        <v>0.98999665781139379</v>
      </c>
      <c r="I4312" s="3">
        <f t="shared" ca="1" si="586"/>
        <v>0</v>
      </c>
    </row>
    <row r="4313" spans="1:9" x14ac:dyDescent="0.35">
      <c r="A4313" s="1">
        <v>45471.625</v>
      </c>
      <c r="B4313">
        <v>0</v>
      </c>
      <c r="C4313">
        <f t="shared" si="582"/>
        <v>0</v>
      </c>
      <c r="D4313">
        <v>0</v>
      </c>
      <c r="E4313" s="3">
        <f t="shared" si="583"/>
        <v>0</v>
      </c>
      <c r="F4313" s="3">
        <f t="shared" si="581"/>
        <v>0</v>
      </c>
      <c r="G4313" s="3">
        <f t="shared" ca="1" si="584"/>
        <v>0.97470413659930255</v>
      </c>
      <c r="H4313" s="3">
        <f t="shared" ca="1" si="585"/>
        <v>0.99406615716551694</v>
      </c>
      <c r="I4313" s="3">
        <f t="shared" ca="1" si="586"/>
        <v>0</v>
      </c>
    </row>
    <row r="4314" spans="1:9" x14ac:dyDescent="0.35">
      <c r="A4314" s="1">
        <v>45471.666666666664</v>
      </c>
      <c r="B4314">
        <v>0</v>
      </c>
      <c r="C4314">
        <f t="shared" si="582"/>
        <v>0</v>
      </c>
      <c r="D4314">
        <v>0</v>
      </c>
      <c r="E4314" s="3">
        <f t="shared" si="583"/>
        <v>0</v>
      </c>
      <c r="F4314" s="3">
        <f t="shared" si="581"/>
        <v>0</v>
      </c>
      <c r="G4314" s="3">
        <f t="shared" ca="1" si="584"/>
        <v>0.97470413659930255</v>
      </c>
      <c r="H4314" s="3">
        <f t="shared" ca="1" si="585"/>
        <v>1.003655546441321</v>
      </c>
      <c r="I4314" s="3">
        <f t="shared" ca="1" si="586"/>
        <v>0</v>
      </c>
    </row>
    <row r="4315" spans="1:9" x14ac:dyDescent="0.35">
      <c r="A4315" s="1">
        <v>45471.708333333336</v>
      </c>
      <c r="B4315">
        <v>0</v>
      </c>
      <c r="C4315">
        <f t="shared" si="582"/>
        <v>0</v>
      </c>
      <c r="D4315">
        <v>0</v>
      </c>
      <c r="E4315" s="3">
        <f t="shared" si="583"/>
        <v>0</v>
      </c>
      <c r="F4315" s="3">
        <f t="shared" si="581"/>
        <v>0</v>
      </c>
      <c r="G4315" s="3">
        <f t="shared" ca="1" si="584"/>
        <v>0.97470413659930255</v>
      </c>
      <c r="H4315" s="3">
        <f t="shared" ca="1" si="585"/>
        <v>1.0449081896619756</v>
      </c>
      <c r="I4315" s="3">
        <f t="shared" ca="1" si="586"/>
        <v>0</v>
      </c>
    </row>
    <row r="4316" spans="1:9" x14ac:dyDescent="0.35">
      <c r="A4316" s="1">
        <v>45471.75</v>
      </c>
      <c r="B4316">
        <v>0</v>
      </c>
      <c r="C4316">
        <f t="shared" si="582"/>
        <v>0</v>
      </c>
      <c r="D4316">
        <v>0</v>
      </c>
      <c r="E4316" s="3">
        <f t="shared" si="583"/>
        <v>0</v>
      </c>
      <c r="F4316" s="3">
        <f t="shared" si="581"/>
        <v>0</v>
      </c>
      <c r="G4316" s="3">
        <f t="shared" ca="1" si="584"/>
        <v>0.97470413659930255</v>
      </c>
      <c r="H4316" s="3">
        <f t="shared" ca="1" si="585"/>
        <v>1.0063609318886002</v>
      </c>
      <c r="I4316" s="3">
        <f t="shared" ca="1" si="586"/>
        <v>0</v>
      </c>
    </row>
    <row r="4317" spans="1:9" x14ac:dyDescent="0.35">
      <c r="A4317" s="1">
        <v>45471.791666666664</v>
      </c>
      <c r="B4317">
        <v>0</v>
      </c>
      <c r="C4317">
        <f t="shared" si="582"/>
        <v>0</v>
      </c>
      <c r="D4317">
        <v>0</v>
      </c>
      <c r="E4317" s="3">
        <f t="shared" si="583"/>
        <v>0</v>
      </c>
      <c r="F4317" s="3">
        <f t="shared" si="581"/>
        <v>0</v>
      </c>
      <c r="G4317" s="3">
        <f t="shared" ca="1" si="584"/>
        <v>0.97470413659930255</v>
      </c>
      <c r="H4317" s="3">
        <f t="shared" ca="1" si="585"/>
        <v>0.96253922307180262</v>
      </c>
      <c r="I4317" s="3">
        <f t="shared" ca="1" si="586"/>
        <v>0</v>
      </c>
    </row>
    <row r="4318" spans="1:9" x14ac:dyDescent="0.35">
      <c r="A4318" s="1">
        <v>45471.833333333336</v>
      </c>
      <c r="B4318">
        <v>0</v>
      </c>
      <c r="C4318">
        <f t="shared" si="582"/>
        <v>0</v>
      </c>
      <c r="D4318">
        <v>0</v>
      </c>
      <c r="E4318" s="3">
        <f t="shared" si="583"/>
        <v>0</v>
      </c>
      <c r="F4318" s="3">
        <f t="shared" si="581"/>
        <v>0</v>
      </c>
      <c r="G4318" s="3">
        <f t="shared" ca="1" si="584"/>
        <v>0.97470413659930255</v>
      </c>
      <c r="H4318" s="3">
        <f t="shared" ca="1" si="585"/>
        <v>0.99333649696289938</v>
      </c>
      <c r="I4318" s="3">
        <f t="shared" ca="1" si="586"/>
        <v>0</v>
      </c>
    </row>
    <row r="4319" spans="1:9" x14ac:dyDescent="0.35">
      <c r="A4319" s="1">
        <v>45471.875</v>
      </c>
      <c r="B4319">
        <v>0</v>
      </c>
      <c r="C4319">
        <f t="shared" si="582"/>
        <v>0</v>
      </c>
      <c r="D4319">
        <v>0</v>
      </c>
      <c r="E4319" s="3">
        <f t="shared" si="583"/>
        <v>0</v>
      </c>
      <c r="F4319" s="3">
        <f t="shared" si="581"/>
        <v>0</v>
      </c>
      <c r="G4319" s="3">
        <f t="shared" ca="1" si="584"/>
        <v>0.97470413659930255</v>
      </c>
      <c r="H4319" s="3">
        <f t="shared" ca="1" si="585"/>
        <v>0.97334972809714837</v>
      </c>
      <c r="I4319" s="3">
        <f t="shared" ca="1" si="586"/>
        <v>0</v>
      </c>
    </row>
    <row r="4320" spans="1:9" x14ac:dyDescent="0.35">
      <c r="A4320" s="1">
        <v>45471.916666666664</v>
      </c>
      <c r="B4320">
        <v>1.25</v>
      </c>
      <c r="C4320">
        <f t="shared" si="582"/>
        <v>0</v>
      </c>
      <c r="D4320">
        <f t="shared" ref="D4320:D4326" si="588">ROUNDUP($N$12,1)</f>
        <v>21.900000000000002</v>
      </c>
      <c r="E4320" s="3">
        <f t="shared" si="583"/>
        <v>2409.0000000000005</v>
      </c>
      <c r="F4320" s="3">
        <f t="shared" si="581"/>
        <v>2409.0000000000005</v>
      </c>
      <c r="G4320" s="3">
        <f t="shared" ca="1" si="584"/>
        <v>0.97470413659930255</v>
      </c>
      <c r="H4320" s="3">
        <f t="shared" ca="1" si="585"/>
        <v>0.9954026897777164</v>
      </c>
      <c r="I4320" s="3">
        <f t="shared" ca="1" si="586"/>
        <v>2337.2674944139658</v>
      </c>
    </row>
    <row r="4321" spans="1:9" x14ac:dyDescent="0.35">
      <c r="A4321" s="1">
        <v>45471.958333333336</v>
      </c>
      <c r="B4321">
        <v>1.25</v>
      </c>
      <c r="C4321">
        <f t="shared" si="582"/>
        <v>0</v>
      </c>
      <c r="D4321">
        <f t="shared" si="588"/>
        <v>21.900000000000002</v>
      </c>
      <c r="E4321" s="3">
        <f t="shared" si="583"/>
        <v>2409.0000000000005</v>
      </c>
      <c r="F4321" s="3">
        <f t="shared" si="581"/>
        <v>2409.0000000000005</v>
      </c>
      <c r="G4321" s="3">
        <f t="shared" ca="1" si="584"/>
        <v>0.97470413659930255</v>
      </c>
      <c r="H4321" s="3">
        <f t="shared" ca="1" si="585"/>
        <v>1.0295089591835116</v>
      </c>
      <c r="I4321" s="3">
        <f t="shared" ca="1" si="586"/>
        <v>2417.3511386079472</v>
      </c>
    </row>
    <row r="4322" spans="1:9" x14ac:dyDescent="0.35">
      <c r="A4322" s="1">
        <v>45472</v>
      </c>
      <c r="B4322">
        <v>1.25</v>
      </c>
      <c r="C4322">
        <f t="shared" si="582"/>
        <v>0</v>
      </c>
      <c r="D4322" s="3">
        <f t="shared" si="588"/>
        <v>21.900000000000002</v>
      </c>
      <c r="E4322" s="3">
        <f t="shared" si="583"/>
        <v>2409.0000000000005</v>
      </c>
      <c r="F4322" s="3">
        <f t="shared" si="581"/>
        <v>2409.0000000000005</v>
      </c>
      <c r="G4322" s="3">
        <f t="shared" ca="1" si="584"/>
        <v>0.92350940868215425</v>
      </c>
      <c r="H4322" s="3">
        <f t="shared" ca="1" si="585"/>
        <v>1.0111907799747857</v>
      </c>
      <c r="I4322" s="3">
        <f t="shared" ca="1" si="586"/>
        <v>2249.6306760639804</v>
      </c>
    </row>
    <row r="4323" spans="1:9" x14ac:dyDescent="0.35">
      <c r="A4323" s="1">
        <v>45472.041666666664</v>
      </c>
      <c r="B4323">
        <v>1.25</v>
      </c>
      <c r="C4323">
        <f t="shared" si="582"/>
        <v>0</v>
      </c>
      <c r="D4323" s="3">
        <f t="shared" si="588"/>
        <v>21.900000000000002</v>
      </c>
      <c r="E4323" s="3">
        <f t="shared" si="583"/>
        <v>2409.0000000000005</v>
      </c>
      <c r="F4323" s="3">
        <f t="shared" si="581"/>
        <v>2409.0000000000005</v>
      </c>
      <c r="G4323" s="3">
        <f t="shared" ca="1" si="584"/>
        <v>0.92350940868215425</v>
      </c>
      <c r="H4323" s="3">
        <f t="shared" ca="1" si="585"/>
        <v>0.92866710591917179</v>
      </c>
      <c r="I4323" s="3">
        <f t="shared" ca="1" si="586"/>
        <v>2066.0374389286067</v>
      </c>
    </row>
    <row r="4324" spans="1:9" x14ac:dyDescent="0.35">
      <c r="A4324" s="1">
        <v>45472.083333333336</v>
      </c>
      <c r="B4324">
        <v>1.25</v>
      </c>
      <c r="C4324">
        <f t="shared" si="582"/>
        <v>0</v>
      </c>
      <c r="D4324" s="3">
        <f t="shared" si="588"/>
        <v>21.900000000000002</v>
      </c>
      <c r="E4324" s="3">
        <f t="shared" si="583"/>
        <v>2409.0000000000005</v>
      </c>
      <c r="F4324" s="3">
        <f t="shared" si="581"/>
        <v>2409.0000000000005</v>
      </c>
      <c r="G4324" s="3">
        <f t="shared" ca="1" si="584"/>
        <v>0.92350940868215425</v>
      </c>
      <c r="H4324" s="3">
        <f t="shared" ca="1" si="585"/>
        <v>0.98655855193909936</v>
      </c>
      <c r="I4324" s="3">
        <f t="shared" ca="1" si="586"/>
        <v>2194.830516780225</v>
      </c>
    </row>
    <row r="4325" spans="1:9" x14ac:dyDescent="0.35">
      <c r="A4325" s="1">
        <v>45472.125</v>
      </c>
      <c r="B4325">
        <v>1.25</v>
      </c>
      <c r="C4325">
        <f t="shared" si="582"/>
        <v>0</v>
      </c>
      <c r="D4325" s="3">
        <f t="shared" si="588"/>
        <v>21.900000000000002</v>
      </c>
      <c r="E4325" s="3">
        <f t="shared" si="583"/>
        <v>2409.0000000000005</v>
      </c>
      <c r="F4325" s="3">
        <f t="shared" si="581"/>
        <v>2409.0000000000005</v>
      </c>
      <c r="G4325" s="3">
        <f t="shared" ca="1" si="584"/>
        <v>0.92350940868215425</v>
      </c>
      <c r="H4325" s="3">
        <f t="shared" ca="1" si="585"/>
        <v>1.0083798949668958</v>
      </c>
      <c r="I4325" s="3">
        <f t="shared" ca="1" si="586"/>
        <v>2243.3772041515931</v>
      </c>
    </row>
    <row r="4326" spans="1:9" x14ac:dyDescent="0.35">
      <c r="A4326" s="1">
        <v>45472.166666666664</v>
      </c>
      <c r="B4326">
        <v>1.25</v>
      </c>
      <c r="C4326">
        <f t="shared" si="582"/>
        <v>0</v>
      </c>
      <c r="D4326" s="3">
        <f t="shared" si="588"/>
        <v>21.900000000000002</v>
      </c>
      <c r="E4326" s="3">
        <f t="shared" si="583"/>
        <v>2409.0000000000005</v>
      </c>
      <c r="F4326" s="3">
        <f t="shared" si="581"/>
        <v>2409.0000000000005</v>
      </c>
      <c r="G4326" s="3">
        <f t="shared" ca="1" si="584"/>
        <v>0.92350940868215425</v>
      </c>
      <c r="H4326" s="3">
        <f t="shared" ca="1" si="585"/>
        <v>1.0030346599436726</v>
      </c>
      <c r="I4326" s="3">
        <f t="shared" ca="1" si="586"/>
        <v>2231.4854771727191</v>
      </c>
    </row>
    <row r="4327" spans="1:9" x14ac:dyDescent="0.35">
      <c r="A4327" s="1">
        <v>45472.208333333336</v>
      </c>
      <c r="B4327">
        <v>0</v>
      </c>
      <c r="C4327">
        <f t="shared" si="582"/>
        <v>0</v>
      </c>
      <c r="D4327">
        <v>0</v>
      </c>
      <c r="E4327" s="3">
        <f t="shared" si="583"/>
        <v>0</v>
      </c>
      <c r="F4327" s="3">
        <f t="shared" si="581"/>
        <v>0</v>
      </c>
      <c r="G4327" s="3">
        <f t="shared" ca="1" si="584"/>
        <v>0.92350940868215425</v>
      </c>
      <c r="H4327" s="3">
        <f t="shared" ca="1" si="585"/>
        <v>0.98965344359831176</v>
      </c>
      <c r="I4327" s="3">
        <f t="shared" ca="1" si="586"/>
        <v>0</v>
      </c>
    </row>
    <row r="4328" spans="1:9" x14ac:dyDescent="0.35">
      <c r="A4328" s="1">
        <v>45472.25</v>
      </c>
      <c r="B4328">
        <v>0</v>
      </c>
      <c r="C4328">
        <f t="shared" si="582"/>
        <v>0</v>
      </c>
      <c r="D4328">
        <v>0</v>
      </c>
      <c r="E4328" s="3">
        <f t="shared" si="583"/>
        <v>0</v>
      </c>
      <c r="F4328" s="3">
        <f t="shared" si="581"/>
        <v>0</v>
      </c>
      <c r="G4328" s="3">
        <f t="shared" ca="1" si="584"/>
        <v>0.92350940868215425</v>
      </c>
      <c r="H4328" s="3">
        <f t="shared" ca="1" si="585"/>
        <v>0.96716720722846417</v>
      </c>
      <c r="I4328" s="3">
        <f t="shared" ca="1" si="586"/>
        <v>0</v>
      </c>
    </row>
    <row r="4329" spans="1:9" x14ac:dyDescent="0.35">
      <c r="A4329" s="1">
        <v>45472.291666666664</v>
      </c>
      <c r="B4329">
        <v>0</v>
      </c>
      <c r="C4329">
        <f t="shared" si="582"/>
        <v>0</v>
      </c>
      <c r="D4329">
        <v>0</v>
      </c>
      <c r="E4329" s="3">
        <f t="shared" si="583"/>
        <v>0</v>
      </c>
      <c r="F4329" s="3">
        <f t="shared" si="581"/>
        <v>0</v>
      </c>
      <c r="G4329" s="3">
        <f t="shared" ca="1" si="584"/>
        <v>0.92350940868215425</v>
      </c>
      <c r="H4329" s="3">
        <f t="shared" ca="1" si="585"/>
        <v>0.98201840169450449</v>
      </c>
      <c r="I4329" s="3">
        <f t="shared" ca="1" si="586"/>
        <v>0</v>
      </c>
    </row>
    <row r="4330" spans="1:9" x14ac:dyDescent="0.35">
      <c r="A4330" s="1">
        <v>45472.333333333336</v>
      </c>
      <c r="B4330">
        <v>0</v>
      </c>
      <c r="C4330">
        <f t="shared" si="582"/>
        <v>0</v>
      </c>
      <c r="D4330">
        <v>0</v>
      </c>
      <c r="E4330" s="3">
        <f t="shared" si="583"/>
        <v>0</v>
      </c>
      <c r="F4330" s="3">
        <f t="shared" si="581"/>
        <v>0</v>
      </c>
      <c r="G4330" s="3">
        <f t="shared" ca="1" si="584"/>
        <v>0.92350940868215425</v>
      </c>
      <c r="H4330" s="3">
        <f t="shared" ca="1" si="585"/>
        <v>0.99258389674864544</v>
      </c>
      <c r="I4330" s="3">
        <f t="shared" ca="1" si="586"/>
        <v>0</v>
      </c>
    </row>
    <row r="4331" spans="1:9" x14ac:dyDescent="0.35">
      <c r="A4331" s="1">
        <v>45472.375</v>
      </c>
      <c r="B4331">
        <v>0</v>
      </c>
      <c r="C4331">
        <f t="shared" si="582"/>
        <v>0</v>
      </c>
      <c r="D4331">
        <v>0</v>
      </c>
      <c r="E4331" s="3">
        <f t="shared" si="583"/>
        <v>0</v>
      </c>
      <c r="F4331" s="3">
        <f t="shared" si="581"/>
        <v>0</v>
      </c>
      <c r="G4331" s="3">
        <f t="shared" ca="1" si="584"/>
        <v>0.92350940868215425</v>
      </c>
      <c r="H4331" s="3">
        <f t="shared" ca="1" si="585"/>
        <v>0.94856716102593108</v>
      </c>
      <c r="I4331" s="3">
        <f t="shared" ca="1" si="586"/>
        <v>0</v>
      </c>
    </row>
    <row r="4332" spans="1:9" x14ac:dyDescent="0.35">
      <c r="A4332" s="1">
        <v>45472.416666666664</v>
      </c>
      <c r="B4332">
        <v>0</v>
      </c>
      <c r="C4332">
        <f t="shared" si="582"/>
        <v>0</v>
      </c>
      <c r="D4332">
        <v>0</v>
      </c>
      <c r="E4332" s="3">
        <f t="shared" si="583"/>
        <v>0</v>
      </c>
      <c r="F4332" s="3">
        <f t="shared" si="581"/>
        <v>0</v>
      </c>
      <c r="G4332" s="3">
        <f t="shared" ca="1" si="584"/>
        <v>0.92350940868215425</v>
      </c>
      <c r="H4332" s="3">
        <f t="shared" ca="1" si="585"/>
        <v>1.0165014496677094</v>
      </c>
      <c r="I4332" s="3">
        <f t="shared" ca="1" si="586"/>
        <v>0</v>
      </c>
    </row>
    <row r="4333" spans="1:9" x14ac:dyDescent="0.35">
      <c r="A4333" s="1">
        <v>45472.458333333336</v>
      </c>
      <c r="B4333">
        <v>0</v>
      </c>
      <c r="C4333">
        <f t="shared" si="582"/>
        <v>0</v>
      </c>
      <c r="D4333">
        <v>0</v>
      </c>
      <c r="E4333" s="3">
        <f t="shared" si="583"/>
        <v>0</v>
      </c>
      <c r="F4333" s="3">
        <f t="shared" si="581"/>
        <v>0</v>
      </c>
      <c r="G4333" s="3">
        <f t="shared" ca="1" si="584"/>
        <v>0.92350940868215425</v>
      </c>
      <c r="H4333" s="3">
        <f t="shared" ca="1" si="585"/>
        <v>0.97989784428319548</v>
      </c>
      <c r="I4333" s="3">
        <f t="shared" ca="1" si="586"/>
        <v>0</v>
      </c>
    </row>
    <row r="4334" spans="1:9" x14ac:dyDescent="0.35">
      <c r="A4334" s="1">
        <v>45472.5</v>
      </c>
      <c r="B4334">
        <v>0</v>
      </c>
      <c r="C4334">
        <f t="shared" si="582"/>
        <v>0</v>
      </c>
      <c r="D4334">
        <v>0</v>
      </c>
      <c r="E4334" s="3">
        <f t="shared" si="583"/>
        <v>0</v>
      </c>
      <c r="F4334" s="3">
        <f t="shared" si="581"/>
        <v>0</v>
      </c>
      <c r="G4334" s="3">
        <f t="shared" ca="1" si="584"/>
        <v>0.92350940868215425</v>
      </c>
      <c r="H4334" s="3">
        <f t="shared" ca="1" si="585"/>
        <v>0.99443170134778025</v>
      </c>
      <c r="I4334" s="3">
        <f t="shared" ca="1" si="586"/>
        <v>0</v>
      </c>
    </row>
    <row r="4335" spans="1:9" x14ac:dyDescent="0.35">
      <c r="A4335" s="1">
        <v>45472.541666666664</v>
      </c>
      <c r="B4335">
        <v>0</v>
      </c>
      <c r="C4335">
        <f t="shared" si="582"/>
        <v>0</v>
      </c>
      <c r="D4335">
        <v>0</v>
      </c>
      <c r="E4335" s="3">
        <f t="shared" si="583"/>
        <v>0</v>
      </c>
      <c r="F4335" s="3">
        <f t="shared" si="581"/>
        <v>0</v>
      </c>
      <c r="G4335" s="3">
        <f t="shared" ca="1" si="584"/>
        <v>0.92350940868215425</v>
      </c>
      <c r="H4335" s="3">
        <f t="shared" ca="1" si="585"/>
        <v>1.0177339250322341</v>
      </c>
      <c r="I4335" s="3">
        <f t="shared" ca="1" si="586"/>
        <v>0</v>
      </c>
    </row>
    <row r="4336" spans="1:9" x14ac:dyDescent="0.35">
      <c r="A4336" s="1">
        <v>45472.583333333336</v>
      </c>
      <c r="B4336">
        <v>0</v>
      </c>
      <c r="C4336">
        <f t="shared" si="582"/>
        <v>0</v>
      </c>
      <c r="D4336">
        <v>0</v>
      </c>
      <c r="E4336" s="3">
        <f t="shared" si="583"/>
        <v>0</v>
      </c>
      <c r="F4336" s="3">
        <f t="shared" si="581"/>
        <v>0</v>
      </c>
      <c r="G4336" s="3">
        <f t="shared" ca="1" si="584"/>
        <v>0.92350940868215425</v>
      </c>
      <c r="H4336" s="3">
        <f t="shared" ca="1" si="585"/>
        <v>0.97734924200518791</v>
      </c>
      <c r="I4336" s="3">
        <f t="shared" ca="1" si="586"/>
        <v>0</v>
      </c>
    </row>
    <row r="4337" spans="1:9" x14ac:dyDescent="0.35">
      <c r="A4337" s="1">
        <v>45472.625</v>
      </c>
      <c r="B4337">
        <v>0</v>
      </c>
      <c r="C4337">
        <f t="shared" si="582"/>
        <v>0</v>
      </c>
      <c r="D4337">
        <v>0</v>
      </c>
      <c r="E4337" s="3">
        <f t="shared" si="583"/>
        <v>0</v>
      </c>
      <c r="F4337" s="3">
        <f t="shared" si="581"/>
        <v>0</v>
      </c>
      <c r="G4337" s="3">
        <f t="shared" ca="1" si="584"/>
        <v>0.92350940868215425</v>
      </c>
      <c r="H4337" s="3">
        <f t="shared" ca="1" si="585"/>
        <v>0.99583265769252971</v>
      </c>
      <c r="I4337" s="3">
        <f t="shared" ca="1" si="586"/>
        <v>0</v>
      </c>
    </row>
    <row r="4338" spans="1:9" x14ac:dyDescent="0.35">
      <c r="A4338" s="1">
        <v>45472.666666666664</v>
      </c>
      <c r="B4338">
        <v>0</v>
      </c>
      <c r="C4338">
        <f t="shared" si="582"/>
        <v>0</v>
      </c>
      <c r="D4338">
        <v>0</v>
      </c>
      <c r="E4338" s="3">
        <f t="shared" si="583"/>
        <v>0</v>
      </c>
      <c r="F4338" s="3">
        <f t="shared" si="581"/>
        <v>0</v>
      </c>
      <c r="G4338" s="3">
        <f t="shared" ca="1" si="584"/>
        <v>0.92350940868215425</v>
      </c>
      <c r="H4338" s="3">
        <f t="shared" ca="1" si="585"/>
        <v>1.033025444923658</v>
      </c>
      <c r="I4338" s="3">
        <f t="shared" ca="1" si="586"/>
        <v>0</v>
      </c>
    </row>
    <row r="4339" spans="1:9" x14ac:dyDescent="0.35">
      <c r="A4339" s="1">
        <v>45472.708333333336</v>
      </c>
      <c r="B4339">
        <v>0</v>
      </c>
      <c r="C4339">
        <f t="shared" si="582"/>
        <v>0</v>
      </c>
      <c r="D4339">
        <v>0</v>
      </c>
      <c r="E4339" s="3">
        <f t="shared" si="583"/>
        <v>0</v>
      </c>
      <c r="F4339" s="3">
        <f t="shared" si="581"/>
        <v>0</v>
      </c>
      <c r="G4339" s="3">
        <f t="shared" ca="1" si="584"/>
        <v>0.92350940868215425</v>
      </c>
      <c r="H4339" s="3">
        <f t="shared" ca="1" si="585"/>
        <v>0.96919291325916068</v>
      </c>
      <c r="I4339" s="3">
        <f t="shared" ca="1" si="586"/>
        <v>0</v>
      </c>
    </row>
    <row r="4340" spans="1:9" x14ac:dyDescent="0.35">
      <c r="A4340" s="1">
        <v>45472.75</v>
      </c>
      <c r="B4340">
        <v>0</v>
      </c>
      <c r="C4340">
        <f t="shared" si="582"/>
        <v>0</v>
      </c>
      <c r="D4340">
        <v>0</v>
      </c>
      <c r="E4340" s="3">
        <f t="shared" si="583"/>
        <v>0</v>
      </c>
      <c r="F4340" s="3">
        <f t="shared" si="581"/>
        <v>0</v>
      </c>
      <c r="G4340" s="3">
        <f t="shared" ca="1" si="584"/>
        <v>0.92350940868215425</v>
      </c>
      <c r="H4340" s="3">
        <f t="shared" ca="1" si="585"/>
        <v>1.0206172985145399</v>
      </c>
      <c r="I4340" s="3">
        <f t="shared" ca="1" si="586"/>
        <v>0</v>
      </c>
    </row>
    <row r="4341" spans="1:9" x14ac:dyDescent="0.35">
      <c r="A4341" s="1">
        <v>45472.791666666664</v>
      </c>
      <c r="B4341">
        <v>0</v>
      </c>
      <c r="C4341">
        <f t="shared" si="582"/>
        <v>0</v>
      </c>
      <c r="D4341">
        <v>0</v>
      </c>
      <c r="E4341" s="3">
        <f t="shared" si="583"/>
        <v>0</v>
      </c>
      <c r="F4341" s="3">
        <f t="shared" si="581"/>
        <v>0</v>
      </c>
      <c r="G4341" s="3">
        <f t="shared" ca="1" si="584"/>
        <v>0.92350940868215425</v>
      </c>
      <c r="H4341" s="3">
        <f t="shared" ca="1" si="585"/>
        <v>0.98982257044767619</v>
      </c>
      <c r="I4341" s="3">
        <f t="shared" ca="1" si="586"/>
        <v>0</v>
      </c>
    </row>
    <row r="4342" spans="1:9" x14ac:dyDescent="0.35">
      <c r="A4342" s="1">
        <v>45472.833333333336</v>
      </c>
      <c r="B4342">
        <v>0</v>
      </c>
      <c r="C4342">
        <f t="shared" si="582"/>
        <v>0</v>
      </c>
      <c r="D4342">
        <v>0</v>
      </c>
      <c r="E4342" s="3">
        <f t="shared" si="583"/>
        <v>0</v>
      </c>
      <c r="F4342" s="3">
        <f t="shared" si="581"/>
        <v>0</v>
      </c>
      <c r="G4342" s="3">
        <f t="shared" ca="1" si="584"/>
        <v>0.92350940868215425</v>
      </c>
      <c r="H4342" s="3">
        <f t="shared" ca="1" si="585"/>
        <v>1.0540348337509358</v>
      </c>
      <c r="I4342" s="3">
        <f t="shared" ca="1" si="586"/>
        <v>0</v>
      </c>
    </row>
    <row r="4343" spans="1:9" x14ac:dyDescent="0.35">
      <c r="A4343" s="1">
        <v>45472.875</v>
      </c>
      <c r="B4343">
        <v>0</v>
      </c>
      <c r="C4343">
        <f t="shared" si="582"/>
        <v>0</v>
      </c>
      <c r="D4343">
        <v>0</v>
      </c>
      <c r="E4343" s="3">
        <f t="shared" si="583"/>
        <v>0</v>
      </c>
      <c r="F4343" s="3">
        <f t="shared" si="581"/>
        <v>0</v>
      </c>
      <c r="G4343" s="3">
        <f t="shared" ca="1" si="584"/>
        <v>0.92350940868215425</v>
      </c>
      <c r="H4343" s="3">
        <f t="shared" ca="1" si="585"/>
        <v>1.0839081100908847</v>
      </c>
      <c r="I4343" s="3">
        <f t="shared" ca="1" si="586"/>
        <v>0</v>
      </c>
    </row>
    <row r="4344" spans="1:9" x14ac:dyDescent="0.35">
      <c r="A4344" s="1">
        <v>45472.916666666664</v>
      </c>
      <c r="B4344">
        <v>1.25</v>
      </c>
      <c r="C4344">
        <f t="shared" si="582"/>
        <v>0</v>
      </c>
      <c r="D4344">
        <f t="shared" ref="D4344:D4350" si="589">ROUNDUP($N$12,1)</f>
        <v>21.900000000000002</v>
      </c>
      <c r="E4344" s="3">
        <f t="shared" si="583"/>
        <v>2409.0000000000005</v>
      </c>
      <c r="F4344" s="3">
        <f t="shared" si="581"/>
        <v>2409.0000000000005</v>
      </c>
      <c r="G4344" s="3">
        <f t="shared" ca="1" si="584"/>
        <v>0.92350940868215425</v>
      </c>
      <c r="H4344" s="3">
        <f t="shared" ca="1" si="585"/>
        <v>1.0053449449263179</v>
      </c>
      <c r="I4344" s="3">
        <f t="shared" ca="1" si="586"/>
        <v>2236.6252471056869</v>
      </c>
    </row>
    <row r="4345" spans="1:9" x14ac:dyDescent="0.35">
      <c r="A4345" s="1">
        <v>45472.958333333336</v>
      </c>
      <c r="B4345">
        <v>1.25</v>
      </c>
      <c r="C4345">
        <f t="shared" si="582"/>
        <v>0</v>
      </c>
      <c r="D4345">
        <f t="shared" si="589"/>
        <v>21.900000000000002</v>
      </c>
      <c r="E4345" s="3">
        <f t="shared" si="583"/>
        <v>2409.0000000000005</v>
      </c>
      <c r="F4345" s="3">
        <f t="shared" si="581"/>
        <v>2409.0000000000005</v>
      </c>
      <c r="G4345" s="3">
        <f t="shared" ca="1" si="584"/>
        <v>0.92350940868215425</v>
      </c>
      <c r="H4345" s="3">
        <f t="shared" ca="1" si="585"/>
        <v>0.98973888079061911</v>
      </c>
      <c r="I4345" s="3">
        <f t="shared" ca="1" si="586"/>
        <v>2201.9059030337748</v>
      </c>
    </row>
    <row r="4346" spans="1:9" x14ac:dyDescent="0.35">
      <c r="A4346" s="1">
        <v>45473</v>
      </c>
      <c r="B4346">
        <v>1.25</v>
      </c>
      <c r="C4346">
        <f t="shared" si="582"/>
        <v>0</v>
      </c>
      <c r="D4346" s="3">
        <f t="shared" si="589"/>
        <v>21.900000000000002</v>
      </c>
      <c r="E4346" s="3">
        <f t="shared" si="583"/>
        <v>2409.0000000000005</v>
      </c>
      <c r="F4346" s="3">
        <f t="shared" si="581"/>
        <v>2409.0000000000005</v>
      </c>
      <c r="G4346" s="3">
        <f t="shared" ca="1" si="584"/>
        <v>1.0282478005939626</v>
      </c>
      <c r="H4346" s="3">
        <f t="shared" ca="1" si="585"/>
        <v>0.98844700590603085</v>
      </c>
      <c r="I4346" s="3">
        <f t="shared" ca="1" si="586"/>
        <v>2448.4316197221924</v>
      </c>
    </row>
    <row r="4347" spans="1:9" x14ac:dyDescent="0.35">
      <c r="A4347" s="1">
        <v>45473.041666666664</v>
      </c>
      <c r="B4347">
        <v>1.25</v>
      </c>
      <c r="C4347">
        <f t="shared" si="582"/>
        <v>0</v>
      </c>
      <c r="D4347" s="3">
        <f t="shared" si="589"/>
        <v>21.900000000000002</v>
      </c>
      <c r="E4347" s="3">
        <f t="shared" si="583"/>
        <v>2409.0000000000005</v>
      </c>
      <c r="F4347" s="3">
        <f t="shared" si="581"/>
        <v>2409.0000000000005</v>
      </c>
      <c r="G4347" s="3">
        <f t="shared" ca="1" si="584"/>
        <v>1.0282478005939626</v>
      </c>
      <c r="H4347" s="3">
        <f t="shared" ca="1" si="585"/>
        <v>1.0042033332247124</v>
      </c>
      <c r="I4347" s="3">
        <f t="shared" ca="1" si="586"/>
        <v>2487.4608137884852</v>
      </c>
    </row>
    <row r="4348" spans="1:9" x14ac:dyDescent="0.35">
      <c r="A4348" s="1">
        <v>45473.083333333336</v>
      </c>
      <c r="B4348">
        <v>1.25</v>
      </c>
      <c r="C4348">
        <f t="shared" si="582"/>
        <v>0</v>
      </c>
      <c r="D4348" s="3">
        <f t="shared" si="589"/>
        <v>21.900000000000002</v>
      </c>
      <c r="E4348" s="3">
        <f t="shared" si="583"/>
        <v>2409.0000000000005</v>
      </c>
      <c r="F4348" s="3">
        <f t="shared" si="581"/>
        <v>2409.0000000000005</v>
      </c>
      <c r="G4348" s="3">
        <f t="shared" ca="1" si="584"/>
        <v>1.0282478005939626</v>
      </c>
      <c r="H4348" s="3">
        <f t="shared" ca="1" si="585"/>
        <v>0.96923703206997869</v>
      </c>
      <c r="I4348" s="3">
        <f t="shared" ca="1" si="586"/>
        <v>2400.8475741707434</v>
      </c>
    </row>
    <row r="4349" spans="1:9" x14ac:dyDescent="0.35">
      <c r="A4349" s="1">
        <v>45473.125</v>
      </c>
      <c r="B4349">
        <v>1.25</v>
      </c>
      <c r="C4349">
        <f t="shared" si="582"/>
        <v>0</v>
      </c>
      <c r="D4349" s="3">
        <f t="shared" si="589"/>
        <v>21.900000000000002</v>
      </c>
      <c r="E4349" s="3">
        <f t="shared" si="583"/>
        <v>2409.0000000000005</v>
      </c>
      <c r="F4349" s="3">
        <f t="shared" si="581"/>
        <v>2409.0000000000005</v>
      </c>
      <c r="G4349" s="3">
        <f t="shared" ca="1" si="584"/>
        <v>1.0282478005939626</v>
      </c>
      <c r="H4349" s="3">
        <f t="shared" ca="1" si="585"/>
        <v>0.98840952031904861</v>
      </c>
      <c r="I4349" s="3">
        <f t="shared" ca="1" si="586"/>
        <v>2448.3387660882568</v>
      </c>
    </row>
    <row r="4350" spans="1:9" x14ac:dyDescent="0.35">
      <c r="A4350" s="1">
        <v>45473.166666666664</v>
      </c>
      <c r="B4350">
        <v>1.25</v>
      </c>
      <c r="C4350">
        <f t="shared" si="582"/>
        <v>0</v>
      </c>
      <c r="D4350" s="3">
        <f t="shared" si="589"/>
        <v>21.900000000000002</v>
      </c>
      <c r="E4350" s="3">
        <f t="shared" si="583"/>
        <v>2409.0000000000005</v>
      </c>
      <c r="F4350" s="3">
        <f t="shared" si="581"/>
        <v>2409.0000000000005</v>
      </c>
      <c r="G4350" s="3">
        <f t="shared" ca="1" si="584"/>
        <v>1.0282478005939626</v>
      </c>
      <c r="H4350" s="3">
        <f t="shared" ca="1" si="585"/>
        <v>0.93463641725473534</v>
      </c>
      <c r="I4350" s="3">
        <f t="shared" ca="1" si="586"/>
        <v>2315.1401575168616</v>
      </c>
    </row>
    <row r="4351" spans="1:9" x14ac:dyDescent="0.35">
      <c r="A4351" s="1">
        <v>45473.208333333336</v>
      </c>
      <c r="B4351">
        <v>0</v>
      </c>
      <c r="C4351">
        <f t="shared" si="582"/>
        <v>0</v>
      </c>
      <c r="D4351">
        <v>0</v>
      </c>
      <c r="E4351" s="3">
        <f t="shared" si="583"/>
        <v>0</v>
      </c>
      <c r="F4351" s="3">
        <f t="shared" ref="F4351:F4414" si="590">$C4351 + $E4351</f>
        <v>0</v>
      </c>
      <c r="G4351" s="3">
        <f t="shared" ca="1" si="584"/>
        <v>1.0282478005939626</v>
      </c>
      <c r="H4351" s="3">
        <f t="shared" ca="1" si="585"/>
        <v>1.0194609768274896</v>
      </c>
      <c r="I4351" s="3">
        <f t="shared" ca="1" si="586"/>
        <v>0</v>
      </c>
    </row>
    <row r="4352" spans="1:9" x14ac:dyDescent="0.35">
      <c r="A4352" s="1">
        <v>45473.25</v>
      </c>
      <c r="B4352">
        <v>0</v>
      </c>
      <c r="C4352">
        <f t="shared" si="582"/>
        <v>0</v>
      </c>
      <c r="D4352">
        <v>0</v>
      </c>
      <c r="E4352" s="3">
        <f t="shared" si="583"/>
        <v>0</v>
      </c>
      <c r="F4352" s="3">
        <f t="shared" si="590"/>
        <v>0</v>
      </c>
      <c r="G4352" s="3">
        <f t="shared" ca="1" si="584"/>
        <v>1.0282478005939626</v>
      </c>
      <c r="H4352" s="3">
        <f t="shared" ca="1" si="585"/>
        <v>0.96383816918386434</v>
      </c>
      <c r="I4352" s="3">
        <f t="shared" ca="1" si="586"/>
        <v>0</v>
      </c>
    </row>
    <row r="4353" spans="1:9" x14ac:dyDescent="0.35">
      <c r="A4353" s="1">
        <v>45473.291666666664</v>
      </c>
      <c r="B4353">
        <v>0</v>
      </c>
      <c r="C4353">
        <f t="shared" si="582"/>
        <v>0</v>
      </c>
      <c r="D4353">
        <v>0</v>
      </c>
      <c r="E4353" s="3">
        <f t="shared" si="583"/>
        <v>0</v>
      </c>
      <c r="F4353" s="3">
        <f t="shared" si="590"/>
        <v>0</v>
      </c>
      <c r="G4353" s="3">
        <f t="shared" ca="1" si="584"/>
        <v>1.0282478005939626</v>
      </c>
      <c r="H4353" s="3">
        <f t="shared" ca="1" si="585"/>
        <v>0.98489552139805125</v>
      </c>
      <c r="I4353" s="3">
        <f t="shared" ca="1" si="586"/>
        <v>0</v>
      </c>
    </row>
    <row r="4354" spans="1:9" x14ac:dyDescent="0.35">
      <c r="A4354" s="1">
        <v>45473.333333333336</v>
      </c>
      <c r="B4354">
        <v>0</v>
      </c>
      <c r="C4354">
        <f t="shared" si="582"/>
        <v>0</v>
      </c>
      <c r="D4354">
        <v>0</v>
      </c>
      <c r="E4354" s="3">
        <f t="shared" si="583"/>
        <v>0</v>
      </c>
      <c r="F4354" s="3">
        <f t="shared" si="590"/>
        <v>0</v>
      </c>
      <c r="G4354" s="3">
        <f t="shared" ca="1" si="584"/>
        <v>1.0282478005939626</v>
      </c>
      <c r="H4354" s="3">
        <f t="shared" ca="1" si="585"/>
        <v>0.99361991128866367</v>
      </c>
      <c r="I4354" s="3">
        <f t="shared" ca="1" si="586"/>
        <v>0</v>
      </c>
    </row>
    <row r="4355" spans="1:9" x14ac:dyDescent="0.35">
      <c r="A4355" s="1">
        <v>45473.375</v>
      </c>
      <c r="B4355">
        <v>0</v>
      </c>
      <c r="C4355">
        <f t="shared" ref="C4355:C4418" si="591">$B4355*$N$2</f>
        <v>0</v>
      </c>
      <c r="D4355">
        <v>0</v>
      </c>
      <c r="E4355" s="3">
        <f t="shared" ref="E4355:E4418" si="592">$D4355*$N$3</f>
        <v>0</v>
      </c>
      <c r="F4355" s="3">
        <f t="shared" si="590"/>
        <v>0</v>
      </c>
      <c r="G4355" s="3">
        <f t="shared" ref="G4355:G4418" ca="1" si="593">IF(MOD(ROW()-2,24)=0, 1+_xlfn.NORM.INV(RAND(),0,0.07), G4354)</f>
        <v>1.0282478005939626</v>
      </c>
      <c r="H4355" s="3">
        <f t="shared" ref="H4355:H4418" ca="1" si="594">1+_xlfn.NORM.INV(RAND(),0,0.03)</f>
        <v>0.97539735225275337</v>
      </c>
      <c r="I4355" s="3">
        <f t="shared" ref="I4355:I4418" ca="1" si="595">F4355 * G4355 * H4355</f>
        <v>0</v>
      </c>
    </row>
    <row r="4356" spans="1:9" x14ac:dyDescent="0.35">
      <c r="A4356" s="1">
        <v>45473.416666666664</v>
      </c>
      <c r="B4356">
        <v>0</v>
      </c>
      <c r="C4356">
        <f t="shared" si="591"/>
        <v>0</v>
      </c>
      <c r="D4356">
        <v>0</v>
      </c>
      <c r="E4356" s="3">
        <f t="shared" si="592"/>
        <v>0</v>
      </c>
      <c r="F4356" s="3">
        <f t="shared" si="590"/>
        <v>0</v>
      </c>
      <c r="G4356" s="3">
        <f t="shared" ca="1" si="593"/>
        <v>1.0282478005939626</v>
      </c>
      <c r="H4356" s="3">
        <f t="shared" ca="1" si="594"/>
        <v>1.0345585389338741</v>
      </c>
      <c r="I4356" s="3">
        <f t="shared" ca="1" si="595"/>
        <v>0</v>
      </c>
    </row>
    <row r="4357" spans="1:9" x14ac:dyDescent="0.35">
      <c r="A4357" s="1">
        <v>45473.458333333336</v>
      </c>
      <c r="B4357">
        <v>0</v>
      </c>
      <c r="C4357">
        <f t="shared" si="591"/>
        <v>0</v>
      </c>
      <c r="D4357">
        <v>0</v>
      </c>
      <c r="E4357" s="3">
        <f t="shared" si="592"/>
        <v>0</v>
      </c>
      <c r="F4357" s="3">
        <f t="shared" si="590"/>
        <v>0</v>
      </c>
      <c r="G4357" s="3">
        <f t="shared" ca="1" si="593"/>
        <v>1.0282478005939626</v>
      </c>
      <c r="H4357" s="3">
        <f t="shared" ca="1" si="594"/>
        <v>0.93934279940738885</v>
      </c>
      <c r="I4357" s="3">
        <f t="shared" ca="1" si="595"/>
        <v>0</v>
      </c>
    </row>
    <row r="4358" spans="1:9" x14ac:dyDescent="0.35">
      <c r="A4358" s="1">
        <v>45473.5</v>
      </c>
      <c r="B4358">
        <v>0</v>
      </c>
      <c r="C4358">
        <f t="shared" si="591"/>
        <v>0</v>
      </c>
      <c r="D4358">
        <v>0</v>
      </c>
      <c r="E4358" s="3">
        <f t="shared" si="592"/>
        <v>0</v>
      </c>
      <c r="F4358" s="3">
        <f t="shared" si="590"/>
        <v>0</v>
      </c>
      <c r="G4358" s="3">
        <f t="shared" ca="1" si="593"/>
        <v>1.0282478005939626</v>
      </c>
      <c r="H4358" s="3">
        <f t="shared" ca="1" si="594"/>
        <v>1.028918103571044</v>
      </c>
      <c r="I4358" s="3">
        <f t="shared" ca="1" si="595"/>
        <v>0</v>
      </c>
    </row>
    <row r="4359" spans="1:9" x14ac:dyDescent="0.35">
      <c r="A4359" s="1">
        <v>45473.541666666664</v>
      </c>
      <c r="B4359">
        <v>0</v>
      </c>
      <c r="C4359">
        <f t="shared" si="591"/>
        <v>0</v>
      </c>
      <c r="D4359">
        <v>0</v>
      </c>
      <c r="E4359" s="3">
        <f t="shared" si="592"/>
        <v>0</v>
      </c>
      <c r="F4359" s="3">
        <f t="shared" si="590"/>
        <v>0</v>
      </c>
      <c r="G4359" s="3">
        <f t="shared" ca="1" si="593"/>
        <v>1.0282478005939626</v>
      </c>
      <c r="H4359" s="3">
        <f t="shared" ca="1" si="594"/>
        <v>1.0212640643195159</v>
      </c>
      <c r="I4359" s="3">
        <f t="shared" ca="1" si="595"/>
        <v>0</v>
      </c>
    </row>
    <row r="4360" spans="1:9" x14ac:dyDescent="0.35">
      <c r="A4360" s="1">
        <v>45473.583333333336</v>
      </c>
      <c r="B4360">
        <v>0</v>
      </c>
      <c r="C4360">
        <f t="shared" si="591"/>
        <v>0</v>
      </c>
      <c r="D4360">
        <v>0</v>
      </c>
      <c r="E4360" s="3">
        <f t="shared" si="592"/>
        <v>0</v>
      </c>
      <c r="F4360" s="3">
        <f t="shared" si="590"/>
        <v>0</v>
      </c>
      <c r="G4360" s="3">
        <f t="shared" ca="1" si="593"/>
        <v>1.0282478005939626</v>
      </c>
      <c r="H4360" s="3">
        <f t="shared" ca="1" si="594"/>
        <v>0.97995344305365539</v>
      </c>
      <c r="I4360" s="3">
        <f t="shared" ca="1" si="595"/>
        <v>0</v>
      </c>
    </row>
    <row r="4361" spans="1:9" x14ac:dyDescent="0.35">
      <c r="A4361" s="1">
        <v>45473.625</v>
      </c>
      <c r="B4361">
        <v>0</v>
      </c>
      <c r="C4361">
        <f t="shared" si="591"/>
        <v>0</v>
      </c>
      <c r="D4361">
        <v>0</v>
      </c>
      <c r="E4361" s="3">
        <f t="shared" si="592"/>
        <v>0</v>
      </c>
      <c r="F4361" s="3">
        <f t="shared" si="590"/>
        <v>0</v>
      </c>
      <c r="G4361" s="3">
        <f t="shared" ca="1" si="593"/>
        <v>1.0282478005939626</v>
      </c>
      <c r="H4361" s="3">
        <f t="shared" ca="1" si="594"/>
        <v>1.040431883081268</v>
      </c>
      <c r="I4361" s="3">
        <f t="shared" ca="1" si="595"/>
        <v>0</v>
      </c>
    </row>
    <row r="4362" spans="1:9" x14ac:dyDescent="0.35">
      <c r="A4362" s="1">
        <v>45473.666666666664</v>
      </c>
      <c r="B4362">
        <v>0</v>
      </c>
      <c r="C4362">
        <f t="shared" si="591"/>
        <v>0</v>
      </c>
      <c r="D4362">
        <v>0</v>
      </c>
      <c r="E4362" s="3">
        <f t="shared" si="592"/>
        <v>0</v>
      </c>
      <c r="F4362" s="3">
        <f t="shared" si="590"/>
        <v>0</v>
      </c>
      <c r="G4362" s="3">
        <f t="shared" ca="1" si="593"/>
        <v>1.0282478005939626</v>
      </c>
      <c r="H4362" s="3">
        <f t="shared" ca="1" si="594"/>
        <v>0.91359476737960521</v>
      </c>
      <c r="I4362" s="3">
        <f t="shared" ca="1" si="595"/>
        <v>0</v>
      </c>
    </row>
    <row r="4363" spans="1:9" x14ac:dyDescent="0.35">
      <c r="A4363" s="1">
        <v>45473.708333333336</v>
      </c>
      <c r="B4363">
        <v>0</v>
      </c>
      <c r="C4363">
        <f t="shared" si="591"/>
        <v>0</v>
      </c>
      <c r="D4363">
        <v>0</v>
      </c>
      <c r="E4363" s="3">
        <f t="shared" si="592"/>
        <v>0</v>
      </c>
      <c r="F4363" s="3">
        <f t="shared" si="590"/>
        <v>0</v>
      </c>
      <c r="G4363" s="3">
        <f t="shared" ca="1" si="593"/>
        <v>1.0282478005939626</v>
      </c>
      <c r="H4363" s="3">
        <f t="shared" ca="1" si="594"/>
        <v>1.020012559320651</v>
      </c>
      <c r="I4363" s="3">
        <f t="shared" ca="1" si="595"/>
        <v>0</v>
      </c>
    </row>
    <row r="4364" spans="1:9" x14ac:dyDescent="0.35">
      <c r="A4364" s="1">
        <v>45473.75</v>
      </c>
      <c r="B4364">
        <v>0</v>
      </c>
      <c r="C4364">
        <f t="shared" si="591"/>
        <v>0</v>
      </c>
      <c r="D4364">
        <v>0</v>
      </c>
      <c r="E4364" s="3">
        <f t="shared" si="592"/>
        <v>0</v>
      </c>
      <c r="F4364" s="3">
        <f t="shared" si="590"/>
        <v>0</v>
      </c>
      <c r="G4364" s="3">
        <f t="shared" ca="1" si="593"/>
        <v>1.0282478005939626</v>
      </c>
      <c r="H4364" s="3">
        <f t="shared" ca="1" si="594"/>
        <v>1.0333733702013368</v>
      </c>
      <c r="I4364" s="3">
        <f t="shared" ca="1" si="595"/>
        <v>0</v>
      </c>
    </row>
    <row r="4365" spans="1:9" x14ac:dyDescent="0.35">
      <c r="A4365" s="1">
        <v>45473.791666666664</v>
      </c>
      <c r="B4365">
        <v>0</v>
      </c>
      <c r="C4365">
        <f t="shared" si="591"/>
        <v>0</v>
      </c>
      <c r="D4365">
        <v>0</v>
      </c>
      <c r="E4365" s="3">
        <f t="shared" si="592"/>
        <v>0</v>
      </c>
      <c r="F4365" s="3">
        <f t="shared" si="590"/>
        <v>0</v>
      </c>
      <c r="G4365" s="3">
        <f t="shared" ca="1" si="593"/>
        <v>1.0282478005939626</v>
      </c>
      <c r="H4365" s="3">
        <f t="shared" ca="1" si="594"/>
        <v>0.97120317065964257</v>
      </c>
      <c r="I4365" s="3">
        <f t="shared" ca="1" si="595"/>
        <v>0</v>
      </c>
    </row>
    <row r="4366" spans="1:9" x14ac:dyDescent="0.35">
      <c r="A4366" s="1">
        <v>45473.833333333336</v>
      </c>
      <c r="B4366">
        <v>0</v>
      </c>
      <c r="C4366">
        <f t="shared" si="591"/>
        <v>0</v>
      </c>
      <c r="D4366">
        <v>0</v>
      </c>
      <c r="E4366" s="3">
        <f t="shared" si="592"/>
        <v>0</v>
      </c>
      <c r="F4366" s="3">
        <f t="shared" si="590"/>
        <v>0</v>
      </c>
      <c r="G4366" s="3">
        <f t="shared" ca="1" si="593"/>
        <v>1.0282478005939626</v>
      </c>
      <c r="H4366" s="3">
        <f t="shared" ca="1" si="594"/>
        <v>1.0123182784565083</v>
      </c>
      <c r="I4366" s="3">
        <f t="shared" ca="1" si="595"/>
        <v>0</v>
      </c>
    </row>
    <row r="4367" spans="1:9" x14ac:dyDescent="0.35">
      <c r="A4367" s="1">
        <v>45473.875</v>
      </c>
      <c r="B4367">
        <v>0</v>
      </c>
      <c r="C4367">
        <f t="shared" si="591"/>
        <v>0</v>
      </c>
      <c r="D4367">
        <v>0</v>
      </c>
      <c r="E4367" s="3">
        <f t="shared" si="592"/>
        <v>0</v>
      </c>
      <c r="F4367" s="3">
        <f t="shared" si="590"/>
        <v>0</v>
      </c>
      <c r="G4367" s="3">
        <f t="shared" ca="1" si="593"/>
        <v>1.0282478005939626</v>
      </c>
      <c r="H4367" s="3">
        <f t="shared" ca="1" si="594"/>
        <v>1.0038071203787917</v>
      </c>
      <c r="I4367" s="3">
        <f t="shared" ca="1" si="595"/>
        <v>0</v>
      </c>
    </row>
    <row r="4368" spans="1:9" x14ac:dyDescent="0.35">
      <c r="A4368" s="1">
        <v>45473.916666666664</v>
      </c>
      <c r="B4368">
        <v>1.25</v>
      </c>
      <c r="C4368">
        <f t="shared" si="591"/>
        <v>0</v>
      </c>
      <c r="D4368">
        <f t="shared" ref="D4368:D4374" si="596">ROUNDUP($N$12,1)</f>
        <v>21.900000000000002</v>
      </c>
      <c r="E4368" s="3">
        <f t="shared" si="592"/>
        <v>2409.0000000000005</v>
      </c>
      <c r="F4368" s="3">
        <f t="shared" si="590"/>
        <v>2409.0000000000005</v>
      </c>
      <c r="G4368" s="3">
        <f t="shared" ca="1" si="593"/>
        <v>1.0282478005939626</v>
      </c>
      <c r="H4368" s="3">
        <f t="shared" ca="1" si="594"/>
        <v>0.98951825516280045</v>
      </c>
      <c r="I4368" s="3">
        <f t="shared" ca="1" si="595"/>
        <v>2451.0851565706089</v>
      </c>
    </row>
    <row r="4369" spans="1:9" x14ac:dyDescent="0.35">
      <c r="A4369" s="1">
        <v>45473.958333333336</v>
      </c>
      <c r="B4369">
        <v>1.25</v>
      </c>
      <c r="C4369">
        <f t="shared" si="591"/>
        <v>0</v>
      </c>
      <c r="D4369">
        <f t="shared" si="596"/>
        <v>21.900000000000002</v>
      </c>
      <c r="E4369" s="3">
        <f t="shared" si="592"/>
        <v>2409.0000000000005</v>
      </c>
      <c r="F4369" s="3">
        <f t="shared" si="590"/>
        <v>2409.0000000000005</v>
      </c>
      <c r="G4369" s="3">
        <f t="shared" ca="1" si="593"/>
        <v>1.0282478005939626</v>
      </c>
      <c r="H4369" s="3">
        <f t="shared" ca="1" si="594"/>
        <v>1.0342534543444688</v>
      </c>
      <c r="I4369" s="3">
        <f t="shared" ca="1" si="595"/>
        <v>2561.8964348045579</v>
      </c>
    </row>
    <row r="4370" spans="1:9" x14ac:dyDescent="0.35">
      <c r="A4370" s="1">
        <v>45474</v>
      </c>
      <c r="B4370">
        <v>1.25</v>
      </c>
      <c r="C4370">
        <f t="shared" si="591"/>
        <v>0</v>
      </c>
      <c r="D4370" s="3">
        <f t="shared" si="596"/>
        <v>21.900000000000002</v>
      </c>
      <c r="E4370" s="3">
        <f t="shared" si="592"/>
        <v>2409.0000000000005</v>
      </c>
      <c r="F4370" s="3">
        <f t="shared" si="590"/>
        <v>2409.0000000000005</v>
      </c>
      <c r="G4370" s="3">
        <f t="shared" ca="1" si="593"/>
        <v>1.1543068605877784</v>
      </c>
      <c r="H4370" s="3">
        <f t="shared" ca="1" si="594"/>
        <v>1.0147796621537266</v>
      </c>
      <c r="I4370" s="3">
        <f t="shared" ca="1" si="595"/>
        <v>2821.8234065556685</v>
      </c>
    </row>
    <row r="4371" spans="1:9" x14ac:dyDescent="0.35">
      <c r="A4371" s="1">
        <v>45474.041666666664</v>
      </c>
      <c r="B4371">
        <v>1.25</v>
      </c>
      <c r="C4371">
        <f t="shared" si="591"/>
        <v>0</v>
      </c>
      <c r="D4371" s="3">
        <f t="shared" si="596"/>
        <v>21.900000000000002</v>
      </c>
      <c r="E4371" s="3">
        <f t="shared" si="592"/>
        <v>2409.0000000000005</v>
      </c>
      <c r="F4371" s="3">
        <f t="shared" si="590"/>
        <v>2409.0000000000005</v>
      </c>
      <c r="G4371" s="3">
        <f t="shared" ca="1" si="593"/>
        <v>1.1543068605877784</v>
      </c>
      <c r="H4371" s="3">
        <f t="shared" ca="1" si="594"/>
        <v>0.9889326074711321</v>
      </c>
      <c r="I4371" s="3">
        <f t="shared" ca="1" si="595"/>
        <v>2749.9498495520984</v>
      </c>
    </row>
    <row r="4372" spans="1:9" x14ac:dyDescent="0.35">
      <c r="A4372" s="1">
        <v>45474.083333333336</v>
      </c>
      <c r="B4372">
        <v>1.25</v>
      </c>
      <c r="C4372">
        <f t="shared" si="591"/>
        <v>0</v>
      </c>
      <c r="D4372" s="3">
        <f t="shared" si="596"/>
        <v>21.900000000000002</v>
      </c>
      <c r="E4372" s="3">
        <f t="shared" si="592"/>
        <v>2409.0000000000005</v>
      </c>
      <c r="F4372" s="3">
        <f t="shared" si="590"/>
        <v>2409.0000000000005</v>
      </c>
      <c r="G4372" s="3">
        <f t="shared" ca="1" si="593"/>
        <v>1.1543068605877784</v>
      </c>
      <c r="H4372" s="3">
        <f t="shared" ca="1" si="594"/>
        <v>1.0305241792594708</v>
      </c>
      <c r="I4372" s="3">
        <f t="shared" ca="1" si="595"/>
        <v>2865.6045824610001</v>
      </c>
    </row>
    <row r="4373" spans="1:9" x14ac:dyDescent="0.35">
      <c r="A4373" s="1">
        <v>45474.125</v>
      </c>
      <c r="B4373">
        <v>1.25</v>
      </c>
      <c r="C4373">
        <f t="shared" si="591"/>
        <v>0</v>
      </c>
      <c r="D4373" s="3">
        <f t="shared" si="596"/>
        <v>21.900000000000002</v>
      </c>
      <c r="E4373" s="3">
        <f t="shared" si="592"/>
        <v>2409.0000000000005</v>
      </c>
      <c r="F4373" s="3">
        <f t="shared" si="590"/>
        <v>2409.0000000000005</v>
      </c>
      <c r="G4373" s="3">
        <f t="shared" ca="1" si="593"/>
        <v>1.1543068605877784</v>
      </c>
      <c r="H4373" s="3">
        <f t="shared" ca="1" si="594"/>
        <v>1.0163770990182956</v>
      </c>
      <c r="I4373" s="3">
        <f t="shared" ca="1" si="595"/>
        <v>2826.2654395437644</v>
      </c>
    </row>
    <row r="4374" spans="1:9" x14ac:dyDescent="0.35">
      <c r="A4374" s="1">
        <v>45474.166666666664</v>
      </c>
      <c r="B4374">
        <v>1.25</v>
      </c>
      <c r="C4374">
        <f t="shared" si="591"/>
        <v>0</v>
      </c>
      <c r="D4374" s="3">
        <f t="shared" si="596"/>
        <v>21.900000000000002</v>
      </c>
      <c r="E4374" s="3">
        <f t="shared" si="592"/>
        <v>2409.0000000000005</v>
      </c>
      <c r="F4374" s="3">
        <f t="shared" si="590"/>
        <v>2409.0000000000005</v>
      </c>
      <c r="G4374" s="3">
        <f t="shared" ca="1" si="593"/>
        <v>1.1543068605877784</v>
      </c>
      <c r="H4374" s="3">
        <f t="shared" ca="1" si="594"/>
        <v>0.9695669993520406</v>
      </c>
      <c r="I4374" s="3">
        <f t="shared" ca="1" si="595"/>
        <v>2696.0994145161244</v>
      </c>
    </row>
    <row r="4375" spans="1:9" x14ac:dyDescent="0.35">
      <c r="A4375" s="1">
        <v>45474.208333333336</v>
      </c>
      <c r="B4375">
        <v>0</v>
      </c>
      <c r="C4375">
        <f t="shared" si="591"/>
        <v>0</v>
      </c>
      <c r="D4375">
        <v>0</v>
      </c>
      <c r="E4375" s="3">
        <f t="shared" si="592"/>
        <v>0</v>
      </c>
      <c r="F4375" s="3">
        <f t="shared" si="590"/>
        <v>0</v>
      </c>
      <c r="G4375" s="3">
        <f t="shared" ca="1" si="593"/>
        <v>1.1543068605877784</v>
      </c>
      <c r="H4375" s="3">
        <f t="shared" ca="1" si="594"/>
        <v>0.98189282428322411</v>
      </c>
      <c r="I4375" s="3">
        <f t="shared" ca="1" si="595"/>
        <v>0</v>
      </c>
    </row>
    <row r="4376" spans="1:9" x14ac:dyDescent="0.35">
      <c r="A4376" s="1">
        <v>45474.25</v>
      </c>
      <c r="B4376">
        <v>0</v>
      </c>
      <c r="C4376">
        <f t="shared" si="591"/>
        <v>0</v>
      </c>
      <c r="D4376">
        <v>0</v>
      </c>
      <c r="E4376" s="3">
        <f t="shared" si="592"/>
        <v>0</v>
      </c>
      <c r="F4376" s="3">
        <f t="shared" si="590"/>
        <v>0</v>
      </c>
      <c r="G4376" s="3">
        <f t="shared" ca="1" si="593"/>
        <v>1.1543068605877784</v>
      </c>
      <c r="H4376" s="3">
        <f t="shared" ca="1" si="594"/>
        <v>0.99344616305250888</v>
      </c>
      <c r="I4376" s="3">
        <f t="shared" ca="1" si="595"/>
        <v>0</v>
      </c>
    </row>
    <row r="4377" spans="1:9" x14ac:dyDescent="0.35">
      <c r="A4377" s="1">
        <v>45474.291666666664</v>
      </c>
      <c r="B4377">
        <v>0</v>
      </c>
      <c r="C4377">
        <f t="shared" si="591"/>
        <v>0</v>
      </c>
      <c r="D4377">
        <v>0</v>
      </c>
      <c r="E4377" s="3">
        <f t="shared" si="592"/>
        <v>0</v>
      </c>
      <c r="F4377" s="3">
        <f t="shared" si="590"/>
        <v>0</v>
      </c>
      <c r="G4377" s="3">
        <f t="shared" ca="1" si="593"/>
        <v>1.1543068605877784</v>
      </c>
      <c r="H4377" s="3">
        <f t="shared" ca="1" si="594"/>
        <v>0.94159469414376573</v>
      </c>
      <c r="I4377" s="3">
        <f t="shared" ca="1" si="595"/>
        <v>0</v>
      </c>
    </row>
    <row r="4378" spans="1:9" x14ac:dyDescent="0.35">
      <c r="A4378" s="1">
        <v>45474.333333333336</v>
      </c>
      <c r="B4378">
        <v>0</v>
      </c>
      <c r="C4378">
        <f t="shared" si="591"/>
        <v>0</v>
      </c>
      <c r="D4378">
        <v>0</v>
      </c>
      <c r="E4378" s="3">
        <f t="shared" si="592"/>
        <v>0</v>
      </c>
      <c r="F4378" s="3">
        <f t="shared" si="590"/>
        <v>0</v>
      </c>
      <c r="G4378" s="3">
        <f t="shared" ca="1" si="593"/>
        <v>1.1543068605877784</v>
      </c>
      <c r="H4378" s="3">
        <f t="shared" ca="1" si="594"/>
        <v>0.92117206784319949</v>
      </c>
      <c r="I4378" s="3">
        <f t="shared" ca="1" si="595"/>
        <v>0</v>
      </c>
    </row>
    <row r="4379" spans="1:9" x14ac:dyDescent="0.35">
      <c r="A4379" s="1">
        <v>45474.375</v>
      </c>
      <c r="B4379">
        <v>0</v>
      </c>
      <c r="C4379">
        <f t="shared" si="591"/>
        <v>0</v>
      </c>
      <c r="D4379">
        <v>0</v>
      </c>
      <c r="E4379" s="3">
        <f t="shared" si="592"/>
        <v>0</v>
      </c>
      <c r="F4379" s="3">
        <f t="shared" si="590"/>
        <v>0</v>
      </c>
      <c r="G4379" s="3">
        <f t="shared" ca="1" si="593"/>
        <v>1.1543068605877784</v>
      </c>
      <c r="H4379" s="3">
        <f t="shared" ca="1" si="594"/>
        <v>0.99821886051908371</v>
      </c>
      <c r="I4379" s="3">
        <f t="shared" ca="1" si="595"/>
        <v>0</v>
      </c>
    </row>
    <row r="4380" spans="1:9" x14ac:dyDescent="0.35">
      <c r="A4380" s="1">
        <v>45474.416666666664</v>
      </c>
      <c r="B4380">
        <v>0</v>
      </c>
      <c r="C4380">
        <f t="shared" si="591"/>
        <v>0</v>
      </c>
      <c r="D4380">
        <v>0</v>
      </c>
      <c r="E4380" s="3">
        <f t="shared" si="592"/>
        <v>0</v>
      </c>
      <c r="F4380" s="3">
        <f t="shared" si="590"/>
        <v>0</v>
      </c>
      <c r="G4380" s="3">
        <f t="shared" ca="1" si="593"/>
        <v>1.1543068605877784</v>
      </c>
      <c r="H4380" s="3">
        <f t="shared" ca="1" si="594"/>
        <v>1.0036490930281883</v>
      </c>
      <c r="I4380" s="3">
        <f t="shared" ca="1" si="595"/>
        <v>0</v>
      </c>
    </row>
    <row r="4381" spans="1:9" x14ac:dyDescent="0.35">
      <c r="A4381" s="1">
        <v>45474.458333333336</v>
      </c>
      <c r="B4381">
        <v>0</v>
      </c>
      <c r="C4381">
        <f t="shared" si="591"/>
        <v>0</v>
      </c>
      <c r="D4381">
        <v>0</v>
      </c>
      <c r="E4381" s="3">
        <f t="shared" si="592"/>
        <v>0</v>
      </c>
      <c r="F4381" s="3">
        <f t="shared" si="590"/>
        <v>0</v>
      </c>
      <c r="G4381" s="3">
        <f t="shared" ca="1" si="593"/>
        <v>1.1543068605877784</v>
      </c>
      <c r="H4381" s="3">
        <f t="shared" ca="1" si="594"/>
        <v>0.98749530338586833</v>
      </c>
      <c r="I4381" s="3">
        <f t="shared" ca="1" si="595"/>
        <v>0</v>
      </c>
    </row>
    <row r="4382" spans="1:9" x14ac:dyDescent="0.35">
      <c r="A4382" s="1">
        <v>45474.5</v>
      </c>
      <c r="B4382">
        <v>0</v>
      </c>
      <c r="C4382">
        <f t="shared" si="591"/>
        <v>0</v>
      </c>
      <c r="D4382">
        <v>0</v>
      </c>
      <c r="E4382" s="3">
        <f t="shared" si="592"/>
        <v>0</v>
      </c>
      <c r="F4382" s="3">
        <f t="shared" si="590"/>
        <v>0</v>
      </c>
      <c r="G4382" s="3">
        <f t="shared" ca="1" si="593"/>
        <v>1.1543068605877784</v>
      </c>
      <c r="H4382" s="3">
        <f t="shared" ca="1" si="594"/>
        <v>0.94646186520717868</v>
      </c>
      <c r="I4382" s="3">
        <f t="shared" ca="1" si="595"/>
        <v>0</v>
      </c>
    </row>
    <row r="4383" spans="1:9" x14ac:dyDescent="0.35">
      <c r="A4383" s="1">
        <v>45474.541666666664</v>
      </c>
      <c r="B4383">
        <v>0</v>
      </c>
      <c r="C4383">
        <f t="shared" si="591"/>
        <v>0</v>
      </c>
      <c r="D4383">
        <v>0</v>
      </c>
      <c r="E4383" s="3">
        <f t="shared" si="592"/>
        <v>0</v>
      </c>
      <c r="F4383" s="3">
        <f t="shared" si="590"/>
        <v>0</v>
      </c>
      <c r="G4383" s="3">
        <f t="shared" ca="1" si="593"/>
        <v>1.1543068605877784</v>
      </c>
      <c r="H4383" s="3">
        <f t="shared" ca="1" si="594"/>
        <v>0.90703596916067875</v>
      </c>
      <c r="I4383" s="3">
        <f t="shared" ca="1" si="595"/>
        <v>0</v>
      </c>
    </row>
    <row r="4384" spans="1:9" x14ac:dyDescent="0.35">
      <c r="A4384" s="1">
        <v>45474.583333333336</v>
      </c>
      <c r="B4384">
        <v>0</v>
      </c>
      <c r="C4384">
        <f t="shared" si="591"/>
        <v>0</v>
      </c>
      <c r="D4384">
        <v>0</v>
      </c>
      <c r="E4384" s="3">
        <f t="shared" si="592"/>
        <v>0</v>
      </c>
      <c r="F4384" s="3">
        <f t="shared" si="590"/>
        <v>0</v>
      </c>
      <c r="G4384" s="3">
        <f t="shared" ca="1" si="593"/>
        <v>1.1543068605877784</v>
      </c>
      <c r="H4384" s="3">
        <f t="shared" ca="1" si="594"/>
        <v>0.97015505991098583</v>
      </c>
      <c r="I4384" s="3">
        <f t="shared" ca="1" si="595"/>
        <v>0</v>
      </c>
    </row>
    <row r="4385" spans="1:9" x14ac:dyDescent="0.35">
      <c r="A4385" s="1">
        <v>45474.625</v>
      </c>
      <c r="B4385">
        <v>0</v>
      </c>
      <c r="C4385">
        <f t="shared" si="591"/>
        <v>0</v>
      </c>
      <c r="D4385">
        <v>0</v>
      </c>
      <c r="E4385" s="3">
        <f t="shared" si="592"/>
        <v>0</v>
      </c>
      <c r="F4385" s="3">
        <f t="shared" si="590"/>
        <v>0</v>
      </c>
      <c r="G4385" s="3">
        <f t="shared" ca="1" si="593"/>
        <v>1.1543068605877784</v>
      </c>
      <c r="H4385" s="3">
        <f t="shared" ca="1" si="594"/>
        <v>1.0020173138834636</v>
      </c>
      <c r="I4385" s="3">
        <f t="shared" ca="1" si="595"/>
        <v>0</v>
      </c>
    </row>
    <row r="4386" spans="1:9" x14ac:dyDescent="0.35">
      <c r="A4386" s="1">
        <v>45474.666666666664</v>
      </c>
      <c r="B4386">
        <v>0</v>
      </c>
      <c r="C4386">
        <f t="shared" si="591"/>
        <v>0</v>
      </c>
      <c r="D4386">
        <v>0</v>
      </c>
      <c r="E4386" s="3">
        <f t="shared" si="592"/>
        <v>0</v>
      </c>
      <c r="F4386" s="3">
        <f t="shared" si="590"/>
        <v>0</v>
      </c>
      <c r="G4386" s="3">
        <f t="shared" ca="1" si="593"/>
        <v>1.1543068605877784</v>
      </c>
      <c r="H4386" s="3">
        <f t="shared" ca="1" si="594"/>
        <v>0.99575061456159164</v>
      </c>
      <c r="I4386" s="3">
        <f t="shared" ca="1" si="595"/>
        <v>0</v>
      </c>
    </row>
    <row r="4387" spans="1:9" x14ac:dyDescent="0.35">
      <c r="A4387" s="1">
        <v>45474.708333333336</v>
      </c>
      <c r="B4387">
        <v>0</v>
      </c>
      <c r="C4387">
        <f t="shared" si="591"/>
        <v>0</v>
      </c>
      <c r="D4387">
        <v>0</v>
      </c>
      <c r="E4387" s="3">
        <f t="shared" si="592"/>
        <v>0</v>
      </c>
      <c r="F4387" s="3">
        <f t="shared" si="590"/>
        <v>0</v>
      </c>
      <c r="G4387" s="3">
        <f t="shared" ca="1" si="593"/>
        <v>1.1543068605877784</v>
      </c>
      <c r="H4387" s="3">
        <f t="shared" ca="1" si="594"/>
        <v>0.95343330328264442</v>
      </c>
      <c r="I4387" s="3">
        <f t="shared" ca="1" si="595"/>
        <v>0</v>
      </c>
    </row>
    <row r="4388" spans="1:9" x14ac:dyDescent="0.35">
      <c r="A4388" s="1">
        <v>45474.75</v>
      </c>
      <c r="B4388">
        <v>0</v>
      </c>
      <c r="C4388">
        <f t="shared" si="591"/>
        <v>0</v>
      </c>
      <c r="D4388">
        <v>0</v>
      </c>
      <c r="E4388" s="3">
        <f t="shared" si="592"/>
        <v>0</v>
      </c>
      <c r="F4388" s="3">
        <f t="shared" si="590"/>
        <v>0</v>
      </c>
      <c r="G4388" s="3">
        <f t="shared" ca="1" si="593"/>
        <v>1.1543068605877784</v>
      </c>
      <c r="H4388" s="3">
        <f t="shared" ca="1" si="594"/>
        <v>0.96448108905819352</v>
      </c>
      <c r="I4388" s="3">
        <f t="shared" ca="1" si="595"/>
        <v>0</v>
      </c>
    </row>
    <row r="4389" spans="1:9" x14ac:dyDescent="0.35">
      <c r="A4389" s="1">
        <v>45474.791666666664</v>
      </c>
      <c r="B4389">
        <v>0</v>
      </c>
      <c r="C4389">
        <f t="shared" si="591"/>
        <v>0</v>
      </c>
      <c r="D4389">
        <v>0</v>
      </c>
      <c r="E4389" s="3">
        <f t="shared" si="592"/>
        <v>0</v>
      </c>
      <c r="F4389" s="3">
        <f t="shared" si="590"/>
        <v>0</v>
      </c>
      <c r="G4389" s="3">
        <f t="shared" ca="1" si="593"/>
        <v>1.1543068605877784</v>
      </c>
      <c r="H4389" s="3">
        <f t="shared" ca="1" si="594"/>
        <v>0.99052138967206071</v>
      </c>
      <c r="I4389" s="3">
        <f t="shared" ca="1" si="595"/>
        <v>0</v>
      </c>
    </row>
    <row r="4390" spans="1:9" x14ac:dyDescent="0.35">
      <c r="A4390" s="1">
        <v>45474.833333333336</v>
      </c>
      <c r="B4390">
        <v>0</v>
      </c>
      <c r="C4390">
        <f t="shared" si="591"/>
        <v>0</v>
      </c>
      <c r="D4390">
        <v>0</v>
      </c>
      <c r="E4390" s="3">
        <f t="shared" si="592"/>
        <v>0</v>
      </c>
      <c r="F4390" s="3">
        <f t="shared" si="590"/>
        <v>0</v>
      </c>
      <c r="G4390" s="3">
        <f t="shared" ca="1" si="593"/>
        <v>1.1543068605877784</v>
      </c>
      <c r="H4390" s="3">
        <f t="shared" ca="1" si="594"/>
        <v>0.97879457871159092</v>
      </c>
      <c r="I4390" s="3">
        <f t="shared" ca="1" si="595"/>
        <v>0</v>
      </c>
    </row>
    <row r="4391" spans="1:9" x14ac:dyDescent="0.35">
      <c r="A4391" s="1">
        <v>45474.875</v>
      </c>
      <c r="B4391">
        <v>0</v>
      </c>
      <c r="C4391">
        <f t="shared" si="591"/>
        <v>0</v>
      </c>
      <c r="D4391">
        <v>0</v>
      </c>
      <c r="E4391" s="3">
        <f t="shared" si="592"/>
        <v>0</v>
      </c>
      <c r="F4391" s="3">
        <f t="shared" si="590"/>
        <v>0</v>
      </c>
      <c r="G4391" s="3">
        <f t="shared" ca="1" si="593"/>
        <v>1.1543068605877784</v>
      </c>
      <c r="H4391" s="3">
        <f t="shared" ca="1" si="594"/>
        <v>1.0326211823711209</v>
      </c>
      <c r="I4391" s="3">
        <f t="shared" ca="1" si="595"/>
        <v>0</v>
      </c>
    </row>
    <row r="4392" spans="1:9" x14ac:dyDescent="0.35">
      <c r="A4392" s="1">
        <v>45474.916666666664</v>
      </c>
      <c r="B4392">
        <v>1.25</v>
      </c>
      <c r="C4392">
        <f t="shared" si="591"/>
        <v>0</v>
      </c>
      <c r="D4392">
        <f t="shared" ref="D4392:D4398" si="597">ROUNDUP($N$12,1)</f>
        <v>21.900000000000002</v>
      </c>
      <c r="E4392" s="3">
        <f t="shared" si="592"/>
        <v>2409.0000000000005</v>
      </c>
      <c r="F4392" s="3">
        <f t="shared" si="590"/>
        <v>2409.0000000000005</v>
      </c>
      <c r="G4392" s="3">
        <f t="shared" ca="1" si="593"/>
        <v>1.1543068605877784</v>
      </c>
      <c r="H4392" s="3">
        <f t="shared" ca="1" si="594"/>
        <v>1.0296488929746512</v>
      </c>
      <c r="I4392" s="3">
        <f t="shared" ca="1" si="595"/>
        <v>2863.1706518078186</v>
      </c>
    </row>
    <row r="4393" spans="1:9" x14ac:dyDescent="0.35">
      <c r="A4393" s="1">
        <v>45474.958333333336</v>
      </c>
      <c r="B4393">
        <v>1.25</v>
      </c>
      <c r="C4393">
        <f t="shared" si="591"/>
        <v>0</v>
      </c>
      <c r="D4393">
        <f t="shared" si="597"/>
        <v>21.900000000000002</v>
      </c>
      <c r="E4393" s="3">
        <f t="shared" si="592"/>
        <v>2409.0000000000005</v>
      </c>
      <c r="F4393" s="3">
        <f t="shared" si="590"/>
        <v>2409.0000000000005</v>
      </c>
      <c r="G4393" s="3">
        <f t="shared" ca="1" si="593"/>
        <v>1.1543068605877784</v>
      </c>
      <c r="H4393" s="3">
        <f t="shared" ca="1" si="594"/>
        <v>0.98875957333217268</v>
      </c>
      <c r="I4393" s="3">
        <f t="shared" ca="1" si="595"/>
        <v>2749.4686891567349</v>
      </c>
    </row>
    <row r="4394" spans="1:9" x14ac:dyDescent="0.35">
      <c r="A4394" s="1">
        <v>45475</v>
      </c>
      <c r="B4394">
        <v>1.25</v>
      </c>
      <c r="C4394">
        <f t="shared" si="591"/>
        <v>0</v>
      </c>
      <c r="D4394" s="3">
        <f t="shared" si="597"/>
        <v>21.900000000000002</v>
      </c>
      <c r="E4394" s="3">
        <f t="shared" si="592"/>
        <v>2409.0000000000005</v>
      </c>
      <c r="F4394" s="3">
        <f t="shared" si="590"/>
        <v>2409.0000000000005</v>
      </c>
      <c r="G4394" s="3">
        <f t="shared" ca="1" si="593"/>
        <v>0.98808123971309492</v>
      </c>
      <c r="H4394" s="3">
        <f t="shared" ca="1" si="594"/>
        <v>1.033130446974363</v>
      </c>
      <c r="I4394" s="3">
        <f t="shared" ca="1" si="595"/>
        <v>2459.1477021117403</v>
      </c>
    </row>
    <row r="4395" spans="1:9" x14ac:dyDescent="0.35">
      <c r="A4395" s="1">
        <v>45475.041666666664</v>
      </c>
      <c r="B4395">
        <v>1.25</v>
      </c>
      <c r="C4395">
        <f t="shared" si="591"/>
        <v>0</v>
      </c>
      <c r="D4395" s="3">
        <f t="shared" si="597"/>
        <v>21.900000000000002</v>
      </c>
      <c r="E4395" s="3">
        <f t="shared" si="592"/>
        <v>2409.0000000000005</v>
      </c>
      <c r="F4395" s="3">
        <f t="shared" si="590"/>
        <v>2409.0000000000005</v>
      </c>
      <c r="G4395" s="3">
        <f t="shared" ca="1" si="593"/>
        <v>0.98808123971309492</v>
      </c>
      <c r="H4395" s="3">
        <f t="shared" ca="1" si="594"/>
        <v>1.0360277185226427</v>
      </c>
      <c r="I4395" s="3">
        <f t="shared" ca="1" si="595"/>
        <v>2466.0440419604124</v>
      </c>
    </row>
    <row r="4396" spans="1:9" x14ac:dyDescent="0.35">
      <c r="A4396" s="1">
        <v>45475.083333333336</v>
      </c>
      <c r="B4396">
        <v>1.25</v>
      </c>
      <c r="C4396">
        <f t="shared" si="591"/>
        <v>0</v>
      </c>
      <c r="D4396" s="3">
        <f t="shared" si="597"/>
        <v>21.900000000000002</v>
      </c>
      <c r="E4396" s="3">
        <f t="shared" si="592"/>
        <v>2409.0000000000005</v>
      </c>
      <c r="F4396" s="3">
        <f t="shared" si="590"/>
        <v>2409.0000000000005</v>
      </c>
      <c r="G4396" s="3">
        <f t="shared" ca="1" si="593"/>
        <v>0.98808123971309492</v>
      </c>
      <c r="H4396" s="3">
        <f t="shared" ca="1" si="594"/>
        <v>0.98368962194008391</v>
      </c>
      <c r="I4396" s="3">
        <f t="shared" ca="1" si="595"/>
        <v>2341.4643140849685</v>
      </c>
    </row>
    <row r="4397" spans="1:9" x14ac:dyDescent="0.35">
      <c r="A4397" s="1">
        <v>45475.125</v>
      </c>
      <c r="B4397">
        <v>1.25</v>
      </c>
      <c r="C4397">
        <f t="shared" si="591"/>
        <v>0</v>
      </c>
      <c r="D4397" s="3">
        <f t="shared" si="597"/>
        <v>21.900000000000002</v>
      </c>
      <c r="E4397" s="3">
        <f t="shared" si="592"/>
        <v>2409.0000000000005</v>
      </c>
      <c r="F4397" s="3">
        <f t="shared" si="590"/>
        <v>2409.0000000000005</v>
      </c>
      <c r="G4397" s="3">
        <f t="shared" ca="1" si="593"/>
        <v>0.98808123971309492</v>
      </c>
      <c r="H4397" s="3">
        <f t="shared" ca="1" si="594"/>
        <v>1.0090030398464378</v>
      </c>
      <c r="I4397" s="3">
        <f t="shared" ca="1" si="595"/>
        <v>2401.717531536171</v>
      </c>
    </row>
    <row r="4398" spans="1:9" x14ac:dyDescent="0.35">
      <c r="A4398" s="1">
        <v>45475.166666666664</v>
      </c>
      <c r="B4398">
        <v>1.25</v>
      </c>
      <c r="C4398">
        <f t="shared" si="591"/>
        <v>0</v>
      </c>
      <c r="D4398" s="3">
        <f t="shared" si="597"/>
        <v>21.900000000000002</v>
      </c>
      <c r="E4398" s="3">
        <f t="shared" si="592"/>
        <v>2409.0000000000005</v>
      </c>
      <c r="F4398" s="3">
        <f t="shared" si="590"/>
        <v>2409.0000000000005</v>
      </c>
      <c r="G4398" s="3">
        <f t="shared" ca="1" si="593"/>
        <v>0.98808123971309492</v>
      </c>
      <c r="H4398" s="3">
        <f t="shared" ca="1" si="594"/>
        <v>1.0100120987722006</v>
      </c>
      <c r="I4398" s="3">
        <f t="shared" ca="1" si="595"/>
        <v>2404.1193820922667</v>
      </c>
    </row>
    <row r="4399" spans="1:9" x14ac:dyDescent="0.35">
      <c r="A4399" s="1">
        <v>45475.208333333336</v>
      </c>
      <c r="B4399">
        <v>0</v>
      </c>
      <c r="C4399">
        <f t="shared" si="591"/>
        <v>0</v>
      </c>
      <c r="D4399">
        <v>0</v>
      </c>
      <c r="E4399" s="3">
        <f t="shared" si="592"/>
        <v>0</v>
      </c>
      <c r="F4399" s="3">
        <f t="shared" si="590"/>
        <v>0</v>
      </c>
      <c r="G4399" s="3">
        <f t="shared" ca="1" si="593"/>
        <v>0.98808123971309492</v>
      </c>
      <c r="H4399" s="3">
        <f t="shared" ca="1" si="594"/>
        <v>0.99703719743241281</v>
      </c>
      <c r="I4399" s="3">
        <f t="shared" ca="1" si="595"/>
        <v>0</v>
      </c>
    </row>
    <row r="4400" spans="1:9" x14ac:dyDescent="0.35">
      <c r="A4400" s="1">
        <v>45475.25</v>
      </c>
      <c r="B4400">
        <v>0</v>
      </c>
      <c r="C4400">
        <f t="shared" si="591"/>
        <v>0</v>
      </c>
      <c r="D4400">
        <v>0</v>
      </c>
      <c r="E4400" s="3">
        <f t="shared" si="592"/>
        <v>0</v>
      </c>
      <c r="F4400" s="3">
        <f t="shared" si="590"/>
        <v>0</v>
      </c>
      <c r="G4400" s="3">
        <f t="shared" ca="1" si="593"/>
        <v>0.98808123971309492</v>
      </c>
      <c r="H4400" s="3">
        <f t="shared" ca="1" si="594"/>
        <v>1.0208367724452834</v>
      </c>
      <c r="I4400" s="3">
        <f t="shared" ca="1" si="595"/>
        <v>0</v>
      </c>
    </row>
    <row r="4401" spans="1:9" x14ac:dyDescent="0.35">
      <c r="A4401" s="1">
        <v>45475.291666666664</v>
      </c>
      <c r="B4401">
        <v>0</v>
      </c>
      <c r="C4401">
        <f t="shared" si="591"/>
        <v>0</v>
      </c>
      <c r="D4401">
        <v>0</v>
      </c>
      <c r="E4401" s="3">
        <f t="shared" si="592"/>
        <v>0</v>
      </c>
      <c r="F4401" s="3">
        <f t="shared" si="590"/>
        <v>0</v>
      </c>
      <c r="G4401" s="3">
        <f t="shared" ca="1" si="593"/>
        <v>0.98808123971309492</v>
      </c>
      <c r="H4401" s="3">
        <f t="shared" ca="1" si="594"/>
        <v>1.0303318616117161</v>
      </c>
      <c r="I4401" s="3">
        <f t="shared" ca="1" si="595"/>
        <v>0</v>
      </c>
    </row>
    <row r="4402" spans="1:9" x14ac:dyDescent="0.35">
      <c r="A4402" s="1">
        <v>45475.333333333336</v>
      </c>
      <c r="B4402">
        <v>0</v>
      </c>
      <c r="C4402">
        <f t="shared" si="591"/>
        <v>0</v>
      </c>
      <c r="D4402">
        <v>0</v>
      </c>
      <c r="E4402" s="3">
        <f t="shared" si="592"/>
        <v>0</v>
      </c>
      <c r="F4402" s="3">
        <f t="shared" si="590"/>
        <v>0</v>
      </c>
      <c r="G4402" s="3">
        <f t="shared" ca="1" si="593"/>
        <v>0.98808123971309492</v>
      </c>
      <c r="H4402" s="3">
        <f t="shared" ca="1" si="594"/>
        <v>0.99720351760845927</v>
      </c>
      <c r="I4402" s="3">
        <f t="shared" ca="1" si="595"/>
        <v>0</v>
      </c>
    </row>
    <row r="4403" spans="1:9" x14ac:dyDescent="0.35">
      <c r="A4403" s="1">
        <v>45475.375</v>
      </c>
      <c r="B4403">
        <v>0</v>
      </c>
      <c r="C4403">
        <f t="shared" si="591"/>
        <v>0</v>
      </c>
      <c r="D4403">
        <v>0</v>
      </c>
      <c r="E4403" s="3">
        <f t="shared" si="592"/>
        <v>0</v>
      </c>
      <c r="F4403" s="3">
        <f t="shared" si="590"/>
        <v>0</v>
      </c>
      <c r="G4403" s="3">
        <f t="shared" ca="1" si="593"/>
        <v>0.98808123971309492</v>
      </c>
      <c r="H4403" s="3">
        <f t="shared" ca="1" si="594"/>
        <v>1.0451476530846178</v>
      </c>
      <c r="I4403" s="3">
        <f t="shared" ca="1" si="595"/>
        <v>0</v>
      </c>
    </row>
    <row r="4404" spans="1:9" x14ac:dyDescent="0.35">
      <c r="A4404" s="1">
        <v>45475.416666666664</v>
      </c>
      <c r="B4404">
        <v>0</v>
      </c>
      <c r="C4404">
        <f t="shared" si="591"/>
        <v>0</v>
      </c>
      <c r="D4404">
        <v>0</v>
      </c>
      <c r="E4404" s="3">
        <f t="shared" si="592"/>
        <v>0</v>
      </c>
      <c r="F4404" s="3">
        <f t="shared" si="590"/>
        <v>0</v>
      </c>
      <c r="G4404" s="3">
        <f t="shared" ca="1" si="593"/>
        <v>0.98808123971309492</v>
      </c>
      <c r="H4404" s="3">
        <f t="shared" ca="1" si="594"/>
        <v>0.98701386687618997</v>
      </c>
      <c r="I4404" s="3">
        <f t="shared" ca="1" si="595"/>
        <v>0</v>
      </c>
    </row>
    <row r="4405" spans="1:9" x14ac:dyDescent="0.35">
      <c r="A4405" s="1">
        <v>45475.458333333336</v>
      </c>
      <c r="B4405">
        <v>0</v>
      </c>
      <c r="C4405">
        <f t="shared" si="591"/>
        <v>0</v>
      </c>
      <c r="D4405">
        <v>0</v>
      </c>
      <c r="E4405" s="3">
        <f t="shared" si="592"/>
        <v>0</v>
      </c>
      <c r="F4405" s="3">
        <f t="shared" si="590"/>
        <v>0</v>
      </c>
      <c r="G4405" s="3">
        <f t="shared" ca="1" si="593"/>
        <v>0.98808123971309492</v>
      </c>
      <c r="H4405" s="3">
        <f t="shared" ca="1" si="594"/>
        <v>0.99723330997106807</v>
      </c>
      <c r="I4405" s="3">
        <f t="shared" ca="1" si="595"/>
        <v>0</v>
      </c>
    </row>
    <row r="4406" spans="1:9" x14ac:dyDescent="0.35">
      <c r="A4406" s="1">
        <v>45475.5</v>
      </c>
      <c r="B4406">
        <v>0</v>
      </c>
      <c r="C4406">
        <f t="shared" si="591"/>
        <v>0</v>
      </c>
      <c r="D4406">
        <v>0</v>
      </c>
      <c r="E4406" s="3">
        <f t="shared" si="592"/>
        <v>0</v>
      </c>
      <c r="F4406" s="3">
        <f t="shared" si="590"/>
        <v>0</v>
      </c>
      <c r="G4406" s="3">
        <f t="shared" ca="1" si="593"/>
        <v>0.98808123971309492</v>
      </c>
      <c r="H4406" s="3">
        <f t="shared" ca="1" si="594"/>
        <v>1.0123193294189083</v>
      </c>
      <c r="I4406" s="3">
        <f t="shared" ca="1" si="595"/>
        <v>0</v>
      </c>
    </row>
    <row r="4407" spans="1:9" x14ac:dyDescent="0.35">
      <c r="A4407" s="1">
        <v>45475.541666666664</v>
      </c>
      <c r="B4407">
        <v>0</v>
      </c>
      <c r="C4407">
        <f t="shared" si="591"/>
        <v>0</v>
      </c>
      <c r="D4407">
        <v>0</v>
      </c>
      <c r="E4407" s="3">
        <f t="shared" si="592"/>
        <v>0</v>
      </c>
      <c r="F4407" s="3">
        <f t="shared" si="590"/>
        <v>0</v>
      </c>
      <c r="G4407" s="3">
        <f t="shared" ca="1" si="593"/>
        <v>0.98808123971309492</v>
      </c>
      <c r="H4407" s="3">
        <f t="shared" ca="1" si="594"/>
        <v>1.0440858976485168</v>
      </c>
      <c r="I4407" s="3">
        <f t="shared" ca="1" si="595"/>
        <v>0</v>
      </c>
    </row>
    <row r="4408" spans="1:9" x14ac:dyDescent="0.35">
      <c r="A4408" s="1">
        <v>45475.583333333336</v>
      </c>
      <c r="B4408">
        <v>0</v>
      </c>
      <c r="C4408">
        <f t="shared" si="591"/>
        <v>0</v>
      </c>
      <c r="D4408">
        <v>0</v>
      </c>
      <c r="E4408" s="3">
        <f t="shared" si="592"/>
        <v>0</v>
      </c>
      <c r="F4408" s="3">
        <f t="shared" si="590"/>
        <v>0</v>
      </c>
      <c r="G4408" s="3">
        <f t="shared" ca="1" si="593"/>
        <v>0.98808123971309492</v>
      </c>
      <c r="H4408" s="3">
        <f t="shared" ca="1" si="594"/>
        <v>1.0268154190255585</v>
      </c>
      <c r="I4408" s="3">
        <f t="shared" ca="1" si="595"/>
        <v>0</v>
      </c>
    </row>
    <row r="4409" spans="1:9" x14ac:dyDescent="0.35">
      <c r="A4409" s="1">
        <v>45475.625</v>
      </c>
      <c r="B4409">
        <v>0</v>
      </c>
      <c r="C4409">
        <f t="shared" si="591"/>
        <v>0</v>
      </c>
      <c r="D4409">
        <v>0</v>
      </c>
      <c r="E4409" s="3">
        <f t="shared" si="592"/>
        <v>0</v>
      </c>
      <c r="F4409" s="3">
        <f t="shared" si="590"/>
        <v>0</v>
      </c>
      <c r="G4409" s="3">
        <f t="shared" ca="1" si="593"/>
        <v>0.98808123971309492</v>
      </c>
      <c r="H4409" s="3">
        <f t="shared" ca="1" si="594"/>
        <v>0.99056862773100429</v>
      </c>
      <c r="I4409" s="3">
        <f t="shared" ca="1" si="595"/>
        <v>0</v>
      </c>
    </row>
    <row r="4410" spans="1:9" x14ac:dyDescent="0.35">
      <c r="A4410" s="1">
        <v>45475.666666666664</v>
      </c>
      <c r="B4410">
        <v>0</v>
      </c>
      <c r="C4410">
        <f t="shared" si="591"/>
        <v>0</v>
      </c>
      <c r="D4410">
        <v>0</v>
      </c>
      <c r="E4410" s="3">
        <f t="shared" si="592"/>
        <v>0</v>
      </c>
      <c r="F4410" s="3">
        <f t="shared" si="590"/>
        <v>0</v>
      </c>
      <c r="G4410" s="3">
        <f t="shared" ca="1" si="593"/>
        <v>0.98808123971309492</v>
      </c>
      <c r="H4410" s="3">
        <f t="shared" ca="1" si="594"/>
        <v>1.0406166368692258</v>
      </c>
      <c r="I4410" s="3">
        <f t="shared" ca="1" si="595"/>
        <v>0</v>
      </c>
    </row>
    <row r="4411" spans="1:9" x14ac:dyDescent="0.35">
      <c r="A4411" s="1">
        <v>45475.708333333336</v>
      </c>
      <c r="B4411">
        <v>0</v>
      </c>
      <c r="C4411">
        <f t="shared" si="591"/>
        <v>0</v>
      </c>
      <c r="D4411">
        <v>0</v>
      </c>
      <c r="E4411" s="3">
        <f t="shared" si="592"/>
        <v>0</v>
      </c>
      <c r="F4411" s="3">
        <f t="shared" si="590"/>
        <v>0</v>
      </c>
      <c r="G4411" s="3">
        <f t="shared" ca="1" si="593"/>
        <v>0.98808123971309492</v>
      </c>
      <c r="H4411" s="3">
        <f t="shared" ca="1" si="594"/>
        <v>1.0104731033494896</v>
      </c>
      <c r="I4411" s="3">
        <f t="shared" ca="1" si="595"/>
        <v>0</v>
      </c>
    </row>
    <row r="4412" spans="1:9" x14ac:dyDescent="0.35">
      <c r="A4412" s="1">
        <v>45475.75</v>
      </c>
      <c r="B4412">
        <v>0</v>
      </c>
      <c r="C4412">
        <f t="shared" si="591"/>
        <v>0</v>
      </c>
      <c r="D4412">
        <v>0</v>
      </c>
      <c r="E4412" s="3">
        <f t="shared" si="592"/>
        <v>0</v>
      </c>
      <c r="F4412" s="3">
        <f t="shared" si="590"/>
        <v>0</v>
      </c>
      <c r="G4412" s="3">
        <f t="shared" ca="1" si="593"/>
        <v>0.98808123971309492</v>
      </c>
      <c r="H4412" s="3">
        <f t="shared" ca="1" si="594"/>
        <v>0.94448188527087595</v>
      </c>
      <c r="I4412" s="3">
        <f t="shared" ca="1" si="595"/>
        <v>0</v>
      </c>
    </row>
    <row r="4413" spans="1:9" x14ac:dyDescent="0.35">
      <c r="A4413" s="1">
        <v>45475.791666666664</v>
      </c>
      <c r="B4413">
        <v>0</v>
      </c>
      <c r="C4413">
        <f t="shared" si="591"/>
        <v>0</v>
      </c>
      <c r="D4413">
        <v>0</v>
      </c>
      <c r="E4413" s="3">
        <f t="shared" si="592"/>
        <v>0</v>
      </c>
      <c r="F4413" s="3">
        <f t="shared" si="590"/>
        <v>0</v>
      </c>
      <c r="G4413" s="3">
        <f t="shared" ca="1" si="593"/>
        <v>0.98808123971309492</v>
      </c>
      <c r="H4413" s="3">
        <f t="shared" ca="1" si="594"/>
        <v>0.95636359430589268</v>
      </c>
      <c r="I4413" s="3">
        <f t="shared" ca="1" si="595"/>
        <v>0</v>
      </c>
    </row>
    <row r="4414" spans="1:9" x14ac:dyDescent="0.35">
      <c r="A4414" s="1">
        <v>45475.833333333336</v>
      </c>
      <c r="B4414">
        <v>0</v>
      </c>
      <c r="C4414">
        <f t="shared" si="591"/>
        <v>0</v>
      </c>
      <c r="D4414">
        <v>0</v>
      </c>
      <c r="E4414" s="3">
        <f t="shared" si="592"/>
        <v>0</v>
      </c>
      <c r="F4414" s="3">
        <f t="shared" si="590"/>
        <v>0</v>
      </c>
      <c r="G4414" s="3">
        <f t="shared" ca="1" si="593"/>
        <v>0.98808123971309492</v>
      </c>
      <c r="H4414" s="3">
        <f t="shared" ca="1" si="594"/>
        <v>0.96365366149330323</v>
      </c>
      <c r="I4414" s="3">
        <f t="shared" ca="1" si="595"/>
        <v>0</v>
      </c>
    </row>
    <row r="4415" spans="1:9" x14ac:dyDescent="0.35">
      <c r="A4415" s="1">
        <v>45475.875</v>
      </c>
      <c r="B4415">
        <v>0</v>
      </c>
      <c r="C4415">
        <f t="shared" si="591"/>
        <v>0</v>
      </c>
      <c r="D4415">
        <v>0</v>
      </c>
      <c r="E4415" s="3">
        <f t="shared" si="592"/>
        <v>0</v>
      </c>
      <c r="F4415" s="3">
        <f t="shared" ref="F4415:F4478" si="598">$C4415 + $E4415</f>
        <v>0</v>
      </c>
      <c r="G4415" s="3">
        <f t="shared" ca="1" si="593"/>
        <v>0.98808123971309492</v>
      </c>
      <c r="H4415" s="3">
        <f t="shared" ca="1" si="594"/>
        <v>0.96522349747706793</v>
      </c>
      <c r="I4415" s="3">
        <f t="shared" ca="1" si="595"/>
        <v>0</v>
      </c>
    </row>
    <row r="4416" spans="1:9" x14ac:dyDescent="0.35">
      <c r="A4416" s="1">
        <v>45475.916666666664</v>
      </c>
      <c r="B4416">
        <v>1.25</v>
      </c>
      <c r="C4416">
        <f t="shared" si="591"/>
        <v>0</v>
      </c>
      <c r="D4416">
        <f t="shared" ref="D4416:D4422" si="599">ROUNDUP($N$12,1)</f>
        <v>21.900000000000002</v>
      </c>
      <c r="E4416" s="3">
        <f t="shared" si="592"/>
        <v>2409.0000000000005</v>
      </c>
      <c r="F4416" s="3">
        <f t="shared" si="598"/>
        <v>2409.0000000000005</v>
      </c>
      <c r="G4416" s="3">
        <f t="shared" ca="1" si="593"/>
        <v>0.98808123971309492</v>
      </c>
      <c r="H4416" s="3">
        <f t="shared" ca="1" si="594"/>
        <v>1.0189605190675124</v>
      </c>
      <c r="I4416" s="3">
        <f t="shared" ca="1" si="595"/>
        <v>2425.419196913514</v>
      </c>
    </row>
    <row r="4417" spans="1:9" x14ac:dyDescent="0.35">
      <c r="A4417" s="1">
        <v>45475.958333333336</v>
      </c>
      <c r="B4417">
        <v>1.25</v>
      </c>
      <c r="C4417">
        <f t="shared" si="591"/>
        <v>0</v>
      </c>
      <c r="D4417">
        <f t="shared" si="599"/>
        <v>21.900000000000002</v>
      </c>
      <c r="E4417" s="3">
        <f t="shared" si="592"/>
        <v>2409.0000000000005</v>
      </c>
      <c r="F4417" s="3">
        <f t="shared" si="598"/>
        <v>2409.0000000000005</v>
      </c>
      <c r="G4417" s="3">
        <f t="shared" ca="1" si="593"/>
        <v>0.98808123971309492</v>
      </c>
      <c r="H4417" s="3">
        <f t="shared" ca="1" si="594"/>
        <v>1.0162914235306588</v>
      </c>
      <c r="I4417" s="3">
        <f t="shared" ca="1" si="595"/>
        <v>2419.0659816197503</v>
      </c>
    </row>
    <row r="4418" spans="1:9" x14ac:dyDescent="0.35">
      <c r="A4418" s="1">
        <v>45476</v>
      </c>
      <c r="B4418">
        <v>1.25</v>
      </c>
      <c r="C4418">
        <f t="shared" si="591"/>
        <v>0</v>
      </c>
      <c r="D4418" s="3">
        <f t="shared" si="599"/>
        <v>21.900000000000002</v>
      </c>
      <c r="E4418" s="3">
        <f t="shared" si="592"/>
        <v>2409.0000000000005</v>
      </c>
      <c r="F4418" s="3">
        <f t="shared" si="598"/>
        <v>2409.0000000000005</v>
      </c>
      <c r="G4418" s="3">
        <f t="shared" ca="1" si="593"/>
        <v>1.0932502581951957</v>
      </c>
      <c r="H4418" s="3">
        <f t="shared" ca="1" si="594"/>
        <v>1.0520918584635786</v>
      </c>
      <c r="I4418" s="3">
        <f t="shared" ca="1" si="595"/>
        <v>2770.8310674480836</v>
      </c>
    </row>
    <row r="4419" spans="1:9" x14ac:dyDescent="0.35">
      <c r="A4419" s="1">
        <v>45476.041666666664</v>
      </c>
      <c r="B4419">
        <v>1.25</v>
      </c>
      <c r="C4419">
        <f t="shared" ref="C4419:C4482" si="600">$B4419*$N$2</f>
        <v>0</v>
      </c>
      <c r="D4419" s="3">
        <f t="shared" si="599"/>
        <v>21.900000000000002</v>
      </c>
      <c r="E4419" s="3">
        <f t="shared" ref="E4419:E4482" si="601">$D4419*$N$3</f>
        <v>2409.0000000000005</v>
      </c>
      <c r="F4419" s="3">
        <f t="shared" si="598"/>
        <v>2409.0000000000005</v>
      </c>
      <c r="G4419" s="3">
        <f t="shared" ref="G4419:G4482" ca="1" si="602">IF(MOD(ROW()-2,24)=0, 1+_xlfn.NORM.INV(RAND(),0,0.07), G4418)</f>
        <v>1.0932502581951957</v>
      </c>
      <c r="H4419" s="3">
        <f t="shared" ref="H4419:H4482" ca="1" si="603">1+_xlfn.NORM.INV(RAND(),0,0.03)</f>
        <v>0.97062171594458169</v>
      </c>
      <c r="I4419" s="3">
        <f t="shared" ref="I4419:I4482" ca="1" si="604">F4419 * G4419 * H4419</f>
        <v>2556.2680517331642</v>
      </c>
    </row>
    <row r="4420" spans="1:9" x14ac:dyDescent="0.35">
      <c r="A4420" s="1">
        <v>45476.083333333336</v>
      </c>
      <c r="B4420">
        <v>1.25</v>
      </c>
      <c r="C4420">
        <f t="shared" si="600"/>
        <v>0</v>
      </c>
      <c r="D4420" s="3">
        <f t="shared" si="599"/>
        <v>21.900000000000002</v>
      </c>
      <c r="E4420" s="3">
        <f t="shared" si="601"/>
        <v>2409.0000000000005</v>
      </c>
      <c r="F4420" s="3">
        <f t="shared" si="598"/>
        <v>2409.0000000000005</v>
      </c>
      <c r="G4420" s="3">
        <f t="shared" ca="1" si="602"/>
        <v>1.0932502581951957</v>
      </c>
      <c r="H4420" s="3">
        <f t="shared" ca="1" si="603"/>
        <v>0.97510418265859411</v>
      </c>
      <c r="I4420" s="3">
        <f t="shared" ca="1" si="604"/>
        <v>2568.0732547960652</v>
      </c>
    </row>
    <row r="4421" spans="1:9" x14ac:dyDescent="0.35">
      <c r="A4421" s="1">
        <v>45476.125</v>
      </c>
      <c r="B4421">
        <v>1.25</v>
      </c>
      <c r="C4421">
        <f t="shared" si="600"/>
        <v>0</v>
      </c>
      <c r="D4421" s="3">
        <f t="shared" si="599"/>
        <v>21.900000000000002</v>
      </c>
      <c r="E4421" s="3">
        <f t="shared" si="601"/>
        <v>2409.0000000000005</v>
      </c>
      <c r="F4421" s="3">
        <f t="shared" si="598"/>
        <v>2409.0000000000005</v>
      </c>
      <c r="G4421" s="3">
        <f t="shared" ca="1" si="602"/>
        <v>1.0932502581951957</v>
      </c>
      <c r="H4421" s="3">
        <f t="shared" ca="1" si="603"/>
        <v>0.975482605016741</v>
      </c>
      <c r="I4421" s="3">
        <f t="shared" ca="1" si="604"/>
        <v>2569.0698830069341</v>
      </c>
    </row>
    <row r="4422" spans="1:9" x14ac:dyDescent="0.35">
      <c r="A4422" s="1">
        <v>45476.166666666664</v>
      </c>
      <c r="B4422">
        <v>1.25</v>
      </c>
      <c r="C4422">
        <f t="shared" si="600"/>
        <v>0</v>
      </c>
      <c r="D4422" s="3">
        <f t="shared" si="599"/>
        <v>21.900000000000002</v>
      </c>
      <c r="E4422" s="3">
        <f t="shared" si="601"/>
        <v>2409.0000000000005</v>
      </c>
      <c r="F4422" s="3">
        <f t="shared" si="598"/>
        <v>2409.0000000000005</v>
      </c>
      <c r="G4422" s="3">
        <f t="shared" ca="1" si="602"/>
        <v>1.0932502581951957</v>
      </c>
      <c r="H4422" s="3">
        <f t="shared" ca="1" si="603"/>
        <v>1.0033336553637278</v>
      </c>
      <c r="I4422" s="3">
        <f t="shared" ca="1" si="604"/>
        <v>2642.4195196776213</v>
      </c>
    </row>
    <row r="4423" spans="1:9" x14ac:dyDescent="0.35">
      <c r="A4423" s="1">
        <v>45476.208333333336</v>
      </c>
      <c r="B4423">
        <v>0</v>
      </c>
      <c r="C4423">
        <f t="shared" si="600"/>
        <v>0</v>
      </c>
      <c r="D4423">
        <v>0</v>
      </c>
      <c r="E4423" s="3">
        <f t="shared" si="601"/>
        <v>0</v>
      </c>
      <c r="F4423" s="3">
        <f t="shared" si="598"/>
        <v>0</v>
      </c>
      <c r="G4423" s="3">
        <f t="shared" ca="1" si="602"/>
        <v>1.0932502581951957</v>
      </c>
      <c r="H4423" s="3">
        <f t="shared" ca="1" si="603"/>
        <v>0.9885150235416067</v>
      </c>
      <c r="I4423" s="3">
        <f t="shared" ca="1" si="604"/>
        <v>0</v>
      </c>
    </row>
    <row r="4424" spans="1:9" x14ac:dyDescent="0.35">
      <c r="A4424" s="1">
        <v>45476.25</v>
      </c>
      <c r="B4424">
        <v>0</v>
      </c>
      <c r="C4424">
        <f t="shared" si="600"/>
        <v>0</v>
      </c>
      <c r="D4424">
        <v>0</v>
      </c>
      <c r="E4424" s="3">
        <f t="shared" si="601"/>
        <v>0</v>
      </c>
      <c r="F4424" s="3">
        <f t="shared" si="598"/>
        <v>0</v>
      </c>
      <c r="G4424" s="3">
        <f t="shared" ca="1" si="602"/>
        <v>1.0932502581951957</v>
      </c>
      <c r="H4424" s="3">
        <f t="shared" ca="1" si="603"/>
        <v>1.0227231795779015</v>
      </c>
      <c r="I4424" s="3">
        <f t="shared" ca="1" si="604"/>
        <v>0</v>
      </c>
    </row>
    <row r="4425" spans="1:9" x14ac:dyDescent="0.35">
      <c r="A4425" s="1">
        <v>45476.291666666664</v>
      </c>
      <c r="B4425">
        <v>0</v>
      </c>
      <c r="C4425">
        <f t="shared" si="600"/>
        <v>0</v>
      </c>
      <c r="D4425">
        <v>0</v>
      </c>
      <c r="E4425" s="3">
        <f t="shared" si="601"/>
        <v>0</v>
      </c>
      <c r="F4425" s="3">
        <f t="shared" si="598"/>
        <v>0</v>
      </c>
      <c r="G4425" s="3">
        <f t="shared" ca="1" si="602"/>
        <v>1.0932502581951957</v>
      </c>
      <c r="H4425" s="3">
        <f t="shared" ca="1" si="603"/>
        <v>0.98132808845196828</v>
      </c>
      <c r="I4425" s="3">
        <f t="shared" ca="1" si="604"/>
        <v>0</v>
      </c>
    </row>
    <row r="4426" spans="1:9" x14ac:dyDescent="0.35">
      <c r="A4426" s="1">
        <v>45476.333333333336</v>
      </c>
      <c r="B4426">
        <v>0</v>
      </c>
      <c r="C4426">
        <f t="shared" si="600"/>
        <v>0</v>
      </c>
      <c r="D4426">
        <v>0</v>
      </c>
      <c r="E4426" s="3">
        <f t="shared" si="601"/>
        <v>0</v>
      </c>
      <c r="F4426" s="3">
        <f t="shared" si="598"/>
        <v>0</v>
      </c>
      <c r="G4426" s="3">
        <f t="shared" ca="1" si="602"/>
        <v>1.0932502581951957</v>
      </c>
      <c r="H4426" s="3">
        <f t="shared" ca="1" si="603"/>
        <v>0.97357816510330675</v>
      </c>
      <c r="I4426" s="3">
        <f t="shared" ca="1" si="604"/>
        <v>0</v>
      </c>
    </row>
    <row r="4427" spans="1:9" x14ac:dyDescent="0.35">
      <c r="A4427" s="1">
        <v>45476.375</v>
      </c>
      <c r="B4427">
        <v>0</v>
      </c>
      <c r="C4427">
        <f t="shared" si="600"/>
        <v>0</v>
      </c>
      <c r="D4427">
        <v>0</v>
      </c>
      <c r="E4427" s="3">
        <f t="shared" si="601"/>
        <v>0</v>
      </c>
      <c r="F4427" s="3">
        <f t="shared" si="598"/>
        <v>0</v>
      </c>
      <c r="G4427" s="3">
        <f t="shared" ca="1" si="602"/>
        <v>1.0932502581951957</v>
      </c>
      <c r="H4427" s="3">
        <f t="shared" ca="1" si="603"/>
        <v>1.0227770766823205</v>
      </c>
      <c r="I4427" s="3">
        <f t="shared" ca="1" si="604"/>
        <v>0</v>
      </c>
    </row>
    <row r="4428" spans="1:9" x14ac:dyDescent="0.35">
      <c r="A4428" s="1">
        <v>45476.416666666664</v>
      </c>
      <c r="B4428">
        <v>0</v>
      </c>
      <c r="C4428">
        <f t="shared" si="600"/>
        <v>0</v>
      </c>
      <c r="D4428">
        <v>0</v>
      </c>
      <c r="E4428" s="3">
        <f t="shared" si="601"/>
        <v>0</v>
      </c>
      <c r="F4428" s="3">
        <f t="shared" si="598"/>
        <v>0</v>
      </c>
      <c r="G4428" s="3">
        <f t="shared" ca="1" si="602"/>
        <v>1.0932502581951957</v>
      </c>
      <c r="H4428" s="3">
        <f t="shared" ca="1" si="603"/>
        <v>0.99024838367749934</v>
      </c>
      <c r="I4428" s="3">
        <f t="shared" ca="1" si="604"/>
        <v>0</v>
      </c>
    </row>
    <row r="4429" spans="1:9" x14ac:dyDescent="0.35">
      <c r="A4429" s="1">
        <v>45476.458333333336</v>
      </c>
      <c r="B4429">
        <v>0</v>
      </c>
      <c r="C4429">
        <f t="shared" si="600"/>
        <v>0</v>
      </c>
      <c r="D4429">
        <v>0</v>
      </c>
      <c r="E4429" s="3">
        <f t="shared" si="601"/>
        <v>0</v>
      </c>
      <c r="F4429" s="3">
        <f t="shared" si="598"/>
        <v>0</v>
      </c>
      <c r="G4429" s="3">
        <f t="shared" ca="1" si="602"/>
        <v>1.0932502581951957</v>
      </c>
      <c r="H4429" s="3">
        <f t="shared" ca="1" si="603"/>
        <v>0.99939400693752234</v>
      </c>
      <c r="I4429" s="3">
        <f t="shared" ca="1" si="604"/>
        <v>0</v>
      </c>
    </row>
    <row r="4430" spans="1:9" x14ac:dyDescent="0.35">
      <c r="A4430" s="1">
        <v>45476.5</v>
      </c>
      <c r="B4430">
        <v>0</v>
      </c>
      <c r="C4430">
        <f t="shared" si="600"/>
        <v>0</v>
      </c>
      <c r="D4430">
        <v>0</v>
      </c>
      <c r="E4430" s="3">
        <f t="shared" si="601"/>
        <v>0</v>
      </c>
      <c r="F4430" s="3">
        <f t="shared" si="598"/>
        <v>0</v>
      </c>
      <c r="G4430" s="3">
        <f t="shared" ca="1" si="602"/>
        <v>1.0932502581951957</v>
      </c>
      <c r="H4430" s="3">
        <f t="shared" ca="1" si="603"/>
        <v>1.0061411359953765</v>
      </c>
      <c r="I4430" s="3">
        <f t="shared" ca="1" si="604"/>
        <v>0</v>
      </c>
    </row>
    <row r="4431" spans="1:9" x14ac:dyDescent="0.35">
      <c r="A4431" s="1">
        <v>45476.541666666664</v>
      </c>
      <c r="B4431">
        <v>0</v>
      </c>
      <c r="C4431">
        <f t="shared" si="600"/>
        <v>0</v>
      </c>
      <c r="D4431">
        <v>0</v>
      </c>
      <c r="E4431" s="3">
        <f t="shared" si="601"/>
        <v>0</v>
      </c>
      <c r="F4431" s="3">
        <f t="shared" si="598"/>
        <v>0</v>
      </c>
      <c r="G4431" s="3">
        <f t="shared" ca="1" si="602"/>
        <v>1.0932502581951957</v>
      </c>
      <c r="H4431" s="3">
        <f t="shared" ca="1" si="603"/>
        <v>1.0186304225014204</v>
      </c>
      <c r="I4431" s="3">
        <f t="shared" ca="1" si="604"/>
        <v>0</v>
      </c>
    </row>
    <row r="4432" spans="1:9" x14ac:dyDescent="0.35">
      <c r="A4432" s="1">
        <v>45476.583333333336</v>
      </c>
      <c r="B4432">
        <v>0</v>
      </c>
      <c r="C4432">
        <f t="shared" si="600"/>
        <v>0</v>
      </c>
      <c r="D4432">
        <v>0</v>
      </c>
      <c r="E4432" s="3">
        <f t="shared" si="601"/>
        <v>0</v>
      </c>
      <c r="F4432" s="3">
        <f t="shared" si="598"/>
        <v>0</v>
      </c>
      <c r="G4432" s="3">
        <f t="shared" ca="1" si="602"/>
        <v>1.0932502581951957</v>
      </c>
      <c r="H4432" s="3">
        <f t="shared" ca="1" si="603"/>
        <v>1.0105056133949577</v>
      </c>
      <c r="I4432" s="3">
        <f t="shared" ca="1" si="604"/>
        <v>0</v>
      </c>
    </row>
    <row r="4433" spans="1:9" x14ac:dyDescent="0.35">
      <c r="A4433" s="1">
        <v>45476.625</v>
      </c>
      <c r="B4433">
        <v>0</v>
      </c>
      <c r="C4433">
        <f t="shared" si="600"/>
        <v>0</v>
      </c>
      <c r="D4433">
        <v>0</v>
      </c>
      <c r="E4433" s="3">
        <f t="shared" si="601"/>
        <v>0</v>
      </c>
      <c r="F4433" s="3">
        <f t="shared" si="598"/>
        <v>0</v>
      </c>
      <c r="G4433" s="3">
        <f t="shared" ca="1" si="602"/>
        <v>1.0932502581951957</v>
      </c>
      <c r="H4433" s="3">
        <f t="shared" ca="1" si="603"/>
        <v>1.0572898879855972</v>
      </c>
      <c r="I4433" s="3">
        <f t="shared" ca="1" si="604"/>
        <v>0</v>
      </c>
    </row>
    <row r="4434" spans="1:9" x14ac:dyDescent="0.35">
      <c r="A4434" s="1">
        <v>45476.666666666664</v>
      </c>
      <c r="B4434">
        <v>0</v>
      </c>
      <c r="C4434">
        <f t="shared" si="600"/>
        <v>0</v>
      </c>
      <c r="D4434">
        <v>0</v>
      </c>
      <c r="E4434" s="3">
        <f t="shared" si="601"/>
        <v>0</v>
      </c>
      <c r="F4434" s="3">
        <f t="shared" si="598"/>
        <v>0</v>
      </c>
      <c r="G4434" s="3">
        <f t="shared" ca="1" si="602"/>
        <v>1.0932502581951957</v>
      </c>
      <c r="H4434" s="3">
        <f t="shared" ca="1" si="603"/>
        <v>1.0070163383684252</v>
      </c>
      <c r="I4434" s="3">
        <f t="shared" ca="1" si="604"/>
        <v>0</v>
      </c>
    </row>
    <row r="4435" spans="1:9" x14ac:dyDescent="0.35">
      <c r="A4435" s="1">
        <v>45476.708333333336</v>
      </c>
      <c r="B4435">
        <v>0</v>
      </c>
      <c r="C4435">
        <f t="shared" si="600"/>
        <v>0</v>
      </c>
      <c r="D4435">
        <v>0</v>
      </c>
      <c r="E4435" s="3">
        <f t="shared" si="601"/>
        <v>0</v>
      </c>
      <c r="F4435" s="3">
        <f t="shared" si="598"/>
        <v>0</v>
      </c>
      <c r="G4435" s="3">
        <f t="shared" ca="1" si="602"/>
        <v>1.0932502581951957</v>
      </c>
      <c r="H4435" s="3">
        <f t="shared" ca="1" si="603"/>
        <v>0.93582215714046912</v>
      </c>
      <c r="I4435" s="3">
        <f t="shared" ca="1" si="604"/>
        <v>0</v>
      </c>
    </row>
    <row r="4436" spans="1:9" x14ac:dyDescent="0.35">
      <c r="A4436" s="1">
        <v>45476.75</v>
      </c>
      <c r="B4436">
        <v>0</v>
      </c>
      <c r="C4436">
        <f t="shared" si="600"/>
        <v>0</v>
      </c>
      <c r="D4436">
        <v>0</v>
      </c>
      <c r="E4436" s="3">
        <f t="shared" si="601"/>
        <v>0</v>
      </c>
      <c r="F4436" s="3">
        <f t="shared" si="598"/>
        <v>0</v>
      </c>
      <c r="G4436" s="3">
        <f t="shared" ca="1" si="602"/>
        <v>1.0932502581951957</v>
      </c>
      <c r="H4436" s="3">
        <f t="shared" ca="1" si="603"/>
        <v>1.01776296427573</v>
      </c>
      <c r="I4436" s="3">
        <f t="shared" ca="1" si="604"/>
        <v>0</v>
      </c>
    </row>
    <row r="4437" spans="1:9" x14ac:dyDescent="0.35">
      <c r="A4437" s="1">
        <v>45476.791666666664</v>
      </c>
      <c r="B4437">
        <v>0</v>
      </c>
      <c r="C4437">
        <f t="shared" si="600"/>
        <v>0</v>
      </c>
      <c r="D4437">
        <v>0</v>
      </c>
      <c r="E4437" s="3">
        <f t="shared" si="601"/>
        <v>0</v>
      </c>
      <c r="F4437" s="3">
        <f t="shared" si="598"/>
        <v>0</v>
      </c>
      <c r="G4437" s="3">
        <f t="shared" ca="1" si="602"/>
        <v>1.0932502581951957</v>
      </c>
      <c r="H4437" s="3">
        <f t="shared" ca="1" si="603"/>
        <v>1.0341221411924344</v>
      </c>
      <c r="I4437" s="3">
        <f t="shared" ca="1" si="604"/>
        <v>0</v>
      </c>
    </row>
    <row r="4438" spans="1:9" x14ac:dyDescent="0.35">
      <c r="A4438" s="1">
        <v>45476.833333333336</v>
      </c>
      <c r="B4438">
        <v>0</v>
      </c>
      <c r="C4438">
        <f t="shared" si="600"/>
        <v>0</v>
      </c>
      <c r="D4438">
        <v>0</v>
      </c>
      <c r="E4438" s="3">
        <f t="shared" si="601"/>
        <v>0</v>
      </c>
      <c r="F4438" s="3">
        <f t="shared" si="598"/>
        <v>0</v>
      </c>
      <c r="G4438" s="3">
        <f t="shared" ca="1" si="602"/>
        <v>1.0932502581951957</v>
      </c>
      <c r="H4438" s="3">
        <f t="shared" ca="1" si="603"/>
        <v>0.96800935424909673</v>
      </c>
      <c r="I4438" s="3">
        <f t="shared" ca="1" si="604"/>
        <v>0</v>
      </c>
    </row>
    <row r="4439" spans="1:9" x14ac:dyDescent="0.35">
      <c r="A4439" s="1">
        <v>45476.875</v>
      </c>
      <c r="B4439">
        <v>0</v>
      </c>
      <c r="C4439">
        <f t="shared" si="600"/>
        <v>0</v>
      </c>
      <c r="D4439">
        <v>0</v>
      </c>
      <c r="E4439" s="3">
        <f t="shared" si="601"/>
        <v>0</v>
      </c>
      <c r="F4439" s="3">
        <f t="shared" si="598"/>
        <v>0</v>
      </c>
      <c r="G4439" s="3">
        <f t="shared" ca="1" si="602"/>
        <v>1.0932502581951957</v>
      </c>
      <c r="H4439" s="3">
        <f t="shared" ca="1" si="603"/>
        <v>0.97526508950636082</v>
      </c>
      <c r="I4439" s="3">
        <f t="shared" ca="1" si="604"/>
        <v>0</v>
      </c>
    </row>
    <row r="4440" spans="1:9" x14ac:dyDescent="0.35">
      <c r="A4440" s="1">
        <v>45476.916666666664</v>
      </c>
      <c r="B4440">
        <v>1.25</v>
      </c>
      <c r="C4440">
        <f t="shared" si="600"/>
        <v>0</v>
      </c>
      <c r="D4440">
        <f t="shared" ref="D4440:D4446" si="605">ROUNDUP($N$12,1)</f>
        <v>21.900000000000002</v>
      </c>
      <c r="E4440" s="3">
        <f t="shared" si="601"/>
        <v>2409.0000000000005</v>
      </c>
      <c r="F4440" s="3">
        <f t="shared" si="598"/>
        <v>2409.0000000000005</v>
      </c>
      <c r="G4440" s="3">
        <f t="shared" ca="1" si="602"/>
        <v>1.0932502581951957</v>
      </c>
      <c r="H4440" s="3">
        <f t="shared" ca="1" si="603"/>
        <v>1.0053821851269054</v>
      </c>
      <c r="I4440" s="3">
        <f t="shared" ca="1" si="604"/>
        <v>2647.8146093408886</v>
      </c>
    </row>
    <row r="4441" spans="1:9" x14ac:dyDescent="0.35">
      <c r="A4441" s="1">
        <v>45476.958333333336</v>
      </c>
      <c r="B4441">
        <v>1.25</v>
      </c>
      <c r="C4441">
        <f t="shared" si="600"/>
        <v>0</v>
      </c>
      <c r="D4441">
        <f t="shared" si="605"/>
        <v>21.900000000000002</v>
      </c>
      <c r="E4441" s="3">
        <f t="shared" si="601"/>
        <v>2409.0000000000005</v>
      </c>
      <c r="F4441" s="3">
        <f t="shared" si="598"/>
        <v>2409.0000000000005</v>
      </c>
      <c r="G4441" s="3">
        <f t="shared" ca="1" si="602"/>
        <v>1.0932502581951957</v>
      </c>
      <c r="H4441" s="3">
        <f t="shared" ca="1" si="603"/>
        <v>0.97627734703053093</v>
      </c>
      <c r="I4441" s="3">
        <f t="shared" ca="1" si="604"/>
        <v>2571.1629472623986</v>
      </c>
    </row>
    <row r="4442" spans="1:9" x14ac:dyDescent="0.35">
      <c r="A4442" s="1">
        <v>45477</v>
      </c>
      <c r="B4442">
        <v>1.25</v>
      </c>
      <c r="C4442">
        <f t="shared" si="600"/>
        <v>0</v>
      </c>
      <c r="D4442" s="3">
        <f t="shared" si="605"/>
        <v>21.900000000000002</v>
      </c>
      <c r="E4442" s="3">
        <f t="shared" si="601"/>
        <v>2409.0000000000005</v>
      </c>
      <c r="F4442" s="3">
        <f t="shared" si="598"/>
        <v>2409.0000000000005</v>
      </c>
      <c r="G4442" s="3">
        <f t="shared" ca="1" si="602"/>
        <v>1.0572001580698032</v>
      </c>
      <c r="H4442" s="3">
        <f t="shared" ca="1" si="603"/>
        <v>0.92976643194057784</v>
      </c>
      <c r="I4442" s="3">
        <f t="shared" ca="1" si="604"/>
        <v>2367.9246681267227</v>
      </c>
    </row>
    <row r="4443" spans="1:9" x14ac:dyDescent="0.35">
      <c r="A4443" s="1">
        <v>45477.041666666664</v>
      </c>
      <c r="B4443">
        <v>1.25</v>
      </c>
      <c r="C4443">
        <f t="shared" si="600"/>
        <v>0</v>
      </c>
      <c r="D4443" s="3">
        <f t="shared" si="605"/>
        <v>21.900000000000002</v>
      </c>
      <c r="E4443" s="3">
        <f t="shared" si="601"/>
        <v>2409.0000000000005</v>
      </c>
      <c r="F4443" s="3">
        <f t="shared" si="598"/>
        <v>2409.0000000000005</v>
      </c>
      <c r="G4443" s="3">
        <f t="shared" ca="1" si="602"/>
        <v>1.0572001580698032</v>
      </c>
      <c r="H4443" s="3">
        <f t="shared" ca="1" si="603"/>
        <v>1.0020699909540225</v>
      </c>
      <c r="I4443" s="3">
        <f t="shared" ca="1" si="604"/>
        <v>2552.0670237761401</v>
      </c>
    </row>
    <row r="4444" spans="1:9" x14ac:dyDescent="0.35">
      <c r="A4444" s="1">
        <v>45477.083333333336</v>
      </c>
      <c r="B4444">
        <v>1.25</v>
      </c>
      <c r="C4444">
        <f t="shared" si="600"/>
        <v>0</v>
      </c>
      <c r="D4444" s="3">
        <f t="shared" si="605"/>
        <v>21.900000000000002</v>
      </c>
      <c r="E4444" s="3">
        <f t="shared" si="601"/>
        <v>2409.0000000000005</v>
      </c>
      <c r="F4444" s="3">
        <f t="shared" si="598"/>
        <v>2409.0000000000005</v>
      </c>
      <c r="G4444" s="3">
        <f t="shared" ca="1" si="602"/>
        <v>1.0572001580698032</v>
      </c>
      <c r="H4444" s="3">
        <f t="shared" ca="1" si="603"/>
        <v>1.0100405322019532</v>
      </c>
      <c r="I4444" s="3">
        <f t="shared" ca="1" si="604"/>
        <v>2572.3663598146591</v>
      </c>
    </row>
    <row r="4445" spans="1:9" x14ac:dyDescent="0.35">
      <c r="A4445" s="1">
        <v>45477.125</v>
      </c>
      <c r="B4445">
        <v>1.25</v>
      </c>
      <c r="C4445">
        <f t="shared" si="600"/>
        <v>0</v>
      </c>
      <c r="D4445" s="3">
        <f t="shared" si="605"/>
        <v>21.900000000000002</v>
      </c>
      <c r="E4445" s="3">
        <f t="shared" si="601"/>
        <v>2409.0000000000005</v>
      </c>
      <c r="F4445" s="3">
        <f t="shared" si="598"/>
        <v>2409.0000000000005</v>
      </c>
      <c r="G4445" s="3">
        <f t="shared" ca="1" si="602"/>
        <v>1.0572001580698032</v>
      </c>
      <c r="H4445" s="3">
        <f t="shared" ca="1" si="603"/>
        <v>0.99074589176949601</v>
      </c>
      <c r="I4445" s="3">
        <f t="shared" ca="1" si="604"/>
        <v>2523.2268625461984</v>
      </c>
    </row>
    <row r="4446" spans="1:9" x14ac:dyDescent="0.35">
      <c r="A4446" s="1">
        <v>45477.166666666664</v>
      </c>
      <c r="B4446">
        <v>1.25</v>
      </c>
      <c r="C4446">
        <f t="shared" si="600"/>
        <v>0</v>
      </c>
      <c r="D4446" s="3">
        <f t="shared" si="605"/>
        <v>21.900000000000002</v>
      </c>
      <c r="E4446" s="3">
        <f t="shared" si="601"/>
        <v>2409.0000000000005</v>
      </c>
      <c r="F4446" s="3">
        <f t="shared" si="598"/>
        <v>2409.0000000000005</v>
      </c>
      <c r="G4446" s="3">
        <f t="shared" ca="1" si="602"/>
        <v>1.0572001580698032</v>
      </c>
      <c r="H4446" s="3">
        <f t="shared" ca="1" si="603"/>
        <v>0.98766189124460102</v>
      </c>
      <c r="I4446" s="3">
        <f t="shared" ca="1" si="604"/>
        <v>2515.3725448718415</v>
      </c>
    </row>
    <row r="4447" spans="1:9" x14ac:dyDescent="0.35">
      <c r="A4447" s="1">
        <v>45477.208333333336</v>
      </c>
      <c r="B4447">
        <v>0</v>
      </c>
      <c r="C4447">
        <f t="shared" si="600"/>
        <v>0</v>
      </c>
      <c r="D4447">
        <v>0</v>
      </c>
      <c r="E4447" s="3">
        <f t="shared" si="601"/>
        <v>0</v>
      </c>
      <c r="F4447" s="3">
        <f t="shared" si="598"/>
        <v>0</v>
      </c>
      <c r="G4447" s="3">
        <f t="shared" ca="1" si="602"/>
        <v>1.0572001580698032</v>
      </c>
      <c r="H4447" s="3">
        <f t="shared" ca="1" si="603"/>
        <v>0.97734124231492481</v>
      </c>
      <c r="I4447" s="3">
        <f t="shared" ca="1" si="604"/>
        <v>0</v>
      </c>
    </row>
    <row r="4448" spans="1:9" x14ac:dyDescent="0.35">
      <c r="A4448" s="1">
        <v>45477.25</v>
      </c>
      <c r="B4448">
        <v>0</v>
      </c>
      <c r="C4448">
        <f t="shared" si="600"/>
        <v>0</v>
      </c>
      <c r="D4448">
        <v>0</v>
      </c>
      <c r="E4448" s="3">
        <f t="shared" si="601"/>
        <v>0</v>
      </c>
      <c r="F4448" s="3">
        <f t="shared" si="598"/>
        <v>0</v>
      </c>
      <c r="G4448" s="3">
        <f t="shared" ca="1" si="602"/>
        <v>1.0572001580698032</v>
      </c>
      <c r="H4448" s="3">
        <f t="shared" ca="1" si="603"/>
        <v>1.0440935960038886</v>
      </c>
      <c r="I4448" s="3">
        <f t="shared" ca="1" si="604"/>
        <v>0</v>
      </c>
    </row>
    <row r="4449" spans="1:9" x14ac:dyDescent="0.35">
      <c r="A4449" s="1">
        <v>45477.291666666664</v>
      </c>
      <c r="B4449">
        <v>0</v>
      </c>
      <c r="C4449">
        <f t="shared" si="600"/>
        <v>0</v>
      </c>
      <c r="D4449">
        <v>0</v>
      </c>
      <c r="E4449" s="3">
        <f t="shared" si="601"/>
        <v>0</v>
      </c>
      <c r="F4449" s="3">
        <f t="shared" si="598"/>
        <v>0</v>
      </c>
      <c r="G4449" s="3">
        <f t="shared" ca="1" si="602"/>
        <v>1.0572001580698032</v>
      </c>
      <c r="H4449" s="3">
        <f t="shared" ca="1" si="603"/>
        <v>1.0200236308621267</v>
      </c>
      <c r="I4449" s="3">
        <f t="shared" ca="1" si="604"/>
        <v>0</v>
      </c>
    </row>
    <row r="4450" spans="1:9" x14ac:dyDescent="0.35">
      <c r="A4450" s="1">
        <v>45477.333333333336</v>
      </c>
      <c r="B4450">
        <v>0</v>
      </c>
      <c r="C4450">
        <f t="shared" si="600"/>
        <v>0</v>
      </c>
      <c r="D4450">
        <v>0</v>
      </c>
      <c r="E4450" s="3">
        <f t="shared" si="601"/>
        <v>0</v>
      </c>
      <c r="F4450" s="3">
        <f t="shared" si="598"/>
        <v>0</v>
      </c>
      <c r="G4450" s="3">
        <f t="shared" ca="1" si="602"/>
        <v>1.0572001580698032</v>
      </c>
      <c r="H4450" s="3">
        <f t="shared" ca="1" si="603"/>
        <v>0.94017468160833073</v>
      </c>
      <c r="I4450" s="3">
        <f t="shared" ca="1" si="604"/>
        <v>0</v>
      </c>
    </row>
    <row r="4451" spans="1:9" x14ac:dyDescent="0.35">
      <c r="A4451" s="1">
        <v>45477.375</v>
      </c>
      <c r="B4451">
        <v>0</v>
      </c>
      <c r="C4451">
        <f t="shared" si="600"/>
        <v>0</v>
      </c>
      <c r="D4451">
        <v>0</v>
      </c>
      <c r="E4451" s="3">
        <f t="shared" si="601"/>
        <v>0</v>
      </c>
      <c r="F4451" s="3">
        <f t="shared" si="598"/>
        <v>0</v>
      </c>
      <c r="G4451" s="3">
        <f t="shared" ca="1" si="602"/>
        <v>1.0572001580698032</v>
      </c>
      <c r="H4451" s="3">
        <f t="shared" ca="1" si="603"/>
        <v>0.93074088662113408</v>
      </c>
      <c r="I4451" s="3">
        <f t="shared" ca="1" si="604"/>
        <v>0</v>
      </c>
    </row>
    <row r="4452" spans="1:9" x14ac:dyDescent="0.35">
      <c r="A4452" s="1">
        <v>45477.416666666664</v>
      </c>
      <c r="B4452">
        <v>0</v>
      </c>
      <c r="C4452">
        <f t="shared" si="600"/>
        <v>0</v>
      </c>
      <c r="D4452">
        <v>0</v>
      </c>
      <c r="E4452" s="3">
        <f t="shared" si="601"/>
        <v>0</v>
      </c>
      <c r="F4452" s="3">
        <f t="shared" si="598"/>
        <v>0</v>
      </c>
      <c r="G4452" s="3">
        <f t="shared" ca="1" si="602"/>
        <v>1.0572001580698032</v>
      </c>
      <c r="H4452" s="3">
        <f t="shared" ca="1" si="603"/>
        <v>1.0046667440218267</v>
      </c>
      <c r="I4452" s="3">
        <f t="shared" ca="1" si="604"/>
        <v>0</v>
      </c>
    </row>
    <row r="4453" spans="1:9" x14ac:dyDescent="0.35">
      <c r="A4453" s="1">
        <v>45477.458333333336</v>
      </c>
      <c r="B4453">
        <v>0</v>
      </c>
      <c r="C4453">
        <f t="shared" si="600"/>
        <v>0</v>
      </c>
      <c r="D4453">
        <v>0</v>
      </c>
      <c r="E4453" s="3">
        <f t="shared" si="601"/>
        <v>0</v>
      </c>
      <c r="F4453" s="3">
        <f t="shared" si="598"/>
        <v>0</v>
      </c>
      <c r="G4453" s="3">
        <f t="shared" ca="1" si="602"/>
        <v>1.0572001580698032</v>
      </c>
      <c r="H4453" s="3">
        <f t="shared" ca="1" si="603"/>
        <v>0.98705760300828627</v>
      </c>
      <c r="I4453" s="3">
        <f t="shared" ca="1" si="604"/>
        <v>0</v>
      </c>
    </row>
    <row r="4454" spans="1:9" x14ac:dyDescent="0.35">
      <c r="A4454" s="1">
        <v>45477.5</v>
      </c>
      <c r="B4454">
        <v>0</v>
      </c>
      <c r="C4454">
        <f t="shared" si="600"/>
        <v>0</v>
      </c>
      <c r="D4454">
        <v>0</v>
      </c>
      <c r="E4454" s="3">
        <f t="shared" si="601"/>
        <v>0</v>
      </c>
      <c r="F4454" s="3">
        <f t="shared" si="598"/>
        <v>0</v>
      </c>
      <c r="G4454" s="3">
        <f t="shared" ca="1" si="602"/>
        <v>1.0572001580698032</v>
      </c>
      <c r="H4454" s="3">
        <f t="shared" ca="1" si="603"/>
        <v>0.99768089081796851</v>
      </c>
      <c r="I4454" s="3">
        <f t="shared" ca="1" si="604"/>
        <v>0</v>
      </c>
    </row>
    <row r="4455" spans="1:9" x14ac:dyDescent="0.35">
      <c r="A4455" s="1">
        <v>45477.541666666664</v>
      </c>
      <c r="B4455">
        <v>0</v>
      </c>
      <c r="C4455">
        <f t="shared" si="600"/>
        <v>0</v>
      </c>
      <c r="D4455">
        <v>0</v>
      </c>
      <c r="E4455" s="3">
        <f t="shared" si="601"/>
        <v>0</v>
      </c>
      <c r="F4455" s="3">
        <f t="shared" si="598"/>
        <v>0</v>
      </c>
      <c r="G4455" s="3">
        <f t="shared" ca="1" si="602"/>
        <v>1.0572001580698032</v>
      </c>
      <c r="H4455" s="3">
        <f t="shared" ca="1" si="603"/>
        <v>1.0134166290610327</v>
      </c>
      <c r="I4455" s="3">
        <f t="shared" ca="1" si="604"/>
        <v>0</v>
      </c>
    </row>
    <row r="4456" spans="1:9" x14ac:dyDescent="0.35">
      <c r="A4456" s="1">
        <v>45477.583333333336</v>
      </c>
      <c r="B4456">
        <v>0</v>
      </c>
      <c r="C4456">
        <f t="shared" si="600"/>
        <v>0</v>
      </c>
      <c r="D4456">
        <v>0</v>
      </c>
      <c r="E4456" s="3">
        <f t="shared" si="601"/>
        <v>0</v>
      </c>
      <c r="F4456" s="3">
        <f t="shared" si="598"/>
        <v>0</v>
      </c>
      <c r="G4456" s="3">
        <f t="shared" ca="1" si="602"/>
        <v>1.0572001580698032</v>
      </c>
      <c r="H4456" s="3">
        <f t="shared" ca="1" si="603"/>
        <v>0.99175466361408315</v>
      </c>
      <c r="I4456" s="3">
        <f t="shared" ca="1" si="604"/>
        <v>0</v>
      </c>
    </row>
    <row r="4457" spans="1:9" x14ac:dyDescent="0.35">
      <c r="A4457" s="1">
        <v>45477.625</v>
      </c>
      <c r="B4457">
        <v>0</v>
      </c>
      <c r="C4457">
        <f t="shared" si="600"/>
        <v>0</v>
      </c>
      <c r="D4457">
        <v>0</v>
      </c>
      <c r="E4457" s="3">
        <f t="shared" si="601"/>
        <v>0</v>
      </c>
      <c r="F4457" s="3">
        <f t="shared" si="598"/>
        <v>0</v>
      </c>
      <c r="G4457" s="3">
        <f t="shared" ca="1" si="602"/>
        <v>1.0572001580698032</v>
      </c>
      <c r="H4457" s="3">
        <f t="shared" ca="1" si="603"/>
        <v>0.96880291976609945</v>
      </c>
      <c r="I4457" s="3">
        <f t="shared" ca="1" si="604"/>
        <v>0</v>
      </c>
    </row>
    <row r="4458" spans="1:9" x14ac:dyDescent="0.35">
      <c r="A4458" s="1">
        <v>45477.666666666664</v>
      </c>
      <c r="B4458">
        <v>0</v>
      </c>
      <c r="C4458">
        <f t="shared" si="600"/>
        <v>0</v>
      </c>
      <c r="D4458">
        <v>0</v>
      </c>
      <c r="E4458" s="3">
        <f t="shared" si="601"/>
        <v>0</v>
      </c>
      <c r="F4458" s="3">
        <f t="shared" si="598"/>
        <v>0</v>
      </c>
      <c r="G4458" s="3">
        <f t="shared" ca="1" si="602"/>
        <v>1.0572001580698032</v>
      </c>
      <c r="H4458" s="3">
        <f t="shared" ca="1" si="603"/>
        <v>1.004890921071198</v>
      </c>
      <c r="I4458" s="3">
        <f t="shared" ca="1" si="604"/>
        <v>0</v>
      </c>
    </row>
    <row r="4459" spans="1:9" x14ac:dyDescent="0.35">
      <c r="A4459" s="1">
        <v>45477.708333333336</v>
      </c>
      <c r="B4459">
        <v>0</v>
      </c>
      <c r="C4459">
        <f t="shared" si="600"/>
        <v>0</v>
      </c>
      <c r="D4459">
        <v>0</v>
      </c>
      <c r="E4459" s="3">
        <f t="shared" si="601"/>
        <v>0</v>
      </c>
      <c r="F4459" s="3">
        <f t="shared" si="598"/>
        <v>0</v>
      </c>
      <c r="G4459" s="3">
        <f t="shared" ca="1" si="602"/>
        <v>1.0572001580698032</v>
      </c>
      <c r="H4459" s="3">
        <f t="shared" ca="1" si="603"/>
        <v>1.0222832912205324</v>
      </c>
      <c r="I4459" s="3">
        <f t="shared" ca="1" si="604"/>
        <v>0</v>
      </c>
    </row>
    <row r="4460" spans="1:9" x14ac:dyDescent="0.35">
      <c r="A4460" s="1">
        <v>45477.75</v>
      </c>
      <c r="B4460">
        <v>0</v>
      </c>
      <c r="C4460">
        <f t="shared" si="600"/>
        <v>0</v>
      </c>
      <c r="D4460">
        <v>0</v>
      </c>
      <c r="E4460" s="3">
        <f t="shared" si="601"/>
        <v>0</v>
      </c>
      <c r="F4460" s="3">
        <f t="shared" si="598"/>
        <v>0</v>
      </c>
      <c r="G4460" s="3">
        <f t="shared" ca="1" si="602"/>
        <v>1.0572001580698032</v>
      </c>
      <c r="H4460" s="3">
        <f t="shared" ca="1" si="603"/>
        <v>1.0126329734875057</v>
      </c>
      <c r="I4460" s="3">
        <f t="shared" ca="1" si="604"/>
        <v>0</v>
      </c>
    </row>
    <row r="4461" spans="1:9" x14ac:dyDescent="0.35">
      <c r="A4461" s="1">
        <v>45477.791666666664</v>
      </c>
      <c r="B4461">
        <v>0</v>
      </c>
      <c r="C4461">
        <f t="shared" si="600"/>
        <v>0</v>
      </c>
      <c r="D4461">
        <v>0</v>
      </c>
      <c r="E4461" s="3">
        <f t="shared" si="601"/>
        <v>0</v>
      </c>
      <c r="F4461" s="3">
        <f t="shared" si="598"/>
        <v>0</v>
      </c>
      <c r="G4461" s="3">
        <f t="shared" ca="1" si="602"/>
        <v>1.0572001580698032</v>
      </c>
      <c r="H4461" s="3">
        <f t="shared" ca="1" si="603"/>
        <v>0.99634215596455789</v>
      </c>
      <c r="I4461" s="3">
        <f t="shared" ca="1" si="604"/>
        <v>0</v>
      </c>
    </row>
    <row r="4462" spans="1:9" x14ac:dyDescent="0.35">
      <c r="A4462" s="1">
        <v>45477.833333333336</v>
      </c>
      <c r="B4462">
        <v>0</v>
      </c>
      <c r="C4462">
        <f t="shared" si="600"/>
        <v>0</v>
      </c>
      <c r="D4462">
        <v>0</v>
      </c>
      <c r="E4462" s="3">
        <f t="shared" si="601"/>
        <v>0</v>
      </c>
      <c r="F4462" s="3">
        <f t="shared" si="598"/>
        <v>0</v>
      </c>
      <c r="G4462" s="3">
        <f t="shared" ca="1" si="602"/>
        <v>1.0572001580698032</v>
      </c>
      <c r="H4462" s="3">
        <f t="shared" ca="1" si="603"/>
        <v>1.040719527091964</v>
      </c>
      <c r="I4462" s="3">
        <f t="shared" ca="1" si="604"/>
        <v>0</v>
      </c>
    </row>
    <row r="4463" spans="1:9" x14ac:dyDescent="0.35">
      <c r="A4463" s="1">
        <v>45477.875</v>
      </c>
      <c r="B4463">
        <v>0</v>
      </c>
      <c r="C4463">
        <f t="shared" si="600"/>
        <v>0</v>
      </c>
      <c r="D4463">
        <v>0</v>
      </c>
      <c r="E4463" s="3">
        <f t="shared" si="601"/>
        <v>0</v>
      </c>
      <c r="F4463" s="3">
        <f t="shared" si="598"/>
        <v>0</v>
      </c>
      <c r="G4463" s="3">
        <f t="shared" ca="1" si="602"/>
        <v>1.0572001580698032</v>
      </c>
      <c r="H4463" s="3">
        <f t="shared" ca="1" si="603"/>
        <v>0.99147869256584031</v>
      </c>
      <c r="I4463" s="3">
        <f t="shared" ca="1" si="604"/>
        <v>0</v>
      </c>
    </row>
    <row r="4464" spans="1:9" x14ac:dyDescent="0.35">
      <c r="A4464" s="1">
        <v>45477.916666666664</v>
      </c>
      <c r="B4464">
        <v>1.25</v>
      </c>
      <c r="C4464">
        <f t="shared" si="600"/>
        <v>0</v>
      </c>
      <c r="D4464">
        <f t="shared" ref="D4464:D4470" si="606">ROUNDUP($N$12,1)</f>
        <v>21.900000000000002</v>
      </c>
      <c r="E4464" s="3">
        <f t="shared" si="601"/>
        <v>2409.0000000000005</v>
      </c>
      <c r="F4464" s="3">
        <f t="shared" si="598"/>
        <v>2409.0000000000005</v>
      </c>
      <c r="G4464" s="3">
        <f t="shared" ca="1" si="602"/>
        <v>1.0572001580698032</v>
      </c>
      <c r="H4464" s="3">
        <f t="shared" ca="1" si="603"/>
        <v>1.0119878678075613</v>
      </c>
      <c r="I4464" s="3">
        <f t="shared" ca="1" si="604"/>
        <v>2577.3258247504032</v>
      </c>
    </row>
    <row r="4465" spans="1:9" x14ac:dyDescent="0.35">
      <c r="A4465" s="1">
        <v>45477.958333333336</v>
      </c>
      <c r="B4465">
        <v>1.25</v>
      </c>
      <c r="C4465">
        <f t="shared" si="600"/>
        <v>0</v>
      </c>
      <c r="D4465">
        <f t="shared" si="606"/>
        <v>21.900000000000002</v>
      </c>
      <c r="E4465" s="3">
        <f t="shared" si="601"/>
        <v>2409.0000000000005</v>
      </c>
      <c r="F4465" s="3">
        <f t="shared" si="598"/>
        <v>2409.0000000000005</v>
      </c>
      <c r="G4465" s="3">
        <f t="shared" ca="1" si="602"/>
        <v>1.0572001580698032</v>
      </c>
      <c r="H4465" s="3">
        <f t="shared" ca="1" si="603"/>
        <v>0.99403813568286448</v>
      </c>
      <c r="I4465" s="3">
        <f t="shared" ca="1" si="604"/>
        <v>2531.611533478751</v>
      </c>
    </row>
    <row r="4466" spans="1:9" x14ac:dyDescent="0.35">
      <c r="A4466" s="1">
        <v>45478</v>
      </c>
      <c r="B4466">
        <v>1.25</v>
      </c>
      <c r="C4466">
        <f t="shared" si="600"/>
        <v>0</v>
      </c>
      <c r="D4466" s="3">
        <f t="shared" si="606"/>
        <v>21.900000000000002</v>
      </c>
      <c r="E4466" s="3">
        <f t="shared" si="601"/>
        <v>2409.0000000000005</v>
      </c>
      <c r="F4466" s="3">
        <f t="shared" si="598"/>
        <v>2409.0000000000005</v>
      </c>
      <c r="G4466" s="3">
        <f t="shared" ca="1" si="602"/>
        <v>1.0703660803852346</v>
      </c>
      <c r="H4466" s="3">
        <f t="shared" ca="1" si="603"/>
        <v>1.0080533652762447</v>
      </c>
      <c r="I4466" s="3">
        <f t="shared" ca="1" si="604"/>
        <v>2599.2775857483994</v>
      </c>
    </row>
    <row r="4467" spans="1:9" x14ac:dyDescent="0.35">
      <c r="A4467" s="1">
        <v>45478.041666666664</v>
      </c>
      <c r="B4467">
        <v>1.25</v>
      </c>
      <c r="C4467">
        <f t="shared" si="600"/>
        <v>0</v>
      </c>
      <c r="D4467" s="3">
        <f t="shared" si="606"/>
        <v>21.900000000000002</v>
      </c>
      <c r="E4467" s="3">
        <f t="shared" si="601"/>
        <v>2409.0000000000005</v>
      </c>
      <c r="F4467" s="3">
        <f t="shared" si="598"/>
        <v>2409.0000000000005</v>
      </c>
      <c r="G4467" s="3">
        <f t="shared" ca="1" si="602"/>
        <v>1.0703660803852346</v>
      </c>
      <c r="H4467" s="3">
        <f t="shared" ca="1" si="603"/>
        <v>1.0117548652673827</v>
      </c>
      <c r="I4467" s="3">
        <f t="shared" ca="1" si="604"/>
        <v>2608.8219474776779</v>
      </c>
    </row>
    <row r="4468" spans="1:9" x14ac:dyDescent="0.35">
      <c r="A4468" s="1">
        <v>45478.083333333336</v>
      </c>
      <c r="B4468">
        <v>1.25</v>
      </c>
      <c r="C4468">
        <f t="shared" si="600"/>
        <v>0</v>
      </c>
      <c r="D4468" s="3">
        <f t="shared" si="606"/>
        <v>21.900000000000002</v>
      </c>
      <c r="E4468" s="3">
        <f t="shared" si="601"/>
        <v>2409.0000000000005</v>
      </c>
      <c r="F4468" s="3">
        <f t="shared" si="598"/>
        <v>2409.0000000000005</v>
      </c>
      <c r="G4468" s="3">
        <f t="shared" ca="1" si="602"/>
        <v>1.0703660803852346</v>
      </c>
      <c r="H4468" s="3">
        <f t="shared" ca="1" si="603"/>
        <v>1.0249670702711087</v>
      </c>
      <c r="I4468" s="3">
        <f t="shared" ca="1" si="604"/>
        <v>2642.8897751418281</v>
      </c>
    </row>
    <row r="4469" spans="1:9" x14ac:dyDescent="0.35">
      <c r="A4469" s="1">
        <v>45478.125</v>
      </c>
      <c r="B4469">
        <v>1.25</v>
      </c>
      <c r="C4469">
        <f t="shared" si="600"/>
        <v>0</v>
      </c>
      <c r="D4469" s="3">
        <f t="shared" si="606"/>
        <v>21.900000000000002</v>
      </c>
      <c r="E4469" s="3">
        <f t="shared" si="601"/>
        <v>2409.0000000000005</v>
      </c>
      <c r="F4469" s="3">
        <f t="shared" si="598"/>
        <v>2409.0000000000005</v>
      </c>
      <c r="G4469" s="3">
        <f t="shared" ca="1" si="602"/>
        <v>1.0703660803852346</v>
      </c>
      <c r="H4469" s="3">
        <f t="shared" ca="1" si="603"/>
        <v>0.97215531306995129</v>
      </c>
      <c r="I4469" s="3">
        <f t="shared" ca="1" si="604"/>
        <v>2506.7140313910622</v>
      </c>
    </row>
    <row r="4470" spans="1:9" x14ac:dyDescent="0.35">
      <c r="A4470" s="1">
        <v>45478.166666666664</v>
      </c>
      <c r="B4470">
        <v>1.25</v>
      </c>
      <c r="C4470">
        <f t="shared" si="600"/>
        <v>0</v>
      </c>
      <c r="D4470" s="3">
        <f t="shared" si="606"/>
        <v>21.900000000000002</v>
      </c>
      <c r="E4470" s="3">
        <f t="shared" si="601"/>
        <v>2409.0000000000005</v>
      </c>
      <c r="F4470" s="3">
        <f t="shared" si="598"/>
        <v>2409.0000000000005</v>
      </c>
      <c r="G4470" s="3">
        <f t="shared" ca="1" si="602"/>
        <v>1.0703660803852346</v>
      </c>
      <c r="H4470" s="3">
        <f t="shared" ca="1" si="603"/>
        <v>0.9899625055259621</v>
      </c>
      <c r="I4470" s="3">
        <f t="shared" ca="1" si="604"/>
        <v>2552.6300888245223</v>
      </c>
    </row>
    <row r="4471" spans="1:9" x14ac:dyDescent="0.35">
      <c r="A4471" s="1">
        <v>45478.208333333336</v>
      </c>
      <c r="B4471">
        <v>0</v>
      </c>
      <c r="C4471">
        <f t="shared" si="600"/>
        <v>0</v>
      </c>
      <c r="D4471">
        <v>0</v>
      </c>
      <c r="E4471" s="3">
        <f t="shared" si="601"/>
        <v>0</v>
      </c>
      <c r="F4471" s="3">
        <f t="shared" si="598"/>
        <v>0</v>
      </c>
      <c r="G4471" s="3">
        <f t="shared" ca="1" si="602"/>
        <v>1.0703660803852346</v>
      </c>
      <c r="H4471" s="3">
        <f t="shared" ca="1" si="603"/>
        <v>1.0275076948388095</v>
      </c>
      <c r="I4471" s="3">
        <f t="shared" ca="1" si="604"/>
        <v>0</v>
      </c>
    </row>
    <row r="4472" spans="1:9" x14ac:dyDescent="0.35">
      <c r="A4472" s="1">
        <v>45478.25</v>
      </c>
      <c r="B4472">
        <v>0</v>
      </c>
      <c r="C4472">
        <f t="shared" si="600"/>
        <v>0</v>
      </c>
      <c r="D4472">
        <v>0</v>
      </c>
      <c r="E4472" s="3">
        <f t="shared" si="601"/>
        <v>0</v>
      </c>
      <c r="F4472" s="3">
        <f t="shared" si="598"/>
        <v>0</v>
      </c>
      <c r="G4472" s="3">
        <f t="shared" ca="1" si="602"/>
        <v>1.0703660803852346</v>
      </c>
      <c r="H4472" s="3">
        <f t="shared" ca="1" si="603"/>
        <v>0.95337631728539496</v>
      </c>
      <c r="I4472" s="3">
        <f t="shared" ca="1" si="604"/>
        <v>0</v>
      </c>
    </row>
    <row r="4473" spans="1:9" x14ac:dyDescent="0.35">
      <c r="A4473" s="1">
        <v>45478.291666666664</v>
      </c>
      <c r="B4473">
        <v>0</v>
      </c>
      <c r="C4473">
        <f t="shared" si="600"/>
        <v>0</v>
      </c>
      <c r="D4473">
        <v>0</v>
      </c>
      <c r="E4473" s="3">
        <f t="shared" si="601"/>
        <v>0</v>
      </c>
      <c r="F4473" s="3">
        <f t="shared" si="598"/>
        <v>0</v>
      </c>
      <c r="G4473" s="3">
        <f t="shared" ca="1" si="602"/>
        <v>1.0703660803852346</v>
      </c>
      <c r="H4473" s="3">
        <f t="shared" ca="1" si="603"/>
        <v>0.97063835844161306</v>
      </c>
      <c r="I4473" s="3">
        <f t="shared" ca="1" si="604"/>
        <v>0</v>
      </c>
    </row>
    <row r="4474" spans="1:9" x14ac:dyDescent="0.35">
      <c r="A4474" s="1">
        <v>45478.333333333336</v>
      </c>
      <c r="B4474">
        <v>0</v>
      </c>
      <c r="C4474">
        <f t="shared" si="600"/>
        <v>0</v>
      </c>
      <c r="D4474">
        <v>0</v>
      </c>
      <c r="E4474" s="3">
        <f t="shared" si="601"/>
        <v>0</v>
      </c>
      <c r="F4474" s="3">
        <f t="shared" si="598"/>
        <v>0</v>
      </c>
      <c r="G4474" s="3">
        <f t="shared" ca="1" si="602"/>
        <v>1.0703660803852346</v>
      </c>
      <c r="H4474" s="3">
        <f t="shared" ca="1" si="603"/>
        <v>1.0396681369082641</v>
      </c>
      <c r="I4474" s="3">
        <f t="shared" ca="1" si="604"/>
        <v>0</v>
      </c>
    </row>
    <row r="4475" spans="1:9" x14ac:dyDescent="0.35">
      <c r="A4475" s="1">
        <v>45478.375</v>
      </c>
      <c r="B4475">
        <v>0</v>
      </c>
      <c r="C4475">
        <f t="shared" si="600"/>
        <v>0</v>
      </c>
      <c r="D4475">
        <v>0</v>
      </c>
      <c r="E4475" s="3">
        <f t="shared" si="601"/>
        <v>0</v>
      </c>
      <c r="F4475" s="3">
        <f t="shared" si="598"/>
        <v>0</v>
      </c>
      <c r="G4475" s="3">
        <f t="shared" ca="1" si="602"/>
        <v>1.0703660803852346</v>
      </c>
      <c r="H4475" s="3">
        <f t="shared" ca="1" si="603"/>
        <v>1.0242044471214935</v>
      </c>
      <c r="I4475" s="3">
        <f t="shared" ca="1" si="604"/>
        <v>0</v>
      </c>
    </row>
    <row r="4476" spans="1:9" x14ac:dyDescent="0.35">
      <c r="A4476" s="1">
        <v>45478.416666666664</v>
      </c>
      <c r="B4476">
        <v>0</v>
      </c>
      <c r="C4476">
        <f t="shared" si="600"/>
        <v>0</v>
      </c>
      <c r="D4476">
        <v>0</v>
      </c>
      <c r="E4476" s="3">
        <f t="shared" si="601"/>
        <v>0</v>
      </c>
      <c r="F4476" s="3">
        <f t="shared" si="598"/>
        <v>0</v>
      </c>
      <c r="G4476" s="3">
        <f t="shared" ca="1" si="602"/>
        <v>1.0703660803852346</v>
      </c>
      <c r="H4476" s="3">
        <f t="shared" ca="1" si="603"/>
        <v>1.0469056992147281</v>
      </c>
      <c r="I4476" s="3">
        <f t="shared" ca="1" si="604"/>
        <v>0</v>
      </c>
    </row>
    <row r="4477" spans="1:9" x14ac:dyDescent="0.35">
      <c r="A4477" s="1">
        <v>45478.458333333336</v>
      </c>
      <c r="B4477">
        <v>0</v>
      </c>
      <c r="C4477">
        <f t="shared" si="600"/>
        <v>0</v>
      </c>
      <c r="D4477">
        <v>0</v>
      </c>
      <c r="E4477" s="3">
        <f t="shared" si="601"/>
        <v>0</v>
      </c>
      <c r="F4477" s="3">
        <f t="shared" si="598"/>
        <v>0</v>
      </c>
      <c r="G4477" s="3">
        <f t="shared" ca="1" si="602"/>
        <v>1.0703660803852346</v>
      </c>
      <c r="H4477" s="3">
        <f t="shared" ca="1" si="603"/>
        <v>1.0445720326055858</v>
      </c>
      <c r="I4477" s="3">
        <f t="shared" ca="1" si="604"/>
        <v>0</v>
      </c>
    </row>
    <row r="4478" spans="1:9" x14ac:dyDescent="0.35">
      <c r="A4478" s="1">
        <v>45478.5</v>
      </c>
      <c r="B4478">
        <v>0</v>
      </c>
      <c r="C4478">
        <f t="shared" si="600"/>
        <v>0</v>
      </c>
      <c r="D4478">
        <v>0</v>
      </c>
      <c r="E4478" s="3">
        <f t="shared" si="601"/>
        <v>0</v>
      </c>
      <c r="F4478" s="3">
        <f t="shared" si="598"/>
        <v>0</v>
      </c>
      <c r="G4478" s="3">
        <f t="shared" ca="1" si="602"/>
        <v>1.0703660803852346</v>
      </c>
      <c r="H4478" s="3">
        <f t="shared" ca="1" si="603"/>
        <v>0.96796467177577405</v>
      </c>
      <c r="I4478" s="3">
        <f t="shared" ca="1" si="604"/>
        <v>0</v>
      </c>
    </row>
    <row r="4479" spans="1:9" x14ac:dyDescent="0.35">
      <c r="A4479" s="1">
        <v>45478.541666666664</v>
      </c>
      <c r="B4479">
        <v>0</v>
      </c>
      <c r="C4479">
        <f t="shared" si="600"/>
        <v>0</v>
      </c>
      <c r="D4479">
        <v>0</v>
      </c>
      <c r="E4479" s="3">
        <f t="shared" si="601"/>
        <v>0</v>
      </c>
      <c r="F4479" s="3">
        <f t="shared" ref="F4479:F4542" si="607">$C4479 + $E4479</f>
        <v>0</v>
      </c>
      <c r="G4479" s="3">
        <f t="shared" ca="1" si="602"/>
        <v>1.0703660803852346</v>
      </c>
      <c r="H4479" s="3">
        <f t="shared" ca="1" si="603"/>
        <v>0.93799763493254251</v>
      </c>
      <c r="I4479" s="3">
        <f t="shared" ca="1" si="604"/>
        <v>0</v>
      </c>
    </row>
    <row r="4480" spans="1:9" x14ac:dyDescent="0.35">
      <c r="A4480" s="1">
        <v>45478.583333333336</v>
      </c>
      <c r="B4480">
        <v>0</v>
      </c>
      <c r="C4480">
        <f t="shared" si="600"/>
        <v>0</v>
      </c>
      <c r="D4480">
        <v>0</v>
      </c>
      <c r="E4480" s="3">
        <f t="shared" si="601"/>
        <v>0</v>
      </c>
      <c r="F4480" s="3">
        <f t="shared" si="607"/>
        <v>0</v>
      </c>
      <c r="G4480" s="3">
        <f t="shared" ca="1" si="602"/>
        <v>1.0703660803852346</v>
      </c>
      <c r="H4480" s="3">
        <f t="shared" ca="1" si="603"/>
        <v>0.98941395098941787</v>
      </c>
      <c r="I4480" s="3">
        <f t="shared" ca="1" si="604"/>
        <v>0</v>
      </c>
    </row>
    <row r="4481" spans="1:9" x14ac:dyDescent="0.35">
      <c r="A4481" s="1">
        <v>45478.625</v>
      </c>
      <c r="B4481">
        <v>0</v>
      </c>
      <c r="C4481">
        <f t="shared" si="600"/>
        <v>0</v>
      </c>
      <c r="D4481">
        <v>0</v>
      </c>
      <c r="E4481" s="3">
        <f t="shared" si="601"/>
        <v>0</v>
      </c>
      <c r="F4481" s="3">
        <f t="shared" si="607"/>
        <v>0</v>
      </c>
      <c r="G4481" s="3">
        <f t="shared" ca="1" si="602"/>
        <v>1.0703660803852346</v>
      </c>
      <c r="H4481" s="3">
        <f t="shared" ca="1" si="603"/>
        <v>0.99583249174918476</v>
      </c>
      <c r="I4481" s="3">
        <f t="shared" ca="1" si="604"/>
        <v>0</v>
      </c>
    </row>
    <row r="4482" spans="1:9" x14ac:dyDescent="0.35">
      <c r="A4482" s="1">
        <v>45478.666666666664</v>
      </c>
      <c r="B4482">
        <v>0</v>
      </c>
      <c r="C4482">
        <f t="shared" si="600"/>
        <v>0</v>
      </c>
      <c r="D4482">
        <v>0</v>
      </c>
      <c r="E4482" s="3">
        <f t="shared" si="601"/>
        <v>0</v>
      </c>
      <c r="F4482" s="3">
        <f t="shared" si="607"/>
        <v>0</v>
      </c>
      <c r="G4482" s="3">
        <f t="shared" ca="1" si="602"/>
        <v>1.0703660803852346</v>
      </c>
      <c r="H4482" s="3">
        <f t="shared" ca="1" si="603"/>
        <v>1.0269863328628626</v>
      </c>
      <c r="I4482" s="3">
        <f t="shared" ca="1" si="604"/>
        <v>0</v>
      </c>
    </row>
    <row r="4483" spans="1:9" x14ac:dyDescent="0.35">
      <c r="A4483" s="1">
        <v>45478.708333333336</v>
      </c>
      <c r="B4483">
        <v>0</v>
      </c>
      <c r="C4483">
        <f t="shared" ref="C4483:C4546" si="608">$B4483*$N$2</f>
        <v>0</v>
      </c>
      <c r="D4483">
        <v>0</v>
      </c>
      <c r="E4483" s="3">
        <f t="shared" ref="E4483:E4546" si="609">$D4483*$N$3</f>
        <v>0</v>
      </c>
      <c r="F4483" s="3">
        <f t="shared" si="607"/>
        <v>0</v>
      </c>
      <c r="G4483" s="3">
        <f t="shared" ref="G4483:G4546" ca="1" si="610">IF(MOD(ROW()-2,24)=0, 1+_xlfn.NORM.INV(RAND(),0,0.07), G4482)</f>
        <v>1.0703660803852346</v>
      </c>
      <c r="H4483" s="3">
        <f t="shared" ref="H4483:H4546" ca="1" si="611">1+_xlfn.NORM.INV(RAND(),0,0.03)</f>
        <v>0.95245625217604402</v>
      </c>
      <c r="I4483" s="3">
        <f t="shared" ref="I4483:I4546" ca="1" si="612">F4483 * G4483 * H4483</f>
        <v>0</v>
      </c>
    </row>
    <row r="4484" spans="1:9" x14ac:dyDescent="0.35">
      <c r="A4484" s="1">
        <v>45478.75</v>
      </c>
      <c r="B4484">
        <v>0</v>
      </c>
      <c r="C4484">
        <f t="shared" si="608"/>
        <v>0</v>
      </c>
      <c r="D4484">
        <v>0</v>
      </c>
      <c r="E4484" s="3">
        <f t="shared" si="609"/>
        <v>0</v>
      </c>
      <c r="F4484" s="3">
        <f t="shared" si="607"/>
        <v>0</v>
      </c>
      <c r="G4484" s="3">
        <f t="shared" ca="1" si="610"/>
        <v>1.0703660803852346</v>
      </c>
      <c r="H4484" s="3">
        <f t="shared" ca="1" si="611"/>
        <v>0.9736351515354027</v>
      </c>
      <c r="I4484" s="3">
        <f t="shared" ca="1" si="612"/>
        <v>0</v>
      </c>
    </row>
    <row r="4485" spans="1:9" x14ac:dyDescent="0.35">
      <c r="A4485" s="1">
        <v>45478.791666666664</v>
      </c>
      <c r="B4485">
        <v>0</v>
      </c>
      <c r="C4485">
        <f t="shared" si="608"/>
        <v>0</v>
      </c>
      <c r="D4485">
        <v>0</v>
      </c>
      <c r="E4485" s="3">
        <f t="shared" si="609"/>
        <v>0</v>
      </c>
      <c r="F4485" s="3">
        <f t="shared" si="607"/>
        <v>0</v>
      </c>
      <c r="G4485" s="3">
        <f t="shared" ca="1" si="610"/>
        <v>1.0703660803852346</v>
      </c>
      <c r="H4485" s="3">
        <f t="shared" ca="1" si="611"/>
        <v>0.98358573581218289</v>
      </c>
      <c r="I4485" s="3">
        <f t="shared" ca="1" si="612"/>
        <v>0</v>
      </c>
    </row>
    <row r="4486" spans="1:9" x14ac:dyDescent="0.35">
      <c r="A4486" s="1">
        <v>45478.833333333336</v>
      </c>
      <c r="B4486">
        <v>0</v>
      </c>
      <c r="C4486">
        <f t="shared" si="608"/>
        <v>0</v>
      </c>
      <c r="D4486">
        <v>0</v>
      </c>
      <c r="E4486" s="3">
        <f t="shared" si="609"/>
        <v>0</v>
      </c>
      <c r="F4486" s="3">
        <f t="shared" si="607"/>
        <v>0</v>
      </c>
      <c r="G4486" s="3">
        <f t="shared" ca="1" si="610"/>
        <v>1.0703660803852346</v>
      </c>
      <c r="H4486" s="3">
        <f t="shared" ca="1" si="611"/>
        <v>1.0192480841016622</v>
      </c>
      <c r="I4486" s="3">
        <f t="shared" ca="1" si="612"/>
        <v>0</v>
      </c>
    </row>
    <row r="4487" spans="1:9" x14ac:dyDescent="0.35">
      <c r="A4487" s="1">
        <v>45478.875</v>
      </c>
      <c r="B4487">
        <v>0</v>
      </c>
      <c r="C4487">
        <f t="shared" si="608"/>
        <v>0</v>
      </c>
      <c r="D4487">
        <v>0</v>
      </c>
      <c r="E4487" s="3">
        <f t="shared" si="609"/>
        <v>0</v>
      </c>
      <c r="F4487" s="3">
        <f t="shared" si="607"/>
        <v>0</v>
      </c>
      <c r="G4487" s="3">
        <f t="shared" ca="1" si="610"/>
        <v>1.0703660803852346</v>
      </c>
      <c r="H4487" s="3">
        <f t="shared" ca="1" si="611"/>
        <v>1.0516787540617449</v>
      </c>
      <c r="I4487" s="3">
        <f t="shared" ca="1" si="612"/>
        <v>0</v>
      </c>
    </row>
    <row r="4488" spans="1:9" x14ac:dyDescent="0.35">
      <c r="A4488" s="1">
        <v>45478.916666666664</v>
      </c>
      <c r="B4488">
        <v>1.25</v>
      </c>
      <c r="C4488">
        <f t="shared" si="608"/>
        <v>0</v>
      </c>
      <c r="D4488">
        <f t="shared" ref="D4488:D4494" si="613">ROUNDUP($N$12,1)</f>
        <v>21.900000000000002</v>
      </c>
      <c r="E4488" s="3">
        <f t="shared" si="609"/>
        <v>2409.0000000000005</v>
      </c>
      <c r="F4488" s="3">
        <f t="shared" si="607"/>
        <v>2409.0000000000005</v>
      </c>
      <c r="G4488" s="3">
        <f t="shared" ca="1" si="610"/>
        <v>1.0703660803852346</v>
      </c>
      <c r="H4488" s="3">
        <f t="shared" ca="1" si="611"/>
        <v>1.0162901487850109</v>
      </c>
      <c r="I4488" s="3">
        <f t="shared" ca="1" si="612"/>
        <v>2620.5162299417361</v>
      </c>
    </row>
    <row r="4489" spans="1:9" x14ac:dyDescent="0.35">
      <c r="A4489" s="1">
        <v>45478.958333333336</v>
      </c>
      <c r="B4489">
        <v>1.25</v>
      </c>
      <c r="C4489">
        <f t="shared" si="608"/>
        <v>0</v>
      </c>
      <c r="D4489">
        <f t="shared" si="613"/>
        <v>21.900000000000002</v>
      </c>
      <c r="E4489" s="3">
        <f t="shared" si="609"/>
        <v>2409.0000000000005</v>
      </c>
      <c r="F4489" s="3">
        <f t="shared" si="607"/>
        <v>2409.0000000000005</v>
      </c>
      <c r="G4489" s="3">
        <f t="shared" ca="1" si="610"/>
        <v>1.0703660803852346</v>
      </c>
      <c r="H4489" s="3">
        <f t="shared" ca="1" si="611"/>
        <v>0.98583968421128387</v>
      </c>
      <c r="I4489" s="3">
        <f t="shared" ca="1" si="612"/>
        <v>2541.999345053976</v>
      </c>
    </row>
    <row r="4490" spans="1:9" x14ac:dyDescent="0.35">
      <c r="A4490" s="1">
        <v>45479</v>
      </c>
      <c r="B4490">
        <v>1.25</v>
      </c>
      <c r="C4490">
        <f t="shared" si="608"/>
        <v>0</v>
      </c>
      <c r="D4490" s="3">
        <f t="shared" si="613"/>
        <v>21.900000000000002</v>
      </c>
      <c r="E4490" s="3">
        <f t="shared" si="609"/>
        <v>2409.0000000000005</v>
      </c>
      <c r="F4490" s="3">
        <f t="shared" si="607"/>
        <v>2409.0000000000005</v>
      </c>
      <c r="G4490" s="3">
        <f t="shared" ca="1" si="610"/>
        <v>1.0435606848127579</v>
      </c>
      <c r="H4490" s="3">
        <f t="shared" ca="1" si="611"/>
        <v>0.98626885266426056</v>
      </c>
      <c r="I4490" s="3">
        <f t="shared" ca="1" si="612"/>
        <v>2479.4184409036038</v>
      </c>
    </row>
    <row r="4491" spans="1:9" x14ac:dyDescent="0.35">
      <c r="A4491" s="1">
        <v>45479.041666666664</v>
      </c>
      <c r="B4491">
        <v>1.25</v>
      </c>
      <c r="C4491">
        <f t="shared" si="608"/>
        <v>0</v>
      </c>
      <c r="D4491" s="3">
        <f t="shared" si="613"/>
        <v>21.900000000000002</v>
      </c>
      <c r="E4491" s="3">
        <f t="shared" si="609"/>
        <v>2409.0000000000005</v>
      </c>
      <c r="F4491" s="3">
        <f t="shared" si="607"/>
        <v>2409.0000000000005</v>
      </c>
      <c r="G4491" s="3">
        <f t="shared" ca="1" si="610"/>
        <v>1.0435606848127579</v>
      </c>
      <c r="H4491" s="3">
        <f t="shared" ca="1" si="611"/>
        <v>0.98849856115650148</v>
      </c>
      <c r="I4491" s="3">
        <f t="shared" ca="1" si="612"/>
        <v>2485.0237891193233</v>
      </c>
    </row>
    <row r="4492" spans="1:9" x14ac:dyDescent="0.35">
      <c r="A4492" s="1">
        <v>45479.083333333336</v>
      </c>
      <c r="B4492">
        <v>1.25</v>
      </c>
      <c r="C4492">
        <f t="shared" si="608"/>
        <v>0</v>
      </c>
      <c r="D4492" s="3">
        <f t="shared" si="613"/>
        <v>21.900000000000002</v>
      </c>
      <c r="E4492" s="3">
        <f t="shared" si="609"/>
        <v>2409.0000000000005</v>
      </c>
      <c r="F4492" s="3">
        <f t="shared" si="607"/>
        <v>2409.0000000000005</v>
      </c>
      <c r="G4492" s="3">
        <f t="shared" ca="1" si="610"/>
        <v>1.0435606848127579</v>
      </c>
      <c r="H4492" s="3">
        <f t="shared" ca="1" si="611"/>
        <v>1.0453510976527658</v>
      </c>
      <c r="I4492" s="3">
        <f t="shared" ca="1" si="612"/>
        <v>2627.9475233731191</v>
      </c>
    </row>
    <row r="4493" spans="1:9" x14ac:dyDescent="0.35">
      <c r="A4493" s="1">
        <v>45479.125</v>
      </c>
      <c r="B4493">
        <v>1.25</v>
      </c>
      <c r="C4493">
        <f t="shared" si="608"/>
        <v>0</v>
      </c>
      <c r="D4493" s="3">
        <f t="shared" si="613"/>
        <v>21.900000000000002</v>
      </c>
      <c r="E4493" s="3">
        <f t="shared" si="609"/>
        <v>2409.0000000000005</v>
      </c>
      <c r="F4493" s="3">
        <f t="shared" si="607"/>
        <v>2409.0000000000005</v>
      </c>
      <c r="G4493" s="3">
        <f t="shared" ca="1" si="610"/>
        <v>1.0435606848127579</v>
      </c>
      <c r="H4493" s="3">
        <f t="shared" ca="1" si="611"/>
        <v>0.98419805556228712</v>
      </c>
      <c r="I4493" s="3">
        <f t="shared" ca="1" si="612"/>
        <v>2474.2125860212022</v>
      </c>
    </row>
    <row r="4494" spans="1:9" x14ac:dyDescent="0.35">
      <c r="A4494" s="1">
        <v>45479.166666666664</v>
      </c>
      <c r="B4494">
        <v>1.25</v>
      </c>
      <c r="C4494">
        <f t="shared" si="608"/>
        <v>0</v>
      </c>
      <c r="D4494" s="3">
        <f t="shared" si="613"/>
        <v>21.900000000000002</v>
      </c>
      <c r="E4494" s="3">
        <f t="shared" si="609"/>
        <v>2409.0000000000005</v>
      </c>
      <c r="F4494" s="3">
        <f t="shared" si="607"/>
        <v>2409.0000000000005</v>
      </c>
      <c r="G4494" s="3">
        <f t="shared" ca="1" si="610"/>
        <v>1.0435606848127579</v>
      </c>
      <c r="H4494" s="3">
        <f t="shared" ca="1" si="611"/>
        <v>0.97558108676526223</v>
      </c>
      <c r="I4494" s="3">
        <f t="shared" ca="1" si="612"/>
        <v>2452.5500633912725</v>
      </c>
    </row>
    <row r="4495" spans="1:9" x14ac:dyDescent="0.35">
      <c r="A4495" s="1">
        <v>45479.208333333336</v>
      </c>
      <c r="B4495">
        <v>0</v>
      </c>
      <c r="C4495">
        <f t="shared" si="608"/>
        <v>0</v>
      </c>
      <c r="D4495">
        <v>0</v>
      </c>
      <c r="E4495" s="3">
        <f t="shared" si="609"/>
        <v>0</v>
      </c>
      <c r="F4495" s="3">
        <f t="shared" si="607"/>
        <v>0</v>
      </c>
      <c r="G4495" s="3">
        <f t="shared" ca="1" si="610"/>
        <v>1.0435606848127579</v>
      </c>
      <c r="H4495" s="3">
        <f t="shared" ca="1" si="611"/>
        <v>1.0027876873020267</v>
      </c>
      <c r="I4495" s="3">
        <f t="shared" ca="1" si="612"/>
        <v>0</v>
      </c>
    </row>
    <row r="4496" spans="1:9" x14ac:dyDescent="0.35">
      <c r="A4496" s="1">
        <v>45479.25</v>
      </c>
      <c r="B4496">
        <v>0</v>
      </c>
      <c r="C4496">
        <f t="shared" si="608"/>
        <v>0</v>
      </c>
      <c r="D4496">
        <v>0</v>
      </c>
      <c r="E4496" s="3">
        <f t="shared" si="609"/>
        <v>0</v>
      </c>
      <c r="F4496" s="3">
        <f t="shared" si="607"/>
        <v>0</v>
      </c>
      <c r="G4496" s="3">
        <f t="shared" ca="1" si="610"/>
        <v>1.0435606848127579</v>
      </c>
      <c r="H4496" s="3">
        <f t="shared" ca="1" si="611"/>
        <v>0.94743600686354856</v>
      </c>
      <c r="I4496" s="3">
        <f t="shared" ca="1" si="612"/>
        <v>0</v>
      </c>
    </row>
    <row r="4497" spans="1:9" x14ac:dyDescent="0.35">
      <c r="A4497" s="1">
        <v>45479.291666666664</v>
      </c>
      <c r="B4497">
        <v>0</v>
      </c>
      <c r="C4497">
        <f t="shared" si="608"/>
        <v>0</v>
      </c>
      <c r="D4497">
        <v>0</v>
      </c>
      <c r="E4497" s="3">
        <f t="shared" si="609"/>
        <v>0</v>
      </c>
      <c r="F4497" s="3">
        <f t="shared" si="607"/>
        <v>0</v>
      </c>
      <c r="G4497" s="3">
        <f t="shared" ca="1" si="610"/>
        <v>1.0435606848127579</v>
      </c>
      <c r="H4497" s="3">
        <f t="shared" ca="1" si="611"/>
        <v>0.97871606327255423</v>
      </c>
      <c r="I4497" s="3">
        <f t="shared" ca="1" si="612"/>
        <v>0</v>
      </c>
    </row>
    <row r="4498" spans="1:9" x14ac:dyDescent="0.35">
      <c r="A4498" s="1">
        <v>45479.333333333336</v>
      </c>
      <c r="B4498">
        <v>0</v>
      </c>
      <c r="C4498">
        <f t="shared" si="608"/>
        <v>0</v>
      </c>
      <c r="D4498">
        <v>0</v>
      </c>
      <c r="E4498" s="3">
        <f t="shared" si="609"/>
        <v>0</v>
      </c>
      <c r="F4498" s="3">
        <f t="shared" si="607"/>
        <v>0</v>
      </c>
      <c r="G4498" s="3">
        <f t="shared" ca="1" si="610"/>
        <v>1.0435606848127579</v>
      </c>
      <c r="H4498" s="3">
        <f t="shared" ca="1" si="611"/>
        <v>0.95722483137451453</v>
      </c>
      <c r="I4498" s="3">
        <f t="shared" ca="1" si="612"/>
        <v>0</v>
      </c>
    </row>
    <row r="4499" spans="1:9" x14ac:dyDescent="0.35">
      <c r="A4499" s="1">
        <v>45479.375</v>
      </c>
      <c r="B4499">
        <v>0</v>
      </c>
      <c r="C4499">
        <f t="shared" si="608"/>
        <v>0</v>
      </c>
      <c r="D4499">
        <v>0</v>
      </c>
      <c r="E4499" s="3">
        <f t="shared" si="609"/>
        <v>0</v>
      </c>
      <c r="F4499" s="3">
        <f t="shared" si="607"/>
        <v>0</v>
      </c>
      <c r="G4499" s="3">
        <f t="shared" ca="1" si="610"/>
        <v>1.0435606848127579</v>
      </c>
      <c r="H4499" s="3">
        <f t="shared" ca="1" si="611"/>
        <v>1.0147838756226382</v>
      </c>
      <c r="I4499" s="3">
        <f t="shared" ca="1" si="612"/>
        <v>0</v>
      </c>
    </row>
    <row r="4500" spans="1:9" x14ac:dyDescent="0.35">
      <c r="A4500" s="1">
        <v>45479.416666666664</v>
      </c>
      <c r="B4500">
        <v>0</v>
      </c>
      <c r="C4500">
        <f t="shared" si="608"/>
        <v>0</v>
      </c>
      <c r="D4500">
        <v>0</v>
      </c>
      <c r="E4500" s="3">
        <f t="shared" si="609"/>
        <v>0</v>
      </c>
      <c r="F4500" s="3">
        <f t="shared" si="607"/>
        <v>0</v>
      </c>
      <c r="G4500" s="3">
        <f t="shared" ca="1" si="610"/>
        <v>1.0435606848127579</v>
      </c>
      <c r="H4500" s="3">
        <f t="shared" ca="1" si="611"/>
        <v>0.96476836409351963</v>
      </c>
      <c r="I4500" s="3">
        <f t="shared" ca="1" si="612"/>
        <v>0</v>
      </c>
    </row>
    <row r="4501" spans="1:9" x14ac:dyDescent="0.35">
      <c r="A4501" s="1">
        <v>45479.458333333336</v>
      </c>
      <c r="B4501">
        <v>0</v>
      </c>
      <c r="C4501">
        <f t="shared" si="608"/>
        <v>0</v>
      </c>
      <c r="D4501">
        <v>0</v>
      </c>
      <c r="E4501" s="3">
        <f t="shared" si="609"/>
        <v>0</v>
      </c>
      <c r="F4501" s="3">
        <f t="shared" si="607"/>
        <v>0</v>
      </c>
      <c r="G4501" s="3">
        <f t="shared" ca="1" si="610"/>
        <v>1.0435606848127579</v>
      </c>
      <c r="H4501" s="3">
        <f t="shared" ca="1" si="611"/>
        <v>1.0319946237739002</v>
      </c>
      <c r="I4501" s="3">
        <f t="shared" ca="1" si="612"/>
        <v>0</v>
      </c>
    </row>
    <row r="4502" spans="1:9" x14ac:dyDescent="0.35">
      <c r="A4502" s="1">
        <v>45479.5</v>
      </c>
      <c r="B4502">
        <v>0</v>
      </c>
      <c r="C4502">
        <f t="shared" si="608"/>
        <v>0</v>
      </c>
      <c r="D4502">
        <v>0</v>
      </c>
      <c r="E4502" s="3">
        <f t="shared" si="609"/>
        <v>0</v>
      </c>
      <c r="F4502" s="3">
        <f t="shared" si="607"/>
        <v>0</v>
      </c>
      <c r="G4502" s="3">
        <f t="shared" ca="1" si="610"/>
        <v>1.0435606848127579</v>
      </c>
      <c r="H4502" s="3">
        <f t="shared" ca="1" si="611"/>
        <v>1.0041787267328532</v>
      </c>
      <c r="I4502" s="3">
        <f t="shared" ca="1" si="612"/>
        <v>0</v>
      </c>
    </row>
    <row r="4503" spans="1:9" x14ac:dyDescent="0.35">
      <c r="A4503" s="1">
        <v>45479.541666666664</v>
      </c>
      <c r="B4503">
        <v>0</v>
      </c>
      <c r="C4503">
        <f t="shared" si="608"/>
        <v>0</v>
      </c>
      <c r="D4503">
        <v>0</v>
      </c>
      <c r="E4503" s="3">
        <f t="shared" si="609"/>
        <v>0</v>
      </c>
      <c r="F4503" s="3">
        <f t="shared" si="607"/>
        <v>0</v>
      </c>
      <c r="G4503" s="3">
        <f t="shared" ca="1" si="610"/>
        <v>1.0435606848127579</v>
      </c>
      <c r="H4503" s="3">
        <f t="shared" ca="1" si="611"/>
        <v>0.99376187798786075</v>
      </c>
      <c r="I4503" s="3">
        <f t="shared" ca="1" si="612"/>
        <v>0</v>
      </c>
    </row>
    <row r="4504" spans="1:9" x14ac:dyDescent="0.35">
      <c r="A4504" s="1">
        <v>45479.583333333336</v>
      </c>
      <c r="B4504">
        <v>0</v>
      </c>
      <c r="C4504">
        <f t="shared" si="608"/>
        <v>0</v>
      </c>
      <c r="D4504">
        <v>0</v>
      </c>
      <c r="E4504" s="3">
        <f t="shared" si="609"/>
        <v>0</v>
      </c>
      <c r="F4504" s="3">
        <f t="shared" si="607"/>
        <v>0</v>
      </c>
      <c r="G4504" s="3">
        <f t="shared" ca="1" si="610"/>
        <v>1.0435606848127579</v>
      </c>
      <c r="H4504" s="3">
        <f t="shared" ca="1" si="611"/>
        <v>1.0038897554287971</v>
      </c>
      <c r="I4504" s="3">
        <f t="shared" ca="1" si="612"/>
        <v>0</v>
      </c>
    </row>
    <row r="4505" spans="1:9" x14ac:dyDescent="0.35">
      <c r="A4505" s="1">
        <v>45479.625</v>
      </c>
      <c r="B4505">
        <v>0</v>
      </c>
      <c r="C4505">
        <f t="shared" si="608"/>
        <v>0</v>
      </c>
      <c r="D4505">
        <v>0</v>
      </c>
      <c r="E4505" s="3">
        <f t="shared" si="609"/>
        <v>0</v>
      </c>
      <c r="F4505" s="3">
        <f t="shared" si="607"/>
        <v>0</v>
      </c>
      <c r="G4505" s="3">
        <f t="shared" ca="1" si="610"/>
        <v>1.0435606848127579</v>
      </c>
      <c r="H4505" s="3">
        <f t="shared" ca="1" si="611"/>
        <v>0.96465753455899139</v>
      </c>
      <c r="I4505" s="3">
        <f t="shared" ca="1" si="612"/>
        <v>0</v>
      </c>
    </row>
    <row r="4506" spans="1:9" x14ac:dyDescent="0.35">
      <c r="A4506" s="1">
        <v>45479.666666666664</v>
      </c>
      <c r="B4506">
        <v>0</v>
      </c>
      <c r="C4506">
        <f t="shared" si="608"/>
        <v>0</v>
      </c>
      <c r="D4506">
        <v>0</v>
      </c>
      <c r="E4506" s="3">
        <f t="shared" si="609"/>
        <v>0</v>
      </c>
      <c r="F4506" s="3">
        <f t="shared" si="607"/>
        <v>0</v>
      </c>
      <c r="G4506" s="3">
        <f t="shared" ca="1" si="610"/>
        <v>1.0435606848127579</v>
      </c>
      <c r="H4506" s="3">
        <f t="shared" ca="1" si="611"/>
        <v>1.0285737876198193</v>
      </c>
      <c r="I4506" s="3">
        <f t="shared" ca="1" si="612"/>
        <v>0</v>
      </c>
    </row>
    <row r="4507" spans="1:9" x14ac:dyDescent="0.35">
      <c r="A4507" s="1">
        <v>45479.708333333336</v>
      </c>
      <c r="B4507">
        <v>0</v>
      </c>
      <c r="C4507">
        <f t="shared" si="608"/>
        <v>0</v>
      </c>
      <c r="D4507">
        <v>0</v>
      </c>
      <c r="E4507" s="3">
        <f t="shared" si="609"/>
        <v>0</v>
      </c>
      <c r="F4507" s="3">
        <f t="shared" si="607"/>
        <v>0</v>
      </c>
      <c r="G4507" s="3">
        <f t="shared" ca="1" si="610"/>
        <v>1.0435606848127579</v>
      </c>
      <c r="H4507" s="3">
        <f t="shared" ca="1" si="611"/>
        <v>0.99310081755718216</v>
      </c>
      <c r="I4507" s="3">
        <f t="shared" ca="1" si="612"/>
        <v>0</v>
      </c>
    </row>
    <row r="4508" spans="1:9" x14ac:dyDescent="0.35">
      <c r="A4508" s="1">
        <v>45479.75</v>
      </c>
      <c r="B4508">
        <v>0</v>
      </c>
      <c r="C4508">
        <f t="shared" si="608"/>
        <v>0</v>
      </c>
      <c r="D4508">
        <v>0</v>
      </c>
      <c r="E4508" s="3">
        <f t="shared" si="609"/>
        <v>0</v>
      </c>
      <c r="F4508" s="3">
        <f t="shared" si="607"/>
        <v>0</v>
      </c>
      <c r="G4508" s="3">
        <f t="shared" ca="1" si="610"/>
        <v>1.0435606848127579</v>
      </c>
      <c r="H4508" s="3">
        <f t="shared" ca="1" si="611"/>
        <v>0.97507039157023545</v>
      </c>
      <c r="I4508" s="3">
        <f t="shared" ca="1" si="612"/>
        <v>0</v>
      </c>
    </row>
    <row r="4509" spans="1:9" x14ac:dyDescent="0.35">
      <c r="A4509" s="1">
        <v>45479.791666666664</v>
      </c>
      <c r="B4509">
        <v>0</v>
      </c>
      <c r="C4509">
        <f t="shared" si="608"/>
        <v>0</v>
      </c>
      <c r="D4509">
        <v>0</v>
      </c>
      <c r="E4509" s="3">
        <f t="shared" si="609"/>
        <v>0</v>
      </c>
      <c r="F4509" s="3">
        <f t="shared" si="607"/>
        <v>0</v>
      </c>
      <c r="G4509" s="3">
        <f t="shared" ca="1" si="610"/>
        <v>1.0435606848127579</v>
      </c>
      <c r="H4509" s="3">
        <f t="shared" ca="1" si="611"/>
        <v>1.0585829294118785</v>
      </c>
      <c r="I4509" s="3">
        <f t="shared" ca="1" si="612"/>
        <v>0</v>
      </c>
    </row>
    <row r="4510" spans="1:9" x14ac:dyDescent="0.35">
      <c r="A4510" s="1">
        <v>45479.833333333336</v>
      </c>
      <c r="B4510">
        <v>0</v>
      </c>
      <c r="C4510">
        <f t="shared" si="608"/>
        <v>0</v>
      </c>
      <c r="D4510">
        <v>0</v>
      </c>
      <c r="E4510" s="3">
        <f t="shared" si="609"/>
        <v>0</v>
      </c>
      <c r="F4510" s="3">
        <f t="shared" si="607"/>
        <v>0</v>
      </c>
      <c r="G4510" s="3">
        <f t="shared" ca="1" si="610"/>
        <v>1.0435606848127579</v>
      </c>
      <c r="H4510" s="3">
        <f t="shared" ca="1" si="611"/>
        <v>1.0212960546926955</v>
      </c>
      <c r="I4510" s="3">
        <f t="shared" ca="1" si="612"/>
        <v>0</v>
      </c>
    </row>
    <row r="4511" spans="1:9" x14ac:dyDescent="0.35">
      <c r="A4511" s="1">
        <v>45479.875</v>
      </c>
      <c r="B4511">
        <v>0</v>
      </c>
      <c r="C4511">
        <f t="shared" si="608"/>
        <v>0</v>
      </c>
      <c r="D4511">
        <v>0</v>
      </c>
      <c r="E4511" s="3">
        <f t="shared" si="609"/>
        <v>0</v>
      </c>
      <c r="F4511" s="3">
        <f t="shared" si="607"/>
        <v>0</v>
      </c>
      <c r="G4511" s="3">
        <f t="shared" ca="1" si="610"/>
        <v>1.0435606848127579</v>
      </c>
      <c r="H4511" s="3">
        <f t="shared" ca="1" si="611"/>
        <v>1.0249528731537423</v>
      </c>
      <c r="I4511" s="3">
        <f t="shared" ca="1" si="612"/>
        <v>0</v>
      </c>
    </row>
    <row r="4512" spans="1:9" x14ac:dyDescent="0.35">
      <c r="A4512" s="1">
        <v>45479.916666666664</v>
      </c>
      <c r="B4512">
        <v>1.25</v>
      </c>
      <c r="C4512">
        <f t="shared" si="608"/>
        <v>0</v>
      </c>
      <c r="D4512">
        <f t="shared" ref="D4512:D4518" si="614">ROUNDUP($N$12,1)</f>
        <v>21.900000000000002</v>
      </c>
      <c r="E4512" s="3">
        <f t="shared" si="609"/>
        <v>2409.0000000000005</v>
      </c>
      <c r="F4512" s="3">
        <f t="shared" si="607"/>
        <v>2409.0000000000005</v>
      </c>
      <c r="G4512" s="3">
        <f t="shared" ca="1" si="610"/>
        <v>1.0435606848127579</v>
      </c>
      <c r="H4512" s="3">
        <f t="shared" ca="1" si="611"/>
        <v>0.98678744826921516</v>
      </c>
      <c r="I4512" s="3">
        <f t="shared" ca="1" si="612"/>
        <v>2480.7221579406191</v>
      </c>
    </row>
    <row r="4513" spans="1:9" x14ac:dyDescent="0.35">
      <c r="A4513" s="1">
        <v>45479.958333333336</v>
      </c>
      <c r="B4513">
        <v>1.25</v>
      </c>
      <c r="C4513">
        <f t="shared" si="608"/>
        <v>0</v>
      </c>
      <c r="D4513">
        <f t="shared" si="614"/>
        <v>21.900000000000002</v>
      </c>
      <c r="E4513" s="3">
        <f t="shared" si="609"/>
        <v>2409.0000000000005</v>
      </c>
      <c r="F4513" s="3">
        <f t="shared" si="607"/>
        <v>2409.0000000000005</v>
      </c>
      <c r="G4513" s="3">
        <f t="shared" ca="1" si="610"/>
        <v>1.0435606848127579</v>
      </c>
      <c r="H4513" s="3">
        <f t="shared" ca="1" si="611"/>
        <v>1.0245416576185624</v>
      </c>
      <c r="I4513" s="3">
        <f t="shared" ca="1" si="612"/>
        <v>2575.6338877692933</v>
      </c>
    </row>
    <row r="4514" spans="1:9" x14ac:dyDescent="0.35">
      <c r="A4514" s="1">
        <v>45480</v>
      </c>
      <c r="B4514">
        <v>1.25</v>
      </c>
      <c r="C4514">
        <f t="shared" si="608"/>
        <v>0</v>
      </c>
      <c r="D4514" s="3">
        <f t="shared" si="614"/>
        <v>21.900000000000002</v>
      </c>
      <c r="E4514" s="3">
        <f t="shared" si="609"/>
        <v>2409.0000000000005</v>
      </c>
      <c r="F4514" s="3">
        <f t="shared" si="607"/>
        <v>2409.0000000000005</v>
      </c>
      <c r="G4514" s="3">
        <f t="shared" ca="1" si="610"/>
        <v>1.0136882860319745</v>
      </c>
      <c r="H4514" s="3">
        <f t="shared" ca="1" si="611"/>
        <v>0.97229230172270986</v>
      </c>
      <c r="I4514" s="3">
        <f t="shared" ca="1" si="612"/>
        <v>2374.3135723046039</v>
      </c>
    </row>
    <row r="4515" spans="1:9" x14ac:dyDescent="0.35">
      <c r="A4515" s="1">
        <v>45480.041666666664</v>
      </c>
      <c r="B4515">
        <v>1.25</v>
      </c>
      <c r="C4515">
        <f t="shared" si="608"/>
        <v>0</v>
      </c>
      <c r="D4515" s="3">
        <f t="shared" si="614"/>
        <v>21.900000000000002</v>
      </c>
      <c r="E4515" s="3">
        <f t="shared" si="609"/>
        <v>2409.0000000000005</v>
      </c>
      <c r="F4515" s="3">
        <f t="shared" si="607"/>
        <v>2409.0000000000005</v>
      </c>
      <c r="G4515" s="3">
        <f t="shared" ca="1" si="610"/>
        <v>1.0136882860319745</v>
      </c>
      <c r="H4515" s="3">
        <f t="shared" ca="1" si="611"/>
        <v>0.96277016153856476</v>
      </c>
      <c r="I4515" s="3">
        <f t="shared" ca="1" si="612"/>
        <v>2351.0607432566467</v>
      </c>
    </row>
    <row r="4516" spans="1:9" x14ac:dyDescent="0.35">
      <c r="A4516" s="1">
        <v>45480.083333333336</v>
      </c>
      <c r="B4516">
        <v>1.25</v>
      </c>
      <c r="C4516">
        <f t="shared" si="608"/>
        <v>0</v>
      </c>
      <c r="D4516" s="3">
        <f t="shared" si="614"/>
        <v>21.900000000000002</v>
      </c>
      <c r="E4516" s="3">
        <f t="shared" si="609"/>
        <v>2409.0000000000005</v>
      </c>
      <c r="F4516" s="3">
        <f t="shared" si="607"/>
        <v>2409.0000000000005</v>
      </c>
      <c r="G4516" s="3">
        <f t="shared" ca="1" si="610"/>
        <v>1.0136882860319745</v>
      </c>
      <c r="H4516" s="3">
        <f t="shared" ca="1" si="611"/>
        <v>1.0051349846072755</v>
      </c>
      <c r="I4516" s="3">
        <f t="shared" ca="1" si="612"/>
        <v>2454.5145855035739</v>
      </c>
    </row>
    <row r="4517" spans="1:9" x14ac:dyDescent="0.35">
      <c r="A4517" s="1">
        <v>45480.125</v>
      </c>
      <c r="B4517">
        <v>1.25</v>
      </c>
      <c r="C4517">
        <f t="shared" si="608"/>
        <v>0</v>
      </c>
      <c r="D4517" s="3">
        <f t="shared" si="614"/>
        <v>21.900000000000002</v>
      </c>
      <c r="E4517" s="3">
        <f t="shared" si="609"/>
        <v>2409.0000000000005</v>
      </c>
      <c r="F4517" s="3">
        <f t="shared" si="607"/>
        <v>2409.0000000000005</v>
      </c>
      <c r="G4517" s="3">
        <f t="shared" ca="1" si="610"/>
        <v>1.0136882860319745</v>
      </c>
      <c r="H4517" s="3">
        <f t="shared" ca="1" si="611"/>
        <v>1.0232611742531739</v>
      </c>
      <c r="I4517" s="3">
        <f t="shared" ca="1" si="612"/>
        <v>2498.778288933263</v>
      </c>
    </row>
    <row r="4518" spans="1:9" x14ac:dyDescent="0.35">
      <c r="A4518" s="1">
        <v>45480.166666666664</v>
      </c>
      <c r="B4518">
        <v>1.25</v>
      </c>
      <c r="C4518">
        <f t="shared" si="608"/>
        <v>0</v>
      </c>
      <c r="D4518" s="3">
        <f t="shared" si="614"/>
        <v>21.900000000000002</v>
      </c>
      <c r="E4518" s="3">
        <f t="shared" si="609"/>
        <v>2409.0000000000005</v>
      </c>
      <c r="F4518" s="3">
        <f t="shared" si="607"/>
        <v>2409.0000000000005</v>
      </c>
      <c r="G4518" s="3">
        <f t="shared" ca="1" si="610"/>
        <v>1.0136882860319745</v>
      </c>
      <c r="H4518" s="3">
        <f t="shared" ca="1" si="611"/>
        <v>1.0397451594403238</v>
      </c>
      <c r="I4518" s="3">
        <f t="shared" ca="1" si="612"/>
        <v>2539.0317699966972</v>
      </c>
    </row>
    <row r="4519" spans="1:9" x14ac:dyDescent="0.35">
      <c r="A4519" s="1">
        <v>45480.208333333336</v>
      </c>
      <c r="B4519">
        <v>0</v>
      </c>
      <c r="C4519">
        <f t="shared" si="608"/>
        <v>0</v>
      </c>
      <c r="D4519">
        <v>0</v>
      </c>
      <c r="E4519" s="3">
        <f t="shared" si="609"/>
        <v>0</v>
      </c>
      <c r="F4519" s="3">
        <f t="shared" si="607"/>
        <v>0</v>
      </c>
      <c r="G4519" s="3">
        <f t="shared" ca="1" si="610"/>
        <v>1.0136882860319745</v>
      </c>
      <c r="H4519" s="3">
        <f t="shared" ca="1" si="611"/>
        <v>0.95713953422712672</v>
      </c>
      <c r="I4519" s="3">
        <f t="shared" ca="1" si="612"/>
        <v>0</v>
      </c>
    </row>
    <row r="4520" spans="1:9" x14ac:dyDescent="0.35">
      <c r="A4520" s="1">
        <v>45480.25</v>
      </c>
      <c r="B4520">
        <v>0</v>
      </c>
      <c r="C4520">
        <f t="shared" si="608"/>
        <v>0</v>
      </c>
      <c r="D4520">
        <v>0</v>
      </c>
      <c r="E4520" s="3">
        <f t="shared" si="609"/>
        <v>0</v>
      </c>
      <c r="F4520" s="3">
        <f t="shared" si="607"/>
        <v>0</v>
      </c>
      <c r="G4520" s="3">
        <f t="shared" ca="1" si="610"/>
        <v>1.0136882860319745</v>
      </c>
      <c r="H4520" s="3">
        <f t="shared" ca="1" si="611"/>
        <v>1.0007063353957306</v>
      </c>
      <c r="I4520" s="3">
        <f t="shared" ca="1" si="612"/>
        <v>0</v>
      </c>
    </row>
    <row r="4521" spans="1:9" x14ac:dyDescent="0.35">
      <c r="A4521" s="1">
        <v>45480.291666666664</v>
      </c>
      <c r="B4521">
        <v>0</v>
      </c>
      <c r="C4521">
        <f t="shared" si="608"/>
        <v>0</v>
      </c>
      <c r="D4521">
        <v>0</v>
      </c>
      <c r="E4521" s="3">
        <f t="shared" si="609"/>
        <v>0</v>
      </c>
      <c r="F4521" s="3">
        <f t="shared" si="607"/>
        <v>0</v>
      </c>
      <c r="G4521" s="3">
        <f t="shared" ca="1" si="610"/>
        <v>1.0136882860319745</v>
      </c>
      <c r="H4521" s="3">
        <f t="shared" ca="1" si="611"/>
        <v>1.0268604175144032</v>
      </c>
      <c r="I4521" s="3">
        <f t="shared" ca="1" si="612"/>
        <v>0</v>
      </c>
    </row>
    <row r="4522" spans="1:9" x14ac:dyDescent="0.35">
      <c r="A4522" s="1">
        <v>45480.333333333336</v>
      </c>
      <c r="B4522">
        <v>0</v>
      </c>
      <c r="C4522">
        <f t="shared" si="608"/>
        <v>0</v>
      </c>
      <c r="D4522">
        <v>0</v>
      </c>
      <c r="E4522" s="3">
        <f t="shared" si="609"/>
        <v>0</v>
      </c>
      <c r="F4522" s="3">
        <f t="shared" si="607"/>
        <v>0</v>
      </c>
      <c r="G4522" s="3">
        <f t="shared" ca="1" si="610"/>
        <v>1.0136882860319745</v>
      </c>
      <c r="H4522" s="3">
        <f t="shared" ca="1" si="611"/>
        <v>0.98809477731246032</v>
      </c>
      <c r="I4522" s="3">
        <f t="shared" ca="1" si="612"/>
        <v>0</v>
      </c>
    </row>
    <row r="4523" spans="1:9" x14ac:dyDescent="0.35">
      <c r="A4523" s="1">
        <v>45480.375</v>
      </c>
      <c r="B4523">
        <v>0</v>
      </c>
      <c r="C4523">
        <f t="shared" si="608"/>
        <v>0</v>
      </c>
      <c r="D4523">
        <v>0</v>
      </c>
      <c r="E4523" s="3">
        <f t="shared" si="609"/>
        <v>0</v>
      </c>
      <c r="F4523" s="3">
        <f t="shared" si="607"/>
        <v>0</v>
      </c>
      <c r="G4523" s="3">
        <f t="shared" ca="1" si="610"/>
        <v>1.0136882860319745</v>
      </c>
      <c r="H4523" s="3">
        <f t="shared" ca="1" si="611"/>
        <v>0.97872341596385837</v>
      </c>
      <c r="I4523" s="3">
        <f t="shared" ca="1" si="612"/>
        <v>0</v>
      </c>
    </row>
    <row r="4524" spans="1:9" x14ac:dyDescent="0.35">
      <c r="A4524" s="1">
        <v>45480.416666666664</v>
      </c>
      <c r="B4524">
        <v>0</v>
      </c>
      <c r="C4524">
        <f t="shared" si="608"/>
        <v>0</v>
      </c>
      <c r="D4524">
        <v>0</v>
      </c>
      <c r="E4524" s="3">
        <f t="shared" si="609"/>
        <v>0</v>
      </c>
      <c r="F4524" s="3">
        <f t="shared" si="607"/>
        <v>0</v>
      </c>
      <c r="G4524" s="3">
        <f t="shared" ca="1" si="610"/>
        <v>1.0136882860319745</v>
      </c>
      <c r="H4524" s="3">
        <f t="shared" ca="1" si="611"/>
        <v>1.018289662163272</v>
      </c>
      <c r="I4524" s="3">
        <f t="shared" ca="1" si="612"/>
        <v>0</v>
      </c>
    </row>
    <row r="4525" spans="1:9" x14ac:dyDescent="0.35">
      <c r="A4525" s="1">
        <v>45480.458333333336</v>
      </c>
      <c r="B4525">
        <v>0</v>
      </c>
      <c r="C4525">
        <f t="shared" si="608"/>
        <v>0</v>
      </c>
      <c r="D4525">
        <v>0</v>
      </c>
      <c r="E4525" s="3">
        <f t="shared" si="609"/>
        <v>0</v>
      </c>
      <c r="F4525" s="3">
        <f t="shared" si="607"/>
        <v>0</v>
      </c>
      <c r="G4525" s="3">
        <f t="shared" ca="1" si="610"/>
        <v>1.0136882860319745</v>
      </c>
      <c r="H4525" s="3">
        <f t="shared" ca="1" si="611"/>
        <v>0.9947705250243416</v>
      </c>
      <c r="I4525" s="3">
        <f t="shared" ca="1" si="612"/>
        <v>0</v>
      </c>
    </row>
    <row r="4526" spans="1:9" x14ac:dyDescent="0.35">
      <c r="A4526" s="1">
        <v>45480.5</v>
      </c>
      <c r="B4526">
        <v>0</v>
      </c>
      <c r="C4526">
        <f t="shared" si="608"/>
        <v>0</v>
      </c>
      <c r="D4526">
        <v>0</v>
      </c>
      <c r="E4526" s="3">
        <f t="shared" si="609"/>
        <v>0</v>
      </c>
      <c r="F4526" s="3">
        <f t="shared" si="607"/>
        <v>0</v>
      </c>
      <c r="G4526" s="3">
        <f t="shared" ca="1" si="610"/>
        <v>1.0136882860319745</v>
      </c>
      <c r="H4526" s="3">
        <f t="shared" ca="1" si="611"/>
        <v>0.99772327761939161</v>
      </c>
      <c r="I4526" s="3">
        <f t="shared" ca="1" si="612"/>
        <v>0</v>
      </c>
    </row>
    <row r="4527" spans="1:9" x14ac:dyDescent="0.35">
      <c r="A4527" s="1">
        <v>45480.541666666664</v>
      </c>
      <c r="B4527">
        <v>0</v>
      </c>
      <c r="C4527">
        <f t="shared" si="608"/>
        <v>0</v>
      </c>
      <c r="D4527">
        <v>0</v>
      </c>
      <c r="E4527" s="3">
        <f t="shared" si="609"/>
        <v>0</v>
      </c>
      <c r="F4527" s="3">
        <f t="shared" si="607"/>
        <v>0</v>
      </c>
      <c r="G4527" s="3">
        <f t="shared" ca="1" si="610"/>
        <v>1.0136882860319745</v>
      </c>
      <c r="H4527" s="3">
        <f t="shared" ca="1" si="611"/>
        <v>1.0194487838284845</v>
      </c>
      <c r="I4527" s="3">
        <f t="shared" ca="1" si="612"/>
        <v>0</v>
      </c>
    </row>
    <row r="4528" spans="1:9" x14ac:dyDescent="0.35">
      <c r="A4528" s="1">
        <v>45480.583333333336</v>
      </c>
      <c r="B4528">
        <v>0</v>
      </c>
      <c r="C4528">
        <f t="shared" si="608"/>
        <v>0</v>
      </c>
      <c r="D4528">
        <v>0</v>
      </c>
      <c r="E4528" s="3">
        <f t="shared" si="609"/>
        <v>0</v>
      </c>
      <c r="F4528" s="3">
        <f t="shared" si="607"/>
        <v>0</v>
      </c>
      <c r="G4528" s="3">
        <f t="shared" ca="1" si="610"/>
        <v>1.0136882860319745</v>
      </c>
      <c r="H4528" s="3">
        <f t="shared" ca="1" si="611"/>
        <v>0.92839503497575859</v>
      </c>
      <c r="I4528" s="3">
        <f t="shared" ca="1" si="612"/>
        <v>0</v>
      </c>
    </row>
    <row r="4529" spans="1:9" x14ac:dyDescent="0.35">
      <c r="A4529" s="1">
        <v>45480.625</v>
      </c>
      <c r="B4529">
        <v>0</v>
      </c>
      <c r="C4529">
        <f t="shared" si="608"/>
        <v>0</v>
      </c>
      <c r="D4529">
        <v>0</v>
      </c>
      <c r="E4529" s="3">
        <f t="shared" si="609"/>
        <v>0</v>
      </c>
      <c r="F4529" s="3">
        <f t="shared" si="607"/>
        <v>0</v>
      </c>
      <c r="G4529" s="3">
        <f t="shared" ca="1" si="610"/>
        <v>1.0136882860319745</v>
      </c>
      <c r="H4529" s="3">
        <f t="shared" ca="1" si="611"/>
        <v>1.0342326178659527</v>
      </c>
      <c r="I4529" s="3">
        <f t="shared" ca="1" si="612"/>
        <v>0</v>
      </c>
    </row>
    <row r="4530" spans="1:9" x14ac:dyDescent="0.35">
      <c r="A4530" s="1">
        <v>45480.666666666664</v>
      </c>
      <c r="B4530">
        <v>0</v>
      </c>
      <c r="C4530">
        <f t="shared" si="608"/>
        <v>0</v>
      </c>
      <c r="D4530">
        <v>0</v>
      </c>
      <c r="E4530" s="3">
        <f t="shared" si="609"/>
        <v>0</v>
      </c>
      <c r="F4530" s="3">
        <f t="shared" si="607"/>
        <v>0</v>
      </c>
      <c r="G4530" s="3">
        <f t="shared" ca="1" si="610"/>
        <v>1.0136882860319745</v>
      </c>
      <c r="H4530" s="3">
        <f t="shared" ca="1" si="611"/>
        <v>0.96927428382696135</v>
      </c>
      <c r="I4530" s="3">
        <f t="shared" ca="1" si="612"/>
        <v>0</v>
      </c>
    </row>
    <row r="4531" spans="1:9" x14ac:dyDescent="0.35">
      <c r="A4531" s="1">
        <v>45480.708333333336</v>
      </c>
      <c r="B4531">
        <v>0</v>
      </c>
      <c r="C4531">
        <f t="shared" si="608"/>
        <v>0</v>
      </c>
      <c r="D4531">
        <v>0</v>
      </c>
      <c r="E4531" s="3">
        <f t="shared" si="609"/>
        <v>0</v>
      </c>
      <c r="F4531" s="3">
        <f t="shared" si="607"/>
        <v>0</v>
      </c>
      <c r="G4531" s="3">
        <f t="shared" ca="1" si="610"/>
        <v>1.0136882860319745</v>
      </c>
      <c r="H4531" s="3">
        <f t="shared" ca="1" si="611"/>
        <v>0.97841772577226216</v>
      </c>
      <c r="I4531" s="3">
        <f t="shared" ca="1" si="612"/>
        <v>0</v>
      </c>
    </row>
    <row r="4532" spans="1:9" x14ac:dyDescent="0.35">
      <c r="A4532" s="1">
        <v>45480.75</v>
      </c>
      <c r="B4532">
        <v>0</v>
      </c>
      <c r="C4532">
        <f t="shared" si="608"/>
        <v>0</v>
      </c>
      <c r="D4532">
        <v>0</v>
      </c>
      <c r="E4532" s="3">
        <f t="shared" si="609"/>
        <v>0</v>
      </c>
      <c r="F4532" s="3">
        <f t="shared" si="607"/>
        <v>0</v>
      </c>
      <c r="G4532" s="3">
        <f t="shared" ca="1" si="610"/>
        <v>1.0136882860319745</v>
      </c>
      <c r="H4532" s="3">
        <f t="shared" ca="1" si="611"/>
        <v>0.97044716367468353</v>
      </c>
      <c r="I4532" s="3">
        <f t="shared" ca="1" si="612"/>
        <v>0</v>
      </c>
    </row>
    <row r="4533" spans="1:9" x14ac:dyDescent="0.35">
      <c r="A4533" s="1">
        <v>45480.791666666664</v>
      </c>
      <c r="B4533">
        <v>0</v>
      </c>
      <c r="C4533">
        <f t="shared" si="608"/>
        <v>0</v>
      </c>
      <c r="D4533">
        <v>0</v>
      </c>
      <c r="E4533" s="3">
        <f t="shared" si="609"/>
        <v>0</v>
      </c>
      <c r="F4533" s="3">
        <f t="shared" si="607"/>
        <v>0</v>
      </c>
      <c r="G4533" s="3">
        <f t="shared" ca="1" si="610"/>
        <v>1.0136882860319745</v>
      </c>
      <c r="H4533" s="3">
        <f t="shared" ca="1" si="611"/>
        <v>1.0699395759786228</v>
      </c>
      <c r="I4533" s="3">
        <f t="shared" ca="1" si="612"/>
        <v>0</v>
      </c>
    </row>
    <row r="4534" spans="1:9" x14ac:dyDescent="0.35">
      <c r="A4534" s="1">
        <v>45480.833333333336</v>
      </c>
      <c r="B4534">
        <v>0</v>
      </c>
      <c r="C4534">
        <f t="shared" si="608"/>
        <v>0</v>
      </c>
      <c r="D4534">
        <v>0</v>
      </c>
      <c r="E4534" s="3">
        <f t="shared" si="609"/>
        <v>0</v>
      </c>
      <c r="F4534" s="3">
        <f t="shared" si="607"/>
        <v>0</v>
      </c>
      <c r="G4534" s="3">
        <f t="shared" ca="1" si="610"/>
        <v>1.0136882860319745</v>
      </c>
      <c r="H4534" s="3">
        <f t="shared" ca="1" si="611"/>
        <v>0.99730546041651091</v>
      </c>
      <c r="I4534" s="3">
        <f t="shared" ca="1" si="612"/>
        <v>0</v>
      </c>
    </row>
    <row r="4535" spans="1:9" x14ac:dyDescent="0.35">
      <c r="A4535" s="1">
        <v>45480.875</v>
      </c>
      <c r="B4535">
        <v>0</v>
      </c>
      <c r="C4535">
        <f t="shared" si="608"/>
        <v>0</v>
      </c>
      <c r="D4535">
        <v>0</v>
      </c>
      <c r="E4535" s="3">
        <f t="shared" si="609"/>
        <v>0</v>
      </c>
      <c r="F4535" s="3">
        <f t="shared" si="607"/>
        <v>0</v>
      </c>
      <c r="G4535" s="3">
        <f t="shared" ca="1" si="610"/>
        <v>1.0136882860319745</v>
      </c>
      <c r="H4535" s="3">
        <f t="shared" ca="1" si="611"/>
        <v>0.9917728444140308</v>
      </c>
      <c r="I4535" s="3">
        <f t="shared" ca="1" si="612"/>
        <v>0</v>
      </c>
    </row>
    <row r="4536" spans="1:9" x14ac:dyDescent="0.35">
      <c r="A4536" s="1">
        <v>45480.916666666664</v>
      </c>
      <c r="B4536">
        <v>1.25</v>
      </c>
      <c r="C4536">
        <f t="shared" si="608"/>
        <v>0</v>
      </c>
      <c r="D4536">
        <f t="shared" ref="D4536:D4542" si="615">ROUNDUP($N$12,1)</f>
        <v>21.900000000000002</v>
      </c>
      <c r="E4536" s="3">
        <f t="shared" si="609"/>
        <v>2409.0000000000005</v>
      </c>
      <c r="F4536" s="3">
        <f t="shared" si="607"/>
        <v>2409.0000000000005</v>
      </c>
      <c r="G4536" s="3">
        <f t="shared" ca="1" si="610"/>
        <v>1.0136882860319745</v>
      </c>
      <c r="H4536" s="3">
        <f t="shared" ca="1" si="611"/>
        <v>0.99269577133621556</v>
      </c>
      <c r="I4536" s="3">
        <f t="shared" ca="1" si="612"/>
        <v>2424.1383366677665</v>
      </c>
    </row>
    <row r="4537" spans="1:9" x14ac:dyDescent="0.35">
      <c r="A4537" s="1">
        <v>45480.958333333336</v>
      </c>
      <c r="B4537">
        <v>1.25</v>
      </c>
      <c r="C4537">
        <f t="shared" si="608"/>
        <v>0</v>
      </c>
      <c r="D4537">
        <f t="shared" si="615"/>
        <v>21.900000000000002</v>
      </c>
      <c r="E4537" s="3">
        <f t="shared" si="609"/>
        <v>2409.0000000000005</v>
      </c>
      <c r="F4537" s="3">
        <f t="shared" si="607"/>
        <v>2409.0000000000005</v>
      </c>
      <c r="G4537" s="3">
        <f t="shared" ca="1" si="610"/>
        <v>1.0136882860319745</v>
      </c>
      <c r="H4537" s="3">
        <f t="shared" ca="1" si="611"/>
        <v>1.052809713974711</v>
      </c>
      <c r="I4537" s="3">
        <f t="shared" ca="1" si="612"/>
        <v>2570.9350866147033</v>
      </c>
    </row>
    <row r="4538" spans="1:9" x14ac:dyDescent="0.35">
      <c r="A4538" s="1">
        <v>45481</v>
      </c>
      <c r="B4538">
        <v>1.25</v>
      </c>
      <c r="C4538">
        <f t="shared" si="608"/>
        <v>0</v>
      </c>
      <c r="D4538" s="3">
        <f t="shared" si="615"/>
        <v>21.900000000000002</v>
      </c>
      <c r="E4538" s="3">
        <f t="shared" si="609"/>
        <v>2409.0000000000005</v>
      </c>
      <c r="F4538" s="3">
        <f t="shared" si="607"/>
        <v>2409.0000000000005</v>
      </c>
      <c r="G4538" s="3">
        <f t="shared" ca="1" si="610"/>
        <v>0.96545080883984735</v>
      </c>
      <c r="H4538" s="3">
        <f t="shared" ca="1" si="611"/>
        <v>0.97863529729428955</v>
      </c>
      <c r="I4538" s="3">
        <f t="shared" ca="1" si="612"/>
        <v>2276.0815925507795</v>
      </c>
    </row>
    <row r="4539" spans="1:9" x14ac:dyDescent="0.35">
      <c r="A4539" s="1">
        <v>45481.041666666664</v>
      </c>
      <c r="B4539">
        <v>1.25</v>
      </c>
      <c r="C4539">
        <f t="shared" si="608"/>
        <v>0</v>
      </c>
      <c r="D4539" s="3">
        <f t="shared" si="615"/>
        <v>21.900000000000002</v>
      </c>
      <c r="E4539" s="3">
        <f t="shared" si="609"/>
        <v>2409.0000000000005</v>
      </c>
      <c r="F4539" s="3">
        <f t="shared" si="607"/>
        <v>2409.0000000000005</v>
      </c>
      <c r="G4539" s="3">
        <f t="shared" ca="1" si="610"/>
        <v>0.96545080883984735</v>
      </c>
      <c r="H4539" s="3">
        <f t="shared" ca="1" si="611"/>
        <v>1.0116990945792121</v>
      </c>
      <c r="I4539" s="3">
        <f t="shared" ca="1" si="612"/>
        <v>2352.9804133761763</v>
      </c>
    </row>
    <row r="4540" spans="1:9" x14ac:dyDescent="0.35">
      <c r="A4540" s="1">
        <v>45481.083333333336</v>
      </c>
      <c r="B4540">
        <v>1.25</v>
      </c>
      <c r="C4540">
        <f t="shared" si="608"/>
        <v>0</v>
      </c>
      <c r="D4540" s="3">
        <f t="shared" si="615"/>
        <v>21.900000000000002</v>
      </c>
      <c r="E4540" s="3">
        <f t="shared" si="609"/>
        <v>2409.0000000000005</v>
      </c>
      <c r="F4540" s="3">
        <f t="shared" si="607"/>
        <v>2409.0000000000005</v>
      </c>
      <c r="G4540" s="3">
        <f t="shared" ca="1" si="610"/>
        <v>0.96545080883984735</v>
      </c>
      <c r="H4540" s="3">
        <f t="shared" ca="1" si="611"/>
        <v>0.99600718964236856</v>
      </c>
      <c r="I4540" s="3">
        <f t="shared" ca="1" si="612"/>
        <v>2316.4846359629223</v>
      </c>
    </row>
    <row r="4541" spans="1:9" x14ac:dyDescent="0.35">
      <c r="A4541" s="1">
        <v>45481.125</v>
      </c>
      <c r="B4541">
        <v>1.25</v>
      </c>
      <c r="C4541">
        <f t="shared" si="608"/>
        <v>0</v>
      </c>
      <c r="D4541" s="3">
        <f t="shared" si="615"/>
        <v>21.900000000000002</v>
      </c>
      <c r="E4541" s="3">
        <f t="shared" si="609"/>
        <v>2409.0000000000005</v>
      </c>
      <c r="F4541" s="3">
        <f t="shared" si="607"/>
        <v>2409.0000000000005</v>
      </c>
      <c r="G4541" s="3">
        <f t="shared" ca="1" si="610"/>
        <v>0.96545080883984735</v>
      </c>
      <c r="H4541" s="3">
        <f t="shared" ca="1" si="611"/>
        <v>0.96061212662230011</v>
      </c>
      <c r="I4541" s="3">
        <f t="shared" ca="1" si="612"/>
        <v>2234.1638249009375</v>
      </c>
    </row>
    <row r="4542" spans="1:9" x14ac:dyDescent="0.35">
      <c r="A4542" s="1">
        <v>45481.166666666664</v>
      </c>
      <c r="B4542">
        <v>1.25</v>
      </c>
      <c r="C4542">
        <f t="shared" si="608"/>
        <v>0</v>
      </c>
      <c r="D4542" s="3">
        <f t="shared" si="615"/>
        <v>21.900000000000002</v>
      </c>
      <c r="E4542" s="3">
        <f t="shared" si="609"/>
        <v>2409.0000000000005</v>
      </c>
      <c r="F4542" s="3">
        <f t="shared" si="607"/>
        <v>2409.0000000000005</v>
      </c>
      <c r="G4542" s="3">
        <f t="shared" ca="1" si="610"/>
        <v>0.96545080883984735</v>
      </c>
      <c r="H4542" s="3">
        <f t="shared" ca="1" si="611"/>
        <v>1.0137385901627274</v>
      </c>
      <c r="I4542" s="3">
        <f t="shared" ca="1" si="612"/>
        <v>2357.7238130558753</v>
      </c>
    </row>
    <row r="4543" spans="1:9" x14ac:dyDescent="0.35">
      <c r="A4543" s="1">
        <v>45481.208333333336</v>
      </c>
      <c r="B4543">
        <v>0</v>
      </c>
      <c r="C4543">
        <f t="shared" si="608"/>
        <v>0</v>
      </c>
      <c r="D4543">
        <v>0</v>
      </c>
      <c r="E4543" s="3">
        <f t="shared" si="609"/>
        <v>0</v>
      </c>
      <c r="F4543" s="3">
        <f t="shared" ref="F4543:F4606" si="616">$C4543 + $E4543</f>
        <v>0</v>
      </c>
      <c r="G4543" s="3">
        <f t="shared" ca="1" si="610"/>
        <v>0.96545080883984735</v>
      </c>
      <c r="H4543" s="3">
        <f t="shared" ca="1" si="611"/>
        <v>0.9860854426721557</v>
      </c>
      <c r="I4543" s="3">
        <f t="shared" ca="1" si="612"/>
        <v>0</v>
      </c>
    </row>
    <row r="4544" spans="1:9" x14ac:dyDescent="0.35">
      <c r="A4544" s="1">
        <v>45481.25</v>
      </c>
      <c r="B4544">
        <v>0</v>
      </c>
      <c r="C4544">
        <f t="shared" si="608"/>
        <v>0</v>
      </c>
      <c r="D4544">
        <v>0</v>
      </c>
      <c r="E4544" s="3">
        <f t="shared" si="609"/>
        <v>0</v>
      </c>
      <c r="F4544" s="3">
        <f t="shared" si="616"/>
        <v>0</v>
      </c>
      <c r="G4544" s="3">
        <f t="shared" ca="1" si="610"/>
        <v>0.96545080883984735</v>
      </c>
      <c r="H4544" s="3">
        <f t="shared" ca="1" si="611"/>
        <v>1.0625641625346045</v>
      </c>
      <c r="I4544" s="3">
        <f t="shared" ca="1" si="612"/>
        <v>0</v>
      </c>
    </row>
    <row r="4545" spans="1:9" x14ac:dyDescent="0.35">
      <c r="A4545" s="1">
        <v>45481.291666666664</v>
      </c>
      <c r="B4545">
        <v>0</v>
      </c>
      <c r="C4545">
        <f t="shared" si="608"/>
        <v>0</v>
      </c>
      <c r="D4545">
        <v>0</v>
      </c>
      <c r="E4545" s="3">
        <f t="shared" si="609"/>
        <v>0</v>
      </c>
      <c r="F4545" s="3">
        <f t="shared" si="616"/>
        <v>0</v>
      </c>
      <c r="G4545" s="3">
        <f t="shared" ca="1" si="610"/>
        <v>0.96545080883984735</v>
      </c>
      <c r="H4545" s="3">
        <f t="shared" ca="1" si="611"/>
        <v>1.0165583795962645</v>
      </c>
      <c r="I4545" s="3">
        <f t="shared" ca="1" si="612"/>
        <v>0</v>
      </c>
    </row>
    <row r="4546" spans="1:9" x14ac:dyDescent="0.35">
      <c r="A4546" s="1">
        <v>45481.333333333336</v>
      </c>
      <c r="B4546">
        <v>0</v>
      </c>
      <c r="C4546">
        <f t="shared" si="608"/>
        <v>0</v>
      </c>
      <c r="D4546">
        <v>0</v>
      </c>
      <c r="E4546" s="3">
        <f t="shared" si="609"/>
        <v>0</v>
      </c>
      <c r="F4546" s="3">
        <f t="shared" si="616"/>
        <v>0</v>
      </c>
      <c r="G4546" s="3">
        <f t="shared" ca="1" si="610"/>
        <v>0.96545080883984735</v>
      </c>
      <c r="H4546" s="3">
        <f t="shared" ca="1" si="611"/>
        <v>1.0040756100239587</v>
      </c>
      <c r="I4546" s="3">
        <f t="shared" ca="1" si="612"/>
        <v>0</v>
      </c>
    </row>
    <row r="4547" spans="1:9" x14ac:dyDescent="0.35">
      <c r="A4547" s="1">
        <v>45481.375</v>
      </c>
      <c r="B4547">
        <v>0</v>
      </c>
      <c r="C4547">
        <f t="shared" ref="C4547:C4610" si="617">$B4547*$N$2</f>
        <v>0</v>
      </c>
      <c r="D4547">
        <v>0</v>
      </c>
      <c r="E4547" s="3">
        <f t="shared" ref="E4547:E4610" si="618">$D4547*$N$3</f>
        <v>0</v>
      </c>
      <c r="F4547" s="3">
        <f t="shared" si="616"/>
        <v>0</v>
      </c>
      <c r="G4547" s="3">
        <f t="shared" ref="G4547:G4610" ca="1" si="619">IF(MOD(ROW()-2,24)=0, 1+_xlfn.NORM.INV(RAND(),0,0.07), G4546)</f>
        <v>0.96545080883984735</v>
      </c>
      <c r="H4547" s="3">
        <f t="shared" ref="H4547:H4610" ca="1" si="620">1+_xlfn.NORM.INV(RAND(),0,0.03)</f>
        <v>0.97102319336606069</v>
      </c>
      <c r="I4547" s="3">
        <f t="shared" ref="I4547:I4610" ca="1" si="621">F4547 * G4547 * H4547</f>
        <v>0</v>
      </c>
    </row>
    <row r="4548" spans="1:9" x14ac:dyDescent="0.35">
      <c r="A4548" s="1">
        <v>45481.416666666664</v>
      </c>
      <c r="B4548">
        <v>0</v>
      </c>
      <c r="C4548">
        <f t="shared" si="617"/>
        <v>0</v>
      </c>
      <c r="D4548">
        <v>0</v>
      </c>
      <c r="E4548" s="3">
        <f t="shared" si="618"/>
        <v>0</v>
      </c>
      <c r="F4548" s="3">
        <f t="shared" si="616"/>
        <v>0</v>
      </c>
      <c r="G4548" s="3">
        <f t="shared" ca="1" si="619"/>
        <v>0.96545080883984735</v>
      </c>
      <c r="H4548" s="3">
        <f t="shared" ca="1" si="620"/>
        <v>0.99008110242986302</v>
      </c>
      <c r="I4548" s="3">
        <f t="shared" ca="1" si="621"/>
        <v>0</v>
      </c>
    </row>
    <row r="4549" spans="1:9" x14ac:dyDescent="0.35">
      <c r="A4549" s="1">
        <v>45481.458333333336</v>
      </c>
      <c r="B4549">
        <v>0</v>
      </c>
      <c r="C4549">
        <f t="shared" si="617"/>
        <v>0</v>
      </c>
      <c r="D4549">
        <v>0</v>
      </c>
      <c r="E4549" s="3">
        <f t="shared" si="618"/>
        <v>0</v>
      </c>
      <c r="F4549" s="3">
        <f t="shared" si="616"/>
        <v>0</v>
      </c>
      <c r="G4549" s="3">
        <f t="shared" ca="1" si="619"/>
        <v>0.96545080883984735</v>
      </c>
      <c r="H4549" s="3">
        <f t="shared" ca="1" si="620"/>
        <v>0.98227856207463404</v>
      </c>
      <c r="I4549" s="3">
        <f t="shared" ca="1" si="621"/>
        <v>0</v>
      </c>
    </row>
    <row r="4550" spans="1:9" x14ac:dyDescent="0.35">
      <c r="A4550" s="1">
        <v>45481.5</v>
      </c>
      <c r="B4550">
        <v>0</v>
      </c>
      <c r="C4550">
        <f t="shared" si="617"/>
        <v>0</v>
      </c>
      <c r="D4550">
        <v>0</v>
      </c>
      <c r="E4550" s="3">
        <f t="shared" si="618"/>
        <v>0</v>
      </c>
      <c r="F4550" s="3">
        <f t="shared" si="616"/>
        <v>0</v>
      </c>
      <c r="G4550" s="3">
        <f t="shared" ca="1" si="619"/>
        <v>0.96545080883984735</v>
      </c>
      <c r="H4550" s="3">
        <f t="shared" ca="1" si="620"/>
        <v>1.0060955356154155</v>
      </c>
      <c r="I4550" s="3">
        <f t="shared" ca="1" si="621"/>
        <v>0</v>
      </c>
    </row>
    <row r="4551" spans="1:9" x14ac:dyDescent="0.35">
      <c r="A4551" s="1">
        <v>45481.541666666664</v>
      </c>
      <c r="B4551">
        <v>0</v>
      </c>
      <c r="C4551">
        <f t="shared" si="617"/>
        <v>0</v>
      </c>
      <c r="D4551">
        <v>0</v>
      </c>
      <c r="E4551" s="3">
        <f t="shared" si="618"/>
        <v>0</v>
      </c>
      <c r="F4551" s="3">
        <f t="shared" si="616"/>
        <v>0</v>
      </c>
      <c r="G4551" s="3">
        <f t="shared" ca="1" si="619"/>
        <v>0.96545080883984735</v>
      </c>
      <c r="H4551" s="3">
        <f t="shared" ca="1" si="620"/>
        <v>1.0051217013532534</v>
      </c>
      <c r="I4551" s="3">
        <f t="shared" ca="1" si="621"/>
        <v>0</v>
      </c>
    </row>
    <row r="4552" spans="1:9" x14ac:dyDescent="0.35">
      <c r="A4552" s="1">
        <v>45481.583333333336</v>
      </c>
      <c r="B4552">
        <v>0</v>
      </c>
      <c r="C4552">
        <f t="shared" si="617"/>
        <v>0</v>
      </c>
      <c r="D4552">
        <v>0</v>
      </c>
      <c r="E4552" s="3">
        <f t="shared" si="618"/>
        <v>0</v>
      </c>
      <c r="F4552" s="3">
        <f t="shared" si="616"/>
        <v>0</v>
      </c>
      <c r="G4552" s="3">
        <f t="shared" ca="1" si="619"/>
        <v>0.96545080883984735</v>
      </c>
      <c r="H4552" s="3">
        <f t="shared" ca="1" si="620"/>
        <v>1.0183213797862953</v>
      </c>
      <c r="I4552" s="3">
        <f t="shared" ca="1" si="621"/>
        <v>0</v>
      </c>
    </row>
    <row r="4553" spans="1:9" x14ac:dyDescent="0.35">
      <c r="A4553" s="1">
        <v>45481.625</v>
      </c>
      <c r="B4553">
        <v>0</v>
      </c>
      <c r="C4553">
        <f t="shared" si="617"/>
        <v>0</v>
      </c>
      <c r="D4553">
        <v>0</v>
      </c>
      <c r="E4553" s="3">
        <f t="shared" si="618"/>
        <v>0</v>
      </c>
      <c r="F4553" s="3">
        <f t="shared" si="616"/>
        <v>0</v>
      </c>
      <c r="G4553" s="3">
        <f t="shared" ca="1" si="619"/>
        <v>0.96545080883984735</v>
      </c>
      <c r="H4553" s="3">
        <f t="shared" ca="1" si="620"/>
        <v>1.0382660522272611</v>
      </c>
      <c r="I4553" s="3">
        <f t="shared" ca="1" si="621"/>
        <v>0</v>
      </c>
    </row>
    <row r="4554" spans="1:9" x14ac:dyDescent="0.35">
      <c r="A4554" s="1">
        <v>45481.666666666664</v>
      </c>
      <c r="B4554">
        <v>0</v>
      </c>
      <c r="C4554">
        <f t="shared" si="617"/>
        <v>0</v>
      </c>
      <c r="D4554">
        <v>0</v>
      </c>
      <c r="E4554" s="3">
        <f t="shared" si="618"/>
        <v>0</v>
      </c>
      <c r="F4554" s="3">
        <f t="shared" si="616"/>
        <v>0</v>
      </c>
      <c r="G4554" s="3">
        <f t="shared" ca="1" si="619"/>
        <v>0.96545080883984735</v>
      </c>
      <c r="H4554" s="3">
        <f t="shared" ca="1" si="620"/>
        <v>1.0138754769092084</v>
      </c>
      <c r="I4554" s="3">
        <f t="shared" ca="1" si="621"/>
        <v>0</v>
      </c>
    </row>
    <row r="4555" spans="1:9" x14ac:dyDescent="0.35">
      <c r="A4555" s="1">
        <v>45481.708333333336</v>
      </c>
      <c r="B4555">
        <v>0</v>
      </c>
      <c r="C4555">
        <f t="shared" si="617"/>
        <v>0</v>
      </c>
      <c r="D4555">
        <v>0</v>
      </c>
      <c r="E4555" s="3">
        <f t="shared" si="618"/>
        <v>0</v>
      </c>
      <c r="F4555" s="3">
        <f t="shared" si="616"/>
        <v>0</v>
      </c>
      <c r="G4555" s="3">
        <f t="shared" ca="1" si="619"/>
        <v>0.96545080883984735</v>
      </c>
      <c r="H4555" s="3">
        <f t="shared" ca="1" si="620"/>
        <v>1.0667111597016072</v>
      </c>
      <c r="I4555" s="3">
        <f t="shared" ca="1" si="621"/>
        <v>0</v>
      </c>
    </row>
    <row r="4556" spans="1:9" x14ac:dyDescent="0.35">
      <c r="A4556" s="1">
        <v>45481.75</v>
      </c>
      <c r="B4556">
        <v>0</v>
      </c>
      <c r="C4556">
        <f t="shared" si="617"/>
        <v>0</v>
      </c>
      <c r="D4556">
        <v>0</v>
      </c>
      <c r="E4556" s="3">
        <f t="shared" si="618"/>
        <v>0</v>
      </c>
      <c r="F4556" s="3">
        <f t="shared" si="616"/>
        <v>0</v>
      </c>
      <c r="G4556" s="3">
        <f t="shared" ca="1" si="619"/>
        <v>0.96545080883984735</v>
      </c>
      <c r="H4556" s="3">
        <f t="shared" ca="1" si="620"/>
        <v>1.0014735437453752</v>
      </c>
      <c r="I4556" s="3">
        <f t="shared" ca="1" si="621"/>
        <v>0</v>
      </c>
    </row>
    <row r="4557" spans="1:9" x14ac:dyDescent="0.35">
      <c r="A4557" s="1">
        <v>45481.791666666664</v>
      </c>
      <c r="B4557">
        <v>0</v>
      </c>
      <c r="C4557">
        <f t="shared" si="617"/>
        <v>0</v>
      </c>
      <c r="D4557">
        <v>0</v>
      </c>
      <c r="E4557" s="3">
        <f t="shared" si="618"/>
        <v>0</v>
      </c>
      <c r="F4557" s="3">
        <f t="shared" si="616"/>
        <v>0</v>
      </c>
      <c r="G4557" s="3">
        <f t="shared" ca="1" si="619"/>
        <v>0.96545080883984735</v>
      </c>
      <c r="H4557" s="3">
        <f t="shared" ca="1" si="620"/>
        <v>1.0062230278919408</v>
      </c>
      <c r="I4557" s="3">
        <f t="shared" ca="1" si="621"/>
        <v>0</v>
      </c>
    </row>
    <row r="4558" spans="1:9" x14ac:dyDescent="0.35">
      <c r="A4558" s="1">
        <v>45481.833333333336</v>
      </c>
      <c r="B4558">
        <v>0</v>
      </c>
      <c r="C4558">
        <f t="shared" si="617"/>
        <v>0</v>
      </c>
      <c r="D4558">
        <v>0</v>
      </c>
      <c r="E4558" s="3">
        <f t="shared" si="618"/>
        <v>0</v>
      </c>
      <c r="F4558" s="3">
        <f t="shared" si="616"/>
        <v>0</v>
      </c>
      <c r="G4558" s="3">
        <f t="shared" ca="1" si="619"/>
        <v>0.96545080883984735</v>
      </c>
      <c r="H4558" s="3">
        <f t="shared" ca="1" si="620"/>
        <v>1.035412105114075</v>
      </c>
      <c r="I4558" s="3">
        <f t="shared" ca="1" si="621"/>
        <v>0</v>
      </c>
    </row>
    <row r="4559" spans="1:9" x14ac:dyDescent="0.35">
      <c r="A4559" s="1">
        <v>45481.875</v>
      </c>
      <c r="B4559">
        <v>0</v>
      </c>
      <c r="C4559">
        <f t="shared" si="617"/>
        <v>0</v>
      </c>
      <c r="D4559">
        <v>0</v>
      </c>
      <c r="E4559" s="3">
        <f t="shared" si="618"/>
        <v>0</v>
      </c>
      <c r="F4559" s="3">
        <f t="shared" si="616"/>
        <v>0</v>
      </c>
      <c r="G4559" s="3">
        <f t="shared" ca="1" si="619"/>
        <v>0.96545080883984735</v>
      </c>
      <c r="H4559" s="3">
        <f t="shared" ca="1" si="620"/>
        <v>1.0093212774162172</v>
      </c>
      <c r="I4559" s="3">
        <f t="shared" ca="1" si="621"/>
        <v>0</v>
      </c>
    </row>
    <row r="4560" spans="1:9" x14ac:dyDescent="0.35">
      <c r="A4560" s="1">
        <v>45481.916666666664</v>
      </c>
      <c r="B4560">
        <v>1.25</v>
      </c>
      <c r="C4560">
        <f t="shared" si="617"/>
        <v>0</v>
      </c>
      <c r="D4560">
        <f t="shared" ref="D4560:D4566" si="622">ROUNDUP($N$12,1)</f>
        <v>21.900000000000002</v>
      </c>
      <c r="E4560" s="3">
        <f t="shared" si="618"/>
        <v>2409.0000000000005</v>
      </c>
      <c r="F4560" s="3">
        <f t="shared" si="616"/>
        <v>2409.0000000000005</v>
      </c>
      <c r="G4560" s="3">
        <f t="shared" ca="1" si="619"/>
        <v>0.96545080883984735</v>
      </c>
      <c r="H4560" s="3">
        <f t="shared" ca="1" si="620"/>
        <v>0.99814628712085385</v>
      </c>
      <c r="I4560" s="3">
        <f t="shared" ca="1" si="621"/>
        <v>2321.4596868413373</v>
      </c>
    </row>
    <row r="4561" spans="1:9" x14ac:dyDescent="0.35">
      <c r="A4561" s="1">
        <v>45481.958333333336</v>
      </c>
      <c r="B4561">
        <v>1.25</v>
      </c>
      <c r="C4561">
        <f t="shared" si="617"/>
        <v>0</v>
      </c>
      <c r="D4561">
        <f t="shared" si="622"/>
        <v>21.900000000000002</v>
      </c>
      <c r="E4561" s="3">
        <f t="shared" si="618"/>
        <v>2409.0000000000005</v>
      </c>
      <c r="F4561" s="3">
        <f t="shared" si="616"/>
        <v>2409.0000000000005</v>
      </c>
      <c r="G4561" s="3">
        <f t="shared" ca="1" si="619"/>
        <v>0.96545080883984735</v>
      </c>
      <c r="H4561" s="3">
        <f t="shared" ca="1" si="620"/>
        <v>1.0186967929642152</v>
      </c>
      <c r="I4561" s="3">
        <f t="shared" ca="1" si="621"/>
        <v>2369.2554573362331</v>
      </c>
    </row>
    <row r="4562" spans="1:9" x14ac:dyDescent="0.35">
      <c r="A4562" s="1">
        <v>45482</v>
      </c>
      <c r="B4562">
        <v>1.25</v>
      </c>
      <c r="C4562">
        <f t="shared" si="617"/>
        <v>0</v>
      </c>
      <c r="D4562" s="3">
        <f t="shared" si="622"/>
        <v>21.900000000000002</v>
      </c>
      <c r="E4562" s="3">
        <f t="shared" si="618"/>
        <v>2409.0000000000005</v>
      </c>
      <c r="F4562" s="3">
        <f t="shared" si="616"/>
        <v>2409.0000000000005</v>
      </c>
      <c r="G4562" s="3">
        <f t="shared" ca="1" si="619"/>
        <v>1.0214699300664929</v>
      </c>
      <c r="H4562" s="3">
        <f t="shared" ca="1" si="620"/>
        <v>1.05995986651336</v>
      </c>
      <c r="I4562" s="3">
        <f t="shared" ca="1" si="621"/>
        <v>2608.2655679061454</v>
      </c>
    </row>
    <row r="4563" spans="1:9" x14ac:dyDescent="0.35">
      <c r="A4563" s="1">
        <v>45482.041666666664</v>
      </c>
      <c r="B4563">
        <v>1.25</v>
      </c>
      <c r="C4563">
        <f t="shared" si="617"/>
        <v>0</v>
      </c>
      <c r="D4563" s="3">
        <f t="shared" si="622"/>
        <v>21.900000000000002</v>
      </c>
      <c r="E4563" s="3">
        <f t="shared" si="618"/>
        <v>2409.0000000000005</v>
      </c>
      <c r="F4563" s="3">
        <f t="shared" si="616"/>
        <v>2409.0000000000005</v>
      </c>
      <c r="G4563" s="3">
        <f t="shared" ca="1" si="619"/>
        <v>1.0214699300664929</v>
      </c>
      <c r="H4563" s="3">
        <f t="shared" ca="1" si="620"/>
        <v>1.0001915936895904</v>
      </c>
      <c r="I4563" s="3">
        <f t="shared" ca="1" si="621"/>
        <v>2461.1925201574136</v>
      </c>
    </row>
    <row r="4564" spans="1:9" x14ac:dyDescent="0.35">
      <c r="A4564" s="1">
        <v>45482.083333333336</v>
      </c>
      <c r="B4564">
        <v>1.25</v>
      </c>
      <c r="C4564">
        <f t="shared" si="617"/>
        <v>0</v>
      </c>
      <c r="D4564" s="3">
        <f t="shared" si="622"/>
        <v>21.900000000000002</v>
      </c>
      <c r="E4564" s="3">
        <f t="shared" si="618"/>
        <v>2409.0000000000005</v>
      </c>
      <c r="F4564" s="3">
        <f t="shared" si="616"/>
        <v>2409.0000000000005</v>
      </c>
      <c r="G4564" s="3">
        <f t="shared" ca="1" si="619"/>
        <v>1.0214699300664929</v>
      </c>
      <c r="H4564" s="3">
        <f t="shared" ca="1" si="620"/>
        <v>1.0073487397577972</v>
      </c>
      <c r="I4564" s="3">
        <f t="shared" ca="1" si="621"/>
        <v>2478.8042602278974</v>
      </c>
    </row>
    <row r="4565" spans="1:9" x14ac:dyDescent="0.35">
      <c r="A4565" s="1">
        <v>45482.125</v>
      </c>
      <c r="B4565">
        <v>1.25</v>
      </c>
      <c r="C4565">
        <f t="shared" si="617"/>
        <v>0</v>
      </c>
      <c r="D4565" s="3">
        <f t="shared" si="622"/>
        <v>21.900000000000002</v>
      </c>
      <c r="E4565" s="3">
        <f t="shared" si="618"/>
        <v>2409.0000000000005</v>
      </c>
      <c r="F4565" s="3">
        <f t="shared" si="616"/>
        <v>2409.0000000000005</v>
      </c>
      <c r="G4565" s="3">
        <f t="shared" ca="1" si="619"/>
        <v>1.0214699300664929</v>
      </c>
      <c r="H4565" s="3">
        <f t="shared" ca="1" si="620"/>
        <v>0.97371322259114035</v>
      </c>
      <c r="I4565" s="3">
        <f t="shared" ca="1" si="621"/>
        <v>2396.0366347204454</v>
      </c>
    </row>
    <row r="4566" spans="1:9" x14ac:dyDescent="0.35">
      <c r="A4566" s="1">
        <v>45482.166666666664</v>
      </c>
      <c r="B4566">
        <v>1.25</v>
      </c>
      <c r="C4566">
        <f t="shared" si="617"/>
        <v>0</v>
      </c>
      <c r="D4566" s="3">
        <f t="shared" si="622"/>
        <v>21.900000000000002</v>
      </c>
      <c r="E4566" s="3">
        <f t="shared" si="618"/>
        <v>2409.0000000000005</v>
      </c>
      <c r="F4566" s="3">
        <f t="shared" si="616"/>
        <v>2409.0000000000005</v>
      </c>
      <c r="G4566" s="3">
        <f t="shared" ca="1" si="619"/>
        <v>1.0214699300664929</v>
      </c>
      <c r="H4566" s="3">
        <f t="shared" ca="1" si="620"/>
        <v>1.0526315173997021</v>
      </c>
      <c r="I4566" s="3">
        <f t="shared" ca="1" si="621"/>
        <v>2590.2325448959209</v>
      </c>
    </row>
    <row r="4567" spans="1:9" x14ac:dyDescent="0.35">
      <c r="A4567" s="1">
        <v>45482.208333333336</v>
      </c>
      <c r="B4567">
        <v>0</v>
      </c>
      <c r="C4567">
        <f t="shared" si="617"/>
        <v>0</v>
      </c>
      <c r="D4567">
        <v>0</v>
      </c>
      <c r="E4567" s="3">
        <f t="shared" si="618"/>
        <v>0</v>
      </c>
      <c r="F4567" s="3">
        <f t="shared" si="616"/>
        <v>0</v>
      </c>
      <c r="G4567" s="3">
        <f t="shared" ca="1" si="619"/>
        <v>1.0214699300664929</v>
      </c>
      <c r="H4567" s="3">
        <f t="shared" ca="1" si="620"/>
        <v>1.0233815146041394</v>
      </c>
      <c r="I4567" s="3">
        <f t="shared" ca="1" si="621"/>
        <v>0</v>
      </c>
    </row>
    <row r="4568" spans="1:9" x14ac:dyDescent="0.35">
      <c r="A4568" s="1">
        <v>45482.25</v>
      </c>
      <c r="B4568">
        <v>0</v>
      </c>
      <c r="C4568">
        <f t="shared" si="617"/>
        <v>0</v>
      </c>
      <c r="D4568">
        <v>0</v>
      </c>
      <c r="E4568" s="3">
        <f t="shared" si="618"/>
        <v>0</v>
      </c>
      <c r="F4568" s="3">
        <f t="shared" si="616"/>
        <v>0</v>
      </c>
      <c r="G4568" s="3">
        <f t="shared" ca="1" si="619"/>
        <v>1.0214699300664929</v>
      </c>
      <c r="H4568" s="3">
        <f t="shared" ca="1" si="620"/>
        <v>1.0157889235928343</v>
      </c>
      <c r="I4568" s="3">
        <f t="shared" ca="1" si="621"/>
        <v>0</v>
      </c>
    </row>
    <row r="4569" spans="1:9" x14ac:dyDescent="0.35">
      <c r="A4569" s="1">
        <v>45482.291666666664</v>
      </c>
      <c r="B4569">
        <v>0</v>
      </c>
      <c r="C4569">
        <f t="shared" si="617"/>
        <v>0</v>
      </c>
      <c r="D4569">
        <v>0</v>
      </c>
      <c r="E4569" s="3">
        <f t="shared" si="618"/>
        <v>0</v>
      </c>
      <c r="F4569" s="3">
        <f t="shared" si="616"/>
        <v>0</v>
      </c>
      <c r="G4569" s="3">
        <f t="shared" ca="1" si="619"/>
        <v>1.0214699300664929</v>
      </c>
      <c r="H4569" s="3">
        <f t="shared" ca="1" si="620"/>
        <v>0.9890635092497253</v>
      </c>
      <c r="I4569" s="3">
        <f t="shared" ca="1" si="621"/>
        <v>0</v>
      </c>
    </row>
    <row r="4570" spans="1:9" x14ac:dyDescent="0.35">
      <c r="A4570" s="1">
        <v>45482.333333333336</v>
      </c>
      <c r="B4570">
        <v>0</v>
      </c>
      <c r="C4570">
        <f t="shared" si="617"/>
        <v>0</v>
      </c>
      <c r="D4570">
        <v>0</v>
      </c>
      <c r="E4570" s="3">
        <f t="shared" si="618"/>
        <v>0</v>
      </c>
      <c r="F4570" s="3">
        <f t="shared" si="616"/>
        <v>0</v>
      </c>
      <c r="G4570" s="3">
        <f t="shared" ca="1" si="619"/>
        <v>1.0214699300664929</v>
      </c>
      <c r="H4570" s="3">
        <f t="shared" ca="1" si="620"/>
        <v>0.97034829871477812</v>
      </c>
      <c r="I4570" s="3">
        <f t="shared" ca="1" si="621"/>
        <v>0</v>
      </c>
    </row>
    <row r="4571" spans="1:9" x14ac:dyDescent="0.35">
      <c r="A4571" s="1">
        <v>45482.375</v>
      </c>
      <c r="B4571">
        <v>0</v>
      </c>
      <c r="C4571">
        <f t="shared" si="617"/>
        <v>0</v>
      </c>
      <c r="D4571">
        <v>0</v>
      </c>
      <c r="E4571" s="3">
        <f t="shared" si="618"/>
        <v>0</v>
      </c>
      <c r="F4571" s="3">
        <f t="shared" si="616"/>
        <v>0</v>
      </c>
      <c r="G4571" s="3">
        <f t="shared" ca="1" si="619"/>
        <v>1.0214699300664929</v>
      </c>
      <c r="H4571" s="3">
        <f t="shared" ca="1" si="620"/>
        <v>0.96943647349807738</v>
      </c>
      <c r="I4571" s="3">
        <f t="shared" ca="1" si="621"/>
        <v>0</v>
      </c>
    </row>
    <row r="4572" spans="1:9" x14ac:dyDescent="0.35">
      <c r="A4572" s="1">
        <v>45482.416666666664</v>
      </c>
      <c r="B4572">
        <v>0</v>
      </c>
      <c r="C4572">
        <f t="shared" si="617"/>
        <v>0</v>
      </c>
      <c r="D4572">
        <v>0</v>
      </c>
      <c r="E4572" s="3">
        <f t="shared" si="618"/>
        <v>0</v>
      </c>
      <c r="F4572" s="3">
        <f t="shared" si="616"/>
        <v>0</v>
      </c>
      <c r="G4572" s="3">
        <f t="shared" ca="1" si="619"/>
        <v>1.0214699300664929</v>
      </c>
      <c r="H4572" s="3">
        <f t="shared" ca="1" si="620"/>
        <v>0.98246782622946283</v>
      </c>
      <c r="I4572" s="3">
        <f t="shared" ca="1" si="621"/>
        <v>0</v>
      </c>
    </row>
    <row r="4573" spans="1:9" x14ac:dyDescent="0.35">
      <c r="A4573" s="1">
        <v>45482.458333333336</v>
      </c>
      <c r="B4573">
        <v>0</v>
      </c>
      <c r="C4573">
        <f t="shared" si="617"/>
        <v>0</v>
      </c>
      <c r="D4573">
        <v>0</v>
      </c>
      <c r="E4573" s="3">
        <f t="shared" si="618"/>
        <v>0</v>
      </c>
      <c r="F4573" s="3">
        <f t="shared" si="616"/>
        <v>0</v>
      </c>
      <c r="G4573" s="3">
        <f t="shared" ca="1" si="619"/>
        <v>1.0214699300664929</v>
      </c>
      <c r="H4573" s="3">
        <f t="shared" ca="1" si="620"/>
        <v>0.93102818317103708</v>
      </c>
      <c r="I4573" s="3">
        <f t="shared" ca="1" si="621"/>
        <v>0</v>
      </c>
    </row>
    <row r="4574" spans="1:9" x14ac:dyDescent="0.35">
      <c r="A4574" s="1">
        <v>45482.5</v>
      </c>
      <c r="B4574">
        <v>0</v>
      </c>
      <c r="C4574">
        <f t="shared" si="617"/>
        <v>0</v>
      </c>
      <c r="D4574">
        <v>0</v>
      </c>
      <c r="E4574" s="3">
        <f t="shared" si="618"/>
        <v>0</v>
      </c>
      <c r="F4574" s="3">
        <f t="shared" si="616"/>
        <v>0</v>
      </c>
      <c r="G4574" s="3">
        <f t="shared" ca="1" si="619"/>
        <v>1.0214699300664929</v>
      </c>
      <c r="H4574" s="3">
        <f t="shared" ca="1" si="620"/>
        <v>0.98654194278619189</v>
      </c>
      <c r="I4574" s="3">
        <f t="shared" ca="1" si="621"/>
        <v>0</v>
      </c>
    </row>
    <row r="4575" spans="1:9" x14ac:dyDescent="0.35">
      <c r="A4575" s="1">
        <v>45482.541666666664</v>
      </c>
      <c r="B4575">
        <v>0</v>
      </c>
      <c r="C4575">
        <f t="shared" si="617"/>
        <v>0</v>
      </c>
      <c r="D4575">
        <v>0</v>
      </c>
      <c r="E4575" s="3">
        <f t="shared" si="618"/>
        <v>0</v>
      </c>
      <c r="F4575" s="3">
        <f t="shared" si="616"/>
        <v>0</v>
      </c>
      <c r="G4575" s="3">
        <f t="shared" ca="1" si="619"/>
        <v>1.0214699300664929</v>
      </c>
      <c r="H4575" s="3">
        <f t="shared" ca="1" si="620"/>
        <v>1.0511608705224558</v>
      </c>
      <c r="I4575" s="3">
        <f t="shared" ca="1" si="621"/>
        <v>0</v>
      </c>
    </row>
    <row r="4576" spans="1:9" x14ac:dyDescent="0.35">
      <c r="A4576" s="1">
        <v>45482.583333333336</v>
      </c>
      <c r="B4576">
        <v>0</v>
      </c>
      <c r="C4576">
        <f t="shared" si="617"/>
        <v>0</v>
      </c>
      <c r="D4576">
        <v>0</v>
      </c>
      <c r="E4576" s="3">
        <f t="shared" si="618"/>
        <v>0</v>
      </c>
      <c r="F4576" s="3">
        <f t="shared" si="616"/>
        <v>0</v>
      </c>
      <c r="G4576" s="3">
        <f t="shared" ca="1" si="619"/>
        <v>1.0214699300664929</v>
      </c>
      <c r="H4576" s="3">
        <f t="shared" ca="1" si="620"/>
        <v>0.96533100650032377</v>
      </c>
      <c r="I4576" s="3">
        <f t="shared" ca="1" si="621"/>
        <v>0</v>
      </c>
    </row>
    <row r="4577" spans="1:9" x14ac:dyDescent="0.35">
      <c r="A4577" s="1">
        <v>45482.625</v>
      </c>
      <c r="B4577">
        <v>0</v>
      </c>
      <c r="C4577">
        <f t="shared" si="617"/>
        <v>0</v>
      </c>
      <c r="D4577">
        <v>0</v>
      </c>
      <c r="E4577" s="3">
        <f t="shared" si="618"/>
        <v>0</v>
      </c>
      <c r="F4577" s="3">
        <f t="shared" si="616"/>
        <v>0</v>
      </c>
      <c r="G4577" s="3">
        <f t="shared" ca="1" si="619"/>
        <v>1.0214699300664929</v>
      </c>
      <c r="H4577" s="3">
        <f t="shared" ca="1" si="620"/>
        <v>1.0024927143040412</v>
      </c>
      <c r="I4577" s="3">
        <f t="shared" ca="1" si="621"/>
        <v>0</v>
      </c>
    </row>
    <row r="4578" spans="1:9" x14ac:dyDescent="0.35">
      <c r="A4578" s="1">
        <v>45482.666666666664</v>
      </c>
      <c r="B4578">
        <v>0</v>
      </c>
      <c r="C4578">
        <f t="shared" si="617"/>
        <v>0</v>
      </c>
      <c r="D4578">
        <v>0</v>
      </c>
      <c r="E4578" s="3">
        <f t="shared" si="618"/>
        <v>0</v>
      </c>
      <c r="F4578" s="3">
        <f t="shared" si="616"/>
        <v>0</v>
      </c>
      <c r="G4578" s="3">
        <f t="shared" ca="1" si="619"/>
        <v>1.0214699300664929</v>
      </c>
      <c r="H4578" s="3">
        <f t="shared" ca="1" si="620"/>
        <v>0.93390332067790049</v>
      </c>
      <c r="I4578" s="3">
        <f t="shared" ca="1" si="621"/>
        <v>0</v>
      </c>
    </row>
    <row r="4579" spans="1:9" x14ac:dyDescent="0.35">
      <c r="A4579" s="1">
        <v>45482.708333333336</v>
      </c>
      <c r="B4579">
        <v>0</v>
      </c>
      <c r="C4579">
        <f t="shared" si="617"/>
        <v>0</v>
      </c>
      <c r="D4579">
        <v>0</v>
      </c>
      <c r="E4579" s="3">
        <f t="shared" si="618"/>
        <v>0</v>
      </c>
      <c r="F4579" s="3">
        <f t="shared" si="616"/>
        <v>0</v>
      </c>
      <c r="G4579" s="3">
        <f t="shared" ca="1" si="619"/>
        <v>1.0214699300664929</v>
      </c>
      <c r="H4579" s="3">
        <f t="shared" ca="1" si="620"/>
        <v>1.043252966591466</v>
      </c>
      <c r="I4579" s="3">
        <f t="shared" ca="1" si="621"/>
        <v>0</v>
      </c>
    </row>
    <row r="4580" spans="1:9" x14ac:dyDescent="0.35">
      <c r="A4580" s="1">
        <v>45482.75</v>
      </c>
      <c r="B4580">
        <v>0</v>
      </c>
      <c r="C4580">
        <f t="shared" si="617"/>
        <v>0</v>
      </c>
      <c r="D4580">
        <v>0</v>
      </c>
      <c r="E4580" s="3">
        <f t="shared" si="618"/>
        <v>0</v>
      </c>
      <c r="F4580" s="3">
        <f t="shared" si="616"/>
        <v>0</v>
      </c>
      <c r="G4580" s="3">
        <f t="shared" ca="1" si="619"/>
        <v>1.0214699300664929</v>
      </c>
      <c r="H4580" s="3">
        <f t="shared" ca="1" si="620"/>
        <v>0.98162105457511339</v>
      </c>
      <c r="I4580" s="3">
        <f t="shared" ca="1" si="621"/>
        <v>0</v>
      </c>
    </row>
    <row r="4581" spans="1:9" x14ac:dyDescent="0.35">
      <c r="A4581" s="1">
        <v>45482.791666666664</v>
      </c>
      <c r="B4581">
        <v>0</v>
      </c>
      <c r="C4581">
        <f t="shared" si="617"/>
        <v>0</v>
      </c>
      <c r="D4581">
        <v>0</v>
      </c>
      <c r="E4581" s="3">
        <f t="shared" si="618"/>
        <v>0</v>
      </c>
      <c r="F4581" s="3">
        <f t="shared" si="616"/>
        <v>0</v>
      </c>
      <c r="G4581" s="3">
        <f t="shared" ca="1" si="619"/>
        <v>1.0214699300664929</v>
      </c>
      <c r="H4581" s="3">
        <f t="shared" ca="1" si="620"/>
        <v>0.94812699480400908</v>
      </c>
      <c r="I4581" s="3">
        <f t="shared" ca="1" si="621"/>
        <v>0</v>
      </c>
    </row>
    <row r="4582" spans="1:9" x14ac:dyDescent="0.35">
      <c r="A4582" s="1">
        <v>45482.833333333336</v>
      </c>
      <c r="B4582">
        <v>0</v>
      </c>
      <c r="C4582">
        <f t="shared" si="617"/>
        <v>0</v>
      </c>
      <c r="D4582">
        <v>0</v>
      </c>
      <c r="E4582" s="3">
        <f t="shared" si="618"/>
        <v>0</v>
      </c>
      <c r="F4582" s="3">
        <f t="shared" si="616"/>
        <v>0</v>
      </c>
      <c r="G4582" s="3">
        <f t="shared" ca="1" si="619"/>
        <v>1.0214699300664929</v>
      </c>
      <c r="H4582" s="3">
        <f t="shared" ca="1" si="620"/>
        <v>1.0856749406422801</v>
      </c>
      <c r="I4582" s="3">
        <f t="shared" ca="1" si="621"/>
        <v>0</v>
      </c>
    </row>
    <row r="4583" spans="1:9" x14ac:dyDescent="0.35">
      <c r="A4583" s="1">
        <v>45482.875</v>
      </c>
      <c r="B4583">
        <v>0</v>
      </c>
      <c r="C4583">
        <f t="shared" si="617"/>
        <v>0</v>
      </c>
      <c r="D4583">
        <v>0</v>
      </c>
      <c r="E4583" s="3">
        <f t="shared" si="618"/>
        <v>0</v>
      </c>
      <c r="F4583" s="3">
        <f t="shared" si="616"/>
        <v>0</v>
      </c>
      <c r="G4583" s="3">
        <f t="shared" ca="1" si="619"/>
        <v>1.0214699300664929</v>
      </c>
      <c r="H4583" s="3">
        <f t="shared" ca="1" si="620"/>
        <v>0.99003786824403484</v>
      </c>
      <c r="I4583" s="3">
        <f t="shared" ca="1" si="621"/>
        <v>0</v>
      </c>
    </row>
    <row r="4584" spans="1:9" x14ac:dyDescent="0.35">
      <c r="A4584" s="1">
        <v>45482.916666666664</v>
      </c>
      <c r="B4584">
        <v>1.25</v>
      </c>
      <c r="C4584">
        <f t="shared" si="617"/>
        <v>0</v>
      </c>
      <c r="D4584">
        <f t="shared" ref="D4584:D4590" si="623">ROUNDUP($N$12,1)</f>
        <v>21.900000000000002</v>
      </c>
      <c r="E4584" s="3">
        <f t="shared" si="618"/>
        <v>2409.0000000000005</v>
      </c>
      <c r="F4584" s="3">
        <f t="shared" si="616"/>
        <v>2409.0000000000005</v>
      </c>
      <c r="G4584" s="3">
        <f t="shared" ca="1" si="619"/>
        <v>1.0214699300664929</v>
      </c>
      <c r="H4584" s="3">
        <f t="shared" ca="1" si="620"/>
        <v>1.0138287122380159</v>
      </c>
      <c r="I4584" s="3">
        <f t="shared" ca="1" si="621"/>
        <v>2494.7496649881077</v>
      </c>
    </row>
    <row r="4585" spans="1:9" x14ac:dyDescent="0.35">
      <c r="A4585" s="1">
        <v>45482.958333333336</v>
      </c>
      <c r="B4585">
        <v>1.25</v>
      </c>
      <c r="C4585">
        <f t="shared" si="617"/>
        <v>0</v>
      </c>
      <c r="D4585">
        <f t="shared" si="623"/>
        <v>21.900000000000002</v>
      </c>
      <c r="E4585" s="3">
        <f t="shared" si="618"/>
        <v>2409.0000000000005</v>
      </c>
      <c r="F4585" s="3">
        <f t="shared" si="616"/>
        <v>2409.0000000000005</v>
      </c>
      <c r="G4585" s="3">
        <f t="shared" ca="1" si="619"/>
        <v>1.0214699300664929</v>
      </c>
      <c r="H4585" s="3">
        <f t="shared" ca="1" si="620"/>
        <v>1.0201088802252185</v>
      </c>
      <c r="I4585" s="3">
        <f t="shared" ca="1" si="621"/>
        <v>2510.2034066241649</v>
      </c>
    </row>
    <row r="4586" spans="1:9" x14ac:dyDescent="0.35">
      <c r="A4586" s="1">
        <v>45483</v>
      </c>
      <c r="B4586">
        <v>1.25</v>
      </c>
      <c r="C4586">
        <f t="shared" si="617"/>
        <v>0</v>
      </c>
      <c r="D4586" s="3">
        <f t="shared" si="623"/>
        <v>21.900000000000002</v>
      </c>
      <c r="E4586" s="3">
        <f t="shared" si="618"/>
        <v>2409.0000000000005</v>
      </c>
      <c r="F4586" s="3">
        <f t="shared" si="616"/>
        <v>2409.0000000000005</v>
      </c>
      <c r="G4586" s="3">
        <f t="shared" ca="1" si="619"/>
        <v>0.88541550506126643</v>
      </c>
      <c r="H4586" s="3">
        <f t="shared" ca="1" si="620"/>
        <v>1.0515111045862175</v>
      </c>
      <c r="I4586" s="3">
        <f t="shared" ca="1" si="621"/>
        <v>2242.8373839090696</v>
      </c>
    </row>
    <row r="4587" spans="1:9" x14ac:dyDescent="0.35">
      <c r="A4587" s="1">
        <v>45483.041666666664</v>
      </c>
      <c r="B4587">
        <v>1.25</v>
      </c>
      <c r="C4587">
        <f t="shared" si="617"/>
        <v>0</v>
      </c>
      <c r="D4587" s="3">
        <f t="shared" si="623"/>
        <v>21.900000000000002</v>
      </c>
      <c r="E4587" s="3">
        <f t="shared" si="618"/>
        <v>2409.0000000000005</v>
      </c>
      <c r="F4587" s="3">
        <f t="shared" si="616"/>
        <v>2409.0000000000005</v>
      </c>
      <c r="G4587" s="3">
        <f t="shared" ca="1" si="619"/>
        <v>0.88541550506126643</v>
      </c>
      <c r="H4587" s="3">
        <f t="shared" ca="1" si="620"/>
        <v>1.0113386749352302</v>
      </c>
      <c r="I4587" s="3">
        <f t="shared" ca="1" si="621"/>
        <v>2157.1509592667476</v>
      </c>
    </row>
    <row r="4588" spans="1:9" x14ac:dyDescent="0.35">
      <c r="A4588" s="1">
        <v>45483.083333333336</v>
      </c>
      <c r="B4588">
        <v>1.25</v>
      </c>
      <c r="C4588">
        <f t="shared" si="617"/>
        <v>0</v>
      </c>
      <c r="D4588" s="3">
        <f t="shared" si="623"/>
        <v>21.900000000000002</v>
      </c>
      <c r="E4588" s="3">
        <f t="shared" si="618"/>
        <v>2409.0000000000005</v>
      </c>
      <c r="F4588" s="3">
        <f t="shared" si="616"/>
        <v>2409.0000000000005</v>
      </c>
      <c r="G4588" s="3">
        <f t="shared" ca="1" si="619"/>
        <v>0.88541550506126643</v>
      </c>
      <c r="H4588" s="3">
        <f t="shared" ca="1" si="620"/>
        <v>0.9805230845844809</v>
      </c>
      <c r="I4588" s="3">
        <f t="shared" ca="1" si="621"/>
        <v>2091.4223542672926</v>
      </c>
    </row>
    <row r="4589" spans="1:9" x14ac:dyDescent="0.35">
      <c r="A4589" s="1">
        <v>45483.125</v>
      </c>
      <c r="B4589">
        <v>1.25</v>
      </c>
      <c r="C4589">
        <f t="shared" si="617"/>
        <v>0</v>
      </c>
      <c r="D4589" s="3">
        <f t="shared" si="623"/>
        <v>21.900000000000002</v>
      </c>
      <c r="E4589" s="3">
        <f t="shared" si="618"/>
        <v>2409.0000000000005</v>
      </c>
      <c r="F4589" s="3">
        <f t="shared" si="616"/>
        <v>2409.0000000000005</v>
      </c>
      <c r="G4589" s="3">
        <f t="shared" ca="1" si="619"/>
        <v>0.88541550506126643</v>
      </c>
      <c r="H4589" s="3">
        <f t="shared" ca="1" si="620"/>
        <v>0.98641611081500991</v>
      </c>
      <c r="I4589" s="3">
        <f t="shared" ca="1" si="621"/>
        <v>2103.9919785694424</v>
      </c>
    </row>
    <row r="4590" spans="1:9" x14ac:dyDescent="0.35">
      <c r="A4590" s="1">
        <v>45483.166666666664</v>
      </c>
      <c r="B4590">
        <v>1.25</v>
      </c>
      <c r="C4590">
        <f t="shared" si="617"/>
        <v>0</v>
      </c>
      <c r="D4590" s="3">
        <f t="shared" si="623"/>
        <v>21.900000000000002</v>
      </c>
      <c r="E4590" s="3">
        <f t="shared" si="618"/>
        <v>2409.0000000000005</v>
      </c>
      <c r="F4590" s="3">
        <f t="shared" si="616"/>
        <v>2409.0000000000005</v>
      </c>
      <c r="G4590" s="3">
        <f t="shared" ca="1" si="619"/>
        <v>0.88541550506126643</v>
      </c>
      <c r="H4590" s="3">
        <f t="shared" ca="1" si="620"/>
        <v>0.9821586220943288</v>
      </c>
      <c r="I4590" s="3">
        <f t="shared" ca="1" si="621"/>
        <v>2094.9109000885142</v>
      </c>
    </row>
    <row r="4591" spans="1:9" x14ac:dyDescent="0.35">
      <c r="A4591" s="1">
        <v>45483.208333333336</v>
      </c>
      <c r="B4591">
        <v>0</v>
      </c>
      <c r="C4591">
        <f t="shared" si="617"/>
        <v>0</v>
      </c>
      <c r="D4591">
        <v>0</v>
      </c>
      <c r="E4591" s="3">
        <f t="shared" si="618"/>
        <v>0</v>
      </c>
      <c r="F4591" s="3">
        <f t="shared" si="616"/>
        <v>0</v>
      </c>
      <c r="G4591" s="3">
        <f t="shared" ca="1" si="619"/>
        <v>0.88541550506126643</v>
      </c>
      <c r="H4591" s="3">
        <f t="shared" ca="1" si="620"/>
        <v>1.0529316145335701</v>
      </c>
      <c r="I4591" s="3">
        <f t="shared" ca="1" si="621"/>
        <v>0</v>
      </c>
    </row>
    <row r="4592" spans="1:9" x14ac:dyDescent="0.35">
      <c r="A4592" s="1">
        <v>45483.25</v>
      </c>
      <c r="B4592">
        <v>0</v>
      </c>
      <c r="C4592">
        <f t="shared" si="617"/>
        <v>0</v>
      </c>
      <c r="D4592">
        <v>0</v>
      </c>
      <c r="E4592" s="3">
        <f t="shared" si="618"/>
        <v>0</v>
      </c>
      <c r="F4592" s="3">
        <f t="shared" si="616"/>
        <v>0</v>
      </c>
      <c r="G4592" s="3">
        <f t="shared" ca="1" si="619"/>
        <v>0.88541550506126643</v>
      </c>
      <c r="H4592" s="3">
        <f t="shared" ca="1" si="620"/>
        <v>1.0122422725158267</v>
      </c>
      <c r="I4592" s="3">
        <f t="shared" ca="1" si="621"/>
        <v>0</v>
      </c>
    </row>
    <row r="4593" spans="1:9" x14ac:dyDescent="0.35">
      <c r="A4593" s="1">
        <v>45483.291666666664</v>
      </c>
      <c r="B4593">
        <v>0</v>
      </c>
      <c r="C4593">
        <f t="shared" si="617"/>
        <v>0</v>
      </c>
      <c r="D4593">
        <v>0</v>
      </c>
      <c r="E4593" s="3">
        <f t="shared" si="618"/>
        <v>0</v>
      </c>
      <c r="F4593" s="3">
        <f t="shared" si="616"/>
        <v>0</v>
      </c>
      <c r="G4593" s="3">
        <f t="shared" ca="1" si="619"/>
        <v>0.88541550506126643</v>
      </c>
      <c r="H4593" s="3">
        <f t="shared" ca="1" si="620"/>
        <v>1.0048707829008592</v>
      </c>
      <c r="I4593" s="3">
        <f t="shared" ca="1" si="621"/>
        <v>0</v>
      </c>
    </row>
    <row r="4594" spans="1:9" x14ac:dyDescent="0.35">
      <c r="A4594" s="1">
        <v>45483.333333333336</v>
      </c>
      <c r="B4594">
        <v>0</v>
      </c>
      <c r="C4594">
        <f t="shared" si="617"/>
        <v>0</v>
      </c>
      <c r="D4594">
        <v>0</v>
      </c>
      <c r="E4594" s="3">
        <f t="shared" si="618"/>
        <v>0</v>
      </c>
      <c r="F4594" s="3">
        <f t="shared" si="616"/>
        <v>0</v>
      </c>
      <c r="G4594" s="3">
        <f t="shared" ca="1" si="619"/>
        <v>0.88541550506126643</v>
      </c>
      <c r="H4594" s="3">
        <f t="shared" ca="1" si="620"/>
        <v>0.94948068995344759</v>
      </c>
      <c r="I4594" s="3">
        <f t="shared" ca="1" si="621"/>
        <v>0</v>
      </c>
    </row>
    <row r="4595" spans="1:9" x14ac:dyDescent="0.35">
      <c r="A4595" s="1">
        <v>45483.375</v>
      </c>
      <c r="B4595">
        <v>0</v>
      </c>
      <c r="C4595">
        <f t="shared" si="617"/>
        <v>0</v>
      </c>
      <c r="D4595">
        <v>0</v>
      </c>
      <c r="E4595" s="3">
        <f t="shared" si="618"/>
        <v>0</v>
      </c>
      <c r="F4595" s="3">
        <f t="shared" si="616"/>
        <v>0</v>
      </c>
      <c r="G4595" s="3">
        <f t="shared" ca="1" si="619"/>
        <v>0.88541550506126643</v>
      </c>
      <c r="H4595" s="3">
        <f t="shared" ca="1" si="620"/>
        <v>0.99386412342729435</v>
      </c>
      <c r="I4595" s="3">
        <f t="shared" ca="1" si="621"/>
        <v>0</v>
      </c>
    </row>
    <row r="4596" spans="1:9" x14ac:dyDescent="0.35">
      <c r="A4596" s="1">
        <v>45483.416666666664</v>
      </c>
      <c r="B4596">
        <v>0</v>
      </c>
      <c r="C4596">
        <f t="shared" si="617"/>
        <v>0</v>
      </c>
      <c r="D4596">
        <v>0</v>
      </c>
      <c r="E4596" s="3">
        <f t="shared" si="618"/>
        <v>0</v>
      </c>
      <c r="F4596" s="3">
        <f t="shared" si="616"/>
        <v>0</v>
      </c>
      <c r="G4596" s="3">
        <f t="shared" ca="1" si="619"/>
        <v>0.88541550506126643</v>
      </c>
      <c r="H4596" s="3">
        <f t="shared" ca="1" si="620"/>
        <v>0.98486791156512643</v>
      </c>
      <c r="I4596" s="3">
        <f t="shared" ca="1" si="621"/>
        <v>0</v>
      </c>
    </row>
    <row r="4597" spans="1:9" x14ac:dyDescent="0.35">
      <c r="A4597" s="1">
        <v>45483.458333333336</v>
      </c>
      <c r="B4597">
        <v>0</v>
      </c>
      <c r="C4597">
        <f t="shared" si="617"/>
        <v>0</v>
      </c>
      <c r="D4597">
        <v>0</v>
      </c>
      <c r="E4597" s="3">
        <f t="shared" si="618"/>
        <v>0</v>
      </c>
      <c r="F4597" s="3">
        <f t="shared" si="616"/>
        <v>0</v>
      </c>
      <c r="G4597" s="3">
        <f t="shared" ca="1" si="619"/>
        <v>0.88541550506126643</v>
      </c>
      <c r="H4597" s="3">
        <f t="shared" ca="1" si="620"/>
        <v>1.0203414338261427</v>
      </c>
      <c r="I4597" s="3">
        <f t="shared" ca="1" si="621"/>
        <v>0</v>
      </c>
    </row>
    <row r="4598" spans="1:9" x14ac:dyDescent="0.35">
      <c r="A4598" s="1">
        <v>45483.5</v>
      </c>
      <c r="B4598">
        <v>0</v>
      </c>
      <c r="C4598">
        <f t="shared" si="617"/>
        <v>0</v>
      </c>
      <c r="D4598">
        <v>0</v>
      </c>
      <c r="E4598" s="3">
        <f t="shared" si="618"/>
        <v>0</v>
      </c>
      <c r="F4598" s="3">
        <f t="shared" si="616"/>
        <v>0</v>
      </c>
      <c r="G4598" s="3">
        <f t="shared" ca="1" si="619"/>
        <v>0.88541550506126643</v>
      </c>
      <c r="H4598" s="3">
        <f t="shared" ca="1" si="620"/>
        <v>1.0421644532496404</v>
      </c>
      <c r="I4598" s="3">
        <f t="shared" ca="1" si="621"/>
        <v>0</v>
      </c>
    </row>
    <row r="4599" spans="1:9" x14ac:dyDescent="0.35">
      <c r="A4599" s="1">
        <v>45483.541666666664</v>
      </c>
      <c r="B4599">
        <v>0</v>
      </c>
      <c r="C4599">
        <f t="shared" si="617"/>
        <v>0</v>
      </c>
      <c r="D4599">
        <v>0</v>
      </c>
      <c r="E4599" s="3">
        <f t="shared" si="618"/>
        <v>0</v>
      </c>
      <c r="F4599" s="3">
        <f t="shared" si="616"/>
        <v>0</v>
      </c>
      <c r="G4599" s="3">
        <f t="shared" ca="1" si="619"/>
        <v>0.88541550506126643</v>
      </c>
      <c r="H4599" s="3">
        <f t="shared" ca="1" si="620"/>
        <v>1.0139396490053383</v>
      </c>
      <c r="I4599" s="3">
        <f t="shared" ca="1" si="621"/>
        <v>0</v>
      </c>
    </row>
    <row r="4600" spans="1:9" x14ac:dyDescent="0.35">
      <c r="A4600" s="1">
        <v>45483.583333333336</v>
      </c>
      <c r="B4600">
        <v>0</v>
      </c>
      <c r="C4600">
        <f t="shared" si="617"/>
        <v>0</v>
      </c>
      <c r="D4600">
        <v>0</v>
      </c>
      <c r="E4600" s="3">
        <f t="shared" si="618"/>
        <v>0</v>
      </c>
      <c r="F4600" s="3">
        <f t="shared" si="616"/>
        <v>0</v>
      </c>
      <c r="G4600" s="3">
        <f t="shared" ca="1" si="619"/>
        <v>0.88541550506126643</v>
      </c>
      <c r="H4600" s="3">
        <f t="shared" ca="1" si="620"/>
        <v>0.98887065522787609</v>
      </c>
      <c r="I4600" s="3">
        <f t="shared" ca="1" si="621"/>
        <v>0</v>
      </c>
    </row>
    <row r="4601" spans="1:9" x14ac:dyDescent="0.35">
      <c r="A4601" s="1">
        <v>45483.625</v>
      </c>
      <c r="B4601">
        <v>0</v>
      </c>
      <c r="C4601">
        <f t="shared" si="617"/>
        <v>0</v>
      </c>
      <c r="D4601">
        <v>0</v>
      </c>
      <c r="E4601" s="3">
        <f t="shared" si="618"/>
        <v>0</v>
      </c>
      <c r="F4601" s="3">
        <f t="shared" si="616"/>
        <v>0</v>
      </c>
      <c r="G4601" s="3">
        <f t="shared" ca="1" si="619"/>
        <v>0.88541550506126643</v>
      </c>
      <c r="H4601" s="3">
        <f t="shared" ca="1" si="620"/>
        <v>1.0028552700642888</v>
      </c>
      <c r="I4601" s="3">
        <f t="shared" ca="1" si="621"/>
        <v>0</v>
      </c>
    </row>
    <row r="4602" spans="1:9" x14ac:dyDescent="0.35">
      <c r="A4602" s="1">
        <v>45483.666666666664</v>
      </c>
      <c r="B4602">
        <v>0</v>
      </c>
      <c r="C4602">
        <f t="shared" si="617"/>
        <v>0</v>
      </c>
      <c r="D4602">
        <v>0</v>
      </c>
      <c r="E4602" s="3">
        <f t="shared" si="618"/>
        <v>0</v>
      </c>
      <c r="F4602" s="3">
        <f t="shared" si="616"/>
        <v>0</v>
      </c>
      <c r="G4602" s="3">
        <f t="shared" ca="1" si="619"/>
        <v>0.88541550506126643</v>
      </c>
      <c r="H4602" s="3">
        <f t="shared" ca="1" si="620"/>
        <v>0.99658464501356292</v>
      </c>
      <c r="I4602" s="3">
        <f t="shared" ca="1" si="621"/>
        <v>0</v>
      </c>
    </row>
    <row r="4603" spans="1:9" x14ac:dyDescent="0.35">
      <c r="A4603" s="1">
        <v>45483.708333333336</v>
      </c>
      <c r="B4603">
        <v>0</v>
      </c>
      <c r="C4603">
        <f t="shared" si="617"/>
        <v>0</v>
      </c>
      <c r="D4603">
        <v>0</v>
      </c>
      <c r="E4603" s="3">
        <f t="shared" si="618"/>
        <v>0</v>
      </c>
      <c r="F4603" s="3">
        <f t="shared" si="616"/>
        <v>0</v>
      </c>
      <c r="G4603" s="3">
        <f t="shared" ca="1" si="619"/>
        <v>0.88541550506126643</v>
      </c>
      <c r="H4603" s="3">
        <f t="shared" ca="1" si="620"/>
        <v>0.99515258861005951</v>
      </c>
      <c r="I4603" s="3">
        <f t="shared" ca="1" si="621"/>
        <v>0</v>
      </c>
    </row>
    <row r="4604" spans="1:9" x14ac:dyDescent="0.35">
      <c r="A4604" s="1">
        <v>45483.75</v>
      </c>
      <c r="B4604">
        <v>0</v>
      </c>
      <c r="C4604">
        <f t="shared" si="617"/>
        <v>0</v>
      </c>
      <c r="D4604">
        <v>0</v>
      </c>
      <c r="E4604" s="3">
        <f t="shared" si="618"/>
        <v>0</v>
      </c>
      <c r="F4604" s="3">
        <f t="shared" si="616"/>
        <v>0</v>
      </c>
      <c r="G4604" s="3">
        <f t="shared" ca="1" si="619"/>
        <v>0.88541550506126643</v>
      </c>
      <c r="H4604" s="3">
        <f t="shared" ca="1" si="620"/>
        <v>0.97852784012843697</v>
      </c>
      <c r="I4604" s="3">
        <f t="shared" ca="1" si="621"/>
        <v>0</v>
      </c>
    </row>
    <row r="4605" spans="1:9" x14ac:dyDescent="0.35">
      <c r="A4605" s="1">
        <v>45483.791666666664</v>
      </c>
      <c r="B4605">
        <v>0</v>
      </c>
      <c r="C4605">
        <f t="shared" si="617"/>
        <v>0</v>
      </c>
      <c r="D4605">
        <v>0</v>
      </c>
      <c r="E4605" s="3">
        <f t="shared" si="618"/>
        <v>0</v>
      </c>
      <c r="F4605" s="3">
        <f t="shared" si="616"/>
        <v>0</v>
      </c>
      <c r="G4605" s="3">
        <f t="shared" ca="1" si="619"/>
        <v>0.88541550506126643</v>
      </c>
      <c r="H4605" s="3">
        <f t="shared" ca="1" si="620"/>
        <v>1.0561552848105544</v>
      </c>
      <c r="I4605" s="3">
        <f t="shared" ca="1" si="621"/>
        <v>0</v>
      </c>
    </row>
    <row r="4606" spans="1:9" x14ac:dyDescent="0.35">
      <c r="A4606" s="1">
        <v>45483.833333333336</v>
      </c>
      <c r="B4606">
        <v>0</v>
      </c>
      <c r="C4606">
        <f t="shared" si="617"/>
        <v>0</v>
      </c>
      <c r="D4606">
        <v>0</v>
      </c>
      <c r="E4606" s="3">
        <f t="shared" si="618"/>
        <v>0</v>
      </c>
      <c r="F4606" s="3">
        <f t="shared" si="616"/>
        <v>0</v>
      </c>
      <c r="G4606" s="3">
        <f t="shared" ca="1" si="619"/>
        <v>0.88541550506126643</v>
      </c>
      <c r="H4606" s="3">
        <f t="shared" ca="1" si="620"/>
        <v>1.0112903021441595</v>
      </c>
      <c r="I4606" s="3">
        <f t="shared" ca="1" si="621"/>
        <v>0</v>
      </c>
    </row>
    <row r="4607" spans="1:9" x14ac:dyDescent="0.35">
      <c r="A4607" s="1">
        <v>45483.875</v>
      </c>
      <c r="B4607">
        <v>0</v>
      </c>
      <c r="C4607">
        <f t="shared" si="617"/>
        <v>0</v>
      </c>
      <c r="D4607">
        <v>0</v>
      </c>
      <c r="E4607" s="3">
        <f t="shared" si="618"/>
        <v>0</v>
      </c>
      <c r="F4607" s="3">
        <f t="shared" ref="F4607:F4670" si="624">$C4607 + $E4607</f>
        <v>0</v>
      </c>
      <c r="G4607" s="3">
        <f t="shared" ca="1" si="619"/>
        <v>0.88541550506126643</v>
      </c>
      <c r="H4607" s="3">
        <f t="shared" ca="1" si="620"/>
        <v>0.9498213528950129</v>
      </c>
      <c r="I4607" s="3">
        <f t="shared" ca="1" si="621"/>
        <v>0</v>
      </c>
    </row>
    <row r="4608" spans="1:9" x14ac:dyDescent="0.35">
      <c r="A4608" s="1">
        <v>45483.916666666664</v>
      </c>
      <c r="B4608">
        <v>1.25</v>
      </c>
      <c r="C4608">
        <f t="shared" si="617"/>
        <v>0</v>
      </c>
      <c r="D4608">
        <f t="shared" ref="D4608:D4614" si="625">ROUNDUP($N$12,1)</f>
        <v>21.900000000000002</v>
      </c>
      <c r="E4608" s="3">
        <f t="shared" si="618"/>
        <v>2409.0000000000005</v>
      </c>
      <c r="F4608" s="3">
        <f t="shared" si="624"/>
        <v>2409.0000000000005</v>
      </c>
      <c r="G4608" s="3">
        <f t="shared" ca="1" si="619"/>
        <v>0.88541550506126643</v>
      </c>
      <c r="H4608" s="3">
        <f t="shared" ca="1" si="620"/>
        <v>1.037360169058688</v>
      </c>
      <c r="I4608" s="3">
        <f t="shared" ca="1" si="621"/>
        <v>2212.6539202442518</v>
      </c>
    </row>
    <row r="4609" spans="1:9" x14ac:dyDescent="0.35">
      <c r="A4609" s="1">
        <v>45483.958333333336</v>
      </c>
      <c r="B4609">
        <v>1.25</v>
      </c>
      <c r="C4609">
        <f t="shared" si="617"/>
        <v>0</v>
      </c>
      <c r="D4609">
        <f t="shared" si="625"/>
        <v>21.900000000000002</v>
      </c>
      <c r="E4609" s="3">
        <f t="shared" si="618"/>
        <v>2409.0000000000005</v>
      </c>
      <c r="F4609" s="3">
        <f t="shared" si="624"/>
        <v>2409.0000000000005</v>
      </c>
      <c r="G4609" s="3">
        <f t="shared" ca="1" si="619"/>
        <v>0.88541550506126643</v>
      </c>
      <c r="H4609" s="3">
        <f t="shared" ca="1" si="620"/>
        <v>1.0007008211035422</v>
      </c>
      <c r="I4609" s="3">
        <f t="shared" ca="1" si="621"/>
        <v>2134.4607792446745</v>
      </c>
    </row>
    <row r="4610" spans="1:9" x14ac:dyDescent="0.35">
      <c r="A4610" s="1">
        <v>45484</v>
      </c>
      <c r="B4610">
        <v>1.25</v>
      </c>
      <c r="C4610">
        <f t="shared" si="617"/>
        <v>0</v>
      </c>
      <c r="D4610" s="3">
        <f t="shared" si="625"/>
        <v>21.900000000000002</v>
      </c>
      <c r="E4610" s="3">
        <f t="shared" si="618"/>
        <v>2409.0000000000005</v>
      </c>
      <c r="F4610" s="3">
        <f t="shared" si="624"/>
        <v>2409.0000000000005</v>
      </c>
      <c r="G4610" s="3">
        <f t="shared" ca="1" si="619"/>
        <v>0.92813971940382733</v>
      </c>
      <c r="H4610" s="3">
        <f t="shared" ca="1" si="620"/>
        <v>1.0261582599978911</v>
      </c>
      <c r="I4610" s="3">
        <f t="shared" ca="1" si="621"/>
        <v>2294.3755389515554</v>
      </c>
    </row>
    <row r="4611" spans="1:9" x14ac:dyDescent="0.35">
      <c r="A4611" s="1">
        <v>45484.041666666664</v>
      </c>
      <c r="B4611">
        <v>1.25</v>
      </c>
      <c r="C4611">
        <f t="shared" ref="C4611:C4674" si="626">$B4611*$N$2</f>
        <v>0</v>
      </c>
      <c r="D4611" s="3">
        <f t="shared" si="625"/>
        <v>21.900000000000002</v>
      </c>
      <c r="E4611" s="3">
        <f t="shared" ref="E4611:E4674" si="627">$D4611*$N$3</f>
        <v>2409.0000000000005</v>
      </c>
      <c r="F4611" s="3">
        <f t="shared" si="624"/>
        <v>2409.0000000000005</v>
      </c>
      <c r="G4611" s="3">
        <f t="shared" ref="G4611:G4674" ca="1" si="628">IF(MOD(ROW()-2,24)=0, 1+_xlfn.NORM.INV(RAND(),0,0.07), G4610)</f>
        <v>0.92813971940382733</v>
      </c>
      <c r="H4611" s="3">
        <f t="shared" ref="H4611:H4674" ca="1" si="629">1+_xlfn.NORM.INV(RAND(),0,0.03)</f>
        <v>1.0174840426911249</v>
      </c>
      <c r="I4611" s="3">
        <f t="shared" ref="I4611:I4674" ca="1" si="630">F4611 * G4611 * H4611</f>
        <v>2274.9809554998415</v>
      </c>
    </row>
    <row r="4612" spans="1:9" x14ac:dyDescent="0.35">
      <c r="A4612" s="1">
        <v>45484.083333333336</v>
      </c>
      <c r="B4612">
        <v>1.25</v>
      </c>
      <c r="C4612">
        <f t="shared" si="626"/>
        <v>0</v>
      </c>
      <c r="D4612" s="3">
        <f t="shared" si="625"/>
        <v>21.900000000000002</v>
      </c>
      <c r="E4612" s="3">
        <f t="shared" si="627"/>
        <v>2409.0000000000005</v>
      </c>
      <c r="F4612" s="3">
        <f t="shared" si="624"/>
        <v>2409.0000000000005</v>
      </c>
      <c r="G4612" s="3">
        <f t="shared" ca="1" si="628"/>
        <v>0.92813971940382733</v>
      </c>
      <c r="H4612" s="3">
        <f t="shared" ca="1" si="629"/>
        <v>0.95467285889373521</v>
      </c>
      <c r="I4612" s="3">
        <f t="shared" ca="1" si="630"/>
        <v>2134.5421466969797</v>
      </c>
    </row>
    <row r="4613" spans="1:9" x14ac:dyDescent="0.35">
      <c r="A4613" s="1">
        <v>45484.125</v>
      </c>
      <c r="B4613">
        <v>1.25</v>
      </c>
      <c r="C4613">
        <f t="shared" si="626"/>
        <v>0</v>
      </c>
      <c r="D4613" s="3">
        <f t="shared" si="625"/>
        <v>21.900000000000002</v>
      </c>
      <c r="E4613" s="3">
        <f t="shared" si="627"/>
        <v>2409.0000000000005</v>
      </c>
      <c r="F4613" s="3">
        <f t="shared" si="624"/>
        <v>2409.0000000000005</v>
      </c>
      <c r="G4613" s="3">
        <f t="shared" ca="1" si="628"/>
        <v>0.92813971940382733</v>
      </c>
      <c r="H4613" s="3">
        <f t="shared" ca="1" si="629"/>
        <v>1.0004442542043308</v>
      </c>
      <c r="I4613" s="3">
        <f t="shared" ca="1" si="630"/>
        <v>2236.8818869476972</v>
      </c>
    </row>
    <row r="4614" spans="1:9" x14ac:dyDescent="0.35">
      <c r="A4614" s="1">
        <v>45484.166666666664</v>
      </c>
      <c r="B4614">
        <v>1.25</v>
      </c>
      <c r="C4614">
        <f t="shared" si="626"/>
        <v>0</v>
      </c>
      <c r="D4614" s="3">
        <f t="shared" si="625"/>
        <v>21.900000000000002</v>
      </c>
      <c r="E4614" s="3">
        <f t="shared" si="627"/>
        <v>2409.0000000000005</v>
      </c>
      <c r="F4614" s="3">
        <f t="shared" si="624"/>
        <v>2409.0000000000005</v>
      </c>
      <c r="G4614" s="3">
        <f t="shared" ca="1" si="628"/>
        <v>0.92813971940382733</v>
      </c>
      <c r="H4614" s="3">
        <f t="shared" ca="1" si="629"/>
        <v>0.98565688244918814</v>
      </c>
      <c r="I4614" s="3">
        <f t="shared" ca="1" si="630"/>
        <v>2203.8189712523617</v>
      </c>
    </row>
    <row r="4615" spans="1:9" x14ac:dyDescent="0.35">
      <c r="A4615" s="1">
        <v>45484.208333333336</v>
      </c>
      <c r="B4615">
        <v>0</v>
      </c>
      <c r="C4615">
        <f t="shared" si="626"/>
        <v>0</v>
      </c>
      <c r="D4615">
        <v>0</v>
      </c>
      <c r="E4615" s="3">
        <f t="shared" si="627"/>
        <v>0</v>
      </c>
      <c r="F4615" s="3">
        <f t="shared" si="624"/>
        <v>0</v>
      </c>
      <c r="G4615" s="3">
        <f t="shared" ca="1" si="628"/>
        <v>0.92813971940382733</v>
      </c>
      <c r="H4615" s="3">
        <f t="shared" ca="1" si="629"/>
        <v>1.0074230791712373</v>
      </c>
      <c r="I4615" s="3">
        <f t="shared" ca="1" si="630"/>
        <v>0</v>
      </c>
    </row>
    <row r="4616" spans="1:9" x14ac:dyDescent="0.35">
      <c r="A4616" s="1">
        <v>45484.25</v>
      </c>
      <c r="B4616">
        <v>0</v>
      </c>
      <c r="C4616">
        <f t="shared" si="626"/>
        <v>0</v>
      </c>
      <c r="D4616">
        <v>0</v>
      </c>
      <c r="E4616" s="3">
        <f t="shared" si="627"/>
        <v>0</v>
      </c>
      <c r="F4616" s="3">
        <f t="shared" si="624"/>
        <v>0</v>
      </c>
      <c r="G4616" s="3">
        <f t="shared" ca="1" si="628"/>
        <v>0.92813971940382733</v>
      </c>
      <c r="H4616" s="3">
        <f t="shared" ca="1" si="629"/>
        <v>1.0343254852396253</v>
      </c>
      <c r="I4616" s="3">
        <f t="shared" ca="1" si="630"/>
        <v>0</v>
      </c>
    </row>
    <row r="4617" spans="1:9" x14ac:dyDescent="0.35">
      <c r="A4617" s="1">
        <v>45484.291666666664</v>
      </c>
      <c r="B4617">
        <v>0</v>
      </c>
      <c r="C4617">
        <f t="shared" si="626"/>
        <v>0</v>
      </c>
      <c r="D4617">
        <v>0</v>
      </c>
      <c r="E4617" s="3">
        <f t="shared" si="627"/>
        <v>0</v>
      </c>
      <c r="F4617" s="3">
        <f t="shared" si="624"/>
        <v>0</v>
      </c>
      <c r="G4617" s="3">
        <f t="shared" ca="1" si="628"/>
        <v>0.92813971940382733</v>
      </c>
      <c r="H4617" s="3">
        <f t="shared" ca="1" si="629"/>
        <v>1.0238593419682158</v>
      </c>
      <c r="I4617" s="3">
        <f t="shared" ca="1" si="630"/>
        <v>0</v>
      </c>
    </row>
    <row r="4618" spans="1:9" x14ac:dyDescent="0.35">
      <c r="A4618" s="1">
        <v>45484.333333333336</v>
      </c>
      <c r="B4618">
        <v>0</v>
      </c>
      <c r="C4618">
        <f t="shared" si="626"/>
        <v>0</v>
      </c>
      <c r="D4618">
        <v>0</v>
      </c>
      <c r="E4618" s="3">
        <f t="shared" si="627"/>
        <v>0</v>
      </c>
      <c r="F4618" s="3">
        <f t="shared" si="624"/>
        <v>0</v>
      </c>
      <c r="G4618" s="3">
        <f t="shared" ca="1" si="628"/>
        <v>0.92813971940382733</v>
      </c>
      <c r="H4618" s="3">
        <f t="shared" ca="1" si="629"/>
        <v>1.0059517208635811</v>
      </c>
      <c r="I4618" s="3">
        <f t="shared" ca="1" si="630"/>
        <v>0</v>
      </c>
    </row>
    <row r="4619" spans="1:9" x14ac:dyDescent="0.35">
      <c r="A4619" s="1">
        <v>45484.375</v>
      </c>
      <c r="B4619">
        <v>0</v>
      </c>
      <c r="C4619">
        <f t="shared" si="626"/>
        <v>0</v>
      </c>
      <c r="D4619">
        <v>0</v>
      </c>
      <c r="E4619" s="3">
        <f t="shared" si="627"/>
        <v>0</v>
      </c>
      <c r="F4619" s="3">
        <f t="shared" si="624"/>
        <v>0</v>
      </c>
      <c r="G4619" s="3">
        <f t="shared" ca="1" si="628"/>
        <v>0.92813971940382733</v>
      </c>
      <c r="H4619" s="3">
        <f t="shared" ca="1" si="629"/>
        <v>0.96452727815381256</v>
      </c>
      <c r="I4619" s="3">
        <f t="shared" ca="1" si="630"/>
        <v>0</v>
      </c>
    </row>
    <row r="4620" spans="1:9" x14ac:dyDescent="0.35">
      <c r="A4620" s="1">
        <v>45484.416666666664</v>
      </c>
      <c r="B4620">
        <v>0</v>
      </c>
      <c r="C4620">
        <f t="shared" si="626"/>
        <v>0</v>
      </c>
      <c r="D4620">
        <v>0</v>
      </c>
      <c r="E4620" s="3">
        <f t="shared" si="627"/>
        <v>0</v>
      </c>
      <c r="F4620" s="3">
        <f t="shared" si="624"/>
        <v>0</v>
      </c>
      <c r="G4620" s="3">
        <f t="shared" ca="1" si="628"/>
        <v>0.92813971940382733</v>
      </c>
      <c r="H4620" s="3">
        <f t="shared" ca="1" si="629"/>
        <v>0.99991060625010997</v>
      </c>
      <c r="I4620" s="3">
        <f t="shared" ca="1" si="630"/>
        <v>0</v>
      </c>
    </row>
    <row r="4621" spans="1:9" x14ac:dyDescent="0.35">
      <c r="A4621" s="1">
        <v>45484.458333333336</v>
      </c>
      <c r="B4621">
        <v>0</v>
      </c>
      <c r="C4621">
        <f t="shared" si="626"/>
        <v>0</v>
      </c>
      <c r="D4621">
        <v>0</v>
      </c>
      <c r="E4621" s="3">
        <f t="shared" si="627"/>
        <v>0</v>
      </c>
      <c r="F4621" s="3">
        <f t="shared" si="624"/>
        <v>0</v>
      </c>
      <c r="G4621" s="3">
        <f t="shared" ca="1" si="628"/>
        <v>0.92813971940382733</v>
      </c>
      <c r="H4621" s="3">
        <f t="shared" ca="1" si="629"/>
        <v>0.97960301388753468</v>
      </c>
      <c r="I4621" s="3">
        <f t="shared" ca="1" si="630"/>
        <v>0</v>
      </c>
    </row>
    <row r="4622" spans="1:9" x14ac:dyDescent="0.35">
      <c r="A4622" s="1">
        <v>45484.5</v>
      </c>
      <c r="B4622">
        <v>0</v>
      </c>
      <c r="C4622">
        <f t="shared" si="626"/>
        <v>0</v>
      </c>
      <c r="D4622">
        <v>0</v>
      </c>
      <c r="E4622" s="3">
        <f t="shared" si="627"/>
        <v>0</v>
      </c>
      <c r="F4622" s="3">
        <f t="shared" si="624"/>
        <v>0</v>
      </c>
      <c r="G4622" s="3">
        <f t="shared" ca="1" si="628"/>
        <v>0.92813971940382733</v>
      </c>
      <c r="H4622" s="3">
        <f t="shared" ca="1" si="629"/>
        <v>0.95892214614809856</v>
      </c>
      <c r="I4622" s="3">
        <f t="shared" ca="1" si="630"/>
        <v>0</v>
      </c>
    </row>
    <row r="4623" spans="1:9" x14ac:dyDescent="0.35">
      <c r="A4623" s="1">
        <v>45484.541666666664</v>
      </c>
      <c r="B4623">
        <v>0</v>
      </c>
      <c r="C4623">
        <f t="shared" si="626"/>
        <v>0</v>
      </c>
      <c r="D4623">
        <v>0</v>
      </c>
      <c r="E4623" s="3">
        <f t="shared" si="627"/>
        <v>0</v>
      </c>
      <c r="F4623" s="3">
        <f t="shared" si="624"/>
        <v>0</v>
      </c>
      <c r="G4623" s="3">
        <f t="shared" ca="1" si="628"/>
        <v>0.92813971940382733</v>
      </c>
      <c r="H4623" s="3">
        <f t="shared" ca="1" si="629"/>
        <v>0.96765681656245206</v>
      </c>
      <c r="I4623" s="3">
        <f t="shared" ca="1" si="630"/>
        <v>0</v>
      </c>
    </row>
    <row r="4624" spans="1:9" x14ac:dyDescent="0.35">
      <c r="A4624" s="1">
        <v>45484.583333333336</v>
      </c>
      <c r="B4624">
        <v>0</v>
      </c>
      <c r="C4624">
        <f t="shared" si="626"/>
        <v>0</v>
      </c>
      <c r="D4624">
        <v>0</v>
      </c>
      <c r="E4624" s="3">
        <f t="shared" si="627"/>
        <v>0</v>
      </c>
      <c r="F4624" s="3">
        <f t="shared" si="624"/>
        <v>0</v>
      </c>
      <c r="G4624" s="3">
        <f t="shared" ca="1" si="628"/>
        <v>0.92813971940382733</v>
      </c>
      <c r="H4624" s="3">
        <f t="shared" ca="1" si="629"/>
        <v>0.98811435212585674</v>
      </c>
      <c r="I4624" s="3">
        <f t="shared" ca="1" si="630"/>
        <v>0</v>
      </c>
    </row>
    <row r="4625" spans="1:9" x14ac:dyDescent="0.35">
      <c r="A4625" s="1">
        <v>45484.625</v>
      </c>
      <c r="B4625">
        <v>0</v>
      </c>
      <c r="C4625">
        <f t="shared" si="626"/>
        <v>0</v>
      </c>
      <c r="D4625">
        <v>0</v>
      </c>
      <c r="E4625" s="3">
        <f t="shared" si="627"/>
        <v>0</v>
      </c>
      <c r="F4625" s="3">
        <f t="shared" si="624"/>
        <v>0</v>
      </c>
      <c r="G4625" s="3">
        <f t="shared" ca="1" si="628"/>
        <v>0.92813971940382733</v>
      </c>
      <c r="H4625" s="3">
        <f t="shared" ca="1" si="629"/>
        <v>0.96871045862342198</v>
      </c>
      <c r="I4625" s="3">
        <f t="shared" ca="1" si="630"/>
        <v>0</v>
      </c>
    </row>
    <row r="4626" spans="1:9" x14ac:dyDescent="0.35">
      <c r="A4626" s="1">
        <v>45484.666666666664</v>
      </c>
      <c r="B4626">
        <v>0</v>
      </c>
      <c r="C4626">
        <f t="shared" si="626"/>
        <v>0</v>
      </c>
      <c r="D4626">
        <v>0</v>
      </c>
      <c r="E4626" s="3">
        <f t="shared" si="627"/>
        <v>0</v>
      </c>
      <c r="F4626" s="3">
        <f t="shared" si="624"/>
        <v>0</v>
      </c>
      <c r="G4626" s="3">
        <f t="shared" ca="1" si="628"/>
        <v>0.92813971940382733</v>
      </c>
      <c r="H4626" s="3">
        <f t="shared" ca="1" si="629"/>
        <v>1.005376588006109</v>
      </c>
      <c r="I4626" s="3">
        <f t="shared" ca="1" si="630"/>
        <v>0</v>
      </c>
    </row>
    <row r="4627" spans="1:9" x14ac:dyDescent="0.35">
      <c r="A4627" s="1">
        <v>45484.708333333336</v>
      </c>
      <c r="B4627">
        <v>0</v>
      </c>
      <c r="C4627">
        <f t="shared" si="626"/>
        <v>0</v>
      </c>
      <c r="D4627">
        <v>0</v>
      </c>
      <c r="E4627" s="3">
        <f t="shared" si="627"/>
        <v>0</v>
      </c>
      <c r="F4627" s="3">
        <f t="shared" si="624"/>
        <v>0</v>
      </c>
      <c r="G4627" s="3">
        <f t="shared" ca="1" si="628"/>
        <v>0.92813971940382733</v>
      </c>
      <c r="H4627" s="3">
        <f t="shared" ca="1" si="629"/>
        <v>1.0313191052066704</v>
      </c>
      <c r="I4627" s="3">
        <f t="shared" ca="1" si="630"/>
        <v>0</v>
      </c>
    </row>
    <row r="4628" spans="1:9" x14ac:dyDescent="0.35">
      <c r="A4628" s="1">
        <v>45484.75</v>
      </c>
      <c r="B4628">
        <v>0</v>
      </c>
      <c r="C4628">
        <f t="shared" si="626"/>
        <v>0</v>
      </c>
      <c r="D4628">
        <v>0</v>
      </c>
      <c r="E4628" s="3">
        <f t="shared" si="627"/>
        <v>0</v>
      </c>
      <c r="F4628" s="3">
        <f t="shared" si="624"/>
        <v>0</v>
      </c>
      <c r="G4628" s="3">
        <f t="shared" ca="1" si="628"/>
        <v>0.92813971940382733</v>
      </c>
      <c r="H4628" s="3">
        <f t="shared" ca="1" si="629"/>
        <v>0.94886209504470831</v>
      </c>
      <c r="I4628" s="3">
        <f t="shared" ca="1" si="630"/>
        <v>0</v>
      </c>
    </row>
    <row r="4629" spans="1:9" x14ac:dyDescent="0.35">
      <c r="A4629" s="1">
        <v>45484.791666666664</v>
      </c>
      <c r="B4629">
        <v>0</v>
      </c>
      <c r="C4629">
        <f t="shared" si="626"/>
        <v>0</v>
      </c>
      <c r="D4629">
        <v>0</v>
      </c>
      <c r="E4629" s="3">
        <f t="shared" si="627"/>
        <v>0</v>
      </c>
      <c r="F4629" s="3">
        <f t="shared" si="624"/>
        <v>0</v>
      </c>
      <c r="G4629" s="3">
        <f t="shared" ca="1" si="628"/>
        <v>0.92813971940382733</v>
      </c>
      <c r="H4629" s="3">
        <f t="shared" ca="1" si="629"/>
        <v>1.0106250945245421</v>
      </c>
      <c r="I4629" s="3">
        <f t="shared" ca="1" si="630"/>
        <v>0</v>
      </c>
    </row>
    <row r="4630" spans="1:9" x14ac:dyDescent="0.35">
      <c r="A4630" s="1">
        <v>45484.833333333336</v>
      </c>
      <c r="B4630">
        <v>0</v>
      </c>
      <c r="C4630">
        <f t="shared" si="626"/>
        <v>0</v>
      </c>
      <c r="D4630">
        <v>0</v>
      </c>
      <c r="E4630" s="3">
        <f t="shared" si="627"/>
        <v>0</v>
      </c>
      <c r="F4630" s="3">
        <f t="shared" si="624"/>
        <v>0</v>
      </c>
      <c r="G4630" s="3">
        <f t="shared" ca="1" si="628"/>
        <v>0.92813971940382733</v>
      </c>
      <c r="H4630" s="3">
        <f t="shared" ca="1" si="629"/>
        <v>0.98296947941879709</v>
      </c>
      <c r="I4630" s="3">
        <f t="shared" ca="1" si="630"/>
        <v>0</v>
      </c>
    </row>
    <row r="4631" spans="1:9" x14ac:dyDescent="0.35">
      <c r="A4631" s="1">
        <v>45484.875</v>
      </c>
      <c r="B4631">
        <v>0</v>
      </c>
      <c r="C4631">
        <f t="shared" si="626"/>
        <v>0</v>
      </c>
      <c r="D4631">
        <v>0</v>
      </c>
      <c r="E4631" s="3">
        <f t="shared" si="627"/>
        <v>0</v>
      </c>
      <c r="F4631" s="3">
        <f t="shared" si="624"/>
        <v>0</v>
      </c>
      <c r="G4631" s="3">
        <f t="shared" ca="1" si="628"/>
        <v>0.92813971940382733</v>
      </c>
      <c r="H4631" s="3">
        <f t="shared" ca="1" si="629"/>
        <v>1.0031832026286207</v>
      </c>
      <c r="I4631" s="3">
        <f t="shared" ca="1" si="630"/>
        <v>0</v>
      </c>
    </row>
    <row r="4632" spans="1:9" x14ac:dyDescent="0.35">
      <c r="A4632" s="1">
        <v>45484.916666666664</v>
      </c>
      <c r="B4632">
        <v>1.25</v>
      </c>
      <c r="C4632">
        <f t="shared" si="626"/>
        <v>0</v>
      </c>
      <c r="D4632">
        <f t="shared" ref="D4632:D4638" si="631">ROUNDUP($N$12,1)</f>
        <v>21.900000000000002</v>
      </c>
      <c r="E4632" s="3">
        <f t="shared" si="627"/>
        <v>2409.0000000000005</v>
      </c>
      <c r="F4632" s="3">
        <f t="shared" si="624"/>
        <v>2409.0000000000005</v>
      </c>
      <c r="G4632" s="3">
        <f t="shared" ca="1" si="628"/>
        <v>0.92813971940382733</v>
      </c>
      <c r="H4632" s="3">
        <f t="shared" ca="1" si="629"/>
        <v>0.99430159970683418</v>
      </c>
      <c r="I4632" s="3">
        <f t="shared" ca="1" si="630"/>
        <v>2223.1475958810192</v>
      </c>
    </row>
    <row r="4633" spans="1:9" x14ac:dyDescent="0.35">
      <c r="A4633" s="1">
        <v>45484.958333333336</v>
      </c>
      <c r="B4633">
        <v>1.25</v>
      </c>
      <c r="C4633">
        <f t="shared" si="626"/>
        <v>0</v>
      </c>
      <c r="D4633">
        <f t="shared" si="631"/>
        <v>21.900000000000002</v>
      </c>
      <c r="E4633" s="3">
        <f t="shared" si="627"/>
        <v>2409.0000000000005</v>
      </c>
      <c r="F4633" s="3">
        <f t="shared" si="624"/>
        <v>2409.0000000000005</v>
      </c>
      <c r="G4633" s="3">
        <f t="shared" ca="1" si="628"/>
        <v>0.92813971940382733</v>
      </c>
      <c r="H4633" s="3">
        <f t="shared" ca="1" si="629"/>
        <v>1.0307640767484492</v>
      </c>
      <c r="I4633" s="3">
        <f t="shared" ca="1" si="630"/>
        <v>2304.673632044326</v>
      </c>
    </row>
    <row r="4634" spans="1:9" x14ac:dyDescent="0.35">
      <c r="A4634" s="1">
        <v>45485</v>
      </c>
      <c r="B4634">
        <v>1.25</v>
      </c>
      <c r="C4634">
        <f t="shared" si="626"/>
        <v>0</v>
      </c>
      <c r="D4634" s="3">
        <f t="shared" si="631"/>
        <v>21.900000000000002</v>
      </c>
      <c r="E4634" s="3">
        <f t="shared" si="627"/>
        <v>2409.0000000000005</v>
      </c>
      <c r="F4634" s="3">
        <f t="shared" si="624"/>
        <v>2409.0000000000005</v>
      </c>
      <c r="G4634" s="3">
        <f t="shared" ca="1" si="628"/>
        <v>1.0415848126627527</v>
      </c>
      <c r="H4634" s="3">
        <f t="shared" ca="1" si="629"/>
        <v>0.9642668995958682</v>
      </c>
      <c r="I4634" s="3">
        <f t="shared" ca="1" si="630"/>
        <v>2419.5171109556463</v>
      </c>
    </row>
    <row r="4635" spans="1:9" x14ac:dyDescent="0.35">
      <c r="A4635" s="1">
        <v>45485.041666666664</v>
      </c>
      <c r="B4635">
        <v>1.25</v>
      </c>
      <c r="C4635">
        <f t="shared" si="626"/>
        <v>0</v>
      </c>
      <c r="D4635" s="3">
        <f t="shared" si="631"/>
        <v>21.900000000000002</v>
      </c>
      <c r="E4635" s="3">
        <f t="shared" si="627"/>
        <v>2409.0000000000005</v>
      </c>
      <c r="F4635" s="3">
        <f t="shared" si="624"/>
        <v>2409.0000000000005</v>
      </c>
      <c r="G4635" s="3">
        <f t="shared" ca="1" si="628"/>
        <v>1.0415848126627527</v>
      </c>
      <c r="H4635" s="3">
        <f t="shared" ca="1" si="629"/>
        <v>0.97682456134888562</v>
      </c>
      <c r="I4635" s="3">
        <f t="shared" ca="1" si="630"/>
        <v>2451.026517218324</v>
      </c>
    </row>
    <row r="4636" spans="1:9" x14ac:dyDescent="0.35">
      <c r="A4636" s="1">
        <v>45485.083333333336</v>
      </c>
      <c r="B4636">
        <v>1.25</v>
      </c>
      <c r="C4636">
        <f t="shared" si="626"/>
        <v>0</v>
      </c>
      <c r="D4636" s="3">
        <f t="shared" si="631"/>
        <v>21.900000000000002</v>
      </c>
      <c r="E4636" s="3">
        <f t="shared" si="627"/>
        <v>2409.0000000000005</v>
      </c>
      <c r="F4636" s="3">
        <f t="shared" si="624"/>
        <v>2409.0000000000005</v>
      </c>
      <c r="G4636" s="3">
        <f t="shared" ca="1" si="628"/>
        <v>1.0415848126627527</v>
      </c>
      <c r="H4636" s="3">
        <f t="shared" ca="1" si="629"/>
        <v>1.0487766004099384</v>
      </c>
      <c r="I4636" s="3">
        <f t="shared" ca="1" si="630"/>
        <v>2631.5669772811225</v>
      </c>
    </row>
    <row r="4637" spans="1:9" x14ac:dyDescent="0.35">
      <c r="A4637" s="1">
        <v>45485.125</v>
      </c>
      <c r="B4637">
        <v>1.25</v>
      </c>
      <c r="C4637">
        <f t="shared" si="626"/>
        <v>0</v>
      </c>
      <c r="D4637" s="3">
        <f t="shared" si="631"/>
        <v>21.900000000000002</v>
      </c>
      <c r="E4637" s="3">
        <f t="shared" si="627"/>
        <v>2409.0000000000005</v>
      </c>
      <c r="F4637" s="3">
        <f t="shared" si="624"/>
        <v>2409.0000000000005</v>
      </c>
      <c r="G4637" s="3">
        <f t="shared" ca="1" si="628"/>
        <v>1.0415848126627527</v>
      </c>
      <c r="H4637" s="3">
        <f t="shared" ca="1" si="629"/>
        <v>0.97639570771102713</v>
      </c>
      <c r="I4637" s="3">
        <f t="shared" ca="1" si="630"/>
        <v>2449.9504471848832</v>
      </c>
    </row>
    <row r="4638" spans="1:9" x14ac:dyDescent="0.35">
      <c r="A4638" s="1">
        <v>45485.166666666664</v>
      </c>
      <c r="B4638">
        <v>1.25</v>
      </c>
      <c r="C4638">
        <f t="shared" si="626"/>
        <v>0</v>
      </c>
      <c r="D4638" s="3">
        <f t="shared" si="631"/>
        <v>21.900000000000002</v>
      </c>
      <c r="E4638" s="3">
        <f t="shared" si="627"/>
        <v>2409.0000000000005</v>
      </c>
      <c r="F4638" s="3">
        <f t="shared" si="624"/>
        <v>2409.0000000000005</v>
      </c>
      <c r="G4638" s="3">
        <f t="shared" ca="1" si="628"/>
        <v>1.0415848126627527</v>
      </c>
      <c r="H4638" s="3">
        <f t="shared" ca="1" si="629"/>
        <v>1.0380196744759647</v>
      </c>
      <c r="I4638" s="3">
        <f t="shared" ca="1" si="630"/>
        <v>2604.5759373839323</v>
      </c>
    </row>
    <row r="4639" spans="1:9" x14ac:dyDescent="0.35">
      <c r="A4639" s="1">
        <v>45485.208333333336</v>
      </c>
      <c r="B4639">
        <v>0</v>
      </c>
      <c r="C4639">
        <f t="shared" si="626"/>
        <v>0</v>
      </c>
      <c r="D4639">
        <v>0</v>
      </c>
      <c r="E4639" s="3">
        <f t="shared" si="627"/>
        <v>0</v>
      </c>
      <c r="F4639" s="3">
        <f t="shared" si="624"/>
        <v>0</v>
      </c>
      <c r="G4639" s="3">
        <f t="shared" ca="1" si="628"/>
        <v>1.0415848126627527</v>
      </c>
      <c r="H4639" s="3">
        <f t="shared" ca="1" si="629"/>
        <v>0.97549507659684731</v>
      </c>
      <c r="I4639" s="3">
        <f t="shared" ca="1" si="630"/>
        <v>0</v>
      </c>
    </row>
    <row r="4640" spans="1:9" x14ac:dyDescent="0.35">
      <c r="A4640" s="1">
        <v>45485.25</v>
      </c>
      <c r="B4640">
        <v>0</v>
      </c>
      <c r="C4640">
        <f t="shared" si="626"/>
        <v>0</v>
      </c>
      <c r="D4640">
        <v>0</v>
      </c>
      <c r="E4640" s="3">
        <f t="shared" si="627"/>
        <v>0</v>
      </c>
      <c r="F4640" s="3">
        <f t="shared" si="624"/>
        <v>0</v>
      </c>
      <c r="G4640" s="3">
        <f t="shared" ca="1" si="628"/>
        <v>1.0415848126627527</v>
      </c>
      <c r="H4640" s="3">
        <f t="shared" ca="1" si="629"/>
        <v>0.97934318746187032</v>
      </c>
      <c r="I4640" s="3">
        <f t="shared" ca="1" si="630"/>
        <v>0</v>
      </c>
    </row>
    <row r="4641" spans="1:9" x14ac:dyDescent="0.35">
      <c r="A4641" s="1">
        <v>45485.291666666664</v>
      </c>
      <c r="B4641">
        <v>0</v>
      </c>
      <c r="C4641">
        <f t="shared" si="626"/>
        <v>0</v>
      </c>
      <c r="D4641">
        <v>0</v>
      </c>
      <c r="E4641" s="3">
        <f t="shared" si="627"/>
        <v>0</v>
      </c>
      <c r="F4641" s="3">
        <f t="shared" si="624"/>
        <v>0</v>
      </c>
      <c r="G4641" s="3">
        <f t="shared" ca="1" si="628"/>
        <v>1.0415848126627527</v>
      </c>
      <c r="H4641" s="3">
        <f t="shared" ca="1" si="629"/>
        <v>1.0221055330402293</v>
      </c>
      <c r="I4641" s="3">
        <f t="shared" ca="1" si="630"/>
        <v>0</v>
      </c>
    </row>
    <row r="4642" spans="1:9" x14ac:dyDescent="0.35">
      <c r="A4642" s="1">
        <v>45485.333333333336</v>
      </c>
      <c r="B4642">
        <v>0</v>
      </c>
      <c r="C4642">
        <f t="shared" si="626"/>
        <v>0</v>
      </c>
      <c r="D4642">
        <v>0</v>
      </c>
      <c r="E4642" s="3">
        <f t="shared" si="627"/>
        <v>0</v>
      </c>
      <c r="F4642" s="3">
        <f t="shared" si="624"/>
        <v>0</v>
      </c>
      <c r="G4642" s="3">
        <f t="shared" ca="1" si="628"/>
        <v>1.0415848126627527</v>
      </c>
      <c r="H4642" s="3">
        <f t="shared" ca="1" si="629"/>
        <v>0.99648924784935389</v>
      </c>
      <c r="I4642" s="3">
        <f t="shared" ca="1" si="630"/>
        <v>0</v>
      </c>
    </row>
    <row r="4643" spans="1:9" x14ac:dyDescent="0.35">
      <c r="A4643" s="1">
        <v>45485.375</v>
      </c>
      <c r="B4643">
        <v>0</v>
      </c>
      <c r="C4643">
        <f t="shared" si="626"/>
        <v>0</v>
      </c>
      <c r="D4643">
        <v>0</v>
      </c>
      <c r="E4643" s="3">
        <f t="shared" si="627"/>
        <v>0</v>
      </c>
      <c r="F4643" s="3">
        <f t="shared" si="624"/>
        <v>0</v>
      </c>
      <c r="G4643" s="3">
        <f t="shared" ca="1" si="628"/>
        <v>1.0415848126627527</v>
      </c>
      <c r="H4643" s="3">
        <f t="shared" ca="1" si="629"/>
        <v>1.0111033857820513</v>
      </c>
      <c r="I4643" s="3">
        <f t="shared" ca="1" si="630"/>
        <v>0</v>
      </c>
    </row>
    <row r="4644" spans="1:9" x14ac:dyDescent="0.35">
      <c r="A4644" s="1">
        <v>45485.416666666664</v>
      </c>
      <c r="B4644">
        <v>0</v>
      </c>
      <c r="C4644">
        <f t="shared" si="626"/>
        <v>0</v>
      </c>
      <c r="D4644">
        <v>0</v>
      </c>
      <c r="E4644" s="3">
        <f t="shared" si="627"/>
        <v>0</v>
      </c>
      <c r="F4644" s="3">
        <f t="shared" si="624"/>
        <v>0</v>
      </c>
      <c r="G4644" s="3">
        <f t="shared" ca="1" si="628"/>
        <v>1.0415848126627527</v>
      </c>
      <c r="H4644" s="3">
        <f t="shared" ca="1" si="629"/>
        <v>0.99009842235208523</v>
      </c>
      <c r="I4644" s="3">
        <f t="shared" ca="1" si="630"/>
        <v>0</v>
      </c>
    </row>
    <row r="4645" spans="1:9" x14ac:dyDescent="0.35">
      <c r="A4645" s="1">
        <v>45485.458333333336</v>
      </c>
      <c r="B4645">
        <v>0</v>
      </c>
      <c r="C4645">
        <f t="shared" si="626"/>
        <v>0</v>
      </c>
      <c r="D4645">
        <v>0</v>
      </c>
      <c r="E4645" s="3">
        <f t="shared" si="627"/>
        <v>0</v>
      </c>
      <c r="F4645" s="3">
        <f t="shared" si="624"/>
        <v>0</v>
      </c>
      <c r="G4645" s="3">
        <f t="shared" ca="1" si="628"/>
        <v>1.0415848126627527</v>
      </c>
      <c r="H4645" s="3">
        <f t="shared" ca="1" si="629"/>
        <v>1.0329401253899853</v>
      </c>
      <c r="I4645" s="3">
        <f t="shared" ca="1" si="630"/>
        <v>0</v>
      </c>
    </row>
    <row r="4646" spans="1:9" x14ac:dyDescent="0.35">
      <c r="A4646" s="1">
        <v>45485.5</v>
      </c>
      <c r="B4646">
        <v>0</v>
      </c>
      <c r="C4646">
        <f t="shared" si="626"/>
        <v>0</v>
      </c>
      <c r="D4646">
        <v>0</v>
      </c>
      <c r="E4646" s="3">
        <f t="shared" si="627"/>
        <v>0</v>
      </c>
      <c r="F4646" s="3">
        <f t="shared" si="624"/>
        <v>0</v>
      </c>
      <c r="G4646" s="3">
        <f t="shared" ca="1" si="628"/>
        <v>1.0415848126627527</v>
      </c>
      <c r="H4646" s="3">
        <f t="shared" ca="1" si="629"/>
        <v>0.99536636167683756</v>
      </c>
      <c r="I4646" s="3">
        <f t="shared" ca="1" si="630"/>
        <v>0</v>
      </c>
    </row>
    <row r="4647" spans="1:9" x14ac:dyDescent="0.35">
      <c r="A4647" s="1">
        <v>45485.541666666664</v>
      </c>
      <c r="B4647">
        <v>0</v>
      </c>
      <c r="C4647">
        <f t="shared" si="626"/>
        <v>0</v>
      </c>
      <c r="D4647">
        <v>0</v>
      </c>
      <c r="E4647" s="3">
        <f t="shared" si="627"/>
        <v>0</v>
      </c>
      <c r="F4647" s="3">
        <f t="shared" si="624"/>
        <v>0</v>
      </c>
      <c r="G4647" s="3">
        <f t="shared" ca="1" si="628"/>
        <v>1.0415848126627527</v>
      </c>
      <c r="H4647" s="3">
        <f t="shared" ca="1" si="629"/>
        <v>1.0178974184487477</v>
      </c>
      <c r="I4647" s="3">
        <f t="shared" ca="1" si="630"/>
        <v>0</v>
      </c>
    </row>
    <row r="4648" spans="1:9" x14ac:dyDescent="0.35">
      <c r="A4648" s="1">
        <v>45485.583333333336</v>
      </c>
      <c r="B4648">
        <v>0</v>
      </c>
      <c r="C4648">
        <f t="shared" si="626"/>
        <v>0</v>
      </c>
      <c r="D4648">
        <v>0</v>
      </c>
      <c r="E4648" s="3">
        <f t="shared" si="627"/>
        <v>0</v>
      </c>
      <c r="F4648" s="3">
        <f t="shared" si="624"/>
        <v>0</v>
      </c>
      <c r="G4648" s="3">
        <f t="shared" ca="1" si="628"/>
        <v>1.0415848126627527</v>
      </c>
      <c r="H4648" s="3">
        <f t="shared" ca="1" si="629"/>
        <v>0.95076090822636505</v>
      </c>
      <c r="I4648" s="3">
        <f t="shared" ca="1" si="630"/>
        <v>0</v>
      </c>
    </row>
    <row r="4649" spans="1:9" x14ac:dyDescent="0.35">
      <c r="A4649" s="1">
        <v>45485.625</v>
      </c>
      <c r="B4649">
        <v>0</v>
      </c>
      <c r="C4649">
        <f t="shared" si="626"/>
        <v>0</v>
      </c>
      <c r="D4649">
        <v>0</v>
      </c>
      <c r="E4649" s="3">
        <f t="shared" si="627"/>
        <v>0</v>
      </c>
      <c r="F4649" s="3">
        <f t="shared" si="624"/>
        <v>0</v>
      </c>
      <c r="G4649" s="3">
        <f t="shared" ca="1" si="628"/>
        <v>1.0415848126627527</v>
      </c>
      <c r="H4649" s="3">
        <f t="shared" ca="1" si="629"/>
        <v>0.93012135050467659</v>
      </c>
      <c r="I4649" s="3">
        <f t="shared" ca="1" si="630"/>
        <v>0</v>
      </c>
    </row>
    <row r="4650" spans="1:9" x14ac:dyDescent="0.35">
      <c r="A4650" s="1">
        <v>45485.666666666664</v>
      </c>
      <c r="B4650">
        <v>0</v>
      </c>
      <c r="C4650">
        <f t="shared" si="626"/>
        <v>0</v>
      </c>
      <c r="D4650">
        <v>0</v>
      </c>
      <c r="E4650" s="3">
        <f t="shared" si="627"/>
        <v>0</v>
      </c>
      <c r="F4650" s="3">
        <f t="shared" si="624"/>
        <v>0</v>
      </c>
      <c r="G4650" s="3">
        <f t="shared" ca="1" si="628"/>
        <v>1.0415848126627527</v>
      </c>
      <c r="H4650" s="3">
        <f t="shared" ca="1" si="629"/>
        <v>1.0134726869030808</v>
      </c>
      <c r="I4650" s="3">
        <f t="shared" ca="1" si="630"/>
        <v>0</v>
      </c>
    </row>
    <row r="4651" spans="1:9" x14ac:dyDescent="0.35">
      <c r="A4651" s="1">
        <v>45485.708333333336</v>
      </c>
      <c r="B4651">
        <v>0</v>
      </c>
      <c r="C4651">
        <f t="shared" si="626"/>
        <v>0</v>
      </c>
      <c r="D4651">
        <v>0</v>
      </c>
      <c r="E4651" s="3">
        <f t="shared" si="627"/>
        <v>0</v>
      </c>
      <c r="F4651" s="3">
        <f t="shared" si="624"/>
        <v>0</v>
      </c>
      <c r="G4651" s="3">
        <f t="shared" ca="1" si="628"/>
        <v>1.0415848126627527</v>
      </c>
      <c r="H4651" s="3">
        <f t="shared" ca="1" si="629"/>
        <v>1.006796038118694</v>
      </c>
      <c r="I4651" s="3">
        <f t="shared" ca="1" si="630"/>
        <v>0</v>
      </c>
    </row>
    <row r="4652" spans="1:9" x14ac:dyDescent="0.35">
      <c r="A4652" s="1">
        <v>45485.75</v>
      </c>
      <c r="B4652">
        <v>0</v>
      </c>
      <c r="C4652">
        <f t="shared" si="626"/>
        <v>0</v>
      </c>
      <c r="D4652">
        <v>0</v>
      </c>
      <c r="E4652" s="3">
        <f t="shared" si="627"/>
        <v>0</v>
      </c>
      <c r="F4652" s="3">
        <f t="shared" si="624"/>
        <v>0</v>
      </c>
      <c r="G4652" s="3">
        <f t="shared" ca="1" si="628"/>
        <v>1.0415848126627527</v>
      </c>
      <c r="H4652" s="3">
        <f t="shared" ca="1" si="629"/>
        <v>0.96698052377403121</v>
      </c>
      <c r="I4652" s="3">
        <f t="shared" ca="1" si="630"/>
        <v>0</v>
      </c>
    </row>
    <row r="4653" spans="1:9" x14ac:dyDescent="0.35">
      <c r="A4653" s="1">
        <v>45485.791666666664</v>
      </c>
      <c r="B4653">
        <v>0</v>
      </c>
      <c r="C4653">
        <f t="shared" si="626"/>
        <v>0</v>
      </c>
      <c r="D4653">
        <v>0</v>
      </c>
      <c r="E4653" s="3">
        <f t="shared" si="627"/>
        <v>0</v>
      </c>
      <c r="F4653" s="3">
        <f t="shared" si="624"/>
        <v>0</v>
      </c>
      <c r="G4653" s="3">
        <f t="shared" ca="1" si="628"/>
        <v>1.0415848126627527</v>
      </c>
      <c r="H4653" s="3">
        <f t="shared" ca="1" si="629"/>
        <v>0.98006401409075183</v>
      </c>
      <c r="I4653" s="3">
        <f t="shared" ca="1" si="630"/>
        <v>0</v>
      </c>
    </row>
    <row r="4654" spans="1:9" x14ac:dyDescent="0.35">
      <c r="A4654" s="1">
        <v>45485.833333333336</v>
      </c>
      <c r="B4654">
        <v>0</v>
      </c>
      <c r="C4654">
        <f t="shared" si="626"/>
        <v>0</v>
      </c>
      <c r="D4654">
        <v>0</v>
      </c>
      <c r="E4654" s="3">
        <f t="shared" si="627"/>
        <v>0</v>
      </c>
      <c r="F4654" s="3">
        <f t="shared" si="624"/>
        <v>0</v>
      </c>
      <c r="G4654" s="3">
        <f t="shared" ca="1" si="628"/>
        <v>1.0415848126627527</v>
      </c>
      <c r="H4654" s="3">
        <f t="shared" ca="1" si="629"/>
        <v>0.95208494938014987</v>
      </c>
      <c r="I4654" s="3">
        <f t="shared" ca="1" si="630"/>
        <v>0</v>
      </c>
    </row>
    <row r="4655" spans="1:9" x14ac:dyDescent="0.35">
      <c r="A4655" s="1">
        <v>45485.875</v>
      </c>
      <c r="B4655">
        <v>0</v>
      </c>
      <c r="C4655">
        <f t="shared" si="626"/>
        <v>0</v>
      </c>
      <c r="D4655">
        <v>0</v>
      </c>
      <c r="E4655" s="3">
        <f t="shared" si="627"/>
        <v>0</v>
      </c>
      <c r="F4655" s="3">
        <f t="shared" si="624"/>
        <v>0</v>
      </c>
      <c r="G4655" s="3">
        <f t="shared" ca="1" si="628"/>
        <v>1.0415848126627527</v>
      </c>
      <c r="H4655" s="3">
        <f t="shared" ca="1" si="629"/>
        <v>0.97666882244982145</v>
      </c>
      <c r="I4655" s="3">
        <f t="shared" ca="1" si="630"/>
        <v>0</v>
      </c>
    </row>
    <row r="4656" spans="1:9" x14ac:dyDescent="0.35">
      <c r="A4656" s="1">
        <v>45485.916666666664</v>
      </c>
      <c r="B4656">
        <v>1.25</v>
      </c>
      <c r="C4656">
        <f t="shared" si="626"/>
        <v>0</v>
      </c>
      <c r="D4656">
        <f t="shared" ref="D4656:D4662" si="632">ROUNDUP($N$12,1)</f>
        <v>21.900000000000002</v>
      </c>
      <c r="E4656" s="3">
        <f t="shared" si="627"/>
        <v>2409.0000000000005</v>
      </c>
      <c r="F4656" s="3">
        <f t="shared" si="624"/>
        <v>2409.0000000000005</v>
      </c>
      <c r="G4656" s="3">
        <f t="shared" ca="1" si="628"/>
        <v>1.0415848126627527</v>
      </c>
      <c r="H4656" s="3">
        <f t="shared" ca="1" si="629"/>
        <v>1.009636858598481</v>
      </c>
      <c r="I4656" s="3">
        <f t="shared" ca="1" si="630"/>
        <v>2533.3584054936882</v>
      </c>
    </row>
    <row r="4657" spans="1:9" x14ac:dyDescent="0.35">
      <c r="A4657" s="1">
        <v>45485.958333333336</v>
      </c>
      <c r="B4657">
        <v>1.25</v>
      </c>
      <c r="C4657">
        <f t="shared" si="626"/>
        <v>0</v>
      </c>
      <c r="D4657">
        <f t="shared" si="632"/>
        <v>21.900000000000002</v>
      </c>
      <c r="E4657" s="3">
        <f t="shared" si="627"/>
        <v>2409.0000000000005</v>
      </c>
      <c r="F4657" s="3">
        <f t="shared" si="624"/>
        <v>2409.0000000000005</v>
      </c>
      <c r="G4657" s="3">
        <f t="shared" ca="1" si="628"/>
        <v>1.0415848126627527</v>
      </c>
      <c r="H4657" s="3">
        <f t="shared" ca="1" si="629"/>
        <v>1.0092746322145512</v>
      </c>
      <c r="I4657" s="3">
        <f t="shared" ca="1" si="630"/>
        <v>2532.4495150875932</v>
      </c>
    </row>
    <row r="4658" spans="1:9" x14ac:dyDescent="0.35">
      <c r="A4658" s="1">
        <v>45486</v>
      </c>
      <c r="B4658">
        <v>1.25</v>
      </c>
      <c r="C4658">
        <f t="shared" si="626"/>
        <v>0</v>
      </c>
      <c r="D4658" s="3">
        <f t="shared" si="632"/>
        <v>21.900000000000002</v>
      </c>
      <c r="E4658" s="3">
        <f t="shared" si="627"/>
        <v>2409.0000000000005</v>
      </c>
      <c r="F4658" s="3">
        <f t="shared" si="624"/>
        <v>2409.0000000000005</v>
      </c>
      <c r="G4658" s="3">
        <f t="shared" ca="1" si="628"/>
        <v>1.0172191179658854</v>
      </c>
      <c r="H4658" s="3">
        <f t="shared" ca="1" si="629"/>
        <v>0.99036361522112293</v>
      </c>
      <c r="I4658" s="3">
        <f t="shared" ca="1" si="630"/>
        <v>2426.867078766034</v>
      </c>
    </row>
    <row r="4659" spans="1:9" x14ac:dyDescent="0.35">
      <c r="A4659" s="1">
        <v>45486.041666666664</v>
      </c>
      <c r="B4659">
        <v>1.25</v>
      </c>
      <c r="C4659">
        <f t="shared" si="626"/>
        <v>0</v>
      </c>
      <c r="D4659" s="3">
        <f t="shared" si="632"/>
        <v>21.900000000000002</v>
      </c>
      <c r="E4659" s="3">
        <f t="shared" si="627"/>
        <v>2409.0000000000005</v>
      </c>
      <c r="F4659" s="3">
        <f t="shared" si="624"/>
        <v>2409.0000000000005</v>
      </c>
      <c r="G4659" s="3">
        <f t="shared" ca="1" si="628"/>
        <v>1.0172191179658854</v>
      </c>
      <c r="H4659" s="3">
        <f t="shared" ca="1" si="629"/>
        <v>1.0028357522516862</v>
      </c>
      <c r="I4659" s="3">
        <f t="shared" ca="1" si="630"/>
        <v>2457.4298117826083</v>
      </c>
    </row>
    <row r="4660" spans="1:9" x14ac:dyDescent="0.35">
      <c r="A4660" s="1">
        <v>45486.083333333336</v>
      </c>
      <c r="B4660">
        <v>1.25</v>
      </c>
      <c r="C4660">
        <f t="shared" si="626"/>
        <v>0</v>
      </c>
      <c r="D4660" s="3">
        <f t="shared" si="632"/>
        <v>21.900000000000002</v>
      </c>
      <c r="E4660" s="3">
        <f t="shared" si="627"/>
        <v>2409.0000000000005</v>
      </c>
      <c r="F4660" s="3">
        <f t="shared" si="624"/>
        <v>2409.0000000000005</v>
      </c>
      <c r="G4660" s="3">
        <f t="shared" ca="1" si="628"/>
        <v>1.0172191179658854</v>
      </c>
      <c r="H4660" s="3">
        <f t="shared" ca="1" si="629"/>
        <v>0.96559873399907781</v>
      </c>
      <c r="I4660" s="3">
        <f t="shared" ca="1" si="630"/>
        <v>2366.1812114506101</v>
      </c>
    </row>
    <row r="4661" spans="1:9" x14ac:dyDescent="0.35">
      <c r="A4661" s="1">
        <v>45486.125</v>
      </c>
      <c r="B4661">
        <v>1.25</v>
      </c>
      <c r="C4661">
        <f t="shared" si="626"/>
        <v>0</v>
      </c>
      <c r="D4661" s="3">
        <f t="shared" si="632"/>
        <v>21.900000000000002</v>
      </c>
      <c r="E4661" s="3">
        <f t="shared" si="627"/>
        <v>2409.0000000000005</v>
      </c>
      <c r="F4661" s="3">
        <f t="shared" si="624"/>
        <v>2409.0000000000005</v>
      </c>
      <c r="G4661" s="3">
        <f t="shared" ca="1" si="628"/>
        <v>1.0172191179658854</v>
      </c>
      <c r="H4661" s="3">
        <f t="shared" ca="1" si="629"/>
        <v>1.0044347143059305</v>
      </c>
      <c r="I4661" s="3">
        <f t="shared" ca="1" si="630"/>
        <v>2461.3480376846928</v>
      </c>
    </row>
    <row r="4662" spans="1:9" x14ac:dyDescent="0.35">
      <c r="A4662" s="1">
        <v>45486.166666666664</v>
      </c>
      <c r="B4662">
        <v>1.25</v>
      </c>
      <c r="C4662">
        <f t="shared" si="626"/>
        <v>0</v>
      </c>
      <c r="D4662" s="3">
        <f t="shared" si="632"/>
        <v>21.900000000000002</v>
      </c>
      <c r="E4662" s="3">
        <f t="shared" si="627"/>
        <v>2409.0000000000005</v>
      </c>
      <c r="F4662" s="3">
        <f t="shared" si="624"/>
        <v>2409.0000000000005</v>
      </c>
      <c r="G4662" s="3">
        <f t="shared" ca="1" si="628"/>
        <v>1.0172191179658854</v>
      </c>
      <c r="H4662" s="3">
        <f t="shared" ca="1" si="629"/>
        <v>1.0139326857636712</v>
      </c>
      <c r="I4662" s="3">
        <f t="shared" ca="1" si="630"/>
        <v>2484.6226349049311</v>
      </c>
    </row>
    <row r="4663" spans="1:9" x14ac:dyDescent="0.35">
      <c r="A4663" s="1">
        <v>45486.208333333336</v>
      </c>
      <c r="B4663">
        <v>0</v>
      </c>
      <c r="C4663">
        <f t="shared" si="626"/>
        <v>0</v>
      </c>
      <c r="D4663">
        <v>0</v>
      </c>
      <c r="E4663" s="3">
        <f t="shared" si="627"/>
        <v>0</v>
      </c>
      <c r="F4663" s="3">
        <f t="shared" si="624"/>
        <v>0</v>
      </c>
      <c r="G4663" s="3">
        <f t="shared" ca="1" si="628"/>
        <v>1.0172191179658854</v>
      </c>
      <c r="H4663" s="3">
        <f t="shared" ca="1" si="629"/>
        <v>1.0493208685353117</v>
      </c>
      <c r="I4663" s="3">
        <f t="shared" ca="1" si="630"/>
        <v>0</v>
      </c>
    </row>
    <row r="4664" spans="1:9" x14ac:dyDescent="0.35">
      <c r="A4664" s="1">
        <v>45486.25</v>
      </c>
      <c r="B4664">
        <v>0</v>
      </c>
      <c r="C4664">
        <f t="shared" si="626"/>
        <v>0</v>
      </c>
      <c r="D4664">
        <v>0</v>
      </c>
      <c r="E4664" s="3">
        <f t="shared" si="627"/>
        <v>0</v>
      </c>
      <c r="F4664" s="3">
        <f t="shared" si="624"/>
        <v>0</v>
      </c>
      <c r="G4664" s="3">
        <f t="shared" ca="1" si="628"/>
        <v>1.0172191179658854</v>
      </c>
      <c r="H4664" s="3">
        <f t="shared" ca="1" si="629"/>
        <v>1.0211689010469949</v>
      </c>
      <c r="I4664" s="3">
        <f t="shared" ca="1" si="630"/>
        <v>0</v>
      </c>
    </row>
    <row r="4665" spans="1:9" x14ac:dyDescent="0.35">
      <c r="A4665" s="1">
        <v>45486.291666666664</v>
      </c>
      <c r="B4665">
        <v>0</v>
      </c>
      <c r="C4665">
        <f t="shared" si="626"/>
        <v>0</v>
      </c>
      <c r="D4665">
        <v>0</v>
      </c>
      <c r="E4665" s="3">
        <f t="shared" si="627"/>
        <v>0</v>
      </c>
      <c r="F4665" s="3">
        <f t="shared" si="624"/>
        <v>0</v>
      </c>
      <c r="G4665" s="3">
        <f t="shared" ca="1" si="628"/>
        <v>1.0172191179658854</v>
      </c>
      <c r="H4665" s="3">
        <f t="shared" ca="1" si="629"/>
        <v>1.0211543988106235</v>
      </c>
      <c r="I4665" s="3">
        <f t="shared" ca="1" si="630"/>
        <v>0</v>
      </c>
    </row>
    <row r="4666" spans="1:9" x14ac:dyDescent="0.35">
      <c r="A4666" s="1">
        <v>45486.333333333336</v>
      </c>
      <c r="B4666">
        <v>0</v>
      </c>
      <c r="C4666">
        <f t="shared" si="626"/>
        <v>0</v>
      </c>
      <c r="D4666">
        <v>0</v>
      </c>
      <c r="E4666" s="3">
        <f t="shared" si="627"/>
        <v>0</v>
      </c>
      <c r="F4666" s="3">
        <f t="shared" si="624"/>
        <v>0</v>
      </c>
      <c r="G4666" s="3">
        <f t="shared" ca="1" si="628"/>
        <v>1.0172191179658854</v>
      </c>
      <c r="H4666" s="3">
        <f t="shared" ca="1" si="629"/>
        <v>0.99096604403466548</v>
      </c>
      <c r="I4666" s="3">
        <f t="shared" ca="1" si="630"/>
        <v>0</v>
      </c>
    </row>
    <row r="4667" spans="1:9" x14ac:dyDescent="0.35">
      <c r="A4667" s="1">
        <v>45486.375</v>
      </c>
      <c r="B4667">
        <v>0</v>
      </c>
      <c r="C4667">
        <f t="shared" si="626"/>
        <v>0</v>
      </c>
      <c r="D4667">
        <v>0</v>
      </c>
      <c r="E4667" s="3">
        <f t="shared" si="627"/>
        <v>0</v>
      </c>
      <c r="F4667" s="3">
        <f t="shared" si="624"/>
        <v>0</v>
      </c>
      <c r="G4667" s="3">
        <f t="shared" ca="1" si="628"/>
        <v>1.0172191179658854</v>
      </c>
      <c r="H4667" s="3">
        <f t="shared" ca="1" si="629"/>
        <v>1.0198773247742416</v>
      </c>
      <c r="I4667" s="3">
        <f t="shared" ca="1" si="630"/>
        <v>0</v>
      </c>
    </row>
    <row r="4668" spans="1:9" x14ac:dyDescent="0.35">
      <c r="A4668" s="1">
        <v>45486.416666666664</v>
      </c>
      <c r="B4668">
        <v>0</v>
      </c>
      <c r="C4668">
        <f t="shared" si="626"/>
        <v>0</v>
      </c>
      <c r="D4668">
        <v>0</v>
      </c>
      <c r="E4668" s="3">
        <f t="shared" si="627"/>
        <v>0</v>
      </c>
      <c r="F4668" s="3">
        <f t="shared" si="624"/>
        <v>0</v>
      </c>
      <c r="G4668" s="3">
        <f t="shared" ca="1" si="628"/>
        <v>1.0172191179658854</v>
      </c>
      <c r="H4668" s="3">
        <f t="shared" ca="1" si="629"/>
        <v>0.95690246218865238</v>
      </c>
      <c r="I4668" s="3">
        <f t="shared" ca="1" si="630"/>
        <v>0</v>
      </c>
    </row>
    <row r="4669" spans="1:9" x14ac:dyDescent="0.35">
      <c r="A4669" s="1">
        <v>45486.458333333336</v>
      </c>
      <c r="B4669">
        <v>0</v>
      </c>
      <c r="C4669">
        <f t="shared" si="626"/>
        <v>0</v>
      </c>
      <c r="D4669">
        <v>0</v>
      </c>
      <c r="E4669" s="3">
        <f t="shared" si="627"/>
        <v>0</v>
      </c>
      <c r="F4669" s="3">
        <f t="shared" si="624"/>
        <v>0</v>
      </c>
      <c r="G4669" s="3">
        <f t="shared" ca="1" si="628"/>
        <v>1.0172191179658854</v>
      </c>
      <c r="H4669" s="3">
        <f t="shared" ca="1" si="629"/>
        <v>0.99376167863208331</v>
      </c>
      <c r="I4669" s="3">
        <f t="shared" ca="1" si="630"/>
        <v>0</v>
      </c>
    </row>
    <row r="4670" spans="1:9" x14ac:dyDescent="0.35">
      <c r="A4670" s="1">
        <v>45486.5</v>
      </c>
      <c r="B4670">
        <v>0</v>
      </c>
      <c r="C4670">
        <f t="shared" si="626"/>
        <v>0</v>
      </c>
      <c r="D4670">
        <v>0</v>
      </c>
      <c r="E4670" s="3">
        <f t="shared" si="627"/>
        <v>0</v>
      </c>
      <c r="F4670" s="3">
        <f t="shared" si="624"/>
        <v>0</v>
      </c>
      <c r="G4670" s="3">
        <f t="shared" ca="1" si="628"/>
        <v>1.0172191179658854</v>
      </c>
      <c r="H4670" s="3">
        <f t="shared" ca="1" si="629"/>
        <v>0.99800305745051499</v>
      </c>
      <c r="I4670" s="3">
        <f t="shared" ca="1" si="630"/>
        <v>0</v>
      </c>
    </row>
    <row r="4671" spans="1:9" x14ac:dyDescent="0.35">
      <c r="A4671" s="1">
        <v>45486.541666666664</v>
      </c>
      <c r="B4671">
        <v>0</v>
      </c>
      <c r="C4671">
        <f t="shared" si="626"/>
        <v>0</v>
      </c>
      <c r="D4671">
        <v>0</v>
      </c>
      <c r="E4671" s="3">
        <f t="shared" si="627"/>
        <v>0</v>
      </c>
      <c r="F4671" s="3">
        <f t="shared" ref="F4671:F4734" si="633">$C4671 + $E4671</f>
        <v>0</v>
      </c>
      <c r="G4671" s="3">
        <f t="shared" ca="1" si="628"/>
        <v>1.0172191179658854</v>
      </c>
      <c r="H4671" s="3">
        <f t="shared" ca="1" si="629"/>
        <v>1.0267395895609395</v>
      </c>
      <c r="I4671" s="3">
        <f t="shared" ca="1" si="630"/>
        <v>0</v>
      </c>
    </row>
    <row r="4672" spans="1:9" x14ac:dyDescent="0.35">
      <c r="A4672" s="1">
        <v>45486.583333333336</v>
      </c>
      <c r="B4672">
        <v>0</v>
      </c>
      <c r="C4672">
        <f t="shared" si="626"/>
        <v>0</v>
      </c>
      <c r="D4672">
        <v>0</v>
      </c>
      <c r="E4672" s="3">
        <f t="shared" si="627"/>
        <v>0</v>
      </c>
      <c r="F4672" s="3">
        <f t="shared" si="633"/>
        <v>0</v>
      </c>
      <c r="G4672" s="3">
        <f t="shared" ca="1" si="628"/>
        <v>1.0172191179658854</v>
      </c>
      <c r="H4672" s="3">
        <f t="shared" ca="1" si="629"/>
        <v>0.99416938059886217</v>
      </c>
      <c r="I4672" s="3">
        <f t="shared" ca="1" si="630"/>
        <v>0</v>
      </c>
    </row>
    <row r="4673" spans="1:9" x14ac:dyDescent="0.35">
      <c r="A4673" s="1">
        <v>45486.625</v>
      </c>
      <c r="B4673">
        <v>0</v>
      </c>
      <c r="C4673">
        <f t="shared" si="626"/>
        <v>0</v>
      </c>
      <c r="D4673">
        <v>0</v>
      </c>
      <c r="E4673" s="3">
        <f t="shared" si="627"/>
        <v>0</v>
      </c>
      <c r="F4673" s="3">
        <f t="shared" si="633"/>
        <v>0</v>
      </c>
      <c r="G4673" s="3">
        <f t="shared" ca="1" si="628"/>
        <v>1.0172191179658854</v>
      </c>
      <c r="H4673" s="3">
        <f t="shared" ca="1" si="629"/>
        <v>1.0063873900094449</v>
      </c>
      <c r="I4673" s="3">
        <f t="shared" ca="1" si="630"/>
        <v>0</v>
      </c>
    </row>
    <row r="4674" spans="1:9" x14ac:dyDescent="0.35">
      <c r="A4674" s="1">
        <v>45486.666666666664</v>
      </c>
      <c r="B4674">
        <v>0</v>
      </c>
      <c r="C4674">
        <f t="shared" si="626"/>
        <v>0</v>
      </c>
      <c r="D4674">
        <v>0</v>
      </c>
      <c r="E4674" s="3">
        <f t="shared" si="627"/>
        <v>0</v>
      </c>
      <c r="F4674" s="3">
        <f t="shared" si="633"/>
        <v>0</v>
      </c>
      <c r="G4674" s="3">
        <f t="shared" ca="1" si="628"/>
        <v>1.0172191179658854</v>
      </c>
      <c r="H4674" s="3">
        <f t="shared" ca="1" si="629"/>
        <v>1.0096403110326073</v>
      </c>
      <c r="I4674" s="3">
        <f t="shared" ca="1" si="630"/>
        <v>0</v>
      </c>
    </row>
    <row r="4675" spans="1:9" x14ac:dyDescent="0.35">
      <c r="A4675" s="1">
        <v>45486.708333333336</v>
      </c>
      <c r="B4675">
        <v>0</v>
      </c>
      <c r="C4675">
        <f t="shared" ref="C4675:C4738" si="634">$B4675*$N$2</f>
        <v>0</v>
      </c>
      <c r="D4675">
        <v>0</v>
      </c>
      <c r="E4675" s="3">
        <f t="shared" ref="E4675:E4738" si="635">$D4675*$N$3</f>
        <v>0</v>
      </c>
      <c r="F4675" s="3">
        <f t="shared" si="633"/>
        <v>0</v>
      </c>
      <c r="G4675" s="3">
        <f t="shared" ref="G4675:G4738" ca="1" si="636">IF(MOD(ROW()-2,24)=0, 1+_xlfn.NORM.INV(RAND(),0,0.07), G4674)</f>
        <v>1.0172191179658854</v>
      </c>
      <c r="H4675" s="3">
        <f t="shared" ref="H4675:H4738" ca="1" si="637">1+_xlfn.NORM.INV(RAND(),0,0.03)</f>
        <v>0.93439219341933866</v>
      </c>
      <c r="I4675" s="3">
        <f t="shared" ref="I4675:I4738" ca="1" si="638">F4675 * G4675 * H4675</f>
        <v>0</v>
      </c>
    </row>
    <row r="4676" spans="1:9" x14ac:dyDescent="0.35">
      <c r="A4676" s="1">
        <v>45486.75</v>
      </c>
      <c r="B4676">
        <v>0</v>
      </c>
      <c r="C4676">
        <f t="shared" si="634"/>
        <v>0</v>
      </c>
      <c r="D4676">
        <v>0</v>
      </c>
      <c r="E4676" s="3">
        <f t="shared" si="635"/>
        <v>0</v>
      </c>
      <c r="F4676" s="3">
        <f t="shared" si="633"/>
        <v>0</v>
      </c>
      <c r="G4676" s="3">
        <f t="shared" ca="1" si="636"/>
        <v>1.0172191179658854</v>
      </c>
      <c r="H4676" s="3">
        <f t="shared" ca="1" si="637"/>
        <v>1.0360406929045696</v>
      </c>
      <c r="I4676" s="3">
        <f t="shared" ca="1" si="638"/>
        <v>0</v>
      </c>
    </row>
    <row r="4677" spans="1:9" x14ac:dyDescent="0.35">
      <c r="A4677" s="1">
        <v>45486.791666666664</v>
      </c>
      <c r="B4677">
        <v>0</v>
      </c>
      <c r="C4677">
        <f t="shared" si="634"/>
        <v>0</v>
      </c>
      <c r="D4677">
        <v>0</v>
      </c>
      <c r="E4677" s="3">
        <f t="shared" si="635"/>
        <v>0</v>
      </c>
      <c r="F4677" s="3">
        <f t="shared" si="633"/>
        <v>0</v>
      </c>
      <c r="G4677" s="3">
        <f t="shared" ca="1" si="636"/>
        <v>1.0172191179658854</v>
      </c>
      <c r="H4677" s="3">
        <f t="shared" ca="1" si="637"/>
        <v>1.0384087041188244</v>
      </c>
      <c r="I4677" s="3">
        <f t="shared" ca="1" si="638"/>
        <v>0</v>
      </c>
    </row>
    <row r="4678" spans="1:9" x14ac:dyDescent="0.35">
      <c r="A4678" s="1">
        <v>45486.833333333336</v>
      </c>
      <c r="B4678">
        <v>0</v>
      </c>
      <c r="C4678">
        <f t="shared" si="634"/>
        <v>0</v>
      </c>
      <c r="D4678">
        <v>0</v>
      </c>
      <c r="E4678" s="3">
        <f t="shared" si="635"/>
        <v>0</v>
      </c>
      <c r="F4678" s="3">
        <f t="shared" si="633"/>
        <v>0</v>
      </c>
      <c r="G4678" s="3">
        <f t="shared" ca="1" si="636"/>
        <v>1.0172191179658854</v>
      </c>
      <c r="H4678" s="3">
        <f t="shared" ca="1" si="637"/>
        <v>0.94533889937935556</v>
      </c>
      <c r="I4678" s="3">
        <f t="shared" ca="1" si="638"/>
        <v>0</v>
      </c>
    </row>
    <row r="4679" spans="1:9" x14ac:dyDescent="0.35">
      <c r="A4679" s="1">
        <v>45486.875</v>
      </c>
      <c r="B4679">
        <v>0</v>
      </c>
      <c r="C4679">
        <f t="shared" si="634"/>
        <v>0</v>
      </c>
      <c r="D4679">
        <v>0</v>
      </c>
      <c r="E4679" s="3">
        <f t="shared" si="635"/>
        <v>0</v>
      </c>
      <c r="F4679" s="3">
        <f t="shared" si="633"/>
        <v>0</v>
      </c>
      <c r="G4679" s="3">
        <f t="shared" ca="1" si="636"/>
        <v>1.0172191179658854</v>
      </c>
      <c r="H4679" s="3">
        <f t="shared" ca="1" si="637"/>
        <v>1.0425810943254101</v>
      </c>
      <c r="I4679" s="3">
        <f t="shared" ca="1" si="638"/>
        <v>0</v>
      </c>
    </row>
    <row r="4680" spans="1:9" x14ac:dyDescent="0.35">
      <c r="A4680" s="1">
        <v>45486.916666666664</v>
      </c>
      <c r="B4680">
        <v>1.25</v>
      </c>
      <c r="C4680">
        <f t="shared" si="634"/>
        <v>0</v>
      </c>
      <c r="D4680">
        <f t="shared" ref="D4680:D4686" si="639">ROUNDUP($N$12,1)</f>
        <v>21.900000000000002</v>
      </c>
      <c r="E4680" s="3">
        <f t="shared" si="635"/>
        <v>2409.0000000000005</v>
      </c>
      <c r="F4680" s="3">
        <f t="shared" si="633"/>
        <v>2409.0000000000005</v>
      </c>
      <c r="G4680" s="3">
        <f t="shared" ca="1" si="636"/>
        <v>1.0172191179658854</v>
      </c>
      <c r="H4680" s="3">
        <f t="shared" ca="1" si="637"/>
        <v>1.0286122323313847</v>
      </c>
      <c r="I4680" s="3">
        <f t="shared" ca="1" si="638"/>
        <v>2520.5945827318333</v>
      </c>
    </row>
    <row r="4681" spans="1:9" x14ac:dyDescent="0.35">
      <c r="A4681" s="1">
        <v>45486.958333333336</v>
      </c>
      <c r="B4681">
        <v>1.25</v>
      </c>
      <c r="C4681">
        <f t="shared" si="634"/>
        <v>0</v>
      </c>
      <c r="D4681">
        <f t="shared" si="639"/>
        <v>21.900000000000002</v>
      </c>
      <c r="E4681" s="3">
        <f t="shared" si="635"/>
        <v>2409.0000000000005</v>
      </c>
      <c r="F4681" s="3">
        <f t="shared" si="633"/>
        <v>2409.0000000000005</v>
      </c>
      <c r="G4681" s="3">
        <f t="shared" ca="1" si="636"/>
        <v>1.0172191179658854</v>
      </c>
      <c r="H4681" s="3">
        <f t="shared" ca="1" si="637"/>
        <v>0.99214600048191659</v>
      </c>
      <c r="I4681" s="3">
        <f t="shared" ca="1" si="638"/>
        <v>2431.2347797241632</v>
      </c>
    </row>
    <row r="4682" spans="1:9" x14ac:dyDescent="0.35">
      <c r="A4682" s="1">
        <v>45487</v>
      </c>
      <c r="B4682">
        <v>1.25</v>
      </c>
      <c r="C4682">
        <f t="shared" si="634"/>
        <v>0</v>
      </c>
      <c r="D4682" s="3">
        <f t="shared" si="639"/>
        <v>21.900000000000002</v>
      </c>
      <c r="E4682" s="3">
        <f t="shared" si="635"/>
        <v>2409.0000000000005</v>
      </c>
      <c r="F4682" s="3">
        <f t="shared" si="633"/>
        <v>2409.0000000000005</v>
      </c>
      <c r="G4682" s="3">
        <f t="shared" ca="1" si="636"/>
        <v>1.0558018251692405</v>
      </c>
      <c r="H4682" s="3">
        <f t="shared" ca="1" si="637"/>
        <v>0.97096935030463993</v>
      </c>
      <c r="I4682" s="3">
        <f t="shared" ca="1" si="638"/>
        <v>2469.5892702741889</v>
      </c>
    </row>
    <row r="4683" spans="1:9" x14ac:dyDescent="0.35">
      <c r="A4683" s="1">
        <v>45487.041666666664</v>
      </c>
      <c r="B4683">
        <v>1.25</v>
      </c>
      <c r="C4683">
        <f t="shared" si="634"/>
        <v>0</v>
      </c>
      <c r="D4683" s="3">
        <f t="shared" si="639"/>
        <v>21.900000000000002</v>
      </c>
      <c r="E4683" s="3">
        <f t="shared" si="635"/>
        <v>2409.0000000000005</v>
      </c>
      <c r="F4683" s="3">
        <f t="shared" si="633"/>
        <v>2409.0000000000005</v>
      </c>
      <c r="G4683" s="3">
        <f t="shared" ca="1" si="636"/>
        <v>1.0558018251692405</v>
      </c>
      <c r="H4683" s="3">
        <f t="shared" ca="1" si="637"/>
        <v>1.0013219364693384</v>
      </c>
      <c r="I4683" s="3">
        <f t="shared" ca="1" si="638"/>
        <v>2546.7888452081393</v>
      </c>
    </row>
    <row r="4684" spans="1:9" x14ac:dyDescent="0.35">
      <c r="A4684" s="1">
        <v>45487.083333333336</v>
      </c>
      <c r="B4684">
        <v>1.25</v>
      </c>
      <c r="C4684">
        <f t="shared" si="634"/>
        <v>0</v>
      </c>
      <c r="D4684" s="3">
        <f t="shared" si="639"/>
        <v>21.900000000000002</v>
      </c>
      <c r="E4684" s="3">
        <f t="shared" si="635"/>
        <v>2409.0000000000005</v>
      </c>
      <c r="F4684" s="3">
        <f t="shared" si="633"/>
        <v>2409.0000000000005</v>
      </c>
      <c r="G4684" s="3">
        <f t="shared" ca="1" si="636"/>
        <v>1.0558018251692405</v>
      </c>
      <c r="H4684" s="3">
        <f t="shared" ca="1" si="637"/>
        <v>0.98232227565722152</v>
      </c>
      <c r="I4684" s="3">
        <f t="shared" ca="1" si="638"/>
        <v>2498.4646025678012</v>
      </c>
    </row>
    <row r="4685" spans="1:9" x14ac:dyDescent="0.35">
      <c r="A4685" s="1">
        <v>45487.125</v>
      </c>
      <c r="B4685">
        <v>1.25</v>
      </c>
      <c r="C4685">
        <f t="shared" si="634"/>
        <v>0</v>
      </c>
      <c r="D4685" s="3">
        <f t="shared" si="639"/>
        <v>21.900000000000002</v>
      </c>
      <c r="E4685" s="3">
        <f t="shared" si="635"/>
        <v>2409.0000000000005</v>
      </c>
      <c r="F4685" s="3">
        <f t="shared" si="633"/>
        <v>2409.0000000000005</v>
      </c>
      <c r="G4685" s="3">
        <f t="shared" ca="1" si="636"/>
        <v>1.0558018251692405</v>
      </c>
      <c r="H4685" s="3">
        <f t="shared" ca="1" si="637"/>
        <v>1.0130981952086664</v>
      </c>
      <c r="I4685" s="3">
        <f t="shared" ca="1" si="638"/>
        <v>2576.7408948969296</v>
      </c>
    </row>
    <row r="4686" spans="1:9" x14ac:dyDescent="0.35">
      <c r="A4686" s="1">
        <v>45487.166666666664</v>
      </c>
      <c r="B4686">
        <v>1.25</v>
      </c>
      <c r="C4686">
        <f t="shared" si="634"/>
        <v>0</v>
      </c>
      <c r="D4686" s="3">
        <f t="shared" si="639"/>
        <v>21.900000000000002</v>
      </c>
      <c r="E4686" s="3">
        <f t="shared" si="635"/>
        <v>2409.0000000000005</v>
      </c>
      <c r="F4686" s="3">
        <f t="shared" si="633"/>
        <v>2409.0000000000005</v>
      </c>
      <c r="G4686" s="3">
        <f t="shared" ca="1" si="636"/>
        <v>1.0558018251692405</v>
      </c>
      <c r="H4686" s="3">
        <f t="shared" ca="1" si="637"/>
        <v>1.0087692783490274</v>
      </c>
      <c r="I4686" s="3">
        <f t="shared" ca="1" si="638"/>
        <v>2565.7306126206463</v>
      </c>
    </row>
    <row r="4687" spans="1:9" x14ac:dyDescent="0.35">
      <c r="A4687" s="1">
        <v>45487.208333333336</v>
      </c>
      <c r="B4687">
        <v>0</v>
      </c>
      <c r="C4687">
        <f t="shared" si="634"/>
        <v>0</v>
      </c>
      <c r="D4687">
        <v>0</v>
      </c>
      <c r="E4687" s="3">
        <f t="shared" si="635"/>
        <v>0</v>
      </c>
      <c r="F4687" s="3">
        <f t="shared" si="633"/>
        <v>0</v>
      </c>
      <c r="G4687" s="3">
        <f t="shared" ca="1" si="636"/>
        <v>1.0558018251692405</v>
      </c>
      <c r="H4687" s="3">
        <f t="shared" ca="1" si="637"/>
        <v>0.9734218275636457</v>
      </c>
      <c r="I4687" s="3">
        <f t="shared" ca="1" si="638"/>
        <v>0</v>
      </c>
    </row>
    <row r="4688" spans="1:9" x14ac:dyDescent="0.35">
      <c r="A4688" s="1">
        <v>45487.25</v>
      </c>
      <c r="B4688">
        <v>0</v>
      </c>
      <c r="C4688">
        <f t="shared" si="634"/>
        <v>0</v>
      </c>
      <c r="D4688">
        <v>0</v>
      </c>
      <c r="E4688" s="3">
        <f t="shared" si="635"/>
        <v>0</v>
      </c>
      <c r="F4688" s="3">
        <f t="shared" si="633"/>
        <v>0</v>
      </c>
      <c r="G4688" s="3">
        <f t="shared" ca="1" si="636"/>
        <v>1.0558018251692405</v>
      </c>
      <c r="H4688" s="3">
        <f t="shared" ca="1" si="637"/>
        <v>0.98976576252332849</v>
      </c>
      <c r="I4688" s="3">
        <f t="shared" ca="1" si="638"/>
        <v>0</v>
      </c>
    </row>
    <row r="4689" spans="1:9" x14ac:dyDescent="0.35">
      <c r="A4689" s="1">
        <v>45487.291666666664</v>
      </c>
      <c r="B4689">
        <v>0</v>
      </c>
      <c r="C4689">
        <f t="shared" si="634"/>
        <v>0</v>
      </c>
      <c r="D4689">
        <v>0</v>
      </c>
      <c r="E4689" s="3">
        <f t="shared" si="635"/>
        <v>0</v>
      </c>
      <c r="F4689" s="3">
        <f t="shared" si="633"/>
        <v>0</v>
      </c>
      <c r="G4689" s="3">
        <f t="shared" ca="1" si="636"/>
        <v>1.0558018251692405</v>
      </c>
      <c r="H4689" s="3">
        <f t="shared" ca="1" si="637"/>
        <v>0.99365735968260371</v>
      </c>
      <c r="I4689" s="3">
        <f t="shared" ca="1" si="638"/>
        <v>0</v>
      </c>
    </row>
    <row r="4690" spans="1:9" x14ac:dyDescent="0.35">
      <c r="A4690" s="1">
        <v>45487.333333333336</v>
      </c>
      <c r="B4690">
        <v>0</v>
      </c>
      <c r="C4690">
        <f t="shared" si="634"/>
        <v>0</v>
      </c>
      <c r="D4690">
        <v>0</v>
      </c>
      <c r="E4690" s="3">
        <f t="shared" si="635"/>
        <v>0</v>
      </c>
      <c r="F4690" s="3">
        <f t="shared" si="633"/>
        <v>0</v>
      </c>
      <c r="G4690" s="3">
        <f t="shared" ca="1" si="636"/>
        <v>1.0558018251692405</v>
      </c>
      <c r="H4690" s="3">
        <f t="shared" ca="1" si="637"/>
        <v>1.0551839760746531</v>
      </c>
      <c r="I4690" s="3">
        <f t="shared" ca="1" si="638"/>
        <v>0</v>
      </c>
    </row>
    <row r="4691" spans="1:9" x14ac:dyDescent="0.35">
      <c r="A4691" s="1">
        <v>45487.375</v>
      </c>
      <c r="B4691">
        <v>0</v>
      </c>
      <c r="C4691">
        <f t="shared" si="634"/>
        <v>0</v>
      </c>
      <c r="D4691">
        <v>0</v>
      </c>
      <c r="E4691" s="3">
        <f t="shared" si="635"/>
        <v>0</v>
      </c>
      <c r="F4691" s="3">
        <f t="shared" si="633"/>
        <v>0</v>
      </c>
      <c r="G4691" s="3">
        <f t="shared" ca="1" si="636"/>
        <v>1.0558018251692405</v>
      </c>
      <c r="H4691" s="3">
        <f t="shared" ca="1" si="637"/>
        <v>1.0294380222985449</v>
      </c>
      <c r="I4691" s="3">
        <f t="shared" ca="1" si="638"/>
        <v>0</v>
      </c>
    </row>
    <row r="4692" spans="1:9" x14ac:dyDescent="0.35">
      <c r="A4692" s="1">
        <v>45487.416666666664</v>
      </c>
      <c r="B4692">
        <v>0</v>
      </c>
      <c r="C4692">
        <f t="shared" si="634"/>
        <v>0</v>
      </c>
      <c r="D4692">
        <v>0</v>
      </c>
      <c r="E4692" s="3">
        <f t="shared" si="635"/>
        <v>0</v>
      </c>
      <c r="F4692" s="3">
        <f t="shared" si="633"/>
        <v>0</v>
      </c>
      <c r="G4692" s="3">
        <f t="shared" ca="1" si="636"/>
        <v>1.0558018251692405</v>
      </c>
      <c r="H4692" s="3">
        <f t="shared" ca="1" si="637"/>
        <v>0.99787690270868501</v>
      </c>
      <c r="I4692" s="3">
        <f t="shared" ca="1" si="638"/>
        <v>0</v>
      </c>
    </row>
    <row r="4693" spans="1:9" x14ac:dyDescent="0.35">
      <c r="A4693" s="1">
        <v>45487.458333333336</v>
      </c>
      <c r="B4693">
        <v>0</v>
      </c>
      <c r="C4693">
        <f t="shared" si="634"/>
        <v>0</v>
      </c>
      <c r="D4693">
        <v>0</v>
      </c>
      <c r="E4693" s="3">
        <f t="shared" si="635"/>
        <v>0</v>
      </c>
      <c r="F4693" s="3">
        <f t="shared" si="633"/>
        <v>0</v>
      </c>
      <c r="G4693" s="3">
        <f t="shared" ca="1" si="636"/>
        <v>1.0558018251692405</v>
      </c>
      <c r="H4693" s="3">
        <f t="shared" ca="1" si="637"/>
        <v>0.96479347986600406</v>
      </c>
      <c r="I4693" s="3">
        <f t="shared" ca="1" si="638"/>
        <v>0</v>
      </c>
    </row>
    <row r="4694" spans="1:9" x14ac:dyDescent="0.35">
      <c r="A4694" s="1">
        <v>45487.5</v>
      </c>
      <c r="B4694">
        <v>0</v>
      </c>
      <c r="C4694">
        <f t="shared" si="634"/>
        <v>0</v>
      </c>
      <c r="D4694">
        <v>0</v>
      </c>
      <c r="E4694" s="3">
        <f t="shared" si="635"/>
        <v>0</v>
      </c>
      <c r="F4694" s="3">
        <f t="shared" si="633"/>
        <v>0</v>
      </c>
      <c r="G4694" s="3">
        <f t="shared" ca="1" si="636"/>
        <v>1.0558018251692405</v>
      </c>
      <c r="H4694" s="3">
        <f t="shared" ca="1" si="637"/>
        <v>1.0215031163292707</v>
      </c>
      <c r="I4694" s="3">
        <f t="shared" ca="1" si="638"/>
        <v>0</v>
      </c>
    </row>
    <row r="4695" spans="1:9" x14ac:dyDescent="0.35">
      <c r="A4695" s="1">
        <v>45487.541666666664</v>
      </c>
      <c r="B4695">
        <v>0</v>
      </c>
      <c r="C4695">
        <f t="shared" si="634"/>
        <v>0</v>
      </c>
      <c r="D4695">
        <v>0</v>
      </c>
      <c r="E4695" s="3">
        <f t="shared" si="635"/>
        <v>0</v>
      </c>
      <c r="F4695" s="3">
        <f t="shared" si="633"/>
        <v>0</v>
      </c>
      <c r="G4695" s="3">
        <f t="shared" ca="1" si="636"/>
        <v>1.0558018251692405</v>
      </c>
      <c r="H4695" s="3">
        <f t="shared" ca="1" si="637"/>
        <v>0.96897999589461925</v>
      </c>
      <c r="I4695" s="3">
        <f t="shared" ca="1" si="638"/>
        <v>0</v>
      </c>
    </row>
    <row r="4696" spans="1:9" x14ac:dyDescent="0.35">
      <c r="A4696" s="1">
        <v>45487.583333333336</v>
      </c>
      <c r="B4696">
        <v>0</v>
      </c>
      <c r="C4696">
        <f t="shared" si="634"/>
        <v>0</v>
      </c>
      <c r="D4696">
        <v>0</v>
      </c>
      <c r="E4696" s="3">
        <f t="shared" si="635"/>
        <v>0</v>
      </c>
      <c r="F4696" s="3">
        <f t="shared" si="633"/>
        <v>0</v>
      </c>
      <c r="G4696" s="3">
        <f t="shared" ca="1" si="636"/>
        <v>1.0558018251692405</v>
      </c>
      <c r="H4696" s="3">
        <f t="shared" ca="1" si="637"/>
        <v>0.97412893843406723</v>
      </c>
      <c r="I4696" s="3">
        <f t="shared" ca="1" si="638"/>
        <v>0</v>
      </c>
    </row>
    <row r="4697" spans="1:9" x14ac:dyDescent="0.35">
      <c r="A4697" s="1">
        <v>45487.625</v>
      </c>
      <c r="B4697">
        <v>0</v>
      </c>
      <c r="C4697">
        <f t="shared" si="634"/>
        <v>0</v>
      </c>
      <c r="D4697">
        <v>0</v>
      </c>
      <c r="E4697" s="3">
        <f t="shared" si="635"/>
        <v>0</v>
      </c>
      <c r="F4697" s="3">
        <f t="shared" si="633"/>
        <v>0</v>
      </c>
      <c r="G4697" s="3">
        <f t="shared" ca="1" si="636"/>
        <v>1.0558018251692405</v>
      </c>
      <c r="H4697" s="3">
        <f t="shared" ca="1" si="637"/>
        <v>1.0136668125887045</v>
      </c>
      <c r="I4697" s="3">
        <f t="shared" ca="1" si="638"/>
        <v>0</v>
      </c>
    </row>
    <row r="4698" spans="1:9" x14ac:dyDescent="0.35">
      <c r="A4698" s="1">
        <v>45487.666666666664</v>
      </c>
      <c r="B4698">
        <v>0</v>
      </c>
      <c r="C4698">
        <f t="shared" si="634"/>
        <v>0</v>
      </c>
      <c r="D4698">
        <v>0</v>
      </c>
      <c r="E4698" s="3">
        <f t="shared" si="635"/>
        <v>0</v>
      </c>
      <c r="F4698" s="3">
        <f t="shared" si="633"/>
        <v>0</v>
      </c>
      <c r="G4698" s="3">
        <f t="shared" ca="1" si="636"/>
        <v>1.0558018251692405</v>
      </c>
      <c r="H4698" s="3">
        <f t="shared" ca="1" si="637"/>
        <v>0.98592606165250096</v>
      </c>
      <c r="I4698" s="3">
        <f t="shared" ca="1" si="638"/>
        <v>0</v>
      </c>
    </row>
    <row r="4699" spans="1:9" x14ac:dyDescent="0.35">
      <c r="A4699" s="1">
        <v>45487.708333333336</v>
      </c>
      <c r="B4699">
        <v>0</v>
      </c>
      <c r="C4699">
        <f t="shared" si="634"/>
        <v>0</v>
      </c>
      <c r="D4699">
        <v>0</v>
      </c>
      <c r="E4699" s="3">
        <f t="shared" si="635"/>
        <v>0</v>
      </c>
      <c r="F4699" s="3">
        <f t="shared" si="633"/>
        <v>0</v>
      </c>
      <c r="G4699" s="3">
        <f t="shared" ca="1" si="636"/>
        <v>1.0558018251692405</v>
      </c>
      <c r="H4699" s="3">
        <f t="shared" ca="1" si="637"/>
        <v>1.0182901874879275</v>
      </c>
      <c r="I4699" s="3">
        <f t="shared" ca="1" si="638"/>
        <v>0</v>
      </c>
    </row>
    <row r="4700" spans="1:9" x14ac:dyDescent="0.35">
      <c r="A4700" s="1">
        <v>45487.75</v>
      </c>
      <c r="B4700">
        <v>0</v>
      </c>
      <c r="C4700">
        <f t="shared" si="634"/>
        <v>0</v>
      </c>
      <c r="D4700">
        <v>0</v>
      </c>
      <c r="E4700" s="3">
        <f t="shared" si="635"/>
        <v>0</v>
      </c>
      <c r="F4700" s="3">
        <f t="shared" si="633"/>
        <v>0</v>
      </c>
      <c r="G4700" s="3">
        <f t="shared" ca="1" si="636"/>
        <v>1.0558018251692405</v>
      </c>
      <c r="H4700" s="3">
        <f t="shared" ca="1" si="637"/>
        <v>0.98240429359417869</v>
      </c>
      <c r="I4700" s="3">
        <f t="shared" ca="1" si="638"/>
        <v>0</v>
      </c>
    </row>
    <row r="4701" spans="1:9" x14ac:dyDescent="0.35">
      <c r="A4701" s="1">
        <v>45487.791666666664</v>
      </c>
      <c r="B4701">
        <v>0</v>
      </c>
      <c r="C4701">
        <f t="shared" si="634"/>
        <v>0</v>
      </c>
      <c r="D4701">
        <v>0</v>
      </c>
      <c r="E4701" s="3">
        <f t="shared" si="635"/>
        <v>0</v>
      </c>
      <c r="F4701" s="3">
        <f t="shared" si="633"/>
        <v>0</v>
      </c>
      <c r="G4701" s="3">
        <f t="shared" ca="1" si="636"/>
        <v>1.0558018251692405</v>
      </c>
      <c r="H4701" s="3">
        <f t="shared" ca="1" si="637"/>
        <v>0.95173790414676651</v>
      </c>
      <c r="I4701" s="3">
        <f t="shared" ca="1" si="638"/>
        <v>0</v>
      </c>
    </row>
    <row r="4702" spans="1:9" x14ac:dyDescent="0.35">
      <c r="A4702" s="1">
        <v>45487.833333333336</v>
      </c>
      <c r="B4702">
        <v>0</v>
      </c>
      <c r="C4702">
        <f t="shared" si="634"/>
        <v>0</v>
      </c>
      <c r="D4702">
        <v>0</v>
      </c>
      <c r="E4702" s="3">
        <f t="shared" si="635"/>
        <v>0</v>
      </c>
      <c r="F4702" s="3">
        <f t="shared" si="633"/>
        <v>0</v>
      </c>
      <c r="G4702" s="3">
        <f t="shared" ca="1" si="636"/>
        <v>1.0558018251692405</v>
      </c>
      <c r="H4702" s="3">
        <f t="shared" ca="1" si="637"/>
        <v>1.0043145527677459</v>
      </c>
      <c r="I4702" s="3">
        <f t="shared" ca="1" si="638"/>
        <v>0</v>
      </c>
    </row>
    <row r="4703" spans="1:9" x14ac:dyDescent="0.35">
      <c r="A4703" s="1">
        <v>45487.875</v>
      </c>
      <c r="B4703">
        <v>0</v>
      </c>
      <c r="C4703">
        <f t="shared" si="634"/>
        <v>0</v>
      </c>
      <c r="D4703">
        <v>0</v>
      </c>
      <c r="E4703" s="3">
        <f t="shared" si="635"/>
        <v>0</v>
      </c>
      <c r="F4703" s="3">
        <f t="shared" si="633"/>
        <v>0</v>
      </c>
      <c r="G4703" s="3">
        <f t="shared" ca="1" si="636"/>
        <v>1.0558018251692405</v>
      </c>
      <c r="H4703" s="3">
        <f t="shared" ca="1" si="637"/>
        <v>1.0335027131593075</v>
      </c>
      <c r="I4703" s="3">
        <f t="shared" ca="1" si="638"/>
        <v>0</v>
      </c>
    </row>
    <row r="4704" spans="1:9" x14ac:dyDescent="0.35">
      <c r="A4704" s="1">
        <v>45487.916666666664</v>
      </c>
      <c r="B4704">
        <v>1.25</v>
      </c>
      <c r="C4704">
        <f t="shared" si="634"/>
        <v>0</v>
      </c>
      <c r="D4704">
        <f t="shared" ref="D4704:D4710" si="640">ROUNDUP($N$12,1)</f>
        <v>21.900000000000002</v>
      </c>
      <c r="E4704" s="3">
        <f t="shared" si="635"/>
        <v>2409.0000000000005</v>
      </c>
      <c r="F4704" s="3">
        <f t="shared" si="633"/>
        <v>2409.0000000000005</v>
      </c>
      <c r="G4704" s="3">
        <f t="shared" ca="1" si="636"/>
        <v>1.0558018251692405</v>
      </c>
      <c r="H4704" s="3">
        <f t="shared" ca="1" si="637"/>
        <v>1.0362026566810556</v>
      </c>
      <c r="I4704" s="3">
        <f t="shared" ca="1" si="638"/>
        <v>2635.5053967113008</v>
      </c>
    </row>
    <row r="4705" spans="1:9" x14ac:dyDescent="0.35">
      <c r="A4705" s="1">
        <v>45487.958333333336</v>
      </c>
      <c r="B4705">
        <v>1.25</v>
      </c>
      <c r="C4705">
        <f t="shared" si="634"/>
        <v>0</v>
      </c>
      <c r="D4705">
        <f t="shared" si="640"/>
        <v>21.900000000000002</v>
      </c>
      <c r="E4705" s="3">
        <f t="shared" si="635"/>
        <v>2409.0000000000005</v>
      </c>
      <c r="F4705" s="3">
        <f t="shared" si="633"/>
        <v>2409.0000000000005</v>
      </c>
      <c r="G4705" s="3">
        <f t="shared" ca="1" si="636"/>
        <v>1.0558018251692405</v>
      </c>
      <c r="H4705" s="3">
        <f t="shared" ca="1" si="637"/>
        <v>0.99760930695028682</v>
      </c>
      <c r="I4705" s="3">
        <f t="shared" ca="1" si="638"/>
        <v>2537.3460445451974</v>
      </c>
    </row>
    <row r="4706" spans="1:9" x14ac:dyDescent="0.35">
      <c r="A4706" s="1">
        <v>45488</v>
      </c>
      <c r="B4706">
        <v>1.25</v>
      </c>
      <c r="C4706">
        <f t="shared" si="634"/>
        <v>0</v>
      </c>
      <c r="D4706" s="3">
        <f t="shared" si="640"/>
        <v>21.900000000000002</v>
      </c>
      <c r="E4706" s="3">
        <f t="shared" si="635"/>
        <v>2409.0000000000005</v>
      </c>
      <c r="F4706" s="3">
        <f t="shared" si="633"/>
        <v>2409.0000000000005</v>
      </c>
      <c r="G4706" s="3">
        <f t="shared" ca="1" si="636"/>
        <v>1.0087483186223023</v>
      </c>
      <c r="H4706" s="3">
        <f t="shared" ca="1" si="637"/>
        <v>0.96598947368376442</v>
      </c>
      <c r="I4706" s="3">
        <f t="shared" ca="1" si="638"/>
        <v>2347.4265800412845</v>
      </c>
    </row>
    <row r="4707" spans="1:9" x14ac:dyDescent="0.35">
      <c r="A4707" s="1">
        <v>45488.041666666664</v>
      </c>
      <c r="B4707">
        <v>1.25</v>
      </c>
      <c r="C4707">
        <f t="shared" si="634"/>
        <v>0</v>
      </c>
      <c r="D4707" s="3">
        <f t="shared" si="640"/>
        <v>21.900000000000002</v>
      </c>
      <c r="E4707" s="3">
        <f t="shared" si="635"/>
        <v>2409.0000000000005</v>
      </c>
      <c r="F4707" s="3">
        <f t="shared" si="633"/>
        <v>2409.0000000000005</v>
      </c>
      <c r="G4707" s="3">
        <f t="shared" ca="1" si="636"/>
        <v>1.0087483186223023</v>
      </c>
      <c r="H4707" s="3">
        <f t="shared" ca="1" si="637"/>
        <v>1.0159654352768108</v>
      </c>
      <c r="I4707" s="3">
        <f t="shared" ca="1" si="638"/>
        <v>2468.8718998947852</v>
      </c>
    </row>
    <row r="4708" spans="1:9" x14ac:dyDescent="0.35">
      <c r="A4708" s="1">
        <v>45488.083333333336</v>
      </c>
      <c r="B4708">
        <v>1.25</v>
      </c>
      <c r="C4708">
        <f t="shared" si="634"/>
        <v>0</v>
      </c>
      <c r="D4708" s="3">
        <f t="shared" si="640"/>
        <v>21.900000000000002</v>
      </c>
      <c r="E4708" s="3">
        <f t="shared" si="635"/>
        <v>2409.0000000000005</v>
      </c>
      <c r="F4708" s="3">
        <f t="shared" si="633"/>
        <v>2409.0000000000005</v>
      </c>
      <c r="G4708" s="3">
        <f t="shared" ca="1" si="636"/>
        <v>1.0087483186223023</v>
      </c>
      <c r="H4708" s="3">
        <f t="shared" ca="1" si="637"/>
        <v>0.9975715960553817</v>
      </c>
      <c r="I4708" s="3">
        <f t="shared" ca="1" si="638"/>
        <v>2424.1734965749952</v>
      </c>
    </row>
    <row r="4709" spans="1:9" x14ac:dyDescent="0.35">
      <c r="A4709" s="1">
        <v>45488.125</v>
      </c>
      <c r="B4709">
        <v>1.25</v>
      </c>
      <c r="C4709">
        <f t="shared" si="634"/>
        <v>0</v>
      </c>
      <c r="D4709" s="3">
        <f t="shared" si="640"/>
        <v>21.900000000000002</v>
      </c>
      <c r="E4709" s="3">
        <f t="shared" si="635"/>
        <v>2409.0000000000005</v>
      </c>
      <c r="F4709" s="3">
        <f t="shared" si="633"/>
        <v>2409.0000000000005</v>
      </c>
      <c r="G4709" s="3">
        <f t="shared" ca="1" si="636"/>
        <v>1.0087483186223023</v>
      </c>
      <c r="H4709" s="3">
        <f t="shared" ca="1" si="637"/>
        <v>1.0339527756511735</v>
      </c>
      <c r="I4709" s="3">
        <f t="shared" ca="1" si="638"/>
        <v>2512.5824806509186</v>
      </c>
    </row>
    <row r="4710" spans="1:9" x14ac:dyDescent="0.35">
      <c r="A4710" s="1">
        <v>45488.166666666664</v>
      </c>
      <c r="B4710">
        <v>1.25</v>
      </c>
      <c r="C4710">
        <f t="shared" si="634"/>
        <v>0</v>
      </c>
      <c r="D4710" s="3">
        <f t="shared" si="640"/>
        <v>21.900000000000002</v>
      </c>
      <c r="E4710" s="3">
        <f t="shared" si="635"/>
        <v>2409.0000000000005</v>
      </c>
      <c r="F4710" s="3">
        <f t="shared" si="633"/>
        <v>2409.0000000000005</v>
      </c>
      <c r="G4710" s="3">
        <f t="shared" ca="1" si="636"/>
        <v>1.0087483186223023</v>
      </c>
      <c r="H4710" s="3">
        <f t="shared" ca="1" si="637"/>
        <v>1.0059202675984973</v>
      </c>
      <c r="I4710" s="3">
        <f t="shared" ca="1" si="638"/>
        <v>2444.4613920668662</v>
      </c>
    </row>
    <row r="4711" spans="1:9" x14ac:dyDescent="0.35">
      <c r="A4711" s="1">
        <v>45488.208333333336</v>
      </c>
      <c r="B4711">
        <v>0</v>
      </c>
      <c r="C4711">
        <f t="shared" si="634"/>
        <v>0</v>
      </c>
      <c r="D4711">
        <v>0</v>
      </c>
      <c r="E4711" s="3">
        <f t="shared" si="635"/>
        <v>0</v>
      </c>
      <c r="F4711" s="3">
        <f t="shared" si="633"/>
        <v>0</v>
      </c>
      <c r="G4711" s="3">
        <f t="shared" ca="1" si="636"/>
        <v>1.0087483186223023</v>
      </c>
      <c r="H4711" s="3">
        <f t="shared" ca="1" si="637"/>
        <v>0.99553400888215604</v>
      </c>
      <c r="I4711" s="3">
        <f t="shared" ca="1" si="638"/>
        <v>0</v>
      </c>
    </row>
    <row r="4712" spans="1:9" x14ac:dyDescent="0.35">
      <c r="A4712" s="1">
        <v>45488.25</v>
      </c>
      <c r="B4712">
        <v>0</v>
      </c>
      <c r="C4712">
        <f t="shared" si="634"/>
        <v>0</v>
      </c>
      <c r="D4712">
        <v>0</v>
      </c>
      <c r="E4712" s="3">
        <f t="shared" si="635"/>
        <v>0</v>
      </c>
      <c r="F4712" s="3">
        <f t="shared" si="633"/>
        <v>0</v>
      </c>
      <c r="G4712" s="3">
        <f t="shared" ca="1" si="636"/>
        <v>1.0087483186223023</v>
      </c>
      <c r="H4712" s="3">
        <f t="shared" ca="1" si="637"/>
        <v>1.0230930743203626</v>
      </c>
      <c r="I4712" s="3">
        <f t="shared" ca="1" si="638"/>
        <v>0</v>
      </c>
    </row>
    <row r="4713" spans="1:9" x14ac:dyDescent="0.35">
      <c r="A4713" s="1">
        <v>45488.291666666664</v>
      </c>
      <c r="B4713">
        <v>0</v>
      </c>
      <c r="C4713">
        <f t="shared" si="634"/>
        <v>0</v>
      </c>
      <c r="D4713">
        <v>0</v>
      </c>
      <c r="E4713" s="3">
        <f t="shared" si="635"/>
        <v>0</v>
      </c>
      <c r="F4713" s="3">
        <f t="shared" si="633"/>
        <v>0</v>
      </c>
      <c r="G4713" s="3">
        <f t="shared" ca="1" si="636"/>
        <v>1.0087483186223023</v>
      </c>
      <c r="H4713" s="3">
        <f t="shared" ca="1" si="637"/>
        <v>0.94475873924769338</v>
      </c>
      <c r="I4713" s="3">
        <f t="shared" ca="1" si="638"/>
        <v>0</v>
      </c>
    </row>
    <row r="4714" spans="1:9" x14ac:dyDescent="0.35">
      <c r="A4714" s="1">
        <v>45488.333333333336</v>
      </c>
      <c r="B4714">
        <v>0</v>
      </c>
      <c r="C4714">
        <f t="shared" si="634"/>
        <v>0</v>
      </c>
      <c r="D4714">
        <v>0</v>
      </c>
      <c r="E4714" s="3">
        <f t="shared" si="635"/>
        <v>0</v>
      </c>
      <c r="F4714" s="3">
        <f t="shared" si="633"/>
        <v>0</v>
      </c>
      <c r="G4714" s="3">
        <f t="shared" ca="1" si="636"/>
        <v>1.0087483186223023</v>
      </c>
      <c r="H4714" s="3">
        <f t="shared" ca="1" si="637"/>
        <v>1.0115431852371615</v>
      </c>
      <c r="I4714" s="3">
        <f t="shared" ca="1" si="638"/>
        <v>0</v>
      </c>
    </row>
    <row r="4715" spans="1:9" x14ac:dyDescent="0.35">
      <c r="A4715" s="1">
        <v>45488.375</v>
      </c>
      <c r="B4715">
        <v>0</v>
      </c>
      <c r="C4715">
        <f t="shared" si="634"/>
        <v>0</v>
      </c>
      <c r="D4715">
        <v>0</v>
      </c>
      <c r="E4715" s="3">
        <f t="shared" si="635"/>
        <v>0</v>
      </c>
      <c r="F4715" s="3">
        <f t="shared" si="633"/>
        <v>0</v>
      </c>
      <c r="G4715" s="3">
        <f t="shared" ca="1" si="636"/>
        <v>1.0087483186223023</v>
      </c>
      <c r="H4715" s="3">
        <f t="shared" ca="1" si="637"/>
        <v>1.0153797417047299</v>
      </c>
      <c r="I4715" s="3">
        <f t="shared" ca="1" si="638"/>
        <v>0</v>
      </c>
    </row>
    <row r="4716" spans="1:9" x14ac:dyDescent="0.35">
      <c r="A4716" s="1">
        <v>45488.416666666664</v>
      </c>
      <c r="B4716">
        <v>0</v>
      </c>
      <c r="C4716">
        <f t="shared" si="634"/>
        <v>0</v>
      </c>
      <c r="D4716">
        <v>0</v>
      </c>
      <c r="E4716" s="3">
        <f t="shared" si="635"/>
        <v>0</v>
      </c>
      <c r="F4716" s="3">
        <f t="shared" si="633"/>
        <v>0</v>
      </c>
      <c r="G4716" s="3">
        <f t="shared" ca="1" si="636"/>
        <v>1.0087483186223023</v>
      </c>
      <c r="H4716" s="3">
        <f t="shared" ca="1" si="637"/>
        <v>1.0417031557041592</v>
      </c>
      <c r="I4716" s="3">
        <f t="shared" ca="1" si="638"/>
        <v>0</v>
      </c>
    </row>
    <row r="4717" spans="1:9" x14ac:dyDescent="0.35">
      <c r="A4717" s="1">
        <v>45488.458333333336</v>
      </c>
      <c r="B4717">
        <v>0</v>
      </c>
      <c r="C4717">
        <f t="shared" si="634"/>
        <v>0</v>
      </c>
      <c r="D4717">
        <v>0</v>
      </c>
      <c r="E4717" s="3">
        <f t="shared" si="635"/>
        <v>0</v>
      </c>
      <c r="F4717" s="3">
        <f t="shared" si="633"/>
        <v>0</v>
      </c>
      <c r="G4717" s="3">
        <f t="shared" ca="1" si="636"/>
        <v>1.0087483186223023</v>
      </c>
      <c r="H4717" s="3">
        <f t="shared" ca="1" si="637"/>
        <v>1.0489933406915828</v>
      </c>
      <c r="I4717" s="3">
        <f t="shared" ca="1" si="638"/>
        <v>0</v>
      </c>
    </row>
    <row r="4718" spans="1:9" x14ac:dyDescent="0.35">
      <c r="A4718" s="1">
        <v>45488.5</v>
      </c>
      <c r="B4718">
        <v>0</v>
      </c>
      <c r="C4718">
        <f t="shared" si="634"/>
        <v>0</v>
      </c>
      <c r="D4718">
        <v>0</v>
      </c>
      <c r="E4718" s="3">
        <f t="shared" si="635"/>
        <v>0</v>
      </c>
      <c r="F4718" s="3">
        <f t="shared" si="633"/>
        <v>0</v>
      </c>
      <c r="G4718" s="3">
        <f t="shared" ca="1" si="636"/>
        <v>1.0087483186223023</v>
      </c>
      <c r="H4718" s="3">
        <f t="shared" ca="1" si="637"/>
        <v>1.0468161373347611</v>
      </c>
      <c r="I4718" s="3">
        <f t="shared" ca="1" si="638"/>
        <v>0</v>
      </c>
    </row>
    <row r="4719" spans="1:9" x14ac:dyDescent="0.35">
      <c r="A4719" s="1">
        <v>45488.541666666664</v>
      </c>
      <c r="B4719">
        <v>0</v>
      </c>
      <c r="C4719">
        <f t="shared" si="634"/>
        <v>0</v>
      </c>
      <c r="D4719">
        <v>0</v>
      </c>
      <c r="E4719" s="3">
        <f t="shared" si="635"/>
        <v>0</v>
      </c>
      <c r="F4719" s="3">
        <f t="shared" si="633"/>
        <v>0</v>
      </c>
      <c r="G4719" s="3">
        <f t="shared" ca="1" si="636"/>
        <v>1.0087483186223023</v>
      </c>
      <c r="H4719" s="3">
        <f t="shared" ca="1" si="637"/>
        <v>1.0080228602317107</v>
      </c>
      <c r="I4719" s="3">
        <f t="shared" ca="1" si="638"/>
        <v>0</v>
      </c>
    </row>
    <row r="4720" spans="1:9" x14ac:dyDescent="0.35">
      <c r="A4720" s="1">
        <v>45488.583333333336</v>
      </c>
      <c r="B4720">
        <v>0</v>
      </c>
      <c r="C4720">
        <f t="shared" si="634"/>
        <v>0</v>
      </c>
      <c r="D4720">
        <v>0</v>
      </c>
      <c r="E4720" s="3">
        <f t="shared" si="635"/>
        <v>0</v>
      </c>
      <c r="F4720" s="3">
        <f t="shared" si="633"/>
        <v>0</v>
      </c>
      <c r="G4720" s="3">
        <f t="shared" ca="1" si="636"/>
        <v>1.0087483186223023</v>
      </c>
      <c r="H4720" s="3">
        <f t="shared" ca="1" si="637"/>
        <v>0.9774643513414728</v>
      </c>
      <c r="I4720" s="3">
        <f t="shared" ca="1" si="638"/>
        <v>0</v>
      </c>
    </row>
    <row r="4721" spans="1:9" x14ac:dyDescent="0.35">
      <c r="A4721" s="1">
        <v>45488.625</v>
      </c>
      <c r="B4721">
        <v>0</v>
      </c>
      <c r="C4721">
        <f t="shared" si="634"/>
        <v>0</v>
      </c>
      <c r="D4721">
        <v>0</v>
      </c>
      <c r="E4721" s="3">
        <f t="shared" si="635"/>
        <v>0</v>
      </c>
      <c r="F4721" s="3">
        <f t="shared" si="633"/>
        <v>0</v>
      </c>
      <c r="G4721" s="3">
        <f t="shared" ca="1" si="636"/>
        <v>1.0087483186223023</v>
      </c>
      <c r="H4721" s="3">
        <f t="shared" ca="1" si="637"/>
        <v>0.99333618112985822</v>
      </c>
      <c r="I4721" s="3">
        <f t="shared" ca="1" si="638"/>
        <v>0</v>
      </c>
    </row>
    <row r="4722" spans="1:9" x14ac:dyDescent="0.35">
      <c r="A4722" s="1">
        <v>45488.666666666664</v>
      </c>
      <c r="B4722">
        <v>0</v>
      </c>
      <c r="C4722">
        <f t="shared" si="634"/>
        <v>0</v>
      </c>
      <c r="D4722">
        <v>0</v>
      </c>
      <c r="E4722" s="3">
        <f t="shared" si="635"/>
        <v>0</v>
      </c>
      <c r="F4722" s="3">
        <f t="shared" si="633"/>
        <v>0</v>
      </c>
      <c r="G4722" s="3">
        <f t="shared" ca="1" si="636"/>
        <v>1.0087483186223023</v>
      </c>
      <c r="H4722" s="3">
        <f t="shared" ca="1" si="637"/>
        <v>1.0518696502378819</v>
      </c>
      <c r="I4722" s="3">
        <f t="shared" ca="1" si="638"/>
        <v>0</v>
      </c>
    </row>
    <row r="4723" spans="1:9" x14ac:dyDescent="0.35">
      <c r="A4723" s="1">
        <v>45488.708333333336</v>
      </c>
      <c r="B4723">
        <v>0</v>
      </c>
      <c r="C4723">
        <f t="shared" si="634"/>
        <v>0</v>
      </c>
      <c r="D4723">
        <v>0</v>
      </c>
      <c r="E4723" s="3">
        <f t="shared" si="635"/>
        <v>0</v>
      </c>
      <c r="F4723" s="3">
        <f t="shared" si="633"/>
        <v>0</v>
      </c>
      <c r="G4723" s="3">
        <f t="shared" ca="1" si="636"/>
        <v>1.0087483186223023</v>
      </c>
      <c r="H4723" s="3">
        <f t="shared" ca="1" si="637"/>
        <v>0.99721200492537132</v>
      </c>
      <c r="I4723" s="3">
        <f t="shared" ca="1" si="638"/>
        <v>0</v>
      </c>
    </row>
    <row r="4724" spans="1:9" x14ac:dyDescent="0.35">
      <c r="A4724" s="1">
        <v>45488.75</v>
      </c>
      <c r="B4724">
        <v>0</v>
      </c>
      <c r="C4724">
        <f t="shared" si="634"/>
        <v>0</v>
      </c>
      <c r="D4724">
        <v>0</v>
      </c>
      <c r="E4724" s="3">
        <f t="shared" si="635"/>
        <v>0</v>
      </c>
      <c r="F4724" s="3">
        <f t="shared" si="633"/>
        <v>0</v>
      </c>
      <c r="G4724" s="3">
        <f t="shared" ca="1" si="636"/>
        <v>1.0087483186223023</v>
      </c>
      <c r="H4724" s="3">
        <f t="shared" ca="1" si="637"/>
        <v>0.98505440985422033</v>
      </c>
      <c r="I4724" s="3">
        <f t="shared" ca="1" si="638"/>
        <v>0</v>
      </c>
    </row>
    <row r="4725" spans="1:9" x14ac:dyDescent="0.35">
      <c r="A4725" s="1">
        <v>45488.791666666664</v>
      </c>
      <c r="B4725">
        <v>0</v>
      </c>
      <c r="C4725">
        <f t="shared" si="634"/>
        <v>0</v>
      </c>
      <c r="D4725">
        <v>0</v>
      </c>
      <c r="E4725" s="3">
        <f t="shared" si="635"/>
        <v>0</v>
      </c>
      <c r="F4725" s="3">
        <f t="shared" si="633"/>
        <v>0</v>
      </c>
      <c r="G4725" s="3">
        <f t="shared" ca="1" si="636"/>
        <v>1.0087483186223023</v>
      </c>
      <c r="H4725" s="3">
        <f t="shared" ca="1" si="637"/>
        <v>1.0174457315203698</v>
      </c>
      <c r="I4725" s="3">
        <f t="shared" ca="1" si="638"/>
        <v>0</v>
      </c>
    </row>
    <row r="4726" spans="1:9" x14ac:dyDescent="0.35">
      <c r="A4726" s="1">
        <v>45488.833333333336</v>
      </c>
      <c r="B4726">
        <v>0</v>
      </c>
      <c r="C4726">
        <f t="shared" si="634"/>
        <v>0</v>
      </c>
      <c r="D4726">
        <v>0</v>
      </c>
      <c r="E4726" s="3">
        <f t="shared" si="635"/>
        <v>0</v>
      </c>
      <c r="F4726" s="3">
        <f t="shared" si="633"/>
        <v>0</v>
      </c>
      <c r="G4726" s="3">
        <f t="shared" ca="1" si="636"/>
        <v>1.0087483186223023</v>
      </c>
      <c r="H4726" s="3">
        <f t="shared" ca="1" si="637"/>
        <v>0.99328714562734355</v>
      </c>
      <c r="I4726" s="3">
        <f t="shared" ca="1" si="638"/>
        <v>0</v>
      </c>
    </row>
    <row r="4727" spans="1:9" x14ac:dyDescent="0.35">
      <c r="A4727" s="1">
        <v>45488.875</v>
      </c>
      <c r="B4727">
        <v>0</v>
      </c>
      <c r="C4727">
        <f t="shared" si="634"/>
        <v>0</v>
      </c>
      <c r="D4727">
        <v>0</v>
      </c>
      <c r="E4727" s="3">
        <f t="shared" si="635"/>
        <v>0</v>
      </c>
      <c r="F4727" s="3">
        <f t="shared" si="633"/>
        <v>0</v>
      </c>
      <c r="G4727" s="3">
        <f t="shared" ca="1" si="636"/>
        <v>1.0087483186223023</v>
      </c>
      <c r="H4727" s="3">
        <f t="shared" ca="1" si="637"/>
        <v>1.0142895660968452</v>
      </c>
      <c r="I4727" s="3">
        <f t="shared" ca="1" si="638"/>
        <v>0</v>
      </c>
    </row>
    <row r="4728" spans="1:9" x14ac:dyDescent="0.35">
      <c r="A4728" s="1">
        <v>45488.916666666664</v>
      </c>
      <c r="B4728">
        <v>1.25</v>
      </c>
      <c r="C4728">
        <f t="shared" si="634"/>
        <v>0</v>
      </c>
      <c r="D4728">
        <f t="shared" ref="D4728:D4734" si="641">ROUNDUP($N$12,1)</f>
        <v>21.900000000000002</v>
      </c>
      <c r="E4728" s="3">
        <f t="shared" si="635"/>
        <v>2409.0000000000005</v>
      </c>
      <c r="F4728" s="3">
        <f t="shared" si="633"/>
        <v>2409.0000000000005</v>
      </c>
      <c r="G4728" s="3">
        <f t="shared" ca="1" si="636"/>
        <v>1.0087483186223023</v>
      </c>
      <c r="H4728" s="3">
        <f t="shared" ca="1" si="637"/>
        <v>0.99420337529002001</v>
      </c>
      <c r="I4728" s="3">
        <f t="shared" ca="1" si="638"/>
        <v>2415.9884685105535</v>
      </c>
    </row>
    <row r="4729" spans="1:9" x14ac:dyDescent="0.35">
      <c r="A4729" s="1">
        <v>45488.958333333336</v>
      </c>
      <c r="B4729">
        <v>1.25</v>
      </c>
      <c r="C4729">
        <f t="shared" si="634"/>
        <v>0</v>
      </c>
      <c r="D4729">
        <f t="shared" si="641"/>
        <v>21.900000000000002</v>
      </c>
      <c r="E4729" s="3">
        <f t="shared" si="635"/>
        <v>2409.0000000000005</v>
      </c>
      <c r="F4729" s="3">
        <f t="shared" si="633"/>
        <v>2409.0000000000005</v>
      </c>
      <c r="G4729" s="3">
        <f t="shared" ca="1" si="636"/>
        <v>1.0087483186223023</v>
      </c>
      <c r="H4729" s="3">
        <f t="shared" ca="1" si="637"/>
        <v>1.0028814200418616</v>
      </c>
      <c r="I4729" s="3">
        <f t="shared" ca="1" si="638"/>
        <v>2437.076765503663</v>
      </c>
    </row>
    <row r="4730" spans="1:9" x14ac:dyDescent="0.35">
      <c r="A4730" s="1">
        <v>45489</v>
      </c>
      <c r="B4730">
        <v>1.25</v>
      </c>
      <c r="C4730">
        <f t="shared" si="634"/>
        <v>0</v>
      </c>
      <c r="D4730" s="3">
        <f t="shared" si="641"/>
        <v>21.900000000000002</v>
      </c>
      <c r="E4730" s="3">
        <f t="shared" si="635"/>
        <v>2409.0000000000005</v>
      </c>
      <c r="F4730" s="3">
        <f t="shared" si="633"/>
        <v>2409.0000000000005</v>
      </c>
      <c r="G4730" s="3">
        <f t="shared" ca="1" si="636"/>
        <v>1.0583667383136668</v>
      </c>
      <c r="H4730" s="3">
        <f t="shared" ca="1" si="637"/>
        <v>0.9715653624904923</v>
      </c>
      <c r="I4730" s="3">
        <f t="shared" ca="1" si="638"/>
        <v>2477.108365192053</v>
      </c>
    </row>
    <row r="4731" spans="1:9" x14ac:dyDescent="0.35">
      <c r="A4731" s="1">
        <v>45489.041666666664</v>
      </c>
      <c r="B4731">
        <v>1.25</v>
      </c>
      <c r="C4731">
        <f t="shared" si="634"/>
        <v>0</v>
      </c>
      <c r="D4731" s="3">
        <f t="shared" si="641"/>
        <v>21.900000000000002</v>
      </c>
      <c r="E4731" s="3">
        <f t="shared" si="635"/>
        <v>2409.0000000000005</v>
      </c>
      <c r="F4731" s="3">
        <f t="shared" si="633"/>
        <v>2409.0000000000005</v>
      </c>
      <c r="G4731" s="3">
        <f t="shared" ca="1" si="636"/>
        <v>1.0583667383136668</v>
      </c>
      <c r="H4731" s="3">
        <f t="shared" ca="1" si="637"/>
        <v>1.0101545580352824</v>
      </c>
      <c r="I4731" s="3">
        <f t="shared" ca="1" si="638"/>
        <v>2575.4955893361898</v>
      </c>
    </row>
    <row r="4732" spans="1:9" x14ac:dyDescent="0.35">
      <c r="A4732" s="1">
        <v>45489.083333333336</v>
      </c>
      <c r="B4732">
        <v>1.25</v>
      </c>
      <c r="C4732">
        <f t="shared" si="634"/>
        <v>0</v>
      </c>
      <c r="D4732" s="3">
        <f t="shared" si="641"/>
        <v>21.900000000000002</v>
      </c>
      <c r="E4732" s="3">
        <f t="shared" si="635"/>
        <v>2409.0000000000005</v>
      </c>
      <c r="F4732" s="3">
        <f t="shared" si="633"/>
        <v>2409.0000000000005</v>
      </c>
      <c r="G4732" s="3">
        <f t="shared" ca="1" si="636"/>
        <v>1.0583667383136668</v>
      </c>
      <c r="H4732" s="3">
        <f t="shared" ca="1" si="637"/>
        <v>0.99750386848421324</v>
      </c>
      <c r="I4732" s="3">
        <f t="shared" ca="1" si="638"/>
        <v>2543.2413220246503</v>
      </c>
    </row>
    <row r="4733" spans="1:9" x14ac:dyDescent="0.35">
      <c r="A4733" s="1">
        <v>45489.125</v>
      </c>
      <c r="B4733">
        <v>1.25</v>
      </c>
      <c r="C4733">
        <f t="shared" si="634"/>
        <v>0</v>
      </c>
      <c r="D4733" s="3">
        <f t="shared" si="641"/>
        <v>21.900000000000002</v>
      </c>
      <c r="E4733" s="3">
        <f t="shared" si="635"/>
        <v>2409.0000000000005</v>
      </c>
      <c r="F4733" s="3">
        <f t="shared" si="633"/>
        <v>2409.0000000000005</v>
      </c>
      <c r="G4733" s="3">
        <f t="shared" ca="1" si="636"/>
        <v>1.0583667383136668</v>
      </c>
      <c r="H4733" s="3">
        <f t="shared" ca="1" si="637"/>
        <v>0.95276713948809366</v>
      </c>
      <c r="I4733" s="3">
        <f t="shared" ca="1" si="638"/>
        <v>2429.1803129500272</v>
      </c>
    </row>
    <row r="4734" spans="1:9" x14ac:dyDescent="0.35">
      <c r="A4734" s="1">
        <v>45489.166666666664</v>
      </c>
      <c r="B4734">
        <v>1.25</v>
      </c>
      <c r="C4734">
        <f t="shared" si="634"/>
        <v>0</v>
      </c>
      <c r="D4734" s="3">
        <f t="shared" si="641"/>
        <v>21.900000000000002</v>
      </c>
      <c r="E4734" s="3">
        <f t="shared" si="635"/>
        <v>2409.0000000000005</v>
      </c>
      <c r="F4734" s="3">
        <f t="shared" si="633"/>
        <v>2409.0000000000005</v>
      </c>
      <c r="G4734" s="3">
        <f t="shared" ca="1" si="636"/>
        <v>1.0583667383136668</v>
      </c>
      <c r="H4734" s="3">
        <f t="shared" ca="1" si="637"/>
        <v>1.0338028105851138</v>
      </c>
      <c r="I4734" s="3">
        <f t="shared" ca="1" si="638"/>
        <v>2635.7893034546109</v>
      </c>
    </row>
    <row r="4735" spans="1:9" x14ac:dyDescent="0.35">
      <c r="A4735" s="1">
        <v>45489.208333333336</v>
      </c>
      <c r="B4735">
        <v>0</v>
      </c>
      <c r="C4735">
        <f t="shared" si="634"/>
        <v>0</v>
      </c>
      <c r="D4735">
        <v>0</v>
      </c>
      <c r="E4735" s="3">
        <f t="shared" si="635"/>
        <v>0</v>
      </c>
      <c r="F4735" s="3">
        <f t="shared" ref="F4735:F4798" si="642">$C4735 + $E4735</f>
        <v>0</v>
      </c>
      <c r="G4735" s="3">
        <f t="shared" ca="1" si="636"/>
        <v>1.0583667383136668</v>
      </c>
      <c r="H4735" s="3">
        <f t="shared" ca="1" si="637"/>
        <v>1.0376470098868333</v>
      </c>
      <c r="I4735" s="3">
        <f t="shared" ca="1" si="638"/>
        <v>0</v>
      </c>
    </row>
    <row r="4736" spans="1:9" x14ac:dyDescent="0.35">
      <c r="A4736" s="1">
        <v>45489.25</v>
      </c>
      <c r="B4736">
        <v>0</v>
      </c>
      <c r="C4736">
        <f t="shared" si="634"/>
        <v>0</v>
      </c>
      <c r="D4736">
        <v>0</v>
      </c>
      <c r="E4736" s="3">
        <f t="shared" si="635"/>
        <v>0</v>
      </c>
      <c r="F4736" s="3">
        <f t="shared" si="642"/>
        <v>0</v>
      </c>
      <c r="G4736" s="3">
        <f t="shared" ca="1" si="636"/>
        <v>1.0583667383136668</v>
      </c>
      <c r="H4736" s="3">
        <f t="shared" ca="1" si="637"/>
        <v>0.95621925398048313</v>
      </c>
      <c r="I4736" s="3">
        <f t="shared" ca="1" si="638"/>
        <v>0</v>
      </c>
    </row>
    <row r="4737" spans="1:9" x14ac:dyDescent="0.35">
      <c r="A4737" s="1">
        <v>45489.291666666664</v>
      </c>
      <c r="B4737">
        <v>0</v>
      </c>
      <c r="C4737">
        <f t="shared" si="634"/>
        <v>0</v>
      </c>
      <c r="D4737">
        <v>0</v>
      </c>
      <c r="E4737" s="3">
        <f t="shared" si="635"/>
        <v>0</v>
      </c>
      <c r="F4737" s="3">
        <f t="shared" si="642"/>
        <v>0</v>
      </c>
      <c r="G4737" s="3">
        <f t="shared" ca="1" si="636"/>
        <v>1.0583667383136668</v>
      </c>
      <c r="H4737" s="3">
        <f t="shared" ca="1" si="637"/>
        <v>1.009229548827832</v>
      </c>
      <c r="I4737" s="3">
        <f t="shared" ca="1" si="638"/>
        <v>0</v>
      </c>
    </row>
    <row r="4738" spans="1:9" x14ac:dyDescent="0.35">
      <c r="A4738" s="1">
        <v>45489.333333333336</v>
      </c>
      <c r="B4738">
        <v>0</v>
      </c>
      <c r="C4738">
        <f t="shared" si="634"/>
        <v>0</v>
      </c>
      <c r="D4738">
        <v>0</v>
      </c>
      <c r="E4738" s="3">
        <f t="shared" si="635"/>
        <v>0</v>
      </c>
      <c r="F4738" s="3">
        <f t="shared" si="642"/>
        <v>0</v>
      </c>
      <c r="G4738" s="3">
        <f t="shared" ca="1" si="636"/>
        <v>1.0583667383136668</v>
      </c>
      <c r="H4738" s="3">
        <f t="shared" ca="1" si="637"/>
        <v>1.0033999913445935</v>
      </c>
      <c r="I4738" s="3">
        <f t="shared" ca="1" si="638"/>
        <v>0</v>
      </c>
    </row>
    <row r="4739" spans="1:9" x14ac:dyDescent="0.35">
      <c r="A4739" s="1">
        <v>45489.375</v>
      </c>
      <c r="B4739">
        <v>0</v>
      </c>
      <c r="C4739">
        <f t="shared" ref="C4739:C4802" si="643">$B4739*$N$2</f>
        <v>0</v>
      </c>
      <c r="D4739">
        <v>0</v>
      </c>
      <c r="E4739" s="3">
        <f t="shared" ref="E4739:E4802" si="644">$D4739*$N$3</f>
        <v>0</v>
      </c>
      <c r="F4739" s="3">
        <f t="shared" si="642"/>
        <v>0</v>
      </c>
      <c r="G4739" s="3">
        <f t="shared" ref="G4739:G4802" ca="1" si="645">IF(MOD(ROW()-2,24)=0, 1+_xlfn.NORM.INV(RAND(),0,0.07), G4738)</f>
        <v>1.0583667383136668</v>
      </c>
      <c r="H4739" s="3">
        <f t="shared" ref="H4739:H4802" ca="1" si="646">1+_xlfn.NORM.INV(RAND(),0,0.03)</f>
        <v>1.0771663620017475</v>
      </c>
      <c r="I4739" s="3">
        <f t="shared" ref="I4739:I4802" ca="1" si="647">F4739 * G4739 * H4739</f>
        <v>0</v>
      </c>
    </row>
    <row r="4740" spans="1:9" x14ac:dyDescent="0.35">
      <c r="A4740" s="1">
        <v>45489.416666666664</v>
      </c>
      <c r="B4740">
        <v>0</v>
      </c>
      <c r="C4740">
        <f t="shared" si="643"/>
        <v>0</v>
      </c>
      <c r="D4740">
        <v>0</v>
      </c>
      <c r="E4740" s="3">
        <f t="shared" si="644"/>
        <v>0</v>
      </c>
      <c r="F4740" s="3">
        <f t="shared" si="642"/>
        <v>0</v>
      </c>
      <c r="G4740" s="3">
        <f t="shared" ca="1" si="645"/>
        <v>1.0583667383136668</v>
      </c>
      <c r="H4740" s="3">
        <f t="shared" ca="1" si="646"/>
        <v>1.0117784341716827</v>
      </c>
      <c r="I4740" s="3">
        <f t="shared" ca="1" si="647"/>
        <v>0</v>
      </c>
    </row>
    <row r="4741" spans="1:9" x14ac:dyDescent="0.35">
      <c r="A4741" s="1">
        <v>45489.458333333336</v>
      </c>
      <c r="B4741">
        <v>0</v>
      </c>
      <c r="C4741">
        <f t="shared" si="643"/>
        <v>0</v>
      </c>
      <c r="D4741">
        <v>0</v>
      </c>
      <c r="E4741" s="3">
        <f t="shared" si="644"/>
        <v>0</v>
      </c>
      <c r="F4741" s="3">
        <f t="shared" si="642"/>
        <v>0</v>
      </c>
      <c r="G4741" s="3">
        <f t="shared" ca="1" si="645"/>
        <v>1.0583667383136668</v>
      </c>
      <c r="H4741" s="3">
        <f t="shared" ca="1" si="646"/>
        <v>0.99172845707992685</v>
      </c>
      <c r="I4741" s="3">
        <f t="shared" ca="1" si="647"/>
        <v>0</v>
      </c>
    </row>
    <row r="4742" spans="1:9" x14ac:dyDescent="0.35">
      <c r="A4742" s="1">
        <v>45489.5</v>
      </c>
      <c r="B4742">
        <v>0</v>
      </c>
      <c r="C4742">
        <f t="shared" si="643"/>
        <v>0</v>
      </c>
      <c r="D4742">
        <v>0</v>
      </c>
      <c r="E4742" s="3">
        <f t="shared" si="644"/>
        <v>0</v>
      </c>
      <c r="F4742" s="3">
        <f t="shared" si="642"/>
        <v>0</v>
      </c>
      <c r="G4742" s="3">
        <f t="shared" ca="1" si="645"/>
        <v>1.0583667383136668</v>
      </c>
      <c r="H4742" s="3">
        <f t="shared" ca="1" si="646"/>
        <v>0.97954478571027492</v>
      </c>
      <c r="I4742" s="3">
        <f t="shared" ca="1" si="647"/>
        <v>0</v>
      </c>
    </row>
    <row r="4743" spans="1:9" x14ac:dyDescent="0.35">
      <c r="A4743" s="1">
        <v>45489.541666666664</v>
      </c>
      <c r="B4743">
        <v>0</v>
      </c>
      <c r="C4743">
        <f t="shared" si="643"/>
        <v>0</v>
      </c>
      <c r="D4743">
        <v>0</v>
      </c>
      <c r="E4743" s="3">
        <f t="shared" si="644"/>
        <v>0</v>
      </c>
      <c r="F4743" s="3">
        <f t="shared" si="642"/>
        <v>0</v>
      </c>
      <c r="G4743" s="3">
        <f t="shared" ca="1" si="645"/>
        <v>1.0583667383136668</v>
      </c>
      <c r="H4743" s="3">
        <f t="shared" ca="1" si="646"/>
        <v>0.99585709859206173</v>
      </c>
      <c r="I4743" s="3">
        <f t="shared" ca="1" si="647"/>
        <v>0</v>
      </c>
    </row>
    <row r="4744" spans="1:9" x14ac:dyDescent="0.35">
      <c r="A4744" s="1">
        <v>45489.583333333336</v>
      </c>
      <c r="B4744">
        <v>0</v>
      </c>
      <c r="C4744">
        <f t="shared" si="643"/>
        <v>0</v>
      </c>
      <c r="D4744">
        <v>0</v>
      </c>
      <c r="E4744" s="3">
        <f t="shared" si="644"/>
        <v>0</v>
      </c>
      <c r="F4744" s="3">
        <f t="shared" si="642"/>
        <v>0</v>
      </c>
      <c r="G4744" s="3">
        <f t="shared" ca="1" si="645"/>
        <v>1.0583667383136668</v>
      </c>
      <c r="H4744" s="3">
        <f t="shared" ca="1" si="646"/>
        <v>1.0156548697731305</v>
      </c>
      <c r="I4744" s="3">
        <f t="shared" ca="1" si="647"/>
        <v>0</v>
      </c>
    </row>
    <row r="4745" spans="1:9" x14ac:dyDescent="0.35">
      <c r="A4745" s="1">
        <v>45489.625</v>
      </c>
      <c r="B4745">
        <v>0</v>
      </c>
      <c r="C4745">
        <f t="shared" si="643"/>
        <v>0</v>
      </c>
      <c r="D4745">
        <v>0</v>
      </c>
      <c r="E4745" s="3">
        <f t="shared" si="644"/>
        <v>0</v>
      </c>
      <c r="F4745" s="3">
        <f t="shared" si="642"/>
        <v>0</v>
      </c>
      <c r="G4745" s="3">
        <f t="shared" ca="1" si="645"/>
        <v>1.0583667383136668</v>
      </c>
      <c r="H4745" s="3">
        <f t="shared" ca="1" si="646"/>
        <v>1.0358219096672943</v>
      </c>
      <c r="I4745" s="3">
        <f t="shared" ca="1" si="647"/>
        <v>0</v>
      </c>
    </row>
    <row r="4746" spans="1:9" x14ac:dyDescent="0.35">
      <c r="A4746" s="1">
        <v>45489.666666666664</v>
      </c>
      <c r="B4746">
        <v>0</v>
      </c>
      <c r="C4746">
        <f t="shared" si="643"/>
        <v>0</v>
      </c>
      <c r="D4746">
        <v>0</v>
      </c>
      <c r="E4746" s="3">
        <f t="shared" si="644"/>
        <v>0</v>
      </c>
      <c r="F4746" s="3">
        <f t="shared" si="642"/>
        <v>0</v>
      </c>
      <c r="G4746" s="3">
        <f t="shared" ca="1" si="645"/>
        <v>1.0583667383136668</v>
      </c>
      <c r="H4746" s="3">
        <f t="shared" ca="1" si="646"/>
        <v>1.0307441562835487</v>
      </c>
      <c r="I4746" s="3">
        <f t="shared" ca="1" si="647"/>
        <v>0</v>
      </c>
    </row>
    <row r="4747" spans="1:9" x14ac:dyDescent="0.35">
      <c r="A4747" s="1">
        <v>45489.708333333336</v>
      </c>
      <c r="B4747">
        <v>0</v>
      </c>
      <c r="C4747">
        <f t="shared" si="643"/>
        <v>0</v>
      </c>
      <c r="D4747">
        <v>0</v>
      </c>
      <c r="E4747" s="3">
        <f t="shared" si="644"/>
        <v>0</v>
      </c>
      <c r="F4747" s="3">
        <f t="shared" si="642"/>
        <v>0</v>
      </c>
      <c r="G4747" s="3">
        <f t="shared" ca="1" si="645"/>
        <v>1.0583667383136668</v>
      </c>
      <c r="H4747" s="3">
        <f t="shared" ca="1" si="646"/>
        <v>1.029604597129637</v>
      </c>
      <c r="I4747" s="3">
        <f t="shared" ca="1" si="647"/>
        <v>0</v>
      </c>
    </row>
    <row r="4748" spans="1:9" x14ac:dyDescent="0.35">
      <c r="A4748" s="1">
        <v>45489.75</v>
      </c>
      <c r="B4748">
        <v>0</v>
      </c>
      <c r="C4748">
        <f t="shared" si="643"/>
        <v>0</v>
      </c>
      <c r="D4748">
        <v>0</v>
      </c>
      <c r="E4748" s="3">
        <f t="shared" si="644"/>
        <v>0</v>
      </c>
      <c r="F4748" s="3">
        <f t="shared" si="642"/>
        <v>0</v>
      </c>
      <c r="G4748" s="3">
        <f t="shared" ca="1" si="645"/>
        <v>1.0583667383136668</v>
      </c>
      <c r="H4748" s="3">
        <f t="shared" ca="1" si="646"/>
        <v>0.98131872710081225</v>
      </c>
      <c r="I4748" s="3">
        <f t="shared" ca="1" si="647"/>
        <v>0</v>
      </c>
    </row>
    <row r="4749" spans="1:9" x14ac:dyDescent="0.35">
      <c r="A4749" s="1">
        <v>45489.791666666664</v>
      </c>
      <c r="B4749">
        <v>0</v>
      </c>
      <c r="C4749">
        <f t="shared" si="643"/>
        <v>0</v>
      </c>
      <c r="D4749">
        <v>0</v>
      </c>
      <c r="E4749" s="3">
        <f t="shared" si="644"/>
        <v>0</v>
      </c>
      <c r="F4749" s="3">
        <f t="shared" si="642"/>
        <v>0</v>
      </c>
      <c r="G4749" s="3">
        <f t="shared" ca="1" si="645"/>
        <v>1.0583667383136668</v>
      </c>
      <c r="H4749" s="3">
        <f t="shared" ca="1" si="646"/>
        <v>0.97315757469534814</v>
      </c>
      <c r="I4749" s="3">
        <f t="shared" ca="1" si="647"/>
        <v>0</v>
      </c>
    </row>
    <row r="4750" spans="1:9" x14ac:dyDescent="0.35">
      <c r="A4750" s="1">
        <v>45489.833333333336</v>
      </c>
      <c r="B4750">
        <v>0</v>
      </c>
      <c r="C4750">
        <f t="shared" si="643"/>
        <v>0</v>
      </c>
      <c r="D4750">
        <v>0</v>
      </c>
      <c r="E4750" s="3">
        <f t="shared" si="644"/>
        <v>0</v>
      </c>
      <c r="F4750" s="3">
        <f t="shared" si="642"/>
        <v>0</v>
      </c>
      <c r="G4750" s="3">
        <f t="shared" ca="1" si="645"/>
        <v>1.0583667383136668</v>
      </c>
      <c r="H4750" s="3">
        <f t="shared" ca="1" si="646"/>
        <v>1.0182953953382954</v>
      </c>
      <c r="I4750" s="3">
        <f t="shared" ca="1" si="647"/>
        <v>0</v>
      </c>
    </row>
    <row r="4751" spans="1:9" x14ac:dyDescent="0.35">
      <c r="A4751" s="1">
        <v>45489.875</v>
      </c>
      <c r="B4751">
        <v>0</v>
      </c>
      <c r="C4751">
        <f t="shared" si="643"/>
        <v>0</v>
      </c>
      <c r="D4751">
        <v>0</v>
      </c>
      <c r="E4751" s="3">
        <f t="shared" si="644"/>
        <v>0</v>
      </c>
      <c r="F4751" s="3">
        <f t="shared" si="642"/>
        <v>0</v>
      </c>
      <c r="G4751" s="3">
        <f t="shared" ca="1" si="645"/>
        <v>1.0583667383136668</v>
      </c>
      <c r="H4751" s="3">
        <f t="shared" ca="1" si="646"/>
        <v>1.0550004893878218</v>
      </c>
      <c r="I4751" s="3">
        <f t="shared" ca="1" si="647"/>
        <v>0</v>
      </c>
    </row>
    <row r="4752" spans="1:9" x14ac:dyDescent="0.35">
      <c r="A4752" s="1">
        <v>45489.916666666664</v>
      </c>
      <c r="B4752">
        <v>1.25</v>
      </c>
      <c r="C4752">
        <f t="shared" si="643"/>
        <v>0</v>
      </c>
      <c r="D4752">
        <f t="shared" ref="D4752:D4758" si="648">ROUNDUP($N$12,1)</f>
        <v>21.900000000000002</v>
      </c>
      <c r="E4752" s="3">
        <f t="shared" si="644"/>
        <v>2409.0000000000005</v>
      </c>
      <c r="F4752" s="3">
        <f t="shared" si="642"/>
        <v>2409.0000000000005</v>
      </c>
      <c r="G4752" s="3">
        <f t="shared" ca="1" si="645"/>
        <v>1.0583667383136668</v>
      </c>
      <c r="H4752" s="3">
        <f t="shared" ca="1" si="646"/>
        <v>1.0232464480474288</v>
      </c>
      <c r="I4752" s="3">
        <f t="shared" ca="1" si="647"/>
        <v>2608.8747437578045</v>
      </c>
    </row>
    <row r="4753" spans="1:9" x14ac:dyDescent="0.35">
      <c r="A4753" s="1">
        <v>45489.958333333336</v>
      </c>
      <c r="B4753">
        <v>1.25</v>
      </c>
      <c r="C4753">
        <f t="shared" si="643"/>
        <v>0</v>
      </c>
      <c r="D4753">
        <f t="shared" si="648"/>
        <v>21.900000000000002</v>
      </c>
      <c r="E4753" s="3">
        <f t="shared" si="644"/>
        <v>2409.0000000000005</v>
      </c>
      <c r="F4753" s="3">
        <f t="shared" si="642"/>
        <v>2409.0000000000005</v>
      </c>
      <c r="G4753" s="3">
        <f t="shared" ca="1" si="645"/>
        <v>1.0583667383136668</v>
      </c>
      <c r="H4753" s="3">
        <f t="shared" ca="1" si="646"/>
        <v>0.94525323811817297</v>
      </c>
      <c r="I4753" s="3">
        <f t="shared" ca="1" si="647"/>
        <v>2410.0228288967187</v>
      </c>
    </row>
    <row r="4754" spans="1:9" x14ac:dyDescent="0.35">
      <c r="A4754" s="1">
        <v>45490</v>
      </c>
      <c r="B4754">
        <v>1.25</v>
      </c>
      <c r="C4754">
        <f t="shared" si="643"/>
        <v>0</v>
      </c>
      <c r="D4754" s="3">
        <f t="shared" si="648"/>
        <v>21.900000000000002</v>
      </c>
      <c r="E4754" s="3">
        <f t="shared" si="644"/>
        <v>2409.0000000000005</v>
      </c>
      <c r="F4754" s="3">
        <f t="shared" si="642"/>
        <v>2409.0000000000005</v>
      </c>
      <c r="G4754" s="3">
        <f t="shared" ca="1" si="645"/>
        <v>0.95854665309464493</v>
      </c>
      <c r="H4754" s="3">
        <f t="shared" ca="1" si="646"/>
        <v>1.0184635047641744</v>
      </c>
      <c r="I4754" s="3">
        <f t="shared" ca="1" si="647"/>
        <v>2351.7736841518963</v>
      </c>
    </row>
    <row r="4755" spans="1:9" x14ac:dyDescent="0.35">
      <c r="A4755" s="1">
        <v>45490.041666666664</v>
      </c>
      <c r="B4755">
        <v>1.25</v>
      </c>
      <c r="C4755">
        <f t="shared" si="643"/>
        <v>0</v>
      </c>
      <c r="D4755" s="3">
        <f t="shared" si="648"/>
        <v>21.900000000000002</v>
      </c>
      <c r="E4755" s="3">
        <f t="shared" si="644"/>
        <v>2409.0000000000005</v>
      </c>
      <c r="F4755" s="3">
        <f t="shared" si="642"/>
        <v>2409.0000000000005</v>
      </c>
      <c r="G4755" s="3">
        <f t="shared" ca="1" si="645"/>
        <v>0.95854665309464493</v>
      </c>
      <c r="H4755" s="3">
        <f t="shared" ca="1" si="646"/>
        <v>0.99878361546702743</v>
      </c>
      <c r="I4755" s="3">
        <f t="shared" ca="1" si="647"/>
        <v>2306.3300864779967</v>
      </c>
    </row>
    <row r="4756" spans="1:9" x14ac:dyDescent="0.35">
      <c r="A4756" s="1">
        <v>45490.083333333336</v>
      </c>
      <c r="B4756">
        <v>1.25</v>
      </c>
      <c r="C4756">
        <f t="shared" si="643"/>
        <v>0</v>
      </c>
      <c r="D4756" s="3">
        <f t="shared" si="648"/>
        <v>21.900000000000002</v>
      </c>
      <c r="E4756" s="3">
        <f t="shared" si="644"/>
        <v>2409.0000000000005</v>
      </c>
      <c r="F4756" s="3">
        <f t="shared" si="642"/>
        <v>2409.0000000000005</v>
      </c>
      <c r="G4756" s="3">
        <f t="shared" ca="1" si="645"/>
        <v>0.95854665309464493</v>
      </c>
      <c r="H4756" s="3">
        <f t="shared" ca="1" si="646"/>
        <v>1.0235692420812432</v>
      </c>
      <c r="I4756" s="3">
        <f t="shared" ca="1" si="647"/>
        <v>2363.5635407391042</v>
      </c>
    </row>
    <row r="4757" spans="1:9" x14ac:dyDescent="0.35">
      <c r="A4757" s="1">
        <v>45490.125</v>
      </c>
      <c r="B4757">
        <v>1.25</v>
      </c>
      <c r="C4757">
        <f t="shared" si="643"/>
        <v>0</v>
      </c>
      <c r="D4757" s="3">
        <f t="shared" si="648"/>
        <v>21.900000000000002</v>
      </c>
      <c r="E4757" s="3">
        <f t="shared" si="644"/>
        <v>2409.0000000000005</v>
      </c>
      <c r="F4757" s="3">
        <f t="shared" si="642"/>
        <v>2409.0000000000005</v>
      </c>
      <c r="G4757" s="3">
        <f t="shared" ca="1" si="645"/>
        <v>0.95854665309464493</v>
      </c>
      <c r="H4757" s="3">
        <f t="shared" ca="1" si="646"/>
        <v>1.0187821032306983</v>
      </c>
      <c r="I4757" s="3">
        <f t="shared" ca="1" si="647"/>
        <v>2352.5093722603824</v>
      </c>
    </row>
    <row r="4758" spans="1:9" x14ac:dyDescent="0.35">
      <c r="A4758" s="1">
        <v>45490.166666666664</v>
      </c>
      <c r="B4758">
        <v>1.25</v>
      </c>
      <c r="C4758">
        <f t="shared" si="643"/>
        <v>0</v>
      </c>
      <c r="D4758" s="3">
        <f t="shared" si="648"/>
        <v>21.900000000000002</v>
      </c>
      <c r="E4758" s="3">
        <f t="shared" si="644"/>
        <v>2409.0000000000005</v>
      </c>
      <c r="F4758" s="3">
        <f t="shared" si="642"/>
        <v>2409.0000000000005</v>
      </c>
      <c r="G4758" s="3">
        <f t="shared" ca="1" si="645"/>
        <v>0.95854665309464493</v>
      </c>
      <c r="H4758" s="3">
        <f t="shared" ca="1" si="646"/>
        <v>1.0372972380094545</v>
      </c>
      <c r="I4758" s="3">
        <f t="shared" ca="1" si="647"/>
        <v>2395.2633899817015</v>
      </c>
    </row>
    <row r="4759" spans="1:9" x14ac:dyDescent="0.35">
      <c r="A4759" s="1">
        <v>45490.208333333336</v>
      </c>
      <c r="B4759">
        <v>0</v>
      </c>
      <c r="C4759">
        <f t="shared" si="643"/>
        <v>0</v>
      </c>
      <c r="D4759">
        <v>0</v>
      </c>
      <c r="E4759" s="3">
        <f t="shared" si="644"/>
        <v>0</v>
      </c>
      <c r="F4759" s="3">
        <f t="shared" si="642"/>
        <v>0</v>
      </c>
      <c r="G4759" s="3">
        <f t="shared" ca="1" si="645"/>
        <v>0.95854665309464493</v>
      </c>
      <c r="H4759" s="3">
        <f t="shared" ca="1" si="646"/>
        <v>0.93311235550152127</v>
      </c>
      <c r="I4759" s="3">
        <f t="shared" ca="1" si="647"/>
        <v>0</v>
      </c>
    </row>
    <row r="4760" spans="1:9" x14ac:dyDescent="0.35">
      <c r="A4760" s="1">
        <v>45490.25</v>
      </c>
      <c r="B4760">
        <v>0</v>
      </c>
      <c r="C4760">
        <f t="shared" si="643"/>
        <v>0</v>
      </c>
      <c r="D4760">
        <v>0</v>
      </c>
      <c r="E4760" s="3">
        <f t="shared" si="644"/>
        <v>0</v>
      </c>
      <c r="F4760" s="3">
        <f t="shared" si="642"/>
        <v>0</v>
      </c>
      <c r="G4760" s="3">
        <f t="shared" ca="1" si="645"/>
        <v>0.95854665309464493</v>
      </c>
      <c r="H4760" s="3">
        <f t="shared" ca="1" si="646"/>
        <v>1.0120043663985343</v>
      </c>
      <c r="I4760" s="3">
        <f t="shared" ca="1" si="647"/>
        <v>0</v>
      </c>
    </row>
    <row r="4761" spans="1:9" x14ac:dyDescent="0.35">
      <c r="A4761" s="1">
        <v>45490.291666666664</v>
      </c>
      <c r="B4761">
        <v>0</v>
      </c>
      <c r="C4761">
        <f t="shared" si="643"/>
        <v>0</v>
      </c>
      <c r="D4761">
        <v>0</v>
      </c>
      <c r="E4761" s="3">
        <f t="shared" si="644"/>
        <v>0</v>
      </c>
      <c r="F4761" s="3">
        <f t="shared" si="642"/>
        <v>0</v>
      </c>
      <c r="G4761" s="3">
        <f t="shared" ca="1" si="645"/>
        <v>0.95854665309464493</v>
      </c>
      <c r="H4761" s="3">
        <f t="shared" ca="1" si="646"/>
        <v>0.98775527010162445</v>
      </c>
      <c r="I4761" s="3">
        <f t="shared" ca="1" si="647"/>
        <v>0</v>
      </c>
    </row>
    <row r="4762" spans="1:9" x14ac:dyDescent="0.35">
      <c r="A4762" s="1">
        <v>45490.333333333336</v>
      </c>
      <c r="B4762">
        <v>0</v>
      </c>
      <c r="C4762">
        <f t="shared" si="643"/>
        <v>0</v>
      </c>
      <c r="D4762">
        <v>0</v>
      </c>
      <c r="E4762" s="3">
        <f t="shared" si="644"/>
        <v>0</v>
      </c>
      <c r="F4762" s="3">
        <f t="shared" si="642"/>
        <v>0</v>
      </c>
      <c r="G4762" s="3">
        <f t="shared" ca="1" si="645"/>
        <v>0.95854665309464493</v>
      </c>
      <c r="H4762" s="3">
        <f t="shared" ca="1" si="646"/>
        <v>1.0256664449325292</v>
      </c>
      <c r="I4762" s="3">
        <f t="shared" ca="1" si="647"/>
        <v>0</v>
      </c>
    </row>
    <row r="4763" spans="1:9" x14ac:dyDescent="0.35">
      <c r="A4763" s="1">
        <v>45490.375</v>
      </c>
      <c r="B4763">
        <v>0</v>
      </c>
      <c r="C4763">
        <f t="shared" si="643"/>
        <v>0</v>
      </c>
      <c r="D4763">
        <v>0</v>
      </c>
      <c r="E4763" s="3">
        <f t="shared" si="644"/>
        <v>0</v>
      </c>
      <c r="F4763" s="3">
        <f t="shared" si="642"/>
        <v>0</v>
      </c>
      <c r="G4763" s="3">
        <f t="shared" ca="1" si="645"/>
        <v>0.95854665309464493</v>
      </c>
      <c r="H4763" s="3">
        <f t="shared" ca="1" si="646"/>
        <v>1.0239221914034611</v>
      </c>
      <c r="I4763" s="3">
        <f t="shared" ca="1" si="647"/>
        <v>0</v>
      </c>
    </row>
    <row r="4764" spans="1:9" x14ac:dyDescent="0.35">
      <c r="A4764" s="1">
        <v>45490.416666666664</v>
      </c>
      <c r="B4764">
        <v>0</v>
      </c>
      <c r="C4764">
        <f t="shared" si="643"/>
        <v>0</v>
      </c>
      <c r="D4764">
        <v>0</v>
      </c>
      <c r="E4764" s="3">
        <f t="shared" si="644"/>
        <v>0</v>
      </c>
      <c r="F4764" s="3">
        <f t="shared" si="642"/>
        <v>0</v>
      </c>
      <c r="G4764" s="3">
        <f t="shared" ca="1" si="645"/>
        <v>0.95854665309464493</v>
      </c>
      <c r="H4764" s="3">
        <f t="shared" ca="1" si="646"/>
        <v>1.0041049365532535</v>
      </c>
      <c r="I4764" s="3">
        <f t="shared" ca="1" si="647"/>
        <v>0</v>
      </c>
    </row>
    <row r="4765" spans="1:9" x14ac:dyDescent="0.35">
      <c r="A4765" s="1">
        <v>45490.458333333336</v>
      </c>
      <c r="B4765">
        <v>0</v>
      </c>
      <c r="C4765">
        <f t="shared" si="643"/>
        <v>0</v>
      </c>
      <c r="D4765">
        <v>0</v>
      </c>
      <c r="E4765" s="3">
        <f t="shared" si="644"/>
        <v>0</v>
      </c>
      <c r="F4765" s="3">
        <f t="shared" si="642"/>
        <v>0</v>
      </c>
      <c r="G4765" s="3">
        <f t="shared" ca="1" si="645"/>
        <v>0.95854665309464493</v>
      </c>
      <c r="H4765" s="3">
        <f t="shared" ca="1" si="646"/>
        <v>0.94706122464622111</v>
      </c>
      <c r="I4765" s="3">
        <f t="shared" ca="1" si="647"/>
        <v>0</v>
      </c>
    </row>
    <row r="4766" spans="1:9" x14ac:dyDescent="0.35">
      <c r="A4766" s="1">
        <v>45490.5</v>
      </c>
      <c r="B4766">
        <v>0</v>
      </c>
      <c r="C4766">
        <f t="shared" si="643"/>
        <v>0</v>
      </c>
      <c r="D4766">
        <v>0</v>
      </c>
      <c r="E4766" s="3">
        <f t="shared" si="644"/>
        <v>0</v>
      </c>
      <c r="F4766" s="3">
        <f t="shared" si="642"/>
        <v>0</v>
      </c>
      <c r="G4766" s="3">
        <f t="shared" ca="1" si="645"/>
        <v>0.95854665309464493</v>
      </c>
      <c r="H4766" s="3">
        <f t="shared" ca="1" si="646"/>
        <v>0.99499404040284489</v>
      </c>
      <c r="I4766" s="3">
        <f t="shared" ca="1" si="647"/>
        <v>0</v>
      </c>
    </row>
    <row r="4767" spans="1:9" x14ac:dyDescent="0.35">
      <c r="A4767" s="1">
        <v>45490.541666666664</v>
      </c>
      <c r="B4767">
        <v>0</v>
      </c>
      <c r="C4767">
        <f t="shared" si="643"/>
        <v>0</v>
      </c>
      <c r="D4767">
        <v>0</v>
      </c>
      <c r="E4767" s="3">
        <f t="shared" si="644"/>
        <v>0</v>
      </c>
      <c r="F4767" s="3">
        <f t="shared" si="642"/>
        <v>0</v>
      </c>
      <c r="G4767" s="3">
        <f t="shared" ca="1" si="645"/>
        <v>0.95854665309464493</v>
      </c>
      <c r="H4767" s="3">
        <f t="shared" ca="1" si="646"/>
        <v>1.0273597474632192</v>
      </c>
      <c r="I4767" s="3">
        <f t="shared" ca="1" si="647"/>
        <v>0</v>
      </c>
    </row>
    <row r="4768" spans="1:9" x14ac:dyDescent="0.35">
      <c r="A4768" s="1">
        <v>45490.583333333336</v>
      </c>
      <c r="B4768">
        <v>0</v>
      </c>
      <c r="C4768">
        <f t="shared" si="643"/>
        <v>0</v>
      </c>
      <c r="D4768">
        <v>0</v>
      </c>
      <c r="E4768" s="3">
        <f t="shared" si="644"/>
        <v>0</v>
      </c>
      <c r="F4768" s="3">
        <f t="shared" si="642"/>
        <v>0</v>
      </c>
      <c r="G4768" s="3">
        <f t="shared" ca="1" si="645"/>
        <v>0.95854665309464493</v>
      </c>
      <c r="H4768" s="3">
        <f t="shared" ca="1" si="646"/>
        <v>0.96842233164221669</v>
      </c>
      <c r="I4768" s="3">
        <f t="shared" ca="1" si="647"/>
        <v>0</v>
      </c>
    </row>
    <row r="4769" spans="1:9" x14ac:dyDescent="0.35">
      <c r="A4769" s="1">
        <v>45490.625</v>
      </c>
      <c r="B4769">
        <v>0</v>
      </c>
      <c r="C4769">
        <f t="shared" si="643"/>
        <v>0</v>
      </c>
      <c r="D4769">
        <v>0</v>
      </c>
      <c r="E4769" s="3">
        <f t="shared" si="644"/>
        <v>0</v>
      </c>
      <c r="F4769" s="3">
        <f t="shared" si="642"/>
        <v>0</v>
      </c>
      <c r="G4769" s="3">
        <f t="shared" ca="1" si="645"/>
        <v>0.95854665309464493</v>
      </c>
      <c r="H4769" s="3">
        <f t="shared" ca="1" si="646"/>
        <v>1.0200057175151711</v>
      </c>
      <c r="I4769" s="3">
        <f t="shared" ca="1" si="647"/>
        <v>0</v>
      </c>
    </row>
    <row r="4770" spans="1:9" x14ac:dyDescent="0.35">
      <c r="A4770" s="1">
        <v>45490.666666666664</v>
      </c>
      <c r="B4770">
        <v>0</v>
      </c>
      <c r="C4770">
        <f t="shared" si="643"/>
        <v>0</v>
      </c>
      <c r="D4770">
        <v>0</v>
      </c>
      <c r="E4770" s="3">
        <f t="shared" si="644"/>
        <v>0</v>
      </c>
      <c r="F4770" s="3">
        <f t="shared" si="642"/>
        <v>0</v>
      </c>
      <c r="G4770" s="3">
        <f t="shared" ca="1" si="645"/>
        <v>0.95854665309464493</v>
      </c>
      <c r="H4770" s="3">
        <f t="shared" ca="1" si="646"/>
        <v>0.99368007709544892</v>
      </c>
      <c r="I4770" s="3">
        <f t="shared" ca="1" si="647"/>
        <v>0</v>
      </c>
    </row>
    <row r="4771" spans="1:9" x14ac:dyDescent="0.35">
      <c r="A4771" s="1">
        <v>45490.708333333336</v>
      </c>
      <c r="B4771">
        <v>0</v>
      </c>
      <c r="C4771">
        <f t="shared" si="643"/>
        <v>0</v>
      </c>
      <c r="D4771">
        <v>0</v>
      </c>
      <c r="E4771" s="3">
        <f t="shared" si="644"/>
        <v>0</v>
      </c>
      <c r="F4771" s="3">
        <f t="shared" si="642"/>
        <v>0</v>
      </c>
      <c r="G4771" s="3">
        <f t="shared" ca="1" si="645"/>
        <v>0.95854665309464493</v>
      </c>
      <c r="H4771" s="3">
        <f t="shared" ca="1" si="646"/>
        <v>0.97158176487826797</v>
      </c>
      <c r="I4771" s="3">
        <f t="shared" ca="1" si="647"/>
        <v>0</v>
      </c>
    </row>
    <row r="4772" spans="1:9" x14ac:dyDescent="0.35">
      <c r="A4772" s="1">
        <v>45490.75</v>
      </c>
      <c r="B4772">
        <v>0</v>
      </c>
      <c r="C4772">
        <f t="shared" si="643"/>
        <v>0</v>
      </c>
      <c r="D4772">
        <v>0</v>
      </c>
      <c r="E4772" s="3">
        <f t="shared" si="644"/>
        <v>0</v>
      </c>
      <c r="F4772" s="3">
        <f t="shared" si="642"/>
        <v>0</v>
      </c>
      <c r="G4772" s="3">
        <f t="shared" ca="1" si="645"/>
        <v>0.95854665309464493</v>
      </c>
      <c r="H4772" s="3">
        <f t="shared" ca="1" si="646"/>
        <v>0.99095848439085787</v>
      </c>
      <c r="I4772" s="3">
        <f t="shared" ca="1" si="647"/>
        <v>0</v>
      </c>
    </row>
    <row r="4773" spans="1:9" x14ac:dyDescent="0.35">
      <c r="A4773" s="1">
        <v>45490.791666666664</v>
      </c>
      <c r="B4773">
        <v>0</v>
      </c>
      <c r="C4773">
        <f t="shared" si="643"/>
        <v>0</v>
      </c>
      <c r="D4773">
        <v>0</v>
      </c>
      <c r="E4773" s="3">
        <f t="shared" si="644"/>
        <v>0</v>
      </c>
      <c r="F4773" s="3">
        <f t="shared" si="642"/>
        <v>0</v>
      </c>
      <c r="G4773" s="3">
        <f t="shared" ca="1" si="645"/>
        <v>0.95854665309464493</v>
      </c>
      <c r="H4773" s="3">
        <f t="shared" ca="1" si="646"/>
        <v>0.96914769701637737</v>
      </c>
      <c r="I4773" s="3">
        <f t="shared" ca="1" si="647"/>
        <v>0</v>
      </c>
    </row>
    <row r="4774" spans="1:9" x14ac:dyDescent="0.35">
      <c r="A4774" s="1">
        <v>45490.833333333336</v>
      </c>
      <c r="B4774">
        <v>0</v>
      </c>
      <c r="C4774">
        <f t="shared" si="643"/>
        <v>0</v>
      </c>
      <c r="D4774">
        <v>0</v>
      </c>
      <c r="E4774" s="3">
        <f t="shared" si="644"/>
        <v>0</v>
      </c>
      <c r="F4774" s="3">
        <f t="shared" si="642"/>
        <v>0</v>
      </c>
      <c r="G4774" s="3">
        <f t="shared" ca="1" si="645"/>
        <v>0.95854665309464493</v>
      </c>
      <c r="H4774" s="3">
        <f t="shared" ca="1" si="646"/>
        <v>1.0156620896638953</v>
      </c>
      <c r="I4774" s="3">
        <f t="shared" ca="1" si="647"/>
        <v>0</v>
      </c>
    </row>
    <row r="4775" spans="1:9" x14ac:dyDescent="0.35">
      <c r="A4775" s="1">
        <v>45490.875</v>
      </c>
      <c r="B4775">
        <v>0</v>
      </c>
      <c r="C4775">
        <f t="shared" si="643"/>
        <v>0</v>
      </c>
      <c r="D4775">
        <v>0</v>
      </c>
      <c r="E4775" s="3">
        <f t="shared" si="644"/>
        <v>0</v>
      </c>
      <c r="F4775" s="3">
        <f t="shared" si="642"/>
        <v>0</v>
      </c>
      <c r="G4775" s="3">
        <f t="shared" ca="1" si="645"/>
        <v>0.95854665309464493</v>
      </c>
      <c r="H4775" s="3">
        <f t="shared" ca="1" si="646"/>
        <v>1.0319564322165788</v>
      </c>
      <c r="I4775" s="3">
        <f t="shared" ca="1" si="647"/>
        <v>0</v>
      </c>
    </row>
    <row r="4776" spans="1:9" x14ac:dyDescent="0.35">
      <c r="A4776" s="1">
        <v>45490.916666666664</v>
      </c>
      <c r="B4776">
        <v>1.25</v>
      </c>
      <c r="C4776">
        <f t="shared" si="643"/>
        <v>0</v>
      </c>
      <c r="D4776">
        <f t="shared" ref="D4776:D4782" si="649">ROUNDUP($N$12,1)</f>
        <v>21.900000000000002</v>
      </c>
      <c r="E4776" s="3">
        <f t="shared" si="644"/>
        <v>2409.0000000000005</v>
      </c>
      <c r="F4776" s="3">
        <f t="shared" si="642"/>
        <v>2409.0000000000005</v>
      </c>
      <c r="G4776" s="3">
        <f t="shared" ca="1" si="645"/>
        <v>0.95854665309464493</v>
      </c>
      <c r="H4776" s="3">
        <f t="shared" ca="1" si="646"/>
        <v>0.98302192695236956</v>
      </c>
      <c r="I4776" s="3">
        <f t="shared" ca="1" si="647"/>
        <v>2269.9341585992115</v>
      </c>
    </row>
    <row r="4777" spans="1:9" x14ac:dyDescent="0.35">
      <c r="A4777" s="1">
        <v>45490.958333333336</v>
      </c>
      <c r="B4777">
        <v>1.25</v>
      </c>
      <c r="C4777">
        <f t="shared" si="643"/>
        <v>0</v>
      </c>
      <c r="D4777">
        <f t="shared" si="649"/>
        <v>21.900000000000002</v>
      </c>
      <c r="E4777" s="3">
        <f t="shared" si="644"/>
        <v>2409.0000000000005</v>
      </c>
      <c r="F4777" s="3">
        <f t="shared" si="642"/>
        <v>2409.0000000000005</v>
      </c>
      <c r="G4777" s="3">
        <f t="shared" ca="1" si="645"/>
        <v>0.95854665309464493</v>
      </c>
      <c r="H4777" s="3">
        <f t="shared" ca="1" si="646"/>
        <v>0.98602801216483993</v>
      </c>
      <c r="I4777" s="3">
        <f t="shared" ca="1" si="647"/>
        <v>2276.8756268618795</v>
      </c>
    </row>
    <row r="4778" spans="1:9" x14ac:dyDescent="0.35">
      <c r="A4778" s="1">
        <v>45491</v>
      </c>
      <c r="B4778">
        <v>1.25</v>
      </c>
      <c r="C4778">
        <f t="shared" si="643"/>
        <v>0</v>
      </c>
      <c r="D4778" s="3">
        <f t="shared" si="649"/>
        <v>21.900000000000002</v>
      </c>
      <c r="E4778" s="3">
        <f t="shared" si="644"/>
        <v>2409.0000000000005</v>
      </c>
      <c r="F4778" s="3">
        <f t="shared" si="642"/>
        <v>2409.0000000000005</v>
      </c>
      <c r="G4778" s="3">
        <f t="shared" ca="1" si="645"/>
        <v>1.0128873921601973</v>
      </c>
      <c r="H4778" s="3">
        <f t="shared" ca="1" si="646"/>
        <v>0.99081346497190026</v>
      </c>
      <c r="I4778" s="3">
        <f t="shared" ca="1" si="647"/>
        <v>2417.6301621661069</v>
      </c>
    </row>
    <row r="4779" spans="1:9" x14ac:dyDescent="0.35">
      <c r="A4779" s="1">
        <v>45491.041666666664</v>
      </c>
      <c r="B4779">
        <v>1.25</v>
      </c>
      <c r="C4779">
        <f t="shared" si="643"/>
        <v>0</v>
      </c>
      <c r="D4779" s="3">
        <f t="shared" si="649"/>
        <v>21.900000000000002</v>
      </c>
      <c r="E4779" s="3">
        <f t="shared" si="644"/>
        <v>2409.0000000000005</v>
      </c>
      <c r="F4779" s="3">
        <f t="shared" si="642"/>
        <v>2409.0000000000005</v>
      </c>
      <c r="G4779" s="3">
        <f t="shared" ca="1" si="645"/>
        <v>1.0128873921601973</v>
      </c>
      <c r="H4779" s="3">
        <f t="shared" ca="1" si="646"/>
        <v>0.99079775296354744</v>
      </c>
      <c r="I4779" s="3">
        <f t="shared" ca="1" si="647"/>
        <v>2417.5918241472518</v>
      </c>
    </row>
    <row r="4780" spans="1:9" x14ac:dyDescent="0.35">
      <c r="A4780" s="1">
        <v>45491.083333333336</v>
      </c>
      <c r="B4780">
        <v>1.25</v>
      </c>
      <c r="C4780">
        <f t="shared" si="643"/>
        <v>0</v>
      </c>
      <c r="D4780" s="3">
        <f t="shared" si="649"/>
        <v>21.900000000000002</v>
      </c>
      <c r="E4780" s="3">
        <f t="shared" si="644"/>
        <v>2409.0000000000005</v>
      </c>
      <c r="F4780" s="3">
        <f t="shared" si="642"/>
        <v>2409.0000000000005</v>
      </c>
      <c r="G4780" s="3">
        <f t="shared" ca="1" si="645"/>
        <v>1.0128873921601973</v>
      </c>
      <c r="H4780" s="3">
        <f t="shared" ca="1" si="646"/>
        <v>0.96665619475347464</v>
      </c>
      <c r="I4780" s="3">
        <f t="shared" ca="1" si="647"/>
        <v>2358.6853181764068</v>
      </c>
    </row>
    <row r="4781" spans="1:9" x14ac:dyDescent="0.35">
      <c r="A4781" s="1">
        <v>45491.125</v>
      </c>
      <c r="B4781">
        <v>1.25</v>
      </c>
      <c r="C4781">
        <f t="shared" si="643"/>
        <v>0</v>
      </c>
      <c r="D4781" s="3">
        <f t="shared" si="649"/>
        <v>21.900000000000002</v>
      </c>
      <c r="E4781" s="3">
        <f t="shared" si="644"/>
        <v>2409.0000000000005</v>
      </c>
      <c r="F4781" s="3">
        <f t="shared" si="642"/>
        <v>2409.0000000000005</v>
      </c>
      <c r="G4781" s="3">
        <f t="shared" ca="1" si="645"/>
        <v>1.0128873921601973</v>
      </c>
      <c r="H4781" s="3">
        <f t="shared" ca="1" si="646"/>
        <v>0.95047095519314395</v>
      </c>
      <c r="I4781" s="3">
        <f t="shared" ca="1" si="647"/>
        <v>2319.1925935351956</v>
      </c>
    </row>
    <row r="4782" spans="1:9" x14ac:dyDescent="0.35">
      <c r="A4782" s="1">
        <v>45491.166666666664</v>
      </c>
      <c r="B4782">
        <v>1.25</v>
      </c>
      <c r="C4782">
        <f t="shared" si="643"/>
        <v>0</v>
      </c>
      <c r="D4782" s="3">
        <f t="shared" si="649"/>
        <v>21.900000000000002</v>
      </c>
      <c r="E4782" s="3">
        <f t="shared" si="644"/>
        <v>2409.0000000000005</v>
      </c>
      <c r="F4782" s="3">
        <f t="shared" si="642"/>
        <v>2409.0000000000005</v>
      </c>
      <c r="G4782" s="3">
        <f t="shared" ca="1" si="645"/>
        <v>1.0128873921601973</v>
      </c>
      <c r="H4782" s="3">
        <f t="shared" ca="1" si="646"/>
        <v>1.0342170589485791</v>
      </c>
      <c r="I4782" s="3">
        <f t="shared" ca="1" si="647"/>
        <v>2523.5369162163315</v>
      </c>
    </row>
    <row r="4783" spans="1:9" x14ac:dyDescent="0.35">
      <c r="A4783" s="1">
        <v>45491.208333333336</v>
      </c>
      <c r="B4783">
        <v>0</v>
      </c>
      <c r="C4783">
        <f t="shared" si="643"/>
        <v>0</v>
      </c>
      <c r="D4783">
        <v>0</v>
      </c>
      <c r="E4783" s="3">
        <f t="shared" si="644"/>
        <v>0</v>
      </c>
      <c r="F4783" s="3">
        <f t="shared" si="642"/>
        <v>0</v>
      </c>
      <c r="G4783" s="3">
        <f t="shared" ca="1" si="645"/>
        <v>1.0128873921601973</v>
      </c>
      <c r="H4783" s="3">
        <f t="shared" ca="1" si="646"/>
        <v>1.0147125457566384</v>
      </c>
      <c r="I4783" s="3">
        <f t="shared" ca="1" si="647"/>
        <v>0</v>
      </c>
    </row>
    <row r="4784" spans="1:9" x14ac:dyDescent="0.35">
      <c r="A4784" s="1">
        <v>45491.25</v>
      </c>
      <c r="B4784">
        <v>0</v>
      </c>
      <c r="C4784">
        <f t="shared" si="643"/>
        <v>0</v>
      </c>
      <c r="D4784">
        <v>0</v>
      </c>
      <c r="E4784" s="3">
        <f t="shared" si="644"/>
        <v>0</v>
      </c>
      <c r="F4784" s="3">
        <f t="shared" si="642"/>
        <v>0</v>
      </c>
      <c r="G4784" s="3">
        <f t="shared" ca="1" si="645"/>
        <v>1.0128873921601973</v>
      </c>
      <c r="H4784" s="3">
        <f t="shared" ca="1" si="646"/>
        <v>1.0021082584605703</v>
      </c>
      <c r="I4784" s="3">
        <f t="shared" ca="1" si="647"/>
        <v>0</v>
      </c>
    </row>
    <row r="4785" spans="1:9" x14ac:dyDescent="0.35">
      <c r="A4785" s="1">
        <v>45491.291666666664</v>
      </c>
      <c r="B4785">
        <v>0</v>
      </c>
      <c r="C4785">
        <f t="shared" si="643"/>
        <v>0</v>
      </c>
      <c r="D4785">
        <v>0</v>
      </c>
      <c r="E4785" s="3">
        <f t="shared" si="644"/>
        <v>0</v>
      </c>
      <c r="F4785" s="3">
        <f t="shared" si="642"/>
        <v>0</v>
      </c>
      <c r="G4785" s="3">
        <f t="shared" ca="1" si="645"/>
        <v>1.0128873921601973</v>
      </c>
      <c r="H4785" s="3">
        <f t="shared" ca="1" si="646"/>
        <v>1.0269769784999347</v>
      </c>
      <c r="I4785" s="3">
        <f t="shared" ca="1" si="647"/>
        <v>0</v>
      </c>
    </row>
    <row r="4786" spans="1:9" x14ac:dyDescent="0.35">
      <c r="A4786" s="1">
        <v>45491.333333333336</v>
      </c>
      <c r="B4786">
        <v>0</v>
      </c>
      <c r="C4786">
        <f t="shared" si="643"/>
        <v>0</v>
      </c>
      <c r="D4786">
        <v>0</v>
      </c>
      <c r="E4786" s="3">
        <f t="shared" si="644"/>
        <v>0</v>
      </c>
      <c r="F4786" s="3">
        <f t="shared" si="642"/>
        <v>0</v>
      </c>
      <c r="G4786" s="3">
        <f t="shared" ca="1" si="645"/>
        <v>1.0128873921601973</v>
      </c>
      <c r="H4786" s="3">
        <f t="shared" ca="1" si="646"/>
        <v>1.0114813219742369</v>
      </c>
      <c r="I4786" s="3">
        <f t="shared" ca="1" si="647"/>
        <v>0</v>
      </c>
    </row>
    <row r="4787" spans="1:9" x14ac:dyDescent="0.35">
      <c r="A4787" s="1">
        <v>45491.375</v>
      </c>
      <c r="B4787">
        <v>0</v>
      </c>
      <c r="C4787">
        <f t="shared" si="643"/>
        <v>0</v>
      </c>
      <c r="D4787">
        <v>0</v>
      </c>
      <c r="E4787" s="3">
        <f t="shared" si="644"/>
        <v>0</v>
      </c>
      <c r="F4787" s="3">
        <f t="shared" si="642"/>
        <v>0</v>
      </c>
      <c r="G4787" s="3">
        <f t="shared" ca="1" si="645"/>
        <v>1.0128873921601973</v>
      </c>
      <c r="H4787" s="3">
        <f t="shared" ca="1" si="646"/>
        <v>1.0118725986084371</v>
      </c>
      <c r="I4787" s="3">
        <f t="shared" ca="1" si="647"/>
        <v>0</v>
      </c>
    </row>
    <row r="4788" spans="1:9" x14ac:dyDescent="0.35">
      <c r="A4788" s="1">
        <v>45491.416666666664</v>
      </c>
      <c r="B4788">
        <v>0</v>
      </c>
      <c r="C4788">
        <f t="shared" si="643"/>
        <v>0</v>
      </c>
      <c r="D4788">
        <v>0</v>
      </c>
      <c r="E4788" s="3">
        <f t="shared" si="644"/>
        <v>0</v>
      </c>
      <c r="F4788" s="3">
        <f t="shared" si="642"/>
        <v>0</v>
      </c>
      <c r="G4788" s="3">
        <f t="shared" ca="1" si="645"/>
        <v>1.0128873921601973</v>
      </c>
      <c r="H4788" s="3">
        <f t="shared" ca="1" si="646"/>
        <v>1.0009026822209826</v>
      </c>
      <c r="I4788" s="3">
        <f t="shared" ca="1" si="647"/>
        <v>0</v>
      </c>
    </row>
    <row r="4789" spans="1:9" x14ac:dyDescent="0.35">
      <c r="A4789" s="1">
        <v>45491.458333333336</v>
      </c>
      <c r="B4789">
        <v>0</v>
      </c>
      <c r="C4789">
        <f t="shared" si="643"/>
        <v>0</v>
      </c>
      <c r="D4789">
        <v>0</v>
      </c>
      <c r="E4789" s="3">
        <f t="shared" si="644"/>
        <v>0</v>
      </c>
      <c r="F4789" s="3">
        <f t="shared" si="642"/>
        <v>0</v>
      </c>
      <c r="G4789" s="3">
        <f t="shared" ca="1" si="645"/>
        <v>1.0128873921601973</v>
      </c>
      <c r="H4789" s="3">
        <f t="shared" ca="1" si="646"/>
        <v>1.0520499401473005</v>
      </c>
      <c r="I4789" s="3">
        <f t="shared" ca="1" si="647"/>
        <v>0</v>
      </c>
    </row>
    <row r="4790" spans="1:9" x14ac:dyDescent="0.35">
      <c r="A4790" s="1">
        <v>45491.5</v>
      </c>
      <c r="B4790">
        <v>0</v>
      </c>
      <c r="C4790">
        <f t="shared" si="643"/>
        <v>0</v>
      </c>
      <c r="D4790">
        <v>0</v>
      </c>
      <c r="E4790" s="3">
        <f t="shared" si="644"/>
        <v>0</v>
      </c>
      <c r="F4790" s="3">
        <f t="shared" si="642"/>
        <v>0</v>
      </c>
      <c r="G4790" s="3">
        <f t="shared" ca="1" si="645"/>
        <v>1.0128873921601973</v>
      </c>
      <c r="H4790" s="3">
        <f t="shared" ca="1" si="646"/>
        <v>1.0307336836373884</v>
      </c>
      <c r="I4790" s="3">
        <f t="shared" ca="1" si="647"/>
        <v>0</v>
      </c>
    </row>
    <row r="4791" spans="1:9" x14ac:dyDescent="0.35">
      <c r="A4791" s="1">
        <v>45491.541666666664</v>
      </c>
      <c r="B4791">
        <v>0</v>
      </c>
      <c r="C4791">
        <f t="shared" si="643"/>
        <v>0</v>
      </c>
      <c r="D4791">
        <v>0</v>
      </c>
      <c r="E4791" s="3">
        <f t="shared" si="644"/>
        <v>0</v>
      </c>
      <c r="F4791" s="3">
        <f t="shared" si="642"/>
        <v>0</v>
      </c>
      <c r="G4791" s="3">
        <f t="shared" ca="1" si="645"/>
        <v>1.0128873921601973</v>
      </c>
      <c r="H4791" s="3">
        <f t="shared" ca="1" si="646"/>
        <v>0.98112205732560032</v>
      </c>
      <c r="I4791" s="3">
        <f t="shared" ca="1" si="647"/>
        <v>0</v>
      </c>
    </row>
    <row r="4792" spans="1:9" x14ac:dyDescent="0.35">
      <c r="A4792" s="1">
        <v>45491.583333333336</v>
      </c>
      <c r="B4792">
        <v>0</v>
      </c>
      <c r="C4792">
        <f t="shared" si="643"/>
        <v>0</v>
      </c>
      <c r="D4792">
        <v>0</v>
      </c>
      <c r="E4792" s="3">
        <f t="shared" si="644"/>
        <v>0</v>
      </c>
      <c r="F4792" s="3">
        <f t="shared" si="642"/>
        <v>0</v>
      </c>
      <c r="G4792" s="3">
        <f t="shared" ca="1" si="645"/>
        <v>1.0128873921601973</v>
      </c>
      <c r="H4792" s="3">
        <f t="shared" ca="1" si="646"/>
        <v>0.97355926686425731</v>
      </c>
      <c r="I4792" s="3">
        <f t="shared" ca="1" si="647"/>
        <v>0</v>
      </c>
    </row>
    <row r="4793" spans="1:9" x14ac:dyDescent="0.35">
      <c r="A4793" s="1">
        <v>45491.625</v>
      </c>
      <c r="B4793">
        <v>0</v>
      </c>
      <c r="C4793">
        <f t="shared" si="643"/>
        <v>0</v>
      </c>
      <c r="D4793">
        <v>0</v>
      </c>
      <c r="E4793" s="3">
        <f t="shared" si="644"/>
        <v>0</v>
      </c>
      <c r="F4793" s="3">
        <f t="shared" si="642"/>
        <v>0</v>
      </c>
      <c r="G4793" s="3">
        <f t="shared" ca="1" si="645"/>
        <v>1.0128873921601973</v>
      </c>
      <c r="H4793" s="3">
        <f t="shared" ca="1" si="646"/>
        <v>1.0234838899973933</v>
      </c>
      <c r="I4793" s="3">
        <f t="shared" ca="1" si="647"/>
        <v>0</v>
      </c>
    </row>
    <row r="4794" spans="1:9" x14ac:dyDescent="0.35">
      <c r="A4794" s="1">
        <v>45491.666666666664</v>
      </c>
      <c r="B4794">
        <v>0</v>
      </c>
      <c r="C4794">
        <f t="shared" si="643"/>
        <v>0</v>
      </c>
      <c r="D4794">
        <v>0</v>
      </c>
      <c r="E4794" s="3">
        <f t="shared" si="644"/>
        <v>0</v>
      </c>
      <c r="F4794" s="3">
        <f t="shared" si="642"/>
        <v>0</v>
      </c>
      <c r="G4794" s="3">
        <f t="shared" ca="1" si="645"/>
        <v>1.0128873921601973</v>
      </c>
      <c r="H4794" s="3">
        <f t="shared" ca="1" si="646"/>
        <v>1.0330238740843098</v>
      </c>
      <c r="I4794" s="3">
        <f t="shared" ca="1" si="647"/>
        <v>0</v>
      </c>
    </row>
    <row r="4795" spans="1:9" x14ac:dyDescent="0.35">
      <c r="A4795" s="1">
        <v>45491.708333333336</v>
      </c>
      <c r="B4795">
        <v>0</v>
      </c>
      <c r="C4795">
        <f t="shared" si="643"/>
        <v>0</v>
      </c>
      <c r="D4795">
        <v>0</v>
      </c>
      <c r="E4795" s="3">
        <f t="shared" si="644"/>
        <v>0</v>
      </c>
      <c r="F4795" s="3">
        <f t="shared" si="642"/>
        <v>0</v>
      </c>
      <c r="G4795" s="3">
        <f t="shared" ca="1" si="645"/>
        <v>1.0128873921601973</v>
      </c>
      <c r="H4795" s="3">
        <f t="shared" ca="1" si="646"/>
        <v>1.0566879691515467</v>
      </c>
      <c r="I4795" s="3">
        <f t="shared" ca="1" si="647"/>
        <v>0</v>
      </c>
    </row>
    <row r="4796" spans="1:9" x14ac:dyDescent="0.35">
      <c r="A4796" s="1">
        <v>45491.75</v>
      </c>
      <c r="B4796">
        <v>0</v>
      </c>
      <c r="C4796">
        <f t="shared" si="643"/>
        <v>0</v>
      </c>
      <c r="D4796">
        <v>0</v>
      </c>
      <c r="E4796" s="3">
        <f t="shared" si="644"/>
        <v>0</v>
      </c>
      <c r="F4796" s="3">
        <f t="shared" si="642"/>
        <v>0</v>
      </c>
      <c r="G4796" s="3">
        <f t="shared" ca="1" si="645"/>
        <v>1.0128873921601973</v>
      </c>
      <c r="H4796" s="3">
        <f t="shared" ca="1" si="646"/>
        <v>1.001271347518971</v>
      </c>
      <c r="I4796" s="3">
        <f t="shared" ca="1" si="647"/>
        <v>0</v>
      </c>
    </row>
    <row r="4797" spans="1:9" x14ac:dyDescent="0.35">
      <c r="A4797" s="1">
        <v>45491.791666666664</v>
      </c>
      <c r="B4797">
        <v>0</v>
      </c>
      <c r="C4797">
        <f t="shared" si="643"/>
        <v>0</v>
      </c>
      <c r="D4797">
        <v>0</v>
      </c>
      <c r="E4797" s="3">
        <f t="shared" si="644"/>
        <v>0</v>
      </c>
      <c r="F4797" s="3">
        <f t="shared" si="642"/>
        <v>0</v>
      </c>
      <c r="G4797" s="3">
        <f t="shared" ca="1" si="645"/>
        <v>1.0128873921601973</v>
      </c>
      <c r="H4797" s="3">
        <f t="shared" ca="1" si="646"/>
        <v>0.99173398964861947</v>
      </c>
      <c r="I4797" s="3">
        <f t="shared" ca="1" si="647"/>
        <v>0</v>
      </c>
    </row>
    <row r="4798" spans="1:9" x14ac:dyDescent="0.35">
      <c r="A4798" s="1">
        <v>45491.833333333336</v>
      </c>
      <c r="B4798">
        <v>0</v>
      </c>
      <c r="C4798">
        <f t="shared" si="643"/>
        <v>0</v>
      </c>
      <c r="D4798">
        <v>0</v>
      </c>
      <c r="E4798" s="3">
        <f t="shared" si="644"/>
        <v>0</v>
      </c>
      <c r="F4798" s="3">
        <f t="shared" si="642"/>
        <v>0</v>
      </c>
      <c r="G4798" s="3">
        <f t="shared" ca="1" si="645"/>
        <v>1.0128873921601973</v>
      </c>
      <c r="H4798" s="3">
        <f t="shared" ca="1" si="646"/>
        <v>0.99619873930521985</v>
      </c>
      <c r="I4798" s="3">
        <f t="shared" ca="1" si="647"/>
        <v>0</v>
      </c>
    </row>
    <row r="4799" spans="1:9" x14ac:dyDescent="0.35">
      <c r="A4799" s="1">
        <v>45491.875</v>
      </c>
      <c r="B4799">
        <v>0</v>
      </c>
      <c r="C4799">
        <f t="shared" si="643"/>
        <v>0</v>
      </c>
      <c r="D4799">
        <v>0</v>
      </c>
      <c r="E4799" s="3">
        <f t="shared" si="644"/>
        <v>0</v>
      </c>
      <c r="F4799" s="3">
        <f t="shared" ref="F4799:F4862" si="650">$C4799 + $E4799</f>
        <v>0</v>
      </c>
      <c r="G4799" s="3">
        <f t="shared" ca="1" si="645"/>
        <v>1.0128873921601973</v>
      </c>
      <c r="H4799" s="3">
        <f t="shared" ca="1" si="646"/>
        <v>0.9986169588986864</v>
      </c>
      <c r="I4799" s="3">
        <f t="shared" ca="1" si="647"/>
        <v>0</v>
      </c>
    </row>
    <row r="4800" spans="1:9" x14ac:dyDescent="0.35">
      <c r="A4800" s="1">
        <v>45491.916666666664</v>
      </c>
      <c r="B4800">
        <v>1.25</v>
      </c>
      <c r="C4800">
        <f t="shared" si="643"/>
        <v>0</v>
      </c>
      <c r="D4800">
        <f t="shared" ref="D4800:D4806" si="651">ROUNDUP($N$12,1)</f>
        <v>21.900000000000002</v>
      </c>
      <c r="E4800" s="3">
        <f t="shared" si="644"/>
        <v>2409.0000000000005</v>
      </c>
      <c r="F4800" s="3">
        <f t="shared" si="650"/>
        <v>2409.0000000000005</v>
      </c>
      <c r="G4800" s="3">
        <f t="shared" ca="1" si="645"/>
        <v>1.0128873921601973</v>
      </c>
      <c r="H4800" s="3">
        <f t="shared" ca="1" si="646"/>
        <v>0.97553757610532887</v>
      </c>
      <c r="I4800" s="3">
        <f t="shared" ca="1" si="647"/>
        <v>2380.3562948001968</v>
      </c>
    </row>
    <row r="4801" spans="1:9" x14ac:dyDescent="0.35">
      <c r="A4801" s="1">
        <v>45491.958333333336</v>
      </c>
      <c r="B4801">
        <v>1.25</v>
      </c>
      <c r="C4801">
        <f t="shared" si="643"/>
        <v>0</v>
      </c>
      <c r="D4801">
        <f t="shared" si="651"/>
        <v>21.900000000000002</v>
      </c>
      <c r="E4801" s="3">
        <f t="shared" si="644"/>
        <v>2409.0000000000005</v>
      </c>
      <c r="F4801" s="3">
        <f t="shared" si="650"/>
        <v>2409.0000000000005</v>
      </c>
      <c r="G4801" s="3">
        <f t="shared" ca="1" si="645"/>
        <v>1.0128873921601973</v>
      </c>
      <c r="H4801" s="3">
        <f t="shared" ca="1" si="646"/>
        <v>0.99837535765491159</v>
      </c>
      <c r="I4801" s="3">
        <f t="shared" ca="1" si="647"/>
        <v>2436.0815261007197</v>
      </c>
    </row>
    <row r="4802" spans="1:9" x14ac:dyDescent="0.35">
      <c r="A4802" s="1">
        <v>45492</v>
      </c>
      <c r="B4802">
        <v>1.25</v>
      </c>
      <c r="C4802">
        <f t="shared" si="643"/>
        <v>0</v>
      </c>
      <c r="D4802" s="3">
        <f t="shared" si="651"/>
        <v>21.900000000000002</v>
      </c>
      <c r="E4802" s="3">
        <f t="shared" si="644"/>
        <v>2409.0000000000005</v>
      </c>
      <c r="F4802" s="3">
        <f t="shared" si="650"/>
        <v>2409.0000000000005</v>
      </c>
      <c r="G4802" s="3">
        <f t="shared" ca="1" si="645"/>
        <v>1.0364965535181565</v>
      </c>
      <c r="H4802" s="3">
        <f t="shared" ca="1" si="646"/>
        <v>1.0089741225623408</v>
      </c>
      <c r="I4802" s="3">
        <f t="shared" ca="1" si="647"/>
        <v>2519.327865305318</v>
      </c>
    </row>
    <row r="4803" spans="1:9" x14ac:dyDescent="0.35">
      <c r="A4803" s="1">
        <v>45492.041666666664</v>
      </c>
      <c r="B4803">
        <v>1.25</v>
      </c>
      <c r="C4803">
        <f t="shared" ref="C4803:C4866" si="652">$B4803*$N$2</f>
        <v>0</v>
      </c>
      <c r="D4803" s="3">
        <f t="shared" si="651"/>
        <v>21.900000000000002</v>
      </c>
      <c r="E4803" s="3">
        <f t="shared" ref="E4803:E4866" si="653">$D4803*$N$3</f>
        <v>2409.0000000000005</v>
      </c>
      <c r="F4803" s="3">
        <f t="shared" si="650"/>
        <v>2409.0000000000005</v>
      </c>
      <c r="G4803" s="3">
        <f t="shared" ref="G4803:G4866" ca="1" si="654">IF(MOD(ROW()-2,24)=0, 1+_xlfn.NORM.INV(RAND(),0,0.07), G4802)</f>
        <v>1.0364965535181565</v>
      </c>
      <c r="H4803" s="3">
        <f t="shared" ref="H4803:H4866" ca="1" si="655">1+_xlfn.NORM.INV(RAND(),0,0.03)</f>
        <v>0.99330010041441608</v>
      </c>
      <c r="I4803" s="3">
        <f t="shared" ref="I4803:I4866" ca="1" si="656">F4803 * G4803 * H4803</f>
        <v>2480.1910828292739</v>
      </c>
    </row>
    <row r="4804" spans="1:9" x14ac:dyDescent="0.35">
      <c r="A4804" s="1">
        <v>45492.083333333336</v>
      </c>
      <c r="B4804">
        <v>1.25</v>
      </c>
      <c r="C4804">
        <f t="shared" si="652"/>
        <v>0</v>
      </c>
      <c r="D4804" s="3">
        <f t="shared" si="651"/>
        <v>21.900000000000002</v>
      </c>
      <c r="E4804" s="3">
        <f t="shared" si="653"/>
        <v>2409.0000000000005</v>
      </c>
      <c r="F4804" s="3">
        <f t="shared" si="650"/>
        <v>2409.0000000000005</v>
      </c>
      <c r="G4804" s="3">
        <f t="shared" ca="1" si="654"/>
        <v>1.0364965535181565</v>
      </c>
      <c r="H4804" s="3">
        <f t="shared" ca="1" si="655"/>
        <v>1.0261849384684292</v>
      </c>
      <c r="I4804" s="3">
        <f t="shared" ca="1" si="656"/>
        <v>2562.3018991553977</v>
      </c>
    </row>
    <row r="4805" spans="1:9" x14ac:dyDescent="0.35">
      <c r="A4805" s="1">
        <v>45492.125</v>
      </c>
      <c r="B4805">
        <v>1.25</v>
      </c>
      <c r="C4805">
        <f t="shared" si="652"/>
        <v>0</v>
      </c>
      <c r="D4805" s="3">
        <f t="shared" si="651"/>
        <v>21.900000000000002</v>
      </c>
      <c r="E4805" s="3">
        <f t="shared" si="653"/>
        <v>2409.0000000000005</v>
      </c>
      <c r="F4805" s="3">
        <f t="shared" si="650"/>
        <v>2409.0000000000005</v>
      </c>
      <c r="G4805" s="3">
        <f t="shared" ca="1" si="654"/>
        <v>1.0364965535181565</v>
      </c>
      <c r="H4805" s="3">
        <f t="shared" ca="1" si="655"/>
        <v>1.0004449735905445</v>
      </c>
      <c r="I4805" s="3">
        <f t="shared" ca="1" si="656"/>
        <v>2498.0312609707912</v>
      </c>
    </row>
    <row r="4806" spans="1:9" x14ac:dyDescent="0.35">
      <c r="A4806" s="1">
        <v>45492.166666666664</v>
      </c>
      <c r="B4806">
        <v>1.25</v>
      </c>
      <c r="C4806">
        <f t="shared" si="652"/>
        <v>0</v>
      </c>
      <c r="D4806" s="3">
        <f t="shared" si="651"/>
        <v>21.900000000000002</v>
      </c>
      <c r="E4806" s="3">
        <f t="shared" si="653"/>
        <v>2409.0000000000005</v>
      </c>
      <c r="F4806" s="3">
        <f t="shared" si="650"/>
        <v>2409.0000000000005</v>
      </c>
      <c r="G4806" s="3">
        <f t="shared" ca="1" si="654"/>
        <v>1.0364965535181565</v>
      </c>
      <c r="H4806" s="3">
        <f t="shared" ca="1" si="655"/>
        <v>1.0152281486639037</v>
      </c>
      <c r="I4806" s="3">
        <f t="shared" ca="1" si="656"/>
        <v>2534.9436693935349</v>
      </c>
    </row>
    <row r="4807" spans="1:9" x14ac:dyDescent="0.35">
      <c r="A4807" s="1">
        <v>45492.208333333336</v>
      </c>
      <c r="B4807">
        <v>0</v>
      </c>
      <c r="C4807">
        <f t="shared" si="652"/>
        <v>0</v>
      </c>
      <c r="D4807">
        <v>0</v>
      </c>
      <c r="E4807" s="3">
        <f t="shared" si="653"/>
        <v>0</v>
      </c>
      <c r="F4807" s="3">
        <f t="shared" si="650"/>
        <v>0</v>
      </c>
      <c r="G4807" s="3">
        <f t="shared" ca="1" si="654"/>
        <v>1.0364965535181565</v>
      </c>
      <c r="H4807" s="3">
        <f t="shared" ca="1" si="655"/>
        <v>1.0285235494519354</v>
      </c>
      <c r="I4807" s="3">
        <f t="shared" ca="1" si="656"/>
        <v>0</v>
      </c>
    </row>
    <row r="4808" spans="1:9" x14ac:dyDescent="0.35">
      <c r="A4808" s="1">
        <v>45492.25</v>
      </c>
      <c r="B4808">
        <v>0</v>
      </c>
      <c r="C4808">
        <f t="shared" si="652"/>
        <v>0</v>
      </c>
      <c r="D4808">
        <v>0</v>
      </c>
      <c r="E4808" s="3">
        <f t="shared" si="653"/>
        <v>0</v>
      </c>
      <c r="F4808" s="3">
        <f t="shared" si="650"/>
        <v>0</v>
      </c>
      <c r="G4808" s="3">
        <f t="shared" ca="1" si="654"/>
        <v>1.0364965535181565</v>
      </c>
      <c r="H4808" s="3">
        <f t="shared" ca="1" si="655"/>
        <v>1.0202328255027688</v>
      </c>
      <c r="I4808" s="3">
        <f t="shared" ca="1" si="656"/>
        <v>0</v>
      </c>
    </row>
    <row r="4809" spans="1:9" x14ac:dyDescent="0.35">
      <c r="A4809" s="1">
        <v>45492.291666666664</v>
      </c>
      <c r="B4809">
        <v>0</v>
      </c>
      <c r="C4809">
        <f t="shared" si="652"/>
        <v>0</v>
      </c>
      <c r="D4809">
        <v>0</v>
      </c>
      <c r="E4809" s="3">
        <f t="shared" si="653"/>
        <v>0</v>
      </c>
      <c r="F4809" s="3">
        <f t="shared" si="650"/>
        <v>0</v>
      </c>
      <c r="G4809" s="3">
        <f t="shared" ca="1" si="654"/>
        <v>1.0364965535181565</v>
      </c>
      <c r="H4809" s="3">
        <f t="shared" ca="1" si="655"/>
        <v>1.0058428572066482</v>
      </c>
      <c r="I4809" s="3">
        <f t="shared" ca="1" si="656"/>
        <v>0</v>
      </c>
    </row>
    <row r="4810" spans="1:9" x14ac:dyDescent="0.35">
      <c r="A4810" s="1">
        <v>45492.333333333336</v>
      </c>
      <c r="B4810">
        <v>0</v>
      </c>
      <c r="C4810">
        <f t="shared" si="652"/>
        <v>0</v>
      </c>
      <c r="D4810">
        <v>0</v>
      </c>
      <c r="E4810" s="3">
        <f t="shared" si="653"/>
        <v>0</v>
      </c>
      <c r="F4810" s="3">
        <f t="shared" si="650"/>
        <v>0</v>
      </c>
      <c r="G4810" s="3">
        <f t="shared" ca="1" si="654"/>
        <v>1.0364965535181565</v>
      </c>
      <c r="H4810" s="3">
        <f t="shared" ca="1" si="655"/>
        <v>0.99353801219320781</v>
      </c>
      <c r="I4810" s="3">
        <f t="shared" ca="1" si="656"/>
        <v>0</v>
      </c>
    </row>
    <row r="4811" spans="1:9" x14ac:dyDescent="0.35">
      <c r="A4811" s="1">
        <v>45492.375</v>
      </c>
      <c r="B4811">
        <v>0</v>
      </c>
      <c r="C4811">
        <f t="shared" si="652"/>
        <v>0</v>
      </c>
      <c r="D4811">
        <v>0</v>
      </c>
      <c r="E4811" s="3">
        <f t="shared" si="653"/>
        <v>0</v>
      </c>
      <c r="F4811" s="3">
        <f t="shared" si="650"/>
        <v>0</v>
      </c>
      <c r="G4811" s="3">
        <f t="shared" ca="1" si="654"/>
        <v>1.0364965535181565</v>
      </c>
      <c r="H4811" s="3">
        <f t="shared" ca="1" si="655"/>
        <v>1.0102373598508527</v>
      </c>
      <c r="I4811" s="3">
        <f t="shared" ca="1" si="656"/>
        <v>0</v>
      </c>
    </row>
    <row r="4812" spans="1:9" x14ac:dyDescent="0.35">
      <c r="A4812" s="1">
        <v>45492.416666666664</v>
      </c>
      <c r="B4812">
        <v>0</v>
      </c>
      <c r="C4812">
        <f t="shared" si="652"/>
        <v>0</v>
      </c>
      <c r="D4812">
        <v>0</v>
      </c>
      <c r="E4812" s="3">
        <f t="shared" si="653"/>
        <v>0</v>
      </c>
      <c r="F4812" s="3">
        <f t="shared" si="650"/>
        <v>0</v>
      </c>
      <c r="G4812" s="3">
        <f t="shared" ca="1" si="654"/>
        <v>1.0364965535181565</v>
      </c>
      <c r="H4812" s="3">
        <f t="shared" ca="1" si="655"/>
        <v>0.98504320381118937</v>
      </c>
      <c r="I4812" s="3">
        <f t="shared" ca="1" si="656"/>
        <v>0</v>
      </c>
    </row>
    <row r="4813" spans="1:9" x14ac:dyDescent="0.35">
      <c r="A4813" s="1">
        <v>45492.458333333336</v>
      </c>
      <c r="B4813">
        <v>0</v>
      </c>
      <c r="C4813">
        <f t="shared" si="652"/>
        <v>0</v>
      </c>
      <c r="D4813">
        <v>0</v>
      </c>
      <c r="E4813" s="3">
        <f t="shared" si="653"/>
        <v>0</v>
      </c>
      <c r="F4813" s="3">
        <f t="shared" si="650"/>
        <v>0</v>
      </c>
      <c r="G4813" s="3">
        <f t="shared" ca="1" si="654"/>
        <v>1.0364965535181565</v>
      </c>
      <c r="H4813" s="3">
        <f t="shared" ca="1" si="655"/>
        <v>0.99676921783175809</v>
      </c>
      <c r="I4813" s="3">
        <f t="shared" ca="1" si="656"/>
        <v>0</v>
      </c>
    </row>
    <row r="4814" spans="1:9" x14ac:dyDescent="0.35">
      <c r="A4814" s="1">
        <v>45492.5</v>
      </c>
      <c r="B4814">
        <v>0</v>
      </c>
      <c r="C4814">
        <f t="shared" si="652"/>
        <v>0</v>
      </c>
      <c r="D4814">
        <v>0</v>
      </c>
      <c r="E4814" s="3">
        <f t="shared" si="653"/>
        <v>0</v>
      </c>
      <c r="F4814" s="3">
        <f t="shared" si="650"/>
        <v>0</v>
      </c>
      <c r="G4814" s="3">
        <f t="shared" ca="1" si="654"/>
        <v>1.0364965535181565</v>
      </c>
      <c r="H4814" s="3">
        <f t="shared" ca="1" si="655"/>
        <v>1.0448572130479807</v>
      </c>
      <c r="I4814" s="3">
        <f t="shared" ca="1" si="656"/>
        <v>0</v>
      </c>
    </row>
    <row r="4815" spans="1:9" x14ac:dyDescent="0.35">
      <c r="A4815" s="1">
        <v>45492.541666666664</v>
      </c>
      <c r="B4815">
        <v>0</v>
      </c>
      <c r="C4815">
        <f t="shared" si="652"/>
        <v>0</v>
      </c>
      <c r="D4815">
        <v>0</v>
      </c>
      <c r="E4815" s="3">
        <f t="shared" si="653"/>
        <v>0</v>
      </c>
      <c r="F4815" s="3">
        <f t="shared" si="650"/>
        <v>0</v>
      </c>
      <c r="G4815" s="3">
        <f t="shared" ca="1" si="654"/>
        <v>1.0364965535181565</v>
      </c>
      <c r="H4815" s="3">
        <f t="shared" ca="1" si="655"/>
        <v>0.97712802448236102</v>
      </c>
      <c r="I4815" s="3">
        <f t="shared" ca="1" si="656"/>
        <v>0</v>
      </c>
    </row>
    <row r="4816" spans="1:9" x14ac:dyDescent="0.35">
      <c r="A4816" s="1">
        <v>45492.583333333336</v>
      </c>
      <c r="B4816">
        <v>0</v>
      </c>
      <c r="C4816">
        <f t="shared" si="652"/>
        <v>0</v>
      </c>
      <c r="D4816">
        <v>0</v>
      </c>
      <c r="E4816" s="3">
        <f t="shared" si="653"/>
        <v>0</v>
      </c>
      <c r="F4816" s="3">
        <f t="shared" si="650"/>
        <v>0</v>
      </c>
      <c r="G4816" s="3">
        <f t="shared" ca="1" si="654"/>
        <v>1.0364965535181565</v>
      </c>
      <c r="H4816" s="3">
        <f t="shared" ca="1" si="655"/>
        <v>1.033094325209265</v>
      </c>
      <c r="I4816" s="3">
        <f t="shared" ca="1" si="656"/>
        <v>0</v>
      </c>
    </row>
    <row r="4817" spans="1:9" x14ac:dyDescent="0.35">
      <c r="A4817" s="1">
        <v>45492.625</v>
      </c>
      <c r="B4817">
        <v>0</v>
      </c>
      <c r="C4817">
        <f t="shared" si="652"/>
        <v>0</v>
      </c>
      <c r="D4817">
        <v>0</v>
      </c>
      <c r="E4817" s="3">
        <f t="shared" si="653"/>
        <v>0</v>
      </c>
      <c r="F4817" s="3">
        <f t="shared" si="650"/>
        <v>0</v>
      </c>
      <c r="G4817" s="3">
        <f t="shared" ca="1" si="654"/>
        <v>1.0364965535181565</v>
      </c>
      <c r="H4817" s="3">
        <f t="shared" ca="1" si="655"/>
        <v>1.0307503031462386</v>
      </c>
      <c r="I4817" s="3">
        <f t="shared" ca="1" si="656"/>
        <v>0</v>
      </c>
    </row>
    <row r="4818" spans="1:9" x14ac:dyDescent="0.35">
      <c r="A4818" s="1">
        <v>45492.666666666664</v>
      </c>
      <c r="B4818">
        <v>0</v>
      </c>
      <c r="C4818">
        <f t="shared" si="652"/>
        <v>0</v>
      </c>
      <c r="D4818">
        <v>0</v>
      </c>
      <c r="E4818" s="3">
        <f t="shared" si="653"/>
        <v>0</v>
      </c>
      <c r="F4818" s="3">
        <f t="shared" si="650"/>
        <v>0</v>
      </c>
      <c r="G4818" s="3">
        <f t="shared" ca="1" si="654"/>
        <v>1.0364965535181565</v>
      </c>
      <c r="H4818" s="3">
        <f t="shared" ca="1" si="655"/>
        <v>0.95783060799427644</v>
      </c>
      <c r="I4818" s="3">
        <f t="shared" ca="1" si="656"/>
        <v>0</v>
      </c>
    </row>
    <row r="4819" spans="1:9" x14ac:dyDescent="0.35">
      <c r="A4819" s="1">
        <v>45492.708333333336</v>
      </c>
      <c r="B4819">
        <v>0</v>
      </c>
      <c r="C4819">
        <f t="shared" si="652"/>
        <v>0</v>
      </c>
      <c r="D4819">
        <v>0</v>
      </c>
      <c r="E4819" s="3">
        <f t="shared" si="653"/>
        <v>0</v>
      </c>
      <c r="F4819" s="3">
        <f t="shared" si="650"/>
        <v>0</v>
      </c>
      <c r="G4819" s="3">
        <f t="shared" ca="1" si="654"/>
        <v>1.0364965535181565</v>
      </c>
      <c r="H4819" s="3">
        <f t="shared" ca="1" si="655"/>
        <v>1.0000059681878728</v>
      </c>
      <c r="I4819" s="3">
        <f t="shared" ca="1" si="656"/>
        <v>0</v>
      </c>
    </row>
    <row r="4820" spans="1:9" x14ac:dyDescent="0.35">
      <c r="A4820" s="1">
        <v>45492.75</v>
      </c>
      <c r="B4820">
        <v>0</v>
      </c>
      <c r="C4820">
        <f t="shared" si="652"/>
        <v>0</v>
      </c>
      <c r="D4820">
        <v>0</v>
      </c>
      <c r="E4820" s="3">
        <f t="shared" si="653"/>
        <v>0</v>
      </c>
      <c r="F4820" s="3">
        <f t="shared" si="650"/>
        <v>0</v>
      </c>
      <c r="G4820" s="3">
        <f t="shared" ca="1" si="654"/>
        <v>1.0364965535181565</v>
      </c>
      <c r="H4820" s="3">
        <f t="shared" ca="1" si="655"/>
        <v>1.0238605272189449</v>
      </c>
      <c r="I4820" s="3">
        <f t="shared" ca="1" si="656"/>
        <v>0</v>
      </c>
    </row>
    <row r="4821" spans="1:9" x14ac:dyDescent="0.35">
      <c r="A4821" s="1">
        <v>45492.791666666664</v>
      </c>
      <c r="B4821">
        <v>0</v>
      </c>
      <c r="C4821">
        <f t="shared" si="652"/>
        <v>0</v>
      </c>
      <c r="D4821">
        <v>0</v>
      </c>
      <c r="E4821" s="3">
        <f t="shared" si="653"/>
        <v>0</v>
      </c>
      <c r="F4821" s="3">
        <f t="shared" si="650"/>
        <v>0</v>
      </c>
      <c r="G4821" s="3">
        <f t="shared" ca="1" si="654"/>
        <v>1.0364965535181565</v>
      </c>
      <c r="H4821" s="3">
        <f t="shared" ca="1" si="655"/>
        <v>0.95386943233252763</v>
      </c>
      <c r="I4821" s="3">
        <f t="shared" ca="1" si="656"/>
        <v>0</v>
      </c>
    </row>
    <row r="4822" spans="1:9" x14ac:dyDescent="0.35">
      <c r="A4822" s="1">
        <v>45492.833333333336</v>
      </c>
      <c r="B4822">
        <v>0</v>
      </c>
      <c r="C4822">
        <f t="shared" si="652"/>
        <v>0</v>
      </c>
      <c r="D4822">
        <v>0</v>
      </c>
      <c r="E4822" s="3">
        <f t="shared" si="653"/>
        <v>0</v>
      </c>
      <c r="F4822" s="3">
        <f t="shared" si="650"/>
        <v>0</v>
      </c>
      <c r="G4822" s="3">
        <f t="shared" ca="1" si="654"/>
        <v>1.0364965535181565</v>
      </c>
      <c r="H4822" s="3">
        <f t="shared" ca="1" si="655"/>
        <v>0.94259336731502075</v>
      </c>
      <c r="I4822" s="3">
        <f t="shared" ca="1" si="656"/>
        <v>0</v>
      </c>
    </row>
    <row r="4823" spans="1:9" x14ac:dyDescent="0.35">
      <c r="A4823" s="1">
        <v>45492.875</v>
      </c>
      <c r="B4823">
        <v>0</v>
      </c>
      <c r="C4823">
        <f t="shared" si="652"/>
        <v>0</v>
      </c>
      <c r="D4823">
        <v>0</v>
      </c>
      <c r="E4823" s="3">
        <f t="shared" si="653"/>
        <v>0</v>
      </c>
      <c r="F4823" s="3">
        <f t="shared" si="650"/>
        <v>0</v>
      </c>
      <c r="G4823" s="3">
        <f t="shared" ca="1" si="654"/>
        <v>1.0364965535181565</v>
      </c>
      <c r="H4823" s="3">
        <f t="shared" ca="1" si="655"/>
        <v>1.0511554320010041</v>
      </c>
      <c r="I4823" s="3">
        <f t="shared" ca="1" si="656"/>
        <v>0</v>
      </c>
    </row>
    <row r="4824" spans="1:9" x14ac:dyDescent="0.35">
      <c r="A4824" s="1">
        <v>45492.916666666664</v>
      </c>
      <c r="B4824">
        <v>1.25</v>
      </c>
      <c r="C4824">
        <f t="shared" si="652"/>
        <v>0</v>
      </c>
      <c r="D4824">
        <f t="shared" ref="D4824:D4830" si="657">ROUNDUP($N$12,1)</f>
        <v>21.900000000000002</v>
      </c>
      <c r="E4824" s="3">
        <f t="shared" si="653"/>
        <v>2409.0000000000005</v>
      </c>
      <c r="F4824" s="3">
        <f t="shared" si="650"/>
        <v>2409.0000000000005</v>
      </c>
      <c r="G4824" s="3">
        <f t="shared" ca="1" si="654"/>
        <v>1.0364965535181565</v>
      </c>
      <c r="H4824" s="3">
        <f t="shared" ca="1" si="655"/>
        <v>0.99036531433225872</v>
      </c>
      <c r="I4824" s="3">
        <f t="shared" ca="1" si="656"/>
        <v>2472.8631561856128</v>
      </c>
    </row>
    <row r="4825" spans="1:9" x14ac:dyDescent="0.35">
      <c r="A4825" s="1">
        <v>45492.958333333336</v>
      </c>
      <c r="B4825">
        <v>1.25</v>
      </c>
      <c r="C4825">
        <f t="shared" si="652"/>
        <v>0</v>
      </c>
      <c r="D4825">
        <f t="shared" si="657"/>
        <v>21.900000000000002</v>
      </c>
      <c r="E4825" s="3">
        <f t="shared" si="653"/>
        <v>2409.0000000000005</v>
      </c>
      <c r="F4825" s="3">
        <f t="shared" si="650"/>
        <v>2409.0000000000005</v>
      </c>
      <c r="G4825" s="3">
        <f t="shared" ca="1" si="654"/>
        <v>1.0364965535181565</v>
      </c>
      <c r="H4825" s="3">
        <f t="shared" ca="1" si="655"/>
        <v>0.90675862194272239</v>
      </c>
      <c r="I4825" s="3">
        <f t="shared" ca="1" si="656"/>
        <v>2264.1039173182608</v>
      </c>
    </row>
    <row r="4826" spans="1:9" x14ac:dyDescent="0.35">
      <c r="A4826" s="1">
        <v>45493</v>
      </c>
      <c r="B4826">
        <v>1.25</v>
      </c>
      <c r="C4826">
        <f t="shared" si="652"/>
        <v>0</v>
      </c>
      <c r="D4826" s="3">
        <f t="shared" si="657"/>
        <v>21.900000000000002</v>
      </c>
      <c r="E4826" s="3">
        <f t="shared" si="653"/>
        <v>2409.0000000000005</v>
      </c>
      <c r="F4826" s="3">
        <f t="shared" si="650"/>
        <v>2409.0000000000005</v>
      </c>
      <c r="G4826" s="3">
        <f t="shared" ca="1" si="654"/>
        <v>1.0069230179411646</v>
      </c>
      <c r="H4826" s="3">
        <f t="shared" ca="1" si="655"/>
        <v>1.0041753699356646</v>
      </c>
      <c r="I4826" s="3">
        <f t="shared" ca="1" si="656"/>
        <v>2435.805651337072</v>
      </c>
    </row>
    <row r="4827" spans="1:9" x14ac:dyDescent="0.35">
      <c r="A4827" s="1">
        <v>45493.041666666664</v>
      </c>
      <c r="B4827">
        <v>1.25</v>
      </c>
      <c r="C4827">
        <f t="shared" si="652"/>
        <v>0</v>
      </c>
      <c r="D4827" s="3">
        <f t="shared" si="657"/>
        <v>21.900000000000002</v>
      </c>
      <c r="E4827" s="3">
        <f t="shared" si="653"/>
        <v>2409.0000000000005</v>
      </c>
      <c r="F4827" s="3">
        <f t="shared" si="650"/>
        <v>2409.0000000000005</v>
      </c>
      <c r="G4827" s="3">
        <f t="shared" ca="1" si="654"/>
        <v>1.0069230179411646</v>
      </c>
      <c r="H4827" s="3">
        <f t="shared" ca="1" si="655"/>
        <v>0.97088411349750359</v>
      </c>
      <c r="I4827" s="3">
        <f t="shared" ca="1" si="656"/>
        <v>2355.051797976399</v>
      </c>
    </row>
    <row r="4828" spans="1:9" x14ac:dyDescent="0.35">
      <c r="A4828" s="1">
        <v>45493.083333333336</v>
      </c>
      <c r="B4828">
        <v>1.25</v>
      </c>
      <c r="C4828">
        <f t="shared" si="652"/>
        <v>0</v>
      </c>
      <c r="D4828" s="3">
        <f t="shared" si="657"/>
        <v>21.900000000000002</v>
      </c>
      <c r="E4828" s="3">
        <f t="shared" si="653"/>
        <v>2409.0000000000005</v>
      </c>
      <c r="F4828" s="3">
        <f t="shared" si="650"/>
        <v>2409.0000000000005</v>
      </c>
      <c r="G4828" s="3">
        <f t="shared" ca="1" si="654"/>
        <v>1.0069230179411646</v>
      </c>
      <c r="H4828" s="3">
        <f t="shared" ca="1" si="655"/>
        <v>1.0168739549894494</v>
      </c>
      <c r="I4828" s="3">
        <f t="shared" ca="1" si="656"/>
        <v>2466.6083240216008</v>
      </c>
    </row>
    <row r="4829" spans="1:9" x14ac:dyDescent="0.35">
      <c r="A4829" s="1">
        <v>45493.125</v>
      </c>
      <c r="B4829">
        <v>1.25</v>
      </c>
      <c r="C4829">
        <f t="shared" si="652"/>
        <v>0</v>
      </c>
      <c r="D4829" s="3">
        <f t="shared" si="657"/>
        <v>21.900000000000002</v>
      </c>
      <c r="E4829" s="3">
        <f t="shared" si="653"/>
        <v>2409.0000000000005</v>
      </c>
      <c r="F4829" s="3">
        <f t="shared" si="650"/>
        <v>2409.0000000000005</v>
      </c>
      <c r="G4829" s="3">
        <f t="shared" ca="1" si="654"/>
        <v>1.0069230179411646</v>
      </c>
      <c r="H4829" s="3">
        <f t="shared" ca="1" si="655"/>
        <v>0.94843589131406336</v>
      </c>
      <c r="I4829" s="3">
        <f t="shared" ca="1" si="656"/>
        <v>2300.5996493836715</v>
      </c>
    </row>
    <row r="4830" spans="1:9" x14ac:dyDescent="0.35">
      <c r="A4830" s="1">
        <v>45493.166666666664</v>
      </c>
      <c r="B4830">
        <v>1.25</v>
      </c>
      <c r="C4830">
        <f t="shared" si="652"/>
        <v>0</v>
      </c>
      <c r="D4830" s="3">
        <f t="shared" si="657"/>
        <v>21.900000000000002</v>
      </c>
      <c r="E4830" s="3">
        <f t="shared" si="653"/>
        <v>2409.0000000000005</v>
      </c>
      <c r="F4830" s="3">
        <f t="shared" si="650"/>
        <v>2409.0000000000005</v>
      </c>
      <c r="G4830" s="3">
        <f t="shared" ca="1" si="654"/>
        <v>1.0069230179411646</v>
      </c>
      <c r="H4830" s="3">
        <f t="shared" ca="1" si="655"/>
        <v>0.95265049585293471</v>
      </c>
      <c r="I4830" s="3">
        <f t="shared" ca="1" si="656"/>
        <v>2310.822920996668</v>
      </c>
    </row>
    <row r="4831" spans="1:9" x14ac:dyDescent="0.35">
      <c r="A4831" s="1">
        <v>45493.208333333336</v>
      </c>
      <c r="B4831">
        <v>0</v>
      </c>
      <c r="C4831">
        <f t="shared" si="652"/>
        <v>0</v>
      </c>
      <c r="D4831">
        <v>0</v>
      </c>
      <c r="E4831" s="3">
        <f t="shared" si="653"/>
        <v>0</v>
      </c>
      <c r="F4831" s="3">
        <f t="shared" si="650"/>
        <v>0</v>
      </c>
      <c r="G4831" s="3">
        <f t="shared" ca="1" si="654"/>
        <v>1.0069230179411646</v>
      </c>
      <c r="H4831" s="3">
        <f t="shared" ca="1" si="655"/>
        <v>1.0140405163044568</v>
      </c>
      <c r="I4831" s="3">
        <f t="shared" ca="1" si="656"/>
        <v>0</v>
      </c>
    </row>
    <row r="4832" spans="1:9" x14ac:dyDescent="0.35">
      <c r="A4832" s="1">
        <v>45493.25</v>
      </c>
      <c r="B4832">
        <v>0</v>
      </c>
      <c r="C4832">
        <f t="shared" si="652"/>
        <v>0</v>
      </c>
      <c r="D4832">
        <v>0</v>
      </c>
      <c r="E4832" s="3">
        <f t="shared" si="653"/>
        <v>0</v>
      </c>
      <c r="F4832" s="3">
        <f t="shared" si="650"/>
        <v>0</v>
      </c>
      <c r="G4832" s="3">
        <f t="shared" ca="1" si="654"/>
        <v>1.0069230179411646</v>
      </c>
      <c r="H4832" s="3">
        <f t="shared" ca="1" si="655"/>
        <v>1.0220504928729854</v>
      </c>
      <c r="I4832" s="3">
        <f t="shared" ca="1" si="656"/>
        <v>0</v>
      </c>
    </row>
    <row r="4833" spans="1:9" x14ac:dyDescent="0.35">
      <c r="A4833" s="1">
        <v>45493.291666666664</v>
      </c>
      <c r="B4833">
        <v>0</v>
      </c>
      <c r="C4833">
        <f t="shared" si="652"/>
        <v>0</v>
      </c>
      <c r="D4833">
        <v>0</v>
      </c>
      <c r="E4833" s="3">
        <f t="shared" si="653"/>
        <v>0</v>
      </c>
      <c r="F4833" s="3">
        <f t="shared" si="650"/>
        <v>0</v>
      </c>
      <c r="G4833" s="3">
        <f t="shared" ca="1" si="654"/>
        <v>1.0069230179411646</v>
      </c>
      <c r="H4833" s="3">
        <f t="shared" ca="1" si="655"/>
        <v>0.98943387093681923</v>
      </c>
      <c r="I4833" s="3">
        <f t="shared" ca="1" si="656"/>
        <v>0</v>
      </c>
    </row>
    <row r="4834" spans="1:9" x14ac:dyDescent="0.35">
      <c r="A4834" s="1">
        <v>45493.333333333336</v>
      </c>
      <c r="B4834">
        <v>0</v>
      </c>
      <c r="C4834">
        <f t="shared" si="652"/>
        <v>0</v>
      </c>
      <c r="D4834">
        <v>0</v>
      </c>
      <c r="E4834" s="3">
        <f t="shared" si="653"/>
        <v>0</v>
      </c>
      <c r="F4834" s="3">
        <f t="shared" si="650"/>
        <v>0</v>
      </c>
      <c r="G4834" s="3">
        <f t="shared" ca="1" si="654"/>
        <v>1.0069230179411646</v>
      </c>
      <c r="H4834" s="3">
        <f t="shared" ca="1" si="655"/>
        <v>1.0193343420672023</v>
      </c>
      <c r="I4834" s="3">
        <f t="shared" ca="1" si="656"/>
        <v>0</v>
      </c>
    </row>
    <row r="4835" spans="1:9" x14ac:dyDescent="0.35">
      <c r="A4835" s="1">
        <v>45493.375</v>
      </c>
      <c r="B4835">
        <v>0</v>
      </c>
      <c r="C4835">
        <f t="shared" si="652"/>
        <v>0</v>
      </c>
      <c r="D4835">
        <v>0</v>
      </c>
      <c r="E4835" s="3">
        <f t="shared" si="653"/>
        <v>0</v>
      </c>
      <c r="F4835" s="3">
        <f t="shared" si="650"/>
        <v>0</v>
      </c>
      <c r="G4835" s="3">
        <f t="shared" ca="1" si="654"/>
        <v>1.0069230179411646</v>
      </c>
      <c r="H4835" s="3">
        <f t="shared" ca="1" si="655"/>
        <v>1.0165776063144458</v>
      </c>
      <c r="I4835" s="3">
        <f t="shared" ca="1" si="656"/>
        <v>0</v>
      </c>
    </row>
    <row r="4836" spans="1:9" x14ac:dyDescent="0.35">
      <c r="A4836" s="1">
        <v>45493.416666666664</v>
      </c>
      <c r="B4836">
        <v>0</v>
      </c>
      <c r="C4836">
        <f t="shared" si="652"/>
        <v>0</v>
      </c>
      <c r="D4836">
        <v>0</v>
      </c>
      <c r="E4836" s="3">
        <f t="shared" si="653"/>
        <v>0</v>
      </c>
      <c r="F4836" s="3">
        <f t="shared" si="650"/>
        <v>0</v>
      </c>
      <c r="G4836" s="3">
        <f t="shared" ca="1" si="654"/>
        <v>1.0069230179411646</v>
      </c>
      <c r="H4836" s="3">
        <f t="shared" ca="1" si="655"/>
        <v>1.0222658826115709</v>
      </c>
      <c r="I4836" s="3">
        <f t="shared" ca="1" si="656"/>
        <v>0</v>
      </c>
    </row>
    <row r="4837" spans="1:9" x14ac:dyDescent="0.35">
      <c r="A4837" s="1">
        <v>45493.458333333336</v>
      </c>
      <c r="B4837">
        <v>0</v>
      </c>
      <c r="C4837">
        <f t="shared" si="652"/>
        <v>0</v>
      </c>
      <c r="D4837">
        <v>0</v>
      </c>
      <c r="E4837" s="3">
        <f t="shared" si="653"/>
        <v>0</v>
      </c>
      <c r="F4837" s="3">
        <f t="shared" si="650"/>
        <v>0</v>
      </c>
      <c r="G4837" s="3">
        <f t="shared" ca="1" si="654"/>
        <v>1.0069230179411646</v>
      </c>
      <c r="H4837" s="3">
        <f t="shared" ca="1" si="655"/>
        <v>0.98748827278591145</v>
      </c>
      <c r="I4837" s="3">
        <f t="shared" ca="1" si="656"/>
        <v>0</v>
      </c>
    </row>
    <row r="4838" spans="1:9" x14ac:dyDescent="0.35">
      <c r="A4838" s="1">
        <v>45493.5</v>
      </c>
      <c r="B4838">
        <v>0</v>
      </c>
      <c r="C4838">
        <f t="shared" si="652"/>
        <v>0</v>
      </c>
      <c r="D4838">
        <v>0</v>
      </c>
      <c r="E4838" s="3">
        <f t="shared" si="653"/>
        <v>0</v>
      </c>
      <c r="F4838" s="3">
        <f t="shared" si="650"/>
        <v>0</v>
      </c>
      <c r="G4838" s="3">
        <f t="shared" ca="1" si="654"/>
        <v>1.0069230179411646</v>
      </c>
      <c r="H4838" s="3">
        <f t="shared" ca="1" si="655"/>
        <v>0.98027053068527525</v>
      </c>
      <c r="I4838" s="3">
        <f t="shared" ca="1" si="656"/>
        <v>0</v>
      </c>
    </row>
    <row r="4839" spans="1:9" x14ac:dyDescent="0.35">
      <c r="A4839" s="1">
        <v>45493.541666666664</v>
      </c>
      <c r="B4839">
        <v>0</v>
      </c>
      <c r="C4839">
        <f t="shared" si="652"/>
        <v>0</v>
      </c>
      <c r="D4839">
        <v>0</v>
      </c>
      <c r="E4839" s="3">
        <f t="shared" si="653"/>
        <v>0</v>
      </c>
      <c r="F4839" s="3">
        <f t="shared" si="650"/>
        <v>0</v>
      </c>
      <c r="G4839" s="3">
        <f t="shared" ca="1" si="654"/>
        <v>1.0069230179411646</v>
      </c>
      <c r="H4839" s="3">
        <f t="shared" ca="1" si="655"/>
        <v>1.0722901936673357</v>
      </c>
      <c r="I4839" s="3">
        <f t="shared" ca="1" si="656"/>
        <v>0</v>
      </c>
    </row>
    <row r="4840" spans="1:9" x14ac:dyDescent="0.35">
      <c r="A4840" s="1">
        <v>45493.583333333336</v>
      </c>
      <c r="B4840">
        <v>0</v>
      </c>
      <c r="C4840">
        <f t="shared" si="652"/>
        <v>0</v>
      </c>
      <c r="D4840">
        <v>0</v>
      </c>
      <c r="E4840" s="3">
        <f t="shared" si="653"/>
        <v>0</v>
      </c>
      <c r="F4840" s="3">
        <f t="shared" si="650"/>
        <v>0</v>
      </c>
      <c r="G4840" s="3">
        <f t="shared" ca="1" si="654"/>
        <v>1.0069230179411646</v>
      </c>
      <c r="H4840" s="3">
        <f t="shared" ca="1" si="655"/>
        <v>0.9720522921712752</v>
      </c>
      <c r="I4840" s="3">
        <f t="shared" ca="1" si="656"/>
        <v>0</v>
      </c>
    </row>
    <row r="4841" spans="1:9" x14ac:dyDescent="0.35">
      <c r="A4841" s="1">
        <v>45493.625</v>
      </c>
      <c r="B4841">
        <v>0</v>
      </c>
      <c r="C4841">
        <f t="shared" si="652"/>
        <v>0</v>
      </c>
      <c r="D4841">
        <v>0</v>
      </c>
      <c r="E4841" s="3">
        <f t="shared" si="653"/>
        <v>0</v>
      </c>
      <c r="F4841" s="3">
        <f t="shared" si="650"/>
        <v>0</v>
      </c>
      <c r="G4841" s="3">
        <f t="shared" ca="1" si="654"/>
        <v>1.0069230179411646</v>
      </c>
      <c r="H4841" s="3">
        <f t="shared" ca="1" si="655"/>
        <v>0.98731965386156273</v>
      </c>
      <c r="I4841" s="3">
        <f t="shared" ca="1" si="656"/>
        <v>0</v>
      </c>
    </row>
    <row r="4842" spans="1:9" x14ac:dyDescent="0.35">
      <c r="A4842" s="1">
        <v>45493.666666666664</v>
      </c>
      <c r="B4842">
        <v>0</v>
      </c>
      <c r="C4842">
        <f t="shared" si="652"/>
        <v>0</v>
      </c>
      <c r="D4842">
        <v>0</v>
      </c>
      <c r="E4842" s="3">
        <f t="shared" si="653"/>
        <v>0</v>
      </c>
      <c r="F4842" s="3">
        <f t="shared" si="650"/>
        <v>0</v>
      </c>
      <c r="G4842" s="3">
        <f t="shared" ca="1" si="654"/>
        <v>1.0069230179411646</v>
      </c>
      <c r="H4842" s="3">
        <f t="shared" ca="1" si="655"/>
        <v>1.0299686099138925</v>
      </c>
      <c r="I4842" s="3">
        <f t="shared" ca="1" si="656"/>
        <v>0</v>
      </c>
    </row>
    <row r="4843" spans="1:9" x14ac:dyDescent="0.35">
      <c r="A4843" s="1">
        <v>45493.708333333336</v>
      </c>
      <c r="B4843">
        <v>0</v>
      </c>
      <c r="C4843">
        <f t="shared" si="652"/>
        <v>0</v>
      </c>
      <c r="D4843">
        <v>0</v>
      </c>
      <c r="E4843" s="3">
        <f t="shared" si="653"/>
        <v>0</v>
      </c>
      <c r="F4843" s="3">
        <f t="shared" si="650"/>
        <v>0</v>
      </c>
      <c r="G4843" s="3">
        <f t="shared" ca="1" si="654"/>
        <v>1.0069230179411646</v>
      </c>
      <c r="H4843" s="3">
        <f t="shared" ca="1" si="655"/>
        <v>0.97187517857216621</v>
      </c>
      <c r="I4843" s="3">
        <f t="shared" ca="1" si="656"/>
        <v>0</v>
      </c>
    </row>
    <row r="4844" spans="1:9" x14ac:dyDescent="0.35">
      <c r="A4844" s="1">
        <v>45493.75</v>
      </c>
      <c r="B4844">
        <v>0</v>
      </c>
      <c r="C4844">
        <f t="shared" si="652"/>
        <v>0</v>
      </c>
      <c r="D4844">
        <v>0</v>
      </c>
      <c r="E4844" s="3">
        <f t="shared" si="653"/>
        <v>0</v>
      </c>
      <c r="F4844" s="3">
        <f t="shared" si="650"/>
        <v>0</v>
      </c>
      <c r="G4844" s="3">
        <f t="shared" ca="1" si="654"/>
        <v>1.0069230179411646</v>
      </c>
      <c r="H4844" s="3">
        <f t="shared" ca="1" si="655"/>
        <v>1.0232474768833539</v>
      </c>
      <c r="I4844" s="3">
        <f t="shared" ca="1" si="656"/>
        <v>0</v>
      </c>
    </row>
    <row r="4845" spans="1:9" x14ac:dyDescent="0.35">
      <c r="A4845" s="1">
        <v>45493.791666666664</v>
      </c>
      <c r="B4845">
        <v>0</v>
      </c>
      <c r="C4845">
        <f t="shared" si="652"/>
        <v>0</v>
      </c>
      <c r="D4845">
        <v>0</v>
      </c>
      <c r="E4845" s="3">
        <f t="shared" si="653"/>
        <v>0</v>
      </c>
      <c r="F4845" s="3">
        <f t="shared" si="650"/>
        <v>0</v>
      </c>
      <c r="G4845" s="3">
        <f t="shared" ca="1" si="654"/>
        <v>1.0069230179411646</v>
      </c>
      <c r="H4845" s="3">
        <f t="shared" ca="1" si="655"/>
        <v>0.94637487414692001</v>
      </c>
      <c r="I4845" s="3">
        <f t="shared" ca="1" si="656"/>
        <v>0</v>
      </c>
    </row>
    <row r="4846" spans="1:9" x14ac:dyDescent="0.35">
      <c r="A4846" s="1">
        <v>45493.833333333336</v>
      </c>
      <c r="B4846">
        <v>0</v>
      </c>
      <c r="C4846">
        <f t="shared" si="652"/>
        <v>0</v>
      </c>
      <c r="D4846">
        <v>0</v>
      </c>
      <c r="E4846" s="3">
        <f t="shared" si="653"/>
        <v>0</v>
      </c>
      <c r="F4846" s="3">
        <f t="shared" si="650"/>
        <v>0</v>
      </c>
      <c r="G4846" s="3">
        <f t="shared" ca="1" si="654"/>
        <v>1.0069230179411646</v>
      </c>
      <c r="H4846" s="3">
        <f t="shared" ca="1" si="655"/>
        <v>0.98473811528637523</v>
      </c>
      <c r="I4846" s="3">
        <f t="shared" ca="1" si="656"/>
        <v>0</v>
      </c>
    </row>
    <row r="4847" spans="1:9" x14ac:dyDescent="0.35">
      <c r="A4847" s="1">
        <v>45493.875</v>
      </c>
      <c r="B4847">
        <v>0</v>
      </c>
      <c r="C4847">
        <f t="shared" si="652"/>
        <v>0</v>
      </c>
      <c r="D4847">
        <v>0</v>
      </c>
      <c r="E4847" s="3">
        <f t="shared" si="653"/>
        <v>0</v>
      </c>
      <c r="F4847" s="3">
        <f t="shared" si="650"/>
        <v>0</v>
      </c>
      <c r="G4847" s="3">
        <f t="shared" ca="1" si="654"/>
        <v>1.0069230179411646</v>
      </c>
      <c r="H4847" s="3">
        <f t="shared" ca="1" si="655"/>
        <v>1.0236383802501758</v>
      </c>
      <c r="I4847" s="3">
        <f t="shared" ca="1" si="656"/>
        <v>0</v>
      </c>
    </row>
    <row r="4848" spans="1:9" x14ac:dyDescent="0.35">
      <c r="A4848" s="1">
        <v>45493.916666666664</v>
      </c>
      <c r="B4848">
        <v>1.25</v>
      </c>
      <c r="C4848">
        <f t="shared" si="652"/>
        <v>0</v>
      </c>
      <c r="D4848">
        <f t="shared" ref="D4848:D4854" si="658">ROUNDUP($N$12,1)</f>
        <v>21.900000000000002</v>
      </c>
      <c r="E4848" s="3">
        <f t="shared" si="653"/>
        <v>2409.0000000000005</v>
      </c>
      <c r="F4848" s="3">
        <f t="shared" si="650"/>
        <v>2409.0000000000005</v>
      </c>
      <c r="G4848" s="3">
        <f t="shared" ca="1" si="654"/>
        <v>1.0069230179411646</v>
      </c>
      <c r="H4848" s="3">
        <f t="shared" ca="1" si="655"/>
        <v>0.96294619433444273</v>
      </c>
      <c r="I4848" s="3">
        <f t="shared" ca="1" si="656"/>
        <v>2335.7969656670989</v>
      </c>
    </row>
    <row r="4849" spans="1:9" x14ac:dyDescent="0.35">
      <c r="A4849" s="1">
        <v>45493.958333333336</v>
      </c>
      <c r="B4849">
        <v>1.25</v>
      </c>
      <c r="C4849">
        <f t="shared" si="652"/>
        <v>0</v>
      </c>
      <c r="D4849">
        <f t="shared" si="658"/>
        <v>21.900000000000002</v>
      </c>
      <c r="E4849" s="3">
        <f t="shared" si="653"/>
        <v>2409.0000000000005</v>
      </c>
      <c r="F4849" s="3">
        <f t="shared" si="650"/>
        <v>2409.0000000000005</v>
      </c>
      <c r="G4849" s="3">
        <f t="shared" ca="1" si="654"/>
        <v>1.0069230179411646</v>
      </c>
      <c r="H4849" s="3">
        <f t="shared" ca="1" si="655"/>
        <v>1.0137098683845145</v>
      </c>
      <c r="I4849" s="3">
        <f t="shared" ca="1" si="656"/>
        <v>2458.9332701770572</v>
      </c>
    </row>
    <row r="4850" spans="1:9" x14ac:dyDescent="0.35">
      <c r="A4850" s="1">
        <v>45494</v>
      </c>
      <c r="B4850">
        <v>1.25</v>
      </c>
      <c r="C4850">
        <f t="shared" si="652"/>
        <v>0</v>
      </c>
      <c r="D4850" s="3">
        <f t="shared" si="658"/>
        <v>21.900000000000002</v>
      </c>
      <c r="E4850" s="3">
        <f t="shared" si="653"/>
        <v>2409.0000000000005</v>
      </c>
      <c r="F4850" s="3">
        <f t="shared" si="650"/>
        <v>2409.0000000000005</v>
      </c>
      <c r="G4850" s="3">
        <f t="shared" ca="1" si="654"/>
        <v>1.0080173634967886</v>
      </c>
      <c r="H4850" s="3">
        <f t="shared" ca="1" si="655"/>
        <v>0.9838960772424028</v>
      </c>
      <c r="I4850" s="3">
        <f t="shared" ca="1" si="656"/>
        <v>2389.2084503357578</v>
      </c>
    </row>
    <row r="4851" spans="1:9" x14ac:dyDescent="0.35">
      <c r="A4851" s="1">
        <v>45494.041666666664</v>
      </c>
      <c r="B4851">
        <v>1.25</v>
      </c>
      <c r="C4851">
        <f t="shared" si="652"/>
        <v>0</v>
      </c>
      <c r="D4851" s="3">
        <f t="shared" si="658"/>
        <v>21.900000000000002</v>
      </c>
      <c r="E4851" s="3">
        <f t="shared" si="653"/>
        <v>2409.0000000000005</v>
      </c>
      <c r="F4851" s="3">
        <f t="shared" si="650"/>
        <v>2409.0000000000005</v>
      </c>
      <c r="G4851" s="3">
        <f t="shared" ca="1" si="654"/>
        <v>1.0080173634967886</v>
      </c>
      <c r="H4851" s="3">
        <f t="shared" ca="1" si="655"/>
        <v>0.98129921170142798</v>
      </c>
      <c r="I4851" s="3">
        <f t="shared" ca="1" si="656"/>
        <v>2382.9024458314279</v>
      </c>
    </row>
    <row r="4852" spans="1:9" x14ac:dyDescent="0.35">
      <c r="A4852" s="1">
        <v>45494.083333333336</v>
      </c>
      <c r="B4852">
        <v>1.25</v>
      </c>
      <c r="C4852">
        <f t="shared" si="652"/>
        <v>0</v>
      </c>
      <c r="D4852" s="3">
        <f t="shared" si="658"/>
        <v>21.900000000000002</v>
      </c>
      <c r="E4852" s="3">
        <f t="shared" si="653"/>
        <v>2409.0000000000005</v>
      </c>
      <c r="F4852" s="3">
        <f t="shared" si="650"/>
        <v>2409.0000000000005</v>
      </c>
      <c r="G4852" s="3">
        <f t="shared" ca="1" si="654"/>
        <v>1.0080173634967886</v>
      </c>
      <c r="H4852" s="3">
        <f t="shared" ca="1" si="655"/>
        <v>0.97260255687763508</v>
      </c>
      <c r="I4852" s="3">
        <f t="shared" ca="1" si="656"/>
        <v>2361.7842386596963</v>
      </c>
    </row>
    <row r="4853" spans="1:9" x14ac:dyDescent="0.35">
      <c r="A4853" s="1">
        <v>45494.125</v>
      </c>
      <c r="B4853">
        <v>1.25</v>
      </c>
      <c r="C4853">
        <f t="shared" si="652"/>
        <v>0</v>
      </c>
      <c r="D4853" s="3">
        <f t="shared" si="658"/>
        <v>21.900000000000002</v>
      </c>
      <c r="E4853" s="3">
        <f t="shared" si="653"/>
        <v>2409.0000000000005</v>
      </c>
      <c r="F4853" s="3">
        <f t="shared" si="650"/>
        <v>2409.0000000000005</v>
      </c>
      <c r="G4853" s="3">
        <f t="shared" ca="1" si="654"/>
        <v>1.0080173634967886</v>
      </c>
      <c r="H4853" s="3">
        <f t="shared" ca="1" si="655"/>
        <v>0.9516689486731067</v>
      </c>
      <c r="I4853" s="3">
        <f t="shared" ca="1" si="656"/>
        <v>2310.9508683728109</v>
      </c>
    </row>
    <row r="4854" spans="1:9" x14ac:dyDescent="0.35">
      <c r="A4854" s="1">
        <v>45494.166666666664</v>
      </c>
      <c r="B4854">
        <v>1.25</v>
      </c>
      <c r="C4854">
        <f t="shared" si="652"/>
        <v>0</v>
      </c>
      <c r="D4854" s="3">
        <f t="shared" si="658"/>
        <v>21.900000000000002</v>
      </c>
      <c r="E4854" s="3">
        <f t="shared" si="653"/>
        <v>2409.0000000000005</v>
      </c>
      <c r="F4854" s="3">
        <f t="shared" si="650"/>
        <v>2409.0000000000005</v>
      </c>
      <c r="G4854" s="3">
        <f t="shared" ca="1" si="654"/>
        <v>1.0080173634967886</v>
      </c>
      <c r="H4854" s="3">
        <f t="shared" ca="1" si="655"/>
        <v>0.99067585892276344</v>
      </c>
      <c r="I4854" s="3">
        <f t="shared" ca="1" si="656"/>
        <v>2405.6718879454988</v>
      </c>
    </row>
    <row r="4855" spans="1:9" x14ac:dyDescent="0.35">
      <c r="A4855" s="1">
        <v>45494.208333333336</v>
      </c>
      <c r="B4855">
        <v>0</v>
      </c>
      <c r="C4855">
        <f t="shared" si="652"/>
        <v>0</v>
      </c>
      <c r="D4855">
        <v>0</v>
      </c>
      <c r="E4855" s="3">
        <f t="shared" si="653"/>
        <v>0</v>
      </c>
      <c r="F4855" s="3">
        <f t="shared" si="650"/>
        <v>0</v>
      </c>
      <c r="G4855" s="3">
        <f t="shared" ca="1" si="654"/>
        <v>1.0080173634967886</v>
      </c>
      <c r="H4855" s="3">
        <f t="shared" ca="1" si="655"/>
        <v>1.0326479127773329</v>
      </c>
      <c r="I4855" s="3">
        <f t="shared" ca="1" si="656"/>
        <v>0</v>
      </c>
    </row>
    <row r="4856" spans="1:9" x14ac:dyDescent="0.35">
      <c r="A4856" s="1">
        <v>45494.25</v>
      </c>
      <c r="B4856">
        <v>0</v>
      </c>
      <c r="C4856">
        <f t="shared" si="652"/>
        <v>0</v>
      </c>
      <c r="D4856">
        <v>0</v>
      </c>
      <c r="E4856" s="3">
        <f t="shared" si="653"/>
        <v>0</v>
      </c>
      <c r="F4856" s="3">
        <f t="shared" si="650"/>
        <v>0</v>
      </c>
      <c r="G4856" s="3">
        <f t="shared" ca="1" si="654"/>
        <v>1.0080173634967886</v>
      </c>
      <c r="H4856" s="3">
        <f t="shared" ca="1" si="655"/>
        <v>1.0055558520081216</v>
      </c>
      <c r="I4856" s="3">
        <f t="shared" ca="1" si="656"/>
        <v>0</v>
      </c>
    </row>
    <row r="4857" spans="1:9" x14ac:dyDescent="0.35">
      <c r="A4857" s="1">
        <v>45494.291666666664</v>
      </c>
      <c r="B4857">
        <v>0</v>
      </c>
      <c r="C4857">
        <f t="shared" si="652"/>
        <v>0</v>
      </c>
      <c r="D4857">
        <v>0</v>
      </c>
      <c r="E4857" s="3">
        <f t="shared" si="653"/>
        <v>0</v>
      </c>
      <c r="F4857" s="3">
        <f t="shared" si="650"/>
        <v>0</v>
      </c>
      <c r="G4857" s="3">
        <f t="shared" ca="1" si="654"/>
        <v>1.0080173634967886</v>
      </c>
      <c r="H4857" s="3">
        <f t="shared" ca="1" si="655"/>
        <v>1.0005187815570431</v>
      </c>
      <c r="I4857" s="3">
        <f t="shared" ca="1" si="656"/>
        <v>0</v>
      </c>
    </row>
    <row r="4858" spans="1:9" x14ac:dyDescent="0.35">
      <c r="A4858" s="1">
        <v>45494.333333333336</v>
      </c>
      <c r="B4858">
        <v>0</v>
      </c>
      <c r="C4858">
        <f t="shared" si="652"/>
        <v>0</v>
      </c>
      <c r="D4858">
        <v>0</v>
      </c>
      <c r="E4858" s="3">
        <f t="shared" si="653"/>
        <v>0</v>
      </c>
      <c r="F4858" s="3">
        <f t="shared" si="650"/>
        <v>0</v>
      </c>
      <c r="G4858" s="3">
        <f t="shared" ca="1" si="654"/>
        <v>1.0080173634967886</v>
      </c>
      <c r="H4858" s="3">
        <f t="shared" ca="1" si="655"/>
        <v>0.98417804279816634</v>
      </c>
      <c r="I4858" s="3">
        <f t="shared" ca="1" si="656"/>
        <v>0</v>
      </c>
    </row>
    <row r="4859" spans="1:9" x14ac:dyDescent="0.35">
      <c r="A4859" s="1">
        <v>45494.375</v>
      </c>
      <c r="B4859">
        <v>0</v>
      </c>
      <c r="C4859">
        <f t="shared" si="652"/>
        <v>0</v>
      </c>
      <c r="D4859">
        <v>0</v>
      </c>
      <c r="E4859" s="3">
        <f t="shared" si="653"/>
        <v>0</v>
      </c>
      <c r="F4859" s="3">
        <f t="shared" si="650"/>
        <v>0</v>
      </c>
      <c r="G4859" s="3">
        <f t="shared" ca="1" si="654"/>
        <v>1.0080173634967886</v>
      </c>
      <c r="H4859" s="3">
        <f t="shared" ca="1" si="655"/>
        <v>1.0092517063066944</v>
      </c>
      <c r="I4859" s="3">
        <f t="shared" ca="1" si="656"/>
        <v>0</v>
      </c>
    </row>
    <row r="4860" spans="1:9" x14ac:dyDescent="0.35">
      <c r="A4860" s="1">
        <v>45494.416666666664</v>
      </c>
      <c r="B4860">
        <v>0</v>
      </c>
      <c r="C4860">
        <f t="shared" si="652"/>
        <v>0</v>
      </c>
      <c r="D4860">
        <v>0</v>
      </c>
      <c r="E4860" s="3">
        <f t="shared" si="653"/>
        <v>0</v>
      </c>
      <c r="F4860" s="3">
        <f t="shared" si="650"/>
        <v>0</v>
      </c>
      <c r="G4860" s="3">
        <f t="shared" ca="1" si="654"/>
        <v>1.0080173634967886</v>
      </c>
      <c r="H4860" s="3">
        <f t="shared" ca="1" si="655"/>
        <v>0.95934822245855067</v>
      </c>
      <c r="I4860" s="3">
        <f t="shared" ca="1" si="656"/>
        <v>0</v>
      </c>
    </row>
    <row r="4861" spans="1:9" x14ac:dyDescent="0.35">
      <c r="A4861" s="1">
        <v>45494.458333333336</v>
      </c>
      <c r="B4861">
        <v>0</v>
      </c>
      <c r="C4861">
        <f t="shared" si="652"/>
        <v>0</v>
      </c>
      <c r="D4861">
        <v>0</v>
      </c>
      <c r="E4861" s="3">
        <f t="shared" si="653"/>
        <v>0</v>
      </c>
      <c r="F4861" s="3">
        <f t="shared" si="650"/>
        <v>0</v>
      </c>
      <c r="G4861" s="3">
        <f t="shared" ca="1" si="654"/>
        <v>1.0080173634967886</v>
      </c>
      <c r="H4861" s="3">
        <f t="shared" ca="1" si="655"/>
        <v>0.99014838047959874</v>
      </c>
      <c r="I4861" s="3">
        <f t="shared" ca="1" si="656"/>
        <v>0</v>
      </c>
    </row>
    <row r="4862" spans="1:9" x14ac:dyDescent="0.35">
      <c r="A4862" s="1">
        <v>45494.5</v>
      </c>
      <c r="B4862">
        <v>0</v>
      </c>
      <c r="C4862">
        <f t="shared" si="652"/>
        <v>0</v>
      </c>
      <c r="D4862">
        <v>0</v>
      </c>
      <c r="E4862" s="3">
        <f t="shared" si="653"/>
        <v>0</v>
      </c>
      <c r="F4862" s="3">
        <f t="shared" si="650"/>
        <v>0</v>
      </c>
      <c r="G4862" s="3">
        <f t="shared" ca="1" si="654"/>
        <v>1.0080173634967886</v>
      </c>
      <c r="H4862" s="3">
        <f t="shared" ca="1" si="655"/>
        <v>0.99725479676718531</v>
      </c>
      <c r="I4862" s="3">
        <f t="shared" ca="1" si="656"/>
        <v>0</v>
      </c>
    </row>
    <row r="4863" spans="1:9" x14ac:dyDescent="0.35">
      <c r="A4863" s="1">
        <v>45494.541666666664</v>
      </c>
      <c r="B4863">
        <v>0</v>
      </c>
      <c r="C4863">
        <f t="shared" si="652"/>
        <v>0</v>
      </c>
      <c r="D4863">
        <v>0</v>
      </c>
      <c r="E4863" s="3">
        <f t="shared" si="653"/>
        <v>0</v>
      </c>
      <c r="F4863" s="3">
        <f t="shared" ref="F4863:F4926" si="659">$C4863 + $E4863</f>
        <v>0</v>
      </c>
      <c r="G4863" s="3">
        <f t="shared" ca="1" si="654"/>
        <v>1.0080173634967886</v>
      </c>
      <c r="H4863" s="3">
        <f t="shared" ca="1" si="655"/>
        <v>1.0170108996536249</v>
      </c>
      <c r="I4863" s="3">
        <f t="shared" ca="1" si="656"/>
        <v>0</v>
      </c>
    </row>
    <row r="4864" spans="1:9" x14ac:dyDescent="0.35">
      <c r="A4864" s="1">
        <v>45494.583333333336</v>
      </c>
      <c r="B4864">
        <v>0</v>
      </c>
      <c r="C4864">
        <f t="shared" si="652"/>
        <v>0</v>
      </c>
      <c r="D4864">
        <v>0</v>
      </c>
      <c r="E4864" s="3">
        <f t="shared" si="653"/>
        <v>0</v>
      </c>
      <c r="F4864" s="3">
        <f t="shared" si="659"/>
        <v>0</v>
      </c>
      <c r="G4864" s="3">
        <f t="shared" ca="1" si="654"/>
        <v>1.0080173634967886</v>
      </c>
      <c r="H4864" s="3">
        <f t="shared" ca="1" si="655"/>
        <v>1.0072784406748618</v>
      </c>
      <c r="I4864" s="3">
        <f t="shared" ca="1" si="656"/>
        <v>0</v>
      </c>
    </row>
    <row r="4865" spans="1:9" x14ac:dyDescent="0.35">
      <c r="A4865" s="1">
        <v>45494.625</v>
      </c>
      <c r="B4865">
        <v>0</v>
      </c>
      <c r="C4865">
        <f t="shared" si="652"/>
        <v>0</v>
      </c>
      <c r="D4865">
        <v>0</v>
      </c>
      <c r="E4865" s="3">
        <f t="shared" si="653"/>
        <v>0</v>
      </c>
      <c r="F4865" s="3">
        <f t="shared" si="659"/>
        <v>0</v>
      </c>
      <c r="G4865" s="3">
        <f t="shared" ca="1" si="654"/>
        <v>1.0080173634967886</v>
      </c>
      <c r="H4865" s="3">
        <f t="shared" ca="1" si="655"/>
        <v>0.98826317222132054</v>
      </c>
      <c r="I4865" s="3">
        <f t="shared" ca="1" si="656"/>
        <v>0</v>
      </c>
    </row>
    <row r="4866" spans="1:9" x14ac:dyDescent="0.35">
      <c r="A4866" s="1">
        <v>45494.666666666664</v>
      </c>
      <c r="B4866">
        <v>0</v>
      </c>
      <c r="C4866">
        <f t="shared" si="652"/>
        <v>0</v>
      </c>
      <c r="D4866">
        <v>0</v>
      </c>
      <c r="E4866" s="3">
        <f t="shared" si="653"/>
        <v>0</v>
      </c>
      <c r="F4866" s="3">
        <f t="shared" si="659"/>
        <v>0</v>
      </c>
      <c r="G4866" s="3">
        <f t="shared" ca="1" si="654"/>
        <v>1.0080173634967886</v>
      </c>
      <c r="H4866" s="3">
        <f t="shared" ca="1" si="655"/>
        <v>0.95040015601584715</v>
      </c>
      <c r="I4866" s="3">
        <f t="shared" ca="1" si="656"/>
        <v>0</v>
      </c>
    </row>
    <row r="4867" spans="1:9" x14ac:dyDescent="0.35">
      <c r="A4867" s="1">
        <v>45494.708333333336</v>
      </c>
      <c r="B4867">
        <v>0</v>
      </c>
      <c r="C4867">
        <f t="shared" ref="C4867:C4930" si="660">$B4867*$N$2</f>
        <v>0</v>
      </c>
      <c r="D4867">
        <v>0</v>
      </c>
      <c r="E4867" s="3">
        <f t="shared" ref="E4867:E4930" si="661">$D4867*$N$3</f>
        <v>0</v>
      </c>
      <c r="F4867" s="3">
        <f t="shared" si="659"/>
        <v>0</v>
      </c>
      <c r="G4867" s="3">
        <f t="shared" ref="G4867:G4930" ca="1" si="662">IF(MOD(ROW()-2,24)=0, 1+_xlfn.NORM.INV(RAND(),0,0.07), G4866)</f>
        <v>1.0080173634967886</v>
      </c>
      <c r="H4867" s="3">
        <f t="shared" ref="H4867:H4930" ca="1" si="663">1+_xlfn.NORM.INV(RAND(),0,0.03)</f>
        <v>0.96458051218271212</v>
      </c>
      <c r="I4867" s="3">
        <f t="shared" ref="I4867:I4930" ca="1" si="664">F4867 * G4867 * H4867</f>
        <v>0</v>
      </c>
    </row>
    <row r="4868" spans="1:9" x14ac:dyDescent="0.35">
      <c r="A4868" s="1">
        <v>45494.75</v>
      </c>
      <c r="B4868">
        <v>0</v>
      </c>
      <c r="C4868">
        <f t="shared" si="660"/>
        <v>0</v>
      </c>
      <c r="D4868">
        <v>0</v>
      </c>
      <c r="E4868" s="3">
        <f t="shared" si="661"/>
        <v>0</v>
      </c>
      <c r="F4868" s="3">
        <f t="shared" si="659"/>
        <v>0</v>
      </c>
      <c r="G4868" s="3">
        <f t="shared" ca="1" si="662"/>
        <v>1.0080173634967886</v>
      </c>
      <c r="H4868" s="3">
        <f t="shared" ca="1" si="663"/>
        <v>1.0471861727119542</v>
      </c>
      <c r="I4868" s="3">
        <f t="shared" ca="1" si="664"/>
        <v>0</v>
      </c>
    </row>
    <row r="4869" spans="1:9" x14ac:dyDescent="0.35">
      <c r="A4869" s="1">
        <v>45494.791666666664</v>
      </c>
      <c r="B4869">
        <v>0</v>
      </c>
      <c r="C4869">
        <f t="shared" si="660"/>
        <v>0</v>
      </c>
      <c r="D4869">
        <v>0</v>
      </c>
      <c r="E4869" s="3">
        <f t="shared" si="661"/>
        <v>0</v>
      </c>
      <c r="F4869" s="3">
        <f t="shared" si="659"/>
        <v>0</v>
      </c>
      <c r="G4869" s="3">
        <f t="shared" ca="1" si="662"/>
        <v>1.0080173634967886</v>
      </c>
      <c r="H4869" s="3">
        <f t="shared" ca="1" si="663"/>
        <v>0.94603782426040162</v>
      </c>
      <c r="I4869" s="3">
        <f t="shared" ca="1" si="664"/>
        <v>0</v>
      </c>
    </row>
    <row r="4870" spans="1:9" x14ac:dyDescent="0.35">
      <c r="A4870" s="1">
        <v>45494.833333333336</v>
      </c>
      <c r="B4870">
        <v>0</v>
      </c>
      <c r="C4870">
        <f t="shared" si="660"/>
        <v>0</v>
      </c>
      <c r="D4870">
        <v>0</v>
      </c>
      <c r="E4870" s="3">
        <f t="shared" si="661"/>
        <v>0</v>
      </c>
      <c r="F4870" s="3">
        <f t="shared" si="659"/>
        <v>0</v>
      </c>
      <c r="G4870" s="3">
        <f t="shared" ca="1" si="662"/>
        <v>1.0080173634967886</v>
      </c>
      <c r="H4870" s="3">
        <f t="shared" ca="1" si="663"/>
        <v>0.98950206493989556</v>
      </c>
      <c r="I4870" s="3">
        <f t="shared" ca="1" si="664"/>
        <v>0</v>
      </c>
    </row>
    <row r="4871" spans="1:9" x14ac:dyDescent="0.35">
      <c r="A4871" s="1">
        <v>45494.875</v>
      </c>
      <c r="B4871">
        <v>0</v>
      </c>
      <c r="C4871">
        <f t="shared" si="660"/>
        <v>0</v>
      </c>
      <c r="D4871">
        <v>0</v>
      </c>
      <c r="E4871" s="3">
        <f t="shared" si="661"/>
        <v>0</v>
      </c>
      <c r="F4871" s="3">
        <f t="shared" si="659"/>
        <v>0</v>
      </c>
      <c r="G4871" s="3">
        <f t="shared" ca="1" si="662"/>
        <v>1.0080173634967886</v>
      </c>
      <c r="H4871" s="3">
        <f t="shared" ca="1" si="663"/>
        <v>0.9883062747781175</v>
      </c>
      <c r="I4871" s="3">
        <f t="shared" ca="1" si="664"/>
        <v>0</v>
      </c>
    </row>
    <row r="4872" spans="1:9" x14ac:dyDescent="0.35">
      <c r="A4872" s="1">
        <v>45494.916666666664</v>
      </c>
      <c r="B4872">
        <v>1.25</v>
      </c>
      <c r="C4872">
        <f t="shared" si="660"/>
        <v>0</v>
      </c>
      <c r="D4872">
        <f t="shared" ref="D4872:D4878" si="665">ROUNDUP($N$12,1)</f>
        <v>21.900000000000002</v>
      </c>
      <c r="E4872" s="3">
        <f t="shared" si="661"/>
        <v>2409.0000000000005</v>
      </c>
      <c r="F4872" s="3">
        <f t="shared" si="659"/>
        <v>2409.0000000000005</v>
      </c>
      <c r="G4872" s="3">
        <f t="shared" ca="1" si="662"/>
        <v>1.0080173634967886</v>
      </c>
      <c r="H4872" s="3">
        <f t="shared" ca="1" si="663"/>
        <v>1.001026906394695</v>
      </c>
      <c r="I4872" s="3">
        <f t="shared" ca="1" si="664"/>
        <v>2430.8074796627452</v>
      </c>
    </row>
    <row r="4873" spans="1:9" x14ac:dyDescent="0.35">
      <c r="A4873" s="1">
        <v>45494.958333333336</v>
      </c>
      <c r="B4873">
        <v>1.25</v>
      </c>
      <c r="C4873">
        <f t="shared" si="660"/>
        <v>0</v>
      </c>
      <c r="D4873">
        <f t="shared" si="665"/>
        <v>21.900000000000002</v>
      </c>
      <c r="E4873" s="3">
        <f t="shared" si="661"/>
        <v>2409.0000000000005</v>
      </c>
      <c r="F4873" s="3">
        <f t="shared" si="659"/>
        <v>2409.0000000000005</v>
      </c>
      <c r="G4873" s="3">
        <f t="shared" ca="1" si="662"/>
        <v>1.0080173634967886</v>
      </c>
      <c r="H4873" s="3">
        <f t="shared" ca="1" si="663"/>
        <v>1.0021944488119594</v>
      </c>
      <c r="I4873" s="3">
        <f t="shared" ca="1" si="664"/>
        <v>2433.64263906014</v>
      </c>
    </row>
    <row r="4874" spans="1:9" x14ac:dyDescent="0.35">
      <c r="A4874" s="1">
        <v>45495</v>
      </c>
      <c r="B4874">
        <v>1.25</v>
      </c>
      <c r="C4874">
        <f t="shared" si="660"/>
        <v>0</v>
      </c>
      <c r="D4874" s="3">
        <f t="shared" si="665"/>
        <v>21.900000000000002</v>
      </c>
      <c r="E4874" s="3">
        <f t="shared" si="661"/>
        <v>2409.0000000000005</v>
      </c>
      <c r="F4874" s="3">
        <f t="shared" si="659"/>
        <v>2409.0000000000005</v>
      </c>
      <c r="G4874" s="3">
        <f t="shared" ca="1" si="662"/>
        <v>1.0328963543803362</v>
      </c>
      <c r="H4874" s="3">
        <f t="shared" ca="1" si="663"/>
        <v>1.0591687771653888</v>
      </c>
      <c r="I4874" s="3">
        <f t="shared" ca="1" si="664"/>
        <v>2635.4738687757299</v>
      </c>
    </row>
    <row r="4875" spans="1:9" x14ac:dyDescent="0.35">
      <c r="A4875" s="1">
        <v>45495.041666666664</v>
      </c>
      <c r="B4875">
        <v>1.25</v>
      </c>
      <c r="C4875">
        <f t="shared" si="660"/>
        <v>0</v>
      </c>
      <c r="D4875" s="3">
        <f t="shared" si="665"/>
        <v>21.900000000000002</v>
      </c>
      <c r="E4875" s="3">
        <f t="shared" si="661"/>
        <v>2409.0000000000005</v>
      </c>
      <c r="F4875" s="3">
        <f t="shared" si="659"/>
        <v>2409.0000000000005</v>
      </c>
      <c r="G4875" s="3">
        <f t="shared" ca="1" si="662"/>
        <v>1.0328963543803362</v>
      </c>
      <c r="H4875" s="3">
        <f t="shared" ca="1" si="663"/>
        <v>1.0203551553524828</v>
      </c>
      <c r="I4875" s="3">
        <f t="shared" ca="1" si="664"/>
        <v>2538.8959784094577</v>
      </c>
    </row>
    <row r="4876" spans="1:9" x14ac:dyDescent="0.35">
      <c r="A4876" s="1">
        <v>45495.083333333336</v>
      </c>
      <c r="B4876">
        <v>1.25</v>
      </c>
      <c r="C4876">
        <f t="shared" si="660"/>
        <v>0</v>
      </c>
      <c r="D4876" s="3">
        <f t="shared" si="665"/>
        <v>21.900000000000002</v>
      </c>
      <c r="E4876" s="3">
        <f t="shared" si="661"/>
        <v>2409.0000000000005</v>
      </c>
      <c r="F4876" s="3">
        <f t="shared" si="659"/>
        <v>2409.0000000000005</v>
      </c>
      <c r="G4876" s="3">
        <f t="shared" ca="1" si="662"/>
        <v>1.0328963543803362</v>
      </c>
      <c r="H4876" s="3">
        <f t="shared" ca="1" si="663"/>
        <v>1.0305273664100887</v>
      </c>
      <c r="I4876" s="3">
        <f t="shared" ca="1" si="664"/>
        <v>2564.2069552886464</v>
      </c>
    </row>
    <row r="4877" spans="1:9" x14ac:dyDescent="0.35">
      <c r="A4877" s="1">
        <v>45495.125</v>
      </c>
      <c r="B4877">
        <v>1.25</v>
      </c>
      <c r="C4877">
        <f t="shared" si="660"/>
        <v>0</v>
      </c>
      <c r="D4877" s="3">
        <f t="shared" si="665"/>
        <v>21.900000000000002</v>
      </c>
      <c r="E4877" s="3">
        <f t="shared" si="661"/>
        <v>2409.0000000000005</v>
      </c>
      <c r="F4877" s="3">
        <f t="shared" si="659"/>
        <v>2409.0000000000005</v>
      </c>
      <c r="G4877" s="3">
        <f t="shared" ca="1" si="662"/>
        <v>1.0328963543803362</v>
      </c>
      <c r="H4877" s="3">
        <f t="shared" ca="1" si="663"/>
        <v>0.97908356587287226</v>
      </c>
      <c r="I4877" s="3">
        <f t="shared" ca="1" si="664"/>
        <v>2436.2020565895091</v>
      </c>
    </row>
    <row r="4878" spans="1:9" x14ac:dyDescent="0.35">
      <c r="A4878" s="1">
        <v>45495.166666666664</v>
      </c>
      <c r="B4878">
        <v>1.25</v>
      </c>
      <c r="C4878">
        <f t="shared" si="660"/>
        <v>0</v>
      </c>
      <c r="D4878" s="3">
        <f t="shared" si="665"/>
        <v>21.900000000000002</v>
      </c>
      <c r="E4878" s="3">
        <f t="shared" si="661"/>
        <v>2409.0000000000005</v>
      </c>
      <c r="F4878" s="3">
        <f t="shared" si="659"/>
        <v>2409.0000000000005</v>
      </c>
      <c r="G4878" s="3">
        <f t="shared" ca="1" si="662"/>
        <v>1.0328963543803362</v>
      </c>
      <c r="H4878" s="3">
        <f t="shared" ca="1" si="663"/>
        <v>1.0088312771472503</v>
      </c>
      <c r="I4878" s="3">
        <f t="shared" ca="1" si="664"/>
        <v>2510.2217193757606</v>
      </c>
    </row>
    <row r="4879" spans="1:9" x14ac:dyDescent="0.35">
      <c r="A4879" s="1">
        <v>45495.208333333336</v>
      </c>
      <c r="B4879">
        <v>0</v>
      </c>
      <c r="C4879">
        <f t="shared" si="660"/>
        <v>0</v>
      </c>
      <c r="D4879">
        <v>0</v>
      </c>
      <c r="E4879" s="3">
        <f t="shared" si="661"/>
        <v>0</v>
      </c>
      <c r="F4879" s="3">
        <f t="shared" si="659"/>
        <v>0</v>
      </c>
      <c r="G4879" s="3">
        <f t="shared" ca="1" si="662"/>
        <v>1.0328963543803362</v>
      </c>
      <c r="H4879" s="3">
        <f t="shared" ca="1" si="663"/>
        <v>0.96000006305039431</v>
      </c>
      <c r="I4879" s="3">
        <f t="shared" ca="1" si="664"/>
        <v>0</v>
      </c>
    </row>
    <row r="4880" spans="1:9" x14ac:dyDescent="0.35">
      <c r="A4880" s="1">
        <v>45495.25</v>
      </c>
      <c r="B4880">
        <v>0</v>
      </c>
      <c r="C4880">
        <f t="shared" si="660"/>
        <v>0</v>
      </c>
      <c r="D4880">
        <v>0</v>
      </c>
      <c r="E4880" s="3">
        <f t="shared" si="661"/>
        <v>0</v>
      </c>
      <c r="F4880" s="3">
        <f t="shared" si="659"/>
        <v>0</v>
      </c>
      <c r="G4880" s="3">
        <f t="shared" ca="1" si="662"/>
        <v>1.0328963543803362</v>
      </c>
      <c r="H4880" s="3">
        <f t="shared" ca="1" si="663"/>
        <v>0.97321494491067362</v>
      </c>
      <c r="I4880" s="3">
        <f t="shared" ca="1" si="664"/>
        <v>0</v>
      </c>
    </row>
    <row r="4881" spans="1:9" x14ac:dyDescent="0.35">
      <c r="A4881" s="1">
        <v>45495.291666666664</v>
      </c>
      <c r="B4881">
        <v>0</v>
      </c>
      <c r="C4881">
        <f t="shared" si="660"/>
        <v>0</v>
      </c>
      <c r="D4881">
        <v>0</v>
      </c>
      <c r="E4881" s="3">
        <f t="shared" si="661"/>
        <v>0</v>
      </c>
      <c r="F4881" s="3">
        <f t="shared" si="659"/>
        <v>0</v>
      </c>
      <c r="G4881" s="3">
        <f t="shared" ca="1" si="662"/>
        <v>1.0328963543803362</v>
      </c>
      <c r="H4881" s="3">
        <f t="shared" ca="1" si="663"/>
        <v>0.95906262486768001</v>
      </c>
      <c r="I4881" s="3">
        <f t="shared" ca="1" si="664"/>
        <v>0</v>
      </c>
    </row>
    <row r="4882" spans="1:9" x14ac:dyDescent="0.35">
      <c r="A4882" s="1">
        <v>45495.333333333336</v>
      </c>
      <c r="B4882">
        <v>0</v>
      </c>
      <c r="C4882">
        <f t="shared" si="660"/>
        <v>0</v>
      </c>
      <c r="D4882">
        <v>0</v>
      </c>
      <c r="E4882" s="3">
        <f t="shared" si="661"/>
        <v>0</v>
      </c>
      <c r="F4882" s="3">
        <f t="shared" si="659"/>
        <v>0</v>
      </c>
      <c r="G4882" s="3">
        <f t="shared" ca="1" si="662"/>
        <v>1.0328963543803362</v>
      </c>
      <c r="H4882" s="3">
        <f t="shared" ca="1" si="663"/>
        <v>1.0275353934514257</v>
      </c>
      <c r="I4882" s="3">
        <f t="shared" ca="1" si="664"/>
        <v>0</v>
      </c>
    </row>
    <row r="4883" spans="1:9" x14ac:dyDescent="0.35">
      <c r="A4883" s="1">
        <v>45495.375</v>
      </c>
      <c r="B4883">
        <v>0</v>
      </c>
      <c r="C4883">
        <f t="shared" si="660"/>
        <v>0</v>
      </c>
      <c r="D4883">
        <v>0</v>
      </c>
      <c r="E4883" s="3">
        <f t="shared" si="661"/>
        <v>0</v>
      </c>
      <c r="F4883" s="3">
        <f t="shared" si="659"/>
        <v>0</v>
      </c>
      <c r="G4883" s="3">
        <f t="shared" ca="1" si="662"/>
        <v>1.0328963543803362</v>
      </c>
      <c r="H4883" s="3">
        <f t="shared" ca="1" si="663"/>
        <v>0.95118860855562237</v>
      </c>
      <c r="I4883" s="3">
        <f t="shared" ca="1" si="664"/>
        <v>0</v>
      </c>
    </row>
    <row r="4884" spans="1:9" x14ac:dyDescent="0.35">
      <c r="A4884" s="1">
        <v>45495.416666666664</v>
      </c>
      <c r="B4884">
        <v>0</v>
      </c>
      <c r="C4884">
        <f t="shared" si="660"/>
        <v>0</v>
      </c>
      <c r="D4884">
        <v>0</v>
      </c>
      <c r="E4884" s="3">
        <f t="shared" si="661"/>
        <v>0</v>
      </c>
      <c r="F4884" s="3">
        <f t="shared" si="659"/>
        <v>0</v>
      </c>
      <c r="G4884" s="3">
        <f t="shared" ca="1" si="662"/>
        <v>1.0328963543803362</v>
      </c>
      <c r="H4884" s="3">
        <f t="shared" ca="1" si="663"/>
        <v>0.9992292312581188</v>
      </c>
      <c r="I4884" s="3">
        <f t="shared" ca="1" si="664"/>
        <v>0</v>
      </c>
    </row>
    <row r="4885" spans="1:9" x14ac:dyDescent="0.35">
      <c r="A4885" s="1">
        <v>45495.458333333336</v>
      </c>
      <c r="B4885">
        <v>0</v>
      </c>
      <c r="C4885">
        <f t="shared" si="660"/>
        <v>0</v>
      </c>
      <c r="D4885">
        <v>0</v>
      </c>
      <c r="E4885" s="3">
        <f t="shared" si="661"/>
        <v>0</v>
      </c>
      <c r="F4885" s="3">
        <f t="shared" si="659"/>
        <v>0</v>
      </c>
      <c r="G4885" s="3">
        <f t="shared" ca="1" si="662"/>
        <v>1.0328963543803362</v>
      </c>
      <c r="H4885" s="3">
        <f t="shared" ca="1" si="663"/>
        <v>1.0435183658119134</v>
      </c>
      <c r="I4885" s="3">
        <f t="shared" ca="1" si="664"/>
        <v>0</v>
      </c>
    </row>
    <row r="4886" spans="1:9" x14ac:dyDescent="0.35">
      <c r="A4886" s="1">
        <v>45495.5</v>
      </c>
      <c r="B4886">
        <v>0</v>
      </c>
      <c r="C4886">
        <f t="shared" si="660"/>
        <v>0</v>
      </c>
      <c r="D4886">
        <v>0</v>
      </c>
      <c r="E4886" s="3">
        <f t="shared" si="661"/>
        <v>0</v>
      </c>
      <c r="F4886" s="3">
        <f t="shared" si="659"/>
        <v>0</v>
      </c>
      <c r="G4886" s="3">
        <f t="shared" ca="1" si="662"/>
        <v>1.0328963543803362</v>
      </c>
      <c r="H4886" s="3">
        <f t="shared" ca="1" si="663"/>
        <v>0.96642974607073839</v>
      </c>
      <c r="I4886" s="3">
        <f t="shared" ca="1" si="664"/>
        <v>0</v>
      </c>
    </row>
    <row r="4887" spans="1:9" x14ac:dyDescent="0.35">
      <c r="A4887" s="1">
        <v>45495.541666666664</v>
      </c>
      <c r="B4887">
        <v>0</v>
      </c>
      <c r="C4887">
        <f t="shared" si="660"/>
        <v>0</v>
      </c>
      <c r="D4887">
        <v>0</v>
      </c>
      <c r="E4887" s="3">
        <f t="shared" si="661"/>
        <v>0</v>
      </c>
      <c r="F4887" s="3">
        <f t="shared" si="659"/>
        <v>0</v>
      </c>
      <c r="G4887" s="3">
        <f t="shared" ca="1" si="662"/>
        <v>1.0328963543803362</v>
      </c>
      <c r="H4887" s="3">
        <f t="shared" ca="1" si="663"/>
        <v>1.0036751256844956</v>
      </c>
      <c r="I4887" s="3">
        <f t="shared" ca="1" si="664"/>
        <v>0</v>
      </c>
    </row>
    <row r="4888" spans="1:9" x14ac:dyDescent="0.35">
      <c r="A4888" s="1">
        <v>45495.583333333336</v>
      </c>
      <c r="B4888">
        <v>0</v>
      </c>
      <c r="C4888">
        <f t="shared" si="660"/>
        <v>0</v>
      </c>
      <c r="D4888">
        <v>0</v>
      </c>
      <c r="E4888" s="3">
        <f t="shared" si="661"/>
        <v>0</v>
      </c>
      <c r="F4888" s="3">
        <f t="shared" si="659"/>
        <v>0</v>
      </c>
      <c r="G4888" s="3">
        <f t="shared" ca="1" si="662"/>
        <v>1.0328963543803362</v>
      </c>
      <c r="H4888" s="3">
        <f t="shared" ca="1" si="663"/>
        <v>1.0352587858939635</v>
      </c>
      <c r="I4888" s="3">
        <f t="shared" ca="1" si="664"/>
        <v>0</v>
      </c>
    </row>
    <row r="4889" spans="1:9" x14ac:dyDescent="0.35">
      <c r="A4889" s="1">
        <v>45495.625</v>
      </c>
      <c r="B4889">
        <v>0</v>
      </c>
      <c r="C4889">
        <f t="shared" si="660"/>
        <v>0</v>
      </c>
      <c r="D4889">
        <v>0</v>
      </c>
      <c r="E4889" s="3">
        <f t="shared" si="661"/>
        <v>0</v>
      </c>
      <c r="F4889" s="3">
        <f t="shared" si="659"/>
        <v>0</v>
      </c>
      <c r="G4889" s="3">
        <f t="shared" ca="1" si="662"/>
        <v>1.0328963543803362</v>
      </c>
      <c r="H4889" s="3">
        <f t="shared" ca="1" si="663"/>
        <v>0.99037212310484213</v>
      </c>
      <c r="I4889" s="3">
        <f t="shared" ca="1" si="664"/>
        <v>0</v>
      </c>
    </row>
    <row r="4890" spans="1:9" x14ac:dyDescent="0.35">
      <c r="A4890" s="1">
        <v>45495.666666666664</v>
      </c>
      <c r="B4890">
        <v>0</v>
      </c>
      <c r="C4890">
        <f t="shared" si="660"/>
        <v>0</v>
      </c>
      <c r="D4890">
        <v>0</v>
      </c>
      <c r="E4890" s="3">
        <f t="shared" si="661"/>
        <v>0</v>
      </c>
      <c r="F4890" s="3">
        <f t="shared" si="659"/>
        <v>0</v>
      </c>
      <c r="G4890" s="3">
        <f t="shared" ca="1" si="662"/>
        <v>1.0328963543803362</v>
      </c>
      <c r="H4890" s="3">
        <f t="shared" ca="1" si="663"/>
        <v>0.96818488549545156</v>
      </c>
      <c r="I4890" s="3">
        <f t="shared" ca="1" si="664"/>
        <v>0</v>
      </c>
    </row>
    <row r="4891" spans="1:9" x14ac:dyDescent="0.35">
      <c r="A4891" s="1">
        <v>45495.708333333336</v>
      </c>
      <c r="B4891">
        <v>0</v>
      </c>
      <c r="C4891">
        <f t="shared" si="660"/>
        <v>0</v>
      </c>
      <c r="D4891">
        <v>0</v>
      </c>
      <c r="E4891" s="3">
        <f t="shared" si="661"/>
        <v>0</v>
      </c>
      <c r="F4891" s="3">
        <f t="shared" si="659"/>
        <v>0</v>
      </c>
      <c r="G4891" s="3">
        <f t="shared" ca="1" si="662"/>
        <v>1.0328963543803362</v>
      </c>
      <c r="H4891" s="3">
        <f t="shared" ca="1" si="663"/>
        <v>0.97013473169694808</v>
      </c>
      <c r="I4891" s="3">
        <f t="shared" ca="1" si="664"/>
        <v>0</v>
      </c>
    </row>
    <row r="4892" spans="1:9" x14ac:dyDescent="0.35">
      <c r="A4892" s="1">
        <v>45495.75</v>
      </c>
      <c r="B4892">
        <v>0</v>
      </c>
      <c r="C4892">
        <f t="shared" si="660"/>
        <v>0</v>
      </c>
      <c r="D4892">
        <v>0</v>
      </c>
      <c r="E4892" s="3">
        <f t="shared" si="661"/>
        <v>0</v>
      </c>
      <c r="F4892" s="3">
        <f t="shared" si="659"/>
        <v>0</v>
      </c>
      <c r="G4892" s="3">
        <f t="shared" ca="1" si="662"/>
        <v>1.0328963543803362</v>
      </c>
      <c r="H4892" s="3">
        <f t="shared" ca="1" si="663"/>
        <v>1.0178594286028022</v>
      </c>
      <c r="I4892" s="3">
        <f t="shared" ca="1" si="664"/>
        <v>0</v>
      </c>
    </row>
    <row r="4893" spans="1:9" x14ac:dyDescent="0.35">
      <c r="A4893" s="1">
        <v>45495.791666666664</v>
      </c>
      <c r="B4893">
        <v>0</v>
      </c>
      <c r="C4893">
        <f t="shared" si="660"/>
        <v>0</v>
      </c>
      <c r="D4893">
        <v>0</v>
      </c>
      <c r="E4893" s="3">
        <f t="shared" si="661"/>
        <v>0</v>
      </c>
      <c r="F4893" s="3">
        <f t="shared" si="659"/>
        <v>0</v>
      </c>
      <c r="G4893" s="3">
        <f t="shared" ca="1" si="662"/>
        <v>1.0328963543803362</v>
      </c>
      <c r="H4893" s="3">
        <f t="shared" ca="1" si="663"/>
        <v>1.0057956868166371</v>
      </c>
      <c r="I4893" s="3">
        <f t="shared" ca="1" si="664"/>
        <v>0</v>
      </c>
    </row>
    <row r="4894" spans="1:9" x14ac:dyDescent="0.35">
      <c r="A4894" s="1">
        <v>45495.833333333336</v>
      </c>
      <c r="B4894">
        <v>0</v>
      </c>
      <c r="C4894">
        <f t="shared" si="660"/>
        <v>0</v>
      </c>
      <c r="D4894">
        <v>0</v>
      </c>
      <c r="E4894" s="3">
        <f t="shared" si="661"/>
        <v>0</v>
      </c>
      <c r="F4894" s="3">
        <f t="shared" si="659"/>
        <v>0</v>
      </c>
      <c r="G4894" s="3">
        <f t="shared" ca="1" si="662"/>
        <v>1.0328963543803362</v>
      </c>
      <c r="H4894" s="3">
        <f t="shared" ca="1" si="663"/>
        <v>1.013255917968076</v>
      </c>
      <c r="I4894" s="3">
        <f t="shared" ca="1" si="664"/>
        <v>0</v>
      </c>
    </row>
    <row r="4895" spans="1:9" x14ac:dyDescent="0.35">
      <c r="A4895" s="1">
        <v>45495.875</v>
      </c>
      <c r="B4895">
        <v>0</v>
      </c>
      <c r="C4895">
        <f t="shared" si="660"/>
        <v>0</v>
      </c>
      <c r="D4895">
        <v>0</v>
      </c>
      <c r="E4895" s="3">
        <f t="shared" si="661"/>
        <v>0</v>
      </c>
      <c r="F4895" s="3">
        <f t="shared" si="659"/>
        <v>0</v>
      </c>
      <c r="G4895" s="3">
        <f t="shared" ca="1" si="662"/>
        <v>1.0328963543803362</v>
      </c>
      <c r="H4895" s="3">
        <f t="shared" ca="1" si="663"/>
        <v>1.0190655957595911</v>
      </c>
      <c r="I4895" s="3">
        <f t="shared" ca="1" si="664"/>
        <v>0</v>
      </c>
    </row>
    <row r="4896" spans="1:9" x14ac:dyDescent="0.35">
      <c r="A4896" s="1">
        <v>45495.916666666664</v>
      </c>
      <c r="B4896">
        <v>1.25</v>
      </c>
      <c r="C4896">
        <f t="shared" si="660"/>
        <v>0</v>
      </c>
      <c r="D4896">
        <f t="shared" ref="D4896:D4902" si="666">ROUNDUP($N$12,1)</f>
        <v>21.900000000000002</v>
      </c>
      <c r="E4896" s="3">
        <f t="shared" si="661"/>
        <v>2409.0000000000005</v>
      </c>
      <c r="F4896" s="3">
        <f t="shared" si="659"/>
        <v>2409.0000000000005</v>
      </c>
      <c r="G4896" s="3">
        <f t="shared" ca="1" si="662"/>
        <v>1.0328963543803362</v>
      </c>
      <c r="H4896" s="3">
        <f t="shared" ca="1" si="663"/>
        <v>0.99675585276549317</v>
      </c>
      <c r="I4896" s="3">
        <f t="shared" ca="1" si="664"/>
        <v>2480.1750770477374</v>
      </c>
    </row>
    <row r="4897" spans="1:9" x14ac:dyDescent="0.35">
      <c r="A4897" s="1">
        <v>45495.958333333336</v>
      </c>
      <c r="B4897">
        <v>1.25</v>
      </c>
      <c r="C4897">
        <f t="shared" si="660"/>
        <v>0</v>
      </c>
      <c r="D4897">
        <f t="shared" si="666"/>
        <v>21.900000000000002</v>
      </c>
      <c r="E4897" s="3">
        <f t="shared" si="661"/>
        <v>2409.0000000000005</v>
      </c>
      <c r="F4897" s="3">
        <f t="shared" si="659"/>
        <v>2409.0000000000005</v>
      </c>
      <c r="G4897" s="3">
        <f t="shared" ca="1" si="662"/>
        <v>1.0328963543803362</v>
      </c>
      <c r="H4897" s="3">
        <f t="shared" ca="1" si="663"/>
        <v>0.94995531713382464</v>
      </c>
      <c r="I4897" s="3">
        <f t="shared" ca="1" si="664"/>
        <v>2363.7237697952105</v>
      </c>
    </row>
    <row r="4898" spans="1:9" x14ac:dyDescent="0.35">
      <c r="A4898" s="1">
        <v>45496</v>
      </c>
      <c r="B4898">
        <v>1.25</v>
      </c>
      <c r="C4898">
        <f t="shared" si="660"/>
        <v>0</v>
      </c>
      <c r="D4898" s="3">
        <f t="shared" si="666"/>
        <v>21.900000000000002</v>
      </c>
      <c r="E4898" s="3">
        <f t="shared" si="661"/>
        <v>2409.0000000000005</v>
      </c>
      <c r="F4898" s="3">
        <f t="shared" si="659"/>
        <v>2409.0000000000005</v>
      </c>
      <c r="G4898" s="3">
        <f t="shared" ca="1" si="662"/>
        <v>0.98329357523602967</v>
      </c>
      <c r="H4898" s="3">
        <f t="shared" ca="1" si="663"/>
        <v>1.0055060125408468</v>
      </c>
      <c r="I4898" s="3">
        <f t="shared" ca="1" si="664"/>
        <v>2381.7966132002061</v>
      </c>
    </row>
    <row r="4899" spans="1:9" x14ac:dyDescent="0.35">
      <c r="A4899" s="1">
        <v>45496.041666666664</v>
      </c>
      <c r="B4899">
        <v>1.25</v>
      </c>
      <c r="C4899">
        <f t="shared" si="660"/>
        <v>0</v>
      </c>
      <c r="D4899" s="3">
        <f t="shared" si="666"/>
        <v>21.900000000000002</v>
      </c>
      <c r="E4899" s="3">
        <f t="shared" si="661"/>
        <v>2409.0000000000005</v>
      </c>
      <c r="F4899" s="3">
        <f t="shared" si="659"/>
        <v>2409.0000000000005</v>
      </c>
      <c r="G4899" s="3">
        <f t="shared" ca="1" si="662"/>
        <v>0.98329357523602967</v>
      </c>
      <c r="H4899" s="3">
        <f t="shared" ca="1" si="663"/>
        <v>1.0024895411431547</v>
      </c>
      <c r="I4899" s="3">
        <f t="shared" ca="1" si="664"/>
        <v>2374.6513338391378</v>
      </c>
    </row>
    <row r="4900" spans="1:9" x14ac:dyDescent="0.35">
      <c r="A4900" s="1">
        <v>45496.083333333336</v>
      </c>
      <c r="B4900">
        <v>1.25</v>
      </c>
      <c r="C4900">
        <f t="shared" si="660"/>
        <v>0</v>
      </c>
      <c r="D4900" s="3">
        <f t="shared" si="666"/>
        <v>21.900000000000002</v>
      </c>
      <c r="E4900" s="3">
        <f t="shared" si="661"/>
        <v>2409.0000000000005</v>
      </c>
      <c r="F4900" s="3">
        <f t="shared" si="659"/>
        <v>2409.0000000000005</v>
      </c>
      <c r="G4900" s="3">
        <f t="shared" ca="1" si="662"/>
        <v>0.98329357523602967</v>
      </c>
      <c r="H4900" s="3">
        <f t="shared" ca="1" si="663"/>
        <v>0.95100666793894695</v>
      </c>
      <c r="I4900" s="3">
        <f t="shared" ca="1" si="664"/>
        <v>2252.7010605376972</v>
      </c>
    </row>
    <row r="4901" spans="1:9" x14ac:dyDescent="0.35">
      <c r="A4901" s="1">
        <v>45496.125</v>
      </c>
      <c r="B4901">
        <v>1.25</v>
      </c>
      <c r="C4901">
        <f t="shared" si="660"/>
        <v>0</v>
      </c>
      <c r="D4901" s="3">
        <f t="shared" si="666"/>
        <v>21.900000000000002</v>
      </c>
      <c r="E4901" s="3">
        <f t="shared" si="661"/>
        <v>2409.0000000000005</v>
      </c>
      <c r="F4901" s="3">
        <f t="shared" si="659"/>
        <v>2409.0000000000005</v>
      </c>
      <c r="G4901" s="3">
        <f t="shared" ca="1" si="662"/>
        <v>0.98329357523602967</v>
      </c>
      <c r="H4901" s="3">
        <f t="shared" ca="1" si="663"/>
        <v>1.0026380129127965</v>
      </c>
      <c r="I4901" s="3">
        <f t="shared" ca="1" si="664"/>
        <v>2375.0030269704348</v>
      </c>
    </row>
    <row r="4902" spans="1:9" x14ac:dyDescent="0.35">
      <c r="A4902" s="1">
        <v>45496.166666666664</v>
      </c>
      <c r="B4902">
        <v>1.25</v>
      </c>
      <c r="C4902">
        <f t="shared" si="660"/>
        <v>0</v>
      </c>
      <c r="D4902" s="3">
        <f t="shared" si="666"/>
        <v>21.900000000000002</v>
      </c>
      <c r="E4902" s="3">
        <f t="shared" si="661"/>
        <v>2409.0000000000005</v>
      </c>
      <c r="F4902" s="3">
        <f t="shared" si="659"/>
        <v>2409.0000000000005</v>
      </c>
      <c r="G4902" s="3">
        <f t="shared" ca="1" si="662"/>
        <v>0.98329357523602967</v>
      </c>
      <c r="H4902" s="3">
        <f t="shared" ca="1" si="663"/>
        <v>0.99752201621302183</v>
      </c>
      <c r="I4902" s="3">
        <f t="shared" ca="1" si="664"/>
        <v>2362.8844881843015</v>
      </c>
    </row>
    <row r="4903" spans="1:9" x14ac:dyDescent="0.35">
      <c r="A4903" s="1">
        <v>45496.208333333336</v>
      </c>
      <c r="B4903">
        <v>0</v>
      </c>
      <c r="C4903">
        <f t="shared" si="660"/>
        <v>0</v>
      </c>
      <c r="D4903">
        <v>0</v>
      </c>
      <c r="E4903" s="3">
        <f t="shared" si="661"/>
        <v>0</v>
      </c>
      <c r="F4903" s="3">
        <f t="shared" si="659"/>
        <v>0</v>
      </c>
      <c r="G4903" s="3">
        <f t="shared" ca="1" si="662"/>
        <v>0.98329357523602967</v>
      </c>
      <c r="H4903" s="3">
        <f t="shared" ca="1" si="663"/>
        <v>0.99365270544482054</v>
      </c>
      <c r="I4903" s="3">
        <f t="shared" ca="1" si="664"/>
        <v>0</v>
      </c>
    </row>
    <row r="4904" spans="1:9" x14ac:dyDescent="0.35">
      <c r="A4904" s="1">
        <v>45496.25</v>
      </c>
      <c r="B4904">
        <v>0</v>
      </c>
      <c r="C4904">
        <f t="shared" si="660"/>
        <v>0</v>
      </c>
      <c r="D4904">
        <v>0</v>
      </c>
      <c r="E4904" s="3">
        <f t="shared" si="661"/>
        <v>0</v>
      </c>
      <c r="F4904" s="3">
        <f t="shared" si="659"/>
        <v>0</v>
      </c>
      <c r="G4904" s="3">
        <f t="shared" ca="1" si="662"/>
        <v>0.98329357523602967</v>
      </c>
      <c r="H4904" s="3">
        <f t="shared" ca="1" si="663"/>
        <v>1.0028348117407773</v>
      </c>
      <c r="I4904" s="3">
        <f t="shared" ca="1" si="664"/>
        <v>0</v>
      </c>
    </row>
    <row r="4905" spans="1:9" x14ac:dyDescent="0.35">
      <c r="A4905" s="1">
        <v>45496.291666666664</v>
      </c>
      <c r="B4905">
        <v>0</v>
      </c>
      <c r="C4905">
        <f t="shared" si="660"/>
        <v>0</v>
      </c>
      <c r="D4905">
        <v>0</v>
      </c>
      <c r="E4905" s="3">
        <f t="shared" si="661"/>
        <v>0</v>
      </c>
      <c r="F4905" s="3">
        <f t="shared" si="659"/>
        <v>0</v>
      </c>
      <c r="G4905" s="3">
        <f t="shared" ca="1" si="662"/>
        <v>0.98329357523602967</v>
      </c>
      <c r="H4905" s="3">
        <f t="shared" ca="1" si="663"/>
        <v>1.0151358032506808</v>
      </c>
      <c r="I4905" s="3">
        <f t="shared" ca="1" si="664"/>
        <v>0</v>
      </c>
    </row>
    <row r="4906" spans="1:9" x14ac:dyDescent="0.35">
      <c r="A4906" s="1">
        <v>45496.333333333336</v>
      </c>
      <c r="B4906">
        <v>0</v>
      </c>
      <c r="C4906">
        <f t="shared" si="660"/>
        <v>0</v>
      </c>
      <c r="D4906">
        <v>0</v>
      </c>
      <c r="E4906" s="3">
        <f t="shared" si="661"/>
        <v>0</v>
      </c>
      <c r="F4906" s="3">
        <f t="shared" si="659"/>
        <v>0</v>
      </c>
      <c r="G4906" s="3">
        <f t="shared" ca="1" si="662"/>
        <v>0.98329357523602967</v>
      </c>
      <c r="H4906" s="3">
        <f t="shared" ca="1" si="663"/>
        <v>0.96698133747815418</v>
      </c>
      <c r="I4906" s="3">
        <f t="shared" ca="1" si="664"/>
        <v>0</v>
      </c>
    </row>
    <row r="4907" spans="1:9" x14ac:dyDescent="0.35">
      <c r="A4907" s="1">
        <v>45496.375</v>
      </c>
      <c r="B4907">
        <v>0</v>
      </c>
      <c r="C4907">
        <f t="shared" si="660"/>
        <v>0</v>
      </c>
      <c r="D4907">
        <v>0</v>
      </c>
      <c r="E4907" s="3">
        <f t="shared" si="661"/>
        <v>0</v>
      </c>
      <c r="F4907" s="3">
        <f t="shared" si="659"/>
        <v>0</v>
      </c>
      <c r="G4907" s="3">
        <f t="shared" ca="1" si="662"/>
        <v>0.98329357523602967</v>
      </c>
      <c r="H4907" s="3">
        <f t="shared" ca="1" si="663"/>
        <v>1.0016509761094066</v>
      </c>
      <c r="I4907" s="3">
        <f t="shared" ca="1" si="664"/>
        <v>0</v>
      </c>
    </row>
    <row r="4908" spans="1:9" x14ac:dyDescent="0.35">
      <c r="A4908" s="1">
        <v>45496.416666666664</v>
      </c>
      <c r="B4908">
        <v>0</v>
      </c>
      <c r="C4908">
        <f t="shared" si="660"/>
        <v>0</v>
      </c>
      <c r="D4908">
        <v>0</v>
      </c>
      <c r="E4908" s="3">
        <f t="shared" si="661"/>
        <v>0</v>
      </c>
      <c r="F4908" s="3">
        <f t="shared" si="659"/>
        <v>0</v>
      </c>
      <c r="G4908" s="3">
        <f t="shared" ca="1" si="662"/>
        <v>0.98329357523602967</v>
      </c>
      <c r="H4908" s="3">
        <f t="shared" ca="1" si="663"/>
        <v>1.0133343335427318</v>
      </c>
      <c r="I4908" s="3">
        <f t="shared" ca="1" si="664"/>
        <v>0</v>
      </c>
    </row>
    <row r="4909" spans="1:9" x14ac:dyDescent="0.35">
      <c r="A4909" s="1">
        <v>45496.458333333336</v>
      </c>
      <c r="B4909">
        <v>0</v>
      </c>
      <c r="C4909">
        <f t="shared" si="660"/>
        <v>0</v>
      </c>
      <c r="D4909">
        <v>0</v>
      </c>
      <c r="E4909" s="3">
        <f t="shared" si="661"/>
        <v>0</v>
      </c>
      <c r="F4909" s="3">
        <f t="shared" si="659"/>
        <v>0</v>
      </c>
      <c r="G4909" s="3">
        <f t="shared" ca="1" si="662"/>
        <v>0.98329357523602967</v>
      </c>
      <c r="H4909" s="3">
        <f t="shared" ca="1" si="663"/>
        <v>0.9944735736908954</v>
      </c>
      <c r="I4909" s="3">
        <f t="shared" ca="1" si="664"/>
        <v>0</v>
      </c>
    </row>
    <row r="4910" spans="1:9" x14ac:dyDescent="0.35">
      <c r="A4910" s="1">
        <v>45496.5</v>
      </c>
      <c r="B4910">
        <v>0</v>
      </c>
      <c r="C4910">
        <f t="shared" si="660"/>
        <v>0</v>
      </c>
      <c r="D4910">
        <v>0</v>
      </c>
      <c r="E4910" s="3">
        <f t="shared" si="661"/>
        <v>0</v>
      </c>
      <c r="F4910" s="3">
        <f t="shared" si="659"/>
        <v>0</v>
      </c>
      <c r="G4910" s="3">
        <f t="shared" ca="1" si="662"/>
        <v>0.98329357523602967</v>
      </c>
      <c r="H4910" s="3">
        <f t="shared" ca="1" si="663"/>
        <v>0.98080888134101651</v>
      </c>
      <c r="I4910" s="3">
        <f t="shared" ca="1" si="664"/>
        <v>0</v>
      </c>
    </row>
    <row r="4911" spans="1:9" x14ac:dyDescent="0.35">
      <c r="A4911" s="1">
        <v>45496.541666666664</v>
      </c>
      <c r="B4911">
        <v>0</v>
      </c>
      <c r="C4911">
        <f t="shared" si="660"/>
        <v>0</v>
      </c>
      <c r="D4911">
        <v>0</v>
      </c>
      <c r="E4911" s="3">
        <f t="shared" si="661"/>
        <v>0</v>
      </c>
      <c r="F4911" s="3">
        <f t="shared" si="659"/>
        <v>0</v>
      </c>
      <c r="G4911" s="3">
        <f t="shared" ca="1" si="662"/>
        <v>0.98329357523602967</v>
      </c>
      <c r="H4911" s="3">
        <f t="shared" ca="1" si="663"/>
        <v>1.005954091983015</v>
      </c>
      <c r="I4911" s="3">
        <f t="shared" ca="1" si="664"/>
        <v>0</v>
      </c>
    </row>
    <row r="4912" spans="1:9" x14ac:dyDescent="0.35">
      <c r="A4912" s="1">
        <v>45496.583333333336</v>
      </c>
      <c r="B4912">
        <v>0</v>
      </c>
      <c r="C4912">
        <f t="shared" si="660"/>
        <v>0</v>
      </c>
      <c r="D4912">
        <v>0</v>
      </c>
      <c r="E4912" s="3">
        <f t="shared" si="661"/>
        <v>0</v>
      </c>
      <c r="F4912" s="3">
        <f t="shared" si="659"/>
        <v>0</v>
      </c>
      <c r="G4912" s="3">
        <f t="shared" ca="1" si="662"/>
        <v>0.98329357523602967</v>
      </c>
      <c r="H4912" s="3">
        <f t="shared" ca="1" si="663"/>
        <v>0.97584272314612364</v>
      </c>
      <c r="I4912" s="3">
        <f t="shared" ca="1" si="664"/>
        <v>0</v>
      </c>
    </row>
    <row r="4913" spans="1:9" x14ac:dyDescent="0.35">
      <c r="A4913" s="1">
        <v>45496.625</v>
      </c>
      <c r="B4913">
        <v>0</v>
      </c>
      <c r="C4913">
        <f t="shared" si="660"/>
        <v>0</v>
      </c>
      <c r="D4913">
        <v>0</v>
      </c>
      <c r="E4913" s="3">
        <f t="shared" si="661"/>
        <v>0</v>
      </c>
      <c r="F4913" s="3">
        <f t="shared" si="659"/>
        <v>0</v>
      </c>
      <c r="G4913" s="3">
        <f t="shared" ca="1" si="662"/>
        <v>0.98329357523602967</v>
      </c>
      <c r="H4913" s="3">
        <f t="shared" ca="1" si="663"/>
        <v>0.98963595184863917</v>
      </c>
      <c r="I4913" s="3">
        <f t="shared" ca="1" si="664"/>
        <v>0</v>
      </c>
    </row>
    <row r="4914" spans="1:9" x14ac:dyDescent="0.35">
      <c r="A4914" s="1">
        <v>45496.666666666664</v>
      </c>
      <c r="B4914">
        <v>0</v>
      </c>
      <c r="C4914">
        <f t="shared" si="660"/>
        <v>0</v>
      </c>
      <c r="D4914">
        <v>0</v>
      </c>
      <c r="E4914" s="3">
        <f t="shared" si="661"/>
        <v>0</v>
      </c>
      <c r="F4914" s="3">
        <f t="shared" si="659"/>
        <v>0</v>
      </c>
      <c r="G4914" s="3">
        <f t="shared" ca="1" si="662"/>
        <v>0.98329357523602967</v>
      </c>
      <c r="H4914" s="3">
        <f t="shared" ca="1" si="663"/>
        <v>1.0504382861390915</v>
      </c>
      <c r="I4914" s="3">
        <f t="shared" ca="1" si="664"/>
        <v>0</v>
      </c>
    </row>
    <row r="4915" spans="1:9" x14ac:dyDescent="0.35">
      <c r="A4915" s="1">
        <v>45496.708333333336</v>
      </c>
      <c r="B4915">
        <v>0</v>
      </c>
      <c r="C4915">
        <f t="shared" si="660"/>
        <v>0</v>
      </c>
      <c r="D4915">
        <v>0</v>
      </c>
      <c r="E4915" s="3">
        <f t="shared" si="661"/>
        <v>0</v>
      </c>
      <c r="F4915" s="3">
        <f t="shared" si="659"/>
        <v>0</v>
      </c>
      <c r="G4915" s="3">
        <f t="shared" ca="1" si="662"/>
        <v>0.98329357523602967</v>
      </c>
      <c r="H4915" s="3">
        <f t="shared" ca="1" si="663"/>
        <v>1.0366010867447311</v>
      </c>
      <c r="I4915" s="3">
        <f t="shared" ca="1" si="664"/>
        <v>0</v>
      </c>
    </row>
    <row r="4916" spans="1:9" x14ac:dyDescent="0.35">
      <c r="A4916" s="1">
        <v>45496.75</v>
      </c>
      <c r="B4916">
        <v>0</v>
      </c>
      <c r="C4916">
        <f t="shared" si="660"/>
        <v>0</v>
      </c>
      <c r="D4916">
        <v>0</v>
      </c>
      <c r="E4916" s="3">
        <f t="shared" si="661"/>
        <v>0</v>
      </c>
      <c r="F4916" s="3">
        <f t="shared" si="659"/>
        <v>0</v>
      </c>
      <c r="G4916" s="3">
        <f t="shared" ca="1" si="662"/>
        <v>0.98329357523602967</v>
      </c>
      <c r="H4916" s="3">
        <f t="shared" ca="1" si="663"/>
        <v>1.0162882081806541</v>
      </c>
      <c r="I4916" s="3">
        <f t="shared" ca="1" si="664"/>
        <v>0</v>
      </c>
    </row>
    <row r="4917" spans="1:9" x14ac:dyDescent="0.35">
      <c r="A4917" s="1">
        <v>45496.791666666664</v>
      </c>
      <c r="B4917">
        <v>0</v>
      </c>
      <c r="C4917">
        <f t="shared" si="660"/>
        <v>0</v>
      </c>
      <c r="D4917">
        <v>0</v>
      </c>
      <c r="E4917" s="3">
        <f t="shared" si="661"/>
        <v>0</v>
      </c>
      <c r="F4917" s="3">
        <f t="shared" si="659"/>
        <v>0</v>
      </c>
      <c r="G4917" s="3">
        <f t="shared" ca="1" si="662"/>
        <v>0.98329357523602967</v>
      </c>
      <c r="H4917" s="3">
        <f t="shared" ca="1" si="663"/>
        <v>0.98837205772626668</v>
      </c>
      <c r="I4917" s="3">
        <f t="shared" ca="1" si="664"/>
        <v>0</v>
      </c>
    </row>
    <row r="4918" spans="1:9" x14ac:dyDescent="0.35">
      <c r="A4918" s="1">
        <v>45496.833333333336</v>
      </c>
      <c r="B4918">
        <v>0</v>
      </c>
      <c r="C4918">
        <f t="shared" si="660"/>
        <v>0</v>
      </c>
      <c r="D4918">
        <v>0</v>
      </c>
      <c r="E4918" s="3">
        <f t="shared" si="661"/>
        <v>0</v>
      </c>
      <c r="F4918" s="3">
        <f t="shared" si="659"/>
        <v>0</v>
      </c>
      <c r="G4918" s="3">
        <f t="shared" ca="1" si="662"/>
        <v>0.98329357523602967</v>
      </c>
      <c r="H4918" s="3">
        <f t="shared" ca="1" si="663"/>
        <v>1.0176856734112716</v>
      </c>
      <c r="I4918" s="3">
        <f t="shared" ca="1" si="664"/>
        <v>0</v>
      </c>
    </row>
    <row r="4919" spans="1:9" x14ac:dyDescent="0.35">
      <c r="A4919" s="1">
        <v>45496.875</v>
      </c>
      <c r="B4919">
        <v>0</v>
      </c>
      <c r="C4919">
        <f t="shared" si="660"/>
        <v>0</v>
      </c>
      <c r="D4919">
        <v>0</v>
      </c>
      <c r="E4919" s="3">
        <f t="shared" si="661"/>
        <v>0</v>
      </c>
      <c r="F4919" s="3">
        <f t="shared" si="659"/>
        <v>0</v>
      </c>
      <c r="G4919" s="3">
        <f t="shared" ca="1" si="662"/>
        <v>0.98329357523602967</v>
      </c>
      <c r="H4919" s="3">
        <f t="shared" ca="1" si="663"/>
        <v>0.98879369704439657</v>
      </c>
      <c r="I4919" s="3">
        <f t="shared" ca="1" si="664"/>
        <v>0</v>
      </c>
    </row>
    <row r="4920" spans="1:9" x14ac:dyDescent="0.35">
      <c r="A4920" s="1">
        <v>45496.916666666664</v>
      </c>
      <c r="B4920">
        <v>1.25</v>
      </c>
      <c r="C4920">
        <f t="shared" si="660"/>
        <v>0</v>
      </c>
      <c r="D4920">
        <f t="shared" ref="D4920:D4926" si="667">ROUNDUP($N$12,1)</f>
        <v>21.900000000000002</v>
      </c>
      <c r="E4920" s="3">
        <f t="shared" si="661"/>
        <v>2409.0000000000005</v>
      </c>
      <c r="F4920" s="3">
        <f t="shared" si="659"/>
        <v>2409.0000000000005</v>
      </c>
      <c r="G4920" s="3">
        <f t="shared" ca="1" si="662"/>
        <v>0.98329357523602967</v>
      </c>
      <c r="H4920" s="3">
        <f t="shared" ca="1" si="663"/>
        <v>1.0466561509287027</v>
      </c>
      <c r="I4920" s="3">
        <f t="shared" ca="1" si="664"/>
        <v>2479.2711772729231</v>
      </c>
    </row>
    <row r="4921" spans="1:9" x14ac:dyDescent="0.35">
      <c r="A4921" s="1">
        <v>45496.958333333336</v>
      </c>
      <c r="B4921">
        <v>1.25</v>
      </c>
      <c r="C4921">
        <f t="shared" si="660"/>
        <v>0</v>
      </c>
      <c r="D4921">
        <f t="shared" si="667"/>
        <v>21.900000000000002</v>
      </c>
      <c r="E4921" s="3">
        <f t="shared" si="661"/>
        <v>2409.0000000000005</v>
      </c>
      <c r="F4921" s="3">
        <f t="shared" si="659"/>
        <v>2409.0000000000005</v>
      </c>
      <c r="G4921" s="3">
        <f t="shared" ca="1" si="662"/>
        <v>0.98329357523602967</v>
      </c>
      <c r="H4921" s="3">
        <f t="shared" ca="1" si="663"/>
        <v>0.95619010689919703</v>
      </c>
      <c r="I4921" s="3">
        <f t="shared" ca="1" si="664"/>
        <v>2264.9793534631235</v>
      </c>
    </row>
    <row r="4922" spans="1:9" x14ac:dyDescent="0.35">
      <c r="A4922" s="1">
        <v>45497</v>
      </c>
      <c r="B4922">
        <v>1.25</v>
      </c>
      <c r="C4922">
        <f t="shared" si="660"/>
        <v>0</v>
      </c>
      <c r="D4922" s="3">
        <f t="shared" si="667"/>
        <v>21.900000000000002</v>
      </c>
      <c r="E4922" s="3">
        <f t="shared" si="661"/>
        <v>2409.0000000000005</v>
      </c>
      <c r="F4922" s="3">
        <f t="shared" si="659"/>
        <v>2409.0000000000005</v>
      </c>
      <c r="G4922" s="3">
        <f t="shared" ca="1" si="662"/>
        <v>0.94290292141391818</v>
      </c>
      <c r="H4922" s="3">
        <f t="shared" ca="1" si="663"/>
        <v>1.0137330105891988</v>
      </c>
      <c r="I4922" s="3">
        <f t="shared" ca="1" si="664"/>
        <v>2302.6470276788418</v>
      </c>
    </row>
    <row r="4923" spans="1:9" x14ac:dyDescent="0.35">
      <c r="A4923" s="1">
        <v>45497.041666666664</v>
      </c>
      <c r="B4923">
        <v>1.25</v>
      </c>
      <c r="C4923">
        <f t="shared" si="660"/>
        <v>0</v>
      </c>
      <c r="D4923" s="3">
        <f t="shared" si="667"/>
        <v>21.900000000000002</v>
      </c>
      <c r="E4923" s="3">
        <f t="shared" si="661"/>
        <v>2409.0000000000005</v>
      </c>
      <c r="F4923" s="3">
        <f t="shared" si="659"/>
        <v>2409.0000000000005</v>
      </c>
      <c r="G4923" s="3">
        <f t="shared" ca="1" si="662"/>
        <v>0.94290292141391818</v>
      </c>
      <c r="H4923" s="3">
        <f t="shared" ca="1" si="663"/>
        <v>1.0192672424591849</v>
      </c>
      <c r="I4923" s="3">
        <f t="shared" ca="1" si="664"/>
        <v>2315.2177760246041</v>
      </c>
    </row>
    <row r="4924" spans="1:9" x14ac:dyDescent="0.35">
      <c r="A4924" s="1">
        <v>45497.083333333336</v>
      </c>
      <c r="B4924">
        <v>1.25</v>
      </c>
      <c r="C4924">
        <f t="shared" si="660"/>
        <v>0</v>
      </c>
      <c r="D4924" s="3">
        <f t="shared" si="667"/>
        <v>21.900000000000002</v>
      </c>
      <c r="E4924" s="3">
        <f t="shared" si="661"/>
        <v>2409.0000000000005</v>
      </c>
      <c r="F4924" s="3">
        <f t="shared" si="659"/>
        <v>2409.0000000000005</v>
      </c>
      <c r="G4924" s="3">
        <f t="shared" ca="1" si="662"/>
        <v>0.94290292141391818</v>
      </c>
      <c r="H4924" s="3">
        <f t="shared" ca="1" si="663"/>
        <v>0.98348261483118316</v>
      </c>
      <c r="I4924" s="3">
        <f t="shared" ca="1" si="664"/>
        <v>2233.9346713180498</v>
      </c>
    </row>
    <row r="4925" spans="1:9" x14ac:dyDescent="0.35">
      <c r="A4925" s="1">
        <v>45497.125</v>
      </c>
      <c r="B4925">
        <v>1.25</v>
      </c>
      <c r="C4925">
        <f t="shared" si="660"/>
        <v>0</v>
      </c>
      <c r="D4925" s="3">
        <f t="shared" si="667"/>
        <v>21.900000000000002</v>
      </c>
      <c r="E4925" s="3">
        <f t="shared" si="661"/>
        <v>2409.0000000000005</v>
      </c>
      <c r="F4925" s="3">
        <f t="shared" si="659"/>
        <v>2409.0000000000005</v>
      </c>
      <c r="G4925" s="3">
        <f t="shared" ca="1" si="662"/>
        <v>0.94290292141391818</v>
      </c>
      <c r="H4925" s="3">
        <f t="shared" ca="1" si="663"/>
        <v>1.0320491501446321</v>
      </c>
      <c r="I4925" s="3">
        <f t="shared" ca="1" si="664"/>
        <v>2344.2512803423274</v>
      </c>
    </row>
    <row r="4926" spans="1:9" x14ac:dyDescent="0.35">
      <c r="A4926" s="1">
        <v>45497.166666666664</v>
      </c>
      <c r="B4926">
        <v>1.25</v>
      </c>
      <c r="C4926">
        <f t="shared" si="660"/>
        <v>0</v>
      </c>
      <c r="D4926" s="3">
        <f t="shared" si="667"/>
        <v>21.900000000000002</v>
      </c>
      <c r="E4926" s="3">
        <f t="shared" si="661"/>
        <v>2409.0000000000005</v>
      </c>
      <c r="F4926" s="3">
        <f t="shared" si="659"/>
        <v>2409.0000000000005</v>
      </c>
      <c r="G4926" s="3">
        <f t="shared" ca="1" si="662"/>
        <v>0.94290292141391818</v>
      </c>
      <c r="H4926" s="3">
        <f t="shared" ca="1" si="663"/>
        <v>0.98601903006822267</v>
      </c>
      <c r="I4926" s="3">
        <f t="shared" ca="1" si="664"/>
        <v>2239.6960196666982</v>
      </c>
    </row>
    <row r="4927" spans="1:9" x14ac:dyDescent="0.35">
      <c r="A4927" s="1">
        <v>45497.208333333336</v>
      </c>
      <c r="B4927">
        <v>0</v>
      </c>
      <c r="C4927">
        <f t="shared" si="660"/>
        <v>0</v>
      </c>
      <c r="D4927">
        <v>0</v>
      </c>
      <c r="E4927" s="3">
        <f t="shared" si="661"/>
        <v>0</v>
      </c>
      <c r="F4927" s="3">
        <f t="shared" ref="F4927:F4990" si="668">$C4927 + $E4927</f>
        <v>0</v>
      </c>
      <c r="G4927" s="3">
        <f t="shared" ca="1" si="662"/>
        <v>0.94290292141391818</v>
      </c>
      <c r="H4927" s="3">
        <f t="shared" ca="1" si="663"/>
        <v>1.0064593758923017</v>
      </c>
      <c r="I4927" s="3">
        <f t="shared" ca="1" si="664"/>
        <v>0</v>
      </c>
    </row>
    <row r="4928" spans="1:9" x14ac:dyDescent="0.35">
      <c r="A4928" s="1">
        <v>45497.25</v>
      </c>
      <c r="B4928">
        <v>0</v>
      </c>
      <c r="C4928">
        <f t="shared" si="660"/>
        <v>0</v>
      </c>
      <c r="D4928">
        <v>0</v>
      </c>
      <c r="E4928" s="3">
        <f t="shared" si="661"/>
        <v>0</v>
      </c>
      <c r="F4928" s="3">
        <f t="shared" si="668"/>
        <v>0</v>
      </c>
      <c r="G4928" s="3">
        <f t="shared" ca="1" si="662"/>
        <v>0.94290292141391818</v>
      </c>
      <c r="H4928" s="3">
        <f t="shared" ca="1" si="663"/>
        <v>0.98244180563698436</v>
      </c>
      <c r="I4928" s="3">
        <f t="shared" ca="1" si="664"/>
        <v>0</v>
      </c>
    </row>
    <row r="4929" spans="1:9" x14ac:dyDescent="0.35">
      <c r="A4929" s="1">
        <v>45497.291666666664</v>
      </c>
      <c r="B4929">
        <v>0</v>
      </c>
      <c r="C4929">
        <f t="shared" si="660"/>
        <v>0</v>
      </c>
      <c r="D4929">
        <v>0</v>
      </c>
      <c r="E4929" s="3">
        <f t="shared" si="661"/>
        <v>0</v>
      </c>
      <c r="F4929" s="3">
        <f t="shared" si="668"/>
        <v>0</v>
      </c>
      <c r="G4929" s="3">
        <f t="shared" ca="1" si="662"/>
        <v>0.94290292141391818</v>
      </c>
      <c r="H4929" s="3">
        <f t="shared" ca="1" si="663"/>
        <v>0.95317351997647237</v>
      </c>
      <c r="I4929" s="3">
        <f t="shared" ca="1" si="664"/>
        <v>0</v>
      </c>
    </row>
    <row r="4930" spans="1:9" x14ac:dyDescent="0.35">
      <c r="A4930" s="1">
        <v>45497.333333333336</v>
      </c>
      <c r="B4930">
        <v>0</v>
      </c>
      <c r="C4930">
        <f t="shared" si="660"/>
        <v>0</v>
      </c>
      <c r="D4930">
        <v>0</v>
      </c>
      <c r="E4930" s="3">
        <f t="shared" si="661"/>
        <v>0</v>
      </c>
      <c r="F4930" s="3">
        <f t="shared" si="668"/>
        <v>0</v>
      </c>
      <c r="G4930" s="3">
        <f t="shared" ca="1" si="662"/>
        <v>0.94290292141391818</v>
      </c>
      <c r="H4930" s="3">
        <f t="shared" ca="1" si="663"/>
        <v>0.99884055362397095</v>
      </c>
      <c r="I4930" s="3">
        <f t="shared" ca="1" si="664"/>
        <v>0</v>
      </c>
    </row>
    <row r="4931" spans="1:9" x14ac:dyDescent="0.35">
      <c r="A4931" s="1">
        <v>45497.375</v>
      </c>
      <c r="B4931">
        <v>0</v>
      </c>
      <c r="C4931">
        <f t="shared" ref="C4931:C4994" si="669">$B4931*$N$2</f>
        <v>0</v>
      </c>
      <c r="D4931">
        <v>0</v>
      </c>
      <c r="E4931" s="3">
        <f t="shared" ref="E4931:E4994" si="670">$D4931*$N$3</f>
        <v>0</v>
      </c>
      <c r="F4931" s="3">
        <f t="shared" si="668"/>
        <v>0</v>
      </c>
      <c r="G4931" s="3">
        <f t="shared" ref="G4931:G4994" ca="1" si="671">IF(MOD(ROW()-2,24)=0, 1+_xlfn.NORM.INV(RAND(),0,0.07), G4930)</f>
        <v>0.94290292141391818</v>
      </c>
      <c r="H4931" s="3">
        <f t="shared" ref="H4931:H4994" ca="1" si="672">1+_xlfn.NORM.INV(RAND(),0,0.03)</f>
        <v>1.0164370563912946</v>
      </c>
      <c r="I4931" s="3">
        <f t="shared" ref="I4931:I4994" ca="1" si="673">F4931 * G4931 * H4931</f>
        <v>0</v>
      </c>
    </row>
    <row r="4932" spans="1:9" x14ac:dyDescent="0.35">
      <c r="A4932" s="1">
        <v>45497.416666666664</v>
      </c>
      <c r="B4932">
        <v>0</v>
      </c>
      <c r="C4932">
        <f t="shared" si="669"/>
        <v>0</v>
      </c>
      <c r="D4932">
        <v>0</v>
      </c>
      <c r="E4932" s="3">
        <f t="shared" si="670"/>
        <v>0</v>
      </c>
      <c r="F4932" s="3">
        <f t="shared" si="668"/>
        <v>0</v>
      </c>
      <c r="G4932" s="3">
        <f t="shared" ca="1" si="671"/>
        <v>0.94290292141391818</v>
      </c>
      <c r="H4932" s="3">
        <f t="shared" ca="1" si="672"/>
        <v>0.9820262068707043</v>
      </c>
      <c r="I4932" s="3">
        <f t="shared" ca="1" si="673"/>
        <v>0</v>
      </c>
    </row>
    <row r="4933" spans="1:9" x14ac:dyDescent="0.35">
      <c r="A4933" s="1">
        <v>45497.458333333336</v>
      </c>
      <c r="B4933">
        <v>0</v>
      </c>
      <c r="C4933">
        <f t="shared" si="669"/>
        <v>0</v>
      </c>
      <c r="D4933">
        <v>0</v>
      </c>
      <c r="E4933" s="3">
        <f t="shared" si="670"/>
        <v>0</v>
      </c>
      <c r="F4933" s="3">
        <f t="shared" si="668"/>
        <v>0</v>
      </c>
      <c r="G4933" s="3">
        <f t="shared" ca="1" si="671"/>
        <v>0.94290292141391818</v>
      </c>
      <c r="H4933" s="3">
        <f t="shared" ca="1" si="672"/>
        <v>1.030554595386669</v>
      </c>
      <c r="I4933" s="3">
        <f t="shared" ca="1" si="673"/>
        <v>0</v>
      </c>
    </row>
    <row r="4934" spans="1:9" x14ac:dyDescent="0.35">
      <c r="A4934" s="1">
        <v>45497.5</v>
      </c>
      <c r="B4934">
        <v>0</v>
      </c>
      <c r="C4934">
        <f t="shared" si="669"/>
        <v>0</v>
      </c>
      <c r="D4934">
        <v>0</v>
      </c>
      <c r="E4934" s="3">
        <f t="shared" si="670"/>
        <v>0</v>
      </c>
      <c r="F4934" s="3">
        <f t="shared" si="668"/>
        <v>0</v>
      </c>
      <c r="G4934" s="3">
        <f t="shared" ca="1" si="671"/>
        <v>0.94290292141391818</v>
      </c>
      <c r="H4934" s="3">
        <f t="shared" ca="1" si="672"/>
        <v>1.0305105917650714</v>
      </c>
      <c r="I4934" s="3">
        <f t="shared" ca="1" si="673"/>
        <v>0</v>
      </c>
    </row>
    <row r="4935" spans="1:9" x14ac:dyDescent="0.35">
      <c r="A4935" s="1">
        <v>45497.541666666664</v>
      </c>
      <c r="B4935">
        <v>0</v>
      </c>
      <c r="C4935">
        <f t="shared" si="669"/>
        <v>0</v>
      </c>
      <c r="D4935">
        <v>0</v>
      </c>
      <c r="E4935" s="3">
        <f t="shared" si="670"/>
        <v>0</v>
      </c>
      <c r="F4935" s="3">
        <f t="shared" si="668"/>
        <v>0</v>
      </c>
      <c r="G4935" s="3">
        <f t="shared" ca="1" si="671"/>
        <v>0.94290292141391818</v>
      </c>
      <c r="H4935" s="3">
        <f t="shared" ca="1" si="672"/>
        <v>1.0468991480921854</v>
      </c>
      <c r="I4935" s="3">
        <f t="shared" ca="1" si="673"/>
        <v>0</v>
      </c>
    </row>
    <row r="4936" spans="1:9" x14ac:dyDescent="0.35">
      <c r="A4936" s="1">
        <v>45497.583333333336</v>
      </c>
      <c r="B4936">
        <v>0</v>
      </c>
      <c r="C4936">
        <f t="shared" si="669"/>
        <v>0</v>
      </c>
      <c r="D4936">
        <v>0</v>
      </c>
      <c r="E4936" s="3">
        <f t="shared" si="670"/>
        <v>0</v>
      </c>
      <c r="F4936" s="3">
        <f t="shared" si="668"/>
        <v>0</v>
      </c>
      <c r="G4936" s="3">
        <f t="shared" ca="1" si="671"/>
        <v>0.94290292141391818</v>
      </c>
      <c r="H4936" s="3">
        <f t="shared" ca="1" si="672"/>
        <v>0.98831146214201948</v>
      </c>
      <c r="I4936" s="3">
        <f t="shared" ca="1" si="673"/>
        <v>0</v>
      </c>
    </row>
    <row r="4937" spans="1:9" x14ac:dyDescent="0.35">
      <c r="A4937" s="1">
        <v>45497.625</v>
      </c>
      <c r="B4937">
        <v>0</v>
      </c>
      <c r="C4937">
        <f t="shared" si="669"/>
        <v>0</v>
      </c>
      <c r="D4937">
        <v>0</v>
      </c>
      <c r="E4937" s="3">
        <f t="shared" si="670"/>
        <v>0</v>
      </c>
      <c r="F4937" s="3">
        <f t="shared" si="668"/>
        <v>0</v>
      </c>
      <c r="G4937" s="3">
        <f t="shared" ca="1" si="671"/>
        <v>0.94290292141391818</v>
      </c>
      <c r="H4937" s="3">
        <f t="shared" ca="1" si="672"/>
        <v>1.0451961987888219</v>
      </c>
      <c r="I4937" s="3">
        <f t="shared" ca="1" si="673"/>
        <v>0</v>
      </c>
    </row>
    <row r="4938" spans="1:9" x14ac:dyDescent="0.35">
      <c r="A4938" s="1">
        <v>45497.666666666664</v>
      </c>
      <c r="B4938">
        <v>0</v>
      </c>
      <c r="C4938">
        <f t="shared" si="669"/>
        <v>0</v>
      </c>
      <c r="D4938">
        <v>0</v>
      </c>
      <c r="E4938" s="3">
        <f t="shared" si="670"/>
        <v>0</v>
      </c>
      <c r="F4938" s="3">
        <f t="shared" si="668"/>
        <v>0</v>
      </c>
      <c r="G4938" s="3">
        <f t="shared" ca="1" si="671"/>
        <v>0.94290292141391818</v>
      </c>
      <c r="H4938" s="3">
        <f t="shared" ca="1" si="672"/>
        <v>1.0022251873734291</v>
      </c>
      <c r="I4938" s="3">
        <f t="shared" ca="1" si="673"/>
        <v>0</v>
      </c>
    </row>
    <row r="4939" spans="1:9" x14ac:dyDescent="0.35">
      <c r="A4939" s="1">
        <v>45497.708333333336</v>
      </c>
      <c r="B4939">
        <v>0</v>
      </c>
      <c r="C4939">
        <f t="shared" si="669"/>
        <v>0</v>
      </c>
      <c r="D4939">
        <v>0</v>
      </c>
      <c r="E4939" s="3">
        <f t="shared" si="670"/>
        <v>0</v>
      </c>
      <c r="F4939" s="3">
        <f t="shared" si="668"/>
        <v>0</v>
      </c>
      <c r="G4939" s="3">
        <f t="shared" ca="1" si="671"/>
        <v>0.94290292141391818</v>
      </c>
      <c r="H4939" s="3">
        <f t="shared" ca="1" si="672"/>
        <v>1.0154349081538145</v>
      </c>
      <c r="I4939" s="3">
        <f t="shared" ca="1" si="673"/>
        <v>0</v>
      </c>
    </row>
    <row r="4940" spans="1:9" x14ac:dyDescent="0.35">
      <c r="A4940" s="1">
        <v>45497.75</v>
      </c>
      <c r="B4940">
        <v>0</v>
      </c>
      <c r="C4940">
        <f t="shared" si="669"/>
        <v>0</v>
      </c>
      <c r="D4940">
        <v>0</v>
      </c>
      <c r="E4940" s="3">
        <f t="shared" si="670"/>
        <v>0</v>
      </c>
      <c r="F4940" s="3">
        <f t="shared" si="668"/>
        <v>0</v>
      </c>
      <c r="G4940" s="3">
        <f t="shared" ca="1" si="671"/>
        <v>0.94290292141391818</v>
      </c>
      <c r="H4940" s="3">
        <f t="shared" ca="1" si="672"/>
        <v>1.0239563528195428</v>
      </c>
      <c r="I4940" s="3">
        <f t="shared" ca="1" si="673"/>
        <v>0</v>
      </c>
    </row>
    <row r="4941" spans="1:9" x14ac:dyDescent="0.35">
      <c r="A4941" s="1">
        <v>45497.791666666664</v>
      </c>
      <c r="B4941">
        <v>0</v>
      </c>
      <c r="C4941">
        <f t="shared" si="669"/>
        <v>0</v>
      </c>
      <c r="D4941">
        <v>0</v>
      </c>
      <c r="E4941" s="3">
        <f t="shared" si="670"/>
        <v>0</v>
      </c>
      <c r="F4941" s="3">
        <f t="shared" si="668"/>
        <v>0</v>
      </c>
      <c r="G4941" s="3">
        <f t="shared" ca="1" si="671"/>
        <v>0.94290292141391818</v>
      </c>
      <c r="H4941" s="3">
        <f t="shared" ca="1" si="672"/>
        <v>1.0429350896912746</v>
      </c>
      <c r="I4941" s="3">
        <f t="shared" ca="1" si="673"/>
        <v>0</v>
      </c>
    </row>
    <row r="4942" spans="1:9" x14ac:dyDescent="0.35">
      <c r="A4942" s="1">
        <v>45497.833333333336</v>
      </c>
      <c r="B4942">
        <v>0</v>
      </c>
      <c r="C4942">
        <f t="shared" si="669"/>
        <v>0</v>
      </c>
      <c r="D4942">
        <v>0</v>
      </c>
      <c r="E4942" s="3">
        <f t="shared" si="670"/>
        <v>0</v>
      </c>
      <c r="F4942" s="3">
        <f t="shared" si="668"/>
        <v>0</v>
      </c>
      <c r="G4942" s="3">
        <f t="shared" ca="1" si="671"/>
        <v>0.94290292141391818</v>
      </c>
      <c r="H4942" s="3">
        <f t="shared" ca="1" si="672"/>
        <v>0.99885671817971677</v>
      </c>
      <c r="I4942" s="3">
        <f t="shared" ca="1" si="673"/>
        <v>0</v>
      </c>
    </row>
    <row r="4943" spans="1:9" x14ac:dyDescent="0.35">
      <c r="A4943" s="1">
        <v>45497.875</v>
      </c>
      <c r="B4943">
        <v>0</v>
      </c>
      <c r="C4943">
        <f t="shared" si="669"/>
        <v>0</v>
      </c>
      <c r="D4943">
        <v>0</v>
      </c>
      <c r="E4943" s="3">
        <f t="shared" si="670"/>
        <v>0</v>
      </c>
      <c r="F4943" s="3">
        <f t="shared" si="668"/>
        <v>0</v>
      </c>
      <c r="G4943" s="3">
        <f t="shared" ca="1" si="671"/>
        <v>0.94290292141391818</v>
      </c>
      <c r="H4943" s="3">
        <f t="shared" ca="1" si="672"/>
        <v>0.99011252361696045</v>
      </c>
      <c r="I4943" s="3">
        <f t="shared" ca="1" si="673"/>
        <v>0</v>
      </c>
    </row>
    <row r="4944" spans="1:9" x14ac:dyDescent="0.35">
      <c r="A4944" s="1">
        <v>45497.916666666664</v>
      </c>
      <c r="B4944">
        <v>1.25</v>
      </c>
      <c r="C4944">
        <f t="shared" si="669"/>
        <v>0</v>
      </c>
      <c r="D4944">
        <f t="shared" ref="D4944:D4950" si="674">ROUNDUP($N$12,1)</f>
        <v>21.900000000000002</v>
      </c>
      <c r="E4944" s="3">
        <f t="shared" si="670"/>
        <v>2409.0000000000005</v>
      </c>
      <c r="F4944" s="3">
        <f t="shared" si="668"/>
        <v>2409.0000000000005</v>
      </c>
      <c r="G4944" s="3">
        <f t="shared" ca="1" si="671"/>
        <v>0.94290292141391818</v>
      </c>
      <c r="H4944" s="3">
        <f t="shared" ca="1" si="672"/>
        <v>1.0003979566299186</v>
      </c>
      <c r="I4944" s="3">
        <f t="shared" ca="1" si="673"/>
        <v>2272.3570775218209</v>
      </c>
    </row>
    <row r="4945" spans="1:9" x14ac:dyDescent="0.35">
      <c r="A4945" s="1">
        <v>45497.958333333336</v>
      </c>
      <c r="B4945">
        <v>1.25</v>
      </c>
      <c r="C4945">
        <f t="shared" si="669"/>
        <v>0</v>
      </c>
      <c r="D4945">
        <f t="shared" si="674"/>
        <v>21.900000000000002</v>
      </c>
      <c r="E4945" s="3">
        <f t="shared" si="670"/>
        <v>2409.0000000000005</v>
      </c>
      <c r="F4945" s="3">
        <f t="shared" si="668"/>
        <v>2409.0000000000005</v>
      </c>
      <c r="G4945" s="3">
        <f t="shared" ca="1" si="671"/>
        <v>0.94290292141391818</v>
      </c>
      <c r="H4945" s="3">
        <f t="shared" ca="1" si="672"/>
        <v>0.95603501766370991</v>
      </c>
      <c r="I4945" s="3">
        <f t="shared" ca="1" si="673"/>
        <v>2171.5887406100478</v>
      </c>
    </row>
    <row r="4946" spans="1:9" x14ac:dyDescent="0.35">
      <c r="A4946" s="1">
        <v>45498</v>
      </c>
      <c r="B4946">
        <v>1.25</v>
      </c>
      <c r="C4946">
        <f t="shared" si="669"/>
        <v>0</v>
      </c>
      <c r="D4946" s="3">
        <f t="shared" si="674"/>
        <v>21.900000000000002</v>
      </c>
      <c r="E4946" s="3">
        <f t="shared" si="670"/>
        <v>2409.0000000000005</v>
      </c>
      <c r="F4946" s="3">
        <f t="shared" si="668"/>
        <v>2409.0000000000005</v>
      </c>
      <c r="G4946" s="3">
        <f t="shared" ca="1" si="671"/>
        <v>1.1366086880405075</v>
      </c>
      <c r="H4946" s="3">
        <f t="shared" ca="1" si="672"/>
        <v>1.0351464654173113</v>
      </c>
      <c r="I4946" s="3">
        <f t="shared" ca="1" si="673"/>
        <v>2834.3245265644628</v>
      </c>
    </row>
    <row r="4947" spans="1:9" x14ac:dyDescent="0.35">
      <c r="A4947" s="1">
        <v>45498.041666666664</v>
      </c>
      <c r="B4947">
        <v>1.25</v>
      </c>
      <c r="C4947">
        <f t="shared" si="669"/>
        <v>0</v>
      </c>
      <c r="D4947" s="3">
        <f t="shared" si="674"/>
        <v>21.900000000000002</v>
      </c>
      <c r="E4947" s="3">
        <f t="shared" si="670"/>
        <v>2409.0000000000005</v>
      </c>
      <c r="F4947" s="3">
        <f t="shared" si="668"/>
        <v>2409.0000000000005</v>
      </c>
      <c r="G4947" s="3">
        <f t="shared" ca="1" si="671"/>
        <v>1.1366086880405075</v>
      </c>
      <c r="H4947" s="3">
        <f t="shared" ca="1" si="672"/>
        <v>1.0236998327287192</v>
      </c>
      <c r="I4947" s="3">
        <f t="shared" ca="1" si="673"/>
        <v>2802.9826122946097</v>
      </c>
    </row>
    <row r="4948" spans="1:9" x14ac:dyDescent="0.35">
      <c r="A4948" s="1">
        <v>45498.083333333336</v>
      </c>
      <c r="B4948">
        <v>1.25</v>
      </c>
      <c r="C4948">
        <f t="shared" si="669"/>
        <v>0</v>
      </c>
      <c r="D4948" s="3">
        <f t="shared" si="674"/>
        <v>21.900000000000002</v>
      </c>
      <c r="E4948" s="3">
        <f t="shared" si="670"/>
        <v>2409.0000000000005</v>
      </c>
      <c r="F4948" s="3">
        <f t="shared" si="668"/>
        <v>2409.0000000000005</v>
      </c>
      <c r="G4948" s="3">
        <f t="shared" ca="1" si="671"/>
        <v>1.1366086880405075</v>
      </c>
      <c r="H4948" s="3">
        <f t="shared" ca="1" si="672"/>
        <v>0.9486265489688489</v>
      </c>
      <c r="I4948" s="3">
        <f t="shared" ca="1" si="673"/>
        <v>2597.4251800286816</v>
      </c>
    </row>
    <row r="4949" spans="1:9" x14ac:dyDescent="0.35">
      <c r="A4949" s="1">
        <v>45498.125</v>
      </c>
      <c r="B4949">
        <v>1.25</v>
      </c>
      <c r="C4949">
        <f t="shared" si="669"/>
        <v>0</v>
      </c>
      <c r="D4949" s="3">
        <f t="shared" si="674"/>
        <v>21.900000000000002</v>
      </c>
      <c r="E4949" s="3">
        <f t="shared" si="670"/>
        <v>2409.0000000000005</v>
      </c>
      <c r="F4949" s="3">
        <f t="shared" si="668"/>
        <v>2409.0000000000005</v>
      </c>
      <c r="G4949" s="3">
        <f t="shared" ca="1" si="671"/>
        <v>1.1366086880405075</v>
      </c>
      <c r="H4949" s="3">
        <f t="shared" ca="1" si="672"/>
        <v>0.98718528393528471</v>
      </c>
      <c r="I4949" s="3">
        <f t="shared" ca="1" si="673"/>
        <v>2703.0024793576313</v>
      </c>
    </row>
    <row r="4950" spans="1:9" x14ac:dyDescent="0.35">
      <c r="A4950" s="1">
        <v>45498.166666666664</v>
      </c>
      <c r="B4950">
        <v>1.25</v>
      </c>
      <c r="C4950">
        <f t="shared" si="669"/>
        <v>0</v>
      </c>
      <c r="D4950" s="3">
        <f t="shared" si="674"/>
        <v>21.900000000000002</v>
      </c>
      <c r="E4950" s="3">
        <f t="shared" si="670"/>
        <v>2409.0000000000005</v>
      </c>
      <c r="F4950" s="3">
        <f t="shared" si="668"/>
        <v>2409.0000000000005</v>
      </c>
      <c r="G4950" s="3">
        <f t="shared" ca="1" si="671"/>
        <v>1.1366086880405075</v>
      </c>
      <c r="H4950" s="3">
        <f t="shared" ca="1" si="672"/>
        <v>0.9877956380075259</v>
      </c>
      <c r="I4950" s="3">
        <f t="shared" ca="1" si="673"/>
        <v>2704.6736839403993</v>
      </c>
    </row>
    <row r="4951" spans="1:9" x14ac:dyDescent="0.35">
      <c r="A4951" s="1">
        <v>45498.208333333336</v>
      </c>
      <c r="B4951">
        <v>0</v>
      </c>
      <c r="C4951">
        <f t="shared" si="669"/>
        <v>0</v>
      </c>
      <c r="D4951">
        <v>0</v>
      </c>
      <c r="E4951" s="3">
        <f t="shared" si="670"/>
        <v>0</v>
      </c>
      <c r="F4951" s="3">
        <f t="shared" si="668"/>
        <v>0</v>
      </c>
      <c r="G4951" s="3">
        <f t="shared" ca="1" si="671"/>
        <v>1.1366086880405075</v>
      </c>
      <c r="H4951" s="3">
        <f t="shared" ca="1" si="672"/>
        <v>0.99341893899831346</v>
      </c>
      <c r="I4951" s="3">
        <f t="shared" ca="1" si="673"/>
        <v>0</v>
      </c>
    </row>
    <row r="4952" spans="1:9" x14ac:dyDescent="0.35">
      <c r="A4952" s="1">
        <v>45498.25</v>
      </c>
      <c r="B4952">
        <v>0</v>
      </c>
      <c r="C4952">
        <f t="shared" si="669"/>
        <v>0</v>
      </c>
      <c r="D4952">
        <v>0</v>
      </c>
      <c r="E4952" s="3">
        <f t="shared" si="670"/>
        <v>0</v>
      </c>
      <c r="F4952" s="3">
        <f t="shared" si="668"/>
        <v>0</v>
      </c>
      <c r="G4952" s="3">
        <f t="shared" ca="1" si="671"/>
        <v>1.1366086880405075</v>
      </c>
      <c r="H4952" s="3">
        <f t="shared" ca="1" si="672"/>
        <v>0.98375404547777789</v>
      </c>
      <c r="I4952" s="3">
        <f t="shared" ca="1" si="673"/>
        <v>0</v>
      </c>
    </row>
    <row r="4953" spans="1:9" x14ac:dyDescent="0.35">
      <c r="A4953" s="1">
        <v>45498.291666666664</v>
      </c>
      <c r="B4953">
        <v>0</v>
      </c>
      <c r="C4953">
        <f t="shared" si="669"/>
        <v>0</v>
      </c>
      <c r="D4953">
        <v>0</v>
      </c>
      <c r="E4953" s="3">
        <f t="shared" si="670"/>
        <v>0</v>
      </c>
      <c r="F4953" s="3">
        <f t="shared" si="668"/>
        <v>0</v>
      </c>
      <c r="G4953" s="3">
        <f t="shared" ca="1" si="671"/>
        <v>1.1366086880405075</v>
      </c>
      <c r="H4953" s="3">
        <f t="shared" ca="1" si="672"/>
        <v>0.98314321856298137</v>
      </c>
      <c r="I4953" s="3">
        <f t="shared" ca="1" si="673"/>
        <v>0</v>
      </c>
    </row>
    <row r="4954" spans="1:9" x14ac:dyDescent="0.35">
      <c r="A4954" s="1">
        <v>45498.333333333336</v>
      </c>
      <c r="B4954">
        <v>0</v>
      </c>
      <c r="C4954">
        <f t="shared" si="669"/>
        <v>0</v>
      </c>
      <c r="D4954">
        <v>0</v>
      </c>
      <c r="E4954" s="3">
        <f t="shared" si="670"/>
        <v>0</v>
      </c>
      <c r="F4954" s="3">
        <f t="shared" si="668"/>
        <v>0</v>
      </c>
      <c r="G4954" s="3">
        <f t="shared" ca="1" si="671"/>
        <v>1.1366086880405075</v>
      </c>
      <c r="H4954" s="3">
        <f t="shared" ca="1" si="672"/>
        <v>0.9677726865658639</v>
      </c>
      <c r="I4954" s="3">
        <f t="shared" ca="1" si="673"/>
        <v>0</v>
      </c>
    </row>
    <row r="4955" spans="1:9" x14ac:dyDescent="0.35">
      <c r="A4955" s="1">
        <v>45498.375</v>
      </c>
      <c r="B4955">
        <v>0</v>
      </c>
      <c r="C4955">
        <f t="shared" si="669"/>
        <v>0</v>
      </c>
      <c r="D4955">
        <v>0</v>
      </c>
      <c r="E4955" s="3">
        <f t="shared" si="670"/>
        <v>0</v>
      </c>
      <c r="F4955" s="3">
        <f t="shared" si="668"/>
        <v>0</v>
      </c>
      <c r="G4955" s="3">
        <f t="shared" ca="1" si="671"/>
        <v>1.1366086880405075</v>
      </c>
      <c r="H4955" s="3">
        <f t="shared" ca="1" si="672"/>
        <v>1.0034893445694435</v>
      </c>
      <c r="I4955" s="3">
        <f t="shared" ca="1" si="673"/>
        <v>0</v>
      </c>
    </row>
    <row r="4956" spans="1:9" x14ac:dyDescent="0.35">
      <c r="A4956" s="1">
        <v>45498.416666666664</v>
      </c>
      <c r="B4956">
        <v>0</v>
      </c>
      <c r="C4956">
        <f t="shared" si="669"/>
        <v>0</v>
      </c>
      <c r="D4956">
        <v>0</v>
      </c>
      <c r="E4956" s="3">
        <f t="shared" si="670"/>
        <v>0</v>
      </c>
      <c r="F4956" s="3">
        <f t="shared" si="668"/>
        <v>0</v>
      </c>
      <c r="G4956" s="3">
        <f t="shared" ca="1" si="671"/>
        <v>1.1366086880405075</v>
      </c>
      <c r="H4956" s="3">
        <f t="shared" ca="1" si="672"/>
        <v>0.99675317177254674</v>
      </c>
      <c r="I4956" s="3">
        <f t="shared" ca="1" si="673"/>
        <v>0</v>
      </c>
    </row>
    <row r="4957" spans="1:9" x14ac:dyDescent="0.35">
      <c r="A4957" s="1">
        <v>45498.458333333336</v>
      </c>
      <c r="B4957">
        <v>0</v>
      </c>
      <c r="C4957">
        <f t="shared" si="669"/>
        <v>0</v>
      </c>
      <c r="D4957">
        <v>0</v>
      </c>
      <c r="E4957" s="3">
        <f t="shared" si="670"/>
        <v>0</v>
      </c>
      <c r="F4957" s="3">
        <f t="shared" si="668"/>
        <v>0</v>
      </c>
      <c r="G4957" s="3">
        <f t="shared" ca="1" si="671"/>
        <v>1.1366086880405075</v>
      </c>
      <c r="H4957" s="3">
        <f t="shared" ca="1" si="672"/>
        <v>0.97862765595983792</v>
      </c>
      <c r="I4957" s="3">
        <f t="shared" ca="1" si="673"/>
        <v>0</v>
      </c>
    </row>
    <row r="4958" spans="1:9" x14ac:dyDescent="0.35">
      <c r="A4958" s="1">
        <v>45498.5</v>
      </c>
      <c r="B4958">
        <v>0</v>
      </c>
      <c r="C4958">
        <f t="shared" si="669"/>
        <v>0</v>
      </c>
      <c r="D4958">
        <v>0</v>
      </c>
      <c r="E4958" s="3">
        <f t="shared" si="670"/>
        <v>0</v>
      </c>
      <c r="F4958" s="3">
        <f t="shared" si="668"/>
        <v>0</v>
      </c>
      <c r="G4958" s="3">
        <f t="shared" ca="1" si="671"/>
        <v>1.1366086880405075</v>
      </c>
      <c r="H4958" s="3">
        <f t="shared" ca="1" si="672"/>
        <v>0.9754569869741232</v>
      </c>
      <c r="I4958" s="3">
        <f t="shared" ca="1" si="673"/>
        <v>0</v>
      </c>
    </row>
    <row r="4959" spans="1:9" x14ac:dyDescent="0.35">
      <c r="A4959" s="1">
        <v>45498.541666666664</v>
      </c>
      <c r="B4959">
        <v>0</v>
      </c>
      <c r="C4959">
        <f t="shared" si="669"/>
        <v>0</v>
      </c>
      <c r="D4959">
        <v>0</v>
      </c>
      <c r="E4959" s="3">
        <f t="shared" si="670"/>
        <v>0</v>
      </c>
      <c r="F4959" s="3">
        <f t="shared" si="668"/>
        <v>0</v>
      </c>
      <c r="G4959" s="3">
        <f t="shared" ca="1" si="671"/>
        <v>1.1366086880405075</v>
      </c>
      <c r="H4959" s="3">
        <f t="shared" ca="1" si="672"/>
        <v>0.99434539264525101</v>
      </c>
      <c r="I4959" s="3">
        <f t="shared" ca="1" si="673"/>
        <v>0</v>
      </c>
    </row>
    <row r="4960" spans="1:9" x14ac:dyDescent="0.35">
      <c r="A4960" s="1">
        <v>45498.583333333336</v>
      </c>
      <c r="B4960">
        <v>0</v>
      </c>
      <c r="C4960">
        <f t="shared" si="669"/>
        <v>0</v>
      </c>
      <c r="D4960">
        <v>0</v>
      </c>
      <c r="E4960" s="3">
        <f t="shared" si="670"/>
        <v>0</v>
      </c>
      <c r="F4960" s="3">
        <f t="shared" si="668"/>
        <v>0</v>
      </c>
      <c r="G4960" s="3">
        <f t="shared" ca="1" si="671"/>
        <v>1.1366086880405075</v>
      </c>
      <c r="H4960" s="3">
        <f t="shared" ca="1" si="672"/>
        <v>1.0053353500545923</v>
      </c>
      <c r="I4960" s="3">
        <f t="shared" ca="1" si="673"/>
        <v>0</v>
      </c>
    </row>
    <row r="4961" spans="1:9" x14ac:dyDescent="0.35">
      <c r="A4961" s="1">
        <v>45498.625</v>
      </c>
      <c r="B4961">
        <v>0</v>
      </c>
      <c r="C4961">
        <f t="shared" si="669"/>
        <v>0</v>
      </c>
      <c r="D4961">
        <v>0</v>
      </c>
      <c r="E4961" s="3">
        <f t="shared" si="670"/>
        <v>0</v>
      </c>
      <c r="F4961" s="3">
        <f t="shared" si="668"/>
        <v>0</v>
      </c>
      <c r="G4961" s="3">
        <f t="shared" ca="1" si="671"/>
        <v>1.1366086880405075</v>
      </c>
      <c r="H4961" s="3">
        <f t="shared" ca="1" si="672"/>
        <v>1.0009429318882401</v>
      </c>
      <c r="I4961" s="3">
        <f t="shared" ca="1" si="673"/>
        <v>0</v>
      </c>
    </row>
    <row r="4962" spans="1:9" x14ac:dyDescent="0.35">
      <c r="A4962" s="1">
        <v>45498.666666666664</v>
      </c>
      <c r="B4962">
        <v>0</v>
      </c>
      <c r="C4962">
        <f t="shared" si="669"/>
        <v>0</v>
      </c>
      <c r="D4962">
        <v>0</v>
      </c>
      <c r="E4962" s="3">
        <f t="shared" si="670"/>
        <v>0</v>
      </c>
      <c r="F4962" s="3">
        <f t="shared" si="668"/>
        <v>0</v>
      </c>
      <c r="G4962" s="3">
        <f t="shared" ca="1" si="671"/>
        <v>1.1366086880405075</v>
      </c>
      <c r="H4962" s="3">
        <f t="shared" ca="1" si="672"/>
        <v>0.98814166766724854</v>
      </c>
      <c r="I4962" s="3">
        <f t="shared" ca="1" si="673"/>
        <v>0</v>
      </c>
    </row>
    <row r="4963" spans="1:9" x14ac:dyDescent="0.35">
      <c r="A4963" s="1">
        <v>45498.708333333336</v>
      </c>
      <c r="B4963">
        <v>0</v>
      </c>
      <c r="C4963">
        <f t="shared" si="669"/>
        <v>0</v>
      </c>
      <c r="D4963">
        <v>0</v>
      </c>
      <c r="E4963" s="3">
        <f t="shared" si="670"/>
        <v>0</v>
      </c>
      <c r="F4963" s="3">
        <f t="shared" si="668"/>
        <v>0</v>
      </c>
      <c r="G4963" s="3">
        <f t="shared" ca="1" si="671"/>
        <v>1.1366086880405075</v>
      </c>
      <c r="H4963" s="3">
        <f t="shared" ca="1" si="672"/>
        <v>0.98016808660272481</v>
      </c>
      <c r="I4963" s="3">
        <f t="shared" ca="1" si="673"/>
        <v>0</v>
      </c>
    </row>
    <row r="4964" spans="1:9" x14ac:dyDescent="0.35">
      <c r="A4964" s="1">
        <v>45498.75</v>
      </c>
      <c r="B4964">
        <v>0</v>
      </c>
      <c r="C4964">
        <f t="shared" si="669"/>
        <v>0</v>
      </c>
      <c r="D4964">
        <v>0</v>
      </c>
      <c r="E4964" s="3">
        <f t="shared" si="670"/>
        <v>0</v>
      </c>
      <c r="F4964" s="3">
        <f t="shared" si="668"/>
        <v>0</v>
      </c>
      <c r="G4964" s="3">
        <f t="shared" ca="1" si="671"/>
        <v>1.1366086880405075</v>
      </c>
      <c r="H4964" s="3">
        <f t="shared" ca="1" si="672"/>
        <v>1.0649364165734749</v>
      </c>
      <c r="I4964" s="3">
        <f t="shared" ca="1" si="673"/>
        <v>0</v>
      </c>
    </row>
    <row r="4965" spans="1:9" x14ac:dyDescent="0.35">
      <c r="A4965" s="1">
        <v>45498.791666666664</v>
      </c>
      <c r="B4965">
        <v>0</v>
      </c>
      <c r="C4965">
        <f t="shared" si="669"/>
        <v>0</v>
      </c>
      <c r="D4965">
        <v>0</v>
      </c>
      <c r="E4965" s="3">
        <f t="shared" si="670"/>
        <v>0</v>
      </c>
      <c r="F4965" s="3">
        <f t="shared" si="668"/>
        <v>0</v>
      </c>
      <c r="G4965" s="3">
        <f t="shared" ca="1" si="671"/>
        <v>1.1366086880405075</v>
      </c>
      <c r="H4965" s="3">
        <f t="shared" ca="1" si="672"/>
        <v>1.0100265938612338</v>
      </c>
      <c r="I4965" s="3">
        <f t="shared" ca="1" si="673"/>
        <v>0</v>
      </c>
    </row>
    <row r="4966" spans="1:9" x14ac:dyDescent="0.35">
      <c r="A4966" s="1">
        <v>45498.833333333336</v>
      </c>
      <c r="B4966">
        <v>0</v>
      </c>
      <c r="C4966">
        <f t="shared" si="669"/>
        <v>0</v>
      </c>
      <c r="D4966">
        <v>0</v>
      </c>
      <c r="E4966" s="3">
        <f t="shared" si="670"/>
        <v>0</v>
      </c>
      <c r="F4966" s="3">
        <f t="shared" si="668"/>
        <v>0</v>
      </c>
      <c r="G4966" s="3">
        <f t="shared" ca="1" si="671"/>
        <v>1.1366086880405075</v>
      </c>
      <c r="H4966" s="3">
        <f t="shared" ca="1" si="672"/>
        <v>1.0271135876208346</v>
      </c>
      <c r="I4966" s="3">
        <f t="shared" ca="1" si="673"/>
        <v>0</v>
      </c>
    </row>
    <row r="4967" spans="1:9" x14ac:dyDescent="0.35">
      <c r="A4967" s="1">
        <v>45498.875</v>
      </c>
      <c r="B4967">
        <v>0</v>
      </c>
      <c r="C4967">
        <f t="shared" si="669"/>
        <v>0</v>
      </c>
      <c r="D4967">
        <v>0</v>
      </c>
      <c r="E4967" s="3">
        <f t="shared" si="670"/>
        <v>0</v>
      </c>
      <c r="F4967" s="3">
        <f t="shared" si="668"/>
        <v>0</v>
      </c>
      <c r="G4967" s="3">
        <f t="shared" ca="1" si="671"/>
        <v>1.1366086880405075</v>
      </c>
      <c r="H4967" s="3">
        <f t="shared" ca="1" si="672"/>
        <v>0.99310816055992868</v>
      </c>
      <c r="I4967" s="3">
        <f t="shared" ca="1" si="673"/>
        <v>0</v>
      </c>
    </row>
    <row r="4968" spans="1:9" x14ac:dyDescent="0.35">
      <c r="A4968" s="1">
        <v>45498.916666666664</v>
      </c>
      <c r="B4968">
        <v>1.25</v>
      </c>
      <c r="C4968">
        <f t="shared" si="669"/>
        <v>0</v>
      </c>
      <c r="D4968">
        <f t="shared" ref="D4968:D4974" si="675">ROUNDUP($N$12,1)</f>
        <v>21.900000000000002</v>
      </c>
      <c r="E4968" s="3">
        <f t="shared" si="670"/>
        <v>2409.0000000000005</v>
      </c>
      <c r="F4968" s="3">
        <f t="shared" si="668"/>
        <v>2409.0000000000005</v>
      </c>
      <c r="G4968" s="3">
        <f t="shared" ca="1" si="671"/>
        <v>1.1366086880405075</v>
      </c>
      <c r="H4968" s="3">
        <f t="shared" ca="1" si="672"/>
        <v>1.0196728027209969</v>
      </c>
      <c r="I4968" s="3">
        <f t="shared" ca="1" si="673"/>
        <v>2791.956240373901</v>
      </c>
    </row>
    <row r="4969" spans="1:9" x14ac:dyDescent="0.35">
      <c r="A4969" s="1">
        <v>45498.958333333336</v>
      </c>
      <c r="B4969">
        <v>1.25</v>
      </c>
      <c r="C4969">
        <f t="shared" si="669"/>
        <v>0</v>
      </c>
      <c r="D4969">
        <f t="shared" si="675"/>
        <v>21.900000000000002</v>
      </c>
      <c r="E4969" s="3">
        <f t="shared" si="670"/>
        <v>2409.0000000000005</v>
      </c>
      <c r="F4969" s="3">
        <f t="shared" si="668"/>
        <v>2409.0000000000005</v>
      </c>
      <c r="G4969" s="3">
        <f t="shared" ca="1" si="671"/>
        <v>1.1366086880405075</v>
      </c>
      <c r="H4969" s="3">
        <f t="shared" ca="1" si="672"/>
        <v>1.0184277901417862</v>
      </c>
      <c r="I4969" s="3">
        <f t="shared" ca="1" si="673"/>
        <v>2788.5472834706711</v>
      </c>
    </row>
    <row r="4970" spans="1:9" x14ac:dyDescent="0.35">
      <c r="A4970" s="1">
        <v>45499</v>
      </c>
      <c r="B4970">
        <v>1.25</v>
      </c>
      <c r="C4970">
        <f t="shared" si="669"/>
        <v>0</v>
      </c>
      <c r="D4970" s="3">
        <f t="shared" si="675"/>
        <v>21.900000000000002</v>
      </c>
      <c r="E4970" s="3">
        <f t="shared" si="670"/>
        <v>2409.0000000000005</v>
      </c>
      <c r="F4970" s="3">
        <f t="shared" si="668"/>
        <v>2409.0000000000005</v>
      </c>
      <c r="G4970" s="3">
        <f t="shared" ca="1" si="671"/>
        <v>0.96750836180013355</v>
      </c>
      <c r="H4970" s="3">
        <f t="shared" ca="1" si="672"/>
        <v>0.9285970263176877</v>
      </c>
      <c r="I4970" s="3">
        <f t="shared" ca="1" si="673"/>
        <v>2164.3067589815901</v>
      </c>
    </row>
    <row r="4971" spans="1:9" x14ac:dyDescent="0.35">
      <c r="A4971" s="1">
        <v>45499.041666666664</v>
      </c>
      <c r="B4971">
        <v>1.25</v>
      </c>
      <c r="C4971">
        <f t="shared" si="669"/>
        <v>0</v>
      </c>
      <c r="D4971" s="3">
        <f t="shared" si="675"/>
        <v>21.900000000000002</v>
      </c>
      <c r="E4971" s="3">
        <f t="shared" si="670"/>
        <v>2409.0000000000005</v>
      </c>
      <c r="F4971" s="3">
        <f t="shared" si="668"/>
        <v>2409.0000000000005</v>
      </c>
      <c r="G4971" s="3">
        <f t="shared" ca="1" si="671"/>
        <v>0.96750836180013355</v>
      </c>
      <c r="H4971" s="3">
        <f t="shared" ca="1" si="672"/>
        <v>1.0128250191282444</v>
      </c>
      <c r="I4971" s="3">
        <f t="shared" ca="1" si="673"/>
        <v>2360.6192701881191</v>
      </c>
    </row>
    <row r="4972" spans="1:9" x14ac:dyDescent="0.35">
      <c r="A4972" s="1">
        <v>45499.083333333336</v>
      </c>
      <c r="B4972">
        <v>1.25</v>
      </c>
      <c r="C4972">
        <f t="shared" si="669"/>
        <v>0</v>
      </c>
      <c r="D4972" s="3">
        <f t="shared" si="675"/>
        <v>21.900000000000002</v>
      </c>
      <c r="E4972" s="3">
        <f t="shared" si="670"/>
        <v>2409.0000000000005</v>
      </c>
      <c r="F4972" s="3">
        <f t="shared" si="668"/>
        <v>2409.0000000000005</v>
      </c>
      <c r="G4972" s="3">
        <f t="shared" ca="1" si="671"/>
        <v>0.96750836180013355</v>
      </c>
      <c r="H4972" s="3">
        <f t="shared" ca="1" si="672"/>
        <v>0.93739842531521522</v>
      </c>
      <c r="I4972" s="3">
        <f t="shared" ca="1" si="673"/>
        <v>2184.8204229272737</v>
      </c>
    </row>
    <row r="4973" spans="1:9" x14ac:dyDescent="0.35">
      <c r="A4973" s="1">
        <v>45499.125</v>
      </c>
      <c r="B4973">
        <v>1.25</v>
      </c>
      <c r="C4973">
        <f t="shared" si="669"/>
        <v>0</v>
      </c>
      <c r="D4973" s="3">
        <f t="shared" si="675"/>
        <v>21.900000000000002</v>
      </c>
      <c r="E4973" s="3">
        <f t="shared" si="670"/>
        <v>2409.0000000000005</v>
      </c>
      <c r="F4973" s="3">
        <f t="shared" si="668"/>
        <v>2409.0000000000005</v>
      </c>
      <c r="G4973" s="3">
        <f t="shared" ca="1" si="671"/>
        <v>0.96750836180013355</v>
      </c>
      <c r="H4973" s="3">
        <f t="shared" ca="1" si="672"/>
        <v>0.98330155570937072</v>
      </c>
      <c r="I4973" s="3">
        <f t="shared" ca="1" si="673"/>
        <v>2291.8081178636298</v>
      </c>
    </row>
    <row r="4974" spans="1:9" x14ac:dyDescent="0.35">
      <c r="A4974" s="1">
        <v>45499.166666666664</v>
      </c>
      <c r="B4974">
        <v>1.25</v>
      </c>
      <c r="C4974">
        <f t="shared" si="669"/>
        <v>0</v>
      </c>
      <c r="D4974" s="3">
        <f t="shared" si="675"/>
        <v>21.900000000000002</v>
      </c>
      <c r="E4974" s="3">
        <f t="shared" si="670"/>
        <v>2409.0000000000005</v>
      </c>
      <c r="F4974" s="3">
        <f t="shared" si="668"/>
        <v>2409.0000000000005</v>
      </c>
      <c r="G4974" s="3">
        <f t="shared" ca="1" si="671"/>
        <v>0.96750836180013355</v>
      </c>
      <c r="H4974" s="3">
        <f t="shared" ca="1" si="672"/>
        <v>1.0020124880311341</v>
      </c>
      <c r="I4974" s="3">
        <f t="shared" ca="1" si="673"/>
        <v>2335.4182050630529</v>
      </c>
    </row>
    <row r="4975" spans="1:9" x14ac:dyDescent="0.35">
      <c r="A4975" s="1">
        <v>45499.208333333336</v>
      </c>
      <c r="B4975">
        <v>0</v>
      </c>
      <c r="C4975">
        <f t="shared" si="669"/>
        <v>0</v>
      </c>
      <c r="D4975">
        <v>0</v>
      </c>
      <c r="E4975" s="3">
        <f t="shared" si="670"/>
        <v>0</v>
      </c>
      <c r="F4975" s="3">
        <f t="shared" si="668"/>
        <v>0</v>
      </c>
      <c r="G4975" s="3">
        <f t="shared" ca="1" si="671"/>
        <v>0.96750836180013355</v>
      </c>
      <c r="H4975" s="3">
        <f t="shared" ca="1" si="672"/>
        <v>0.999365544550739</v>
      </c>
      <c r="I4975" s="3">
        <f t="shared" ca="1" si="673"/>
        <v>0</v>
      </c>
    </row>
    <row r="4976" spans="1:9" x14ac:dyDescent="0.35">
      <c r="A4976" s="1">
        <v>45499.25</v>
      </c>
      <c r="B4976">
        <v>0</v>
      </c>
      <c r="C4976">
        <f t="shared" si="669"/>
        <v>0</v>
      </c>
      <c r="D4976">
        <v>0</v>
      </c>
      <c r="E4976" s="3">
        <f t="shared" si="670"/>
        <v>0</v>
      </c>
      <c r="F4976" s="3">
        <f t="shared" si="668"/>
        <v>0</v>
      </c>
      <c r="G4976" s="3">
        <f t="shared" ca="1" si="671"/>
        <v>0.96750836180013355</v>
      </c>
      <c r="H4976" s="3">
        <f t="shared" ca="1" si="672"/>
        <v>1.0396391935058056</v>
      </c>
      <c r="I4976" s="3">
        <f t="shared" ca="1" si="673"/>
        <v>0</v>
      </c>
    </row>
    <row r="4977" spans="1:9" x14ac:dyDescent="0.35">
      <c r="A4977" s="1">
        <v>45499.291666666664</v>
      </c>
      <c r="B4977">
        <v>0</v>
      </c>
      <c r="C4977">
        <f t="shared" si="669"/>
        <v>0</v>
      </c>
      <c r="D4977">
        <v>0</v>
      </c>
      <c r="E4977" s="3">
        <f t="shared" si="670"/>
        <v>0</v>
      </c>
      <c r="F4977" s="3">
        <f t="shared" si="668"/>
        <v>0</v>
      </c>
      <c r="G4977" s="3">
        <f t="shared" ca="1" si="671"/>
        <v>0.96750836180013355</v>
      </c>
      <c r="H4977" s="3">
        <f t="shared" ca="1" si="672"/>
        <v>1.0136492936798718</v>
      </c>
      <c r="I4977" s="3">
        <f t="shared" ca="1" si="673"/>
        <v>0</v>
      </c>
    </row>
    <row r="4978" spans="1:9" x14ac:dyDescent="0.35">
      <c r="A4978" s="1">
        <v>45499.333333333336</v>
      </c>
      <c r="B4978">
        <v>0</v>
      </c>
      <c r="C4978">
        <f t="shared" si="669"/>
        <v>0</v>
      </c>
      <c r="D4978">
        <v>0</v>
      </c>
      <c r="E4978" s="3">
        <f t="shared" si="670"/>
        <v>0</v>
      </c>
      <c r="F4978" s="3">
        <f t="shared" si="668"/>
        <v>0</v>
      </c>
      <c r="G4978" s="3">
        <f t="shared" ca="1" si="671"/>
        <v>0.96750836180013355</v>
      </c>
      <c r="H4978" s="3">
        <f t="shared" ca="1" si="672"/>
        <v>0.99741210927653057</v>
      </c>
      <c r="I4978" s="3">
        <f t="shared" ca="1" si="673"/>
        <v>0</v>
      </c>
    </row>
    <row r="4979" spans="1:9" x14ac:dyDescent="0.35">
      <c r="A4979" s="1">
        <v>45499.375</v>
      </c>
      <c r="B4979">
        <v>0</v>
      </c>
      <c r="C4979">
        <f t="shared" si="669"/>
        <v>0</v>
      </c>
      <c r="D4979">
        <v>0</v>
      </c>
      <c r="E4979" s="3">
        <f t="shared" si="670"/>
        <v>0</v>
      </c>
      <c r="F4979" s="3">
        <f t="shared" si="668"/>
        <v>0</v>
      </c>
      <c r="G4979" s="3">
        <f t="shared" ca="1" si="671"/>
        <v>0.96750836180013355</v>
      </c>
      <c r="H4979" s="3">
        <f t="shared" ca="1" si="672"/>
        <v>1.0295816815728986</v>
      </c>
      <c r="I4979" s="3">
        <f t="shared" ca="1" si="673"/>
        <v>0</v>
      </c>
    </row>
    <row r="4980" spans="1:9" x14ac:dyDescent="0.35">
      <c r="A4980" s="1">
        <v>45499.416666666664</v>
      </c>
      <c r="B4980">
        <v>0</v>
      </c>
      <c r="C4980">
        <f t="shared" si="669"/>
        <v>0</v>
      </c>
      <c r="D4980">
        <v>0</v>
      </c>
      <c r="E4980" s="3">
        <f t="shared" si="670"/>
        <v>0</v>
      </c>
      <c r="F4980" s="3">
        <f t="shared" si="668"/>
        <v>0</v>
      </c>
      <c r="G4980" s="3">
        <f t="shared" ca="1" si="671"/>
        <v>0.96750836180013355</v>
      </c>
      <c r="H4980" s="3">
        <f t="shared" ca="1" si="672"/>
        <v>0.96506533117724447</v>
      </c>
      <c r="I4980" s="3">
        <f t="shared" ca="1" si="673"/>
        <v>0</v>
      </c>
    </row>
    <row r="4981" spans="1:9" x14ac:dyDescent="0.35">
      <c r="A4981" s="1">
        <v>45499.458333333336</v>
      </c>
      <c r="B4981">
        <v>0</v>
      </c>
      <c r="C4981">
        <f t="shared" si="669"/>
        <v>0</v>
      </c>
      <c r="D4981">
        <v>0</v>
      </c>
      <c r="E4981" s="3">
        <f t="shared" si="670"/>
        <v>0</v>
      </c>
      <c r="F4981" s="3">
        <f t="shared" si="668"/>
        <v>0</v>
      </c>
      <c r="G4981" s="3">
        <f t="shared" ca="1" si="671"/>
        <v>0.96750836180013355</v>
      </c>
      <c r="H4981" s="3">
        <f t="shared" ca="1" si="672"/>
        <v>1.0026644533582454</v>
      </c>
      <c r="I4981" s="3">
        <f t="shared" ca="1" si="673"/>
        <v>0</v>
      </c>
    </row>
    <row r="4982" spans="1:9" x14ac:dyDescent="0.35">
      <c r="A4982" s="1">
        <v>45499.5</v>
      </c>
      <c r="B4982">
        <v>0</v>
      </c>
      <c r="C4982">
        <f t="shared" si="669"/>
        <v>0</v>
      </c>
      <c r="D4982">
        <v>0</v>
      </c>
      <c r="E4982" s="3">
        <f t="shared" si="670"/>
        <v>0</v>
      </c>
      <c r="F4982" s="3">
        <f t="shared" si="668"/>
        <v>0</v>
      </c>
      <c r="G4982" s="3">
        <f t="shared" ca="1" si="671"/>
        <v>0.96750836180013355</v>
      </c>
      <c r="H4982" s="3">
        <f t="shared" ca="1" si="672"/>
        <v>0.98956107183023245</v>
      </c>
      <c r="I4982" s="3">
        <f t="shared" ca="1" si="673"/>
        <v>0</v>
      </c>
    </row>
    <row r="4983" spans="1:9" x14ac:dyDescent="0.35">
      <c r="A4983" s="1">
        <v>45499.541666666664</v>
      </c>
      <c r="B4983">
        <v>0</v>
      </c>
      <c r="C4983">
        <f t="shared" si="669"/>
        <v>0</v>
      </c>
      <c r="D4983">
        <v>0</v>
      </c>
      <c r="E4983" s="3">
        <f t="shared" si="670"/>
        <v>0</v>
      </c>
      <c r="F4983" s="3">
        <f t="shared" si="668"/>
        <v>0</v>
      </c>
      <c r="G4983" s="3">
        <f t="shared" ca="1" si="671"/>
        <v>0.96750836180013355</v>
      </c>
      <c r="H4983" s="3">
        <f t="shared" ca="1" si="672"/>
        <v>1.0580057242159782</v>
      </c>
      <c r="I4983" s="3">
        <f t="shared" ca="1" si="673"/>
        <v>0</v>
      </c>
    </row>
    <row r="4984" spans="1:9" x14ac:dyDescent="0.35">
      <c r="A4984" s="1">
        <v>45499.583333333336</v>
      </c>
      <c r="B4984">
        <v>0</v>
      </c>
      <c r="C4984">
        <f t="shared" si="669"/>
        <v>0</v>
      </c>
      <c r="D4984">
        <v>0</v>
      </c>
      <c r="E4984" s="3">
        <f t="shared" si="670"/>
        <v>0</v>
      </c>
      <c r="F4984" s="3">
        <f t="shared" si="668"/>
        <v>0</v>
      </c>
      <c r="G4984" s="3">
        <f t="shared" ca="1" si="671"/>
        <v>0.96750836180013355</v>
      </c>
      <c r="H4984" s="3">
        <f t="shared" ca="1" si="672"/>
        <v>0.89113354215316642</v>
      </c>
      <c r="I4984" s="3">
        <f t="shared" ca="1" si="673"/>
        <v>0</v>
      </c>
    </row>
    <row r="4985" spans="1:9" x14ac:dyDescent="0.35">
      <c r="A4985" s="1">
        <v>45499.625</v>
      </c>
      <c r="B4985">
        <v>0</v>
      </c>
      <c r="C4985">
        <f t="shared" si="669"/>
        <v>0</v>
      </c>
      <c r="D4985">
        <v>0</v>
      </c>
      <c r="E4985" s="3">
        <f t="shared" si="670"/>
        <v>0</v>
      </c>
      <c r="F4985" s="3">
        <f t="shared" si="668"/>
        <v>0</v>
      </c>
      <c r="G4985" s="3">
        <f t="shared" ca="1" si="671"/>
        <v>0.96750836180013355</v>
      </c>
      <c r="H4985" s="3">
        <f t="shared" ca="1" si="672"/>
        <v>0.9869597199732576</v>
      </c>
      <c r="I4985" s="3">
        <f t="shared" ca="1" si="673"/>
        <v>0</v>
      </c>
    </row>
    <row r="4986" spans="1:9" x14ac:dyDescent="0.35">
      <c r="A4986" s="1">
        <v>45499.666666666664</v>
      </c>
      <c r="B4986">
        <v>0</v>
      </c>
      <c r="C4986">
        <f t="shared" si="669"/>
        <v>0</v>
      </c>
      <c r="D4986">
        <v>0</v>
      </c>
      <c r="E4986" s="3">
        <f t="shared" si="670"/>
        <v>0</v>
      </c>
      <c r="F4986" s="3">
        <f t="shared" si="668"/>
        <v>0</v>
      </c>
      <c r="G4986" s="3">
        <f t="shared" ca="1" si="671"/>
        <v>0.96750836180013355</v>
      </c>
      <c r="H4986" s="3">
        <f t="shared" ca="1" si="672"/>
        <v>0.97726234157754832</v>
      </c>
      <c r="I4986" s="3">
        <f t="shared" ca="1" si="673"/>
        <v>0</v>
      </c>
    </row>
    <row r="4987" spans="1:9" x14ac:dyDescent="0.35">
      <c r="A4987" s="1">
        <v>45499.708333333336</v>
      </c>
      <c r="B4987">
        <v>0</v>
      </c>
      <c r="C4987">
        <f t="shared" si="669"/>
        <v>0</v>
      </c>
      <c r="D4987">
        <v>0</v>
      </c>
      <c r="E4987" s="3">
        <f t="shared" si="670"/>
        <v>0</v>
      </c>
      <c r="F4987" s="3">
        <f t="shared" si="668"/>
        <v>0</v>
      </c>
      <c r="G4987" s="3">
        <f t="shared" ca="1" si="671"/>
        <v>0.96750836180013355</v>
      </c>
      <c r="H4987" s="3">
        <f t="shared" ca="1" si="672"/>
        <v>1.0474914973510405</v>
      </c>
      <c r="I4987" s="3">
        <f t="shared" ca="1" si="673"/>
        <v>0</v>
      </c>
    </row>
    <row r="4988" spans="1:9" x14ac:dyDescent="0.35">
      <c r="A4988" s="1">
        <v>45499.75</v>
      </c>
      <c r="B4988">
        <v>0</v>
      </c>
      <c r="C4988">
        <f t="shared" si="669"/>
        <v>0</v>
      </c>
      <c r="D4988">
        <v>0</v>
      </c>
      <c r="E4988" s="3">
        <f t="shared" si="670"/>
        <v>0</v>
      </c>
      <c r="F4988" s="3">
        <f t="shared" si="668"/>
        <v>0</v>
      </c>
      <c r="G4988" s="3">
        <f t="shared" ca="1" si="671"/>
        <v>0.96750836180013355</v>
      </c>
      <c r="H4988" s="3">
        <f t="shared" ca="1" si="672"/>
        <v>1.0289883524004093</v>
      </c>
      <c r="I4988" s="3">
        <f t="shared" ca="1" si="673"/>
        <v>0</v>
      </c>
    </row>
    <row r="4989" spans="1:9" x14ac:dyDescent="0.35">
      <c r="A4989" s="1">
        <v>45499.791666666664</v>
      </c>
      <c r="B4989">
        <v>0</v>
      </c>
      <c r="C4989">
        <f t="shared" si="669"/>
        <v>0</v>
      </c>
      <c r="D4989">
        <v>0</v>
      </c>
      <c r="E4989" s="3">
        <f t="shared" si="670"/>
        <v>0</v>
      </c>
      <c r="F4989" s="3">
        <f t="shared" si="668"/>
        <v>0</v>
      </c>
      <c r="G4989" s="3">
        <f t="shared" ca="1" si="671"/>
        <v>0.96750836180013355</v>
      </c>
      <c r="H4989" s="3">
        <f t="shared" ca="1" si="672"/>
        <v>0.99714114147971811</v>
      </c>
      <c r="I4989" s="3">
        <f t="shared" ca="1" si="673"/>
        <v>0</v>
      </c>
    </row>
    <row r="4990" spans="1:9" x14ac:dyDescent="0.35">
      <c r="A4990" s="1">
        <v>45499.833333333336</v>
      </c>
      <c r="B4990">
        <v>0</v>
      </c>
      <c r="C4990">
        <f t="shared" si="669"/>
        <v>0</v>
      </c>
      <c r="D4990">
        <v>0</v>
      </c>
      <c r="E4990" s="3">
        <f t="shared" si="670"/>
        <v>0</v>
      </c>
      <c r="F4990" s="3">
        <f t="shared" si="668"/>
        <v>0</v>
      </c>
      <c r="G4990" s="3">
        <f t="shared" ca="1" si="671"/>
        <v>0.96750836180013355</v>
      </c>
      <c r="H4990" s="3">
        <f t="shared" ca="1" si="672"/>
        <v>1.0104351431368841</v>
      </c>
      <c r="I4990" s="3">
        <f t="shared" ca="1" si="673"/>
        <v>0</v>
      </c>
    </row>
    <row r="4991" spans="1:9" x14ac:dyDescent="0.35">
      <c r="A4991" s="1">
        <v>45499.875</v>
      </c>
      <c r="B4991">
        <v>0</v>
      </c>
      <c r="C4991">
        <f t="shared" si="669"/>
        <v>0</v>
      </c>
      <c r="D4991">
        <v>0</v>
      </c>
      <c r="E4991" s="3">
        <f t="shared" si="670"/>
        <v>0</v>
      </c>
      <c r="F4991" s="3">
        <f t="shared" ref="F4991:F5054" si="676">$C4991 + $E4991</f>
        <v>0</v>
      </c>
      <c r="G4991" s="3">
        <f t="shared" ca="1" si="671"/>
        <v>0.96750836180013355</v>
      </c>
      <c r="H4991" s="3">
        <f t="shared" ca="1" si="672"/>
        <v>1.0123359586539407</v>
      </c>
      <c r="I4991" s="3">
        <f t="shared" ca="1" si="673"/>
        <v>0</v>
      </c>
    </row>
    <row r="4992" spans="1:9" x14ac:dyDescent="0.35">
      <c r="A4992" s="1">
        <v>45499.916666666664</v>
      </c>
      <c r="B4992">
        <v>1.25</v>
      </c>
      <c r="C4992">
        <f t="shared" si="669"/>
        <v>0</v>
      </c>
      <c r="D4992">
        <f t="shared" ref="D4992:D4998" si="677">ROUNDUP($N$12,1)</f>
        <v>21.900000000000002</v>
      </c>
      <c r="E4992" s="3">
        <f t="shared" si="670"/>
        <v>2409.0000000000005</v>
      </c>
      <c r="F4992" s="3">
        <f t="shared" si="676"/>
        <v>2409.0000000000005</v>
      </c>
      <c r="G4992" s="3">
        <f t="shared" ca="1" si="671"/>
        <v>0.96750836180013355</v>
      </c>
      <c r="H4992" s="3">
        <f t="shared" ca="1" si="672"/>
        <v>0.96007136271512172</v>
      </c>
      <c r="I4992" s="3">
        <f t="shared" ca="1" si="673"/>
        <v>2237.6648648863161</v>
      </c>
    </row>
    <row r="4993" spans="1:9" x14ac:dyDescent="0.35">
      <c r="A4993" s="1">
        <v>45499.958333333336</v>
      </c>
      <c r="B4993">
        <v>1.25</v>
      </c>
      <c r="C4993">
        <f t="shared" si="669"/>
        <v>0</v>
      </c>
      <c r="D4993">
        <f t="shared" si="677"/>
        <v>21.900000000000002</v>
      </c>
      <c r="E4993" s="3">
        <f t="shared" si="670"/>
        <v>2409.0000000000005</v>
      </c>
      <c r="F4993" s="3">
        <f t="shared" si="676"/>
        <v>2409.0000000000005</v>
      </c>
      <c r="G4993" s="3">
        <f t="shared" ca="1" si="671"/>
        <v>0.96750836180013355</v>
      </c>
      <c r="H4993" s="3">
        <f t="shared" ca="1" si="672"/>
        <v>1.0209735914992499</v>
      </c>
      <c r="I4993" s="3">
        <f t="shared" ca="1" si="673"/>
        <v>2379.6113730689053</v>
      </c>
    </row>
    <row r="4994" spans="1:9" x14ac:dyDescent="0.35">
      <c r="A4994" s="1">
        <v>45500</v>
      </c>
      <c r="B4994">
        <v>1.25</v>
      </c>
      <c r="C4994">
        <f t="shared" si="669"/>
        <v>0</v>
      </c>
      <c r="D4994" s="3">
        <f t="shared" si="677"/>
        <v>21.900000000000002</v>
      </c>
      <c r="E4994" s="3">
        <f t="shared" si="670"/>
        <v>2409.0000000000005</v>
      </c>
      <c r="F4994" s="3">
        <f t="shared" si="676"/>
        <v>2409.0000000000005</v>
      </c>
      <c r="G4994" s="3">
        <f t="shared" ca="1" si="671"/>
        <v>1.0540916173386377</v>
      </c>
      <c r="H4994" s="3">
        <f t="shared" ca="1" si="672"/>
        <v>0.96834526266036258</v>
      </c>
      <c r="I4994" s="3">
        <f t="shared" ca="1" si="673"/>
        <v>2458.9256193602259</v>
      </c>
    </row>
    <row r="4995" spans="1:9" x14ac:dyDescent="0.35">
      <c r="A4995" s="1">
        <v>45500.041666666664</v>
      </c>
      <c r="B4995">
        <v>1.25</v>
      </c>
      <c r="C4995">
        <f t="shared" ref="C4995:C5058" si="678">$B4995*$N$2</f>
        <v>0</v>
      </c>
      <c r="D4995" s="3">
        <f t="shared" si="677"/>
        <v>21.900000000000002</v>
      </c>
      <c r="E4995" s="3">
        <f t="shared" ref="E4995:E5058" si="679">$D4995*$N$3</f>
        <v>2409.0000000000005</v>
      </c>
      <c r="F4995" s="3">
        <f t="shared" si="676"/>
        <v>2409.0000000000005</v>
      </c>
      <c r="G4995" s="3">
        <f t="shared" ref="G4995:G5058" ca="1" si="680">IF(MOD(ROW()-2,24)=0, 1+_xlfn.NORM.INV(RAND(),0,0.07), G4994)</f>
        <v>1.0540916173386377</v>
      </c>
      <c r="H4995" s="3">
        <f t="shared" ref="H4995:H5058" ca="1" si="681">1+_xlfn.NORM.INV(RAND(),0,0.03)</f>
        <v>0.99341986547616368</v>
      </c>
      <c r="I4995" s="3">
        <f t="shared" ref="I4995:I5058" ca="1" si="682">F4995 * G4995 * H4995</f>
        <v>2522.5977264449079</v>
      </c>
    </row>
    <row r="4996" spans="1:9" x14ac:dyDescent="0.35">
      <c r="A4996" s="1">
        <v>45500.083333333336</v>
      </c>
      <c r="B4996">
        <v>1.25</v>
      </c>
      <c r="C4996">
        <f t="shared" si="678"/>
        <v>0</v>
      </c>
      <c r="D4996" s="3">
        <f t="shared" si="677"/>
        <v>21.900000000000002</v>
      </c>
      <c r="E4996" s="3">
        <f t="shared" si="679"/>
        <v>2409.0000000000005</v>
      </c>
      <c r="F4996" s="3">
        <f t="shared" si="676"/>
        <v>2409.0000000000005</v>
      </c>
      <c r="G4996" s="3">
        <f t="shared" ca="1" si="680"/>
        <v>1.0540916173386377</v>
      </c>
      <c r="H4996" s="3">
        <f t="shared" ca="1" si="681"/>
        <v>0.98915028578614295</v>
      </c>
      <c r="I4996" s="3">
        <f t="shared" ca="1" si="682"/>
        <v>2511.7559541055166</v>
      </c>
    </row>
    <row r="4997" spans="1:9" x14ac:dyDescent="0.35">
      <c r="A4997" s="1">
        <v>45500.125</v>
      </c>
      <c r="B4997">
        <v>1.25</v>
      </c>
      <c r="C4997">
        <f t="shared" si="678"/>
        <v>0</v>
      </c>
      <c r="D4997" s="3">
        <f t="shared" si="677"/>
        <v>21.900000000000002</v>
      </c>
      <c r="E4997" s="3">
        <f t="shared" si="679"/>
        <v>2409.0000000000005</v>
      </c>
      <c r="F4997" s="3">
        <f t="shared" si="676"/>
        <v>2409.0000000000005</v>
      </c>
      <c r="G4997" s="3">
        <f t="shared" ca="1" si="680"/>
        <v>1.0540916173386377</v>
      </c>
      <c r="H4997" s="3">
        <f t="shared" ca="1" si="681"/>
        <v>0.98219840227211175</v>
      </c>
      <c r="I4997" s="3">
        <f t="shared" ca="1" si="682"/>
        <v>2494.1029896778327</v>
      </c>
    </row>
    <row r="4998" spans="1:9" x14ac:dyDescent="0.35">
      <c r="A4998" s="1">
        <v>45500.166666666664</v>
      </c>
      <c r="B4998">
        <v>1.25</v>
      </c>
      <c r="C4998">
        <f t="shared" si="678"/>
        <v>0</v>
      </c>
      <c r="D4998" s="3">
        <f t="shared" si="677"/>
        <v>21.900000000000002</v>
      </c>
      <c r="E4998" s="3">
        <f t="shared" si="679"/>
        <v>2409.0000000000005</v>
      </c>
      <c r="F4998" s="3">
        <f t="shared" si="676"/>
        <v>2409.0000000000005</v>
      </c>
      <c r="G4998" s="3">
        <f t="shared" ca="1" si="680"/>
        <v>1.0540916173386377</v>
      </c>
      <c r="H4998" s="3">
        <f t="shared" ca="1" si="681"/>
        <v>0.9641653038988679</v>
      </c>
      <c r="I4998" s="3">
        <f t="shared" ca="1" si="682"/>
        <v>2448.3114220456537</v>
      </c>
    </row>
    <row r="4999" spans="1:9" x14ac:dyDescent="0.35">
      <c r="A4999" s="1">
        <v>45500.208333333336</v>
      </c>
      <c r="B4999">
        <v>0</v>
      </c>
      <c r="C4999">
        <f t="shared" si="678"/>
        <v>0</v>
      </c>
      <c r="D4999">
        <v>0</v>
      </c>
      <c r="E4999" s="3">
        <f t="shared" si="679"/>
        <v>0</v>
      </c>
      <c r="F4999" s="3">
        <f t="shared" si="676"/>
        <v>0</v>
      </c>
      <c r="G4999" s="3">
        <f t="shared" ca="1" si="680"/>
        <v>1.0540916173386377</v>
      </c>
      <c r="H4999" s="3">
        <f t="shared" ca="1" si="681"/>
        <v>0.96252207755915653</v>
      </c>
      <c r="I4999" s="3">
        <f t="shared" ca="1" si="682"/>
        <v>0</v>
      </c>
    </row>
    <row r="5000" spans="1:9" x14ac:dyDescent="0.35">
      <c r="A5000" s="1">
        <v>45500.25</v>
      </c>
      <c r="B5000">
        <v>0</v>
      </c>
      <c r="C5000">
        <f t="shared" si="678"/>
        <v>0</v>
      </c>
      <c r="D5000">
        <v>0</v>
      </c>
      <c r="E5000" s="3">
        <f t="shared" si="679"/>
        <v>0</v>
      </c>
      <c r="F5000" s="3">
        <f t="shared" si="676"/>
        <v>0</v>
      </c>
      <c r="G5000" s="3">
        <f t="shared" ca="1" si="680"/>
        <v>1.0540916173386377</v>
      </c>
      <c r="H5000" s="3">
        <f t="shared" ca="1" si="681"/>
        <v>0.99782896737033688</v>
      </c>
      <c r="I5000" s="3">
        <f t="shared" ca="1" si="682"/>
        <v>0</v>
      </c>
    </row>
    <row r="5001" spans="1:9" x14ac:dyDescent="0.35">
      <c r="A5001" s="1">
        <v>45500.291666666664</v>
      </c>
      <c r="B5001">
        <v>0</v>
      </c>
      <c r="C5001">
        <f t="shared" si="678"/>
        <v>0</v>
      </c>
      <c r="D5001">
        <v>0</v>
      </c>
      <c r="E5001" s="3">
        <f t="shared" si="679"/>
        <v>0</v>
      </c>
      <c r="F5001" s="3">
        <f t="shared" si="676"/>
        <v>0</v>
      </c>
      <c r="G5001" s="3">
        <f t="shared" ca="1" si="680"/>
        <v>1.0540916173386377</v>
      </c>
      <c r="H5001" s="3">
        <f t="shared" ca="1" si="681"/>
        <v>0.99589586850567158</v>
      </c>
      <c r="I5001" s="3">
        <f t="shared" ca="1" si="682"/>
        <v>0</v>
      </c>
    </row>
    <row r="5002" spans="1:9" x14ac:dyDescent="0.35">
      <c r="A5002" s="1">
        <v>45500.333333333336</v>
      </c>
      <c r="B5002">
        <v>0</v>
      </c>
      <c r="C5002">
        <f t="shared" si="678"/>
        <v>0</v>
      </c>
      <c r="D5002">
        <v>0</v>
      </c>
      <c r="E5002" s="3">
        <f t="shared" si="679"/>
        <v>0</v>
      </c>
      <c r="F5002" s="3">
        <f t="shared" si="676"/>
        <v>0</v>
      </c>
      <c r="G5002" s="3">
        <f t="shared" ca="1" si="680"/>
        <v>1.0540916173386377</v>
      </c>
      <c r="H5002" s="3">
        <f t="shared" ca="1" si="681"/>
        <v>1.0086759783254222</v>
      </c>
      <c r="I5002" s="3">
        <f t="shared" ca="1" si="682"/>
        <v>0</v>
      </c>
    </row>
    <row r="5003" spans="1:9" x14ac:dyDescent="0.35">
      <c r="A5003" s="1">
        <v>45500.375</v>
      </c>
      <c r="B5003">
        <v>0</v>
      </c>
      <c r="C5003">
        <f t="shared" si="678"/>
        <v>0</v>
      </c>
      <c r="D5003">
        <v>0</v>
      </c>
      <c r="E5003" s="3">
        <f t="shared" si="679"/>
        <v>0</v>
      </c>
      <c r="F5003" s="3">
        <f t="shared" si="676"/>
        <v>0</v>
      </c>
      <c r="G5003" s="3">
        <f t="shared" ca="1" si="680"/>
        <v>1.0540916173386377</v>
      </c>
      <c r="H5003" s="3">
        <f t="shared" ca="1" si="681"/>
        <v>0.99866287171675872</v>
      </c>
      <c r="I5003" s="3">
        <f t="shared" ca="1" si="682"/>
        <v>0</v>
      </c>
    </row>
    <row r="5004" spans="1:9" x14ac:dyDescent="0.35">
      <c r="A5004" s="1">
        <v>45500.416666666664</v>
      </c>
      <c r="B5004">
        <v>0</v>
      </c>
      <c r="C5004">
        <f t="shared" si="678"/>
        <v>0</v>
      </c>
      <c r="D5004">
        <v>0</v>
      </c>
      <c r="E5004" s="3">
        <f t="shared" si="679"/>
        <v>0</v>
      </c>
      <c r="F5004" s="3">
        <f t="shared" si="676"/>
        <v>0</v>
      </c>
      <c r="G5004" s="3">
        <f t="shared" ca="1" si="680"/>
        <v>1.0540916173386377</v>
      </c>
      <c r="H5004" s="3">
        <f t="shared" ca="1" si="681"/>
        <v>1.0237698407234903</v>
      </c>
      <c r="I5004" s="3">
        <f t="shared" ca="1" si="682"/>
        <v>0</v>
      </c>
    </row>
    <row r="5005" spans="1:9" x14ac:dyDescent="0.35">
      <c r="A5005" s="1">
        <v>45500.458333333336</v>
      </c>
      <c r="B5005">
        <v>0</v>
      </c>
      <c r="C5005">
        <f t="shared" si="678"/>
        <v>0</v>
      </c>
      <c r="D5005">
        <v>0</v>
      </c>
      <c r="E5005" s="3">
        <f t="shared" si="679"/>
        <v>0</v>
      </c>
      <c r="F5005" s="3">
        <f t="shared" si="676"/>
        <v>0</v>
      </c>
      <c r="G5005" s="3">
        <f t="shared" ca="1" si="680"/>
        <v>1.0540916173386377</v>
      </c>
      <c r="H5005" s="3">
        <f t="shared" ca="1" si="681"/>
        <v>0.99616417335166529</v>
      </c>
      <c r="I5005" s="3">
        <f t="shared" ca="1" si="682"/>
        <v>0</v>
      </c>
    </row>
    <row r="5006" spans="1:9" x14ac:dyDescent="0.35">
      <c r="A5006" s="1">
        <v>45500.5</v>
      </c>
      <c r="B5006">
        <v>0</v>
      </c>
      <c r="C5006">
        <f t="shared" si="678"/>
        <v>0</v>
      </c>
      <c r="D5006">
        <v>0</v>
      </c>
      <c r="E5006" s="3">
        <f t="shared" si="679"/>
        <v>0</v>
      </c>
      <c r="F5006" s="3">
        <f t="shared" si="676"/>
        <v>0</v>
      </c>
      <c r="G5006" s="3">
        <f t="shared" ca="1" si="680"/>
        <v>1.0540916173386377</v>
      </c>
      <c r="H5006" s="3">
        <f t="shared" ca="1" si="681"/>
        <v>0.98249854873157993</v>
      </c>
      <c r="I5006" s="3">
        <f t="shared" ca="1" si="682"/>
        <v>0</v>
      </c>
    </row>
    <row r="5007" spans="1:9" x14ac:dyDescent="0.35">
      <c r="A5007" s="1">
        <v>45500.541666666664</v>
      </c>
      <c r="B5007">
        <v>0</v>
      </c>
      <c r="C5007">
        <f t="shared" si="678"/>
        <v>0</v>
      </c>
      <c r="D5007">
        <v>0</v>
      </c>
      <c r="E5007" s="3">
        <f t="shared" si="679"/>
        <v>0</v>
      </c>
      <c r="F5007" s="3">
        <f t="shared" si="676"/>
        <v>0</v>
      </c>
      <c r="G5007" s="3">
        <f t="shared" ca="1" si="680"/>
        <v>1.0540916173386377</v>
      </c>
      <c r="H5007" s="3">
        <f t="shared" ca="1" si="681"/>
        <v>1.0299173730062499</v>
      </c>
      <c r="I5007" s="3">
        <f t="shared" ca="1" si="682"/>
        <v>0</v>
      </c>
    </row>
    <row r="5008" spans="1:9" x14ac:dyDescent="0.35">
      <c r="A5008" s="1">
        <v>45500.583333333336</v>
      </c>
      <c r="B5008">
        <v>0</v>
      </c>
      <c r="C5008">
        <f t="shared" si="678"/>
        <v>0</v>
      </c>
      <c r="D5008">
        <v>0</v>
      </c>
      <c r="E5008" s="3">
        <f t="shared" si="679"/>
        <v>0</v>
      </c>
      <c r="F5008" s="3">
        <f t="shared" si="676"/>
        <v>0</v>
      </c>
      <c r="G5008" s="3">
        <f t="shared" ca="1" si="680"/>
        <v>1.0540916173386377</v>
      </c>
      <c r="H5008" s="3">
        <f t="shared" ca="1" si="681"/>
        <v>1.0368722763732041</v>
      </c>
      <c r="I5008" s="3">
        <f t="shared" ca="1" si="682"/>
        <v>0</v>
      </c>
    </row>
    <row r="5009" spans="1:9" x14ac:dyDescent="0.35">
      <c r="A5009" s="1">
        <v>45500.625</v>
      </c>
      <c r="B5009">
        <v>0</v>
      </c>
      <c r="C5009">
        <f t="shared" si="678"/>
        <v>0</v>
      </c>
      <c r="D5009">
        <v>0</v>
      </c>
      <c r="E5009" s="3">
        <f t="shared" si="679"/>
        <v>0</v>
      </c>
      <c r="F5009" s="3">
        <f t="shared" si="676"/>
        <v>0</v>
      </c>
      <c r="G5009" s="3">
        <f t="shared" ca="1" si="680"/>
        <v>1.0540916173386377</v>
      </c>
      <c r="H5009" s="3">
        <f t="shared" ca="1" si="681"/>
        <v>1.0220446247807728</v>
      </c>
      <c r="I5009" s="3">
        <f t="shared" ca="1" si="682"/>
        <v>0</v>
      </c>
    </row>
    <row r="5010" spans="1:9" x14ac:dyDescent="0.35">
      <c r="A5010" s="1">
        <v>45500.666666666664</v>
      </c>
      <c r="B5010">
        <v>0</v>
      </c>
      <c r="C5010">
        <f t="shared" si="678"/>
        <v>0</v>
      </c>
      <c r="D5010">
        <v>0</v>
      </c>
      <c r="E5010" s="3">
        <f t="shared" si="679"/>
        <v>0</v>
      </c>
      <c r="F5010" s="3">
        <f t="shared" si="676"/>
        <v>0</v>
      </c>
      <c r="G5010" s="3">
        <f t="shared" ca="1" si="680"/>
        <v>1.0540916173386377</v>
      </c>
      <c r="H5010" s="3">
        <f t="shared" ca="1" si="681"/>
        <v>0.97284239695680463</v>
      </c>
      <c r="I5010" s="3">
        <f t="shared" ca="1" si="682"/>
        <v>0</v>
      </c>
    </row>
    <row r="5011" spans="1:9" x14ac:dyDescent="0.35">
      <c r="A5011" s="1">
        <v>45500.708333333336</v>
      </c>
      <c r="B5011">
        <v>0</v>
      </c>
      <c r="C5011">
        <f t="shared" si="678"/>
        <v>0</v>
      </c>
      <c r="D5011">
        <v>0</v>
      </c>
      <c r="E5011" s="3">
        <f t="shared" si="679"/>
        <v>0</v>
      </c>
      <c r="F5011" s="3">
        <f t="shared" si="676"/>
        <v>0</v>
      </c>
      <c r="G5011" s="3">
        <f t="shared" ca="1" si="680"/>
        <v>1.0540916173386377</v>
      </c>
      <c r="H5011" s="3">
        <f t="shared" ca="1" si="681"/>
        <v>0.96305666580208205</v>
      </c>
      <c r="I5011" s="3">
        <f t="shared" ca="1" si="682"/>
        <v>0</v>
      </c>
    </row>
    <row r="5012" spans="1:9" x14ac:dyDescent="0.35">
      <c r="A5012" s="1">
        <v>45500.75</v>
      </c>
      <c r="B5012">
        <v>0</v>
      </c>
      <c r="C5012">
        <f t="shared" si="678"/>
        <v>0</v>
      </c>
      <c r="D5012">
        <v>0</v>
      </c>
      <c r="E5012" s="3">
        <f t="shared" si="679"/>
        <v>0</v>
      </c>
      <c r="F5012" s="3">
        <f t="shared" si="676"/>
        <v>0</v>
      </c>
      <c r="G5012" s="3">
        <f t="shared" ca="1" si="680"/>
        <v>1.0540916173386377</v>
      </c>
      <c r="H5012" s="3">
        <f t="shared" ca="1" si="681"/>
        <v>0.99502881707556268</v>
      </c>
      <c r="I5012" s="3">
        <f t="shared" ca="1" si="682"/>
        <v>0</v>
      </c>
    </row>
    <row r="5013" spans="1:9" x14ac:dyDescent="0.35">
      <c r="A5013" s="1">
        <v>45500.791666666664</v>
      </c>
      <c r="B5013">
        <v>0</v>
      </c>
      <c r="C5013">
        <f t="shared" si="678"/>
        <v>0</v>
      </c>
      <c r="D5013">
        <v>0</v>
      </c>
      <c r="E5013" s="3">
        <f t="shared" si="679"/>
        <v>0</v>
      </c>
      <c r="F5013" s="3">
        <f t="shared" si="676"/>
        <v>0</v>
      </c>
      <c r="G5013" s="3">
        <f t="shared" ca="1" si="680"/>
        <v>1.0540916173386377</v>
      </c>
      <c r="H5013" s="3">
        <f t="shared" ca="1" si="681"/>
        <v>0.97612799671807937</v>
      </c>
      <c r="I5013" s="3">
        <f t="shared" ca="1" si="682"/>
        <v>0</v>
      </c>
    </row>
    <row r="5014" spans="1:9" x14ac:dyDescent="0.35">
      <c r="A5014" s="1">
        <v>45500.833333333336</v>
      </c>
      <c r="B5014">
        <v>0</v>
      </c>
      <c r="C5014">
        <f t="shared" si="678"/>
        <v>0</v>
      </c>
      <c r="D5014">
        <v>0</v>
      </c>
      <c r="E5014" s="3">
        <f t="shared" si="679"/>
        <v>0</v>
      </c>
      <c r="F5014" s="3">
        <f t="shared" si="676"/>
        <v>0</v>
      </c>
      <c r="G5014" s="3">
        <f t="shared" ca="1" si="680"/>
        <v>1.0540916173386377</v>
      </c>
      <c r="H5014" s="3">
        <f t="shared" ca="1" si="681"/>
        <v>0.98063561669563415</v>
      </c>
      <c r="I5014" s="3">
        <f t="shared" ca="1" si="682"/>
        <v>0</v>
      </c>
    </row>
    <row r="5015" spans="1:9" x14ac:dyDescent="0.35">
      <c r="A5015" s="1">
        <v>45500.875</v>
      </c>
      <c r="B5015">
        <v>0</v>
      </c>
      <c r="C5015">
        <f t="shared" si="678"/>
        <v>0</v>
      </c>
      <c r="D5015">
        <v>0</v>
      </c>
      <c r="E5015" s="3">
        <f t="shared" si="679"/>
        <v>0</v>
      </c>
      <c r="F5015" s="3">
        <f t="shared" si="676"/>
        <v>0</v>
      </c>
      <c r="G5015" s="3">
        <f t="shared" ca="1" si="680"/>
        <v>1.0540916173386377</v>
      </c>
      <c r="H5015" s="3">
        <f t="shared" ca="1" si="681"/>
        <v>0.98517458134294045</v>
      </c>
      <c r="I5015" s="3">
        <f t="shared" ca="1" si="682"/>
        <v>0</v>
      </c>
    </row>
    <row r="5016" spans="1:9" x14ac:dyDescent="0.35">
      <c r="A5016" s="1">
        <v>45500.916666666664</v>
      </c>
      <c r="B5016">
        <v>1.25</v>
      </c>
      <c r="C5016">
        <f t="shared" si="678"/>
        <v>0</v>
      </c>
      <c r="D5016">
        <f t="shared" ref="D5016:D5022" si="683">ROUNDUP($N$12,1)</f>
        <v>21.900000000000002</v>
      </c>
      <c r="E5016" s="3">
        <f t="shared" si="679"/>
        <v>2409.0000000000005</v>
      </c>
      <c r="F5016" s="3">
        <f t="shared" si="676"/>
        <v>2409.0000000000005</v>
      </c>
      <c r="G5016" s="3">
        <f t="shared" ca="1" si="680"/>
        <v>1.0540916173386377</v>
      </c>
      <c r="H5016" s="3">
        <f t="shared" ca="1" si="681"/>
        <v>0.97721848142233847</v>
      </c>
      <c r="I5016" s="3">
        <f t="shared" ca="1" si="682"/>
        <v>2481.4574432678137</v>
      </c>
    </row>
    <row r="5017" spans="1:9" x14ac:dyDescent="0.35">
      <c r="A5017" s="1">
        <v>45500.958333333336</v>
      </c>
      <c r="B5017">
        <v>1.25</v>
      </c>
      <c r="C5017">
        <f t="shared" si="678"/>
        <v>0</v>
      </c>
      <c r="D5017">
        <f t="shared" si="683"/>
        <v>21.900000000000002</v>
      </c>
      <c r="E5017" s="3">
        <f t="shared" si="679"/>
        <v>2409.0000000000005</v>
      </c>
      <c r="F5017" s="3">
        <f t="shared" si="676"/>
        <v>2409.0000000000005</v>
      </c>
      <c r="G5017" s="3">
        <f t="shared" ca="1" si="680"/>
        <v>1.0540916173386377</v>
      </c>
      <c r="H5017" s="3">
        <f t="shared" ca="1" si="681"/>
        <v>0.9184384119384259</v>
      </c>
      <c r="I5017" s="3">
        <f t="shared" ca="1" si="682"/>
        <v>2332.1968186382478</v>
      </c>
    </row>
    <row r="5018" spans="1:9" x14ac:dyDescent="0.35">
      <c r="A5018" s="1">
        <v>45501</v>
      </c>
      <c r="B5018">
        <v>1.25</v>
      </c>
      <c r="C5018">
        <f t="shared" si="678"/>
        <v>0</v>
      </c>
      <c r="D5018" s="3">
        <f t="shared" si="683"/>
        <v>21.900000000000002</v>
      </c>
      <c r="E5018" s="3">
        <f t="shared" si="679"/>
        <v>2409.0000000000005</v>
      </c>
      <c r="F5018" s="3">
        <f t="shared" si="676"/>
        <v>2409.0000000000005</v>
      </c>
      <c r="G5018" s="3">
        <f t="shared" ca="1" si="680"/>
        <v>1.1006829739145827</v>
      </c>
      <c r="H5018" s="3">
        <f t="shared" ca="1" si="681"/>
        <v>0.94218507112871219</v>
      </c>
      <c r="I5018" s="3">
        <f t="shared" ca="1" si="682"/>
        <v>2498.2463821575079</v>
      </c>
    </row>
    <row r="5019" spans="1:9" x14ac:dyDescent="0.35">
      <c r="A5019" s="1">
        <v>45501.041666666664</v>
      </c>
      <c r="B5019">
        <v>1.25</v>
      </c>
      <c r="C5019">
        <f t="shared" si="678"/>
        <v>0</v>
      </c>
      <c r="D5019" s="3">
        <f t="shared" si="683"/>
        <v>21.900000000000002</v>
      </c>
      <c r="E5019" s="3">
        <f t="shared" si="679"/>
        <v>2409.0000000000005</v>
      </c>
      <c r="F5019" s="3">
        <f t="shared" si="676"/>
        <v>2409.0000000000005</v>
      </c>
      <c r="G5019" s="3">
        <f t="shared" ca="1" si="680"/>
        <v>1.1006829739145827</v>
      </c>
      <c r="H5019" s="3">
        <f t="shared" ca="1" si="681"/>
        <v>0.93663893174258517</v>
      </c>
      <c r="I5019" s="3">
        <f t="shared" ca="1" si="682"/>
        <v>2483.5405424229275</v>
      </c>
    </row>
    <row r="5020" spans="1:9" x14ac:dyDescent="0.35">
      <c r="A5020" s="1">
        <v>45501.083333333336</v>
      </c>
      <c r="B5020">
        <v>1.25</v>
      </c>
      <c r="C5020">
        <f t="shared" si="678"/>
        <v>0</v>
      </c>
      <c r="D5020" s="3">
        <f t="shared" si="683"/>
        <v>21.900000000000002</v>
      </c>
      <c r="E5020" s="3">
        <f t="shared" si="679"/>
        <v>2409.0000000000005</v>
      </c>
      <c r="F5020" s="3">
        <f t="shared" si="676"/>
        <v>2409.0000000000005</v>
      </c>
      <c r="G5020" s="3">
        <f t="shared" ca="1" si="680"/>
        <v>1.1006829739145827</v>
      </c>
      <c r="H5020" s="3">
        <f t="shared" ca="1" si="681"/>
        <v>0.99449355080983914</v>
      </c>
      <c r="I5020" s="3">
        <f t="shared" ca="1" si="682"/>
        <v>2636.9446847775912</v>
      </c>
    </row>
    <row r="5021" spans="1:9" x14ac:dyDescent="0.35">
      <c r="A5021" s="1">
        <v>45501.125</v>
      </c>
      <c r="B5021">
        <v>1.25</v>
      </c>
      <c r="C5021">
        <f t="shared" si="678"/>
        <v>0</v>
      </c>
      <c r="D5021" s="3">
        <f t="shared" si="683"/>
        <v>21.900000000000002</v>
      </c>
      <c r="E5021" s="3">
        <f t="shared" si="679"/>
        <v>2409.0000000000005</v>
      </c>
      <c r="F5021" s="3">
        <f t="shared" si="676"/>
        <v>2409.0000000000005</v>
      </c>
      <c r="G5021" s="3">
        <f t="shared" ca="1" si="680"/>
        <v>1.1006829739145827</v>
      </c>
      <c r="H5021" s="3">
        <f t="shared" ca="1" si="681"/>
        <v>1.0117324171679167</v>
      </c>
      <c r="I5021" s="3">
        <f t="shared" ca="1" si="682"/>
        <v>2682.6543195736203</v>
      </c>
    </row>
    <row r="5022" spans="1:9" x14ac:dyDescent="0.35">
      <c r="A5022" s="1">
        <v>45501.166666666664</v>
      </c>
      <c r="B5022">
        <v>1.25</v>
      </c>
      <c r="C5022">
        <f t="shared" si="678"/>
        <v>0</v>
      </c>
      <c r="D5022" s="3">
        <f t="shared" si="683"/>
        <v>21.900000000000002</v>
      </c>
      <c r="E5022" s="3">
        <f t="shared" si="679"/>
        <v>2409.0000000000005</v>
      </c>
      <c r="F5022" s="3">
        <f t="shared" si="676"/>
        <v>2409.0000000000005</v>
      </c>
      <c r="G5022" s="3">
        <f t="shared" ca="1" si="680"/>
        <v>1.1006829739145827</v>
      </c>
      <c r="H5022" s="3">
        <f t="shared" ca="1" si="681"/>
        <v>1.0259219320789807</v>
      </c>
      <c r="I5022" s="3">
        <f t="shared" ca="1" si="682"/>
        <v>2720.2784609205733</v>
      </c>
    </row>
    <row r="5023" spans="1:9" x14ac:dyDescent="0.35">
      <c r="A5023" s="1">
        <v>45501.208333333336</v>
      </c>
      <c r="B5023">
        <v>0</v>
      </c>
      <c r="C5023">
        <f t="shared" si="678"/>
        <v>0</v>
      </c>
      <c r="D5023">
        <v>0</v>
      </c>
      <c r="E5023" s="3">
        <f t="shared" si="679"/>
        <v>0</v>
      </c>
      <c r="F5023" s="3">
        <f t="shared" si="676"/>
        <v>0</v>
      </c>
      <c r="G5023" s="3">
        <f t="shared" ca="1" si="680"/>
        <v>1.1006829739145827</v>
      </c>
      <c r="H5023" s="3">
        <f t="shared" ca="1" si="681"/>
        <v>0.99366613979761542</v>
      </c>
      <c r="I5023" s="3">
        <f t="shared" ca="1" si="682"/>
        <v>0</v>
      </c>
    </row>
    <row r="5024" spans="1:9" x14ac:dyDescent="0.35">
      <c r="A5024" s="1">
        <v>45501.25</v>
      </c>
      <c r="B5024">
        <v>0</v>
      </c>
      <c r="C5024">
        <f t="shared" si="678"/>
        <v>0</v>
      </c>
      <c r="D5024">
        <v>0</v>
      </c>
      <c r="E5024" s="3">
        <f t="shared" si="679"/>
        <v>0</v>
      </c>
      <c r="F5024" s="3">
        <f t="shared" si="676"/>
        <v>0</v>
      </c>
      <c r="G5024" s="3">
        <f t="shared" ca="1" si="680"/>
        <v>1.1006829739145827</v>
      </c>
      <c r="H5024" s="3">
        <f t="shared" ca="1" si="681"/>
        <v>1.0089039054232816</v>
      </c>
      <c r="I5024" s="3">
        <f t="shared" ca="1" si="682"/>
        <v>0</v>
      </c>
    </row>
    <row r="5025" spans="1:9" x14ac:dyDescent="0.35">
      <c r="A5025" s="1">
        <v>45501.291666666664</v>
      </c>
      <c r="B5025">
        <v>0</v>
      </c>
      <c r="C5025">
        <f t="shared" si="678"/>
        <v>0</v>
      </c>
      <c r="D5025">
        <v>0</v>
      </c>
      <c r="E5025" s="3">
        <f t="shared" si="679"/>
        <v>0</v>
      </c>
      <c r="F5025" s="3">
        <f t="shared" si="676"/>
        <v>0</v>
      </c>
      <c r="G5025" s="3">
        <f t="shared" ca="1" si="680"/>
        <v>1.1006829739145827</v>
      </c>
      <c r="H5025" s="3">
        <f t="shared" ca="1" si="681"/>
        <v>1.0061351965060061</v>
      </c>
      <c r="I5025" s="3">
        <f t="shared" ca="1" si="682"/>
        <v>0</v>
      </c>
    </row>
    <row r="5026" spans="1:9" x14ac:dyDescent="0.35">
      <c r="A5026" s="1">
        <v>45501.333333333336</v>
      </c>
      <c r="B5026">
        <v>0</v>
      </c>
      <c r="C5026">
        <f t="shared" si="678"/>
        <v>0</v>
      </c>
      <c r="D5026">
        <v>0</v>
      </c>
      <c r="E5026" s="3">
        <f t="shared" si="679"/>
        <v>0</v>
      </c>
      <c r="F5026" s="3">
        <f t="shared" si="676"/>
        <v>0</v>
      </c>
      <c r="G5026" s="3">
        <f t="shared" ca="1" si="680"/>
        <v>1.1006829739145827</v>
      </c>
      <c r="H5026" s="3">
        <f t="shared" ca="1" si="681"/>
        <v>0.95484900529211936</v>
      </c>
      <c r="I5026" s="3">
        <f t="shared" ca="1" si="682"/>
        <v>0</v>
      </c>
    </row>
    <row r="5027" spans="1:9" x14ac:dyDescent="0.35">
      <c r="A5027" s="1">
        <v>45501.375</v>
      </c>
      <c r="B5027">
        <v>0</v>
      </c>
      <c r="C5027">
        <f t="shared" si="678"/>
        <v>0</v>
      </c>
      <c r="D5027">
        <v>0</v>
      </c>
      <c r="E5027" s="3">
        <f t="shared" si="679"/>
        <v>0</v>
      </c>
      <c r="F5027" s="3">
        <f t="shared" si="676"/>
        <v>0</v>
      </c>
      <c r="G5027" s="3">
        <f t="shared" ca="1" si="680"/>
        <v>1.1006829739145827</v>
      </c>
      <c r="H5027" s="3">
        <f t="shared" ca="1" si="681"/>
        <v>1.0494634321469483</v>
      </c>
      <c r="I5027" s="3">
        <f t="shared" ca="1" si="682"/>
        <v>0</v>
      </c>
    </row>
    <row r="5028" spans="1:9" x14ac:dyDescent="0.35">
      <c r="A5028" s="1">
        <v>45501.416666666664</v>
      </c>
      <c r="B5028">
        <v>0</v>
      </c>
      <c r="C5028">
        <f t="shared" si="678"/>
        <v>0</v>
      </c>
      <c r="D5028">
        <v>0</v>
      </c>
      <c r="E5028" s="3">
        <f t="shared" si="679"/>
        <v>0</v>
      </c>
      <c r="F5028" s="3">
        <f t="shared" si="676"/>
        <v>0</v>
      </c>
      <c r="G5028" s="3">
        <f t="shared" ca="1" si="680"/>
        <v>1.1006829739145827</v>
      </c>
      <c r="H5028" s="3">
        <f t="shared" ca="1" si="681"/>
        <v>0.96997463030699793</v>
      </c>
      <c r="I5028" s="3">
        <f t="shared" ca="1" si="682"/>
        <v>0</v>
      </c>
    </row>
    <row r="5029" spans="1:9" x14ac:dyDescent="0.35">
      <c r="A5029" s="1">
        <v>45501.458333333336</v>
      </c>
      <c r="B5029">
        <v>0</v>
      </c>
      <c r="C5029">
        <f t="shared" si="678"/>
        <v>0</v>
      </c>
      <c r="D5029">
        <v>0</v>
      </c>
      <c r="E5029" s="3">
        <f t="shared" si="679"/>
        <v>0</v>
      </c>
      <c r="F5029" s="3">
        <f t="shared" si="676"/>
        <v>0</v>
      </c>
      <c r="G5029" s="3">
        <f t="shared" ca="1" si="680"/>
        <v>1.1006829739145827</v>
      </c>
      <c r="H5029" s="3">
        <f t="shared" ca="1" si="681"/>
        <v>0.97903498075049222</v>
      </c>
      <c r="I5029" s="3">
        <f t="shared" ca="1" si="682"/>
        <v>0</v>
      </c>
    </row>
    <row r="5030" spans="1:9" x14ac:dyDescent="0.35">
      <c r="A5030" s="1">
        <v>45501.5</v>
      </c>
      <c r="B5030">
        <v>0</v>
      </c>
      <c r="C5030">
        <f t="shared" si="678"/>
        <v>0</v>
      </c>
      <c r="D5030">
        <v>0</v>
      </c>
      <c r="E5030" s="3">
        <f t="shared" si="679"/>
        <v>0</v>
      </c>
      <c r="F5030" s="3">
        <f t="shared" si="676"/>
        <v>0</v>
      </c>
      <c r="G5030" s="3">
        <f t="shared" ca="1" si="680"/>
        <v>1.1006829739145827</v>
      </c>
      <c r="H5030" s="3">
        <f t="shared" ca="1" si="681"/>
        <v>1.0016406172009544</v>
      </c>
      <c r="I5030" s="3">
        <f t="shared" ca="1" si="682"/>
        <v>0</v>
      </c>
    </row>
    <row r="5031" spans="1:9" x14ac:dyDescent="0.35">
      <c r="A5031" s="1">
        <v>45501.541666666664</v>
      </c>
      <c r="B5031">
        <v>0</v>
      </c>
      <c r="C5031">
        <f t="shared" si="678"/>
        <v>0</v>
      </c>
      <c r="D5031">
        <v>0</v>
      </c>
      <c r="E5031" s="3">
        <f t="shared" si="679"/>
        <v>0</v>
      </c>
      <c r="F5031" s="3">
        <f t="shared" si="676"/>
        <v>0</v>
      </c>
      <c r="G5031" s="3">
        <f t="shared" ca="1" si="680"/>
        <v>1.1006829739145827</v>
      </c>
      <c r="H5031" s="3">
        <f t="shared" ca="1" si="681"/>
        <v>1.0292935493889539</v>
      </c>
      <c r="I5031" s="3">
        <f t="shared" ca="1" si="682"/>
        <v>0</v>
      </c>
    </row>
    <row r="5032" spans="1:9" x14ac:dyDescent="0.35">
      <c r="A5032" s="1">
        <v>45501.583333333336</v>
      </c>
      <c r="B5032">
        <v>0</v>
      </c>
      <c r="C5032">
        <f t="shared" si="678"/>
        <v>0</v>
      </c>
      <c r="D5032">
        <v>0</v>
      </c>
      <c r="E5032" s="3">
        <f t="shared" si="679"/>
        <v>0</v>
      </c>
      <c r="F5032" s="3">
        <f t="shared" si="676"/>
        <v>0</v>
      </c>
      <c r="G5032" s="3">
        <f t="shared" ca="1" si="680"/>
        <v>1.1006829739145827</v>
      </c>
      <c r="H5032" s="3">
        <f t="shared" ca="1" si="681"/>
        <v>0.98852118369712305</v>
      </c>
      <c r="I5032" s="3">
        <f t="shared" ca="1" si="682"/>
        <v>0</v>
      </c>
    </row>
    <row r="5033" spans="1:9" x14ac:dyDescent="0.35">
      <c r="A5033" s="1">
        <v>45501.625</v>
      </c>
      <c r="B5033">
        <v>0</v>
      </c>
      <c r="C5033">
        <f t="shared" si="678"/>
        <v>0</v>
      </c>
      <c r="D5033">
        <v>0</v>
      </c>
      <c r="E5033" s="3">
        <f t="shared" si="679"/>
        <v>0</v>
      </c>
      <c r="F5033" s="3">
        <f t="shared" si="676"/>
        <v>0</v>
      </c>
      <c r="G5033" s="3">
        <f t="shared" ca="1" si="680"/>
        <v>1.1006829739145827</v>
      </c>
      <c r="H5033" s="3">
        <f t="shared" ca="1" si="681"/>
        <v>0.96264117115654502</v>
      </c>
      <c r="I5033" s="3">
        <f t="shared" ca="1" si="682"/>
        <v>0</v>
      </c>
    </row>
    <row r="5034" spans="1:9" x14ac:dyDescent="0.35">
      <c r="A5034" s="1">
        <v>45501.666666666664</v>
      </c>
      <c r="B5034">
        <v>0</v>
      </c>
      <c r="C5034">
        <f t="shared" si="678"/>
        <v>0</v>
      </c>
      <c r="D5034">
        <v>0</v>
      </c>
      <c r="E5034" s="3">
        <f t="shared" si="679"/>
        <v>0</v>
      </c>
      <c r="F5034" s="3">
        <f t="shared" si="676"/>
        <v>0</v>
      </c>
      <c r="G5034" s="3">
        <f t="shared" ca="1" si="680"/>
        <v>1.1006829739145827</v>
      </c>
      <c r="H5034" s="3">
        <f t="shared" ca="1" si="681"/>
        <v>1.0022346659696808</v>
      </c>
      <c r="I5034" s="3">
        <f t="shared" ca="1" si="682"/>
        <v>0</v>
      </c>
    </row>
    <row r="5035" spans="1:9" x14ac:dyDescent="0.35">
      <c r="A5035" s="1">
        <v>45501.708333333336</v>
      </c>
      <c r="B5035">
        <v>0</v>
      </c>
      <c r="C5035">
        <f t="shared" si="678"/>
        <v>0</v>
      </c>
      <c r="D5035">
        <v>0</v>
      </c>
      <c r="E5035" s="3">
        <f t="shared" si="679"/>
        <v>0</v>
      </c>
      <c r="F5035" s="3">
        <f t="shared" si="676"/>
        <v>0</v>
      </c>
      <c r="G5035" s="3">
        <f t="shared" ca="1" si="680"/>
        <v>1.1006829739145827</v>
      </c>
      <c r="H5035" s="3">
        <f t="shared" ca="1" si="681"/>
        <v>0.97731462235263034</v>
      </c>
      <c r="I5035" s="3">
        <f t="shared" ca="1" si="682"/>
        <v>0</v>
      </c>
    </row>
    <row r="5036" spans="1:9" x14ac:dyDescent="0.35">
      <c r="A5036" s="1">
        <v>45501.75</v>
      </c>
      <c r="B5036">
        <v>0</v>
      </c>
      <c r="C5036">
        <f t="shared" si="678"/>
        <v>0</v>
      </c>
      <c r="D5036">
        <v>0</v>
      </c>
      <c r="E5036" s="3">
        <f t="shared" si="679"/>
        <v>0</v>
      </c>
      <c r="F5036" s="3">
        <f t="shared" si="676"/>
        <v>0</v>
      </c>
      <c r="G5036" s="3">
        <f t="shared" ca="1" si="680"/>
        <v>1.1006829739145827</v>
      </c>
      <c r="H5036" s="3">
        <f t="shared" ca="1" si="681"/>
        <v>1.0034010102692381</v>
      </c>
      <c r="I5036" s="3">
        <f t="shared" ca="1" si="682"/>
        <v>0</v>
      </c>
    </row>
    <row r="5037" spans="1:9" x14ac:dyDescent="0.35">
      <c r="A5037" s="1">
        <v>45501.791666666664</v>
      </c>
      <c r="B5037">
        <v>0</v>
      </c>
      <c r="C5037">
        <f t="shared" si="678"/>
        <v>0</v>
      </c>
      <c r="D5037">
        <v>0</v>
      </c>
      <c r="E5037" s="3">
        <f t="shared" si="679"/>
        <v>0</v>
      </c>
      <c r="F5037" s="3">
        <f t="shared" si="676"/>
        <v>0</v>
      </c>
      <c r="G5037" s="3">
        <f t="shared" ca="1" si="680"/>
        <v>1.1006829739145827</v>
      </c>
      <c r="H5037" s="3">
        <f t="shared" ca="1" si="681"/>
        <v>1.0004095722997743</v>
      </c>
      <c r="I5037" s="3">
        <f t="shared" ca="1" si="682"/>
        <v>0</v>
      </c>
    </row>
    <row r="5038" spans="1:9" x14ac:dyDescent="0.35">
      <c r="A5038" s="1">
        <v>45501.833333333336</v>
      </c>
      <c r="B5038">
        <v>0</v>
      </c>
      <c r="C5038">
        <f t="shared" si="678"/>
        <v>0</v>
      </c>
      <c r="D5038">
        <v>0</v>
      </c>
      <c r="E5038" s="3">
        <f t="shared" si="679"/>
        <v>0</v>
      </c>
      <c r="F5038" s="3">
        <f t="shared" si="676"/>
        <v>0</v>
      </c>
      <c r="G5038" s="3">
        <f t="shared" ca="1" si="680"/>
        <v>1.1006829739145827</v>
      </c>
      <c r="H5038" s="3">
        <f t="shared" ca="1" si="681"/>
        <v>1.0030219880364584</v>
      </c>
      <c r="I5038" s="3">
        <f t="shared" ca="1" si="682"/>
        <v>0</v>
      </c>
    </row>
    <row r="5039" spans="1:9" x14ac:dyDescent="0.35">
      <c r="A5039" s="1">
        <v>45501.875</v>
      </c>
      <c r="B5039">
        <v>0</v>
      </c>
      <c r="C5039">
        <f t="shared" si="678"/>
        <v>0</v>
      </c>
      <c r="D5039">
        <v>0</v>
      </c>
      <c r="E5039" s="3">
        <f t="shared" si="679"/>
        <v>0</v>
      </c>
      <c r="F5039" s="3">
        <f t="shared" si="676"/>
        <v>0</v>
      </c>
      <c r="G5039" s="3">
        <f t="shared" ca="1" si="680"/>
        <v>1.1006829739145827</v>
      </c>
      <c r="H5039" s="3">
        <f t="shared" ca="1" si="681"/>
        <v>1.0058882277052696</v>
      </c>
      <c r="I5039" s="3">
        <f t="shared" ca="1" si="682"/>
        <v>0</v>
      </c>
    </row>
    <row r="5040" spans="1:9" x14ac:dyDescent="0.35">
      <c r="A5040" s="1">
        <v>45501.916666666664</v>
      </c>
      <c r="B5040">
        <v>1.25</v>
      </c>
      <c r="C5040">
        <f t="shared" si="678"/>
        <v>0</v>
      </c>
      <c r="D5040">
        <f t="shared" ref="D5040:D5046" si="684">ROUNDUP($N$12,1)</f>
        <v>21.900000000000002</v>
      </c>
      <c r="E5040" s="3">
        <f t="shared" si="679"/>
        <v>2409.0000000000005</v>
      </c>
      <c r="F5040" s="3">
        <f t="shared" si="676"/>
        <v>2409.0000000000005</v>
      </c>
      <c r="G5040" s="3">
        <f t="shared" ca="1" si="680"/>
        <v>1.1006829739145827</v>
      </c>
      <c r="H5040" s="3">
        <f t="shared" ca="1" si="681"/>
        <v>0.98371446614861624</v>
      </c>
      <c r="I5040" s="3">
        <f t="shared" ca="1" si="682"/>
        <v>2608.3634536765617</v>
      </c>
    </row>
    <row r="5041" spans="1:9" x14ac:dyDescent="0.35">
      <c r="A5041" s="1">
        <v>45501.958333333336</v>
      </c>
      <c r="B5041">
        <v>1.25</v>
      </c>
      <c r="C5041">
        <f t="shared" si="678"/>
        <v>0</v>
      </c>
      <c r="D5041">
        <f t="shared" si="684"/>
        <v>21.900000000000002</v>
      </c>
      <c r="E5041" s="3">
        <f t="shared" si="679"/>
        <v>2409.0000000000005</v>
      </c>
      <c r="F5041" s="3">
        <f t="shared" si="676"/>
        <v>2409.0000000000005</v>
      </c>
      <c r="G5041" s="3">
        <f t="shared" ca="1" si="680"/>
        <v>1.1006829739145827</v>
      </c>
      <c r="H5041" s="3">
        <f t="shared" ca="1" si="681"/>
        <v>0.99052612602831358</v>
      </c>
      <c r="I5041" s="3">
        <f t="shared" ca="1" si="682"/>
        <v>2626.4248783078765</v>
      </c>
    </row>
    <row r="5042" spans="1:9" x14ac:dyDescent="0.35">
      <c r="A5042" s="1">
        <v>45502</v>
      </c>
      <c r="B5042">
        <v>1.25</v>
      </c>
      <c r="C5042">
        <f t="shared" si="678"/>
        <v>0</v>
      </c>
      <c r="D5042" s="3">
        <f t="shared" si="684"/>
        <v>21.900000000000002</v>
      </c>
      <c r="E5042" s="3">
        <f t="shared" si="679"/>
        <v>2409.0000000000005</v>
      </c>
      <c r="F5042" s="3">
        <f t="shared" si="676"/>
        <v>2409.0000000000005</v>
      </c>
      <c r="G5042" s="3">
        <f t="shared" ca="1" si="680"/>
        <v>1.031982625162392</v>
      </c>
      <c r="H5042" s="3">
        <f t="shared" ca="1" si="681"/>
        <v>0.98836881805339327</v>
      </c>
      <c r="I5042" s="3">
        <f t="shared" ca="1" si="682"/>
        <v>2457.1304889874905</v>
      </c>
    </row>
    <row r="5043" spans="1:9" x14ac:dyDescent="0.35">
      <c r="A5043" s="1">
        <v>45502.041666666664</v>
      </c>
      <c r="B5043">
        <v>1.25</v>
      </c>
      <c r="C5043">
        <f t="shared" si="678"/>
        <v>0</v>
      </c>
      <c r="D5043" s="3">
        <f t="shared" si="684"/>
        <v>21.900000000000002</v>
      </c>
      <c r="E5043" s="3">
        <f t="shared" si="679"/>
        <v>2409.0000000000005</v>
      </c>
      <c r="F5043" s="3">
        <f t="shared" si="676"/>
        <v>2409.0000000000005</v>
      </c>
      <c r="G5043" s="3">
        <f t="shared" ca="1" si="680"/>
        <v>1.031982625162392</v>
      </c>
      <c r="H5043" s="3">
        <f t="shared" ca="1" si="681"/>
        <v>1.0103860048901507</v>
      </c>
      <c r="I5043" s="3">
        <f t="shared" ca="1" si="682"/>
        <v>2511.8662314250955</v>
      </c>
    </row>
    <row r="5044" spans="1:9" x14ac:dyDescent="0.35">
      <c r="A5044" s="1">
        <v>45502.083333333336</v>
      </c>
      <c r="B5044">
        <v>1.25</v>
      </c>
      <c r="C5044">
        <f t="shared" si="678"/>
        <v>0</v>
      </c>
      <c r="D5044" s="3">
        <f t="shared" si="684"/>
        <v>21.900000000000002</v>
      </c>
      <c r="E5044" s="3">
        <f t="shared" si="679"/>
        <v>2409.0000000000005</v>
      </c>
      <c r="F5044" s="3">
        <f t="shared" si="676"/>
        <v>2409.0000000000005</v>
      </c>
      <c r="G5044" s="3">
        <f t="shared" ca="1" si="680"/>
        <v>1.031982625162392</v>
      </c>
      <c r="H5044" s="3">
        <f t="shared" ca="1" si="681"/>
        <v>1.0712191431044089</v>
      </c>
      <c r="I5044" s="3">
        <f t="shared" ca="1" si="682"/>
        <v>2663.1002201110568</v>
      </c>
    </row>
    <row r="5045" spans="1:9" x14ac:dyDescent="0.35">
      <c r="A5045" s="1">
        <v>45502.125</v>
      </c>
      <c r="B5045">
        <v>1.25</v>
      </c>
      <c r="C5045">
        <f t="shared" si="678"/>
        <v>0</v>
      </c>
      <c r="D5045" s="3">
        <f t="shared" si="684"/>
        <v>21.900000000000002</v>
      </c>
      <c r="E5045" s="3">
        <f t="shared" si="679"/>
        <v>2409.0000000000005</v>
      </c>
      <c r="F5045" s="3">
        <f t="shared" si="676"/>
        <v>2409.0000000000005</v>
      </c>
      <c r="G5045" s="3">
        <f t="shared" ca="1" si="680"/>
        <v>1.031982625162392</v>
      </c>
      <c r="H5045" s="3">
        <f t="shared" ca="1" si="681"/>
        <v>1.0224851546961635</v>
      </c>
      <c r="I5045" s="3">
        <f t="shared" ca="1" si="682"/>
        <v>2541.945276146208</v>
      </c>
    </row>
    <row r="5046" spans="1:9" x14ac:dyDescent="0.35">
      <c r="A5046" s="1">
        <v>45502.166666666664</v>
      </c>
      <c r="B5046">
        <v>1.25</v>
      </c>
      <c r="C5046">
        <f t="shared" si="678"/>
        <v>0</v>
      </c>
      <c r="D5046" s="3">
        <f t="shared" si="684"/>
        <v>21.900000000000002</v>
      </c>
      <c r="E5046" s="3">
        <f t="shared" si="679"/>
        <v>2409.0000000000005</v>
      </c>
      <c r="F5046" s="3">
        <f t="shared" si="676"/>
        <v>2409.0000000000005</v>
      </c>
      <c r="G5046" s="3">
        <f t="shared" ca="1" si="680"/>
        <v>1.031982625162392</v>
      </c>
      <c r="H5046" s="3">
        <f t="shared" ca="1" si="681"/>
        <v>1.0340231580543335</v>
      </c>
      <c r="I5046" s="3">
        <f t="shared" ca="1" si="682"/>
        <v>2570.6292849044326</v>
      </c>
    </row>
    <row r="5047" spans="1:9" x14ac:dyDescent="0.35">
      <c r="A5047" s="1">
        <v>45502.208333333336</v>
      </c>
      <c r="B5047">
        <v>0</v>
      </c>
      <c r="C5047">
        <f t="shared" si="678"/>
        <v>0</v>
      </c>
      <c r="D5047">
        <v>0</v>
      </c>
      <c r="E5047" s="3">
        <f t="shared" si="679"/>
        <v>0</v>
      </c>
      <c r="F5047" s="3">
        <f t="shared" si="676"/>
        <v>0</v>
      </c>
      <c r="G5047" s="3">
        <f t="shared" ca="1" si="680"/>
        <v>1.031982625162392</v>
      </c>
      <c r="H5047" s="3">
        <f t="shared" ca="1" si="681"/>
        <v>0.99101753367095835</v>
      </c>
      <c r="I5047" s="3">
        <f t="shared" ca="1" si="682"/>
        <v>0</v>
      </c>
    </row>
    <row r="5048" spans="1:9" x14ac:dyDescent="0.35">
      <c r="A5048" s="1">
        <v>45502.25</v>
      </c>
      <c r="B5048">
        <v>0</v>
      </c>
      <c r="C5048">
        <f t="shared" si="678"/>
        <v>0</v>
      </c>
      <c r="D5048">
        <v>0</v>
      </c>
      <c r="E5048" s="3">
        <f t="shared" si="679"/>
        <v>0</v>
      </c>
      <c r="F5048" s="3">
        <f t="shared" si="676"/>
        <v>0</v>
      </c>
      <c r="G5048" s="3">
        <f t="shared" ca="1" si="680"/>
        <v>1.031982625162392</v>
      </c>
      <c r="H5048" s="3">
        <f t="shared" ca="1" si="681"/>
        <v>0.9928623539234539</v>
      </c>
      <c r="I5048" s="3">
        <f t="shared" ca="1" si="682"/>
        <v>0</v>
      </c>
    </row>
    <row r="5049" spans="1:9" x14ac:dyDescent="0.35">
      <c r="A5049" s="1">
        <v>45502.291666666664</v>
      </c>
      <c r="B5049">
        <v>0</v>
      </c>
      <c r="C5049">
        <f t="shared" si="678"/>
        <v>0</v>
      </c>
      <c r="D5049">
        <v>0</v>
      </c>
      <c r="E5049" s="3">
        <f t="shared" si="679"/>
        <v>0</v>
      </c>
      <c r="F5049" s="3">
        <f t="shared" si="676"/>
        <v>0</v>
      </c>
      <c r="G5049" s="3">
        <f t="shared" ca="1" si="680"/>
        <v>1.031982625162392</v>
      </c>
      <c r="H5049" s="3">
        <f t="shared" ca="1" si="681"/>
        <v>0.94733843159953524</v>
      </c>
      <c r="I5049" s="3">
        <f t="shared" ca="1" si="682"/>
        <v>0</v>
      </c>
    </row>
    <row r="5050" spans="1:9" x14ac:dyDescent="0.35">
      <c r="A5050" s="1">
        <v>45502.333333333336</v>
      </c>
      <c r="B5050">
        <v>0</v>
      </c>
      <c r="C5050">
        <f t="shared" si="678"/>
        <v>0</v>
      </c>
      <c r="D5050">
        <v>0</v>
      </c>
      <c r="E5050" s="3">
        <f t="shared" si="679"/>
        <v>0</v>
      </c>
      <c r="F5050" s="3">
        <f t="shared" si="676"/>
        <v>0</v>
      </c>
      <c r="G5050" s="3">
        <f t="shared" ca="1" si="680"/>
        <v>1.031982625162392</v>
      </c>
      <c r="H5050" s="3">
        <f t="shared" ca="1" si="681"/>
        <v>0.96313671063187201</v>
      </c>
      <c r="I5050" s="3">
        <f t="shared" ca="1" si="682"/>
        <v>0</v>
      </c>
    </row>
    <row r="5051" spans="1:9" x14ac:dyDescent="0.35">
      <c r="A5051" s="1">
        <v>45502.375</v>
      </c>
      <c r="B5051">
        <v>0</v>
      </c>
      <c r="C5051">
        <f t="shared" si="678"/>
        <v>0</v>
      </c>
      <c r="D5051">
        <v>0</v>
      </c>
      <c r="E5051" s="3">
        <f t="shared" si="679"/>
        <v>0</v>
      </c>
      <c r="F5051" s="3">
        <f t="shared" si="676"/>
        <v>0</v>
      </c>
      <c r="G5051" s="3">
        <f t="shared" ca="1" si="680"/>
        <v>1.031982625162392</v>
      </c>
      <c r="H5051" s="3">
        <f t="shared" ca="1" si="681"/>
        <v>1.0155667431999151</v>
      </c>
      <c r="I5051" s="3">
        <f t="shared" ca="1" si="682"/>
        <v>0</v>
      </c>
    </row>
    <row r="5052" spans="1:9" x14ac:dyDescent="0.35">
      <c r="A5052" s="1">
        <v>45502.416666666664</v>
      </c>
      <c r="B5052">
        <v>0</v>
      </c>
      <c r="C5052">
        <f t="shared" si="678"/>
        <v>0</v>
      </c>
      <c r="D5052">
        <v>0</v>
      </c>
      <c r="E5052" s="3">
        <f t="shared" si="679"/>
        <v>0</v>
      </c>
      <c r="F5052" s="3">
        <f t="shared" si="676"/>
        <v>0</v>
      </c>
      <c r="G5052" s="3">
        <f t="shared" ca="1" si="680"/>
        <v>1.031982625162392</v>
      </c>
      <c r="H5052" s="3">
        <f t="shared" ca="1" si="681"/>
        <v>0.98963355419307897</v>
      </c>
      <c r="I5052" s="3">
        <f t="shared" ca="1" si="682"/>
        <v>0</v>
      </c>
    </row>
    <row r="5053" spans="1:9" x14ac:dyDescent="0.35">
      <c r="A5053" s="1">
        <v>45502.458333333336</v>
      </c>
      <c r="B5053">
        <v>0</v>
      </c>
      <c r="C5053">
        <f t="shared" si="678"/>
        <v>0</v>
      </c>
      <c r="D5053">
        <v>0</v>
      </c>
      <c r="E5053" s="3">
        <f t="shared" si="679"/>
        <v>0</v>
      </c>
      <c r="F5053" s="3">
        <f t="shared" si="676"/>
        <v>0</v>
      </c>
      <c r="G5053" s="3">
        <f t="shared" ca="1" si="680"/>
        <v>1.031982625162392</v>
      </c>
      <c r="H5053" s="3">
        <f t="shared" ca="1" si="681"/>
        <v>1.0489841051752125</v>
      </c>
      <c r="I5053" s="3">
        <f t="shared" ca="1" si="682"/>
        <v>0</v>
      </c>
    </row>
    <row r="5054" spans="1:9" x14ac:dyDescent="0.35">
      <c r="A5054" s="1">
        <v>45502.5</v>
      </c>
      <c r="B5054">
        <v>0</v>
      </c>
      <c r="C5054">
        <f t="shared" si="678"/>
        <v>0</v>
      </c>
      <c r="D5054">
        <v>0</v>
      </c>
      <c r="E5054" s="3">
        <f t="shared" si="679"/>
        <v>0</v>
      </c>
      <c r="F5054" s="3">
        <f t="shared" si="676"/>
        <v>0</v>
      </c>
      <c r="G5054" s="3">
        <f t="shared" ca="1" si="680"/>
        <v>1.031982625162392</v>
      </c>
      <c r="H5054" s="3">
        <f t="shared" ca="1" si="681"/>
        <v>1.0020030032845302</v>
      </c>
      <c r="I5054" s="3">
        <f t="shared" ca="1" si="682"/>
        <v>0</v>
      </c>
    </row>
    <row r="5055" spans="1:9" x14ac:dyDescent="0.35">
      <c r="A5055" s="1">
        <v>45502.541666666664</v>
      </c>
      <c r="B5055">
        <v>0</v>
      </c>
      <c r="C5055">
        <f t="shared" si="678"/>
        <v>0</v>
      </c>
      <c r="D5055">
        <v>0</v>
      </c>
      <c r="E5055" s="3">
        <f t="shared" si="679"/>
        <v>0</v>
      </c>
      <c r="F5055" s="3">
        <f t="shared" ref="F5055:F5118" si="685">$C5055 + $E5055</f>
        <v>0</v>
      </c>
      <c r="G5055" s="3">
        <f t="shared" ca="1" si="680"/>
        <v>1.031982625162392</v>
      </c>
      <c r="H5055" s="3">
        <f t="shared" ca="1" si="681"/>
        <v>0.95795520407799806</v>
      </c>
      <c r="I5055" s="3">
        <f t="shared" ca="1" si="682"/>
        <v>0</v>
      </c>
    </row>
    <row r="5056" spans="1:9" x14ac:dyDescent="0.35">
      <c r="A5056" s="1">
        <v>45502.583333333336</v>
      </c>
      <c r="B5056">
        <v>0</v>
      </c>
      <c r="C5056">
        <f t="shared" si="678"/>
        <v>0</v>
      </c>
      <c r="D5056">
        <v>0</v>
      </c>
      <c r="E5056" s="3">
        <f t="shared" si="679"/>
        <v>0</v>
      </c>
      <c r="F5056" s="3">
        <f t="shared" si="685"/>
        <v>0</v>
      </c>
      <c r="G5056" s="3">
        <f t="shared" ca="1" si="680"/>
        <v>1.031982625162392</v>
      </c>
      <c r="H5056" s="3">
        <f t="shared" ca="1" si="681"/>
        <v>1.0304013121570239</v>
      </c>
      <c r="I5056" s="3">
        <f t="shared" ca="1" si="682"/>
        <v>0</v>
      </c>
    </row>
    <row r="5057" spans="1:9" x14ac:dyDescent="0.35">
      <c r="A5057" s="1">
        <v>45502.625</v>
      </c>
      <c r="B5057">
        <v>0</v>
      </c>
      <c r="C5057">
        <f t="shared" si="678"/>
        <v>0</v>
      </c>
      <c r="D5057">
        <v>0</v>
      </c>
      <c r="E5057" s="3">
        <f t="shared" si="679"/>
        <v>0</v>
      </c>
      <c r="F5057" s="3">
        <f t="shared" si="685"/>
        <v>0</v>
      </c>
      <c r="G5057" s="3">
        <f t="shared" ca="1" si="680"/>
        <v>1.031982625162392</v>
      </c>
      <c r="H5057" s="3">
        <f t="shared" ca="1" si="681"/>
        <v>0.99315051549020628</v>
      </c>
      <c r="I5057" s="3">
        <f t="shared" ca="1" si="682"/>
        <v>0</v>
      </c>
    </row>
    <row r="5058" spans="1:9" x14ac:dyDescent="0.35">
      <c r="A5058" s="1">
        <v>45502.666666666664</v>
      </c>
      <c r="B5058">
        <v>0</v>
      </c>
      <c r="C5058">
        <f t="shared" si="678"/>
        <v>0</v>
      </c>
      <c r="D5058">
        <v>0</v>
      </c>
      <c r="E5058" s="3">
        <f t="shared" si="679"/>
        <v>0</v>
      </c>
      <c r="F5058" s="3">
        <f t="shared" si="685"/>
        <v>0</v>
      </c>
      <c r="G5058" s="3">
        <f t="shared" ca="1" si="680"/>
        <v>1.031982625162392</v>
      </c>
      <c r="H5058" s="3">
        <f t="shared" ca="1" si="681"/>
        <v>0.98611517242846969</v>
      </c>
      <c r="I5058" s="3">
        <f t="shared" ca="1" si="682"/>
        <v>0</v>
      </c>
    </row>
    <row r="5059" spans="1:9" x14ac:dyDescent="0.35">
      <c r="A5059" s="1">
        <v>45502.708333333336</v>
      </c>
      <c r="B5059">
        <v>0</v>
      </c>
      <c r="C5059">
        <f t="shared" ref="C5059:C5122" si="686">$B5059*$N$2</f>
        <v>0</v>
      </c>
      <c r="D5059">
        <v>0</v>
      </c>
      <c r="E5059" s="3">
        <f t="shared" ref="E5059:E5122" si="687">$D5059*$N$3</f>
        <v>0</v>
      </c>
      <c r="F5059" s="3">
        <f t="shared" si="685"/>
        <v>0</v>
      </c>
      <c r="G5059" s="3">
        <f t="shared" ref="G5059:G5122" ca="1" si="688">IF(MOD(ROW()-2,24)=0, 1+_xlfn.NORM.INV(RAND(),0,0.07), G5058)</f>
        <v>1.031982625162392</v>
      </c>
      <c r="H5059" s="3">
        <f t="shared" ref="H5059:H5122" ca="1" si="689">1+_xlfn.NORM.INV(RAND(),0,0.03)</f>
        <v>1.0187610784018484</v>
      </c>
      <c r="I5059" s="3">
        <f t="shared" ref="I5059:I5122" ca="1" si="690">F5059 * G5059 * H5059</f>
        <v>0</v>
      </c>
    </row>
    <row r="5060" spans="1:9" x14ac:dyDescent="0.35">
      <c r="A5060" s="1">
        <v>45502.75</v>
      </c>
      <c r="B5060">
        <v>0</v>
      </c>
      <c r="C5060">
        <f t="shared" si="686"/>
        <v>0</v>
      </c>
      <c r="D5060">
        <v>0</v>
      </c>
      <c r="E5060" s="3">
        <f t="shared" si="687"/>
        <v>0</v>
      </c>
      <c r="F5060" s="3">
        <f t="shared" si="685"/>
        <v>0</v>
      </c>
      <c r="G5060" s="3">
        <f t="shared" ca="1" si="688"/>
        <v>1.031982625162392</v>
      </c>
      <c r="H5060" s="3">
        <f t="shared" ca="1" si="689"/>
        <v>0.97831299125351667</v>
      </c>
      <c r="I5060" s="3">
        <f t="shared" ca="1" si="690"/>
        <v>0</v>
      </c>
    </row>
    <row r="5061" spans="1:9" x14ac:dyDescent="0.35">
      <c r="A5061" s="1">
        <v>45502.791666666664</v>
      </c>
      <c r="B5061">
        <v>0</v>
      </c>
      <c r="C5061">
        <f t="shared" si="686"/>
        <v>0</v>
      </c>
      <c r="D5061">
        <v>0</v>
      </c>
      <c r="E5061" s="3">
        <f t="shared" si="687"/>
        <v>0</v>
      </c>
      <c r="F5061" s="3">
        <f t="shared" si="685"/>
        <v>0</v>
      </c>
      <c r="G5061" s="3">
        <f t="shared" ca="1" si="688"/>
        <v>1.031982625162392</v>
      </c>
      <c r="H5061" s="3">
        <f t="shared" ca="1" si="689"/>
        <v>0.97224741203752807</v>
      </c>
      <c r="I5061" s="3">
        <f t="shared" ca="1" si="690"/>
        <v>0</v>
      </c>
    </row>
    <row r="5062" spans="1:9" x14ac:dyDescent="0.35">
      <c r="A5062" s="1">
        <v>45502.833333333336</v>
      </c>
      <c r="B5062">
        <v>0</v>
      </c>
      <c r="C5062">
        <f t="shared" si="686"/>
        <v>0</v>
      </c>
      <c r="D5062">
        <v>0</v>
      </c>
      <c r="E5062" s="3">
        <f t="shared" si="687"/>
        <v>0</v>
      </c>
      <c r="F5062" s="3">
        <f t="shared" si="685"/>
        <v>0</v>
      </c>
      <c r="G5062" s="3">
        <f t="shared" ca="1" si="688"/>
        <v>1.031982625162392</v>
      </c>
      <c r="H5062" s="3">
        <f t="shared" ca="1" si="689"/>
        <v>1.0119878220893033</v>
      </c>
      <c r="I5062" s="3">
        <f t="shared" ca="1" si="690"/>
        <v>0</v>
      </c>
    </row>
    <row r="5063" spans="1:9" x14ac:dyDescent="0.35">
      <c r="A5063" s="1">
        <v>45502.875</v>
      </c>
      <c r="B5063">
        <v>0</v>
      </c>
      <c r="C5063">
        <f t="shared" si="686"/>
        <v>0</v>
      </c>
      <c r="D5063">
        <v>0</v>
      </c>
      <c r="E5063" s="3">
        <f t="shared" si="687"/>
        <v>0</v>
      </c>
      <c r="F5063" s="3">
        <f t="shared" si="685"/>
        <v>0</v>
      </c>
      <c r="G5063" s="3">
        <f t="shared" ca="1" si="688"/>
        <v>1.031982625162392</v>
      </c>
      <c r="H5063" s="3">
        <f t="shared" ca="1" si="689"/>
        <v>0.96729242456858222</v>
      </c>
      <c r="I5063" s="3">
        <f t="shared" ca="1" si="690"/>
        <v>0</v>
      </c>
    </row>
    <row r="5064" spans="1:9" x14ac:dyDescent="0.35">
      <c r="A5064" s="1">
        <v>45502.916666666664</v>
      </c>
      <c r="B5064">
        <v>1.25</v>
      </c>
      <c r="C5064">
        <f t="shared" si="686"/>
        <v>0</v>
      </c>
      <c r="D5064">
        <f t="shared" ref="D5064:D5070" si="691">ROUNDUP($N$12,1)</f>
        <v>21.900000000000002</v>
      </c>
      <c r="E5064" s="3">
        <f t="shared" si="687"/>
        <v>2409.0000000000005</v>
      </c>
      <c r="F5064" s="3">
        <f t="shared" si="685"/>
        <v>2409.0000000000005</v>
      </c>
      <c r="G5064" s="3">
        <f t="shared" ca="1" si="688"/>
        <v>1.031982625162392</v>
      </c>
      <c r="H5064" s="3">
        <f t="shared" ca="1" si="689"/>
        <v>0.98847599883055037</v>
      </c>
      <c r="I5064" s="3">
        <f t="shared" ca="1" si="690"/>
        <v>2457.3969453452546</v>
      </c>
    </row>
    <row r="5065" spans="1:9" x14ac:dyDescent="0.35">
      <c r="A5065" s="1">
        <v>45502.958333333336</v>
      </c>
      <c r="B5065">
        <v>1.25</v>
      </c>
      <c r="C5065">
        <f t="shared" si="686"/>
        <v>0</v>
      </c>
      <c r="D5065">
        <f t="shared" si="691"/>
        <v>21.900000000000002</v>
      </c>
      <c r="E5065" s="3">
        <f t="shared" si="687"/>
        <v>2409.0000000000005</v>
      </c>
      <c r="F5065" s="3">
        <f t="shared" si="685"/>
        <v>2409.0000000000005</v>
      </c>
      <c r="G5065" s="3">
        <f t="shared" ca="1" si="688"/>
        <v>1.031982625162392</v>
      </c>
      <c r="H5065" s="3">
        <f t="shared" ca="1" si="689"/>
        <v>0.96420269840226658</v>
      </c>
      <c r="I5065" s="3">
        <f t="shared" ca="1" si="690"/>
        <v>2397.0524004129729</v>
      </c>
    </row>
    <row r="5066" spans="1:9" x14ac:dyDescent="0.35">
      <c r="A5066" s="1">
        <v>45503</v>
      </c>
      <c r="B5066">
        <v>1.25</v>
      </c>
      <c r="C5066">
        <f t="shared" si="686"/>
        <v>0</v>
      </c>
      <c r="D5066" s="3">
        <f t="shared" si="691"/>
        <v>21.900000000000002</v>
      </c>
      <c r="E5066" s="3">
        <f t="shared" si="687"/>
        <v>2409.0000000000005</v>
      </c>
      <c r="F5066" s="3">
        <f t="shared" si="685"/>
        <v>2409.0000000000005</v>
      </c>
      <c r="G5066" s="3">
        <f t="shared" ca="1" si="688"/>
        <v>0.9563234832576486</v>
      </c>
      <c r="H5066" s="3">
        <f t="shared" ca="1" si="689"/>
        <v>0.95656603906211568</v>
      </c>
      <c r="I5066" s="3">
        <f t="shared" ca="1" si="690"/>
        <v>2203.7208385584277</v>
      </c>
    </row>
    <row r="5067" spans="1:9" x14ac:dyDescent="0.35">
      <c r="A5067" s="1">
        <v>45503.041666666664</v>
      </c>
      <c r="B5067">
        <v>1.25</v>
      </c>
      <c r="C5067">
        <f t="shared" si="686"/>
        <v>0</v>
      </c>
      <c r="D5067" s="3">
        <f t="shared" si="691"/>
        <v>21.900000000000002</v>
      </c>
      <c r="E5067" s="3">
        <f t="shared" si="687"/>
        <v>2409.0000000000005</v>
      </c>
      <c r="F5067" s="3">
        <f t="shared" si="685"/>
        <v>2409.0000000000005</v>
      </c>
      <c r="G5067" s="3">
        <f t="shared" ca="1" si="688"/>
        <v>0.9563234832576486</v>
      </c>
      <c r="H5067" s="3">
        <f t="shared" ca="1" si="689"/>
        <v>1.0027179767598664</v>
      </c>
      <c r="I5067" s="3">
        <f t="shared" ca="1" si="690"/>
        <v>2310.0449005584787</v>
      </c>
    </row>
    <row r="5068" spans="1:9" x14ac:dyDescent="0.35">
      <c r="A5068" s="1">
        <v>45503.083333333336</v>
      </c>
      <c r="B5068">
        <v>1.25</v>
      </c>
      <c r="C5068">
        <f t="shared" si="686"/>
        <v>0</v>
      </c>
      <c r="D5068" s="3">
        <f t="shared" si="691"/>
        <v>21.900000000000002</v>
      </c>
      <c r="E5068" s="3">
        <f t="shared" si="687"/>
        <v>2409.0000000000005</v>
      </c>
      <c r="F5068" s="3">
        <f t="shared" si="685"/>
        <v>2409.0000000000005</v>
      </c>
      <c r="G5068" s="3">
        <f t="shared" ca="1" si="688"/>
        <v>0.9563234832576486</v>
      </c>
      <c r="H5068" s="3">
        <f t="shared" ca="1" si="689"/>
        <v>0.98477362730145357</v>
      </c>
      <c r="I5068" s="3">
        <f t="shared" ca="1" si="690"/>
        <v>2268.7050084642005</v>
      </c>
    </row>
    <row r="5069" spans="1:9" x14ac:dyDescent="0.35">
      <c r="A5069" s="1">
        <v>45503.125</v>
      </c>
      <c r="B5069">
        <v>1.25</v>
      </c>
      <c r="C5069">
        <f t="shared" si="686"/>
        <v>0</v>
      </c>
      <c r="D5069" s="3">
        <f t="shared" si="691"/>
        <v>21.900000000000002</v>
      </c>
      <c r="E5069" s="3">
        <f t="shared" si="687"/>
        <v>2409.0000000000005</v>
      </c>
      <c r="F5069" s="3">
        <f t="shared" si="685"/>
        <v>2409.0000000000005</v>
      </c>
      <c r="G5069" s="3">
        <f t="shared" ca="1" si="688"/>
        <v>0.9563234832576486</v>
      </c>
      <c r="H5069" s="3">
        <f t="shared" ca="1" si="689"/>
        <v>0.98960746662823984</v>
      </c>
      <c r="I5069" s="3">
        <f t="shared" ca="1" si="690"/>
        <v>2279.8411266407634</v>
      </c>
    </row>
    <row r="5070" spans="1:9" x14ac:dyDescent="0.35">
      <c r="A5070" s="1">
        <v>45503.166666666664</v>
      </c>
      <c r="B5070">
        <v>1.25</v>
      </c>
      <c r="C5070">
        <f t="shared" si="686"/>
        <v>0</v>
      </c>
      <c r="D5070" s="3">
        <f t="shared" si="691"/>
        <v>21.900000000000002</v>
      </c>
      <c r="E5070" s="3">
        <f t="shared" si="687"/>
        <v>2409.0000000000005</v>
      </c>
      <c r="F5070" s="3">
        <f t="shared" si="685"/>
        <v>2409.0000000000005</v>
      </c>
      <c r="G5070" s="3">
        <f t="shared" ca="1" si="688"/>
        <v>0.9563234832576486</v>
      </c>
      <c r="H5070" s="3">
        <f t="shared" ca="1" si="689"/>
        <v>1.0130675133961669</v>
      </c>
      <c r="I5070" s="3">
        <f t="shared" ca="1" si="690"/>
        <v>2333.8879899255248</v>
      </c>
    </row>
    <row r="5071" spans="1:9" x14ac:dyDescent="0.35">
      <c r="A5071" s="1">
        <v>45503.208333333336</v>
      </c>
      <c r="B5071">
        <v>0</v>
      </c>
      <c r="C5071">
        <f t="shared" si="686"/>
        <v>0</v>
      </c>
      <c r="D5071">
        <v>0</v>
      </c>
      <c r="E5071" s="3">
        <f t="shared" si="687"/>
        <v>0</v>
      </c>
      <c r="F5071" s="3">
        <f t="shared" si="685"/>
        <v>0</v>
      </c>
      <c r="G5071" s="3">
        <f t="shared" ca="1" si="688"/>
        <v>0.9563234832576486</v>
      </c>
      <c r="H5071" s="3">
        <f t="shared" ca="1" si="689"/>
        <v>1.0059502806933471</v>
      </c>
      <c r="I5071" s="3">
        <f t="shared" ca="1" si="690"/>
        <v>0</v>
      </c>
    </row>
    <row r="5072" spans="1:9" x14ac:dyDescent="0.35">
      <c r="A5072" s="1">
        <v>45503.25</v>
      </c>
      <c r="B5072">
        <v>0</v>
      </c>
      <c r="C5072">
        <f t="shared" si="686"/>
        <v>0</v>
      </c>
      <c r="D5072">
        <v>0</v>
      </c>
      <c r="E5072" s="3">
        <f t="shared" si="687"/>
        <v>0</v>
      </c>
      <c r="F5072" s="3">
        <f t="shared" si="685"/>
        <v>0</v>
      </c>
      <c r="G5072" s="3">
        <f t="shared" ca="1" si="688"/>
        <v>0.9563234832576486</v>
      </c>
      <c r="H5072" s="3">
        <f t="shared" ca="1" si="689"/>
        <v>1.0177953938559727</v>
      </c>
      <c r="I5072" s="3">
        <f t="shared" ca="1" si="690"/>
        <v>0</v>
      </c>
    </row>
    <row r="5073" spans="1:9" x14ac:dyDescent="0.35">
      <c r="A5073" s="1">
        <v>45503.291666666664</v>
      </c>
      <c r="B5073">
        <v>0</v>
      </c>
      <c r="C5073">
        <f t="shared" si="686"/>
        <v>0</v>
      </c>
      <c r="D5073">
        <v>0</v>
      </c>
      <c r="E5073" s="3">
        <f t="shared" si="687"/>
        <v>0</v>
      </c>
      <c r="F5073" s="3">
        <f t="shared" si="685"/>
        <v>0</v>
      </c>
      <c r="G5073" s="3">
        <f t="shared" ca="1" si="688"/>
        <v>0.9563234832576486</v>
      </c>
      <c r="H5073" s="3">
        <f t="shared" ca="1" si="689"/>
        <v>0.98999193973108346</v>
      </c>
      <c r="I5073" s="3">
        <f t="shared" ca="1" si="690"/>
        <v>0</v>
      </c>
    </row>
    <row r="5074" spans="1:9" x14ac:dyDescent="0.35">
      <c r="A5074" s="1">
        <v>45503.333333333336</v>
      </c>
      <c r="B5074">
        <v>0</v>
      </c>
      <c r="C5074">
        <f t="shared" si="686"/>
        <v>0</v>
      </c>
      <c r="D5074">
        <v>0</v>
      </c>
      <c r="E5074" s="3">
        <f t="shared" si="687"/>
        <v>0</v>
      </c>
      <c r="F5074" s="3">
        <f t="shared" si="685"/>
        <v>0</v>
      </c>
      <c r="G5074" s="3">
        <f t="shared" ca="1" si="688"/>
        <v>0.9563234832576486</v>
      </c>
      <c r="H5074" s="3">
        <f t="shared" ca="1" si="689"/>
        <v>0.98809084043553508</v>
      </c>
      <c r="I5074" s="3">
        <f t="shared" ca="1" si="690"/>
        <v>0</v>
      </c>
    </row>
    <row r="5075" spans="1:9" x14ac:dyDescent="0.35">
      <c r="A5075" s="1">
        <v>45503.375</v>
      </c>
      <c r="B5075">
        <v>0</v>
      </c>
      <c r="C5075">
        <f t="shared" si="686"/>
        <v>0</v>
      </c>
      <c r="D5075">
        <v>0</v>
      </c>
      <c r="E5075" s="3">
        <f t="shared" si="687"/>
        <v>0</v>
      </c>
      <c r="F5075" s="3">
        <f t="shared" si="685"/>
        <v>0</v>
      </c>
      <c r="G5075" s="3">
        <f t="shared" ca="1" si="688"/>
        <v>0.9563234832576486</v>
      </c>
      <c r="H5075" s="3">
        <f t="shared" ca="1" si="689"/>
        <v>1.0401543658542294</v>
      </c>
      <c r="I5075" s="3">
        <f t="shared" ca="1" si="690"/>
        <v>0</v>
      </c>
    </row>
    <row r="5076" spans="1:9" x14ac:dyDescent="0.35">
      <c r="A5076" s="1">
        <v>45503.416666666664</v>
      </c>
      <c r="B5076">
        <v>0</v>
      </c>
      <c r="C5076">
        <f t="shared" si="686"/>
        <v>0</v>
      </c>
      <c r="D5076">
        <v>0</v>
      </c>
      <c r="E5076" s="3">
        <f t="shared" si="687"/>
        <v>0</v>
      </c>
      <c r="F5076" s="3">
        <f t="shared" si="685"/>
        <v>0</v>
      </c>
      <c r="G5076" s="3">
        <f t="shared" ca="1" si="688"/>
        <v>0.9563234832576486</v>
      </c>
      <c r="H5076" s="3">
        <f t="shared" ca="1" si="689"/>
        <v>1.0007509003773079</v>
      </c>
      <c r="I5076" s="3">
        <f t="shared" ca="1" si="690"/>
        <v>0</v>
      </c>
    </row>
    <row r="5077" spans="1:9" x14ac:dyDescent="0.35">
      <c r="A5077" s="1">
        <v>45503.458333333336</v>
      </c>
      <c r="B5077">
        <v>0</v>
      </c>
      <c r="C5077">
        <f t="shared" si="686"/>
        <v>0</v>
      </c>
      <c r="D5077">
        <v>0</v>
      </c>
      <c r="E5077" s="3">
        <f t="shared" si="687"/>
        <v>0</v>
      </c>
      <c r="F5077" s="3">
        <f t="shared" si="685"/>
        <v>0</v>
      </c>
      <c r="G5077" s="3">
        <f t="shared" ca="1" si="688"/>
        <v>0.9563234832576486</v>
      </c>
      <c r="H5077" s="3">
        <f t="shared" ca="1" si="689"/>
        <v>1.0446527059784612</v>
      </c>
      <c r="I5077" s="3">
        <f t="shared" ca="1" si="690"/>
        <v>0</v>
      </c>
    </row>
    <row r="5078" spans="1:9" x14ac:dyDescent="0.35">
      <c r="A5078" s="1">
        <v>45503.5</v>
      </c>
      <c r="B5078">
        <v>0</v>
      </c>
      <c r="C5078">
        <f t="shared" si="686"/>
        <v>0</v>
      </c>
      <c r="D5078">
        <v>0</v>
      </c>
      <c r="E5078" s="3">
        <f t="shared" si="687"/>
        <v>0</v>
      </c>
      <c r="F5078" s="3">
        <f t="shared" si="685"/>
        <v>0</v>
      </c>
      <c r="G5078" s="3">
        <f t="shared" ca="1" si="688"/>
        <v>0.9563234832576486</v>
      </c>
      <c r="H5078" s="3">
        <f t="shared" ca="1" si="689"/>
        <v>1.0116704865461479</v>
      </c>
      <c r="I5078" s="3">
        <f t="shared" ca="1" si="690"/>
        <v>0</v>
      </c>
    </row>
    <row r="5079" spans="1:9" x14ac:dyDescent="0.35">
      <c r="A5079" s="1">
        <v>45503.541666666664</v>
      </c>
      <c r="B5079">
        <v>0</v>
      </c>
      <c r="C5079">
        <f t="shared" si="686"/>
        <v>0</v>
      </c>
      <c r="D5079">
        <v>0</v>
      </c>
      <c r="E5079" s="3">
        <f t="shared" si="687"/>
        <v>0</v>
      </c>
      <c r="F5079" s="3">
        <f t="shared" si="685"/>
        <v>0</v>
      </c>
      <c r="G5079" s="3">
        <f t="shared" ca="1" si="688"/>
        <v>0.9563234832576486</v>
      </c>
      <c r="H5079" s="3">
        <f t="shared" ca="1" si="689"/>
        <v>0.9991663815691848</v>
      </c>
      <c r="I5079" s="3">
        <f t="shared" ca="1" si="690"/>
        <v>0</v>
      </c>
    </row>
    <row r="5080" spans="1:9" x14ac:dyDescent="0.35">
      <c r="A5080" s="1">
        <v>45503.583333333336</v>
      </c>
      <c r="B5080">
        <v>0</v>
      </c>
      <c r="C5080">
        <f t="shared" si="686"/>
        <v>0</v>
      </c>
      <c r="D5080">
        <v>0</v>
      </c>
      <c r="E5080" s="3">
        <f t="shared" si="687"/>
        <v>0</v>
      </c>
      <c r="F5080" s="3">
        <f t="shared" si="685"/>
        <v>0</v>
      </c>
      <c r="G5080" s="3">
        <f t="shared" ca="1" si="688"/>
        <v>0.9563234832576486</v>
      </c>
      <c r="H5080" s="3">
        <f t="shared" ca="1" si="689"/>
        <v>1.0167457609719524</v>
      </c>
      <c r="I5080" s="3">
        <f t="shared" ca="1" si="690"/>
        <v>0</v>
      </c>
    </row>
    <row r="5081" spans="1:9" x14ac:dyDescent="0.35">
      <c r="A5081" s="1">
        <v>45503.625</v>
      </c>
      <c r="B5081">
        <v>0</v>
      </c>
      <c r="C5081">
        <f t="shared" si="686"/>
        <v>0</v>
      </c>
      <c r="D5081">
        <v>0</v>
      </c>
      <c r="E5081" s="3">
        <f t="shared" si="687"/>
        <v>0</v>
      </c>
      <c r="F5081" s="3">
        <f t="shared" si="685"/>
        <v>0</v>
      </c>
      <c r="G5081" s="3">
        <f t="shared" ca="1" si="688"/>
        <v>0.9563234832576486</v>
      </c>
      <c r="H5081" s="3">
        <f t="shared" ca="1" si="689"/>
        <v>0.9956932571167999</v>
      </c>
      <c r="I5081" s="3">
        <f t="shared" ca="1" si="690"/>
        <v>0</v>
      </c>
    </row>
    <row r="5082" spans="1:9" x14ac:dyDescent="0.35">
      <c r="A5082" s="1">
        <v>45503.666666666664</v>
      </c>
      <c r="B5082">
        <v>0</v>
      </c>
      <c r="C5082">
        <f t="shared" si="686"/>
        <v>0</v>
      </c>
      <c r="D5082">
        <v>0</v>
      </c>
      <c r="E5082" s="3">
        <f t="shared" si="687"/>
        <v>0</v>
      </c>
      <c r="F5082" s="3">
        <f t="shared" si="685"/>
        <v>0</v>
      </c>
      <c r="G5082" s="3">
        <f t="shared" ca="1" si="688"/>
        <v>0.9563234832576486</v>
      </c>
      <c r="H5082" s="3">
        <f t="shared" ca="1" si="689"/>
        <v>1.0423586873244892</v>
      </c>
      <c r="I5082" s="3">
        <f t="shared" ca="1" si="690"/>
        <v>0</v>
      </c>
    </row>
    <row r="5083" spans="1:9" x14ac:dyDescent="0.35">
      <c r="A5083" s="1">
        <v>45503.708333333336</v>
      </c>
      <c r="B5083">
        <v>0</v>
      </c>
      <c r="C5083">
        <f t="shared" si="686"/>
        <v>0</v>
      </c>
      <c r="D5083">
        <v>0</v>
      </c>
      <c r="E5083" s="3">
        <f t="shared" si="687"/>
        <v>0</v>
      </c>
      <c r="F5083" s="3">
        <f t="shared" si="685"/>
        <v>0</v>
      </c>
      <c r="G5083" s="3">
        <f t="shared" ca="1" si="688"/>
        <v>0.9563234832576486</v>
      </c>
      <c r="H5083" s="3">
        <f t="shared" ca="1" si="689"/>
        <v>0.99999875609292976</v>
      </c>
      <c r="I5083" s="3">
        <f t="shared" ca="1" si="690"/>
        <v>0</v>
      </c>
    </row>
    <row r="5084" spans="1:9" x14ac:dyDescent="0.35">
      <c r="A5084" s="1">
        <v>45503.75</v>
      </c>
      <c r="B5084">
        <v>0</v>
      </c>
      <c r="C5084">
        <f t="shared" si="686"/>
        <v>0</v>
      </c>
      <c r="D5084">
        <v>0</v>
      </c>
      <c r="E5084" s="3">
        <f t="shared" si="687"/>
        <v>0</v>
      </c>
      <c r="F5084" s="3">
        <f t="shared" si="685"/>
        <v>0</v>
      </c>
      <c r="G5084" s="3">
        <f t="shared" ca="1" si="688"/>
        <v>0.9563234832576486</v>
      </c>
      <c r="H5084" s="3">
        <f t="shared" ca="1" si="689"/>
        <v>0.97034051202642535</v>
      </c>
      <c r="I5084" s="3">
        <f t="shared" ca="1" si="690"/>
        <v>0</v>
      </c>
    </row>
    <row r="5085" spans="1:9" x14ac:dyDescent="0.35">
      <c r="A5085" s="1">
        <v>45503.791666666664</v>
      </c>
      <c r="B5085">
        <v>0</v>
      </c>
      <c r="C5085">
        <f t="shared" si="686"/>
        <v>0</v>
      </c>
      <c r="D5085">
        <v>0</v>
      </c>
      <c r="E5085" s="3">
        <f t="shared" si="687"/>
        <v>0</v>
      </c>
      <c r="F5085" s="3">
        <f t="shared" si="685"/>
        <v>0</v>
      </c>
      <c r="G5085" s="3">
        <f t="shared" ca="1" si="688"/>
        <v>0.9563234832576486</v>
      </c>
      <c r="H5085" s="3">
        <f t="shared" ca="1" si="689"/>
        <v>0.99117106856042303</v>
      </c>
      <c r="I5085" s="3">
        <f t="shared" ca="1" si="690"/>
        <v>0</v>
      </c>
    </row>
    <row r="5086" spans="1:9" x14ac:dyDescent="0.35">
      <c r="A5086" s="1">
        <v>45503.833333333336</v>
      </c>
      <c r="B5086">
        <v>0</v>
      </c>
      <c r="C5086">
        <f t="shared" si="686"/>
        <v>0</v>
      </c>
      <c r="D5086">
        <v>0</v>
      </c>
      <c r="E5086" s="3">
        <f t="shared" si="687"/>
        <v>0</v>
      </c>
      <c r="F5086" s="3">
        <f t="shared" si="685"/>
        <v>0</v>
      </c>
      <c r="G5086" s="3">
        <f t="shared" ca="1" si="688"/>
        <v>0.9563234832576486</v>
      </c>
      <c r="H5086" s="3">
        <f t="shared" ca="1" si="689"/>
        <v>1.0022554363645424</v>
      </c>
      <c r="I5086" s="3">
        <f t="shared" ca="1" si="690"/>
        <v>0</v>
      </c>
    </row>
    <row r="5087" spans="1:9" x14ac:dyDescent="0.35">
      <c r="A5087" s="1">
        <v>45503.875</v>
      </c>
      <c r="B5087">
        <v>0</v>
      </c>
      <c r="C5087">
        <f t="shared" si="686"/>
        <v>0</v>
      </c>
      <c r="D5087">
        <v>0</v>
      </c>
      <c r="E5087" s="3">
        <f t="shared" si="687"/>
        <v>0</v>
      </c>
      <c r="F5087" s="3">
        <f t="shared" si="685"/>
        <v>0</v>
      </c>
      <c r="G5087" s="3">
        <f t="shared" ca="1" si="688"/>
        <v>0.9563234832576486</v>
      </c>
      <c r="H5087" s="3">
        <f t="shared" ca="1" si="689"/>
        <v>1.0168674545678114</v>
      </c>
      <c r="I5087" s="3">
        <f t="shared" ca="1" si="690"/>
        <v>0</v>
      </c>
    </row>
    <row r="5088" spans="1:9" x14ac:dyDescent="0.35">
      <c r="A5088" s="1">
        <v>45503.916666666664</v>
      </c>
      <c r="B5088">
        <v>1.25</v>
      </c>
      <c r="C5088">
        <f t="shared" si="686"/>
        <v>0</v>
      </c>
      <c r="D5088">
        <f t="shared" ref="D5088:D5094" si="692">ROUNDUP($N$12,1)</f>
        <v>21.900000000000002</v>
      </c>
      <c r="E5088" s="3">
        <f t="shared" si="687"/>
        <v>2409.0000000000005</v>
      </c>
      <c r="F5088" s="3">
        <f t="shared" si="685"/>
        <v>2409.0000000000005</v>
      </c>
      <c r="G5088" s="3">
        <f t="shared" ca="1" si="688"/>
        <v>0.9563234832576486</v>
      </c>
      <c r="H5088" s="3">
        <f t="shared" ca="1" si="689"/>
        <v>1.006526942100181</v>
      </c>
      <c r="I5088" s="3">
        <f t="shared" ca="1" si="690"/>
        <v>2318.819931189953</v>
      </c>
    </row>
    <row r="5089" spans="1:9" x14ac:dyDescent="0.35">
      <c r="A5089" s="1">
        <v>45503.958333333336</v>
      </c>
      <c r="B5089">
        <v>1.25</v>
      </c>
      <c r="C5089">
        <f t="shared" si="686"/>
        <v>0</v>
      </c>
      <c r="D5089">
        <f t="shared" si="692"/>
        <v>21.900000000000002</v>
      </c>
      <c r="E5089" s="3">
        <f t="shared" si="687"/>
        <v>2409.0000000000005</v>
      </c>
      <c r="F5089" s="3">
        <f t="shared" si="685"/>
        <v>2409.0000000000005</v>
      </c>
      <c r="G5089" s="3">
        <f t="shared" ca="1" si="688"/>
        <v>0.9563234832576486</v>
      </c>
      <c r="H5089" s="3">
        <f t="shared" ca="1" si="689"/>
        <v>0.97489259904285064</v>
      </c>
      <c r="I5089" s="3">
        <f t="shared" ca="1" si="690"/>
        <v>2245.941260860096</v>
      </c>
    </row>
    <row r="5090" spans="1:9" x14ac:dyDescent="0.35">
      <c r="A5090" s="1">
        <v>45504</v>
      </c>
      <c r="B5090">
        <v>1.25</v>
      </c>
      <c r="C5090">
        <f t="shared" si="686"/>
        <v>0</v>
      </c>
      <c r="D5090" s="3">
        <f t="shared" si="692"/>
        <v>21.900000000000002</v>
      </c>
      <c r="E5090" s="3">
        <f t="shared" si="687"/>
        <v>2409.0000000000005</v>
      </c>
      <c r="F5090" s="3">
        <f t="shared" si="685"/>
        <v>2409.0000000000005</v>
      </c>
      <c r="G5090" s="3">
        <f t="shared" ca="1" si="688"/>
        <v>0.9145439944345799</v>
      </c>
      <c r="H5090" s="3">
        <f t="shared" ca="1" si="689"/>
        <v>1.0001906726539154</v>
      </c>
      <c r="I5090" s="3">
        <f t="shared" ca="1" si="690"/>
        <v>2203.5565604729773</v>
      </c>
    </row>
    <row r="5091" spans="1:9" x14ac:dyDescent="0.35">
      <c r="A5091" s="1">
        <v>45504.041666666664</v>
      </c>
      <c r="B5091">
        <v>1.25</v>
      </c>
      <c r="C5091">
        <f t="shared" si="686"/>
        <v>0</v>
      </c>
      <c r="D5091" s="3">
        <f t="shared" si="692"/>
        <v>21.900000000000002</v>
      </c>
      <c r="E5091" s="3">
        <f t="shared" si="687"/>
        <v>2409.0000000000005</v>
      </c>
      <c r="F5091" s="3">
        <f t="shared" si="685"/>
        <v>2409.0000000000005</v>
      </c>
      <c r="G5091" s="3">
        <f t="shared" ca="1" si="688"/>
        <v>0.9145439944345799</v>
      </c>
      <c r="H5091" s="3">
        <f t="shared" ca="1" si="689"/>
        <v>0.99420058224347974</v>
      </c>
      <c r="I5091" s="3">
        <f t="shared" ca="1" si="690"/>
        <v>2190.3595737557166</v>
      </c>
    </row>
    <row r="5092" spans="1:9" x14ac:dyDescent="0.35">
      <c r="A5092" s="1">
        <v>45504.083333333336</v>
      </c>
      <c r="B5092">
        <v>1.25</v>
      </c>
      <c r="C5092">
        <f t="shared" si="686"/>
        <v>0</v>
      </c>
      <c r="D5092" s="3">
        <f t="shared" si="692"/>
        <v>21.900000000000002</v>
      </c>
      <c r="E5092" s="3">
        <f t="shared" si="687"/>
        <v>2409.0000000000005</v>
      </c>
      <c r="F5092" s="3">
        <f t="shared" si="685"/>
        <v>2409.0000000000005</v>
      </c>
      <c r="G5092" s="3">
        <f t="shared" ca="1" si="688"/>
        <v>0.9145439944345799</v>
      </c>
      <c r="H5092" s="3">
        <f t="shared" ca="1" si="689"/>
        <v>1.0417832100806117</v>
      </c>
      <c r="I5092" s="3">
        <f t="shared" ca="1" si="690"/>
        <v>2295.1905970813427</v>
      </c>
    </row>
    <row r="5093" spans="1:9" x14ac:dyDescent="0.35">
      <c r="A5093" s="1">
        <v>45504.125</v>
      </c>
      <c r="B5093">
        <v>1.25</v>
      </c>
      <c r="C5093">
        <f t="shared" si="686"/>
        <v>0</v>
      </c>
      <c r="D5093" s="3">
        <f t="shared" si="692"/>
        <v>21.900000000000002</v>
      </c>
      <c r="E5093" s="3">
        <f t="shared" si="687"/>
        <v>2409.0000000000005</v>
      </c>
      <c r="F5093" s="3">
        <f t="shared" si="685"/>
        <v>2409.0000000000005</v>
      </c>
      <c r="G5093" s="3">
        <f t="shared" ca="1" si="688"/>
        <v>0.9145439944345799</v>
      </c>
      <c r="H5093" s="3">
        <f t="shared" ca="1" si="689"/>
        <v>1.0141547543215086</v>
      </c>
      <c r="I5093" s="3">
        <f t="shared" ca="1" si="690"/>
        <v>2234.3213382407589</v>
      </c>
    </row>
    <row r="5094" spans="1:9" x14ac:dyDescent="0.35">
      <c r="A5094" s="1">
        <v>45504.166666666664</v>
      </c>
      <c r="B5094">
        <v>1.25</v>
      </c>
      <c r="C5094">
        <f t="shared" si="686"/>
        <v>0</v>
      </c>
      <c r="D5094" s="3">
        <f t="shared" si="692"/>
        <v>21.900000000000002</v>
      </c>
      <c r="E5094" s="3">
        <f t="shared" si="687"/>
        <v>2409.0000000000005</v>
      </c>
      <c r="F5094" s="3">
        <f t="shared" si="685"/>
        <v>2409.0000000000005</v>
      </c>
      <c r="G5094" s="3">
        <f t="shared" ca="1" si="688"/>
        <v>0.9145439944345799</v>
      </c>
      <c r="H5094" s="3">
        <f t="shared" ca="1" si="689"/>
        <v>1.012262423407934</v>
      </c>
      <c r="I5094" s="3">
        <f t="shared" ca="1" si="690"/>
        <v>2230.1522749679243</v>
      </c>
    </row>
    <row r="5095" spans="1:9" x14ac:dyDescent="0.35">
      <c r="A5095" s="1">
        <v>45504.208333333336</v>
      </c>
      <c r="B5095">
        <v>0</v>
      </c>
      <c r="C5095">
        <f t="shared" si="686"/>
        <v>0</v>
      </c>
      <c r="D5095">
        <v>0</v>
      </c>
      <c r="E5095" s="3">
        <f t="shared" si="687"/>
        <v>0</v>
      </c>
      <c r="F5095" s="3">
        <f t="shared" si="685"/>
        <v>0</v>
      </c>
      <c r="G5095" s="3">
        <f t="shared" ca="1" si="688"/>
        <v>0.9145439944345799</v>
      </c>
      <c r="H5095" s="3">
        <f t="shared" ca="1" si="689"/>
        <v>0.9856107585070949</v>
      </c>
      <c r="I5095" s="3">
        <f t="shared" ca="1" si="690"/>
        <v>0</v>
      </c>
    </row>
    <row r="5096" spans="1:9" x14ac:dyDescent="0.35">
      <c r="A5096" s="1">
        <v>45504.25</v>
      </c>
      <c r="B5096">
        <v>0</v>
      </c>
      <c r="C5096">
        <f t="shared" si="686"/>
        <v>0</v>
      </c>
      <c r="D5096">
        <v>0</v>
      </c>
      <c r="E5096" s="3">
        <f t="shared" si="687"/>
        <v>0</v>
      </c>
      <c r="F5096" s="3">
        <f t="shared" si="685"/>
        <v>0</v>
      </c>
      <c r="G5096" s="3">
        <f t="shared" ca="1" si="688"/>
        <v>0.9145439944345799</v>
      </c>
      <c r="H5096" s="3">
        <f t="shared" ca="1" si="689"/>
        <v>1.0546878416956318</v>
      </c>
      <c r="I5096" s="3">
        <f t="shared" ca="1" si="690"/>
        <v>0</v>
      </c>
    </row>
    <row r="5097" spans="1:9" x14ac:dyDescent="0.35">
      <c r="A5097" s="1">
        <v>45504.291666666664</v>
      </c>
      <c r="B5097">
        <v>0</v>
      </c>
      <c r="C5097">
        <f t="shared" si="686"/>
        <v>0</v>
      </c>
      <c r="D5097">
        <v>0</v>
      </c>
      <c r="E5097" s="3">
        <f t="shared" si="687"/>
        <v>0</v>
      </c>
      <c r="F5097" s="3">
        <f t="shared" si="685"/>
        <v>0</v>
      </c>
      <c r="G5097" s="3">
        <f t="shared" ca="1" si="688"/>
        <v>0.9145439944345799</v>
      </c>
      <c r="H5097" s="3">
        <f t="shared" ca="1" si="689"/>
        <v>1.0110423375853708</v>
      </c>
      <c r="I5097" s="3">
        <f t="shared" ca="1" si="690"/>
        <v>0</v>
      </c>
    </row>
    <row r="5098" spans="1:9" x14ac:dyDescent="0.35">
      <c r="A5098" s="1">
        <v>45504.333333333336</v>
      </c>
      <c r="B5098">
        <v>0</v>
      </c>
      <c r="C5098">
        <f t="shared" si="686"/>
        <v>0</v>
      </c>
      <c r="D5098">
        <v>0</v>
      </c>
      <c r="E5098" s="3">
        <f t="shared" si="687"/>
        <v>0</v>
      </c>
      <c r="F5098" s="3">
        <f t="shared" si="685"/>
        <v>0</v>
      </c>
      <c r="G5098" s="3">
        <f t="shared" ca="1" si="688"/>
        <v>0.9145439944345799</v>
      </c>
      <c r="H5098" s="3">
        <f t="shared" ca="1" si="689"/>
        <v>0.98852096113155496</v>
      </c>
      <c r="I5098" s="3">
        <f t="shared" ca="1" si="690"/>
        <v>0</v>
      </c>
    </row>
    <row r="5099" spans="1:9" x14ac:dyDescent="0.35">
      <c r="A5099" s="1">
        <v>45504.375</v>
      </c>
      <c r="B5099">
        <v>0</v>
      </c>
      <c r="C5099">
        <f t="shared" si="686"/>
        <v>0</v>
      </c>
      <c r="D5099">
        <v>0</v>
      </c>
      <c r="E5099" s="3">
        <f t="shared" si="687"/>
        <v>0</v>
      </c>
      <c r="F5099" s="3">
        <f t="shared" si="685"/>
        <v>0</v>
      </c>
      <c r="G5099" s="3">
        <f t="shared" ca="1" si="688"/>
        <v>0.9145439944345799</v>
      </c>
      <c r="H5099" s="3">
        <f t="shared" ca="1" si="689"/>
        <v>1.002434097269568</v>
      </c>
      <c r="I5099" s="3">
        <f t="shared" ca="1" si="690"/>
        <v>0</v>
      </c>
    </row>
    <row r="5100" spans="1:9" x14ac:dyDescent="0.35">
      <c r="A5100" s="1">
        <v>45504.416666666664</v>
      </c>
      <c r="B5100">
        <v>0</v>
      </c>
      <c r="C5100">
        <f t="shared" si="686"/>
        <v>0</v>
      </c>
      <c r="D5100">
        <v>0</v>
      </c>
      <c r="E5100" s="3">
        <f t="shared" si="687"/>
        <v>0</v>
      </c>
      <c r="F5100" s="3">
        <f t="shared" si="685"/>
        <v>0</v>
      </c>
      <c r="G5100" s="3">
        <f t="shared" ca="1" si="688"/>
        <v>0.9145439944345799</v>
      </c>
      <c r="H5100" s="3">
        <f t="shared" ca="1" si="689"/>
        <v>1.0274514709769418</v>
      </c>
      <c r="I5100" s="3">
        <f t="shared" ca="1" si="690"/>
        <v>0</v>
      </c>
    </row>
    <row r="5101" spans="1:9" x14ac:dyDescent="0.35">
      <c r="A5101" s="1">
        <v>45504.458333333336</v>
      </c>
      <c r="B5101">
        <v>0</v>
      </c>
      <c r="C5101">
        <f t="shared" si="686"/>
        <v>0</v>
      </c>
      <c r="D5101">
        <v>0</v>
      </c>
      <c r="E5101" s="3">
        <f t="shared" si="687"/>
        <v>0</v>
      </c>
      <c r="F5101" s="3">
        <f t="shared" si="685"/>
        <v>0</v>
      </c>
      <c r="G5101" s="3">
        <f t="shared" ca="1" si="688"/>
        <v>0.9145439944345799</v>
      </c>
      <c r="H5101" s="3">
        <f t="shared" ca="1" si="689"/>
        <v>0.9525952065518144</v>
      </c>
      <c r="I5101" s="3">
        <f t="shared" ca="1" si="690"/>
        <v>0</v>
      </c>
    </row>
    <row r="5102" spans="1:9" x14ac:dyDescent="0.35">
      <c r="A5102" s="1">
        <v>45504.5</v>
      </c>
      <c r="B5102">
        <v>0</v>
      </c>
      <c r="C5102">
        <f t="shared" si="686"/>
        <v>0</v>
      </c>
      <c r="D5102">
        <v>0</v>
      </c>
      <c r="E5102" s="3">
        <f t="shared" si="687"/>
        <v>0</v>
      </c>
      <c r="F5102" s="3">
        <f t="shared" si="685"/>
        <v>0</v>
      </c>
      <c r="G5102" s="3">
        <f t="shared" ca="1" si="688"/>
        <v>0.9145439944345799</v>
      </c>
      <c r="H5102" s="3">
        <f t="shared" ca="1" si="689"/>
        <v>0.99097047087064449</v>
      </c>
      <c r="I5102" s="3">
        <f t="shared" ca="1" si="690"/>
        <v>0</v>
      </c>
    </row>
    <row r="5103" spans="1:9" x14ac:dyDescent="0.35">
      <c r="A5103" s="1">
        <v>45504.541666666664</v>
      </c>
      <c r="B5103">
        <v>0</v>
      </c>
      <c r="C5103">
        <f t="shared" si="686"/>
        <v>0</v>
      </c>
      <c r="D5103">
        <v>0</v>
      </c>
      <c r="E5103" s="3">
        <f t="shared" si="687"/>
        <v>0</v>
      </c>
      <c r="F5103" s="3">
        <f t="shared" si="685"/>
        <v>0</v>
      </c>
      <c r="G5103" s="3">
        <f t="shared" ca="1" si="688"/>
        <v>0.9145439944345799</v>
      </c>
      <c r="H5103" s="3">
        <f t="shared" ca="1" si="689"/>
        <v>1.0312671617640907</v>
      </c>
      <c r="I5103" s="3">
        <f t="shared" ca="1" si="690"/>
        <v>0</v>
      </c>
    </row>
    <row r="5104" spans="1:9" x14ac:dyDescent="0.35">
      <c r="A5104" s="1">
        <v>45504.583333333336</v>
      </c>
      <c r="B5104">
        <v>0</v>
      </c>
      <c r="C5104">
        <f t="shared" si="686"/>
        <v>0</v>
      </c>
      <c r="D5104">
        <v>0</v>
      </c>
      <c r="E5104" s="3">
        <f t="shared" si="687"/>
        <v>0</v>
      </c>
      <c r="F5104" s="3">
        <f t="shared" si="685"/>
        <v>0</v>
      </c>
      <c r="G5104" s="3">
        <f t="shared" ca="1" si="688"/>
        <v>0.9145439944345799</v>
      </c>
      <c r="H5104" s="3">
        <f t="shared" ca="1" si="689"/>
        <v>0.99839947522430705</v>
      </c>
      <c r="I5104" s="3">
        <f t="shared" ca="1" si="690"/>
        <v>0</v>
      </c>
    </row>
    <row r="5105" spans="1:9" x14ac:dyDescent="0.35">
      <c r="A5105" s="1">
        <v>45504.625</v>
      </c>
      <c r="B5105">
        <v>0</v>
      </c>
      <c r="C5105">
        <f t="shared" si="686"/>
        <v>0</v>
      </c>
      <c r="D5105">
        <v>0</v>
      </c>
      <c r="E5105" s="3">
        <f t="shared" si="687"/>
        <v>0</v>
      </c>
      <c r="F5105" s="3">
        <f t="shared" si="685"/>
        <v>0</v>
      </c>
      <c r="G5105" s="3">
        <f t="shared" ca="1" si="688"/>
        <v>0.9145439944345799</v>
      </c>
      <c r="H5105" s="3">
        <f t="shared" ca="1" si="689"/>
        <v>1.0288879123677217</v>
      </c>
      <c r="I5105" s="3">
        <f t="shared" ca="1" si="690"/>
        <v>0</v>
      </c>
    </row>
    <row r="5106" spans="1:9" x14ac:dyDescent="0.35">
      <c r="A5106" s="1">
        <v>45504.666666666664</v>
      </c>
      <c r="B5106">
        <v>0</v>
      </c>
      <c r="C5106">
        <f t="shared" si="686"/>
        <v>0</v>
      </c>
      <c r="D5106">
        <v>0</v>
      </c>
      <c r="E5106" s="3">
        <f t="shared" si="687"/>
        <v>0</v>
      </c>
      <c r="F5106" s="3">
        <f t="shared" si="685"/>
        <v>0</v>
      </c>
      <c r="G5106" s="3">
        <f t="shared" ca="1" si="688"/>
        <v>0.9145439944345799</v>
      </c>
      <c r="H5106" s="3">
        <f t="shared" ca="1" si="689"/>
        <v>0.97092013681031109</v>
      </c>
      <c r="I5106" s="3">
        <f t="shared" ca="1" si="690"/>
        <v>0</v>
      </c>
    </row>
    <row r="5107" spans="1:9" x14ac:dyDescent="0.35">
      <c r="A5107" s="1">
        <v>45504.708333333336</v>
      </c>
      <c r="B5107">
        <v>0</v>
      </c>
      <c r="C5107">
        <f t="shared" si="686"/>
        <v>0</v>
      </c>
      <c r="D5107">
        <v>0</v>
      </c>
      <c r="E5107" s="3">
        <f t="shared" si="687"/>
        <v>0</v>
      </c>
      <c r="F5107" s="3">
        <f t="shared" si="685"/>
        <v>0</v>
      </c>
      <c r="G5107" s="3">
        <f t="shared" ca="1" si="688"/>
        <v>0.9145439944345799</v>
      </c>
      <c r="H5107" s="3">
        <f t="shared" ca="1" si="689"/>
        <v>1.0071645795166084</v>
      </c>
      <c r="I5107" s="3">
        <f t="shared" ca="1" si="690"/>
        <v>0</v>
      </c>
    </row>
    <row r="5108" spans="1:9" x14ac:dyDescent="0.35">
      <c r="A5108" s="1">
        <v>45504.75</v>
      </c>
      <c r="B5108">
        <v>0</v>
      </c>
      <c r="C5108">
        <f t="shared" si="686"/>
        <v>0</v>
      </c>
      <c r="D5108">
        <v>0</v>
      </c>
      <c r="E5108" s="3">
        <f t="shared" si="687"/>
        <v>0</v>
      </c>
      <c r="F5108" s="3">
        <f t="shared" si="685"/>
        <v>0</v>
      </c>
      <c r="G5108" s="3">
        <f t="shared" ca="1" si="688"/>
        <v>0.9145439944345799</v>
      </c>
      <c r="H5108" s="3">
        <f t="shared" ca="1" si="689"/>
        <v>0.9865126405291379</v>
      </c>
      <c r="I5108" s="3">
        <f t="shared" ca="1" si="690"/>
        <v>0</v>
      </c>
    </row>
    <row r="5109" spans="1:9" x14ac:dyDescent="0.35">
      <c r="A5109" s="1">
        <v>45504.791666666664</v>
      </c>
      <c r="B5109">
        <v>0</v>
      </c>
      <c r="C5109">
        <f t="shared" si="686"/>
        <v>0</v>
      </c>
      <c r="D5109">
        <v>0</v>
      </c>
      <c r="E5109" s="3">
        <f t="shared" si="687"/>
        <v>0</v>
      </c>
      <c r="F5109" s="3">
        <f t="shared" si="685"/>
        <v>0</v>
      </c>
      <c r="G5109" s="3">
        <f t="shared" ca="1" si="688"/>
        <v>0.9145439944345799</v>
      </c>
      <c r="H5109" s="3">
        <f t="shared" ca="1" si="689"/>
        <v>1.0033896753944118</v>
      </c>
      <c r="I5109" s="3">
        <f t="shared" ca="1" si="690"/>
        <v>0</v>
      </c>
    </row>
    <row r="5110" spans="1:9" x14ac:dyDescent="0.35">
      <c r="A5110" s="1">
        <v>45504.833333333336</v>
      </c>
      <c r="B5110">
        <v>0</v>
      </c>
      <c r="C5110">
        <f t="shared" si="686"/>
        <v>0</v>
      </c>
      <c r="D5110">
        <v>0</v>
      </c>
      <c r="E5110" s="3">
        <f t="shared" si="687"/>
        <v>0</v>
      </c>
      <c r="F5110" s="3">
        <f t="shared" si="685"/>
        <v>0</v>
      </c>
      <c r="G5110" s="3">
        <f t="shared" ca="1" si="688"/>
        <v>0.9145439944345799</v>
      </c>
      <c r="H5110" s="3">
        <f t="shared" ca="1" si="689"/>
        <v>0.935567623136903</v>
      </c>
      <c r="I5110" s="3">
        <f t="shared" ca="1" si="690"/>
        <v>0</v>
      </c>
    </row>
    <row r="5111" spans="1:9" x14ac:dyDescent="0.35">
      <c r="A5111" s="1">
        <v>45504.875</v>
      </c>
      <c r="B5111">
        <v>0</v>
      </c>
      <c r="C5111">
        <f t="shared" si="686"/>
        <v>0</v>
      </c>
      <c r="D5111">
        <v>0</v>
      </c>
      <c r="E5111" s="3">
        <f t="shared" si="687"/>
        <v>0</v>
      </c>
      <c r="F5111" s="3">
        <f t="shared" si="685"/>
        <v>0</v>
      </c>
      <c r="G5111" s="3">
        <f t="shared" ca="1" si="688"/>
        <v>0.9145439944345799</v>
      </c>
      <c r="H5111" s="3">
        <f t="shared" ca="1" si="689"/>
        <v>1.0272385227756513</v>
      </c>
      <c r="I5111" s="3">
        <f t="shared" ca="1" si="690"/>
        <v>0</v>
      </c>
    </row>
    <row r="5112" spans="1:9" x14ac:dyDescent="0.35">
      <c r="A5112" s="1">
        <v>45504.916666666664</v>
      </c>
      <c r="B5112">
        <v>1.25</v>
      </c>
      <c r="C5112">
        <f t="shared" si="686"/>
        <v>0</v>
      </c>
      <c r="D5112">
        <f t="shared" ref="D5112:D5118" si="693">ROUNDUP($N$12,1)</f>
        <v>21.900000000000002</v>
      </c>
      <c r="E5112" s="3">
        <f t="shared" si="687"/>
        <v>2409.0000000000005</v>
      </c>
      <c r="F5112" s="3">
        <f t="shared" si="685"/>
        <v>2409.0000000000005</v>
      </c>
      <c r="G5112" s="3">
        <f t="shared" ca="1" si="688"/>
        <v>0.9145439944345799</v>
      </c>
      <c r="H5112" s="3">
        <f t="shared" ca="1" si="689"/>
        <v>1.0469586888466962</v>
      </c>
      <c r="I5112" s="3">
        <f t="shared" ca="1" si="690"/>
        <v>2306.5928831657884</v>
      </c>
    </row>
    <row r="5113" spans="1:9" x14ac:dyDescent="0.35">
      <c r="A5113" s="1">
        <v>45504.958333333336</v>
      </c>
      <c r="B5113">
        <v>1.25</v>
      </c>
      <c r="C5113">
        <f t="shared" si="686"/>
        <v>0</v>
      </c>
      <c r="D5113">
        <f t="shared" si="693"/>
        <v>21.900000000000002</v>
      </c>
      <c r="E5113" s="3">
        <f t="shared" si="687"/>
        <v>2409.0000000000005</v>
      </c>
      <c r="F5113" s="3">
        <f t="shared" si="685"/>
        <v>2409.0000000000005</v>
      </c>
      <c r="G5113" s="3">
        <f t="shared" ca="1" si="688"/>
        <v>0.9145439944345799</v>
      </c>
      <c r="H5113" s="3">
        <f t="shared" ca="1" si="689"/>
        <v>0.98055976183028848</v>
      </c>
      <c r="I5113" s="3">
        <f t="shared" ca="1" si="690"/>
        <v>2160.306984650917</v>
      </c>
    </row>
    <row r="5114" spans="1:9" x14ac:dyDescent="0.35">
      <c r="A5114" s="1">
        <v>45505</v>
      </c>
      <c r="B5114">
        <v>1.25</v>
      </c>
      <c r="C5114">
        <f t="shared" si="686"/>
        <v>0</v>
      </c>
      <c r="D5114" s="3">
        <f t="shared" si="693"/>
        <v>21.900000000000002</v>
      </c>
      <c r="E5114" s="3">
        <f t="shared" si="687"/>
        <v>2409.0000000000005</v>
      </c>
      <c r="F5114" s="3">
        <f t="shared" si="685"/>
        <v>2409.0000000000005</v>
      </c>
      <c r="G5114" s="3">
        <f t="shared" ca="1" si="688"/>
        <v>0.86594013802743541</v>
      </c>
      <c r="H5114" s="3">
        <f t="shared" ca="1" si="689"/>
        <v>0.94032185905675547</v>
      </c>
      <c r="I5114" s="3">
        <f t="shared" ca="1" si="690"/>
        <v>1961.5582189761683</v>
      </c>
    </row>
    <row r="5115" spans="1:9" x14ac:dyDescent="0.35">
      <c r="A5115" s="1">
        <v>45505.041666666664</v>
      </c>
      <c r="B5115">
        <v>1.25</v>
      </c>
      <c r="C5115">
        <f t="shared" si="686"/>
        <v>0</v>
      </c>
      <c r="D5115" s="3">
        <f t="shared" si="693"/>
        <v>21.900000000000002</v>
      </c>
      <c r="E5115" s="3">
        <f t="shared" si="687"/>
        <v>2409.0000000000005</v>
      </c>
      <c r="F5115" s="3">
        <f t="shared" si="685"/>
        <v>2409.0000000000005</v>
      </c>
      <c r="G5115" s="3">
        <f t="shared" ca="1" si="688"/>
        <v>0.86594013802743541</v>
      </c>
      <c r="H5115" s="3">
        <f t="shared" ca="1" si="689"/>
        <v>1.0070594070349257</v>
      </c>
      <c r="I5115" s="3">
        <f t="shared" ca="1" si="690"/>
        <v>2100.7760670885291</v>
      </c>
    </row>
    <row r="5116" spans="1:9" x14ac:dyDescent="0.35">
      <c r="A5116" s="1">
        <v>45505.083333333336</v>
      </c>
      <c r="B5116">
        <v>1.25</v>
      </c>
      <c r="C5116">
        <f t="shared" si="686"/>
        <v>0</v>
      </c>
      <c r="D5116" s="3">
        <f t="shared" si="693"/>
        <v>21.900000000000002</v>
      </c>
      <c r="E5116" s="3">
        <f t="shared" si="687"/>
        <v>2409.0000000000005</v>
      </c>
      <c r="F5116" s="3">
        <f t="shared" si="685"/>
        <v>2409.0000000000005</v>
      </c>
      <c r="G5116" s="3">
        <f t="shared" ca="1" si="688"/>
        <v>0.86594013802743541</v>
      </c>
      <c r="H5116" s="3">
        <f t="shared" ca="1" si="689"/>
        <v>0.95521073508845056</v>
      </c>
      <c r="I5116" s="3">
        <f t="shared" ca="1" si="690"/>
        <v>1992.6171557327646</v>
      </c>
    </row>
    <row r="5117" spans="1:9" x14ac:dyDescent="0.35">
      <c r="A5117" s="1">
        <v>45505.125</v>
      </c>
      <c r="B5117">
        <v>1.25</v>
      </c>
      <c r="C5117">
        <f t="shared" si="686"/>
        <v>0</v>
      </c>
      <c r="D5117" s="3">
        <f t="shared" si="693"/>
        <v>21.900000000000002</v>
      </c>
      <c r="E5117" s="3">
        <f t="shared" si="687"/>
        <v>2409.0000000000005</v>
      </c>
      <c r="F5117" s="3">
        <f t="shared" si="685"/>
        <v>2409.0000000000005</v>
      </c>
      <c r="G5117" s="3">
        <f t="shared" ca="1" si="688"/>
        <v>0.86594013802743541</v>
      </c>
      <c r="H5117" s="3">
        <f t="shared" ca="1" si="689"/>
        <v>0.9610187616287329</v>
      </c>
      <c r="I5117" s="3">
        <f t="shared" ca="1" si="690"/>
        <v>2004.7329882920019</v>
      </c>
    </row>
    <row r="5118" spans="1:9" x14ac:dyDescent="0.35">
      <c r="A5118" s="1">
        <v>45505.166666666664</v>
      </c>
      <c r="B5118">
        <v>1.25</v>
      </c>
      <c r="C5118">
        <f t="shared" si="686"/>
        <v>0</v>
      </c>
      <c r="D5118" s="3">
        <f t="shared" si="693"/>
        <v>21.900000000000002</v>
      </c>
      <c r="E5118" s="3">
        <f t="shared" si="687"/>
        <v>2409.0000000000005</v>
      </c>
      <c r="F5118" s="3">
        <f t="shared" si="685"/>
        <v>2409.0000000000005</v>
      </c>
      <c r="G5118" s="3">
        <f t="shared" ca="1" si="688"/>
        <v>0.86594013802743541</v>
      </c>
      <c r="H5118" s="3">
        <f t="shared" ca="1" si="689"/>
        <v>1.0047788013099801</v>
      </c>
      <c r="I5118" s="3">
        <f t="shared" ca="1" si="690"/>
        <v>2096.0186099892135</v>
      </c>
    </row>
    <row r="5119" spans="1:9" x14ac:dyDescent="0.35">
      <c r="A5119" s="1">
        <v>45505.208333333336</v>
      </c>
      <c r="B5119">
        <v>0</v>
      </c>
      <c r="C5119">
        <f t="shared" si="686"/>
        <v>0</v>
      </c>
      <c r="D5119">
        <v>0</v>
      </c>
      <c r="E5119" s="3">
        <f t="shared" si="687"/>
        <v>0</v>
      </c>
      <c r="F5119" s="3">
        <f t="shared" ref="F5119:F5182" si="694">$C5119 + $E5119</f>
        <v>0</v>
      </c>
      <c r="G5119" s="3">
        <f t="shared" ca="1" si="688"/>
        <v>0.86594013802743541</v>
      </c>
      <c r="H5119" s="3">
        <f t="shared" ca="1" si="689"/>
        <v>0.95726922321616836</v>
      </c>
      <c r="I5119" s="3">
        <f t="shared" ca="1" si="690"/>
        <v>0</v>
      </c>
    </row>
    <row r="5120" spans="1:9" x14ac:dyDescent="0.35">
      <c r="A5120" s="1">
        <v>45505.25</v>
      </c>
      <c r="B5120">
        <v>0</v>
      </c>
      <c r="C5120">
        <f t="shared" si="686"/>
        <v>0</v>
      </c>
      <c r="D5120">
        <v>0</v>
      </c>
      <c r="E5120" s="3">
        <f t="shared" si="687"/>
        <v>0</v>
      </c>
      <c r="F5120" s="3">
        <f t="shared" si="694"/>
        <v>0</v>
      </c>
      <c r="G5120" s="3">
        <f t="shared" ca="1" si="688"/>
        <v>0.86594013802743541</v>
      </c>
      <c r="H5120" s="3">
        <f t="shared" ca="1" si="689"/>
        <v>1.0382994427333505</v>
      </c>
      <c r="I5120" s="3">
        <f t="shared" ca="1" si="690"/>
        <v>0</v>
      </c>
    </row>
    <row r="5121" spans="1:9" x14ac:dyDescent="0.35">
      <c r="A5121" s="1">
        <v>45505.291666666664</v>
      </c>
      <c r="B5121">
        <v>0</v>
      </c>
      <c r="C5121">
        <f t="shared" si="686"/>
        <v>0</v>
      </c>
      <c r="D5121">
        <v>0</v>
      </c>
      <c r="E5121" s="3">
        <f t="shared" si="687"/>
        <v>0</v>
      </c>
      <c r="F5121" s="3">
        <f t="shared" si="694"/>
        <v>0</v>
      </c>
      <c r="G5121" s="3">
        <f t="shared" ca="1" si="688"/>
        <v>0.86594013802743541</v>
      </c>
      <c r="H5121" s="3">
        <f t="shared" ca="1" si="689"/>
        <v>1.0640286243582118</v>
      </c>
      <c r="I5121" s="3">
        <f t="shared" ca="1" si="690"/>
        <v>0</v>
      </c>
    </row>
    <row r="5122" spans="1:9" x14ac:dyDescent="0.35">
      <c r="A5122" s="1">
        <v>45505.333333333336</v>
      </c>
      <c r="B5122">
        <v>0</v>
      </c>
      <c r="C5122">
        <f t="shared" si="686"/>
        <v>0</v>
      </c>
      <c r="D5122">
        <v>0</v>
      </c>
      <c r="E5122" s="3">
        <f t="shared" si="687"/>
        <v>0</v>
      </c>
      <c r="F5122" s="3">
        <f t="shared" si="694"/>
        <v>0</v>
      </c>
      <c r="G5122" s="3">
        <f t="shared" ca="1" si="688"/>
        <v>0.86594013802743541</v>
      </c>
      <c r="H5122" s="3">
        <f t="shared" ca="1" si="689"/>
        <v>0.99723722929775926</v>
      </c>
      <c r="I5122" s="3">
        <f t="shared" ca="1" si="690"/>
        <v>0</v>
      </c>
    </row>
    <row r="5123" spans="1:9" x14ac:dyDescent="0.35">
      <c r="A5123" s="1">
        <v>45505.375</v>
      </c>
      <c r="B5123">
        <v>0</v>
      </c>
      <c r="C5123">
        <f t="shared" ref="C5123:C5186" si="695">$B5123*$N$2</f>
        <v>0</v>
      </c>
      <c r="D5123">
        <v>0</v>
      </c>
      <c r="E5123" s="3">
        <f t="shared" ref="E5123:E5186" si="696">$D5123*$N$3</f>
        <v>0</v>
      </c>
      <c r="F5123" s="3">
        <f t="shared" si="694"/>
        <v>0</v>
      </c>
      <c r="G5123" s="3">
        <f t="shared" ref="G5123:G5186" ca="1" si="697">IF(MOD(ROW()-2,24)=0, 1+_xlfn.NORM.INV(RAND(),0,0.07), G5122)</f>
        <v>0.86594013802743541</v>
      </c>
      <c r="H5123" s="3">
        <f t="shared" ref="H5123:H5186" ca="1" si="698">1+_xlfn.NORM.INV(RAND(),0,0.03)</f>
        <v>0.99324375896028483</v>
      </c>
      <c r="I5123" s="3">
        <f t="shared" ref="I5123:I5186" ca="1" si="699">F5123 * G5123 * H5123</f>
        <v>0</v>
      </c>
    </row>
    <row r="5124" spans="1:9" x14ac:dyDescent="0.35">
      <c r="A5124" s="1">
        <v>45505.416666666664</v>
      </c>
      <c r="B5124">
        <v>0</v>
      </c>
      <c r="C5124">
        <f t="shared" si="695"/>
        <v>0</v>
      </c>
      <c r="D5124">
        <v>0</v>
      </c>
      <c r="E5124" s="3">
        <f t="shared" si="696"/>
        <v>0</v>
      </c>
      <c r="F5124" s="3">
        <f t="shared" si="694"/>
        <v>0</v>
      </c>
      <c r="G5124" s="3">
        <f t="shared" ca="1" si="697"/>
        <v>0.86594013802743541</v>
      </c>
      <c r="H5124" s="3">
        <f t="shared" ca="1" si="698"/>
        <v>1.013059503606452</v>
      </c>
      <c r="I5124" s="3">
        <f t="shared" ca="1" si="699"/>
        <v>0</v>
      </c>
    </row>
    <row r="5125" spans="1:9" x14ac:dyDescent="0.35">
      <c r="A5125" s="1">
        <v>45505.458333333336</v>
      </c>
      <c r="B5125">
        <v>0</v>
      </c>
      <c r="C5125">
        <f t="shared" si="695"/>
        <v>0</v>
      </c>
      <c r="D5125">
        <v>0</v>
      </c>
      <c r="E5125" s="3">
        <f t="shared" si="696"/>
        <v>0</v>
      </c>
      <c r="F5125" s="3">
        <f t="shared" si="694"/>
        <v>0</v>
      </c>
      <c r="G5125" s="3">
        <f t="shared" ca="1" si="697"/>
        <v>0.86594013802743541</v>
      </c>
      <c r="H5125" s="3">
        <f t="shared" ca="1" si="698"/>
        <v>0.96077156768090477</v>
      </c>
      <c r="I5125" s="3">
        <f t="shared" ca="1" si="699"/>
        <v>0</v>
      </c>
    </row>
    <row r="5126" spans="1:9" x14ac:dyDescent="0.35">
      <c r="A5126" s="1">
        <v>45505.5</v>
      </c>
      <c r="B5126">
        <v>0</v>
      </c>
      <c r="C5126">
        <f t="shared" si="695"/>
        <v>0</v>
      </c>
      <c r="D5126">
        <v>0</v>
      </c>
      <c r="E5126" s="3">
        <f t="shared" si="696"/>
        <v>0</v>
      </c>
      <c r="F5126" s="3">
        <f t="shared" si="694"/>
        <v>0</v>
      </c>
      <c r="G5126" s="3">
        <f t="shared" ca="1" si="697"/>
        <v>0.86594013802743541</v>
      </c>
      <c r="H5126" s="3">
        <f t="shared" ca="1" si="698"/>
        <v>1.0148401328457637</v>
      </c>
      <c r="I5126" s="3">
        <f t="shared" ca="1" si="699"/>
        <v>0</v>
      </c>
    </row>
    <row r="5127" spans="1:9" x14ac:dyDescent="0.35">
      <c r="A5127" s="1">
        <v>45505.541666666664</v>
      </c>
      <c r="B5127">
        <v>0</v>
      </c>
      <c r="C5127">
        <f t="shared" si="695"/>
        <v>0</v>
      </c>
      <c r="D5127">
        <v>0</v>
      </c>
      <c r="E5127" s="3">
        <f t="shared" si="696"/>
        <v>0</v>
      </c>
      <c r="F5127" s="3">
        <f t="shared" si="694"/>
        <v>0</v>
      </c>
      <c r="G5127" s="3">
        <f t="shared" ca="1" si="697"/>
        <v>0.86594013802743541</v>
      </c>
      <c r="H5127" s="3">
        <f t="shared" ca="1" si="698"/>
        <v>0.99526945611819162</v>
      </c>
      <c r="I5127" s="3">
        <f t="shared" ca="1" si="699"/>
        <v>0</v>
      </c>
    </row>
    <row r="5128" spans="1:9" x14ac:dyDescent="0.35">
      <c r="A5128" s="1">
        <v>45505.583333333336</v>
      </c>
      <c r="B5128">
        <v>0</v>
      </c>
      <c r="C5128">
        <f t="shared" si="695"/>
        <v>0</v>
      </c>
      <c r="D5128">
        <v>0</v>
      </c>
      <c r="E5128" s="3">
        <f t="shared" si="696"/>
        <v>0</v>
      </c>
      <c r="F5128" s="3">
        <f t="shared" si="694"/>
        <v>0</v>
      </c>
      <c r="G5128" s="3">
        <f t="shared" ca="1" si="697"/>
        <v>0.86594013802743541</v>
      </c>
      <c r="H5128" s="3">
        <f t="shared" ca="1" si="698"/>
        <v>1.0056022013327734</v>
      </c>
      <c r="I5128" s="3">
        <f t="shared" ca="1" si="699"/>
        <v>0</v>
      </c>
    </row>
    <row r="5129" spans="1:9" x14ac:dyDescent="0.35">
      <c r="A5129" s="1">
        <v>45505.625</v>
      </c>
      <c r="B5129">
        <v>0</v>
      </c>
      <c r="C5129">
        <f t="shared" si="695"/>
        <v>0</v>
      </c>
      <c r="D5129">
        <v>0</v>
      </c>
      <c r="E5129" s="3">
        <f t="shared" si="696"/>
        <v>0</v>
      </c>
      <c r="F5129" s="3">
        <f t="shared" si="694"/>
        <v>0</v>
      </c>
      <c r="G5129" s="3">
        <f t="shared" ca="1" si="697"/>
        <v>0.86594013802743541</v>
      </c>
      <c r="H5129" s="3">
        <f t="shared" ca="1" si="698"/>
        <v>0.97109696818822622</v>
      </c>
      <c r="I5129" s="3">
        <f t="shared" ca="1" si="699"/>
        <v>0</v>
      </c>
    </row>
    <row r="5130" spans="1:9" x14ac:dyDescent="0.35">
      <c r="A5130" s="1">
        <v>45505.666666666664</v>
      </c>
      <c r="B5130">
        <v>0</v>
      </c>
      <c r="C5130">
        <f t="shared" si="695"/>
        <v>0</v>
      </c>
      <c r="D5130">
        <v>0</v>
      </c>
      <c r="E5130" s="3">
        <f t="shared" si="696"/>
        <v>0</v>
      </c>
      <c r="F5130" s="3">
        <f t="shared" si="694"/>
        <v>0</v>
      </c>
      <c r="G5130" s="3">
        <f t="shared" ca="1" si="697"/>
        <v>0.86594013802743541</v>
      </c>
      <c r="H5130" s="3">
        <f t="shared" ca="1" si="698"/>
        <v>1.0077490798509652</v>
      </c>
      <c r="I5130" s="3">
        <f t="shared" ca="1" si="699"/>
        <v>0</v>
      </c>
    </row>
    <row r="5131" spans="1:9" x14ac:dyDescent="0.35">
      <c r="A5131" s="1">
        <v>45505.708333333336</v>
      </c>
      <c r="B5131">
        <v>0</v>
      </c>
      <c r="C5131">
        <f t="shared" si="695"/>
        <v>0</v>
      </c>
      <c r="D5131">
        <v>0</v>
      </c>
      <c r="E5131" s="3">
        <f t="shared" si="696"/>
        <v>0</v>
      </c>
      <c r="F5131" s="3">
        <f t="shared" si="694"/>
        <v>0</v>
      </c>
      <c r="G5131" s="3">
        <f t="shared" ca="1" si="697"/>
        <v>0.86594013802743541</v>
      </c>
      <c r="H5131" s="3">
        <f t="shared" ca="1" si="698"/>
        <v>0.98464962150409752</v>
      </c>
      <c r="I5131" s="3">
        <f t="shared" ca="1" si="699"/>
        <v>0</v>
      </c>
    </row>
    <row r="5132" spans="1:9" x14ac:dyDescent="0.35">
      <c r="A5132" s="1">
        <v>45505.75</v>
      </c>
      <c r="B5132">
        <v>0</v>
      </c>
      <c r="C5132">
        <f t="shared" si="695"/>
        <v>0</v>
      </c>
      <c r="D5132">
        <v>0</v>
      </c>
      <c r="E5132" s="3">
        <f t="shared" si="696"/>
        <v>0</v>
      </c>
      <c r="F5132" s="3">
        <f t="shared" si="694"/>
        <v>0</v>
      </c>
      <c r="G5132" s="3">
        <f t="shared" ca="1" si="697"/>
        <v>0.86594013802743541</v>
      </c>
      <c r="H5132" s="3">
        <f t="shared" ca="1" si="698"/>
        <v>1.0165157254926851</v>
      </c>
      <c r="I5132" s="3">
        <f t="shared" ca="1" si="699"/>
        <v>0</v>
      </c>
    </row>
    <row r="5133" spans="1:9" x14ac:dyDescent="0.35">
      <c r="A5133" s="1">
        <v>45505.791666666664</v>
      </c>
      <c r="B5133">
        <v>0</v>
      </c>
      <c r="C5133">
        <f t="shared" si="695"/>
        <v>0</v>
      </c>
      <c r="D5133">
        <v>0</v>
      </c>
      <c r="E5133" s="3">
        <f t="shared" si="696"/>
        <v>0</v>
      </c>
      <c r="F5133" s="3">
        <f t="shared" si="694"/>
        <v>0</v>
      </c>
      <c r="G5133" s="3">
        <f t="shared" ca="1" si="697"/>
        <v>0.86594013802743541</v>
      </c>
      <c r="H5133" s="3">
        <f t="shared" ca="1" si="698"/>
        <v>0.98980900537908145</v>
      </c>
      <c r="I5133" s="3">
        <f t="shared" ca="1" si="699"/>
        <v>0</v>
      </c>
    </row>
    <row r="5134" spans="1:9" x14ac:dyDescent="0.35">
      <c r="A5134" s="1">
        <v>45505.833333333336</v>
      </c>
      <c r="B5134">
        <v>0</v>
      </c>
      <c r="C5134">
        <f t="shared" si="695"/>
        <v>0</v>
      </c>
      <c r="D5134">
        <v>0</v>
      </c>
      <c r="E5134" s="3">
        <f t="shared" si="696"/>
        <v>0</v>
      </c>
      <c r="F5134" s="3">
        <f t="shared" si="694"/>
        <v>0</v>
      </c>
      <c r="G5134" s="3">
        <f t="shared" ca="1" si="697"/>
        <v>0.86594013802743541</v>
      </c>
      <c r="H5134" s="3">
        <f t="shared" ca="1" si="698"/>
        <v>1.0157886711201343</v>
      </c>
      <c r="I5134" s="3">
        <f t="shared" ca="1" si="699"/>
        <v>0</v>
      </c>
    </row>
    <row r="5135" spans="1:9" x14ac:dyDescent="0.35">
      <c r="A5135" s="1">
        <v>45505.875</v>
      </c>
      <c r="B5135">
        <v>0</v>
      </c>
      <c r="C5135">
        <f t="shared" si="695"/>
        <v>0</v>
      </c>
      <c r="D5135">
        <v>0</v>
      </c>
      <c r="E5135" s="3">
        <f t="shared" si="696"/>
        <v>0</v>
      </c>
      <c r="F5135" s="3">
        <f t="shared" si="694"/>
        <v>0</v>
      </c>
      <c r="G5135" s="3">
        <f t="shared" ca="1" si="697"/>
        <v>0.86594013802743541</v>
      </c>
      <c r="H5135" s="3">
        <f t="shared" ca="1" si="698"/>
        <v>0.98683491791234357</v>
      </c>
      <c r="I5135" s="3">
        <f t="shared" ca="1" si="699"/>
        <v>0</v>
      </c>
    </row>
    <row r="5136" spans="1:9" x14ac:dyDescent="0.35">
      <c r="A5136" s="1">
        <v>45505.916666666664</v>
      </c>
      <c r="B5136">
        <v>1.25</v>
      </c>
      <c r="C5136">
        <f t="shared" si="695"/>
        <v>0</v>
      </c>
      <c r="D5136">
        <f t="shared" ref="D5136:D5142" si="700">ROUNDUP($N$12,1)</f>
        <v>21.900000000000002</v>
      </c>
      <c r="E5136" s="3">
        <f t="shared" si="696"/>
        <v>2409.0000000000005</v>
      </c>
      <c r="F5136" s="3">
        <f t="shared" si="694"/>
        <v>2409.0000000000005</v>
      </c>
      <c r="G5136" s="3">
        <f t="shared" ca="1" si="697"/>
        <v>0.86594013802743541</v>
      </c>
      <c r="H5136" s="3">
        <f t="shared" ca="1" si="698"/>
        <v>0.9960993318479322</v>
      </c>
      <c r="I5136" s="3">
        <f t="shared" ca="1" si="699"/>
        <v>2077.9128045188281</v>
      </c>
    </row>
    <row r="5137" spans="1:9" x14ac:dyDescent="0.35">
      <c r="A5137" s="1">
        <v>45505.958333333336</v>
      </c>
      <c r="B5137">
        <v>1.25</v>
      </c>
      <c r="C5137">
        <f t="shared" si="695"/>
        <v>0</v>
      </c>
      <c r="D5137">
        <f t="shared" si="700"/>
        <v>21.900000000000002</v>
      </c>
      <c r="E5137" s="3">
        <f t="shared" si="696"/>
        <v>2409.0000000000005</v>
      </c>
      <c r="F5137" s="3">
        <f t="shared" si="694"/>
        <v>2409.0000000000005</v>
      </c>
      <c r="G5137" s="3">
        <f t="shared" ca="1" si="697"/>
        <v>0.86594013802743541</v>
      </c>
      <c r="H5137" s="3">
        <f t="shared" ca="1" si="698"/>
        <v>1.0499494785684786</v>
      </c>
      <c r="I5137" s="3">
        <f t="shared" ca="1" si="699"/>
        <v>2190.2468919117546</v>
      </c>
    </row>
    <row r="5138" spans="1:9" x14ac:dyDescent="0.35">
      <c r="A5138" s="1">
        <v>45506</v>
      </c>
      <c r="B5138">
        <v>1.25</v>
      </c>
      <c r="C5138">
        <f t="shared" si="695"/>
        <v>0</v>
      </c>
      <c r="D5138" s="3">
        <f t="shared" si="700"/>
        <v>21.900000000000002</v>
      </c>
      <c r="E5138" s="3">
        <f t="shared" si="696"/>
        <v>2409.0000000000005</v>
      </c>
      <c r="F5138" s="3">
        <f t="shared" si="694"/>
        <v>2409.0000000000005</v>
      </c>
      <c r="G5138" s="3">
        <f t="shared" ca="1" si="697"/>
        <v>0.91565979785099805</v>
      </c>
      <c r="H5138" s="3">
        <f t="shared" ca="1" si="698"/>
        <v>0.99261868828552358</v>
      </c>
      <c r="I5138" s="3">
        <f t="shared" ca="1" si="699"/>
        <v>2189.542575147877</v>
      </c>
    </row>
    <row r="5139" spans="1:9" x14ac:dyDescent="0.35">
      <c r="A5139" s="1">
        <v>45506.041666666664</v>
      </c>
      <c r="B5139">
        <v>1.25</v>
      </c>
      <c r="C5139">
        <f t="shared" si="695"/>
        <v>0</v>
      </c>
      <c r="D5139" s="3">
        <f t="shared" si="700"/>
        <v>21.900000000000002</v>
      </c>
      <c r="E5139" s="3">
        <f t="shared" si="696"/>
        <v>2409.0000000000005</v>
      </c>
      <c r="F5139" s="3">
        <f t="shared" si="694"/>
        <v>2409.0000000000005</v>
      </c>
      <c r="G5139" s="3">
        <f t="shared" ca="1" si="697"/>
        <v>0.91565979785099805</v>
      </c>
      <c r="H5139" s="3">
        <f t="shared" ca="1" si="698"/>
        <v>1.0001683114621918</v>
      </c>
      <c r="I5139" s="3">
        <f t="shared" ca="1" si="699"/>
        <v>2206.1957185620813</v>
      </c>
    </row>
    <row r="5140" spans="1:9" x14ac:dyDescent="0.35">
      <c r="A5140" s="1">
        <v>45506.083333333336</v>
      </c>
      <c r="B5140">
        <v>1.25</v>
      </c>
      <c r="C5140">
        <f t="shared" si="695"/>
        <v>0</v>
      </c>
      <c r="D5140" s="3">
        <f t="shared" si="700"/>
        <v>21.900000000000002</v>
      </c>
      <c r="E5140" s="3">
        <f t="shared" si="696"/>
        <v>2409.0000000000005</v>
      </c>
      <c r="F5140" s="3">
        <f t="shared" si="694"/>
        <v>2409.0000000000005</v>
      </c>
      <c r="G5140" s="3">
        <f t="shared" ca="1" si="697"/>
        <v>0.91565979785099805</v>
      </c>
      <c r="H5140" s="3">
        <f t="shared" ca="1" si="698"/>
        <v>0.99406179025368002</v>
      </c>
      <c r="I5140" s="3">
        <f t="shared" ca="1" si="699"/>
        <v>2192.7258047574419</v>
      </c>
    </row>
    <row r="5141" spans="1:9" x14ac:dyDescent="0.35">
      <c r="A5141" s="1">
        <v>45506.125</v>
      </c>
      <c r="B5141">
        <v>1.25</v>
      </c>
      <c r="C5141">
        <f t="shared" si="695"/>
        <v>0</v>
      </c>
      <c r="D5141" s="3">
        <f t="shared" si="700"/>
        <v>21.900000000000002</v>
      </c>
      <c r="E5141" s="3">
        <f t="shared" si="696"/>
        <v>2409.0000000000005</v>
      </c>
      <c r="F5141" s="3">
        <f t="shared" si="694"/>
        <v>2409.0000000000005</v>
      </c>
      <c r="G5141" s="3">
        <f t="shared" ca="1" si="697"/>
        <v>0.91565979785099805</v>
      </c>
      <c r="H5141" s="3">
        <f t="shared" ca="1" si="698"/>
        <v>1.0098512571369211</v>
      </c>
      <c r="I5141" s="3">
        <f t="shared" ca="1" si="699"/>
        <v>2227.5545969086929</v>
      </c>
    </row>
    <row r="5142" spans="1:9" x14ac:dyDescent="0.35">
      <c r="A5142" s="1">
        <v>45506.166666666664</v>
      </c>
      <c r="B5142">
        <v>1.25</v>
      </c>
      <c r="C5142">
        <f t="shared" si="695"/>
        <v>0</v>
      </c>
      <c r="D5142" s="3">
        <f t="shared" si="700"/>
        <v>21.900000000000002</v>
      </c>
      <c r="E5142" s="3">
        <f t="shared" si="696"/>
        <v>2409.0000000000005</v>
      </c>
      <c r="F5142" s="3">
        <f t="shared" si="694"/>
        <v>2409.0000000000005</v>
      </c>
      <c r="G5142" s="3">
        <f t="shared" ca="1" si="697"/>
        <v>0.91565979785099805</v>
      </c>
      <c r="H5142" s="3">
        <f t="shared" ca="1" si="698"/>
        <v>0.98753705746063181</v>
      </c>
      <c r="I5142" s="3">
        <f t="shared" ca="1" si="699"/>
        <v>2178.3333896130948</v>
      </c>
    </row>
    <row r="5143" spans="1:9" x14ac:dyDescent="0.35">
      <c r="A5143" s="1">
        <v>45506.208333333336</v>
      </c>
      <c r="B5143">
        <v>0</v>
      </c>
      <c r="C5143">
        <f t="shared" si="695"/>
        <v>0</v>
      </c>
      <c r="D5143">
        <v>0</v>
      </c>
      <c r="E5143" s="3">
        <f t="shared" si="696"/>
        <v>0</v>
      </c>
      <c r="F5143" s="3">
        <f t="shared" si="694"/>
        <v>0</v>
      </c>
      <c r="G5143" s="3">
        <f t="shared" ca="1" si="697"/>
        <v>0.91565979785099805</v>
      </c>
      <c r="H5143" s="3">
        <f t="shared" ca="1" si="698"/>
        <v>0.95468321052630323</v>
      </c>
      <c r="I5143" s="3">
        <f t="shared" ca="1" si="699"/>
        <v>0</v>
      </c>
    </row>
    <row r="5144" spans="1:9" x14ac:dyDescent="0.35">
      <c r="A5144" s="1">
        <v>45506.25</v>
      </c>
      <c r="B5144">
        <v>0</v>
      </c>
      <c r="C5144">
        <f t="shared" si="695"/>
        <v>0</v>
      </c>
      <c r="D5144">
        <v>0</v>
      </c>
      <c r="E5144" s="3">
        <f t="shared" si="696"/>
        <v>0</v>
      </c>
      <c r="F5144" s="3">
        <f t="shared" si="694"/>
        <v>0</v>
      </c>
      <c r="G5144" s="3">
        <f t="shared" ca="1" si="697"/>
        <v>0.91565979785099805</v>
      </c>
      <c r="H5144" s="3">
        <f t="shared" ca="1" si="698"/>
        <v>1.0087849665288371</v>
      </c>
      <c r="I5144" s="3">
        <f t="shared" ca="1" si="699"/>
        <v>0</v>
      </c>
    </row>
    <row r="5145" spans="1:9" x14ac:dyDescent="0.35">
      <c r="A5145" s="1">
        <v>45506.291666666664</v>
      </c>
      <c r="B5145">
        <v>0</v>
      </c>
      <c r="C5145">
        <f t="shared" si="695"/>
        <v>0</v>
      </c>
      <c r="D5145">
        <v>0</v>
      </c>
      <c r="E5145" s="3">
        <f t="shared" si="696"/>
        <v>0</v>
      </c>
      <c r="F5145" s="3">
        <f t="shared" si="694"/>
        <v>0</v>
      </c>
      <c r="G5145" s="3">
        <f t="shared" ca="1" si="697"/>
        <v>0.91565979785099805</v>
      </c>
      <c r="H5145" s="3">
        <f t="shared" ca="1" si="698"/>
        <v>0.98805935258146371</v>
      </c>
      <c r="I5145" s="3">
        <f t="shared" ca="1" si="699"/>
        <v>0</v>
      </c>
    </row>
    <row r="5146" spans="1:9" x14ac:dyDescent="0.35">
      <c r="A5146" s="1">
        <v>45506.333333333336</v>
      </c>
      <c r="B5146">
        <v>0</v>
      </c>
      <c r="C5146">
        <f t="shared" si="695"/>
        <v>0</v>
      </c>
      <c r="D5146">
        <v>0</v>
      </c>
      <c r="E5146" s="3">
        <f t="shared" si="696"/>
        <v>0</v>
      </c>
      <c r="F5146" s="3">
        <f t="shared" si="694"/>
        <v>0</v>
      </c>
      <c r="G5146" s="3">
        <f t="shared" ca="1" si="697"/>
        <v>0.91565979785099805</v>
      </c>
      <c r="H5146" s="3">
        <f t="shared" ca="1" si="698"/>
        <v>0.98427684362101464</v>
      </c>
      <c r="I5146" s="3">
        <f t="shared" ca="1" si="699"/>
        <v>0</v>
      </c>
    </row>
    <row r="5147" spans="1:9" x14ac:dyDescent="0.35">
      <c r="A5147" s="1">
        <v>45506.375</v>
      </c>
      <c r="B5147">
        <v>0</v>
      </c>
      <c r="C5147">
        <f t="shared" si="695"/>
        <v>0</v>
      </c>
      <c r="D5147">
        <v>0</v>
      </c>
      <c r="E5147" s="3">
        <f t="shared" si="696"/>
        <v>0</v>
      </c>
      <c r="F5147" s="3">
        <f t="shared" si="694"/>
        <v>0</v>
      </c>
      <c r="G5147" s="3">
        <f t="shared" ca="1" si="697"/>
        <v>0.91565979785099805</v>
      </c>
      <c r="H5147" s="3">
        <f t="shared" ca="1" si="698"/>
        <v>1.0153182626287176</v>
      </c>
      <c r="I5147" s="3">
        <f t="shared" ca="1" si="699"/>
        <v>0</v>
      </c>
    </row>
    <row r="5148" spans="1:9" x14ac:dyDescent="0.35">
      <c r="A5148" s="1">
        <v>45506.416666666664</v>
      </c>
      <c r="B5148">
        <v>0</v>
      </c>
      <c r="C5148">
        <f t="shared" si="695"/>
        <v>0</v>
      </c>
      <c r="D5148">
        <v>0</v>
      </c>
      <c r="E5148" s="3">
        <f t="shared" si="696"/>
        <v>0</v>
      </c>
      <c r="F5148" s="3">
        <f t="shared" si="694"/>
        <v>0</v>
      </c>
      <c r="G5148" s="3">
        <f t="shared" ca="1" si="697"/>
        <v>0.91565979785099805</v>
      </c>
      <c r="H5148" s="3">
        <f t="shared" ca="1" si="698"/>
        <v>0.99481789518626551</v>
      </c>
      <c r="I5148" s="3">
        <f t="shared" ca="1" si="699"/>
        <v>0</v>
      </c>
    </row>
    <row r="5149" spans="1:9" x14ac:dyDescent="0.35">
      <c r="A5149" s="1">
        <v>45506.458333333336</v>
      </c>
      <c r="B5149">
        <v>0</v>
      </c>
      <c r="C5149">
        <f t="shared" si="695"/>
        <v>0</v>
      </c>
      <c r="D5149">
        <v>0</v>
      </c>
      <c r="E5149" s="3">
        <f t="shared" si="696"/>
        <v>0</v>
      </c>
      <c r="F5149" s="3">
        <f t="shared" si="694"/>
        <v>0</v>
      </c>
      <c r="G5149" s="3">
        <f t="shared" ca="1" si="697"/>
        <v>0.91565979785099805</v>
      </c>
      <c r="H5149" s="3">
        <f t="shared" ca="1" si="698"/>
        <v>1.0726593828618021</v>
      </c>
      <c r="I5149" s="3">
        <f t="shared" ca="1" si="699"/>
        <v>0</v>
      </c>
    </row>
    <row r="5150" spans="1:9" x14ac:dyDescent="0.35">
      <c r="A5150" s="1">
        <v>45506.5</v>
      </c>
      <c r="B5150">
        <v>0</v>
      </c>
      <c r="C5150">
        <f t="shared" si="695"/>
        <v>0</v>
      </c>
      <c r="D5150">
        <v>0</v>
      </c>
      <c r="E5150" s="3">
        <f t="shared" si="696"/>
        <v>0</v>
      </c>
      <c r="F5150" s="3">
        <f t="shared" si="694"/>
        <v>0</v>
      </c>
      <c r="G5150" s="3">
        <f t="shared" ca="1" si="697"/>
        <v>0.91565979785099805</v>
      </c>
      <c r="H5150" s="3">
        <f t="shared" ca="1" si="698"/>
        <v>1.0368944648175082</v>
      </c>
      <c r="I5150" s="3">
        <f t="shared" ca="1" si="699"/>
        <v>0</v>
      </c>
    </row>
    <row r="5151" spans="1:9" x14ac:dyDescent="0.35">
      <c r="A5151" s="1">
        <v>45506.541666666664</v>
      </c>
      <c r="B5151">
        <v>0</v>
      </c>
      <c r="C5151">
        <f t="shared" si="695"/>
        <v>0</v>
      </c>
      <c r="D5151">
        <v>0</v>
      </c>
      <c r="E5151" s="3">
        <f t="shared" si="696"/>
        <v>0</v>
      </c>
      <c r="F5151" s="3">
        <f t="shared" si="694"/>
        <v>0</v>
      </c>
      <c r="G5151" s="3">
        <f t="shared" ca="1" si="697"/>
        <v>0.91565979785099805</v>
      </c>
      <c r="H5151" s="3">
        <f t="shared" ca="1" si="698"/>
        <v>0.97332219431610478</v>
      </c>
      <c r="I5151" s="3">
        <f t="shared" ca="1" si="699"/>
        <v>0</v>
      </c>
    </row>
    <row r="5152" spans="1:9" x14ac:dyDescent="0.35">
      <c r="A5152" s="1">
        <v>45506.583333333336</v>
      </c>
      <c r="B5152">
        <v>0</v>
      </c>
      <c r="C5152">
        <f t="shared" si="695"/>
        <v>0</v>
      </c>
      <c r="D5152">
        <v>0</v>
      </c>
      <c r="E5152" s="3">
        <f t="shared" si="696"/>
        <v>0</v>
      </c>
      <c r="F5152" s="3">
        <f t="shared" si="694"/>
        <v>0</v>
      </c>
      <c r="G5152" s="3">
        <f t="shared" ca="1" si="697"/>
        <v>0.91565979785099805</v>
      </c>
      <c r="H5152" s="3">
        <f t="shared" ca="1" si="698"/>
        <v>1.0109559112596616</v>
      </c>
      <c r="I5152" s="3">
        <f t="shared" ca="1" si="699"/>
        <v>0</v>
      </c>
    </row>
    <row r="5153" spans="1:9" x14ac:dyDescent="0.35">
      <c r="A5153" s="1">
        <v>45506.625</v>
      </c>
      <c r="B5153">
        <v>0</v>
      </c>
      <c r="C5153">
        <f t="shared" si="695"/>
        <v>0</v>
      </c>
      <c r="D5153">
        <v>0</v>
      </c>
      <c r="E5153" s="3">
        <f t="shared" si="696"/>
        <v>0</v>
      </c>
      <c r="F5153" s="3">
        <f t="shared" si="694"/>
        <v>0</v>
      </c>
      <c r="G5153" s="3">
        <f t="shared" ca="1" si="697"/>
        <v>0.91565979785099805</v>
      </c>
      <c r="H5153" s="3">
        <f t="shared" ca="1" si="698"/>
        <v>1.0163242746190231</v>
      </c>
      <c r="I5153" s="3">
        <f t="shared" ca="1" si="699"/>
        <v>0</v>
      </c>
    </row>
    <row r="5154" spans="1:9" x14ac:dyDescent="0.35">
      <c r="A5154" s="1">
        <v>45506.666666666664</v>
      </c>
      <c r="B5154">
        <v>0</v>
      </c>
      <c r="C5154">
        <f t="shared" si="695"/>
        <v>0</v>
      </c>
      <c r="D5154">
        <v>0</v>
      </c>
      <c r="E5154" s="3">
        <f t="shared" si="696"/>
        <v>0</v>
      </c>
      <c r="F5154" s="3">
        <f t="shared" si="694"/>
        <v>0</v>
      </c>
      <c r="G5154" s="3">
        <f t="shared" ca="1" si="697"/>
        <v>0.91565979785099805</v>
      </c>
      <c r="H5154" s="3">
        <f t="shared" ca="1" si="698"/>
        <v>1.0299369323294589</v>
      </c>
      <c r="I5154" s="3">
        <f t="shared" ca="1" si="699"/>
        <v>0</v>
      </c>
    </row>
    <row r="5155" spans="1:9" x14ac:dyDescent="0.35">
      <c r="A5155" s="1">
        <v>45506.708333333336</v>
      </c>
      <c r="B5155">
        <v>0</v>
      </c>
      <c r="C5155">
        <f t="shared" si="695"/>
        <v>0</v>
      </c>
      <c r="D5155">
        <v>0</v>
      </c>
      <c r="E5155" s="3">
        <f t="shared" si="696"/>
        <v>0</v>
      </c>
      <c r="F5155" s="3">
        <f t="shared" si="694"/>
        <v>0</v>
      </c>
      <c r="G5155" s="3">
        <f t="shared" ca="1" si="697"/>
        <v>0.91565979785099805</v>
      </c>
      <c r="H5155" s="3">
        <f t="shared" ca="1" si="698"/>
        <v>1.0462510336784805</v>
      </c>
      <c r="I5155" s="3">
        <f t="shared" ca="1" si="699"/>
        <v>0</v>
      </c>
    </row>
    <row r="5156" spans="1:9" x14ac:dyDescent="0.35">
      <c r="A5156" s="1">
        <v>45506.75</v>
      </c>
      <c r="B5156">
        <v>0</v>
      </c>
      <c r="C5156">
        <f t="shared" si="695"/>
        <v>0</v>
      </c>
      <c r="D5156">
        <v>0</v>
      </c>
      <c r="E5156" s="3">
        <f t="shared" si="696"/>
        <v>0</v>
      </c>
      <c r="F5156" s="3">
        <f t="shared" si="694"/>
        <v>0</v>
      </c>
      <c r="G5156" s="3">
        <f t="shared" ca="1" si="697"/>
        <v>0.91565979785099805</v>
      </c>
      <c r="H5156" s="3">
        <f t="shared" ca="1" si="698"/>
        <v>1.0717664425642932</v>
      </c>
      <c r="I5156" s="3">
        <f t="shared" ca="1" si="699"/>
        <v>0</v>
      </c>
    </row>
    <row r="5157" spans="1:9" x14ac:dyDescent="0.35">
      <c r="A5157" s="1">
        <v>45506.791666666664</v>
      </c>
      <c r="B5157">
        <v>0</v>
      </c>
      <c r="C5157">
        <f t="shared" si="695"/>
        <v>0</v>
      </c>
      <c r="D5157">
        <v>0</v>
      </c>
      <c r="E5157" s="3">
        <f t="shared" si="696"/>
        <v>0</v>
      </c>
      <c r="F5157" s="3">
        <f t="shared" si="694"/>
        <v>0</v>
      </c>
      <c r="G5157" s="3">
        <f t="shared" ca="1" si="697"/>
        <v>0.91565979785099805</v>
      </c>
      <c r="H5157" s="3">
        <f t="shared" ca="1" si="698"/>
        <v>0.99050596987719197</v>
      </c>
      <c r="I5157" s="3">
        <f t="shared" ca="1" si="699"/>
        <v>0</v>
      </c>
    </row>
    <row r="5158" spans="1:9" x14ac:dyDescent="0.35">
      <c r="A5158" s="1">
        <v>45506.833333333336</v>
      </c>
      <c r="B5158">
        <v>0</v>
      </c>
      <c r="C5158">
        <f t="shared" si="695"/>
        <v>0</v>
      </c>
      <c r="D5158">
        <v>0</v>
      </c>
      <c r="E5158" s="3">
        <f t="shared" si="696"/>
        <v>0</v>
      </c>
      <c r="F5158" s="3">
        <f t="shared" si="694"/>
        <v>0</v>
      </c>
      <c r="G5158" s="3">
        <f t="shared" ca="1" si="697"/>
        <v>0.91565979785099805</v>
      </c>
      <c r="H5158" s="3">
        <f t="shared" ca="1" si="698"/>
        <v>1.0201378787035345</v>
      </c>
      <c r="I5158" s="3">
        <f t="shared" ca="1" si="699"/>
        <v>0</v>
      </c>
    </row>
    <row r="5159" spans="1:9" x14ac:dyDescent="0.35">
      <c r="A5159" s="1">
        <v>45506.875</v>
      </c>
      <c r="B5159">
        <v>0</v>
      </c>
      <c r="C5159">
        <f t="shared" si="695"/>
        <v>0</v>
      </c>
      <c r="D5159">
        <v>0</v>
      </c>
      <c r="E5159" s="3">
        <f t="shared" si="696"/>
        <v>0</v>
      </c>
      <c r="F5159" s="3">
        <f t="shared" si="694"/>
        <v>0</v>
      </c>
      <c r="G5159" s="3">
        <f t="shared" ca="1" si="697"/>
        <v>0.91565979785099805</v>
      </c>
      <c r="H5159" s="3">
        <f t="shared" ca="1" si="698"/>
        <v>1.0494820410165688</v>
      </c>
      <c r="I5159" s="3">
        <f t="shared" ca="1" si="699"/>
        <v>0</v>
      </c>
    </row>
    <row r="5160" spans="1:9" x14ac:dyDescent="0.35">
      <c r="A5160" s="1">
        <v>45506.916666666664</v>
      </c>
      <c r="B5160">
        <v>1.25</v>
      </c>
      <c r="C5160">
        <f t="shared" si="695"/>
        <v>0</v>
      </c>
      <c r="D5160">
        <f t="shared" ref="D5160:D5166" si="701">ROUNDUP($N$12,1)</f>
        <v>21.900000000000002</v>
      </c>
      <c r="E5160" s="3">
        <f t="shared" si="696"/>
        <v>2409.0000000000005</v>
      </c>
      <c r="F5160" s="3">
        <f t="shared" si="694"/>
        <v>2409.0000000000005</v>
      </c>
      <c r="G5160" s="3">
        <f t="shared" ca="1" si="697"/>
        <v>0.91565979785099805</v>
      </c>
      <c r="H5160" s="3">
        <f t="shared" ca="1" si="698"/>
        <v>1.0024916214897306</v>
      </c>
      <c r="I5160" s="3">
        <f t="shared" ca="1" si="699"/>
        <v>2211.3205326327798</v>
      </c>
    </row>
    <row r="5161" spans="1:9" x14ac:dyDescent="0.35">
      <c r="A5161" s="1">
        <v>45506.958333333336</v>
      </c>
      <c r="B5161">
        <v>1.25</v>
      </c>
      <c r="C5161">
        <f t="shared" si="695"/>
        <v>0</v>
      </c>
      <c r="D5161">
        <f t="shared" si="701"/>
        <v>21.900000000000002</v>
      </c>
      <c r="E5161" s="3">
        <f t="shared" si="696"/>
        <v>2409.0000000000005</v>
      </c>
      <c r="F5161" s="3">
        <f t="shared" si="694"/>
        <v>2409.0000000000005</v>
      </c>
      <c r="G5161" s="3">
        <f t="shared" ca="1" si="697"/>
        <v>0.91565979785099805</v>
      </c>
      <c r="H5161" s="3">
        <f t="shared" ca="1" si="698"/>
        <v>0.98193210746788007</v>
      </c>
      <c r="I5161" s="3">
        <f t="shared" ca="1" si="699"/>
        <v>2165.9698538611119</v>
      </c>
    </row>
    <row r="5162" spans="1:9" x14ac:dyDescent="0.35">
      <c r="A5162" s="1">
        <v>45507</v>
      </c>
      <c r="B5162">
        <v>1.25</v>
      </c>
      <c r="C5162">
        <f t="shared" si="695"/>
        <v>0</v>
      </c>
      <c r="D5162" s="3">
        <f t="shared" si="701"/>
        <v>21.900000000000002</v>
      </c>
      <c r="E5162" s="3">
        <f t="shared" si="696"/>
        <v>2409.0000000000005</v>
      </c>
      <c r="F5162" s="3">
        <f t="shared" si="694"/>
        <v>2409.0000000000005</v>
      </c>
      <c r="G5162" s="3">
        <f t="shared" ca="1" si="697"/>
        <v>1.0738726503999041</v>
      </c>
      <c r="H5162" s="3">
        <f t="shared" ca="1" si="698"/>
        <v>1.0100487940489131</v>
      </c>
      <c r="I5162" s="3">
        <f t="shared" ca="1" si="699"/>
        <v>2612.9550351759667</v>
      </c>
    </row>
    <row r="5163" spans="1:9" x14ac:dyDescent="0.35">
      <c r="A5163" s="1">
        <v>45507.041666666664</v>
      </c>
      <c r="B5163">
        <v>1.25</v>
      </c>
      <c r="C5163">
        <f t="shared" si="695"/>
        <v>0</v>
      </c>
      <c r="D5163" s="3">
        <f t="shared" si="701"/>
        <v>21.900000000000002</v>
      </c>
      <c r="E5163" s="3">
        <f t="shared" si="696"/>
        <v>2409.0000000000005</v>
      </c>
      <c r="F5163" s="3">
        <f t="shared" si="694"/>
        <v>2409.0000000000005</v>
      </c>
      <c r="G5163" s="3">
        <f t="shared" ca="1" si="697"/>
        <v>1.0738726503999041</v>
      </c>
      <c r="H5163" s="3">
        <f t="shared" ca="1" si="698"/>
        <v>0.98780131262563253</v>
      </c>
      <c r="I5163" s="3">
        <f t="shared" ca="1" si="699"/>
        <v>2555.4017081016218</v>
      </c>
    </row>
    <row r="5164" spans="1:9" x14ac:dyDescent="0.35">
      <c r="A5164" s="1">
        <v>45507.083333333336</v>
      </c>
      <c r="B5164">
        <v>1.25</v>
      </c>
      <c r="C5164">
        <f t="shared" si="695"/>
        <v>0</v>
      </c>
      <c r="D5164" s="3">
        <f t="shared" si="701"/>
        <v>21.900000000000002</v>
      </c>
      <c r="E5164" s="3">
        <f t="shared" si="696"/>
        <v>2409.0000000000005</v>
      </c>
      <c r="F5164" s="3">
        <f t="shared" si="694"/>
        <v>2409.0000000000005</v>
      </c>
      <c r="G5164" s="3">
        <f t="shared" ca="1" si="697"/>
        <v>1.0738726503999041</v>
      </c>
      <c r="H5164" s="3">
        <f t="shared" ca="1" si="698"/>
        <v>1.0186075213279557</v>
      </c>
      <c r="I5164" s="3">
        <f t="shared" ca="1" si="699"/>
        <v>2635.0961135775606</v>
      </c>
    </row>
    <row r="5165" spans="1:9" x14ac:dyDescent="0.35">
      <c r="A5165" s="1">
        <v>45507.125</v>
      </c>
      <c r="B5165">
        <v>1.25</v>
      </c>
      <c r="C5165">
        <f t="shared" si="695"/>
        <v>0</v>
      </c>
      <c r="D5165" s="3">
        <f t="shared" si="701"/>
        <v>21.900000000000002</v>
      </c>
      <c r="E5165" s="3">
        <f t="shared" si="696"/>
        <v>2409.0000000000005</v>
      </c>
      <c r="F5165" s="3">
        <f t="shared" si="694"/>
        <v>2409.0000000000005</v>
      </c>
      <c r="G5165" s="3">
        <f t="shared" ca="1" si="697"/>
        <v>1.0738726503999041</v>
      </c>
      <c r="H5165" s="3">
        <f t="shared" ca="1" si="698"/>
        <v>0.99244882605547402</v>
      </c>
      <c r="I5165" s="3">
        <f t="shared" ca="1" si="699"/>
        <v>2567.4246357949191</v>
      </c>
    </row>
    <row r="5166" spans="1:9" x14ac:dyDescent="0.35">
      <c r="A5166" s="1">
        <v>45507.166666666664</v>
      </c>
      <c r="B5166">
        <v>1.25</v>
      </c>
      <c r="C5166">
        <f t="shared" si="695"/>
        <v>0</v>
      </c>
      <c r="D5166" s="3">
        <f t="shared" si="701"/>
        <v>21.900000000000002</v>
      </c>
      <c r="E5166" s="3">
        <f t="shared" si="696"/>
        <v>2409.0000000000005</v>
      </c>
      <c r="F5166" s="3">
        <f t="shared" si="694"/>
        <v>2409.0000000000005</v>
      </c>
      <c r="G5166" s="3">
        <f t="shared" ca="1" si="697"/>
        <v>1.0738726503999041</v>
      </c>
      <c r="H5166" s="3">
        <f t="shared" ca="1" si="698"/>
        <v>0.9332988639819827</v>
      </c>
      <c r="I5166" s="3">
        <f t="shared" ca="1" si="699"/>
        <v>2414.4060963530396</v>
      </c>
    </row>
    <row r="5167" spans="1:9" x14ac:dyDescent="0.35">
      <c r="A5167" s="1">
        <v>45507.208333333336</v>
      </c>
      <c r="B5167">
        <v>0</v>
      </c>
      <c r="C5167">
        <f t="shared" si="695"/>
        <v>0</v>
      </c>
      <c r="D5167">
        <v>0</v>
      </c>
      <c r="E5167" s="3">
        <f t="shared" si="696"/>
        <v>0</v>
      </c>
      <c r="F5167" s="3">
        <f t="shared" si="694"/>
        <v>0</v>
      </c>
      <c r="G5167" s="3">
        <f t="shared" ca="1" si="697"/>
        <v>1.0738726503999041</v>
      </c>
      <c r="H5167" s="3">
        <f t="shared" ca="1" si="698"/>
        <v>1.0254868173845264</v>
      </c>
      <c r="I5167" s="3">
        <f t="shared" ca="1" si="699"/>
        <v>0</v>
      </c>
    </row>
    <row r="5168" spans="1:9" x14ac:dyDescent="0.35">
      <c r="A5168" s="1">
        <v>45507.25</v>
      </c>
      <c r="B5168">
        <v>0</v>
      </c>
      <c r="C5168">
        <f t="shared" si="695"/>
        <v>0</v>
      </c>
      <c r="D5168">
        <v>0</v>
      </c>
      <c r="E5168" s="3">
        <f t="shared" si="696"/>
        <v>0</v>
      </c>
      <c r="F5168" s="3">
        <f t="shared" si="694"/>
        <v>0</v>
      </c>
      <c r="G5168" s="3">
        <f t="shared" ca="1" si="697"/>
        <v>1.0738726503999041</v>
      </c>
      <c r="H5168" s="3">
        <f t="shared" ca="1" si="698"/>
        <v>1.001787230820038</v>
      </c>
      <c r="I5168" s="3">
        <f t="shared" ca="1" si="699"/>
        <v>0</v>
      </c>
    </row>
    <row r="5169" spans="1:9" x14ac:dyDescent="0.35">
      <c r="A5169" s="1">
        <v>45507.291666666664</v>
      </c>
      <c r="B5169">
        <v>0</v>
      </c>
      <c r="C5169">
        <f t="shared" si="695"/>
        <v>0</v>
      </c>
      <c r="D5169">
        <v>0</v>
      </c>
      <c r="E5169" s="3">
        <f t="shared" si="696"/>
        <v>0</v>
      </c>
      <c r="F5169" s="3">
        <f t="shared" si="694"/>
        <v>0</v>
      </c>
      <c r="G5169" s="3">
        <f t="shared" ca="1" si="697"/>
        <v>1.0738726503999041</v>
      </c>
      <c r="H5169" s="3">
        <f t="shared" ca="1" si="698"/>
        <v>1.0452889189878818</v>
      </c>
      <c r="I5169" s="3">
        <f t="shared" ca="1" si="699"/>
        <v>0</v>
      </c>
    </row>
    <row r="5170" spans="1:9" x14ac:dyDescent="0.35">
      <c r="A5170" s="1">
        <v>45507.333333333336</v>
      </c>
      <c r="B5170">
        <v>0</v>
      </c>
      <c r="C5170">
        <f t="shared" si="695"/>
        <v>0</v>
      </c>
      <c r="D5170">
        <v>0</v>
      </c>
      <c r="E5170" s="3">
        <f t="shared" si="696"/>
        <v>0</v>
      </c>
      <c r="F5170" s="3">
        <f t="shared" si="694"/>
        <v>0</v>
      </c>
      <c r="G5170" s="3">
        <f t="shared" ca="1" si="697"/>
        <v>1.0738726503999041</v>
      </c>
      <c r="H5170" s="3">
        <f t="shared" ca="1" si="698"/>
        <v>0.99884057186606634</v>
      </c>
      <c r="I5170" s="3">
        <f t="shared" ca="1" si="699"/>
        <v>0</v>
      </c>
    </row>
    <row r="5171" spans="1:9" x14ac:dyDescent="0.35">
      <c r="A5171" s="1">
        <v>45507.375</v>
      </c>
      <c r="B5171">
        <v>0</v>
      </c>
      <c r="C5171">
        <f t="shared" si="695"/>
        <v>0</v>
      </c>
      <c r="D5171">
        <v>0</v>
      </c>
      <c r="E5171" s="3">
        <f t="shared" si="696"/>
        <v>0</v>
      </c>
      <c r="F5171" s="3">
        <f t="shared" si="694"/>
        <v>0</v>
      </c>
      <c r="G5171" s="3">
        <f t="shared" ca="1" si="697"/>
        <v>1.0738726503999041</v>
      </c>
      <c r="H5171" s="3">
        <f t="shared" ca="1" si="698"/>
        <v>0.98538169082141291</v>
      </c>
      <c r="I5171" s="3">
        <f t="shared" ca="1" si="699"/>
        <v>0</v>
      </c>
    </row>
    <row r="5172" spans="1:9" x14ac:dyDescent="0.35">
      <c r="A5172" s="1">
        <v>45507.416666666664</v>
      </c>
      <c r="B5172">
        <v>0</v>
      </c>
      <c r="C5172">
        <f t="shared" si="695"/>
        <v>0</v>
      </c>
      <c r="D5172">
        <v>0</v>
      </c>
      <c r="E5172" s="3">
        <f t="shared" si="696"/>
        <v>0</v>
      </c>
      <c r="F5172" s="3">
        <f t="shared" si="694"/>
        <v>0</v>
      </c>
      <c r="G5172" s="3">
        <f t="shared" ca="1" si="697"/>
        <v>1.0738726503999041</v>
      </c>
      <c r="H5172" s="3">
        <f t="shared" ca="1" si="698"/>
        <v>1.0315208983709734</v>
      </c>
      <c r="I5172" s="3">
        <f t="shared" ca="1" si="699"/>
        <v>0</v>
      </c>
    </row>
    <row r="5173" spans="1:9" x14ac:dyDescent="0.35">
      <c r="A5173" s="1">
        <v>45507.458333333336</v>
      </c>
      <c r="B5173">
        <v>0</v>
      </c>
      <c r="C5173">
        <f t="shared" si="695"/>
        <v>0</v>
      </c>
      <c r="D5173">
        <v>0</v>
      </c>
      <c r="E5173" s="3">
        <f t="shared" si="696"/>
        <v>0</v>
      </c>
      <c r="F5173" s="3">
        <f t="shared" si="694"/>
        <v>0</v>
      </c>
      <c r="G5173" s="3">
        <f t="shared" ca="1" si="697"/>
        <v>1.0738726503999041</v>
      </c>
      <c r="H5173" s="3">
        <f t="shared" ca="1" si="698"/>
        <v>1.0404716509827421</v>
      </c>
      <c r="I5173" s="3">
        <f t="shared" ca="1" si="699"/>
        <v>0</v>
      </c>
    </row>
    <row r="5174" spans="1:9" x14ac:dyDescent="0.35">
      <c r="A5174" s="1">
        <v>45507.5</v>
      </c>
      <c r="B5174">
        <v>0</v>
      </c>
      <c r="C5174">
        <f t="shared" si="695"/>
        <v>0</v>
      </c>
      <c r="D5174">
        <v>0</v>
      </c>
      <c r="E5174" s="3">
        <f t="shared" si="696"/>
        <v>0</v>
      </c>
      <c r="F5174" s="3">
        <f t="shared" si="694"/>
        <v>0</v>
      </c>
      <c r="G5174" s="3">
        <f t="shared" ca="1" si="697"/>
        <v>1.0738726503999041</v>
      </c>
      <c r="H5174" s="3">
        <f t="shared" ca="1" si="698"/>
        <v>1.0173621151403967</v>
      </c>
      <c r="I5174" s="3">
        <f t="shared" ca="1" si="699"/>
        <v>0</v>
      </c>
    </row>
    <row r="5175" spans="1:9" x14ac:dyDescent="0.35">
      <c r="A5175" s="1">
        <v>45507.541666666664</v>
      </c>
      <c r="B5175">
        <v>0</v>
      </c>
      <c r="C5175">
        <f t="shared" si="695"/>
        <v>0</v>
      </c>
      <c r="D5175">
        <v>0</v>
      </c>
      <c r="E5175" s="3">
        <f t="shared" si="696"/>
        <v>0</v>
      </c>
      <c r="F5175" s="3">
        <f t="shared" si="694"/>
        <v>0</v>
      </c>
      <c r="G5175" s="3">
        <f t="shared" ca="1" si="697"/>
        <v>1.0738726503999041</v>
      </c>
      <c r="H5175" s="3">
        <f t="shared" ca="1" si="698"/>
        <v>0.99393299458441997</v>
      </c>
      <c r="I5175" s="3">
        <f t="shared" ca="1" si="699"/>
        <v>0</v>
      </c>
    </row>
    <row r="5176" spans="1:9" x14ac:dyDescent="0.35">
      <c r="A5176" s="1">
        <v>45507.583333333336</v>
      </c>
      <c r="B5176">
        <v>0</v>
      </c>
      <c r="C5176">
        <f t="shared" si="695"/>
        <v>0</v>
      </c>
      <c r="D5176">
        <v>0</v>
      </c>
      <c r="E5176" s="3">
        <f t="shared" si="696"/>
        <v>0</v>
      </c>
      <c r="F5176" s="3">
        <f t="shared" si="694"/>
        <v>0</v>
      </c>
      <c r="G5176" s="3">
        <f t="shared" ca="1" si="697"/>
        <v>1.0738726503999041</v>
      </c>
      <c r="H5176" s="3">
        <f t="shared" ca="1" si="698"/>
        <v>1.0127432506081973</v>
      </c>
      <c r="I5176" s="3">
        <f t="shared" ca="1" si="699"/>
        <v>0</v>
      </c>
    </row>
    <row r="5177" spans="1:9" x14ac:dyDescent="0.35">
      <c r="A5177" s="1">
        <v>45507.625</v>
      </c>
      <c r="B5177">
        <v>0</v>
      </c>
      <c r="C5177">
        <f t="shared" si="695"/>
        <v>0</v>
      </c>
      <c r="D5177">
        <v>0</v>
      </c>
      <c r="E5177" s="3">
        <f t="shared" si="696"/>
        <v>0</v>
      </c>
      <c r="F5177" s="3">
        <f t="shared" si="694"/>
        <v>0</v>
      </c>
      <c r="G5177" s="3">
        <f t="shared" ca="1" si="697"/>
        <v>1.0738726503999041</v>
      </c>
      <c r="H5177" s="3">
        <f t="shared" ca="1" si="698"/>
        <v>0.98723383565418743</v>
      </c>
      <c r="I5177" s="3">
        <f t="shared" ca="1" si="699"/>
        <v>0</v>
      </c>
    </row>
    <row r="5178" spans="1:9" x14ac:dyDescent="0.35">
      <c r="A5178" s="1">
        <v>45507.666666666664</v>
      </c>
      <c r="B5178">
        <v>0</v>
      </c>
      <c r="C5178">
        <f t="shared" si="695"/>
        <v>0</v>
      </c>
      <c r="D5178">
        <v>0</v>
      </c>
      <c r="E5178" s="3">
        <f t="shared" si="696"/>
        <v>0</v>
      </c>
      <c r="F5178" s="3">
        <f t="shared" si="694"/>
        <v>0</v>
      </c>
      <c r="G5178" s="3">
        <f t="shared" ca="1" si="697"/>
        <v>1.0738726503999041</v>
      </c>
      <c r="H5178" s="3">
        <f t="shared" ca="1" si="698"/>
        <v>1.0421385657458551</v>
      </c>
      <c r="I5178" s="3">
        <f t="shared" ca="1" si="699"/>
        <v>0</v>
      </c>
    </row>
    <row r="5179" spans="1:9" x14ac:dyDescent="0.35">
      <c r="A5179" s="1">
        <v>45507.708333333336</v>
      </c>
      <c r="B5179">
        <v>0</v>
      </c>
      <c r="C5179">
        <f t="shared" si="695"/>
        <v>0</v>
      </c>
      <c r="D5179">
        <v>0</v>
      </c>
      <c r="E5179" s="3">
        <f t="shared" si="696"/>
        <v>0</v>
      </c>
      <c r="F5179" s="3">
        <f t="shared" si="694"/>
        <v>0</v>
      </c>
      <c r="G5179" s="3">
        <f t="shared" ca="1" si="697"/>
        <v>1.0738726503999041</v>
      </c>
      <c r="H5179" s="3">
        <f t="shared" ca="1" si="698"/>
        <v>0.98336841924769824</v>
      </c>
      <c r="I5179" s="3">
        <f t="shared" ca="1" si="699"/>
        <v>0</v>
      </c>
    </row>
    <row r="5180" spans="1:9" x14ac:dyDescent="0.35">
      <c r="A5180" s="1">
        <v>45507.75</v>
      </c>
      <c r="B5180">
        <v>0</v>
      </c>
      <c r="C5180">
        <f t="shared" si="695"/>
        <v>0</v>
      </c>
      <c r="D5180">
        <v>0</v>
      </c>
      <c r="E5180" s="3">
        <f t="shared" si="696"/>
        <v>0</v>
      </c>
      <c r="F5180" s="3">
        <f t="shared" si="694"/>
        <v>0</v>
      </c>
      <c r="G5180" s="3">
        <f t="shared" ca="1" si="697"/>
        <v>1.0738726503999041</v>
      </c>
      <c r="H5180" s="3">
        <f t="shared" ca="1" si="698"/>
        <v>0.97768103176644749</v>
      </c>
      <c r="I5180" s="3">
        <f t="shared" ca="1" si="699"/>
        <v>0</v>
      </c>
    </row>
    <row r="5181" spans="1:9" x14ac:dyDescent="0.35">
      <c r="A5181" s="1">
        <v>45507.791666666664</v>
      </c>
      <c r="B5181">
        <v>0</v>
      </c>
      <c r="C5181">
        <f t="shared" si="695"/>
        <v>0</v>
      </c>
      <c r="D5181">
        <v>0</v>
      </c>
      <c r="E5181" s="3">
        <f t="shared" si="696"/>
        <v>0</v>
      </c>
      <c r="F5181" s="3">
        <f t="shared" si="694"/>
        <v>0</v>
      </c>
      <c r="G5181" s="3">
        <f t="shared" ca="1" si="697"/>
        <v>1.0738726503999041</v>
      </c>
      <c r="H5181" s="3">
        <f t="shared" ca="1" si="698"/>
        <v>0.98379247044174345</v>
      </c>
      <c r="I5181" s="3">
        <f t="shared" ca="1" si="699"/>
        <v>0</v>
      </c>
    </row>
    <row r="5182" spans="1:9" x14ac:dyDescent="0.35">
      <c r="A5182" s="1">
        <v>45507.833333333336</v>
      </c>
      <c r="B5182">
        <v>0</v>
      </c>
      <c r="C5182">
        <f t="shared" si="695"/>
        <v>0</v>
      </c>
      <c r="D5182">
        <v>0</v>
      </c>
      <c r="E5182" s="3">
        <f t="shared" si="696"/>
        <v>0</v>
      </c>
      <c r="F5182" s="3">
        <f t="shared" si="694"/>
        <v>0</v>
      </c>
      <c r="G5182" s="3">
        <f t="shared" ca="1" si="697"/>
        <v>1.0738726503999041</v>
      </c>
      <c r="H5182" s="3">
        <f t="shared" ca="1" si="698"/>
        <v>0.95163037699143682</v>
      </c>
      <c r="I5182" s="3">
        <f t="shared" ca="1" si="699"/>
        <v>0</v>
      </c>
    </row>
    <row r="5183" spans="1:9" x14ac:dyDescent="0.35">
      <c r="A5183" s="1">
        <v>45507.875</v>
      </c>
      <c r="B5183">
        <v>0</v>
      </c>
      <c r="C5183">
        <f t="shared" si="695"/>
        <v>0</v>
      </c>
      <c r="D5183">
        <v>0</v>
      </c>
      <c r="E5183" s="3">
        <f t="shared" si="696"/>
        <v>0</v>
      </c>
      <c r="F5183" s="3">
        <f t="shared" ref="F5183:F5246" si="702">$C5183 + $E5183</f>
        <v>0</v>
      </c>
      <c r="G5183" s="3">
        <f t="shared" ca="1" si="697"/>
        <v>1.0738726503999041</v>
      </c>
      <c r="H5183" s="3">
        <f t="shared" ca="1" si="698"/>
        <v>0.9957679977413586</v>
      </c>
      <c r="I5183" s="3">
        <f t="shared" ca="1" si="699"/>
        <v>0</v>
      </c>
    </row>
    <row r="5184" spans="1:9" x14ac:dyDescent="0.35">
      <c r="A5184" s="1">
        <v>45507.916666666664</v>
      </c>
      <c r="B5184">
        <v>1.25</v>
      </c>
      <c r="C5184">
        <f t="shared" si="695"/>
        <v>0</v>
      </c>
      <c r="D5184">
        <f t="shared" ref="D5184:D5190" si="703">ROUNDUP($N$12,1)</f>
        <v>21.900000000000002</v>
      </c>
      <c r="E5184" s="3">
        <f t="shared" si="696"/>
        <v>2409.0000000000005</v>
      </c>
      <c r="F5184" s="3">
        <f t="shared" si="702"/>
        <v>2409.0000000000005</v>
      </c>
      <c r="G5184" s="3">
        <f t="shared" ca="1" si="697"/>
        <v>1.0738726503999041</v>
      </c>
      <c r="H5184" s="3">
        <f t="shared" ca="1" si="698"/>
        <v>0.96643703337939402</v>
      </c>
      <c r="I5184" s="3">
        <f t="shared" ca="1" si="699"/>
        <v>2500.1331890377191</v>
      </c>
    </row>
    <row r="5185" spans="1:9" x14ac:dyDescent="0.35">
      <c r="A5185" s="1">
        <v>45507.958333333336</v>
      </c>
      <c r="B5185">
        <v>1.25</v>
      </c>
      <c r="C5185">
        <f t="shared" si="695"/>
        <v>0</v>
      </c>
      <c r="D5185">
        <f t="shared" si="703"/>
        <v>21.900000000000002</v>
      </c>
      <c r="E5185" s="3">
        <f t="shared" si="696"/>
        <v>2409.0000000000005</v>
      </c>
      <c r="F5185" s="3">
        <f t="shared" si="702"/>
        <v>2409.0000000000005</v>
      </c>
      <c r="G5185" s="3">
        <f t="shared" ca="1" si="697"/>
        <v>1.0738726503999041</v>
      </c>
      <c r="H5185" s="3">
        <f t="shared" ca="1" si="698"/>
        <v>1.0202216948239116</v>
      </c>
      <c r="I5185" s="3">
        <f t="shared" ca="1" si="699"/>
        <v>2639.2719145772312</v>
      </c>
    </row>
    <row r="5186" spans="1:9" x14ac:dyDescent="0.35">
      <c r="A5186" s="1">
        <v>45508</v>
      </c>
      <c r="B5186">
        <v>1.25</v>
      </c>
      <c r="C5186">
        <f t="shared" si="695"/>
        <v>0</v>
      </c>
      <c r="D5186" s="3">
        <f t="shared" si="703"/>
        <v>21.900000000000002</v>
      </c>
      <c r="E5186" s="3">
        <f t="shared" si="696"/>
        <v>2409.0000000000005</v>
      </c>
      <c r="F5186" s="3">
        <f t="shared" si="702"/>
        <v>2409.0000000000005</v>
      </c>
      <c r="G5186" s="3">
        <f t="shared" ca="1" si="697"/>
        <v>1.0114635557443474</v>
      </c>
      <c r="H5186" s="3">
        <f t="shared" ca="1" si="698"/>
        <v>0.97350346997382453</v>
      </c>
      <c r="I5186" s="3">
        <f t="shared" ca="1" si="699"/>
        <v>2372.0538445774673</v>
      </c>
    </row>
    <row r="5187" spans="1:9" x14ac:dyDescent="0.35">
      <c r="A5187" s="1">
        <v>45508.041666666664</v>
      </c>
      <c r="B5187">
        <v>1.25</v>
      </c>
      <c r="C5187">
        <f t="shared" ref="C5187:C5250" si="704">$B5187*$N$2</f>
        <v>0</v>
      </c>
      <c r="D5187" s="3">
        <f t="shared" si="703"/>
        <v>21.900000000000002</v>
      </c>
      <c r="E5187" s="3">
        <f t="shared" ref="E5187:E5250" si="705">$D5187*$N$3</f>
        <v>2409.0000000000005</v>
      </c>
      <c r="F5187" s="3">
        <f t="shared" si="702"/>
        <v>2409.0000000000005</v>
      </c>
      <c r="G5187" s="3">
        <f t="shared" ref="G5187:G5250" ca="1" si="706">IF(MOD(ROW()-2,24)=0, 1+_xlfn.NORM.INV(RAND(),0,0.07), G5186)</f>
        <v>1.0114635557443474</v>
      </c>
      <c r="H5187" s="3">
        <f t="shared" ref="H5187:H5250" ca="1" si="707">1+_xlfn.NORM.INV(RAND(),0,0.03)</f>
        <v>1.007942524455917</v>
      </c>
      <c r="I5187" s="3">
        <f t="shared" ref="I5187:I5250" ca="1" si="708">F5187 * G5187 * H5187</f>
        <v>2455.9685856210272</v>
      </c>
    </row>
    <row r="5188" spans="1:9" x14ac:dyDescent="0.35">
      <c r="A5188" s="1">
        <v>45508.083333333336</v>
      </c>
      <c r="B5188">
        <v>1.25</v>
      </c>
      <c r="C5188">
        <f t="shared" si="704"/>
        <v>0</v>
      </c>
      <c r="D5188" s="3">
        <f t="shared" si="703"/>
        <v>21.900000000000002</v>
      </c>
      <c r="E5188" s="3">
        <f t="shared" si="705"/>
        <v>2409.0000000000005</v>
      </c>
      <c r="F5188" s="3">
        <f t="shared" si="702"/>
        <v>2409.0000000000005</v>
      </c>
      <c r="G5188" s="3">
        <f t="shared" ca="1" si="706"/>
        <v>1.0114635557443474</v>
      </c>
      <c r="H5188" s="3">
        <f t="shared" ca="1" si="707"/>
        <v>0.98772792217728489</v>
      </c>
      <c r="I5188" s="3">
        <f t="shared" ca="1" si="708"/>
        <v>2406.7133682226513</v>
      </c>
    </row>
    <row r="5189" spans="1:9" x14ac:dyDescent="0.35">
      <c r="A5189" s="1">
        <v>45508.125</v>
      </c>
      <c r="B5189">
        <v>1.25</v>
      </c>
      <c r="C5189">
        <f t="shared" si="704"/>
        <v>0</v>
      </c>
      <c r="D5189" s="3">
        <f t="shared" si="703"/>
        <v>21.900000000000002</v>
      </c>
      <c r="E5189" s="3">
        <f t="shared" si="705"/>
        <v>2409.0000000000005</v>
      </c>
      <c r="F5189" s="3">
        <f t="shared" si="702"/>
        <v>2409.0000000000005</v>
      </c>
      <c r="G5189" s="3">
        <f t="shared" ca="1" si="706"/>
        <v>1.0114635557443474</v>
      </c>
      <c r="H5189" s="3">
        <f t="shared" ca="1" si="707"/>
        <v>0.9975228161816605</v>
      </c>
      <c r="I5189" s="3">
        <f t="shared" ca="1" si="708"/>
        <v>2430.5797607902432</v>
      </c>
    </row>
    <row r="5190" spans="1:9" x14ac:dyDescent="0.35">
      <c r="A5190" s="1">
        <v>45508.166666666664</v>
      </c>
      <c r="B5190">
        <v>1.25</v>
      </c>
      <c r="C5190">
        <f t="shared" si="704"/>
        <v>0</v>
      </c>
      <c r="D5190" s="3">
        <f t="shared" si="703"/>
        <v>21.900000000000002</v>
      </c>
      <c r="E5190" s="3">
        <f t="shared" si="705"/>
        <v>2409.0000000000005</v>
      </c>
      <c r="F5190" s="3">
        <f t="shared" si="702"/>
        <v>2409.0000000000005</v>
      </c>
      <c r="G5190" s="3">
        <f t="shared" ca="1" si="706"/>
        <v>1.0114635557443474</v>
      </c>
      <c r="H5190" s="3">
        <f t="shared" ca="1" si="707"/>
        <v>0.98537596840496955</v>
      </c>
      <c r="I5190" s="3">
        <f t="shared" ca="1" si="708"/>
        <v>2400.9825607217404</v>
      </c>
    </row>
    <row r="5191" spans="1:9" x14ac:dyDescent="0.35">
      <c r="A5191" s="1">
        <v>45508.208333333336</v>
      </c>
      <c r="B5191">
        <v>0</v>
      </c>
      <c r="C5191">
        <f t="shared" si="704"/>
        <v>0</v>
      </c>
      <c r="D5191">
        <v>0</v>
      </c>
      <c r="E5191" s="3">
        <f t="shared" si="705"/>
        <v>0</v>
      </c>
      <c r="F5191" s="3">
        <f t="shared" si="702"/>
        <v>0</v>
      </c>
      <c r="G5191" s="3">
        <f t="shared" ca="1" si="706"/>
        <v>1.0114635557443474</v>
      </c>
      <c r="H5191" s="3">
        <f t="shared" ca="1" si="707"/>
        <v>1.0083563973944862</v>
      </c>
      <c r="I5191" s="3">
        <f t="shared" ca="1" si="708"/>
        <v>0</v>
      </c>
    </row>
    <row r="5192" spans="1:9" x14ac:dyDescent="0.35">
      <c r="A5192" s="1">
        <v>45508.25</v>
      </c>
      <c r="B5192">
        <v>0</v>
      </c>
      <c r="C5192">
        <f t="shared" si="704"/>
        <v>0</v>
      </c>
      <c r="D5192">
        <v>0</v>
      </c>
      <c r="E5192" s="3">
        <f t="shared" si="705"/>
        <v>0</v>
      </c>
      <c r="F5192" s="3">
        <f t="shared" si="702"/>
        <v>0</v>
      </c>
      <c r="G5192" s="3">
        <f t="shared" ca="1" si="706"/>
        <v>1.0114635557443474</v>
      </c>
      <c r="H5192" s="3">
        <f t="shared" ca="1" si="707"/>
        <v>0.97594877445124217</v>
      </c>
      <c r="I5192" s="3">
        <f t="shared" ca="1" si="708"/>
        <v>0</v>
      </c>
    </row>
    <row r="5193" spans="1:9" x14ac:dyDescent="0.35">
      <c r="A5193" s="1">
        <v>45508.291666666664</v>
      </c>
      <c r="B5193">
        <v>0</v>
      </c>
      <c r="C5193">
        <f t="shared" si="704"/>
        <v>0</v>
      </c>
      <c r="D5193">
        <v>0</v>
      </c>
      <c r="E5193" s="3">
        <f t="shared" si="705"/>
        <v>0</v>
      </c>
      <c r="F5193" s="3">
        <f t="shared" si="702"/>
        <v>0</v>
      </c>
      <c r="G5193" s="3">
        <f t="shared" ca="1" si="706"/>
        <v>1.0114635557443474</v>
      </c>
      <c r="H5193" s="3">
        <f t="shared" ca="1" si="707"/>
        <v>0.98318205078175624</v>
      </c>
      <c r="I5193" s="3">
        <f t="shared" ca="1" si="708"/>
        <v>0</v>
      </c>
    </row>
    <row r="5194" spans="1:9" x14ac:dyDescent="0.35">
      <c r="A5194" s="1">
        <v>45508.333333333336</v>
      </c>
      <c r="B5194">
        <v>0</v>
      </c>
      <c r="C5194">
        <f t="shared" si="704"/>
        <v>0</v>
      </c>
      <c r="D5194">
        <v>0</v>
      </c>
      <c r="E5194" s="3">
        <f t="shared" si="705"/>
        <v>0</v>
      </c>
      <c r="F5194" s="3">
        <f t="shared" si="702"/>
        <v>0</v>
      </c>
      <c r="G5194" s="3">
        <f t="shared" ca="1" si="706"/>
        <v>1.0114635557443474</v>
      </c>
      <c r="H5194" s="3">
        <f t="shared" ca="1" si="707"/>
        <v>0.97117117313762591</v>
      </c>
      <c r="I5194" s="3">
        <f t="shared" ca="1" si="708"/>
        <v>0</v>
      </c>
    </row>
    <row r="5195" spans="1:9" x14ac:dyDescent="0.35">
      <c r="A5195" s="1">
        <v>45508.375</v>
      </c>
      <c r="B5195">
        <v>0</v>
      </c>
      <c r="C5195">
        <f t="shared" si="704"/>
        <v>0</v>
      </c>
      <c r="D5195">
        <v>0</v>
      </c>
      <c r="E5195" s="3">
        <f t="shared" si="705"/>
        <v>0</v>
      </c>
      <c r="F5195" s="3">
        <f t="shared" si="702"/>
        <v>0</v>
      </c>
      <c r="G5195" s="3">
        <f t="shared" ca="1" si="706"/>
        <v>1.0114635557443474</v>
      </c>
      <c r="H5195" s="3">
        <f t="shared" ca="1" si="707"/>
        <v>0.96098503870684659</v>
      </c>
      <c r="I5195" s="3">
        <f t="shared" ca="1" si="708"/>
        <v>0</v>
      </c>
    </row>
    <row r="5196" spans="1:9" x14ac:dyDescent="0.35">
      <c r="A5196" s="1">
        <v>45508.416666666664</v>
      </c>
      <c r="B5196">
        <v>0</v>
      </c>
      <c r="C5196">
        <f t="shared" si="704"/>
        <v>0</v>
      </c>
      <c r="D5196">
        <v>0</v>
      </c>
      <c r="E5196" s="3">
        <f t="shared" si="705"/>
        <v>0</v>
      </c>
      <c r="F5196" s="3">
        <f t="shared" si="702"/>
        <v>0</v>
      </c>
      <c r="G5196" s="3">
        <f t="shared" ca="1" si="706"/>
        <v>1.0114635557443474</v>
      </c>
      <c r="H5196" s="3">
        <f t="shared" ca="1" si="707"/>
        <v>1.0335996387907691</v>
      </c>
      <c r="I5196" s="3">
        <f t="shared" ca="1" si="708"/>
        <v>0</v>
      </c>
    </row>
    <row r="5197" spans="1:9" x14ac:dyDescent="0.35">
      <c r="A5197" s="1">
        <v>45508.458333333336</v>
      </c>
      <c r="B5197">
        <v>0</v>
      </c>
      <c r="C5197">
        <f t="shared" si="704"/>
        <v>0</v>
      </c>
      <c r="D5197">
        <v>0</v>
      </c>
      <c r="E5197" s="3">
        <f t="shared" si="705"/>
        <v>0</v>
      </c>
      <c r="F5197" s="3">
        <f t="shared" si="702"/>
        <v>0</v>
      </c>
      <c r="G5197" s="3">
        <f t="shared" ca="1" si="706"/>
        <v>1.0114635557443474</v>
      </c>
      <c r="H5197" s="3">
        <f t="shared" ca="1" si="707"/>
        <v>0.98645918912509811</v>
      </c>
      <c r="I5197" s="3">
        <f t="shared" ca="1" si="708"/>
        <v>0</v>
      </c>
    </row>
    <row r="5198" spans="1:9" x14ac:dyDescent="0.35">
      <c r="A5198" s="1">
        <v>45508.5</v>
      </c>
      <c r="B5198">
        <v>0</v>
      </c>
      <c r="C5198">
        <f t="shared" si="704"/>
        <v>0</v>
      </c>
      <c r="D5198">
        <v>0</v>
      </c>
      <c r="E5198" s="3">
        <f t="shared" si="705"/>
        <v>0</v>
      </c>
      <c r="F5198" s="3">
        <f t="shared" si="702"/>
        <v>0</v>
      </c>
      <c r="G5198" s="3">
        <f t="shared" ca="1" si="706"/>
        <v>1.0114635557443474</v>
      </c>
      <c r="H5198" s="3">
        <f t="shared" ca="1" si="707"/>
        <v>0.95001194268575395</v>
      </c>
      <c r="I5198" s="3">
        <f t="shared" ca="1" si="708"/>
        <v>0</v>
      </c>
    </row>
    <row r="5199" spans="1:9" x14ac:dyDescent="0.35">
      <c r="A5199" s="1">
        <v>45508.541666666664</v>
      </c>
      <c r="B5199">
        <v>0</v>
      </c>
      <c r="C5199">
        <f t="shared" si="704"/>
        <v>0</v>
      </c>
      <c r="D5199">
        <v>0</v>
      </c>
      <c r="E5199" s="3">
        <f t="shared" si="705"/>
        <v>0</v>
      </c>
      <c r="F5199" s="3">
        <f t="shared" si="702"/>
        <v>0</v>
      </c>
      <c r="G5199" s="3">
        <f t="shared" ca="1" si="706"/>
        <v>1.0114635557443474</v>
      </c>
      <c r="H5199" s="3">
        <f t="shared" ca="1" si="707"/>
        <v>1.0170997983757315</v>
      </c>
      <c r="I5199" s="3">
        <f t="shared" ca="1" si="708"/>
        <v>0</v>
      </c>
    </row>
    <row r="5200" spans="1:9" x14ac:dyDescent="0.35">
      <c r="A5200" s="1">
        <v>45508.583333333336</v>
      </c>
      <c r="B5200">
        <v>0</v>
      </c>
      <c r="C5200">
        <f t="shared" si="704"/>
        <v>0</v>
      </c>
      <c r="D5200">
        <v>0</v>
      </c>
      <c r="E5200" s="3">
        <f t="shared" si="705"/>
        <v>0</v>
      </c>
      <c r="F5200" s="3">
        <f t="shared" si="702"/>
        <v>0</v>
      </c>
      <c r="G5200" s="3">
        <f t="shared" ca="1" si="706"/>
        <v>1.0114635557443474</v>
      </c>
      <c r="H5200" s="3">
        <f t="shared" ca="1" si="707"/>
        <v>1.0043500569736346</v>
      </c>
      <c r="I5200" s="3">
        <f t="shared" ca="1" si="708"/>
        <v>0</v>
      </c>
    </row>
    <row r="5201" spans="1:9" x14ac:dyDescent="0.35">
      <c r="A5201" s="1">
        <v>45508.625</v>
      </c>
      <c r="B5201">
        <v>0</v>
      </c>
      <c r="C5201">
        <f t="shared" si="704"/>
        <v>0</v>
      </c>
      <c r="D5201">
        <v>0</v>
      </c>
      <c r="E5201" s="3">
        <f t="shared" si="705"/>
        <v>0</v>
      </c>
      <c r="F5201" s="3">
        <f t="shared" si="702"/>
        <v>0</v>
      </c>
      <c r="G5201" s="3">
        <f t="shared" ca="1" si="706"/>
        <v>1.0114635557443474</v>
      </c>
      <c r="H5201" s="3">
        <f t="shared" ca="1" si="707"/>
        <v>0.99713804262242989</v>
      </c>
      <c r="I5201" s="3">
        <f t="shared" ca="1" si="708"/>
        <v>0</v>
      </c>
    </row>
    <row r="5202" spans="1:9" x14ac:dyDescent="0.35">
      <c r="A5202" s="1">
        <v>45508.666666666664</v>
      </c>
      <c r="B5202">
        <v>0</v>
      </c>
      <c r="C5202">
        <f t="shared" si="704"/>
        <v>0</v>
      </c>
      <c r="D5202">
        <v>0</v>
      </c>
      <c r="E5202" s="3">
        <f t="shared" si="705"/>
        <v>0</v>
      </c>
      <c r="F5202" s="3">
        <f t="shared" si="702"/>
        <v>0</v>
      </c>
      <c r="G5202" s="3">
        <f t="shared" ca="1" si="706"/>
        <v>1.0114635557443474</v>
      </c>
      <c r="H5202" s="3">
        <f t="shared" ca="1" si="707"/>
        <v>1.0233990553665362</v>
      </c>
      <c r="I5202" s="3">
        <f t="shared" ca="1" si="708"/>
        <v>0</v>
      </c>
    </row>
    <row r="5203" spans="1:9" x14ac:dyDescent="0.35">
      <c r="A5203" s="1">
        <v>45508.708333333336</v>
      </c>
      <c r="B5203">
        <v>0</v>
      </c>
      <c r="C5203">
        <f t="shared" si="704"/>
        <v>0</v>
      </c>
      <c r="D5203">
        <v>0</v>
      </c>
      <c r="E5203" s="3">
        <f t="shared" si="705"/>
        <v>0</v>
      </c>
      <c r="F5203" s="3">
        <f t="shared" si="702"/>
        <v>0</v>
      </c>
      <c r="G5203" s="3">
        <f t="shared" ca="1" si="706"/>
        <v>1.0114635557443474</v>
      </c>
      <c r="H5203" s="3">
        <f t="shared" ca="1" si="707"/>
        <v>0.98443423678994069</v>
      </c>
      <c r="I5203" s="3">
        <f t="shared" ca="1" si="708"/>
        <v>0</v>
      </c>
    </row>
    <row r="5204" spans="1:9" x14ac:dyDescent="0.35">
      <c r="A5204" s="1">
        <v>45508.75</v>
      </c>
      <c r="B5204">
        <v>0</v>
      </c>
      <c r="C5204">
        <f t="shared" si="704"/>
        <v>0</v>
      </c>
      <c r="D5204">
        <v>0</v>
      </c>
      <c r="E5204" s="3">
        <f t="shared" si="705"/>
        <v>0</v>
      </c>
      <c r="F5204" s="3">
        <f t="shared" si="702"/>
        <v>0</v>
      </c>
      <c r="G5204" s="3">
        <f t="shared" ca="1" si="706"/>
        <v>1.0114635557443474</v>
      </c>
      <c r="H5204" s="3">
        <f t="shared" ca="1" si="707"/>
        <v>0.94199616477848425</v>
      </c>
      <c r="I5204" s="3">
        <f t="shared" ca="1" si="708"/>
        <v>0</v>
      </c>
    </row>
    <row r="5205" spans="1:9" x14ac:dyDescent="0.35">
      <c r="A5205" s="1">
        <v>45508.791666666664</v>
      </c>
      <c r="B5205">
        <v>0</v>
      </c>
      <c r="C5205">
        <f t="shared" si="704"/>
        <v>0</v>
      </c>
      <c r="D5205">
        <v>0</v>
      </c>
      <c r="E5205" s="3">
        <f t="shared" si="705"/>
        <v>0</v>
      </c>
      <c r="F5205" s="3">
        <f t="shared" si="702"/>
        <v>0</v>
      </c>
      <c r="G5205" s="3">
        <f t="shared" ca="1" si="706"/>
        <v>1.0114635557443474</v>
      </c>
      <c r="H5205" s="3">
        <f t="shared" ca="1" si="707"/>
        <v>0.99536472685221744</v>
      </c>
      <c r="I5205" s="3">
        <f t="shared" ca="1" si="708"/>
        <v>0</v>
      </c>
    </row>
    <row r="5206" spans="1:9" x14ac:dyDescent="0.35">
      <c r="A5206" s="1">
        <v>45508.833333333336</v>
      </c>
      <c r="B5206">
        <v>0</v>
      </c>
      <c r="C5206">
        <f t="shared" si="704"/>
        <v>0</v>
      </c>
      <c r="D5206">
        <v>0</v>
      </c>
      <c r="E5206" s="3">
        <f t="shared" si="705"/>
        <v>0</v>
      </c>
      <c r="F5206" s="3">
        <f t="shared" si="702"/>
        <v>0</v>
      </c>
      <c r="G5206" s="3">
        <f t="shared" ca="1" si="706"/>
        <v>1.0114635557443474</v>
      </c>
      <c r="H5206" s="3">
        <f t="shared" ca="1" si="707"/>
        <v>1.06231009025117</v>
      </c>
      <c r="I5206" s="3">
        <f t="shared" ca="1" si="708"/>
        <v>0</v>
      </c>
    </row>
    <row r="5207" spans="1:9" x14ac:dyDescent="0.35">
      <c r="A5207" s="1">
        <v>45508.875</v>
      </c>
      <c r="B5207">
        <v>0</v>
      </c>
      <c r="C5207">
        <f t="shared" si="704"/>
        <v>0</v>
      </c>
      <c r="D5207">
        <v>0</v>
      </c>
      <c r="E5207" s="3">
        <f t="shared" si="705"/>
        <v>0</v>
      </c>
      <c r="F5207" s="3">
        <f t="shared" si="702"/>
        <v>0</v>
      </c>
      <c r="G5207" s="3">
        <f t="shared" ca="1" si="706"/>
        <v>1.0114635557443474</v>
      </c>
      <c r="H5207" s="3">
        <f t="shared" ca="1" si="707"/>
        <v>1.0125099222234495</v>
      </c>
      <c r="I5207" s="3">
        <f t="shared" ca="1" si="708"/>
        <v>0</v>
      </c>
    </row>
    <row r="5208" spans="1:9" x14ac:dyDescent="0.35">
      <c r="A5208" s="1">
        <v>45508.916666666664</v>
      </c>
      <c r="B5208">
        <v>1.25</v>
      </c>
      <c r="C5208">
        <f t="shared" si="704"/>
        <v>0</v>
      </c>
      <c r="D5208">
        <f t="shared" ref="D5208:D5214" si="709">ROUNDUP($N$12,1)</f>
        <v>21.900000000000002</v>
      </c>
      <c r="E5208" s="3">
        <f t="shared" si="705"/>
        <v>2409.0000000000005</v>
      </c>
      <c r="F5208" s="3">
        <f t="shared" si="702"/>
        <v>2409.0000000000005</v>
      </c>
      <c r="G5208" s="3">
        <f t="shared" ca="1" si="706"/>
        <v>1.0114635557443474</v>
      </c>
      <c r="H5208" s="3">
        <f t="shared" ca="1" si="707"/>
        <v>1.0044375663222527</v>
      </c>
      <c r="I5208" s="3">
        <f t="shared" ca="1" si="708"/>
        <v>2447.4283495844106</v>
      </c>
    </row>
    <row r="5209" spans="1:9" x14ac:dyDescent="0.35">
      <c r="A5209" s="1">
        <v>45508.958333333336</v>
      </c>
      <c r="B5209">
        <v>1.25</v>
      </c>
      <c r="C5209">
        <f t="shared" si="704"/>
        <v>0</v>
      </c>
      <c r="D5209">
        <f t="shared" si="709"/>
        <v>21.900000000000002</v>
      </c>
      <c r="E5209" s="3">
        <f t="shared" si="705"/>
        <v>2409.0000000000005</v>
      </c>
      <c r="F5209" s="3">
        <f t="shared" si="702"/>
        <v>2409.0000000000005</v>
      </c>
      <c r="G5209" s="3">
        <f t="shared" ca="1" si="706"/>
        <v>1.0114635557443474</v>
      </c>
      <c r="H5209" s="3">
        <f t="shared" ca="1" si="707"/>
        <v>0.99640859910622004</v>
      </c>
      <c r="I5209" s="3">
        <f t="shared" ca="1" si="708"/>
        <v>2427.8648419645674</v>
      </c>
    </row>
    <row r="5210" spans="1:9" x14ac:dyDescent="0.35">
      <c r="A5210" s="1">
        <v>45509</v>
      </c>
      <c r="B5210">
        <v>1.25</v>
      </c>
      <c r="C5210">
        <f t="shared" si="704"/>
        <v>0</v>
      </c>
      <c r="D5210" s="3">
        <f t="shared" si="709"/>
        <v>21.900000000000002</v>
      </c>
      <c r="E5210" s="3">
        <f t="shared" si="705"/>
        <v>2409.0000000000005</v>
      </c>
      <c r="F5210" s="3">
        <f t="shared" si="702"/>
        <v>2409.0000000000005</v>
      </c>
      <c r="G5210" s="3">
        <f t="shared" ca="1" si="706"/>
        <v>0.98632171645551181</v>
      </c>
      <c r="H5210" s="3">
        <f t="shared" ca="1" si="707"/>
        <v>0.9844542335572033</v>
      </c>
      <c r="I5210" s="3">
        <f t="shared" ca="1" si="708"/>
        <v>2339.1115118984135</v>
      </c>
    </row>
    <row r="5211" spans="1:9" x14ac:dyDescent="0.35">
      <c r="A5211" s="1">
        <v>45509.041666666664</v>
      </c>
      <c r="B5211">
        <v>1.25</v>
      </c>
      <c r="C5211">
        <f t="shared" si="704"/>
        <v>0</v>
      </c>
      <c r="D5211" s="3">
        <f t="shared" si="709"/>
        <v>21.900000000000002</v>
      </c>
      <c r="E5211" s="3">
        <f t="shared" si="705"/>
        <v>2409.0000000000005</v>
      </c>
      <c r="F5211" s="3">
        <f t="shared" si="702"/>
        <v>2409.0000000000005</v>
      </c>
      <c r="G5211" s="3">
        <f t="shared" ca="1" si="706"/>
        <v>0.98632171645551181</v>
      </c>
      <c r="H5211" s="3">
        <f t="shared" ca="1" si="707"/>
        <v>1.0545608983236809</v>
      </c>
      <c r="I5211" s="3">
        <f t="shared" ca="1" si="708"/>
        <v>2505.6883836576249</v>
      </c>
    </row>
    <row r="5212" spans="1:9" x14ac:dyDescent="0.35">
      <c r="A5212" s="1">
        <v>45509.083333333336</v>
      </c>
      <c r="B5212">
        <v>1.25</v>
      </c>
      <c r="C5212">
        <f t="shared" si="704"/>
        <v>0</v>
      </c>
      <c r="D5212" s="3">
        <f t="shared" si="709"/>
        <v>21.900000000000002</v>
      </c>
      <c r="E5212" s="3">
        <f t="shared" si="705"/>
        <v>2409.0000000000005</v>
      </c>
      <c r="F5212" s="3">
        <f t="shared" si="702"/>
        <v>2409.0000000000005</v>
      </c>
      <c r="G5212" s="3">
        <f t="shared" ca="1" si="706"/>
        <v>0.98632171645551181</v>
      </c>
      <c r="H5212" s="3">
        <f t="shared" ca="1" si="707"/>
        <v>1.028100000309768</v>
      </c>
      <c r="I5212" s="3">
        <f t="shared" ca="1" si="708"/>
        <v>2442.8159929972039</v>
      </c>
    </row>
    <row r="5213" spans="1:9" x14ac:dyDescent="0.35">
      <c r="A5213" s="1">
        <v>45509.125</v>
      </c>
      <c r="B5213">
        <v>1.25</v>
      </c>
      <c r="C5213">
        <f t="shared" si="704"/>
        <v>0</v>
      </c>
      <c r="D5213" s="3">
        <f t="shared" si="709"/>
        <v>21.900000000000002</v>
      </c>
      <c r="E5213" s="3">
        <f t="shared" si="705"/>
        <v>2409.0000000000005</v>
      </c>
      <c r="F5213" s="3">
        <f t="shared" si="702"/>
        <v>2409.0000000000005</v>
      </c>
      <c r="G5213" s="3">
        <f t="shared" ca="1" si="706"/>
        <v>0.98632171645551181</v>
      </c>
      <c r="H5213" s="3">
        <f t="shared" ca="1" si="707"/>
        <v>1.0337844504712355</v>
      </c>
      <c r="I5213" s="3">
        <f t="shared" ca="1" si="708"/>
        <v>2456.3225252038415</v>
      </c>
    </row>
    <row r="5214" spans="1:9" x14ac:dyDescent="0.35">
      <c r="A5214" s="1">
        <v>45509.166666666664</v>
      </c>
      <c r="B5214">
        <v>1.25</v>
      </c>
      <c r="C5214">
        <f t="shared" si="704"/>
        <v>0</v>
      </c>
      <c r="D5214" s="3">
        <f t="shared" si="709"/>
        <v>21.900000000000002</v>
      </c>
      <c r="E5214" s="3">
        <f t="shared" si="705"/>
        <v>2409.0000000000005</v>
      </c>
      <c r="F5214" s="3">
        <f t="shared" si="702"/>
        <v>2409.0000000000005</v>
      </c>
      <c r="G5214" s="3">
        <f t="shared" ca="1" si="706"/>
        <v>0.98632171645551181</v>
      </c>
      <c r="H5214" s="3">
        <f t="shared" ca="1" si="707"/>
        <v>0.9763251015218527</v>
      </c>
      <c r="I5214" s="3">
        <f t="shared" ca="1" si="708"/>
        <v>2319.7962957334908</v>
      </c>
    </row>
    <row r="5215" spans="1:9" x14ac:dyDescent="0.35">
      <c r="A5215" s="1">
        <v>45509.208333333336</v>
      </c>
      <c r="B5215">
        <v>0</v>
      </c>
      <c r="C5215">
        <f t="shared" si="704"/>
        <v>0</v>
      </c>
      <c r="D5215">
        <v>0</v>
      </c>
      <c r="E5215" s="3">
        <f t="shared" si="705"/>
        <v>0</v>
      </c>
      <c r="F5215" s="3">
        <f t="shared" si="702"/>
        <v>0</v>
      </c>
      <c r="G5215" s="3">
        <f t="shared" ca="1" si="706"/>
        <v>0.98632171645551181</v>
      </c>
      <c r="H5215" s="3">
        <f t="shared" ca="1" si="707"/>
        <v>1.022128090877152</v>
      </c>
      <c r="I5215" s="3">
        <f t="shared" ca="1" si="708"/>
        <v>0</v>
      </c>
    </row>
    <row r="5216" spans="1:9" x14ac:dyDescent="0.35">
      <c r="A5216" s="1">
        <v>45509.25</v>
      </c>
      <c r="B5216">
        <v>0</v>
      </c>
      <c r="C5216">
        <f t="shared" si="704"/>
        <v>0</v>
      </c>
      <c r="D5216">
        <v>0</v>
      </c>
      <c r="E5216" s="3">
        <f t="shared" si="705"/>
        <v>0</v>
      </c>
      <c r="F5216" s="3">
        <f t="shared" si="702"/>
        <v>0</v>
      </c>
      <c r="G5216" s="3">
        <f t="shared" ca="1" si="706"/>
        <v>0.98632171645551181</v>
      </c>
      <c r="H5216" s="3">
        <f t="shared" ca="1" si="707"/>
        <v>0.97703983833295394</v>
      </c>
      <c r="I5216" s="3">
        <f t="shared" ca="1" si="708"/>
        <v>0</v>
      </c>
    </row>
    <row r="5217" spans="1:9" x14ac:dyDescent="0.35">
      <c r="A5217" s="1">
        <v>45509.291666666664</v>
      </c>
      <c r="B5217">
        <v>0</v>
      </c>
      <c r="C5217">
        <f t="shared" si="704"/>
        <v>0</v>
      </c>
      <c r="D5217">
        <v>0</v>
      </c>
      <c r="E5217" s="3">
        <f t="shared" si="705"/>
        <v>0</v>
      </c>
      <c r="F5217" s="3">
        <f t="shared" si="702"/>
        <v>0</v>
      </c>
      <c r="G5217" s="3">
        <f t="shared" ca="1" si="706"/>
        <v>0.98632171645551181</v>
      </c>
      <c r="H5217" s="3">
        <f t="shared" ca="1" si="707"/>
        <v>0.99337000425361155</v>
      </c>
      <c r="I5217" s="3">
        <f t="shared" ca="1" si="708"/>
        <v>0</v>
      </c>
    </row>
    <row r="5218" spans="1:9" x14ac:dyDescent="0.35">
      <c r="A5218" s="1">
        <v>45509.333333333336</v>
      </c>
      <c r="B5218">
        <v>0</v>
      </c>
      <c r="C5218">
        <f t="shared" si="704"/>
        <v>0</v>
      </c>
      <c r="D5218">
        <v>0</v>
      </c>
      <c r="E5218" s="3">
        <f t="shared" si="705"/>
        <v>0</v>
      </c>
      <c r="F5218" s="3">
        <f t="shared" si="702"/>
        <v>0</v>
      </c>
      <c r="G5218" s="3">
        <f t="shared" ca="1" si="706"/>
        <v>0.98632171645551181</v>
      </c>
      <c r="H5218" s="3">
        <f t="shared" ca="1" si="707"/>
        <v>1.0134522043989878</v>
      </c>
      <c r="I5218" s="3">
        <f t="shared" ca="1" si="708"/>
        <v>0</v>
      </c>
    </row>
    <row r="5219" spans="1:9" x14ac:dyDescent="0.35">
      <c r="A5219" s="1">
        <v>45509.375</v>
      </c>
      <c r="B5219">
        <v>0</v>
      </c>
      <c r="C5219">
        <f t="shared" si="704"/>
        <v>0</v>
      </c>
      <c r="D5219">
        <v>0</v>
      </c>
      <c r="E5219" s="3">
        <f t="shared" si="705"/>
        <v>0</v>
      </c>
      <c r="F5219" s="3">
        <f t="shared" si="702"/>
        <v>0</v>
      </c>
      <c r="G5219" s="3">
        <f t="shared" ca="1" si="706"/>
        <v>0.98632171645551181</v>
      </c>
      <c r="H5219" s="3">
        <f t="shared" ca="1" si="707"/>
        <v>1.0049308248448801</v>
      </c>
      <c r="I5219" s="3">
        <f t="shared" ca="1" si="708"/>
        <v>0</v>
      </c>
    </row>
    <row r="5220" spans="1:9" x14ac:dyDescent="0.35">
      <c r="A5220" s="1">
        <v>45509.416666666664</v>
      </c>
      <c r="B5220">
        <v>0</v>
      </c>
      <c r="C5220">
        <f t="shared" si="704"/>
        <v>0</v>
      </c>
      <c r="D5220">
        <v>0</v>
      </c>
      <c r="E5220" s="3">
        <f t="shared" si="705"/>
        <v>0</v>
      </c>
      <c r="F5220" s="3">
        <f t="shared" si="702"/>
        <v>0</v>
      </c>
      <c r="G5220" s="3">
        <f t="shared" ca="1" si="706"/>
        <v>0.98632171645551181</v>
      </c>
      <c r="H5220" s="3">
        <f t="shared" ca="1" si="707"/>
        <v>0.9976831326743234</v>
      </c>
      <c r="I5220" s="3">
        <f t="shared" ca="1" si="708"/>
        <v>0</v>
      </c>
    </row>
    <row r="5221" spans="1:9" x14ac:dyDescent="0.35">
      <c r="A5221" s="1">
        <v>45509.458333333336</v>
      </c>
      <c r="B5221">
        <v>0</v>
      </c>
      <c r="C5221">
        <f t="shared" si="704"/>
        <v>0</v>
      </c>
      <c r="D5221">
        <v>0</v>
      </c>
      <c r="E5221" s="3">
        <f t="shared" si="705"/>
        <v>0</v>
      </c>
      <c r="F5221" s="3">
        <f t="shared" si="702"/>
        <v>0</v>
      </c>
      <c r="G5221" s="3">
        <f t="shared" ca="1" si="706"/>
        <v>0.98632171645551181</v>
      </c>
      <c r="H5221" s="3">
        <f t="shared" ca="1" si="707"/>
        <v>0.96541043513918401</v>
      </c>
      <c r="I5221" s="3">
        <f t="shared" ca="1" si="708"/>
        <v>0</v>
      </c>
    </row>
    <row r="5222" spans="1:9" x14ac:dyDescent="0.35">
      <c r="A5222" s="1">
        <v>45509.5</v>
      </c>
      <c r="B5222">
        <v>0</v>
      </c>
      <c r="C5222">
        <f t="shared" si="704"/>
        <v>0</v>
      </c>
      <c r="D5222">
        <v>0</v>
      </c>
      <c r="E5222" s="3">
        <f t="shared" si="705"/>
        <v>0</v>
      </c>
      <c r="F5222" s="3">
        <f t="shared" si="702"/>
        <v>0</v>
      </c>
      <c r="G5222" s="3">
        <f t="shared" ca="1" si="706"/>
        <v>0.98632171645551181</v>
      </c>
      <c r="H5222" s="3">
        <f t="shared" ca="1" si="707"/>
        <v>1.026437307254467</v>
      </c>
      <c r="I5222" s="3">
        <f t="shared" ca="1" si="708"/>
        <v>0</v>
      </c>
    </row>
    <row r="5223" spans="1:9" x14ac:dyDescent="0.35">
      <c r="A5223" s="1">
        <v>45509.541666666664</v>
      </c>
      <c r="B5223">
        <v>0</v>
      </c>
      <c r="C5223">
        <f t="shared" si="704"/>
        <v>0</v>
      </c>
      <c r="D5223">
        <v>0</v>
      </c>
      <c r="E5223" s="3">
        <f t="shared" si="705"/>
        <v>0</v>
      </c>
      <c r="F5223" s="3">
        <f t="shared" si="702"/>
        <v>0</v>
      </c>
      <c r="G5223" s="3">
        <f t="shared" ca="1" si="706"/>
        <v>0.98632171645551181</v>
      </c>
      <c r="H5223" s="3">
        <f t="shared" ca="1" si="707"/>
        <v>1.0380751933898702</v>
      </c>
      <c r="I5223" s="3">
        <f t="shared" ca="1" si="708"/>
        <v>0</v>
      </c>
    </row>
    <row r="5224" spans="1:9" x14ac:dyDescent="0.35">
      <c r="A5224" s="1">
        <v>45509.583333333336</v>
      </c>
      <c r="B5224">
        <v>0</v>
      </c>
      <c r="C5224">
        <f t="shared" si="704"/>
        <v>0</v>
      </c>
      <c r="D5224">
        <v>0</v>
      </c>
      <c r="E5224" s="3">
        <f t="shared" si="705"/>
        <v>0</v>
      </c>
      <c r="F5224" s="3">
        <f t="shared" si="702"/>
        <v>0</v>
      </c>
      <c r="G5224" s="3">
        <f t="shared" ca="1" si="706"/>
        <v>0.98632171645551181</v>
      </c>
      <c r="H5224" s="3">
        <f t="shared" ca="1" si="707"/>
        <v>0.99883753015227883</v>
      </c>
      <c r="I5224" s="3">
        <f t="shared" ca="1" si="708"/>
        <v>0</v>
      </c>
    </row>
    <row r="5225" spans="1:9" x14ac:dyDescent="0.35">
      <c r="A5225" s="1">
        <v>45509.625</v>
      </c>
      <c r="B5225">
        <v>0</v>
      </c>
      <c r="C5225">
        <f t="shared" si="704"/>
        <v>0</v>
      </c>
      <c r="D5225">
        <v>0</v>
      </c>
      <c r="E5225" s="3">
        <f t="shared" si="705"/>
        <v>0</v>
      </c>
      <c r="F5225" s="3">
        <f t="shared" si="702"/>
        <v>0</v>
      </c>
      <c r="G5225" s="3">
        <f t="shared" ca="1" si="706"/>
        <v>0.98632171645551181</v>
      </c>
      <c r="H5225" s="3">
        <f t="shared" ca="1" si="707"/>
        <v>0.98724568980091043</v>
      </c>
      <c r="I5225" s="3">
        <f t="shared" ca="1" si="708"/>
        <v>0</v>
      </c>
    </row>
    <row r="5226" spans="1:9" x14ac:dyDescent="0.35">
      <c r="A5226" s="1">
        <v>45509.666666666664</v>
      </c>
      <c r="B5226">
        <v>0</v>
      </c>
      <c r="C5226">
        <f t="shared" si="704"/>
        <v>0</v>
      </c>
      <c r="D5226">
        <v>0</v>
      </c>
      <c r="E5226" s="3">
        <f t="shared" si="705"/>
        <v>0</v>
      </c>
      <c r="F5226" s="3">
        <f t="shared" si="702"/>
        <v>0</v>
      </c>
      <c r="G5226" s="3">
        <f t="shared" ca="1" si="706"/>
        <v>0.98632171645551181</v>
      </c>
      <c r="H5226" s="3">
        <f t="shared" ca="1" si="707"/>
        <v>1.0400933115485413</v>
      </c>
      <c r="I5226" s="3">
        <f t="shared" ca="1" si="708"/>
        <v>0</v>
      </c>
    </row>
    <row r="5227" spans="1:9" x14ac:dyDescent="0.35">
      <c r="A5227" s="1">
        <v>45509.708333333336</v>
      </c>
      <c r="B5227">
        <v>0</v>
      </c>
      <c r="C5227">
        <f t="shared" si="704"/>
        <v>0</v>
      </c>
      <c r="D5227">
        <v>0</v>
      </c>
      <c r="E5227" s="3">
        <f t="shared" si="705"/>
        <v>0</v>
      </c>
      <c r="F5227" s="3">
        <f t="shared" si="702"/>
        <v>0</v>
      </c>
      <c r="G5227" s="3">
        <f t="shared" ca="1" si="706"/>
        <v>0.98632171645551181</v>
      </c>
      <c r="H5227" s="3">
        <f t="shared" ca="1" si="707"/>
        <v>0.99733478401400466</v>
      </c>
      <c r="I5227" s="3">
        <f t="shared" ca="1" si="708"/>
        <v>0</v>
      </c>
    </row>
    <row r="5228" spans="1:9" x14ac:dyDescent="0.35">
      <c r="A5228" s="1">
        <v>45509.75</v>
      </c>
      <c r="B5228">
        <v>0</v>
      </c>
      <c r="C5228">
        <f t="shared" si="704"/>
        <v>0</v>
      </c>
      <c r="D5228">
        <v>0</v>
      </c>
      <c r="E5228" s="3">
        <f t="shared" si="705"/>
        <v>0</v>
      </c>
      <c r="F5228" s="3">
        <f t="shared" si="702"/>
        <v>0</v>
      </c>
      <c r="G5228" s="3">
        <f t="shared" ca="1" si="706"/>
        <v>0.98632171645551181</v>
      </c>
      <c r="H5228" s="3">
        <f t="shared" ca="1" si="707"/>
        <v>1.0035741725165999</v>
      </c>
      <c r="I5228" s="3">
        <f t="shared" ca="1" si="708"/>
        <v>0</v>
      </c>
    </row>
    <row r="5229" spans="1:9" x14ac:dyDescent="0.35">
      <c r="A5229" s="1">
        <v>45509.791666666664</v>
      </c>
      <c r="B5229">
        <v>0</v>
      </c>
      <c r="C5229">
        <f t="shared" si="704"/>
        <v>0</v>
      </c>
      <c r="D5229">
        <v>0</v>
      </c>
      <c r="E5229" s="3">
        <f t="shared" si="705"/>
        <v>0</v>
      </c>
      <c r="F5229" s="3">
        <f t="shared" si="702"/>
        <v>0</v>
      </c>
      <c r="G5229" s="3">
        <f t="shared" ca="1" si="706"/>
        <v>0.98632171645551181</v>
      </c>
      <c r="H5229" s="3">
        <f t="shared" ca="1" si="707"/>
        <v>1.018968726616144</v>
      </c>
      <c r="I5229" s="3">
        <f t="shared" ca="1" si="708"/>
        <v>0</v>
      </c>
    </row>
    <row r="5230" spans="1:9" x14ac:dyDescent="0.35">
      <c r="A5230" s="1">
        <v>45509.833333333336</v>
      </c>
      <c r="B5230">
        <v>0</v>
      </c>
      <c r="C5230">
        <f t="shared" si="704"/>
        <v>0</v>
      </c>
      <c r="D5230">
        <v>0</v>
      </c>
      <c r="E5230" s="3">
        <f t="shared" si="705"/>
        <v>0</v>
      </c>
      <c r="F5230" s="3">
        <f t="shared" si="702"/>
        <v>0</v>
      </c>
      <c r="G5230" s="3">
        <f t="shared" ca="1" si="706"/>
        <v>0.98632171645551181</v>
      </c>
      <c r="H5230" s="3">
        <f t="shared" ca="1" si="707"/>
        <v>1.0300284890557416</v>
      </c>
      <c r="I5230" s="3">
        <f t="shared" ca="1" si="708"/>
        <v>0</v>
      </c>
    </row>
    <row r="5231" spans="1:9" x14ac:dyDescent="0.35">
      <c r="A5231" s="1">
        <v>45509.875</v>
      </c>
      <c r="B5231">
        <v>0</v>
      </c>
      <c r="C5231">
        <f t="shared" si="704"/>
        <v>0</v>
      </c>
      <c r="D5231">
        <v>0</v>
      </c>
      <c r="E5231" s="3">
        <f t="shared" si="705"/>
        <v>0</v>
      </c>
      <c r="F5231" s="3">
        <f t="shared" si="702"/>
        <v>0</v>
      </c>
      <c r="G5231" s="3">
        <f t="shared" ca="1" si="706"/>
        <v>0.98632171645551181</v>
      </c>
      <c r="H5231" s="3">
        <f t="shared" ca="1" si="707"/>
        <v>1.0268356656400144</v>
      </c>
      <c r="I5231" s="3">
        <f t="shared" ca="1" si="708"/>
        <v>0</v>
      </c>
    </row>
    <row r="5232" spans="1:9" x14ac:dyDescent="0.35">
      <c r="A5232" s="1">
        <v>45509.916666666664</v>
      </c>
      <c r="B5232">
        <v>1.25</v>
      </c>
      <c r="C5232">
        <f t="shared" si="704"/>
        <v>0</v>
      </c>
      <c r="D5232">
        <f t="shared" ref="D5232:D5238" si="710">ROUNDUP($N$12,1)</f>
        <v>21.900000000000002</v>
      </c>
      <c r="E5232" s="3">
        <f t="shared" si="705"/>
        <v>2409.0000000000005</v>
      </c>
      <c r="F5232" s="3">
        <f t="shared" si="702"/>
        <v>2409.0000000000005</v>
      </c>
      <c r="G5232" s="3">
        <f t="shared" ca="1" si="706"/>
        <v>0.98632171645551181</v>
      </c>
      <c r="H5232" s="3">
        <f t="shared" ca="1" si="707"/>
        <v>1.0021136301753819</v>
      </c>
      <c r="I5232" s="3">
        <f t="shared" ca="1" si="708"/>
        <v>2381.0711038374952</v>
      </c>
    </row>
    <row r="5233" spans="1:9" x14ac:dyDescent="0.35">
      <c r="A5233" s="1">
        <v>45509.958333333336</v>
      </c>
      <c r="B5233">
        <v>1.25</v>
      </c>
      <c r="C5233">
        <f t="shared" si="704"/>
        <v>0</v>
      </c>
      <c r="D5233">
        <f t="shared" si="710"/>
        <v>21.900000000000002</v>
      </c>
      <c r="E5233" s="3">
        <f t="shared" si="705"/>
        <v>2409.0000000000005</v>
      </c>
      <c r="F5233" s="3">
        <f t="shared" si="702"/>
        <v>2409.0000000000005</v>
      </c>
      <c r="G5233" s="3">
        <f t="shared" ca="1" si="706"/>
        <v>0.98632171645551181</v>
      </c>
      <c r="H5233" s="3">
        <f t="shared" ca="1" si="707"/>
        <v>0.98282757970956713</v>
      </c>
      <c r="I5233" s="3">
        <f t="shared" ca="1" si="708"/>
        <v>2335.246502626087</v>
      </c>
    </row>
    <row r="5234" spans="1:9" x14ac:dyDescent="0.35">
      <c r="A5234" s="1">
        <v>45510</v>
      </c>
      <c r="B5234">
        <v>1.25</v>
      </c>
      <c r="C5234">
        <f t="shared" si="704"/>
        <v>0</v>
      </c>
      <c r="D5234" s="3">
        <f t="shared" si="710"/>
        <v>21.900000000000002</v>
      </c>
      <c r="E5234" s="3">
        <f t="shared" si="705"/>
        <v>2409.0000000000005</v>
      </c>
      <c r="F5234" s="3">
        <f t="shared" si="702"/>
        <v>2409.0000000000005</v>
      </c>
      <c r="G5234" s="3">
        <f t="shared" ca="1" si="706"/>
        <v>1.0449136160778703</v>
      </c>
      <c r="H5234" s="3">
        <f t="shared" ca="1" si="707"/>
        <v>1.0026838022934517</v>
      </c>
      <c r="I5234" s="3">
        <f t="shared" ca="1" si="708"/>
        <v>2523.9525599479166</v>
      </c>
    </row>
    <row r="5235" spans="1:9" x14ac:dyDescent="0.35">
      <c r="A5235" s="1">
        <v>45510.041666666664</v>
      </c>
      <c r="B5235">
        <v>1.25</v>
      </c>
      <c r="C5235">
        <f t="shared" si="704"/>
        <v>0</v>
      </c>
      <c r="D5235" s="3">
        <f t="shared" si="710"/>
        <v>21.900000000000002</v>
      </c>
      <c r="E5235" s="3">
        <f t="shared" si="705"/>
        <v>2409.0000000000005</v>
      </c>
      <c r="F5235" s="3">
        <f t="shared" si="702"/>
        <v>2409.0000000000005</v>
      </c>
      <c r="G5235" s="3">
        <f t="shared" ca="1" si="706"/>
        <v>1.0449136160778703</v>
      </c>
      <c r="H5235" s="3">
        <f t="shared" ca="1" si="707"/>
        <v>0.98148857080119367</v>
      </c>
      <c r="I5235" s="3">
        <f t="shared" ca="1" si="708"/>
        <v>2470.5999889168379</v>
      </c>
    </row>
    <row r="5236" spans="1:9" x14ac:dyDescent="0.35">
      <c r="A5236" s="1">
        <v>45510.083333333336</v>
      </c>
      <c r="B5236">
        <v>1.25</v>
      </c>
      <c r="C5236">
        <f t="shared" si="704"/>
        <v>0</v>
      </c>
      <c r="D5236" s="3">
        <f t="shared" si="710"/>
        <v>21.900000000000002</v>
      </c>
      <c r="E5236" s="3">
        <f t="shared" si="705"/>
        <v>2409.0000000000005</v>
      </c>
      <c r="F5236" s="3">
        <f t="shared" si="702"/>
        <v>2409.0000000000005</v>
      </c>
      <c r="G5236" s="3">
        <f t="shared" ca="1" si="706"/>
        <v>1.0449136160778703</v>
      </c>
      <c r="H5236" s="3">
        <f t="shared" ca="1" si="707"/>
        <v>1.0349047612664855</v>
      </c>
      <c r="I5236" s="3">
        <f t="shared" ca="1" si="708"/>
        <v>2605.0590580263251</v>
      </c>
    </row>
    <row r="5237" spans="1:9" x14ac:dyDescent="0.35">
      <c r="A5237" s="1">
        <v>45510.125</v>
      </c>
      <c r="B5237">
        <v>1.25</v>
      </c>
      <c r="C5237">
        <f t="shared" si="704"/>
        <v>0</v>
      </c>
      <c r="D5237" s="3">
        <f t="shared" si="710"/>
        <v>21.900000000000002</v>
      </c>
      <c r="E5237" s="3">
        <f t="shared" si="705"/>
        <v>2409.0000000000005</v>
      </c>
      <c r="F5237" s="3">
        <f t="shared" si="702"/>
        <v>2409.0000000000005</v>
      </c>
      <c r="G5237" s="3">
        <f t="shared" ca="1" si="706"/>
        <v>1.0449136160778703</v>
      </c>
      <c r="H5237" s="3">
        <f t="shared" ca="1" si="707"/>
        <v>0.98515550892698678</v>
      </c>
      <c r="I5237" s="3">
        <f t="shared" ca="1" si="708"/>
        <v>2479.8303942037255</v>
      </c>
    </row>
    <row r="5238" spans="1:9" x14ac:dyDescent="0.35">
      <c r="A5238" s="1">
        <v>45510.166666666664</v>
      </c>
      <c r="B5238">
        <v>1.25</v>
      </c>
      <c r="C5238">
        <f t="shared" si="704"/>
        <v>0</v>
      </c>
      <c r="D5238" s="3">
        <f t="shared" si="710"/>
        <v>21.900000000000002</v>
      </c>
      <c r="E5238" s="3">
        <f t="shared" si="705"/>
        <v>2409.0000000000005</v>
      </c>
      <c r="F5238" s="3">
        <f t="shared" si="702"/>
        <v>2409.0000000000005</v>
      </c>
      <c r="G5238" s="3">
        <f t="shared" ca="1" si="706"/>
        <v>1.0449136160778703</v>
      </c>
      <c r="H5238" s="3">
        <f t="shared" ca="1" si="707"/>
        <v>0.98857883652198564</v>
      </c>
      <c r="I5238" s="3">
        <f t="shared" ca="1" si="708"/>
        <v>2488.4475838174149</v>
      </c>
    </row>
    <row r="5239" spans="1:9" x14ac:dyDescent="0.35">
      <c r="A5239" s="1">
        <v>45510.208333333336</v>
      </c>
      <c r="B5239">
        <v>0</v>
      </c>
      <c r="C5239">
        <f t="shared" si="704"/>
        <v>0</v>
      </c>
      <c r="D5239">
        <v>0</v>
      </c>
      <c r="E5239" s="3">
        <f t="shared" si="705"/>
        <v>0</v>
      </c>
      <c r="F5239" s="3">
        <f t="shared" si="702"/>
        <v>0</v>
      </c>
      <c r="G5239" s="3">
        <f t="shared" ca="1" si="706"/>
        <v>1.0449136160778703</v>
      </c>
      <c r="H5239" s="3">
        <f t="shared" ca="1" si="707"/>
        <v>0.96578693786707182</v>
      </c>
      <c r="I5239" s="3">
        <f t="shared" ca="1" si="708"/>
        <v>0</v>
      </c>
    </row>
    <row r="5240" spans="1:9" x14ac:dyDescent="0.35">
      <c r="A5240" s="1">
        <v>45510.25</v>
      </c>
      <c r="B5240">
        <v>0</v>
      </c>
      <c r="C5240">
        <f t="shared" si="704"/>
        <v>0</v>
      </c>
      <c r="D5240">
        <v>0</v>
      </c>
      <c r="E5240" s="3">
        <f t="shared" si="705"/>
        <v>0</v>
      </c>
      <c r="F5240" s="3">
        <f t="shared" si="702"/>
        <v>0</v>
      </c>
      <c r="G5240" s="3">
        <f t="shared" ca="1" si="706"/>
        <v>1.0449136160778703</v>
      </c>
      <c r="H5240" s="3">
        <f t="shared" ca="1" si="707"/>
        <v>1.0125602833895313</v>
      </c>
      <c r="I5240" s="3">
        <f t="shared" ca="1" si="708"/>
        <v>0</v>
      </c>
    </row>
    <row r="5241" spans="1:9" x14ac:dyDescent="0.35">
      <c r="A5241" s="1">
        <v>45510.291666666664</v>
      </c>
      <c r="B5241">
        <v>0</v>
      </c>
      <c r="C5241">
        <f t="shared" si="704"/>
        <v>0</v>
      </c>
      <c r="D5241">
        <v>0</v>
      </c>
      <c r="E5241" s="3">
        <f t="shared" si="705"/>
        <v>0</v>
      </c>
      <c r="F5241" s="3">
        <f t="shared" si="702"/>
        <v>0</v>
      </c>
      <c r="G5241" s="3">
        <f t="shared" ca="1" si="706"/>
        <v>1.0449136160778703</v>
      </c>
      <c r="H5241" s="3">
        <f t="shared" ca="1" si="707"/>
        <v>0.99511403486448891</v>
      </c>
      <c r="I5241" s="3">
        <f t="shared" ca="1" si="708"/>
        <v>0</v>
      </c>
    </row>
    <row r="5242" spans="1:9" x14ac:dyDescent="0.35">
      <c r="A5242" s="1">
        <v>45510.333333333336</v>
      </c>
      <c r="B5242">
        <v>0</v>
      </c>
      <c r="C5242">
        <f t="shared" si="704"/>
        <v>0</v>
      </c>
      <c r="D5242">
        <v>0</v>
      </c>
      <c r="E5242" s="3">
        <f t="shared" si="705"/>
        <v>0</v>
      </c>
      <c r="F5242" s="3">
        <f t="shared" si="702"/>
        <v>0</v>
      </c>
      <c r="G5242" s="3">
        <f t="shared" ca="1" si="706"/>
        <v>1.0449136160778703</v>
      </c>
      <c r="H5242" s="3">
        <f t="shared" ca="1" si="707"/>
        <v>1.0685987694836916</v>
      </c>
      <c r="I5242" s="3">
        <f t="shared" ca="1" si="708"/>
        <v>0</v>
      </c>
    </row>
    <row r="5243" spans="1:9" x14ac:dyDescent="0.35">
      <c r="A5243" s="1">
        <v>45510.375</v>
      </c>
      <c r="B5243">
        <v>0</v>
      </c>
      <c r="C5243">
        <f t="shared" si="704"/>
        <v>0</v>
      </c>
      <c r="D5243">
        <v>0</v>
      </c>
      <c r="E5243" s="3">
        <f t="shared" si="705"/>
        <v>0</v>
      </c>
      <c r="F5243" s="3">
        <f t="shared" si="702"/>
        <v>0</v>
      </c>
      <c r="G5243" s="3">
        <f t="shared" ca="1" si="706"/>
        <v>1.0449136160778703</v>
      </c>
      <c r="H5243" s="3">
        <f t="shared" ca="1" si="707"/>
        <v>0.96680234971336554</v>
      </c>
      <c r="I5243" s="3">
        <f t="shared" ca="1" si="708"/>
        <v>0</v>
      </c>
    </row>
    <row r="5244" spans="1:9" x14ac:dyDescent="0.35">
      <c r="A5244" s="1">
        <v>45510.416666666664</v>
      </c>
      <c r="B5244">
        <v>0</v>
      </c>
      <c r="C5244">
        <f t="shared" si="704"/>
        <v>0</v>
      </c>
      <c r="D5244">
        <v>0</v>
      </c>
      <c r="E5244" s="3">
        <f t="shared" si="705"/>
        <v>0</v>
      </c>
      <c r="F5244" s="3">
        <f t="shared" si="702"/>
        <v>0</v>
      </c>
      <c r="G5244" s="3">
        <f t="shared" ca="1" si="706"/>
        <v>1.0449136160778703</v>
      </c>
      <c r="H5244" s="3">
        <f t="shared" ca="1" si="707"/>
        <v>1.0318197326363105</v>
      </c>
      <c r="I5244" s="3">
        <f t="shared" ca="1" si="708"/>
        <v>0</v>
      </c>
    </row>
    <row r="5245" spans="1:9" x14ac:dyDescent="0.35">
      <c r="A5245" s="1">
        <v>45510.458333333336</v>
      </c>
      <c r="B5245">
        <v>0</v>
      </c>
      <c r="C5245">
        <f t="shared" si="704"/>
        <v>0</v>
      </c>
      <c r="D5245">
        <v>0</v>
      </c>
      <c r="E5245" s="3">
        <f t="shared" si="705"/>
        <v>0</v>
      </c>
      <c r="F5245" s="3">
        <f t="shared" si="702"/>
        <v>0</v>
      </c>
      <c r="G5245" s="3">
        <f t="shared" ca="1" si="706"/>
        <v>1.0449136160778703</v>
      </c>
      <c r="H5245" s="3">
        <f t="shared" ca="1" si="707"/>
        <v>1.0045194739129806</v>
      </c>
      <c r="I5245" s="3">
        <f t="shared" ca="1" si="708"/>
        <v>0</v>
      </c>
    </row>
    <row r="5246" spans="1:9" x14ac:dyDescent="0.35">
      <c r="A5246" s="1">
        <v>45510.5</v>
      </c>
      <c r="B5246">
        <v>0</v>
      </c>
      <c r="C5246">
        <f t="shared" si="704"/>
        <v>0</v>
      </c>
      <c r="D5246">
        <v>0</v>
      </c>
      <c r="E5246" s="3">
        <f t="shared" si="705"/>
        <v>0</v>
      </c>
      <c r="F5246" s="3">
        <f t="shared" si="702"/>
        <v>0</v>
      </c>
      <c r="G5246" s="3">
        <f t="shared" ca="1" si="706"/>
        <v>1.0449136160778703</v>
      </c>
      <c r="H5246" s="3">
        <f t="shared" ca="1" si="707"/>
        <v>0.94794601457305916</v>
      </c>
      <c r="I5246" s="3">
        <f t="shared" ca="1" si="708"/>
        <v>0</v>
      </c>
    </row>
    <row r="5247" spans="1:9" x14ac:dyDescent="0.35">
      <c r="A5247" s="1">
        <v>45510.541666666664</v>
      </c>
      <c r="B5247">
        <v>0</v>
      </c>
      <c r="C5247">
        <f t="shared" si="704"/>
        <v>0</v>
      </c>
      <c r="D5247">
        <v>0</v>
      </c>
      <c r="E5247" s="3">
        <f t="shared" si="705"/>
        <v>0</v>
      </c>
      <c r="F5247" s="3">
        <f t="shared" ref="F5247:F5310" si="711">$C5247 + $E5247</f>
        <v>0</v>
      </c>
      <c r="G5247" s="3">
        <f t="shared" ca="1" si="706"/>
        <v>1.0449136160778703</v>
      </c>
      <c r="H5247" s="3">
        <f t="shared" ca="1" si="707"/>
        <v>1.0545378412506958</v>
      </c>
      <c r="I5247" s="3">
        <f t="shared" ca="1" si="708"/>
        <v>0</v>
      </c>
    </row>
    <row r="5248" spans="1:9" x14ac:dyDescent="0.35">
      <c r="A5248" s="1">
        <v>45510.583333333336</v>
      </c>
      <c r="B5248">
        <v>0</v>
      </c>
      <c r="C5248">
        <f t="shared" si="704"/>
        <v>0</v>
      </c>
      <c r="D5248">
        <v>0</v>
      </c>
      <c r="E5248" s="3">
        <f t="shared" si="705"/>
        <v>0</v>
      </c>
      <c r="F5248" s="3">
        <f t="shared" si="711"/>
        <v>0</v>
      </c>
      <c r="G5248" s="3">
        <f t="shared" ca="1" si="706"/>
        <v>1.0449136160778703</v>
      </c>
      <c r="H5248" s="3">
        <f t="shared" ca="1" si="707"/>
        <v>0.99803928528438679</v>
      </c>
      <c r="I5248" s="3">
        <f t="shared" ca="1" si="708"/>
        <v>0</v>
      </c>
    </row>
    <row r="5249" spans="1:9" x14ac:dyDescent="0.35">
      <c r="A5249" s="1">
        <v>45510.625</v>
      </c>
      <c r="B5249">
        <v>0</v>
      </c>
      <c r="C5249">
        <f t="shared" si="704"/>
        <v>0</v>
      </c>
      <c r="D5249">
        <v>0</v>
      </c>
      <c r="E5249" s="3">
        <f t="shared" si="705"/>
        <v>0</v>
      </c>
      <c r="F5249" s="3">
        <f t="shared" si="711"/>
        <v>0</v>
      </c>
      <c r="G5249" s="3">
        <f t="shared" ca="1" si="706"/>
        <v>1.0449136160778703</v>
      </c>
      <c r="H5249" s="3">
        <f t="shared" ca="1" si="707"/>
        <v>0.95682239601601449</v>
      </c>
      <c r="I5249" s="3">
        <f t="shared" ca="1" si="708"/>
        <v>0</v>
      </c>
    </row>
    <row r="5250" spans="1:9" x14ac:dyDescent="0.35">
      <c r="A5250" s="1">
        <v>45510.666666666664</v>
      </c>
      <c r="B5250">
        <v>0</v>
      </c>
      <c r="C5250">
        <f t="shared" si="704"/>
        <v>0</v>
      </c>
      <c r="D5250">
        <v>0</v>
      </c>
      <c r="E5250" s="3">
        <f t="shared" si="705"/>
        <v>0</v>
      </c>
      <c r="F5250" s="3">
        <f t="shared" si="711"/>
        <v>0</v>
      </c>
      <c r="G5250" s="3">
        <f t="shared" ca="1" si="706"/>
        <v>1.0449136160778703</v>
      </c>
      <c r="H5250" s="3">
        <f t="shared" ca="1" si="707"/>
        <v>1.0024971908547973</v>
      </c>
      <c r="I5250" s="3">
        <f t="shared" ca="1" si="708"/>
        <v>0</v>
      </c>
    </row>
    <row r="5251" spans="1:9" x14ac:dyDescent="0.35">
      <c r="A5251" s="1">
        <v>45510.708333333336</v>
      </c>
      <c r="B5251">
        <v>0</v>
      </c>
      <c r="C5251">
        <f t="shared" ref="C5251:C5314" si="712">$B5251*$N$2</f>
        <v>0</v>
      </c>
      <c r="D5251">
        <v>0</v>
      </c>
      <c r="E5251" s="3">
        <f t="shared" ref="E5251:E5314" si="713">$D5251*$N$3</f>
        <v>0</v>
      </c>
      <c r="F5251" s="3">
        <f t="shared" si="711"/>
        <v>0</v>
      </c>
      <c r="G5251" s="3">
        <f t="shared" ref="G5251:G5314" ca="1" si="714">IF(MOD(ROW()-2,24)=0, 1+_xlfn.NORM.INV(RAND(),0,0.07), G5250)</f>
        <v>1.0449136160778703</v>
      </c>
      <c r="H5251" s="3">
        <f t="shared" ref="H5251:H5314" ca="1" si="715">1+_xlfn.NORM.INV(RAND(),0,0.03)</f>
        <v>1.0473372244133117</v>
      </c>
      <c r="I5251" s="3">
        <f t="shared" ref="I5251:I5314" ca="1" si="716">F5251 * G5251 * H5251</f>
        <v>0</v>
      </c>
    </row>
    <row r="5252" spans="1:9" x14ac:dyDescent="0.35">
      <c r="A5252" s="1">
        <v>45510.75</v>
      </c>
      <c r="B5252">
        <v>0</v>
      </c>
      <c r="C5252">
        <f t="shared" si="712"/>
        <v>0</v>
      </c>
      <c r="D5252">
        <v>0</v>
      </c>
      <c r="E5252" s="3">
        <f t="shared" si="713"/>
        <v>0</v>
      </c>
      <c r="F5252" s="3">
        <f t="shared" si="711"/>
        <v>0</v>
      </c>
      <c r="G5252" s="3">
        <f t="shared" ca="1" si="714"/>
        <v>1.0449136160778703</v>
      </c>
      <c r="H5252" s="3">
        <f t="shared" ca="1" si="715"/>
        <v>1.0540508888954219</v>
      </c>
      <c r="I5252" s="3">
        <f t="shared" ca="1" si="716"/>
        <v>0</v>
      </c>
    </row>
    <row r="5253" spans="1:9" x14ac:dyDescent="0.35">
      <c r="A5253" s="1">
        <v>45510.791666666664</v>
      </c>
      <c r="B5253">
        <v>0</v>
      </c>
      <c r="C5253">
        <f t="shared" si="712"/>
        <v>0</v>
      </c>
      <c r="D5253">
        <v>0</v>
      </c>
      <c r="E5253" s="3">
        <f t="shared" si="713"/>
        <v>0</v>
      </c>
      <c r="F5253" s="3">
        <f t="shared" si="711"/>
        <v>0</v>
      </c>
      <c r="G5253" s="3">
        <f t="shared" ca="1" si="714"/>
        <v>1.0449136160778703</v>
      </c>
      <c r="H5253" s="3">
        <f t="shared" ca="1" si="715"/>
        <v>1.0516304310673457</v>
      </c>
      <c r="I5253" s="3">
        <f t="shared" ca="1" si="716"/>
        <v>0</v>
      </c>
    </row>
    <row r="5254" spans="1:9" x14ac:dyDescent="0.35">
      <c r="A5254" s="1">
        <v>45510.833333333336</v>
      </c>
      <c r="B5254">
        <v>0</v>
      </c>
      <c r="C5254">
        <f t="shared" si="712"/>
        <v>0</v>
      </c>
      <c r="D5254">
        <v>0</v>
      </c>
      <c r="E5254" s="3">
        <f t="shared" si="713"/>
        <v>0</v>
      </c>
      <c r="F5254" s="3">
        <f t="shared" si="711"/>
        <v>0</v>
      </c>
      <c r="G5254" s="3">
        <f t="shared" ca="1" si="714"/>
        <v>1.0449136160778703</v>
      </c>
      <c r="H5254" s="3">
        <f t="shared" ca="1" si="715"/>
        <v>1.0253724496569241</v>
      </c>
      <c r="I5254" s="3">
        <f t="shared" ca="1" si="716"/>
        <v>0</v>
      </c>
    </row>
    <row r="5255" spans="1:9" x14ac:dyDescent="0.35">
      <c r="A5255" s="1">
        <v>45510.875</v>
      </c>
      <c r="B5255">
        <v>0</v>
      </c>
      <c r="C5255">
        <f t="shared" si="712"/>
        <v>0</v>
      </c>
      <c r="D5255">
        <v>0</v>
      </c>
      <c r="E5255" s="3">
        <f t="shared" si="713"/>
        <v>0</v>
      </c>
      <c r="F5255" s="3">
        <f t="shared" si="711"/>
        <v>0</v>
      </c>
      <c r="G5255" s="3">
        <f t="shared" ca="1" si="714"/>
        <v>1.0449136160778703</v>
      </c>
      <c r="H5255" s="3">
        <f t="shared" ca="1" si="715"/>
        <v>1.0483485898689238</v>
      </c>
      <c r="I5255" s="3">
        <f t="shared" ca="1" si="716"/>
        <v>0</v>
      </c>
    </row>
    <row r="5256" spans="1:9" x14ac:dyDescent="0.35">
      <c r="A5256" s="1">
        <v>45510.916666666664</v>
      </c>
      <c r="B5256">
        <v>1.25</v>
      </c>
      <c r="C5256">
        <f t="shared" si="712"/>
        <v>0</v>
      </c>
      <c r="D5256">
        <f t="shared" ref="D5256:D5262" si="717">ROUNDUP($N$12,1)</f>
        <v>21.900000000000002</v>
      </c>
      <c r="E5256" s="3">
        <f t="shared" si="713"/>
        <v>2409.0000000000005</v>
      </c>
      <c r="F5256" s="3">
        <f t="shared" si="711"/>
        <v>2409.0000000000005</v>
      </c>
      <c r="G5256" s="3">
        <f t="shared" ca="1" si="714"/>
        <v>1.0449136160778703</v>
      </c>
      <c r="H5256" s="3">
        <f t="shared" ca="1" si="715"/>
        <v>0.96623185613699547</v>
      </c>
      <c r="I5256" s="3">
        <f t="shared" ca="1" si="716"/>
        <v>2432.1958340426695</v>
      </c>
    </row>
    <row r="5257" spans="1:9" x14ac:dyDescent="0.35">
      <c r="A5257" s="1">
        <v>45510.958333333336</v>
      </c>
      <c r="B5257">
        <v>1.25</v>
      </c>
      <c r="C5257">
        <f t="shared" si="712"/>
        <v>0</v>
      </c>
      <c r="D5257">
        <f t="shared" si="717"/>
        <v>21.900000000000002</v>
      </c>
      <c r="E5257" s="3">
        <f t="shared" si="713"/>
        <v>2409.0000000000005</v>
      </c>
      <c r="F5257" s="3">
        <f t="shared" si="711"/>
        <v>2409.0000000000005</v>
      </c>
      <c r="G5257" s="3">
        <f t="shared" ca="1" si="714"/>
        <v>1.0449136160778703</v>
      </c>
      <c r="H5257" s="3">
        <f t="shared" ca="1" si="715"/>
        <v>0.99178291821455578</v>
      </c>
      <c r="I5257" s="3">
        <f t="shared" ca="1" si="716"/>
        <v>2496.5128883249249</v>
      </c>
    </row>
    <row r="5258" spans="1:9" x14ac:dyDescent="0.35">
      <c r="A5258" s="1">
        <v>45511</v>
      </c>
      <c r="B5258">
        <v>1.25</v>
      </c>
      <c r="C5258">
        <f t="shared" si="712"/>
        <v>0</v>
      </c>
      <c r="D5258" s="3">
        <f t="shared" si="717"/>
        <v>21.900000000000002</v>
      </c>
      <c r="E5258" s="3">
        <f t="shared" si="713"/>
        <v>2409.0000000000005</v>
      </c>
      <c r="F5258" s="3">
        <f t="shared" si="711"/>
        <v>2409.0000000000005</v>
      </c>
      <c r="G5258" s="3">
        <f t="shared" ca="1" si="714"/>
        <v>1.0752898408157261</v>
      </c>
      <c r="H5258" s="3">
        <f t="shared" ca="1" si="715"/>
        <v>0.99658609930727704</v>
      </c>
      <c r="I5258" s="3">
        <f t="shared" ca="1" si="716"/>
        <v>2581.5299495726395</v>
      </c>
    </row>
    <row r="5259" spans="1:9" x14ac:dyDescent="0.35">
      <c r="A5259" s="1">
        <v>45511.041666666664</v>
      </c>
      <c r="B5259">
        <v>1.25</v>
      </c>
      <c r="C5259">
        <f t="shared" si="712"/>
        <v>0</v>
      </c>
      <c r="D5259" s="3">
        <f t="shared" si="717"/>
        <v>21.900000000000002</v>
      </c>
      <c r="E5259" s="3">
        <f t="shared" si="713"/>
        <v>2409.0000000000005</v>
      </c>
      <c r="F5259" s="3">
        <f t="shared" si="711"/>
        <v>2409.0000000000005</v>
      </c>
      <c r="G5259" s="3">
        <f t="shared" ca="1" si="714"/>
        <v>1.0752898408157261</v>
      </c>
      <c r="H5259" s="3">
        <f t="shared" ca="1" si="715"/>
        <v>1.0087882289680359</v>
      </c>
      <c r="I5259" s="3">
        <f t="shared" ca="1" si="716"/>
        <v>2613.1380195524571</v>
      </c>
    </row>
    <row r="5260" spans="1:9" x14ac:dyDescent="0.35">
      <c r="A5260" s="1">
        <v>45511.083333333336</v>
      </c>
      <c r="B5260">
        <v>1.25</v>
      </c>
      <c r="C5260">
        <f t="shared" si="712"/>
        <v>0</v>
      </c>
      <c r="D5260" s="3">
        <f t="shared" si="717"/>
        <v>21.900000000000002</v>
      </c>
      <c r="E5260" s="3">
        <f t="shared" si="713"/>
        <v>2409.0000000000005</v>
      </c>
      <c r="F5260" s="3">
        <f t="shared" si="711"/>
        <v>2409.0000000000005</v>
      </c>
      <c r="G5260" s="3">
        <f t="shared" ca="1" si="714"/>
        <v>1.0752898408157261</v>
      </c>
      <c r="H5260" s="3">
        <f t="shared" ca="1" si="715"/>
        <v>1.0238797008778542</v>
      </c>
      <c r="I5260" s="3">
        <f t="shared" ca="1" si="716"/>
        <v>2652.2305643365057</v>
      </c>
    </row>
    <row r="5261" spans="1:9" x14ac:dyDescent="0.35">
      <c r="A5261" s="1">
        <v>45511.125</v>
      </c>
      <c r="B5261">
        <v>1.25</v>
      </c>
      <c r="C5261">
        <f t="shared" si="712"/>
        <v>0</v>
      </c>
      <c r="D5261" s="3">
        <f t="shared" si="717"/>
        <v>21.900000000000002</v>
      </c>
      <c r="E5261" s="3">
        <f t="shared" si="713"/>
        <v>2409.0000000000005</v>
      </c>
      <c r="F5261" s="3">
        <f t="shared" si="711"/>
        <v>2409.0000000000005</v>
      </c>
      <c r="G5261" s="3">
        <f t="shared" ca="1" si="714"/>
        <v>1.0752898408157261</v>
      </c>
      <c r="H5261" s="3">
        <f t="shared" ca="1" si="715"/>
        <v>0.98530882264593411</v>
      </c>
      <c r="I5261" s="3">
        <f t="shared" ca="1" si="716"/>
        <v>2552.3175940409806</v>
      </c>
    </row>
    <row r="5262" spans="1:9" x14ac:dyDescent="0.35">
      <c r="A5262" s="1">
        <v>45511.166666666664</v>
      </c>
      <c r="B5262">
        <v>1.25</v>
      </c>
      <c r="C5262">
        <f t="shared" si="712"/>
        <v>0</v>
      </c>
      <c r="D5262" s="3">
        <f t="shared" si="717"/>
        <v>21.900000000000002</v>
      </c>
      <c r="E5262" s="3">
        <f t="shared" si="713"/>
        <v>2409.0000000000005</v>
      </c>
      <c r="F5262" s="3">
        <f t="shared" si="711"/>
        <v>2409.0000000000005</v>
      </c>
      <c r="G5262" s="3">
        <f t="shared" ca="1" si="714"/>
        <v>1.0752898408157261</v>
      </c>
      <c r="H5262" s="3">
        <f t="shared" ca="1" si="715"/>
        <v>1.0117253276856426</v>
      </c>
      <c r="I5262" s="3">
        <f t="shared" ca="1" si="716"/>
        <v>2620.7462014342068</v>
      </c>
    </row>
    <row r="5263" spans="1:9" x14ac:dyDescent="0.35">
      <c r="A5263" s="1">
        <v>45511.208333333336</v>
      </c>
      <c r="B5263">
        <v>0</v>
      </c>
      <c r="C5263">
        <f t="shared" si="712"/>
        <v>0</v>
      </c>
      <c r="D5263">
        <v>0</v>
      </c>
      <c r="E5263" s="3">
        <f t="shared" si="713"/>
        <v>0</v>
      </c>
      <c r="F5263" s="3">
        <f t="shared" si="711"/>
        <v>0</v>
      </c>
      <c r="G5263" s="3">
        <f t="shared" ca="1" si="714"/>
        <v>1.0752898408157261</v>
      </c>
      <c r="H5263" s="3">
        <f t="shared" ca="1" si="715"/>
        <v>0.97720632321531709</v>
      </c>
      <c r="I5263" s="3">
        <f t="shared" ca="1" si="716"/>
        <v>0</v>
      </c>
    </row>
    <row r="5264" spans="1:9" x14ac:dyDescent="0.35">
      <c r="A5264" s="1">
        <v>45511.25</v>
      </c>
      <c r="B5264">
        <v>0</v>
      </c>
      <c r="C5264">
        <f t="shared" si="712"/>
        <v>0</v>
      </c>
      <c r="D5264">
        <v>0</v>
      </c>
      <c r="E5264" s="3">
        <f t="shared" si="713"/>
        <v>0</v>
      </c>
      <c r="F5264" s="3">
        <f t="shared" si="711"/>
        <v>0</v>
      </c>
      <c r="G5264" s="3">
        <f t="shared" ca="1" si="714"/>
        <v>1.0752898408157261</v>
      </c>
      <c r="H5264" s="3">
        <f t="shared" ca="1" si="715"/>
        <v>1.0322959181460543</v>
      </c>
      <c r="I5264" s="3">
        <f t="shared" ca="1" si="716"/>
        <v>0</v>
      </c>
    </row>
    <row r="5265" spans="1:9" x14ac:dyDescent="0.35">
      <c r="A5265" s="1">
        <v>45511.291666666664</v>
      </c>
      <c r="B5265">
        <v>0</v>
      </c>
      <c r="C5265">
        <f t="shared" si="712"/>
        <v>0</v>
      </c>
      <c r="D5265">
        <v>0</v>
      </c>
      <c r="E5265" s="3">
        <f t="shared" si="713"/>
        <v>0</v>
      </c>
      <c r="F5265" s="3">
        <f t="shared" si="711"/>
        <v>0</v>
      </c>
      <c r="G5265" s="3">
        <f t="shared" ca="1" si="714"/>
        <v>1.0752898408157261</v>
      </c>
      <c r="H5265" s="3">
        <f t="shared" ca="1" si="715"/>
        <v>0.99948763595681356</v>
      </c>
      <c r="I5265" s="3">
        <f t="shared" ca="1" si="716"/>
        <v>0</v>
      </c>
    </row>
    <row r="5266" spans="1:9" x14ac:dyDescent="0.35">
      <c r="A5266" s="1">
        <v>45511.333333333336</v>
      </c>
      <c r="B5266">
        <v>0</v>
      </c>
      <c r="C5266">
        <f t="shared" si="712"/>
        <v>0</v>
      </c>
      <c r="D5266">
        <v>0</v>
      </c>
      <c r="E5266" s="3">
        <f t="shared" si="713"/>
        <v>0</v>
      </c>
      <c r="F5266" s="3">
        <f t="shared" si="711"/>
        <v>0</v>
      </c>
      <c r="G5266" s="3">
        <f t="shared" ca="1" si="714"/>
        <v>1.0752898408157261</v>
      </c>
      <c r="H5266" s="3">
        <f t="shared" ca="1" si="715"/>
        <v>1.0294357313075488</v>
      </c>
      <c r="I5266" s="3">
        <f t="shared" ca="1" si="716"/>
        <v>0</v>
      </c>
    </row>
    <row r="5267" spans="1:9" x14ac:dyDescent="0.35">
      <c r="A5267" s="1">
        <v>45511.375</v>
      </c>
      <c r="B5267">
        <v>0</v>
      </c>
      <c r="C5267">
        <f t="shared" si="712"/>
        <v>0</v>
      </c>
      <c r="D5267">
        <v>0</v>
      </c>
      <c r="E5267" s="3">
        <f t="shared" si="713"/>
        <v>0</v>
      </c>
      <c r="F5267" s="3">
        <f t="shared" si="711"/>
        <v>0</v>
      </c>
      <c r="G5267" s="3">
        <f t="shared" ca="1" si="714"/>
        <v>1.0752898408157261</v>
      </c>
      <c r="H5267" s="3">
        <f t="shared" ca="1" si="715"/>
        <v>0.99425682398971738</v>
      </c>
      <c r="I5267" s="3">
        <f t="shared" ca="1" si="716"/>
        <v>0</v>
      </c>
    </row>
    <row r="5268" spans="1:9" x14ac:dyDescent="0.35">
      <c r="A5268" s="1">
        <v>45511.416666666664</v>
      </c>
      <c r="B5268">
        <v>0</v>
      </c>
      <c r="C5268">
        <f t="shared" si="712"/>
        <v>0</v>
      </c>
      <c r="D5268">
        <v>0</v>
      </c>
      <c r="E5268" s="3">
        <f t="shared" si="713"/>
        <v>0</v>
      </c>
      <c r="F5268" s="3">
        <f t="shared" si="711"/>
        <v>0</v>
      </c>
      <c r="G5268" s="3">
        <f t="shared" ca="1" si="714"/>
        <v>1.0752898408157261</v>
      </c>
      <c r="H5268" s="3">
        <f t="shared" ca="1" si="715"/>
        <v>1.0373119743091919</v>
      </c>
      <c r="I5268" s="3">
        <f t="shared" ca="1" si="716"/>
        <v>0</v>
      </c>
    </row>
    <row r="5269" spans="1:9" x14ac:dyDescent="0.35">
      <c r="A5269" s="1">
        <v>45511.458333333336</v>
      </c>
      <c r="B5269">
        <v>0</v>
      </c>
      <c r="C5269">
        <f t="shared" si="712"/>
        <v>0</v>
      </c>
      <c r="D5269">
        <v>0</v>
      </c>
      <c r="E5269" s="3">
        <f t="shared" si="713"/>
        <v>0</v>
      </c>
      <c r="F5269" s="3">
        <f t="shared" si="711"/>
        <v>0</v>
      </c>
      <c r="G5269" s="3">
        <f t="shared" ca="1" si="714"/>
        <v>1.0752898408157261</v>
      </c>
      <c r="H5269" s="3">
        <f t="shared" ca="1" si="715"/>
        <v>1.0639854108899778</v>
      </c>
      <c r="I5269" s="3">
        <f t="shared" ca="1" si="716"/>
        <v>0</v>
      </c>
    </row>
    <row r="5270" spans="1:9" x14ac:dyDescent="0.35">
      <c r="A5270" s="1">
        <v>45511.5</v>
      </c>
      <c r="B5270">
        <v>0</v>
      </c>
      <c r="C5270">
        <f t="shared" si="712"/>
        <v>0</v>
      </c>
      <c r="D5270">
        <v>0</v>
      </c>
      <c r="E5270" s="3">
        <f t="shared" si="713"/>
        <v>0</v>
      </c>
      <c r="F5270" s="3">
        <f t="shared" si="711"/>
        <v>0</v>
      </c>
      <c r="G5270" s="3">
        <f t="shared" ca="1" si="714"/>
        <v>1.0752898408157261</v>
      </c>
      <c r="H5270" s="3">
        <f t="shared" ca="1" si="715"/>
        <v>1.0365015558716788</v>
      </c>
      <c r="I5270" s="3">
        <f t="shared" ca="1" si="716"/>
        <v>0</v>
      </c>
    </row>
    <row r="5271" spans="1:9" x14ac:dyDescent="0.35">
      <c r="A5271" s="1">
        <v>45511.541666666664</v>
      </c>
      <c r="B5271">
        <v>0</v>
      </c>
      <c r="C5271">
        <f t="shared" si="712"/>
        <v>0</v>
      </c>
      <c r="D5271">
        <v>0</v>
      </c>
      <c r="E5271" s="3">
        <f t="shared" si="713"/>
        <v>0</v>
      </c>
      <c r="F5271" s="3">
        <f t="shared" si="711"/>
        <v>0</v>
      </c>
      <c r="G5271" s="3">
        <f t="shared" ca="1" si="714"/>
        <v>1.0752898408157261</v>
      </c>
      <c r="H5271" s="3">
        <f t="shared" ca="1" si="715"/>
        <v>1.0296180479295851</v>
      </c>
      <c r="I5271" s="3">
        <f t="shared" ca="1" si="716"/>
        <v>0</v>
      </c>
    </row>
    <row r="5272" spans="1:9" x14ac:dyDescent="0.35">
      <c r="A5272" s="1">
        <v>45511.583333333336</v>
      </c>
      <c r="B5272">
        <v>0</v>
      </c>
      <c r="C5272">
        <f t="shared" si="712"/>
        <v>0</v>
      </c>
      <c r="D5272">
        <v>0</v>
      </c>
      <c r="E5272" s="3">
        <f t="shared" si="713"/>
        <v>0</v>
      </c>
      <c r="F5272" s="3">
        <f t="shared" si="711"/>
        <v>0</v>
      </c>
      <c r="G5272" s="3">
        <f t="shared" ca="1" si="714"/>
        <v>1.0752898408157261</v>
      </c>
      <c r="H5272" s="3">
        <f t="shared" ca="1" si="715"/>
        <v>1.0347333806461787</v>
      </c>
      <c r="I5272" s="3">
        <f t="shared" ca="1" si="716"/>
        <v>0</v>
      </c>
    </row>
    <row r="5273" spans="1:9" x14ac:dyDescent="0.35">
      <c r="A5273" s="1">
        <v>45511.625</v>
      </c>
      <c r="B5273">
        <v>0</v>
      </c>
      <c r="C5273">
        <f t="shared" si="712"/>
        <v>0</v>
      </c>
      <c r="D5273">
        <v>0</v>
      </c>
      <c r="E5273" s="3">
        <f t="shared" si="713"/>
        <v>0</v>
      </c>
      <c r="F5273" s="3">
        <f t="shared" si="711"/>
        <v>0</v>
      </c>
      <c r="G5273" s="3">
        <f t="shared" ca="1" si="714"/>
        <v>1.0752898408157261</v>
      </c>
      <c r="H5273" s="3">
        <f t="shared" ca="1" si="715"/>
        <v>1.0377272214150048</v>
      </c>
      <c r="I5273" s="3">
        <f t="shared" ca="1" si="716"/>
        <v>0</v>
      </c>
    </row>
    <row r="5274" spans="1:9" x14ac:dyDescent="0.35">
      <c r="A5274" s="1">
        <v>45511.666666666664</v>
      </c>
      <c r="B5274">
        <v>0</v>
      </c>
      <c r="C5274">
        <f t="shared" si="712"/>
        <v>0</v>
      </c>
      <c r="D5274">
        <v>0</v>
      </c>
      <c r="E5274" s="3">
        <f t="shared" si="713"/>
        <v>0</v>
      </c>
      <c r="F5274" s="3">
        <f t="shared" si="711"/>
        <v>0</v>
      </c>
      <c r="G5274" s="3">
        <f t="shared" ca="1" si="714"/>
        <v>1.0752898408157261</v>
      </c>
      <c r="H5274" s="3">
        <f t="shared" ca="1" si="715"/>
        <v>0.9642442397510278</v>
      </c>
      <c r="I5274" s="3">
        <f t="shared" ca="1" si="716"/>
        <v>0</v>
      </c>
    </row>
    <row r="5275" spans="1:9" x14ac:dyDescent="0.35">
      <c r="A5275" s="1">
        <v>45511.708333333336</v>
      </c>
      <c r="B5275">
        <v>0</v>
      </c>
      <c r="C5275">
        <f t="shared" si="712"/>
        <v>0</v>
      </c>
      <c r="D5275">
        <v>0</v>
      </c>
      <c r="E5275" s="3">
        <f t="shared" si="713"/>
        <v>0</v>
      </c>
      <c r="F5275" s="3">
        <f t="shared" si="711"/>
        <v>0</v>
      </c>
      <c r="G5275" s="3">
        <f t="shared" ca="1" si="714"/>
        <v>1.0752898408157261</v>
      </c>
      <c r="H5275" s="3">
        <f t="shared" ca="1" si="715"/>
        <v>1.0476767042742285</v>
      </c>
      <c r="I5275" s="3">
        <f t="shared" ca="1" si="716"/>
        <v>0</v>
      </c>
    </row>
    <row r="5276" spans="1:9" x14ac:dyDescent="0.35">
      <c r="A5276" s="1">
        <v>45511.75</v>
      </c>
      <c r="B5276">
        <v>0</v>
      </c>
      <c r="C5276">
        <f t="shared" si="712"/>
        <v>0</v>
      </c>
      <c r="D5276">
        <v>0</v>
      </c>
      <c r="E5276" s="3">
        <f t="shared" si="713"/>
        <v>0</v>
      </c>
      <c r="F5276" s="3">
        <f t="shared" si="711"/>
        <v>0</v>
      </c>
      <c r="G5276" s="3">
        <f t="shared" ca="1" si="714"/>
        <v>1.0752898408157261</v>
      </c>
      <c r="H5276" s="3">
        <f t="shared" ca="1" si="715"/>
        <v>0.92915188358467637</v>
      </c>
      <c r="I5276" s="3">
        <f t="shared" ca="1" si="716"/>
        <v>0</v>
      </c>
    </row>
    <row r="5277" spans="1:9" x14ac:dyDescent="0.35">
      <c r="A5277" s="1">
        <v>45511.791666666664</v>
      </c>
      <c r="B5277">
        <v>0</v>
      </c>
      <c r="C5277">
        <f t="shared" si="712"/>
        <v>0</v>
      </c>
      <c r="D5277">
        <v>0</v>
      </c>
      <c r="E5277" s="3">
        <f t="shared" si="713"/>
        <v>0</v>
      </c>
      <c r="F5277" s="3">
        <f t="shared" si="711"/>
        <v>0</v>
      </c>
      <c r="G5277" s="3">
        <f t="shared" ca="1" si="714"/>
        <v>1.0752898408157261</v>
      </c>
      <c r="H5277" s="3">
        <f t="shared" ca="1" si="715"/>
        <v>1.0262247513172276</v>
      </c>
      <c r="I5277" s="3">
        <f t="shared" ca="1" si="716"/>
        <v>0</v>
      </c>
    </row>
    <row r="5278" spans="1:9" x14ac:dyDescent="0.35">
      <c r="A5278" s="1">
        <v>45511.833333333336</v>
      </c>
      <c r="B5278">
        <v>0</v>
      </c>
      <c r="C5278">
        <f t="shared" si="712"/>
        <v>0</v>
      </c>
      <c r="D5278">
        <v>0</v>
      </c>
      <c r="E5278" s="3">
        <f t="shared" si="713"/>
        <v>0</v>
      </c>
      <c r="F5278" s="3">
        <f t="shared" si="711"/>
        <v>0</v>
      </c>
      <c r="G5278" s="3">
        <f t="shared" ca="1" si="714"/>
        <v>1.0752898408157261</v>
      </c>
      <c r="H5278" s="3">
        <f t="shared" ca="1" si="715"/>
        <v>1.0348753400907316</v>
      </c>
      <c r="I5278" s="3">
        <f t="shared" ca="1" si="716"/>
        <v>0</v>
      </c>
    </row>
    <row r="5279" spans="1:9" x14ac:dyDescent="0.35">
      <c r="A5279" s="1">
        <v>45511.875</v>
      </c>
      <c r="B5279">
        <v>0</v>
      </c>
      <c r="C5279">
        <f t="shared" si="712"/>
        <v>0</v>
      </c>
      <c r="D5279">
        <v>0</v>
      </c>
      <c r="E5279" s="3">
        <f t="shared" si="713"/>
        <v>0</v>
      </c>
      <c r="F5279" s="3">
        <f t="shared" si="711"/>
        <v>0</v>
      </c>
      <c r="G5279" s="3">
        <f t="shared" ca="1" si="714"/>
        <v>1.0752898408157261</v>
      </c>
      <c r="H5279" s="3">
        <f t="shared" ca="1" si="715"/>
        <v>1.0544513494885193</v>
      </c>
      <c r="I5279" s="3">
        <f t="shared" ca="1" si="716"/>
        <v>0</v>
      </c>
    </row>
    <row r="5280" spans="1:9" x14ac:dyDescent="0.35">
      <c r="A5280" s="1">
        <v>45511.916666666664</v>
      </c>
      <c r="B5280">
        <v>1.25</v>
      </c>
      <c r="C5280">
        <f t="shared" si="712"/>
        <v>0</v>
      </c>
      <c r="D5280">
        <f t="shared" ref="D5280:D5286" si="718">ROUNDUP($N$12,1)</f>
        <v>21.900000000000002</v>
      </c>
      <c r="E5280" s="3">
        <f t="shared" si="713"/>
        <v>2409.0000000000005</v>
      </c>
      <c r="F5280" s="3">
        <f t="shared" si="711"/>
        <v>2409.0000000000005</v>
      </c>
      <c r="G5280" s="3">
        <f t="shared" ca="1" si="714"/>
        <v>1.0752898408157261</v>
      </c>
      <c r="H5280" s="3">
        <f t="shared" ca="1" si="715"/>
        <v>0.9549677749771146</v>
      </c>
      <c r="I5280" s="3">
        <f t="shared" ca="1" si="716"/>
        <v>2473.7229564949494</v>
      </c>
    </row>
    <row r="5281" spans="1:9" x14ac:dyDescent="0.35">
      <c r="A5281" s="1">
        <v>45511.958333333336</v>
      </c>
      <c r="B5281">
        <v>1.25</v>
      </c>
      <c r="C5281">
        <f t="shared" si="712"/>
        <v>0</v>
      </c>
      <c r="D5281">
        <f t="shared" si="718"/>
        <v>21.900000000000002</v>
      </c>
      <c r="E5281" s="3">
        <f t="shared" si="713"/>
        <v>2409.0000000000005</v>
      </c>
      <c r="F5281" s="3">
        <f t="shared" si="711"/>
        <v>2409.0000000000005</v>
      </c>
      <c r="G5281" s="3">
        <f t="shared" ca="1" si="714"/>
        <v>1.0752898408157261</v>
      </c>
      <c r="H5281" s="3">
        <f t="shared" ca="1" si="715"/>
        <v>0.96431858898684641</v>
      </c>
      <c r="I5281" s="3">
        <f t="shared" ca="1" si="716"/>
        <v>2497.9450547519741</v>
      </c>
    </row>
    <row r="5282" spans="1:9" x14ac:dyDescent="0.35">
      <c r="A5282" s="1">
        <v>45512</v>
      </c>
      <c r="B5282">
        <v>1.25</v>
      </c>
      <c r="C5282">
        <f t="shared" si="712"/>
        <v>0</v>
      </c>
      <c r="D5282" s="3">
        <f t="shared" si="718"/>
        <v>21.900000000000002</v>
      </c>
      <c r="E5282" s="3">
        <f t="shared" si="713"/>
        <v>2409.0000000000005</v>
      </c>
      <c r="F5282" s="3">
        <f t="shared" si="711"/>
        <v>2409.0000000000005</v>
      </c>
      <c r="G5282" s="3">
        <f t="shared" ca="1" si="714"/>
        <v>1.0918892612403113</v>
      </c>
      <c r="H5282" s="3">
        <f t="shared" ca="1" si="715"/>
        <v>1.0127711201069767</v>
      </c>
      <c r="I5282" s="3">
        <f t="shared" ca="1" si="716"/>
        <v>2663.953889525163</v>
      </c>
    </row>
    <row r="5283" spans="1:9" x14ac:dyDescent="0.35">
      <c r="A5283" s="1">
        <v>45512.041666666664</v>
      </c>
      <c r="B5283">
        <v>1.25</v>
      </c>
      <c r="C5283">
        <f t="shared" si="712"/>
        <v>0</v>
      </c>
      <c r="D5283" s="3">
        <f t="shared" si="718"/>
        <v>21.900000000000002</v>
      </c>
      <c r="E5283" s="3">
        <f t="shared" si="713"/>
        <v>2409.0000000000005</v>
      </c>
      <c r="F5283" s="3">
        <f t="shared" si="711"/>
        <v>2409.0000000000005</v>
      </c>
      <c r="G5283" s="3">
        <f t="shared" ca="1" si="714"/>
        <v>1.0918892612403113</v>
      </c>
      <c r="H5283" s="3">
        <f t="shared" ca="1" si="715"/>
        <v>1.0373118496349361</v>
      </c>
      <c r="I5283" s="3">
        <f t="shared" ca="1" si="716"/>
        <v>2728.504873039471</v>
      </c>
    </row>
    <row r="5284" spans="1:9" x14ac:dyDescent="0.35">
      <c r="A5284" s="1">
        <v>45512.083333333336</v>
      </c>
      <c r="B5284">
        <v>1.25</v>
      </c>
      <c r="C5284">
        <f t="shared" si="712"/>
        <v>0</v>
      </c>
      <c r="D5284" s="3">
        <f t="shared" si="718"/>
        <v>21.900000000000002</v>
      </c>
      <c r="E5284" s="3">
        <f t="shared" si="713"/>
        <v>2409.0000000000005</v>
      </c>
      <c r="F5284" s="3">
        <f t="shared" si="711"/>
        <v>2409.0000000000005</v>
      </c>
      <c r="G5284" s="3">
        <f t="shared" ca="1" si="714"/>
        <v>1.0918892612403113</v>
      </c>
      <c r="H5284" s="3">
        <f t="shared" ca="1" si="715"/>
        <v>1.0362847188166411</v>
      </c>
      <c r="I5284" s="3">
        <f t="shared" ca="1" si="716"/>
        <v>2725.8031479565529</v>
      </c>
    </row>
    <row r="5285" spans="1:9" x14ac:dyDescent="0.35">
      <c r="A5285" s="1">
        <v>45512.125</v>
      </c>
      <c r="B5285">
        <v>1.25</v>
      </c>
      <c r="C5285">
        <f t="shared" si="712"/>
        <v>0</v>
      </c>
      <c r="D5285" s="3">
        <f t="shared" si="718"/>
        <v>21.900000000000002</v>
      </c>
      <c r="E5285" s="3">
        <f t="shared" si="713"/>
        <v>2409.0000000000005</v>
      </c>
      <c r="F5285" s="3">
        <f t="shared" si="711"/>
        <v>2409.0000000000005</v>
      </c>
      <c r="G5285" s="3">
        <f t="shared" ca="1" si="714"/>
        <v>1.0918892612403113</v>
      </c>
      <c r="H5285" s="3">
        <f t="shared" ca="1" si="715"/>
        <v>1.0368672151755529</v>
      </c>
      <c r="I5285" s="3">
        <f t="shared" ca="1" si="716"/>
        <v>2727.3353237958418</v>
      </c>
    </row>
    <row r="5286" spans="1:9" x14ac:dyDescent="0.35">
      <c r="A5286" s="1">
        <v>45512.166666666664</v>
      </c>
      <c r="B5286">
        <v>1.25</v>
      </c>
      <c r="C5286">
        <f t="shared" si="712"/>
        <v>0</v>
      </c>
      <c r="D5286" s="3">
        <f t="shared" si="718"/>
        <v>21.900000000000002</v>
      </c>
      <c r="E5286" s="3">
        <f t="shared" si="713"/>
        <v>2409.0000000000005</v>
      </c>
      <c r="F5286" s="3">
        <f t="shared" si="711"/>
        <v>2409.0000000000005</v>
      </c>
      <c r="G5286" s="3">
        <f t="shared" ca="1" si="714"/>
        <v>1.0918892612403113</v>
      </c>
      <c r="H5286" s="3">
        <f t="shared" ca="1" si="715"/>
        <v>0.9710290398800504</v>
      </c>
      <c r="I5286" s="3">
        <f t="shared" ca="1" si="716"/>
        <v>2554.1571400230191</v>
      </c>
    </row>
    <row r="5287" spans="1:9" x14ac:dyDescent="0.35">
      <c r="A5287" s="1">
        <v>45512.208333333336</v>
      </c>
      <c r="B5287">
        <v>0</v>
      </c>
      <c r="C5287">
        <f t="shared" si="712"/>
        <v>0</v>
      </c>
      <c r="D5287">
        <v>0</v>
      </c>
      <c r="E5287" s="3">
        <f t="shared" si="713"/>
        <v>0</v>
      </c>
      <c r="F5287" s="3">
        <f t="shared" si="711"/>
        <v>0</v>
      </c>
      <c r="G5287" s="3">
        <f t="shared" ca="1" si="714"/>
        <v>1.0918892612403113</v>
      </c>
      <c r="H5287" s="3">
        <f t="shared" ca="1" si="715"/>
        <v>0.96348208388339085</v>
      </c>
      <c r="I5287" s="3">
        <f t="shared" ca="1" si="716"/>
        <v>0</v>
      </c>
    </row>
    <row r="5288" spans="1:9" x14ac:dyDescent="0.35">
      <c r="A5288" s="1">
        <v>45512.25</v>
      </c>
      <c r="B5288">
        <v>0</v>
      </c>
      <c r="C5288">
        <f t="shared" si="712"/>
        <v>0</v>
      </c>
      <c r="D5288">
        <v>0</v>
      </c>
      <c r="E5288" s="3">
        <f t="shared" si="713"/>
        <v>0</v>
      </c>
      <c r="F5288" s="3">
        <f t="shared" si="711"/>
        <v>0</v>
      </c>
      <c r="G5288" s="3">
        <f t="shared" ca="1" si="714"/>
        <v>1.0918892612403113</v>
      </c>
      <c r="H5288" s="3">
        <f t="shared" ca="1" si="715"/>
        <v>1.051234347058468</v>
      </c>
      <c r="I5288" s="3">
        <f t="shared" ca="1" si="716"/>
        <v>0</v>
      </c>
    </row>
    <row r="5289" spans="1:9" x14ac:dyDescent="0.35">
      <c r="A5289" s="1">
        <v>45512.291666666664</v>
      </c>
      <c r="B5289">
        <v>0</v>
      </c>
      <c r="C5289">
        <f t="shared" si="712"/>
        <v>0</v>
      </c>
      <c r="D5289">
        <v>0</v>
      </c>
      <c r="E5289" s="3">
        <f t="shared" si="713"/>
        <v>0</v>
      </c>
      <c r="F5289" s="3">
        <f t="shared" si="711"/>
        <v>0</v>
      </c>
      <c r="G5289" s="3">
        <f t="shared" ca="1" si="714"/>
        <v>1.0918892612403113</v>
      </c>
      <c r="H5289" s="3">
        <f t="shared" ca="1" si="715"/>
        <v>1.0139344531633041</v>
      </c>
      <c r="I5289" s="3">
        <f t="shared" ca="1" si="716"/>
        <v>0</v>
      </c>
    </row>
    <row r="5290" spans="1:9" x14ac:dyDescent="0.35">
      <c r="A5290" s="1">
        <v>45512.333333333336</v>
      </c>
      <c r="B5290">
        <v>0</v>
      </c>
      <c r="C5290">
        <f t="shared" si="712"/>
        <v>0</v>
      </c>
      <c r="D5290">
        <v>0</v>
      </c>
      <c r="E5290" s="3">
        <f t="shared" si="713"/>
        <v>0</v>
      </c>
      <c r="F5290" s="3">
        <f t="shared" si="711"/>
        <v>0</v>
      </c>
      <c r="G5290" s="3">
        <f t="shared" ca="1" si="714"/>
        <v>1.0918892612403113</v>
      </c>
      <c r="H5290" s="3">
        <f t="shared" ca="1" si="715"/>
        <v>0.97578081890321922</v>
      </c>
      <c r="I5290" s="3">
        <f t="shared" ca="1" si="716"/>
        <v>0</v>
      </c>
    </row>
    <row r="5291" spans="1:9" x14ac:dyDescent="0.35">
      <c r="A5291" s="1">
        <v>45512.375</v>
      </c>
      <c r="B5291">
        <v>0</v>
      </c>
      <c r="C5291">
        <f t="shared" si="712"/>
        <v>0</v>
      </c>
      <c r="D5291">
        <v>0</v>
      </c>
      <c r="E5291" s="3">
        <f t="shared" si="713"/>
        <v>0</v>
      </c>
      <c r="F5291" s="3">
        <f t="shared" si="711"/>
        <v>0</v>
      </c>
      <c r="G5291" s="3">
        <f t="shared" ca="1" si="714"/>
        <v>1.0918892612403113</v>
      </c>
      <c r="H5291" s="3">
        <f t="shared" ca="1" si="715"/>
        <v>1.0003111609635136</v>
      </c>
      <c r="I5291" s="3">
        <f t="shared" ca="1" si="716"/>
        <v>0</v>
      </c>
    </row>
    <row r="5292" spans="1:9" x14ac:dyDescent="0.35">
      <c r="A5292" s="1">
        <v>45512.416666666664</v>
      </c>
      <c r="B5292">
        <v>0</v>
      </c>
      <c r="C5292">
        <f t="shared" si="712"/>
        <v>0</v>
      </c>
      <c r="D5292">
        <v>0</v>
      </c>
      <c r="E5292" s="3">
        <f t="shared" si="713"/>
        <v>0</v>
      </c>
      <c r="F5292" s="3">
        <f t="shared" si="711"/>
        <v>0</v>
      </c>
      <c r="G5292" s="3">
        <f t="shared" ca="1" si="714"/>
        <v>1.0918892612403113</v>
      </c>
      <c r="H5292" s="3">
        <f t="shared" ca="1" si="715"/>
        <v>0.96121631305922717</v>
      </c>
      <c r="I5292" s="3">
        <f t="shared" ca="1" si="716"/>
        <v>0</v>
      </c>
    </row>
    <row r="5293" spans="1:9" x14ac:dyDescent="0.35">
      <c r="A5293" s="1">
        <v>45512.458333333336</v>
      </c>
      <c r="B5293">
        <v>0</v>
      </c>
      <c r="C5293">
        <f t="shared" si="712"/>
        <v>0</v>
      </c>
      <c r="D5293">
        <v>0</v>
      </c>
      <c r="E5293" s="3">
        <f t="shared" si="713"/>
        <v>0</v>
      </c>
      <c r="F5293" s="3">
        <f t="shared" si="711"/>
        <v>0</v>
      </c>
      <c r="G5293" s="3">
        <f t="shared" ca="1" si="714"/>
        <v>1.0918892612403113</v>
      </c>
      <c r="H5293" s="3">
        <f t="shared" ca="1" si="715"/>
        <v>0.97901992014200268</v>
      </c>
      <c r="I5293" s="3">
        <f t="shared" ca="1" si="716"/>
        <v>0</v>
      </c>
    </row>
    <row r="5294" spans="1:9" x14ac:dyDescent="0.35">
      <c r="A5294" s="1">
        <v>45512.5</v>
      </c>
      <c r="B5294">
        <v>0</v>
      </c>
      <c r="C5294">
        <f t="shared" si="712"/>
        <v>0</v>
      </c>
      <c r="D5294">
        <v>0</v>
      </c>
      <c r="E5294" s="3">
        <f t="shared" si="713"/>
        <v>0</v>
      </c>
      <c r="F5294" s="3">
        <f t="shared" si="711"/>
        <v>0</v>
      </c>
      <c r="G5294" s="3">
        <f t="shared" ca="1" si="714"/>
        <v>1.0918892612403113</v>
      </c>
      <c r="H5294" s="3">
        <f t="shared" ca="1" si="715"/>
        <v>1.0047772454781929</v>
      </c>
      <c r="I5294" s="3">
        <f t="shared" ca="1" si="716"/>
        <v>0</v>
      </c>
    </row>
    <row r="5295" spans="1:9" x14ac:dyDescent="0.35">
      <c r="A5295" s="1">
        <v>45512.541666666664</v>
      </c>
      <c r="B5295">
        <v>0</v>
      </c>
      <c r="C5295">
        <f t="shared" si="712"/>
        <v>0</v>
      </c>
      <c r="D5295">
        <v>0</v>
      </c>
      <c r="E5295" s="3">
        <f t="shared" si="713"/>
        <v>0</v>
      </c>
      <c r="F5295" s="3">
        <f t="shared" si="711"/>
        <v>0</v>
      </c>
      <c r="G5295" s="3">
        <f t="shared" ca="1" si="714"/>
        <v>1.0918892612403113</v>
      </c>
      <c r="H5295" s="3">
        <f t="shared" ca="1" si="715"/>
        <v>0.99953645190344997</v>
      </c>
      <c r="I5295" s="3">
        <f t="shared" ca="1" si="716"/>
        <v>0</v>
      </c>
    </row>
    <row r="5296" spans="1:9" x14ac:dyDescent="0.35">
      <c r="A5296" s="1">
        <v>45512.583333333336</v>
      </c>
      <c r="B5296">
        <v>0</v>
      </c>
      <c r="C5296">
        <f t="shared" si="712"/>
        <v>0</v>
      </c>
      <c r="D5296">
        <v>0</v>
      </c>
      <c r="E5296" s="3">
        <f t="shared" si="713"/>
        <v>0</v>
      </c>
      <c r="F5296" s="3">
        <f t="shared" si="711"/>
        <v>0</v>
      </c>
      <c r="G5296" s="3">
        <f t="shared" ca="1" si="714"/>
        <v>1.0918892612403113</v>
      </c>
      <c r="H5296" s="3">
        <f t="shared" ca="1" si="715"/>
        <v>0.98508817609834887</v>
      </c>
      <c r="I5296" s="3">
        <f t="shared" ca="1" si="716"/>
        <v>0</v>
      </c>
    </row>
    <row r="5297" spans="1:9" x14ac:dyDescent="0.35">
      <c r="A5297" s="1">
        <v>45512.625</v>
      </c>
      <c r="B5297">
        <v>0</v>
      </c>
      <c r="C5297">
        <f t="shared" si="712"/>
        <v>0</v>
      </c>
      <c r="D5297">
        <v>0</v>
      </c>
      <c r="E5297" s="3">
        <f t="shared" si="713"/>
        <v>0</v>
      </c>
      <c r="F5297" s="3">
        <f t="shared" si="711"/>
        <v>0</v>
      </c>
      <c r="G5297" s="3">
        <f t="shared" ca="1" si="714"/>
        <v>1.0918892612403113</v>
      </c>
      <c r="H5297" s="3">
        <f t="shared" ca="1" si="715"/>
        <v>1.0059596202500745</v>
      </c>
      <c r="I5297" s="3">
        <f t="shared" ca="1" si="716"/>
        <v>0</v>
      </c>
    </row>
    <row r="5298" spans="1:9" x14ac:dyDescent="0.35">
      <c r="A5298" s="1">
        <v>45512.666666666664</v>
      </c>
      <c r="B5298">
        <v>0</v>
      </c>
      <c r="C5298">
        <f t="shared" si="712"/>
        <v>0</v>
      </c>
      <c r="D5298">
        <v>0</v>
      </c>
      <c r="E5298" s="3">
        <f t="shared" si="713"/>
        <v>0</v>
      </c>
      <c r="F5298" s="3">
        <f t="shared" si="711"/>
        <v>0</v>
      </c>
      <c r="G5298" s="3">
        <f t="shared" ca="1" si="714"/>
        <v>1.0918892612403113</v>
      </c>
      <c r="H5298" s="3">
        <f t="shared" ca="1" si="715"/>
        <v>0.97997396849151441</v>
      </c>
      <c r="I5298" s="3">
        <f t="shared" ca="1" si="716"/>
        <v>0</v>
      </c>
    </row>
    <row r="5299" spans="1:9" x14ac:dyDescent="0.35">
      <c r="A5299" s="1">
        <v>45512.708333333336</v>
      </c>
      <c r="B5299">
        <v>0</v>
      </c>
      <c r="C5299">
        <f t="shared" si="712"/>
        <v>0</v>
      </c>
      <c r="D5299">
        <v>0</v>
      </c>
      <c r="E5299" s="3">
        <f t="shared" si="713"/>
        <v>0</v>
      </c>
      <c r="F5299" s="3">
        <f t="shared" si="711"/>
        <v>0</v>
      </c>
      <c r="G5299" s="3">
        <f t="shared" ca="1" si="714"/>
        <v>1.0918892612403113</v>
      </c>
      <c r="H5299" s="3">
        <f t="shared" ca="1" si="715"/>
        <v>0.98750275186636283</v>
      </c>
      <c r="I5299" s="3">
        <f t="shared" ca="1" si="716"/>
        <v>0</v>
      </c>
    </row>
    <row r="5300" spans="1:9" x14ac:dyDescent="0.35">
      <c r="A5300" s="1">
        <v>45512.75</v>
      </c>
      <c r="B5300">
        <v>0</v>
      </c>
      <c r="C5300">
        <f t="shared" si="712"/>
        <v>0</v>
      </c>
      <c r="D5300">
        <v>0</v>
      </c>
      <c r="E5300" s="3">
        <f t="shared" si="713"/>
        <v>0</v>
      </c>
      <c r="F5300" s="3">
        <f t="shared" si="711"/>
        <v>0</v>
      </c>
      <c r="G5300" s="3">
        <f t="shared" ca="1" si="714"/>
        <v>1.0918892612403113</v>
      </c>
      <c r="H5300" s="3">
        <f t="shared" ca="1" si="715"/>
        <v>1.0283530154149092</v>
      </c>
      <c r="I5300" s="3">
        <f t="shared" ca="1" si="716"/>
        <v>0</v>
      </c>
    </row>
    <row r="5301" spans="1:9" x14ac:dyDescent="0.35">
      <c r="A5301" s="1">
        <v>45512.791666666664</v>
      </c>
      <c r="B5301">
        <v>0</v>
      </c>
      <c r="C5301">
        <f t="shared" si="712"/>
        <v>0</v>
      </c>
      <c r="D5301">
        <v>0</v>
      </c>
      <c r="E5301" s="3">
        <f t="shared" si="713"/>
        <v>0</v>
      </c>
      <c r="F5301" s="3">
        <f t="shared" si="711"/>
        <v>0</v>
      </c>
      <c r="G5301" s="3">
        <f t="shared" ca="1" si="714"/>
        <v>1.0918892612403113</v>
      </c>
      <c r="H5301" s="3">
        <f t="shared" ca="1" si="715"/>
        <v>0.9260849326452163</v>
      </c>
      <c r="I5301" s="3">
        <f t="shared" ca="1" si="716"/>
        <v>0</v>
      </c>
    </row>
    <row r="5302" spans="1:9" x14ac:dyDescent="0.35">
      <c r="A5302" s="1">
        <v>45512.833333333336</v>
      </c>
      <c r="B5302">
        <v>0</v>
      </c>
      <c r="C5302">
        <f t="shared" si="712"/>
        <v>0</v>
      </c>
      <c r="D5302">
        <v>0</v>
      </c>
      <c r="E5302" s="3">
        <f t="shared" si="713"/>
        <v>0</v>
      </c>
      <c r="F5302" s="3">
        <f t="shared" si="711"/>
        <v>0</v>
      </c>
      <c r="G5302" s="3">
        <f t="shared" ca="1" si="714"/>
        <v>1.0918892612403113</v>
      </c>
      <c r="H5302" s="3">
        <f t="shared" ca="1" si="715"/>
        <v>1.0004179105693791</v>
      </c>
      <c r="I5302" s="3">
        <f t="shared" ca="1" si="716"/>
        <v>0</v>
      </c>
    </row>
    <row r="5303" spans="1:9" x14ac:dyDescent="0.35">
      <c r="A5303" s="1">
        <v>45512.875</v>
      </c>
      <c r="B5303">
        <v>0</v>
      </c>
      <c r="C5303">
        <f t="shared" si="712"/>
        <v>0</v>
      </c>
      <c r="D5303">
        <v>0</v>
      </c>
      <c r="E5303" s="3">
        <f t="shared" si="713"/>
        <v>0</v>
      </c>
      <c r="F5303" s="3">
        <f t="shared" si="711"/>
        <v>0</v>
      </c>
      <c r="G5303" s="3">
        <f t="shared" ca="1" si="714"/>
        <v>1.0918892612403113</v>
      </c>
      <c r="H5303" s="3">
        <f t="shared" ca="1" si="715"/>
        <v>1.0040177370605956</v>
      </c>
      <c r="I5303" s="3">
        <f t="shared" ca="1" si="716"/>
        <v>0</v>
      </c>
    </row>
    <row r="5304" spans="1:9" x14ac:dyDescent="0.35">
      <c r="A5304" s="1">
        <v>45512.916666666664</v>
      </c>
      <c r="B5304">
        <v>1.25</v>
      </c>
      <c r="C5304">
        <f t="shared" si="712"/>
        <v>0</v>
      </c>
      <c r="D5304">
        <f t="shared" ref="D5304:D5310" si="719">ROUNDUP($N$12,1)</f>
        <v>21.900000000000002</v>
      </c>
      <c r="E5304" s="3">
        <f t="shared" si="713"/>
        <v>2409.0000000000005</v>
      </c>
      <c r="F5304" s="3">
        <f t="shared" si="711"/>
        <v>2409.0000000000005</v>
      </c>
      <c r="G5304" s="3">
        <f t="shared" ca="1" si="714"/>
        <v>1.0918892612403113</v>
      </c>
      <c r="H5304" s="3">
        <f t="shared" ca="1" si="715"/>
        <v>0.9958695343610422</v>
      </c>
      <c r="I5304" s="3">
        <f t="shared" ca="1" si="716"/>
        <v>2619.4966136479943</v>
      </c>
    </row>
    <row r="5305" spans="1:9" x14ac:dyDescent="0.35">
      <c r="A5305" s="1">
        <v>45512.958333333336</v>
      </c>
      <c r="B5305">
        <v>1.25</v>
      </c>
      <c r="C5305">
        <f t="shared" si="712"/>
        <v>0</v>
      </c>
      <c r="D5305">
        <f t="shared" si="719"/>
        <v>21.900000000000002</v>
      </c>
      <c r="E5305" s="3">
        <f t="shared" si="713"/>
        <v>2409.0000000000005</v>
      </c>
      <c r="F5305" s="3">
        <f t="shared" si="711"/>
        <v>2409.0000000000005</v>
      </c>
      <c r="G5305" s="3">
        <f t="shared" ca="1" si="714"/>
        <v>1.0918892612403113</v>
      </c>
      <c r="H5305" s="3">
        <f t="shared" ca="1" si="715"/>
        <v>1.0299429825558484</v>
      </c>
      <c r="I5305" s="3">
        <f t="shared" ca="1" si="716"/>
        <v>2709.1220907631991</v>
      </c>
    </row>
    <row r="5306" spans="1:9" x14ac:dyDescent="0.35">
      <c r="A5306" s="1">
        <v>45513</v>
      </c>
      <c r="B5306">
        <v>1.25</v>
      </c>
      <c r="C5306">
        <f t="shared" si="712"/>
        <v>0</v>
      </c>
      <c r="D5306" s="3">
        <f t="shared" si="719"/>
        <v>21.900000000000002</v>
      </c>
      <c r="E5306" s="3">
        <f t="shared" si="713"/>
        <v>2409.0000000000005</v>
      </c>
      <c r="F5306" s="3">
        <f t="shared" si="711"/>
        <v>2409.0000000000005</v>
      </c>
      <c r="G5306" s="3">
        <f t="shared" ca="1" si="714"/>
        <v>1.046247606361665</v>
      </c>
      <c r="H5306" s="3">
        <f t="shared" ca="1" si="715"/>
        <v>0.97607490163189192</v>
      </c>
      <c r="I5306" s="3">
        <f t="shared" ca="1" si="716"/>
        <v>2460.1094149741143</v>
      </c>
    </row>
    <row r="5307" spans="1:9" x14ac:dyDescent="0.35">
      <c r="A5307" s="1">
        <v>45513.041666666664</v>
      </c>
      <c r="B5307">
        <v>1.25</v>
      </c>
      <c r="C5307">
        <f t="shared" si="712"/>
        <v>0</v>
      </c>
      <c r="D5307" s="3">
        <f t="shared" si="719"/>
        <v>21.900000000000002</v>
      </c>
      <c r="E5307" s="3">
        <f t="shared" si="713"/>
        <v>2409.0000000000005</v>
      </c>
      <c r="F5307" s="3">
        <f t="shared" si="711"/>
        <v>2409.0000000000005</v>
      </c>
      <c r="G5307" s="3">
        <f t="shared" ca="1" si="714"/>
        <v>1.046247606361665</v>
      </c>
      <c r="H5307" s="3">
        <f t="shared" ca="1" si="715"/>
        <v>0.99082967407634492</v>
      </c>
      <c r="I5307" s="3">
        <f t="shared" ca="1" si="716"/>
        <v>2497.297498128094</v>
      </c>
    </row>
    <row r="5308" spans="1:9" x14ac:dyDescent="0.35">
      <c r="A5308" s="1">
        <v>45513.083333333336</v>
      </c>
      <c r="B5308">
        <v>1.25</v>
      </c>
      <c r="C5308">
        <f t="shared" si="712"/>
        <v>0</v>
      </c>
      <c r="D5308" s="3">
        <f t="shared" si="719"/>
        <v>21.900000000000002</v>
      </c>
      <c r="E5308" s="3">
        <f t="shared" si="713"/>
        <v>2409.0000000000005</v>
      </c>
      <c r="F5308" s="3">
        <f t="shared" si="711"/>
        <v>2409.0000000000005</v>
      </c>
      <c r="G5308" s="3">
        <f t="shared" ca="1" si="714"/>
        <v>1.046247606361665</v>
      </c>
      <c r="H5308" s="3">
        <f t="shared" ca="1" si="715"/>
        <v>1.0622625090460283</v>
      </c>
      <c r="I5308" s="3">
        <f t="shared" ca="1" si="716"/>
        <v>2677.3375642678998</v>
      </c>
    </row>
    <row r="5309" spans="1:9" x14ac:dyDescent="0.35">
      <c r="A5309" s="1">
        <v>45513.125</v>
      </c>
      <c r="B5309">
        <v>1.25</v>
      </c>
      <c r="C5309">
        <f t="shared" si="712"/>
        <v>0</v>
      </c>
      <c r="D5309" s="3">
        <f t="shared" si="719"/>
        <v>21.900000000000002</v>
      </c>
      <c r="E5309" s="3">
        <f t="shared" si="713"/>
        <v>2409.0000000000005</v>
      </c>
      <c r="F5309" s="3">
        <f t="shared" si="711"/>
        <v>2409.0000000000005</v>
      </c>
      <c r="G5309" s="3">
        <f t="shared" ca="1" si="714"/>
        <v>1.046247606361665</v>
      </c>
      <c r="H5309" s="3">
        <f t="shared" ca="1" si="715"/>
        <v>1.061901554749926</v>
      </c>
      <c r="I5309" s="3">
        <f t="shared" ca="1" si="716"/>
        <v>2676.4278112758579</v>
      </c>
    </row>
    <row r="5310" spans="1:9" x14ac:dyDescent="0.35">
      <c r="A5310" s="1">
        <v>45513.166666666664</v>
      </c>
      <c r="B5310">
        <v>1.25</v>
      </c>
      <c r="C5310">
        <f t="shared" si="712"/>
        <v>0</v>
      </c>
      <c r="D5310" s="3">
        <f t="shared" si="719"/>
        <v>21.900000000000002</v>
      </c>
      <c r="E5310" s="3">
        <f t="shared" si="713"/>
        <v>2409.0000000000005</v>
      </c>
      <c r="F5310" s="3">
        <f t="shared" si="711"/>
        <v>2409.0000000000005</v>
      </c>
      <c r="G5310" s="3">
        <f t="shared" ca="1" si="714"/>
        <v>1.046247606361665</v>
      </c>
      <c r="H5310" s="3">
        <f t="shared" ca="1" si="715"/>
        <v>0.95606389362289779</v>
      </c>
      <c r="I5310" s="3">
        <f t="shared" ca="1" si="716"/>
        <v>2409.6734605983352</v>
      </c>
    </row>
    <row r="5311" spans="1:9" x14ac:dyDescent="0.35">
      <c r="A5311" s="1">
        <v>45513.208333333336</v>
      </c>
      <c r="B5311">
        <v>0</v>
      </c>
      <c r="C5311">
        <f t="shared" si="712"/>
        <v>0</v>
      </c>
      <c r="D5311">
        <v>0</v>
      </c>
      <c r="E5311" s="3">
        <f t="shared" si="713"/>
        <v>0</v>
      </c>
      <c r="F5311" s="3">
        <f t="shared" ref="F5311:F5374" si="720">$C5311 + $E5311</f>
        <v>0</v>
      </c>
      <c r="G5311" s="3">
        <f t="shared" ca="1" si="714"/>
        <v>1.046247606361665</v>
      </c>
      <c r="H5311" s="3">
        <f t="shared" ca="1" si="715"/>
        <v>0.97231329466999916</v>
      </c>
      <c r="I5311" s="3">
        <f t="shared" ca="1" si="716"/>
        <v>0</v>
      </c>
    </row>
    <row r="5312" spans="1:9" x14ac:dyDescent="0.35">
      <c r="A5312" s="1">
        <v>45513.25</v>
      </c>
      <c r="B5312">
        <v>0</v>
      </c>
      <c r="C5312">
        <f t="shared" si="712"/>
        <v>0</v>
      </c>
      <c r="D5312">
        <v>0</v>
      </c>
      <c r="E5312" s="3">
        <f t="shared" si="713"/>
        <v>0</v>
      </c>
      <c r="F5312" s="3">
        <f t="shared" si="720"/>
        <v>0</v>
      </c>
      <c r="G5312" s="3">
        <f t="shared" ca="1" si="714"/>
        <v>1.046247606361665</v>
      </c>
      <c r="H5312" s="3">
        <f t="shared" ca="1" si="715"/>
        <v>0.99592205699314662</v>
      </c>
      <c r="I5312" s="3">
        <f t="shared" ca="1" si="716"/>
        <v>0</v>
      </c>
    </row>
    <row r="5313" spans="1:9" x14ac:dyDescent="0.35">
      <c r="A5313" s="1">
        <v>45513.291666666664</v>
      </c>
      <c r="B5313">
        <v>0</v>
      </c>
      <c r="C5313">
        <f t="shared" si="712"/>
        <v>0</v>
      </c>
      <c r="D5313">
        <v>0</v>
      </c>
      <c r="E5313" s="3">
        <f t="shared" si="713"/>
        <v>0</v>
      </c>
      <c r="F5313" s="3">
        <f t="shared" si="720"/>
        <v>0</v>
      </c>
      <c r="G5313" s="3">
        <f t="shared" ca="1" si="714"/>
        <v>1.046247606361665</v>
      </c>
      <c r="H5313" s="3">
        <f t="shared" ca="1" si="715"/>
        <v>0.99220186585442449</v>
      </c>
      <c r="I5313" s="3">
        <f t="shared" ca="1" si="716"/>
        <v>0</v>
      </c>
    </row>
    <row r="5314" spans="1:9" x14ac:dyDescent="0.35">
      <c r="A5314" s="1">
        <v>45513.333333333336</v>
      </c>
      <c r="B5314">
        <v>0</v>
      </c>
      <c r="C5314">
        <f t="shared" si="712"/>
        <v>0</v>
      </c>
      <c r="D5314">
        <v>0</v>
      </c>
      <c r="E5314" s="3">
        <f t="shared" si="713"/>
        <v>0</v>
      </c>
      <c r="F5314" s="3">
        <f t="shared" si="720"/>
        <v>0</v>
      </c>
      <c r="G5314" s="3">
        <f t="shared" ca="1" si="714"/>
        <v>1.046247606361665</v>
      </c>
      <c r="H5314" s="3">
        <f t="shared" ca="1" si="715"/>
        <v>0.99014720841464754</v>
      </c>
      <c r="I5314" s="3">
        <f t="shared" ca="1" si="716"/>
        <v>0</v>
      </c>
    </row>
    <row r="5315" spans="1:9" x14ac:dyDescent="0.35">
      <c r="A5315" s="1">
        <v>45513.375</v>
      </c>
      <c r="B5315">
        <v>0</v>
      </c>
      <c r="C5315">
        <f t="shared" ref="C5315:C5378" si="721">$B5315*$N$2</f>
        <v>0</v>
      </c>
      <c r="D5315">
        <v>0</v>
      </c>
      <c r="E5315" s="3">
        <f t="shared" ref="E5315:E5378" si="722">$D5315*$N$3</f>
        <v>0</v>
      </c>
      <c r="F5315" s="3">
        <f t="shared" si="720"/>
        <v>0</v>
      </c>
      <c r="G5315" s="3">
        <f t="shared" ref="G5315:G5378" ca="1" si="723">IF(MOD(ROW()-2,24)=0, 1+_xlfn.NORM.INV(RAND(),0,0.07), G5314)</f>
        <v>1.046247606361665</v>
      </c>
      <c r="H5315" s="3">
        <f t="shared" ref="H5315:H5378" ca="1" si="724">1+_xlfn.NORM.INV(RAND(),0,0.03)</f>
        <v>1.0093881258599764</v>
      </c>
      <c r="I5315" s="3">
        <f t="shared" ref="I5315:I5378" ca="1" si="725">F5315 * G5315 * H5315</f>
        <v>0</v>
      </c>
    </row>
    <row r="5316" spans="1:9" x14ac:dyDescent="0.35">
      <c r="A5316" s="1">
        <v>45513.416666666664</v>
      </c>
      <c r="B5316">
        <v>0</v>
      </c>
      <c r="C5316">
        <f t="shared" si="721"/>
        <v>0</v>
      </c>
      <c r="D5316">
        <v>0</v>
      </c>
      <c r="E5316" s="3">
        <f t="shared" si="722"/>
        <v>0</v>
      </c>
      <c r="F5316" s="3">
        <f t="shared" si="720"/>
        <v>0</v>
      </c>
      <c r="G5316" s="3">
        <f t="shared" ca="1" si="723"/>
        <v>1.046247606361665</v>
      </c>
      <c r="H5316" s="3">
        <f t="shared" ca="1" si="724"/>
        <v>0.96395337864873243</v>
      </c>
      <c r="I5316" s="3">
        <f t="shared" ca="1" si="725"/>
        <v>0</v>
      </c>
    </row>
    <row r="5317" spans="1:9" x14ac:dyDescent="0.35">
      <c r="A5317" s="1">
        <v>45513.458333333336</v>
      </c>
      <c r="B5317">
        <v>0</v>
      </c>
      <c r="C5317">
        <f t="shared" si="721"/>
        <v>0</v>
      </c>
      <c r="D5317">
        <v>0</v>
      </c>
      <c r="E5317" s="3">
        <f t="shared" si="722"/>
        <v>0</v>
      </c>
      <c r="F5317" s="3">
        <f t="shared" si="720"/>
        <v>0</v>
      </c>
      <c r="G5317" s="3">
        <f t="shared" ca="1" si="723"/>
        <v>1.046247606361665</v>
      </c>
      <c r="H5317" s="3">
        <f t="shared" ca="1" si="724"/>
        <v>1.067366000273609</v>
      </c>
      <c r="I5317" s="3">
        <f t="shared" ca="1" si="725"/>
        <v>0</v>
      </c>
    </row>
    <row r="5318" spans="1:9" x14ac:dyDescent="0.35">
      <c r="A5318" s="1">
        <v>45513.5</v>
      </c>
      <c r="B5318">
        <v>0</v>
      </c>
      <c r="C5318">
        <f t="shared" si="721"/>
        <v>0</v>
      </c>
      <c r="D5318">
        <v>0</v>
      </c>
      <c r="E5318" s="3">
        <f t="shared" si="722"/>
        <v>0</v>
      </c>
      <c r="F5318" s="3">
        <f t="shared" si="720"/>
        <v>0</v>
      </c>
      <c r="G5318" s="3">
        <f t="shared" ca="1" si="723"/>
        <v>1.046247606361665</v>
      </c>
      <c r="H5318" s="3">
        <f t="shared" ca="1" si="724"/>
        <v>0.9935449093945653</v>
      </c>
      <c r="I5318" s="3">
        <f t="shared" ca="1" si="725"/>
        <v>0</v>
      </c>
    </row>
    <row r="5319" spans="1:9" x14ac:dyDescent="0.35">
      <c r="A5319" s="1">
        <v>45513.541666666664</v>
      </c>
      <c r="B5319">
        <v>0</v>
      </c>
      <c r="C5319">
        <f t="shared" si="721"/>
        <v>0</v>
      </c>
      <c r="D5319">
        <v>0</v>
      </c>
      <c r="E5319" s="3">
        <f t="shared" si="722"/>
        <v>0</v>
      </c>
      <c r="F5319" s="3">
        <f t="shared" si="720"/>
        <v>0</v>
      </c>
      <c r="G5319" s="3">
        <f t="shared" ca="1" si="723"/>
        <v>1.046247606361665</v>
      </c>
      <c r="H5319" s="3">
        <f t="shared" ca="1" si="724"/>
        <v>1.0039791399478686</v>
      </c>
      <c r="I5319" s="3">
        <f t="shared" ca="1" si="725"/>
        <v>0</v>
      </c>
    </row>
    <row r="5320" spans="1:9" x14ac:dyDescent="0.35">
      <c r="A5320" s="1">
        <v>45513.583333333336</v>
      </c>
      <c r="B5320">
        <v>0</v>
      </c>
      <c r="C5320">
        <f t="shared" si="721"/>
        <v>0</v>
      </c>
      <c r="D5320">
        <v>0</v>
      </c>
      <c r="E5320" s="3">
        <f t="shared" si="722"/>
        <v>0</v>
      </c>
      <c r="F5320" s="3">
        <f t="shared" si="720"/>
        <v>0</v>
      </c>
      <c r="G5320" s="3">
        <f t="shared" ca="1" si="723"/>
        <v>1.046247606361665</v>
      </c>
      <c r="H5320" s="3">
        <f t="shared" ca="1" si="724"/>
        <v>1.0003039278766801</v>
      </c>
      <c r="I5320" s="3">
        <f t="shared" ca="1" si="725"/>
        <v>0</v>
      </c>
    </row>
    <row r="5321" spans="1:9" x14ac:dyDescent="0.35">
      <c r="A5321" s="1">
        <v>45513.625</v>
      </c>
      <c r="B5321">
        <v>0</v>
      </c>
      <c r="C5321">
        <f t="shared" si="721"/>
        <v>0</v>
      </c>
      <c r="D5321">
        <v>0</v>
      </c>
      <c r="E5321" s="3">
        <f t="shared" si="722"/>
        <v>0</v>
      </c>
      <c r="F5321" s="3">
        <f t="shared" si="720"/>
        <v>0</v>
      </c>
      <c r="G5321" s="3">
        <f t="shared" ca="1" si="723"/>
        <v>1.046247606361665</v>
      </c>
      <c r="H5321" s="3">
        <f t="shared" ca="1" si="724"/>
        <v>0.99897461090934259</v>
      </c>
      <c r="I5321" s="3">
        <f t="shared" ca="1" si="725"/>
        <v>0</v>
      </c>
    </row>
    <row r="5322" spans="1:9" x14ac:dyDescent="0.35">
      <c r="A5322" s="1">
        <v>45513.666666666664</v>
      </c>
      <c r="B5322">
        <v>0</v>
      </c>
      <c r="C5322">
        <f t="shared" si="721"/>
        <v>0</v>
      </c>
      <c r="D5322">
        <v>0</v>
      </c>
      <c r="E5322" s="3">
        <f t="shared" si="722"/>
        <v>0</v>
      </c>
      <c r="F5322" s="3">
        <f t="shared" si="720"/>
        <v>0</v>
      </c>
      <c r="G5322" s="3">
        <f t="shared" ca="1" si="723"/>
        <v>1.046247606361665</v>
      </c>
      <c r="H5322" s="3">
        <f t="shared" ca="1" si="724"/>
        <v>1.0061549638120078</v>
      </c>
      <c r="I5322" s="3">
        <f t="shared" ca="1" si="725"/>
        <v>0</v>
      </c>
    </row>
    <row r="5323" spans="1:9" x14ac:dyDescent="0.35">
      <c r="A5323" s="1">
        <v>45513.708333333336</v>
      </c>
      <c r="B5323">
        <v>0</v>
      </c>
      <c r="C5323">
        <f t="shared" si="721"/>
        <v>0</v>
      </c>
      <c r="D5323">
        <v>0</v>
      </c>
      <c r="E5323" s="3">
        <f t="shared" si="722"/>
        <v>0</v>
      </c>
      <c r="F5323" s="3">
        <f t="shared" si="720"/>
        <v>0</v>
      </c>
      <c r="G5323" s="3">
        <f t="shared" ca="1" si="723"/>
        <v>1.046247606361665</v>
      </c>
      <c r="H5323" s="3">
        <f t="shared" ca="1" si="724"/>
        <v>1.065946841317281</v>
      </c>
      <c r="I5323" s="3">
        <f t="shared" ca="1" si="725"/>
        <v>0</v>
      </c>
    </row>
    <row r="5324" spans="1:9" x14ac:dyDescent="0.35">
      <c r="A5324" s="1">
        <v>45513.75</v>
      </c>
      <c r="B5324">
        <v>0</v>
      </c>
      <c r="C5324">
        <f t="shared" si="721"/>
        <v>0</v>
      </c>
      <c r="D5324">
        <v>0</v>
      </c>
      <c r="E5324" s="3">
        <f t="shared" si="722"/>
        <v>0</v>
      </c>
      <c r="F5324" s="3">
        <f t="shared" si="720"/>
        <v>0</v>
      </c>
      <c r="G5324" s="3">
        <f t="shared" ca="1" si="723"/>
        <v>1.046247606361665</v>
      </c>
      <c r="H5324" s="3">
        <f t="shared" ca="1" si="724"/>
        <v>0.98683915761632746</v>
      </c>
      <c r="I5324" s="3">
        <f t="shared" ca="1" si="725"/>
        <v>0</v>
      </c>
    </row>
    <row r="5325" spans="1:9" x14ac:dyDescent="0.35">
      <c r="A5325" s="1">
        <v>45513.791666666664</v>
      </c>
      <c r="B5325">
        <v>0</v>
      </c>
      <c r="C5325">
        <f t="shared" si="721"/>
        <v>0</v>
      </c>
      <c r="D5325">
        <v>0</v>
      </c>
      <c r="E5325" s="3">
        <f t="shared" si="722"/>
        <v>0</v>
      </c>
      <c r="F5325" s="3">
        <f t="shared" si="720"/>
        <v>0</v>
      </c>
      <c r="G5325" s="3">
        <f t="shared" ca="1" si="723"/>
        <v>1.046247606361665</v>
      </c>
      <c r="H5325" s="3">
        <f t="shared" ca="1" si="724"/>
        <v>0.96970729557426338</v>
      </c>
      <c r="I5325" s="3">
        <f t="shared" ca="1" si="725"/>
        <v>0</v>
      </c>
    </row>
    <row r="5326" spans="1:9" x14ac:dyDescent="0.35">
      <c r="A5326" s="1">
        <v>45513.833333333336</v>
      </c>
      <c r="B5326">
        <v>0</v>
      </c>
      <c r="C5326">
        <f t="shared" si="721"/>
        <v>0</v>
      </c>
      <c r="D5326">
        <v>0</v>
      </c>
      <c r="E5326" s="3">
        <f t="shared" si="722"/>
        <v>0</v>
      </c>
      <c r="F5326" s="3">
        <f t="shared" si="720"/>
        <v>0</v>
      </c>
      <c r="G5326" s="3">
        <f t="shared" ca="1" si="723"/>
        <v>1.046247606361665</v>
      </c>
      <c r="H5326" s="3">
        <f t="shared" ca="1" si="724"/>
        <v>1.0335517590310117</v>
      </c>
      <c r="I5326" s="3">
        <f t="shared" ca="1" si="725"/>
        <v>0</v>
      </c>
    </row>
    <row r="5327" spans="1:9" x14ac:dyDescent="0.35">
      <c r="A5327" s="1">
        <v>45513.875</v>
      </c>
      <c r="B5327">
        <v>0</v>
      </c>
      <c r="C5327">
        <f t="shared" si="721"/>
        <v>0</v>
      </c>
      <c r="D5327">
        <v>0</v>
      </c>
      <c r="E5327" s="3">
        <f t="shared" si="722"/>
        <v>0</v>
      </c>
      <c r="F5327" s="3">
        <f t="shared" si="720"/>
        <v>0</v>
      </c>
      <c r="G5327" s="3">
        <f t="shared" ca="1" si="723"/>
        <v>1.046247606361665</v>
      </c>
      <c r="H5327" s="3">
        <f t="shared" ca="1" si="724"/>
        <v>0.99143797436411019</v>
      </c>
      <c r="I5327" s="3">
        <f t="shared" ca="1" si="725"/>
        <v>0</v>
      </c>
    </row>
    <row r="5328" spans="1:9" x14ac:dyDescent="0.35">
      <c r="A5328" s="1">
        <v>45513.916666666664</v>
      </c>
      <c r="B5328">
        <v>1.25</v>
      </c>
      <c r="C5328">
        <f t="shared" si="721"/>
        <v>0</v>
      </c>
      <c r="D5328">
        <f t="shared" ref="D5328:D5334" si="726">ROUNDUP($N$12,1)</f>
        <v>21.900000000000002</v>
      </c>
      <c r="E5328" s="3">
        <f t="shared" si="722"/>
        <v>2409.0000000000005</v>
      </c>
      <c r="F5328" s="3">
        <f t="shared" si="720"/>
        <v>2409.0000000000005</v>
      </c>
      <c r="G5328" s="3">
        <f t="shared" ca="1" si="723"/>
        <v>1.046247606361665</v>
      </c>
      <c r="H5328" s="3">
        <f t="shared" ca="1" si="724"/>
        <v>0.98047079934119363</v>
      </c>
      <c r="I5328" s="3">
        <f t="shared" ca="1" si="725"/>
        <v>2471.1888816460219</v>
      </c>
    </row>
    <row r="5329" spans="1:9" x14ac:dyDescent="0.35">
      <c r="A5329" s="1">
        <v>45513.958333333336</v>
      </c>
      <c r="B5329">
        <v>1.25</v>
      </c>
      <c r="C5329">
        <f t="shared" si="721"/>
        <v>0</v>
      </c>
      <c r="D5329">
        <f t="shared" si="726"/>
        <v>21.900000000000002</v>
      </c>
      <c r="E5329" s="3">
        <f t="shared" si="722"/>
        <v>2409.0000000000005</v>
      </c>
      <c r="F5329" s="3">
        <f t="shared" si="720"/>
        <v>2409.0000000000005</v>
      </c>
      <c r="G5329" s="3">
        <f t="shared" ca="1" si="723"/>
        <v>1.046247606361665</v>
      </c>
      <c r="H5329" s="3">
        <f t="shared" ca="1" si="724"/>
        <v>1.0619353337518624</v>
      </c>
      <c r="I5329" s="3">
        <f t="shared" ca="1" si="725"/>
        <v>2676.5129482264683</v>
      </c>
    </row>
    <row r="5330" spans="1:9" x14ac:dyDescent="0.35">
      <c r="A5330" s="1">
        <v>45514</v>
      </c>
      <c r="B5330">
        <v>1.25</v>
      </c>
      <c r="C5330">
        <f t="shared" si="721"/>
        <v>0</v>
      </c>
      <c r="D5330" s="3">
        <f t="shared" si="726"/>
        <v>21.900000000000002</v>
      </c>
      <c r="E5330" s="3">
        <f t="shared" si="722"/>
        <v>2409.0000000000005</v>
      </c>
      <c r="F5330" s="3">
        <f t="shared" si="720"/>
        <v>2409.0000000000005</v>
      </c>
      <c r="G5330" s="3">
        <f t="shared" ca="1" si="723"/>
        <v>0.96718898539323417</v>
      </c>
      <c r="H5330" s="3">
        <f t="shared" ca="1" si="724"/>
        <v>0.97317576394943339</v>
      </c>
      <c r="I5330" s="3">
        <f t="shared" ca="1" si="725"/>
        <v>2267.4589153021839</v>
      </c>
    </row>
    <row r="5331" spans="1:9" x14ac:dyDescent="0.35">
      <c r="A5331" s="1">
        <v>45514.041666666664</v>
      </c>
      <c r="B5331">
        <v>1.25</v>
      </c>
      <c r="C5331">
        <f t="shared" si="721"/>
        <v>0</v>
      </c>
      <c r="D5331" s="3">
        <f t="shared" si="726"/>
        <v>21.900000000000002</v>
      </c>
      <c r="E5331" s="3">
        <f t="shared" si="722"/>
        <v>2409.0000000000005</v>
      </c>
      <c r="F5331" s="3">
        <f t="shared" si="720"/>
        <v>2409.0000000000005</v>
      </c>
      <c r="G5331" s="3">
        <f t="shared" ca="1" si="723"/>
        <v>0.96718898539323417</v>
      </c>
      <c r="H5331" s="3">
        <f t="shared" ca="1" si="724"/>
        <v>1.071365177821594</v>
      </c>
      <c r="I5331" s="3">
        <f t="shared" ca="1" si="725"/>
        <v>2496.2361517688896</v>
      </c>
    </row>
    <row r="5332" spans="1:9" x14ac:dyDescent="0.35">
      <c r="A5332" s="1">
        <v>45514.083333333336</v>
      </c>
      <c r="B5332">
        <v>1.25</v>
      </c>
      <c r="C5332">
        <f t="shared" si="721"/>
        <v>0</v>
      </c>
      <c r="D5332" s="3">
        <f t="shared" si="726"/>
        <v>21.900000000000002</v>
      </c>
      <c r="E5332" s="3">
        <f t="shared" si="722"/>
        <v>2409.0000000000005</v>
      </c>
      <c r="F5332" s="3">
        <f t="shared" si="720"/>
        <v>2409.0000000000005</v>
      </c>
      <c r="G5332" s="3">
        <f t="shared" ca="1" si="723"/>
        <v>0.96718898539323417</v>
      </c>
      <c r="H5332" s="3">
        <f t="shared" ca="1" si="724"/>
        <v>1.032584983604526</v>
      </c>
      <c r="I5332" s="3">
        <f t="shared" ca="1" si="725"/>
        <v>2405.8799177030255</v>
      </c>
    </row>
    <row r="5333" spans="1:9" x14ac:dyDescent="0.35">
      <c r="A5333" s="1">
        <v>45514.125</v>
      </c>
      <c r="B5333">
        <v>1.25</v>
      </c>
      <c r="C5333">
        <f t="shared" si="721"/>
        <v>0</v>
      </c>
      <c r="D5333" s="3">
        <f t="shared" si="726"/>
        <v>21.900000000000002</v>
      </c>
      <c r="E5333" s="3">
        <f t="shared" si="722"/>
        <v>2409.0000000000005</v>
      </c>
      <c r="F5333" s="3">
        <f t="shared" si="720"/>
        <v>2409.0000000000005</v>
      </c>
      <c r="G5333" s="3">
        <f t="shared" ca="1" si="723"/>
        <v>0.96718898539323417</v>
      </c>
      <c r="H5333" s="3">
        <f t="shared" ca="1" si="724"/>
        <v>0.99238974315206807</v>
      </c>
      <c r="I5333" s="3">
        <f t="shared" ca="1" si="725"/>
        <v>2312.226684964508</v>
      </c>
    </row>
    <row r="5334" spans="1:9" x14ac:dyDescent="0.35">
      <c r="A5334" s="1">
        <v>45514.166666666664</v>
      </c>
      <c r="B5334">
        <v>1.25</v>
      </c>
      <c r="C5334">
        <f t="shared" si="721"/>
        <v>0</v>
      </c>
      <c r="D5334" s="3">
        <f t="shared" si="726"/>
        <v>21.900000000000002</v>
      </c>
      <c r="E5334" s="3">
        <f t="shared" si="722"/>
        <v>2409.0000000000005</v>
      </c>
      <c r="F5334" s="3">
        <f t="shared" si="720"/>
        <v>2409.0000000000005</v>
      </c>
      <c r="G5334" s="3">
        <f t="shared" ca="1" si="723"/>
        <v>0.96718898539323417</v>
      </c>
      <c r="H5334" s="3">
        <f t="shared" ca="1" si="724"/>
        <v>1.0092437192053985</v>
      </c>
      <c r="I5334" s="3">
        <f t="shared" ca="1" si="725"/>
        <v>2351.4957457817677</v>
      </c>
    </row>
    <row r="5335" spans="1:9" x14ac:dyDescent="0.35">
      <c r="A5335" s="1">
        <v>45514.208333333336</v>
      </c>
      <c r="B5335">
        <v>0</v>
      </c>
      <c r="C5335">
        <f t="shared" si="721"/>
        <v>0</v>
      </c>
      <c r="D5335">
        <v>0</v>
      </c>
      <c r="E5335" s="3">
        <f t="shared" si="722"/>
        <v>0</v>
      </c>
      <c r="F5335" s="3">
        <f t="shared" si="720"/>
        <v>0</v>
      </c>
      <c r="G5335" s="3">
        <f t="shared" ca="1" si="723"/>
        <v>0.96718898539323417</v>
      </c>
      <c r="H5335" s="3">
        <f t="shared" ca="1" si="724"/>
        <v>1.0090192248328358</v>
      </c>
      <c r="I5335" s="3">
        <f t="shared" ca="1" si="725"/>
        <v>0</v>
      </c>
    </row>
    <row r="5336" spans="1:9" x14ac:dyDescent="0.35">
      <c r="A5336" s="1">
        <v>45514.25</v>
      </c>
      <c r="B5336">
        <v>0</v>
      </c>
      <c r="C5336">
        <f t="shared" si="721"/>
        <v>0</v>
      </c>
      <c r="D5336">
        <v>0</v>
      </c>
      <c r="E5336" s="3">
        <f t="shared" si="722"/>
        <v>0</v>
      </c>
      <c r="F5336" s="3">
        <f t="shared" si="720"/>
        <v>0</v>
      </c>
      <c r="G5336" s="3">
        <f t="shared" ca="1" si="723"/>
        <v>0.96718898539323417</v>
      </c>
      <c r="H5336" s="3">
        <f t="shared" ca="1" si="724"/>
        <v>0.99403129046880534</v>
      </c>
      <c r="I5336" s="3">
        <f t="shared" ca="1" si="725"/>
        <v>0</v>
      </c>
    </row>
    <row r="5337" spans="1:9" x14ac:dyDescent="0.35">
      <c r="A5337" s="1">
        <v>45514.291666666664</v>
      </c>
      <c r="B5337">
        <v>0</v>
      </c>
      <c r="C5337">
        <f t="shared" si="721"/>
        <v>0</v>
      </c>
      <c r="D5337">
        <v>0</v>
      </c>
      <c r="E5337" s="3">
        <f t="shared" si="722"/>
        <v>0</v>
      </c>
      <c r="F5337" s="3">
        <f t="shared" si="720"/>
        <v>0</v>
      </c>
      <c r="G5337" s="3">
        <f t="shared" ca="1" si="723"/>
        <v>0.96718898539323417</v>
      </c>
      <c r="H5337" s="3">
        <f t="shared" ca="1" si="724"/>
        <v>0.99882146804793226</v>
      </c>
      <c r="I5337" s="3">
        <f t="shared" ca="1" si="725"/>
        <v>0</v>
      </c>
    </row>
    <row r="5338" spans="1:9" x14ac:dyDescent="0.35">
      <c r="A5338" s="1">
        <v>45514.333333333336</v>
      </c>
      <c r="B5338">
        <v>0</v>
      </c>
      <c r="C5338">
        <f t="shared" si="721"/>
        <v>0</v>
      </c>
      <c r="D5338">
        <v>0</v>
      </c>
      <c r="E5338" s="3">
        <f t="shared" si="722"/>
        <v>0</v>
      </c>
      <c r="F5338" s="3">
        <f t="shared" si="720"/>
        <v>0</v>
      </c>
      <c r="G5338" s="3">
        <f t="shared" ca="1" si="723"/>
        <v>0.96718898539323417</v>
      </c>
      <c r="H5338" s="3">
        <f t="shared" ca="1" si="724"/>
        <v>0.99857854923196743</v>
      </c>
      <c r="I5338" s="3">
        <f t="shared" ca="1" si="725"/>
        <v>0</v>
      </c>
    </row>
    <row r="5339" spans="1:9" x14ac:dyDescent="0.35">
      <c r="A5339" s="1">
        <v>45514.375</v>
      </c>
      <c r="B5339">
        <v>0</v>
      </c>
      <c r="C5339">
        <f t="shared" si="721"/>
        <v>0</v>
      </c>
      <c r="D5339">
        <v>0</v>
      </c>
      <c r="E5339" s="3">
        <f t="shared" si="722"/>
        <v>0</v>
      </c>
      <c r="F5339" s="3">
        <f t="shared" si="720"/>
        <v>0</v>
      </c>
      <c r="G5339" s="3">
        <f t="shared" ca="1" si="723"/>
        <v>0.96718898539323417</v>
      </c>
      <c r="H5339" s="3">
        <f t="shared" ca="1" si="724"/>
        <v>1.0045593612819756</v>
      </c>
      <c r="I5339" s="3">
        <f t="shared" ca="1" si="725"/>
        <v>0</v>
      </c>
    </row>
    <row r="5340" spans="1:9" x14ac:dyDescent="0.35">
      <c r="A5340" s="1">
        <v>45514.416666666664</v>
      </c>
      <c r="B5340">
        <v>0</v>
      </c>
      <c r="C5340">
        <f t="shared" si="721"/>
        <v>0</v>
      </c>
      <c r="D5340">
        <v>0</v>
      </c>
      <c r="E5340" s="3">
        <f t="shared" si="722"/>
        <v>0</v>
      </c>
      <c r="F5340" s="3">
        <f t="shared" si="720"/>
        <v>0</v>
      </c>
      <c r="G5340" s="3">
        <f t="shared" ca="1" si="723"/>
        <v>0.96718898539323417</v>
      </c>
      <c r="H5340" s="3">
        <f t="shared" ca="1" si="724"/>
        <v>1.0255371258993611</v>
      </c>
      <c r="I5340" s="3">
        <f t="shared" ca="1" si="725"/>
        <v>0</v>
      </c>
    </row>
    <row r="5341" spans="1:9" x14ac:dyDescent="0.35">
      <c r="A5341" s="1">
        <v>45514.458333333336</v>
      </c>
      <c r="B5341">
        <v>0</v>
      </c>
      <c r="C5341">
        <f t="shared" si="721"/>
        <v>0</v>
      </c>
      <c r="D5341">
        <v>0</v>
      </c>
      <c r="E5341" s="3">
        <f t="shared" si="722"/>
        <v>0</v>
      </c>
      <c r="F5341" s="3">
        <f t="shared" si="720"/>
        <v>0</v>
      </c>
      <c r="G5341" s="3">
        <f t="shared" ca="1" si="723"/>
        <v>0.96718898539323417</v>
      </c>
      <c r="H5341" s="3">
        <f t="shared" ca="1" si="724"/>
        <v>0.95981746714355387</v>
      </c>
      <c r="I5341" s="3">
        <f t="shared" ca="1" si="725"/>
        <v>0</v>
      </c>
    </row>
    <row r="5342" spans="1:9" x14ac:dyDescent="0.35">
      <c r="A5342" s="1">
        <v>45514.5</v>
      </c>
      <c r="B5342">
        <v>0</v>
      </c>
      <c r="C5342">
        <f t="shared" si="721"/>
        <v>0</v>
      </c>
      <c r="D5342">
        <v>0</v>
      </c>
      <c r="E5342" s="3">
        <f t="shared" si="722"/>
        <v>0</v>
      </c>
      <c r="F5342" s="3">
        <f t="shared" si="720"/>
        <v>0</v>
      </c>
      <c r="G5342" s="3">
        <f t="shared" ca="1" si="723"/>
        <v>0.96718898539323417</v>
      </c>
      <c r="H5342" s="3">
        <f t="shared" ca="1" si="724"/>
        <v>0.9969796315674172</v>
      </c>
      <c r="I5342" s="3">
        <f t="shared" ca="1" si="725"/>
        <v>0</v>
      </c>
    </row>
    <row r="5343" spans="1:9" x14ac:dyDescent="0.35">
      <c r="A5343" s="1">
        <v>45514.541666666664</v>
      </c>
      <c r="B5343">
        <v>0</v>
      </c>
      <c r="C5343">
        <f t="shared" si="721"/>
        <v>0</v>
      </c>
      <c r="D5343">
        <v>0</v>
      </c>
      <c r="E5343" s="3">
        <f t="shared" si="722"/>
        <v>0</v>
      </c>
      <c r="F5343" s="3">
        <f t="shared" si="720"/>
        <v>0</v>
      </c>
      <c r="G5343" s="3">
        <f t="shared" ca="1" si="723"/>
        <v>0.96718898539323417</v>
      </c>
      <c r="H5343" s="3">
        <f t="shared" ca="1" si="724"/>
        <v>0.97396023656838815</v>
      </c>
      <c r="I5343" s="3">
        <f t="shared" ca="1" si="725"/>
        <v>0</v>
      </c>
    </row>
    <row r="5344" spans="1:9" x14ac:dyDescent="0.35">
      <c r="A5344" s="1">
        <v>45514.583333333336</v>
      </c>
      <c r="B5344">
        <v>0</v>
      </c>
      <c r="C5344">
        <f t="shared" si="721"/>
        <v>0</v>
      </c>
      <c r="D5344">
        <v>0</v>
      </c>
      <c r="E5344" s="3">
        <f t="shared" si="722"/>
        <v>0</v>
      </c>
      <c r="F5344" s="3">
        <f t="shared" si="720"/>
        <v>0</v>
      </c>
      <c r="G5344" s="3">
        <f t="shared" ca="1" si="723"/>
        <v>0.96718898539323417</v>
      </c>
      <c r="H5344" s="3">
        <f t="shared" ca="1" si="724"/>
        <v>1.0198421553713415</v>
      </c>
      <c r="I5344" s="3">
        <f t="shared" ca="1" si="725"/>
        <v>0</v>
      </c>
    </row>
    <row r="5345" spans="1:9" x14ac:dyDescent="0.35">
      <c r="A5345" s="1">
        <v>45514.625</v>
      </c>
      <c r="B5345">
        <v>0</v>
      </c>
      <c r="C5345">
        <f t="shared" si="721"/>
        <v>0</v>
      </c>
      <c r="D5345">
        <v>0</v>
      </c>
      <c r="E5345" s="3">
        <f t="shared" si="722"/>
        <v>0</v>
      </c>
      <c r="F5345" s="3">
        <f t="shared" si="720"/>
        <v>0</v>
      </c>
      <c r="G5345" s="3">
        <f t="shared" ca="1" si="723"/>
        <v>0.96718898539323417</v>
      </c>
      <c r="H5345" s="3">
        <f t="shared" ca="1" si="724"/>
        <v>1.0098695734069814</v>
      </c>
      <c r="I5345" s="3">
        <f t="shared" ca="1" si="725"/>
        <v>0</v>
      </c>
    </row>
    <row r="5346" spans="1:9" x14ac:dyDescent="0.35">
      <c r="A5346" s="1">
        <v>45514.666666666664</v>
      </c>
      <c r="B5346">
        <v>0</v>
      </c>
      <c r="C5346">
        <f t="shared" si="721"/>
        <v>0</v>
      </c>
      <c r="D5346">
        <v>0</v>
      </c>
      <c r="E5346" s="3">
        <f t="shared" si="722"/>
        <v>0</v>
      </c>
      <c r="F5346" s="3">
        <f t="shared" si="720"/>
        <v>0</v>
      </c>
      <c r="G5346" s="3">
        <f t="shared" ca="1" si="723"/>
        <v>0.96718898539323417</v>
      </c>
      <c r="H5346" s="3">
        <f t="shared" ca="1" si="724"/>
        <v>1.0364172381816137</v>
      </c>
      <c r="I5346" s="3">
        <f t="shared" ca="1" si="725"/>
        <v>0</v>
      </c>
    </row>
    <row r="5347" spans="1:9" x14ac:dyDescent="0.35">
      <c r="A5347" s="1">
        <v>45514.708333333336</v>
      </c>
      <c r="B5347">
        <v>0</v>
      </c>
      <c r="C5347">
        <f t="shared" si="721"/>
        <v>0</v>
      </c>
      <c r="D5347">
        <v>0</v>
      </c>
      <c r="E5347" s="3">
        <f t="shared" si="722"/>
        <v>0</v>
      </c>
      <c r="F5347" s="3">
        <f t="shared" si="720"/>
        <v>0</v>
      </c>
      <c r="G5347" s="3">
        <f t="shared" ca="1" si="723"/>
        <v>0.96718898539323417</v>
      </c>
      <c r="H5347" s="3">
        <f t="shared" ca="1" si="724"/>
        <v>0.98606615655161201</v>
      </c>
      <c r="I5347" s="3">
        <f t="shared" ca="1" si="725"/>
        <v>0</v>
      </c>
    </row>
    <row r="5348" spans="1:9" x14ac:dyDescent="0.35">
      <c r="A5348" s="1">
        <v>45514.75</v>
      </c>
      <c r="B5348">
        <v>0</v>
      </c>
      <c r="C5348">
        <f t="shared" si="721"/>
        <v>0</v>
      </c>
      <c r="D5348">
        <v>0</v>
      </c>
      <c r="E5348" s="3">
        <f t="shared" si="722"/>
        <v>0</v>
      </c>
      <c r="F5348" s="3">
        <f t="shared" si="720"/>
        <v>0</v>
      </c>
      <c r="G5348" s="3">
        <f t="shared" ca="1" si="723"/>
        <v>0.96718898539323417</v>
      </c>
      <c r="H5348" s="3">
        <f t="shared" ca="1" si="724"/>
        <v>1.0202875279589163</v>
      </c>
      <c r="I5348" s="3">
        <f t="shared" ca="1" si="725"/>
        <v>0</v>
      </c>
    </row>
    <row r="5349" spans="1:9" x14ac:dyDescent="0.35">
      <c r="A5349" s="1">
        <v>45514.791666666664</v>
      </c>
      <c r="B5349">
        <v>0</v>
      </c>
      <c r="C5349">
        <f t="shared" si="721"/>
        <v>0</v>
      </c>
      <c r="D5349">
        <v>0</v>
      </c>
      <c r="E5349" s="3">
        <f t="shared" si="722"/>
        <v>0</v>
      </c>
      <c r="F5349" s="3">
        <f t="shared" si="720"/>
        <v>0</v>
      </c>
      <c r="G5349" s="3">
        <f t="shared" ca="1" si="723"/>
        <v>0.96718898539323417</v>
      </c>
      <c r="H5349" s="3">
        <f t="shared" ca="1" si="724"/>
        <v>0.98851324965566645</v>
      </c>
      <c r="I5349" s="3">
        <f t="shared" ca="1" si="725"/>
        <v>0</v>
      </c>
    </row>
    <row r="5350" spans="1:9" x14ac:dyDescent="0.35">
      <c r="A5350" s="1">
        <v>45514.833333333336</v>
      </c>
      <c r="B5350">
        <v>0</v>
      </c>
      <c r="C5350">
        <f t="shared" si="721"/>
        <v>0</v>
      </c>
      <c r="D5350">
        <v>0</v>
      </c>
      <c r="E5350" s="3">
        <f t="shared" si="722"/>
        <v>0</v>
      </c>
      <c r="F5350" s="3">
        <f t="shared" si="720"/>
        <v>0</v>
      </c>
      <c r="G5350" s="3">
        <f t="shared" ca="1" si="723"/>
        <v>0.96718898539323417</v>
      </c>
      <c r="H5350" s="3">
        <f t="shared" ca="1" si="724"/>
        <v>1.0484025428262302</v>
      </c>
      <c r="I5350" s="3">
        <f t="shared" ca="1" si="725"/>
        <v>0</v>
      </c>
    </row>
    <row r="5351" spans="1:9" x14ac:dyDescent="0.35">
      <c r="A5351" s="1">
        <v>45514.875</v>
      </c>
      <c r="B5351">
        <v>0</v>
      </c>
      <c r="C5351">
        <f t="shared" si="721"/>
        <v>0</v>
      </c>
      <c r="D5351">
        <v>0</v>
      </c>
      <c r="E5351" s="3">
        <f t="shared" si="722"/>
        <v>0</v>
      </c>
      <c r="F5351" s="3">
        <f t="shared" si="720"/>
        <v>0</v>
      </c>
      <c r="G5351" s="3">
        <f t="shared" ca="1" si="723"/>
        <v>0.96718898539323417</v>
      </c>
      <c r="H5351" s="3">
        <f t="shared" ca="1" si="724"/>
        <v>0.97430729827863016</v>
      </c>
      <c r="I5351" s="3">
        <f t="shared" ca="1" si="725"/>
        <v>0</v>
      </c>
    </row>
    <row r="5352" spans="1:9" x14ac:dyDescent="0.35">
      <c r="A5352" s="1">
        <v>45514.916666666664</v>
      </c>
      <c r="B5352">
        <v>1.25</v>
      </c>
      <c r="C5352">
        <f t="shared" si="721"/>
        <v>0</v>
      </c>
      <c r="D5352">
        <f t="shared" ref="D5352:D5358" si="727">ROUNDUP($N$12,1)</f>
        <v>21.900000000000002</v>
      </c>
      <c r="E5352" s="3">
        <f t="shared" si="722"/>
        <v>2409.0000000000005</v>
      </c>
      <c r="F5352" s="3">
        <f t="shared" si="720"/>
        <v>2409.0000000000005</v>
      </c>
      <c r="G5352" s="3">
        <f t="shared" ca="1" si="723"/>
        <v>0.96718898539323417</v>
      </c>
      <c r="H5352" s="3">
        <f t="shared" ca="1" si="724"/>
        <v>0.98273297415541638</v>
      </c>
      <c r="I5352" s="3">
        <f t="shared" ca="1" si="725"/>
        <v>2289.7268162197197</v>
      </c>
    </row>
    <row r="5353" spans="1:9" x14ac:dyDescent="0.35">
      <c r="A5353" s="1">
        <v>45514.958333333336</v>
      </c>
      <c r="B5353">
        <v>1.25</v>
      </c>
      <c r="C5353">
        <f t="shared" si="721"/>
        <v>0</v>
      </c>
      <c r="D5353">
        <f t="shared" si="727"/>
        <v>21.900000000000002</v>
      </c>
      <c r="E5353" s="3">
        <f t="shared" si="722"/>
        <v>2409.0000000000005</v>
      </c>
      <c r="F5353" s="3">
        <f t="shared" si="720"/>
        <v>2409.0000000000005</v>
      </c>
      <c r="G5353" s="3">
        <f t="shared" ca="1" si="723"/>
        <v>0.96718898539323417</v>
      </c>
      <c r="H5353" s="3">
        <f t="shared" ca="1" si="724"/>
        <v>1.037959598037874</v>
      </c>
      <c r="I5353" s="3">
        <f t="shared" ca="1" si="725"/>
        <v>2418.4025450275585</v>
      </c>
    </row>
    <row r="5354" spans="1:9" x14ac:dyDescent="0.35">
      <c r="A5354" s="1">
        <v>45515</v>
      </c>
      <c r="B5354">
        <v>1.25</v>
      </c>
      <c r="C5354">
        <f t="shared" si="721"/>
        <v>0</v>
      </c>
      <c r="D5354" s="3">
        <f t="shared" si="727"/>
        <v>21.900000000000002</v>
      </c>
      <c r="E5354" s="3">
        <f t="shared" si="722"/>
        <v>2409.0000000000005</v>
      </c>
      <c r="F5354" s="3">
        <f t="shared" si="720"/>
        <v>2409.0000000000005</v>
      </c>
      <c r="G5354" s="3">
        <f t="shared" ca="1" si="723"/>
        <v>0.84498864381497973</v>
      </c>
      <c r="H5354" s="3">
        <f t="shared" ca="1" si="724"/>
        <v>1.0159370106594419</v>
      </c>
      <c r="I5354" s="3">
        <f t="shared" ca="1" si="725"/>
        <v>2068.0186655441071</v>
      </c>
    </row>
    <row r="5355" spans="1:9" x14ac:dyDescent="0.35">
      <c r="A5355" s="1">
        <v>45515.041666666664</v>
      </c>
      <c r="B5355">
        <v>1.25</v>
      </c>
      <c r="C5355">
        <f t="shared" si="721"/>
        <v>0</v>
      </c>
      <c r="D5355" s="3">
        <f t="shared" si="727"/>
        <v>21.900000000000002</v>
      </c>
      <c r="E5355" s="3">
        <f t="shared" si="722"/>
        <v>2409.0000000000005</v>
      </c>
      <c r="F5355" s="3">
        <f t="shared" si="720"/>
        <v>2409.0000000000005</v>
      </c>
      <c r="G5355" s="3">
        <f t="shared" ca="1" si="723"/>
        <v>0.84498864381497973</v>
      </c>
      <c r="H5355" s="3">
        <f t="shared" ca="1" si="724"/>
        <v>1.0260779783476774</v>
      </c>
      <c r="I5355" s="3">
        <f t="shared" ca="1" si="725"/>
        <v>2088.6613926481605</v>
      </c>
    </row>
    <row r="5356" spans="1:9" x14ac:dyDescent="0.35">
      <c r="A5356" s="1">
        <v>45515.083333333336</v>
      </c>
      <c r="B5356">
        <v>1.25</v>
      </c>
      <c r="C5356">
        <f t="shared" si="721"/>
        <v>0</v>
      </c>
      <c r="D5356" s="3">
        <f t="shared" si="727"/>
        <v>21.900000000000002</v>
      </c>
      <c r="E5356" s="3">
        <f t="shared" si="722"/>
        <v>2409.0000000000005</v>
      </c>
      <c r="F5356" s="3">
        <f t="shared" si="720"/>
        <v>2409.0000000000005</v>
      </c>
      <c r="G5356" s="3">
        <f t="shared" ca="1" si="723"/>
        <v>0.84498864381497973</v>
      </c>
      <c r="H5356" s="3">
        <f t="shared" ca="1" si="724"/>
        <v>1.0110978132025563</v>
      </c>
      <c r="I5356" s="3">
        <f t="shared" ca="1" si="725"/>
        <v>2058.1681033910486</v>
      </c>
    </row>
    <row r="5357" spans="1:9" x14ac:dyDescent="0.35">
      <c r="A5357" s="1">
        <v>45515.125</v>
      </c>
      <c r="B5357">
        <v>1.25</v>
      </c>
      <c r="C5357">
        <f t="shared" si="721"/>
        <v>0</v>
      </c>
      <c r="D5357" s="3">
        <f t="shared" si="727"/>
        <v>21.900000000000002</v>
      </c>
      <c r="E5357" s="3">
        <f t="shared" si="722"/>
        <v>2409.0000000000005</v>
      </c>
      <c r="F5357" s="3">
        <f t="shared" si="720"/>
        <v>2409.0000000000005</v>
      </c>
      <c r="G5357" s="3">
        <f t="shared" ca="1" si="723"/>
        <v>0.84498864381497973</v>
      </c>
      <c r="H5357" s="3">
        <f t="shared" ca="1" si="724"/>
        <v>0.97955395202929563</v>
      </c>
      <c r="I5357" s="3">
        <f t="shared" ca="1" si="725"/>
        <v>1993.9581248144318</v>
      </c>
    </row>
    <row r="5358" spans="1:9" x14ac:dyDescent="0.35">
      <c r="A5358" s="1">
        <v>45515.166666666664</v>
      </c>
      <c r="B5358">
        <v>1.25</v>
      </c>
      <c r="C5358">
        <f t="shared" si="721"/>
        <v>0</v>
      </c>
      <c r="D5358" s="3">
        <f t="shared" si="727"/>
        <v>21.900000000000002</v>
      </c>
      <c r="E5358" s="3">
        <f t="shared" si="722"/>
        <v>2409.0000000000005</v>
      </c>
      <c r="F5358" s="3">
        <f t="shared" si="720"/>
        <v>2409.0000000000005</v>
      </c>
      <c r="G5358" s="3">
        <f t="shared" ca="1" si="723"/>
        <v>0.84498864381497973</v>
      </c>
      <c r="H5358" s="3">
        <f t="shared" ca="1" si="724"/>
        <v>0.9857491472859603</v>
      </c>
      <c r="I5358" s="3">
        <f t="shared" ca="1" si="725"/>
        <v>2006.5689257726101</v>
      </c>
    </row>
    <row r="5359" spans="1:9" x14ac:dyDescent="0.35">
      <c r="A5359" s="1">
        <v>45515.208333333336</v>
      </c>
      <c r="B5359">
        <v>0</v>
      </c>
      <c r="C5359">
        <f t="shared" si="721"/>
        <v>0</v>
      </c>
      <c r="D5359">
        <v>0</v>
      </c>
      <c r="E5359" s="3">
        <f t="shared" si="722"/>
        <v>0</v>
      </c>
      <c r="F5359" s="3">
        <f t="shared" si="720"/>
        <v>0</v>
      </c>
      <c r="G5359" s="3">
        <f t="shared" ca="1" si="723"/>
        <v>0.84498864381497973</v>
      </c>
      <c r="H5359" s="3">
        <f t="shared" ca="1" si="724"/>
        <v>1.0029618051336682</v>
      </c>
      <c r="I5359" s="3">
        <f t="shared" ca="1" si="725"/>
        <v>0</v>
      </c>
    </row>
    <row r="5360" spans="1:9" x14ac:dyDescent="0.35">
      <c r="A5360" s="1">
        <v>45515.25</v>
      </c>
      <c r="B5360">
        <v>0</v>
      </c>
      <c r="C5360">
        <f t="shared" si="721"/>
        <v>0</v>
      </c>
      <c r="D5360">
        <v>0</v>
      </c>
      <c r="E5360" s="3">
        <f t="shared" si="722"/>
        <v>0</v>
      </c>
      <c r="F5360" s="3">
        <f t="shared" si="720"/>
        <v>0</v>
      </c>
      <c r="G5360" s="3">
        <f t="shared" ca="1" si="723"/>
        <v>0.84498864381497973</v>
      </c>
      <c r="H5360" s="3">
        <f t="shared" ca="1" si="724"/>
        <v>1.0122768291458244</v>
      </c>
      <c r="I5360" s="3">
        <f t="shared" ca="1" si="725"/>
        <v>0</v>
      </c>
    </row>
    <row r="5361" spans="1:9" x14ac:dyDescent="0.35">
      <c r="A5361" s="1">
        <v>45515.291666666664</v>
      </c>
      <c r="B5361">
        <v>0</v>
      </c>
      <c r="C5361">
        <f t="shared" si="721"/>
        <v>0</v>
      </c>
      <c r="D5361">
        <v>0</v>
      </c>
      <c r="E5361" s="3">
        <f t="shared" si="722"/>
        <v>0</v>
      </c>
      <c r="F5361" s="3">
        <f t="shared" si="720"/>
        <v>0</v>
      </c>
      <c r="G5361" s="3">
        <f t="shared" ca="1" si="723"/>
        <v>0.84498864381497973</v>
      </c>
      <c r="H5361" s="3">
        <f t="shared" ca="1" si="724"/>
        <v>0.98317415910235151</v>
      </c>
      <c r="I5361" s="3">
        <f t="shared" ca="1" si="725"/>
        <v>0</v>
      </c>
    </row>
    <row r="5362" spans="1:9" x14ac:dyDescent="0.35">
      <c r="A5362" s="1">
        <v>45515.333333333336</v>
      </c>
      <c r="B5362">
        <v>0</v>
      </c>
      <c r="C5362">
        <f t="shared" si="721"/>
        <v>0</v>
      </c>
      <c r="D5362">
        <v>0</v>
      </c>
      <c r="E5362" s="3">
        <f t="shared" si="722"/>
        <v>0</v>
      </c>
      <c r="F5362" s="3">
        <f t="shared" si="720"/>
        <v>0</v>
      </c>
      <c r="G5362" s="3">
        <f t="shared" ca="1" si="723"/>
        <v>0.84498864381497973</v>
      </c>
      <c r="H5362" s="3">
        <f t="shared" ca="1" si="724"/>
        <v>1.0172135996167624</v>
      </c>
      <c r="I5362" s="3">
        <f t="shared" ca="1" si="725"/>
        <v>0</v>
      </c>
    </row>
    <row r="5363" spans="1:9" x14ac:dyDescent="0.35">
      <c r="A5363" s="1">
        <v>45515.375</v>
      </c>
      <c r="B5363">
        <v>0</v>
      </c>
      <c r="C5363">
        <f t="shared" si="721"/>
        <v>0</v>
      </c>
      <c r="D5363">
        <v>0</v>
      </c>
      <c r="E5363" s="3">
        <f t="shared" si="722"/>
        <v>0</v>
      </c>
      <c r="F5363" s="3">
        <f t="shared" si="720"/>
        <v>0</v>
      </c>
      <c r="G5363" s="3">
        <f t="shared" ca="1" si="723"/>
        <v>0.84498864381497973</v>
      </c>
      <c r="H5363" s="3">
        <f t="shared" ca="1" si="724"/>
        <v>0.97838516795238117</v>
      </c>
      <c r="I5363" s="3">
        <f t="shared" ca="1" si="725"/>
        <v>0</v>
      </c>
    </row>
    <row r="5364" spans="1:9" x14ac:dyDescent="0.35">
      <c r="A5364" s="1">
        <v>45515.416666666664</v>
      </c>
      <c r="B5364">
        <v>0</v>
      </c>
      <c r="C5364">
        <f t="shared" si="721"/>
        <v>0</v>
      </c>
      <c r="D5364">
        <v>0</v>
      </c>
      <c r="E5364" s="3">
        <f t="shared" si="722"/>
        <v>0</v>
      </c>
      <c r="F5364" s="3">
        <f t="shared" si="720"/>
        <v>0</v>
      </c>
      <c r="G5364" s="3">
        <f t="shared" ca="1" si="723"/>
        <v>0.84498864381497973</v>
      </c>
      <c r="H5364" s="3">
        <f t="shared" ca="1" si="724"/>
        <v>1.0025811350803877</v>
      </c>
      <c r="I5364" s="3">
        <f t="shared" ca="1" si="725"/>
        <v>0</v>
      </c>
    </row>
    <row r="5365" spans="1:9" x14ac:dyDescent="0.35">
      <c r="A5365" s="1">
        <v>45515.458333333336</v>
      </c>
      <c r="B5365">
        <v>0</v>
      </c>
      <c r="C5365">
        <f t="shared" si="721"/>
        <v>0</v>
      </c>
      <c r="D5365">
        <v>0</v>
      </c>
      <c r="E5365" s="3">
        <f t="shared" si="722"/>
        <v>0</v>
      </c>
      <c r="F5365" s="3">
        <f t="shared" si="720"/>
        <v>0</v>
      </c>
      <c r="G5365" s="3">
        <f t="shared" ca="1" si="723"/>
        <v>0.84498864381497973</v>
      </c>
      <c r="H5365" s="3">
        <f t="shared" ca="1" si="724"/>
        <v>0.9989945256707633</v>
      </c>
      <c r="I5365" s="3">
        <f t="shared" ca="1" si="725"/>
        <v>0</v>
      </c>
    </row>
    <row r="5366" spans="1:9" x14ac:dyDescent="0.35">
      <c r="A5366" s="1">
        <v>45515.5</v>
      </c>
      <c r="B5366">
        <v>0</v>
      </c>
      <c r="C5366">
        <f t="shared" si="721"/>
        <v>0</v>
      </c>
      <c r="D5366">
        <v>0</v>
      </c>
      <c r="E5366" s="3">
        <f t="shared" si="722"/>
        <v>0</v>
      </c>
      <c r="F5366" s="3">
        <f t="shared" si="720"/>
        <v>0</v>
      </c>
      <c r="G5366" s="3">
        <f t="shared" ca="1" si="723"/>
        <v>0.84498864381497973</v>
      </c>
      <c r="H5366" s="3">
        <f t="shared" ca="1" si="724"/>
        <v>1.0220507185866361</v>
      </c>
      <c r="I5366" s="3">
        <f t="shared" ca="1" si="725"/>
        <v>0</v>
      </c>
    </row>
    <row r="5367" spans="1:9" x14ac:dyDescent="0.35">
      <c r="A5367" s="1">
        <v>45515.541666666664</v>
      </c>
      <c r="B5367">
        <v>0</v>
      </c>
      <c r="C5367">
        <f t="shared" si="721"/>
        <v>0</v>
      </c>
      <c r="D5367">
        <v>0</v>
      </c>
      <c r="E5367" s="3">
        <f t="shared" si="722"/>
        <v>0</v>
      </c>
      <c r="F5367" s="3">
        <f t="shared" si="720"/>
        <v>0</v>
      </c>
      <c r="G5367" s="3">
        <f t="shared" ca="1" si="723"/>
        <v>0.84498864381497973</v>
      </c>
      <c r="H5367" s="3">
        <f t="shared" ca="1" si="724"/>
        <v>0.93138402462534664</v>
      </c>
      <c r="I5367" s="3">
        <f t="shared" ca="1" si="725"/>
        <v>0</v>
      </c>
    </row>
    <row r="5368" spans="1:9" x14ac:dyDescent="0.35">
      <c r="A5368" s="1">
        <v>45515.583333333336</v>
      </c>
      <c r="B5368">
        <v>0</v>
      </c>
      <c r="C5368">
        <f t="shared" si="721"/>
        <v>0</v>
      </c>
      <c r="D5368">
        <v>0</v>
      </c>
      <c r="E5368" s="3">
        <f t="shared" si="722"/>
        <v>0</v>
      </c>
      <c r="F5368" s="3">
        <f t="shared" si="720"/>
        <v>0</v>
      </c>
      <c r="G5368" s="3">
        <f t="shared" ca="1" si="723"/>
        <v>0.84498864381497973</v>
      </c>
      <c r="H5368" s="3">
        <f t="shared" ca="1" si="724"/>
        <v>1.0291714732788924</v>
      </c>
      <c r="I5368" s="3">
        <f t="shared" ca="1" si="725"/>
        <v>0</v>
      </c>
    </row>
    <row r="5369" spans="1:9" x14ac:dyDescent="0.35">
      <c r="A5369" s="1">
        <v>45515.625</v>
      </c>
      <c r="B5369">
        <v>0</v>
      </c>
      <c r="C5369">
        <f t="shared" si="721"/>
        <v>0</v>
      </c>
      <c r="D5369">
        <v>0</v>
      </c>
      <c r="E5369" s="3">
        <f t="shared" si="722"/>
        <v>0</v>
      </c>
      <c r="F5369" s="3">
        <f t="shared" si="720"/>
        <v>0</v>
      </c>
      <c r="G5369" s="3">
        <f t="shared" ca="1" si="723"/>
        <v>0.84498864381497973</v>
      </c>
      <c r="H5369" s="3">
        <f t="shared" ca="1" si="724"/>
        <v>1.0023831725999337</v>
      </c>
      <c r="I5369" s="3">
        <f t="shared" ca="1" si="725"/>
        <v>0</v>
      </c>
    </row>
    <row r="5370" spans="1:9" x14ac:dyDescent="0.35">
      <c r="A5370" s="1">
        <v>45515.666666666664</v>
      </c>
      <c r="B5370">
        <v>0</v>
      </c>
      <c r="C5370">
        <f t="shared" si="721"/>
        <v>0</v>
      </c>
      <c r="D5370">
        <v>0</v>
      </c>
      <c r="E5370" s="3">
        <f t="shared" si="722"/>
        <v>0</v>
      </c>
      <c r="F5370" s="3">
        <f t="shared" si="720"/>
        <v>0</v>
      </c>
      <c r="G5370" s="3">
        <f t="shared" ca="1" si="723"/>
        <v>0.84498864381497973</v>
      </c>
      <c r="H5370" s="3">
        <f t="shared" ca="1" si="724"/>
        <v>0.9842690632519997</v>
      </c>
      <c r="I5370" s="3">
        <f t="shared" ca="1" si="725"/>
        <v>0</v>
      </c>
    </row>
    <row r="5371" spans="1:9" x14ac:dyDescent="0.35">
      <c r="A5371" s="1">
        <v>45515.708333333336</v>
      </c>
      <c r="B5371">
        <v>0</v>
      </c>
      <c r="C5371">
        <f t="shared" si="721"/>
        <v>0</v>
      </c>
      <c r="D5371">
        <v>0</v>
      </c>
      <c r="E5371" s="3">
        <f t="shared" si="722"/>
        <v>0</v>
      </c>
      <c r="F5371" s="3">
        <f t="shared" si="720"/>
        <v>0</v>
      </c>
      <c r="G5371" s="3">
        <f t="shared" ca="1" si="723"/>
        <v>0.84498864381497973</v>
      </c>
      <c r="H5371" s="3">
        <f t="shared" ca="1" si="724"/>
        <v>1.0585617458960539</v>
      </c>
      <c r="I5371" s="3">
        <f t="shared" ca="1" si="725"/>
        <v>0</v>
      </c>
    </row>
    <row r="5372" spans="1:9" x14ac:dyDescent="0.35">
      <c r="A5372" s="1">
        <v>45515.75</v>
      </c>
      <c r="B5372">
        <v>0</v>
      </c>
      <c r="C5372">
        <f t="shared" si="721"/>
        <v>0</v>
      </c>
      <c r="D5372">
        <v>0</v>
      </c>
      <c r="E5372" s="3">
        <f t="shared" si="722"/>
        <v>0</v>
      </c>
      <c r="F5372" s="3">
        <f t="shared" si="720"/>
        <v>0</v>
      </c>
      <c r="G5372" s="3">
        <f t="shared" ca="1" si="723"/>
        <v>0.84498864381497973</v>
      </c>
      <c r="H5372" s="3">
        <f t="shared" ca="1" si="724"/>
        <v>1.0009136591691929</v>
      </c>
      <c r="I5372" s="3">
        <f t="shared" ca="1" si="725"/>
        <v>0</v>
      </c>
    </row>
    <row r="5373" spans="1:9" x14ac:dyDescent="0.35">
      <c r="A5373" s="1">
        <v>45515.791666666664</v>
      </c>
      <c r="B5373">
        <v>0</v>
      </c>
      <c r="C5373">
        <f t="shared" si="721"/>
        <v>0</v>
      </c>
      <c r="D5373">
        <v>0</v>
      </c>
      <c r="E5373" s="3">
        <f t="shared" si="722"/>
        <v>0</v>
      </c>
      <c r="F5373" s="3">
        <f t="shared" si="720"/>
        <v>0</v>
      </c>
      <c r="G5373" s="3">
        <f t="shared" ca="1" si="723"/>
        <v>0.84498864381497973</v>
      </c>
      <c r="H5373" s="3">
        <f t="shared" ca="1" si="724"/>
        <v>1.0467080219907663</v>
      </c>
      <c r="I5373" s="3">
        <f t="shared" ca="1" si="725"/>
        <v>0</v>
      </c>
    </row>
    <row r="5374" spans="1:9" x14ac:dyDescent="0.35">
      <c r="A5374" s="1">
        <v>45515.833333333336</v>
      </c>
      <c r="B5374">
        <v>0</v>
      </c>
      <c r="C5374">
        <f t="shared" si="721"/>
        <v>0</v>
      </c>
      <c r="D5374">
        <v>0</v>
      </c>
      <c r="E5374" s="3">
        <f t="shared" si="722"/>
        <v>0</v>
      </c>
      <c r="F5374" s="3">
        <f t="shared" si="720"/>
        <v>0</v>
      </c>
      <c r="G5374" s="3">
        <f t="shared" ca="1" si="723"/>
        <v>0.84498864381497973</v>
      </c>
      <c r="H5374" s="3">
        <f t="shared" ca="1" si="724"/>
        <v>0.98950597390724404</v>
      </c>
      <c r="I5374" s="3">
        <f t="shared" ca="1" si="725"/>
        <v>0</v>
      </c>
    </row>
    <row r="5375" spans="1:9" x14ac:dyDescent="0.35">
      <c r="A5375" s="1">
        <v>45515.875</v>
      </c>
      <c r="B5375">
        <v>0</v>
      </c>
      <c r="C5375">
        <f t="shared" si="721"/>
        <v>0</v>
      </c>
      <c r="D5375">
        <v>0</v>
      </c>
      <c r="E5375" s="3">
        <f t="shared" si="722"/>
        <v>0</v>
      </c>
      <c r="F5375" s="3">
        <f t="shared" ref="F5375:F5438" si="728">$C5375 + $E5375</f>
        <v>0</v>
      </c>
      <c r="G5375" s="3">
        <f t="shared" ca="1" si="723"/>
        <v>0.84498864381497973</v>
      </c>
      <c r="H5375" s="3">
        <f t="shared" ca="1" si="724"/>
        <v>0.99299696915406654</v>
      </c>
      <c r="I5375" s="3">
        <f t="shared" ca="1" si="725"/>
        <v>0</v>
      </c>
    </row>
    <row r="5376" spans="1:9" x14ac:dyDescent="0.35">
      <c r="A5376" s="1">
        <v>45515.916666666664</v>
      </c>
      <c r="B5376">
        <v>1.25</v>
      </c>
      <c r="C5376">
        <f t="shared" si="721"/>
        <v>0</v>
      </c>
      <c r="D5376">
        <f t="shared" ref="D5376:D5382" si="729">ROUNDUP($N$12,1)</f>
        <v>21.900000000000002</v>
      </c>
      <c r="E5376" s="3">
        <f t="shared" si="722"/>
        <v>2409.0000000000005</v>
      </c>
      <c r="F5376" s="3">
        <f t="shared" si="728"/>
        <v>2409.0000000000005</v>
      </c>
      <c r="G5376" s="3">
        <f t="shared" ca="1" si="723"/>
        <v>0.84498864381497973</v>
      </c>
      <c r="H5376" s="3">
        <f t="shared" ca="1" si="724"/>
        <v>0.94526752892400279</v>
      </c>
      <c r="I5376" s="3">
        <f t="shared" ca="1" si="725"/>
        <v>1924.1654484845635</v>
      </c>
    </row>
    <row r="5377" spans="1:9" x14ac:dyDescent="0.35">
      <c r="A5377" s="1">
        <v>45515.958333333336</v>
      </c>
      <c r="B5377">
        <v>1.25</v>
      </c>
      <c r="C5377">
        <f t="shared" si="721"/>
        <v>0</v>
      </c>
      <c r="D5377">
        <f t="shared" si="729"/>
        <v>21.900000000000002</v>
      </c>
      <c r="E5377" s="3">
        <f t="shared" si="722"/>
        <v>2409.0000000000005</v>
      </c>
      <c r="F5377" s="3">
        <f t="shared" si="728"/>
        <v>2409.0000000000005</v>
      </c>
      <c r="G5377" s="3">
        <f t="shared" ca="1" si="723"/>
        <v>0.84498864381497973</v>
      </c>
      <c r="H5377" s="3">
        <f t="shared" ca="1" si="724"/>
        <v>0.95451376833108126</v>
      </c>
      <c r="I5377" s="3">
        <f t="shared" ca="1" si="725"/>
        <v>1942.9868867029784</v>
      </c>
    </row>
    <row r="5378" spans="1:9" x14ac:dyDescent="0.35">
      <c r="A5378" s="1">
        <v>45516</v>
      </c>
      <c r="B5378">
        <v>1.25</v>
      </c>
      <c r="C5378">
        <f t="shared" si="721"/>
        <v>0</v>
      </c>
      <c r="D5378" s="3">
        <f t="shared" si="729"/>
        <v>21.900000000000002</v>
      </c>
      <c r="E5378" s="3">
        <f t="shared" si="722"/>
        <v>2409.0000000000005</v>
      </c>
      <c r="F5378" s="3">
        <f t="shared" si="728"/>
        <v>2409.0000000000005</v>
      </c>
      <c r="G5378" s="3">
        <f t="shared" ca="1" si="723"/>
        <v>1.0080546205326035</v>
      </c>
      <c r="H5378" s="3">
        <f t="shared" ca="1" si="724"/>
        <v>1.0034694345694839</v>
      </c>
      <c r="I5378" s="3">
        <f t="shared" ca="1" si="725"/>
        <v>2436.8287681951469</v>
      </c>
    </row>
    <row r="5379" spans="1:9" x14ac:dyDescent="0.35">
      <c r="A5379" s="1">
        <v>45516.041666666664</v>
      </c>
      <c r="B5379">
        <v>1.25</v>
      </c>
      <c r="C5379">
        <f t="shared" ref="C5379:C5442" si="730">$B5379*$N$2</f>
        <v>0</v>
      </c>
      <c r="D5379" s="3">
        <f t="shared" si="729"/>
        <v>21.900000000000002</v>
      </c>
      <c r="E5379" s="3">
        <f t="shared" ref="E5379:E5442" si="731">$D5379*$N$3</f>
        <v>2409.0000000000005</v>
      </c>
      <c r="F5379" s="3">
        <f t="shared" si="728"/>
        <v>2409.0000000000005</v>
      </c>
      <c r="G5379" s="3">
        <f t="shared" ref="G5379:G5442" ca="1" si="732">IF(MOD(ROW()-2,24)=0, 1+_xlfn.NORM.INV(RAND(),0,0.07), G5378)</f>
        <v>1.0080546205326035</v>
      </c>
      <c r="H5379" s="3">
        <f t="shared" ref="H5379:H5442" ca="1" si="733">1+_xlfn.NORM.INV(RAND(),0,0.03)</f>
        <v>1.0252779573553139</v>
      </c>
      <c r="I5379" s="3">
        <f t="shared" ref="I5379:I5442" ca="1" si="734">F5379 * G5379 * H5379</f>
        <v>2489.7886630215899</v>
      </c>
    </row>
    <row r="5380" spans="1:9" x14ac:dyDescent="0.35">
      <c r="A5380" s="1">
        <v>45516.083333333336</v>
      </c>
      <c r="B5380">
        <v>1.25</v>
      </c>
      <c r="C5380">
        <f t="shared" si="730"/>
        <v>0</v>
      </c>
      <c r="D5380" s="3">
        <f t="shared" si="729"/>
        <v>21.900000000000002</v>
      </c>
      <c r="E5380" s="3">
        <f t="shared" si="731"/>
        <v>2409.0000000000005</v>
      </c>
      <c r="F5380" s="3">
        <f t="shared" si="728"/>
        <v>2409.0000000000005</v>
      </c>
      <c r="G5380" s="3">
        <f t="shared" ca="1" si="732"/>
        <v>1.0080546205326035</v>
      </c>
      <c r="H5380" s="3">
        <f t="shared" ca="1" si="733"/>
        <v>0.96884024090235155</v>
      </c>
      <c r="I5380" s="3">
        <f t="shared" ca="1" si="734"/>
        <v>2352.7351102914831</v>
      </c>
    </row>
    <row r="5381" spans="1:9" x14ac:dyDescent="0.35">
      <c r="A5381" s="1">
        <v>45516.125</v>
      </c>
      <c r="B5381">
        <v>1.25</v>
      </c>
      <c r="C5381">
        <f t="shared" si="730"/>
        <v>0</v>
      </c>
      <c r="D5381" s="3">
        <f t="shared" si="729"/>
        <v>21.900000000000002</v>
      </c>
      <c r="E5381" s="3">
        <f t="shared" si="731"/>
        <v>2409.0000000000005</v>
      </c>
      <c r="F5381" s="3">
        <f t="shared" si="728"/>
        <v>2409.0000000000005</v>
      </c>
      <c r="G5381" s="3">
        <f t="shared" ca="1" si="732"/>
        <v>1.0080546205326035</v>
      </c>
      <c r="H5381" s="3">
        <f t="shared" ca="1" si="733"/>
        <v>1.0402203683761189</v>
      </c>
      <c r="I5381" s="3">
        <f t="shared" ca="1" si="734"/>
        <v>2526.0748674512402</v>
      </c>
    </row>
    <row r="5382" spans="1:9" x14ac:dyDescent="0.35">
      <c r="A5382" s="1">
        <v>45516.166666666664</v>
      </c>
      <c r="B5382">
        <v>1.25</v>
      </c>
      <c r="C5382">
        <f t="shared" si="730"/>
        <v>0</v>
      </c>
      <c r="D5382" s="3">
        <f t="shared" si="729"/>
        <v>21.900000000000002</v>
      </c>
      <c r="E5382" s="3">
        <f t="shared" si="731"/>
        <v>2409.0000000000005</v>
      </c>
      <c r="F5382" s="3">
        <f t="shared" si="728"/>
        <v>2409.0000000000005</v>
      </c>
      <c r="G5382" s="3">
        <f t="shared" ca="1" si="732"/>
        <v>1.0080546205326035</v>
      </c>
      <c r="H5382" s="3">
        <f t="shared" ca="1" si="733"/>
        <v>1.0339066694037526</v>
      </c>
      <c r="I5382" s="3">
        <f t="shared" ca="1" si="734"/>
        <v>2510.7426582582548</v>
      </c>
    </row>
    <row r="5383" spans="1:9" x14ac:dyDescent="0.35">
      <c r="A5383" s="1">
        <v>45516.208333333336</v>
      </c>
      <c r="B5383">
        <v>0</v>
      </c>
      <c r="C5383">
        <f t="shared" si="730"/>
        <v>0</v>
      </c>
      <c r="D5383">
        <v>0</v>
      </c>
      <c r="E5383" s="3">
        <f t="shared" si="731"/>
        <v>0</v>
      </c>
      <c r="F5383" s="3">
        <f t="shared" si="728"/>
        <v>0</v>
      </c>
      <c r="G5383" s="3">
        <f t="shared" ca="1" si="732"/>
        <v>1.0080546205326035</v>
      </c>
      <c r="H5383" s="3">
        <f t="shared" ca="1" si="733"/>
        <v>1.0468119563514073</v>
      </c>
      <c r="I5383" s="3">
        <f t="shared" ca="1" si="734"/>
        <v>0</v>
      </c>
    </row>
    <row r="5384" spans="1:9" x14ac:dyDescent="0.35">
      <c r="A5384" s="1">
        <v>45516.25</v>
      </c>
      <c r="B5384">
        <v>0</v>
      </c>
      <c r="C5384">
        <f t="shared" si="730"/>
        <v>0</v>
      </c>
      <c r="D5384">
        <v>0</v>
      </c>
      <c r="E5384" s="3">
        <f t="shared" si="731"/>
        <v>0</v>
      </c>
      <c r="F5384" s="3">
        <f t="shared" si="728"/>
        <v>0</v>
      </c>
      <c r="G5384" s="3">
        <f t="shared" ca="1" si="732"/>
        <v>1.0080546205326035</v>
      </c>
      <c r="H5384" s="3">
        <f t="shared" ca="1" si="733"/>
        <v>0.99008520852223736</v>
      </c>
      <c r="I5384" s="3">
        <f t="shared" ca="1" si="734"/>
        <v>0</v>
      </c>
    </row>
    <row r="5385" spans="1:9" x14ac:dyDescent="0.35">
      <c r="A5385" s="1">
        <v>45516.291666666664</v>
      </c>
      <c r="B5385">
        <v>0</v>
      </c>
      <c r="C5385">
        <f t="shared" si="730"/>
        <v>0</v>
      </c>
      <c r="D5385">
        <v>0</v>
      </c>
      <c r="E5385" s="3">
        <f t="shared" si="731"/>
        <v>0</v>
      </c>
      <c r="F5385" s="3">
        <f t="shared" si="728"/>
        <v>0</v>
      </c>
      <c r="G5385" s="3">
        <f t="shared" ca="1" si="732"/>
        <v>1.0080546205326035</v>
      </c>
      <c r="H5385" s="3">
        <f t="shared" ca="1" si="733"/>
        <v>1.0200253480026202</v>
      </c>
      <c r="I5385" s="3">
        <f t="shared" ca="1" si="734"/>
        <v>0</v>
      </c>
    </row>
    <row r="5386" spans="1:9" x14ac:dyDescent="0.35">
      <c r="A5386" s="1">
        <v>45516.333333333336</v>
      </c>
      <c r="B5386">
        <v>0</v>
      </c>
      <c r="C5386">
        <f t="shared" si="730"/>
        <v>0</v>
      </c>
      <c r="D5386">
        <v>0</v>
      </c>
      <c r="E5386" s="3">
        <f t="shared" si="731"/>
        <v>0</v>
      </c>
      <c r="F5386" s="3">
        <f t="shared" si="728"/>
        <v>0</v>
      </c>
      <c r="G5386" s="3">
        <f t="shared" ca="1" si="732"/>
        <v>1.0080546205326035</v>
      </c>
      <c r="H5386" s="3">
        <f t="shared" ca="1" si="733"/>
        <v>0.98069257775897301</v>
      </c>
      <c r="I5386" s="3">
        <f t="shared" ca="1" si="734"/>
        <v>0</v>
      </c>
    </row>
    <row r="5387" spans="1:9" x14ac:dyDescent="0.35">
      <c r="A5387" s="1">
        <v>45516.375</v>
      </c>
      <c r="B5387">
        <v>0</v>
      </c>
      <c r="C5387">
        <f t="shared" si="730"/>
        <v>0</v>
      </c>
      <c r="D5387">
        <v>0</v>
      </c>
      <c r="E5387" s="3">
        <f t="shared" si="731"/>
        <v>0</v>
      </c>
      <c r="F5387" s="3">
        <f t="shared" si="728"/>
        <v>0</v>
      </c>
      <c r="G5387" s="3">
        <f t="shared" ca="1" si="732"/>
        <v>1.0080546205326035</v>
      </c>
      <c r="H5387" s="3">
        <f t="shared" ca="1" si="733"/>
        <v>0.9873975940688563</v>
      </c>
      <c r="I5387" s="3">
        <f t="shared" ca="1" si="734"/>
        <v>0</v>
      </c>
    </row>
    <row r="5388" spans="1:9" x14ac:dyDescent="0.35">
      <c r="A5388" s="1">
        <v>45516.416666666664</v>
      </c>
      <c r="B5388">
        <v>0</v>
      </c>
      <c r="C5388">
        <f t="shared" si="730"/>
        <v>0</v>
      </c>
      <c r="D5388">
        <v>0</v>
      </c>
      <c r="E5388" s="3">
        <f t="shared" si="731"/>
        <v>0</v>
      </c>
      <c r="F5388" s="3">
        <f t="shared" si="728"/>
        <v>0</v>
      </c>
      <c r="G5388" s="3">
        <f t="shared" ca="1" si="732"/>
        <v>1.0080546205326035</v>
      </c>
      <c r="H5388" s="3">
        <f t="shared" ca="1" si="733"/>
        <v>0.98272668404552288</v>
      </c>
      <c r="I5388" s="3">
        <f t="shared" ca="1" si="734"/>
        <v>0</v>
      </c>
    </row>
    <row r="5389" spans="1:9" x14ac:dyDescent="0.35">
      <c r="A5389" s="1">
        <v>45516.458333333336</v>
      </c>
      <c r="B5389">
        <v>0</v>
      </c>
      <c r="C5389">
        <f t="shared" si="730"/>
        <v>0</v>
      </c>
      <c r="D5389">
        <v>0</v>
      </c>
      <c r="E5389" s="3">
        <f t="shared" si="731"/>
        <v>0</v>
      </c>
      <c r="F5389" s="3">
        <f t="shared" si="728"/>
        <v>0</v>
      </c>
      <c r="G5389" s="3">
        <f t="shared" ca="1" si="732"/>
        <v>1.0080546205326035</v>
      </c>
      <c r="H5389" s="3">
        <f t="shared" ca="1" si="733"/>
        <v>1.0285740283851177</v>
      </c>
      <c r="I5389" s="3">
        <f t="shared" ca="1" si="734"/>
        <v>0</v>
      </c>
    </row>
    <row r="5390" spans="1:9" x14ac:dyDescent="0.35">
      <c r="A5390" s="1">
        <v>45516.5</v>
      </c>
      <c r="B5390">
        <v>0</v>
      </c>
      <c r="C5390">
        <f t="shared" si="730"/>
        <v>0</v>
      </c>
      <c r="D5390">
        <v>0</v>
      </c>
      <c r="E5390" s="3">
        <f t="shared" si="731"/>
        <v>0</v>
      </c>
      <c r="F5390" s="3">
        <f t="shared" si="728"/>
        <v>0</v>
      </c>
      <c r="G5390" s="3">
        <f t="shared" ca="1" si="732"/>
        <v>1.0080546205326035</v>
      </c>
      <c r="H5390" s="3">
        <f t="shared" ca="1" si="733"/>
        <v>1.0128958552225023</v>
      </c>
      <c r="I5390" s="3">
        <f t="shared" ca="1" si="734"/>
        <v>0</v>
      </c>
    </row>
    <row r="5391" spans="1:9" x14ac:dyDescent="0.35">
      <c r="A5391" s="1">
        <v>45516.541666666664</v>
      </c>
      <c r="B5391">
        <v>0</v>
      </c>
      <c r="C5391">
        <f t="shared" si="730"/>
        <v>0</v>
      </c>
      <c r="D5391">
        <v>0</v>
      </c>
      <c r="E5391" s="3">
        <f t="shared" si="731"/>
        <v>0</v>
      </c>
      <c r="F5391" s="3">
        <f t="shared" si="728"/>
        <v>0</v>
      </c>
      <c r="G5391" s="3">
        <f t="shared" ca="1" si="732"/>
        <v>1.0080546205326035</v>
      </c>
      <c r="H5391" s="3">
        <f t="shared" ca="1" si="733"/>
        <v>1.0177979257009895</v>
      </c>
      <c r="I5391" s="3">
        <f t="shared" ca="1" si="734"/>
        <v>0</v>
      </c>
    </row>
    <row r="5392" spans="1:9" x14ac:dyDescent="0.35">
      <c r="A5392" s="1">
        <v>45516.583333333336</v>
      </c>
      <c r="B5392">
        <v>0</v>
      </c>
      <c r="C5392">
        <f t="shared" si="730"/>
        <v>0</v>
      </c>
      <c r="D5392">
        <v>0</v>
      </c>
      <c r="E5392" s="3">
        <f t="shared" si="731"/>
        <v>0</v>
      </c>
      <c r="F5392" s="3">
        <f t="shared" si="728"/>
        <v>0</v>
      </c>
      <c r="G5392" s="3">
        <f t="shared" ca="1" si="732"/>
        <v>1.0080546205326035</v>
      </c>
      <c r="H5392" s="3">
        <f t="shared" ca="1" si="733"/>
        <v>0.9694419662565229</v>
      </c>
      <c r="I5392" s="3">
        <f t="shared" ca="1" si="734"/>
        <v>0</v>
      </c>
    </row>
    <row r="5393" spans="1:9" x14ac:dyDescent="0.35">
      <c r="A5393" s="1">
        <v>45516.625</v>
      </c>
      <c r="B5393">
        <v>0</v>
      </c>
      <c r="C5393">
        <f t="shared" si="730"/>
        <v>0</v>
      </c>
      <c r="D5393">
        <v>0</v>
      </c>
      <c r="E5393" s="3">
        <f t="shared" si="731"/>
        <v>0</v>
      </c>
      <c r="F5393" s="3">
        <f t="shared" si="728"/>
        <v>0</v>
      </c>
      <c r="G5393" s="3">
        <f t="shared" ca="1" si="732"/>
        <v>1.0080546205326035</v>
      </c>
      <c r="H5393" s="3">
        <f t="shared" ca="1" si="733"/>
        <v>0.99296862458907453</v>
      </c>
      <c r="I5393" s="3">
        <f t="shared" ca="1" si="734"/>
        <v>0</v>
      </c>
    </row>
    <row r="5394" spans="1:9" x14ac:dyDescent="0.35">
      <c r="A5394" s="1">
        <v>45516.666666666664</v>
      </c>
      <c r="B5394">
        <v>0</v>
      </c>
      <c r="C5394">
        <f t="shared" si="730"/>
        <v>0</v>
      </c>
      <c r="D5394">
        <v>0</v>
      </c>
      <c r="E5394" s="3">
        <f t="shared" si="731"/>
        <v>0</v>
      </c>
      <c r="F5394" s="3">
        <f t="shared" si="728"/>
        <v>0</v>
      </c>
      <c r="G5394" s="3">
        <f t="shared" ca="1" si="732"/>
        <v>1.0080546205326035</v>
      </c>
      <c r="H5394" s="3">
        <f t="shared" ca="1" si="733"/>
        <v>0.99562944159167099</v>
      </c>
      <c r="I5394" s="3">
        <f t="shared" ca="1" si="734"/>
        <v>0</v>
      </c>
    </row>
    <row r="5395" spans="1:9" x14ac:dyDescent="0.35">
      <c r="A5395" s="1">
        <v>45516.708333333336</v>
      </c>
      <c r="B5395">
        <v>0</v>
      </c>
      <c r="C5395">
        <f t="shared" si="730"/>
        <v>0</v>
      </c>
      <c r="D5395">
        <v>0</v>
      </c>
      <c r="E5395" s="3">
        <f t="shared" si="731"/>
        <v>0</v>
      </c>
      <c r="F5395" s="3">
        <f t="shared" si="728"/>
        <v>0</v>
      </c>
      <c r="G5395" s="3">
        <f t="shared" ca="1" si="732"/>
        <v>1.0080546205326035</v>
      </c>
      <c r="H5395" s="3">
        <f t="shared" ca="1" si="733"/>
        <v>0.99670517172809625</v>
      </c>
      <c r="I5395" s="3">
        <f t="shared" ca="1" si="734"/>
        <v>0</v>
      </c>
    </row>
    <row r="5396" spans="1:9" x14ac:dyDescent="0.35">
      <c r="A5396" s="1">
        <v>45516.75</v>
      </c>
      <c r="B5396">
        <v>0</v>
      </c>
      <c r="C5396">
        <f t="shared" si="730"/>
        <v>0</v>
      </c>
      <c r="D5396">
        <v>0</v>
      </c>
      <c r="E5396" s="3">
        <f t="shared" si="731"/>
        <v>0</v>
      </c>
      <c r="F5396" s="3">
        <f t="shared" si="728"/>
        <v>0</v>
      </c>
      <c r="G5396" s="3">
        <f t="shared" ca="1" si="732"/>
        <v>1.0080546205326035</v>
      </c>
      <c r="H5396" s="3">
        <f t="shared" ca="1" si="733"/>
        <v>1.0230715338006962</v>
      </c>
      <c r="I5396" s="3">
        <f t="shared" ca="1" si="734"/>
        <v>0</v>
      </c>
    </row>
    <row r="5397" spans="1:9" x14ac:dyDescent="0.35">
      <c r="A5397" s="1">
        <v>45516.791666666664</v>
      </c>
      <c r="B5397">
        <v>0</v>
      </c>
      <c r="C5397">
        <f t="shared" si="730"/>
        <v>0</v>
      </c>
      <c r="D5397">
        <v>0</v>
      </c>
      <c r="E5397" s="3">
        <f t="shared" si="731"/>
        <v>0</v>
      </c>
      <c r="F5397" s="3">
        <f t="shared" si="728"/>
        <v>0</v>
      </c>
      <c r="G5397" s="3">
        <f t="shared" ca="1" si="732"/>
        <v>1.0080546205326035</v>
      </c>
      <c r="H5397" s="3">
        <f t="shared" ca="1" si="733"/>
        <v>1.0070985166108066</v>
      </c>
      <c r="I5397" s="3">
        <f t="shared" ca="1" si="734"/>
        <v>0</v>
      </c>
    </row>
    <row r="5398" spans="1:9" x14ac:dyDescent="0.35">
      <c r="A5398" s="1">
        <v>45516.833333333336</v>
      </c>
      <c r="B5398">
        <v>0</v>
      </c>
      <c r="C5398">
        <f t="shared" si="730"/>
        <v>0</v>
      </c>
      <c r="D5398">
        <v>0</v>
      </c>
      <c r="E5398" s="3">
        <f t="shared" si="731"/>
        <v>0</v>
      </c>
      <c r="F5398" s="3">
        <f t="shared" si="728"/>
        <v>0</v>
      </c>
      <c r="G5398" s="3">
        <f t="shared" ca="1" si="732"/>
        <v>1.0080546205326035</v>
      </c>
      <c r="H5398" s="3">
        <f t="shared" ca="1" si="733"/>
        <v>0.9904631705505279</v>
      </c>
      <c r="I5398" s="3">
        <f t="shared" ca="1" si="734"/>
        <v>0</v>
      </c>
    </row>
    <row r="5399" spans="1:9" x14ac:dyDescent="0.35">
      <c r="A5399" s="1">
        <v>45516.875</v>
      </c>
      <c r="B5399">
        <v>0</v>
      </c>
      <c r="C5399">
        <f t="shared" si="730"/>
        <v>0</v>
      </c>
      <c r="D5399">
        <v>0</v>
      </c>
      <c r="E5399" s="3">
        <f t="shared" si="731"/>
        <v>0</v>
      </c>
      <c r="F5399" s="3">
        <f t="shared" si="728"/>
        <v>0</v>
      </c>
      <c r="G5399" s="3">
        <f t="shared" ca="1" si="732"/>
        <v>1.0080546205326035</v>
      </c>
      <c r="H5399" s="3">
        <f t="shared" ca="1" si="733"/>
        <v>1.021838602502982</v>
      </c>
      <c r="I5399" s="3">
        <f t="shared" ca="1" si="734"/>
        <v>0</v>
      </c>
    </row>
    <row r="5400" spans="1:9" x14ac:dyDescent="0.35">
      <c r="A5400" s="1">
        <v>45516.916666666664</v>
      </c>
      <c r="B5400">
        <v>1.25</v>
      </c>
      <c r="C5400">
        <f t="shared" si="730"/>
        <v>0</v>
      </c>
      <c r="D5400">
        <f t="shared" ref="D5400:D5406" si="735">ROUNDUP($N$12,1)</f>
        <v>21.900000000000002</v>
      </c>
      <c r="E5400" s="3">
        <f t="shared" si="731"/>
        <v>2409.0000000000005</v>
      </c>
      <c r="F5400" s="3">
        <f t="shared" si="728"/>
        <v>2409.0000000000005</v>
      </c>
      <c r="G5400" s="3">
        <f t="shared" ca="1" si="732"/>
        <v>1.0080546205326035</v>
      </c>
      <c r="H5400" s="3">
        <f t="shared" ca="1" si="733"/>
        <v>1.0481446401150125</v>
      </c>
      <c r="I5400" s="3">
        <f t="shared" ca="1" si="734"/>
        <v>2545.3181973177011</v>
      </c>
    </row>
    <row r="5401" spans="1:9" x14ac:dyDescent="0.35">
      <c r="A5401" s="1">
        <v>45516.958333333336</v>
      </c>
      <c r="B5401">
        <v>1.25</v>
      </c>
      <c r="C5401">
        <f t="shared" si="730"/>
        <v>0</v>
      </c>
      <c r="D5401">
        <f t="shared" si="735"/>
        <v>21.900000000000002</v>
      </c>
      <c r="E5401" s="3">
        <f t="shared" si="731"/>
        <v>2409.0000000000005</v>
      </c>
      <c r="F5401" s="3">
        <f t="shared" si="728"/>
        <v>2409.0000000000005</v>
      </c>
      <c r="G5401" s="3">
        <f t="shared" ca="1" si="732"/>
        <v>1.0080546205326035</v>
      </c>
      <c r="H5401" s="3">
        <f t="shared" ca="1" si="733"/>
        <v>1.0018533538403547</v>
      </c>
      <c r="I5401" s="3">
        <f t="shared" ca="1" si="734"/>
        <v>2432.9042719655658</v>
      </c>
    </row>
    <row r="5402" spans="1:9" x14ac:dyDescent="0.35">
      <c r="A5402" s="1">
        <v>45517</v>
      </c>
      <c r="B5402">
        <v>1.25</v>
      </c>
      <c r="C5402">
        <f t="shared" si="730"/>
        <v>0</v>
      </c>
      <c r="D5402" s="3">
        <f t="shared" si="735"/>
        <v>21.900000000000002</v>
      </c>
      <c r="E5402" s="3">
        <f t="shared" si="731"/>
        <v>2409.0000000000005</v>
      </c>
      <c r="F5402" s="3">
        <f t="shared" si="728"/>
        <v>2409.0000000000005</v>
      </c>
      <c r="G5402" s="3">
        <f t="shared" ca="1" si="732"/>
        <v>0.99306089162875788</v>
      </c>
      <c r="H5402" s="3">
        <f t="shared" ca="1" si="733"/>
        <v>0.9728244574192737</v>
      </c>
      <c r="I5402" s="3">
        <f t="shared" ca="1" si="734"/>
        <v>2327.2720807070596</v>
      </c>
    </row>
    <row r="5403" spans="1:9" x14ac:dyDescent="0.35">
      <c r="A5403" s="1">
        <v>45517.041666666664</v>
      </c>
      <c r="B5403">
        <v>1.25</v>
      </c>
      <c r="C5403">
        <f t="shared" si="730"/>
        <v>0</v>
      </c>
      <c r="D5403" s="3">
        <f t="shared" si="735"/>
        <v>21.900000000000002</v>
      </c>
      <c r="E5403" s="3">
        <f t="shared" si="731"/>
        <v>2409.0000000000005</v>
      </c>
      <c r="F5403" s="3">
        <f t="shared" si="728"/>
        <v>2409.0000000000005</v>
      </c>
      <c r="G5403" s="3">
        <f t="shared" ca="1" si="732"/>
        <v>0.99306089162875788</v>
      </c>
      <c r="H5403" s="3">
        <f t="shared" ca="1" si="733"/>
        <v>0.97036241014513669</v>
      </c>
      <c r="I5403" s="3">
        <f t="shared" ca="1" si="734"/>
        <v>2321.3821651742201</v>
      </c>
    </row>
    <row r="5404" spans="1:9" x14ac:dyDescent="0.35">
      <c r="A5404" s="1">
        <v>45517.083333333336</v>
      </c>
      <c r="B5404">
        <v>1.25</v>
      </c>
      <c r="C5404">
        <f t="shared" si="730"/>
        <v>0</v>
      </c>
      <c r="D5404" s="3">
        <f t="shared" si="735"/>
        <v>21.900000000000002</v>
      </c>
      <c r="E5404" s="3">
        <f t="shared" si="731"/>
        <v>2409.0000000000005</v>
      </c>
      <c r="F5404" s="3">
        <f t="shared" si="728"/>
        <v>2409.0000000000005</v>
      </c>
      <c r="G5404" s="3">
        <f t="shared" ca="1" si="732"/>
        <v>0.99306089162875788</v>
      </c>
      <c r="H5404" s="3">
        <f t="shared" ca="1" si="733"/>
        <v>1.0417755096398884</v>
      </c>
      <c r="I5404" s="3">
        <f t="shared" ca="1" si="734"/>
        <v>2492.2225582002993</v>
      </c>
    </row>
    <row r="5405" spans="1:9" x14ac:dyDescent="0.35">
      <c r="A5405" s="1">
        <v>45517.125</v>
      </c>
      <c r="B5405">
        <v>1.25</v>
      </c>
      <c r="C5405">
        <f t="shared" si="730"/>
        <v>0</v>
      </c>
      <c r="D5405" s="3">
        <f t="shared" si="735"/>
        <v>21.900000000000002</v>
      </c>
      <c r="E5405" s="3">
        <f t="shared" si="731"/>
        <v>2409.0000000000005</v>
      </c>
      <c r="F5405" s="3">
        <f t="shared" si="728"/>
        <v>2409.0000000000005</v>
      </c>
      <c r="G5405" s="3">
        <f t="shared" ca="1" si="732"/>
        <v>0.99306089162875788</v>
      </c>
      <c r="H5405" s="3">
        <f t="shared" ca="1" si="733"/>
        <v>1.0041349349935675</v>
      </c>
      <c r="I5405" s="3">
        <f t="shared" ca="1" si="734"/>
        <v>2402.175625469456</v>
      </c>
    </row>
    <row r="5406" spans="1:9" x14ac:dyDescent="0.35">
      <c r="A5406" s="1">
        <v>45517.166666666664</v>
      </c>
      <c r="B5406">
        <v>1.25</v>
      </c>
      <c r="C5406">
        <f t="shared" si="730"/>
        <v>0</v>
      </c>
      <c r="D5406" s="3">
        <f t="shared" si="735"/>
        <v>21.900000000000002</v>
      </c>
      <c r="E5406" s="3">
        <f t="shared" si="731"/>
        <v>2409.0000000000005</v>
      </c>
      <c r="F5406" s="3">
        <f t="shared" si="728"/>
        <v>2409.0000000000005</v>
      </c>
      <c r="G5406" s="3">
        <f t="shared" ca="1" si="732"/>
        <v>0.99306089162875788</v>
      </c>
      <c r="H5406" s="3">
        <f t="shared" ca="1" si="733"/>
        <v>1.003404885270105</v>
      </c>
      <c r="I5406" s="3">
        <f t="shared" ca="1" si="734"/>
        <v>2400.4291394246361</v>
      </c>
    </row>
    <row r="5407" spans="1:9" x14ac:dyDescent="0.35">
      <c r="A5407" s="1">
        <v>45517.208333333336</v>
      </c>
      <c r="B5407">
        <v>0</v>
      </c>
      <c r="C5407">
        <f t="shared" si="730"/>
        <v>0</v>
      </c>
      <c r="D5407">
        <v>0</v>
      </c>
      <c r="E5407" s="3">
        <f t="shared" si="731"/>
        <v>0</v>
      </c>
      <c r="F5407" s="3">
        <f t="shared" si="728"/>
        <v>0</v>
      </c>
      <c r="G5407" s="3">
        <f t="shared" ca="1" si="732"/>
        <v>0.99306089162875788</v>
      </c>
      <c r="H5407" s="3">
        <f t="shared" ca="1" si="733"/>
        <v>1.0476212194651937</v>
      </c>
      <c r="I5407" s="3">
        <f t="shared" ca="1" si="734"/>
        <v>0</v>
      </c>
    </row>
    <row r="5408" spans="1:9" x14ac:dyDescent="0.35">
      <c r="A5408" s="1">
        <v>45517.25</v>
      </c>
      <c r="B5408">
        <v>0</v>
      </c>
      <c r="C5408">
        <f t="shared" si="730"/>
        <v>0</v>
      </c>
      <c r="D5408">
        <v>0</v>
      </c>
      <c r="E5408" s="3">
        <f t="shared" si="731"/>
        <v>0</v>
      </c>
      <c r="F5408" s="3">
        <f t="shared" si="728"/>
        <v>0</v>
      </c>
      <c r="G5408" s="3">
        <f t="shared" ca="1" si="732"/>
        <v>0.99306089162875788</v>
      </c>
      <c r="H5408" s="3">
        <f t="shared" ca="1" si="733"/>
        <v>1.0351438023002526</v>
      </c>
      <c r="I5408" s="3">
        <f t="shared" ca="1" si="734"/>
        <v>0</v>
      </c>
    </row>
    <row r="5409" spans="1:9" x14ac:dyDescent="0.35">
      <c r="A5409" s="1">
        <v>45517.291666666664</v>
      </c>
      <c r="B5409">
        <v>0</v>
      </c>
      <c r="C5409">
        <f t="shared" si="730"/>
        <v>0</v>
      </c>
      <c r="D5409">
        <v>0</v>
      </c>
      <c r="E5409" s="3">
        <f t="shared" si="731"/>
        <v>0</v>
      </c>
      <c r="F5409" s="3">
        <f t="shared" si="728"/>
        <v>0</v>
      </c>
      <c r="G5409" s="3">
        <f t="shared" ca="1" si="732"/>
        <v>0.99306089162875788</v>
      </c>
      <c r="H5409" s="3">
        <f t="shared" ca="1" si="733"/>
        <v>1.0275248075101464</v>
      </c>
      <c r="I5409" s="3">
        <f t="shared" ca="1" si="734"/>
        <v>0</v>
      </c>
    </row>
    <row r="5410" spans="1:9" x14ac:dyDescent="0.35">
      <c r="A5410" s="1">
        <v>45517.333333333336</v>
      </c>
      <c r="B5410">
        <v>0</v>
      </c>
      <c r="C5410">
        <f t="shared" si="730"/>
        <v>0</v>
      </c>
      <c r="D5410">
        <v>0</v>
      </c>
      <c r="E5410" s="3">
        <f t="shared" si="731"/>
        <v>0</v>
      </c>
      <c r="F5410" s="3">
        <f t="shared" si="728"/>
        <v>0</v>
      </c>
      <c r="G5410" s="3">
        <f t="shared" ca="1" si="732"/>
        <v>0.99306089162875788</v>
      </c>
      <c r="H5410" s="3">
        <f t="shared" ca="1" si="733"/>
        <v>1.0336599098521204</v>
      </c>
      <c r="I5410" s="3">
        <f t="shared" ca="1" si="734"/>
        <v>0</v>
      </c>
    </row>
    <row r="5411" spans="1:9" x14ac:dyDescent="0.35">
      <c r="A5411" s="1">
        <v>45517.375</v>
      </c>
      <c r="B5411">
        <v>0</v>
      </c>
      <c r="C5411">
        <f t="shared" si="730"/>
        <v>0</v>
      </c>
      <c r="D5411">
        <v>0</v>
      </c>
      <c r="E5411" s="3">
        <f t="shared" si="731"/>
        <v>0</v>
      </c>
      <c r="F5411" s="3">
        <f t="shared" si="728"/>
        <v>0</v>
      </c>
      <c r="G5411" s="3">
        <f t="shared" ca="1" si="732"/>
        <v>0.99306089162875788</v>
      </c>
      <c r="H5411" s="3">
        <f t="shared" ca="1" si="733"/>
        <v>0.99512631874020918</v>
      </c>
      <c r="I5411" s="3">
        <f t="shared" ca="1" si="734"/>
        <v>0</v>
      </c>
    </row>
    <row r="5412" spans="1:9" x14ac:dyDescent="0.35">
      <c r="A5412" s="1">
        <v>45517.416666666664</v>
      </c>
      <c r="B5412">
        <v>0</v>
      </c>
      <c r="C5412">
        <f t="shared" si="730"/>
        <v>0</v>
      </c>
      <c r="D5412">
        <v>0</v>
      </c>
      <c r="E5412" s="3">
        <f t="shared" si="731"/>
        <v>0</v>
      </c>
      <c r="F5412" s="3">
        <f t="shared" si="728"/>
        <v>0</v>
      </c>
      <c r="G5412" s="3">
        <f t="shared" ca="1" si="732"/>
        <v>0.99306089162875788</v>
      </c>
      <c r="H5412" s="3">
        <f t="shared" ca="1" si="733"/>
        <v>0.98543706541601639</v>
      </c>
      <c r="I5412" s="3">
        <f t="shared" ca="1" si="734"/>
        <v>0</v>
      </c>
    </row>
    <row r="5413" spans="1:9" x14ac:dyDescent="0.35">
      <c r="A5413" s="1">
        <v>45517.458333333336</v>
      </c>
      <c r="B5413">
        <v>0</v>
      </c>
      <c r="C5413">
        <f t="shared" si="730"/>
        <v>0</v>
      </c>
      <c r="D5413">
        <v>0</v>
      </c>
      <c r="E5413" s="3">
        <f t="shared" si="731"/>
        <v>0</v>
      </c>
      <c r="F5413" s="3">
        <f t="shared" si="728"/>
        <v>0</v>
      </c>
      <c r="G5413" s="3">
        <f t="shared" ca="1" si="732"/>
        <v>0.99306089162875788</v>
      </c>
      <c r="H5413" s="3">
        <f t="shared" ca="1" si="733"/>
        <v>1.0208955859431674</v>
      </c>
      <c r="I5413" s="3">
        <f t="shared" ca="1" si="734"/>
        <v>0</v>
      </c>
    </row>
    <row r="5414" spans="1:9" x14ac:dyDescent="0.35">
      <c r="A5414" s="1">
        <v>45517.5</v>
      </c>
      <c r="B5414">
        <v>0</v>
      </c>
      <c r="C5414">
        <f t="shared" si="730"/>
        <v>0</v>
      </c>
      <c r="D5414">
        <v>0</v>
      </c>
      <c r="E5414" s="3">
        <f t="shared" si="731"/>
        <v>0</v>
      </c>
      <c r="F5414" s="3">
        <f t="shared" si="728"/>
        <v>0</v>
      </c>
      <c r="G5414" s="3">
        <f t="shared" ca="1" si="732"/>
        <v>0.99306089162875788</v>
      </c>
      <c r="H5414" s="3">
        <f t="shared" ca="1" si="733"/>
        <v>1.0039939229745012</v>
      </c>
      <c r="I5414" s="3">
        <f t="shared" ca="1" si="734"/>
        <v>0</v>
      </c>
    </row>
    <row r="5415" spans="1:9" x14ac:dyDescent="0.35">
      <c r="A5415" s="1">
        <v>45517.541666666664</v>
      </c>
      <c r="B5415">
        <v>0</v>
      </c>
      <c r="C5415">
        <f t="shared" si="730"/>
        <v>0</v>
      </c>
      <c r="D5415">
        <v>0</v>
      </c>
      <c r="E5415" s="3">
        <f t="shared" si="731"/>
        <v>0</v>
      </c>
      <c r="F5415" s="3">
        <f t="shared" si="728"/>
        <v>0</v>
      </c>
      <c r="G5415" s="3">
        <f t="shared" ca="1" si="732"/>
        <v>0.99306089162875788</v>
      </c>
      <c r="H5415" s="3">
        <f t="shared" ca="1" si="733"/>
        <v>1.0133828122673623</v>
      </c>
      <c r="I5415" s="3">
        <f t="shared" ca="1" si="734"/>
        <v>0</v>
      </c>
    </row>
    <row r="5416" spans="1:9" x14ac:dyDescent="0.35">
      <c r="A5416" s="1">
        <v>45517.583333333336</v>
      </c>
      <c r="B5416">
        <v>0</v>
      </c>
      <c r="C5416">
        <f t="shared" si="730"/>
        <v>0</v>
      </c>
      <c r="D5416">
        <v>0</v>
      </c>
      <c r="E5416" s="3">
        <f t="shared" si="731"/>
        <v>0</v>
      </c>
      <c r="F5416" s="3">
        <f t="shared" si="728"/>
        <v>0</v>
      </c>
      <c r="G5416" s="3">
        <f t="shared" ca="1" si="732"/>
        <v>0.99306089162875788</v>
      </c>
      <c r="H5416" s="3">
        <f t="shared" ca="1" si="733"/>
        <v>0.9919006110919717</v>
      </c>
      <c r="I5416" s="3">
        <f t="shared" ca="1" si="734"/>
        <v>0</v>
      </c>
    </row>
    <row r="5417" spans="1:9" x14ac:dyDescent="0.35">
      <c r="A5417" s="1">
        <v>45517.625</v>
      </c>
      <c r="B5417">
        <v>0</v>
      </c>
      <c r="C5417">
        <f t="shared" si="730"/>
        <v>0</v>
      </c>
      <c r="D5417">
        <v>0</v>
      </c>
      <c r="E5417" s="3">
        <f t="shared" si="731"/>
        <v>0</v>
      </c>
      <c r="F5417" s="3">
        <f t="shared" si="728"/>
        <v>0</v>
      </c>
      <c r="G5417" s="3">
        <f t="shared" ca="1" si="732"/>
        <v>0.99306089162875788</v>
      </c>
      <c r="H5417" s="3">
        <f t="shared" ca="1" si="733"/>
        <v>0.99116743354336867</v>
      </c>
      <c r="I5417" s="3">
        <f t="shared" ca="1" si="734"/>
        <v>0</v>
      </c>
    </row>
    <row r="5418" spans="1:9" x14ac:dyDescent="0.35">
      <c r="A5418" s="1">
        <v>45517.666666666664</v>
      </c>
      <c r="B5418">
        <v>0</v>
      </c>
      <c r="C5418">
        <f t="shared" si="730"/>
        <v>0</v>
      </c>
      <c r="D5418">
        <v>0</v>
      </c>
      <c r="E5418" s="3">
        <f t="shared" si="731"/>
        <v>0</v>
      </c>
      <c r="F5418" s="3">
        <f t="shared" si="728"/>
        <v>0</v>
      </c>
      <c r="G5418" s="3">
        <f t="shared" ca="1" si="732"/>
        <v>0.99306089162875788</v>
      </c>
      <c r="H5418" s="3">
        <f t="shared" ca="1" si="733"/>
        <v>1.0647783640112678</v>
      </c>
      <c r="I5418" s="3">
        <f t="shared" ca="1" si="734"/>
        <v>0</v>
      </c>
    </row>
    <row r="5419" spans="1:9" x14ac:dyDescent="0.35">
      <c r="A5419" s="1">
        <v>45517.708333333336</v>
      </c>
      <c r="B5419">
        <v>0</v>
      </c>
      <c r="C5419">
        <f t="shared" si="730"/>
        <v>0</v>
      </c>
      <c r="D5419">
        <v>0</v>
      </c>
      <c r="E5419" s="3">
        <f t="shared" si="731"/>
        <v>0</v>
      </c>
      <c r="F5419" s="3">
        <f t="shared" si="728"/>
        <v>0</v>
      </c>
      <c r="G5419" s="3">
        <f t="shared" ca="1" si="732"/>
        <v>0.99306089162875788</v>
      </c>
      <c r="H5419" s="3">
        <f t="shared" ca="1" si="733"/>
        <v>0.96532632428460952</v>
      </c>
      <c r="I5419" s="3">
        <f t="shared" ca="1" si="734"/>
        <v>0</v>
      </c>
    </row>
    <row r="5420" spans="1:9" x14ac:dyDescent="0.35">
      <c r="A5420" s="1">
        <v>45517.75</v>
      </c>
      <c r="B5420">
        <v>0</v>
      </c>
      <c r="C5420">
        <f t="shared" si="730"/>
        <v>0</v>
      </c>
      <c r="D5420">
        <v>0</v>
      </c>
      <c r="E5420" s="3">
        <f t="shared" si="731"/>
        <v>0</v>
      </c>
      <c r="F5420" s="3">
        <f t="shared" si="728"/>
        <v>0</v>
      </c>
      <c r="G5420" s="3">
        <f t="shared" ca="1" si="732"/>
        <v>0.99306089162875788</v>
      </c>
      <c r="H5420" s="3">
        <f t="shared" ca="1" si="733"/>
        <v>0.99657664158001702</v>
      </c>
      <c r="I5420" s="3">
        <f t="shared" ca="1" si="734"/>
        <v>0</v>
      </c>
    </row>
    <row r="5421" spans="1:9" x14ac:dyDescent="0.35">
      <c r="A5421" s="1">
        <v>45517.791666666664</v>
      </c>
      <c r="B5421">
        <v>0</v>
      </c>
      <c r="C5421">
        <f t="shared" si="730"/>
        <v>0</v>
      </c>
      <c r="D5421">
        <v>0</v>
      </c>
      <c r="E5421" s="3">
        <f t="shared" si="731"/>
        <v>0</v>
      </c>
      <c r="F5421" s="3">
        <f t="shared" si="728"/>
        <v>0</v>
      </c>
      <c r="G5421" s="3">
        <f t="shared" ca="1" si="732"/>
        <v>0.99306089162875788</v>
      </c>
      <c r="H5421" s="3">
        <f t="shared" ca="1" si="733"/>
        <v>0.9599935005641731</v>
      </c>
      <c r="I5421" s="3">
        <f t="shared" ca="1" si="734"/>
        <v>0</v>
      </c>
    </row>
    <row r="5422" spans="1:9" x14ac:dyDescent="0.35">
      <c r="A5422" s="1">
        <v>45517.833333333336</v>
      </c>
      <c r="B5422">
        <v>0</v>
      </c>
      <c r="C5422">
        <f t="shared" si="730"/>
        <v>0</v>
      </c>
      <c r="D5422">
        <v>0</v>
      </c>
      <c r="E5422" s="3">
        <f t="shared" si="731"/>
        <v>0</v>
      </c>
      <c r="F5422" s="3">
        <f t="shared" si="728"/>
        <v>0</v>
      </c>
      <c r="G5422" s="3">
        <f t="shared" ca="1" si="732"/>
        <v>0.99306089162875788</v>
      </c>
      <c r="H5422" s="3">
        <f t="shared" ca="1" si="733"/>
        <v>0.936271622959994</v>
      </c>
      <c r="I5422" s="3">
        <f t="shared" ca="1" si="734"/>
        <v>0</v>
      </c>
    </row>
    <row r="5423" spans="1:9" x14ac:dyDescent="0.35">
      <c r="A5423" s="1">
        <v>45517.875</v>
      </c>
      <c r="B5423">
        <v>0</v>
      </c>
      <c r="C5423">
        <f t="shared" si="730"/>
        <v>0</v>
      </c>
      <c r="D5423">
        <v>0</v>
      </c>
      <c r="E5423" s="3">
        <f t="shared" si="731"/>
        <v>0</v>
      </c>
      <c r="F5423" s="3">
        <f t="shared" si="728"/>
        <v>0</v>
      </c>
      <c r="G5423" s="3">
        <f t="shared" ca="1" si="732"/>
        <v>0.99306089162875788</v>
      </c>
      <c r="H5423" s="3">
        <f t="shared" ca="1" si="733"/>
        <v>1.003051106214996</v>
      </c>
      <c r="I5423" s="3">
        <f t="shared" ca="1" si="734"/>
        <v>0</v>
      </c>
    </row>
    <row r="5424" spans="1:9" x14ac:dyDescent="0.35">
      <c r="A5424" s="1">
        <v>45517.916666666664</v>
      </c>
      <c r="B5424">
        <v>1.25</v>
      </c>
      <c r="C5424">
        <f t="shared" si="730"/>
        <v>0</v>
      </c>
      <c r="D5424">
        <f t="shared" ref="D5424:D5430" si="736">ROUNDUP($N$12,1)</f>
        <v>21.900000000000002</v>
      </c>
      <c r="E5424" s="3">
        <f t="shared" si="731"/>
        <v>2409.0000000000005</v>
      </c>
      <c r="F5424" s="3">
        <f t="shared" si="728"/>
        <v>2409.0000000000005</v>
      </c>
      <c r="G5424" s="3">
        <f t="shared" ca="1" si="732"/>
        <v>0.99306089162875788</v>
      </c>
      <c r="H5424" s="3">
        <f t="shared" ca="1" si="733"/>
        <v>0.98133286685549492</v>
      </c>
      <c r="I5424" s="3">
        <f t="shared" ca="1" si="734"/>
        <v>2347.6266098115925</v>
      </c>
    </row>
    <row r="5425" spans="1:9" x14ac:dyDescent="0.35">
      <c r="A5425" s="1">
        <v>45517.958333333336</v>
      </c>
      <c r="B5425">
        <v>1.25</v>
      </c>
      <c r="C5425">
        <f t="shared" si="730"/>
        <v>0</v>
      </c>
      <c r="D5425">
        <f t="shared" si="736"/>
        <v>21.900000000000002</v>
      </c>
      <c r="E5425" s="3">
        <f t="shared" si="731"/>
        <v>2409.0000000000005</v>
      </c>
      <c r="F5425" s="3">
        <f t="shared" si="728"/>
        <v>2409.0000000000005</v>
      </c>
      <c r="G5425" s="3">
        <f t="shared" ca="1" si="732"/>
        <v>0.99306089162875788</v>
      </c>
      <c r="H5425" s="3">
        <f t="shared" ca="1" si="733"/>
        <v>1.0119884820585945</v>
      </c>
      <c r="I5425" s="3">
        <f t="shared" ca="1" si="734"/>
        <v>2420.9635380055392</v>
      </c>
    </row>
    <row r="5426" spans="1:9" x14ac:dyDescent="0.35">
      <c r="A5426" s="1">
        <v>45518</v>
      </c>
      <c r="B5426">
        <v>1.25</v>
      </c>
      <c r="C5426">
        <f t="shared" si="730"/>
        <v>0</v>
      </c>
      <c r="D5426" s="3">
        <f t="shared" si="736"/>
        <v>21.900000000000002</v>
      </c>
      <c r="E5426" s="3">
        <f t="shared" si="731"/>
        <v>2409.0000000000005</v>
      </c>
      <c r="F5426" s="3">
        <f t="shared" si="728"/>
        <v>2409.0000000000005</v>
      </c>
      <c r="G5426" s="3">
        <f t="shared" ca="1" si="732"/>
        <v>0.98754414761789389</v>
      </c>
      <c r="H5426" s="3">
        <f t="shared" ca="1" si="733"/>
        <v>1.0292592501039266</v>
      </c>
      <c r="I5426" s="3">
        <f t="shared" ca="1" si="734"/>
        <v>2448.6014277115114</v>
      </c>
    </row>
    <row r="5427" spans="1:9" x14ac:dyDescent="0.35">
      <c r="A5427" s="1">
        <v>45518.041666666664</v>
      </c>
      <c r="B5427">
        <v>1.25</v>
      </c>
      <c r="C5427">
        <f t="shared" si="730"/>
        <v>0</v>
      </c>
      <c r="D5427" s="3">
        <f t="shared" si="736"/>
        <v>21.900000000000002</v>
      </c>
      <c r="E5427" s="3">
        <f t="shared" si="731"/>
        <v>2409.0000000000005</v>
      </c>
      <c r="F5427" s="3">
        <f t="shared" si="728"/>
        <v>2409.0000000000005</v>
      </c>
      <c r="G5427" s="3">
        <f t="shared" ca="1" si="732"/>
        <v>0.98754414761789389</v>
      </c>
      <c r="H5427" s="3">
        <f t="shared" ca="1" si="733"/>
        <v>0.97974590259007588</v>
      </c>
      <c r="I5427" s="3">
        <f t="shared" ca="1" si="734"/>
        <v>2330.8094784033565</v>
      </c>
    </row>
    <row r="5428" spans="1:9" x14ac:dyDescent="0.35">
      <c r="A5428" s="1">
        <v>45518.083333333336</v>
      </c>
      <c r="B5428">
        <v>1.25</v>
      </c>
      <c r="C5428">
        <f t="shared" si="730"/>
        <v>0</v>
      </c>
      <c r="D5428" s="3">
        <f t="shared" si="736"/>
        <v>21.900000000000002</v>
      </c>
      <c r="E5428" s="3">
        <f t="shared" si="731"/>
        <v>2409.0000000000005</v>
      </c>
      <c r="F5428" s="3">
        <f t="shared" si="728"/>
        <v>2409.0000000000005</v>
      </c>
      <c r="G5428" s="3">
        <f t="shared" ca="1" si="732"/>
        <v>0.98754414761789389</v>
      </c>
      <c r="H5428" s="3">
        <f t="shared" ca="1" si="733"/>
        <v>0.95793515549853459</v>
      </c>
      <c r="I5428" s="3">
        <f t="shared" ca="1" si="734"/>
        <v>2278.9218451735264</v>
      </c>
    </row>
    <row r="5429" spans="1:9" x14ac:dyDescent="0.35">
      <c r="A5429" s="1">
        <v>45518.125</v>
      </c>
      <c r="B5429">
        <v>1.25</v>
      </c>
      <c r="C5429">
        <f t="shared" si="730"/>
        <v>0</v>
      </c>
      <c r="D5429" s="3">
        <f t="shared" si="736"/>
        <v>21.900000000000002</v>
      </c>
      <c r="E5429" s="3">
        <f t="shared" si="731"/>
        <v>2409.0000000000005</v>
      </c>
      <c r="F5429" s="3">
        <f t="shared" si="728"/>
        <v>2409.0000000000005</v>
      </c>
      <c r="G5429" s="3">
        <f t="shared" ca="1" si="732"/>
        <v>0.98754414761789389</v>
      </c>
      <c r="H5429" s="3">
        <f t="shared" ca="1" si="733"/>
        <v>1.0075464377237204</v>
      </c>
      <c r="I5429" s="3">
        <f t="shared" ca="1" si="734"/>
        <v>2396.9467805578065</v>
      </c>
    </row>
    <row r="5430" spans="1:9" x14ac:dyDescent="0.35">
      <c r="A5430" s="1">
        <v>45518.166666666664</v>
      </c>
      <c r="B5430">
        <v>1.25</v>
      </c>
      <c r="C5430">
        <f t="shared" si="730"/>
        <v>0</v>
      </c>
      <c r="D5430" s="3">
        <f t="shared" si="736"/>
        <v>21.900000000000002</v>
      </c>
      <c r="E5430" s="3">
        <f t="shared" si="731"/>
        <v>2409.0000000000005</v>
      </c>
      <c r="F5430" s="3">
        <f t="shared" si="728"/>
        <v>2409.0000000000005</v>
      </c>
      <c r="G5430" s="3">
        <f t="shared" ca="1" si="732"/>
        <v>0.98754414761789389</v>
      </c>
      <c r="H5430" s="3">
        <f t="shared" ca="1" si="733"/>
        <v>1.0175393902399141</v>
      </c>
      <c r="I5430" s="3">
        <f t="shared" ca="1" si="734"/>
        <v>2420.7199531532774</v>
      </c>
    </row>
    <row r="5431" spans="1:9" x14ac:dyDescent="0.35">
      <c r="A5431" s="1">
        <v>45518.208333333336</v>
      </c>
      <c r="B5431">
        <v>0</v>
      </c>
      <c r="C5431">
        <f t="shared" si="730"/>
        <v>0</v>
      </c>
      <c r="D5431">
        <v>0</v>
      </c>
      <c r="E5431" s="3">
        <f t="shared" si="731"/>
        <v>0</v>
      </c>
      <c r="F5431" s="3">
        <f t="shared" si="728"/>
        <v>0</v>
      </c>
      <c r="G5431" s="3">
        <f t="shared" ca="1" si="732"/>
        <v>0.98754414761789389</v>
      </c>
      <c r="H5431" s="3">
        <f t="shared" ca="1" si="733"/>
        <v>1.0409939165177666</v>
      </c>
      <c r="I5431" s="3">
        <f t="shared" ca="1" si="734"/>
        <v>0</v>
      </c>
    </row>
    <row r="5432" spans="1:9" x14ac:dyDescent="0.35">
      <c r="A5432" s="1">
        <v>45518.25</v>
      </c>
      <c r="B5432">
        <v>0</v>
      </c>
      <c r="C5432">
        <f t="shared" si="730"/>
        <v>0</v>
      </c>
      <c r="D5432">
        <v>0</v>
      </c>
      <c r="E5432" s="3">
        <f t="shared" si="731"/>
        <v>0</v>
      </c>
      <c r="F5432" s="3">
        <f t="shared" si="728"/>
        <v>0</v>
      </c>
      <c r="G5432" s="3">
        <f t="shared" ca="1" si="732"/>
        <v>0.98754414761789389</v>
      </c>
      <c r="H5432" s="3">
        <f t="shared" ca="1" si="733"/>
        <v>0.99906244191845073</v>
      </c>
      <c r="I5432" s="3">
        <f t="shared" ca="1" si="734"/>
        <v>0</v>
      </c>
    </row>
    <row r="5433" spans="1:9" x14ac:dyDescent="0.35">
      <c r="A5433" s="1">
        <v>45518.291666666664</v>
      </c>
      <c r="B5433">
        <v>0</v>
      </c>
      <c r="C5433">
        <f t="shared" si="730"/>
        <v>0</v>
      </c>
      <c r="D5433">
        <v>0</v>
      </c>
      <c r="E5433" s="3">
        <f t="shared" si="731"/>
        <v>0</v>
      </c>
      <c r="F5433" s="3">
        <f t="shared" si="728"/>
        <v>0</v>
      </c>
      <c r="G5433" s="3">
        <f t="shared" ca="1" si="732"/>
        <v>0.98754414761789389</v>
      </c>
      <c r="H5433" s="3">
        <f t="shared" ca="1" si="733"/>
        <v>0.9491320905834435</v>
      </c>
      <c r="I5433" s="3">
        <f t="shared" ca="1" si="734"/>
        <v>0</v>
      </c>
    </row>
    <row r="5434" spans="1:9" x14ac:dyDescent="0.35">
      <c r="A5434" s="1">
        <v>45518.333333333336</v>
      </c>
      <c r="B5434">
        <v>0</v>
      </c>
      <c r="C5434">
        <f t="shared" si="730"/>
        <v>0</v>
      </c>
      <c r="D5434">
        <v>0</v>
      </c>
      <c r="E5434" s="3">
        <f t="shared" si="731"/>
        <v>0</v>
      </c>
      <c r="F5434" s="3">
        <f t="shared" si="728"/>
        <v>0</v>
      </c>
      <c r="G5434" s="3">
        <f t="shared" ca="1" si="732"/>
        <v>0.98754414761789389</v>
      </c>
      <c r="H5434" s="3">
        <f t="shared" ca="1" si="733"/>
        <v>0.9752653387999376</v>
      </c>
      <c r="I5434" s="3">
        <f t="shared" ca="1" si="734"/>
        <v>0</v>
      </c>
    </row>
    <row r="5435" spans="1:9" x14ac:dyDescent="0.35">
      <c r="A5435" s="1">
        <v>45518.375</v>
      </c>
      <c r="B5435">
        <v>0</v>
      </c>
      <c r="C5435">
        <f t="shared" si="730"/>
        <v>0</v>
      </c>
      <c r="D5435">
        <v>0</v>
      </c>
      <c r="E5435" s="3">
        <f t="shared" si="731"/>
        <v>0</v>
      </c>
      <c r="F5435" s="3">
        <f t="shared" si="728"/>
        <v>0</v>
      </c>
      <c r="G5435" s="3">
        <f t="shared" ca="1" si="732"/>
        <v>0.98754414761789389</v>
      </c>
      <c r="H5435" s="3">
        <f t="shared" ca="1" si="733"/>
        <v>0.98146789456188754</v>
      </c>
      <c r="I5435" s="3">
        <f t="shared" ca="1" si="734"/>
        <v>0</v>
      </c>
    </row>
    <row r="5436" spans="1:9" x14ac:dyDescent="0.35">
      <c r="A5436" s="1">
        <v>45518.416666666664</v>
      </c>
      <c r="B5436">
        <v>0</v>
      </c>
      <c r="C5436">
        <f t="shared" si="730"/>
        <v>0</v>
      </c>
      <c r="D5436">
        <v>0</v>
      </c>
      <c r="E5436" s="3">
        <f t="shared" si="731"/>
        <v>0</v>
      </c>
      <c r="F5436" s="3">
        <f t="shared" si="728"/>
        <v>0</v>
      </c>
      <c r="G5436" s="3">
        <f t="shared" ca="1" si="732"/>
        <v>0.98754414761789389</v>
      </c>
      <c r="H5436" s="3">
        <f t="shared" ca="1" si="733"/>
        <v>1.0348400125849126</v>
      </c>
      <c r="I5436" s="3">
        <f t="shared" ca="1" si="734"/>
        <v>0</v>
      </c>
    </row>
    <row r="5437" spans="1:9" x14ac:dyDescent="0.35">
      <c r="A5437" s="1">
        <v>45518.458333333336</v>
      </c>
      <c r="B5437">
        <v>0</v>
      </c>
      <c r="C5437">
        <f t="shared" si="730"/>
        <v>0</v>
      </c>
      <c r="D5437">
        <v>0</v>
      </c>
      <c r="E5437" s="3">
        <f t="shared" si="731"/>
        <v>0</v>
      </c>
      <c r="F5437" s="3">
        <f t="shared" si="728"/>
        <v>0</v>
      </c>
      <c r="G5437" s="3">
        <f t="shared" ca="1" si="732"/>
        <v>0.98754414761789389</v>
      </c>
      <c r="H5437" s="3">
        <f t="shared" ca="1" si="733"/>
        <v>1.0086084467221217</v>
      </c>
      <c r="I5437" s="3">
        <f t="shared" ca="1" si="734"/>
        <v>0</v>
      </c>
    </row>
    <row r="5438" spans="1:9" x14ac:dyDescent="0.35">
      <c r="A5438" s="1">
        <v>45518.5</v>
      </c>
      <c r="B5438">
        <v>0</v>
      </c>
      <c r="C5438">
        <f t="shared" si="730"/>
        <v>0</v>
      </c>
      <c r="D5438">
        <v>0</v>
      </c>
      <c r="E5438" s="3">
        <f t="shared" si="731"/>
        <v>0</v>
      </c>
      <c r="F5438" s="3">
        <f t="shared" si="728"/>
        <v>0</v>
      </c>
      <c r="G5438" s="3">
        <f t="shared" ca="1" si="732"/>
        <v>0.98754414761789389</v>
      </c>
      <c r="H5438" s="3">
        <f t="shared" ca="1" si="733"/>
        <v>0.97412677521683222</v>
      </c>
      <c r="I5438" s="3">
        <f t="shared" ca="1" si="734"/>
        <v>0</v>
      </c>
    </row>
    <row r="5439" spans="1:9" x14ac:dyDescent="0.35">
      <c r="A5439" s="1">
        <v>45518.541666666664</v>
      </c>
      <c r="B5439">
        <v>0</v>
      </c>
      <c r="C5439">
        <f t="shared" si="730"/>
        <v>0</v>
      </c>
      <c r="D5439">
        <v>0</v>
      </c>
      <c r="E5439" s="3">
        <f t="shared" si="731"/>
        <v>0</v>
      </c>
      <c r="F5439" s="3">
        <f t="shared" ref="F5439:F5502" si="737">$C5439 + $E5439</f>
        <v>0</v>
      </c>
      <c r="G5439" s="3">
        <f t="shared" ca="1" si="732"/>
        <v>0.98754414761789389</v>
      </c>
      <c r="H5439" s="3">
        <f t="shared" ca="1" si="733"/>
        <v>1.0146183523985455</v>
      </c>
      <c r="I5439" s="3">
        <f t="shared" ca="1" si="734"/>
        <v>0</v>
      </c>
    </row>
    <row r="5440" spans="1:9" x14ac:dyDescent="0.35">
      <c r="A5440" s="1">
        <v>45518.583333333336</v>
      </c>
      <c r="B5440">
        <v>0</v>
      </c>
      <c r="C5440">
        <f t="shared" si="730"/>
        <v>0</v>
      </c>
      <c r="D5440">
        <v>0</v>
      </c>
      <c r="E5440" s="3">
        <f t="shared" si="731"/>
        <v>0</v>
      </c>
      <c r="F5440" s="3">
        <f t="shared" si="737"/>
        <v>0</v>
      </c>
      <c r="G5440" s="3">
        <f t="shared" ca="1" si="732"/>
        <v>0.98754414761789389</v>
      </c>
      <c r="H5440" s="3">
        <f t="shared" ca="1" si="733"/>
        <v>1.00195671192077</v>
      </c>
      <c r="I5440" s="3">
        <f t="shared" ca="1" si="734"/>
        <v>0</v>
      </c>
    </row>
    <row r="5441" spans="1:9" x14ac:dyDescent="0.35">
      <c r="A5441" s="1">
        <v>45518.625</v>
      </c>
      <c r="B5441">
        <v>0</v>
      </c>
      <c r="C5441">
        <f t="shared" si="730"/>
        <v>0</v>
      </c>
      <c r="D5441">
        <v>0</v>
      </c>
      <c r="E5441" s="3">
        <f t="shared" si="731"/>
        <v>0</v>
      </c>
      <c r="F5441" s="3">
        <f t="shared" si="737"/>
        <v>0</v>
      </c>
      <c r="G5441" s="3">
        <f t="shared" ca="1" si="732"/>
        <v>0.98754414761789389</v>
      </c>
      <c r="H5441" s="3">
        <f t="shared" ca="1" si="733"/>
        <v>1.030675026092275</v>
      </c>
      <c r="I5441" s="3">
        <f t="shared" ca="1" si="734"/>
        <v>0</v>
      </c>
    </row>
    <row r="5442" spans="1:9" x14ac:dyDescent="0.35">
      <c r="A5442" s="1">
        <v>45518.666666666664</v>
      </c>
      <c r="B5442">
        <v>0</v>
      </c>
      <c r="C5442">
        <f t="shared" si="730"/>
        <v>0</v>
      </c>
      <c r="D5442">
        <v>0</v>
      </c>
      <c r="E5442" s="3">
        <f t="shared" si="731"/>
        <v>0</v>
      </c>
      <c r="F5442" s="3">
        <f t="shared" si="737"/>
        <v>0</v>
      </c>
      <c r="G5442" s="3">
        <f t="shared" ca="1" si="732"/>
        <v>0.98754414761789389</v>
      </c>
      <c r="H5442" s="3">
        <f t="shared" ca="1" si="733"/>
        <v>0.98586824971606146</v>
      </c>
      <c r="I5442" s="3">
        <f t="shared" ca="1" si="734"/>
        <v>0</v>
      </c>
    </row>
    <row r="5443" spans="1:9" x14ac:dyDescent="0.35">
      <c r="A5443" s="1">
        <v>45518.708333333336</v>
      </c>
      <c r="B5443">
        <v>0</v>
      </c>
      <c r="C5443">
        <f t="shared" ref="C5443:C5506" si="738">$B5443*$N$2</f>
        <v>0</v>
      </c>
      <c r="D5443">
        <v>0</v>
      </c>
      <c r="E5443" s="3">
        <f t="shared" ref="E5443:E5506" si="739">$D5443*$N$3</f>
        <v>0</v>
      </c>
      <c r="F5443" s="3">
        <f t="shared" si="737"/>
        <v>0</v>
      </c>
      <c r="G5443" s="3">
        <f t="shared" ref="G5443:G5506" ca="1" si="740">IF(MOD(ROW()-2,24)=0, 1+_xlfn.NORM.INV(RAND(),0,0.07), G5442)</f>
        <v>0.98754414761789389</v>
      </c>
      <c r="H5443" s="3">
        <f t="shared" ref="H5443:H5506" ca="1" si="741">1+_xlfn.NORM.INV(RAND(),0,0.03)</f>
        <v>0.95731772137157711</v>
      </c>
      <c r="I5443" s="3">
        <f t="shared" ref="I5443:I5506" ca="1" si="742">F5443 * G5443 * H5443</f>
        <v>0</v>
      </c>
    </row>
    <row r="5444" spans="1:9" x14ac:dyDescent="0.35">
      <c r="A5444" s="1">
        <v>45518.75</v>
      </c>
      <c r="B5444">
        <v>0</v>
      </c>
      <c r="C5444">
        <f t="shared" si="738"/>
        <v>0</v>
      </c>
      <c r="D5444">
        <v>0</v>
      </c>
      <c r="E5444" s="3">
        <f t="shared" si="739"/>
        <v>0</v>
      </c>
      <c r="F5444" s="3">
        <f t="shared" si="737"/>
        <v>0</v>
      </c>
      <c r="G5444" s="3">
        <f t="shared" ca="1" si="740"/>
        <v>0.98754414761789389</v>
      </c>
      <c r="H5444" s="3">
        <f t="shared" ca="1" si="741"/>
        <v>0.98772190458395015</v>
      </c>
      <c r="I5444" s="3">
        <f t="shared" ca="1" si="742"/>
        <v>0</v>
      </c>
    </row>
    <row r="5445" spans="1:9" x14ac:dyDescent="0.35">
      <c r="A5445" s="1">
        <v>45518.791666666664</v>
      </c>
      <c r="B5445">
        <v>0</v>
      </c>
      <c r="C5445">
        <f t="shared" si="738"/>
        <v>0</v>
      </c>
      <c r="D5445">
        <v>0</v>
      </c>
      <c r="E5445" s="3">
        <f t="shared" si="739"/>
        <v>0</v>
      </c>
      <c r="F5445" s="3">
        <f t="shared" si="737"/>
        <v>0</v>
      </c>
      <c r="G5445" s="3">
        <f t="shared" ca="1" si="740"/>
        <v>0.98754414761789389</v>
      </c>
      <c r="H5445" s="3">
        <f t="shared" ca="1" si="741"/>
        <v>0.96738576049525493</v>
      </c>
      <c r="I5445" s="3">
        <f t="shared" ca="1" si="742"/>
        <v>0</v>
      </c>
    </row>
    <row r="5446" spans="1:9" x14ac:dyDescent="0.35">
      <c r="A5446" s="1">
        <v>45518.833333333336</v>
      </c>
      <c r="B5446">
        <v>0</v>
      </c>
      <c r="C5446">
        <f t="shared" si="738"/>
        <v>0</v>
      </c>
      <c r="D5446">
        <v>0</v>
      </c>
      <c r="E5446" s="3">
        <f t="shared" si="739"/>
        <v>0</v>
      </c>
      <c r="F5446" s="3">
        <f t="shared" si="737"/>
        <v>0</v>
      </c>
      <c r="G5446" s="3">
        <f t="shared" ca="1" si="740"/>
        <v>0.98754414761789389</v>
      </c>
      <c r="H5446" s="3">
        <f t="shared" ca="1" si="741"/>
        <v>1.0120382736042375</v>
      </c>
      <c r="I5446" s="3">
        <f t="shared" ca="1" si="742"/>
        <v>0</v>
      </c>
    </row>
    <row r="5447" spans="1:9" x14ac:dyDescent="0.35">
      <c r="A5447" s="1">
        <v>45518.875</v>
      </c>
      <c r="B5447">
        <v>0</v>
      </c>
      <c r="C5447">
        <f t="shared" si="738"/>
        <v>0</v>
      </c>
      <c r="D5447">
        <v>0</v>
      </c>
      <c r="E5447" s="3">
        <f t="shared" si="739"/>
        <v>0</v>
      </c>
      <c r="F5447" s="3">
        <f t="shared" si="737"/>
        <v>0</v>
      </c>
      <c r="G5447" s="3">
        <f t="shared" ca="1" si="740"/>
        <v>0.98754414761789389</v>
      </c>
      <c r="H5447" s="3">
        <f t="shared" ca="1" si="741"/>
        <v>0.96426988308023098</v>
      </c>
      <c r="I5447" s="3">
        <f t="shared" ca="1" si="742"/>
        <v>0</v>
      </c>
    </row>
    <row r="5448" spans="1:9" x14ac:dyDescent="0.35">
      <c r="A5448" s="1">
        <v>45518.916666666664</v>
      </c>
      <c r="B5448">
        <v>1.25</v>
      </c>
      <c r="C5448">
        <f t="shared" si="738"/>
        <v>0</v>
      </c>
      <c r="D5448">
        <f t="shared" ref="D5448:D5454" si="743">ROUNDUP($N$12,1)</f>
        <v>21.900000000000002</v>
      </c>
      <c r="E5448" s="3">
        <f t="shared" si="739"/>
        <v>2409.0000000000005</v>
      </c>
      <c r="F5448" s="3">
        <f t="shared" si="737"/>
        <v>2409.0000000000005</v>
      </c>
      <c r="G5448" s="3">
        <f t="shared" ca="1" si="740"/>
        <v>0.98754414761789389</v>
      </c>
      <c r="H5448" s="3">
        <f t="shared" ca="1" si="741"/>
        <v>1.0024854538288621</v>
      </c>
      <c r="I5448" s="3">
        <f t="shared" ca="1" si="742"/>
        <v>2384.9067309888337</v>
      </c>
    </row>
    <row r="5449" spans="1:9" x14ac:dyDescent="0.35">
      <c r="A5449" s="1">
        <v>45518.958333333336</v>
      </c>
      <c r="B5449">
        <v>1.25</v>
      </c>
      <c r="C5449">
        <f t="shared" si="738"/>
        <v>0</v>
      </c>
      <c r="D5449">
        <f t="shared" si="743"/>
        <v>21.900000000000002</v>
      </c>
      <c r="E5449" s="3">
        <f t="shared" si="739"/>
        <v>2409.0000000000005</v>
      </c>
      <c r="F5449" s="3">
        <f t="shared" si="737"/>
        <v>2409.0000000000005</v>
      </c>
      <c r="G5449" s="3">
        <f t="shared" ca="1" si="740"/>
        <v>0.98754414761789389</v>
      </c>
      <c r="H5449" s="3">
        <f t="shared" ca="1" si="741"/>
        <v>1.0311190797978556</v>
      </c>
      <c r="I5449" s="3">
        <f t="shared" ca="1" si="742"/>
        <v>2453.0259511184131</v>
      </c>
    </row>
    <row r="5450" spans="1:9" x14ac:dyDescent="0.35">
      <c r="A5450" s="1">
        <v>45519</v>
      </c>
      <c r="B5450">
        <v>1.25</v>
      </c>
      <c r="C5450">
        <f t="shared" si="738"/>
        <v>0</v>
      </c>
      <c r="D5450" s="3">
        <f t="shared" si="743"/>
        <v>21.900000000000002</v>
      </c>
      <c r="E5450" s="3">
        <f t="shared" si="739"/>
        <v>2409.0000000000005</v>
      </c>
      <c r="F5450" s="3">
        <f t="shared" si="737"/>
        <v>2409.0000000000005</v>
      </c>
      <c r="G5450" s="3">
        <f t="shared" ca="1" si="740"/>
        <v>1.0074578359624304</v>
      </c>
      <c r="H5450" s="3">
        <f t="shared" ca="1" si="741"/>
        <v>0.96670215119379821</v>
      </c>
      <c r="I5450" s="3">
        <f t="shared" ca="1" si="742"/>
        <v>2346.15318234399</v>
      </c>
    </row>
    <row r="5451" spans="1:9" x14ac:dyDescent="0.35">
      <c r="A5451" s="1">
        <v>45519.041666666664</v>
      </c>
      <c r="B5451">
        <v>1.25</v>
      </c>
      <c r="C5451">
        <f t="shared" si="738"/>
        <v>0</v>
      </c>
      <c r="D5451" s="3">
        <f t="shared" si="743"/>
        <v>21.900000000000002</v>
      </c>
      <c r="E5451" s="3">
        <f t="shared" si="739"/>
        <v>2409.0000000000005</v>
      </c>
      <c r="F5451" s="3">
        <f t="shared" si="737"/>
        <v>2409.0000000000005</v>
      </c>
      <c r="G5451" s="3">
        <f t="shared" ca="1" si="740"/>
        <v>1.0074578359624304</v>
      </c>
      <c r="H5451" s="3">
        <f t="shared" ca="1" si="741"/>
        <v>0.96405461131252268</v>
      </c>
      <c r="I5451" s="3">
        <f t="shared" ca="1" si="742"/>
        <v>2339.7276932622017</v>
      </c>
    </row>
    <row r="5452" spans="1:9" x14ac:dyDescent="0.35">
      <c r="A5452" s="1">
        <v>45519.083333333336</v>
      </c>
      <c r="B5452">
        <v>1.25</v>
      </c>
      <c r="C5452">
        <f t="shared" si="738"/>
        <v>0</v>
      </c>
      <c r="D5452" s="3">
        <f t="shared" si="743"/>
        <v>21.900000000000002</v>
      </c>
      <c r="E5452" s="3">
        <f t="shared" si="739"/>
        <v>2409.0000000000005</v>
      </c>
      <c r="F5452" s="3">
        <f t="shared" si="737"/>
        <v>2409.0000000000005</v>
      </c>
      <c r="G5452" s="3">
        <f t="shared" ca="1" si="740"/>
        <v>1.0074578359624304</v>
      </c>
      <c r="H5452" s="3">
        <f t="shared" ca="1" si="741"/>
        <v>0.91170004756266187</v>
      </c>
      <c r="I5452" s="3">
        <f t="shared" ca="1" si="742"/>
        <v>2212.6649509270574</v>
      </c>
    </row>
    <row r="5453" spans="1:9" x14ac:dyDescent="0.35">
      <c r="A5453" s="1">
        <v>45519.125</v>
      </c>
      <c r="B5453">
        <v>1.25</v>
      </c>
      <c r="C5453">
        <f t="shared" si="738"/>
        <v>0</v>
      </c>
      <c r="D5453" s="3">
        <f t="shared" si="743"/>
        <v>21.900000000000002</v>
      </c>
      <c r="E5453" s="3">
        <f t="shared" si="739"/>
        <v>2409.0000000000005</v>
      </c>
      <c r="F5453" s="3">
        <f t="shared" si="737"/>
        <v>2409.0000000000005</v>
      </c>
      <c r="G5453" s="3">
        <f t="shared" ca="1" si="740"/>
        <v>1.0074578359624304</v>
      </c>
      <c r="H5453" s="3">
        <f t="shared" ca="1" si="741"/>
        <v>0.99323628771536188</v>
      </c>
      <c r="I5453" s="3">
        <f t="shared" ca="1" si="742"/>
        <v>2410.5506275797734</v>
      </c>
    </row>
    <row r="5454" spans="1:9" x14ac:dyDescent="0.35">
      <c r="A5454" s="1">
        <v>45519.166666666664</v>
      </c>
      <c r="B5454">
        <v>1.25</v>
      </c>
      <c r="C5454">
        <f t="shared" si="738"/>
        <v>0</v>
      </c>
      <c r="D5454" s="3">
        <f t="shared" si="743"/>
        <v>21.900000000000002</v>
      </c>
      <c r="E5454" s="3">
        <f t="shared" si="739"/>
        <v>2409.0000000000005</v>
      </c>
      <c r="F5454" s="3">
        <f t="shared" si="737"/>
        <v>2409.0000000000005</v>
      </c>
      <c r="G5454" s="3">
        <f t="shared" ca="1" si="740"/>
        <v>1.0074578359624304</v>
      </c>
      <c r="H5454" s="3">
        <f t="shared" ca="1" si="741"/>
        <v>0.99477156838121861</v>
      </c>
      <c r="I5454" s="3">
        <f t="shared" ca="1" si="742"/>
        <v>2414.2767014439341</v>
      </c>
    </row>
    <row r="5455" spans="1:9" x14ac:dyDescent="0.35">
      <c r="A5455" s="1">
        <v>45519.208333333336</v>
      </c>
      <c r="B5455">
        <v>0</v>
      </c>
      <c r="C5455">
        <f t="shared" si="738"/>
        <v>0</v>
      </c>
      <c r="D5455">
        <v>0</v>
      </c>
      <c r="E5455" s="3">
        <f t="shared" si="739"/>
        <v>0</v>
      </c>
      <c r="F5455" s="3">
        <f t="shared" si="737"/>
        <v>0</v>
      </c>
      <c r="G5455" s="3">
        <f t="shared" ca="1" si="740"/>
        <v>1.0074578359624304</v>
      </c>
      <c r="H5455" s="3">
        <f t="shared" ca="1" si="741"/>
        <v>0.95659744742850639</v>
      </c>
      <c r="I5455" s="3">
        <f t="shared" ca="1" si="742"/>
        <v>0</v>
      </c>
    </row>
    <row r="5456" spans="1:9" x14ac:dyDescent="0.35">
      <c r="A5456" s="1">
        <v>45519.25</v>
      </c>
      <c r="B5456">
        <v>0</v>
      </c>
      <c r="C5456">
        <f t="shared" si="738"/>
        <v>0</v>
      </c>
      <c r="D5456">
        <v>0</v>
      </c>
      <c r="E5456" s="3">
        <f t="shared" si="739"/>
        <v>0</v>
      </c>
      <c r="F5456" s="3">
        <f t="shared" si="737"/>
        <v>0</v>
      </c>
      <c r="G5456" s="3">
        <f t="shared" ca="1" si="740"/>
        <v>1.0074578359624304</v>
      </c>
      <c r="H5456" s="3">
        <f t="shared" ca="1" si="741"/>
        <v>0.97100786371047498</v>
      </c>
      <c r="I5456" s="3">
        <f t="shared" ca="1" si="742"/>
        <v>0</v>
      </c>
    </row>
    <row r="5457" spans="1:9" x14ac:dyDescent="0.35">
      <c r="A5457" s="1">
        <v>45519.291666666664</v>
      </c>
      <c r="B5457">
        <v>0</v>
      </c>
      <c r="C5457">
        <f t="shared" si="738"/>
        <v>0</v>
      </c>
      <c r="D5457">
        <v>0</v>
      </c>
      <c r="E5457" s="3">
        <f t="shared" si="739"/>
        <v>0</v>
      </c>
      <c r="F5457" s="3">
        <f t="shared" si="737"/>
        <v>0</v>
      </c>
      <c r="G5457" s="3">
        <f t="shared" ca="1" si="740"/>
        <v>1.0074578359624304</v>
      </c>
      <c r="H5457" s="3">
        <f t="shared" ca="1" si="741"/>
        <v>0.95493180409891676</v>
      </c>
      <c r="I5457" s="3">
        <f t="shared" ca="1" si="742"/>
        <v>0</v>
      </c>
    </row>
    <row r="5458" spans="1:9" x14ac:dyDescent="0.35">
      <c r="A5458" s="1">
        <v>45519.333333333336</v>
      </c>
      <c r="B5458">
        <v>0</v>
      </c>
      <c r="C5458">
        <f t="shared" si="738"/>
        <v>0</v>
      </c>
      <c r="D5458">
        <v>0</v>
      </c>
      <c r="E5458" s="3">
        <f t="shared" si="739"/>
        <v>0</v>
      </c>
      <c r="F5458" s="3">
        <f t="shared" si="737"/>
        <v>0</v>
      </c>
      <c r="G5458" s="3">
        <f t="shared" ca="1" si="740"/>
        <v>1.0074578359624304</v>
      </c>
      <c r="H5458" s="3">
        <f t="shared" ca="1" si="741"/>
        <v>0.98356863665072225</v>
      </c>
      <c r="I5458" s="3">
        <f t="shared" ca="1" si="742"/>
        <v>0</v>
      </c>
    </row>
    <row r="5459" spans="1:9" x14ac:dyDescent="0.35">
      <c r="A5459" s="1">
        <v>45519.375</v>
      </c>
      <c r="B5459">
        <v>0</v>
      </c>
      <c r="C5459">
        <f t="shared" si="738"/>
        <v>0</v>
      </c>
      <c r="D5459">
        <v>0</v>
      </c>
      <c r="E5459" s="3">
        <f t="shared" si="739"/>
        <v>0</v>
      </c>
      <c r="F5459" s="3">
        <f t="shared" si="737"/>
        <v>0</v>
      </c>
      <c r="G5459" s="3">
        <f t="shared" ca="1" si="740"/>
        <v>1.0074578359624304</v>
      </c>
      <c r="H5459" s="3">
        <f t="shared" ca="1" si="741"/>
        <v>0.96781301515841422</v>
      </c>
      <c r="I5459" s="3">
        <f t="shared" ca="1" si="742"/>
        <v>0</v>
      </c>
    </row>
    <row r="5460" spans="1:9" x14ac:dyDescent="0.35">
      <c r="A5460" s="1">
        <v>45519.416666666664</v>
      </c>
      <c r="B5460">
        <v>0</v>
      </c>
      <c r="C5460">
        <f t="shared" si="738"/>
        <v>0</v>
      </c>
      <c r="D5460">
        <v>0</v>
      </c>
      <c r="E5460" s="3">
        <f t="shared" si="739"/>
        <v>0</v>
      </c>
      <c r="F5460" s="3">
        <f t="shared" si="737"/>
        <v>0</v>
      </c>
      <c r="G5460" s="3">
        <f t="shared" ca="1" si="740"/>
        <v>1.0074578359624304</v>
      </c>
      <c r="H5460" s="3">
        <f t="shared" ca="1" si="741"/>
        <v>1.0152510485608921</v>
      </c>
      <c r="I5460" s="3">
        <f t="shared" ca="1" si="742"/>
        <v>0</v>
      </c>
    </row>
    <row r="5461" spans="1:9" x14ac:dyDescent="0.35">
      <c r="A5461" s="1">
        <v>45519.458333333336</v>
      </c>
      <c r="B5461">
        <v>0</v>
      </c>
      <c r="C5461">
        <f t="shared" si="738"/>
        <v>0</v>
      </c>
      <c r="D5461">
        <v>0</v>
      </c>
      <c r="E5461" s="3">
        <f t="shared" si="739"/>
        <v>0</v>
      </c>
      <c r="F5461" s="3">
        <f t="shared" si="737"/>
        <v>0</v>
      </c>
      <c r="G5461" s="3">
        <f t="shared" ca="1" si="740"/>
        <v>1.0074578359624304</v>
      </c>
      <c r="H5461" s="3">
        <f t="shared" ca="1" si="741"/>
        <v>1.0104492973550228</v>
      </c>
      <c r="I5461" s="3">
        <f t="shared" ca="1" si="742"/>
        <v>0</v>
      </c>
    </row>
    <row r="5462" spans="1:9" x14ac:dyDescent="0.35">
      <c r="A5462" s="1">
        <v>45519.5</v>
      </c>
      <c r="B5462">
        <v>0</v>
      </c>
      <c r="C5462">
        <f t="shared" si="738"/>
        <v>0</v>
      </c>
      <c r="D5462">
        <v>0</v>
      </c>
      <c r="E5462" s="3">
        <f t="shared" si="739"/>
        <v>0</v>
      </c>
      <c r="F5462" s="3">
        <f t="shared" si="737"/>
        <v>0</v>
      </c>
      <c r="G5462" s="3">
        <f t="shared" ca="1" si="740"/>
        <v>1.0074578359624304</v>
      </c>
      <c r="H5462" s="3">
        <f t="shared" ca="1" si="741"/>
        <v>0.9526154600172938</v>
      </c>
      <c r="I5462" s="3">
        <f t="shared" ca="1" si="742"/>
        <v>0</v>
      </c>
    </row>
    <row r="5463" spans="1:9" x14ac:dyDescent="0.35">
      <c r="A5463" s="1">
        <v>45519.541666666664</v>
      </c>
      <c r="B5463">
        <v>0</v>
      </c>
      <c r="C5463">
        <f t="shared" si="738"/>
        <v>0</v>
      </c>
      <c r="D5463">
        <v>0</v>
      </c>
      <c r="E5463" s="3">
        <f t="shared" si="739"/>
        <v>0</v>
      </c>
      <c r="F5463" s="3">
        <f t="shared" si="737"/>
        <v>0</v>
      </c>
      <c r="G5463" s="3">
        <f t="shared" ca="1" si="740"/>
        <v>1.0074578359624304</v>
      </c>
      <c r="H5463" s="3">
        <f t="shared" ca="1" si="741"/>
        <v>1.0008976609617466</v>
      </c>
      <c r="I5463" s="3">
        <f t="shared" ca="1" si="742"/>
        <v>0</v>
      </c>
    </row>
    <row r="5464" spans="1:9" x14ac:dyDescent="0.35">
      <c r="A5464" s="1">
        <v>45519.583333333336</v>
      </c>
      <c r="B5464">
        <v>0</v>
      </c>
      <c r="C5464">
        <f t="shared" si="738"/>
        <v>0</v>
      </c>
      <c r="D5464">
        <v>0</v>
      </c>
      <c r="E5464" s="3">
        <f t="shared" si="739"/>
        <v>0</v>
      </c>
      <c r="F5464" s="3">
        <f t="shared" si="737"/>
        <v>0</v>
      </c>
      <c r="G5464" s="3">
        <f t="shared" ca="1" si="740"/>
        <v>1.0074578359624304</v>
      </c>
      <c r="H5464" s="3">
        <f t="shared" ca="1" si="741"/>
        <v>0.9731156187920279</v>
      </c>
      <c r="I5464" s="3">
        <f t="shared" ca="1" si="742"/>
        <v>0</v>
      </c>
    </row>
    <row r="5465" spans="1:9" x14ac:dyDescent="0.35">
      <c r="A5465" s="1">
        <v>45519.625</v>
      </c>
      <c r="B5465">
        <v>0</v>
      </c>
      <c r="C5465">
        <f t="shared" si="738"/>
        <v>0</v>
      </c>
      <c r="D5465">
        <v>0</v>
      </c>
      <c r="E5465" s="3">
        <f t="shared" si="739"/>
        <v>0</v>
      </c>
      <c r="F5465" s="3">
        <f t="shared" si="737"/>
        <v>0</v>
      </c>
      <c r="G5465" s="3">
        <f t="shared" ca="1" si="740"/>
        <v>1.0074578359624304</v>
      </c>
      <c r="H5465" s="3">
        <f t="shared" ca="1" si="741"/>
        <v>0.97697878885080081</v>
      </c>
      <c r="I5465" s="3">
        <f t="shared" ca="1" si="742"/>
        <v>0</v>
      </c>
    </row>
    <row r="5466" spans="1:9" x14ac:dyDescent="0.35">
      <c r="A5466" s="1">
        <v>45519.666666666664</v>
      </c>
      <c r="B5466">
        <v>0</v>
      </c>
      <c r="C5466">
        <f t="shared" si="738"/>
        <v>0</v>
      </c>
      <c r="D5466">
        <v>0</v>
      </c>
      <c r="E5466" s="3">
        <f t="shared" si="739"/>
        <v>0</v>
      </c>
      <c r="F5466" s="3">
        <f t="shared" si="737"/>
        <v>0</v>
      </c>
      <c r="G5466" s="3">
        <f t="shared" ca="1" si="740"/>
        <v>1.0074578359624304</v>
      </c>
      <c r="H5466" s="3">
        <f t="shared" ca="1" si="741"/>
        <v>0.99640532078945987</v>
      </c>
      <c r="I5466" s="3">
        <f t="shared" ca="1" si="742"/>
        <v>0</v>
      </c>
    </row>
    <row r="5467" spans="1:9" x14ac:dyDescent="0.35">
      <c r="A5467" s="1">
        <v>45519.708333333336</v>
      </c>
      <c r="B5467">
        <v>0</v>
      </c>
      <c r="C5467">
        <f t="shared" si="738"/>
        <v>0</v>
      </c>
      <c r="D5467">
        <v>0</v>
      </c>
      <c r="E5467" s="3">
        <f t="shared" si="739"/>
        <v>0</v>
      </c>
      <c r="F5467" s="3">
        <f t="shared" si="737"/>
        <v>0</v>
      </c>
      <c r="G5467" s="3">
        <f t="shared" ca="1" si="740"/>
        <v>1.0074578359624304</v>
      </c>
      <c r="H5467" s="3">
        <f t="shared" ca="1" si="741"/>
        <v>1.0435172238718908</v>
      </c>
      <c r="I5467" s="3">
        <f t="shared" ca="1" si="742"/>
        <v>0</v>
      </c>
    </row>
    <row r="5468" spans="1:9" x14ac:dyDescent="0.35">
      <c r="A5468" s="1">
        <v>45519.75</v>
      </c>
      <c r="B5468">
        <v>0</v>
      </c>
      <c r="C5468">
        <f t="shared" si="738"/>
        <v>0</v>
      </c>
      <c r="D5468">
        <v>0</v>
      </c>
      <c r="E5468" s="3">
        <f t="shared" si="739"/>
        <v>0</v>
      </c>
      <c r="F5468" s="3">
        <f t="shared" si="737"/>
        <v>0</v>
      </c>
      <c r="G5468" s="3">
        <f t="shared" ca="1" si="740"/>
        <v>1.0074578359624304</v>
      </c>
      <c r="H5468" s="3">
        <f t="shared" ca="1" si="741"/>
        <v>0.94147200215934557</v>
      </c>
      <c r="I5468" s="3">
        <f t="shared" ca="1" si="742"/>
        <v>0</v>
      </c>
    </row>
    <row r="5469" spans="1:9" x14ac:dyDescent="0.35">
      <c r="A5469" s="1">
        <v>45519.791666666664</v>
      </c>
      <c r="B5469">
        <v>0</v>
      </c>
      <c r="C5469">
        <f t="shared" si="738"/>
        <v>0</v>
      </c>
      <c r="D5469">
        <v>0</v>
      </c>
      <c r="E5469" s="3">
        <f t="shared" si="739"/>
        <v>0</v>
      </c>
      <c r="F5469" s="3">
        <f t="shared" si="737"/>
        <v>0</v>
      </c>
      <c r="G5469" s="3">
        <f t="shared" ca="1" si="740"/>
        <v>1.0074578359624304</v>
      </c>
      <c r="H5469" s="3">
        <f t="shared" ca="1" si="741"/>
        <v>1.0485511369666094</v>
      </c>
      <c r="I5469" s="3">
        <f t="shared" ca="1" si="742"/>
        <v>0</v>
      </c>
    </row>
    <row r="5470" spans="1:9" x14ac:dyDescent="0.35">
      <c r="A5470" s="1">
        <v>45519.833333333336</v>
      </c>
      <c r="B5470">
        <v>0</v>
      </c>
      <c r="C5470">
        <f t="shared" si="738"/>
        <v>0</v>
      </c>
      <c r="D5470">
        <v>0</v>
      </c>
      <c r="E5470" s="3">
        <f t="shared" si="739"/>
        <v>0</v>
      </c>
      <c r="F5470" s="3">
        <f t="shared" si="737"/>
        <v>0</v>
      </c>
      <c r="G5470" s="3">
        <f t="shared" ca="1" si="740"/>
        <v>1.0074578359624304</v>
      </c>
      <c r="H5470" s="3">
        <f t="shared" ca="1" si="741"/>
        <v>0.94011402764912511</v>
      </c>
      <c r="I5470" s="3">
        <f t="shared" ca="1" si="742"/>
        <v>0</v>
      </c>
    </row>
    <row r="5471" spans="1:9" x14ac:dyDescent="0.35">
      <c r="A5471" s="1">
        <v>45519.875</v>
      </c>
      <c r="B5471">
        <v>0</v>
      </c>
      <c r="C5471">
        <f t="shared" si="738"/>
        <v>0</v>
      </c>
      <c r="D5471">
        <v>0</v>
      </c>
      <c r="E5471" s="3">
        <f t="shared" si="739"/>
        <v>0</v>
      </c>
      <c r="F5471" s="3">
        <f t="shared" si="737"/>
        <v>0</v>
      </c>
      <c r="G5471" s="3">
        <f t="shared" ca="1" si="740"/>
        <v>1.0074578359624304</v>
      </c>
      <c r="H5471" s="3">
        <f t="shared" ca="1" si="741"/>
        <v>1.0750888900920534</v>
      </c>
      <c r="I5471" s="3">
        <f t="shared" ca="1" si="742"/>
        <v>0</v>
      </c>
    </row>
    <row r="5472" spans="1:9" x14ac:dyDescent="0.35">
      <c r="A5472" s="1">
        <v>45519.916666666664</v>
      </c>
      <c r="B5472">
        <v>1.25</v>
      </c>
      <c r="C5472">
        <f t="shared" si="738"/>
        <v>0</v>
      </c>
      <c r="D5472">
        <f t="shared" ref="D5472:D5478" si="744">ROUNDUP($N$12,1)</f>
        <v>21.900000000000002</v>
      </c>
      <c r="E5472" s="3">
        <f t="shared" si="739"/>
        <v>2409.0000000000005</v>
      </c>
      <c r="F5472" s="3">
        <f t="shared" si="737"/>
        <v>2409.0000000000005</v>
      </c>
      <c r="G5472" s="3">
        <f t="shared" ca="1" si="740"/>
        <v>1.0074578359624304</v>
      </c>
      <c r="H5472" s="3">
        <f t="shared" ca="1" si="741"/>
        <v>0.98855054023306987</v>
      </c>
      <c r="I5472" s="3">
        <f t="shared" ca="1" si="742"/>
        <v>2399.1784780985049</v>
      </c>
    </row>
    <row r="5473" spans="1:9" x14ac:dyDescent="0.35">
      <c r="A5473" s="1">
        <v>45519.958333333336</v>
      </c>
      <c r="B5473">
        <v>1.25</v>
      </c>
      <c r="C5473">
        <f t="shared" si="738"/>
        <v>0</v>
      </c>
      <c r="D5473">
        <f t="shared" si="744"/>
        <v>21.900000000000002</v>
      </c>
      <c r="E5473" s="3">
        <f t="shared" si="739"/>
        <v>2409.0000000000005</v>
      </c>
      <c r="F5473" s="3">
        <f t="shared" si="737"/>
        <v>2409.0000000000005</v>
      </c>
      <c r="G5473" s="3">
        <f t="shared" ca="1" si="740"/>
        <v>1.0074578359624304</v>
      </c>
      <c r="H5473" s="3">
        <f t="shared" ca="1" si="741"/>
        <v>0.94005827217599369</v>
      </c>
      <c r="I5473" s="3">
        <f t="shared" ca="1" si="742"/>
        <v>2281.4893958091047</v>
      </c>
    </row>
    <row r="5474" spans="1:9" x14ac:dyDescent="0.35">
      <c r="A5474" s="1">
        <v>45520</v>
      </c>
      <c r="B5474">
        <v>1.25</v>
      </c>
      <c r="C5474">
        <f t="shared" si="738"/>
        <v>0</v>
      </c>
      <c r="D5474" s="3">
        <f t="shared" si="744"/>
        <v>21.900000000000002</v>
      </c>
      <c r="E5474" s="3">
        <f t="shared" si="739"/>
        <v>2409.0000000000005</v>
      </c>
      <c r="F5474" s="3">
        <f t="shared" si="737"/>
        <v>2409.0000000000005</v>
      </c>
      <c r="G5474" s="3">
        <f t="shared" ca="1" si="740"/>
        <v>0.91289543954712993</v>
      </c>
      <c r="H5474" s="3">
        <f t="shared" ca="1" si="741"/>
        <v>1.0189705813309362</v>
      </c>
      <c r="I5474" s="3">
        <f t="shared" ca="1" si="742"/>
        <v>2240.8845545218464</v>
      </c>
    </row>
    <row r="5475" spans="1:9" x14ac:dyDescent="0.35">
      <c r="A5475" s="1">
        <v>45520.041666666664</v>
      </c>
      <c r="B5475">
        <v>1.25</v>
      </c>
      <c r="C5475">
        <f t="shared" si="738"/>
        <v>0</v>
      </c>
      <c r="D5475" s="3">
        <f t="shared" si="744"/>
        <v>21.900000000000002</v>
      </c>
      <c r="E5475" s="3">
        <f t="shared" si="739"/>
        <v>2409.0000000000005</v>
      </c>
      <c r="F5475" s="3">
        <f t="shared" si="737"/>
        <v>2409.0000000000005</v>
      </c>
      <c r="G5475" s="3">
        <f t="shared" ca="1" si="740"/>
        <v>0.91289543954712993</v>
      </c>
      <c r="H5475" s="3">
        <f t="shared" ca="1" si="741"/>
        <v>0.98253609466663927</v>
      </c>
      <c r="I5475" s="3">
        <f t="shared" ca="1" si="742"/>
        <v>2160.7591025079978</v>
      </c>
    </row>
    <row r="5476" spans="1:9" x14ac:dyDescent="0.35">
      <c r="A5476" s="1">
        <v>45520.083333333336</v>
      </c>
      <c r="B5476">
        <v>1.25</v>
      </c>
      <c r="C5476">
        <f t="shared" si="738"/>
        <v>0</v>
      </c>
      <c r="D5476" s="3">
        <f t="shared" si="744"/>
        <v>21.900000000000002</v>
      </c>
      <c r="E5476" s="3">
        <f t="shared" si="739"/>
        <v>2409.0000000000005</v>
      </c>
      <c r="F5476" s="3">
        <f t="shared" si="737"/>
        <v>2409.0000000000005</v>
      </c>
      <c r="G5476" s="3">
        <f t="shared" ca="1" si="740"/>
        <v>0.91289543954712993</v>
      </c>
      <c r="H5476" s="3">
        <f t="shared" ca="1" si="741"/>
        <v>1.0091645380508676</v>
      </c>
      <c r="I5476" s="3">
        <f t="shared" ca="1" si="742"/>
        <v>2219.3194462352299</v>
      </c>
    </row>
    <row r="5477" spans="1:9" x14ac:dyDescent="0.35">
      <c r="A5477" s="1">
        <v>45520.125</v>
      </c>
      <c r="B5477">
        <v>1.25</v>
      </c>
      <c r="C5477">
        <f t="shared" si="738"/>
        <v>0</v>
      </c>
      <c r="D5477" s="3">
        <f t="shared" si="744"/>
        <v>21.900000000000002</v>
      </c>
      <c r="E5477" s="3">
        <f t="shared" si="739"/>
        <v>2409.0000000000005</v>
      </c>
      <c r="F5477" s="3">
        <f t="shared" si="737"/>
        <v>2409.0000000000005</v>
      </c>
      <c r="G5477" s="3">
        <f t="shared" ca="1" si="740"/>
        <v>0.91289543954712993</v>
      </c>
      <c r="H5477" s="3">
        <f t="shared" ca="1" si="741"/>
        <v>0.98188736574635105</v>
      </c>
      <c r="I5477" s="3">
        <f t="shared" ca="1" si="742"/>
        <v>2159.3324404981422</v>
      </c>
    </row>
    <row r="5478" spans="1:9" x14ac:dyDescent="0.35">
      <c r="A5478" s="1">
        <v>45520.166666666664</v>
      </c>
      <c r="B5478">
        <v>1.25</v>
      </c>
      <c r="C5478">
        <f t="shared" si="738"/>
        <v>0</v>
      </c>
      <c r="D5478" s="3">
        <f t="shared" si="744"/>
        <v>21.900000000000002</v>
      </c>
      <c r="E5478" s="3">
        <f t="shared" si="739"/>
        <v>2409.0000000000005</v>
      </c>
      <c r="F5478" s="3">
        <f t="shared" si="737"/>
        <v>2409.0000000000005</v>
      </c>
      <c r="G5478" s="3">
        <f t="shared" ca="1" si="740"/>
        <v>0.91289543954712993</v>
      </c>
      <c r="H5478" s="3">
        <f t="shared" ca="1" si="741"/>
        <v>1.0190398459483812</v>
      </c>
      <c r="I5478" s="3">
        <f t="shared" ca="1" si="742"/>
        <v>2241.0368788521569</v>
      </c>
    </row>
    <row r="5479" spans="1:9" x14ac:dyDescent="0.35">
      <c r="A5479" s="1">
        <v>45520.208333333336</v>
      </c>
      <c r="B5479">
        <v>0</v>
      </c>
      <c r="C5479">
        <f t="shared" si="738"/>
        <v>0</v>
      </c>
      <c r="D5479">
        <v>0</v>
      </c>
      <c r="E5479" s="3">
        <f t="shared" si="739"/>
        <v>0</v>
      </c>
      <c r="F5479" s="3">
        <f t="shared" si="737"/>
        <v>0</v>
      </c>
      <c r="G5479" s="3">
        <f t="shared" ca="1" si="740"/>
        <v>0.91289543954712993</v>
      </c>
      <c r="H5479" s="3">
        <f t="shared" ca="1" si="741"/>
        <v>1.014656990142893</v>
      </c>
      <c r="I5479" s="3">
        <f t="shared" ca="1" si="742"/>
        <v>0</v>
      </c>
    </row>
    <row r="5480" spans="1:9" x14ac:dyDescent="0.35">
      <c r="A5480" s="1">
        <v>45520.25</v>
      </c>
      <c r="B5480">
        <v>0</v>
      </c>
      <c r="C5480">
        <f t="shared" si="738"/>
        <v>0</v>
      </c>
      <c r="D5480">
        <v>0</v>
      </c>
      <c r="E5480" s="3">
        <f t="shared" si="739"/>
        <v>0</v>
      </c>
      <c r="F5480" s="3">
        <f t="shared" si="737"/>
        <v>0</v>
      </c>
      <c r="G5480" s="3">
        <f t="shared" ca="1" si="740"/>
        <v>0.91289543954712993</v>
      </c>
      <c r="H5480" s="3">
        <f t="shared" ca="1" si="741"/>
        <v>1.0031265055232421</v>
      </c>
      <c r="I5480" s="3">
        <f t="shared" ca="1" si="742"/>
        <v>0</v>
      </c>
    </row>
    <row r="5481" spans="1:9" x14ac:dyDescent="0.35">
      <c r="A5481" s="1">
        <v>45520.291666666664</v>
      </c>
      <c r="B5481">
        <v>0</v>
      </c>
      <c r="C5481">
        <f t="shared" si="738"/>
        <v>0</v>
      </c>
      <c r="D5481">
        <v>0</v>
      </c>
      <c r="E5481" s="3">
        <f t="shared" si="739"/>
        <v>0</v>
      </c>
      <c r="F5481" s="3">
        <f t="shared" si="737"/>
        <v>0</v>
      </c>
      <c r="G5481" s="3">
        <f t="shared" ca="1" si="740"/>
        <v>0.91289543954712993</v>
      </c>
      <c r="H5481" s="3">
        <f t="shared" ca="1" si="741"/>
        <v>0.96314935038186122</v>
      </c>
      <c r="I5481" s="3">
        <f t="shared" ca="1" si="742"/>
        <v>0</v>
      </c>
    </row>
    <row r="5482" spans="1:9" x14ac:dyDescent="0.35">
      <c r="A5482" s="1">
        <v>45520.333333333336</v>
      </c>
      <c r="B5482">
        <v>0</v>
      </c>
      <c r="C5482">
        <f t="shared" si="738"/>
        <v>0</v>
      </c>
      <c r="D5482">
        <v>0</v>
      </c>
      <c r="E5482" s="3">
        <f t="shared" si="739"/>
        <v>0</v>
      </c>
      <c r="F5482" s="3">
        <f t="shared" si="737"/>
        <v>0</v>
      </c>
      <c r="G5482" s="3">
        <f t="shared" ca="1" si="740"/>
        <v>0.91289543954712993</v>
      </c>
      <c r="H5482" s="3">
        <f t="shared" ca="1" si="741"/>
        <v>0.99218413173408415</v>
      </c>
      <c r="I5482" s="3">
        <f t="shared" ca="1" si="742"/>
        <v>0</v>
      </c>
    </row>
    <row r="5483" spans="1:9" x14ac:dyDescent="0.35">
      <c r="A5483" s="1">
        <v>45520.375</v>
      </c>
      <c r="B5483">
        <v>0</v>
      </c>
      <c r="C5483">
        <f t="shared" si="738"/>
        <v>0</v>
      </c>
      <c r="D5483">
        <v>0</v>
      </c>
      <c r="E5483" s="3">
        <f t="shared" si="739"/>
        <v>0</v>
      </c>
      <c r="F5483" s="3">
        <f t="shared" si="737"/>
        <v>0</v>
      </c>
      <c r="G5483" s="3">
        <f t="shared" ca="1" si="740"/>
        <v>0.91289543954712993</v>
      </c>
      <c r="H5483" s="3">
        <f t="shared" ca="1" si="741"/>
        <v>1.0147492117298982</v>
      </c>
      <c r="I5483" s="3">
        <f t="shared" ca="1" si="742"/>
        <v>0</v>
      </c>
    </row>
    <row r="5484" spans="1:9" x14ac:dyDescent="0.35">
      <c r="A5484" s="1">
        <v>45520.416666666664</v>
      </c>
      <c r="B5484">
        <v>0</v>
      </c>
      <c r="C5484">
        <f t="shared" si="738"/>
        <v>0</v>
      </c>
      <c r="D5484">
        <v>0</v>
      </c>
      <c r="E5484" s="3">
        <f t="shared" si="739"/>
        <v>0</v>
      </c>
      <c r="F5484" s="3">
        <f t="shared" si="737"/>
        <v>0</v>
      </c>
      <c r="G5484" s="3">
        <f t="shared" ca="1" si="740"/>
        <v>0.91289543954712993</v>
      </c>
      <c r="H5484" s="3">
        <f t="shared" ca="1" si="741"/>
        <v>0.98516084853576058</v>
      </c>
      <c r="I5484" s="3">
        <f t="shared" ca="1" si="742"/>
        <v>0</v>
      </c>
    </row>
    <row r="5485" spans="1:9" x14ac:dyDescent="0.35">
      <c r="A5485" s="1">
        <v>45520.458333333336</v>
      </c>
      <c r="B5485">
        <v>0</v>
      </c>
      <c r="C5485">
        <f t="shared" si="738"/>
        <v>0</v>
      </c>
      <c r="D5485">
        <v>0</v>
      </c>
      <c r="E5485" s="3">
        <f t="shared" si="739"/>
        <v>0</v>
      </c>
      <c r="F5485" s="3">
        <f t="shared" si="737"/>
        <v>0</v>
      </c>
      <c r="G5485" s="3">
        <f t="shared" ca="1" si="740"/>
        <v>0.91289543954712993</v>
      </c>
      <c r="H5485" s="3">
        <f t="shared" ca="1" si="741"/>
        <v>1.024430295514952</v>
      </c>
      <c r="I5485" s="3">
        <f t="shared" ca="1" si="742"/>
        <v>0</v>
      </c>
    </row>
    <row r="5486" spans="1:9" x14ac:dyDescent="0.35">
      <c r="A5486" s="1">
        <v>45520.5</v>
      </c>
      <c r="B5486">
        <v>0</v>
      </c>
      <c r="C5486">
        <f t="shared" si="738"/>
        <v>0</v>
      </c>
      <c r="D5486">
        <v>0</v>
      </c>
      <c r="E5486" s="3">
        <f t="shared" si="739"/>
        <v>0</v>
      </c>
      <c r="F5486" s="3">
        <f t="shared" si="737"/>
        <v>0</v>
      </c>
      <c r="G5486" s="3">
        <f t="shared" ca="1" si="740"/>
        <v>0.91289543954712993</v>
      </c>
      <c r="H5486" s="3">
        <f t="shared" ca="1" si="741"/>
        <v>1.0011782830730211</v>
      </c>
      <c r="I5486" s="3">
        <f t="shared" ca="1" si="742"/>
        <v>0</v>
      </c>
    </row>
    <row r="5487" spans="1:9" x14ac:dyDescent="0.35">
      <c r="A5487" s="1">
        <v>45520.541666666664</v>
      </c>
      <c r="B5487">
        <v>0</v>
      </c>
      <c r="C5487">
        <f t="shared" si="738"/>
        <v>0</v>
      </c>
      <c r="D5487">
        <v>0</v>
      </c>
      <c r="E5487" s="3">
        <f t="shared" si="739"/>
        <v>0</v>
      </c>
      <c r="F5487" s="3">
        <f t="shared" si="737"/>
        <v>0</v>
      </c>
      <c r="G5487" s="3">
        <f t="shared" ca="1" si="740"/>
        <v>0.91289543954712993</v>
      </c>
      <c r="H5487" s="3">
        <f t="shared" ca="1" si="741"/>
        <v>0.98148426535318534</v>
      </c>
      <c r="I5487" s="3">
        <f t="shared" ca="1" si="742"/>
        <v>0</v>
      </c>
    </row>
    <row r="5488" spans="1:9" x14ac:dyDescent="0.35">
      <c r="A5488" s="1">
        <v>45520.583333333336</v>
      </c>
      <c r="B5488">
        <v>0</v>
      </c>
      <c r="C5488">
        <f t="shared" si="738"/>
        <v>0</v>
      </c>
      <c r="D5488">
        <v>0</v>
      </c>
      <c r="E5488" s="3">
        <f t="shared" si="739"/>
        <v>0</v>
      </c>
      <c r="F5488" s="3">
        <f t="shared" si="737"/>
        <v>0</v>
      </c>
      <c r="G5488" s="3">
        <f t="shared" ca="1" si="740"/>
        <v>0.91289543954712993</v>
      </c>
      <c r="H5488" s="3">
        <f t="shared" ca="1" si="741"/>
        <v>1.0421684427537543</v>
      </c>
      <c r="I5488" s="3">
        <f t="shared" ca="1" si="742"/>
        <v>0</v>
      </c>
    </row>
    <row r="5489" spans="1:9" x14ac:dyDescent="0.35">
      <c r="A5489" s="1">
        <v>45520.625</v>
      </c>
      <c r="B5489">
        <v>0</v>
      </c>
      <c r="C5489">
        <f t="shared" si="738"/>
        <v>0</v>
      </c>
      <c r="D5489">
        <v>0</v>
      </c>
      <c r="E5489" s="3">
        <f t="shared" si="739"/>
        <v>0</v>
      </c>
      <c r="F5489" s="3">
        <f t="shared" si="737"/>
        <v>0</v>
      </c>
      <c r="G5489" s="3">
        <f t="shared" ca="1" si="740"/>
        <v>0.91289543954712993</v>
      </c>
      <c r="H5489" s="3">
        <f t="shared" ca="1" si="741"/>
        <v>0.98951398743600361</v>
      </c>
      <c r="I5489" s="3">
        <f t="shared" ca="1" si="742"/>
        <v>0</v>
      </c>
    </row>
    <row r="5490" spans="1:9" x14ac:dyDescent="0.35">
      <c r="A5490" s="1">
        <v>45520.666666666664</v>
      </c>
      <c r="B5490">
        <v>0</v>
      </c>
      <c r="C5490">
        <f t="shared" si="738"/>
        <v>0</v>
      </c>
      <c r="D5490">
        <v>0</v>
      </c>
      <c r="E5490" s="3">
        <f t="shared" si="739"/>
        <v>0</v>
      </c>
      <c r="F5490" s="3">
        <f t="shared" si="737"/>
        <v>0</v>
      </c>
      <c r="G5490" s="3">
        <f t="shared" ca="1" si="740"/>
        <v>0.91289543954712993</v>
      </c>
      <c r="H5490" s="3">
        <f t="shared" ca="1" si="741"/>
        <v>1.053965761411507</v>
      </c>
      <c r="I5490" s="3">
        <f t="shared" ca="1" si="742"/>
        <v>0</v>
      </c>
    </row>
    <row r="5491" spans="1:9" x14ac:dyDescent="0.35">
      <c r="A5491" s="1">
        <v>45520.708333333336</v>
      </c>
      <c r="B5491">
        <v>0</v>
      </c>
      <c r="C5491">
        <f t="shared" si="738"/>
        <v>0</v>
      </c>
      <c r="D5491">
        <v>0</v>
      </c>
      <c r="E5491" s="3">
        <f t="shared" si="739"/>
        <v>0</v>
      </c>
      <c r="F5491" s="3">
        <f t="shared" si="737"/>
        <v>0</v>
      </c>
      <c r="G5491" s="3">
        <f t="shared" ca="1" si="740"/>
        <v>0.91289543954712993</v>
      </c>
      <c r="H5491" s="3">
        <f t="shared" ca="1" si="741"/>
        <v>0.99458642318491308</v>
      </c>
      <c r="I5491" s="3">
        <f t="shared" ca="1" si="742"/>
        <v>0</v>
      </c>
    </row>
    <row r="5492" spans="1:9" x14ac:dyDescent="0.35">
      <c r="A5492" s="1">
        <v>45520.75</v>
      </c>
      <c r="B5492">
        <v>0</v>
      </c>
      <c r="C5492">
        <f t="shared" si="738"/>
        <v>0</v>
      </c>
      <c r="D5492">
        <v>0</v>
      </c>
      <c r="E5492" s="3">
        <f t="shared" si="739"/>
        <v>0</v>
      </c>
      <c r="F5492" s="3">
        <f t="shared" si="737"/>
        <v>0</v>
      </c>
      <c r="G5492" s="3">
        <f t="shared" ca="1" si="740"/>
        <v>0.91289543954712993</v>
      </c>
      <c r="H5492" s="3">
        <f t="shared" ca="1" si="741"/>
        <v>0.98095006658618455</v>
      </c>
      <c r="I5492" s="3">
        <f t="shared" ca="1" si="742"/>
        <v>0</v>
      </c>
    </row>
    <row r="5493" spans="1:9" x14ac:dyDescent="0.35">
      <c r="A5493" s="1">
        <v>45520.791666666664</v>
      </c>
      <c r="B5493">
        <v>0</v>
      </c>
      <c r="C5493">
        <f t="shared" si="738"/>
        <v>0</v>
      </c>
      <c r="D5493">
        <v>0</v>
      </c>
      <c r="E5493" s="3">
        <f t="shared" si="739"/>
        <v>0</v>
      </c>
      <c r="F5493" s="3">
        <f t="shared" si="737"/>
        <v>0</v>
      </c>
      <c r="G5493" s="3">
        <f t="shared" ca="1" si="740"/>
        <v>0.91289543954712993</v>
      </c>
      <c r="H5493" s="3">
        <f t="shared" ca="1" si="741"/>
        <v>1.0421433197013426</v>
      </c>
      <c r="I5493" s="3">
        <f t="shared" ca="1" si="742"/>
        <v>0</v>
      </c>
    </row>
    <row r="5494" spans="1:9" x14ac:dyDescent="0.35">
      <c r="A5494" s="1">
        <v>45520.833333333336</v>
      </c>
      <c r="B5494">
        <v>0</v>
      </c>
      <c r="C5494">
        <f t="shared" si="738"/>
        <v>0</v>
      </c>
      <c r="D5494">
        <v>0</v>
      </c>
      <c r="E5494" s="3">
        <f t="shared" si="739"/>
        <v>0</v>
      </c>
      <c r="F5494" s="3">
        <f t="shared" si="737"/>
        <v>0</v>
      </c>
      <c r="G5494" s="3">
        <f t="shared" ca="1" si="740"/>
        <v>0.91289543954712993</v>
      </c>
      <c r="H5494" s="3">
        <f t="shared" ca="1" si="741"/>
        <v>1.0047317988994144</v>
      </c>
      <c r="I5494" s="3">
        <f t="shared" ca="1" si="742"/>
        <v>0</v>
      </c>
    </row>
    <row r="5495" spans="1:9" x14ac:dyDescent="0.35">
      <c r="A5495" s="1">
        <v>45520.875</v>
      </c>
      <c r="B5495">
        <v>0</v>
      </c>
      <c r="C5495">
        <f t="shared" si="738"/>
        <v>0</v>
      </c>
      <c r="D5495">
        <v>0</v>
      </c>
      <c r="E5495" s="3">
        <f t="shared" si="739"/>
        <v>0</v>
      </c>
      <c r="F5495" s="3">
        <f t="shared" si="737"/>
        <v>0</v>
      </c>
      <c r="G5495" s="3">
        <f t="shared" ca="1" si="740"/>
        <v>0.91289543954712993</v>
      </c>
      <c r="H5495" s="3">
        <f t="shared" ca="1" si="741"/>
        <v>1.0434505048450031</v>
      </c>
      <c r="I5495" s="3">
        <f t="shared" ca="1" si="742"/>
        <v>0</v>
      </c>
    </row>
    <row r="5496" spans="1:9" x14ac:dyDescent="0.35">
      <c r="A5496" s="1">
        <v>45520.916666666664</v>
      </c>
      <c r="B5496">
        <v>1.25</v>
      </c>
      <c r="C5496">
        <f t="shared" si="738"/>
        <v>0</v>
      </c>
      <c r="D5496">
        <f t="shared" ref="D5496:D5502" si="745">ROUNDUP($N$12,1)</f>
        <v>21.900000000000002</v>
      </c>
      <c r="E5496" s="3">
        <f t="shared" si="739"/>
        <v>2409.0000000000005</v>
      </c>
      <c r="F5496" s="3">
        <f t="shared" si="737"/>
        <v>2409.0000000000005</v>
      </c>
      <c r="G5496" s="3">
        <f t="shared" ca="1" si="740"/>
        <v>0.91289543954712993</v>
      </c>
      <c r="H5496" s="3">
        <f t="shared" ca="1" si="741"/>
        <v>0.99867580960886526</v>
      </c>
      <c r="I5496" s="3">
        <f t="shared" ca="1" si="742"/>
        <v>2196.2530005567323</v>
      </c>
    </row>
    <row r="5497" spans="1:9" x14ac:dyDescent="0.35">
      <c r="A5497" s="1">
        <v>45520.958333333336</v>
      </c>
      <c r="B5497">
        <v>1.25</v>
      </c>
      <c r="C5497">
        <f t="shared" si="738"/>
        <v>0</v>
      </c>
      <c r="D5497">
        <f t="shared" si="745"/>
        <v>21.900000000000002</v>
      </c>
      <c r="E5497" s="3">
        <f t="shared" si="739"/>
        <v>2409.0000000000005</v>
      </c>
      <c r="F5497" s="3">
        <f t="shared" si="737"/>
        <v>2409.0000000000005</v>
      </c>
      <c r="G5497" s="3">
        <f t="shared" ca="1" si="740"/>
        <v>0.91289543954712993</v>
      </c>
      <c r="H5497" s="3">
        <f t="shared" ca="1" si="741"/>
        <v>0.97087631140984521</v>
      </c>
      <c r="I5497" s="3">
        <f t="shared" ca="1" si="742"/>
        <v>2135.1173139343823</v>
      </c>
    </row>
    <row r="5498" spans="1:9" x14ac:dyDescent="0.35">
      <c r="A5498" s="1">
        <v>45521</v>
      </c>
      <c r="B5498">
        <v>1.25</v>
      </c>
      <c r="C5498">
        <f t="shared" si="738"/>
        <v>0</v>
      </c>
      <c r="D5498" s="3">
        <f t="shared" si="745"/>
        <v>21.900000000000002</v>
      </c>
      <c r="E5498" s="3">
        <f t="shared" si="739"/>
        <v>2409.0000000000005</v>
      </c>
      <c r="F5498" s="3">
        <f t="shared" si="737"/>
        <v>2409.0000000000005</v>
      </c>
      <c r="G5498" s="3">
        <f t="shared" ca="1" si="740"/>
        <v>0.93694423331075294</v>
      </c>
      <c r="H5498" s="3">
        <f t="shared" ca="1" si="741"/>
        <v>1.0306318627903233</v>
      </c>
      <c r="I5498" s="3">
        <f t="shared" ca="1" si="742"/>
        <v>2326.23779444308</v>
      </c>
    </row>
    <row r="5499" spans="1:9" x14ac:dyDescent="0.35">
      <c r="A5499" s="1">
        <v>45521.041666666664</v>
      </c>
      <c r="B5499">
        <v>1.25</v>
      </c>
      <c r="C5499">
        <f t="shared" si="738"/>
        <v>0</v>
      </c>
      <c r="D5499" s="3">
        <f t="shared" si="745"/>
        <v>21.900000000000002</v>
      </c>
      <c r="E5499" s="3">
        <f t="shared" si="739"/>
        <v>2409.0000000000005</v>
      </c>
      <c r="F5499" s="3">
        <f t="shared" si="737"/>
        <v>2409.0000000000005</v>
      </c>
      <c r="G5499" s="3">
        <f t="shared" ca="1" si="740"/>
        <v>0.93694423331075294</v>
      </c>
      <c r="H5499" s="3">
        <f t="shared" ca="1" si="741"/>
        <v>0.97727873051598357</v>
      </c>
      <c r="I5499" s="3">
        <f t="shared" ca="1" si="742"/>
        <v>2205.8145111841382</v>
      </c>
    </row>
    <row r="5500" spans="1:9" x14ac:dyDescent="0.35">
      <c r="A5500" s="1">
        <v>45521.083333333336</v>
      </c>
      <c r="B5500">
        <v>1.25</v>
      </c>
      <c r="C5500">
        <f t="shared" si="738"/>
        <v>0</v>
      </c>
      <c r="D5500" s="3">
        <f t="shared" si="745"/>
        <v>21.900000000000002</v>
      </c>
      <c r="E5500" s="3">
        <f t="shared" si="739"/>
        <v>2409.0000000000005</v>
      </c>
      <c r="F5500" s="3">
        <f t="shared" si="737"/>
        <v>2409.0000000000005</v>
      </c>
      <c r="G5500" s="3">
        <f t="shared" ca="1" si="740"/>
        <v>0.93694423331075294</v>
      </c>
      <c r="H5500" s="3">
        <f t="shared" ca="1" si="741"/>
        <v>1.0795939564411139</v>
      </c>
      <c r="I5500" s="3">
        <f t="shared" ca="1" si="742"/>
        <v>2436.7500703173828</v>
      </c>
    </row>
    <row r="5501" spans="1:9" x14ac:dyDescent="0.35">
      <c r="A5501" s="1">
        <v>45521.125</v>
      </c>
      <c r="B5501">
        <v>1.25</v>
      </c>
      <c r="C5501">
        <f t="shared" si="738"/>
        <v>0</v>
      </c>
      <c r="D5501" s="3">
        <f t="shared" si="745"/>
        <v>21.900000000000002</v>
      </c>
      <c r="E5501" s="3">
        <f t="shared" si="739"/>
        <v>2409.0000000000005</v>
      </c>
      <c r="F5501" s="3">
        <f t="shared" si="737"/>
        <v>2409.0000000000005</v>
      </c>
      <c r="G5501" s="3">
        <f t="shared" ca="1" si="740"/>
        <v>0.93694423331075294</v>
      </c>
      <c r="H5501" s="3">
        <f t="shared" ca="1" si="741"/>
        <v>1.0012390272048708</v>
      </c>
      <c r="I5501" s="3">
        <f t="shared" ca="1" si="742"/>
        <v>2259.8952646870002</v>
      </c>
    </row>
    <row r="5502" spans="1:9" x14ac:dyDescent="0.35">
      <c r="A5502" s="1">
        <v>45521.166666666664</v>
      </c>
      <c r="B5502">
        <v>1.25</v>
      </c>
      <c r="C5502">
        <f t="shared" si="738"/>
        <v>0</v>
      </c>
      <c r="D5502" s="3">
        <f t="shared" si="745"/>
        <v>21.900000000000002</v>
      </c>
      <c r="E5502" s="3">
        <f t="shared" si="739"/>
        <v>2409.0000000000005</v>
      </c>
      <c r="F5502" s="3">
        <f t="shared" si="737"/>
        <v>2409.0000000000005</v>
      </c>
      <c r="G5502" s="3">
        <f t="shared" ca="1" si="740"/>
        <v>0.93694423331075294</v>
      </c>
      <c r="H5502" s="3">
        <f t="shared" ca="1" si="741"/>
        <v>0.96312109571075133</v>
      </c>
      <c r="I5502" s="3">
        <f t="shared" ca="1" si="742"/>
        <v>2173.859332664149</v>
      </c>
    </row>
    <row r="5503" spans="1:9" x14ac:dyDescent="0.35">
      <c r="A5503" s="1">
        <v>45521.208333333336</v>
      </c>
      <c r="B5503">
        <v>0</v>
      </c>
      <c r="C5503">
        <f t="shared" si="738"/>
        <v>0</v>
      </c>
      <c r="D5503">
        <v>0</v>
      </c>
      <c r="E5503" s="3">
        <f t="shared" si="739"/>
        <v>0</v>
      </c>
      <c r="F5503" s="3">
        <f t="shared" ref="F5503:F5566" si="746">$C5503 + $E5503</f>
        <v>0</v>
      </c>
      <c r="G5503" s="3">
        <f t="shared" ca="1" si="740"/>
        <v>0.93694423331075294</v>
      </c>
      <c r="H5503" s="3">
        <f t="shared" ca="1" si="741"/>
        <v>1.0380602080924535</v>
      </c>
      <c r="I5503" s="3">
        <f t="shared" ca="1" si="742"/>
        <v>0</v>
      </c>
    </row>
    <row r="5504" spans="1:9" x14ac:dyDescent="0.35">
      <c r="A5504" s="1">
        <v>45521.25</v>
      </c>
      <c r="B5504">
        <v>0</v>
      </c>
      <c r="C5504">
        <f t="shared" si="738"/>
        <v>0</v>
      </c>
      <c r="D5504">
        <v>0</v>
      </c>
      <c r="E5504" s="3">
        <f t="shared" si="739"/>
        <v>0</v>
      </c>
      <c r="F5504" s="3">
        <f t="shared" si="746"/>
        <v>0</v>
      </c>
      <c r="G5504" s="3">
        <f t="shared" ca="1" si="740"/>
        <v>0.93694423331075294</v>
      </c>
      <c r="H5504" s="3">
        <f t="shared" ca="1" si="741"/>
        <v>0.99009610933974668</v>
      </c>
      <c r="I5504" s="3">
        <f t="shared" ca="1" si="742"/>
        <v>0</v>
      </c>
    </row>
    <row r="5505" spans="1:9" x14ac:dyDescent="0.35">
      <c r="A5505" s="1">
        <v>45521.291666666664</v>
      </c>
      <c r="B5505">
        <v>0</v>
      </c>
      <c r="C5505">
        <f t="shared" si="738"/>
        <v>0</v>
      </c>
      <c r="D5505">
        <v>0</v>
      </c>
      <c r="E5505" s="3">
        <f t="shared" si="739"/>
        <v>0</v>
      </c>
      <c r="F5505" s="3">
        <f t="shared" si="746"/>
        <v>0</v>
      </c>
      <c r="G5505" s="3">
        <f t="shared" ca="1" si="740"/>
        <v>0.93694423331075294</v>
      </c>
      <c r="H5505" s="3">
        <f t="shared" ca="1" si="741"/>
        <v>0.98352511188401526</v>
      </c>
      <c r="I5505" s="3">
        <f t="shared" ca="1" si="742"/>
        <v>0</v>
      </c>
    </row>
    <row r="5506" spans="1:9" x14ac:dyDescent="0.35">
      <c r="A5506" s="1">
        <v>45521.333333333336</v>
      </c>
      <c r="B5506">
        <v>0</v>
      </c>
      <c r="C5506">
        <f t="shared" si="738"/>
        <v>0</v>
      </c>
      <c r="D5506">
        <v>0</v>
      </c>
      <c r="E5506" s="3">
        <f t="shared" si="739"/>
        <v>0</v>
      </c>
      <c r="F5506" s="3">
        <f t="shared" si="746"/>
        <v>0</v>
      </c>
      <c r="G5506" s="3">
        <f t="shared" ca="1" si="740"/>
        <v>0.93694423331075294</v>
      </c>
      <c r="H5506" s="3">
        <f t="shared" ca="1" si="741"/>
        <v>1.0163103528406998</v>
      </c>
      <c r="I5506" s="3">
        <f t="shared" ca="1" si="742"/>
        <v>0</v>
      </c>
    </row>
    <row r="5507" spans="1:9" x14ac:dyDescent="0.35">
      <c r="A5507" s="1">
        <v>45521.375</v>
      </c>
      <c r="B5507">
        <v>0</v>
      </c>
      <c r="C5507">
        <f t="shared" ref="C5507:C5570" si="747">$B5507*$N$2</f>
        <v>0</v>
      </c>
      <c r="D5507">
        <v>0</v>
      </c>
      <c r="E5507" s="3">
        <f t="shared" ref="E5507:E5570" si="748">$D5507*$N$3</f>
        <v>0</v>
      </c>
      <c r="F5507" s="3">
        <f t="shared" si="746"/>
        <v>0</v>
      </c>
      <c r="G5507" s="3">
        <f t="shared" ref="G5507:G5570" ca="1" si="749">IF(MOD(ROW()-2,24)=0, 1+_xlfn.NORM.INV(RAND(),0,0.07), G5506)</f>
        <v>0.93694423331075294</v>
      </c>
      <c r="H5507" s="3">
        <f t="shared" ref="H5507:H5570" ca="1" si="750">1+_xlfn.NORM.INV(RAND(),0,0.03)</f>
        <v>0.96573986867069017</v>
      </c>
      <c r="I5507" s="3">
        <f t="shared" ref="I5507:I5570" ca="1" si="751">F5507 * G5507 * H5507</f>
        <v>0</v>
      </c>
    </row>
    <row r="5508" spans="1:9" x14ac:dyDescent="0.35">
      <c r="A5508" s="1">
        <v>45521.416666666664</v>
      </c>
      <c r="B5508">
        <v>0</v>
      </c>
      <c r="C5508">
        <f t="shared" si="747"/>
        <v>0</v>
      </c>
      <c r="D5508">
        <v>0</v>
      </c>
      <c r="E5508" s="3">
        <f t="shared" si="748"/>
        <v>0</v>
      </c>
      <c r="F5508" s="3">
        <f t="shared" si="746"/>
        <v>0</v>
      </c>
      <c r="G5508" s="3">
        <f t="shared" ca="1" si="749"/>
        <v>0.93694423331075294</v>
      </c>
      <c r="H5508" s="3">
        <f t="shared" ca="1" si="750"/>
        <v>1.0244649618652197</v>
      </c>
      <c r="I5508" s="3">
        <f t="shared" ca="1" si="751"/>
        <v>0</v>
      </c>
    </row>
    <row r="5509" spans="1:9" x14ac:dyDescent="0.35">
      <c r="A5509" s="1">
        <v>45521.458333333336</v>
      </c>
      <c r="B5509">
        <v>0</v>
      </c>
      <c r="C5509">
        <f t="shared" si="747"/>
        <v>0</v>
      </c>
      <c r="D5509">
        <v>0</v>
      </c>
      <c r="E5509" s="3">
        <f t="shared" si="748"/>
        <v>0</v>
      </c>
      <c r="F5509" s="3">
        <f t="shared" si="746"/>
        <v>0</v>
      </c>
      <c r="G5509" s="3">
        <f t="shared" ca="1" si="749"/>
        <v>0.93694423331075294</v>
      </c>
      <c r="H5509" s="3">
        <f t="shared" ca="1" si="750"/>
        <v>0.9636216888985939</v>
      </c>
      <c r="I5509" s="3">
        <f t="shared" ca="1" si="751"/>
        <v>0</v>
      </c>
    </row>
    <row r="5510" spans="1:9" x14ac:dyDescent="0.35">
      <c r="A5510" s="1">
        <v>45521.5</v>
      </c>
      <c r="B5510">
        <v>0</v>
      </c>
      <c r="C5510">
        <f t="shared" si="747"/>
        <v>0</v>
      </c>
      <c r="D5510">
        <v>0</v>
      </c>
      <c r="E5510" s="3">
        <f t="shared" si="748"/>
        <v>0</v>
      </c>
      <c r="F5510" s="3">
        <f t="shared" si="746"/>
        <v>0</v>
      </c>
      <c r="G5510" s="3">
        <f t="shared" ca="1" si="749"/>
        <v>0.93694423331075294</v>
      </c>
      <c r="H5510" s="3">
        <f t="shared" ca="1" si="750"/>
        <v>0.99030306102564569</v>
      </c>
      <c r="I5510" s="3">
        <f t="shared" ca="1" si="751"/>
        <v>0</v>
      </c>
    </row>
    <row r="5511" spans="1:9" x14ac:dyDescent="0.35">
      <c r="A5511" s="1">
        <v>45521.541666666664</v>
      </c>
      <c r="B5511">
        <v>0</v>
      </c>
      <c r="C5511">
        <f t="shared" si="747"/>
        <v>0</v>
      </c>
      <c r="D5511">
        <v>0</v>
      </c>
      <c r="E5511" s="3">
        <f t="shared" si="748"/>
        <v>0</v>
      </c>
      <c r="F5511" s="3">
        <f t="shared" si="746"/>
        <v>0</v>
      </c>
      <c r="G5511" s="3">
        <f t="shared" ca="1" si="749"/>
        <v>0.93694423331075294</v>
      </c>
      <c r="H5511" s="3">
        <f t="shared" ca="1" si="750"/>
        <v>0.97590034386151125</v>
      </c>
      <c r="I5511" s="3">
        <f t="shared" ca="1" si="751"/>
        <v>0</v>
      </c>
    </row>
    <row r="5512" spans="1:9" x14ac:dyDescent="0.35">
      <c r="A5512" s="1">
        <v>45521.583333333336</v>
      </c>
      <c r="B5512">
        <v>0</v>
      </c>
      <c r="C5512">
        <f t="shared" si="747"/>
        <v>0</v>
      </c>
      <c r="D5512">
        <v>0</v>
      </c>
      <c r="E5512" s="3">
        <f t="shared" si="748"/>
        <v>0</v>
      </c>
      <c r="F5512" s="3">
        <f t="shared" si="746"/>
        <v>0</v>
      </c>
      <c r="G5512" s="3">
        <f t="shared" ca="1" si="749"/>
        <v>0.93694423331075294</v>
      </c>
      <c r="H5512" s="3">
        <f t="shared" ca="1" si="750"/>
        <v>0.99199557438298902</v>
      </c>
      <c r="I5512" s="3">
        <f t="shared" ca="1" si="751"/>
        <v>0</v>
      </c>
    </row>
    <row r="5513" spans="1:9" x14ac:dyDescent="0.35">
      <c r="A5513" s="1">
        <v>45521.625</v>
      </c>
      <c r="B5513">
        <v>0</v>
      </c>
      <c r="C5513">
        <f t="shared" si="747"/>
        <v>0</v>
      </c>
      <c r="D5513">
        <v>0</v>
      </c>
      <c r="E5513" s="3">
        <f t="shared" si="748"/>
        <v>0</v>
      </c>
      <c r="F5513" s="3">
        <f t="shared" si="746"/>
        <v>0</v>
      </c>
      <c r="G5513" s="3">
        <f t="shared" ca="1" si="749"/>
        <v>0.93694423331075294</v>
      </c>
      <c r="H5513" s="3">
        <f t="shared" ca="1" si="750"/>
        <v>1.011393464281007</v>
      </c>
      <c r="I5513" s="3">
        <f t="shared" ca="1" si="751"/>
        <v>0</v>
      </c>
    </row>
    <row r="5514" spans="1:9" x14ac:dyDescent="0.35">
      <c r="A5514" s="1">
        <v>45521.666666666664</v>
      </c>
      <c r="B5514">
        <v>0</v>
      </c>
      <c r="C5514">
        <f t="shared" si="747"/>
        <v>0</v>
      </c>
      <c r="D5514">
        <v>0</v>
      </c>
      <c r="E5514" s="3">
        <f t="shared" si="748"/>
        <v>0</v>
      </c>
      <c r="F5514" s="3">
        <f t="shared" si="746"/>
        <v>0</v>
      </c>
      <c r="G5514" s="3">
        <f t="shared" ca="1" si="749"/>
        <v>0.93694423331075294</v>
      </c>
      <c r="H5514" s="3">
        <f t="shared" ca="1" si="750"/>
        <v>1.0105686723716127</v>
      </c>
      <c r="I5514" s="3">
        <f t="shared" ca="1" si="751"/>
        <v>0</v>
      </c>
    </row>
    <row r="5515" spans="1:9" x14ac:dyDescent="0.35">
      <c r="A5515" s="1">
        <v>45521.708333333336</v>
      </c>
      <c r="B5515">
        <v>0</v>
      </c>
      <c r="C5515">
        <f t="shared" si="747"/>
        <v>0</v>
      </c>
      <c r="D5515">
        <v>0</v>
      </c>
      <c r="E5515" s="3">
        <f t="shared" si="748"/>
        <v>0</v>
      </c>
      <c r="F5515" s="3">
        <f t="shared" si="746"/>
        <v>0</v>
      </c>
      <c r="G5515" s="3">
        <f t="shared" ca="1" si="749"/>
        <v>0.93694423331075294</v>
      </c>
      <c r="H5515" s="3">
        <f t="shared" ca="1" si="750"/>
        <v>1.0082598442362034</v>
      </c>
      <c r="I5515" s="3">
        <f t="shared" ca="1" si="751"/>
        <v>0</v>
      </c>
    </row>
    <row r="5516" spans="1:9" x14ac:dyDescent="0.35">
      <c r="A5516" s="1">
        <v>45521.75</v>
      </c>
      <c r="B5516">
        <v>0</v>
      </c>
      <c r="C5516">
        <f t="shared" si="747"/>
        <v>0</v>
      </c>
      <c r="D5516">
        <v>0</v>
      </c>
      <c r="E5516" s="3">
        <f t="shared" si="748"/>
        <v>0</v>
      </c>
      <c r="F5516" s="3">
        <f t="shared" si="746"/>
        <v>0</v>
      </c>
      <c r="G5516" s="3">
        <f t="shared" ca="1" si="749"/>
        <v>0.93694423331075294</v>
      </c>
      <c r="H5516" s="3">
        <f t="shared" ca="1" si="750"/>
        <v>0.97222592416045439</v>
      </c>
      <c r="I5516" s="3">
        <f t="shared" ca="1" si="751"/>
        <v>0</v>
      </c>
    </row>
    <row r="5517" spans="1:9" x14ac:dyDescent="0.35">
      <c r="A5517" s="1">
        <v>45521.791666666664</v>
      </c>
      <c r="B5517">
        <v>0</v>
      </c>
      <c r="C5517">
        <f t="shared" si="747"/>
        <v>0</v>
      </c>
      <c r="D5517">
        <v>0</v>
      </c>
      <c r="E5517" s="3">
        <f t="shared" si="748"/>
        <v>0</v>
      </c>
      <c r="F5517" s="3">
        <f t="shared" si="746"/>
        <v>0</v>
      </c>
      <c r="G5517" s="3">
        <f t="shared" ca="1" si="749"/>
        <v>0.93694423331075294</v>
      </c>
      <c r="H5517" s="3">
        <f t="shared" ca="1" si="750"/>
        <v>0.93884251713672806</v>
      </c>
      <c r="I5517" s="3">
        <f t="shared" ca="1" si="751"/>
        <v>0</v>
      </c>
    </row>
    <row r="5518" spans="1:9" x14ac:dyDescent="0.35">
      <c r="A5518" s="1">
        <v>45521.833333333336</v>
      </c>
      <c r="B5518">
        <v>0</v>
      </c>
      <c r="C5518">
        <f t="shared" si="747"/>
        <v>0</v>
      </c>
      <c r="D5518">
        <v>0</v>
      </c>
      <c r="E5518" s="3">
        <f t="shared" si="748"/>
        <v>0</v>
      </c>
      <c r="F5518" s="3">
        <f t="shared" si="746"/>
        <v>0</v>
      </c>
      <c r="G5518" s="3">
        <f t="shared" ca="1" si="749"/>
        <v>0.93694423331075294</v>
      </c>
      <c r="H5518" s="3">
        <f t="shared" ca="1" si="750"/>
        <v>0.97066586557231183</v>
      </c>
      <c r="I5518" s="3">
        <f t="shared" ca="1" si="751"/>
        <v>0</v>
      </c>
    </row>
    <row r="5519" spans="1:9" x14ac:dyDescent="0.35">
      <c r="A5519" s="1">
        <v>45521.875</v>
      </c>
      <c r="B5519">
        <v>0</v>
      </c>
      <c r="C5519">
        <f t="shared" si="747"/>
        <v>0</v>
      </c>
      <c r="D5519">
        <v>0</v>
      </c>
      <c r="E5519" s="3">
        <f t="shared" si="748"/>
        <v>0</v>
      </c>
      <c r="F5519" s="3">
        <f t="shared" si="746"/>
        <v>0</v>
      </c>
      <c r="G5519" s="3">
        <f t="shared" ca="1" si="749"/>
        <v>0.93694423331075294</v>
      </c>
      <c r="H5519" s="3">
        <f t="shared" ca="1" si="750"/>
        <v>1.0146144294928665</v>
      </c>
      <c r="I5519" s="3">
        <f t="shared" ca="1" si="751"/>
        <v>0</v>
      </c>
    </row>
    <row r="5520" spans="1:9" x14ac:dyDescent="0.35">
      <c r="A5520" s="1">
        <v>45521.916666666664</v>
      </c>
      <c r="B5520">
        <v>1.25</v>
      </c>
      <c r="C5520">
        <f t="shared" si="747"/>
        <v>0</v>
      </c>
      <c r="D5520">
        <f t="shared" ref="D5520:D5526" si="752">ROUNDUP($N$12,1)</f>
        <v>21.900000000000002</v>
      </c>
      <c r="E5520" s="3">
        <f t="shared" si="748"/>
        <v>2409.0000000000005</v>
      </c>
      <c r="F5520" s="3">
        <f t="shared" si="746"/>
        <v>2409.0000000000005</v>
      </c>
      <c r="G5520" s="3">
        <f t="shared" ca="1" si="749"/>
        <v>0.93694423331075294</v>
      </c>
      <c r="H5520" s="3">
        <f t="shared" ca="1" si="750"/>
        <v>1.0450566634472289</v>
      </c>
      <c r="I5520" s="3">
        <f t="shared" ca="1" si="751"/>
        <v>2358.7959926483572</v>
      </c>
    </row>
    <row r="5521" spans="1:9" x14ac:dyDescent="0.35">
      <c r="A5521" s="1">
        <v>45521.958333333336</v>
      </c>
      <c r="B5521">
        <v>1.25</v>
      </c>
      <c r="C5521">
        <f t="shared" si="747"/>
        <v>0</v>
      </c>
      <c r="D5521">
        <f t="shared" si="752"/>
        <v>21.900000000000002</v>
      </c>
      <c r="E5521" s="3">
        <f t="shared" si="748"/>
        <v>2409.0000000000005</v>
      </c>
      <c r="F5521" s="3">
        <f t="shared" si="746"/>
        <v>2409.0000000000005</v>
      </c>
      <c r="G5521" s="3">
        <f t="shared" ca="1" si="749"/>
        <v>0.93694423331075294</v>
      </c>
      <c r="H5521" s="3">
        <f t="shared" ca="1" si="750"/>
        <v>0.99937221245847818</v>
      </c>
      <c r="I5521" s="3">
        <f t="shared" ca="1" si="751"/>
        <v>2255.6816796280978</v>
      </c>
    </row>
    <row r="5522" spans="1:9" x14ac:dyDescent="0.35">
      <c r="A5522" s="1">
        <v>45522</v>
      </c>
      <c r="B5522">
        <v>1.25</v>
      </c>
      <c r="C5522">
        <f t="shared" si="747"/>
        <v>0</v>
      </c>
      <c r="D5522" s="3">
        <f t="shared" si="752"/>
        <v>21.900000000000002</v>
      </c>
      <c r="E5522" s="3">
        <f t="shared" si="748"/>
        <v>2409.0000000000005</v>
      </c>
      <c r="F5522" s="3">
        <f t="shared" si="746"/>
        <v>2409.0000000000005</v>
      </c>
      <c r="G5522" s="3">
        <f t="shared" ca="1" si="749"/>
        <v>0.93509772576148398</v>
      </c>
      <c r="H5522" s="3">
        <f t="shared" ca="1" si="750"/>
        <v>1.0293532513645627</v>
      </c>
      <c r="I5522" s="3">
        <f t="shared" ca="1" si="751"/>
        <v>2318.7730354140663</v>
      </c>
    </row>
    <row r="5523" spans="1:9" x14ac:dyDescent="0.35">
      <c r="A5523" s="1">
        <v>45522.041666666664</v>
      </c>
      <c r="B5523">
        <v>1.25</v>
      </c>
      <c r="C5523">
        <f t="shared" si="747"/>
        <v>0</v>
      </c>
      <c r="D5523" s="3">
        <f t="shared" si="752"/>
        <v>21.900000000000002</v>
      </c>
      <c r="E5523" s="3">
        <f t="shared" si="748"/>
        <v>2409.0000000000005</v>
      </c>
      <c r="F5523" s="3">
        <f t="shared" si="746"/>
        <v>2409.0000000000005</v>
      </c>
      <c r="G5523" s="3">
        <f t="shared" ca="1" si="749"/>
        <v>0.93509772576148398</v>
      </c>
      <c r="H5523" s="3">
        <f t="shared" ca="1" si="750"/>
        <v>0.99924789222443033</v>
      </c>
      <c r="I5523" s="3">
        <f t="shared" ca="1" si="751"/>
        <v>2250.9561854618705</v>
      </c>
    </row>
    <row r="5524" spans="1:9" x14ac:dyDescent="0.35">
      <c r="A5524" s="1">
        <v>45522.083333333336</v>
      </c>
      <c r="B5524">
        <v>1.25</v>
      </c>
      <c r="C5524">
        <f t="shared" si="747"/>
        <v>0</v>
      </c>
      <c r="D5524" s="3">
        <f t="shared" si="752"/>
        <v>21.900000000000002</v>
      </c>
      <c r="E5524" s="3">
        <f t="shared" si="748"/>
        <v>2409.0000000000005</v>
      </c>
      <c r="F5524" s="3">
        <f t="shared" si="746"/>
        <v>2409.0000000000005</v>
      </c>
      <c r="G5524" s="3">
        <f t="shared" ca="1" si="749"/>
        <v>0.93509772576148398</v>
      </c>
      <c r="H5524" s="3">
        <f t="shared" ca="1" si="750"/>
        <v>0.96423669779296906</v>
      </c>
      <c r="I5524" s="3">
        <f t="shared" ca="1" si="751"/>
        <v>2172.0882035735431</v>
      </c>
    </row>
    <row r="5525" spans="1:9" x14ac:dyDescent="0.35">
      <c r="A5525" s="1">
        <v>45522.125</v>
      </c>
      <c r="B5525">
        <v>1.25</v>
      </c>
      <c r="C5525">
        <f t="shared" si="747"/>
        <v>0</v>
      </c>
      <c r="D5525" s="3">
        <f t="shared" si="752"/>
        <v>21.900000000000002</v>
      </c>
      <c r="E5525" s="3">
        <f t="shared" si="748"/>
        <v>2409.0000000000005</v>
      </c>
      <c r="F5525" s="3">
        <f t="shared" si="746"/>
        <v>2409.0000000000005</v>
      </c>
      <c r="G5525" s="3">
        <f t="shared" ca="1" si="749"/>
        <v>0.93509772576148398</v>
      </c>
      <c r="H5525" s="3">
        <f t="shared" ca="1" si="750"/>
        <v>0.99055120043638134</v>
      </c>
      <c r="I5525" s="3">
        <f t="shared" ca="1" si="751"/>
        <v>2231.3655790410889</v>
      </c>
    </row>
    <row r="5526" spans="1:9" x14ac:dyDescent="0.35">
      <c r="A5526" s="1">
        <v>45522.166666666664</v>
      </c>
      <c r="B5526">
        <v>1.25</v>
      </c>
      <c r="C5526">
        <f t="shared" si="747"/>
        <v>0</v>
      </c>
      <c r="D5526" s="3">
        <f t="shared" si="752"/>
        <v>21.900000000000002</v>
      </c>
      <c r="E5526" s="3">
        <f t="shared" si="748"/>
        <v>2409.0000000000005</v>
      </c>
      <c r="F5526" s="3">
        <f t="shared" si="746"/>
        <v>2409.0000000000005</v>
      </c>
      <c r="G5526" s="3">
        <f t="shared" ca="1" si="749"/>
        <v>0.93509772576148398</v>
      </c>
      <c r="H5526" s="3">
        <f t="shared" ca="1" si="750"/>
        <v>1.0108665738807374</v>
      </c>
      <c r="I5526" s="3">
        <f t="shared" ca="1" si="751"/>
        <v>2277.1290135905915</v>
      </c>
    </row>
    <row r="5527" spans="1:9" x14ac:dyDescent="0.35">
      <c r="A5527" s="1">
        <v>45522.208333333336</v>
      </c>
      <c r="B5527">
        <v>0</v>
      </c>
      <c r="C5527">
        <f t="shared" si="747"/>
        <v>0</v>
      </c>
      <c r="D5527">
        <v>0</v>
      </c>
      <c r="E5527" s="3">
        <f t="shared" si="748"/>
        <v>0</v>
      </c>
      <c r="F5527" s="3">
        <f t="shared" si="746"/>
        <v>0</v>
      </c>
      <c r="G5527" s="3">
        <f t="shared" ca="1" si="749"/>
        <v>0.93509772576148398</v>
      </c>
      <c r="H5527" s="3">
        <f t="shared" ca="1" si="750"/>
        <v>1.0652849007080942</v>
      </c>
      <c r="I5527" s="3">
        <f t="shared" ca="1" si="751"/>
        <v>0</v>
      </c>
    </row>
    <row r="5528" spans="1:9" x14ac:dyDescent="0.35">
      <c r="A5528" s="1">
        <v>45522.25</v>
      </c>
      <c r="B5528">
        <v>0</v>
      </c>
      <c r="C5528">
        <f t="shared" si="747"/>
        <v>0</v>
      </c>
      <c r="D5528">
        <v>0</v>
      </c>
      <c r="E5528" s="3">
        <f t="shared" si="748"/>
        <v>0</v>
      </c>
      <c r="F5528" s="3">
        <f t="shared" si="746"/>
        <v>0</v>
      </c>
      <c r="G5528" s="3">
        <f t="shared" ca="1" si="749"/>
        <v>0.93509772576148398</v>
      </c>
      <c r="H5528" s="3">
        <f t="shared" ca="1" si="750"/>
        <v>1.0055376641796905</v>
      </c>
      <c r="I5528" s="3">
        <f t="shared" ca="1" si="751"/>
        <v>0</v>
      </c>
    </row>
    <row r="5529" spans="1:9" x14ac:dyDescent="0.35">
      <c r="A5529" s="1">
        <v>45522.291666666664</v>
      </c>
      <c r="B5529">
        <v>0</v>
      </c>
      <c r="C5529">
        <f t="shared" si="747"/>
        <v>0</v>
      </c>
      <c r="D5529">
        <v>0</v>
      </c>
      <c r="E5529" s="3">
        <f t="shared" si="748"/>
        <v>0</v>
      </c>
      <c r="F5529" s="3">
        <f t="shared" si="746"/>
        <v>0</v>
      </c>
      <c r="G5529" s="3">
        <f t="shared" ca="1" si="749"/>
        <v>0.93509772576148398</v>
      </c>
      <c r="H5529" s="3">
        <f t="shared" ca="1" si="750"/>
        <v>0.9852871478682409</v>
      </c>
      <c r="I5529" s="3">
        <f t="shared" ca="1" si="751"/>
        <v>0</v>
      </c>
    </row>
    <row r="5530" spans="1:9" x14ac:dyDescent="0.35">
      <c r="A5530" s="1">
        <v>45522.333333333336</v>
      </c>
      <c r="B5530">
        <v>0</v>
      </c>
      <c r="C5530">
        <f t="shared" si="747"/>
        <v>0</v>
      </c>
      <c r="D5530">
        <v>0</v>
      </c>
      <c r="E5530" s="3">
        <f t="shared" si="748"/>
        <v>0</v>
      </c>
      <c r="F5530" s="3">
        <f t="shared" si="746"/>
        <v>0</v>
      </c>
      <c r="G5530" s="3">
        <f t="shared" ca="1" si="749"/>
        <v>0.93509772576148398</v>
      </c>
      <c r="H5530" s="3">
        <f t="shared" ca="1" si="750"/>
        <v>1.0217662187348207</v>
      </c>
      <c r="I5530" s="3">
        <f t="shared" ca="1" si="751"/>
        <v>0</v>
      </c>
    </row>
    <row r="5531" spans="1:9" x14ac:dyDescent="0.35">
      <c r="A5531" s="1">
        <v>45522.375</v>
      </c>
      <c r="B5531">
        <v>0</v>
      </c>
      <c r="C5531">
        <f t="shared" si="747"/>
        <v>0</v>
      </c>
      <c r="D5531">
        <v>0</v>
      </c>
      <c r="E5531" s="3">
        <f t="shared" si="748"/>
        <v>0</v>
      </c>
      <c r="F5531" s="3">
        <f t="shared" si="746"/>
        <v>0</v>
      </c>
      <c r="G5531" s="3">
        <f t="shared" ca="1" si="749"/>
        <v>0.93509772576148398</v>
      </c>
      <c r="H5531" s="3">
        <f t="shared" ca="1" si="750"/>
        <v>1.0512968095422521</v>
      </c>
      <c r="I5531" s="3">
        <f t="shared" ca="1" si="751"/>
        <v>0</v>
      </c>
    </row>
    <row r="5532" spans="1:9" x14ac:dyDescent="0.35">
      <c r="A5532" s="1">
        <v>45522.416666666664</v>
      </c>
      <c r="B5532">
        <v>0</v>
      </c>
      <c r="C5532">
        <f t="shared" si="747"/>
        <v>0</v>
      </c>
      <c r="D5532">
        <v>0</v>
      </c>
      <c r="E5532" s="3">
        <f t="shared" si="748"/>
        <v>0</v>
      </c>
      <c r="F5532" s="3">
        <f t="shared" si="746"/>
        <v>0</v>
      </c>
      <c r="G5532" s="3">
        <f t="shared" ca="1" si="749"/>
        <v>0.93509772576148398</v>
      </c>
      <c r="H5532" s="3">
        <f t="shared" ca="1" si="750"/>
        <v>0.94474372055444822</v>
      </c>
      <c r="I5532" s="3">
        <f t="shared" ca="1" si="751"/>
        <v>0</v>
      </c>
    </row>
    <row r="5533" spans="1:9" x14ac:dyDescent="0.35">
      <c r="A5533" s="1">
        <v>45522.458333333336</v>
      </c>
      <c r="B5533">
        <v>0</v>
      </c>
      <c r="C5533">
        <f t="shared" si="747"/>
        <v>0</v>
      </c>
      <c r="D5533">
        <v>0</v>
      </c>
      <c r="E5533" s="3">
        <f t="shared" si="748"/>
        <v>0</v>
      </c>
      <c r="F5533" s="3">
        <f t="shared" si="746"/>
        <v>0</v>
      </c>
      <c r="G5533" s="3">
        <f t="shared" ca="1" si="749"/>
        <v>0.93509772576148398</v>
      </c>
      <c r="H5533" s="3">
        <f t="shared" ca="1" si="750"/>
        <v>1.0160880322828758</v>
      </c>
      <c r="I5533" s="3">
        <f t="shared" ca="1" si="751"/>
        <v>0</v>
      </c>
    </row>
    <row r="5534" spans="1:9" x14ac:dyDescent="0.35">
      <c r="A5534" s="1">
        <v>45522.5</v>
      </c>
      <c r="B5534">
        <v>0</v>
      </c>
      <c r="C5534">
        <f t="shared" si="747"/>
        <v>0</v>
      </c>
      <c r="D5534">
        <v>0</v>
      </c>
      <c r="E5534" s="3">
        <f t="shared" si="748"/>
        <v>0</v>
      </c>
      <c r="F5534" s="3">
        <f t="shared" si="746"/>
        <v>0</v>
      </c>
      <c r="G5534" s="3">
        <f t="shared" ca="1" si="749"/>
        <v>0.93509772576148398</v>
      </c>
      <c r="H5534" s="3">
        <f t="shared" ca="1" si="750"/>
        <v>0.9937464361401962</v>
      </c>
      <c r="I5534" s="3">
        <f t="shared" ca="1" si="751"/>
        <v>0</v>
      </c>
    </row>
    <row r="5535" spans="1:9" x14ac:dyDescent="0.35">
      <c r="A5535" s="1">
        <v>45522.541666666664</v>
      </c>
      <c r="B5535">
        <v>0</v>
      </c>
      <c r="C5535">
        <f t="shared" si="747"/>
        <v>0</v>
      </c>
      <c r="D5535">
        <v>0</v>
      </c>
      <c r="E5535" s="3">
        <f t="shared" si="748"/>
        <v>0</v>
      </c>
      <c r="F5535" s="3">
        <f t="shared" si="746"/>
        <v>0</v>
      </c>
      <c r="G5535" s="3">
        <f t="shared" ca="1" si="749"/>
        <v>0.93509772576148398</v>
      </c>
      <c r="H5535" s="3">
        <f t="shared" ca="1" si="750"/>
        <v>1.0062689972074255</v>
      </c>
      <c r="I5535" s="3">
        <f t="shared" ca="1" si="751"/>
        <v>0</v>
      </c>
    </row>
    <row r="5536" spans="1:9" x14ac:dyDescent="0.35">
      <c r="A5536" s="1">
        <v>45522.583333333336</v>
      </c>
      <c r="B5536">
        <v>0</v>
      </c>
      <c r="C5536">
        <f t="shared" si="747"/>
        <v>0</v>
      </c>
      <c r="D5536">
        <v>0</v>
      </c>
      <c r="E5536" s="3">
        <f t="shared" si="748"/>
        <v>0</v>
      </c>
      <c r="F5536" s="3">
        <f t="shared" si="746"/>
        <v>0</v>
      </c>
      <c r="G5536" s="3">
        <f t="shared" ca="1" si="749"/>
        <v>0.93509772576148398</v>
      </c>
      <c r="H5536" s="3">
        <f t="shared" ca="1" si="750"/>
        <v>1.016392598845316</v>
      </c>
      <c r="I5536" s="3">
        <f t="shared" ca="1" si="751"/>
        <v>0</v>
      </c>
    </row>
    <row r="5537" spans="1:9" x14ac:dyDescent="0.35">
      <c r="A5537" s="1">
        <v>45522.625</v>
      </c>
      <c r="B5537">
        <v>0</v>
      </c>
      <c r="C5537">
        <f t="shared" si="747"/>
        <v>0</v>
      </c>
      <c r="D5537">
        <v>0</v>
      </c>
      <c r="E5537" s="3">
        <f t="shared" si="748"/>
        <v>0</v>
      </c>
      <c r="F5537" s="3">
        <f t="shared" si="746"/>
        <v>0</v>
      </c>
      <c r="G5537" s="3">
        <f t="shared" ca="1" si="749"/>
        <v>0.93509772576148398</v>
      </c>
      <c r="H5537" s="3">
        <f t="shared" ca="1" si="750"/>
        <v>1.0078278389767472</v>
      </c>
      <c r="I5537" s="3">
        <f t="shared" ca="1" si="751"/>
        <v>0</v>
      </c>
    </row>
    <row r="5538" spans="1:9" x14ac:dyDescent="0.35">
      <c r="A5538" s="1">
        <v>45522.666666666664</v>
      </c>
      <c r="B5538">
        <v>0</v>
      </c>
      <c r="C5538">
        <f t="shared" si="747"/>
        <v>0</v>
      </c>
      <c r="D5538">
        <v>0</v>
      </c>
      <c r="E5538" s="3">
        <f t="shared" si="748"/>
        <v>0</v>
      </c>
      <c r="F5538" s="3">
        <f t="shared" si="746"/>
        <v>0</v>
      </c>
      <c r="G5538" s="3">
        <f t="shared" ca="1" si="749"/>
        <v>0.93509772576148398</v>
      </c>
      <c r="H5538" s="3">
        <f t="shared" ca="1" si="750"/>
        <v>1.0223820702321218</v>
      </c>
      <c r="I5538" s="3">
        <f t="shared" ca="1" si="751"/>
        <v>0</v>
      </c>
    </row>
    <row r="5539" spans="1:9" x14ac:dyDescent="0.35">
      <c r="A5539" s="1">
        <v>45522.708333333336</v>
      </c>
      <c r="B5539">
        <v>0</v>
      </c>
      <c r="C5539">
        <f t="shared" si="747"/>
        <v>0</v>
      </c>
      <c r="D5539">
        <v>0</v>
      </c>
      <c r="E5539" s="3">
        <f t="shared" si="748"/>
        <v>0</v>
      </c>
      <c r="F5539" s="3">
        <f t="shared" si="746"/>
        <v>0</v>
      </c>
      <c r="G5539" s="3">
        <f t="shared" ca="1" si="749"/>
        <v>0.93509772576148398</v>
      </c>
      <c r="H5539" s="3">
        <f t="shared" ca="1" si="750"/>
        <v>1.0448164466460774</v>
      </c>
      <c r="I5539" s="3">
        <f t="shared" ca="1" si="751"/>
        <v>0</v>
      </c>
    </row>
    <row r="5540" spans="1:9" x14ac:dyDescent="0.35">
      <c r="A5540" s="1">
        <v>45522.75</v>
      </c>
      <c r="B5540">
        <v>0</v>
      </c>
      <c r="C5540">
        <f t="shared" si="747"/>
        <v>0</v>
      </c>
      <c r="D5540">
        <v>0</v>
      </c>
      <c r="E5540" s="3">
        <f t="shared" si="748"/>
        <v>0</v>
      </c>
      <c r="F5540" s="3">
        <f t="shared" si="746"/>
        <v>0</v>
      </c>
      <c r="G5540" s="3">
        <f t="shared" ca="1" si="749"/>
        <v>0.93509772576148398</v>
      </c>
      <c r="H5540" s="3">
        <f t="shared" ca="1" si="750"/>
        <v>1.0098779496152663</v>
      </c>
      <c r="I5540" s="3">
        <f t="shared" ca="1" si="751"/>
        <v>0</v>
      </c>
    </row>
    <row r="5541" spans="1:9" x14ac:dyDescent="0.35">
      <c r="A5541" s="1">
        <v>45522.791666666664</v>
      </c>
      <c r="B5541">
        <v>0</v>
      </c>
      <c r="C5541">
        <f t="shared" si="747"/>
        <v>0</v>
      </c>
      <c r="D5541">
        <v>0</v>
      </c>
      <c r="E5541" s="3">
        <f t="shared" si="748"/>
        <v>0</v>
      </c>
      <c r="F5541" s="3">
        <f t="shared" si="746"/>
        <v>0</v>
      </c>
      <c r="G5541" s="3">
        <f t="shared" ca="1" si="749"/>
        <v>0.93509772576148398</v>
      </c>
      <c r="H5541" s="3">
        <f t="shared" ca="1" si="750"/>
        <v>1.0147267199219194</v>
      </c>
      <c r="I5541" s="3">
        <f t="shared" ca="1" si="751"/>
        <v>0</v>
      </c>
    </row>
    <row r="5542" spans="1:9" x14ac:dyDescent="0.35">
      <c r="A5542" s="1">
        <v>45522.833333333336</v>
      </c>
      <c r="B5542">
        <v>0</v>
      </c>
      <c r="C5542">
        <f t="shared" si="747"/>
        <v>0</v>
      </c>
      <c r="D5542">
        <v>0</v>
      </c>
      <c r="E5542" s="3">
        <f t="shared" si="748"/>
        <v>0</v>
      </c>
      <c r="F5542" s="3">
        <f t="shared" si="746"/>
        <v>0</v>
      </c>
      <c r="G5542" s="3">
        <f t="shared" ca="1" si="749"/>
        <v>0.93509772576148398</v>
      </c>
      <c r="H5542" s="3">
        <f t="shared" ca="1" si="750"/>
        <v>1.0036061762083377</v>
      </c>
      <c r="I5542" s="3">
        <f t="shared" ca="1" si="751"/>
        <v>0</v>
      </c>
    </row>
    <row r="5543" spans="1:9" x14ac:dyDescent="0.35">
      <c r="A5543" s="1">
        <v>45522.875</v>
      </c>
      <c r="B5543">
        <v>0</v>
      </c>
      <c r="C5543">
        <f t="shared" si="747"/>
        <v>0</v>
      </c>
      <c r="D5543">
        <v>0</v>
      </c>
      <c r="E5543" s="3">
        <f t="shared" si="748"/>
        <v>0</v>
      </c>
      <c r="F5543" s="3">
        <f t="shared" si="746"/>
        <v>0</v>
      </c>
      <c r="G5543" s="3">
        <f t="shared" ca="1" si="749"/>
        <v>0.93509772576148398</v>
      </c>
      <c r="H5543" s="3">
        <f t="shared" ca="1" si="750"/>
        <v>0.97800375229944592</v>
      </c>
      <c r="I5543" s="3">
        <f t="shared" ca="1" si="751"/>
        <v>0</v>
      </c>
    </row>
    <row r="5544" spans="1:9" x14ac:dyDescent="0.35">
      <c r="A5544" s="1">
        <v>45522.916666666664</v>
      </c>
      <c r="B5544">
        <v>1.25</v>
      </c>
      <c r="C5544">
        <f t="shared" si="747"/>
        <v>0</v>
      </c>
      <c r="D5544">
        <f t="shared" ref="D5544:D5550" si="753">ROUNDUP($N$12,1)</f>
        <v>21.900000000000002</v>
      </c>
      <c r="E5544" s="3">
        <f t="shared" si="748"/>
        <v>2409.0000000000005</v>
      </c>
      <c r="F5544" s="3">
        <f t="shared" si="746"/>
        <v>2409.0000000000005</v>
      </c>
      <c r="G5544" s="3">
        <f t="shared" ca="1" si="749"/>
        <v>0.93509772576148398</v>
      </c>
      <c r="H5544" s="3">
        <f t="shared" ca="1" si="750"/>
        <v>1.0447235309849667</v>
      </c>
      <c r="I5544" s="3">
        <f t="shared" ca="1" si="751"/>
        <v>2353.3969022773813</v>
      </c>
    </row>
    <row r="5545" spans="1:9" x14ac:dyDescent="0.35">
      <c r="A5545" s="1">
        <v>45522.958333333336</v>
      </c>
      <c r="B5545">
        <v>1.25</v>
      </c>
      <c r="C5545">
        <f t="shared" si="747"/>
        <v>0</v>
      </c>
      <c r="D5545">
        <f t="shared" si="753"/>
        <v>21.900000000000002</v>
      </c>
      <c r="E5545" s="3">
        <f t="shared" si="748"/>
        <v>2409.0000000000005</v>
      </c>
      <c r="F5545" s="3">
        <f t="shared" si="746"/>
        <v>2409.0000000000005</v>
      </c>
      <c r="G5545" s="3">
        <f t="shared" ca="1" si="749"/>
        <v>0.93509772576148398</v>
      </c>
      <c r="H5545" s="3">
        <f t="shared" ca="1" si="750"/>
        <v>0.98381660420745121</v>
      </c>
      <c r="I5545" s="3">
        <f t="shared" ca="1" si="751"/>
        <v>2216.1948880083041</v>
      </c>
    </row>
    <row r="5546" spans="1:9" x14ac:dyDescent="0.35">
      <c r="A5546" s="1">
        <v>45523</v>
      </c>
      <c r="B5546">
        <v>1.25</v>
      </c>
      <c r="C5546">
        <f t="shared" si="747"/>
        <v>0</v>
      </c>
      <c r="D5546" s="3">
        <f t="shared" si="753"/>
        <v>21.900000000000002</v>
      </c>
      <c r="E5546" s="3">
        <f t="shared" si="748"/>
        <v>2409.0000000000005</v>
      </c>
      <c r="F5546" s="3">
        <f t="shared" si="746"/>
        <v>2409.0000000000005</v>
      </c>
      <c r="G5546" s="3">
        <f t="shared" ca="1" si="749"/>
        <v>0.91251065801891507</v>
      </c>
      <c r="H5546" s="3">
        <f t="shared" ca="1" si="750"/>
        <v>0.9855616004896729</v>
      </c>
      <c r="I5546" s="3">
        <f t="shared" ca="1" si="751"/>
        <v>2166.4991341756449</v>
      </c>
    </row>
    <row r="5547" spans="1:9" x14ac:dyDescent="0.35">
      <c r="A5547" s="1">
        <v>45523.041666666664</v>
      </c>
      <c r="B5547">
        <v>1.25</v>
      </c>
      <c r="C5547">
        <f t="shared" si="747"/>
        <v>0</v>
      </c>
      <c r="D5547" s="3">
        <f t="shared" si="753"/>
        <v>21.900000000000002</v>
      </c>
      <c r="E5547" s="3">
        <f t="shared" si="748"/>
        <v>2409.0000000000005</v>
      </c>
      <c r="F5547" s="3">
        <f t="shared" si="746"/>
        <v>2409.0000000000005</v>
      </c>
      <c r="G5547" s="3">
        <f t="shared" ca="1" si="749"/>
        <v>0.91251065801891507</v>
      </c>
      <c r="H5547" s="3">
        <f t="shared" ca="1" si="750"/>
        <v>0.9961678614163807</v>
      </c>
      <c r="I5547" s="3">
        <f t="shared" ca="1" si="751"/>
        <v>2189.8142218405219</v>
      </c>
    </row>
    <row r="5548" spans="1:9" x14ac:dyDescent="0.35">
      <c r="A5548" s="1">
        <v>45523.083333333336</v>
      </c>
      <c r="B5548">
        <v>1.25</v>
      </c>
      <c r="C5548">
        <f t="shared" si="747"/>
        <v>0</v>
      </c>
      <c r="D5548" s="3">
        <f t="shared" si="753"/>
        <v>21.900000000000002</v>
      </c>
      <c r="E5548" s="3">
        <f t="shared" si="748"/>
        <v>2409.0000000000005</v>
      </c>
      <c r="F5548" s="3">
        <f t="shared" si="746"/>
        <v>2409.0000000000005</v>
      </c>
      <c r="G5548" s="3">
        <f t="shared" ca="1" si="749"/>
        <v>0.91251065801891507</v>
      </c>
      <c r="H5548" s="3">
        <f t="shared" ca="1" si="750"/>
        <v>0.99458014953786511</v>
      </c>
      <c r="I5548" s="3">
        <f t="shared" ca="1" si="751"/>
        <v>2186.3240529780023</v>
      </c>
    </row>
    <row r="5549" spans="1:9" x14ac:dyDescent="0.35">
      <c r="A5549" s="1">
        <v>45523.125</v>
      </c>
      <c r="B5549">
        <v>1.25</v>
      </c>
      <c r="C5549">
        <f t="shared" si="747"/>
        <v>0</v>
      </c>
      <c r="D5549" s="3">
        <f t="shared" si="753"/>
        <v>21.900000000000002</v>
      </c>
      <c r="E5549" s="3">
        <f t="shared" si="748"/>
        <v>2409.0000000000005</v>
      </c>
      <c r="F5549" s="3">
        <f t="shared" si="746"/>
        <v>2409.0000000000005</v>
      </c>
      <c r="G5549" s="3">
        <f t="shared" ca="1" si="749"/>
        <v>0.91251065801891507</v>
      </c>
      <c r="H5549" s="3">
        <f t="shared" ca="1" si="750"/>
        <v>0.98979787091957971</v>
      </c>
      <c r="I5549" s="3">
        <f t="shared" ca="1" si="751"/>
        <v>2175.8114655549994</v>
      </c>
    </row>
    <row r="5550" spans="1:9" x14ac:dyDescent="0.35">
      <c r="A5550" s="1">
        <v>45523.166666666664</v>
      </c>
      <c r="B5550">
        <v>1.25</v>
      </c>
      <c r="C5550">
        <f t="shared" si="747"/>
        <v>0</v>
      </c>
      <c r="D5550" s="3">
        <f t="shared" si="753"/>
        <v>21.900000000000002</v>
      </c>
      <c r="E5550" s="3">
        <f t="shared" si="748"/>
        <v>2409.0000000000005</v>
      </c>
      <c r="F5550" s="3">
        <f t="shared" si="746"/>
        <v>2409.0000000000005</v>
      </c>
      <c r="G5550" s="3">
        <f t="shared" ca="1" si="749"/>
        <v>0.91251065801891507</v>
      </c>
      <c r="H5550" s="3">
        <f t="shared" ca="1" si="750"/>
        <v>1.0038186901215247</v>
      </c>
      <c r="I5550" s="3">
        <f t="shared" ca="1" si="751"/>
        <v>2206.6325655718374</v>
      </c>
    </row>
    <row r="5551" spans="1:9" x14ac:dyDescent="0.35">
      <c r="A5551" s="1">
        <v>45523.208333333336</v>
      </c>
      <c r="B5551">
        <v>0</v>
      </c>
      <c r="C5551">
        <f t="shared" si="747"/>
        <v>0</v>
      </c>
      <c r="D5551">
        <v>0</v>
      </c>
      <c r="E5551" s="3">
        <f t="shared" si="748"/>
        <v>0</v>
      </c>
      <c r="F5551" s="3">
        <f t="shared" si="746"/>
        <v>0</v>
      </c>
      <c r="G5551" s="3">
        <f t="shared" ca="1" si="749"/>
        <v>0.91251065801891507</v>
      </c>
      <c r="H5551" s="3">
        <f t="shared" ca="1" si="750"/>
        <v>0.98132558813016812</v>
      </c>
      <c r="I5551" s="3">
        <f t="shared" ca="1" si="751"/>
        <v>0</v>
      </c>
    </row>
    <row r="5552" spans="1:9" x14ac:dyDescent="0.35">
      <c r="A5552" s="1">
        <v>45523.25</v>
      </c>
      <c r="B5552">
        <v>0</v>
      </c>
      <c r="C5552">
        <f t="shared" si="747"/>
        <v>0</v>
      </c>
      <c r="D5552">
        <v>0</v>
      </c>
      <c r="E5552" s="3">
        <f t="shared" si="748"/>
        <v>0</v>
      </c>
      <c r="F5552" s="3">
        <f t="shared" si="746"/>
        <v>0</v>
      </c>
      <c r="G5552" s="3">
        <f t="shared" ca="1" si="749"/>
        <v>0.91251065801891507</v>
      </c>
      <c r="H5552" s="3">
        <f t="shared" ca="1" si="750"/>
        <v>0.98257336444529597</v>
      </c>
      <c r="I5552" s="3">
        <f t="shared" ca="1" si="751"/>
        <v>0</v>
      </c>
    </row>
    <row r="5553" spans="1:9" x14ac:dyDescent="0.35">
      <c r="A5553" s="1">
        <v>45523.291666666664</v>
      </c>
      <c r="B5553">
        <v>0</v>
      </c>
      <c r="C5553">
        <f t="shared" si="747"/>
        <v>0</v>
      </c>
      <c r="D5553">
        <v>0</v>
      </c>
      <c r="E5553" s="3">
        <f t="shared" si="748"/>
        <v>0</v>
      </c>
      <c r="F5553" s="3">
        <f t="shared" si="746"/>
        <v>0</v>
      </c>
      <c r="G5553" s="3">
        <f t="shared" ca="1" si="749"/>
        <v>0.91251065801891507</v>
      </c>
      <c r="H5553" s="3">
        <f t="shared" ca="1" si="750"/>
        <v>1.0493680934820571</v>
      </c>
      <c r="I5553" s="3">
        <f t="shared" ca="1" si="751"/>
        <v>0</v>
      </c>
    </row>
    <row r="5554" spans="1:9" x14ac:dyDescent="0.35">
      <c r="A5554" s="1">
        <v>45523.333333333336</v>
      </c>
      <c r="B5554">
        <v>0</v>
      </c>
      <c r="C5554">
        <f t="shared" si="747"/>
        <v>0</v>
      </c>
      <c r="D5554">
        <v>0</v>
      </c>
      <c r="E5554" s="3">
        <f t="shared" si="748"/>
        <v>0</v>
      </c>
      <c r="F5554" s="3">
        <f t="shared" si="746"/>
        <v>0</v>
      </c>
      <c r="G5554" s="3">
        <f t="shared" ca="1" si="749"/>
        <v>0.91251065801891507</v>
      </c>
      <c r="H5554" s="3">
        <f t="shared" ca="1" si="750"/>
        <v>0.95889704643335205</v>
      </c>
      <c r="I5554" s="3">
        <f t="shared" ca="1" si="751"/>
        <v>0</v>
      </c>
    </row>
    <row r="5555" spans="1:9" x14ac:dyDescent="0.35">
      <c r="A5555" s="1">
        <v>45523.375</v>
      </c>
      <c r="B5555">
        <v>0</v>
      </c>
      <c r="C5555">
        <f t="shared" si="747"/>
        <v>0</v>
      </c>
      <c r="D5555">
        <v>0</v>
      </c>
      <c r="E5555" s="3">
        <f t="shared" si="748"/>
        <v>0</v>
      </c>
      <c r="F5555" s="3">
        <f t="shared" si="746"/>
        <v>0</v>
      </c>
      <c r="G5555" s="3">
        <f t="shared" ca="1" si="749"/>
        <v>0.91251065801891507</v>
      </c>
      <c r="H5555" s="3">
        <f t="shared" ca="1" si="750"/>
        <v>0.96442553205702009</v>
      </c>
      <c r="I5555" s="3">
        <f t="shared" ca="1" si="751"/>
        <v>0</v>
      </c>
    </row>
    <row r="5556" spans="1:9" x14ac:dyDescent="0.35">
      <c r="A5556" s="1">
        <v>45523.416666666664</v>
      </c>
      <c r="B5556">
        <v>0</v>
      </c>
      <c r="C5556">
        <f t="shared" si="747"/>
        <v>0</v>
      </c>
      <c r="D5556">
        <v>0</v>
      </c>
      <c r="E5556" s="3">
        <f t="shared" si="748"/>
        <v>0</v>
      </c>
      <c r="F5556" s="3">
        <f t="shared" si="746"/>
        <v>0</v>
      </c>
      <c r="G5556" s="3">
        <f t="shared" ca="1" si="749"/>
        <v>0.91251065801891507</v>
      </c>
      <c r="H5556" s="3">
        <f t="shared" ca="1" si="750"/>
        <v>0.97343179738543884</v>
      </c>
      <c r="I5556" s="3">
        <f t="shared" ca="1" si="751"/>
        <v>0</v>
      </c>
    </row>
    <row r="5557" spans="1:9" x14ac:dyDescent="0.35">
      <c r="A5557" s="1">
        <v>45523.458333333336</v>
      </c>
      <c r="B5557">
        <v>0</v>
      </c>
      <c r="C5557">
        <f t="shared" si="747"/>
        <v>0</v>
      </c>
      <c r="D5557">
        <v>0</v>
      </c>
      <c r="E5557" s="3">
        <f t="shared" si="748"/>
        <v>0</v>
      </c>
      <c r="F5557" s="3">
        <f t="shared" si="746"/>
        <v>0</v>
      </c>
      <c r="G5557" s="3">
        <f t="shared" ca="1" si="749"/>
        <v>0.91251065801891507</v>
      </c>
      <c r="H5557" s="3">
        <f t="shared" ca="1" si="750"/>
        <v>0.93006621920954935</v>
      </c>
      <c r="I5557" s="3">
        <f t="shared" ca="1" si="751"/>
        <v>0</v>
      </c>
    </row>
    <row r="5558" spans="1:9" x14ac:dyDescent="0.35">
      <c r="A5558" s="1">
        <v>45523.5</v>
      </c>
      <c r="B5558">
        <v>0</v>
      </c>
      <c r="C5558">
        <f t="shared" si="747"/>
        <v>0</v>
      </c>
      <c r="D5558">
        <v>0</v>
      </c>
      <c r="E5558" s="3">
        <f t="shared" si="748"/>
        <v>0</v>
      </c>
      <c r="F5558" s="3">
        <f t="shared" si="746"/>
        <v>0</v>
      </c>
      <c r="G5558" s="3">
        <f t="shared" ca="1" si="749"/>
        <v>0.91251065801891507</v>
      </c>
      <c r="H5558" s="3">
        <f t="shared" ca="1" si="750"/>
        <v>0.93845514135996466</v>
      </c>
      <c r="I5558" s="3">
        <f t="shared" ca="1" si="751"/>
        <v>0</v>
      </c>
    </row>
    <row r="5559" spans="1:9" x14ac:dyDescent="0.35">
      <c r="A5559" s="1">
        <v>45523.541666666664</v>
      </c>
      <c r="B5559">
        <v>0</v>
      </c>
      <c r="C5559">
        <f t="shared" si="747"/>
        <v>0</v>
      </c>
      <c r="D5559">
        <v>0</v>
      </c>
      <c r="E5559" s="3">
        <f t="shared" si="748"/>
        <v>0</v>
      </c>
      <c r="F5559" s="3">
        <f t="shared" si="746"/>
        <v>0</v>
      </c>
      <c r="G5559" s="3">
        <f t="shared" ca="1" si="749"/>
        <v>0.91251065801891507</v>
      </c>
      <c r="H5559" s="3">
        <f t="shared" ca="1" si="750"/>
        <v>1.0242490138515696</v>
      </c>
      <c r="I5559" s="3">
        <f t="shared" ca="1" si="751"/>
        <v>0</v>
      </c>
    </row>
    <row r="5560" spans="1:9" x14ac:dyDescent="0.35">
      <c r="A5560" s="1">
        <v>45523.583333333336</v>
      </c>
      <c r="B5560">
        <v>0</v>
      </c>
      <c r="C5560">
        <f t="shared" si="747"/>
        <v>0</v>
      </c>
      <c r="D5560">
        <v>0</v>
      </c>
      <c r="E5560" s="3">
        <f t="shared" si="748"/>
        <v>0</v>
      </c>
      <c r="F5560" s="3">
        <f t="shared" si="746"/>
        <v>0</v>
      </c>
      <c r="G5560" s="3">
        <f t="shared" ca="1" si="749"/>
        <v>0.91251065801891507</v>
      </c>
      <c r="H5560" s="3">
        <f t="shared" ca="1" si="750"/>
        <v>0.96682286207766344</v>
      </c>
      <c r="I5560" s="3">
        <f t="shared" ca="1" si="751"/>
        <v>0</v>
      </c>
    </row>
    <row r="5561" spans="1:9" x14ac:dyDescent="0.35">
      <c r="A5561" s="1">
        <v>45523.625</v>
      </c>
      <c r="B5561">
        <v>0</v>
      </c>
      <c r="C5561">
        <f t="shared" si="747"/>
        <v>0</v>
      </c>
      <c r="D5561">
        <v>0</v>
      </c>
      <c r="E5561" s="3">
        <f t="shared" si="748"/>
        <v>0</v>
      </c>
      <c r="F5561" s="3">
        <f t="shared" si="746"/>
        <v>0</v>
      </c>
      <c r="G5561" s="3">
        <f t="shared" ca="1" si="749"/>
        <v>0.91251065801891507</v>
      </c>
      <c r="H5561" s="3">
        <f t="shared" ca="1" si="750"/>
        <v>0.95938955132543846</v>
      </c>
      <c r="I5561" s="3">
        <f t="shared" ca="1" si="751"/>
        <v>0</v>
      </c>
    </row>
    <row r="5562" spans="1:9" x14ac:dyDescent="0.35">
      <c r="A5562" s="1">
        <v>45523.666666666664</v>
      </c>
      <c r="B5562">
        <v>0</v>
      </c>
      <c r="C5562">
        <f t="shared" si="747"/>
        <v>0</v>
      </c>
      <c r="D5562">
        <v>0</v>
      </c>
      <c r="E5562" s="3">
        <f t="shared" si="748"/>
        <v>0</v>
      </c>
      <c r="F5562" s="3">
        <f t="shared" si="746"/>
        <v>0</v>
      </c>
      <c r="G5562" s="3">
        <f t="shared" ca="1" si="749"/>
        <v>0.91251065801891507</v>
      </c>
      <c r="H5562" s="3">
        <f t="shared" ca="1" si="750"/>
        <v>0.99627473183710491</v>
      </c>
      <c r="I5562" s="3">
        <f t="shared" ca="1" si="751"/>
        <v>0</v>
      </c>
    </row>
    <row r="5563" spans="1:9" x14ac:dyDescent="0.35">
      <c r="A5563" s="1">
        <v>45523.708333333336</v>
      </c>
      <c r="B5563">
        <v>0</v>
      </c>
      <c r="C5563">
        <f t="shared" si="747"/>
        <v>0</v>
      </c>
      <c r="D5563">
        <v>0</v>
      </c>
      <c r="E5563" s="3">
        <f t="shared" si="748"/>
        <v>0</v>
      </c>
      <c r="F5563" s="3">
        <f t="shared" si="746"/>
        <v>0</v>
      </c>
      <c r="G5563" s="3">
        <f t="shared" ca="1" si="749"/>
        <v>0.91251065801891507</v>
      </c>
      <c r="H5563" s="3">
        <f t="shared" ca="1" si="750"/>
        <v>0.98010209204278309</v>
      </c>
      <c r="I5563" s="3">
        <f t="shared" ca="1" si="751"/>
        <v>0</v>
      </c>
    </row>
    <row r="5564" spans="1:9" x14ac:dyDescent="0.35">
      <c r="A5564" s="1">
        <v>45523.75</v>
      </c>
      <c r="B5564">
        <v>0</v>
      </c>
      <c r="C5564">
        <f t="shared" si="747"/>
        <v>0</v>
      </c>
      <c r="D5564">
        <v>0</v>
      </c>
      <c r="E5564" s="3">
        <f t="shared" si="748"/>
        <v>0</v>
      </c>
      <c r="F5564" s="3">
        <f t="shared" si="746"/>
        <v>0</v>
      </c>
      <c r="G5564" s="3">
        <f t="shared" ca="1" si="749"/>
        <v>0.91251065801891507</v>
      </c>
      <c r="H5564" s="3">
        <f t="shared" ca="1" si="750"/>
        <v>1.0270739559077011</v>
      </c>
      <c r="I5564" s="3">
        <f t="shared" ca="1" si="751"/>
        <v>0</v>
      </c>
    </row>
    <row r="5565" spans="1:9" x14ac:dyDescent="0.35">
      <c r="A5565" s="1">
        <v>45523.791666666664</v>
      </c>
      <c r="B5565">
        <v>0</v>
      </c>
      <c r="C5565">
        <f t="shared" si="747"/>
        <v>0</v>
      </c>
      <c r="D5565">
        <v>0</v>
      </c>
      <c r="E5565" s="3">
        <f t="shared" si="748"/>
        <v>0</v>
      </c>
      <c r="F5565" s="3">
        <f t="shared" si="746"/>
        <v>0</v>
      </c>
      <c r="G5565" s="3">
        <f t="shared" ca="1" si="749"/>
        <v>0.91251065801891507</v>
      </c>
      <c r="H5565" s="3">
        <f t="shared" ca="1" si="750"/>
        <v>0.96524397067179801</v>
      </c>
      <c r="I5565" s="3">
        <f t="shared" ca="1" si="751"/>
        <v>0</v>
      </c>
    </row>
    <row r="5566" spans="1:9" x14ac:dyDescent="0.35">
      <c r="A5566" s="1">
        <v>45523.833333333336</v>
      </c>
      <c r="B5566">
        <v>0</v>
      </c>
      <c r="C5566">
        <f t="shared" si="747"/>
        <v>0</v>
      </c>
      <c r="D5566">
        <v>0</v>
      </c>
      <c r="E5566" s="3">
        <f t="shared" si="748"/>
        <v>0</v>
      </c>
      <c r="F5566" s="3">
        <f t="shared" si="746"/>
        <v>0</v>
      </c>
      <c r="G5566" s="3">
        <f t="shared" ca="1" si="749"/>
        <v>0.91251065801891507</v>
      </c>
      <c r="H5566" s="3">
        <f t="shared" ca="1" si="750"/>
        <v>0.9952230159141936</v>
      </c>
      <c r="I5566" s="3">
        <f t="shared" ca="1" si="751"/>
        <v>0</v>
      </c>
    </row>
    <row r="5567" spans="1:9" x14ac:dyDescent="0.35">
      <c r="A5567" s="1">
        <v>45523.875</v>
      </c>
      <c r="B5567">
        <v>0</v>
      </c>
      <c r="C5567">
        <f t="shared" si="747"/>
        <v>0</v>
      </c>
      <c r="D5567">
        <v>0</v>
      </c>
      <c r="E5567" s="3">
        <f t="shared" si="748"/>
        <v>0</v>
      </c>
      <c r="F5567" s="3">
        <f t="shared" ref="F5567:F5630" si="754">$C5567 + $E5567</f>
        <v>0</v>
      </c>
      <c r="G5567" s="3">
        <f t="shared" ca="1" si="749"/>
        <v>0.91251065801891507</v>
      </c>
      <c r="H5567" s="3">
        <f t="shared" ca="1" si="750"/>
        <v>1.0376838363783654</v>
      </c>
      <c r="I5567" s="3">
        <f t="shared" ca="1" si="751"/>
        <v>0</v>
      </c>
    </row>
    <row r="5568" spans="1:9" x14ac:dyDescent="0.35">
      <c r="A5568" s="1">
        <v>45523.916666666664</v>
      </c>
      <c r="B5568">
        <v>1.25</v>
      </c>
      <c r="C5568">
        <f t="shared" si="747"/>
        <v>0</v>
      </c>
      <c r="D5568">
        <f t="shared" ref="D5568:D5574" si="755">ROUNDUP($N$12,1)</f>
        <v>21.900000000000002</v>
      </c>
      <c r="E5568" s="3">
        <f t="shared" si="748"/>
        <v>2409.0000000000005</v>
      </c>
      <c r="F5568" s="3">
        <f t="shared" si="754"/>
        <v>2409.0000000000005</v>
      </c>
      <c r="G5568" s="3">
        <f t="shared" ca="1" si="749"/>
        <v>0.91251065801891507</v>
      </c>
      <c r="H5568" s="3">
        <f t="shared" ca="1" si="750"/>
        <v>0.91621937246265317</v>
      </c>
      <c r="I5568" s="3">
        <f t="shared" ca="1" si="751"/>
        <v>2014.0684013754758</v>
      </c>
    </row>
    <row r="5569" spans="1:9" x14ac:dyDescent="0.35">
      <c r="A5569" s="1">
        <v>45523.958333333336</v>
      </c>
      <c r="B5569">
        <v>1.25</v>
      </c>
      <c r="C5569">
        <f t="shared" si="747"/>
        <v>0</v>
      </c>
      <c r="D5569">
        <f t="shared" si="755"/>
        <v>21.900000000000002</v>
      </c>
      <c r="E5569" s="3">
        <f t="shared" si="748"/>
        <v>2409.0000000000005</v>
      </c>
      <c r="F5569" s="3">
        <f t="shared" si="754"/>
        <v>2409.0000000000005</v>
      </c>
      <c r="G5569" s="3">
        <f t="shared" ca="1" si="749"/>
        <v>0.91251065801891507</v>
      </c>
      <c r="H5569" s="3">
        <f t="shared" ca="1" si="750"/>
        <v>1.0187282666967334</v>
      </c>
      <c r="I5569" s="3">
        <f t="shared" ca="1" si="751"/>
        <v>2239.4073659750456</v>
      </c>
    </row>
    <row r="5570" spans="1:9" x14ac:dyDescent="0.35">
      <c r="A5570" s="1">
        <v>45524</v>
      </c>
      <c r="B5570">
        <v>1.25</v>
      </c>
      <c r="C5570">
        <f t="shared" si="747"/>
        <v>0</v>
      </c>
      <c r="D5570" s="3">
        <f t="shared" si="755"/>
        <v>21.900000000000002</v>
      </c>
      <c r="E5570" s="3">
        <f t="shared" si="748"/>
        <v>2409.0000000000005</v>
      </c>
      <c r="F5570" s="3">
        <f t="shared" si="754"/>
        <v>2409.0000000000005</v>
      </c>
      <c r="G5570" s="3">
        <f t="shared" ca="1" si="749"/>
        <v>0.94991927579795132</v>
      </c>
      <c r="H5570" s="3">
        <f t="shared" ca="1" si="750"/>
        <v>0.99773495398474543</v>
      </c>
      <c r="I5570" s="3">
        <f t="shared" ca="1" si="751"/>
        <v>2283.1723048103277</v>
      </c>
    </row>
    <row r="5571" spans="1:9" x14ac:dyDescent="0.35">
      <c r="A5571" s="1">
        <v>45524.041666666664</v>
      </c>
      <c r="B5571">
        <v>1.25</v>
      </c>
      <c r="C5571">
        <f t="shared" ref="C5571:C5634" si="756">$B5571*$N$2</f>
        <v>0</v>
      </c>
      <c r="D5571" s="3">
        <f t="shared" si="755"/>
        <v>21.900000000000002</v>
      </c>
      <c r="E5571" s="3">
        <f t="shared" ref="E5571:E5634" si="757">$D5571*$N$3</f>
        <v>2409.0000000000005</v>
      </c>
      <c r="F5571" s="3">
        <f t="shared" si="754"/>
        <v>2409.0000000000005</v>
      </c>
      <c r="G5571" s="3">
        <f t="shared" ref="G5571:G5634" ca="1" si="758">IF(MOD(ROW()-2,24)=0, 1+_xlfn.NORM.INV(RAND(),0,0.07), G5570)</f>
        <v>0.94991927579795132</v>
      </c>
      <c r="H5571" s="3">
        <f t="shared" ref="H5571:H5634" ca="1" si="759">1+_xlfn.NORM.INV(RAND(),0,0.03)</f>
        <v>1.0511833697330264</v>
      </c>
      <c r="I5571" s="3">
        <f t="shared" ref="I5571:I5634" ca="1" si="760">F5571 * G5571 * H5571</f>
        <v>2405.4812828461208</v>
      </c>
    </row>
    <row r="5572" spans="1:9" x14ac:dyDescent="0.35">
      <c r="A5572" s="1">
        <v>45524.083333333336</v>
      </c>
      <c r="B5572">
        <v>1.25</v>
      </c>
      <c r="C5572">
        <f t="shared" si="756"/>
        <v>0</v>
      </c>
      <c r="D5572" s="3">
        <f t="shared" si="755"/>
        <v>21.900000000000002</v>
      </c>
      <c r="E5572" s="3">
        <f t="shared" si="757"/>
        <v>2409.0000000000005</v>
      </c>
      <c r="F5572" s="3">
        <f t="shared" si="754"/>
        <v>2409.0000000000005</v>
      </c>
      <c r="G5572" s="3">
        <f t="shared" ca="1" si="758"/>
        <v>0.94991927579795132</v>
      </c>
      <c r="H5572" s="3">
        <f t="shared" ca="1" si="759"/>
        <v>1.0068691472826561</v>
      </c>
      <c r="I5572" s="3">
        <f t="shared" ca="1" si="760"/>
        <v>2304.0745866049901</v>
      </c>
    </row>
    <row r="5573" spans="1:9" x14ac:dyDescent="0.35">
      <c r="A5573" s="1">
        <v>45524.125</v>
      </c>
      <c r="B5573">
        <v>1.25</v>
      </c>
      <c r="C5573">
        <f t="shared" si="756"/>
        <v>0</v>
      </c>
      <c r="D5573" s="3">
        <f t="shared" si="755"/>
        <v>21.900000000000002</v>
      </c>
      <c r="E5573" s="3">
        <f t="shared" si="757"/>
        <v>2409.0000000000005</v>
      </c>
      <c r="F5573" s="3">
        <f t="shared" si="754"/>
        <v>2409.0000000000005</v>
      </c>
      <c r="G5573" s="3">
        <f t="shared" ca="1" si="758"/>
        <v>0.94991927579795132</v>
      </c>
      <c r="H5573" s="3">
        <f t="shared" ca="1" si="759"/>
        <v>0.99927483594285604</v>
      </c>
      <c r="I5573" s="3">
        <f t="shared" ca="1" si="760"/>
        <v>2286.6961022130286</v>
      </c>
    </row>
    <row r="5574" spans="1:9" x14ac:dyDescent="0.35">
      <c r="A5574" s="1">
        <v>45524.166666666664</v>
      </c>
      <c r="B5574">
        <v>1.25</v>
      </c>
      <c r="C5574">
        <f t="shared" si="756"/>
        <v>0</v>
      </c>
      <c r="D5574" s="3">
        <f t="shared" si="755"/>
        <v>21.900000000000002</v>
      </c>
      <c r="E5574" s="3">
        <f t="shared" si="757"/>
        <v>2409.0000000000005</v>
      </c>
      <c r="F5574" s="3">
        <f t="shared" si="754"/>
        <v>2409.0000000000005</v>
      </c>
      <c r="G5574" s="3">
        <f t="shared" ca="1" si="758"/>
        <v>0.94991927579795132</v>
      </c>
      <c r="H5574" s="3">
        <f t="shared" ca="1" si="759"/>
        <v>1.0015315523937909</v>
      </c>
      <c r="I5574" s="3">
        <f t="shared" ca="1" si="760"/>
        <v>2291.8602717953477</v>
      </c>
    </row>
    <row r="5575" spans="1:9" x14ac:dyDescent="0.35">
      <c r="A5575" s="1">
        <v>45524.208333333336</v>
      </c>
      <c r="B5575">
        <v>0</v>
      </c>
      <c r="C5575">
        <f t="shared" si="756"/>
        <v>0</v>
      </c>
      <c r="D5575">
        <v>0</v>
      </c>
      <c r="E5575" s="3">
        <f t="shared" si="757"/>
        <v>0</v>
      </c>
      <c r="F5575" s="3">
        <f t="shared" si="754"/>
        <v>0</v>
      </c>
      <c r="G5575" s="3">
        <f t="shared" ca="1" si="758"/>
        <v>0.94991927579795132</v>
      </c>
      <c r="H5575" s="3">
        <f t="shared" ca="1" si="759"/>
        <v>0.99183247697995014</v>
      </c>
      <c r="I5575" s="3">
        <f t="shared" ca="1" si="760"/>
        <v>0</v>
      </c>
    </row>
    <row r="5576" spans="1:9" x14ac:dyDescent="0.35">
      <c r="A5576" s="1">
        <v>45524.25</v>
      </c>
      <c r="B5576">
        <v>0</v>
      </c>
      <c r="C5576">
        <f t="shared" si="756"/>
        <v>0</v>
      </c>
      <c r="D5576">
        <v>0</v>
      </c>
      <c r="E5576" s="3">
        <f t="shared" si="757"/>
        <v>0</v>
      </c>
      <c r="F5576" s="3">
        <f t="shared" si="754"/>
        <v>0</v>
      </c>
      <c r="G5576" s="3">
        <f t="shared" ca="1" si="758"/>
        <v>0.94991927579795132</v>
      </c>
      <c r="H5576" s="3">
        <f t="shared" ca="1" si="759"/>
        <v>1.0159209426261493</v>
      </c>
      <c r="I5576" s="3">
        <f t="shared" ca="1" si="760"/>
        <v>0</v>
      </c>
    </row>
    <row r="5577" spans="1:9" x14ac:dyDescent="0.35">
      <c r="A5577" s="1">
        <v>45524.291666666664</v>
      </c>
      <c r="B5577">
        <v>0</v>
      </c>
      <c r="C5577">
        <f t="shared" si="756"/>
        <v>0</v>
      </c>
      <c r="D5577">
        <v>0</v>
      </c>
      <c r="E5577" s="3">
        <f t="shared" si="757"/>
        <v>0</v>
      </c>
      <c r="F5577" s="3">
        <f t="shared" si="754"/>
        <v>0</v>
      </c>
      <c r="G5577" s="3">
        <f t="shared" ca="1" si="758"/>
        <v>0.94991927579795132</v>
      </c>
      <c r="H5577" s="3">
        <f t="shared" ca="1" si="759"/>
        <v>0.95505581259412931</v>
      </c>
      <c r="I5577" s="3">
        <f t="shared" ca="1" si="760"/>
        <v>0</v>
      </c>
    </row>
    <row r="5578" spans="1:9" x14ac:dyDescent="0.35">
      <c r="A5578" s="1">
        <v>45524.333333333336</v>
      </c>
      <c r="B5578">
        <v>0</v>
      </c>
      <c r="C5578">
        <f t="shared" si="756"/>
        <v>0</v>
      </c>
      <c r="D5578">
        <v>0</v>
      </c>
      <c r="E5578" s="3">
        <f t="shared" si="757"/>
        <v>0</v>
      </c>
      <c r="F5578" s="3">
        <f t="shared" si="754"/>
        <v>0</v>
      </c>
      <c r="G5578" s="3">
        <f t="shared" ca="1" si="758"/>
        <v>0.94991927579795132</v>
      </c>
      <c r="H5578" s="3">
        <f t="shared" ca="1" si="759"/>
        <v>1.0377270455610799</v>
      </c>
      <c r="I5578" s="3">
        <f t="shared" ca="1" si="760"/>
        <v>0</v>
      </c>
    </row>
    <row r="5579" spans="1:9" x14ac:dyDescent="0.35">
      <c r="A5579" s="1">
        <v>45524.375</v>
      </c>
      <c r="B5579">
        <v>0</v>
      </c>
      <c r="C5579">
        <f t="shared" si="756"/>
        <v>0</v>
      </c>
      <c r="D5579">
        <v>0</v>
      </c>
      <c r="E5579" s="3">
        <f t="shared" si="757"/>
        <v>0</v>
      </c>
      <c r="F5579" s="3">
        <f t="shared" si="754"/>
        <v>0</v>
      </c>
      <c r="G5579" s="3">
        <f t="shared" ca="1" si="758"/>
        <v>0.94991927579795132</v>
      </c>
      <c r="H5579" s="3">
        <f t="shared" ca="1" si="759"/>
        <v>0.98380033065578698</v>
      </c>
      <c r="I5579" s="3">
        <f t="shared" ca="1" si="760"/>
        <v>0</v>
      </c>
    </row>
    <row r="5580" spans="1:9" x14ac:dyDescent="0.35">
      <c r="A5580" s="1">
        <v>45524.416666666664</v>
      </c>
      <c r="B5580">
        <v>0</v>
      </c>
      <c r="C5580">
        <f t="shared" si="756"/>
        <v>0</v>
      </c>
      <c r="D5580">
        <v>0</v>
      </c>
      <c r="E5580" s="3">
        <f t="shared" si="757"/>
        <v>0</v>
      </c>
      <c r="F5580" s="3">
        <f t="shared" si="754"/>
        <v>0</v>
      </c>
      <c r="G5580" s="3">
        <f t="shared" ca="1" si="758"/>
        <v>0.94991927579795132</v>
      </c>
      <c r="H5580" s="3">
        <f t="shared" ca="1" si="759"/>
        <v>1.0185358382479532</v>
      </c>
      <c r="I5580" s="3">
        <f t="shared" ca="1" si="760"/>
        <v>0</v>
      </c>
    </row>
    <row r="5581" spans="1:9" x14ac:dyDescent="0.35">
      <c r="A5581" s="1">
        <v>45524.458333333336</v>
      </c>
      <c r="B5581">
        <v>0</v>
      </c>
      <c r="C5581">
        <f t="shared" si="756"/>
        <v>0</v>
      </c>
      <c r="D5581">
        <v>0</v>
      </c>
      <c r="E5581" s="3">
        <f t="shared" si="757"/>
        <v>0</v>
      </c>
      <c r="F5581" s="3">
        <f t="shared" si="754"/>
        <v>0</v>
      </c>
      <c r="G5581" s="3">
        <f t="shared" ca="1" si="758"/>
        <v>0.94991927579795132</v>
      </c>
      <c r="H5581" s="3">
        <f t="shared" ca="1" si="759"/>
        <v>1.0434356045671074</v>
      </c>
      <c r="I5581" s="3">
        <f t="shared" ca="1" si="760"/>
        <v>0</v>
      </c>
    </row>
    <row r="5582" spans="1:9" x14ac:dyDescent="0.35">
      <c r="A5582" s="1">
        <v>45524.5</v>
      </c>
      <c r="B5582">
        <v>0</v>
      </c>
      <c r="C5582">
        <f t="shared" si="756"/>
        <v>0</v>
      </c>
      <c r="D5582">
        <v>0</v>
      </c>
      <c r="E5582" s="3">
        <f t="shared" si="757"/>
        <v>0</v>
      </c>
      <c r="F5582" s="3">
        <f t="shared" si="754"/>
        <v>0</v>
      </c>
      <c r="G5582" s="3">
        <f t="shared" ca="1" si="758"/>
        <v>0.94991927579795132</v>
      </c>
      <c r="H5582" s="3">
        <f t="shared" ca="1" si="759"/>
        <v>0.98682303587815245</v>
      </c>
      <c r="I5582" s="3">
        <f t="shared" ca="1" si="760"/>
        <v>0</v>
      </c>
    </row>
    <row r="5583" spans="1:9" x14ac:dyDescent="0.35">
      <c r="A5583" s="1">
        <v>45524.541666666664</v>
      </c>
      <c r="B5583">
        <v>0</v>
      </c>
      <c r="C5583">
        <f t="shared" si="756"/>
        <v>0</v>
      </c>
      <c r="D5583">
        <v>0</v>
      </c>
      <c r="E5583" s="3">
        <f t="shared" si="757"/>
        <v>0</v>
      </c>
      <c r="F5583" s="3">
        <f t="shared" si="754"/>
        <v>0</v>
      </c>
      <c r="G5583" s="3">
        <f t="shared" ca="1" si="758"/>
        <v>0.94991927579795132</v>
      </c>
      <c r="H5583" s="3">
        <f t="shared" ca="1" si="759"/>
        <v>0.95773042752897697</v>
      </c>
      <c r="I5583" s="3">
        <f t="shared" ca="1" si="760"/>
        <v>0</v>
      </c>
    </row>
    <row r="5584" spans="1:9" x14ac:dyDescent="0.35">
      <c r="A5584" s="1">
        <v>45524.583333333336</v>
      </c>
      <c r="B5584">
        <v>0</v>
      </c>
      <c r="C5584">
        <f t="shared" si="756"/>
        <v>0</v>
      </c>
      <c r="D5584">
        <v>0</v>
      </c>
      <c r="E5584" s="3">
        <f t="shared" si="757"/>
        <v>0</v>
      </c>
      <c r="F5584" s="3">
        <f t="shared" si="754"/>
        <v>0</v>
      </c>
      <c r="G5584" s="3">
        <f t="shared" ca="1" si="758"/>
        <v>0.94991927579795132</v>
      </c>
      <c r="H5584" s="3">
        <f t="shared" ca="1" si="759"/>
        <v>1.0254268367495176</v>
      </c>
      <c r="I5584" s="3">
        <f t="shared" ca="1" si="760"/>
        <v>0</v>
      </c>
    </row>
    <row r="5585" spans="1:9" x14ac:dyDescent="0.35">
      <c r="A5585" s="1">
        <v>45524.625</v>
      </c>
      <c r="B5585">
        <v>0</v>
      </c>
      <c r="C5585">
        <f t="shared" si="756"/>
        <v>0</v>
      </c>
      <c r="D5585">
        <v>0</v>
      </c>
      <c r="E5585" s="3">
        <f t="shared" si="757"/>
        <v>0</v>
      </c>
      <c r="F5585" s="3">
        <f t="shared" si="754"/>
        <v>0</v>
      </c>
      <c r="G5585" s="3">
        <f t="shared" ca="1" si="758"/>
        <v>0.94991927579795132</v>
      </c>
      <c r="H5585" s="3">
        <f t="shared" ca="1" si="759"/>
        <v>1.0459761446053795</v>
      </c>
      <c r="I5585" s="3">
        <f t="shared" ca="1" si="760"/>
        <v>0</v>
      </c>
    </row>
    <row r="5586" spans="1:9" x14ac:dyDescent="0.35">
      <c r="A5586" s="1">
        <v>45524.666666666664</v>
      </c>
      <c r="B5586">
        <v>0</v>
      </c>
      <c r="C5586">
        <f t="shared" si="756"/>
        <v>0</v>
      </c>
      <c r="D5586">
        <v>0</v>
      </c>
      <c r="E5586" s="3">
        <f t="shared" si="757"/>
        <v>0</v>
      </c>
      <c r="F5586" s="3">
        <f t="shared" si="754"/>
        <v>0</v>
      </c>
      <c r="G5586" s="3">
        <f t="shared" ca="1" si="758"/>
        <v>0.94991927579795132</v>
      </c>
      <c r="H5586" s="3">
        <f t="shared" ca="1" si="759"/>
        <v>1.055895205375595</v>
      </c>
      <c r="I5586" s="3">
        <f t="shared" ca="1" si="760"/>
        <v>0</v>
      </c>
    </row>
    <row r="5587" spans="1:9" x14ac:dyDescent="0.35">
      <c r="A5587" s="1">
        <v>45524.708333333336</v>
      </c>
      <c r="B5587">
        <v>0</v>
      </c>
      <c r="C5587">
        <f t="shared" si="756"/>
        <v>0</v>
      </c>
      <c r="D5587">
        <v>0</v>
      </c>
      <c r="E5587" s="3">
        <f t="shared" si="757"/>
        <v>0</v>
      </c>
      <c r="F5587" s="3">
        <f t="shared" si="754"/>
        <v>0</v>
      </c>
      <c r="G5587" s="3">
        <f t="shared" ca="1" si="758"/>
        <v>0.94991927579795132</v>
      </c>
      <c r="H5587" s="3">
        <f t="shared" ca="1" si="759"/>
        <v>1.0259946989978856</v>
      </c>
      <c r="I5587" s="3">
        <f t="shared" ca="1" si="760"/>
        <v>0</v>
      </c>
    </row>
    <row r="5588" spans="1:9" x14ac:dyDescent="0.35">
      <c r="A5588" s="1">
        <v>45524.75</v>
      </c>
      <c r="B5588">
        <v>0</v>
      </c>
      <c r="C5588">
        <f t="shared" si="756"/>
        <v>0</v>
      </c>
      <c r="D5588">
        <v>0</v>
      </c>
      <c r="E5588" s="3">
        <f t="shared" si="757"/>
        <v>0</v>
      </c>
      <c r="F5588" s="3">
        <f t="shared" si="754"/>
        <v>0</v>
      </c>
      <c r="G5588" s="3">
        <f t="shared" ca="1" si="758"/>
        <v>0.94991927579795132</v>
      </c>
      <c r="H5588" s="3">
        <f t="shared" ca="1" si="759"/>
        <v>0.97410722031727015</v>
      </c>
      <c r="I5588" s="3">
        <f t="shared" ca="1" si="760"/>
        <v>0</v>
      </c>
    </row>
    <row r="5589" spans="1:9" x14ac:dyDescent="0.35">
      <c r="A5589" s="1">
        <v>45524.791666666664</v>
      </c>
      <c r="B5589">
        <v>0</v>
      </c>
      <c r="C5589">
        <f t="shared" si="756"/>
        <v>0</v>
      </c>
      <c r="D5589">
        <v>0</v>
      </c>
      <c r="E5589" s="3">
        <f t="shared" si="757"/>
        <v>0</v>
      </c>
      <c r="F5589" s="3">
        <f t="shared" si="754"/>
        <v>0</v>
      </c>
      <c r="G5589" s="3">
        <f t="shared" ca="1" si="758"/>
        <v>0.94991927579795132</v>
      </c>
      <c r="H5589" s="3">
        <f t="shared" ca="1" si="759"/>
        <v>0.96783774742530426</v>
      </c>
      <c r="I5589" s="3">
        <f t="shared" ca="1" si="760"/>
        <v>0</v>
      </c>
    </row>
    <row r="5590" spans="1:9" x14ac:dyDescent="0.35">
      <c r="A5590" s="1">
        <v>45524.833333333336</v>
      </c>
      <c r="B5590">
        <v>0</v>
      </c>
      <c r="C5590">
        <f t="shared" si="756"/>
        <v>0</v>
      </c>
      <c r="D5590">
        <v>0</v>
      </c>
      <c r="E5590" s="3">
        <f t="shared" si="757"/>
        <v>0</v>
      </c>
      <c r="F5590" s="3">
        <f t="shared" si="754"/>
        <v>0</v>
      </c>
      <c r="G5590" s="3">
        <f t="shared" ca="1" si="758"/>
        <v>0.94991927579795132</v>
      </c>
      <c r="H5590" s="3">
        <f t="shared" ca="1" si="759"/>
        <v>1.0210449544723457</v>
      </c>
      <c r="I5590" s="3">
        <f t="shared" ca="1" si="760"/>
        <v>0</v>
      </c>
    </row>
    <row r="5591" spans="1:9" x14ac:dyDescent="0.35">
      <c r="A5591" s="1">
        <v>45524.875</v>
      </c>
      <c r="B5591">
        <v>0</v>
      </c>
      <c r="C5591">
        <f t="shared" si="756"/>
        <v>0</v>
      </c>
      <c r="D5591">
        <v>0</v>
      </c>
      <c r="E5591" s="3">
        <f t="shared" si="757"/>
        <v>0</v>
      </c>
      <c r="F5591" s="3">
        <f t="shared" si="754"/>
        <v>0</v>
      </c>
      <c r="G5591" s="3">
        <f t="shared" ca="1" si="758"/>
        <v>0.94991927579795132</v>
      </c>
      <c r="H5591" s="3">
        <f t="shared" ca="1" si="759"/>
        <v>0.99896459864600351</v>
      </c>
      <c r="I5591" s="3">
        <f t="shared" ca="1" si="760"/>
        <v>0</v>
      </c>
    </row>
    <row r="5592" spans="1:9" x14ac:dyDescent="0.35">
      <c r="A5592" s="1">
        <v>45524.916666666664</v>
      </c>
      <c r="B5592">
        <v>1.25</v>
      </c>
      <c r="C5592">
        <f t="shared" si="756"/>
        <v>0</v>
      </c>
      <c r="D5592">
        <f t="shared" ref="D5592:D5598" si="761">ROUNDUP($N$12,1)</f>
        <v>21.900000000000002</v>
      </c>
      <c r="E5592" s="3">
        <f t="shared" si="757"/>
        <v>2409.0000000000005</v>
      </c>
      <c r="F5592" s="3">
        <f t="shared" si="754"/>
        <v>2409.0000000000005</v>
      </c>
      <c r="G5592" s="3">
        <f t="shared" ca="1" si="758"/>
        <v>0.94991927579795132</v>
      </c>
      <c r="H5592" s="3">
        <f t="shared" ca="1" si="759"/>
        <v>0.99224161267921995</v>
      </c>
      <c r="I5592" s="3">
        <f t="shared" ca="1" si="760"/>
        <v>2270.6015868260024</v>
      </c>
    </row>
    <row r="5593" spans="1:9" x14ac:dyDescent="0.35">
      <c r="A5593" s="1">
        <v>45524.958333333336</v>
      </c>
      <c r="B5593">
        <v>1.25</v>
      </c>
      <c r="C5593">
        <f t="shared" si="756"/>
        <v>0</v>
      </c>
      <c r="D5593">
        <f t="shared" si="761"/>
        <v>21.900000000000002</v>
      </c>
      <c r="E5593" s="3">
        <f t="shared" si="757"/>
        <v>2409.0000000000005</v>
      </c>
      <c r="F5593" s="3">
        <f t="shared" si="754"/>
        <v>2409.0000000000005</v>
      </c>
      <c r="G5593" s="3">
        <f t="shared" ca="1" si="758"/>
        <v>0.94991927579795132</v>
      </c>
      <c r="H5593" s="3">
        <f t="shared" ca="1" si="759"/>
        <v>0.96367780944826908</v>
      </c>
      <c r="I5593" s="3">
        <f t="shared" ca="1" si="760"/>
        <v>2205.2374495904573</v>
      </c>
    </row>
    <row r="5594" spans="1:9" x14ac:dyDescent="0.35">
      <c r="A5594" s="1">
        <v>45525</v>
      </c>
      <c r="B5594">
        <v>1.25</v>
      </c>
      <c r="C5594">
        <f t="shared" si="756"/>
        <v>0</v>
      </c>
      <c r="D5594" s="3">
        <f t="shared" si="761"/>
        <v>21.900000000000002</v>
      </c>
      <c r="E5594" s="3">
        <f t="shared" si="757"/>
        <v>2409.0000000000005</v>
      </c>
      <c r="F5594" s="3">
        <f t="shared" si="754"/>
        <v>2409.0000000000005</v>
      </c>
      <c r="G5594" s="3">
        <f t="shared" ca="1" si="758"/>
        <v>0.97129686676182958</v>
      </c>
      <c r="H5594" s="3">
        <f t="shared" ca="1" si="759"/>
        <v>1.0244224075650816</v>
      </c>
      <c r="I5594" s="3">
        <f t="shared" ca="1" si="760"/>
        <v>2396.9990237729548</v>
      </c>
    </row>
    <row r="5595" spans="1:9" x14ac:dyDescent="0.35">
      <c r="A5595" s="1">
        <v>45525.041666666664</v>
      </c>
      <c r="B5595">
        <v>1.25</v>
      </c>
      <c r="C5595">
        <f t="shared" si="756"/>
        <v>0</v>
      </c>
      <c r="D5595" s="3">
        <f t="shared" si="761"/>
        <v>21.900000000000002</v>
      </c>
      <c r="E5595" s="3">
        <f t="shared" si="757"/>
        <v>2409.0000000000005</v>
      </c>
      <c r="F5595" s="3">
        <f t="shared" si="754"/>
        <v>2409.0000000000005</v>
      </c>
      <c r="G5595" s="3">
        <f t="shared" ca="1" si="758"/>
        <v>0.97129686676182958</v>
      </c>
      <c r="H5595" s="3">
        <f t="shared" ca="1" si="759"/>
        <v>1.0039728386923001</v>
      </c>
      <c r="I5595" s="3">
        <f t="shared" ca="1" si="760"/>
        <v>2349.1500151387686</v>
      </c>
    </row>
    <row r="5596" spans="1:9" x14ac:dyDescent="0.35">
      <c r="A5596" s="1">
        <v>45525.083333333336</v>
      </c>
      <c r="B5596">
        <v>1.25</v>
      </c>
      <c r="C5596">
        <f t="shared" si="756"/>
        <v>0</v>
      </c>
      <c r="D5596" s="3">
        <f t="shared" si="761"/>
        <v>21.900000000000002</v>
      </c>
      <c r="E5596" s="3">
        <f t="shared" si="757"/>
        <v>2409.0000000000005</v>
      </c>
      <c r="F5596" s="3">
        <f t="shared" si="754"/>
        <v>2409.0000000000005</v>
      </c>
      <c r="G5596" s="3">
        <f t="shared" ca="1" si="758"/>
        <v>0.97129686676182958</v>
      </c>
      <c r="H5596" s="3">
        <f t="shared" ca="1" si="759"/>
        <v>0.98128063083249872</v>
      </c>
      <c r="I5596" s="3">
        <f t="shared" ca="1" si="760"/>
        <v>2296.0535583593019</v>
      </c>
    </row>
    <row r="5597" spans="1:9" x14ac:dyDescent="0.35">
      <c r="A5597" s="1">
        <v>45525.125</v>
      </c>
      <c r="B5597">
        <v>1.25</v>
      </c>
      <c r="C5597">
        <f t="shared" si="756"/>
        <v>0</v>
      </c>
      <c r="D5597" s="3">
        <f t="shared" si="761"/>
        <v>21.900000000000002</v>
      </c>
      <c r="E5597" s="3">
        <f t="shared" si="757"/>
        <v>2409.0000000000005</v>
      </c>
      <c r="F5597" s="3">
        <f t="shared" si="754"/>
        <v>2409.0000000000005</v>
      </c>
      <c r="G5597" s="3">
        <f t="shared" ca="1" si="758"/>
        <v>0.97129686676182958</v>
      </c>
      <c r="H5597" s="3">
        <f t="shared" ca="1" si="759"/>
        <v>0.98197766810929943</v>
      </c>
      <c r="I5597" s="3">
        <f t="shared" ca="1" si="760"/>
        <v>2297.6845239255431</v>
      </c>
    </row>
    <row r="5598" spans="1:9" x14ac:dyDescent="0.35">
      <c r="A5598" s="1">
        <v>45525.166666666664</v>
      </c>
      <c r="B5598">
        <v>1.25</v>
      </c>
      <c r="C5598">
        <f t="shared" si="756"/>
        <v>0</v>
      </c>
      <c r="D5598" s="3">
        <f t="shared" si="761"/>
        <v>21.900000000000002</v>
      </c>
      <c r="E5598" s="3">
        <f t="shared" si="757"/>
        <v>2409.0000000000005</v>
      </c>
      <c r="F5598" s="3">
        <f t="shared" si="754"/>
        <v>2409.0000000000005</v>
      </c>
      <c r="G5598" s="3">
        <f t="shared" ca="1" si="758"/>
        <v>0.97129686676182958</v>
      </c>
      <c r="H5598" s="3">
        <f t="shared" ca="1" si="759"/>
        <v>0.98876987013257667</v>
      </c>
      <c r="I5598" s="3">
        <f t="shared" ca="1" si="760"/>
        <v>2313.5772860311299</v>
      </c>
    </row>
    <row r="5599" spans="1:9" x14ac:dyDescent="0.35">
      <c r="A5599" s="1">
        <v>45525.208333333336</v>
      </c>
      <c r="B5599">
        <v>0</v>
      </c>
      <c r="C5599">
        <f t="shared" si="756"/>
        <v>0</v>
      </c>
      <c r="D5599">
        <v>0</v>
      </c>
      <c r="E5599" s="3">
        <f t="shared" si="757"/>
        <v>0</v>
      </c>
      <c r="F5599" s="3">
        <f t="shared" si="754"/>
        <v>0</v>
      </c>
      <c r="G5599" s="3">
        <f t="shared" ca="1" si="758"/>
        <v>0.97129686676182958</v>
      </c>
      <c r="H5599" s="3">
        <f t="shared" ca="1" si="759"/>
        <v>0.9510090125753069</v>
      </c>
      <c r="I5599" s="3">
        <f t="shared" ca="1" si="760"/>
        <v>0</v>
      </c>
    </row>
    <row r="5600" spans="1:9" x14ac:dyDescent="0.35">
      <c r="A5600" s="1">
        <v>45525.25</v>
      </c>
      <c r="B5600">
        <v>0</v>
      </c>
      <c r="C5600">
        <f t="shared" si="756"/>
        <v>0</v>
      </c>
      <c r="D5600">
        <v>0</v>
      </c>
      <c r="E5600" s="3">
        <f t="shared" si="757"/>
        <v>0</v>
      </c>
      <c r="F5600" s="3">
        <f t="shared" si="754"/>
        <v>0</v>
      </c>
      <c r="G5600" s="3">
        <f t="shared" ca="1" si="758"/>
        <v>0.97129686676182958</v>
      </c>
      <c r="H5600" s="3">
        <f t="shared" ca="1" si="759"/>
        <v>1.0155902426696215</v>
      </c>
      <c r="I5600" s="3">
        <f t="shared" ca="1" si="760"/>
        <v>0</v>
      </c>
    </row>
    <row r="5601" spans="1:9" x14ac:dyDescent="0.35">
      <c r="A5601" s="1">
        <v>45525.291666666664</v>
      </c>
      <c r="B5601">
        <v>0</v>
      </c>
      <c r="C5601">
        <f t="shared" si="756"/>
        <v>0</v>
      </c>
      <c r="D5601">
        <v>0</v>
      </c>
      <c r="E5601" s="3">
        <f t="shared" si="757"/>
        <v>0</v>
      </c>
      <c r="F5601" s="3">
        <f t="shared" si="754"/>
        <v>0</v>
      </c>
      <c r="G5601" s="3">
        <f t="shared" ca="1" si="758"/>
        <v>0.97129686676182958</v>
      </c>
      <c r="H5601" s="3">
        <f t="shared" ca="1" si="759"/>
        <v>0.98805524117091825</v>
      </c>
      <c r="I5601" s="3">
        <f t="shared" ca="1" si="760"/>
        <v>0</v>
      </c>
    </row>
    <row r="5602" spans="1:9" x14ac:dyDescent="0.35">
      <c r="A5602" s="1">
        <v>45525.333333333336</v>
      </c>
      <c r="B5602">
        <v>0</v>
      </c>
      <c r="C5602">
        <f t="shared" si="756"/>
        <v>0</v>
      </c>
      <c r="D5602">
        <v>0</v>
      </c>
      <c r="E5602" s="3">
        <f t="shared" si="757"/>
        <v>0</v>
      </c>
      <c r="F5602" s="3">
        <f t="shared" si="754"/>
        <v>0</v>
      </c>
      <c r="G5602" s="3">
        <f t="shared" ca="1" si="758"/>
        <v>0.97129686676182958</v>
      </c>
      <c r="H5602" s="3">
        <f t="shared" ca="1" si="759"/>
        <v>0.99613686081614072</v>
      </c>
      <c r="I5602" s="3">
        <f t="shared" ca="1" si="760"/>
        <v>0</v>
      </c>
    </row>
    <row r="5603" spans="1:9" x14ac:dyDescent="0.35">
      <c r="A5603" s="1">
        <v>45525.375</v>
      </c>
      <c r="B5603">
        <v>0</v>
      </c>
      <c r="C5603">
        <f t="shared" si="756"/>
        <v>0</v>
      </c>
      <c r="D5603">
        <v>0</v>
      </c>
      <c r="E5603" s="3">
        <f t="shared" si="757"/>
        <v>0</v>
      </c>
      <c r="F5603" s="3">
        <f t="shared" si="754"/>
        <v>0</v>
      </c>
      <c r="G5603" s="3">
        <f t="shared" ca="1" si="758"/>
        <v>0.97129686676182958</v>
      </c>
      <c r="H5603" s="3">
        <f t="shared" ca="1" si="759"/>
        <v>1.0426285265138209</v>
      </c>
      <c r="I5603" s="3">
        <f t="shared" ca="1" si="760"/>
        <v>0</v>
      </c>
    </row>
    <row r="5604" spans="1:9" x14ac:dyDescent="0.35">
      <c r="A5604" s="1">
        <v>45525.416666666664</v>
      </c>
      <c r="B5604">
        <v>0</v>
      </c>
      <c r="C5604">
        <f t="shared" si="756"/>
        <v>0</v>
      </c>
      <c r="D5604">
        <v>0</v>
      </c>
      <c r="E5604" s="3">
        <f t="shared" si="757"/>
        <v>0</v>
      </c>
      <c r="F5604" s="3">
        <f t="shared" si="754"/>
        <v>0</v>
      </c>
      <c r="G5604" s="3">
        <f t="shared" ca="1" si="758"/>
        <v>0.97129686676182958</v>
      </c>
      <c r="H5604" s="3">
        <f t="shared" ca="1" si="759"/>
        <v>0.96392817265620934</v>
      </c>
      <c r="I5604" s="3">
        <f t="shared" ca="1" si="760"/>
        <v>0</v>
      </c>
    </row>
    <row r="5605" spans="1:9" x14ac:dyDescent="0.35">
      <c r="A5605" s="1">
        <v>45525.458333333336</v>
      </c>
      <c r="B5605">
        <v>0</v>
      </c>
      <c r="C5605">
        <f t="shared" si="756"/>
        <v>0</v>
      </c>
      <c r="D5605">
        <v>0</v>
      </c>
      <c r="E5605" s="3">
        <f t="shared" si="757"/>
        <v>0</v>
      </c>
      <c r="F5605" s="3">
        <f t="shared" si="754"/>
        <v>0</v>
      </c>
      <c r="G5605" s="3">
        <f t="shared" ca="1" si="758"/>
        <v>0.97129686676182958</v>
      </c>
      <c r="H5605" s="3">
        <f t="shared" ca="1" si="759"/>
        <v>1.0208599453453766</v>
      </c>
      <c r="I5605" s="3">
        <f t="shared" ca="1" si="760"/>
        <v>0</v>
      </c>
    </row>
    <row r="5606" spans="1:9" x14ac:dyDescent="0.35">
      <c r="A5606" s="1">
        <v>45525.5</v>
      </c>
      <c r="B5606">
        <v>0</v>
      </c>
      <c r="C5606">
        <f t="shared" si="756"/>
        <v>0</v>
      </c>
      <c r="D5606">
        <v>0</v>
      </c>
      <c r="E5606" s="3">
        <f t="shared" si="757"/>
        <v>0</v>
      </c>
      <c r="F5606" s="3">
        <f t="shared" si="754"/>
        <v>0</v>
      </c>
      <c r="G5606" s="3">
        <f t="shared" ca="1" si="758"/>
        <v>0.97129686676182958</v>
      </c>
      <c r="H5606" s="3">
        <f t="shared" ca="1" si="759"/>
        <v>1.0208719500319607</v>
      </c>
      <c r="I5606" s="3">
        <f t="shared" ca="1" si="760"/>
        <v>0</v>
      </c>
    </row>
    <row r="5607" spans="1:9" x14ac:dyDescent="0.35">
      <c r="A5607" s="1">
        <v>45525.541666666664</v>
      </c>
      <c r="B5607">
        <v>0</v>
      </c>
      <c r="C5607">
        <f t="shared" si="756"/>
        <v>0</v>
      </c>
      <c r="D5607">
        <v>0</v>
      </c>
      <c r="E5607" s="3">
        <f t="shared" si="757"/>
        <v>0</v>
      </c>
      <c r="F5607" s="3">
        <f t="shared" si="754"/>
        <v>0</v>
      </c>
      <c r="G5607" s="3">
        <f t="shared" ca="1" si="758"/>
        <v>0.97129686676182958</v>
      </c>
      <c r="H5607" s="3">
        <f t="shared" ca="1" si="759"/>
        <v>0.97788278440003518</v>
      </c>
      <c r="I5607" s="3">
        <f t="shared" ca="1" si="760"/>
        <v>0</v>
      </c>
    </row>
    <row r="5608" spans="1:9" x14ac:dyDescent="0.35">
      <c r="A5608" s="1">
        <v>45525.583333333336</v>
      </c>
      <c r="B5608">
        <v>0</v>
      </c>
      <c r="C5608">
        <f t="shared" si="756"/>
        <v>0</v>
      </c>
      <c r="D5608">
        <v>0</v>
      </c>
      <c r="E5608" s="3">
        <f t="shared" si="757"/>
        <v>0</v>
      </c>
      <c r="F5608" s="3">
        <f t="shared" si="754"/>
        <v>0</v>
      </c>
      <c r="G5608" s="3">
        <f t="shared" ca="1" si="758"/>
        <v>0.97129686676182958</v>
      </c>
      <c r="H5608" s="3">
        <f t="shared" ca="1" si="759"/>
        <v>0.99367056424736666</v>
      </c>
      <c r="I5608" s="3">
        <f t="shared" ca="1" si="760"/>
        <v>0</v>
      </c>
    </row>
    <row r="5609" spans="1:9" x14ac:dyDescent="0.35">
      <c r="A5609" s="1">
        <v>45525.625</v>
      </c>
      <c r="B5609">
        <v>0</v>
      </c>
      <c r="C5609">
        <f t="shared" si="756"/>
        <v>0</v>
      </c>
      <c r="D5609">
        <v>0</v>
      </c>
      <c r="E5609" s="3">
        <f t="shared" si="757"/>
        <v>0</v>
      </c>
      <c r="F5609" s="3">
        <f t="shared" si="754"/>
        <v>0</v>
      </c>
      <c r="G5609" s="3">
        <f t="shared" ca="1" si="758"/>
        <v>0.97129686676182958</v>
      </c>
      <c r="H5609" s="3">
        <f t="shared" ca="1" si="759"/>
        <v>1.0416792776995951</v>
      </c>
      <c r="I5609" s="3">
        <f t="shared" ca="1" si="760"/>
        <v>0</v>
      </c>
    </row>
    <row r="5610" spans="1:9" x14ac:dyDescent="0.35">
      <c r="A5610" s="1">
        <v>45525.666666666664</v>
      </c>
      <c r="B5610">
        <v>0</v>
      </c>
      <c r="C5610">
        <f t="shared" si="756"/>
        <v>0</v>
      </c>
      <c r="D5610">
        <v>0</v>
      </c>
      <c r="E5610" s="3">
        <f t="shared" si="757"/>
        <v>0</v>
      </c>
      <c r="F5610" s="3">
        <f t="shared" si="754"/>
        <v>0</v>
      </c>
      <c r="G5610" s="3">
        <f t="shared" ca="1" si="758"/>
        <v>0.97129686676182958</v>
      </c>
      <c r="H5610" s="3">
        <f t="shared" ca="1" si="759"/>
        <v>0.97371467634165632</v>
      </c>
      <c r="I5610" s="3">
        <f t="shared" ca="1" si="760"/>
        <v>0</v>
      </c>
    </row>
    <row r="5611" spans="1:9" x14ac:dyDescent="0.35">
      <c r="A5611" s="1">
        <v>45525.708333333336</v>
      </c>
      <c r="B5611">
        <v>0</v>
      </c>
      <c r="C5611">
        <f t="shared" si="756"/>
        <v>0</v>
      </c>
      <c r="D5611">
        <v>0</v>
      </c>
      <c r="E5611" s="3">
        <f t="shared" si="757"/>
        <v>0</v>
      </c>
      <c r="F5611" s="3">
        <f t="shared" si="754"/>
        <v>0</v>
      </c>
      <c r="G5611" s="3">
        <f t="shared" ca="1" si="758"/>
        <v>0.97129686676182958</v>
      </c>
      <c r="H5611" s="3">
        <f t="shared" ca="1" si="759"/>
        <v>0.97498822941142316</v>
      </c>
      <c r="I5611" s="3">
        <f t="shared" ca="1" si="760"/>
        <v>0</v>
      </c>
    </row>
    <row r="5612" spans="1:9" x14ac:dyDescent="0.35">
      <c r="A5612" s="1">
        <v>45525.75</v>
      </c>
      <c r="B5612">
        <v>0</v>
      </c>
      <c r="C5612">
        <f t="shared" si="756"/>
        <v>0</v>
      </c>
      <c r="D5612">
        <v>0</v>
      </c>
      <c r="E5612" s="3">
        <f t="shared" si="757"/>
        <v>0</v>
      </c>
      <c r="F5612" s="3">
        <f t="shared" si="754"/>
        <v>0</v>
      </c>
      <c r="G5612" s="3">
        <f t="shared" ca="1" si="758"/>
        <v>0.97129686676182958</v>
      </c>
      <c r="H5612" s="3">
        <f t="shared" ca="1" si="759"/>
        <v>1.0117444644682876</v>
      </c>
      <c r="I5612" s="3">
        <f t="shared" ca="1" si="760"/>
        <v>0</v>
      </c>
    </row>
    <row r="5613" spans="1:9" x14ac:dyDescent="0.35">
      <c r="A5613" s="1">
        <v>45525.791666666664</v>
      </c>
      <c r="B5613">
        <v>0</v>
      </c>
      <c r="C5613">
        <f t="shared" si="756"/>
        <v>0</v>
      </c>
      <c r="D5613">
        <v>0</v>
      </c>
      <c r="E5613" s="3">
        <f t="shared" si="757"/>
        <v>0</v>
      </c>
      <c r="F5613" s="3">
        <f t="shared" si="754"/>
        <v>0</v>
      </c>
      <c r="G5613" s="3">
        <f t="shared" ca="1" si="758"/>
        <v>0.97129686676182958</v>
      </c>
      <c r="H5613" s="3">
        <f t="shared" ca="1" si="759"/>
        <v>0.99566874790506399</v>
      </c>
      <c r="I5613" s="3">
        <f t="shared" ca="1" si="760"/>
        <v>0</v>
      </c>
    </row>
    <row r="5614" spans="1:9" x14ac:dyDescent="0.35">
      <c r="A5614" s="1">
        <v>45525.833333333336</v>
      </c>
      <c r="B5614">
        <v>0</v>
      </c>
      <c r="C5614">
        <f t="shared" si="756"/>
        <v>0</v>
      </c>
      <c r="D5614">
        <v>0</v>
      </c>
      <c r="E5614" s="3">
        <f t="shared" si="757"/>
        <v>0</v>
      </c>
      <c r="F5614" s="3">
        <f t="shared" si="754"/>
        <v>0</v>
      </c>
      <c r="G5614" s="3">
        <f t="shared" ca="1" si="758"/>
        <v>0.97129686676182958</v>
      </c>
      <c r="H5614" s="3">
        <f t="shared" ca="1" si="759"/>
        <v>1.0218337027316149</v>
      </c>
      <c r="I5614" s="3">
        <f t="shared" ca="1" si="760"/>
        <v>0</v>
      </c>
    </row>
    <row r="5615" spans="1:9" x14ac:dyDescent="0.35">
      <c r="A5615" s="1">
        <v>45525.875</v>
      </c>
      <c r="B5615">
        <v>0</v>
      </c>
      <c r="C5615">
        <f t="shared" si="756"/>
        <v>0</v>
      </c>
      <c r="D5615">
        <v>0</v>
      </c>
      <c r="E5615" s="3">
        <f t="shared" si="757"/>
        <v>0</v>
      </c>
      <c r="F5615" s="3">
        <f t="shared" si="754"/>
        <v>0</v>
      </c>
      <c r="G5615" s="3">
        <f t="shared" ca="1" si="758"/>
        <v>0.97129686676182958</v>
      </c>
      <c r="H5615" s="3">
        <f t="shared" ca="1" si="759"/>
        <v>1.0029845703684721</v>
      </c>
      <c r="I5615" s="3">
        <f t="shared" ca="1" si="760"/>
        <v>0</v>
      </c>
    </row>
    <row r="5616" spans="1:9" x14ac:dyDescent="0.35">
      <c r="A5616" s="1">
        <v>45525.916666666664</v>
      </c>
      <c r="B5616">
        <v>1.25</v>
      </c>
      <c r="C5616">
        <f t="shared" si="756"/>
        <v>0</v>
      </c>
      <c r="D5616">
        <f t="shared" ref="D5616:D5622" si="762">ROUNDUP($N$12,1)</f>
        <v>21.900000000000002</v>
      </c>
      <c r="E5616" s="3">
        <f t="shared" si="757"/>
        <v>2409.0000000000005</v>
      </c>
      <c r="F5616" s="3">
        <f t="shared" si="754"/>
        <v>2409.0000000000005</v>
      </c>
      <c r="G5616" s="3">
        <f t="shared" ca="1" si="758"/>
        <v>0.97129686676182958</v>
      </c>
      <c r="H5616" s="3">
        <f t="shared" ca="1" si="759"/>
        <v>0.98472273840947677</v>
      </c>
      <c r="I5616" s="3">
        <f t="shared" ca="1" si="760"/>
        <v>2304.1075880650251</v>
      </c>
    </row>
    <row r="5617" spans="1:9" x14ac:dyDescent="0.35">
      <c r="A5617" s="1">
        <v>45525.958333333336</v>
      </c>
      <c r="B5617">
        <v>1.25</v>
      </c>
      <c r="C5617">
        <f t="shared" si="756"/>
        <v>0</v>
      </c>
      <c r="D5617">
        <f t="shared" si="762"/>
        <v>21.900000000000002</v>
      </c>
      <c r="E5617" s="3">
        <f t="shared" si="757"/>
        <v>2409.0000000000005</v>
      </c>
      <c r="F5617" s="3">
        <f t="shared" si="754"/>
        <v>2409.0000000000005</v>
      </c>
      <c r="G5617" s="3">
        <f t="shared" ca="1" si="758"/>
        <v>0.97129686676182958</v>
      </c>
      <c r="H5617" s="3">
        <f t="shared" ca="1" si="759"/>
        <v>1.0439709039928275</v>
      </c>
      <c r="I5617" s="3">
        <f t="shared" ca="1" si="760"/>
        <v>2442.7396543053446</v>
      </c>
    </row>
    <row r="5618" spans="1:9" x14ac:dyDescent="0.35">
      <c r="A5618" s="1">
        <v>45526</v>
      </c>
      <c r="B5618">
        <v>1.25</v>
      </c>
      <c r="C5618">
        <f t="shared" si="756"/>
        <v>0</v>
      </c>
      <c r="D5618" s="3">
        <f t="shared" si="762"/>
        <v>21.900000000000002</v>
      </c>
      <c r="E5618" s="3">
        <f t="shared" si="757"/>
        <v>2409.0000000000005</v>
      </c>
      <c r="F5618" s="3">
        <f t="shared" si="754"/>
        <v>2409.0000000000005</v>
      </c>
      <c r="G5618" s="3">
        <f t="shared" ca="1" si="758"/>
        <v>0.97400211759133259</v>
      </c>
      <c r="H5618" s="3">
        <f t="shared" ca="1" si="759"/>
        <v>1.0338994117713529</v>
      </c>
      <c r="I5618" s="3">
        <f t="shared" ca="1" si="760"/>
        <v>2425.9117014081303</v>
      </c>
    </row>
    <row r="5619" spans="1:9" x14ac:dyDescent="0.35">
      <c r="A5619" s="1">
        <v>45526.041666666664</v>
      </c>
      <c r="B5619">
        <v>1.25</v>
      </c>
      <c r="C5619">
        <f t="shared" si="756"/>
        <v>0</v>
      </c>
      <c r="D5619" s="3">
        <f t="shared" si="762"/>
        <v>21.900000000000002</v>
      </c>
      <c r="E5619" s="3">
        <f t="shared" si="757"/>
        <v>2409.0000000000005</v>
      </c>
      <c r="F5619" s="3">
        <f t="shared" si="754"/>
        <v>2409.0000000000005</v>
      </c>
      <c r="G5619" s="3">
        <f t="shared" ca="1" si="758"/>
        <v>0.97400211759133259</v>
      </c>
      <c r="H5619" s="3">
        <f t="shared" ca="1" si="759"/>
        <v>1.0330451643308902</v>
      </c>
      <c r="I5619" s="3">
        <f t="shared" ca="1" si="760"/>
        <v>2423.9073199004883</v>
      </c>
    </row>
    <row r="5620" spans="1:9" x14ac:dyDescent="0.35">
      <c r="A5620" s="1">
        <v>45526.083333333336</v>
      </c>
      <c r="B5620">
        <v>1.25</v>
      </c>
      <c r="C5620">
        <f t="shared" si="756"/>
        <v>0</v>
      </c>
      <c r="D5620" s="3">
        <f t="shared" si="762"/>
        <v>21.900000000000002</v>
      </c>
      <c r="E5620" s="3">
        <f t="shared" si="757"/>
        <v>2409.0000000000005</v>
      </c>
      <c r="F5620" s="3">
        <f t="shared" si="754"/>
        <v>2409.0000000000005</v>
      </c>
      <c r="G5620" s="3">
        <f t="shared" ca="1" si="758"/>
        <v>0.97400211759133259</v>
      </c>
      <c r="H5620" s="3">
        <f t="shared" ca="1" si="759"/>
        <v>0.96401702176822968</v>
      </c>
      <c r="I5620" s="3">
        <f t="shared" ca="1" si="760"/>
        <v>2261.9416810165967</v>
      </c>
    </row>
    <row r="5621" spans="1:9" x14ac:dyDescent="0.35">
      <c r="A5621" s="1">
        <v>45526.125</v>
      </c>
      <c r="B5621">
        <v>1.25</v>
      </c>
      <c r="C5621">
        <f t="shared" si="756"/>
        <v>0</v>
      </c>
      <c r="D5621" s="3">
        <f t="shared" si="762"/>
        <v>21.900000000000002</v>
      </c>
      <c r="E5621" s="3">
        <f t="shared" si="757"/>
        <v>2409.0000000000005</v>
      </c>
      <c r="F5621" s="3">
        <f t="shared" si="754"/>
        <v>2409.0000000000005</v>
      </c>
      <c r="G5621" s="3">
        <f t="shared" ca="1" si="758"/>
        <v>0.97400211759133259</v>
      </c>
      <c r="H5621" s="3">
        <f t="shared" ca="1" si="759"/>
        <v>1.0323078748733776</v>
      </c>
      <c r="I5621" s="3">
        <f t="shared" ca="1" si="760"/>
        <v>2422.1773652241041</v>
      </c>
    </row>
    <row r="5622" spans="1:9" x14ac:dyDescent="0.35">
      <c r="A5622" s="1">
        <v>45526.166666666664</v>
      </c>
      <c r="B5622">
        <v>1.25</v>
      </c>
      <c r="C5622">
        <f t="shared" si="756"/>
        <v>0</v>
      </c>
      <c r="D5622" s="3">
        <f t="shared" si="762"/>
        <v>21.900000000000002</v>
      </c>
      <c r="E5622" s="3">
        <f t="shared" si="757"/>
        <v>2409.0000000000005</v>
      </c>
      <c r="F5622" s="3">
        <f t="shared" si="754"/>
        <v>2409.0000000000005</v>
      </c>
      <c r="G5622" s="3">
        <f t="shared" ca="1" si="758"/>
        <v>0.97400211759133259</v>
      </c>
      <c r="H5622" s="3">
        <f t="shared" ca="1" si="759"/>
        <v>0.98676194367248227</v>
      </c>
      <c r="I5622" s="3">
        <f t="shared" ca="1" si="760"/>
        <v>2315.3097084735491</v>
      </c>
    </row>
    <row r="5623" spans="1:9" x14ac:dyDescent="0.35">
      <c r="A5623" s="1">
        <v>45526.208333333336</v>
      </c>
      <c r="B5623">
        <v>0</v>
      </c>
      <c r="C5623">
        <f t="shared" si="756"/>
        <v>0</v>
      </c>
      <c r="D5623">
        <v>0</v>
      </c>
      <c r="E5623" s="3">
        <f t="shared" si="757"/>
        <v>0</v>
      </c>
      <c r="F5623" s="3">
        <f t="shared" si="754"/>
        <v>0</v>
      </c>
      <c r="G5623" s="3">
        <f t="shared" ca="1" si="758"/>
        <v>0.97400211759133259</v>
      </c>
      <c r="H5623" s="3">
        <f t="shared" ca="1" si="759"/>
        <v>1.0619404745350969</v>
      </c>
      <c r="I5623" s="3">
        <f t="shared" ca="1" si="760"/>
        <v>0</v>
      </c>
    </row>
    <row r="5624" spans="1:9" x14ac:dyDescent="0.35">
      <c r="A5624" s="1">
        <v>45526.25</v>
      </c>
      <c r="B5624">
        <v>0</v>
      </c>
      <c r="C5624">
        <f t="shared" si="756"/>
        <v>0</v>
      </c>
      <c r="D5624">
        <v>0</v>
      </c>
      <c r="E5624" s="3">
        <f t="shared" si="757"/>
        <v>0</v>
      </c>
      <c r="F5624" s="3">
        <f t="shared" si="754"/>
        <v>0</v>
      </c>
      <c r="G5624" s="3">
        <f t="shared" ca="1" si="758"/>
        <v>0.97400211759133259</v>
      </c>
      <c r="H5624" s="3">
        <f t="shared" ca="1" si="759"/>
        <v>0.94790602618440667</v>
      </c>
      <c r="I5624" s="3">
        <f t="shared" ca="1" si="760"/>
        <v>0</v>
      </c>
    </row>
    <row r="5625" spans="1:9" x14ac:dyDescent="0.35">
      <c r="A5625" s="1">
        <v>45526.291666666664</v>
      </c>
      <c r="B5625">
        <v>0</v>
      </c>
      <c r="C5625">
        <f t="shared" si="756"/>
        <v>0</v>
      </c>
      <c r="D5625">
        <v>0</v>
      </c>
      <c r="E5625" s="3">
        <f t="shared" si="757"/>
        <v>0</v>
      </c>
      <c r="F5625" s="3">
        <f t="shared" si="754"/>
        <v>0</v>
      </c>
      <c r="G5625" s="3">
        <f t="shared" ca="1" si="758"/>
        <v>0.97400211759133259</v>
      </c>
      <c r="H5625" s="3">
        <f t="shared" ca="1" si="759"/>
        <v>0.99719561562204839</v>
      </c>
      <c r="I5625" s="3">
        <f t="shared" ca="1" si="760"/>
        <v>0</v>
      </c>
    </row>
    <row r="5626" spans="1:9" x14ac:dyDescent="0.35">
      <c r="A5626" s="1">
        <v>45526.333333333336</v>
      </c>
      <c r="B5626">
        <v>0</v>
      </c>
      <c r="C5626">
        <f t="shared" si="756"/>
        <v>0</v>
      </c>
      <c r="D5626">
        <v>0</v>
      </c>
      <c r="E5626" s="3">
        <f t="shared" si="757"/>
        <v>0</v>
      </c>
      <c r="F5626" s="3">
        <f t="shared" si="754"/>
        <v>0</v>
      </c>
      <c r="G5626" s="3">
        <f t="shared" ca="1" si="758"/>
        <v>0.97400211759133259</v>
      </c>
      <c r="H5626" s="3">
        <f t="shared" ca="1" si="759"/>
        <v>1.0049459399540572</v>
      </c>
      <c r="I5626" s="3">
        <f t="shared" ca="1" si="760"/>
        <v>0</v>
      </c>
    </row>
    <row r="5627" spans="1:9" x14ac:dyDescent="0.35">
      <c r="A5627" s="1">
        <v>45526.375</v>
      </c>
      <c r="B5627">
        <v>0</v>
      </c>
      <c r="C5627">
        <f t="shared" si="756"/>
        <v>0</v>
      </c>
      <c r="D5627">
        <v>0</v>
      </c>
      <c r="E5627" s="3">
        <f t="shared" si="757"/>
        <v>0</v>
      </c>
      <c r="F5627" s="3">
        <f t="shared" si="754"/>
        <v>0</v>
      </c>
      <c r="G5627" s="3">
        <f t="shared" ca="1" si="758"/>
        <v>0.97400211759133259</v>
      </c>
      <c r="H5627" s="3">
        <f t="shared" ca="1" si="759"/>
        <v>0.98015429263327369</v>
      </c>
      <c r="I5627" s="3">
        <f t="shared" ca="1" si="760"/>
        <v>0</v>
      </c>
    </row>
    <row r="5628" spans="1:9" x14ac:dyDescent="0.35">
      <c r="A5628" s="1">
        <v>45526.416666666664</v>
      </c>
      <c r="B5628">
        <v>0</v>
      </c>
      <c r="C5628">
        <f t="shared" si="756"/>
        <v>0</v>
      </c>
      <c r="D5628">
        <v>0</v>
      </c>
      <c r="E5628" s="3">
        <f t="shared" si="757"/>
        <v>0</v>
      </c>
      <c r="F5628" s="3">
        <f t="shared" si="754"/>
        <v>0</v>
      </c>
      <c r="G5628" s="3">
        <f t="shared" ca="1" si="758"/>
        <v>0.97400211759133259</v>
      </c>
      <c r="H5628" s="3">
        <f t="shared" ca="1" si="759"/>
        <v>1.0143164774118654</v>
      </c>
      <c r="I5628" s="3">
        <f t="shared" ca="1" si="760"/>
        <v>0</v>
      </c>
    </row>
    <row r="5629" spans="1:9" x14ac:dyDescent="0.35">
      <c r="A5629" s="1">
        <v>45526.458333333336</v>
      </c>
      <c r="B5629">
        <v>0</v>
      </c>
      <c r="C5629">
        <f t="shared" si="756"/>
        <v>0</v>
      </c>
      <c r="D5629">
        <v>0</v>
      </c>
      <c r="E5629" s="3">
        <f t="shared" si="757"/>
        <v>0</v>
      </c>
      <c r="F5629" s="3">
        <f t="shared" si="754"/>
        <v>0</v>
      </c>
      <c r="G5629" s="3">
        <f t="shared" ca="1" si="758"/>
        <v>0.97400211759133259</v>
      </c>
      <c r="H5629" s="3">
        <f t="shared" ca="1" si="759"/>
        <v>0.98679765354201665</v>
      </c>
      <c r="I5629" s="3">
        <f t="shared" ca="1" si="760"/>
        <v>0</v>
      </c>
    </row>
    <row r="5630" spans="1:9" x14ac:dyDescent="0.35">
      <c r="A5630" s="1">
        <v>45526.5</v>
      </c>
      <c r="B5630">
        <v>0</v>
      </c>
      <c r="C5630">
        <f t="shared" si="756"/>
        <v>0</v>
      </c>
      <c r="D5630">
        <v>0</v>
      </c>
      <c r="E5630" s="3">
        <f t="shared" si="757"/>
        <v>0</v>
      </c>
      <c r="F5630" s="3">
        <f t="shared" si="754"/>
        <v>0</v>
      </c>
      <c r="G5630" s="3">
        <f t="shared" ca="1" si="758"/>
        <v>0.97400211759133259</v>
      </c>
      <c r="H5630" s="3">
        <f t="shared" ca="1" si="759"/>
        <v>1.0261377636902407</v>
      </c>
      <c r="I5630" s="3">
        <f t="shared" ca="1" si="760"/>
        <v>0</v>
      </c>
    </row>
    <row r="5631" spans="1:9" x14ac:dyDescent="0.35">
      <c r="A5631" s="1">
        <v>45526.541666666664</v>
      </c>
      <c r="B5631">
        <v>0</v>
      </c>
      <c r="C5631">
        <f t="shared" si="756"/>
        <v>0</v>
      </c>
      <c r="D5631">
        <v>0</v>
      </c>
      <c r="E5631" s="3">
        <f t="shared" si="757"/>
        <v>0</v>
      </c>
      <c r="F5631" s="3">
        <f t="shared" ref="F5631:F5694" si="763">$C5631 + $E5631</f>
        <v>0</v>
      </c>
      <c r="G5631" s="3">
        <f t="shared" ca="1" si="758"/>
        <v>0.97400211759133259</v>
      </c>
      <c r="H5631" s="3">
        <f t="shared" ca="1" si="759"/>
        <v>1.030065463233774</v>
      </c>
      <c r="I5631" s="3">
        <f t="shared" ca="1" si="760"/>
        <v>0</v>
      </c>
    </row>
    <row r="5632" spans="1:9" x14ac:dyDescent="0.35">
      <c r="A5632" s="1">
        <v>45526.583333333336</v>
      </c>
      <c r="B5632">
        <v>0</v>
      </c>
      <c r="C5632">
        <f t="shared" si="756"/>
        <v>0</v>
      </c>
      <c r="D5632">
        <v>0</v>
      </c>
      <c r="E5632" s="3">
        <f t="shared" si="757"/>
        <v>0</v>
      </c>
      <c r="F5632" s="3">
        <f t="shared" si="763"/>
        <v>0</v>
      </c>
      <c r="G5632" s="3">
        <f t="shared" ca="1" si="758"/>
        <v>0.97400211759133259</v>
      </c>
      <c r="H5632" s="3">
        <f t="shared" ca="1" si="759"/>
        <v>1.0010335897627265</v>
      </c>
      <c r="I5632" s="3">
        <f t="shared" ca="1" si="760"/>
        <v>0</v>
      </c>
    </row>
    <row r="5633" spans="1:9" x14ac:dyDescent="0.35">
      <c r="A5633" s="1">
        <v>45526.625</v>
      </c>
      <c r="B5633">
        <v>0</v>
      </c>
      <c r="C5633">
        <f t="shared" si="756"/>
        <v>0</v>
      </c>
      <c r="D5633">
        <v>0</v>
      </c>
      <c r="E5633" s="3">
        <f t="shared" si="757"/>
        <v>0</v>
      </c>
      <c r="F5633" s="3">
        <f t="shared" si="763"/>
        <v>0</v>
      </c>
      <c r="G5633" s="3">
        <f t="shared" ca="1" si="758"/>
        <v>0.97400211759133259</v>
      </c>
      <c r="H5633" s="3">
        <f t="shared" ca="1" si="759"/>
        <v>1.00752183503323</v>
      </c>
      <c r="I5633" s="3">
        <f t="shared" ca="1" si="760"/>
        <v>0</v>
      </c>
    </row>
    <row r="5634" spans="1:9" x14ac:dyDescent="0.35">
      <c r="A5634" s="1">
        <v>45526.666666666664</v>
      </c>
      <c r="B5634">
        <v>0</v>
      </c>
      <c r="C5634">
        <f t="shared" si="756"/>
        <v>0</v>
      </c>
      <c r="D5634">
        <v>0</v>
      </c>
      <c r="E5634" s="3">
        <f t="shared" si="757"/>
        <v>0</v>
      </c>
      <c r="F5634" s="3">
        <f t="shared" si="763"/>
        <v>0</v>
      </c>
      <c r="G5634" s="3">
        <f t="shared" ca="1" si="758"/>
        <v>0.97400211759133259</v>
      </c>
      <c r="H5634" s="3">
        <f t="shared" ca="1" si="759"/>
        <v>0.99316933674739327</v>
      </c>
      <c r="I5634" s="3">
        <f t="shared" ca="1" si="760"/>
        <v>0</v>
      </c>
    </row>
    <row r="5635" spans="1:9" x14ac:dyDescent="0.35">
      <c r="A5635" s="1">
        <v>45526.708333333336</v>
      </c>
      <c r="B5635">
        <v>0</v>
      </c>
      <c r="C5635">
        <f t="shared" ref="C5635:C5698" si="764">$B5635*$N$2</f>
        <v>0</v>
      </c>
      <c r="D5635">
        <v>0</v>
      </c>
      <c r="E5635" s="3">
        <f t="shared" ref="E5635:E5698" si="765">$D5635*$N$3</f>
        <v>0</v>
      </c>
      <c r="F5635" s="3">
        <f t="shared" si="763"/>
        <v>0</v>
      </c>
      <c r="G5635" s="3">
        <f t="shared" ref="G5635:G5698" ca="1" si="766">IF(MOD(ROW()-2,24)=0, 1+_xlfn.NORM.INV(RAND(),0,0.07), G5634)</f>
        <v>0.97400211759133259</v>
      </c>
      <c r="H5635" s="3">
        <f t="shared" ref="H5635:H5698" ca="1" si="767">1+_xlfn.NORM.INV(RAND(),0,0.03)</f>
        <v>0.92984037596745373</v>
      </c>
      <c r="I5635" s="3">
        <f t="shared" ref="I5635:I5698" ca="1" si="768">F5635 * G5635 * H5635</f>
        <v>0</v>
      </c>
    </row>
    <row r="5636" spans="1:9" x14ac:dyDescent="0.35">
      <c r="A5636" s="1">
        <v>45526.75</v>
      </c>
      <c r="B5636">
        <v>0</v>
      </c>
      <c r="C5636">
        <f t="shared" si="764"/>
        <v>0</v>
      </c>
      <c r="D5636">
        <v>0</v>
      </c>
      <c r="E5636" s="3">
        <f t="shared" si="765"/>
        <v>0</v>
      </c>
      <c r="F5636" s="3">
        <f t="shared" si="763"/>
        <v>0</v>
      </c>
      <c r="G5636" s="3">
        <f t="shared" ca="1" si="766"/>
        <v>0.97400211759133259</v>
      </c>
      <c r="H5636" s="3">
        <f t="shared" ca="1" si="767"/>
        <v>0.94505285226261171</v>
      </c>
      <c r="I5636" s="3">
        <f t="shared" ca="1" si="768"/>
        <v>0</v>
      </c>
    </row>
    <row r="5637" spans="1:9" x14ac:dyDescent="0.35">
      <c r="A5637" s="1">
        <v>45526.791666666664</v>
      </c>
      <c r="B5637">
        <v>0</v>
      </c>
      <c r="C5637">
        <f t="shared" si="764"/>
        <v>0</v>
      </c>
      <c r="D5637">
        <v>0</v>
      </c>
      <c r="E5637" s="3">
        <f t="shared" si="765"/>
        <v>0</v>
      </c>
      <c r="F5637" s="3">
        <f t="shared" si="763"/>
        <v>0</v>
      </c>
      <c r="G5637" s="3">
        <f t="shared" ca="1" si="766"/>
        <v>0.97400211759133259</v>
      </c>
      <c r="H5637" s="3">
        <f t="shared" ca="1" si="767"/>
        <v>0.981534866036051</v>
      </c>
      <c r="I5637" s="3">
        <f t="shared" ca="1" si="768"/>
        <v>0</v>
      </c>
    </row>
    <row r="5638" spans="1:9" x14ac:dyDescent="0.35">
      <c r="A5638" s="1">
        <v>45526.833333333336</v>
      </c>
      <c r="B5638">
        <v>0</v>
      </c>
      <c r="C5638">
        <f t="shared" si="764"/>
        <v>0</v>
      </c>
      <c r="D5638">
        <v>0</v>
      </c>
      <c r="E5638" s="3">
        <f t="shared" si="765"/>
        <v>0</v>
      </c>
      <c r="F5638" s="3">
        <f t="shared" si="763"/>
        <v>0</v>
      </c>
      <c r="G5638" s="3">
        <f t="shared" ca="1" si="766"/>
        <v>0.97400211759133259</v>
      </c>
      <c r="H5638" s="3">
        <f t="shared" ca="1" si="767"/>
        <v>0.95382930709692493</v>
      </c>
      <c r="I5638" s="3">
        <f t="shared" ca="1" si="768"/>
        <v>0</v>
      </c>
    </row>
    <row r="5639" spans="1:9" x14ac:dyDescent="0.35">
      <c r="A5639" s="1">
        <v>45526.875</v>
      </c>
      <c r="B5639">
        <v>0</v>
      </c>
      <c r="C5639">
        <f t="shared" si="764"/>
        <v>0</v>
      </c>
      <c r="D5639">
        <v>0</v>
      </c>
      <c r="E5639" s="3">
        <f t="shared" si="765"/>
        <v>0</v>
      </c>
      <c r="F5639" s="3">
        <f t="shared" si="763"/>
        <v>0</v>
      </c>
      <c r="G5639" s="3">
        <f t="shared" ca="1" si="766"/>
        <v>0.97400211759133259</v>
      </c>
      <c r="H5639" s="3">
        <f t="shared" ca="1" si="767"/>
        <v>0.9872200023841321</v>
      </c>
      <c r="I5639" s="3">
        <f t="shared" ca="1" si="768"/>
        <v>0</v>
      </c>
    </row>
    <row r="5640" spans="1:9" x14ac:dyDescent="0.35">
      <c r="A5640" s="1">
        <v>45526.916666666664</v>
      </c>
      <c r="B5640">
        <v>1.25</v>
      </c>
      <c r="C5640">
        <f t="shared" si="764"/>
        <v>0</v>
      </c>
      <c r="D5640">
        <f t="shared" ref="D5640:D5646" si="769">ROUNDUP($N$12,1)</f>
        <v>21.900000000000002</v>
      </c>
      <c r="E5640" s="3">
        <f t="shared" si="765"/>
        <v>2409.0000000000005</v>
      </c>
      <c r="F5640" s="3">
        <f t="shared" si="763"/>
        <v>2409.0000000000005</v>
      </c>
      <c r="G5640" s="3">
        <f t="shared" ca="1" si="766"/>
        <v>0.97400211759133259</v>
      </c>
      <c r="H5640" s="3">
        <f t="shared" ca="1" si="767"/>
        <v>0.97560771523039358</v>
      </c>
      <c r="I5640" s="3">
        <f t="shared" ca="1" si="768"/>
        <v>2289.1377491999842</v>
      </c>
    </row>
    <row r="5641" spans="1:9" x14ac:dyDescent="0.35">
      <c r="A5641" s="1">
        <v>45526.958333333336</v>
      </c>
      <c r="B5641">
        <v>1.25</v>
      </c>
      <c r="C5641">
        <f t="shared" si="764"/>
        <v>0</v>
      </c>
      <c r="D5641">
        <f t="shared" si="769"/>
        <v>21.900000000000002</v>
      </c>
      <c r="E5641" s="3">
        <f t="shared" si="765"/>
        <v>2409.0000000000005</v>
      </c>
      <c r="F5641" s="3">
        <f t="shared" si="763"/>
        <v>2409.0000000000005</v>
      </c>
      <c r="G5641" s="3">
        <f t="shared" ca="1" si="766"/>
        <v>0.97400211759133259</v>
      </c>
      <c r="H5641" s="3">
        <f t="shared" ca="1" si="767"/>
        <v>0.96699892732099146</v>
      </c>
      <c r="I5641" s="3">
        <f t="shared" ca="1" si="768"/>
        <v>2268.9383380323361</v>
      </c>
    </row>
    <row r="5642" spans="1:9" x14ac:dyDescent="0.35">
      <c r="A5642" s="1">
        <v>45527</v>
      </c>
      <c r="B5642">
        <v>1.25</v>
      </c>
      <c r="C5642">
        <f t="shared" si="764"/>
        <v>0</v>
      </c>
      <c r="D5642" s="3">
        <f t="shared" si="769"/>
        <v>21.900000000000002</v>
      </c>
      <c r="E5642" s="3">
        <f t="shared" si="765"/>
        <v>2409.0000000000005</v>
      </c>
      <c r="F5642" s="3">
        <f t="shared" si="763"/>
        <v>2409.0000000000005</v>
      </c>
      <c r="G5642" s="3">
        <f t="shared" ca="1" si="766"/>
        <v>0.94941910898758897</v>
      </c>
      <c r="H5642" s="3">
        <f t="shared" ca="1" si="767"/>
        <v>1.0280288290895097</v>
      </c>
      <c r="I5642" s="3">
        <f t="shared" ca="1" si="768"/>
        <v>2351.2567877608699</v>
      </c>
    </row>
    <row r="5643" spans="1:9" x14ac:dyDescent="0.35">
      <c r="A5643" s="1">
        <v>45527.041666666664</v>
      </c>
      <c r="B5643">
        <v>1.25</v>
      </c>
      <c r="C5643">
        <f t="shared" si="764"/>
        <v>0</v>
      </c>
      <c r="D5643" s="3">
        <f t="shared" si="769"/>
        <v>21.900000000000002</v>
      </c>
      <c r="E5643" s="3">
        <f t="shared" si="765"/>
        <v>2409.0000000000005</v>
      </c>
      <c r="F5643" s="3">
        <f t="shared" si="763"/>
        <v>2409.0000000000005</v>
      </c>
      <c r="G5643" s="3">
        <f t="shared" ca="1" si="766"/>
        <v>0.94941910898758897</v>
      </c>
      <c r="H5643" s="3">
        <f t="shared" ca="1" si="767"/>
        <v>0.97025371661694981</v>
      </c>
      <c r="I5643" s="3">
        <f t="shared" ca="1" si="768"/>
        <v>2219.1164026657684</v>
      </c>
    </row>
    <row r="5644" spans="1:9" x14ac:dyDescent="0.35">
      <c r="A5644" s="1">
        <v>45527.083333333336</v>
      </c>
      <c r="B5644">
        <v>1.25</v>
      </c>
      <c r="C5644">
        <f t="shared" si="764"/>
        <v>0</v>
      </c>
      <c r="D5644" s="3">
        <f t="shared" si="769"/>
        <v>21.900000000000002</v>
      </c>
      <c r="E5644" s="3">
        <f t="shared" si="765"/>
        <v>2409.0000000000005</v>
      </c>
      <c r="F5644" s="3">
        <f t="shared" si="763"/>
        <v>2409.0000000000005</v>
      </c>
      <c r="G5644" s="3">
        <f t="shared" ca="1" si="766"/>
        <v>0.94941910898758897</v>
      </c>
      <c r="H5644" s="3">
        <f t="shared" ca="1" si="767"/>
        <v>1.0228995227154758</v>
      </c>
      <c r="I5644" s="3">
        <f t="shared" ca="1" si="768"/>
        <v>2339.5252914378207</v>
      </c>
    </row>
    <row r="5645" spans="1:9" x14ac:dyDescent="0.35">
      <c r="A5645" s="1">
        <v>45527.125</v>
      </c>
      <c r="B5645">
        <v>1.25</v>
      </c>
      <c r="C5645">
        <f t="shared" si="764"/>
        <v>0</v>
      </c>
      <c r="D5645" s="3">
        <f t="shared" si="769"/>
        <v>21.900000000000002</v>
      </c>
      <c r="E5645" s="3">
        <f t="shared" si="765"/>
        <v>2409.0000000000005</v>
      </c>
      <c r="F5645" s="3">
        <f t="shared" si="763"/>
        <v>2409.0000000000005</v>
      </c>
      <c r="G5645" s="3">
        <f t="shared" ca="1" si="766"/>
        <v>0.94941910898758897</v>
      </c>
      <c r="H5645" s="3">
        <f t="shared" ca="1" si="767"/>
        <v>1.0017953212330428</v>
      </c>
      <c r="I5645" s="3">
        <f t="shared" ca="1" si="768"/>
        <v>2291.2568036466837</v>
      </c>
    </row>
    <row r="5646" spans="1:9" x14ac:dyDescent="0.35">
      <c r="A5646" s="1">
        <v>45527.166666666664</v>
      </c>
      <c r="B5646">
        <v>1.25</v>
      </c>
      <c r="C5646">
        <f t="shared" si="764"/>
        <v>0</v>
      </c>
      <c r="D5646" s="3">
        <f t="shared" si="769"/>
        <v>21.900000000000002</v>
      </c>
      <c r="E5646" s="3">
        <f t="shared" si="765"/>
        <v>2409.0000000000005</v>
      </c>
      <c r="F5646" s="3">
        <f t="shared" si="763"/>
        <v>2409.0000000000005</v>
      </c>
      <c r="G5646" s="3">
        <f t="shared" ca="1" si="766"/>
        <v>0.94941910898758897</v>
      </c>
      <c r="H5646" s="3">
        <f t="shared" ca="1" si="767"/>
        <v>1.0044780796866506</v>
      </c>
      <c r="I5646" s="3">
        <f t="shared" ca="1" si="768"/>
        <v>2297.3926763435175</v>
      </c>
    </row>
    <row r="5647" spans="1:9" x14ac:dyDescent="0.35">
      <c r="A5647" s="1">
        <v>45527.208333333336</v>
      </c>
      <c r="B5647">
        <v>0</v>
      </c>
      <c r="C5647">
        <f t="shared" si="764"/>
        <v>0</v>
      </c>
      <c r="D5647">
        <v>0</v>
      </c>
      <c r="E5647" s="3">
        <f t="shared" si="765"/>
        <v>0</v>
      </c>
      <c r="F5647" s="3">
        <f t="shared" si="763"/>
        <v>0</v>
      </c>
      <c r="G5647" s="3">
        <f t="shared" ca="1" si="766"/>
        <v>0.94941910898758897</v>
      </c>
      <c r="H5647" s="3">
        <f t="shared" ca="1" si="767"/>
        <v>1.0559214399341712</v>
      </c>
      <c r="I5647" s="3">
        <f t="shared" ca="1" si="768"/>
        <v>0</v>
      </c>
    </row>
    <row r="5648" spans="1:9" x14ac:dyDescent="0.35">
      <c r="A5648" s="1">
        <v>45527.25</v>
      </c>
      <c r="B5648">
        <v>0</v>
      </c>
      <c r="C5648">
        <f t="shared" si="764"/>
        <v>0</v>
      </c>
      <c r="D5648">
        <v>0</v>
      </c>
      <c r="E5648" s="3">
        <f t="shared" si="765"/>
        <v>0</v>
      </c>
      <c r="F5648" s="3">
        <f t="shared" si="763"/>
        <v>0</v>
      </c>
      <c r="G5648" s="3">
        <f t="shared" ca="1" si="766"/>
        <v>0.94941910898758897</v>
      </c>
      <c r="H5648" s="3">
        <f t="shared" ca="1" si="767"/>
        <v>1.0166621968560232</v>
      </c>
      <c r="I5648" s="3">
        <f t="shared" ca="1" si="768"/>
        <v>0</v>
      </c>
    </row>
    <row r="5649" spans="1:9" x14ac:dyDescent="0.35">
      <c r="A5649" s="1">
        <v>45527.291666666664</v>
      </c>
      <c r="B5649">
        <v>0</v>
      </c>
      <c r="C5649">
        <f t="shared" si="764"/>
        <v>0</v>
      </c>
      <c r="D5649">
        <v>0</v>
      </c>
      <c r="E5649" s="3">
        <f t="shared" si="765"/>
        <v>0</v>
      </c>
      <c r="F5649" s="3">
        <f t="shared" si="763"/>
        <v>0</v>
      </c>
      <c r="G5649" s="3">
        <f t="shared" ca="1" si="766"/>
        <v>0.94941910898758897</v>
      </c>
      <c r="H5649" s="3">
        <f t="shared" ca="1" si="767"/>
        <v>0.98842909379716803</v>
      </c>
      <c r="I5649" s="3">
        <f t="shared" ca="1" si="768"/>
        <v>0</v>
      </c>
    </row>
    <row r="5650" spans="1:9" x14ac:dyDescent="0.35">
      <c r="A5650" s="1">
        <v>45527.333333333336</v>
      </c>
      <c r="B5650">
        <v>0</v>
      </c>
      <c r="C5650">
        <f t="shared" si="764"/>
        <v>0</v>
      </c>
      <c r="D5650">
        <v>0</v>
      </c>
      <c r="E5650" s="3">
        <f t="shared" si="765"/>
        <v>0</v>
      </c>
      <c r="F5650" s="3">
        <f t="shared" si="763"/>
        <v>0</v>
      </c>
      <c r="G5650" s="3">
        <f t="shared" ca="1" si="766"/>
        <v>0.94941910898758897</v>
      </c>
      <c r="H5650" s="3">
        <f t="shared" ca="1" si="767"/>
        <v>1.0349247780460384</v>
      </c>
      <c r="I5650" s="3">
        <f t="shared" ca="1" si="768"/>
        <v>0</v>
      </c>
    </row>
    <row r="5651" spans="1:9" x14ac:dyDescent="0.35">
      <c r="A5651" s="1">
        <v>45527.375</v>
      </c>
      <c r="B5651">
        <v>0</v>
      </c>
      <c r="C5651">
        <f t="shared" si="764"/>
        <v>0</v>
      </c>
      <c r="D5651">
        <v>0</v>
      </c>
      <c r="E5651" s="3">
        <f t="shared" si="765"/>
        <v>0</v>
      </c>
      <c r="F5651" s="3">
        <f t="shared" si="763"/>
        <v>0</v>
      </c>
      <c r="G5651" s="3">
        <f t="shared" ca="1" si="766"/>
        <v>0.94941910898758897</v>
      </c>
      <c r="H5651" s="3">
        <f t="shared" ca="1" si="767"/>
        <v>0.99806186044685086</v>
      </c>
      <c r="I5651" s="3">
        <f t="shared" ca="1" si="768"/>
        <v>0</v>
      </c>
    </row>
    <row r="5652" spans="1:9" x14ac:dyDescent="0.35">
      <c r="A5652" s="1">
        <v>45527.416666666664</v>
      </c>
      <c r="B5652">
        <v>0</v>
      </c>
      <c r="C5652">
        <f t="shared" si="764"/>
        <v>0</v>
      </c>
      <c r="D5652">
        <v>0</v>
      </c>
      <c r="E5652" s="3">
        <f t="shared" si="765"/>
        <v>0</v>
      </c>
      <c r="F5652" s="3">
        <f t="shared" si="763"/>
        <v>0</v>
      </c>
      <c r="G5652" s="3">
        <f t="shared" ca="1" si="766"/>
        <v>0.94941910898758897</v>
      </c>
      <c r="H5652" s="3">
        <f t="shared" ca="1" si="767"/>
        <v>0.95944681793416264</v>
      </c>
      <c r="I5652" s="3">
        <f t="shared" ca="1" si="768"/>
        <v>0</v>
      </c>
    </row>
    <row r="5653" spans="1:9" x14ac:dyDescent="0.35">
      <c r="A5653" s="1">
        <v>45527.458333333336</v>
      </c>
      <c r="B5653">
        <v>0</v>
      </c>
      <c r="C5653">
        <f t="shared" si="764"/>
        <v>0</v>
      </c>
      <c r="D5653">
        <v>0</v>
      </c>
      <c r="E5653" s="3">
        <f t="shared" si="765"/>
        <v>0</v>
      </c>
      <c r="F5653" s="3">
        <f t="shared" si="763"/>
        <v>0</v>
      </c>
      <c r="G5653" s="3">
        <f t="shared" ca="1" si="766"/>
        <v>0.94941910898758897</v>
      </c>
      <c r="H5653" s="3">
        <f t="shared" ca="1" si="767"/>
        <v>0.96281247100100009</v>
      </c>
      <c r="I5653" s="3">
        <f t="shared" ca="1" si="768"/>
        <v>0</v>
      </c>
    </row>
    <row r="5654" spans="1:9" x14ac:dyDescent="0.35">
      <c r="A5654" s="1">
        <v>45527.5</v>
      </c>
      <c r="B5654">
        <v>0</v>
      </c>
      <c r="C5654">
        <f t="shared" si="764"/>
        <v>0</v>
      </c>
      <c r="D5654">
        <v>0</v>
      </c>
      <c r="E5654" s="3">
        <f t="shared" si="765"/>
        <v>0</v>
      </c>
      <c r="F5654" s="3">
        <f t="shared" si="763"/>
        <v>0</v>
      </c>
      <c r="G5654" s="3">
        <f t="shared" ca="1" si="766"/>
        <v>0.94941910898758897</v>
      </c>
      <c r="H5654" s="3">
        <f t="shared" ca="1" si="767"/>
        <v>1.0195221284725013</v>
      </c>
      <c r="I5654" s="3">
        <f t="shared" ca="1" si="768"/>
        <v>0</v>
      </c>
    </row>
    <row r="5655" spans="1:9" x14ac:dyDescent="0.35">
      <c r="A5655" s="1">
        <v>45527.541666666664</v>
      </c>
      <c r="B5655">
        <v>0</v>
      </c>
      <c r="C5655">
        <f t="shared" si="764"/>
        <v>0</v>
      </c>
      <c r="D5655">
        <v>0</v>
      </c>
      <c r="E5655" s="3">
        <f t="shared" si="765"/>
        <v>0</v>
      </c>
      <c r="F5655" s="3">
        <f t="shared" si="763"/>
        <v>0</v>
      </c>
      <c r="G5655" s="3">
        <f t="shared" ca="1" si="766"/>
        <v>0.94941910898758897</v>
      </c>
      <c r="H5655" s="3">
        <f t="shared" ca="1" si="767"/>
        <v>0.99985520304738562</v>
      </c>
      <c r="I5655" s="3">
        <f t="shared" ca="1" si="768"/>
        <v>0</v>
      </c>
    </row>
    <row r="5656" spans="1:9" x14ac:dyDescent="0.35">
      <c r="A5656" s="1">
        <v>45527.583333333336</v>
      </c>
      <c r="B5656">
        <v>0</v>
      </c>
      <c r="C5656">
        <f t="shared" si="764"/>
        <v>0</v>
      </c>
      <c r="D5656">
        <v>0</v>
      </c>
      <c r="E5656" s="3">
        <f t="shared" si="765"/>
        <v>0</v>
      </c>
      <c r="F5656" s="3">
        <f t="shared" si="763"/>
        <v>0</v>
      </c>
      <c r="G5656" s="3">
        <f t="shared" ca="1" si="766"/>
        <v>0.94941910898758897</v>
      </c>
      <c r="H5656" s="3">
        <f t="shared" ca="1" si="767"/>
        <v>0.93708935884821742</v>
      </c>
      <c r="I5656" s="3">
        <f t="shared" ca="1" si="768"/>
        <v>0</v>
      </c>
    </row>
    <row r="5657" spans="1:9" x14ac:dyDescent="0.35">
      <c r="A5657" s="1">
        <v>45527.625</v>
      </c>
      <c r="B5657">
        <v>0</v>
      </c>
      <c r="C5657">
        <f t="shared" si="764"/>
        <v>0</v>
      </c>
      <c r="D5657">
        <v>0</v>
      </c>
      <c r="E5657" s="3">
        <f t="shared" si="765"/>
        <v>0</v>
      </c>
      <c r="F5657" s="3">
        <f t="shared" si="763"/>
        <v>0</v>
      </c>
      <c r="G5657" s="3">
        <f t="shared" ca="1" si="766"/>
        <v>0.94941910898758897</v>
      </c>
      <c r="H5657" s="3">
        <f t="shared" ca="1" si="767"/>
        <v>1.0519229549115483</v>
      </c>
      <c r="I5657" s="3">
        <f t="shared" ca="1" si="768"/>
        <v>0</v>
      </c>
    </row>
    <row r="5658" spans="1:9" x14ac:dyDescent="0.35">
      <c r="A5658" s="1">
        <v>45527.666666666664</v>
      </c>
      <c r="B5658">
        <v>0</v>
      </c>
      <c r="C5658">
        <f t="shared" si="764"/>
        <v>0</v>
      </c>
      <c r="D5658">
        <v>0</v>
      </c>
      <c r="E5658" s="3">
        <f t="shared" si="765"/>
        <v>0</v>
      </c>
      <c r="F5658" s="3">
        <f t="shared" si="763"/>
        <v>0</v>
      </c>
      <c r="G5658" s="3">
        <f t="shared" ca="1" si="766"/>
        <v>0.94941910898758897</v>
      </c>
      <c r="H5658" s="3">
        <f t="shared" ca="1" si="767"/>
        <v>0.94409754694033776</v>
      </c>
      <c r="I5658" s="3">
        <f t="shared" ca="1" si="768"/>
        <v>0</v>
      </c>
    </row>
    <row r="5659" spans="1:9" x14ac:dyDescent="0.35">
      <c r="A5659" s="1">
        <v>45527.708333333336</v>
      </c>
      <c r="B5659">
        <v>0</v>
      </c>
      <c r="C5659">
        <f t="shared" si="764"/>
        <v>0</v>
      </c>
      <c r="D5659">
        <v>0</v>
      </c>
      <c r="E5659" s="3">
        <f t="shared" si="765"/>
        <v>0</v>
      </c>
      <c r="F5659" s="3">
        <f t="shared" si="763"/>
        <v>0</v>
      </c>
      <c r="G5659" s="3">
        <f t="shared" ca="1" si="766"/>
        <v>0.94941910898758897</v>
      </c>
      <c r="H5659" s="3">
        <f t="shared" ca="1" si="767"/>
        <v>1.020620769253858</v>
      </c>
      <c r="I5659" s="3">
        <f t="shared" ca="1" si="768"/>
        <v>0</v>
      </c>
    </row>
    <row r="5660" spans="1:9" x14ac:dyDescent="0.35">
      <c r="A5660" s="1">
        <v>45527.75</v>
      </c>
      <c r="B5660">
        <v>0</v>
      </c>
      <c r="C5660">
        <f t="shared" si="764"/>
        <v>0</v>
      </c>
      <c r="D5660">
        <v>0</v>
      </c>
      <c r="E5660" s="3">
        <f t="shared" si="765"/>
        <v>0</v>
      </c>
      <c r="F5660" s="3">
        <f t="shared" si="763"/>
        <v>0</v>
      </c>
      <c r="G5660" s="3">
        <f t="shared" ca="1" si="766"/>
        <v>0.94941910898758897</v>
      </c>
      <c r="H5660" s="3">
        <f t="shared" ca="1" si="767"/>
        <v>0.99270171305384047</v>
      </c>
      <c r="I5660" s="3">
        <f t="shared" ca="1" si="768"/>
        <v>0</v>
      </c>
    </row>
    <row r="5661" spans="1:9" x14ac:dyDescent="0.35">
      <c r="A5661" s="1">
        <v>45527.791666666664</v>
      </c>
      <c r="B5661">
        <v>0</v>
      </c>
      <c r="C5661">
        <f t="shared" si="764"/>
        <v>0</v>
      </c>
      <c r="D5661">
        <v>0</v>
      </c>
      <c r="E5661" s="3">
        <f t="shared" si="765"/>
        <v>0</v>
      </c>
      <c r="F5661" s="3">
        <f t="shared" si="763"/>
        <v>0</v>
      </c>
      <c r="G5661" s="3">
        <f t="shared" ca="1" si="766"/>
        <v>0.94941910898758897</v>
      </c>
      <c r="H5661" s="3">
        <f t="shared" ca="1" si="767"/>
        <v>1.0504125488840066</v>
      </c>
      <c r="I5661" s="3">
        <f t="shared" ca="1" si="768"/>
        <v>0</v>
      </c>
    </row>
    <row r="5662" spans="1:9" x14ac:dyDescent="0.35">
      <c r="A5662" s="1">
        <v>45527.833333333336</v>
      </c>
      <c r="B5662">
        <v>0</v>
      </c>
      <c r="C5662">
        <f t="shared" si="764"/>
        <v>0</v>
      </c>
      <c r="D5662">
        <v>0</v>
      </c>
      <c r="E5662" s="3">
        <f t="shared" si="765"/>
        <v>0</v>
      </c>
      <c r="F5662" s="3">
        <f t="shared" si="763"/>
        <v>0</v>
      </c>
      <c r="G5662" s="3">
        <f t="shared" ca="1" si="766"/>
        <v>0.94941910898758897</v>
      </c>
      <c r="H5662" s="3">
        <f t="shared" ca="1" si="767"/>
        <v>0.95062480851681219</v>
      </c>
      <c r="I5662" s="3">
        <f t="shared" ca="1" si="768"/>
        <v>0</v>
      </c>
    </row>
    <row r="5663" spans="1:9" x14ac:dyDescent="0.35">
      <c r="A5663" s="1">
        <v>45527.875</v>
      </c>
      <c r="B5663">
        <v>0</v>
      </c>
      <c r="C5663">
        <f t="shared" si="764"/>
        <v>0</v>
      </c>
      <c r="D5663">
        <v>0</v>
      </c>
      <c r="E5663" s="3">
        <f t="shared" si="765"/>
        <v>0</v>
      </c>
      <c r="F5663" s="3">
        <f t="shared" si="763"/>
        <v>0</v>
      </c>
      <c r="G5663" s="3">
        <f t="shared" ca="1" si="766"/>
        <v>0.94941910898758897</v>
      </c>
      <c r="H5663" s="3">
        <f t="shared" ca="1" si="767"/>
        <v>0.97673950615740546</v>
      </c>
      <c r="I5663" s="3">
        <f t="shared" ca="1" si="768"/>
        <v>0</v>
      </c>
    </row>
    <row r="5664" spans="1:9" x14ac:dyDescent="0.35">
      <c r="A5664" s="1">
        <v>45527.916666666664</v>
      </c>
      <c r="B5664">
        <v>1.25</v>
      </c>
      <c r="C5664">
        <f t="shared" si="764"/>
        <v>0</v>
      </c>
      <c r="D5664">
        <f t="shared" ref="D5664:D5670" si="770">ROUNDUP($N$12,1)</f>
        <v>21.900000000000002</v>
      </c>
      <c r="E5664" s="3">
        <f t="shared" si="765"/>
        <v>2409.0000000000005</v>
      </c>
      <c r="F5664" s="3">
        <f t="shared" si="763"/>
        <v>2409.0000000000005</v>
      </c>
      <c r="G5664" s="3">
        <f t="shared" ca="1" si="766"/>
        <v>0.94941910898758897</v>
      </c>
      <c r="H5664" s="3">
        <f t="shared" ca="1" si="767"/>
        <v>1.0162964591407859</v>
      </c>
      <c r="I5664" s="3">
        <f t="shared" ca="1" si="768"/>
        <v>2324.4230903995904</v>
      </c>
    </row>
    <row r="5665" spans="1:9" x14ac:dyDescent="0.35">
      <c r="A5665" s="1">
        <v>45527.958333333336</v>
      </c>
      <c r="B5665">
        <v>1.25</v>
      </c>
      <c r="C5665">
        <f t="shared" si="764"/>
        <v>0</v>
      </c>
      <c r="D5665">
        <f t="shared" si="770"/>
        <v>21.900000000000002</v>
      </c>
      <c r="E5665" s="3">
        <f t="shared" si="765"/>
        <v>2409.0000000000005</v>
      </c>
      <c r="F5665" s="3">
        <f t="shared" si="763"/>
        <v>2409.0000000000005</v>
      </c>
      <c r="G5665" s="3">
        <f t="shared" ca="1" si="766"/>
        <v>0.94941910898758897</v>
      </c>
      <c r="H5665" s="3">
        <f t="shared" ca="1" si="767"/>
        <v>1.0055141196532809</v>
      </c>
      <c r="I5665" s="3">
        <f t="shared" ca="1" si="768"/>
        <v>2299.76225580958</v>
      </c>
    </row>
    <row r="5666" spans="1:9" x14ac:dyDescent="0.35">
      <c r="A5666" s="1">
        <v>45528</v>
      </c>
      <c r="B5666">
        <v>1.25</v>
      </c>
      <c r="C5666">
        <f t="shared" si="764"/>
        <v>0</v>
      </c>
      <c r="D5666" s="3">
        <f t="shared" si="770"/>
        <v>21.900000000000002</v>
      </c>
      <c r="E5666" s="3">
        <f t="shared" si="765"/>
        <v>2409.0000000000005</v>
      </c>
      <c r="F5666" s="3">
        <f t="shared" si="763"/>
        <v>2409.0000000000005</v>
      </c>
      <c r="G5666" s="3">
        <f t="shared" ca="1" si="766"/>
        <v>0.98953389477907694</v>
      </c>
      <c r="H5666" s="3">
        <f t="shared" ca="1" si="767"/>
        <v>1.0214483576076021</v>
      </c>
      <c r="I5666" s="3">
        <f t="shared" ca="1" si="768"/>
        <v>2434.9154718305135</v>
      </c>
    </row>
    <row r="5667" spans="1:9" x14ac:dyDescent="0.35">
      <c r="A5667" s="1">
        <v>45528.041666666664</v>
      </c>
      <c r="B5667">
        <v>1.25</v>
      </c>
      <c r="C5667">
        <f t="shared" si="764"/>
        <v>0</v>
      </c>
      <c r="D5667" s="3">
        <f t="shared" si="770"/>
        <v>21.900000000000002</v>
      </c>
      <c r="E5667" s="3">
        <f t="shared" si="765"/>
        <v>2409.0000000000005</v>
      </c>
      <c r="F5667" s="3">
        <f t="shared" si="763"/>
        <v>2409.0000000000005</v>
      </c>
      <c r="G5667" s="3">
        <f t="shared" ca="1" si="766"/>
        <v>0.98953389477907694</v>
      </c>
      <c r="H5667" s="3">
        <f t="shared" ca="1" si="767"/>
        <v>1.0167835505919378</v>
      </c>
      <c r="I5667" s="3">
        <f t="shared" ca="1" si="768"/>
        <v>2423.7955647975746</v>
      </c>
    </row>
    <row r="5668" spans="1:9" x14ac:dyDescent="0.35">
      <c r="A5668" s="1">
        <v>45528.083333333336</v>
      </c>
      <c r="B5668">
        <v>1.25</v>
      </c>
      <c r="C5668">
        <f t="shared" si="764"/>
        <v>0</v>
      </c>
      <c r="D5668" s="3">
        <f t="shared" si="770"/>
        <v>21.900000000000002</v>
      </c>
      <c r="E5668" s="3">
        <f t="shared" si="765"/>
        <v>2409.0000000000005</v>
      </c>
      <c r="F5668" s="3">
        <f t="shared" si="763"/>
        <v>2409.0000000000005</v>
      </c>
      <c r="G5668" s="3">
        <f t="shared" ca="1" si="766"/>
        <v>0.98953389477907694</v>
      </c>
      <c r="H5668" s="3">
        <f t="shared" ca="1" si="767"/>
        <v>0.99338818769042625</v>
      </c>
      <c r="I5668" s="3">
        <f t="shared" ca="1" si="768"/>
        <v>2368.025999284343</v>
      </c>
    </row>
    <row r="5669" spans="1:9" x14ac:dyDescent="0.35">
      <c r="A5669" s="1">
        <v>45528.125</v>
      </c>
      <c r="B5669">
        <v>1.25</v>
      </c>
      <c r="C5669">
        <f t="shared" si="764"/>
        <v>0</v>
      </c>
      <c r="D5669" s="3">
        <f t="shared" si="770"/>
        <v>21.900000000000002</v>
      </c>
      <c r="E5669" s="3">
        <f t="shared" si="765"/>
        <v>2409.0000000000005</v>
      </c>
      <c r="F5669" s="3">
        <f t="shared" si="763"/>
        <v>2409.0000000000005</v>
      </c>
      <c r="G5669" s="3">
        <f t="shared" ca="1" si="766"/>
        <v>0.98953389477907694</v>
      </c>
      <c r="H5669" s="3">
        <f t="shared" ca="1" si="767"/>
        <v>0.96197633123502091</v>
      </c>
      <c r="I5669" s="3">
        <f t="shared" ca="1" si="768"/>
        <v>2293.1468194290574</v>
      </c>
    </row>
    <row r="5670" spans="1:9" x14ac:dyDescent="0.35">
      <c r="A5670" s="1">
        <v>45528.166666666664</v>
      </c>
      <c r="B5670">
        <v>1.25</v>
      </c>
      <c r="C5670">
        <f t="shared" si="764"/>
        <v>0</v>
      </c>
      <c r="D5670" s="3">
        <f t="shared" si="770"/>
        <v>21.900000000000002</v>
      </c>
      <c r="E5670" s="3">
        <f t="shared" si="765"/>
        <v>2409.0000000000005</v>
      </c>
      <c r="F5670" s="3">
        <f t="shared" si="763"/>
        <v>2409.0000000000005</v>
      </c>
      <c r="G5670" s="3">
        <f t="shared" ca="1" si="766"/>
        <v>0.98953389477907694</v>
      </c>
      <c r="H5670" s="3">
        <f t="shared" ca="1" si="767"/>
        <v>0.99611943057671493</v>
      </c>
      <c r="I5670" s="3">
        <f t="shared" ca="1" si="768"/>
        <v>2374.5367009870974</v>
      </c>
    </row>
    <row r="5671" spans="1:9" x14ac:dyDescent="0.35">
      <c r="A5671" s="1">
        <v>45528.208333333336</v>
      </c>
      <c r="B5671">
        <v>0</v>
      </c>
      <c r="C5671">
        <f t="shared" si="764"/>
        <v>0</v>
      </c>
      <c r="D5671">
        <v>0</v>
      </c>
      <c r="E5671" s="3">
        <f t="shared" si="765"/>
        <v>0</v>
      </c>
      <c r="F5671" s="3">
        <f t="shared" si="763"/>
        <v>0</v>
      </c>
      <c r="G5671" s="3">
        <f t="shared" ca="1" si="766"/>
        <v>0.98953389477907694</v>
      </c>
      <c r="H5671" s="3">
        <f t="shared" ca="1" si="767"/>
        <v>1.0185454455125462</v>
      </c>
      <c r="I5671" s="3">
        <f t="shared" ca="1" si="768"/>
        <v>0</v>
      </c>
    </row>
    <row r="5672" spans="1:9" x14ac:dyDescent="0.35">
      <c r="A5672" s="1">
        <v>45528.25</v>
      </c>
      <c r="B5672">
        <v>0</v>
      </c>
      <c r="C5672">
        <f t="shared" si="764"/>
        <v>0</v>
      </c>
      <c r="D5672">
        <v>0</v>
      </c>
      <c r="E5672" s="3">
        <f t="shared" si="765"/>
        <v>0</v>
      </c>
      <c r="F5672" s="3">
        <f t="shared" si="763"/>
        <v>0</v>
      </c>
      <c r="G5672" s="3">
        <f t="shared" ca="1" si="766"/>
        <v>0.98953389477907694</v>
      </c>
      <c r="H5672" s="3">
        <f t="shared" ca="1" si="767"/>
        <v>0.98493706606105036</v>
      </c>
      <c r="I5672" s="3">
        <f t="shared" ca="1" si="768"/>
        <v>0</v>
      </c>
    </row>
    <row r="5673" spans="1:9" x14ac:dyDescent="0.35">
      <c r="A5673" s="1">
        <v>45528.291666666664</v>
      </c>
      <c r="B5673">
        <v>0</v>
      </c>
      <c r="C5673">
        <f t="shared" si="764"/>
        <v>0</v>
      </c>
      <c r="D5673">
        <v>0</v>
      </c>
      <c r="E5673" s="3">
        <f t="shared" si="765"/>
        <v>0</v>
      </c>
      <c r="F5673" s="3">
        <f t="shared" si="763"/>
        <v>0</v>
      </c>
      <c r="G5673" s="3">
        <f t="shared" ca="1" si="766"/>
        <v>0.98953389477907694</v>
      </c>
      <c r="H5673" s="3">
        <f t="shared" ca="1" si="767"/>
        <v>1.0234670053135408</v>
      </c>
      <c r="I5673" s="3">
        <f t="shared" ca="1" si="768"/>
        <v>0</v>
      </c>
    </row>
    <row r="5674" spans="1:9" x14ac:dyDescent="0.35">
      <c r="A5674" s="1">
        <v>45528.333333333336</v>
      </c>
      <c r="B5674">
        <v>0</v>
      </c>
      <c r="C5674">
        <f t="shared" si="764"/>
        <v>0</v>
      </c>
      <c r="D5674">
        <v>0</v>
      </c>
      <c r="E5674" s="3">
        <f t="shared" si="765"/>
        <v>0</v>
      </c>
      <c r="F5674" s="3">
        <f t="shared" si="763"/>
        <v>0</v>
      </c>
      <c r="G5674" s="3">
        <f t="shared" ca="1" si="766"/>
        <v>0.98953389477907694</v>
      </c>
      <c r="H5674" s="3">
        <f t="shared" ca="1" si="767"/>
        <v>1.0576156200827698</v>
      </c>
      <c r="I5674" s="3">
        <f t="shared" ca="1" si="768"/>
        <v>0</v>
      </c>
    </row>
    <row r="5675" spans="1:9" x14ac:dyDescent="0.35">
      <c r="A5675" s="1">
        <v>45528.375</v>
      </c>
      <c r="B5675">
        <v>0</v>
      </c>
      <c r="C5675">
        <f t="shared" si="764"/>
        <v>0</v>
      </c>
      <c r="D5675">
        <v>0</v>
      </c>
      <c r="E5675" s="3">
        <f t="shared" si="765"/>
        <v>0</v>
      </c>
      <c r="F5675" s="3">
        <f t="shared" si="763"/>
        <v>0</v>
      </c>
      <c r="G5675" s="3">
        <f t="shared" ca="1" si="766"/>
        <v>0.98953389477907694</v>
      </c>
      <c r="H5675" s="3">
        <f t="shared" ca="1" si="767"/>
        <v>0.97990661529537149</v>
      </c>
      <c r="I5675" s="3">
        <f t="shared" ca="1" si="768"/>
        <v>0</v>
      </c>
    </row>
    <row r="5676" spans="1:9" x14ac:dyDescent="0.35">
      <c r="A5676" s="1">
        <v>45528.416666666664</v>
      </c>
      <c r="B5676">
        <v>0</v>
      </c>
      <c r="C5676">
        <f t="shared" si="764"/>
        <v>0</v>
      </c>
      <c r="D5676">
        <v>0</v>
      </c>
      <c r="E5676" s="3">
        <f t="shared" si="765"/>
        <v>0</v>
      </c>
      <c r="F5676" s="3">
        <f t="shared" si="763"/>
        <v>0</v>
      </c>
      <c r="G5676" s="3">
        <f t="shared" ca="1" si="766"/>
        <v>0.98953389477907694</v>
      </c>
      <c r="H5676" s="3">
        <f t="shared" ca="1" si="767"/>
        <v>1.0339246275511496</v>
      </c>
      <c r="I5676" s="3">
        <f t="shared" ca="1" si="768"/>
        <v>0</v>
      </c>
    </row>
    <row r="5677" spans="1:9" x14ac:dyDescent="0.35">
      <c r="A5677" s="1">
        <v>45528.458333333336</v>
      </c>
      <c r="B5677">
        <v>0</v>
      </c>
      <c r="C5677">
        <f t="shared" si="764"/>
        <v>0</v>
      </c>
      <c r="D5677">
        <v>0</v>
      </c>
      <c r="E5677" s="3">
        <f t="shared" si="765"/>
        <v>0</v>
      </c>
      <c r="F5677" s="3">
        <f t="shared" si="763"/>
        <v>0</v>
      </c>
      <c r="G5677" s="3">
        <f t="shared" ca="1" si="766"/>
        <v>0.98953389477907694</v>
      </c>
      <c r="H5677" s="3">
        <f t="shared" ca="1" si="767"/>
        <v>0.99787929559388533</v>
      </c>
      <c r="I5677" s="3">
        <f t="shared" ca="1" si="768"/>
        <v>0</v>
      </c>
    </row>
    <row r="5678" spans="1:9" x14ac:dyDescent="0.35">
      <c r="A5678" s="1">
        <v>45528.5</v>
      </c>
      <c r="B5678">
        <v>0</v>
      </c>
      <c r="C5678">
        <f t="shared" si="764"/>
        <v>0</v>
      </c>
      <c r="D5678">
        <v>0</v>
      </c>
      <c r="E5678" s="3">
        <f t="shared" si="765"/>
        <v>0</v>
      </c>
      <c r="F5678" s="3">
        <f t="shared" si="763"/>
        <v>0</v>
      </c>
      <c r="G5678" s="3">
        <f t="shared" ca="1" si="766"/>
        <v>0.98953389477907694</v>
      </c>
      <c r="H5678" s="3">
        <f t="shared" ca="1" si="767"/>
        <v>1.0052777426553696</v>
      </c>
      <c r="I5678" s="3">
        <f t="shared" ca="1" si="768"/>
        <v>0</v>
      </c>
    </row>
    <row r="5679" spans="1:9" x14ac:dyDescent="0.35">
      <c r="A5679" s="1">
        <v>45528.541666666664</v>
      </c>
      <c r="B5679">
        <v>0</v>
      </c>
      <c r="C5679">
        <f t="shared" si="764"/>
        <v>0</v>
      </c>
      <c r="D5679">
        <v>0</v>
      </c>
      <c r="E5679" s="3">
        <f t="shared" si="765"/>
        <v>0</v>
      </c>
      <c r="F5679" s="3">
        <f t="shared" si="763"/>
        <v>0</v>
      </c>
      <c r="G5679" s="3">
        <f t="shared" ca="1" si="766"/>
        <v>0.98953389477907694</v>
      </c>
      <c r="H5679" s="3">
        <f t="shared" ca="1" si="767"/>
        <v>0.98968351073856486</v>
      </c>
      <c r="I5679" s="3">
        <f t="shared" ca="1" si="768"/>
        <v>0</v>
      </c>
    </row>
    <row r="5680" spans="1:9" x14ac:dyDescent="0.35">
      <c r="A5680" s="1">
        <v>45528.583333333336</v>
      </c>
      <c r="B5680">
        <v>0</v>
      </c>
      <c r="C5680">
        <f t="shared" si="764"/>
        <v>0</v>
      </c>
      <c r="D5680">
        <v>0</v>
      </c>
      <c r="E5680" s="3">
        <f t="shared" si="765"/>
        <v>0</v>
      </c>
      <c r="F5680" s="3">
        <f t="shared" si="763"/>
        <v>0</v>
      </c>
      <c r="G5680" s="3">
        <f t="shared" ca="1" si="766"/>
        <v>0.98953389477907694</v>
      </c>
      <c r="H5680" s="3">
        <f t="shared" ca="1" si="767"/>
        <v>0.99285371201051331</v>
      </c>
      <c r="I5680" s="3">
        <f t="shared" ca="1" si="768"/>
        <v>0</v>
      </c>
    </row>
    <row r="5681" spans="1:9" x14ac:dyDescent="0.35">
      <c r="A5681" s="1">
        <v>45528.625</v>
      </c>
      <c r="B5681">
        <v>0</v>
      </c>
      <c r="C5681">
        <f t="shared" si="764"/>
        <v>0</v>
      </c>
      <c r="D5681">
        <v>0</v>
      </c>
      <c r="E5681" s="3">
        <f t="shared" si="765"/>
        <v>0</v>
      </c>
      <c r="F5681" s="3">
        <f t="shared" si="763"/>
        <v>0</v>
      </c>
      <c r="G5681" s="3">
        <f t="shared" ca="1" si="766"/>
        <v>0.98953389477907694</v>
      </c>
      <c r="H5681" s="3">
        <f t="shared" ca="1" si="767"/>
        <v>0.96881870603097942</v>
      </c>
      <c r="I5681" s="3">
        <f t="shared" ca="1" si="768"/>
        <v>0</v>
      </c>
    </row>
    <row r="5682" spans="1:9" x14ac:dyDescent="0.35">
      <c r="A5682" s="1">
        <v>45528.666666666664</v>
      </c>
      <c r="B5682">
        <v>0</v>
      </c>
      <c r="C5682">
        <f t="shared" si="764"/>
        <v>0</v>
      </c>
      <c r="D5682">
        <v>0</v>
      </c>
      <c r="E5682" s="3">
        <f t="shared" si="765"/>
        <v>0</v>
      </c>
      <c r="F5682" s="3">
        <f t="shared" si="763"/>
        <v>0</v>
      </c>
      <c r="G5682" s="3">
        <f t="shared" ca="1" si="766"/>
        <v>0.98953389477907694</v>
      </c>
      <c r="H5682" s="3">
        <f t="shared" ca="1" si="767"/>
        <v>1.0024531442783462</v>
      </c>
      <c r="I5682" s="3">
        <f t="shared" ca="1" si="768"/>
        <v>0</v>
      </c>
    </row>
    <row r="5683" spans="1:9" x14ac:dyDescent="0.35">
      <c r="A5683" s="1">
        <v>45528.708333333336</v>
      </c>
      <c r="B5683">
        <v>0</v>
      </c>
      <c r="C5683">
        <f t="shared" si="764"/>
        <v>0</v>
      </c>
      <c r="D5683">
        <v>0</v>
      </c>
      <c r="E5683" s="3">
        <f t="shared" si="765"/>
        <v>0</v>
      </c>
      <c r="F5683" s="3">
        <f t="shared" si="763"/>
        <v>0</v>
      </c>
      <c r="G5683" s="3">
        <f t="shared" ca="1" si="766"/>
        <v>0.98953389477907694</v>
      </c>
      <c r="H5683" s="3">
        <f t="shared" ca="1" si="767"/>
        <v>1.0216174272545431</v>
      </c>
      <c r="I5683" s="3">
        <f t="shared" ca="1" si="768"/>
        <v>0</v>
      </c>
    </row>
    <row r="5684" spans="1:9" x14ac:dyDescent="0.35">
      <c r="A5684" s="1">
        <v>45528.75</v>
      </c>
      <c r="B5684">
        <v>0</v>
      </c>
      <c r="C5684">
        <f t="shared" si="764"/>
        <v>0</v>
      </c>
      <c r="D5684">
        <v>0</v>
      </c>
      <c r="E5684" s="3">
        <f t="shared" si="765"/>
        <v>0</v>
      </c>
      <c r="F5684" s="3">
        <f t="shared" si="763"/>
        <v>0</v>
      </c>
      <c r="G5684" s="3">
        <f t="shared" ca="1" si="766"/>
        <v>0.98953389477907694</v>
      </c>
      <c r="H5684" s="3">
        <f t="shared" ca="1" si="767"/>
        <v>1.0114657836983922</v>
      </c>
      <c r="I5684" s="3">
        <f t="shared" ca="1" si="768"/>
        <v>0</v>
      </c>
    </row>
    <row r="5685" spans="1:9" x14ac:dyDescent="0.35">
      <c r="A5685" s="1">
        <v>45528.791666666664</v>
      </c>
      <c r="B5685">
        <v>0</v>
      </c>
      <c r="C5685">
        <f t="shared" si="764"/>
        <v>0</v>
      </c>
      <c r="D5685">
        <v>0</v>
      </c>
      <c r="E5685" s="3">
        <f t="shared" si="765"/>
        <v>0</v>
      </c>
      <c r="F5685" s="3">
        <f t="shared" si="763"/>
        <v>0</v>
      </c>
      <c r="G5685" s="3">
        <f t="shared" ca="1" si="766"/>
        <v>0.98953389477907694</v>
      </c>
      <c r="H5685" s="3">
        <f t="shared" ca="1" si="767"/>
        <v>0.97356500734103679</v>
      </c>
      <c r="I5685" s="3">
        <f t="shared" ca="1" si="768"/>
        <v>0</v>
      </c>
    </row>
    <row r="5686" spans="1:9" x14ac:dyDescent="0.35">
      <c r="A5686" s="1">
        <v>45528.833333333336</v>
      </c>
      <c r="B5686">
        <v>0</v>
      </c>
      <c r="C5686">
        <f t="shared" si="764"/>
        <v>0</v>
      </c>
      <c r="D5686">
        <v>0</v>
      </c>
      <c r="E5686" s="3">
        <f t="shared" si="765"/>
        <v>0</v>
      </c>
      <c r="F5686" s="3">
        <f t="shared" si="763"/>
        <v>0</v>
      </c>
      <c r="G5686" s="3">
        <f t="shared" ca="1" si="766"/>
        <v>0.98953389477907694</v>
      </c>
      <c r="H5686" s="3">
        <f t="shared" ca="1" si="767"/>
        <v>0.99190996988880109</v>
      </c>
      <c r="I5686" s="3">
        <f t="shared" ca="1" si="768"/>
        <v>0</v>
      </c>
    </row>
    <row r="5687" spans="1:9" x14ac:dyDescent="0.35">
      <c r="A5687" s="1">
        <v>45528.875</v>
      </c>
      <c r="B5687">
        <v>0</v>
      </c>
      <c r="C5687">
        <f t="shared" si="764"/>
        <v>0</v>
      </c>
      <c r="D5687">
        <v>0</v>
      </c>
      <c r="E5687" s="3">
        <f t="shared" si="765"/>
        <v>0</v>
      </c>
      <c r="F5687" s="3">
        <f t="shared" si="763"/>
        <v>0</v>
      </c>
      <c r="G5687" s="3">
        <f t="shared" ca="1" si="766"/>
        <v>0.98953389477907694</v>
      </c>
      <c r="H5687" s="3">
        <f t="shared" ca="1" si="767"/>
        <v>0.95504700116393404</v>
      </c>
      <c r="I5687" s="3">
        <f t="shared" ca="1" si="768"/>
        <v>0</v>
      </c>
    </row>
    <row r="5688" spans="1:9" x14ac:dyDescent="0.35">
      <c r="A5688" s="1">
        <v>45528.916666666664</v>
      </c>
      <c r="B5688">
        <v>1.25</v>
      </c>
      <c r="C5688">
        <f t="shared" si="764"/>
        <v>0</v>
      </c>
      <c r="D5688">
        <f t="shared" ref="D5688:D5694" si="771">ROUNDUP($N$12,1)</f>
        <v>21.900000000000002</v>
      </c>
      <c r="E5688" s="3">
        <f t="shared" si="765"/>
        <v>2409.0000000000005</v>
      </c>
      <c r="F5688" s="3">
        <f t="shared" si="763"/>
        <v>2409.0000000000005</v>
      </c>
      <c r="G5688" s="3">
        <f t="shared" ca="1" si="766"/>
        <v>0.98953389477907694</v>
      </c>
      <c r="H5688" s="3">
        <f t="shared" ca="1" si="767"/>
        <v>0.97577795727913508</v>
      </c>
      <c r="I5688" s="3">
        <f t="shared" ca="1" si="768"/>
        <v>2326.046958276941</v>
      </c>
    </row>
    <row r="5689" spans="1:9" x14ac:dyDescent="0.35">
      <c r="A5689" s="1">
        <v>45528.958333333336</v>
      </c>
      <c r="B5689">
        <v>1.25</v>
      </c>
      <c r="C5689">
        <f t="shared" si="764"/>
        <v>0</v>
      </c>
      <c r="D5689">
        <f t="shared" si="771"/>
        <v>21.900000000000002</v>
      </c>
      <c r="E5689" s="3">
        <f t="shared" si="765"/>
        <v>2409.0000000000005</v>
      </c>
      <c r="F5689" s="3">
        <f t="shared" si="763"/>
        <v>2409.0000000000005</v>
      </c>
      <c r="G5689" s="3">
        <f t="shared" ca="1" si="766"/>
        <v>0.98953389477907694</v>
      </c>
      <c r="H5689" s="3">
        <f t="shared" ca="1" si="767"/>
        <v>0.9798040995330316</v>
      </c>
      <c r="I5689" s="3">
        <f t="shared" ca="1" si="768"/>
        <v>2335.6444244560084</v>
      </c>
    </row>
    <row r="5690" spans="1:9" x14ac:dyDescent="0.35">
      <c r="A5690" s="1">
        <v>45529</v>
      </c>
      <c r="B5690">
        <v>1.25</v>
      </c>
      <c r="C5690">
        <f t="shared" si="764"/>
        <v>0</v>
      </c>
      <c r="D5690" s="3">
        <f t="shared" si="771"/>
        <v>21.900000000000002</v>
      </c>
      <c r="E5690" s="3">
        <f t="shared" si="765"/>
        <v>2409.0000000000005</v>
      </c>
      <c r="F5690" s="3">
        <f t="shared" si="763"/>
        <v>2409.0000000000005</v>
      </c>
      <c r="G5690" s="3">
        <f t="shared" ca="1" si="766"/>
        <v>0.99509347115640867</v>
      </c>
      <c r="H5690" s="3">
        <f t="shared" ca="1" si="767"/>
        <v>1.0155963626493607</v>
      </c>
      <c r="I5690" s="3">
        <f t="shared" ca="1" si="768"/>
        <v>2434.5674633144044</v>
      </c>
    </row>
    <row r="5691" spans="1:9" x14ac:dyDescent="0.35">
      <c r="A5691" s="1">
        <v>45529.041666666664</v>
      </c>
      <c r="B5691">
        <v>1.25</v>
      </c>
      <c r="C5691">
        <f t="shared" si="764"/>
        <v>0</v>
      </c>
      <c r="D5691" s="3">
        <f t="shared" si="771"/>
        <v>21.900000000000002</v>
      </c>
      <c r="E5691" s="3">
        <f t="shared" si="765"/>
        <v>2409.0000000000005</v>
      </c>
      <c r="F5691" s="3">
        <f t="shared" si="763"/>
        <v>2409.0000000000005</v>
      </c>
      <c r="G5691" s="3">
        <f t="shared" ca="1" si="766"/>
        <v>0.99509347115640867</v>
      </c>
      <c r="H5691" s="3">
        <f t="shared" ca="1" si="767"/>
        <v>1.0124515638240401</v>
      </c>
      <c r="I5691" s="3">
        <f t="shared" ca="1" si="768"/>
        <v>2427.0288139253671</v>
      </c>
    </row>
    <row r="5692" spans="1:9" x14ac:dyDescent="0.35">
      <c r="A5692" s="1">
        <v>45529.083333333336</v>
      </c>
      <c r="B5692">
        <v>1.25</v>
      </c>
      <c r="C5692">
        <f t="shared" si="764"/>
        <v>0</v>
      </c>
      <c r="D5692" s="3">
        <f t="shared" si="771"/>
        <v>21.900000000000002</v>
      </c>
      <c r="E5692" s="3">
        <f t="shared" si="765"/>
        <v>2409.0000000000005</v>
      </c>
      <c r="F5692" s="3">
        <f t="shared" si="763"/>
        <v>2409.0000000000005</v>
      </c>
      <c r="G5692" s="3">
        <f t="shared" ca="1" si="766"/>
        <v>0.99509347115640867</v>
      </c>
      <c r="H5692" s="3">
        <f t="shared" ca="1" si="767"/>
        <v>1.0388853305854175</v>
      </c>
      <c r="I5692" s="3">
        <f t="shared" ca="1" si="768"/>
        <v>2490.3953154774313</v>
      </c>
    </row>
    <row r="5693" spans="1:9" x14ac:dyDescent="0.35">
      <c r="A5693" s="1">
        <v>45529.125</v>
      </c>
      <c r="B5693">
        <v>1.25</v>
      </c>
      <c r="C5693">
        <f t="shared" si="764"/>
        <v>0</v>
      </c>
      <c r="D5693" s="3">
        <f t="shared" si="771"/>
        <v>21.900000000000002</v>
      </c>
      <c r="E5693" s="3">
        <f t="shared" si="765"/>
        <v>2409.0000000000005</v>
      </c>
      <c r="F5693" s="3">
        <f t="shared" si="763"/>
        <v>2409.0000000000005</v>
      </c>
      <c r="G5693" s="3">
        <f t="shared" ca="1" si="766"/>
        <v>0.99509347115640867</v>
      </c>
      <c r="H5693" s="3">
        <f t="shared" ca="1" si="767"/>
        <v>0.94129519142842943</v>
      </c>
      <c r="I5693" s="3">
        <f t="shared" ca="1" si="768"/>
        <v>2256.4541689060375</v>
      </c>
    </row>
    <row r="5694" spans="1:9" x14ac:dyDescent="0.35">
      <c r="A5694" s="1">
        <v>45529.166666666664</v>
      </c>
      <c r="B5694">
        <v>1.25</v>
      </c>
      <c r="C5694">
        <f t="shared" si="764"/>
        <v>0</v>
      </c>
      <c r="D5694" s="3">
        <f t="shared" si="771"/>
        <v>21.900000000000002</v>
      </c>
      <c r="E5694" s="3">
        <f t="shared" si="765"/>
        <v>2409.0000000000005</v>
      </c>
      <c r="F5694" s="3">
        <f t="shared" si="763"/>
        <v>2409.0000000000005</v>
      </c>
      <c r="G5694" s="3">
        <f t="shared" ca="1" si="766"/>
        <v>0.99509347115640867</v>
      </c>
      <c r="H5694" s="3">
        <f t="shared" ca="1" si="767"/>
        <v>1.0125600680847047</v>
      </c>
      <c r="I5694" s="3">
        <f t="shared" ca="1" si="768"/>
        <v>2427.2889181876117</v>
      </c>
    </row>
    <row r="5695" spans="1:9" x14ac:dyDescent="0.35">
      <c r="A5695" s="1">
        <v>45529.208333333336</v>
      </c>
      <c r="B5695">
        <v>0</v>
      </c>
      <c r="C5695">
        <f t="shared" si="764"/>
        <v>0</v>
      </c>
      <c r="D5695">
        <v>0</v>
      </c>
      <c r="E5695" s="3">
        <f t="shared" si="765"/>
        <v>0</v>
      </c>
      <c r="F5695" s="3">
        <f t="shared" ref="F5695:F5758" si="772">$C5695 + $E5695</f>
        <v>0</v>
      </c>
      <c r="G5695" s="3">
        <f t="shared" ca="1" si="766"/>
        <v>0.99509347115640867</v>
      </c>
      <c r="H5695" s="3">
        <f t="shared" ca="1" si="767"/>
        <v>1.0075684906170739</v>
      </c>
      <c r="I5695" s="3">
        <f t="shared" ca="1" si="768"/>
        <v>0</v>
      </c>
    </row>
    <row r="5696" spans="1:9" x14ac:dyDescent="0.35">
      <c r="A5696" s="1">
        <v>45529.25</v>
      </c>
      <c r="B5696">
        <v>0</v>
      </c>
      <c r="C5696">
        <f t="shared" si="764"/>
        <v>0</v>
      </c>
      <c r="D5696">
        <v>0</v>
      </c>
      <c r="E5696" s="3">
        <f t="shared" si="765"/>
        <v>0</v>
      </c>
      <c r="F5696" s="3">
        <f t="shared" si="772"/>
        <v>0</v>
      </c>
      <c r="G5696" s="3">
        <f t="shared" ca="1" si="766"/>
        <v>0.99509347115640867</v>
      </c>
      <c r="H5696" s="3">
        <f t="shared" ca="1" si="767"/>
        <v>1.049142025044044</v>
      </c>
      <c r="I5696" s="3">
        <f t="shared" ca="1" si="768"/>
        <v>0</v>
      </c>
    </row>
    <row r="5697" spans="1:9" x14ac:dyDescent="0.35">
      <c r="A5697" s="1">
        <v>45529.291666666664</v>
      </c>
      <c r="B5697">
        <v>0</v>
      </c>
      <c r="C5697">
        <f t="shared" si="764"/>
        <v>0</v>
      </c>
      <c r="D5697">
        <v>0</v>
      </c>
      <c r="E5697" s="3">
        <f t="shared" si="765"/>
        <v>0</v>
      </c>
      <c r="F5697" s="3">
        <f t="shared" si="772"/>
        <v>0</v>
      </c>
      <c r="G5697" s="3">
        <f t="shared" ca="1" si="766"/>
        <v>0.99509347115640867</v>
      </c>
      <c r="H5697" s="3">
        <f t="shared" ca="1" si="767"/>
        <v>0.98041503207049807</v>
      </c>
      <c r="I5697" s="3">
        <f t="shared" ca="1" si="768"/>
        <v>0</v>
      </c>
    </row>
    <row r="5698" spans="1:9" x14ac:dyDescent="0.35">
      <c r="A5698" s="1">
        <v>45529.333333333336</v>
      </c>
      <c r="B5698">
        <v>0</v>
      </c>
      <c r="C5698">
        <f t="shared" si="764"/>
        <v>0</v>
      </c>
      <c r="D5698">
        <v>0</v>
      </c>
      <c r="E5698" s="3">
        <f t="shared" si="765"/>
        <v>0</v>
      </c>
      <c r="F5698" s="3">
        <f t="shared" si="772"/>
        <v>0</v>
      </c>
      <c r="G5698" s="3">
        <f t="shared" ca="1" si="766"/>
        <v>0.99509347115640867</v>
      </c>
      <c r="H5698" s="3">
        <f t="shared" ca="1" si="767"/>
        <v>0.99824212025073944</v>
      </c>
      <c r="I5698" s="3">
        <f t="shared" ca="1" si="768"/>
        <v>0</v>
      </c>
    </row>
    <row r="5699" spans="1:9" x14ac:dyDescent="0.35">
      <c r="A5699" s="1">
        <v>45529.375</v>
      </c>
      <c r="B5699">
        <v>0</v>
      </c>
      <c r="C5699">
        <f t="shared" ref="C5699:C5762" si="773">$B5699*$N$2</f>
        <v>0</v>
      </c>
      <c r="D5699">
        <v>0</v>
      </c>
      <c r="E5699" s="3">
        <f t="shared" ref="E5699:E5762" si="774">$D5699*$N$3</f>
        <v>0</v>
      </c>
      <c r="F5699" s="3">
        <f t="shared" si="772"/>
        <v>0</v>
      </c>
      <c r="G5699" s="3">
        <f t="shared" ref="G5699:G5762" ca="1" si="775">IF(MOD(ROW()-2,24)=0, 1+_xlfn.NORM.INV(RAND(),0,0.07), G5698)</f>
        <v>0.99509347115640867</v>
      </c>
      <c r="H5699" s="3">
        <f t="shared" ref="H5699:H5762" ca="1" si="776">1+_xlfn.NORM.INV(RAND(),0,0.03)</f>
        <v>0.99164943241919046</v>
      </c>
      <c r="I5699" s="3">
        <f t="shared" ref="I5699:I5762" ca="1" si="777">F5699 * G5699 * H5699</f>
        <v>0</v>
      </c>
    </row>
    <row r="5700" spans="1:9" x14ac:dyDescent="0.35">
      <c r="A5700" s="1">
        <v>45529.416666666664</v>
      </c>
      <c r="B5700">
        <v>0</v>
      </c>
      <c r="C5700">
        <f t="shared" si="773"/>
        <v>0</v>
      </c>
      <c r="D5700">
        <v>0</v>
      </c>
      <c r="E5700" s="3">
        <f t="shared" si="774"/>
        <v>0</v>
      </c>
      <c r="F5700" s="3">
        <f t="shared" si="772"/>
        <v>0</v>
      </c>
      <c r="G5700" s="3">
        <f t="shared" ca="1" si="775"/>
        <v>0.99509347115640867</v>
      </c>
      <c r="H5700" s="3">
        <f t="shared" ca="1" si="776"/>
        <v>1.0536901031001198</v>
      </c>
      <c r="I5700" s="3">
        <f t="shared" ca="1" si="777"/>
        <v>0</v>
      </c>
    </row>
    <row r="5701" spans="1:9" x14ac:dyDescent="0.35">
      <c r="A5701" s="1">
        <v>45529.458333333336</v>
      </c>
      <c r="B5701">
        <v>0</v>
      </c>
      <c r="C5701">
        <f t="shared" si="773"/>
        <v>0</v>
      </c>
      <c r="D5701">
        <v>0</v>
      </c>
      <c r="E5701" s="3">
        <f t="shared" si="774"/>
        <v>0</v>
      </c>
      <c r="F5701" s="3">
        <f t="shared" si="772"/>
        <v>0</v>
      </c>
      <c r="G5701" s="3">
        <f t="shared" ca="1" si="775"/>
        <v>0.99509347115640867</v>
      </c>
      <c r="H5701" s="3">
        <f t="shared" ca="1" si="776"/>
        <v>0.9616934809229789</v>
      </c>
      <c r="I5701" s="3">
        <f t="shared" ca="1" si="777"/>
        <v>0</v>
      </c>
    </row>
    <row r="5702" spans="1:9" x14ac:dyDescent="0.35">
      <c r="A5702" s="1">
        <v>45529.5</v>
      </c>
      <c r="B5702">
        <v>0</v>
      </c>
      <c r="C5702">
        <f t="shared" si="773"/>
        <v>0</v>
      </c>
      <c r="D5702">
        <v>0</v>
      </c>
      <c r="E5702" s="3">
        <f t="shared" si="774"/>
        <v>0</v>
      </c>
      <c r="F5702" s="3">
        <f t="shared" si="772"/>
        <v>0</v>
      </c>
      <c r="G5702" s="3">
        <f t="shared" ca="1" si="775"/>
        <v>0.99509347115640867</v>
      </c>
      <c r="H5702" s="3">
        <f t="shared" ca="1" si="776"/>
        <v>0.99822894112772831</v>
      </c>
      <c r="I5702" s="3">
        <f t="shared" ca="1" si="777"/>
        <v>0</v>
      </c>
    </row>
    <row r="5703" spans="1:9" x14ac:dyDescent="0.35">
      <c r="A5703" s="1">
        <v>45529.541666666664</v>
      </c>
      <c r="B5703">
        <v>0</v>
      </c>
      <c r="C5703">
        <f t="shared" si="773"/>
        <v>0</v>
      </c>
      <c r="D5703">
        <v>0</v>
      </c>
      <c r="E5703" s="3">
        <f t="shared" si="774"/>
        <v>0</v>
      </c>
      <c r="F5703" s="3">
        <f t="shared" si="772"/>
        <v>0</v>
      </c>
      <c r="G5703" s="3">
        <f t="shared" ca="1" si="775"/>
        <v>0.99509347115640867</v>
      </c>
      <c r="H5703" s="3">
        <f t="shared" ca="1" si="776"/>
        <v>0.94746242106356626</v>
      </c>
      <c r="I5703" s="3">
        <f t="shared" ca="1" si="777"/>
        <v>0</v>
      </c>
    </row>
    <row r="5704" spans="1:9" x14ac:dyDescent="0.35">
      <c r="A5704" s="1">
        <v>45529.583333333336</v>
      </c>
      <c r="B5704">
        <v>0</v>
      </c>
      <c r="C5704">
        <f t="shared" si="773"/>
        <v>0</v>
      </c>
      <c r="D5704">
        <v>0</v>
      </c>
      <c r="E5704" s="3">
        <f t="shared" si="774"/>
        <v>0</v>
      </c>
      <c r="F5704" s="3">
        <f t="shared" si="772"/>
        <v>0</v>
      </c>
      <c r="G5704" s="3">
        <f t="shared" ca="1" si="775"/>
        <v>0.99509347115640867</v>
      </c>
      <c r="H5704" s="3">
        <f t="shared" ca="1" si="776"/>
        <v>0.94782143800378604</v>
      </c>
      <c r="I5704" s="3">
        <f t="shared" ca="1" si="777"/>
        <v>0</v>
      </c>
    </row>
    <row r="5705" spans="1:9" x14ac:dyDescent="0.35">
      <c r="A5705" s="1">
        <v>45529.625</v>
      </c>
      <c r="B5705">
        <v>0</v>
      </c>
      <c r="C5705">
        <f t="shared" si="773"/>
        <v>0</v>
      </c>
      <c r="D5705">
        <v>0</v>
      </c>
      <c r="E5705" s="3">
        <f t="shared" si="774"/>
        <v>0</v>
      </c>
      <c r="F5705" s="3">
        <f t="shared" si="772"/>
        <v>0</v>
      </c>
      <c r="G5705" s="3">
        <f t="shared" ca="1" si="775"/>
        <v>0.99509347115640867</v>
      </c>
      <c r="H5705" s="3">
        <f t="shared" ca="1" si="776"/>
        <v>1.0239715096812385</v>
      </c>
      <c r="I5705" s="3">
        <f t="shared" ca="1" si="777"/>
        <v>0</v>
      </c>
    </row>
    <row r="5706" spans="1:9" x14ac:dyDescent="0.35">
      <c r="A5706" s="1">
        <v>45529.666666666664</v>
      </c>
      <c r="B5706">
        <v>0</v>
      </c>
      <c r="C5706">
        <f t="shared" si="773"/>
        <v>0</v>
      </c>
      <c r="D5706">
        <v>0</v>
      </c>
      <c r="E5706" s="3">
        <f t="shared" si="774"/>
        <v>0</v>
      </c>
      <c r="F5706" s="3">
        <f t="shared" si="772"/>
        <v>0</v>
      </c>
      <c r="G5706" s="3">
        <f t="shared" ca="1" si="775"/>
        <v>0.99509347115640867</v>
      </c>
      <c r="H5706" s="3">
        <f t="shared" ca="1" si="776"/>
        <v>0.98932562907101351</v>
      </c>
      <c r="I5706" s="3">
        <f t="shared" ca="1" si="777"/>
        <v>0</v>
      </c>
    </row>
    <row r="5707" spans="1:9" x14ac:dyDescent="0.35">
      <c r="A5707" s="1">
        <v>45529.708333333336</v>
      </c>
      <c r="B5707">
        <v>0</v>
      </c>
      <c r="C5707">
        <f t="shared" si="773"/>
        <v>0</v>
      </c>
      <c r="D5707">
        <v>0</v>
      </c>
      <c r="E5707" s="3">
        <f t="shared" si="774"/>
        <v>0</v>
      </c>
      <c r="F5707" s="3">
        <f t="shared" si="772"/>
        <v>0</v>
      </c>
      <c r="G5707" s="3">
        <f t="shared" ca="1" si="775"/>
        <v>0.99509347115640867</v>
      </c>
      <c r="H5707" s="3">
        <f t="shared" ca="1" si="776"/>
        <v>0.99356270133763169</v>
      </c>
      <c r="I5707" s="3">
        <f t="shared" ca="1" si="777"/>
        <v>0</v>
      </c>
    </row>
    <row r="5708" spans="1:9" x14ac:dyDescent="0.35">
      <c r="A5708" s="1">
        <v>45529.75</v>
      </c>
      <c r="B5708">
        <v>0</v>
      </c>
      <c r="C5708">
        <f t="shared" si="773"/>
        <v>0</v>
      </c>
      <c r="D5708">
        <v>0</v>
      </c>
      <c r="E5708" s="3">
        <f t="shared" si="774"/>
        <v>0</v>
      </c>
      <c r="F5708" s="3">
        <f t="shared" si="772"/>
        <v>0</v>
      </c>
      <c r="G5708" s="3">
        <f t="shared" ca="1" si="775"/>
        <v>0.99509347115640867</v>
      </c>
      <c r="H5708" s="3">
        <f t="shared" ca="1" si="776"/>
        <v>0.95311758238528355</v>
      </c>
      <c r="I5708" s="3">
        <f t="shared" ca="1" si="777"/>
        <v>0</v>
      </c>
    </row>
    <row r="5709" spans="1:9" x14ac:dyDescent="0.35">
      <c r="A5709" s="1">
        <v>45529.791666666664</v>
      </c>
      <c r="B5709">
        <v>0</v>
      </c>
      <c r="C5709">
        <f t="shared" si="773"/>
        <v>0</v>
      </c>
      <c r="D5709">
        <v>0</v>
      </c>
      <c r="E5709" s="3">
        <f t="shared" si="774"/>
        <v>0</v>
      </c>
      <c r="F5709" s="3">
        <f t="shared" si="772"/>
        <v>0</v>
      </c>
      <c r="G5709" s="3">
        <f t="shared" ca="1" si="775"/>
        <v>0.99509347115640867</v>
      </c>
      <c r="H5709" s="3">
        <f t="shared" ca="1" si="776"/>
        <v>0.99113545014171001</v>
      </c>
      <c r="I5709" s="3">
        <f t="shared" ca="1" si="777"/>
        <v>0</v>
      </c>
    </row>
    <row r="5710" spans="1:9" x14ac:dyDescent="0.35">
      <c r="A5710" s="1">
        <v>45529.833333333336</v>
      </c>
      <c r="B5710">
        <v>0</v>
      </c>
      <c r="C5710">
        <f t="shared" si="773"/>
        <v>0</v>
      </c>
      <c r="D5710">
        <v>0</v>
      </c>
      <c r="E5710" s="3">
        <f t="shared" si="774"/>
        <v>0</v>
      </c>
      <c r="F5710" s="3">
        <f t="shared" si="772"/>
        <v>0</v>
      </c>
      <c r="G5710" s="3">
        <f t="shared" ca="1" si="775"/>
        <v>0.99509347115640867</v>
      </c>
      <c r="H5710" s="3">
        <f t="shared" ca="1" si="776"/>
        <v>1.0003043702539409</v>
      </c>
      <c r="I5710" s="3">
        <f t="shared" ca="1" si="777"/>
        <v>0</v>
      </c>
    </row>
    <row r="5711" spans="1:9" x14ac:dyDescent="0.35">
      <c r="A5711" s="1">
        <v>45529.875</v>
      </c>
      <c r="B5711">
        <v>0</v>
      </c>
      <c r="C5711">
        <f t="shared" si="773"/>
        <v>0</v>
      </c>
      <c r="D5711">
        <v>0</v>
      </c>
      <c r="E5711" s="3">
        <f t="shared" si="774"/>
        <v>0</v>
      </c>
      <c r="F5711" s="3">
        <f t="shared" si="772"/>
        <v>0</v>
      </c>
      <c r="G5711" s="3">
        <f t="shared" ca="1" si="775"/>
        <v>0.99509347115640867</v>
      </c>
      <c r="H5711" s="3">
        <f t="shared" ca="1" si="776"/>
        <v>1.0079416093338689</v>
      </c>
      <c r="I5711" s="3">
        <f t="shared" ca="1" si="777"/>
        <v>0</v>
      </c>
    </row>
    <row r="5712" spans="1:9" x14ac:dyDescent="0.35">
      <c r="A5712" s="1">
        <v>45529.916666666664</v>
      </c>
      <c r="B5712">
        <v>1.25</v>
      </c>
      <c r="C5712">
        <f t="shared" si="773"/>
        <v>0</v>
      </c>
      <c r="D5712">
        <f t="shared" ref="D5712:D5718" si="778">ROUNDUP($N$12,1)</f>
        <v>21.900000000000002</v>
      </c>
      <c r="E5712" s="3">
        <f t="shared" si="774"/>
        <v>2409.0000000000005</v>
      </c>
      <c r="F5712" s="3">
        <f t="shared" si="772"/>
        <v>2409.0000000000005</v>
      </c>
      <c r="G5712" s="3">
        <f t="shared" ca="1" si="775"/>
        <v>0.99509347115640867</v>
      </c>
      <c r="H5712" s="3">
        <f t="shared" ca="1" si="776"/>
        <v>0.97870629987434055</v>
      </c>
      <c r="I5712" s="3">
        <f t="shared" ca="1" si="777"/>
        <v>2346.135336285708</v>
      </c>
    </row>
    <row r="5713" spans="1:9" x14ac:dyDescent="0.35">
      <c r="A5713" s="1">
        <v>45529.958333333336</v>
      </c>
      <c r="B5713">
        <v>1.25</v>
      </c>
      <c r="C5713">
        <f t="shared" si="773"/>
        <v>0</v>
      </c>
      <c r="D5713">
        <f t="shared" si="778"/>
        <v>21.900000000000002</v>
      </c>
      <c r="E5713" s="3">
        <f t="shared" si="774"/>
        <v>2409.0000000000005</v>
      </c>
      <c r="F5713" s="3">
        <f t="shared" si="772"/>
        <v>2409.0000000000005</v>
      </c>
      <c r="G5713" s="3">
        <f t="shared" ca="1" si="775"/>
        <v>0.99509347115640867</v>
      </c>
      <c r="H5713" s="3">
        <f t="shared" ca="1" si="776"/>
        <v>1.0297404829478325</v>
      </c>
      <c r="I5713" s="3">
        <f t="shared" ca="1" si="777"/>
        <v>2468.4734680445067</v>
      </c>
    </row>
    <row r="5714" spans="1:9" x14ac:dyDescent="0.35">
      <c r="A5714" s="1">
        <v>45530</v>
      </c>
      <c r="B5714">
        <v>1.25</v>
      </c>
      <c r="C5714">
        <f t="shared" si="773"/>
        <v>0</v>
      </c>
      <c r="D5714" s="3">
        <f t="shared" si="778"/>
        <v>21.900000000000002</v>
      </c>
      <c r="E5714" s="3">
        <f t="shared" si="774"/>
        <v>2409.0000000000005</v>
      </c>
      <c r="F5714" s="3">
        <f t="shared" si="772"/>
        <v>2409.0000000000005</v>
      </c>
      <c r="G5714" s="3">
        <f t="shared" ca="1" si="775"/>
        <v>0.95651384038379705</v>
      </c>
      <c r="H5714" s="3">
        <f t="shared" ca="1" si="776"/>
        <v>1.034449311880137</v>
      </c>
      <c r="I5714" s="3">
        <f t="shared" ca="1" si="777"/>
        <v>2383.6213873291304</v>
      </c>
    </row>
    <row r="5715" spans="1:9" x14ac:dyDescent="0.35">
      <c r="A5715" s="1">
        <v>45530.041666666664</v>
      </c>
      <c r="B5715">
        <v>1.25</v>
      </c>
      <c r="C5715">
        <f t="shared" si="773"/>
        <v>0</v>
      </c>
      <c r="D5715" s="3">
        <f t="shared" si="778"/>
        <v>21.900000000000002</v>
      </c>
      <c r="E5715" s="3">
        <f t="shared" si="774"/>
        <v>2409.0000000000005</v>
      </c>
      <c r="F5715" s="3">
        <f t="shared" si="772"/>
        <v>2409.0000000000005</v>
      </c>
      <c r="G5715" s="3">
        <f t="shared" ca="1" si="775"/>
        <v>0.95651384038379705</v>
      </c>
      <c r="H5715" s="3">
        <f t="shared" ca="1" si="776"/>
        <v>1.0700310256417231</v>
      </c>
      <c r="I5715" s="3">
        <f t="shared" ca="1" si="777"/>
        <v>2465.6102609703044</v>
      </c>
    </row>
    <row r="5716" spans="1:9" x14ac:dyDescent="0.35">
      <c r="A5716" s="1">
        <v>45530.083333333336</v>
      </c>
      <c r="B5716">
        <v>1.25</v>
      </c>
      <c r="C5716">
        <f t="shared" si="773"/>
        <v>0</v>
      </c>
      <c r="D5716" s="3">
        <f t="shared" si="778"/>
        <v>21.900000000000002</v>
      </c>
      <c r="E5716" s="3">
        <f t="shared" si="774"/>
        <v>2409.0000000000005</v>
      </c>
      <c r="F5716" s="3">
        <f t="shared" si="772"/>
        <v>2409.0000000000005</v>
      </c>
      <c r="G5716" s="3">
        <f t="shared" ca="1" si="775"/>
        <v>0.95651384038379705</v>
      </c>
      <c r="H5716" s="3">
        <f t="shared" ca="1" si="776"/>
        <v>1.0217370250192082</v>
      </c>
      <c r="I5716" s="3">
        <f t="shared" ca="1" si="777"/>
        <v>2354.3292040432239</v>
      </c>
    </row>
    <row r="5717" spans="1:9" x14ac:dyDescent="0.35">
      <c r="A5717" s="1">
        <v>45530.125</v>
      </c>
      <c r="B5717">
        <v>1.25</v>
      </c>
      <c r="C5717">
        <f t="shared" si="773"/>
        <v>0</v>
      </c>
      <c r="D5717" s="3">
        <f t="shared" si="778"/>
        <v>21.900000000000002</v>
      </c>
      <c r="E5717" s="3">
        <f t="shared" si="774"/>
        <v>2409.0000000000005</v>
      </c>
      <c r="F5717" s="3">
        <f t="shared" si="772"/>
        <v>2409.0000000000005</v>
      </c>
      <c r="G5717" s="3">
        <f t="shared" ca="1" si="775"/>
        <v>0.95651384038379705</v>
      </c>
      <c r="H5717" s="3">
        <f t="shared" ca="1" si="776"/>
        <v>0.99262123260863855</v>
      </c>
      <c r="I5717" s="3">
        <f t="shared" ca="1" si="777"/>
        <v>2287.2393769228106</v>
      </c>
    </row>
    <row r="5718" spans="1:9" x14ac:dyDescent="0.35">
      <c r="A5718" s="1">
        <v>45530.166666666664</v>
      </c>
      <c r="B5718">
        <v>1.25</v>
      </c>
      <c r="C5718">
        <f t="shared" si="773"/>
        <v>0</v>
      </c>
      <c r="D5718" s="3">
        <f t="shared" si="778"/>
        <v>21.900000000000002</v>
      </c>
      <c r="E5718" s="3">
        <f t="shared" si="774"/>
        <v>2409.0000000000005</v>
      </c>
      <c r="F5718" s="3">
        <f t="shared" si="772"/>
        <v>2409.0000000000005</v>
      </c>
      <c r="G5718" s="3">
        <f t="shared" ca="1" si="775"/>
        <v>0.95651384038379705</v>
      </c>
      <c r="H5718" s="3">
        <f t="shared" ca="1" si="776"/>
        <v>1.0153224522283899</v>
      </c>
      <c r="I5718" s="3">
        <f t="shared" ca="1" si="777"/>
        <v>2339.548477023372</v>
      </c>
    </row>
    <row r="5719" spans="1:9" x14ac:dyDescent="0.35">
      <c r="A5719" s="1">
        <v>45530.208333333336</v>
      </c>
      <c r="B5719">
        <v>0</v>
      </c>
      <c r="C5719">
        <f t="shared" si="773"/>
        <v>0</v>
      </c>
      <c r="D5719">
        <v>0</v>
      </c>
      <c r="E5719" s="3">
        <f t="shared" si="774"/>
        <v>0</v>
      </c>
      <c r="F5719" s="3">
        <f t="shared" si="772"/>
        <v>0</v>
      </c>
      <c r="G5719" s="3">
        <f t="shared" ca="1" si="775"/>
        <v>0.95651384038379705</v>
      </c>
      <c r="H5719" s="3">
        <f t="shared" ca="1" si="776"/>
        <v>1.0065359633088935</v>
      </c>
      <c r="I5719" s="3">
        <f t="shared" ca="1" si="777"/>
        <v>0</v>
      </c>
    </row>
    <row r="5720" spans="1:9" x14ac:dyDescent="0.35">
      <c r="A5720" s="1">
        <v>45530.25</v>
      </c>
      <c r="B5720">
        <v>0</v>
      </c>
      <c r="C5720">
        <f t="shared" si="773"/>
        <v>0</v>
      </c>
      <c r="D5720">
        <v>0</v>
      </c>
      <c r="E5720" s="3">
        <f t="shared" si="774"/>
        <v>0</v>
      </c>
      <c r="F5720" s="3">
        <f t="shared" si="772"/>
        <v>0</v>
      </c>
      <c r="G5720" s="3">
        <f t="shared" ca="1" si="775"/>
        <v>0.95651384038379705</v>
      </c>
      <c r="H5720" s="3">
        <f t="shared" ca="1" si="776"/>
        <v>1.0031024438044929</v>
      </c>
      <c r="I5720" s="3">
        <f t="shared" ca="1" si="777"/>
        <v>0</v>
      </c>
    </row>
    <row r="5721" spans="1:9" x14ac:dyDescent="0.35">
      <c r="A5721" s="1">
        <v>45530.291666666664</v>
      </c>
      <c r="B5721">
        <v>0</v>
      </c>
      <c r="C5721">
        <f t="shared" si="773"/>
        <v>0</v>
      </c>
      <c r="D5721">
        <v>0</v>
      </c>
      <c r="E5721" s="3">
        <f t="shared" si="774"/>
        <v>0</v>
      </c>
      <c r="F5721" s="3">
        <f t="shared" si="772"/>
        <v>0</v>
      </c>
      <c r="G5721" s="3">
        <f t="shared" ca="1" si="775"/>
        <v>0.95651384038379705</v>
      </c>
      <c r="H5721" s="3">
        <f t="shared" ca="1" si="776"/>
        <v>0.99132703197354011</v>
      </c>
      <c r="I5721" s="3">
        <f t="shared" ca="1" si="777"/>
        <v>0</v>
      </c>
    </row>
    <row r="5722" spans="1:9" x14ac:dyDescent="0.35">
      <c r="A5722" s="1">
        <v>45530.333333333336</v>
      </c>
      <c r="B5722">
        <v>0</v>
      </c>
      <c r="C5722">
        <f t="shared" si="773"/>
        <v>0</v>
      </c>
      <c r="D5722">
        <v>0</v>
      </c>
      <c r="E5722" s="3">
        <f t="shared" si="774"/>
        <v>0</v>
      </c>
      <c r="F5722" s="3">
        <f t="shared" si="772"/>
        <v>0</v>
      </c>
      <c r="G5722" s="3">
        <f t="shared" ca="1" si="775"/>
        <v>0.95651384038379705</v>
      </c>
      <c r="H5722" s="3">
        <f t="shared" ca="1" si="776"/>
        <v>0.98854745035796854</v>
      </c>
      <c r="I5722" s="3">
        <f t="shared" ca="1" si="777"/>
        <v>0</v>
      </c>
    </row>
    <row r="5723" spans="1:9" x14ac:dyDescent="0.35">
      <c r="A5723" s="1">
        <v>45530.375</v>
      </c>
      <c r="B5723">
        <v>0</v>
      </c>
      <c r="C5723">
        <f t="shared" si="773"/>
        <v>0</v>
      </c>
      <c r="D5723">
        <v>0</v>
      </c>
      <c r="E5723" s="3">
        <f t="shared" si="774"/>
        <v>0</v>
      </c>
      <c r="F5723" s="3">
        <f t="shared" si="772"/>
        <v>0</v>
      </c>
      <c r="G5723" s="3">
        <f t="shared" ca="1" si="775"/>
        <v>0.95651384038379705</v>
      </c>
      <c r="H5723" s="3">
        <f t="shared" ca="1" si="776"/>
        <v>0.98389960826411071</v>
      </c>
      <c r="I5723" s="3">
        <f t="shared" ca="1" si="777"/>
        <v>0</v>
      </c>
    </row>
    <row r="5724" spans="1:9" x14ac:dyDescent="0.35">
      <c r="A5724" s="1">
        <v>45530.416666666664</v>
      </c>
      <c r="B5724">
        <v>0</v>
      </c>
      <c r="C5724">
        <f t="shared" si="773"/>
        <v>0</v>
      </c>
      <c r="D5724">
        <v>0</v>
      </c>
      <c r="E5724" s="3">
        <f t="shared" si="774"/>
        <v>0</v>
      </c>
      <c r="F5724" s="3">
        <f t="shared" si="772"/>
        <v>0</v>
      </c>
      <c r="G5724" s="3">
        <f t="shared" ca="1" si="775"/>
        <v>0.95651384038379705</v>
      </c>
      <c r="H5724" s="3">
        <f t="shared" ca="1" si="776"/>
        <v>0.93523339159390495</v>
      </c>
      <c r="I5724" s="3">
        <f t="shared" ca="1" si="777"/>
        <v>0</v>
      </c>
    </row>
    <row r="5725" spans="1:9" x14ac:dyDescent="0.35">
      <c r="A5725" s="1">
        <v>45530.458333333336</v>
      </c>
      <c r="B5725">
        <v>0</v>
      </c>
      <c r="C5725">
        <f t="shared" si="773"/>
        <v>0</v>
      </c>
      <c r="D5725">
        <v>0</v>
      </c>
      <c r="E5725" s="3">
        <f t="shared" si="774"/>
        <v>0</v>
      </c>
      <c r="F5725" s="3">
        <f t="shared" si="772"/>
        <v>0</v>
      </c>
      <c r="G5725" s="3">
        <f t="shared" ca="1" si="775"/>
        <v>0.95651384038379705</v>
      </c>
      <c r="H5725" s="3">
        <f t="shared" ca="1" si="776"/>
        <v>1.0156072444971778</v>
      </c>
      <c r="I5725" s="3">
        <f t="shared" ca="1" si="777"/>
        <v>0</v>
      </c>
    </row>
    <row r="5726" spans="1:9" x14ac:dyDescent="0.35">
      <c r="A5726" s="1">
        <v>45530.5</v>
      </c>
      <c r="B5726">
        <v>0</v>
      </c>
      <c r="C5726">
        <f t="shared" si="773"/>
        <v>0</v>
      </c>
      <c r="D5726">
        <v>0</v>
      </c>
      <c r="E5726" s="3">
        <f t="shared" si="774"/>
        <v>0</v>
      </c>
      <c r="F5726" s="3">
        <f t="shared" si="772"/>
        <v>0</v>
      </c>
      <c r="G5726" s="3">
        <f t="shared" ca="1" si="775"/>
        <v>0.95651384038379705</v>
      </c>
      <c r="H5726" s="3">
        <f t="shared" ca="1" si="776"/>
        <v>0.98088681689956314</v>
      </c>
      <c r="I5726" s="3">
        <f t="shared" ca="1" si="777"/>
        <v>0</v>
      </c>
    </row>
    <row r="5727" spans="1:9" x14ac:dyDescent="0.35">
      <c r="A5727" s="1">
        <v>45530.541666666664</v>
      </c>
      <c r="B5727">
        <v>0</v>
      </c>
      <c r="C5727">
        <f t="shared" si="773"/>
        <v>0</v>
      </c>
      <c r="D5727">
        <v>0</v>
      </c>
      <c r="E5727" s="3">
        <f t="shared" si="774"/>
        <v>0</v>
      </c>
      <c r="F5727" s="3">
        <f t="shared" si="772"/>
        <v>0</v>
      </c>
      <c r="G5727" s="3">
        <f t="shared" ca="1" si="775"/>
        <v>0.95651384038379705</v>
      </c>
      <c r="H5727" s="3">
        <f t="shared" ca="1" si="776"/>
        <v>0.98801275598644256</v>
      </c>
      <c r="I5727" s="3">
        <f t="shared" ca="1" si="777"/>
        <v>0</v>
      </c>
    </row>
    <row r="5728" spans="1:9" x14ac:dyDescent="0.35">
      <c r="A5728" s="1">
        <v>45530.583333333336</v>
      </c>
      <c r="B5728">
        <v>0</v>
      </c>
      <c r="C5728">
        <f t="shared" si="773"/>
        <v>0</v>
      </c>
      <c r="D5728">
        <v>0</v>
      </c>
      <c r="E5728" s="3">
        <f t="shared" si="774"/>
        <v>0</v>
      </c>
      <c r="F5728" s="3">
        <f t="shared" si="772"/>
        <v>0</v>
      </c>
      <c r="G5728" s="3">
        <f t="shared" ca="1" si="775"/>
        <v>0.95651384038379705</v>
      </c>
      <c r="H5728" s="3">
        <f t="shared" ca="1" si="776"/>
        <v>0.9831213518402222</v>
      </c>
      <c r="I5728" s="3">
        <f t="shared" ca="1" si="777"/>
        <v>0</v>
      </c>
    </row>
    <row r="5729" spans="1:9" x14ac:dyDescent="0.35">
      <c r="A5729" s="1">
        <v>45530.625</v>
      </c>
      <c r="B5729">
        <v>0</v>
      </c>
      <c r="C5729">
        <f t="shared" si="773"/>
        <v>0</v>
      </c>
      <c r="D5729">
        <v>0</v>
      </c>
      <c r="E5729" s="3">
        <f t="shared" si="774"/>
        <v>0</v>
      </c>
      <c r="F5729" s="3">
        <f t="shared" si="772"/>
        <v>0</v>
      </c>
      <c r="G5729" s="3">
        <f t="shared" ca="1" si="775"/>
        <v>0.95651384038379705</v>
      </c>
      <c r="H5729" s="3">
        <f t="shared" ca="1" si="776"/>
        <v>1.0178932699304013</v>
      </c>
      <c r="I5729" s="3">
        <f t="shared" ca="1" si="777"/>
        <v>0</v>
      </c>
    </row>
    <row r="5730" spans="1:9" x14ac:dyDescent="0.35">
      <c r="A5730" s="1">
        <v>45530.666666666664</v>
      </c>
      <c r="B5730">
        <v>0</v>
      </c>
      <c r="C5730">
        <f t="shared" si="773"/>
        <v>0</v>
      </c>
      <c r="D5730">
        <v>0</v>
      </c>
      <c r="E5730" s="3">
        <f t="shared" si="774"/>
        <v>0</v>
      </c>
      <c r="F5730" s="3">
        <f t="shared" si="772"/>
        <v>0</v>
      </c>
      <c r="G5730" s="3">
        <f t="shared" ca="1" si="775"/>
        <v>0.95651384038379705</v>
      </c>
      <c r="H5730" s="3">
        <f t="shared" ca="1" si="776"/>
        <v>1.0266140650889179</v>
      </c>
      <c r="I5730" s="3">
        <f t="shared" ca="1" si="777"/>
        <v>0</v>
      </c>
    </row>
    <row r="5731" spans="1:9" x14ac:dyDescent="0.35">
      <c r="A5731" s="1">
        <v>45530.708333333336</v>
      </c>
      <c r="B5731">
        <v>0</v>
      </c>
      <c r="C5731">
        <f t="shared" si="773"/>
        <v>0</v>
      </c>
      <c r="D5731">
        <v>0</v>
      </c>
      <c r="E5731" s="3">
        <f t="shared" si="774"/>
        <v>0</v>
      </c>
      <c r="F5731" s="3">
        <f t="shared" si="772"/>
        <v>0</v>
      </c>
      <c r="G5731" s="3">
        <f t="shared" ca="1" si="775"/>
        <v>0.95651384038379705</v>
      </c>
      <c r="H5731" s="3">
        <f t="shared" ca="1" si="776"/>
        <v>0.97720048667614545</v>
      </c>
      <c r="I5731" s="3">
        <f t="shared" ca="1" si="777"/>
        <v>0</v>
      </c>
    </row>
    <row r="5732" spans="1:9" x14ac:dyDescent="0.35">
      <c r="A5732" s="1">
        <v>45530.75</v>
      </c>
      <c r="B5732">
        <v>0</v>
      </c>
      <c r="C5732">
        <f t="shared" si="773"/>
        <v>0</v>
      </c>
      <c r="D5732">
        <v>0</v>
      </c>
      <c r="E5732" s="3">
        <f t="shared" si="774"/>
        <v>0</v>
      </c>
      <c r="F5732" s="3">
        <f t="shared" si="772"/>
        <v>0</v>
      </c>
      <c r="G5732" s="3">
        <f t="shared" ca="1" si="775"/>
        <v>0.95651384038379705</v>
      </c>
      <c r="H5732" s="3">
        <f t="shared" ca="1" si="776"/>
        <v>1.011863721335003</v>
      </c>
      <c r="I5732" s="3">
        <f t="shared" ca="1" si="777"/>
        <v>0</v>
      </c>
    </row>
    <row r="5733" spans="1:9" x14ac:dyDescent="0.35">
      <c r="A5733" s="1">
        <v>45530.791666666664</v>
      </c>
      <c r="B5733">
        <v>0</v>
      </c>
      <c r="C5733">
        <f t="shared" si="773"/>
        <v>0</v>
      </c>
      <c r="D5733">
        <v>0</v>
      </c>
      <c r="E5733" s="3">
        <f t="shared" si="774"/>
        <v>0</v>
      </c>
      <c r="F5733" s="3">
        <f t="shared" si="772"/>
        <v>0</v>
      </c>
      <c r="G5733" s="3">
        <f t="shared" ca="1" si="775"/>
        <v>0.95651384038379705</v>
      </c>
      <c r="H5733" s="3">
        <f t="shared" ca="1" si="776"/>
        <v>0.98482803319732326</v>
      </c>
      <c r="I5733" s="3">
        <f t="shared" ca="1" si="777"/>
        <v>0</v>
      </c>
    </row>
    <row r="5734" spans="1:9" x14ac:dyDescent="0.35">
      <c r="A5734" s="1">
        <v>45530.833333333336</v>
      </c>
      <c r="B5734">
        <v>0</v>
      </c>
      <c r="C5734">
        <f t="shared" si="773"/>
        <v>0</v>
      </c>
      <c r="D5734">
        <v>0</v>
      </c>
      <c r="E5734" s="3">
        <f t="shared" si="774"/>
        <v>0</v>
      </c>
      <c r="F5734" s="3">
        <f t="shared" si="772"/>
        <v>0</v>
      </c>
      <c r="G5734" s="3">
        <f t="shared" ca="1" si="775"/>
        <v>0.95651384038379705</v>
      </c>
      <c r="H5734" s="3">
        <f t="shared" ca="1" si="776"/>
        <v>0.9906039007880092</v>
      </c>
      <c r="I5734" s="3">
        <f t="shared" ca="1" si="777"/>
        <v>0</v>
      </c>
    </row>
    <row r="5735" spans="1:9" x14ac:dyDescent="0.35">
      <c r="A5735" s="1">
        <v>45530.875</v>
      </c>
      <c r="B5735">
        <v>0</v>
      </c>
      <c r="C5735">
        <f t="shared" si="773"/>
        <v>0</v>
      </c>
      <c r="D5735">
        <v>0</v>
      </c>
      <c r="E5735" s="3">
        <f t="shared" si="774"/>
        <v>0</v>
      </c>
      <c r="F5735" s="3">
        <f t="shared" si="772"/>
        <v>0</v>
      </c>
      <c r="G5735" s="3">
        <f t="shared" ca="1" si="775"/>
        <v>0.95651384038379705</v>
      </c>
      <c r="H5735" s="3">
        <f t="shared" ca="1" si="776"/>
        <v>0.97229392609908016</v>
      </c>
      <c r="I5735" s="3">
        <f t="shared" ca="1" si="777"/>
        <v>0</v>
      </c>
    </row>
    <row r="5736" spans="1:9" x14ac:dyDescent="0.35">
      <c r="A5736" s="1">
        <v>45530.916666666664</v>
      </c>
      <c r="B5736">
        <v>1.25</v>
      </c>
      <c r="C5736">
        <f t="shared" si="773"/>
        <v>0</v>
      </c>
      <c r="D5736">
        <f t="shared" ref="D5736:D5742" si="779">ROUNDUP($N$12,1)</f>
        <v>21.900000000000002</v>
      </c>
      <c r="E5736" s="3">
        <f t="shared" si="774"/>
        <v>2409.0000000000005</v>
      </c>
      <c r="F5736" s="3">
        <f t="shared" si="772"/>
        <v>2409.0000000000005</v>
      </c>
      <c r="G5736" s="3">
        <f t="shared" ca="1" si="775"/>
        <v>0.95651384038379705</v>
      </c>
      <c r="H5736" s="3">
        <f t="shared" ca="1" si="776"/>
        <v>0.99625095299242861</v>
      </c>
      <c r="I5736" s="3">
        <f t="shared" ca="1" si="777"/>
        <v>2295.6031305040287</v>
      </c>
    </row>
    <row r="5737" spans="1:9" x14ac:dyDescent="0.35">
      <c r="A5737" s="1">
        <v>45530.958333333336</v>
      </c>
      <c r="B5737">
        <v>1.25</v>
      </c>
      <c r="C5737">
        <f t="shared" si="773"/>
        <v>0</v>
      </c>
      <c r="D5737">
        <f t="shared" si="779"/>
        <v>21.900000000000002</v>
      </c>
      <c r="E5737" s="3">
        <f t="shared" si="774"/>
        <v>2409.0000000000005</v>
      </c>
      <c r="F5737" s="3">
        <f t="shared" si="772"/>
        <v>2409.0000000000005</v>
      </c>
      <c r="G5737" s="3">
        <f t="shared" ca="1" si="775"/>
        <v>0.95651384038379705</v>
      </c>
      <c r="H5737" s="3">
        <f t="shared" ca="1" si="776"/>
        <v>1.0005879102569391</v>
      </c>
      <c r="I5737" s="3">
        <f t="shared" ca="1" si="777"/>
        <v>2305.5965288976445</v>
      </c>
    </row>
    <row r="5738" spans="1:9" x14ac:dyDescent="0.35">
      <c r="A5738" s="1">
        <v>45531</v>
      </c>
      <c r="B5738">
        <v>1.25</v>
      </c>
      <c r="C5738">
        <f t="shared" si="773"/>
        <v>0</v>
      </c>
      <c r="D5738" s="3">
        <f t="shared" si="779"/>
        <v>21.900000000000002</v>
      </c>
      <c r="E5738" s="3">
        <f t="shared" si="774"/>
        <v>2409.0000000000005</v>
      </c>
      <c r="F5738" s="3">
        <f t="shared" si="772"/>
        <v>2409.0000000000005</v>
      </c>
      <c r="G5738" s="3">
        <f t="shared" ca="1" si="775"/>
        <v>0.9330218282976811</v>
      </c>
      <c r="H5738" s="3">
        <f t="shared" ca="1" si="776"/>
        <v>1.0271115086139626</v>
      </c>
      <c r="I5738" s="3">
        <f t="shared" ca="1" si="777"/>
        <v>2308.586755436907</v>
      </c>
    </row>
    <row r="5739" spans="1:9" x14ac:dyDescent="0.35">
      <c r="A5739" s="1">
        <v>45531.041666666664</v>
      </c>
      <c r="B5739">
        <v>1.25</v>
      </c>
      <c r="C5739">
        <f t="shared" si="773"/>
        <v>0</v>
      </c>
      <c r="D5739" s="3">
        <f t="shared" si="779"/>
        <v>21.900000000000002</v>
      </c>
      <c r="E5739" s="3">
        <f t="shared" si="774"/>
        <v>2409.0000000000005</v>
      </c>
      <c r="F5739" s="3">
        <f t="shared" si="772"/>
        <v>2409.0000000000005</v>
      </c>
      <c r="G5739" s="3">
        <f t="shared" ca="1" si="775"/>
        <v>0.9330218282976811</v>
      </c>
      <c r="H5739" s="3">
        <f t="shared" ca="1" si="776"/>
        <v>1.0004520757068756</v>
      </c>
      <c r="I5739" s="3">
        <f t="shared" ca="1" si="777"/>
        <v>2248.6656921437761</v>
      </c>
    </row>
    <row r="5740" spans="1:9" x14ac:dyDescent="0.35">
      <c r="A5740" s="1">
        <v>45531.083333333336</v>
      </c>
      <c r="B5740">
        <v>1.25</v>
      </c>
      <c r="C5740">
        <f t="shared" si="773"/>
        <v>0</v>
      </c>
      <c r="D5740" s="3">
        <f t="shared" si="779"/>
        <v>21.900000000000002</v>
      </c>
      <c r="E5740" s="3">
        <f t="shared" si="774"/>
        <v>2409.0000000000005</v>
      </c>
      <c r="F5740" s="3">
        <f t="shared" si="772"/>
        <v>2409.0000000000005</v>
      </c>
      <c r="G5740" s="3">
        <f t="shared" ca="1" si="775"/>
        <v>0.9330218282976811</v>
      </c>
      <c r="H5740" s="3">
        <f t="shared" ca="1" si="776"/>
        <v>0.97560135863578801</v>
      </c>
      <c r="I5740" s="3">
        <f t="shared" ca="1" si="777"/>
        <v>2192.8099882476718</v>
      </c>
    </row>
    <row r="5741" spans="1:9" x14ac:dyDescent="0.35">
      <c r="A5741" s="1">
        <v>45531.125</v>
      </c>
      <c r="B5741">
        <v>1.25</v>
      </c>
      <c r="C5741">
        <f t="shared" si="773"/>
        <v>0</v>
      </c>
      <c r="D5741" s="3">
        <f t="shared" si="779"/>
        <v>21.900000000000002</v>
      </c>
      <c r="E5741" s="3">
        <f t="shared" si="774"/>
        <v>2409.0000000000005</v>
      </c>
      <c r="F5741" s="3">
        <f t="shared" si="772"/>
        <v>2409.0000000000005</v>
      </c>
      <c r="G5741" s="3">
        <f t="shared" ca="1" si="775"/>
        <v>0.9330218282976811</v>
      </c>
      <c r="H5741" s="3">
        <f t="shared" ca="1" si="776"/>
        <v>1.019765537696746</v>
      </c>
      <c r="I5741" s="3">
        <f t="shared" ca="1" si="777"/>
        <v>2292.0755869580375</v>
      </c>
    </row>
    <row r="5742" spans="1:9" x14ac:dyDescent="0.35">
      <c r="A5742" s="1">
        <v>45531.166666666664</v>
      </c>
      <c r="B5742">
        <v>1.25</v>
      </c>
      <c r="C5742">
        <f t="shared" si="773"/>
        <v>0</v>
      </c>
      <c r="D5742" s="3">
        <f t="shared" si="779"/>
        <v>21.900000000000002</v>
      </c>
      <c r="E5742" s="3">
        <f t="shared" si="774"/>
        <v>2409.0000000000005</v>
      </c>
      <c r="F5742" s="3">
        <f t="shared" si="772"/>
        <v>2409.0000000000005</v>
      </c>
      <c r="G5742" s="3">
        <f t="shared" ca="1" si="775"/>
        <v>0.9330218282976811</v>
      </c>
      <c r="H5742" s="3">
        <f t="shared" ca="1" si="776"/>
        <v>1.0185834278466093</v>
      </c>
      <c r="I5742" s="3">
        <f t="shared" ca="1" si="777"/>
        <v>2289.4186182446988</v>
      </c>
    </row>
    <row r="5743" spans="1:9" x14ac:dyDescent="0.35">
      <c r="A5743" s="1">
        <v>45531.208333333336</v>
      </c>
      <c r="B5743">
        <v>0</v>
      </c>
      <c r="C5743">
        <f t="shared" si="773"/>
        <v>0</v>
      </c>
      <c r="D5743">
        <v>0</v>
      </c>
      <c r="E5743" s="3">
        <f t="shared" si="774"/>
        <v>0</v>
      </c>
      <c r="F5743" s="3">
        <f t="shared" si="772"/>
        <v>0</v>
      </c>
      <c r="G5743" s="3">
        <f t="shared" ca="1" si="775"/>
        <v>0.9330218282976811</v>
      </c>
      <c r="H5743" s="3">
        <f t="shared" ca="1" si="776"/>
        <v>0.994344135332207</v>
      </c>
      <c r="I5743" s="3">
        <f t="shared" ca="1" si="777"/>
        <v>0</v>
      </c>
    </row>
    <row r="5744" spans="1:9" x14ac:dyDescent="0.35">
      <c r="A5744" s="1">
        <v>45531.25</v>
      </c>
      <c r="B5744">
        <v>0</v>
      </c>
      <c r="C5744">
        <f t="shared" si="773"/>
        <v>0</v>
      </c>
      <c r="D5744">
        <v>0</v>
      </c>
      <c r="E5744" s="3">
        <f t="shared" si="774"/>
        <v>0</v>
      </c>
      <c r="F5744" s="3">
        <f t="shared" si="772"/>
        <v>0</v>
      </c>
      <c r="G5744" s="3">
        <f t="shared" ca="1" si="775"/>
        <v>0.9330218282976811</v>
      </c>
      <c r="H5744" s="3">
        <f t="shared" ca="1" si="776"/>
        <v>0.9587990113006446</v>
      </c>
      <c r="I5744" s="3">
        <f t="shared" ca="1" si="777"/>
        <v>0</v>
      </c>
    </row>
    <row r="5745" spans="1:9" x14ac:dyDescent="0.35">
      <c r="A5745" s="1">
        <v>45531.291666666664</v>
      </c>
      <c r="B5745">
        <v>0</v>
      </c>
      <c r="C5745">
        <f t="shared" si="773"/>
        <v>0</v>
      </c>
      <c r="D5745">
        <v>0</v>
      </c>
      <c r="E5745" s="3">
        <f t="shared" si="774"/>
        <v>0</v>
      </c>
      <c r="F5745" s="3">
        <f t="shared" si="772"/>
        <v>0</v>
      </c>
      <c r="G5745" s="3">
        <f t="shared" ca="1" si="775"/>
        <v>0.9330218282976811</v>
      </c>
      <c r="H5745" s="3">
        <f t="shared" ca="1" si="776"/>
        <v>0.94906009018023219</v>
      </c>
      <c r="I5745" s="3">
        <f t="shared" ca="1" si="777"/>
        <v>0</v>
      </c>
    </row>
    <row r="5746" spans="1:9" x14ac:dyDescent="0.35">
      <c r="A5746" s="1">
        <v>45531.333333333336</v>
      </c>
      <c r="B5746">
        <v>0</v>
      </c>
      <c r="C5746">
        <f t="shared" si="773"/>
        <v>0</v>
      </c>
      <c r="D5746">
        <v>0</v>
      </c>
      <c r="E5746" s="3">
        <f t="shared" si="774"/>
        <v>0</v>
      </c>
      <c r="F5746" s="3">
        <f t="shared" si="772"/>
        <v>0</v>
      </c>
      <c r="G5746" s="3">
        <f t="shared" ca="1" si="775"/>
        <v>0.9330218282976811</v>
      </c>
      <c r="H5746" s="3">
        <f t="shared" ca="1" si="776"/>
        <v>0.95897419672898931</v>
      </c>
      <c r="I5746" s="3">
        <f t="shared" ca="1" si="777"/>
        <v>0</v>
      </c>
    </row>
    <row r="5747" spans="1:9" x14ac:dyDescent="0.35">
      <c r="A5747" s="1">
        <v>45531.375</v>
      </c>
      <c r="B5747">
        <v>0</v>
      </c>
      <c r="C5747">
        <f t="shared" si="773"/>
        <v>0</v>
      </c>
      <c r="D5747">
        <v>0</v>
      </c>
      <c r="E5747" s="3">
        <f t="shared" si="774"/>
        <v>0</v>
      </c>
      <c r="F5747" s="3">
        <f t="shared" si="772"/>
        <v>0</v>
      </c>
      <c r="G5747" s="3">
        <f t="shared" ca="1" si="775"/>
        <v>0.9330218282976811</v>
      </c>
      <c r="H5747" s="3">
        <f t="shared" ca="1" si="776"/>
        <v>1.0135373405835886</v>
      </c>
      <c r="I5747" s="3">
        <f t="shared" ca="1" si="777"/>
        <v>0</v>
      </c>
    </row>
    <row r="5748" spans="1:9" x14ac:dyDescent="0.35">
      <c r="A5748" s="1">
        <v>45531.416666666664</v>
      </c>
      <c r="B5748">
        <v>0</v>
      </c>
      <c r="C5748">
        <f t="shared" si="773"/>
        <v>0</v>
      </c>
      <c r="D5748">
        <v>0</v>
      </c>
      <c r="E5748" s="3">
        <f t="shared" si="774"/>
        <v>0</v>
      </c>
      <c r="F5748" s="3">
        <f t="shared" si="772"/>
        <v>0</v>
      </c>
      <c r="G5748" s="3">
        <f t="shared" ca="1" si="775"/>
        <v>0.9330218282976811</v>
      </c>
      <c r="H5748" s="3">
        <f t="shared" ca="1" si="776"/>
        <v>1.0105692307923657</v>
      </c>
      <c r="I5748" s="3">
        <f t="shared" ca="1" si="777"/>
        <v>0</v>
      </c>
    </row>
    <row r="5749" spans="1:9" x14ac:dyDescent="0.35">
      <c r="A5749" s="1">
        <v>45531.458333333336</v>
      </c>
      <c r="B5749">
        <v>0</v>
      </c>
      <c r="C5749">
        <f t="shared" si="773"/>
        <v>0</v>
      </c>
      <c r="D5749">
        <v>0</v>
      </c>
      <c r="E5749" s="3">
        <f t="shared" si="774"/>
        <v>0</v>
      </c>
      <c r="F5749" s="3">
        <f t="shared" si="772"/>
        <v>0</v>
      </c>
      <c r="G5749" s="3">
        <f t="shared" ca="1" si="775"/>
        <v>0.9330218282976811</v>
      </c>
      <c r="H5749" s="3">
        <f t="shared" ca="1" si="776"/>
        <v>0.96916488563855419</v>
      </c>
      <c r="I5749" s="3">
        <f t="shared" ca="1" si="777"/>
        <v>0</v>
      </c>
    </row>
    <row r="5750" spans="1:9" x14ac:dyDescent="0.35">
      <c r="A5750" s="1">
        <v>45531.5</v>
      </c>
      <c r="B5750">
        <v>0</v>
      </c>
      <c r="C5750">
        <f t="shared" si="773"/>
        <v>0</v>
      </c>
      <c r="D5750">
        <v>0</v>
      </c>
      <c r="E5750" s="3">
        <f t="shared" si="774"/>
        <v>0</v>
      </c>
      <c r="F5750" s="3">
        <f t="shared" si="772"/>
        <v>0</v>
      </c>
      <c r="G5750" s="3">
        <f t="shared" ca="1" si="775"/>
        <v>0.9330218282976811</v>
      </c>
      <c r="H5750" s="3">
        <f t="shared" ca="1" si="776"/>
        <v>0.98252452823964598</v>
      </c>
      <c r="I5750" s="3">
        <f t="shared" ca="1" si="777"/>
        <v>0</v>
      </c>
    </row>
    <row r="5751" spans="1:9" x14ac:dyDescent="0.35">
      <c r="A5751" s="1">
        <v>45531.541666666664</v>
      </c>
      <c r="B5751">
        <v>0</v>
      </c>
      <c r="C5751">
        <f t="shared" si="773"/>
        <v>0</v>
      </c>
      <c r="D5751">
        <v>0</v>
      </c>
      <c r="E5751" s="3">
        <f t="shared" si="774"/>
        <v>0</v>
      </c>
      <c r="F5751" s="3">
        <f t="shared" si="772"/>
        <v>0</v>
      </c>
      <c r="G5751" s="3">
        <f t="shared" ca="1" si="775"/>
        <v>0.9330218282976811</v>
      </c>
      <c r="H5751" s="3">
        <f t="shared" ca="1" si="776"/>
        <v>0.95308958030649937</v>
      </c>
      <c r="I5751" s="3">
        <f t="shared" ca="1" si="777"/>
        <v>0</v>
      </c>
    </row>
    <row r="5752" spans="1:9" x14ac:dyDescent="0.35">
      <c r="A5752" s="1">
        <v>45531.583333333336</v>
      </c>
      <c r="B5752">
        <v>0</v>
      </c>
      <c r="C5752">
        <f t="shared" si="773"/>
        <v>0</v>
      </c>
      <c r="D5752">
        <v>0</v>
      </c>
      <c r="E5752" s="3">
        <f t="shared" si="774"/>
        <v>0</v>
      </c>
      <c r="F5752" s="3">
        <f t="shared" si="772"/>
        <v>0</v>
      </c>
      <c r="G5752" s="3">
        <f t="shared" ca="1" si="775"/>
        <v>0.9330218282976811</v>
      </c>
      <c r="H5752" s="3">
        <f t="shared" ca="1" si="776"/>
        <v>0.95118957449461272</v>
      </c>
      <c r="I5752" s="3">
        <f t="shared" ca="1" si="777"/>
        <v>0</v>
      </c>
    </row>
    <row r="5753" spans="1:9" x14ac:dyDescent="0.35">
      <c r="A5753" s="1">
        <v>45531.625</v>
      </c>
      <c r="B5753">
        <v>0</v>
      </c>
      <c r="C5753">
        <f t="shared" si="773"/>
        <v>0</v>
      </c>
      <c r="D5753">
        <v>0</v>
      </c>
      <c r="E5753" s="3">
        <f t="shared" si="774"/>
        <v>0</v>
      </c>
      <c r="F5753" s="3">
        <f t="shared" si="772"/>
        <v>0</v>
      </c>
      <c r="G5753" s="3">
        <f t="shared" ca="1" si="775"/>
        <v>0.9330218282976811</v>
      </c>
      <c r="H5753" s="3">
        <f t="shared" ca="1" si="776"/>
        <v>1.0132484953474565</v>
      </c>
      <c r="I5753" s="3">
        <f t="shared" ca="1" si="777"/>
        <v>0</v>
      </c>
    </row>
    <row r="5754" spans="1:9" x14ac:dyDescent="0.35">
      <c r="A5754" s="1">
        <v>45531.666666666664</v>
      </c>
      <c r="B5754">
        <v>0</v>
      </c>
      <c r="C5754">
        <f t="shared" si="773"/>
        <v>0</v>
      </c>
      <c r="D5754">
        <v>0</v>
      </c>
      <c r="E5754" s="3">
        <f t="shared" si="774"/>
        <v>0</v>
      </c>
      <c r="F5754" s="3">
        <f t="shared" si="772"/>
        <v>0</v>
      </c>
      <c r="G5754" s="3">
        <f t="shared" ca="1" si="775"/>
        <v>0.9330218282976811</v>
      </c>
      <c r="H5754" s="3">
        <f t="shared" ca="1" si="776"/>
        <v>1.0162123813548625</v>
      </c>
      <c r="I5754" s="3">
        <f t="shared" ca="1" si="777"/>
        <v>0</v>
      </c>
    </row>
    <row r="5755" spans="1:9" x14ac:dyDescent="0.35">
      <c r="A5755" s="1">
        <v>45531.708333333336</v>
      </c>
      <c r="B5755">
        <v>0</v>
      </c>
      <c r="C5755">
        <f t="shared" si="773"/>
        <v>0</v>
      </c>
      <c r="D5755">
        <v>0</v>
      </c>
      <c r="E5755" s="3">
        <f t="shared" si="774"/>
        <v>0</v>
      </c>
      <c r="F5755" s="3">
        <f t="shared" si="772"/>
        <v>0</v>
      </c>
      <c r="G5755" s="3">
        <f t="shared" ca="1" si="775"/>
        <v>0.9330218282976811</v>
      </c>
      <c r="H5755" s="3">
        <f t="shared" ca="1" si="776"/>
        <v>0.98937433686862852</v>
      </c>
      <c r="I5755" s="3">
        <f t="shared" ca="1" si="777"/>
        <v>0</v>
      </c>
    </row>
    <row r="5756" spans="1:9" x14ac:dyDescent="0.35">
      <c r="A5756" s="1">
        <v>45531.75</v>
      </c>
      <c r="B5756">
        <v>0</v>
      </c>
      <c r="C5756">
        <f t="shared" si="773"/>
        <v>0</v>
      </c>
      <c r="D5756">
        <v>0</v>
      </c>
      <c r="E5756" s="3">
        <f t="shared" si="774"/>
        <v>0</v>
      </c>
      <c r="F5756" s="3">
        <f t="shared" si="772"/>
        <v>0</v>
      </c>
      <c r="G5756" s="3">
        <f t="shared" ca="1" si="775"/>
        <v>0.9330218282976811</v>
      </c>
      <c r="H5756" s="3">
        <f t="shared" ca="1" si="776"/>
        <v>1.0011214051691926</v>
      </c>
      <c r="I5756" s="3">
        <f t="shared" ca="1" si="777"/>
        <v>0</v>
      </c>
    </row>
    <row r="5757" spans="1:9" x14ac:dyDescent="0.35">
      <c r="A5757" s="1">
        <v>45531.791666666664</v>
      </c>
      <c r="B5757">
        <v>0</v>
      </c>
      <c r="C5757">
        <f t="shared" si="773"/>
        <v>0</v>
      </c>
      <c r="D5757">
        <v>0</v>
      </c>
      <c r="E5757" s="3">
        <f t="shared" si="774"/>
        <v>0</v>
      </c>
      <c r="F5757" s="3">
        <f t="shared" si="772"/>
        <v>0</v>
      </c>
      <c r="G5757" s="3">
        <f t="shared" ca="1" si="775"/>
        <v>0.9330218282976811</v>
      </c>
      <c r="H5757" s="3">
        <f t="shared" ca="1" si="776"/>
        <v>0.95269588146187978</v>
      </c>
      <c r="I5757" s="3">
        <f t="shared" ca="1" si="777"/>
        <v>0</v>
      </c>
    </row>
    <row r="5758" spans="1:9" x14ac:dyDescent="0.35">
      <c r="A5758" s="1">
        <v>45531.833333333336</v>
      </c>
      <c r="B5758">
        <v>0</v>
      </c>
      <c r="C5758">
        <f t="shared" si="773"/>
        <v>0</v>
      </c>
      <c r="D5758">
        <v>0</v>
      </c>
      <c r="E5758" s="3">
        <f t="shared" si="774"/>
        <v>0</v>
      </c>
      <c r="F5758" s="3">
        <f t="shared" si="772"/>
        <v>0</v>
      </c>
      <c r="G5758" s="3">
        <f t="shared" ca="1" si="775"/>
        <v>0.9330218282976811</v>
      </c>
      <c r="H5758" s="3">
        <f t="shared" ca="1" si="776"/>
        <v>1.001720792924607</v>
      </c>
      <c r="I5758" s="3">
        <f t="shared" ca="1" si="777"/>
        <v>0</v>
      </c>
    </row>
    <row r="5759" spans="1:9" x14ac:dyDescent="0.35">
      <c r="A5759" s="1">
        <v>45531.875</v>
      </c>
      <c r="B5759">
        <v>0</v>
      </c>
      <c r="C5759">
        <f t="shared" si="773"/>
        <v>0</v>
      </c>
      <c r="D5759">
        <v>0</v>
      </c>
      <c r="E5759" s="3">
        <f t="shared" si="774"/>
        <v>0</v>
      </c>
      <c r="F5759" s="3">
        <f t="shared" ref="F5759:F5822" si="780">$C5759 + $E5759</f>
        <v>0</v>
      </c>
      <c r="G5759" s="3">
        <f t="shared" ca="1" si="775"/>
        <v>0.9330218282976811</v>
      </c>
      <c r="H5759" s="3">
        <f t="shared" ca="1" si="776"/>
        <v>0.99481985169049669</v>
      </c>
      <c r="I5759" s="3">
        <f t="shared" ca="1" si="777"/>
        <v>0</v>
      </c>
    </row>
    <row r="5760" spans="1:9" x14ac:dyDescent="0.35">
      <c r="A5760" s="1">
        <v>45531.916666666664</v>
      </c>
      <c r="B5760">
        <v>1.25</v>
      </c>
      <c r="C5760">
        <f t="shared" si="773"/>
        <v>0</v>
      </c>
      <c r="D5760">
        <f t="shared" ref="D5760:D5766" si="781">ROUNDUP($N$12,1)</f>
        <v>21.900000000000002</v>
      </c>
      <c r="E5760" s="3">
        <f t="shared" si="774"/>
        <v>2409.0000000000005</v>
      </c>
      <c r="F5760" s="3">
        <f t="shared" si="780"/>
        <v>2409.0000000000005</v>
      </c>
      <c r="G5760" s="3">
        <f t="shared" ca="1" si="775"/>
        <v>0.9330218282976811</v>
      </c>
      <c r="H5760" s="3">
        <f t="shared" ca="1" si="776"/>
        <v>0.95455588076446496</v>
      </c>
      <c r="I5760" s="3">
        <f t="shared" ca="1" si="777"/>
        <v>2145.5071286573434</v>
      </c>
    </row>
    <row r="5761" spans="1:9" x14ac:dyDescent="0.35">
      <c r="A5761" s="1">
        <v>45531.958333333336</v>
      </c>
      <c r="B5761">
        <v>1.25</v>
      </c>
      <c r="C5761">
        <f t="shared" si="773"/>
        <v>0</v>
      </c>
      <c r="D5761">
        <f t="shared" si="781"/>
        <v>21.900000000000002</v>
      </c>
      <c r="E5761" s="3">
        <f t="shared" si="774"/>
        <v>2409.0000000000005</v>
      </c>
      <c r="F5761" s="3">
        <f t="shared" si="780"/>
        <v>2409.0000000000005</v>
      </c>
      <c r="G5761" s="3">
        <f t="shared" ca="1" si="775"/>
        <v>0.9330218282976811</v>
      </c>
      <c r="H5761" s="3">
        <f t="shared" ca="1" si="776"/>
        <v>0.96529680716563893</v>
      </c>
      <c r="I5761" s="3">
        <f t="shared" ca="1" si="777"/>
        <v>2169.6489674186814</v>
      </c>
    </row>
    <row r="5762" spans="1:9" x14ac:dyDescent="0.35">
      <c r="A5762" s="1">
        <v>45532</v>
      </c>
      <c r="B5762">
        <v>1.25</v>
      </c>
      <c r="C5762">
        <f t="shared" si="773"/>
        <v>0</v>
      </c>
      <c r="D5762" s="3">
        <f t="shared" si="781"/>
        <v>21.900000000000002</v>
      </c>
      <c r="E5762" s="3">
        <f t="shared" si="774"/>
        <v>2409.0000000000005</v>
      </c>
      <c r="F5762" s="3">
        <f t="shared" si="780"/>
        <v>2409.0000000000005</v>
      </c>
      <c r="G5762" s="3">
        <f t="shared" ca="1" si="775"/>
        <v>1.1461966366000291</v>
      </c>
      <c r="H5762" s="3">
        <f t="shared" ca="1" si="776"/>
        <v>1.0393901542443262</v>
      </c>
      <c r="I5762" s="3">
        <f t="shared" ca="1" si="777"/>
        <v>2869.9513068742685</v>
      </c>
    </row>
    <row r="5763" spans="1:9" x14ac:dyDescent="0.35">
      <c r="A5763" s="1">
        <v>45532.041666666664</v>
      </c>
      <c r="B5763">
        <v>1.25</v>
      </c>
      <c r="C5763">
        <f t="shared" ref="C5763:C5826" si="782">$B5763*$N$2</f>
        <v>0</v>
      </c>
      <c r="D5763" s="3">
        <f t="shared" si="781"/>
        <v>21.900000000000002</v>
      </c>
      <c r="E5763" s="3">
        <f t="shared" ref="E5763:E5826" si="783">$D5763*$N$3</f>
        <v>2409.0000000000005</v>
      </c>
      <c r="F5763" s="3">
        <f t="shared" si="780"/>
        <v>2409.0000000000005</v>
      </c>
      <c r="G5763" s="3">
        <f t="shared" ref="G5763:G5826" ca="1" si="784">IF(MOD(ROW()-2,24)=0, 1+_xlfn.NORM.INV(RAND(),0,0.07), G5762)</f>
        <v>1.1461966366000291</v>
      </c>
      <c r="H5763" s="3">
        <f t="shared" ref="H5763:H5826" ca="1" si="785">1+_xlfn.NORM.INV(RAND(),0,0.03)</f>
        <v>1.057020964842134</v>
      </c>
      <c r="I5763" s="3">
        <f t="shared" ref="I5763:I5826" ca="1" si="786">F5763 * G5763 * H5763</f>
        <v>2918.6332841951125</v>
      </c>
    </row>
    <row r="5764" spans="1:9" x14ac:dyDescent="0.35">
      <c r="A5764" s="1">
        <v>45532.083333333336</v>
      </c>
      <c r="B5764">
        <v>1.25</v>
      </c>
      <c r="C5764">
        <f t="shared" si="782"/>
        <v>0</v>
      </c>
      <c r="D5764" s="3">
        <f t="shared" si="781"/>
        <v>21.900000000000002</v>
      </c>
      <c r="E5764" s="3">
        <f t="shared" si="783"/>
        <v>2409.0000000000005</v>
      </c>
      <c r="F5764" s="3">
        <f t="shared" si="780"/>
        <v>2409.0000000000005</v>
      </c>
      <c r="G5764" s="3">
        <f t="shared" ca="1" si="784"/>
        <v>1.1461966366000291</v>
      </c>
      <c r="H5764" s="3">
        <f t="shared" ca="1" si="785"/>
        <v>0.99634943748139193</v>
      </c>
      <c r="I5764" s="3">
        <f t="shared" ca="1" si="786"/>
        <v>2751.1078092538819</v>
      </c>
    </row>
    <row r="5765" spans="1:9" x14ac:dyDescent="0.35">
      <c r="A5765" s="1">
        <v>45532.125</v>
      </c>
      <c r="B5765">
        <v>1.25</v>
      </c>
      <c r="C5765">
        <f t="shared" si="782"/>
        <v>0</v>
      </c>
      <c r="D5765" s="3">
        <f t="shared" si="781"/>
        <v>21.900000000000002</v>
      </c>
      <c r="E5765" s="3">
        <f t="shared" si="783"/>
        <v>2409.0000000000005</v>
      </c>
      <c r="F5765" s="3">
        <f t="shared" si="780"/>
        <v>2409.0000000000005</v>
      </c>
      <c r="G5765" s="3">
        <f t="shared" ca="1" si="784"/>
        <v>1.1461966366000291</v>
      </c>
      <c r="H5765" s="3">
        <f t="shared" ca="1" si="785"/>
        <v>1.0022136058740778</v>
      </c>
      <c r="I5765" s="3">
        <f t="shared" ca="1" si="786"/>
        <v>2767.299878876242</v>
      </c>
    </row>
    <row r="5766" spans="1:9" x14ac:dyDescent="0.35">
      <c r="A5766" s="1">
        <v>45532.166666666664</v>
      </c>
      <c r="B5766">
        <v>1.25</v>
      </c>
      <c r="C5766">
        <f t="shared" si="782"/>
        <v>0</v>
      </c>
      <c r="D5766" s="3">
        <f t="shared" si="781"/>
        <v>21.900000000000002</v>
      </c>
      <c r="E5766" s="3">
        <f t="shared" si="783"/>
        <v>2409.0000000000005</v>
      </c>
      <c r="F5766" s="3">
        <f t="shared" si="780"/>
        <v>2409.0000000000005</v>
      </c>
      <c r="G5766" s="3">
        <f t="shared" ca="1" si="784"/>
        <v>1.1461966366000291</v>
      </c>
      <c r="H5766" s="3">
        <f t="shared" ca="1" si="785"/>
        <v>1.0405637390933236</v>
      </c>
      <c r="I5766" s="3">
        <f t="shared" ca="1" si="786"/>
        <v>2873.1917949213735</v>
      </c>
    </row>
    <row r="5767" spans="1:9" x14ac:dyDescent="0.35">
      <c r="A5767" s="1">
        <v>45532.208333333336</v>
      </c>
      <c r="B5767">
        <v>0</v>
      </c>
      <c r="C5767">
        <f t="shared" si="782"/>
        <v>0</v>
      </c>
      <c r="D5767">
        <v>0</v>
      </c>
      <c r="E5767" s="3">
        <f t="shared" si="783"/>
        <v>0</v>
      </c>
      <c r="F5767" s="3">
        <f t="shared" si="780"/>
        <v>0</v>
      </c>
      <c r="G5767" s="3">
        <f t="shared" ca="1" si="784"/>
        <v>1.1461966366000291</v>
      </c>
      <c r="H5767" s="3">
        <f t="shared" ca="1" si="785"/>
        <v>0.96007901436407039</v>
      </c>
      <c r="I5767" s="3">
        <f t="shared" ca="1" si="786"/>
        <v>0</v>
      </c>
    </row>
    <row r="5768" spans="1:9" x14ac:dyDescent="0.35">
      <c r="A5768" s="1">
        <v>45532.25</v>
      </c>
      <c r="B5768">
        <v>0</v>
      </c>
      <c r="C5768">
        <f t="shared" si="782"/>
        <v>0</v>
      </c>
      <c r="D5768">
        <v>0</v>
      </c>
      <c r="E5768" s="3">
        <f t="shared" si="783"/>
        <v>0</v>
      </c>
      <c r="F5768" s="3">
        <f t="shared" si="780"/>
        <v>0</v>
      </c>
      <c r="G5768" s="3">
        <f t="shared" ca="1" si="784"/>
        <v>1.1461966366000291</v>
      </c>
      <c r="H5768" s="3">
        <f t="shared" ca="1" si="785"/>
        <v>0.97736427250575186</v>
      </c>
      <c r="I5768" s="3">
        <f t="shared" ca="1" si="786"/>
        <v>0</v>
      </c>
    </row>
    <row r="5769" spans="1:9" x14ac:dyDescent="0.35">
      <c r="A5769" s="1">
        <v>45532.291666666664</v>
      </c>
      <c r="B5769">
        <v>0</v>
      </c>
      <c r="C5769">
        <f t="shared" si="782"/>
        <v>0</v>
      </c>
      <c r="D5769">
        <v>0</v>
      </c>
      <c r="E5769" s="3">
        <f t="shared" si="783"/>
        <v>0</v>
      </c>
      <c r="F5769" s="3">
        <f t="shared" si="780"/>
        <v>0</v>
      </c>
      <c r="G5769" s="3">
        <f t="shared" ca="1" si="784"/>
        <v>1.1461966366000291</v>
      </c>
      <c r="H5769" s="3">
        <f t="shared" ca="1" si="785"/>
        <v>0.98920398005300558</v>
      </c>
      <c r="I5769" s="3">
        <f t="shared" ca="1" si="786"/>
        <v>0</v>
      </c>
    </row>
    <row r="5770" spans="1:9" x14ac:dyDescent="0.35">
      <c r="A5770" s="1">
        <v>45532.333333333336</v>
      </c>
      <c r="B5770">
        <v>0</v>
      </c>
      <c r="C5770">
        <f t="shared" si="782"/>
        <v>0</v>
      </c>
      <c r="D5770">
        <v>0</v>
      </c>
      <c r="E5770" s="3">
        <f t="shared" si="783"/>
        <v>0</v>
      </c>
      <c r="F5770" s="3">
        <f t="shared" si="780"/>
        <v>0</v>
      </c>
      <c r="G5770" s="3">
        <f t="shared" ca="1" si="784"/>
        <v>1.1461966366000291</v>
      </c>
      <c r="H5770" s="3">
        <f t="shared" ca="1" si="785"/>
        <v>0.98001912790910406</v>
      </c>
      <c r="I5770" s="3">
        <f t="shared" ca="1" si="786"/>
        <v>0</v>
      </c>
    </row>
    <row r="5771" spans="1:9" x14ac:dyDescent="0.35">
      <c r="A5771" s="1">
        <v>45532.375</v>
      </c>
      <c r="B5771">
        <v>0</v>
      </c>
      <c r="C5771">
        <f t="shared" si="782"/>
        <v>0</v>
      </c>
      <c r="D5771">
        <v>0</v>
      </c>
      <c r="E5771" s="3">
        <f t="shared" si="783"/>
        <v>0</v>
      </c>
      <c r="F5771" s="3">
        <f t="shared" si="780"/>
        <v>0</v>
      </c>
      <c r="G5771" s="3">
        <f t="shared" ca="1" si="784"/>
        <v>1.1461966366000291</v>
      </c>
      <c r="H5771" s="3">
        <f t="shared" ca="1" si="785"/>
        <v>0.997228345773153</v>
      </c>
      <c r="I5771" s="3">
        <f t="shared" ca="1" si="786"/>
        <v>0</v>
      </c>
    </row>
    <row r="5772" spans="1:9" x14ac:dyDescent="0.35">
      <c r="A5772" s="1">
        <v>45532.416666666664</v>
      </c>
      <c r="B5772">
        <v>0</v>
      </c>
      <c r="C5772">
        <f t="shared" si="782"/>
        <v>0</v>
      </c>
      <c r="D5772">
        <v>0</v>
      </c>
      <c r="E5772" s="3">
        <f t="shared" si="783"/>
        <v>0</v>
      </c>
      <c r="F5772" s="3">
        <f t="shared" si="780"/>
        <v>0</v>
      </c>
      <c r="G5772" s="3">
        <f t="shared" ca="1" si="784"/>
        <v>1.1461966366000291</v>
      </c>
      <c r="H5772" s="3">
        <f t="shared" ca="1" si="785"/>
        <v>0.98578972364250017</v>
      </c>
      <c r="I5772" s="3">
        <f t="shared" ca="1" si="786"/>
        <v>0</v>
      </c>
    </row>
    <row r="5773" spans="1:9" x14ac:dyDescent="0.35">
      <c r="A5773" s="1">
        <v>45532.458333333336</v>
      </c>
      <c r="B5773">
        <v>0</v>
      </c>
      <c r="C5773">
        <f t="shared" si="782"/>
        <v>0</v>
      </c>
      <c r="D5773">
        <v>0</v>
      </c>
      <c r="E5773" s="3">
        <f t="shared" si="783"/>
        <v>0</v>
      </c>
      <c r="F5773" s="3">
        <f t="shared" si="780"/>
        <v>0</v>
      </c>
      <c r="G5773" s="3">
        <f t="shared" ca="1" si="784"/>
        <v>1.1461966366000291</v>
      </c>
      <c r="H5773" s="3">
        <f t="shared" ca="1" si="785"/>
        <v>1.0298850134660433</v>
      </c>
      <c r="I5773" s="3">
        <f t="shared" ca="1" si="786"/>
        <v>0</v>
      </c>
    </row>
    <row r="5774" spans="1:9" x14ac:dyDescent="0.35">
      <c r="A5774" s="1">
        <v>45532.5</v>
      </c>
      <c r="B5774">
        <v>0</v>
      </c>
      <c r="C5774">
        <f t="shared" si="782"/>
        <v>0</v>
      </c>
      <c r="D5774">
        <v>0</v>
      </c>
      <c r="E5774" s="3">
        <f t="shared" si="783"/>
        <v>0</v>
      </c>
      <c r="F5774" s="3">
        <f t="shared" si="780"/>
        <v>0</v>
      </c>
      <c r="G5774" s="3">
        <f t="shared" ca="1" si="784"/>
        <v>1.1461966366000291</v>
      </c>
      <c r="H5774" s="3">
        <f t="shared" ca="1" si="785"/>
        <v>1.0049380985217233</v>
      </c>
      <c r="I5774" s="3">
        <f t="shared" ca="1" si="786"/>
        <v>0</v>
      </c>
    </row>
    <row r="5775" spans="1:9" x14ac:dyDescent="0.35">
      <c r="A5775" s="1">
        <v>45532.541666666664</v>
      </c>
      <c r="B5775">
        <v>0</v>
      </c>
      <c r="C5775">
        <f t="shared" si="782"/>
        <v>0</v>
      </c>
      <c r="D5775">
        <v>0</v>
      </c>
      <c r="E5775" s="3">
        <f t="shared" si="783"/>
        <v>0</v>
      </c>
      <c r="F5775" s="3">
        <f t="shared" si="780"/>
        <v>0</v>
      </c>
      <c r="G5775" s="3">
        <f t="shared" ca="1" si="784"/>
        <v>1.1461966366000291</v>
      </c>
      <c r="H5775" s="3">
        <f t="shared" ca="1" si="785"/>
        <v>0.98324568273409041</v>
      </c>
      <c r="I5775" s="3">
        <f t="shared" ca="1" si="786"/>
        <v>0</v>
      </c>
    </row>
    <row r="5776" spans="1:9" x14ac:dyDescent="0.35">
      <c r="A5776" s="1">
        <v>45532.583333333336</v>
      </c>
      <c r="B5776">
        <v>0</v>
      </c>
      <c r="C5776">
        <f t="shared" si="782"/>
        <v>0</v>
      </c>
      <c r="D5776">
        <v>0</v>
      </c>
      <c r="E5776" s="3">
        <f t="shared" si="783"/>
        <v>0</v>
      </c>
      <c r="F5776" s="3">
        <f t="shared" si="780"/>
        <v>0</v>
      </c>
      <c r="G5776" s="3">
        <f t="shared" ca="1" si="784"/>
        <v>1.1461966366000291</v>
      </c>
      <c r="H5776" s="3">
        <f t="shared" ca="1" si="785"/>
        <v>1.0547633732774264</v>
      </c>
      <c r="I5776" s="3">
        <f t="shared" ca="1" si="786"/>
        <v>0</v>
      </c>
    </row>
    <row r="5777" spans="1:9" x14ac:dyDescent="0.35">
      <c r="A5777" s="1">
        <v>45532.625</v>
      </c>
      <c r="B5777">
        <v>0</v>
      </c>
      <c r="C5777">
        <f t="shared" si="782"/>
        <v>0</v>
      </c>
      <c r="D5777">
        <v>0</v>
      </c>
      <c r="E5777" s="3">
        <f t="shared" si="783"/>
        <v>0</v>
      </c>
      <c r="F5777" s="3">
        <f t="shared" si="780"/>
        <v>0</v>
      </c>
      <c r="G5777" s="3">
        <f t="shared" ca="1" si="784"/>
        <v>1.1461966366000291</v>
      </c>
      <c r="H5777" s="3">
        <f t="shared" ca="1" si="785"/>
        <v>1.043946387915385</v>
      </c>
      <c r="I5777" s="3">
        <f t="shared" ca="1" si="786"/>
        <v>0</v>
      </c>
    </row>
    <row r="5778" spans="1:9" x14ac:dyDescent="0.35">
      <c r="A5778" s="1">
        <v>45532.666666666664</v>
      </c>
      <c r="B5778">
        <v>0</v>
      </c>
      <c r="C5778">
        <f t="shared" si="782"/>
        <v>0</v>
      </c>
      <c r="D5778">
        <v>0</v>
      </c>
      <c r="E5778" s="3">
        <f t="shared" si="783"/>
        <v>0</v>
      </c>
      <c r="F5778" s="3">
        <f t="shared" si="780"/>
        <v>0</v>
      </c>
      <c r="G5778" s="3">
        <f t="shared" ca="1" si="784"/>
        <v>1.1461966366000291</v>
      </c>
      <c r="H5778" s="3">
        <f t="shared" ca="1" si="785"/>
        <v>0.99801299800469423</v>
      </c>
      <c r="I5778" s="3">
        <f t="shared" ca="1" si="786"/>
        <v>0</v>
      </c>
    </row>
    <row r="5779" spans="1:9" x14ac:dyDescent="0.35">
      <c r="A5779" s="1">
        <v>45532.708333333336</v>
      </c>
      <c r="B5779">
        <v>0</v>
      </c>
      <c r="C5779">
        <f t="shared" si="782"/>
        <v>0</v>
      </c>
      <c r="D5779">
        <v>0</v>
      </c>
      <c r="E5779" s="3">
        <f t="shared" si="783"/>
        <v>0</v>
      </c>
      <c r="F5779" s="3">
        <f t="shared" si="780"/>
        <v>0</v>
      </c>
      <c r="G5779" s="3">
        <f t="shared" ca="1" si="784"/>
        <v>1.1461966366000291</v>
      </c>
      <c r="H5779" s="3">
        <f t="shared" ca="1" si="785"/>
        <v>0.98563745793768121</v>
      </c>
      <c r="I5779" s="3">
        <f t="shared" ca="1" si="786"/>
        <v>0</v>
      </c>
    </row>
    <row r="5780" spans="1:9" x14ac:dyDescent="0.35">
      <c r="A5780" s="1">
        <v>45532.75</v>
      </c>
      <c r="B5780">
        <v>0</v>
      </c>
      <c r="C5780">
        <f t="shared" si="782"/>
        <v>0</v>
      </c>
      <c r="D5780">
        <v>0</v>
      </c>
      <c r="E5780" s="3">
        <f t="shared" si="783"/>
        <v>0</v>
      </c>
      <c r="F5780" s="3">
        <f t="shared" si="780"/>
        <v>0</v>
      </c>
      <c r="G5780" s="3">
        <f t="shared" ca="1" si="784"/>
        <v>1.1461966366000291</v>
      </c>
      <c r="H5780" s="3">
        <f t="shared" ca="1" si="785"/>
        <v>1.0078248180750362</v>
      </c>
      <c r="I5780" s="3">
        <f t="shared" ca="1" si="786"/>
        <v>0</v>
      </c>
    </row>
    <row r="5781" spans="1:9" x14ac:dyDescent="0.35">
      <c r="A5781" s="1">
        <v>45532.791666666664</v>
      </c>
      <c r="B5781">
        <v>0</v>
      </c>
      <c r="C5781">
        <f t="shared" si="782"/>
        <v>0</v>
      </c>
      <c r="D5781">
        <v>0</v>
      </c>
      <c r="E5781" s="3">
        <f t="shared" si="783"/>
        <v>0</v>
      </c>
      <c r="F5781" s="3">
        <f t="shared" si="780"/>
        <v>0</v>
      </c>
      <c r="G5781" s="3">
        <f t="shared" ca="1" si="784"/>
        <v>1.1461966366000291</v>
      </c>
      <c r="H5781" s="3">
        <f t="shared" ca="1" si="785"/>
        <v>1.0333312828160706</v>
      </c>
      <c r="I5781" s="3">
        <f t="shared" ca="1" si="786"/>
        <v>0</v>
      </c>
    </row>
    <row r="5782" spans="1:9" x14ac:dyDescent="0.35">
      <c r="A5782" s="1">
        <v>45532.833333333336</v>
      </c>
      <c r="B5782">
        <v>0</v>
      </c>
      <c r="C5782">
        <f t="shared" si="782"/>
        <v>0</v>
      </c>
      <c r="D5782">
        <v>0</v>
      </c>
      <c r="E5782" s="3">
        <f t="shared" si="783"/>
        <v>0</v>
      </c>
      <c r="F5782" s="3">
        <f t="shared" si="780"/>
        <v>0</v>
      </c>
      <c r="G5782" s="3">
        <f t="shared" ca="1" si="784"/>
        <v>1.1461966366000291</v>
      </c>
      <c r="H5782" s="3">
        <f t="shared" ca="1" si="785"/>
        <v>0.99582527200557669</v>
      </c>
      <c r="I5782" s="3">
        <f t="shared" ca="1" si="786"/>
        <v>0</v>
      </c>
    </row>
    <row r="5783" spans="1:9" x14ac:dyDescent="0.35">
      <c r="A5783" s="1">
        <v>45532.875</v>
      </c>
      <c r="B5783">
        <v>0</v>
      </c>
      <c r="C5783">
        <f t="shared" si="782"/>
        <v>0</v>
      </c>
      <c r="D5783">
        <v>0</v>
      </c>
      <c r="E5783" s="3">
        <f t="shared" si="783"/>
        <v>0</v>
      </c>
      <c r="F5783" s="3">
        <f t="shared" si="780"/>
        <v>0</v>
      </c>
      <c r="G5783" s="3">
        <f t="shared" ca="1" si="784"/>
        <v>1.1461966366000291</v>
      </c>
      <c r="H5783" s="3">
        <f t="shared" ca="1" si="785"/>
        <v>1.0438355089343192</v>
      </c>
      <c r="I5783" s="3">
        <f t="shared" ca="1" si="786"/>
        <v>0</v>
      </c>
    </row>
    <row r="5784" spans="1:9" x14ac:dyDescent="0.35">
      <c r="A5784" s="1">
        <v>45532.916666666664</v>
      </c>
      <c r="B5784">
        <v>1.25</v>
      </c>
      <c r="C5784">
        <f t="shared" si="782"/>
        <v>0</v>
      </c>
      <c r="D5784">
        <f t="shared" ref="D5784:D5790" si="787">ROUNDUP($N$12,1)</f>
        <v>21.900000000000002</v>
      </c>
      <c r="E5784" s="3">
        <f t="shared" si="783"/>
        <v>2409.0000000000005</v>
      </c>
      <c r="F5784" s="3">
        <f t="shared" si="780"/>
        <v>2409.0000000000005</v>
      </c>
      <c r="G5784" s="3">
        <f t="shared" ca="1" si="784"/>
        <v>1.1461966366000291</v>
      </c>
      <c r="H5784" s="3">
        <f t="shared" ca="1" si="785"/>
        <v>1.0317432820810066</v>
      </c>
      <c r="I5784" s="3">
        <f t="shared" ca="1" si="786"/>
        <v>2848.8368575320237</v>
      </c>
    </row>
    <row r="5785" spans="1:9" x14ac:dyDescent="0.35">
      <c r="A5785" s="1">
        <v>45532.958333333336</v>
      </c>
      <c r="B5785">
        <v>1.25</v>
      </c>
      <c r="C5785">
        <f t="shared" si="782"/>
        <v>0</v>
      </c>
      <c r="D5785">
        <f t="shared" si="787"/>
        <v>21.900000000000002</v>
      </c>
      <c r="E5785" s="3">
        <f t="shared" si="783"/>
        <v>2409.0000000000005</v>
      </c>
      <c r="F5785" s="3">
        <f t="shared" si="780"/>
        <v>2409.0000000000005</v>
      </c>
      <c r="G5785" s="3">
        <f t="shared" ca="1" si="784"/>
        <v>1.1461966366000291</v>
      </c>
      <c r="H5785" s="3">
        <f t="shared" ca="1" si="785"/>
        <v>1.033196325333841</v>
      </c>
      <c r="I5785" s="3">
        <f t="shared" ca="1" si="786"/>
        <v>2852.8489826857863</v>
      </c>
    </row>
    <row r="5786" spans="1:9" x14ac:dyDescent="0.35">
      <c r="A5786" s="1">
        <v>45533</v>
      </c>
      <c r="B5786">
        <v>1.25</v>
      </c>
      <c r="C5786">
        <f t="shared" si="782"/>
        <v>0</v>
      </c>
      <c r="D5786" s="3">
        <f t="shared" si="787"/>
        <v>21.900000000000002</v>
      </c>
      <c r="E5786" s="3">
        <f t="shared" si="783"/>
        <v>2409.0000000000005</v>
      </c>
      <c r="F5786" s="3">
        <f t="shared" si="780"/>
        <v>2409.0000000000005</v>
      </c>
      <c r="G5786" s="3">
        <f t="shared" ca="1" si="784"/>
        <v>0.96182405766823575</v>
      </c>
      <c r="H5786" s="3">
        <f t="shared" ca="1" si="785"/>
        <v>0.96344023029426074</v>
      </c>
      <c r="I5786" s="3">
        <f t="shared" ca="1" si="786"/>
        <v>2232.3239198184715</v>
      </c>
    </row>
    <row r="5787" spans="1:9" x14ac:dyDescent="0.35">
      <c r="A5787" s="1">
        <v>45533.041666666664</v>
      </c>
      <c r="B5787">
        <v>1.25</v>
      </c>
      <c r="C5787">
        <f t="shared" si="782"/>
        <v>0</v>
      </c>
      <c r="D5787" s="3">
        <f t="shared" si="787"/>
        <v>21.900000000000002</v>
      </c>
      <c r="E5787" s="3">
        <f t="shared" si="783"/>
        <v>2409.0000000000005</v>
      </c>
      <c r="F5787" s="3">
        <f t="shared" si="780"/>
        <v>2409.0000000000005</v>
      </c>
      <c r="G5787" s="3">
        <f t="shared" ca="1" si="784"/>
        <v>0.96182405766823575</v>
      </c>
      <c r="H5787" s="3">
        <f t="shared" ca="1" si="785"/>
        <v>1.017110215551436</v>
      </c>
      <c r="I5787" s="3">
        <f t="shared" ca="1" si="786"/>
        <v>2356.6791087535485</v>
      </c>
    </row>
    <row r="5788" spans="1:9" x14ac:dyDescent="0.35">
      <c r="A5788" s="1">
        <v>45533.083333333336</v>
      </c>
      <c r="B5788">
        <v>1.25</v>
      </c>
      <c r="C5788">
        <f t="shared" si="782"/>
        <v>0</v>
      </c>
      <c r="D5788" s="3">
        <f t="shared" si="787"/>
        <v>21.900000000000002</v>
      </c>
      <c r="E5788" s="3">
        <f t="shared" si="783"/>
        <v>2409.0000000000005</v>
      </c>
      <c r="F5788" s="3">
        <f t="shared" si="780"/>
        <v>2409.0000000000005</v>
      </c>
      <c r="G5788" s="3">
        <f t="shared" ca="1" si="784"/>
        <v>0.96182405766823575</v>
      </c>
      <c r="H5788" s="3">
        <f t="shared" ca="1" si="785"/>
        <v>1.0081561161323791</v>
      </c>
      <c r="I5788" s="3">
        <f t="shared" ca="1" si="786"/>
        <v>2335.9321545730195</v>
      </c>
    </row>
    <row r="5789" spans="1:9" x14ac:dyDescent="0.35">
      <c r="A5789" s="1">
        <v>45533.125</v>
      </c>
      <c r="B5789">
        <v>1.25</v>
      </c>
      <c r="C5789">
        <f t="shared" si="782"/>
        <v>0</v>
      </c>
      <c r="D5789" s="3">
        <f t="shared" si="787"/>
        <v>21.900000000000002</v>
      </c>
      <c r="E5789" s="3">
        <f t="shared" si="783"/>
        <v>2409.0000000000005</v>
      </c>
      <c r="F5789" s="3">
        <f t="shared" si="780"/>
        <v>2409.0000000000005</v>
      </c>
      <c r="G5789" s="3">
        <f t="shared" ca="1" si="784"/>
        <v>0.96182405766823575</v>
      </c>
      <c r="H5789" s="3">
        <f t="shared" ca="1" si="785"/>
        <v>1.0171343694788724</v>
      </c>
      <c r="I5789" s="3">
        <f t="shared" ca="1" si="786"/>
        <v>2356.7350742283943</v>
      </c>
    </row>
    <row r="5790" spans="1:9" x14ac:dyDescent="0.35">
      <c r="A5790" s="1">
        <v>45533.166666666664</v>
      </c>
      <c r="B5790">
        <v>1.25</v>
      </c>
      <c r="C5790">
        <f t="shared" si="782"/>
        <v>0</v>
      </c>
      <c r="D5790" s="3">
        <f t="shared" si="787"/>
        <v>21.900000000000002</v>
      </c>
      <c r="E5790" s="3">
        <f t="shared" si="783"/>
        <v>2409.0000000000005</v>
      </c>
      <c r="F5790" s="3">
        <f t="shared" si="780"/>
        <v>2409.0000000000005</v>
      </c>
      <c r="G5790" s="3">
        <f t="shared" ca="1" si="784"/>
        <v>0.96182405766823575</v>
      </c>
      <c r="H5790" s="3">
        <f t="shared" ca="1" si="785"/>
        <v>1.0516992881567004</v>
      </c>
      <c r="I5790" s="3">
        <f t="shared" ca="1" si="786"/>
        <v>2436.8231713670502</v>
      </c>
    </row>
    <row r="5791" spans="1:9" x14ac:dyDescent="0.35">
      <c r="A5791" s="1">
        <v>45533.208333333336</v>
      </c>
      <c r="B5791">
        <v>0</v>
      </c>
      <c r="C5791">
        <f t="shared" si="782"/>
        <v>0</v>
      </c>
      <c r="D5791">
        <v>0</v>
      </c>
      <c r="E5791" s="3">
        <f t="shared" si="783"/>
        <v>0</v>
      </c>
      <c r="F5791" s="3">
        <f t="shared" si="780"/>
        <v>0</v>
      </c>
      <c r="G5791" s="3">
        <f t="shared" ca="1" si="784"/>
        <v>0.96182405766823575</v>
      </c>
      <c r="H5791" s="3">
        <f t="shared" ca="1" si="785"/>
        <v>1.0486523839843114</v>
      </c>
      <c r="I5791" s="3">
        <f t="shared" ca="1" si="786"/>
        <v>0</v>
      </c>
    </row>
    <row r="5792" spans="1:9" x14ac:dyDescent="0.35">
      <c r="A5792" s="1">
        <v>45533.25</v>
      </c>
      <c r="B5792">
        <v>0</v>
      </c>
      <c r="C5792">
        <f t="shared" si="782"/>
        <v>0</v>
      </c>
      <c r="D5792">
        <v>0</v>
      </c>
      <c r="E5792" s="3">
        <f t="shared" si="783"/>
        <v>0</v>
      </c>
      <c r="F5792" s="3">
        <f t="shared" si="780"/>
        <v>0</v>
      </c>
      <c r="G5792" s="3">
        <f t="shared" ca="1" si="784"/>
        <v>0.96182405766823575</v>
      </c>
      <c r="H5792" s="3">
        <f t="shared" ca="1" si="785"/>
        <v>1.0161166977153822</v>
      </c>
      <c r="I5792" s="3">
        <f t="shared" ca="1" si="786"/>
        <v>0</v>
      </c>
    </row>
    <row r="5793" spans="1:9" x14ac:dyDescent="0.35">
      <c r="A5793" s="1">
        <v>45533.291666666664</v>
      </c>
      <c r="B5793">
        <v>0</v>
      </c>
      <c r="C5793">
        <f t="shared" si="782"/>
        <v>0</v>
      </c>
      <c r="D5793">
        <v>0</v>
      </c>
      <c r="E5793" s="3">
        <f t="shared" si="783"/>
        <v>0</v>
      </c>
      <c r="F5793" s="3">
        <f t="shared" si="780"/>
        <v>0</v>
      </c>
      <c r="G5793" s="3">
        <f t="shared" ca="1" si="784"/>
        <v>0.96182405766823575</v>
      </c>
      <c r="H5793" s="3">
        <f t="shared" ca="1" si="785"/>
        <v>1.0283611519916582</v>
      </c>
      <c r="I5793" s="3">
        <f t="shared" ca="1" si="786"/>
        <v>0</v>
      </c>
    </row>
    <row r="5794" spans="1:9" x14ac:dyDescent="0.35">
      <c r="A5794" s="1">
        <v>45533.333333333336</v>
      </c>
      <c r="B5794">
        <v>0</v>
      </c>
      <c r="C5794">
        <f t="shared" si="782"/>
        <v>0</v>
      </c>
      <c r="D5794">
        <v>0</v>
      </c>
      <c r="E5794" s="3">
        <f t="shared" si="783"/>
        <v>0</v>
      </c>
      <c r="F5794" s="3">
        <f t="shared" si="780"/>
        <v>0</v>
      </c>
      <c r="G5794" s="3">
        <f t="shared" ca="1" si="784"/>
        <v>0.96182405766823575</v>
      </c>
      <c r="H5794" s="3">
        <f t="shared" ca="1" si="785"/>
        <v>1.0483192893682616</v>
      </c>
      <c r="I5794" s="3">
        <f t="shared" ca="1" si="786"/>
        <v>0</v>
      </c>
    </row>
    <row r="5795" spans="1:9" x14ac:dyDescent="0.35">
      <c r="A5795" s="1">
        <v>45533.375</v>
      </c>
      <c r="B5795">
        <v>0</v>
      </c>
      <c r="C5795">
        <f t="shared" si="782"/>
        <v>0</v>
      </c>
      <c r="D5795">
        <v>0</v>
      </c>
      <c r="E5795" s="3">
        <f t="shared" si="783"/>
        <v>0</v>
      </c>
      <c r="F5795" s="3">
        <f t="shared" si="780"/>
        <v>0</v>
      </c>
      <c r="G5795" s="3">
        <f t="shared" ca="1" si="784"/>
        <v>0.96182405766823575</v>
      </c>
      <c r="H5795" s="3">
        <f t="shared" ca="1" si="785"/>
        <v>1.057365121769712</v>
      </c>
      <c r="I5795" s="3">
        <f t="shared" ca="1" si="786"/>
        <v>0</v>
      </c>
    </row>
    <row r="5796" spans="1:9" x14ac:dyDescent="0.35">
      <c r="A5796" s="1">
        <v>45533.416666666664</v>
      </c>
      <c r="B5796">
        <v>0</v>
      </c>
      <c r="C5796">
        <f t="shared" si="782"/>
        <v>0</v>
      </c>
      <c r="D5796">
        <v>0</v>
      </c>
      <c r="E5796" s="3">
        <f t="shared" si="783"/>
        <v>0</v>
      </c>
      <c r="F5796" s="3">
        <f t="shared" si="780"/>
        <v>0</v>
      </c>
      <c r="G5796" s="3">
        <f t="shared" ca="1" si="784"/>
        <v>0.96182405766823575</v>
      </c>
      <c r="H5796" s="3">
        <f t="shared" ca="1" si="785"/>
        <v>1.005955590429239</v>
      </c>
      <c r="I5796" s="3">
        <f t="shared" ca="1" si="786"/>
        <v>0</v>
      </c>
    </row>
    <row r="5797" spans="1:9" x14ac:dyDescent="0.35">
      <c r="A5797" s="1">
        <v>45533.458333333336</v>
      </c>
      <c r="B5797">
        <v>0</v>
      </c>
      <c r="C5797">
        <f t="shared" si="782"/>
        <v>0</v>
      </c>
      <c r="D5797">
        <v>0</v>
      </c>
      <c r="E5797" s="3">
        <f t="shared" si="783"/>
        <v>0</v>
      </c>
      <c r="F5797" s="3">
        <f t="shared" si="780"/>
        <v>0</v>
      </c>
      <c r="G5797" s="3">
        <f t="shared" ca="1" si="784"/>
        <v>0.96182405766823575</v>
      </c>
      <c r="H5797" s="3">
        <f t="shared" ca="1" si="785"/>
        <v>1.0247003156894046</v>
      </c>
      <c r="I5797" s="3">
        <f t="shared" ca="1" si="786"/>
        <v>0</v>
      </c>
    </row>
    <row r="5798" spans="1:9" x14ac:dyDescent="0.35">
      <c r="A5798" s="1">
        <v>45533.5</v>
      </c>
      <c r="B5798">
        <v>0</v>
      </c>
      <c r="C5798">
        <f t="shared" si="782"/>
        <v>0</v>
      </c>
      <c r="D5798">
        <v>0</v>
      </c>
      <c r="E5798" s="3">
        <f t="shared" si="783"/>
        <v>0</v>
      </c>
      <c r="F5798" s="3">
        <f t="shared" si="780"/>
        <v>0</v>
      </c>
      <c r="G5798" s="3">
        <f t="shared" ca="1" si="784"/>
        <v>0.96182405766823575</v>
      </c>
      <c r="H5798" s="3">
        <f t="shared" ca="1" si="785"/>
        <v>1.0345750937619553</v>
      </c>
      <c r="I5798" s="3">
        <f t="shared" ca="1" si="786"/>
        <v>0</v>
      </c>
    </row>
    <row r="5799" spans="1:9" x14ac:dyDescent="0.35">
      <c r="A5799" s="1">
        <v>45533.541666666664</v>
      </c>
      <c r="B5799">
        <v>0</v>
      </c>
      <c r="C5799">
        <f t="shared" si="782"/>
        <v>0</v>
      </c>
      <c r="D5799">
        <v>0</v>
      </c>
      <c r="E5799" s="3">
        <f t="shared" si="783"/>
        <v>0</v>
      </c>
      <c r="F5799" s="3">
        <f t="shared" si="780"/>
        <v>0</v>
      </c>
      <c r="G5799" s="3">
        <f t="shared" ca="1" si="784"/>
        <v>0.96182405766823575</v>
      </c>
      <c r="H5799" s="3">
        <f t="shared" ca="1" si="785"/>
        <v>0.98592428887241113</v>
      </c>
      <c r="I5799" s="3">
        <f t="shared" ca="1" si="786"/>
        <v>0</v>
      </c>
    </row>
    <row r="5800" spans="1:9" x14ac:dyDescent="0.35">
      <c r="A5800" s="1">
        <v>45533.583333333336</v>
      </c>
      <c r="B5800">
        <v>0</v>
      </c>
      <c r="C5800">
        <f t="shared" si="782"/>
        <v>0</v>
      </c>
      <c r="D5800">
        <v>0</v>
      </c>
      <c r="E5800" s="3">
        <f t="shared" si="783"/>
        <v>0</v>
      </c>
      <c r="F5800" s="3">
        <f t="shared" si="780"/>
        <v>0</v>
      </c>
      <c r="G5800" s="3">
        <f t="shared" ca="1" si="784"/>
        <v>0.96182405766823575</v>
      </c>
      <c r="H5800" s="3">
        <f t="shared" ca="1" si="785"/>
        <v>0.99582336862645482</v>
      </c>
      <c r="I5800" s="3">
        <f t="shared" ca="1" si="786"/>
        <v>0</v>
      </c>
    </row>
    <row r="5801" spans="1:9" x14ac:dyDescent="0.35">
      <c r="A5801" s="1">
        <v>45533.625</v>
      </c>
      <c r="B5801">
        <v>0</v>
      </c>
      <c r="C5801">
        <f t="shared" si="782"/>
        <v>0</v>
      </c>
      <c r="D5801">
        <v>0</v>
      </c>
      <c r="E5801" s="3">
        <f t="shared" si="783"/>
        <v>0</v>
      </c>
      <c r="F5801" s="3">
        <f t="shared" si="780"/>
        <v>0</v>
      </c>
      <c r="G5801" s="3">
        <f t="shared" ca="1" si="784"/>
        <v>0.96182405766823575</v>
      </c>
      <c r="H5801" s="3">
        <f t="shared" ca="1" si="785"/>
        <v>0.96804819628292293</v>
      </c>
      <c r="I5801" s="3">
        <f t="shared" ca="1" si="786"/>
        <v>0</v>
      </c>
    </row>
    <row r="5802" spans="1:9" x14ac:dyDescent="0.35">
      <c r="A5802" s="1">
        <v>45533.666666666664</v>
      </c>
      <c r="B5802">
        <v>0</v>
      </c>
      <c r="C5802">
        <f t="shared" si="782"/>
        <v>0</v>
      </c>
      <c r="D5802">
        <v>0</v>
      </c>
      <c r="E5802" s="3">
        <f t="shared" si="783"/>
        <v>0</v>
      </c>
      <c r="F5802" s="3">
        <f t="shared" si="780"/>
        <v>0</v>
      </c>
      <c r="G5802" s="3">
        <f t="shared" ca="1" si="784"/>
        <v>0.96182405766823575</v>
      </c>
      <c r="H5802" s="3">
        <f t="shared" ca="1" si="785"/>
        <v>1.0175607396802795</v>
      </c>
      <c r="I5802" s="3">
        <f t="shared" ca="1" si="786"/>
        <v>0</v>
      </c>
    </row>
    <row r="5803" spans="1:9" x14ac:dyDescent="0.35">
      <c r="A5803" s="1">
        <v>45533.708333333336</v>
      </c>
      <c r="B5803">
        <v>0</v>
      </c>
      <c r="C5803">
        <f t="shared" si="782"/>
        <v>0</v>
      </c>
      <c r="D5803">
        <v>0</v>
      </c>
      <c r="E5803" s="3">
        <f t="shared" si="783"/>
        <v>0</v>
      </c>
      <c r="F5803" s="3">
        <f t="shared" si="780"/>
        <v>0</v>
      </c>
      <c r="G5803" s="3">
        <f t="shared" ca="1" si="784"/>
        <v>0.96182405766823575</v>
      </c>
      <c r="H5803" s="3">
        <f t="shared" ca="1" si="785"/>
        <v>1.0149969544305943</v>
      </c>
      <c r="I5803" s="3">
        <f t="shared" ca="1" si="786"/>
        <v>0</v>
      </c>
    </row>
    <row r="5804" spans="1:9" x14ac:dyDescent="0.35">
      <c r="A5804" s="1">
        <v>45533.75</v>
      </c>
      <c r="B5804">
        <v>0</v>
      </c>
      <c r="C5804">
        <f t="shared" si="782"/>
        <v>0</v>
      </c>
      <c r="D5804">
        <v>0</v>
      </c>
      <c r="E5804" s="3">
        <f t="shared" si="783"/>
        <v>0</v>
      </c>
      <c r="F5804" s="3">
        <f t="shared" si="780"/>
        <v>0</v>
      </c>
      <c r="G5804" s="3">
        <f t="shared" ca="1" si="784"/>
        <v>0.96182405766823575</v>
      </c>
      <c r="H5804" s="3">
        <f t="shared" ca="1" si="785"/>
        <v>1.0222079014804479</v>
      </c>
      <c r="I5804" s="3">
        <f t="shared" ca="1" si="786"/>
        <v>0</v>
      </c>
    </row>
    <row r="5805" spans="1:9" x14ac:dyDescent="0.35">
      <c r="A5805" s="1">
        <v>45533.791666666664</v>
      </c>
      <c r="B5805">
        <v>0</v>
      </c>
      <c r="C5805">
        <f t="shared" si="782"/>
        <v>0</v>
      </c>
      <c r="D5805">
        <v>0</v>
      </c>
      <c r="E5805" s="3">
        <f t="shared" si="783"/>
        <v>0</v>
      </c>
      <c r="F5805" s="3">
        <f t="shared" si="780"/>
        <v>0</v>
      </c>
      <c r="G5805" s="3">
        <f t="shared" ca="1" si="784"/>
        <v>0.96182405766823575</v>
      </c>
      <c r="H5805" s="3">
        <f t="shared" ca="1" si="785"/>
        <v>1.0035255063990514</v>
      </c>
      <c r="I5805" s="3">
        <f t="shared" ca="1" si="786"/>
        <v>0</v>
      </c>
    </row>
    <row r="5806" spans="1:9" x14ac:dyDescent="0.35">
      <c r="A5806" s="1">
        <v>45533.833333333336</v>
      </c>
      <c r="B5806">
        <v>0</v>
      </c>
      <c r="C5806">
        <f t="shared" si="782"/>
        <v>0</v>
      </c>
      <c r="D5806">
        <v>0</v>
      </c>
      <c r="E5806" s="3">
        <f t="shared" si="783"/>
        <v>0</v>
      </c>
      <c r="F5806" s="3">
        <f t="shared" si="780"/>
        <v>0</v>
      </c>
      <c r="G5806" s="3">
        <f t="shared" ca="1" si="784"/>
        <v>0.96182405766823575</v>
      </c>
      <c r="H5806" s="3">
        <f t="shared" ca="1" si="785"/>
        <v>0.95775647027804245</v>
      </c>
      <c r="I5806" s="3">
        <f t="shared" ca="1" si="786"/>
        <v>0</v>
      </c>
    </row>
    <row r="5807" spans="1:9" x14ac:dyDescent="0.35">
      <c r="A5807" s="1">
        <v>45533.875</v>
      </c>
      <c r="B5807">
        <v>0</v>
      </c>
      <c r="C5807">
        <f t="shared" si="782"/>
        <v>0</v>
      </c>
      <c r="D5807">
        <v>0</v>
      </c>
      <c r="E5807" s="3">
        <f t="shared" si="783"/>
        <v>0</v>
      </c>
      <c r="F5807" s="3">
        <f t="shared" si="780"/>
        <v>0</v>
      </c>
      <c r="G5807" s="3">
        <f t="shared" ca="1" si="784"/>
        <v>0.96182405766823575</v>
      </c>
      <c r="H5807" s="3">
        <f t="shared" ca="1" si="785"/>
        <v>0.9968736944166402</v>
      </c>
      <c r="I5807" s="3">
        <f t="shared" ca="1" si="786"/>
        <v>0</v>
      </c>
    </row>
    <row r="5808" spans="1:9" x14ac:dyDescent="0.35">
      <c r="A5808" s="1">
        <v>45533.916666666664</v>
      </c>
      <c r="B5808">
        <v>1.25</v>
      </c>
      <c r="C5808">
        <f t="shared" si="782"/>
        <v>0</v>
      </c>
      <c r="D5808">
        <f t="shared" ref="D5808:D5814" si="788">ROUNDUP($N$12,1)</f>
        <v>21.900000000000002</v>
      </c>
      <c r="E5808" s="3">
        <f t="shared" si="783"/>
        <v>2409.0000000000005</v>
      </c>
      <c r="F5808" s="3">
        <f t="shared" si="780"/>
        <v>2409.0000000000005</v>
      </c>
      <c r="G5808" s="3">
        <f t="shared" ca="1" si="784"/>
        <v>0.96182405766823575</v>
      </c>
      <c r="H5808" s="3">
        <f t="shared" ca="1" si="785"/>
        <v>0.98746982939504968</v>
      </c>
      <c r="I5808" s="3">
        <f t="shared" ca="1" si="786"/>
        <v>2288.0013216641014</v>
      </c>
    </row>
    <row r="5809" spans="1:9" x14ac:dyDescent="0.35">
      <c r="A5809" s="1">
        <v>45533.958333333336</v>
      </c>
      <c r="B5809">
        <v>1.25</v>
      </c>
      <c r="C5809">
        <f t="shared" si="782"/>
        <v>0</v>
      </c>
      <c r="D5809">
        <f t="shared" si="788"/>
        <v>21.900000000000002</v>
      </c>
      <c r="E5809" s="3">
        <f t="shared" si="783"/>
        <v>2409.0000000000005</v>
      </c>
      <c r="F5809" s="3">
        <f t="shared" si="780"/>
        <v>2409.0000000000005</v>
      </c>
      <c r="G5809" s="3">
        <f t="shared" ca="1" si="784"/>
        <v>0.96182405766823575</v>
      </c>
      <c r="H5809" s="3">
        <f t="shared" ca="1" si="785"/>
        <v>1.0382446630280291</v>
      </c>
      <c r="I5809" s="3">
        <f t="shared" ca="1" si="786"/>
        <v>2405.6483454022364</v>
      </c>
    </row>
    <row r="5810" spans="1:9" x14ac:dyDescent="0.35">
      <c r="A5810" s="1">
        <v>45534</v>
      </c>
      <c r="B5810">
        <v>1.25</v>
      </c>
      <c r="C5810">
        <f t="shared" si="782"/>
        <v>0</v>
      </c>
      <c r="D5810" s="3">
        <f t="shared" si="788"/>
        <v>21.900000000000002</v>
      </c>
      <c r="E5810" s="3">
        <f t="shared" si="783"/>
        <v>2409.0000000000005</v>
      </c>
      <c r="F5810" s="3">
        <f t="shared" si="780"/>
        <v>2409.0000000000005</v>
      </c>
      <c r="G5810" s="3">
        <f t="shared" ca="1" si="784"/>
        <v>1.035214180400543</v>
      </c>
      <c r="H5810" s="3">
        <f t="shared" ca="1" si="785"/>
        <v>0.97441800332595996</v>
      </c>
      <c r="I5810" s="3">
        <f t="shared" ca="1" si="786"/>
        <v>2430.0337852456073</v>
      </c>
    </row>
    <row r="5811" spans="1:9" x14ac:dyDescent="0.35">
      <c r="A5811" s="1">
        <v>45534.041666666664</v>
      </c>
      <c r="B5811">
        <v>1.25</v>
      </c>
      <c r="C5811">
        <f t="shared" si="782"/>
        <v>0</v>
      </c>
      <c r="D5811" s="3">
        <f t="shared" si="788"/>
        <v>21.900000000000002</v>
      </c>
      <c r="E5811" s="3">
        <f t="shared" si="783"/>
        <v>2409.0000000000005</v>
      </c>
      <c r="F5811" s="3">
        <f t="shared" si="780"/>
        <v>2409.0000000000005</v>
      </c>
      <c r="G5811" s="3">
        <f t="shared" ca="1" si="784"/>
        <v>1.035214180400543</v>
      </c>
      <c r="H5811" s="3">
        <f t="shared" ca="1" si="785"/>
        <v>1.0346540451484401</v>
      </c>
      <c r="I5811" s="3">
        <f t="shared" ca="1" si="786"/>
        <v>2580.2522912855957</v>
      </c>
    </row>
    <row r="5812" spans="1:9" x14ac:dyDescent="0.35">
      <c r="A5812" s="1">
        <v>45534.083333333336</v>
      </c>
      <c r="B5812">
        <v>1.25</v>
      </c>
      <c r="C5812">
        <f t="shared" si="782"/>
        <v>0</v>
      </c>
      <c r="D5812" s="3">
        <f t="shared" si="788"/>
        <v>21.900000000000002</v>
      </c>
      <c r="E5812" s="3">
        <f t="shared" si="783"/>
        <v>2409.0000000000005</v>
      </c>
      <c r="F5812" s="3">
        <f t="shared" si="780"/>
        <v>2409.0000000000005</v>
      </c>
      <c r="G5812" s="3">
        <f t="shared" ca="1" si="784"/>
        <v>1.035214180400543</v>
      </c>
      <c r="H5812" s="3">
        <f t="shared" ca="1" si="785"/>
        <v>0.97708416694588818</v>
      </c>
      <c r="I5812" s="3">
        <f t="shared" ca="1" si="786"/>
        <v>2436.6827466269697</v>
      </c>
    </row>
    <row r="5813" spans="1:9" x14ac:dyDescent="0.35">
      <c r="A5813" s="1">
        <v>45534.125</v>
      </c>
      <c r="B5813">
        <v>1.25</v>
      </c>
      <c r="C5813">
        <f t="shared" si="782"/>
        <v>0</v>
      </c>
      <c r="D5813" s="3">
        <f t="shared" si="788"/>
        <v>21.900000000000002</v>
      </c>
      <c r="E5813" s="3">
        <f t="shared" si="783"/>
        <v>2409.0000000000005</v>
      </c>
      <c r="F5813" s="3">
        <f t="shared" si="780"/>
        <v>2409.0000000000005</v>
      </c>
      <c r="G5813" s="3">
        <f t="shared" ca="1" si="784"/>
        <v>1.035214180400543</v>
      </c>
      <c r="H5813" s="3">
        <f t="shared" ca="1" si="785"/>
        <v>1.0436724241937185</v>
      </c>
      <c r="I5813" s="3">
        <f t="shared" ca="1" si="786"/>
        <v>2602.742604163001</v>
      </c>
    </row>
    <row r="5814" spans="1:9" x14ac:dyDescent="0.35">
      <c r="A5814" s="1">
        <v>45534.166666666664</v>
      </c>
      <c r="B5814">
        <v>1.25</v>
      </c>
      <c r="C5814">
        <f t="shared" si="782"/>
        <v>0</v>
      </c>
      <c r="D5814" s="3">
        <f t="shared" si="788"/>
        <v>21.900000000000002</v>
      </c>
      <c r="E5814" s="3">
        <f t="shared" si="783"/>
        <v>2409.0000000000005</v>
      </c>
      <c r="F5814" s="3">
        <f t="shared" si="780"/>
        <v>2409.0000000000005</v>
      </c>
      <c r="G5814" s="3">
        <f t="shared" ca="1" si="784"/>
        <v>1.035214180400543</v>
      </c>
      <c r="H5814" s="3">
        <f t="shared" ca="1" si="785"/>
        <v>1.0387187126880917</v>
      </c>
      <c r="I5814" s="3">
        <f t="shared" ca="1" si="786"/>
        <v>2590.3888850404633</v>
      </c>
    </row>
    <row r="5815" spans="1:9" x14ac:dyDescent="0.35">
      <c r="A5815" s="1">
        <v>45534.208333333336</v>
      </c>
      <c r="B5815">
        <v>0</v>
      </c>
      <c r="C5815">
        <f t="shared" si="782"/>
        <v>0</v>
      </c>
      <c r="D5815">
        <v>0</v>
      </c>
      <c r="E5815" s="3">
        <f t="shared" si="783"/>
        <v>0</v>
      </c>
      <c r="F5815" s="3">
        <f t="shared" si="780"/>
        <v>0</v>
      </c>
      <c r="G5815" s="3">
        <f t="shared" ca="1" si="784"/>
        <v>1.035214180400543</v>
      </c>
      <c r="H5815" s="3">
        <f t="shared" ca="1" si="785"/>
        <v>1.0109957212248033</v>
      </c>
      <c r="I5815" s="3">
        <f t="shared" ca="1" si="786"/>
        <v>0</v>
      </c>
    </row>
    <row r="5816" spans="1:9" x14ac:dyDescent="0.35">
      <c r="A5816" s="1">
        <v>45534.25</v>
      </c>
      <c r="B5816">
        <v>0</v>
      </c>
      <c r="C5816">
        <f t="shared" si="782"/>
        <v>0</v>
      </c>
      <c r="D5816">
        <v>0</v>
      </c>
      <c r="E5816" s="3">
        <f t="shared" si="783"/>
        <v>0</v>
      </c>
      <c r="F5816" s="3">
        <f t="shared" si="780"/>
        <v>0</v>
      </c>
      <c r="G5816" s="3">
        <f t="shared" ca="1" si="784"/>
        <v>1.035214180400543</v>
      </c>
      <c r="H5816" s="3">
        <f t="shared" ca="1" si="785"/>
        <v>0.99667869111621121</v>
      </c>
      <c r="I5816" s="3">
        <f t="shared" ca="1" si="786"/>
        <v>0</v>
      </c>
    </row>
    <row r="5817" spans="1:9" x14ac:dyDescent="0.35">
      <c r="A5817" s="1">
        <v>45534.291666666664</v>
      </c>
      <c r="B5817">
        <v>0</v>
      </c>
      <c r="C5817">
        <f t="shared" si="782"/>
        <v>0</v>
      </c>
      <c r="D5817">
        <v>0</v>
      </c>
      <c r="E5817" s="3">
        <f t="shared" si="783"/>
        <v>0</v>
      </c>
      <c r="F5817" s="3">
        <f t="shared" si="780"/>
        <v>0</v>
      </c>
      <c r="G5817" s="3">
        <f t="shared" ca="1" si="784"/>
        <v>1.035214180400543</v>
      </c>
      <c r="H5817" s="3">
        <f t="shared" ca="1" si="785"/>
        <v>0.97787524216622479</v>
      </c>
      <c r="I5817" s="3">
        <f t="shared" ca="1" si="786"/>
        <v>0</v>
      </c>
    </row>
    <row r="5818" spans="1:9" x14ac:dyDescent="0.35">
      <c r="A5818" s="1">
        <v>45534.333333333336</v>
      </c>
      <c r="B5818">
        <v>0</v>
      </c>
      <c r="C5818">
        <f t="shared" si="782"/>
        <v>0</v>
      </c>
      <c r="D5818">
        <v>0</v>
      </c>
      <c r="E5818" s="3">
        <f t="shared" si="783"/>
        <v>0</v>
      </c>
      <c r="F5818" s="3">
        <f t="shared" si="780"/>
        <v>0</v>
      </c>
      <c r="G5818" s="3">
        <f t="shared" ca="1" si="784"/>
        <v>1.035214180400543</v>
      </c>
      <c r="H5818" s="3">
        <f t="shared" ca="1" si="785"/>
        <v>1.004737437628243</v>
      </c>
      <c r="I5818" s="3">
        <f t="shared" ca="1" si="786"/>
        <v>0</v>
      </c>
    </row>
    <row r="5819" spans="1:9" x14ac:dyDescent="0.35">
      <c r="A5819" s="1">
        <v>45534.375</v>
      </c>
      <c r="B5819">
        <v>0</v>
      </c>
      <c r="C5819">
        <f t="shared" si="782"/>
        <v>0</v>
      </c>
      <c r="D5819">
        <v>0</v>
      </c>
      <c r="E5819" s="3">
        <f t="shared" si="783"/>
        <v>0</v>
      </c>
      <c r="F5819" s="3">
        <f t="shared" si="780"/>
        <v>0</v>
      </c>
      <c r="G5819" s="3">
        <f t="shared" ca="1" si="784"/>
        <v>1.035214180400543</v>
      </c>
      <c r="H5819" s="3">
        <f t="shared" ca="1" si="785"/>
        <v>0.96084546065271981</v>
      </c>
      <c r="I5819" s="3">
        <f t="shared" ca="1" si="786"/>
        <v>0</v>
      </c>
    </row>
    <row r="5820" spans="1:9" x14ac:dyDescent="0.35">
      <c r="A5820" s="1">
        <v>45534.416666666664</v>
      </c>
      <c r="B5820">
        <v>0</v>
      </c>
      <c r="C5820">
        <f t="shared" si="782"/>
        <v>0</v>
      </c>
      <c r="D5820">
        <v>0</v>
      </c>
      <c r="E5820" s="3">
        <f t="shared" si="783"/>
        <v>0</v>
      </c>
      <c r="F5820" s="3">
        <f t="shared" si="780"/>
        <v>0</v>
      </c>
      <c r="G5820" s="3">
        <f t="shared" ca="1" si="784"/>
        <v>1.035214180400543</v>
      </c>
      <c r="H5820" s="3">
        <f t="shared" ca="1" si="785"/>
        <v>1.0068704398636776</v>
      </c>
      <c r="I5820" s="3">
        <f t="shared" ca="1" si="786"/>
        <v>0</v>
      </c>
    </row>
    <row r="5821" spans="1:9" x14ac:dyDescent="0.35">
      <c r="A5821" s="1">
        <v>45534.458333333336</v>
      </c>
      <c r="B5821">
        <v>0</v>
      </c>
      <c r="C5821">
        <f t="shared" si="782"/>
        <v>0</v>
      </c>
      <c r="D5821">
        <v>0</v>
      </c>
      <c r="E5821" s="3">
        <f t="shared" si="783"/>
        <v>0</v>
      </c>
      <c r="F5821" s="3">
        <f t="shared" si="780"/>
        <v>0</v>
      </c>
      <c r="G5821" s="3">
        <f t="shared" ca="1" si="784"/>
        <v>1.035214180400543</v>
      </c>
      <c r="H5821" s="3">
        <f t="shared" ca="1" si="785"/>
        <v>0.97395162104046828</v>
      </c>
      <c r="I5821" s="3">
        <f t="shared" ca="1" si="786"/>
        <v>0</v>
      </c>
    </row>
    <row r="5822" spans="1:9" x14ac:dyDescent="0.35">
      <c r="A5822" s="1">
        <v>45534.5</v>
      </c>
      <c r="B5822">
        <v>0</v>
      </c>
      <c r="C5822">
        <f t="shared" si="782"/>
        <v>0</v>
      </c>
      <c r="D5822">
        <v>0</v>
      </c>
      <c r="E5822" s="3">
        <f t="shared" si="783"/>
        <v>0</v>
      </c>
      <c r="F5822" s="3">
        <f t="shared" si="780"/>
        <v>0</v>
      </c>
      <c r="G5822" s="3">
        <f t="shared" ca="1" si="784"/>
        <v>1.035214180400543</v>
      </c>
      <c r="H5822" s="3">
        <f t="shared" ca="1" si="785"/>
        <v>1.0426962763040413</v>
      </c>
      <c r="I5822" s="3">
        <f t="shared" ca="1" si="786"/>
        <v>0</v>
      </c>
    </row>
    <row r="5823" spans="1:9" x14ac:dyDescent="0.35">
      <c r="A5823" s="1">
        <v>45534.541666666664</v>
      </c>
      <c r="B5823">
        <v>0</v>
      </c>
      <c r="C5823">
        <f t="shared" si="782"/>
        <v>0</v>
      </c>
      <c r="D5823">
        <v>0</v>
      </c>
      <c r="E5823" s="3">
        <f t="shared" si="783"/>
        <v>0</v>
      </c>
      <c r="F5823" s="3">
        <f t="shared" ref="F5823:F5886" si="789">$C5823 + $E5823</f>
        <v>0</v>
      </c>
      <c r="G5823" s="3">
        <f t="shared" ca="1" si="784"/>
        <v>1.035214180400543</v>
      </c>
      <c r="H5823" s="3">
        <f t="shared" ca="1" si="785"/>
        <v>1.0068845387210625</v>
      </c>
      <c r="I5823" s="3">
        <f t="shared" ca="1" si="786"/>
        <v>0</v>
      </c>
    </row>
    <row r="5824" spans="1:9" x14ac:dyDescent="0.35">
      <c r="A5824" s="1">
        <v>45534.583333333336</v>
      </c>
      <c r="B5824">
        <v>0</v>
      </c>
      <c r="C5824">
        <f t="shared" si="782"/>
        <v>0</v>
      </c>
      <c r="D5824">
        <v>0</v>
      </c>
      <c r="E5824" s="3">
        <f t="shared" si="783"/>
        <v>0</v>
      </c>
      <c r="F5824" s="3">
        <f t="shared" si="789"/>
        <v>0</v>
      </c>
      <c r="G5824" s="3">
        <f t="shared" ca="1" si="784"/>
        <v>1.035214180400543</v>
      </c>
      <c r="H5824" s="3">
        <f t="shared" ca="1" si="785"/>
        <v>0.97233088377178489</v>
      </c>
      <c r="I5824" s="3">
        <f t="shared" ca="1" si="786"/>
        <v>0</v>
      </c>
    </row>
    <row r="5825" spans="1:9" x14ac:dyDescent="0.35">
      <c r="A5825" s="1">
        <v>45534.625</v>
      </c>
      <c r="B5825">
        <v>0</v>
      </c>
      <c r="C5825">
        <f t="shared" si="782"/>
        <v>0</v>
      </c>
      <c r="D5825">
        <v>0</v>
      </c>
      <c r="E5825" s="3">
        <f t="shared" si="783"/>
        <v>0</v>
      </c>
      <c r="F5825" s="3">
        <f t="shared" si="789"/>
        <v>0</v>
      </c>
      <c r="G5825" s="3">
        <f t="shared" ca="1" si="784"/>
        <v>1.035214180400543</v>
      </c>
      <c r="H5825" s="3">
        <f t="shared" ca="1" si="785"/>
        <v>0.95768556655470916</v>
      </c>
      <c r="I5825" s="3">
        <f t="shared" ca="1" si="786"/>
        <v>0</v>
      </c>
    </row>
    <row r="5826" spans="1:9" x14ac:dyDescent="0.35">
      <c r="A5826" s="1">
        <v>45534.666666666664</v>
      </c>
      <c r="B5826">
        <v>0</v>
      </c>
      <c r="C5826">
        <f t="shared" si="782"/>
        <v>0</v>
      </c>
      <c r="D5826">
        <v>0</v>
      </c>
      <c r="E5826" s="3">
        <f t="shared" si="783"/>
        <v>0</v>
      </c>
      <c r="F5826" s="3">
        <f t="shared" si="789"/>
        <v>0</v>
      </c>
      <c r="G5826" s="3">
        <f t="shared" ca="1" si="784"/>
        <v>1.035214180400543</v>
      </c>
      <c r="H5826" s="3">
        <f t="shared" ca="1" si="785"/>
        <v>0.99657338545193963</v>
      </c>
      <c r="I5826" s="3">
        <f t="shared" ca="1" si="786"/>
        <v>0</v>
      </c>
    </row>
    <row r="5827" spans="1:9" x14ac:dyDescent="0.35">
      <c r="A5827" s="1">
        <v>45534.708333333336</v>
      </c>
      <c r="B5827">
        <v>0</v>
      </c>
      <c r="C5827">
        <f t="shared" ref="C5827:C5890" si="790">$B5827*$N$2</f>
        <v>0</v>
      </c>
      <c r="D5827">
        <v>0</v>
      </c>
      <c r="E5827" s="3">
        <f t="shared" ref="E5827:E5890" si="791">$D5827*$N$3</f>
        <v>0</v>
      </c>
      <c r="F5827" s="3">
        <f t="shared" si="789"/>
        <v>0</v>
      </c>
      <c r="G5827" s="3">
        <f t="shared" ref="G5827:G5890" ca="1" si="792">IF(MOD(ROW()-2,24)=0, 1+_xlfn.NORM.INV(RAND(),0,0.07), G5826)</f>
        <v>1.035214180400543</v>
      </c>
      <c r="H5827" s="3">
        <f t="shared" ref="H5827:H5890" ca="1" si="793">1+_xlfn.NORM.INV(RAND(),0,0.03)</f>
        <v>1.0460809049610396</v>
      </c>
      <c r="I5827" s="3">
        <f t="shared" ref="I5827:I5890" ca="1" si="794">F5827 * G5827 * H5827</f>
        <v>0</v>
      </c>
    </row>
    <row r="5828" spans="1:9" x14ac:dyDescent="0.35">
      <c r="A5828" s="1">
        <v>45534.75</v>
      </c>
      <c r="B5828">
        <v>0</v>
      </c>
      <c r="C5828">
        <f t="shared" si="790"/>
        <v>0</v>
      </c>
      <c r="D5828">
        <v>0</v>
      </c>
      <c r="E5828" s="3">
        <f t="shared" si="791"/>
        <v>0</v>
      </c>
      <c r="F5828" s="3">
        <f t="shared" si="789"/>
        <v>0</v>
      </c>
      <c r="G5828" s="3">
        <f t="shared" ca="1" si="792"/>
        <v>1.035214180400543</v>
      </c>
      <c r="H5828" s="3">
        <f t="shared" ca="1" si="793"/>
        <v>0.97773493364157293</v>
      </c>
      <c r="I5828" s="3">
        <f t="shared" ca="1" si="794"/>
        <v>0</v>
      </c>
    </row>
    <row r="5829" spans="1:9" x14ac:dyDescent="0.35">
      <c r="A5829" s="1">
        <v>45534.791666666664</v>
      </c>
      <c r="B5829">
        <v>0</v>
      </c>
      <c r="C5829">
        <f t="shared" si="790"/>
        <v>0</v>
      </c>
      <c r="D5829">
        <v>0</v>
      </c>
      <c r="E5829" s="3">
        <f t="shared" si="791"/>
        <v>0</v>
      </c>
      <c r="F5829" s="3">
        <f t="shared" si="789"/>
        <v>0</v>
      </c>
      <c r="G5829" s="3">
        <f t="shared" ca="1" si="792"/>
        <v>1.035214180400543</v>
      </c>
      <c r="H5829" s="3">
        <f t="shared" ca="1" si="793"/>
        <v>1.0069065837772702</v>
      </c>
      <c r="I5829" s="3">
        <f t="shared" ca="1" si="794"/>
        <v>0</v>
      </c>
    </row>
    <row r="5830" spans="1:9" x14ac:dyDescent="0.35">
      <c r="A5830" s="1">
        <v>45534.833333333336</v>
      </c>
      <c r="B5830">
        <v>0</v>
      </c>
      <c r="C5830">
        <f t="shared" si="790"/>
        <v>0</v>
      </c>
      <c r="D5830">
        <v>0</v>
      </c>
      <c r="E5830" s="3">
        <f t="shared" si="791"/>
        <v>0</v>
      </c>
      <c r="F5830" s="3">
        <f t="shared" si="789"/>
        <v>0</v>
      </c>
      <c r="G5830" s="3">
        <f t="shared" ca="1" si="792"/>
        <v>1.035214180400543</v>
      </c>
      <c r="H5830" s="3">
        <f t="shared" ca="1" si="793"/>
        <v>0.95766254754426139</v>
      </c>
      <c r="I5830" s="3">
        <f t="shared" ca="1" si="794"/>
        <v>0</v>
      </c>
    </row>
    <row r="5831" spans="1:9" x14ac:dyDescent="0.35">
      <c r="A5831" s="1">
        <v>45534.875</v>
      </c>
      <c r="B5831">
        <v>0</v>
      </c>
      <c r="C5831">
        <f t="shared" si="790"/>
        <v>0</v>
      </c>
      <c r="D5831">
        <v>0</v>
      </c>
      <c r="E5831" s="3">
        <f t="shared" si="791"/>
        <v>0</v>
      </c>
      <c r="F5831" s="3">
        <f t="shared" si="789"/>
        <v>0</v>
      </c>
      <c r="G5831" s="3">
        <f t="shared" ca="1" si="792"/>
        <v>1.035214180400543</v>
      </c>
      <c r="H5831" s="3">
        <f t="shared" ca="1" si="793"/>
        <v>1.077016672454153</v>
      </c>
      <c r="I5831" s="3">
        <f t="shared" ca="1" si="794"/>
        <v>0</v>
      </c>
    </row>
    <row r="5832" spans="1:9" x14ac:dyDescent="0.35">
      <c r="A5832" s="1">
        <v>45534.916666666664</v>
      </c>
      <c r="B5832">
        <v>1.25</v>
      </c>
      <c r="C5832">
        <f t="shared" si="790"/>
        <v>0</v>
      </c>
      <c r="D5832">
        <f t="shared" ref="D5832:D5838" si="795">ROUNDUP($N$12,1)</f>
        <v>21.900000000000002</v>
      </c>
      <c r="E5832" s="3">
        <f t="shared" si="791"/>
        <v>2409.0000000000005</v>
      </c>
      <c r="F5832" s="3">
        <f t="shared" si="789"/>
        <v>2409.0000000000005</v>
      </c>
      <c r="G5832" s="3">
        <f t="shared" ca="1" si="792"/>
        <v>1.035214180400543</v>
      </c>
      <c r="H5832" s="3">
        <f t="shared" ca="1" si="793"/>
        <v>0.95144999283820419</v>
      </c>
      <c r="I5832" s="3">
        <f t="shared" ca="1" si="794"/>
        <v>2372.7554495882032</v>
      </c>
    </row>
    <row r="5833" spans="1:9" x14ac:dyDescent="0.35">
      <c r="A5833" s="1">
        <v>45534.958333333336</v>
      </c>
      <c r="B5833">
        <v>1.25</v>
      </c>
      <c r="C5833">
        <f t="shared" si="790"/>
        <v>0</v>
      </c>
      <c r="D5833">
        <f t="shared" si="795"/>
        <v>21.900000000000002</v>
      </c>
      <c r="E5833" s="3">
        <f t="shared" si="791"/>
        <v>2409.0000000000005</v>
      </c>
      <c r="F5833" s="3">
        <f t="shared" si="789"/>
        <v>2409.0000000000005</v>
      </c>
      <c r="G5833" s="3">
        <f t="shared" ca="1" si="792"/>
        <v>1.035214180400543</v>
      </c>
      <c r="H5833" s="3">
        <f t="shared" ca="1" si="793"/>
        <v>1.0286836209325991</v>
      </c>
      <c r="I5833" s="3">
        <f t="shared" ca="1" si="794"/>
        <v>2565.3630625283058</v>
      </c>
    </row>
    <row r="5834" spans="1:9" x14ac:dyDescent="0.35">
      <c r="A5834" s="1">
        <v>45535</v>
      </c>
      <c r="B5834">
        <v>1.25</v>
      </c>
      <c r="C5834">
        <f t="shared" si="790"/>
        <v>0</v>
      </c>
      <c r="D5834" s="3">
        <f t="shared" si="795"/>
        <v>21.900000000000002</v>
      </c>
      <c r="E5834" s="3">
        <f t="shared" si="791"/>
        <v>2409.0000000000005</v>
      </c>
      <c r="F5834" s="3">
        <f t="shared" si="789"/>
        <v>2409.0000000000005</v>
      </c>
      <c r="G5834" s="3">
        <f t="shared" ca="1" si="792"/>
        <v>0.93827933112964113</v>
      </c>
      <c r="H5834" s="3">
        <f t="shared" ca="1" si="793"/>
        <v>1.0185678157830376</v>
      </c>
      <c r="I5834" s="3">
        <f t="shared" ca="1" si="794"/>
        <v>2302.2840195275394</v>
      </c>
    </row>
    <row r="5835" spans="1:9" x14ac:dyDescent="0.35">
      <c r="A5835" s="1">
        <v>45535.041666666664</v>
      </c>
      <c r="B5835">
        <v>1.25</v>
      </c>
      <c r="C5835">
        <f t="shared" si="790"/>
        <v>0</v>
      </c>
      <c r="D5835" s="3">
        <f t="shared" si="795"/>
        <v>21.900000000000002</v>
      </c>
      <c r="E5835" s="3">
        <f t="shared" si="791"/>
        <v>2409.0000000000005</v>
      </c>
      <c r="F5835" s="3">
        <f t="shared" si="789"/>
        <v>2409.0000000000005</v>
      </c>
      <c r="G5835" s="3">
        <f t="shared" ca="1" si="792"/>
        <v>0.93827933112964113</v>
      </c>
      <c r="H5835" s="3">
        <f t="shared" ca="1" si="793"/>
        <v>1.0087742104998836</v>
      </c>
      <c r="I5835" s="3">
        <f t="shared" ca="1" si="794"/>
        <v>2280.1473874961885</v>
      </c>
    </row>
    <row r="5836" spans="1:9" x14ac:dyDescent="0.35">
      <c r="A5836" s="1">
        <v>45535.083333333336</v>
      </c>
      <c r="B5836">
        <v>1.25</v>
      </c>
      <c r="C5836">
        <f t="shared" si="790"/>
        <v>0</v>
      </c>
      <c r="D5836" s="3">
        <f t="shared" si="795"/>
        <v>21.900000000000002</v>
      </c>
      <c r="E5836" s="3">
        <f t="shared" si="791"/>
        <v>2409.0000000000005</v>
      </c>
      <c r="F5836" s="3">
        <f t="shared" si="789"/>
        <v>2409.0000000000005</v>
      </c>
      <c r="G5836" s="3">
        <f t="shared" ca="1" si="792"/>
        <v>0.93827933112964113</v>
      </c>
      <c r="H5836" s="3">
        <f t="shared" ca="1" si="793"/>
        <v>1.045846103144574</v>
      </c>
      <c r="I5836" s="3">
        <f t="shared" ca="1" si="794"/>
        <v>2363.9415391343859</v>
      </c>
    </row>
    <row r="5837" spans="1:9" x14ac:dyDescent="0.35">
      <c r="A5837" s="1">
        <v>45535.125</v>
      </c>
      <c r="B5837">
        <v>1.25</v>
      </c>
      <c r="C5837">
        <f t="shared" si="790"/>
        <v>0</v>
      </c>
      <c r="D5837" s="3">
        <f t="shared" si="795"/>
        <v>21.900000000000002</v>
      </c>
      <c r="E5837" s="3">
        <f t="shared" si="791"/>
        <v>2409.0000000000005</v>
      </c>
      <c r="F5837" s="3">
        <f t="shared" si="789"/>
        <v>2409.0000000000005</v>
      </c>
      <c r="G5837" s="3">
        <f t="shared" ca="1" si="792"/>
        <v>0.93827933112964113</v>
      </c>
      <c r="H5837" s="3">
        <f t="shared" ca="1" si="793"/>
        <v>1.001163717461484</v>
      </c>
      <c r="I5837" s="3">
        <f t="shared" ca="1" si="794"/>
        <v>2262.9452766190025</v>
      </c>
    </row>
    <row r="5838" spans="1:9" x14ac:dyDescent="0.35">
      <c r="A5838" s="1">
        <v>45535.166666666664</v>
      </c>
      <c r="B5838">
        <v>1.25</v>
      </c>
      <c r="C5838">
        <f t="shared" si="790"/>
        <v>0</v>
      </c>
      <c r="D5838" s="3">
        <f t="shared" si="795"/>
        <v>21.900000000000002</v>
      </c>
      <c r="E5838" s="3">
        <f t="shared" si="791"/>
        <v>2409.0000000000005</v>
      </c>
      <c r="F5838" s="3">
        <f t="shared" si="789"/>
        <v>2409.0000000000005</v>
      </c>
      <c r="G5838" s="3">
        <f t="shared" ca="1" si="792"/>
        <v>0.93827933112964113</v>
      </c>
      <c r="H5838" s="3">
        <f t="shared" ca="1" si="793"/>
        <v>0.96294413738894757</v>
      </c>
      <c r="I5838" s="3">
        <f t="shared" ca="1" si="794"/>
        <v>2176.5569899771272</v>
      </c>
    </row>
    <row r="5839" spans="1:9" x14ac:dyDescent="0.35">
      <c r="A5839" s="1">
        <v>45535.208333333336</v>
      </c>
      <c r="B5839">
        <v>0</v>
      </c>
      <c r="C5839">
        <f t="shared" si="790"/>
        <v>0</v>
      </c>
      <c r="D5839">
        <v>0</v>
      </c>
      <c r="E5839" s="3">
        <f t="shared" si="791"/>
        <v>0</v>
      </c>
      <c r="F5839" s="3">
        <f t="shared" si="789"/>
        <v>0</v>
      </c>
      <c r="G5839" s="3">
        <f t="shared" ca="1" si="792"/>
        <v>0.93827933112964113</v>
      </c>
      <c r="H5839" s="3">
        <f t="shared" ca="1" si="793"/>
        <v>0.99459733773711712</v>
      </c>
      <c r="I5839" s="3">
        <f t="shared" ca="1" si="794"/>
        <v>0</v>
      </c>
    </row>
    <row r="5840" spans="1:9" x14ac:dyDescent="0.35">
      <c r="A5840" s="1">
        <v>45535.25</v>
      </c>
      <c r="B5840">
        <v>0</v>
      </c>
      <c r="C5840">
        <f t="shared" si="790"/>
        <v>0</v>
      </c>
      <c r="D5840">
        <v>0</v>
      </c>
      <c r="E5840" s="3">
        <f t="shared" si="791"/>
        <v>0</v>
      </c>
      <c r="F5840" s="3">
        <f t="shared" si="789"/>
        <v>0</v>
      </c>
      <c r="G5840" s="3">
        <f t="shared" ca="1" si="792"/>
        <v>0.93827933112964113</v>
      </c>
      <c r="H5840" s="3">
        <f t="shared" ca="1" si="793"/>
        <v>1.0096973346525704</v>
      </c>
      <c r="I5840" s="3">
        <f t="shared" ca="1" si="794"/>
        <v>0</v>
      </c>
    </row>
    <row r="5841" spans="1:9" x14ac:dyDescent="0.35">
      <c r="A5841" s="1">
        <v>45535.291666666664</v>
      </c>
      <c r="B5841">
        <v>0</v>
      </c>
      <c r="C5841">
        <f t="shared" si="790"/>
        <v>0</v>
      </c>
      <c r="D5841">
        <v>0</v>
      </c>
      <c r="E5841" s="3">
        <f t="shared" si="791"/>
        <v>0</v>
      </c>
      <c r="F5841" s="3">
        <f t="shared" si="789"/>
        <v>0</v>
      </c>
      <c r="G5841" s="3">
        <f t="shared" ca="1" si="792"/>
        <v>0.93827933112964113</v>
      </c>
      <c r="H5841" s="3">
        <f t="shared" ca="1" si="793"/>
        <v>0.99842578291333428</v>
      </c>
      <c r="I5841" s="3">
        <f t="shared" ca="1" si="794"/>
        <v>0</v>
      </c>
    </row>
    <row r="5842" spans="1:9" x14ac:dyDescent="0.35">
      <c r="A5842" s="1">
        <v>45535.333333333336</v>
      </c>
      <c r="B5842">
        <v>0</v>
      </c>
      <c r="C5842">
        <f t="shared" si="790"/>
        <v>0</v>
      </c>
      <c r="D5842">
        <v>0</v>
      </c>
      <c r="E5842" s="3">
        <f t="shared" si="791"/>
        <v>0</v>
      </c>
      <c r="F5842" s="3">
        <f t="shared" si="789"/>
        <v>0</v>
      </c>
      <c r="G5842" s="3">
        <f t="shared" ca="1" si="792"/>
        <v>0.93827933112964113</v>
      </c>
      <c r="H5842" s="3">
        <f t="shared" ca="1" si="793"/>
        <v>1.0326531996467767</v>
      </c>
      <c r="I5842" s="3">
        <f t="shared" ca="1" si="794"/>
        <v>0</v>
      </c>
    </row>
    <row r="5843" spans="1:9" x14ac:dyDescent="0.35">
      <c r="A5843" s="1">
        <v>45535.375</v>
      </c>
      <c r="B5843">
        <v>0</v>
      </c>
      <c r="C5843">
        <f t="shared" si="790"/>
        <v>0</v>
      </c>
      <c r="D5843">
        <v>0</v>
      </c>
      <c r="E5843" s="3">
        <f t="shared" si="791"/>
        <v>0</v>
      </c>
      <c r="F5843" s="3">
        <f t="shared" si="789"/>
        <v>0</v>
      </c>
      <c r="G5843" s="3">
        <f t="shared" ca="1" si="792"/>
        <v>0.93827933112964113</v>
      </c>
      <c r="H5843" s="3">
        <f t="shared" ca="1" si="793"/>
        <v>0.99020408583667019</v>
      </c>
      <c r="I5843" s="3">
        <f t="shared" ca="1" si="794"/>
        <v>0</v>
      </c>
    </row>
    <row r="5844" spans="1:9" x14ac:dyDescent="0.35">
      <c r="A5844" s="1">
        <v>45535.416666666664</v>
      </c>
      <c r="B5844">
        <v>0</v>
      </c>
      <c r="C5844">
        <f t="shared" si="790"/>
        <v>0</v>
      </c>
      <c r="D5844">
        <v>0</v>
      </c>
      <c r="E5844" s="3">
        <f t="shared" si="791"/>
        <v>0</v>
      </c>
      <c r="F5844" s="3">
        <f t="shared" si="789"/>
        <v>0</v>
      </c>
      <c r="G5844" s="3">
        <f t="shared" ca="1" si="792"/>
        <v>0.93827933112964113</v>
      </c>
      <c r="H5844" s="3">
        <f t="shared" ca="1" si="793"/>
        <v>0.94955763871066601</v>
      </c>
      <c r="I5844" s="3">
        <f t="shared" ca="1" si="794"/>
        <v>0</v>
      </c>
    </row>
    <row r="5845" spans="1:9" x14ac:dyDescent="0.35">
      <c r="A5845" s="1">
        <v>45535.458333333336</v>
      </c>
      <c r="B5845">
        <v>0</v>
      </c>
      <c r="C5845">
        <f t="shared" si="790"/>
        <v>0</v>
      </c>
      <c r="D5845">
        <v>0</v>
      </c>
      <c r="E5845" s="3">
        <f t="shared" si="791"/>
        <v>0</v>
      </c>
      <c r="F5845" s="3">
        <f t="shared" si="789"/>
        <v>0</v>
      </c>
      <c r="G5845" s="3">
        <f t="shared" ca="1" si="792"/>
        <v>0.93827933112964113</v>
      </c>
      <c r="H5845" s="3">
        <f t="shared" ca="1" si="793"/>
        <v>0.99188050527199112</v>
      </c>
      <c r="I5845" s="3">
        <f t="shared" ca="1" si="794"/>
        <v>0</v>
      </c>
    </row>
    <row r="5846" spans="1:9" x14ac:dyDescent="0.35">
      <c r="A5846" s="1">
        <v>45535.5</v>
      </c>
      <c r="B5846">
        <v>0</v>
      </c>
      <c r="C5846">
        <f t="shared" si="790"/>
        <v>0</v>
      </c>
      <c r="D5846">
        <v>0</v>
      </c>
      <c r="E5846" s="3">
        <f t="shared" si="791"/>
        <v>0</v>
      </c>
      <c r="F5846" s="3">
        <f t="shared" si="789"/>
        <v>0</v>
      </c>
      <c r="G5846" s="3">
        <f t="shared" ca="1" si="792"/>
        <v>0.93827933112964113</v>
      </c>
      <c r="H5846" s="3">
        <f t="shared" ca="1" si="793"/>
        <v>1.0002002434390762</v>
      </c>
      <c r="I5846" s="3">
        <f t="shared" ca="1" si="794"/>
        <v>0</v>
      </c>
    </row>
    <row r="5847" spans="1:9" x14ac:dyDescent="0.35">
      <c r="A5847" s="1">
        <v>45535.541666666664</v>
      </c>
      <c r="B5847">
        <v>0</v>
      </c>
      <c r="C5847">
        <f t="shared" si="790"/>
        <v>0</v>
      </c>
      <c r="D5847">
        <v>0</v>
      </c>
      <c r="E5847" s="3">
        <f t="shared" si="791"/>
        <v>0</v>
      </c>
      <c r="F5847" s="3">
        <f t="shared" si="789"/>
        <v>0</v>
      </c>
      <c r="G5847" s="3">
        <f t="shared" ca="1" si="792"/>
        <v>0.93827933112964113</v>
      </c>
      <c r="H5847" s="3">
        <f t="shared" ca="1" si="793"/>
        <v>1.0505662316539439</v>
      </c>
      <c r="I5847" s="3">
        <f t="shared" ca="1" si="794"/>
        <v>0</v>
      </c>
    </row>
    <row r="5848" spans="1:9" x14ac:dyDescent="0.35">
      <c r="A5848" s="1">
        <v>45535.583333333336</v>
      </c>
      <c r="B5848">
        <v>0</v>
      </c>
      <c r="C5848">
        <f t="shared" si="790"/>
        <v>0</v>
      </c>
      <c r="D5848">
        <v>0</v>
      </c>
      <c r="E5848" s="3">
        <f t="shared" si="791"/>
        <v>0</v>
      </c>
      <c r="F5848" s="3">
        <f t="shared" si="789"/>
        <v>0</v>
      </c>
      <c r="G5848" s="3">
        <f t="shared" ca="1" si="792"/>
        <v>0.93827933112964113</v>
      </c>
      <c r="H5848" s="3">
        <f t="shared" ca="1" si="793"/>
        <v>0.98602476275412887</v>
      </c>
      <c r="I5848" s="3">
        <f t="shared" ca="1" si="794"/>
        <v>0</v>
      </c>
    </row>
    <row r="5849" spans="1:9" x14ac:dyDescent="0.35">
      <c r="A5849" s="1">
        <v>45535.625</v>
      </c>
      <c r="B5849">
        <v>0</v>
      </c>
      <c r="C5849">
        <f t="shared" si="790"/>
        <v>0</v>
      </c>
      <c r="D5849">
        <v>0</v>
      </c>
      <c r="E5849" s="3">
        <f t="shared" si="791"/>
        <v>0</v>
      </c>
      <c r="F5849" s="3">
        <f t="shared" si="789"/>
        <v>0</v>
      </c>
      <c r="G5849" s="3">
        <f t="shared" ca="1" si="792"/>
        <v>0.93827933112964113</v>
      </c>
      <c r="H5849" s="3">
        <f t="shared" ca="1" si="793"/>
        <v>1.0133259210808485</v>
      </c>
      <c r="I5849" s="3">
        <f t="shared" ca="1" si="794"/>
        <v>0</v>
      </c>
    </row>
    <row r="5850" spans="1:9" x14ac:dyDescent="0.35">
      <c r="A5850" s="1">
        <v>45535.666666666664</v>
      </c>
      <c r="B5850">
        <v>0</v>
      </c>
      <c r="C5850">
        <f t="shared" si="790"/>
        <v>0</v>
      </c>
      <c r="D5850">
        <v>0</v>
      </c>
      <c r="E5850" s="3">
        <f t="shared" si="791"/>
        <v>0</v>
      </c>
      <c r="F5850" s="3">
        <f t="shared" si="789"/>
        <v>0</v>
      </c>
      <c r="G5850" s="3">
        <f t="shared" ca="1" si="792"/>
        <v>0.93827933112964113</v>
      </c>
      <c r="H5850" s="3">
        <f t="shared" ca="1" si="793"/>
        <v>0.98355433497691702</v>
      </c>
      <c r="I5850" s="3">
        <f t="shared" ca="1" si="794"/>
        <v>0</v>
      </c>
    </row>
    <row r="5851" spans="1:9" x14ac:dyDescent="0.35">
      <c r="A5851" s="1">
        <v>45535.708333333336</v>
      </c>
      <c r="B5851">
        <v>0</v>
      </c>
      <c r="C5851">
        <f t="shared" si="790"/>
        <v>0</v>
      </c>
      <c r="D5851">
        <v>0</v>
      </c>
      <c r="E5851" s="3">
        <f t="shared" si="791"/>
        <v>0</v>
      </c>
      <c r="F5851" s="3">
        <f t="shared" si="789"/>
        <v>0</v>
      </c>
      <c r="G5851" s="3">
        <f t="shared" ca="1" si="792"/>
        <v>0.93827933112964113</v>
      </c>
      <c r="H5851" s="3">
        <f t="shared" ca="1" si="793"/>
        <v>1.0206817750812147</v>
      </c>
      <c r="I5851" s="3">
        <f t="shared" ca="1" si="794"/>
        <v>0</v>
      </c>
    </row>
    <row r="5852" spans="1:9" x14ac:dyDescent="0.35">
      <c r="A5852" s="1">
        <v>45535.75</v>
      </c>
      <c r="B5852">
        <v>0</v>
      </c>
      <c r="C5852">
        <f t="shared" si="790"/>
        <v>0</v>
      </c>
      <c r="D5852">
        <v>0</v>
      </c>
      <c r="E5852" s="3">
        <f t="shared" si="791"/>
        <v>0</v>
      </c>
      <c r="F5852" s="3">
        <f t="shared" si="789"/>
        <v>0</v>
      </c>
      <c r="G5852" s="3">
        <f t="shared" ca="1" si="792"/>
        <v>0.93827933112964113</v>
      </c>
      <c r="H5852" s="3">
        <f t="shared" ca="1" si="793"/>
        <v>1.0018518702991392</v>
      </c>
      <c r="I5852" s="3">
        <f t="shared" ca="1" si="794"/>
        <v>0</v>
      </c>
    </row>
    <row r="5853" spans="1:9" x14ac:dyDescent="0.35">
      <c r="A5853" s="1">
        <v>45535.791666666664</v>
      </c>
      <c r="B5853">
        <v>0</v>
      </c>
      <c r="C5853">
        <f t="shared" si="790"/>
        <v>0</v>
      </c>
      <c r="D5853">
        <v>0</v>
      </c>
      <c r="E5853" s="3">
        <f t="shared" si="791"/>
        <v>0</v>
      </c>
      <c r="F5853" s="3">
        <f t="shared" si="789"/>
        <v>0</v>
      </c>
      <c r="G5853" s="3">
        <f t="shared" ca="1" si="792"/>
        <v>0.93827933112964113</v>
      </c>
      <c r="H5853" s="3">
        <f t="shared" ca="1" si="793"/>
        <v>0.98913863279975922</v>
      </c>
      <c r="I5853" s="3">
        <f t="shared" ca="1" si="794"/>
        <v>0</v>
      </c>
    </row>
    <row r="5854" spans="1:9" x14ac:dyDescent="0.35">
      <c r="A5854" s="1">
        <v>45535.833333333336</v>
      </c>
      <c r="B5854">
        <v>0</v>
      </c>
      <c r="C5854">
        <f t="shared" si="790"/>
        <v>0</v>
      </c>
      <c r="D5854">
        <v>0</v>
      </c>
      <c r="E5854" s="3">
        <f t="shared" si="791"/>
        <v>0</v>
      </c>
      <c r="F5854" s="3">
        <f t="shared" si="789"/>
        <v>0</v>
      </c>
      <c r="G5854" s="3">
        <f t="shared" ca="1" si="792"/>
        <v>0.93827933112964113</v>
      </c>
      <c r="H5854" s="3">
        <f t="shared" ca="1" si="793"/>
        <v>0.98511529543592047</v>
      </c>
      <c r="I5854" s="3">
        <f t="shared" ca="1" si="794"/>
        <v>0</v>
      </c>
    </row>
    <row r="5855" spans="1:9" x14ac:dyDescent="0.35">
      <c r="A5855" s="1">
        <v>45535.875</v>
      </c>
      <c r="B5855">
        <v>0</v>
      </c>
      <c r="C5855">
        <f t="shared" si="790"/>
        <v>0</v>
      </c>
      <c r="D5855">
        <v>0</v>
      </c>
      <c r="E5855" s="3">
        <f t="shared" si="791"/>
        <v>0</v>
      </c>
      <c r="F5855" s="3">
        <f t="shared" si="789"/>
        <v>0</v>
      </c>
      <c r="G5855" s="3">
        <f t="shared" ca="1" si="792"/>
        <v>0.93827933112964113</v>
      </c>
      <c r="H5855" s="3">
        <f t="shared" ca="1" si="793"/>
        <v>0.98698311278798245</v>
      </c>
      <c r="I5855" s="3">
        <f t="shared" ca="1" si="794"/>
        <v>0</v>
      </c>
    </row>
    <row r="5856" spans="1:9" x14ac:dyDescent="0.35">
      <c r="A5856" s="1">
        <v>45535.916666666664</v>
      </c>
      <c r="B5856">
        <v>1.25</v>
      </c>
      <c r="C5856">
        <f t="shared" si="790"/>
        <v>0</v>
      </c>
      <c r="D5856">
        <f t="shared" ref="D5856:D5862" si="796">ROUNDUP($N$12,1)</f>
        <v>21.900000000000002</v>
      </c>
      <c r="E5856" s="3">
        <f t="shared" si="791"/>
        <v>2409.0000000000005</v>
      </c>
      <c r="F5856" s="3">
        <f t="shared" si="789"/>
        <v>2409.0000000000005</v>
      </c>
      <c r="G5856" s="3">
        <f t="shared" ca="1" si="792"/>
        <v>0.93827933112964113</v>
      </c>
      <c r="H5856" s="3">
        <f t="shared" ca="1" si="793"/>
        <v>0.96274679280130282</v>
      </c>
      <c r="I5856" s="3">
        <f t="shared" ca="1" si="794"/>
        <v>2176.1109290635245</v>
      </c>
    </row>
    <row r="5857" spans="1:9" x14ac:dyDescent="0.35">
      <c r="A5857" s="1">
        <v>45535.958333333336</v>
      </c>
      <c r="B5857">
        <v>1.25</v>
      </c>
      <c r="C5857">
        <f t="shared" si="790"/>
        <v>0</v>
      </c>
      <c r="D5857">
        <f t="shared" si="796"/>
        <v>21.900000000000002</v>
      </c>
      <c r="E5857" s="3">
        <f t="shared" si="791"/>
        <v>2409.0000000000005</v>
      </c>
      <c r="F5857" s="3">
        <f t="shared" si="789"/>
        <v>2409.0000000000005</v>
      </c>
      <c r="G5857" s="3">
        <f t="shared" ca="1" si="792"/>
        <v>0.93827933112964113</v>
      </c>
      <c r="H5857" s="3">
        <f t="shared" ca="1" si="793"/>
        <v>0.99557306039721072</v>
      </c>
      <c r="I5857" s="3">
        <f t="shared" ca="1" si="794"/>
        <v>2250.3086311072452</v>
      </c>
    </row>
    <row r="5858" spans="1:9" x14ac:dyDescent="0.35">
      <c r="A5858" s="1">
        <v>45536</v>
      </c>
      <c r="B5858">
        <v>1.25</v>
      </c>
      <c r="C5858">
        <f t="shared" si="790"/>
        <v>0</v>
      </c>
      <c r="D5858" s="3">
        <f t="shared" si="796"/>
        <v>21.900000000000002</v>
      </c>
      <c r="E5858" s="3">
        <f t="shared" si="791"/>
        <v>2409.0000000000005</v>
      </c>
      <c r="F5858" s="3">
        <f t="shared" si="789"/>
        <v>2409.0000000000005</v>
      </c>
      <c r="G5858" s="3">
        <f t="shared" ca="1" si="792"/>
        <v>0.9013496053063984</v>
      </c>
      <c r="H5858" s="3">
        <f t="shared" ca="1" si="793"/>
        <v>0.99161667661443187</v>
      </c>
      <c r="I5858" s="3">
        <f t="shared" ca="1" si="794"/>
        <v>2153.148059896721</v>
      </c>
    </row>
    <row r="5859" spans="1:9" x14ac:dyDescent="0.35">
      <c r="A5859" s="1">
        <v>45536.041666666664</v>
      </c>
      <c r="B5859">
        <v>1.25</v>
      </c>
      <c r="C5859">
        <f t="shared" si="790"/>
        <v>0</v>
      </c>
      <c r="D5859" s="3">
        <f t="shared" si="796"/>
        <v>21.900000000000002</v>
      </c>
      <c r="E5859" s="3">
        <f t="shared" si="791"/>
        <v>2409.0000000000005</v>
      </c>
      <c r="F5859" s="3">
        <f t="shared" si="789"/>
        <v>2409.0000000000005</v>
      </c>
      <c r="G5859" s="3">
        <f t="shared" ca="1" si="792"/>
        <v>0.9013496053063984</v>
      </c>
      <c r="H5859" s="3">
        <f t="shared" ca="1" si="793"/>
        <v>1.057210225467454</v>
      </c>
      <c r="I5859" s="3">
        <f t="shared" ca="1" si="794"/>
        <v>2295.5746908574069</v>
      </c>
    </row>
    <row r="5860" spans="1:9" x14ac:dyDescent="0.35">
      <c r="A5860" s="1">
        <v>45536.083333333336</v>
      </c>
      <c r="B5860">
        <v>1.25</v>
      </c>
      <c r="C5860">
        <f t="shared" si="790"/>
        <v>0</v>
      </c>
      <c r="D5860" s="3">
        <f t="shared" si="796"/>
        <v>21.900000000000002</v>
      </c>
      <c r="E5860" s="3">
        <f t="shared" si="791"/>
        <v>2409.0000000000005</v>
      </c>
      <c r="F5860" s="3">
        <f t="shared" si="789"/>
        <v>2409.0000000000005</v>
      </c>
      <c r="G5860" s="3">
        <f t="shared" ca="1" si="792"/>
        <v>0.9013496053063984</v>
      </c>
      <c r="H5860" s="3">
        <f t="shared" ca="1" si="793"/>
        <v>1.0227631666573989</v>
      </c>
      <c r="I5860" s="3">
        <f t="shared" ca="1" si="794"/>
        <v>2220.7780284018622</v>
      </c>
    </row>
    <row r="5861" spans="1:9" x14ac:dyDescent="0.35">
      <c r="A5861" s="1">
        <v>45536.125</v>
      </c>
      <c r="B5861">
        <v>1.25</v>
      </c>
      <c r="C5861">
        <f t="shared" si="790"/>
        <v>0</v>
      </c>
      <c r="D5861" s="3">
        <f t="shared" si="796"/>
        <v>21.900000000000002</v>
      </c>
      <c r="E5861" s="3">
        <f t="shared" si="791"/>
        <v>2409.0000000000005</v>
      </c>
      <c r="F5861" s="3">
        <f t="shared" si="789"/>
        <v>2409.0000000000005</v>
      </c>
      <c r="G5861" s="3">
        <f t="shared" ca="1" si="792"/>
        <v>0.9013496053063984</v>
      </c>
      <c r="H5861" s="3">
        <f t="shared" ca="1" si="793"/>
        <v>1.0017948422366569</v>
      </c>
      <c r="I5861" s="3">
        <f t="shared" ca="1" si="794"/>
        <v>2175.2484320260237</v>
      </c>
    </row>
    <row r="5862" spans="1:9" x14ac:dyDescent="0.35">
      <c r="A5862" s="1">
        <v>45536.166666666664</v>
      </c>
      <c r="B5862">
        <v>1.25</v>
      </c>
      <c r="C5862">
        <f t="shared" si="790"/>
        <v>0</v>
      </c>
      <c r="D5862" s="3">
        <f t="shared" si="796"/>
        <v>21.900000000000002</v>
      </c>
      <c r="E5862" s="3">
        <f t="shared" si="791"/>
        <v>2409.0000000000005</v>
      </c>
      <c r="F5862" s="3">
        <f t="shared" si="789"/>
        <v>2409.0000000000005</v>
      </c>
      <c r="G5862" s="3">
        <f t="shared" ca="1" si="792"/>
        <v>0.9013496053063984</v>
      </c>
      <c r="H5862" s="3">
        <f t="shared" ca="1" si="793"/>
        <v>1.0158095988590357</v>
      </c>
      <c r="I5862" s="3">
        <f t="shared" ca="1" si="794"/>
        <v>2205.6793906242851</v>
      </c>
    </row>
    <row r="5863" spans="1:9" x14ac:dyDescent="0.35">
      <c r="A5863" s="1">
        <v>45536.208333333336</v>
      </c>
      <c r="B5863">
        <v>0</v>
      </c>
      <c r="C5863">
        <f t="shared" si="790"/>
        <v>0</v>
      </c>
      <c r="D5863">
        <v>0</v>
      </c>
      <c r="E5863" s="3">
        <f t="shared" si="791"/>
        <v>0</v>
      </c>
      <c r="F5863" s="3">
        <f t="shared" si="789"/>
        <v>0</v>
      </c>
      <c r="G5863" s="3">
        <f t="shared" ca="1" si="792"/>
        <v>0.9013496053063984</v>
      </c>
      <c r="H5863" s="3">
        <f t="shared" ca="1" si="793"/>
        <v>1.065744507538247</v>
      </c>
      <c r="I5863" s="3">
        <f t="shared" ca="1" si="794"/>
        <v>0</v>
      </c>
    </row>
    <row r="5864" spans="1:9" x14ac:dyDescent="0.35">
      <c r="A5864" s="1">
        <v>45536.25</v>
      </c>
      <c r="B5864">
        <v>0</v>
      </c>
      <c r="C5864">
        <f t="shared" si="790"/>
        <v>0</v>
      </c>
      <c r="D5864">
        <v>0</v>
      </c>
      <c r="E5864" s="3">
        <f t="shared" si="791"/>
        <v>0</v>
      </c>
      <c r="F5864" s="3">
        <f t="shared" si="789"/>
        <v>0</v>
      </c>
      <c r="G5864" s="3">
        <f t="shared" ca="1" si="792"/>
        <v>0.9013496053063984</v>
      </c>
      <c r="H5864" s="3">
        <f t="shared" ca="1" si="793"/>
        <v>0.99219927998269275</v>
      </c>
      <c r="I5864" s="3">
        <f t="shared" ca="1" si="794"/>
        <v>0</v>
      </c>
    </row>
    <row r="5865" spans="1:9" x14ac:dyDescent="0.35">
      <c r="A5865" s="1">
        <v>45536.291666666664</v>
      </c>
      <c r="B5865">
        <v>0</v>
      </c>
      <c r="C5865">
        <f t="shared" si="790"/>
        <v>0</v>
      </c>
      <c r="D5865">
        <v>0</v>
      </c>
      <c r="E5865" s="3">
        <f t="shared" si="791"/>
        <v>0</v>
      </c>
      <c r="F5865" s="3">
        <f t="shared" si="789"/>
        <v>0</v>
      </c>
      <c r="G5865" s="3">
        <f t="shared" ca="1" si="792"/>
        <v>0.9013496053063984</v>
      </c>
      <c r="H5865" s="3">
        <f t="shared" ca="1" si="793"/>
        <v>1.0167790256736655</v>
      </c>
      <c r="I5865" s="3">
        <f t="shared" ca="1" si="794"/>
        <v>0</v>
      </c>
    </row>
    <row r="5866" spans="1:9" x14ac:dyDescent="0.35">
      <c r="A5866" s="1">
        <v>45536.333333333336</v>
      </c>
      <c r="B5866">
        <v>0</v>
      </c>
      <c r="C5866">
        <f t="shared" si="790"/>
        <v>0</v>
      </c>
      <c r="D5866">
        <v>0</v>
      </c>
      <c r="E5866" s="3">
        <f t="shared" si="791"/>
        <v>0</v>
      </c>
      <c r="F5866" s="3">
        <f t="shared" si="789"/>
        <v>0</v>
      </c>
      <c r="G5866" s="3">
        <f t="shared" ca="1" si="792"/>
        <v>0.9013496053063984</v>
      </c>
      <c r="H5866" s="3">
        <f t="shared" ca="1" si="793"/>
        <v>1.0006088700591156</v>
      </c>
      <c r="I5866" s="3">
        <f t="shared" ca="1" si="794"/>
        <v>0</v>
      </c>
    </row>
    <row r="5867" spans="1:9" x14ac:dyDescent="0.35">
      <c r="A5867" s="1">
        <v>45536.375</v>
      </c>
      <c r="B5867">
        <v>0</v>
      </c>
      <c r="C5867">
        <f t="shared" si="790"/>
        <v>0</v>
      </c>
      <c r="D5867">
        <v>0</v>
      </c>
      <c r="E5867" s="3">
        <f t="shared" si="791"/>
        <v>0</v>
      </c>
      <c r="F5867" s="3">
        <f t="shared" si="789"/>
        <v>0</v>
      </c>
      <c r="G5867" s="3">
        <f t="shared" ca="1" si="792"/>
        <v>0.9013496053063984</v>
      </c>
      <c r="H5867" s="3">
        <f t="shared" ca="1" si="793"/>
        <v>1.0078501055647289</v>
      </c>
      <c r="I5867" s="3">
        <f t="shared" ca="1" si="794"/>
        <v>0</v>
      </c>
    </row>
    <row r="5868" spans="1:9" x14ac:dyDescent="0.35">
      <c r="A5868" s="1">
        <v>45536.416666666664</v>
      </c>
      <c r="B5868">
        <v>0</v>
      </c>
      <c r="C5868">
        <f t="shared" si="790"/>
        <v>0</v>
      </c>
      <c r="D5868">
        <v>0</v>
      </c>
      <c r="E5868" s="3">
        <f t="shared" si="791"/>
        <v>0</v>
      </c>
      <c r="F5868" s="3">
        <f t="shared" si="789"/>
        <v>0</v>
      </c>
      <c r="G5868" s="3">
        <f t="shared" ca="1" si="792"/>
        <v>0.9013496053063984</v>
      </c>
      <c r="H5868" s="3">
        <f t="shared" ca="1" si="793"/>
        <v>0.93500757093936049</v>
      </c>
      <c r="I5868" s="3">
        <f t="shared" ca="1" si="794"/>
        <v>0</v>
      </c>
    </row>
    <row r="5869" spans="1:9" x14ac:dyDescent="0.35">
      <c r="A5869" s="1">
        <v>45536.458333333336</v>
      </c>
      <c r="B5869">
        <v>0</v>
      </c>
      <c r="C5869">
        <f t="shared" si="790"/>
        <v>0</v>
      </c>
      <c r="D5869">
        <v>0</v>
      </c>
      <c r="E5869" s="3">
        <f t="shared" si="791"/>
        <v>0</v>
      </c>
      <c r="F5869" s="3">
        <f t="shared" si="789"/>
        <v>0</v>
      </c>
      <c r="G5869" s="3">
        <f t="shared" ca="1" si="792"/>
        <v>0.9013496053063984</v>
      </c>
      <c r="H5869" s="3">
        <f t="shared" ca="1" si="793"/>
        <v>1.043177741103898</v>
      </c>
      <c r="I5869" s="3">
        <f t="shared" ca="1" si="794"/>
        <v>0</v>
      </c>
    </row>
    <row r="5870" spans="1:9" x14ac:dyDescent="0.35">
      <c r="A5870" s="1">
        <v>45536.5</v>
      </c>
      <c r="B5870">
        <v>0</v>
      </c>
      <c r="C5870">
        <f t="shared" si="790"/>
        <v>0</v>
      </c>
      <c r="D5870">
        <v>0</v>
      </c>
      <c r="E5870" s="3">
        <f t="shared" si="791"/>
        <v>0</v>
      </c>
      <c r="F5870" s="3">
        <f t="shared" si="789"/>
        <v>0</v>
      </c>
      <c r="G5870" s="3">
        <f t="shared" ca="1" si="792"/>
        <v>0.9013496053063984</v>
      </c>
      <c r="H5870" s="3">
        <f t="shared" ca="1" si="793"/>
        <v>1.080285462011243</v>
      </c>
      <c r="I5870" s="3">
        <f t="shared" ca="1" si="794"/>
        <v>0</v>
      </c>
    </row>
    <row r="5871" spans="1:9" x14ac:dyDescent="0.35">
      <c r="A5871" s="1">
        <v>45536.541666666664</v>
      </c>
      <c r="B5871">
        <v>0</v>
      </c>
      <c r="C5871">
        <f t="shared" si="790"/>
        <v>0</v>
      </c>
      <c r="D5871">
        <v>0</v>
      </c>
      <c r="E5871" s="3">
        <f t="shared" si="791"/>
        <v>0</v>
      </c>
      <c r="F5871" s="3">
        <f t="shared" si="789"/>
        <v>0</v>
      </c>
      <c r="G5871" s="3">
        <f t="shared" ca="1" si="792"/>
        <v>0.9013496053063984</v>
      </c>
      <c r="H5871" s="3">
        <f t="shared" ca="1" si="793"/>
        <v>0.95898856401798316</v>
      </c>
      <c r="I5871" s="3">
        <f t="shared" ca="1" si="794"/>
        <v>0</v>
      </c>
    </row>
    <row r="5872" spans="1:9" x14ac:dyDescent="0.35">
      <c r="A5872" s="1">
        <v>45536.583333333336</v>
      </c>
      <c r="B5872">
        <v>0</v>
      </c>
      <c r="C5872">
        <f t="shared" si="790"/>
        <v>0</v>
      </c>
      <c r="D5872">
        <v>0</v>
      </c>
      <c r="E5872" s="3">
        <f t="shared" si="791"/>
        <v>0</v>
      </c>
      <c r="F5872" s="3">
        <f t="shared" si="789"/>
        <v>0</v>
      </c>
      <c r="G5872" s="3">
        <f t="shared" ca="1" si="792"/>
        <v>0.9013496053063984</v>
      </c>
      <c r="H5872" s="3">
        <f t="shared" ca="1" si="793"/>
        <v>1.0101052515372519</v>
      </c>
      <c r="I5872" s="3">
        <f t="shared" ca="1" si="794"/>
        <v>0</v>
      </c>
    </row>
    <row r="5873" spans="1:9" x14ac:dyDescent="0.35">
      <c r="A5873" s="1">
        <v>45536.625</v>
      </c>
      <c r="B5873">
        <v>0</v>
      </c>
      <c r="C5873">
        <f t="shared" si="790"/>
        <v>0</v>
      </c>
      <c r="D5873">
        <v>0</v>
      </c>
      <c r="E5873" s="3">
        <f t="shared" si="791"/>
        <v>0</v>
      </c>
      <c r="F5873" s="3">
        <f t="shared" si="789"/>
        <v>0</v>
      </c>
      <c r="G5873" s="3">
        <f t="shared" ca="1" si="792"/>
        <v>0.9013496053063984</v>
      </c>
      <c r="H5873" s="3">
        <f t="shared" ca="1" si="793"/>
        <v>1.0645331970826573</v>
      </c>
      <c r="I5873" s="3">
        <f t="shared" ca="1" si="794"/>
        <v>0</v>
      </c>
    </row>
    <row r="5874" spans="1:9" x14ac:dyDescent="0.35">
      <c r="A5874" s="1">
        <v>45536.666666666664</v>
      </c>
      <c r="B5874">
        <v>0</v>
      </c>
      <c r="C5874">
        <f t="shared" si="790"/>
        <v>0</v>
      </c>
      <c r="D5874">
        <v>0</v>
      </c>
      <c r="E5874" s="3">
        <f t="shared" si="791"/>
        <v>0</v>
      </c>
      <c r="F5874" s="3">
        <f t="shared" si="789"/>
        <v>0</v>
      </c>
      <c r="G5874" s="3">
        <f t="shared" ca="1" si="792"/>
        <v>0.9013496053063984</v>
      </c>
      <c r="H5874" s="3">
        <f t="shared" ca="1" si="793"/>
        <v>1.0298090219143197</v>
      </c>
      <c r="I5874" s="3">
        <f t="shared" ca="1" si="794"/>
        <v>0</v>
      </c>
    </row>
    <row r="5875" spans="1:9" x14ac:dyDescent="0.35">
      <c r="A5875" s="1">
        <v>45536.708333333336</v>
      </c>
      <c r="B5875">
        <v>0</v>
      </c>
      <c r="C5875">
        <f t="shared" si="790"/>
        <v>0</v>
      </c>
      <c r="D5875">
        <v>0</v>
      </c>
      <c r="E5875" s="3">
        <f t="shared" si="791"/>
        <v>0</v>
      </c>
      <c r="F5875" s="3">
        <f t="shared" si="789"/>
        <v>0</v>
      </c>
      <c r="G5875" s="3">
        <f t="shared" ca="1" si="792"/>
        <v>0.9013496053063984</v>
      </c>
      <c r="H5875" s="3">
        <f t="shared" ca="1" si="793"/>
        <v>1.015604682525959</v>
      </c>
      <c r="I5875" s="3">
        <f t="shared" ca="1" si="794"/>
        <v>0</v>
      </c>
    </row>
    <row r="5876" spans="1:9" x14ac:dyDescent="0.35">
      <c r="A5876" s="1">
        <v>45536.75</v>
      </c>
      <c r="B5876">
        <v>0</v>
      </c>
      <c r="C5876">
        <f t="shared" si="790"/>
        <v>0</v>
      </c>
      <c r="D5876">
        <v>0</v>
      </c>
      <c r="E5876" s="3">
        <f t="shared" si="791"/>
        <v>0</v>
      </c>
      <c r="F5876" s="3">
        <f t="shared" si="789"/>
        <v>0</v>
      </c>
      <c r="G5876" s="3">
        <f t="shared" ca="1" si="792"/>
        <v>0.9013496053063984</v>
      </c>
      <c r="H5876" s="3">
        <f t="shared" ca="1" si="793"/>
        <v>0.99031720732901218</v>
      </c>
      <c r="I5876" s="3">
        <f t="shared" ca="1" si="794"/>
        <v>0</v>
      </c>
    </row>
    <row r="5877" spans="1:9" x14ac:dyDescent="0.35">
      <c r="A5877" s="1">
        <v>45536.791666666664</v>
      </c>
      <c r="B5877">
        <v>0</v>
      </c>
      <c r="C5877">
        <f t="shared" si="790"/>
        <v>0</v>
      </c>
      <c r="D5877">
        <v>0</v>
      </c>
      <c r="E5877" s="3">
        <f t="shared" si="791"/>
        <v>0</v>
      </c>
      <c r="F5877" s="3">
        <f t="shared" si="789"/>
        <v>0</v>
      </c>
      <c r="G5877" s="3">
        <f t="shared" ca="1" si="792"/>
        <v>0.9013496053063984</v>
      </c>
      <c r="H5877" s="3">
        <f t="shared" ca="1" si="793"/>
        <v>1.0172529206337246</v>
      </c>
      <c r="I5877" s="3">
        <f t="shared" ca="1" si="794"/>
        <v>0</v>
      </c>
    </row>
    <row r="5878" spans="1:9" x14ac:dyDescent="0.35">
      <c r="A5878" s="1">
        <v>45536.833333333336</v>
      </c>
      <c r="B5878">
        <v>0</v>
      </c>
      <c r="C5878">
        <f t="shared" si="790"/>
        <v>0</v>
      </c>
      <c r="D5878">
        <v>0</v>
      </c>
      <c r="E5878" s="3">
        <f t="shared" si="791"/>
        <v>0</v>
      </c>
      <c r="F5878" s="3">
        <f t="shared" si="789"/>
        <v>0</v>
      </c>
      <c r="G5878" s="3">
        <f t="shared" ca="1" si="792"/>
        <v>0.9013496053063984</v>
      </c>
      <c r="H5878" s="3">
        <f t="shared" ca="1" si="793"/>
        <v>0.9191606834858268</v>
      </c>
      <c r="I5878" s="3">
        <f t="shared" ca="1" si="794"/>
        <v>0</v>
      </c>
    </row>
    <row r="5879" spans="1:9" x14ac:dyDescent="0.35">
      <c r="A5879" s="1">
        <v>45536.875</v>
      </c>
      <c r="B5879">
        <v>0</v>
      </c>
      <c r="C5879">
        <f t="shared" si="790"/>
        <v>0</v>
      </c>
      <c r="D5879">
        <v>0</v>
      </c>
      <c r="E5879" s="3">
        <f t="shared" si="791"/>
        <v>0</v>
      </c>
      <c r="F5879" s="3">
        <f t="shared" si="789"/>
        <v>0</v>
      </c>
      <c r="G5879" s="3">
        <f t="shared" ca="1" si="792"/>
        <v>0.9013496053063984</v>
      </c>
      <c r="H5879" s="3">
        <f t="shared" ca="1" si="793"/>
        <v>0.91370526881815162</v>
      </c>
      <c r="I5879" s="3">
        <f t="shared" ca="1" si="794"/>
        <v>0</v>
      </c>
    </row>
    <row r="5880" spans="1:9" x14ac:dyDescent="0.35">
      <c r="A5880" s="1">
        <v>45536.916666666664</v>
      </c>
      <c r="B5880">
        <v>1.25</v>
      </c>
      <c r="C5880">
        <f t="shared" si="790"/>
        <v>0</v>
      </c>
      <c r="D5880">
        <f t="shared" ref="D5880:D5886" si="797">ROUNDUP($N$12,1)</f>
        <v>21.900000000000002</v>
      </c>
      <c r="E5880" s="3">
        <f t="shared" si="791"/>
        <v>2409.0000000000005</v>
      </c>
      <c r="F5880" s="3">
        <f t="shared" si="789"/>
        <v>2409.0000000000005</v>
      </c>
      <c r="G5880" s="3">
        <f t="shared" ca="1" si="792"/>
        <v>0.9013496053063984</v>
      </c>
      <c r="H5880" s="3">
        <f t="shared" ca="1" si="793"/>
        <v>0.98837477679848029</v>
      </c>
      <c r="I5880" s="3">
        <f t="shared" ca="1" si="794"/>
        <v>2146.1087568437229</v>
      </c>
    </row>
    <row r="5881" spans="1:9" x14ac:dyDescent="0.35">
      <c r="A5881" s="1">
        <v>45536.958333333336</v>
      </c>
      <c r="B5881">
        <v>1.25</v>
      </c>
      <c r="C5881">
        <f t="shared" si="790"/>
        <v>0</v>
      </c>
      <c r="D5881">
        <f t="shared" si="797"/>
        <v>21.900000000000002</v>
      </c>
      <c r="E5881" s="3">
        <f t="shared" si="791"/>
        <v>2409.0000000000005</v>
      </c>
      <c r="F5881" s="3">
        <f t="shared" si="789"/>
        <v>2409.0000000000005</v>
      </c>
      <c r="G5881" s="3">
        <f t="shared" ca="1" si="792"/>
        <v>0.9013496053063984</v>
      </c>
      <c r="H5881" s="3">
        <f t="shared" ca="1" si="793"/>
        <v>1.0604737621469325</v>
      </c>
      <c r="I5881" s="3">
        <f t="shared" ca="1" si="794"/>
        <v>2302.6609751399706</v>
      </c>
    </row>
    <row r="5882" spans="1:9" x14ac:dyDescent="0.35">
      <c r="A5882" s="1">
        <v>45537</v>
      </c>
      <c r="B5882">
        <v>1.25</v>
      </c>
      <c r="C5882">
        <f t="shared" si="790"/>
        <v>0</v>
      </c>
      <c r="D5882" s="3">
        <f t="shared" si="797"/>
        <v>21.900000000000002</v>
      </c>
      <c r="E5882" s="3">
        <f t="shared" si="791"/>
        <v>2409.0000000000005</v>
      </c>
      <c r="F5882" s="3">
        <f t="shared" si="789"/>
        <v>2409.0000000000005</v>
      </c>
      <c r="G5882" s="3">
        <f t="shared" ca="1" si="792"/>
        <v>0.97269127938224031</v>
      </c>
      <c r="H5882" s="3">
        <f t="shared" ca="1" si="793"/>
        <v>0.96200915339825899</v>
      </c>
      <c r="I5882" s="3">
        <f t="shared" ca="1" si="794"/>
        <v>2254.1926352990758</v>
      </c>
    </row>
    <row r="5883" spans="1:9" x14ac:dyDescent="0.35">
      <c r="A5883" s="1">
        <v>45537.041666666664</v>
      </c>
      <c r="B5883">
        <v>1.25</v>
      </c>
      <c r="C5883">
        <f t="shared" si="790"/>
        <v>0</v>
      </c>
      <c r="D5883" s="3">
        <f t="shared" si="797"/>
        <v>21.900000000000002</v>
      </c>
      <c r="E5883" s="3">
        <f t="shared" si="791"/>
        <v>2409.0000000000005</v>
      </c>
      <c r="F5883" s="3">
        <f t="shared" si="789"/>
        <v>2409.0000000000005</v>
      </c>
      <c r="G5883" s="3">
        <f t="shared" ca="1" si="792"/>
        <v>0.97269127938224031</v>
      </c>
      <c r="H5883" s="3">
        <f t="shared" ca="1" si="793"/>
        <v>0.98210584954098901</v>
      </c>
      <c r="I5883" s="3">
        <f t="shared" ca="1" si="794"/>
        <v>2301.2834808266452</v>
      </c>
    </row>
    <row r="5884" spans="1:9" x14ac:dyDescent="0.35">
      <c r="A5884" s="1">
        <v>45537.083333333336</v>
      </c>
      <c r="B5884">
        <v>1.25</v>
      </c>
      <c r="C5884">
        <f t="shared" si="790"/>
        <v>0</v>
      </c>
      <c r="D5884" s="3">
        <f t="shared" si="797"/>
        <v>21.900000000000002</v>
      </c>
      <c r="E5884" s="3">
        <f t="shared" si="791"/>
        <v>2409.0000000000005</v>
      </c>
      <c r="F5884" s="3">
        <f t="shared" si="789"/>
        <v>2409.0000000000005</v>
      </c>
      <c r="G5884" s="3">
        <f t="shared" ca="1" si="792"/>
        <v>0.97269127938224031</v>
      </c>
      <c r="H5884" s="3">
        <f t="shared" ca="1" si="793"/>
        <v>1.0008685767018093</v>
      </c>
      <c r="I5884" s="3">
        <f t="shared" ca="1" si="794"/>
        <v>2345.2485525046459</v>
      </c>
    </row>
    <row r="5885" spans="1:9" x14ac:dyDescent="0.35">
      <c r="A5885" s="1">
        <v>45537.125</v>
      </c>
      <c r="B5885">
        <v>1.25</v>
      </c>
      <c r="C5885">
        <f t="shared" si="790"/>
        <v>0</v>
      </c>
      <c r="D5885" s="3">
        <f t="shared" si="797"/>
        <v>21.900000000000002</v>
      </c>
      <c r="E5885" s="3">
        <f t="shared" si="791"/>
        <v>2409.0000000000005</v>
      </c>
      <c r="F5885" s="3">
        <f t="shared" si="789"/>
        <v>2409.0000000000005</v>
      </c>
      <c r="G5885" s="3">
        <f t="shared" ca="1" si="792"/>
        <v>0.97269127938224031</v>
      </c>
      <c r="H5885" s="3">
        <f t="shared" ca="1" si="793"/>
        <v>1.0157825509073155</v>
      </c>
      <c r="I5885" s="3">
        <f t="shared" ca="1" si="794"/>
        <v>2380.1951751000079</v>
      </c>
    </row>
    <row r="5886" spans="1:9" x14ac:dyDescent="0.35">
      <c r="A5886" s="1">
        <v>45537.166666666664</v>
      </c>
      <c r="B5886">
        <v>1.25</v>
      </c>
      <c r="C5886">
        <f t="shared" si="790"/>
        <v>0</v>
      </c>
      <c r="D5886" s="3">
        <f t="shared" si="797"/>
        <v>21.900000000000002</v>
      </c>
      <c r="E5886" s="3">
        <f t="shared" si="791"/>
        <v>2409.0000000000005</v>
      </c>
      <c r="F5886" s="3">
        <f t="shared" si="789"/>
        <v>2409.0000000000005</v>
      </c>
      <c r="G5886" s="3">
        <f t="shared" ca="1" si="792"/>
        <v>0.97269127938224031</v>
      </c>
      <c r="H5886" s="3">
        <f t="shared" ca="1" si="793"/>
        <v>0.97362315851204051</v>
      </c>
      <c r="I5886" s="3">
        <f t="shared" ca="1" si="794"/>
        <v>2281.4067264554142</v>
      </c>
    </row>
    <row r="5887" spans="1:9" x14ac:dyDescent="0.35">
      <c r="A5887" s="1">
        <v>45537.208333333336</v>
      </c>
      <c r="B5887">
        <v>0</v>
      </c>
      <c r="C5887">
        <f t="shared" si="790"/>
        <v>0</v>
      </c>
      <c r="D5887">
        <v>0</v>
      </c>
      <c r="E5887" s="3">
        <f t="shared" si="791"/>
        <v>0</v>
      </c>
      <c r="F5887" s="3">
        <f t="shared" ref="F5887:F5950" si="798">$C5887 + $E5887</f>
        <v>0</v>
      </c>
      <c r="G5887" s="3">
        <f t="shared" ca="1" si="792"/>
        <v>0.97269127938224031</v>
      </c>
      <c r="H5887" s="3">
        <f t="shared" ca="1" si="793"/>
        <v>0.98906193680072352</v>
      </c>
      <c r="I5887" s="3">
        <f t="shared" ca="1" si="794"/>
        <v>0</v>
      </c>
    </row>
    <row r="5888" spans="1:9" x14ac:dyDescent="0.35">
      <c r="A5888" s="1">
        <v>45537.25</v>
      </c>
      <c r="B5888">
        <v>0</v>
      </c>
      <c r="C5888">
        <f t="shared" si="790"/>
        <v>0</v>
      </c>
      <c r="D5888">
        <v>0</v>
      </c>
      <c r="E5888" s="3">
        <f t="shared" si="791"/>
        <v>0</v>
      </c>
      <c r="F5888" s="3">
        <f t="shared" si="798"/>
        <v>0</v>
      </c>
      <c r="G5888" s="3">
        <f t="shared" ca="1" si="792"/>
        <v>0.97269127938224031</v>
      </c>
      <c r="H5888" s="3">
        <f t="shared" ca="1" si="793"/>
        <v>0.93501443832587539</v>
      </c>
      <c r="I5888" s="3">
        <f t="shared" ca="1" si="794"/>
        <v>0</v>
      </c>
    </row>
    <row r="5889" spans="1:9" x14ac:dyDescent="0.35">
      <c r="A5889" s="1">
        <v>45537.291666666664</v>
      </c>
      <c r="B5889">
        <v>0</v>
      </c>
      <c r="C5889">
        <f t="shared" si="790"/>
        <v>0</v>
      </c>
      <c r="D5889">
        <v>0</v>
      </c>
      <c r="E5889" s="3">
        <f t="shared" si="791"/>
        <v>0</v>
      </c>
      <c r="F5889" s="3">
        <f t="shared" si="798"/>
        <v>0</v>
      </c>
      <c r="G5889" s="3">
        <f t="shared" ca="1" si="792"/>
        <v>0.97269127938224031</v>
      </c>
      <c r="H5889" s="3">
        <f t="shared" ca="1" si="793"/>
        <v>0.98921021614305948</v>
      </c>
      <c r="I5889" s="3">
        <f t="shared" ca="1" si="794"/>
        <v>0</v>
      </c>
    </row>
    <row r="5890" spans="1:9" x14ac:dyDescent="0.35">
      <c r="A5890" s="1">
        <v>45537.333333333336</v>
      </c>
      <c r="B5890">
        <v>0</v>
      </c>
      <c r="C5890">
        <f t="shared" si="790"/>
        <v>0</v>
      </c>
      <c r="D5890">
        <v>0</v>
      </c>
      <c r="E5890" s="3">
        <f t="shared" si="791"/>
        <v>0</v>
      </c>
      <c r="F5890" s="3">
        <f t="shared" si="798"/>
        <v>0</v>
      </c>
      <c r="G5890" s="3">
        <f t="shared" ca="1" si="792"/>
        <v>0.97269127938224031</v>
      </c>
      <c r="H5890" s="3">
        <f t="shared" ca="1" si="793"/>
        <v>1.0205198258791568</v>
      </c>
      <c r="I5890" s="3">
        <f t="shared" ca="1" si="794"/>
        <v>0</v>
      </c>
    </row>
    <row r="5891" spans="1:9" x14ac:dyDescent="0.35">
      <c r="A5891" s="1">
        <v>45537.375</v>
      </c>
      <c r="B5891">
        <v>0</v>
      </c>
      <c r="C5891">
        <f t="shared" ref="C5891:C5954" si="799">$B5891*$N$2</f>
        <v>0</v>
      </c>
      <c r="D5891">
        <v>0</v>
      </c>
      <c r="E5891" s="3">
        <f t="shared" ref="E5891:E5954" si="800">$D5891*$N$3</f>
        <v>0</v>
      </c>
      <c r="F5891" s="3">
        <f t="shared" si="798"/>
        <v>0</v>
      </c>
      <c r="G5891" s="3">
        <f t="shared" ref="G5891:G5954" ca="1" si="801">IF(MOD(ROW()-2,24)=0, 1+_xlfn.NORM.INV(RAND(),0,0.07), G5890)</f>
        <v>0.97269127938224031</v>
      </c>
      <c r="H5891" s="3">
        <f t="shared" ref="H5891:H5954" ca="1" si="802">1+_xlfn.NORM.INV(RAND(),0,0.03)</f>
        <v>0.98747738433728904</v>
      </c>
      <c r="I5891" s="3">
        <f t="shared" ref="I5891:I5954" ca="1" si="803">F5891 * G5891 * H5891</f>
        <v>0</v>
      </c>
    </row>
    <row r="5892" spans="1:9" x14ac:dyDescent="0.35">
      <c r="A5892" s="1">
        <v>45537.416666666664</v>
      </c>
      <c r="B5892">
        <v>0</v>
      </c>
      <c r="C5892">
        <f t="shared" si="799"/>
        <v>0</v>
      </c>
      <c r="D5892">
        <v>0</v>
      </c>
      <c r="E5892" s="3">
        <f t="shared" si="800"/>
        <v>0</v>
      </c>
      <c r="F5892" s="3">
        <f t="shared" si="798"/>
        <v>0</v>
      </c>
      <c r="G5892" s="3">
        <f t="shared" ca="1" si="801"/>
        <v>0.97269127938224031</v>
      </c>
      <c r="H5892" s="3">
        <f t="shared" ca="1" si="802"/>
        <v>1.0454017160958</v>
      </c>
      <c r="I5892" s="3">
        <f t="shared" ca="1" si="803"/>
        <v>0</v>
      </c>
    </row>
    <row r="5893" spans="1:9" x14ac:dyDescent="0.35">
      <c r="A5893" s="1">
        <v>45537.458333333336</v>
      </c>
      <c r="B5893">
        <v>0</v>
      </c>
      <c r="C5893">
        <f t="shared" si="799"/>
        <v>0</v>
      </c>
      <c r="D5893">
        <v>0</v>
      </c>
      <c r="E5893" s="3">
        <f t="shared" si="800"/>
        <v>0</v>
      </c>
      <c r="F5893" s="3">
        <f t="shared" si="798"/>
        <v>0</v>
      </c>
      <c r="G5893" s="3">
        <f t="shared" ca="1" si="801"/>
        <v>0.97269127938224031</v>
      </c>
      <c r="H5893" s="3">
        <f t="shared" ca="1" si="802"/>
        <v>0.9369636615436725</v>
      </c>
      <c r="I5893" s="3">
        <f t="shared" ca="1" si="803"/>
        <v>0</v>
      </c>
    </row>
    <row r="5894" spans="1:9" x14ac:dyDescent="0.35">
      <c r="A5894" s="1">
        <v>45537.5</v>
      </c>
      <c r="B5894">
        <v>0</v>
      </c>
      <c r="C5894">
        <f t="shared" si="799"/>
        <v>0</v>
      </c>
      <c r="D5894">
        <v>0</v>
      </c>
      <c r="E5894" s="3">
        <f t="shared" si="800"/>
        <v>0</v>
      </c>
      <c r="F5894" s="3">
        <f t="shared" si="798"/>
        <v>0</v>
      </c>
      <c r="G5894" s="3">
        <f t="shared" ca="1" si="801"/>
        <v>0.97269127938224031</v>
      </c>
      <c r="H5894" s="3">
        <f t="shared" ca="1" si="802"/>
        <v>0.98474802362215708</v>
      </c>
      <c r="I5894" s="3">
        <f t="shared" ca="1" si="803"/>
        <v>0</v>
      </c>
    </row>
    <row r="5895" spans="1:9" x14ac:dyDescent="0.35">
      <c r="A5895" s="1">
        <v>45537.541666666664</v>
      </c>
      <c r="B5895">
        <v>0</v>
      </c>
      <c r="C5895">
        <f t="shared" si="799"/>
        <v>0</v>
      </c>
      <c r="D5895">
        <v>0</v>
      </c>
      <c r="E5895" s="3">
        <f t="shared" si="800"/>
        <v>0</v>
      </c>
      <c r="F5895" s="3">
        <f t="shared" si="798"/>
        <v>0</v>
      </c>
      <c r="G5895" s="3">
        <f t="shared" ca="1" si="801"/>
        <v>0.97269127938224031</v>
      </c>
      <c r="H5895" s="3">
        <f t="shared" ca="1" si="802"/>
        <v>0.9913964376808031</v>
      </c>
      <c r="I5895" s="3">
        <f t="shared" ca="1" si="803"/>
        <v>0</v>
      </c>
    </row>
    <row r="5896" spans="1:9" x14ac:dyDescent="0.35">
      <c r="A5896" s="1">
        <v>45537.583333333336</v>
      </c>
      <c r="B5896">
        <v>0</v>
      </c>
      <c r="C5896">
        <f t="shared" si="799"/>
        <v>0</v>
      </c>
      <c r="D5896">
        <v>0</v>
      </c>
      <c r="E5896" s="3">
        <f t="shared" si="800"/>
        <v>0</v>
      </c>
      <c r="F5896" s="3">
        <f t="shared" si="798"/>
        <v>0</v>
      </c>
      <c r="G5896" s="3">
        <f t="shared" ca="1" si="801"/>
        <v>0.97269127938224031</v>
      </c>
      <c r="H5896" s="3">
        <f t="shared" ca="1" si="802"/>
        <v>0.9609677186969886</v>
      </c>
      <c r="I5896" s="3">
        <f t="shared" ca="1" si="803"/>
        <v>0</v>
      </c>
    </row>
    <row r="5897" spans="1:9" x14ac:dyDescent="0.35">
      <c r="A5897" s="1">
        <v>45537.625</v>
      </c>
      <c r="B5897">
        <v>0</v>
      </c>
      <c r="C5897">
        <f t="shared" si="799"/>
        <v>0</v>
      </c>
      <c r="D5897">
        <v>0</v>
      </c>
      <c r="E5897" s="3">
        <f t="shared" si="800"/>
        <v>0</v>
      </c>
      <c r="F5897" s="3">
        <f t="shared" si="798"/>
        <v>0</v>
      </c>
      <c r="G5897" s="3">
        <f t="shared" ca="1" si="801"/>
        <v>0.97269127938224031</v>
      </c>
      <c r="H5897" s="3">
        <f t="shared" ca="1" si="802"/>
        <v>0.98675225482421458</v>
      </c>
      <c r="I5897" s="3">
        <f t="shared" ca="1" si="803"/>
        <v>0</v>
      </c>
    </row>
    <row r="5898" spans="1:9" x14ac:dyDescent="0.35">
      <c r="A5898" s="1">
        <v>45537.666666666664</v>
      </c>
      <c r="B5898">
        <v>0</v>
      </c>
      <c r="C5898">
        <f t="shared" si="799"/>
        <v>0</v>
      </c>
      <c r="D5898">
        <v>0</v>
      </c>
      <c r="E5898" s="3">
        <f t="shared" si="800"/>
        <v>0</v>
      </c>
      <c r="F5898" s="3">
        <f t="shared" si="798"/>
        <v>0</v>
      </c>
      <c r="G5898" s="3">
        <f t="shared" ca="1" si="801"/>
        <v>0.97269127938224031</v>
      </c>
      <c r="H5898" s="3">
        <f t="shared" ca="1" si="802"/>
        <v>0.99541108275618473</v>
      </c>
      <c r="I5898" s="3">
        <f t="shared" ca="1" si="803"/>
        <v>0</v>
      </c>
    </row>
    <row r="5899" spans="1:9" x14ac:dyDescent="0.35">
      <c r="A5899" s="1">
        <v>45537.708333333336</v>
      </c>
      <c r="B5899">
        <v>0</v>
      </c>
      <c r="C5899">
        <f t="shared" si="799"/>
        <v>0</v>
      </c>
      <c r="D5899">
        <v>0</v>
      </c>
      <c r="E5899" s="3">
        <f t="shared" si="800"/>
        <v>0</v>
      </c>
      <c r="F5899" s="3">
        <f t="shared" si="798"/>
        <v>0</v>
      </c>
      <c r="G5899" s="3">
        <f t="shared" ca="1" si="801"/>
        <v>0.97269127938224031</v>
      </c>
      <c r="H5899" s="3">
        <f t="shared" ca="1" si="802"/>
        <v>0.94588893002924723</v>
      </c>
      <c r="I5899" s="3">
        <f t="shared" ca="1" si="803"/>
        <v>0</v>
      </c>
    </row>
    <row r="5900" spans="1:9" x14ac:dyDescent="0.35">
      <c r="A5900" s="1">
        <v>45537.75</v>
      </c>
      <c r="B5900">
        <v>0</v>
      </c>
      <c r="C5900">
        <f t="shared" si="799"/>
        <v>0</v>
      </c>
      <c r="D5900">
        <v>0</v>
      </c>
      <c r="E5900" s="3">
        <f t="shared" si="800"/>
        <v>0</v>
      </c>
      <c r="F5900" s="3">
        <f t="shared" si="798"/>
        <v>0</v>
      </c>
      <c r="G5900" s="3">
        <f t="shared" ca="1" si="801"/>
        <v>0.97269127938224031</v>
      </c>
      <c r="H5900" s="3">
        <f t="shared" ca="1" si="802"/>
        <v>0.99069187268982262</v>
      </c>
      <c r="I5900" s="3">
        <f t="shared" ca="1" si="803"/>
        <v>0</v>
      </c>
    </row>
    <row r="5901" spans="1:9" x14ac:dyDescent="0.35">
      <c r="A5901" s="1">
        <v>45537.791666666664</v>
      </c>
      <c r="B5901">
        <v>0</v>
      </c>
      <c r="C5901">
        <f t="shared" si="799"/>
        <v>0</v>
      </c>
      <c r="D5901">
        <v>0</v>
      </c>
      <c r="E5901" s="3">
        <f t="shared" si="800"/>
        <v>0</v>
      </c>
      <c r="F5901" s="3">
        <f t="shared" si="798"/>
        <v>0</v>
      </c>
      <c r="G5901" s="3">
        <f t="shared" ca="1" si="801"/>
        <v>0.97269127938224031</v>
      </c>
      <c r="H5901" s="3">
        <f t="shared" ca="1" si="802"/>
        <v>1.0328796146539099</v>
      </c>
      <c r="I5901" s="3">
        <f t="shared" ca="1" si="803"/>
        <v>0</v>
      </c>
    </row>
    <row r="5902" spans="1:9" x14ac:dyDescent="0.35">
      <c r="A5902" s="1">
        <v>45537.833333333336</v>
      </c>
      <c r="B5902">
        <v>0</v>
      </c>
      <c r="C5902">
        <f t="shared" si="799"/>
        <v>0</v>
      </c>
      <c r="D5902">
        <v>0</v>
      </c>
      <c r="E5902" s="3">
        <f t="shared" si="800"/>
        <v>0</v>
      </c>
      <c r="F5902" s="3">
        <f t="shared" si="798"/>
        <v>0</v>
      </c>
      <c r="G5902" s="3">
        <f t="shared" ca="1" si="801"/>
        <v>0.97269127938224031</v>
      </c>
      <c r="H5902" s="3">
        <f t="shared" ca="1" si="802"/>
        <v>1.0268359417893516</v>
      </c>
      <c r="I5902" s="3">
        <f t="shared" ca="1" si="803"/>
        <v>0</v>
      </c>
    </row>
    <row r="5903" spans="1:9" x14ac:dyDescent="0.35">
      <c r="A5903" s="1">
        <v>45537.875</v>
      </c>
      <c r="B5903">
        <v>0</v>
      </c>
      <c r="C5903">
        <f t="shared" si="799"/>
        <v>0</v>
      </c>
      <c r="D5903">
        <v>0</v>
      </c>
      <c r="E5903" s="3">
        <f t="shared" si="800"/>
        <v>0</v>
      </c>
      <c r="F5903" s="3">
        <f t="shared" si="798"/>
        <v>0</v>
      </c>
      <c r="G5903" s="3">
        <f t="shared" ca="1" si="801"/>
        <v>0.97269127938224031</v>
      </c>
      <c r="H5903" s="3">
        <f t="shared" ca="1" si="802"/>
        <v>0.97962613551940947</v>
      </c>
      <c r="I5903" s="3">
        <f t="shared" ca="1" si="803"/>
        <v>0</v>
      </c>
    </row>
    <row r="5904" spans="1:9" x14ac:dyDescent="0.35">
      <c r="A5904" s="1">
        <v>45537.916666666664</v>
      </c>
      <c r="B5904">
        <v>1.25</v>
      </c>
      <c r="C5904">
        <f t="shared" si="799"/>
        <v>0</v>
      </c>
      <c r="D5904">
        <f t="shared" ref="D5904:D5910" si="804">ROUNDUP($N$12,1)</f>
        <v>21.900000000000002</v>
      </c>
      <c r="E5904" s="3">
        <f t="shared" si="800"/>
        <v>2409.0000000000005</v>
      </c>
      <c r="F5904" s="3">
        <f t="shared" si="798"/>
        <v>2409.0000000000005</v>
      </c>
      <c r="G5904" s="3">
        <f t="shared" ca="1" si="801"/>
        <v>0.97269127938224031</v>
      </c>
      <c r="H5904" s="3">
        <f t="shared" ca="1" si="802"/>
        <v>0.96900903921262171</v>
      </c>
      <c r="I5904" s="3">
        <f t="shared" ca="1" si="803"/>
        <v>2270.5948607819955</v>
      </c>
    </row>
    <row r="5905" spans="1:9" x14ac:dyDescent="0.35">
      <c r="A5905" s="1">
        <v>45537.958333333336</v>
      </c>
      <c r="B5905">
        <v>1.25</v>
      </c>
      <c r="C5905">
        <f t="shared" si="799"/>
        <v>0</v>
      </c>
      <c r="D5905">
        <f t="shared" si="804"/>
        <v>21.900000000000002</v>
      </c>
      <c r="E5905" s="3">
        <f t="shared" si="800"/>
        <v>2409.0000000000005</v>
      </c>
      <c r="F5905" s="3">
        <f t="shared" si="798"/>
        <v>2409.0000000000005</v>
      </c>
      <c r="G5905" s="3">
        <f t="shared" ca="1" si="801"/>
        <v>0.97269127938224031</v>
      </c>
      <c r="H5905" s="3">
        <f t="shared" ca="1" si="802"/>
        <v>1.033818101098158</v>
      </c>
      <c r="I5905" s="3">
        <f t="shared" ca="1" si="803"/>
        <v>2422.4563160362968</v>
      </c>
    </row>
    <row r="5906" spans="1:9" x14ac:dyDescent="0.35">
      <c r="A5906" s="1">
        <v>45538</v>
      </c>
      <c r="B5906">
        <v>1.25</v>
      </c>
      <c r="C5906">
        <f t="shared" si="799"/>
        <v>0</v>
      </c>
      <c r="D5906" s="3">
        <f t="shared" si="804"/>
        <v>21.900000000000002</v>
      </c>
      <c r="E5906" s="3">
        <f t="shared" si="800"/>
        <v>2409.0000000000005</v>
      </c>
      <c r="F5906" s="3">
        <f t="shared" si="798"/>
        <v>2409.0000000000005</v>
      </c>
      <c r="G5906" s="3">
        <f t="shared" ca="1" si="801"/>
        <v>0.89277444054486954</v>
      </c>
      <c r="H5906" s="3">
        <f t="shared" ca="1" si="802"/>
        <v>1.0308936333297076</v>
      </c>
      <c r="I5906" s="3">
        <f t="shared" ca="1" si="803"/>
        <v>2217.1363675980892</v>
      </c>
    </row>
    <row r="5907" spans="1:9" x14ac:dyDescent="0.35">
      <c r="A5907" s="1">
        <v>45538.041666666664</v>
      </c>
      <c r="B5907">
        <v>1.25</v>
      </c>
      <c r="C5907">
        <f t="shared" si="799"/>
        <v>0</v>
      </c>
      <c r="D5907" s="3">
        <f t="shared" si="804"/>
        <v>21.900000000000002</v>
      </c>
      <c r="E5907" s="3">
        <f t="shared" si="800"/>
        <v>2409.0000000000005</v>
      </c>
      <c r="F5907" s="3">
        <f t="shared" si="798"/>
        <v>2409.0000000000005</v>
      </c>
      <c r="G5907" s="3">
        <f t="shared" ca="1" si="801"/>
        <v>0.89277444054486954</v>
      </c>
      <c r="H5907" s="3">
        <f t="shared" ca="1" si="802"/>
        <v>0.94810067801155862</v>
      </c>
      <c r="I5907" s="3">
        <f t="shared" ca="1" si="803"/>
        <v>2039.0740862122821</v>
      </c>
    </row>
    <row r="5908" spans="1:9" x14ac:dyDescent="0.35">
      <c r="A5908" s="1">
        <v>45538.083333333336</v>
      </c>
      <c r="B5908">
        <v>1.25</v>
      </c>
      <c r="C5908">
        <f t="shared" si="799"/>
        <v>0</v>
      </c>
      <c r="D5908" s="3">
        <f t="shared" si="804"/>
        <v>21.900000000000002</v>
      </c>
      <c r="E5908" s="3">
        <f t="shared" si="800"/>
        <v>2409.0000000000005</v>
      </c>
      <c r="F5908" s="3">
        <f t="shared" si="798"/>
        <v>2409.0000000000005</v>
      </c>
      <c r="G5908" s="3">
        <f t="shared" ca="1" si="801"/>
        <v>0.89277444054486954</v>
      </c>
      <c r="H5908" s="3">
        <f t="shared" ca="1" si="802"/>
        <v>0.95483432607945018</v>
      </c>
      <c r="I5908" s="3">
        <f t="shared" ca="1" si="803"/>
        <v>2053.5561002001928</v>
      </c>
    </row>
    <row r="5909" spans="1:9" x14ac:dyDescent="0.35">
      <c r="A5909" s="1">
        <v>45538.125</v>
      </c>
      <c r="B5909">
        <v>1.25</v>
      </c>
      <c r="C5909">
        <f t="shared" si="799"/>
        <v>0</v>
      </c>
      <c r="D5909" s="3">
        <f t="shared" si="804"/>
        <v>21.900000000000002</v>
      </c>
      <c r="E5909" s="3">
        <f t="shared" si="800"/>
        <v>2409.0000000000005</v>
      </c>
      <c r="F5909" s="3">
        <f t="shared" si="798"/>
        <v>2409.0000000000005</v>
      </c>
      <c r="G5909" s="3">
        <f t="shared" ca="1" si="801"/>
        <v>0.89277444054486954</v>
      </c>
      <c r="H5909" s="3">
        <f t="shared" ca="1" si="802"/>
        <v>1.049429070428646</v>
      </c>
      <c r="I5909" s="3">
        <f t="shared" ca="1" si="803"/>
        <v>2257.000414045488</v>
      </c>
    </row>
    <row r="5910" spans="1:9" x14ac:dyDescent="0.35">
      <c r="A5910" s="1">
        <v>45538.166666666664</v>
      </c>
      <c r="B5910">
        <v>1.25</v>
      </c>
      <c r="C5910">
        <f t="shared" si="799"/>
        <v>0</v>
      </c>
      <c r="D5910" s="3">
        <f t="shared" si="804"/>
        <v>21.900000000000002</v>
      </c>
      <c r="E5910" s="3">
        <f t="shared" si="800"/>
        <v>2409.0000000000005</v>
      </c>
      <c r="F5910" s="3">
        <f t="shared" si="798"/>
        <v>2409.0000000000005</v>
      </c>
      <c r="G5910" s="3">
        <f t="shared" ca="1" si="801"/>
        <v>0.89277444054486954</v>
      </c>
      <c r="H5910" s="3">
        <f t="shared" ca="1" si="802"/>
        <v>0.99138415731747676</v>
      </c>
      <c r="I5910" s="3">
        <f t="shared" ca="1" si="803"/>
        <v>2132.1635893217053</v>
      </c>
    </row>
    <row r="5911" spans="1:9" x14ac:dyDescent="0.35">
      <c r="A5911" s="1">
        <v>45538.208333333336</v>
      </c>
      <c r="B5911">
        <v>0</v>
      </c>
      <c r="C5911">
        <f t="shared" si="799"/>
        <v>0</v>
      </c>
      <c r="D5911">
        <v>0</v>
      </c>
      <c r="E5911" s="3">
        <f t="shared" si="800"/>
        <v>0</v>
      </c>
      <c r="F5911" s="3">
        <f t="shared" si="798"/>
        <v>0</v>
      </c>
      <c r="G5911" s="3">
        <f t="shared" ca="1" si="801"/>
        <v>0.89277444054486954</v>
      </c>
      <c r="H5911" s="3">
        <f t="shared" ca="1" si="802"/>
        <v>0.982875276987489</v>
      </c>
      <c r="I5911" s="3">
        <f t="shared" ca="1" si="803"/>
        <v>0</v>
      </c>
    </row>
    <row r="5912" spans="1:9" x14ac:dyDescent="0.35">
      <c r="A5912" s="1">
        <v>45538.25</v>
      </c>
      <c r="B5912">
        <v>0</v>
      </c>
      <c r="C5912">
        <f t="shared" si="799"/>
        <v>0</v>
      </c>
      <c r="D5912">
        <v>0</v>
      </c>
      <c r="E5912" s="3">
        <f t="shared" si="800"/>
        <v>0</v>
      </c>
      <c r="F5912" s="3">
        <f t="shared" si="798"/>
        <v>0</v>
      </c>
      <c r="G5912" s="3">
        <f t="shared" ca="1" si="801"/>
        <v>0.89277444054486954</v>
      </c>
      <c r="H5912" s="3">
        <f t="shared" ca="1" si="802"/>
        <v>0.97120543909709844</v>
      </c>
      <c r="I5912" s="3">
        <f t="shared" ca="1" si="803"/>
        <v>0</v>
      </c>
    </row>
    <row r="5913" spans="1:9" x14ac:dyDescent="0.35">
      <c r="A5913" s="1">
        <v>45538.291666666664</v>
      </c>
      <c r="B5913">
        <v>0</v>
      </c>
      <c r="C5913">
        <f t="shared" si="799"/>
        <v>0</v>
      </c>
      <c r="D5913">
        <v>0</v>
      </c>
      <c r="E5913" s="3">
        <f t="shared" si="800"/>
        <v>0</v>
      </c>
      <c r="F5913" s="3">
        <f t="shared" si="798"/>
        <v>0</v>
      </c>
      <c r="G5913" s="3">
        <f t="shared" ca="1" si="801"/>
        <v>0.89277444054486954</v>
      </c>
      <c r="H5913" s="3">
        <f t="shared" ca="1" si="802"/>
        <v>0.97358903637995731</v>
      </c>
      <c r="I5913" s="3">
        <f t="shared" ca="1" si="803"/>
        <v>0</v>
      </c>
    </row>
    <row r="5914" spans="1:9" x14ac:dyDescent="0.35">
      <c r="A5914" s="1">
        <v>45538.333333333336</v>
      </c>
      <c r="B5914">
        <v>0</v>
      </c>
      <c r="C5914">
        <f t="shared" si="799"/>
        <v>0</v>
      </c>
      <c r="D5914">
        <v>0</v>
      </c>
      <c r="E5914" s="3">
        <f t="shared" si="800"/>
        <v>0</v>
      </c>
      <c r="F5914" s="3">
        <f t="shared" si="798"/>
        <v>0</v>
      </c>
      <c r="G5914" s="3">
        <f t="shared" ca="1" si="801"/>
        <v>0.89277444054486954</v>
      </c>
      <c r="H5914" s="3">
        <f t="shared" ca="1" si="802"/>
        <v>0.99847009921302909</v>
      </c>
      <c r="I5914" s="3">
        <f t="shared" ca="1" si="803"/>
        <v>0</v>
      </c>
    </row>
    <row r="5915" spans="1:9" x14ac:dyDescent="0.35">
      <c r="A5915" s="1">
        <v>45538.375</v>
      </c>
      <c r="B5915">
        <v>0</v>
      </c>
      <c r="C5915">
        <f t="shared" si="799"/>
        <v>0</v>
      </c>
      <c r="D5915">
        <v>0</v>
      </c>
      <c r="E5915" s="3">
        <f t="shared" si="800"/>
        <v>0</v>
      </c>
      <c r="F5915" s="3">
        <f t="shared" si="798"/>
        <v>0</v>
      </c>
      <c r="G5915" s="3">
        <f t="shared" ca="1" si="801"/>
        <v>0.89277444054486954</v>
      </c>
      <c r="H5915" s="3">
        <f t="shared" ca="1" si="802"/>
        <v>0.9868587441978327</v>
      </c>
      <c r="I5915" s="3">
        <f t="shared" ca="1" si="803"/>
        <v>0</v>
      </c>
    </row>
    <row r="5916" spans="1:9" x14ac:dyDescent="0.35">
      <c r="A5916" s="1">
        <v>45538.416666666664</v>
      </c>
      <c r="B5916">
        <v>0</v>
      </c>
      <c r="C5916">
        <f t="shared" si="799"/>
        <v>0</v>
      </c>
      <c r="D5916">
        <v>0</v>
      </c>
      <c r="E5916" s="3">
        <f t="shared" si="800"/>
        <v>0</v>
      </c>
      <c r="F5916" s="3">
        <f t="shared" si="798"/>
        <v>0</v>
      </c>
      <c r="G5916" s="3">
        <f t="shared" ca="1" si="801"/>
        <v>0.89277444054486954</v>
      </c>
      <c r="H5916" s="3">
        <f t="shared" ca="1" si="802"/>
        <v>0.97937418317423486</v>
      </c>
      <c r="I5916" s="3">
        <f t="shared" ca="1" si="803"/>
        <v>0</v>
      </c>
    </row>
    <row r="5917" spans="1:9" x14ac:dyDescent="0.35">
      <c r="A5917" s="1">
        <v>45538.458333333336</v>
      </c>
      <c r="B5917">
        <v>0</v>
      </c>
      <c r="C5917">
        <f t="shared" si="799"/>
        <v>0</v>
      </c>
      <c r="D5917">
        <v>0</v>
      </c>
      <c r="E5917" s="3">
        <f t="shared" si="800"/>
        <v>0</v>
      </c>
      <c r="F5917" s="3">
        <f t="shared" si="798"/>
        <v>0</v>
      </c>
      <c r="G5917" s="3">
        <f t="shared" ca="1" si="801"/>
        <v>0.89277444054486954</v>
      </c>
      <c r="H5917" s="3">
        <f t="shared" ca="1" si="802"/>
        <v>1.0292378358393328</v>
      </c>
      <c r="I5917" s="3">
        <f t="shared" ca="1" si="803"/>
        <v>0</v>
      </c>
    </row>
    <row r="5918" spans="1:9" x14ac:dyDescent="0.35">
      <c r="A5918" s="1">
        <v>45538.5</v>
      </c>
      <c r="B5918">
        <v>0</v>
      </c>
      <c r="C5918">
        <f t="shared" si="799"/>
        <v>0</v>
      </c>
      <c r="D5918">
        <v>0</v>
      </c>
      <c r="E5918" s="3">
        <f t="shared" si="800"/>
        <v>0</v>
      </c>
      <c r="F5918" s="3">
        <f t="shared" si="798"/>
        <v>0</v>
      </c>
      <c r="G5918" s="3">
        <f t="shared" ca="1" si="801"/>
        <v>0.89277444054486954</v>
      </c>
      <c r="H5918" s="3">
        <f t="shared" ca="1" si="802"/>
        <v>1.0333512516759913</v>
      </c>
      <c r="I5918" s="3">
        <f t="shared" ca="1" si="803"/>
        <v>0</v>
      </c>
    </row>
    <row r="5919" spans="1:9" x14ac:dyDescent="0.35">
      <c r="A5919" s="1">
        <v>45538.541666666664</v>
      </c>
      <c r="B5919">
        <v>0</v>
      </c>
      <c r="C5919">
        <f t="shared" si="799"/>
        <v>0</v>
      </c>
      <c r="D5919">
        <v>0</v>
      </c>
      <c r="E5919" s="3">
        <f t="shared" si="800"/>
        <v>0</v>
      </c>
      <c r="F5919" s="3">
        <f t="shared" si="798"/>
        <v>0</v>
      </c>
      <c r="G5919" s="3">
        <f t="shared" ca="1" si="801"/>
        <v>0.89277444054486954</v>
      </c>
      <c r="H5919" s="3">
        <f t="shared" ca="1" si="802"/>
        <v>0.98148184227110202</v>
      </c>
      <c r="I5919" s="3">
        <f t="shared" ca="1" si="803"/>
        <v>0</v>
      </c>
    </row>
    <row r="5920" spans="1:9" x14ac:dyDescent="0.35">
      <c r="A5920" s="1">
        <v>45538.583333333336</v>
      </c>
      <c r="B5920">
        <v>0</v>
      </c>
      <c r="C5920">
        <f t="shared" si="799"/>
        <v>0</v>
      </c>
      <c r="D5920">
        <v>0</v>
      </c>
      <c r="E5920" s="3">
        <f t="shared" si="800"/>
        <v>0</v>
      </c>
      <c r="F5920" s="3">
        <f t="shared" si="798"/>
        <v>0</v>
      </c>
      <c r="G5920" s="3">
        <f t="shared" ca="1" si="801"/>
        <v>0.89277444054486954</v>
      </c>
      <c r="H5920" s="3">
        <f t="shared" ca="1" si="802"/>
        <v>0.98997847465341615</v>
      </c>
      <c r="I5920" s="3">
        <f t="shared" ca="1" si="803"/>
        <v>0</v>
      </c>
    </row>
    <row r="5921" spans="1:9" x14ac:dyDescent="0.35">
      <c r="A5921" s="1">
        <v>45538.625</v>
      </c>
      <c r="B5921">
        <v>0</v>
      </c>
      <c r="C5921">
        <f t="shared" si="799"/>
        <v>0</v>
      </c>
      <c r="D5921">
        <v>0</v>
      </c>
      <c r="E5921" s="3">
        <f t="shared" si="800"/>
        <v>0</v>
      </c>
      <c r="F5921" s="3">
        <f t="shared" si="798"/>
        <v>0</v>
      </c>
      <c r="G5921" s="3">
        <f t="shared" ca="1" si="801"/>
        <v>0.89277444054486954</v>
      </c>
      <c r="H5921" s="3">
        <f t="shared" ca="1" si="802"/>
        <v>0.98770899538109114</v>
      </c>
      <c r="I5921" s="3">
        <f t="shared" ca="1" si="803"/>
        <v>0</v>
      </c>
    </row>
    <row r="5922" spans="1:9" x14ac:dyDescent="0.35">
      <c r="A5922" s="1">
        <v>45538.666666666664</v>
      </c>
      <c r="B5922">
        <v>0</v>
      </c>
      <c r="C5922">
        <f t="shared" si="799"/>
        <v>0</v>
      </c>
      <c r="D5922">
        <v>0</v>
      </c>
      <c r="E5922" s="3">
        <f t="shared" si="800"/>
        <v>0</v>
      </c>
      <c r="F5922" s="3">
        <f t="shared" si="798"/>
        <v>0</v>
      </c>
      <c r="G5922" s="3">
        <f t="shared" ca="1" si="801"/>
        <v>0.89277444054486954</v>
      </c>
      <c r="H5922" s="3">
        <f t="shared" ca="1" si="802"/>
        <v>1.0476019809193384</v>
      </c>
      <c r="I5922" s="3">
        <f t="shared" ca="1" si="803"/>
        <v>0</v>
      </c>
    </row>
    <row r="5923" spans="1:9" x14ac:dyDescent="0.35">
      <c r="A5923" s="1">
        <v>45538.708333333336</v>
      </c>
      <c r="B5923">
        <v>0</v>
      </c>
      <c r="C5923">
        <f t="shared" si="799"/>
        <v>0</v>
      </c>
      <c r="D5923">
        <v>0</v>
      </c>
      <c r="E5923" s="3">
        <f t="shared" si="800"/>
        <v>0</v>
      </c>
      <c r="F5923" s="3">
        <f t="shared" si="798"/>
        <v>0</v>
      </c>
      <c r="G5923" s="3">
        <f t="shared" ca="1" si="801"/>
        <v>0.89277444054486954</v>
      </c>
      <c r="H5923" s="3">
        <f t="shared" ca="1" si="802"/>
        <v>0.98667817149120518</v>
      </c>
      <c r="I5923" s="3">
        <f t="shared" ca="1" si="803"/>
        <v>0</v>
      </c>
    </row>
    <row r="5924" spans="1:9" x14ac:dyDescent="0.35">
      <c r="A5924" s="1">
        <v>45538.75</v>
      </c>
      <c r="B5924">
        <v>0</v>
      </c>
      <c r="C5924">
        <f t="shared" si="799"/>
        <v>0</v>
      </c>
      <c r="D5924">
        <v>0</v>
      </c>
      <c r="E5924" s="3">
        <f t="shared" si="800"/>
        <v>0</v>
      </c>
      <c r="F5924" s="3">
        <f t="shared" si="798"/>
        <v>0</v>
      </c>
      <c r="G5924" s="3">
        <f t="shared" ca="1" si="801"/>
        <v>0.89277444054486954</v>
      </c>
      <c r="H5924" s="3">
        <f t="shared" ca="1" si="802"/>
        <v>1.0020869278826805</v>
      </c>
      <c r="I5924" s="3">
        <f t="shared" ca="1" si="803"/>
        <v>0</v>
      </c>
    </row>
    <row r="5925" spans="1:9" x14ac:dyDescent="0.35">
      <c r="A5925" s="1">
        <v>45538.791666666664</v>
      </c>
      <c r="B5925">
        <v>0</v>
      </c>
      <c r="C5925">
        <f t="shared" si="799"/>
        <v>0</v>
      </c>
      <c r="D5925">
        <v>0</v>
      </c>
      <c r="E5925" s="3">
        <f t="shared" si="800"/>
        <v>0</v>
      </c>
      <c r="F5925" s="3">
        <f t="shared" si="798"/>
        <v>0</v>
      </c>
      <c r="G5925" s="3">
        <f t="shared" ca="1" si="801"/>
        <v>0.89277444054486954</v>
      </c>
      <c r="H5925" s="3">
        <f t="shared" ca="1" si="802"/>
        <v>0.98399156928135678</v>
      </c>
      <c r="I5925" s="3">
        <f t="shared" ca="1" si="803"/>
        <v>0</v>
      </c>
    </row>
    <row r="5926" spans="1:9" x14ac:dyDescent="0.35">
      <c r="A5926" s="1">
        <v>45538.833333333336</v>
      </c>
      <c r="B5926">
        <v>0</v>
      </c>
      <c r="C5926">
        <f t="shared" si="799"/>
        <v>0</v>
      </c>
      <c r="D5926">
        <v>0</v>
      </c>
      <c r="E5926" s="3">
        <f t="shared" si="800"/>
        <v>0</v>
      </c>
      <c r="F5926" s="3">
        <f t="shared" si="798"/>
        <v>0</v>
      </c>
      <c r="G5926" s="3">
        <f t="shared" ca="1" si="801"/>
        <v>0.89277444054486954</v>
      </c>
      <c r="H5926" s="3">
        <f t="shared" ca="1" si="802"/>
        <v>0.9466793349959054</v>
      </c>
      <c r="I5926" s="3">
        <f t="shared" ca="1" si="803"/>
        <v>0</v>
      </c>
    </row>
    <row r="5927" spans="1:9" x14ac:dyDescent="0.35">
      <c r="A5927" s="1">
        <v>45538.875</v>
      </c>
      <c r="B5927">
        <v>0</v>
      </c>
      <c r="C5927">
        <f t="shared" si="799"/>
        <v>0</v>
      </c>
      <c r="D5927">
        <v>0</v>
      </c>
      <c r="E5927" s="3">
        <f t="shared" si="800"/>
        <v>0</v>
      </c>
      <c r="F5927" s="3">
        <f t="shared" si="798"/>
        <v>0</v>
      </c>
      <c r="G5927" s="3">
        <f t="shared" ca="1" si="801"/>
        <v>0.89277444054486954</v>
      </c>
      <c r="H5927" s="3">
        <f t="shared" ca="1" si="802"/>
        <v>1.0042517384452434</v>
      </c>
      <c r="I5927" s="3">
        <f t="shared" ca="1" si="803"/>
        <v>0</v>
      </c>
    </row>
    <row r="5928" spans="1:9" x14ac:dyDescent="0.35">
      <c r="A5928" s="1">
        <v>45538.916666666664</v>
      </c>
      <c r="B5928">
        <v>1.25</v>
      </c>
      <c r="C5928">
        <f t="shared" si="799"/>
        <v>0</v>
      </c>
      <c r="D5928">
        <f t="shared" ref="D5928:D5934" si="805">ROUNDUP($N$12,1)</f>
        <v>21.900000000000002</v>
      </c>
      <c r="E5928" s="3">
        <f t="shared" si="800"/>
        <v>2409.0000000000005</v>
      </c>
      <c r="F5928" s="3">
        <f t="shared" si="798"/>
        <v>2409.0000000000005</v>
      </c>
      <c r="G5928" s="3">
        <f t="shared" ca="1" si="801"/>
        <v>0.89277444054486954</v>
      </c>
      <c r="H5928" s="3">
        <f t="shared" ca="1" si="802"/>
        <v>1.0243365604468075</v>
      </c>
      <c r="I5928" s="3">
        <f t="shared" ca="1" si="803"/>
        <v>2203.0341127352744</v>
      </c>
    </row>
    <row r="5929" spans="1:9" x14ac:dyDescent="0.35">
      <c r="A5929" s="1">
        <v>45538.958333333336</v>
      </c>
      <c r="B5929">
        <v>1.25</v>
      </c>
      <c r="C5929">
        <f t="shared" si="799"/>
        <v>0</v>
      </c>
      <c r="D5929">
        <f t="shared" si="805"/>
        <v>21.900000000000002</v>
      </c>
      <c r="E5929" s="3">
        <f t="shared" si="800"/>
        <v>2409.0000000000005</v>
      </c>
      <c r="F5929" s="3">
        <f t="shared" si="798"/>
        <v>2409.0000000000005</v>
      </c>
      <c r="G5929" s="3">
        <f t="shared" ca="1" si="801"/>
        <v>0.89277444054486954</v>
      </c>
      <c r="H5929" s="3">
        <f t="shared" ca="1" si="802"/>
        <v>0.99108784586058063</v>
      </c>
      <c r="I5929" s="3">
        <f t="shared" ca="1" si="803"/>
        <v>2131.5263141596706</v>
      </c>
    </row>
    <row r="5930" spans="1:9" x14ac:dyDescent="0.35">
      <c r="A5930" s="1">
        <v>45539</v>
      </c>
      <c r="B5930">
        <v>1.25</v>
      </c>
      <c r="C5930">
        <f t="shared" si="799"/>
        <v>0</v>
      </c>
      <c r="D5930" s="3">
        <f t="shared" si="805"/>
        <v>21.900000000000002</v>
      </c>
      <c r="E5930" s="3">
        <f t="shared" si="800"/>
        <v>2409.0000000000005</v>
      </c>
      <c r="F5930" s="3">
        <f t="shared" si="798"/>
        <v>2409.0000000000005</v>
      </c>
      <c r="G5930" s="3">
        <f t="shared" ca="1" si="801"/>
        <v>1.028460786650542</v>
      </c>
      <c r="H5930" s="3">
        <f t="shared" ca="1" si="802"/>
        <v>1.0010210359716194</v>
      </c>
      <c r="I5930" s="3">
        <f t="shared" ca="1" si="803"/>
        <v>2480.0917150008513</v>
      </c>
    </row>
    <row r="5931" spans="1:9" x14ac:dyDescent="0.35">
      <c r="A5931" s="1">
        <v>45539.041666666664</v>
      </c>
      <c r="B5931">
        <v>1.25</v>
      </c>
      <c r="C5931">
        <f t="shared" si="799"/>
        <v>0</v>
      </c>
      <c r="D5931" s="3">
        <f t="shared" si="805"/>
        <v>21.900000000000002</v>
      </c>
      <c r="E5931" s="3">
        <f t="shared" si="800"/>
        <v>2409.0000000000005</v>
      </c>
      <c r="F5931" s="3">
        <f t="shared" si="798"/>
        <v>2409.0000000000005</v>
      </c>
      <c r="G5931" s="3">
        <f t="shared" ca="1" si="801"/>
        <v>1.028460786650542</v>
      </c>
      <c r="H5931" s="3">
        <f t="shared" ca="1" si="802"/>
        <v>0.96716618399961596</v>
      </c>
      <c r="I5931" s="3">
        <f t="shared" ca="1" si="803"/>
        <v>2396.2142190530776</v>
      </c>
    </row>
    <row r="5932" spans="1:9" x14ac:dyDescent="0.35">
      <c r="A5932" s="1">
        <v>45539.083333333336</v>
      </c>
      <c r="B5932">
        <v>1.25</v>
      </c>
      <c r="C5932">
        <f t="shared" si="799"/>
        <v>0</v>
      </c>
      <c r="D5932" s="3">
        <f t="shared" si="805"/>
        <v>21.900000000000002</v>
      </c>
      <c r="E5932" s="3">
        <f t="shared" si="800"/>
        <v>2409.0000000000005</v>
      </c>
      <c r="F5932" s="3">
        <f t="shared" si="798"/>
        <v>2409.0000000000005</v>
      </c>
      <c r="G5932" s="3">
        <f t="shared" ca="1" si="801"/>
        <v>1.028460786650542</v>
      </c>
      <c r="H5932" s="3">
        <f t="shared" ca="1" si="802"/>
        <v>1.0028253564377161</v>
      </c>
      <c r="I5932" s="3">
        <f t="shared" ca="1" si="803"/>
        <v>2484.5620308867005</v>
      </c>
    </row>
    <row r="5933" spans="1:9" x14ac:dyDescent="0.35">
      <c r="A5933" s="1">
        <v>45539.125</v>
      </c>
      <c r="B5933">
        <v>1.25</v>
      </c>
      <c r="C5933">
        <f t="shared" si="799"/>
        <v>0</v>
      </c>
      <c r="D5933" s="3">
        <f t="shared" si="805"/>
        <v>21.900000000000002</v>
      </c>
      <c r="E5933" s="3">
        <f t="shared" si="800"/>
        <v>2409.0000000000005</v>
      </c>
      <c r="F5933" s="3">
        <f t="shared" si="798"/>
        <v>2409.0000000000005</v>
      </c>
      <c r="G5933" s="3">
        <f t="shared" ca="1" si="801"/>
        <v>1.028460786650542</v>
      </c>
      <c r="H5933" s="3">
        <f t="shared" ca="1" si="802"/>
        <v>0.99259544033344804</v>
      </c>
      <c r="I5933" s="3">
        <f t="shared" ca="1" si="803"/>
        <v>2459.21677912511</v>
      </c>
    </row>
    <row r="5934" spans="1:9" x14ac:dyDescent="0.35">
      <c r="A5934" s="1">
        <v>45539.166666666664</v>
      </c>
      <c r="B5934">
        <v>1.25</v>
      </c>
      <c r="C5934">
        <f t="shared" si="799"/>
        <v>0</v>
      </c>
      <c r="D5934" s="3">
        <f t="shared" si="805"/>
        <v>21.900000000000002</v>
      </c>
      <c r="E5934" s="3">
        <f t="shared" si="800"/>
        <v>2409.0000000000005</v>
      </c>
      <c r="F5934" s="3">
        <f t="shared" si="798"/>
        <v>2409.0000000000005</v>
      </c>
      <c r="G5934" s="3">
        <f t="shared" ca="1" si="801"/>
        <v>1.028460786650542</v>
      </c>
      <c r="H5934" s="3">
        <f t="shared" ca="1" si="802"/>
        <v>0.99073764119782437</v>
      </c>
      <c r="I5934" s="3">
        <f t="shared" ca="1" si="803"/>
        <v>2454.6139665179562</v>
      </c>
    </row>
    <row r="5935" spans="1:9" x14ac:dyDescent="0.35">
      <c r="A5935" s="1">
        <v>45539.208333333336</v>
      </c>
      <c r="B5935">
        <v>0</v>
      </c>
      <c r="C5935">
        <f t="shared" si="799"/>
        <v>0</v>
      </c>
      <c r="D5935">
        <v>0</v>
      </c>
      <c r="E5935" s="3">
        <f t="shared" si="800"/>
        <v>0</v>
      </c>
      <c r="F5935" s="3">
        <f t="shared" si="798"/>
        <v>0</v>
      </c>
      <c r="G5935" s="3">
        <f t="shared" ca="1" si="801"/>
        <v>1.028460786650542</v>
      </c>
      <c r="H5935" s="3">
        <f t="shared" ca="1" si="802"/>
        <v>0.98832741023106485</v>
      </c>
      <c r="I5935" s="3">
        <f t="shared" ca="1" si="803"/>
        <v>0</v>
      </c>
    </row>
    <row r="5936" spans="1:9" x14ac:dyDescent="0.35">
      <c r="A5936" s="1">
        <v>45539.25</v>
      </c>
      <c r="B5936">
        <v>0</v>
      </c>
      <c r="C5936">
        <f t="shared" si="799"/>
        <v>0</v>
      </c>
      <c r="D5936">
        <v>0</v>
      </c>
      <c r="E5936" s="3">
        <f t="shared" si="800"/>
        <v>0</v>
      </c>
      <c r="F5936" s="3">
        <f t="shared" si="798"/>
        <v>0</v>
      </c>
      <c r="G5936" s="3">
        <f t="shared" ca="1" si="801"/>
        <v>1.028460786650542</v>
      </c>
      <c r="H5936" s="3">
        <f t="shared" ca="1" si="802"/>
        <v>0.97795740892906513</v>
      </c>
      <c r="I5936" s="3">
        <f t="shared" ca="1" si="803"/>
        <v>0</v>
      </c>
    </row>
    <row r="5937" spans="1:9" x14ac:dyDescent="0.35">
      <c r="A5937" s="1">
        <v>45539.291666666664</v>
      </c>
      <c r="B5937">
        <v>0</v>
      </c>
      <c r="C5937">
        <f t="shared" si="799"/>
        <v>0</v>
      </c>
      <c r="D5937">
        <v>0</v>
      </c>
      <c r="E5937" s="3">
        <f t="shared" si="800"/>
        <v>0</v>
      </c>
      <c r="F5937" s="3">
        <f t="shared" si="798"/>
        <v>0</v>
      </c>
      <c r="G5937" s="3">
        <f t="shared" ca="1" si="801"/>
        <v>1.028460786650542</v>
      </c>
      <c r="H5937" s="3">
        <f t="shared" ca="1" si="802"/>
        <v>1.0068974149896024</v>
      </c>
      <c r="I5937" s="3">
        <f t="shared" ca="1" si="803"/>
        <v>0</v>
      </c>
    </row>
    <row r="5938" spans="1:9" x14ac:dyDescent="0.35">
      <c r="A5938" s="1">
        <v>45539.333333333336</v>
      </c>
      <c r="B5938">
        <v>0</v>
      </c>
      <c r="C5938">
        <f t="shared" si="799"/>
        <v>0</v>
      </c>
      <c r="D5938">
        <v>0</v>
      </c>
      <c r="E5938" s="3">
        <f t="shared" si="800"/>
        <v>0</v>
      </c>
      <c r="F5938" s="3">
        <f t="shared" si="798"/>
        <v>0</v>
      </c>
      <c r="G5938" s="3">
        <f t="shared" ca="1" si="801"/>
        <v>1.028460786650542</v>
      </c>
      <c r="H5938" s="3">
        <f t="shared" ca="1" si="802"/>
        <v>1.0190561457712295</v>
      </c>
      <c r="I5938" s="3">
        <f t="shared" ca="1" si="803"/>
        <v>0</v>
      </c>
    </row>
    <row r="5939" spans="1:9" x14ac:dyDescent="0.35">
      <c r="A5939" s="1">
        <v>45539.375</v>
      </c>
      <c r="B5939">
        <v>0</v>
      </c>
      <c r="C5939">
        <f t="shared" si="799"/>
        <v>0</v>
      </c>
      <c r="D5939">
        <v>0</v>
      </c>
      <c r="E5939" s="3">
        <f t="shared" si="800"/>
        <v>0</v>
      </c>
      <c r="F5939" s="3">
        <f t="shared" si="798"/>
        <v>0</v>
      </c>
      <c r="G5939" s="3">
        <f t="shared" ca="1" si="801"/>
        <v>1.028460786650542</v>
      </c>
      <c r="H5939" s="3">
        <f t="shared" ca="1" si="802"/>
        <v>0.99493125838341834</v>
      </c>
      <c r="I5939" s="3">
        <f t="shared" ca="1" si="803"/>
        <v>0</v>
      </c>
    </row>
    <row r="5940" spans="1:9" x14ac:dyDescent="0.35">
      <c r="A5940" s="1">
        <v>45539.416666666664</v>
      </c>
      <c r="B5940">
        <v>0</v>
      </c>
      <c r="C5940">
        <f t="shared" si="799"/>
        <v>0</v>
      </c>
      <c r="D5940">
        <v>0</v>
      </c>
      <c r="E5940" s="3">
        <f t="shared" si="800"/>
        <v>0</v>
      </c>
      <c r="F5940" s="3">
        <f t="shared" si="798"/>
        <v>0</v>
      </c>
      <c r="G5940" s="3">
        <f t="shared" ca="1" si="801"/>
        <v>1.028460786650542</v>
      </c>
      <c r="H5940" s="3">
        <f t="shared" ca="1" si="802"/>
        <v>0.95866988238103812</v>
      </c>
      <c r="I5940" s="3">
        <f t="shared" ca="1" si="803"/>
        <v>0</v>
      </c>
    </row>
    <row r="5941" spans="1:9" x14ac:dyDescent="0.35">
      <c r="A5941" s="1">
        <v>45539.458333333336</v>
      </c>
      <c r="B5941">
        <v>0</v>
      </c>
      <c r="C5941">
        <f t="shared" si="799"/>
        <v>0</v>
      </c>
      <c r="D5941">
        <v>0</v>
      </c>
      <c r="E5941" s="3">
        <f t="shared" si="800"/>
        <v>0</v>
      </c>
      <c r="F5941" s="3">
        <f t="shared" si="798"/>
        <v>0</v>
      </c>
      <c r="G5941" s="3">
        <f t="shared" ca="1" si="801"/>
        <v>1.028460786650542</v>
      </c>
      <c r="H5941" s="3">
        <f t="shared" ca="1" si="802"/>
        <v>1.0236752293204894</v>
      </c>
      <c r="I5941" s="3">
        <f t="shared" ca="1" si="803"/>
        <v>0</v>
      </c>
    </row>
    <row r="5942" spans="1:9" x14ac:dyDescent="0.35">
      <c r="A5942" s="1">
        <v>45539.5</v>
      </c>
      <c r="B5942">
        <v>0</v>
      </c>
      <c r="C5942">
        <f t="shared" si="799"/>
        <v>0</v>
      </c>
      <c r="D5942">
        <v>0</v>
      </c>
      <c r="E5942" s="3">
        <f t="shared" si="800"/>
        <v>0</v>
      </c>
      <c r="F5942" s="3">
        <f t="shared" si="798"/>
        <v>0</v>
      </c>
      <c r="G5942" s="3">
        <f t="shared" ca="1" si="801"/>
        <v>1.028460786650542</v>
      </c>
      <c r="H5942" s="3">
        <f t="shared" ca="1" si="802"/>
        <v>1.0843631506582234</v>
      </c>
      <c r="I5942" s="3">
        <f t="shared" ca="1" si="803"/>
        <v>0</v>
      </c>
    </row>
    <row r="5943" spans="1:9" x14ac:dyDescent="0.35">
      <c r="A5943" s="1">
        <v>45539.541666666664</v>
      </c>
      <c r="B5943">
        <v>0</v>
      </c>
      <c r="C5943">
        <f t="shared" si="799"/>
        <v>0</v>
      </c>
      <c r="D5943">
        <v>0</v>
      </c>
      <c r="E5943" s="3">
        <f t="shared" si="800"/>
        <v>0</v>
      </c>
      <c r="F5943" s="3">
        <f t="shared" si="798"/>
        <v>0</v>
      </c>
      <c r="G5943" s="3">
        <f t="shared" ca="1" si="801"/>
        <v>1.028460786650542</v>
      </c>
      <c r="H5943" s="3">
        <f t="shared" ca="1" si="802"/>
        <v>0.9687488241609733</v>
      </c>
      <c r="I5943" s="3">
        <f t="shared" ca="1" si="803"/>
        <v>0</v>
      </c>
    </row>
    <row r="5944" spans="1:9" x14ac:dyDescent="0.35">
      <c r="A5944" s="1">
        <v>45539.583333333336</v>
      </c>
      <c r="B5944">
        <v>0</v>
      </c>
      <c r="C5944">
        <f t="shared" si="799"/>
        <v>0</v>
      </c>
      <c r="D5944">
        <v>0</v>
      </c>
      <c r="E5944" s="3">
        <f t="shared" si="800"/>
        <v>0</v>
      </c>
      <c r="F5944" s="3">
        <f t="shared" si="798"/>
        <v>0</v>
      </c>
      <c r="G5944" s="3">
        <f t="shared" ca="1" si="801"/>
        <v>1.028460786650542</v>
      </c>
      <c r="H5944" s="3">
        <f t="shared" ca="1" si="802"/>
        <v>0.99867183305393059</v>
      </c>
      <c r="I5944" s="3">
        <f t="shared" ca="1" si="803"/>
        <v>0</v>
      </c>
    </row>
    <row r="5945" spans="1:9" x14ac:dyDescent="0.35">
      <c r="A5945" s="1">
        <v>45539.625</v>
      </c>
      <c r="B5945">
        <v>0</v>
      </c>
      <c r="C5945">
        <f t="shared" si="799"/>
        <v>0</v>
      </c>
      <c r="D5945">
        <v>0</v>
      </c>
      <c r="E5945" s="3">
        <f t="shared" si="800"/>
        <v>0</v>
      </c>
      <c r="F5945" s="3">
        <f t="shared" si="798"/>
        <v>0</v>
      </c>
      <c r="G5945" s="3">
        <f t="shared" ca="1" si="801"/>
        <v>1.028460786650542</v>
      </c>
      <c r="H5945" s="3">
        <f t="shared" ca="1" si="802"/>
        <v>0.9896424058844665</v>
      </c>
      <c r="I5945" s="3">
        <f t="shared" ca="1" si="803"/>
        <v>0</v>
      </c>
    </row>
    <row r="5946" spans="1:9" x14ac:dyDescent="0.35">
      <c r="A5946" s="1">
        <v>45539.666666666664</v>
      </c>
      <c r="B5946">
        <v>0</v>
      </c>
      <c r="C5946">
        <f t="shared" si="799"/>
        <v>0</v>
      </c>
      <c r="D5946">
        <v>0</v>
      </c>
      <c r="E5946" s="3">
        <f t="shared" si="800"/>
        <v>0</v>
      </c>
      <c r="F5946" s="3">
        <f t="shared" si="798"/>
        <v>0</v>
      </c>
      <c r="G5946" s="3">
        <f t="shared" ca="1" si="801"/>
        <v>1.028460786650542</v>
      </c>
      <c r="H5946" s="3">
        <f t="shared" ca="1" si="802"/>
        <v>1.0023986858338216</v>
      </c>
      <c r="I5946" s="3">
        <f t="shared" ca="1" si="803"/>
        <v>0</v>
      </c>
    </row>
    <row r="5947" spans="1:9" x14ac:dyDescent="0.35">
      <c r="A5947" s="1">
        <v>45539.708333333336</v>
      </c>
      <c r="B5947">
        <v>0</v>
      </c>
      <c r="C5947">
        <f t="shared" si="799"/>
        <v>0</v>
      </c>
      <c r="D5947">
        <v>0</v>
      </c>
      <c r="E5947" s="3">
        <f t="shared" si="800"/>
        <v>0</v>
      </c>
      <c r="F5947" s="3">
        <f t="shared" si="798"/>
        <v>0</v>
      </c>
      <c r="G5947" s="3">
        <f t="shared" ca="1" si="801"/>
        <v>1.028460786650542</v>
      </c>
      <c r="H5947" s="3">
        <f t="shared" ca="1" si="802"/>
        <v>0.99548365365455516</v>
      </c>
      <c r="I5947" s="3">
        <f t="shared" ca="1" si="803"/>
        <v>0</v>
      </c>
    </row>
    <row r="5948" spans="1:9" x14ac:dyDescent="0.35">
      <c r="A5948" s="1">
        <v>45539.75</v>
      </c>
      <c r="B5948">
        <v>0</v>
      </c>
      <c r="C5948">
        <f t="shared" si="799"/>
        <v>0</v>
      </c>
      <c r="D5948">
        <v>0</v>
      </c>
      <c r="E5948" s="3">
        <f t="shared" si="800"/>
        <v>0</v>
      </c>
      <c r="F5948" s="3">
        <f t="shared" si="798"/>
        <v>0</v>
      </c>
      <c r="G5948" s="3">
        <f t="shared" ca="1" si="801"/>
        <v>1.028460786650542</v>
      </c>
      <c r="H5948" s="3">
        <f t="shared" ca="1" si="802"/>
        <v>1.0272100915711082</v>
      </c>
      <c r="I5948" s="3">
        <f t="shared" ca="1" si="803"/>
        <v>0</v>
      </c>
    </row>
    <row r="5949" spans="1:9" x14ac:dyDescent="0.35">
      <c r="A5949" s="1">
        <v>45539.791666666664</v>
      </c>
      <c r="B5949">
        <v>0</v>
      </c>
      <c r="C5949">
        <f t="shared" si="799"/>
        <v>0</v>
      </c>
      <c r="D5949">
        <v>0</v>
      </c>
      <c r="E5949" s="3">
        <f t="shared" si="800"/>
        <v>0</v>
      </c>
      <c r="F5949" s="3">
        <f t="shared" si="798"/>
        <v>0</v>
      </c>
      <c r="G5949" s="3">
        <f t="shared" ca="1" si="801"/>
        <v>1.028460786650542</v>
      </c>
      <c r="H5949" s="3">
        <f t="shared" ca="1" si="802"/>
        <v>1.0019524977127636</v>
      </c>
      <c r="I5949" s="3">
        <f t="shared" ca="1" si="803"/>
        <v>0</v>
      </c>
    </row>
    <row r="5950" spans="1:9" x14ac:dyDescent="0.35">
      <c r="A5950" s="1">
        <v>45539.833333333336</v>
      </c>
      <c r="B5950">
        <v>0</v>
      </c>
      <c r="C5950">
        <f t="shared" si="799"/>
        <v>0</v>
      </c>
      <c r="D5950">
        <v>0</v>
      </c>
      <c r="E5950" s="3">
        <f t="shared" si="800"/>
        <v>0</v>
      </c>
      <c r="F5950" s="3">
        <f t="shared" si="798"/>
        <v>0</v>
      </c>
      <c r="G5950" s="3">
        <f t="shared" ca="1" si="801"/>
        <v>1.028460786650542</v>
      </c>
      <c r="H5950" s="3">
        <f t="shared" ca="1" si="802"/>
        <v>1.0453540988829337</v>
      </c>
      <c r="I5950" s="3">
        <f t="shared" ca="1" si="803"/>
        <v>0</v>
      </c>
    </row>
    <row r="5951" spans="1:9" x14ac:dyDescent="0.35">
      <c r="A5951" s="1">
        <v>45539.875</v>
      </c>
      <c r="B5951">
        <v>0</v>
      </c>
      <c r="C5951">
        <f t="shared" si="799"/>
        <v>0</v>
      </c>
      <c r="D5951">
        <v>0</v>
      </c>
      <c r="E5951" s="3">
        <f t="shared" si="800"/>
        <v>0</v>
      </c>
      <c r="F5951" s="3">
        <f t="shared" ref="F5951:F6014" si="806">$C5951 + $E5951</f>
        <v>0</v>
      </c>
      <c r="G5951" s="3">
        <f t="shared" ca="1" si="801"/>
        <v>1.028460786650542</v>
      </c>
      <c r="H5951" s="3">
        <f t="shared" ca="1" si="802"/>
        <v>0.99949906444312253</v>
      </c>
      <c r="I5951" s="3">
        <f t="shared" ca="1" si="803"/>
        <v>0</v>
      </c>
    </row>
    <row r="5952" spans="1:9" x14ac:dyDescent="0.35">
      <c r="A5952" s="1">
        <v>45539.916666666664</v>
      </c>
      <c r="B5952">
        <v>1.25</v>
      </c>
      <c r="C5952">
        <f t="shared" si="799"/>
        <v>0</v>
      </c>
      <c r="D5952">
        <f t="shared" ref="D5952:D5958" si="807">ROUNDUP($N$12,1)</f>
        <v>21.900000000000002</v>
      </c>
      <c r="E5952" s="3">
        <f t="shared" si="800"/>
        <v>2409.0000000000005</v>
      </c>
      <c r="F5952" s="3">
        <f t="shared" si="806"/>
        <v>2409.0000000000005</v>
      </c>
      <c r="G5952" s="3">
        <f t="shared" ca="1" si="801"/>
        <v>1.028460786650542</v>
      </c>
      <c r="H5952" s="3">
        <f t="shared" ca="1" si="802"/>
        <v>1.0059627339581885</v>
      </c>
      <c r="I5952" s="3">
        <f t="shared" ca="1" si="803"/>
        <v>2492.3350783210144</v>
      </c>
    </row>
    <row r="5953" spans="1:9" x14ac:dyDescent="0.35">
      <c r="A5953" s="1">
        <v>45539.958333333336</v>
      </c>
      <c r="B5953">
        <v>1.25</v>
      </c>
      <c r="C5953">
        <f t="shared" si="799"/>
        <v>0</v>
      </c>
      <c r="D5953">
        <f t="shared" si="807"/>
        <v>21.900000000000002</v>
      </c>
      <c r="E5953" s="3">
        <f t="shared" si="800"/>
        <v>2409.0000000000005</v>
      </c>
      <c r="F5953" s="3">
        <f t="shared" si="806"/>
        <v>2409.0000000000005</v>
      </c>
      <c r="G5953" s="3">
        <f t="shared" ca="1" si="801"/>
        <v>1.028460786650542</v>
      </c>
      <c r="H5953" s="3">
        <f t="shared" ca="1" si="802"/>
        <v>0.99751362124963683</v>
      </c>
      <c r="I5953" s="3">
        <f t="shared" ca="1" si="803"/>
        <v>2471.4018774445231</v>
      </c>
    </row>
    <row r="5954" spans="1:9" x14ac:dyDescent="0.35">
      <c r="A5954" s="1">
        <v>45540</v>
      </c>
      <c r="B5954">
        <v>1.25</v>
      </c>
      <c r="C5954">
        <f t="shared" si="799"/>
        <v>0</v>
      </c>
      <c r="D5954" s="3">
        <f t="shared" si="807"/>
        <v>21.900000000000002</v>
      </c>
      <c r="E5954" s="3">
        <f t="shared" si="800"/>
        <v>2409.0000000000005</v>
      </c>
      <c r="F5954" s="3">
        <f t="shared" si="806"/>
        <v>2409.0000000000005</v>
      </c>
      <c r="G5954" s="3">
        <f t="shared" ca="1" si="801"/>
        <v>0.9943756461594081</v>
      </c>
      <c r="H5954" s="3">
        <f t="shared" ca="1" si="802"/>
        <v>0.93162353439338452</v>
      </c>
      <c r="I5954" s="3">
        <f t="shared" ca="1" si="803"/>
        <v>2231.6584633612679</v>
      </c>
    </row>
    <row r="5955" spans="1:9" x14ac:dyDescent="0.35">
      <c r="A5955" s="1">
        <v>45540.041666666664</v>
      </c>
      <c r="B5955">
        <v>1.25</v>
      </c>
      <c r="C5955">
        <f t="shared" ref="C5955:C6018" si="808">$B5955*$N$2</f>
        <v>0</v>
      </c>
      <c r="D5955" s="3">
        <f t="shared" si="807"/>
        <v>21.900000000000002</v>
      </c>
      <c r="E5955" s="3">
        <f t="shared" ref="E5955:E6018" si="809">$D5955*$N$3</f>
        <v>2409.0000000000005</v>
      </c>
      <c r="F5955" s="3">
        <f t="shared" si="806"/>
        <v>2409.0000000000005</v>
      </c>
      <c r="G5955" s="3">
        <f t="shared" ref="G5955:G6018" ca="1" si="810">IF(MOD(ROW()-2,24)=0, 1+_xlfn.NORM.INV(RAND(),0,0.07), G5954)</f>
        <v>0.9943756461594081</v>
      </c>
      <c r="H5955" s="3">
        <f t="shared" ref="H5955:H6018" ca="1" si="811">1+_xlfn.NORM.INV(RAND(),0,0.03)</f>
        <v>0.99300959929834731</v>
      </c>
      <c r="I5955" s="3">
        <f t="shared" ref="I5955:I6018" ca="1" si="812">F5955 * G5955 * H5955</f>
        <v>2378.705769724997</v>
      </c>
    </row>
    <row r="5956" spans="1:9" x14ac:dyDescent="0.35">
      <c r="A5956" s="1">
        <v>45540.083333333336</v>
      </c>
      <c r="B5956">
        <v>1.25</v>
      </c>
      <c r="C5956">
        <f t="shared" si="808"/>
        <v>0</v>
      </c>
      <c r="D5956" s="3">
        <f t="shared" si="807"/>
        <v>21.900000000000002</v>
      </c>
      <c r="E5956" s="3">
        <f t="shared" si="809"/>
        <v>2409.0000000000005</v>
      </c>
      <c r="F5956" s="3">
        <f t="shared" si="806"/>
        <v>2409.0000000000005</v>
      </c>
      <c r="G5956" s="3">
        <f t="shared" ca="1" si="810"/>
        <v>0.9943756461594081</v>
      </c>
      <c r="H5956" s="3">
        <f t="shared" ca="1" si="811"/>
        <v>0.97515177545755838</v>
      </c>
      <c r="I5956" s="3">
        <f t="shared" ca="1" si="812"/>
        <v>2335.928228969266</v>
      </c>
    </row>
    <row r="5957" spans="1:9" x14ac:dyDescent="0.35">
      <c r="A5957" s="1">
        <v>45540.125</v>
      </c>
      <c r="B5957">
        <v>1.25</v>
      </c>
      <c r="C5957">
        <f t="shared" si="808"/>
        <v>0</v>
      </c>
      <c r="D5957" s="3">
        <f t="shared" si="807"/>
        <v>21.900000000000002</v>
      </c>
      <c r="E5957" s="3">
        <f t="shared" si="809"/>
        <v>2409.0000000000005</v>
      </c>
      <c r="F5957" s="3">
        <f t="shared" si="806"/>
        <v>2409.0000000000005</v>
      </c>
      <c r="G5957" s="3">
        <f t="shared" ca="1" si="810"/>
        <v>0.9943756461594081</v>
      </c>
      <c r="H5957" s="3">
        <f t="shared" ca="1" si="811"/>
        <v>1.0355676734874379</v>
      </c>
      <c r="I5957" s="3">
        <f t="shared" ca="1" si="812"/>
        <v>2480.6515481882716</v>
      </c>
    </row>
    <row r="5958" spans="1:9" x14ac:dyDescent="0.35">
      <c r="A5958" s="1">
        <v>45540.166666666664</v>
      </c>
      <c r="B5958">
        <v>1.25</v>
      </c>
      <c r="C5958">
        <f t="shared" si="808"/>
        <v>0</v>
      </c>
      <c r="D5958" s="3">
        <f t="shared" si="807"/>
        <v>21.900000000000002</v>
      </c>
      <c r="E5958" s="3">
        <f t="shared" si="809"/>
        <v>2409.0000000000005</v>
      </c>
      <c r="F5958" s="3">
        <f t="shared" si="806"/>
        <v>2409.0000000000005</v>
      </c>
      <c r="G5958" s="3">
        <f t="shared" ca="1" si="810"/>
        <v>0.9943756461594081</v>
      </c>
      <c r="H5958" s="3">
        <f t="shared" ca="1" si="811"/>
        <v>1.0373959029294313</v>
      </c>
      <c r="I5958" s="3">
        <f t="shared" ca="1" si="812"/>
        <v>2485.0309821082697</v>
      </c>
    </row>
    <row r="5959" spans="1:9" x14ac:dyDescent="0.35">
      <c r="A5959" s="1">
        <v>45540.208333333336</v>
      </c>
      <c r="B5959">
        <v>0</v>
      </c>
      <c r="C5959">
        <f t="shared" si="808"/>
        <v>0</v>
      </c>
      <c r="D5959">
        <v>0</v>
      </c>
      <c r="E5959" s="3">
        <f t="shared" si="809"/>
        <v>0</v>
      </c>
      <c r="F5959" s="3">
        <f t="shared" si="806"/>
        <v>0</v>
      </c>
      <c r="G5959" s="3">
        <f t="shared" ca="1" si="810"/>
        <v>0.9943756461594081</v>
      </c>
      <c r="H5959" s="3">
        <f t="shared" ca="1" si="811"/>
        <v>1.0104713977475444</v>
      </c>
      <c r="I5959" s="3">
        <f t="shared" ca="1" si="812"/>
        <v>0</v>
      </c>
    </row>
    <row r="5960" spans="1:9" x14ac:dyDescent="0.35">
      <c r="A5960" s="1">
        <v>45540.25</v>
      </c>
      <c r="B5960">
        <v>0</v>
      </c>
      <c r="C5960">
        <f t="shared" si="808"/>
        <v>0</v>
      </c>
      <c r="D5960">
        <v>0</v>
      </c>
      <c r="E5960" s="3">
        <f t="shared" si="809"/>
        <v>0</v>
      </c>
      <c r="F5960" s="3">
        <f t="shared" si="806"/>
        <v>0</v>
      </c>
      <c r="G5960" s="3">
        <f t="shared" ca="1" si="810"/>
        <v>0.9943756461594081</v>
      </c>
      <c r="H5960" s="3">
        <f t="shared" ca="1" si="811"/>
        <v>0.99164333667925364</v>
      </c>
      <c r="I5960" s="3">
        <f t="shared" ca="1" si="812"/>
        <v>0</v>
      </c>
    </row>
    <row r="5961" spans="1:9" x14ac:dyDescent="0.35">
      <c r="A5961" s="1">
        <v>45540.291666666664</v>
      </c>
      <c r="B5961">
        <v>0</v>
      </c>
      <c r="C5961">
        <f t="shared" si="808"/>
        <v>0</v>
      </c>
      <c r="D5961">
        <v>0</v>
      </c>
      <c r="E5961" s="3">
        <f t="shared" si="809"/>
        <v>0</v>
      </c>
      <c r="F5961" s="3">
        <f t="shared" si="806"/>
        <v>0</v>
      </c>
      <c r="G5961" s="3">
        <f t="shared" ca="1" si="810"/>
        <v>0.9943756461594081</v>
      </c>
      <c r="H5961" s="3">
        <f t="shared" ca="1" si="811"/>
        <v>1.0183134399999487</v>
      </c>
      <c r="I5961" s="3">
        <f t="shared" ca="1" si="812"/>
        <v>0</v>
      </c>
    </row>
    <row r="5962" spans="1:9" x14ac:dyDescent="0.35">
      <c r="A5962" s="1">
        <v>45540.333333333336</v>
      </c>
      <c r="B5962">
        <v>0</v>
      </c>
      <c r="C5962">
        <f t="shared" si="808"/>
        <v>0</v>
      </c>
      <c r="D5962">
        <v>0</v>
      </c>
      <c r="E5962" s="3">
        <f t="shared" si="809"/>
        <v>0</v>
      </c>
      <c r="F5962" s="3">
        <f t="shared" si="806"/>
        <v>0</v>
      </c>
      <c r="G5962" s="3">
        <f t="shared" ca="1" si="810"/>
        <v>0.9943756461594081</v>
      </c>
      <c r="H5962" s="3">
        <f t="shared" ca="1" si="811"/>
        <v>0.95152031841261098</v>
      </c>
      <c r="I5962" s="3">
        <f t="shared" ca="1" si="812"/>
        <v>0</v>
      </c>
    </row>
    <row r="5963" spans="1:9" x14ac:dyDescent="0.35">
      <c r="A5963" s="1">
        <v>45540.375</v>
      </c>
      <c r="B5963">
        <v>0</v>
      </c>
      <c r="C5963">
        <f t="shared" si="808"/>
        <v>0</v>
      </c>
      <c r="D5963">
        <v>0</v>
      </c>
      <c r="E5963" s="3">
        <f t="shared" si="809"/>
        <v>0</v>
      </c>
      <c r="F5963" s="3">
        <f t="shared" si="806"/>
        <v>0</v>
      </c>
      <c r="G5963" s="3">
        <f t="shared" ca="1" si="810"/>
        <v>0.9943756461594081</v>
      </c>
      <c r="H5963" s="3">
        <f t="shared" ca="1" si="811"/>
        <v>1.0034901267488174</v>
      </c>
      <c r="I5963" s="3">
        <f t="shared" ca="1" si="812"/>
        <v>0</v>
      </c>
    </row>
    <row r="5964" spans="1:9" x14ac:dyDescent="0.35">
      <c r="A5964" s="1">
        <v>45540.416666666664</v>
      </c>
      <c r="B5964">
        <v>0</v>
      </c>
      <c r="C5964">
        <f t="shared" si="808"/>
        <v>0</v>
      </c>
      <c r="D5964">
        <v>0</v>
      </c>
      <c r="E5964" s="3">
        <f t="shared" si="809"/>
        <v>0</v>
      </c>
      <c r="F5964" s="3">
        <f t="shared" si="806"/>
        <v>0</v>
      </c>
      <c r="G5964" s="3">
        <f t="shared" ca="1" si="810"/>
        <v>0.9943756461594081</v>
      </c>
      <c r="H5964" s="3">
        <f t="shared" ca="1" si="811"/>
        <v>1.0093354231251053</v>
      </c>
      <c r="I5964" s="3">
        <f t="shared" ca="1" si="812"/>
        <v>0</v>
      </c>
    </row>
    <row r="5965" spans="1:9" x14ac:dyDescent="0.35">
      <c r="A5965" s="1">
        <v>45540.458333333336</v>
      </c>
      <c r="B5965">
        <v>0</v>
      </c>
      <c r="C5965">
        <f t="shared" si="808"/>
        <v>0</v>
      </c>
      <c r="D5965">
        <v>0</v>
      </c>
      <c r="E5965" s="3">
        <f t="shared" si="809"/>
        <v>0</v>
      </c>
      <c r="F5965" s="3">
        <f t="shared" si="806"/>
        <v>0</v>
      </c>
      <c r="G5965" s="3">
        <f t="shared" ca="1" si="810"/>
        <v>0.9943756461594081</v>
      </c>
      <c r="H5965" s="3">
        <f t="shared" ca="1" si="811"/>
        <v>1.0750665802657062</v>
      </c>
      <c r="I5965" s="3">
        <f t="shared" ca="1" si="812"/>
        <v>0</v>
      </c>
    </row>
    <row r="5966" spans="1:9" x14ac:dyDescent="0.35">
      <c r="A5966" s="1">
        <v>45540.5</v>
      </c>
      <c r="B5966">
        <v>0</v>
      </c>
      <c r="C5966">
        <f t="shared" si="808"/>
        <v>0</v>
      </c>
      <c r="D5966">
        <v>0</v>
      </c>
      <c r="E5966" s="3">
        <f t="shared" si="809"/>
        <v>0</v>
      </c>
      <c r="F5966" s="3">
        <f t="shared" si="806"/>
        <v>0</v>
      </c>
      <c r="G5966" s="3">
        <f t="shared" ca="1" si="810"/>
        <v>0.9943756461594081</v>
      </c>
      <c r="H5966" s="3">
        <f t="shared" ca="1" si="811"/>
        <v>1.0290052830269338</v>
      </c>
      <c r="I5966" s="3">
        <f t="shared" ca="1" si="812"/>
        <v>0</v>
      </c>
    </row>
    <row r="5967" spans="1:9" x14ac:dyDescent="0.35">
      <c r="A5967" s="1">
        <v>45540.541666666664</v>
      </c>
      <c r="B5967">
        <v>0</v>
      </c>
      <c r="C5967">
        <f t="shared" si="808"/>
        <v>0</v>
      </c>
      <c r="D5967">
        <v>0</v>
      </c>
      <c r="E5967" s="3">
        <f t="shared" si="809"/>
        <v>0</v>
      </c>
      <c r="F5967" s="3">
        <f t="shared" si="806"/>
        <v>0</v>
      </c>
      <c r="G5967" s="3">
        <f t="shared" ca="1" si="810"/>
        <v>0.9943756461594081</v>
      </c>
      <c r="H5967" s="3">
        <f t="shared" ca="1" si="811"/>
        <v>0.98444432078247179</v>
      </c>
      <c r="I5967" s="3">
        <f t="shared" ca="1" si="812"/>
        <v>0</v>
      </c>
    </row>
    <row r="5968" spans="1:9" x14ac:dyDescent="0.35">
      <c r="A5968" s="1">
        <v>45540.583333333336</v>
      </c>
      <c r="B5968">
        <v>0</v>
      </c>
      <c r="C5968">
        <f t="shared" si="808"/>
        <v>0</v>
      </c>
      <c r="D5968">
        <v>0</v>
      </c>
      <c r="E5968" s="3">
        <f t="shared" si="809"/>
        <v>0</v>
      </c>
      <c r="F5968" s="3">
        <f t="shared" si="806"/>
        <v>0</v>
      </c>
      <c r="G5968" s="3">
        <f t="shared" ca="1" si="810"/>
        <v>0.9943756461594081</v>
      </c>
      <c r="H5968" s="3">
        <f t="shared" ca="1" si="811"/>
        <v>0.99711736040955012</v>
      </c>
      <c r="I5968" s="3">
        <f t="shared" ca="1" si="812"/>
        <v>0</v>
      </c>
    </row>
    <row r="5969" spans="1:9" x14ac:dyDescent="0.35">
      <c r="A5969" s="1">
        <v>45540.625</v>
      </c>
      <c r="B5969">
        <v>0</v>
      </c>
      <c r="C5969">
        <f t="shared" si="808"/>
        <v>0</v>
      </c>
      <c r="D5969">
        <v>0</v>
      </c>
      <c r="E5969" s="3">
        <f t="shared" si="809"/>
        <v>0</v>
      </c>
      <c r="F5969" s="3">
        <f t="shared" si="806"/>
        <v>0</v>
      </c>
      <c r="G5969" s="3">
        <f t="shared" ca="1" si="810"/>
        <v>0.9943756461594081</v>
      </c>
      <c r="H5969" s="3">
        <f t="shared" ca="1" si="811"/>
        <v>1.0338216090547798</v>
      </c>
      <c r="I5969" s="3">
        <f t="shared" ca="1" si="812"/>
        <v>0</v>
      </c>
    </row>
    <row r="5970" spans="1:9" x14ac:dyDescent="0.35">
      <c r="A5970" s="1">
        <v>45540.666666666664</v>
      </c>
      <c r="B5970">
        <v>0</v>
      </c>
      <c r="C5970">
        <f t="shared" si="808"/>
        <v>0</v>
      </c>
      <c r="D5970">
        <v>0</v>
      </c>
      <c r="E5970" s="3">
        <f t="shared" si="809"/>
        <v>0</v>
      </c>
      <c r="F5970" s="3">
        <f t="shared" si="806"/>
        <v>0</v>
      </c>
      <c r="G5970" s="3">
        <f t="shared" ca="1" si="810"/>
        <v>0.9943756461594081</v>
      </c>
      <c r="H5970" s="3">
        <f t="shared" ca="1" si="811"/>
        <v>0.97828256693263116</v>
      </c>
      <c r="I5970" s="3">
        <f t="shared" ca="1" si="812"/>
        <v>0</v>
      </c>
    </row>
    <row r="5971" spans="1:9" x14ac:dyDescent="0.35">
      <c r="A5971" s="1">
        <v>45540.708333333336</v>
      </c>
      <c r="B5971">
        <v>0</v>
      </c>
      <c r="C5971">
        <f t="shared" si="808"/>
        <v>0</v>
      </c>
      <c r="D5971">
        <v>0</v>
      </c>
      <c r="E5971" s="3">
        <f t="shared" si="809"/>
        <v>0</v>
      </c>
      <c r="F5971" s="3">
        <f t="shared" si="806"/>
        <v>0</v>
      </c>
      <c r="G5971" s="3">
        <f t="shared" ca="1" si="810"/>
        <v>0.9943756461594081</v>
      </c>
      <c r="H5971" s="3">
        <f t="shared" ca="1" si="811"/>
        <v>0.92357190911744591</v>
      </c>
      <c r="I5971" s="3">
        <f t="shared" ca="1" si="812"/>
        <v>0</v>
      </c>
    </row>
    <row r="5972" spans="1:9" x14ac:dyDescent="0.35">
      <c r="A5972" s="1">
        <v>45540.75</v>
      </c>
      <c r="B5972">
        <v>0</v>
      </c>
      <c r="C5972">
        <f t="shared" si="808"/>
        <v>0</v>
      </c>
      <c r="D5972">
        <v>0</v>
      </c>
      <c r="E5972" s="3">
        <f t="shared" si="809"/>
        <v>0</v>
      </c>
      <c r="F5972" s="3">
        <f t="shared" si="806"/>
        <v>0</v>
      </c>
      <c r="G5972" s="3">
        <f t="shared" ca="1" si="810"/>
        <v>0.9943756461594081</v>
      </c>
      <c r="H5972" s="3">
        <f t="shared" ca="1" si="811"/>
        <v>1.0180153589783716</v>
      </c>
      <c r="I5972" s="3">
        <f t="shared" ca="1" si="812"/>
        <v>0</v>
      </c>
    </row>
    <row r="5973" spans="1:9" x14ac:dyDescent="0.35">
      <c r="A5973" s="1">
        <v>45540.791666666664</v>
      </c>
      <c r="B5973">
        <v>0</v>
      </c>
      <c r="C5973">
        <f t="shared" si="808"/>
        <v>0</v>
      </c>
      <c r="D5973">
        <v>0</v>
      </c>
      <c r="E5973" s="3">
        <f t="shared" si="809"/>
        <v>0</v>
      </c>
      <c r="F5973" s="3">
        <f t="shared" si="806"/>
        <v>0</v>
      </c>
      <c r="G5973" s="3">
        <f t="shared" ca="1" si="810"/>
        <v>0.9943756461594081</v>
      </c>
      <c r="H5973" s="3">
        <f t="shared" ca="1" si="811"/>
        <v>1.0340097476212715</v>
      </c>
      <c r="I5973" s="3">
        <f t="shared" ca="1" si="812"/>
        <v>0</v>
      </c>
    </row>
    <row r="5974" spans="1:9" x14ac:dyDescent="0.35">
      <c r="A5974" s="1">
        <v>45540.833333333336</v>
      </c>
      <c r="B5974">
        <v>0</v>
      </c>
      <c r="C5974">
        <f t="shared" si="808"/>
        <v>0</v>
      </c>
      <c r="D5974">
        <v>0</v>
      </c>
      <c r="E5974" s="3">
        <f t="shared" si="809"/>
        <v>0</v>
      </c>
      <c r="F5974" s="3">
        <f t="shared" si="806"/>
        <v>0</v>
      </c>
      <c r="G5974" s="3">
        <f t="shared" ca="1" si="810"/>
        <v>0.9943756461594081</v>
      </c>
      <c r="H5974" s="3">
        <f t="shared" ca="1" si="811"/>
        <v>1.0422525676131882</v>
      </c>
      <c r="I5974" s="3">
        <f t="shared" ca="1" si="812"/>
        <v>0</v>
      </c>
    </row>
    <row r="5975" spans="1:9" x14ac:dyDescent="0.35">
      <c r="A5975" s="1">
        <v>45540.875</v>
      </c>
      <c r="B5975">
        <v>0</v>
      </c>
      <c r="C5975">
        <f t="shared" si="808"/>
        <v>0</v>
      </c>
      <c r="D5975">
        <v>0</v>
      </c>
      <c r="E5975" s="3">
        <f t="shared" si="809"/>
        <v>0</v>
      </c>
      <c r="F5975" s="3">
        <f t="shared" si="806"/>
        <v>0</v>
      </c>
      <c r="G5975" s="3">
        <f t="shared" ca="1" si="810"/>
        <v>0.9943756461594081</v>
      </c>
      <c r="H5975" s="3">
        <f t="shared" ca="1" si="811"/>
        <v>1.0005674331895726</v>
      </c>
      <c r="I5975" s="3">
        <f t="shared" ca="1" si="812"/>
        <v>0</v>
      </c>
    </row>
    <row r="5976" spans="1:9" x14ac:dyDescent="0.35">
      <c r="A5976" s="1">
        <v>45540.916666666664</v>
      </c>
      <c r="B5976">
        <v>1.25</v>
      </c>
      <c r="C5976">
        <f t="shared" si="808"/>
        <v>0</v>
      </c>
      <c r="D5976">
        <f t="shared" ref="D5976:D5982" si="813">ROUNDUP($N$12,1)</f>
        <v>21.900000000000002</v>
      </c>
      <c r="E5976" s="3">
        <f t="shared" si="809"/>
        <v>2409.0000000000005</v>
      </c>
      <c r="F5976" s="3">
        <f t="shared" si="806"/>
        <v>2409.0000000000005</v>
      </c>
      <c r="G5976" s="3">
        <f t="shared" ca="1" si="810"/>
        <v>0.9943756461594081</v>
      </c>
      <c r="H5976" s="3">
        <f t="shared" ca="1" si="811"/>
        <v>1.0000000603654853</v>
      </c>
      <c r="I5976" s="3">
        <f t="shared" ca="1" si="812"/>
        <v>2395.4510762005725</v>
      </c>
    </row>
    <row r="5977" spans="1:9" x14ac:dyDescent="0.35">
      <c r="A5977" s="1">
        <v>45540.958333333336</v>
      </c>
      <c r="B5977">
        <v>1.25</v>
      </c>
      <c r="C5977">
        <f t="shared" si="808"/>
        <v>0</v>
      </c>
      <c r="D5977">
        <f t="shared" si="813"/>
        <v>21.900000000000002</v>
      </c>
      <c r="E5977" s="3">
        <f t="shared" si="809"/>
        <v>2409.0000000000005</v>
      </c>
      <c r="F5977" s="3">
        <f t="shared" si="806"/>
        <v>2409.0000000000005</v>
      </c>
      <c r="G5977" s="3">
        <f t="shared" ca="1" si="810"/>
        <v>0.9943756461594081</v>
      </c>
      <c r="H5977" s="3">
        <f t="shared" ca="1" si="811"/>
        <v>1.0197173872272505</v>
      </c>
      <c r="I5977" s="3">
        <f t="shared" ca="1" si="812"/>
        <v>2442.6829652002102</v>
      </c>
    </row>
    <row r="5978" spans="1:9" x14ac:dyDescent="0.35">
      <c r="A5978" s="1">
        <v>45541</v>
      </c>
      <c r="B5978">
        <v>1.25</v>
      </c>
      <c r="C5978">
        <f t="shared" si="808"/>
        <v>0</v>
      </c>
      <c r="D5978" s="3">
        <f t="shared" si="813"/>
        <v>21.900000000000002</v>
      </c>
      <c r="E5978" s="3">
        <f t="shared" si="809"/>
        <v>2409.0000000000005</v>
      </c>
      <c r="F5978" s="3">
        <f t="shared" si="806"/>
        <v>2409.0000000000005</v>
      </c>
      <c r="G5978" s="3">
        <f t="shared" ca="1" si="810"/>
        <v>1.1120067410474515</v>
      </c>
      <c r="H5978" s="3">
        <f t="shared" ca="1" si="811"/>
        <v>0.96053518894088719</v>
      </c>
      <c r="I5978" s="3">
        <f t="shared" ca="1" si="812"/>
        <v>2573.1049467233702</v>
      </c>
    </row>
    <row r="5979" spans="1:9" x14ac:dyDescent="0.35">
      <c r="A5979" s="1">
        <v>45541.041666666664</v>
      </c>
      <c r="B5979">
        <v>1.25</v>
      </c>
      <c r="C5979">
        <f t="shared" si="808"/>
        <v>0</v>
      </c>
      <c r="D5979" s="3">
        <f t="shared" si="813"/>
        <v>21.900000000000002</v>
      </c>
      <c r="E5979" s="3">
        <f t="shared" si="809"/>
        <v>2409.0000000000005</v>
      </c>
      <c r="F5979" s="3">
        <f t="shared" si="806"/>
        <v>2409.0000000000005</v>
      </c>
      <c r="G5979" s="3">
        <f t="shared" ca="1" si="810"/>
        <v>1.1120067410474515</v>
      </c>
      <c r="H5979" s="3">
        <f t="shared" ca="1" si="811"/>
        <v>1.0556448345819063</v>
      </c>
      <c r="I5979" s="3">
        <f t="shared" ca="1" si="812"/>
        <v>2827.8869708466673</v>
      </c>
    </row>
    <row r="5980" spans="1:9" x14ac:dyDescent="0.35">
      <c r="A5980" s="1">
        <v>45541.083333333336</v>
      </c>
      <c r="B5980">
        <v>1.25</v>
      </c>
      <c r="C5980">
        <f t="shared" si="808"/>
        <v>0</v>
      </c>
      <c r="D5980" s="3">
        <f t="shared" si="813"/>
        <v>21.900000000000002</v>
      </c>
      <c r="E5980" s="3">
        <f t="shared" si="809"/>
        <v>2409.0000000000005</v>
      </c>
      <c r="F5980" s="3">
        <f t="shared" si="806"/>
        <v>2409.0000000000005</v>
      </c>
      <c r="G5980" s="3">
        <f t="shared" ca="1" si="810"/>
        <v>1.1120067410474515</v>
      </c>
      <c r="H5980" s="3">
        <f t="shared" ca="1" si="811"/>
        <v>1.0379094115311398</v>
      </c>
      <c r="I5980" s="3">
        <f t="shared" ca="1" si="812"/>
        <v>2780.3768896861034</v>
      </c>
    </row>
    <row r="5981" spans="1:9" x14ac:dyDescent="0.35">
      <c r="A5981" s="1">
        <v>45541.125</v>
      </c>
      <c r="B5981">
        <v>1.25</v>
      </c>
      <c r="C5981">
        <f t="shared" si="808"/>
        <v>0</v>
      </c>
      <c r="D5981" s="3">
        <f t="shared" si="813"/>
        <v>21.900000000000002</v>
      </c>
      <c r="E5981" s="3">
        <f t="shared" si="809"/>
        <v>2409.0000000000005</v>
      </c>
      <c r="F5981" s="3">
        <f t="shared" si="806"/>
        <v>2409.0000000000005</v>
      </c>
      <c r="G5981" s="3">
        <f t="shared" ca="1" si="810"/>
        <v>1.1120067410474515</v>
      </c>
      <c r="H5981" s="3">
        <f t="shared" ca="1" si="811"/>
        <v>1.0269981055983475</v>
      </c>
      <c r="I5981" s="3">
        <f t="shared" ca="1" si="812"/>
        <v>2751.147418872195</v>
      </c>
    </row>
    <row r="5982" spans="1:9" x14ac:dyDescent="0.35">
      <c r="A5982" s="1">
        <v>45541.166666666664</v>
      </c>
      <c r="B5982">
        <v>1.25</v>
      </c>
      <c r="C5982">
        <f t="shared" si="808"/>
        <v>0</v>
      </c>
      <c r="D5982" s="3">
        <f t="shared" si="813"/>
        <v>21.900000000000002</v>
      </c>
      <c r="E5982" s="3">
        <f t="shared" si="809"/>
        <v>2409.0000000000005</v>
      </c>
      <c r="F5982" s="3">
        <f t="shared" si="806"/>
        <v>2409.0000000000005</v>
      </c>
      <c r="G5982" s="3">
        <f t="shared" ca="1" si="810"/>
        <v>1.1120067410474515</v>
      </c>
      <c r="H5982" s="3">
        <f t="shared" ca="1" si="811"/>
        <v>0.95570176641931914</v>
      </c>
      <c r="I5982" s="3">
        <f t="shared" ca="1" si="812"/>
        <v>2560.157057314379</v>
      </c>
    </row>
    <row r="5983" spans="1:9" x14ac:dyDescent="0.35">
      <c r="A5983" s="1">
        <v>45541.208333333336</v>
      </c>
      <c r="B5983">
        <v>0</v>
      </c>
      <c r="C5983">
        <f t="shared" si="808"/>
        <v>0</v>
      </c>
      <c r="D5983">
        <v>0</v>
      </c>
      <c r="E5983" s="3">
        <f t="shared" si="809"/>
        <v>0</v>
      </c>
      <c r="F5983" s="3">
        <f t="shared" si="806"/>
        <v>0</v>
      </c>
      <c r="G5983" s="3">
        <f t="shared" ca="1" si="810"/>
        <v>1.1120067410474515</v>
      </c>
      <c r="H5983" s="3">
        <f t="shared" ca="1" si="811"/>
        <v>1.0382698926823597</v>
      </c>
      <c r="I5983" s="3">
        <f t="shared" ca="1" si="812"/>
        <v>0</v>
      </c>
    </row>
    <row r="5984" spans="1:9" x14ac:dyDescent="0.35">
      <c r="A5984" s="1">
        <v>45541.25</v>
      </c>
      <c r="B5984">
        <v>0</v>
      </c>
      <c r="C5984">
        <f t="shared" si="808"/>
        <v>0</v>
      </c>
      <c r="D5984">
        <v>0</v>
      </c>
      <c r="E5984" s="3">
        <f t="shared" si="809"/>
        <v>0</v>
      </c>
      <c r="F5984" s="3">
        <f t="shared" si="806"/>
        <v>0</v>
      </c>
      <c r="G5984" s="3">
        <f t="shared" ca="1" si="810"/>
        <v>1.1120067410474515</v>
      </c>
      <c r="H5984" s="3">
        <f t="shared" ca="1" si="811"/>
        <v>0.96574980060768112</v>
      </c>
      <c r="I5984" s="3">
        <f t="shared" ca="1" si="812"/>
        <v>0</v>
      </c>
    </row>
    <row r="5985" spans="1:9" x14ac:dyDescent="0.35">
      <c r="A5985" s="1">
        <v>45541.291666666664</v>
      </c>
      <c r="B5985">
        <v>0</v>
      </c>
      <c r="C5985">
        <f t="shared" si="808"/>
        <v>0</v>
      </c>
      <c r="D5985">
        <v>0</v>
      </c>
      <c r="E5985" s="3">
        <f t="shared" si="809"/>
        <v>0</v>
      </c>
      <c r="F5985" s="3">
        <f t="shared" si="806"/>
        <v>0</v>
      </c>
      <c r="G5985" s="3">
        <f t="shared" ca="1" si="810"/>
        <v>1.1120067410474515</v>
      </c>
      <c r="H5985" s="3">
        <f t="shared" ca="1" si="811"/>
        <v>0.98753664711110833</v>
      </c>
      <c r="I5985" s="3">
        <f t="shared" ca="1" si="812"/>
        <v>0</v>
      </c>
    </row>
    <row r="5986" spans="1:9" x14ac:dyDescent="0.35">
      <c r="A5986" s="1">
        <v>45541.333333333336</v>
      </c>
      <c r="B5986">
        <v>0</v>
      </c>
      <c r="C5986">
        <f t="shared" si="808"/>
        <v>0</v>
      </c>
      <c r="D5986">
        <v>0</v>
      </c>
      <c r="E5986" s="3">
        <f t="shared" si="809"/>
        <v>0</v>
      </c>
      <c r="F5986" s="3">
        <f t="shared" si="806"/>
        <v>0</v>
      </c>
      <c r="G5986" s="3">
        <f t="shared" ca="1" si="810"/>
        <v>1.1120067410474515</v>
      </c>
      <c r="H5986" s="3">
        <f t="shared" ca="1" si="811"/>
        <v>1.0175790142701127</v>
      </c>
      <c r="I5986" s="3">
        <f t="shared" ca="1" si="812"/>
        <v>0</v>
      </c>
    </row>
    <row r="5987" spans="1:9" x14ac:dyDescent="0.35">
      <c r="A5987" s="1">
        <v>45541.375</v>
      </c>
      <c r="B5987">
        <v>0</v>
      </c>
      <c r="C5987">
        <f t="shared" si="808"/>
        <v>0</v>
      </c>
      <c r="D5987">
        <v>0</v>
      </c>
      <c r="E5987" s="3">
        <f t="shared" si="809"/>
        <v>0</v>
      </c>
      <c r="F5987" s="3">
        <f t="shared" si="806"/>
        <v>0</v>
      </c>
      <c r="G5987" s="3">
        <f t="shared" ca="1" si="810"/>
        <v>1.1120067410474515</v>
      </c>
      <c r="H5987" s="3">
        <f t="shared" ca="1" si="811"/>
        <v>1.0098051722936954</v>
      </c>
      <c r="I5987" s="3">
        <f t="shared" ca="1" si="812"/>
        <v>0</v>
      </c>
    </row>
    <row r="5988" spans="1:9" x14ac:dyDescent="0.35">
      <c r="A5988" s="1">
        <v>45541.416666666664</v>
      </c>
      <c r="B5988">
        <v>0</v>
      </c>
      <c r="C5988">
        <f t="shared" si="808"/>
        <v>0</v>
      </c>
      <c r="D5988">
        <v>0</v>
      </c>
      <c r="E5988" s="3">
        <f t="shared" si="809"/>
        <v>0</v>
      </c>
      <c r="F5988" s="3">
        <f t="shared" si="806"/>
        <v>0</v>
      </c>
      <c r="G5988" s="3">
        <f t="shared" ca="1" si="810"/>
        <v>1.1120067410474515</v>
      </c>
      <c r="H5988" s="3">
        <f t="shared" ca="1" si="811"/>
        <v>1.0042704126887645</v>
      </c>
      <c r="I5988" s="3">
        <f t="shared" ca="1" si="812"/>
        <v>0</v>
      </c>
    </row>
    <row r="5989" spans="1:9" x14ac:dyDescent="0.35">
      <c r="A5989" s="1">
        <v>45541.458333333336</v>
      </c>
      <c r="B5989">
        <v>0</v>
      </c>
      <c r="C5989">
        <f t="shared" si="808"/>
        <v>0</v>
      </c>
      <c r="D5989">
        <v>0</v>
      </c>
      <c r="E5989" s="3">
        <f t="shared" si="809"/>
        <v>0</v>
      </c>
      <c r="F5989" s="3">
        <f t="shared" si="806"/>
        <v>0</v>
      </c>
      <c r="G5989" s="3">
        <f t="shared" ca="1" si="810"/>
        <v>1.1120067410474515</v>
      </c>
      <c r="H5989" s="3">
        <f t="shared" ca="1" si="811"/>
        <v>0.98495489162196859</v>
      </c>
      <c r="I5989" s="3">
        <f t="shared" ca="1" si="812"/>
        <v>0</v>
      </c>
    </row>
    <row r="5990" spans="1:9" x14ac:dyDescent="0.35">
      <c r="A5990" s="1">
        <v>45541.5</v>
      </c>
      <c r="B5990">
        <v>0</v>
      </c>
      <c r="C5990">
        <f t="shared" si="808"/>
        <v>0</v>
      </c>
      <c r="D5990">
        <v>0</v>
      </c>
      <c r="E5990" s="3">
        <f t="shared" si="809"/>
        <v>0</v>
      </c>
      <c r="F5990" s="3">
        <f t="shared" si="806"/>
        <v>0</v>
      </c>
      <c r="G5990" s="3">
        <f t="shared" ca="1" si="810"/>
        <v>1.1120067410474515</v>
      </c>
      <c r="H5990" s="3">
        <f t="shared" ca="1" si="811"/>
        <v>1.0123160978316434</v>
      </c>
      <c r="I5990" s="3">
        <f t="shared" ca="1" si="812"/>
        <v>0</v>
      </c>
    </row>
    <row r="5991" spans="1:9" x14ac:dyDescent="0.35">
      <c r="A5991" s="1">
        <v>45541.541666666664</v>
      </c>
      <c r="B5991">
        <v>0</v>
      </c>
      <c r="C5991">
        <f t="shared" si="808"/>
        <v>0</v>
      </c>
      <c r="D5991">
        <v>0</v>
      </c>
      <c r="E5991" s="3">
        <f t="shared" si="809"/>
        <v>0</v>
      </c>
      <c r="F5991" s="3">
        <f t="shared" si="806"/>
        <v>0</v>
      </c>
      <c r="G5991" s="3">
        <f t="shared" ca="1" si="810"/>
        <v>1.1120067410474515</v>
      </c>
      <c r="H5991" s="3">
        <f t="shared" ca="1" si="811"/>
        <v>0.98267857303252937</v>
      </c>
      <c r="I5991" s="3">
        <f t="shared" ca="1" si="812"/>
        <v>0</v>
      </c>
    </row>
    <row r="5992" spans="1:9" x14ac:dyDescent="0.35">
      <c r="A5992" s="1">
        <v>45541.583333333336</v>
      </c>
      <c r="B5992">
        <v>0</v>
      </c>
      <c r="C5992">
        <f t="shared" si="808"/>
        <v>0</v>
      </c>
      <c r="D5992">
        <v>0</v>
      </c>
      <c r="E5992" s="3">
        <f t="shared" si="809"/>
        <v>0</v>
      </c>
      <c r="F5992" s="3">
        <f t="shared" si="806"/>
        <v>0</v>
      </c>
      <c r="G5992" s="3">
        <f t="shared" ca="1" si="810"/>
        <v>1.1120067410474515</v>
      </c>
      <c r="H5992" s="3">
        <f t="shared" ca="1" si="811"/>
        <v>0.99908702230785107</v>
      </c>
      <c r="I5992" s="3">
        <f t="shared" ca="1" si="812"/>
        <v>0</v>
      </c>
    </row>
    <row r="5993" spans="1:9" x14ac:dyDescent="0.35">
      <c r="A5993" s="1">
        <v>45541.625</v>
      </c>
      <c r="B5993">
        <v>0</v>
      </c>
      <c r="C5993">
        <f t="shared" si="808"/>
        <v>0</v>
      </c>
      <c r="D5993">
        <v>0</v>
      </c>
      <c r="E5993" s="3">
        <f t="shared" si="809"/>
        <v>0</v>
      </c>
      <c r="F5993" s="3">
        <f t="shared" si="806"/>
        <v>0</v>
      </c>
      <c r="G5993" s="3">
        <f t="shared" ca="1" si="810"/>
        <v>1.1120067410474515</v>
      </c>
      <c r="H5993" s="3">
        <f t="shared" ca="1" si="811"/>
        <v>0.98445538538825894</v>
      </c>
      <c r="I5993" s="3">
        <f t="shared" ca="1" si="812"/>
        <v>0</v>
      </c>
    </row>
    <row r="5994" spans="1:9" x14ac:dyDescent="0.35">
      <c r="A5994" s="1">
        <v>45541.666666666664</v>
      </c>
      <c r="B5994">
        <v>0</v>
      </c>
      <c r="C5994">
        <f t="shared" si="808"/>
        <v>0</v>
      </c>
      <c r="D5994">
        <v>0</v>
      </c>
      <c r="E5994" s="3">
        <f t="shared" si="809"/>
        <v>0</v>
      </c>
      <c r="F5994" s="3">
        <f t="shared" si="806"/>
        <v>0</v>
      </c>
      <c r="G5994" s="3">
        <f t="shared" ca="1" si="810"/>
        <v>1.1120067410474515</v>
      </c>
      <c r="H5994" s="3">
        <f t="shared" ca="1" si="811"/>
        <v>0.9863108838358563</v>
      </c>
      <c r="I5994" s="3">
        <f t="shared" ca="1" si="812"/>
        <v>0</v>
      </c>
    </row>
    <row r="5995" spans="1:9" x14ac:dyDescent="0.35">
      <c r="A5995" s="1">
        <v>45541.708333333336</v>
      </c>
      <c r="B5995">
        <v>0</v>
      </c>
      <c r="C5995">
        <f t="shared" si="808"/>
        <v>0</v>
      </c>
      <c r="D5995">
        <v>0</v>
      </c>
      <c r="E5995" s="3">
        <f t="shared" si="809"/>
        <v>0</v>
      </c>
      <c r="F5995" s="3">
        <f t="shared" si="806"/>
        <v>0</v>
      </c>
      <c r="G5995" s="3">
        <f t="shared" ca="1" si="810"/>
        <v>1.1120067410474515</v>
      </c>
      <c r="H5995" s="3">
        <f t="shared" ca="1" si="811"/>
        <v>0.98894303588321497</v>
      </c>
      <c r="I5995" s="3">
        <f t="shared" ca="1" si="812"/>
        <v>0</v>
      </c>
    </row>
    <row r="5996" spans="1:9" x14ac:dyDescent="0.35">
      <c r="A5996" s="1">
        <v>45541.75</v>
      </c>
      <c r="B5996">
        <v>0</v>
      </c>
      <c r="C5996">
        <f t="shared" si="808"/>
        <v>0</v>
      </c>
      <c r="D5996">
        <v>0</v>
      </c>
      <c r="E5996" s="3">
        <f t="shared" si="809"/>
        <v>0</v>
      </c>
      <c r="F5996" s="3">
        <f t="shared" si="806"/>
        <v>0</v>
      </c>
      <c r="G5996" s="3">
        <f t="shared" ca="1" si="810"/>
        <v>1.1120067410474515</v>
      </c>
      <c r="H5996" s="3">
        <f t="shared" ca="1" si="811"/>
        <v>0.97182212923163125</v>
      </c>
      <c r="I5996" s="3">
        <f t="shared" ca="1" si="812"/>
        <v>0</v>
      </c>
    </row>
    <row r="5997" spans="1:9" x14ac:dyDescent="0.35">
      <c r="A5997" s="1">
        <v>45541.791666666664</v>
      </c>
      <c r="B5997">
        <v>0</v>
      </c>
      <c r="C5997">
        <f t="shared" si="808"/>
        <v>0</v>
      </c>
      <c r="D5997">
        <v>0</v>
      </c>
      <c r="E5997" s="3">
        <f t="shared" si="809"/>
        <v>0</v>
      </c>
      <c r="F5997" s="3">
        <f t="shared" si="806"/>
        <v>0</v>
      </c>
      <c r="G5997" s="3">
        <f t="shared" ca="1" si="810"/>
        <v>1.1120067410474515</v>
      </c>
      <c r="H5997" s="3">
        <f t="shared" ca="1" si="811"/>
        <v>0.94634210870571134</v>
      </c>
      <c r="I5997" s="3">
        <f t="shared" ca="1" si="812"/>
        <v>0</v>
      </c>
    </row>
    <row r="5998" spans="1:9" x14ac:dyDescent="0.35">
      <c r="A5998" s="1">
        <v>45541.833333333336</v>
      </c>
      <c r="B5998">
        <v>0</v>
      </c>
      <c r="C5998">
        <f t="shared" si="808"/>
        <v>0</v>
      </c>
      <c r="D5998">
        <v>0</v>
      </c>
      <c r="E5998" s="3">
        <f t="shared" si="809"/>
        <v>0</v>
      </c>
      <c r="F5998" s="3">
        <f t="shared" si="806"/>
        <v>0</v>
      </c>
      <c r="G5998" s="3">
        <f t="shared" ca="1" si="810"/>
        <v>1.1120067410474515</v>
      </c>
      <c r="H5998" s="3">
        <f t="shared" ca="1" si="811"/>
        <v>0.98693378677464283</v>
      </c>
      <c r="I5998" s="3">
        <f t="shared" ca="1" si="812"/>
        <v>0</v>
      </c>
    </row>
    <row r="5999" spans="1:9" x14ac:dyDescent="0.35">
      <c r="A5999" s="1">
        <v>45541.875</v>
      </c>
      <c r="B5999">
        <v>0</v>
      </c>
      <c r="C5999">
        <f t="shared" si="808"/>
        <v>0</v>
      </c>
      <c r="D5999">
        <v>0</v>
      </c>
      <c r="E5999" s="3">
        <f t="shared" si="809"/>
        <v>0</v>
      </c>
      <c r="F5999" s="3">
        <f t="shared" si="806"/>
        <v>0</v>
      </c>
      <c r="G5999" s="3">
        <f t="shared" ca="1" si="810"/>
        <v>1.1120067410474515</v>
      </c>
      <c r="H5999" s="3">
        <f t="shared" ca="1" si="811"/>
        <v>1.0017266022679125</v>
      </c>
      <c r="I5999" s="3">
        <f t="shared" ca="1" si="812"/>
        <v>0</v>
      </c>
    </row>
    <row r="6000" spans="1:9" x14ac:dyDescent="0.35">
      <c r="A6000" s="1">
        <v>45541.916666666664</v>
      </c>
      <c r="B6000">
        <v>1.25</v>
      </c>
      <c r="C6000">
        <f t="shared" si="808"/>
        <v>0</v>
      </c>
      <c r="D6000">
        <f t="shared" ref="D6000:D6006" si="814">ROUNDUP($N$12,1)</f>
        <v>21.900000000000002</v>
      </c>
      <c r="E6000" s="3">
        <f t="shared" si="809"/>
        <v>2409.0000000000005</v>
      </c>
      <c r="F6000" s="3">
        <f t="shared" si="806"/>
        <v>2409.0000000000005</v>
      </c>
      <c r="G6000" s="3">
        <f t="shared" ca="1" si="810"/>
        <v>1.1120067410474515</v>
      </c>
      <c r="H6000" s="3">
        <f t="shared" ca="1" si="811"/>
        <v>0.98802343304525786</v>
      </c>
      <c r="I6000" s="3">
        <f t="shared" ca="1" si="812"/>
        <v>2646.741121322746</v>
      </c>
    </row>
    <row r="6001" spans="1:9" x14ac:dyDescent="0.35">
      <c r="A6001" s="1">
        <v>45541.958333333336</v>
      </c>
      <c r="B6001">
        <v>1.25</v>
      </c>
      <c r="C6001">
        <f t="shared" si="808"/>
        <v>0</v>
      </c>
      <c r="D6001">
        <f t="shared" si="814"/>
        <v>21.900000000000002</v>
      </c>
      <c r="E6001" s="3">
        <f t="shared" si="809"/>
        <v>2409.0000000000005</v>
      </c>
      <c r="F6001" s="3">
        <f t="shared" si="806"/>
        <v>2409.0000000000005</v>
      </c>
      <c r="G6001" s="3">
        <f t="shared" ca="1" si="810"/>
        <v>1.1120067410474515</v>
      </c>
      <c r="H6001" s="3">
        <f t="shared" ca="1" si="811"/>
        <v>1.005418449983781</v>
      </c>
      <c r="I6001" s="3">
        <f t="shared" ca="1" si="812"/>
        <v>2693.3393143386661</v>
      </c>
    </row>
    <row r="6002" spans="1:9" x14ac:dyDescent="0.35">
      <c r="A6002" s="1">
        <v>45542</v>
      </c>
      <c r="B6002">
        <v>1.25</v>
      </c>
      <c r="C6002">
        <f t="shared" si="808"/>
        <v>0</v>
      </c>
      <c r="D6002" s="3">
        <f t="shared" si="814"/>
        <v>21.900000000000002</v>
      </c>
      <c r="E6002" s="3">
        <f t="shared" si="809"/>
        <v>2409.0000000000005</v>
      </c>
      <c r="F6002" s="3">
        <f t="shared" si="806"/>
        <v>2409.0000000000005</v>
      </c>
      <c r="G6002" s="3">
        <f t="shared" ca="1" si="810"/>
        <v>1.0647339118714199</v>
      </c>
      <c r="H6002" s="3">
        <f t="shared" ca="1" si="811"/>
        <v>1.0497731468274973</v>
      </c>
      <c r="I6002" s="3">
        <f t="shared" ca="1" si="812"/>
        <v>2692.6093277009013</v>
      </c>
    </row>
    <row r="6003" spans="1:9" x14ac:dyDescent="0.35">
      <c r="A6003" s="1">
        <v>45542.041666666664</v>
      </c>
      <c r="B6003">
        <v>1.25</v>
      </c>
      <c r="C6003">
        <f t="shared" si="808"/>
        <v>0</v>
      </c>
      <c r="D6003" s="3">
        <f t="shared" si="814"/>
        <v>21.900000000000002</v>
      </c>
      <c r="E6003" s="3">
        <f t="shared" si="809"/>
        <v>2409.0000000000005</v>
      </c>
      <c r="F6003" s="3">
        <f t="shared" si="806"/>
        <v>2409.0000000000005</v>
      </c>
      <c r="G6003" s="3">
        <f t="shared" ca="1" si="810"/>
        <v>1.0647339118714199</v>
      </c>
      <c r="H6003" s="3">
        <f t="shared" ca="1" si="811"/>
        <v>1.0068645261577247</v>
      </c>
      <c r="I6003" s="3">
        <f t="shared" ca="1" si="812"/>
        <v>2582.5511188360911</v>
      </c>
    </row>
    <row r="6004" spans="1:9" x14ac:dyDescent="0.35">
      <c r="A6004" s="1">
        <v>45542.083333333336</v>
      </c>
      <c r="B6004">
        <v>1.25</v>
      </c>
      <c r="C6004">
        <f t="shared" si="808"/>
        <v>0</v>
      </c>
      <c r="D6004" s="3">
        <f t="shared" si="814"/>
        <v>21.900000000000002</v>
      </c>
      <c r="E6004" s="3">
        <f t="shared" si="809"/>
        <v>2409.0000000000005</v>
      </c>
      <c r="F6004" s="3">
        <f t="shared" si="806"/>
        <v>2409.0000000000005</v>
      </c>
      <c r="G6004" s="3">
        <f t="shared" ca="1" si="810"/>
        <v>1.0647339118714199</v>
      </c>
      <c r="H6004" s="3">
        <f t="shared" ca="1" si="811"/>
        <v>1.0155266753947942</v>
      </c>
      <c r="I6004" s="3">
        <f t="shared" ca="1" si="812"/>
        <v>2604.7690464942307</v>
      </c>
    </row>
    <row r="6005" spans="1:9" x14ac:dyDescent="0.35">
      <c r="A6005" s="1">
        <v>45542.125</v>
      </c>
      <c r="B6005">
        <v>1.25</v>
      </c>
      <c r="C6005">
        <f t="shared" si="808"/>
        <v>0</v>
      </c>
      <c r="D6005" s="3">
        <f t="shared" si="814"/>
        <v>21.900000000000002</v>
      </c>
      <c r="E6005" s="3">
        <f t="shared" si="809"/>
        <v>2409.0000000000005</v>
      </c>
      <c r="F6005" s="3">
        <f t="shared" si="806"/>
        <v>2409.0000000000005</v>
      </c>
      <c r="G6005" s="3">
        <f t="shared" ca="1" si="810"/>
        <v>1.0647339118714199</v>
      </c>
      <c r="H6005" s="3">
        <f t="shared" ca="1" si="811"/>
        <v>1.0159696973350552</v>
      </c>
      <c r="I6005" s="3">
        <f t="shared" ca="1" si="812"/>
        <v>2605.9053729589796</v>
      </c>
    </row>
    <row r="6006" spans="1:9" x14ac:dyDescent="0.35">
      <c r="A6006" s="1">
        <v>45542.166666666664</v>
      </c>
      <c r="B6006">
        <v>1.25</v>
      </c>
      <c r="C6006">
        <f t="shared" si="808"/>
        <v>0</v>
      </c>
      <c r="D6006" s="3">
        <f t="shared" si="814"/>
        <v>21.900000000000002</v>
      </c>
      <c r="E6006" s="3">
        <f t="shared" si="809"/>
        <v>2409.0000000000005</v>
      </c>
      <c r="F6006" s="3">
        <f t="shared" si="806"/>
        <v>2409.0000000000005</v>
      </c>
      <c r="G6006" s="3">
        <f t="shared" ca="1" si="810"/>
        <v>1.0647339118714199</v>
      </c>
      <c r="H6006" s="3">
        <f t="shared" ca="1" si="811"/>
        <v>0.94239655381449605</v>
      </c>
      <c r="I6006" s="3">
        <f t="shared" ca="1" si="812"/>
        <v>2417.1943803884219</v>
      </c>
    </row>
    <row r="6007" spans="1:9" x14ac:dyDescent="0.35">
      <c r="A6007" s="1">
        <v>45542.208333333336</v>
      </c>
      <c r="B6007">
        <v>0</v>
      </c>
      <c r="C6007">
        <f t="shared" si="808"/>
        <v>0</v>
      </c>
      <c r="D6007">
        <v>0</v>
      </c>
      <c r="E6007" s="3">
        <f t="shared" si="809"/>
        <v>0</v>
      </c>
      <c r="F6007" s="3">
        <f t="shared" si="806"/>
        <v>0</v>
      </c>
      <c r="G6007" s="3">
        <f t="shared" ca="1" si="810"/>
        <v>1.0647339118714199</v>
      </c>
      <c r="H6007" s="3">
        <f t="shared" ca="1" si="811"/>
        <v>0.97815773517721794</v>
      </c>
      <c r="I6007" s="3">
        <f t="shared" ca="1" si="812"/>
        <v>0</v>
      </c>
    </row>
    <row r="6008" spans="1:9" x14ac:dyDescent="0.35">
      <c r="A6008" s="1">
        <v>45542.25</v>
      </c>
      <c r="B6008">
        <v>0</v>
      </c>
      <c r="C6008">
        <f t="shared" si="808"/>
        <v>0</v>
      </c>
      <c r="D6008">
        <v>0</v>
      </c>
      <c r="E6008" s="3">
        <f t="shared" si="809"/>
        <v>0</v>
      </c>
      <c r="F6008" s="3">
        <f t="shared" si="806"/>
        <v>0</v>
      </c>
      <c r="G6008" s="3">
        <f t="shared" ca="1" si="810"/>
        <v>1.0647339118714199</v>
      </c>
      <c r="H6008" s="3">
        <f t="shared" ca="1" si="811"/>
        <v>0.9804157852185742</v>
      </c>
      <c r="I6008" s="3">
        <f t="shared" ca="1" si="812"/>
        <v>0</v>
      </c>
    </row>
    <row r="6009" spans="1:9" x14ac:dyDescent="0.35">
      <c r="A6009" s="1">
        <v>45542.291666666664</v>
      </c>
      <c r="B6009">
        <v>0</v>
      </c>
      <c r="C6009">
        <f t="shared" si="808"/>
        <v>0</v>
      </c>
      <c r="D6009">
        <v>0</v>
      </c>
      <c r="E6009" s="3">
        <f t="shared" si="809"/>
        <v>0</v>
      </c>
      <c r="F6009" s="3">
        <f t="shared" si="806"/>
        <v>0</v>
      </c>
      <c r="G6009" s="3">
        <f t="shared" ca="1" si="810"/>
        <v>1.0647339118714199</v>
      </c>
      <c r="H6009" s="3">
        <f t="shared" ca="1" si="811"/>
        <v>0.97358896132624706</v>
      </c>
      <c r="I6009" s="3">
        <f t="shared" ca="1" si="812"/>
        <v>0</v>
      </c>
    </row>
    <row r="6010" spans="1:9" x14ac:dyDescent="0.35">
      <c r="A6010" s="1">
        <v>45542.333333333336</v>
      </c>
      <c r="B6010">
        <v>0</v>
      </c>
      <c r="C6010">
        <f t="shared" si="808"/>
        <v>0</v>
      </c>
      <c r="D6010">
        <v>0</v>
      </c>
      <c r="E6010" s="3">
        <f t="shared" si="809"/>
        <v>0</v>
      </c>
      <c r="F6010" s="3">
        <f t="shared" si="806"/>
        <v>0</v>
      </c>
      <c r="G6010" s="3">
        <f t="shared" ca="1" si="810"/>
        <v>1.0647339118714199</v>
      </c>
      <c r="H6010" s="3">
        <f t="shared" ca="1" si="811"/>
        <v>1.0220102708582575</v>
      </c>
      <c r="I6010" s="3">
        <f t="shared" ca="1" si="812"/>
        <v>0</v>
      </c>
    </row>
    <row r="6011" spans="1:9" x14ac:dyDescent="0.35">
      <c r="A6011" s="1">
        <v>45542.375</v>
      </c>
      <c r="B6011">
        <v>0</v>
      </c>
      <c r="C6011">
        <f t="shared" si="808"/>
        <v>0</v>
      </c>
      <c r="D6011">
        <v>0</v>
      </c>
      <c r="E6011" s="3">
        <f t="shared" si="809"/>
        <v>0</v>
      </c>
      <c r="F6011" s="3">
        <f t="shared" si="806"/>
        <v>0</v>
      </c>
      <c r="G6011" s="3">
        <f t="shared" ca="1" si="810"/>
        <v>1.0647339118714199</v>
      </c>
      <c r="H6011" s="3">
        <f t="shared" ca="1" si="811"/>
        <v>0.96832551226973462</v>
      </c>
      <c r="I6011" s="3">
        <f t="shared" ca="1" si="812"/>
        <v>0</v>
      </c>
    </row>
    <row r="6012" spans="1:9" x14ac:dyDescent="0.35">
      <c r="A6012" s="1">
        <v>45542.416666666664</v>
      </c>
      <c r="B6012">
        <v>0</v>
      </c>
      <c r="C6012">
        <f t="shared" si="808"/>
        <v>0</v>
      </c>
      <c r="D6012">
        <v>0</v>
      </c>
      <c r="E6012" s="3">
        <f t="shared" si="809"/>
        <v>0</v>
      </c>
      <c r="F6012" s="3">
        <f t="shared" si="806"/>
        <v>0</v>
      </c>
      <c r="G6012" s="3">
        <f t="shared" ca="1" si="810"/>
        <v>1.0647339118714199</v>
      </c>
      <c r="H6012" s="3">
        <f t="shared" ca="1" si="811"/>
        <v>0.99050452754301965</v>
      </c>
      <c r="I6012" s="3">
        <f t="shared" ca="1" si="812"/>
        <v>0</v>
      </c>
    </row>
    <row r="6013" spans="1:9" x14ac:dyDescent="0.35">
      <c r="A6013" s="1">
        <v>45542.458333333336</v>
      </c>
      <c r="B6013">
        <v>0</v>
      </c>
      <c r="C6013">
        <f t="shared" si="808"/>
        <v>0</v>
      </c>
      <c r="D6013">
        <v>0</v>
      </c>
      <c r="E6013" s="3">
        <f t="shared" si="809"/>
        <v>0</v>
      </c>
      <c r="F6013" s="3">
        <f t="shared" si="806"/>
        <v>0</v>
      </c>
      <c r="G6013" s="3">
        <f t="shared" ca="1" si="810"/>
        <v>1.0647339118714199</v>
      </c>
      <c r="H6013" s="3">
        <f t="shared" ca="1" si="811"/>
        <v>0.97984850151756742</v>
      </c>
      <c r="I6013" s="3">
        <f t="shared" ca="1" si="812"/>
        <v>0</v>
      </c>
    </row>
    <row r="6014" spans="1:9" x14ac:dyDescent="0.35">
      <c r="A6014" s="1">
        <v>45542.5</v>
      </c>
      <c r="B6014">
        <v>0</v>
      </c>
      <c r="C6014">
        <f t="shared" si="808"/>
        <v>0</v>
      </c>
      <c r="D6014">
        <v>0</v>
      </c>
      <c r="E6014" s="3">
        <f t="shared" si="809"/>
        <v>0</v>
      </c>
      <c r="F6014" s="3">
        <f t="shared" si="806"/>
        <v>0</v>
      </c>
      <c r="G6014" s="3">
        <f t="shared" ca="1" si="810"/>
        <v>1.0647339118714199</v>
      </c>
      <c r="H6014" s="3">
        <f t="shared" ca="1" si="811"/>
        <v>1.0069563618263897</v>
      </c>
      <c r="I6014" s="3">
        <f t="shared" ca="1" si="812"/>
        <v>0</v>
      </c>
    </row>
    <row r="6015" spans="1:9" x14ac:dyDescent="0.35">
      <c r="A6015" s="1">
        <v>45542.541666666664</v>
      </c>
      <c r="B6015">
        <v>0</v>
      </c>
      <c r="C6015">
        <f t="shared" si="808"/>
        <v>0</v>
      </c>
      <c r="D6015">
        <v>0</v>
      </c>
      <c r="E6015" s="3">
        <f t="shared" si="809"/>
        <v>0</v>
      </c>
      <c r="F6015" s="3">
        <f t="shared" ref="F6015:F6078" si="815">$C6015 + $E6015</f>
        <v>0</v>
      </c>
      <c r="G6015" s="3">
        <f t="shared" ca="1" si="810"/>
        <v>1.0647339118714199</v>
      </c>
      <c r="H6015" s="3">
        <f t="shared" ca="1" si="811"/>
        <v>0.96048007915349387</v>
      </c>
      <c r="I6015" s="3">
        <f t="shared" ca="1" si="812"/>
        <v>0</v>
      </c>
    </row>
    <row r="6016" spans="1:9" x14ac:dyDescent="0.35">
      <c r="A6016" s="1">
        <v>45542.583333333336</v>
      </c>
      <c r="B6016">
        <v>0</v>
      </c>
      <c r="C6016">
        <f t="shared" si="808"/>
        <v>0</v>
      </c>
      <c r="D6016">
        <v>0</v>
      </c>
      <c r="E6016" s="3">
        <f t="shared" si="809"/>
        <v>0</v>
      </c>
      <c r="F6016" s="3">
        <f t="shared" si="815"/>
        <v>0</v>
      </c>
      <c r="G6016" s="3">
        <f t="shared" ca="1" si="810"/>
        <v>1.0647339118714199</v>
      </c>
      <c r="H6016" s="3">
        <f t="shared" ca="1" si="811"/>
        <v>0.98764005240744179</v>
      </c>
      <c r="I6016" s="3">
        <f t="shared" ca="1" si="812"/>
        <v>0</v>
      </c>
    </row>
    <row r="6017" spans="1:9" x14ac:dyDescent="0.35">
      <c r="A6017" s="1">
        <v>45542.625</v>
      </c>
      <c r="B6017">
        <v>0</v>
      </c>
      <c r="C6017">
        <f t="shared" si="808"/>
        <v>0</v>
      </c>
      <c r="D6017">
        <v>0</v>
      </c>
      <c r="E6017" s="3">
        <f t="shared" si="809"/>
        <v>0</v>
      </c>
      <c r="F6017" s="3">
        <f t="shared" si="815"/>
        <v>0</v>
      </c>
      <c r="G6017" s="3">
        <f t="shared" ca="1" si="810"/>
        <v>1.0647339118714199</v>
      </c>
      <c r="H6017" s="3">
        <f t="shared" ca="1" si="811"/>
        <v>0.9922321953079295</v>
      </c>
      <c r="I6017" s="3">
        <f t="shared" ca="1" si="812"/>
        <v>0</v>
      </c>
    </row>
    <row r="6018" spans="1:9" x14ac:dyDescent="0.35">
      <c r="A6018" s="1">
        <v>45542.666666666664</v>
      </c>
      <c r="B6018">
        <v>0</v>
      </c>
      <c r="C6018">
        <f t="shared" si="808"/>
        <v>0</v>
      </c>
      <c r="D6018">
        <v>0</v>
      </c>
      <c r="E6018" s="3">
        <f t="shared" si="809"/>
        <v>0</v>
      </c>
      <c r="F6018" s="3">
        <f t="shared" si="815"/>
        <v>0</v>
      </c>
      <c r="G6018" s="3">
        <f t="shared" ca="1" si="810"/>
        <v>1.0647339118714199</v>
      </c>
      <c r="H6018" s="3">
        <f t="shared" ca="1" si="811"/>
        <v>1.0123188485148638</v>
      </c>
      <c r="I6018" s="3">
        <f t="shared" ca="1" si="812"/>
        <v>0</v>
      </c>
    </row>
    <row r="6019" spans="1:9" x14ac:dyDescent="0.35">
      <c r="A6019" s="1">
        <v>45542.708333333336</v>
      </c>
      <c r="B6019">
        <v>0</v>
      </c>
      <c r="C6019">
        <f t="shared" ref="C6019:C6082" si="816">$B6019*$N$2</f>
        <v>0</v>
      </c>
      <c r="D6019">
        <v>0</v>
      </c>
      <c r="E6019" s="3">
        <f t="shared" ref="E6019:E6082" si="817">$D6019*$N$3</f>
        <v>0</v>
      </c>
      <c r="F6019" s="3">
        <f t="shared" si="815"/>
        <v>0</v>
      </c>
      <c r="G6019" s="3">
        <f t="shared" ref="G6019:G6082" ca="1" si="818">IF(MOD(ROW()-2,24)=0, 1+_xlfn.NORM.INV(RAND(),0,0.07), G6018)</f>
        <v>1.0647339118714199</v>
      </c>
      <c r="H6019" s="3">
        <f t="shared" ref="H6019:H6082" ca="1" si="819">1+_xlfn.NORM.INV(RAND(),0,0.03)</f>
        <v>1.0440886051070697</v>
      </c>
      <c r="I6019" s="3">
        <f t="shared" ref="I6019:I6082" ca="1" si="820">F6019 * G6019 * H6019</f>
        <v>0</v>
      </c>
    </row>
    <row r="6020" spans="1:9" x14ac:dyDescent="0.35">
      <c r="A6020" s="1">
        <v>45542.75</v>
      </c>
      <c r="B6020">
        <v>0</v>
      </c>
      <c r="C6020">
        <f t="shared" si="816"/>
        <v>0</v>
      </c>
      <c r="D6020">
        <v>0</v>
      </c>
      <c r="E6020" s="3">
        <f t="shared" si="817"/>
        <v>0</v>
      </c>
      <c r="F6020" s="3">
        <f t="shared" si="815"/>
        <v>0</v>
      </c>
      <c r="G6020" s="3">
        <f t="shared" ca="1" si="818"/>
        <v>1.0647339118714199</v>
      </c>
      <c r="H6020" s="3">
        <f t="shared" ca="1" si="819"/>
        <v>1.0026266614167687</v>
      </c>
      <c r="I6020" s="3">
        <f t="shared" ca="1" si="820"/>
        <v>0</v>
      </c>
    </row>
    <row r="6021" spans="1:9" x14ac:dyDescent="0.35">
      <c r="A6021" s="1">
        <v>45542.791666666664</v>
      </c>
      <c r="B6021">
        <v>0</v>
      </c>
      <c r="C6021">
        <f t="shared" si="816"/>
        <v>0</v>
      </c>
      <c r="D6021">
        <v>0</v>
      </c>
      <c r="E6021" s="3">
        <f t="shared" si="817"/>
        <v>0</v>
      </c>
      <c r="F6021" s="3">
        <f t="shared" si="815"/>
        <v>0</v>
      </c>
      <c r="G6021" s="3">
        <f t="shared" ca="1" si="818"/>
        <v>1.0647339118714199</v>
      </c>
      <c r="H6021" s="3">
        <f t="shared" ca="1" si="819"/>
        <v>0.97293422464658608</v>
      </c>
      <c r="I6021" s="3">
        <f t="shared" ca="1" si="820"/>
        <v>0</v>
      </c>
    </row>
    <row r="6022" spans="1:9" x14ac:dyDescent="0.35">
      <c r="A6022" s="1">
        <v>45542.833333333336</v>
      </c>
      <c r="B6022">
        <v>0</v>
      </c>
      <c r="C6022">
        <f t="shared" si="816"/>
        <v>0</v>
      </c>
      <c r="D6022">
        <v>0</v>
      </c>
      <c r="E6022" s="3">
        <f t="shared" si="817"/>
        <v>0</v>
      </c>
      <c r="F6022" s="3">
        <f t="shared" si="815"/>
        <v>0</v>
      </c>
      <c r="G6022" s="3">
        <f t="shared" ca="1" si="818"/>
        <v>1.0647339118714199</v>
      </c>
      <c r="H6022" s="3">
        <f t="shared" ca="1" si="819"/>
        <v>1.0130969149526741</v>
      </c>
      <c r="I6022" s="3">
        <f t="shared" ca="1" si="820"/>
        <v>0</v>
      </c>
    </row>
    <row r="6023" spans="1:9" x14ac:dyDescent="0.35">
      <c r="A6023" s="1">
        <v>45542.875</v>
      </c>
      <c r="B6023">
        <v>0</v>
      </c>
      <c r="C6023">
        <f t="shared" si="816"/>
        <v>0</v>
      </c>
      <c r="D6023">
        <v>0</v>
      </c>
      <c r="E6023" s="3">
        <f t="shared" si="817"/>
        <v>0</v>
      </c>
      <c r="F6023" s="3">
        <f t="shared" si="815"/>
        <v>0</v>
      </c>
      <c r="G6023" s="3">
        <f t="shared" ca="1" si="818"/>
        <v>1.0647339118714199</v>
      </c>
      <c r="H6023" s="3">
        <f t="shared" ca="1" si="819"/>
        <v>0.98669996363423207</v>
      </c>
      <c r="I6023" s="3">
        <f t="shared" ca="1" si="820"/>
        <v>0</v>
      </c>
    </row>
    <row r="6024" spans="1:9" x14ac:dyDescent="0.35">
      <c r="A6024" s="1">
        <v>45542.916666666664</v>
      </c>
      <c r="B6024">
        <v>1.25</v>
      </c>
      <c r="C6024">
        <f t="shared" si="816"/>
        <v>0</v>
      </c>
      <c r="D6024">
        <f t="shared" ref="D6024:D6030" si="821">ROUNDUP($N$12,1)</f>
        <v>21.900000000000002</v>
      </c>
      <c r="E6024" s="3">
        <f t="shared" si="817"/>
        <v>2409.0000000000005</v>
      </c>
      <c r="F6024" s="3">
        <f t="shared" si="815"/>
        <v>2409.0000000000005</v>
      </c>
      <c r="G6024" s="3">
        <f t="shared" ca="1" si="818"/>
        <v>1.0647339118714199</v>
      </c>
      <c r="H6024" s="3">
        <f t="shared" ca="1" si="819"/>
        <v>0.97847978469861241</v>
      </c>
      <c r="I6024" s="3">
        <f t="shared" ca="1" si="820"/>
        <v>2509.7458467178635</v>
      </c>
    </row>
    <row r="6025" spans="1:9" x14ac:dyDescent="0.35">
      <c r="A6025" s="1">
        <v>45542.958333333336</v>
      </c>
      <c r="B6025">
        <v>1.25</v>
      </c>
      <c r="C6025">
        <f t="shared" si="816"/>
        <v>0</v>
      </c>
      <c r="D6025">
        <f t="shared" si="821"/>
        <v>21.900000000000002</v>
      </c>
      <c r="E6025" s="3">
        <f t="shared" si="817"/>
        <v>2409.0000000000005</v>
      </c>
      <c r="F6025" s="3">
        <f t="shared" si="815"/>
        <v>2409.0000000000005</v>
      </c>
      <c r="G6025" s="3">
        <f t="shared" ca="1" si="818"/>
        <v>1.0647339118714199</v>
      </c>
      <c r="H6025" s="3">
        <f t="shared" ca="1" si="819"/>
        <v>1.017706031561137</v>
      </c>
      <c r="I6025" s="3">
        <f t="shared" ca="1" si="820"/>
        <v>2610.3589730032209</v>
      </c>
    </row>
    <row r="6026" spans="1:9" x14ac:dyDescent="0.35">
      <c r="A6026" s="1">
        <v>45543</v>
      </c>
      <c r="B6026">
        <v>1.25</v>
      </c>
      <c r="C6026">
        <f t="shared" si="816"/>
        <v>0</v>
      </c>
      <c r="D6026" s="3">
        <f t="shared" si="821"/>
        <v>21.900000000000002</v>
      </c>
      <c r="E6026" s="3">
        <f t="shared" si="817"/>
        <v>2409.0000000000005</v>
      </c>
      <c r="F6026" s="3">
        <f t="shared" si="815"/>
        <v>2409.0000000000005</v>
      </c>
      <c r="G6026" s="3">
        <f t="shared" ca="1" si="818"/>
        <v>1.0769221578253327</v>
      </c>
      <c r="H6026" s="3">
        <f t="shared" ca="1" si="819"/>
        <v>0.98743103331545057</v>
      </c>
      <c r="I6026" s="3">
        <f t="shared" ca="1" si="820"/>
        <v>2561.6977390761717</v>
      </c>
    </row>
    <row r="6027" spans="1:9" x14ac:dyDescent="0.35">
      <c r="A6027" s="1">
        <v>45543.041666666664</v>
      </c>
      <c r="B6027">
        <v>1.25</v>
      </c>
      <c r="C6027">
        <f t="shared" si="816"/>
        <v>0</v>
      </c>
      <c r="D6027" s="3">
        <f t="shared" si="821"/>
        <v>21.900000000000002</v>
      </c>
      <c r="E6027" s="3">
        <f t="shared" si="817"/>
        <v>2409.0000000000005</v>
      </c>
      <c r="F6027" s="3">
        <f t="shared" si="815"/>
        <v>2409.0000000000005</v>
      </c>
      <c r="G6027" s="3">
        <f t="shared" ca="1" si="818"/>
        <v>1.0769221578253327</v>
      </c>
      <c r="H6027" s="3">
        <f t="shared" ca="1" si="819"/>
        <v>0.95632379150476965</v>
      </c>
      <c r="I6027" s="3">
        <f t="shared" ca="1" si="820"/>
        <v>2480.9960512349917</v>
      </c>
    </row>
    <row r="6028" spans="1:9" x14ac:dyDescent="0.35">
      <c r="A6028" s="1">
        <v>45543.083333333336</v>
      </c>
      <c r="B6028">
        <v>1.25</v>
      </c>
      <c r="C6028">
        <f t="shared" si="816"/>
        <v>0</v>
      </c>
      <c r="D6028" s="3">
        <f t="shared" si="821"/>
        <v>21.900000000000002</v>
      </c>
      <c r="E6028" s="3">
        <f t="shared" si="817"/>
        <v>2409.0000000000005</v>
      </c>
      <c r="F6028" s="3">
        <f t="shared" si="815"/>
        <v>2409.0000000000005</v>
      </c>
      <c r="G6028" s="3">
        <f t="shared" ca="1" si="818"/>
        <v>1.0769221578253327</v>
      </c>
      <c r="H6028" s="3">
        <f t="shared" ca="1" si="819"/>
        <v>0.97275115108473265</v>
      </c>
      <c r="I6028" s="3">
        <f t="shared" ca="1" si="820"/>
        <v>2523.6136401856711</v>
      </c>
    </row>
    <row r="6029" spans="1:9" x14ac:dyDescent="0.35">
      <c r="A6029" s="1">
        <v>45543.125</v>
      </c>
      <c r="B6029">
        <v>1.25</v>
      </c>
      <c r="C6029">
        <f t="shared" si="816"/>
        <v>0</v>
      </c>
      <c r="D6029" s="3">
        <f t="shared" si="821"/>
        <v>21.900000000000002</v>
      </c>
      <c r="E6029" s="3">
        <f t="shared" si="817"/>
        <v>2409.0000000000005</v>
      </c>
      <c r="F6029" s="3">
        <f t="shared" si="815"/>
        <v>2409.0000000000005</v>
      </c>
      <c r="G6029" s="3">
        <f t="shared" ca="1" si="818"/>
        <v>1.0769221578253327</v>
      </c>
      <c r="H6029" s="3">
        <f t="shared" ca="1" si="819"/>
        <v>1.0129641316874247</v>
      </c>
      <c r="I6029" s="3">
        <f t="shared" ca="1" si="820"/>
        <v>2627.9383960580349</v>
      </c>
    </row>
    <row r="6030" spans="1:9" x14ac:dyDescent="0.35">
      <c r="A6030" s="1">
        <v>45543.166666666664</v>
      </c>
      <c r="B6030">
        <v>1.25</v>
      </c>
      <c r="C6030">
        <f t="shared" si="816"/>
        <v>0</v>
      </c>
      <c r="D6030" s="3">
        <f t="shared" si="821"/>
        <v>21.900000000000002</v>
      </c>
      <c r="E6030" s="3">
        <f t="shared" si="817"/>
        <v>2409.0000000000005</v>
      </c>
      <c r="F6030" s="3">
        <f t="shared" si="815"/>
        <v>2409.0000000000005</v>
      </c>
      <c r="G6030" s="3">
        <f t="shared" ca="1" si="818"/>
        <v>1.0769221578253327</v>
      </c>
      <c r="H6030" s="3">
        <f t="shared" ca="1" si="819"/>
        <v>1.0100704650195134</v>
      </c>
      <c r="I6030" s="3">
        <f t="shared" ca="1" si="820"/>
        <v>2620.431340769384</v>
      </c>
    </row>
    <row r="6031" spans="1:9" x14ac:dyDescent="0.35">
      <c r="A6031" s="1">
        <v>45543.208333333336</v>
      </c>
      <c r="B6031">
        <v>0</v>
      </c>
      <c r="C6031">
        <f t="shared" si="816"/>
        <v>0</v>
      </c>
      <c r="D6031">
        <v>0</v>
      </c>
      <c r="E6031" s="3">
        <f t="shared" si="817"/>
        <v>0</v>
      </c>
      <c r="F6031" s="3">
        <f t="shared" si="815"/>
        <v>0</v>
      </c>
      <c r="G6031" s="3">
        <f t="shared" ca="1" si="818"/>
        <v>1.0769221578253327</v>
      </c>
      <c r="H6031" s="3">
        <f t="shared" ca="1" si="819"/>
        <v>0.9953294900826678</v>
      </c>
      <c r="I6031" s="3">
        <f t="shared" ca="1" si="820"/>
        <v>0</v>
      </c>
    </row>
    <row r="6032" spans="1:9" x14ac:dyDescent="0.35">
      <c r="A6032" s="1">
        <v>45543.25</v>
      </c>
      <c r="B6032">
        <v>0</v>
      </c>
      <c r="C6032">
        <f t="shared" si="816"/>
        <v>0</v>
      </c>
      <c r="D6032">
        <v>0</v>
      </c>
      <c r="E6032" s="3">
        <f t="shared" si="817"/>
        <v>0</v>
      </c>
      <c r="F6032" s="3">
        <f t="shared" si="815"/>
        <v>0</v>
      </c>
      <c r="G6032" s="3">
        <f t="shared" ca="1" si="818"/>
        <v>1.0769221578253327</v>
      </c>
      <c r="H6032" s="3">
        <f t="shared" ca="1" si="819"/>
        <v>0.99398666883818121</v>
      </c>
      <c r="I6032" s="3">
        <f t="shared" ca="1" si="820"/>
        <v>0</v>
      </c>
    </row>
    <row r="6033" spans="1:9" x14ac:dyDescent="0.35">
      <c r="A6033" s="1">
        <v>45543.291666666664</v>
      </c>
      <c r="B6033">
        <v>0</v>
      </c>
      <c r="C6033">
        <f t="shared" si="816"/>
        <v>0</v>
      </c>
      <c r="D6033">
        <v>0</v>
      </c>
      <c r="E6033" s="3">
        <f t="shared" si="817"/>
        <v>0</v>
      </c>
      <c r="F6033" s="3">
        <f t="shared" si="815"/>
        <v>0</v>
      </c>
      <c r="G6033" s="3">
        <f t="shared" ca="1" si="818"/>
        <v>1.0769221578253327</v>
      </c>
      <c r="H6033" s="3">
        <f t="shared" ca="1" si="819"/>
        <v>1.0278182943977459</v>
      </c>
      <c r="I6033" s="3">
        <f t="shared" ca="1" si="820"/>
        <v>0</v>
      </c>
    </row>
    <row r="6034" spans="1:9" x14ac:dyDescent="0.35">
      <c r="A6034" s="1">
        <v>45543.333333333336</v>
      </c>
      <c r="B6034">
        <v>0</v>
      </c>
      <c r="C6034">
        <f t="shared" si="816"/>
        <v>0</v>
      </c>
      <c r="D6034">
        <v>0</v>
      </c>
      <c r="E6034" s="3">
        <f t="shared" si="817"/>
        <v>0</v>
      </c>
      <c r="F6034" s="3">
        <f t="shared" si="815"/>
        <v>0</v>
      </c>
      <c r="G6034" s="3">
        <f t="shared" ca="1" si="818"/>
        <v>1.0769221578253327</v>
      </c>
      <c r="H6034" s="3">
        <f t="shared" ca="1" si="819"/>
        <v>1.0117149987172509</v>
      </c>
      <c r="I6034" s="3">
        <f t="shared" ca="1" si="820"/>
        <v>0</v>
      </c>
    </row>
    <row r="6035" spans="1:9" x14ac:dyDescent="0.35">
      <c r="A6035" s="1">
        <v>45543.375</v>
      </c>
      <c r="B6035">
        <v>0</v>
      </c>
      <c r="C6035">
        <f t="shared" si="816"/>
        <v>0</v>
      </c>
      <c r="D6035">
        <v>0</v>
      </c>
      <c r="E6035" s="3">
        <f t="shared" si="817"/>
        <v>0</v>
      </c>
      <c r="F6035" s="3">
        <f t="shared" si="815"/>
        <v>0</v>
      </c>
      <c r="G6035" s="3">
        <f t="shared" ca="1" si="818"/>
        <v>1.0769221578253327</v>
      </c>
      <c r="H6035" s="3">
        <f t="shared" ca="1" si="819"/>
        <v>1.0335644272703515</v>
      </c>
      <c r="I6035" s="3">
        <f t="shared" ca="1" si="820"/>
        <v>0</v>
      </c>
    </row>
    <row r="6036" spans="1:9" x14ac:dyDescent="0.35">
      <c r="A6036" s="1">
        <v>45543.416666666664</v>
      </c>
      <c r="B6036">
        <v>0</v>
      </c>
      <c r="C6036">
        <f t="shared" si="816"/>
        <v>0</v>
      </c>
      <c r="D6036">
        <v>0</v>
      </c>
      <c r="E6036" s="3">
        <f t="shared" si="817"/>
        <v>0</v>
      </c>
      <c r="F6036" s="3">
        <f t="shared" si="815"/>
        <v>0</v>
      </c>
      <c r="G6036" s="3">
        <f t="shared" ca="1" si="818"/>
        <v>1.0769221578253327</v>
      </c>
      <c r="H6036" s="3">
        <f t="shared" ca="1" si="819"/>
        <v>1.0216382496941263</v>
      </c>
      <c r="I6036" s="3">
        <f t="shared" ca="1" si="820"/>
        <v>0</v>
      </c>
    </row>
    <row r="6037" spans="1:9" x14ac:dyDescent="0.35">
      <c r="A6037" s="1">
        <v>45543.458333333336</v>
      </c>
      <c r="B6037">
        <v>0</v>
      </c>
      <c r="C6037">
        <f t="shared" si="816"/>
        <v>0</v>
      </c>
      <c r="D6037">
        <v>0</v>
      </c>
      <c r="E6037" s="3">
        <f t="shared" si="817"/>
        <v>0</v>
      </c>
      <c r="F6037" s="3">
        <f t="shared" si="815"/>
        <v>0</v>
      </c>
      <c r="G6037" s="3">
        <f t="shared" ca="1" si="818"/>
        <v>1.0769221578253327</v>
      </c>
      <c r="H6037" s="3">
        <f t="shared" ca="1" si="819"/>
        <v>0.99496196143103788</v>
      </c>
      <c r="I6037" s="3">
        <f t="shared" ca="1" si="820"/>
        <v>0</v>
      </c>
    </row>
    <row r="6038" spans="1:9" x14ac:dyDescent="0.35">
      <c r="A6038" s="1">
        <v>45543.5</v>
      </c>
      <c r="B6038">
        <v>0</v>
      </c>
      <c r="C6038">
        <f t="shared" si="816"/>
        <v>0</v>
      </c>
      <c r="D6038">
        <v>0</v>
      </c>
      <c r="E6038" s="3">
        <f t="shared" si="817"/>
        <v>0</v>
      </c>
      <c r="F6038" s="3">
        <f t="shared" si="815"/>
        <v>0</v>
      </c>
      <c r="G6038" s="3">
        <f t="shared" ca="1" si="818"/>
        <v>1.0769221578253327</v>
      </c>
      <c r="H6038" s="3">
        <f t="shared" ca="1" si="819"/>
        <v>1.0437035514601982</v>
      </c>
      <c r="I6038" s="3">
        <f t="shared" ca="1" si="820"/>
        <v>0</v>
      </c>
    </row>
    <row r="6039" spans="1:9" x14ac:dyDescent="0.35">
      <c r="A6039" s="1">
        <v>45543.541666666664</v>
      </c>
      <c r="B6039">
        <v>0</v>
      </c>
      <c r="C6039">
        <f t="shared" si="816"/>
        <v>0</v>
      </c>
      <c r="D6039">
        <v>0</v>
      </c>
      <c r="E6039" s="3">
        <f t="shared" si="817"/>
        <v>0</v>
      </c>
      <c r="F6039" s="3">
        <f t="shared" si="815"/>
        <v>0</v>
      </c>
      <c r="G6039" s="3">
        <f t="shared" ca="1" si="818"/>
        <v>1.0769221578253327</v>
      </c>
      <c r="H6039" s="3">
        <f t="shared" ca="1" si="819"/>
        <v>1.0134671092433896</v>
      </c>
      <c r="I6039" s="3">
        <f t="shared" ca="1" si="820"/>
        <v>0</v>
      </c>
    </row>
    <row r="6040" spans="1:9" x14ac:dyDescent="0.35">
      <c r="A6040" s="1">
        <v>45543.583333333336</v>
      </c>
      <c r="B6040">
        <v>0</v>
      </c>
      <c r="C6040">
        <f t="shared" si="816"/>
        <v>0</v>
      </c>
      <c r="D6040">
        <v>0</v>
      </c>
      <c r="E6040" s="3">
        <f t="shared" si="817"/>
        <v>0</v>
      </c>
      <c r="F6040" s="3">
        <f t="shared" si="815"/>
        <v>0</v>
      </c>
      <c r="G6040" s="3">
        <f t="shared" ca="1" si="818"/>
        <v>1.0769221578253327</v>
      </c>
      <c r="H6040" s="3">
        <f t="shared" ca="1" si="819"/>
        <v>0.97307087745428256</v>
      </c>
      <c r="I6040" s="3">
        <f t="shared" ca="1" si="820"/>
        <v>0</v>
      </c>
    </row>
    <row r="6041" spans="1:9" x14ac:dyDescent="0.35">
      <c r="A6041" s="1">
        <v>45543.625</v>
      </c>
      <c r="B6041">
        <v>0</v>
      </c>
      <c r="C6041">
        <f t="shared" si="816"/>
        <v>0</v>
      </c>
      <c r="D6041">
        <v>0</v>
      </c>
      <c r="E6041" s="3">
        <f t="shared" si="817"/>
        <v>0</v>
      </c>
      <c r="F6041" s="3">
        <f t="shared" si="815"/>
        <v>0</v>
      </c>
      <c r="G6041" s="3">
        <f t="shared" ca="1" si="818"/>
        <v>1.0769221578253327</v>
      </c>
      <c r="H6041" s="3">
        <f t="shared" ca="1" si="819"/>
        <v>0.93453219718837088</v>
      </c>
      <c r="I6041" s="3">
        <f t="shared" ca="1" si="820"/>
        <v>0</v>
      </c>
    </row>
    <row r="6042" spans="1:9" x14ac:dyDescent="0.35">
      <c r="A6042" s="1">
        <v>45543.666666666664</v>
      </c>
      <c r="B6042">
        <v>0</v>
      </c>
      <c r="C6042">
        <f t="shared" si="816"/>
        <v>0</v>
      </c>
      <c r="D6042">
        <v>0</v>
      </c>
      <c r="E6042" s="3">
        <f t="shared" si="817"/>
        <v>0</v>
      </c>
      <c r="F6042" s="3">
        <f t="shared" si="815"/>
        <v>0</v>
      </c>
      <c r="G6042" s="3">
        <f t="shared" ca="1" si="818"/>
        <v>1.0769221578253327</v>
      </c>
      <c r="H6042" s="3">
        <f t="shared" ca="1" si="819"/>
        <v>1.008744781187572</v>
      </c>
      <c r="I6042" s="3">
        <f t="shared" ca="1" si="820"/>
        <v>0</v>
      </c>
    </row>
    <row r="6043" spans="1:9" x14ac:dyDescent="0.35">
      <c r="A6043" s="1">
        <v>45543.708333333336</v>
      </c>
      <c r="B6043">
        <v>0</v>
      </c>
      <c r="C6043">
        <f t="shared" si="816"/>
        <v>0</v>
      </c>
      <c r="D6043">
        <v>0</v>
      </c>
      <c r="E6043" s="3">
        <f t="shared" si="817"/>
        <v>0</v>
      </c>
      <c r="F6043" s="3">
        <f t="shared" si="815"/>
        <v>0</v>
      </c>
      <c r="G6043" s="3">
        <f t="shared" ca="1" si="818"/>
        <v>1.0769221578253327</v>
      </c>
      <c r="H6043" s="3">
        <f t="shared" ca="1" si="819"/>
        <v>1.0234141571430886</v>
      </c>
      <c r="I6043" s="3">
        <f t="shared" ca="1" si="820"/>
        <v>0</v>
      </c>
    </row>
    <row r="6044" spans="1:9" x14ac:dyDescent="0.35">
      <c r="A6044" s="1">
        <v>45543.75</v>
      </c>
      <c r="B6044">
        <v>0</v>
      </c>
      <c r="C6044">
        <f t="shared" si="816"/>
        <v>0</v>
      </c>
      <c r="D6044">
        <v>0</v>
      </c>
      <c r="E6044" s="3">
        <f t="shared" si="817"/>
        <v>0</v>
      </c>
      <c r="F6044" s="3">
        <f t="shared" si="815"/>
        <v>0</v>
      </c>
      <c r="G6044" s="3">
        <f t="shared" ca="1" si="818"/>
        <v>1.0769221578253327</v>
      </c>
      <c r="H6044" s="3">
        <f t="shared" ca="1" si="819"/>
        <v>1.0065476215598772</v>
      </c>
      <c r="I6044" s="3">
        <f t="shared" ca="1" si="820"/>
        <v>0</v>
      </c>
    </row>
    <row r="6045" spans="1:9" x14ac:dyDescent="0.35">
      <c r="A6045" s="1">
        <v>45543.791666666664</v>
      </c>
      <c r="B6045">
        <v>0</v>
      </c>
      <c r="C6045">
        <f t="shared" si="816"/>
        <v>0</v>
      </c>
      <c r="D6045">
        <v>0</v>
      </c>
      <c r="E6045" s="3">
        <f t="shared" si="817"/>
        <v>0</v>
      </c>
      <c r="F6045" s="3">
        <f t="shared" si="815"/>
        <v>0</v>
      </c>
      <c r="G6045" s="3">
        <f t="shared" ca="1" si="818"/>
        <v>1.0769221578253327</v>
      </c>
      <c r="H6045" s="3">
        <f t="shared" ca="1" si="819"/>
        <v>1.0165788426452076</v>
      </c>
      <c r="I6045" s="3">
        <f t="shared" ca="1" si="820"/>
        <v>0</v>
      </c>
    </row>
    <row r="6046" spans="1:9" x14ac:dyDescent="0.35">
      <c r="A6046" s="1">
        <v>45543.833333333336</v>
      </c>
      <c r="B6046">
        <v>0</v>
      </c>
      <c r="C6046">
        <f t="shared" si="816"/>
        <v>0</v>
      </c>
      <c r="D6046">
        <v>0</v>
      </c>
      <c r="E6046" s="3">
        <f t="shared" si="817"/>
        <v>0</v>
      </c>
      <c r="F6046" s="3">
        <f t="shared" si="815"/>
        <v>0</v>
      </c>
      <c r="G6046" s="3">
        <f t="shared" ca="1" si="818"/>
        <v>1.0769221578253327</v>
      </c>
      <c r="H6046" s="3">
        <f t="shared" ca="1" si="819"/>
        <v>1.0218300581564179</v>
      </c>
      <c r="I6046" s="3">
        <f t="shared" ca="1" si="820"/>
        <v>0</v>
      </c>
    </row>
    <row r="6047" spans="1:9" x14ac:dyDescent="0.35">
      <c r="A6047" s="1">
        <v>45543.875</v>
      </c>
      <c r="B6047">
        <v>0</v>
      </c>
      <c r="C6047">
        <f t="shared" si="816"/>
        <v>0</v>
      </c>
      <c r="D6047">
        <v>0</v>
      </c>
      <c r="E6047" s="3">
        <f t="shared" si="817"/>
        <v>0</v>
      </c>
      <c r="F6047" s="3">
        <f t="shared" si="815"/>
        <v>0</v>
      </c>
      <c r="G6047" s="3">
        <f t="shared" ca="1" si="818"/>
        <v>1.0769221578253327</v>
      </c>
      <c r="H6047" s="3">
        <f t="shared" ca="1" si="819"/>
        <v>0.95343154065560665</v>
      </c>
      <c r="I6047" s="3">
        <f t="shared" ca="1" si="820"/>
        <v>0</v>
      </c>
    </row>
    <row r="6048" spans="1:9" x14ac:dyDescent="0.35">
      <c r="A6048" s="1">
        <v>45543.916666666664</v>
      </c>
      <c r="B6048">
        <v>1.25</v>
      </c>
      <c r="C6048">
        <f t="shared" si="816"/>
        <v>0</v>
      </c>
      <c r="D6048">
        <f t="shared" ref="D6048:D6054" si="822">ROUNDUP($N$12,1)</f>
        <v>21.900000000000002</v>
      </c>
      <c r="E6048" s="3">
        <f t="shared" si="817"/>
        <v>2409.0000000000005</v>
      </c>
      <c r="F6048" s="3">
        <f t="shared" si="815"/>
        <v>2409.0000000000005</v>
      </c>
      <c r="G6048" s="3">
        <f t="shared" ca="1" si="818"/>
        <v>1.0769221578253327</v>
      </c>
      <c r="H6048" s="3">
        <f t="shared" ca="1" si="819"/>
        <v>0.98384220032442737</v>
      </c>
      <c r="I6048" s="3">
        <f t="shared" ca="1" si="820"/>
        <v>2552.3872099872106</v>
      </c>
    </row>
    <row r="6049" spans="1:9" x14ac:dyDescent="0.35">
      <c r="A6049" s="1">
        <v>45543.958333333336</v>
      </c>
      <c r="B6049">
        <v>1.25</v>
      </c>
      <c r="C6049">
        <f t="shared" si="816"/>
        <v>0</v>
      </c>
      <c r="D6049">
        <f t="shared" si="822"/>
        <v>21.900000000000002</v>
      </c>
      <c r="E6049" s="3">
        <f t="shared" si="817"/>
        <v>2409.0000000000005</v>
      </c>
      <c r="F6049" s="3">
        <f t="shared" si="815"/>
        <v>2409.0000000000005</v>
      </c>
      <c r="G6049" s="3">
        <f t="shared" ca="1" si="818"/>
        <v>1.0769221578253327</v>
      </c>
      <c r="H6049" s="3">
        <f t="shared" ca="1" si="819"/>
        <v>1.0319372857411182</v>
      </c>
      <c r="I6049" s="3">
        <f t="shared" ca="1" si="820"/>
        <v>2677.1605535582876</v>
      </c>
    </row>
    <row r="6050" spans="1:9" x14ac:dyDescent="0.35">
      <c r="A6050" s="1">
        <v>45544</v>
      </c>
      <c r="B6050">
        <v>1.25</v>
      </c>
      <c r="C6050">
        <f t="shared" si="816"/>
        <v>0</v>
      </c>
      <c r="D6050" s="3">
        <f t="shared" si="822"/>
        <v>21.900000000000002</v>
      </c>
      <c r="E6050" s="3">
        <f t="shared" si="817"/>
        <v>2409.0000000000005</v>
      </c>
      <c r="F6050" s="3">
        <f t="shared" si="815"/>
        <v>2409.0000000000005</v>
      </c>
      <c r="G6050" s="3">
        <f t="shared" ca="1" si="818"/>
        <v>0.906240569330376</v>
      </c>
      <c r="H6050" s="3">
        <f t="shared" ca="1" si="819"/>
        <v>1.0030732842548302</v>
      </c>
      <c r="I6050" s="3">
        <f t="shared" ca="1" si="820"/>
        <v>2189.8429214254788</v>
      </c>
    </row>
    <row r="6051" spans="1:9" x14ac:dyDescent="0.35">
      <c r="A6051" s="1">
        <v>45544.041666666664</v>
      </c>
      <c r="B6051">
        <v>1.25</v>
      </c>
      <c r="C6051">
        <f t="shared" si="816"/>
        <v>0</v>
      </c>
      <c r="D6051" s="3">
        <f t="shared" si="822"/>
        <v>21.900000000000002</v>
      </c>
      <c r="E6051" s="3">
        <f t="shared" si="817"/>
        <v>2409.0000000000005</v>
      </c>
      <c r="F6051" s="3">
        <f t="shared" si="815"/>
        <v>2409.0000000000005</v>
      </c>
      <c r="G6051" s="3">
        <f t="shared" ca="1" si="818"/>
        <v>0.906240569330376</v>
      </c>
      <c r="H6051" s="3">
        <f t="shared" ca="1" si="819"/>
        <v>0.97551203546833698</v>
      </c>
      <c r="I6051" s="3">
        <f t="shared" ca="1" si="820"/>
        <v>2129.6730350292069</v>
      </c>
    </row>
    <row r="6052" spans="1:9" x14ac:dyDescent="0.35">
      <c r="A6052" s="1">
        <v>45544.083333333336</v>
      </c>
      <c r="B6052">
        <v>1.25</v>
      </c>
      <c r="C6052">
        <f t="shared" si="816"/>
        <v>0</v>
      </c>
      <c r="D6052" s="3">
        <f t="shared" si="822"/>
        <v>21.900000000000002</v>
      </c>
      <c r="E6052" s="3">
        <f t="shared" si="817"/>
        <v>2409.0000000000005</v>
      </c>
      <c r="F6052" s="3">
        <f t="shared" si="815"/>
        <v>2409.0000000000005</v>
      </c>
      <c r="G6052" s="3">
        <f t="shared" ca="1" si="818"/>
        <v>0.906240569330376</v>
      </c>
      <c r="H6052" s="3">
        <f t="shared" ca="1" si="819"/>
        <v>0.98303287577948895</v>
      </c>
      <c r="I6052" s="3">
        <f t="shared" ca="1" si="820"/>
        <v>2146.0920336976665</v>
      </c>
    </row>
    <row r="6053" spans="1:9" x14ac:dyDescent="0.35">
      <c r="A6053" s="1">
        <v>45544.125</v>
      </c>
      <c r="B6053">
        <v>1.25</v>
      </c>
      <c r="C6053">
        <f t="shared" si="816"/>
        <v>0</v>
      </c>
      <c r="D6053" s="3">
        <f t="shared" si="822"/>
        <v>21.900000000000002</v>
      </c>
      <c r="E6053" s="3">
        <f t="shared" si="817"/>
        <v>2409.0000000000005</v>
      </c>
      <c r="F6053" s="3">
        <f t="shared" si="815"/>
        <v>2409.0000000000005</v>
      </c>
      <c r="G6053" s="3">
        <f t="shared" ca="1" si="818"/>
        <v>0.906240569330376</v>
      </c>
      <c r="H6053" s="3">
        <f t="shared" ca="1" si="819"/>
        <v>0.98693305346494176</v>
      </c>
      <c r="I6053" s="3">
        <f t="shared" ca="1" si="820"/>
        <v>2154.6066423816524</v>
      </c>
    </row>
    <row r="6054" spans="1:9" x14ac:dyDescent="0.35">
      <c r="A6054" s="1">
        <v>45544.166666666664</v>
      </c>
      <c r="B6054">
        <v>1.25</v>
      </c>
      <c r="C6054">
        <f t="shared" si="816"/>
        <v>0</v>
      </c>
      <c r="D6054" s="3">
        <f t="shared" si="822"/>
        <v>21.900000000000002</v>
      </c>
      <c r="E6054" s="3">
        <f t="shared" si="817"/>
        <v>2409.0000000000005</v>
      </c>
      <c r="F6054" s="3">
        <f t="shared" si="815"/>
        <v>2409.0000000000005</v>
      </c>
      <c r="G6054" s="3">
        <f t="shared" ca="1" si="818"/>
        <v>0.906240569330376</v>
      </c>
      <c r="H6054" s="3">
        <f t="shared" ca="1" si="819"/>
        <v>1.0021520395997268</v>
      </c>
      <c r="I6054" s="3">
        <f t="shared" ca="1" si="820"/>
        <v>2187.8317213281921</v>
      </c>
    </row>
    <row r="6055" spans="1:9" x14ac:dyDescent="0.35">
      <c r="A6055" s="1">
        <v>45544.208333333336</v>
      </c>
      <c r="B6055">
        <v>0</v>
      </c>
      <c r="C6055">
        <f t="shared" si="816"/>
        <v>0</v>
      </c>
      <c r="D6055">
        <v>0</v>
      </c>
      <c r="E6055" s="3">
        <f t="shared" si="817"/>
        <v>0</v>
      </c>
      <c r="F6055" s="3">
        <f t="shared" si="815"/>
        <v>0</v>
      </c>
      <c r="G6055" s="3">
        <f t="shared" ca="1" si="818"/>
        <v>0.906240569330376</v>
      </c>
      <c r="H6055" s="3">
        <f t="shared" ca="1" si="819"/>
        <v>0.99222876133920024</v>
      </c>
      <c r="I6055" s="3">
        <f t="shared" ca="1" si="820"/>
        <v>0</v>
      </c>
    </row>
    <row r="6056" spans="1:9" x14ac:dyDescent="0.35">
      <c r="A6056" s="1">
        <v>45544.25</v>
      </c>
      <c r="B6056">
        <v>0</v>
      </c>
      <c r="C6056">
        <f t="shared" si="816"/>
        <v>0</v>
      </c>
      <c r="D6056">
        <v>0</v>
      </c>
      <c r="E6056" s="3">
        <f t="shared" si="817"/>
        <v>0</v>
      </c>
      <c r="F6056" s="3">
        <f t="shared" si="815"/>
        <v>0</v>
      </c>
      <c r="G6056" s="3">
        <f t="shared" ca="1" si="818"/>
        <v>0.906240569330376</v>
      </c>
      <c r="H6056" s="3">
        <f t="shared" ca="1" si="819"/>
        <v>1.0156429414259505</v>
      </c>
      <c r="I6056" s="3">
        <f t="shared" ca="1" si="820"/>
        <v>0</v>
      </c>
    </row>
    <row r="6057" spans="1:9" x14ac:dyDescent="0.35">
      <c r="A6057" s="1">
        <v>45544.291666666664</v>
      </c>
      <c r="B6057">
        <v>0</v>
      </c>
      <c r="C6057">
        <f t="shared" si="816"/>
        <v>0</v>
      </c>
      <c r="D6057">
        <v>0</v>
      </c>
      <c r="E6057" s="3">
        <f t="shared" si="817"/>
        <v>0</v>
      </c>
      <c r="F6057" s="3">
        <f t="shared" si="815"/>
        <v>0</v>
      </c>
      <c r="G6057" s="3">
        <f t="shared" ca="1" si="818"/>
        <v>0.906240569330376</v>
      </c>
      <c r="H6057" s="3">
        <f t="shared" ca="1" si="819"/>
        <v>0.98465889283356323</v>
      </c>
      <c r="I6057" s="3">
        <f t="shared" ca="1" si="820"/>
        <v>0</v>
      </c>
    </row>
    <row r="6058" spans="1:9" x14ac:dyDescent="0.35">
      <c r="A6058" s="1">
        <v>45544.333333333336</v>
      </c>
      <c r="B6058">
        <v>0</v>
      </c>
      <c r="C6058">
        <f t="shared" si="816"/>
        <v>0</v>
      </c>
      <c r="D6058">
        <v>0</v>
      </c>
      <c r="E6058" s="3">
        <f t="shared" si="817"/>
        <v>0</v>
      </c>
      <c r="F6058" s="3">
        <f t="shared" si="815"/>
        <v>0</v>
      </c>
      <c r="G6058" s="3">
        <f t="shared" ca="1" si="818"/>
        <v>0.906240569330376</v>
      </c>
      <c r="H6058" s="3">
        <f t="shared" ca="1" si="819"/>
        <v>1.0100660633682168</v>
      </c>
      <c r="I6058" s="3">
        <f t="shared" ca="1" si="820"/>
        <v>0</v>
      </c>
    </row>
    <row r="6059" spans="1:9" x14ac:dyDescent="0.35">
      <c r="A6059" s="1">
        <v>45544.375</v>
      </c>
      <c r="B6059">
        <v>0</v>
      </c>
      <c r="C6059">
        <f t="shared" si="816"/>
        <v>0</v>
      </c>
      <c r="D6059">
        <v>0</v>
      </c>
      <c r="E6059" s="3">
        <f t="shared" si="817"/>
        <v>0</v>
      </c>
      <c r="F6059" s="3">
        <f t="shared" si="815"/>
        <v>0</v>
      </c>
      <c r="G6059" s="3">
        <f t="shared" ca="1" si="818"/>
        <v>0.906240569330376</v>
      </c>
      <c r="H6059" s="3">
        <f t="shared" ca="1" si="819"/>
        <v>1.00064986849037</v>
      </c>
      <c r="I6059" s="3">
        <f t="shared" ca="1" si="820"/>
        <v>0</v>
      </c>
    </row>
    <row r="6060" spans="1:9" x14ac:dyDescent="0.35">
      <c r="A6060" s="1">
        <v>45544.416666666664</v>
      </c>
      <c r="B6060">
        <v>0</v>
      </c>
      <c r="C6060">
        <f t="shared" si="816"/>
        <v>0</v>
      </c>
      <c r="D6060">
        <v>0</v>
      </c>
      <c r="E6060" s="3">
        <f t="shared" si="817"/>
        <v>0</v>
      </c>
      <c r="F6060" s="3">
        <f t="shared" si="815"/>
        <v>0</v>
      </c>
      <c r="G6060" s="3">
        <f t="shared" ca="1" si="818"/>
        <v>0.906240569330376</v>
      </c>
      <c r="H6060" s="3">
        <f t="shared" ca="1" si="819"/>
        <v>1.0282040382984345</v>
      </c>
      <c r="I6060" s="3">
        <f t="shared" ca="1" si="820"/>
        <v>0</v>
      </c>
    </row>
    <row r="6061" spans="1:9" x14ac:dyDescent="0.35">
      <c r="A6061" s="1">
        <v>45544.458333333336</v>
      </c>
      <c r="B6061">
        <v>0</v>
      </c>
      <c r="C6061">
        <f t="shared" si="816"/>
        <v>0</v>
      </c>
      <c r="D6061">
        <v>0</v>
      </c>
      <c r="E6061" s="3">
        <f t="shared" si="817"/>
        <v>0</v>
      </c>
      <c r="F6061" s="3">
        <f t="shared" si="815"/>
        <v>0</v>
      </c>
      <c r="G6061" s="3">
        <f t="shared" ca="1" si="818"/>
        <v>0.906240569330376</v>
      </c>
      <c r="H6061" s="3">
        <f t="shared" ca="1" si="819"/>
        <v>0.99853595564365571</v>
      </c>
      <c r="I6061" s="3">
        <f t="shared" ca="1" si="820"/>
        <v>0</v>
      </c>
    </row>
    <row r="6062" spans="1:9" x14ac:dyDescent="0.35">
      <c r="A6062" s="1">
        <v>45544.5</v>
      </c>
      <c r="B6062">
        <v>0</v>
      </c>
      <c r="C6062">
        <f t="shared" si="816"/>
        <v>0</v>
      </c>
      <c r="D6062">
        <v>0</v>
      </c>
      <c r="E6062" s="3">
        <f t="shared" si="817"/>
        <v>0</v>
      </c>
      <c r="F6062" s="3">
        <f t="shared" si="815"/>
        <v>0</v>
      </c>
      <c r="G6062" s="3">
        <f t="shared" ca="1" si="818"/>
        <v>0.906240569330376</v>
      </c>
      <c r="H6062" s="3">
        <f t="shared" ca="1" si="819"/>
        <v>1.0401117200098449</v>
      </c>
      <c r="I6062" s="3">
        <f t="shared" ca="1" si="820"/>
        <v>0</v>
      </c>
    </row>
    <row r="6063" spans="1:9" x14ac:dyDescent="0.35">
      <c r="A6063" s="1">
        <v>45544.541666666664</v>
      </c>
      <c r="B6063">
        <v>0</v>
      </c>
      <c r="C6063">
        <f t="shared" si="816"/>
        <v>0</v>
      </c>
      <c r="D6063">
        <v>0</v>
      </c>
      <c r="E6063" s="3">
        <f t="shared" si="817"/>
        <v>0</v>
      </c>
      <c r="F6063" s="3">
        <f t="shared" si="815"/>
        <v>0</v>
      </c>
      <c r="G6063" s="3">
        <f t="shared" ca="1" si="818"/>
        <v>0.906240569330376</v>
      </c>
      <c r="H6063" s="3">
        <f t="shared" ca="1" si="819"/>
        <v>1.0387997177756223</v>
      </c>
      <c r="I6063" s="3">
        <f t="shared" ca="1" si="820"/>
        <v>0</v>
      </c>
    </row>
    <row r="6064" spans="1:9" x14ac:dyDescent="0.35">
      <c r="A6064" s="1">
        <v>45544.583333333336</v>
      </c>
      <c r="B6064">
        <v>0</v>
      </c>
      <c r="C6064">
        <f t="shared" si="816"/>
        <v>0</v>
      </c>
      <c r="D6064">
        <v>0</v>
      </c>
      <c r="E6064" s="3">
        <f t="shared" si="817"/>
        <v>0</v>
      </c>
      <c r="F6064" s="3">
        <f t="shared" si="815"/>
        <v>0</v>
      </c>
      <c r="G6064" s="3">
        <f t="shared" ca="1" si="818"/>
        <v>0.906240569330376</v>
      </c>
      <c r="H6064" s="3">
        <f t="shared" ca="1" si="819"/>
        <v>1.0013557255090257</v>
      </c>
      <c r="I6064" s="3">
        <f t="shared" ca="1" si="820"/>
        <v>0</v>
      </c>
    </row>
    <row r="6065" spans="1:9" x14ac:dyDescent="0.35">
      <c r="A6065" s="1">
        <v>45544.625</v>
      </c>
      <c r="B6065">
        <v>0</v>
      </c>
      <c r="C6065">
        <f t="shared" si="816"/>
        <v>0</v>
      </c>
      <c r="D6065">
        <v>0</v>
      </c>
      <c r="E6065" s="3">
        <f t="shared" si="817"/>
        <v>0</v>
      </c>
      <c r="F6065" s="3">
        <f t="shared" si="815"/>
        <v>0</v>
      </c>
      <c r="G6065" s="3">
        <f t="shared" ca="1" si="818"/>
        <v>0.906240569330376</v>
      </c>
      <c r="H6065" s="3">
        <f t="shared" ca="1" si="819"/>
        <v>0.98442816355553897</v>
      </c>
      <c r="I6065" s="3">
        <f t="shared" ca="1" si="820"/>
        <v>0</v>
      </c>
    </row>
    <row r="6066" spans="1:9" x14ac:dyDescent="0.35">
      <c r="A6066" s="1">
        <v>45544.666666666664</v>
      </c>
      <c r="B6066">
        <v>0</v>
      </c>
      <c r="C6066">
        <f t="shared" si="816"/>
        <v>0</v>
      </c>
      <c r="D6066">
        <v>0</v>
      </c>
      <c r="E6066" s="3">
        <f t="shared" si="817"/>
        <v>0</v>
      </c>
      <c r="F6066" s="3">
        <f t="shared" si="815"/>
        <v>0</v>
      </c>
      <c r="G6066" s="3">
        <f t="shared" ca="1" si="818"/>
        <v>0.906240569330376</v>
      </c>
      <c r="H6066" s="3">
        <f t="shared" ca="1" si="819"/>
        <v>0.96461002411957431</v>
      </c>
      <c r="I6066" s="3">
        <f t="shared" ca="1" si="820"/>
        <v>0</v>
      </c>
    </row>
    <row r="6067" spans="1:9" x14ac:dyDescent="0.35">
      <c r="A6067" s="1">
        <v>45544.708333333336</v>
      </c>
      <c r="B6067">
        <v>0</v>
      </c>
      <c r="C6067">
        <f t="shared" si="816"/>
        <v>0</v>
      </c>
      <c r="D6067">
        <v>0</v>
      </c>
      <c r="E6067" s="3">
        <f t="shared" si="817"/>
        <v>0</v>
      </c>
      <c r="F6067" s="3">
        <f t="shared" si="815"/>
        <v>0</v>
      </c>
      <c r="G6067" s="3">
        <f t="shared" ca="1" si="818"/>
        <v>0.906240569330376</v>
      </c>
      <c r="H6067" s="3">
        <f t="shared" ca="1" si="819"/>
        <v>1.0179240747800649</v>
      </c>
      <c r="I6067" s="3">
        <f t="shared" ca="1" si="820"/>
        <v>0</v>
      </c>
    </row>
    <row r="6068" spans="1:9" x14ac:dyDescent="0.35">
      <c r="A6068" s="1">
        <v>45544.75</v>
      </c>
      <c r="B6068">
        <v>0</v>
      </c>
      <c r="C6068">
        <f t="shared" si="816"/>
        <v>0</v>
      </c>
      <c r="D6068">
        <v>0</v>
      </c>
      <c r="E6068" s="3">
        <f t="shared" si="817"/>
        <v>0</v>
      </c>
      <c r="F6068" s="3">
        <f t="shared" si="815"/>
        <v>0</v>
      </c>
      <c r="G6068" s="3">
        <f t="shared" ca="1" si="818"/>
        <v>0.906240569330376</v>
      </c>
      <c r="H6068" s="3">
        <f t="shared" ca="1" si="819"/>
        <v>1.0198648520941482</v>
      </c>
      <c r="I6068" s="3">
        <f t="shared" ca="1" si="820"/>
        <v>0</v>
      </c>
    </row>
    <row r="6069" spans="1:9" x14ac:dyDescent="0.35">
      <c r="A6069" s="1">
        <v>45544.791666666664</v>
      </c>
      <c r="B6069">
        <v>0</v>
      </c>
      <c r="C6069">
        <f t="shared" si="816"/>
        <v>0</v>
      </c>
      <c r="D6069">
        <v>0</v>
      </c>
      <c r="E6069" s="3">
        <f t="shared" si="817"/>
        <v>0</v>
      </c>
      <c r="F6069" s="3">
        <f t="shared" si="815"/>
        <v>0</v>
      </c>
      <c r="G6069" s="3">
        <f t="shared" ca="1" si="818"/>
        <v>0.906240569330376</v>
      </c>
      <c r="H6069" s="3">
        <f t="shared" ca="1" si="819"/>
        <v>0.94586356129381088</v>
      </c>
      <c r="I6069" s="3">
        <f t="shared" ca="1" si="820"/>
        <v>0</v>
      </c>
    </row>
    <row r="6070" spans="1:9" x14ac:dyDescent="0.35">
      <c r="A6070" s="1">
        <v>45544.833333333336</v>
      </c>
      <c r="B6070">
        <v>0</v>
      </c>
      <c r="C6070">
        <f t="shared" si="816"/>
        <v>0</v>
      </c>
      <c r="D6070">
        <v>0</v>
      </c>
      <c r="E6070" s="3">
        <f t="shared" si="817"/>
        <v>0</v>
      </c>
      <c r="F6070" s="3">
        <f t="shared" si="815"/>
        <v>0</v>
      </c>
      <c r="G6070" s="3">
        <f t="shared" ca="1" si="818"/>
        <v>0.906240569330376</v>
      </c>
      <c r="H6070" s="3">
        <f t="shared" ca="1" si="819"/>
        <v>1.0508162156772869</v>
      </c>
      <c r="I6070" s="3">
        <f t="shared" ca="1" si="820"/>
        <v>0</v>
      </c>
    </row>
    <row r="6071" spans="1:9" x14ac:dyDescent="0.35">
      <c r="A6071" s="1">
        <v>45544.875</v>
      </c>
      <c r="B6071">
        <v>0</v>
      </c>
      <c r="C6071">
        <f t="shared" si="816"/>
        <v>0</v>
      </c>
      <c r="D6071">
        <v>0</v>
      </c>
      <c r="E6071" s="3">
        <f t="shared" si="817"/>
        <v>0</v>
      </c>
      <c r="F6071" s="3">
        <f t="shared" si="815"/>
        <v>0</v>
      </c>
      <c r="G6071" s="3">
        <f t="shared" ca="1" si="818"/>
        <v>0.906240569330376</v>
      </c>
      <c r="H6071" s="3">
        <f t="shared" ca="1" si="819"/>
        <v>0.97206134435453884</v>
      </c>
      <c r="I6071" s="3">
        <f t="shared" ca="1" si="820"/>
        <v>0</v>
      </c>
    </row>
    <row r="6072" spans="1:9" x14ac:dyDescent="0.35">
      <c r="A6072" s="1">
        <v>45544.916666666664</v>
      </c>
      <c r="B6072">
        <v>1.25</v>
      </c>
      <c r="C6072">
        <f t="shared" si="816"/>
        <v>0</v>
      </c>
      <c r="D6072">
        <f t="shared" ref="D6072:D6078" si="823">ROUNDUP($N$12,1)</f>
        <v>21.900000000000002</v>
      </c>
      <c r="E6072" s="3">
        <f t="shared" si="817"/>
        <v>2409.0000000000005</v>
      </c>
      <c r="F6072" s="3">
        <f t="shared" si="815"/>
        <v>2409.0000000000005</v>
      </c>
      <c r="G6072" s="3">
        <f t="shared" ca="1" si="818"/>
        <v>0.906240569330376</v>
      </c>
      <c r="H6072" s="3">
        <f t="shared" ca="1" si="819"/>
        <v>0.9172769238420323</v>
      </c>
      <c r="I6072" s="3">
        <f t="shared" ca="1" si="820"/>
        <v>2002.5380101261926</v>
      </c>
    </row>
    <row r="6073" spans="1:9" x14ac:dyDescent="0.35">
      <c r="A6073" s="1">
        <v>45544.958333333336</v>
      </c>
      <c r="B6073">
        <v>1.25</v>
      </c>
      <c r="C6073">
        <f t="shared" si="816"/>
        <v>0</v>
      </c>
      <c r="D6073">
        <f t="shared" si="823"/>
        <v>21.900000000000002</v>
      </c>
      <c r="E6073" s="3">
        <f t="shared" si="817"/>
        <v>2409.0000000000005</v>
      </c>
      <c r="F6073" s="3">
        <f t="shared" si="815"/>
        <v>2409.0000000000005</v>
      </c>
      <c r="G6073" s="3">
        <f t="shared" ca="1" si="818"/>
        <v>0.906240569330376</v>
      </c>
      <c r="H6073" s="3">
        <f t="shared" ca="1" si="819"/>
        <v>0.98513121326769459</v>
      </c>
      <c r="I6073" s="3">
        <f t="shared" ca="1" si="820"/>
        <v>2150.6729846286071</v>
      </c>
    </row>
    <row r="6074" spans="1:9" x14ac:dyDescent="0.35">
      <c r="A6074" s="1">
        <v>45545</v>
      </c>
      <c r="B6074">
        <v>1.25</v>
      </c>
      <c r="C6074">
        <f t="shared" si="816"/>
        <v>0</v>
      </c>
      <c r="D6074" s="3">
        <f t="shared" si="823"/>
        <v>21.900000000000002</v>
      </c>
      <c r="E6074" s="3">
        <f t="shared" si="817"/>
        <v>2409.0000000000005</v>
      </c>
      <c r="F6074" s="3">
        <f t="shared" si="815"/>
        <v>2409.0000000000005</v>
      </c>
      <c r="G6074" s="3">
        <f t="shared" ca="1" si="818"/>
        <v>0.99251175912549827</v>
      </c>
      <c r="H6074" s="3">
        <f t="shared" ca="1" si="819"/>
        <v>0.96580837612618731</v>
      </c>
      <c r="I6074" s="3">
        <f t="shared" ca="1" si="820"/>
        <v>2309.2099944144484</v>
      </c>
    </row>
    <row r="6075" spans="1:9" x14ac:dyDescent="0.35">
      <c r="A6075" s="1">
        <v>45545.041666666664</v>
      </c>
      <c r="B6075">
        <v>1.25</v>
      </c>
      <c r="C6075">
        <f t="shared" si="816"/>
        <v>0</v>
      </c>
      <c r="D6075" s="3">
        <f t="shared" si="823"/>
        <v>21.900000000000002</v>
      </c>
      <c r="E6075" s="3">
        <f t="shared" si="817"/>
        <v>2409.0000000000005</v>
      </c>
      <c r="F6075" s="3">
        <f t="shared" si="815"/>
        <v>2409.0000000000005</v>
      </c>
      <c r="G6075" s="3">
        <f t="shared" ca="1" si="818"/>
        <v>0.99251175912549827</v>
      </c>
      <c r="H6075" s="3">
        <f t="shared" ca="1" si="819"/>
        <v>1.0200552348786645</v>
      </c>
      <c r="I6075" s="3">
        <f t="shared" ca="1" si="820"/>
        <v>2438.9121087192038</v>
      </c>
    </row>
    <row r="6076" spans="1:9" x14ac:dyDescent="0.35">
      <c r="A6076" s="1">
        <v>45545.083333333336</v>
      </c>
      <c r="B6076">
        <v>1.25</v>
      </c>
      <c r="C6076">
        <f t="shared" si="816"/>
        <v>0</v>
      </c>
      <c r="D6076" s="3">
        <f t="shared" si="823"/>
        <v>21.900000000000002</v>
      </c>
      <c r="E6076" s="3">
        <f t="shared" si="817"/>
        <v>2409.0000000000005</v>
      </c>
      <c r="F6076" s="3">
        <f t="shared" si="815"/>
        <v>2409.0000000000005</v>
      </c>
      <c r="G6076" s="3">
        <f t="shared" ca="1" si="818"/>
        <v>0.99251175912549827</v>
      </c>
      <c r="H6076" s="3">
        <f t="shared" ca="1" si="819"/>
        <v>0.99427956357558445</v>
      </c>
      <c r="I6076" s="3">
        <f t="shared" ca="1" si="820"/>
        <v>2377.2834883250093</v>
      </c>
    </row>
    <row r="6077" spans="1:9" x14ac:dyDescent="0.35">
      <c r="A6077" s="1">
        <v>45545.125</v>
      </c>
      <c r="B6077">
        <v>1.25</v>
      </c>
      <c r="C6077">
        <f t="shared" si="816"/>
        <v>0</v>
      </c>
      <c r="D6077" s="3">
        <f t="shared" si="823"/>
        <v>21.900000000000002</v>
      </c>
      <c r="E6077" s="3">
        <f t="shared" si="817"/>
        <v>2409.0000000000005</v>
      </c>
      <c r="F6077" s="3">
        <f t="shared" si="815"/>
        <v>2409.0000000000005</v>
      </c>
      <c r="G6077" s="3">
        <f t="shared" ca="1" si="818"/>
        <v>0.99251175912549827</v>
      </c>
      <c r="H6077" s="3">
        <f t="shared" ca="1" si="819"/>
        <v>1.0467306491641362</v>
      </c>
      <c r="I6077" s="3">
        <f t="shared" ca="1" si="820"/>
        <v>2502.6919793393245</v>
      </c>
    </row>
    <row r="6078" spans="1:9" x14ac:dyDescent="0.35">
      <c r="A6078" s="1">
        <v>45545.166666666664</v>
      </c>
      <c r="B6078">
        <v>1.25</v>
      </c>
      <c r="C6078">
        <f t="shared" si="816"/>
        <v>0</v>
      </c>
      <c r="D6078" s="3">
        <f t="shared" si="823"/>
        <v>21.900000000000002</v>
      </c>
      <c r="E6078" s="3">
        <f t="shared" si="817"/>
        <v>2409.0000000000005</v>
      </c>
      <c r="F6078" s="3">
        <f t="shared" si="815"/>
        <v>2409.0000000000005</v>
      </c>
      <c r="G6078" s="3">
        <f t="shared" ca="1" si="818"/>
        <v>0.99251175912549827</v>
      </c>
      <c r="H6078" s="3">
        <f t="shared" ca="1" si="819"/>
        <v>1.0190881752209842</v>
      </c>
      <c r="I6078" s="3">
        <f t="shared" ca="1" si="820"/>
        <v>2436.5999069596091</v>
      </c>
    </row>
    <row r="6079" spans="1:9" x14ac:dyDescent="0.35">
      <c r="A6079" s="1">
        <v>45545.208333333336</v>
      </c>
      <c r="B6079">
        <v>0</v>
      </c>
      <c r="C6079">
        <f t="shared" si="816"/>
        <v>0</v>
      </c>
      <c r="D6079">
        <v>0</v>
      </c>
      <c r="E6079" s="3">
        <f t="shared" si="817"/>
        <v>0</v>
      </c>
      <c r="F6079" s="3">
        <f t="shared" ref="F6079:F6142" si="824">$C6079 + $E6079</f>
        <v>0</v>
      </c>
      <c r="G6079" s="3">
        <f t="shared" ca="1" si="818"/>
        <v>0.99251175912549827</v>
      </c>
      <c r="H6079" s="3">
        <f t="shared" ca="1" si="819"/>
        <v>0.93237808976416359</v>
      </c>
      <c r="I6079" s="3">
        <f t="shared" ca="1" si="820"/>
        <v>0</v>
      </c>
    </row>
    <row r="6080" spans="1:9" x14ac:dyDescent="0.35">
      <c r="A6080" s="1">
        <v>45545.25</v>
      </c>
      <c r="B6080">
        <v>0</v>
      </c>
      <c r="C6080">
        <f t="shared" si="816"/>
        <v>0</v>
      </c>
      <c r="D6080">
        <v>0</v>
      </c>
      <c r="E6080" s="3">
        <f t="shared" si="817"/>
        <v>0</v>
      </c>
      <c r="F6080" s="3">
        <f t="shared" si="824"/>
        <v>0</v>
      </c>
      <c r="G6080" s="3">
        <f t="shared" ca="1" si="818"/>
        <v>0.99251175912549827</v>
      </c>
      <c r="H6080" s="3">
        <f t="shared" ca="1" si="819"/>
        <v>1.034677562241515</v>
      </c>
      <c r="I6080" s="3">
        <f t="shared" ca="1" si="820"/>
        <v>0</v>
      </c>
    </row>
    <row r="6081" spans="1:9" x14ac:dyDescent="0.35">
      <c r="A6081" s="1">
        <v>45545.291666666664</v>
      </c>
      <c r="B6081">
        <v>0</v>
      </c>
      <c r="C6081">
        <f t="shared" si="816"/>
        <v>0</v>
      </c>
      <c r="D6081">
        <v>0</v>
      </c>
      <c r="E6081" s="3">
        <f t="shared" si="817"/>
        <v>0</v>
      </c>
      <c r="F6081" s="3">
        <f t="shared" si="824"/>
        <v>0</v>
      </c>
      <c r="G6081" s="3">
        <f t="shared" ca="1" si="818"/>
        <v>0.99251175912549827</v>
      </c>
      <c r="H6081" s="3">
        <f t="shared" ca="1" si="819"/>
        <v>0.96196482379479376</v>
      </c>
      <c r="I6081" s="3">
        <f t="shared" ca="1" si="820"/>
        <v>0</v>
      </c>
    </row>
    <row r="6082" spans="1:9" x14ac:dyDescent="0.35">
      <c r="A6082" s="1">
        <v>45545.333333333336</v>
      </c>
      <c r="B6082">
        <v>0</v>
      </c>
      <c r="C6082">
        <f t="shared" si="816"/>
        <v>0</v>
      </c>
      <c r="D6082">
        <v>0</v>
      </c>
      <c r="E6082" s="3">
        <f t="shared" si="817"/>
        <v>0</v>
      </c>
      <c r="F6082" s="3">
        <f t="shared" si="824"/>
        <v>0</v>
      </c>
      <c r="G6082" s="3">
        <f t="shared" ca="1" si="818"/>
        <v>0.99251175912549827</v>
      </c>
      <c r="H6082" s="3">
        <f t="shared" ca="1" si="819"/>
        <v>0.95551251456984376</v>
      </c>
      <c r="I6082" s="3">
        <f t="shared" ca="1" si="820"/>
        <v>0</v>
      </c>
    </row>
    <row r="6083" spans="1:9" x14ac:dyDescent="0.35">
      <c r="A6083" s="1">
        <v>45545.375</v>
      </c>
      <c r="B6083">
        <v>0</v>
      </c>
      <c r="C6083">
        <f t="shared" ref="C6083:C6146" si="825">$B6083*$N$2</f>
        <v>0</v>
      </c>
      <c r="D6083">
        <v>0</v>
      </c>
      <c r="E6083" s="3">
        <f t="shared" ref="E6083:E6146" si="826">$D6083*$N$3</f>
        <v>0</v>
      </c>
      <c r="F6083" s="3">
        <f t="shared" si="824"/>
        <v>0</v>
      </c>
      <c r="G6083" s="3">
        <f t="shared" ref="G6083:G6146" ca="1" si="827">IF(MOD(ROW()-2,24)=0, 1+_xlfn.NORM.INV(RAND(),0,0.07), G6082)</f>
        <v>0.99251175912549827</v>
      </c>
      <c r="H6083" s="3">
        <f t="shared" ref="H6083:H6146" ca="1" si="828">1+_xlfn.NORM.INV(RAND(),0,0.03)</f>
        <v>0.99201031133508399</v>
      </c>
      <c r="I6083" s="3">
        <f t="shared" ref="I6083:I6146" ca="1" si="829">F6083 * G6083 * H6083</f>
        <v>0</v>
      </c>
    </row>
    <row r="6084" spans="1:9" x14ac:dyDescent="0.35">
      <c r="A6084" s="1">
        <v>45545.416666666664</v>
      </c>
      <c r="B6084">
        <v>0</v>
      </c>
      <c r="C6084">
        <f t="shared" si="825"/>
        <v>0</v>
      </c>
      <c r="D6084">
        <v>0</v>
      </c>
      <c r="E6084" s="3">
        <f t="shared" si="826"/>
        <v>0</v>
      </c>
      <c r="F6084" s="3">
        <f t="shared" si="824"/>
        <v>0</v>
      </c>
      <c r="G6084" s="3">
        <f t="shared" ca="1" si="827"/>
        <v>0.99251175912549827</v>
      </c>
      <c r="H6084" s="3">
        <f t="shared" ca="1" si="828"/>
        <v>0.96262486093013699</v>
      </c>
      <c r="I6084" s="3">
        <f t="shared" ca="1" si="829"/>
        <v>0</v>
      </c>
    </row>
    <row r="6085" spans="1:9" x14ac:dyDescent="0.35">
      <c r="A6085" s="1">
        <v>45545.458333333336</v>
      </c>
      <c r="B6085">
        <v>0</v>
      </c>
      <c r="C6085">
        <f t="shared" si="825"/>
        <v>0</v>
      </c>
      <c r="D6085">
        <v>0</v>
      </c>
      <c r="E6085" s="3">
        <f t="shared" si="826"/>
        <v>0</v>
      </c>
      <c r="F6085" s="3">
        <f t="shared" si="824"/>
        <v>0</v>
      </c>
      <c r="G6085" s="3">
        <f t="shared" ca="1" si="827"/>
        <v>0.99251175912549827</v>
      </c>
      <c r="H6085" s="3">
        <f t="shared" ca="1" si="828"/>
        <v>1.032092564218182</v>
      </c>
      <c r="I6085" s="3">
        <f t="shared" ca="1" si="829"/>
        <v>0</v>
      </c>
    </row>
    <row r="6086" spans="1:9" x14ac:dyDescent="0.35">
      <c r="A6086" s="1">
        <v>45545.5</v>
      </c>
      <c r="B6086">
        <v>0</v>
      </c>
      <c r="C6086">
        <f t="shared" si="825"/>
        <v>0</v>
      </c>
      <c r="D6086">
        <v>0</v>
      </c>
      <c r="E6086" s="3">
        <f t="shared" si="826"/>
        <v>0</v>
      </c>
      <c r="F6086" s="3">
        <f t="shared" si="824"/>
        <v>0</v>
      </c>
      <c r="G6086" s="3">
        <f t="shared" ca="1" si="827"/>
        <v>0.99251175912549827</v>
      </c>
      <c r="H6086" s="3">
        <f t="shared" ca="1" si="828"/>
        <v>1.0104986775967075</v>
      </c>
      <c r="I6086" s="3">
        <f t="shared" ca="1" si="829"/>
        <v>0</v>
      </c>
    </row>
    <row r="6087" spans="1:9" x14ac:dyDescent="0.35">
      <c r="A6087" s="1">
        <v>45545.541666666664</v>
      </c>
      <c r="B6087">
        <v>0</v>
      </c>
      <c r="C6087">
        <f t="shared" si="825"/>
        <v>0</v>
      </c>
      <c r="D6087">
        <v>0</v>
      </c>
      <c r="E6087" s="3">
        <f t="shared" si="826"/>
        <v>0</v>
      </c>
      <c r="F6087" s="3">
        <f t="shared" si="824"/>
        <v>0</v>
      </c>
      <c r="G6087" s="3">
        <f t="shared" ca="1" si="827"/>
        <v>0.99251175912549827</v>
      </c>
      <c r="H6087" s="3">
        <f t="shared" ca="1" si="828"/>
        <v>0.99299411255307857</v>
      </c>
      <c r="I6087" s="3">
        <f t="shared" ca="1" si="829"/>
        <v>0</v>
      </c>
    </row>
    <row r="6088" spans="1:9" x14ac:dyDescent="0.35">
      <c r="A6088" s="1">
        <v>45545.583333333336</v>
      </c>
      <c r="B6088">
        <v>0</v>
      </c>
      <c r="C6088">
        <f t="shared" si="825"/>
        <v>0</v>
      </c>
      <c r="D6088">
        <v>0</v>
      </c>
      <c r="E6088" s="3">
        <f t="shared" si="826"/>
        <v>0</v>
      </c>
      <c r="F6088" s="3">
        <f t="shared" si="824"/>
        <v>0</v>
      </c>
      <c r="G6088" s="3">
        <f t="shared" ca="1" si="827"/>
        <v>0.99251175912549827</v>
      </c>
      <c r="H6088" s="3">
        <f t="shared" ca="1" si="828"/>
        <v>0.98062714607737045</v>
      </c>
      <c r="I6088" s="3">
        <f t="shared" ca="1" si="829"/>
        <v>0</v>
      </c>
    </row>
    <row r="6089" spans="1:9" x14ac:dyDescent="0.35">
      <c r="A6089" s="1">
        <v>45545.625</v>
      </c>
      <c r="B6089">
        <v>0</v>
      </c>
      <c r="C6089">
        <f t="shared" si="825"/>
        <v>0</v>
      </c>
      <c r="D6089">
        <v>0</v>
      </c>
      <c r="E6089" s="3">
        <f t="shared" si="826"/>
        <v>0</v>
      </c>
      <c r="F6089" s="3">
        <f t="shared" si="824"/>
        <v>0</v>
      </c>
      <c r="G6089" s="3">
        <f t="shared" ca="1" si="827"/>
        <v>0.99251175912549827</v>
      </c>
      <c r="H6089" s="3">
        <f t="shared" ca="1" si="828"/>
        <v>0.97788443811888148</v>
      </c>
      <c r="I6089" s="3">
        <f t="shared" ca="1" si="829"/>
        <v>0</v>
      </c>
    </row>
    <row r="6090" spans="1:9" x14ac:dyDescent="0.35">
      <c r="A6090" s="1">
        <v>45545.666666666664</v>
      </c>
      <c r="B6090">
        <v>0</v>
      </c>
      <c r="C6090">
        <f t="shared" si="825"/>
        <v>0</v>
      </c>
      <c r="D6090">
        <v>0</v>
      </c>
      <c r="E6090" s="3">
        <f t="shared" si="826"/>
        <v>0</v>
      </c>
      <c r="F6090" s="3">
        <f t="shared" si="824"/>
        <v>0</v>
      </c>
      <c r="G6090" s="3">
        <f t="shared" ca="1" si="827"/>
        <v>0.99251175912549827</v>
      </c>
      <c r="H6090" s="3">
        <f t="shared" ca="1" si="828"/>
        <v>0.99524815120402577</v>
      </c>
      <c r="I6090" s="3">
        <f t="shared" ca="1" si="829"/>
        <v>0</v>
      </c>
    </row>
    <row r="6091" spans="1:9" x14ac:dyDescent="0.35">
      <c r="A6091" s="1">
        <v>45545.708333333336</v>
      </c>
      <c r="B6091">
        <v>0</v>
      </c>
      <c r="C6091">
        <f t="shared" si="825"/>
        <v>0</v>
      </c>
      <c r="D6091">
        <v>0</v>
      </c>
      <c r="E6091" s="3">
        <f t="shared" si="826"/>
        <v>0</v>
      </c>
      <c r="F6091" s="3">
        <f t="shared" si="824"/>
        <v>0</v>
      </c>
      <c r="G6091" s="3">
        <f t="shared" ca="1" si="827"/>
        <v>0.99251175912549827</v>
      </c>
      <c r="H6091" s="3">
        <f t="shared" ca="1" si="828"/>
        <v>1.0214453014013538</v>
      </c>
      <c r="I6091" s="3">
        <f t="shared" ca="1" si="829"/>
        <v>0</v>
      </c>
    </row>
    <row r="6092" spans="1:9" x14ac:dyDescent="0.35">
      <c r="A6092" s="1">
        <v>45545.75</v>
      </c>
      <c r="B6092">
        <v>0</v>
      </c>
      <c r="C6092">
        <f t="shared" si="825"/>
        <v>0</v>
      </c>
      <c r="D6092">
        <v>0</v>
      </c>
      <c r="E6092" s="3">
        <f t="shared" si="826"/>
        <v>0</v>
      </c>
      <c r="F6092" s="3">
        <f t="shared" si="824"/>
        <v>0</v>
      </c>
      <c r="G6092" s="3">
        <f t="shared" ca="1" si="827"/>
        <v>0.99251175912549827</v>
      </c>
      <c r="H6092" s="3">
        <f t="shared" ca="1" si="828"/>
        <v>1.0072535319284963</v>
      </c>
      <c r="I6092" s="3">
        <f t="shared" ca="1" si="829"/>
        <v>0</v>
      </c>
    </row>
    <row r="6093" spans="1:9" x14ac:dyDescent="0.35">
      <c r="A6093" s="1">
        <v>45545.791666666664</v>
      </c>
      <c r="B6093">
        <v>0</v>
      </c>
      <c r="C6093">
        <f t="shared" si="825"/>
        <v>0</v>
      </c>
      <c r="D6093">
        <v>0</v>
      </c>
      <c r="E6093" s="3">
        <f t="shared" si="826"/>
        <v>0</v>
      </c>
      <c r="F6093" s="3">
        <f t="shared" si="824"/>
        <v>0</v>
      </c>
      <c r="G6093" s="3">
        <f t="shared" ca="1" si="827"/>
        <v>0.99251175912549827</v>
      </c>
      <c r="H6093" s="3">
        <f t="shared" ca="1" si="828"/>
        <v>1.0201223752499267</v>
      </c>
      <c r="I6093" s="3">
        <f t="shared" ca="1" si="829"/>
        <v>0</v>
      </c>
    </row>
    <row r="6094" spans="1:9" x14ac:dyDescent="0.35">
      <c r="A6094" s="1">
        <v>45545.833333333336</v>
      </c>
      <c r="B6094">
        <v>0</v>
      </c>
      <c r="C6094">
        <f t="shared" si="825"/>
        <v>0</v>
      </c>
      <c r="D6094">
        <v>0</v>
      </c>
      <c r="E6094" s="3">
        <f t="shared" si="826"/>
        <v>0</v>
      </c>
      <c r="F6094" s="3">
        <f t="shared" si="824"/>
        <v>0</v>
      </c>
      <c r="G6094" s="3">
        <f t="shared" ca="1" si="827"/>
        <v>0.99251175912549827</v>
      </c>
      <c r="H6094" s="3">
        <f t="shared" ca="1" si="828"/>
        <v>1.0032720309763421</v>
      </c>
      <c r="I6094" s="3">
        <f t="shared" ca="1" si="829"/>
        <v>0</v>
      </c>
    </row>
    <row r="6095" spans="1:9" x14ac:dyDescent="0.35">
      <c r="A6095" s="1">
        <v>45545.875</v>
      </c>
      <c r="B6095">
        <v>0</v>
      </c>
      <c r="C6095">
        <f t="shared" si="825"/>
        <v>0</v>
      </c>
      <c r="D6095">
        <v>0</v>
      </c>
      <c r="E6095" s="3">
        <f t="shared" si="826"/>
        <v>0</v>
      </c>
      <c r="F6095" s="3">
        <f t="shared" si="824"/>
        <v>0</v>
      </c>
      <c r="G6095" s="3">
        <f t="shared" ca="1" si="827"/>
        <v>0.99251175912549827</v>
      </c>
      <c r="H6095" s="3">
        <f t="shared" ca="1" si="828"/>
        <v>0.98983685312604452</v>
      </c>
      <c r="I6095" s="3">
        <f t="shared" ca="1" si="829"/>
        <v>0</v>
      </c>
    </row>
    <row r="6096" spans="1:9" x14ac:dyDescent="0.35">
      <c r="A6096" s="1">
        <v>45545.916666666664</v>
      </c>
      <c r="B6096">
        <v>1.25</v>
      </c>
      <c r="C6096">
        <f t="shared" si="825"/>
        <v>0</v>
      </c>
      <c r="D6096">
        <f t="shared" ref="D6096:D6102" si="830">ROUNDUP($N$12,1)</f>
        <v>21.900000000000002</v>
      </c>
      <c r="E6096" s="3">
        <f t="shared" si="826"/>
        <v>2409.0000000000005</v>
      </c>
      <c r="F6096" s="3">
        <f t="shared" si="824"/>
        <v>2409.0000000000005</v>
      </c>
      <c r="G6096" s="3">
        <f t="shared" ca="1" si="827"/>
        <v>0.99251175912549827</v>
      </c>
      <c r="H6096" s="3">
        <f t="shared" ca="1" si="828"/>
        <v>1.0133825151713463</v>
      </c>
      <c r="I6096" s="3">
        <f t="shared" ca="1" si="829"/>
        <v>2422.9578972845616</v>
      </c>
    </row>
    <row r="6097" spans="1:9" x14ac:dyDescent="0.35">
      <c r="A6097" s="1">
        <v>45545.958333333336</v>
      </c>
      <c r="B6097">
        <v>1.25</v>
      </c>
      <c r="C6097">
        <f t="shared" si="825"/>
        <v>0</v>
      </c>
      <c r="D6097">
        <f t="shared" si="830"/>
        <v>21.900000000000002</v>
      </c>
      <c r="E6097" s="3">
        <f t="shared" si="826"/>
        <v>2409.0000000000005</v>
      </c>
      <c r="F6097" s="3">
        <f t="shared" si="824"/>
        <v>2409.0000000000005</v>
      </c>
      <c r="G6097" s="3">
        <f t="shared" ca="1" si="827"/>
        <v>0.99251175912549827</v>
      </c>
      <c r="H6097" s="3">
        <f t="shared" ca="1" si="828"/>
        <v>0.97236373961579425</v>
      </c>
      <c r="I6097" s="3">
        <f t="shared" ca="1" si="829"/>
        <v>2324.8836117296514</v>
      </c>
    </row>
    <row r="6098" spans="1:9" x14ac:dyDescent="0.35">
      <c r="A6098" s="1">
        <v>45546</v>
      </c>
      <c r="B6098">
        <v>1.25</v>
      </c>
      <c r="C6098">
        <f t="shared" si="825"/>
        <v>0</v>
      </c>
      <c r="D6098" s="3">
        <f t="shared" si="830"/>
        <v>21.900000000000002</v>
      </c>
      <c r="E6098" s="3">
        <f t="shared" si="826"/>
        <v>2409.0000000000005</v>
      </c>
      <c r="F6098" s="3">
        <f t="shared" si="824"/>
        <v>2409.0000000000005</v>
      </c>
      <c r="G6098" s="3">
        <f t="shared" ca="1" si="827"/>
        <v>1.0582239940007376</v>
      </c>
      <c r="H6098" s="3">
        <f t="shared" ca="1" si="828"/>
        <v>1.0295373027160595</v>
      </c>
      <c r="I6098" s="3">
        <f t="shared" ca="1" si="829"/>
        <v>2624.5599131751205</v>
      </c>
    </row>
    <row r="6099" spans="1:9" x14ac:dyDescent="0.35">
      <c r="A6099" s="1">
        <v>45546.041666666664</v>
      </c>
      <c r="B6099">
        <v>1.25</v>
      </c>
      <c r="C6099">
        <f t="shared" si="825"/>
        <v>0</v>
      </c>
      <c r="D6099" s="3">
        <f t="shared" si="830"/>
        <v>21.900000000000002</v>
      </c>
      <c r="E6099" s="3">
        <f t="shared" si="826"/>
        <v>2409.0000000000005</v>
      </c>
      <c r="F6099" s="3">
        <f t="shared" si="824"/>
        <v>2409.0000000000005</v>
      </c>
      <c r="G6099" s="3">
        <f t="shared" ca="1" si="827"/>
        <v>1.0582239940007376</v>
      </c>
      <c r="H6099" s="3">
        <f t="shared" ca="1" si="828"/>
        <v>1.0459861681997529</v>
      </c>
      <c r="I6099" s="3">
        <f t="shared" ca="1" si="829"/>
        <v>2666.4923743417248</v>
      </c>
    </row>
    <row r="6100" spans="1:9" x14ac:dyDescent="0.35">
      <c r="A6100" s="1">
        <v>45546.083333333336</v>
      </c>
      <c r="B6100">
        <v>1.25</v>
      </c>
      <c r="C6100">
        <f t="shared" si="825"/>
        <v>0</v>
      </c>
      <c r="D6100" s="3">
        <f t="shared" si="830"/>
        <v>21.900000000000002</v>
      </c>
      <c r="E6100" s="3">
        <f t="shared" si="826"/>
        <v>2409.0000000000005</v>
      </c>
      <c r="F6100" s="3">
        <f t="shared" si="824"/>
        <v>2409.0000000000005</v>
      </c>
      <c r="G6100" s="3">
        <f t="shared" ca="1" si="827"/>
        <v>1.0582239940007376</v>
      </c>
      <c r="H6100" s="3">
        <f t="shared" ca="1" si="828"/>
        <v>1.0198522170973314</v>
      </c>
      <c r="I6100" s="3">
        <f t="shared" ca="1" si="829"/>
        <v>2599.8700962995949</v>
      </c>
    </row>
    <row r="6101" spans="1:9" x14ac:dyDescent="0.35">
      <c r="A6101" s="1">
        <v>45546.125</v>
      </c>
      <c r="B6101">
        <v>1.25</v>
      </c>
      <c r="C6101">
        <f t="shared" si="825"/>
        <v>0</v>
      </c>
      <c r="D6101" s="3">
        <f t="shared" si="830"/>
        <v>21.900000000000002</v>
      </c>
      <c r="E6101" s="3">
        <f t="shared" si="826"/>
        <v>2409.0000000000005</v>
      </c>
      <c r="F6101" s="3">
        <f t="shared" si="824"/>
        <v>2409.0000000000005</v>
      </c>
      <c r="G6101" s="3">
        <f t="shared" ca="1" si="827"/>
        <v>1.0582239940007376</v>
      </c>
      <c r="H6101" s="3">
        <f t="shared" ca="1" si="828"/>
        <v>1.0568292856805348</v>
      </c>
      <c r="I6101" s="3">
        <f t="shared" ca="1" si="829"/>
        <v>2694.1343173765536</v>
      </c>
    </row>
    <row r="6102" spans="1:9" x14ac:dyDescent="0.35">
      <c r="A6102" s="1">
        <v>45546.166666666664</v>
      </c>
      <c r="B6102">
        <v>1.25</v>
      </c>
      <c r="C6102">
        <f t="shared" si="825"/>
        <v>0</v>
      </c>
      <c r="D6102" s="3">
        <f t="shared" si="830"/>
        <v>21.900000000000002</v>
      </c>
      <c r="E6102" s="3">
        <f t="shared" si="826"/>
        <v>2409.0000000000005</v>
      </c>
      <c r="F6102" s="3">
        <f t="shared" si="824"/>
        <v>2409.0000000000005</v>
      </c>
      <c r="G6102" s="3">
        <f t="shared" ca="1" si="827"/>
        <v>1.0582239940007376</v>
      </c>
      <c r="H6102" s="3">
        <f t="shared" ca="1" si="828"/>
        <v>0.99869062002902964</v>
      </c>
      <c r="I6102" s="3">
        <f t="shared" ca="1" si="829"/>
        <v>2545.9236494659472</v>
      </c>
    </row>
    <row r="6103" spans="1:9" x14ac:dyDescent="0.35">
      <c r="A6103" s="1">
        <v>45546.208333333336</v>
      </c>
      <c r="B6103">
        <v>0</v>
      </c>
      <c r="C6103">
        <f t="shared" si="825"/>
        <v>0</v>
      </c>
      <c r="D6103">
        <v>0</v>
      </c>
      <c r="E6103" s="3">
        <f t="shared" si="826"/>
        <v>0</v>
      </c>
      <c r="F6103" s="3">
        <f t="shared" si="824"/>
        <v>0</v>
      </c>
      <c r="G6103" s="3">
        <f t="shared" ca="1" si="827"/>
        <v>1.0582239940007376</v>
      </c>
      <c r="H6103" s="3">
        <f t="shared" ca="1" si="828"/>
        <v>1.0113911209342026</v>
      </c>
      <c r="I6103" s="3">
        <f t="shared" ca="1" si="829"/>
        <v>0</v>
      </c>
    </row>
    <row r="6104" spans="1:9" x14ac:dyDescent="0.35">
      <c r="A6104" s="1">
        <v>45546.25</v>
      </c>
      <c r="B6104">
        <v>0</v>
      </c>
      <c r="C6104">
        <f t="shared" si="825"/>
        <v>0</v>
      </c>
      <c r="D6104">
        <v>0</v>
      </c>
      <c r="E6104" s="3">
        <f t="shared" si="826"/>
        <v>0</v>
      </c>
      <c r="F6104" s="3">
        <f t="shared" si="824"/>
        <v>0</v>
      </c>
      <c r="G6104" s="3">
        <f t="shared" ca="1" si="827"/>
        <v>1.0582239940007376</v>
      </c>
      <c r="H6104" s="3">
        <f t="shared" ca="1" si="828"/>
        <v>0.99795126821940583</v>
      </c>
      <c r="I6104" s="3">
        <f t="shared" ca="1" si="829"/>
        <v>0</v>
      </c>
    </row>
    <row r="6105" spans="1:9" x14ac:dyDescent="0.35">
      <c r="A6105" s="1">
        <v>45546.291666666664</v>
      </c>
      <c r="B6105">
        <v>0</v>
      </c>
      <c r="C6105">
        <f t="shared" si="825"/>
        <v>0</v>
      </c>
      <c r="D6105">
        <v>0</v>
      </c>
      <c r="E6105" s="3">
        <f t="shared" si="826"/>
        <v>0</v>
      </c>
      <c r="F6105" s="3">
        <f t="shared" si="824"/>
        <v>0</v>
      </c>
      <c r="G6105" s="3">
        <f t="shared" ca="1" si="827"/>
        <v>1.0582239940007376</v>
      </c>
      <c r="H6105" s="3">
        <f t="shared" ca="1" si="828"/>
        <v>1.0100425313753501</v>
      </c>
      <c r="I6105" s="3">
        <f t="shared" ca="1" si="829"/>
        <v>0</v>
      </c>
    </row>
    <row r="6106" spans="1:9" x14ac:dyDescent="0.35">
      <c r="A6106" s="1">
        <v>45546.333333333336</v>
      </c>
      <c r="B6106">
        <v>0</v>
      </c>
      <c r="C6106">
        <f t="shared" si="825"/>
        <v>0</v>
      </c>
      <c r="D6106">
        <v>0</v>
      </c>
      <c r="E6106" s="3">
        <f t="shared" si="826"/>
        <v>0</v>
      </c>
      <c r="F6106" s="3">
        <f t="shared" si="824"/>
        <v>0</v>
      </c>
      <c r="G6106" s="3">
        <f t="shared" ca="1" si="827"/>
        <v>1.0582239940007376</v>
      </c>
      <c r="H6106" s="3">
        <f t="shared" ca="1" si="828"/>
        <v>1.0680404622237056</v>
      </c>
      <c r="I6106" s="3">
        <f t="shared" ca="1" si="829"/>
        <v>0</v>
      </c>
    </row>
    <row r="6107" spans="1:9" x14ac:dyDescent="0.35">
      <c r="A6107" s="1">
        <v>45546.375</v>
      </c>
      <c r="B6107">
        <v>0</v>
      </c>
      <c r="C6107">
        <f t="shared" si="825"/>
        <v>0</v>
      </c>
      <c r="D6107">
        <v>0</v>
      </c>
      <c r="E6107" s="3">
        <f t="shared" si="826"/>
        <v>0</v>
      </c>
      <c r="F6107" s="3">
        <f t="shared" si="824"/>
        <v>0</v>
      </c>
      <c r="G6107" s="3">
        <f t="shared" ca="1" si="827"/>
        <v>1.0582239940007376</v>
      </c>
      <c r="H6107" s="3">
        <f t="shared" ca="1" si="828"/>
        <v>0.96880876581424191</v>
      </c>
      <c r="I6107" s="3">
        <f t="shared" ca="1" si="829"/>
        <v>0</v>
      </c>
    </row>
    <row r="6108" spans="1:9" x14ac:dyDescent="0.35">
      <c r="A6108" s="1">
        <v>45546.416666666664</v>
      </c>
      <c r="B6108">
        <v>0</v>
      </c>
      <c r="C6108">
        <f t="shared" si="825"/>
        <v>0</v>
      </c>
      <c r="D6108">
        <v>0</v>
      </c>
      <c r="E6108" s="3">
        <f t="shared" si="826"/>
        <v>0</v>
      </c>
      <c r="F6108" s="3">
        <f t="shared" si="824"/>
        <v>0</v>
      </c>
      <c r="G6108" s="3">
        <f t="shared" ca="1" si="827"/>
        <v>1.0582239940007376</v>
      </c>
      <c r="H6108" s="3">
        <f t="shared" ca="1" si="828"/>
        <v>1.0024410621073301</v>
      </c>
      <c r="I6108" s="3">
        <f t="shared" ca="1" si="829"/>
        <v>0</v>
      </c>
    </row>
    <row r="6109" spans="1:9" x14ac:dyDescent="0.35">
      <c r="A6109" s="1">
        <v>45546.458333333336</v>
      </c>
      <c r="B6109">
        <v>0</v>
      </c>
      <c r="C6109">
        <f t="shared" si="825"/>
        <v>0</v>
      </c>
      <c r="D6109">
        <v>0</v>
      </c>
      <c r="E6109" s="3">
        <f t="shared" si="826"/>
        <v>0</v>
      </c>
      <c r="F6109" s="3">
        <f t="shared" si="824"/>
        <v>0</v>
      </c>
      <c r="G6109" s="3">
        <f t="shared" ca="1" si="827"/>
        <v>1.0582239940007376</v>
      </c>
      <c r="H6109" s="3">
        <f t="shared" ca="1" si="828"/>
        <v>1.008407258197848</v>
      </c>
      <c r="I6109" s="3">
        <f t="shared" ca="1" si="829"/>
        <v>0</v>
      </c>
    </row>
    <row r="6110" spans="1:9" x14ac:dyDescent="0.35">
      <c r="A6110" s="1">
        <v>45546.5</v>
      </c>
      <c r="B6110">
        <v>0</v>
      </c>
      <c r="C6110">
        <f t="shared" si="825"/>
        <v>0</v>
      </c>
      <c r="D6110">
        <v>0</v>
      </c>
      <c r="E6110" s="3">
        <f t="shared" si="826"/>
        <v>0</v>
      </c>
      <c r="F6110" s="3">
        <f t="shared" si="824"/>
        <v>0</v>
      </c>
      <c r="G6110" s="3">
        <f t="shared" ca="1" si="827"/>
        <v>1.0582239940007376</v>
      </c>
      <c r="H6110" s="3">
        <f t="shared" ca="1" si="828"/>
        <v>1.0192783851634988</v>
      </c>
      <c r="I6110" s="3">
        <f t="shared" ca="1" si="829"/>
        <v>0</v>
      </c>
    </row>
    <row r="6111" spans="1:9" x14ac:dyDescent="0.35">
      <c r="A6111" s="1">
        <v>45546.541666666664</v>
      </c>
      <c r="B6111">
        <v>0</v>
      </c>
      <c r="C6111">
        <f t="shared" si="825"/>
        <v>0</v>
      </c>
      <c r="D6111">
        <v>0</v>
      </c>
      <c r="E6111" s="3">
        <f t="shared" si="826"/>
        <v>0</v>
      </c>
      <c r="F6111" s="3">
        <f t="shared" si="824"/>
        <v>0</v>
      </c>
      <c r="G6111" s="3">
        <f t="shared" ca="1" si="827"/>
        <v>1.0582239940007376</v>
      </c>
      <c r="H6111" s="3">
        <f t="shared" ca="1" si="828"/>
        <v>1.0135582380338972</v>
      </c>
      <c r="I6111" s="3">
        <f t="shared" ca="1" si="829"/>
        <v>0</v>
      </c>
    </row>
    <row r="6112" spans="1:9" x14ac:dyDescent="0.35">
      <c r="A6112" s="1">
        <v>45546.583333333336</v>
      </c>
      <c r="B6112">
        <v>0</v>
      </c>
      <c r="C6112">
        <f t="shared" si="825"/>
        <v>0</v>
      </c>
      <c r="D6112">
        <v>0</v>
      </c>
      <c r="E6112" s="3">
        <f t="shared" si="826"/>
        <v>0</v>
      </c>
      <c r="F6112" s="3">
        <f t="shared" si="824"/>
        <v>0</v>
      </c>
      <c r="G6112" s="3">
        <f t="shared" ca="1" si="827"/>
        <v>1.0582239940007376</v>
      </c>
      <c r="H6112" s="3">
        <f t="shared" ca="1" si="828"/>
        <v>1.028940581314838</v>
      </c>
      <c r="I6112" s="3">
        <f t="shared" ca="1" si="829"/>
        <v>0</v>
      </c>
    </row>
    <row r="6113" spans="1:9" x14ac:dyDescent="0.35">
      <c r="A6113" s="1">
        <v>45546.625</v>
      </c>
      <c r="B6113">
        <v>0</v>
      </c>
      <c r="C6113">
        <f t="shared" si="825"/>
        <v>0</v>
      </c>
      <c r="D6113">
        <v>0</v>
      </c>
      <c r="E6113" s="3">
        <f t="shared" si="826"/>
        <v>0</v>
      </c>
      <c r="F6113" s="3">
        <f t="shared" si="824"/>
        <v>0</v>
      </c>
      <c r="G6113" s="3">
        <f t="shared" ca="1" si="827"/>
        <v>1.0582239940007376</v>
      </c>
      <c r="H6113" s="3">
        <f t="shared" ca="1" si="828"/>
        <v>0.97739202513327439</v>
      </c>
      <c r="I6113" s="3">
        <f t="shared" ca="1" si="829"/>
        <v>0</v>
      </c>
    </row>
    <row r="6114" spans="1:9" x14ac:dyDescent="0.35">
      <c r="A6114" s="1">
        <v>45546.666666666664</v>
      </c>
      <c r="B6114">
        <v>0</v>
      </c>
      <c r="C6114">
        <f t="shared" si="825"/>
        <v>0</v>
      </c>
      <c r="D6114">
        <v>0</v>
      </c>
      <c r="E6114" s="3">
        <f t="shared" si="826"/>
        <v>0</v>
      </c>
      <c r="F6114" s="3">
        <f t="shared" si="824"/>
        <v>0</v>
      </c>
      <c r="G6114" s="3">
        <f t="shared" ca="1" si="827"/>
        <v>1.0582239940007376</v>
      </c>
      <c r="H6114" s="3">
        <f t="shared" ca="1" si="828"/>
        <v>1.0351663179975812</v>
      </c>
      <c r="I6114" s="3">
        <f t="shared" ca="1" si="829"/>
        <v>0</v>
      </c>
    </row>
    <row r="6115" spans="1:9" x14ac:dyDescent="0.35">
      <c r="A6115" s="1">
        <v>45546.708333333336</v>
      </c>
      <c r="B6115">
        <v>0</v>
      </c>
      <c r="C6115">
        <f t="shared" si="825"/>
        <v>0</v>
      </c>
      <c r="D6115">
        <v>0</v>
      </c>
      <c r="E6115" s="3">
        <f t="shared" si="826"/>
        <v>0</v>
      </c>
      <c r="F6115" s="3">
        <f t="shared" si="824"/>
        <v>0</v>
      </c>
      <c r="G6115" s="3">
        <f t="shared" ca="1" si="827"/>
        <v>1.0582239940007376</v>
      </c>
      <c r="H6115" s="3">
        <f t="shared" ca="1" si="828"/>
        <v>1.0289892190698087</v>
      </c>
      <c r="I6115" s="3">
        <f t="shared" ca="1" si="829"/>
        <v>0</v>
      </c>
    </row>
    <row r="6116" spans="1:9" x14ac:dyDescent="0.35">
      <c r="A6116" s="1">
        <v>45546.75</v>
      </c>
      <c r="B6116">
        <v>0</v>
      </c>
      <c r="C6116">
        <f t="shared" si="825"/>
        <v>0</v>
      </c>
      <c r="D6116">
        <v>0</v>
      </c>
      <c r="E6116" s="3">
        <f t="shared" si="826"/>
        <v>0</v>
      </c>
      <c r="F6116" s="3">
        <f t="shared" si="824"/>
        <v>0</v>
      </c>
      <c r="G6116" s="3">
        <f t="shared" ca="1" si="827"/>
        <v>1.0582239940007376</v>
      </c>
      <c r="H6116" s="3">
        <f t="shared" ca="1" si="828"/>
        <v>0.99544553880797804</v>
      </c>
      <c r="I6116" s="3">
        <f t="shared" ca="1" si="829"/>
        <v>0</v>
      </c>
    </row>
    <row r="6117" spans="1:9" x14ac:dyDescent="0.35">
      <c r="A6117" s="1">
        <v>45546.791666666664</v>
      </c>
      <c r="B6117">
        <v>0</v>
      </c>
      <c r="C6117">
        <f t="shared" si="825"/>
        <v>0</v>
      </c>
      <c r="D6117">
        <v>0</v>
      </c>
      <c r="E6117" s="3">
        <f t="shared" si="826"/>
        <v>0</v>
      </c>
      <c r="F6117" s="3">
        <f t="shared" si="824"/>
        <v>0</v>
      </c>
      <c r="G6117" s="3">
        <f t="shared" ca="1" si="827"/>
        <v>1.0582239940007376</v>
      </c>
      <c r="H6117" s="3">
        <f t="shared" ca="1" si="828"/>
        <v>0.99886874472814202</v>
      </c>
      <c r="I6117" s="3">
        <f t="shared" ca="1" si="829"/>
        <v>0</v>
      </c>
    </row>
    <row r="6118" spans="1:9" x14ac:dyDescent="0.35">
      <c r="A6118" s="1">
        <v>45546.833333333336</v>
      </c>
      <c r="B6118">
        <v>0</v>
      </c>
      <c r="C6118">
        <f t="shared" si="825"/>
        <v>0</v>
      </c>
      <c r="D6118">
        <v>0</v>
      </c>
      <c r="E6118" s="3">
        <f t="shared" si="826"/>
        <v>0</v>
      </c>
      <c r="F6118" s="3">
        <f t="shared" si="824"/>
        <v>0</v>
      </c>
      <c r="G6118" s="3">
        <f t="shared" ca="1" si="827"/>
        <v>1.0582239940007376</v>
      </c>
      <c r="H6118" s="3">
        <f t="shared" ca="1" si="828"/>
        <v>0.99521792224153527</v>
      </c>
      <c r="I6118" s="3">
        <f t="shared" ca="1" si="829"/>
        <v>0</v>
      </c>
    </row>
    <row r="6119" spans="1:9" x14ac:dyDescent="0.35">
      <c r="A6119" s="1">
        <v>45546.875</v>
      </c>
      <c r="B6119">
        <v>0</v>
      </c>
      <c r="C6119">
        <f t="shared" si="825"/>
        <v>0</v>
      </c>
      <c r="D6119">
        <v>0</v>
      </c>
      <c r="E6119" s="3">
        <f t="shared" si="826"/>
        <v>0</v>
      </c>
      <c r="F6119" s="3">
        <f t="shared" si="824"/>
        <v>0</v>
      </c>
      <c r="G6119" s="3">
        <f t="shared" ca="1" si="827"/>
        <v>1.0582239940007376</v>
      </c>
      <c r="H6119" s="3">
        <f t="shared" ca="1" si="828"/>
        <v>1.0099798211272815</v>
      </c>
      <c r="I6119" s="3">
        <f t="shared" ca="1" si="829"/>
        <v>0</v>
      </c>
    </row>
    <row r="6120" spans="1:9" x14ac:dyDescent="0.35">
      <c r="A6120" s="1">
        <v>45546.916666666664</v>
      </c>
      <c r="B6120">
        <v>1.25</v>
      </c>
      <c r="C6120">
        <f t="shared" si="825"/>
        <v>0</v>
      </c>
      <c r="D6120">
        <f t="shared" ref="D6120:D6126" si="831">ROUNDUP($N$12,1)</f>
        <v>21.900000000000002</v>
      </c>
      <c r="E6120" s="3">
        <f t="shared" si="826"/>
        <v>2409.0000000000005</v>
      </c>
      <c r="F6120" s="3">
        <f t="shared" si="824"/>
        <v>2409.0000000000005</v>
      </c>
      <c r="G6120" s="3">
        <f t="shared" ca="1" si="827"/>
        <v>1.0582239940007376</v>
      </c>
      <c r="H6120" s="3">
        <f t="shared" ca="1" si="828"/>
        <v>1.0411168882392865</v>
      </c>
      <c r="I6120" s="3">
        <f t="shared" ca="1" si="829"/>
        <v>2654.0793059113221</v>
      </c>
    </row>
    <row r="6121" spans="1:9" x14ac:dyDescent="0.35">
      <c r="A6121" s="1">
        <v>45546.958333333336</v>
      </c>
      <c r="B6121">
        <v>1.25</v>
      </c>
      <c r="C6121">
        <f t="shared" si="825"/>
        <v>0</v>
      </c>
      <c r="D6121">
        <f t="shared" si="831"/>
        <v>21.900000000000002</v>
      </c>
      <c r="E6121" s="3">
        <f t="shared" si="826"/>
        <v>2409.0000000000005</v>
      </c>
      <c r="F6121" s="3">
        <f t="shared" si="824"/>
        <v>2409.0000000000005</v>
      </c>
      <c r="G6121" s="3">
        <f t="shared" ca="1" si="827"/>
        <v>1.0582239940007376</v>
      </c>
      <c r="H6121" s="3">
        <f t="shared" ca="1" si="828"/>
        <v>1.0275244860270436</v>
      </c>
      <c r="I6121" s="3">
        <f t="shared" ca="1" si="829"/>
        <v>2619.4287168788583</v>
      </c>
    </row>
    <row r="6122" spans="1:9" x14ac:dyDescent="0.35">
      <c r="A6122" s="1">
        <v>45547</v>
      </c>
      <c r="B6122">
        <v>1.25</v>
      </c>
      <c r="C6122">
        <f t="shared" si="825"/>
        <v>0</v>
      </c>
      <c r="D6122" s="3">
        <f t="shared" si="831"/>
        <v>21.900000000000002</v>
      </c>
      <c r="E6122" s="3">
        <f t="shared" si="826"/>
        <v>2409.0000000000005</v>
      </c>
      <c r="F6122" s="3">
        <f t="shared" si="824"/>
        <v>2409.0000000000005</v>
      </c>
      <c r="G6122" s="3">
        <f t="shared" ca="1" si="827"/>
        <v>0.85528321659018935</v>
      </c>
      <c r="H6122" s="3">
        <f t="shared" ca="1" si="828"/>
        <v>1.0769064801216768</v>
      </c>
      <c r="I6122" s="3">
        <f t="shared" ca="1" si="829"/>
        <v>2218.8336322292557</v>
      </c>
    </row>
    <row r="6123" spans="1:9" x14ac:dyDescent="0.35">
      <c r="A6123" s="1">
        <v>45547.041666666664</v>
      </c>
      <c r="B6123">
        <v>1.25</v>
      </c>
      <c r="C6123">
        <f t="shared" si="825"/>
        <v>0</v>
      </c>
      <c r="D6123" s="3">
        <f t="shared" si="831"/>
        <v>21.900000000000002</v>
      </c>
      <c r="E6123" s="3">
        <f t="shared" si="826"/>
        <v>2409.0000000000005</v>
      </c>
      <c r="F6123" s="3">
        <f t="shared" si="824"/>
        <v>2409.0000000000005</v>
      </c>
      <c r="G6123" s="3">
        <f t="shared" ca="1" si="827"/>
        <v>0.85528321659018935</v>
      </c>
      <c r="H6123" s="3">
        <f t="shared" ca="1" si="828"/>
        <v>1.0414233466991809</v>
      </c>
      <c r="I6123" s="3">
        <f t="shared" ca="1" si="829"/>
        <v>2145.7249907009623</v>
      </c>
    </row>
    <row r="6124" spans="1:9" x14ac:dyDescent="0.35">
      <c r="A6124" s="1">
        <v>45547.083333333336</v>
      </c>
      <c r="B6124">
        <v>1.25</v>
      </c>
      <c r="C6124">
        <f t="shared" si="825"/>
        <v>0</v>
      </c>
      <c r="D6124" s="3">
        <f t="shared" si="831"/>
        <v>21.900000000000002</v>
      </c>
      <c r="E6124" s="3">
        <f t="shared" si="826"/>
        <v>2409.0000000000005</v>
      </c>
      <c r="F6124" s="3">
        <f t="shared" si="824"/>
        <v>2409.0000000000005</v>
      </c>
      <c r="G6124" s="3">
        <f t="shared" ca="1" si="827"/>
        <v>0.85528321659018935</v>
      </c>
      <c r="H6124" s="3">
        <f t="shared" ca="1" si="828"/>
        <v>0.97921266596389722</v>
      </c>
      <c r="I6124" s="3">
        <f t="shared" ca="1" si="829"/>
        <v>2017.5475182395394</v>
      </c>
    </row>
    <row r="6125" spans="1:9" x14ac:dyDescent="0.35">
      <c r="A6125" s="1">
        <v>45547.125</v>
      </c>
      <c r="B6125">
        <v>1.25</v>
      </c>
      <c r="C6125">
        <f t="shared" si="825"/>
        <v>0</v>
      </c>
      <c r="D6125" s="3">
        <f t="shared" si="831"/>
        <v>21.900000000000002</v>
      </c>
      <c r="E6125" s="3">
        <f t="shared" si="826"/>
        <v>2409.0000000000005</v>
      </c>
      <c r="F6125" s="3">
        <f t="shared" si="824"/>
        <v>2409.0000000000005</v>
      </c>
      <c r="G6125" s="3">
        <f t="shared" ca="1" si="827"/>
        <v>0.85528321659018935</v>
      </c>
      <c r="H6125" s="3">
        <f t="shared" ca="1" si="828"/>
        <v>0.96413574216053577</v>
      </c>
      <c r="I6125" s="3">
        <f t="shared" ca="1" si="829"/>
        <v>1986.4833671521799</v>
      </c>
    </row>
    <row r="6126" spans="1:9" x14ac:dyDescent="0.35">
      <c r="A6126" s="1">
        <v>45547.166666666664</v>
      </c>
      <c r="B6126">
        <v>1.25</v>
      </c>
      <c r="C6126">
        <f t="shared" si="825"/>
        <v>0</v>
      </c>
      <c r="D6126" s="3">
        <f t="shared" si="831"/>
        <v>21.900000000000002</v>
      </c>
      <c r="E6126" s="3">
        <f t="shared" si="826"/>
        <v>2409.0000000000005</v>
      </c>
      <c r="F6126" s="3">
        <f t="shared" si="824"/>
        <v>2409.0000000000005</v>
      </c>
      <c r="G6126" s="3">
        <f t="shared" ca="1" si="827"/>
        <v>0.85528321659018935</v>
      </c>
      <c r="H6126" s="3">
        <f t="shared" ca="1" si="828"/>
        <v>1.0211646288607901</v>
      </c>
      <c r="I6126" s="3">
        <f t="shared" ca="1" si="829"/>
        <v>2103.9843889724025</v>
      </c>
    </row>
    <row r="6127" spans="1:9" x14ac:dyDescent="0.35">
      <c r="A6127" s="1">
        <v>45547.208333333336</v>
      </c>
      <c r="B6127">
        <v>0</v>
      </c>
      <c r="C6127">
        <f t="shared" si="825"/>
        <v>0</v>
      </c>
      <c r="D6127">
        <v>0</v>
      </c>
      <c r="E6127" s="3">
        <f t="shared" si="826"/>
        <v>0</v>
      </c>
      <c r="F6127" s="3">
        <f t="shared" si="824"/>
        <v>0</v>
      </c>
      <c r="G6127" s="3">
        <f t="shared" ca="1" si="827"/>
        <v>0.85528321659018935</v>
      </c>
      <c r="H6127" s="3">
        <f t="shared" ca="1" si="828"/>
        <v>1.0319499362724986</v>
      </c>
      <c r="I6127" s="3">
        <f t="shared" ca="1" si="829"/>
        <v>0</v>
      </c>
    </row>
    <row r="6128" spans="1:9" x14ac:dyDescent="0.35">
      <c r="A6128" s="1">
        <v>45547.25</v>
      </c>
      <c r="B6128">
        <v>0</v>
      </c>
      <c r="C6128">
        <f t="shared" si="825"/>
        <v>0</v>
      </c>
      <c r="D6128">
        <v>0</v>
      </c>
      <c r="E6128" s="3">
        <f t="shared" si="826"/>
        <v>0</v>
      </c>
      <c r="F6128" s="3">
        <f t="shared" si="824"/>
        <v>0</v>
      </c>
      <c r="G6128" s="3">
        <f t="shared" ca="1" si="827"/>
        <v>0.85528321659018935</v>
      </c>
      <c r="H6128" s="3">
        <f t="shared" ca="1" si="828"/>
        <v>0.96715678100486069</v>
      </c>
      <c r="I6128" s="3">
        <f t="shared" ca="1" si="829"/>
        <v>0</v>
      </c>
    </row>
    <row r="6129" spans="1:9" x14ac:dyDescent="0.35">
      <c r="A6129" s="1">
        <v>45547.291666666664</v>
      </c>
      <c r="B6129">
        <v>0</v>
      </c>
      <c r="C6129">
        <f t="shared" si="825"/>
        <v>0</v>
      </c>
      <c r="D6129">
        <v>0</v>
      </c>
      <c r="E6129" s="3">
        <f t="shared" si="826"/>
        <v>0</v>
      </c>
      <c r="F6129" s="3">
        <f t="shared" si="824"/>
        <v>0</v>
      </c>
      <c r="G6129" s="3">
        <f t="shared" ca="1" si="827"/>
        <v>0.85528321659018935</v>
      </c>
      <c r="H6129" s="3">
        <f t="shared" ca="1" si="828"/>
        <v>1.0248046733036877</v>
      </c>
      <c r="I6129" s="3">
        <f t="shared" ca="1" si="829"/>
        <v>0</v>
      </c>
    </row>
    <row r="6130" spans="1:9" x14ac:dyDescent="0.35">
      <c r="A6130" s="1">
        <v>45547.333333333336</v>
      </c>
      <c r="B6130">
        <v>0</v>
      </c>
      <c r="C6130">
        <f t="shared" si="825"/>
        <v>0</v>
      </c>
      <c r="D6130">
        <v>0</v>
      </c>
      <c r="E6130" s="3">
        <f t="shared" si="826"/>
        <v>0</v>
      </c>
      <c r="F6130" s="3">
        <f t="shared" si="824"/>
        <v>0</v>
      </c>
      <c r="G6130" s="3">
        <f t="shared" ca="1" si="827"/>
        <v>0.85528321659018935</v>
      </c>
      <c r="H6130" s="3">
        <f t="shared" ca="1" si="828"/>
        <v>0.99011370376797592</v>
      </c>
      <c r="I6130" s="3">
        <f t="shared" ca="1" si="829"/>
        <v>0</v>
      </c>
    </row>
    <row r="6131" spans="1:9" x14ac:dyDescent="0.35">
      <c r="A6131" s="1">
        <v>45547.375</v>
      </c>
      <c r="B6131">
        <v>0</v>
      </c>
      <c r="C6131">
        <f t="shared" si="825"/>
        <v>0</v>
      </c>
      <c r="D6131">
        <v>0</v>
      </c>
      <c r="E6131" s="3">
        <f t="shared" si="826"/>
        <v>0</v>
      </c>
      <c r="F6131" s="3">
        <f t="shared" si="824"/>
        <v>0</v>
      </c>
      <c r="G6131" s="3">
        <f t="shared" ca="1" si="827"/>
        <v>0.85528321659018935</v>
      </c>
      <c r="H6131" s="3">
        <f t="shared" ca="1" si="828"/>
        <v>0.96402658226198634</v>
      </c>
      <c r="I6131" s="3">
        <f t="shared" ca="1" si="829"/>
        <v>0</v>
      </c>
    </row>
    <row r="6132" spans="1:9" x14ac:dyDescent="0.35">
      <c r="A6132" s="1">
        <v>45547.416666666664</v>
      </c>
      <c r="B6132">
        <v>0</v>
      </c>
      <c r="C6132">
        <f t="shared" si="825"/>
        <v>0</v>
      </c>
      <c r="D6132">
        <v>0</v>
      </c>
      <c r="E6132" s="3">
        <f t="shared" si="826"/>
        <v>0</v>
      </c>
      <c r="F6132" s="3">
        <f t="shared" si="824"/>
        <v>0</v>
      </c>
      <c r="G6132" s="3">
        <f t="shared" ca="1" si="827"/>
        <v>0.85528321659018935</v>
      </c>
      <c r="H6132" s="3">
        <f t="shared" ca="1" si="828"/>
        <v>1.0416326821765935</v>
      </c>
      <c r="I6132" s="3">
        <f t="shared" ca="1" si="829"/>
        <v>0</v>
      </c>
    </row>
    <row r="6133" spans="1:9" x14ac:dyDescent="0.35">
      <c r="A6133" s="1">
        <v>45547.458333333336</v>
      </c>
      <c r="B6133">
        <v>0</v>
      </c>
      <c r="C6133">
        <f t="shared" si="825"/>
        <v>0</v>
      </c>
      <c r="D6133">
        <v>0</v>
      </c>
      <c r="E6133" s="3">
        <f t="shared" si="826"/>
        <v>0</v>
      </c>
      <c r="F6133" s="3">
        <f t="shared" si="824"/>
        <v>0</v>
      </c>
      <c r="G6133" s="3">
        <f t="shared" ca="1" si="827"/>
        <v>0.85528321659018935</v>
      </c>
      <c r="H6133" s="3">
        <f t="shared" ca="1" si="828"/>
        <v>0.99123151961192424</v>
      </c>
      <c r="I6133" s="3">
        <f t="shared" ca="1" si="829"/>
        <v>0</v>
      </c>
    </row>
    <row r="6134" spans="1:9" x14ac:dyDescent="0.35">
      <c r="A6134" s="1">
        <v>45547.5</v>
      </c>
      <c r="B6134">
        <v>0</v>
      </c>
      <c r="C6134">
        <f t="shared" si="825"/>
        <v>0</v>
      </c>
      <c r="D6134">
        <v>0</v>
      </c>
      <c r="E6134" s="3">
        <f t="shared" si="826"/>
        <v>0</v>
      </c>
      <c r="F6134" s="3">
        <f t="shared" si="824"/>
        <v>0</v>
      </c>
      <c r="G6134" s="3">
        <f t="shared" ca="1" si="827"/>
        <v>0.85528321659018935</v>
      </c>
      <c r="H6134" s="3">
        <f t="shared" ca="1" si="828"/>
        <v>0.99879242958102199</v>
      </c>
      <c r="I6134" s="3">
        <f t="shared" ca="1" si="829"/>
        <v>0</v>
      </c>
    </row>
    <row r="6135" spans="1:9" x14ac:dyDescent="0.35">
      <c r="A6135" s="1">
        <v>45547.541666666664</v>
      </c>
      <c r="B6135">
        <v>0</v>
      </c>
      <c r="C6135">
        <f t="shared" si="825"/>
        <v>0</v>
      </c>
      <c r="D6135">
        <v>0</v>
      </c>
      <c r="E6135" s="3">
        <f t="shared" si="826"/>
        <v>0</v>
      </c>
      <c r="F6135" s="3">
        <f t="shared" si="824"/>
        <v>0</v>
      </c>
      <c r="G6135" s="3">
        <f t="shared" ca="1" si="827"/>
        <v>0.85528321659018935</v>
      </c>
      <c r="H6135" s="3">
        <f t="shared" ca="1" si="828"/>
        <v>1.0162371363601241</v>
      </c>
      <c r="I6135" s="3">
        <f t="shared" ca="1" si="829"/>
        <v>0</v>
      </c>
    </row>
    <row r="6136" spans="1:9" x14ac:dyDescent="0.35">
      <c r="A6136" s="1">
        <v>45547.583333333336</v>
      </c>
      <c r="B6136">
        <v>0</v>
      </c>
      <c r="C6136">
        <f t="shared" si="825"/>
        <v>0</v>
      </c>
      <c r="D6136">
        <v>0</v>
      </c>
      <c r="E6136" s="3">
        <f t="shared" si="826"/>
        <v>0</v>
      </c>
      <c r="F6136" s="3">
        <f t="shared" si="824"/>
        <v>0</v>
      </c>
      <c r="G6136" s="3">
        <f t="shared" ca="1" si="827"/>
        <v>0.85528321659018935</v>
      </c>
      <c r="H6136" s="3">
        <f t="shared" ca="1" si="828"/>
        <v>0.99091238588149</v>
      </c>
      <c r="I6136" s="3">
        <f t="shared" ca="1" si="829"/>
        <v>0</v>
      </c>
    </row>
    <row r="6137" spans="1:9" x14ac:dyDescent="0.35">
      <c r="A6137" s="1">
        <v>45547.625</v>
      </c>
      <c r="B6137">
        <v>0</v>
      </c>
      <c r="C6137">
        <f t="shared" si="825"/>
        <v>0</v>
      </c>
      <c r="D6137">
        <v>0</v>
      </c>
      <c r="E6137" s="3">
        <f t="shared" si="826"/>
        <v>0</v>
      </c>
      <c r="F6137" s="3">
        <f t="shared" si="824"/>
        <v>0</v>
      </c>
      <c r="G6137" s="3">
        <f t="shared" ca="1" si="827"/>
        <v>0.85528321659018935</v>
      </c>
      <c r="H6137" s="3">
        <f t="shared" ca="1" si="828"/>
        <v>1.0033652109034332</v>
      </c>
      <c r="I6137" s="3">
        <f t="shared" ca="1" si="829"/>
        <v>0</v>
      </c>
    </row>
    <row r="6138" spans="1:9" x14ac:dyDescent="0.35">
      <c r="A6138" s="1">
        <v>45547.666666666664</v>
      </c>
      <c r="B6138">
        <v>0</v>
      </c>
      <c r="C6138">
        <f t="shared" si="825"/>
        <v>0</v>
      </c>
      <c r="D6138">
        <v>0</v>
      </c>
      <c r="E6138" s="3">
        <f t="shared" si="826"/>
        <v>0</v>
      </c>
      <c r="F6138" s="3">
        <f t="shared" si="824"/>
        <v>0</v>
      </c>
      <c r="G6138" s="3">
        <f t="shared" ca="1" si="827"/>
        <v>0.85528321659018935</v>
      </c>
      <c r="H6138" s="3">
        <f t="shared" ca="1" si="828"/>
        <v>1.0065604106872714</v>
      </c>
      <c r="I6138" s="3">
        <f t="shared" ca="1" si="829"/>
        <v>0</v>
      </c>
    </row>
    <row r="6139" spans="1:9" x14ac:dyDescent="0.35">
      <c r="A6139" s="1">
        <v>45547.708333333336</v>
      </c>
      <c r="B6139">
        <v>0</v>
      </c>
      <c r="C6139">
        <f t="shared" si="825"/>
        <v>0</v>
      </c>
      <c r="D6139">
        <v>0</v>
      </c>
      <c r="E6139" s="3">
        <f t="shared" si="826"/>
        <v>0</v>
      </c>
      <c r="F6139" s="3">
        <f t="shared" si="824"/>
        <v>0</v>
      </c>
      <c r="G6139" s="3">
        <f t="shared" ca="1" si="827"/>
        <v>0.85528321659018935</v>
      </c>
      <c r="H6139" s="3">
        <f t="shared" ca="1" si="828"/>
        <v>1.0501355234936929</v>
      </c>
      <c r="I6139" s="3">
        <f t="shared" ca="1" si="829"/>
        <v>0</v>
      </c>
    </row>
    <row r="6140" spans="1:9" x14ac:dyDescent="0.35">
      <c r="A6140" s="1">
        <v>45547.75</v>
      </c>
      <c r="B6140">
        <v>0</v>
      </c>
      <c r="C6140">
        <f t="shared" si="825"/>
        <v>0</v>
      </c>
      <c r="D6140">
        <v>0</v>
      </c>
      <c r="E6140" s="3">
        <f t="shared" si="826"/>
        <v>0</v>
      </c>
      <c r="F6140" s="3">
        <f t="shared" si="824"/>
        <v>0</v>
      </c>
      <c r="G6140" s="3">
        <f t="shared" ca="1" si="827"/>
        <v>0.85528321659018935</v>
      </c>
      <c r="H6140" s="3">
        <f t="shared" ca="1" si="828"/>
        <v>0.96219697262914183</v>
      </c>
      <c r="I6140" s="3">
        <f t="shared" ca="1" si="829"/>
        <v>0</v>
      </c>
    </row>
    <row r="6141" spans="1:9" x14ac:dyDescent="0.35">
      <c r="A6141" s="1">
        <v>45547.791666666664</v>
      </c>
      <c r="B6141">
        <v>0</v>
      </c>
      <c r="C6141">
        <f t="shared" si="825"/>
        <v>0</v>
      </c>
      <c r="D6141">
        <v>0</v>
      </c>
      <c r="E6141" s="3">
        <f t="shared" si="826"/>
        <v>0</v>
      </c>
      <c r="F6141" s="3">
        <f t="shared" si="824"/>
        <v>0</v>
      </c>
      <c r="G6141" s="3">
        <f t="shared" ca="1" si="827"/>
        <v>0.85528321659018935</v>
      </c>
      <c r="H6141" s="3">
        <f t="shared" ca="1" si="828"/>
        <v>0.96046314640258179</v>
      </c>
      <c r="I6141" s="3">
        <f t="shared" ca="1" si="829"/>
        <v>0</v>
      </c>
    </row>
    <row r="6142" spans="1:9" x14ac:dyDescent="0.35">
      <c r="A6142" s="1">
        <v>45547.833333333336</v>
      </c>
      <c r="B6142">
        <v>0</v>
      </c>
      <c r="C6142">
        <f t="shared" si="825"/>
        <v>0</v>
      </c>
      <c r="D6142">
        <v>0</v>
      </c>
      <c r="E6142" s="3">
        <f t="shared" si="826"/>
        <v>0</v>
      </c>
      <c r="F6142" s="3">
        <f t="shared" si="824"/>
        <v>0</v>
      </c>
      <c r="G6142" s="3">
        <f t="shared" ca="1" si="827"/>
        <v>0.85528321659018935</v>
      </c>
      <c r="H6142" s="3">
        <f t="shared" ca="1" si="828"/>
        <v>0.99995422772808829</v>
      </c>
      <c r="I6142" s="3">
        <f t="shared" ca="1" si="829"/>
        <v>0</v>
      </c>
    </row>
    <row r="6143" spans="1:9" x14ac:dyDescent="0.35">
      <c r="A6143" s="1">
        <v>45547.875</v>
      </c>
      <c r="B6143">
        <v>0</v>
      </c>
      <c r="C6143">
        <f t="shared" si="825"/>
        <v>0</v>
      </c>
      <c r="D6143">
        <v>0</v>
      </c>
      <c r="E6143" s="3">
        <f t="shared" si="826"/>
        <v>0</v>
      </c>
      <c r="F6143" s="3">
        <f t="shared" ref="F6143:F6206" si="832">$C6143 + $E6143</f>
        <v>0</v>
      </c>
      <c r="G6143" s="3">
        <f t="shared" ca="1" si="827"/>
        <v>0.85528321659018935</v>
      </c>
      <c r="H6143" s="3">
        <f t="shared" ca="1" si="828"/>
        <v>0.98080857220629025</v>
      </c>
      <c r="I6143" s="3">
        <f t="shared" ca="1" si="829"/>
        <v>0</v>
      </c>
    </row>
    <row r="6144" spans="1:9" x14ac:dyDescent="0.35">
      <c r="A6144" s="1">
        <v>45547.916666666664</v>
      </c>
      <c r="B6144">
        <v>1.25</v>
      </c>
      <c r="C6144">
        <f t="shared" si="825"/>
        <v>0</v>
      </c>
      <c r="D6144">
        <f t="shared" ref="D6144:D6150" si="833">ROUNDUP($N$12,1)</f>
        <v>21.900000000000002</v>
      </c>
      <c r="E6144" s="3">
        <f t="shared" si="826"/>
        <v>2409.0000000000005</v>
      </c>
      <c r="F6144" s="3">
        <f t="shared" si="832"/>
        <v>2409.0000000000005</v>
      </c>
      <c r="G6144" s="3">
        <f t="shared" ca="1" si="827"/>
        <v>0.85528321659018935</v>
      </c>
      <c r="H6144" s="3">
        <f t="shared" ca="1" si="828"/>
        <v>0.96453880481141219</v>
      </c>
      <c r="I6144" s="3">
        <f t="shared" ca="1" si="829"/>
        <v>1987.3138282759342</v>
      </c>
    </row>
    <row r="6145" spans="1:9" x14ac:dyDescent="0.35">
      <c r="A6145" s="1">
        <v>45547.958333333336</v>
      </c>
      <c r="B6145">
        <v>1.25</v>
      </c>
      <c r="C6145">
        <f t="shared" si="825"/>
        <v>0</v>
      </c>
      <c r="D6145">
        <f t="shared" si="833"/>
        <v>21.900000000000002</v>
      </c>
      <c r="E6145" s="3">
        <f t="shared" si="826"/>
        <v>2409.0000000000005</v>
      </c>
      <c r="F6145" s="3">
        <f t="shared" si="832"/>
        <v>2409.0000000000005</v>
      </c>
      <c r="G6145" s="3">
        <f t="shared" ca="1" si="827"/>
        <v>0.85528321659018935</v>
      </c>
      <c r="H6145" s="3">
        <f t="shared" ca="1" si="828"/>
        <v>1.011024498424387</v>
      </c>
      <c r="I6145" s="3">
        <f t="shared" ca="1" si="829"/>
        <v>2083.0918947189175</v>
      </c>
    </row>
    <row r="6146" spans="1:9" x14ac:dyDescent="0.35">
      <c r="A6146" s="1">
        <v>45548</v>
      </c>
      <c r="B6146">
        <v>1.25</v>
      </c>
      <c r="C6146">
        <f t="shared" si="825"/>
        <v>0</v>
      </c>
      <c r="D6146" s="3">
        <f t="shared" si="833"/>
        <v>21.900000000000002</v>
      </c>
      <c r="E6146" s="3">
        <f t="shared" si="826"/>
        <v>2409.0000000000005</v>
      </c>
      <c r="F6146" s="3">
        <f t="shared" si="832"/>
        <v>2409.0000000000005</v>
      </c>
      <c r="G6146" s="3">
        <f t="shared" ca="1" si="827"/>
        <v>0.97569764820486327</v>
      </c>
      <c r="H6146" s="3">
        <f t="shared" ca="1" si="828"/>
        <v>1.0150812580742108</v>
      </c>
      <c r="I6146" s="3">
        <f t="shared" ca="1" si="829"/>
        <v>2385.903462541778</v>
      </c>
    </row>
    <row r="6147" spans="1:9" x14ac:dyDescent="0.35">
      <c r="A6147" s="1">
        <v>45548.041666666664</v>
      </c>
      <c r="B6147">
        <v>1.25</v>
      </c>
      <c r="C6147">
        <f t="shared" ref="C6147:C6210" si="834">$B6147*$N$2</f>
        <v>0</v>
      </c>
      <c r="D6147" s="3">
        <f t="shared" si="833"/>
        <v>21.900000000000002</v>
      </c>
      <c r="E6147" s="3">
        <f t="shared" ref="E6147:E6210" si="835">$D6147*$N$3</f>
        <v>2409.0000000000005</v>
      </c>
      <c r="F6147" s="3">
        <f t="shared" si="832"/>
        <v>2409.0000000000005</v>
      </c>
      <c r="G6147" s="3">
        <f t="shared" ref="G6147:G6210" ca="1" si="836">IF(MOD(ROW()-2,24)=0, 1+_xlfn.NORM.INV(RAND(),0,0.07), G6146)</f>
        <v>0.97569764820486327</v>
      </c>
      <c r="H6147" s="3">
        <f t="shared" ref="H6147:H6210" ca="1" si="837">1+_xlfn.NORM.INV(RAND(),0,0.03)</f>
        <v>1.0482860993732739</v>
      </c>
      <c r="I6147" s="3">
        <f t="shared" ref="I6147:I6210" ca="1" si="838">F6147 * G6147 * H6147</f>
        <v>2463.9499688666865</v>
      </c>
    </row>
    <row r="6148" spans="1:9" x14ac:dyDescent="0.35">
      <c r="A6148" s="1">
        <v>45548.083333333336</v>
      </c>
      <c r="B6148">
        <v>1.25</v>
      </c>
      <c r="C6148">
        <f t="shared" si="834"/>
        <v>0</v>
      </c>
      <c r="D6148" s="3">
        <f t="shared" si="833"/>
        <v>21.900000000000002</v>
      </c>
      <c r="E6148" s="3">
        <f t="shared" si="835"/>
        <v>2409.0000000000005</v>
      </c>
      <c r="F6148" s="3">
        <f t="shared" si="832"/>
        <v>2409.0000000000005</v>
      </c>
      <c r="G6148" s="3">
        <f t="shared" ca="1" si="836"/>
        <v>0.97569764820486327</v>
      </c>
      <c r="H6148" s="3">
        <f t="shared" ca="1" si="837"/>
        <v>1.0025951754294025</v>
      </c>
      <c r="I6148" s="3">
        <f t="shared" ca="1" si="838"/>
        <v>2356.5554792361372</v>
      </c>
    </row>
    <row r="6149" spans="1:9" x14ac:dyDescent="0.35">
      <c r="A6149" s="1">
        <v>45548.125</v>
      </c>
      <c r="B6149">
        <v>1.25</v>
      </c>
      <c r="C6149">
        <f t="shared" si="834"/>
        <v>0</v>
      </c>
      <c r="D6149" s="3">
        <f t="shared" si="833"/>
        <v>21.900000000000002</v>
      </c>
      <c r="E6149" s="3">
        <f t="shared" si="835"/>
        <v>2409.0000000000005</v>
      </c>
      <c r="F6149" s="3">
        <f t="shared" si="832"/>
        <v>2409.0000000000005</v>
      </c>
      <c r="G6149" s="3">
        <f t="shared" ca="1" si="836"/>
        <v>0.97569764820486327</v>
      </c>
      <c r="H6149" s="3">
        <f t="shared" ca="1" si="837"/>
        <v>0.9775318345445656</v>
      </c>
      <c r="I6149" s="3">
        <f t="shared" ca="1" si="838"/>
        <v>2297.6452084333387</v>
      </c>
    </row>
    <row r="6150" spans="1:9" x14ac:dyDescent="0.35">
      <c r="A6150" s="1">
        <v>45548.166666666664</v>
      </c>
      <c r="B6150">
        <v>1.25</v>
      </c>
      <c r="C6150">
        <f t="shared" si="834"/>
        <v>0</v>
      </c>
      <c r="D6150" s="3">
        <f t="shared" si="833"/>
        <v>21.900000000000002</v>
      </c>
      <c r="E6150" s="3">
        <f t="shared" si="835"/>
        <v>2409.0000000000005</v>
      </c>
      <c r="F6150" s="3">
        <f t="shared" si="832"/>
        <v>2409.0000000000005</v>
      </c>
      <c r="G6150" s="3">
        <f t="shared" ca="1" si="836"/>
        <v>0.97569764820486327</v>
      </c>
      <c r="H6150" s="3">
        <f t="shared" ca="1" si="837"/>
        <v>1.0172173635265589</v>
      </c>
      <c r="I6150" s="3">
        <f t="shared" ca="1" si="838"/>
        <v>2390.9242836381904</v>
      </c>
    </row>
    <row r="6151" spans="1:9" x14ac:dyDescent="0.35">
      <c r="A6151" s="1">
        <v>45548.208333333336</v>
      </c>
      <c r="B6151">
        <v>0</v>
      </c>
      <c r="C6151">
        <f t="shared" si="834"/>
        <v>0</v>
      </c>
      <c r="D6151">
        <v>0</v>
      </c>
      <c r="E6151" s="3">
        <f t="shared" si="835"/>
        <v>0</v>
      </c>
      <c r="F6151" s="3">
        <f t="shared" si="832"/>
        <v>0</v>
      </c>
      <c r="G6151" s="3">
        <f t="shared" ca="1" si="836"/>
        <v>0.97569764820486327</v>
      </c>
      <c r="H6151" s="3">
        <f t="shared" ca="1" si="837"/>
        <v>0.96316433088987852</v>
      </c>
      <c r="I6151" s="3">
        <f t="shared" ca="1" si="838"/>
        <v>0</v>
      </c>
    </row>
    <row r="6152" spans="1:9" x14ac:dyDescent="0.35">
      <c r="A6152" s="1">
        <v>45548.25</v>
      </c>
      <c r="B6152">
        <v>0</v>
      </c>
      <c r="C6152">
        <f t="shared" si="834"/>
        <v>0</v>
      </c>
      <c r="D6152">
        <v>0</v>
      </c>
      <c r="E6152" s="3">
        <f t="shared" si="835"/>
        <v>0</v>
      </c>
      <c r="F6152" s="3">
        <f t="shared" si="832"/>
        <v>0</v>
      </c>
      <c r="G6152" s="3">
        <f t="shared" ca="1" si="836"/>
        <v>0.97569764820486327</v>
      </c>
      <c r="H6152" s="3">
        <f t="shared" ca="1" si="837"/>
        <v>0.9845652728571751</v>
      </c>
      <c r="I6152" s="3">
        <f t="shared" ca="1" si="838"/>
        <v>0</v>
      </c>
    </row>
    <row r="6153" spans="1:9" x14ac:dyDescent="0.35">
      <c r="A6153" s="1">
        <v>45548.291666666664</v>
      </c>
      <c r="B6153">
        <v>0</v>
      </c>
      <c r="C6153">
        <f t="shared" si="834"/>
        <v>0</v>
      </c>
      <c r="D6153">
        <v>0</v>
      </c>
      <c r="E6153" s="3">
        <f t="shared" si="835"/>
        <v>0</v>
      </c>
      <c r="F6153" s="3">
        <f t="shared" si="832"/>
        <v>0</v>
      </c>
      <c r="G6153" s="3">
        <f t="shared" ca="1" si="836"/>
        <v>0.97569764820486327</v>
      </c>
      <c r="H6153" s="3">
        <f t="shared" ca="1" si="837"/>
        <v>0.9943563852509657</v>
      </c>
      <c r="I6153" s="3">
        <f t="shared" ca="1" si="838"/>
        <v>0</v>
      </c>
    </row>
    <row r="6154" spans="1:9" x14ac:dyDescent="0.35">
      <c r="A6154" s="1">
        <v>45548.333333333336</v>
      </c>
      <c r="B6154">
        <v>0</v>
      </c>
      <c r="C6154">
        <f t="shared" si="834"/>
        <v>0</v>
      </c>
      <c r="D6154">
        <v>0</v>
      </c>
      <c r="E6154" s="3">
        <f t="shared" si="835"/>
        <v>0</v>
      </c>
      <c r="F6154" s="3">
        <f t="shared" si="832"/>
        <v>0</v>
      </c>
      <c r="G6154" s="3">
        <f t="shared" ca="1" si="836"/>
        <v>0.97569764820486327</v>
      </c>
      <c r="H6154" s="3">
        <f t="shared" ca="1" si="837"/>
        <v>1.002995363930661</v>
      </c>
      <c r="I6154" s="3">
        <f t="shared" ca="1" si="838"/>
        <v>0</v>
      </c>
    </row>
    <row r="6155" spans="1:9" x14ac:dyDescent="0.35">
      <c r="A6155" s="1">
        <v>45548.375</v>
      </c>
      <c r="B6155">
        <v>0</v>
      </c>
      <c r="C6155">
        <f t="shared" si="834"/>
        <v>0</v>
      </c>
      <c r="D6155">
        <v>0</v>
      </c>
      <c r="E6155" s="3">
        <f t="shared" si="835"/>
        <v>0</v>
      </c>
      <c r="F6155" s="3">
        <f t="shared" si="832"/>
        <v>0</v>
      </c>
      <c r="G6155" s="3">
        <f t="shared" ca="1" si="836"/>
        <v>0.97569764820486327</v>
      </c>
      <c r="H6155" s="3">
        <f t="shared" ca="1" si="837"/>
        <v>0.99171963565191912</v>
      </c>
      <c r="I6155" s="3">
        <f t="shared" ca="1" si="838"/>
        <v>0</v>
      </c>
    </row>
    <row r="6156" spans="1:9" x14ac:dyDescent="0.35">
      <c r="A6156" s="1">
        <v>45548.416666666664</v>
      </c>
      <c r="B6156">
        <v>0</v>
      </c>
      <c r="C6156">
        <f t="shared" si="834"/>
        <v>0</v>
      </c>
      <c r="D6156">
        <v>0</v>
      </c>
      <c r="E6156" s="3">
        <f t="shared" si="835"/>
        <v>0</v>
      </c>
      <c r="F6156" s="3">
        <f t="shared" si="832"/>
        <v>0</v>
      </c>
      <c r="G6156" s="3">
        <f t="shared" ca="1" si="836"/>
        <v>0.97569764820486327</v>
      </c>
      <c r="H6156" s="3">
        <f t="shared" ca="1" si="837"/>
        <v>1.0359840856347775</v>
      </c>
      <c r="I6156" s="3">
        <f t="shared" ca="1" si="838"/>
        <v>0</v>
      </c>
    </row>
    <row r="6157" spans="1:9" x14ac:dyDescent="0.35">
      <c r="A6157" s="1">
        <v>45548.458333333336</v>
      </c>
      <c r="B6157">
        <v>0</v>
      </c>
      <c r="C6157">
        <f t="shared" si="834"/>
        <v>0</v>
      </c>
      <c r="D6157">
        <v>0</v>
      </c>
      <c r="E6157" s="3">
        <f t="shared" si="835"/>
        <v>0</v>
      </c>
      <c r="F6157" s="3">
        <f t="shared" si="832"/>
        <v>0</v>
      </c>
      <c r="G6157" s="3">
        <f t="shared" ca="1" si="836"/>
        <v>0.97569764820486327</v>
      </c>
      <c r="H6157" s="3">
        <f t="shared" ca="1" si="837"/>
        <v>0.98367053626520751</v>
      </c>
      <c r="I6157" s="3">
        <f t="shared" ca="1" si="838"/>
        <v>0</v>
      </c>
    </row>
    <row r="6158" spans="1:9" x14ac:dyDescent="0.35">
      <c r="A6158" s="1">
        <v>45548.5</v>
      </c>
      <c r="B6158">
        <v>0</v>
      </c>
      <c r="C6158">
        <f t="shared" si="834"/>
        <v>0</v>
      </c>
      <c r="D6158">
        <v>0</v>
      </c>
      <c r="E6158" s="3">
        <f t="shared" si="835"/>
        <v>0</v>
      </c>
      <c r="F6158" s="3">
        <f t="shared" si="832"/>
        <v>0</v>
      </c>
      <c r="G6158" s="3">
        <f t="shared" ca="1" si="836"/>
        <v>0.97569764820486327</v>
      </c>
      <c r="H6158" s="3">
        <f t="shared" ca="1" si="837"/>
        <v>0.98864643352178483</v>
      </c>
      <c r="I6158" s="3">
        <f t="shared" ca="1" si="838"/>
        <v>0</v>
      </c>
    </row>
    <row r="6159" spans="1:9" x14ac:dyDescent="0.35">
      <c r="A6159" s="1">
        <v>45548.541666666664</v>
      </c>
      <c r="B6159">
        <v>0</v>
      </c>
      <c r="C6159">
        <f t="shared" si="834"/>
        <v>0</v>
      </c>
      <c r="D6159">
        <v>0</v>
      </c>
      <c r="E6159" s="3">
        <f t="shared" si="835"/>
        <v>0</v>
      </c>
      <c r="F6159" s="3">
        <f t="shared" si="832"/>
        <v>0</v>
      </c>
      <c r="G6159" s="3">
        <f t="shared" ca="1" si="836"/>
        <v>0.97569764820486327</v>
      </c>
      <c r="H6159" s="3">
        <f t="shared" ca="1" si="837"/>
        <v>1.0022195641224507</v>
      </c>
      <c r="I6159" s="3">
        <f t="shared" ca="1" si="838"/>
        <v>0</v>
      </c>
    </row>
    <row r="6160" spans="1:9" x14ac:dyDescent="0.35">
      <c r="A6160" s="1">
        <v>45548.583333333336</v>
      </c>
      <c r="B6160">
        <v>0</v>
      </c>
      <c r="C6160">
        <f t="shared" si="834"/>
        <v>0</v>
      </c>
      <c r="D6160">
        <v>0</v>
      </c>
      <c r="E6160" s="3">
        <f t="shared" si="835"/>
        <v>0</v>
      </c>
      <c r="F6160" s="3">
        <f t="shared" si="832"/>
        <v>0</v>
      </c>
      <c r="G6160" s="3">
        <f t="shared" ca="1" si="836"/>
        <v>0.97569764820486327</v>
      </c>
      <c r="H6160" s="3">
        <f t="shared" ca="1" si="837"/>
        <v>1.0087239511417825</v>
      </c>
      <c r="I6160" s="3">
        <f t="shared" ca="1" si="838"/>
        <v>0</v>
      </c>
    </row>
    <row r="6161" spans="1:9" x14ac:dyDescent="0.35">
      <c r="A6161" s="1">
        <v>45548.625</v>
      </c>
      <c r="B6161">
        <v>0</v>
      </c>
      <c r="C6161">
        <f t="shared" si="834"/>
        <v>0</v>
      </c>
      <c r="D6161">
        <v>0</v>
      </c>
      <c r="E6161" s="3">
        <f t="shared" si="835"/>
        <v>0</v>
      </c>
      <c r="F6161" s="3">
        <f t="shared" si="832"/>
        <v>0</v>
      </c>
      <c r="G6161" s="3">
        <f t="shared" ca="1" si="836"/>
        <v>0.97569764820486327</v>
      </c>
      <c r="H6161" s="3">
        <f t="shared" ca="1" si="837"/>
        <v>0.99897235259900785</v>
      </c>
      <c r="I6161" s="3">
        <f t="shared" ca="1" si="838"/>
        <v>0</v>
      </c>
    </row>
    <row r="6162" spans="1:9" x14ac:dyDescent="0.35">
      <c r="A6162" s="1">
        <v>45548.666666666664</v>
      </c>
      <c r="B6162">
        <v>0</v>
      </c>
      <c r="C6162">
        <f t="shared" si="834"/>
        <v>0</v>
      </c>
      <c r="D6162">
        <v>0</v>
      </c>
      <c r="E6162" s="3">
        <f t="shared" si="835"/>
        <v>0</v>
      </c>
      <c r="F6162" s="3">
        <f t="shared" si="832"/>
        <v>0</v>
      </c>
      <c r="G6162" s="3">
        <f t="shared" ca="1" si="836"/>
        <v>0.97569764820486327</v>
      </c>
      <c r="H6162" s="3">
        <f t="shared" ca="1" si="837"/>
        <v>1.001417228278185</v>
      </c>
      <c r="I6162" s="3">
        <f t="shared" ca="1" si="838"/>
        <v>0</v>
      </c>
    </row>
    <row r="6163" spans="1:9" x14ac:dyDescent="0.35">
      <c r="A6163" s="1">
        <v>45548.708333333336</v>
      </c>
      <c r="B6163">
        <v>0</v>
      </c>
      <c r="C6163">
        <f t="shared" si="834"/>
        <v>0</v>
      </c>
      <c r="D6163">
        <v>0</v>
      </c>
      <c r="E6163" s="3">
        <f t="shared" si="835"/>
        <v>0</v>
      </c>
      <c r="F6163" s="3">
        <f t="shared" si="832"/>
        <v>0</v>
      </c>
      <c r="G6163" s="3">
        <f t="shared" ca="1" si="836"/>
        <v>0.97569764820486327</v>
      </c>
      <c r="H6163" s="3">
        <f t="shared" ca="1" si="837"/>
        <v>1.0314681596641058</v>
      </c>
      <c r="I6163" s="3">
        <f t="shared" ca="1" si="838"/>
        <v>0</v>
      </c>
    </row>
    <row r="6164" spans="1:9" x14ac:dyDescent="0.35">
      <c r="A6164" s="1">
        <v>45548.75</v>
      </c>
      <c r="B6164">
        <v>0</v>
      </c>
      <c r="C6164">
        <f t="shared" si="834"/>
        <v>0</v>
      </c>
      <c r="D6164">
        <v>0</v>
      </c>
      <c r="E6164" s="3">
        <f t="shared" si="835"/>
        <v>0</v>
      </c>
      <c r="F6164" s="3">
        <f t="shared" si="832"/>
        <v>0</v>
      </c>
      <c r="G6164" s="3">
        <f t="shared" ca="1" si="836"/>
        <v>0.97569764820486327</v>
      </c>
      <c r="H6164" s="3">
        <f t="shared" ca="1" si="837"/>
        <v>0.98540305962087149</v>
      </c>
      <c r="I6164" s="3">
        <f t="shared" ca="1" si="838"/>
        <v>0</v>
      </c>
    </row>
    <row r="6165" spans="1:9" x14ac:dyDescent="0.35">
      <c r="A6165" s="1">
        <v>45548.791666666664</v>
      </c>
      <c r="B6165">
        <v>0</v>
      </c>
      <c r="C6165">
        <f t="shared" si="834"/>
        <v>0</v>
      </c>
      <c r="D6165">
        <v>0</v>
      </c>
      <c r="E6165" s="3">
        <f t="shared" si="835"/>
        <v>0</v>
      </c>
      <c r="F6165" s="3">
        <f t="shared" si="832"/>
        <v>0</v>
      </c>
      <c r="G6165" s="3">
        <f t="shared" ca="1" si="836"/>
        <v>0.97569764820486327</v>
      </c>
      <c r="H6165" s="3">
        <f t="shared" ca="1" si="837"/>
        <v>1.036313004476362</v>
      </c>
      <c r="I6165" s="3">
        <f t="shared" ca="1" si="838"/>
        <v>0</v>
      </c>
    </row>
    <row r="6166" spans="1:9" x14ac:dyDescent="0.35">
      <c r="A6166" s="1">
        <v>45548.833333333336</v>
      </c>
      <c r="B6166">
        <v>0</v>
      </c>
      <c r="C6166">
        <f t="shared" si="834"/>
        <v>0</v>
      </c>
      <c r="D6166">
        <v>0</v>
      </c>
      <c r="E6166" s="3">
        <f t="shared" si="835"/>
        <v>0</v>
      </c>
      <c r="F6166" s="3">
        <f t="shared" si="832"/>
        <v>0</v>
      </c>
      <c r="G6166" s="3">
        <f t="shared" ca="1" si="836"/>
        <v>0.97569764820486327</v>
      </c>
      <c r="H6166" s="3">
        <f t="shared" ca="1" si="837"/>
        <v>1.0126098444781295</v>
      </c>
      <c r="I6166" s="3">
        <f t="shared" ca="1" si="838"/>
        <v>0</v>
      </c>
    </row>
    <row r="6167" spans="1:9" x14ac:dyDescent="0.35">
      <c r="A6167" s="1">
        <v>45548.875</v>
      </c>
      <c r="B6167">
        <v>0</v>
      </c>
      <c r="C6167">
        <f t="shared" si="834"/>
        <v>0</v>
      </c>
      <c r="D6167">
        <v>0</v>
      </c>
      <c r="E6167" s="3">
        <f t="shared" si="835"/>
        <v>0</v>
      </c>
      <c r="F6167" s="3">
        <f t="shared" si="832"/>
        <v>0</v>
      </c>
      <c r="G6167" s="3">
        <f t="shared" ca="1" si="836"/>
        <v>0.97569764820486327</v>
      </c>
      <c r="H6167" s="3">
        <f t="shared" ca="1" si="837"/>
        <v>1.0729911096794096</v>
      </c>
      <c r="I6167" s="3">
        <f t="shared" ca="1" si="838"/>
        <v>0</v>
      </c>
    </row>
    <row r="6168" spans="1:9" x14ac:dyDescent="0.35">
      <c r="A6168" s="1">
        <v>45548.916666666664</v>
      </c>
      <c r="B6168">
        <v>1.25</v>
      </c>
      <c r="C6168">
        <f t="shared" si="834"/>
        <v>0</v>
      </c>
      <c r="D6168">
        <f t="shared" ref="D6168:D6174" si="839">ROUNDUP($N$12,1)</f>
        <v>21.900000000000002</v>
      </c>
      <c r="E6168" s="3">
        <f t="shared" si="835"/>
        <v>2409.0000000000005</v>
      </c>
      <c r="F6168" s="3">
        <f t="shared" si="832"/>
        <v>2409.0000000000005</v>
      </c>
      <c r="G6168" s="3">
        <f t="shared" ca="1" si="836"/>
        <v>0.97569764820486327</v>
      </c>
      <c r="H6168" s="3">
        <f t="shared" ca="1" si="837"/>
        <v>0.95188806963775663</v>
      </c>
      <c r="I6168" s="3">
        <f t="shared" ca="1" si="838"/>
        <v>2237.3706767176818</v>
      </c>
    </row>
    <row r="6169" spans="1:9" x14ac:dyDescent="0.35">
      <c r="A6169" s="1">
        <v>45548.958333333336</v>
      </c>
      <c r="B6169">
        <v>1.25</v>
      </c>
      <c r="C6169">
        <f t="shared" si="834"/>
        <v>0</v>
      </c>
      <c r="D6169">
        <f t="shared" si="839"/>
        <v>21.900000000000002</v>
      </c>
      <c r="E6169" s="3">
        <f t="shared" si="835"/>
        <v>2409.0000000000005</v>
      </c>
      <c r="F6169" s="3">
        <f t="shared" si="832"/>
        <v>2409.0000000000005</v>
      </c>
      <c r="G6169" s="3">
        <f t="shared" ca="1" si="836"/>
        <v>0.97569764820486327</v>
      </c>
      <c r="H6169" s="3">
        <f t="shared" ca="1" si="837"/>
        <v>0.98323773706778528</v>
      </c>
      <c r="I6169" s="3">
        <f t="shared" ca="1" si="838"/>
        <v>2311.0566791690935</v>
      </c>
    </row>
    <row r="6170" spans="1:9" x14ac:dyDescent="0.35">
      <c r="A6170" s="1">
        <v>45549</v>
      </c>
      <c r="B6170">
        <v>1.25</v>
      </c>
      <c r="C6170">
        <f t="shared" si="834"/>
        <v>0</v>
      </c>
      <c r="D6170" s="3">
        <f t="shared" si="839"/>
        <v>21.900000000000002</v>
      </c>
      <c r="E6170" s="3">
        <f t="shared" si="835"/>
        <v>2409.0000000000005</v>
      </c>
      <c r="F6170" s="3">
        <f t="shared" si="832"/>
        <v>2409.0000000000005</v>
      </c>
      <c r="G6170" s="3">
        <f t="shared" ca="1" si="836"/>
        <v>0.96309060991853779</v>
      </c>
      <c r="H6170" s="3">
        <f t="shared" ca="1" si="837"/>
        <v>0.96819085702996943</v>
      </c>
      <c r="I6170" s="3">
        <f t="shared" ca="1" si="838"/>
        <v>2246.2853549420397</v>
      </c>
    </row>
    <row r="6171" spans="1:9" x14ac:dyDescent="0.35">
      <c r="A6171" s="1">
        <v>45549.041666666664</v>
      </c>
      <c r="B6171">
        <v>1.25</v>
      </c>
      <c r="C6171">
        <f t="shared" si="834"/>
        <v>0</v>
      </c>
      <c r="D6171" s="3">
        <f t="shared" si="839"/>
        <v>21.900000000000002</v>
      </c>
      <c r="E6171" s="3">
        <f t="shared" si="835"/>
        <v>2409.0000000000005</v>
      </c>
      <c r="F6171" s="3">
        <f t="shared" si="832"/>
        <v>2409.0000000000005</v>
      </c>
      <c r="G6171" s="3">
        <f t="shared" ca="1" si="836"/>
        <v>0.96309060991853779</v>
      </c>
      <c r="H6171" s="3">
        <f t="shared" ca="1" si="837"/>
        <v>0.99034268861939823</v>
      </c>
      <c r="I6171" s="3">
        <f t="shared" ca="1" si="838"/>
        <v>2297.6794933220676</v>
      </c>
    </row>
    <row r="6172" spans="1:9" x14ac:dyDescent="0.35">
      <c r="A6172" s="1">
        <v>45549.083333333336</v>
      </c>
      <c r="B6172">
        <v>1.25</v>
      </c>
      <c r="C6172">
        <f t="shared" si="834"/>
        <v>0</v>
      </c>
      <c r="D6172" s="3">
        <f t="shared" si="839"/>
        <v>21.900000000000002</v>
      </c>
      <c r="E6172" s="3">
        <f t="shared" si="835"/>
        <v>2409.0000000000005</v>
      </c>
      <c r="F6172" s="3">
        <f t="shared" si="832"/>
        <v>2409.0000000000005</v>
      </c>
      <c r="G6172" s="3">
        <f t="shared" ca="1" si="836"/>
        <v>0.96309060991853779</v>
      </c>
      <c r="H6172" s="3">
        <f t="shared" ca="1" si="837"/>
        <v>0.98829024674769927</v>
      </c>
      <c r="I6172" s="3">
        <f t="shared" ca="1" si="838"/>
        <v>2292.9176531489329</v>
      </c>
    </row>
    <row r="6173" spans="1:9" x14ac:dyDescent="0.35">
      <c r="A6173" s="1">
        <v>45549.125</v>
      </c>
      <c r="B6173">
        <v>1.25</v>
      </c>
      <c r="C6173">
        <f t="shared" si="834"/>
        <v>0</v>
      </c>
      <c r="D6173" s="3">
        <f t="shared" si="839"/>
        <v>21.900000000000002</v>
      </c>
      <c r="E6173" s="3">
        <f t="shared" si="835"/>
        <v>2409.0000000000005</v>
      </c>
      <c r="F6173" s="3">
        <f t="shared" si="832"/>
        <v>2409.0000000000005</v>
      </c>
      <c r="G6173" s="3">
        <f t="shared" ca="1" si="836"/>
        <v>0.96309060991853779</v>
      </c>
      <c r="H6173" s="3">
        <f t="shared" ca="1" si="837"/>
        <v>0.97039261662771803</v>
      </c>
      <c r="I6173" s="3">
        <f t="shared" ca="1" si="838"/>
        <v>2251.3936249733197</v>
      </c>
    </row>
    <row r="6174" spans="1:9" x14ac:dyDescent="0.35">
      <c r="A6174" s="1">
        <v>45549.166666666664</v>
      </c>
      <c r="B6174">
        <v>1.25</v>
      </c>
      <c r="C6174">
        <f t="shared" si="834"/>
        <v>0</v>
      </c>
      <c r="D6174" s="3">
        <f t="shared" si="839"/>
        <v>21.900000000000002</v>
      </c>
      <c r="E6174" s="3">
        <f t="shared" si="835"/>
        <v>2409.0000000000005</v>
      </c>
      <c r="F6174" s="3">
        <f t="shared" si="832"/>
        <v>2409.0000000000005</v>
      </c>
      <c r="G6174" s="3">
        <f t="shared" ca="1" si="836"/>
        <v>0.96309060991853779</v>
      </c>
      <c r="H6174" s="3">
        <f t="shared" ca="1" si="837"/>
        <v>1.0273954440715016</v>
      </c>
      <c r="I6174" s="3">
        <f t="shared" ca="1" si="838"/>
        <v>2383.6450458037643</v>
      </c>
    </row>
    <row r="6175" spans="1:9" x14ac:dyDescent="0.35">
      <c r="A6175" s="1">
        <v>45549.208333333336</v>
      </c>
      <c r="B6175">
        <v>0</v>
      </c>
      <c r="C6175">
        <f t="shared" si="834"/>
        <v>0</v>
      </c>
      <c r="D6175">
        <v>0</v>
      </c>
      <c r="E6175" s="3">
        <f t="shared" si="835"/>
        <v>0</v>
      </c>
      <c r="F6175" s="3">
        <f t="shared" si="832"/>
        <v>0</v>
      </c>
      <c r="G6175" s="3">
        <f t="shared" ca="1" si="836"/>
        <v>0.96309060991853779</v>
      </c>
      <c r="H6175" s="3">
        <f t="shared" ca="1" si="837"/>
        <v>0.97661136345084221</v>
      </c>
      <c r="I6175" s="3">
        <f t="shared" ca="1" si="838"/>
        <v>0</v>
      </c>
    </row>
    <row r="6176" spans="1:9" x14ac:dyDescent="0.35">
      <c r="A6176" s="1">
        <v>45549.25</v>
      </c>
      <c r="B6176">
        <v>0</v>
      </c>
      <c r="C6176">
        <f t="shared" si="834"/>
        <v>0</v>
      </c>
      <c r="D6176">
        <v>0</v>
      </c>
      <c r="E6176" s="3">
        <f t="shared" si="835"/>
        <v>0</v>
      </c>
      <c r="F6176" s="3">
        <f t="shared" si="832"/>
        <v>0</v>
      </c>
      <c r="G6176" s="3">
        <f t="shared" ca="1" si="836"/>
        <v>0.96309060991853779</v>
      </c>
      <c r="H6176" s="3">
        <f t="shared" ca="1" si="837"/>
        <v>0.99770345474815036</v>
      </c>
      <c r="I6176" s="3">
        <f t="shared" ca="1" si="838"/>
        <v>0</v>
      </c>
    </row>
    <row r="6177" spans="1:9" x14ac:dyDescent="0.35">
      <c r="A6177" s="1">
        <v>45549.291666666664</v>
      </c>
      <c r="B6177">
        <v>0</v>
      </c>
      <c r="C6177">
        <f t="shared" si="834"/>
        <v>0</v>
      </c>
      <c r="D6177">
        <v>0</v>
      </c>
      <c r="E6177" s="3">
        <f t="shared" si="835"/>
        <v>0</v>
      </c>
      <c r="F6177" s="3">
        <f t="shared" si="832"/>
        <v>0</v>
      </c>
      <c r="G6177" s="3">
        <f t="shared" ca="1" si="836"/>
        <v>0.96309060991853779</v>
      </c>
      <c r="H6177" s="3">
        <f t="shared" ca="1" si="837"/>
        <v>0.97505974087871372</v>
      </c>
      <c r="I6177" s="3">
        <f t="shared" ca="1" si="838"/>
        <v>0</v>
      </c>
    </row>
    <row r="6178" spans="1:9" x14ac:dyDescent="0.35">
      <c r="A6178" s="1">
        <v>45549.333333333336</v>
      </c>
      <c r="B6178">
        <v>0</v>
      </c>
      <c r="C6178">
        <f t="shared" si="834"/>
        <v>0</v>
      </c>
      <c r="D6178">
        <v>0</v>
      </c>
      <c r="E6178" s="3">
        <f t="shared" si="835"/>
        <v>0</v>
      </c>
      <c r="F6178" s="3">
        <f t="shared" si="832"/>
        <v>0</v>
      </c>
      <c r="G6178" s="3">
        <f t="shared" ca="1" si="836"/>
        <v>0.96309060991853779</v>
      </c>
      <c r="H6178" s="3">
        <f t="shared" ca="1" si="837"/>
        <v>0.96543758617873898</v>
      </c>
      <c r="I6178" s="3">
        <f t="shared" ca="1" si="838"/>
        <v>0</v>
      </c>
    </row>
    <row r="6179" spans="1:9" x14ac:dyDescent="0.35">
      <c r="A6179" s="1">
        <v>45549.375</v>
      </c>
      <c r="B6179">
        <v>0</v>
      </c>
      <c r="C6179">
        <f t="shared" si="834"/>
        <v>0</v>
      </c>
      <c r="D6179">
        <v>0</v>
      </c>
      <c r="E6179" s="3">
        <f t="shared" si="835"/>
        <v>0</v>
      </c>
      <c r="F6179" s="3">
        <f t="shared" si="832"/>
        <v>0</v>
      </c>
      <c r="G6179" s="3">
        <f t="shared" ca="1" si="836"/>
        <v>0.96309060991853779</v>
      </c>
      <c r="H6179" s="3">
        <f t="shared" ca="1" si="837"/>
        <v>1.0319151747928057</v>
      </c>
      <c r="I6179" s="3">
        <f t="shared" ca="1" si="838"/>
        <v>0</v>
      </c>
    </row>
    <row r="6180" spans="1:9" x14ac:dyDescent="0.35">
      <c r="A6180" s="1">
        <v>45549.416666666664</v>
      </c>
      <c r="B6180">
        <v>0</v>
      </c>
      <c r="C6180">
        <f t="shared" si="834"/>
        <v>0</v>
      </c>
      <c r="D6180">
        <v>0</v>
      </c>
      <c r="E6180" s="3">
        <f t="shared" si="835"/>
        <v>0</v>
      </c>
      <c r="F6180" s="3">
        <f t="shared" si="832"/>
        <v>0</v>
      </c>
      <c r="G6180" s="3">
        <f t="shared" ca="1" si="836"/>
        <v>0.96309060991853779</v>
      </c>
      <c r="H6180" s="3">
        <f t="shared" ca="1" si="837"/>
        <v>1.0175855338515905</v>
      </c>
      <c r="I6180" s="3">
        <f t="shared" ca="1" si="838"/>
        <v>0</v>
      </c>
    </row>
    <row r="6181" spans="1:9" x14ac:dyDescent="0.35">
      <c r="A6181" s="1">
        <v>45549.458333333336</v>
      </c>
      <c r="B6181">
        <v>0</v>
      </c>
      <c r="C6181">
        <f t="shared" si="834"/>
        <v>0</v>
      </c>
      <c r="D6181">
        <v>0</v>
      </c>
      <c r="E6181" s="3">
        <f t="shared" si="835"/>
        <v>0</v>
      </c>
      <c r="F6181" s="3">
        <f t="shared" si="832"/>
        <v>0</v>
      </c>
      <c r="G6181" s="3">
        <f t="shared" ca="1" si="836"/>
        <v>0.96309060991853779</v>
      </c>
      <c r="H6181" s="3">
        <f t="shared" ca="1" si="837"/>
        <v>1.0036155080821874</v>
      </c>
      <c r="I6181" s="3">
        <f t="shared" ca="1" si="838"/>
        <v>0</v>
      </c>
    </row>
    <row r="6182" spans="1:9" x14ac:dyDescent="0.35">
      <c r="A6182" s="1">
        <v>45549.5</v>
      </c>
      <c r="B6182">
        <v>0</v>
      </c>
      <c r="C6182">
        <f t="shared" si="834"/>
        <v>0</v>
      </c>
      <c r="D6182">
        <v>0</v>
      </c>
      <c r="E6182" s="3">
        <f t="shared" si="835"/>
        <v>0</v>
      </c>
      <c r="F6182" s="3">
        <f t="shared" si="832"/>
        <v>0</v>
      </c>
      <c r="G6182" s="3">
        <f t="shared" ca="1" si="836"/>
        <v>0.96309060991853779</v>
      </c>
      <c r="H6182" s="3">
        <f t="shared" ca="1" si="837"/>
        <v>1.0328219594538013</v>
      </c>
      <c r="I6182" s="3">
        <f t="shared" ca="1" si="838"/>
        <v>0</v>
      </c>
    </row>
    <row r="6183" spans="1:9" x14ac:dyDescent="0.35">
      <c r="A6183" s="1">
        <v>45549.541666666664</v>
      </c>
      <c r="B6183">
        <v>0</v>
      </c>
      <c r="C6183">
        <f t="shared" si="834"/>
        <v>0</v>
      </c>
      <c r="D6183">
        <v>0</v>
      </c>
      <c r="E6183" s="3">
        <f t="shared" si="835"/>
        <v>0</v>
      </c>
      <c r="F6183" s="3">
        <f t="shared" si="832"/>
        <v>0</v>
      </c>
      <c r="G6183" s="3">
        <f t="shared" ca="1" si="836"/>
        <v>0.96309060991853779</v>
      </c>
      <c r="H6183" s="3">
        <f t="shared" ca="1" si="837"/>
        <v>0.99680616778250763</v>
      </c>
      <c r="I6183" s="3">
        <f t="shared" ca="1" si="838"/>
        <v>0</v>
      </c>
    </row>
    <row r="6184" spans="1:9" x14ac:dyDescent="0.35">
      <c r="A6184" s="1">
        <v>45549.583333333336</v>
      </c>
      <c r="B6184">
        <v>0</v>
      </c>
      <c r="C6184">
        <f t="shared" si="834"/>
        <v>0</v>
      </c>
      <c r="D6184">
        <v>0</v>
      </c>
      <c r="E6184" s="3">
        <f t="shared" si="835"/>
        <v>0</v>
      </c>
      <c r="F6184" s="3">
        <f t="shared" si="832"/>
        <v>0</v>
      </c>
      <c r="G6184" s="3">
        <f t="shared" ca="1" si="836"/>
        <v>0.96309060991853779</v>
      </c>
      <c r="H6184" s="3">
        <f t="shared" ca="1" si="837"/>
        <v>0.97767732060950874</v>
      </c>
      <c r="I6184" s="3">
        <f t="shared" ca="1" si="838"/>
        <v>0</v>
      </c>
    </row>
    <row r="6185" spans="1:9" x14ac:dyDescent="0.35">
      <c r="A6185" s="1">
        <v>45549.625</v>
      </c>
      <c r="B6185">
        <v>0</v>
      </c>
      <c r="C6185">
        <f t="shared" si="834"/>
        <v>0</v>
      </c>
      <c r="D6185">
        <v>0</v>
      </c>
      <c r="E6185" s="3">
        <f t="shared" si="835"/>
        <v>0</v>
      </c>
      <c r="F6185" s="3">
        <f t="shared" si="832"/>
        <v>0</v>
      </c>
      <c r="G6185" s="3">
        <f t="shared" ca="1" si="836"/>
        <v>0.96309060991853779</v>
      </c>
      <c r="H6185" s="3">
        <f t="shared" ca="1" si="837"/>
        <v>1.0007802981744991</v>
      </c>
      <c r="I6185" s="3">
        <f t="shared" ca="1" si="838"/>
        <v>0</v>
      </c>
    </row>
    <row r="6186" spans="1:9" x14ac:dyDescent="0.35">
      <c r="A6186" s="1">
        <v>45549.666666666664</v>
      </c>
      <c r="B6186">
        <v>0</v>
      </c>
      <c r="C6186">
        <f t="shared" si="834"/>
        <v>0</v>
      </c>
      <c r="D6186">
        <v>0</v>
      </c>
      <c r="E6186" s="3">
        <f t="shared" si="835"/>
        <v>0</v>
      </c>
      <c r="F6186" s="3">
        <f t="shared" si="832"/>
        <v>0</v>
      </c>
      <c r="G6186" s="3">
        <f t="shared" ca="1" si="836"/>
        <v>0.96309060991853779</v>
      </c>
      <c r="H6186" s="3">
        <f t="shared" ca="1" si="837"/>
        <v>0.95180453334722315</v>
      </c>
      <c r="I6186" s="3">
        <f t="shared" ca="1" si="838"/>
        <v>0</v>
      </c>
    </row>
    <row r="6187" spans="1:9" x14ac:dyDescent="0.35">
      <c r="A6187" s="1">
        <v>45549.708333333336</v>
      </c>
      <c r="B6187">
        <v>0</v>
      </c>
      <c r="C6187">
        <f t="shared" si="834"/>
        <v>0</v>
      </c>
      <c r="D6187">
        <v>0</v>
      </c>
      <c r="E6187" s="3">
        <f t="shared" si="835"/>
        <v>0</v>
      </c>
      <c r="F6187" s="3">
        <f t="shared" si="832"/>
        <v>0</v>
      </c>
      <c r="G6187" s="3">
        <f t="shared" ca="1" si="836"/>
        <v>0.96309060991853779</v>
      </c>
      <c r="H6187" s="3">
        <f t="shared" ca="1" si="837"/>
        <v>1.0711533651874792</v>
      </c>
      <c r="I6187" s="3">
        <f t="shared" ca="1" si="838"/>
        <v>0</v>
      </c>
    </row>
    <row r="6188" spans="1:9" x14ac:dyDescent="0.35">
      <c r="A6188" s="1">
        <v>45549.75</v>
      </c>
      <c r="B6188">
        <v>0</v>
      </c>
      <c r="C6188">
        <f t="shared" si="834"/>
        <v>0</v>
      </c>
      <c r="D6188">
        <v>0</v>
      </c>
      <c r="E6188" s="3">
        <f t="shared" si="835"/>
        <v>0</v>
      </c>
      <c r="F6188" s="3">
        <f t="shared" si="832"/>
        <v>0</v>
      </c>
      <c r="G6188" s="3">
        <f t="shared" ca="1" si="836"/>
        <v>0.96309060991853779</v>
      </c>
      <c r="H6188" s="3">
        <f t="shared" ca="1" si="837"/>
        <v>0.9894884764875792</v>
      </c>
      <c r="I6188" s="3">
        <f t="shared" ca="1" si="838"/>
        <v>0</v>
      </c>
    </row>
    <row r="6189" spans="1:9" x14ac:dyDescent="0.35">
      <c r="A6189" s="1">
        <v>45549.791666666664</v>
      </c>
      <c r="B6189">
        <v>0</v>
      </c>
      <c r="C6189">
        <f t="shared" si="834"/>
        <v>0</v>
      </c>
      <c r="D6189">
        <v>0</v>
      </c>
      <c r="E6189" s="3">
        <f t="shared" si="835"/>
        <v>0</v>
      </c>
      <c r="F6189" s="3">
        <f t="shared" si="832"/>
        <v>0</v>
      </c>
      <c r="G6189" s="3">
        <f t="shared" ca="1" si="836"/>
        <v>0.96309060991853779</v>
      </c>
      <c r="H6189" s="3">
        <f t="shared" ca="1" si="837"/>
        <v>1.0447993987761817</v>
      </c>
      <c r="I6189" s="3">
        <f t="shared" ca="1" si="838"/>
        <v>0</v>
      </c>
    </row>
    <row r="6190" spans="1:9" x14ac:dyDescent="0.35">
      <c r="A6190" s="1">
        <v>45549.833333333336</v>
      </c>
      <c r="B6190">
        <v>0</v>
      </c>
      <c r="C6190">
        <f t="shared" si="834"/>
        <v>0</v>
      </c>
      <c r="D6190">
        <v>0</v>
      </c>
      <c r="E6190" s="3">
        <f t="shared" si="835"/>
        <v>0</v>
      </c>
      <c r="F6190" s="3">
        <f t="shared" si="832"/>
        <v>0</v>
      </c>
      <c r="G6190" s="3">
        <f t="shared" ca="1" si="836"/>
        <v>0.96309060991853779</v>
      </c>
      <c r="H6190" s="3">
        <f t="shared" ca="1" si="837"/>
        <v>0.99744010311196929</v>
      </c>
      <c r="I6190" s="3">
        <f t="shared" ca="1" si="838"/>
        <v>0</v>
      </c>
    </row>
    <row r="6191" spans="1:9" x14ac:dyDescent="0.35">
      <c r="A6191" s="1">
        <v>45549.875</v>
      </c>
      <c r="B6191">
        <v>0</v>
      </c>
      <c r="C6191">
        <f t="shared" si="834"/>
        <v>0</v>
      </c>
      <c r="D6191">
        <v>0</v>
      </c>
      <c r="E6191" s="3">
        <f t="shared" si="835"/>
        <v>0</v>
      </c>
      <c r="F6191" s="3">
        <f t="shared" si="832"/>
        <v>0</v>
      </c>
      <c r="G6191" s="3">
        <f t="shared" ca="1" si="836"/>
        <v>0.96309060991853779</v>
      </c>
      <c r="H6191" s="3">
        <f t="shared" ca="1" si="837"/>
        <v>1.0325053711540093</v>
      </c>
      <c r="I6191" s="3">
        <f t="shared" ca="1" si="838"/>
        <v>0</v>
      </c>
    </row>
    <row r="6192" spans="1:9" x14ac:dyDescent="0.35">
      <c r="A6192" s="1">
        <v>45549.916666666664</v>
      </c>
      <c r="B6192">
        <v>1.25</v>
      </c>
      <c r="C6192">
        <f t="shared" si="834"/>
        <v>0</v>
      </c>
      <c r="D6192">
        <f t="shared" ref="D6192:D6198" si="840">ROUNDUP($N$12,1)</f>
        <v>21.900000000000002</v>
      </c>
      <c r="E6192" s="3">
        <f t="shared" si="835"/>
        <v>2409.0000000000005</v>
      </c>
      <c r="F6192" s="3">
        <f t="shared" si="832"/>
        <v>2409.0000000000005</v>
      </c>
      <c r="G6192" s="3">
        <f t="shared" ca="1" si="836"/>
        <v>0.96309060991853779</v>
      </c>
      <c r="H6192" s="3">
        <f t="shared" ca="1" si="837"/>
        <v>1.0076247463493648</v>
      </c>
      <c r="I6192" s="3">
        <f t="shared" ca="1" si="838"/>
        <v>2337.7753410572682</v>
      </c>
    </row>
    <row r="6193" spans="1:9" x14ac:dyDescent="0.35">
      <c r="A6193" s="1">
        <v>45549.958333333336</v>
      </c>
      <c r="B6193">
        <v>1.25</v>
      </c>
      <c r="C6193">
        <f t="shared" si="834"/>
        <v>0</v>
      </c>
      <c r="D6193">
        <f t="shared" si="840"/>
        <v>21.900000000000002</v>
      </c>
      <c r="E6193" s="3">
        <f t="shared" si="835"/>
        <v>2409.0000000000005</v>
      </c>
      <c r="F6193" s="3">
        <f t="shared" si="832"/>
        <v>2409.0000000000005</v>
      </c>
      <c r="G6193" s="3">
        <f t="shared" ca="1" si="836"/>
        <v>0.96309060991853779</v>
      </c>
      <c r="H6193" s="3">
        <f t="shared" ca="1" si="837"/>
        <v>1.0269953459712553</v>
      </c>
      <c r="I6193" s="3">
        <f t="shared" ca="1" si="838"/>
        <v>2382.7167840911097</v>
      </c>
    </row>
    <row r="6194" spans="1:9" x14ac:dyDescent="0.35">
      <c r="A6194" s="1">
        <v>45550</v>
      </c>
      <c r="B6194">
        <v>1.25</v>
      </c>
      <c r="C6194">
        <f t="shared" si="834"/>
        <v>0</v>
      </c>
      <c r="D6194" s="3">
        <f t="shared" si="840"/>
        <v>21.900000000000002</v>
      </c>
      <c r="E6194" s="3">
        <f t="shared" si="835"/>
        <v>2409.0000000000005</v>
      </c>
      <c r="F6194" s="3">
        <f t="shared" si="832"/>
        <v>2409.0000000000005</v>
      </c>
      <c r="G6194" s="3">
        <f t="shared" ca="1" si="836"/>
        <v>1.0060528375475</v>
      </c>
      <c r="H6194" s="3">
        <f t="shared" ca="1" si="837"/>
        <v>1.0072551078305618</v>
      </c>
      <c r="I6194" s="3">
        <f t="shared" ca="1" si="838"/>
        <v>2441.1646292154642</v>
      </c>
    </row>
    <row r="6195" spans="1:9" x14ac:dyDescent="0.35">
      <c r="A6195" s="1">
        <v>45550.041666666664</v>
      </c>
      <c r="B6195">
        <v>1.25</v>
      </c>
      <c r="C6195">
        <f t="shared" si="834"/>
        <v>0</v>
      </c>
      <c r="D6195" s="3">
        <f t="shared" si="840"/>
        <v>21.900000000000002</v>
      </c>
      <c r="E6195" s="3">
        <f t="shared" si="835"/>
        <v>2409.0000000000005</v>
      </c>
      <c r="F6195" s="3">
        <f t="shared" si="832"/>
        <v>2409.0000000000005</v>
      </c>
      <c r="G6195" s="3">
        <f t="shared" ca="1" si="836"/>
        <v>1.0060528375475</v>
      </c>
      <c r="H6195" s="3">
        <f t="shared" ca="1" si="837"/>
        <v>0.98633110854835304</v>
      </c>
      <c r="I6195" s="3">
        <f t="shared" ca="1" si="838"/>
        <v>2390.4536161341089</v>
      </c>
    </row>
    <row r="6196" spans="1:9" x14ac:dyDescent="0.35">
      <c r="A6196" s="1">
        <v>45550.083333333336</v>
      </c>
      <c r="B6196">
        <v>1.25</v>
      </c>
      <c r="C6196">
        <f t="shared" si="834"/>
        <v>0</v>
      </c>
      <c r="D6196" s="3">
        <f t="shared" si="840"/>
        <v>21.900000000000002</v>
      </c>
      <c r="E6196" s="3">
        <f t="shared" si="835"/>
        <v>2409.0000000000005</v>
      </c>
      <c r="F6196" s="3">
        <f t="shared" si="832"/>
        <v>2409.0000000000005</v>
      </c>
      <c r="G6196" s="3">
        <f t="shared" ca="1" si="836"/>
        <v>1.0060528375475</v>
      </c>
      <c r="H6196" s="3">
        <f t="shared" ca="1" si="837"/>
        <v>1.0272403552550049</v>
      </c>
      <c r="I6196" s="3">
        <f t="shared" ca="1" si="838"/>
        <v>2489.6005008624679</v>
      </c>
    </row>
    <row r="6197" spans="1:9" x14ac:dyDescent="0.35">
      <c r="A6197" s="1">
        <v>45550.125</v>
      </c>
      <c r="B6197">
        <v>1.25</v>
      </c>
      <c r="C6197">
        <f t="shared" si="834"/>
        <v>0</v>
      </c>
      <c r="D6197" s="3">
        <f t="shared" si="840"/>
        <v>21.900000000000002</v>
      </c>
      <c r="E6197" s="3">
        <f t="shared" si="835"/>
        <v>2409.0000000000005</v>
      </c>
      <c r="F6197" s="3">
        <f t="shared" si="832"/>
        <v>2409.0000000000005</v>
      </c>
      <c r="G6197" s="3">
        <f t="shared" ca="1" si="836"/>
        <v>1.0060528375475</v>
      </c>
      <c r="H6197" s="3">
        <f t="shared" ca="1" si="837"/>
        <v>1.0102236423788415</v>
      </c>
      <c r="I6197" s="3">
        <f t="shared" ca="1" si="838"/>
        <v>2448.3591139924861</v>
      </c>
    </row>
    <row r="6198" spans="1:9" x14ac:dyDescent="0.35">
      <c r="A6198" s="1">
        <v>45550.166666666664</v>
      </c>
      <c r="B6198">
        <v>1.25</v>
      </c>
      <c r="C6198">
        <f t="shared" si="834"/>
        <v>0</v>
      </c>
      <c r="D6198" s="3">
        <f t="shared" si="840"/>
        <v>21.900000000000002</v>
      </c>
      <c r="E6198" s="3">
        <f t="shared" si="835"/>
        <v>2409.0000000000005</v>
      </c>
      <c r="F6198" s="3">
        <f t="shared" si="832"/>
        <v>2409.0000000000005</v>
      </c>
      <c r="G6198" s="3">
        <f t="shared" ca="1" si="836"/>
        <v>1.0060528375475</v>
      </c>
      <c r="H6198" s="3">
        <f t="shared" ca="1" si="837"/>
        <v>1.0482813083081963</v>
      </c>
      <c r="I6198" s="3">
        <f t="shared" ca="1" si="838"/>
        <v>2540.5949609144632</v>
      </c>
    </row>
    <row r="6199" spans="1:9" x14ac:dyDescent="0.35">
      <c r="A6199" s="1">
        <v>45550.208333333336</v>
      </c>
      <c r="B6199">
        <v>0</v>
      </c>
      <c r="C6199">
        <f t="shared" si="834"/>
        <v>0</v>
      </c>
      <c r="D6199">
        <v>0</v>
      </c>
      <c r="E6199" s="3">
        <f t="shared" si="835"/>
        <v>0</v>
      </c>
      <c r="F6199" s="3">
        <f t="shared" si="832"/>
        <v>0</v>
      </c>
      <c r="G6199" s="3">
        <f t="shared" ca="1" si="836"/>
        <v>1.0060528375475</v>
      </c>
      <c r="H6199" s="3">
        <f t="shared" ca="1" si="837"/>
        <v>0.98280614140954015</v>
      </c>
      <c r="I6199" s="3">
        <f t="shared" ca="1" si="838"/>
        <v>0</v>
      </c>
    </row>
    <row r="6200" spans="1:9" x14ac:dyDescent="0.35">
      <c r="A6200" s="1">
        <v>45550.25</v>
      </c>
      <c r="B6200">
        <v>0</v>
      </c>
      <c r="C6200">
        <f t="shared" si="834"/>
        <v>0</v>
      </c>
      <c r="D6200">
        <v>0</v>
      </c>
      <c r="E6200" s="3">
        <f t="shared" si="835"/>
        <v>0</v>
      </c>
      <c r="F6200" s="3">
        <f t="shared" si="832"/>
        <v>0</v>
      </c>
      <c r="G6200" s="3">
        <f t="shared" ca="1" si="836"/>
        <v>1.0060528375475</v>
      </c>
      <c r="H6200" s="3">
        <f t="shared" ca="1" si="837"/>
        <v>0.95056852587511464</v>
      </c>
      <c r="I6200" s="3">
        <f t="shared" ca="1" si="838"/>
        <v>0</v>
      </c>
    </row>
    <row r="6201" spans="1:9" x14ac:dyDescent="0.35">
      <c r="A6201" s="1">
        <v>45550.291666666664</v>
      </c>
      <c r="B6201">
        <v>0</v>
      </c>
      <c r="C6201">
        <f t="shared" si="834"/>
        <v>0</v>
      </c>
      <c r="D6201">
        <v>0</v>
      </c>
      <c r="E6201" s="3">
        <f t="shared" si="835"/>
        <v>0</v>
      </c>
      <c r="F6201" s="3">
        <f t="shared" si="832"/>
        <v>0</v>
      </c>
      <c r="G6201" s="3">
        <f t="shared" ca="1" si="836"/>
        <v>1.0060528375475</v>
      </c>
      <c r="H6201" s="3">
        <f t="shared" ca="1" si="837"/>
        <v>0.93007909908478625</v>
      </c>
      <c r="I6201" s="3">
        <f t="shared" ca="1" si="838"/>
        <v>0</v>
      </c>
    </row>
    <row r="6202" spans="1:9" x14ac:dyDescent="0.35">
      <c r="A6202" s="1">
        <v>45550.333333333336</v>
      </c>
      <c r="B6202">
        <v>0</v>
      </c>
      <c r="C6202">
        <f t="shared" si="834"/>
        <v>0</v>
      </c>
      <c r="D6202">
        <v>0</v>
      </c>
      <c r="E6202" s="3">
        <f t="shared" si="835"/>
        <v>0</v>
      </c>
      <c r="F6202" s="3">
        <f t="shared" si="832"/>
        <v>0</v>
      </c>
      <c r="G6202" s="3">
        <f t="shared" ca="1" si="836"/>
        <v>1.0060528375475</v>
      </c>
      <c r="H6202" s="3">
        <f t="shared" ca="1" si="837"/>
        <v>0.96578270845092018</v>
      </c>
      <c r="I6202" s="3">
        <f t="shared" ca="1" si="838"/>
        <v>0</v>
      </c>
    </row>
    <row r="6203" spans="1:9" x14ac:dyDescent="0.35">
      <c r="A6203" s="1">
        <v>45550.375</v>
      </c>
      <c r="B6203">
        <v>0</v>
      </c>
      <c r="C6203">
        <f t="shared" si="834"/>
        <v>0</v>
      </c>
      <c r="D6203">
        <v>0</v>
      </c>
      <c r="E6203" s="3">
        <f t="shared" si="835"/>
        <v>0</v>
      </c>
      <c r="F6203" s="3">
        <f t="shared" si="832"/>
        <v>0</v>
      </c>
      <c r="G6203" s="3">
        <f t="shared" ca="1" si="836"/>
        <v>1.0060528375475</v>
      </c>
      <c r="H6203" s="3">
        <f t="shared" ca="1" si="837"/>
        <v>0.99611208216288238</v>
      </c>
      <c r="I6203" s="3">
        <f t="shared" ca="1" si="838"/>
        <v>0</v>
      </c>
    </row>
    <row r="6204" spans="1:9" x14ac:dyDescent="0.35">
      <c r="A6204" s="1">
        <v>45550.416666666664</v>
      </c>
      <c r="B6204">
        <v>0</v>
      </c>
      <c r="C6204">
        <f t="shared" si="834"/>
        <v>0</v>
      </c>
      <c r="D6204">
        <v>0</v>
      </c>
      <c r="E6204" s="3">
        <f t="shared" si="835"/>
        <v>0</v>
      </c>
      <c r="F6204" s="3">
        <f t="shared" si="832"/>
        <v>0</v>
      </c>
      <c r="G6204" s="3">
        <f t="shared" ca="1" si="836"/>
        <v>1.0060528375475</v>
      </c>
      <c r="H6204" s="3">
        <f t="shared" ca="1" si="837"/>
        <v>1.0328909311916681</v>
      </c>
      <c r="I6204" s="3">
        <f t="shared" ca="1" si="838"/>
        <v>0</v>
      </c>
    </row>
    <row r="6205" spans="1:9" x14ac:dyDescent="0.35">
      <c r="A6205" s="1">
        <v>45550.458333333336</v>
      </c>
      <c r="B6205">
        <v>0</v>
      </c>
      <c r="C6205">
        <f t="shared" si="834"/>
        <v>0</v>
      </c>
      <c r="D6205">
        <v>0</v>
      </c>
      <c r="E6205" s="3">
        <f t="shared" si="835"/>
        <v>0</v>
      </c>
      <c r="F6205" s="3">
        <f t="shared" si="832"/>
        <v>0</v>
      </c>
      <c r="G6205" s="3">
        <f t="shared" ca="1" si="836"/>
        <v>1.0060528375475</v>
      </c>
      <c r="H6205" s="3">
        <f t="shared" ca="1" si="837"/>
        <v>0.98411801237822172</v>
      </c>
      <c r="I6205" s="3">
        <f t="shared" ca="1" si="838"/>
        <v>0</v>
      </c>
    </row>
    <row r="6206" spans="1:9" x14ac:dyDescent="0.35">
      <c r="A6206" s="1">
        <v>45550.5</v>
      </c>
      <c r="B6206">
        <v>0</v>
      </c>
      <c r="C6206">
        <f t="shared" si="834"/>
        <v>0</v>
      </c>
      <c r="D6206">
        <v>0</v>
      </c>
      <c r="E6206" s="3">
        <f t="shared" si="835"/>
        <v>0</v>
      </c>
      <c r="F6206" s="3">
        <f t="shared" si="832"/>
        <v>0</v>
      </c>
      <c r="G6206" s="3">
        <f t="shared" ca="1" si="836"/>
        <v>1.0060528375475</v>
      </c>
      <c r="H6206" s="3">
        <f t="shared" ca="1" si="837"/>
        <v>0.99512624494162039</v>
      </c>
      <c r="I6206" s="3">
        <f t="shared" ca="1" si="838"/>
        <v>0</v>
      </c>
    </row>
    <row r="6207" spans="1:9" x14ac:dyDescent="0.35">
      <c r="A6207" s="1">
        <v>45550.541666666664</v>
      </c>
      <c r="B6207">
        <v>0</v>
      </c>
      <c r="C6207">
        <f t="shared" si="834"/>
        <v>0</v>
      </c>
      <c r="D6207">
        <v>0</v>
      </c>
      <c r="E6207" s="3">
        <f t="shared" si="835"/>
        <v>0</v>
      </c>
      <c r="F6207" s="3">
        <f t="shared" ref="F6207:F6270" si="841">$C6207 + $E6207</f>
        <v>0</v>
      </c>
      <c r="G6207" s="3">
        <f t="shared" ca="1" si="836"/>
        <v>1.0060528375475</v>
      </c>
      <c r="H6207" s="3">
        <f t="shared" ca="1" si="837"/>
        <v>0.9956181554912672</v>
      </c>
      <c r="I6207" s="3">
        <f t="shared" ca="1" si="838"/>
        <v>0</v>
      </c>
    </row>
    <row r="6208" spans="1:9" x14ac:dyDescent="0.35">
      <c r="A6208" s="1">
        <v>45550.583333333336</v>
      </c>
      <c r="B6208">
        <v>0</v>
      </c>
      <c r="C6208">
        <f t="shared" si="834"/>
        <v>0</v>
      </c>
      <c r="D6208">
        <v>0</v>
      </c>
      <c r="E6208" s="3">
        <f t="shared" si="835"/>
        <v>0</v>
      </c>
      <c r="F6208" s="3">
        <f t="shared" si="841"/>
        <v>0</v>
      </c>
      <c r="G6208" s="3">
        <f t="shared" ca="1" si="836"/>
        <v>1.0060528375475</v>
      </c>
      <c r="H6208" s="3">
        <f t="shared" ca="1" si="837"/>
        <v>0.95669255203107284</v>
      </c>
      <c r="I6208" s="3">
        <f t="shared" ca="1" si="838"/>
        <v>0</v>
      </c>
    </row>
    <row r="6209" spans="1:9" x14ac:dyDescent="0.35">
      <c r="A6209" s="1">
        <v>45550.625</v>
      </c>
      <c r="B6209">
        <v>0</v>
      </c>
      <c r="C6209">
        <f t="shared" si="834"/>
        <v>0</v>
      </c>
      <c r="D6209">
        <v>0</v>
      </c>
      <c r="E6209" s="3">
        <f t="shared" si="835"/>
        <v>0</v>
      </c>
      <c r="F6209" s="3">
        <f t="shared" si="841"/>
        <v>0</v>
      </c>
      <c r="G6209" s="3">
        <f t="shared" ca="1" si="836"/>
        <v>1.0060528375475</v>
      </c>
      <c r="H6209" s="3">
        <f t="shared" ca="1" si="837"/>
        <v>1.0480584744841699</v>
      </c>
      <c r="I6209" s="3">
        <f t="shared" ca="1" si="838"/>
        <v>0</v>
      </c>
    </row>
    <row r="6210" spans="1:9" x14ac:dyDescent="0.35">
      <c r="A6210" s="1">
        <v>45550.666666666664</v>
      </c>
      <c r="B6210">
        <v>0</v>
      </c>
      <c r="C6210">
        <f t="shared" si="834"/>
        <v>0</v>
      </c>
      <c r="D6210">
        <v>0</v>
      </c>
      <c r="E6210" s="3">
        <f t="shared" si="835"/>
        <v>0</v>
      </c>
      <c r="F6210" s="3">
        <f t="shared" si="841"/>
        <v>0</v>
      </c>
      <c r="G6210" s="3">
        <f t="shared" ca="1" si="836"/>
        <v>1.0060528375475</v>
      </c>
      <c r="H6210" s="3">
        <f t="shared" ca="1" si="837"/>
        <v>1.0328738549086431</v>
      </c>
      <c r="I6210" s="3">
        <f t="shared" ca="1" si="838"/>
        <v>0</v>
      </c>
    </row>
    <row r="6211" spans="1:9" x14ac:dyDescent="0.35">
      <c r="A6211" s="1">
        <v>45550.708333333336</v>
      </c>
      <c r="B6211">
        <v>0</v>
      </c>
      <c r="C6211">
        <f t="shared" ref="C6211:C6274" si="842">$B6211*$N$2</f>
        <v>0</v>
      </c>
      <c r="D6211">
        <v>0</v>
      </c>
      <c r="E6211" s="3">
        <f t="shared" ref="E6211:E6274" si="843">$D6211*$N$3</f>
        <v>0</v>
      </c>
      <c r="F6211" s="3">
        <f t="shared" si="841"/>
        <v>0</v>
      </c>
      <c r="G6211" s="3">
        <f t="shared" ref="G6211:G6274" ca="1" si="844">IF(MOD(ROW()-2,24)=0, 1+_xlfn.NORM.INV(RAND(),0,0.07), G6210)</f>
        <v>1.0060528375475</v>
      </c>
      <c r="H6211" s="3">
        <f t="shared" ref="H6211:H6274" ca="1" si="845">1+_xlfn.NORM.INV(RAND(),0,0.03)</f>
        <v>0.96664432064925498</v>
      </c>
      <c r="I6211" s="3">
        <f t="shared" ref="I6211:I6274" ca="1" si="846">F6211 * G6211 * H6211</f>
        <v>0</v>
      </c>
    </row>
    <row r="6212" spans="1:9" x14ac:dyDescent="0.35">
      <c r="A6212" s="1">
        <v>45550.75</v>
      </c>
      <c r="B6212">
        <v>0</v>
      </c>
      <c r="C6212">
        <f t="shared" si="842"/>
        <v>0</v>
      </c>
      <c r="D6212">
        <v>0</v>
      </c>
      <c r="E6212" s="3">
        <f t="shared" si="843"/>
        <v>0</v>
      </c>
      <c r="F6212" s="3">
        <f t="shared" si="841"/>
        <v>0</v>
      </c>
      <c r="G6212" s="3">
        <f t="shared" ca="1" si="844"/>
        <v>1.0060528375475</v>
      </c>
      <c r="H6212" s="3">
        <f t="shared" ca="1" si="845"/>
        <v>0.95935638161898573</v>
      </c>
      <c r="I6212" s="3">
        <f t="shared" ca="1" si="846"/>
        <v>0</v>
      </c>
    </row>
    <row r="6213" spans="1:9" x14ac:dyDescent="0.35">
      <c r="A6213" s="1">
        <v>45550.791666666664</v>
      </c>
      <c r="B6213">
        <v>0</v>
      </c>
      <c r="C6213">
        <f t="shared" si="842"/>
        <v>0</v>
      </c>
      <c r="D6213">
        <v>0</v>
      </c>
      <c r="E6213" s="3">
        <f t="shared" si="843"/>
        <v>0</v>
      </c>
      <c r="F6213" s="3">
        <f t="shared" si="841"/>
        <v>0</v>
      </c>
      <c r="G6213" s="3">
        <f t="shared" ca="1" si="844"/>
        <v>1.0060528375475</v>
      </c>
      <c r="H6213" s="3">
        <f t="shared" ca="1" si="845"/>
        <v>1.0017196983486392</v>
      </c>
      <c r="I6213" s="3">
        <f t="shared" ca="1" si="846"/>
        <v>0</v>
      </c>
    </row>
    <row r="6214" spans="1:9" x14ac:dyDescent="0.35">
      <c r="A6214" s="1">
        <v>45550.833333333336</v>
      </c>
      <c r="B6214">
        <v>0</v>
      </c>
      <c r="C6214">
        <f t="shared" si="842"/>
        <v>0</v>
      </c>
      <c r="D6214">
        <v>0</v>
      </c>
      <c r="E6214" s="3">
        <f t="shared" si="843"/>
        <v>0</v>
      </c>
      <c r="F6214" s="3">
        <f t="shared" si="841"/>
        <v>0</v>
      </c>
      <c r="G6214" s="3">
        <f t="shared" ca="1" si="844"/>
        <v>1.0060528375475</v>
      </c>
      <c r="H6214" s="3">
        <f t="shared" ca="1" si="845"/>
        <v>1.0212934096977093</v>
      </c>
      <c r="I6214" s="3">
        <f t="shared" ca="1" si="846"/>
        <v>0</v>
      </c>
    </row>
    <row r="6215" spans="1:9" x14ac:dyDescent="0.35">
      <c r="A6215" s="1">
        <v>45550.875</v>
      </c>
      <c r="B6215">
        <v>0</v>
      </c>
      <c r="C6215">
        <f t="shared" si="842"/>
        <v>0</v>
      </c>
      <c r="D6215">
        <v>0</v>
      </c>
      <c r="E6215" s="3">
        <f t="shared" si="843"/>
        <v>0</v>
      </c>
      <c r="F6215" s="3">
        <f t="shared" si="841"/>
        <v>0</v>
      </c>
      <c r="G6215" s="3">
        <f t="shared" ca="1" si="844"/>
        <v>1.0060528375475</v>
      </c>
      <c r="H6215" s="3">
        <f t="shared" ca="1" si="845"/>
        <v>1.0380692644725076</v>
      </c>
      <c r="I6215" s="3">
        <f t="shared" ca="1" si="846"/>
        <v>0</v>
      </c>
    </row>
    <row r="6216" spans="1:9" x14ac:dyDescent="0.35">
      <c r="A6216" s="1">
        <v>45550.916666666664</v>
      </c>
      <c r="B6216">
        <v>1.25</v>
      </c>
      <c r="C6216">
        <f t="shared" si="842"/>
        <v>0</v>
      </c>
      <c r="D6216">
        <f t="shared" ref="D6216:D6222" si="847">ROUNDUP($N$12,1)</f>
        <v>21.900000000000002</v>
      </c>
      <c r="E6216" s="3">
        <f t="shared" si="843"/>
        <v>2409.0000000000005</v>
      </c>
      <c r="F6216" s="3">
        <f t="shared" si="841"/>
        <v>2409.0000000000005</v>
      </c>
      <c r="G6216" s="3">
        <f t="shared" ca="1" si="844"/>
        <v>1.0060528375475</v>
      </c>
      <c r="H6216" s="3">
        <f t="shared" ca="1" si="845"/>
        <v>0.97667469084202929</v>
      </c>
      <c r="I6216" s="3">
        <f t="shared" ca="1" si="846"/>
        <v>2367.0505028946245</v>
      </c>
    </row>
    <row r="6217" spans="1:9" x14ac:dyDescent="0.35">
      <c r="A6217" s="1">
        <v>45550.958333333336</v>
      </c>
      <c r="B6217">
        <v>1.25</v>
      </c>
      <c r="C6217">
        <f t="shared" si="842"/>
        <v>0</v>
      </c>
      <c r="D6217">
        <f t="shared" si="847"/>
        <v>21.900000000000002</v>
      </c>
      <c r="E6217" s="3">
        <f t="shared" si="843"/>
        <v>2409.0000000000005</v>
      </c>
      <c r="F6217" s="3">
        <f t="shared" si="841"/>
        <v>2409.0000000000005</v>
      </c>
      <c r="G6217" s="3">
        <f t="shared" ca="1" si="844"/>
        <v>1.0060528375475</v>
      </c>
      <c r="H6217" s="3">
        <f t="shared" ca="1" si="845"/>
        <v>0.97151168645917263</v>
      </c>
      <c r="I6217" s="3">
        <f t="shared" ca="1" si="846"/>
        <v>2354.5375420945943</v>
      </c>
    </row>
    <row r="6218" spans="1:9" x14ac:dyDescent="0.35">
      <c r="A6218" s="1">
        <v>45551</v>
      </c>
      <c r="B6218">
        <v>1.25</v>
      </c>
      <c r="C6218">
        <f t="shared" si="842"/>
        <v>0</v>
      </c>
      <c r="D6218" s="3">
        <f t="shared" si="847"/>
        <v>21.900000000000002</v>
      </c>
      <c r="E6218" s="3">
        <f t="shared" si="843"/>
        <v>2409.0000000000005</v>
      </c>
      <c r="F6218" s="3">
        <f t="shared" si="841"/>
        <v>2409.0000000000005</v>
      </c>
      <c r="G6218" s="3">
        <f t="shared" ca="1" si="844"/>
        <v>0.99298941642997252</v>
      </c>
      <c r="H6218" s="3">
        <f t="shared" ca="1" si="845"/>
        <v>1.0109757502071695</v>
      </c>
      <c r="I6218" s="3">
        <f t="shared" ca="1" si="846"/>
        <v>2418.3667225173781</v>
      </c>
    </row>
    <row r="6219" spans="1:9" x14ac:dyDescent="0.35">
      <c r="A6219" s="1">
        <v>45551.041666666664</v>
      </c>
      <c r="B6219">
        <v>1.25</v>
      </c>
      <c r="C6219">
        <f t="shared" si="842"/>
        <v>0</v>
      </c>
      <c r="D6219" s="3">
        <f t="shared" si="847"/>
        <v>21.900000000000002</v>
      </c>
      <c r="E6219" s="3">
        <f t="shared" si="843"/>
        <v>2409.0000000000005</v>
      </c>
      <c r="F6219" s="3">
        <f t="shared" si="841"/>
        <v>2409.0000000000005</v>
      </c>
      <c r="G6219" s="3">
        <f t="shared" ca="1" si="844"/>
        <v>0.99298941642997252</v>
      </c>
      <c r="H6219" s="3">
        <f t="shared" ca="1" si="845"/>
        <v>0.95436989523012039</v>
      </c>
      <c r="I6219" s="3">
        <f t="shared" ca="1" si="846"/>
        <v>2282.9592056228457</v>
      </c>
    </row>
    <row r="6220" spans="1:9" x14ac:dyDescent="0.35">
      <c r="A6220" s="1">
        <v>45551.083333333336</v>
      </c>
      <c r="B6220">
        <v>1.25</v>
      </c>
      <c r="C6220">
        <f t="shared" si="842"/>
        <v>0</v>
      </c>
      <c r="D6220" s="3">
        <f t="shared" si="847"/>
        <v>21.900000000000002</v>
      </c>
      <c r="E6220" s="3">
        <f t="shared" si="843"/>
        <v>2409.0000000000005</v>
      </c>
      <c r="F6220" s="3">
        <f t="shared" si="841"/>
        <v>2409.0000000000005</v>
      </c>
      <c r="G6220" s="3">
        <f t="shared" ca="1" si="844"/>
        <v>0.99298941642997252</v>
      </c>
      <c r="H6220" s="3">
        <f t="shared" ca="1" si="845"/>
        <v>0.98673252837091963</v>
      </c>
      <c r="I6220" s="3">
        <f t="shared" ca="1" si="846"/>
        <v>2360.374232664502</v>
      </c>
    </row>
    <row r="6221" spans="1:9" x14ac:dyDescent="0.35">
      <c r="A6221" s="1">
        <v>45551.125</v>
      </c>
      <c r="B6221">
        <v>1.25</v>
      </c>
      <c r="C6221">
        <f t="shared" si="842"/>
        <v>0</v>
      </c>
      <c r="D6221" s="3">
        <f t="shared" si="847"/>
        <v>21.900000000000002</v>
      </c>
      <c r="E6221" s="3">
        <f t="shared" si="843"/>
        <v>2409.0000000000005</v>
      </c>
      <c r="F6221" s="3">
        <f t="shared" si="841"/>
        <v>2409.0000000000005</v>
      </c>
      <c r="G6221" s="3">
        <f t="shared" ca="1" si="844"/>
        <v>0.99298941642997252</v>
      </c>
      <c r="H6221" s="3">
        <f t="shared" ca="1" si="845"/>
        <v>1.0026064235824157</v>
      </c>
      <c r="I6221" s="3">
        <f t="shared" ca="1" si="846"/>
        <v>2398.3463600160667</v>
      </c>
    </row>
    <row r="6222" spans="1:9" x14ac:dyDescent="0.35">
      <c r="A6222" s="1">
        <v>45551.166666666664</v>
      </c>
      <c r="B6222">
        <v>1.25</v>
      </c>
      <c r="C6222">
        <f t="shared" si="842"/>
        <v>0</v>
      </c>
      <c r="D6222" s="3">
        <f t="shared" si="847"/>
        <v>21.900000000000002</v>
      </c>
      <c r="E6222" s="3">
        <f t="shared" si="843"/>
        <v>2409.0000000000005</v>
      </c>
      <c r="F6222" s="3">
        <f t="shared" si="841"/>
        <v>2409.0000000000005</v>
      </c>
      <c r="G6222" s="3">
        <f t="shared" ca="1" si="844"/>
        <v>0.99298941642997252</v>
      </c>
      <c r="H6222" s="3">
        <f t="shared" ca="1" si="845"/>
        <v>1.0350002433339409</v>
      </c>
      <c r="I6222" s="3">
        <f t="shared" ca="1" si="846"/>
        <v>2475.835988908017</v>
      </c>
    </row>
    <row r="6223" spans="1:9" x14ac:dyDescent="0.35">
      <c r="A6223" s="1">
        <v>45551.208333333336</v>
      </c>
      <c r="B6223">
        <v>0</v>
      </c>
      <c r="C6223">
        <f t="shared" si="842"/>
        <v>0</v>
      </c>
      <c r="D6223">
        <v>0</v>
      </c>
      <c r="E6223" s="3">
        <f t="shared" si="843"/>
        <v>0</v>
      </c>
      <c r="F6223" s="3">
        <f t="shared" si="841"/>
        <v>0</v>
      </c>
      <c r="G6223" s="3">
        <f t="shared" ca="1" si="844"/>
        <v>0.99298941642997252</v>
      </c>
      <c r="H6223" s="3">
        <f t="shared" ca="1" si="845"/>
        <v>0.94782957232417653</v>
      </c>
      <c r="I6223" s="3">
        <f t="shared" ca="1" si="846"/>
        <v>0</v>
      </c>
    </row>
    <row r="6224" spans="1:9" x14ac:dyDescent="0.35">
      <c r="A6224" s="1">
        <v>45551.25</v>
      </c>
      <c r="B6224">
        <v>0</v>
      </c>
      <c r="C6224">
        <f t="shared" si="842"/>
        <v>0</v>
      </c>
      <c r="D6224">
        <v>0</v>
      </c>
      <c r="E6224" s="3">
        <f t="shared" si="843"/>
        <v>0</v>
      </c>
      <c r="F6224" s="3">
        <f t="shared" si="841"/>
        <v>0</v>
      </c>
      <c r="G6224" s="3">
        <f t="shared" ca="1" si="844"/>
        <v>0.99298941642997252</v>
      </c>
      <c r="H6224" s="3">
        <f t="shared" ca="1" si="845"/>
        <v>0.98451958284657792</v>
      </c>
      <c r="I6224" s="3">
        <f t="shared" ca="1" si="846"/>
        <v>0</v>
      </c>
    </row>
    <row r="6225" spans="1:9" x14ac:dyDescent="0.35">
      <c r="A6225" s="1">
        <v>45551.291666666664</v>
      </c>
      <c r="B6225">
        <v>0</v>
      </c>
      <c r="C6225">
        <f t="shared" si="842"/>
        <v>0</v>
      </c>
      <c r="D6225">
        <v>0</v>
      </c>
      <c r="E6225" s="3">
        <f t="shared" si="843"/>
        <v>0</v>
      </c>
      <c r="F6225" s="3">
        <f t="shared" si="841"/>
        <v>0</v>
      </c>
      <c r="G6225" s="3">
        <f t="shared" ca="1" si="844"/>
        <v>0.99298941642997252</v>
      </c>
      <c r="H6225" s="3">
        <f t="shared" ca="1" si="845"/>
        <v>1.0217500163143309</v>
      </c>
      <c r="I6225" s="3">
        <f t="shared" ca="1" si="846"/>
        <v>0</v>
      </c>
    </row>
    <row r="6226" spans="1:9" x14ac:dyDescent="0.35">
      <c r="A6226" s="1">
        <v>45551.333333333336</v>
      </c>
      <c r="B6226">
        <v>0</v>
      </c>
      <c r="C6226">
        <f t="shared" si="842"/>
        <v>0</v>
      </c>
      <c r="D6226">
        <v>0</v>
      </c>
      <c r="E6226" s="3">
        <f t="shared" si="843"/>
        <v>0</v>
      </c>
      <c r="F6226" s="3">
        <f t="shared" si="841"/>
        <v>0</v>
      </c>
      <c r="G6226" s="3">
        <f t="shared" ca="1" si="844"/>
        <v>0.99298941642997252</v>
      </c>
      <c r="H6226" s="3">
        <f t="shared" ca="1" si="845"/>
        <v>0.97758354388245916</v>
      </c>
      <c r="I6226" s="3">
        <f t="shared" ca="1" si="846"/>
        <v>0</v>
      </c>
    </row>
    <row r="6227" spans="1:9" x14ac:dyDescent="0.35">
      <c r="A6227" s="1">
        <v>45551.375</v>
      </c>
      <c r="B6227">
        <v>0</v>
      </c>
      <c r="C6227">
        <f t="shared" si="842"/>
        <v>0</v>
      </c>
      <c r="D6227">
        <v>0</v>
      </c>
      <c r="E6227" s="3">
        <f t="shared" si="843"/>
        <v>0</v>
      </c>
      <c r="F6227" s="3">
        <f t="shared" si="841"/>
        <v>0</v>
      </c>
      <c r="G6227" s="3">
        <f t="shared" ca="1" si="844"/>
        <v>0.99298941642997252</v>
      </c>
      <c r="H6227" s="3">
        <f t="shared" ca="1" si="845"/>
        <v>1.0247531964268441</v>
      </c>
      <c r="I6227" s="3">
        <f t="shared" ca="1" si="846"/>
        <v>0</v>
      </c>
    </row>
    <row r="6228" spans="1:9" x14ac:dyDescent="0.35">
      <c r="A6228" s="1">
        <v>45551.416666666664</v>
      </c>
      <c r="B6228">
        <v>0</v>
      </c>
      <c r="C6228">
        <f t="shared" si="842"/>
        <v>0</v>
      </c>
      <c r="D6228">
        <v>0</v>
      </c>
      <c r="E6228" s="3">
        <f t="shared" si="843"/>
        <v>0</v>
      </c>
      <c r="F6228" s="3">
        <f t="shared" si="841"/>
        <v>0</v>
      </c>
      <c r="G6228" s="3">
        <f t="shared" ca="1" si="844"/>
        <v>0.99298941642997252</v>
      </c>
      <c r="H6228" s="3">
        <f t="shared" ca="1" si="845"/>
        <v>0.98447012825452074</v>
      </c>
      <c r="I6228" s="3">
        <f t="shared" ca="1" si="846"/>
        <v>0</v>
      </c>
    </row>
    <row r="6229" spans="1:9" x14ac:dyDescent="0.35">
      <c r="A6229" s="1">
        <v>45551.458333333336</v>
      </c>
      <c r="B6229">
        <v>0</v>
      </c>
      <c r="C6229">
        <f t="shared" si="842"/>
        <v>0</v>
      </c>
      <c r="D6229">
        <v>0</v>
      </c>
      <c r="E6229" s="3">
        <f t="shared" si="843"/>
        <v>0</v>
      </c>
      <c r="F6229" s="3">
        <f t="shared" si="841"/>
        <v>0</v>
      </c>
      <c r="G6229" s="3">
        <f t="shared" ca="1" si="844"/>
        <v>0.99298941642997252</v>
      </c>
      <c r="H6229" s="3">
        <f t="shared" ca="1" si="845"/>
        <v>1.0466927193144924</v>
      </c>
      <c r="I6229" s="3">
        <f t="shared" ca="1" si="846"/>
        <v>0</v>
      </c>
    </row>
    <row r="6230" spans="1:9" x14ac:dyDescent="0.35">
      <c r="A6230" s="1">
        <v>45551.5</v>
      </c>
      <c r="B6230">
        <v>0</v>
      </c>
      <c r="C6230">
        <f t="shared" si="842"/>
        <v>0</v>
      </c>
      <c r="D6230">
        <v>0</v>
      </c>
      <c r="E6230" s="3">
        <f t="shared" si="843"/>
        <v>0</v>
      </c>
      <c r="F6230" s="3">
        <f t="shared" si="841"/>
        <v>0</v>
      </c>
      <c r="G6230" s="3">
        <f t="shared" ca="1" si="844"/>
        <v>0.99298941642997252</v>
      </c>
      <c r="H6230" s="3">
        <f t="shared" ca="1" si="845"/>
        <v>0.97073823858049191</v>
      </c>
      <c r="I6230" s="3">
        <f t="shared" ca="1" si="846"/>
        <v>0</v>
      </c>
    </row>
    <row r="6231" spans="1:9" x14ac:dyDescent="0.35">
      <c r="A6231" s="1">
        <v>45551.541666666664</v>
      </c>
      <c r="B6231">
        <v>0</v>
      </c>
      <c r="C6231">
        <f t="shared" si="842"/>
        <v>0</v>
      </c>
      <c r="D6231">
        <v>0</v>
      </c>
      <c r="E6231" s="3">
        <f t="shared" si="843"/>
        <v>0</v>
      </c>
      <c r="F6231" s="3">
        <f t="shared" si="841"/>
        <v>0</v>
      </c>
      <c r="G6231" s="3">
        <f t="shared" ca="1" si="844"/>
        <v>0.99298941642997252</v>
      </c>
      <c r="H6231" s="3">
        <f t="shared" ca="1" si="845"/>
        <v>1.0439623022200628</v>
      </c>
      <c r="I6231" s="3">
        <f t="shared" ca="1" si="846"/>
        <v>0</v>
      </c>
    </row>
    <row r="6232" spans="1:9" x14ac:dyDescent="0.35">
      <c r="A6232" s="1">
        <v>45551.583333333336</v>
      </c>
      <c r="B6232">
        <v>0</v>
      </c>
      <c r="C6232">
        <f t="shared" si="842"/>
        <v>0</v>
      </c>
      <c r="D6232">
        <v>0</v>
      </c>
      <c r="E6232" s="3">
        <f t="shared" si="843"/>
        <v>0</v>
      </c>
      <c r="F6232" s="3">
        <f t="shared" si="841"/>
        <v>0</v>
      </c>
      <c r="G6232" s="3">
        <f t="shared" ca="1" si="844"/>
        <v>0.99298941642997252</v>
      </c>
      <c r="H6232" s="3">
        <f t="shared" ca="1" si="845"/>
        <v>0.99445810638785026</v>
      </c>
      <c r="I6232" s="3">
        <f t="shared" ca="1" si="846"/>
        <v>0</v>
      </c>
    </row>
    <row r="6233" spans="1:9" x14ac:dyDescent="0.35">
      <c r="A6233" s="1">
        <v>45551.625</v>
      </c>
      <c r="B6233">
        <v>0</v>
      </c>
      <c r="C6233">
        <f t="shared" si="842"/>
        <v>0</v>
      </c>
      <c r="D6233">
        <v>0</v>
      </c>
      <c r="E6233" s="3">
        <f t="shared" si="843"/>
        <v>0</v>
      </c>
      <c r="F6233" s="3">
        <f t="shared" si="841"/>
        <v>0</v>
      </c>
      <c r="G6233" s="3">
        <f t="shared" ca="1" si="844"/>
        <v>0.99298941642997252</v>
      </c>
      <c r="H6233" s="3">
        <f t="shared" ca="1" si="845"/>
        <v>0.98903944883624162</v>
      </c>
      <c r="I6233" s="3">
        <f t="shared" ca="1" si="846"/>
        <v>0</v>
      </c>
    </row>
    <row r="6234" spans="1:9" x14ac:dyDescent="0.35">
      <c r="A6234" s="1">
        <v>45551.666666666664</v>
      </c>
      <c r="B6234">
        <v>0</v>
      </c>
      <c r="C6234">
        <f t="shared" si="842"/>
        <v>0</v>
      </c>
      <c r="D6234">
        <v>0</v>
      </c>
      <c r="E6234" s="3">
        <f t="shared" si="843"/>
        <v>0</v>
      </c>
      <c r="F6234" s="3">
        <f t="shared" si="841"/>
        <v>0</v>
      </c>
      <c r="G6234" s="3">
        <f t="shared" ca="1" si="844"/>
        <v>0.99298941642997252</v>
      </c>
      <c r="H6234" s="3">
        <f t="shared" ca="1" si="845"/>
        <v>0.99396114658738732</v>
      </c>
      <c r="I6234" s="3">
        <f t="shared" ca="1" si="846"/>
        <v>0</v>
      </c>
    </row>
    <row r="6235" spans="1:9" x14ac:dyDescent="0.35">
      <c r="A6235" s="1">
        <v>45551.708333333336</v>
      </c>
      <c r="B6235">
        <v>0</v>
      </c>
      <c r="C6235">
        <f t="shared" si="842"/>
        <v>0</v>
      </c>
      <c r="D6235">
        <v>0</v>
      </c>
      <c r="E6235" s="3">
        <f t="shared" si="843"/>
        <v>0</v>
      </c>
      <c r="F6235" s="3">
        <f t="shared" si="841"/>
        <v>0</v>
      </c>
      <c r="G6235" s="3">
        <f t="shared" ca="1" si="844"/>
        <v>0.99298941642997252</v>
      </c>
      <c r="H6235" s="3">
        <f t="shared" ca="1" si="845"/>
        <v>0.97757935825757991</v>
      </c>
      <c r="I6235" s="3">
        <f t="shared" ca="1" si="846"/>
        <v>0</v>
      </c>
    </row>
    <row r="6236" spans="1:9" x14ac:dyDescent="0.35">
      <c r="A6236" s="1">
        <v>45551.75</v>
      </c>
      <c r="B6236">
        <v>0</v>
      </c>
      <c r="C6236">
        <f t="shared" si="842"/>
        <v>0</v>
      </c>
      <c r="D6236">
        <v>0</v>
      </c>
      <c r="E6236" s="3">
        <f t="shared" si="843"/>
        <v>0</v>
      </c>
      <c r="F6236" s="3">
        <f t="shared" si="841"/>
        <v>0</v>
      </c>
      <c r="G6236" s="3">
        <f t="shared" ca="1" si="844"/>
        <v>0.99298941642997252</v>
      </c>
      <c r="H6236" s="3">
        <f t="shared" ca="1" si="845"/>
        <v>1.0192420925807046</v>
      </c>
      <c r="I6236" s="3">
        <f t="shared" ca="1" si="846"/>
        <v>0</v>
      </c>
    </row>
    <row r="6237" spans="1:9" x14ac:dyDescent="0.35">
      <c r="A6237" s="1">
        <v>45551.791666666664</v>
      </c>
      <c r="B6237">
        <v>0</v>
      </c>
      <c r="C6237">
        <f t="shared" si="842"/>
        <v>0</v>
      </c>
      <c r="D6237">
        <v>0</v>
      </c>
      <c r="E6237" s="3">
        <f t="shared" si="843"/>
        <v>0</v>
      </c>
      <c r="F6237" s="3">
        <f t="shared" si="841"/>
        <v>0</v>
      </c>
      <c r="G6237" s="3">
        <f t="shared" ca="1" si="844"/>
        <v>0.99298941642997252</v>
      </c>
      <c r="H6237" s="3">
        <f t="shared" ca="1" si="845"/>
        <v>0.98060698907565058</v>
      </c>
      <c r="I6237" s="3">
        <f t="shared" ca="1" si="846"/>
        <v>0</v>
      </c>
    </row>
    <row r="6238" spans="1:9" x14ac:dyDescent="0.35">
      <c r="A6238" s="1">
        <v>45551.833333333336</v>
      </c>
      <c r="B6238">
        <v>0</v>
      </c>
      <c r="C6238">
        <f t="shared" si="842"/>
        <v>0</v>
      </c>
      <c r="D6238">
        <v>0</v>
      </c>
      <c r="E6238" s="3">
        <f t="shared" si="843"/>
        <v>0</v>
      </c>
      <c r="F6238" s="3">
        <f t="shared" si="841"/>
        <v>0</v>
      </c>
      <c r="G6238" s="3">
        <f t="shared" ca="1" si="844"/>
        <v>0.99298941642997252</v>
      </c>
      <c r="H6238" s="3">
        <f t="shared" ca="1" si="845"/>
        <v>1.0304171345014561</v>
      </c>
      <c r="I6238" s="3">
        <f t="shared" ca="1" si="846"/>
        <v>0</v>
      </c>
    </row>
    <row r="6239" spans="1:9" x14ac:dyDescent="0.35">
      <c r="A6239" s="1">
        <v>45551.875</v>
      </c>
      <c r="B6239">
        <v>0</v>
      </c>
      <c r="C6239">
        <f t="shared" si="842"/>
        <v>0</v>
      </c>
      <c r="D6239">
        <v>0</v>
      </c>
      <c r="E6239" s="3">
        <f t="shared" si="843"/>
        <v>0</v>
      </c>
      <c r="F6239" s="3">
        <f t="shared" si="841"/>
        <v>0</v>
      </c>
      <c r="G6239" s="3">
        <f t="shared" ca="1" si="844"/>
        <v>0.99298941642997252</v>
      </c>
      <c r="H6239" s="3">
        <f t="shared" ca="1" si="845"/>
        <v>0.98912349492832297</v>
      </c>
      <c r="I6239" s="3">
        <f t="shared" ca="1" si="846"/>
        <v>0</v>
      </c>
    </row>
    <row r="6240" spans="1:9" x14ac:dyDescent="0.35">
      <c r="A6240" s="1">
        <v>45551.916666666664</v>
      </c>
      <c r="B6240">
        <v>1.25</v>
      </c>
      <c r="C6240">
        <f t="shared" si="842"/>
        <v>0</v>
      </c>
      <c r="D6240">
        <f t="shared" ref="D6240:D6246" si="848">ROUNDUP($N$12,1)</f>
        <v>21.900000000000002</v>
      </c>
      <c r="E6240" s="3">
        <f t="shared" si="843"/>
        <v>2409.0000000000005</v>
      </c>
      <c r="F6240" s="3">
        <f t="shared" si="841"/>
        <v>2409.0000000000005</v>
      </c>
      <c r="G6240" s="3">
        <f t="shared" ca="1" si="844"/>
        <v>0.99298941642997252</v>
      </c>
      <c r="H6240" s="3">
        <f t="shared" ca="1" si="845"/>
        <v>0.97073831989161119</v>
      </c>
      <c r="I6240" s="3">
        <f t="shared" ca="1" si="846"/>
        <v>2322.1143025608981</v>
      </c>
    </row>
    <row r="6241" spans="1:9" x14ac:dyDescent="0.35">
      <c r="A6241" s="1">
        <v>45551.958333333336</v>
      </c>
      <c r="B6241">
        <v>1.25</v>
      </c>
      <c r="C6241">
        <f t="shared" si="842"/>
        <v>0</v>
      </c>
      <c r="D6241">
        <f t="shared" si="848"/>
        <v>21.900000000000002</v>
      </c>
      <c r="E6241" s="3">
        <f t="shared" si="843"/>
        <v>2409.0000000000005</v>
      </c>
      <c r="F6241" s="3">
        <f t="shared" si="841"/>
        <v>2409.0000000000005</v>
      </c>
      <c r="G6241" s="3">
        <f t="shared" ca="1" si="844"/>
        <v>0.99298941642997252</v>
      </c>
      <c r="H6241" s="3">
        <f t="shared" ca="1" si="845"/>
        <v>0.98971183967894794</v>
      </c>
      <c r="I6241" s="3">
        <f t="shared" ca="1" si="846"/>
        <v>2367.5010775189694</v>
      </c>
    </row>
    <row r="6242" spans="1:9" x14ac:dyDescent="0.35">
      <c r="A6242" s="1">
        <v>45552</v>
      </c>
      <c r="B6242">
        <v>1.25</v>
      </c>
      <c r="C6242">
        <f t="shared" si="842"/>
        <v>0</v>
      </c>
      <c r="D6242" s="3">
        <f t="shared" si="848"/>
        <v>21.900000000000002</v>
      </c>
      <c r="E6242" s="3">
        <f t="shared" si="843"/>
        <v>2409.0000000000005</v>
      </c>
      <c r="F6242" s="3">
        <f t="shared" si="841"/>
        <v>2409.0000000000005</v>
      </c>
      <c r="G6242" s="3">
        <f t="shared" ca="1" si="844"/>
        <v>0.95470453873380157</v>
      </c>
      <c r="H6242" s="3">
        <f t="shared" ca="1" si="845"/>
        <v>0.98603080404013443</v>
      </c>
      <c r="I6242" s="3">
        <f t="shared" ca="1" si="846"/>
        <v>2267.755714231831</v>
      </c>
    </row>
    <row r="6243" spans="1:9" x14ac:dyDescent="0.35">
      <c r="A6243" s="1">
        <v>45552.041666666664</v>
      </c>
      <c r="B6243">
        <v>1.25</v>
      </c>
      <c r="C6243">
        <f t="shared" si="842"/>
        <v>0</v>
      </c>
      <c r="D6243" s="3">
        <f t="shared" si="848"/>
        <v>21.900000000000002</v>
      </c>
      <c r="E6243" s="3">
        <f t="shared" si="843"/>
        <v>2409.0000000000005</v>
      </c>
      <c r="F6243" s="3">
        <f t="shared" si="841"/>
        <v>2409.0000000000005</v>
      </c>
      <c r="G6243" s="3">
        <f t="shared" ca="1" si="844"/>
        <v>0.95470453873380157</v>
      </c>
      <c r="H6243" s="3">
        <f t="shared" ca="1" si="845"/>
        <v>1.0564136268058431</v>
      </c>
      <c r="I6243" s="3">
        <f t="shared" ca="1" si="846"/>
        <v>2429.627988258886</v>
      </c>
    </row>
    <row r="6244" spans="1:9" x14ac:dyDescent="0.35">
      <c r="A6244" s="1">
        <v>45552.083333333336</v>
      </c>
      <c r="B6244">
        <v>1.25</v>
      </c>
      <c r="C6244">
        <f t="shared" si="842"/>
        <v>0</v>
      </c>
      <c r="D6244" s="3">
        <f t="shared" si="848"/>
        <v>21.900000000000002</v>
      </c>
      <c r="E6244" s="3">
        <f t="shared" si="843"/>
        <v>2409.0000000000005</v>
      </c>
      <c r="F6244" s="3">
        <f t="shared" si="841"/>
        <v>2409.0000000000005</v>
      </c>
      <c r="G6244" s="3">
        <f t="shared" ca="1" si="844"/>
        <v>0.95470453873380157</v>
      </c>
      <c r="H6244" s="3">
        <f t="shared" ca="1" si="845"/>
        <v>0.99316869046262912</v>
      </c>
      <c r="I6244" s="3">
        <f t="shared" ca="1" si="846"/>
        <v>2284.1720195397647</v>
      </c>
    </row>
    <row r="6245" spans="1:9" x14ac:dyDescent="0.35">
      <c r="A6245" s="1">
        <v>45552.125</v>
      </c>
      <c r="B6245">
        <v>1.25</v>
      </c>
      <c r="C6245">
        <f t="shared" si="842"/>
        <v>0</v>
      </c>
      <c r="D6245" s="3">
        <f t="shared" si="848"/>
        <v>21.900000000000002</v>
      </c>
      <c r="E6245" s="3">
        <f t="shared" si="843"/>
        <v>2409.0000000000005</v>
      </c>
      <c r="F6245" s="3">
        <f t="shared" si="841"/>
        <v>2409.0000000000005</v>
      </c>
      <c r="G6245" s="3">
        <f t="shared" ca="1" si="844"/>
        <v>0.95470453873380157</v>
      </c>
      <c r="H6245" s="3">
        <f t="shared" ca="1" si="845"/>
        <v>0.95699101688312849</v>
      </c>
      <c r="I6245" s="3">
        <f t="shared" ca="1" si="846"/>
        <v>2200.9675946360303</v>
      </c>
    </row>
    <row r="6246" spans="1:9" x14ac:dyDescent="0.35">
      <c r="A6246" s="1">
        <v>45552.166666666664</v>
      </c>
      <c r="B6246">
        <v>1.25</v>
      </c>
      <c r="C6246">
        <f t="shared" si="842"/>
        <v>0</v>
      </c>
      <c r="D6246" s="3">
        <f t="shared" si="848"/>
        <v>21.900000000000002</v>
      </c>
      <c r="E6246" s="3">
        <f t="shared" si="843"/>
        <v>2409.0000000000005</v>
      </c>
      <c r="F6246" s="3">
        <f t="shared" si="841"/>
        <v>2409.0000000000005</v>
      </c>
      <c r="G6246" s="3">
        <f t="shared" ca="1" si="844"/>
        <v>0.95470453873380157</v>
      </c>
      <c r="H6246" s="3">
        <f t="shared" ca="1" si="845"/>
        <v>0.99886408550343286</v>
      </c>
      <c r="I6246" s="3">
        <f t="shared" ca="1" si="846"/>
        <v>2297.2707631040325</v>
      </c>
    </row>
    <row r="6247" spans="1:9" x14ac:dyDescent="0.35">
      <c r="A6247" s="1">
        <v>45552.208333333336</v>
      </c>
      <c r="B6247">
        <v>0</v>
      </c>
      <c r="C6247">
        <f t="shared" si="842"/>
        <v>0</v>
      </c>
      <c r="D6247">
        <v>0</v>
      </c>
      <c r="E6247" s="3">
        <f t="shared" si="843"/>
        <v>0</v>
      </c>
      <c r="F6247" s="3">
        <f t="shared" si="841"/>
        <v>0</v>
      </c>
      <c r="G6247" s="3">
        <f t="shared" ca="1" si="844"/>
        <v>0.95470453873380157</v>
      </c>
      <c r="H6247" s="3">
        <f t="shared" ca="1" si="845"/>
        <v>0.99653687645574462</v>
      </c>
      <c r="I6247" s="3">
        <f t="shared" ca="1" si="846"/>
        <v>0</v>
      </c>
    </row>
    <row r="6248" spans="1:9" x14ac:dyDescent="0.35">
      <c r="A6248" s="1">
        <v>45552.25</v>
      </c>
      <c r="B6248">
        <v>0</v>
      </c>
      <c r="C6248">
        <f t="shared" si="842"/>
        <v>0</v>
      </c>
      <c r="D6248">
        <v>0</v>
      </c>
      <c r="E6248" s="3">
        <f t="shared" si="843"/>
        <v>0</v>
      </c>
      <c r="F6248" s="3">
        <f t="shared" si="841"/>
        <v>0</v>
      </c>
      <c r="G6248" s="3">
        <f t="shared" ca="1" si="844"/>
        <v>0.95470453873380157</v>
      </c>
      <c r="H6248" s="3">
        <f t="shared" ca="1" si="845"/>
        <v>0.97135154728204331</v>
      </c>
      <c r="I6248" s="3">
        <f t="shared" ca="1" si="846"/>
        <v>0</v>
      </c>
    </row>
    <row r="6249" spans="1:9" x14ac:dyDescent="0.35">
      <c r="A6249" s="1">
        <v>45552.291666666664</v>
      </c>
      <c r="B6249">
        <v>0</v>
      </c>
      <c r="C6249">
        <f t="shared" si="842"/>
        <v>0</v>
      </c>
      <c r="D6249">
        <v>0</v>
      </c>
      <c r="E6249" s="3">
        <f t="shared" si="843"/>
        <v>0</v>
      </c>
      <c r="F6249" s="3">
        <f t="shared" si="841"/>
        <v>0</v>
      </c>
      <c r="G6249" s="3">
        <f t="shared" ca="1" si="844"/>
        <v>0.95470453873380157</v>
      </c>
      <c r="H6249" s="3">
        <f t="shared" ca="1" si="845"/>
        <v>1.0495139566565324</v>
      </c>
      <c r="I6249" s="3">
        <f t="shared" ca="1" si="846"/>
        <v>0</v>
      </c>
    </row>
    <row r="6250" spans="1:9" x14ac:dyDescent="0.35">
      <c r="A6250" s="1">
        <v>45552.333333333336</v>
      </c>
      <c r="B6250">
        <v>0</v>
      </c>
      <c r="C6250">
        <f t="shared" si="842"/>
        <v>0</v>
      </c>
      <c r="D6250">
        <v>0</v>
      </c>
      <c r="E6250" s="3">
        <f t="shared" si="843"/>
        <v>0</v>
      </c>
      <c r="F6250" s="3">
        <f t="shared" si="841"/>
        <v>0</v>
      </c>
      <c r="G6250" s="3">
        <f t="shared" ca="1" si="844"/>
        <v>0.95470453873380157</v>
      </c>
      <c r="H6250" s="3">
        <f t="shared" ca="1" si="845"/>
        <v>0.99727651905605308</v>
      </c>
      <c r="I6250" s="3">
        <f t="shared" ca="1" si="846"/>
        <v>0</v>
      </c>
    </row>
    <row r="6251" spans="1:9" x14ac:dyDescent="0.35">
      <c r="A6251" s="1">
        <v>45552.375</v>
      </c>
      <c r="B6251">
        <v>0</v>
      </c>
      <c r="C6251">
        <f t="shared" si="842"/>
        <v>0</v>
      </c>
      <c r="D6251">
        <v>0</v>
      </c>
      <c r="E6251" s="3">
        <f t="shared" si="843"/>
        <v>0</v>
      </c>
      <c r="F6251" s="3">
        <f t="shared" si="841"/>
        <v>0</v>
      </c>
      <c r="G6251" s="3">
        <f t="shared" ca="1" si="844"/>
        <v>0.95470453873380157</v>
      </c>
      <c r="H6251" s="3">
        <f t="shared" ca="1" si="845"/>
        <v>1.0387971246466492</v>
      </c>
      <c r="I6251" s="3">
        <f t="shared" ca="1" si="846"/>
        <v>0</v>
      </c>
    </row>
    <row r="6252" spans="1:9" x14ac:dyDescent="0.35">
      <c r="A6252" s="1">
        <v>45552.416666666664</v>
      </c>
      <c r="B6252">
        <v>0</v>
      </c>
      <c r="C6252">
        <f t="shared" si="842"/>
        <v>0</v>
      </c>
      <c r="D6252">
        <v>0</v>
      </c>
      <c r="E6252" s="3">
        <f t="shared" si="843"/>
        <v>0</v>
      </c>
      <c r="F6252" s="3">
        <f t="shared" si="841"/>
        <v>0</v>
      </c>
      <c r="G6252" s="3">
        <f t="shared" ca="1" si="844"/>
        <v>0.95470453873380157</v>
      </c>
      <c r="H6252" s="3">
        <f t="shared" ca="1" si="845"/>
        <v>0.9800353098767739</v>
      </c>
      <c r="I6252" s="3">
        <f t="shared" ca="1" si="846"/>
        <v>0</v>
      </c>
    </row>
    <row r="6253" spans="1:9" x14ac:dyDescent="0.35">
      <c r="A6253" s="1">
        <v>45552.458333333336</v>
      </c>
      <c r="B6253">
        <v>0</v>
      </c>
      <c r="C6253">
        <f t="shared" si="842"/>
        <v>0</v>
      </c>
      <c r="D6253">
        <v>0</v>
      </c>
      <c r="E6253" s="3">
        <f t="shared" si="843"/>
        <v>0</v>
      </c>
      <c r="F6253" s="3">
        <f t="shared" si="841"/>
        <v>0</v>
      </c>
      <c r="G6253" s="3">
        <f t="shared" ca="1" si="844"/>
        <v>0.95470453873380157</v>
      </c>
      <c r="H6253" s="3">
        <f t="shared" ca="1" si="845"/>
        <v>0.99506165329494412</v>
      </c>
      <c r="I6253" s="3">
        <f t="shared" ca="1" si="846"/>
        <v>0</v>
      </c>
    </row>
    <row r="6254" spans="1:9" x14ac:dyDescent="0.35">
      <c r="A6254" s="1">
        <v>45552.5</v>
      </c>
      <c r="B6254">
        <v>0</v>
      </c>
      <c r="C6254">
        <f t="shared" si="842"/>
        <v>0</v>
      </c>
      <c r="D6254">
        <v>0</v>
      </c>
      <c r="E6254" s="3">
        <f t="shared" si="843"/>
        <v>0</v>
      </c>
      <c r="F6254" s="3">
        <f t="shared" si="841"/>
        <v>0</v>
      </c>
      <c r="G6254" s="3">
        <f t="shared" ca="1" si="844"/>
        <v>0.95470453873380157</v>
      </c>
      <c r="H6254" s="3">
        <f t="shared" ca="1" si="845"/>
        <v>0.99917945772565708</v>
      </c>
      <c r="I6254" s="3">
        <f t="shared" ca="1" si="846"/>
        <v>0</v>
      </c>
    </row>
    <row r="6255" spans="1:9" x14ac:dyDescent="0.35">
      <c r="A6255" s="1">
        <v>45552.541666666664</v>
      </c>
      <c r="B6255">
        <v>0</v>
      </c>
      <c r="C6255">
        <f t="shared" si="842"/>
        <v>0</v>
      </c>
      <c r="D6255">
        <v>0</v>
      </c>
      <c r="E6255" s="3">
        <f t="shared" si="843"/>
        <v>0</v>
      </c>
      <c r="F6255" s="3">
        <f t="shared" si="841"/>
        <v>0</v>
      </c>
      <c r="G6255" s="3">
        <f t="shared" ca="1" si="844"/>
        <v>0.95470453873380157</v>
      </c>
      <c r="H6255" s="3">
        <f t="shared" ca="1" si="845"/>
        <v>1.0139386242430048</v>
      </c>
      <c r="I6255" s="3">
        <f t="shared" ca="1" si="846"/>
        <v>0</v>
      </c>
    </row>
    <row r="6256" spans="1:9" x14ac:dyDescent="0.35">
      <c r="A6256" s="1">
        <v>45552.583333333336</v>
      </c>
      <c r="B6256">
        <v>0</v>
      </c>
      <c r="C6256">
        <f t="shared" si="842"/>
        <v>0</v>
      </c>
      <c r="D6256">
        <v>0</v>
      </c>
      <c r="E6256" s="3">
        <f t="shared" si="843"/>
        <v>0</v>
      </c>
      <c r="F6256" s="3">
        <f t="shared" si="841"/>
        <v>0</v>
      </c>
      <c r="G6256" s="3">
        <f t="shared" ca="1" si="844"/>
        <v>0.95470453873380157</v>
      </c>
      <c r="H6256" s="3">
        <f t="shared" ca="1" si="845"/>
        <v>1.0110693042332657</v>
      </c>
      <c r="I6256" s="3">
        <f t="shared" ca="1" si="846"/>
        <v>0</v>
      </c>
    </row>
    <row r="6257" spans="1:9" x14ac:dyDescent="0.35">
      <c r="A6257" s="1">
        <v>45552.625</v>
      </c>
      <c r="B6257">
        <v>0</v>
      </c>
      <c r="C6257">
        <f t="shared" si="842"/>
        <v>0</v>
      </c>
      <c r="D6257">
        <v>0</v>
      </c>
      <c r="E6257" s="3">
        <f t="shared" si="843"/>
        <v>0</v>
      </c>
      <c r="F6257" s="3">
        <f t="shared" si="841"/>
        <v>0</v>
      </c>
      <c r="G6257" s="3">
        <f t="shared" ca="1" si="844"/>
        <v>0.95470453873380157</v>
      </c>
      <c r="H6257" s="3">
        <f t="shared" ca="1" si="845"/>
        <v>0.99204697186129231</v>
      </c>
      <c r="I6257" s="3">
        <f t="shared" ca="1" si="846"/>
        <v>0</v>
      </c>
    </row>
    <row r="6258" spans="1:9" x14ac:dyDescent="0.35">
      <c r="A6258" s="1">
        <v>45552.666666666664</v>
      </c>
      <c r="B6258">
        <v>0</v>
      </c>
      <c r="C6258">
        <f t="shared" si="842"/>
        <v>0</v>
      </c>
      <c r="D6258">
        <v>0</v>
      </c>
      <c r="E6258" s="3">
        <f t="shared" si="843"/>
        <v>0</v>
      </c>
      <c r="F6258" s="3">
        <f t="shared" si="841"/>
        <v>0</v>
      </c>
      <c r="G6258" s="3">
        <f t="shared" ca="1" si="844"/>
        <v>0.95470453873380157</v>
      </c>
      <c r="H6258" s="3">
        <f t="shared" ca="1" si="845"/>
        <v>0.94249688271530929</v>
      </c>
      <c r="I6258" s="3">
        <f t="shared" ca="1" si="846"/>
        <v>0</v>
      </c>
    </row>
    <row r="6259" spans="1:9" x14ac:dyDescent="0.35">
      <c r="A6259" s="1">
        <v>45552.708333333336</v>
      </c>
      <c r="B6259">
        <v>0</v>
      </c>
      <c r="C6259">
        <f t="shared" si="842"/>
        <v>0</v>
      </c>
      <c r="D6259">
        <v>0</v>
      </c>
      <c r="E6259" s="3">
        <f t="shared" si="843"/>
        <v>0</v>
      </c>
      <c r="F6259" s="3">
        <f t="shared" si="841"/>
        <v>0</v>
      </c>
      <c r="G6259" s="3">
        <f t="shared" ca="1" si="844"/>
        <v>0.95470453873380157</v>
      </c>
      <c r="H6259" s="3">
        <f t="shared" ca="1" si="845"/>
        <v>1.0083019421312025</v>
      </c>
      <c r="I6259" s="3">
        <f t="shared" ca="1" si="846"/>
        <v>0</v>
      </c>
    </row>
    <row r="6260" spans="1:9" x14ac:dyDescent="0.35">
      <c r="A6260" s="1">
        <v>45552.75</v>
      </c>
      <c r="B6260">
        <v>0</v>
      </c>
      <c r="C6260">
        <f t="shared" si="842"/>
        <v>0</v>
      </c>
      <c r="D6260">
        <v>0</v>
      </c>
      <c r="E6260" s="3">
        <f t="shared" si="843"/>
        <v>0</v>
      </c>
      <c r="F6260" s="3">
        <f t="shared" si="841"/>
        <v>0</v>
      </c>
      <c r="G6260" s="3">
        <f t="shared" ca="1" si="844"/>
        <v>0.95470453873380157</v>
      </c>
      <c r="H6260" s="3">
        <f t="shared" ca="1" si="845"/>
        <v>1.0558955827816137</v>
      </c>
      <c r="I6260" s="3">
        <f t="shared" ca="1" si="846"/>
        <v>0</v>
      </c>
    </row>
    <row r="6261" spans="1:9" x14ac:dyDescent="0.35">
      <c r="A6261" s="1">
        <v>45552.791666666664</v>
      </c>
      <c r="B6261">
        <v>0</v>
      </c>
      <c r="C6261">
        <f t="shared" si="842"/>
        <v>0</v>
      </c>
      <c r="D6261">
        <v>0</v>
      </c>
      <c r="E6261" s="3">
        <f t="shared" si="843"/>
        <v>0</v>
      </c>
      <c r="F6261" s="3">
        <f t="shared" si="841"/>
        <v>0</v>
      </c>
      <c r="G6261" s="3">
        <f t="shared" ca="1" si="844"/>
        <v>0.95470453873380157</v>
      </c>
      <c r="H6261" s="3">
        <f t="shared" ca="1" si="845"/>
        <v>0.98904810544172006</v>
      </c>
      <c r="I6261" s="3">
        <f t="shared" ca="1" si="846"/>
        <v>0</v>
      </c>
    </row>
    <row r="6262" spans="1:9" x14ac:dyDescent="0.35">
      <c r="A6262" s="1">
        <v>45552.833333333336</v>
      </c>
      <c r="B6262">
        <v>0</v>
      </c>
      <c r="C6262">
        <f t="shared" si="842"/>
        <v>0</v>
      </c>
      <c r="D6262">
        <v>0</v>
      </c>
      <c r="E6262" s="3">
        <f t="shared" si="843"/>
        <v>0</v>
      </c>
      <c r="F6262" s="3">
        <f t="shared" si="841"/>
        <v>0</v>
      </c>
      <c r="G6262" s="3">
        <f t="shared" ca="1" si="844"/>
        <v>0.95470453873380157</v>
      </c>
      <c r="H6262" s="3">
        <f t="shared" ca="1" si="845"/>
        <v>0.99589992998535182</v>
      </c>
      <c r="I6262" s="3">
        <f t="shared" ca="1" si="846"/>
        <v>0</v>
      </c>
    </row>
    <row r="6263" spans="1:9" x14ac:dyDescent="0.35">
      <c r="A6263" s="1">
        <v>45552.875</v>
      </c>
      <c r="B6263">
        <v>0</v>
      </c>
      <c r="C6263">
        <f t="shared" si="842"/>
        <v>0</v>
      </c>
      <c r="D6263">
        <v>0</v>
      </c>
      <c r="E6263" s="3">
        <f t="shared" si="843"/>
        <v>0</v>
      </c>
      <c r="F6263" s="3">
        <f t="shared" si="841"/>
        <v>0</v>
      </c>
      <c r="G6263" s="3">
        <f t="shared" ca="1" si="844"/>
        <v>0.95470453873380157</v>
      </c>
      <c r="H6263" s="3">
        <f t="shared" ca="1" si="845"/>
        <v>1.0365909304463843</v>
      </c>
      <c r="I6263" s="3">
        <f t="shared" ca="1" si="846"/>
        <v>0</v>
      </c>
    </row>
    <row r="6264" spans="1:9" x14ac:dyDescent="0.35">
      <c r="A6264" s="1">
        <v>45552.916666666664</v>
      </c>
      <c r="B6264">
        <v>1.25</v>
      </c>
      <c r="C6264">
        <f t="shared" si="842"/>
        <v>0</v>
      </c>
      <c r="D6264">
        <f t="shared" ref="D6264:D6270" si="849">ROUNDUP($N$12,1)</f>
        <v>21.900000000000002</v>
      </c>
      <c r="E6264" s="3">
        <f t="shared" si="843"/>
        <v>2409.0000000000005</v>
      </c>
      <c r="F6264" s="3">
        <f t="shared" si="841"/>
        <v>2409.0000000000005</v>
      </c>
      <c r="G6264" s="3">
        <f t="shared" ca="1" si="844"/>
        <v>0.95470453873380157</v>
      </c>
      <c r="H6264" s="3">
        <f t="shared" ca="1" si="845"/>
        <v>1.002157145641188</v>
      </c>
      <c r="I6264" s="3">
        <f t="shared" ca="1" si="846"/>
        <v>2304.8444169027825</v>
      </c>
    </row>
    <row r="6265" spans="1:9" x14ac:dyDescent="0.35">
      <c r="A6265" s="1">
        <v>45552.958333333336</v>
      </c>
      <c r="B6265">
        <v>1.25</v>
      </c>
      <c r="C6265">
        <f t="shared" si="842"/>
        <v>0</v>
      </c>
      <c r="D6265">
        <f t="shared" si="849"/>
        <v>21.900000000000002</v>
      </c>
      <c r="E6265" s="3">
        <f t="shared" si="843"/>
        <v>2409.0000000000005</v>
      </c>
      <c r="F6265" s="3">
        <f t="shared" si="841"/>
        <v>2409.0000000000005</v>
      </c>
      <c r="G6265" s="3">
        <f t="shared" ca="1" si="844"/>
        <v>0.95470453873380157</v>
      </c>
      <c r="H6265" s="3">
        <f t="shared" ca="1" si="845"/>
        <v>0.98118577474194801</v>
      </c>
      <c r="I6265" s="3">
        <f t="shared" ca="1" si="846"/>
        <v>2256.6127125816151</v>
      </c>
    </row>
    <row r="6266" spans="1:9" x14ac:dyDescent="0.35">
      <c r="A6266" s="1">
        <v>45553</v>
      </c>
      <c r="B6266">
        <v>1.25</v>
      </c>
      <c r="C6266">
        <f t="shared" si="842"/>
        <v>0</v>
      </c>
      <c r="D6266" s="3">
        <f t="shared" si="849"/>
        <v>21.900000000000002</v>
      </c>
      <c r="E6266" s="3">
        <f t="shared" si="843"/>
        <v>2409.0000000000005</v>
      </c>
      <c r="F6266" s="3">
        <f t="shared" si="841"/>
        <v>2409.0000000000005</v>
      </c>
      <c r="G6266" s="3">
        <f t="shared" ca="1" si="844"/>
        <v>0.97038415118272914</v>
      </c>
      <c r="H6266" s="3">
        <f t="shared" ca="1" si="845"/>
        <v>0.9802634605939452</v>
      </c>
      <c r="I6266" s="3">
        <f t="shared" ca="1" si="846"/>
        <v>2291.5181918806556</v>
      </c>
    </row>
    <row r="6267" spans="1:9" x14ac:dyDescent="0.35">
      <c r="A6267" s="1">
        <v>45553.041666666664</v>
      </c>
      <c r="B6267">
        <v>1.25</v>
      </c>
      <c r="C6267">
        <f t="shared" si="842"/>
        <v>0</v>
      </c>
      <c r="D6267" s="3">
        <f t="shared" si="849"/>
        <v>21.900000000000002</v>
      </c>
      <c r="E6267" s="3">
        <f t="shared" si="843"/>
        <v>2409.0000000000005</v>
      </c>
      <c r="F6267" s="3">
        <f t="shared" si="841"/>
        <v>2409.0000000000005</v>
      </c>
      <c r="G6267" s="3">
        <f t="shared" ca="1" si="844"/>
        <v>0.97038415118272914</v>
      </c>
      <c r="H6267" s="3">
        <f t="shared" ca="1" si="845"/>
        <v>1.0181008267528404</v>
      </c>
      <c r="I6267" s="3">
        <f t="shared" ca="1" si="846"/>
        <v>2379.9689159680588</v>
      </c>
    </row>
    <row r="6268" spans="1:9" x14ac:dyDescent="0.35">
      <c r="A6268" s="1">
        <v>45553.083333333336</v>
      </c>
      <c r="B6268">
        <v>1.25</v>
      </c>
      <c r="C6268">
        <f t="shared" si="842"/>
        <v>0</v>
      </c>
      <c r="D6268" s="3">
        <f t="shared" si="849"/>
        <v>21.900000000000002</v>
      </c>
      <c r="E6268" s="3">
        <f t="shared" si="843"/>
        <v>2409.0000000000005</v>
      </c>
      <c r="F6268" s="3">
        <f t="shared" si="841"/>
        <v>2409.0000000000005</v>
      </c>
      <c r="G6268" s="3">
        <f t="shared" ca="1" si="844"/>
        <v>0.97038415118272914</v>
      </c>
      <c r="H6268" s="3">
        <f t="shared" ca="1" si="845"/>
        <v>0.9880221346102448</v>
      </c>
      <c r="I6268" s="3">
        <f t="shared" ca="1" si="846"/>
        <v>2309.6552982484172</v>
      </c>
    </row>
    <row r="6269" spans="1:9" x14ac:dyDescent="0.35">
      <c r="A6269" s="1">
        <v>45553.125</v>
      </c>
      <c r="B6269">
        <v>1.25</v>
      </c>
      <c r="C6269">
        <f t="shared" si="842"/>
        <v>0</v>
      </c>
      <c r="D6269" s="3">
        <f t="shared" si="849"/>
        <v>21.900000000000002</v>
      </c>
      <c r="E6269" s="3">
        <f t="shared" si="843"/>
        <v>2409.0000000000005</v>
      </c>
      <c r="F6269" s="3">
        <f t="shared" si="841"/>
        <v>2409.0000000000005</v>
      </c>
      <c r="G6269" s="3">
        <f t="shared" ca="1" si="844"/>
        <v>0.97038415118272914</v>
      </c>
      <c r="H6269" s="3">
        <f t="shared" ca="1" si="845"/>
        <v>1.0069723532939736</v>
      </c>
      <c r="I6269" s="3">
        <f t="shared" ca="1" si="846"/>
        <v>2353.9543796683961</v>
      </c>
    </row>
    <row r="6270" spans="1:9" x14ac:dyDescent="0.35">
      <c r="A6270" s="1">
        <v>45553.166666666664</v>
      </c>
      <c r="B6270">
        <v>1.25</v>
      </c>
      <c r="C6270">
        <f t="shared" si="842"/>
        <v>0</v>
      </c>
      <c r="D6270" s="3">
        <f t="shared" si="849"/>
        <v>21.900000000000002</v>
      </c>
      <c r="E6270" s="3">
        <f t="shared" si="843"/>
        <v>2409.0000000000005</v>
      </c>
      <c r="F6270" s="3">
        <f t="shared" si="841"/>
        <v>2409.0000000000005</v>
      </c>
      <c r="G6270" s="3">
        <f t="shared" ca="1" si="844"/>
        <v>0.97038415118272914</v>
      </c>
      <c r="H6270" s="3">
        <f t="shared" ca="1" si="845"/>
        <v>0.99979337978406124</v>
      </c>
      <c r="I6270" s="3">
        <f t="shared" ca="1" si="846"/>
        <v>2337.1724133314829</v>
      </c>
    </row>
    <row r="6271" spans="1:9" x14ac:dyDescent="0.35">
      <c r="A6271" s="1">
        <v>45553.208333333336</v>
      </c>
      <c r="B6271">
        <v>0</v>
      </c>
      <c r="C6271">
        <f t="shared" si="842"/>
        <v>0</v>
      </c>
      <c r="D6271">
        <v>0</v>
      </c>
      <c r="E6271" s="3">
        <f t="shared" si="843"/>
        <v>0</v>
      </c>
      <c r="F6271" s="3">
        <f t="shared" ref="F6271:F6334" si="850">$C6271 + $E6271</f>
        <v>0</v>
      </c>
      <c r="G6271" s="3">
        <f t="shared" ca="1" si="844"/>
        <v>0.97038415118272914</v>
      </c>
      <c r="H6271" s="3">
        <f t="shared" ca="1" si="845"/>
        <v>1.0293988870153139</v>
      </c>
      <c r="I6271" s="3">
        <f t="shared" ca="1" si="846"/>
        <v>0</v>
      </c>
    </row>
    <row r="6272" spans="1:9" x14ac:dyDescent="0.35">
      <c r="A6272" s="1">
        <v>45553.25</v>
      </c>
      <c r="B6272">
        <v>0</v>
      </c>
      <c r="C6272">
        <f t="shared" si="842"/>
        <v>0</v>
      </c>
      <c r="D6272">
        <v>0</v>
      </c>
      <c r="E6272" s="3">
        <f t="shared" si="843"/>
        <v>0</v>
      </c>
      <c r="F6272" s="3">
        <f t="shared" si="850"/>
        <v>0</v>
      </c>
      <c r="G6272" s="3">
        <f t="shared" ca="1" si="844"/>
        <v>0.97038415118272914</v>
      </c>
      <c r="H6272" s="3">
        <f t="shared" ca="1" si="845"/>
        <v>1.0086593051583439</v>
      </c>
      <c r="I6272" s="3">
        <f t="shared" ca="1" si="846"/>
        <v>0</v>
      </c>
    </row>
    <row r="6273" spans="1:9" x14ac:dyDescent="0.35">
      <c r="A6273" s="1">
        <v>45553.291666666664</v>
      </c>
      <c r="B6273">
        <v>0</v>
      </c>
      <c r="C6273">
        <f t="shared" si="842"/>
        <v>0</v>
      </c>
      <c r="D6273">
        <v>0</v>
      </c>
      <c r="E6273" s="3">
        <f t="shared" si="843"/>
        <v>0</v>
      </c>
      <c r="F6273" s="3">
        <f t="shared" si="850"/>
        <v>0</v>
      </c>
      <c r="G6273" s="3">
        <f t="shared" ca="1" si="844"/>
        <v>0.97038415118272914</v>
      </c>
      <c r="H6273" s="3">
        <f t="shared" ca="1" si="845"/>
        <v>1.015258671948142</v>
      </c>
      <c r="I6273" s="3">
        <f t="shared" ca="1" si="846"/>
        <v>0</v>
      </c>
    </row>
    <row r="6274" spans="1:9" x14ac:dyDescent="0.35">
      <c r="A6274" s="1">
        <v>45553.333333333336</v>
      </c>
      <c r="B6274">
        <v>0</v>
      </c>
      <c r="C6274">
        <f t="shared" si="842"/>
        <v>0</v>
      </c>
      <c r="D6274">
        <v>0</v>
      </c>
      <c r="E6274" s="3">
        <f t="shared" si="843"/>
        <v>0</v>
      </c>
      <c r="F6274" s="3">
        <f t="shared" si="850"/>
        <v>0</v>
      </c>
      <c r="G6274" s="3">
        <f t="shared" ca="1" si="844"/>
        <v>0.97038415118272914</v>
      </c>
      <c r="H6274" s="3">
        <f t="shared" ca="1" si="845"/>
        <v>1.0254130928382115</v>
      </c>
      <c r="I6274" s="3">
        <f t="shared" ca="1" si="846"/>
        <v>0</v>
      </c>
    </row>
    <row r="6275" spans="1:9" x14ac:dyDescent="0.35">
      <c r="A6275" s="1">
        <v>45553.375</v>
      </c>
      <c r="B6275">
        <v>0</v>
      </c>
      <c r="C6275">
        <f t="shared" ref="C6275:C6338" si="851">$B6275*$N$2</f>
        <v>0</v>
      </c>
      <c r="D6275">
        <v>0</v>
      </c>
      <c r="E6275" s="3">
        <f t="shared" ref="E6275:E6338" si="852">$D6275*$N$3</f>
        <v>0</v>
      </c>
      <c r="F6275" s="3">
        <f t="shared" si="850"/>
        <v>0</v>
      </c>
      <c r="G6275" s="3">
        <f t="shared" ref="G6275:G6338" ca="1" si="853">IF(MOD(ROW()-2,24)=0, 1+_xlfn.NORM.INV(RAND(),0,0.07), G6274)</f>
        <v>0.97038415118272914</v>
      </c>
      <c r="H6275" s="3">
        <f t="shared" ref="H6275:H6338" ca="1" si="854">1+_xlfn.NORM.INV(RAND(),0,0.03)</f>
        <v>1.003483374289023</v>
      </c>
      <c r="I6275" s="3">
        <f t="shared" ref="I6275:I6338" ca="1" si="855">F6275 * G6275 * H6275</f>
        <v>0</v>
      </c>
    </row>
    <row r="6276" spans="1:9" x14ac:dyDescent="0.35">
      <c r="A6276" s="1">
        <v>45553.416666666664</v>
      </c>
      <c r="B6276">
        <v>0</v>
      </c>
      <c r="C6276">
        <f t="shared" si="851"/>
        <v>0</v>
      </c>
      <c r="D6276">
        <v>0</v>
      </c>
      <c r="E6276" s="3">
        <f t="shared" si="852"/>
        <v>0</v>
      </c>
      <c r="F6276" s="3">
        <f t="shared" si="850"/>
        <v>0</v>
      </c>
      <c r="G6276" s="3">
        <f t="shared" ca="1" si="853"/>
        <v>0.97038415118272914</v>
      </c>
      <c r="H6276" s="3">
        <f t="shared" ca="1" si="854"/>
        <v>0.99040976203578313</v>
      </c>
      <c r="I6276" s="3">
        <f t="shared" ca="1" si="855"/>
        <v>0</v>
      </c>
    </row>
    <row r="6277" spans="1:9" x14ac:dyDescent="0.35">
      <c r="A6277" s="1">
        <v>45553.458333333336</v>
      </c>
      <c r="B6277">
        <v>0</v>
      </c>
      <c r="C6277">
        <f t="shared" si="851"/>
        <v>0</v>
      </c>
      <c r="D6277">
        <v>0</v>
      </c>
      <c r="E6277" s="3">
        <f t="shared" si="852"/>
        <v>0</v>
      </c>
      <c r="F6277" s="3">
        <f t="shared" si="850"/>
        <v>0</v>
      </c>
      <c r="G6277" s="3">
        <f t="shared" ca="1" si="853"/>
        <v>0.97038415118272914</v>
      </c>
      <c r="H6277" s="3">
        <f t="shared" ca="1" si="854"/>
        <v>1.1084416017621699</v>
      </c>
      <c r="I6277" s="3">
        <f t="shared" ca="1" si="855"/>
        <v>0</v>
      </c>
    </row>
    <row r="6278" spans="1:9" x14ac:dyDescent="0.35">
      <c r="A6278" s="1">
        <v>45553.5</v>
      </c>
      <c r="B6278">
        <v>0</v>
      </c>
      <c r="C6278">
        <f t="shared" si="851"/>
        <v>0</v>
      </c>
      <c r="D6278">
        <v>0</v>
      </c>
      <c r="E6278" s="3">
        <f t="shared" si="852"/>
        <v>0</v>
      </c>
      <c r="F6278" s="3">
        <f t="shared" si="850"/>
        <v>0</v>
      </c>
      <c r="G6278" s="3">
        <f t="shared" ca="1" si="853"/>
        <v>0.97038415118272914</v>
      </c>
      <c r="H6278" s="3">
        <f t="shared" ca="1" si="854"/>
        <v>0.97931244262138351</v>
      </c>
      <c r="I6278" s="3">
        <f t="shared" ca="1" si="855"/>
        <v>0</v>
      </c>
    </row>
    <row r="6279" spans="1:9" x14ac:dyDescent="0.35">
      <c r="A6279" s="1">
        <v>45553.541666666664</v>
      </c>
      <c r="B6279">
        <v>0</v>
      </c>
      <c r="C6279">
        <f t="shared" si="851"/>
        <v>0</v>
      </c>
      <c r="D6279">
        <v>0</v>
      </c>
      <c r="E6279" s="3">
        <f t="shared" si="852"/>
        <v>0</v>
      </c>
      <c r="F6279" s="3">
        <f t="shared" si="850"/>
        <v>0</v>
      </c>
      <c r="G6279" s="3">
        <f t="shared" ca="1" si="853"/>
        <v>0.97038415118272914</v>
      </c>
      <c r="H6279" s="3">
        <f t="shared" ca="1" si="854"/>
        <v>0.93326360441219525</v>
      </c>
      <c r="I6279" s="3">
        <f t="shared" ca="1" si="855"/>
        <v>0</v>
      </c>
    </row>
    <row r="6280" spans="1:9" x14ac:dyDescent="0.35">
      <c r="A6280" s="1">
        <v>45553.583333333336</v>
      </c>
      <c r="B6280">
        <v>0</v>
      </c>
      <c r="C6280">
        <f t="shared" si="851"/>
        <v>0</v>
      </c>
      <c r="D6280">
        <v>0</v>
      </c>
      <c r="E6280" s="3">
        <f t="shared" si="852"/>
        <v>0</v>
      </c>
      <c r="F6280" s="3">
        <f t="shared" si="850"/>
        <v>0</v>
      </c>
      <c r="G6280" s="3">
        <f t="shared" ca="1" si="853"/>
        <v>0.97038415118272914</v>
      </c>
      <c r="H6280" s="3">
        <f t="shared" ca="1" si="854"/>
        <v>1.0013225287064291</v>
      </c>
      <c r="I6280" s="3">
        <f t="shared" ca="1" si="855"/>
        <v>0</v>
      </c>
    </row>
    <row r="6281" spans="1:9" x14ac:dyDescent="0.35">
      <c r="A6281" s="1">
        <v>45553.625</v>
      </c>
      <c r="B6281">
        <v>0</v>
      </c>
      <c r="C6281">
        <f t="shared" si="851"/>
        <v>0</v>
      </c>
      <c r="D6281">
        <v>0</v>
      </c>
      <c r="E6281" s="3">
        <f t="shared" si="852"/>
        <v>0</v>
      </c>
      <c r="F6281" s="3">
        <f t="shared" si="850"/>
        <v>0</v>
      </c>
      <c r="G6281" s="3">
        <f t="shared" ca="1" si="853"/>
        <v>0.97038415118272914</v>
      </c>
      <c r="H6281" s="3">
        <f t="shared" ca="1" si="854"/>
        <v>1.0089445117672171</v>
      </c>
      <c r="I6281" s="3">
        <f t="shared" ca="1" si="855"/>
        <v>0</v>
      </c>
    </row>
    <row r="6282" spans="1:9" x14ac:dyDescent="0.35">
      <c r="A6282" s="1">
        <v>45553.666666666664</v>
      </c>
      <c r="B6282">
        <v>0</v>
      </c>
      <c r="C6282">
        <f t="shared" si="851"/>
        <v>0</v>
      </c>
      <c r="D6282">
        <v>0</v>
      </c>
      <c r="E6282" s="3">
        <f t="shared" si="852"/>
        <v>0</v>
      </c>
      <c r="F6282" s="3">
        <f t="shared" si="850"/>
        <v>0</v>
      </c>
      <c r="G6282" s="3">
        <f t="shared" ca="1" si="853"/>
        <v>0.97038415118272914</v>
      </c>
      <c r="H6282" s="3">
        <f t="shared" ca="1" si="854"/>
        <v>1.0186719836694098</v>
      </c>
      <c r="I6282" s="3">
        <f t="shared" ca="1" si="855"/>
        <v>0</v>
      </c>
    </row>
    <row r="6283" spans="1:9" x14ac:dyDescent="0.35">
      <c r="A6283" s="1">
        <v>45553.708333333336</v>
      </c>
      <c r="B6283">
        <v>0</v>
      </c>
      <c r="C6283">
        <f t="shared" si="851"/>
        <v>0</v>
      </c>
      <c r="D6283">
        <v>0</v>
      </c>
      <c r="E6283" s="3">
        <f t="shared" si="852"/>
        <v>0</v>
      </c>
      <c r="F6283" s="3">
        <f t="shared" si="850"/>
        <v>0</v>
      </c>
      <c r="G6283" s="3">
        <f t="shared" ca="1" si="853"/>
        <v>0.97038415118272914</v>
      </c>
      <c r="H6283" s="3">
        <f t="shared" ca="1" si="854"/>
        <v>1.0019775445832979</v>
      </c>
      <c r="I6283" s="3">
        <f t="shared" ca="1" si="855"/>
        <v>0</v>
      </c>
    </row>
    <row r="6284" spans="1:9" x14ac:dyDescent="0.35">
      <c r="A6284" s="1">
        <v>45553.75</v>
      </c>
      <c r="B6284">
        <v>0</v>
      </c>
      <c r="C6284">
        <f t="shared" si="851"/>
        <v>0</v>
      </c>
      <c r="D6284">
        <v>0</v>
      </c>
      <c r="E6284" s="3">
        <f t="shared" si="852"/>
        <v>0</v>
      </c>
      <c r="F6284" s="3">
        <f t="shared" si="850"/>
        <v>0</v>
      </c>
      <c r="G6284" s="3">
        <f t="shared" ca="1" si="853"/>
        <v>0.97038415118272914</v>
      </c>
      <c r="H6284" s="3">
        <f t="shared" ca="1" si="854"/>
        <v>1.0122613199177193</v>
      </c>
      <c r="I6284" s="3">
        <f t="shared" ca="1" si="855"/>
        <v>0</v>
      </c>
    </row>
    <row r="6285" spans="1:9" x14ac:dyDescent="0.35">
      <c r="A6285" s="1">
        <v>45553.791666666664</v>
      </c>
      <c r="B6285">
        <v>0</v>
      </c>
      <c r="C6285">
        <f t="shared" si="851"/>
        <v>0</v>
      </c>
      <c r="D6285">
        <v>0</v>
      </c>
      <c r="E6285" s="3">
        <f t="shared" si="852"/>
        <v>0</v>
      </c>
      <c r="F6285" s="3">
        <f t="shared" si="850"/>
        <v>0</v>
      </c>
      <c r="G6285" s="3">
        <f t="shared" ca="1" si="853"/>
        <v>0.97038415118272914</v>
      </c>
      <c r="H6285" s="3">
        <f t="shared" ca="1" si="854"/>
        <v>0.97251442796222409</v>
      </c>
      <c r="I6285" s="3">
        <f t="shared" ca="1" si="855"/>
        <v>0</v>
      </c>
    </row>
    <row r="6286" spans="1:9" x14ac:dyDescent="0.35">
      <c r="A6286" s="1">
        <v>45553.833333333336</v>
      </c>
      <c r="B6286">
        <v>0</v>
      </c>
      <c r="C6286">
        <f t="shared" si="851"/>
        <v>0</v>
      </c>
      <c r="D6286">
        <v>0</v>
      </c>
      <c r="E6286" s="3">
        <f t="shared" si="852"/>
        <v>0</v>
      </c>
      <c r="F6286" s="3">
        <f t="shared" si="850"/>
        <v>0</v>
      </c>
      <c r="G6286" s="3">
        <f t="shared" ca="1" si="853"/>
        <v>0.97038415118272914</v>
      </c>
      <c r="H6286" s="3">
        <f t="shared" ca="1" si="854"/>
        <v>1.0053315209160623</v>
      </c>
      <c r="I6286" s="3">
        <f t="shared" ca="1" si="855"/>
        <v>0</v>
      </c>
    </row>
    <row r="6287" spans="1:9" x14ac:dyDescent="0.35">
      <c r="A6287" s="1">
        <v>45553.875</v>
      </c>
      <c r="B6287">
        <v>0</v>
      </c>
      <c r="C6287">
        <f t="shared" si="851"/>
        <v>0</v>
      </c>
      <c r="D6287">
        <v>0</v>
      </c>
      <c r="E6287" s="3">
        <f t="shared" si="852"/>
        <v>0</v>
      </c>
      <c r="F6287" s="3">
        <f t="shared" si="850"/>
        <v>0</v>
      </c>
      <c r="G6287" s="3">
        <f t="shared" ca="1" si="853"/>
        <v>0.97038415118272914</v>
      </c>
      <c r="H6287" s="3">
        <f t="shared" ca="1" si="854"/>
        <v>0.98266658858533273</v>
      </c>
      <c r="I6287" s="3">
        <f t="shared" ca="1" si="855"/>
        <v>0</v>
      </c>
    </row>
    <row r="6288" spans="1:9" x14ac:dyDescent="0.35">
      <c r="A6288" s="1">
        <v>45553.916666666664</v>
      </c>
      <c r="B6288">
        <v>1.25</v>
      </c>
      <c r="C6288">
        <f t="shared" si="851"/>
        <v>0</v>
      </c>
      <c r="D6288">
        <f t="shared" ref="D6288:D6294" si="856">ROUNDUP($N$12,1)</f>
        <v>21.900000000000002</v>
      </c>
      <c r="E6288" s="3">
        <f t="shared" si="852"/>
        <v>2409.0000000000005</v>
      </c>
      <c r="F6288" s="3">
        <f t="shared" si="850"/>
        <v>2409.0000000000005</v>
      </c>
      <c r="G6288" s="3">
        <f t="shared" ca="1" si="853"/>
        <v>0.97038415118272914</v>
      </c>
      <c r="H6288" s="3">
        <f t="shared" ca="1" si="854"/>
        <v>0.95866756283193211</v>
      </c>
      <c r="I6288" s="3">
        <f t="shared" ca="1" si="855"/>
        <v>2241.0344244232183</v>
      </c>
    </row>
    <row r="6289" spans="1:9" x14ac:dyDescent="0.35">
      <c r="A6289" s="1">
        <v>45553.958333333336</v>
      </c>
      <c r="B6289">
        <v>1.25</v>
      </c>
      <c r="C6289">
        <f t="shared" si="851"/>
        <v>0</v>
      </c>
      <c r="D6289">
        <f t="shared" si="856"/>
        <v>21.900000000000002</v>
      </c>
      <c r="E6289" s="3">
        <f t="shared" si="852"/>
        <v>2409.0000000000005</v>
      </c>
      <c r="F6289" s="3">
        <f t="shared" si="850"/>
        <v>2409.0000000000005</v>
      </c>
      <c r="G6289" s="3">
        <f t="shared" ca="1" si="853"/>
        <v>0.97038415118272914</v>
      </c>
      <c r="H6289" s="3">
        <f t="shared" ca="1" si="854"/>
        <v>1.0020324914767127</v>
      </c>
      <c r="I6289" s="3">
        <f t="shared" ca="1" si="855"/>
        <v>2342.4066849162409</v>
      </c>
    </row>
    <row r="6290" spans="1:9" x14ac:dyDescent="0.35">
      <c r="A6290" s="1">
        <v>45554</v>
      </c>
      <c r="B6290">
        <v>1.25</v>
      </c>
      <c r="C6290">
        <f t="shared" si="851"/>
        <v>0</v>
      </c>
      <c r="D6290" s="3">
        <f t="shared" si="856"/>
        <v>21.900000000000002</v>
      </c>
      <c r="E6290" s="3">
        <f t="shared" si="852"/>
        <v>2409.0000000000005</v>
      </c>
      <c r="F6290" s="3">
        <f t="shared" si="850"/>
        <v>2409.0000000000005</v>
      </c>
      <c r="G6290" s="3">
        <f t="shared" ca="1" si="853"/>
        <v>0.96060364469569892</v>
      </c>
      <c r="H6290" s="3">
        <f t="shared" ca="1" si="854"/>
        <v>0.99445868887082267</v>
      </c>
      <c r="I6290" s="3">
        <f t="shared" ca="1" si="855"/>
        <v>2301.271064237942</v>
      </c>
    </row>
    <row r="6291" spans="1:9" x14ac:dyDescent="0.35">
      <c r="A6291" s="1">
        <v>45554.041666666664</v>
      </c>
      <c r="B6291">
        <v>1.25</v>
      </c>
      <c r="C6291">
        <f t="shared" si="851"/>
        <v>0</v>
      </c>
      <c r="D6291" s="3">
        <f t="shared" si="856"/>
        <v>21.900000000000002</v>
      </c>
      <c r="E6291" s="3">
        <f t="shared" si="852"/>
        <v>2409.0000000000005</v>
      </c>
      <c r="F6291" s="3">
        <f t="shared" si="850"/>
        <v>2409.0000000000005</v>
      </c>
      <c r="G6291" s="3">
        <f t="shared" ca="1" si="853"/>
        <v>0.96060364469569892</v>
      </c>
      <c r="H6291" s="3">
        <f t="shared" ca="1" si="854"/>
        <v>0.97112578540629058</v>
      </c>
      <c r="I6291" s="3">
        <f t="shared" ca="1" si="855"/>
        <v>2247.2765281264878</v>
      </c>
    </row>
    <row r="6292" spans="1:9" x14ac:dyDescent="0.35">
      <c r="A6292" s="1">
        <v>45554.083333333336</v>
      </c>
      <c r="B6292">
        <v>1.25</v>
      </c>
      <c r="C6292">
        <f t="shared" si="851"/>
        <v>0</v>
      </c>
      <c r="D6292" s="3">
        <f t="shared" si="856"/>
        <v>21.900000000000002</v>
      </c>
      <c r="E6292" s="3">
        <f t="shared" si="852"/>
        <v>2409.0000000000005</v>
      </c>
      <c r="F6292" s="3">
        <f t="shared" si="850"/>
        <v>2409.0000000000005</v>
      </c>
      <c r="G6292" s="3">
        <f t="shared" ca="1" si="853"/>
        <v>0.96060364469569892</v>
      </c>
      <c r="H6292" s="3">
        <f t="shared" ca="1" si="854"/>
        <v>1.0392295977927082</v>
      </c>
      <c r="I6292" s="3">
        <f t="shared" ca="1" si="855"/>
        <v>2404.8751640106084</v>
      </c>
    </row>
    <row r="6293" spans="1:9" x14ac:dyDescent="0.35">
      <c r="A6293" s="1">
        <v>45554.125</v>
      </c>
      <c r="B6293">
        <v>1.25</v>
      </c>
      <c r="C6293">
        <f t="shared" si="851"/>
        <v>0</v>
      </c>
      <c r="D6293" s="3">
        <f t="shared" si="856"/>
        <v>21.900000000000002</v>
      </c>
      <c r="E6293" s="3">
        <f t="shared" si="852"/>
        <v>2409.0000000000005</v>
      </c>
      <c r="F6293" s="3">
        <f t="shared" si="850"/>
        <v>2409.0000000000005</v>
      </c>
      <c r="G6293" s="3">
        <f t="shared" ca="1" si="853"/>
        <v>0.96060364469569892</v>
      </c>
      <c r="H6293" s="3">
        <f t="shared" ca="1" si="854"/>
        <v>0.97126848461496407</v>
      </c>
      <c r="I6293" s="3">
        <f t="shared" ca="1" si="855"/>
        <v>2247.6067475347804</v>
      </c>
    </row>
    <row r="6294" spans="1:9" x14ac:dyDescent="0.35">
      <c r="A6294" s="1">
        <v>45554.166666666664</v>
      </c>
      <c r="B6294">
        <v>1.25</v>
      </c>
      <c r="C6294">
        <f t="shared" si="851"/>
        <v>0</v>
      </c>
      <c r="D6294" s="3">
        <f t="shared" si="856"/>
        <v>21.900000000000002</v>
      </c>
      <c r="E6294" s="3">
        <f t="shared" si="852"/>
        <v>2409.0000000000005</v>
      </c>
      <c r="F6294" s="3">
        <f t="shared" si="850"/>
        <v>2409.0000000000005</v>
      </c>
      <c r="G6294" s="3">
        <f t="shared" ca="1" si="853"/>
        <v>0.96060364469569892</v>
      </c>
      <c r="H6294" s="3">
        <f t="shared" ca="1" si="854"/>
        <v>0.95004926354307417</v>
      </c>
      <c r="I6294" s="3">
        <f t="shared" ca="1" si="855"/>
        <v>2198.50347154666</v>
      </c>
    </row>
    <row r="6295" spans="1:9" x14ac:dyDescent="0.35">
      <c r="A6295" s="1">
        <v>45554.208333333336</v>
      </c>
      <c r="B6295">
        <v>0</v>
      </c>
      <c r="C6295">
        <f t="shared" si="851"/>
        <v>0</v>
      </c>
      <c r="D6295">
        <v>0</v>
      </c>
      <c r="E6295" s="3">
        <f t="shared" si="852"/>
        <v>0</v>
      </c>
      <c r="F6295" s="3">
        <f t="shared" si="850"/>
        <v>0</v>
      </c>
      <c r="G6295" s="3">
        <f t="shared" ca="1" si="853"/>
        <v>0.96060364469569892</v>
      </c>
      <c r="H6295" s="3">
        <f t="shared" ca="1" si="854"/>
        <v>0.99505043116129988</v>
      </c>
      <c r="I6295" s="3">
        <f t="shared" ca="1" si="855"/>
        <v>0</v>
      </c>
    </row>
    <row r="6296" spans="1:9" x14ac:dyDescent="0.35">
      <c r="A6296" s="1">
        <v>45554.25</v>
      </c>
      <c r="B6296">
        <v>0</v>
      </c>
      <c r="C6296">
        <f t="shared" si="851"/>
        <v>0</v>
      </c>
      <c r="D6296">
        <v>0</v>
      </c>
      <c r="E6296" s="3">
        <f t="shared" si="852"/>
        <v>0</v>
      </c>
      <c r="F6296" s="3">
        <f t="shared" si="850"/>
        <v>0</v>
      </c>
      <c r="G6296" s="3">
        <f t="shared" ca="1" si="853"/>
        <v>0.96060364469569892</v>
      </c>
      <c r="H6296" s="3">
        <f t="shared" ca="1" si="854"/>
        <v>0.97658469862210384</v>
      </c>
      <c r="I6296" s="3">
        <f t="shared" ca="1" si="855"/>
        <v>0</v>
      </c>
    </row>
    <row r="6297" spans="1:9" x14ac:dyDescent="0.35">
      <c r="A6297" s="1">
        <v>45554.291666666664</v>
      </c>
      <c r="B6297">
        <v>0</v>
      </c>
      <c r="C6297">
        <f t="shared" si="851"/>
        <v>0</v>
      </c>
      <c r="D6297">
        <v>0</v>
      </c>
      <c r="E6297" s="3">
        <f t="shared" si="852"/>
        <v>0</v>
      </c>
      <c r="F6297" s="3">
        <f t="shared" si="850"/>
        <v>0</v>
      </c>
      <c r="G6297" s="3">
        <f t="shared" ca="1" si="853"/>
        <v>0.96060364469569892</v>
      </c>
      <c r="H6297" s="3">
        <f t="shared" ca="1" si="854"/>
        <v>1.0195364408884522</v>
      </c>
      <c r="I6297" s="3">
        <f t="shared" ca="1" si="855"/>
        <v>0</v>
      </c>
    </row>
    <row r="6298" spans="1:9" x14ac:dyDescent="0.35">
      <c r="A6298" s="1">
        <v>45554.333333333336</v>
      </c>
      <c r="B6298">
        <v>0</v>
      </c>
      <c r="C6298">
        <f t="shared" si="851"/>
        <v>0</v>
      </c>
      <c r="D6298">
        <v>0</v>
      </c>
      <c r="E6298" s="3">
        <f t="shared" si="852"/>
        <v>0</v>
      </c>
      <c r="F6298" s="3">
        <f t="shared" si="850"/>
        <v>0</v>
      </c>
      <c r="G6298" s="3">
        <f t="shared" ca="1" si="853"/>
        <v>0.96060364469569892</v>
      </c>
      <c r="H6298" s="3">
        <f t="shared" ca="1" si="854"/>
        <v>1.0100990933647658</v>
      </c>
      <c r="I6298" s="3">
        <f t="shared" ca="1" si="855"/>
        <v>0</v>
      </c>
    </row>
    <row r="6299" spans="1:9" x14ac:dyDescent="0.35">
      <c r="A6299" s="1">
        <v>45554.375</v>
      </c>
      <c r="B6299">
        <v>0</v>
      </c>
      <c r="C6299">
        <f t="shared" si="851"/>
        <v>0</v>
      </c>
      <c r="D6299">
        <v>0</v>
      </c>
      <c r="E6299" s="3">
        <f t="shared" si="852"/>
        <v>0</v>
      </c>
      <c r="F6299" s="3">
        <f t="shared" si="850"/>
        <v>0</v>
      </c>
      <c r="G6299" s="3">
        <f t="shared" ca="1" si="853"/>
        <v>0.96060364469569892</v>
      </c>
      <c r="H6299" s="3">
        <f t="shared" ca="1" si="854"/>
        <v>1.0088873450301656</v>
      </c>
      <c r="I6299" s="3">
        <f t="shared" ca="1" si="855"/>
        <v>0</v>
      </c>
    </row>
    <row r="6300" spans="1:9" x14ac:dyDescent="0.35">
      <c r="A6300" s="1">
        <v>45554.416666666664</v>
      </c>
      <c r="B6300">
        <v>0</v>
      </c>
      <c r="C6300">
        <f t="shared" si="851"/>
        <v>0</v>
      </c>
      <c r="D6300">
        <v>0</v>
      </c>
      <c r="E6300" s="3">
        <f t="shared" si="852"/>
        <v>0</v>
      </c>
      <c r="F6300" s="3">
        <f t="shared" si="850"/>
        <v>0</v>
      </c>
      <c r="G6300" s="3">
        <f t="shared" ca="1" si="853"/>
        <v>0.96060364469569892</v>
      </c>
      <c r="H6300" s="3">
        <f t="shared" ca="1" si="854"/>
        <v>0.95030134676535749</v>
      </c>
      <c r="I6300" s="3">
        <f t="shared" ca="1" si="855"/>
        <v>0</v>
      </c>
    </row>
    <row r="6301" spans="1:9" x14ac:dyDescent="0.35">
      <c r="A6301" s="1">
        <v>45554.458333333336</v>
      </c>
      <c r="B6301">
        <v>0</v>
      </c>
      <c r="C6301">
        <f t="shared" si="851"/>
        <v>0</v>
      </c>
      <c r="D6301">
        <v>0</v>
      </c>
      <c r="E6301" s="3">
        <f t="shared" si="852"/>
        <v>0</v>
      </c>
      <c r="F6301" s="3">
        <f t="shared" si="850"/>
        <v>0</v>
      </c>
      <c r="G6301" s="3">
        <f t="shared" ca="1" si="853"/>
        <v>0.96060364469569892</v>
      </c>
      <c r="H6301" s="3">
        <f t="shared" ca="1" si="854"/>
        <v>1.0023843260323264</v>
      </c>
      <c r="I6301" s="3">
        <f t="shared" ca="1" si="855"/>
        <v>0</v>
      </c>
    </row>
    <row r="6302" spans="1:9" x14ac:dyDescent="0.35">
      <c r="A6302" s="1">
        <v>45554.5</v>
      </c>
      <c r="B6302">
        <v>0</v>
      </c>
      <c r="C6302">
        <f t="shared" si="851"/>
        <v>0</v>
      </c>
      <c r="D6302">
        <v>0</v>
      </c>
      <c r="E6302" s="3">
        <f t="shared" si="852"/>
        <v>0</v>
      </c>
      <c r="F6302" s="3">
        <f t="shared" si="850"/>
        <v>0</v>
      </c>
      <c r="G6302" s="3">
        <f t="shared" ca="1" si="853"/>
        <v>0.96060364469569892</v>
      </c>
      <c r="H6302" s="3">
        <f t="shared" ca="1" si="854"/>
        <v>1.0361729714666035</v>
      </c>
      <c r="I6302" s="3">
        <f t="shared" ca="1" si="855"/>
        <v>0</v>
      </c>
    </row>
    <row r="6303" spans="1:9" x14ac:dyDescent="0.35">
      <c r="A6303" s="1">
        <v>45554.541666666664</v>
      </c>
      <c r="B6303">
        <v>0</v>
      </c>
      <c r="C6303">
        <f t="shared" si="851"/>
        <v>0</v>
      </c>
      <c r="D6303">
        <v>0</v>
      </c>
      <c r="E6303" s="3">
        <f t="shared" si="852"/>
        <v>0</v>
      </c>
      <c r="F6303" s="3">
        <f t="shared" si="850"/>
        <v>0</v>
      </c>
      <c r="G6303" s="3">
        <f t="shared" ca="1" si="853"/>
        <v>0.96060364469569892</v>
      </c>
      <c r="H6303" s="3">
        <f t="shared" ca="1" si="854"/>
        <v>1.0681856776688998</v>
      </c>
      <c r="I6303" s="3">
        <f t="shared" ca="1" si="855"/>
        <v>0</v>
      </c>
    </row>
    <row r="6304" spans="1:9" x14ac:dyDescent="0.35">
      <c r="A6304" s="1">
        <v>45554.583333333336</v>
      </c>
      <c r="B6304">
        <v>0</v>
      </c>
      <c r="C6304">
        <f t="shared" si="851"/>
        <v>0</v>
      </c>
      <c r="D6304">
        <v>0</v>
      </c>
      <c r="E6304" s="3">
        <f t="shared" si="852"/>
        <v>0</v>
      </c>
      <c r="F6304" s="3">
        <f t="shared" si="850"/>
        <v>0</v>
      </c>
      <c r="G6304" s="3">
        <f t="shared" ca="1" si="853"/>
        <v>0.96060364469569892</v>
      </c>
      <c r="H6304" s="3">
        <f t="shared" ca="1" si="854"/>
        <v>1.01857701856012</v>
      </c>
      <c r="I6304" s="3">
        <f t="shared" ca="1" si="855"/>
        <v>0</v>
      </c>
    </row>
    <row r="6305" spans="1:9" x14ac:dyDescent="0.35">
      <c r="A6305" s="1">
        <v>45554.625</v>
      </c>
      <c r="B6305">
        <v>0</v>
      </c>
      <c r="C6305">
        <f t="shared" si="851"/>
        <v>0</v>
      </c>
      <c r="D6305">
        <v>0</v>
      </c>
      <c r="E6305" s="3">
        <f t="shared" si="852"/>
        <v>0</v>
      </c>
      <c r="F6305" s="3">
        <f t="shared" si="850"/>
        <v>0</v>
      </c>
      <c r="G6305" s="3">
        <f t="shared" ca="1" si="853"/>
        <v>0.96060364469569892</v>
      </c>
      <c r="H6305" s="3">
        <f t="shared" ca="1" si="854"/>
        <v>0.96808280842112426</v>
      </c>
      <c r="I6305" s="3">
        <f t="shared" ca="1" si="855"/>
        <v>0</v>
      </c>
    </row>
    <row r="6306" spans="1:9" x14ac:dyDescent="0.35">
      <c r="A6306" s="1">
        <v>45554.666666666664</v>
      </c>
      <c r="B6306">
        <v>0</v>
      </c>
      <c r="C6306">
        <f t="shared" si="851"/>
        <v>0</v>
      </c>
      <c r="D6306">
        <v>0</v>
      </c>
      <c r="E6306" s="3">
        <f t="shared" si="852"/>
        <v>0</v>
      </c>
      <c r="F6306" s="3">
        <f t="shared" si="850"/>
        <v>0</v>
      </c>
      <c r="G6306" s="3">
        <f t="shared" ca="1" si="853"/>
        <v>0.96060364469569892</v>
      </c>
      <c r="H6306" s="3">
        <f t="shared" ca="1" si="854"/>
        <v>0.93603043842677747</v>
      </c>
      <c r="I6306" s="3">
        <f t="shared" ca="1" si="855"/>
        <v>0</v>
      </c>
    </row>
    <row r="6307" spans="1:9" x14ac:dyDescent="0.35">
      <c r="A6307" s="1">
        <v>45554.708333333336</v>
      </c>
      <c r="B6307">
        <v>0</v>
      </c>
      <c r="C6307">
        <f t="shared" si="851"/>
        <v>0</v>
      </c>
      <c r="D6307">
        <v>0</v>
      </c>
      <c r="E6307" s="3">
        <f t="shared" si="852"/>
        <v>0</v>
      </c>
      <c r="F6307" s="3">
        <f t="shared" si="850"/>
        <v>0</v>
      </c>
      <c r="G6307" s="3">
        <f t="shared" ca="1" si="853"/>
        <v>0.96060364469569892</v>
      </c>
      <c r="H6307" s="3">
        <f t="shared" ca="1" si="854"/>
        <v>1.0102099174741759</v>
      </c>
      <c r="I6307" s="3">
        <f t="shared" ca="1" si="855"/>
        <v>0</v>
      </c>
    </row>
    <row r="6308" spans="1:9" x14ac:dyDescent="0.35">
      <c r="A6308" s="1">
        <v>45554.75</v>
      </c>
      <c r="B6308">
        <v>0</v>
      </c>
      <c r="C6308">
        <f t="shared" si="851"/>
        <v>0</v>
      </c>
      <c r="D6308">
        <v>0</v>
      </c>
      <c r="E6308" s="3">
        <f t="shared" si="852"/>
        <v>0</v>
      </c>
      <c r="F6308" s="3">
        <f t="shared" si="850"/>
        <v>0</v>
      </c>
      <c r="G6308" s="3">
        <f t="shared" ca="1" si="853"/>
        <v>0.96060364469569892</v>
      </c>
      <c r="H6308" s="3">
        <f t="shared" ca="1" si="854"/>
        <v>1.0726266568151566</v>
      </c>
      <c r="I6308" s="3">
        <f t="shared" ca="1" si="855"/>
        <v>0</v>
      </c>
    </row>
    <row r="6309" spans="1:9" x14ac:dyDescent="0.35">
      <c r="A6309" s="1">
        <v>45554.791666666664</v>
      </c>
      <c r="B6309">
        <v>0</v>
      </c>
      <c r="C6309">
        <f t="shared" si="851"/>
        <v>0</v>
      </c>
      <c r="D6309">
        <v>0</v>
      </c>
      <c r="E6309" s="3">
        <f t="shared" si="852"/>
        <v>0</v>
      </c>
      <c r="F6309" s="3">
        <f t="shared" si="850"/>
        <v>0</v>
      </c>
      <c r="G6309" s="3">
        <f t="shared" ca="1" si="853"/>
        <v>0.96060364469569892</v>
      </c>
      <c r="H6309" s="3">
        <f t="shared" ca="1" si="854"/>
        <v>1.0284660038943729</v>
      </c>
      <c r="I6309" s="3">
        <f t="shared" ca="1" si="855"/>
        <v>0</v>
      </c>
    </row>
    <row r="6310" spans="1:9" x14ac:dyDescent="0.35">
      <c r="A6310" s="1">
        <v>45554.833333333336</v>
      </c>
      <c r="B6310">
        <v>0</v>
      </c>
      <c r="C6310">
        <f t="shared" si="851"/>
        <v>0</v>
      </c>
      <c r="D6310">
        <v>0</v>
      </c>
      <c r="E6310" s="3">
        <f t="shared" si="852"/>
        <v>0</v>
      </c>
      <c r="F6310" s="3">
        <f t="shared" si="850"/>
        <v>0</v>
      </c>
      <c r="G6310" s="3">
        <f t="shared" ca="1" si="853"/>
        <v>0.96060364469569892</v>
      </c>
      <c r="H6310" s="3">
        <f t="shared" ca="1" si="854"/>
        <v>0.92903516389418506</v>
      </c>
      <c r="I6310" s="3">
        <f t="shared" ca="1" si="855"/>
        <v>0</v>
      </c>
    </row>
    <row r="6311" spans="1:9" x14ac:dyDescent="0.35">
      <c r="A6311" s="1">
        <v>45554.875</v>
      </c>
      <c r="B6311">
        <v>0</v>
      </c>
      <c r="C6311">
        <f t="shared" si="851"/>
        <v>0</v>
      </c>
      <c r="D6311">
        <v>0</v>
      </c>
      <c r="E6311" s="3">
        <f t="shared" si="852"/>
        <v>0</v>
      </c>
      <c r="F6311" s="3">
        <f t="shared" si="850"/>
        <v>0</v>
      </c>
      <c r="G6311" s="3">
        <f t="shared" ca="1" si="853"/>
        <v>0.96060364469569892</v>
      </c>
      <c r="H6311" s="3">
        <f t="shared" ca="1" si="854"/>
        <v>0.98703211505474731</v>
      </c>
      <c r="I6311" s="3">
        <f t="shared" ca="1" si="855"/>
        <v>0</v>
      </c>
    </row>
    <row r="6312" spans="1:9" x14ac:dyDescent="0.35">
      <c r="A6312" s="1">
        <v>45554.916666666664</v>
      </c>
      <c r="B6312">
        <v>1.25</v>
      </c>
      <c r="C6312">
        <f t="shared" si="851"/>
        <v>0</v>
      </c>
      <c r="D6312">
        <f t="shared" ref="D6312:D6318" si="857">ROUNDUP($N$12,1)</f>
        <v>21.900000000000002</v>
      </c>
      <c r="E6312" s="3">
        <f t="shared" si="852"/>
        <v>2409.0000000000005</v>
      </c>
      <c r="F6312" s="3">
        <f t="shared" si="850"/>
        <v>2409.0000000000005</v>
      </c>
      <c r="G6312" s="3">
        <f t="shared" ca="1" si="853"/>
        <v>0.96060364469569892</v>
      </c>
      <c r="H6312" s="3">
        <f t="shared" ca="1" si="854"/>
        <v>0.92276170886536879</v>
      </c>
      <c r="I6312" s="3">
        <f t="shared" ca="1" si="855"/>
        <v>2135.3575000785872</v>
      </c>
    </row>
    <row r="6313" spans="1:9" x14ac:dyDescent="0.35">
      <c r="A6313" s="1">
        <v>45554.958333333336</v>
      </c>
      <c r="B6313">
        <v>1.25</v>
      </c>
      <c r="C6313">
        <f t="shared" si="851"/>
        <v>0</v>
      </c>
      <c r="D6313">
        <f t="shared" si="857"/>
        <v>21.900000000000002</v>
      </c>
      <c r="E6313" s="3">
        <f t="shared" si="852"/>
        <v>2409.0000000000005</v>
      </c>
      <c r="F6313" s="3">
        <f t="shared" si="850"/>
        <v>2409.0000000000005</v>
      </c>
      <c r="G6313" s="3">
        <f t="shared" ca="1" si="853"/>
        <v>0.96060364469569892</v>
      </c>
      <c r="H6313" s="3">
        <f t="shared" ca="1" si="854"/>
        <v>0.95858934234071591</v>
      </c>
      <c r="I6313" s="3">
        <f t="shared" ca="1" si="855"/>
        <v>2218.2660181896385</v>
      </c>
    </row>
    <row r="6314" spans="1:9" x14ac:dyDescent="0.35">
      <c r="A6314" s="1">
        <v>45555</v>
      </c>
      <c r="B6314">
        <v>1.25</v>
      </c>
      <c r="C6314">
        <f t="shared" si="851"/>
        <v>0</v>
      </c>
      <c r="D6314" s="3">
        <f t="shared" si="857"/>
        <v>21.900000000000002</v>
      </c>
      <c r="E6314" s="3">
        <f t="shared" si="852"/>
        <v>2409.0000000000005</v>
      </c>
      <c r="F6314" s="3">
        <f t="shared" si="850"/>
        <v>2409.0000000000005</v>
      </c>
      <c r="G6314" s="3">
        <f t="shared" ca="1" si="853"/>
        <v>0.98472270862392264</v>
      </c>
      <c r="H6314" s="3">
        <f t="shared" ca="1" si="854"/>
        <v>0.99923763045716663</v>
      </c>
      <c r="I6314" s="3">
        <f t="shared" ca="1" si="855"/>
        <v>2370.3885143287603</v>
      </c>
    </row>
    <row r="6315" spans="1:9" x14ac:dyDescent="0.35">
      <c r="A6315" s="1">
        <v>45555.041666666664</v>
      </c>
      <c r="B6315">
        <v>1.25</v>
      </c>
      <c r="C6315">
        <f t="shared" si="851"/>
        <v>0</v>
      </c>
      <c r="D6315" s="3">
        <f t="shared" si="857"/>
        <v>21.900000000000002</v>
      </c>
      <c r="E6315" s="3">
        <f t="shared" si="852"/>
        <v>2409.0000000000005</v>
      </c>
      <c r="F6315" s="3">
        <f t="shared" si="850"/>
        <v>2409.0000000000005</v>
      </c>
      <c r="G6315" s="3">
        <f t="shared" ca="1" si="853"/>
        <v>0.98472270862392264</v>
      </c>
      <c r="H6315" s="3">
        <f t="shared" ca="1" si="854"/>
        <v>0.96540315131099297</v>
      </c>
      <c r="I6315" s="3">
        <f t="shared" ca="1" si="855"/>
        <v>2290.1264642299338</v>
      </c>
    </row>
    <row r="6316" spans="1:9" x14ac:dyDescent="0.35">
      <c r="A6316" s="1">
        <v>45555.083333333336</v>
      </c>
      <c r="B6316">
        <v>1.25</v>
      </c>
      <c r="C6316">
        <f t="shared" si="851"/>
        <v>0</v>
      </c>
      <c r="D6316" s="3">
        <f t="shared" si="857"/>
        <v>21.900000000000002</v>
      </c>
      <c r="E6316" s="3">
        <f t="shared" si="852"/>
        <v>2409.0000000000005</v>
      </c>
      <c r="F6316" s="3">
        <f t="shared" si="850"/>
        <v>2409.0000000000005</v>
      </c>
      <c r="G6316" s="3">
        <f t="shared" ca="1" si="853"/>
        <v>0.98472270862392264</v>
      </c>
      <c r="H6316" s="3">
        <f t="shared" ca="1" si="854"/>
        <v>0.94123887908494652</v>
      </c>
      <c r="I6316" s="3">
        <f t="shared" ca="1" si="855"/>
        <v>2232.8040500254883</v>
      </c>
    </row>
    <row r="6317" spans="1:9" x14ac:dyDescent="0.35">
      <c r="A6317" s="1">
        <v>45555.125</v>
      </c>
      <c r="B6317">
        <v>1.25</v>
      </c>
      <c r="C6317">
        <f t="shared" si="851"/>
        <v>0</v>
      </c>
      <c r="D6317" s="3">
        <f t="shared" si="857"/>
        <v>21.900000000000002</v>
      </c>
      <c r="E6317" s="3">
        <f t="shared" si="852"/>
        <v>2409.0000000000005</v>
      </c>
      <c r="F6317" s="3">
        <f t="shared" si="850"/>
        <v>2409.0000000000005</v>
      </c>
      <c r="G6317" s="3">
        <f t="shared" ca="1" si="853"/>
        <v>0.98472270862392264</v>
      </c>
      <c r="H6317" s="3">
        <f t="shared" ca="1" si="854"/>
        <v>0.97956089879870611</v>
      </c>
      <c r="I6317" s="3">
        <f t="shared" ca="1" si="855"/>
        <v>2323.7114304188954</v>
      </c>
    </row>
    <row r="6318" spans="1:9" x14ac:dyDescent="0.35">
      <c r="A6318" s="1">
        <v>45555.166666666664</v>
      </c>
      <c r="B6318">
        <v>1.25</v>
      </c>
      <c r="C6318">
        <f t="shared" si="851"/>
        <v>0</v>
      </c>
      <c r="D6318" s="3">
        <f t="shared" si="857"/>
        <v>21.900000000000002</v>
      </c>
      <c r="E6318" s="3">
        <f t="shared" si="852"/>
        <v>2409.0000000000005</v>
      </c>
      <c r="F6318" s="3">
        <f t="shared" si="850"/>
        <v>2409.0000000000005</v>
      </c>
      <c r="G6318" s="3">
        <f t="shared" ca="1" si="853"/>
        <v>0.98472270862392264</v>
      </c>
      <c r="H6318" s="3">
        <f t="shared" ca="1" si="854"/>
        <v>1.0560960648576621</v>
      </c>
      <c r="I6318" s="3">
        <f t="shared" ca="1" si="855"/>
        <v>2505.2679221268709</v>
      </c>
    </row>
    <row r="6319" spans="1:9" x14ac:dyDescent="0.35">
      <c r="A6319" s="1">
        <v>45555.208333333336</v>
      </c>
      <c r="B6319">
        <v>0</v>
      </c>
      <c r="C6319">
        <f t="shared" si="851"/>
        <v>0</v>
      </c>
      <c r="D6319">
        <v>0</v>
      </c>
      <c r="E6319" s="3">
        <f t="shared" si="852"/>
        <v>0</v>
      </c>
      <c r="F6319" s="3">
        <f t="shared" si="850"/>
        <v>0</v>
      </c>
      <c r="G6319" s="3">
        <f t="shared" ca="1" si="853"/>
        <v>0.98472270862392264</v>
      </c>
      <c r="H6319" s="3">
        <f t="shared" ca="1" si="854"/>
        <v>1.0199234560001731</v>
      </c>
      <c r="I6319" s="3">
        <f t="shared" ca="1" si="855"/>
        <v>0</v>
      </c>
    </row>
    <row r="6320" spans="1:9" x14ac:dyDescent="0.35">
      <c r="A6320" s="1">
        <v>45555.25</v>
      </c>
      <c r="B6320">
        <v>0</v>
      </c>
      <c r="C6320">
        <f t="shared" si="851"/>
        <v>0</v>
      </c>
      <c r="D6320">
        <v>0</v>
      </c>
      <c r="E6320" s="3">
        <f t="shared" si="852"/>
        <v>0</v>
      </c>
      <c r="F6320" s="3">
        <f t="shared" si="850"/>
        <v>0</v>
      </c>
      <c r="G6320" s="3">
        <f t="shared" ca="1" si="853"/>
        <v>0.98472270862392264</v>
      </c>
      <c r="H6320" s="3">
        <f t="shared" ca="1" si="854"/>
        <v>0.97871400932045161</v>
      </c>
      <c r="I6320" s="3">
        <f t="shared" ca="1" si="855"/>
        <v>0</v>
      </c>
    </row>
    <row r="6321" spans="1:9" x14ac:dyDescent="0.35">
      <c r="A6321" s="1">
        <v>45555.291666666664</v>
      </c>
      <c r="B6321">
        <v>0</v>
      </c>
      <c r="C6321">
        <f t="shared" si="851"/>
        <v>0</v>
      </c>
      <c r="D6321">
        <v>0</v>
      </c>
      <c r="E6321" s="3">
        <f t="shared" si="852"/>
        <v>0</v>
      </c>
      <c r="F6321" s="3">
        <f t="shared" si="850"/>
        <v>0</v>
      </c>
      <c r="G6321" s="3">
        <f t="shared" ca="1" si="853"/>
        <v>0.98472270862392264</v>
      </c>
      <c r="H6321" s="3">
        <f t="shared" ca="1" si="854"/>
        <v>1.0502682178654559</v>
      </c>
      <c r="I6321" s="3">
        <f t="shared" ca="1" si="855"/>
        <v>0</v>
      </c>
    </row>
    <row r="6322" spans="1:9" x14ac:dyDescent="0.35">
      <c r="A6322" s="1">
        <v>45555.333333333336</v>
      </c>
      <c r="B6322">
        <v>0</v>
      </c>
      <c r="C6322">
        <f t="shared" si="851"/>
        <v>0</v>
      </c>
      <c r="D6322">
        <v>0</v>
      </c>
      <c r="E6322" s="3">
        <f t="shared" si="852"/>
        <v>0</v>
      </c>
      <c r="F6322" s="3">
        <f t="shared" si="850"/>
        <v>0</v>
      </c>
      <c r="G6322" s="3">
        <f t="shared" ca="1" si="853"/>
        <v>0.98472270862392264</v>
      </c>
      <c r="H6322" s="3">
        <f t="shared" ca="1" si="854"/>
        <v>1.0200669578540942</v>
      </c>
      <c r="I6322" s="3">
        <f t="shared" ca="1" si="855"/>
        <v>0</v>
      </c>
    </row>
    <row r="6323" spans="1:9" x14ac:dyDescent="0.35">
      <c r="A6323" s="1">
        <v>45555.375</v>
      </c>
      <c r="B6323">
        <v>0</v>
      </c>
      <c r="C6323">
        <f t="shared" si="851"/>
        <v>0</v>
      </c>
      <c r="D6323">
        <v>0</v>
      </c>
      <c r="E6323" s="3">
        <f t="shared" si="852"/>
        <v>0</v>
      </c>
      <c r="F6323" s="3">
        <f t="shared" si="850"/>
        <v>0</v>
      </c>
      <c r="G6323" s="3">
        <f t="shared" ca="1" si="853"/>
        <v>0.98472270862392264</v>
      </c>
      <c r="H6323" s="3">
        <f t="shared" ca="1" si="854"/>
        <v>0.98705662581517983</v>
      </c>
      <c r="I6323" s="3">
        <f t="shared" ca="1" si="855"/>
        <v>0</v>
      </c>
    </row>
    <row r="6324" spans="1:9" x14ac:dyDescent="0.35">
      <c r="A6324" s="1">
        <v>45555.416666666664</v>
      </c>
      <c r="B6324">
        <v>0</v>
      </c>
      <c r="C6324">
        <f t="shared" si="851"/>
        <v>0</v>
      </c>
      <c r="D6324">
        <v>0</v>
      </c>
      <c r="E6324" s="3">
        <f t="shared" si="852"/>
        <v>0</v>
      </c>
      <c r="F6324" s="3">
        <f t="shared" si="850"/>
        <v>0</v>
      </c>
      <c r="G6324" s="3">
        <f t="shared" ca="1" si="853"/>
        <v>0.98472270862392264</v>
      </c>
      <c r="H6324" s="3">
        <f t="shared" ca="1" si="854"/>
        <v>1.0549130835257874</v>
      </c>
      <c r="I6324" s="3">
        <f t="shared" ca="1" si="855"/>
        <v>0</v>
      </c>
    </row>
    <row r="6325" spans="1:9" x14ac:dyDescent="0.35">
      <c r="A6325" s="1">
        <v>45555.458333333336</v>
      </c>
      <c r="B6325">
        <v>0</v>
      </c>
      <c r="C6325">
        <f t="shared" si="851"/>
        <v>0</v>
      </c>
      <c r="D6325">
        <v>0</v>
      </c>
      <c r="E6325" s="3">
        <f t="shared" si="852"/>
        <v>0</v>
      </c>
      <c r="F6325" s="3">
        <f t="shared" si="850"/>
        <v>0</v>
      </c>
      <c r="G6325" s="3">
        <f t="shared" ca="1" si="853"/>
        <v>0.98472270862392264</v>
      </c>
      <c r="H6325" s="3">
        <f t="shared" ca="1" si="854"/>
        <v>0.98804376024419571</v>
      </c>
      <c r="I6325" s="3">
        <f t="shared" ca="1" si="855"/>
        <v>0</v>
      </c>
    </row>
    <row r="6326" spans="1:9" x14ac:dyDescent="0.35">
      <c r="A6326" s="1">
        <v>45555.5</v>
      </c>
      <c r="B6326">
        <v>0</v>
      </c>
      <c r="C6326">
        <f t="shared" si="851"/>
        <v>0</v>
      </c>
      <c r="D6326">
        <v>0</v>
      </c>
      <c r="E6326" s="3">
        <f t="shared" si="852"/>
        <v>0</v>
      </c>
      <c r="F6326" s="3">
        <f t="shared" si="850"/>
        <v>0</v>
      </c>
      <c r="G6326" s="3">
        <f t="shared" ca="1" si="853"/>
        <v>0.98472270862392264</v>
      </c>
      <c r="H6326" s="3">
        <f t="shared" ca="1" si="854"/>
        <v>0.95069256477807684</v>
      </c>
      <c r="I6326" s="3">
        <f t="shared" ca="1" si="855"/>
        <v>0</v>
      </c>
    </row>
    <row r="6327" spans="1:9" x14ac:dyDescent="0.35">
      <c r="A6327" s="1">
        <v>45555.541666666664</v>
      </c>
      <c r="B6327">
        <v>0</v>
      </c>
      <c r="C6327">
        <f t="shared" si="851"/>
        <v>0</v>
      </c>
      <c r="D6327">
        <v>0</v>
      </c>
      <c r="E6327" s="3">
        <f t="shared" si="852"/>
        <v>0</v>
      </c>
      <c r="F6327" s="3">
        <f t="shared" si="850"/>
        <v>0</v>
      </c>
      <c r="G6327" s="3">
        <f t="shared" ca="1" si="853"/>
        <v>0.98472270862392264</v>
      </c>
      <c r="H6327" s="3">
        <f t="shared" ca="1" si="854"/>
        <v>1.0513340284780872</v>
      </c>
      <c r="I6327" s="3">
        <f t="shared" ca="1" si="855"/>
        <v>0</v>
      </c>
    </row>
    <row r="6328" spans="1:9" x14ac:dyDescent="0.35">
      <c r="A6328" s="1">
        <v>45555.583333333336</v>
      </c>
      <c r="B6328">
        <v>0</v>
      </c>
      <c r="C6328">
        <f t="shared" si="851"/>
        <v>0</v>
      </c>
      <c r="D6328">
        <v>0</v>
      </c>
      <c r="E6328" s="3">
        <f t="shared" si="852"/>
        <v>0</v>
      </c>
      <c r="F6328" s="3">
        <f t="shared" si="850"/>
        <v>0</v>
      </c>
      <c r="G6328" s="3">
        <f t="shared" ca="1" si="853"/>
        <v>0.98472270862392264</v>
      </c>
      <c r="H6328" s="3">
        <f t="shared" ca="1" si="854"/>
        <v>1.0479602003355939</v>
      </c>
      <c r="I6328" s="3">
        <f t="shared" ca="1" si="855"/>
        <v>0</v>
      </c>
    </row>
    <row r="6329" spans="1:9" x14ac:dyDescent="0.35">
      <c r="A6329" s="1">
        <v>45555.625</v>
      </c>
      <c r="B6329">
        <v>0</v>
      </c>
      <c r="C6329">
        <f t="shared" si="851"/>
        <v>0</v>
      </c>
      <c r="D6329">
        <v>0</v>
      </c>
      <c r="E6329" s="3">
        <f t="shared" si="852"/>
        <v>0</v>
      </c>
      <c r="F6329" s="3">
        <f t="shared" si="850"/>
        <v>0</v>
      </c>
      <c r="G6329" s="3">
        <f t="shared" ca="1" si="853"/>
        <v>0.98472270862392264</v>
      </c>
      <c r="H6329" s="3">
        <f t="shared" ca="1" si="854"/>
        <v>1.0155480401349029</v>
      </c>
      <c r="I6329" s="3">
        <f t="shared" ca="1" si="855"/>
        <v>0</v>
      </c>
    </row>
    <row r="6330" spans="1:9" x14ac:dyDescent="0.35">
      <c r="A6330" s="1">
        <v>45555.666666666664</v>
      </c>
      <c r="B6330">
        <v>0</v>
      </c>
      <c r="C6330">
        <f t="shared" si="851"/>
        <v>0</v>
      </c>
      <c r="D6330">
        <v>0</v>
      </c>
      <c r="E6330" s="3">
        <f t="shared" si="852"/>
        <v>0</v>
      </c>
      <c r="F6330" s="3">
        <f t="shared" si="850"/>
        <v>0</v>
      </c>
      <c r="G6330" s="3">
        <f t="shared" ca="1" si="853"/>
        <v>0.98472270862392264</v>
      </c>
      <c r="H6330" s="3">
        <f t="shared" ca="1" si="854"/>
        <v>0.9660828044948071</v>
      </c>
      <c r="I6330" s="3">
        <f t="shared" ca="1" si="855"/>
        <v>0</v>
      </c>
    </row>
    <row r="6331" spans="1:9" x14ac:dyDescent="0.35">
      <c r="A6331" s="1">
        <v>45555.708333333336</v>
      </c>
      <c r="B6331">
        <v>0</v>
      </c>
      <c r="C6331">
        <f t="shared" si="851"/>
        <v>0</v>
      </c>
      <c r="D6331">
        <v>0</v>
      </c>
      <c r="E6331" s="3">
        <f t="shared" si="852"/>
        <v>0</v>
      </c>
      <c r="F6331" s="3">
        <f t="shared" si="850"/>
        <v>0</v>
      </c>
      <c r="G6331" s="3">
        <f t="shared" ca="1" si="853"/>
        <v>0.98472270862392264</v>
      </c>
      <c r="H6331" s="3">
        <f t="shared" ca="1" si="854"/>
        <v>1.0172473695243729</v>
      </c>
      <c r="I6331" s="3">
        <f t="shared" ca="1" si="855"/>
        <v>0</v>
      </c>
    </row>
    <row r="6332" spans="1:9" x14ac:dyDescent="0.35">
      <c r="A6332" s="1">
        <v>45555.75</v>
      </c>
      <c r="B6332">
        <v>0</v>
      </c>
      <c r="C6332">
        <f t="shared" si="851"/>
        <v>0</v>
      </c>
      <c r="D6332">
        <v>0</v>
      </c>
      <c r="E6332" s="3">
        <f t="shared" si="852"/>
        <v>0</v>
      </c>
      <c r="F6332" s="3">
        <f t="shared" si="850"/>
        <v>0</v>
      </c>
      <c r="G6332" s="3">
        <f t="shared" ca="1" si="853"/>
        <v>0.98472270862392264</v>
      </c>
      <c r="H6332" s="3">
        <f t="shared" ca="1" si="854"/>
        <v>0.96633849876801603</v>
      </c>
      <c r="I6332" s="3">
        <f t="shared" ca="1" si="855"/>
        <v>0</v>
      </c>
    </row>
    <row r="6333" spans="1:9" x14ac:dyDescent="0.35">
      <c r="A6333" s="1">
        <v>45555.791666666664</v>
      </c>
      <c r="B6333">
        <v>0</v>
      </c>
      <c r="C6333">
        <f t="shared" si="851"/>
        <v>0</v>
      </c>
      <c r="D6333">
        <v>0</v>
      </c>
      <c r="E6333" s="3">
        <f t="shared" si="852"/>
        <v>0</v>
      </c>
      <c r="F6333" s="3">
        <f t="shared" si="850"/>
        <v>0</v>
      </c>
      <c r="G6333" s="3">
        <f t="shared" ca="1" si="853"/>
        <v>0.98472270862392264</v>
      </c>
      <c r="H6333" s="3">
        <f t="shared" ca="1" si="854"/>
        <v>1.0220652628650784</v>
      </c>
      <c r="I6333" s="3">
        <f t="shared" ca="1" si="855"/>
        <v>0</v>
      </c>
    </row>
    <row r="6334" spans="1:9" x14ac:dyDescent="0.35">
      <c r="A6334" s="1">
        <v>45555.833333333336</v>
      </c>
      <c r="B6334">
        <v>0</v>
      </c>
      <c r="C6334">
        <f t="shared" si="851"/>
        <v>0</v>
      </c>
      <c r="D6334">
        <v>0</v>
      </c>
      <c r="E6334" s="3">
        <f t="shared" si="852"/>
        <v>0</v>
      </c>
      <c r="F6334" s="3">
        <f t="shared" si="850"/>
        <v>0</v>
      </c>
      <c r="G6334" s="3">
        <f t="shared" ca="1" si="853"/>
        <v>0.98472270862392264</v>
      </c>
      <c r="H6334" s="3">
        <f t="shared" ca="1" si="854"/>
        <v>0.98530843447394068</v>
      </c>
      <c r="I6334" s="3">
        <f t="shared" ca="1" si="855"/>
        <v>0</v>
      </c>
    </row>
    <row r="6335" spans="1:9" x14ac:dyDescent="0.35">
      <c r="A6335" s="1">
        <v>45555.875</v>
      </c>
      <c r="B6335">
        <v>0</v>
      </c>
      <c r="C6335">
        <f t="shared" si="851"/>
        <v>0</v>
      </c>
      <c r="D6335">
        <v>0</v>
      </c>
      <c r="E6335" s="3">
        <f t="shared" si="852"/>
        <v>0</v>
      </c>
      <c r="F6335" s="3">
        <f t="shared" ref="F6335:F6398" si="858">$C6335 + $E6335</f>
        <v>0</v>
      </c>
      <c r="G6335" s="3">
        <f t="shared" ca="1" si="853"/>
        <v>0.98472270862392264</v>
      </c>
      <c r="H6335" s="3">
        <f t="shared" ca="1" si="854"/>
        <v>1.0235106838415122</v>
      </c>
      <c r="I6335" s="3">
        <f t="shared" ca="1" si="855"/>
        <v>0</v>
      </c>
    </row>
    <row r="6336" spans="1:9" x14ac:dyDescent="0.35">
      <c r="A6336" s="1">
        <v>45555.916666666664</v>
      </c>
      <c r="B6336">
        <v>1.25</v>
      </c>
      <c r="C6336">
        <f t="shared" si="851"/>
        <v>0</v>
      </c>
      <c r="D6336">
        <f t="shared" ref="D6336:D6342" si="859">ROUNDUP($N$12,1)</f>
        <v>21.900000000000002</v>
      </c>
      <c r="E6336" s="3">
        <f t="shared" si="852"/>
        <v>2409.0000000000005</v>
      </c>
      <c r="F6336" s="3">
        <f t="shared" si="858"/>
        <v>2409.0000000000005</v>
      </c>
      <c r="G6336" s="3">
        <f t="shared" ca="1" si="853"/>
        <v>0.98472270862392264</v>
      </c>
      <c r="H6336" s="3">
        <f t="shared" ca="1" si="854"/>
        <v>1.048606501802694</v>
      </c>
      <c r="I6336" s="3">
        <f t="shared" ca="1" si="855"/>
        <v>2487.5012030785547</v>
      </c>
    </row>
    <row r="6337" spans="1:9" x14ac:dyDescent="0.35">
      <c r="A6337" s="1">
        <v>45555.958333333336</v>
      </c>
      <c r="B6337">
        <v>1.25</v>
      </c>
      <c r="C6337">
        <f t="shared" si="851"/>
        <v>0</v>
      </c>
      <c r="D6337">
        <f t="shared" si="859"/>
        <v>21.900000000000002</v>
      </c>
      <c r="E6337" s="3">
        <f t="shared" si="852"/>
        <v>2409.0000000000005</v>
      </c>
      <c r="F6337" s="3">
        <f t="shared" si="858"/>
        <v>2409.0000000000005</v>
      </c>
      <c r="G6337" s="3">
        <f t="shared" ca="1" si="853"/>
        <v>0.98472270862392264</v>
      </c>
      <c r="H6337" s="3">
        <f t="shared" ca="1" si="854"/>
        <v>0.99030888901104697</v>
      </c>
      <c r="I6337" s="3">
        <f t="shared" ca="1" si="855"/>
        <v>2349.2077806111861</v>
      </c>
    </row>
    <row r="6338" spans="1:9" x14ac:dyDescent="0.35">
      <c r="A6338" s="1">
        <v>45556</v>
      </c>
      <c r="B6338">
        <v>1.25</v>
      </c>
      <c r="C6338">
        <f t="shared" si="851"/>
        <v>0</v>
      </c>
      <c r="D6338" s="3">
        <f t="shared" si="859"/>
        <v>21.900000000000002</v>
      </c>
      <c r="E6338" s="3">
        <f t="shared" si="852"/>
        <v>2409.0000000000005</v>
      </c>
      <c r="F6338" s="3">
        <f t="shared" si="858"/>
        <v>2409.0000000000005</v>
      </c>
      <c r="G6338" s="3">
        <f t="shared" ca="1" si="853"/>
        <v>1.0298685332411786</v>
      </c>
      <c r="H6338" s="3">
        <f t="shared" ca="1" si="854"/>
        <v>1.0332155345306611</v>
      </c>
      <c r="I6338" s="3">
        <f t="shared" ca="1" si="855"/>
        <v>2563.3594864694433</v>
      </c>
    </row>
    <row r="6339" spans="1:9" x14ac:dyDescent="0.35">
      <c r="A6339" s="1">
        <v>45556.041666666664</v>
      </c>
      <c r="B6339">
        <v>1.25</v>
      </c>
      <c r="C6339">
        <f t="shared" ref="C6339:C6402" si="860">$B6339*$N$2</f>
        <v>0</v>
      </c>
      <c r="D6339" s="3">
        <f t="shared" si="859"/>
        <v>21.900000000000002</v>
      </c>
      <c r="E6339" s="3">
        <f t="shared" ref="E6339:E6402" si="861">$D6339*$N$3</f>
        <v>2409.0000000000005</v>
      </c>
      <c r="F6339" s="3">
        <f t="shared" si="858"/>
        <v>2409.0000000000005</v>
      </c>
      <c r="G6339" s="3">
        <f t="shared" ref="G6339:G6402" ca="1" si="862">IF(MOD(ROW()-2,24)=0, 1+_xlfn.NORM.INV(RAND(),0,0.07), G6338)</f>
        <v>1.0298685332411786</v>
      </c>
      <c r="H6339" s="3">
        <f t="shared" ref="H6339:H6402" ca="1" si="863">1+_xlfn.NORM.INV(RAND(),0,0.03)</f>
        <v>1.0500361678807903</v>
      </c>
      <c r="I6339" s="3">
        <f t="shared" ref="I6339:I6402" ca="1" si="864">F6339 * G6339 * H6339</f>
        <v>2605.0906922299764</v>
      </c>
    </row>
    <row r="6340" spans="1:9" x14ac:dyDescent="0.35">
      <c r="A6340" s="1">
        <v>45556.083333333336</v>
      </c>
      <c r="B6340">
        <v>1.25</v>
      </c>
      <c r="C6340">
        <f t="shared" si="860"/>
        <v>0</v>
      </c>
      <c r="D6340" s="3">
        <f t="shared" si="859"/>
        <v>21.900000000000002</v>
      </c>
      <c r="E6340" s="3">
        <f t="shared" si="861"/>
        <v>2409.0000000000005</v>
      </c>
      <c r="F6340" s="3">
        <f t="shared" si="858"/>
        <v>2409.0000000000005</v>
      </c>
      <c r="G6340" s="3">
        <f t="shared" ca="1" si="862"/>
        <v>1.0298685332411786</v>
      </c>
      <c r="H6340" s="3">
        <f t="shared" ca="1" si="863"/>
        <v>0.97577093363664047</v>
      </c>
      <c r="I6340" s="3">
        <f t="shared" ca="1" si="864"/>
        <v>2420.8421145108155</v>
      </c>
    </row>
    <row r="6341" spans="1:9" x14ac:dyDescent="0.35">
      <c r="A6341" s="1">
        <v>45556.125</v>
      </c>
      <c r="B6341">
        <v>1.25</v>
      </c>
      <c r="C6341">
        <f t="shared" si="860"/>
        <v>0</v>
      </c>
      <c r="D6341" s="3">
        <f t="shared" si="859"/>
        <v>21.900000000000002</v>
      </c>
      <c r="E6341" s="3">
        <f t="shared" si="861"/>
        <v>2409.0000000000005</v>
      </c>
      <c r="F6341" s="3">
        <f t="shared" si="858"/>
        <v>2409.0000000000005</v>
      </c>
      <c r="G6341" s="3">
        <f t="shared" ca="1" si="862"/>
        <v>1.0298685332411786</v>
      </c>
      <c r="H6341" s="3">
        <f t="shared" ca="1" si="863"/>
        <v>0.93738715147571372</v>
      </c>
      <c r="I6341" s="3">
        <f t="shared" ca="1" si="864"/>
        <v>2325.6137436235326</v>
      </c>
    </row>
    <row r="6342" spans="1:9" x14ac:dyDescent="0.35">
      <c r="A6342" s="1">
        <v>45556.166666666664</v>
      </c>
      <c r="B6342">
        <v>1.25</v>
      </c>
      <c r="C6342">
        <f t="shared" si="860"/>
        <v>0</v>
      </c>
      <c r="D6342" s="3">
        <f t="shared" si="859"/>
        <v>21.900000000000002</v>
      </c>
      <c r="E6342" s="3">
        <f t="shared" si="861"/>
        <v>2409.0000000000005</v>
      </c>
      <c r="F6342" s="3">
        <f t="shared" si="858"/>
        <v>2409.0000000000005</v>
      </c>
      <c r="G6342" s="3">
        <f t="shared" ca="1" si="862"/>
        <v>1.0298685332411786</v>
      </c>
      <c r="H6342" s="3">
        <f t="shared" ca="1" si="863"/>
        <v>1.0408319364656407</v>
      </c>
      <c r="I6342" s="3">
        <f t="shared" ca="1" si="864"/>
        <v>2582.2554239580941</v>
      </c>
    </row>
    <row r="6343" spans="1:9" x14ac:dyDescent="0.35">
      <c r="A6343" s="1">
        <v>45556.208333333336</v>
      </c>
      <c r="B6343">
        <v>0</v>
      </c>
      <c r="C6343">
        <f t="shared" si="860"/>
        <v>0</v>
      </c>
      <c r="D6343">
        <v>0</v>
      </c>
      <c r="E6343" s="3">
        <f t="shared" si="861"/>
        <v>0</v>
      </c>
      <c r="F6343" s="3">
        <f t="shared" si="858"/>
        <v>0</v>
      </c>
      <c r="G6343" s="3">
        <f t="shared" ca="1" si="862"/>
        <v>1.0298685332411786</v>
      </c>
      <c r="H6343" s="3">
        <f t="shared" ca="1" si="863"/>
        <v>0.99758734583959463</v>
      </c>
      <c r="I6343" s="3">
        <f t="shared" ca="1" si="864"/>
        <v>0</v>
      </c>
    </row>
    <row r="6344" spans="1:9" x14ac:dyDescent="0.35">
      <c r="A6344" s="1">
        <v>45556.25</v>
      </c>
      <c r="B6344">
        <v>0</v>
      </c>
      <c r="C6344">
        <f t="shared" si="860"/>
        <v>0</v>
      </c>
      <c r="D6344">
        <v>0</v>
      </c>
      <c r="E6344" s="3">
        <f t="shared" si="861"/>
        <v>0</v>
      </c>
      <c r="F6344" s="3">
        <f t="shared" si="858"/>
        <v>0</v>
      </c>
      <c r="G6344" s="3">
        <f t="shared" ca="1" si="862"/>
        <v>1.0298685332411786</v>
      </c>
      <c r="H6344" s="3">
        <f t="shared" ca="1" si="863"/>
        <v>1.0542266036977737</v>
      </c>
      <c r="I6344" s="3">
        <f t="shared" ca="1" si="864"/>
        <v>0</v>
      </c>
    </row>
    <row r="6345" spans="1:9" x14ac:dyDescent="0.35">
      <c r="A6345" s="1">
        <v>45556.291666666664</v>
      </c>
      <c r="B6345">
        <v>0</v>
      </c>
      <c r="C6345">
        <f t="shared" si="860"/>
        <v>0</v>
      </c>
      <c r="D6345">
        <v>0</v>
      </c>
      <c r="E6345" s="3">
        <f t="shared" si="861"/>
        <v>0</v>
      </c>
      <c r="F6345" s="3">
        <f t="shared" si="858"/>
        <v>0</v>
      </c>
      <c r="G6345" s="3">
        <f t="shared" ca="1" si="862"/>
        <v>1.0298685332411786</v>
      </c>
      <c r="H6345" s="3">
        <f t="shared" ca="1" si="863"/>
        <v>0.9614546620667922</v>
      </c>
      <c r="I6345" s="3">
        <f t="shared" ca="1" si="864"/>
        <v>0</v>
      </c>
    </row>
    <row r="6346" spans="1:9" x14ac:dyDescent="0.35">
      <c r="A6346" s="1">
        <v>45556.333333333336</v>
      </c>
      <c r="B6346">
        <v>0</v>
      </c>
      <c r="C6346">
        <f t="shared" si="860"/>
        <v>0</v>
      </c>
      <c r="D6346">
        <v>0</v>
      </c>
      <c r="E6346" s="3">
        <f t="shared" si="861"/>
        <v>0</v>
      </c>
      <c r="F6346" s="3">
        <f t="shared" si="858"/>
        <v>0</v>
      </c>
      <c r="G6346" s="3">
        <f t="shared" ca="1" si="862"/>
        <v>1.0298685332411786</v>
      </c>
      <c r="H6346" s="3">
        <f t="shared" ca="1" si="863"/>
        <v>1.0137006646616429</v>
      </c>
      <c r="I6346" s="3">
        <f t="shared" ca="1" si="864"/>
        <v>0</v>
      </c>
    </row>
    <row r="6347" spans="1:9" x14ac:dyDescent="0.35">
      <c r="A6347" s="1">
        <v>45556.375</v>
      </c>
      <c r="B6347">
        <v>0</v>
      </c>
      <c r="C6347">
        <f t="shared" si="860"/>
        <v>0</v>
      </c>
      <c r="D6347">
        <v>0</v>
      </c>
      <c r="E6347" s="3">
        <f t="shared" si="861"/>
        <v>0</v>
      </c>
      <c r="F6347" s="3">
        <f t="shared" si="858"/>
        <v>0</v>
      </c>
      <c r="G6347" s="3">
        <f t="shared" ca="1" si="862"/>
        <v>1.0298685332411786</v>
      </c>
      <c r="H6347" s="3">
        <f t="shared" ca="1" si="863"/>
        <v>1.0310326448833498</v>
      </c>
      <c r="I6347" s="3">
        <f t="shared" ca="1" si="864"/>
        <v>0</v>
      </c>
    </row>
    <row r="6348" spans="1:9" x14ac:dyDescent="0.35">
      <c r="A6348" s="1">
        <v>45556.416666666664</v>
      </c>
      <c r="B6348">
        <v>0</v>
      </c>
      <c r="C6348">
        <f t="shared" si="860"/>
        <v>0</v>
      </c>
      <c r="D6348">
        <v>0</v>
      </c>
      <c r="E6348" s="3">
        <f t="shared" si="861"/>
        <v>0</v>
      </c>
      <c r="F6348" s="3">
        <f t="shared" si="858"/>
        <v>0</v>
      </c>
      <c r="G6348" s="3">
        <f t="shared" ca="1" si="862"/>
        <v>1.0298685332411786</v>
      </c>
      <c r="H6348" s="3">
        <f t="shared" ca="1" si="863"/>
        <v>1.0343328100367699</v>
      </c>
      <c r="I6348" s="3">
        <f t="shared" ca="1" si="864"/>
        <v>0</v>
      </c>
    </row>
    <row r="6349" spans="1:9" x14ac:dyDescent="0.35">
      <c r="A6349" s="1">
        <v>45556.458333333336</v>
      </c>
      <c r="B6349">
        <v>0</v>
      </c>
      <c r="C6349">
        <f t="shared" si="860"/>
        <v>0</v>
      </c>
      <c r="D6349">
        <v>0</v>
      </c>
      <c r="E6349" s="3">
        <f t="shared" si="861"/>
        <v>0</v>
      </c>
      <c r="F6349" s="3">
        <f t="shared" si="858"/>
        <v>0</v>
      </c>
      <c r="G6349" s="3">
        <f t="shared" ca="1" si="862"/>
        <v>1.0298685332411786</v>
      </c>
      <c r="H6349" s="3">
        <f t="shared" ca="1" si="863"/>
        <v>1.0379811776480805</v>
      </c>
      <c r="I6349" s="3">
        <f t="shared" ca="1" si="864"/>
        <v>0</v>
      </c>
    </row>
    <row r="6350" spans="1:9" x14ac:dyDescent="0.35">
      <c r="A6350" s="1">
        <v>45556.5</v>
      </c>
      <c r="B6350">
        <v>0</v>
      </c>
      <c r="C6350">
        <f t="shared" si="860"/>
        <v>0</v>
      </c>
      <c r="D6350">
        <v>0</v>
      </c>
      <c r="E6350" s="3">
        <f t="shared" si="861"/>
        <v>0</v>
      </c>
      <c r="F6350" s="3">
        <f t="shared" si="858"/>
        <v>0</v>
      </c>
      <c r="G6350" s="3">
        <f t="shared" ca="1" si="862"/>
        <v>1.0298685332411786</v>
      </c>
      <c r="H6350" s="3">
        <f t="shared" ca="1" si="863"/>
        <v>1.0096399169517205</v>
      </c>
      <c r="I6350" s="3">
        <f t="shared" ca="1" si="864"/>
        <v>0</v>
      </c>
    </row>
    <row r="6351" spans="1:9" x14ac:dyDescent="0.35">
      <c r="A6351" s="1">
        <v>45556.541666666664</v>
      </c>
      <c r="B6351">
        <v>0</v>
      </c>
      <c r="C6351">
        <f t="shared" si="860"/>
        <v>0</v>
      </c>
      <c r="D6351">
        <v>0</v>
      </c>
      <c r="E6351" s="3">
        <f t="shared" si="861"/>
        <v>0</v>
      </c>
      <c r="F6351" s="3">
        <f t="shared" si="858"/>
        <v>0</v>
      </c>
      <c r="G6351" s="3">
        <f t="shared" ca="1" si="862"/>
        <v>1.0298685332411786</v>
      </c>
      <c r="H6351" s="3">
        <f t="shared" ca="1" si="863"/>
        <v>1.0198279722396719</v>
      </c>
      <c r="I6351" s="3">
        <f t="shared" ca="1" si="864"/>
        <v>0</v>
      </c>
    </row>
    <row r="6352" spans="1:9" x14ac:dyDescent="0.35">
      <c r="A6352" s="1">
        <v>45556.583333333336</v>
      </c>
      <c r="B6352">
        <v>0</v>
      </c>
      <c r="C6352">
        <f t="shared" si="860"/>
        <v>0</v>
      </c>
      <c r="D6352">
        <v>0</v>
      </c>
      <c r="E6352" s="3">
        <f t="shared" si="861"/>
        <v>0</v>
      </c>
      <c r="F6352" s="3">
        <f t="shared" si="858"/>
        <v>0</v>
      </c>
      <c r="G6352" s="3">
        <f t="shared" ca="1" si="862"/>
        <v>1.0298685332411786</v>
      </c>
      <c r="H6352" s="3">
        <f t="shared" ca="1" si="863"/>
        <v>1.0022850750734265</v>
      </c>
      <c r="I6352" s="3">
        <f t="shared" ca="1" si="864"/>
        <v>0</v>
      </c>
    </row>
    <row r="6353" spans="1:9" x14ac:dyDescent="0.35">
      <c r="A6353" s="1">
        <v>45556.625</v>
      </c>
      <c r="B6353">
        <v>0</v>
      </c>
      <c r="C6353">
        <f t="shared" si="860"/>
        <v>0</v>
      </c>
      <c r="D6353">
        <v>0</v>
      </c>
      <c r="E6353" s="3">
        <f t="shared" si="861"/>
        <v>0</v>
      </c>
      <c r="F6353" s="3">
        <f t="shared" si="858"/>
        <v>0</v>
      </c>
      <c r="G6353" s="3">
        <f t="shared" ca="1" si="862"/>
        <v>1.0298685332411786</v>
      </c>
      <c r="H6353" s="3">
        <f t="shared" ca="1" si="863"/>
        <v>0.99921373407679737</v>
      </c>
      <c r="I6353" s="3">
        <f t="shared" ca="1" si="864"/>
        <v>0</v>
      </c>
    </row>
    <row r="6354" spans="1:9" x14ac:dyDescent="0.35">
      <c r="A6354" s="1">
        <v>45556.666666666664</v>
      </c>
      <c r="B6354">
        <v>0</v>
      </c>
      <c r="C6354">
        <f t="shared" si="860"/>
        <v>0</v>
      </c>
      <c r="D6354">
        <v>0</v>
      </c>
      <c r="E6354" s="3">
        <f t="shared" si="861"/>
        <v>0</v>
      </c>
      <c r="F6354" s="3">
        <f t="shared" si="858"/>
        <v>0</v>
      </c>
      <c r="G6354" s="3">
        <f t="shared" ca="1" si="862"/>
        <v>1.0298685332411786</v>
      </c>
      <c r="H6354" s="3">
        <f t="shared" ca="1" si="863"/>
        <v>1.0157043712693206</v>
      </c>
      <c r="I6354" s="3">
        <f t="shared" ca="1" si="864"/>
        <v>0</v>
      </c>
    </row>
    <row r="6355" spans="1:9" x14ac:dyDescent="0.35">
      <c r="A6355" s="1">
        <v>45556.708333333336</v>
      </c>
      <c r="B6355">
        <v>0</v>
      </c>
      <c r="C6355">
        <f t="shared" si="860"/>
        <v>0</v>
      </c>
      <c r="D6355">
        <v>0</v>
      </c>
      <c r="E6355" s="3">
        <f t="shared" si="861"/>
        <v>0</v>
      </c>
      <c r="F6355" s="3">
        <f t="shared" si="858"/>
        <v>0</v>
      </c>
      <c r="G6355" s="3">
        <f t="shared" ca="1" si="862"/>
        <v>1.0298685332411786</v>
      </c>
      <c r="H6355" s="3">
        <f t="shared" ca="1" si="863"/>
        <v>0.99842604933990153</v>
      </c>
      <c r="I6355" s="3">
        <f t="shared" ca="1" si="864"/>
        <v>0</v>
      </c>
    </row>
    <row r="6356" spans="1:9" x14ac:dyDescent="0.35">
      <c r="A6356" s="1">
        <v>45556.75</v>
      </c>
      <c r="B6356">
        <v>0</v>
      </c>
      <c r="C6356">
        <f t="shared" si="860"/>
        <v>0</v>
      </c>
      <c r="D6356">
        <v>0</v>
      </c>
      <c r="E6356" s="3">
        <f t="shared" si="861"/>
        <v>0</v>
      </c>
      <c r="F6356" s="3">
        <f t="shared" si="858"/>
        <v>0</v>
      </c>
      <c r="G6356" s="3">
        <f t="shared" ca="1" si="862"/>
        <v>1.0298685332411786</v>
      </c>
      <c r="H6356" s="3">
        <f t="shared" ca="1" si="863"/>
        <v>1.0169116956756519</v>
      </c>
      <c r="I6356" s="3">
        <f t="shared" ca="1" si="864"/>
        <v>0</v>
      </c>
    </row>
    <row r="6357" spans="1:9" x14ac:dyDescent="0.35">
      <c r="A6357" s="1">
        <v>45556.791666666664</v>
      </c>
      <c r="B6357">
        <v>0</v>
      </c>
      <c r="C6357">
        <f t="shared" si="860"/>
        <v>0</v>
      </c>
      <c r="D6357">
        <v>0</v>
      </c>
      <c r="E6357" s="3">
        <f t="shared" si="861"/>
        <v>0</v>
      </c>
      <c r="F6357" s="3">
        <f t="shared" si="858"/>
        <v>0</v>
      </c>
      <c r="G6357" s="3">
        <f t="shared" ca="1" si="862"/>
        <v>1.0298685332411786</v>
      </c>
      <c r="H6357" s="3">
        <f t="shared" ca="1" si="863"/>
        <v>1.007447491944685</v>
      </c>
      <c r="I6357" s="3">
        <f t="shared" ca="1" si="864"/>
        <v>0</v>
      </c>
    </row>
    <row r="6358" spans="1:9" x14ac:dyDescent="0.35">
      <c r="A6358" s="1">
        <v>45556.833333333336</v>
      </c>
      <c r="B6358">
        <v>0</v>
      </c>
      <c r="C6358">
        <f t="shared" si="860"/>
        <v>0</v>
      </c>
      <c r="D6358">
        <v>0</v>
      </c>
      <c r="E6358" s="3">
        <f t="shared" si="861"/>
        <v>0</v>
      </c>
      <c r="F6358" s="3">
        <f t="shared" si="858"/>
        <v>0</v>
      </c>
      <c r="G6358" s="3">
        <f t="shared" ca="1" si="862"/>
        <v>1.0298685332411786</v>
      </c>
      <c r="H6358" s="3">
        <f t="shared" ca="1" si="863"/>
        <v>1.0254739354345346</v>
      </c>
      <c r="I6358" s="3">
        <f t="shared" ca="1" si="864"/>
        <v>0</v>
      </c>
    </row>
    <row r="6359" spans="1:9" x14ac:dyDescent="0.35">
      <c r="A6359" s="1">
        <v>45556.875</v>
      </c>
      <c r="B6359">
        <v>0</v>
      </c>
      <c r="C6359">
        <f t="shared" si="860"/>
        <v>0</v>
      </c>
      <c r="D6359">
        <v>0</v>
      </c>
      <c r="E6359" s="3">
        <f t="shared" si="861"/>
        <v>0</v>
      </c>
      <c r="F6359" s="3">
        <f t="shared" si="858"/>
        <v>0</v>
      </c>
      <c r="G6359" s="3">
        <f t="shared" ca="1" si="862"/>
        <v>1.0298685332411786</v>
      </c>
      <c r="H6359" s="3">
        <f t="shared" ca="1" si="863"/>
        <v>0.99348126015538318</v>
      </c>
      <c r="I6359" s="3">
        <f t="shared" ca="1" si="864"/>
        <v>0</v>
      </c>
    </row>
    <row r="6360" spans="1:9" x14ac:dyDescent="0.35">
      <c r="A6360" s="1">
        <v>45556.916666666664</v>
      </c>
      <c r="B6360">
        <v>1.25</v>
      </c>
      <c r="C6360">
        <f t="shared" si="860"/>
        <v>0</v>
      </c>
      <c r="D6360">
        <f t="shared" ref="D6360:D6366" si="865">ROUNDUP($N$12,1)</f>
        <v>21.900000000000002</v>
      </c>
      <c r="E6360" s="3">
        <f t="shared" si="861"/>
        <v>2409.0000000000005</v>
      </c>
      <c r="F6360" s="3">
        <f t="shared" si="858"/>
        <v>2409.0000000000005</v>
      </c>
      <c r="G6360" s="3">
        <f t="shared" ca="1" si="862"/>
        <v>1.0298685332411786</v>
      </c>
      <c r="H6360" s="3">
        <f t="shared" ca="1" si="863"/>
        <v>1.0167275307326298</v>
      </c>
      <c r="I6360" s="3">
        <f t="shared" ca="1" si="864"/>
        <v>2522.4535190927272</v>
      </c>
    </row>
    <row r="6361" spans="1:9" x14ac:dyDescent="0.35">
      <c r="A6361" s="1">
        <v>45556.958333333336</v>
      </c>
      <c r="B6361">
        <v>1.25</v>
      </c>
      <c r="C6361">
        <f t="shared" si="860"/>
        <v>0</v>
      </c>
      <c r="D6361">
        <f t="shared" si="865"/>
        <v>21.900000000000002</v>
      </c>
      <c r="E6361" s="3">
        <f t="shared" si="861"/>
        <v>2409.0000000000005</v>
      </c>
      <c r="F6361" s="3">
        <f t="shared" si="858"/>
        <v>2409.0000000000005</v>
      </c>
      <c r="G6361" s="3">
        <f t="shared" ca="1" si="862"/>
        <v>1.0298685332411786</v>
      </c>
      <c r="H6361" s="3">
        <f t="shared" ca="1" si="863"/>
        <v>1.0076710524489525</v>
      </c>
      <c r="I6361" s="3">
        <f t="shared" ca="1" si="864"/>
        <v>2499.9848194394508</v>
      </c>
    </row>
    <row r="6362" spans="1:9" x14ac:dyDescent="0.35">
      <c r="A6362" s="1">
        <v>45557</v>
      </c>
      <c r="B6362">
        <v>1.25</v>
      </c>
      <c r="C6362">
        <f t="shared" si="860"/>
        <v>0</v>
      </c>
      <c r="D6362" s="3">
        <f t="shared" si="865"/>
        <v>21.900000000000002</v>
      </c>
      <c r="E6362" s="3">
        <f t="shared" si="861"/>
        <v>2409.0000000000005</v>
      </c>
      <c r="F6362" s="3">
        <f t="shared" si="858"/>
        <v>2409.0000000000005</v>
      </c>
      <c r="G6362" s="3">
        <f t="shared" ca="1" si="862"/>
        <v>1.0322463835203215</v>
      </c>
      <c r="H6362" s="3">
        <f t="shared" ca="1" si="863"/>
        <v>1.0360398568526634</v>
      </c>
      <c r="I6362" s="3">
        <f t="shared" ca="1" si="864"/>
        <v>2576.3011845645483</v>
      </c>
    </row>
    <row r="6363" spans="1:9" x14ac:dyDescent="0.35">
      <c r="A6363" s="1">
        <v>45557.041666666664</v>
      </c>
      <c r="B6363">
        <v>1.25</v>
      </c>
      <c r="C6363">
        <f t="shared" si="860"/>
        <v>0</v>
      </c>
      <c r="D6363" s="3">
        <f t="shared" si="865"/>
        <v>21.900000000000002</v>
      </c>
      <c r="E6363" s="3">
        <f t="shared" si="861"/>
        <v>2409.0000000000005</v>
      </c>
      <c r="F6363" s="3">
        <f t="shared" si="858"/>
        <v>2409.0000000000005</v>
      </c>
      <c r="G6363" s="3">
        <f t="shared" ca="1" si="862"/>
        <v>1.0322463835203215</v>
      </c>
      <c r="H6363" s="3">
        <f t="shared" ca="1" si="863"/>
        <v>1.025165623982518</v>
      </c>
      <c r="I6363" s="3">
        <f t="shared" ca="1" si="864"/>
        <v>2549.2604304475276</v>
      </c>
    </row>
    <row r="6364" spans="1:9" x14ac:dyDescent="0.35">
      <c r="A6364" s="1">
        <v>45557.083333333336</v>
      </c>
      <c r="B6364">
        <v>1.25</v>
      </c>
      <c r="C6364">
        <f t="shared" si="860"/>
        <v>0</v>
      </c>
      <c r="D6364" s="3">
        <f t="shared" si="865"/>
        <v>21.900000000000002</v>
      </c>
      <c r="E6364" s="3">
        <f t="shared" si="861"/>
        <v>2409.0000000000005</v>
      </c>
      <c r="F6364" s="3">
        <f t="shared" si="858"/>
        <v>2409.0000000000005</v>
      </c>
      <c r="G6364" s="3">
        <f t="shared" ca="1" si="862"/>
        <v>1.0322463835203215</v>
      </c>
      <c r="H6364" s="3">
        <f t="shared" ca="1" si="863"/>
        <v>0.97305896287690685</v>
      </c>
      <c r="I6364" s="3">
        <f t="shared" ca="1" si="864"/>
        <v>2419.6877582745688</v>
      </c>
    </row>
    <row r="6365" spans="1:9" x14ac:dyDescent="0.35">
      <c r="A6365" s="1">
        <v>45557.125</v>
      </c>
      <c r="B6365">
        <v>1.25</v>
      </c>
      <c r="C6365">
        <f t="shared" si="860"/>
        <v>0</v>
      </c>
      <c r="D6365" s="3">
        <f t="shared" si="865"/>
        <v>21.900000000000002</v>
      </c>
      <c r="E6365" s="3">
        <f t="shared" si="861"/>
        <v>2409.0000000000005</v>
      </c>
      <c r="F6365" s="3">
        <f t="shared" si="858"/>
        <v>2409.0000000000005</v>
      </c>
      <c r="G6365" s="3">
        <f t="shared" ca="1" si="862"/>
        <v>1.0322463835203215</v>
      </c>
      <c r="H6365" s="3">
        <f t="shared" ca="1" si="863"/>
        <v>0.95400604347347739</v>
      </c>
      <c r="I6365" s="3">
        <f t="shared" ca="1" si="864"/>
        <v>2372.3092153509551</v>
      </c>
    </row>
    <row r="6366" spans="1:9" x14ac:dyDescent="0.35">
      <c r="A6366" s="1">
        <v>45557.166666666664</v>
      </c>
      <c r="B6366">
        <v>1.25</v>
      </c>
      <c r="C6366">
        <f t="shared" si="860"/>
        <v>0</v>
      </c>
      <c r="D6366" s="3">
        <f t="shared" si="865"/>
        <v>21.900000000000002</v>
      </c>
      <c r="E6366" s="3">
        <f t="shared" si="861"/>
        <v>2409.0000000000005</v>
      </c>
      <c r="F6366" s="3">
        <f t="shared" si="858"/>
        <v>2409.0000000000005</v>
      </c>
      <c r="G6366" s="3">
        <f t="shared" ca="1" si="862"/>
        <v>1.0322463835203215</v>
      </c>
      <c r="H6366" s="3">
        <f t="shared" ca="1" si="863"/>
        <v>0.93277433104974261</v>
      </c>
      <c r="I6366" s="3">
        <f t="shared" ca="1" si="864"/>
        <v>2319.5127080488423</v>
      </c>
    </row>
    <row r="6367" spans="1:9" x14ac:dyDescent="0.35">
      <c r="A6367" s="1">
        <v>45557.208333333336</v>
      </c>
      <c r="B6367">
        <v>0</v>
      </c>
      <c r="C6367">
        <f t="shared" si="860"/>
        <v>0</v>
      </c>
      <c r="D6367">
        <v>0</v>
      </c>
      <c r="E6367" s="3">
        <f t="shared" si="861"/>
        <v>0</v>
      </c>
      <c r="F6367" s="3">
        <f t="shared" si="858"/>
        <v>0</v>
      </c>
      <c r="G6367" s="3">
        <f t="shared" ca="1" si="862"/>
        <v>1.0322463835203215</v>
      </c>
      <c r="H6367" s="3">
        <f t="shared" ca="1" si="863"/>
        <v>1.0322515124418503</v>
      </c>
      <c r="I6367" s="3">
        <f t="shared" ca="1" si="864"/>
        <v>0</v>
      </c>
    </row>
    <row r="6368" spans="1:9" x14ac:dyDescent="0.35">
      <c r="A6368" s="1">
        <v>45557.25</v>
      </c>
      <c r="B6368">
        <v>0</v>
      </c>
      <c r="C6368">
        <f t="shared" si="860"/>
        <v>0</v>
      </c>
      <c r="D6368">
        <v>0</v>
      </c>
      <c r="E6368" s="3">
        <f t="shared" si="861"/>
        <v>0</v>
      </c>
      <c r="F6368" s="3">
        <f t="shared" si="858"/>
        <v>0</v>
      </c>
      <c r="G6368" s="3">
        <f t="shared" ca="1" si="862"/>
        <v>1.0322463835203215</v>
      </c>
      <c r="H6368" s="3">
        <f t="shared" ca="1" si="863"/>
        <v>1.0536092720121697</v>
      </c>
      <c r="I6368" s="3">
        <f t="shared" ca="1" si="864"/>
        <v>0</v>
      </c>
    </row>
    <row r="6369" spans="1:9" x14ac:dyDescent="0.35">
      <c r="A6369" s="1">
        <v>45557.291666666664</v>
      </c>
      <c r="B6369">
        <v>0</v>
      </c>
      <c r="C6369">
        <f t="shared" si="860"/>
        <v>0</v>
      </c>
      <c r="D6369">
        <v>0</v>
      </c>
      <c r="E6369" s="3">
        <f t="shared" si="861"/>
        <v>0</v>
      </c>
      <c r="F6369" s="3">
        <f t="shared" si="858"/>
        <v>0</v>
      </c>
      <c r="G6369" s="3">
        <f t="shared" ca="1" si="862"/>
        <v>1.0322463835203215</v>
      </c>
      <c r="H6369" s="3">
        <f t="shared" ca="1" si="863"/>
        <v>1.0096888702846005</v>
      </c>
      <c r="I6369" s="3">
        <f t="shared" ca="1" si="864"/>
        <v>0</v>
      </c>
    </row>
    <row r="6370" spans="1:9" x14ac:dyDescent="0.35">
      <c r="A6370" s="1">
        <v>45557.333333333336</v>
      </c>
      <c r="B6370">
        <v>0</v>
      </c>
      <c r="C6370">
        <f t="shared" si="860"/>
        <v>0</v>
      </c>
      <c r="D6370">
        <v>0</v>
      </c>
      <c r="E6370" s="3">
        <f t="shared" si="861"/>
        <v>0</v>
      </c>
      <c r="F6370" s="3">
        <f t="shared" si="858"/>
        <v>0</v>
      </c>
      <c r="G6370" s="3">
        <f t="shared" ca="1" si="862"/>
        <v>1.0322463835203215</v>
      </c>
      <c r="H6370" s="3">
        <f t="shared" ca="1" si="863"/>
        <v>0.97981915937819952</v>
      </c>
      <c r="I6370" s="3">
        <f t="shared" ca="1" si="864"/>
        <v>0</v>
      </c>
    </row>
    <row r="6371" spans="1:9" x14ac:dyDescent="0.35">
      <c r="A6371" s="1">
        <v>45557.375</v>
      </c>
      <c r="B6371">
        <v>0</v>
      </c>
      <c r="C6371">
        <f t="shared" si="860"/>
        <v>0</v>
      </c>
      <c r="D6371">
        <v>0</v>
      </c>
      <c r="E6371" s="3">
        <f t="shared" si="861"/>
        <v>0</v>
      </c>
      <c r="F6371" s="3">
        <f t="shared" si="858"/>
        <v>0</v>
      </c>
      <c r="G6371" s="3">
        <f t="shared" ca="1" si="862"/>
        <v>1.0322463835203215</v>
      </c>
      <c r="H6371" s="3">
        <f t="shared" ca="1" si="863"/>
        <v>1.0114664731078791</v>
      </c>
      <c r="I6371" s="3">
        <f t="shared" ca="1" si="864"/>
        <v>0</v>
      </c>
    </row>
    <row r="6372" spans="1:9" x14ac:dyDescent="0.35">
      <c r="A6372" s="1">
        <v>45557.416666666664</v>
      </c>
      <c r="B6372">
        <v>0</v>
      </c>
      <c r="C6372">
        <f t="shared" si="860"/>
        <v>0</v>
      </c>
      <c r="D6372">
        <v>0</v>
      </c>
      <c r="E6372" s="3">
        <f t="shared" si="861"/>
        <v>0</v>
      </c>
      <c r="F6372" s="3">
        <f t="shared" si="858"/>
        <v>0</v>
      </c>
      <c r="G6372" s="3">
        <f t="shared" ca="1" si="862"/>
        <v>1.0322463835203215</v>
      </c>
      <c r="H6372" s="3">
        <f t="shared" ca="1" si="863"/>
        <v>0.94976633121179299</v>
      </c>
      <c r="I6372" s="3">
        <f t="shared" ca="1" si="864"/>
        <v>0</v>
      </c>
    </row>
    <row r="6373" spans="1:9" x14ac:dyDescent="0.35">
      <c r="A6373" s="1">
        <v>45557.458333333336</v>
      </c>
      <c r="B6373">
        <v>0</v>
      </c>
      <c r="C6373">
        <f t="shared" si="860"/>
        <v>0</v>
      </c>
      <c r="D6373">
        <v>0</v>
      </c>
      <c r="E6373" s="3">
        <f t="shared" si="861"/>
        <v>0</v>
      </c>
      <c r="F6373" s="3">
        <f t="shared" si="858"/>
        <v>0</v>
      </c>
      <c r="G6373" s="3">
        <f t="shared" ca="1" si="862"/>
        <v>1.0322463835203215</v>
      </c>
      <c r="H6373" s="3">
        <f t="shared" ca="1" si="863"/>
        <v>1.0115173900390608</v>
      </c>
      <c r="I6373" s="3">
        <f t="shared" ca="1" si="864"/>
        <v>0</v>
      </c>
    </row>
    <row r="6374" spans="1:9" x14ac:dyDescent="0.35">
      <c r="A6374" s="1">
        <v>45557.5</v>
      </c>
      <c r="B6374">
        <v>0</v>
      </c>
      <c r="C6374">
        <f t="shared" si="860"/>
        <v>0</v>
      </c>
      <c r="D6374">
        <v>0</v>
      </c>
      <c r="E6374" s="3">
        <f t="shared" si="861"/>
        <v>0</v>
      </c>
      <c r="F6374" s="3">
        <f t="shared" si="858"/>
        <v>0</v>
      </c>
      <c r="G6374" s="3">
        <f t="shared" ca="1" si="862"/>
        <v>1.0322463835203215</v>
      </c>
      <c r="H6374" s="3">
        <f t="shared" ca="1" si="863"/>
        <v>0.98390350840721319</v>
      </c>
      <c r="I6374" s="3">
        <f t="shared" ca="1" si="864"/>
        <v>0</v>
      </c>
    </row>
    <row r="6375" spans="1:9" x14ac:dyDescent="0.35">
      <c r="A6375" s="1">
        <v>45557.541666666664</v>
      </c>
      <c r="B6375">
        <v>0</v>
      </c>
      <c r="C6375">
        <f t="shared" si="860"/>
        <v>0</v>
      </c>
      <c r="D6375">
        <v>0</v>
      </c>
      <c r="E6375" s="3">
        <f t="shared" si="861"/>
        <v>0</v>
      </c>
      <c r="F6375" s="3">
        <f t="shared" si="858"/>
        <v>0</v>
      </c>
      <c r="G6375" s="3">
        <f t="shared" ca="1" si="862"/>
        <v>1.0322463835203215</v>
      </c>
      <c r="H6375" s="3">
        <f t="shared" ca="1" si="863"/>
        <v>0.97835180780791331</v>
      </c>
      <c r="I6375" s="3">
        <f t="shared" ca="1" si="864"/>
        <v>0</v>
      </c>
    </row>
    <row r="6376" spans="1:9" x14ac:dyDescent="0.35">
      <c r="A6376" s="1">
        <v>45557.583333333336</v>
      </c>
      <c r="B6376">
        <v>0</v>
      </c>
      <c r="C6376">
        <f t="shared" si="860"/>
        <v>0</v>
      </c>
      <c r="D6376">
        <v>0</v>
      </c>
      <c r="E6376" s="3">
        <f t="shared" si="861"/>
        <v>0</v>
      </c>
      <c r="F6376" s="3">
        <f t="shared" si="858"/>
        <v>0</v>
      </c>
      <c r="G6376" s="3">
        <f t="shared" ca="1" si="862"/>
        <v>1.0322463835203215</v>
      </c>
      <c r="H6376" s="3">
        <f t="shared" ca="1" si="863"/>
        <v>1.0245316381082969</v>
      </c>
      <c r="I6376" s="3">
        <f t="shared" ca="1" si="864"/>
        <v>0</v>
      </c>
    </row>
    <row r="6377" spans="1:9" x14ac:dyDescent="0.35">
      <c r="A6377" s="1">
        <v>45557.625</v>
      </c>
      <c r="B6377">
        <v>0</v>
      </c>
      <c r="C6377">
        <f t="shared" si="860"/>
        <v>0</v>
      </c>
      <c r="D6377">
        <v>0</v>
      </c>
      <c r="E6377" s="3">
        <f t="shared" si="861"/>
        <v>0</v>
      </c>
      <c r="F6377" s="3">
        <f t="shared" si="858"/>
        <v>0</v>
      </c>
      <c r="G6377" s="3">
        <f t="shared" ca="1" si="862"/>
        <v>1.0322463835203215</v>
      </c>
      <c r="H6377" s="3">
        <f t="shared" ca="1" si="863"/>
        <v>1.0206284751758532</v>
      </c>
      <c r="I6377" s="3">
        <f t="shared" ca="1" si="864"/>
        <v>0</v>
      </c>
    </row>
    <row r="6378" spans="1:9" x14ac:dyDescent="0.35">
      <c r="A6378" s="1">
        <v>45557.666666666664</v>
      </c>
      <c r="B6378">
        <v>0</v>
      </c>
      <c r="C6378">
        <f t="shared" si="860"/>
        <v>0</v>
      </c>
      <c r="D6378">
        <v>0</v>
      </c>
      <c r="E6378" s="3">
        <f t="shared" si="861"/>
        <v>0</v>
      </c>
      <c r="F6378" s="3">
        <f t="shared" si="858"/>
        <v>0</v>
      </c>
      <c r="G6378" s="3">
        <f t="shared" ca="1" si="862"/>
        <v>1.0322463835203215</v>
      </c>
      <c r="H6378" s="3">
        <f t="shared" ca="1" si="863"/>
        <v>1.0238594714845604</v>
      </c>
      <c r="I6378" s="3">
        <f t="shared" ca="1" si="864"/>
        <v>0</v>
      </c>
    </row>
    <row r="6379" spans="1:9" x14ac:dyDescent="0.35">
      <c r="A6379" s="1">
        <v>45557.708333333336</v>
      </c>
      <c r="B6379">
        <v>0</v>
      </c>
      <c r="C6379">
        <f t="shared" si="860"/>
        <v>0</v>
      </c>
      <c r="D6379">
        <v>0</v>
      </c>
      <c r="E6379" s="3">
        <f t="shared" si="861"/>
        <v>0</v>
      </c>
      <c r="F6379" s="3">
        <f t="shared" si="858"/>
        <v>0</v>
      </c>
      <c r="G6379" s="3">
        <f t="shared" ca="1" si="862"/>
        <v>1.0322463835203215</v>
      </c>
      <c r="H6379" s="3">
        <f t="shared" ca="1" si="863"/>
        <v>0.99622723462990448</v>
      </c>
      <c r="I6379" s="3">
        <f t="shared" ca="1" si="864"/>
        <v>0</v>
      </c>
    </row>
    <row r="6380" spans="1:9" x14ac:dyDescent="0.35">
      <c r="A6380" s="1">
        <v>45557.75</v>
      </c>
      <c r="B6380">
        <v>0</v>
      </c>
      <c r="C6380">
        <f t="shared" si="860"/>
        <v>0</v>
      </c>
      <c r="D6380">
        <v>0</v>
      </c>
      <c r="E6380" s="3">
        <f t="shared" si="861"/>
        <v>0</v>
      </c>
      <c r="F6380" s="3">
        <f t="shared" si="858"/>
        <v>0</v>
      </c>
      <c r="G6380" s="3">
        <f t="shared" ca="1" si="862"/>
        <v>1.0322463835203215</v>
      </c>
      <c r="H6380" s="3">
        <f t="shared" ca="1" si="863"/>
        <v>1.035889119455129</v>
      </c>
      <c r="I6380" s="3">
        <f t="shared" ca="1" si="864"/>
        <v>0</v>
      </c>
    </row>
    <row r="6381" spans="1:9" x14ac:dyDescent="0.35">
      <c r="A6381" s="1">
        <v>45557.791666666664</v>
      </c>
      <c r="B6381">
        <v>0</v>
      </c>
      <c r="C6381">
        <f t="shared" si="860"/>
        <v>0</v>
      </c>
      <c r="D6381">
        <v>0</v>
      </c>
      <c r="E6381" s="3">
        <f t="shared" si="861"/>
        <v>0</v>
      </c>
      <c r="F6381" s="3">
        <f t="shared" si="858"/>
        <v>0</v>
      </c>
      <c r="G6381" s="3">
        <f t="shared" ca="1" si="862"/>
        <v>1.0322463835203215</v>
      </c>
      <c r="H6381" s="3">
        <f t="shared" ca="1" si="863"/>
        <v>0.98898200359057287</v>
      </c>
      <c r="I6381" s="3">
        <f t="shared" ca="1" si="864"/>
        <v>0</v>
      </c>
    </row>
    <row r="6382" spans="1:9" x14ac:dyDescent="0.35">
      <c r="A6382" s="1">
        <v>45557.833333333336</v>
      </c>
      <c r="B6382">
        <v>0</v>
      </c>
      <c r="C6382">
        <f t="shared" si="860"/>
        <v>0</v>
      </c>
      <c r="D6382">
        <v>0</v>
      </c>
      <c r="E6382" s="3">
        <f t="shared" si="861"/>
        <v>0</v>
      </c>
      <c r="F6382" s="3">
        <f t="shared" si="858"/>
        <v>0</v>
      </c>
      <c r="G6382" s="3">
        <f t="shared" ca="1" si="862"/>
        <v>1.0322463835203215</v>
      </c>
      <c r="H6382" s="3">
        <f t="shared" ca="1" si="863"/>
        <v>0.95488129596103777</v>
      </c>
      <c r="I6382" s="3">
        <f t="shared" ca="1" si="864"/>
        <v>0</v>
      </c>
    </row>
    <row r="6383" spans="1:9" x14ac:dyDescent="0.35">
      <c r="A6383" s="1">
        <v>45557.875</v>
      </c>
      <c r="B6383">
        <v>0</v>
      </c>
      <c r="C6383">
        <f t="shared" si="860"/>
        <v>0</v>
      </c>
      <c r="D6383">
        <v>0</v>
      </c>
      <c r="E6383" s="3">
        <f t="shared" si="861"/>
        <v>0</v>
      </c>
      <c r="F6383" s="3">
        <f t="shared" si="858"/>
        <v>0</v>
      </c>
      <c r="G6383" s="3">
        <f t="shared" ca="1" si="862"/>
        <v>1.0322463835203215</v>
      </c>
      <c r="H6383" s="3">
        <f t="shared" ca="1" si="863"/>
        <v>0.97844681317941928</v>
      </c>
      <c r="I6383" s="3">
        <f t="shared" ca="1" si="864"/>
        <v>0</v>
      </c>
    </row>
    <row r="6384" spans="1:9" x14ac:dyDescent="0.35">
      <c r="A6384" s="1">
        <v>45557.916666666664</v>
      </c>
      <c r="B6384">
        <v>1.25</v>
      </c>
      <c r="C6384">
        <f t="shared" si="860"/>
        <v>0</v>
      </c>
      <c r="D6384">
        <f t="shared" ref="D6384:D6390" si="866">ROUNDUP($N$12,1)</f>
        <v>21.900000000000002</v>
      </c>
      <c r="E6384" s="3">
        <f t="shared" si="861"/>
        <v>2409.0000000000005</v>
      </c>
      <c r="F6384" s="3">
        <f t="shared" si="858"/>
        <v>2409.0000000000005</v>
      </c>
      <c r="G6384" s="3">
        <f t="shared" ca="1" si="862"/>
        <v>1.0322463835203215</v>
      </c>
      <c r="H6384" s="3">
        <f t="shared" ca="1" si="863"/>
        <v>1.0009843323496692</v>
      </c>
      <c r="I6384" s="3">
        <f t="shared" ca="1" si="864"/>
        <v>2489.1292589815357</v>
      </c>
    </row>
    <row r="6385" spans="1:9" x14ac:dyDescent="0.35">
      <c r="A6385" s="1">
        <v>45557.958333333336</v>
      </c>
      <c r="B6385">
        <v>1.25</v>
      </c>
      <c r="C6385">
        <f t="shared" si="860"/>
        <v>0</v>
      </c>
      <c r="D6385">
        <f t="shared" si="866"/>
        <v>21.900000000000002</v>
      </c>
      <c r="E6385" s="3">
        <f t="shared" si="861"/>
        <v>2409.0000000000005</v>
      </c>
      <c r="F6385" s="3">
        <f t="shared" si="858"/>
        <v>2409.0000000000005</v>
      </c>
      <c r="G6385" s="3">
        <f t="shared" ca="1" si="862"/>
        <v>1.0322463835203215</v>
      </c>
      <c r="H6385" s="3">
        <f t="shared" ca="1" si="863"/>
        <v>0.9949676472887673</v>
      </c>
      <c r="I6385" s="3">
        <f t="shared" ca="1" si="864"/>
        <v>2474.1676793212296</v>
      </c>
    </row>
    <row r="6386" spans="1:9" x14ac:dyDescent="0.35">
      <c r="A6386" s="1">
        <v>45558</v>
      </c>
      <c r="B6386">
        <v>1.25</v>
      </c>
      <c r="C6386">
        <f t="shared" si="860"/>
        <v>0</v>
      </c>
      <c r="D6386" s="3">
        <f t="shared" si="866"/>
        <v>21.900000000000002</v>
      </c>
      <c r="E6386" s="3">
        <f t="shared" si="861"/>
        <v>2409.0000000000005</v>
      </c>
      <c r="F6386" s="3">
        <f t="shared" si="858"/>
        <v>2409.0000000000005</v>
      </c>
      <c r="G6386" s="3">
        <f t="shared" ca="1" si="862"/>
        <v>0.89379230054545311</v>
      </c>
      <c r="H6386" s="3">
        <f t="shared" ca="1" si="863"/>
        <v>0.95447314449649157</v>
      </c>
      <c r="I6386" s="3">
        <f t="shared" ca="1" si="864"/>
        <v>2055.1197010367482</v>
      </c>
    </row>
    <row r="6387" spans="1:9" x14ac:dyDescent="0.35">
      <c r="A6387" s="1">
        <v>45558.041666666664</v>
      </c>
      <c r="B6387">
        <v>1.25</v>
      </c>
      <c r="C6387">
        <f t="shared" si="860"/>
        <v>0</v>
      </c>
      <c r="D6387" s="3">
        <f t="shared" si="866"/>
        <v>21.900000000000002</v>
      </c>
      <c r="E6387" s="3">
        <f t="shared" si="861"/>
        <v>2409.0000000000005</v>
      </c>
      <c r="F6387" s="3">
        <f t="shared" si="858"/>
        <v>2409.0000000000005</v>
      </c>
      <c r="G6387" s="3">
        <f t="shared" ca="1" si="862"/>
        <v>0.89379230054545311</v>
      </c>
      <c r="H6387" s="3">
        <f t="shared" ca="1" si="863"/>
        <v>0.96918092466327421</v>
      </c>
      <c r="I6387" s="3">
        <f t="shared" ca="1" si="864"/>
        <v>2086.7876939536341</v>
      </c>
    </row>
    <row r="6388" spans="1:9" x14ac:dyDescent="0.35">
      <c r="A6388" s="1">
        <v>45558.083333333336</v>
      </c>
      <c r="B6388">
        <v>1.25</v>
      </c>
      <c r="C6388">
        <f t="shared" si="860"/>
        <v>0</v>
      </c>
      <c r="D6388" s="3">
        <f t="shared" si="866"/>
        <v>21.900000000000002</v>
      </c>
      <c r="E6388" s="3">
        <f t="shared" si="861"/>
        <v>2409.0000000000005</v>
      </c>
      <c r="F6388" s="3">
        <f t="shared" si="858"/>
        <v>2409.0000000000005</v>
      </c>
      <c r="G6388" s="3">
        <f t="shared" ca="1" si="862"/>
        <v>0.89379230054545311</v>
      </c>
      <c r="H6388" s="3">
        <f t="shared" ca="1" si="863"/>
        <v>1.0450530643162135</v>
      </c>
      <c r="I6388" s="3">
        <f t="shared" ca="1" si="864"/>
        <v>2250.1514615563588</v>
      </c>
    </row>
    <row r="6389" spans="1:9" x14ac:dyDescent="0.35">
      <c r="A6389" s="1">
        <v>45558.125</v>
      </c>
      <c r="B6389">
        <v>1.25</v>
      </c>
      <c r="C6389">
        <f t="shared" si="860"/>
        <v>0</v>
      </c>
      <c r="D6389" s="3">
        <f t="shared" si="866"/>
        <v>21.900000000000002</v>
      </c>
      <c r="E6389" s="3">
        <f t="shared" si="861"/>
        <v>2409.0000000000005</v>
      </c>
      <c r="F6389" s="3">
        <f t="shared" si="858"/>
        <v>2409.0000000000005</v>
      </c>
      <c r="G6389" s="3">
        <f t="shared" ca="1" si="862"/>
        <v>0.89379230054545311</v>
      </c>
      <c r="H6389" s="3">
        <f t="shared" ca="1" si="863"/>
        <v>1.006361054322831</v>
      </c>
      <c r="I6389" s="3">
        <f t="shared" ca="1" si="864"/>
        <v>2166.841928471425</v>
      </c>
    </row>
    <row r="6390" spans="1:9" x14ac:dyDescent="0.35">
      <c r="A6390" s="1">
        <v>45558.166666666664</v>
      </c>
      <c r="B6390">
        <v>1.25</v>
      </c>
      <c r="C6390">
        <f t="shared" si="860"/>
        <v>0</v>
      </c>
      <c r="D6390" s="3">
        <f t="shared" si="866"/>
        <v>21.900000000000002</v>
      </c>
      <c r="E6390" s="3">
        <f t="shared" si="861"/>
        <v>2409.0000000000005</v>
      </c>
      <c r="F6390" s="3">
        <f t="shared" si="858"/>
        <v>2409.0000000000005</v>
      </c>
      <c r="G6390" s="3">
        <f t="shared" ca="1" si="862"/>
        <v>0.89379230054545311</v>
      </c>
      <c r="H6390" s="3">
        <f t="shared" ca="1" si="863"/>
        <v>1.02693708220882</v>
      </c>
      <c r="I6390" s="3">
        <f t="shared" ca="1" si="864"/>
        <v>2211.1451134498611</v>
      </c>
    </row>
    <row r="6391" spans="1:9" x14ac:dyDescent="0.35">
      <c r="A6391" s="1">
        <v>45558.208333333336</v>
      </c>
      <c r="B6391">
        <v>0</v>
      </c>
      <c r="C6391">
        <f t="shared" si="860"/>
        <v>0</v>
      </c>
      <c r="D6391">
        <v>0</v>
      </c>
      <c r="E6391" s="3">
        <f t="shared" si="861"/>
        <v>0</v>
      </c>
      <c r="F6391" s="3">
        <f t="shared" si="858"/>
        <v>0</v>
      </c>
      <c r="G6391" s="3">
        <f t="shared" ca="1" si="862"/>
        <v>0.89379230054545311</v>
      </c>
      <c r="H6391" s="3">
        <f t="shared" ca="1" si="863"/>
        <v>0.98747312797357367</v>
      </c>
      <c r="I6391" s="3">
        <f t="shared" ca="1" si="864"/>
        <v>0</v>
      </c>
    </row>
    <row r="6392" spans="1:9" x14ac:dyDescent="0.35">
      <c r="A6392" s="1">
        <v>45558.25</v>
      </c>
      <c r="B6392">
        <v>0</v>
      </c>
      <c r="C6392">
        <f t="shared" si="860"/>
        <v>0</v>
      </c>
      <c r="D6392">
        <v>0</v>
      </c>
      <c r="E6392" s="3">
        <f t="shared" si="861"/>
        <v>0</v>
      </c>
      <c r="F6392" s="3">
        <f t="shared" si="858"/>
        <v>0</v>
      </c>
      <c r="G6392" s="3">
        <f t="shared" ca="1" si="862"/>
        <v>0.89379230054545311</v>
      </c>
      <c r="H6392" s="3">
        <f t="shared" ca="1" si="863"/>
        <v>1.0529927664103398</v>
      </c>
      <c r="I6392" s="3">
        <f t="shared" ca="1" si="864"/>
        <v>0</v>
      </c>
    </row>
    <row r="6393" spans="1:9" x14ac:dyDescent="0.35">
      <c r="A6393" s="1">
        <v>45558.291666666664</v>
      </c>
      <c r="B6393">
        <v>0</v>
      </c>
      <c r="C6393">
        <f t="shared" si="860"/>
        <v>0</v>
      </c>
      <c r="D6393">
        <v>0</v>
      </c>
      <c r="E6393" s="3">
        <f t="shared" si="861"/>
        <v>0</v>
      </c>
      <c r="F6393" s="3">
        <f t="shared" si="858"/>
        <v>0</v>
      </c>
      <c r="G6393" s="3">
        <f t="shared" ca="1" si="862"/>
        <v>0.89379230054545311</v>
      </c>
      <c r="H6393" s="3">
        <f t="shared" ca="1" si="863"/>
        <v>1.0277091143531674</v>
      </c>
      <c r="I6393" s="3">
        <f t="shared" ca="1" si="864"/>
        <v>0</v>
      </c>
    </row>
    <row r="6394" spans="1:9" x14ac:dyDescent="0.35">
      <c r="A6394" s="1">
        <v>45558.333333333336</v>
      </c>
      <c r="B6394">
        <v>0</v>
      </c>
      <c r="C6394">
        <f t="shared" si="860"/>
        <v>0</v>
      </c>
      <c r="D6394">
        <v>0</v>
      </c>
      <c r="E6394" s="3">
        <f t="shared" si="861"/>
        <v>0</v>
      </c>
      <c r="F6394" s="3">
        <f t="shared" si="858"/>
        <v>0</v>
      </c>
      <c r="G6394" s="3">
        <f t="shared" ca="1" si="862"/>
        <v>0.89379230054545311</v>
      </c>
      <c r="H6394" s="3">
        <f t="shared" ca="1" si="863"/>
        <v>1.0200402059411087</v>
      </c>
      <c r="I6394" s="3">
        <f t="shared" ca="1" si="864"/>
        <v>0</v>
      </c>
    </row>
    <row r="6395" spans="1:9" x14ac:dyDescent="0.35">
      <c r="A6395" s="1">
        <v>45558.375</v>
      </c>
      <c r="B6395">
        <v>0</v>
      </c>
      <c r="C6395">
        <f t="shared" si="860"/>
        <v>0</v>
      </c>
      <c r="D6395">
        <v>0</v>
      </c>
      <c r="E6395" s="3">
        <f t="shared" si="861"/>
        <v>0</v>
      </c>
      <c r="F6395" s="3">
        <f t="shared" si="858"/>
        <v>0</v>
      </c>
      <c r="G6395" s="3">
        <f t="shared" ca="1" si="862"/>
        <v>0.89379230054545311</v>
      </c>
      <c r="H6395" s="3">
        <f t="shared" ca="1" si="863"/>
        <v>0.98529993187957632</v>
      </c>
      <c r="I6395" s="3">
        <f t="shared" ca="1" si="864"/>
        <v>0</v>
      </c>
    </row>
    <row r="6396" spans="1:9" x14ac:dyDescent="0.35">
      <c r="A6396" s="1">
        <v>45558.416666666664</v>
      </c>
      <c r="B6396">
        <v>0</v>
      </c>
      <c r="C6396">
        <f t="shared" si="860"/>
        <v>0</v>
      </c>
      <c r="D6396">
        <v>0</v>
      </c>
      <c r="E6396" s="3">
        <f t="shared" si="861"/>
        <v>0</v>
      </c>
      <c r="F6396" s="3">
        <f t="shared" si="858"/>
        <v>0</v>
      </c>
      <c r="G6396" s="3">
        <f t="shared" ca="1" si="862"/>
        <v>0.89379230054545311</v>
      </c>
      <c r="H6396" s="3">
        <f t="shared" ca="1" si="863"/>
        <v>0.99448966750883294</v>
      </c>
      <c r="I6396" s="3">
        <f t="shared" ca="1" si="864"/>
        <v>0</v>
      </c>
    </row>
    <row r="6397" spans="1:9" x14ac:dyDescent="0.35">
      <c r="A6397" s="1">
        <v>45558.458333333336</v>
      </c>
      <c r="B6397">
        <v>0</v>
      </c>
      <c r="C6397">
        <f t="shared" si="860"/>
        <v>0</v>
      </c>
      <c r="D6397">
        <v>0</v>
      </c>
      <c r="E6397" s="3">
        <f t="shared" si="861"/>
        <v>0</v>
      </c>
      <c r="F6397" s="3">
        <f t="shared" si="858"/>
        <v>0</v>
      </c>
      <c r="G6397" s="3">
        <f t="shared" ca="1" si="862"/>
        <v>0.89379230054545311</v>
      </c>
      <c r="H6397" s="3">
        <f t="shared" ca="1" si="863"/>
        <v>1.0215003751178666</v>
      </c>
      <c r="I6397" s="3">
        <f t="shared" ca="1" si="864"/>
        <v>0</v>
      </c>
    </row>
    <row r="6398" spans="1:9" x14ac:dyDescent="0.35">
      <c r="A6398" s="1">
        <v>45558.5</v>
      </c>
      <c r="B6398">
        <v>0</v>
      </c>
      <c r="C6398">
        <f t="shared" si="860"/>
        <v>0</v>
      </c>
      <c r="D6398">
        <v>0</v>
      </c>
      <c r="E6398" s="3">
        <f t="shared" si="861"/>
        <v>0</v>
      </c>
      <c r="F6398" s="3">
        <f t="shared" si="858"/>
        <v>0</v>
      </c>
      <c r="G6398" s="3">
        <f t="shared" ca="1" si="862"/>
        <v>0.89379230054545311</v>
      </c>
      <c r="H6398" s="3">
        <f t="shared" ca="1" si="863"/>
        <v>0.9777944470179778</v>
      </c>
      <c r="I6398" s="3">
        <f t="shared" ca="1" si="864"/>
        <v>0</v>
      </c>
    </row>
    <row r="6399" spans="1:9" x14ac:dyDescent="0.35">
      <c r="A6399" s="1">
        <v>45558.541666666664</v>
      </c>
      <c r="B6399">
        <v>0</v>
      </c>
      <c r="C6399">
        <f t="shared" si="860"/>
        <v>0</v>
      </c>
      <c r="D6399">
        <v>0</v>
      </c>
      <c r="E6399" s="3">
        <f t="shared" si="861"/>
        <v>0</v>
      </c>
      <c r="F6399" s="3">
        <f t="shared" ref="F6399:F6462" si="867">$C6399 + $E6399</f>
        <v>0</v>
      </c>
      <c r="G6399" s="3">
        <f t="shared" ca="1" si="862"/>
        <v>0.89379230054545311</v>
      </c>
      <c r="H6399" s="3">
        <f t="shared" ca="1" si="863"/>
        <v>1.0177669654992929</v>
      </c>
      <c r="I6399" s="3">
        <f t="shared" ca="1" si="864"/>
        <v>0</v>
      </c>
    </row>
    <row r="6400" spans="1:9" x14ac:dyDescent="0.35">
      <c r="A6400" s="1">
        <v>45558.583333333336</v>
      </c>
      <c r="B6400">
        <v>0</v>
      </c>
      <c r="C6400">
        <f t="shared" si="860"/>
        <v>0</v>
      </c>
      <c r="D6400">
        <v>0</v>
      </c>
      <c r="E6400" s="3">
        <f t="shared" si="861"/>
        <v>0</v>
      </c>
      <c r="F6400" s="3">
        <f t="shared" si="867"/>
        <v>0</v>
      </c>
      <c r="G6400" s="3">
        <f t="shared" ca="1" si="862"/>
        <v>0.89379230054545311</v>
      </c>
      <c r="H6400" s="3">
        <f t="shared" ca="1" si="863"/>
        <v>1.0584642415080361</v>
      </c>
      <c r="I6400" s="3">
        <f t="shared" ca="1" si="864"/>
        <v>0</v>
      </c>
    </row>
    <row r="6401" spans="1:9" x14ac:dyDescent="0.35">
      <c r="A6401" s="1">
        <v>45558.625</v>
      </c>
      <c r="B6401">
        <v>0</v>
      </c>
      <c r="C6401">
        <f t="shared" si="860"/>
        <v>0</v>
      </c>
      <c r="D6401">
        <v>0</v>
      </c>
      <c r="E6401" s="3">
        <f t="shared" si="861"/>
        <v>0</v>
      </c>
      <c r="F6401" s="3">
        <f t="shared" si="867"/>
        <v>0</v>
      </c>
      <c r="G6401" s="3">
        <f t="shared" ca="1" si="862"/>
        <v>0.89379230054545311</v>
      </c>
      <c r="H6401" s="3">
        <f t="shared" ca="1" si="863"/>
        <v>0.99711366404994961</v>
      </c>
      <c r="I6401" s="3">
        <f t="shared" ca="1" si="864"/>
        <v>0</v>
      </c>
    </row>
    <row r="6402" spans="1:9" x14ac:dyDescent="0.35">
      <c r="A6402" s="1">
        <v>45558.666666666664</v>
      </c>
      <c r="B6402">
        <v>0</v>
      </c>
      <c r="C6402">
        <f t="shared" si="860"/>
        <v>0</v>
      </c>
      <c r="D6402">
        <v>0</v>
      </c>
      <c r="E6402" s="3">
        <f t="shared" si="861"/>
        <v>0</v>
      </c>
      <c r="F6402" s="3">
        <f t="shared" si="867"/>
        <v>0</v>
      </c>
      <c r="G6402" s="3">
        <f t="shared" ca="1" si="862"/>
        <v>0.89379230054545311</v>
      </c>
      <c r="H6402" s="3">
        <f t="shared" ca="1" si="863"/>
        <v>0.96903794733423143</v>
      </c>
      <c r="I6402" s="3">
        <f t="shared" ca="1" si="864"/>
        <v>0</v>
      </c>
    </row>
    <row r="6403" spans="1:9" x14ac:dyDescent="0.35">
      <c r="A6403" s="1">
        <v>45558.708333333336</v>
      </c>
      <c r="B6403">
        <v>0</v>
      </c>
      <c r="C6403">
        <f t="shared" ref="C6403:C6466" si="868">$B6403*$N$2</f>
        <v>0</v>
      </c>
      <c r="D6403">
        <v>0</v>
      </c>
      <c r="E6403" s="3">
        <f t="shared" ref="E6403:E6466" si="869">$D6403*$N$3</f>
        <v>0</v>
      </c>
      <c r="F6403" s="3">
        <f t="shared" si="867"/>
        <v>0</v>
      </c>
      <c r="G6403" s="3">
        <f t="shared" ref="G6403:G6466" ca="1" si="870">IF(MOD(ROW()-2,24)=0, 1+_xlfn.NORM.INV(RAND(),0,0.07), G6402)</f>
        <v>0.89379230054545311</v>
      </c>
      <c r="H6403" s="3">
        <f t="shared" ref="H6403:H6466" ca="1" si="871">1+_xlfn.NORM.INV(RAND(),0,0.03)</f>
        <v>1.0510044571366099</v>
      </c>
      <c r="I6403" s="3">
        <f t="shared" ref="I6403:I6466" ca="1" si="872">F6403 * G6403 * H6403</f>
        <v>0</v>
      </c>
    </row>
    <row r="6404" spans="1:9" x14ac:dyDescent="0.35">
      <c r="A6404" s="1">
        <v>45558.75</v>
      </c>
      <c r="B6404">
        <v>0</v>
      </c>
      <c r="C6404">
        <f t="shared" si="868"/>
        <v>0</v>
      </c>
      <c r="D6404">
        <v>0</v>
      </c>
      <c r="E6404" s="3">
        <f t="shared" si="869"/>
        <v>0</v>
      </c>
      <c r="F6404" s="3">
        <f t="shared" si="867"/>
        <v>0</v>
      </c>
      <c r="G6404" s="3">
        <f t="shared" ca="1" si="870"/>
        <v>0.89379230054545311</v>
      </c>
      <c r="H6404" s="3">
        <f t="shared" ca="1" si="871"/>
        <v>0.97761831505084784</v>
      </c>
      <c r="I6404" s="3">
        <f t="shared" ca="1" si="872"/>
        <v>0</v>
      </c>
    </row>
    <row r="6405" spans="1:9" x14ac:dyDescent="0.35">
      <c r="A6405" s="1">
        <v>45558.791666666664</v>
      </c>
      <c r="B6405">
        <v>0</v>
      </c>
      <c r="C6405">
        <f t="shared" si="868"/>
        <v>0</v>
      </c>
      <c r="D6405">
        <v>0</v>
      </c>
      <c r="E6405" s="3">
        <f t="shared" si="869"/>
        <v>0</v>
      </c>
      <c r="F6405" s="3">
        <f t="shared" si="867"/>
        <v>0</v>
      </c>
      <c r="G6405" s="3">
        <f t="shared" ca="1" si="870"/>
        <v>0.89379230054545311</v>
      </c>
      <c r="H6405" s="3">
        <f t="shared" ca="1" si="871"/>
        <v>0.93683699355575678</v>
      </c>
      <c r="I6405" s="3">
        <f t="shared" ca="1" si="872"/>
        <v>0</v>
      </c>
    </row>
    <row r="6406" spans="1:9" x14ac:dyDescent="0.35">
      <c r="A6406" s="1">
        <v>45558.833333333336</v>
      </c>
      <c r="B6406">
        <v>0</v>
      </c>
      <c r="C6406">
        <f t="shared" si="868"/>
        <v>0</v>
      </c>
      <c r="D6406">
        <v>0</v>
      </c>
      <c r="E6406" s="3">
        <f t="shared" si="869"/>
        <v>0</v>
      </c>
      <c r="F6406" s="3">
        <f t="shared" si="867"/>
        <v>0</v>
      </c>
      <c r="G6406" s="3">
        <f t="shared" ca="1" si="870"/>
        <v>0.89379230054545311</v>
      </c>
      <c r="H6406" s="3">
        <f t="shared" ca="1" si="871"/>
        <v>0.96643836782633841</v>
      </c>
      <c r="I6406" s="3">
        <f t="shared" ca="1" si="872"/>
        <v>0</v>
      </c>
    </row>
    <row r="6407" spans="1:9" x14ac:dyDescent="0.35">
      <c r="A6407" s="1">
        <v>45558.875</v>
      </c>
      <c r="B6407">
        <v>0</v>
      </c>
      <c r="C6407">
        <f t="shared" si="868"/>
        <v>0</v>
      </c>
      <c r="D6407">
        <v>0</v>
      </c>
      <c r="E6407" s="3">
        <f t="shared" si="869"/>
        <v>0</v>
      </c>
      <c r="F6407" s="3">
        <f t="shared" si="867"/>
        <v>0</v>
      </c>
      <c r="G6407" s="3">
        <f t="shared" ca="1" si="870"/>
        <v>0.89379230054545311</v>
      </c>
      <c r="H6407" s="3">
        <f t="shared" ca="1" si="871"/>
        <v>1.0204096035882151</v>
      </c>
      <c r="I6407" s="3">
        <f t="shared" ca="1" si="872"/>
        <v>0</v>
      </c>
    </row>
    <row r="6408" spans="1:9" x14ac:dyDescent="0.35">
      <c r="A6408" s="1">
        <v>45558.916666666664</v>
      </c>
      <c r="B6408">
        <v>1.25</v>
      </c>
      <c r="C6408">
        <f t="shared" si="868"/>
        <v>0</v>
      </c>
      <c r="D6408">
        <f t="shared" ref="D6408:D6414" si="873">ROUNDUP($N$12,1)</f>
        <v>21.900000000000002</v>
      </c>
      <c r="E6408" s="3">
        <f t="shared" si="869"/>
        <v>2409.0000000000005</v>
      </c>
      <c r="F6408" s="3">
        <f t="shared" si="867"/>
        <v>2409.0000000000005</v>
      </c>
      <c r="G6408" s="3">
        <f t="shared" ca="1" si="870"/>
        <v>0.89379230054545311</v>
      </c>
      <c r="H6408" s="3">
        <f t="shared" ca="1" si="871"/>
        <v>0.97521297969660237</v>
      </c>
      <c r="I6408" s="3">
        <f t="shared" ca="1" si="872"/>
        <v>2099.7755870213537</v>
      </c>
    </row>
    <row r="6409" spans="1:9" x14ac:dyDescent="0.35">
      <c r="A6409" s="1">
        <v>45558.958333333336</v>
      </c>
      <c r="B6409">
        <v>1.25</v>
      </c>
      <c r="C6409">
        <f t="shared" si="868"/>
        <v>0</v>
      </c>
      <c r="D6409">
        <f t="shared" si="873"/>
        <v>21.900000000000002</v>
      </c>
      <c r="E6409" s="3">
        <f t="shared" si="869"/>
        <v>2409.0000000000005</v>
      </c>
      <c r="F6409" s="3">
        <f t="shared" si="867"/>
        <v>2409.0000000000005</v>
      </c>
      <c r="G6409" s="3">
        <f t="shared" ca="1" si="870"/>
        <v>0.89379230054545311</v>
      </c>
      <c r="H6409" s="3">
        <f t="shared" ca="1" si="871"/>
        <v>1.0910747156338492</v>
      </c>
      <c r="I6409" s="3">
        <f t="shared" ca="1" si="872"/>
        <v>2349.2427799894303</v>
      </c>
    </row>
    <row r="6410" spans="1:9" x14ac:dyDescent="0.35">
      <c r="A6410" s="1">
        <v>45559</v>
      </c>
      <c r="B6410">
        <v>1.25</v>
      </c>
      <c r="C6410">
        <f t="shared" si="868"/>
        <v>0</v>
      </c>
      <c r="D6410" s="3">
        <f t="shared" si="873"/>
        <v>21.900000000000002</v>
      </c>
      <c r="E6410" s="3">
        <f t="shared" si="869"/>
        <v>2409.0000000000005</v>
      </c>
      <c r="F6410" s="3">
        <f t="shared" si="867"/>
        <v>2409.0000000000005</v>
      </c>
      <c r="G6410" s="3">
        <f t="shared" ca="1" si="870"/>
        <v>1.0192116187286275</v>
      </c>
      <c r="H6410" s="3">
        <f t="shared" ca="1" si="871"/>
        <v>0.98005061370223623</v>
      </c>
      <c r="I6410" s="3">
        <f t="shared" ca="1" si="872"/>
        <v>2406.2994445777058</v>
      </c>
    </row>
    <row r="6411" spans="1:9" x14ac:dyDescent="0.35">
      <c r="A6411" s="1">
        <v>45559.041666666664</v>
      </c>
      <c r="B6411">
        <v>1.25</v>
      </c>
      <c r="C6411">
        <f t="shared" si="868"/>
        <v>0</v>
      </c>
      <c r="D6411" s="3">
        <f t="shared" si="873"/>
        <v>21.900000000000002</v>
      </c>
      <c r="E6411" s="3">
        <f t="shared" si="869"/>
        <v>2409.0000000000005</v>
      </c>
      <c r="F6411" s="3">
        <f t="shared" si="867"/>
        <v>2409.0000000000005</v>
      </c>
      <c r="G6411" s="3">
        <f t="shared" ca="1" si="870"/>
        <v>1.0192116187286275</v>
      </c>
      <c r="H6411" s="3">
        <f t="shared" ca="1" si="871"/>
        <v>0.97365520753015322</v>
      </c>
      <c r="I6411" s="3">
        <f t="shared" ca="1" si="872"/>
        <v>2390.5969266622301</v>
      </c>
    </row>
    <row r="6412" spans="1:9" x14ac:dyDescent="0.35">
      <c r="A6412" s="1">
        <v>45559.083333333336</v>
      </c>
      <c r="B6412">
        <v>1.25</v>
      </c>
      <c r="C6412">
        <f t="shared" si="868"/>
        <v>0</v>
      </c>
      <c r="D6412" s="3">
        <f t="shared" si="873"/>
        <v>21.900000000000002</v>
      </c>
      <c r="E6412" s="3">
        <f t="shared" si="869"/>
        <v>2409.0000000000005</v>
      </c>
      <c r="F6412" s="3">
        <f t="shared" si="867"/>
        <v>2409.0000000000005</v>
      </c>
      <c r="G6412" s="3">
        <f t="shared" ca="1" si="870"/>
        <v>1.0192116187286275</v>
      </c>
      <c r="H6412" s="3">
        <f t="shared" ca="1" si="871"/>
        <v>1.047931968698177</v>
      </c>
      <c r="I6412" s="3">
        <f t="shared" ca="1" si="872"/>
        <v>2572.9672314656409</v>
      </c>
    </row>
    <row r="6413" spans="1:9" x14ac:dyDescent="0.35">
      <c r="A6413" s="1">
        <v>45559.125</v>
      </c>
      <c r="B6413">
        <v>1.25</v>
      </c>
      <c r="C6413">
        <f t="shared" si="868"/>
        <v>0</v>
      </c>
      <c r="D6413" s="3">
        <f t="shared" si="873"/>
        <v>21.900000000000002</v>
      </c>
      <c r="E6413" s="3">
        <f t="shared" si="869"/>
        <v>2409.0000000000005</v>
      </c>
      <c r="F6413" s="3">
        <f t="shared" si="867"/>
        <v>2409.0000000000005</v>
      </c>
      <c r="G6413" s="3">
        <f t="shared" ca="1" si="870"/>
        <v>1.0192116187286275</v>
      </c>
      <c r="H6413" s="3">
        <f t="shared" ca="1" si="871"/>
        <v>0.97780291189449642</v>
      </c>
      <c r="I6413" s="3">
        <f t="shared" ca="1" si="872"/>
        <v>2400.7807055085991</v>
      </c>
    </row>
    <row r="6414" spans="1:9" x14ac:dyDescent="0.35">
      <c r="A6414" s="1">
        <v>45559.166666666664</v>
      </c>
      <c r="B6414">
        <v>1.25</v>
      </c>
      <c r="C6414">
        <f t="shared" si="868"/>
        <v>0</v>
      </c>
      <c r="D6414" s="3">
        <f t="shared" si="873"/>
        <v>21.900000000000002</v>
      </c>
      <c r="E6414" s="3">
        <f t="shared" si="869"/>
        <v>2409.0000000000005</v>
      </c>
      <c r="F6414" s="3">
        <f t="shared" si="867"/>
        <v>2409.0000000000005</v>
      </c>
      <c r="G6414" s="3">
        <f t="shared" ca="1" si="870"/>
        <v>1.0192116187286275</v>
      </c>
      <c r="H6414" s="3">
        <f t="shared" ca="1" si="871"/>
        <v>1.0416040836102411</v>
      </c>
      <c r="I6414" s="3">
        <f t="shared" ca="1" si="872"/>
        <v>2557.4304967709591</v>
      </c>
    </row>
    <row r="6415" spans="1:9" x14ac:dyDescent="0.35">
      <c r="A6415" s="1">
        <v>45559.208333333336</v>
      </c>
      <c r="B6415">
        <v>0</v>
      </c>
      <c r="C6415">
        <f t="shared" si="868"/>
        <v>0</v>
      </c>
      <c r="D6415">
        <v>0</v>
      </c>
      <c r="E6415" s="3">
        <f t="shared" si="869"/>
        <v>0</v>
      </c>
      <c r="F6415" s="3">
        <f t="shared" si="867"/>
        <v>0</v>
      </c>
      <c r="G6415" s="3">
        <f t="shared" ca="1" si="870"/>
        <v>1.0192116187286275</v>
      </c>
      <c r="H6415" s="3">
        <f t="shared" ca="1" si="871"/>
        <v>0.98575725819516136</v>
      </c>
      <c r="I6415" s="3">
        <f t="shared" ca="1" si="872"/>
        <v>0</v>
      </c>
    </row>
    <row r="6416" spans="1:9" x14ac:dyDescent="0.35">
      <c r="A6416" s="1">
        <v>45559.25</v>
      </c>
      <c r="B6416">
        <v>0</v>
      </c>
      <c r="C6416">
        <f t="shared" si="868"/>
        <v>0</v>
      </c>
      <c r="D6416">
        <v>0</v>
      </c>
      <c r="E6416" s="3">
        <f t="shared" si="869"/>
        <v>0</v>
      </c>
      <c r="F6416" s="3">
        <f t="shared" si="867"/>
        <v>0</v>
      </c>
      <c r="G6416" s="3">
        <f t="shared" ca="1" si="870"/>
        <v>1.0192116187286275</v>
      </c>
      <c r="H6416" s="3">
        <f t="shared" ca="1" si="871"/>
        <v>1.037509498115488</v>
      </c>
      <c r="I6416" s="3">
        <f t="shared" ca="1" si="872"/>
        <v>0</v>
      </c>
    </row>
    <row r="6417" spans="1:9" x14ac:dyDescent="0.35">
      <c r="A6417" s="1">
        <v>45559.291666666664</v>
      </c>
      <c r="B6417">
        <v>0</v>
      </c>
      <c r="C6417">
        <f t="shared" si="868"/>
        <v>0</v>
      </c>
      <c r="D6417">
        <v>0</v>
      </c>
      <c r="E6417" s="3">
        <f t="shared" si="869"/>
        <v>0</v>
      </c>
      <c r="F6417" s="3">
        <f t="shared" si="867"/>
        <v>0</v>
      </c>
      <c r="G6417" s="3">
        <f t="shared" ca="1" si="870"/>
        <v>1.0192116187286275</v>
      </c>
      <c r="H6417" s="3">
        <f t="shared" ca="1" si="871"/>
        <v>0.93775761074079145</v>
      </c>
      <c r="I6417" s="3">
        <f t="shared" ca="1" si="872"/>
        <v>0</v>
      </c>
    </row>
    <row r="6418" spans="1:9" x14ac:dyDescent="0.35">
      <c r="A6418" s="1">
        <v>45559.333333333336</v>
      </c>
      <c r="B6418">
        <v>0</v>
      </c>
      <c r="C6418">
        <f t="shared" si="868"/>
        <v>0</v>
      </c>
      <c r="D6418">
        <v>0</v>
      </c>
      <c r="E6418" s="3">
        <f t="shared" si="869"/>
        <v>0</v>
      </c>
      <c r="F6418" s="3">
        <f t="shared" si="867"/>
        <v>0</v>
      </c>
      <c r="G6418" s="3">
        <f t="shared" ca="1" si="870"/>
        <v>1.0192116187286275</v>
      </c>
      <c r="H6418" s="3">
        <f t="shared" ca="1" si="871"/>
        <v>1.0118420440472768</v>
      </c>
      <c r="I6418" s="3">
        <f t="shared" ca="1" si="872"/>
        <v>0</v>
      </c>
    </row>
    <row r="6419" spans="1:9" x14ac:dyDescent="0.35">
      <c r="A6419" s="1">
        <v>45559.375</v>
      </c>
      <c r="B6419">
        <v>0</v>
      </c>
      <c r="C6419">
        <f t="shared" si="868"/>
        <v>0</v>
      </c>
      <c r="D6419">
        <v>0</v>
      </c>
      <c r="E6419" s="3">
        <f t="shared" si="869"/>
        <v>0</v>
      </c>
      <c r="F6419" s="3">
        <f t="shared" si="867"/>
        <v>0</v>
      </c>
      <c r="G6419" s="3">
        <f t="shared" ca="1" si="870"/>
        <v>1.0192116187286275</v>
      </c>
      <c r="H6419" s="3">
        <f t="shared" ca="1" si="871"/>
        <v>0.98767561841649232</v>
      </c>
      <c r="I6419" s="3">
        <f t="shared" ca="1" si="872"/>
        <v>0</v>
      </c>
    </row>
    <row r="6420" spans="1:9" x14ac:dyDescent="0.35">
      <c r="A6420" s="1">
        <v>45559.416666666664</v>
      </c>
      <c r="B6420">
        <v>0</v>
      </c>
      <c r="C6420">
        <f t="shared" si="868"/>
        <v>0</v>
      </c>
      <c r="D6420">
        <v>0</v>
      </c>
      <c r="E6420" s="3">
        <f t="shared" si="869"/>
        <v>0</v>
      </c>
      <c r="F6420" s="3">
        <f t="shared" si="867"/>
        <v>0</v>
      </c>
      <c r="G6420" s="3">
        <f t="shared" ca="1" si="870"/>
        <v>1.0192116187286275</v>
      </c>
      <c r="H6420" s="3">
        <f t="shared" ca="1" si="871"/>
        <v>0.97249826502948278</v>
      </c>
      <c r="I6420" s="3">
        <f t="shared" ca="1" si="872"/>
        <v>0</v>
      </c>
    </row>
    <row r="6421" spans="1:9" x14ac:dyDescent="0.35">
      <c r="A6421" s="1">
        <v>45559.458333333336</v>
      </c>
      <c r="B6421">
        <v>0</v>
      </c>
      <c r="C6421">
        <f t="shared" si="868"/>
        <v>0</v>
      </c>
      <c r="D6421">
        <v>0</v>
      </c>
      <c r="E6421" s="3">
        <f t="shared" si="869"/>
        <v>0</v>
      </c>
      <c r="F6421" s="3">
        <f t="shared" si="867"/>
        <v>0</v>
      </c>
      <c r="G6421" s="3">
        <f t="shared" ca="1" si="870"/>
        <v>1.0192116187286275</v>
      </c>
      <c r="H6421" s="3">
        <f t="shared" ca="1" si="871"/>
        <v>0.99877729908339341</v>
      </c>
      <c r="I6421" s="3">
        <f t="shared" ca="1" si="872"/>
        <v>0</v>
      </c>
    </row>
    <row r="6422" spans="1:9" x14ac:dyDescent="0.35">
      <c r="A6422" s="1">
        <v>45559.5</v>
      </c>
      <c r="B6422">
        <v>0</v>
      </c>
      <c r="C6422">
        <f t="shared" si="868"/>
        <v>0</v>
      </c>
      <c r="D6422">
        <v>0</v>
      </c>
      <c r="E6422" s="3">
        <f t="shared" si="869"/>
        <v>0</v>
      </c>
      <c r="F6422" s="3">
        <f t="shared" si="867"/>
        <v>0</v>
      </c>
      <c r="G6422" s="3">
        <f t="shared" ca="1" si="870"/>
        <v>1.0192116187286275</v>
      </c>
      <c r="H6422" s="3">
        <f t="shared" ca="1" si="871"/>
        <v>1.0025925430431379</v>
      </c>
      <c r="I6422" s="3">
        <f t="shared" ca="1" si="872"/>
        <v>0</v>
      </c>
    </row>
    <row r="6423" spans="1:9" x14ac:dyDescent="0.35">
      <c r="A6423" s="1">
        <v>45559.541666666664</v>
      </c>
      <c r="B6423">
        <v>0</v>
      </c>
      <c r="C6423">
        <f t="shared" si="868"/>
        <v>0</v>
      </c>
      <c r="D6423">
        <v>0</v>
      </c>
      <c r="E6423" s="3">
        <f t="shared" si="869"/>
        <v>0</v>
      </c>
      <c r="F6423" s="3">
        <f t="shared" si="867"/>
        <v>0</v>
      </c>
      <c r="G6423" s="3">
        <f t="shared" ca="1" si="870"/>
        <v>1.0192116187286275</v>
      </c>
      <c r="H6423" s="3">
        <f t="shared" ca="1" si="871"/>
        <v>0.98909671913422914</v>
      </c>
      <c r="I6423" s="3">
        <f t="shared" ca="1" si="872"/>
        <v>0</v>
      </c>
    </row>
    <row r="6424" spans="1:9" x14ac:dyDescent="0.35">
      <c r="A6424" s="1">
        <v>45559.583333333336</v>
      </c>
      <c r="B6424">
        <v>0</v>
      </c>
      <c r="C6424">
        <f t="shared" si="868"/>
        <v>0</v>
      </c>
      <c r="D6424">
        <v>0</v>
      </c>
      <c r="E6424" s="3">
        <f t="shared" si="869"/>
        <v>0</v>
      </c>
      <c r="F6424" s="3">
        <f t="shared" si="867"/>
        <v>0</v>
      </c>
      <c r="G6424" s="3">
        <f t="shared" ca="1" si="870"/>
        <v>1.0192116187286275</v>
      </c>
      <c r="H6424" s="3">
        <f t="shared" ca="1" si="871"/>
        <v>0.99248525075704241</v>
      </c>
      <c r="I6424" s="3">
        <f t="shared" ca="1" si="872"/>
        <v>0</v>
      </c>
    </row>
    <row r="6425" spans="1:9" x14ac:dyDescent="0.35">
      <c r="A6425" s="1">
        <v>45559.625</v>
      </c>
      <c r="B6425">
        <v>0</v>
      </c>
      <c r="C6425">
        <f t="shared" si="868"/>
        <v>0</v>
      </c>
      <c r="D6425">
        <v>0</v>
      </c>
      <c r="E6425" s="3">
        <f t="shared" si="869"/>
        <v>0</v>
      </c>
      <c r="F6425" s="3">
        <f t="shared" si="867"/>
        <v>0</v>
      </c>
      <c r="G6425" s="3">
        <f t="shared" ca="1" si="870"/>
        <v>1.0192116187286275</v>
      </c>
      <c r="H6425" s="3">
        <f t="shared" ca="1" si="871"/>
        <v>0.98075470058537562</v>
      </c>
      <c r="I6425" s="3">
        <f t="shared" ca="1" si="872"/>
        <v>0</v>
      </c>
    </row>
    <row r="6426" spans="1:9" x14ac:dyDescent="0.35">
      <c r="A6426" s="1">
        <v>45559.666666666664</v>
      </c>
      <c r="B6426">
        <v>0</v>
      </c>
      <c r="C6426">
        <f t="shared" si="868"/>
        <v>0</v>
      </c>
      <c r="D6426">
        <v>0</v>
      </c>
      <c r="E6426" s="3">
        <f t="shared" si="869"/>
        <v>0</v>
      </c>
      <c r="F6426" s="3">
        <f t="shared" si="867"/>
        <v>0</v>
      </c>
      <c r="G6426" s="3">
        <f t="shared" ca="1" si="870"/>
        <v>1.0192116187286275</v>
      </c>
      <c r="H6426" s="3">
        <f t="shared" ca="1" si="871"/>
        <v>1.0126719590465718</v>
      </c>
      <c r="I6426" s="3">
        <f t="shared" ca="1" si="872"/>
        <v>0</v>
      </c>
    </row>
    <row r="6427" spans="1:9" x14ac:dyDescent="0.35">
      <c r="A6427" s="1">
        <v>45559.708333333336</v>
      </c>
      <c r="B6427">
        <v>0</v>
      </c>
      <c r="C6427">
        <f t="shared" si="868"/>
        <v>0</v>
      </c>
      <c r="D6427">
        <v>0</v>
      </c>
      <c r="E6427" s="3">
        <f t="shared" si="869"/>
        <v>0</v>
      </c>
      <c r="F6427" s="3">
        <f t="shared" si="867"/>
        <v>0</v>
      </c>
      <c r="G6427" s="3">
        <f t="shared" ca="1" si="870"/>
        <v>1.0192116187286275</v>
      </c>
      <c r="H6427" s="3">
        <f t="shared" ca="1" si="871"/>
        <v>1.00183230170941</v>
      </c>
      <c r="I6427" s="3">
        <f t="shared" ca="1" si="872"/>
        <v>0</v>
      </c>
    </row>
    <row r="6428" spans="1:9" x14ac:dyDescent="0.35">
      <c r="A6428" s="1">
        <v>45559.75</v>
      </c>
      <c r="B6428">
        <v>0</v>
      </c>
      <c r="C6428">
        <f t="shared" si="868"/>
        <v>0</v>
      </c>
      <c r="D6428">
        <v>0</v>
      </c>
      <c r="E6428" s="3">
        <f t="shared" si="869"/>
        <v>0</v>
      </c>
      <c r="F6428" s="3">
        <f t="shared" si="867"/>
        <v>0</v>
      </c>
      <c r="G6428" s="3">
        <f t="shared" ca="1" si="870"/>
        <v>1.0192116187286275</v>
      </c>
      <c r="H6428" s="3">
        <f t="shared" ca="1" si="871"/>
        <v>1.0385255713769517</v>
      </c>
      <c r="I6428" s="3">
        <f t="shared" ca="1" si="872"/>
        <v>0</v>
      </c>
    </row>
    <row r="6429" spans="1:9" x14ac:dyDescent="0.35">
      <c r="A6429" s="1">
        <v>45559.791666666664</v>
      </c>
      <c r="B6429">
        <v>0</v>
      </c>
      <c r="C6429">
        <f t="shared" si="868"/>
        <v>0</v>
      </c>
      <c r="D6429">
        <v>0</v>
      </c>
      <c r="E6429" s="3">
        <f t="shared" si="869"/>
        <v>0</v>
      </c>
      <c r="F6429" s="3">
        <f t="shared" si="867"/>
        <v>0</v>
      </c>
      <c r="G6429" s="3">
        <f t="shared" ca="1" si="870"/>
        <v>1.0192116187286275</v>
      </c>
      <c r="H6429" s="3">
        <f t="shared" ca="1" si="871"/>
        <v>1.0077698935459132</v>
      </c>
      <c r="I6429" s="3">
        <f t="shared" ca="1" si="872"/>
        <v>0</v>
      </c>
    </row>
    <row r="6430" spans="1:9" x14ac:dyDescent="0.35">
      <c r="A6430" s="1">
        <v>45559.833333333336</v>
      </c>
      <c r="B6430">
        <v>0</v>
      </c>
      <c r="C6430">
        <f t="shared" si="868"/>
        <v>0</v>
      </c>
      <c r="D6430">
        <v>0</v>
      </c>
      <c r="E6430" s="3">
        <f t="shared" si="869"/>
        <v>0</v>
      </c>
      <c r="F6430" s="3">
        <f t="shared" si="867"/>
        <v>0</v>
      </c>
      <c r="G6430" s="3">
        <f t="shared" ca="1" si="870"/>
        <v>1.0192116187286275</v>
      </c>
      <c r="H6430" s="3">
        <f t="shared" ca="1" si="871"/>
        <v>0.9976831881889231</v>
      </c>
      <c r="I6430" s="3">
        <f t="shared" ca="1" si="872"/>
        <v>0</v>
      </c>
    </row>
    <row r="6431" spans="1:9" x14ac:dyDescent="0.35">
      <c r="A6431" s="1">
        <v>45559.875</v>
      </c>
      <c r="B6431">
        <v>0</v>
      </c>
      <c r="C6431">
        <f t="shared" si="868"/>
        <v>0</v>
      </c>
      <c r="D6431">
        <v>0</v>
      </c>
      <c r="E6431" s="3">
        <f t="shared" si="869"/>
        <v>0</v>
      </c>
      <c r="F6431" s="3">
        <f t="shared" si="867"/>
        <v>0</v>
      </c>
      <c r="G6431" s="3">
        <f t="shared" ca="1" si="870"/>
        <v>1.0192116187286275</v>
      </c>
      <c r="H6431" s="3">
        <f t="shared" ca="1" si="871"/>
        <v>0.96564877026053497</v>
      </c>
      <c r="I6431" s="3">
        <f t="shared" ca="1" si="872"/>
        <v>0</v>
      </c>
    </row>
    <row r="6432" spans="1:9" x14ac:dyDescent="0.35">
      <c r="A6432" s="1">
        <v>45559.916666666664</v>
      </c>
      <c r="B6432">
        <v>1.25</v>
      </c>
      <c r="C6432">
        <f t="shared" si="868"/>
        <v>0</v>
      </c>
      <c r="D6432">
        <f t="shared" ref="D6432:D6438" si="874">ROUNDUP($N$12,1)</f>
        <v>21.900000000000002</v>
      </c>
      <c r="E6432" s="3">
        <f t="shared" si="869"/>
        <v>2409.0000000000005</v>
      </c>
      <c r="F6432" s="3">
        <f t="shared" si="867"/>
        <v>2409.0000000000005</v>
      </c>
      <c r="G6432" s="3">
        <f t="shared" ca="1" si="870"/>
        <v>1.0192116187286275</v>
      </c>
      <c r="H6432" s="3">
        <f t="shared" ca="1" si="871"/>
        <v>1.0009553015882906</v>
      </c>
      <c r="I6432" s="3">
        <f t="shared" ca="1" si="872"/>
        <v>2457.6263231551893</v>
      </c>
    </row>
    <row r="6433" spans="1:9" x14ac:dyDescent="0.35">
      <c r="A6433" s="1">
        <v>45559.958333333336</v>
      </c>
      <c r="B6433">
        <v>1.25</v>
      </c>
      <c r="C6433">
        <f t="shared" si="868"/>
        <v>0</v>
      </c>
      <c r="D6433">
        <f t="shared" si="874"/>
        <v>21.900000000000002</v>
      </c>
      <c r="E6433" s="3">
        <f t="shared" si="869"/>
        <v>2409.0000000000005</v>
      </c>
      <c r="F6433" s="3">
        <f t="shared" si="867"/>
        <v>2409.0000000000005</v>
      </c>
      <c r="G6433" s="3">
        <f t="shared" ca="1" si="870"/>
        <v>1.0192116187286275</v>
      </c>
      <c r="H6433" s="3">
        <f t="shared" ca="1" si="871"/>
        <v>1.0185145424384832</v>
      </c>
      <c r="I6433" s="3">
        <f t="shared" ca="1" si="872"/>
        <v>2500.7391898931737</v>
      </c>
    </row>
    <row r="6434" spans="1:9" x14ac:dyDescent="0.35">
      <c r="A6434" s="1">
        <v>45560</v>
      </c>
      <c r="B6434">
        <v>1.25</v>
      </c>
      <c r="C6434">
        <f t="shared" si="868"/>
        <v>0</v>
      </c>
      <c r="D6434" s="3">
        <f t="shared" si="874"/>
        <v>21.900000000000002</v>
      </c>
      <c r="E6434" s="3">
        <f t="shared" si="869"/>
        <v>2409.0000000000005</v>
      </c>
      <c r="F6434" s="3">
        <f t="shared" si="867"/>
        <v>2409.0000000000005</v>
      </c>
      <c r="G6434" s="3">
        <f t="shared" ca="1" si="870"/>
        <v>1.0478832265942479</v>
      </c>
      <c r="H6434" s="3">
        <f t="shared" ca="1" si="871"/>
        <v>1.0320634518697092</v>
      </c>
      <c r="I6434" s="3">
        <f t="shared" ca="1" si="872"/>
        <v>2605.2900898085049</v>
      </c>
    </row>
    <row r="6435" spans="1:9" x14ac:dyDescent="0.35">
      <c r="A6435" s="1">
        <v>45560.041666666664</v>
      </c>
      <c r="B6435">
        <v>1.25</v>
      </c>
      <c r="C6435">
        <f t="shared" si="868"/>
        <v>0</v>
      </c>
      <c r="D6435" s="3">
        <f t="shared" si="874"/>
        <v>21.900000000000002</v>
      </c>
      <c r="E6435" s="3">
        <f t="shared" si="869"/>
        <v>2409.0000000000005</v>
      </c>
      <c r="F6435" s="3">
        <f t="shared" si="867"/>
        <v>2409.0000000000005</v>
      </c>
      <c r="G6435" s="3">
        <f t="shared" ca="1" si="870"/>
        <v>1.0478832265942479</v>
      </c>
      <c r="H6435" s="3">
        <f t="shared" ca="1" si="871"/>
        <v>0.97060216848674474</v>
      </c>
      <c r="I6435" s="3">
        <f t="shared" ca="1" si="872"/>
        <v>2450.1402565163135</v>
      </c>
    </row>
    <row r="6436" spans="1:9" x14ac:dyDescent="0.35">
      <c r="A6436" s="1">
        <v>45560.083333333336</v>
      </c>
      <c r="B6436">
        <v>1.25</v>
      </c>
      <c r="C6436">
        <f t="shared" si="868"/>
        <v>0</v>
      </c>
      <c r="D6436" s="3">
        <f t="shared" si="874"/>
        <v>21.900000000000002</v>
      </c>
      <c r="E6436" s="3">
        <f t="shared" si="869"/>
        <v>2409.0000000000005</v>
      </c>
      <c r="F6436" s="3">
        <f t="shared" si="867"/>
        <v>2409.0000000000005</v>
      </c>
      <c r="G6436" s="3">
        <f t="shared" ca="1" si="870"/>
        <v>1.0478832265942479</v>
      </c>
      <c r="H6436" s="3">
        <f t="shared" ca="1" si="871"/>
        <v>0.99192490989842297</v>
      </c>
      <c r="I6436" s="3">
        <f t="shared" ca="1" si="872"/>
        <v>2503.9663335726759</v>
      </c>
    </row>
    <row r="6437" spans="1:9" x14ac:dyDescent="0.35">
      <c r="A6437" s="1">
        <v>45560.125</v>
      </c>
      <c r="B6437">
        <v>1.25</v>
      </c>
      <c r="C6437">
        <f t="shared" si="868"/>
        <v>0</v>
      </c>
      <c r="D6437" s="3">
        <f t="shared" si="874"/>
        <v>21.900000000000002</v>
      </c>
      <c r="E6437" s="3">
        <f t="shared" si="869"/>
        <v>2409.0000000000005</v>
      </c>
      <c r="F6437" s="3">
        <f t="shared" si="867"/>
        <v>2409.0000000000005</v>
      </c>
      <c r="G6437" s="3">
        <f t="shared" ca="1" si="870"/>
        <v>1.0478832265942479</v>
      </c>
      <c r="H6437" s="3">
        <f t="shared" ca="1" si="871"/>
        <v>1.0369064299795716</v>
      </c>
      <c r="I6437" s="3">
        <f t="shared" ca="1" si="872"/>
        <v>2617.5154649556689</v>
      </c>
    </row>
    <row r="6438" spans="1:9" x14ac:dyDescent="0.35">
      <c r="A6438" s="1">
        <v>45560.166666666664</v>
      </c>
      <c r="B6438">
        <v>1.25</v>
      </c>
      <c r="C6438">
        <f t="shared" si="868"/>
        <v>0</v>
      </c>
      <c r="D6438" s="3">
        <f t="shared" si="874"/>
        <v>21.900000000000002</v>
      </c>
      <c r="E6438" s="3">
        <f t="shared" si="869"/>
        <v>2409.0000000000005</v>
      </c>
      <c r="F6438" s="3">
        <f t="shared" si="867"/>
        <v>2409.0000000000005</v>
      </c>
      <c r="G6438" s="3">
        <f t="shared" ca="1" si="870"/>
        <v>1.0478832265942479</v>
      </c>
      <c r="H6438" s="3">
        <f t="shared" ca="1" si="871"/>
        <v>1.0149792742932824</v>
      </c>
      <c r="I6438" s="3">
        <f t="shared" ca="1" si="872"/>
        <v>2562.1636343064142</v>
      </c>
    </row>
    <row r="6439" spans="1:9" x14ac:dyDescent="0.35">
      <c r="A6439" s="1">
        <v>45560.208333333336</v>
      </c>
      <c r="B6439">
        <v>0</v>
      </c>
      <c r="C6439">
        <f t="shared" si="868"/>
        <v>0</v>
      </c>
      <c r="D6439">
        <v>0</v>
      </c>
      <c r="E6439" s="3">
        <f t="shared" si="869"/>
        <v>0</v>
      </c>
      <c r="F6439" s="3">
        <f t="shared" si="867"/>
        <v>0</v>
      </c>
      <c r="G6439" s="3">
        <f t="shared" ca="1" si="870"/>
        <v>1.0478832265942479</v>
      </c>
      <c r="H6439" s="3">
        <f t="shared" ca="1" si="871"/>
        <v>0.99646292387999547</v>
      </c>
      <c r="I6439" s="3">
        <f t="shared" ca="1" si="872"/>
        <v>0</v>
      </c>
    </row>
    <row r="6440" spans="1:9" x14ac:dyDescent="0.35">
      <c r="A6440" s="1">
        <v>45560.25</v>
      </c>
      <c r="B6440">
        <v>0</v>
      </c>
      <c r="C6440">
        <f t="shared" si="868"/>
        <v>0</v>
      </c>
      <c r="D6440">
        <v>0</v>
      </c>
      <c r="E6440" s="3">
        <f t="shared" si="869"/>
        <v>0</v>
      </c>
      <c r="F6440" s="3">
        <f t="shared" si="867"/>
        <v>0</v>
      </c>
      <c r="G6440" s="3">
        <f t="shared" ca="1" si="870"/>
        <v>1.0478832265942479</v>
      </c>
      <c r="H6440" s="3">
        <f t="shared" ca="1" si="871"/>
        <v>0.99836901409800827</v>
      </c>
      <c r="I6440" s="3">
        <f t="shared" ca="1" si="872"/>
        <v>0</v>
      </c>
    </row>
    <row r="6441" spans="1:9" x14ac:dyDescent="0.35">
      <c r="A6441" s="1">
        <v>45560.291666666664</v>
      </c>
      <c r="B6441">
        <v>0</v>
      </c>
      <c r="C6441">
        <f t="shared" si="868"/>
        <v>0</v>
      </c>
      <c r="D6441">
        <v>0</v>
      </c>
      <c r="E6441" s="3">
        <f t="shared" si="869"/>
        <v>0</v>
      </c>
      <c r="F6441" s="3">
        <f t="shared" si="867"/>
        <v>0</v>
      </c>
      <c r="G6441" s="3">
        <f t="shared" ca="1" si="870"/>
        <v>1.0478832265942479</v>
      </c>
      <c r="H6441" s="3">
        <f t="shared" ca="1" si="871"/>
        <v>1.0149711511530033</v>
      </c>
      <c r="I6441" s="3">
        <f t="shared" ca="1" si="872"/>
        <v>0</v>
      </c>
    </row>
    <row r="6442" spans="1:9" x14ac:dyDescent="0.35">
      <c r="A6442" s="1">
        <v>45560.333333333336</v>
      </c>
      <c r="B6442">
        <v>0</v>
      </c>
      <c r="C6442">
        <f t="shared" si="868"/>
        <v>0</v>
      </c>
      <c r="D6442">
        <v>0</v>
      </c>
      <c r="E6442" s="3">
        <f t="shared" si="869"/>
        <v>0</v>
      </c>
      <c r="F6442" s="3">
        <f t="shared" si="867"/>
        <v>0</v>
      </c>
      <c r="G6442" s="3">
        <f t="shared" ca="1" si="870"/>
        <v>1.0478832265942479</v>
      </c>
      <c r="H6442" s="3">
        <f t="shared" ca="1" si="871"/>
        <v>0.99130803241859355</v>
      </c>
      <c r="I6442" s="3">
        <f t="shared" ca="1" si="872"/>
        <v>0</v>
      </c>
    </row>
    <row r="6443" spans="1:9" x14ac:dyDescent="0.35">
      <c r="A6443" s="1">
        <v>45560.375</v>
      </c>
      <c r="B6443">
        <v>0</v>
      </c>
      <c r="C6443">
        <f t="shared" si="868"/>
        <v>0</v>
      </c>
      <c r="D6443">
        <v>0</v>
      </c>
      <c r="E6443" s="3">
        <f t="shared" si="869"/>
        <v>0</v>
      </c>
      <c r="F6443" s="3">
        <f t="shared" si="867"/>
        <v>0</v>
      </c>
      <c r="G6443" s="3">
        <f t="shared" ca="1" si="870"/>
        <v>1.0478832265942479</v>
      </c>
      <c r="H6443" s="3">
        <f t="shared" ca="1" si="871"/>
        <v>0.94604663206827044</v>
      </c>
      <c r="I6443" s="3">
        <f t="shared" ca="1" si="872"/>
        <v>0</v>
      </c>
    </row>
    <row r="6444" spans="1:9" x14ac:dyDescent="0.35">
      <c r="A6444" s="1">
        <v>45560.416666666664</v>
      </c>
      <c r="B6444">
        <v>0</v>
      </c>
      <c r="C6444">
        <f t="shared" si="868"/>
        <v>0</v>
      </c>
      <c r="D6444">
        <v>0</v>
      </c>
      <c r="E6444" s="3">
        <f t="shared" si="869"/>
        <v>0</v>
      </c>
      <c r="F6444" s="3">
        <f t="shared" si="867"/>
        <v>0</v>
      </c>
      <c r="G6444" s="3">
        <f t="shared" ca="1" si="870"/>
        <v>1.0478832265942479</v>
      </c>
      <c r="H6444" s="3">
        <f t="shared" ca="1" si="871"/>
        <v>1.021773341566911</v>
      </c>
      <c r="I6444" s="3">
        <f t="shared" ca="1" si="872"/>
        <v>0</v>
      </c>
    </row>
    <row r="6445" spans="1:9" x14ac:dyDescent="0.35">
      <c r="A6445" s="1">
        <v>45560.458333333336</v>
      </c>
      <c r="B6445">
        <v>0</v>
      </c>
      <c r="C6445">
        <f t="shared" si="868"/>
        <v>0</v>
      </c>
      <c r="D6445">
        <v>0</v>
      </c>
      <c r="E6445" s="3">
        <f t="shared" si="869"/>
        <v>0</v>
      </c>
      <c r="F6445" s="3">
        <f t="shared" si="867"/>
        <v>0</v>
      </c>
      <c r="G6445" s="3">
        <f t="shared" ca="1" si="870"/>
        <v>1.0478832265942479</v>
      </c>
      <c r="H6445" s="3">
        <f t="shared" ca="1" si="871"/>
        <v>1.0130101159082934</v>
      </c>
      <c r="I6445" s="3">
        <f t="shared" ca="1" si="872"/>
        <v>0</v>
      </c>
    </row>
    <row r="6446" spans="1:9" x14ac:dyDescent="0.35">
      <c r="A6446" s="1">
        <v>45560.5</v>
      </c>
      <c r="B6446">
        <v>0</v>
      </c>
      <c r="C6446">
        <f t="shared" si="868"/>
        <v>0</v>
      </c>
      <c r="D6446">
        <v>0</v>
      </c>
      <c r="E6446" s="3">
        <f t="shared" si="869"/>
        <v>0</v>
      </c>
      <c r="F6446" s="3">
        <f t="shared" si="867"/>
        <v>0</v>
      </c>
      <c r="G6446" s="3">
        <f t="shared" ca="1" si="870"/>
        <v>1.0478832265942479</v>
      </c>
      <c r="H6446" s="3">
        <f t="shared" ca="1" si="871"/>
        <v>1.0507120015199742</v>
      </c>
      <c r="I6446" s="3">
        <f t="shared" ca="1" si="872"/>
        <v>0</v>
      </c>
    </row>
    <row r="6447" spans="1:9" x14ac:dyDescent="0.35">
      <c r="A6447" s="1">
        <v>45560.541666666664</v>
      </c>
      <c r="B6447">
        <v>0</v>
      </c>
      <c r="C6447">
        <f t="shared" si="868"/>
        <v>0</v>
      </c>
      <c r="D6447">
        <v>0</v>
      </c>
      <c r="E6447" s="3">
        <f t="shared" si="869"/>
        <v>0</v>
      </c>
      <c r="F6447" s="3">
        <f t="shared" si="867"/>
        <v>0</v>
      </c>
      <c r="G6447" s="3">
        <f t="shared" ca="1" si="870"/>
        <v>1.0478832265942479</v>
      </c>
      <c r="H6447" s="3">
        <f t="shared" ca="1" si="871"/>
        <v>1.0408661067251921</v>
      </c>
      <c r="I6447" s="3">
        <f t="shared" ca="1" si="872"/>
        <v>0</v>
      </c>
    </row>
    <row r="6448" spans="1:9" x14ac:dyDescent="0.35">
      <c r="A6448" s="1">
        <v>45560.583333333336</v>
      </c>
      <c r="B6448">
        <v>0</v>
      </c>
      <c r="C6448">
        <f t="shared" si="868"/>
        <v>0</v>
      </c>
      <c r="D6448">
        <v>0</v>
      </c>
      <c r="E6448" s="3">
        <f t="shared" si="869"/>
        <v>0</v>
      </c>
      <c r="F6448" s="3">
        <f t="shared" si="867"/>
        <v>0</v>
      </c>
      <c r="G6448" s="3">
        <f t="shared" ca="1" si="870"/>
        <v>1.0478832265942479</v>
      </c>
      <c r="H6448" s="3">
        <f t="shared" ca="1" si="871"/>
        <v>1.02382570212101</v>
      </c>
      <c r="I6448" s="3">
        <f t="shared" ca="1" si="872"/>
        <v>0</v>
      </c>
    </row>
    <row r="6449" spans="1:9" x14ac:dyDescent="0.35">
      <c r="A6449" s="1">
        <v>45560.625</v>
      </c>
      <c r="B6449">
        <v>0</v>
      </c>
      <c r="C6449">
        <f t="shared" si="868"/>
        <v>0</v>
      </c>
      <c r="D6449">
        <v>0</v>
      </c>
      <c r="E6449" s="3">
        <f t="shared" si="869"/>
        <v>0</v>
      </c>
      <c r="F6449" s="3">
        <f t="shared" si="867"/>
        <v>0</v>
      </c>
      <c r="G6449" s="3">
        <f t="shared" ca="1" si="870"/>
        <v>1.0478832265942479</v>
      </c>
      <c r="H6449" s="3">
        <f t="shared" ca="1" si="871"/>
        <v>1.0103057332978223</v>
      </c>
      <c r="I6449" s="3">
        <f t="shared" ca="1" si="872"/>
        <v>0</v>
      </c>
    </row>
    <row r="6450" spans="1:9" x14ac:dyDescent="0.35">
      <c r="A6450" s="1">
        <v>45560.666666666664</v>
      </c>
      <c r="B6450">
        <v>0</v>
      </c>
      <c r="C6450">
        <f t="shared" si="868"/>
        <v>0</v>
      </c>
      <c r="D6450">
        <v>0</v>
      </c>
      <c r="E6450" s="3">
        <f t="shared" si="869"/>
        <v>0</v>
      </c>
      <c r="F6450" s="3">
        <f t="shared" si="867"/>
        <v>0</v>
      </c>
      <c r="G6450" s="3">
        <f t="shared" ca="1" si="870"/>
        <v>1.0478832265942479</v>
      </c>
      <c r="H6450" s="3">
        <f t="shared" ca="1" si="871"/>
        <v>1.0103268966369181</v>
      </c>
      <c r="I6450" s="3">
        <f t="shared" ca="1" si="872"/>
        <v>0</v>
      </c>
    </row>
    <row r="6451" spans="1:9" x14ac:dyDescent="0.35">
      <c r="A6451" s="1">
        <v>45560.708333333336</v>
      </c>
      <c r="B6451">
        <v>0</v>
      </c>
      <c r="C6451">
        <f t="shared" si="868"/>
        <v>0</v>
      </c>
      <c r="D6451">
        <v>0</v>
      </c>
      <c r="E6451" s="3">
        <f t="shared" si="869"/>
        <v>0</v>
      </c>
      <c r="F6451" s="3">
        <f t="shared" si="867"/>
        <v>0</v>
      </c>
      <c r="G6451" s="3">
        <f t="shared" ca="1" si="870"/>
        <v>1.0478832265942479</v>
      </c>
      <c r="H6451" s="3">
        <f t="shared" ca="1" si="871"/>
        <v>0.98958668285356355</v>
      </c>
      <c r="I6451" s="3">
        <f t="shared" ca="1" si="872"/>
        <v>0</v>
      </c>
    </row>
    <row r="6452" spans="1:9" x14ac:dyDescent="0.35">
      <c r="A6452" s="1">
        <v>45560.75</v>
      </c>
      <c r="B6452">
        <v>0</v>
      </c>
      <c r="C6452">
        <f t="shared" si="868"/>
        <v>0</v>
      </c>
      <c r="D6452">
        <v>0</v>
      </c>
      <c r="E6452" s="3">
        <f t="shared" si="869"/>
        <v>0</v>
      </c>
      <c r="F6452" s="3">
        <f t="shared" si="867"/>
        <v>0</v>
      </c>
      <c r="G6452" s="3">
        <f t="shared" ca="1" si="870"/>
        <v>1.0478832265942479</v>
      </c>
      <c r="H6452" s="3">
        <f t="shared" ca="1" si="871"/>
        <v>0.98643341760883219</v>
      </c>
      <c r="I6452" s="3">
        <f t="shared" ca="1" si="872"/>
        <v>0</v>
      </c>
    </row>
    <row r="6453" spans="1:9" x14ac:dyDescent="0.35">
      <c r="A6453" s="1">
        <v>45560.791666666664</v>
      </c>
      <c r="B6453">
        <v>0</v>
      </c>
      <c r="C6453">
        <f t="shared" si="868"/>
        <v>0</v>
      </c>
      <c r="D6453">
        <v>0</v>
      </c>
      <c r="E6453" s="3">
        <f t="shared" si="869"/>
        <v>0</v>
      </c>
      <c r="F6453" s="3">
        <f t="shared" si="867"/>
        <v>0</v>
      </c>
      <c r="G6453" s="3">
        <f t="shared" ca="1" si="870"/>
        <v>1.0478832265942479</v>
      </c>
      <c r="H6453" s="3">
        <f t="shared" ca="1" si="871"/>
        <v>0.93282380177492386</v>
      </c>
      <c r="I6453" s="3">
        <f t="shared" ca="1" si="872"/>
        <v>0</v>
      </c>
    </row>
    <row r="6454" spans="1:9" x14ac:dyDescent="0.35">
      <c r="A6454" s="1">
        <v>45560.833333333336</v>
      </c>
      <c r="B6454">
        <v>0</v>
      </c>
      <c r="C6454">
        <f t="shared" si="868"/>
        <v>0</v>
      </c>
      <c r="D6454">
        <v>0</v>
      </c>
      <c r="E6454" s="3">
        <f t="shared" si="869"/>
        <v>0</v>
      </c>
      <c r="F6454" s="3">
        <f t="shared" si="867"/>
        <v>0</v>
      </c>
      <c r="G6454" s="3">
        <f t="shared" ca="1" si="870"/>
        <v>1.0478832265942479</v>
      </c>
      <c r="H6454" s="3">
        <f t="shared" ca="1" si="871"/>
        <v>1.0576820479899254</v>
      </c>
      <c r="I6454" s="3">
        <f t="shared" ca="1" si="872"/>
        <v>0</v>
      </c>
    </row>
    <row r="6455" spans="1:9" x14ac:dyDescent="0.35">
      <c r="A6455" s="1">
        <v>45560.875</v>
      </c>
      <c r="B6455">
        <v>0</v>
      </c>
      <c r="C6455">
        <f t="shared" si="868"/>
        <v>0</v>
      </c>
      <c r="D6455">
        <v>0</v>
      </c>
      <c r="E6455" s="3">
        <f t="shared" si="869"/>
        <v>0</v>
      </c>
      <c r="F6455" s="3">
        <f t="shared" si="867"/>
        <v>0</v>
      </c>
      <c r="G6455" s="3">
        <f t="shared" ca="1" si="870"/>
        <v>1.0478832265942479</v>
      </c>
      <c r="H6455" s="3">
        <f t="shared" ca="1" si="871"/>
        <v>1.003906887541969</v>
      </c>
      <c r="I6455" s="3">
        <f t="shared" ca="1" si="872"/>
        <v>0</v>
      </c>
    </row>
    <row r="6456" spans="1:9" x14ac:dyDescent="0.35">
      <c r="A6456" s="1">
        <v>45560.916666666664</v>
      </c>
      <c r="B6456">
        <v>1.25</v>
      </c>
      <c r="C6456">
        <f t="shared" si="868"/>
        <v>0</v>
      </c>
      <c r="D6456">
        <f t="shared" ref="D6456:D6462" si="875">ROUNDUP($N$12,1)</f>
        <v>21.900000000000002</v>
      </c>
      <c r="E6456" s="3">
        <f t="shared" si="869"/>
        <v>2409.0000000000005</v>
      </c>
      <c r="F6456" s="3">
        <f t="shared" si="867"/>
        <v>2409.0000000000005</v>
      </c>
      <c r="G6456" s="3">
        <f t="shared" ca="1" si="870"/>
        <v>1.0478832265942479</v>
      </c>
      <c r="H6456" s="3">
        <f t="shared" ca="1" si="871"/>
        <v>0.99135823898329845</v>
      </c>
      <c r="I6456" s="3">
        <f t="shared" ca="1" si="872"/>
        <v>2502.5358574554548</v>
      </c>
    </row>
    <row r="6457" spans="1:9" x14ac:dyDescent="0.35">
      <c r="A6457" s="1">
        <v>45560.958333333336</v>
      </c>
      <c r="B6457">
        <v>1.25</v>
      </c>
      <c r="C6457">
        <f t="shared" si="868"/>
        <v>0</v>
      </c>
      <c r="D6457">
        <f t="shared" si="875"/>
        <v>21.900000000000002</v>
      </c>
      <c r="E6457" s="3">
        <f t="shared" si="869"/>
        <v>2409.0000000000005</v>
      </c>
      <c r="F6457" s="3">
        <f t="shared" si="867"/>
        <v>2409.0000000000005</v>
      </c>
      <c r="G6457" s="3">
        <f t="shared" ca="1" si="870"/>
        <v>1.0478832265942479</v>
      </c>
      <c r="H6457" s="3">
        <f t="shared" ca="1" si="871"/>
        <v>1.0045764765987308</v>
      </c>
      <c r="I6457" s="3">
        <f t="shared" ca="1" si="872"/>
        <v>2535.9033247384327</v>
      </c>
    </row>
    <row r="6458" spans="1:9" x14ac:dyDescent="0.35">
      <c r="A6458" s="1">
        <v>45561</v>
      </c>
      <c r="B6458">
        <v>1.25</v>
      </c>
      <c r="C6458">
        <f t="shared" si="868"/>
        <v>0</v>
      </c>
      <c r="D6458" s="3">
        <f t="shared" si="875"/>
        <v>21.900000000000002</v>
      </c>
      <c r="E6458" s="3">
        <f t="shared" si="869"/>
        <v>2409.0000000000005</v>
      </c>
      <c r="F6458" s="3">
        <f t="shared" si="867"/>
        <v>2409.0000000000005</v>
      </c>
      <c r="G6458" s="3">
        <f t="shared" ca="1" si="870"/>
        <v>1.0849888943366934</v>
      </c>
      <c r="H6458" s="3">
        <f t="shared" ca="1" si="871"/>
        <v>1.0444526964147733</v>
      </c>
      <c r="I6458" s="3">
        <f t="shared" ca="1" si="872"/>
        <v>2729.9259592345343</v>
      </c>
    </row>
    <row r="6459" spans="1:9" x14ac:dyDescent="0.35">
      <c r="A6459" s="1">
        <v>45561.041666666664</v>
      </c>
      <c r="B6459">
        <v>1.25</v>
      </c>
      <c r="C6459">
        <f t="shared" si="868"/>
        <v>0</v>
      </c>
      <c r="D6459" s="3">
        <f t="shared" si="875"/>
        <v>21.900000000000002</v>
      </c>
      <c r="E6459" s="3">
        <f t="shared" si="869"/>
        <v>2409.0000000000005</v>
      </c>
      <c r="F6459" s="3">
        <f t="shared" si="867"/>
        <v>2409.0000000000005</v>
      </c>
      <c r="G6459" s="3">
        <f t="shared" ca="1" si="870"/>
        <v>1.0849888943366934</v>
      </c>
      <c r="H6459" s="3">
        <f t="shared" ca="1" si="871"/>
        <v>1.030542435624985</v>
      </c>
      <c r="I6459" s="3">
        <f t="shared" ca="1" si="872"/>
        <v>2693.5681785900724</v>
      </c>
    </row>
    <row r="6460" spans="1:9" x14ac:dyDescent="0.35">
      <c r="A6460" s="1">
        <v>45561.083333333336</v>
      </c>
      <c r="B6460">
        <v>1.25</v>
      </c>
      <c r="C6460">
        <f t="shared" si="868"/>
        <v>0</v>
      </c>
      <c r="D6460" s="3">
        <f t="shared" si="875"/>
        <v>21.900000000000002</v>
      </c>
      <c r="E6460" s="3">
        <f t="shared" si="869"/>
        <v>2409.0000000000005</v>
      </c>
      <c r="F6460" s="3">
        <f t="shared" si="867"/>
        <v>2409.0000000000005</v>
      </c>
      <c r="G6460" s="3">
        <f t="shared" ca="1" si="870"/>
        <v>1.0849888943366934</v>
      </c>
      <c r="H6460" s="3">
        <f t="shared" ca="1" si="871"/>
        <v>1.0263776058949337</v>
      </c>
      <c r="I6460" s="3">
        <f t="shared" ca="1" si="872"/>
        <v>2682.6824038346554</v>
      </c>
    </row>
    <row r="6461" spans="1:9" x14ac:dyDescent="0.35">
      <c r="A6461" s="1">
        <v>45561.125</v>
      </c>
      <c r="B6461">
        <v>1.25</v>
      </c>
      <c r="C6461">
        <f t="shared" si="868"/>
        <v>0</v>
      </c>
      <c r="D6461" s="3">
        <f t="shared" si="875"/>
        <v>21.900000000000002</v>
      </c>
      <c r="E6461" s="3">
        <f t="shared" si="869"/>
        <v>2409.0000000000005</v>
      </c>
      <c r="F6461" s="3">
        <f t="shared" si="867"/>
        <v>2409.0000000000005</v>
      </c>
      <c r="G6461" s="3">
        <f t="shared" ca="1" si="870"/>
        <v>1.0849888943366934</v>
      </c>
      <c r="H6461" s="3">
        <f t="shared" ca="1" si="871"/>
        <v>1.025961480978169</v>
      </c>
      <c r="I6461" s="3">
        <f t="shared" ca="1" si="872"/>
        <v>2681.5947622244039</v>
      </c>
    </row>
    <row r="6462" spans="1:9" x14ac:dyDescent="0.35">
      <c r="A6462" s="1">
        <v>45561.166666666664</v>
      </c>
      <c r="B6462">
        <v>1.25</v>
      </c>
      <c r="C6462">
        <f t="shared" si="868"/>
        <v>0</v>
      </c>
      <c r="D6462" s="3">
        <f t="shared" si="875"/>
        <v>21.900000000000002</v>
      </c>
      <c r="E6462" s="3">
        <f t="shared" si="869"/>
        <v>2409.0000000000005</v>
      </c>
      <c r="F6462" s="3">
        <f t="shared" si="867"/>
        <v>2409.0000000000005</v>
      </c>
      <c r="G6462" s="3">
        <f t="shared" ca="1" si="870"/>
        <v>1.0849888943366934</v>
      </c>
      <c r="H6462" s="3">
        <f t="shared" ca="1" si="871"/>
        <v>1.0325353155980219</v>
      </c>
      <c r="I6462" s="3">
        <f t="shared" ca="1" si="872"/>
        <v>2698.7770451961969</v>
      </c>
    </row>
    <row r="6463" spans="1:9" x14ac:dyDescent="0.35">
      <c r="A6463" s="1">
        <v>45561.208333333336</v>
      </c>
      <c r="B6463">
        <v>0</v>
      </c>
      <c r="C6463">
        <f t="shared" si="868"/>
        <v>0</v>
      </c>
      <c r="D6463">
        <v>0</v>
      </c>
      <c r="E6463" s="3">
        <f t="shared" si="869"/>
        <v>0</v>
      </c>
      <c r="F6463" s="3">
        <f t="shared" ref="F6463:F6526" si="876">$C6463 + $E6463</f>
        <v>0</v>
      </c>
      <c r="G6463" s="3">
        <f t="shared" ca="1" si="870"/>
        <v>1.0849888943366934</v>
      </c>
      <c r="H6463" s="3">
        <f t="shared" ca="1" si="871"/>
        <v>1.0172174055190135</v>
      </c>
      <c r="I6463" s="3">
        <f t="shared" ca="1" si="872"/>
        <v>0</v>
      </c>
    </row>
    <row r="6464" spans="1:9" x14ac:dyDescent="0.35">
      <c r="A6464" s="1">
        <v>45561.25</v>
      </c>
      <c r="B6464">
        <v>0</v>
      </c>
      <c r="C6464">
        <f t="shared" si="868"/>
        <v>0</v>
      </c>
      <c r="D6464">
        <v>0</v>
      </c>
      <c r="E6464" s="3">
        <f t="shared" si="869"/>
        <v>0</v>
      </c>
      <c r="F6464" s="3">
        <f t="shared" si="876"/>
        <v>0</v>
      </c>
      <c r="G6464" s="3">
        <f t="shared" ca="1" si="870"/>
        <v>1.0849888943366934</v>
      </c>
      <c r="H6464" s="3">
        <f t="shared" ca="1" si="871"/>
        <v>0.9887071070665534</v>
      </c>
      <c r="I6464" s="3">
        <f t="shared" ca="1" si="872"/>
        <v>0</v>
      </c>
    </row>
    <row r="6465" spans="1:9" x14ac:dyDescent="0.35">
      <c r="A6465" s="1">
        <v>45561.291666666664</v>
      </c>
      <c r="B6465">
        <v>0</v>
      </c>
      <c r="C6465">
        <f t="shared" si="868"/>
        <v>0</v>
      </c>
      <c r="D6465">
        <v>0</v>
      </c>
      <c r="E6465" s="3">
        <f t="shared" si="869"/>
        <v>0</v>
      </c>
      <c r="F6465" s="3">
        <f t="shared" si="876"/>
        <v>0</v>
      </c>
      <c r="G6465" s="3">
        <f t="shared" ca="1" si="870"/>
        <v>1.0849888943366934</v>
      </c>
      <c r="H6465" s="3">
        <f t="shared" ca="1" si="871"/>
        <v>0.92209810590598096</v>
      </c>
      <c r="I6465" s="3">
        <f t="shared" ca="1" si="872"/>
        <v>0</v>
      </c>
    </row>
    <row r="6466" spans="1:9" x14ac:dyDescent="0.35">
      <c r="A6466" s="1">
        <v>45561.333333333336</v>
      </c>
      <c r="B6466">
        <v>0</v>
      </c>
      <c r="C6466">
        <f t="shared" si="868"/>
        <v>0</v>
      </c>
      <c r="D6466">
        <v>0</v>
      </c>
      <c r="E6466" s="3">
        <f t="shared" si="869"/>
        <v>0</v>
      </c>
      <c r="F6466" s="3">
        <f t="shared" si="876"/>
        <v>0</v>
      </c>
      <c r="G6466" s="3">
        <f t="shared" ca="1" si="870"/>
        <v>1.0849888943366934</v>
      </c>
      <c r="H6466" s="3">
        <f t="shared" ca="1" si="871"/>
        <v>1.0304990221390933</v>
      </c>
      <c r="I6466" s="3">
        <f t="shared" ca="1" si="872"/>
        <v>0</v>
      </c>
    </row>
    <row r="6467" spans="1:9" x14ac:dyDescent="0.35">
      <c r="A6467" s="1">
        <v>45561.375</v>
      </c>
      <c r="B6467">
        <v>0</v>
      </c>
      <c r="C6467">
        <f t="shared" ref="C6467:C6530" si="877">$B6467*$N$2</f>
        <v>0</v>
      </c>
      <c r="D6467">
        <v>0</v>
      </c>
      <c r="E6467" s="3">
        <f t="shared" ref="E6467:E6530" si="878">$D6467*$N$3</f>
        <v>0</v>
      </c>
      <c r="F6467" s="3">
        <f t="shared" si="876"/>
        <v>0</v>
      </c>
      <c r="G6467" s="3">
        <f t="shared" ref="G6467:G6530" ca="1" si="879">IF(MOD(ROW()-2,24)=0, 1+_xlfn.NORM.INV(RAND(),0,0.07), G6466)</f>
        <v>1.0849888943366934</v>
      </c>
      <c r="H6467" s="3">
        <f t="shared" ref="H6467:H6530" ca="1" si="880">1+_xlfn.NORM.INV(RAND(),0,0.03)</f>
        <v>0.95470202581198294</v>
      </c>
      <c r="I6467" s="3">
        <f t="shared" ref="I6467:I6530" ca="1" si="881">F6467 * G6467 * H6467</f>
        <v>0</v>
      </c>
    </row>
    <row r="6468" spans="1:9" x14ac:dyDescent="0.35">
      <c r="A6468" s="1">
        <v>45561.416666666664</v>
      </c>
      <c r="B6468">
        <v>0</v>
      </c>
      <c r="C6468">
        <f t="shared" si="877"/>
        <v>0</v>
      </c>
      <c r="D6468">
        <v>0</v>
      </c>
      <c r="E6468" s="3">
        <f t="shared" si="878"/>
        <v>0</v>
      </c>
      <c r="F6468" s="3">
        <f t="shared" si="876"/>
        <v>0</v>
      </c>
      <c r="G6468" s="3">
        <f t="shared" ca="1" si="879"/>
        <v>1.0849888943366934</v>
      </c>
      <c r="H6468" s="3">
        <f t="shared" ca="1" si="880"/>
        <v>1.0581906188094721</v>
      </c>
      <c r="I6468" s="3">
        <f t="shared" ca="1" si="881"/>
        <v>0</v>
      </c>
    </row>
    <row r="6469" spans="1:9" x14ac:dyDescent="0.35">
      <c r="A6469" s="1">
        <v>45561.458333333336</v>
      </c>
      <c r="B6469">
        <v>0</v>
      </c>
      <c r="C6469">
        <f t="shared" si="877"/>
        <v>0</v>
      </c>
      <c r="D6469">
        <v>0</v>
      </c>
      <c r="E6469" s="3">
        <f t="shared" si="878"/>
        <v>0</v>
      </c>
      <c r="F6469" s="3">
        <f t="shared" si="876"/>
        <v>0</v>
      </c>
      <c r="G6469" s="3">
        <f t="shared" ca="1" si="879"/>
        <v>1.0849888943366934</v>
      </c>
      <c r="H6469" s="3">
        <f t="shared" ca="1" si="880"/>
        <v>0.97905281609730499</v>
      </c>
      <c r="I6469" s="3">
        <f t="shared" ca="1" si="881"/>
        <v>0</v>
      </c>
    </row>
    <row r="6470" spans="1:9" x14ac:dyDescent="0.35">
      <c r="A6470" s="1">
        <v>45561.5</v>
      </c>
      <c r="B6470">
        <v>0</v>
      </c>
      <c r="C6470">
        <f t="shared" si="877"/>
        <v>0</v>
      </c>
      <c r="D6470">
        <v>0</v>
      </c>
      <c r="E6470" s="3">
        <f t="shared" si="878"/>
        <v>0</v>
      </c>
      <c r="F6470" s="3">
        <f t="shared" si="876"/>
        <v>0</v>
      </c>
      <c r="G6470" s="3">
        <f t="shared" ca="1" si="879"/>
        <v>1.0849888943366934</v>
      </c>
      <c r="H6470" s="3">
        <f t="shared" ca="1" si="880"/>
        <v>0.97821843875504566</v>
      </c>
      <c r="I6470" s="3">
        <f t="shared" ca="1" si="881"/>
        <v>0</v>
      </c>
    </row>
    <row r="6471" spans="1:9" x14ac:dyDescent="0.35">
      <c r="A6471" s="1">
        <v>45561.541666666664</v>
      </c>
      <c r="B6471">
        <v>0</v>
      </c>
      <c r="C6471">
        <f t="shared" si="877"/>
        <v>0</v>
      </c>
      <c r="D6471">
        <v>0</v>
      </c>
      <c r="E6471" s="3">
        <f t="shared" si="878"/>
        <v>0</v>
      </c>
      <c r="F6471" s="3">
        <f t="shared" si="876"/>
        <v>0</v>
      </c>
      <c r="G6471" s="3">
        <f t="shared" ca="1" si="879"/>
        <v>1.0849888943366934</v>
      </c>
      <c r="H6471" s="3">
        <f t="shared" ca="1" si="880"/>
        <v>0.9548572759081525</v>
      </c>
      <c r="I6471" s="3">
        <f t="shared" ca="1" si="881"/>
        <v>0</v>
      </c>
    </row>
    <row r="6472" spans="1:9" x14ac:dyDescent="0.35">
      <c r="A6472" s="1">
        <v>45561.583333333336</v>
      </c>
      <c r="B6472">
        <v>0</v>
      </c>
      <c r="C6472">
        <f t="shared" si="877"/>
        <v>0</v>
      </c>
      <c r="D6472">
        <v>0</v>
      </c>
      <c r="E6472" s="3">
        <f t="shared" si="878"/>
        <v>0</v>
      </c>
      <c r="F6472" s="3">
        <f t="shared" si="876"/>
        <v>0</v>
      </c>
      <c r="G6472" s="3">
        <f t="shared" ca="1" si="879"/>
        <v>1.0849888943366934</v>
      </c>
      <c r="H6472" s="3">
        <f t="shared" ca="1" si="880"/>
        <v>1.0181048569536288</v>
      </c>
      <c r="I6472" s="3">
        <f t="shared" ca="1" si="881"/>
        <v>0</v>
      </c>
    </row>
    <row r="6473" spans="1:9" x14ac:dyDescent="0.35">
      <c r="A6473" s="1">
        <v>45561.625</v>
      </c>
      <c r="B6473">
        <v>0</v>
      </c>
      <c r="C6473">
        <f t="shared" si="877"/>
        <v>0</v>
      </c>
      <c r="D6473">
        <v>0</v>
      </c>
      <c r="E6473" s="3">
        <f t="shared" si="878"/>
        <v>0</v>
      </c>
      <c r="F6473" s="3">
        <f t="shared" si="876"/>
        <v>0</v>
      </c>
      <c r="G6473" s="3">
        <f t="shared" ca="1" si="879"/>
        <v>1.0849888943366934</v>
      </c>
      <c r="H6473" s="3">
        <f t="shared" ca="1" si="880"/>
        <v>0.98864490402077576</v>
      </c>
      <c r="I6473" s="3">
        <f t="shared" ca="1" si="881"/>
        <v>0</v>
      </c>
    </row>
    <row r="6474" spans="1:9" x14ac:dyDescent="0.35">
      <c r="A6474" s="1">
        <v>45561.666666666664</v>
      </c>
      <c r="B6474">
        <v>0</v>
      </c>
      <c r="C6474">
        <f t="shared" si="877"/>
        <v>0</v>
      </c>
      <c r="D6474">
        <v>0</v>
      </c>
      <c r="E6474" s="3">
        <f t="shared" si="878"/>
        <v>0</v>
      </c>
      <c r="F6474" s="3">
        <f t="shared" si="876"/>
        <v>0</v>
      </c>
      <c r="G6474" s="3">
        <f t="shared" ca="1" si="879"/>
        <v>1.0849888943366934</v>
      </c>
      <c r="H6474" s="3">
        <f t="shared" ca="1" si="880"/>
        <v>1.0002853968633856</v>
      </c>
      <c r="I6474" s="3">
        <f t="shared" ca="1" si="881"/>
        <v>0</v>
      </c>
    </row>
    <row r="6475" spans="1:9" x14ac:dyDescent="0.35">
      <c r="A6475" s="1">
        <v>45561.708333333336</v>
      </c>
      <c r="B6475">
        <v>0</v>
      </c>
      <c r="C6475">
        <f t="shared" si="877"/>
        <v>0</v>
      </c>
      <c r="D6475">
        <v>0</v>
      </c>
      <c r="E6475" s="3">
        <f t="shared" si="878"/>
        <v>0</v>
      </c>
      <c r="F6475" s="3">
        <f t="shared" si="876"/>
        <v>0</v>
      </c>
      <c r="G6475" s="3">
        <f t="shared" ca="1" si="879"/>
        <v>1.0849888943366934</v>
      </c>
      <c r="H6475" s="3">
        <f t="shared" ca="1" si="880"/>
        <v>0.97786604773161057</v>
      </c>
      <c r="I6475" s="3">
        <f t="shared" ca="1" si="881"/>
        <v>0</v>
      </c>
    </row>
    <row r="6476" spans="1:9" x14ac:dyDescent="0.35">
      <c r="A6476" s="1">
        <v>45561.75</v>
      </c>
      <c r="B6476">
        <v>0</v>
      </c>
      <c r="C6476">
        <f t="shared" si="877"/>
        <v>0</v>
      </c>
      <c r="D6476">
        <v>0</v>
      </c>
      <c r="E6476" s="3">
        <f t="shared" si="878"/>
        <v>0</v>
      </c>
      <c r="F6476" s="3">
        <f t="shared" si="876"/>
        <v>0</v>
      </c>
      <c r="G6476" s="3">
        <f t="shared" ca="1" si="879"/>
        <v>1.0849888943366934</v>
      </c>
      <c r="H6476" s="3">
        <f t="shared" ca="1" si="880"/>
        <v>0.98096544611152237</v>
      </c>
      <c r="I6476" s="3">
        <f t="shared" ca="1" si="881"/>
        <v>0</v>
      </c>
    </row>
    <row r="6477" spans="1:9" x14ac:dyDescent="0.35">
      <c r="A6477" s="1">
        <v>45561.791666666664</v>
      </c>
      <c r="B6477">
        <v>0</v>
      </c>
      <c r="C6477">
        <f t="shared" si="877"/>
        <v>0</v>
      </c>
      <c r="D6477">
        <v>0</v>
      </c>
      <c r="E6477" s="3">
        <f t="shared" si="878"/>
        <v>0</v>
      </c>
      <c r="F6477" s="3">
        <f t="shared" si="876"/>
        <v>0</v>
      </c>
      <c r="G6477" s="3">
        <f t="shared" ca="1" si="879"/>
        <v>1.0849888943366934</v>
      </c>
      <c r="H6477" s="3">
        <f t="shared" ca="1" si="880"/>
        <v>1.0112858276953496</v>
      </c>
      <c r="I6477" s="3">
        <f t="shared" ca="1" si="881"/>
        <v>0</v>
      </c>
    </row>
    <row r="6478" spans="1:9" x14ac:dyDescent="0.35">
      <c r="A6478" s="1">
        <v>45561.833333333336</v>
      </c>
      <c r="B6478">
        <v>0</v>
      </c>
      <c r="C6478">
        <f t="shared" si="877"/>
        <v>0</v>
      </c>
      <c r="D6478">
        <v>0</v>
      </c>
      <c r="E6478" s="3">
        <f t="shared" si="878"/>
        <v>0</v>
      </c>
      <c r="F6478" s="3">
        <f t="shared" si="876"/>
        <v>0</v>
      </c>
      <c r="G6478" s="3">
        <f t="shared" ca="1" si="879"/>
        <v>1.0849888943366934</v>
      </c>
      <c r="H6478" s="3">
        <f t="shared" ca="1" si="880"/>
        <v>0.97088665548243036</v>
      </c>
      <c r="I6478" s="3">
        <f t="shared" ca="1" si="881"/>
        <v>0</v>
      </c>
    </row>
    <row r="6479" spans="1:9" x14ac:dyDescent="0.35">
      <c r="A6479" s="1">
        <v>45561.875</v>
      </c>
      <c r="B6479">
        <v>0</v>
      </c>
      <c r="C6479">
        <f t="shared" si="877"/>
        <v>0</v>
      </c>
      <c r="D6479">
        <v>0</v>
      </c>
      <c r="E6479" s="3">
        <f t="shared" si="878"/>
        <v>0</v>
      </c>
      <c r="F6479" s="3">
        <f t="shared" si="876"/>
        <v>0</v>
      </c>
      <c r="G6479" s="3">
        <f t="shared" ca="1" si="879"/>
        <v>1.0849888943366934</v>
      </c>
      <c r="H6479" s="3">
        <f t="shared" ca="1" si="880"/>
        <v>0.99680619848023799</v>
      </c>
      <c r="I6479" s="3">
        <f t="shared" ca="1" si="881"/>
        <v>0</v>
      </c>
    </row>
    <row r="6480" spans="1:9" x14ac:dyDescent="0.35">
      <c r="A6480" s="1">
        <v>45561.916666666664</v>
      </c>
      <c r="B6480">
        <v>1.25</v>
      </c>
      <c r="C6480">
        <f t="shared" si="877"/>
        <v>0</v>
      </c>
      <c r="D6480">
        <f t="shared" ref="D6480:D6486" si="882">ROUNDUP($N$12,1)</f>
        <v>21.900000000000002</v>
      </c>
      <c r="E6480" s="3">
        <f t="shared" si="878"/>
        <v>2409.0000000000005</v>
      </c>
      <c r="F6480" s="3">
        <f t="shared" si="876"/>
        <v>2409.0000000000005</v>
      </c>
      <c r="G6480" s="3">
        <f t="shared" ca="1" si="879"/>
        <v>1.0849888943366934</v>
      </c>
      <c r="H6480" s="3">
        <f t="shared" ca="1" si="880"/>
        <v>1.0192805476003675</v>
      </c>
      <c r="I6480" s="3">
        <f t="shared" ca="1" si="881"/>
        <v>2664.1325511328123</v>
      </c>
    </row>
    <row r="6481" spans="1:9" x14ac:dyDescent="0.35">
      <c r="A6481" s="1">
        <v>45561.958333333336</v>
      </c>
      <c r="B6481">
        <v>1.25</v>
      </c>
      <c r="C6481">
        <f t="shared" si="877"/>
        <v>0</v>
      </c>
      <c r="D6481">
        <f t="shared" si="882"/>
        <v>21.900000000000002</v>
      </c>
      <c r="E6481" s="3">
        <f t="shared" si="878"/>
        <v>2409.0000000000005</v>
      </c>
      <c r="F6481" s="3">
        <f t="shared" si="876"/>
        <v>2409.0000000000005</v>
      </c>
      <c r="G6481" s="3">
        <f t="shared" ca="1" si="879"/>
        <v>1.0849888943366934</v>
      </c>
      <c r="H6481" s="3">
        <f t="shared" ca="1" si="880"/>
        <v>1.0136728369142474</v>
      </c>
      <c r="I6481" s="3">
        <f t="shared" ca="1" si="881"/>
        <v>2649.4754632374338</v>
      </c>
    </row>
    <row r="6482" spans="1:9" x14ac:dyDescent="0.35">
      <c r="A6482" s="1">
        <v>45562</v>
      </c>
      <c r="B6482">
        <v>1.25</v>
      </c>
      <c r="C6482">
        <f t="shared" si="877"/>
        <v>0</v>
      </c>
      <c r="D6482" s="3">
        <f t="shared" si="882"/>
        <v>21.900000000000002</v>
      </c>
      <c r="E6482" s="3">
        <f t="shared" si="878"/>
        <v>2409.0000000000005</v>
      </c>
      <c r="F6482" s="3">
        <f t="shared" si="876"/>
        <v>2409.0000000000005</v>
      </c>
      <c r="G6482" s="3">
        <f t="shared" ca="1" si="879"/>
        <v>0.93738282965937292</v>
      </c>
      <c r="H6482" s="3">
        <f t="shared" ca="1" si="880"/>
        <v>0.99102732742995625</v>
      </c>
      <c r="I6482" s="3">
        <f t="shared" ca="1" si="881"/>
        <v>2237.8935490986446</v>
      </c>
    </row>
    <row r="6483" spans="1:9" x14ac:dyDescent="0.35">
      <c r="A6483" s="1">
        <v>45562.041666666664</v>
      </c>
      <c r="B6483">
        <v>1.25</v>
      </c>
      <c r="C6483">
        <f t="shared" si="877"/>
        <v>0</v>
      </c>
      <c r="D6483" s="3">
        <f t="shared" si="882"/>
        <v>21.900000000000002</v>
      </c>
      <c r="E6483" s="3">
        <f t="shared" si="878"/>
        <v>2409.0000000000005</v>
      </c>
      <c r="F6483" s="3">
        <f t="shared" si="876"/>
        <v>2409.0000000000005</v>
      </c>
      <c r="G6483" s="3">
        <f t="shared" ca="1" si="879"/>
        <v>0.93738282965937292</v>
      </c>
      <c r="H6483" s="3">
        <f t="shared" ca="1" si="880"/>
        <v>1.0226489530106806</v>
      </c>
      <c r="I6483" s="3">
        <f t="shared" ca="1" si="881"/>
        <v>2309.3000884951248</v>
      </c>
    </row>
    <row r="6484" spans="1:9" x14ac:dyDescent="0.35">
      <c r="A6484" s="1">
        <v>45562.083333333336</v>
      </c>
      <c r="B6484">
        <v>1.25</v>
      </c>
      <c r="C6484">
        <f t="shared" si="877"/>
        <v>0</v>
      </c>
      <c r="D6484" s="3">
        <f t="shared" si="882"/>
        <v>21.900000000000002</v>
      </c>
      <c r="E6484" s="3">
        <f t="shared" si="878"/>
        <v>2409.0000000000005</v>
      </c>
      <c r="F6484" s="3">
        <f t="shared" si="876"/>
        <v>2409.0000000000005</v>
      </c>
      <c r="G6484" s="3">
        <f t="shared" ca="1" si="879"/>
        <v>0.93738282965937292</v>
      </c>
      <c r="H6484" s="3">
        <f t="shared" ca="1" si="880"/>
        <v>0.97556384380172367</v>
      </c>
      <c r="I6484" s="3">
        <f t="shared" ca="1" si="881"/>
        <v>2202.9746025667087</v>
      </c>
    </row>
    <row r="6485" spans="1:9" x14ac:dyDescent="0.35">
      <c r="A6485" s="1">
        <v>45562.125</v>
      </c>
      <c r="B6485">
        <v>1.25</v>
      </c>
      <c r="C6485">
        <f t="shared" si="877"/>
        <v>0</v>
      </c>
      <c r="D6485" s="3">
        <f t="shared" si="882"/>
        <v>21.900000000000002</v>
      </c>
      <c r="E6485" s="3">
        <f t="shared" si="878"/>
        <v>2409.0000000000005</v>
      </c>
      <c r="F6485" s="3">
        <f t="shared" si="876"/>
        <v>2409.0000000000005</v>
      </c>
      <c r="G6485" s="3">
        <f t="shared" ca="1" si="879"/>
        <v>0.93738282965937292</v>
      </c>
      <c r="H6485" s="3">
        <f t="shared" ca="1" si="880"/>
        <v>1.0005778331754451</v>
      </c>
      <c r="I6485" s="3">
        <f t="shared" ca="1" si="881"/>
        <v>2259.4600736604712</v>
      </c>
    </row>
    <row r="6486" spans="1:9" x14ac:dyDescent="0.35">
      <c r="A6486" s="1">
        <v>45562.166666666664</v>
      </c>
      <c r="B6486">
        <v>1.25</v>
      </c>
      <c r="C6486">
        <f t="shared" si="877"/>
        <v>0</v>
      </c>
      <c r="D6486" s="3">
        <f t="shared" si="882"/>
        <v>21.900000000000002</v>
      </c>
      <c r="E6486" s="3">
        <f t="shared" si="878"/>
        <v>2409.0000000000005</v>
      </c>
      <c r="F6486" s="3">
        <f t="shared" si="876"/>
        <v>2409.0000000000005</v>
      </c>
      <c r="G6486" s="3">
        <f t="shared" ca="1" si="879"/>
        <v>0.93738282965937292</v>
      </c>
      <c r="H6486" s="3">
        <f t="shared" ca="1" si="880"/>
        <v>1.0230726957951075</v>
      </c>
      <c r="I6486" s="3">
        <f t="shared" ca="1" si="881"/>
        <v>2310.2569654827712</v>
      </c>
    </row>
    <row r="6487" spans="1:9" x14ac:dyDescent="0.35">
      <c r="A6487" s="1">
        <v>45562.208333333336</v>
      </c>
      <c r="B6487">
        <v>0</v>
      </c>
      <c r="C6487">
        <f t="shared" si="877"/>
        <v>0</v>
      </c>
      <c r="D6487">
        <v>0</v>
      </c>
      <c r="E6487" s="3">
        <f t="shared" si="878"/>
        <v>0</v>
      </c>
      <c r="F6487" s="3">
        <f t="shared" si="876"/>
        <v>0</v>
      </c>
      <c r="G6487" s="3">
        <f t="shared" ca="1" si="879"/>
        <v>0.93738282965937292</v>
      </c>
      <c r="H6487" s="3">
        <f t="shared" ca="1" si="880"/>
        <v>0.96853449324035834</v>
      </c>
      <c r="I6487" s="3">
        <f t="shared" ca="1" si="881"/>
        <v>0</v>
      </c>
    </row>
    <row r="6488" spans="1:9" x14ac:dyDescent="0.35">
      <c r="A6488" s="1">
        <v>45562.25</v>
      </c>
      <c r="B6488">
        <v>0</v>
      </c>
      <c r="C6488">
        <f t="shared" si="877"/>
        <v>0</v>
      </c>
      <c r="D6488">
        <v>0</v>
      </c>
      <c r="E6488" s="3">
        <f t="shared" si="878"/>
        <v>0</v>
      </c>
      <c r="F6488" s="3">
        <f t="shared" si="876"/>
        <v>0</v>
      </c>
      <c r="G6488" s="3">
        <f t="shared" ca="1" si="879"/>
        <v>0.93738282965937292</v>
      </c>
      <c r="H6488" s="3">
        <f t="shared" ca="1" si="880"/>
        <v>0.99837669828772146</v>
      </c>
      <c r="I6488" s="3">
        <f t="shared" ca="1" si="881"/>
        <v>0</v>
      </c>
    </row>
    <row r="6489" spans="1:9" x14ac:dyDescent="0.35">
      <c r="A6489" s="1">
        <v>45562.291666666664</v>
      </c>
      <c r="B6489">
        <v>0</v>
      </c>
      <c r="C6489">
        <f t="shared" si="877"/>
        <v>0</v>
      </c>
      <c r="D6489">
        <v>0</v>
      </c>
      <c r="E6489" s="3">
        <f t="shared" si="878"/>
        <v>0</v>
      </c>
      <c r="F6489" s="3">
        <f t="shared" si="876"/>
        <v>0</v>
      </c>
      <c r="G6489" s="3">
        <f t="shared" ca="1" si="879"/>
        <v>0.93738282965937292</v>
      </c>
      <c r="H6489" s="3">
        <f t="shared" ca="1" si="880"/>
        <v>0.941381903339916</v>
      </c>
      <c r="I6489" s="3">
        <f t="shared" ca="1" si="881"/>
        <v>0</v>
      </c>
    </row>
    <row r="6490" spans="1:9" x14ac:dyDescent="0.35">
      <c r="A6490" s="1">
        <v>45562.333333333336</v>
      </c>
      <c r="B6490">
        <v>0</v>
      </c>
      <c r="C6490">
        <f t="shared" si="877"/>
        <v>0</v>
      </c>
      <c r="D6490">
        <v>0</v>
      </c>
      <c r="E6490" s="3">
        <f t="shared" si="878"/>
        <v>0</v>
      </c>
      <c r="F6490" s="3">
        <f t="shared" si="876"/>
        <v>0</v>
      </c>
      <c r="G6490" s="3">
        <f t="shared" ca="1" si="879"/>
        <v>0.93738282965937292</v>
      </c>
      <c r="H6490" s="3">
        <f t="shared" ca="1" si="880"/>
        <v>0.97189670335935774</v>
      </c>
      <c r="I6490" s="3">
        <f t="shared" ca="1" si="881"/>
        <v>0</v>
      </c>
    </row>
    <row r="6491" spans="1:9" x14ac:dyDescent="0.35">
      <c r="A6491" s="1">
        <v>45562.375</v>
      </c>
      <c r="B6491">
        <v>0</v>
      </c>
      <c r="C6491">
        <f t="shared" si="877"/>
        <v>0</v>
      </c>
      <c r="D6491">
        <v>0</v>
      </c>
      <c r="E6491" s="3">
        <f t="shared" si="878"/>
        <v>0</v>
      </c>
      <c r="F6491" s="3">
        <f t="shared" si="876"/>
        <v>0</v>
      </c>
      <c r="G6491" s="3">
        <f t="shared" ca="1" si="879"/>
        <v>0.93738282965937292</v>
      </c>
      <c r="H6491" s="3">
        <f t="shared" ca="1" si="880"/>
        <v>0.96975513211063635</v>
      </c>
      <c r="I6491" s="3">
        <f t="shared" ca="1" si="881"/>
        <v>0</v>
      </c>
    </row>
    <row r="6492" spans="1:9" x14ac:dyDescent="0.35">
      <c r="A6492" s="1">
        <v>45562.416666666664</v>
      </c>
      <c r="B6492">
        <v>0</v>
      </c>
      <c r="C6492">
        <f t="shared" si="877"/>
        <v>0</v>
      </c>
      <c r="D6492">
        <v>0</v>
      </c>
      <c r="E6492" s="3">
        <f t="shared" si="878"/>
        <v>0</v>
      </c>
      <c r="F6492" s="3">
        <f t="shared" si="876"/>
        <v>0</v>
      </c>
      <c r="G6492" s="3">
        <f t="shared" ca="1" si="879"/>
        <v>0.93738282965937292</v>
      </c>
      <c r="H6492" s="3">
        <f t="shared" ca="1" si="880"/>
        <v>0.97549429786714437</v>
      </c>
      <c r="I6492" s="3">
        <f t="shared" ca="1" si="881"/>
        <v>0</v>
      </c>
    </row>
    <row r="6493" spans="1:9" x14ac:dyDescent="0.35">
      <c r="A6493" s="1">
        <v>45562.458333333336</v>
      </c>
      <c r="B6493">
        <v>0</v>
      </c>
      <c r="C6493">
        <f t="shared" si="877"/>
        <v>0</v>
      </c>
      <c r="D6493">
        <v>0</v>
      </c>
      <c r="E6493" s="3">
        <f t="shared" si="878"/>
        <v>0</v>
      </c>
      <c r="F6493" s="3">
        <f t="shared" si="876"/>
        <v>0</v>
      </c>
      <c r="G6493" s="3">
        <f t="shared" ca="1" si="879"/>
        <v>0.93738282965937292</v>
      </c>
      <c r="H6493" s="3">
        <f t="shared" ca="1" si="880"/>
        <v>0.99719523579026426</v>
      </c>
      <c r="I6493" s="3">
        <f t="shared" ca="1" si="881"/>
        <v>0</v>
      </c>
    </row>
    <row r="6494" spans="1:9" x14ac:dyDescent="0.35">
      <c r="A6494" s="1">
        <v>45562.5</v>
      </c>
      <c r="B6494">
        <v>0</v>
      </c>
      <c r="C6494">
        <f t="shared" si="877"/>
        <v>0</v>
      </c>
      <c r="D6494">
        <v>0</v>
      </c>
      <c r="E6494" s="3">
        <f t="shared" si="878"/>
        <v>0</v>
      </c>
      <c r="F6494" s="3">
        <f t="shared" si="876"/>
        <v>0</v>
      </c>
      <c r="G6494" s="3">
        <f t="shared" ca="1" si="879"/>
        <v>0.93738282965937292</v>
      </c>
      <c r="H6494" s="3">
        <f t="shared" ca="1" si="880"/>
        <v>1.0256773126143617</v>
      </c>
      <c r="I6494" s="3">
        <f t="shared" ca="1" si="881"/>
        <v>0</v>
      </c>
    </row>
    <row r="6495" spans="1:9" x14ac:dyDescent="0.35">
      <c r="A6495" s="1">
        <v>45562.541666666664</v>
      </c>
      <c r="B6495">
        <v>0</v>
      </c>
      <c r="C6495">
        <f t="shared" si="877"/>
        <v>0</v>
      </c>
      <c r="D6495">
        <v>0</v>
      </c>
      <c r="E6495" s="3">
        <f t="shared" si="878"/>
        <v>0</v>
      </c>
      <c r="F6495" s="3">
        <f t="shared" si="876"/>
        <v>0</v>
      </c>
      <c r="G6495" s="3">
        <f t="shared" ca="1" si="879"/>
        <v>0.93738282965937292</v>
      </c>
      <c r="H6495" s="3">
        <f t="shared" ca="1" si="880"/>
        <v>0.97882274983210615</v>
      </c>
      <c r="I6495" s="3">
        <f t="shared" ca="1" si="881"/>
        <v>0</v>
      </c>
    </row>
    <row r="6496" spans="1:9" x14ac:dyDescent="0.35">
      <c r="A6496" s="1">
        <v>45562.583333333336</v>
      </c>
      <c r="B6496">
        <v>0</v>
      </c>
      <c r="C6496">
        <f t="shared" si="877"/>
        <v>0</v>
      </c>
      <c r="D6496">
        <v>0</v>
      </c>
      <c r="E6496" s="3">
        <f t="shared" si="878"/>
        <v>0</v>
      </c>
      <c r="F6496" s="3">
        <f t="shared" si="876"/>
        <v>0</v>
      </c>
      <c r="G6496" s="3">
        <f t="shared" ca="1" si="879"/>
        <v>0.93738282965937292</v>
      </c>
      <c r="H6496" s="3">
        <f t="shared" ca="1" si="880"/>
        <v>1.0484951464954662</v>
      </c>
      <c r="I6496" s="3">
        <f t="shared" ca="1" si="881"/>
        <v>0</v>
      </c>
    </row>
    <row r="6497" spans="1:9" x14ac:dyDescent="0.35">
      <c r="A6497" s="1">
        <v>45562.625</v>
      </c>
      <c r="B6497">
        <v>0</v>
      </c>
      <c r="C6497">
        <f t="shared" si="877"/>
        <v>0</v>
      </c>
      <c r="D6497">
        <v>0</v>
      </c>
      <c r="E6497" s="3">
        <f t="shared" si="878"/>
        <v>0</v>
      </c>
      <c r="F6497" s="3">
        <f t="shared" si="876"/>
        <v>0</v>
      </c>
      <c r="G6497" s="3">
        <f t="shared" ca="1" si="879"/>
        <v>0.93738282965937292</v>
      </c>
      <c r="H6497" s="3">
        <f t="shared" ca="1" si="880"/>
        <v>1.0285325983074096</v>
      </c>
      <c r="I6497" s="3">
        <f t="shared" ca="1" si="881"/>
        <v>0</v>
      </c>
    </row>
    <row r="6498" spans="1:9" x14ac:dyDescent="0.35">
      <c r="A6498" s="1">
        <v>45562.666666666664</v>
      </c>
      <c r="B6498">
        <v>0</v>
      </c>
      <c r="C6498">
        <f t="shared" si="877"/>
        <v>0</v>
      </c>
      <c r="D6498">
        <v>0</v>
      </c>
      <c r="E6498" s="3">
        <f t="shared" si="878"/>
        <v>0</v>
      </c>
      <c r="F6498" s="3">
        <f t="shared" si="876"/>
        <v>0</v>
      </c>
      <c r="G6498" s="3">
        <f t="shared" ca="1" si="879"/>
        <v>0.93738282965937292</v>
      </c>
      <c r="H6498" s="3">
        <f t="shared" ca="1" si="880"/>
        <v>1.0528443614458578</v>
      </c>
      <c r="I6498" s="3">
        <f t="shared" ca="1" si="881"/>
        <v>0</v>
      </c>
    </row>
    <row r="6499" spans="1:9" x14ac:dyDescent="0.35">
      <c r="A6499" s="1">
        <v>45562.708333333336</v>
      </c>
      <c r="B6499">
        <v>0</v>
      </c>
      <c r="C6499">
        <f t="shared" si="877"/>
        <v>0</v>
      </c>
      <c r="D6499">
        <v>0</v>
      </c>
      <c r="E6499" s="3">
        <f t="shared" si="878"/>
        <v>0</v>
      </c>
      <c r="F6499" s="3">
        <f t="shared" si="876"/>
        <v>0</v>
      </c>
      <c r="G6499" s="3">
        <f t="shared" ca="1" si="879"/>
        <v>0.93738282965937292</v>
      </c>
      <c r="H6499" s="3">
        <f t="shared" ca="1" si="880"/>
        <v>0.99535606770098439</v>
      </c>
      <c r="I6499" s="3">
        <f t="shared" ca="1" si="881"/>
        <v>0</v>
      </c>
    </row>
    <row r="6500" spans="1:9" x14ac:dyDescent="0.35">
      <c r="A6500" s="1">
        <v>45562.75</v>
      </c>
      <c r="B6500">
        <v>0</v>
      </c>
      <c r="C6500">
        <f t="shared" si="877"/>
        <v>0</v>
      </c>
      <c r="D6500">
        <v>0</v>
      </c>
      <c r="E6500" s="3">
        <f t="shared" si="878"/>
        <v>0</v>
      </c>
      <c r="F6500" s="3">
        <f t="shared" si="876"/>
        <v>0</v>
      </c>
      <c r="G6500" s="3">
        <f t="shared" ca="1" si="879"/>
        <v>0.93738282965937292</v>
      </c>
      <c r="H6500" s="3">
        <f t="shared" ca="1" si="880"/>
        <v>0.98798763687892566</v>
      </c>
      <c r="I6500" s="3">
        <f t="shared" ca="1" si="881"/>
        <v>0</v>
      </c>
    </row>
    <row r="6501" spans="1:9" x14ac:dyDescent="0.35">
      <c r="A6501" s="1">
        <v>45562.791666666664</v>
      </c>
      <c r="B6501">
        <v>0</v>
      </c>
      <c r="C6501">
        <f t="shared" si="877"/>
        <v>0</v>
      </c>
      <c r="D6501">
        <v>0</v>
      </c>
      <c r="E6501" s="3">
        <f t="shared" si="878"/>
        <v>0</v>
      </c>
      <c r="F6501" s="3">
        <f t="shared" si="876"/>
        <v>0</v>
      </c>
      <c r="G6501" s="3">
        <f t="shared" ca="1" si="879"/>
        <v>0.93738282965937292</v>
      </c>
      <c r="H6501" s="3">
        <f t="shared" ca="1" si="880"/>
        <v>1.0007620868291094</v>
      </c>
      <c r="I6501" s="3">
        <f t="shared" ca="1" si="881"/>
        <v>0</v>
      </c>
    </row>
    <row r="6502" spans="1:9" x14ac:dyDescent="0.35">
      <c r="A6502" s="1">
        <v>45562.833333333336</v>
      </c>
      <c r="B6502">
        <v>0</v>
      </c>
      <c r="C6502">
        <f t="shared" si="877"/>
        <v>0</v>
      </c>
      <c r="D6502">
        <v>0</v>
      </c>
      <c r="E6502" s="3">
        <f t="shared" si="878"/>
        <v>0</v>
      </c>
      <c r="F6502" s="3">
        <f t="shared" si="876"/>
        <v>0</v>
      </c>
      <c r="G6502" s="3">
        <f t="shared" ca="1" si="879"/>
        <v>0.93738282965937292</v>
      </c>
      <c r="H6502" s="3">
        <f t="shared" ca="1" si="880"/>
        <v>1.0229853575701853</v>
      </c>
      <c r="I6502" s="3">
        <f t="shared" ca="1" si="881"/>
        <v>0</v>
      </c>
    </row>
    <row r="6503" spans="1:9" x14ac:dyDescent="0.35">
      <c r="A6503" s="1">
        <v>45562.875</v>
      </c>
      <c r="B6503">
        <v>0</v>
      </c>
      <c r="C6503">
        <f t="shared" si="877"/>
        <v>0</v>
      </c>
      <c r="D6503">
        <v>0</v>
      </c>
      <c r="E6503" s="3">
        <f t="shared" si="878"/>
        <v>0</v>
      </c>
      <c r="F6503" s="3">
        <f t="shared" si="876"/>
        <v>0</v>
      </c>
      <c r="G6503" s="3">
        <f t="shared" ca="1" si="879"/>
        <v>0.93738282965937292</v>
      </c>
      <c r="H6503" s="3">
        <f t="shared" ca="1" si="880"/>
        <v>0.96876577048739332</v>
      </c>
      <c r="I6503" s="3">
        <f t="shared" ca="1" si="881"/>
        <v>0</v>
      </c>
    </row>
    <row r="6504" spans="1:9" x14ac:dyDescent="0.35">
      <c r="A6504" s="1">
        <v>45562.916666666664</v>
      </c>
      <c r="B6504">
        <v>1.25</v>
      </c>
      <c r="C6504">
        <f t="shared" si="877"/>
        <v>0</v>
      </c>
      <c r="D6504">
        <f t="shared" ref="D6504:D6510" si="883">ROUNDUP($N$12,1)</f>
        <v>21.900000000000002</v>
      </c>
      <c r="E6504" s="3">
        <f t="shared" si="878"/>
        <v>2409.0000000000005</v>
      </c>
      <c r="F6504" s="3">
        <f t="shared" si="876"/>
        <v>2409.0000000000005</v>
      </c>
      <c r="G6504" s="3">
        <f t="shared" ca="1" si="879"/>
        <v>0.93738282965937292</v>
      </c>
      <c r="H6504" s="3">
        <f t="shared" ca="1" si="880"/>
        <v>1.0151224214019645</v>
      </c>
      <c r="I6504" s="3">
        <f t="shared" ca="1" si="881"/>
        <v>2292.3040117290952</v>
      </c>
    </row>
    <row r="6505" spans="1:9" x14ac:dyDescent="0.35">
      <c r="A6505" s="1">
        <v>45562.958333333336</v>
      </c>
      <c r="B6505">
        <v>1.25</v>
      </c>
      <c r="C6505">
        <f t="shared" si="877"/>
        <v>0</v>
      </c>
      <c r="D6505">
        <f t="shared" si="883"/>
        <v>21.900000000000002</v>
      </c>
      <c r="E6505" s="3">
        <f t="shared" si="878"/>
        <v>2409.0000000000005</v>
      </c>
      <c r="F6505" s="3">
        <f t="shared" si="876"/>
        <v>2409.0000000000005</v>
      </c>
      <c r="G6505" s="3">
        <f t="shared" ca="1" si="879"/>
        <v>0.93738282965937292</v>
      </c>
      <c r="H6505" s="3">
        <f t="shared" ca="1" si="880"/>
        <v>1.0068180672629399</v>
      </c>
      <c r="I6505" s="3">
        <f t="shared" ca="1" si="881"/>
        <v>2273.5514909430653</v>
      </c>
    </row>
    <row r="6506" spans="1:9" x14ac:dyDescent="0.35">
      <c r="A6506" s="1">
        <v>45563</v>
      </c>
      <c r="B6506">
        <v>1.25</v>
      </c>
      <c r="C6506">
        <f t="shared" si="877"/>
        <v>0</v>
      </c>
      <c r="D6506" s="3">
        <f t="shared" si="883"/>
        <v>21.900000000000002</v>
      </c>
      <c r="E6506" s="3">
        <f t="shared" si="878"/>
        <v>2409.0000000000005</v>
      </c>
      <c r="F6506" s="3">
        <f t="shared" si="876"/>
        <v>2409.0000000000005</v>
      </c>
      <c r="G6506" s="3">
        <f t="shared" ca="1" si="879"/>
        <v>0.87847673839685114</v>
      </c>
      <c r="H6506" s="3">
        <f t="shared" ca="1" si="880"/>
        <v>0.9789195144256021</v>
      </c>
      <c r="I6506" s="3">
        <f t="shared" ca="1" si="881"/>
        <v>2071.6388754451882</v>
      </c>
    </row>
    <row r="6507" spans="1:9" x14ac:dyDescent="0.35">
      <c r="A6507" s="1">
        <v>45563.041666666664</v>
      </c>
      <c r="B6507">
        <v>1.25</v>
      </c>
      <c r="C6507">
        <f t="shared" si="877"/>
        <v>0</v>
      </c>
      <c r="D6507" s="3">
        <f t="shared" si="883"/>
        <v>21.900000000000002</v>
      </c>
      <c r="E6507" s="3">
        <f t="shared" si="878"/>
        <v>2409.0000000000005</v>
      </c>
      <c r="F6507" s="3">
        <f t="shared" si="876"/>
        <v>2409.0000000000005</v>
      </c>
      <c r="G6507" s="3">
        <f t="shared" ca="1" si="879"/>
        <v>0.87847673839685114</v>
      </c>
      <c r="H6507" s="3">
        <f t="shared" ca="1" si="880"/>
        <v>1.0603882069403456</v>
      </c>
      <c r="I6507" s="3">
        <f t="shared" ca="1" si="881"/>
        <v>2244.0470336830635</v>
      </c>
    </row>
    <row r="6508" spans="1:9" x14ac:dyDescent="0.35">
      <c r="A6508" s="1">
        <v>45563.083333333336</v>
      </c>
      <c r="B6508">
        <v>1.25</v>
      </c>
      <c r="C6508">
        <f t="shared" si="877"/>
        <v>0</v>
      </c>
      <c r="D6508" s="3">
        <f t="shared" si="883"/>
        <v>21.900000000000002</v>
      </c>
      <c r="E6508" s="3">
        <f t="shared" si="878"/>
        <v>2409.0000000000005</v>
      </c>
      <c r="F6508" s="3">
        <f t="shared" si="876"/>
        <v>2409.0000000000005</v>
      </c>
      <c r="G6508" s="3">
        <f t="shared" ca="1" si="879"/>
        <v>0.87847673839685114</v>
      </c>
      <c r="H6508" s="3">
        <f t="shared" ca="1" si="880"/>
        <v>0.98649750075810616</v>
      </c>
      <c r="I6508" s="3">
        <f t="shared" ca="1" si="881"/>
        <v>2087.6757925284269</v>
      </c>
    </row>
    <row r="6509" spans="1:9" x14ac:dyDescent="0.35">
      <c r="A6509" s="1">
        <v>45563.125</v>
      </c>
      <c r="B6509">
        <v>1.25</v>
      </c>
      <c r="C6509">
        <f t="shared" si="877"/>
        <v>0</v>
      </c>
      <c r="D6509" s="3">
        <f t="shared" si="883"/>
        <v>21.900000000000002</v>
      </c>
      <c r="E6509" s="3">
        <f t="shared" si="878"/>
        <v>2409.0000000000005</v>
      </c>
      <c r="F6509" s="3">
        <f t="shared" si="876"/>
        <v>2409.0000000000005</v>
      </c>
      <c r="G6509" s="3">
        <f t="shared" ca="1" si="879"/>
        <v>0.87847673839685114</v>
      </c>
      <c r="H6509" s="3">
        <f t="shared" ca="1" si="880"/>
        <v>0.96582033986251559</v>
      </c>
      <c r="I6509" s="3">
        <f t="shared" ca="1" si="881"/>
        <v>2043.9177412137844</v>
      </c>
    </row>
    <row r="6510" spans="1:9" x14ac:dyDescent="0.35">
      <c r="A6510" s="1">
        <v>45563.166666666664</v>
      </c>
      <c r="B6510">
        <v>1.25</v>
      </c>
      <c r="C6510">
        <f t="shared" si="877"/>
        <v>0</v>
      </c>
      <c r="D6510" s="3">
        <f t="shared" si="883"/>
        <v>21.900000000000002</v>
      </c>
      <c r="E6510" s="3">
        <f t="shared" si="878"/>
        <v>2409.0000000000005</v>
      </c>
      <c r="F6510" s="3">
        <f t="shared" si="876"/>
        <v>2409.0000000000005</v>
      </c>
      <c r="G6510" s="3">
        <f t="shared" ca="1" si="879"/>
        <v>0.87847673839685114</v>
      </c>
      <c r="H6510" s="3">
        <f t="shared" ca="1" si="880"/>
        <v>1.0207684646187147</v>
      </c>
      <c r="I6510" s="3">
        <f t="shared" ca="1" si="881"/>
        <v>2160.201735658974</v>
      </c>
    </row>
    <row r="6511" spans="1:9" x14ac:dyDescent="0.35">
      <c r="A6511" s="1">
        <v>45563.208333333336</v>
      </c>
      <c r="B6511">
        <v>0</v>
      </c>
      <c r="C6511">
        <f t="shared" si="877"/>
        <v>0</v>
      </c>
      <c r="D6511">
        <v>0</v>
      </c>
      <c r="E6511" s="3">
        <f t="shared" si="878"/>
        <v>0</v>
      </c>
      <c r="F6511" s="3">
        <f t="shared" si="876"/>
        <v>0</v>
      </c>
      <c r="G6511" s="3">
        <f t="shared" ca="1" si="879"/>
        <v>0.87847673839685114</v>
      </c>
      <c r="H6511" s="3">
        <f t="shared" ca="1" si="880"/>
        <v>1.0679010002374922</v>
      </c>
      <c r="I6511" s="3">
        <f t="shared" ca="1" si="881"/>
        <v>0</v>
      </c>
    </row>
    <row r="6512" spans="1:9" x14ac:dyDescent="0.35">
      <c r="A6512" s="1">
        <v>45563.25</v>
      </c>
      <c r="B6512">
        <v>0</v>
      </c>
      <c r="C6512">
        <f t="shared" si="877"/>
        <v>0</v>
      </c>
      <c r="D6512">
        <v>0</v>
      </c>
      <c r="E6512" s="3">
        <f t="shared" si="878"/>
        <v>0</v>
      </c>
      <c r="F6512" s="3">
        <f t="shared" si="876"/>
        <v>0</v>
      </c>
      <c r="G6512" s="3">
        <f t="shared" ca="1" si="879"/>
        <v>0.87847673839685114</v>
      </c>
      <c r="H6512" s="3">
        <f t="shared" ca="1" si="880"/>
        <v>0.98488864553643607</v>
      </c>
      <c r="I6512" s="3">
        <f t="shared" ca="1" si="881"/>
        <v>0</v>
      </c>
    </row>
    <row r="6513" spans="1:9" x14ac:dyDescent="0.35">
      <c r="A6513" s="1">
        <v>45563.291666666664</v>
      </c>
      <c r="B6513">
        <v>0</v>
      </c>
      <c r="C6513">
        <f t="shared" si="877"/>
        <v>0</v>
      </c>
      <c r="D6513">
        <v>0</v>
      </c>
      <c r="E6513" s="3">
        <f t="shared" si="878"/>
        <v>0</v>
      </c>
      <c r="F6513" s="3">
        <f t="shared" si="876"/>
        <v>0</v>
      </c>
      <c r="G6513" s="3">
        <f t="shared" ca="1" si="879"/>
        <v>0.87847673839685114</v>
      </c>
      <c r="H6513" s="3">
        <f t="shared" ca="1" si="880"/>
        <v>0.98778321834238036</v>
      </c>
      <c r="I6513" s="3">
        <f t="shared" ca="1" si="881"/>
        <v>0</v>
      </c>
    </row>
    <row r="6514" spans="1:9" x14ac:dyDescent="0.35">
      <c r="A6514" s="1">
        <v>45563.333333333336</v>
      </c>
      <c r="B6514">
        <v>0</v>
      </c>
      <c r="C6514">
        <f t="shared" si="877"/>
        <v>0</v>
      </c>
      <c r="D6514">
        <v>0</v>
      </c>
      <c r="E6514" s="3">
        <f t="shared" si="878"/>
        <v>0</v>
      </c>
      <c r="F6514" s="3">
        <f t="shared" si="876"/>
        <v>0</v>
      </c>
      <c r="G6514" s="3">
        <f t="shared" ca="1" si="879"/>
        <v>0.87847673839685114</v>
      </c>
      <c r="H6514" s="3">
        <f t="shared" ca="1" si="880"/>
        <v>1.0081438956036917</v>
      </c>
      <c r="I6514" s="3">
        <f t="shared" ca="1" si="881"/>
        <v>0</v>
      </c>
    </row>
    <row r="6515" spans="1:9" x14ac:dyDescent="0.35">
      <c r="A6515" s="1">
        <v>45563.375</v>
      </c>
      <c r="B6515">
        <v>0</v>
      </c>
      <c r="C6515">
        <f t="shared" si="877"/>
        <v>0</v>
      </c>
      <c r="D6515">
        <v>0</v>
      </c>
      <c r="E6515" s="3">
        <f t="shared" si="878"/>
        <v>0</v>
      </c>
      <c r="F6515" s="3">
        <f t="shared" si="876"/>
        <v>0</v>
      </c>
      <c r="G6515" s="3">
        <f t="shared" ca="1" si="879"/>
        <v>0.87847673839685114</v>
      </c>
      <c r="H6515" s="3">
        <f t="shared" ca="1" si="880"/>
        <v>0.96059340530889237</v>
      </c>
      <c r="I6515" s="3">
        <f t="shared" ca="1" si="881"/>
        <v>0</v>
      </c>
    </row>
    <row r="6516" spans="1:9" x14ac:dyDescent="0.35">
      <c r="A6516" s="1">
        <v>45563.416666666664</v>
      </c>
      <c r="B6516">
        <v>0</v>
      </c>
      <c r="C6516">
        <f t="shared" si="877"/>
        <v>0</v>
      </c>
      <c r="D6516">
        <v>0</v>
      </c>
      <c r="E6516" s="3">
        <f t="shared" si="878"/>
        <v>0</v>
      </c>
      <c r="F6516" s="3">
        <f t="shared" si="876"/>
        <v>0</v>
      </c>
      <c r="G6516" s="3">
        <f t="shared" ca="1" si="879"/>
        <v>0.87847673839685114</v>
      </c>
      <c r="H6516" s="3">
        <f t="shared" ca="1" si="880"/>
        <v>1.033489134546264</v>
      </c>
      <c r="I6516" s="3">
        <f t="shared" ca="1" si="881"/>
        <v>0</v>
      </c>
    </row>
    <row r="6517" spans="1:9" x14ac:dyDescent="0.35">
      <c r="A6517" s="1">
        <v>45563.458333333336</v>
      </c>
      <c r="B6517">
        <v>0</v>
      </c>
      <c r="C6517">
        <f t="shared" si="877"/>
        <v>0</v>
      </c>
      <c r="D6517">
        <v>0</v>
      </c>
      <c r="E6517" s="3">
        <f t="shared" si="878"/>
        <v>0</v>
      </c>
      <c r="F6517" s="3">
        <f t="shared" si="876"/>
        <v>0</v>
      </c>
      <c r="G6517" s="3">
        <f t="shared" ca="1" si="879"/>
        <v>0.87847673839685114</v>
      </c>
      <c r="H6517" s="3">
        <f t="shared" ca="1" si="880"/>
        <v>1.01246099839763</v>
      </c>
      <c r="I6517" s="3">
        <f t="shared" ca="1" si="881"/>
        <v>0</v>
      </c>
    </row>
    <row r="6518" spans="1:9" x14ac:dyDescent="0.35">
      <c r="A6518" s="1">
        <v>45563.5</v>
      </c>
      <c r="B6518">
        <v>0</v>
      </c>
      <c r="C6518">
        <f t="shared" si="877"/>
        <v>0</v>
      </c>
      <c r="D6518">
        <v>0</v>
      </c>
      <c r="E6518" s="3">
        <f t="shared" si="878"/>
        <v>0</v>
      </c>
      <c r="F6518" s="3">
        <f t="shared" si="876"/>
        <v>0</v>
      </c>
      <c r="G6518" s="3">
        <f t="shared" ca="1" si="879"/>
        <v>0.87847673839685114</v>
      </c>
      <c r="H6518" s="3">
        <f t="shared" ca="1" si="880"/>
        <v>0.95745775073469386</v>
      </c>
      <c r="I6518" s="3">
        <f t="shared" ca="1" si="881"/>
        <v>0</v>
      </c>
    </row>
    <row r="6519" spans="1:9" x14ac:dyDescent="0.35">
      <c r="A6519" s="1">
        <v>45563.541666666664</v>
      </c>
      <c r="B6519">
        <v>0</v>
      </c>
      <c r="C6519">
        <f t="shared" si="877"/>
        <v>0</v>
      </c>
      <c r="D6519">
        <v>0</v>
      </c>
      <c r="E6519" s="3">
        <f t="shared" si="878"/>
        <v>0</v>
      </c>
      <c r="F6519" s="3">
        <f t="shared" si="876"/>
        <v>0</v>
      </c>
      <c r="G6519" s="3">
        <f t="shared" ca="1" si="879"/>
        <v>0.87847673839685114</v>
      </c>
      <c r="H6519" s="3">
        <f t="shared" ca="1" si="880"/>
        <v>1.058596183972631</v>
      </c>
      <c r="I6519" s="3">
        <f t="shared" ca="1" si="881"/>
        <v>0</v>
      </c>
    </row>
    <row r="6520" spans="1:9" x14ac:dyDescent="0.35">
      <c r="A6520" s="1">
        <v>45563.583333333336</v>
      </c>
      <c r="B6520">
        <v>0</v>
      </c>
      <c r="C6520">
        <f t="shared" si="877"/>
        <v>0</v>
      </c>
      <c r="D6520">
        <v>0</v>
      </c>
      <c r="E6520" s="3">
        <f t="shared" si="878"/>
        <v>0</v>
      </c>
      <c r="F6520" s="3">
        <f t="shared" si="876"/>
        <v>0</v>
      </c>
      <c r="G6520" s="3">
        <f t="shared" ca="1" si="879"/>
        <v>0.87847673839685114</v>
      </c>
      <c r="H6520" s="3">
        <f t="shared" ca="1" si="880"/>
        <v>0.96260505682663267</v>
      </c>
      <c r="I6520" s="3">
        <f t="shared" ca="1" si="881"/>
        <v>0</v>
      </c>
    </row>
    <row r="6521" spans="1:9" x14ac:dyDescent="0.35">
      <c r="A6521" s="1">
        <v>45563.625</v>
      </c>
      <c r="B6521">
        <v>0</v>
      </c>
      <c r="C6521">
        <f t="shared" si="877"/>
        <v>0</v>
      </c>
      <c r="D6521">
        <v>0</v>
      </c>
      <c r="E6521" s="3">
        <f t="shared" si="878"/>
        <v>0</v>
      </c>
      <c r="F6521" s="3">
        <f t="shared" si="876"/>
        <v>0</v>
      </c>
      <c r="G6521" s="3">
        <f t="shared" ca="1" si="879"/>
        <v>0.87847673839685114</v>
      </c>
      <c r="H6521" s="3">
        <f t="shared" ca="1" si="880"/>
        <v>0.98768983149997847</v>
      </c>
      <c r="I6521" s="3">
        <f t="shared" ca="1" si="881"/>
        <v>0</v>
      </c>
    </row>
    <row r="6522" spans="1:9" x14ac:dyDescent="0.35">
      <c r="A6522" s="1">
        <v>45563.666666666664</v>
      </c>
      <c r="B6522">
        <v>0</v>
      </c>
      <c r="C6522">
        <f t="shared" si="877"/>
        <v>0</v>
      </c>
      <c r="D6522">
        <v>0</v>
      </c>
      <c r="E6522" s="3">
        <f t="shared" si="878"/>
        <v>0</v>
      </c>
      <c r="F6522" s="3">
        <f t="shared" si="876"/>
        <v>0</v>
      </c>
      <c r="G6522" s="3">
        <f t="shared" ca="1" si="879"/>
        <v>0.87847673839685114</v>
      </c>
      <c r="H6522" s="3">
        <f t="shared" ca="1" si="880"/>
        <v>0.9614658808485248</v>
      </c>
      <c r="I6522" s="3">
        <f t="shared" ca="1" si="881"/>
        <v>0</v>
      </c>
    </row>
    <row r="6523" spans="1:9" x14ac:dyDescent="0.35">
      <c r="A6523" s="1">
        <v>45563.708333333336</v>
      </c>
      <c r="B6523">
        <v>0</v>
      </c>
      <c r="C6523">
        <f t="shared" si="877"/>
        <v>0</v>
      </c>
      <c r="D6523">
        <v>0</v>
      </c>
      <c r="E6523" s="3">
        <f t="shared" si="878"/>
        <v>0</v>
      </c>
      <c r="F6523" s="3">
        <f t="shared" si="876"/>
        <v>0</v>
      </c>
      <c r="G6523" s="3">
        <f t="shared" ca="1" si="879"/>
        <v>0.87847673839685114</v>
      </c>
      <c r="H6523" s="3">
        <f t="shared" ca="1" si="880"/>
        <v>1.0142185422219716</v>
      </c>
      <c r="I6523" s="3">
        <f t="shared" ca="1" si="881"/>
        <v>0</v>
      </c>
    </row>
    <row r="6524" spans="1:9" x14ac:dyDescent="0.35">
      <c r="A6524" s="1">
        <v>45563.75</v>
      </c>
      <c r="B6524">
        <v>0</v>
      </c>
      <c r="C6524">
        <f t="shared" si="877"/>
        <v>0</v>
      </c>
      <c r="D6524">
        <v>0</v>
      </c>
      <c r="E6524" s="3">
        <f t="shared" si="878"/>
        <v>0</v>
      </c>
      <c r="F6524" s="3">
        <f t="shared" si="876"/>
        <v>0</v>
      </c>
      <c r="G6524" s="3">
        <f t="shared" ca="1" si="879"/>
        <v>0.87847673839685114</v>
      </c>
      <c r="H6524" s="3">
        <f t="shared" ca="1" si="880"/>
        <v>1.0202521265694244</v>
      </c>
      <c r="I6524" s="3">
        <f t="shared" ca="1" si="881"/>
        <v>0</v>
      </c>
    </row>
    <row r="6525" spans="1:9" x14ac:dyDescent="0.35">
      <c r="A6525" s="1">
        <v>45563.791666666664</v>
      </c>
      <c r="B6525">
        <v>0</v>
      </c>
      <c r="C6525">
        <f t="shared" si="877"/>
        <v>0</v>
      </c>
      <c r="D6525">
        <v>0</v>
      </c>
      <c r="E6525" s="3">
        <f t="shared" si="878"/>
        <v>0</v>
      </c>
      <c r="F6525" s="3">
        <f t="shared" si="876"/>
        <v>0</v>
      </c>
      <c r="G6525" s="3">
        <f t="shared" ca="1" si="879"/>
        <v>0.87847673839685114</v>
      </c>
      <c r="H6525" s="3">
        <f t="shared" ca="1" si="880"/>
        <v>1.00148272264643</v>
      </c>
      <c r="I6525" s="3">
        <f t="shared" ca="1" si="881"/>
        <v>0</v>
      </c>
    </row>
    <row r="6526" spans="1:9" x14ac:dyDescent="0.35">
      <c r="A6526" s="1">
        <v>45563.833333333336</v>
      </c>
      <c r="B6526">
        <v>0</v>
      </c>
      <c r="C6526">
        <f t="shared" si="877"/>
        <v>0</v>
      </c>
      <c r="D6526">
        <v>0</v>
      </c>
      <c r="E6526" s="3">
        <f t="shared" si="878"/>
        <v>0</v>
      </c>
      <c r="F6526" s="3">
        <f t="shared" si="876"/>
        <v>0</v>
      </c>
      <c r="G6526" s="3">
        <f t="shared" ca="1" si="879"/>
        <v>0.87847673839685114</v>
      </c>
      <c r="H6526" s="3">
        <f t="shared" ca="1" si="880"/>
        <v>0.97162385628658643</v>
      </c>
      <c r="I6526" s="3">
        <f t="shared" ca="1" si="881"/>
        <v>0</v>
      </c>
    </row>
    <row r="6527" spans="1:9" x14ac:dyDescent="0.35">
      <c r="A6527" s="1">
        <v>45563.875</v>
      </c>
      <c r="B6527">
        <v>0</v>
      </c>
      <c r="C6527">
        <f t="shared" si="877"/>
        <v>0</v>
      </c>
      <c r="D6527">
        <v>0</v>
      </c>
      <c r="E6527" s="3">
        <f t="shared" si="878"/>
        <v>0</v>
      </c>
      <c r="F6527" s="3">
        <f t="shared" ref="F6527:F6590" si="884">$C6527 + $E6527</f>
        <v>0</v>
      </c>
      <c r="G6527" s="3">
        <f t="shared" ca="1" si="879"/>
        <v>0.87847673839685114</v>
      </c>
      <c r="H6527" s="3">
        <f t="shared" ca="1" si="880"/>
        <v>0.98144068339722546</v>
      </c>
      <c r="I6527" s="3">
        <f t="shared" ca="1" si="881"/>
        <v>0</v>
      </c>
    </row>
    <row r="6528" spans="1:9" x14ac:dyDescent="0.35">
      <c r="A6528" s="1">
        <v>45563.916666666664</v>
      </c>
      <c r="B6528">
        <v>1.25</v>
      </c>
      <c r="C6528">
        <f t="shared" si="877"/>
        <v>0</v>
      </c>
      <c r="D6528">
        <f t="shared" ref="D6528:D6534" si="885">ROUNDUP($N$12,1)</f>
        <v>21.900000000000002</v>
      </c>
      <c r="E6528" s="3">
        <f t="shared" si="878"/>
        <v>2409.0000000000005</v>
      </c>
      <c r="F6528" s="3">
        <f t="shared" si="884"/>
        <v>2409.0000000000005</v>
      </c>
      <c r="G6528" s="3">
        <f t="shared" ca="1" si="879"/>
        <v>0.87847673839685114</v>
      </c>
      <c r="H6528" s="3">
        <f t="shared" ca="1" si="880"/>
        <v>1.0241952324116808</v>
      </c>
      <c r="I6528" s="3">
        <f t="shared" ca="1" si="881"/>
        <v>2167.4536345867396</v>
      </c>
    </row>
    <row r="6529" spans="1:9" x14ac:dyDescent="0.35">
      <c r="A6529" s="1">
        <v>45563.958333333336</v>
      </c>
      <c r="B6529">
        <v>1.25</v>
      </c>
      <c r="C6529">
        <f t="shared" si="877"/>
        <v>0</v>
      </c>
      <c r="D6529">
        <f t="shared" si="885"/>
        <v>21.900000000000002</v>
      </c>
      <c r="E6529" s="3">
        <f t="shared" si="878"/>
        <v>2409.0000000000005</v>
      </c>
      <c r="F6529" s="3">
        <f t="shared" si="884"/>
        <v>2409.0000000000005</v>
      </c>
      <c r="G6529" s="3">
        <f t="shared" ca="1" si="879"/>
        <v>0.87847673839685114</v>
      </c>
      <c r="H6529" s="3">
        <f t="shared" ca="1" si="880"/>
        <v>1.0131459554398885</v>
      </c>
      <c r="I6529" s="3">
        <f t="shared" ca="1" si="881"/>
        <v>2144.0705970816007</v>
      </c>
    </row>
    <row r="6530" spans="1:9" x14ac:dyDescent="0.35">
      <c r="A6530" s="1">
        <v>45564</v>
      </c>
      <c r="B6530">
        <v>1.25</v>
      </c>
      <c r="C6530">
        <f t="shared" si="877"/>
        <v>0</v>
      </c>
      <c r="D6530" s="3">
        <f t="shared" si="885"/>
        <v>21.900000000000002</v>
      </c>
      <c r="E6530" s="3">
        <f t="shared" si="878"/>
        <v>2409.0000000000005</v>
      </c>
      <c r="F6530" s="3">
        <f t="shared" si="884"/>
        <v>2409.0000000000005</v>
      </c>
      <c r="G6530" s="3">
        <f t="shared" ca="1" si="879"/>
        <v>1.016438131926255</v>
      </c>
      <c r="H6530" s="3">
        <f t="shared" ca="1" si="880"/>
        <v>0.96723133994967103</v>
      </c>
      <c r="I6530" s="3">
        <f t="shared" ca="1" si="881"/>
        <v>2368.3621365124045</v>
      </c>
    </row>
    <row r="6531" spans="1:9" x14ac:dyDescent="0.35">
      <c r="A6531" s="1">
        <v>45564.041666666664</v>
      </c>
      <c r="B6531">
        <v>1.25</v>
      </c>
      <c r="C6531">
        <f t="shared" ref="C6531:C6594" si="886">$B6531*$N$2</f>
        <v>0</v>
      </c>
      <c r="D6531" s="3">
        <f t="shared" si="885"/>
        <v>21.900000000000002</v>
      </c>
      <c r="E6531" s="3">
        <f t="shared" ref="E6531:E6594" si="887">$D6531*$N$3</f>
        <v>2409.0000000000005</v>
      </c>
      <c r="F6531" s="3">
        <f t="shared" si="884"/>
        <v>2409.0000000000005</v>
      </c>
      <c r="G6531" s="3">
        <f t="shared" ref="G6531:G6594" ca="1" si="888">IF(MOD(ROW()-2,24)=0, 1+_xlfn.NORM.INV(RAND(),0,0.07), G6530)</f>
        <v>1.016438131926255</v>
      </c>
      <c r="H6531" s="3">
        <f t="shared" ref="H6531:H6594" ca="1" si="889">1+_xlfn.NORM.INV(RAND(),0,0.03)</f>
        <v>1.0805065417129052</v>
      </c>
      <c r="I6531" s="3">
        <f t="shared" ref="I6531:I6594" ca="1" si="890">F6531 * G6531 * H6531</f>
        <v>2645.727734359768</v>
      </c>
    </row>
    <row r="6532" spans="1:9" x14ac:dyDescent="0.35">
      <c r="A6532" s="1">
        <v>45564.083333333336</v>
      </c>
      <c r="B6532">
        <v>1.25</v>
      </c>
      <c r="C6532">
        <f t="shared" si="886"/>
        <v>0</v>
      </c>
      <c r="D6532" s="3">
        <f t="shared" si="885"/>
        <v>21.900000000000002</v>
      </c>
      <c r="E6532" s="3">
        <f t="shared" si="887"/>
        <v>2409.0000000000005</v>
      </c>
      <c r="F6532" s="3">
        <f t="shared" si="884"/>
        <v>2409.0000000000005</v>
      </c>
      <c r="G6532" s="3">
        <f t="shared" ca="1" si="888"/>
        <v>1.016438131926255</v>
      </c>
      <c r="H6532" s="3">
        <f t="shared" ca="1" si="889"/>
        <v>0.97981977170677759</v>
      </c>
      <c r="I6532" s="3">
        <f t="shared" ca="1" si="890"/>
        <v>2399.1861637127149</v>
      </c>
    </row>
    <row r="6533" spans="1:9" x14ac:dyDescent="0.35">
      <c r="A6533" s="1">
        <v>45564.125</v>
      </c>
      <c r="B6533">
        <v>1.25</v>
      </c>
      <c r="C6533">
        <f t="shared" si="886"/>
        <v>0</v>
      </c>
      <c r="D6533" s="3">
        <f t="shared" si="885"/>
        <v>21.900000000000002</v>
      </c>
      <c r="E6533" s="3">
        <f t="shared" si="887"/>
        <v>2409.0000000000005</v>
      </c>
      <c r="F6533" s="3">
        <f t="shared" si="884"/>
        <v>2409.0000000000005</v>
      </c>
      <c r="G6533" s="3">
        <f t="shared" ca="1" si="888"/>
        <v>1.016438131926255</v>
      </c>
      <c r="H6533" s="3">
        <f t="shared" ca="1" si="889"/>
        <v>1.042919057609647</v>
      </c>
      <c r="I6533" s="3">
        <f t="shared" ca="1" si="890"/>
        <v>2553.6910410888995</v>
      </c>
    </row>
    <row r="6534" spans="1:9" x14ac:dyDescent="0.35">
      <c r="A6534" s="1">
        <v>45564.166666666664</v>
      </c>
      <c r="B6534">
        <v>1.25</v>
      </c>
      <c r="C6534">
        <f t="shared" si="886"/>
        <v>0</v>
      </c>
      <c r="D6534" s="3">
        <f t="shared" si="885"/>
        <v>21.900000000000002</v>
      </c>
      <c r="E6534" s="3">
        <f t="shared" si="887"/>
        <v>2409.0000000000005</v>
      </c>
      <c r="F6534" s="3">
        <f t="shared" si="884"/>
        <v>2409.0000000000005</v>
      </c>
      <c r="G6534" s="3">
        <f t="shared" ca="1" si="888"/>
        <v>1.016438131926255</v>
      </c>
      <c r="H6534" s="3">
        <f t="shared" ca="1" si="889"/>
        <v>0.96052102266166273</v>
      </c>
      <c r="I6534" s="3">
        <f t="shared" ca="1" si="890"/>
        <v>2351.9312572258314</v>
      </c>
    </row>
    <row r="6535" spans="1:9" x14ac:dyDescent="0.35">
      <c r="A6535" s="1">
        <v>45564.208333333336</v>
      </c>
      <c r="B6535">
        <v>0</v>
      </c>
      <c r="C6535">
        <f t="shared" si="886"/>
        <v>0</v>
      </c>
      <c r="D6535">
        <v>0</v>
      </c>
      <c r="E6535" s="3">
        <f t="shared" si="887"/>
        <v>0</v>
      </c>
      <c r="F6535" s="3">
        <f t="shared" si="884"/>
        <v>0</v>
      </c>
      <c r="G6535" s="3">
        <f t="shared" ca="1" si="888"/>
        <v>1.016438131926255</v>
      </c>
      <c r="H6535" s="3">
        <f t="shared" ca="1" si="889"/>
        <v>1.0438186067460833</v>
      </c>
      <c r="I6535" s="3">
        <f t="shared" ca="1" si="890"/>
        <v>0</v>
      </c>
    </row>
    <row r="6536" spans="1:9" x14ac:dyDescent="0.35">
      <c r="A6536" s="1">
        <v>45564.25</v>
      </c>
      <c r="B6536">
        <v>0</v>
      </c>
      <c r="C6536">
        <f t="shared" si="886"/>
        <v>0</v>
      </c>
      <c r="D6536">
        <v>0</v>
      </c>
      <c r="E6536" s="3">
        <f t="shared" si="887"/>
        <v>0</v>
      </c>
      <c r="F6536" s="3">
        <f t="shared" si="884"/>
        <v>0</v>
      </c>
      <c r="G6536" s="3">
        <f t="shared" ca="1" si="888"/>
        <v>1.016438131926255</v>
      </c>
      <c r="H6536" s="3">
        <f t="shared" ca="1" si="889"/>
        <v>1.0156968611905481</v>
      </c>
      <c r="I6536" s="3">
        <f t="shared" ca="1" si="890"/>
        <v>0</v>
      </c>
    </row>
    <row r="6537" spans="1:9" x14ac:dyDescent="0.35">
      <c r="A6537" s="1">
        <v>45564.291666666664</v>
      </c>
      <c r="B6537">
        <v>0</v>
      </c>
      <c r="C6537">
        <f t="shared" si="886"/>
        <v>0</v>
      </c>
      <c r="D6537">
        <v>0</v>
      </c>
      <c r="E6537" s="3">
        <f t="shared" si="887"/>
        <v>0</v>
      </c>
      <c r="F6537" s="3">
        <f t="shared" si="884"/>
        <v>0</v>
      </c>
      <c r="G6537" s="3">
        <f t="shared" ca="1" si="888"/>
        <v>1.016438131926255</v>
      </c>
      <c r="H6537" s="3">
        <f t="shared" ca="1" si="889"/>
        <v>1.0215860891732444</v>
      </c>
      <c r="I6537" s="3">
        <f t="shared" ca="1" si="890"/>
        <v>0</v>
      </c>
    </row>
    <row r="6538" spans="1:9" x14ac:dyDescent="0.35">
      <c r="A6538" s="1">
        <v>45564.333333333336</v>
      </c>
      <c r="B6538">
        <v>0</v>
      </c>
      <c r="C6538">
        <f t="shared" si="886"/>
        <v>0</v>
      </c>
      <c r="D6538">
        <v>0</v>
      </c>
      <c r="E6538" s="3">
        <f t="shared" si="887"/>
        <v>0</v>
      </c>
      <c r="F6538" s="3">
        <f t="shared" si="884"/>
        <v>0</v>
      </c>
      <c r="G6538" s="3">
        <f t="shared" ca="1" si="888"/>
        <v>1.016438131926255</v>
      </c>
      <c r="H6538" s="3">
        <f t="shared" ca="1" si="889"/>
        <v>0.97584940949063481</v>
      </c>
      <c r="I6538" s="3">
        <f t="shared" ca="1" si="890"/>
        <v>0</v>
      </c>
    </row>
    <row r="6539" spans="1:9" x14ac:dyDescent="0.35">
      <c r="A6539" s="1">
        <v>45564.375</v>
      </c>
      <c r="B6539">
        <v>0</v>
      </c>
      <c r="C6539">
        <f t="shared" si="886"/>
        <v>0</v>
      </c>
      <c r="D6539">
        <v>0</v>
      </c>
      <c r="E6539" s="3">
        <f t="shared" si="887"/>
        <v>0</v>
      </c>
      <c r="F6539" s="3">
        <f t="shared" si="884"/>
        <v>0</v>
      </c>
      <c r="G6539" s="3">
        <f t="shared" ca="1" si="888"/>
        <v>1.016438131926255</v>
      </c>
      <c r="H6539" s="3">
        <f t="shared" ca="1" si="889"/>
        <v>0.9660765537792626</v>
      </c>
      <c r="I6539" s="3">
        <f t="shared" ca="1" si="890"/>
        <v>0</v>
      </c>
    </row>
    <row r="6540" spans="1:9" x14ac:dyDescent="0.35">
      <c r="A6540" s="1">
        <v>45564.416666666664</v>
      </c>
      <c r="B6540">
        <v>0</v>
      </c>
      <c r="C6540">
        <f t="shared" si="886"/>
        <v>0</v>
      </c>
      <c r="D6540">
        <v>0</v>
      </c>
      <c r="E6540" s="3">
        <f t="shared" si="887"/>
        <v>0</v>
      </c>
      <c r="F6540" s="3">
        <f t="shared" si="884"/>
        <v>0</v>
      </c>
      <c r="G6540" s="3">
        <f t="shared" ca="1" si="888"/>
        <v>1.016438131926255</v>
      </c>
      <c r="H6540" s="3">
        <f t="shared" ca="1" si="889"/>
        <v>0.94821550117364728</v>
      </c>
      <c r="I6540" s="3">
        <f t="shared" ca="1" si="890"/>
        <v>0</v>
      </c>
    </row>
    <row r="6541" spans="1:9" x14ac:dyDescent="0.35">
      <c r="A6541" s="1">
        <v>45564.458333333336</v>
      </c>
      <c r="B6541">
        <v>0</v>
      </c>
      <c r="C6541">
        <f t="shared" si="886"/>
        <v>0</v>
      </c>
      <c r="D6541">
        <v>0</v>
      </c>
      <c r="E6541" s="3">
        <f t="shared" si="887"/>
        <v>0</v>
      </c>
      <c r="F6541" s="3">
        <f t="shared" si="884"/>
        <v>0</v>
      </c>
      <c r="G6541" s="3">
        <f t="shared" ca="1" si="888"/>
        <v>1.016438131926255</v>
      </c>
      <c r="H6541" s="3">
        <f t="shared" ca="1" si="889"/>
        <v>1.02036930714492</v>
      </c>
      <c r="I6541" s="3">
        <f t="shared" ca="1" si="890"/>
        <v>0</v>
      </c>
    </row>
    <row r="6542" spans="1:9" x14ac:dyDescent="0.35">
      <c r="A6542" s="1">
        <v>45564.5</v>
      </c>
      <c r="B6542">
        <v>0</v>
      </c>
      <c r="C6542">
        <f t="shared" si="886"/>
        <v>0</v>
      </c>
      <c r="D6542">
        <v>0</v>
      </c>
      <c r="E6542" s="3">
        <f t="shared" si="887"/>
        <v>0</v>
      </c>
      <c r="F6542" s="3">
        <f t="shared" si="884"/>
        <v>0</v>
      </c>
      <c r="G6542" s="3">
        <f t="shared" ca="1" si="888"/>
        <v>1.016438131926255</v>
      </c>
      <c r="H6542" s="3">
        <f t="shared" ca="1" si="889"/>
        <v>1.0386411538259879</v>
      </c>
      <c r="I6542" s="3">
        <f t="shared" ca="1" si="890"/>
        <v>0</v>
      </c>
    </row>
    <row r="6543" spans="1:9" x14ac:dyDescent="0.35">
      <c r="A6543" s="1">
        <v>45564.541666666664</v>
      </c>
      <c r="B6543">
        <v>0</v>
      </c>
      <c r="C6543">
        <f t="shared" si="886"/>
        <v>0</v>
      </c>
      <c r="D6543">
        <v>0</v>
      </c>
      <c r="E6543" s="3">
        <f t="shared" si="887"/>
        <v>0</v>
      </c>
      <c r="F6543" s="3">
        <f t="shared" si="884"/>
        <v>0</v>
      </c>
      <c r="G6543" s="3">
        <f t="shared" ca="1" si="888"/>
        <v>1.016438131926255</v>
      </c>
      <c r="H6543" s="3">
        <f t="shared" ca="1" si="889"/>
        <v>0.97680319376229829</v>
      </c>
      <c r="I6543" s="3">
        <f t="shared" ca="1" si="890"/>
        <v>0</v>
      </c>
    </row>
    <row r="6544" spans="1:9" x14ac:dyDescent="0.35">
      <c r="A6544" s="1">
        <v>45564.583333333336</v>
      </c>
      <c r="B6544">
        <v>0</v>
      </c>
      <c r="C6544">
        <f t="shared" si="886"/>
        <v>0</v>
      </c>
      <c r="D6544">
        <v>0</v>
      </c>
      <c r="E6544" s="3">
        <f t="shared" si="887"/>
        <v>0</v>
      </c>
      <c r="F6544" s="3">
        <f t="shared" si="884"/>
        <v>0</v>
      </c>
      <c r="G6544" s="3">
        <f t="shared" ca="1" si="888"/>
        <v>1.016438131926255</v>
      </c>
      <c r="H6544" s="3">
        <f t="shared" ca="1" si="889"/>
        <v>0.96142911372705098</v>
      </c>
      <c r="I6544" s="3">
        <f t="shared" ca="1" si="890"/>
        <v>0</v>
      </c>
    </row>
    <row r="6545" spans="1:9" x14ac:dyDescent="0.35">
      <c r="A6545" s="1">
        <v>45564.625</v>
      </c>
      <c r="B6545">
        <v>0</v>
      </c>
      <c r="C6545">
        <f t="shared" si="886"/>
        <v>0</v>
      </c>
      <c r="D6545">
        <v>0</v>
      </c>
      <c r="E6545" s="3">
        <f t="shared" si="887"/>
        <v>0</v>
      </c>
      <c r="F6545" s="3">
        <f t="shared" si="884"/>
        <v>0</v>
      </c>
      <c r="G6545" s="3">
        <f t="shared" ca="1" si="888"/>
        <v>1.016438131926255</v>
      </c>
      <c r="H6545" s="3">
        <f t="shared" ca="1" si="889"/>
        <v>1.0261334925794867</v>
      </c>
      <c r="I6545" s="3">
        <f t="shared" ca="1" si="890"/>
        <v>0</v>
      </c>
    </row>
    <row r="6546" spans="1:9" x14ac:dyDescent="0.35">
      <c r="A6546" s="1">
        <v>45564.666666666664</v>
      </c>
      <c r="B6546">
        <v>0</v>
      </c>
      <c r="C6546">
        <f t="shared" si="886"/>
        <v>0</v>
      </c>
      <c r="D6546">
        <v>0</v>
      </c>
      <c r="E6546" s="3">
        <f t="shared" si="887"/>
        <v>0</v>
      </c>
      <c r="F6546" s="3">
        <f t="shared" si="884"/>
        <v>0</v>
      </c>
      <c r="G6546" s="3">
        <f t="shared" ca="1" si="888"/>
        <v>1.016438131926255</v>
      </c>
      <c r="H6546" s="3">
        <f t="shared" ca="1" si="889"/>
        <v>1.0698885871800519</v>
      </c>
      <c r="I6546" s="3">
        <f t="shared" ca="1" si="890"/>
        <v>0</v>
      </c>
    </row>
    <row r="6547" spans="1:9" x14ac:dyDescent="0.35">
      <c r="A6547" s="1">
        <v>45564.708333333336</v>
      </c>
      <c r="B6547">
        <v>0</v>
      </c>
      <c r="C6547">
        <f t="shared" si="886"/>
        <v>0</v>
      </c>
      <c r="D6547">
        <v>0</v>
      </c>
      <c r="E6547" s="3">
        <f t="shared" si="887"/>
        <v>0</v>
      </c>
      <c r="F6547" s="3">
        <f t="shared" si="884"/>
        <v>0</v>
      </c>
      <c r="G6547" s="3">
        <f t="shared" ca="1" si="888"/>
        <v>1.016438131926255</v>
      </c>
      <c r="H6547" s="3">
        <f t="shared" ca="1" si="889"/>
        <v>0.98711256949965398</v>
      </c>
      <c r="I6547" s="3">
        <f t="shared" ca="1" si="890"/>
        <v>0</v>
      </c>
    </row>
    <row r="6548" spans="1:9" x14ac:dyDescent="0.35">
      <c r="A6548" s="1">
        <v>45564.75</v>
      </c>
      <c r="B6548">
        <v>0</v>
      </c>
      <c r="C6548">
        <f t="shared" si="886"/>
        <v>0</v>
      </c>
      <c r="D6548">
        <v>0</v>
      </c>
      <c r="E6548" s="3">
        <f t="shared" si="887"/>
        <v>0</v>
      </c>
      <c r="F6548" s="3">
        <f t="shared" si="884"/>
        <v>0</v>
      </c>
      <c r="G6548" s="3">
        <f t="shared" ca="1" si="888"/>
        <v>1.016438131926255</v>
      </c>
      <c r="H6548" s="3">
        <f t="shared" ca="1" si="889"/>
        <v>0.95250997596347409</v>
      </c>
      <c r="I6548" s="3">
        <f t="shared" ca="1" si="890"/>
        <v>0</v>
      </c>
    </row>
    <row r="6549" spans="1:9" x14ac:dyDescent="0.35">
      <c r="A6549" s="1">
        <v>45564.791666666664</v>
      </c>
      <c r="B6549">
        <v>0</v>
      </c>
      <c r="C6549">
        <f t="shared" si="886"/>
        <v>0</v>
      </c>
      <c r="D6549">
        <v>0</v>
      </c>
      <c r="E6549" s="3">
        <f t="shared" si="887"/>
        <v>0</v>
      </c>
      <c r="F6549" s="3">
        <f t="shared" si="884"/>
        <v>0</v>
      </c>
      <c r="G6549" s="3">
        <f t="shared" ca="1" si="888"/>
        <v>1.016438131926255</v>
      </c>
      <c r="H6549" s="3">
        <f t="shared" ca="1" si="889"/>
        <v>1.0407865640905254</v>
      </c>
      <c r="I6549" s="3">
        <f t="shared" ca="1" si="890"/>
        <v>0</v>
      </c>
    </row>
    <row r="6550" spans="1:9" x14ac:dyDescent="0.35">
      <c r="A6550" s="1">
        <v>45564.833333333336</v>
      </c>
      <c r="B6550">
        <v>0</v>
      </c>
      <c r="C6550">
        <f t="shared" si="886"/>
        <v>0</v>
      </c>
      <c r="D6550">
        <v>0</v>
      </c>
      <c r="E6550" s="3">
        <f t="shared" si="887"/>
        <v>0</v>
      </c>
      <c r="F6550" s="3">
        <f t="shared" si="884"/>
        <v>0</v>
      </c>
      <c r="G6550" s="3">
        <f t="shared" ca="1" si="888"/>
        <v>1.016438131926255</v>
      </c>
      <c r="H6550" s="3">
        <f t="shared" ca="1" si="889"/>
        <v>1.012462477482142</v>
      </c>
      <c r="I6550" s="3">
        <f t="shared" ca="1" si="890"/>
        <v>0</v>
      </c>
    </row>
    <row r="6551" spans="1:9" x14ac:dyDescent="0.35">
      <c r="A6551" s="1">
        <v>45564.875</v>
      </c>
      <c r="B6551">
        <v>0</v>
      </c>
      <c r="C6551">
        <f t="shared" si="886"/>
        <v>0</v>
      </c>
      <c r="D6551">
        <v>0</v>
      </c>
      <c r="E6551" s="3">
        <f t="shared" si="887"/>
        <v>0</v>
      </c>
      <c r="F6551" s="3">
        <f t="shared" si="884"/>
        <v>0</v>
      </c>
      <c r="G6551" s="3">
        <f t="shared" ca="1" si="888"/>
        <v>1.016438131926255</v>
      </c>
      <c r="H6551" s="3">
        <f t="shared" ca="1" si="889"/>
        <v>1.0218003258477375</v>
      </c>
      <c r="I6551" s="3">
        <f t="shared" ca="1" si="890"/>
        <v>0</v>
      </c>
    </row>
    <row r="6552" spans="1:9" x14ac:dyDescent="0.35">
      <c r="A6552" s="1">
        <v>45564.916666666664</v>
      </c>
      <c r="B6552">
        <v>1.25</v>
      </c>
      <c r="C6552">
        <f t="shared" si="886"/>
        <v>0</v>
      </c>
      <c r="D6552">
        <f t="shared" ref="D6552:D6558" si="891">ROUNDUP($N$12,1)</f>
        <v>21.900000000000002</v>
      </c>
      <c r="E6552" s="3">
        <f t="shared" si="887"/>
        <v>2409.0000000000005</v>
      </c>
      <c r="F6552" s="3">
        <f t="shared" si="884"/>
        <v>2409.0000000000005</v>
      </c>
      <c r="G6552" s="3">
        <f t="shared" ca="1" si="888"/>
        <v>1.016438131926255</v>
      </c>
      <c r="H6552" s="3">
        <f t="shared" ca="1" si="889"/>
        <v>1.0025889074325265</v>
      </c>
      <c r="I6552" s="3">
        <f t="shared" ca="1" si="890"/>
        <v>2454.9386571511322</v>
      </c>
    </row>
    <row r="6553" spans="1:9" x14ac:dyDescent="0.35">
      <c r="A6553" s="1">
        <v>45564.958333333336</v>
      </c>
      <c r="B6553">
        <v>1.25</v>
      </c>
      <c r="C6553">
        <f t="shared" si="886"/>
        <v>0</v>
      </c>
      <c r="D6553">
        <f t="shared" si="891"/>
        <v>21.900000000000002</v>
      </c>
      <c r="E6553" s="3">
        <f t="shared" si="887"/>
        <v>2409.0000000000005</v>
      </c>
      <c r="F6553" s="3">
        <f t="shared" si="884"/>
        <v>2409.0000000000005</v>
      </c>
      <c r="G6553" s="3">
        <f t="shared" ca="1" si="888"/>
        <v>1.016438131926255</v>
      </c>
      <c r="H6553" s="3">
        <f t="shared" ca="1" si="889"/>
        <v>0.95209668077788356</v>
      </c>
      <c r="I6553" s="3">
        <f t="shared" ca="1" si="890"/>
        <v>2331.303418239952</v>
      </c>
    </row>
    <row r="6554" spans="1:9" x14ac:dyDescent="0.35">
      <c r="A6554" s="1">
        <v>45565</v>
      </c>
      <c r="B6554">
        <v>1.25</v>
      </c>
      <c r="C6554">
        <f t="shared" si="886"/>
        <v>0</v>
      </c>
      <c r="D6554" s="3">
        <f t="shared" si="891"/>
        <v>21.900000000000002</v>
      </c>
      <c r="E6554" s="3">
        <f t="shared" si="887"/>
        <v>2409.0000000000005</v>
      </c>
      <c r="F6554" s="3">
        <f t="shared" si="884"/>
        <v>2409.0000000000005</v>
      </c>
      <c r="G6554" s="3">
        <f t="shared" ca="1" si="888"/>
        <v>1.11056471485273</v>
      </c>
      <c r="H6554" s="3">
        <f t="shared" ca="1" si="889"/>
        <v>0.98802931742566202</v>
      </c>
      <c r="I6554" s="3">
        <f t="shared" ca="1" si="890"/>
        <v>2643.3246276896798</v>
      </c>
    </row>
    <row r="6555" spans="1:9" x14ac:dyDescent="0.35">
      <c r="A6555" s="1">
        <v>45565.041666666664</v>
      </c>
      <c r="B6555">
        <v>1.25</v>
      </c>
      <c r="C6555">
        <f t="shared" si="886"/>
        <v>0</v>
      </c>
      <c r="D6555" s="3">
        <f t="shared" si="891"/>
        <v>21.900000000000002</v>
      </c>
      <c r="E6555" s="3">
        <f t="shared" si="887"/>
        <v>2409.0000000000005</v>
      </c>
      <c r="F6555" s="3">
        <f t="shared" si="884"/>
        <v>2409.0000000000005</v>
      </c>
      <c r="G6555" s="3">
        <f t="shared" ca="1" si="888"/>
        <v>1.11056471485273</v>
      </c>
      <c r="H6555" s="3">
        <f t="shared" ca="1" si="889"/>
        <v>0.95820091671900187</v>
      </c>
      <c r="I6555" s="3">
        <f t="shared" ca="1" si="890"/>
        <v>2563.5232039850202</v>
      </c>
    </row>
    <row r="6556" spans="1:9" x14ac:dyDescent="0.35">
      <c r="A6556" s="1">
        <v>45565.083333333336</v>
      </c>
      <c r="B6556">
        <v>1.25</v>
      </c>
      <c r="C6556">
        <f t="shared" si="886"/>
        <v>0</v>
      </c>
      <c r="D6556" s="3">
        <f t="shared" si="891"/>
        <v>21.900000000000002</v>
      </c>
      <c r="E6556" s="3">
        <f t="shared" si="887"/>
        <v>2409.0000000000005</v>
      </c>
      <c r="F6556" s="3">
        <f t="shared" si="884"/>
        <v>2409.0000000000005</v>
      </c>
      <c r="G6556" s="3">
        <f t="shared" ca="1" si="888"/>
        <v>1.11056471485273</v>
      </c>
      <c r="H6556" s="3">
        <f t="shared" ca="1" si="889"/>
        <v>0.96189802679234848</v>
      </c>
      <c r="I6556" s="3">
        <f t="shared" ca="1" si="890"/>
        <v>2573.4142688914944</v>
      </c>
    </row>
    <row r="6557" spans="1:9" x14ac:dyDescent="0.35">
      <c r="A6557" s="1">
        <v>45565.125</v>
      </c>
      <c r="B6557">
        <v>1.25</v>
      </c>
      <c r="C6557">
        <f t="shared" si="886"/>
        <v>0</v>
      </c>
      <c r="D6557" s="3">
        <f t="shared" si="891"/>
        <v>21.900000000000002</v>
      </c>
      <c r="E6557" s="3">
        <f t="shared" si="887"/>
        <v>2409.0000000000005</v>
      </c>
      <c r="F6557" s="3">
        <f t="shared" si="884"/>
        <v>2409.0000000000005</v>
      </c>
      <c r="G6557" s="3">
        <f t="shared" ca="1" si="888"/>
        <v>1.11056471485273</v>
      </c>
      <c r="H6557" s="3">
        <f t="shared" ca="1" si="889"/>
        <v>1.0206179229237431</v>
      </c>
      <c r="I6557" s="3">
        <f t="shared" ca="1" si="890"/>
        <v>2730.5105663818504</v>
      </c>
    </row>
    <row r="6558" spans="1:9" x14ac:dyDescent="0.35">
      <c r="A6558" s="1">
        <v>45565.166666666664</v>
      </c>
      <c r="B6558">
        <v>1.25</v>
      </c>
      <c r="C6558">
        <f t="shared" si="886"/>
        <v>0</v>
      </c>
      <c r="D6558" s="3">
        <f t="shared" si="891"/>
        <v>21.900000000000002</v>
      </c>
      <c r="E6558" s="3">
        <f t="shared" si="887"/>
        <v>2409.0000000000005</v>
      </c>
      <c r="F6558" s="3">
        <f t="shared" si="884"/>
        <v>2409.0000000000005</v>
      </c>
      <c r="G6558" s="3">
        <f t="shared" ca="1" si="888"/>
        <v>1.11056471485273</v>
      </c>
      <c r="H6558" s="3">
        <f t="shared" ca="1" si="889"/>
        <v>1.0136322893715355</v>
      </c>
      <c r="I6558" s="3">
        <f t="shared" ca="1" si="890"/>
        <v>2711.8215488771093</v>
      </c>
    </row>
    <row r="6559" spans="1:9" x14ac:dyDescent="0.35">
      <c r="A6559" s="1">
        <v>45565.208333333336</v>
      </c>
      <c r="B6559">
        <v>0</v>
      </c>
      <c r="C6559">
        <f t="shared" si="886"/>
        <v>0</v>
      </c>
      <c r="D6559">
        <v>0</v>
      </c>
      <c r="E6559" s="3">
        <f t="shared" si="887"/>
        <v>0</v>
      </c>
      <c r="F6559" s="3">
        <f t="shared" si="884"/>
        <v>0</v>
      </c>
      <c r="G6559" s="3">
        <f t="shared" ca="1" si="888"/>
        <v>1.11056471485273</v>
      </c>
      <c r="H6559" s="3">
        <f t="shared" ca="1" si="889"/>
        <v>0.98592095268456059</v>
      </c>
      <c r="I6559" s="3">
        <f t="shared" ca="1" si="890"/>
        <v>0</v>
      </c>
    </row>
    <row r="6560" spans="1:9" x14ac:dyDescent="0.35">
      <c r="A6560" s="1">
        <v>45565.25</v>
      </c>
      <c r="B6560">
        <v>0</v>
      </c>
      <c r="C6560">
        <f t="shared" si="886"/>
        <v>0</v>
      </c>
      <c r="D6560">
        <v>0</v>
      </c>
      <c r="E6560" s="3">
        <f t="shared" si="887"/>
        <v>0</v>
      </c>
      <c r="F6560" s="3">
        <f t="shared" si="884"/>
        <v>0</v>
      </c>
      <c r="G6560" s="3">
        <f t="shared" ca="1" si="888"/>
        <v>1.11056471485273</v>
      </c>
      <c r="H6560" s="3">
        <f t="shared" ca="1" si="889"/>
        <v>0.9283234757332014</v>
      </c>
      <c r="I6560" s="3">
        <f t="shared" ca="1" si="890"/>
        <v>0</v>
      </c>
    </row>
    <row r="6561" spans="1:9" x14ac:dyDescent="0.35">
      <c r="A6561" s="1">
        <v>45565.291666666664</v>
      </c>
      <c r="B6561">
        <v>0</v>
      </c>
      <c r="C6561">
        <f t="shared" si="886"/>
        <v>0</v>
      </c>
      <c r="D6561">
        <v>0</v>
      </c>
      <c r="E6561" s="3">
        <f t="shared" si="887"/>
        <v>0</v>
      </c>
      <c r="F6561" s="3">
        <f t="shared" si="884"/>
        <v>0</v>
      </c>
      <c r="G6561" s="3">
        <f t="shared" ca="1" si="888"/>
        <v>1.11056471485273</v>
      </c>
      <c r="H6561" s="3">
        <f t="shared" ca="1" si="889"/>
        <v>1.0273858137913237</v>
      </c>
      <c r="I6561" s="3">
        <f t="shared" ca="1" si="890"/>
        <v>0</v>
      </c>
    </row>
    <row r="6562" spans="1:9" x14ac:dyDescent="0.35">
      <c r="A6562" s="1">
        <v>45565.333333333336</v>
      </c>
      <c r="B6562">
        <v>0</v>
      </c>
      <c r="C6562">
        <f t="shared" si="886"/>
        <v>0</v>
      </c>
      <c r="D6562">
        <v>0</v>
      </c>
      <c r="E6562" s="3">
        <f t="shared" si="887"/>
        <v>0</v>
      </c>
      <c r="F6562" s="3">
        <f t="shared" si="884"/>
        <v>0</v>
      </c>
      <c r="G6562" s="3">
        <f t="shared" ca="1" si="888"/>
        <v>1.11056471485273</v>
      </c>
      <c r="H6562" s="3">
        <f t="shared" ca="1" si="889"/>
        <v>1.0163281740014691</v>
      </c>
      <c r="I6562" s="3">
        <f t="shared" ca="1" si="890"/>
        <v>0</v>
      </c>
    </row>
    <row r="6563" spans="1:9" x14ac:dyDescent="0.35">
      <c r="A6563" s="1">
        <v>45565.375</v>
      </c>
      <c r="B6563">
        <v>0</v>
      </c>
      <c r="C6563">
        <f t="shared" si="886"/>
        <v>0</v>
      </c>
      <c r="D6563">
        <v>0</v>
      </c>
      <c r="E6563" s="3">
        <f t="shared" si="887"/>
        <v>0</v>
      </c>
      <c r="F6563" s="3">
        <f t="shared" si="884"/>
        <v>0</v>
      </c>
      <c r="G6563" s="3">
        <f t="shared" ca="1" si="888"/>
        <v>1.11056471485273</v>
      </c>
      <c r="H6563" s="3">
        <f t="shared" ca="1" si="889"/>
        <v>0.96947237015596122</v>
      </c>
      <c r="I6563" s="3">
        <f t="shared" ca="1" si="890"/>
        <v>0</v>
      </c>
    </row>
    <row r="6564" spans="1:9" x14ac:dyDescent="0.35">
      <c r="A6564" s="1">
        <v>45565.416666666664</v>
      </c>
      <c r="B6564">
        <v>0</v>
      </c>
      <c r="C6564">
        <f t="shared" si="886"/>
        <v>0</v>
      </c>
      <c r="D6564">
        <v>0</v>
      </c>
      <c r="E6564" s="3">
        <f t="shared" si="887"/>
        <v>0</v>
      </c>
      <c r="F6564" s="3">
        <f t="shared" si="884"/>
        <v>0</v>
      </c>
      <c r="G6564" s="3">
        <f t="shared" ca="1" si="888"/>
        <v>1.11056471485273</v>
      </c>
      <c r="H6564" s="3">
        <f t="shared" ca="1" si="889"/>
        <v>1.0388505567813167</v>
      </c>
      <c r="I6564" s="3">
        <f t="shared" ca="1" si="890"/>
        <v>0</v>
      </c>
    </row>
    <row r="6565" spans="1:9" x14ac:dyDescent="0.35">
      <c r="A6565" s="1">
        <v>45565.458333333336</v>
      </c>
      <c r="B6565">
        <v>0</v>
      </c>
      <c r="C6565">
        <f t="shared" si="886"/>
        <v>0</v>
      </c>
      <c r="D6565">
        <v>0</v>
      </c>
      <c r="E6565" s="3">
        <f t="shared" si="887"/>
        <v>0</v>
      </c>
      <c r="F6565" s="3">
        <f t="shared" si="884"/>
        <v>0</v>
      </c>
      <c r="G6565" s="3">
        <f t="shared" ca="1" si="888"/>
        <v>1.11056471485273</v>
      </c>
      <c r="H6565" s="3">
        <f t="shared" ca="1" si="889"/>
        <v>1.0274949169314229</v>
      </c>
      <c r="I6565" s="3">
        <f t="shared" ca="1" si="890"/>
        <v>0</v>
      </c>
    </row>
    <row r="6566" spans="1:9" x14ac:dyDescent="0.35">
      <c r="A6566" s="1">
        <v>45565.5</v>
      </c>
      <c r="B6566">
        <v>0</v>
      </c>
      <c r="C6566">
        <f t="shared" si="886"/>
        <v>0</v>
      </c>
      <c r="D6566">
        <v>0</v>
      </c>
      <c r="E6566" s="3">
        <f t="shared" si="887"/>
        <v>0</v>
      </c>
      <c r="F6566" s="3">
        <f t="shared" si="884"/>
        <v>0</v>
      </c>
      <c r="G6566" s="3">
        <f t="shared" ca="1" si="888"/>
        <v>1.11056471485273</v>
      </c>
      <c r="H6566" s="3">
        <f t="shared" ca="1" si="889"/>
        <v>1.0066102191643438</v>
      </c>
      <c r="I6566" s="3">
        <f t="shared" ca="1" si="890"/>
        <v>0</v>
      </c>
    </row>
    <row r="6567" spans="1:9" x14ac:dyDescent="0.35">
      <c r="A6567" s="1">
        <v>45565.541666666664</v>
      </c>
      <c r="B6567">
        <v>0</v>
      </c>
      <c r="C6567">
        <f t="shared" si="886"/>
        <v>0</v>
      </c>
      <c r="D6567">
        <v>0</v>
      </c>
      <c r="E6567" s="3">
        <f t="shared" si="887"/>
        <v>0</v>
      </c>
      <c r="F6567" s="3">
        <f t="shared" si="884"/>
        <v>0</v>
      </c>
      <c r="G6567" s="3">
        <f t="shared" ca="1" si="888"/>
        <v>1.11056471485273</v>
      </c>
      <c r="H6567" s="3">
        <f t="shared" ca="1" si="889"/>
        <v>0.97430693725356554</v>
      </c>
      <c r="I6567" s="3">
        <f t="shared" ca="1" si="890"/>
        <v>0</v>
      </c>
    </row>
    <row r="6568" spans="1:9" x14ac:dyDescent="0.35">
      <c r="A6568" s="1">
        <v>45565.583333333336</v>
      </c>
      <c r="B6568">
        <v>0</v>
      </c>
      <c r="C6568">
        <f t="shared" si="886"/>
        <v>0</v>
      </c>
      <c r="D6568">
        <v>0</v>
      </c>
      <c r="E6568" s="3">
        <f t="shared" si="887"/>
        <v>0</v>
      </c>
      <c r="F6568" s="3">
        <f t="shared" si="884"/>
        <v>0</v>
      </c>
      <c r="G6568" s="3">
        <f t="shared" ca="1" si="888"/>
        <v>1.11056471485273</v>
      </c>
      <c r="H6568" s="3">
        <f t="shared" ca="1" si="889"/>
        <v>1.0102868680765018</v>
      </c>
      <c r="I6568" s="3">
        <f t="shared" ca="1" si="890"/>
        <v>0</v>
      </c>
    </row>
    <row r="6569" spans="1:9" x14ac:dyDescent="0.35">
      <c r="A6569" s="1">
        <v>45565.625</v>
      </c>
      <c r="B6569">
        <v>0</v>
      </c>
      <c r="C6569">
        <f t="shared" si="886"/>
        <v>0</v>
      </c>
      <c r="D6569">
        <v>0</v>
      </c>
      <c r="E6569" s="3">
        <f t="shared" si="887"/>
        <v>0</v>
      </c>
      <c r="F6569" s="3">
        <f t="shared" si="884"/>
        <v>0</v>
      </c>
      <c r="G6569" s="3">
        <f t="shared" ca="1" si="888"/>
        <v>1.11056471485273</v>
      </c>
      <c r="H6569" s="3">
        <f t="shared" ca="1" si="889"/>
        <v>0.97663382645310737</v>
      </c>
      <c r="I6569" s="3">
        <f t="shared" ca="1" si="890"/>
        <v>0</v>
      </c>
    </row>
    <row r="6570" spans="1:9" x14ac:dyDescent="0.35">
      <c r="A6570" s="1">
        <v>45565.666666666664</v>
      </c>
      <c r="B6570">
        <v>0</v>
      </c>
      <c r="C6570">
        <f t="shared" si="886"/>
        <v>0</v>
      </c>
      <c r="D6570">
        <v>0</v>
      </c>
      <c r="E6570" s="3">
        <f t="shared" si="887"/>
        <v>0</v>
      </c>
      <c r="F6570" s="3">
        <f t="shared" si="884"/>
        <v>0</v>
      </c>
      <c r="G6570" s="3">
        <f t="shared" ca="1" si="888"/>
        <v>1.11056471485273</v>
      </c>
      <c r="H6570" s="3">
        <f t="shared" ca="1" si="889"/>
        <v>0.99744042137875821</v>
      </c>
      <c r="I6570" s="3">
        <f t="shared" ca="1" si="890"/>
        <v>0</v>
      </c>
    </row>
    <row r="6571" spans="1:9" x14ac:dyDescent="0.35">
      <c r="A6571" s="1">
        <v>45565.708333333336</v>
      </c>
      <c r="B6571">
        <v>0</v>
      </c>
      <c r="C6571">
        <f t="shared" si="886"/>
        <v>0</v>
      </c>
      <c r="D6571">
        <v>0</v>
      </c>
      <c r="E6571" s="3">
        <f t="shared" si="887"/>
        <v>0</v>
      </c>
      <c r="F6571" s="3">
        <f t="shared" si="884"/>
        <v>0</v>
      </c>
      <c r="G6571" s="3">
        <f t="shared" ca="1" si="888"/>
        <v>1.11056471485273</v>
      </c>
      <c r="H6571" s="3">
        <f t="shared" ca="1" si="889"/>
        <v>1.0212078077727615</v>
      </c>
      <c r="I6571" s="3">
        <f t="shared" ca="1" si="890"/>
        <v>0</v>
      </c>
    </row>
    <row r="6572" spans="1:9" x14ac:dyDescent="0.35">
      <c r="A6572" s="1">
        <v>45565.75</v>
      </c>
      <c r="B6572">
        <v>0</v>
      </c>
      <c r="C6572">
        <f t="shared" si="886"/>
        <v>0</v>
      </c>
      <c r="D6572">
        <v>0</v>
      </c>
      <c r="E6572" s="3">
        <f t="shared" si="887"/>
        <v>0</v>
      </c>
      <c r="F6572" s="3">
        <f t="shared" si="884"/>
        <v>0</v>
      </c>
      <c r="G6572" s="3">
        <f t="shared" ca="1" si="888"/>
        <v>1.11056471485273</v>
      </c>
      <c r="H6572" s="3">
        <f t="shared" ca="1" si="889"/>
        <v>1.0240199388425986</v>
      </c>
      <c r="I6572" s="3">
        <f t="shared" ca="1" si="890"/>
        <v>0</v>
      </c>
    </row>
    <row r="6573" spans="1:9" x14ac:dyDescent="0.35">
      <c r="A6573" s="1">
        <v>45565.791666666664</v>
      </c>
      <c r="B6573">
        <v>0</v>
      </c>
      <c r="C6573">
        <f t="shared" si="886"/>
        <v>0</v>
      </c>
      <c r="D6573">
        <v>0</v>
      </c>
      <c r="E6573" s="3">
        <f t="shared" si="887"/>
        <v>0</v>
      </c>
      <c r="F6573" s="3">
        <f t="shared" si="884"/>
        <v>0</v>
      </c>
      <c r="G6573" s="3">
        <f t="shared" ca="1" si="888"/>
        <v>1.11056471485273</v>
      </c>
      <c r="H6573" s="3">
        <f t="shared" ca="1" si="889"/>
        <v>0.9731129076782471</v>
      </c>
      <c r="I6573" s="3">
        <f t="shared" ca="1" si="890"/>
        <v>0</v>
      </c>
    </row>
    <row r="6574" spans="1:9" x14ac:dyDescent="0.35">
      <c r="A6574" s="1">
        <v>45565.833333333336</v>
      </c>
      <c r="B6574">
        <v>0</v>
      </c>
      <c r="C6574">
        <f t="shared" si="886"/>
        <v>0</v>
      </c>
      <c r="D6574">
        <v>0</v>
      </c>
      <c r="E6574" s="3">
        <f t="shared" si="887"/>
        <v>0</v>
      </c>
      <c r="F6574" s="3">
        <f t="shared" si="884"/>
        <v>0</v>
      </c>
      <c r="G6574" s="3">
        <f t="shared" ca="1" si="888"/>
        <v>1.11056471485273</v>
      </c>
      <c r="H6574" s="3">
        <f t="shared" ca="1" si="889"/>
        <v>1.02091092647837</v>
      </c>
      <c r="I6574" s="3">
        <f t="shared" ca="1" si="890"/>
        <v>0</v>
      </c>
    </row>
    <row r="6575" spans="1:9" x14ac:dyDescent="0.35">
      <c r="A6575" s="1">
        <v>45565.875</v>
      </c>
      <c r="B6575">
        <v>0</v>
      </c>
      <c r="C6575">
        <f t="shared" si="886"/>
        <v>0</v>
      </c>
      <c r="D6575">
        <v>0</v>
      </c>
      <c r="E6575" s="3">
        <f t="shared" si="887"/>
        <v>0</v>
      </c>
      <c r="F6575" s="3">
        <f t="shared" si="884"/>
        <v>0</v>
      </c>
      <c r="G6575" s="3">
        <f t="shared" ca="1" si="888"/>
        <v>1.11056471485273</v>
      </c>
      <c r="H6575" s="3">
        <f t="shared" ca="1" si="889"/>
        <v>0.99567647315676389</v>
      </c>
      <c r="I6575" s="3">
        <f t="shared" ca="1" si="890"/>
        <v>0</v>
      </c>
    </row>
    <row r="6576" spans="1:9" x14ac:dyDescent="0.35">
      <c r="A6576" s="1">
        <v>45565.916666666664</v>
      </c>
      <c r="B6576">
        <v>1.25</v>
      </c>
      <c r="C6576">
        <f t="shared" si="886"/>
        <v>0</v>
      </c>
      <c r="D6576">
        <f t="shared" ref="D6576:D6582" si="892">ROUNDUP($N$12,1)</f>
        <v>21.900000000000002</v>
      </c>
      <c r="E6576" s="3">
        <f t="shared" si="887"/>
        <v>2409.0000000000005</v>
      </c>
      <c r="F6576" s="3">
        <f t="shared" si="884"/>
        <v>2409.0000000000005</v>
      </c>
      <c r="G6576" s="3">
        <f t="shared" ca="1" si="888"/>
        <v>1.11056471485273</v>
      </c>
      <c r="H6576" s="3">
        <f t="shared" ca="1" si="889"/>
        <v>1.0112160564339274</v>
      </c>
      <c r="I6576" s="3">
        <f t="shared" ca="1" si="890"/>
        <v>2705.3572791256252</v>
      </c>
    </row>
    <row r="6577" spans="1:9" x14ac:dyDescent="0.35">
      <c r="A6577" s="1">
        <v>45565.958333333336</v>
      </c>
      <c r="B6577">
        <v>1.25</v>
      </c>
      <c r="C6577">
        <f t="shared" si="886"/>
        <v>0</v>
      </c>
      <c r="D6577">
        <f t="shared" si="892"/>
        <v>21.900000000000002</v>
      </c>
      <c r="E6577" s="3">
        <f t="shared" si="887"/>
        <v>2409.0000000000005</v>
      </c>
      <c r="F6577" s="3">
        <f t="shared" si="884"/>
        <v>2409.0000000000005</v>
      </c>
      <c r="G6577" s="3">
        <f t="shared" ca="1" si="888"/>
        <v>1.11056471485273</v>
      </c>
      <c r="H6577" s="3">
        <f t="shared" ca="1" si="889"/>
        <v>0.99606803925591592</v>
      </c>
      <c r="I6577" s="3">
        <f t="shared" ca="1" si="890"/>
        <v>2664.8310253383061</v>
      </c>
    </row>
    <row r="6578" spans="1:9" x14ac:dyDescent="0.35">
      <c r="A6578" s="1">
        <v>45566</v>
      </c>
      <c r="B6578">
        <v>1.25</v>
      </c>
      <c r="C6578">
        <f t="shared" si="886"/>
        <v>0</v>
      </c>
      <c r="D6578" s="3">
        <f t="shared" si="892"/>
        <v>21.900000000000002</v>
      </c>
      <c r="E6578" s="3">
        <f t="shared" si="887"/>
        <v>2409.0000000000005</v>
      </c>
      <c r="F6578" s="3">
        <f t="shared" si="884"/>
        <v>2409.0000000000005</v>
      </c>
      <c r="G6578" s="3">
        <f t="shared" ca="1" si="888"/>
        <v>1.0120899427230161</v>
      </c>
      <c r="H6578" s="3">
        <f t="shared" ca="1" si="889"/>
        <v>1.0067088564894582</v>
      </c>
      <c r="I6578" s="3">
        <f t="shared" ca="1" si="890"/>
        <v>2454.4817005477344</v>
      </c>
    </row>
    <row r="6579" spans="1:9" x14ac:dyDescent="0.35">
      <c r="A6579" s="1">
        <v>45566.041666666664</v>
      </c>
      <c r="B6579">
        <v>1.25</v>
      </c>
      <c r="C6579">
        <f t="shared" si="886"/>
        <v>0</v>
      </c>
      <c r="D6579" s="3">
        <f t="shared" si="892"/>
        <v>21.900000000000002</v>
      </c>
      <c r="E6579" s="3">
        <f t="shared" si="887"/>
        <v>2409.0000000000005</v>
      </c>
      <c r="F6579" s="3">
        <f t="shared" si="884"/>
        <v>2409.0000000000005</v>
      </c>
      <c r="G6579" s="3">
        <f t="shared" ca="1" si="888"/>
        <v>1.0120899427230161</v>
      </c>
      <c r="H6579" s="3">
        <f t="shared" ca="1" si="889"/>
        <v>1.0143638656623009</v>
      </c>
      <c r="I6579" s="3">
        <f t="shared" ca="1" si="890"/>
        <v>2473.1455672765792</v>
      </c>
    </row>
    <row r="6580" spans="1:9" x14ac:dyDescent="0.35">
      <c r="A6580" s="1">
        <v>45566.083333333336</v>
      </c>
      <c r="B6580">
        <v>1.25</v>
      </c>
      <c r="C6580">
        <f t="shared" si="886"/>
        <v>0</v>
      </c>
      <c r="D6580" s="3">
        <f t="shared" si="892"/>
        <v>21.900000000000002</v>
      </c>
      <c r="E6580" s="3">
        <f t="shared" si="887"/>
        <v>2409.0000000000005</v>
      </c>
      <c r="F6580" s="3">
        <f t="shared" si="884"/>
        <v>2409.0000000000005</v>
      </c>
      <c r="G6580" s="3">
        <f t="shared" ca="1" si="888"/>
        <v>1.0120899427230161</v>
      </c>
      <c r="H6580" s="3">
        <f t="shared" ca="1" si="889"/>
        <v>1.0072480820305378</v>
      </c>
      <c r="I6580" s="3">
        <f t="shared" ca="1" si="890"/>
        <v>2455.7963996432236</v>
      </c>
    </row>
    <row r="6581" spans="1:9" x14ac:dyDescent="0.35">
      <c r="A6581" s="1">
        <v>45566.125</v>
      </c>
      <c r="B6581">
        <v>1.25</v>
      </c>
      <c r="C6581">
        <f t="shared" si="886"/>
        <v>0</v>
      </c>
      <c r="D6581" s="3">
        <f t="shared" si="892"/>
        <v>21.900000000000002</v>
      </c>
      <c r="E6581" s="3">
        <f t="shared" si="887"/>
        <v>2409.0000000000005</v>
      </c>
      <c r="F6581" s="3">
        <f t="shared" si="884"/>
        <v>2409.0000000000005</v>
      </c>
      <c r="G6581" s="3">
        <f t="shared" ca="1" si="888"/>
        <v>1.0120899427230161</v>
      </c>
      <c r="H6581" s="3">
        <f t="shared" ca="1" si="889"/>
        <v>0.99827746895488589</v>
      </c>
      <c r="I6581" s="3">
        <f t="shared" ca="1" si="890"/>
        <v>2433.9249265803337</v>
      </c>
    </row>
    <row r="6582" spans="1:9" x14ac:dyDescent="0.35">
      <c r="A6582" s="1">
        <v>45566.166666666664</v>
      </c>
      <c r="B6582">
        <v>1.25</v>
      </c>
      <c r="C6582">
        <f t="shared" si="886"/>
        <v>0</v>
      </c>
      <c r="D6582" s="3">
        <f t="shared" si="892"/>
        <v>21.900000000000002</v>
      </c>
      <c r="E6582" s="3">
        <f t="shared" si="887"/>
        <v>2409.0000000000005</v>
      </c>
      <c r="F6582" s="3">
        <f t="shared" si="884"/>
        <v>2409.0000000000005</v>
      </c>
      <c r="G6582" s="3">
        <f t="shared" ca="1" si="888"/>
        <v>1.0120899427230161</v>
      </c>
      <c r="H6582" s="3">
        <f t="shared" ca="1" si="889"/>
        <v>1.0260697640304728</v>
      </c>
      <c r="I6582" s="3">
        <f t="shared" ca="1" si="890"/>
        <v>2501.6860068961751</v>
      </c>
    </row>
    <row r="6583" spans="1:9" x14ac:dyDescent="0.35">
      <c r="A6583" s="1">
        <v>45566.208333333336</v>
      </c>
      <c r="B6583">
        <v>0</v>
      </c>
      <c r="C6583">
        <f t="shared" si="886"/>
        <v>0</v>
      </c>
      <c r="D6583">
        <v>0</v>
      </c>
      <c r="E6583" s="3">
        <f t="shared" si="887"/>
        <v>0</v>
      </c>
      <c r="F6583" s="3">
        <f t="shared" si="884"/>
        <v>0</v>
      </c>
      <c r="G6583" s="3">
        <f t="shared" ca="1" si="888"/>
        <v>1.0120899427230161</v>
      </c>
      <c r="H6583" s="3">
        <f t="shared" ca="1" si="889"/>
        <v>1.0040234538238253</v>
      </c>
      <c r="I6583" s="3">
        <f t="shared" ca="1" si="890"/>
        <v>0</v>
      </c>
    </row>
    <row r="6584" spans="1:9" x14ac:dyDescent="0.35">
      <c r="A6584" s="1">
        <v>45566.25</v>
      </c>
      <c r="B6584">
        <v>0</v>
      </c>
      <c r="C6584">
        <f t="shared" si="886"/>
        <v>0</v>
      </c>
      <c r="D6584">
        <v>0</v>
      </c>
      <c r="E6584" s="3">
        <f t="shared" si="887"/>
        <v>0</v>
      </c>
      <c r="F6584" s="3">
        <f t="shared" si="884"/>
        <v>0</v>
      </c>
      <c r="G6584" s="3">
        <f t="shared" ca="1" si="888"/>
        <v>1.0120899427230161</v>
      </c>
      <c r="H6584" s="3">
        <f t="shared" ca="1" si="889"/>
        <v>1.0108072658851739</v>
      </c>
      <c r="I6584" s="3">
        <f t="shared" ca="1" si="890"/>
        <v>0</v>
      </c>
    </row>
    <row r="6585" spans="1:9" x14ac:dyDescent="0.35">
      <c r="A6585" s="1">
        <v>45566.291666666664</v>
      </c>
      <c r="B6585">
        <v>0</v>
      </c>
      <c r="C6585">
        <f t="shared" si="886"/>
        <v>0</v>
      </c>
      <c r="D6585">
        <v>0</v>
      </c>
      <c r="E6585" s="3">
        <f t="shared" si="887"/>
        <v>0</v>
      </c>
      <c r="F6585" s="3">
        <f t="shared" si="884"/>
        <v>0</v>
      </c>
      <c r="G6585" s="3">
        <f t="shared" ca="1" si="888"/>
        <v>1.0120899427230161</v>
      </c>
      <c r="H6585" s="3">
        <f t="shared" ca="1" si="889"/>
        <v>0.98163064181501525</v>
      </c>
      <c r="I6585" s="3">
        <f t="shared" ca="1" si="890"/>
        <v>0</v>
      </c>
    </row>
    <row r="6586" spans="1:9" x14ac:dyDescent="0.35">
      <c r="A6586" s="1">
        <v>45566.333333333336</v>
      </c>
      <c r="B6586">
        <v>0</v>
      </c>
      <c r="C6586">
        <f t="shared" si="886"/>
        <v>0</v>
      </c>
      <c r="D6586">
        <v>0</v>
      </c>
      <c r="E6586" s="3">
        <f t="shared" si="887"/>
        <v>0</v>
      </c>
      <c r="F6586" s="3">
        <f t="shared" si="884"/>
        <v>0</v>
      </c>
      <c r="G6586" s="3">
        <f t="shared" ca="1" si="888"/>
        <v>1.0120899427230161</v>
      </c>
      <c r="H6586" s="3">
        <f t="shared" ca="1" si="889"/>
        <v>1.0004611299470436</v>
      </c>
      <c r="I6586" s="3">
        <f t="shared" ca="1" si="890"/>
        <v>0</v>
      </c>
    </row>
    <row r="6587" spans="1:9" x14ac:dyDescent="0.35">
      <c r="A6587" s="1">
        <v>45566.375</v>
      </c>
      <c r="B6587">
        <v>0</v>
      </c>
      <c r="C6587">
        <f t="shared" si="886"/>
        <v>0</v>
      </c>
      <c r="D6587">
        <v>0</v>
      </c>
      <c r="E6587" s="3">
        <f t="shared" si="887"/>
        <v>0</v>
      </c>
      <c r="F6587" s="3">
        <f t="shared" si="884"/>
        <v>0</v>
      </c>
      <c r="G6587" s="3">
        <f t="shared" ca="1" si="888"/>
        <v>1.0120899427230161</v>
      </c>
      <c r="H6587" s="3">
        <f t="shared" ca="1" si="889"/>
        <v>1.0220652906613834</v>
      </c>
      <c r="I6587" s="3">
        <f t="shared" ca="1" si="890"/>
        <v>0</v>
      </c>
    </row>
    <row r="6588" spans="1:9" x14ac:dyDescent="0.35">
      <c r="A6588" s="1">
        <v>45566.416666666664</v>
      </c>
      <c r="B6588">
        <v>0</v>
      </c>
      <c r="C6588">
        <f t="shared" si="886"/>
        <v>0</v>
      </c>
      <c r="D6588">
        <v>0</v>
      </c>
      <c r="E6588" s="3">
        <f t="shared" si="887"/>
        <v>0</v>
      </c>
      <c r="F6588" s="3">
        <f t="shared" si="884"/>
        <v>0</v>
      </c>
      <c r="G6588" s="3">
        <f t="shared" ca="1" si="888"/>
        <v>1.0120899427230161</v>
      </c>
      <c r="H6588" s="3">
        <f t="shared" ca="1" si="889"/>
        <v>1.0005418324470798</v>
      </c>
      <c r="I6588" s="3">
        <f t="shared" ca="1" si="890"/>
        <v>0</v>
      </c>
    </row>
    <row r="6589" spans="1:9" x14ac:dyDescent="0.35">
      <c r="A6589" s="1">
        <v>45566.458333333336</v>
      </c>
      <c r="B6589">
        <v>0</v>
      </c>
      <c r="C6589">
        <f t="shared" si="886"/>
        <v>0</v>
      </c>
      <c r="D6589">
        <v>0</v>
      </c>
      <c r="E6589" s="3">
        <f t="shared" si="887"/>
        <v>0</v>
      </c>
      <c r="F6589" s="3">
        <f t="shared" si="884"/>
        <v>0</v>
      </c>
      <c r="G6589" s="3">
        <f t="shared" ca="1" si="888"/>
        <v>1.0120899427230161</v>
      </c>
      <c r="H6589" s="3">
        <f t="shared" ca="1" si="889"/>
        <v>1.0152471548980337</v>
      </c>
      <c r="I6589" s="3">
        <f t="shared" ca="1" si="890"/>
        <v>0</v>
      </c>
    </row>
    <row r="6590" spans="1:9" x14ac:dyDescent="0.35">
      <c r="A6590" s="1">
        <v>45566.5</v>
      </c>
      <c r="B6590">
        <v>0</v>
      </c>
      <c r="C6590">
        <f t="shared" si="886"/>
        <v>0</v>
      </c>
      <c r="D6590">
        <v>0</v>
      </c>
      <c r="E6590" s="3">
        <f t="shared" si="887"/>
        <v>0</v>
      </c>
      <c r="F6590" s="3">
        <f t="shared" si="884"/>
        <v>0</v>
      </c>
      <c r="G6590" s="3">
        <f t="shared" ca="1" si="888"/>
        <v>1.0120899427230161</v>
      </c>
      <c r="H6590" s="3">
        <f t="shared" ca="1" si="889"/>
        <v>0.97290302089845526</v>
      </c>
      <c r="I6590" s="3">
        <f t="shared" ca="1" si="890"/>
        <v>0</v>
      </c>
    </row>
    <row r="6591" spans="1:9" x14ac:dyDescent="0.35">
      <c r="A6591" s="1">
        <v>45566.541666666664</v>
      </c>
      <c r="B6591">
        <v>0</v>
      </c>
      <c r="C6591">
        <f t="shared" si="886"/>
        <v>0</v>
      </c>
      <c r="D6591">
        <v>0</v>
      </c>
      <c r="E6591" s="3">
        <f t="shared" si="887"/>
        <v>0</v>
      </c>
      <c r="F6591" s="3">
        <f t="shared" ref="F6591:F6654" si="893">$C6591 + $E6591</f>
        <v>0</v>
      </c>
      <c r="G6591" s="3">
        <f t="shared" ca="1" si="888"/>
        <v>1.0120899427230161</v>
      </c>
      <c r="H6591" s="3">
        <f t="shared" ca="1" si="889"/>
        <v>1.0574932875595335</v>
      </c>
      <c r="I6591" s="3">
        <f t="shared" ca="1" si="890"/>
        <v>0</v>
      </c>
    </row>
    <row r="6592" spans="1:9" x14ac:dyDescent="0.35">
      <c r="A6592" s="1">
        <v>45566.583333333336</v>
      </c>
      <c r="B6592">
        <v>0</v>
      </c>
      <c r="C6592">
        <f t="shared" si="886"/>
        <v>0</v>
      </c>
      <c r="D6592">
        <v>0</v>
      </c>
      <c r="E6592" s="3">
        <f t="shared" si="887"/>
        <v>0</v>
      </c>
      <c r="F6592" s="3">
        <f t="shared" si="893"/>
        <v>0</v>
      </c>
      <c r="G6592" s="3">
        <f t="shared" ca="1" si="888"/>
        <v>1.0120899427230161</v>
      </c>
      <c r="H6592" s="3">
        <f t="shared" ca="1" si="889"/>
        <v>1.0164194410353695</v>
      </c>
      <c r="I6592" s="3">
        <f t="shared" ca="1" si="890"/>
        <v>0</v>
      </c>
    </row>
    <row r="6593" spans="1:9" x14ac:dyDescent="0.35">
      <c r="A6593" s="1">
        <v>45566.625</v>
      </c>
      <c r="B6593">
        <v>0</v>
      </c>
      <c r="C6593">
        <f t="shared" si="886"/>
        <v>0</v>
      </c>
      <c r="D6593">
        <v>0</v>
      </c>
      <c r="E6593" s="3">
        <f t="shared" si="887"/>
        <v>0</v>
      </c>
      <c r="F6593" s="3">
        <f t="shared" si="893"/>
        <v>0</v>
      </c>
      <c r="G6593" s="3">
        <f t="shared" ca="1" si="888"/>
        <v>1.0120899427230161</v>
      </c>
      <c r="H6593" s="3">
        <f t="shared" ca="1" si="889"/>
        <v>0.96722865560586779</v>
      </c>
      <c r="I6593" s="3">
        <f t="shared" ca="1" si="890"/>
        <v>0</v>
      </c>
    </row>
    <row r="6594" spans="1:9" x14ac:dyDescent="0.35">
      <c r="A6594" s="1">
        <v>45566.666666666664</v>
      </c>
      <c r="B6594">
        <v>0</v>
      </c>
      <c r="C6594">
        <f t="shared" si="886"/>
        <v>0</v>
      </c>
      <c r="D6594">
        <v>0</v>
      </c>
      <c r="E6594" s="3">
        <f t="shared" si="887"/>
        <v>0</v>
      </c>
      <c r="F6594" s="3">
        <f t="shared" si="893"/>
        <v>0</v>
      </c>
      <c r="G6594" s="3">
        <f t="shared" ca="1" si="888"/>
        <v>1.0120899427230161</v>
      </c>
      <c r="H6594" s="3">
        <f t="shared" ca="1" si="889"/>
        <v>0.97623498046313695</v>
      </c>
      <c r="I6594" s="3">
        <f t="shared" ca="1" si="890"/>
        <v>0</v>
      </c>
    </row>
    <row r="6595" spans="1:9" x14ac:dyDescent="0.35">
      <c r="A6595" s="1">
        <v>45566.708333333336</v>
      </c>
      <c r="B6595">
        <v>0</v>
      </c>
      <c r="C6595">
        <f t="shared" ref="C6595:C6658" si="894">$B6595*$N$2</f>
        <v>0</v>
      </c>
      <c r="D6595">
        <v>0</v>
      </c>
      <c r="E6595" s="3">
        <f t="shared" ref="E6595:E6658" si="895">$D6595*$N$3</f>
        <v>0</v>
      </c>
      <c r="F6595" s="3">
        <f t="shared" si="893"/>
        <v>0</v>
      </c>
      <c r="G6595" s="3">
        <f t="shared" ref="G6595:G6658" ca="1" si="896">IF(MOD(ROW()-2,24)=0, 1+_xlfn.NORM.INV(RAND(),0,0.07), G6594)</f>
        <v>1.0120899427230161</v>
      </c>
      <c r="H6595" s="3">
        <f t="shared" ref="H6595:H6658" ca="1" si="897">1+_xlfn.NORM.INV(RAND(),0,0.03)</f>
        <v>0.97330714296125442</v>
      </c>
      <c r="I6595" s="3">
        <f t="shared" ref="I6595:I6658" ca="1" si="898">F6595 * G6595 * H6595</f>
        <v>0</v>
      </c>
    </row>
    <row r="6596" spans="1:9" x14ac:dyDescent="0.35">
      <c r="A6596" s="1">
        <v>45566.75</v>
      </c>
      <c r="B6596">
        <v>0</v>
      </c>
      <c r="C6596">
        <f t="shared" si="894"/>
        <v>0</v>
      </c>
      <c r="D6596">
        <v>0</v>
      </c>
      <c r="E6596" s="3">
        <f t="shared" si="895"/>
        <v>0</v>
      </c>
      <c r="F6596" s="3">
        <f t="shared" si="893"/>
        <v>0</v>
      </c>
      <c r="G6596" s="3">
        <f t="shared" ca="1" si="896"/>
        <v>1.0120899427230161</v>
      </c>
      <c r="H6596" s="3">
        <f t="shared" ca="1" si="897"/>
        <v>0.96843923540335808</v>
      </c>
      <c r="I6596" s="3">
        <f t="shared" ca="1" si="898"/>
        <v>0</v>
      </c>
    </row>
    <row r="6597" spans="1:9" x14ac:dyDescent="0.35">
      <c r="A6597" s="1">
        <v>45566.791666666664</v>
      </c>
      <c r="B6597">
        <v>0</v>
      </c>
      <c r="C6597">
        <f t="shared" si="894"/>
        <v>0</v>
      </c>
      <c r="D6597">
        <v>0</v>
      </c>
      <c r="E6597" s="3">
        <f t="shared" si="895"/>
        <v>0</v>
      </c>
      <c r="F6597" s="3">
        <f t="shared" si="893"/>
        <v>0</v>
      </c>
      <c r="G6597" s="3">
        <f t="shared" ca="1" si="896"/>
        <v>1.0120899427230161</v>
      </c>
      <c r="H6597" s="3">
        <f t="shared" ca="1" si="897"/>
        <v>0.97681936340698328</v>
      </c>
      <c r="I6597" s="3">
        <f t="shared" ca="1" si="898"/>
        <v>0</v>
      </c>
    </row>
    <row r="6598" spans="1:9" x14ac:dyDescent="0.35">
      <c r="A6598" s="1">
        <v>45566.833333333336</v>
      </c>
      <c r="B6598">
        <v>0</v>
      </c>
      <c r="C6598">
        <f t="shared" si="894"/>
        <v>0</v>
      </c>
      <c r="D6598">
        <v>0</v>
      </c>
      <c r="E6598" s="3">
        <f t="shared" si="895"/>
        <v>0</v>
      </c>
      <c r="F6598" s="3">
        <f t="shared" si="893"/>
        <v>0</v>
      </c>
      <c r="G6598" s="3">
        <f t="shared" ca="1" si="896"/>
        <v>1.0120899427230161</v>
      </c>
      <c r="H6598" s="3">
        <f t="shared" ca="1" si="897"/>
        <v>0.96561644958935511</v>
      </c>
      <c r="I6598" s="3">
        <f t="shared" ca="1" si="898"/>
        <v>0</v>
      </c>
    </row>
    <row r="6599" spans="1:9" x14ac:dyDescent="0.35">
      <c r="A6599" s="1">
        <v>45566.875</v>
      </c>
      <c r="B6599">
        <v>0</v>
      </c>
      <c r="C6599">
        <f t="shared" si="894"/>
        <v>0</v>
      </c>
      <c r="D6599">
        <v>0</v>
      </c>
      <c r="E6599" s="3">
        <f t="shared" si="895"/>
        <v>0</v>
      </c>
      <c r="F6599" s="3">
        <f t="shared" si="893"/>
        <v>0</v>
      </c>
      <c r="G6599" s="3">
        <f t="shared" ca="1" si="896"/>
        <v>1.0120899427230161</v>
      </c>
      <c r="H6599" s="3">
        <f t="shared" ca="1" si="897"/>
        <v>1.0463000998708516</v>
      </c>
      <c r="I6599" s="3">
        <f t="shared" ca="1" si="898"/>
        <v>0</v>
      </c>
    </row>
    <row r="6600" spans="1:9" x14ac:dyDescent="0.35">
      <c r="A6600" s="1">
        <v>45566.916666666664</v>
      </c>
      <c r="B6600">
        <v>1.25</v>
      </c>
      <c r="C6600">
        <f t="shared" si="894"/>
        <v>0</v>
      </c>
      <c r="D6600">
        <f t="shared" ref="D6600:D6606" si="899">ROUNDUP($N$12,1)</f>
        <v>21.900000000000002</v>
      </c>
      <c r="E6600" s="3">
        <f t="shared" si="895"/>
        <v>2409.0000000000005</v>
      </c>
      <c r="F6600" s="3">
        <f t="shared" si="893"/>
        <v>2409.0000000000005</v>
      </c>
      <c r="G6600" s="3">
        <f t="shared" ca="1" si="896"/>
        <v>1.0120899427230161</v>
      </c>
      <c r="H6600" s="3">
        <f t="shared" ca="1" si="897"/>
        <v>1.0384277058122462</v>
      </c>
      <c r="I6600" s="3">
        <f t="shared" ca="1" si="898"/>
        <v>2531.8162096497003</v>
      </c>
    </row>
    <row r="6601" spans="1:9" x14ac:dyDescent="0.35">
      <c r="A6601" s="1">
        <v>45566.958333333336</v>
      </c>
      <c r="B6601">
        <v>1.25</v>
      </c>
      <c r="C6601">
        <f t="shared" si="894"/>
        <v>0</v>
      </c>
      <c r="D6601">
        <f t="shared" si="899"/>
        <v>21.900000000000002</v>
      </c>
      <c r="E6601" s="3">
        <f t="shared" si="895"/>
        <v>2409.0000000000005</v>
      </c>
      <c r="F6601" s="3">
        <f t="shared" si="893"/>
        <v>2409.0000000000005</v>
      </c>
      <c r="G6601" s="3">
        <f t="shared" ca="1" si="896"/>
        <v>1.0120899427230161</v>
      </c>
      <c r="H6601" s="3">
        <f t="shared" ca="1" si="897"/>
        <v>0.9790563390027337</v>
      </c>
      <c r="I6601" s="3">
        <f t="shared" ca="1" si="898"/>
        <v>2387.0614154198938</v>
      </c>
    </row>
    <row r="6602" spans="1:9" x14ac:dyDescent="0.35">
      <c r="A6602" s="1">
        <v>45567</v>
      </c>
      <c r="B6602">
        <v>1.25</v>
      </c>
      <c r="C6602">
        <f t="shared" si="894"/>
        <v>0</v>
      </c>
      <c r="D6602" s="3">
        <f t="shared" si="899"/>
        <v>21.900000000000002</v>
      </c>
      <c r="E6602" s="3">
        <f t="shared" si="895"/>
        <v>2409.0000000000005</v>
      </c>
      <c r="F6602" s="3">
        <f t="shared" si="893"/>
        <v>2409.0000000000005</v>
      </c>
      <c r="G6602" s="3">
        <f t="shared" ca="1" si="896"/>
        <v>1.0263057158463582</v>
      </c>
      <c r="H6602" s="3">
        <f t="shared" ca="1" si="897"/>
        <v>0.99769308629491682</v>
      </c>
      <c r="I6602" s="3">
        <f t="shared" ca="1" si="898"/>
        <v>2466.6669241538052</v>
      </c>
    </row>
    <row r="6603" spans="1:9" x14ac:dyDescent="0.35">
      <c r="A6603" s="1">
        <v>45567.041666666664</v>
      </c>
      <c r="B6603">
        <v>1.25</v>
      </c>
      <c r="C6603">
        <f t="shared" si="894"/>
        <v>0</v>
      </c>
      <c r="D6603" s="3">
        <f t="shared" si="899"/>
        <v>21.900000000000002</v>
      </c>
      <c r="E6603" s="3">
        <f t="shared" si="895"/>
        <v>2409.0000000000005</v>
      </c>
      <c r="F6603" s="3">
        <f t="shared" si="893"/>
        <v>2409.0000000000005</v>
      </c>
      <c r="G6603" s="3">
        <f t="shared" ca="1" si="896"/>
        <v>1.0263057158463582</v>
      </c>
      <c r="H6603" s="3">
        <f t="shared" ca="1" si="897"/>
        <v>1.0131844982071274</v>
      </c>
      <c r="I6603" s="3">
        <f t="shared" ca="1" si="898"/>
        <v>2504.9674334960109</v>
      </c>
    </row>
    <row r="6604" spans="1:9" x14ac:dyDescent="0.35">
      <c r="A6604" s="1">
        <v>45567.083333333336</v>
      </c>
      <c r="B6604">
        <v>1.25</v>
      </c>
      <c r="C6604">
        <f t="shared" si="894"/>
        <v>0</v>
      </c>
      <c r="D6604" s="3">
        <f t="shared" si="899"/>
        <v>21.900000000000002</v>
      </c>
      <c r="E6604" s="3">
        <f t="shared" si="895"/>
        <v>2409.0000000000005</v>
      </c>
      <c r="F6604" s="3">
        <f t="shared" si="893"/>
        <v>2409.0000000000005</v>
      </c>
      <c r="G6604" s="3">
        <f t="shared" ca="1" si="896"/>
        <v>1.0263057158463582</v>
      </c>
      <c r="H6604" s="3">
        <f t="shared" ca="1" si="897"/>
        <v>0.99158686422564046</v>
      </c>
      <c r="I6604" s="3">
        <f t="shared" ca="1" si="898"/>
        <v>2451.5700810296767</v>
      </c>
    </row>
    <row r="6605" spans="1:9" x14ac:dyDescent="0.35">
      <c r="A6605" s="1">
        <v>45567.125</v>
      </c>
      <c r="B6605">
        <v>1.25</v>
      </c>
      <c r="C6605">
        <f t="shared" si="894"/>
        <v>0</v>
      </c>
      <c r="D6605" s="3">
        <f t="shared" si="899"/>
        <v>21.900000000000002</v>
      </c>
      <c r="E6605" s="3">
        <f t="shared" si="895"/>
        <v>2409.0000000000005</v>
      </c>
      <c r="F6605" s="3">
        <f t="shared" si="893"/>
        <v>2409.0000000000005</v>
      </c>
      <c r="G6605" s="3">
        <f t="shared" ca="1" si="896"/>
        <v>1.0263057158463582</v>
      </c>
      <c r="H6605" s="3">
        <f t="shared" ca="1" si="897"/>
        <v>1.004031231317106</v>
      </c>
      <c r="I6605" s="3">
        <f t="shared" ca="1" si="898"/>
        <v>2482.3371667379088</v>
      </c>
    </row>
    <row r="6606" spans="1:9" x14ac:dyDescent="0.35">
      <c r="A6606" s="1">
        <v>45567.166666666664</v>
      </c>
      <c r="B6606">
        <v>1.25</v>
      </c>
      <c r="C6606">
        <f t="shared" si="894"/>
        <v>0</v>
      </c>
      <c r="D6606" s="3">
        <f t="shared" si="899"/>
        <v>21.900000000000002</v>
      </c>
      <c r="E6606" s="3">
        <f t="shared" si="895"/>
        <v>2409.0000000000005</v>
      </c>
      <c r="F6606" s="3">
        <f t="shared" si="893"/>
        <v>2409.0000000000005</v>
      </c>
      <c r="G6606" s="3">
        <f t="shared" ca="1" si="896"/>
        <v>1.0263057158463582</v>
      </c>
      <c r="H6606" s="3">
        <f t="shared" ca="1" si="897"/>
        <v>0.95661660618684718</v>
      </c>
      <c r="I6606" s="3">
        <f t="shared" ca="1" si="898"/>
        <v>2365.1106477446829</v>
      </c>
    </row>
    <row r="6607" spans="1:9" x14ac:dyDescent="0.35">
      <c r="A6607" s="1">
        <v>45567.208333333336</v>
      </c>
      <c r="B6607">
        <v>0</v>
      </c>
      <c r="C6607">
        <f t="shared" si="894"/>
        <v>0</v>
      </c>
      <c r="D6607">
        <v>0</v>
      </c>
      <c r="E6607" s="3">
        <f t="shared" si="895"/>
        <v>0</v>
      </c>
      <c r="F6607" s="3">
        <f t="shared" si="893"/>
        <v>0</v>
      </c>
      <c r="G6607" s="3">
        <f t="shared" ca="1" si="896"/>
        <v>1.0263057158463582</v>
      </c>
      <c r="H6607" s="3">
        <f t="shared" ca="1" si="897"/>
        <v>0.98131618643727048</v>
      </c>
      <c r="I6607" s="3">
        <f t="shared" ca="1" si="898"/>
        <v>0</v>
      </c>
    </row>
    <row r="6608" spans="1:9" x14ac:dyDescent="0.35">
      <c r="A6608" s="1">
        <v>45567.25</v>
      </c>
      <c r="B6608">
        <v>0</v>
      </c>
      <c r="C6608">
        <f t="shared" si="894"/>
        <v>0</v>
      </c>
      <c r="D6608">
        <v>0</v>
      </c>
      <c r="E6608" s="3">
        <f t="shared" si="895"/>
        <v>0</v>
      </c>
      <c r="F6608" s="3">
        <f t="shared" si="893"/>
        <v>0</v>
      </c>
      <c r="G6608" s="3">
        <f t="shared" ca="1" si="896"/>
        <v>1.0263057158463582</v>
      </c>
      <c r="H6608" s="3">
        <f t="shared" ca="1" si="897"/>
        <v>0.9642966241018508</v>
      </c>
      <c r="I6608" s="3">
        <f t="shared" ca="1" si="898"/>
        <v>0</v>
      </c>
    </row>
    <row r="6609" spans="1:9" x14ac:dyDescent="0.35">
      <c r="A6609" s="1">
        <v>45567.291666666664</v>
      </c>
      <c r="B6609">
        <v>0</v>
      </c>
      <c r="C6609">
        <f t="shared" si="894"/>
        <v>0</v>
      </c>
      <c r="D6609">
        <v>0</v>
      </c>
      <c r="E6609" s="3">
        <f t="shared" si="895"/>
        <v>0</v>
      </c>
      <c r="F6609" s="3">
        <f t="shared" si="893"/>
        <v>0</v>
      </c>
      <c r="G6609" s="3">
        <f t="shared" ca="1" si="896"/>
        <v>1.0263057158463582</v>
      </c>
      <c r="H6609" s="3">
        <f t="shared" ca="1" si="897"/>
        <v>0.96297741889313171</v>
      </c>
      <c r="I6609" s="3">
        <f t="shared" ca="1" si="898"/>
        <v>0</v>
      </c>
    </row>
    <row r="6610" spans="1:9" x14ac:dyDescent="0.35">
      <c r="A6610" s="1">
        <v>45567.333333333336</v>
      </c>
      <c r="B6610">
        <v>0</v>
      </c>
      <c r="C6610">
        <f t="shared" si="894"/>
        <v>0</v>
      </c>
      <c r="D6610">
        <v>0</v>
      </c>
      <c r="E6610" s="3">
        <f t="shared" si="895"/>
        <v>0</v>
      </c>
      <c r="F6610" s="3">
        <f t="shared" si="893"/>
        <v>0</v>
      </c>
      <c r="G6610" s="3">
        <f t="shared" ca="1" si="896"/>
        <v>1.0263057158463582</v>
      </c>
      <c r="H6610" s="3">
        <f t="shared" ca="1" si="897"/>
        <v>0.98005810058444509</v>
      </c>
      <c r="I6610" s="3">
        <f t="shared" ca="1" si="898"/>
        <v>0</v>
      </c>
    </row>
    <row r="6611" spans="1:9" x14ac:dyDescent="0.35">
      <c r="A6611" s="1">
        <v>45567.375</v>
      </c>
      <c r="B6611">
        <v>0</v>
      </c>
      <c r="C6611">
        <f t="shared" si="894"/>
        <v>0</v>
      </c>
      <c r="D6611">
        <v>0</v>
      </c>
      <c r="E6611" s="3">
        <f t="shared" si="895"/>
        <v>0</v>
      </c>
      <c r="F6611" s="3">
        <f t="shared" si="893"/>
        <v>0</v>
      </c>
      <c r="G6611" s="3">
        <f t="shared" ca="1" si="896"/>
        <v>1.0263057158463582</v>
      </c>
      <c r="H6611" s="3">
        <f t="shared" ca="1" si="897"/>
        <v>1.0394844977467173</v>
      </c>
      <c r="I6611" s="3">
        <f t="shared" ca="1" si="898"/>
        <v>0</v>
      </c>
    </row>
    <row r="6612" spans="1:9" x14ac:dyDescent="0.35">
      <c r="A6612" s="1">
        <v>45567.416666666664</v>
      </c>
      <c r="B6612">
        <v>0</v>
      </c>
      <c r="C6612">
        <f t="shared" si="894"/>
        <v>0</v>
      </c>
      <c r="D6612">
        <v>0</v>
      </c>
      <c r="E6612" s="3">
        <f t="shared" si="895"/>
        <v>0</v>
      </c>
      <c r="F6612" s="3">
        <f t="shared" si="893"/>
        <v>0</v>
      </c>
      <c r="G6612" s="3">
        <f t="shared" ca="1" si="896"/>
        <v>1.0263057158463582</v>
      </c>
      <c r="H6612" s="3">
        <f t="shared" ca="1" si="897"/>
        <v>0.98701261339505819</v>
      </c>
      <c r="I6612" s="3">
        <f t="shared" ca="1" si="898"/>
        <v>0</v>
      </c>
    </row>
    <row r="6613" spans="1:9" x14ac:dyDescent="0.35">
      <c r="A6613" s="1">
        <v>45567.458333333336</v>
      </c>
      <c r="B6613">
        <v>0</v>
      </c>
      <c r="C6613">
        <f t="shared" si="894"/>
        <v>0</v>
      </c>
      <c r="D6613">
        <v>0</v>
      </c>
      <c r="E6613" s="3">
        <f t="shared" si="895"/>
        <v>0</v>
      </c>
      <c r="F6613" s="3">
        <f t="shared" si="893"/>
        <v>0</v>
      </c>
      <c r="G6613" s="3">
        <f t="shared" ca="1" si="896"/>
        <v>1.0263057158463582</v>
      </c>
      <c r="H6613" s="3">
        <f t="shared" ca="1" si="897"/>
        <v>1.0444202718035167</v>
      </c>
      <c r="I6613" s="3">
        <f t="shared" ca="1" si="898"/>
        <v>0</v>
      </c>
    </row>
    <row r="6614" spans="1:9" x14ac:dyDescent="0.35">
      <c r="A6614" s="1">
        <v>45567.5</v>
      </c>
      <c r="B6614">
        <v>0</v>
      </c>
      <c r="C6614">
        <f t="shared" si="894"/>
        <v>0</v>
      </c>
      <c r="D6614">
        <v>0</v>
      </c>
      <c r="E6614" s="3">
        <f t="shared" si="895"/>
        <v>0</v>
      </c>
      <c r="F6614" s="3">
        <f t="shared" si="893"/>
        <v>0</v>
      </c>
      <c r="G6614" s="3">
        <f t="shared" ca="1" si="896"/>
        <v>1.0263057158463582</v>
      </c>
      <c r="H6614" s="3">
        <f t="shared" ca="1" si="897"/>
        <v>1.0186699336321181</v>
      </c>
      <c r="I6614" s="3">
        <f t="shared" ca="1" si="898"/>
        <v>0</v>
      </c>
    </row>
    <row r="6615" spans="1:9" x14ac:dyDescent="0.35">
      <c r="A6615" s="1">
        <v>45567.541666666664</v>
      </c>
      <c r="B6615">
        <v>0</v>
      </c>
      <c r="C6615">
        <f t="shared" si="894"/>
        <v>0</v>
      </c>
      <c r="D6615">
        <v>0</v>
      </c>
      <c r="E6615" s="3">
        <f t="shared" si="895"/>
        <v>0</v>
      </c>
      <c r="F6615" s="3">
        <f t="shared" si="893"/>
        <v>0</v>
      </c>
      <c r="G6615" s="3">
        <f t="shared" ca="1" si="896"/>
        <v>1.0263057158463582</v>
      </c>
      <c r="H6615" s="3">
        <f t="shared" ca="1" si="897"/>
        <v>0.99993985586362577</v>
      </c>
      <c r="I6615" s="3">
        <f t="shared" ca="1" si="898"/>
        <v>0</v>
      </c>
    </row>
    <row r="6616" spans="1:9" x14ac:dyDescent="0.35">
      <c r="A6616" s="1">
        <v>45567.583333333336</v>
      </c>
      <c r="B6616">
        <v>0</v>
      </c>
      <c r="C6616">
        <f t="shared" si="894"/>
        <v>0</v>
      </c>
      <c r="D6616">
        <v>0</v>
      </c>
      <c r="E6616" s="3">
        <f t="shared" si="895"/>
        <v>0</v>
      </c>
      <c r="F6616" s="3">
        <f t="shared" si="893"/>
        <v>0</v>
      </c>
      <c r="G6616" s="3">
        <f t="shared" ca="1" si="896"/>
        <v>1.0263057158463582</v>
      </c>
      <c r="H6616" s="3">
        <f t="shared" ca="1" si="897"/>
        <v>1.0519371633973569</v>
      </c>
      <c r="I6616" s="3">
        <f t="shared" ca="1" si="898"/>
        <v>0</v>
      </c>
    </row>
    <row r="6617" spans="1:9" x14ac:dyDescent="0.35">
      <c r="A6617" s="1">
        <v>45567.625</v>
      </c>
      <c r="B6617">
        <v>0</v>
      </c>
      <c r="C6617">
        <f t="shared" si="894"/>
        <v>0</v>
      </c>
      <c r="D6617">
        <v>0</v>
      </c>
      <c r="E6617" s="3">
        <f t="shared" si="895"/>
        <v>0</v>
      </c>
      <c r="F6617" s="3">
        <f t="shared" si="893"/>
        <v>0</v>
      </c>
      <c r="G6617" s="3">
        <f t="shared" ca="1" si="896"/>
        <v>1.0263057158463582</v>
      </c>
      <c r="H6617" s="3">
        <f t="shared" ca="1" si="897"/>
        <v>0.96365304954158071</v>
      </c>
      <c r="I6617" s="3">
        <f t="shared" ca="1" si="898"/>
        <v>0</v>
      </c>
    </row>
    <row r="6618" spans="1:9" x14ac:dyDescent="0.35">
      <c r="A6618" s="1">
        <v>45567.666666666664</v>
      </c>
      <c r="B6618">
        <v>0</v>
      </c>
      <c r="C6618">
        <f t="shared" si="894"/>
        <v>0</v>
      </c>
      <c r="D6618">
        <v>0</v>
      </c>
      <c r="E6618" s="3">
        <f t="shared" si="895"/>
        <v>0</v>
      </c>
      <c r="F6618" s="3">
        <f t="shared" si="893"/>
        <v>0</v>
      </c>
      <c r="G6618" s="3">
        <f t="shared" ca="1" si="896"/>
        <v>1.0263057158463582</v>
      </c>
      <c r="H6618" s="3">
        <f t="shared" ca="1" si="897"/>
        <v>0.98522540601127517</v>
      </c>
      <c r="I6618" s="3">
        <f t="shared" ca="1" si="898"/>
        <v>0</v>
      </c>
    </row>
    <row r="6619" spans="1:9" x14ac:dyDescent="0.35">
      <c r="A6619" s="1">
        <v>45567.708333333336</v>
      </c>
      <c r="B6619">
        <v>0</v>
      </c>
      <c r="C6619">
        <f t="shared" si="894"/>
        <v>0</v>
      </c>
      <c r="D6619">
        <v>0</v>
      </c>
      <c r="E6619" s="3">
        <f t="shared" si="895"/>
        <v>0</v>
      </c>
      <c r="F6619" s="3">
        <f t="shared" si="893"/>
        <v>0</v>
      </c>
      <c r="G6619" s="3">
        <f t="shared" ca="1" si="896"/>
        <v>1.0263057158463582</v>
      </c>
      <c r="H6619" s="3">
        <f t="shared" ca="1" si="897"/>
        <v>0.9835194386371966</v>
      </c>
      <c r="I6619" s="3">
        <f t="shared" ca="1" si="898"/>
        <v>0</v>
      </c>
    </row>
    <row r="6620" spans="1:9" x14ac:dyDescent="0.35">
      <c r="A6620" s="1">
        <v>45567.75</v>
      </c>
      <c r="B6620">
        <v>0</v>
      </c>
      <c r="C6620">
        <f t="shared" si="894"/>
        <v>0</v>
      </c>
      <c r="D6620">
        <v>0</v>
      </c>
      <c r="E6620" s="3">
        <f t="shared" si="895"/>
        <v>0</v>
      </c>
      <c r="F6620" s="3">
        <f t="shared" si="893"/>
        <v>0</v>
      </c>
      <c r="G6620" s="3">
        <f t="shared" ca="1" si="896"/>
        <v>1.0263057158463582</v>
      </c>
      <c r="H6620" s="3">
        <f t="shared" ca="1" si="897"/>
        <v>1.0445534633430462</v>
      </c>
      <c r="I6620" s="3">
        <f t="shared" ca="1" si="898"/>
        <v>0</v>
      </c>
    </row>
    <row r="6621" spans="1:9" x14ac:dyDescent="0.35">
      <c r="A6621" s="1">
        <v>45567.791666666664</v>
      </c>
      <c r="B6621">
        <v>0</v>
      </c>
      <c r="C6621">
        <f t="shared" si="894"/>
        <v>0</v>
      </c>
      <c r="D6621">
        <v>0</v>
      </c>
      <c r="E6621" s="3">
        <f t="shared" si="895"/>
        <v>0</v>
      </c>
      <c r="F6621" s="3">
        <f t="shared" si="893"/>
        <v>0</v>
      </c>
      <c r="G6621" s="3">
        <f t="shared" ca="1" si="896"/>
        <v>1.0263057158463582</v>
      </c>
      <c r="H6621" s="3">
        <f t="shared" ca="1" si="897"/>
        <v>1.0260013907494483</v>
      </c>
      <c r="I6621" s="3">
        <f t="shared" ca="1" si="898"/>
        <v>0</v>
      </c>
    </row>
    <row r="6622" spans="1:9" x14ac:dyDescent="0.35">
      <c r="A6622" s="1">
        <v>45567.833333333336</v>
      </c>
      <c r="B6622">
        <v>0</v>
      </c>
      <c r="C6622">
        <f t="shared" si="894"/>
        <v>0</v>
      </c>
      <c r="D6622">
        <v>0</v>
      </c>
      <c r="E6622" s="3">
        <f t="shared" si="895"/>
        <v>0</v>
      </c>
      <c r="F6622" s="3">
        <f t="shared" si="893"/>
        <v>0</v>
      </c>
      <c r="G6622" s="3">
        <f t="shared" ca="1" si="896"/>
        <v>1.0263057158463582</v>
      </c>
      <c r="H6622" s="3">
        <f t="shared" ca="1" si="897"/>
        <v>0.97574938843602077</v>
      </c>
      <c r="I6622" s="3">
        <f t="shared" ca="1" si="898"/>
        <v>0</v>
      </c>
    </row>
    <row r="6623" spans="1:9" x14ac:dyDescent="0.35">
      <c r="A6623" s="1">
        <v>45567.875</v>
      </c>
      <c r="B6623">
        <v>0</v>
      </c>
      <c r="C6623">
        <f t="shared" si="894"/>
        <v>0</v>
      </c>
      <c r="D6623">
        <v>0</v>
      </c>
      <c r="E6623" s="3">
        <f t="shared" si="895"/>
        <v>0</v>
      </c>
      <c r="F6623" s="3">
        <f t="shared" si="893"/>
        <v>0</v>
      </c>
      <c r="G6623" s="3">
        <f t="shared" ca="1" si="896"/>
        <v>1.0263057158463582</v>
      </c>
      <c r="H6623" s="3">
        <f t="shared" ca="1" si="897"/>
        <v>1.018409806630808</v>
      </c>
      <c r="I6623" s="3">
        <f t="shared" ca="1" si="898"/>
        <v>0</v>
      </c>
    </row>
    <row r="6624" spans="1:9" x14ac:dyDescent="0.35">
      <c r="A6624" s="1">
        <v>45567.916666666664</v>
      </c>
      <c r="B6624">
        <v>1.25</v>
      </c>
      <c r="C6624">
        <f t="shared" si="894"/>
        <v>0</v>
      </c>
      <c r="D6624">
        <f t="shared" ref="D6624:D6630" si="900">ROUNDUP($N$12,1)</f>
        <v>21.900000000000002</v>
      </c>
      <c r="E6624" s="3">
        <f t="shared" si="895"/>
        <v>2409.0000000000005</v>
      </c>
      <c r="F6624" s="3">
        <f t="shared" si="893"/>
        <v>2409.0000000000005</v>
      </c>
      <c r="G6624" s="3">
        <f t="shared" ca="1" si="896"/>
        <v>1.0263057158463582</v>
      </c>
      <c r="H6624" s="3">
        <f t="shared" ca="1" si="897"/>
        <v>0.99456072727294365</v>
      </c>
      <c r="I6624" s="3">
        <f t="shared" ca="1" si="898"/>
        <v>2458.9225722080887</v>
      </c>
    </row>
    <row r="6625" spans="1:9" x14ac:dyDescent="0.35">
      <c r="A6625" s="1">
        <v>45567.958333333336</v>
      </c>
      <c r="B6625">
        <v>1.25</v>
      </c>
      <c r="C6625">
        <f t="shared" si="894"/>
        <v>0</v>
      </c>
      <c r="D6625">
        <f t="shared" si="900"/>
        <v>21.900000000000002</v>
      </c>
      <c r="E6625" s="3">
        <f t="shared" si="895"/>
        <v>2409.0000000000005</v>
      </c>
      <c r="F6625" s="3">
        <f t="shared" si="893"/>
        <v>2409.0000000000005</v>
      </c>
      <c r="G6625" s="3">
        <f t="shared" ca="1" si="896"/>
        <v>1.0263057158463582</v>
      </c>
      <c r="H6625" s="3">
        <f t="shared" ca="1" si="897"/>
        <v>0.95730247902769583</v>
      </c>
      <c r="I6625" s="3">
        <f t="shared" ca="1" si="898"/>
        <v>2366.8063795022113</v>
      </c>
    </row>
    <row r="6626" spans="1:9" x14ac:dyDescent="0.35">
      <c r="A6626" s="1">
        <v>45568</v>
      </c>
      <c r="B6626">
        <v>1.25</v>
      </c>
      <c r="C6626">
        <f t="shared" si="894"/>
        <v>0</v>
      </c>
      <c r="D6626" s="3">
        <f t="shared" si="900"/>
        <v>21.900000000000002</v>
      </c>
      <c r="E6626" s="3">
        <f t="shared" si="895"/>
        <v>2409.0000000000005</v>
      </c>
      <c r="F6626" s="3">
        <f t="shared" si="893"/>
        <v>2409.0000000000005</v>
      </c>
      <c r="G6626" s="3">
        <f t="shared" ca="1" si="896"/>
        <v>0.98852321936948229</v>
      </c>
      <c r="H6626" s="3">
        <f t="shared" ca="1" si="897"/>
        <v>0.91932739035249345</v>
      </c>
      <c r="I6626" s="3">
        <f t="shared" ca="1" si="898"/>
        <v>2189.242520001992</v>
      </c>
    </row>
    <row r="6627" spans="1:9" x14ac:dyDescent="0.35">
      <c r="A6627" s="1">
        <v>45568.041666666664</v>
      </c>
      <c r="B6627">
        <v>1.25</v>
      </c>
      <c r="C6627">
        <f t="shared" si="894"/>
        <v>0</v>
      </c>
      <c r="D6627" s="3">
        <f t="shared" si="900"/>
        <v>21.900000000000002</v>
      </c>
      <c r="E6627" s="3">
        <f t="shared" si="895"/>
        <v>2409.0000000000005</v>
      </c>
      <c r="F6627" s="3">
        <f t="shared" si="893"/>
        <v>2409.0000000000005</v>
      </c>
      <c r="G6627" s="3">
        <f t="shared" ca="1" si="896"/>
        <v>0.98852321936948229</v>
      </c>
      <c r="H6627" s="3">
        <f t="shared" ca="1" si="897"/>
        <v>0.97742834741466333</v>
      </c>
      <c r="I6627" s="3">
        <f t="shared" ca="1" si="898"/>
        <v>2327.60137560461</v>
      </c>
    </row>
    <row r="6628" spans="1:9" x14ac:dyDescent="0.35">
      <c r="A6628" s="1">
        <v>45568.083333333336</v>
      </c>
      <c r="B6628">
        <v>1.25</v>
      </c>
      <c r="C6628">
        <f t="shared" si="894"/>
        <v>0</v>
      </c>
      <c r="D6628" s="3">
        <f t="shared" si="900"/>
        <v>21.900000000000002</v>
      </c>
      <c r="E6628" s="3">
        <f t="shared" si="895"/>
        <v>2409.0000000000005</v>
      </c>
      <c r="F6628" s="3">
        <f t="shared" si="893"/>
        <v>2409.0000000000005</v>
      </c>
      <c r="G6628" s="3">
        <f t="shared" ca="1" si="896"/>
        <v>0.98852321936948229</v>
      </c>
      <c r="H6628" s="3">
        <f t="shared" ca="1" si="897"/>
        <v>0.98670064995587425</v>
      </c>
      <c r="I6628" s="3">
        <f t="shared" ca="1" si="898"/>
        <v>2349.6819958434548</v>
      </c>
    </row>
    <row r="6629" spans="1:9" x14ac:dyDescent="0.35">
      <c r="A6629" s="1">
        <v>45568.125</v>
      </c>
      <c r="B6629">
        <v>1.25</v>
      </c>
      <c r="C6629">
        <f t="shared" si="894"/>
        <v>0</v>
      </c>
      <c r="D6629" s="3">
        <f t="shared" si="900"/>
        <v>21.900000000000002</v>
      </c>
      <c r="E6629" s="3">
        <f t="shared" si="895"/>
        <v>2409.0000000000005</v>
      </c>
      <c r="F6629" s="3">
        <f t="shared" si="893"/>
        <v>2409.0000000000005</v>
      </c>
      <c r="G6629" s="3">
        <f t="shared" ca="1" si="896"/>
        <v>0.98852321936948229</v>
      </c>
      <c r="H6629" s="3">
        <f t="shared" ca="1" si="897"/>
        <v>0.99155497530755121</v>
      </c>
      <c r="I6629" s="3">
        <f t="shared" ca="1" si="898"/>
        <v>2361.2418553421912</v>
      </c>
    </row>
    <row r="6630" spans="1:9" x14ac:dyDescent="0.35">
      <c r="A6630" s="1">
        <v>45568.166666666664</v>
      </c>
      <c r="B6630">
        <v>1.25</v>
      </c>
      <c r="C6630">
        <f t="shared" si="894"/>
        <v>0</v>
      </c>
      <c r="D6630" s="3">
        <f t="shared" si="900"/>
        <v>21.900000000000002</v>
      </c>
      <c r="E6630" s="3">
        <f t="shared" si="895"/>
        <v>2409.0000000000005</v>
      </c>
      <c r="F6630" s="3">
        <f t="shared" si="893"/>
        <v>2409.0000000000005</v>
      </c>
      <c r="G6630" s="3">
        <f t="shared" ca="1" si="896"/>
        <v>0.98852321936948229</v>
      </c>
      <c r="H6630" s="3">
        <f t="shared" ca="1" si="897"/>
        <v>1.0598744714536836</v>
      </c>
      <c r="I6630" s="3">
        <f t="shared" ca="1" si="898"/>
        <v>2523.9346538792579</v>
      </c>
    </row>
    <row r="6631" spans="1:9" x14ac:dyDescent="0.35">
      <c r="A6631" s="1">
        <v>45568.208333333336</v>
      </c>
      <c r="B6631">
        <v>0</v>
      </c>
      <c r="C6631">
        <f t="shared" si="894"/>
        <v>0</v>
      </c>
      <c r="D6631">
        <v>0</v>
      </c>
      <c r="E6631" s="3">
        <f t="shared" si="895"/>
        <v>0</v>
      </c>
      <c r="F6631" s="3">
        <f t="shared" si="893"/>
        <v>0</v>
      </c>
      <c r="G6631" s="3">
        <f t="shared" ca="1" si="896"/>
        <v>0.98852321936948229</v>
      </c>
      <c r="H6631" s="3">
        <f t="shared" ca="1" si="897"/>
        <v>1.0241003917697251</v>
      </c>
      <c r="I6631" s="3">
        <f t="shared" ca="1" si="898"/>
        <v>0</v>
      </c>
    </row>
    <row r="6632" spans="1:9" x14ac:dyDescent="0.35">
      <c r="A6632" s="1">
        <v>45568.25</v>
      </c>
      <c r="B6632">
        <v>0</v>
      </c>
      <c r="C6632">
        <f t="shared" si="894"/>
        <v>0</v>
      </c>
      <c r="D6632">
        <v>0</v>
      </c>
      <c r="E6632" s="3">
        <f t="shared" si="895"/>
        <v>0</v>
      </c>
      <c r="F6632" s="3">
        <f t="shared" si="893"/>
        <v>0</v>
      </c>
      <c r="G6632" s="3">
        <f t="shared" ca="1" si="896"/>
        <v>0.98852321936948229</v>
      </c>
      <c r="H6632" s="3">
        <f t="shared" ca="1" si="897"/>
        <v>1.0393611564955729</v>
      </c>
      <c r="I6632" s="3">
        <f t="shared" ca="1" si="898"/>
        <v>0</v>
      </c>
    </row>
    <row r="6633" spans="1:9" x14ac:dyDescent="0.35">
      <c r="A6633" s="1">
        <v>45568.291666666664</v>
      </c>
      <c r="B6633">
        <v>0</v>
      </c>
      <c r="C6633">
        <f t="shared" si="894"/>
        <v>0</v>
      </c>
      <c r="D6633">
        <v>0</v>
      </c>
      <c r="E6633" s="3">
        <f t="shared" si="895"/>
        <v>0</v>
      </c>
      <c r="F6633" s="3">
        <f t="shared" si="893"/>
        <v>0</v>
      </c>
      <c r="G6633" s="3">
        <f t="shared" ca="1" si="896"/>
        <v>0.98852321936948229</v>
      </c>
      <c r="H6633" s="3">
        <f t="shared" ca="1" si="897"/>
        <v>0.99770185052008742</v>
      </c>
      <c r="I6633" s="3">
        <f t="shared" ca="1" si="898"/>
        <v>0</v>
      </c>
    </row>
    <row r="6634" spans="1:9" x14ac:dyDescent="0.35">
      <c r="A6634" s="1">
        <v>45568.333333333336</v>
      </c>
      <c r="B6634">
        <v>0</v>
      </c>
      <c r="C6634">
        <f t="shared" si="894"/>
        <v>0</v>
      </c>
      <c r="D6634">
        <v>0</v>
      </c>
      <c r="E6634" s="3">
        <f t="shared" si="895"/>
        <v>0</v>
      </c>
      <c r="F6634" s="3">
        <f t="shared" si="893"/>
        <v>0</v>
      </c>
      <c r="G6634" s="3">
        <f t="shared" ca="1" si="896"/>
        <v>0.98852321936948229</v>
      </c>
      <c r="H6634" s="3">
        <f t="shared" ca="1" si="897"/>
        <v>1.0079104731958302</v>
      </c>
      <c r="I6634" s="3">
        <f t="shared" ca="1" si="898"/>
        <v>0</v>
      </c>
    </row>
    <row r="6635" spans="1:9" x14ac:dyDescent="0.35">
      <c r="A6635" s="1">
        <v>45568.375</v>
      </c>
      <c r="B6635">
        <v>0</v>
      </c>
      <c r="C6635">
        <f t="shared" si="894"/>
        <v>0</v>
      </c>
      <c r="D6635">
        <v>0</v>
      </c>
      <c r="E6635" s="3">
        <f t="shared" si="895"/>
        <v>0</v>
      </c>
      <c r="F6635" s="3">
        <f t="shared" si="893"/>
        <v>0</v>
      </c>
      <c r="G6635" s="3">
        <f t="shared" ca="1" si="896"/>
        <v>0.98852321936948229</v>
      </c>
      <c r="H6635" s="3">
        <f t="shared" ca="1" si="897"/>
        <v>0.97601511625057036</v>
      </c>
      <c r="I6635" s="3">
        <f t="shared" ca="1" si="898"/>
        <v>0</v>
      </c>
    </row>
    <row r="6636" spans="1:9" x14ac:dyDescent="0.35">
      <c r="A6636" s="1">
        <v>45568.416666666664</v>
      </c>
      <c r="B6636">
        <v>0</v>
      </c>
      <c r="C6636">
        <f t="shared" si="894"/>
        <v>0</v>
      </c>
      <c r="D6636">
        <v>0</v>
      </c>
      <c r="E6636" s="3">
        <f t="shared" si="895"/>
        <v>0</v>
      </c>
      <c r="F6636" s="3">
        <f t="shared" si="893"/>
        <v>0</v>
      </c>
      <c r="G6636" s="3">
        <f t="shared" ca="1" si="896"/>
        <v>0.98852321936948229</v>
      </c>
      <c r="H6636" s="3">
        <f t="shared" ca="1" si="897"/>
        <v>0.95509317737669441</v>
      </c>
      <c r="I6636" s="3">
        <f t="shared" ca="1" si="898"/>
        <v>0</v>
      </c>
    </row>
    <row r="6637" spans="1:9" x14ac:dyDescent="0.35">
      <c r="A6637" s="1">
        <v>45568.458333333336</v>
      </c>
      <c r="B6637">
        <v>0</v>
      </c>
      <c r="C6637">
        <f t="shared" si="894"/>
        <v>0</v>
      </c>
      <c r="D6637">
        <v>0</v>
      </c>
      <c r="E6637" s="3">
        <f t="shared" si="895"/>
        <v>0</v>
      </c>
      <c r="F6637" s="3">
        <f t="shared" si="893"/>
        <v>0</v>
      </c>
      <c r="G6637" s="3">
        <f t="shared" ca="1" si="896"/>
        <v>0.98852321936948229</v>
      </c>
      <c r="H6637" s="3">
        <f t="shared" ca="1" si="897"/>
        <v>1.0343263617985694</v>
      </c>
      <c r="I6637" s="3">
        <f t="shared" ca="1" si="898"/>
        <v>0</v>
      </c>
    </row>
    <row r="6638" spans="1:9" x14ac:dyDescent="0.35">
      <c r="A6638" s="1">
        <v>45568.5</v>
      </c>
      <c r="B6638">
        <v>0</v>
      </c>
      <c r="C6638">
        <f t="shared" si="894"/>
        <v>0</v>
      </c>
      <c r="D6638">
        <v>0</v>
      </c>
      <c r="E6638" s="3">
        <f t="shared" si="895"/>
        <v>0</v>
      </c>
      <c r="F6638" s="3">
        <f t="shared" si="893"/>
        <v>0</v>
      </c>
      <c r="G6638" s="3">
        <f t="shared" ca="1" si="896"/>
        <v>0.98852321936948229</v>
      </c>
      <c r="H6638" s="3">
        <f t="shared" ca="1" si="897"/>
        <v>1.0484597026339486</v>
      </c>
      <c r="I6638" s="3">
        <f t="shared" ca="1" si="898"/>
        <v>0</v>
      </c>
    </row>
    <row r="6639" spans="1:9" x14ac:dyDescent="0.35">
      <c r="A6639" s="1">
        <v>45568.541666666664</v>
      </c>
      <c r="B6639">
        <v>0</v>
      </c>
      <c r="C6639">
        <f t="shared" si="894"/>
        <v>0</v>
      </c>
      <c r="D6639">
        <v>0</v>
      </c>
      <c r="E6639" s="3">
        <f t="shared" si="895"/>
        <v>0</v>
      </c>
      <c r="F6639" s="3">
        <f t="shared" si="893"/>
        <v>0</v>
      </c>
      <c r="G6639" s="3">
        <f t="shared" ca="1" si="896"/>
        <v>0.98852321936948229</v>
      </c>
      <c r="H6639" s="3">
        <f t="shared" ca="1" si="897"/>
        <v>0.91724137021790408</v>
      </c>
      <c r="I6639" s="3">
        <f t="shared" ca="1" si="898"/>
        <v>0</v>
      </c>
    </row>
    <row r="6640" spans="1:9" x14ac:dyDescent="0.35">
      <c r="A6640" s="1">
        <v>45568.583333333336</v>
      </c>
      <c r="B6640">
        <v>0</v>
      </c>
      <c r="C6640">
        <f t="shared" si="894"/>
        <v>0</v>
      </c>
      <c r="D6640">
        <v>0</v>
      </c>
      <c r="E6640" s="3">
        <f t="shared" si="895"/>
        <v>0</v>
      </c>
      <c r="F6640" s="3">
        <f t="shared" si="893"/>
        <v>0</v>
      </c>
      <c r="G6640" s="3">
        <f t="shared" ca="1" si="896"/>
        <v>0.98852321936948229</v>
      </c>
      <c r="H6640" s="3">
        <f t="shared" ca="1" si="897"/>
        <v>0.99644065913036051</v>
      </c>
      <c r="I6640" s="3">
        <f t="shared" ca="1" si="898"/>
        <v>0</v>
      </c>
    </row>
    <row r="6641" spans="1:9" x14ac:dyDescent="0.35">
      <c r="A6641" s="1">
        <v>45568.625</v>
      </c>
      <c r="B6641">
        <v>0</v>
      </c>
      <c r="C6641">
        <f t="shared" si="894"/>
        <v>0</v>
      </c>
      <c r="D6641">
        <v>0</v>
      </c>
      <c r="E6641" s="3">
        <f t="shared" si="895"/>
        <v>0</v>
      </c>
      <c r="F6641" s="3">
        <f t="shared" si="893"/>
        <v>0</v>
      </c>
      <c r="G6641" s="3">
        <f t="shared" ca="1" si="896"/>
        <v>0.98852321936948229</v>
      </c>
      <c r="H6641" s="3">
        <f t="shared" ca="1" si="897"/>
        <v>0.99199498823682908</v>
      </c>
      <c r="I6641" s="3">
        <f t="shared" ca="1" si="898"/>
        <v>0</v>
      </c>
    </row>
    <row r="6642" spans="1:9" x14ac:dyDescent="0.35">
      <c r="A6642" s="1">
        <v>45568.666666666664</v>
      </c>
      <c r="B6642">
        <v>0</v>
      </c>
      <c r="C6642">
        <f t="shared" si="894"/>
        <v>0</v>
      </c>
      <c r="D6642">
        <v>0</v>
      </c>
      <c r="E6642" s="3">
        <f t="shared" si="895"/>
        <v>0</v>
      </c>
      <c r="F6642" s="3">
        <f t="shared" si="893"/>
        <v>0</v>
      </c>
      <c r="G6642" s="3">
        <f t="shared" ca="1" si="896"/>
        <v>0.98852321936948229</v>
      </c>
      <c r="H6642" s="3">
        <f t="shared" ca="1" si="897"/>
        <v>0.98492361956789964</v>
      </c>
      <c r="I6642" s="3">
        <f t="shared" ca="1" si="898"/>
        <v>0</v>
      </c>
    </row>
    <row r="6643" spans="1:9" x14ac:dyDescent="0.35">
      <c r="A6643" s="1">
        <v>45568.708333333336</v>
      </c>
      <c r="B6643">
        <v>0</v>
      </c>
      <c r="C6643">
        <f t="shared" si="894"/>
        <v>0</v>
      </c>
      <c r="D6643">
        <v>0</v>
      </c>
      <c r="E6643" s="3">
        <f t="shared" si="895"/>
        <v>0</v>
      </c>
      <c r="F6643" s="3">
        <f t="shared" si="893"/>
        <v>0</v>
      </c>
      <c r="G6643" s="3">
        <f t="shared" ca="1" si="896"/>
        <v>0.98852321936948229</v>
      </c>
      <c r="H6643" s="3">
        <f t="shared" ca="1" si="897"/>
        <v>0.9914754669767315</v>
      </c>
      <c r="I6643" s="3">
        <f t="shared" ca="1" si="898"/>
        <v>0</v>
      </c>
    </row>
    <row r="6644" spans="1:9" x14ac:dyDescent="0.35">
      <c r="A6644" s="1">
        <v>45568.75</v>
      </c>
      <c r="B6644">
        <v>0</v>
      </c>
      <c r="C6644">
        <f t="shared" si="894"/>
        <v>0</v>
      </c>
      <c r="D6644">
        <v>0</v>
      </c>
      <c r="E6644" s="3">
        <f t="shared" si="895"/>
        <v>0</v>
      </c>
      <c r="F6644" s="3">
        <f t="shared" si="893"/>
        <v>0</v>
      </c>
      <c r="G6644" s="3">
        <f t="shared" ca="1" si="896"/>
        <v>0.98852321936948229</v>
      </c>
      <c r="H6644" s="3">
        <f t="shared" ca="1" si="897"/>
        <v>1.0248032372789722</v>
      </c>
      <c r="I6644" s="3">
        <f t="shared" ca="1" si="898"/>
        <v>0</v>
      </c>
    </row>
    <row r="6645" spans="1:9" x14ac:dyDescent="0.35">
      <c r="A6645" s="1">
        <v>45568.791666666664</v>
      </c>
      <c r="B6645">
        <v>0</v>
      </c>
      <c r="C6645">
        <f t="shared" si="894"/>
        <v>0</v>
      </c>
      <c r="D6645">
        <v>0</v>
      </c>
      <c r="E6645" s="3">
        <f t="shared" si="895"/>
        <v>0</v>
      </c>
      <c r="F6645" s="3">
        <f t="shared" si="893"/>
        <v>0</v>
      </c>
      <c r="G6645" s="3">
        <f t="shared" ca="1" si="896"/>
        <v>0.98852321936948229</v>
      </c>
      <c r="H6645" s="3">
        <f t="shared" ca="1" si="897"/>
        <v>1.0034848707500363</v>
      </c>
      <c r="I6645" s="3">
        <f t="shared" ca="1" si="898"/>
        <v>0</v>
      </c>
    </row>
    <row r="6646" spans="1:9" x14ac:dyDescent="0.35">
      <c r="A6646" s="1">
        <v>45568.833333333336</v>
      </c>
      <c r="B6646">
        <v>0</v>
      </c>
      <c r="C6646">
        <f t="shared" si="894"/>
        <v>0</v>
      </c>
      <c r="D6646">
        <v>0</v>
      </c>
      <c r="E6646" s="3">
        <f t="shared" si="895"/>
        <v>0</v>
      </c>
      <c r="F6646" s="3">
        <f t="shared" si="893"/>
        <v>0</v>
      </c>
      <c r="G6646" s="3">
        <f t="shared" ca="1" si="896"/>
        <v>0.98852321936948229</v>
      </c>
      <c r="H6646" s="3">
        <f t="shared" ca="1" si="897"/>
        <v>1.0013736923392516</v>
      </c>
      <c r="I6646" s="3">
        <f t="shared" ca="1" si="898"/>
        <v>0</v>
      </c>
    </row>
    <row r="6647" spans="1:9" x14ac:dyDescent="0.35">
      <c r="A6647" s="1">
        <v>45568.875</v>
      </c>
      <c r="B6647">
        <v>0</v>
      </c>
      <c r="C6647">
        <f t="shared" si="894"/>
        <v>0</v>
      </c>
      <c r="D6647">
        <v>0</v>
      </c>
      <c r="E6647" s="3">
        <f t="shared" si="895"/>
        <v>0</v>
      </c>
      <c r="F6647" s="3">
        <f t="shared" si="893"/>
        <v>0</v>
      </c>
      <c r="G6647" s="3">
        <f t="shared" ca="1" si="896"/>
        <v>0.98852321936948229</v>
      </c>
      <c r="H6647" s="3">
        <f t="shared" ca="1" si="897"/>
        <v>0.9685076196949598</v>
      </c>
      <c r="I6647" s="3">
        <f t="shared" ca="1" si="898"/>
        <v>0</v>
      </c>
    </row>
    <row r="6648" spans="1:9" x14ac:dyDescent="0.35">
      <c r="A6648" s="1">
        <v>45568.916666666664</v>
      </c>
      <c r="B6648">
        <v>1.25</v>
      </c>
      <c r="C6648">
        <f t="shared" si="894"/>
        <v>0</v>
      </c>
      <c r="D6648">
        <f t="shared" ref="D6648:D6654" si="901">ROUNDUP($N$12,1)</f>
        <v>21.900000000000002</v>
      </c>
      <c r="E6648" s="3">
        <f t="shared" si="895"/>
        <v>2409.0000000000005</v>
      </c>
      <c r="F6648" s="3">
        <f t="shared" si="893"/>
        <v>2409.0000000000005</v>
      </c>
      <c r="G6648" s="3">
        <f t="shared" ca="1" si="896"/>
        <v>0.98852321936948229</v>
      </c>
      <c r="H6648" s="3">
        <f t="shared" ca="1" si="897"/>
        <v>1.0185989421119561</v>
      </c>
      <c r="I6648" s="3">
        <f t="shared" ca="1" si="898"/>
        <v>2425.6430715563897</v>
      </c>
    </row>
    <row r="6649" spans="1:9" x14ac:dyDescent="0.35">
      <c r="A6649" s="1">
        <v>45568.958333333336</v>
      </c>
      <c r="B6649">
        <v>1.25</v>
      </c>
      <c r="C6649">
        <f t="shared" si="894"/>
        <v>0</v>
      </c>
      <c r="D6649">
        <f t="shared" si="901"/>
        <v>21.900000000000002</v>
      </c>
      <c r="E6649" s="3">
        <f t="shared" si="895"/>
        <v>2409.0000000000005</v>
      </c>
      <c r="F6649" s="3">
        <f t="shared" si="893"/>
        <v>2409.0000000000005</v>
      </c>
      <c r="G6649" s="3">
        <f t="shared" ca="1" si="896"/>
        <v>0.98852321936948229</v>
      </c>
      <c r="H6649" s="3">
        <f t="shared" ca="1" si="897"/>
        <v>0.97310549174336902</v>
      </c>
      <c r="I6649" s="3">
        <f t="shared" ca="1" si="898"/>
        <v>2317.3071327236266</v>
      </c>
    </row>
    <row r="6650" spans="1:9" x14ac:dyDescent="0.35">
      <c r="A6650" s="1">
        <v>45569</v>
      </c>
      <c r="B6650">
        <v>1.25</v>
      </c>
      <c r="C6650">
        <f t="shared" si="894"/>
        <v>0</v>
      </c>
      <c r="D6650" s="3">
        <f t="shared" si="901"/>
        <v>21.900000000000002</v>
      </c>
      <c r="E6650" s="3">
        <f t="shared" si="895"/>
        <v>2409.0000000000005</v>
      </c>
      <c r="F6650" s="3">
        <f t="shared" si="893"/>
        <v>2409.0000000000005</v>
      </c>
      <c r="G6650" s="3">
        <f t="shared" ca="1" si="896"/>
        <v>0.87042856766059995</v>
      </c>
      <c r="H6650" s="3">
        <f t="shared" ca="1" si="897"/>
        <v>0.94581571127095587</v>
      </c>
      <c r="I6650" s="3">
        <f t="shared" ca="1" si="898"/>
        <v>1983.2454207314197</v>
      </c>
    </row>
    <row r="6651" spans="1:9" x14ac:dyDescent="0.35">
      <c r="A6651" s="1">
        <v>45569.041666666664</v>
      </c>
      <c r="B6651">
        <v>1.25</v>
      </c>
      <c r="C6651">
        <f t="shared" si="894"/>
        <v>0</v>
      </c>
      <c r="D6651" s="3">
        <f t="shared" si="901"/>
        <v>21.900000000000002</v>
      </c>
      <c r="E6651" s="3">
        <f t="shared" si="895"/>
        <v>2409.0000000000005</v>
      </c>
      <c r="F6651" s="3">
        <f t="shared" si="893"/>
        <v>2409.0000000000005</v>
      </c>
      <c r="G6651" s="3">
        <f t="shared" ca="1" si="896"/>
        <v>0.87042856766059995</v>
      </c>
      <c r="H6651" s="3">
        <f t="shared" ca="1" si="897"/>
        <v>1.0218234635745116</v>
      </c>
      <c r="I6651" s="3">
        <f t="shared" ca="1" si="898"/>
        <v>2142.6232201269836</v>
      </c>
    </row>
    <row r="6652" spans="1:9" x14ac:dyDescent="0.35">
      <c r="A6652" s="1">
        <v>45569.083333333336</v>
      </c>
      <c r="B6652">
        <v>1.25</v>
      </c>
      <c r="C6652">
        <f t="shared" si="894"/>
        <v>0</v>
      </c>
      <c r="D6652" s="3">
        <f t="shared" si="901"/>
        <v>21.900000000000002</v>
      </c>
      <c r="E6652" s="3">
        <f t="shared" si="895"/>
        <v>2409.0000000000005</v>
      </c>
      <c r="F6652" s="3">
        <f t="shared" si="893"/>
        <v>2409.0000000000005</v>
      </c>
      <c r="G6652" s="3">
        <f t="shared" ca="1" si="896"/>
        <v>0.87042856766059995</v>
      </c>
      <c r="H6652" s="3">
        <f t="shared" ca="1" si="897"/>
        <v>0.9912166382164711</v>
      </c>
      <c r="I6652" s="3">
        <f t="shared" ca="1" si="898"/>
        <v>2078.4449182536805</v>
      </c>
    </row>
    <row r="6653" spans="1:9" x14ac:dyDescent="0.35">
      <c r="A6653" s="1">
        <v>45569.125</v>
      </c>
      <c r="B6653">
        <v>1.25</v>
      </c>
      <c r="C6653">
        <f t="shared" si="894"/>
        <v>0</v>
      </c>
      <c r="D6653" s="3">
        <f t="shared" si="901"/>
        <v>21.900000000000002</v>
      </c>
      <c r="E6653" s="3">
        <f t="shared" si="895"/>
        <v>2409.0000000000005</v>
      </c>
      <c r="F6653" s="3">
        <f t="shared" si="893"/>
        <v>2409.0000000000005</v>
      </c>
      <c r="G6653" s="3">
        <f t="shared" ca="1" si="896"/>
        <v>0.87042856766059995</v>
      </c>
      <c r="H6653" s="3">
        <f t="shared" ca="1" si="897"/>
        <v>0.94999684414941754</v>
      </c>
      <c r="I6653" s="3">
        <f t="shared" ca="1" si="898"/>
        <v>1992.0126811351784</v>
      </c>
    </row>
    <row r="6654" spans="1:9" x14ac:dyDescent="0.35">
      <c r="A6654" s="1">
        <v>45569.166666666664</v>
      </c>
      <c r="B6654">
        <v>1.25</v>
      </c>
      <c r="C6654">
        <f t="shared" si="894"/>
        <v>0</v>
      </c>
      <c r="D6654" s="3">
        <f t="shared" si="901"/>
        <v>21.900000000000002</v>
      </c>
      <c r="E6654" s="3">
        <f t="shared" si="895"/>
        <v>2409.0000000000005</v>
      </c>
      <c r="F6654" s="3">
        <f t="shared" si="893"/>
        <v>2409.0000000000005</v>
      </c>
      <c r="G6654" s="3">
        <f t="shared" ca="1" si="896"/>
        <v>0.87042856766059995</v>
      </c>
      <c r="H6654" s="3">
        <f t="shared" ca="1" si="897"/>
        <v>0.99341654469405383</v>
      </c>
      <c r="I6654" s="3">
        <f t="shared" ca="1" si="898"/>
        <v>2083.057819472926</v>
      </c>
    </row>
    <row r="6655" spans="1:9" x14ac:dyDescent="0.35">
      <c r="A6655" s="1">
        <v>45569.208333333336</v>
      </c>
      <c r="B6655">
        <v>0</v>
      </c>
      <c r="C6655">
        <f t="shared" si="894"/>
        <v>0</v>
      </c>
      <c r="D6655">
        <v>0</v>
      </c>
      <c r="E6655" s="3">
        <f t="shared" si="895"/>
        <v>0</v>
      </c>
      <c r="F6655" s="3">
        <f t="shared" ref="F6655:F6718" si="902">$C6655 + $E6655</f>
        <v>0</v>
      </c>
      <c r="G6655" s="3">
        <f t="shared" ca="1" si="896"/>
        <v>0.87042856766059995</v>
      </c>
      <c r="H6655" s="3">
        <f t="shared" ca="1" si="897"/>
        <v>1.0157169203756422</v>
      </c>
      <c r="I6655" s="3">
        <f t="shared" ca="1" si="898"/>
        <v>0</v>
      </c>
    </row>
    <row r="6656" spans="1:9" x14ac:dyDescent="0.35">
      <c r="A6656" s="1">
        <v>45569.25</v>
      </c>
      <c r="B6656">
        <v>0</v>
      </c>
      <c r="C6656">
        <f t="shared" si="894"/>
        <v>0</v>
      </c>
      <c r="D6656">
        <v>0</v>
      </c>
      <c r="E6656" s="3">
        <f t="shared" si="895"/>
        <v>0</v>
      </c>
      <c r="F6656" s="3">
        <f t="shared" si="902"/>
        <v>0</v>
      </c>
      <c r="G6656" s="3">
        <f t="shared" ca="1" si="896"/>
        <v>0.87042856766059995</v>
      </c>
      <c r="H6656" s="3">
        <f t="shared" ca="1" si="897"/>
        <v>1.0005147813145792</v>
      </c>
      <c r="I6656" s="3">
        <f t="shared" ca="1" si="898"/>
        <v>0</v>
      </c>
    </row>
    <row r="6657" spans="1:9" x14ac:dyDescent="0.35">
      <c r="A6657" s="1">
        <v>45569.291666666664</v>
      </c>
      <c r="B6657">
        <v>0</v>
      </c>
      <c r="C6657">
        <f t="shared" si="894"/>
        <v>0</v>
      </c>
      <c r="D6657">
        <v>0</v>
      </c>
      <c r="E6657" s="3">
        <f t="shared" si="895"/>
        <v>0</v>
      </c>
      <c r="F6657" s="3">
        <f t="shared" si="902"/>
        <v>0</v>
      </c>
      <c r="G6657" s="3">
        <f t="shared" ca="1" si="896"/>
        <v>0.87042856766059995</v>
      </c>
      <c r="H6657" s="3">
        <f t="shared" ca="1" si="897"/>
        <v>1.013966868156154</v>
      </c>
      <c r="I6657" s="3">
        <f t="shared" ca="1" si="898"/>
        <v>0</v>
      </c>
    </row>
    <row r="6658" spans="1:9" x14ac:dyDescent="0.35">
      <c r="A6658" s="1">
        <v>45569.333333333336</v>
      </c>
      <c r="B6658">
        <v>0</v>
      </c>
      <c r="C6658">
        <f t="shared" si="894"/>
        <v>0</v>
      </c>
      <c r="D6658">
        <v>0</v>
      </c>
      <c r="E6658" s="3">
        <f t="shared" si="895"/>
        <v>0</v>
      </c>
      <c r="F6658" s="3">
        <f t="shared" si="902"/>
        <v>0</v>
      </c>
      <c r="G6658" s="3">
        <f t="shared" ca="1" si="896"/>
        <v>0.87042856766059995</v>
      </c>
      <c r="H6658" s="3">
        <f t="shared" ca="1" si="897"/>
        <v>0.95859982630928864</v>
      </c>
      <c r="I6658" s="3">
        <f t="shared" ca="1" si="898"/>
        <v>0</v>
      </c>
    </row>
    <row r="6659" spans="1:9" x14ac:dyDescent="0.35">
      <c r="A6659" s="1">
        <v>45569.375</v>
      </c>
      <c r="B6659">
        <v>0</v>
      </c>
      <c r="C6659">
        <f t="shared" ref="C6659:C6722" si="903">$B6659*$N$2</f>
        <v>0</v>
      </c>
      <c r="D6659">
        <v>0</v>
      </c>
      <c r="E6659" s="3">
        <f t="shared" ref="E6659:E6722" si="904">$D6659*$N$3</f>
        <v>0</v>
      </c>
      <c r="F6659" s="3">
        <f t="shared" si="902"/>
        <v>0</v>
      </c>
      <c r="G6659" s="3">
        <f t="shared" ref="G6659:G6722" ca="1" si="905">IF(MOD(ROW()-2,24)=0, 1+_xlfn.NORM.INV(RAND(),0,0.07), G6658)</f>
        <v>0.87042856766059995</v>
      </c>
      <c r="H6659" s="3">
        <f t="shared" ref="H6659:H6722" ca="1" si="906">1+_xlfn.NORM.INV(RAND(),0,0.03)</f>
        <v>0.99480768066145575</v>
      </c>
      <c r="I6659" s="3">
        <f t="shared" ref="I6659:I6722" ca="1" si="907">F6659 * G6659 * H6659</f>
        <v>0</v>
      </c>
    </row>
    <row r="6660" spans="1:9" x14ac:dyDescent="0.35">
      <c r="A6660" s="1">
        <v>45569.416666666664</v>
      </c>
      <c r="B6660">
        <v>0</v>
      </c>
      <c r="C6660">
        <f t="shared" si="903"/>
        <v>0</v>
      </c>
      <c r="D6660">
        <v>0</v>
      </c>
      <c r="E6660" s="3">
        <f t="shared" si="904"/>
        <v>0</v>
      </c>
      <c r="F6660" s="3">
        <f t="shared" si="902"/>
        <v>0</v>
      </c>
      <c r="G6660" s="3">
        <f t="shared" ca="1" si="905"/>
        <v>0.87042856766059995</v>
      </c>
      <c r="H6660" s="3">
        <f t="shared" ca="1" si="906"/>
        <v>0.98719469666228044</v>
      </c>
      <c r="I6660" s="3">
        <f t="shared" ca="1" si="907"/>
        <v>0</v>
      </c>
    </row>
    <row r="6661" spans="1:9" x14ac:dyDescent="0.35">
      <c r="A6661" s="1">
        <v>45569.458333333336</v>
      </c>
      <c r="B6661">
        <v>0</v>
      </c>
      <c r="C6661">
        <f t="shared" si="903"/>
        <v>0</v>
      </c>
      <c r="D6661">
        <v>0</v>
      </c>
      <c r="E6661" s="3">
        <f t="shared" si="904"/>
        <v>0</v>
      </c>
      <c r="F6661" s="3">
        <f t="shared" si="902"/>
        <v>0</v>
      </c>
      <c r="G6661" s="3">
        <f t="shared" ca="1" si="905"/>
        <v>0.87042856766059995</v>
      </c>
      <c r="H6661" s="3">
        <f t="shared" ca="1" si="906"/>
        <v>1.0175411416618632</v>
      </c>
      <c r="I6661" s="3">
        <f t="shared" ca="1" si="907"/>
        <v>0</v>
      </c>
    </row>
    <row r="6662" spans="1:9" x14ac:dyDescent="0.35">
      <c r="A6662" s="1">
        <v>45569.5</v>
      </c>
      <c r="B6662">
        <v>0</v>
      </c>
      <c r="C6662">
        <f t="shared" si="903"/>
        <v>0</v>
      </c>
      <c r="D6662">
        <v>0</v>
      </c>
      <c r="E6662" s="3">
        <f t="shared" si="904"/>
        <v>0</v>
      </c>
      <c r="F6662" s="3">
        <f t="shared" si="902"/>
        <v>0</v>
      </c>
      <c r="G6662" s="3">
        <f t="shared" ca="1" si="905"/>
        <v>0.87042856766059995</v>
      </c>
      <c r="H6662" s="3">
        <f t="shared" ca="1" si="906"/>
        <v>1.0024194928150119</v>
      </c>
      <c r="I6662" s="3">
        <f t="shared" ca="1" si="907"/>
        <v>0</v>
      </c>
    </row>
    <row r="6663" spans="1:9" x14ac:dyDescent="0.35">
      <c r="A6663" s="1">
        <v>45569.541666666664</v>
      </c>
      <c r="B6663">
        <v>0</v>
      </c>
      <c r="C6663">
        <f t="shared" si="903"/>
        <v>0</v>
      </c>
      <c r="D6663">
        <v>0</v>
      </c>
      <c r="E6663" s="3">
        <f t="shared" si="904"/>
        <v>0</v>
      </c>
      <c r="F6663" s="3">
        <f t="shared" si="902"/>
        <v>0</v>
      </c>
      <c r="G6663" s="3">
        <f t="shared" ca="1" si="905"/>
        <v>0.87042856766059995</v>
      </c>
      <c r="H6663" s="3">
        <f t="shared" ca="1" si="906"/>
        <v>0.98708022492769998</v>
      </c>
      <c r="I6663" s="3">
        <f t="shared" ca="1" si="907"/>
        <v>0</v>
      </c>
    </row>
    <row r="6664" spans="1:9" x14ac:dyDescent="0.35">
      <c r="A6664" s="1">
        <v>45569.583333333336</v>
      </c>
      <c r="B6664">
        <v>0</v>
      </c>
      <c r="C6664">
        <f t="shared" si="903"/>
        <v>0</v>
      </c>
      <c r="D6664">
        <v>0</v>
      </c>
      <c r="E6664" s="3">
        <f t="shared" si="904"/>
        <v>0</v>
      </c>
      <c r="F6664" s="3">
        <f t="shared" si="902"/>
        <v>0</v>
      </c>
      <c r="G6664" s="3">
        <f t="shared" ca="1" si="905"/>
        <v>0.87042856766059995</v>
      </c>
      <c r="H6664" s="3">
        <f t="shared" ca="1" si="906"/>
        <v>0.96893223298389719</v>
      </c>
      <c r="I6664" s="3">
        <f t="shared" ca="1" si="907"/>
        <v>0</v>
      </c>
    </row>
    <row r="6665" spans="1:9" x14ac:dyDescent="0.35">
      <c r="A6665" s="1">
        <v>45569.625</v>
      </c>
      <c r="B6665">
        <v>0</v>
      </c>
      <c r="C6665">
        <f t="shared" si="903"/>
        <v>0</v>
      </c>
      <c r="D6665">
        <v>0</v>
      </c>
      <c r="E6665" s="3">
        <f t="shared" si="904"/>
        <v>0</v>
      </c>
      <c r="F6665" s="3">
        <f t="shared" si="902"/>
        <v>0</v>
      </c>
      <c r="G6665" s="3">
        <f t="shared" ca="1" si="905"/>
        <v>0.87042856766059995</v>
      </c>
      <c r="H6665" s="3">
        <f t="shared" ca="1" si="906"/>
        <v>1.0009297740628149</v>
      </c>
      <c r="I6665" s="3">
        <f t="shared" ca="1" si="907"/>
        <v>0</v>
      </c>
    </row>
    <row r="6666" spans="1:9" x14ac:dyDescent="0.35">
      <c r="A6666" s="1">
        <v>45569.666666666664</v>
      </c>
      <c r="B6666">
        <v>0</v>
      </c>
      <c r="C6666">
        <f t="shared" si="903"/>
        <v>0</v>
      </c>
      <c r="D6666">
        <v>0</v>
      </c>
      <c r="E6666" s="3">
        <f t="shared" si="904"/>
        <v>0</v>
      </c>
      <c r="F6666" s="3">
        <f t="shared" si="902"/>
        <v>0</v>
      </c>
      <c r="G6666" s="3">
        <f t="shared" ca="1" si="905"/>
        <v>0.87042856766059995</v>
      </c>
      <c r="H6666" s="3">
        <f t="shared" ca="1" si="906"/>
        <v>1.0005286901996728</v>
      </c>
      <c r="I6666" s="3">
        <f t="shared" ca="1" si="907"/>
        <v>0</v>
      </c>
    </row>
    <row r="6667" spans="1:9" x14ac:dyDescent="0.35">
      <c r="A6667" s="1">
        <v>45569.708333333336</v>
      </c>
      <c r="B6667">
        <v>0</v>
      </c>
      <c r="C6667">
        <f t="shared" si="903"/>
        <v>0</v>
      </c>
      <c r="D6667">
        <v>0</v>
      </c>
      <c r="E6667" s="3">
        <f t="shared" si="904"/>
        <v>0</v>
      </c>
      <c r="F6667" s="3">
        <f t="shared" si="902"/>
        <v>0</v>
      </c>
      <c r="G6667" s="3">
        <f t="shared" ca="1" si="905"/>
        <v>0.87042856766059995</v>
      </c>
      <c r="H6667" s="3">
        <f t="shared" ca="1" si="906"/>
        <v>0.99331036959404617</v>
      </c>
      <c r="I6667" s="3">
        <f t="shared" ca="1" si="907"/>
        <v>0</v>
      </c>
    </row>
    <row r="6668" spans="1:9" x14ac:dyDescent="0.35">
      <c r="A6668" s="1">
        <v>45569.75</v>
      </c>
      <c r="B6668">
        <v>0</v>
      </c>
      <c r="C6668">
        <f t="shared" si="903"/>
        <v>0</v>
      </c>
      <c r="D6668">
        <v>0</v>
      </c>
      <c r="E6668" s="3">
        <f t="shared" si="904"/>
        <v>0</v>
      </c>
      <c r="F6668" s="3">
        <f t="shared" si="902"/>
        <v>0</v>
      </c>
      <c r="G6668" s="3">
        <f t="shared" ca="1" si="905"/>
        <v>0.87042856766059995</v>
      </c>
      <c r="H6668" s="3">
        <f t="shared" ca="1" si="906"/>
        <v>0.9635551572469917</v>
      </c>
      <c r="I6668" s="3">
        <f t="shared" ca="1" si="907"/>
        <v>0</v>
      </c>
    </row>
    <row r="6669" spans="1:9" x14ac:dyDescent="0.35">
      <c r="A6669" s="1">
        <v>45569.791666666664</v>
      </c>
      <c r="B6669">
        <v>0</v>
      </c>
      <c r="C6669">
        <f t="shared" si="903"/>
        <v>0</v>
      </c>
      <c r="D6669">
        <v>0</v>
      </c>
      <c r="E6669" s="3">
        <f t="shared" si="904"/>
        <v>0</v>
      </c>
      <c r="F6669" s="3">
        <f t="shared" si="902"/>
        <v>0</v>
      </c>
      <c r="G6669" s="3">
        <f t="shared" ca="1" si="905"/>
        <v>0.87042856766059995</v>
      </c>
      <c r="H6669" s="3">
        <f t="shared" ca="1" si="906"/>
        <v>0.98094469986792265</v>
      </c>
      <c r="I6669" s="3">
        <f t="shared" ca="1" si="907"/>
        <v>0</v>
      </c>
    </row>
    <row r="6670" spans="1:9" x14ac:dyDescent="0.35">
      <c r="A6670" s="1">
        <v>45569.833333333336</v>
      </c>
      <c r="B6670">
        <v>0</v>
      </c>
      <c r="C6670">
        <f t="shared" si="903"/>
        <v>0</v>
      </c>
      <c r="D6670">
        <v>0</v>
      </c>
      <c r="E6670" s="3">
        <f t="shared" si="904"/>
        <v>0</v>
      </c>
      <c r="F6670" s="3">
        <f t="shared" si="902"/>
        <v>0</v>
      </c>
      <c r="G6670" s="3">
        <f t="shared" ca="1" si="905"/>
        <v>0.87042856766059995</v>
      </c>
      <c r="H6670" s="3">
        <f t="shared" ca="1" si="906"/>
        <v>0.95965628057188279</v>
      </c>
      <c r="I6670" s="3">
        <f t="shared" ca="1" si="907"/>
        <v>0</v>
      </c>
    </row>
    <row r="6671" spans="1:9" x14ac:dyDescent="0.35">
      <c r="A6671" s="1">
        <v>45569.875</v>
      </c>
      <c r="B6671">
        <v>0</v>
      </c>
      <c r="C6671">
        <f t="shared" si="903"/>
        <v>0</v>
      </c>
      <c r="D6671">
        <v>0</v>
      </c>
      <c r="E6671" s="3">
        <f t="shared" si="904"/>
        <v>0</v>
      </c>
      <c r="F6671" s="3">
        <f t="shared" si="902"/>
        <v>0</v>
      </c>
      <c r="G6671" s="3">
        <f t="shared" ca="1" si="905"/>
        <v>0.87042856766059995</v>
      </c>
      <c r="H6671" s="3">
        <f t="shared" ca="1" si="906"/>
        <v>0.97565390276773278</v>
      </c>
      <c r="I6671" s="3">
        <f t="shared" ca="1" si="907"/>
        <v>0</v>
      </c>
    </row>
    <row r="6672" spans="1:9" x14ac:dyDescent="0.35">
      <c r="A6672" s="1">
        <v>45569.916666666664</v>
      </c>
      <c r="B6672">
        <v>1.25</v>
      </c>
      <c r="C6672">
        <f t="shared" si="903"/>
        <v>0</v>
      </c>
      <c r="D6672">
        <f t="shared" ref="D6672:D6678" si="908">ROUNDUP($N$12,1)</f>
        <v>21.900000000000002</v>
      </c>
      <c r="E6672" s="3">
        <f t="shared" si="904"/>
        <v>2409.0000000000005</v>
      </c>
      <c r="F6672" s="3">
        <f t="shared" si="902"/>
        <v>2409.0000000000005</v>
      </c>
      <c r="G6672" s="3">
        <f t="shared" ca="1" si="905"/>
        <v>0.87042856766059995</v>
      </c>
      <c r="H6672" s="3">
        <f t="shared" ca="1" si="906"/>
        <v>1.0316434315430543</v>
      </c>
      <c r="I6672" s="3">
        <f t="shared" ca="1" si="907"/>
        <v>2163.2143419208592</v>
      </c>
    </row>
    <row r="6673" spans="1:9" x14ac:dyDescent="0.35">
      <c r="A6673" s="1">
        <v>45569.958333333336</v>
      </c>
      <c r="B6673">
        <v>1.25</v>
      </c>
      <c r="C6673">
        <f t="shared" si="903"/>
        <v>0</v>
      </c>
      <c r="D6673">
        <f t="shared" si="908"/>
        <v>21.900000000000002</v>
      </c>
      <c r="E6673" s="3">
        <f t="shared" si="904"/>
        <v>2409.0000000000005</v>
      </c>
      <c r="F6673" s="3">
        <f t="shared" si="902"/>
        <v>2409.0000000000005</v>
      </c>
      <c r="G6673" s="3">
        <f t="shared" ca="1" si="905"/>
        <v>0.87042856766059995</v>
      </c>
      <c r="H6673" s="3">
        <f t="shared" ca="1" si="906"/>
        <v>0.98064722335120613</v>
      </c>
      <c r="I6673" s="3">
        <f t="shared" ca="1" si="907"/>
        <v>2056.282309426661</v>
      </c>
    </row>
    <row r="6674" spans="1:9" x14ac:dyDescent="0.35">
      <c r="A6674" s="1">
        <v>45570</v>
      </c>
      <c r="B6674">
        <v>1.25</v>
      </c>
      <c r="C6674">
        <f t="shared" si="903"/>
        <v>0</v>
      </c>
      <c r="D6674" s="3">
        <f t="shared" si="908"/>
        <v>21.900000000000002</v>
      </c>
      <c r="E6674" s="3">
        <f t="shared" si="904"/>
        <v>2409.0000000000005</v>
      </c>
      <c r="F6674" s="3">
        <f t="shared" si="902"/>
        <v>2409.0000000000005</v>
      </c>
      <c r="G6674" s="3">
        <f t="shared" ca="1" si="905"/>
        <v>1.0991196040392086</v>
      </c>
      <c r="H6674" s="3">
        <f t="shared" ca="1" si="906"/>
        <v>1.0371749140705713</v>
      </c>
      <c r="I6674" s="3">
        <f t="shared" ca="1" si="907"/>
        <v>2746.2100876222062</v>
      </c>
    </row>
    <row r="6675" spans="1:9" x14ac:dyDescent="0.35">
      <c r="A6675" s="1">
        <v>45570.041666666664</v>
      </c>
      <c r="B6675">
        <v>1.25</v>
      </c>
      <c r="C6675">
        <f t="shared" si="903"/>
        <v>0</v>
      </c>
      <c r="D6675" s="3">
        <f t="shared" si="908"/>
        <v>21.900000000000002</v>
      </c>
      <c r="E6675" s="3">
        <f t="shared" si="904"/>
        <v>2409.0000000000005</v>
      </c>
      <c r="F6675" s="3">
        <f t="shared" si="902"/>
        <v>2409.0000000000005</v>
      </c>
      <c r="G6675" s="3">
        <f t="shared" ca="1" si="905"/>
        <v>1.0991196040392086</v>
      </c>
      <c r="H6675" s="3">
        <f t="shared" ca="1" si="906"/>
        <v>1.0226481048046503</v>
      </c>
      <c r="I6675" s="3">
        <f t="shared" ca="1" si="907"/>
        <v>2707.746305278622</v>
      </c>
    </row>
    <row r="6676" spans="1:9" x14ac:dyDescent="0.35">
      <c r="A6676" s="1">
        <v>45570.083333333336</v>
      </c>
      <c r="B6676">
        <v>1.25</v>
      </c>
      <c r="C6676">
        <f t="shared" si="903"/>
        <v>0</v>
      </c>
      <c r="D6676" s="3">
        <f t="shared" si="908"/>
        <v>21.900000000000002</v>
      </c>
      <c r="E6676" s="3">
        <f t="shared" si="904"/>
        <v>2409.0000000000005</v>
      </c>
      <c r="F6676" s="3">
        <f t="shared" si="902"/>
        <v>2409.0000000000005</v>
      </c>
      <c r="G6676" s="3">
        <f t="shared" ca="1" si="905"/>
        <v>1.0991196040392086</v>
      </c>
      <c r="H6676" s="3">
        <f t="shared" ca="1" si="906"/>
        <v>1.0310050180751713</v>
      </c>
      <c r="I6676" s="3">
        <f t="shared" ca="1" si="907"/>
        <v>2729.8735657951902</v>
      </c>
    </row>
    <row r="6677" spans="1:9" x14ac:dyDescent="0.35">
      <c r="A6677" s="1">
        <v>45570.125</v>
      </c>
      <c r="B6677">
        <v>1.25</v>
      </c>
      <c r="C6677">
        <f t="shared" si="903"/>
        <v>0</v>
      </c>
      <c r="D6677" s="3">
        <f t="shared" si="908"/>
        <v>21.900000000000002</v>
      </c>
      <c r="E6677" s="3">
        <f t="shared" si="904"/>
        <v>2409.0000000000005</v>
      </c>
      <c r="F6677" s="3">
        <f t="shared" si="902"/>
        <v>2409.0000000000005</v>
      </c>
      <c r="G6677" s="3">
        <f t="shared" ca="1" si="905"/>
        <v>1.0991196040392086</v>
      </c>
      <c r="H6677" s="3">
        <f t="shared" ca="1" si="906"/>
        <v>0.99725597812496303</v>
      </c>
      <c r="I6677" s="3">
        <f t="shared" ca="1" si="907"/>
        <v>2640.5135622880857</v>
      </c>
    </row>
    <row r="6678" spans="1:9" x14ac:dyDescent="0.35">
      <c r="A6678" s="1">
        <v>45570.166666666664</v>
      </c>
      <c r="B6678">
        <v>1.25</v>
      </c>
      <c r="C6678">
        <f t="shared" si="903"/>
        <v>0</v>
      </c>
      <c r="D6678" s="3">
        <f t="shared" si="908"/>
        <v>21.900000000000002</v>
      </c>
      <c r="E6678" s="3">
        <f t="shared" si="904"/>
        <v>2409.0000000000005</v>
      </c>
      <c r="F6678" s="3">
        <f t="shared" si="902"/>
        <v>2409.0000000000005</v>
      </c>
      <c r="G6678" s="3">
        <f t="shared" ca="1" si="905"/>
        <v>1.0991196040392086</v>
      </c>
      <c r="H6678" s="3">
        <f t="shared" ca="1" si="906"/>
        <v>1.0537873088948613</v>
      </c>
      <c r="I6678" s="3">
        <f t="shared" ca="1" si="907"/>
        <v>2790.1960398729989</v>
      </c>
    </row>
    <row r="6679" spans="1:9" x14ac:dyDescent="0.35">
      <c r="A6679" s="1">
        <v>45570.208333333336</v>
      </c>
      <c r="B6679">
        <v>0</v>
      </c>
      <c r="C6679">
        <f t="shared" si="903"/>
        <v>0</v>
      </c>
      <c r="D6679">
        <v>0</v>
      </c>
      <c r="E6679" s="3">
        <f t="shared" si="904"/>
        <v>0</v>
      </c>
      <c r="F6679" s="3">
        <f t="shared" si="902"/>
        <v>0</v>
      </c>
      <c r="G6679" s="3">
        <f t="shared" ca="1" si="905"/>
        <v>1.0991196040392086</v>
      </c>
      <c r="H6679" s="3">
        <f t="shared" ca="1" si="906"/>
        <v>1.0455189993297491</v>
      </c>
      <c r="I6679" s="3">
        <f t="shared" ca="1" si="907"/>
        <v>0</v>
      </c>
    </row>
    <row r="6680" spans="1:9" x14ac:dyDescent="0.35">
      <c r="A6680" s="1">
        <v>45570.25</v>
      </c>
      <c r="B6680">
        <v>0</v>
      </c>
      <c r="C6680">
        <f t="shared" si="903"/>
        <v>0</v>
      </c>
      <c r="D6680">
        <v>0</v>
      </c>
      <c r="E6680" s="3">
        <f t="shared" si="904"/>
        <v>0</v>
      </c>
      <c r="F6680" s="3">
        <f t="shared" si="902"/>
        <v>0</v>
      </c>
      <c r="G6680" s="3">
        <f t="shared" ca="1" si="905"/>
        <v>1.0991196040392086</v>
      </c>
      <c r="H6680" s="3">
        <f t="shared" ca="1" si="906"/>
        <v>1.0349889758641959</v>
      </c>
      <c r="I6680" s="3">
        <f t="shared" ca="1" si="907"/>
        <v>0</v>
      </c>
    </row>
    <row r="6681" spans="1:9" x14ac:dyDescent="0.35">
      <c r="A6681" s="1">
        <v>45570.291666666664</v>
      </c>
      <c r="B6681">
        <v>0</v>
      </c>
      <c r="C6681">
        <f t="shared" si="903"/>
        <v>0</v>
      </c>
      <c r="D6681">
        <v>0</v>
      </c>
      <c r="E6681" s="3">
        <f t="shared" si="904"/>
        <v>0</v>
      </c>
      <c r="F6681" s="3">
        <f t="shared" si="902"/>
        <v>0</v>
      </c>
      <c r="G6681" s="3">
        <f t="shared" ca="1" si="905"/>
        <v>1.0991196040392086</v>
      </c>
      <c r="H6681" s="3">
        <f t="shared" ca="1" si="906"/>
        <v>0.947077958001041</v>
      </c>
      <c r="I6681" s="3">
        <f t="shared" ca="1" si="907"/>
        <v>0</v>
      </c>
    </row>
    <row r="6682" spans="1:9" x14ac:dyDescent="0.35">
      <c r="A6682" s="1">
        <v>45570.333333333336</v>
      </c>
      <c r="B6682">
        <v>0</v>
      </c>
      <c r="C6682">
        <f t="shared" si="903"/>
        <v>0</v>
      </c>
      <c r="D6682">
        <v>0</v>
      </c>
      <c r="E6682" s="3">
        <f t="shared" si="904"/>
        <v>0</v>
      </c>
      <c r="F6682" s="3">
        <f t="shared" si="902"/>
        <v>0</v>
      </c>
      <c r="G6682" s="3">
        <f t="shared" ca="1" si="905"/>
        <v>1.0991196040392086</v>
      </c>
      <c r="H6682" s="3">
        <f t="shared" ca="1" si="906"/>
        <v>0.99870428374940412</v>
      </c>
      <c r="I6682" s="3">
        <f t="shared" ca="1" si="907"/>
        <v>0</v>
      </c>
    </row>
    <row r="6683" spans="1:9" x14ac:dyDescent="0.35">
      <c r="A6683" s="1">
        <v>45570.375</v>
      </c>
      <c r="B6683">
        <v>0</v>
      </c>
      <c r="C6683">
        <f t="shared" si="903"/>
        <v>0</v>
      </c>
      <c r="D6683">
        <v>0</v>
      </c>
      <c r="E6683" s="3">
        <f t="shared" si="904"/>
        <v>0</v>
      </c>
      <c r="F6683" s="3">
        <f t="shared" si="902"/>
        <v>0</v>
      </c>
      <c r="G6683" s="3">
        <f t="shared" ca="1" si="905"/>
        <v>1.0991196040392086</v>
      </c>
      <c r="H6683" s="3">
        <f t="shared" ca="1" si="906"/>
        <v>0.99997559652662726</v>
      </c>
      <c r="I6683" s="3">
        <f t="shared" ca="1" si="907"/>
        <v>0</v>
      </c>
    </row>
    <row r="6684" spans="1:9" x14ac:dyDescent="0.35">
      <c r="A6684" s="1">
        <v>45570.416666666664</v>
      </c>
      <c r="B6684">
        <v>0</v>
      </c>
      <c r="C6684">
        <f t="shared" si="903"/>
        <v>0</v>
      </c>
      <c r="D6684">
        <v>0</v>
      </c>
      <c r="E6684" s="3">
        <f t="shared" si="904"/>
        <v>0</v>
      </c>
      <c r="F6684" s="3">
        <f t="shared" si="902"/>
        <v>0</v>
      </c>
      <c r="G6684" s="3">
        <f t="shared" ca="1" si="905"/>
        <v>1.0991196040392086</v>
      </c>
      <c r="H6684" s="3">
        <f t="shared" ca="1" si="906"/>
        <v>0.97355841253525444</v>
      </c>
      <c r="I6684" s="3">
        <f t="shared" ca="1" si="907"/>
        <v>0</v>
      </c>
    </row>
    <row r="6685" spans="1:9" x14ac:dyDescent="0.35">
      <c r="A6685" s="1">
        <v>45570.458333333336</v>
      </c>
      <c r="B6685">
        <v>0</v>
      </c>
      <c r="C6685">
        <f t="shared" si="903"/>
        <v>0</v>
      </c>
      <c r="D6685">
        <v>0</v>
      </c>
      <c r="E6685" s="3">
        <f t="shared" si="904"/>
        <v>0</v>
      </c>
      <c r="F6685" s="3">
        <f t="shared" si="902"/>
        <v>0</v>
      </c>
      <c r="G6685" s="3">
        <f t="shared" ca="1" si="905"/>
        <v>1.0991196040392086</v>
      </c>
      <c r="H6685" s="3">
        <f t="shared" ca="1" si="906"/>
        <v>1.0193362712198182</v>
      </c>
      <c r="I6685" s="3">
        <f t="shared" ca="1" si="907"/>
        <v>0</v>
      </c>
    </row>
    <row r="6686" spans="1:9" x14ac:dyDescent="0.35">
      <c r="A6686" s="1">
        <v>45570.5</v>
      </c>
      <c r="B6686">
        <v>0</v>
      </c>
      <c r="C6686">
        <f t="shared" si="903"/>
        <v>0</v>
      </c>
      <c r="D6686">
        <v>0</v>
      </c>
      <c r="E6686" s="3">
        <f t="shared" si="904"/>
        <v>0</v>
      </c>
      <c r="F6686" s="3">
        <f t="shared" si="902"/>
        <v>0</v>
      </c>
      <c r="G6686" s="3">
        <f t="shared" ca="1" si="905"/>
        <v>1.0991196040392086</v>
      </c>
      <c r="H6686" s="3">
        <f t="shared" ca="1" si="906"/>
        <v>0.96101390244827367</v>
      </c>
      <c r="I6686" s="3">
        <f t="shared" ca="1" si="907"/>
        <v>0</v>
      </c>
    </row>
    <row r="6687" spans="1:9" x14ac:dyDescent="0.35">
      <c r="A6687" s="1">
        <v>45570.541666666664</v>
      </c>
      <c r="B6687">
        <v>0</v>
      </c>
      <c r="C6687">
        <f t="shared" si="903"/>
        <v>0</v>
      </c>
      <c r="D6687">
        <v>0</v>
      </c>
      <c r="E6687" s="3">
        <f t="shared" si="904"/>
        <v>0</v>
      </c>
      <c r="F6687" s="3">
        <f t="shared" si="902"/>
        <v>0</v>
      </c>
      <c r="G6687" s="3">
        <f t="shared" ca="1" si="905"/>
        <v>1.0991196040392086</v>
      </c>
      <c r="H6687" s="3">
        <f t="shared" ca="1" si="906"/>
        <v>1.0276892551519377</v>
      </c>
      <c r="I6687" s="3">
        <f t="shared" ca="1" si="907"/>
        <v>0</v>
      </c>
    </row>
    <row r="6688" spans="1:9" x14ac:dyDescent="0.35">
      <c r="A6688" s="1">
        <v>45570.583333333336</v>
      </c>
      <c r="B6688">
        <v>0</v>
      </c>
      <c r="C6688">
        <f t="shared" si="903"/>
        <v>0</v>
      </c>
      <c r="D6688">
        <v>0</v>
      </c>
      <c r="E6688" s="3">
        <f t="shared" si="904"/>
        <v>0</v>
      </c>
      <c r="F6688" s="3">
        <f t="shared" si="902"/>
        <v>0</v>
      </c>
      <c r="G6688" s="3">
        <f t="shared" ca="1" si="905"/>
        <v>1.0991196040392086</v>
      </c>
      <c r="H6688" s="3">
        <f t="shared" ca="1" si="906"/>
        <v>0.98807732961908046</v>
      </c>
      <c r="I6688" s="3">
        <f t="shared" ca="1" si="907"/>
        <v>0</v>
      </c>
    </row>
    <row r="6689" spans="1:9" x14ac:dyDescent="0.35">
      <c r="A6689" s="1">
        <v>45570.625</v>
      </c>
      <c r="B6689">
        <v>0</v>
      </c>
      <c r="C6689">
        <f t="shared" si="903"/>
        <v>0</v>
      </c>
      <c r="D6689">
        <v>0</v>
      </c>
      <c r="E6689" s="3">
        <f t="shared" si="904"/>
        <v>0</v>
      </c>
      <c r="F6689" s="3">
        <f t="shared" si="902"/>
        <v>0</v>
      </c>
      <c r="G6689" s="3">
        <f t="shared" ca="1" si="905"/>
        <v>1.0991196040392086</v>
      </c>
      <c r="H6689" s="3">
        <f t="shared" ca="1" si="906"/>
        <v>1.0484973975799328</v>
      </c>
      <c r="I6689" s="3">
        <f t="shared" ca="1" si="907"/>
        <v>0</v>
      </c>
    </row>
    <row r="6690" spans="1:9" x14ac:dyDescent="0.35">
      <c r="A6690" s="1">
        <v>45570.666666666664</v>
      </c>
      <c r="B6690">
        <v>0</v>
      </c>
      <c r="C6690">
        <f t="shared" si="903"/>
        <v>0</v>
      </c>
      <c r="D6690">
        <v>0</v>
      </c>
      <c r="E6690" s="3">
        <f t="shared" si="904"/>
        <v>0</v>
      </c>
      <c r="F6690" s="3">
        <f t="shared" si="902"/>
        <v>0</v>
      </c>
      <c r="G6690" s="3">
        <f t="shared" ca="1" si="905"/>
        <v>1.0991196040392086</v>
      </c>
      <c r="H6690" s="3">
        <f t="shared" ca="1" si="906"/>
        <v>0.94396486092753917</v>
      </c>
      <c r="I6690" s="3">
        <f t="shared" ca="1" si="907"/>
        <v>0</v>
      </c>
    </row>
    <row r="6691" spans="1:9" x14ac:dyDescent="0.35">
      <c r="A6691" s="1">
        <v>45570.708333333336</v>
      </c>
      <c r="B6691">
        <v>0</v>
      </c>
      <c r="C6691">
        <f t="shared" si="903"/>
        <v>0</v>
      </c>
      <c r="D6691">
        <v>0</v>
      </c>
      <c r="E6691" s="3">
        <f t="shared" si="904"/>
        <v>0</v>
      </c>
      <c r="F6691" s="3">
        <f t="shared" si="902"/>
        <v>0</v>
      </c>
      <c r="G6691" s="3">
        <f t="shared" ca="1" si="905"/>
        <v>1.0991196040392086</v>
      </c>
      <c r="H6691" s="3">
        <f t="shared" ca="1" si="906"/>
        <v>1.0064499885070726</v>
      </c>
      <c r="I6691" s="3">
        <f t="shared" ca="1" si="907"/>
        <v>0</v>
      </c>
    </row>
    <row r="6692" spans="1:9" x14ac:dyDescent="0.35">
      <c r="A6692" s="1">
        <v>45570.75</v>
      </c>
      <c r="B6692">
        <v>0</v>
      </c>
      <c r="C6692">
        <f t="shared" si="903"/>
        <v>0</v>
      </c>
      <c r="D6692">
        <v>0</v>
      </c>
      <c r="E6692" s="3">
        <f t="shared" si="904"/>
        <v>0</v>
      </c>
      <c r="F6692" s="3">
        <f t="shared" si="902"/>
        <v>0</v>
      </c>
      <c r="G6692" s="3">
        <f t="shared" ca="1" si="905"/>
        <v>1.0991196040392086</v>
      </c>
      <c r="H6692" s="3">
        <f t="shared" ca="1" si="906"/>
        <v>1.0227963697733586</v>
      </c>
      <c r="I6692" s="3">
        <f t="shared" ca="1" si="907"/>
        <v>0</v>
      </c>
    </row>
    <row r="6693" spans="1:9" x14ac:dyDescent="0.35">
      <c r="A6693" s="1">
        <v>45570.791666666664</v>
      </c>
      <c r="B6693">
        <v>0</v>
      </c>
      <c r="C6693">
        <f t="shared" si="903"/>
        <v>0</v>
      </c>
      <c r="D6693">
        <v>0</v>
      </c>
      <c r="E6693" s="3">
        <f t="shared" si="904"/>
        <v>0</v>
      </c>
      <c r="F6693" s="3">
        <f t="shared" si="902"/>
        <v>0</v>
      </c>
      <c r="G6693" s="3">
        <f t="shared" ca="1" si="905"/>
        <v>1.0991196040392086</v>
      </c>
      <c r="H6693" s="3">
        <f t="shared" ca="1" si="906"/>
        <v>0.98246549390191296</v>
      </c>
      <c r="I6693" s="3">
        <f t="shared" ca="1" si="907"/>
        <v>0</v>
      </c>
    </row>
    <row r="6694" spans="1:9" x14ac:dyDescent="0.35">
      <c r="A6694" s="1">
        <v>45570.833333333336</v>
      </c>
      <c r="B6694">
        <v>0</v>
      </c>
      <c r="C6694">
        <f t="shared" si="903"/>
        <v>0</v>
      </c>
      <c r="D6694">
        <v>0</v>
      </c>
      <c r="E6694" s="3">
        <f t="shared" si="904"/>
        <v>0</v>
      </c>
      <c r="F6694" s="3">
        <f t="shared" si="902"/>
        <v>0</v>
      </c>
      <c r="G6694" s="3">
        <f t="shared" ca="1" si="905"/>
        <v>1.0991196040392086</v>
      </c>
      <c r="H6694" s="3">
        <f t="shared" ca="1" si="906"/>
        <v>1.0400011752515326</v>
      </c>
      <c r="I6694" s="3">
        <f t="shared" ca="1" si="907"/>
        <v>0</v>
      </c>
    </row>
    <row r="6695" spans="1:9" x14ac:dyDescent="0.35">
      <c r="A6695" s="1">
        <v>45570.875</v>
      </c>
      <c r="B6695">
        <v>0</v>
      </c>
      <c r="C6695">
        <f t="shared" si="903"/>
        <v>0</v>
      </c>
      <c r="D6695">
        <v>0</v>
      </c>
      <c r="E6695" s="3">
        <f t="shared" si="904"/>
        <v>0</v>
      </c>
      <c r="F6695" s="3">
        <f t="shared" si="902"/>
        <v>0</v>
      </c>
      <c r="G6695" s="3">
        <f t="shared" ca="1" si="905"/>
        <v>1.0991196040392086</v>
      </c>
      <c r="H6695" s="3">
        <f t="shared" ca="1" si="906"/>
        <v>1.0432642653630972</v>
      </c>
      <c r="I6695" s="3">
        <f t="shared" ca="1" si="907"/>
        <v>0</v>
      </c>
    </row>
    <row r="6696" spans="1:9" x14ac:dyDescent="0.35">
      <c r="A6696" s="1">
        <v>45570.916666666664</v>
      </c>
      <c r="B6696">
        <v>1.25</v>
      </c>
      <c r="C6696">
        <f t="shared" si="903"/>
        <v>0</v>
      </c>
      <c r="D6696">
        <f t="shared" ref="D6696:D6702" si="909">ROUNDUP($N$12,1)</f>
        <v>21.900000000000002</v>
      </c>
      <c r="E6696" s="3">
        <f t="shared" si="904"/>
        <v>2409.0000000000005</v>
      </c>
      <c r="F6696" s="3">
        <f t="shared" si="902"/>
        <v>2409.0000000000005</v>
      </c>
      <c r="G6696" s="3">
        <f t="shared" ca="1" si="905"/>
        <v>1.0991196040392086</v>
      </c>
      <c r="H6696" s="3">
        <f t="shared" ca="1" si="906"/>
        <v>0.99535695495831056</v>
      </c>
      <c r="I6696" s="3">
        <f t="shared" ca="1" si="907"/>
        <v>2635.4853683873853</v>
      </c>
    </row>
    <row r="6697" spans="1:9" x14ac:dyDescent="0.35">
      <c r="A6697" s="1">
        <v>45570.958333333336</v>
      </c>
      <c r="B6697">
        <v>1.25</v>
      </c>
      <c r="C6697">
        <f t="shared" si="903"/>
        <v>0</v>
      </c>
      <c r="D6697">
        <f t="shared" si="909"/>
        <v>21.900000000000002</v>
      </c>
      <c r="E6697" s="3">
        <f t="shared" si="904"/>
        <v>2409.0000000000005</v>
      </c>
      <c r="F6697" s="3">
        <f t="shared" si="902"/>
        <v>2409.0000000000005</v>
      </c>
      <c r="G6697" s="3">
        <f t="shared" ca="1" si="905"/>
        <v>1.0991196040392086</v>
      </c>
      <c r="H6697" s="3">
        <f t="shared" ca="1" si="906"/>
        <v>1.0472092420954271</v>
      </c>
      <c r="I6697" s="3">
        <f t="shared" ca="1" si="907"/>
        <v>2772.7787719111652</v>
      </c>
    </row>
    <row r="6698" spans="1:9" x14ac:dyDescent="0.35">
      <c r="A6698" s="1">
        <v>45571</v>
      </c>
      <c r="B6698">
        <v>1.25</v>
      </c>
      <c r="C6698">
        <f t="shared" si="903"/>
        <v>0</v>
      </c>
      <c r="D6698" s="3">
        <f t="shared" si="909"/>
        <v>21.900000000000002</v>
      </c>
      <c r="E6698" s="3">
        <f t="shared" si="904"/>
        <v>2409.0000000000005</v>
      </c>
      <c r="F6698" s="3">
        <f t="shared" si="902"/>
        <v>2409.0000000000005</v>
      </c>
      <c r="G6698" s="3">
        <f t="shared" ca="1" si="905"/>
        <v>1.0791058403520812</v>
      </c>
      <c r="H6698" s="3">
        <f t="shared" ca="1" si="906"/>
        <v>1.010709280692073</v>
      </c>
      <c r="I6698" s="3">
        <f t="shared" ca="1" si="907"/>
        <v>2627.4054510521169</v>
      </c>
    </row>
    <row r="6699" spans="1:9" x14ac:dyDescent="0.35">
      <c r="A6699" s="1">
        <v>45571.041666666664</v>
      </c>
      <c r="B6699">
        <v>1.25</v>
      </c>
      <c r="C6699">
        <f t="shared" si="903"/>
        <v>0</v>
      </c>
      <c r="D6699" s="3">
        <f t="shared" si="909"/>
        <v>21.900000000000002</v>
      </c>
      <c r="E6699" s="3">
        <f t="shared" si="904"/>
        <v>2409.0000000000005</v>
      </c>
      <c r="F6699" s="3">
        <f t="shared" si="902"/>
        <v>2409.0000000000005</v>
      </c>
      <c r="G6699" s="3">
        <f t="shared" ca="1" si="905"/>
        <v>1.0791058403520812</v>
      </c>
      <c r="H6699" s="3">
        <f t="shared" ca="1" si="906"/>
        <v>0.97514573598076359</v>
      </c>
      <c r="I6699" s="3">
        <f t="shared" ca="1" si="907"/>
        <v>2534.9556704690713</v>
      </c>
    </row>
    <row r="6700" spans="1:9" x14ac:dyDescent="0.35">
      <c r="A6700" s="1">
        <v>45571.083333333336</v>
      </c>
      <c r="B6700">
        <v>1.25</v>
      </c>
      <c r="C6700">
        <f t="shared" si="903"/>
        <v>0</v>
      </c>
      <c r="D6700" s="3">
        <f t="shared" si="909"/>
        <v>21.900000000000002</v>
      </c>
      <c r="E6700" s="3">
        <f t="shared" si="904"/>
        <v>2409.0000000000005</v>
      </c>
      <c r="F6700" s="3">
        <f t="shared" si="902"/>
        <v>2409.0000000000005</v>
      </c>
      <c r="G6700" s="3">
        <f t="shared" ca="1" si="905"/>
        <v>1.0791058403520812</v>
      </c>
      <c r="H6700" s="3">
        <f t="shared" ca="1" si="906"/>
        <v>0.97526457300224456</v>
      </c>
      <c r="I6700" s="3">
        <f t="shared" ca="1" si="907"/>
        <v>2535.264595146019</v>
      </c>
    </row>
    <row r="6701" spans="1:9" x14ac:dyDescent="0.35">
      <c r="A6701" s="1">
        <v>45571.125</v>
      </c>
      <c r="B6701">
        <v>1.25</v>
      </c>
      <c r="C6701">
        <f t="shared" si="903"/>
        <v>0</v>
      </c>
      <c r="D6701" s="3">
        <f t="shared" si="909"/>
        <v>21.900000000000002</v>
      </c>
      <c r="E6701" s="3">
        <f t="shared" si="904"/>
        <v>2409.0000000000005</v>
      </c>
      <c r="F6701" s="3">
        <f t="shared" si="902"/>
        <v>2409.0000000000005</v>
      </c>
      <c r="G6701" s="3">
        <f t="shared" ca="1" si="905"/>
        <v>1.0791058403520812</v>
      </c>
      <c r="H6701" s="3">
        <f t="shared" ca="1" si="906"/>
        <v>0.94487024298820033</v>
      </c>
      <c r="I6701" s="3">
        <f t="shared" ca="1" si="907"/>
        <v>2456.2525291785487</v>
      </c>
    </row>
    <row r="6702" spans="1:9" x14ac:dyDescent="0.35">
      <c r="A6702" s="1">
        <v>45571.166666666664</v>
      </c>
      <c r="B6702">
        <v>1.25</v>
      </c>
      <c r="C6702">
        <f t="shared" si="903"/>
        <v>0</v>
      </c>
      <c r="D6702" s="3">
        <f t="shared" si="909"/>
        <v>21.900000000000002</v>
      </c>
      <c r="E6702" s="3">
        <f t="shared" si="904"/>
        <v>2409.0000000000005</v>
      </c>
      <c r="F6702" s="3">
        <f t="shared" si="902"/>
        <v>2409.0000000000005</v>
      </c>
      <c r="G6702" s="3">
        <f t="shared" ca="1" si="905"/>
        <v>1.0791058403520812</v>
      </c>
      <c r="H6702" s="3">
        <f t="shared" ca="1" si="906"/>
        <v>0.97144761091414278</v>
      </c>
      <c r="I6702" s="3">
        <f t="shared" ca="1" si="907"/>
        <v>2525.3421503952686</v>
      </c>
    </row>
    <row r="6703" spans="1:9" x14ac:dyDescent="0.35">
      <c r="A6703" s="1">
        <v>45571.208333333336</v>
      </c>
      <c r="B6703">
        <v>0</v>
      </c>
      <c r="C6703">
        <f t="shared" si="903"/>
        <v>0</v>
      </c>
      <c r="D6703">
        <v>0</v>
      </c>
      <c r="E6703" s="3">
        <f t="shared" si="904"/>
        <v>0</v>
      </c>
      <c r="F6703" s="3">
        <f t="shared" si="902"/>
        <v>0</v>
      </c>
      <c r="G6703" s="3">
        <f t="shared" ca="1" si="905"/>
        <v>1.0791058403520812</v>
      </c>
      <c r="H6703" s="3">
        <f t="shared" ca="1" si="906"/>
        <v>0.98369263960883313</v>
      </c>
      <c r="I6703" s="3">
        <f t="shared" ca="1" si="907"/>
        <v>0</v>
      </c>
    </row>
    <row r="6704" spans="1:9" x14ac:dyDescent="0.35">
      <c r="A6704" s="1">
        <v>45571.25</v>
      </c>
      <c r="B6704">
        <v>0</v>
      </c>
      <c r="C6704">
        <f t="shared" si="903"/>
        <v>0</v>
      </c>
      <c r="D6704">
        <v>0</v>
      </c>
      <c r="E6704" s="3">
        <f t="shared" si="904"/>
        <v>0</v>
      </c>
      <c r="F6704" s="3">
        <f t="shared" si="902"/>
        <v>0</v>
      </c>
      <c r="G6704" s="3">
        <f t="shared" ca="1" si="905"/>
        <v>1.0791058403520812</v>
      </c>
      <c r="H6704" s="3">
        <f t="shared" ca="1" si="906"/>
        <v>0.97902850476013792</v>
      </c>
      <c r="I6704" s="3">
        <f t="shared" ca="1" si="907"/>
        <v>0</v>
      </c>
    </row>
    <row r="6705" spans="1:9" x14ac:dyDescent="0.35">
      <c r="A6705" s="1">
        <v>45571.291666666664</v>
      </c>
      <c r="B6705">
        <v>0</v>
      </c>
      <c r="C6705">
        <f t="shared" si="903"/>
        <v>0</v>
      </c>
      <c r="D6705">
        <v>0</v>
      </c>
      <c r="E6705" s="3">
        <f t="shared" si="904"/>
        <v>0</v>
      </c>
      <c r="F6705" s="3">
        <f t="shared" si="902"/>
        <v>0</v>
      </c>
      <c r="G6705" s="3">
        <f t="shared" ca="1" si="905"/>
        <v>1.0791058403520812</v>
      </c>
      <c r="H6705" s="3">
        <f t="shared" ca="1" si="906"/>
        <v>0.98567977672123031</v>
      </c>
      <c r="I6705" s="3">
        <f t="shared" ca="1" si="907"/>
        <v>0</v>
      </c>
    </row>
    <row r="6706" spans="1:9" x14ac:dyDescent="0.35">
      <c r="A6706" s="1">
        <v>45571.333333333336</v>
      </c>
      <c r="B6706">
        <v>0</v>
      </c>
      <c r="C6706">
        <f t="shared" si="903"/>
        <v>0</v>
      </c>
      <c r="D6706">
        <v>0</v>
      </c>
      <c r="E6706" s="3">
        <f t="shared" si="904"/>
        <v>0</v>
      </c>
      <c r="F6706" s="3">
        <f t="shared" si="902"/>
        <v>0</v>
      </c>
      <c r="G6706" s="3">
        <f t="shared" ca="1" si="905"/>
        <v>1.0791058403520812</v>
      </c>
      <c r="H6706" s="3">
        <f t="shared" ca="1" si="906"/>
        <v>1.0117507531739609</v>
      </c>
      <c r="I6706" s="3">
        <f t="shared" ca="1" si="907"/>
        <v>0</v>
      </c>
    </row>
    <row r="6707" spans="1:9" x14ac:dyDescent="0.35">
      <c r="A6707" s="1">
        <v>45571.375</v>
      </c>
      <c r="B6707">
        <v>0</v>
      </c>
      <c r="C6707">
        <f t="shared" si="903"/>
        <v>0</v>
      </c>
      <c r="D6707">
        <v>0</v>
      </c>
      <c r="E6707" s="3">
        <f t="shared" si="904"/>
        <v>0</v>
      </c>
      <c r="F6707" s="3">
        <f t="shared" si="902"/>
        <v>0</v>
      </c>
      <c r="G6707" s="3">
        <f t="shared" ca="1" si="905"/>
        <v>1.0791058403520812</v>
      </c>
      <c r="H6707" s="3">
        <f t="shared" ca="1" si="906"/>
        <v>0.96917582562568982</v>
      </c>
      <c r="I6707" s="3">
        <f t="shared" ca="1" si="907"/>
        <v>0</v>
      </c>
    </row>
    <row r="6708" spans="1:9" x14ac:dyDescent="0.35">
      <c r="A6708" s="1">
        <v>45571.416666666664</v>
      </c>
      <c r="B6708">
        <v>0</v>
      </c>
      <c r="C6708">
        <f t="shared" si="903"/>
        <v>0</v>
      </c>
      <c r="D6708">
        <v>0</v>
      </c>
      <c r="E6708" s="3">
        <f t="shared" si="904"/>
        <v>0</v>
      </c>
      <c r="F6708" s="3">
        <f t="shared" si="902"/>
        <v>0</v>
      </c>
      <c r="G6708" s="3">
        <f t="shared" ca="1" si="905"/>
        <v>1.0791058403520812</v>
      </c>
      <c r="H6708" s="3">
        <f t="shared" ca="1" si="906"/>
        <v>0.98524721654932035</v>
      </c>
      <c r="I6708" s="3">
        <f t="shared" ca="1" si="907"/>
        <v>0</v>
      </c>
    </row>
    <row r="6709" spans="1:9" x14ac:dyDescent="0.35">
      <c r="A6709" s="1">
        <v>45571.458333333336</v>
      </c>
      <c r="B6709">
        <v>0</v>
      </c>
      <c r="C6709">
        <f t="shared" si="903"/>
        <v>0</v>
      </c>
      <c r="D6709">
        <v>0</v>
      </c>
      <c r="E6709" s="3">
        <f t="shared" si="904"/>
        <v>0</v>
      </c>
      <c r="F6709" s="3">
        <f t="shared" si="902"/>
        <v>0</v>
      </c>
      <c r="G6709" s="3">
        <f t="shared" ca="1" si="905"/>
        <v>1.0791058403520812</v>
      </c>
      <c r="H6709" s="3">
        <f t="shared" ca="1" si="906"/>
        <v>1.0145027293351438</v>
      </c>
      <c r="I6709" s="3">
        <f t="shared" ca="1" si="907"/>
        <v>0</v>
      </c>
    </row>
    <row r="6710" spans="1:9" x14ac:dyDescent="0.35">
      <c r="A6710" s="1">
        <v>45571.5</v>
      </c>
      <c r="B6710">
        <v>0</v>
      </c>
      <c r="C6710">
        <f t="shared" si="903"/>
        <v>0</v>
      </c>
      <c r="D6710">
        <v>0</v>
      </c>
      <c r="E6710" s="3">
        <f t="shared" si="904"/>
        <v>0</v>
      </c>
      <c r="F6710" s="3">
        <f t="shared" si="902"/>
        <v>0</v>
      </c>
      <c r="G6710" s="3">
        <f t="shared" ca="1" si="905"/>
        <v>1.0791058403520812</v>
      </c>
      <c r="H6710" s="3">
        <f t="shared" ca="1" si="906"/>
        <v>1.0771952142826016</v>
      </c>
      <c r="I6710" s="3">
        <f t="shared" ca="1" si="907"/>
        <v>0</v>
      </c>
    </row>
    <row r="6711" spans="1:9" x14ac:dyDescent="0.35">
      <c r="A6711" s="1">
        <v>45571.541666666664</v>
      </c>
      <c r="B6711">
        <v>0</v>
      </c>
      <c r="C6711">
        <f t="shared" si="903"/>
        <v>0</v>
      </c>
      <c r="D6711">
        <v>0</v>
      </c>
      <c r="E6711" s="3">
        <f t="shared" si="904"/>
        <v>0</v>
      </c>
      <c r="F6711" s="3">
        <f t="shared" si="902"/>
        <v>0</v>
      </c>
      <c r="G6711" s="3">
        <f t="shared" ca="1" si="905"/>
        <v>1.0791058403520812</v>
      </c>
      <c r="H6711" s="3">
        <f t="shared" ca="1" si="906"/>
        <v>0.95523802650937573</v>
      </c>
      <c r="I6711" s="3">
        <f t="shared" ca="1" si="907"/>
        <v>0</v>
      </c>
    </row>
    <row r="6712" spans="1:9" x14ac:dyDescent="0.35">
      <c r="A6712" s="1">
        <v>45571.583333333336</v>
      </c>
      <c r="B6712">
        <v>0</v>
      </c>
      <c r="C6712">
        <f t="shared" si="903"/>
        <v>0</v>
      </c>
      <c r="D6712">
        <v>0</v>
      </c>
      <c r="E6712" s="3">
        <f t="shared" si="904"/>
        <v>0</v>
      </c>
      <c r="F6712" s="3">
        <f t="shared" si="902"/>
        <v>0</v>
      </c>
      <c r="G6712" s="3">
        <f t="shared" ca="1" si="905"/>
        <v>1.0791058403520812</v>
      </c>
      <c r="H6712" s="3">
        <f t="shared" ca="1" si="906"/>
        <v>0.93229158141899626</v>
      </c>
      <c r="I6712" s="3">
        <f t="shared" ca="1" si="907"/>
        <v>0</v>
      </c>
    </row>
    <row r="6713" spans="1:9" x14ac:dyDescent="0.35">
      <c r="A6713" s="1">
        <v>45571.625</v>
      </c>
      <c r="B6713">
        <v>0</v>
      </c>
      <c r="C6713">
        <f t="shared" si="903"/>
        <v>0</v>
      </c>
      <c r="D6713">
        <v>0</v>
      </c>
      <c r="E6713" s="3">
        <f t="shared" si="904"/>
        <v>0</v>
      </c>
      <c r="F6713" s="3">
        <f t="shared" si="902"/>
        <v>0</v>
      </c>
      <c r="G6713" s="3">
        <f t="shared" ca="1" si="905"/>
        <v>1.0791058403520812</v>
      </c>
      <c r="H6713" s="3">
        <f t="shared" ca="1" si="906"/>
        <v>1.0116523578688636</v>
      </c>
      <c r="I6713" s="3">
        <f t="shared" ca="1" si="907"/>
        <v>0</v>
      </c>
    </row>
    <row r="6714" spans="1:9" x14ac:dyDescent="0.35">
      <c r="A6714" s="1">
        <v>45571.666666666664</v>
      </c>
      <c r="B6714">
        <v>0</v>
      </c>
      <c r="C6714">
        <f t="shared" si="903"/>
        <v>0</v>
      </c>
      <c r="D6714">
        <v>0</v>
      </c>
      <c r="E6714" s="3">
        <f t="shared" si="904"/>
        <v>0</v>
      </c>
      <c r="F6714" s="3">
        <f t="shared" si="902"/>
        <v>0</v>
      </c>
      <c r="G6714" s="3">
        <f t="shared" ca="1" si="905"/>
        <v>1.0791058403520812</v>
      </c>
      <c r="H6714" s="3">
        <f t="shared" ca="1" si="906"/>
        <v>1.0152895234483306</v>
      </c>
      <c r="I6714" s="3">
        <f t="shared" ca="1" si="907"/>
        <v>0</v>
      </c>
    </row>
    <row r="6715" spans="1:9" x14ac:dyDescent="0.35">
      <c r="A6715" s="1">
        <v>45571.708333333336</v>
      </c>
      <c r="B6715">
        <v>0</v>
      </c>
      <c r="C6715">
        <f t="shared" si="903"/>
        <v>0</v>
      </c>
      <c r="D6715">
        <v>0</v>
      </c>
      <c r="E6715" s="3">
        <f t="shared" si="904"/>
        <v>0</v>
      </c>
      <c r="F6715" s="3">
        <f t="shared" si="902"/>
        <v>0</v>
      </c>
      <c r="G6715" s="3">
        <f t="shared" ca="1" si="905"/>
        <v>1.0791058403520812</v>
      </c>
      <c r="H6715" s="3">
        <f t="shared" ca="1" si="906"/>
        <v>1.0208756600596263</v>
      </c>
      <c r="I6715" s="3">
        <f t="shared" ca="1" si="907"/>
        <v>0</v>
      </c>
    </row>
    <row r="6716" spans="1:9" x14ac:dyDescent="0.35">
      <c r="A6716" s="1">
        <v>45571.75</v>
      </c>
      <c r="B6716">
        <v>0</v>
      </c>
      <c r="C6716">
        <f t="shared" si="903"/>
        <v>0</v>
      </c>
      <c r="D6716">
        <v>0</v>
      </c>
      <c r="E6716" s="3">
        <f t="shared" si="904"/>
        <v>0</v>
      </c>
      <c r="F6716" s="3">
        <f t="shared" si="902"/>
        <v>0</v>
      </c>
      <c r="G6716" s="3">
        <f t="shared" ca="1" si="905"/>
        <v>1.0791058403520812</v>
      </c>
      <c r="H6716" s="3">
        <f t="shared" ca="1" si="906"/>
        <v>1.0247878929063379</v>
      </c>
      <c r="I6716" s="3">
        <f t="shared" ca="1" si="907"/>
        <v>0</v>
      </c>
    </row>
    <row r="6717" spans="1:9" x14ac:dyDescent="0.35">
      <c r="A6717" s="1">
        <v>45571.791666666664</v>
      </c>
      <c r="B6717">
        <v>0</v>
      </c>
      <c r="C6717">
        <f t="shared" si="903"/>
        <v>0</v>
      </c>
      <c r="D6717">
        <v>0</v>
      </c>
      <c r="E6717" s="3">
        <f t="shared" si="904"/>
        <v>0</v>
      </c>
      <c r="F6717" s="3">
        <f t="shared" si="902"/>
        <v>0</v>
      </c>
      <c r="G6717" s="3">
        <f t="shared" ca="1" si="905"/>
        <v>1.0791058403520812</v>
      </c>
      <c r="H6717" s="3">
        <f t="shared" ca="1" si="906"/>
        <v>1.0170936550236924</v>
      </c>
      <c r="I6717" s="3">
        <f t="shared" ca="1" si="907"/>
        <v>0</v>
      </c>
    </row>
    <row r="6718" spans="1:9" x14ac:dyDescent="0.35">
      <c r="A6718" s="1">
        <v>45571.833333333336</v>
      </c>
      <c r="B6718">
        <v>0</v>
      </c>
      <c r="C6718">
        <f t="shared" si="903"/>
        <v>0</v>
      </c>
      <c r="D6718">
        <v>0</v>
      </c>
      <c r="E6718" s="3">
        <f t="shared" si="904"/>
        <v>0</v>
      </c>
      <c r="F6718" s="3">
        <f t="shared" si="902"/>
        <v>0</v>
      </c>
      <c r="G6718" s="3">
        <f t="shared" ca="1" si="905"/>
        <v>1.0791058403520812</v>
      </c>
      <c r="H6718" s="3">
        <f t="shared" ca="1" si="906"/>
        <v>1.002348435023301</v>
      </c>
      <c r="I6718" s="3">
        <f t="shared" ca="1" si="907"/>
        <v>0</v>
      </c>
    </row>
    <row r="6719" spans="1:9" x14ac:dyDescent="0.35">
      <c r="A6719" s="1">
        <v>45571.875</v>
      </c>
      <c r="B6719">
        <v>0</v>
      </c>
      <c r="C6719">
        <f t="shared" si="903"/>
        <v>0</v>
      </c>
      <c r="D6719">
        <v>0</v>
      </c>
      <c r="E6719" s="3">
        <f t="shared" si="904"/>
        <v>0</v>
      </c>
      <c r="F6719" s="3">
        <f t="shared" ref="F6719:F6782" si="910">$C6719 + $E6719</f>
        <v>0</v>
      </c>
      <c r="G6719" s="3">
        <f t="shared" ca="1" si="905"/>
        <v>1.0791058403520812</v>
      </c>
      <c r="H6719" s="3">
        <f t="shared" ca="1" si="906"/>
        <v>0.99970506786476543</v>
      </c>
      <c r="I6719" s="3">
        <f t="shared" ca="1" si="907"/>
        <v>0</v>
      </c>
    </row>
    <row r="6720" spans="1:9" x14ac:dyDescent="0.35">
      <c r="A6720" s="1">
        <v>45571.916666666664</v>
      </c>
      <c r="B6720">
        <v>1.25</v>
      </c>
      <c r="C6720">
        <f t="shared" si="903"/>
        <v>0</v>
      </c>
      <c r="D6720">
        <f t="shared" ref="D6720:D6726" si="911">ROUNDUP($N$12,1)</f>
        <v>21.900000000000002</v>
      </c>
      <c r="E6720" s="3">
        <f t="shared" si="904"/>
        <v>2409.0000000000005</v>
      </c>
      <c r="F6720" s="3">
        <f t="shared" si="910"/>
        <v>2409.0000000000005</v>
      </c>
      <c r="G6720" s="3">
        <f t="shared" ca="1" si="905"/>
        <v>1.0791058403520812</v>
      </c>
      <c r="H6720" s="3">
        <f t="shared" ca="1" si="906"/>
        <v>1.0102141259594508</v>
      </c>
      <c r="I6720" s="3">
        <f t="shared" ca="1" si="907"/>
        <v>2626.1182636596009</v>
      </c>
    </row>
    <row r="6721" spans="1:9" x14ac:dyDescent="0.35">
      <c r="A6721" s="1">
        <v>45571.958333333336</v>
      </c>
      <c r="B6721">
        <v>1.25</v>
      </c>
      <c r="C6721">
        <f t="shared" si="903"/>
        <v>0</v>
      </c>
      <c r="D6721">
        <f t="shared" si="911"/>
        <v>21.900000000000002</v>
      </c>
      <c r="E6721" s="3">
        <f t="shared" si="904"/>
        <v>2409.0000000000005</v>
      </c>
      <c r="F6721" s="3">
        <f t="shared" si="910"/>
        <v>2409.0000000000005</v>
      </c>
      <c r="G6721" s="3">
        <f t="shared" ca="1" si="905"/>
        <v>1.0791058403520812</v>
      </c>
      <c r="H6721" s="3">
        <f t="shared" ca="1" si="906"/>
        <v>1.0256860616873202</v>
      </c>
      <c r="I6721" s="3">
        <f t="shared" ca="1" si="907"/>
        <v>2666.3385812586407</v>
      </c>
    </row>
    <row r="6722" spans="1:9" x14ac:dyDescent="0.35">
      <c r="A6722" s="1">
        <v>45572</v>
      </c>
      <c r="B6722">
        <v>1.25</v>
      </c>
      <c r="C6722">
        <f t="shared" si="903"/>
        <v>0</v>
      </c>
      <c r="D6722" s="3">
        <f t="shared" si="911"/>
        <v>21.900000000000002</v>
      </c>
      <c r="E6722" s="3">
        <f t="shared" si="904"/>
        <v>2409.0000000000005</v>
      </c>
      <c r="F6722" s="3">
        <f t="shared" si="910"/>
        <v>2409.0000000000005</v>
      </c>
      <c r="G6722" s="3">
        <f t="shared" ca="1" si="905"/>
        <v>1.0676644545808038</v>
      </c>
      <c r="H6722" s="3">
        <f t="shared" ca="1" si="906"/>
        <v>0.96992101437894696</v>
      </c>
      <c r="I6722" s="3">
        <f t="shared" ca="1" si="907"/>
        <v>2494.6404096452907</v>
      </c>
    </row>
    <row r="6723" spans="1:9" x14ac:dyDescent="0.35">
      <c r="A6723" s="1">
        <v>45572.041666666664</v>
      </c>
      <c r="B6723">
        <v>1.25</v>
      </c>
      <c r="C6723">
        <f t="shared" ref="C6723:C6786" si="912">$B6723*$N$2</f>
        <v>0</v>
      </c>
      <c r="D6723" s="3">
        <f t="shared" si="911"/>
        <v>21.900000000000002</v>
      </c>
      <c r="E6723" s="3">
        <f t="shared" ref="E6723:E6786" si="913">$D6723*$N$3</f>
        <v>2409.0000000000005</v>
      </c>
      <c r="F6723" s="3">
        <f t="shared" si="910"/>
        <v>2409.0000000000005</v>
      </c>
      <c r="G6723" s="3">
        <f t="shared" ref="G6723:G6786" ca="1" si="914">IF(MOD(ROW()-2,24)=0, 1+_xlfn.NORM.INV(RAND(),0,0.07), G6722)</f>
        <v>1.0676644545808038</v>
      </c>
      <c r="H6723" s="3">
        <f t="shared" ref="H6723:H6786" ca="1" si="915">1+_xlfn.NORM.INV(RAND(),0,0.03)</f>
        <v>0.95213726681781541</v>
      </c>
      <c r="I6723" s="3">
        <f t="shared" ref="I6723:I6786" ca="1" si="916">F6723 * G6723 * H6723</f>
        <v>2448.9005456324089</v>
      </c>
    </row>
    <row r="6724" spans="1:9" x14ac:dyDescent="0.35">
      <c r="A6724" s="1">
        <v>45572.083333333336</v>
      </c>
      <c r="B6724">
        <v>1.25</v>
      </c>
      <c r="C6724">
        <f t="shared" si="912"/>
        <v>0</v>
      </c>
      <c r="D6724" s="3">
        <f t="shared" si="911"/>
        <v>21.900000000000002</v>
      </c>
      <c r="E6724" s="3">
        <f t="shared" si="913"/>
        <v>2409.0000000000005</v>
      </c>
      <c r="F6724" s="3">
        <f t="shared" si="910"/>
        <v>2409.0000000000005</v>
      </c>
      <c r="G6724" s="3">
        <f t="shared" ca="1" si="914"/>
        <v>1.0676644545808038</v>
      </c>
      <c r="H6724" s="3">
        <f t="shared" ca="1" si="915"/>
        <v>0.99896948369318628</v>
      </c>
      <c r="I6724" s="3">
        <f t="shared" ca="1" si="916"/>
        <v>2569.3531793609186</v>
      </c>
    </row>
    <row r="6725" spans="1:9" x14ac:dyDescent="0.35">
      <c r="A6725" s="1">
        <v>45572.125</v>
      </c>
      <c r="B6725">
        <v>1.25</v>
      </c>
      <c r="C6725">
        <f t="shared" si="912"/>
        <v>0</v>
      </c>
      <c r="D6725" s="3">
        <f t="shared" si="911"/>
        <v>21.900000000000002</v>
      </c>
      <c r="E6725" s="3">
        <f t="shared" si="913"/>
        <v>2409.0000000000005</v>
      </c>
      <c r="F6725" s="3">
        <f t="shared" si="910"/>
        <v>2409.0000000000005</v>
      </c>
      <c r="G6725" s="3">
        <f t="shared" ca="1" si="914"/>
        <v>1.0676644545808038</v>
      </c>
      <c r="H6725" s="3">
        <f t="shared" ca="1" si="915"/>
        <v>1.0386010113462965</v>
      </c>
      <c r="I6725" s="3">
        <f t="shared" ca="1" si="916"/>
        <v>2671.2856139754313</v>
      </c>
    </row>
    <row r="6726" spans="1:9" x14ac:dyDescent="0.35">
      <c r="A6726" s="1">
        <v>45572.166666666664</v>
      </c>
      <c r="B6726">
        <v>1.25</v>
      </c>
      <c r="C6726">
        <f t="shared" si="912"/>
        <v>0</v>
      </c>
      <c r="D6726" s="3">
        <f t="shared" si="911"/>
        <v>21.900000000000002</v>
      </c>
      <c r="E6726" s="3">
        <f t="shared" si="913"/>
        <v>2409.0000000000005</v>
      </c>
      <c r="F6726" s="3">
        <f t="shared" si="910"/>
        <v>2409.0000000000005</v>
      </c>
      <c r="G6726" s="3">
        <f t="shared" ca="1" si="914"/>
        <v>1.0676644545808038</v>
      </c>
      <c r="H6726" s="3">
        <f t="shared" ca="1" si="915"/>
        <v>0.92127980778619978</v>
      </c>
      <c r="I6726" s="3">
        <f t="shared" ca="1" si="916"/>
        <v>2369.5350477227335</v>
      </c>
    </row>
    <row r="6727" spans="1:9" x14ac:dyDescent="0.35">
      <c r="A6727" s="1">
        <v>45572.208333333336</v>
      </c>
      <c r="B6727">
        <v>0</v>
      </c>
      <c r="C6727">
        <f t="shared" si="912"/>
        <v>0</v>
      </c>
      <c r="D6727">
        <v>0</v>
      </c>
      <c r="E6727" s="3">
        <f t="shared" si="913"/>
        <v>0</v>
      </c>
      <c r="F6727" s="3">
        <f t="shared" si="910"/>
        <v>0</v>
      </c>
      <c r="G6727" s="3">
        <f t="shared" ca="1" si="914"/>
        <v>1.0676644545808038</v>
      </c>
      <c r="H6727" s="3">
        <f t="shared" ca="1" si="915"/>
        <v>1.0663031574784705</v>
      </c>
      <c r="I6727" s="3">
        <f t="shared" ca="1" si="916"/>
        <v>0</v>
      </c>
    </row>
    <row r="6728" spans="1:9" x14ac:dyDescent="0.35">
      <c r="A6728" s="1">
        <v>45572.25</v>
      </c>
      <c r="B6728">
        <v>0</v>
      </c>
      <c r="C6728">
        <f t="shared" si="912"/>
        <v>0</v>
      </c>
      <c r="D6728">
        <v>0</v>
      </c>
      <c r="E6728" s="3">
        <f t="shared" si="913"/>
        <v>0</v>
      </c>
      <c r="F6728" s="3">
        <f t="shared" si="910"/>
        <v>0</v>
      </c>
      <c r="G6728" s="3">
        <f t="shared" ca="1" si="914"/>
        <v>1.0676644545808038</v>
      </c>
      <c r="H6728" s="3">
        <f t="shared" ca="1" si="915"/>
        <v>1.0148533763798679</v>
      </c>
      <c r="I6728" s="3">
        <f t="shared" ca="1" si="916"/>
        <v>0</v>
      </c>
    </row>
    <row r="6729" spans="1:9" x14ac:dyDescent="0.35">
      <c r="A6729" s="1">
        <v>45572.291666666664</v>
      </c>
      <c r="B6729">
        <v>0</v>
      </c>
      <c r="C6729">
        <f t="shared" si="912"/>
        <v>0</v>
      </c>
      <c r="D6729">
        <v>0</v>
      </c>
      <c r="E6729" s="3">
        <f t="shared" si="913"/>
        <v>0</v>
      </c>
      <c r="F6729" s="3">
        <f t="shared" si="910"/>
        <v>0</v>
      </c>
      <c r="G6729" s="3">
        <f t="shared" ca="1" si="914"/>
        <v>1.0676644545808038</v>
      </c>
      <c r="H6729" s="3">
        <f t="shared" ca="1" si="915"/>
        <v>0.98925997376195463</v>
      </c>
      <c r="I6729" s="3">
        <f t="shared" ca="1" si="916"/>
        <v>0</v>
      </c>
    </row>
    <row r="6730" spans="1:9" x14ac:dyDescent="0.35">
      <c r="A6730" s="1">
        <v>45572.333333333336</v>
      </c>
      <c r="B6730">
        <v>0</v>
      </c>
      <c r="C6730">
        <f t="shared" si="912"/>
        <v>0</v>
      </c>
      <c r="D6730">
        <v>0</v>
      </c>
      <c r="E6730" s="3">
        <f t="shared" si="913"/>
        <v>0</v>
      </c>
      <c r="F6730" s="3">
        <f t="shared" si="910"/>
        <v>0</v>
      </c>
      <c r="G6730" s="3">
        <f t="shared" ca="1" si="914"/>
        <v>1.0676644545808038</v>
      </c>
      <c r="H6730" s="3">
        <f t="shared" ca="1" si="915"/>
        <v>1.0209136227200859</v>
      </c>
      <c r="I6730" s="3">
        <f t="shared" ca="1" si="916"/>
        <v>0</v>
      </c>
    </row>
    <row r="6731" spans="1:9" x14ac:dyDescent="0.35">
      <c r="A6731" s="1">
        <v>45572.375</v>
      </c>
      <c r="B6731">
        <v>0</v>
      </c>
      <c r="C6731">
        <f t="shared" si="912"/>
        <v>0</v>
      </c>
      <c r="D6731">
        <v>0</v>
      </c>
      <c r="E6731" s="3">
        <f t="shared" si="913"/>
        <v>0</v>
      </c>
      <c r="F6731" s="3">
        <f t="shared" si="910"/>
        <v>0</v>
      </c>
      <c r="G6731" s="3">
        <f t="shared" ca="1" si="914"/>
        <v>1.0676644545808038</v>
      </c>
      <c r="H6731" s="3">
        <f t="shared" ca="1" si="915"/>
        <v>1.0076496018852095</v>
      </c>
      <c r="I6731" s="3">
        <f t="shared" ca="1" si="916"/>
        <v>0</v>
      </c>
    </row>
    <row r="6732" spans="1:9" x14ac:dyDescent="0.35">
      <c r="A6732" s="1">
        <v>45572.416666666664</v>
      </c>
      <c r="B6732">
        <v>0</v>
      </c>
      <c r="C6732">
        <f t="shared" si="912"/>
        <v>0</v>
      </c>
      <c r="D6732">
        <v>0</v>
      </c>
      <c r="E6732" s="3">
        <f t="shared" si="913"/>
        <v>0</v>
      </c>
      <c r="F6732" s="3">
        <f t="shared" si="910"/>
        <v>0</v>
      </c>
      <c r="G6732" s="3">
        <f t="shared" ca="1" si="914"/>
        <v>1.0676644545808038</v>
      </c>
      <c r="H6732" s="3">
        <f t="shared" ca="1" si="915"/>
        <v>0.95261276132515282</v>
      </c>
      <c r="I6732" s="3">
        <f t="shared" ca="1" si="916"/>
        <v>0</v>
      </c>
    </row>
    <row r="6733" spans="1:9" x14ac:dyDescent="0.35">
      <c r="A6733" s="1">
        <v>45572.458333333336</v>
      </c>
      <c r="B6733">
        <v>0</v>
      </c>
      <c r="C6733">
        <f t="shared" si="912"/>
        <v>0</v>
      </c>
      <c r="D6733">
        <v>0</v>
      </c>
      <c r="E6733" s="3">
        <f t="shared" si="913"/>
        <v>0</v>
      </c>
      <c r="F6733" s="3">
        <f t="shared" si="910"/>
        <v>0</v>
      </c>
      <c r="G6733" s="3">
        <f t="shared" ca="1" si="914"/>
        <v>1.0676644545808038</v>
      </c>
      <c r="H6733" s="3">
        <f t="shared" ca="1" si="915"/>
        <v>1.0123449715716886</v>
      </c>
      <c r="I6733" s="3">
        <f t="shared" ca="1" si="916"/>
        <v>0</v>
      </c>
    </row>
    <row r="6734" spans="1:9" x14ac:dyDescent="0.35">
      <c r="A6734" s="1">
        <v>45572.5</v>
      </c>
      <c r="B6734">
        <v>0</v>
      </c>
      <c r="C6734">
        <f t="shared" si="912"/>
        <v>0</v>
      </c>
      <c r="D6734">
        <v>0</v>
      </c>
      <c r="E6734" s="3">
        <f t="shared" si="913"/>
        <v>0</v>
      </c>
      <c r="F6734" s="3">
        <f t="shared" si="910"/>
        <v>0</v>
      </c>
      <c r="G6734" s="3">
        <f t="shared" ca="1" si="914"/>
        <v>1.0676644545808038</v>
      </c>
      <c r="H6734" s="3">
        <f t="shared" ca="1" si="915"/>
        <v>0.99944081596287071</v>
      </c>
      <c r="I6734" s="3">
        <f t="shared" ca="1" si="916"/>
        <v>0</v>
      </c>
    </row>
    <row r="6735" spans="1:9" x14ac:dyDescent="0.35">
      <c r="A6735" s="1">
        <v>45572.541666666664</v>
      </c>
      <c r="B6735">
        <v>0</v>
      </c>
      <c r="C6735">
        <f t="shared" si="912"/>
        <v>0</v>
      </c>
      <c r="D6735">
        <v>0</v>
      </c>
      <c r="E6735" s="3">
        <f t="shared" si="913"/>
        <v>0</v>
      </c>
      <c r="F6735" s="3">
        <f t="shared" si="910"/>
        <v>0</v>
      </c>
      <c r="G6735" s="3">
        <f t="shared" ca="1" si="914"/>
        <v>1.0676644545808038</v>
      </c>
      <c r="H6735" s="3">
        <f t="shared" ca="1" si="915"/>
        <v>1.0292524174577806</v>
      </c>
      <c r="I6735" s="3">
        <f t="shared" ca="1" si="916"/>
        <v>0</v>
      </c>
    </row>
    <row r="6736" spans="1:9" x14ac:dyDescent="0.35">
      <c r="A6736" s="1">
        <v>45572.583333333336</v>
      </c>
      <c r="B6736">
        <v>0</v>
      </c>
      <c r="C6736">
        <f t="shared" si="912"/>
        <v>0</v>
      </c>
      <c r="D6736">
        <v>0</v>
      </c>
      <c r="E6736" s="3">
        <f t="shared" si="913"/>
        <v>0</v>
      </c>
      <c r="F6736" s="3">
        <f t="shared" si="910"/>
        <v>0</v>
      </c>
      <c r="G6736" s="3">
        <f t="shared" ca="1" si="914"/>
        <v>1.0676644545808038</v>
      </c>
      <c r="H6736" s="3">
        <f t="shared" ca="1" si="915"/>
        <v>0.95692182597003583</v>
      </c>
      <c r="I6736" s="3">
        <f t="shared" ca="1" si="916"/>
        <v>0</v>
      </c>
    </row>
    <row r="6737" spans="1:9" x14ac:dyDescent="0.35">
      <c r="A6737" s="1">
        <v>45572.625</v>
      </c>
      <c r="B6737">
        <v>0</v>
      </c>
      <c r="C6737">
        <f t="shared" si="912"/>
        <v>0</v>
      </c>
      <c r="D6737">
        <v>0</v>
      </c>
      <c r="E6737" s="3">
        <f t="shared" si="913"/>
        <v>0</v>
      </c>
      <c r="F6737" s="3">
        <f t="shared" si="910"/>
        <v>0</v>
      </c>
      <c r="G6737" s="3">
        <f t="shared" ca="1" si="914"/>
        <v>1.0676644545808038</v>
      </c>
      <c r="H6737" s="3">
        <f t="shared" ca="1" si="915"/>
        <v>1.0056655200594242</v>
      </c>
      <c r="I6737" s="3">
        <f t="shared" ca="1" si="916"/>
        <v>0</v>
      </c>
    </row>
    <row r="6738" spans="1:9" x14ac:dyDescent="0.35">
      <c r="A6738" s="1">
        <v>45572.666666666664</v>
      </c>
      <c r="B6738">
        <v>0</v>
      </c>
      <c r="C6738">
        <f t="shared" si="912"/>
        <v>0</v>
      </c>
      <c r="D6738">
        <v>0</v>
      </c>
      <c r="E6738" s="3">
        <f t="shared" si="913"/>
        <v>0</v>
      </c>
      <c r="F6738" s="3">
        <f t="shared" si="910"/>
        <v>0</v>
      </c>
      <c r="G6738" s="3">
        <f t="shared" ca="1" si="914"/>
        <v>1.0676644545808038</v>
      </c>
      <c r="H6738" s="3">
        <f t="shared" ca="1" si="915"/>
        <v>0.97536223288221346</v>
      </c>
      <c r="I6738" s="3">
        <f t="shared" ca="1" si="916"/>
        <v>0</v>
      </c>
    </row>
    <row r="6739" spans="1:9" x14ac:dyDescent="0.35">
      <c r="A6739" s="1">
        <v>45572.708333333336</v>
      </c>
      <c r="B6739">
        <v>0</v>
      </c>
      <c r="C6739">
        <f t="shared" si="912"/>
        <v>0</v>
      </c>
      <c r="D6739">
        <v>0</v>
      </c>
      <c r="E6739" s="3">
        <f t="shared" si="913"/>
        <v>0</v>
      </c>
      <c r="F6739" s="3">
        <f t="shared" si="910"/>
        <v>0</v>
      </c>
      <c r="G6739" s="3">
        <f t="shared" ca="1" si="914"/>
        <v>1.0676644545808038</v>
      </c>
      <c r="H6739" s="3">
        <f t="shared" ca="1" si="915"/>
        <v>0.97901963313178608</v>
      </c>
      <c r="I6739" s="3">
        <f t="shared" ca="1" si="916"/>
        <v>0</v>
      </c>
    </row>
    <row r="6740" spans="1:9" x14ac:dyDescent="0.35">
      <c r="A6740" s="1">
        <v>45572.75</v>
      </c>
      <c r="B6740">
        <v>0</v>
      </c>
      <c r="C6740">
        <f t="shared" si="912"/>
        <v>0</v>
      </c>
      <c r="D6740">
        <v>0</v>
      </c>
      <c r="E6740" s="3">
        <f t="shared" si="913"/>
        <v>0</v>
      </c>
      <c r="F6740" s="3">
        <f t="shared" si="910"/>
        <v>0</v>
      </c>
      <c r="G6740" s="3">
        <f t="shared" ca="1" si="914"/>
        <v>1.0676644545808038</v>
      </c>
      <c r="H6740" s="3">
        <f t="shared" ca="1" si="915"/>
        <v>0.98682157984594299</v>
      </c>
      <c r="I6740" s="3">
        <f t="shared" ca="1" si="916"/>
        <v>0</v>
      </c>
    </row>
    <row r="6741" spans="1:9" x14ac:dyDescent="0.35">
      <c r="A6741" s="1">
        <v>45572.791666666664</v>
      </c>
      <c r="B6741">
        <v>0</v>
      </c>
      <c r="C6741">
        <f t="shared" si="912"/>
        <v>0</v>
      </c>
      <c r="D6741">
        <v>0</v>
      </c>
      <c r="E6741" s="3">
        <f t="shared" si="913"/>
        <v>0</v>
      </c>
      <c r="F6741" s="3">
        <f t="shared" si="910"/>
        <v>0</v>
      </c>
      <c r="G6741" s="3">
        <f t="shared" ca="1" si="914"/>
        <v>1.0676644545808038</v>
      </c>
      <c r="H6741" s="3">
        <f t="shared" ca="1" si="915"/>
        <v>0.96928910699715576</v>
      </c>
      <c r="I6741" s="3">
        <f t="shared" ca="1" si="916"/>
        <v>0</v>
      </c>
    </row>
    <row r="6742" spans="1:9" x14ac:dyDescent="0.35">
      <c r="A6742" s="1">
        <v>45572.833333333336</v>
      </c>
      <c r="B6742">
        <v>0</v>
      </c>
      <c r="C6742">
        <f t="shared" si="912"/>
        <v>0</v>
      </c>
      <c r="D6742">
        <v>0</v>
      </c>
      <c r="E6742" s="3">
        <f t="shared" si="913"/>
        <v>0</v>
      </c>
      <c r="F6742" s="3">
        <f t="shared" si="910"/>
        <v>0</v>
      </c>
      <c r="G6742" s="3">
        <f t="shared" ca="1" si="914"/>
        <v>1.0676644545808038</v>
      </c>
      <c r="H6742" s="3">
        <f t="shared" ca="1" si="915"/>
        <v>0.95010858853787084</v>
      </c>
      <c r="I6742" s="3">
        <f t="shared" ca="1" si="916"/>
        <v>0</v>
      </c>
    </row>
    <row r="6743" spans="1:9" x14ac:dyDescent="0.35">
      <c r="A6743" s="1">
        <v>45572.875</v>
      </c>
      <c r="B6743">
        <v>0</v>
      </c>
      <c r="C6743">
        <f t="shared" si="912"/>
        <v>0</v>
      </c>
      <c r="D6743">
        <v>0</v>
      </c>
      <c r="E6743" s="3">
        <f t="shared" si="913"/>
        <v>0</v>
      </c>
      <c r="F6743" s="3">
        <f t="shared" si="910"/>
        <v>0</v>
      </c>
      <c r="G6743" s="3">
        <f t="shared" ca="1" si="914"/>
        <v>1.0676644545808038</v>
      </c>
      <c r="H6743" s="3">
        <f t="shared" ca="1" si="915"/>
        <v>1.0374369175687808</v>
      </c>
      <c r="I6743" s="3">
        <f t="shared" ca="1" si="916"/>
        <v>0</v>
      </c>
    </row>
    <row r="6744" spans="1:9" x14ac:dyDescent="0.35">
      <c r="A6744" s="1">
        <v>45572.916666666664</v>
      </c>
      <c r="B6744">
        <v>1.25</v>
      </c>
      <c r="C6744">
        <f t="shared" si="912"/>
        <v>0</v>
      </c>
      <c r="D6744">
        <f t="shared" ref="D6744:D6750" si="917">ROUNDUP($N$12,1)</f>
        <v>21.900000000000002</v>
      </c>
      <c r="E6744" s="3">
        <f t="shared" si="913"/>
        <v>2409.0000000000005</v>
      </c>
      <c r="F6744" s="3">
        <f t="shared" si="910"/>
        <v>2409.0000000000005</v>
      </c>
      <c r="G6744" s="3">
        <f t="shared" ca="1" si="914"/>
        <v>1.0676644545808038</v>
      </c>
      <c r="H6744" s="3">
        <f t="shared" ca="1" si="915"/>
        <v>0.99709090711152848</v>
      </c>
      <c r="I6744" s="3">
        <f t="shared" ca="1" si="916"/>
        <v>2564.5214734964802</v>
      </c>
    </row>
    <row r="6745" spans="1:9" x14ac:dyDescent="0.35">
      <c r="A6745" s="1">
        <v>45572.958333333336</v>
      </c>
      <c r="B6745">
        <v>1.25</v>
      </c>
      <c r="C6745">
        <f t="shared" si="912"/>
        <v>0</v>
      </c>
      <c r="D6745">
        <f t="shared" si="917"/>
        <v>21.900000000000002</v>
      </c>
      <c r="E6745" s="3">
        <f t="shared" si="913"/>
        <v>2409.0000000000005</v>
      </c>
      <c r="F6745" s="3">
        <f t="shared" si="910"/>
        <v>2409.0000000000005</v>
      </c>
      <c r="G6745" s="3">
        <f t="shared" ca="1" si="914"/>
        <v>1.0676644545808038</v>
      </c>
      <c r="H6745" s="3">
        <f t="shared" ca="1" si="915"/>
        <v>1.0109583928750854</v>
      </c>
      <c r="I6745" s="3">
        <f t="shared" ca="1" si="916"/>
        <v>2600.1886977890699</v>
      </c>
    </row>
    <row r="6746" spans="1:9" x14ac:dyDescent="0.35">
      <c r="A6746" s="1">
        <v>45573</v>
      </c>
      <c r="B6746">
        <v>1.25</v>
      </c>
      <c r="C6746">
        <f t="shared" si="912"/>
        <v>0</v>
      </c>
      <c r="D6746" s="3">
        <f t="shared" si="917"/>
        <v>21.900000000000002</v>
      </c>
      <c r="E6746" s="3">
        <f t="shared" si="913"/>
        <v>2409.0000000000005</v>
      </c>
      <c r="F6746" s="3">
        <f t="shared" si="910"/>
        <v>2409.0000000000005</v>
      </c>
      <c r="G6746" s="3">
        <f t="shared" ca="1" si="914"/>
        <v>1.0182297968956173</v>
      </c>
      <c r="H6746" s="3">
        <f t="shared" ca="1" si="915"/>
        <v>0.9623616395867971</v>
      </c>
      <c r="I6746" s="3">
        <f t="shared" ca="1" si="916"/>
        <v>2360.5918600311843</v>
      </c>
    </row>
    <row r="6747" spans="1:9" x14ac:dyDescent="0.35">
      <c r="A6747" s="1">
        <v>45573.041666666664</v>
      </c>
      <c r="B6747">
        <v>1.25</v>
      </c>
      <c r="C6747">
        <f t="shared" si="912"/>
        <v>0</v>
      </c>
      <c r="D6747" s="3">
        <f t="shared" si="917"/>
        <v>21.900000000000002</v>
      </c>
      <c r="E6747" s="3">
        <f t="shared" si="913"/>
        <v>2409.0000000000005</v>
      </c>
      <c r="F6747" s="3">
        <f t="shared" si="910"/>
        <v>2409.0000000000005</v>
      </c>
      <c r="G6747" s="3">
        <f t="shared" ca="1" si="914"/>
        <v>1.0182297968956173</v>
      </c>
      <c r="H6747" s="3">
        <f t="shared" ca="1" si="915"/>
        <v>1.0087017791873709</v>
      </c>
      <c r="I6747" s="3">
        <f t="shared" ca="1" si="916"/>
        <v>2474.260310470243</v>
      </c>
    </row>
    <row r="6748" spans="1:9" x14ac:dyDescent="0.35">
      <c r="A6748" s="1">
        <v>45573.083333333336</v>
      </c>
      <c r="B6748">
        <v>1.25</v>
      </c>
      <c r="C6748">
        <f t="shared" si="912"/>
        <v>0</v>
      </c>
      <c r="D6748" s="3">
        <f t="shared" si="917"/>
        <v>21.900000000000002</v>
      </c>
      <c r="E6748" s="3">
        <f t="shared" si="913"/>
        <v>2409.0000000000005</v>
      </c>
      <c r="F6748" s="3">
        <f t="shared" si="910"/>
        <v>2409.0000000000005</v>
      </c>
      <c r="G6748" s="3">
        <f t="shared" ca="1" si="914"/>
        <v>1.0182297968956173</v>
      </c>
      <c r="H6748" s="3">
        <f t="shared" ca="1" si="915"/>
        <v>1.021993322567357</v>
      </c>
      <c r="I6748" s="3">
        <f t="shared" ca="1" si="916"/>
        <v>2506.8633443188473</v>
      </c>
    </row>
    <row r="6749" spans="1:9" x14ac:dyDescent="0.35">
      <c r="A6749" s="1">
        <v>45573.125</v>
      </c>
      <c r="B6749">
        <v>1.25</v>
      </c>
      <c r="C6749">
        <f t="shared" si="912"/>
        <v>0</v>
      </c>
      <c r="D6749" s="3">
        <f t="shared" si="917"/>
        <v>21.900000000000002</v>
      </c>
      <c r="E6749" s="3">
        <f t="shared" si="913"/>
        <v>2409.0000000000005</v>
      </c>
      <c r="F6749" s="3">
        <f t="shared" si="910"/>
        <v>2409.0000000000005</v>
      </c>
      <c r="G6749" s="3">
        <f t="shared" ca="1" si="914"/>
        <v>1.0182297968956173</v>
      </c>
      <c r="H6749" s="3">
        <f t="shared" ca="1" si="915"/>
        <v>1.0214790105289497</v>
      </c>
      <c r="I6749" s="3">
        <f t="shared" ca="1" si="916"/>
        <v>2505.6017803064856</v>
      </c>
    </row>
    <row r="6750" spans="1:9" x14ac:dyDescent="0.35">
      <c r="A6750" s="1">
        <v>45573.166666666664</v>
      </c>
      <c r="B6750">
        <v>1.25</v>
      </c>
      <c r="C6750">
        <f t="shared" si="912"/>
        <v>0</v>
      </c>
      <c r="D6750" s="3">
        <f t="shared" si="917"/>
        <v>21.900000000000002</v>
      </c>
      <c r="E6750" s="3">
        <f t="shared" si="913"/>
        <v>2409.0000000000005</v>
      </c>
      <c r="F6750" s="3">
        <f t="shared" si="910"/>
        <v>2409.0000000000005</v>
      </c>
      <c r="G6750" s="3">
        <f t="shared" ca="1" si="914"/>
        <v>1.0182297968956173</v>
      </c>
      <c r="H6750" s="3">
        <f t="shared" ca="1" si="915"/>
        <v>0.98315515363698813</v>
      </c>
      <c r="I6750" s="3">
        <f t="shared" ca="1" si="916"/>
        <v>2411.5965946228503</v>
      </c>
    </row>
    <row r="6751" spans="1:9" x14ac:dyDescent="0.35">
      <c r="A6751" s="1">
        <v>45573.208333333336</v>
      </c>
      <c r="B6751">
        <v>0</v>
      </c>
      <c r="C6751">
        <f t="shared" si="912"/>
        <v>0</v>
      </c>
      <c r="D6751">
        <v>0</v>
      </c>
      <c r="E6751" s="3">
        <f t="shared" si="913"/>
        <v>0</v>
      </c>
      <c r="F6751" s="3">
        <f t="shared" si="910"/>
        <v>0</v>
      </c>
      <c r="G6751" s="3">
        <f t="shared" ca="1" si="914"/>
        <v>1.0182297968956173</v>
      </c>
      <c r="H6751" s="3">
        <f t="shared" ca="1" si="915"/>
        <v>0.99975504095860956</v>
      </c>
      <c r="I6751" s="3">
        <f t="shared" ca="1" si="916"/>
        <v>0</v>
      </c>
    </row>
    <row r="6752" spans="1:9" x14ac:dyDescent="0.35">
      <c r="A6752" s="1">
        <v>45573.25</v>
      </c>
      <c r="B6752">
        <v>0</v>
      </c>
      <c r="C6752">
        <f t="shared" si="912"/>
        <v>0</v>
      </c>
      <c r="D6752">
        <v>0</v>
      </c>
      <c r="E6752" s="3">
        <f t="shared" si="913"/>
        <v>0</v>
      </c>
      <c r="F6752" s="3">
        <f t="shared" si="910"/>
        <v>0</v>
      </c>
      <c r="G6752" s="3">
        <f t="shared" ca="1" si="914"/>
        <v>1.0182297968956173</v>
      </c>
      <c r="H6752" s="3">
        <f t="shared" ca="1" si="915"/>
        <v>0.97229789665335087</v>
      </c>
      <c r="I6752" s="3">
        <f t="shared" ca="1" si="916"/>
        <v>0</v>
      </c>
    </row>
    <row r="6753" spans="1:9" x14ac:dyDescent="0.35">
      <c r="A6753" s="1">
        <v>45573.291666666664</v>
      </c>
      <c r="B6753">
        <v>0</v>
      </c>
      <c r="C6753">
        <f t="shared" si="912"/>
        <v>0</v>
      </c>
      <c r="D6753">
        <v>0</v>
      </c>
      <c r="E6753" s="3">
        <f t="shared" si="913"/>
        <v>0</v>
      </c>
      <c r="F6753" s="3">
        <f t="shared" si="910"/>
        <v>0</v>
      </c>
      <c r="G6753" s="3">
        <f t="shared" ca="1" si="914"/>
        <v>1.0182297968956173</v>
      </c>
      <c r="H6753" s="3">
        <f t="shared" ca="1" si="915"/>
        <v>0.94822795286976758</v>
      </c>
      <c r="I6753" s="3">
        <f t="shared" ca="1" si="916"/>
        <v>0</v>
      </c>
    </row>
    <row r="6754" spans="1:9" x14ac:dyDescent="0.35">
      <c r="A6754" s="1">
        <v>45573.333333333336</v>
      </c>
      <c r="B6754">
        <v>0</v>
      </c>
      <c r="C6754">
        <f t="shared" si="912"/>
        <v>0</v>
      </c>
      <c r="D6754">
        <v>0</v>
      </c>
      <c r="E6754" s="3">
        <f t="shared" si="913"/>
        <v>0</v>
      </c>
      <c r="F6754" s="3">
        <f t="shared" si="910"/>
        <v>0</v>
      </c>
      <c r="G6754" s="3">
        <f t="shared" ca="1" si="914"/>
        <v>1.0182297968956173</v>
      </c>
      <c r="H6754" s="3">
        <f t="shared" ca="1" si="915"/>
        <v>0.97019320677671339</v>
      </c>
      <c r="I6754" s="3">
        <f t="shared" ca="1" si="916"/>
        <v>0</v>
      </c>
    </row>
    <row r="6755" spans="1:9" x14ac:dyDescent="0.35">
      <c r="A6755" s="1">
        <v>45573.375</v>
      </c>
      <c r="B6755">
        <v>0</v>
      </c>
      <c r="C6755">
        <f t="shared" si="912"/>
        <v>0</v>
      </c>
      <c r="D6755">
        <v>0</v>
      </c>
      <c r="E6755" s="3">
        <f t="shared" si="913"/>
        <v>0</v>
      </c>
      <c r="F6755" s="3">
        <f t="shared" si="910"/>
        <v>0</v>
      </c>
      <c r="G6755" s="3">
        <f t="shared" ca="1" si="914"/>
        <v>1.0182297968956173</v>
      </c>
      <c r="H6755" s="3">
        <f t="shared" ca="1" si="915"/>
        <v>1.0309617286199331</v>
      </c>
      <c r="I6755" s="3">
        <f t="shared" ca="1" si="916"/>
        <v>0</v>
      </c>
    </row>
    <row r="6756" spans="1:9" x14ac:dyDescent="0.35">
      <c r="A6756" s="1">
        <v>45573.416666666664</v>
      </c>
      <c r="B6756">
        <v>0</v>
      </c>
      <c r="C6756">
        <f t="shared" si="912"/>
        <v>0</v>
      </c>
      <c r="D6756">
        <v>0</v>
      </c>
      <c r="E6756" s="3">
        <f t="shared" si="913"/>
        <v>0</v>
      </c>
      <c r="F6756" s="3">
        <f t="shared" si="910"/>
        <v>0</v>
      </c>
      <c r="G6756" s="3">
        <f t="shared" ca="1" si="914"/>
        <v>1.0182297968956173</v>
      </c>
      <c r="H6756" s="3">
        <f t="shared" ca="1" si="915"/>
        <v>0.95848993235373747</v>
      </c>
      <c r="I6756" s="3">
        <f t="shared" ca="1" si="916"/>
        <v>0</v>
      </c>
    </row>
    <row r="6757" spans="1:9" x14ac:dyDescent="0.35">
      <c r="A6757" s="1">
        <v>45573.458333333336</v>
      </c>
      <c r="B6757">
        <v>0</v>
      </c>
      <c r="C6757">
        <f t="shared" si="912"/>
        <v>0</v>
      </c>
      <c r="D6757">
        <v>0</v>
      </c>
      <c r="E6757" s="3">
        <f t="shared" si="913"/>
        <v>0</v>
      </c>
      <c r="F6757" s="3">
        <f t="shared" si="910"/>
        <v>0</v>
      </c>
      <c r="G6757" s="3">
        <f t="shared" ca="1" si="914"/>
        <v>1.0182297968956173</v>
      </c>
      <c r="H6757" s="3">
        <f t="shared" ca="1" si="915"/>
        <v>0.98867308523302111</v>
      </c>
      <c r="I6757" s="3">
        <f t="shared" ca="1" si="916"/>
        <v>0</v>
      </c>
    </row>
    <row r="6758" spans="1:9" x14ac:dyDescent="0.35">
      <c r="A6758" s="1">
        <v>45573.5</v>
      </c>
      <c r="B6758">
        <v>0</v>
      </c>
      <c r="C6758">
        <f t="shared" si="912"/>
        <v>0</v>
      </c>
      <c r="D6758">
        <v>0</v>
      </c>
      <c r="E6758" s="3">
        <f t="shared" si="913"/>
        <v>0</v>
      </c>
      <c r="F6758" s="3">
        <f t="shared" si="910"/>
        <v>0</v>
      </c>
      <c r="G6758" s="3">
        <f t="shared" ca="1" si="914"/>
        <v>1.0182297968956173</v>
      </c>
      <c r="H6758" s="3">
        <f t="shared" ca="1" si="915"/>
        <v>1.0688370829288929</v>
      </c>
      <c r="I6758" s="3">
        <f t="shared" ca="1" si="916"/>
        <v>0</v>
      </c>
    </row>
    <row r="6759" spans="1:9" x14ac:dyDescent="0.35">
      <c r="A6759" s="1">
        <v>45573.541666666664</v>
      </c>
      <c r="B6759">
        <v>0</v>
      </c>
      <c r="C6759">
        <f t="shared" si="912"/>
        <v>0</v>
      </c>
      <c r="D6759">
        <v>0</v>
      </c>
      <c r="E6759" s="3">
        <f t="shared" si="913"/>
        <v>0</v>
      </c>
      <c r="F6759" s="3">
        <f t="shared" si="910"/>
        <v>0</v>
      </c>
      <c r="G6759" s="3">
        <f t="shared" ca="1" si="914"/>
        <v>1.0182297968956173</v>
      </c>
      <c r="H6759" s="3">
        <f t="shared" ca="1" si="915"/>
        <v>1.0071608781901262</v>
      </c>
      <c r="I6759" s="3">
        <f t="shared" ca="1" si="916"/>
        <v>0</v>
      </c>
    </row>
    <row r="6760" spans="1:9" x14ac:dyDescent="0.35">
      <c r="A6760" s="1">
        <v>45573.583333333336</v>
      </c>
      <c r="B6760">
        <v>0</v>
      </c>
      <c r="C6760">
        <f t="shared" si="912"/>
        <v>0</v>
      </c>
      <c r="D6760">
        <v>0</v>
      </c>
      <c r="E6760" s="3">
        <f t="shared" si="913"/>
        <v>0</v>
      </c>
      <c r="F6760" s="3">
        <f t="shared" si="910"/>
        <v>0</v>
      </c>
      <c r="G6760" s="3">
        <f t="shared" ca="1" si="914"/>
        <v>1.0182297968956173</v>
      </c>
      <c r="H6760" s="3">
        <f t="shared" ca="1" si="915"/>
        <v>1.0167012722016284</v>
      </c>
      <c r="I6760" s="3">
        <f t="shared" ca="1" si="916"/>
        <v>0</v>
      </c>
    </row>
    <row r="6761" spans="1:9" x14ac:dyDescent="0.35">
      <c r="A6761" s="1">
        <v>45573.625</v>
      </c>
      <c r="B6761">
        <v>0</v>
      </c>
      <c r="C6761">
        <f t="shared" si="912"/>
        <v>0</v>
      </c>
      <c r="D6761">
        <v>0</v>
      </c>
      <c r="E6761" s="3">
        <f t="shared" si="913"/>
        <v>0</v>
      </c>
      <c r="F6761" s="3">
        <f t="shared" si="910"/>
        <v>0</v>
      </c>
      <c r="G6761" s="3">
        <f t="shared" ca="1" si="914"/>
        <v>1.0182297968956173</v>
      </c>
      <c r="H6761" s="3">
        <f t="shared" ca="1" si="915"/>
        <v>1.0007156753269719</v>
      </c>
      <c r="I6761" s="3">
        <f t="shared" ca="1" si="916"/>
        <v>0</v>
      </c>
    </row>
    <row r="6762" spans="1:9" x14ac:dyDescent="0.35">
      <c r="A6762" s="1">
        <v>45573.666666666664</v>
      </c>
      <c r="B6762">
        <v>0</v>
      </c>
      <c r="C6762">
        <f t="shared" si="912"/>
        <v>0</v>
      </c>
      <c r="D6762">
        <v>0</v>
      </c>
      <c r="E6762" s="3">
        <f t="shared" si="913"/>
        <v>0</v>
      </c>
      <c r="F6762" s="3">
        <f t="shared" si="910"/>
        <v>0</v>
      </c>
      <c r="G6762" s="3">
        <f t="shared" ca="1" si="914"/>
        <v>1.0182297968956173</v>
      </c>
      <c r="H6762" s="3">
        <f t="shared" ca="1" si="915"/>
        <v>0.95726036139027826</v>
      </c>
      <c r="I6762" s="3">
        <f t="shared" ca="1" si="916"/>
        <v>0</v>
      </c>
    </row>
    <row r="6763" spans="1:9" x14ac:dyDescent="0.35">
      <c r="A6763" s="1">
        <v>45573.708333333336</v>
      </c>
      <c r="B6763">
        <v>0</v>
      </c>
      <c r="C6763">
        <f t="shared" si="912"/>
        <v>0</v>
      </c>
      <c r="D6763">
        <v>0</v>
      </c>
      <c r="E6763" s="3">
        <f t="shared" si="913"/>
        <v>0</v>
      </c>
      <c r="F6763" s="3">
        <f t="shared" si="910"/>
        <v>0</v>
      </c>
      <c r="G6763" s="3">
        <f t="shared" ca="1" si="914"/>
        <v>1.0182297968956173</v>
      </c>
      <c r="H6763" s="3">
        <f t="shared" ca="1" si="915"/>
        <v>0.97520759539126312</v>
      </c>
      <c r="I6763" s="3">
        <f t="shared" ca="1" si="916"/>
        <v>0</v>
      </c>
    </row>
    <row r="6764" spans="1:9" x14ac:dyDescent="0.35">
      <c r="A6764" s="1">
        <v>45573.75</v>
      </c>
      <c r="B6764">
        <v>0</v>
      </c>
      <c r="C6764">
        <f t="shared" si="912"/>
        <v>0</v>
      </c>
      <c r="D6764">
        <v>0</v>
      </c>
      <c r="E6764" s="3">
        <f t="shared" si="913"/>
        <v>0</v>
      </c>
      <c r="F6764" s="3">
        <f t="shared" si="910"/>
        <v>0</v>
      </c>
      <c r="G6764" s="3">
        <f t="shared" ca="1" si="914"/>
        <v>1.0182297968956173</v>
      </c>
      <c r="H6764" s="3">
        <f t="shared" ca="1" si="915"/>
        <v>0.95482665134958833</v>
      </c>
      <c r="I6764" s="3">
        <f t="shared" ca="1" si="916"/>
        <v>0</v>
      </c>
    </row>
    <row r="6765" spans="1:9" x14ac:dyDescent="0.35">
      <c r="A6765" s="1">
        <v>45573.791666666664</v>
      </c>
      <c r="B6765">
        <v>0</v>
      </c>
      <c r="C6765">
        <f t="shared" si="912"/>
        <v>0</v>
      </c>
      <c r="D6765">
        <v>0</v>
      </c>
      <c r="E6765" s="3">
        <f t="shared" si="913"/>
        <v>0</v>
      </c>
      <c r="F6765" s="3">
        <f t="shared" si="910"/>
        <v>0</v>
      </c>
      <c r="G6765" s="3">
        <f t="shared" ca="1" si="914"/>
        <v>1.0182297968956173</v>
      </c>
      <c r="H6765" s="3">
        <f t="shared" ca="1" si="915"/>
        <v>0.97496175984907019</v>
      </c>
      <c r="I6765" s="3">
        <f t="shared" ca="1" si="916"/>
        <v>0</v>
      </c>
    </row>
    <row r="6766" spans="1:9" x14ac:dyDescent="0.35">
      <c r="A6766" s="1">
        <v>45573.833333333336</v>
      </c>
      <c r="B6766">
        <v>0</v>
      </c>
      <c r="C6766">
        <f t="shared" si="912"/>
        <v>0</v>
      </c>
      <c r="D6766">
        <v>0</v>
      </c>
      <c r="E6766" s="3">
        <f t="shared" si="913"/>
        <v>0</v>
      </c>
      <c r="F6766" s="3">
        <f t="shared" si="910"/>
        <v>0</v>
      </c>
      <c r="G6766" s="3">
        <f t="shared" ca="1" si="914"/>
        <v>1.0182297968956173</v>
      </c>
      <c r="H6766" s="3">
        <f t="shared" ca="1" si="915"/>
        <v>1.0166832110069306</v>
      </c>
      <c r="I6766" s="3">
        <f t="shared" ca="1" si="916"/>
        <v>0</v>
      </c>
    </row>
    <row r="6767" spans="1:9" x14ac:dyDescent="0.35">
      <c r="A6767" s="1">
        <v>45573.875</v>
      </c>
      <c r="B6767">
        <v>0</v>
      </c>
      <c r="C6767">
        <f t="shared" si="912"/>
        <v>0</v>
      </c>
      <c r="D6767">
        <v>0</v>
      </c>
      <c r="E6767" s="3">
        <f t="shared" si="913"/>
        <v>0</v>
      </c>
      <c r="F6767" s="3">
        <f t="shared" si="910"/>
        <v>0</v>
      </c>
      <c r="G6767" s="3">
        <f t="shared" ca="1" si="914"/>
        <v>1.0182297968956173</v>
      </c>
      <c r="H6767" s="3">
        <f t="shared" ca="1" si="915"/>
        <v>1.0100768995989446</v>
      </c>
      <c r="I6767" s="3">
        <f t="shared" ca="1" si="916"/>
        <v>0</v>
      </c>
    </row>
    <row r="6768" spans="1:9" x14ac:dyDescent="0.35">
      <c r="A6768" s="1">
        <v>45573.916666666664</v>
      </c>
      <c r="B6768">
        <v>1.25</v>
      </c>
      <c r="C6768">
        <f t="shared" si="912"/>
        <v>0</v>
      </c>
      <c r="D6768">
        <f t="shared" ref="D6768:D6774" si="918">ROUNDUP($N$12,1)</f>
        <v>21.900000000000002</v>
      </c>
      <c r="E6768" s="3">
        <f t="shared" si="913"/>
        <v>2409.0000000000005</v>
      </c>
      <c r="F6768" s="3">
        <f t="shared" si="910"/>
        <v>2409.0000000000005</v>
      </c>
      <c r="G6768" s="3">
        <f t="shared" ca="1" si="914"/>
        <v>1.0182297968956173</v>
      </c>
      <c r="H6768" s="3">
        <f t="shared" ca="1" si="915"/>
        <v>0.97563713859251555</v>
      </c>
      <c r="I6768" s="3">
        <f t="shared" ca="1" si="916"/>
        <v>2393.1555383841642</v>
      </c>
    </row>
    <row r="6769" spans="1:9" x14ac:dyDescent="0.35">
      <c r="A6769" s="1">
        <v>45573.958333333336</v>
      </c>
      <c r="B6769">
        <v>1.25</v>
      </c>
      <c r="C6769">
        <f t="shared" si="912"/>
        <v>0</v>
      </c>
      <c r="D6769">
        <f t="shared" si="918"/>
        <v>21.900000000000002</v>
      </c>
      <c r="E6769" s="3">
        <f t="shared" si="913"/>
        <v>2409.0000000000005</v>
      </c>
      <c r="F6769" s="3">
        <f t="shared" si="910"/>
        <v>2409.0000000000005</v>
      </c>
      <c r="G6769" s="3">
        <f t="shared" ca="1" si="914"/>
        <v>1.0182297968956173</v>
      </c>
      <c r="H6769" s="3">
        <f t="shared" ca="1" si="915"/>
        <v>1.0332321944599181</v>
      </c>
      <c r="I6769" s="3">
        <f t="shared" ca="1" si="916"/>
        <v>2534.4313482938437</v>
      </c>
    </row>
    <row r="6770" spans="1:9" x14ac:dyDescent="0.35">
      <c r="A6770" s="1">
        <v>45574</v>
      </c>
      <c r="B6770">
        <v>1.25</v>
      </c>
      <c r="C6770">
        <f t="shared" si="912"/>
        <v>0</v>
      </c>
      <c r="D6770" s="3">
        <f t="shared" si="918"/>
        <v>21.900000000000002</v>
      </c>
      <c r="E6770" s="3">
        <f t="shared" si="913"/>
        <v>2409.0000000000005</v>
      </c>
      <c r="F6770" s="3">
        <f t="shared" si="910"/>
        <v>2409.0000000000005</v>
      </c>
      <c r="G6770" s="3">
        <f t="shared" ca="1" si="914"/>
        <v>0.95104229552444497</v>
      </c>
      <c r="H6770" s="3">
        <f t="shared" ca="1" si="915"/>
        <v>1.0099147356484439</v>
      </c>
      <c r="I6770" s="3">
        <f t="shared" ca="1" si="916"/>
        <v>2313.7761529964182</v>
      </c>
    </row>
    <row r="6771" spans="1:9" x14ac:dyDescent="0.35">
      <c r="A6771" s="1">
        <v>45574.041666666664</v>
      </c>
      <c r="B6771">
        <v>1.25</v>
      </c>
      <c r="C6771">
        <f t="shared" si="912"/>
        <v>0</v>
      </c>
      <c r="D6771" s="3">
        <f t="shared" si="918"/>
        <v>21.900000000000002</v>
      </c>
      <c r="E6771" s="3">
        <f t="shared" si="913"/>
        <v>2409.0000000000005</v>
      </c>
      <c r="F6771" s="3">
        <f t="shared" si="910"/>
        <v>2409.0000000000005</v>
      </c>
      <c r="G6771" s="3">
        <f t="shared" ca="1" si="914"/>
        <v>0.95104229552444497</v>
      </c>
      <c r="H6771" s="3">
        <f t="shared" ca="1" si="915"/>
        <v>0.98109826206799966</v>
      </c>
      <c r="I6771" s="3">
        <f t="shared" ca="1" si="916"/>
        <v>2247.7558573908955</v>
      </c>
    </row>
    <row r="6772" spans="1:9" x14ac:dyDescent="0.35">
      <c r="A6772" s="1">
        <v>45574.083333333336</v>
      </c>
      <c r="B6772">
        <v>1.25</v>
      </c>
      <c r="C6772">
        <f t="shared" si="912"/>
        <v>0</v>
      </c>
      <c r="D6772" s="3">
        <f t="shared" si="918"/>
        <v>21.900000000000002</v>
      </c>
      <c r="E6772" s="3">
        <f t="shared" si="913"/>
        <v>2409.0000000000005</v>
      </c>
      <c r="F6772" s="3">
        <f t="shared" si="910"/>
        <v>2409.0000000000005</v>
      </c>
      <c r="G6772" s="3">
        <f t="shared" ca="1" si="914"/>
        <v>0.95104229552444497</v>
      </c>
      <c r="H6772" s="3">
        <f t="shared" ca="1" si="915"/>
        <v>1.0295221804290693</v>
      </c>
      <c r="I6772" s="3">
        <f t="shared" ca="1" si="916"/>
        <v>2358.6980028845433</v>
      </c>
    </row>
    <row r="6773" spans="1:9" x14ac:dyDescent="0.35">
      <c r="A6773" s="1">
        <v>45574.125</v>
      </c>
      <c r="B6773">
        <v>1.25</v>
      </c>
      <c r="C6773">
        <f t="shared" si="912"/>
        <v>0</v>
      </c>
      <c r="D6773" s="3">
        <f t="shared" si="918"/>
        <v>21.900000000000002</v>
      </c>
      <c r="E6773" s="3">
        <f t="shared" si="913"/>
        <v>2409.0000000000005</v>
      </c>
      <c r="F6773" s="3">
        <f t="shared" si="910"/>
        <v>2409.0000000000005</v>
      </c>
      <c r="G6773" s="3">
        <f t="shared" ca="1" si="914"/>
        <v>0.95104229552444497</v>
      </c>
      <c r="H6773" s="3">
        <f t="shared" ca="1" si="915"/>
        <v>0.96273968885509054</v>
      </c>
      <c r="I6773" s="3">
        <f t="shared" ca="1" si="916"/>
        <v>2205.6952483080963</v>
      </c>
    </row>
    <row r="6774" spans="1:9" x14ac:dyDescent="0.35">
      <c r="A6774" s="1">
        <v>45574.166666666664</v>
      </c>
      <c r="B6774">
        <v>1.25</v>
      </c>
      <c r="C6774">
        <f t="shared" si="912"/>
        <v>0</v>
      </c>
      <c r="D6774" s="3">
        <f t="shared" si="918"/>
        <v>21.900000000000002</v>
      </c>
      <c r="E6774" s="3">
        <f t="shared" si="913"/>
        <v>2409.0000000000005</v>
      </c>
      <c r="F6774" s="3">
        <f t="shared" si="910"/>
        <v>2409.0000000000005</v>
      </c>
      <c r="G6774" s="3">
        <f t="shared" ca="1" si="914"/>
        <v>0.95104229552444497</v>
      </c>
      <c r="H6774" s="3">
        <f t="shared" ca="1" si="915"/>
        <v>0.99863508648676091</v>
      </c>
      <c r="I6774" s="3">
        <f t="shared" ca="1" si="916"/>
        <v>2287.9337899500852</v>
      </c>
    </row>
    <row r="6775" spans="1:9" x14ac:dyDescent="0.35">
      <c r="A6775" s="1">
        <v>45574.208333333336</v>
      </c>
      <c r="B6775">
        <v>0</v>
      </c>
      <c r="C6775">
        <f t="shared" si="912"/>
        <v>0</v>
      </c>
      <c r="D6775">
        <v>0</v>
      </c>
      <c r="E6775" s="3">
        <f t="shared" si="913"/>
        <v>0</v>
      </c>
      <c r="F6775" s="3">
        <f t="shared" si="910"/>
        <v>0</v>
      </c>
      <c r="G6775" s="3">
        <f t="shared" ca="1" si="914"/>
        <v>0.95104229552444497</v>
      </c>
      <c r="H6775" s="3">
        <f t="shared" ca="1" si="915"/>
        <v>1.0466005200274275</v>
      </c>
      <c r="I6775" s="3">
        <f t="shared" ca="1" si="916"/>
        <v>0</v>
      </c>
    </row>
    <row r="6776" spans="1:9" x14ac:dyDescent="0.35">
      <c r="A6776" s="1">
        <v>45574.25</v>
      </c>
      <c r="B6776">
        <v>0</v>
      </c>
      <c r="C6776">
        <f t="shared" si="912"/>
        <v>0</v>
      </c>
      <c r="D6776">
        <v>0</v>
      </c>
      <c r="E6776" s="3">
        <f t="shared" si="913"/>
        <v>0</v>
      </c>
      <c r="F6776" s="3">
        <f t="shared" si="910"/>
        <v>0</v>
      </c>
      <c r="G6776" s="3">
        <f t="shared" ca="1" si="914"/>
        <v>0.95104229552444497</v>
      </c>
      <c r="H6776" s="3">
        <f t="shared" ca="1" si="915"/>
        <v>0.97240324763154151</v>
      </c>
      <c r="I6776" s="3">
        <f t="shared" ca="1" si="916"/>
        <v>0</v>
      </c>
    </row>
    <row r="6777" spans="1:9" x14ac:dyDescent="0.35">
      <c r="A6777" s="1">
        <v>45574.291666666664</v>
      </c>
      <c r="B6777">
        <v>0</v>
      </c>
      <c r="C6777">
        <f t="shared" si="912"/>
        <v>0</v>
      </c>
      <c r="D6777">
        <v>0</v>
      </c>
      <c r="E6777" s="3">
        <f t="shared" si="913"/>
        <v>0</v>
      </c>
      <c r="F6777" s="3">
        <f t="shared" si="910"/>
        <v>0</v>
      </c>
      <c r="G6777" s="3">
        <f t="shared" ca="1" si="914"/>
        <v>0.95104229552444497</v>
      </c>
      <c r="H6777" s="3">
        <f t="shared" ca="1" si="915"/>
        <v>0.98864003637124775</v>
      </c>
      <c r="I6777" s="3">
        <f t="shared" ca="1" si="916"/>
        <v>0</v>
      </c>
    </row>
    <row r="6778" spans="1:9" x14ac:dyDescent="0.35">
      <c r="A6778" s="1">
        <v>45574.333333333336</v>
      </c>
      <c r="B6778">
        <v>0</v>
      </c>
      <c r="C6778">
        <f t="shared" si="912"/>
        <v>0</v>
      </c>
      <c r="D6778">
        <v>0</v>
      </c>
      <c r="E6778" s="3">
        <f t="shared" si="913"/>
        <v>0</v>
      </c>
      <c r="F6778" s="3">
        <f t="shared" si="910"/>
        <v>0</v>
      </c>
      <c r="G6778" s="3">
        <f t="shared" ca="1" si="914"/>
        <v>0.95104229552444497</v>
      </c>
      <c r="H6778" s="3">
        <f t="shared" ca="1" si="915"/>
        <v>0.96321021597702239</v>
      </c>
      <c r="I6778" s="3">
        <f t="shared" ca="1" si="916"/>
        <v>0</v>
      </c>
    </row>
    <row r="6779" spans="1:9" x14ac:dyDescent="0.35">
      <c r="A6779" s="1">
        <v>45574.375</v>
      </c>
      <c r="B6779">
        <v>0</v>
      </c>
      <c r="C6779">
        <f t="shared" si="912"/>
        <v>0</v>
      </c>
      <c r="D6779">
        <v>0</v>
      </c>
      <c r="E6779" s="3">
        <f t="shared" si="913"/>
        <v>0</v>
      </c>
      <c r="F6779" s="3">
        <f t="shared" si="910"/>
        <v>0</v>
      </c>
      <c r="G6779" s="3">
        <f t="shared" ca="1" si="914"/>
        <v>0.95104229552444497</v>
      </c>
      <c r="H6779" s="3">
        <f t="shared" ca="1" si="915"/>
        <v>0.96496822464184018</v>
      </c>
      <c r="I6779" s="3">
        <f t="shared" ca="1" si="916"/>
        <v>0</v>
      </c>
    </row>
    <row r="6780" spans="1:9" x14ac:dyDescent="0.35">
      <c r="A6780" s="1">
        <v>45574.416666666664</v>
      </c>
      <c r="B6780">
        <v>0</v>
      </c>
      <c r="C6780">
        <f t="shared" si="912"/>
        <v>0</v>
      </c>
      <c r="D6780">
        <v>0</v>
      </c>
      <c r="E6780" s="3">
        <f t="shared" si="913"/>
        <v>0</v>
      </c>
      <c r="F6780" s="3">
        <f t="shared" si="910"/>
        <v>0</v>
      </c>
      <c r="G6780" s="3">
        <f t="shared" ca="1" si="914"/>
        <v>0.95104229552444497</v>
      </c>
      <c r="H6780" s="3">
        <f t="shared" ca="1" si="915"/>
        <v>1.0359075591982059</v>
      </c>
      <c r="I6780" s="3">
        <f t="shared" ca="1" si="916"/>
        <v>0</v>
      </c>
    </row>
    <row r="6781" spans="1:9" x14ac:dyDescent="0.35">
      <c r="A6781" s="1">
        <v>45574.458333333336</v>
      </c>
      <c r="B6781">
        <v>0</v>
      </c>
      <c r="C6781">
        <f t="shared" si="912"/>
        <v>0</v>
      </c>
      <c r="D6781">
        <v>0</v>
      </c>
      <c r="E6781" s="3">
        <f t="shared" si="913"/>
        <v>0</v>
      </c>
      <c r="F6781" s="3">
        <f t="shared" si="910"/>
        <v>0</v>
      </c>
      <c r="G6781" s="3">
        <f t="shared" ca="1" si="914"/>
        <v>0.95104229552444497</v>
      </c>
      <c r="H6781" s="3">
        <f t="shared" ca="1" si="915"/>
        <v>0.99598274184375479</v>
      </c>
      <c r="I6781" s="3">
        <f t="shared" ca="1" si="916"/>
        <v>0</v>
      </c>
    </row>
    <row r="6782" spans="1:9" x14ac:dyDescent="0.35">
      <c r="A6782" s="1">
        <v>45574.5</v>
      </c>
      <c r="B6782">
        <v>0</v>
      </c>
      <c r="C6782">
        <f t="shared" si="912"/>
        <v>0</v>
      </c>
      <c r="D6782">
        <v>0</v>
      </c>
      <c r="E6782" s="3">
        <f t="shared" si="913"/>
        <v>0</v>
      </c>
      <c r="F6782" s="3">
        <f t="shared" si="910"/>
        <v>0</v>
      </c>
      <c r="G6782" s="3">
        <f t="shared" ca="1" si="914"/>
        <v>0.95104229552444497</v>
      </c>
      <c r="H6782" s="3">
        <f t="shared" ca="1" si="915"/>
        <v>0.99443639492303604</v>
      </c>
      <c r="I6782" s="3">
        <f t="shared" ca="1" si="916"/>
        <v>0</v>
      </c>
    </row>
    <row r="6783" spans="1:9" x14ac:dyDescent="0.35">
      <c r="A6783" s="1">
        <v>45574.541666666664</v>
      </c>
      <c r="B6783">
        <v>0</v>
      </c>
      <c r="C6783">
        <f t="shared" si="912"/>
        <v>0</v>
      </c>
      <c r="D6783">
        <v>0</v>
      </c>
      <c r="E6783" s="3">
        <f t="shared" si="913"/>
        <v>0</v>
      </c>
      <c r="F6783" s="3">
        <f t="shared" ref="F6783:F6846" si="919">$C6783 + $E6783</f>
        <v>0</v>
      </c>
      <c r="G6783" s="3">
        <f t="shared" ca="1" si="914"/>
        <v>0.95104229552444497</v>
      </c>
      <c r="H6783" s="3">
        <f t="shared" ca="1" si="915"/>
        <v>1.0038320519976243</v>
      </c>
      <c r="I6783" s="3">
        <f t="shared" ca="1" si="916"/>
        <v>0</v>
      </c>
    </row>
    <row r="6784" spans="1:9" x14ac:dyDescent="0.35">
      <c r="A6784" s="1">
        <v>45574.583333333336</v>
      </c>
      <c r="B6784">
        <v>0</v>
      </c>
      <c r="C6784">
        <f t="shared" si="912"/>
        <v>0</v>
      </c>
      <c r="D6784">
        <v>0</v>
      </c>
      <c r="E6784" s="3">
        <f t="shared" si="913"/>
        <v>0</v>
      </c>
      <c r="F6784" s="3">
        <f t="shared" si="919"/>
        <v>0</v>
      </c>
      <c r="G6784" s="3">
        <f t="shared" ca="1" si="914"/>
        <v>0.95104229552444497</v>
      </c>
      <c r="H6784" s="3">
        <f t="shared" ca="1" si="915"/>
        <v>1.0198621231198726</v>
      </c>
      <c r="I6784" s="3">
        <f t="shared" ca="1" si="916"/>
        <v>0</v>
      </c>
    </row>
    <row r="6785" spans="1:9" x14ac:dyDescent="0.35">
      <c r="A6785" s="1">
        <v>45574.625</v>
      </c>
      <c r="B6785">
        <v>0</v>
      </c>
      <c r="C6785">
        <f t="shared" si="912"/>
        <v>0</v>
      </c>
      <c r="D6785">
        <v>0</v>
      </c>
      <c r="E6785" s="3">
        <f t="shared" si="913"/>
        <v>0</v>
      </c>
      <c r="F6785" s="3">
        <f t="shared" si="919"/>
        <v>0</v>
      </c>
      <c r="G6785" s="3">
        <f t="shared" ca="1" si="914"/>
        <v>0.95104229552444497</v>
      </c>
      <c r="H6785" s="3">
        <f t="shared" ca="1" si="915"/>
        <v>1.0570634831958541</v>
      </c>
      <c r="I6785" s="3">
        <f t="shared" ca="1" si="916"/>
        <v>0</v>
      </c>
    </row>
    <row r="6786" spans="1:9" x14ac:dyDescent="0.35">
      <c r="A6786" s="1">
        <v>45574.666666666664</v>
      </c>
      <c r="B6786">
        <v>0</v>
      </c>
      <c r="C6786">
        <f t="shared" si="912"/>
        <v>0</v>
      </c>
      <c r="D6786">
        <v>0</v>
      </c>
      <c r="E6786" s="3">
        <f t="shared" si="913"/>
        <v>0</v>
      </c>
      <c r="F6786" s="3">
        <f t="shared" si="919"/>
        <v>0</v>
      </c>
      <c r="G6786" s="3">
        <f t="shared" ca="1" si="914"/>
        <v>0.95104229552444497</v>
      </c>
      <c r="H6786" s="3">
        <f t="shared" ca="1" si="915"/>
        <v>1.0169663587053341</v>
      </c>
      <c r="I6786" s="3">
        <f t="shared" ca="1" si="916"/>
        <v>0</v>
      </c>
    </row>
    <row r="6787" spans="1:9" x14ac:dyDescent="0.35">
      <c r="A6787" s="1">
        <v>45574.708333333336</v>
      </c>
      <c r="B6787">
        <v>0</v>
      </c>
      <c r="C6787">
        <f t="shared" ref="C6787:C6850" si="920">$B6787*$N$2</f>
        <v>0</v>
      </c>
      <c r="D6787">
        <v>0</v>
      </c>
      <c r="E6787" s="3">
        <f t="shared" ref="E6787:E6850" si="921">$D6787*$N$3</f>
        <v>0</v>
      </c>
      <c r="F6787" s="3">
        <f t="shared" si="919"/>
        <v>0</v>
      </c>
      <c r="G6787" s="3">
        <f t="shared" ref="G6787:G6850" ca="1" si="922">IF(MOD(ROW()-2,24)=0, 1+_xlfn.NORM.INV(RAND(),0,0.07), G6786)</f>
        <v>0.95104229552444497</v>
      </c>
      <c r="H6787" s="3">
        <f t="shared" ref="H6787:H6850" ca="1" si="923">1+_xlfn.NORM.INV(RAND(),0,0.03)</f>
        <v>0.96271809667353703</v>
      </c>
      <c r="I6787" s="3">
        <f t="shared" ref="I6787:I6850" ca="1" si="924">F6787 * G6787 * H6787</f>
        <v>0</v>
      </c>
    </row>
    <row r="6788" spans="1:9" x14ac:dyDescent="0.35">
      <c r="A6788" s="1">
        <v>45574.75</v>
      </c>
      <c r="B6788">
        <v>0</v>
      </c>
      <c r="C6788">
        <f t="shared" si="920"/>
        <v>0</v>
      </c>
      <c r="D6788">
        <v>0</v>
      </c>
      <c r="E6788" s="3">
        <f t="shared" si="921"/>
        <v>0</v>
      </c>
      <c r="F6788" s="3">
        <f t="shared" si="919"/>
        <v>0</v>
      </c>
      <c r="G6788" s="3">
        <f t="shared" ca="1" si="922"/>
        <v>0.95104229552444497</v>
      </c>
      <c r="H6788" s="3">
        <f t="shared" ca="1" si="923"/>
        <v>1.0278589214031115</v>
      </c>
      <c r="I6788" s="3">
        <f t="shared" ca="1" si="924"/>
        <v>0</v>
      </c>
    </row>
    <row r="6789" spans="1:9" x14ac:dyDescent="0.35">
      <c r="A6789" s="1">
        <v>45574.791666666664</v>
      </c>
      <c r="B6789">
        <v>0</v>
      </c>
      <c r="C6789">
        <f t="shared" si="920"/>
        <v>0</v>
      </c>
      <c r="D6789">
        <v>0</v>
      </c>
      <c r="E6789" s="3">
        <f t="shared" si="921"/>
        <v>0</v>
      </c>
      <c r="F6789" s="3">
        <f t="shared" si="919"/>
        <v>0</v>
      </c>
      <c r="G6789" s="3">
        <f t="shared" ca="1" si="922"/>
        <v>0.95104229552444497</v>
      </c>
      <c r="H6789" s="3">
        <f t="shared" ca="1" si="923"/>
        <v>1.017721607154549</v>
      </c>
      <c r="I6789" s="3">
        <f t="shared" ca="1" si="924"/>
        <v>0</v>
      </c>
    </row>
    <row r="6790" spans="1:9" x14ac:dyDescent="0.35">
      <c r="A6790" s="1">
        <v>45574.833333333336</v>
      </c>
      <c r="B6790">
        <v>0</v>
      </c>
      <c r="C6790">
        <f t="shared" si="920"/>
        <v>0</v>
      </c>
      <c r="D6790">
        <v>0</v>
      </c>
      <c r="E6790" s="3">
        <f t="shared" si="921"/>
        <v>0</v>
      </c>
      <c r="F6790" s="3">
        <f t="shared" si="919"/>
        <v>0</v>
      </c>
      <c r="G6790" s="3">
        <f t="shared" ca="1" si="922"/>
        <v>0.95104229552444497</v>
      </c>
      <c r="H6790" s="3">
        <f t="shared" ca="1" si="923"/>
        <v>0.97893666674691515</v>
      </c>
      <c r="I6790" s="3">
        <f t="shared" ca="1" si="924"/>
        <v>0</v>
      </c>
    </row>
    <row r="6791" spans="1:9" x14ac:dyDescent="0.35">
      <c r="A6791" s="1">
        <v>45574.875</v>
      </c>
      <c r="B6791">
        <v>0</v>
      </c>
      <c r="C6791">
        <f t="shared" si="920"/>
        <v>0</v>
      </c>
      <c r="D6791">
        <v>0</v>
      </c>
      <c r="E6791" s="3">
        <f t="shared" si="921"/>
        <v>0</v>
      </c>
      <c r="F6791" s="3">
        <f t="shared" si="919"/>
        <v>0</v>
      </c>
      <c r="G6791" s="3">
        <f t="shared" ca="1" si="922"/>
        <v>0.95104229552444497</v>
      </c>
      <c r="H6791" s="3">
        <f t="shared" ca="1" si="923"/>
        <v>0.98971680558894659</v>
      </c>
      <c r="I6791" s="3">
        <f t="shared" ca="1" si="924"/>
        <v>0</v>
      </c>
    </row>
    <row r="6792" spans="1:9" x14ac:dyDescent="0.35">
      <c r="A6792" s="1">
        <v>45574.916666666664</v>
      </c>
      <c r="B6792">
        <v>1.25</v>
      </c>
      <c r="C6792">
        <f t="shared" si="920"/>
        <v>0</v>
      </c>
      <c r="D6792">
        <f t="shared" ref="D6792:D6798" si="925">ROUNDUP($N$12,1)</f>
        <v>21.900000000000002</v>
      </c>
      <c r="E6792" s="3">
        <f t="shared" si="921"/>
        <v>2409.0000000000005</v>
      </c>
      <c r="F6792" s="3">
        <f t="shared" si="919"/>
        <v>2409.0000000000005</v>
      </c>
      <c r="G6792" s="3">
        <f t="shared" ca="1" si="922"/>
        <v>0.95104229552444497</v>
      </c>
      <c r="H6792" s="3">
        <f t="shared" ca="1" si="923"/>
        <v>1.0357999331690111</v>
      </c>
      <c r="I6792" s="3">
        <f t="shared" ca="1" si="924"/>
        <v>2373.0807166636018</v>
      </c>
    </row>
    <row r="6793" spans="1:9" x14ac:dyDescent="0.35">
      <c r="A6793" s="1">
        <v>45574.958333333336</v>
      </c>
      <c r="B6793">
        <v>1.25</v>
      </c>
      <c r="C6793">
        <f t="shared" si="920"/>
        <v>0</v>
      </c>
      <c r="D6793">
        <f t="shared" si="925"/>
        <v>21.900000000000002</v>
      </c>
      <c r="E6793" s="3">
        <f t="shared" si="921"/>
        <v>2409.0000000000005</v>
      </c>
      <c r="F6793" s="3">
        <f t="shared" si="919"/>
        <v>2409.0000000000005</v>
      </c>
      <c r="G6793" s="3">
        <f t="shared" ca="1" si="922"/>
        <v>0.95104229552444497</v>
      </c>
      <c r="H6793" s="3">
        <f t="shared" ca="1" si="923"/>
        <v>1.0309545781884364</v>
      </c>
      <c r="I6793" s="3">
        <f t="shared" ca="1" si="924"/>
        <v>2361.9797133698357</v>
      </c>
    </row>
    <row r="6794" spans="1:9" x14ac:dyDescent="0.35">
      <c r="A6794" s="1">
        <v>45575</v>
      </c>
      <c r="B6794">
        <v>1.25</v>
      </c>
      <c r="C6794">
        <f t="shared" si="920"/>
        <v>0</v>
      </c>
      <c r="D6794" s="3">
        <f t="shared" si="925"/>
        <v>21.900000000000002</v>
      </c>
      <c r="E6794" s="3">
        <f t="shared" si="921"/>
        <v>2409.0000000000005</v>
      </c>
      <c r="F6794" s="3">
        <f t="shared" si="919"/>
        <v>2409.0000000000005</v>
      </c>
      <c r="G6794" s="3">
        <f t="shared" ca="1" si="922"/>
        <v>0.99943284023692647</v>
      </c>
      <c r="H6794" s="3">
        <f t="shared" ca="1" si="923"/>
        <v>0.96124351950160625</v>
      </c>
      <c r="I6794" s="3">
        <f t="shared" ca="1" si="924"/>
        <v>2314.3223031192856</v>
      </c>
    </row>
    <row r="6795" spans="1:9" x14ac:dyDescent="0.35">
      <c r="A6795" s="1">
        <v>45575.041666666664</v>
      </c>
      <c r="B6795">
        <v>1.25</v>
      </c>
      <c r="C6795">
        <f t="shared" si="920"/>
        <v>0</v>
      </c>
      <c r="D6795" s="3">
        <f t="shared" si="925"/>
        <v>21.900000000000002</v>
      </c>
      <c r="E6795" s="3">
        <f t="shared" si="921"/>
        <v>2409.0000000000005</v>
      </c>
      <c r="F6795" s="3">
        <f t="shared" si="919"/>
        <v>2409.0000000000005</v>
      </c>
      <c r="G6795" s="3">
        <f t="shared" ca="1" si="922"/>
        <v>0.99943284023692647</v>
      </c>
      <c r="H6795" s="3">
        <f t="shared" ca="1" si="923"/>
        <v>1.0359681152188498</v>
      </c>
      <c r="I6795" s="3">
        <f t="shared" ca="1" si="924"/>
        <v>2494.2317588934625</v>
      </c>
    </row>
    <row r="6796" spans="1:9" x14ac:dyDescent="0.35">
      <c r="A6796" s="1">
        <v>45575.083333333336</v>
      </c>
      <c r="B6796">
        <v>1.25</v>
      </c>
      <c r="C6796">
        <f t="shared" si="920"/>
        <v>0</v>
      </c>
      <c r="D6796" s="3">
        <f t="shared" si="925"/>
        <v>21.900000000000002</v>
      </c>
      <c r="E6796" s="3">
        <f t="shared" si="921"/>
        <v>2409.0000000000005</v>
      </c>
      <c r="F6796" s="3">
        <f t="shared" si="919"/>
        <v>2409.0000000000005</v>
      </c>
      <c r="G6796" s="3">
        <f t="shared" ca="1" si="922"/>
        <v>0.99943284023692647</v>
      </c>
      <c r="H6796" s="3">
        <f t="shared" ca="1" si="923"/>
        <v>1.002591060108623</v>
      </c>
      <c r="I6796" s="3">
        <f t="shared" ca="1" si="924"/>
        <v>2413.8720357984344</v>
      </c>
    </row>
    <row r="6797" spans="1:9" x14ac:dyDescent="0.35">
      <c r="A6797" s="1">
        <v>45575.125</v>
      </c>
      <c r="B6797">
        <v>1.25</v>
      </c>
      <c r="C6797">
        <f t="shared" si="920"/>
        <v>0</v>
      </c>
      <c r="D6797" s="3">
        <f t="shared" si="925"/>
        <v>21.900000000000002</v>
      </c>
      <c r="E6797" s="3">
        <f t="shared" si="921"/>
        <v>2409.0000000000005</v>
      </c>
      <c r="F6797" s="3">
        <f t="shared" si="919"/>
        <v>2409.0000000000005</v>
      </c>
      <c r="G6797" s="3">
        <f t="shared" ca="1" si="922"/>
        <v>0.99943284023692647</v>
      </c>
      <c r="H6797" s="3">
        <f t="shared" ca="1" si="923"/>
        <v>1.0296890625649335</v>
      </c>
      <c r="I6797" s="3">
        <f t="shared" ca="1" si="924"/>
        <v>2479.1141000436496</v>
      </c>
    </row>
    <row r="6798" spans="1:9" x14ac:dyDescent="0.35">
      <c r="A6798" s="1">
        <v>45575.166666666664</v>
      </c>
      <c r="B6798">
        <v>1.25</v>
      </c>
      <c r="C6798">
        <f t="shared" si="920"/>
        <v>0</v>
      </c>
      <c r="D6798" s="3">
        <f t="shared" si="925"/>
        <v>21.900000000000002</v>
      </c>
      <c r="E6798" s="3">
        <f t="shared" si="921"/>
        <v>2409.0000000000005</v>
      </c>
      <c r="F6798" s="3">
        <f t="shared" si="919"/>
        <v>2409.0000000000005</v>
      </c>
      <c r="G6798" s="3">
        <f t="shared" ca="1" si="922"/>
        <v>0.99943284023692647</v>
      </c>
      <c r="H6798" s="3">
        <f t="shared" ca="1" si="923"/>
        <v>1.0104203750316711</v>
      </c>
      <c r="I6798" s="3">
        <f t="shared" ca="1" si="924"/>
        <v>2432.7221583500536</v>
      </c>
    </row>
    <row r="6799" spans="1:9" x14ac:dyDescent="0.35">
      <c r="A6799" s="1">
        <v>45575.208333333336</v>
      </c>
      <c r="B6799">
        <v>0</v>
      </c>
      <c r="C6799">
        <f t="shared" si="920"/>
        <v>0</v>
      </c>
      <c r="D6799">
        <v>0</v>
      </c>
      <c r="E6799" s="3">
        <f t="shared" si="921"/>
        <v>0</v>
      </c>
      <c r="F6799" s="3">
        <f t="shared" si="919"/>
        <v>0</v>
      </c>
      <c r="G6799" s="3">
        <f t="shared" ca="1" si="922"/>
        <v>0.99943284023692647</v>
      </c>
      <c r="H6799" s="3">
        <f t="shared" ca="1" si="923"/>
        <v>1.0093802226686324</v>
      </c>
      <c r="I6799" s="3">
        <f t="shared" ca="1" si="924"/>
        <v>0</v>
      </c>
    </row>
    <row r="6800" spans="1:9" x14ac:dyDescent="0.35">
      <c r="A6800" s="1">
        <v>45575.25</v>
      </c>
      <c r="B6800">
        <v>0</v>
      </c>
      <c r="C6800">
        <f t="shared" si="920"/>
        <v>0</v>
      </c>
      <c r="D6800">
        <v>0</v>
      </c>
      <c r="E6800" s="3">
        <f t="shared" si="921"/>
        <v>0</v>
      </c>
      <c r="F6800" s="3">
        <f t="shared" si="919"/>
        <v>0</v>
      </c>
      <c r="G6800" s="3">
        <f t="shared" ca="1" si="922"/>
        <v>0.99943284023692647</v>
      </c>
      <c r="H6800" s="3">
        <f t="shared" ca="1" si="923"/>
        <v>1.0036917226713584</v>
      </c>
      <c r="I6800" s="3">
        <f t="shared" ca="1" si="924"/>
        <v>0</v>
      </c>
    </row>
    <row r="6801" spans="1:9" x14ac:dyDescent="0.35">
      <c r="A6801" s="1">
        <v>45575.291666666664</v>
      </c>
      <c r="B6801">
        <v>0</v>
      </c>
      <c r="C6801">
        <f t="shared" si="920"/>
        <v>0</v>
      </c>
      <c r="D6801">
        <v>0</v>
      </c>
      <c r="E6801" s="3">
        <f t="shared" si="921"/>
        <v>0</v>
      </c>
      <c r="F6801" s="3">
        <f t="shared" si="919"/>
        <v>0</v>
      </c>
      <c r="G6801" s="3">
        <f t="shared" ca="1" si="922"/>
        <v>0.99943284023692647</v>
      </c>
      <c r="H6801" s="3">
        <f t="shared" ca="1" si="923"/>
        <v>0.99935205527134086</v>
      </c>
      <c r="I6801" s="3">
        <f t="shared" ca="1" si="924"/>
        <v>0</v>
      </c>
    </row>
    <row r="6802" spans="1:9" x14ac:dyDescent="0.35">
      <c r="A6802" s="1">
        <v>45575.333333333336</v>
      </c>
      <c r="B6802">
        <v>0</v>
      </c>
      <c r="C6802">
        <f t="shared" si="920"/>
        <v>0</v>
      </c>
      <c r="D6802">
        <v>0</v>
      </c>
      <c r="E6802" s="3">
        <f t="shared" si="921"/>
        <v>0</v>
      </c>
      <c r="F6802" s="3">
        <f t="shared" si="919"/>
        <v>0</v>
      </c>
      <c r="G6802" s="3">
        <f t="shared" ca="1" si="922"/>
        <v>0.99943284023692647</v>
      </c>
      <c r="H6802" s="3">
        <f t="shared" ca="1" si="923"/>
        <v>1.0166089664145426</v>
      </c>
      <c r="I6802" s="3">
        <f t="shared" ca="1" si="924"/>
        <v>0</v>
      </c>
    </row>
    <row r="6803" spans="1:9" x14ac:dyDescent="0.35">
      <c r="A6803" s="1">
        <v>45575.375</v>
      </c>
      <c r="B6803">
        <v>0</v>
      </c>
      <c r="C6803">
        <f t="shared" si="920"/>
        <v>0</v>
      </c>
      <c r="D6803">
        <v>0</v>
      </c>
      <c r="E6803" s="3">
        <f t="shared" si="921"/>
        <v>0</v>
      </c>
      <c r="F6803" s="3">
        <f t="shared" si="919"/>
        <v>0</v>
      </c>
      <c r="G6803" s="3">
        <f t="shared" ca="1" si="922"/>
        <v>0.99943284023692647</v>
      </c>
      <c r="H6803" s="3">
        <f t="shared" ca="1" si="923"/>
        <v>0.99488194036755007</v>
      </c>
      <c r="I6803" s="3">
        <f t="shared" ca="1" si="924"/>
        <v>0</v>
      </c>
    </row>
    <row r="6804" spans="1:9" x14ac:dyDescent="0.35">
      <c r="A6804" s="1">
        <v>45575.416666666664</v>
      </c>
      <c r="B6804">
        <v>0</v>
      </c>
      <c r="C6804">
        <f t="shared" si="920"/>
        <v>0</v>
      </c>
      <c r="D6804">
        <v>0</v>
      </c>
      <c r="E6804" s="3">
        <f t="shared" si="921"/>
        <v>0</v>
      </c>
      <c r="F6804" s="3">
        <f t="shared" si="919"/>
        <v>0</v>
      </c>
      <c r="G6804" s="3">
        <f t="shared" ca="1" si="922"/>
        <v>0.99943284023692647</v>
      </c>
      <c r="H6804" s="3">
        <f t="shared" ca="1" si="923"/>
        <v>1.0053057220445338</v>
      </c>
      <c r="I6804" s="3">
        <f t="shared" ca="1" si="924"/>
        <v>0</v>
      </c>
    </row>
    <row r="6805" spans="1:9" x14ac:dyDescent="0.35">
      <c r="A6805" s="1">
        <v>45575.458333333336</v>
      </c>
      <c r="B6805">
        <v>0</v>
      </c>
      <c r="C6805">
        <f t="shared" si="920"/>
        <v>0</v>
      </c>
      <c r="D6805">
        <v>0</v>
      </c>
      <c r="E6805" s="3">
        <f t="shared" si="921"/>
        <v>0</v>
      </c>
      <c r="F6805" s="3">
        <f t="shared" si="919"/>
        <v>0</v>
      </c>
      <c r="G6805" s="3">
        <f t="shared" ca="1" si="922"/>
        <v>0.99943284023692647</v>
      </c>
      <c r="H6805" s="3">
        <f t="shared" ca="1" si="923"/>
        <v>0.98116638569272052</v>
      </c>
      <c r="I6805" s="3">
        <f t="shared" ca="1" si="924"/>
        <v>0</v>
      </c>
    </row>
    <row r="6806" spans="1:9" x14ac:dyDescent="0.35">
      <c r="A6806" s="1">
        <v>45575.5</v>
      </c>
      <c r="B6806">
        <v>0</v>
      </c>
      <c r="C6806">
        <f t="shared" si="920"/>
        <v>0</v>
      </c>
      <c r="D6806">
        <v>0</v>
      </c>
      <c r="E6806" s="3">
        <f t="shared" si="921"/>
        <v>0</v>
      </c>
      <c r="F6806" s="3">
        <f t="shared" si="919"/>
        <v>0</v>
      </c>
      <c r="G6806" s="3">
        <f t="shared" ca="1" si="922"/>
        <v>0.99943284023692647</v>
      </c>
      <c r="H6806" s="3">
        <f t="shared" ca="1" si="923"/>
        <v>0.98425445836875169</v>
      </c>
      <c r="I6806" s="3">
        <f t="shared" ca="1" si="924"/>
        <v>0</v>
      </c>
    </row>
    <row r="6807" spans="1:9" x14ac:dyDescent="0.35">
      <c r="A6807" s="1">
        <v>45575.541666666664</v>
      </c>
      <c r="B6807">
        <v>0</v>
      </c>
      <c r="C6807">
        <f t="shared" si="920"/>
        <v>0</v>
      </c>
      <c r="D6807">
        <v>0</v>
      </c>
      <c r="E6807" s="3">
        <f t="shared" si="921"/>
        <v>0</v>
      </c>
      <c r="F6807" s="3">
        <f t="shared" si="919"/>
        <v>0</v>
      </c>
      <c r="G6807" s="3">
        <f t="shared" ca="1" si="922"/>
        <v>0.99943284023692647</v>
      </c>
      <c r="H6807" s="3">
        <f t="shared" ca="1" si="923"/>
        <v>1.0287137460517368</v>
      </c>
      <c r="I6807" s="3">
        <f t="shared" ca="1" si="924"/>
        <v>0</v>
      </c>
    </row>
    <row r="6808" spans="1:9" x14ac:dyDescent="0.35">
      <c r="A6808" s="1">
        <v>45575.583333333336</v>
      </c>
      <c r="B6808">
        <v>0</v>
      </c>
      <c r="C6808">
        <f t="shared" si="920"/>
        <v>0</v>
      </c>
      <c r="D6808">
        <v>0</v>
      </c>
      <c r="E6808" s="3">
        <f t="shared" si="921"/>
        <v>0</v>
      </c>
      <c r="F6808" s="3">
        <f t="shared" si="919"/>
        <v>0</v>
      </c>
      <c r="G6808" s="3">
        <f t="shared" ca="1" si="922"/>
        <v>0.99943284023692647</v>
      </c>
      <c r="H6808" s="3">
        <f t="shared" ca="1" si="923"/>
        <v>0.97039966137285494</v>
      </c>
      <c r="I6808" s="3">
        <f t="shared" ca="1" si="924"/>
        <v>0</v>
      </c>
    </row>
    <row r="6809" spans="1:9" x14ac:dyDescent="0.35">
      <c r="A6809" s="1">
        <v>45575.625</v>
      </c>
      <c r="B6809">
        <v>0</v>
      </c>
      <c r="C6809">
        <f t="shared" si="920"/>
        <v>0</v>
      </c>
      <c r="D6809">
        <v>0</v>
      </c>
      <c r="E6809" s="3">
        <f t="shared" si="921"/>
        <v>0</v>
      </c>
      <c r="F6809" s="3">
        <f t="shared" si="919"/>
        <v>0</v>
      </c>
      <c r="G6809" s="3">
        <f t="shared" ca="1" si="922"/>
        <v>0.99943284023692647</v>
      </c>
      <c r="H6809" s="3">
        <f t="shared" ca="1" si="923"/>
        <v>1.0135663153787271</v>
      </c>
      <c r="I6809" s="3">
        <f t="shared" ca="1" si="924"/>
        <v>0</v>
      </c>
    </row>
    <row r="6810" spans="1:9" x14ac:dyDescent="0.35">
      <c r="A6810" s="1">
        <v>45575.666666666664</v>
      </c>
      <c r="B6810">
        <v>0</v>
      </c>
      <c r="C6810">
        <f t="shared" si="920"/>
        <v>0</v>
      </c>
      <c r="D6810">
        <v>0</v>
      </c>
      <c r="E6810" s="3">
        <f t="shared" si="921"/>
        <v>0</v>
      </c>
      <c r="F6810" s="3">
        <f t="shared" si="919"/>
        <v>0</v>
      </c>
      <c r="G6810" s="3">
        <f t="shared" ca="1" si="922"/>
        <v>0.99943284023692647</v>
      </c>
      <c r="H6810" s="3">
        <f t="shared" ca="1" si="923"/>
        <v>1.0581486329968468</v>
      </c>
      <c r="I6810" s="3">
        <f t="shared" ca="1" si="924"/>
        <v>0</v>
      </c>
    </row>
    <row r="6811" spans="1:9" x14ac:dyDescent="0.35">
      <c r="A6811" s="1">
        <v>45575.708333333336</v>
      </c>
      <c r="B6811">
        <v>0</v>
      </c>
      <c r="C6811">
        <f t="shared" si="920"/>
        <v>0</v>
      </c>
      <c r="D6811">
        <v>0</v>
      </c>
      <c r="E6811" s="3">
        <f t="shared" si="921"/>
        <v>0</v>
      </c>
      <c r="F6811" s="3">
        <f t="shared" si="919"/>
        <v>0</v>
      </c>
      <c r="G6811" s="3">
        <f t="shared" ca="1" si="922"/>
        <v>0.99943284023692647</v>
      </c>
      <c r="H6811" s="3">
        <f t="shared" ca="1" si="923"/>
        <v>1.027224365429136</v>
      </c>
      <c r="I6811" s="3">
        <f t="shared" ca="1" si="924"/>
        <v>0</v>
      </c>
    </row>
    <row r="6812" spans="1:9" x14ac:dyDescent="0.35">
      <c r="A6812" s="1">
        <v>45575.75</v>
      </c>
      <c r="B6812">
        <v>0</v>
      </c>
      <c r="C6812">
        <f t="shared" si="920"/>
        <v>0</v>
      </c>
      <c r="D6812">
        <v>0</v>
      </c>
      <c r="E6812" s="3">
        <f t="shared" si="921"/>
        <v>0</v>
      </c>
      <c r="F6812" s="3">
        <f t="shared" si="919"/>
        <v>0</v>
      </c>
      <c r="G6812" s="3">
        <f t="shared" ca="1" si="922"/>
        <v>0.99943284023692647</v>
      </c>
      <c r="H6812" s="3">
        <f t="shared" ca="1" si="923"/>
        <v>1.0183830491800601</v>
      </c>
      <c r="I6812" s="3">
        <f t="shared" ca="1" si="924"/>
        <v>0</v>
      </c>
    </row>
    <row r="6813" spans="1:9" x14ac:dyDescent="0.35">
      <c r="A6813" s="1">
        <v>45575.791666666664</v>
      </c>
      <c r="B6813">
        <v>0</v>
      </c>
      <c r="C6813">
        <f t="shared" si="920"/>
        <v>0</v>
      </c>
      <c r="D6813">
        <v>0</v>
      </c>
      <c r="E6813" s="3">
        <f t="shared" si="921"/>
        <v>0</v>
      </c>
      <c r="F6813" s="3">
        <f t="shared" si="919"/>
        <v>0</v>
      </c>
      <c r="G6813" s="3">
        <f t="shared" ca="1" si="922"/>
        <v>0.99943284023692647</v>
      </c>
      <c r="H6813" s="3">
        <f t="shared" ca="1" si="923"/>
        <v>0.95864763735537628</v>
      </c>
      <c r="I6813" s="3">
        <f t="shared" ca="1" si="924"/>
        <v>0</v>
      </c>
    </row>
    <row r="6814" spans="1:9" x14ac:dyDescent="0.35">
      <c r="A6814" s="1">
        <v>45575.833333333336</v>
      </c>
      <c r="B6814">
        <v>0</v>
      </c>
      <c r="C6814">
        <f t="shared" si="920"/>
        <v>0</v>
      </c>
      <c r="D6814">
        <v>0</v>
      </c>
      <c r="E6814" s="3">
        <f t="shared" si="921"/>
        <v>0</v>
      </c>
      <c r="F6814" s="3">
        <f t="shared" si="919"/>
        <v>0</v>
      </c>
      <c r="G6814" s="3">
        <f t="shared" ca="1" si="922"/>
        <v>0.99943284023692647</v>
      </c>
      <c r="H6814" s="3">
        <f t="shared" ca="1" si="923"/>
        <v>1.0291568954161139</v>
      </c>
      <c r="I6814" s="3">
        <f t="shared" ca="1" si="924"/>
        <v>0</v>
      </c>
    </row>
    <row r="6815" spans="1:9" x14ac:dyDescent="0.35">
      <c r="A6815" s="1">
        <v>45575.875</v>
      </c>
      <c r="B6815">
        <v>0</v>
      </c>
      <c r="C6815">
        <f t="shared" si="920"/>
        <v>0</v>
      </c>
      <c r="D6815">
        <v>0</v>
      </c>
      <c r="E6815" s="3">
        <f t="shared" si="921"/>
        <v>0</v>
      </c>
      <c r="F6815" s="3">
        <f t="shared" si="919"/>
        <v>0</v>
      </c>
      <c r="G6815" s="3">
        <f t="shared" ca="1" si="922"/>
        <v>0.99943284023692647</v>
      </c>
      <c r="H6815" s="3">
        <f t="shared" ca="1" si="923"/>
        <v>0.99777789269224126</v>
      </c>
      <c r="I6815" s="3">
        <f t="shared" ca="1" si="924"/>
        <v>0</v>
      </c>
    </row>
    <row r="6816" spans="1:9" x14ac:dyDescent="0.35">
      <c r="A6816" s="1">
        <v>45575.916666666664</v>
      </c>
      <c r="B6816">
        <v>1.25</v>
      </c>
      <c r="C6816">
        <f t="shared" si="920"/>
        <v>0</v>
      </c>
      <c r="D6816">
        <f t="shared" ref="D6816:D6822" si="926">ROUNDUP($N$12,1)</f>
        <v>21.900000000000002</v>
      </c>
      <c r="E6816" s="3">
        <f t="shared" si="921"/>
        <v>2409.0000000000005</v>
      </c>
      <c r="F6816" s="3">
        <f t="shared" si="919"/>
        <v>2409.0000000000005</v>
      </c>
      <c r="G6816" s="3">
        <f t="shared" ca="1" si="922"/>
        <v>0.99943284023692647</v>
      </c>
      <c r="H6816" s="3">
        <f t="shared" ca="1" si="923"/>
        <v>1.0058977638679043</v>
      </c>
      <c r="I6816" s="3">
        <f t="shared" ca="1" si="924"/>
        <v>2421.8333672453095</v>
      </c>
    </row>
    <row r="6817" spans="1:9" x14ac:dyDescent="0.35">
      <c r="A6817" s="1">
        <v>45575.958333333336</v>
      </c>
      <c r="B6817">
        <v>1.25</v>
      </c>
      <c r="C6817">
        <f t="shared" si="920"/>
        <v>0</v>
      </c>
      <c r="D6817">
        <f t="shared" si="926"/>
        <v>21.900000000000002</v>
      </c>
      <c r="E6817" s="3">
        <f t="shared" si="921"/>
        <v>2409.0000000000005</v>
      </c>
      <c r="F6817" s="3">
        <f t="shared" si="919"/>
        <v>2409.0000000000005</v>
      </c>
      <c r="G6817" s="3">
        <f t="shared" ca="1" si="922"/>
        <v>0.99943284023692647</v>
      </c>
      <c r="H6817" s="3">
        <f t="shared" ca="1" si="923"/>
        <v>1.0239396072950091</v>
      </c>
      <c r="I6817" s="3">
        <f t="shared" ca="1" si="924"/>
        <v>2465.2715177093919</v>
      </c>
    </row>
    <row r="6818" spans="1:9" x14ac:dyDescent="0.35">
      <c r="A6818" s="1">
        <v>45576</v>
      </c>
      <c r="B6818">
        <v>1.25</v>
      </c>
      <c r="C6818">
        <f t="shared" si="920"/>
        <v>0</v>
      </c>
      <c r="D6818" s="3">
        <f t="shared" si="926"/>
        <v>21.900000000000002</v>
      </c>
      <c r="E6818" s="3">
        <f t="shared" si="921"/>
        <v>2409.0000000000005</v>
      </c>
      <c r="F6818" s="3">
        <f t="shared" si="919"/>
        <v>2409.0000000000005</v>
      </c>
      <c r="G6818" s="3">
        <f t="shared" ca="1" si="922"/>
        <v>0.96364312037956668</v>
      </c>
      <c r="H6818" s="3">
        <f t="shared" ca="1" si="923"/>
        <v>1.0248914980330477</v>
      </c>
      <c r="I6818" s="3">
        <f t="shared" ca="1" si="924"/>
        <v>2379.1998056870666</v>
      </c>
    </row>
    <row r="6819" spans="1:9" x14ac:dyDescent="0.35">
      <c r="A6819" s="1">
        <v>45576.041666666664</v>
      </c>
      <c r="B6819">
        <v>1.25</v>
      </c>
      <c r="C6819">
        <f t="shared" si="920"/>
        <v>0</v>
      </c>
      <c r="D6819" s="3">
        <f t="shared" si="926"/>
        <v>21.900000000000002</v>
      </c>
      <c r="E6819" s="3">
        <f t="shared" si="921"/>
        <v>2409.0000000000005</v>
      </c>
      <c r="F6819" s="3">
        <f t="shared" si="919"/>
        <v>2409.0000000000005</v>
      </c>
      <c r="G6819" s="3">
        <f t="shared" ca="1" si="922"/>
        <v>0.96364312037956668</v>
      </c>
      <c r="H6819" s="3">
        <f t="shared" ca="1" si="923"/>
        <v>0.98372775485085884</v>
      </c>
      <c r="I6819" s="3">
        <f t="shared" ca="1" si="924"/>
        <v>2283.6416222419175</v>
      </c>
    </row>
    <row r="6820" spans="1:9" x14ac:dyDescent="0.35">
      <c r="A6820" s="1">
        <v>45576.083333333336</v>
      </c>
      <c r="B6820">
        <v>1.25</v>
      </c>
      <c r="C6820">
        <f t="shared" si="920"/>
        <v>0</v>
      </c>
      <c r="D6820" s="3">
        <f t="shared" si="926"/>
        <v>21.900000000000002</v>
      </c>
      <c r="E6820" s="3">
        <f t="shared" si="921"/>
        <v>2409.0000000000005</v>
      </c>
      <c r="F6820" s="3">
        <f t="shared" si="919"/>
        <v>2409.0000000000005</v>
      </c>
      <c r="G6820" s="3">
        <f t="shared" ca="1" si="922"/>
        <v>0.96364312037956668</v>
      </c>
      <c r="H6820" s="3">
        <f t="shared" ca="1" si="923"/>
        <v>0.95810729595523847</v>
      </c>
      <c r="I6820" s="3">
        <f t="shared" ca="1" si="924"/>
        <v>2224.1658719375587</v>
      </c>
    </row>
    <row r="6821" spans="1:9" x14ac:dyDescent="0.35">
      <c r="A6821" s="1">
        <v>45576.125</v>
      </c>
      <c r="B6821">
        <v>1.25</v>
      </c>
      <c r="C6821">
        <f t="shared" si="920"/>
        <v>0</v>
      </c>
      <c r="D6821" s="3">
        <f t="shared" si="926"/>
        <v>21.900000000000002</v>
      </c>
      <c r="E6821" s="3">
        <f t="shared" si="921"/>
        <v>2409.0000000000005</v>
      </c>
      <c r="F6821" s="3">
        <f t="shared" si="919"/>
        <v>2409.0000000000005</v>
      </c>
      <c r="G6821" s="3">
        <f t="shared" ca="1" si="922"/>
        <v>0.96364312037956668</v>
      </c>
      <c r="H6821" s="3">
        <f t="shared" ca="1" si="923"/>
        <v>0.98941079261623288</v>
      </c>
      <c r="I6821" s="3">
        <f t="shared" ca="1" si="924"/>
        <v>2296.8343186132302</v>
      </c>
    </row>
    <row r="6822" spans="1:9" x14ac:dyDescent="0.35">
      <c r="A6822" s="1">
        <v>45576.166666666664</v>
      </c>
      <c r="B6822">
        <v>1.25</v>
      </c>
      <c r="C6822">
        <f t="shared" si="920"/>
        <v>0</v>
      </c>
      <c r="D6822" s="3">
        <f t="shared" si="926"/>
        <v>21.900000000000002</v>
      </c>
      <c r="E6822" s="3">
        <f t="shared" si="921"/>
        <v>2409.0000000000005</v>
      </c>
      <c r="F6822" s="3">
        <f t="shared" si="919"/>
        <v>2409.0000000000005</v>
      </c>
      <c r="G6822" s="3">
        <f t="shared" ca="1" si="922"/>
        <v>0.96364312037956668</v>
      </c>
      <c r="H6822" s="3">
        <f t="shared" ca="1" si="923"/>
        <v>0.99649553277156588</v>
      </c>
      <c r="I6822" s="3">
        <f t="shared" ca="1" si="924"/>
        <v>2313.2809497280959</v>
      </c>
    </row>
    <row r="6823" spans="1:9" x14ac:dyDescent="0.35">
      <c r="A6823" s="1">
        <v>45576.208333333336</v>
      </c>
      <c r="B6823">
        <v>0</v>
      </c>
      <c r="C6823">
        <f t="shared" si="920"/>
        <v>0</v>
      </c>
      <c r="D6823">
        <v>0</v>
      </c>
      <c r="E6823" s="3">
        <f t="shared" si="921"/>
        <v>0</v>
      </c>
      <c r="F6823" s="3">
        <f t="shared" si="919"/>
        <v>0</v>
      </c>
      <c r="G6823" s="3">
        <f t="shared" ca="1" si="922"/>
        <v>0.96364312037956668</v>
      </c>
      <c r="H6823" s="3">
        <f t="shared" ca="1" si="923"/>
        <v>1.0117426017153546</v>
      </c>
      <c r="I6823" s="3">
        <f t="shared" ca="1" si="924"/>
        <v>0</v>
      </c>
    </row>
    <row r="6824" spans="1:9" x14ac:dyDescent="0.35">
      <c r="A6824" s="1">
        <v>45576.25</v>
      </c>
      <c r="B6824">
        <v>0</v>
      </c>
      <c r="C6824">
        <f t="shared" si="920"/>
        <v>0</v>
      </c>
      <c r="D6824">
        <v>0</v>
      </c>
      <c r="E6824" s="3">
        <f t="shared" si="921"/>
        <v>0</v>
      </c>
      <c r="F6824" s="3">
        <f t="shared" si="919"/>
        <v>0</v>
      </c>
      <c r="G6824" s="3">
        <f t="shared" ca="1" si="922"/>
        <v>0.96364312037956668</v>
      </c>
      <c r="H6824" s="3">
        <f t="shared" ca="1" si="923"/>
        <v>1.007610020403666</v>
      </c>
      <c r="I6824" s="3">
        <f t="shared" ca="1" si="924"/>
        <v>0</v>
      </c>
    </row>
    <row r="6825" spans="1:9" x14ac:dyDescent="0.35">
      <c r="A6825" s="1">
        <v>45576.291666666664</v>
      </c>
      <c r="B6825">
        <v>0</v>
      </c>
      <c r="C6825">
        <f t="shared" si="920"/>
        <v>0</v>
      </c>
      <c r="D6825">
        <v>0</v>
      </c>
      <c r="E6825" s="3">
        <f t="shared" si="921"/>
        <v>0</v>
      </c>
      <c r="F6825" s="3">
        <f t="shared" si="919"/>
        <v>0</v>
      </c>
      <c r="G6825" s="3">
        <f t="shared" ca="1" si="922"/>
        <v>0.96364312037956668</v>
      </c>
      <c r="H6825" s="3">
        <f t="shared" ca="1" si="923"/>
        <v>1.0376223160717062</v>
      </c>
      <c r="I6825" s="3">
        <f t="shared" ca="1" si="924"/>
        <v>0</v>
      </c>
    </row>
    <row r="6826" spans="1:9" x14ac:dyDescent="0.35">
      <c r="A6826" s="1">
        <v>45576.333333333336</v>
      </c>
      <c r="B6826">
        <v>0</v>
      </c>
      <c r="C6826">
        <f t="shared" si="920"/>
        <v>0</v>
      </c>
      <c r="D6826">
        <v>0</v>
      </c>
      <c r="E6826" s="3">
        <f t="shared" si="921"/>
        <v>0</v>
      </c>
      <c r="F6826" s="3">
        <f t="shared" si="919"/>
        <v>0</v>
      </c>
      <c r="G6826" s="3">
        <f t="shared" ca="1" si="922"/>
        <v>0.96364312037956668</v>
      </c>
      <c r="H6826" s="3">
        <f t="shared" ca="1" si="923"/>
        <v>1.0111869422933517</v>
      </c>
      <c r="I6826" s="3">
        <f t="shared" ca="1" si="924"/>
        <v>0</v>
      </c>
    </row>
    <row r="6827" spans="1:9" x14ac:dyDescent="0.35">
      <c r="A6827" s="1">
        <v>45576.375</v>
      </c>
      <c r="B6827">
        <v>0</v>
      </c>
      <c r="C6827">
        <f t="shared" si="920"/>
        <v>0</v>
      </c>
      <c r="D6827">
        <v>0</v>
      </c>
      <c r="E6827" s="3">
        <f t="shared" si="921"/>
        <v>0</v>
      </c>
      <c r="F6827" s="3">
        <f t="shared" si="919"/>
        <v>0</v>
      </c>
      <c r="G6827" s="3">
        <f t="shared" ca="1" si="922"/>
        <v>0.96364312037956668</v>
      </c>
      <c r="H6827" s="3">
        <f t="shared" ca="1" si="923"/>
        <v>0.96528573002780405</v>
      </c>
      <c r="I6827" s="3">
        <f t="shared" ca="1" si="924"/>
        <v>0</v>
      </c>
    </row>
    <row r="6828" spans="1:9" x14ac:dyDescent="0.35">
      <c r="A6828" s="1">
        <v>45576.416666666664</v>
      </c>
      <c r="B6828">
        <v>0</v>
      </c>
      <c r="C6828">
        <f t="shared" si="920"/>
        <v>0</v>
      </c>
      <c r="D6828">
        <v>0</v>
      </c>
      <c r="E6828" s="3">
        <f t="shared" si="921"/>
        <v>0</v>
      </c>
      <c r="F6828" s="3">
        <f t="shared" si="919"/>
        <v>0</v>
      </c>
      <c r="G6828" s="3">
        <f t="shared" ca="1" si="922"/>
        <v>0.96364312037956668</v>
      </c>
      <c r="H6828" s="3">
        <f t="shared" ca="1" si="923"/>
        <v>0.96683849232567676</v>
      </c>
      <c r="I6828" s="3">
        <f t="shared" ca="1" si="924"/>
        <v>0</v>
      </c>
    </row>
    <row r="6829" spans="1:9" x14ac:dyDescent="0.35">
      <c r="A6829" s="1">
        <v>45576.458333333336</v>
      </c>
      <c r="B6829">
        <v>0</v>
      </c>
      <c r="C6829">
        <f t="shared" si="920"/>
        <v>0</v>
      </c>
      <c r="D6829">
        <v>0</v>
      </c>
      <c r="E6829" s="3">
        <f t="shared" si="921"/>
        <v>0</v>
      </c>
      <c r="F6829" s="3">
        <f t="shared" si="919"/>
        <v>0</v>
      </c>
      <c r="G6829" s="3">
        <f t="shared" ca="1" si="922"/>
        <v>0.96364312037956668</v>
      </c>
      <c r="H6829" s="3">
        <f t="shared" ca="1" si="923"/>
        <v>1.0099085750702868</v>
      </c>
      <c r="I6829" s="3">
        <f t="shared" ca="1" si="924"/>
        <v>0</v>
      </c>
    </row>
    <row r="6830" spans="1:9" x14ac:dyDescent="0.35">
      <c r="A6830" s="1">
        <v>45576.5</v>
      </c>
      <c r="B6830">
        <v>0</v>
      </c>
      <c r="C6830">
        <f t="shared" si="920"/>
        <v>0</v>
      </c>
      <c r="D6830">
        <v>0</v>
      </c>
      <c r="E6830" s="3">
        <f t="shared" si="921"/>
        <v>0</v>
      </c>
      <c r="F6830" s="3">
        <f t="shared" si="919"/>
        <v>0</v>
      </c>
      <c r="G6830" s="3">
        <f t="shared" ca="1" si="922"/>
        <v>0.96364312037956668</v>
      </c>
      <c r="H6830" s="3">
        <f t="shared" ca="1" si="923"/>
        <v>1.0320711402494875</v>
      </c>
      <c r="I6830" s="3">
        <f t="shared" ca="1" si="924"/>
        <v>0</v>
      </c>
    </row>
    <row r="6831" spans="1:9" x14ac:dyDescent="0.35">
      <c r="A6831" s="1">
        <v>45576.541666666664</v>
      </c>
      <c r="B6831">
        <v>0</v>
      </c>
      <c r="C6831">
        <f t="shared" si="920"/>
        <v>0</v>
      </c>
      <c r="D6831">
        <v>0</v>
      </c>
      <c r="E6831" s="3">
        <f t="shared" si="921"/>
        <v>0</v>
      </c>
      <c r="F6831" s="3">
        <f t="shared" si="919"/>
        <v>0</v>
      </c>
      <c r="G6831" s="3">
        <f t="shared" ca="1" si="922"/>
        <v>0.96364312037956668</v>
      </c>
      <c r="H6831" s="3">
        <f t="shared" ca="1" si="923"/>
        <v>0.99223095224184032</v>
      </c>
      <c r="I6831" s="3">
        <f t="shared" ca="1" si="924"/>
        <v>0</v>
      </c>
    </row>
    <row r="6832" spans="1:9" x14ac:dyDescent="0.35">
      <c r="A6832" s="1">
        <v>45576.583333333336</v>
      </c>
      <c r="B6832">
        <v>0</v>
      </c>
      <c r="C6832">
        <f t="shared" si="920"/>
        <v>0</v>
      </c>
      <c r="D6832">
        <v>0</v>
      </c>
      <c r="E6832" s="3">
        <f t="shared" si="921"/>
        <v>0</v>
      </c>
      <c r="F6832" s="3">
        <f t="shared" si="919"/>
        <v>0</v>
      </c>
      <c r="G6832" s="3">
        <f t="shared" ca="1" si="922"/>
        <v>0.96364312037956668</v>
      </c>
      <c r="H6832" s="3">
        <f t="shared" ca="1" si="923"/>
        <v>0.99415331670098184</v>
      </c>
      <c r="I6832" s="3">
        <f t="shared" ca="1" si="924"/>
        <v>0</v>
      </c>
    </row>
    <row r="6833" spans="1:9" x14ac:dyDescent="0.35">
      <c r="A6833" s="1">
        <v>45576.625</v>
      </c>
      <c r="B6833">
        <v>0</v>
      </c>
      <c r="C6833">
        <f t="shared" si="920"/>
        <v>0</v>
      </c>
      <c r="D6833">
        <v>0</v>
      </c>
      <c r="E6833" s="3">
        <f t="shared" si="921"/>
        <v>0</v>
      </c>
      <c r="F6833" s="3">
        <f t="shared" si="919"/>
        <v>0</v>
      </c>
      <c r="G6833" s="3">
        <f t="shared" ca="1" si="922"/>
        <v>0.96364312037956668</v>
      </c>
      <c r="H6833" s="3">
        <f t="shared" ca="1" si="923"/>
        <v>0.97858776164732952</v>
      </c>
      <c r="I6833" s="3">
        <f t="shared" ca="1" si="924"/>
        <v>0</v>
      </c>
    </row>
    <row r="6834" spans="1:9" x14ac:dyDescent="0.35">
      <c r="A6834" s="1">
        <v>45576.666666666664</v>
      </c>
      <c r="B6834">
        <v>0</v>
      </c>
      <c r="C6834">
        <f t="shared" si="920"/>
        <v>0</v>
      </c>
      <c r="D6834">
        <v>0</v>
      </c>
      <c r="E6834" s="3">
        <f t="shared" si="921"/>
        <v>0</v>
      </c>
      <c r="F6834" s="3">
        <f t="shared" si="919"/>
        <v>0</v>
      </c>
      <c r="G6834" s="3">
        <f t="shared" ca="1" si="922"/>
        <v>0.96364312037956668</v>
      </c>
      <c r="H6834" s="3">
        <f t="shared" ca="1" si="923"/>
        <v>1.0144216617687134</v>
      </c>
      <c r="I6834" s="3">
        <f t="shared" ca="1" si="924"/>
        <v>0</v>
      </c>
    </row>
    <row r="6835" spans="1:9" x14ac:dyDescent="0.35">
      <c r="A6835" s="1">
        <v>45576.708333333336</v>
      </c>
      <c r="B6835">
        <v>0</v>
      </c>
      <c r="C6835">
        <f t="shared" si="920"/>
        <v>0</v>
      </c>
      <c r="D6835">
        <v>0</v>
      </c>
      <c r="E6835" s="3">
        <f t="shared" si="921"/>
        <v>0</v>
      </c>
      <c r="F6835" s="3">
        <f t="shared" si="919"/>
        <v>0</v>
      </c>
      <c r="G6835" s="3">
        <f t="shared" ca="1" si="922"/>
        <v>0.96364312037956668</v>
      </c>
      <c r="H6835" s="3">
        <f t="shared" ca="1" si="923"/>
        <v>1.0126337105451884</v>
      </c>
      <c r="I6835" s="3">
        <f t="shared" ca="1" si="924"/>
        <v>0</v>
      </c>
    </row>
    <row r="6836" spans="1:9" x14ac:dyDescent="0.35">
      <c r="A6836" s="1">
        <v>45576.75</v>
      </c>
      <c r="B6836">
        <v>0</v>
      </c>
      <c r="C6836">
        <f t="shared" si="920"/>
        <v>0</v>
      </c>
      <c r="D6836">
        <v>0</v>
      </c>
      <c r="E6836" s="3">
        <f t="shared" si="921"/>
        <v>0</v>
      </c>
      <c r="F6836" s="3">
        <f t="shared" si="919"/>
        <v>0</v>
      </c>
      <c r="G6836" s="3">
        <f t="shared" ca="1" si="922"/>
        <v>0.96364312037956668</v>
      </c>
      <c r="H6836" s="3">
        <f t="shared" ca="1" si="923"/>
        <v>1.0005181017535407</v>
      </c>
      <c r="I6836" s="3">
        <f t="shared" ca="1" si="924"/>
        <v>0</v>
      </c>
    </row>
    <row r="6837" spans="1:9" x14ac:dyDescent="0.35">
      <c r="A6837" s="1">
        <v>45576.791666666664</v>
      </c>
      <c r="B6837">
        <v>0</v>
      </c>
      <c r="C6837">
        <f t="shared" si="920"/>
        <v>0</v>
      </c>
      <c r="D6837">
        <v>0</v>
      </c>
      <c r="E6837" s="3">
        <f t="shared" si="921"/>
        <v>0</v>
      </c>
      <c r="F6837" s="3">
        <f t="shared" si="919"/>
        <v>0</v>
      </c>
      <c r="G6837" s="3">
        <f t="shared" ca="1" si="922"/>
        <v>0.96364312037956668</v>
      </c>
      <c r="H6837" s="3">
        <f t="shared" ca="1" si="923"/>
        <v>1.0163023659521311</v>
      </c>
      <c r="I6837" s="3">
        <f t="shared" ca="1" si="924"/>
        <v>0</v>
      </c>
    </row>
    <row r="6838" spans="1:9" x14ac:dyDescent="0.35">
      <c r="A6838" s="1">
        <v>45576.833333333336</v>
      </c>
      <c r="B6838">
        <v>0</v>
      </c>
      <c r="C6838">
        <f t="shared" si="920"/>
        <v>0</v>
      </c>
      <c r="D6838">
        <v>0</v>
      </c>
      <c r="E6838" s="3">
        <f t="shared" si="921"/>
        <v>0</v>
      </c>
      <c r="F6838" s="3">
        <f t="shared" si="919"/>
        <v>0</v>
      </c>
      <c r="G6838" s="3">
        <f t="shared" ca="1" si="922"/>
        <v>0.96364312037956668</v>
      </c>
      <c r="H6838" s="3">
        <f t="shared" ca="1" si="923"/>
        <v>0.94511685607328377</v>
      </c>
      <c r="I6838" s="3">
        <f t="shared" ca="1" si="924"/>
        <v>0</v>
      </c>
    </row>
    <row r="6839" spans="1:9" x14ac:dyDescent="0.35">
      <c r="A6839" s="1">
        <v>45576.875</v>
      </c>
      <c r="B6839">
        <v>0</v>
      </c>
      <c r="C6839">
        <f t="shared" si="920"/>
        <v>0</v>
      </c>
      <c r="D6839">
        <v>0</v>
      </c>
      <c r="E6839" s="3">
        <f t="shared" si="921"/>
        <v>0</v>
      </c>
      <c r="F6839" s="3">
        <f t="shared" si="919"/>
        <v>0</v>
      </c>
      <c r="G6839" s="3">
        <f t="shared" ca="1" si="922"/>
        <v>0.96364312037956668</v>
      </c>
      <c r="H6839" s="3">
        <f t="shared" ca="1" si="923"/>
        <v>0.98960997910116644</v>
      </c>
      <c r="I6839" s="3">
        <f t="shared" ca="1" si="924"/>
        <v>0</v>
      </c>
    </row>
    <row r="6840" spans="1:9" x14ac:dyDescent="0.35">
      <c r="A6840" s="1">
        <v>45576.916666666664</v>
      </c>
      <c r="B6840">
        <v>1.25</v>
      </c>
      <c r="C6840">
        <f t="shared" si="920"/>
        <v>0</v>
      </c>
      <c r="D6840">
        <f t="shared" ref="D6840:D6846" si="927">ROUNDUP($N$12,1)</f>
        <v>21.900000000000002</v>
      </c>
      <c r="E6840" s="3">
        <f t="shared" si="921"/>
        <v>2409.0000000000005</v>
      </c>
      <c r="F6840" s="3">
        <f t="shared" si="919"/>
        <v>2409.0000000000005</v>
      </c>
      <c r="G6840" s="3">
        <f t="shared" ca="1" si="922"/>
        <v>0.96364312037956668</v>
      </c>
      <c r="H6840" s="3">
        <f t="shared" ca="1" si="923"/>
        <v>0.9955762053356888</v>
      </c>
      <c r="I6840" s="3">
        <f t="shared" ca="1" si="924"/>
        <v>2311.1468080545637</v>
      </c>
    </row>
    <row r="6841" spans="1:9" x14ac:dyDescent="0.35">
      <c r="A6841" s="1">
        <v>45576.958333333336</v>
      </c>
      <c r="B6841">
        <v>1.25</v>
      </c>
      <c r="C6841">
        <f t="shared" si="920"/>
        <v>0</v>
      </c>
      <c r="D6841">
        <f t="shared" si="927"/>
        <v>21.900000000000002</v>
      </c>
      <c r="E6841" s="3">
        <f t="shared" si="921"/>
        <v>2409.0000000000005</v>
      </c>
      <c r="F6841" s="3">
        <f t="shared" si="919"/>
        <v>2409.0000000000005</v>
      </c>
      <c r="G6841" s="3">
        <f t="shared" ca="1" si="922"/>
        <v>0.96364312037956668</v>
      </c>
      <c r="H6841" s="3">
        <f t="shared" ca="1" si="923"/>
        <v>0.98674010221054709</v>
      </c>
      <c r="I6841" s="3">
        <f t="shared" ca="1" si="924"/>
        <v>2290.6345344346587</v>
      </c>
    </row>
    <row r="6842" spans="1:9" x14ac:dyDescent="0.35">
      <c r="A6842" s="1">
        <v>45577</v>
      </c>
      <c r="B6842">
        <v>1.25</v>
      </c>
      <c r="C6842">
        <f t="shared" si="920"/>
        <v>0</v>
      </c>
      <c r="D6842" s="3">
        <f t="shared" si="927"/>
        <v>21.900000000000002</v>
      </c>
      <c r="E6842" s="3">
        <f t="shared" si="921"/>
        <v>2409.0000000000005</v>
      </c>
      <c r="F6842" s="3">
        <f t="shared" si="919"/>
        <v>2409.0000000000005</v>
      </c>
      <c r="G6842" s="3">
        <f t="shared" ca="1" si="922"/>
        <v>1.0194690597793714</v>
      </c>
      <c r="H6842" s="3">
        <f t="shared" ca="1" si="923"/>
        <v>0.97376037229051449</v>
      </c>
      <c r="I6842" s="3">
        <f t="shared" ca="1" si="924"/>
        <v>2391.459037995317</v>
      </c>
    </row>
    <row r="6843" spans="1:9" x14ac:dyDescent="0.35">
      <c r="A6843" s="1">
        <v>45577.041666666664</v>
      </c>
      <c r="B6843">
        <v>1.25</v>
      </c>
      <c r="C6843">
        <f t="shared" si="920"/>
        <v>0</v>
      </c>
      <c r="D6843" s="3">
        <f t="shared" si="927"/>
        <v>21.900000000000002</v>
      </c>
      <c r="E6843" s="3">
        <f t="shared" si="921"/>
        <v>2409.0000000000005</v>
      </c>
      <c r="F6843" s="3">
        <f t="shared" si="919"/>
        <v>2409.0000000000005</v>
      </c>
      <c r="G6843" s="3">
        <f t="shared" ca="1" si="922"/>
        <v>1.0194690597793714</v>
      </c>
      <c r="H6843" s="3">
        <f t="shared" ca="1" si="923"/>
        <v>0.9924997406616104</v>
      </c>
      <c r="I6843" s="3">
        <f t="shared" ca="1" si="924"/>
        <v>2437.4810708615414</v>
      </c>
    </row>
    <row r="6844" spans="1:9" x14ac:dyDescent="0.35">
      <c r="A6844" s="1">
        <v>45577.083333333336</v>
      </c>
      <c r="B6844">
        <v>1.25</v>
      </c>
      <c r="C6844">
        <f t="shared" si="920"/>
        <v>0</v>
      </c>
      <c r="D6844" s="3">
        <f t="shared" si="927"/>
        <v>21.900000000000002</v>
      </c>
      <c r="E6844" s="3">
        <f t="shared" si="921"/>
        <v>2409.0000000000005</v>
      </c>
      <c r="F6844" s="3">
        <f t="shared" si="919"/>
        <v>2409.0000000000005</v>
      </c>
      <c r="G6844" s="3">
        <f t="shared" ca="1" si="922"/>
        <v>1.0194690597793714</v>
      </c>
      <c r="H6844" s="3">
        <f t="shared" ca="1" si="923"/>
        <v>0.9569248632568248</v>
      </c>
      <c r="I6844" s="3">
        <f t="shared" ca="1" si="924"/>
        <v>2350.1126951130691</v>
      </c>
    </row>
    <row r="6845" spans="1:9" x14ac:dyDescent="0.35">
      <c r="A6845" s="1">
        <v>45577.125</v>
      </c>
      <c r="B6845">
        <v>1.25</v>
      </c>
      <c r="C6845">
        <f t="shared" si="920"/>
        <v>0</v>
      </c>
      <c r="D6845" s="3">
        <f t="shared" si="927"/>
        <v>21.900000000000002</v>
      </c>
      <c r="E6845" s="3">
        <f t="shared" si="921"/>
        <v>2409.0000000000005</v>
      </c>
      <c r="F6845" s="3">
        <f t="shared" si="919"/>
        <v>2409.0000000000005</v>
      </c>
      <c r="G6845" s="3">
        <f t="shared" ca="1" si="922"/>
        <v>1.0194690597793714</v>
      </c>
      <c r="H6845" s="3">
        <f t="shared" ca="1" si="923"/>
        <v>1.0018091758714334</v>
      </c>
      <c r="I6845" s="3">
        <f t="shared" ca="1" si="924"/>
        <v>2460.3441217770296</v>
      </c>
    </row>
    <row r="6846" spans="1:9" x14ac:dyDescent="0.35">
      <c r="A6846" s="1">
        <v>45577.166666666664</v>
      </c>
      <c r="B6846">
        <v>1.25</v>
      </c>
      <c r="C6846">
        <f t="shared" si="920"/>
        <v>0</v>
      </c>
      <c r="D6846" s="3">
        <f t="shared" si="927"/>
        <v>21.900000000000002</v>
      </c>
      <c r="E6846" s="3">
        <f t="shared" si="921"/>
        <v>2409.0000000000005</v>
      </c>
      <c r="F6846" s="3">
        <f t="shared" si="919"/>
        <v>2409.0000000000005</v>
      </c>
      <c r="G6846" s="3">
        <f t="shared" ca="1" si="922"/>
        <v>1.0194690597793714</v>
      </c>
      <c r="H6846" s="3">
        <f t="shared" ca="1" si="923"/>
        <v>1.0076637549514846</v>
      </c>
      <c r="I6846" s="3">
        <f t="shared" ca="1" si="924"/>
        <v>2474.7223881894461</v>
      </c>
    </row>
    <row r="6847" spans="1:9" x14ac:dyDescent="0.35">
      <c r="A6847" s="1">
        <v>45577.208333333336</v>
      </c>
      <c r="B6847">
        <v>0</v>
      </c>
      <c r="C6847">
        <f t="shared" si="920"/>
        <v>0</v>
      </c>
      <c r="D6847">
        <v>0</v>
      </c>
      <c r="E6847" s="3">
        <f t="shared" si="921"/>
        <v>0</v>
      </c>
      <c r="F6847" s="3">
        <f t="shared" ref="F6847:F6910" si="928">$C6847 + $E6847</f>
        <v>0</v>
      </c>
      <c r="G6847" s="3">
        <f t="shared" ca="1" si="922"/>
        <v>1.0194690597793714</v>
      </c>
      <c r="H6847" s="3">
        <f t="shared" ca="1" si="923"/>
        <v>0.99765931647641271</v>
      </c>
      <c r="I6847" s="3">
        <f t="shared" ca="1" si="924"/>
        <v>0</v>
      </c>
    </row>
    <row r="6848" spans="1:9" x14ac:dyDescent="0.35">
      <c r="A6848" s="1">
        <v>45577.25</v>
      </c>
      <c r="B6848">
        <v>0</v>
      </c>
      <c r="C6848">
        <f t="shared" si="920"/>
        <v>0</v>
      </c>
      <c r="D6848">
        <v>0</v>
      </c>
      <c r="E6848" s="3">
        <f t="shared" si="921"/>
        <v>0</v>
      </c>
      <c r="F6848" s="3">
        <f t="shared" si="928"/>
        <v>0</v>
      </c>
      <c r="G6848" s="3">
        <f t="shared" ca="1" si="922"/>
        <v>1.0194690597793714</v>
      </c>
      <c r="H6848" s="3">
        <f t="shared" ca="1" si="923"/>
        <v>1.020587210229668</v>
      </c>
      <c r="I6848" s="3">
        <f t="shared" ca="1" si="924"/>
        <v>0</v>
      </c>
    </row>
    <row r="6849" spans="1:9" x14ac:dyDescent="0.35">
      <c r="A6849" s="1">
        <v>45577.291666666664</v>
      </c>
      <c r="B6849">
        <v>0</v>
      </c>
      <c r="C6849">
        <f t="shared" si="920"/>
        <v>0</v>
      </c>
      <c r="D6849">
        <v>0</v>
      </c>
      <c r="E6849" s="3">
        <f t="shared" si="921"/>
        <v>0</v>
      </c>
      <c r="F6849" s="3">
        <f t="shared" si="928"/>
        <v>0</v>
      </c>
      <c r="G6849" s="3">
        <f t="shared" ca="1" si="922"/>
        <v>1.0194690597793714</v>
      </c>
      <c r="H6849" s="3">
        <f t="shared" ca="1" si="923"/>
        <v>1.0130913529230765</v>
      </c>
      <c r="I6849" s="3">
        <f t="shared" ca="1" si="924"/>
        <v>0</v>
      </c>
    </row>
    <row r="6850" spans="1:9" x14ac:dyDescent="0.35">
      <c r="A6850" s="1">
        <v>45577.333333333336</v>
      </c>
      <c r="B6850">
        <v>0</v>
      </c>
      <c r="C6850">
        <f t="shared" si="920"/>
        <v>0</v>
      </c>
      <c r="D6850">
        <v>0</v>
      </c>
      <c r="E6850" s="3">
        <f t="shared" si="921"/>
        <v>0</v>
      </c>
      <c r="F6850" s="3">
        <f t="shared" si="928"/>
        <v>0</v>
      </c>
      <c r="G6850" s="3">
        <f t="shared" ca="1" si="922"/>
        <v>1.0194690597793714</v>
      </c>
      <c r="H6850" s="3">
        <f t="shared" ca="1" si="923"/>
        <v>1.0478902076946943</v>
      </c>
      <c r="I6850" s="3">
        <f t="shared" ca="1" si="924"/>
        <v>0</v>
      </c>
    </row>
    <row r="6851" spans="1:9" x14ac:dyDescent="0.35">
      <c r="A6851" s="1">
        <v>45577.375</v>
      </c>
      <c r="B6851">
        <v>0</v>
      </c>
      <c r="C6851">
        <f t="shared" ref="C6851:C6914" si="929">$B6851*$N$2</f>
        <v>0</v>
      </c>
      <c r="D6851">
        <v>0</v>
      </c>
      <c r="E6851" s="3">
        <f t="shared" ref="E6851:E6914" si="930">$D6851*$N$3</f>
        <v>0</v>
      </c>
      <c r="F6851" s="3">
        <f t="shared" si="928"/>
        <v>0</v>
      </c>
      <c r="G6851" s="3">
        <f t="shared" ref="G6851:G6914" ca="1" si="931">IF(MOD(ROW()-2,24)=0, 1+_xlfn.NORM.INV(RAND(),0,0.07), G6850)</f>
        <v>1.0194690597793714</v>
      </c>
      <c r="H6851" s="3">
        <f t="shared" ref="H6851:H6914" ca="1" si="932">1+_xlfn.NORM.INV(RAND(),0,0.03)</f>
        <v>1.0338400775238599</v>
      </c>
      <c r="I6851" s="3">
        <f t="shared" ref="I6851:I6914" ca="1" si="933">F6851 * G6851 * H6851</f>
        <v>0</v>
      </c>
    </row>
    <row r="6852" spans="1:9" x14ac:dyDescent="0.35">
      <c r="A6852" s="1">
        <v>45577.416666666664</v>
      </c>
      <c r="B6852">
        <v>0</v>
      </c>
      <c r="C6852">
        <f t="shared" si="929"/>
        <v>0</v>
      </c>
      <c r="D6852">
        <v>0</v>
      </c>
      <c r="E6852" s="3">
        <f t="shared" si="930"/>
        <v>0</v>
      </c>
      <c r="F6852" s="3">
        <f t="shared" si="928"/>
        <v>0</v>
      </c>
      <c r="G6852" s="3">
        <f t="shared" ca="1" si="931"/>
        <v>1.0194690597793714</v>
      </c>
      <c r="H6852" s="3">
        <f t="shared" ca="1" si="932"/>
        <v>0.96839878961179604</v>
      </c>
      <c r="I6852" s="3">
        <f t="shared" ca="1" si="933"/>
        <v>0</v>
      </c>
    </row>
    <row r="6853" spans="1:9" x14ac:dyDescent="0.35">
      <c r="A6853" s="1">
        <v>45577.458333333336</v>
      </c>
      <c r="B6853">
        <v>0</v>
      </c>
      <c r="C6853">
        <f t="shared" si="929"/>
        <v>0</v>
      </c>
      <c r="D6853">
        <v>0</v>
      </c>
      <c r="E6853" s="3">
        <f t="shared" si="930"/>
        <v>0</v>
      </c>
      <c r="F6853" s="3">
        <f t="shared" si="928"/>
        <v>0</v>
      </c>
      <c r="G6853" s="3">
        <f t="shared" ca="1" si="931"/>
        <v>1.0194690597793714</v>
      </c>
      <c r="H6853" s="3">
        <f t="shared" ca="1" si="932"/>
        <v>1.0189826704181109</v>
      </c>
      <c r="I6853" s="3">
        <f t="shared" ca="1" si="933"/>
        <v>0</v>
      </c>
    </row>
    <row r="6854" spans="1:9" x14ac:dyDescent="0.35">
      <c r="A6854" s="1">
        <v>45577.5</v>
      </c>
      <c r="B6854">
        <v>0</v>
      </c>
      <c r="C6854">
        <f t="shared" si="929"/>
        <v>0</v>
      </c>
      <c r="D6854">
        <v>0</v>
      </c>
      <c r="E6854" s="3">
        <f t="shared" si="930"/>
        <v>0</v>
      </c>
      <c r="F6854" s="3">
        <f t="shared" si="928"/>
        <v>0</v>
      </c>
      <c r="G6854" s="3">
        <f t="shared" ca="1" si="931"/>
        <v>1.0194690597793714</v>
      </c>
      <c r="H6854" s="3">
        <f t="shared" ca="1" si="932"/>
        <v>0.94367213505202141</v>
      </c>
      <c r="I6854" s="3">
        <f t="shared" ca="1" si="933"/>
        <v>0</v>
      </c>
    </row>
    <row r="6855" spans="1:9" x14ac:dyDescent="0.35">
      <c r="A6855" s="1">
        <v>45577.541666666664</v>
      </c>
      <c r="B6855">
        <v>0</v>
      </c>
      <c r="C6855">
        <f t="shared" si="929"/>
        <v>0</v>
      </c>
      <c r="D6855">
        <v>0</v>
      </c>
      <c r="E6855" s="3">
        <f t="shared" si="930"/>
        <v>0</v>
      </c>
      <c r="F6855" s="3">
        <f t="shared" si="928"/>
        <v>0</v>
      </c>
      <c r="G6855" s="3">
        <f t="shared" ca="1" si="931"/>
        <v>1.0194690597793714</v>
      </c>
      <c r="H6855" s="3">
        <f t="shared" ca="1" si="932"/>
        <v>0.98481673348229037</v>
      </c>
      <c r="I6855" s="3">
        <f t="shared" ca="1" si="933"/>
        <v>0</v>
      </c>
    </row>
    <row r="6856" spans="1:9" x14ac:dyDescent="0.35">
      <c r="A6856" s="1">
        <v>45577.583333333336</v>
      </c>
      <c r="B6856">
        <v>0</v>
      </c>
      <c r="C6856">
        <f t="shared" si="929"/>
        <v>0</v>
      </c>
      <c r="D6856">
        <v>0</v>
      </c>
      <c r="E6856" s="3">
        <f t="shared" si="930"/>
        <v>0</v>
      </c>
      <c r="F6856" s="3">
        <f t="shared" si="928"/>
        <v>0</v>
      </c>
      <c r="G6856" s="3">
        <f t="shared" ca="1" si="931"/>
        <v>1.0194690597793714</v>
      </c>
      <c r="H6856" s="3">
        <f t="shared" ca="1" si="932"/>
        <v>1.0684777608368414</v>
      </c>
      <c r="I6856" s="3">
        <f t="shared" ca="1" si="933"/>
        <v>0</v>
      </c>
    </row>
    <row r="6857" spans="1:9" x14ac:dyDescent="0.35">
      <c r="A6857" s="1">
        <v>45577.625</v>
      </c>
      <c r="B6857">
        <v>0</v>
      </c>
      <c r="C6857">
        <f t="shared" si="929"/>
        <v>0</v>
      </c>
      <c r="D6857">
        <v>0</v>
      </c>
      <c r="E6857" s="3">
        <f t="shared" si="930"/>
        <v>0</v>
      </c>
      <c r="F6857" s="3">
        <f t="shared" si="928"/>
        <v>0</v>
      </c>
      <c r="G6857" s="3">
        <f t="shared" ca="1" si="931"/>
        <v>1.0194690597793714</v>
      </c>
      <c r="H6857" s="3">
        <f t="shared" ca="1" si="932"/>
        <v>0.98815821882023158</v>
      </c>
      <c r="I6857" s="3">
        <f t="shared" ca="1" si="933"/>
        <v>0</v>
      </c>
    </row>
    <row r="6858" spans="1:9" x14ac:dyDescent="0.35">
      <c r="A6858" s="1">
        <v>45577.666666666664</v>
      </c>
      <c r="B6858">
        <v>0</v>
      </c>
      <c r="C6858">
        <f t="shared" si="929"/>
        <v>0</v>
      </c>
      <c r="D6858">
        <v>0</v>
      </c>
      <c r="E6858" s="3">
        <f t="shared" si="930"/>
        <v>0</v>
      </c>
      <c r="F6858" s="3">
        <f t="shared" si="928"/>
        <v>0</v>
      </c>
      <c r="G6858" s="3">
        <f t="shared" ca="1" si="931"/>
        <v>1.0194690597793714</v>
      </c>
      <c r="H6858" s="3">
        <f t="shared" ca="1" si="932"/>
        <v>1.0423254361029204</v>
      </c>
      <c r="I6858" s="3">
        <f t="shared" ca="1" si="933"/>
        <v>0</v>
      </c>
    </row>
    <row r="6859" spans="1:9" x14ac:dyDescent="0.35">
      <c r="A6859" s="1">
        <v>45577.708333333336</v>
      </c>
      <c r="B6859">
        <v>0</v>
      </c>
      <c r="C6859">
        <f t="shared" si="929"/>
        <v>0</v>
      </c>
      <c r="D6859">
        <v>0</v>
      </c>
      <c r="E6859" s="3">
        <f t="shared" si="930"/>
        <v>0</v>
      </c>
      <c r="F6859" s="3">
        <f t="shared" si="928"/>
        <v>0</v>
      </c>
      <c r="G6859" s="3">
        <f t="shared" ca="1" si="931"/>
        <v>1.0194690597793714</v>
      </c>
      <c r="H6859" s="3">
        <f t="shared" ca="1" si="932"/>
        <v>0.99502207899746986</v>
      </c>
      <c r="I6859" s="3">
        <f t="shared" ca="1" si="933"/>
        <v>0</v>
      </c>
    </row>
    <row r="6860" spans="1:9" x14ac:dyDescent="0.35">
      <c r="A6860" s="1">
        <v>45577.75</v>
      </c>
      <c r="B6860">
        <v>0</v>
      </c>
      <c r="C6860">
        <f t="shared" si="929"/>
        <v>0</v>
      </c>
      <c r="D6860">
        <v>0</v>
      </c>
      <c r="E6860" s="3">
        <f t="shared" si="930"/>
        <v>0</v>
      </c>
      <c r="F6860" s="3">
        <f t="shared" si="928"/>
        <v>0</v>
      </c>
      <c r="G6860" s="3">
        <f t="shared" ca="1" si="931"/>
        <v>1.0194690597793714</v>
      </c>
      <c r="H6860" s="3">
        <f t="shared" ca="1" si="932"/>
        <v>1.0153646642950478</v>
      </c>
      <c r="I6860" s="3">
        <f t="shared" ca="1" si="933"/>
        <v>0</v>
      </c>
    </row>
    <row r="6861" spans="1:9" x14ac:dyDescent="0.35">
      <c r="A6861" s="1">
        <v>45577.791666666664</v>
      </c>
      <c r="B6861">
        <v>0</v>
      </c>
      <c r="C6861">
        <f t="shared" si="929"/>
        <v>0</v>
      </c>
      <c r="D6861">
        <v>0</v>
      </c>
      <c r="E6861" s="3">
        <f t="shared" si="930"/>
        <v>0</v>
      </c>
      <c r="F6861" s="3">
        <f t="shared" si="928"/>
        <v>0</v>
      </c>
      <c r="G6861" s="3">
        <f t="shared" ca="1" si="931"/>
        <v>1.0194690597793714</v>
      </c>
      <c r="H6861" s="3">
        <f t="shared" ca="1" si="932"/>
        <v>0.99705714607698759</v>
      </c>
      <c r="I6861" s="3">
        <f t="shared" ca="1" si="933"/>
        <v>0</v>
      </c>
    </row>
    <row r="6862" spans="1:9" x14ac:dyDescent="0.35">
      <c r="A6862" s="1">
        <v>45577.833333333336</v>
      </c>
      <c r="B6862">
        <v>0</v>
      </c>
      <c r="C6862">
        <f t="shared" si="929"/>
        <v>0</v>
      </c>
      <c r="D6862">
        <v>0</v>
      </c>
      <c r="E6862" s="3">
        <f t="shared" si="930"/>
        <v>0</v>
      </c>
      <c r="F6862" s="3">
        <f t="shared" si="928"/>
        <v>0</v>
      </c>
      <c r="G6862" s="3">
        <f t="shared" ca="1" si="931"/>
        <v>1.0194690597793714</v>
      </c>
      <c r="H6862" s="3">
        <f t="shared" ca="1" si="932"/>
        <v>1.0308245563758727</v>
      </c>
      <c r="I6862" s="3">
        <f t="shared" ca="1" si="933"/>
        <v>0</v>
      </c>
    </row>
    <row r="6863" spans="1:9" x14ac:dyDescent="0.35">
      <c r="A6863" s="1">
        <v>45577.875</v>
      </c>
      <c r="B6863">
        <v>0</v>
      </c>
      <c r="C6863">
        <f t="shared" si="929"/>
        <v>0</v>
      </c>
      <c r="D6863">
        <v>0</v>
      </c>
      <c r="E6863" s="3">
        <f t="shared" si="930"/>
        <v>0</v>
      </c>
      <c r="F6863" s="3">
        <f t="shared" si="928"/>
        <v>0</v>
      </c>
      <c r="G6863" s="3">
        <f t="shared" ca="1" si="931"/>
        <v>1.0194690597793714</v>
      </c>
      <c r="H6863" s="3">
        <f t="shared" ca="1" si="932"/>
        <v>1.0038549802231413</v>
      </c>
      <c r="I6863" s="3">
        <f t="shared" ca="1" si="933"/>
        <v>0</v>
      </c>
    </row>
    <row r="6864" spans="1:9" x14ac:dyDescent="0.35">
      <c r="A6864" s="1">
        <v>45577.916666666664</v>
      </c>
      <c r="B6864">
        <v>1.25</v>
      </c>
      <c r="C6864">
        <f t="shared" si="929"/>
        <v>0</v>
      </c>
      <c r="D6864">
        <f t="shared" ref="D6864:D6870" si="934">ROUNDUP($N$12,1)</f>
        <v>21.900000000000002</v>
      </c>
      <c r="E6864" s="3">
        <f t="shared" si="930"/>
        <v>2409.0000000000005</v>
      </c>
      <c r="F6864" s="3">
        <f t="shared" si="928"/>
        <v>2409.0000000000005</v>
      </c>
      <c r="G6864" s="3">
        <f t="shared" ca="1" si="931"/>
        <v>1.0194690597793714</v>
      </c>
      <c r="H6864" s="3">
        <f t="shared" ca="1" si="932"/>
        <v>0.94282481500045257</v>
      </c>
      <c r="I6864" s="3">
        <f t="shared" ca="1" si="933"/>
        <v>2315.4843729935778</v>
      </c>
    </row>
    <row r="6865" spans="1:9" x14ac:dyDescent="0.35">
      <c r="A6865" s="1">
        <v>45577.958333333336</v>
      </c>
      <c r="B6865">
        <v>1.25</v>
      </c>
      <c r="C6865">
        <f t="shared" si="929"/>
        <v>0</v>
      </c>
      <c r="D6865">
        <f t="shared" si="934"/>
        <v>21.900000000000002</v>
      </c>
      <c r="E6865" s="3">
        <f t="shared" si="930"/>
        <v>2409.0000000000005</v>
      </c>
      <c r="F6865" s="3">
        <f t="shared" si="928"/>
        <v>2409.0000000000005</v>
      </c>
      <c r="G6865" s="3">
        <f t="shared" ca="1" si="931"/>
        <v>1.0194690597793714</v>
      </c>
      <c r="H6865" s="3">
        <f t="shared" ca="1" si="932"/>
        <v>1.0736255780531418</v>
      </c>
      <c r="I6865" s="3">
        <f t="shared" ca="1" si="933"/>
        <v>2636.7180931985263</v>
      </c>
    </row>
    <row r="6866" spans="1:9" x14ac:dyDescent="0.35">
      <c r="A6866" s="1">
        <v>45578</v>
      </c>
      <c r="B6866">
        <v>1.25</v>
      </c>
      <c r="C6866">
        <f t="shared" si="929"/>
        <v>0</v>
      </c>
      <c r="D6866" s="3">
        <f t="shared" si="934"/>
        <v>21.900000000000002</v>
      </c>
      <c r="E6866" s="3">
        <f t="shared" si="930"/>
        <v>2409.0000000000005</v>
      </c>
      <c r="F6866" s="3">
        <f t="shared" si="928"/>
        <v>2409.0000000000005</v>
      </c>
      <c r="G6866" s="3">
        <f t="shared" ca="1" si="931"/>
        <v>1.0106970131932629</v>
      </c>
      <c r="H6866" s="3">
        <f t="shared" ca="1" si="932"/>
        <v>0.97619720257105724</v>
      </c>
      <c r="I6866" s="3">
        <f t="shared" ca="1" si="933"/>
        <v>2376.8147889951829</v>
      </c>
    </row>
    <row r="6867" spans="1:9" x14ac:dyDescent="0.35">
      <c r="A6867" s="1">
        <v>45578.041666666664</v>
      </c>
      <c r="B6867">
        <v>1.25</v>
      </c>
      <c r="C6867">
        <f t="shared" si="929"/>
        <v>0</v>
      </c>
      <c r="D6867" s="3">
        <f t="shared" si="934"/>
        <v>21.900000000000002</v>
      </c>
      <c r="E6867" s="3">
        <f t="shared" si="930"/>
        <v>2409.0000000000005</v>
      </c>
      <c r="F6867" s="3">
        <f t="shared" si="928"/>
        <v>2409.0000000000005</v>
      </c>
      <c r="G6867" s="3">
        <f t="shared" ca="1" si="931"/>
        <v>1.0106970131932629</v>
      </c>
      <c r="H6867" s="3">
        <f t="shared" ca="1" si="932"/>
        <v>1.0038920201494974</v>
      </c>
      <c r="I6867" s="3">
        <f t="shared" ca="1" si="933"/>
        <v>2444.245275197758</v>
      </c>
    </row>
    <row r="6868" spans="1:9" x14ac:dyDescent="0.35">
      <c r="A6868" s="1">
        <v>45578.083333333336</v>
      </c>
      <c r="B6868">
        <v>1.25</v>
      </c>
      <c r="C6868">
        <f t="shared" si="929"/>
        <v>0</v>
      </c>
      <c r="D6868" s="3">
        <f t="shared" si="934"/>
        <v>21.900000000000002</v>
      </c>
      <c r="E6868" s="3">
        <f t="shared" si="930"/>
        <v>2409.0000000000005</v>
      </c>
      <c r="F6868" s="3">
        <f t="shared" si="928"/>
        <v>2409.0000000000005</v>
      </c>
      <c r="G6868" s="3">
        <f t="shared" ca="1" si="931"/>
        <v>1.0106970131932629</v>
      </c>
      <c r="H6868" s="3">
        <f t="shared" ca="1" si="932"/>
        <v>0.99141067448014675</v>
      </c>
      <c r="I6868" s="3">
        <f t="shared" ca="1" si="933"/>
        <v>2413.8560803759115</v>
      </c>
    </row>
    <row r="6869" spans="1:9" x14ac:dyDescent="0.35">
      <c r="A6869" s="1">
        <v>45578.125</v>
      </c>
      <c r="B6869">
        <v>1.25</v>
      </c>
      <c r="C6869">
        <f t="shared" si="929"/>
        <v>0</v>
      </c>
      <c r="D6869" s="3">
        <f t="shared" si="934"/>
        <v>21.900000000000002</v>
      </c>
      <c r="E6869" s="3">
        <f t="shared" si="930"/>
        <v>2409.0000000000005</v>
      </c>
      <c r="F6869" s="3">
        <f t="shared" si="928"/>
        <v>2409.0000000000005</v>
      </c>
      <c r="G6869" s="3">
        <f t="shared" ca="1" si="931"/>
        <v>1.0106970131932629</v>
      </c>
      <c r="H6869" s="3">
        <f t="shared" ca="1" si="932"/>
        <v>1.0056783081825846</v>
      </c>
      <c r="I6869" s="3">
        <f t="shared" ca="1" si="933"/>
        <v>2448.5944741129615</v>
      </c>
    </row>
    <row r="6870" spans="1:9" x14ac:dyDescent="0.35">
      <c r="A6870" s="1">
        <v>45578.166666666664</v>
      </c>
      <c r="B6870">
        <v>1.25</v>
      </c>
      <c r="C6870">
        <f t="shared" si="929"/>
        <v>0</v>
      </c>
      <c r="D6870" s="3">
        <f t="shared" si="934"/>
        <v>21.900000000000002</v>
      </c>
      <c r="E6870" s="3">
        <f t="shared" si="930"/>
        <v>2409.0000000000005</v>
      </c>
      <c r="F6870" s="3">
        <f t="shared" si="928"/>
        <v>2409.0000000000005</v>
      </c>
      <c r="G6870" s="3">
        <f t="shared" ca="1" si="931"/>
        <v>1.0106970131932629</v>
      </c>
      <c r="H6870" s="3">
        <f t="shared" ca="1" si="932"/>
        <v>0.99695702098099448</v>
      </c>
      <c r="I6870" s="3">
        <f t="shared" ca="1" si="933"/>
        <v>2427.3601534805944</v>
      </c>
    </row>
    <row r="6871" spans="1:9" x14ac:dyDescent="0.35">
      <c r="A6871" s="1">
        <v>45578.208333333336</v>
      </c>
      <c r="B6871">
        <v>0</v>
      </c>
      <c r="C6871">
        <f t="shared" si="929"/>
        <v>0</v>
      </c>
      <c r="D6871">
        <v>0</v>
      </c>
      <c r="E6871" s="3">
        <f t="shared" si="930"/>
        <v>0</v>
      </c>
      <c r="F6871" s="3">
        <f t="shared" si="928"/>
        <v>0</v>
      </c>
      <c r="G6871" s="3">
        <f t="shared" ca="1" si="931"/>
        <v>1.0106970131932629</v>
      </c>
      <c r="H6871" s="3">
        <f t="shared" ca="1" si="932"/>
        <v>1.0347242635159888</v>
      </c>
      <c r="I6871" s="3">
        <f t="shared" ca="1" si="933"/>
        <v>0</v>
      </c>
    </row>
    <row r="6872" spans="1:9" x14ac:dyDescent="0.35">
      <c r="A6872" s="1">
        <v>45578.25</v>
      </c>
      <c r="B6872">
        <v>0</v>
      </c>
      <c r="C6872">
        <f t="shared" si="929"/>
        <v>0</v>
      </c>
      <c r="D6872">
        <v>0</v>
      </c>
      <c r="E6872" s="3">
        <f t="shared" si="930"/>
        <v>0</v>
      </c>
      <c r="F6872" s="3">
        <f t="shared" si="928"/>
        <v>0</v>
      </c>
      <c r="G6872" s="3">
        <f t="shared" ca="1" si="931"/>
        <v>1.0106970131932629</v>
      </c>
      <c r="H6872" s="3">
        <f t="shared" ca="1" si="932"/>
        <v>1.0302564934915512</v>
      </c>
      <c r="I6872" s="3">
        <f t="shared" ca="1" si="933"/>
        <v>0</v>
      </c>
    </row>
    <row r="6873" spans="1:9" x14ac:dyDescent="0.35">
      <c r="A6873" s="1">
        <v>45578.291666666664</v>
      </c>
      <c r="B6873">
        <v>0</v>
      </c>
      <c r="C6873">
        <f t="shared" si="929"/>
        <v>0</v>
      </c>
      <c r="D6873">
        <v>0</v>
      </c>
      <c r="E6873" s="3">
        <f t="shared" si="930"/>
        <v>0</v>
      </c>
      <c r="F6873" s="3">
        <f t="shared" si="928"/>
        <v>0</v>
      </c>
      <c r="G6873" s="3">
        <f t="shared" ca="1" si="931"/>
        <v>1.0106970131932629</v>
      </c>
      <c r="H6873" s="3">
        <f t="shared" ca="1" si="932"/>
        <v>1.0806625881160659</v>
      </c>
      <c r="I6873" s="3">
        <f t="shared" ca="1" si="933"/>
        <v>0</v>
      </c>
    </row>
    <row r="6874" spans="1:9" x14ac:dyDescent="0.35">
      <c r="A6874" s="1">
        <v>45578.333333333336</v>
      </c>
      <c r="B6874">
        <v>0</v>
      </c>
      <c r="C6874">
        <f t="shared" si="929"/>
        <v>0</v>
      </c>
      <c r="D6874">
        <v>0</v>
      </c>
      <c r="E6874" s="3">
        <f t="shared" si="930"/>
        <v>0</v>
      </c>
      <c r="F6874" s="3">
        <f t="shared" si="928"/>
        <v>0</v>
      </c>
      <c r="G6874" s="3">
        <f t="shared" ca="1" si="931"/>
        <v>1.0106970131932629</v>
      </c>
      <c r="H6874" s="3">
        <f t="shared" ca="1" si="932"/>
        <v>1.0174874487358434</v>
      </c>
      <c r="I6874" s="3">
        <f t="shared" ca="1" si="933"/>
        <v>0</v>
      </c>
    </row>
    <row r="6875" spans="1:9" x14ac:dyDescent="0.35">
      <c r="A6875" s="1">
        <v>45578.375</v>
      </c>
      <c r="B6875">
        <v>0</v>
      </c>
      <c r="C6875">
        <f t="shared" si="929"/>
        <v>0</v>
      </c>
      <c r="D6875">
        <v>0</v>
      </c>
      <c r="E6875" s="3">
        <f t="shared" si="930"/>
        <v>0</v>
      </c>
      <c r="F6875" s="3">
        <f t="shared" si="928"/>
        <v>0</v>
      </c>
      <c r="G6875" s="3">
        <f t="shared" ca="1" si="931"/>
        <v>1.0106970131932629</v>
      </c>
      <c r="H6875" s="3">
        <f t="shared" ca="1" si="932"/>
        <v>1.0282493107899926</v>
      </c>
      <c r="I6875" s="3">
        <f t="shared" ca="1" si="933"/>
        <v>0</v>
      </c>
    </row>
    <row r="6876" spans="1:9" x14ac:dyDescent="0.35">
      <c r="A6876" s="1">
        <v>45578.416666666664</v>
      </c>
      <c r="B6876">
        <v>0</v>
      </c>
      <c r="C6876">
        <f t="shared" si="929"/>
        <v>0</v>
      </c>
      <c r="D6876">
        <v>0</v>
      </c>
      <c r="E6876" s="3">
        <f t="shared" si="930"/>
        <v>0</v>
      </c>
      <c r="F6876" s="3">
        <f t="shared" si="928"/>
        <v>0</v>
      </c>
      <c r="G6876" s="3">
        <f t="shared" ca="1" si="931"/>
        <v>1.0106970131932629</v>
      </c>
      <c r="H6876" s="3">
        <f t="shared" ca="1" si="932"/>
        <v>0.94171016719793932</v>
      </c>
      <c r="I6876" s="3">
        <f t="shared" ca="1" si="933"/>
        <v>0</v>
      </c>
    </row>
    <row r="6877" spans="1:9" x14ac:dyDescent="0.35">
      <c r="A6877" s="1">
        <v>45578.458333333336</v>
      </c>
      <c r="B6877">
        <v>0</v>
      </c>
      <c r="C6877">
        <f t="shared" si="929"/>
        <v>0</v>
      </c>
      <c r="D6877">
        <v>0</v>
      </c>
      <c r="E6877" s="3">
        <f t="shared" si="930"/>
        <v>0</v>
      </c>
      <c r="F6877" s="3">
        <f t="shared" si="928"/>
        <v>0</v>
      </c>
      <c r="G6877" s="3">
        <f t="shared" ca="1" si="931"/>
        <v>1.0106970131932629</v>
      </c>
      <c r="H6877" s="3">
        <f t="shared" ca="1" si="932"/>
        <v>0.97864530029520125</v>
      </c>
      <c r="I6877" s="3">
        <f t="shared" ca="1" si="933"/>
        <v>0</v>
      </c>
    </row>
    <row r="6878" spans="1:9" x14ac:dyDescent="0.35">
      <c r="A6878" s="1">
        <v>45578.5</v>
      </c>
      <c r="B6878">
        <v>0</v>
      </c>
      <c r="C6878">
        <f t="shared" si="929"/>
        <v>0</v>
      </c>
      <c r="D6878">
        <v>0</v>
      </c>
      <c r="E6878" s="3">
        <f t="shared" si="930"/>
        <v>0</v>
      </c>
      <c r="F6878" s="3">
        <f t="shared" si="928"/>
        <v>0</v>
      </c>
      <c r="G6878" s="3">
        <f t="shared" ca="1" si="931"/>
        <v>1.0106970131932629</v>
      </c>
      <c r="H6878" s="3">
        <f t="shared" ca="1" si="932"/>
        <v>0.99052076773446862</v>
      </c>
      <c r="I6878" s="3">
        <f t="shared" ca="1" si="933"/>
        <v>0</v>
      </c>
    </row>
    <row r="6879" spans="1:9" x14ac:dyDescent="0.35">
      <c r="A6879" s="1">
        <v>45578.541666666664</v>
      </c>
      <c r="B6879">
        <v>0</v>
      </c>
      <c r="C6879">
        <f t="shared" si="929"/>
        <v>0</v>
      </c>
      <c r="D6879">
        <v>0</v>
      </c>
      <c r="E6879" s="3">
        <f t="shared" si="930"/>
        <v>0</v>
      </c>
      <c r="F6879" s="3">
        <f t="shared" si="928"/>
        <v>0</v>
      </c>
      <c r="G6879" s="3">
        <f t="shared" ca="1" si="931"/>
        <v>1.0106970131932629</v>
      </c>
      <c r="H6879" s="3">
        <f t="shared" ca="1" si="932"/>
        <v>1.0292141317433039</v>
      </c>
      <c r="I6879" s="3">
        <f t="shared" ca="1" si="933"/>
        <v>0</v>
      </c>
    </row>
    <row r="6880" spans="1:9" x14ac:dyDescent="0.35">
      <c r="A6880" s="1">
        <v>45578.583333333336</v>
      </c>
      <c r="B6880">
        <v>0</v>
      </c>
      <c r="C6880">
        <f t="shared" si="929"/>
        <v>0</v>
      </c>
      <c r="D6880">
        <v>0</v>
      </c>
      <c r="E6880" s="3">
        <f t="shared" si="930"/>
        <v>0</v>
      </c>
      <c r="F6880" s="3">
        <f t="shared" si="928"/>
        <v>0</v>
      </c>
      <c r="G6880" s="3">
        <f t="shared" ca="1" si="931"/>
        <v>1.0106970131932629</v>
      </c>
      <c r="H6880" s="3">
        <f t="shared" ca="1" si="932"/>
        <v>1.0472611410221533</v>
      </c>
      <c r="I6880" s="3">
        <f t="shared" ca="1" si="933"/>
        <v>0</v>
      </c>
    </row>
    <row r="6881" spans="1:9" x14ac:dyDescent="0.35">
      <c r="A6881" s="1">
        <v>45578.625</v>
      </c>
      <c r="B6881">
        <v>0</v>
      </c>
      <c r="C6881">
        <f t="shared" si="929"/>
        <v>0</v>
      </c>
      <c r="D6881">
        <v>0</v>
      </c>
      <c r="E6881" s="3">
        <f t="shared" si="930"/>
        <v>0</v>
      </c>
      <c r="F6881" s="3">
        <f t="shared" si="928"/>
        <v>0</v>
      </c>
      <c r="G6881" s="3">
        <f t="shared" ca="1" si="931"/>
        <v>1.0106970131932629</v>
      </c>
      <c r="H6881" s="3">
        <f t="shared" ca="1" si="932"/>
        <v>0.98350957492816271</v>
      </c>
      <c r="I6881" s="3">
        <f t="shared" ca="1" si="933"/>
        <v>0</v>
      </c>
    </row>
    <row r="6882" spans="1:9" x14ac:dyDescent="0.35">
      <c r="A6882" s="1">
        <v>45578.666666666664</v>
      </c>
      <c r="B6882">
        <v>0</v>
      </c>
      <c r="C6882">
        <f t="shared" si="929"/>
        <v>0</v>
      </c>
      <c r="D6882">
        <v>0</v>
      </c>
      <c r="E6882" s="3">
        <f t="shared" si="930"/>
        <v>0</v>
      </c>
      <c r="F6882" s="3">
        <f t="shared" si="928"/>
        <v>0</v>
      </c>
      <c r="G6882" s="3">
        <f t="shared" ca="1" si="931"/>
        <v>1.0106970131932629</v>
      </c>
      <c r="H6882" s="3">
        <f t="shared" ca="1" si="932"/>
        <v>1.0100965252783352</v>
      </c>
      <c r="I6882" s="3">
        <f t="shared" ca="1" si="933"/>
        <v>0</v>
      </c>
    </row>
    <row r="6883" spans="1:9" x14ac:dyDescent="0.35">
      <c r="A6883" s="1">
        <v>45578.708333333336</v>
      </c>
      <c r="B6883">
        <v>0</v>
      </c>
      <c r="C6883">
        <f t="shared" si="929"/>
        <v>0</v>
      </c>
      <c r="D6883">
        <v>0</v>
      </c>
      <c r="E6883" s="3">
        <f t="shared" si="930"/>
        <v>0</v>
      </c>
      <c r="F6883" s="3">
        <f t="shared" si="928"/>
        <v>0</v>
      </c>
      <c r="G6883" s="3">
        <f t="shared" ca="1" si="931"/>
        <v>1.0106970131932629</v>
      </c>
      <c r="H6883" s="3">
        <f t="shared" ca="1" si="932"/>
        <v>1.0258256909661512</v>
      </c>
      <c r="I6883" s="3">
        <f t="shared" ca="1" si="933"/>
        <v>0</v>
      </c>
    </row>
    <row r="6884" spans="1:9" x14ac:dyDescent="0.35">
      <c r="A6884" s="1">
        <v>45578.75</v>
      </c>
      <c r="B6884">
        <v>0</v>
      </c>
      <c r="C6884">
        <f t="shared" si="929"/>
        <v>0</v>
      </c>
      <c r="D6884">
        <v>0</v>
      </c>
      <c r="E6884" s="3">
        <f t="shared" si="930"/>
        <v>0</v>
      </c>
      <c r="F6884" s="3">
        <f t="shared" si="928"/>
        <v>0</v>
      </c>
      <c r="G6884" s="3">
        <f t="shared" ca="1" si="931"/>
        <v>1.0106970131932629</v>
      </c>
      <c r="H6884" s="3">
        <f t="shared" ca="1" si="932"/>
        <v>0.9824999146585417</v>
      </c>
      <c r="I6884" s="3">
        <f t="shared" ca="1" si="933"/>
        <v>0</v>
      </c>
    </row>
    <row r="6885" spans="1:9" x14ac:dyDescent="0.35">
      <c r="A6885" s="1">
        <v>45578.791666666664</v>
      </c>
      <c r="B6885">
        <v>0</v>
      </c>
      <c r="C6885">
        <f t="shared" si="929"/>
        <v>0</v>
      </c>
      <c r="D6885">
        <v>0</v>
      </c>
      <c r="E6885" s="3">
        <f t="shared" si="930"/>
        <v>0</v>
      </c>
      <c r="F6885" s="3">
        <f t="shared" si="928"/>
        <v>0</v>
      </c>
      <c r="G6885" s="3">
        <f t="shared" ca="1" si="931"/>
        <v>1.0106970131932629</v>
      </c>
      <c r="H6885" s="3">
        <f t="shared" ca="1" si="932"/>
        <v>0.97236136078835289</v>
      </c>
      <c r="I6885" s="3">
        <f t="shared" ca="1" si="933"/>
        <v>0</v>
      </c>
    </row>
    <row r="6886" spans="1:9" x14ac:dyDescent="0.35">
      <c r="A6886" s="1">
        <v>45578.833333333336</v>
      </c>
      <c r="B6886">
        <v>0</v>
      </c>
      <c r="C6886">
        <f t="shared" si="929"/>
        <v>0</v>
      </c>
      <c r="D6886">
        <v>0</v>
      </c>
      <c r="E6886" s="3">
        <f t="shared" si="930"/>
        <v>0</v>
      </c>
      <c r="F6886" s="3">
        <f t="shared" si="928"/>
        <v>0</v>
      </c>
      <c r="G6886" s="3">
        <f t="shared" ca="1" si="931"/>
        <v>1.0106970131932629</v>
      </c>
      <c r="H6886" s="3">
        <f t="shared" ca="1" si="932"/>
        <v>1.0618156966816803</v>
      </c>
      <c r="I6886" s="3">
        <f t="shared" ca="1" si="933"/>
        <v>0</v>
      </c>
    </row>
    <row r="6887" spans="1:9" x14ac:dyDescent="0.35">
      <c r="A6887" s="1">
        <v>45578.875</v>
      </c>
      <c r="B6887">
        <v>0</v>
      </c>
      <c r="C6887">
        <f t="shared" si="929"/>
        <v>0</v>
      </c>
      <c r="D6887">
        <v>0</v>
      </c>
      <c r="E6887" s="3">
        <f t="shared" si="930"/>
        <v>0</v>
      </c>
      <c r="F6887" s="3">
        <f t="shared" si="928"/>
        <v>0</v>
      </c>
      <c r="G6887" s="3">
        <f t="shared" ca="1" si="931"/>
        <v>1.0106970131932629</v>
      </c>
      <c r="H6887" s="3">
        <f t="shared" ca="1" si="932"/>
        <v>0.99783330572826234</v>
      </c>
      <c r="I6887" s="3">
        <f t="shared" ca="1" si="933"/>
        <v>0</v>
      </c>
    </row>
    <row r="6888" spans="1:9" x14ac:dyDescent="0.35">
      <c r="A6888" s="1">
        <v>45578.916666666664</v>
      </c>
      <c r="B6888">
        <v>1.25</v>
      </c>
      <c r="C6888">
        <f t="shared" si="929"/>
        <v>0</v>
      </c>
      <c r="D6888">
        <f t="shared" ref="D6888:D6894" si="935">ROUNDUP($N$12,1)</f>
        <v>21.900000000000002</v>
      </c>
      <c r="E6888" s="3">
        <f t="shared" si="930"/>
        <v>2409.0000000000005</v>
      </c>
      <c r="F6888" s="3">
        <f t="shared" si="928"/>
        <v>2409.0000000000005</v>
      </c>
      <c r="G6888" s="3">
        <f t="shared" ca="1" si="931"/>
        <v>1.0106970131932629</v>
      </c>
      <c r="H6888" s="3">
        <f t="shared" ca="1" si="932"/>
        <v>1.001923478416074</v>
      </c>
      <c r="I6888" s="3">
        <f t="shared" ca="1" si="933"/>
        <v>2439.4523306037436</v>
      </c>
    </row>
    <row r="6889" spans="1:9" x14ac:dyDescent="0.35">
      <c r="A6889" s="1">
        <v>45578.958333333336</v>
      </c>
      <c r="B6889">
        <v>1.25</v>
      </c>
      <c r="C6889">
        <f t="shared" si="929"/>
        <v>0</v>
      </c>
      <c r="D6889">
        <f t="shared" si="935"/>
        <v>21.900000000000002</v>
      </c>
      <c r="E6889" s="3">
        <f t="shared" si="930"/>
        <v>2409.0000000000005</v>
      </c>
      <c r="F6889" s="3">
        <f t="shared" si="928"/>
        <v>2409.0000000000005</v>
      </c>
      <c r="G6889" s="3">
        <f t="shared" ca="1" si="931"/>
        <v>1.0106970131932629</v>
      </c>
      <c r="H6889" s="3">
        <f t="shared" ca="1" si="932"/>
        <v>0.99788490821956555</v>
      </c>
      <c r="I6889" s="3">
        <f t="shared" ca="1" si="933"/>
        <v>2429.6193446617895</v>
      </c>
    </row>
    <row r="6890" spans="1:9" x14ac:dyDescent="0.35">
      <c r="A6890" s="1">
        <v>45579</v>
      </c>
      <c r="B6890">
        <v>1.25</v>
      </c>
      <c r="C6890">
        <f t="shared" si="929"/>
        <v>0</v>
      </c>
      <c r="D6890" s="3">
        <f t="shared" si="935"/>
        <v>21.900000000000002</v>
      </c>
      <c r="E6890" s="3">
        <f t="shared" si="930"/>
        <v>2409.0000000000005</v>
      </c>
      <c r="F6890" s="3">
        <f t="shared" si="928"/>
        <v>2409.0000000000005</v>
      </c>
      <c r="G6890" s="3">
        <f t="shared" ca="1" si="931"/>
        <v>1.0132863577661153</v>
      </c>
      <c r="H6890" s="3">
        <f t="shared" ca="1" si="932"/>
        <v>1.0240652156230958</v>
      </c>
      <c r="I6890" s="3">
        <f t="shared" ca="1" si="933"/>
        <v>2499.7501917009595</v>
      </c>
    </row>
    <row r="6891" spans="1:9" x14ac:dyDescent="0.35">
      <c r="A6891" s="1">
        <v>45579.041666666664</v>
      </c>
      <c r="B6891">
        <v>1.25</v>
      </c>
      <c r="C6891">
        <f t="shared" si="929"/>
        <v>0</v>
      </c>
      <c r="D6891" s="3">
        <f t="shared" si="935"/>
        <v>21.900000000000002</v>
      </c>
      <c r="E6891" s="3">
        <f t="shared" si="930"/>
        <v>2409.0000000000005</v>
      </c>
      <c r="F6891" s="3">
        <f t="shared" si="928"/>
        <v>2409.0000000000005</v>
      </c>
      <c r="G6891" s="3">
        <f t="shared" ca="1" si="931"/>
        <v>1.0132863577661153</v>
      </c>
      <c r="H6891" s="3">
        <f t="shared" ca="1" si="932"/>
        <v>0.97318030602839045</v>
      </c>
      <c r="I6891" s="3">
        <f t="shared" ca="1" si="933"/>
        <v>2375.5397795382382</v>
      </c>
    </row>
    <row r="6892" spans="1:9" x14ac:dyDescent="0.35">
      <c r="A6892" s="1">
        <v>45579.083333333336</v>
      </c>
      <c r="B6892">
        <v>1.25</v>
      </c>
      <c r="C6892">
        <f t="shared" si="929"/>
        <v>0</v>
      </c>
      <c r="D6892" s="3">
        <f t="shared" si="935"/>
        <v>21.900000000000002</v>
      </c>
      <c r="E6892" s="3">
        <f t="shared" si="930"/>
        <v>2409.0000000000005</v>
      </c>
      <c r="F6892" s="3">
        <f t="shared" si="928"/>
        <v>2409.0000000000005</v>
      </c>
      <c r="G6892" s="3">
        <f t="shared" ca="1" si="931"/>
        <v>1.0132863577661153</v>
      </c>
      <c r="H6892" s="3">
        <f t="shared" ca="1" si="932"/>
        <v>0.99291586916774066</v>
      </c>
      <c r="I6892" s="3">
        <f t="shared" ca="1" si="933"/>
        <v>2423.7144240709108</v>
      </c>
    </row>
    <row r="6893" spans="1:9" x14ac:dyDescent="0.35">
      <c r="A6893" s="1">
        <v>45579.125</v>
      </c>
      <c r="B6893">
        <v>1.25</v>
      </c>
      <c r="C6893">
        <f t="shared" si="929"/>
        <v>0</v>
      </c>
      <c r="D6893" s="3">
        <f t="shared" si="935"/>
        <v>21.900000000000002</v>
      </c>
      <c r="E6893" s="3">
        <f t="shared" si="930"/>
        <v>2409.0000000000005</v>
      </c>
      <c r="F6893" s="3">
        <f t="shared" si="928"/>
        <v>2409.0000000000005</v>
      </c>
      <c r="G6893" s="3">
        <f t="shared" ca="1" si="931"/>
        <v>1.0132863577661153</v>
      </c>
      <c r="H6893" s="3">
        <f t="shared" ca="1" si="932"/>
        <v>0.9823809509193242</v>
      </c>
      <c r="I6893" s="3">
        <f t="shared" ca="1" si="933"/>
        <v>2397.9986166113149</v>
      </c>
    </row>
    <row r="6894" spans="1:9" x14ac:dyDescent="0.35">
      <c r="A6894" s="1">
        <v>45579.166666666664</v>
      </c>
      <c r="B6894">
        <v>1.25</v>
      </c>
      <c r="C6894">
        <f t="shared" si="929"/>
        <v>0</v>
      </c>
      <c r="D6894" s="3">
        <f t="shared" si="935"/>
        <v>21.900000000000002</v>
      </c>
      <c r="E6894" s="3">
        <f t="shared" si="930"/>
        <v>2409.0000000000005</v>
      </c>
      <c r="F6894" s="3">
        <f t="shared" si="928"/>
        <v>2409.0000000000005</v>
      </c>
      <c r="G6894" s="3">
        <f t="shared" ca="1" si="931"/>
        <v>1.0132863577661153</v>
      </c>
      <c r="H6894" s="3">
        <f t="shared" ca="1" si="932"/>
        <v>0.96609623447600623</v>
      </c>
      <c r="I6894" s="3">
        <f t="shared" ca="1" si="933"/>
        <v>2358.2475124531575</v>
      </c>
    </row>
    <row r="6895" spans="1:9" x14ac:dyDescent="0.35">
      <c r="A6895" s="1">
        <v>45579.208333333336</v>
      </c>
      <c r="B6895">
        <v>0</v>
      </c>
      <c r="C6895">
        <f t="shared" si="929"/>
        <v>0</v>
      </c>
      <c r="D6895">
        <v>0</v>
      </c>
      <c r="E6895" s="3">
        <f t="shared" si="930"/>
        <v>0</v>
      </c>
      <c r="F6895" s="3">
        <f t="shared" si="928"/>
        <v>0</v>
      </c>
      <c r="G6895" s="3">
        <f t="shared" ca="1" si="931"/>
        <v>1.0132863577661153</v>
      </c>
      <c r="H6895" s="3">
        <f t="shared" ca="1" si="932"/>
        <v>1.0120850924163083</v>
      </c>
      <c r="I6895" s="3">
        <f t="shared" ca="1" si="933"/>
        <v>0</v>
      </c>
    </row>
    <row r="6896" spans="1:9" x14ac:dyDescent="0.35">
      <c r="A6896" s="1">
        <v>45579.25</v>
      </c>
      <c r="B6896">
        <v>0</v>
      </c>
      <c r="C6896">
        <f t="shared" si="929"/>
        <v>0</v>
      </c>
      <c r="D6896">
        <v>0</v>
      </c>
      <c r="E6896" s="3">
        <f t="shared" si="930"/>
        <v>0</v>
      </c>
      <c r="F6896" s="3">
        <f t="shared" si="928"/>
        <v>0</v>
      </c>
      <c r="G6896" s="3">
        <f t="shared" ca="1" si="931"/>
        <v>1.0132863577661153</v>
      </c>
      <c r="H6896" s="3">
        <f t="shared" ca="1" si="932"/>
        <v>0.96858930912613583</v>
      </c>
      <c r="I6896" s="3">
        <f t="shared" ca="1" si="933"/>
        <v>0</v>
      </c>
    </row>
    <row r="6897" spans="1:9" x14ac:dyDescent="0.35">
      <c r="A6897" s="1">
        <v>45579.291666666664</v>
      </c>
      <c r="B6897">
        <v>0</v>
      </c>
      <c r="C6897">
        <f t="shared" si="929"/>
        <v>0</v>
      </c>
      <c r="D6897">
        <v>0</v>
      </c>
      <c r="E6897" s="3">
        <f t="shared" si="930"/>
        <v>0</v>
      </c>
      <c r="F6897" s="3">
        <f t="shared" si="928"/>
        <v>0</v>
      </c>
      <c r="G6897" s="3">
        <f t="shared" ca="1" si="931"/>
        <v>1.0132863577661153</v>
      </c>
      <c r="H6897" s="3">
        <f t="shared" ca="1" si="932"/>
        <v>0.96825460962713827</v>
      </c>
      <c r="I6897" s="3">
        <f t="shared" ca="1" si="933"/>
        <v>0</v>
      </c>
    </row>
    <row r="6898" spans="1:9" x14ac:dyDescent="0.35">
      <c r="A6898" s="1">
        <v>45579.333333333336</v>
      </c>
      <c r="B6898">
        <v>0</v>
      </c>
      <c r="C6898">
        <f t="shared" si="929"/>
        <v>0</v>
      </c>
      <c r="D6898">
        <v>0</v>
      </c>
      <c r="E6898" s="3">
        <f t="shared" si="930"/>
        <v>0</v>
      </c>
      <c r="F6898" s="3">
        <f t="shared" si="928"/>
        <v>0</v>
      </c>
      <c r="G6898" s="3">
        <f t="shared" ca="1" si="931"/>
        <v>1.0132863577661153</v>
      </c>
      <c r="H6898" s="3">
        <f t="shared" ca="1" si="932"/>
        <v>1.0146279547916719</v>
      </c>
      <c r="I6898" s="3">
        <f t="shared" ca="1" si="933"/>
        <v>0</v>
      </c>
    </row>
    <row r="6899" spans="1:9" x14ac:dyDescent="0.35">
      <c r="A6899" s="1">
        <v>45579.375</v>
      </c>
      <c r="B6899">
        <v>0</v>
      </c>
      <c r="C6899">
        <f t="shared" si="929"/>
        <v>0</v>
      </c>
      <c r="D6899">
        <v>0</v>
      </c>
      <c r="E6899" s="3">
        <f t="shared" si="930"/>
        <v>0</v>
      </c>
      <c r="F6899" s="3">
        <f t="shared" si="928"/>
        <v>0</v>
      </c>
      <c r="G6899" s="3">
        <f t="shared" ca="1" si="931"/>
        <v>1.0132863577661153</v>
      </c>
      <c r="H6899" s="3">
        <f t="shared" ca="1" si="932"/>
        <v>0.9926162122733917</v>
      </c>
      <c r="I6899" s="3">
        <f t="shared" ca="1" si="933"/>
        <v>0</v>
      </c>
    </row>
    <row r="6900" spans="1:9" x14ac:dyDescent="0.35">
      <c r="A6900" s="1">
        <v>45579.416666666664</v>
      </c>
      <c r="B6900">
        <v>0</v>
      </c>
      <c r="C6900">
        <f t="shared" si="929"/>
        <v>0</v>
      </c>
      <c r="D6900">
        <v>0</v>
      </c>
      <c r="E6900" s="3">
        <f t="shared" si="930"/>
        <v>0</v>
      </c>
      <c r="F6900" s="3">
        <f t="shared" si="928"/>
        <v>0</v>
      </c>
      <c r="G6900" s="3">
        <f t="shared" ca="1" si="931"/>
        <v>1.0132863577661153</v>
      </c>
      <c r="H6900" s="3">
        <f t="shared" ca="1" si="932"/>
        <v>0.9725403535420194</v>
      </c>
      <c r="I6900" s="3">
        <f t="shared" ca="1" si="933"/>
        <v>0</v>
      </c>
    </row>
    <row r="6901" spans="1:9" x14ac:dyDescent="0.35">
      <c r="A6901" s="1">
        <v>45579.458333333336</v>
      </c>
      <c r="B6901">
        <v>0</v>
      </c>
      <c r="C6901">
        <f t="shared" si="929"/>
        <v>0</v>
      </c>
      <c r="D6901">
        <v>0</v>
      </c>
      <c r="E6901" s="3">
        <f t="shared" si="930"/>
        <v>0</v>
      </c>
      <c r="F6901" s="3">
        <f t="shared" si="928"/>
        <v>0</v>
      </c>
      <c r="G6901" s="3">
        <f t="shared" ca="1" si="931"/>
        <v>1.0132863577661153</v>
      </c>
      <c r="H6901" s="3">
        <f t="shared" ca="1" si="932"/>
        <v>0.99090233790137527</v>
      </c>
      <c r="I6901" s="3">
        <f t="shared" ca="1" si="933"/>
        <v>0</v>
      </c>
    </row>
    <row r="6902" spans="1:9" x14ac:dyDescent="0.35">
      <c r="A6902" s="1">
        <v>45579.5</v>
      </c>
      <c r="B6902">
        <v>0</v>
      </c>
      <c r="C6902">
        <f t="shared" si="929"/>
        <v>0</v>
      </c>
      <c r="D6902">
        <v>0</v>
      </c>
      <c r="E6902" s="3">
        <f t="shared" si="930"/>
        <v>0</v>
      </c>
      <c r="F6902" s="3">
        <f t="shared" si="928"/>
        <v>0</v>
      </c>
      <c r="G6902" s="3">
        <f t="shared" ca="1" si="931"/>
        <v>1.0132863577661153</v>
      </c>
      <c r="H6902" s="3">
        <f t="shared" ca="1" si="932"/>
        <v>0.97821933717954579</v>
      </c>
      <c r="I6902" s="3">
        <f t="shared" ca="1" si="933"/>
        <v>0</v>
      </c>
    </row>
    <row r="6903" spans="1:9" x14ac:dyDescent="0.35">
      <c r="A6903" s="1">
        <v>45579.541666666664</v>
      </c>
      <c r="B6903">
        <v>0</v>
      </c>
      <c r="C6903">
        <f t="shared" si="929"/>
        <v>0</v>
      </c>
      <c r="D6903">
        <v>0</v>
      </c>
      <c r="E6903" s="3">
        <f t="shared" si="930"/>
        <v>0</v>
      </c>
      <c r="F6903" s="3">
        <f t="shared" si="928"/>
        <v>0</v>
      </c>
      <c r="G6903" s="3">
        <f t="shared" ca="1" si="931"/>
        <v>1.0132863577661153</v>
      </c>
      <c r="H6903" s="3">
        <f t="shared" ca="1" si="932"/>
        <v>0.9578330507771855</v>
      </c>
      <c r="I6903" s="3">
        <f t="shared" ca="1" si="933"/>
        <v>0</v>
      </c>
    </row>
    <row r="6904" spans="1:9" x14ac:dyDescent="0.35">
      <c r="A6904" s="1">
        <v>45579.583333333336</v>
      </c>
      <c r="B6904">
        <v>0</v>
      </c>
      <c r="C6904">
        <f t="shared" si="929"/>
        <v>0</v>
      </c>
      <c r="D6904">
        <v>0</v>
      </c>
      <c r="E6904" s="3">
        <f t="shared" si="930"/>
        <v>0</v>
      </c>
      <c r="F6904" s="3">
        <f t="shared" si="928"/>
        <v>0</v>
      </c>
      <c r="G6904" s="3">
        <f t="shared" ca="1" si="931"/>
        <v>1.0132863577661153</v>
      </c>
      <c r="H6904" s="3">
        <f t="shared" ca="1" si="932"/>
        <v>1.0241266412697889</v>
      </c>
      <c r="I6904" s="3">
        <f t="shared" ca="1" si="933"/>
        <v>0</v>
      </c>
    </row>
    <row r="6905" spans="1:9" x14ac:dyDescent="0.35">
      <c r="A6905" s="1">
        <v>45579.625</v>
      </c>
      <c r="B6905">
        <v>0</v>
      </c>
      <c r="C6905">
        <f t="shared" si="929"/>
        <v>0</v>
      </c>
      <c r="D6905">
        <v>0</v>
      </c>
      <c r="E6905" s="3">
        <f t="shared" si="930"/>
        <v>0</v>
      </c>
      <c r="F6905" s="3">
        <f t="shared" si="928"/>
        <v>0</v>
      </c>
      <c r="G6905" s="3">
        <f t="shared" ca="1" si="931"/>
        <v>1.0132863577661153</v>
      </c>
      <c r="H6905" s="3">
        <f t="shared" ca="1" si="932"/>
        <v>1.0330606530043243</v>
      </c>
      <c r="I6905" s="3">
        <f t="shared" ca="1" si="933"/>
        <v>0</v>
      </c>
    </row>
    <row r="6906" spans="1:9" x14ac:dyDescent="0.35">
      <c r="A6906" s="1">
        <v>45579.666666666664</v>
      </c>
      <c r="B6906">
        <v>0</v>
      </c>
      <c r="C6906">
        <f t="shared" si="929"/>
        <v>0</v>
      </c>
      <c r="D6906">
        <v>0</v>
      </c>
      <c r="E6906" s="3">
        <f t="shared" si="930"/>
        <v>0</v>
      </c>
      <c r="F6906" s="3">
        <f t="shared" si="928"/>
        <v>0</v>
      </c>
      <c r="G6906" s="3">
        <f t="shared" ca="1" si="931"/>
        <v>1.0132863577661153</v>
      </c>
      <c r="H6906" s="3">
        <f t="shared" ca="1" si="932"/>
        <v>1.0122356895796809</v>
      </c>
      <c r="I6906" s="3">
        <f t="shared" ca="1" si="933"/>
        <v>0</v>
      </c>
    </row>
    <row r="6907" spans="1:9" x14ac:dyDescent="0.35">
      <c r="A6907" s="1">
        <v>45579.708333333336</v>
      </c>
      <c r="B6907">
        <v>0</v>
      </c>
      <c r="C6907">
        <f t="shared" si="929"/>
        <v>0</v>
      </c>
      <c r="D6907">
        <v>0</v>
      </c>
      <c r="E6907" s="3">
        <f t="shared" si="930"/>
        <v>0</v>
      </c>
      <c r="F6907" s="3">
        <f t="shared" si="928"/>
        <v>0</v>
      </c>
      <c r="G6907" s="3">
        <f t="shared" ca="1" si="931"/>
        <v>1.0132863577661153</v>
      </c>
      <c r="H6907" s="3">
        <f t="shared" ca="1" si="932"/>
        <v>0.99141162763542767</v>
      </c>
      <c r="I6907" s="3">
        <f t="shared" ca="1" si="933"/>
        <v>0</v>
      </c>
    </row>
    <row r="6908" spans="1:9" x14ac:dyDescent="0.35">
      <c r="A6908" s="1">
        <v>45579.75</v>
      </c>
      <c r="B6908">
        <v>0</v>
      </c>
      <c r="C6908">
        <f t="shared" si="929"/>
        <v>0</v>
      </c>
      <c r="D6908">
        <v>0</v>
      </c>
      <c r="E6908" s="3">
        <f t="shared" si="930"/>
        <v>0</v>
      </c>
      <c r="F6908" s="3">
        <f t="shared" si="928"/>
        <v>0</v>
      </c>
      <c r="G6908" s="3">
        <f t="shared" ca="1" si="931"/>
        <v>1.0132863577661153</v>
      </c>
      <c r="H6908" s="3">
        <f t="shared" ca="1" si="932"/>
        <v>0.98071592459761636</v>
      </c>
      <c r="I6908" s="3">
        <f t="shared" ca="1" si="933"/>
        <v>0</v>
      </c>
    </row>
    <row r="6909" spans="1:9" x14ac:dyDescent="0.35">
      <c r="A6909" s="1">
        <v>45579.791666666664</v>
      </c>
      <c r="B6909">
        <v>0</v>
      </c>
      <c r="C6909">
        <f t="shared" si="929"/>
        <v>0</v>
      </c>
      <c r="D6909">
        <v>0</v>
      </c>
      <c r="E6909" s="3">
        <f t="shared" si="930"/>
        <v>0</v>
      </c>
      <c r="F6909" s="3">
        <f t="shared" si="928"/>
        <v>0</v>
      </c>
      <c r="G6909" s="3">
        <f t="shared" ca="1" si="931"/>
        <v>1.0132863577661153</v>
      </c>
      <c r="H6909" s="3">
        <f t="shared" ca="1" si="932"/>
        <v>0.9672900688332019</v>
      </c>
      <c r="I6909" s="3">
        <f t="shared" ca="1" si="933"/>
        <v>0</v>
      </c>
    </row>
    <row r="6910" spans="1:9" x14ac:dyDescent="0.35">
      <c r="A6910" s="1">
        <v>45579.833333333336</v>
      </c>
      <c r="B6910">
        <v>0</v>
      </c>
      <c r="C6910">
        <f t="shared" si="929"/>
        <v>0</v>
      </c>
      <c r="D6910">
        <v>0</v>
      </c>
      <c r="E6910" s="3">
        <f t="shared" si="930"/>
        <v>0</v>
      </c>
      <c r="F6910" s="3">
        <f t="shared" si="928"/>
        <v>0</v>
      </c>
      <c r="G6910" s="3">
        <f t="shared" ca="1" si="931"/>
        <v>1.0132863577661153</v>
      </c>
      <c r="H6910" s="3">
        <f t="shared" ca="1" si="932"/>
        <v>1.0158896464571858</v>
      </c>
      <c r="I6910" s="3">
        <f t="shared" ca="1" si="933"/>
        <v>0</v>
      </c>
    </row>
    <row r="6911" spans="1:9" x14ac:dyDescent="0.35">
      <c r="A6911" s="1">
        <v>45579.875</v>
      </c>
      <c r="B6911">
        <v>0</v>
      </c>
      <c r="C6911">
        <f t="shared" si="929"/>
        <v>0</v>
      </c>
      <c r="D6911">
        <v>0</v>
      </c>
      <c r="E6911" s="3">
        <f t="shared" si="930"/>
        <v>0</v>
      </c>
      <c r="F6911" s="3">
        <f t="shared" ref="F6911:F6974" si="936">$C6911 + $E6911</f>
        <v>0</v>
      </c>
      <c r="G6911" s="3">
        <f t="shared" ca="1" si="931"/>
        <v>1.0132863577661153</v>
      </c>
      <c r="H6911" s="3">
        <f t="shared" ca="1" si="932"/>
        <v>0.9814614753899138</v>
      </c>
      <c r="I6911" s="3">
        <f t="shared" ca="1" si="933"/>
        <v>0</v>
      </c>
    </row>
    <row r="6912" spans="1:9" x14ac:dyDescent="0.35">
      <c r="A6912" s="1">
        <v>45579.916666666664</v>
      </c>
      <c r="B6912">
        <v>1.25</v>
      </c>
      <c r="C6912">
        <f t="shared" si="929"/>
        <v>0</v>
      </c>
      <c r="D6912">
        <f t="shared" ref="D6912:D6918" si="937">ROUNDUP($N$12,1)</f>
        <v>21.900000000000002</v>
      </c>
      <c r="E6912" s="3">
        <f t="shared" si="930"/>
        <v>2409.0000000000005</v>
      </c>
      <c r="F6912" s="3">
        <f t="shared" si="936"/>
        <v>2409.0000000000005</v>
      </c>
      <c r="G6912" s="3">
        <f t="shared" ca="1" si="931"/>
        <v>1.0132863577661153</v>
      </c>
      <c r="H6912" s="3">
        <f t="shared" ca="1" si="932"/>
        <v>1.0075703363051713</v>
      </c>
      <c r="I6912" s="3">
        <f t="shared" ca="1" si="933"/>
        <v>2459.486078529244</v>
      </c>
    </row>
    <row r="6913" spans="1:9" x14ac:dyDescent="0.35">
      <c r="A6913" s="1">
        <v>45579.958333333336</v>
      </c>
      <c r="B6913">
        <v>1.25</v>
      </c>
      <c r="C6913">
        <f t="shared" si="929"/>
        <v>0</v>
      </c>
      <c r="D6913">
        <f t="shared" si="937"/>
        <v>21.900000000000002</v>
      </c>
      <c r="E6913" s="3">
        <f t="shared" si="930"/>
        <v>2409.0000000000005</v>
      </c>
      <c r="F6913" s="3">
        <f t="shared" si="936"/>
        <v>2409.0000000000005</v>
      </c>
      <c r="G6913" s="3">
        <f t="shared" ca="1" si="931"/>
        <v>1.0132863577661153</v>
      </c>
      <c r="H6913" s="3">
        <f t="shared" ca="1" si="932"/>
        <v>0.99515396283403834</v>
      </c>
      <c r="I6913" s="3">
        <f t="shared" ca="1" si="933"/>
        <v>2429.1776260096353</v>
      </c>
    </row>
    <row r="6914" spans="1:9" x14ac:dyDescent="0.35">
      <c r="A6914" s="1">
        <v>45580</v>
      </c>
      <c r="B6914">
        <v>1.25</v>
      </c>
      <c r="C6914">
        <f t="shared" si="929"/>
        <v>0</v>
      </c>
      <c r="D6914" s="3">
        <f t="shared" si="937"/>
        <v>21.900000000000002</v>
      </c>
      <c r="E6914" s="3">
        <f t="shared" si="930"/>
        <v>2409.0000000000005</v>
      </c>
      <c r="F6914" s="3">
        <f t="shared" si="936"/>
        <v>2409.0000000000005</v>
      </c>
      <c r="G6914" s="3">
        <f t="shared" ca="1" si="931"/>
        <v>1.0548525460650617</v>
      </c>
      <c r="H6914" s="3">
        <f t="shared" ca="1" si="932"/>
        <v>1.0013446388964899</v>
      </c>
      <c r="I6914" s="3">
        <f t="shared" ca="1" si="933"/>
        <v>2544.5566988650066</v>
      </c>
    </row>
    <row r="6915" spans="1:9" x14ac:dyDescent="0.35">
      <c r="A6915" s="1">
        <v>45580.041666666664</v>
      </c>
      <c r="B6915">
        <v>1.25</v>
      </c>
      <c r="C6915">
        <f t="shared" ref="C6915:C6978" si="938">$B6915*$N$2</f>
        <v>0</v>
      </c>
      <c r="D6915" s="3">
        <f t="shared" si="937"/>
        <v>21.900000000000002</v>
      </c>
      <c r="E6915" s="3">
        <f t="shared" ref="E6915:E6978" si="939">$D6915*$N$3</f>
        <v>2409.0000000000005</v>
      </c>
      <c r="F6915" s="3">
        <f t="shared" si="936"/>
        <v>2409.0000000000005</v>
      </c>
      <c r="G6915" s="3">
        <f t="shared" ref="G6915:G6978" ca="1" si="940">IF(MOD(ROW()-2,24)=0, 1+_xlfn.NORM.INV(RAND(),0,0.07), G6914)</f>
        <v>1.0548525460650617</v>
      </c>
      <c r="H6915" s="3">
        <f t="shared" ref="H6915:H6978" ca="1" si="941">1+_xlfn.NORM.INV(RAND(),0,0.03)</f>
        <v>1.0098498946417169</v>
      </c>
      <c r="I6915" s="3">
        <f t="shared" ref="I6915:I6978" ca="1" si="942">F6915 * G6915 * H6915</f>
        <v>2566.1697426077963</v>
      </c>
    </row>
    <row r="6916" spans="1:9" x14ac:dyDescent="0.35">
      <c r="A6916" s="1">
        <v>45580.083333333336</v>
      </c>
      <c r="B6916">
        <v>1.25</v>
      </c>
      <c r="C6916">
        <f t="shared" si="938"/>
        <v>0</v>
      </c>
      <c r="D6916" s="3">
        <f t="shared" si="937"/>
        <v>21.900000000000002</v>
      </c>
      <c r="E6916" s="3">
        <f t="shared" si="939"/>
        <v>2409.0000000000005</v>
      </c>
      <c r="F6916" s="3">
        <f t="shared" si="936"/>
        <v>2409.0000000000005</v>
      </c>
      <c r="G6916" s="3">
        <f t="shared" ca="1" si="940"/>
        <v>1.0548525460650617</v>
      </c>
      <c r="H6916" s="3">
        <f t="shared" ca="1" si="941"/>
        <v>0.97157718487067302</v>
      </c>
      <c r="I6916" s="3">
        <f t="shared" ca="1" si="942"/>
        <v>2468.9134371873674</v>
      </c>
    </row>
    <row r="6917" spans="1:9" x14ac:dyDescent="0.35">
      <c r="A6917" s="1">
        <v>45580.125</v>
      </c>
      <c r="B6917">
        <v>1.25</v>
      </c>
      <c r="C6917">
        <f t="shared" si="938"/>
        <v>0</v>
      </c>
      <c r="D6917" s="3">
        <f t="shared" si="937"/>
        <v>21.900000000000002</v>
      </c>
      <c r="E6917" s="3">
        <f t="shared" si="939"/>
        <v>2409.0000000000005</v>
      </c>
      <c r="F6917" s="3">
        <f t="shared" si="936"/>
        <v>2409.0000000000005</v>
      </c>
      <c r="G6917" s="3">
        <f t="shared" ca="1" si="940"/>
        <v>1.0548525460650617</v>
      </c>
      <c r="H6917" s="3">
        <f t="shared" ca="1" si="941"/>
        <v>1.0384946194767948</v>
      </c>
      <c r="I6917" s="3">
        <f t="shared" ca="1" si="942"/>
        <v>2638.9599924727845</v>
      </c>
    </row>
    <row r="6918" spans="1:9" x14ac:dyDescent="0.35">
      <c r="A6918" s="1">
        <v>45580.166666666664</v>
      </c>
      <c r="B6918">
        <v>1.25</v>
      </c>
      <c r="C6918">
        <f t="shared" si="938"/>
        <v>0</v>
      </c>
      <c r="D6918" s="3">
        <f t="shared" si="937"/>
        <v>21.900000000000002</v>
      </c>
      <c r="E6918" s="3">
        <f t="shared" si="939"/>
        <v>2409.0000000000005</v>
      </c>
      <c r="F6918" s="3">
        <f t="shared" si="936"/>
        <v>2409.0000000000005</v>
      </c>
      <c r="G6918" s="3">
        <f t="shared" ca="1" si="940"/>
        <v>1.0548525460650617</v>
      </c>
      <c r="H6918" s="3">
        <f t="shared" ca="1" si="941"/>
        <v>1.0001681957592377</v>
      </c>
      <c r="I6918" s="3">
        <f t="shared" ca="1" si="942"/>
        <v>2541.5671924059438</v>
      </c>
    </row>
    <row r="6919" spans="1:9" x14ac:dyDescent="0.35">
      <c r="A6919" s="1">
        <v>45580.208333333336</v>
      </c>
      <c r="B6919">
        <v>0</v>
      </c>
      <c r="C6919">
        <f t="shared" si="938"/>
        <v>0</v>
      </c>
      <c r="D6919">
        <v>0</v>
      </c>
      <c r="E6919" s="3">
        <f t="shared" si="939"/>
        <v>0</v>
      </c>
      <c r="F6919" s="3">
        <f t="shared" si="936"/>
        <v>0</v>
      </c>
      <c r="G6919" s="3">
        <f t="shared" ca="1" si="940"/>
        <v>1.0548525460650617</v>
      </c>
      <c r="H6919" s="3">
        <f t="shared" ca="1" si="941"/>
        <v>0.96137882986663581</v>
      </c>
      <c r="I6919" s="3">
        <f t="shared" ca="1" si="942"/>
        <v>0</v>
      </c>
    </row>
    <row r="6920" spans="1:9" x14ac:dyDescent="0.35">
      <c r="A6920" s="1">
        <v>45580.25</v>
      </c>
      <c r="B6920">
        <v>0</v>
      </c>
      <c r="C6920">
        <f t="shared" si="938"/>
        <v>0</v>
      </c>
      <c r="D6920">
        <v>0</v>
      </c>
      <c r="E6920" s="3">
        <f t="shared" si="939"/>
        <v>0</v>
      </c>
      <c r="F6920" s="3">
        <f t="shared" si="936"/>
        <v>0</v>
      </c>
      <c r="G6920" s="3">
        <f t="shared" ca="1" si="940"/>
        <v>1.0548525460650617</v>
      </c>
      <c r="H6920" s="3">
        <f t="shared" ca="1" si="941"/>
        <v>1.0022725280128761</v>
      </c>
      <c r="I6920" s="3">
        <f t="shared" ca="1" si="942"/>
        <v>0</v>
      </c>
    </row>
    <row r="6921" spans="1:9" x14ac:dyDescent="0.35">
      <c r="A6921" s="1">
        <v>45580.291666666664</v>
      </c>
      <c r="B6921">
        <v>0</v>
      </c>
      <c r="C6921">
        <f t="shared" si="938"/>
        <v>0</v>
      </c>
      <c r="D6921">
        <v>0</v>
      </c>
      <c r="E6921" s="3">
        <f t="shared" si="939"/>
        <v>0</v>
      </c>
      <c r="F6921" s="3">
        <f t="shared" si="936"/>
        <v>0</v>
      </c>
      <c r="G6921" s="3">
        <f t="shared" ca="1" si="940"/>
        <v>1.0548525460650617</v>
      </c>
      <c r="H6921" s="3">
        <f t="shared" ca="1" si="941"/>
        <v>0.97264890523250203</v>
      </c>
      <c r="I6921" s="3">
        <f t="shared" ca="1" si="942"/>
        <v>0</v>
      </c>
    </row>
    <row r="6922" spans="1:9" x14ac:dyDescent="0.35">
      <c r="A6922" s="1">
        <v>45580.333333333336</v>
      </c>
      <c r="B6922">
        <v>0</v>
      </c>
      <c r="C6922">
        <f t="shared" si="938"/>
        <v>0</v>
      </c>
      <c r="D6922">
        <v>0</v>
      </c>
      <c r="E6922" s="3">
        <f t="shared" si="939"/>
        <v>0</v>
      </c>
      <c r="F6922" s="3">
        <f t="shared" si="936"/>
        <v>0</v>
      </c>
      <c r="G6922" s="3">
        <f t="shared" ca="1" si="940"/>
        <v>1.0548525460650617</v>
      </c>
      <c r="H6922" s="3">
        <f t="shared" ca="1" si="941"/>
        <v>1.0001736501000613</v>
      </c>
      <c r="I6922" s="3">
        <f t="shared" ca="1" si="942"/>
        <v>0</v>
      </c>
    </row>
    <row r="6923" spans="1:9" x14ac:dyDescent="0.35">
      <c r="A6923" s="1">
        <v>45580.375</v>
      </c>
      <c r="B6923">
        <v>0</v>
      </c>
      <c r="C6923">
        <f t="shared" si="938"/>
        <v>0</v>
      </c>
      <c r="D6923">
        <v>0</v>
      </c>
      <c r="E6923" s="3">
        <f t="shared" si="939"/>
        <v>0</v>
      </c>
      <c r="F6923" s="3">
        <f t="shared" si="936"/>
        <v>0</v>
      </c>
      <c r="G6923" s="3">
        <f t="shared" ca="1" si="940"/>
        <v>1.0548525460650617</v>
      </c>
      <c r="H6923" s="3">
        <f t="shared" ca="1" si="941"/>
        <v>0.9786916504768608</v>
      </c>
      <c r="I6923" s="3">
        <f t="shared" ca="1" si="942"/>
        <v>0</v>
      </c>
    </row>
    <row r="6924" spans="1:9" x14ac:dyDescent="0.35">
      <c r="A6924" s="1">
        <v>45580.416666666664</v>
      </c>
      <c r="B6924">
        <v>0</v>
      </c>
      <c r="C6924">
        <f t="shared" si="938"/>
        <v>0</v>
      </c>
      <c r="D6924">
        <v>0</v>
      </c>
      <c r="E6924" s="3">
        <f t="shared" si="939"/>
        <v>0</v>
      </c>
      <c r="F6924" s="3">
        <f t="shared" si="936"/>
        <v>0</v>
      </c>
      <c r="G6924" s="3">
        <f t="shared" ca="1" si="940"/>
        <v>1.0548525460650617</v>
      </c>
      <c r="H6924" s="3">
        <f t="shared" ca="1" si="941"/>
        <v>1.023525543122505</v>
      </c>
      <c r="I6924" s="3">
        <f t="shared" ca="1" si="942"/>
        <v>0</v>
      </c>
    </row>
    <row r="6925" spans="1:9" x14ac:dyDescent="0.35">
      <c r="A6925" s="1">
        <v>45580.458333333336</v>
      </c>
      <c r="B6925">
        <v>0</v>
      </c>
      <c r="C6925">
        <f t="shared" si="938"/>
        <v>0</v>
      </c>
      <c r="D6925">
        <v>0</v>
      </c>
      <c r="E6925" s="3">
        <f t="shared" si="939"/>
        <v>0</v>
      </c>
      <c r="F6925" s="3">
        <f t="shared" si="936"/>
        <v>0</v>
      </c>
      <c r="G6925" s="3">
        <f t="shared" ca="1" si="940"/>
        <v>1.0548525460650617</v>
      </c>
      <c r="H6925" s="3">
        <f t="shared" ca="1" si="941"/>
        <v>0.99655764997164631</v>
      </c>
      <c r="I6925" s="3">
        <f t="shared" ca="1" si="942"/>
        <v>0</v>
      </c>
    </row>
    <row r="6926" spans="1:9" x14ac:dyDescent="0.35">
      <c r="A6926" s="1">
        <v>45580.5</v>
      </c>
      <c r="B6926">
        <v>0</v>
      </c>
      <c r="C6926">
        <f t="shared" si="938"/>
        <v>0</v>
      </c>
      <c r="D6926">
        <v>0</v>
      </c>
      <c r="E6926" s="3">
        <f t="shared" si="939"/>
        <v>0</v>
      </c>
      <c r="F6926" s="3">
        <f t="shared" si="936"/>
        <v>0</v>
      </c>
      <c r="G6926" s="3">
        <f t="shared" ca="1" si="940"/>
        <v>1.0548525460650617</v>
      </c>
      <c r="H6926" s="3">
        <f t="shared" ca="1" si="941"/>
        <v>0.93864827491772496</v>
      </c>
      <c r="I6926" s="3">
        <f t="shared" ca="1" si="942"/>
        <v>0</v>
      </c>
    </row>
    <row r="6927" spans="1:9" x14ac:dyDescent="0.35">
      <c r="A6927" s="1">
        <v>45580.541666666664</v>
      </c>
      <c r="B6927">
        <v>0</v>
      </c>
      <c r="C6927">
        <f t="shared" si="938"/>
        <v>0</v>
      </c>
      <c r="D6927">
        <v>0</v>
      </c>
      <c r="E6927" s="3">
        <f t="shared" si="939"/>
        <v>0</v>
      </c>
      <c r="F6927" s="3">
        <f t="shared" si="936"/>
        <v>0</v>
      </c>
      <c r="G6927" s="3">
        <f t="shared" ca="1" si="940"/>
        <v>1.0548525460650617</v>
      </c>
      <c r="H6927" s="3">
        <f t="shared" ca="1" si="941"/>
        <v>1.024110748786383</v>
      </c>
      <c r="I6927" s="3">
        <f t="shared" ca="1" si="942"/>
        <v>0</v>
      </c>
    </row>
    <row r="6928" spans="1:9" x14ac:dyDescent="0.35">
      <c r="A6928" s="1">
        <v>45580.583333333336</v>
      </c>
      <c r="B6928">
        <v>0</v>
      </c>
      <c r="C6928">
        <f t="shared" si="938"/>
        <v>0</v>
      </c>
      <c r="D6928">
        <v>0</v>
      </c>
      <c r="E6928" s="3">
        <f t="shared" si="939"/>
        <v>0</v>
      </c>
      <c r="F6928" s="3">
        <f t="shared" si="936"/>
        <v>0</v>
      </c>
      <c r="G6928" s="3">
        <f t="shared" ca="1" si="940"/>
        <v>1.0548525460650617</v>
      </c>
      <c r="H6928" s="3">
        <f t="shared" ca="1" si="941"/>
        <v>1.0186626968788441</v>
      </c>
      <c r="I6928" s="3">
        <f t="shared" ca="1" si="942"/>
        <v>0</v>
      </c>
    </row>
    <row r="6929" spans="1:9" x14ac:dyDescent="0.35">
      <c r="A6929" s="1">
        <v>45580.625</v>
      </c>
      <c r="B6929">
        <v>0</v>
      </c>
      <c r="C6929">
        <f t="shared" si="938"/>
        <v>0</v>
      </c>
      <c r="D6929">
        <v>0</v>
      </c>
      <c r="E6929" s="3">
        <f t="shared" si="939"/>
        <v>0</v>
      </c>
      <c r="F6929" s="3">
        <f t="shared" si="936"/>
        <v>0</v>
      </c>
      <c r="G6929" s="3">
        <f t="shared" ca="1" si="940"/>
        <v>1.0548525460650617</v>
      </c>
      <c r="H6929" s="3">
        <f t="shared" ca="1" si="941"/>
        <v>0.99064408997512265</v>
      </c>
      <c r="I6929" s="3">
        <f t="shared" ca="1" si="942"/>
        <v>0</v>
      </c>
    </row>
    <row r="6930" spans="1:9" x14ac:dyDescent="0.35">
      <c r="A6930" s="1">
        <v>45580.666666666664</v>
      </c>
      <c r="B6930">
        <v>0</v>
      </c>
      <c r="C6930">
        <f t="shared" si="938"/>
        <v>0</v>
      </c>
      <c r="D6930">
        <v>0</v>
      </c>
      <c r="E6930" s="3">
        <f t="shared" si="939"/>
        <v>0</v>
      </c>
      <c r="F6930" s="3">
        <f t="shared" si="936"/>
        <v>0</v>
      </c>
      <c r="G6930" s="3">
        <f t="shared" ca="1" si="940"/>
        <v>1.0548525460650617</v>
      </c>
      <c r="H6930" s="3">
        <f t="shared" ca="1" si="941"/>
        <v>1.0134140909797853</v>
      </c>
      <c r="I6930" s="3">
        <f t="shared" ca="1" si="942"/>
        <v>0</v>
      </c>
    </row>
    <row r="6931" spans="1:9" x14ac:dyDescent="0.35">
      <c r="A6931" s="1">
        <v>45580.708333333336</v>
      </c>
      <c r="B6931">
        <v>0</v>
      </c>
      <c r="C6931">
        <f t="shared" si="938"/>
        <v>0</v>
      </c>
      <c r="D6931">
        <v>0</v>
      </c>
      <c r="E6931" s="3">
        <f t="shared" si="939"/>
        <v>0</v>
      </c>
      <c r="F6931" s="3">
        <f t="shared" si="936"/>
        <v>0</v>
      </c>
      <c r="G6931" s="3">
        <f t="shared" ca="1" si="940"/>
        <v>1.0548525460650617</v>
      </c>
      <c r="H6931" s="3">
        <f t="shared" ca="1" si="941"/>
        <v>0.97206534766707042</v>
      </c>
      <c r="I6931" s="3">
        <f t="shared" ca="1" si="942"/>
        <v>0</v>
      </c>
    </row>
    <row r="6932" spans="1:9" x14ac:dyDescent="0.35">
      <c r="A6932" s="1">
        <v>45580.75</v>
      </c>
      <c r="B6932">
        <v>0</v>
      </c>
      <c r="C6932">
        <f t="shared" si="938"/>
        <v>0</v>
      </c>
      <c r="D6932">
        <v>0</v>
      </c>
      <c r="E6932" s="3">
        <f t="shared" si="939"/>
        <v>0</v>
      </c>
      <c r="F6932" s="3">
        <f t="shared" si="936"/>
        <v>0</v>
      </c>
      <c r="G6932" s="3">
        <f t="shared" ca="1" si="940"/>
        <v>1.0548525460650617</v>
      </c>
      <c r="H6932" s="3">
        <f t="shared" ca="1" si="941"/>
        <v>1.017582514437017</v>
      </c>
      <c r="I6932" s="3">
        <f t="shared" ca="1" si="942"/>
        <v>0</v>
      </c>
    </row>
    <row r="6933" spans="1:9" x14ac:dyDescent="0.35">
      <c r="A6933" s="1">
        <v>45580.791666666664</v>
      </c>
      <c r="B6933">
        <v>0</v>
      </c>
      <c r="C6933">
        <f t="shared" si="938"/>
        <v>0</v>
      </c>
      <c r="D6933">
        <v>0</v>
      </c>
      <c r="E6933" s="3">
        <f t="shared" si="939"/>
        <v>0</v>
      </c>
      <c r="F6933" s="3">
        <f t="shared" si="936"/>
        <v>0</v>
      </c>
      <c r="G6933" s="3">
        <f t="shared" ca="1" si="940"/>
        <v>1.0548525460650617</v>
      </c>
      <c r="H6933" s="3">
        <f t="shared" ca="1" si="941"/>
        <v>1.0213995434136982</v>
      </c>
      <c r="I6933" s="3">
        <f t="shared" ca="1" si="942"/>
        <v>0</v>
      </c>
    </row>
    <row r="6934" spans="1:9" x14ac:dyDescent="0.35">
      <c r="A6934" s="1">
        <v>45580.833333333336</v>
      </c>
      <c r="B6934">
        <v>0</v>
      </c>
      <c r="C6934">
        <f t="shared" si="938"/>
        <v>0</v>
      </c>
      <c r="D6934">
        <v>0</v>
      </c>
      <c r="E6934" s="3">
        <f t="shared" si="939"/>
        <v>0</v>
      </c>
      <c r="F6934" s="3">
        <f t="shared" si="936"/>
        <v>0</v>
      </c>
      <c r="G6934" s="3">
        <f t="shared" ca="1" si="940"/>
        <v>1.0548525460650617</v>
      </c>
      <c r="H6934" s="3">
        <f t="shared" ca="1" si="941"/>
        <v>0.98997341066066724</v>
      </c>
      <c r="I6934" s="3">
        <f t="shared" ca="1" si="942"/>
        <v>0</v>
      </c>
    </row>
    <row r="6935" spans="1:9" x14ac:dyDescent="0.35">
      <c r="A6935" s="1">
        <v>45580.875</v>
      </c>
      <c r="B6935">
        <v>0</v>
      </c>
      <c r="C6935">
        <f t="shared" si="938"/>
        <v>0</v>
      </c>
      <c r="D6935">
        <v>0</v>
      </c>
      <c r="E6935" s="3">
        <f t="shared" si="939"/>
        <v>0</v>
      </c>
      <c r="F6935" s="3">
        <f t="shared" si="936"/>
        <v>0</v>
      </c>
      <c r="G6935" s="3">
        <f t="shared" ca="1" si="940"/>
        <v>1.0548525460650617</v>
      </c>
      <c r="H6935" s="3">
        <f t="shared" ca="1" si="941"/>
        <v>0.99859554950491569</v>
      </c>
      <c r="I6935" s="3">
        <f t="shared" ca="1" si="942"/>
        <v>0</v>
      </c>
    </row>
    <row r="6936" spans="1:9" x14ac:dyDescent="0.35">
      <c r="A6936" s="1">
        <v>45580.916666666664</v>
      </c>
      <c r="B6936">
        <v>1.25</v>
      </c>
      <c r="C6936">
        <f t="shared" si="938"/>
        <v>0</v>
      </c>
      <c r="D6936">
        <f t="shared" ref="D6936:D6942" si="943">ROUNDUP($N$12,1)</f>
        <v>21.900000000000002</v>
      </c>
      <c r="E6936" s="3">
        <f t="shared" si="939"/>
        <v>2409.0000000000005</v>
      </c>
      <c r="F6936" s="3">
        <f t="shared" si="936"/>
        <v>2409.0000000000005</v>
      </c>
      <c r="G6936" s="3">
        <f t="shared" ca="1" si="940"/>
        <v>1.0548525460650617</v>
      </c>
      <c r="H6936" s="3">
        <f t="shared" ca="1" si="941"/>
        <v>0.98385391034451297</v>
      </c>
      <c r="I6936" s="3">
        <f t="shared" ca="1" si="942"/>
        <v>2500.1103126996909</v>
      </c>
    </row>
    <row r="6937" spans="1:9" x14ac:dyDescent="0.35">
      <c r="A6937" s="1">
        <v>45580.958333333336</v>
      </c>
      <c r="B6937">
        <v>1.25</v>
      </c>
      <c r="C6937">
        <f t="shared" si="938"/>
        <v>0</v>
      </c>
      <c r="D6937">
        <f t="shared" si="943"/>
        <v>21.900000000000002</v>
      </c>
      <c r="E6937" s="3">
        <f t="shared" si="939"/>
        <v>2409.0000000000005</v>
      </c>
      <c r="F6937" s="3">
        <f t="shared" si="936"/>
        <v>2409.0000000000005</v>
      </c>
      <c r="G6937" s="3">
        <f t="shared" ca="1" si="940"/>
        <v>1.0548525460650617</v>
      </c>
      <c r="H6937" s="3">
        <f t="shared" ca="1" si="941"/>
        <v>1.0256263365312952</v>
      </c>
      <c r="I6937" s="3">
        <f t="shared" ca="1" si="942"/>
        <v>2606.2598867350175</v>
      </c>
    </row>
    <row r="6938" spans="1:9" x14ac:dyDescent="0.35">
      <c r="A6938" s="1">
        <v>45581</v>
      </c>
      <c r="B6938">
        <v>1.25</v>
      </c>
      <c r="C6938">
        <f t="shared" si="938"/>
        <v>0</v>
      </c>
      <c r="D6938" s="3">
        <f t="shared" si="943"/>
        <v>21.900000000000002</v>
      </c>
      <c r="E6938" s="3">
        <f t="shared" si="939"/>
        <v>2409.0000000000005</v>
      </c>
      <c r="F6938" s="3">
        <f t="shared" si="936"/>
        <v>2409.0000000000005</v>
      </c>
      <c r="G6938" s="3">
        <f t="shared" ca="1" si="940"/>
        <v>1.0611730427889559</v>
      </c>
      <c r="H6938" s="3">
        <f t="shared" ca="1" si="941"/>
        <v>1.0088729924571489</v>
      </c>
      <c r="I6938" s="3">
        <f t="shared" ca="1" si="942"/>
        <v>2579.0484750727855</v>
      </c>
    </row>
    <row r="6939" spans="1:9" x14ac:dyDescent="0.35">
      <c r="A6939" s="1">
        <v>45581.041666666664</v>
      </c>
      <c r="B6939">
        <v>1.25</v>
      </c>
      <c r="C6939">
        <f t="shared" si="938"/>
        <v>0</v>
      </c>
      <c r="D6939" s="3">
        <f t="shared" si="943"/>
        <v>21.900000000000002</v>
      </c>
      <c r="E6939" s="3">
        <f t="shared" si="939"/>
        <v>2409.0000000000005</v>
      </c>
      <c r="F6939" s="3">
        <f t="shared" si="936"/>
        <v>2409.0000000000005</v>
      </c>
      <c r="G6939" s="3">
        <f t="shared" ca="1" si="940"/>
        <v>1.0611730427889559</v>
      </c>
      <c r="H6939" s="3">
        <f t="shared" ca="1" si="941"/>
        <v>0.99299604453254509</v>
      </c>
      <c r="I6939" s="3">
        <f t="shared" ca="1" si="942"/>
        <v>2538.4611874360826</v>
      </c>
    </row>
    <row r="6940" spans="1:9" x14ac:dyDescent="0.35">
      <c r="A6940" s="1">
        <v>45581.083333333336</v>
      </c>
      <c r="B6940">
        <v>1.25</v>
      </c>
      <c r="C6940">
        <f t="shared" si="938"/>
        <v>0</v>
      </c>
      <c r="D6940" s="3">
        <f t="shared" si="943"/>
        <v>21.900000000000002</v>
      </c>
      <c r="E6940" s="3">
        <f t="shared" si="939"/>
        <v>2409.0000000000005</v>
      </c>
      <c r="F6940" s="3">
        <f t="shared" si="936"/>
        <v>2409.0000000000005</v>
      </c>
      <c r="G6940" s="3">
        <f t="shared" ca="1" si="940"/>
        <v>1.0611730427889559</v>
      </c>
      <c r="H6940" s="3">
        <f t="shared" ca="1" si="941"/>
        <v>0.95406182010532437</v>
      </c>
      <c r="I6940" s="3">
        <f t="shared" ca="1" si="942"/>
        <v>2438.9310653216976</v>
      </c>
    </row>
    <row r="6941" spans="1:9" x14ac:dyDescent="0.35">
      <c r="A6941" s="1">
        <v>45581.125</v>
      </c>
      <c r="B6941">
        <v>1.25</v>
      </c>
      <c r="C6941">
        <f t="shared" si="938"/>
        <v>0</v>
      </c>
      <c r="D6941" s="3">
        <f t="shared" si="943"/>
        <v>21.900000000000002</v>
      </c>
      <c r="E6941" s="3">
        <f t="shared" si="939"/>
        <v>2409.0000000000005</v>
      </c>
      <c r="F6941" s="3">
        <f t="shared" si="936"/>
        <v>2409.0000000000005</v>
      </c>
      <c r="G6941" s="3">
        <f t="shared" ca="1" si="940"/>
        <v>1.0611730427889559</v>
      </c>
      <c r="H6941" s="3">
        <f t="shared" ca="1" si="941"/>
        <v>1.034185033947693</v>
      </c>
      <c r="I6941" s="3">
        <f t="shared" ca="1" si="942"/>
        <v>2643.7553137881055</v>
      </c>
    </row>
    <row r="6942" spans="1:9" x14ac:dyDescent="0.35">
      <c r="A6942" s="1">
        <v>45581.166666666664</v>
      </c>
      <c r="B6942">
        <v>1.25</v>
      </c>
      <c r="C6942">
        <f t="shared" si="938"/>
        <v>0</v>
      </c>
      <c r="D6942" s="3">
        <f t="shared" si="943"/>
        <v>21.900000000000002</v>
      </c>
      <c r="E6942" s="3">
        <f t="shared" si="939"/>
        <v>2409.0000000000005</v>
      </c>
      <c r="F6942" s="3">
        <f t="shared" si="936"/>
        <v>2409.0000000000005</v>
      </c>
      <c r="G6942" s="3">
        <f t="shared" ca="1" si="940"/>
        <v>1.0611730427889559</v>
      </c>
      <c r="H6942" s="3">
        <f t="shared" ca="1" si="941"/>
        <v>1.0225992327070352</v>
      </c>
      <c r="I6942" s="3">
        <f t="shared" ca="1" si="942"/>
        <v>2614.1377670348315</v>
      </c>
    </row>
    <row r="6943" spans="1:9" x14ac:dyDescent="0.35">
      <c r="A6943" s="1">
        <v>45581.208333333336</v>
      </c>
      <c r="B6943">
        <v>0</v>
      </c>
      <c r="C6943">
        <f t="shared" si="938"/>
        <v>0</v>
      </c>
      <c r="D6943">
        <v>0</v>
      </c>
      <c r="E6943" s="3">
        <f t="shared" si="939"/>
        <v>0</v>
      </c>
      <c r="F6943" s="3">
        <f t="shared" si="936"/>
        <v>0</v>
      </c>
      <c r="G6943" s="3">
        <f t="shared" ca="1" si="940"/>
        <v>1.0611730427889559</v>
      </c>
      <c r="H6943" s="3">
        <f t="shared" ca="1" si="941"/>
        <v>1.0178090428965589</v>
      </c>
      <c r="I6943" s="3">
        <f t="shared" ca="1" si="942"/>
        <v>0</v>
      </c>
    </row>
    <row r="6944" spans="1:9" x14ac:dyDescent="0.35">
      <c r="A6944" s="1">
        <v>45581.25</v>
      </c>
      <c r="B6944">
        <v>0</v>
      </c>
      <c r="C6944">
        <f t="shared" si="938"/>
        <v>0</v>
      </c>
      <c r="D6944">
        <v>0</v>
      </c>
      <c r="E6944" s="3">
        <f t="shared" si="939"/>
        <v>0</v>
      </c>
      <c r="F6944" s="3">
        <f t="shared" si="936"/>
        <v>0</v>
      </c>
      <c r="G6944" s="3">
        <f t="shared" ca="1" si="940"/>
        <v>1.0611730427889559</v>
      </c>
      <c r="H6944" s="3">
        <f t="shared" ca="1" si="941"/>
        <v>1.0008966771598855</v>
      </c>
      <c r="I6944" s="3">
        <f t="shared" ca="1" si="942"/>
        <v>0</v>
      </c>
    </row>
    <row r="6945" spans="1:9" x14ac:dyDescent="0.35">
      <c r="A6945" s="1">
        <v>45581.291666666664</v>
      </c>
      <c r="B6945">
        <v>0</v>
      </c>
      <c r="C6945">
        <f t="shared" si="938"/>
        <v>0</v>
      </c>
      <c r="D6945">
        <v>0</v>
      </c>
      <c r="E6945" s="3">
        <f t="shared" si="939"/>
        <v>0</v>
      </c>
      <c r="F6945" s="3">
        <f t="shared" si="936"/>
        <v>0</v>
      </c>
      <c r="G6945" s="3">
        <f t="shared" ca="1" si="940"/>
        <v>1.0611730427889559</v>
      </c>
      <c r="H6945" s="3">
        <f t="shared" ca="1" si="941"/>
        <v>0.9917057591415962</v>
      </c>
      <c r="I6945" s="3">
        <f t="shared" ca="1" si="942"/>
        <v>0</v>
      </c>
    </row>
    <row r="6946" spans="1:9" x14ac:dyDescent="0.35">
      <c r="A6946" s="1">
        <v>45581.333333333336</v>
      </c>
      <c r="B6946">
        <v>0</v>
      </c>
      <c r="C6946">
        <f t="shared" si="938"/>
        <v>0</v>
      </c>
      <c r="D6946">
        <v>0</v>
      </c>
      <c r="E6946" s="3">
        <f t="shared" si="939"/>
        <v>0</v>
      </c>
      <c r="F6946" s="3">
        <f t="shared" si="936"/>
        <v>0</v>
      </c>
      <c r="G6946" s="3">
        <f t="shared" ca="1" si="940"/>
        <v>1.0611730427889559</v>
      </c>
      <c r="H6946" s="3">
        <f t="shared" ca="1" si="941"/>
        <v>0.98939262247458026</v>
      </c>
      <c r="I6946" s="3">
        <f t="shared" ca="1" si="942"/>
        <v>0</v>
      </c>
    </row>
    <row r="6947" spans="1:9" x14ac:dyDescent="0.35">
      <c r="A6947" s="1">
        <v>45581.375</v>
      </c>
      <c r="B6947">
        <v>0</v>
      </c>
      <c r="C6947">
        <f t="shared" si="938"/>
        <v>0</v>
      </c>
      <c r="D6947">
        <v>0</v>
      </c>
      <c r="E6947" s="3">
        <f t="shared" si="939"/>
        <v>0</v>
      </c>
      <c r="F6947" s="3">
        <f t="shared" si="936"/>
        <v>0</v>
      </c>
      <c r="G6947" s="3">
        <f t="shared" ca="1" si="940"/>
        <v>1.0611730427889559</v>
      </c>
      <c r="H6947" s="3">
        <f t="shared" ca="1" si="941"/>
        <v>0.99453584394577454</v>
      </c>
      <c r="I6947" s="3">
        <f t="shared" ca="1" si="942"/>
        <v>0</v>
      </c>
    </row>
    <row r="6948" spans="1:9" x14ac:dyDescent="0.35">
      <c r="A6948" s="1">
        <v>45581.416666666664</v>
      </c>
      <c r="B6948">
        <v>0</v>
      </c>
      <c r="C6948">
        <f t="shared" si="938"/>
        <v>0</v>
      </c>
      <c r="D6948">
        <v>0</v>
      </c>
      <c r="E6948" s="3">
        <f t="shared" si="939"/>
        <v>0</v>
      </c>
      <c r="F6948" s="3">
        <f t="shared" si="936"/>
        <v>0</v>
      </c>
      <c r="G6948" s="3">
        <f t="shared" ca="1" si="940"/>
        <v>1.0611730427889559</v>
      </c>
      <c r="H6948" s="3">
        <f t="shared" ca="1" si="941"/>
        <v>0.98203845752086605</v>
      </c>
      <c r="I6948" s="3">
        <f t="shared" ca="1" si="942"/>
        <v>0</v>
      </c>
    </row>
    <row r="6949" spans="1:9" x14ac:dyDescent="0.35">
      <c r="A6949" s="1">
        <v>45581.458333333336</v>
      </c>
      <c r="B6949">
        <v>0</v>
      </c>
      <c r="C6949">
        <f t="shared" si="938"/>
        <v>0</v>
      </c>
      <c r="D6949">
        <v>0</v>
      </c>
      <c r="E6949" s="3">
        <f t="shared" si="939"/>
        <v>0</v>
      </c>
      <c r="F6949" s="3">
        <f t="shared" si="936"/>
        <v>0</v>
      </c>
      <c r="G6949" s="3">
        <f t="shared" ca="1" si="940"/>
        <v>1.0611730427889559</v>
      </c>
      <c r="H6949" s="3">
        <f t="shared" ca="1" si="941"/>
        <v>1.0167095051130215</v>
      </c>
      <c r="I6949" s="3">
        <f t="shared" ca="1" si="942"/>
        <v>0</v>
      </c>
    </row>
    <row r="6950" spans="1:9" x14ac:dyDescent="0.35">
      <c r="A6950" s="1">
        <v>45581.5</v>
      </c>
      <c r="B6950">
        <v>0</v>
      </c>
      <c r="C6950">
        <f t="shared" si="938"/>
        <v>0</v>
      </c>
      <c r="D6950">
        <v>0</v>
      </c>
      <c r="E6950" s="3">
        <f t="shared" si="939"/>
        <v>0</v>
      </c>
      <c r="F6950" s="3">
        <f t="shared" si="936"/>
        <v>0</v>
      </c>
      <c r="G6950" s="3">
        <f t="shared" ca="1" si="940"/>
        <v>1.0611730427889559</v>
      </c>
      <c r="H6950" s="3">
        <f t="shared" ca="1" si="941"/>
        <v>0.98044456759290211</v>
      </c>
      <c r="I6950" s="3">
        <f t="shared" ca="1" si="942"/>
        <v>0</v>
      </c>
    </row>
    <row r="6951" spans="1:9" x14ac:dyDescent="0.35">
      <c r="A6951" s="1">
        <v>45581.541666666664</v>
      </c>
      <c r="B6951">
        <v>0</v>
      </c>
      <c r="C6951">
        <f t="shared" si="938"/>
        <v>0</v>
      </c>
      <c r="D6951">
        <v>0</v>
      </c>
      <c r="E6951" s="3">
        <f t="shared" si="939"/>
        <v>0</v>
      </c>
      <c r="F6951" s="3">
        <f t="shared" si="936"/>
        <v>0</v>
      </c>
      <c r="G6951" s="3">
        <f t="shared" ca="1" si="940"/>
        <v>1.0611730427889559</v>
      </c>
      <c r="H6951" s="3">
        <f t="shared" ca="1" si="941"/>
        <v>0.97306217367400338</v>
      </c>
      <c r="I6951" s="3">
        <f t="shared" ca="1" si="942"/>
        <v>0</v>
      </c>
    </row>
    <row r="6952" spans="1:9" x14ac:dyDescent="0.35">
      <c r="A6952" s="1">
        <v>45581.583333333336</v>
      </c>
      <c r="B6952">
        <v>0</v>
      </c>
      <c r="C6952">
        <f t="shared" si="938"/>
        <v>0</v>
      </c>
      <c r="D6952">
        <v>0</v>
      </c>
      <c r="E6952" s="3">
        <f t="shared" si="939"/>
        <v>0</v>
      </c>
      <c r="F6952" s="3">
        <f t="shared" si="936"/>
        <v>0</v>
      </c>
      <c r="G6952" s="3">
        <f t="shared" ca="1" si="940"/>
        <v>1.0611730427889559</v>
      </c>
      <c r="H6952" s="3">
        <f t="shared" ca="1" si="941"/>
        <v>0.99864257971094328</v>
      </c>
      <c r="I6952" s="3">
        <f t="shared" ca="1" si="942"/>
        <v>0</v>
      </c>
    </row>
    <row r="6953" spans="1:9" x14ac:dyDescent="0.35">
      <c r="A6953" s="1">
        <v>45581.625</v>
      </c>
      <c r="B6953">
        <v>0</v>
      </c>
      <c r="C6953">
        <f t="shared" si="938"/>
        <v>0</v>
      </c>
      <c r="D6953">
        <v>0</v>
      </c>
      <c r="E6953" s="3">
        <f t="shared" si="939"/>
        <v>0</v>
      </c>
      <c r="F6953" s="3">
        <f t="shared" si="936"/>
        <v>0</v>
      </c>
      <c r="G6953" s="3">
        <f t="shared" ca="1" si="940"/>
        <v>1.0611730427889559</v>
      </c>
      <c r="H6953" s="3">
        <f t="shared" ca="1" si="941"/>
        <v>1.0093508333424441</v>
      </c>
      <c r="I6953" s="3">
        <f t="shared" ca="1" si="942"/>
        <v>0</v>
      </c>
    </row>
    <row r="6954" spans="1:9" x14ac:dyDescent="0.35">
      <c r="A6954" s="1">
        <v>45581.666666666664</v>
      </c>
      <c r="B6954">
        <v>0</v>
      </c>
      <c r="C6954">
        <f t="shared" si="938"/>
        <v>0</v>
      </c>
      <c r="D6954">
        <v>0</v>
      </c>
      <c r="E6954" s="3">
        <f t="shared" si="939"/>
        <v>0</v>
      </c>
      <c r="F6954" s="3">
        <f t="shared" si="936"/>
        <v>0</v>
      </c>
      <c r="G6954" s="3">
        <f t="shared" ca="1" si="940"/>
        <v>1.0611730427889559</v>
      </c>
      <c r="H6954" s="3">
        <f t="shared" ca="1" si="941"/>
        <v>1.0150521057806488</v>
      </c>
      <c r="I6954" s="3">
        <f t="shared" ca="1" si="942"/>
        <v>0</v>
      </c>
    </row>
    <row r="6955" spans="1:9" x14ac:dyDescent="0.35">
      <c r="A6955" s="1">
        <v>45581.708333333336</v>
      </c>
      <c r="B6955">
        <v>0</v>
      </c>
      <c r="C6955">
        <f t="shared" si="938"/>
        <v>0</v>
      </c>
      <c r="D6955">
        <v>0</v>
      </c>
      <c r="E6955" s="3">
        <f t="shared" si="939"/>
        <v>0</v>
      </c>
      <c r="F6955" s="3">
        <f t="shared" si="936"/>
        <v>0</v>
      </c>
      <c r="G6955" s="3">
        <f t="shared" ca="1" si="940"/>
        <v>1.0611730427889559</v>
      </c>
      <c r="H6955" s="3">
        <f t="shared" ca="1" si="941"/>
        <v>1.0147873434043873</v>
      </c>
      <c r="I6955" s="3">
        <f t="shared" ca="1" si="942"/>
        <v>0</v>
      </c>
    </row>
    <row r="6956" spans="1:9" x14ac:dyDescent="0.35">
      <c r="A6956" s="1">
        <v>45581.75</v>
      </c>
      <c r="B6956">
        <v>0</v>
      </c>
      <c r="C6956">
        <f t="shared" si="938"/>
        <v>0</v>
      </c>
      <c r="D6956">
        <v>0</v>
      </c>
      <c r="E6956" s="3">
        <f t="shared" si="939"/>
        <v>0</v>
      </c>
      <c r="F6956" s="3">
        <f t="shared" si="936"/>
        <v>0</v>
      </c>
      <c r="G6956" s="3">
        <f t="shared" ca="1" si="940"/>
        <v>1.0611730427889559</v>
      </c>
      <c r="H6956" s="3">
        <f t="shared" ca="1" si="941"/>
        <v>1.0336409901547314</v>
      </c>
      <c r="I6956" s="3">
        <f t="shared" ca="1" si="942"/>
        <v>0</v>
      </c>
    </row>
    <row r="6957" spans="1:9" x14ac:dyDescent="0.35">
      <c r="A6957" s="1">
        <v>45581.791666666664</v>
      </c>
      <c r="B6957">
        <v>0</v>
      </c>
      <c r="C6957">
        <f t="shared" si="938"/>
        <v>0</v>
      </c>
      <c r="D6957">
        <v>0</v>
      </c>
      <c r="E6957" s="3">
        <f t="shared" si="939"/>
        <v>0</v>
      </c>
      <c r="F6957" s="3">
        <f t="shared" si="936"/>
        <v>0</v>
      </c>
      <c r="G6957" s="3">
        <f t="shared" ca="1" si="940"/>
        <v>1.0611730427889559</v>
      </c>
      <c r="H6957" s="3">
        <f t="shared" ca="1" si="941"/>
        <v>1.0040312897898305</v>
      </c>
      <c r="I6957" s="3">
        <f t="shared" ca="1" si="942"/>
        <v>0</v>
      </c>
    </row>
    <row r="6958" spans="1:9" x14ac:dyDescent="0.35">
      <c r="A6958" s="1">
        <v>45581.833333333336</v>
      </c>
      <c r="B6958">
        <v>0</v>
      </c>
      <c r="C6958">
        <f t="shared" si="938"/>
        <v>0</v>
      </c>
      <c r="D6958">
        <v>0</v>
      </c>
      <c r="E6958" s="3">
        <f t="shared" si="939"/>
        <v>0</v>
      </c>
      <c r="F6958" s="3">
        <f t="shared" si="936"/>
        <v>0</v>
      </c>
      <c r="G6958" s="3">
        <f t="shared" ca="1" si="940"/>
        <v>1.0611730427889559</v>
      </c>
      <c r="H6958" s="3">
        <f t="shared" ca="1" si="941"/>
        <v>0.97016331547394719</v>
      </c>
      <c r="I6958" s="3">
        <f t="shared" ca="1" si="942"/>
        <v>0</v>
      </c>
    </row>
    <row r="6959" spans="1:9" x14ac:dyDescent="0.35">
      <c r="A6959" s="1">
        <v>45581.875</v>
      </c>
      <c r="B6959">
        <v>0</v>
      </c>
      <c r="C6959">
        <f t="shared" si="938"/>
        <v>0</v>
      </c>
      <c r="D6959">
        <v>0</v>
      </c>
      <c r="E6959" s="3">
        <f t="shared" si="939"/>
        <v>0</v>
      </c>
      <c r="F6959" s="3">
        <f t="shared" si="936"/>
        <v>0</v>
      </c>
      <c r="G6959" s="3">
        <f t="shared" ca="1" si="940"/>
        <v>1.0611730427889559</v>
      </c>
      <c r="H6959" s="3">
        <f t="shared" ca="1" si="941"/>
        <v>0.96178779986105856</v>
      </c>
      <c r="I6959" s="3">
        <f t="shared" ca="1" si="942"/>
        <v>0</v>
      </c>
    </row>
    <row r="6960" spans="1:9" x14ac:dyDescent="0.35">
      <c r="A6960" s="1">
        <v>45581.916666666664</v>
      </c>
      <c r="B6960">
        <v>1.25</v>
      </c>
      <c r="C6960">
        <f t="shared" si="938"/>
        <v>0</v>
      </c>
      <c r="D6960">
        <f t="shared" ref="D6960:D6966" si="944">ROUNDUP($N$12,1)</f>
        <v>21.900000000000002</v>
      </c>
      <c r="E6960" s="3">
        <f t="shared" si="939"/>
        <v>2409.0000000000005</v>
      </c>
      <c r="F6960" s="3">
        <f t="shared" si="936"/>
        <v>2409.0000000000005</v>
      </c>
      <c r="G6960" s="3">
        <f t="shared" ca="1" si="940"/>
        <v>1.0611730427889559</v>
      </c>
      <c r="H6960" s="3">
        <f t="shared" ca="1" si="941"/>
        <v>0.98037289459715027</v>
      </c>
      <c r="I6960" s="3">
        <f t="shared" ca="1" si="942"/>
        <v>2506.1917978945862</v>
      </c>
    </row>
    <row r="6961" spans="1:9" x14ac:dyDescent="0.35">
      <c r="A6961" s="1">
        <v>45581.958333333336</v>
      </c>
      <c r="B6961">
        <v>1.25</v>
      </c>
      <c r="C6961">
        <f t="shared" si="938"/>
        <v>0</v>
      </c>
      <c r="D6961">
        <f t="shared" si="944"/>
        <v>21.900000000000002</v>
      </c>
      <c r="E6961" s="3">
        <f t="shared" si="939"/>
        <v>2409.0000000000005</v>
      </c>
      <c r="F6961" s="3">
        <f t="shared" si="936"/>
        <v>2409.0000000000005</v>
      </c>
      <c r="G6961" s="3">
        <f t="shared" ca="1" si="940"/>
        <v>1.0611730427889559</v>
      </c>
      <c r="H6961" s="3">
        <f t="shared" ca="1" si="941"/>
        <v>1.0109000571798341</v>
      </c>
      <c r="I6961" s="3">
        <f t="shared" ca="1" si="942"/>
        <v>2584.2303941260279</v>
      </c>
    </row>
    <row r="6962" spans="1:9" x14ac:dyDescent="0.35">
      <c r="A6962" s="1">
        <v>45582</v>
      </c>
      <c r="B6962">
        <v>1.25</v>
      </c>
      <c r="C6962">
        <f t="shared" si="938"/>
        <v>0</v>
      </c>
      <c r="D6962" s="3">
        <f t="shared" si="944"/>
        <v>21.900000000000002</v>
      </c>
      <c r="E6962" s="3">
        <f t="shared" si="939"/>
        <v>2409.0000000000005</v>
      </c>
      <c r="F6962" s="3">
        <f t="shared" si="936"/>
        <v>2409.0000000000005</v>
      </c>
      <c r="G6962" s="3">
        <f t="shared" ca="1" si="940"/>
        <v>1.031079417313278</v>
      </c>
      <c r="H6962" s="3">
        <f t="shared" ca="1" si="941"/>
        <v>1.0536091723708243</v>
      </c>
      <c r="I6962" s="3">
        <f t="shared" ca="1" si="942"/>
        <v>2617.0285482413997</v>
      </c>
    </row>
    <row r="6963" spans="1:9" x14ac:dyDescent="0.35">
      <c r="A6963" s="1">
        <v>45582.041666666664</v>
      </c>
      <c r="B6963">
        <v>1.25</v>
      </c>
      <c r="C6963">
        <f t="shared" si="938"/>
        <v>0</v>
      </c>
      <c r="D6963" s="3">
        <f t="shared" si="944"/>
        <v>21.900000000000002</v>
      </c>
      <c r="E6963" s="3">
        <f t="shared" si="939"/>
        <v>2409.0000000000005</v>
      </c>
      <c r="F6963" s="3">
        <f t="shared" si="936"/>
        <v>2409.0000000000005</v>
      </c>
      <c r="G6963" s="3">
        <f t="shared" ca="1" si="940"/>
        <v>1.031079417313278</v>
      </c>
      <c r="H6963" s="3">
        <f t="shared" ca="1" si="941"/>
        <v>1.0068217438535301</v>
      </c>
      <c r="I6963" s="3">
        <f t="shared" ca="1" si="942"/>
        <v>2500.8146433709248</v>
      </c>
    </row>
    <row r="6964" spans="1:9" x14ac:dyDescent="0.35">
      <c r="A6964" s="1">
        <v>45582.083333333336</v>
      </c>
      <c r="B6964">
        <v>1.25</v>
      </c>
      <c r="C6964">
        <f t="shared" si="938"/>
        <v>0</v>
      </c>
      <c r="D6964" s="3">
        <f t="shared" si="944"/>
        <v>21.900000000000002</v>
      </c>
      <c r="E6964" s="3">
        <f t="shared" si="939"/>
        <v>2409.0000000000005</v>
      </c>
      <c r="F6964" s="3">
        <f t="shared" si="936"/>
        <v>2409.0000000000005</v>
      </c>
      <c r="G6964" s="3">
        <f t="shared" ca="1" si="940"/>
        <v>1.031079417313278</v>
      </c>
      <c r="H6964" s="3">
        <f t="shared" ca="1" si="941"/>
        <v>1.0344902702065659</v>
      </c>
      <c r="I6964" s="3">
        <f t="shared" ca="1" si="942"/>
        <v>2569.5396746752076</v>
      </c>
    </row>
    <row r="6965" spans="1:9" x14ac:dyDescent="0.35">
      <c r="A6965" s="1">
        <v>45582.125</v>
      </c>
      <c r="B6965">
        <v>1.25</v>
      </c>
      <c r="C6965">
        <f t="shared" si="938"/>
        <v>0</v>
      </c>
      <c r="D6965" s="3">
        <f t="shared" si="944"/>
        <v>21.900000000000002</v>
      </c>
      <c r="E6965" s="3">
        <f t="shared" si="939"/>
        <v>2409.0000000000005</v>
      </c>
      <c r="F6965" s="3">
        <f t="shared" si="936"/>
        <v>2409.0000000000005</v>
      </c>
      <c r="G6965" s="3">
        <f t="shared" ca="1" si="940"/>
        <v>1.031079417313278</v>
      </c>
      <c r="H6965" s="3">
        <f t="shared" ca="1" si="941"/>
        <v>0.98095310007216252</v>
      </c>
      <c r="I6965" s="3">
        <f t="shared" ca="1" si="942"/>
        <v>2436.5602869592485</v>
      </c>
    </row>
    <row r="6966" spans="1:9" x14ac:dyDescent="0.35">
      <c r="A6966" s="1">
        <v>45582.166666666664</v>
      </c>
      <c r="B6966">
        <v>1.25</v>
      </c>
      <c r="C6966">
        <f t="shared" si="938"/>
        <v>0</v>
      </c>
      <c r="D6966" s="3">
        <f t="shared" si="944"/>
        <v>21.900000000000002</v>
      </c>
      <c r="E6966" s="3">
        <f t="shared" si="939"/>
        <v>2409.0000000000005</v>
      </c>
      <c r="F6966" s="3">
        <f t="shared" si="936"/>
        <v>2409.0000000000005</v>
      </c>
      <c r="G6966" s="3">
        <f t="shared" ca="1" si="940"/>
        <v>1.031079417313278</v>
      </c>
      <c r="H6966" s="3">
        <f t="shared" ca="1" si="941"/>
        <v>0.97525228848267731</v>
      </c>
      <c r="I6966" s="3">
        <f t="shared" ca="1" si="942"/>
        <v>2422.4002102732634</v>
      </c>
    </row>
    <row r="6967" spans="1:9" x14ac:dyDescent="0.35">
      <c r="A6967" s="1">
        <v>45582.208333333336</v>
      </c>
      <c r="B6967">
        <v>0</v>
      </c>
      <c r="C6967">
        <f t="shared" si="938"/>
        <v>0</v>
      </c>
      <c r="D6967">
        <v>0</v>
      </c>
      <c r="E6967" s="3">
        <f t="shared" si="939"/>
        <v>0</v>
      </c>
      <c r="F6967" s="3">
        <f t="shared" si="936"/>
        <v>0</v>
      </c>
      <c r="G6967" s="3">
        <f t="shared" ca="1" si="940"/>
        <v>1.031079417313278</v>
      </c>
      <c r="H6967" s="3">
        <f t="shared" ca="1" si="941"/>
        <v>0.94735769007958259</v>
      </c>
      <c r="I6967" s="3">
        <f t="shared" ca="1" si="942"/>
        <v>0</v>
      </c>
    </row>
    <row r="6968" spans="1:9" x14ac:dyDescent="0.35">
      <c r="A6968" s="1">
        <v>45582.25</v>
      </c>
      <c r="B6968">
        <v>0</v>
      </c>
      <c r="C6968">
        <f t="shared" si="938"/>
        <v>0</v>
      </c>
      <c r="D6968">
        <v>0</v>
      </c>
      <c r="E6968" s="3">
        <f t="shared" si="939"/>
        <v>0</v>
      </c>
      <c r="F6968" s="3">
        <f t="shared" si="936"/>
        <v>0</v>
      </c>
      <c r="G6968" s="3">
        <f t="shared" ca="1" si="940"/>
        <v>1.031079417313278</v>
      </c>
      <c r="H6968" s="3">
        <f t="shared" ca="1" si="941"/>
        <v>1.0085940826248811</v>
      </c>
      <c r="I6968" s="3">
        <f t="shared" ca="1" si="942"/>
        <v>0</v>
      </c>
    </row>
    <row r="6969" spans="1:9" x14ac:dyDescent="0.35">
      <c r="A6969" s="1">
        <v>45582.291666666664</v>
      </c>
      <c r="B6969">
        <v>0</v>
      </c>
      <c r="C6969">
        <f t="shared" si="938"/>
        <v>0</v>
      </c>
      <c r="D6969">
        <v>0</v>
      </c>
      <c r="E6969" s="3">
        <f t="shared" si="939"/>
        <v>0</v>
      </c>
      <c r="F6969" s="3">
        <f t="shared" si="936"/>
        <v>0</v>
      </c>
      <c r="G6969" s="3">
        <f t="shared" ca="1" si="940"/>
        <v>1.031079417313278</v>
      </c>
      <c r="H6969" s="3">
        <f t="shared" ca="1" si="941"/>
        <v>0.98852491260882569</v>
      </c>
      <c r="I6969" s="3">
        <f t="shared" ca="1" si="942"/>
        <v>0</v>
      </c>
    </row>
    <row r="6970" spans="1:9" x14ac:dyDescent="0.35">
      <c r="A6970" s="1">
        <v>45582.333333333336</v>
      </c>
      <c r="B6970">
        <v>0</v>
      </c>
      <c r="C6970">
        <f t="shared" si="938"/>
        <v>0</v>
      </c>
      <c r="D6970">
        <v>0</v>
      </c>
      <c r="E6970" s="3">
        <f t="shared" si="939"/>
        <v>0</v>
      </c>
      <c r="F6970" s="3">
        <f t="shared" si="936"/>
        <v>0</v>
      </c>
      <c r="G6970" s="3">
        <f t="shared" ca="1" si="940"/>
        <v>1.031079417313278</v>
      </c>
      <c r="H6970" s="3">
        <f t="shared" ca="1" si="941"/>
        <v>0.97105814227745246</v>
      </c>
      <c r="I6970" s="3">
        <f t="shared" ca="1" si="942"/>
        <v>0</v>
      </c>
    </row>
    <row r="6971" spans="1:9" x14ac:dyDescent="0.35">
      <c r="A6971" s="1">
        <v>45582.375</v>
      </c>
      <c r="B6971">
        <v>0</v>
      </c>
      <c r="C6971">
        <f t="shared" si="938"/>
        <v>0</v>
      </c>
      <c r="D6971">
        <v>0</v>
      </c>
      <c r="E6971" s="3">
        <f t="shared" si="939"/>
        <v>0</v>
      </c>
      <c r="F6971" s="3">
        <f t="shared" si="936"/>
        <v>0</v>
      </c>
      <c r="G6971" s="3">
        <f t="shared" ca="1" si="940"/>
        <v>1.031079417313278</v>
      </c>
      <c r="H6971" s="3">
        <f t="shared" ca="1" si="941"/>
        <v>1.0199976957195551</v>
      </c>
      <c r="I6971" s="3">
        <f t="shared" ca="1" si="942"/>
        <v>0</v>
      </c>
    </row>
    <row r="6972" spans="1:9" x14ac:dyDescent="0.35">
      <c r="A6972" s="1">
        <v>45582.416666666664</v>
      </c>
      <c r="B6972">
        <v>0</v>
      </c>
      <c r="C6972">
        <f t="shared" si="938"/>
        <v>0</v>
      </c>
      <c r="D6972">
        <v>0</v>
      </c>
      <c r="E6972" s="3">
        <f t="shared" si="939"/>
        <v>0</v>
      </c>
      <c r="F6972" s="3">
        <f t="shared" si="936"/>
        <v>0</v>
      </c>
      <c r="G6972" s="3">
        <f t="shared" ca="1" si="940"/>
        <v>1.031079417313278</v>
      </c>
      <c r="H6972" s="3">
        <f t="shared" ca="1" si="941"/>
        <v>0.9918970809107992</v>
      </c>
      <c r="I6972" s="3">
        <f t="shared" ca="1" si="942"/>
        <v>0</v>
      </c>
    </row>
    <row r="6973" spans="1:9" x14ac:dyDescent="0.35">
      <c r="A6973" s="1">
        <v>45582.458333333336</v>
      </c>
      <c r="B6973">
        <v>0</v>
      </c>
      <c r="C6973">
        <f t="shared" si="938"/>
        <v>0</v>
      </c>
      <c r="D6973">
        <v>0</v>
      </c>
      <c r="E6973" s="3">
        <f t="shared" si="939"/>
        <v>0</v>
      </c>
      <c r="F6973" s="3">
        <f t="shared" si="936"/>
        <v>0</v>
      </c>
      <c r="G6973" s="3">
        <f t="shared" ca="1" si="940"/>
        <v>1.031079417313278</v>
      </c>
      <c r="H6973" s="3">
        <f t="shared" ca="1" si="941"/>
        <v>0.97952710513245722</v>
      </c>
      <c r="I6973" s="3">
        <f t="shared" ca="1" si="942"/>
        <v>0</v>
      </c>
    </row>
    <row r="6974" spans="1:9" x14ac:dyDescent="0.35">
      <c r="A6974" s="1">
        <v>45582.5</v>
      </c>
      <c r="B6974">
        <v>0</v>
      </c>
      <c r="C6974">
        <f t="shared" si="938"/>
        <v>0</v>
      </c>
      <c r="D6974">
        <v>0</v>
      </c>
      <c r="E6974" s="3">
        <f t="shared" si="939"/>
        <v>0</v>
      </c>
      <c r="F6974" s="3">
        <f t="shared" si="936"/>
        <v>0</v>
      </c>
      <c r="G6974" s="3">
        <f t="shared" ca="1" si="940"/>
        <v>1.031079417313278</v>
      </c>
      <c r="H6974" s="3">
        <f t="shared" ca="1" si="941"/>
        <v>1.015567129632428</v>
      </c>
      <c r="I6974" s="3">
        <f t="shared" ca="1" si="942"/>
        <v>0</v>
      </c>
    </row>
    <row r="6975" spans="1:9" x14ac:dyDescent="0.35">
      <c r="A6975" s="1">
        <v>45582.541666666664</v>
      </c>
      <c r="B6975">
        <v>0</v>
      </c>
      <c r="C6975">
        <f t="shared" si="938"/>
        <v>0</v>
      </c>
      <c r="D6975">
        <v>0</v>
      </c>
      <c r="E6975" s="3">
        <f t="shared" si="939"/>
        <v>0</v>
      </c>
      <c r="F6975" s="3">
        <f t="shared" ref="F6975:F7038" si="945">$C6975 + $E6975</f>
        <v>0</v>
      </c>
      <c r="G6975" s="3">
        <f t="shared" ca="1" si="940"/>
        <v>1.031079417313278</v>
      </c>
      <c r="H6975" s="3">
        <f t="shared" ca="1" si="941"/>
        <v>1.0044394205300307</v>
      </c>
      <c r="I6975" s="3">
        <f t="shared" ca="1" si="942"/>
        <v>0</v>
      </c>
    </row>
    <row r="6976" spans="1:9" x14ac:dyDescent="0.35">
      <c r="A6976" s="1">
        <v>45582.583333333336</v>
      </c>
      <c r="B6976">
        <v>0</v>
      </c>
      <c r="C6976">
        <f t="shared" si="938"/>
        <v>0</v>
      </c>
      <c r="D6976">
        <v>0</v>
      </c>
      <c r="E6976" s="3">
        <f t="shared" si="939"/>
        <v>0</v>
      </c>
      <c r="F6976" s="3">
        <f t="shared" si="945"/>
        <v>0</v>
      </c>
      <c r="G6976" s="3">
        <f t="shared" ca="1" si="940"/>
        <v>1.031079417313278</v>
      </c>
      <c r="H6976" s="3">
        <f t="shared" ca="1" si="941"/>
        <v>1.0213175451855687</v>
      </c>
      <c r="I6976" s="3">
        <f t="shared" ca="1" si="942"/>
        <v>0</v>
      </c>
    </row>
    <row r="6977" spans="1:9" x14ac:dyDescent="0.35">
      <c r="A6977" s="1">
        <v>45582.625</v>
      </c>
      <c r="B6977">
        <v>0</v>
      </c>
      <c r="C6977">
        <f t="shared" si="938"/>
        <v>0</v>
      </c>
      <c r="D6977">
        <v>0</v>
      </c>
      <c r="E6977" s="3">
        <f t="shared" si="939"/>
        <v>0</v>
      </c>
      <c r="F6977" s="3">
        <f t="shared" si="945"/>
        <v>0</v>
      </c>
      <c r="G6977" s="3">
        <f t="shared" ca="1" si="940"/>
        <v>1.031079417313278</v>
      </c>
      <c r="H6977" s="3">
        <f t="shared" ca="1" si="941"/>
        <v>1.0052226790731882</v>
      </c>
      <c r="I6977" s="3">
        <f t="shared" ca="1" si="942"/>
        <v>0</v>
      </c>
    </row>
    <row r="6978" spans="1:9" x14ac:dyDescent="0.35">
      <c r="A6978" s="1">
        <v>45582.666666666664</v>
      </c>
      <c r="B6978">
        <v>0</v>
      </c>
      <c r="C6978">
        <f t="shared" si="938"/>
        <v>0</v>
      </c>
      <c r="D6978">
        <v>0</v>
      </c>
      <c r="E6978" s="3">
        <f t="shared" si="939"/>
        <v>0</v>
      </c>
      <c r="F6978" s="3">
        <f t="shared" si="945"/>
        <v>0</v>
      </c>
      <c r="G6978" s="3">
        <f t="shared" ca="1" si="940"/>
        <v>1.031079417313278</v>
      </c>
      <c r="H6978" s="3">
        <f t="shared" ca="1" si="941"/>
        <v>1.0140299538982183</v>
      </c>
      <c r="I6978" s="3">
        <f t="shared" ca="1" si="942"/>
        <v>0</v>
      </c>
    </row>
    <row r="6979" spans="1:9" x14ac:dyDescent="0.35">
      <c r="A6979" s="1">
        <v>45582.708333333336</v>
      </c>
      <c r="B6979">
        <v>0</v>
      </c>
      <c r="C6979">
        <f t="shared" ref="C6979:C7042" si="946">$B6979*$N$2</f>
        <v>0</v>
      </c>
      <c r="D6979">
        <v>0</v>
      </c>
      <c r="E6979" s="3">
        <f t="shared" ref="E6979:E7042" si="947">$D6979*$N$3</f>
        <v>0</v>
      </c>
      <c r="F6979" s="3">
        <f t="shared" si="945"/>
        <v>0</v>
      </c>
      <c r="G6979" s="3">
        <f t="shared" ref="G6979:G7042" ca="1" si="948">IF(MOD(ROW()-2,24)=0, 1+_xlfn.NORM.INV(RAND(),0,0.07), G6978)</f>
        <v>1.031079417313278</v>
      </c>
      <c r="H6979" s="3">
        <f t="shared" ref="H6979:H7042" ca="1" si="949">1+_xlfn.NORM.INV(RAND(),0,0.03)</f>
        <v>1.0287432492351014</v>
      </c>
      <c r="I6979" s="3">
        <f t="shared" ref="I6979:I7042" ca="1" si="950">F6979 * G6979 * H6979</f>
        <v>0</v>
      </c>
    </row>
    <row r="6980" spans="1:9" x14ac:dyDescent="0.35">
      <c r="A6980" s="1">
        <v>45582.75</v>
      </c>
      <c r="B6980">
        <v>0</v>
      </c>
      <c r="C6980">
        <f t="shared" si="946"/>
        <v>0</v>
      </c>
      <c r="D6980">
        <v>0</v>
      </c>
      <c r="E6980" s="3">
        <f t="shared" si="947"/>
        <v>0</v>
      </c>
      <c r="F6980" s="3">
        <f t="shared" si="945"/>
        <v>0</v>
      </c>
      <c r="G6980" s="3">
        <f t="shared" ca="1" si="948"/>
        <v>1.031079417313278</v>
      </c>
      <c r="H6980" s="3">
        <f t="shared" ca="1" si="949"/>
        <v>0.98693212058268565</v>
      </c>
      <c r="I6980" s="3">
        <f t="shared" ca="1" si="950"/>
        <v>0</v>
      </c>
    </row>
    <row r="6981" spans="1:9" x14ac:dyDescent="0.35">
      <c r="A6981" s="1">
        <v>45582.791666666664</v>
      </c>
      <c r="B6981">
        <v>0</v>
      </c>
      <c r="C6981">
        <f t="shared" si="946"/>
        <v>0</v>
      </c>
      <c r="D6981">
        <v>0</v>
      </c>
      <c r="E6981" s="3">
        <f t="shared" si="947"/>
        <v>0</v>
      </c>
      <c r="F6981" s="3">
        <f t="shared" si="945"/>
        <v>0</v>
      </c>
      <c r="G6981" s="3">
        <f t="shared" ca="1" si="948"/>
        <v>1.031079417313278</v>
      </c>
      <c r="H6981" s="3">
        <f t="shared" ca="1" si="949"/>
        <v>1.0106287255694091</v>
      </c>
      <c r="I6981" s="3">
        <f t="shared" ca="1" si="950"/>
        <v>0</v>
      </c>
    </row>
    <row r="6982" spans="1:9" x14ac:dyDescent="0.35">
      <c r="A6982" s="1">
        <v>45582.833333333336</v>
      </c>
      <c r="B6982">
        <v>0</v>
      </c>
      <c r="C6982">
        <f t="shared" si="946"/>
        <v>0</v>
      </c>
      <c r="D6982">
        <v>0</v>
      </c>
      <c r="E6982" s="3">
        <f t="shared" si="947"/>
        <v>0</v>
      </c>
      <c r="F6982" s="3">
        <f t="shared" si="945"/>
        <v>0</v>
      </c>
      <c r="G6982" s="3">
        <f t="shared" ca="1" si="948"/>
        <v>1.031079417313278</v>
      </c>
      <c r="H6982" s="3">
        <f t="shared" ca="1" si="949"/>
        <v>1.01708837875312</v>
      </c>
      <c r="I6982" s="3">
        <f t="shared" ca="1" si="950"/>
        <v>0</v>
      </c>
    </row>
    <row r="6983" spans="1:9" x14ac:dyDescent="0.35">
      <c r="A6983" s="1">
        <v>45582.875</v>
      </c>
      <c r="B6983">
        <v>0</v>
      </c>
      <c r="C6983">
        <f t="shared" si="946"/>
        <v>0</v>
      </c>
      <c r="D6983">
        <v>0</v>
      </c>
      <c r="E6983" s="3">
        <f t="shared" si="947"/>
        <v>0</v>
      </c>
      <c r="F6983" s="3">
        <f t="shared" si="945"/>
        <v>0</v>
      </c>
      <c r="G6983" s="3">
        <f t="shared" ca="1" si="948"/>
        <v>1.031079417313278</v>
      </c>
      <c r="H6983" s="3">
        <f t="shared" ca="1" si="949"/>
        <v>0.99000897126384757</v>
      </c>
      <c r="I6983" s="3">
        <f t="shared" ca="1" si="950"/>
        <v>0</v>
      </c>
    </row>
    <row r="6984" spans="1:9" x14ac:dyDescent="0.35">
      <c r="A6984" s="1">
        <v>45582.916666666664</v>
      </c>
      <c r="B6984">
        <v>1.25</v>
      </c>
      <c r="C6984">
        <f t="shared" si="946"/>
        <v>0</v>
      </c>
      <c r="D6984">
        <f t="shared" ref="D6984:D6990" si="951">ROUNDUP($N$12,1)</f>
        <v>21.900000000000002</v>
      </c>
      <c r="E6984" s="3">
        <f t="shared" si="947"/>
        <v>2409.0000000000005</v>
      </c>
      <c r="F6984" s="3">
        <f t="shared" si="945"/>
        <v>2409.0000000000005</v>
      </c>
      <c r="G6984" s="3">
        <f t="shared" ca="1" si="948"/>
        <v>1.031079417313278</v>
      </c>
      <c r="H6984" s="3">
        <f t="shared" ca="1" si="949"/>
        <v>1.0203369792466521</v>
      </c>
      <c r="I6984" s="3">
        <f t="shared" ca="1" si="950"/>
        <v>2534.3847353818119</v>
      </c>
    </row>
    <row r="6985" spans="1:9" x14ac:dyDescent="0.35">
      <c r="A6985" s="1">
        <v>45582.958333333336</v>
      </c>
      <c r="B6985">
        <v>1.25</v>
      </c>
      <c r="C6985">
        <f t="shared" si="946"/>
        <v>0</v>
      </c>
      <c r="D6985">
        <f t="shared" si="951"/>
        <v>21.900000000000002</v>
      </c>
      <c r="E6985" s="3">
        <f t="shared" si="947"/>
        <v>2409.0000000000005</v>
      </c>
      <c r="F6985" s="3">
        <f t="shared" si="945"/>
        <v>2409.0000000000005</v>
      </c>
      <c r="G6985" s="3">
        <f t="shared" ca="1" si="948"/>
        <v>1.031079417313278</v>
      </c>
      <c r="H6985" s="3">
        <f t="shared" ca="1" si="949"/>
        <v>0.98875129460394573</v>
      </c>
      <c r="I6985" s="3">
        <f t="shared" ca="1" si="950"/>
        <v>2455.9299908775379</v>
      </c>
    </row>
    <row r="6986" spans="1:9" x14ac:dyDescent="0.35">
      <c r="A6986" s="1">
        <v>45583</v>
      </c>
      <c r="B6986">
        <v>1.25</v>
      </c>
      <c r="C6986">
        <f t="shared" si="946"/>
        <v>0</v>
      </c>
      <c r="D6986" s="3">
        <f t="shared" si="951"/>
        <v>21.900000000000002</v>
      </c>
      <c r="E6986" s="3">
        <f t="shared" si="947"/>
        <v>2409.0000000000005</v>
      </c>
      <c r="F6986" s="3">
        <f t="shared" si="945"/>
        <v>2409.0000000000005</v>
      </c>
      <c r="G6986" s="3">
        <f t="shared" ca="1" si="948"/>
        <v>0.77210150817629508</v>
      </c>
      <c r="H6986" s="3">
        <f t="shared" ca="1" si="949"/>
        <v>0.99170438206833433</v>
      </c>
      <c r="I6986" s="3">
        <f t="shared" ca="1" si="950"/>
        <v>1844.5627457855444</v>
      </c>
    </row>
    <row r="6987" spans="1:9" x14ac:dyDescent="0.35">
      <c r="A6987" s="1">
        <v>45583.041666666664</v>
      </c>
      <c r="B6987">
        <v>1.25</v>
      </c>
      <c r="C6987">
        <f t="shared" si="946"/>
        <v>0</v>
      </c>
      <c r="D6987" s="3">
        <f t="shared" si="951"/>
        <v>21.900000000000002</v>
      </c>
      <c r="E6987" s="3">
        <f t="shared" si="947"/>
        <v>2409.0000000000005</v>
      </c>
      <c r="F6987" s="3">
        <f t="shared" si="945"/>
        <v>2409.0000000000005</v>
      </c>
      <c r="G6987" s="3">
        <f t="shared" ca="1" si="948"/>
        <v>0.77210150817629508</v>
      </c>
      <c r="H6987" s="3">
        <f t="shared" ca="1" si="949"/>
        <v>0.95727402977241471</v>
      </c>
      <c r="I6987" s="3">
        <f t="shared" ca="1" si="950"/>
        <v>1780.5225475998022</v>
      </c>
    </row>
    <row r="6988" spans="1:9" x14ac:dyDescent="0.35">
      <c r="A6988" s="1">
        <v>45583.083333333336</v>
      </c>
      <c r="B6988">
        <v>1.25</v>
      </c>
      <c r="C6988">
        <f t="shared" si="946"/>
        <v>0</v>
      </c>
      <c r="D6988" s="3">
        <f t="shared" si="951"/>
        <v>21.900000000000002</v>
      </c>
      <c r="E6988" s="3">
        <f t="shared" si="947"/>
        <v>2409.0000000000005</v>
      </c>
      <c r="F6988" s="3">
        <f t="shared" si="945"/>
        <v>2409.0000000000005</v>
      </c>
      <c r="G6988" s="3">
        <f t="shared" ca="1" si="948"/>
        <v>0.77210150817629508</v>
      </c>
      <c r="H6988" s="3">
        <f t="shared" ca="1" si="949"/>
        <v>1.0010013688732595</v>
      </c>
      <c r="I6988" s="3">
        <f t="shared" ca="1" si="950"/>
        <v>1861.8550718239335</v>
      </c>
    </row>
    <row r="6989" spans="1:9" x14ac:dyDescent="0.35">
      <c r="A6989" s="1">
        <v>45583.125</v>
      </c>
      <c r="B6989">
        <v>1.25</v>
      </c>
      <c r="C6989">
        <f t="shared" si="946"/>
        <v>0</v>
      </c>
      <c r="D6989" s="3">
        <f t="shared" si="951"/>
        <v>21.900000000000002</v>
      </c>
      <c r="E6989" s="3">
        <f t="shared" si="947"/>
        <v>2409.0000000000005</v>
      </c>
      <c r="F6989" s="3">
        <f t="shared" si="945"/>
        <v>2409.0000000000005</v>
      </c>
      <c r="G6989" s="3">
        <f t="shared" ca="1" si="948"/>
        <v>0.77210150817629508</v>
      </c>
      <c r="H6989" s="3">
        <f t="shared" ca="1" si="949"/>
        <v>0.99329927861687795</v>
      </c>
      <c r="I6989" s="3">
        <f t="shared" ca="1" si="950"/>
        <v>1847.5292414570567</v>
      </c>
    </row>
    <row r="6990" spans="1:9" x14ac:dyDescent="0.35">
      <c r="A6990" s="1">
        <v>45583.166666666664</v>
      </c>
      <c r="B6990">
        <v>1.25</v>
      </c>
      <c r="C6990">
        <f t="shared" si="946"/>
        <v>0</v>
      </c>
      <c r="D6990" s="3">
        <f t="shared" si="951"/>
        <v>21.900000000000002</v>
      </c>
      <c r="E6990" s="3">
        <f t="shared" si="947"/>
        <v>2409.0000000000005</v>
      </c>
      <c r="F6990" s="3">
        <f t="shared" si="945"/>
        <v>2409.0000000000005</v>
      </c>
      <c r="G6990" s="3">
        <f t="shared" ca="1" si="948"/>
        <v>0.77210150817629508</v>
      </c>
      <c r="H6990" s="3">
        <f t="shared" ca="1" si="949"/>
        <v>0.97327945710906683</v>
      </c>
      <c r="I6990" s="3">
        <f t="shared" ca="1" si="950"/>
        <v>1810.2925229365974</v>
      </c>
    </row>
    <row r="6991" spans="1:9" x14ac:dyDescent="0.35">
      <c r="A6991" s="1">
        <v>45583.208333333336</v>
      </c>
      <c r="B6991">
        <v>0</v>
      </c>
      <c r="C6991">
        <f t="shared" si="946"/>
        <v>0</v>
      </c>
      <c r="D6991">
        <v>0</v>
      </c>
      <c r="E6991" s="3">
        <f t="shared" si="947"/>
        <v>0</v>
      </c>
      <c r="F6991" s="3">
        <f t="shared" si="945"/>
        <v>0</v>
      </c>
      <c r="G6991" s="3">
        <f t="shared" ca="1" si="948"/>
        <v>0.77210150817629508</v>
      </c>
      <c r="H6991" s="3">
        <f t="shared" ca="1" si="949"/>
        <v>0.95966251602962627</v>
      </c>
      <c r="I6991" s="3">
        <f t="shared" ca="1" si="950"/>
        <v>0</v>
      </c>
    </row>
    <row r="6992" spans="1:9" x14ac:dyDescent="0.35">
      <c r="A6992" s="1">
        <v>45583.25</v>
      </c>
      <c r="B6992">
        <v>0</v>
      </c>
      <c r="C6992">
        <f t="shared" si="946"/>
        <v>0</v>
      </c>
      <c r="D6992">
        <v>0</v>
      </c>
      <c r="E6992" s="3">
        <f t="shared" si="947"/>
        <v>0</v>
      </c>
      <c r="F6992" s="3">
        <f t="shared" si="945"/>
        <v>0</v>
      </c>
      <c r="G6992" s="3">
        <f t="shared" ca="1" si="948"/>
        <v>0.77210150817629508</v>
      </c>
      <c r="H6992" s="3">
        <f t="shared" ca="1" si="949"/>
        <v>0.96519263355822782</v>
      </c>
      <c r="I6992" s="3">
        <f t="shared" ca="1" si="950"/>
        <v>0</v>
      </c>
    </row>
    <row r="6993" spans="1:9" x14ac:dyDescent="0.35">
      <c r="A6993" s="1">
        <v>45583.291666666664</v>
      </c>
      <c r="B6993">
        <v>0</v>
      </c>
      <c r="C6993">
        <f t="shared" si="946"/>
        <v>0</v>
      </c>
      <c r="D6993">
        <v>0</v>
      </c>
      <c r="E6993" s="3">
        <f t="shared" si="947"/>
        <v>0</v>
      </c>
      <c r="F6993" s="3">
        <f t="shared" si="945"/>
        <v>0</v>
      </c>
      <c r="G6993" s="3">
        <f t="shared" ca="1" si="948"/>
        <v>0.77210150817629508</v>
      </c>
      <c r="H6993" s="3">
        <f t="shared" ca="1" si="949"/>
        <v>1.0077911358229832</v>
      </c>
      <c r="I6993" s="3">
        <f t="shared" ca="1" si="950"/>
        <v>0</v>
      </c>
    </row>
    <row r="6994" spans="1:9" x14ac:dyDescent="0.35">
      <c r="A6994" s="1">
        <v>45583.333333333336</v>
      </c>
      <c r="B6994">
        <v>0</v>
      </c>
      <c r="C6994">
        <f t="shared" si="946"/>
        <v>0</v>
      </c>
      <c r="D6994">
        <v>0</v>
      </c>
      <c r="E6994" s="3">
        <f t="shared" si="947"/>
        <v>0</v>
      </c>
      <c r="F6994" s="3">
        <f t="shared" si="945"/>
        <v>0</v>
      </c>
      <c r="G6994" s="3">
        <f t="shared" ca="1" si="948"/>
        <v>0.77210150817629508</v>
      </c>
      <c r="H6994" s="3">
        <f t="shared" ca="1" si="949"/>
        <v>0.98867646789556751</v>
      </c>
      <c r="I6994" s="3">
        <f t="shared" ca="1" si="950"/>
        <v>0</v>
      </c>
    </row>
    <row r="6995" spans="1:9" x14ac:dyDescent="0.35">
      <c r="A6995" s="1">
        <v>45583.375</v>
      </c>
      <c r="B6995">
        <v>0</v>
      </c>
      <c r="C6995">
        <f t="shared" si="946"/>
        <v>0</v>
      </c>
      <c r="D6995">
        <v>0</v>
      </c>
      <c r="E6995" s="3">
        <f t="shared" si="947"/>
        <v>0</v>
      </c>
      <c r="F6995" s="3">
        <f t="shared" si="945"/>
        <v>0</v>
      </c>
      <c r="G6995" s="3">
        <f t="shared" ca="1" si="948"/>
        <v>0.77210150817629508</v>
      </c>
      <c r="H6995" s="3">
        <f t="shared" ca="1" si="949"/>
        <v>1.0496988941033529</v>
      </c>
      <c r="I6995" s="3">
        <f t="shared" ca="1" si="950"/>
        <v>0</v>
      </c>
    </row>
    <row r="6996" spans="1:9" x14ac:dyDescent="0.35">
      <c r="A6996" s="1">
        <v>45583.416666666664</v>
      </c>
      <c r="B6996">
        <v>0</v>
      </c>
      <c r="C6996">
        <f t="shared" si="946"/>
        <v>0</v>
      </c>
      <c r="D6996">
        <v>0</v>
      </c>
      <c r="E6996" s="3">
        <f t="shared" si="947"/>
        <v>0</v>
      </c>
      <c r="F6996" s="3">
        <f t="shared" si="945"/>
        <v>0</v>
      </c>
      <c r="G6996" s="3">
        <f t="shared" ca="1" si="948"/>
        <v>0.77210150817629508</v>
      </c>
      <c r="H6996" s="3">
        <f t="shared" ca="1" si="949"/>
        <v>0.96034603389695949</v>
      </c>
      <c r="I6996" s="3">
        <f t="shared" ca="1" si="950"/>
        <v>0</v>
      </c>
    </row>
    <row r="6997" spans="1:9" x14ac:dyDescent="0.35">
      <c r="A6997" s="1">
        <v>45583.458333333336</v>
      </c>
      <c r="B6997">
        <v>0</v>
      </c>
      <c r="C6997">
        <f t="shared" si="946"/>
        <v>0</v>
      </c>
      <c r="D6997">
        <v>0</v>
      </c>
      <c r="E6997" s="3">
        <f t="shared" si="947"/>
        <v>0</v>
      </c>
      <c r="F6997" s="3">
        <f t="shared" si="945"/>
        <v>0</v>
      </c>
      <c r="G6997" s="3">
        <f t="shared" ca="1" si="948"/>
        <v>0.77210150817629508</v>
      </c>
      <c r="H6997" s="3">
        <f t="shared" ca="1" si="949"/>
        <v>0.97531633210438384</v>
      </c>
      <c r="I6997" s="3">
        <f t="shared" ca="1" si="950"/>
        <v>0</v>
      </c>
    </row>
    <row r="6998" spans="1:9" x14ac:dyDescent="0.35">
      <c r="A6998" s="1">
        <v>45583.5</v>
      </c>
      <c r="B6998">
        <v>0</v>
      </c>
      <c r="C6998">
        <f t="shared" si="946"/>
        <v>0</v>
      </c>
      <c r="D6998">
        <v>0</v>
      </c>
      <c r="E6998" s="3">
        <f t="shared" si="947"/>
        <v>0</v>
      </c>
      <c r="F6998" s="3">
        <f t="shared" si="945"/>
        <v>0</v>
      </c>
      <c r="G6998" s="3">
        <f t="shared" ca="1" si="948"/>
        <v>0.77210150817629508</v>
      </c>
      <c r="H6998" s="3">
        <f t="shared" ca="1" si="949"/>
        <v>1.0508907115752608</v>
      </c>
      <c r="I6998" s="3">
        <f t="shared" ca="1" si="950"/>
        <v>0</v>
      </c>
    </row>
    <row r="6999" spans="1:9" x14ac:dyDescent="0.35">
      <c r="A6999" s="1">
        <v>45583.541666666664</v>
      </c>
      <c r="B6999">
        <v>0</v>
      </c>
      <c r="C6999">
        <f t="shared" si="946"/>
        <v>0</v>
      </c>
      <c r="D6999">
        <v>0</v>
      </c>
      <c r="E6999" s="3">
        <f t="shared" si="947"/>
        <v>0</v>
      </c>
      <c r="F6999" s="3">
        <f t="shared" si="945"/>
        <v>0</v>
      </c>
      <c r="G6999" s="3">
        <f t="shared" ca="1" si="948"/>
        <v>0.77210150817629508</v>
      </c>
      <c r="H6999" s="3">
        <f t="shared" ca="1" si="949"/>
        <v>0.94283785338271375</v>
      </c>
      <c r="I6999" s="3">
        <f t="shared" ca="1" si="950"/>
        <v>0</v>
      </c>
    </row>
    <row r="7000" spans="1:9" x14ac:dyDescent="0.35">
      <c r="A7000" s="1">
        <v>45583.583333333336</v>
      </c>
      <c r="B7000">
        <v>0</v>
      </c>
      <c r="C7000">
        <f t="shared" si="946"/>
        <v>0</v>
      </c>
      <c r="D7000">
        <v>0</v>
      </c>
      <c r="E7000" s="3">
        <f t="shared" si="947"/>
        <v>0</v>
      </c>
      <c r="F7000" s="3">
        <f t="shared" si="945"/>
        <v>0</v>
      </c>
      <c r="G7000" s="3">
        <f t="shared" ca="1" si="948"/>
        <v>0.77210150817629508</v>
      </c>
      <c r="H7000" s="3">
        <f t="shared" ca="1" si="949"/>
        <v>1.0117140453396727</v>
      </c>
      <c r="I7000" s="3">
        <f t="shared" ca="1" si="950"/>
        <v>0</v>
      </c>
    </row>
    <row r="7001" spans="1:9" x14ac:dyDescent="0.35">
      <c r="A7001" s="1">
        <v>45583.625</v>
      </c>
      <c r="B7001">
        <v>0</v>
      </c>
      <c r="C7001">
        <f t="shared" si="946"/>
        <v>0</v>
      </c>
      <c r="D7001">
        <v>0</v>
      </c>
      <c r="E7001" s="3">
        <f t="shared" si="947"/>
        <v>0</v>
      </c>
      <c r="F7001" s="3">
        <f t="shared" si="945"/>
        <v>0</v>
      </c>
      <c r="G7001" s="3">
        <f t="shared" ca="1" si="948"/>
        <v>0.77210150817629508</v>
      </c>
      <c r="H7001" s="3">
        <f t="shared" ca="1" si="949"/>
        <v>1.0455921223785989</v>
      </c>
      <c r="I7001" s="3">
        <f t="shared" ca="1" si="950"/>
        <v>0</v>
      </c>
    </row>
    <row r="7002" spans="1:9" x14ac:dyDescent="0.35">
      <c r="A7002" s="1">
        <v>45583.666666666664</v>
      </c>
      <c r="B7002">
        <v>0</v>
      </c>
      <c r="C7002">
        <f t="shared" si="946"/>
        <v>0</v>
      </c>
      <c r="D7002">
        <v>0</v>
      </c>
      <c r="E7002" s="3">
        <f t="shared" si="947"/>
        <v>0</v>
      </c>
      <c r="F7002" s="3">
        <f t="shared" si="945"/>
        <v>0</v>
      </c>
      <c r="G7002" s="3">
        <f t="shared" ca="1" si="948"/>
        <v>0.77210150817629508</v>
      </c>
      <c r="H7002" s="3">
        <f t="shared" ca="1" si="949"/>
        <v>1.024804653524706</v>
      </c>
      <c r="I7002" s="3">
        <f t="shared" ca="1" si="950"/>
        <v>0</v>
      </c>
    </row>
    <row r="7003" spans="1:9" x14ac:dyDescent="0.35">
      <c r="A7003" s="1">
        <v>45583.708333333336</v>
      </c>
      <c r="B7003">
        <v>0</v>
      </c>
      <c r="C7003">
        <f t="shared" si="946"/>
        <v>0</v>
      </c>
      <c r="D7003">
        <v>0</v>
      </c>
      <c r="E7003" s="3">
        <f t="shared" si="947"/>
        <v>0</v>
      </c>
      <c r="F7003" s="3">
        <f t="shared" si="945"/>
        <v>0</v>
      </c>
      <c r="G7003" s="3">
        <f t="shared" ca="1" si="948"/>
        <v>0.77210150817629508</v>
      </c>
      <c r="H7003" s="3">
        <f t="shared" ca="1" si="949"/>
        <v>1.036963098706815</v>
      </c>
      <c r="I7003" s="3">
        <f t="shared" ca="1" si="950"/>
        <v>0</v>
      </c>
    </row>
    <row r="7004" spans="1:9" x14ac:dyDescent="0.35">
      <c r="A7004" s="1">
        <v>45583.75</v>
      </c>
      <c r="B7004">
        <v>0</v>
      </c>
      <c r="C7004">
        <f t="shared" si="946"/>
        <v>0</v>
      </c>
      <c r="D7004">
        <v>0</v>
      </c>
      <c r="E7004" s="3">
        <f t="shared" si="947"/>
        <v>0</v>
      </c>
      <c r="F7004" s="3">
        <f t="shared" si="945"/>
        <v>0</v>
      </c>
      <c r="G7004" s="3">
        <f t="shared" ca="1" si="948"/>
        <v>0.77210150817629508</v>
      </c>
      <c r="H7004" s="3">
        <f t="shared" ca="1" si="949"/>
        <v>0.98333093861910259</v>
      </c>
      <c r="I7004" s="3">
        <f t="shared" ca="1" si="950"/>
        <v>0</v>
      </c>
    </row>
    <row r="7005" spans="1:9" x14ac:dyDescent="0.35">
      <c r="A7005" s="1">
        <v>45583.791666666664</v>
      </c>
      <c r="B7005">
        <v>0</v>
      </c>
      <c r="C7005">
        <f t="shared" si="946"/>
        <v>0</v>
      </c>
      <c r="D7005">
        <v>0</v>
      </c>
      <c r="E7005" s="3">
        <f t="shared" si="947"/>
        <v>0</v>
      </c>
      <c r="F7005" s="3">
        <f t="shared" si="945"/>
        <v>0</v>
      </c>
      <c r="G7005" s="3">
        <f t="shared" ca="1" si="948"/>
        <v>0.77210150817629508</v>
      </c>
      <c r="H7005" s="3">
        <f t="shared" ca="1" si="949"/>
        <v>0.94399899205001658</v>
      </c>
      <c r="I7005" s="3">
        <f t="shared" ca="1" si="950"/>
        <v>0</v>
      </c>
    </row>
    <row r="7006" spans="1:9" x14ac:dyDescent="0.35">
      <c r="A7006" s="1">
        <v>45583.833333333336</v>
      </c>
      <c r="B7006">
        <v>0</v>
      </c>
      <c r="C7006">
        <f t="shared" si="946"/>
        <v>0</v>
      </c>
      <c r="D7006">
        <v>0</v>
      </c>
      <c r="E7006" s="3">
        <f t="shared" si="947"/>
        <v>0</v>
      </c>
      <c r="F7006" s="3">
        <f t="shared" si="945"/>
        <v>0</v>
      </c>
      <c r="G7006" s="3">
        <f t="shared" ca="1" si="948"/>
        <v>0.77210150817629508</v>
      </c>
      <c r="H7006" s="3">
        <f t="shared" ca="1" si="949"/>
        <v>1.0254864098217975</v>
      </c>
      <c r="I7006" s="3">
        <f t="shared" ca="1" si="950"/>
        <v>0</v>
      </c>
    </row>
    <row r="7007" spans="1:9" x14ac:dyDescent="0.35">
      <c r="A7007" s="1">
        <v>45583.875</v>
      </c>
      <c r="B7007">
        <v>0</v>
      </c>
      <c r="C7007">
        <f t="shared" si="946"/>
        <v>0</v>
      </c>
      <c r="D7007">
        <v>0</v>
      </c>
      <c r="E7007" s="3">
        <f t="shared" si="947"/>
        <v>0</v>
      </c>
      <c r="F7007" s="3">
        <f t="shared" si="945"/>
        <v>0</v>
      </c>
      <c r="G7007" s="3">
        <f t="shared" ca="1" si="948"/>
        <v>0.77210150817629508</v>
      </c>
      <c r="H7007" s="3">
        <f t="shared" ca="1" si="949"/>
        <v>0.93681699589088407</v>
      </c>
      <c r="I7007" s="3">
        <f t="shared" ca="1" si="950"/>
        <v>0</v>
      </c>
    </row>
    <row r="7008" spans="1:9" x14ac:dyDescent="0.35">
      <c r="A7008" s="1">
        <v>45583.916666666664</v>
      </c>
      <c r="B7008">
        <v>1.25</v>
      </c>
      <c r="C7008">
        <f t="shared" si="946"/>
        <v>0</v>
      </c>
      <c r="D7008">
        <f t="shared" ref="D7008:D7014" si="952">ROUNDUP($N$12,1)</f>
        <v>21.900000000000002</v>
      </c>
      <c r="E7008" s="3">
        <f t="shared" si="947"/>
        <v>2409.0000000000005</v>
      </c>
      <c r="F7008" s="3">
        <f t="shared" si="945"/>
        <v>2409.0000000000005</v>
      </c>
      <c r="G7008" s="3">
        <f t="shared" ca="1" si="948"/>
        <v>0.77210150817629508</v>
      </c>
      <c r="H7008" s="3">
        <f t="shared" ca="1" si="949"/>
        <v>0.99987252162627493</v>
      </c>
      <c r="I7008" s="3">
        <f t="shared" ca="1" si="950"/>
        <v>1859.7554243734226</v>
      </c>
    </row>
    <row r="7009" spans="1:9" x14ac:dyDescent="0.35">
      <c r="A7009" s="1">
        <v>45583.958333333336</v>
      </c>
      <c r="B7009">
        <v>1.25</v>
      </c>
      <c r="C7009">
        <f t="shared" si="946"/>
        <v>0</v>
      </c>
      <c r="D7009">
        <f t="shared" si="952"/>
        <v>21.900000000000002</v>
      </c>
      <c r="E7009" s="3">
        <f t="shared" si="947"/>
        <v>2409.0000000000005</v>
      </c>
      <c r="F7009" s="3">
        <f t="shared" si="945"/>
        <v>2409.0000000000005</v>
      </c>
      <c r="G7009" s="3">
        <f t="shared" ca="1" si="948"/>
        <v>0.77210150817629508</v>
      </c>
      <c r="H7009" s="3">
        <f t="shared" ca="1" si="949"/>
        <v>0.95387242592267252</v>
      </c>
      <c r="I7009" s="3">
        <f t="shared" ca="1" si="950"/>
        <v>1774.1955898383885</v>
      </c>
    </row>
    <row r="7010" spans="1:9" x14ac:dyDescent="0.35">
      <c r="A7010" s="1">
        <v>45584</v>
      </c>
      <c r="B7010">
        <v>1.25</v>
      </c>
      <c r="C7010">
        <f t="shared" si="946"/>
        <v>0</v>
      </c>
      <c r="D7010" s="3">
        <f t="shared" si="952"/>
        <v>21.900000000000002</v>
      </c>
      <c r="E7010" s="3">
        <f t="shared" si="947"/>
        <v>2409.0000000000005</v>
      </c>
      <c r="F7010" s="3">
        <f t="shared" si="945"/>
        <v>2409.0000000000005</v>
      </c>
      <c r="G7010" s="3">
        <f t="shared" ca="1" si="948"/>
        <v>0.96860861628952266</v>
      </c>
      <c r="H7010" s="3">
        <f t="shared" ca="1" si="949"/>
        <v>0.94800325705151212</v>
      </c>
      <c r="I7010" s="3">
        <f t="shared" ca="1" si="950"/>
        <v>2212.0500924289581</v>
      </c>
    </row>
    <row r="7011" spans="1:9" x14ac:dyDescent="0.35">
      <c r="A7011" s="1">
        <v>45584.041666666664</v>
      </c>
      <c r="B7011">
        <v>1.25</v>
      </c>
      <c r="C7011">
        <f t="shared" si="946"/>
        <v>0</v>
      </c>
      <c r="D7011" s="3">
        <f t="shared" si="952"/>
        <v>21.900000000000002</v>
      </c>
      <c r="E7011" s="3">
        <f t="shared" si="947"/>
        <v>2409.0000000000005</v>
      </c>
      <c r="F7011" s="3">
        <f t="shared" si="945"/>
        <v>2409.0000000000005</v>
      </c>
      <c r="G7011" s="3">
        <f t="shared" ca="1" si="948"/>
        <v>0.96860861628952266</v>
      </c>
      <c r="H7011" s="3">
        <f t="shared" ca="1" si="949"/>
        <v>0.99066890288650367</v>
      </c>
      <c r="I7011" s="3">
        <f t="shared" ca="1" si="950"/>
        <v>2311.6051784593278</v>
      </c>
    </row>
    <row r="7012" spans="1:9" x14ac:dyDescent="0.35">
      <c r="A7012" s="1">
        <v>45584.083333333336</v>
      </c>
      <c r="B7012">
        <v>1.25</v>
      </c>
      <c r="C7012">
        <f t="shared" si="946"/>
        <v>0</v>
      </c>
      <c r="D7012" s="3">
        <f t="shared" si="952"/>
        <v>21.900000000000002</v>
      </c>
      <c r="E7012" s="3">
        <f t="shared" si="947"/>
        <v>2409.0000000000005</v>
      </c>
      <c r="F7012" s="3">
        <f t="shared" si="945"/>
        <v>2409.0000000000005</v>
      </c>
      <c r="G7012" s="3">
        <f t="shared" ca="1" si="948"/>
        <v>0.96860861628952266</v>
      </c>
      <c r="H7012" s="3">
        <f t="shared" ca="1" si="949"/>
        <v>0.96772448533141586</v>
      </c>
      <c r="I7012" s="3">
        <f t="shared" ca="1" si="950"/>
        <v>2258.067175719425</v>
      </c>
    </row>
    <row r="7013" spans="1:9" x14ac:dyDescent="0.35">
      <c r="A7013" s="1">
        <v>45584.125</v>
      </c>
      <c r="B7013">
        <v>1.25</v>
      </c>
      <c r="C7013">
        <f t="shared" si="946"/>
        <v>0</v>
      </c>
      <c r="D7013" s="3">
        <f t="shared" si="952"/>
        <v>21.900000000000002</v>
      </c>
      <c r="E7013" s="3">
        <f t="shared" si="947"/>
        <v>2409.0000000000005</v>
      </c>
      <c r="F7013" s="3">
        <f t="shared" si="945"/>
        <v>2409.0000000000005</v>
      </c>
      <c r="G7013" s="3">
        <f t="shared" ca="1" si="948"/>
        <v>0.96860861628952266</v>
      </c>
      <c r="H7013" s="3">
        <f t="shared" ca="1" si="949"/>
        <v>0.9702970729609981</v>
      </c>
      <c r="I7013" s="3">
        <f t="shared" ca="1" si="950"/>
        <v>2264.0699955003383</v>
      </c>
    </row>
    <row r="7014" spans="1:9" x14ac:dyDescent="0.35">
      <c r="A7014" s="1">
        <v>45584.166666666664</v>
      </c>
      <c r="B7014">
        <v>1.25</v>
      </c>
      <c r="C7014">
        <f t="shared" si="946"/>
        <v>0</v>
      </c>
      <c r="D7014" s="3">
        <f t="shared" si="952"/>
        <v>21.900000000000002</v>
      </c>
      <c r="E7014" s="3">
        <f t="shared" si="947"/>
        <v>2409.0000000000005</v>
      </c>
      <c r="F7014" s="3">
        <f t="shared" si="945"/>
        <v>2409.0000000000005</v>
      </c>
      <c r="G7014" s="3">
        <f t="shared" ca="1" si="948"/>
        <v>0.96860861628952266</v>
      </c>
      <c r="H7014" s="3">
        <f t="shared" ca="1" si="949"/>
        <v>0.97138962141659491</v>
      </c>
      <c r="I7014" s="3">
        <f t="shared" ca="1" si="950"/>
        <v>2266.6193242017002</v>
      </c>
    </row>
    <row r="7015" spans="1:9" x14ac:dyDescent="0.35">
      <c r="A7015" s="1">
        <v>45584.208333333336</v>
      </c>
      <c r="B7015">
        <v>0</v>
      </c>
      <c r="C7015">
        <f t="shared" si="946"/>
        <v>0</v>
      </c>
      <c r="D7015">
        <v>0</v>
      </c>
      <c r="E7015" s="3">
        <f t="shared" si="947"/>
        <v>0</v>
      </c>
      <c r="F7015" s="3">
        <f t="shared" si="945"/>
        <v>0</v>
      </c>
      <c r="G7015" s="3">
        <f t="shared" ca="1" si="948"/>
        <v>0.96860861628952266</v>
      </c>
      <c r="H7015" s="3">
        <f t="shared" ca="1" si="949"/>
        <v>0.96641003148306703</v>
      </c>
      <c r="I7015" s="3">
        <f t="shared" ca="1" si="950"/>
        <v>0</v>
      </c>
    </row>
    <row r="7016" spans="1:9" x14ac:dyDescent="0.35">
      <c r="A7016" s="1">
        <v>45584.25</v>
      </c>
      <c r="B7016">
        <v>0</v>
      </c>
      <c r="C7016">
        <f t="shared" si="946"/>
        <v>0</v>
      </c>
      <c r="D7016">
        <v>0</v>
      </c>
      <c r="E7016" s="3">
        <f t="shared" si="947"/>
        <v>0</v>
      </c>
      <c r="F7016" s="3">
        <f t="shared" si="945"/>
        <v>0</v>
      </c>
      <c r="G7016" s="3">
        <f t="shared" ca="1" si="948"/>
        <v>0.96860861628952266</v>
      </c>
      <c r="H7016" s="3">
        <f t="shared" ca="1" si="949"/>
        <v>1.0175447046924788</v>
      </c>
      <c r="I7016" s="3">
        <f t="shared" ca="1" si="950"/>
        <v>0</v>
      </c>
    </row>
    <row r="7017" spans="1:9" x14ac:dyDescent="0.35">
      <c r="A7017" s="1">
        <v>45584.291666666664</v>
      </c>
      <c r="B7017">
        <v>0</v>
      </c>
      <c r="C7017">
        <f t="shared" si="946"/>
        <v>0</v>
      </c>
      <c r="D7017">
        <v>0</v>
      </c>
      <c r="E7017" s="3">
        <f t="shared" si="947"/>
        <v>0</v>
      </c>
      <c r="F7017" s="3">
        <f t="shared" si="945"/>
        <v>0</v>
      </c>
      <c r="G7017" s="3">
        <f t="shared" ca="1" si="948"/>
        <v>0.96860861628952266</v>
      </c>
      <c r="H7017" s="3">
        <f t="shared" ca="1" si="949"/>
        <v>0.98972584275102904</v>
      </c>
      <c r="I7017" s="3">
        <f t="shared" ca="1" si="950"/>
        <v>0</v>
      </c>
    </row>
    <row r="7018" spans="1:9" x14ac:dyDescent="0.35">
      <c r="A7018" s="1">
        <v>45584.333333333336</v>
      </c>
      <c r="B7018">
        <v>0</v>
      </c>
      <c r="C7018">
        <f t="shared" si="946"/>
        <v>0</v>
      </c>
      <c r="D7018">
        <v>0</v>
      </c>
      <c r="E7018" s="3">
        <f t="shared" si="947"/>
        <v>0</v>
      </c>
      <c r="F7018" s="3">
        <f t="shared" si="945"/>
        <v>0</v>
      </c>
      <c r="G7018" s="3">
        <f t="shared" ca="1" si="948"/>
        <v>0.96860861628952266</v>
      </c>
      <c r="H7018" s="3">
        <f t="shared" ca="1" si="949"/>
        <v>1.0152131129864514</v>
      </c>
      <c r="I7018" s="3">
        <f t="shared" ca="1" si="950"/>
        <v>0</v>
      </c>
    </row>
    <row r="7019" spans="1:9" x14ac:dyDescent="0.35">
      <c r="A7019" s="1">
        <v>45584.375</v>
      </c>
      <c r="B7019">
        <v>0</v>
      </c>
      <c r="C7019">
        <f t="shared" si="946"/>
        <v>0</v>
      </c>
      <c r="D7019">
        <v>0</v>
      </c>
      <c r="E7019" s="3">
        <f t="shared" si="947"/>
        <v>0</v>
      </c>
      <c r="F7019" s="3">
        <f t="shared" si="945"/>
        <v>0</v>
      </c>
      <c r="G7019" s="3">
        <f t="shared" ca="1" si="948"/>
        <v>0.96860861628952266</v>
      </c>
      <c r="H7019" s="3">
        <f t="shared" ca="1" si="949"/>
        <v>0.97373481282718577</v>
      </c>
      <c r="I7019" s="3">
        <f t="shared" ca="1" si="950"/>
        <v>0</v>
      </c>
    </row>
    <row r="7020" spans="1:9" x14ac:dyDescent="0.35">
      <c r="A7020" s="1">
        <v>45584.416666666664</v>
      </c>
      <c r="B7020">
        <v>0</v>
      </c>
      <c r="C7020">
        <f t="shared" si="946"/>
        <v>0</v>
      </c>
      <c r="D7020">
        <v>0</v>
      </c>
      <c r="E7020" s="3">
        <f t="shared" si="947"/>
        <v>0</v>
      </c>
      <c r="F7020" s="3">
        <f t="shared" si="945"/>
        <v>0</v>
      </c>
      <c r="G7020" s="3">
        <f t="shared" ca="1" si="948"/>
        <v>0.96860861628952266</v>
      </c>
      <c r="H7020" s="3">
        <f t="shared" ca="1" si="949"/>
        <v>0.99764328565157134</v>
      </c>
      <c r="I7020" s="3">
        <f t="shared" ca="1" si="950"/>
        <v>0</v>
      </c>
    </row>
    <row r="7021" spans="1:9" x14ac:dyDescent="0.35">
      <c r="A7021" s="1">
        <v>45584.458333333336</v>
      </c>
      <c r="B7021">
        <v>0</v>
      </c>
      <c r="C7021">
        <f t="shared" si="946"/>
        <v>0</v>
      </c>
      <c r="D7021">
        <v>0</v>
      </c>
      <c r="E7021" s="3">
        <f t="shared" si="947"/>
        <v>0</v>
      </c>
      <c r="F7021" s="3">
        <f t="shared" si="945"/>
        <v>0</v>
      </c>
      <c r="G7021" s="3">
        <f t="shared" ca="1" si="948"/>
        <v>0.96860861628952266</v>
      </c>
      <c r="H7021" s="3">
        <f t="shared" ca="1" si="949"/>
        <v>1.0100244611198541</v>
      </c>
      <c r="I7021" s="3">
        <f t="shared" ca="1" si="950"/>
        <v>0</v>
      </c>
    </row>
    <row r="7022" spans="1:9" x14ac:dyDescent="0.35">
      <c r="A7022" s="1">
        <v>45584.5</v>
      </c>
      <c r="B7022">
        <v>0</v>
      </c>
      <c r="C7022">
        <f t="shared" si="946"/>
        <v>0</v>
      </c>
      <c r="D7022">
        <v>0</v>
      </c>
      <c r="E7022" s="3">
        <f t="shared" si="947"/>
        <v>0</v>
      </c>
      <c r="F7022" s="3">
        <f t="shared" si="945"/>
        <v>0</v>
      </c>
      <c r="G7022" s="3">
        <f t="shared" ca="1" si="948"/>
        <v>0.96860861628952266</v>
      </c>
      <c r="H7022" s="3">
        <f t="shared" ca="1" si="949"/>
        <v>0.9760456225965366</v>
      </c>
      <c r="I7022" s="3">
        <f t="shared" ca="1" si="950"/>
        <v>0</v>
      </c>
    </row>
    <row r="7023" spans="1:9" x14ac:dyDescent="0.35">
      <c r="A7023" s="1">
        <v>45584.541666666664</v>
      </c>
      <c r="B7023">
        <v>0</v>
      </c>
      <c r="C7023">
        <f t="shared" si="946"/>
        <v>0</v>
      </c>
      <c r="D7023">
        <v>0</v>
      </c>
      <c r="E7023" s="3">
        <f t="shared" si="947"/>
        <v>0</v>
      </c>
      <c r="F7023" s="3">
        <f t="shared" si="945"/>
        <v>0</v>
      </c>
      <c r="G7023" s="3">
        <f t="shared" ca="1" si="948"/>
        <v>0.96860861628952266</v>
      </c>
      <c r="H7023" s="3">
        <f t="shared" ca="1" si="949"/>
        <v>0.96078712807714117</v>
      </c>
      <c r="I7023" s="3">
        <f t="shared" ca="1" si="950"/>
        <v>0</v>
      </c>
    </row>
    <row r="7024" spans="1:9" x14ac:dyDescent="0.35">
      <c r="A7024" s="1">
        <v>45584.583333333336</v>
      </c>
      <c r="B7024">
        <v>0</v>
      </c>
      <c r="C7024">
        <f t="shared" si="946"/>
        <v>0</v>
      </c>
      <c r="D7024">
        <v>0</v>
      </c>
      <c r="E7024" s="3">
        <f t="shared" si="947"/>
        <v>0</v>
      </c>
      <c r="F7024" s="3">
        <f t="shared" si="945"/>
        <v>0</v>
      </c>
      <c r="G7024" s="3">
        <f t="shared" ca="1" si="948"/>
        <v>0.96860861628952266</v>
      </c>
      <c r="H7024" s="3">
        <f t="shared" ca="1" si="949"/>
        <v>0.97114128138577116</v>
      </c>
      <c r="I7024" s="3">
        <f t="shared" ca="1" si="950"/>
        <v>0</v>
      </c>
    </row>
    <row r="7025" spans="1:9" x14ac:dyDescent="0.35">
      <c r="A7025" s="1">
        <v>45584.625</v>
      </c>
      <c r="B7025">
        <v>0</v>
      </c>
      <c r="C7025">
        <f t="shared" si="946"/>
        <v>0</v>
      </c>
      <c r="D7025">
        <v>0</v>
      </c>
      <c r="E7025" s="3">
        <f t="shared" si="947"/>
        <v>0</v>
      </c>
      <c r="F7025" s="3">
        <f t="shared" si="945"/>
        <v>0</v>
      </c>
      <c r="G7025" s="3">
        <f t="shared" ca="1" si="948"/>
        <v>0.96860861628952266</v>
      </c>
      <c r="H7025" s="3">
        <f t="shared" ca="1" si="949"/>
        <v>1.0227841513634652</v>
      </c>
      <c r="I7025" s="3">
        <f t="shared" ca="1" si="950"/>
        <v>0</v>
      </c>
    </row>
    <row r="7026" spans="1:9" x14ac:dyDescent="0.35">
      <c r="A7026" s="1">
        <v>45584.666666666664</v>
      </c>
      <c r="B7026">
        <v>0</v>
      </c>
      <c r="C7026">
        <f t="shared" si="946"/>
        <v>0</v>
      </c>
      <c r="D7026">
        <v>0</v>
      </c>
      <c r="E7026" s="3">
        <f t="shared" si="947"/>
        <v>0</v>
      </c>
      <c r="F7026" s="3">
        <f t="shared" si="945"/>
        <v>0</v>
      </c>
      <c r="G7026" s="3">
        <f t="shared" ca="1" si="948"/>
        <v>0.96860861628952266</v>
      </c>
      <c r="H7026" s="3">
        <f t="shared" ca="1" si="949"/>
        <v>0.98621639122834193</v>
      </c>
      <c r="I7026" s="3">
        <f t="shared" ca="1" si="950"/>
        <v>0</v>
      </c>
    </row>
    <row r="7027" spans="1:9" x14ac:dyDescent="0.35">
      <c r="A7027" s="1">
        <v>45584.708333333336</v>
      </c>
      <c r="B7027">
        <v>0</v>
      </c>
      <c r="C7027">
        <f t="shared" si="946"/>
        <v>0</v>
      </c>
      <c r="D7027">
        <v>0</v>
      </c>
      <c r="E7027" s="3">
        <f t="shared" si="947"/>
        <v>0</v>
      </c>
      <c r="F7027" s="3">
        <f t="shared" si="945"/>
        <v>0</v>
      </c>
      <c r="G7027" s="3">
        <f t="shared" ca="1" si="948"/>
        <v>0.96860861628952266</v>
      </c>
      <c r="H7027" s="3">
        <f t="shared" ca="1" si="949"/>
        <v>1.0395437670592302</v>
      </c>
      <c r="I7027" s="3">
        <f t="shared" ca="1" si="950"/>
        <v>0</v>
      </c>
    </row>
    <row r="7028" spans="1:9" x14ac:dyDescent="0.35">
      <c r="A7028" s="1">
        <v>45584.75</v>
      </c>
      <c r="B7028">
        <v>0</v>
      </c>
      <c r="C7028">
        <f t="shared" si="946"/>
        <v>0</v>
      </c>
      <c r="D7028">
        <v>0</v>
      </c>
      <c r="E7028" s="3">
        <f t="shared" si="947"/>
        <v>0</v>
      </c>
      <c r="F7028" s="3">
        <f t="shared" si="945"/>
        <v>0</v>
      </c>
      <c r="G7028" s="3">
        <f t="shared" ca="1" si="948"/>
        <v>0.96860861628952266</v>
      </c>
      <c r="H7028" s="3">
        <f t="shared" ca="1" si="949"/>
        <v>1.0018994211002406</v>
      </c>
      <c r="I7028" s="3">
        <f t="shared" ca="1" si="950"/>
        <v>0</v>
      </c>
    </row>
    <row r="7029" spans="1:9" x14ac:dyDescent="0.35">
      <c r="A7029" s="1">
        <v>45584.791666666664</v>
      </c>
      <c r="B7029">
        <v>0</v>
      </c>
      <c r="C7029">
        <f t="shared" si="946"/>
        <v>0</v>
      </c>
      <c r="D7029">
        <v>0</v>
      </c>
      <c r="E7029" s="3">
        <f t="shared" si="947"/>
        <v>0</v>
      </c>
      <c r="F7029" s="3">
        <f t="shared" si="945"/>
        <v>0</v>
      </c>
      <c r="G7029" s="3">
        <f t="shared" ca="1" si="948"/>
        <v>0.96860861628952266</v>
      </c>
      <c r="H7029" s="3">
        <f t="shared" ca="1" si="949"/>
        <v>1.0031793253608032</v>
      </c>
      <c r="I7029" s="3">
        <f t="shared" ca="1" si="950"/>
        <v>0</v>
      </c>
    </row>
    <row r="7030" spans="1:9" x14ac:dyDescent="0.35">
      <c r="A7030" s="1">
        <v>45584.833333333336</v>
      </c>
      <c r="B7030">
        <v>0</v>
      </c>
      <c r="C7030">
        <f t="shared" si="946"/>
        <v>0</v>
      </c>
      <c r="D7030">
        <v>0</v>
      </c>
      <c r="E7030" s="3">
        <f t="shared" si="947"/>
        <v>0</v>
      </c>
      <c r="F7030" s="3">
        <f t="shared" si="945"/>
        <v>0</v>
      </c>
      <c r="G7030" s="3">
        <f t="shared" ca="1" si="948"/>
        <v>0.96860861628952266</v>
      </c>
      <c r="H7030" s="3">
        <f t="shared" ca="1" si="949"/>
        <v>0.96652119716361717</v>
      </c>
      <c r="I7030" s="3">
        <f t="shared" ca="1" si="950"/>
        <v>0</v>
      </c>
    </row>
    <row r="7031" spans="1:9" x14ac:dyDescent="0.35">
      <c r="A7031" s="1">
        <v>45584.875</v>
      </c>
      <c r="B7031">
        <v>0</v>
      </c>
      <c r="C7031">
        <f t="shared" si="946"/>
        <v>0</v>
      </c>
      <c r="D7031">
        <v>0</v>
      </c>
      <c r="E7031" s="3">
        <f t="shared" si="947"/>
        <v>0</v>
      </c>
      <c r="F7031" s="3">
        <f t="shared" si="945"/>
        <v>0</v>
      </c>
      <c r="G7031" s="3">
        <f t="shared" ca="1" si="948"/>
        <v>0.96860861628952266</v>
      </c>
      <c r="H7031" s="3">
        <f t="shared" ca="1" si="949"/>
        <v>0.9987356984956598</v>
      </c>
      <c r="I7031" s="3">
        <f t="shared" ca="1" si="950"/>
        <v>0</v>
      </c>
    </row>
    <row r="7032" spans="1:9" x14ac:dyDescent="0.35">
      <c r="A7032" s="1">
        <v>45584.916666666664</v>
      </c>
      <c r="B7032">
        <v>1.25</v>
      </c>
      <c r="C7032">
        <f t="shared" si="946"/>
        <v>0</v>
      </c>
      <c r="D7032">
        <f t="shared" ref="D7032:D7038" si="953">ROUNDUP($N$12,1)</f>
        <v>21.900000000000002</v>
      </c>
      <c r="E7032" s="3">
        <f t="shared" si="947"/>
        <v>2409.0000000000005</v>
      </c>
      <c r="F7032" s="3">
        <f t="shared" si="945"/>
        <v>2409.0000000000005</v>
      </c>
      <c r="G7032" s="3">
        <f t="shared" ca="1" si="948"/>
        <v>0.96860861628952266</v>
      </c>
      <c r="H7032" s="3">
        <f t="shared" ca="1" si="949"/>
        <v>1.0203674230925492</v>
      </c>
      <c r="I7032" s="3">
        <f t="shared" ca="1" si="950"/>
        <v>2380.9030567926898</v>
      </c>
    </row>
    <row r="7033" spans="1:9" x14ac:dyDescent="0.35">
      <c r="A7033" s="1">
        <v>45584.958333333336</v>
      </c>
      <c r="B7033">
        <v>1.25</v>
      </c>
      <c r="C7033">
        <f t="shared" si="946"/>
        <v>0</v>
      </c>
      <c r="D7033">
        <f t="shared" si="953"/>
        <v>21.900000000000002</v>
      </c>
      <c r="E7033" s="3">
        <f t="shared" si="947"/>
        <v>2409.0000000000005</v>
      </c>
      <c r="F7033" s="3">
        <f t="shared" si="945"/>
        <v>2409.0000000000005</v>
      </c>
      <c r="G7033" s="3">
        <f t="shared" ca="1" si="948"/>
        <v>0.96860861628952266</v>
      </c>
      <c r="H7033" s="3">
        <f t="shared" ca="1" si="949"/>
        <v>0.93208459323106396</v>
      </c>
      <c r="I7033" s="3">
        <f t="shared" ca="1" si="950"/>
        <v>2174.9058299874055</v>
      </c>
    </row>
    <row r="7034" spans="1:9" x14ac:dyDescent="0.35">
      <c r="A7034" s="1">
        <v>45585</v>
      </c>
      <c r="B7034">
        <v>1.25</v>
      </c>
      <c r="C7034">
        <f t="shared" si="946"/>
        <v>0</v>
      </c>
      <c r="D7034" s="3">
        <f t="shared" si="953"/>
        <v>21.900000000000002</v>
      </c>
      <c r="E7034" s="3">
        <f t="shared" si="947"/>
        <v>2409.0000000000005</v>
      </c>
      <c r="F7034" s="3">
        <f t="shared" si="945"/>
        <v>2409.0000000000005</v>
      </c>
      <c r="G7034" s="3">
        <f t="shared" ca="1" si="948"/>
        <v>0.90767703446822179</v>
      </c>
      <c r="H7034" s="3">
        <f t="shared" ca="1" si="949"/>
        <v>1.0272310512654652</v>
      </c>
      <c r="I7034" s="3">
        <f t="shared" ca="1" si="950"/>
        <v>2246.1372286920841</v>
      </c>
    </row>
    <row r="7035" spans="1:9" x14ac:dyDescent="0.35">
      <c r="A7035" s="1">
        <v>45585.041666666664</v>
      </c>
      <c r="B7035">
        <v>1.25</v>
      </c>
      <c r="C7035">
        <f t="shared" si="946"/>
        <v>0</v>
      </c>
      <c r="D7035" s="3">
        <f t="shared" si="953"/>
        <v>21.900000000000002</v>
      </c>
      <c r="E7035" s="3">
        <f t="shared" si="947"/>
        <v>2409.0000000000005</v>
      </c>
      <c r="F7035" s="3">
        <f t="shared" si="945"/>
        <v>2409.0000000000005</v>
      </c>
      <c r="G7035" s="3">
        <f t="shared" ca="1" si="948"/>
        <v>0.90767703446822179</v>
      </c>
      <c r="H7035" s="3">
        <f t="shared" ca="1" si="949"/>
        <v>1.0093644369730514</v>
      </c>
      <c r="I7035" s="3">
        <f t="shared" ca="1" si="950"/>
        <v>2207.0701975081706</v>
      </c>
    </row>
    <row r="7036" spans="1:9" x14ac:dyDescent="0.35">
      <c r="A7036" s="1">
        <v>45585.083333333336</v>
      </c>
      <c r="B7036">
        <v>1.25</v>
      </c>
      <c r="C7036">
        <f t="shared" si="946"/>
        <v>0</v>
      </c>
      <c r="D7036" s="3">
        <f t="shared" si="953"/>
        <v>21.900000000000002</v>
      </c>
      <c r="E7036" s="3">
        <f t="shared" si="947"/>
        <v>2409.0000000000005</v>
      </c>
      <c r="F7036" s="3">
        <f t="shared" si="945"/>
        <v>2409.0000000000005</v>
      </c>
      <c r="G7036" s="3">
        <f t="shared" ca="1" si="948"/>
        <v>0.90767703446822179</v>
      </c>
      <c r="H7036" s="3">
        <f t="shared" ca="1" si="949"/>
        <v>0.97640578499127773</v>
      </c>
      <c r="I7036" s="3">
        <f t="shared" ca="1" si="950"/>
        <v>2135.0030076266248</v>
      </c>
    </row>
    <row r="7037" spans="1:9" x14ac:dyDescent="0.35">
      <c r="A7037" s="1">
        <v>45585.125</v>
      </c>
      <c r="B7037">
        <v>1.25</v>
      </c>
      <c r="C7037">
        <f t="shared" si="946"/>
        <v>0</v>
      </c>
      <c r="D7037" s="3">
        <f t="shared" si="953"/>
        <v>21.900000000000002</v>
      </c>
      <c r="E7037" s="3">
        <f t="shared" si="947"/>
        <v>2409.0000000000005</v>
      </c>
      <c r="F7037" s="3">
        <f t="shared" si="945"/>
        <v>2409.0000000000005</v>
      </c>
      <c r="G7037" s="3">
        <f t="shared" ca="1" si="948"/>
        <v>0.90767703446822179</v>
      </c>
      <c r="H7037" s="3">
        <f t="shared" ca="1" si="949"/>
        <v>1.0255868659566283</v>
      </c>
      <c r="I7037" s="3">
        <f t="shared" ca="1" si="950"/>
        <v>2242.5420630002982</v>
      </c>
    </row>
    <row r="7038" spans="1:9" x14ac:dyDescent="0.35">
      <c r="A7038" s="1">
        <v>45585.166666666664</v>
      </c>
      <c r="B7038">
        <v>1.25</v>
      </c>
      <c r="C7038">
        <f t="shared" si="946"/>
        <v>0</v>
      </c>
      <c r="D7038" s="3">
        <f t="shared" si="953"/>
        <v>21.900000000000002</v>
      </c>
      <c r="E7038" s="3">
        <f t="shared" si="947"/>
        <v>2409.0000000000005</v>
      </c>
      <c r="F7038" s="3">
        <f t="shared" si="945"/>
        <v>2409.0000000000005</v>
      </c>
      <c r="G7038" s="3">
        <f t="shared" ca="1" si="948"/>
        <v>0.90767703446822179</v>
      </c>
      <c r="H7038" s="3">
        <f t="shared" ca="1" si="949"/>
        <v>1.0005012520130778</v>
      </c>
      <c r="I7038" s="3">
        <f t="shared" ca="1" si="950"/>
        <v>2187.6900106662174</v>
      </c>
    </row>
    <row r="7039" spans="1:9" x14ac:dyDescent="0.35">
      <c r="A7039" s="1">
        <v>45585.208333333336</v>
      </c>
      <c r="B7039">
        <v>0</v>
      </c>
      <c r="C7039">
        <f t="shared" si="946"/>
        <v>0</v>
      </c>
      <c r="D7039">
        <v>0</v>
      </c>
      <c r="E7039" s="3">
        <f t="shared" si="947"/>
        <v>0</v>
      </c>
      <c r="F7039" s="3">
        <f t="shared" ref="F7039:F7102" si="954">$C7039 + $E7039</f>
        <v>0</v>
      </c>
      <c r="G7039" s="3">
        <f t="shared" ca="1" si="948"/>
        <v>0.90767703446822179</v>
      </c>
      <c r="H7039" s="3">
        <f t="shared" ca="1" si="949"/>
        <v>1.009767505669557</v>
      </c>
      <c r="I7039" s="3">
        <f t="shared" ca="1" si="950"/>
        <v>0</v>
      </c>
    </row>
    <row r="7040" spans="1:9" x14ac:dyDescent="0.35">
      <c r="A7040" s="1">
        <v>45585.25</v>
      </c>
      <c r="B7040">
        <v>0</v>
      </c>
      <c r="C7040">
        <f t="shared" si="946"/>
        <v>0</v>
      </c>
      <c r="D7040">
        <v>0</v>
      </c>
      <c r="E7040" s="3">
        <f t="shared" si="947"/>
        <v>0</v>
      </c>
      <c r="F7040" s="3">
        <f t="shared" si="954"/>
        <v>0</v>
      </c>
      <c r="G7040" s="3">
        <f t="shared" ca="1" si="948"/>
        <v>0.90767703446822179</v>
      </c>
      <c r="H7040" s="3">
        <f t="shared" ca="1" si="949"/>
        <v>1.0310038986335341</v>
      </c>
      <c r="I7040" s="3">
        <f t="shared" ca="1" si="950"/>
        <v>0</v>
      </c>
    </row>
    <row r="7041" spans="1:9" x14ac:dyDescent="0.35">
      <c r="A7041" s="1">
        <v>45585.291666666664</v>
      </c>
      <c r="B7041">
        <v>0</v>
      </c>
      <c r="C7041">
        <f t="shared" si="946"/>
        <v>0</v>
      </c>
      <c r="D7041">
        <v>0</v>
      </c>
      <c r="E7041" s="3">
        <f t="shared" si="947"/>
        <v>0</v>
      </c>
      <c r="F7041" s="3">
        <f t="shared" si="954"/>
        <v>0</v>
      </c>
      <c r="G7041" s="3">
        <f t="shared" ca="1" si="948"/>
        <v>0.90767703446822179</v>
      </c>
      <c r="H7041" s="3">
        <f t="shared" ca="1" si="949"/>
        <v>1.0520115522986349</v>
      </c>
      <c r="I7041" s="3">
        <f t="shared" ca="1" si="950"/>
        <v>0</v>
      </c>
    </row>
    <row r="7042" spans="1:9" x14ac:dyDescent="0.35">
      <c r="A7042" s="1">
        <v>45585.333333333336</v>
      </c>
      <c r="B7042">
        <v>0</v>
      </c>
      <c r="C7042">
        <f t="shared" si="946"/>
        <v>0</v>
      </c>
      <c r="D7042">
        <v>0</v>
      </c>
      <c r="E7042" s="3">
        <f t="shared" si="947"/>
        <v>0</v>
      </c>
      <c r="F7042" s="3">
        <f t="shared" si="954"/>
        <v>0</v>
      </c>
      <c r="G7042" s="3">
        <f t="shared" ca="1" si="948"/>
        <v>0.90767703446822179</v>
      </c>
      <c r="H7042" s="3">
        <f t="shared" ca="1" si="949"/>
        <v>0.98554074496801103</v>
      </c>
      <c r="I7042" s="3">
        <f t="shared" ca="1" si="950"/>
        <v>0</v>
      </c>
    </row>
    <row r="7043" spans="1:9" x14ac:dyDescent="0.35">
      <c r="A7043" s="1">
        <v>45585.375</v>
      </c>
      <c r="B7043">
        <v>0</v>
      </c>
      <c r="C7043">
        <f t="shared" ref="C7043:C7106" si="955">$B7043*$N$2</f>
        <v>0</v>
      </c>
      <c r="D7043">
        <v>0</v>
      </c>
      <c r="E7043" s="3">
        <f t="shared" ref="E7043:E7106" si="956">$D7043*$N$3</f>
        <v>0</v>
      </c>
      <c r="F7043" s="3">
        <f t="shared" si="954"/>
        <v>0</v>
      </c>
      <c r="G7043" s="3">
        <f t="shared" ref="G7043:G7106" ca="1" si="957">IF(MOD(ROW()-2,24)=0, 1+_xlfn.NORM.INV(RAND(),0,0.07), G7042)</f>
        <v>0.90767703446822179</v>
      </c>
      <c r="H7043" s="3">
        <f t="shared" ref="H7043:H7106" ca="1" si="958">1+_xlfn.NORM.INV(RAND(),0,0.03)</f>
        <v>1.0068654198888227</v>
      </c>
      <c r="I7043" s="3">
        <f t="shared" ref="I7043:I7106" ca="1" si="959">F7043 * G7043 * H7043</f>
        <v>0</v>
      </c>
    </row>
    <row r="7044" spans="1:9" x14ac:dyDescent="0.35">
      <c r="A7044" s="1">
        <v>45585.416666666664</v>
      </c>
      <c r="B7044">
        <v>0</v>
      </c>
      <c r="C7044">
        <f t="shared" si="955"/>
        <v>0</v>
      </c>
      <c r="D7044">
        <v>0</v>
      </c>
      <c r="E7044" s="3">
        <f t="shared" si="956"/>
        <v>0</v>
      </c>
      <c r="F7044" s="3">
        <f t="shared" si="954"/>
        <v>0</v>
      </c>
      <c r="G7044" s="3">
        <f t="shared" ca="1" si="957"/>
        <v>0.90767703446822179</v>
      </c>
      <c r="H7044" s="3">
        <f t="shared" ca="1" si="958"/>
        <v>1.00495318181071</v>
      </c>
      <c r="I7044" s="3">
        <f t="shared" ca="1" si="959"/>
        <v>0</v>
      </c>
    </row>
    <row r="7045" spans="1:9" x14ac:dyDescent="0.35">
      <c r="A7045" s="1">
        <v>45585.458333333336</v>
      </c>
      <c r="B7045">
        <v>0</v>
      </c>
      <c r="C7045">
        <f t="shared" si="955"/>
        <v>0</v>
      </c>
      <c r="D7045">
        <v>0</v>
      </c>
      <c r="E7045" s="3">
        <f t="shared" si="956"/>
        <v>0</v>
      </c>
      <c r="F7045" s="3">
        <f t="shared" si="954"/>
        <v>0</v>
      </c>
      <c r="G7045" s="3">
        <f t="shared" ca="1" si="957"/>
        <v>0.90767703446822179</v>
      </c>
      <c r="H7045" s="3">
        <f t="shared" ca="1" si="958"/>
        <v>0.98684656460713716</v>
      </c>
      <c r="I7045" s="3">
        <f t="shared" ca="1" si="959"/>
        <v>0</v>
      </c>
    </row>
    <row r="7046" spans="1:9" x14ac:dyDescent="0.35">
      <c r="A7046" s="1">
        <v>45585.5</v>
      </c>
      <c r="B7046">
        <v>0</v>
      </c>
      <c r="C7046">
        <f t="shared" si="955"/>
        <v>0</v>
      </c>
      <c r="D7046">
        <v>0</v>
      </c>
      <c r="E7046" s="3">
        <f t="shared" si="956"/>
        <v>0</v>
      </c>
      <c r="F7046" s="3">
        <f t="shared" si="954"/>
        <v>0</v>
      </c>
      <c r="G7046" s="3">
        <f t="shared" ca="1" si="957"/>
        <v>0.90767703446822179</v>
      </c>
      <c r="H7046" s="3">
        <f t="shared" ca="1" si="958"/>
        <v>0.98466708028138505</v>
      </c>
      <c r="I7046" s="3">
        <f t="shared" ca="1" si="959"/>
        <v>0</v>
      </c>
    </row>
    <row r="7047" spans="1:9" x14ac:dyDescent="0.35">
      <c r="A7047" s="1">
        <v>45585.541666666664</v>
      </c>
      <c r="B7047">
        <v>0</v>
      </c>
      <c r="C7047">
        <f t="shared" si="955"/>
        <v>0</v>
      </c>
      <c r="D7047">
        <v>0</v>
      </c>
      <c r="E7047" s="3">
        <f t="shared" si="956"/>
        <v>0</v>
      </c>
      <c r="F7047" s="3">
        <f t="shared" si="954"/>
        <v>0</v>
      </c>
      <c r="G7047" s="3">
        <f t="shared" ca="1" si="957"/>
        <v>0.90767703446822179</v>
      </c>
      <c r="H7047" s="3">
        <f t="shared" ca="1" si="958"/>
        <v>0.98956778584135097</v>
      </c>
      <c r="I7047" s="3">
        <f t="shared" ca="1" si="959"/>
        <v>0</v>
      </c>
    </row>
    <row r="7048" spans="1:9" x14ac:dyDescent="0.35">
      <c r="A7048" s="1">
        <v>45585.583333333336</v>
      </c>
      <c r="B7048">
        <v>0</v>
      </c>
      <c r="C7048">
        <f t="shared" si="955"/>
        <v>0</v>
      </c>
      <c r="D7048">
        <v>0</v>
      </c>
      <c r="E7048" s="3">
        <f t="shared" si="956"/>
        <v>0</v>
      </c>
      <c r="F7048" s="3">
        <f t="shared" si="954"/>
        <v>0</v>
      </c>
      <c r="G7048" s="3">
        <f t="shared" ca="1" si="957"/>
        <v>0.90767703446822179</v>
      </c>
      <c r="H7048" s="3">
        <f t="shared" ca="1" si="958"/>
        <v>1.0249981633520218</v>
      </c>
      <c r="I7048" s="3">
        <f t="shared" ca="1" si="959"/>
        <v>0</v>
      </c>
    </row>
    <row r="7049" spans="1:9" x14ac:dyDescent="0.35">
      <c r="A7049" s="1">
        <v>45585.625</v>
      </c>
      <c r="B7049">
        <v>0</v>
      </c>
      <c r="C7049">
        <f t="shared" si="955"/>
        <v>0</v>
      </c>
      <c r="D7049">
        <v>0</v>
      </c>
      <c r="E7049" s="3">
        <f t="shared" si="956"/>
        <v>0</v>
      </c>
      <c r="F7049" s="3">
        <f t="shared" si="954"/>
        <v>0</v>
      </c>
      <c r="G7049" s="3">
        <f t="shared" ca="1" si="957"/>
        <v>0.90767703446822179</v>
      </c>
      <c r="H7049" s="3">
        <f t="shared" ca="1" si="958"/>
        <v>1.0353415995331294</v>
      </c>
      <c r="I7049" s="3">
        <f t="shared" ca="1" si="959"/>
        <v>0</v>
      </c>
    </row>
    <row r="7050" spans="1:9" x14ac:dyDescent="0.35">
      <c r="A7050" s="1">
        <v>45585.666666666664</v>
      </c>
      <c r="B7050">
        <v>0</v>
      </c>
      <c r="C7050">
        <f t="shared" si="955"/>
        <v>0</v>
      </c>
      <c r="D7050">
        <v>0</v>
      </c>
      <c r="E7050" s="3">
        <f t="shared" si="956"/>
        <v>0</v>
      </c>
      <c r="F7050" s="3">
        <f t="shared" si="954"/>
        <v>0</v>
      </c>
      <c r="G7050" s="3">
        <f t="shared" ca="1" si="957"/>
        <v>0.90767703446822179</v>
      </c>
      <c r="H7050" s="3">
        <f t="shared" ca="1" si="958"/>
        <v>1.0049742399697426</v>
      </c>
      <c r="I7050" s="3">
        <f t="shared" ca="1" si="959"/>
        <v>0</v>
      </c>
    </row>
    <row r="7051" spans="1:9" x14ac:dyDescent="0.35">
      <c r="A7051" s="1">
        <v>45585.708333333336</v>
      </c>
      <c r="B7051">
        <v>0</v>
      </c>
      <c r="C7051">
        <f t="shared" si="955"/>
        <v>0</v>
      </c>
      <c r="D7051">
        <v>0</v>
      </c>
      <c r="E7051" s="3">
        <f t="shared" si="956"/>
        <v>0</v>
      </c>
      <c r="F7051" s="3">
        <f t="shared" si="954"/>
        <v>0</v>
      </c>
      <c r="G7051" s="3">
        <f t="shared" ca="1" si="957"/>
        <v>0.90767703446822179</v>
      </c>
      <c r="H7051" s="3">
        <f t="shared" ca="1" si="958"/>
        <v>0.95181850907005827</v>
      </c>
      <c r="I7051" s="3">
        <f t="shared" ca="1" si="959"/>
        <v>0</v>
      </c>
    </row>
    <row r="7052" spans="1:9" x14ac:dyDescent="0.35">
      <c r="A7052" s="1">
        <v>45585.75</v>
      </c>
      <c r="B7052">
        <v>0</v>
      </c>
      <c r="C7052">
        <f t="shared" si="955"/>
        <v>0</v>
      </c>
      <c r="D7052">
        <v>0</v>
      </c>
      <c r="E7052" s="3">
        <f t="shared" si="956"/>
        <v>0</v>
      </c>
      <c r="F7052" s="3">
        <f t="shared" si="954"/>
        <v>0</v>
      </c>
      <c r="G7052" s="3">
        <f t="shared" ca="1" si="957"/>
        <v>0.90767703446822179</v>
      </c>
      <c r="H7052" s="3">
        <f t="shared" ca="1" si="958"/>
        <v>1.0083528534047075</v>
      </c>
      <c r="I7052" s="3">
        <f t="shared" ca="1" si="959"/>
        <v>0</v>
      </c>
    </row>
    <row r="7053" spans="1:9" x14ac:dyDescent="0.35">
      <c r="A7053" s="1">
        <v>45585.791666666664</v>
      </c>
      <c r="B7053">
        <v>0</v>
      </c>
      <c r="C7053">
        <f t="shared" si="955"/>
        <v>0</v>
      </c>
      <c r="D7053">
        <v>0</v>
      </c>
      <c r="E7053" s="3">
        <f t="shared" si="956"/>
        <v>0</v>
      </c>
      <c r="F7053" s="3">
        <f t="shared" si="954"/>
        <v>0</v>
      </c>
      <c r="G7053" s="3">
        <f t="shared" ca="1" si="957"/>
        <v>0.90767703446822179</v>
      </c>
      <c r="H7053" s="3">
        <f t="shared" ca="1" si="958"/>
        <v>1.0362173272094757</v>
      </c>
      <c r="I7053" s="3">
        <f t="shared" ca="1" si="959"/>
        <v>0</v>
      </c>
    </row>
    <row r="7054" spans="1:9" x14ac:dyDescent="0.35">
      <c r="A7054" s="1">
        <v>45585.833333333336</v>
      </c>
      <c r="B7054">
        <v>0</v>
      </c>
      <c r="C7054">
        <f t="shared" si="955"/>
        <v>0</v>
      </c>
      <c r="D7054">
        <v>0</v>
      </c>
      <c r="E7054" s="3">
        <f t="shared" si="956"/>
        <v>0</v>
      </c>
      <c r="F7054" s="3">
        <f t="shared" si="954"/>
        <v>0</v>
      </c>
      <c r="G7054" s="3">
        <f t="shared" ca="1" si="957"/>
        <v>0.90767703446822179</v>
      </c>
      <c r="H7054" s="3">
        <f t="shared" ca="1" si="958"/>
        <v>1.0432320733303373</v>
      </c>
      <c r="I7054" s="3">
        <f t="shared" ca="1" si="959"/>
        <v>0</v>
      </c>
    </row>
    <row r="7055" spans="1:9" x14ac:dyDescent="0.35">
      <c r="A7055" s="1">
        <v>45585.875</v>
      </c>
      <c r="B7055">
        <v>0</v>
      </c>
      <c r="C7055">
        <f t="shared" si="955"/>
        <v>0</v>
      </c>
      <c r="D7055">
        <v>0</v>
      </c>
      <c r="E7055" s="3">
        <f t="shared" si="956"/>
        <v>0</v>
      </c>
      <c r="F7055" s="3">
        <f t="shared" si="954"/>
        <v>0</v>
      </c>
      <c r="G7055" s="3">
        <f t="shared" ca="1" si="957"/>
        <v>0.90767703446822179</v>
      </c>
      <c r="H7055" s="3">
        <f t="shared" ca="1" si="958"/>
        <v>0.98151152726148772</v>
      </c>
      <c r="I7055" s="3">
        <f t="shared" ca="1" si="959"/>
        <v>0</v>
      </c>
    </row>
    <row r="7056" spans="1:9" x14ac:dyDescent="0.35">
      <c r="A7056" s="1">
        <v>45585.916666666664</v>
      </c>
      <c r="B7056">
        <v>1.25</v>
      </c>
      <c r="C7056">
        <f t="shared" si="955"/>
        <v>0</v>
      </c>
      <c r="D7056">
        <f t="shared" ref="D7056:D7062" si="960">ROUNDUP($N$12,1)</f>
        <v>21.900000000000002</v>
      </c>
      <c r="E7056" s="3">
        <f t="shared" si="956"/>
        <v>2409.0000000000005</v>
      </c>
      <c r="F7056" s="3">
        <f t="shared" si="954"/>
        <v>2409.0000000000005</v>
      </c>
      <c r="G7056" s="3">
        <f t="shared" ca="1" si="957"/>
        <v>0.90767703446822179</v>
      </c>
      <c r="H7056" s="3">
        <f t="shared" ca="1" si="958"/>
        <v>0.96813288834507216</v>
      </c>
      <c r="I7056" s="3">
        <f t="shared" ca="1" si="959"/>
        <v>2116.9135416556801</v>
      </c>
    </row>
    <row r="7057" spans="1:9" x14ac:dyDescent="0.35">
      <c r="A7057" s="1">
        <v>45585.958333333336</v>
      </c>
      <c r="B7057">
        <v>1.25</v>
      </c>
      <c r="C7057">
        <f t="shared" si="955"/>
        <v>0</v>
      </c>
      <c r="D7057">
        <f t="shared" si="960"/>
        <v>21.900000000000002</v>
      </c>
      <c r="E7057" s="3">
        <f t="shared" si="956"/>
        <v>2409.0000000000005</v>
      </c>
      <c r="F7057" s="3">
        <f t="shared" si="954"/>
        <v>2409.0000000000005</v>
      </c>
      <c r="G7057" s="3">
        <f t="shared" ca="1" si="957"/>
        <v>0.90767703446822179</v>
      </c>
      <c r="H7057" s="3">
        <f t="shared" ca="1" si="958"/>
        <v>1.0255624314113116</v>
      </c>
      <c r="I7057" s="3">
        <f t="shared" ca="1" si="959"/>
        <v>2242.4886345707014</v>
      </c>
    </row>
    <row r="7058" spans="1:9" x14ac:dyDescent="0.35">
      <c r="A7058" s="1">
        <v>45586</v>
      </c>
      <c r="B7058">
        <v>1.25</v>
      </c>
      <c r="C7058">
        <f t="shared" si="955"/>
        <v>0</v>
      </c>
      <c r="D7058" s="3">
        <f t="shared" si="960"/>
        <v>21.900000000000002</v>
      </c>
      <c r="E7058" s="3">
        <f t="shared" si="956"/>
        <v>2409.0000000000005</v>
      </c>
      <c r="F7058" s="3">
        <f t="shared" si="954"/>
        <v>2409.0000000000005</v>
      </c>
      <c r="G7058" s="3">
        <f t="shared" ca="1" si="957"/>
        <v>1.0092905700554164</v>
      </c>
      <c r="H7058" s="3">
        <f t="shared" ca="1" si="958"/>
        <v>0.953225076587213</v>
      </c>
      <c r="I7058" s="3">
        <f t="shared" ca="1" si="959"/>
        <v>2317.6533239840419</v>
      </c>
    </row>
    <row r="7059" spans="1:9" x14ac:dyDescent="0.35">
      <c r="A7059" s="1">
        <v>45586.041666666664</v>
      </c>
      <c r="B7059">
        <v>1.25</v>
      </c>
      <c r="C7059">
        <f t="shared" si="955"/>
        <v>0</v>
      </c>
      <c r="D7059" s="3">
        <f t="shared" si="960"/>
        <v>21.900000000000002</v>
      </c>
      <c r="E7059" s="3">
        <f t="shared" si="956"/>
        <v>2409.0000000000005</v>
      </c>
      <c r="F7059" s="3">
        <f t="shared" si="954"/>
        <v>2409.0000000000005</v>
      </c>
      <c r="G7059" s="3">
        <f t="shared" ca="1" si="957"/>
        <v>1.0092905700554164</v>
      </c>
      <c r="H7059" s="3">
        <f t="shared" ca="1" si="958"/>
        <v>0.99465314132340843</v>
      </c>
      <c r="I7059" s="3">
        <f t="shared" ca="1" si="959"/>
        <v>2418.3807327570366</v>
      </c>
    </row>
    <row r="7060" spans="1:9" x14ac:dyDescent="0.35">
      <c r="A7060" s="1">
        <v>45586.083333333336</v>
      </c>
      <c r="B7060">
        <v>1.25</v>
      </c>
      <c r="C7060">
        <f t="shared" si="955"/>
        <v>0</v>
      </c>
      <c r="D7060" s="3">
        <f t="shared" si="960"/>
        <v>21.900000000000002</v>
      </c>
      <c r="E7060" s="3">
        <f t="shared" si="956"/>
        <v>2409.0000000000005</v>
      </c>
      <c r="F7060" s="3">
        <f t="shared" si="954"/>
        <v>2409.0000000000005</v>
      </c>
      <c r="G7060" s="3">
        <f t="shared" ca="1" si="957"/>
        <v>1.0092905700554164</v>
      </c>
      <c r="H7060" s="3">
        <f t="shared" ca="1" si="958"/>
        <v>0.99823483825544079</v>
      </c>
      <c r="I7060" s="3">
        <f t="shared" ca="1" si="959"/>
        <v>2427.0892025653934</v>
      </c>
    </row>
    <row r="7061" spans="1:9" x14ac:dyDescent="0.35">
      <c r="A7061" s="1">
        <v>45586.125</v>
      </c>
      <c r="B7061">
        <v>1.25</v>
      </c>
      <c r="C7061">
        <f t="shared" si="955"/>
        <v>0</v>
      </c>
      <c r="D7061" s="3">
        <f t="shared" si="960"/>
        <v>21.900000000000002</v>
      </c>
      <c r="E7061" s="3">
        <f t="shared" si="956"/>
        <v>2409.0000000000005</v>
      </c>
      <c r="F7061" s="3">
        <f t="shared" si="954"/>
        <v>2409.0000000000005</v>
      </c>
      <c r="G7061" s="3">
        <f t="shared" ca="1" si="957"/>
        <v>1.0092905700554164</v>
      </c>
      <c r="H7061" s="3">
        <f t="shared" ca="1" si="958"/>
        <v>0.9734029297622534</v>
      </c>
      <c r="I7061" s="3">
        <f t="shared" ca="1" si="959"/>
        <v>2366.7133724769183</v>
      </c>
    </row>
    <row r="7062" spans="1:9" x14ac:dyDescent="0.35">
      <c r="A7062" s="1">
        <v>45586.166666666664</v>
      </c>
      <c r="B7062">
        <v>1.25</v>
      </c>
      <c r="C7062">
        <f t="shared" si="955"/>
        <v>0</v>
      </c>
      <c r="D7062" s="3">
        <f t="shared" si="960"/>
        <v>21.900000000000002</v>
      </c>
      <c r="E7062" s="3">
        <f t="shared" si="956"/>
        <v>2409.0000000000005</v>
      </c>
      <c r="F7062" s="3">
        <f t="shared" si="954"/>
        <v>2409.0000000000005</v>
      </c>
      <c r="G7062" s="3">
        <f t="shared" ca="1" si="957"/>
        <v>1.0092905700554164</v>
      </c>
      <c r="H7062" s="3">
        <f t="shared" ca="1" si="958"/>
        <v>0.99759237110357013</v>
      </c>
      <c r="I7062" s="3">
        <f t="shared" ca="1" si="959"/>
        <v>2425.5271201499636</v>
      </c>
    </row>
    <row r="7063" spans="1:9" x14ac:dyDescent="0.35">
      <c r="A7063" s="1">
        <v>45586.208333333336</v>
      </c>
      <c r="B7063">
        <v>0</v>
      </c>
      <c r="C7063">
        <f t="shared" si="955"/>
        <v>0</v>
      </c>
      <c r="D7063">
        <v>0</v>
      </c>
      <c r="E7063" s="3">
        <f t="shared" si="956"/>
        <v>0</v>
      </c>
      <c r="F7063" s="3">
        <f t="shared" si="954"/>
        <v>0</v>
      </c>
      <c r="G7063" s="3">
        <f t="shared" ca="1" si="957"/>
        <v>1.0092905700554164</v>
      </c>
      <c r="H7063" s="3">
        <f t="shared" ca="1" si="958"/>
        <v>1.0278003009787451</v>
      </c>
      <c r="I7063" s="3">
        <f t="shared" ca="1" si="959"/>
        <v>0</v>
      </c>
    </row>
    <row r="7064" spans="1:9" x14ac:dyDescent="0.35">
      <c r="A7064" s="1">
        <v>45586.25</v>
      </c>
      <c r="B7064">
        <v>0</v>
      </c>
      <c r="C7064">
        <f t="shared" si="955"/>
        <v>0</v>
      </c>
      <c r="D7064">
        <v>0</v>
      </c>
      <c r="E7064" s="3">
        <f t="shared" si="956"/>
        <v>0</v>
      </c>
      <c r="F7064" s="3">
        <f t="shared" si="954"/>
        <v>0</v>
      </c>
      <c r="G7064" s="3">
        <f t="shared" ca="1" si="957"/>
        <v>1.0092905700554164</v>
      </c>
      <c r="H7064" s="3">
        <f t="shared" ca="1" si="958"/>
        <v>1.0069331443366489</v>
      </c>
      <c r="I7064" s="3">
        <f t="shared" ca="1" si="959"/>
        <v>0</v>
      </c>
    </row>
    <row r="7065" spans="1:9" x14ac:dyDescent="0.35">
      <c r="A7065" s="1">
        <v>45586.291666666664</v>
      </c>
      <c r="B7065">
        <v>0</v>
      </c>
      <c r="C7065">
        <f t="shared" si="955"/>
        <v>0</v>
      </c>
      <c r="D7065">
        <v>0</v>
      </c>
      <c r="E7065" s="3">
        <f t="shared" si="956"/>
        <v>0</v>
      </c>
      <c r="F7065" s="3">
        <f t="shared" si="954"/>
        <v>0</v>
      </c>
      <c r="G7065" s="3">
        <f t="shared" ca="1" si="957"/>
        <v>1.0092905700554164</v>
      </c>
      <c r="H7065" s="3">
        <f t="shared" ca="1" si="958"/>
        <v>1.0048879872663312</v>
      </c>
      <c r="I7065" s="3">
        <f t="shared" ca="1" si="959"/>
        <v>0</v>
      </c>
    </row>
    <row r="7066" spans="1:9" x14ac:dyDescent="0.35">
      <c r="A7066" s="1">
        <v>45586.333333333336</v>
      </c>
      <c r="B7066">
        <v>0</v>
      </c>
      <c r="C7066">
        <f t="shared" si="955"/>
        <v>0</v>
      </c>
      <c r="D7066">
        <v>0</v>
      </c>
      <c r="E7066" s="3">
        <f t="shared" si="956"/>
        <v>0</v>
      </c>
      <c r="F7066" s="3">
        <f t="shared" si="954"/>
        <v>0</v>
      </c>
      <c r="G7066" s="3">
        <f t="shared" ca="1" si="957"/>
        <v>1.0092905700554164</v>
      </c>
      <c r="H7066" s="3">
        <f t="shared" ca="1" si="958"/>
        <v>0.97109159786311072</v>
      </c>
      <c r="I7066" s="3">
        <f t="shared" ca="1" si="959"/>
        <v>0</v>
      </c>
    </row>
    <row r="7067" spans="1:9" x14ac:dyDescent="0.35">
      <c r="A7067" s="1">
        <v>45586.375</v>
      </c>
      <c r="B7067">
        <v>0</v>
      </c>
      <c r="C7067">
        <f t="shared" si="955"/>
        <v>0</v>
      </c>
      <c r="D7067">
        <v>0</v>
      </c>
      <c r="E7067" s="3">
        <f t="shared" si="956"/>
        <v>0</v>
      </c>
      <c r="F7067" s="3">
        <f t="shared" si="954"/>
        <v>0</v>
      </c>
      <c r="G7067" s="3">
        <f t="shared" ca="1" si="957"/>
        <v>1.0092905700554164</v>
      </c>
      <c r="H7067" s="3">
        <f t="shared" ca="1" si="958"/>
        <v>0.98999189463523996</v>
      </c>
      <c r="I7067" s="3">
        <f t="shared" ca="1" si="959"/>
        <v>0</v>
      </c>
    </row>
    <row r="7068" spans="1:9" x14ac:dyDescent="0.35">
      <c r="A7068" s="1">
        <v>45586.416666666664</v>
      </c>
      <c r="B7068">
        <v>0</v>
      </c>
      <c r="C7068">
        <f t="shared" si="955"/>
        <v>0</v>
      </c>
      <c r="D7068">
        <v>0</v>
      </c>
      <c r="E7068" s="3">
        <f t="shared" si="956"/>
        <v>0</v>
      </c>
      <c r="F7068" s="3">
        <f t="shared" si="954"/>
        <v>0</v>
      </c>
      <c r="G7068" s="3">
        <f t="shared" ca="1" si="957"/>
        <v>1.0092905700554164</v>
      </c>
      <c r="H7068" s="3">
        <f t="shared" ca="1" si="958"/>
        <v>0.92512708331358218</v>
      </c>
      <c r="I7068" s="3">
        <f t="shared" ca="1" si="959"/>
        <v>0</v>
      </c>
    </row>
    <row r="7069" spans="1:9" x14ac:dyDescent="0.35">
      <c r="A7069" s="1">
        <v>45586.458333333336</v>
      </c>
      <c r="B7069">
        <v>0</v>
      </c>
      <c r="C7069">
        <f t="shared" si="955"/>
        <v>0</v>
      </c>
      <c r="D7069">
        <v>0</v>
      </c>
      <c r="E7069" s="3">
        <f t="shared" si="956"/>
        <v>0</v>
      </c>
      <c r="F7069" s="3">
        <f t="shared" si="954"/>
        <v>0</v>
      </c>
      <c r="G7069" s="3">
        <f t="shared" ca="1" si="957"/>
        <v>1.0092905700554164</v>
      </c>
      <c r="H7069" s="3">
        <f t="shared" ca="1" si="958"/>
        <v>1.031712634634395</v>
      </c>
      <c r="I7069" s="3">
        <f t="shared" ca="1" si="959"/>
        <v>0</v>
      </c>
    </row>
    <row r="7070" spans="1:9" x14ac:dyDescent="0.35">
      <c r="A7070" s="1">
        <v>45586.5</v>
      </c>
      <c r="B7070">
        <v>0</v>
      </c>
      <c r="C7070">
        <f t="shared" si="955"/>
        <v>0</v>
      </c>
      <c r="D7070">
        <v>0</v>
      </c>
      <c r="E7070" s="3">
        <f t="shared" si="956"/>
        <v>0</v>
      </c>
      <c r="F7070" s="3">
        <f t="shared" si="954"/>
        <v>0</v>
      </c>
      <c r="G7070" s="3">
        <f t="shared" ca="1" si="957"/>
        <v>1.0092905700554164</v>
      </c>
      <c r="H7070" s="3">
        <f t="shared" ca="1" si="958"/>
        <v>0.9960706668297532</v>
      </c>
      <c r="I7070" s="3">
        <f t="shared" ca="1" si="959"/>
        <v>0</v>
      </c>
    </row>
    <row r="7071" spans="1:9" x14ac:dyDescent="0.35">
      <c r="A7071" s="1">
        <v>45586.541666666664</v>
      </c>
      <c r="B7071">
        <v>0</v>
      </c>
      <c r="C7071">
        <f t="shared" si="955"/>
        <v>0</v>
      </c>
      <c r="D7071">
        <v>0</v>
      </c>
      <c r="E7071" s="3">
        <f t="shared" si="956"/>
        <v>0</v>
      </c>
      <c r="F7071" s="3">
        <f t="shared" si="954"/>
        <v>0</v>
      </c>
      <c r="G7071" s="3">
        <f t="shared" ca="1" si="957"/>
        <v>1.0092905700554164</v>
      </c>
      <c r="H7071" s="3">
        <f t="shared" ca="1" si="958"/>
        <v>1.0372651198976484</v>
      </c>
      <c r="I7071" s="3">
        <f t="shared" ca="1" si="959"/>
        <v>0</v>
      </c>
    </row>
    <row r="7072" spans="1:9" x14ac:dyDescent="0.35">
      <c r="A7072" s="1">
        <v>45586.583333333336</v>
      </c>
      <c r="B7072">
        <v>0</v>
      </c>
      <c r="C7072">
        <f t="shared" si="955"/>
        <v>0</v>
      </c>
      <c r="D7072">
        <v>0</v>
      </c>
      <c r="E7072" s="3">
        <f t="shared" si="956"/>
        <v>0</v>
      </c>
      <c r="F7072" s="3">
        <f t="shared" si="954"/>
        <v>0</v>
      </c>
      <c r="G7072" s="3">
        <f t="shared" ca="1" si="957"/>
        <v>1.0092905700554164</v>
      </c>
      <c r="H7072" s="3">
        <f t="shared" ca="1" si="958"/>
        <v>1.0053988734212977</v>
      </c>
      <c r="I7072" s="3">
        <f t="shared" ca="1" si="959"/>
        <v>0</v>
      </c>
    </row>
    <row r="7073" spans="1:9" x14ac:dyDescent="0.35">
      <c r="A7073" s="1">
        <v>45586.625</v>
      </c>
      <c r="B7073">
        <v>0</v>
      </c>
      <c r="C7073">
        <f t="shared" si="955"/>
        <v>0</v>
      </c>
      <c r="D7073">
        <v>0</v>
      </c>
      <c r="E7073" s="3">
        <f t="shared" si="956"/>
        <v>0</v>
      </c>
      <c r="F7073" s="3">
        <f t="shared" si="954"/>
        <v>0</v>
      </c>
      <c r="G7073" s="3">
        <f t="shared" ca="1" si="957"/>
        <v>1.0092905700554164</v>
      </c>
      <c r="H7073" s="3">
        <f t="shared" ca="1" si="958"/>
        <v>1.0195278402931818</v>
      </c>
      <c r="I7073" s="3">
        <f t="shared" ca="1" si="959"/>
        <v>0</v>
      </c>
    </row>
    <row r="7074" spans="1:9" x14ac:dyDescent="0.35">
      <c r="A7074" s="1">
        <v>45586.666666666664</v>
      </c>
      <c r="B7074">
        <v>0</v>
      </c>
      <c r="C7074">
        <f t="shared" si="955"/>
        <v>0</v>
      </c>
      <c r="D7074">
        <v>0</v>
      </c>
      <c r="E7074" s="3">
        <f t="shared" si="956"/>
        <v>0</v>
      </c>
      <c r="F7074" s="3">
        <f t="shared" si="954"/>
        <v>0</v>
      </c>
      <c r="G7074" s="3">
        <f t="shared" ca="1" si="957"/>
        <v>1.0092905700554164</v>
      </c>
      <c r="H7074" s="3">
        <f t="shared" ca="1" si="958"/>
        <v>1.0397581533207372</v>
      </c>
      <c r="I7074" s="3">
        <f t="shared" ca="1" si="959"/>
        <v>0</v>
      </c>
    </row>
    <row r="7075" spans="1:9" x14ac:dyDescent="0.35">
      <c r="A7075" s="1">
        <v>45586.708333333336</v>
      </c>
      <c r="B7075">
        <v>0</v>
      </c>
      <c r="C7075">
        <f t="shared" si="955"/>
        <v>0</v>
      </c>
      <c r="D7075">
        <v>0</v>
      </c>
      <c r="E7075" s="3">
        <f t="shared" si="956"/>
        <v>0</v>
      </c>
      <c r="F7075" s="3">
        <f t="shared" si="954"/>
        <v>0</v>
      </c>
      <c r="G7075" s="3">
        <f t="shared" ca="1" si="957"/>
        <v>1.0092905700554164</v>
      </c>
      <c r="H7075" s="3">
        <f t="shared" ca="1" si="958"/>
        <v>1.0006494940937221</v>
      </c>
      <c r="I7075" s="3">
        <f t="shared" ca="1" si="959"/>
        <v>0</v>
      </c>
    </row>
    <row r="7076" spans="1:9" x14ac:dyDescent="0.35">
      <c r="A7076" s="1">
        <v>45586.75</v>
      </c>
      <c r="B7076">
        <v>0</v>
      </c>
      <c r="C7076">
        <f t="shared" si="955"/>
        <v>0</v>
      </c>
      <c r="D7076">
        <v>0</v>
      </c>
      <c r="E7076" s="3">
        <f t="shared" si="956"/>
        <v>0</v>
      </c>
      <c r="F7076" s="3">
        <f t="shared" si="954"/>
        <v>0</v>
      </c>
      <c r="G7076" s="3">
        <f t="shared" ca="1" si="957"/>
        <v>1.0092905700554164</v>
      </c>
      <c r="H7076" s="3">
        <f t="shared" ca="1" si="958"/>
        <v>1.0142859808914182</v>
      </c>
      <c r="I7076" s="3">
        <f t="shared" ca="1" si="959"/>
        <v>0</v>
      </c>
    </row>
    <row r="7077" spans="1:9" x14ac:dyDescent="0.35">
      <c r="A7077" s="1">
        <v>45586.791666666664</v>
      </c>
      <c r="B7077">
        <v>0</v>
      </c>
      <c r="C7077">
        <f t="shared" si="955"/>
        <v>0</v>
      </c>
      <c r="D7077">
        <v>0</v>
      </c>
      <c r="E7077" s="3">
        <f t="shared" si="956"/>
        <v>0</v>
      </c>
      <c r="F7077" s="3">
        <f t="shared" si="954"/>
        <v>0</v>
      </c>
      <c r="G7077" s="3">
        <f t="shared" ca="1" si="957"/>
        <v>1.0092905700554164</v>
      </c>
      <c r="H7077" s="3">
        <f t="shared" ca="1" si="958"/>
        <v>1.0357599857350877</v>
      </c>
      <c r="I7077" s="3">
        <f t="shared" ca="1" si="959"/>
        <v>0</v>
      </c>
    </row>
    <row r="7078" spans="1:9" x14ac:dyDescent="0.35">
      <c r="A7078" s="1">
        <v>45586.833333333336</v>
      </c>
      <c r="B7078">
        <v>0</v>
      </c>
      <c r="C7078">
        <f t="shared" si="955"/>
        <v>0</v>
      </c>
      <c r="D7078">
        <v>0</v>
      </c>
      <c r="E7078" s="3">
        <f t="shared" si="956"/>
        <v>0</v>
      </c>
      <c r="F7078" s="3">
        <f t="shared" si="954"/>
        <v>0</v>
      </c>
      <c r="G7078" s="3">
        <f t="shared" ca="1" si="957"/>
        <v>1.0092905700554164</v>
      </c>
      <c r="H7078" s="3">
        <f t="shared" ca="1" si="958"/>
        <v>0.97354340529923067</v>
      </c>
      <c r="I7078" s="3">
        <f t="shared" ca="1" si="959"/>
        <v>0</v>
      </c>
    </row>
    <row r="7079" spans="1:9" x14ac:dyDescent="0.35">
      <c r="A7079" s="1">
        <v>45586.875</v>
      </c>
      <c r="B7079">
        <v>0</v>
      </c>
      <c r="C7079">
        <f t="shared" si="955"/>
        <v>0</v>
      </c>
      <c r="D7079">
        <v>0</v>
      </c>
      <c r="E7079" s="3">
        <f t="shared" si="956"/>
        <v>0</v>
      </c>
      <c r="F7079" s="3">
        <f t="shared" si="954"/>
        <v>0</v>
      </c>
      <c r="G7079" s="3">
        <f t="shared" ca="1" si="957"/>
        <v>1.0092905700554164</v>
      </c>
      <c r="H7079" s="3">
        <f t="shared" ca="1" si="958"/>
        <v>1.031295112163984</v>
      </c>
      <c r="I7079" s="3">
        <f t="shared" ca="1" si="959"/>
        <v>0</v>
      </c>
    </row>
    <row r="7080" spans="1:9" x14ac:dyDescent="0.35">
      <c r="A7080" s="1">
        <v>45586.916666666664</v>
      </c>
      <c r="B7080">
        <v>1.25</v>
      </c>
      <c r="C7080">
        <f t="shared" si="955"/>
        <v>0</v>
      </c>
      <c r="D7080">
        <f t="shared" ref="D7080:D7086" si="961">ROUNDUP($N$12,1)</f>
        <v>21.900000000000002</v>
      </c>
      <c r="E7080" s="3">
        <f t="shared" si="956"/>
        <v>2409.0000000000005</v>
      </c>
      <c r="F7080" s="3">
        <f t="shared" si="954"/>
        <v>2409.0000000000005</v>
      </c>
      <c r="G7080" s="3">
        <f t="shared" ca="1" si="957"/>
        <v>1.0092905700554164</v>
      </c>
      <c r="H7080" s="3">
        <f t="shared" ca="1" si="958"/>
        <v>1.0045380999003548</v>
      </c>
      <c r="I7080" s="3">
        <f t="shared" ca="1" si="959"/>
        <v>2442.4148330613716</v>
      </c>
    </row>
    <row r="7081" spans="1:9" x14ac:dyDescent="0.35">
      <c r="A7081" s="1">
        <v>45586.958333333336</v>
      </c>
      <c r="B7081">
        <v>1.25</v>
      </c>
      <c r="C7081">
        <f t="shared" si="955"/>
        <v>0</v>
      </c>
      <c r="D7081">
        <f t="shared" si="961"/>
        <v>21.900000000000002</v>
      </c>
      <c r="E7081" s="3">
        <f t="shared" si="956"/>
        <v>2409.0000000000005</v>
      </c>
      <c r="F7081" s="3">
        <f t="shared" si="954"/>
        <v>2409.0000000000005</v>
      </c>
      <c r="G7081" s="3">
        <f t="shared" ca="1" si="957"/>
        <v>1.0092905700554164</v>
      </c>
      <c r="H7081" s="3">
        <f t="shared" ca="1" si="958"/>
        <v>0.99777823455679548</v>
      </c>
      <c r="I7081" s="3">
        <f t="shared" ca="1" si="959"/>
        <v>2425.9790250156193</v>
      </c>
    </row>
    <row r="7082" spans="1:9" x14ac:dyDescent="0.35">
      <c r="A7082" s="1">
        <v>45587</v>
      </c>
      <c r="B7082">
        <v>1.25</v>
      </c>
      <c r="C7082">
        <f t="shared" si="955"/>
        <v>0</v>
      </c>
      <c r="D7082" s="3">
        <f t="shared" si="961"/>
        <v>21.900000000000002</v>
      </c>
      <c r="E7082" s="3">
        <f t="shared" si="956"/>
        <v>2409.0000000000005</v>
      </c>
      <c r="F7082" s="3">
        <f t="shared" si="954"/>
        <v>2409.0000000000005</v>
      </c>
      <c r="G7082" s="3">
        <f t="shared" ca="1" si="957"/>
        <v>1.0328308098360295</v>
      </c>
      <c r="H7082" s="3">
        <f t="shared" ca="1" si="958"/>
        <v>1.0126621283301909</v>
      </c>
      <c r="I7082" s="3">
        <f t="shared" ca="1" si="959"/>
        <v>2519.593928439358</v>
      </c>
    </row>
    <row r="7083" spans="1:9" x14ac:dyDescent="0.35">
      <c r="A7083" s="1">
        <v>45587.041666666664</v>
      </c>
      <c r="B7083">
        <v>1.25</v>
      </c>
      <c r="C7083">
        <f t="shared" si="955"/>
        <v>0</v>
      </c>
      <c r="D7083" s="3">
        <f t="shared" si="961"/>
        <v>21.900000000000002</v>
      </c>
      <c r="E7083" s="3">
        <f t="shared" si="956"/>
        <v>2409.0000000000005</v>
      </c>
      <c r="F7083" s="3">
        <f t="shared" si="954"/>
        <v>2409.0000000000005</v>
      </c>
      <c r="G7083" s="3">
        <f t="shared" ca="1" si="957"/>
        <v>1.0328308098360295</v>
      </c>
      <c r="H7083" s="3">
        <f t="shared" ca="1" si="958"/>
        <v>1.0154161948671039</v>
      </c>
      <c r="I7083" s="3">
        <f t="shared" ca="1" si="959"/>
        <v>2526.4462922542921</v>
      </c>
    </row>
    <row r="7084" spans="1:9" x14ac:dyDescent="0.35">
      <c r="A7084" s="1">
        <v>45587.083333333336</v>
      </c>
      <c r="B7084">
        <v>1.25</v>
      </c>
      <c r="C7084">
        <f t="shared" si="955"/>
        <v>0</v>
      </c>
      <c r="D7084" s="3">
        <f t="shared" si="961"/>
        <v>21.900000000000002</v>
      </c>
      <c r="E7084" s="3">
        <f t="shared" si="956"/>
        <v>2409.0000000000005</v>
      </c>
      <c r="F7084" s="3">
        <f t="shared" si="954"/>
        <v>2409.0000000000005</v>
      </c>
      <c r="G7084" s="3">
        <f t="shared" ca="1" si="957"/>
        <v>1.0328308098360295</v>
      </c>
      <c r="H7084" s="3">
        <f t="shared" ca="1" si="958"/>
        <v>1.0490351935724633</v>
      </c>
      <c r="I7084" s="3">
        <f t="shared" ca="1" si="959"/>
        <v>2610.0933672741794</v>
      </c>
    </row>
    <row r="7085" spans="1:9" x14ac:dyDescent="0.35">
      <c r="A7085" s="1">
        <v>45587.125</v>
      </c>
      <c r="B7085">
        <v>1.25</v>
      </c>
      <c r="C7085">
        <f t="shared" si="955"/>
        <v>0</v>
      </c>
      <c r="D7085" s="3">
        <f t="shared" si="961"/>
        <v>21.900000000000002</v>
      </c>
      <c r="E7085" s="3">
        <f t="shared" si="956"/>
        <v>2409.0000000000005</v>
      </c>
      <c r="F7085" s="3">
        <f t="shared" si="954"/>
        <v>2409.0000000000005</v>
      </c>
      <c r="G7085" s="3">
        <f t="shared" ca="1" si="957"/>
        <v>1.0328308098360295</v>
      </c>
      <c r="H7085" s="3">
        <f t="shared" ca="1" si="958"/>
        <v>0.98715943610347845</v>
      </c>
      <c r="I7085" s="3">
        <f t="shared" ca="1" si="959"/>
        <v>2456.1409497057339</v>
      </c>
    </row>
    <row r="7086" spans="1:9" x14ac:dyDescent="0.35">
      <c r="A7086" s="1">
        <v>45587.166666666664</v>
      </c>
      <c r="B7086">
        <v>1.25</v>
      </c>
      <c r="C7086">
        <f t="shared" si="955"/>
        <v>0</v>
      </c>
      <c r="D7086" s="3">
        <f t="shared" si="961"/>
        <v>21.900000000000002</v>
      </c>
      <c r="E7086" s="3">
        <f t="shared" si="956"/>
        <v>2409.0000000000005</v>
      </c>
      <c r="F7086" s="3">
        <f t="shared" si="954"/>
        <v>2409.0000000000005</v>
      </c>
      <c r="G7086" s="3">
        <f t="shared" ca="1" si="957"/>
        <v>1.0328308098360295</v>
      </c>
      <c r="H7086" s="3">
        <f t="shared" ca="1" si="958"/>
        <v>0.97817870156839204</v>
      </c>
      <c r="I7086" s="3">
        <f t="shared" ca="1" si="959"/>
        <v>2433.796079117119</v>
      </c>
    </row>
    <row r="7087" spans="1:9" x14ac:dyDescent="0.35">
      <c r="A7087" s="1">
        <v>45587.208333333336</v>
      </c>
      <c r="B7087">
        <v>0</v>
      </c>
      <c r="C7087">
        <f t="shared" si="955"/>
        <v>0</v>
      </c>
      <c r="D7087">
        <v>0</v>
      </c>
      <c r="E7087" s="3">
        <f t="shared" si="956"/>
        <v>0</v>
      </c>
      <c r="F7087" s="3">
        <f t="shared" si="954"/>
        <v>0</v>
      </c>
      <c r="G7087" s="3">
        <f t="shared" ca="1" si="957"/>
        <v>1.0328308098360295</v>
      </c>
      <c r="H7087" s="3">
        <f t="shared" ca="1" si="958"/>
        <v>1.0258410481267854</v>
      </c>
      <c r="I7087" s="3">
        <f t="shared" ca="1" si="959"/>
        <v>0</v>
      </c>
    </row>
    <row r="7088" spans="1:9" x14ac:dyDescent="0.35">
      <c r="A7088" s="1">
        <v>45587.25</v>
      </c>
      <c r="B7088">
        <v>0</v>
      </c>
      <c r="C7088">
        <f t="shared" si="955"/>
        <v>0</v>
      </c>
      <c r="D7088">
        <v>0</v>
      </c>
      <c r="E7088" s="3">
        <f t="shared" si="956"/>
        <v>0</v>
      </c>
      <c r="F7088" s="3">
        <f t="shared" si="954"/>
        <v>0</v>
      </c>
      <c r="G7088" s="3">
        <f t="shared" ca="1" si="957"/>
        <v>1.0328308098360295</v>
      </c>
      <c r="H7088" s="3">
        <f t="shared" ca="1" si="958"/>
        <v>0.96045914808767918</v>
      </c>
      <c r="I7088" s="3">
        <f t="shared" ca="1" si="959"/>
        <v>0</v>
      </c>
    </row>
    <row r="7089" spans="1:9" x14ac:dyDescent="0.35">
      <c r="A7089" s="1">
        <v>45587.291666666664</v>
      </c>
      <c r="B7089">
        <v>0</v>
      </c>
      <c r="C7089">
        <f t="shared" si="955"/>
        <v>0</v>
      </c>
      <c r="D7089">
        <v>0</v>
      </c>
      <c r="E7089" s="3">
        <f t="shared" si="956"/>
        <v>0</v>
      </c>
      <c r="F7089" s="3">
        <f t="shared" si="954"/>
        <v>0</v>
      </c>
      <c r="G7089" s="3">
        <f t="shared" ca="1" si="957"/>
        <v>1.0328308098360295</v>
      </c>
      <c r="H7089" s="3">
        <f t="shared" ca="1" si="958"/>
        <v>1.0298198647639807</v>
      </c>
      <c r="I7089" s="3">
        <f t="shared" ca="1" si="959"/>
        <v>0</v>
      </c>
    </row>
    <row r="7090" spans="1:9" x14ac:dyDescent="0.35">
      <c r="A7090" s="1">
        <v>45587.333333333336</v>
      </c>
      <c r="B7090">
        <v>0</v>
      </c>
      <c r="C7090">
        <f t="shared" si="955"/>
        <v>0</v>
      </c>
      <c r="D7090">
        <v>0</v>
      </c>
      <c r="E7090" s="3">
        <f t="shared" si="956"/>
        <v>0</v>
      </c>
      <c r="F7090" s="3">
        <f t="shared" si="954"/>
        <v>0</v>
      </c>
      <c r="G7090" s="3">
        <f t="shared" ca="1" si="957"/>
        <v>1.0328308098360295</v>
      </c>
      <c r="H7090" s="3">
        <f t="shared" ca="1" si="958"/>
        <v>1.0202715241971665</v>
      </c>
      <c r="I7090" s="3">
        <f t="shared" ca="1" si="959"/>
        <v>0</v>
      </c>
    </row>
    <row r="7091" spans="1:9" x14ac:dyDescent="0.35">
      <c r="A7091" s="1">
        <v>45587.375</v>
      </c>
      <c r="B7091">
        <v>0</v>
      </c>
      <c r="C7091">
        <f t="shared" si="955"/>
        <v>0</v>
      </c>
      <c r="D7091">
        <v>0</v>
      </c>
      <c r="E7091" s="3">
        <f t="shared" si="956"/>
        <v>0</v>
      </c>
      <c r="F7091" s="3">
        <f t="shared" si="954"/>
        <v>0</v>
      </c>
      <c r="G7091" s="3">
        <f t="shared" ca="1" si="957"/>
        <v>1.0328308098360295</v>
      </c>
      <c r="H7091" s="3">
        <f t="shared" ca="1" si="958"/>
        <v>0.98450766826093727</v>
      </c>
      <c r="I7091" s="3">
        <f t="shared" ca="1" si="959"/>
        <v>0</v>
      </c>
    </row>
    <row r="7092" spans="1:9" x14ac:dyDescent="0.35">
      <c r="A7092" s="1">
        <v>45587.416666666664</v>
      </c>
      <c r="B7092">
        <v>0</v>
      </c>
      <c r="C7092">
        <f t="shared" si="955"/>
        <v>0</v>
      </c>
      <c r="D7092">
        <v>0</v>
      </c>
      <c r="E7092" s="3">
        <f t="shared" si="956"/>
        <v>0</v>
      </c>
      <c r="F7092" s="3">
        <f t="shared" si="954"/>
        <v>0</v>
      </c>
      <c r="G7092" s="3">
        <f t="shared" ca="1" si="957"/>
        <v>1.0328308098360295</v>
      </c>
      <c r="H7092" s="3">
        <f t="shared" ca="1" si="958"/>
        <v>1.018315663811781</v>
      </c>
      <c r="I7092" s="3">
        <f t="shared" ca="1" si="959"/>
        <v>0</v>
      </c>
    </row>
    <row r="7093" spans="1:9" x14ac:dyDescent="0.35">
      <c r="A7093" s="1">
        <v>45587.458333333336</v>
      </c>
      <c r="B7093">
        <v>0</v>
      </c>
      <c r="C7093">
        <f t="shared" si="955"/>
        <v>0</v>
      </c>
      <c r="D7093">
        <v>0</v>
      </c>
      <c r="E7093" s="3">
        <f t="shared" si="956"/>
        <v>0</v>
      </c>
      <c r="F7093" s="3">
        <f t="shared" si="954"/>
        <v>0</v>
      </c>
      <c r="G7093" s="3">
        <f t="shared" ca="1" si="957"/>
        <v>1.0328308098360295</v>
      </c>
      <c r="H7093" s="3">
        <f t="shared" ca="1" si="958"/>
        <v>1.0205955733145196</v>
      </c>
      <c r="I7093" s="3">
        <f t="shared" ca="1" si="959"/>
        <v>0</v>
      </c>
    </row>
    <row r="7094" spans="1:9" x14ac:dyDescent="0.35">
      <c r="A7094" s="1">
        <v>45587.5</v>
      </c>
      <c r="B7094">
        <v>0</v>
      </c>
      <c r="C7094">
        <f t="shared" si="955"/>
        <v>0</v>
      </c>
      <c r="D7094">
        <v>0</v>
      </c>
      <c r="E7094" s="3">
        <f t="shared" si="956"/>
        <v>0</v>
      </c>
      <c r="F7094" s="3">
        <f t="shared" si="954"/>
        <v>0</v>
      </c>
      <c r="G7094" s="3">
        <f t="shared" ca="1" si="957"/>
        <v>1.0328308098360295</v>
      </c>
      <c r="H7094" s="3">
        <f t="shared" ca="1" si="958"/>
        <v>1.0358565926729892</v>
      </c>
      <c r="I7094" s="3">
        <f t="shared" ca="1" si="959"/>
        <v>0</v>
      </c>
    </row>
    <row r="7095" spans="1:9" x14ac:dyDescent="0.35">
      <c r="A7095" s="1">
        <v>45587.541666666664</v>
      </c>
      <c r="B7095">
        <v>0</v>
      </c>
      <c r="C7095">
        <f t="shared" si="955"/>
        <v>0</v>
      </c>
      <c r="D7095">
        <v>0</v>
      </c>
      <c r="E7095" s="3">
        <f t="shared" si="956"/>
        <v>0</v>
      </c>
      <c r="F7095" s="3">
        <f t="shared" si="954"/>
        <v>0</v>
      </c>
      <c r="G7095" s="3">
        <f t="shared" ca="1" si="957"/>
        <v>1.0328308098360295</v>
      </c>
      <c r="H7095" s="3">
        <f t="shared" ca="1" si="958"/>
        <v>1.0374160866794622</v>
      </c>
      <c r="I7095" s="3">
        <f t="shared" ca="1" si="959"/>
        <v>0</v>
      </c>
    </row>
    <row r="7096" spans="1:9" x14ac:dyDescent="0.35">
      <c r="A7096" s="1">
        <v>45587.583333333336</v>
      </c>
      <c r="B7096">
        <v>0</v>
      </c>
      <c r="C7096">
        <f t="shared" si="955"/>
        <v>0</v>
      </c>
      <c r="D7096">
        <v>0</v>
      </c>
      <c r="E7096" s="3">
        <f t="shared" si="956"/>
        <v>0</v>
      </c>
      <c r="F7096" s="3">
        <f t="shared" si="954"/>
        <v>0</v>
      </c>
      <c r="G7096" s="3">
        <f t="shared" ca="1" si="957"/>
        <v>1.0328308098360295</v>
      </c>
      <c r="H7096" s="3">
        <f t="shared" ca="1" si="958"/>
        <v>0.99379790111838362</v>
      </c>
      <c r="I7096" s="3">
        <f t="shared" ca="1" si="959"/>
        <v>0</v>
      </c>
    </row>
    <row r="7097" spans="1:9" x14ac:dyDescent="0.35">
      <c r="A7097" s="1">
        <v>45587.625</v>
      </c>
      <c r="B7097">
        <v>0</v>
      </c>
      <c r="C7097">
        <f t="shared" si="955"/>
        <v>0</v>
      </c>
      <c r="D7097">
        <v>0</v>
      </c>
      <c r="E7097" s="3">
        <f t="shared" si="956"/>
        <v>0</v>
      </c>
      <c r="F7097" s="3">
        <f t="shared" si="954"/>
        <v>0</v>
      </c>
      <c r="G7097" s="3">
        <f t="shared" ca="1" si="957"/>
        <v>1.0328308098360295</v>
      </c>
      <c r="H7097" s="3">
        <f t="shared" ca="1" si="958"/>
        <v>0.98365527558520283</v>
      </c>
      <c r="I7097" s="3">
        <f t="shared" ca="1" si="959"/>
        <v>0</v>
      </c>
    </row>
    <row r="7098" spans="1:9" x14ac:dyDescent="0.35">
      <c r="A7098" s="1">
        <v>45587.666666666664</v>
      </c>
      <c r="B7098">
        <v>0</v>
      </c>
      <c r="C7098">
        <f t="shared" si="955"/>
        <v>0</v>
      </c>
      <c r="D7098">
        <v>0</v>
      </c>
      <c r="E7098" s="3">
        <f t="shared" si="956"/>
        <v>0</v>
      </c>
      <c r="F7098" s="3">
        <f t="shared" si="954"/>
        <v>0</v>
      </c>
      <c r="G7098" s="3">
        <f t="shared" ca="1" si="957"/>
        <v>1.0328308098360295</v>
      </c>
      <c r="H7098" s="3">
        <f t="shared" ca="1" si="958"/>
        <v>1.0379943687240452</v>
      </c>
      <c r="I7098" s="3">
        <f t="shared" ca="1" si="959"/>
        <v>0</v>
      </c>
    </row>
    <row r="7099" spans="1:9" x14ac:dyDescent="0.35">
      <c r="A7099" s="1">
        <v>45587.708333333336</v>
      </c>
      <c r="B7099">
        <v>0</v>
      </c>
      <c r="C7099">
        <f t="shared" si="955"/>
        <v>0</v>
      </c>
      <c r="D7099">
        <v>0</v>
      </c>
      <c r="E7099" s="3">
        <f t="shared" si="956"/>
        <v>0</v>
      </c>
      <c r="F7099" s="3">
        <f t="shared" si="954"/>
        <v>0</v>
      </c>
      <c r="G7099" s="3">
        <f t="shared" ca="1" si="957"/>
        <v>1.0328308098360295</v>
      </c>
      <c r="H7099" s="3">
        <f t="shared" ca="1" si="958"/>
        <v>1.0091022777862537</v>
      </c>
      <c r="I7099" s="3">
        <f t="shared" ca="1" si="959"/>
        <v>0</v>
      </c>
    </row>
    <row r="7100" spans="1:9" x14ac:dyDescent="0.35">
      <c r="A7100" s="1">
        <v>45587.75</v>
      </c>
      <c r="B7100">
        <v>0</v>
      </c>
      <c r="C7100">
        <f t="shared" si="955"/>
        <v>0</v>
      </c>
      <c r="D7100">
        <v>0</v>
      </c>
      <c r="E7100" s="3">
        <f t="shared" si="956"/>
        <v>0</v>
      </c>
      <c r="F7100" s="3">
        <f t="shared" si="954"/>
        <v>0</v>
      </c>
      <c r="G7100" s="3">
        <f t="shared" ca="1" si="957"/>
        <v>1.0328308098360295</v>
      </c>
      <c r="H7100" s="3">
        <f t="shared" ca="1" si="958"/>
        <v>0.96191422754241995</v>
      </c>
      <c r="I7100" s="3">
        <f t="shared" ca="1" si="959"/>
        <v>0</v>
      </c>
    </row>
    <row r="7101" spans="1:9" x14ac:dyDescent="0.35">
      <c r="A7101" s="1">
        <v>45587.791666666664</v>
      </c>
      <c r="B7101">
        <v>0</v>
      </c>
      <c r="C7101">
        <f t="shared" si="955"/>
        <v>0</v>
      </c>
      <c r="D7101">
        <v>0</v>
      </c>
      <c r="E7101" s="3">
        <f t="shared" si="956"/>
        <v>0</v>
      </c>
      <c r="F7101" s="3">
        <f t="shared" si="954"/>
        <v>0</v>
      </c>
      <c r="G7101" s="3">
        <f t="shared" ca="1" si="957"/>
        <v>1.0328308098360295</v>
      </c>
      <c r="H7101" s="3">
        <f t="shared" ca="1" si="958"/>
        <v>1.024106244858745</v>
      </c>
      <c r="I7101" s="3">
        <f t="shared" ca="1" si="959"/>
        <v>0</v>
      </c>
    </row>
    <row r="7102" spans="1:9" x14ac:dyDescent="0.35">
      <c r="A7102" s="1">
        <v>45587.833333333336</v>
      </c>
      <c r="B7102">
        <v>0</v>
      </c>
      <c r="C7102">
        <f t="shared" si="955"/>
        <v>0</v>
      </c>
      <c r="D7102">
        <v>0</v>
      </c>
      <c r="E7102" s="3">
        <f t="shared" si="956"/>
        <v>0</v>
      </c>
      <c r="F7102" s="3">
        <f t="shared" si="954"/>
        <v>0</v>
      </c>
      <c r="G7102" s="3">
        <f t="shared" ca="1" si="957"/>
        <v>1.0328308098360295</v>
      </c>
      <c r="H7102" s="3">
        <f t="shared" ca="1" si="958"/>
        <v>1.0270735614723556</v>
      </c>
      <c r="I7102" s="3">
        <f t="shared" ca="1" si="959"/>
        <v>0</v>
      </c>
    </row>
    <row r="7103" spans="1:9" x14ac:dyDescent="0.35">
      <c r="A7103" s="1">
        <v>45587.875</v>
      </c>
      <c r="B7103">
        <v>0</v>
      </c>
      <c r="C7103">
        <f t="shared" si="955"/>
        <v>0</v>
      </c>
      <c r="D7103">
        <v>0</v>
      </c>
      <c r="E7103" s="3">
        <f t="shared" si="956"/>
        <v>0</v>
      </c>
      <c r="F7103" s="3">
        <f t="shared" ref="F7103:F7166" si="962">$C7103 + $E7103</f>
        <v>0</v>
      </c>
      <c r="G7103" s="3">
        <f t="shared" ca="1" si="957"/>
        <v>1.0328308098360295</v>
      </c>
      <c r="H7103" s="3">
        <f t="shared" ca="1" si="958"/>
        <v>1.0247040959826086</v>
      </c>
      <c r="I7103" s="3">
        <f t="shared" ca="1" si="959"/>
        <v>0</v>
      </c>
    </row>
    <row r="7104" spans="1:9" x14ac:dyDescent="0.35">
      <c r="A7104" s="1">
        <v>45587.916666666664</v>
      </c>
      <c r="B7104">
        <v>1.25</v>
      </c>
      <c r="C7104">
        <f t="shared" si="955"/>
        <v>0</v>
      </c>
      <c r="D7104">
        <f t="shared" ref="D7104:D7110" si="963">ROUNDUP($N$12,1)</f>
        <v>21.900000000000002</v>
      </c>
      <c r="E7104" s="3">
        <f t="shared" si="956"/>
        <v>2409.0000000000005</v>
      </c>
      <c r="F7104" s="3">
        <f t="shared" si="962"/>
        <v>2409.0000000000005</v>
      </c>
      <c r="G7104" s="3">
        <f t="shared" ca="1" si="957"/>
        <v>1.0328308098360295</v>
      </c>
      <c r="H7104" s="3">
        <f t="shared" ca="1" si="958"/>
        <v>1.0005923123077274</v>
      </c>
      <c r="I7104" s="3">
        <f t="shared" ca="1" si="959"/>
        <v>2489.5631468817178</v>
      </c>
    </row>
    <row r="7105" spans="1:9" x14ac:dyDescent="0.35">
      <c r="A7105" s="1">
        <v>45587.958333333336</v>
      </c>
      <c r="B7105">
        <v>1.25</v>
      </c>
      <c r="C7105">
        <f t="shared" si="955"/>
        <v>0</v>
      </c>
      <c r="D7105">
        <f t="shared" si="963"/>
        <v>21.900000000000002</v>
      </c>
      <c r="E7105" s="3">
        <f t="shared" si="956"/>
        <v>2409.0000000000005</v>
      </c>
      <c r="F7105" s="3">
        <f t="shared" si="962"/>
        <v>2409.0000000000005</v>
      </c>
      <c r="G7105" s="3">
        <f t="shared" ca="1" si="957"/>
        <v>1.0328308098360295</v>
      </c>
      <c r="H7105" s="3">
        <f t="shared" ca="1" si="958"/>
        <v>0.96709860616299792</v>
      </c>
      <c r="I7105" s="3">
        <f t="shared" ca="1" si="959"/>
        <v>2406.2278109564509</v>
      </c>
    </row>
    <row r="7106" spans="1:9" x14ac:dyDescent="0.35">
      <c r="A7106" s="1">
        <v>45588</v>
      </c>
      <c r="B7106">
        <v>1.25</v>
      </c>
      <c r="C7106">
        <f t="shared" si="955"/>
        <v>0</v>
      </c>
      <c r="D7106" s="3">
        <f t="shared" si="963"/>
        <v>21.900000000000002</v>
      </c>
      <c r="E7106" s="3">
        <f t="shared" si="956"/>
        <v>2409.0000000000005</v>
      </c>
      <c r="F7106" s="3">
        <f t="shared" si="962"/>
        <v>2409.0000000000005</v>
      </c>
      <c r="G7106" s="3">
        <f t="shared" ca="1" si="957"/>
        <v>1.0989343293068286</v>
      </c>
      <c r="H7106" s="3">
        <f t="shared" ca="1" si="958"/>
        <v>0.98664271078939103</v>
      </c>
      <c r="I7106" s="3">
        <f t="shared" ca="1" si="959"/>
        <v>2611.9716094631672</v>
      </c>
    </row>
    <row r="7107" spans="1:9" x14ac:dyDescent="0.35">
      <c r="A7107" s="1">
        <v>45588.041666666664</v>
      </c>
      <c r="B7107">
        <v>1.25</v>
      </c>
      <c r="C7107">
        <f t="shared" ref="C7107:C7170" si="964">$B7107*$N$2</f>
        <v>0</v>
      </c>
      <c r="D7107" s="3">
        <f t="shared" si="963"/>
        <v>21.900000000000002</v>
      </c>
      <c r="E7107" s="3">
        <f t="shared" ref="E7107:E7170" si="965">$D7107*$N$3</f>
        <v>2409.0000000000005</v>
      </c>
      <c r="F7107" s="3">
        <f t="shared" si="962"/>
        <v>2409.0000000000005</v>
      </c>
      <c r="G7107" s="3">
        <f t="shared" ref="G7107:G7170" ca="1" si="966">IF(MOD(ROW()-2,24)=0, 1+_xlfn.NORM.INV(RAND(),0,0.07), G7106)</f>
        <v>1.0989343293068286</v>
      </c>
      <c r="H7107" s="3">
        <f t="shared" ref="H7107:H7170" ca="1" si="967">1+_xlfn.NORM.INV(RAND(),0,0.03)</f>
        <v>0.97162293214223083</v>
      </c>
      <c r="I7107" s="3">
        <f t="shared" ref="I7107:I7170" ca="1" si="968">F7107 * G7107 * H7107</f>
        <v>2572.2092568123121</v>
      </c>
    </row>
    <row r="7108" spans="1:9" x14ac:dyDescent="0.35">
      <c r="A7108" s="1">
        <v>45588.083333333336</v>
      </c>
      <c r="B7108">
        <v>1.25</v>
      </c>
      <c r="C7108">
        <f t="shared" si="964"/>
        <v>0</v>
      </c>
      <c r="D7108" s="3">
        <f t="shared" si="963"/>
        <v>21.900000000000002</v>
      </c>
      <c r="E7108" s="3">
        <f t="shared" si="965"/>
        <v>2409.0000000000005</v>
      </c>
      <c r="F7108" s="3">
        <f t="shared" si="962"/>
        <v>2409.0000000000005</v>
      </c>
      <c r="G7108" s="3">
        <f t="shared" ca="1" si="966"/>
        <v>1.0989343293068286</v>
      </c>
      <c r="H7108" s="3">
        <f t="shared" ca="1" si="967"/>
        <v>1.01676815892442</v>
      </c>
      <c r="I7108" s="3">
        <f t="shared" ca="1" si="968"/>
        <v>2691.7236964046447</v>
      </c>
    </row>
    <row r="7109" spans="1:9" x14ac:dyDescent="0.35">
      <c r="A7109" s="1">
        <v>45588.125</v>
      </c>
      <c r="B7109">
        <v>1.25</v>
      </c>
      <c r="C7109">
        <f t="shared" si="964"/>
        <v>0</v>
      </c>
      <c r="D7109" s="3">
        <f t="shared" si="963"/>
        <v>21.900000000000002</v>
      </c>
      <c r="E7109" s="3">
        <f t="shared" si="965"/>
        <v>2409.0000000000005</v>
      </c>
      <c r="F7109" s="3">
        <f t="shared" si="962"/>
        <v>2409.0000000000005</v>
      </c>
      <c r="G7109" s="3">
        <f t="shared" ca="1" si="966"/>
        <v>1.0989343293068286</v>
      </c>
      <c r="H7109" s="3">
        <f t="shared" ca="1" si="967"/>
        <v>0.98101295149532075</v>
      </c>
      <c r="I7109" s="3">
        <f t="shared" ca="1" si="968"/>
        <v>2597.06776303181</v>
      </c>
    </row>
    <row r="7110" spans="1:9" x14ac:dyDescent="0.35">
      <c r="A7110" s="1">
        <v>45588.166666666664</v>
      </c>
      <c r="B7110">
        <v>1.25</v>
      </c>
      <c r="C7110">
        <f t="shared" si="964"/>
        <v>0</v>
      </c>
      <c r="D7110" s="3">
        <f t="shared" si="963"/>
        <v>21.900000000000002</v>
      </c>
      <c r="E7110" s="3">
        <f t="shared" si="965"/>
        <v>2409.0000000000005</v>
      </c>
      <c r="F7110" s="3">
        <f t="shared" si="962"/>
        <v>2409.0000000000005</v>
      </c>
      <c r="G7110" s="3">
        <f t="shared" ca="1" si="966"/>
        <v>1.0989343293068286</v>
      </c>
      <c r="H7110" s="3">
        <f t="shared" ca="1" si="967"/>
        <v>1.017608661130351</v>
      </c>
      <c r="I7110" s="3">
        <f t="shared" ca="1" si="968"/>
        <v>2693.9487854622903</v>
      </c>
    </row>
    <row r="7111" spans="1:9" x14ac:dyDescent="0.35">
      <c r="A7111" s="1">
        <v>45588.208333333336</v>
      </c>
      <c r="B7111">
        <v>0</v>
      </c>
      <c r="C7111">
        <f t="shared" si="964"/>
        <v>0</v>
      </c>
      <c r="D7111">
        <v>0</v>
      </c>
      <c r="E7111" s="3">
        <f t="shared" si="965"/>
        <v>0</v>
      </c>
      <c r="F7111" s="3">
        <f t="shared" si="962"/>
        <v>0</v>
      </c>
      <c r="G7111" s="3">
        <f t="shared" ca="1" si="966"/>
        <v>1.0989343293068286</v>
      </c>
      <c r="H7111" s="3">
        <f t="shared" ca="1" si="967"/>
        <v>0.9547851992087345</v>
      </c>
      <c r="I7111" s="3">
        <f t="shared" ca="1" si="968"/>
        <v>0</v>
      </c>
    </row>
    <row r="7112" spans="1:9" x14ac:dyDescent="0.35">
      <c r="A7112" s="1">
        <v>45588.25</v>
      </c>
      <c r="B7112">
        <v>0</v>
      </c>
      <c r="C7112">
        <f t="shared" si="964"/>
        <v>0</v>
      </c>
      <c r="D7112">
        <v>0</v>
      </c>
      <c r="E7112" s="3">
        <f t="shared" si="965"/>
        <v>0</v>
      </c>
      <c r="F7112" s="3">
        <f t="shared" si="962"/>
        <v>0</v>
      </c>
      <c r="G7112" s="3">
        <f t="shared" ca="1" si="966"/>
        <v>1.0989343293068286</v>
      </c>
      <c r="H7112" s="3">
        <f t="shared" ca="1" si="967"/>
        <v>0.97686471360075489</v>
      </c>
      <c r="I7112" s="3">
        <f t="shared" ca="1" si="968"/>
        <v>0</v>
      </c>
    </row>
    <row r="7113" spans="1:9" x14ac:dyDescent="0.35">
      <c r="A7113" s="1">
        <v>45588.291666666664</v>
      </c>
      <c r="B7113">
        <v>0</v>
      </c>
      <c r="C7113">
        <f t="shared" si="964"/>
        <v>0</v>
      </c>
      <c r="D7113">
        <v>0</v>
      </c>
      <c r="E7113" s="3">
        <f t="shared" si="965"/>
        <v>0</v>
      </c>
      <c r="F7113" s="3">
        <f t="shared" si="962"/>
        <v>0</v>
      </c>
      <c r="G7113" s="3">
        <f t="shared" ca="1" si="966"/>
        <v>1.0989343293068286</v>
      </c>
      <c r="H7113" s="3">
        <f t="shared" ca="1" si="967"/>
        <v>0.99696517911431293</v>
      </c>
      <c r="I7113" s="3">
        <f t="shared" ca="1" si="968"/>
        <v>0</v>
      </c>
    </row>
    <row r="7114" spans="1:9" x14ac:dyDescent="0.35">
      <c r="A7114" s="1">
        <v>45588.333333333336</v>
      </c>
      <c r="B7114">
        <v>0</v>
      </c>
      <c r="C7114">
        <f t="shared" si="964"/>
        <v>0</v>
      </c>
      <c r="D7114">
        <v>0</v>
      </c>
      <c r="E7114" s="3">
        <f t="shared" si="965"/>
        <v>0</v>
      </c>
      <c r="F7114" s="3">
        <f t="shared" si="962"/>
        <v>0</v>
      </c>
      <c r="G7114" s="3">
        <f t="shared" ca="1" si="966"/>
        <v>1.0989343293068286</v>
      </c>
      <c r="H7114" s="3">
        <f t="shared" ca="1" si="967"/>
        <v>0.98636281965580175</v>
      </c>
      <c r="I7114" s="3">
        <f t="shared" ca="1" si="968"/>
        <v>0</v>
      </c>
    </row>
    <row r="7115" spans="1:9" x14ac:dyDescent="0.35">
      <c r="A7115" s="1">
        <v>45588.375</v>
      </c>
      <c r="B7115">
        <v>0</v>
      </c>
      <c r="C7115">
        <f t="shared" si="964"/>
        <v>0</v>
      </c>
      <c r="D7115">
        <v>0</v>
      </c>
      <c r="E7115" s="3">
        <f t="shared" si="965"/>
        <v>0</v>
      </c>
      <c r="F7115" s="3">
        <f t="shared" si="962"/>
        <v>0</v>
      </c>
      <c r="G7115" s="3">
        <f t="shared" ca="1" si="966"/>
        <v>1.0989343293068286</v>
      </c>
      <c r="H7115" s="3">
        <f t="shared" ca="1" si="967"/>
        <v>0.95245366290501565</v>
      </c>
      <c r="I7115" s="3">
        <f t="shared" ca="1" si="968"/>
        <v>0</v>
      </c>
    </row>
    <row r="7116" spans="1:9" x14ac:dyDescent="0.35">
      <c r="A7116" s="1">
        <v>45588.416666666664</v>
      </c>
      <c r="B7116">
        <v>0</v>
      </c>
      <c r="C7116">
        <f t="shared" si="964"/>
        <v>0</v>
      </c>
      <c r="D7116">
        <v>0</v>
      </c>
      <c r="E7116" s="3">
        <f t="shared" si="965"/>
        <v>0</v>
      </c>
      <c r="F7116" s="3">
        <f t="shared" si="962"/>
        <v>0</v>
      </c>
      <c r="G7116" s="3">
        <f t="shared" ca="1" si="966"/>
        <v>1.0989343293068286</v>
      </c>
      <c r="H7116" s="3">
        <f t="shared" ca="1" si="967"/>
        <v>0.96880848443442813</v>
      </c>
      <c r="I7116" s="3">
        <f t="shared" ca="1" si="968"/>
        <v>0</v>
      </c>
    </row>
    <row r="7117" spans="1:9" x14ac:dyDescent="0.35">
      <c r="A7117" s="1">
        <v>45588.458333333336</v>
      </c>
      <c r="B7117">
        <v>0</v>
      </c>
      <c r="C7117">
        <f t="shared" si="964"/>
        <v>0</v>
      </c>
      <c r="D7117">
        <v>0</v>
      </c>
      <c r="E7117" s="3">
        <f t="shared" si="965"/>
        <v>0</v>
      </c>
      <c r="F7117" s="3">
        <f t="shared" si="962"/>
        <v>0</v>
      </c>
      <c r="G7117" s="3">
        <f t="shared" ca="1" si="966"/>
        <v>1.0989343293068286</v>
      </c>
      <c r="H7117" s="3">
        <f t="shared" ca="1" si="967"/>
        <v>1.0021215259963954</v>
      </c>
      <c r="I7117" s="3">
        <f t="shared" ca="1" si="968"/>
        <v>0</v>
      </c>
    </row>
    <row r="7118" spans="1:9" x14ac:dyDescent="0.35">
      <c r="A7118" s="1">
        <v>45588.5</v>
      </c>
      <c r="B7118">
        <v>0</v>
      </c>
      <c r="C7118">
        <f t="shared" si="964"/>
        <v>0</v>
      </c>
      <c r="D7118">
        <v>0</v>
      </c>
      <c r="E7118" s="3">
        <f t="shared" si="965"/>
        <v>0</v>
      </c>
      <c r="F7118" s="3">
        <f t="shared" si="962"/>
        <v>0</v>
      </c>
      <c r="G7118" s="3">
        <f t="shared" ca="1" si="966"/>
        <v>1.0989343293068286</v>
      </c>
      <c r="H7118" s="3">
        <f t="shared" ca="1" si="967"/>
        <v>0.98864937821617527</v>
      </c>
      <c r="I7118" s="3">
        <f t="shared" ca="1" si="968"/>
        <v>0</v>
      </c>
    </row>
    <row r="7119" spans="1:9" x14ac:dyDescent="0.35">
      <c r="A7119" s="1">
        <v>45588.541666666664</v>
      </c>
      <c r="B7119">
        <v>0</v>
      </c>
      <c r="C7119">
        <f t="shared" si="964"/>
        <v>0</v>
      </c>
      <c r="D7119">
        <v>0</v>
      </c>
      <c r="E7119" s="3">
        <f t="shared" si="965"/>
        <v>0</v>
      </c>
      <c r="F7119" s="3">
        <f t="shared" si="962"/>
        <v>0</v>
      </c>
      <c r="G7119" s="3">
        <f t="shared" ca="1" si="966"/>
        <v>1.0989343293068286</v>
      </c>
      <c r="H7119" s="3">
        <f t="shared" ca="1" si="967"/>
        <v>0.9507329167128139</v>
      </c>
      <c r="I7119" s="3">
        <f t="shared" ca="1" si="968"/>
        <v>0</v>
      </c>
    </row>
    <row r="7120" spans="1:9" x14ac:dyDescent="0.35">
      <c r="A7120" s="1">
        <v>45588.583333333336</v>
      </c>
      <c r="B7120">
        <v>0</v>
      </c>
      <c r="C7120">
        <f t="shared" si="964"/>
        <v>0</v>
      </c>
      <c r="D7120">
        <v>0</v>
      </c>
      <c r="E7120" s="3">
        <f t="shared" si="965"/>
        <v>0</v>
      </c>
      <c r="F7120" s="3">
        <f t="shared" si="962"/>
        <v>0</v>
      </c>
      <c r="G7120" s="3">
        <f t="shared" ca="1" si="966"/>
        <v>1.0989343293068286</v>
      </c>
      <c r="H7120" s="3">
        <f t="shared" ca="1" si="967"/>
        <v>1.0012669030071153</v>
      </c>
      <c r="I7120" s="3">
        <f t="shared" ca="1" si="968"/>
        <v>0</v>
      </c>
    </row>
    <row r="7121" spans="1:9" x14ac:dyDescent="0.35">
      <c r="A7121" s="1">
        <v>45588.625</v>
      </c>
      <c r="B7121">
        <v>0</v>
      </c>
      <c r="C7121">
        <f t="shared" si="964"/>
        <v>0</v>
      </c>
      <c r="D7121">
        <v>0</v>
      </c>
      <c r="E7121" s="3">
        <f t="shared" si="965"/>
        <v>0</v>
      </c>
      <c r="F7121" s="3">
        <f t="shared" si="962"/>
        <v>0</v>
      </c>
      <c r="G7121" s="3">
        <f t="shared" ca="1" si="966"/>
        <v>1.0989343293068286</v>
      </c>
      <c r="H7121" s="3">
        <f t="shared" ca="1" si="967"/>
        <v>0.98730526948017061</v>
      </c>
      <c r="I7121" s="3">
        <f t="shared" ca="1" si="968"/>
        <v>0</v>
      </c>
    </row>
    <row r="7122" spans="1:9" x14ac:dyDescent="0.35">
      <c r="A7122" s="1">
        <v>45588.666666666664</v>
      </c>
      <c r="B7122">
        <v>0</v>
      </c>
      <c r="C7122">
        <f t="shared" si="964"/>
        <v>0</v>
      </c>
      <c r="D7122">
        <v>0</v>
      </c>
      <c r="E7122" s="3">
        <f t="shared" si="965"/>
        <v>0</v>
      </c>
      <c r="F7122" s="3">
        <f t="shared" si="962"/>
        <v>0</v>
      </c>
      <c r="G7122" s="3">
        <f t="shared" ca="1" si="966"/>
        <v>1.0989343293068286</v>
      </c>
      <c r="H7122" s="3">
        <f t="shared" ca="1" si="967"/>
        <v>1.0278135485746727</v>
      </c>
      <c r="I7122" s="3">
        <f t="shared" ca="1" si="968"/>
        <v>0</v>
      </c>
    </row>
    <row r="7123" spans="1:9" x14ac:dyDescent="0.35">
      <c r="A7123" s="1">
        <v>45588.708333333336</v>
      </c>
      <c r="B7123">
        <v>0</v>
      </c>
      <c r="C7123">
        <f t="shared" si="964"/>
        <v>0</v>
      </c>
      <c r="D7123">
        <v>0</v>
      </c>
      <c r="E7123" s="3">
        <f t="shared" si="965"/>
        <v>0</v>
      </c>
      <c r="F7123" s="3">
        <f t="shared" si="962"/>
        <v>0</v>
      </c>
      <c r="G7123" s="3">
        <f t="shared" ca="1" si="966"/>
        <v>1.0989343293068286</v>
      </c>
      <c r="H7123" s="3">
        <f t="shared" ca="1" si="967"/>
        <v>1.0291447921483181</v>
      </c>
      <c r="I7123" s="3">
        <f t="shared" ca="1" si="968"/>
        <v>0</v>
      </c>
    </row>
    <row r="7124" spans="1:9" x14ac:dyDescent="0.35">
      <c r="A7124" s="1">
        <v>45588.75</v>
      </c>
      <c r="B7124">
        <v>0</v>
      </c>
      <c r="C7124">
        <f t="shared" si="964"/>
        <v>0</v>
      </c>
      <c r="D7124">
        <v>0</v>
      </c>
      <c r="E7124" s="3">
        <f t="shared" si="965"/>
        <v>0</v>
      </c>
      <c r="F7124" s="3">
        <f t="shared" si="962"/>
        <v>0</v>
      </c>
      <c r="G7124" s="3">
        <f t="shared" ca="1" si="966"/>
        <v>1.0989343293068286</v>
      </c>
      <c r="H7124" s="3">
        <f t="shared" ca="1" si="967"/>
        <v>1.0401121688999175</v>
      </c>
      <c r="I7124" s="3">
        <f t="shared" ca="1" si="968"/>
        <v>0</v>
      </c>
    </row>
    <row r="7125" spans="1:9" x14ac:dyDescent="0.35">
      <c r="A7125" s="1">
        <v>45588.791666666664</v>
      </c>
      <c r="B7125">
        <v>0</v>
      </c>
      <c r="C7125">
        <f t="shared" si="964"/>
        <v>0</v>
      </c>
      <c r="D7125">
        <v>0</v>
      </c>
      <c r="E7125" s="3">
        <f t="shared" si="965"/>
        <v>0</v>
      </c>
      <c r="F7125" s="3">
        <f t="shared" si="962"/>
        <v>0</v>
      </c>
      <c r="G7125" s="3">
        <f t="shared" ca="1" si="966"/>
        <v>1.0989343293068286</v>
      </c>
      <c r="H7125" s="3">
        <f t="shared" ca="1" si="967"/>
        <v>1.0117837439682489</v>
      </c>
      <c r="I7125" s="3">
        <f t="shared" ca="1" si="968"/>
        <v>0</v>
      </c>
    </row>
    <row r="7126" spans="1:9" x14ac:dyDescent="0.35">
      <c r="A7126" s="1">
        <v>45588.833333333336</v>
      </c>
      <c r="B7126">
        <v>0</v>
      </c>
      <c r="C7126">
        <f t="shared" si="964"/>
        <v>0</v>
      </c>
      <c r="D7126">
        <v>0</v>
      </c>
      <c r="E7126" s="3">
        <f t="shared" si="965"/>
        <v>0</v>
      </c>
      <c r="F7126" s="3">
        <f t="shared" si="962"/>
        <v>0</v>
      </c>
      <c r="G7126" s="3">
        <f t="shared" ca="1" si="966"/>
        <v>1.0989343293068286</v>
      </c>
      <c r="H7126" s="3">
        <f t="shared" ca="1" si="967"/>
        <v>1.0170012629551963</v>
      </c>
      <c r="I7126" s="3">
        <f t="shared" ca="1" si="968"/>
        <v>0</v>
      </c>
    </row>
    <row r="7127" spans="1:9" x14ac:dyDescent="0.35">
      <c r="A7127" s="1">
        <v>45588.875</v>
      </c>
      <c r="B7127">
        <v>0</v>
      </c>
      <c r="C7127">
        <f t="shared" si="964"/>
        <v>0</v>
      </c>
      <c r="D7127">
        <v>0</v>
      </c>
      <c r="E7127" s="3">
        <f t="shared" si="965"/>
        <v>0</v>
      </c>
      <c r="F7127" s="3">
        <f t="shared" si="962"/>
        <v>0</v>
      </c>
      <c r="G7127" s="3">
        <f t="shared" ca="1" si="966"/>
        <v>1.0989343293068286</v>
      </c>
      <c r="H7127" s="3">
        <f t="shared" ca="1" si="967"/>
        <v>1.0043023407572136</v>
      </c>
      <c r="I7127" s="3">
        <f t="shared" ca="1" si="968"/>
        <v>0</v>
      </c>
    </row>
    <row r="7128" spans="1:9" x14ac:dyDescent="0.35">
      <c r="A7128" s="1">
        <v>45588.916666666664</v>
      </c>
      <c r="B7128">
        <v>1.25</v>
      </c>
      <c r="C7128">
        <f t="shared" si="964"/>
        <v>0</v>
      </c>
      <c r="D7128">
        <f t="shared" ref="D7128:D7134" si="969">ROUNDUP($N$12,1)</f>
        <v>21.900000000000002</v>
      </c>
      <c r="E7128" s="3">
        <f t="shared" si="965"/>
        <v>2409.0000000000005</v>
      </c>
      <c r="F7128" s="3">
        <f t="shared" si="962"/>
        <v>2409.0000000000005</v>
      </c>
      <c r="G7128" s="3">
        <f t="shared" ca="1" si="966"/>
        <v>1.0989343293068286</v>
      </c>
      <c r="H7128" s="3">
        <f t="shared" ca="1" si="967"/>
        <v>0.9968119455819997</v>
      </c>
      <c r="I7128" s="3">
        <f t="shared" ca="1" si="968"/>
        <v>2638.8929582734245</v>
      </c>
    </row>
    <row r="7129" spans="1:9" x14ac:dyDescent="0.35">
      <c r="A7129" s="1">
        <v>45588.958333333336</v>
      </c>
      <c r="B7129">
        <v>1.25</v>
      </c>
      <c r="C7129">
        <f t="shared" si="964"/>
        <v>0</v>
      </c>
      <c r="D7129">
        <f t="shared" si="969"/>
        <v>21.900000000000002</v>
      </c>
      <c r="E7129" s="3">
        <f t="shared" si="965"/>
        <v>2409.0000000000005</v>
      </c>
      <c r="F7129" s="3">
        <f t="shared" si="962"/>
        <v>2409.0000000000005</v>
      </c>
      <c r="G7129" s="3">
        <f t="shared" ca="1" si="966"/>
        <v>1.0989343293068286</v>
      </c>
      <c r="H7129" s="3">
        <f t="shared" ca="1" si="967"/>
        <v>1.0019480406496049</v>
      </c>
      <c r="I7129" s="3">
        <f t="shared" ca="1" si="968"/>
        <v>2652.4899112062194</v>
      </c>
    </row>
    <row r="7130" spans="1:9" x14ac:dyDescent="0.35">
      <c r="A7130" s="1">
        <v>45589</v>
      </c>
      <c r="B7130">
        <v>1.25</v>
      </c>
      <c r="C7130">
        <f t="shared" si="964"/>
        <v>0</v>
      </c>
      <c r="D7130" s="3">
        <f t="shared" si="969"/>
        <v>21.900000000000002</v>
      </c>
      <c r="E7130" s="3">
        <f t="shared" si="965"/>
        <v>2409.0000000000005</v>
      </c>
      <c r="F7130" s="3">
        <f t="shared" si="962"/>
        <v>2409.0000000000005</v>
      </c>
      <c r="G7130" s="3">
        <f t="shared" ca="1" si="966"/>
        <v>1.0343661767989616</v>
      </c>
      <c r="H7130" s="3">
        <f t="shared" ca="1" si="967"/>
        <v>1.0015680364795954</v>
      </c>
      <c r="I7130" s="3">
        <f t="shared" ca="1" si="968"/>
        <v>2495.695334580138</v>
      </c>
    </row>
    <row r="7131" spans="1:9" x14ac:dyDescent="0.35">
      <c r="A7131" s="1">
        <v>45589.041666666664</v>
      </c>
      <c r="B7131">
        <v>1.25</v>
      </c>
      <c r="C7131">
        <f t="shared" si="964"/>
        <v>0</v>
      </c>
      <c r="D7131" s="3">
        <f t="shared" si="969"/>
        <v>21.900000000000002</v>
      </c>
      <c r="E7131" s="3">
        <f t="shared" si="965"/>
        <v>2409.0000000000005</v>
      </c>
      <c r="F7131" s="3">
        <f t="shared" si="962"/>
        <v>2409.0000000000005</v>
      </c>
      <c r="G7131" s="3">
        <f t="shared" ca="1" si="966"/>
        <v>1.0343661767989616</v>
      </c>
      <c r="H7131" s="3">
        <f t="shared" ca="1" si="967"/>
        <v>1.0095465509834485</v>
      </c>
      <c r="I7131" s="3">
        <f t="shared" ca="1" si="968"/>
        <v>2515.5761022353581</v>
      </c>
    </row>
    <row r="7132" spans="1:9" x14ac:dyDescent="0.35">
      <c r="A7132" s="1">
        <v>45589.083333333336</v>
      </c>
      <c r="B7132">
        <v>1.25</v>
      </c>
      <c r="C7132">
        <f t="shared" si="964"/>
        <v>0</v>
      </c>
      <c r="D7132" s="3">
        <f t="shared" si="969"/>
        <v>21.900000000000002</v>
      </c>
      <c r="E7132" s="3">
        <f t="shared" si="965"/>
        <v>2409.0000000000005</v>
      </c>
      <c r="F7132" s="3">
        <f t="shared" si="962"/>
        <v>2409.0000000000005</v>
      </c>
      <c r="G7132" s="3">
        <f t="shared" ca="1" si="966"/>
        <v>1.0343661767989616</v>
      </c>
      <c r="H7132" s="3">
        <f t="shared" ca="1" si="967"/>
        <v>0.99370248765658087</v>
      </c>
      <c r="I7132" s="3">
        <f t="shared" ca="1" si="968"/>
        <v>2476.0960534663886</v>
      </c>
    </row>
    <row r="7133" spans="1:9" x14ac:dyDescent="0.35">
      <c r="A7133" s="1">
        <v>45589.125</v>
      </c>
      <c r="B7133">
        <v>1.25</v>
      </c>
      <c r="C7133">
        <f t="shared" si="964"/>
        <v>0</v>
      </c>
      <c r="D7133" s="3">
        <f t="shared" si="969"/>
        <v>21.900000000000002</v>
      </c>
      <c r="E7133" s="3">
        <f t="shared" si="965"/>
        <v>2409.0000000000005</v>
      </c>
      <c r="F7133" s="3">
        <f t="shared" si="962"/>
        <v>2409.0000000000005</v>
      </c>
      <c r="G7133" s="3">
        <f t="shared" ca="1" si="966"/>
        <v>1.0343661767989616</v>
      </c>
      <c r="H7133" s="3">
        <f t="shared" ca="1" si="967"/>
        <v>1.0212068593172845</v>
      </c>
      <c r="I7133" s="3">
        <f t="shared" ca="1" si="968"/>
        <v>2544.6311200160835</v>
      </c>
    </row>
    <row r="7134" spans="1:9" x14ac:dyDescent="0.35">
      <c r="A7134" s="1">
        <v>45589.166666666664</v>
      </c>
      <c r="B7134">
        <v>1.25</v>
      </c>
      <c r="C7134">
        <f t="shared" si="964"/>
        <v>0</v>
      </c>
      <c r="D7134" s="3">
        <f t="shared" si="969"/>
        <v>21.900000000000002</v>
      </c>
      <c r="E7134" s="3">
        <f t="shared" si="965"/>
        <v>2409.0000000000005</v>
      </c>
      <c r="F7134" s="3">
        <f t="shared" si="962"/>
        <v>2409.0000000000005</v>
      </c>
      <c r="G7134" s="3">
        <f t="shared" ca="1" si="966"/>
        <v>1.0343661767989616</v>
      </c>
      <c r="H7134" s="3">
        <f t="shared" ca="1" si="967"/>
        <v>1.0354854592330882</v>
      </c>
      <c r="I7134" s="3">
        <f t="shared" ca="1" si="968"/>
        <v>2580.2103656552122</v>
      </c>
    </row>
    <row r="7135" spans="1:9" x14ac:dyDescent="0.35">
      <c r="A7135" s="1">
        <v>45589.208333333336</v>
      </c>
      <c r="B7135">
        <v>0</v>
      </c>
      <c r="C7135">
        <f t="shared" si="964"/>
        <v>0</v>
      </c>
      <c r="D7135">
        <v>0</v>
      </c>
      <c r="E7135" s="3">
        <f t="shared" si="965"/>
        <v>0</v>
      </c>
      <c r="F7135" s="3">
        <f t="shared" si="962"/>
        <v>0</v>
      </c>
      <c r="G7135" s="3">
        <f t="shared" ca="1" si="966"/>
        <v>1.0343661767989616</v>
      </c>
      <c r="H7135" s="3">
        <f t="shared" ca="1" si="967"/>
        <v>1.0096132262491015</v>
      </c>
      <c r="I7135" s="3">
        <f t="shared" ca="1" si="968"/>
        <v>0</v>
      </c>
    </row>
    <row r="7136" spans="1:9" x14ac:dyDescent="0.35">
      <c r="A7136" s="1">
        <v>45589.25</v>
      </c>
      <c r="B7136">
        <v>0</v>
      </c>
      <c r="C7136">
        <f t="shared" si="964"/>
        <v>0</v>
      </c>
      <c r="D7136">
        <v>0</v>
      </c>
      <c r="E7136" s="3">
        <f t="shared" si="965"/>
        <v>0</v>
      </c>
      <c r="F7136" s="3">
        <f t="shared" si="962"/>
        <v>0</v>
      </c>
      <c r="G7136" s="3">
        <f t="shared" ca="1" si="966"/>
        <v>1.0343661767989616</v>
      </c>
      <c r="H7136" s="3">
        <f t="shared" ca="1" si="967"/>
        <v>0.98159916024137894</v>
      </c>
      <c r="I7136" s="3">
        <f t="shared" ca="1" si="968"/>
        <v>0</v>
      </c>
    </row>
    <row r="7137" spans="1:9" x14ac:dyDescent="0.35">
      <c r="A7137" s="1">
        <v>45589.291666666664</v>
      </c>
      <c r="B7137">
        <v>0</v>
      </c>
      <c r="C7137">
        <f t="shared" si="964"/>
        <v>0</v>
      </c>
      <c r="D7137">
        <v>0</v>
      </c>
      <c r="E7137" s="3">
        <f t="shared" si="965"/>
        <v>0</v>
      </c>
      <c r="F7137" s="3">
        <f t="shared" si="962"/>
        <v>0</v>
      </c>
      <c r="G7137" s="3">
        <f t="shared" ca="1" si="966"/>
        <v>1.0343661767989616</v>
      </c>
      <c r="H7137" s="3">
        <f t="shared" ca="1" si="967"/>
        <v>0.99204685431361994</v>
      </c>
      <c r="I7137" s="3">
        <f t="shared" ca="1" si="968"/>
        <v>0</v>
      </c>
    </row>
    <row r="7138" spans="1:9" x14ac:dyDescent="0.35">
      <c r="A7138" s="1">
        <v>45589.333333333336</v>
      </c>
      <c r="B7138">
        <v>0</v>
      </c>
      <c r="C7138">
        <f t="shared" si="964"/>
        <v>0</v>
      </c>
      <c r="D7138">
        <v>0</v>
      </c>
      <c r="E7138" s="3">
        <f t="shared" si="965"/>
        <v>0</v>
      </c>
      <c r="F7138" s="3">
        <f t="shared" si="962"/>
        <v>0</v>
      </c>
      <c r="G7138" s="3">
        <f t="shared" ca="1" si="966"/>
        <v>1.0343661767989616</v>
      </c>
      <c r="H7138" s="3">
        <f t="shared" ca="1" si="967"/>
        <v>0.9741752726648365</v>
      </c>
      <c r="I7138" s="3">
        <f t="shared" ca="1" si="968"/>
        <v>0</v>
      </c>
    </row>
    <row r="7139" spans="1:9" x14ac:dyDescent="0.35">
      <c r="A7139" s="1">
        <v>45589.375</v>
      </c>
      <c r="B7139">
        <v>0</v>
      </c>
      <c r="C7139">
        <f t="shared" si="964"/>
        <v>0</v>
      </c>
      <c r="D7139">
        <v>0</v>
      </c>
      <c r="E7139" s="3">
        <f t="shared" si="965"/>
        <v>0</v>
      </c>
      <c r="F7139" s="3">
        <f t="shared" si="962"/>
        <v>0</v>
      </c>
      <c r="G7139" s="3">
        <f t="shared" ca="1" si="966"/>
        <v>1.0343661767989616</v>
      </c>
      <c r="H7139" s="3">
        <f t="shared" ca="1" si="967"/>
        <v>1.015451240826603</v>
      </c>
      <c r="I7139" s="3">
        <f t="shared" ca="1" si="968"/>
        <v>0</v>
      </c>
    </row>
    <row r="7140" spans="1:9" x14ac:dyDescent="0.35">
      <c r="A7140" s="1">
        <v>45589.416666666664</v>
      </c>
      <c r="B7140">
        <v>0</v>
      </c>
      <c r="C7140">
        <f t="shared" si="964"/>
        <v>0</v>
      </c>
      <c r="D7140">
        <v>0</v>
      </c>
      <c r="E7140" s="3">
        <f t="shared" si="965"/>
        <v>0</v>
      </c>
      <c r="F7140" s="3">
        <f t="shared" si="962"/>
        <v>0</v>
      </c>
      <c r="G7140" s="3">
        <f t="shared" ca="1" si="966"/>
        <v>1.0343661767989616</v>
      </c>
      <c r="H7140" s="3">
        <f t="shared" ca="1" si="967"/>
        <v>1.0623230769476684</v>
      </c>
      <c r="I7140" s="3">
        <f t="shared" ca="1" si="968"/>
        <v>0</v>
      </c>
    </row>
    <row r="7141" spans="1:9" x14ac:dyDescent="0.35">
      <c r="A7141" s="1">
        <v>45589.458333333336</v>
      </c>
      <c r="B7141">
        <v>0</v>
      </c>
      <c r="C7141">
        <f t="shared" si="964"/>
        <v>0</v>
      </c>
      <c r="D7141">
        <v>0</v>
      </c>
      <c r="E7141" s="3">
        <f t="shared" si="965"/>
        <v>0</v>
      </c>
      <c r="F7141" s="3">
        <f t="shared" si="962"/>
        <v>0</v>
      </c>
      <c r="G7141" s="3">
        <f t="shared" ca="1" si="966"/>
        <v>1.0343661767989616</v>
      </c>
      <c r="H7141" s="3">
        <f t="shared" ca="1" si="967"/>
        <v>0.96033052605712121</v>
      </c>
      <c r="I7141" s="3">
        <f t="shared" ca="1" si="968"/>
        <v>0</v>
      </c>
    </row>
    <row r="7142" spans="1:9" x14ac:dyDescent="0.35">
      <c r="A7142" s="1">
        <v>45589.5</v>
      </c>
      <c r="B7142">
        <v>0</v>
      </c>
      <c r="C7142">
        <f t="shared" si="964"/>
        <v>0</v>
      </c>
      <c r="D7142">
        <v>0</v>
      </c>
      <c r="E7142" s="3">
        <f t="shared" si="965"/>
        <v>0</v>
      </c>
      <c r="F7142" s="3">
        <f t="shared" si="962"/>
        <v>0</v>
      </c>
      <c r="G7142" s="3">
        <f t="shared" ca="1" si="966"/>
        <v>1.0343661767989616</v>
      </c>
      <c r="H7142" s="3">
        <f t="shared" ca="1" si="967"/>
        <v>0.97072473359650513</v>
      </c>
      <c r="I7142" s="3">
        <f t="shared" ca="1" si="968"/>
        <v>0</v>
      </c>
    </row>
    <row r="7143" spans="1:9" x14ac:dyDescent="0.35">
      <c r="A7143" s="1">
        <v>45589.541666666664</v>
      </c>
      <c r="B7143">
        <v>0</v>
      </c>
      <c r="C7143">
        <f t="shared" si="964"/>
        <v>0</v>
      </c>
      <c r="D7143">
        <v>0</v>
      </c>
      <c r="E7143" s="3">
        <f t="shared" si="965"/>
        <v>0</v>
      </c>
      <c r="F7143" s="3">
        <f t="shared" si="962"/>
        <v>0</v>
      </c>
      <c r="G7143" s="3">
        <f t="shared" ca="1" si="966"/>
        <v>1.0343661767989616</v>
      </c>
      <c r="H7143" s="3">
        <f t="shared" ca="1" si="967"/>
        <v>0.98021631204231419</v>
      </c>
      <c r="I7143" s="3">
        <f t="shared" ca="1" si="968"/>
        <v>0</v>
      </c>
    </row>
    <row r="7144" spans="1:9" x14ac:dyDescent="0.35">
      <c r="A7144" s="1">
        <v>45589.583333333336</v>
      </c>
      <c r="B7144">
        <v>0</v>
      </c>
      <c r="C7144">
        <f t="shared" si="964"/>
        <v>0</v>
      </c>
      <c r="D7144">
        <v>0</v>
      </c>
      <c r="E7144" s="3">
        <f t="shared" si="965"/>
        <v>0</v>
      </c>
      <c r="F7144" s="3">
        <f t="shared" si="962"/>
        <v>0</v>
      </c>
      <c r="G7144" s="3">
        <f t="shared" ca="1" si="966"/>
        <v>1.0343661767989616</v>
      </c>
      <c r="H7144" s="3">
        <f t="shared" ca="1" si="967"/>
        <v>0.97190299257676682</v>
      </c>
      <c r="I7144" s="3">
        <f t="shared" ca="1" si="968"/>
        <v>0</v>
      </c>
    </row>
    <row r="7145" spans="1:9" x14ac:dyDescent="0.35">
      <c r="A7145" s="1">
        <v>45589.625</v>
      </c>
      <c r="B7145">
        <v>0</v>
      </c>
      <c r="C7145">
        <f t="shared" si="964"/>
        <v>0</v>
      </c>
      <c r="D7145">
        <v>0</v>
      </c>
      <c r="E7145" s="3">
        <f t="shared" si="965"/>
        <v>0</v>
      </c>
      <c r="F7145" s="3">
        <f t="shared" si="962"/>
        <v>0</v>
      </c>
      <c r="G7145" s="3">
        <f t="shared" ca="1" si="966"/>
        <v>1.0343661767989616</v>
      </c>
      <c r="H7145" s="3">
        <f t="shared" ca="1" si="967"/>
        <v>0.98865916643268303</v>
      </c>
      <c r="I7145" s="3">
        <f t="shared" ca="1" si="968"/>
        <v>0</v>
      </c>
    </row>
    <row r="7146" spans="1:9" x14ac:dyDescent="0.35">
      <c r="A7146" s="1">
        <v>45589.666666666664</v>
      </c>
      <c r="B7146">
        <v>0</v>
      </c>
      <c r="C7146">
        <f t="shared" si="964"/>
        <v>0</v>
      </c>
      <c r="D7146">
        <v>0</v>
      </c>
      <c r="E7146" s="3">
        <f t="shared" si="965"/>
        <v>0</v>
      </c>
      <c r="F7146" s="3">
        <f t="shared" si="962"/>
        <v>0</v>
      </c>
      <c r="G7146" s="3">
        <f t="shared" ca="1" si="966"/>
        <v>1.0343661767989616</v>
      </c>
      <c r="H7146" s="3">
        <f t="shared" ca="1" si="967"/>
        <v>1.0303107952124608</v>
      </c>
      <c r="I7146" s="3">
        <f t="shared" ca="1" si="968"/>
        <v>0</v>
      </c>
    </row>
    <row r="7147" spans="1:9" x14ac:dyDescent="0.35">
      <c r="A7147" s="1">
        <v>45589.708333333336</v>
      </c>
      <c r="B7147">
        <v>0</v>
      </c>
      <c r="C7147">
        <f t="shared" si="964"/>
        <v>0</v>
      </c>
      <c r="D7147">
        <v>0</v>
      </c>
      <c r="E7147" s="3">
        <f t="shared" si="965"/>
        <v>0</v>
      </c>
      <c r="F7147" s="3">
        <f t="shared" si="962"/>
        <v>0</v>
      </c>
      <c r="G7147" s="3">
        <f t="shared" ca="1" si="966"/>
        <v>1.0343661767989616</v>
      </c>
      <c r="H7147" s="3">
        <f t="shared" ca="1" si="967"/>
        <v>1.0398025634849506</v>
      </c>
      <c r="I7147" s="3">
        <f t="shared" ca="1" si="968"/>
        <v>0</v>
      </c>
    </row>
    <row r="7148" spans="1:9" x14ac:dyDescent="0.35">
      <c r="A7148" s="1">
        <v>45589.75</v>
      </c>
      <c r="B7148">
        <v>0</v>
      </c>
      <c r="C7148">
        <f t="shared" si="964"/>
        <v>0</v>
      </c>
      <c r="D7148">
        <v>0</v>
      </c>
      <c r="E7148" s="3">
        <f t="shared" si="965"/>
        <v>0</v>
      </c>
      <c r="F7148" s="3">
        <f t="shared" si="962"/>
        <v>0</v>
      </c>
      <c r="G7148" s="3">
        <f t="shared" ca="1" si="966"/>
        <v>1.0343661767989616</v>
      </c>
      <c r="H7148" s="3">
        <f t="shared" ca="1" si="967"/>
        <v>1.0172381303293689</v>
      </c>
      <c r="I7148" s="3">
        <f t="shared" ca="1" si="968"/>
        <v>0</v>
      </c>
    </row>
    <row r="7149" spans="1:9" x14ac:dyDescent="0.35">
      <c r="A7149" s="1">
        <v>45589.791666666664</v>
      </c>
      <c r="B7149">
        <v>0</v>
      </c>
      <c r="C7149">
        <f t="shared" si="964"/>
        <v>0</v>
      </c>
      <c r="D7149">
        <v>0</v>
      </c>
      <c r="E7149" s="3">
        <f t="shared" si="965"/>
        <v>0</v>
      </c>
      <c r="F7149" s="3">
        <f t="shared" si="962"/>
        <v>0</v>
      </c>
      <c r="G7149" s="3">
        <f t="shared" ca="1" si="966"/>
        <v>1.0343661767989616</v>
      </c>
      <c r="H7149" s="3">
        <f t="shared" ca="1" si="967"/>
        <v>0.97111680183402482</v>
      </c>
      <c r="I7149" s="3">
        <f t="shared" ca="1" si="968"/>
        <v>0</v>
      </c>
    </row>
    <row r="7150" spans="1:9" x14ac:dyDescent="0.35">
      <c r="A7150" s="1">
        <v>45589.833333333336</v>
      </c>
      <c r="B7150">
        <v>0</v>
      </c>
      <c r="C7150">
        <f t="shared" si="964"/>
        <v>0</v>
      </c>
      <c r="D7150">
        <v>0</v>
      </c>
      <c r="E7150" s="3">
        <f t="shared" si="965"/>
        <v>0</v>
      </c>
      <c r="F7150" s="3">
        <f t="shared" si="962"/>
        <v>0</v>
      </c>
      <c r="G7150" s="3">
        <f t="shared" ca="1" si="966"/>
        <v>1.0343661767989616</v>
      </c>
      <c r="H7150" s="3">
        <f t="shared" ca="1" si="967"/>
        <v>0.9944136457856374</v>
      </c>
      <c r="I7150" s="3">
        <f t="shared" ca="1" si="968"/>
        <v>0</v>
      </c>
    </row>
    <row r="7151" spans="1:9" x14ac:dyDescent="0.35">
      <c r="A7151" s="1">
        <v>45589.875</v>
      </c>
      <c r="B7151">
        <v>0</v>
      </c>
      <c r="C7151">
        <f t="shared" si="964"/>
        <v>0</v>
      </c>
      <c r="D7151">
        <v>0</v>
      </c>
      <c r="E7151" s="3">
        <f t="shared" si="965"/>
        <v>0</v>
      </c>
      <c r="F7151" s="3">
        <f t="shared" si="962"/>
        <v>0</v>
      </c>
      <c r="G7151" s="3">
        <f t="shared" ca="1" si="966"/>
        <v>1.0343661767989616</v>
      </c>
      <c r="H7151" s="3">
        <f t="shared" ca="1" si="967"/>
        <v>1.0041529172463755</v>
      </c>
      <c r="I7151" s="3">
        <f t="shared" ca="1" si="968"/>
        <v>0</v>
      </c>
    </row>
    <row r="7152" spans="1:9" x14ac:dyDescent="0.35">
      <c r="A7152" s="1">
        <v>45589.916666666664</v>
      </c>
      <c r="B7152">
        <v>1.25</v>
      </c>
      <c r="C7152">
        <f t="shared" si="964"/>
        <v>0</v>
      </c>
      <c r="D7152">
        <f t="shared" ref="D7152:D7158" si="970">ROUNDUP($N$12,1)</f>
        <v>21.900000000000002</v>
      </c>
      <c r="E7152" s="3">
        <f t="shared" si="965"/>
        <v>2409.0000000000005</v>
      </c>
      <c r="F7152" s="3">
        <f t="shared" si="962"/>
        <v>2409.0000000000005</v>
      </c>
      <c r="G7152" s="3">
        <f t="shared" ca="1" si="966"/>
        <v>1.0343661767989616</v>
      </c>
      <c r="H7152" s="3">
        <f t="shared" ca="1" si="967"/>
        <v>1.0030243196216064</v>
      </c>
      <c r="I7152" s="3">
        <f t="shared" ca="1" si="968"/>
        <v>2499.3240836126242</v>
      </c>
    </row>
    <row r="7153" spans="1:9" x14ac:dyDescent="0.35">
      <c r="A7153" s="1">
        <v>45589.958333333336</v>
      </c>
      <c r="B7153">
        <v>1.25</v>
      </c>
      <c r="C7153">
        <f t="shared" si="964"/>
        <v>0</v>
      </c>
      <c r="D7153">
        <f t="shared" si="970"/>
        <v>21.900000000000002</v>
      </c>
      <c r="E7153" s="3">
        <f t="shared" si="965"/>
        <v>2409.0000000000005</v>
      </c>
      <c r="F7153" s="3">
        <f t="shared" si="962"/>
        <v>2409.0000000000005</v>
      </c>
      <c r="G7153" s="3">
        <f t="shared" ca="1" si="966"/>
        <v>1.0343661767989616</v>
      </c>
      <c r="H7153" s="3">
        <f t="shared" ca="1" si="967"/>
        <v>1.0193794862305172</v>
      </c>
      <c r="I7153" s="3">
        <f t="shared" ca="1" si="968"/>
        <v>2540.0776934678356</v>
      </c>
    </row>
    <row r="7154" spans="1:9" x14ac:dyDescent="0.35">
      <c r="A7154" s="1">
        <v>45590</v>
      </c>
      <c r="B7154">
        <v>1.25</v>
      </c>
      <c r="C7154">
        <f t="shared" si="964"/>
        <v>0</v>
      </c>
      <c r="D7154" s="3">
        <f t="shared" si="970"/>
        <v>21.900000000000002</v>
      </c>
      <c r="E7154" s="3">
        <f t="shared" si="965"/>
        <v>2409.0000000000005</v>
      </c>
      <c r="F7154" s="3">
        <f t="shared" si="962"/>
        <v>2409.0000000000005</v>
      </c>
      <c r="G7154" s="3">
        <f t="shared" ca="1" si="966"/>
        <v>1.0828557772824565</v>
      </c>
      <c r="H7154" s="3">
        <f t="shared" ca="1" si="967"/>
        <v>0.99794012324372572</v>
      </c>
      <c r="I7154" s="3">
        <f t="shared" ca="1" si="968"/>
        <v>2603.2261738579723</v>
      </c>
    </row>
    <row r="7155" spans="1:9" x14ac:dyDescent="0.35">
      <c r="A7155" s="1">
        <v>45590.041666666664</v>
      </c>
      <c r="B7155">
        <v>1.25</v>
      </c>
      <c r="C7155">
        <f t="shared" si="964"/>
        <v>0</v>
      </c>
      <c r="D7155" s="3">
        <f t="shared" si="970"/>
        <v>21.900000000000002</v>
      </c>
      <c r="E7155" s="3">
        <f t="shared" si="965"/>
        <v>2409.0000000000005</v>
      </c>
      <c r="F7155" s="3">
        <f t="shared" si="962"/>
        <v>2409.0000000000005</v>
      </c>
      <c r="G7155" s="3">
        <f t="shared" ca="1" si="966"/>
        <v>1.0828557772824565</v>
      </c>
      <c r="H7155" s="3">
        <f t="shared" ca="1" si="967"/>
        <v>0.93692463348808663</v>
      </c>
      <c r="I7155" s="3">
        <f t="shared" ca="1" si="968"/>
        <v>2444.0611936722325</v>
      </c>
    </row>
    <row r="7156" spans="1:9" x14ac:dyDescent="0.35">
      <c r="A7156" s="1">
        <v>45590.083333333336</v>
      </c>
      <c r="B7156">
        <v>1.25</v>
      </c>
      <c r="C7156">
        <f t="shared" si="964"/>
        <v>0</v>
      </c>
      <c r="D7156" s="3">
        <f t="shared" si="970"/>
        <v>21.900000000000002</v>
      </c>
      <c r="E7156" s="3">
        <f t="shared" si="965"/>
        <v>2409.0000000000005</v>
      </c>
      <c r="F7156" s="3">
        <f t="shared" si="962"/>
        <v>2409.0000000000005</v>
      </c>
      <c r="G7156" s="3">
        <f t="shared" ca="1" si="966"/>
        <v>1.0828557772824565</v>
      </c>
      <c r="H7156" s="3">
        <f t="shared" ca="1" si="967"/>
        <v>1.0270860642629287</v>
      </c>
      <c r="I7156" s="3">
        <f t="shared" ca="1" si="968"/>
        <v>2679.2562629942718</v>
      </c>
    </row>
    <row r="7157" spans="1:9" x14ac:dyDescent="0.35">
      <c r="A7157" s="1">
        <v>45590.125</v>
      </c>
      <c r="B7157">
        <v>1.25</v>
      </c>
      <c r="C7157">
        <f t="shared" si="964"/>
        <v>0</v>
      </c>
      <c r="D7157" s="3">
        <f t="shared" si="970"/>
        <v>21.900000000000002</v>
      </c>
      <c r="E7157" s="3">
        <f t="shared" si="965"/>
        <v>2409.0000000000005</v>
      </c>
      <c r="F7157" s="3">
        <f t="shared" si="962"/>
        <v>2409.0000000000005</v>
      </c>
      <c r="G7157" s="3">
        <f t="shared" ca="1" si="966"/>
        <v>1.0828557772824565</v>
      </c>
      <c r="H7157" s="3">
        <f t="shared" ca="1" si="967"/>
        <v>0.99002906797774048</v>
      </c>
      <c r="I7157" s="3">
        <f t="shared" ca="1" si="968"/>
        <v>2582.589398512865</v>
      </c>
    </row>
    <row r="7158" spans="1:9" x14ac:dyDescent="0.35">
      <c r="A7158" s="1">
        <v>45590.166666666664</v>
      </c>
      <c r="B7158">
        <v>1.25</v>
      </c>
      <c r="C7158">
        <f t="shared" si="964"/>
        <v>0</v>
      </c>
      <c r="D7158" s="3">
        <f t="shared" si="970"/>
        <v>21.900000000000002</v>
      </c>
      <c r="E7158" s="3">
        <f t="shared" si="965"/>
        <v>2409.0000000000005</v>
      </c>
      <c r="F7158" s="3">
        <f t="shared" si="962"/>
        <v>2409.0000000000005</v>
      </c>
      <c r="G7158" s="3">
        <f t="shared" ca="1" si="966"/>
        <v>1.0828557772824565</v>
      </c>
      <c r="H7158" s="3">
        <f t="shared" ca="1" si="967"/>
        <v>0.98308105731734008</v>
      </c>
      <c r="I7158" s="3">
        <f t="shared" ca="1" si="968"/>
        <v>2564.4648209093434</v>
      </c>
    </row>
    <row r="7159" spans="1:9" x14ac:dyDescent="0.35">
      <c r="A7159" s="1">
        <v>45590.208333333336</v>
      </c>
      <c r="B7159">
        <v>0</v>
      </c>
      <c r="C7159">
        <f t="shared" si="964"/>
        <v>0</v>
      </c>
      <c r="D7159">
        <v>0</v>
      </c>
      <c r="E7159" s="3">
        <f t="shared" si="965"/>
        <v>0</v>
      </c>
      <c r="F7159" s="3">
        <f t="shared" si="962"/>
        <v>0</v>
      </c>
      <c r="G7159" s="3">
        <f t="shared" ca="1" si="966"/>
        <v>1.0828557772824565</v>
      </c>
      <c r="H7159" s="3">
        <f t="shared" ca="1" si="967"/>
        <v>1.0212932186474459</v>
      </c>
      <c r="I7159" s="3">
        <f t="shared" ca="1" si="968"/>
        <v>0</v>
      </c>
    </row>
    <row r="7160" spans="1:9" x14ac:dyDescent="0.35">
      <c r="A7160" s="1">
        <v>45590.25</v>
      </c>
      <c r="B7160">
        <v>0</v>
      </c>
      <c r="C7160">
        <f t="shared" si="964"/>
        <v>0</v>
      </c>
      <c r="D7160">
        <v>0</v>
      </c>
      <c r="E7160" s="3">
        <f t="shared" si="965"/>
        <v>0</v>
      </c>
      <c r="F7160" s="3">
        <f t="shared" si="962"/>
        <v>0</v>
      </c>
      <c r="G7160" s="3">
        <f t="shared" ca="1" si="966"/>
        <v>1.0828557772824565</v>
      </c>
      <c r="H7160" s="3">
        <f t="shared" ca="1" si="967"/>
        <v>0.98781880682377143</v>
      </c>
      <c r="I7160" s="3">
        <f t="shared" ca="1" si="968"/>
        <v>0</v>
      </c>
    </row>
    <row r="7161" spans="1:9" x14ac:dyDescent="0.35">
      <c r="A7161" s="1">
        <v>45590.291666666664</v>
      </c>
      <c r="B7161">
        <v>0</v>
      </c>
      <c r="C7161">
        <f t="shared" si="964"/>
        <v>0</v>
      </c>
      <c r="D7161">
        <v>0</v>
      </c>
      <c r="E7161" s="3">
        <f t="shared" si="965"/>
        <v>0</v>
      </c>
      <c r="F7161" s="3">
        <f t="shared" si="962"/>
        <v>0</v>
      </c>
      <c r="G7161" s="3">
        <f t="shared" ca="1" si="966"/>
        <v>1.0828557772824565</v>
      </c>
      <c r="H7161" s="3">
        <f t="shared" ca="1" si="967"/>
        <v>0.97956566348938301</v>
      </c>
      <c r="I7161" s="3">
        <f t="shared" ca="1" si="968"/>
        <v>0</v>
      </c>
    </row>
    <row r="7162" spans="1:9" x14ac:dyDescent="0.35">
      <c r="A7162" s="1">
        <v>45590.333333333336</v>
      </c>
      <c r="B7162">
        <v>0</v>
      </c>
      <c r="C7162">
        <f t="shared" si="964"/>
        <v>0</v>
      </c>
      <c r="D7162">
        <v>0</v>
      </c>
      <c r="E7162" s="3">
        <f t="shared" si="965"/>
        <v>0</v>
      </c>
      <c r="F7162" s="3">
        <f t="shared" si="962"/>
        <v>0</v>
      </c>
      <c r="G7162" s="3">
        <f t="shared" ca="1" si="966"/>
        <v>1.0828557772824565</v>
      </c>
      <c r="H7162" s="3">
        <f t="shared" ca="1" si="967"/>
        <v>1.0057884752780382</v>
      </c>
      <c r="I7162" s="3">
        <f t="shared" ca="1" si="968"/>
        <v>0</v>
      </c>
    </row>
    <row r="7163" spans="1:9" x14ac:dyDescent="0.35">
      <c r="A7163" s="1">
        <v>45590.375</v>
      </c>
      <c r="B7163">
        <v>0</v>
      </c>
      <c r="C7163">
        <f t="shared" si="964"/>
        <v>0</v>
      </c>
      <c r="D7163">
        <v>0</v>
      </c>
      <c r="E7163" s="3">
        <f t="shared" si="965"/>
        <v>0</v>
      </c>
      <c r="F7163" s="3">
        <f t="shared" si="962"/>
        <v>0</v>
      </c>
      <c r="G7163" s="3">
        <f t="shared" ca="1" si="966"/>
        <v>1.0828557772824565</v>
      </c>
      <c r="H7163" s="3">
        <f t="shared" ca="1" si="967"/>
        <v>0.98415208186720582</v>
      </c>
      <c r="I7163" s="3">
        <f t="shared" ca="1" si="968"/>
        <v>0</v>
      </c>
    </row>
    <row r="7164" spans="1:9" x14ac:dyDescent="0.35">
      <c r="A7164" s="1">
        <v>45590.416666666664</v>
      </c>
      <c r="B7164">
        <v>0</v>
      </c>
      <c r="C7164">
        <f t="shared" si="964"/>
        <v>0</v>
      </c>
      <c r="D7164">
        <v>0</v>
      </c>
      <c r="E7164" s="3">
        <f t="shared" si="965"/>
        <v>0</v>
      </c>
      <c r="F7164" s="3">
        <f t="shared" si="962"/>
        <v>0</v>
      </c>
      <c r="G7164" s="3">
        <f t="shared" ca="1" si="966"/>
        <v>1.0828557772824565</v>
      </c>
      <c r="H7164" s="3">
        <f t="shared" ca="1" si="967"/>
        <v>1.0321398349854327</v>
      </c>
      <c r="I7164" s="3">
        <f t="shared" ca="1" si="968"/>
        <v>0</v>
      </c>
    </row>
    <row r="7165" spans="1:9" x14ac:dyDescent="0.35">
      <c r="A7165" s="1">
        <v>45590.458333333336</v>
      </c>
      <c r="B7165">
        <v>0</v>
      </c>
      <c r="C7165">
        <f t="shared" si="964"/>
        <v>0</v>
      </c>
      <c r="D7165">
        <v>0</v>
      </c>
      <c r="E7165" s="3">
        <f t="shared" si="965"/>
        <v>0</v>
      </c>
      <c r="F7165" s="3">
        <f t="shared" si="962"/>
        <v>0</v>
      </c>
      <c r="G7165" s="3">
        <f t="shared" ca="1" si="966"/>
        <v>1.0828557772824565</v>
      </c>
      <c r="H7165" s="3">
        <f t="shared" ca="1" si="967"/>
        <v>0.94894989774074612</v>
      </c>
      <c r="I7165" s="3">
        <f t="shared" ca="1" si="968"/>
        <v>0</v>
      </c>
    </row>
    <row r="7166" spans="1:9" x14ac:dyDescent="0.35">
      <c r="A7166" s="1">
        <v>45590.5</v>
      </c>
      <c r="B7166">
        <v>0</v>
      </c>
      <c r="C7166">
        <f t="shared" si="964"/>
        <v>0</v>
      </c>
      <c r="D7166">
        <v>0</v>
      </c>
      <c r="E7166" s="3">
        <f t="shared" si="965"/>
        <v>0</v>
      </c>
      <c r="F7166" s="3">
        <f t="shared" si="962"/>
        <v>0</v>
      </c>
      <c r="G7166" s="3">
        <f t="shared" ca="1" si="966"/>
        <v>1.0828557772824565</v>
      </c>
      <c r="H7166" s="3">
        <f t="shared" ca="1" si="967"/>
        <v>1.0253423001912194</v>
      </c>
      <c r="I7166" s="3">
        <f t="shared" ca="1" si="968"/>
        <v>0</v>
      </c>
    </row>
    <row r="7167" spans="1:9" x14ac:dyDescent="0.35">
      <c r="A7167" s="1">
        <v>45590.541666666664</v>
      </c>
      <c r="B7167">
        <v>0</v>
      </c>
      <c r="C7167">
        <f t="shared" si="964"/>
        <v>0</v>
      </c>
      <c r="D7167">
        <v>0</v>
      </c>
      <c r="E7167" s="3">
        <f t="shared" si="965"/>
        <v>0</v>
      </c>
      <c r="F7167" s="3">
        <f t="shared" ref="F7167:F7230" si="971">$C7167 + $E7167</f>
        <v>0</v>
      </c>
      <c r="G7167" s="3">
        <f t="shared" ca="1" si="966"/>
        <v>1.0828557772824565</v>
      </c>
      <c r="H7167" s="3">
        <f t="shared" ca="1" si="967"/>
        <v>0.97248527446900968</v>
      </c>
      <c r="I7167" s="3">
        <f t="shared" ca="1" si="968"/>
        <v>0</v>
      </c>
    </row>
    <row r="7168" spans="1:9" x14ac:dyDescent="0.35">
      <c r="A7168" s="1">
        <v>45590.583333333336</v>
      </c>
      <c r="B7168">
        <v>0</v>
      </c>
      <c r="C7168">
        <f t="shared" si="964"/>
        <v>0</v>
      </c>
      <c r="D7168">
        <v>0</v>
      </c>
      <c r="E7168" s="3">
        <f t="shared" si="965"/>
        <v>0</v>
      </c>
      <c r="F7168" s="3">
        <f t="shared" si="971"/>
        <v>0</v>
      </c>
      <c r="G7168" s="3">
        <f t="shared" ca="1" si="966"/>
        <v>1.0828557772824565</v>
      </c>
      <c r="H7168" s="3">
        <f t="shared" ca="1" si="967"/>
        <v>1.0513778129643374</v>
      </c>
      <c r="I7168" s="3">
        <f t="shared" ca="1" si="968"/>
        <v>0</v>
      </c>
    </row>
    <row r="7169" spans="1:9" x14ac:dyDescent="0.35">
      <c r="A7169" s="1">
        <v>45590.625</v>
      </c>
      <c r="B7169">
        <v>0</v>
      </c>
      <c r="C7169">
        <f t="shared" si="964"/>
        <v>0</v>
      </c>
      <c r="D7169">
        <v>0</v>
      </c>
      <c r="E7169" s="3">
        <f t="shared" si="965"/>
        <v>0</v>
      </c>
      <c r="F7169" s="3">
        <f t="shared" si="971"/>
        <v>0</v>
      </c>
      <c r="G7169" s="3">
        <f t="shared" ca="1" si="966"/>
        <v>1.0828557772824565</v>
      </c>
      <c r="H7169" s="3">
        <f t="shared" ca="1" si="967"/>
        <v>0.98939232194231552</v>
      </c>
      <c r="I7169" s="3">
        <f t="shared" ca="1" si="968"/>
        <v>0</v>
      </c>
    </row>
    <row r="7170" spans="1:9" x14ac:dyDescent="0.35">
      <c r="A7170" s="1">
        <v>45590.666666666664</v>
      </c>
      <c r="B7170">
        <v>0</v>
      </c>
      <c r="C7170">
        <f t="shared" si="964"/>
        <v>0</v>
      </c>
      <c r="D7170">
        <v>0</v>
      </c>
      <c r="E7170" s="3">
        <f t="shared" si="965"/>
        <v>0</v>
      </c>
      <c r="F7170" s="3">
        <f t="shared" si="971"/>
        <v>0</v>
      </c>
      <c r="G7170" s="3">
        <f t="shared" ca="1" si="966"/>
        <v>1.0828557772824565</v>
      </c>
      <c r="H7170" s="3">
        <f t="shared" ca="1" si="967"/>
        <v>0.98195146935864486</v>
      </c>
      <c r="I7170" s="3">
        <f t="shared" ca="1" si="968"/>
        <v>0</v>
      </c>
    </row>
    <row r="7171" spans="1:9" x14ac:dyDescent="0.35">
      <c r="A7171" s="1">
        <v>45590.708333333336</v>
      </c>
      <c r="B7171">
        <v>0</v>
      </c>
      <c r="C7171">
        <f t="shared" ref="C7171:C7234" si="972">$B7171*$N$2</f>
        <v>0</v>
      </c>
      <c r="D7171">
        <v>0</v>
      </c>
      <c r="E7171" s="3">
        <f t="shared" ref="E7171:E7234" si="973">$D7171*$N$3</f>
        <v>0</v>
      </c>
      <c r="F7171" s="3">
        <f t="shared" si="971"/>
        <v>0</v>
      </c>
      <c r="G7171" s="3">
        <f t="shared" ref="G7171:G7234" ca="1" si="974">IF(MOD(ROW()-2,24)=0, 1+_xlfn.NORM.INV(RAND(),0,0.07), G7170)</f>
        <v>1.0828557772824565</v>
      </c>
      <c r="H7171" s="3">
        <f t="shared" ref="H7171:H7234" ca="1" si="975">1+_xlfn.NORM.INV(RAND(),0,0.03)</f>
        <v>1.0105499591480949</v>
      </c>
      <c r="I7171" s="3">
        <f t="shared" ref="I7171:I7234" ca="1" si="976">F7171 * G7171 * H7171</f>
        <v>0</v>
      </c>
    </row>
    <row r="7172" spans="1:9" x14ac:dyDescent="0.35">
      <c r="A7172" s="1">
        <v>45590.75</v>
      </c>
      <c r="B7172">
        <v>0</v>
      </c>
      <c r="C7172">
        <f t="shared" si="972"/>
        <v>0</v>
      </c>
      <c r="D7172">
        <v>0</v>
      </c>
      <c r="E7172" s="3">
        <f t="shared" si="973"/>
        <v>0</v>
      </c>
      <c r="F7172" s="3">
        <f t="shared" si="971"/>
        <v>0</v>
      </c>
      <c r="G7172" s="3">
        <f t="shared" ca="1" si="974"/>
        <v>1.0828557772824565</v>
      </c>
      <c r="H7172" s="3">
        <f t="shared" ca="1" si="975"/>
        <v>1.0842068225553823</v>
      </c>
      <c r="I7172" s="3">
        <f t="shared" ca="1" si="976"/>
        <v>0</v>
      </c>
    </row>
    <row r="7173" spans="1:9" x14ac:dyDescent="0.35">
      <c r="A7173" s="1">
        <v>45590.791666666664</v>
      </c>
      <c r="B7173">
        <v>0</v>
      </c>
      <c r="C7173">
        <f t="shared" si="972"/>
        <v>0</v>
      </c>
      <c r="D7173">
        <v>0</v>
      </c>
      <c r="E7173" s="3">
        <f t="shared" si="973"/>
        <v>0</v>
      </c>
      <c r="F7173" s="3">
        <f t="shared" si="971"/>
        <v>0</v>
      </c>
      <c r="G7173" s="3">
        <f t="shared" ca="1" si="974"/>
        <v>1.0828557772824565</v>
      </c>
      <c r="H7173" s="3">
        <f t="shared" ca="1" si="975"/>
        <v>1.013806820101405</v>
      </c>
      <c r="I7173" s="3">
        <f t="shared" ca="1" si="976"/>
        <v>0</v>
      </c>
    </row>
    <row r="7174" spans="1:9" x14ac:dyDescent="0.35">
      <c r="A7174" s="1">
        <v>45590.833333333336</v>
      </c>
      <c r="B7174">
        <v>0</v>
      </c>
      <c r="C7174">
        <f t="shared" si="972"/>
        <v>0</v>
      </c>
      <c r="D7174">
        <v>0</v>
      </c>
      <c r="E7174" s="3">
        <f t="shared" si="973"/>
        <v>0</v>
      </c>
      <c r="F7174" s="3">
        <f t="shared" si="971"/>
        <v>0</v>
      </c>
      <c r="G7174" s="3">
        <f t="shared" ca="1" si="974"/>
        <v>1.0828557772824565</v>
      </c>
      <c r="H7174" s="3">
        <f t="shared" ca="1" si="975"/>
        <v>1.005508690206885</v>
      </c>
      <c r="I7174" s="3">
        <f t="shared" ca="1" si="976"/>
        <v>0</v>
      </c>
    </row>
    <row r="7175" spans="1:9" x14ac:dyDescent="0.35">
      <c r="A7175" s="1">
        <v>45590.875</v>
      </c>
      <c r="B7175">
        <v>0</v>
      </c>
      <c r="C7175">
        <f t="shared" si="972"/>
        <v>0</v>
      </c>
      <c r="D7175">
        <v>0</v>
      </c>
      <c r="E7175" s="3">
        <f t="shared" si="973"/>
        <v>0</v>
      </c>
      <c r="F7175" s="3">
        <f t="shared" si="971"/>
        <v>0</v>
      </c>
      <c r="G7175" s="3">
        <f t="shared" ca="1" si="974"/>
        <v>1.0828557772824565</v>
      </c>
      <c r="H7175" s="3">
        <f t="shared" ca="1" si="975"/>
        <v>0.9953701965447409</v>
      </c>
      <c r="I7175" s="3">
        <f t="shared" ca="1" si="976"/>
        <v>0</v>
      </c>
    </row>
    <row r="7176" spans="1:9" x14ac:dyDescent="0.35">
      <c r="A7176" s="1">
        <v>45590.916666666664</v>
      </c>
      <c r="B7176">
        <v>1.25</v>
      </c>
      <c r="C7176">
        <f t="shared" si="972"/>
        <v>0</v>
      </c>
      <c r="D7176">
        <f t="shared" ref="D7176:D7182" si="977">ROUNDUP($N$12,1)</f>
        <v>21.900000000000002</v>
      </c>
      <c r="E7176" s="3">
        <f t="shared" si="973"/>
        <v>2409.0000000000005</v>
      </c>
      <c r="F7176" s="3">
        <f t="shared" si="971"/>
        <v>2409.0000000000005</v>
      </c>
      <c r="G7176" s="3">
        <f t="shared" ca="1" si="974"/>
        <v>1.0828557772824565</v>
      </c>
      <c r="H7176" s="3">
        <f t="shared" ca="1" si="975"/>
        <v>1.0249362115549867</v>
      </c>
      <c r="I7176" s="3">
        <f t="shared" ca="1" si="976"/>
        <v>2673.6481581502026</v>
      </c>
    </row>
    <row r="7177" spans="1:9" x14ac:dyDescent="0.35">
      <c r="A7177" s="1">
        <v>45590.958333333336</v>
      </c>
      <c r="B7177">
        <v>1.25</v>
      </c>
      <c r="C7177">
        <f t="shared" si="972"/>
        <v>0</v>
      </c>
      <c r="D7177">
        <f t="shared" si="977"/>
        <v>21.900000000000002</v>
      </c>
      <c r="E7177" s="3">
        <f t="shared" si="973"/>
        <v>2409.0000000000005</v>
      </c>
      <c r="F7177" s="3">
        <f t="shared" si="971"/>
        <v>2409.0000000000005</v>
      </c>
      <c r="G7177" s="3">
        <f t="shared" ca="1" si="974"/>
        <v>1.0828557772824565</v>
      </c>
      <c r="H7177" s="3">
        <f t="shared" ca="1" si="975"/>
        <v>0.97942043829258341</v>
      </c>
      <c r="I7177" s="3">
        <f t="shared" ca="1" si="976"/>
        <v>2554.9157317046784</v>
      </c>
    </row>
    <row r="7178" spans="1:9" x14ac:dyDescent="0.35">
      <c r="A7178" s="1">
        <v>45591</v>
      </c>
      <c r="B7178">
        <v>1.25</v>
      </c>
      <c r="C7178">
        <f t="shared" si="972"/>
        <v>0</v>
      </c>
      <c r="D7178" s="3">
        <f t="shared" si="977"/>
        <v>21.900000000000002</v>
      </c>
      <c r="E7178" s="3">
        <f t="shared" si="973"/>
        <v>2409.0000000000005</v>
      </c>
      <c r="F7178" s="3">
        <f t="shared" si="971"/>
        <v>2409.0000000000005</v>
      </c>
      <c r="G7178" s="3">
        <f t="shared" ca="1" si="974"/>
        <v>0.95045166887759158</v>
      </c>
      <c r="H7178" s="3">
        <f t="shared" ca="1" si="975"/>
        <v>0.96988071951645805</v>
      </c>
      <c r="I7178" s="3">
        <f t="shared" ca="1" si="976"/>
        <v>2220.6758190801702</v>
      </c>
    </row>
    <row r="7179" spans="1:9" x14ac:dyDescent="0.35">
      <c r="A7179" s="1">
        <v>45591.041666666664</v>
      </c>
      <c r="B7179">
        <v>1.25</v>
      </c>
      <c r="C7179">
        <f t="shared" si="972"/>
        <v>0</v>
      </c>
      <c r="D7179" s="3">
        <f t="shared" si="977"/>
        <v>21.900000000000002</v>
      </c>
      <c r="E7179" s="3">
        <f t="shared" si="973"/>
        <v>2409.0000000000005</v>
      </c>
      <c r="F7179" s="3">
        <f t="shared" si="971"/>
        <v>2409.0000000000005</v>
      </c>
      <c r="G7179" s="3">
        <f t="shared" ca="1" si="974"/>
        <v>0.95045166887759158</v>
      </c>
      <c r="H7179" s="3">
        <f t="shared" ca="1" si="975"/>
        <v>0.99371958977193708</v>
      </c>
      <c r="I7179" s="3">
        <f t="shared" ca="1" si="976"/>
        <v>2275.2582039706799</v>
      </c>
    </row>
    <row r="7180" spans="1:9" x14ac:dyDescent="0.35">
      <c r="A7180" s="1">
        <v>45591.083333333336</v>
      </c>
      <c r="B7180">
        <v>1.25</v>
      </c>
      <c r="C7180">
        <f t="shared" si="972"/>
        <v>0</v>
      </c>
      <c r="D7180" s="3">
        <f t="shared" si="977"/>
        <v>21.900000000000002</v>
      </c>
      <c r="E7180" s="3">
        <f t="shared" si="973"/>
        <v>2409.0000000000005</v>
      </c>
      <c r="F7180" s="3">
        <f t="shared" si="971"/>
        <v>2409.0000000000005</v>
      </c>
      <c r="G7180" s="3">
        <f t="shared" ca="1" si="974"/>
        <v>0.95045166887759158</v>
      </c>
      <c r="H7180" s="3">
        <f t="shared" ca="1" si="975"/>
        <v>1.022806834223978</v>
      </c>
      <c r="I7180" s="3">
        <f t="shared" ca="1" si="976"/>
        <v>2341.8574662289552</v>
      </c>
    </row>
    <row r="7181" spans="1:9" x14ac:dyDescent="0.35">
      <c r="A7181" s="1">
        <v>45591.125</v>
      </c>
      <c r="B7181">
        <v>1.25</v>
      </c>
      <c r="C7181">
        <f t="shared" si="972"/>
        <v>0</v>
      </c>
      <c r="D7181" s="3">
        <f t="shared" si="977"/>
        <v>21.900000000000002</v>
      </c>
      <c r="E7181" s="3">
        <f t="shared" si="973"/>
        <v>2409.0000000000005</v>
      </c>
      <c r="F7181" s="3">
        <f t="shared" si="971"/>
        <v>2409.0000000000005</v>
      </c>
      <c r="G7181" s="3">
        <f t="shared" ca="1" si="974"/>
        <v>0.95045166887759158</v>
      </c>
      <c r="H7181" s="3">
        <f t="shared" ca="1" si="975"/>
        <v>1.01812865793052</v>
      </c>
      <c r="I7181" s="3">
        <f t="shared" ca="1" si="976"/>
        <v>2331.1461356877567</v>
      </c>
    </row>
    <row r="7182" spans="1:9" x14ac:dyDescent="0.35">
      <c r="A7182" s="1">
        <v>45591.166666666664</v>
      </c>
      <c r="B7182">
        <v>1.25</v>
      </c>
      <c r="C7182">
        <f t="shared" si="972"/>
        <v>0</v>
      </c>
      <c r="D7182" s="3">
        <f t="shared" si="977"/>
        <v>21.900000000000002</v>
      </c>
      <c r="E7182" s="3">
        <f t="shared" si="973"/>
        <v>2409.0000000000005</v>
      </c>
      <c r="F7182" s="3">
        <f t="shared" si="971"/>
        <v>2409.0000000000005</v>
      </c>
      <c r="G7182" s="3">
        <f t="shared" ca="1" si="974"/>
        <v>0.95045166887759158</v>
      </c>
      <c r="H7182" s="3">
        <f t="shared" ca="1" si="975"/>
        <v>1.0322753690948496</v>
      </c>
      <c r="I7182" s="3">
        <f t="shared" ca="1" si="976"/>
        <v>2363.5369841395132</v>
      </c>
    </row>
    <row r="7183" spans="1:9" x14ac:dyDescent="0.35">
      <c r="A7183" s="1">
        <v>45591.208333333336</v>
      </c>
      <c r="B7183">
        <v>0</v>
      </c>
      <c r="C7183">
        <f t="shared" si="972"/>
        <v>0</v>
      </c>
      <c r="D7183">
        <v>0</v>
      </c>
      <c r="E7183" s="3">
        <f t="shared" si="973"/>
        <v>0</v>
      </c>
      <c r="F7183" s="3">
        <f t="shared" si="971"/>
        <v>0</v>
      </c>
      <c r="G7183" s="3">
        <f t="shared" ca="1" si="974"/>
        <v>0.95045166887759158</v>
      </c>
      <c r="H7183" s="3">
        <f t="shared" ca="1" si="975"/>
        <v>0.9643322291307096</v>
      </c>
      <c r="I7183" s="3">
        <f t="shared" ca="1" si="976"/>
        <v>0</v>
      </c>
    </row>
    <row r="7184" spans="1:9" x14ac:dyDescent="0.35">
      <c r="A7184" s="1">
        <v>45591.25</v>
      </c>
      <c r="B7184">
        <v>0</v>
      </c>
      <c r="C7184">
        <f t="shared" si="972"/>
        <v>0</v>
      </c>
      <c r="D7184">
        <v>0</v>
      </c>
      <c r="E7184" s="3">
        <f t="shared" si="973"/>
        <v>0</v>
      </c>
      <c r="F7184" s="3">
        <f t="shared" si="971"/>
        <v>0</v>
      </c>
      <c r="G7184" s="3">
        <f t="shared" ca="1" si="974"/>
        <v>0.95045166887759158</v>
      </c>
      <c r="H7184" s="3">
        <f t="shared" ca="1" si="975"/>
        <v>0.96724270587592609</v>
      </c>
      <c r="I7184" s="3">
        <f t="shared" ca="1" si="976"/>
        <v>0</v>
      </c>
    </row>
    <row r="7185" spans="1:9" x14ac:dyDescent="0.35">
      <c r="A7185" s="1">
        <v>45591.291666666664</v>
      </c>
      <c r="B7185">
        <v>0</v>
      </c>
      <c r="C7185">
        <f t="shared" si="972"/>
        <v>0</v>
      </c>
      <c r="D7185">
        <v>0</v>
      </c>
      <c r="E7185" s="3">
        <f t="shared" si="973"/>
        <v>0</v>
      </c>
      <c r="F7185" s="3">
        <f t="shared" si="971"/>
        <v>0</v>
      </c>
      <c r="G7185" s="3">
        <f t="shared" ca="1" si="974"/>
        <v>0.95045166887759158</v>
      </c>
      <c r="H7185" s="3">
        <f t="shared" ca="1" si="975"/>
        <v>0.99937123188709309</v>
      </c>
      <c r="I7185" s="3">
        <f t="shared" ca="1" si="976"/>
        <v>0</v>
      </c>
    </row>
    <row r="7186" spans="1:9" x14ac:dyDescent="0.35">
      <c r="A7186" s="1">
        <v>45591.333333333336</v>
      </c>
      <c r="B7186">
        <v>0</v>
      </c>
      <c r="C7186">
        <f t="shared" si="972"/>
        <v>0</v>
      </c>
      <c r="D7186">
        <v>0</v>
      </c>
      <c r="E7186" s="3">
        <f t="shared" si="973"/>
        <v>0</v>
      </c>
      <c r="F7186" s="3">
        <f t="shared" si="971"/>
        <v>0</v>
      </c>
      <c r="G7186" s="3">
        <f t="shared" ca="1" si="974"/>
        <v>0.95045166887759158</v>
      </c>
      <c r="H7186" s="3">
        <f t="shared" ca="1" si="975"/>
        <v>0.99711742070917186</v>
      </c>
      <c r="I7186" s="3">
        <f t="shared" ca="1" si="976"/>
        <v>0</v>
      </c>
    </row>
    <row r="7187" spans="1:9" x14ac:dyDescent="0.35">
      <c r="A7187" s="1">
        <v>45591.375</v>
      </c>
      <c r="B7187">
        <v>0</v>
      </c>
      <c r="C7187">
        <f t="shared" si="972"/>
        <v>0</v>
      </c>
      <c r="D7187">
        <v>0</v>
      </c>
      <c r="E7187" s="3">
        <f t="shared" si="973"/>
        <v>0</v>
      </c>
      <c r="F7187" s="3">
        <f t="shared" si="971"/>
        <v>0</v>
      </c>
      <c r="G7187" s="3">
        <f t="shared" ca="1" si="974"/>
        <v>0.95045166887759158</v>
      </c>
      <c r="H7187" s="3">
        <f t="shared" ca="1" si="975"/>
        <v>1.0465840501221935</v>
      </c>
      <c r="I7187" s="3">
        <f t="shared" ca="1" si="976"/>
        <v>0</v>
      </c>
    </row>
    <row r="7188" spans="1:9" x14ac:dyDescent="0.35">
      <c r="A7188" s="1">
        <v>45591.416666666664</v>
      </c>
      <c r="B7188">
        <v>0</v>
      </c>
      <c r="C7188">
        <f t="shared" si="972"/>
        <v>0</v>
      </c>
      <c r="D7188">
        <v>0</v>
      </c>
      <c r="E7188" s="3">
        <f t="shared" si="973"/>
        <v>0</v>
      </c>
      <c r="F7188" s="3">
        <f t="shared" si="971"/>
        <v>0</v>
      </c>
      <c r="G7188" s="3">
        <f t="shared" ca="1" si="974"/>
        <v>0.95045166887759158</v>
      </c>
      <c r="H7188" s="3">
        <f t="shared" ca="1" si="975"/>
        <v>1.0304207991944807</v>
      </c>
      <c r="I7188" s="3">
        <f t="shared" ca="1" si="976"/>
        <v>0</v>
      </c>
    </row>
    <row r="7189" spans="1:9" x14ac:dyDescent="0.35">
      <c r="A7189" s="1">
        <v>45591.458333333336</v>
      </c>
      <c r="B7189">
        <v>0</v>
      </c>
      <c r="C7189">
        <f t="shared" si="972"/>
        <v>0</v>
      </c>
      <c r="D7189">
        <v>0</v>
      </c>
      <c r="E7189" s="3">
        <f t="shared" si="973"/>
        <v>0</v>
      </c>
      <c r="F7189" s="3">
        <f t="shared" si="971"/>
        <v>0</v>
      </c>
      <c r="G7189" s="3">
        <f t="shared" ca="1" si="974"/>
        <v>0.95045166887759158</v>
      </c>
      <c r="H7189" s="3">
        <f t="shared" ca="1" si="975"/>
        <v>1.0038382852321868</v>
      </c>
      <c r="I7189" s="3">
        <f t="shared" ca="1" si="976"/>
        <v>0</v>
      </c>
    </row>
    <row r="7190" spans="1:9" x14ac:dyDescent="0.35">
      <c r="A7190" s="1">
        <v>45591.5</v>
      </c>
      <c r="B7190">
        <v>0</v>
      </c>
      <c r="C7190">
        <f t="shared" si="972"/>
        <v>0</v>
      </c>
      <c r="D7190">
        <v>0</v>
      </c>
      <c r="E7190" s="3">
        <f t="shared" si="973"/>
        <v>0</v>
      </c>
      <c r="F7190" s="3">
        <f t="shared" si="971"/>
        <v>0</v>
      </c>
      <c r="G7190" s="3">
        <f t="shared" ca="1" si="974"/>
        <v>0.95045166887759158</v>
      </c>
      <c r="H7190" s="3">
        <f t="shared" ca="1" si="975"/>
        <v>1.030895083580549</v>
      </c>
      <c r="I7190" s="3">
        <f t="shared" ca="1" si="976"/>
        <v>0</v>
      </c>
    </row>
    <row r="7191" spans="1:9" x14ac:dyDescent="0.35">
      <c r="A7191" s="1">
        <v>45591.541666666664</v>
      </c>
      <c r="B7191">
        <v>0</v>
      </c>
      <c r="C7191">
        <f t="shared" si="972"/>
        <v>0</v>
      </c>
      <c r="D7191">
        <v>0</v>
      </c>
      <c r="E7191" s="3">
        <f t="shared" si="973"/>
        <v>0</v>
      </c>
      <c r="F7191" s="3">
        <f t="shared" si="971"/>
        <v>0</v>
      </c>
      <c r="G7191" s="3">
        <f t="shared" ca="1" si="974"/>
        <v>0.95045166887759158</v>
      </c>
      <c r="H7191" s="3">
        <f t="shared" ca="1" si="975"/>
        <v>1.0042844853756734</v>
      </c>
      <c r="I7191" s="3">
        <f t="shared" ca="1" si="976"/>
        <v>0</v>
      </c>
    </row>
    <row r="7192" spans="1:9" x14ac:dyDescent="0.35">
      <c r="A7192" s="1">
        <v>45591.583333333336</v>
      </c>
      <c r="B7192">
        <v>0</v>
      </c>
      <c r="C7192">
        <f t="shared" si="972"/>
        <v>0</v>
      </c>
      <c r="D7192">
        <v>0</v>
      </c>
      <c r="E7192" s="3">
        <f t="shared" si="973"/>
        <v>0</v>
      </c>
      <c r="F7192" s="3">
        <f t="shared" si="971"/>
        <v>0</v>
      </c>
      <c r="G7192" s="3">
        <f t="shared" ca="1" si="974"/>
        <v>0.95045166887759158</v>
      </c>
      <c r="H7192" s="3">
        <f t="shared" ca="1" si="975"/>
        <v>1.0653335435814648</v>
      </c>
      <c r="I7192" s="3">
        <f t="shared" ca="1" si="976"/>
        <v>0</v>
      </c>
    </row>
    <row r="7193" spans="1:9" x14ac:dyDescent="0.35">
      <c r="A7193" s="1">
        <v>45591.625</v>
      </c>
      <c r="B7193">
        <v>0</v>
      </c>
      <c r="C7193">
        <f t="shared" si="972"/>
        <v>0</v>
      </c>
      <c r="D7193">
        <v>0</v>
      </c>
      <c r="E7193" s="3">
        <f t="shared" si="973"/>
        <v>0</v>
      </c>
      <c r="F7193" s="3">
        <f t="shared" si="971"/>
        <v>0</v>
      </c>
      <c r="G7193" s="3">
        <f t="shared" ca="1" si="974"/>
        <v>0.95045166887759158</v>
      </c>
      <c r="H7193" s="3">
        <f t="shared" ca="1" si="975"/>
        <v>1.0809310742370986</v>
      </c>
      <c r="I7193" s="3">
        <f t="shared" ca="1" si="976"/>
        <v>0</v>
      </c>
    </row>
    <row r="7194" spans="1:9" x14ac:dyDescent="0.35">
      <c r="A7194" s="1">
        <v>45591.666666666664</v>
      </c>
      <c r="B7194">
        <v>0</v>
      </c>
      <c r="C7194">
        <f t="shared" si="972"/>
        <v>0</v>
      </c>
      <c r="D7194">
        <v>0</v>
      </c>
      <c r="E7194" s="3">
        <f t="shared" si="973"/>
        <v>0</v>
      </c>
      <c r="F7194" s="3">
        <f t="shared" si="971"/>
        <v>0</v>
      </c>
      <c r="G7194" s="3">
        <f t="shared" ca="1" si="974"/>
        <v>0.95045166887759158</v>
      </c>
      <c r="H7194" s="3">
        <f t="shared" ca="1" si="975"/>
        <v>0.95197279243471833</v>
      </c>
      <c r="I7194" s="3">
        <f t="shared" ca="1" si="976"/>
        <v>0</v>
      </c>
    </row>
    <row r="7195" spans="1:9" x14ac:dyDescent="0.35">
      <c r="A7195" s="1">
        <v>45591.708333333336</v>
      </c>
      <c r="B7195">
        <v>0</v>
      </c>
      <c r="C7195">
        <f t="shared" si="972"/>
        <v>0</v>
      </c>
      <c r="D7195">
        <v>0</v>
      </c>
      <c r="E7195" s="3">
        <f t="shared" si="973"/>
        <v>0</v>
      </c>
      <c r="F7195" s="3">
        <f t="shared" si="971"/>
        <v>0</v>
      </c>
      <c r="G7195" s="3">
        <f t="shared" ca="1" si="974"/>
        <v>0.95045166887759158</v>
      </c>
      <c r="H7195" s="3">
        <f t="shared" ca="1" si="975"/>
        <v>0.99173141650931096</v>
      </c>
      <c r="I7195" s="3">
        <f t="shared" ca="1" si="976"/>
        <v>0</v>
      </c>
    </row>
    <row r="7196" spans="1:9" x14ac:dyDescent="0.35">
      <c r="A7196" s="1">
        <v>45591.75</v>
      </c>
      <c r="B7196">
        <v>0</v>
      </c>
      <c r="C7196">
        <f t="shared" si="972"/>
        <v>0</v>
      </c>
      <c r="D7196">
        <v>0</v>
      </c>
      <c r="E7196" s="3">
        <f t="shared" si="973"/>
        <v>0</v>
      </c>
      <c r="F7196" s="3">
        <f t="shared" si="971"/>
        <v>0</v>
      </c>
      <c r="G7196" s="3">
        <f t="shared" ca="1" si="974"/>
        <v>0.95045166887759158</v>
      </c>
      <c r="H7196" s="3">
        <f t="shared" ca="1" si="975"/>
        <v>0.94802725553860723</v>
      </c>
      <c r="I7196" s="3">
        <f t="shared" ca="1" si="976"/>
        <v>0</v>
      </c>
    </row>
    <row r="7197" spans="1:9" x14ac:dyDescent="0.35">
      <c r="A7197" s="1">
        <v>45591.791666666664</v>
      </c>
      <c r="B7197">
        <v>0</v>
      </c>
      <c r="C7197">
        <f t="shared" si="972"/>
        <v>0</v>
      </c>
      <c r="D7197">
        <v>0</v>
      </c>
      <c r="E7197" s="3">
        <f t="shared" si="973"/>
        <v>0</v>
      </c>
      <c r="F7197" s="3">
        <f t="shared" si="971"/>
        <v>0</v>
      </c>
      <c r="G7197" s="3">
        <f t="shared" ca="1" si="974"/>
        <v>0.95045166887759158</v>
      </c>
      <c r="H7197" s="3">
        <f t="shared" ca="1" si="975"/>
        <v>0.99340137959545238</v>
      </c>
      <c r="I7197" s="3">
        <f t="shared" ca="1" si="976"/>
        <v>0</v>
      </c>
    </row>
    <row r="7198" spans="1:9" x14ac:dyDescent="0.35">
      <c r="A7198" s="1">
        <v>45591.833333333336</v>
      </c>
      <c r="B7198">
        <v>0</v>
      </c>
      <c r="C7198">
        <f t="shared" si="972"/>
        <v>0</v>
      </c>
      <c r="D7198">
        <v>0</v>
      </c>
      <c r="E7198" s="3">
        <f t="shared" si="973"/>
        <v>0</v>
      </c>
      <c r="F7198" s="3">
        <f t="shared" si="971"/>
        <v>0</v>
      </c>
      <c r="G7198" s="3">
        <f t="shared" ca="1" si="974"/>
        <v>0.95045166887759158</v>
      </c>
      <c r="H7198" s="3">
        <f t="shared" ca="1" si="975"/>
        <v>0.95846007901327612</v>
      </c>
      <c r="I7198" s="3">
        <f t="shared" ca="1" si="976"/>
        <v>0</v>
      </c>
    </row>
    <row r="7199" spans="1:9" x14ac:dyDescent="0.35">
      <c r="A7199" s="1">
        <v>45591.875</v>
      </c>
      <c r="B7199">
        <v>0</v>
      </c>
      <c r="C7199">
        <f t="shared" si="972"/>
        <v>0</v>
      </c>
      <c r="D7199">
        <v>0</v>
      </c>
      <c r="E7199" s="3">
        <f t="shared" si="973"/>
        <v>0</v>
      </c>
      <c r="F7199" s="3">
        <f t="shared" si="971"/>
        <v>0</v>
      </c>
      <c r="G7199" s="3">
        <f t="shared" ca="1" si="974"/>
        <v>0.95045166887759158</v>
      </c>
      <c r="H7199" s="3">
        <f t="shared" ca="1" si="975"/>
        <v>0.97981473529446161</v>
      </c>
      <c r="I7199" s="3">
        <f t="shared" ca="1" si="976"/>
        <v>0</v>
      </c>
    </row>
    <row r="7200" spans="1:9" x14ac:dyDescent="0.35">
      <c r="A7200" s="1">
        <v>45591.916666666664</v>
      </c>
      <c r="B7200">
        <v>1.25</v>
      </c>
      <c r="C7200">
        <f t="shared" si="972"/>
        <v>0</v>
      </c>
      <c r="D7200">
        <f t="shared" ref="D7200:D7206" si="978">ROUNDUP($N$12,1)</f>
        <v>21.900000000000002</v>
      </c>
      <c r="E7200" s="3">
        <f t="shared" si="973"/>
        <v>2409.0000000000005</v>
      </c>
      <c r="F7200" s="3">
        <f t="shared" si="971"/>
        <v>2409.0000000000005</v>
      </c>
      <c r="G7200" s="3">
        <f t="shared" ca="1" si="974"/>
        <v>0.95045166887759158</v>
      </c>
      <c r="H7200" s="3">
        <f t="shared" ca="1" si="975"/>
        <v>0.98532844763776462</v>
      </c>
      <c r="I7200" s="3">
        <f t="shared" ca="1" si="976"/>
        <v>2256.0455254867611</v>
      </c>
    </row>
    <row r="7201" spans="1:9" x14ac:dyDescent="0.35">
      <c r="A7201" s="1">
        <v>45591.958333333336</v>
      </c>
      <c r="B7201">
        <v>1.25</v>
      </c>
      <c r="C7201">
        <f t="shared" si="972"/>
        <v>0</v>
      </c>
      <c r="D7201">
        <f t="shared" si="978"/>
        <v>21.900000000000002</v>
      </c>
      <c r="E7201" s="3">
        <f t="shared" si="973"/>
        <v>2409.0000000000005</v>
      </c>
      <c r="F7201" s="3">
        <f t="shared" si="971"/>
        <v>2409.0000000000005</v>
      </c>
      <c r="G7201" s="3">
        <f t="shared" ca="1" si="974"/>
        <v>0.95045166887759158</v>
      </c>
      <c r="H7201" s="3">
        <f t="shared" ca="1" si="975"/>
        <v>1.0347166254595694</v>
      </c>
      <c r="I7201" s="3">
        <f t="shared" ca="1" si="976"/>
        <v>2369.1265776516016</v>
      </c>
    </row>
    <row r="7202" spans="1:9" x14ac:dyDescent="0.35">
      <c r="A7202" s="1">
        <v>45592</v>
      </c>
      <c r="B7202">
        <v>1.25</v>
      </c>
      <c r="C7202">
        <f t="shared" si="972"/>
        <v>0</v>
      </c>
      <c r="D7202" s="3">
        <f t="shared" si="978"/>
        <v>21.900000000000002</v>
      </c>
      <c r="E7202" s="3">
        <f t="shared" si="973"/>
        <v>2409.0000000000005</v>
      </c>
      <c r="F7202" s="3">
        <f t="shared" si="971"/>
        <v>2409.0000000000005</v>
      </c>
      <c r="G7202" s="3">
        <f t="shared" ca="1" si="974"/>
        <v>1.0264406858593691</v>
      </c>
      <c r="H7202" s="3">
        <f t="shared" ca="1" si="975"/>
        <v>1.0338805804034061</v>
      </c>
      <c r="I7202" s="3">
        <f t="shared" ca="1" si="976"/>
        <v>2556.4719747387057</v>
      </c>
    </row>
    <row r="7203" spans="1:9" x14ac:dyDescent="0.35">
      <c r="A7203" s="1">
        <v>45592.041666666664</v>
      </c>
      <c r="B7203">
        <v>1.25</v>
      </c>
      <c r="C7203">
        <f t="shared" si="972"/>
        <v>0</v>
      </c>
      <c r="D7203" s="3">
        <f t="shared" si="978"/>
        <v>21.900000000000002</v>
      </c>
      <c r="E7203" s="3">
        <f t="shared" si="973"/>
        <v>2409.0000000000005</v>
      </c>
      <c r="F7203" s="3">
        <f t="shared" si="971"/>
        <v>2409.0000000000005</v>
      </c>
      <c r="G7203" s="3">
        <f t="shared" ca="1" si="974"/>
        <v>1.0264406858593691</v>
      </c>
      <c r="H7203" s="3">
        <f t="shared" ca="1" si="975"/>
        <v>0.97596397902291687</v>
      </c>
      <c r="I7203" s="3">
        <f t="shared" ca="1" si="976"/>
        <v>2413.2618486295937</v>
      </c>
    </row>
    <row r="7204" spans="1:9" x14ac:dyDescent="0.35">
      <c r="A7204" s="1">
        <v>45592.083333333336</v>
      </c>
      <c r="B7204">
        <v>1.25</v>
      </c>
      <c r="C7204">
        <f t="shared" si="972"/>
        <v>0</v>
      </c>
      <c r="D7204" s="3">
        <f t="shared" si="978"/>
        <v>21.900000000000002</v>
      </c>
      <c r="E7204" s="3">
        <f t="shared" si="973"/>
        <v>2409.0000000000005</v>
      </c>
      <c r="F7204" s="3">
        <f t="shared" si="971"/>
        <v>2409.0000000000005</v>
      </c>
      <c r="G7204" s="3">
        <f t="shared" ca="1" si="974"/>
        <v>1.0264406858593691</v>
      </c>
      <c r="H7204" s="3">
        <f t="shared" ca="1" si="975"/>
        <v>1.0702512595143112</v>
      </c>
      <c r="I7204" s="3">
        <f t="shared" ca="1" si="976"/>
        <v>2646.4055933902559</v>
      </c>
    </row>
    <row r="7205" spans="1:9" x14ac:dyDescent="0.35">
      <c r="A7205" s="1">
        <v>45592.125</v>
      </c>
      <c r="B7205">
        <v>1.25</v>
      </c>
      <c r="C7205">
        <f t="shared" si="972"/>
        <v>0</v>
      </c>
      <c r="D7205" s="3">
        <f t="shared" si="978"/>
        <v>21.900000000000002</v>
      </c>
      <c r="E7205" s="3">
        <f t="shared" si="973"/>
        <v>2409.0000000000005</v>
      </c>
      <c r="F7205" s="3">
        <f t="shared" si="971"/>
        <v>2409.0000000000005</v>
      </c>
      <c r="G7205" s="3">
        <f t="shared" ca="1" si="974"/>
        <v>1.0264406858593691</v>
      </c>
      <c r="H7205" s="3">
        <f t="shared" ca="1" si="975"/>
        <v>0.95537646352274663</v>
      </c>
      <c r="I7205" s="3">
        <f t="shared" ca="1" si="976"/>
        <v>2362.3551893854979</v>
      </c>
    </row>
    <row r="7206" spans="1:9" x14ac:dyDescent="0.35">
      <c r="A7206" s="1">
        <v>45592.166666666664</v>
      </c>
      <c r="B7206">
        <v>1.25</v>
      </c>
      <c r="C7206">
        <f t="shared" si="972"/>
        <v>0</v>
      </c>
      <c r="D7206" s="3">
        <f t="shared" si="978"/>
        <v>21.900000000000002</v>
      </c>
      <c r="E7206" s="3">
        <f t="shared" si="973"/>
        <v>2409.0000000000005</v>
      </c>
      <c r="F7206" s="3">
        <f t="shared" si="971"/>
        <v>2409.0000000000005</v>
      </c>
      <c r="G7206" s="3">
        <f t="shared" ca="1" si="974"/>
        <v>1.0264406858593691</v>
      </c>
      <c r="H7206" s="3">
        <f t="shared" ca="1" si="975"/>
        <v>0.98426229263788012</v>
      </c>
      <c r="I7206" s="3">
        <f t="shared" ca="1" si="976"/>
        <v>2433.781052294265</v>
      </c>
    </row>
    <row r="7207" spans="1:9" x14ac:dyDescent="0.35">
      <c r="A7207" s="1">
        <v>45592.208333333336</v>
      </c>
      <c r="B7207">
        <v>0</v>
      </c>
      <c r="C7207">
        <f t="shared" si="972"/>
        <v>0</v>
      </c>
      <c r="D7207">
        <v>0</v>
      </c>
      <c r="E7207" s="3">
        <f t="shared" si="973"/>
        <v>0</v>
      </c>
      <c r="F7207" s="3">
        <f t="shared" si="971"/>
        <v>0</v>
      </c>
      <c r="G7207" s="3">
        <f t="shared" ca="1" si="974"/>
        <v>1.0264406858593691</v>
      </c>
      <c r="H7207" s="3">
        <f t="shared" ca="1" si="975"/>
        <v>1.0294386873981458</v>
      </c>
      <c r="I7207" s="3">
        <f t="shared" ca="1" si="976"/>
        <v>0</v>
      </c>
    </row>
    <row r="7208" spans="1:9" x14ac:dyDescent="0.35">
      <c r="A7208" s="1">
        <v>45592.25</v>
      </c>
      <c r="B7208">
        <v>0</v>
      </c>
      <c r="C7208">
        <f t="shared" si="972"/>
        <v>0</v>
      </c>
      <c r="D7208">
        <v>0</v>
      </c>
      <c r="E7208" s="3">
        <f t="shared" si="973"/>
        <v>0</v>
      </c>
      <c r="F7208" s="3">
        <f t="shared" si="971"/>
        <v>0</v>
      </c>
      <c r="G7208" s="3">
        <f t="shared" ca="1" si="974"/>
        <v>1.0264406858593691</v>
      </c>
      <c r="H7208" s="3">
        <f t="shared" ca="1" si="975"/>
        <v>1.0280526683492563</v>
      </c>
      <c r="I7208" s="3">
        <f t="shared" ca="1" si="976"/>
        <v>0</v>
      </c>
    </row>
    <row r="7209" spans="1:9" x14ac:dyDescent="0.35">
      <c r="A7209" s="1">
        <v>45592.291666666664</v>
      </c>
      <c r="B7209">
        <v>0</v>
      </c>
      <c r="C7209">
        <f t="shared" si="972"/>
        <v>0</v>
      </c>
      <c r="D7209">
        <v>0</v>
      </c>
      <c r="E7209" s="3">
        <f t="shared" si="973"/>
        <v>0</v>
      </c>
      <c r="F7209" s="3">
        <f t="shared" si="971"/>
        <v>0</v>
      </c>
      <c r="G7209" s="3">
        <f t="shared" ca="1" si="974"/>
        <v>1.0264406858593691</v>
      </c>
      <c r="H7209" s="3">
        <f t="shared" ca="1" si="975"/>
        <v>1.0186575299315594</v>
      </c>
      <c r="I7209" s="3">
        <f t="shared" ca="1" si="976"/>
        <v>0</v>
      </c>
    </row>
    <row r="7210" spans="1:9" x14ac:dyDescent="0.35">
      <c r="A7210" s="1">
        <v>45592.333333333336</v>
      </c>
      <c r="B7210">
        <v>0</v>
      </c>
      <c r="C7210">
        <f t="shared" si="972"/>
        <v>0</v>
      </c>
      <c r="D7210">
        <v>0</v>
      </c>
      <c r="E7210" s="3">
        <f t="shared" si="973"/>
        <v>0</v>
      </c>
      <c r="F7210" s="3">
        <f t="shared" si="971"/>
        <v>0</v>
      </c>
      <c r="G7210" s="3">
        <f t="shared" ca="1" si="974"/>
        <v>1.0264406858593691</v>
      </c>
      <c r="H7210" s="3">
        <f t="shared" ca="1" si="975"/>
        <v>0.96834849942111323</v>
      </c>
      <c r="I7210" s="3">
        <f t="shared" ca="1" si="976"/>
        <v>0</v>
      </c>
    </row>
    <row r="7211" spans="1:9" x14ac:dyDescent="0.35">
      <c r="A7211" s="1">
        <v>45592.375</v>
      </c>
      <c r="B7211">
        <v>0</v>
      </c>
      <c r="C7211">
        <f t="shared" si="972"/>
        <v>0</v>
      </c>
      <c r="D7211">
        <v>0</v>
      </c>
      <c r="E7211" s="3">
        <f t="shared" si="973"/>
        <v>0</v>
      </c>
      <c r="F7211" s="3">
        <f t="shared" si="971"/>
        <v>0</v>
      </c>
      <c r="G7211" s="3">
        <f t="shared" ca="1" si="974"/>
        <v>1.0264406858593691</v>
      </c>
      <c r="H7211" s="3">
        <f t="shared" ca="1" si="975"/>
        <v>0.99113470912047119</v>
      </c>
      <c r="I7211" s="3">
        <f t="shared" ca="1" si="976"/>
        <v>0</v>
      </c>
    </row>
    <row r="7212" spans="1:9" x14ac:dyDescent="0.35">
      <c r="A7212" s="1">
        <v>45592.416666666664</v>
      </c>
      <c r="B7212">
        <v>0</v>
      </c>
      <c r="C7212">
        <f t="shared" si="972"/>
        <v>0</v>
      </c>
      <c r="D7212">
        <v>0</v>
      </c>
      <c r="E7212" s="3">
        <f t="shared" si="973"/>
        <v>0</v>
      </c>
      <c r="F7212" s="3">
        <f t="shared" si="971"/>
        <v>0</v>
      </c>
      <c r="G7212" s="3">
        <f t="shared" ca="1" si="974"/>
        <v>1.0264406858593691</v>
      </c>
      <c r="H7212" s="3">
        <f t="shared" ca="1" si="975"/>
        <v>1.0871268374069387</v>
      </c>
      <c r="I7212" s="3">
        <f t="shared" ca="1" si="976"/>
        <v>0</v>
      </c>
    </row>
    <row r="7213" spans="1:9" x14ac:dyDescent="0.35">
      <c r="A7213" s="1">
        <v>45592.458333333336</v>
      </c>
      <c r="B7213">
        <v>0</v>
      </c>
      <c r="C7213">
        <f t="shared" si="972"/>
        <v>0</v>
      </c>
      <c r="D7213">
        <v>0</v>
      </c>
      <c r="E7213" s="3">
        <f t="shared" si="973"/>
        <v>0</v>
      </c>
      <c r="F7213" s="3">
        <f t="shared" si="971"/>
        <v>0</v>
      </c>
      <c r="G7213" s="3">
        <f t="shared" ca="1" si="974"/>
        <v>1.0264406858593691</v>
      </c>
      <c r="H7213" s="3">
        <f t="shared" ca="1" si="975"/>
        <v>0.97582521066720518</v>
      </c>
      <c r="I7213" s="3">
        <f t="shared" ca="1" si="976"/>
        <v>0</v>
      </c>
    </row>
    <row r="7214" spans="1:9" x14ac:dyDescent="0.35">
      <c r="A7214" s="1">
        <v>45592.5</v>
      </c>
      <c r="B7214">
        <v>0</v>
      </c>
      <c r="C7214">
        <f t="shared" si="972"/>
        <v>0</v>
      </c>
      <c r="D7214">
        <v>0</v>
      </c>
      <c r="E7214" s="3">
        <f t="shared" si="973"/>
        <v>0</v>
      </c>
      <c r="F7214" s="3">
        <f t="shared" si="971"/>
        <v>0</v>
      </c>
      <c r="G7214" s="3">
        <f t="shared" ca="1" si="974"/>
        <v>1.0264406858593691</v>
      </c>
      <c r="H7214" s="3">
        <f t="shared" ca="1" si="975"/>
        <v>1.0428602425676745</v>
      </c>
      <c r="I7214" s="3">
        <f t="shared" ca="1" si="976"/>
        <v>0</v>
      </c>
    </row>
    <row r="7215" spans="1:9" x14ac:dyDescent="0.35">
      <c r="A7215" s="1">
        <v>45592.541666666664</v>
      </c>
      <c r="B7215">
        <v>0</v>
      </c>
      <c r="C7215">
        <f t="shared" si="972"/>
        <v>0</v>
      </c>
      <c r="D7215">
        <v>0</v>
      </c>
      <c r="E7215" s="3">
        <f t="shared" si="973"/>
        <v>0</v>
      </c>
      <c r="F7215" s="3">
        <f t="shared" si="971"/>
        <v>0</v>
      </c>
      <c r="G7215" s="3">
        <f t="shared" ca="1" si="974"/>
        <v>1.0264406858593691</v>
      </c>
      <c r="H7215" s="3">
        <f t="shared" ca="1" si="975"/>
        <v>1.00532341028324</v>
      </c>
      <c r="I7215" s="3">
        <f t="shared" ca="1" si="976"/>
        <v>0</v>
      </c>
    </row>
    <row r="7216" spans="1:9" x14ac:dyDescent="0.35">
      <c r="A7216" s="1">
        <v>45592.583333333336</v>
      </c>
      <c r="B7216">
        <v>0</v>
      </c>
      <c r="C7216">
        <f t="shared" si="972"/>
        <v>0</v>
      </c>
      <c r="D7216">
        <v>0</v>
      </c>
      <c r="E7216" s="3">
        <f t="shared" si="973"/>
        <v>0</v>
      </c>
      <c r="F7216" s="3">
        <f t="shared" si="971"/>
        <v>0</v>
      </c>
      <c r="G7216" s="3">
        <f t="shared" ca="1" si="974"/>
        <v>1.0264406858593691</v>
      </c>
      <c r="H7216" s="3">
        <f t="shared" ca="1" si="975"/>
        <v>0.94523198454271118</v>
      </c>
      <c r="I7216" s="3">
        <f t="shared" ca="1" si="976"/>
        <v>0</v>
      </c>
    </row>
    <row r="7217" spans="1:9" x14ac:dyDescent="0.35">
      <c r="A7217" s="1">
        <v>45592.625</v>
      </c>
      <c r="B7217">
        <v>0</v>
      </c>
      <c r="C7217">
        <f t="shared" si="972"/>
        <v>0</v>
      </c>
      <c r="D7217">
        <v>0</v>
      </c>
      <c r="E7217" s="3">
        <f t="shared" si="973"/>
        <v>0</v>
      </c>
      <c r="F7217" s="3">
        <f t="shared" si="971"/>
        <v>0</v>
      </c>
      <c r="G7217" s="3">
        <f t="shared" ca="1" si="974"/>
        <v>1.0264406858593691</v>
      </c>
      <c r="H7217" s="3">
        <f t="shared" ca="1" si="975"/>
        <v>0.95404884901723652</v>
      </c>
      <c r="I7217" s="3">
        <f t="shared" ca="1" si="976"/>
        <v>0</v>
      </c>
    </row>
    <row r="7218" spans="1:9" x14ac:dyDescent="0.35">
      <c r="A7218" s="1">
        <v>45592.666666666664</v>
      </c>
      <c r="B7218">
        <v>0</v>
      </c>
      <c r="C7218">
        <f t="shared" si="972"/>
        <v>0</v>
      </c>
      <c r="D7218">
        <v>0</v>
      </c>
      <c r="E7218" s="3">
        <f t="shared" si="973"/>
        <v>0</v>
      </c>
      <c r="F7218" s="3">
        <f t="shared" si="971"/>
        <v>0</v>
      </c>
      <c r="G7218" s="3">
        <f t="shared" ca="1" si="974"/>
        <v>1.0264406858593691</v>
      </c>
      <c r="H7218" s="3">
        <f t="shared" ca="1" si="975"/>
        <v>1.0029544349703645</v>
      </c>
      <c r="I7218" s="3">
        <f t="shared" ca="1" si="976"/>
        <v>0</v>
      </c>
    </row>
    <row r="7219" spans="1:9" x14ac:dyDescent="0.35">
      <c r="A7219" s="1">
        <v>45592.708333333336</v>
      </c>
      <c r="B7219">
        <v>0</v>
      </c>
      <c r="C7219">
        <f t="shared" si="972"/>
        <v>0</v>
      </c>
      <c r="D7219">
        <v>0</v>
      </c>
      <c r="E7219" s="3">
        <f t="shared" si="973"/>
        <v>0</v>
      </c>
      <c r="F7219" s="3">
        <f t="shared" si="971"/>
        <v>0</v>
      </c>
      <c r="G7219" s="3">
        <f t="shared" ca="1" si="974"/>
        <v>1.0264406858593691</v>
      </c>
      <c r="H7219" s="3">
        <f t="shared" ca="1" si="975"/>
        <v>1.033334479289876</v>
      </c>
      <c r="I7219" s="3">
        <f t="shared" ca="1" si="976"/>
        <v>0</v>
      </c>
    </row>
    <row r="7220" spans="1:9" x14ac:dyDescent="0.35">
      <c r="A7220" s="1">
        <v>45592.75</v>
      </c>
      <c r="B7220">
        <v>0</v>
      </c>
      <c r="C7220">
        <f t="shared" si="972"/>
        <v>0</v>
      </c>
      <c r="D7220">
        <v>0</v>
      </c>
      <c r="E7220" s="3">
        <f t="shared" si="973"/>
        <v>0</v>
      </c>
      <c r="F7220" s="3">
        <f t="shared" si="971"/>
        <v>0</v>
      </c>
      <c r="G7220" s="3">
        <f t="shared" ca="1" si="974"/>
        <v>1.0264406858593691</v>
      </c>
      <c r="H7220" s="3">
        <f t="shared" ca="1" si="975"/>
        <v>0.95849874847169581</v>
      </c>
      <c r="I7220" s="3">
        <f t="shared" ca="1" si="976"/>
        <v>0</v>
      </c>
    </row>
    <row r="7221" spans="1:9" x14ac:dyDescent="0.35">
      <c r="A7221" s="1">
        <v>45592.791666666664</v>
      </c>
      <c r="B7221">
        <v>0</v>
      </c>
      <c r="C7221">
        <f t="shared" si="972"/>
        <v>0</v>
      </c>
      <c r="D7221">
        <v>0</v>
      </c>
      <c r="E7221" s="3">
        <f t="shared" si="973"/>
        <v>0</v>
      </c>
      <c r="F7221" s="3">
        <f t="shared" si="971"/>
        <v>0</v>
      </c>
      <c r="G7221" s="3">
        <f t="shared" ca="1" si="974"/>
        <v>1.0264406858593691</v>
      </c>
      <c r="H7221" s="3">
        <f t="shared" ca="1" si="975"/>
        <v>1.0231383953535786</v>
      </c>
      <c r="I7221" s="3">
        <f t="shared" ca="1" si="976"/>
        <v>0</v>
      </c>
    </row>
    <row r="7222" spans="1:9" x14ac:dyDescent="0.35">
      <c r="A7222" s="1">
        <v>45592.833333333336</v>
      </c>
      <c r="B7222">
        <v>0</v>
      </c>
      <c r="C7222">
        <f t="shared" si="972"/>
        <v>0</v>
      </c>
      <c r="D7222">
        <v>0</v>
      </c>
      <c r="E7222" s="3">
        <f t="shared" si="973"/>
        <v>0</v>
      </c>
      <c r="F7222" s="3">
        <f t="shared" si="971"/>
        <v>0</v>
      </c>
      <c r="G7222" s="3">
        <f t="shared" ca="1" si="974"/>
        <v>1.0264406858593691</v>
      </c>
      <c r="H7222" s="3">
        <f t="shared" ca="1" si="975"/>
        <v>0.95324688411477654</v>
      </c>
      <c r="I7222" s="3">
        <f t="shared" ca="1" si="976"/>
        <v>0</v>
      </c>
    </row>
    <row r="7223" spans="1:9" x14ac:dyDescent="0.35">
      <c r="A7223" s="1">
        <v>45592.875</v>
      </c>
      <c r="B7223">
        <v>0</v>
      </c>
      <c r="C7223">
        <f t="shared" si="972"/>
        <v>0</v>
      </c>
      <c r="D7223">
        <v>0</v>
      </c>
      <c r="E7223" s="3">
        <f t="shared" si="973"/>
        <v>0</v>
      </c>
      <c r="F7223" s="3">
        <f t="shared" si="971"/>
        <v>0</v>
      </c>
      <c r="G7223" s="3">
        <f t="shared" ca="1" si="974"/>
        <v>1.0264406858593691</v>
      </c>
      <c r="H7223" s="3">
        <f t="shared" ca="1" si="975"/>
        <v>0.97597607813611942</v>
      </c>
      <c r="I7223" s="3">
        <f t="shared" ca="1" si="976"/>
        <v>0</v>
      </c>
    </row>
    <row r="7224" spans="1:9" x14ac:dyDescent="0.35">
      <c r="A7224" s="1">
        <v>45592.916666666664</v>
      </c>
      <c r="B7224">
        <v>1.25</v>
      </c>
      <c r="C7224">
        <f t="shared" si="972"/>
        <v>0</v>
      </c>
      <c r="D7224">
        <f t="shared" ref="D7224:D7230" si="979">ROUNDUP($N$12,1)</f>
        <v>21.900000000000002</v>
      </c>
      <c r="E7224" s="3">
        <f t="shared" si="973"/>
        <v>2409.0000000000005</v>
      </c>
      <c r="F7224" s="3">
        <f t="shared" si="971"/>
        <v>2409.0000000000005</v>
      </c>
      <c r="G7224" s="3">
        <f t="shared" ca="1" si="974"/>
        <v>1.0264406858593691</v>
      </c>
      <c r="H7224" s="3">
        <f t="shared" ca="1" si="975"/>
        <v>1.046101887529548</v>
      </c>
      <c r="I7224" s="3">
        <f t="shared" ca="1" si="976"/>
        <v>2586.6915472452956</v>
      </c>
    </row>
    <row r="7225" spans="1:9" x14ac:dyDescent="0.35">
      <c r="A7225" s="1">
        <v>45592.958333333336</v>
      </c>
      <c r="B7225">
        <v>1.25</v>
      </c>
      <c r="C7225">
        <f t="shared" si="972"/>
        <v>0</v>
      </c>
      <c r="D7225">
        <f t="shared" si="979"/>
        <v>21.900000000000002</v>
      </c>
      <c r="E7225" s="3">
        <f t="shared" si="973"/>
        <v>2409.0000000000005</v>
      </c>
      <c r="F7225" s="3">
        <f t="shared" si="971"/>
        <v>2409.0000000000005</v>
      </c>
      <c r="G7225" s="3">
        <f t="shared" ca="1" si="974"/>
        <v>1.0264406858593691</v>
      </c>
      <c r="H7225" s="3">
        <f t="shared" ca="1" si="975"/>
        <v>0.98534969880855161</v>
      </c>
      <c r="I7225" s="3">
        <f t="shared" ca="1" si="976"/>
        <v>2436.4698767612017</v>
      </c>
    </row>
    <row r="7226" spans="1:9" x14ac:dyDescent="0.35">
      <c r="A7226" s="1">
        <v>45593</v>
      </c>
      <c r="B7226">
        <v>1.25</v>
      </c>
      <c r="C7226">
        <f t="shared" si="972"/>
        <v>0</v>
      </c>
      <c r="D7226" s="3">
        <f t="shared" si="979"/>
        <v>21.900000000000002</v>
      </c>
      <c r="E7226" s="3">
        <f t="shared" si="973"/>
        <v>2409.0000000000005</v>
      </c>
      <c r="F7226" s="3">
        <f t="shared" si="971"/>
        <v>2409.0000000000005</v>
      </c>
      <c r="G7226" s="3">
        <f t="shared" ca="1" si="974"/>
        <v>1.1118610089918222</v>
      </c>
      <c r="H7226" s="3">
        <f t="shared" ca="1" si="975"/>
        <v>1.0684365914888732</v>
      </c>
      <c r="I7226" s="3">
        <f t="shared" ca="1" si="976"/>
        <v>2861.7787448557542</v>
      </c>
    </row>
    <row r="7227" spans="1:9" x14ac:dyDescent="0.35">
      <c r="A7227" s="1">
        <v>45593.041666666664</v>
      </c>
      <c r="B7227">
        <v>1.25</v>
      </c>
      <c r="C7227">
        <f t="shared" si="972"/>
        <v>0</v>
      </c>
      <c r="D7227" s="3">
        <f t="shared" si="979"/>
        <v>21.900000000000002</v>
      </c>
      <c r="E7227" s="3">
        <f t="shared" si="973"/>
        <v>2409.0000000000005</v>
      </c>
      <c r="F7227" s="3">
        <f t="shared" si="971"/>
        <v>2409.0000000000005</v>
      </c>
      <c r="G7227" s="3">
        <f t="shared" ca="1" si="974"/>
        <v>1.1118610089918222</v>
      </c>
      <c r="H7227" s="3">
        <f t="shared" ca="1" si="975"/>
        <v>1.0205828328413422</v>
      </c>
      <c r="I7227" s="3">
        <f t="shared" ca="1" si="976"/>
        <v>2733.6037362030415</v>
      </c>
    </row>
    <row r="7228" spans="1:9" x14ac:dyDescent="0.35">
      <c r="A7228" s="1">
        <v>45593.083333333336</v>
      </c>
      <c r="B7228">
        <v>1.25</v>
      </c>
      <c r="C7228">
        <f t="shared" si="972"/>
        <v>0</v>
      </c>
      <c r="D7228" s="3">
        <f t="shared" si="979"/>
        <v>21.900000000000002</v>
      </c>
      <c r="E7228" s="3">
        <f t="shared" si="973"/>
        <v>2409.0000000000005</v>
      </c>
      <c r="F7228" s="3">
        <f t="shared" si="971"/>
        <v>2409.0000000000005</v>
      </c>
      <c r="G7228" s="3">
        <f t="shared" ca="1" si="974"/>
        <v>1.1118610089918222</v>
      </c>
      <c r="H7228" s="3">
        <f t="shared" ca="1" si="975"/>
        <v>1.0275064761216441</v>
      </c>
      <c r="I7228" s="3">
        <f t="shared" ca="1" si="976"/>
        <v>2752.1485289725597</v>
      </c>
    </row>
    <row r="7229" spans="1:9" x14ac:dyDescent="0.35">
      <c r="A7229" s="1">
        <v>45593.125</v>
      </c>
      <c r="B7229">
        <v>1.25</v>
      </c>
      <c r="C7229">
        <f t="shared" si="972"/>
        <v>0</v>
      </c>
      <c r="D7229" s="3">
        <f t="shared" si="979"/>
        <v>21.900000000000002</v>
      </c>
      <c r="E7229" s="3">
        <f t="shared" si="973"/>
        <v>2409.0000000000005</v>
      </c>
      <c r="F7229" s="3">
        <f t="shared" si="971"/>
        <v>2409.0000000000005</v>
      </c>
      <c r="G7229" s="3">
        <f t="shared" ca="1" si="974"/>
        <v>1.1118610089918222</v>
      </c>
      <c r="H7229" s="3">
        <f t="shared" ca="1" si="975"/>
        <v>0.97479372102756912</v>
      </c>
      <c r="I7229" s="3">
        <f t="shared" ca="1" si="976"/>
        <v>2610.9588287014399</v>
      </c>
    </row>
    <row r="7230" spans="1:9" x14ac:dyDescent="0.35">
      <c r="A7230" s="1">
        <v>45593.166666666664</v>
      </c>
      <c r="B7230">
        <v>1.25</v>
      </c>
      <c r="C7230">
        <f t="shared" si="972"/>
        <v>0</v>
      </c>
      <c r="D7230" s="3">
        <f t="shared" si="979"/>
        <v>21.900000000000002</v>
      </c>
      <c r="E7230" s="3">
        <f t="shared" si="973"/>
        <v>2409.0000000000005</v>
      </c>
      <c r="F7230" s="3">
        <f t="shared" si="971"/>
        <v>2409.0000000000005</v>
      </c>
      <c r="G7230" s="3">
        <f t="shared" ca="1" si="974"/>
        <v>1.1118610089918222</v>
      </c>
      <c r="H7230" s="3">
        <f t="shared" ca="1" si="975"/>
        <v>0.98134233575788488</v>
      </c>
      <c r="I7230" s="3">
        <f t="shared" ca="1" si="976"/>
        <v>2628.4991175615883</v>
      </c>
    </row>
    <row r="7231" spans="1:9" x14ac:dyDescent="0.35">
      <c r="A7231" s="1">
        <v>45593.208333333336</v>
      </c>
      <c r="B7231">
        <v>0</v>
      </c>
      <c r="C7231">
        <f t="shared" si="972"/>
        <v>0</v>
      </c>
      <c r="D7231">
        <v>0</v>
      </c>
      <c r="E7231" s="3">
        <f t="shared" si="973"/>
        <v>0</v>
      </c>
      <c r="F7231" s="3">
        <f t="shared" ref="F7231:F7294" si="980">$C7231 + $E7231</f>
        <v>0</v>
      </c>
      <c r="G7231" s="3">
        <f t="shared" ca="1" si="974"/>
        <v>1.1118610089918222</v>
      </c>
      <c r="H7231" s="3">
        <f t="shared" ca="1" si="975"/>
        <v>0.97272481390211751</v>
      </c>
      <c r="I7231" s="3">
        <f t="shared" ca="1" si="976"/>
        <v>0</v>
      </c>
    </row>
    <row r="7232" spans="1:9" x14ac:dyDescent="0.35">
      <c r="A7232" s="1">
        <v>45593.25</v>
      </c>
      <c r="B7232">
        <v>0</v>
      </c>
      <c r="C7232">
        <f t="shared" si="972"/>
        <v>0</v>
      </c>
      <c r="D7232">
        <v>0</v>
      </c>
      <c r="E7232" s="3">
        <f t="shared" si="973"/>
        <v>0</v>
      </c>
      <c r="F7232" s="3">
        <f t="shared" si="980"/>
        <v>0</v>
      </c>
      <c r="G7232" s="3">
        <f t="shared" ca="1" si="974"/>
        <v>1.1118610089918222</v>
      </c>
      <c r="H7232" s="3">
        <f t="shared" ca="1" si="975"/>
        <v>0.95418619043990027</v>
      </c>
      <c r="I7232" s="3">
        <f t="shared" ca="1" si="976"/>
        <v>0</v>
      </c>
    </row>
    <row r="7233" spans="1:9" x14ac:dyDescent="0.35">
      <c r="A7233" s="1">
        <v>45593.291666666664</v>
      </c>
      <c r="B7233">
        <v>0</v>
      </c>
      <c r="C7233">
        <f t="shared" si="972"/>
        <v>0</v>
      </c>
      <c r="D7233">
        <v>0</v>
      </c>
      <c r="E7233" s="3">
        <f t="shared" si="973"/>
        <v>0</v>
      </c>
      <c r="F7233" s="3">
        <f t="shared" si="980"/>
        <v>0</v>
      </c>
      <c r="G7233" s="3">
        <f t="shared" ca="1" si="974"/>
        <v>1.1118610089918222</v>
      </c>
      <c r="H7233" s="3">
        <f t="shared" ca="1" si="975"/>
        <v>0.99581367971592238</v>
      </c>
      <c r="I7233" s="3">
        <f t="shared" ca="1" si="976"/>
        <v>0</v>
      </c>
    </row>
    <row r="7234" spans="1:9" x14ac:dyDescent="0.35">
      <c r="A7234" s="1">
        <v>45593.333333333336</v>
      </c>
      <c r="B7234">
        <v>0</v>
      </c>
      <c r="C7234">
        <f t="shared" si="972"/>
        <v>0</v>
      </c>
      <c r="D7234">
        <v>0</v>
      </c>
      <c r="E7234" s="3">
        <f t="shared" si="973"/>
        <v>0</v>
      </c>
      <c r="F7234" s="3">
        <f t="shared" si="980"/>
        <v>0</v>
      </c>
      <c r="G7234" s="3">
        <f t="shared" ca="1" si="974"/>
        <v>1.1118610089918222</v>
      </c>
      <c r="H7234" s="3">
        <f t="shared" ca="1" si="975"/>
        <v>1.0125069878108746</v>
      </c>
      <c r="I7234" s="3">
        <f t="shared" ca="1" si="976"/>
        <v>0</v>
      </c>
    </row>
    <row r="7235" spans="1:9" x14ac:dyDescent="0.35">
      <c r="A7235" s="1">
        <v>45593.375</v>
      </c>
      <c r="B7235">
        <v>0</v>
      </c>
      <c r="C7235">
        <f t="shared" ref="C7235:C7298" si="981">$B7235*$N$2</f>
        <v>0</v>
      </c>
      <c r="D7235">
        <v>0</v>
      </c>
      <c r="E7235" s="3">
        <f t="shared" ref="E7235:E7298" si="982">$D7235*$N$3</f>
        <v>0</v>
      </c>
      <c r="F7235" s="3">
        <f t="shared" si="980"/>
        <v>0</v>
      </c>
      <c r="G7235" s="3">
        <f t="shared" ref="G7235:G7298" ca="1" si="983">IF(MOD(ROW()-2,24)=0, 1+_xlfn.NORM.INV(RAND(),0,0.07), G7234)</f>
        <v>1.1118610089918222</v>
      </c>
      <c r="H7235" s="3">
        <f t="shared" ref="H7235:H7298" ca="1" si="984">1+_xlfn.NORM.INV(RAND(),0,0.03)</f>
        <v>1.0307312730071012</v>
      </c>
      <c r="I7235" s="3">
        <f t="shared" ref="I7235:I7298" ca="1" si="985">F7235 * G7235 * H7235</f>
        <v>0</v>
      </c>
    </row>
    <row r="7236" spans="1:9" x14ac:dyDescent="0.35">
      <c r="A7236" s="1">
        <v>45593.416666666664</v>
      </c>
      <c r="B7236">
        <v>0</v>
      </c>
      <c r="C7236">
        <f t="shared" si="981"/>
        <v>0</v>
      </c>
      <c r="D7236">
        <v>0</v>
      </c>
      <c r="E7236" s="3">
        <f t="shared" si="982"/>
        <v>0</v>
      </c>
      <c r="F7236" s="3">
        <f t="shared" si="980"/>
        <v>0</v>
      </c>
      <c r="G7236" s="3">
        <f t="shared" ca="1" si="983"/>
        <v>1.1118610089918222</v>
      </c>
      <c r="H7236" s="3">
        <f t="shared" ca="1" si="984"/>
        <v>1.0554641982648483</v>
      </c>
      <c r="I7236" s="3">
        <f t="shared" ca="1" si="985"/>
        <v>0</v>
      </c>
    </row>
    <row r="7237" spans="1:9" x14ac:dyDescent="0.35">
      <c r="A7237" s="1">
        <v>45593.458333333336</v>
      </c>
      <c r="B7237">
        <v>0</v>
      </c>
      <c r="C7237">
        <f t="shared" si="981"/>
        <v>0</v>
      </c>
      <c r="D7237">
        <v>0</v>
      </c>
      <c r="E7237" s="3">
        <f t="shared" si="982"/>
        <v>0</v>
      </c>
      <c r="F7237" s="3">
        <f t="shared" si="980"/>
        <v>0</v>
      </c>
      <c r="G7237" s="3">
        <f t="shared" ca="1" si="983"/>
        <v>1.1118610089918222</v>
      </c>
      <c r="H7237" s="3">
        <f t="shared" ca="1" si="984"/>
        <v>0.97875236271139321</v>
      </c>
      <c r="I7237" s="3">
        <f t="shared" ca="1" si="985"/>
        <v>0</v>
      </c>
    </row>
    <row r="7238" spans="1:9" x14ac:dyDescent="0.35">
      <c r="A7238" s="1">
        <v>45593.5</v>
      </c>
      <c r="B7238">
        <v>0</v>
      </c>
      <c r="C7238">
        <f t="shared" si="981"/>
        <v>0</v>
      </c>
      <c r="D7238">
        <v>0</v>
      </c>
      <c r="E7238" s="3">
        <f t="shared" si="982"/>
        <v>0</v>
      </c>
      <c r="F7238" s="3">
        <f t="shared" si="980"/>
        <v>0</v>
      </c>
      <c r="G7238" s="3">
        <f t="shared" ca="1" si="983"/>
        <v>1.1118610089918222</v>
      </c>
      <c r="H7238" s="3">
        <f t="shared" ca="1" si="984"/>
        <v>1.0151348038209282</v>
      </c>
      <c r="I7238" s="3">
        <f t="shared" ca="1" si="985"/>
        <v>0</v>
      </c>
    </row>
    <row r="7239" spans="1:9" x14ac:dyDescent="0.35">
      <c r="A7239" s="1">
        <v>45593.541666666664</v>
      </c>
      <c r="B7239">
        <v>0</v>
      </c>
      <c r="C7239">
        <f t="shared" si="981"/>
        <v>0</v>
      </c>
      <c r="D7239">
        <v>0</v>
      </c>
      <c r="E7239" s="3">
        <f t="shared" si="982"/>
        <v>0</v>
      </c>
      <c r="F7239" s="3">
        <f t="shared" si="980"/>
        <v>0</v>
      </c>
      <c r="G7239" s="3">
        <f t="shared" ca="1" si="983"/>
        <v>1.1118610089918222</v>
      </c>
      <c r="H7239" s="3">
        <f t="shared" ca="1" si="984"/>
        <v>0.98074746886079189</v>
      </c>
      <c r="I7239" s="3">
        <f t="shared" ca="1" si="985"/>
        <v>0</v>
      </c>
    </row>
    <row r="7240" spans="1:9" x14ac:dyDescent="0.35">
      <c r="A7240" s="1">
        <v>45593.583333333336</v>
      </c>
      <c r="B7240">
        <v>0</v>
      </c>
      <c r="C7240">
        <f t="shared" si="981"/>
        <v>0</v>
      </c>
      <c r="D7240">
        <v>0</v>
      </c>
      <c r="E7240" s="3">
        <f t="shared" si="982"/>
        <v>0</v>
      </c>
      <c r="F7240" s="3">
        <f t="shared" si="980"/>
        <v>0</v>
      </c>
      <c r="G7240" s="3">
        <f t="shared" ca="1" si="983"/>
        <v>1.1118610089918222</v>
      </c>
      <c r="H7240" s="3">
        <f t="shared" ca="1" si="984"/>
        <v>0.98612702360829907</v>
      </c>
      <c r="I7240" s="3">
        <f t="shared" ca="1" si="985"/>
        <v>0</v>
      </c>
    </row>
    <row r="7241" spans="1:9" x14ac:dyDescent="0.35">
      <c r="A7241" s="1">
        <v>45593.625</v>
      </c>
      <c r="B7241">
        <v>0</v>
      </c>
      <c r="C7241">
        <f t="shared" si="981"/>
        <v>0</v>
      </c>
      <c r="D7241">
        <v>0</v>
      </c>
      <c r="E7241" s="3">
        <f t="shared" si="982"/>
        <v>0</v>
      </c>
      <c r="F7241" s="3">
        <f t="shared" si="980"/>
        <v>0</v>
      </c>
      <c r="G7241" s="3">
        <f t="shared" ca="1" si="983"/>
        <v>1.1118610089918222</v>
      </c>
      <c r="H7241" s="3">
        <f t="shared" ca="1" si="984"/>
        <v>0.97081308914128439</v>
      </c>
      <c r="I7241" s="3">
        <f t="shared" ca="1" si="985"/>
        <v>0</v>
      </c>
    </row>
    <row r="7242" spans="1:9" x14ac:dyDescent="0.35">
      <c r="A7242" s="1">
        <v>45593.666666666664</v>
      </c>
      <c r="B7242">
        <v>0</v>
      </c>
      <c r="C7242">
        <f t="shared" si="981"/>
        <v>0</v>
      </c>
      <c r="D7242">
        <v>0</v>
      </c>
      <c r="E7242" s="3">
        <f t="shared" si="982"/>
        <v>0</v>
      </c>
      <c r="F7242" s="3">
        <f t="shared" si="980"/>
        <v>0</v>
      </c>
      <c r="G7242" s="3">
        <f t="shared" ca="1" si="983"/>
        <v>1.1118610089918222</v>
      </c>
      <c r="H7242" s="3">
        <f t="shared" ca="1" si="984"/>
        <v>1.0152084231484511</v>
      </c>
      <c r="I7242" s="3">
        <f t="shared" ca="1" si="985"/>
        <v>0</v>
      </c>
    </row>
    <row r="7243" spans="1:9" x14ac:dyDescent="0.35">
      <c r="A7243" s="1">
        <v>45593.708333333336</v>
      </c>
      <c r="B7243">
        <v>0</v>
      </c>
      <c r="C7243">
        <f t="shared" si="981"/>
        <v>0</v>
      </c>
      <c r="D7243">
        <v>0</v>
      </c>
      <c r="E7243" s="3">
        <f t="shared" si="982"/>
        <v>0</v>
      </c>
      <c r="F7243" s="3">
        <f t="shared" si="980"/>
        <v>0</v>
      </c>
      <c r="G7243" s="3">
        <f t="shared" ca="1" si="983"/>
        <v>1.1118610089918222</v>
      </c>
      <c r="H7243" s="3">
        <f t="shared" ca="1" si="984"/>
        <v>1.0444277883023532</v>
      </c>
      <c r="I7243" s="3">
        <f t="shared" ca="1" si="985"/>
        <v>0</v>
      </c>
    </row>
    <row r="7244" spans="1:9" x14ac:dyDescent="0.35">
      <c r="A7244" s="1">
        <v>45593.75</v>
      </c>
      <c r="B7244">
        <v>0</v>
      </c>
      <c r="C7244">
        <f t="shared" si="981"/>
        <v>0</v>
      </c>
      <c r="D7244">
        <v>0</v>
      </c>
      <c r="E7244" s="3">
        <f t="shared" si="982"/>
        <v>0</v>
      </c>
      <c r="F7244" s="3">
        <f t="shared" si="980"/>
        <v>0</v>
      </c>
      <c r="G7244" s="3">
        <f t="shared" ca="1" si="983"/>
        <v>1.1118610089918222</v>
      </c>
      <c r="H7244" s="3">
        <f t="shared" ca="1" si="984"/>
        <v>0.97317717421981709</v>
      </c>
      <c r="I7244" s="3">
        <f t="shared" ca="1" si="985"/>
        <v>0</v>
      </c>
    </row>
    <row r="7245" spans="1:9" x14ac:dyDescent="0.35">
      <c r="A7245" s="1">
        <v>45593.791666666664</v>
      </c>
      <c r="B7245">
        <v>0</v>
      </c>
      <c r="C7245">
        <f t="shared" si="981"/>
        <v>0</v>
      </c>
      <c r="D7245">
        <v>0</v>
      </c>
      <c r="E7245" s="3">
        <f t="shared" si="982"/>
        <v>0</v>
      </c>
      <c r="F7245" s="3">
        <f t="shared" si="980"/>
        <v>0</v>
      </c>
      <c r="G7245" s="3">
        <f t="shared" ca="1" si="983"/>
        <v>1.1118610089918222</v>
      </c>
      <c r="H7245" s="3">
        <f t="shared" ca="1" si="984"/>
        <v>0.98431426201093486</v>
      </c>
      <c r="I7245" s="3">
        <f t="shared" ca="1" si="985"/>
        <v>0</v>
      </c>
    </row>
    <row r="7246" spans="1:9" x14ac:dyDescent="0.35">
      <c r="A7246" s="1">
        <v>45593.833333333336</v>
      </c>
      <c r="B7246">
        <v>0</v>
      </c>
      <c r="C7246">
        <f t="shared" si="981"/>
        <v>0</v>
      </c>
      <c r="D7246">
        <v>0</v>
      </c>
      <c r="E7246" s="3">
        <f t="shared" si="982"/>
        <v>0</v>
      </c>
      <c r="F7246" s="3">
        <f t="shared" si="980"/>
        <v>0</v>
      </c>
      <c r="G7246" s="3">
        <f t="shared" ca="1" si="983"/>
        <v>1.1118610089918222</v>
      </c>
      <c r="H7246" s="3">
        <f t="shared" ca="1" si="984"/>
        <v>0.971649233696666</v>
      </c>
      <c r="I7246" s="3">
        <f t="shared" ca="1" si="985"/>
        <v>0</v>
      </c>
    </row>
    <row r="7247" spans="1:9" x14ac:dyDescent="0.35">
      <c r="A7247" s="1">
        <v>45593.875</v>
      </c>
      <c r="B7247">
        <v>0</v>
      </c>
      <c r="C7247">
        <f t="shared" si="981"/>
        <v>0</v>
      </c>
      <c r="D7247">
        <v>0</v>
      </c>
      <c r="E7247" s="3">
        <f t="shared" si="982"/>
        <v>0</v>
      </c>
      <c r="F7247" s="3">
        <f t="shared" si="980"/>
        <v>0</v>
      </c>
      <c r="G7247" s="3">
        <f t="shared" ca="1" si="983"/>
        <v>1.1118610089918222</v>
      </c>
      <c r="H7247" s="3">
        <f t="shared" ca="1" si="984"/>
        <v>0.98403468357732904</v>
      </c>
      <c r="I7247" s="3">
        <f t="shared" ca="1" si="985"/>
        <v>0</v>
      </c>
    </row>
    <row r="7248" spans="1:9" x14ac:dyDescent="0.35">
      <c r="A7248" s="1">
        <v>45593.916666666664</v>
      </c>
      <c r="B7248">
        <v>1.25</v>
      </c>
      <c r="C7248">
        <f t="shared" si="981"/>
        <v>0</v>
      </c>
      <c r="D7248">
        <f t="shared" ref="D7248:D7254" si="986">ROUNDUP($N$12,1)</f>
        <v>21.900000000000002</v>
      </c>
      <c r="E7248" s="3">
        <f t="shared" si="982"/>
        <v>2409.0000000000005</v>
      </c>
      <c r="F7248" s="3">
        <f t="shared" si="980"/>
        <v>2409.0000000000005</v>
      </c>
      <c r="G7248" s="3">
        <f t="shared" ca="1" si="983"/>
        <v>1.1118610089918222</v>
      </c>
      <c r="H7248" s="3">
        <f t="shared" ca="1" si="984"/>
        <v>0.96901612266553228</v>
      </c>
      <c r="I7248" s="3">
        <f t="shared" ca="1" si="985"/>
        <v>2595.4836864978674</v>
      </c>
    </row>
    <row r="7249" spans="1:9" x14ac:dyDescent="0.35">
      <c r="A7249" s="1">
        <v>45593.958333333336</v>
      </c>
      <c r="B7249">
        <v>1.25</v>
      </c>
      <c r="C7249">
        <f t="shared" si="981"/>
        <v>0</v>
      </c>
      <c r="D7249">
        <f t="shared" si="986"/>
        <v>21.900000000000002</v>
      </c>
      <c r="E7249" s="3">
        <f t="shared" si="982"/>
        <v>2409.0000000000005</v>
      </c>
      <c r="F7249" s="3">
        <f t="shared" si="980"/>
        <v>2409.0000000000005</v>
      </c>
      <c r="G7249" s="3">
        <f t="shared" ca="1" si="983"/>
        <v>1.1118610089918222</v>
      </c>
      <c r="H7249" s="3">
        <f t="shared" ca="1" si="984"/>
        <v>0.99862638923991198</v>
      </c>
      <c r="I7249" s="3">
        <f t="shared" ca="1" si="985"/>
        <v>2674.7939910934729</v>
      </c>
    </row>
    <row r="7250" spans="1:9" x14ac:dyDescent="0.35">
      <c r="A7250" s="1">
        <v>45594</v>
      </c>
      <c r="B7250">
        <v>1.25</v>
      </c>
      <c r="C7250">
        <f t="shared" si="981"/>
        <v>0</v>
      </c>
      <c r="D7250" s="3">
        <f t="shared" si="986"/>
        <v>21.900000000000002</v>
      </c>
      <c r="E7250" s="3">
        <f t="shared" si="982"/>
        <v>2409.0000000000005</v>
      </c>
      <c r="F7250" s="3">
        <f t="shared" si="980"/>
        <v>2409.0000000000005</v>
      </c>
      <c r="G7250" s="3">
        <f t="shared" ca="1" si="983"/>
        <v>1.0549563915245765</v>
      </c>
      <c r="H7250" s="3">
        <f t="shared" ca="1" si="984"/>
        <v>1.0161971387743005</v>
      </c>
      <c r="I7250" s="3">
        <f t="shared" ca="1" si="985"/>
        <v>2582.5531928368359</v>
      </c>
    </row>
    <row r="7251" spans="1:9" x14ac:dyDescent="0.35">
      <c r="A7251" s="1">
        <v>45594.041666666664</v>
      </c>
      <c r="B7251">
        <v>1.25</v>
      </c>
      <c r="C7251">
        <f t="shared" si="981"/>
        <v>0</v>
      </c>
      <c r="D7251" s="3">
        <f t="shared" si="986"/>
        <v>21.900000000000002</v>
      </c>
      <c r="E7251" s="3">
        <f t="shared" si="982"/>
        <v>2409.0000000000005</v>
      </c>
      <c r="F7251" s="3">
        <f t="shared" si="980"/>
        <v>2409.0000000000005</v>
      </c>
      <c r="G7251" s="3">
        <f t="shared" ca="1" si="983"/>
        <v>1.0549563915245765</v>
      </c>
      <c r="H7251" s="3">
        <f t="shared" ca="1" si="984"/>
        <v>1.0090437887518815</v>
      </c>
      <c r="I7251" s="3">
        <f t="shared" ca="1" si="985"/>
        <v>2564.3737410011809</v>
      </c>
    </row>
    <row r="7252" spans="1:9" x14ac:dyDescent="0.35">
      <c r="A7252" s="1">
        <v>45594.083333333336</v>
      </c>
      <c r="B7252">
        <v>1.25</v>
      </c>
      <c r="C7252">
        <f t="shared" si="981"/>
        <v>0</v>
      </c>
      <c r="D7252" s="3">
        <f t="shared" si="986"/>
        <v>21.900000000000002</v>
      </c>
      <c r="E7252" s="3">
        <f t="shared" si="982"/>
        <v>2409.0000000000005</v>
      </c>
      <c r="F7252" s="3">
        <f t="shared" si="980"/>
        <v>2409.0000000000005</v>
      </c>
      <c r="G7252" s="3">
        <f t="shared" ca="1" si="983"/>
        <v>1.0549563915245765</v>
      </c>
      <c r="H7252" s="3">
        <f t="shared" ca="1" si="984"/>
        <v>0.96784343067452006</v>
      </c>
      <c r="I7252" s="3">
        <f t="shared" ca="1" si="985"/>
        <v>2459.6675651630467</v>
      </c>
    </row>
    <row r="7253" spans="1:9" x14ac:dyDescent="0.35">
      <c r="A7253" s="1">
        <v>45594.125</v>
      </c>
      <c r="B7253">
        <v>1.25</v>
      </c>
      <c r="C7253">
        <f t="shared" si="981"/>
        <v>0</v>
      </c>
      <c r="D7253" s="3">
        <f t="shared" si="986"/>
        <v>21.900000000000002</v>
      </c>
      <c r="E7253" s="3">
        <f t="shared" si="982"/>
        <v>2409.0000000000005</v>
      </c>
      <c r="F7253" s="3">
        <f t="shared" si="980"/>
        <v>2409.0000000000005</v>
      </c>
      <c r="G7253" s="3">
        <f t="shared" ca="1" si="983"/>
        <v>1.0549563915245765</v>
      </c>
      <c r="H7253" s="3">
        <f t="shared" ca="1" si="984"/>
        <v>1.0005854753918915</v>
      </c>
      <c r="I7253" s="3">
        <f t="shared" ca="1" si="985"/>
        <v>2542.8778684579811</v>
      </c>
    </row>
    <row r="7254" spans="1:9" x14ac:dyDescent="0.35">
      <c r="A7254" s="1">
        <v>45594.166666666664</v>
      </c>
      <c r="B7254">
        <v>1.25</v>
      </c>
      <c r="C7254">
        <f t="shared" si="981"/>
        <v>0</v>
      </c>
      <c r="D7254" s="3">
        <f t="shared" si="986"/>
        <v>21.900000000000002</v>
      </c>
      <c r="E7254" s="3">
        <f t="shared" si="982"/>
        <v>2409.0000000000005</v>
      </c>
      <c r="F7254" s="3">
        <f t="shared" si="980"/>
        <v>2409.0000000000005</v>
      </c>
      <c r="G7254" s="3">
        <f t="shared" ca="1" si="983"/>
        <v>1.0549563915245765</v>
      </c>
      <c r="H7254" s="3">
        <f t="shared" ca="1" si="984"/>
        <v>1.0178623798315889</v>
      </c>
      <c r="I7254" s="3">
        <f t="shared" ca="1" si="985"/>
        <v>2586.7852197194643</v>
      </c>
    </row>
    <row r="7255" spans="1:9" x14ac:dyDescent="0.35">
      <c r="A7255" s="1">
        <v>45594.208333333336</v>
      </c>
      <c r="B7255">
        <v>0</v>
      </c>
      <c r="C7255">
        <f t="shared" si="981"/>
        <v>0</v>
      </c>
      <c r="D7255">
        <v>0</v>
      </c>
      <c r="E7255" s="3">
        <f t="shared" si="982"/>
        <v>0</v>
      </c>
      <c r="F7255" s="3">
        <f t="shared" si="980"/>
        <v>0</v>
      </c>
      <c r="G7255" s="3">
        <f t="shared" ca="1" si="983"/>
        <v>1.0549563915245765</v>
      </c>
      <c r="H7255" s="3">
        <f t="shared" ca="1" si="984"/>
        <v>1.0153463189667018</v>
      </c>
      <c r="I7255" s="3">
        <f t="shared" ca="1" si="985"/>
        <v>0</v>
      </c>
    </row>
    <row r="7256" spans="1:9" x14ac:dyDescent="0.35">
      <c r="A7256" s="1">
        <v>45594.25</v>
      </c>
      <c r="B7256">
        <v>0</v>
      </c>
      <c r="C7256">
        <f t="shared" si="981"/>
        <v>0</v>
      </c>
      <c r="D7256">
        <v>0</v>
      </c>
      <c r="E7256" s="3">
        <f t="shared" si="982"/>
        <v>0</v>
      </c>
      <c r="F7256" s="3">
        <f t="shared" si="980"/>
        <v>0</v>
      </c>
      <c r="G7256" s="3">
        <f t="shared" ca="1" si="983"/>
        <v>1.0549563915245765</v>
      </c>
      <c r="H7256" s="3">
        <f t="shared" ca="1" si="984"/>
        <v>0.98111736303714536</v>
      </c>
      <c r="I7256" s="3">
        <f t="shared" ca="1" si="985"/>
        <v>0</v>
      </c>
    </row>
    <row r="7257" spans="1:9" x14ac:dyDescent="0.35">
      <c r="A7257" s="1">
        <v>45594.291666666664</v>
      </c>
      <c r="B7257">
        <v>0</v>
      </c>
      <c r="C7257">
        <f t="shared" si="981"/>
        <v>0</v>
      </c>
      <c r="D7257">
        <v>0</v>
      </c>
      <c r="E7257" s="3">
        <f t="shared" si="982"/>
        <v>0</v>
      </c>
      <c r="F7257" s="3">
        <f t="shared" si="980"/>
        <v>0</v>
      </c>
      <c r="G7257" s="3">
        <f t="shared" ca="1" si="983"/>
        <v>1.0549563915245765</v>
      </c>
      <c r="H7257" s="3">
        <f t="shared" ca="1" si="984"/>
        <v>0.97563053009834066</v>
      </c>
      <c r="I7257" s="3">
        <f t="shared" ca="1" si="985"/>
        <v>0</v>
      </c>
    </row>
    <row r="7258" spans="1:9" x14ac:dyDescent="0.35">
      <c r="A7258" s="1">
        <v>45594.333333333336</v>
      </c>
      <c r="B7258">
        <v>0</v>
      </c>
      <c r="C7258">
        <f t="shared" si="981"/>
        <v>0</v>
      </c>
      <c r="D7258">
        <v>0</v>
      </c>
      <c r="E7258" s="3">
        <f t="shared" si="982"/>
        <v>0</v>
      </c>
      <c r="F7258" s="3">
        <f t="shared" si="980"/>
        <v>0</v>
      </c>
      <c r="G7258" s="3">
        <f t="shared" ca="1" si="983"/>
        <v>1.0549563915245765</v>
      </c>
      <c r="H7258" s="3">
        <f t="shared" ca="1" si="984"/>
        <v>0.98849229738631039</v>
      </c>
      <c r="I7258" s="3">
        <f t="shared" ca="1" si="985"/>
        <v>0</v>
      </c>
    </row>
    <row r="7259" spans="1:9" x14ac:dyDescent="0.35">
      <c r="A7259" s="1">
        <v>45594.375</v>
      </c>
      <c r="B7259">
        <v>0</v>
      </c>
      <c r="C7259">
        <f t="shared" si="981"/>
        <v>0</v>
      </c>
      <c r="D7259">
        <v>0</v>
      </c>
      <c r="E7259" s="3">
        <f t="shared" si="982"/>
        <v>0</v>
      </c>
      <c r="F7259" s="3">
        <f t="shared" si="980"/>
        <v>0</v>
      </c>
      <c r="G7259" s="3">
        <f t="shared" ca="1" si="983"/>
        <v>1.0549563915245765</v>
      </c>
      <c r="H7259" s="3">
        <f t="shared" ca="1" si="984"/>
        <v>1.0299445469005921</v>
      </c>
      <c r="I7259" s="3">
        <f t="shared" ca="1" si="985"/>
        <v>0</v>
      </c>
    </row>
    <row r="7260" spans="1:9" x14ac:dyDescent="0.35">
      <c r="A7260" s="1">
        <v>45594.416666666664</v>
      </c>
      <c r="B7260">
        <v>0</v>
      </c>
      <c r="C7260">
        <f t="shared" si="981"/>
        <v>0</v>
      </c>
      <c r="D7260">
        <v>0</v>
      </c>
      <c r="E7260" s="3">
        <f t="shared" si="982"/>
        <v>0</v>
      </c>
      <c r="F7260" s="3">
        <f t="shared" si="980"/>
        <v>0</v>
      </c>
      <c r="G7260" s="3">
        <f t="shared" ca="1" si="983"/>
        <v>1.0549563915245765</v>
      </c>
      <c r="H7260" s="3">
        <f t="shared" ca="1" si="984"/>
        <v>1.0277102662655153</v>
      </c>
      <c r="I7260" s="3">
        <f t="shared" ca="1" si="985"/>
        <v>0</v>
      </c>
    </row>
    <row r="7261" spans="1:9" x14ac:dyDescent="0.35">
      <c r="A7261" s="1">
        <v>45594.458333333336</v>
      </c>
      <c r="B7261">
        <v>0</v>
      </c>
      <c r="C7261">
        <f t="shared" si="981"/>
        <v>0</v>
      </c>
      <c r="D7261">
        <v>0</v>
      </c>
      <c r="E7261" s="3">
        <f t="shared" si="982"/>
        <v>0</v>
      </c>
      <c r="F7261" s="3">
        <f t="shared" si="980"/>
        <v>0</v>
      </c>
      <c r="G7261" s="3">
        <f t="shared" ca="1" si="983"/>
        <v>1.0549563915245765</v>
      </c>
      <c r="H7261" s="3">
        <f t="shared" ca="1" si="984"/>
        <v>0.97738263972020711</v>
      </c>
      <c r="I7261" s="3">
        <f t="shared" ca="1" si="985"/>
        <v>0</v>
      </c>
    </row>
    <row r="7262" spans="1:9" x14ac:dyDescent="0.35">
      <c r="A7262" s="1">
        <v>45594.5</v>
      </c>
      <c r="B7262">
        <v>0</v>
      </c>
      <c r="C7262">
        <f t="shared" si="981"/>
        <v>0</v>
      </c>
      <c r="D7262">
        <v>0</v>
      </c>
      <c r="E7262" s="3">
        <f t="shared" si="982"/>
        <v>0</v>
      </c>
      <c r="F7262" s="3">
        <f t="shared" si="980"/>
        <v>0</v>
      </c>
      <c r="G7262" s="3">
        <f t="shared" ca="1" si="983"/>
        <v>1.0549563915245765</v>
      </c>
      <c r="H7262" s="3">
        <f t="shared" ca="1" si="984"/>
        <v>0.92108855809779733</v>
      </c>
      <c r="I7262" s="3">
        <f t="shared" ca="1" si="985"/>
        <v>0</v>
      </c>
    </row>
    <row r="7263" spans="1:9" x14ac:dyDescent="0.35">
      <c r="A7263" s="1">
        <v>45594.541666666664</v>
      </c>
      <c r="B7263">
        <v>0</v>
      </c>
      <c r="C7263">
        <f t="shared" si="981"/>
        <v>0</v>
      </c>
      <c r="D7263">
        <v>0</v>
      </c>
      <c r="E7263" s="3">
        <f t="shared" si="982"/>
        <v>0</v>
      </c>
      <c r="F7263" s="3">
        <f t="shared" si="980"/>
        <v>0</v>
      </c>
      <c r="G7263" s="3">
        <f t="shared" ca="1" si="983"/>
        <v>1.0549563915245765</v>
      </c>
      <c r="H7263" s="3">
        <f t="shared" ca="1" si="984"/>
        <v>0.95922151047951831</v>
      </c>
      <c r="I7263" s="3">
        <f t="shared" ca="1" si="985"/>
        <v>0</v>
      </c>
    </row>
    <row r="7264" spans="1:9" x14ac:dyDescent="0.35">
      <c r="A7264" s="1">
        <v>45594.583333333336</v>
      </c>
      <c r="B7264">
        <v>0</v>
      </c>
      <c r="C7264">
        <f t="shared" si="981"/>
        <v>0</v>
      </c>
      <c r="D7264">
        <v>0</v>
      </c>
      <c r="E7264" s="3">
        <f t="shared" si="982"/>
        <v>0</v>
      </c>
      <c r="F7264" s="3">
        <f t="shared" si="980"/>
        <v>0</v>
      </c>
      <c r="G7264" s="3">
        <f t="shared" ca="1" si="983"/>
        <v>1.0549563915245765</v>
      </c>
      <c r="H7264" s="3">
        <f t="shared" ca="1" si="984"/>
        <v>1.0281218857046808</v>
      </c>
      <c r="I7264" s="3">
        <f t="shared" ca="1" si="985"/>
        <v>0</v>
      </c>
    </row>
    <row r="7265" spans="1:9" x14ac:dyDescent="0.35">
      <c r="A7265" s="1">
        <v>45594.625</v>
      </c>
      <c r="B7265">
        <v>0</v>
      </c>
      <c r="C7265">
        <f t="shared" si="981"/>
        <v>0</v>
      </c>
      <c r="D7265">
        <v>0</v>
      </c>
      <c r="E7265" s="3">
        <f t="shared" si="982"/>
        <v>0</v>
      </c>
      <c r="F7265" s="3">
        <f t="shared" si="980"/>
        <v>0</v>
      </c>
      <c r="G7265" s="3">
        <f t="shared" ca="1" si="983"/>
        <v>1.0549563915245765</v>
      </c>
      <c r="H7265" s="3">
        <f t="shared" ca="1" si="984"/>
        <v>1.0432798673239752</v>
      </c>
      <c r="I7265" s="3">
        <f t="shared" ca="1" si="985"/>
        <v>0</v>
      </c>
    </row>
    <row r="7266" spans="1:9" x14ac:dyDescent="0.35">
      <c r="A7266" s="1">
        <v>45594.666666666664</v>
      </c>
      <c r="B7266">
        <v>0</v>
      </c>
      <c r="C7266">
        <f t="shared" si="981"/>
        <v>0</v>
      </c>
      <c r="D7266">
        <v>0</v>
      </c>
      <c r="E7266" s="3">
        <f t="shared" si="982"/>
        <v>0</v>
      </c>
      <c r="F7266" s="3">
        <f t="shared" si="980"/>
        <v>0</v>
      </c>
      <c r="G7266" s="3">
        <f t="shared" ca="1" si="983"/>
        <v>1.0549563915245765</v>
      </c>
      <c r="H7266" s="3">
        <f t="shared" ca="1" si="984"/>
        <v>0.951390687355542</v>
      </c>
      <c r="I7266" s="3">
        <f t="shared" ca="1" si="985"/>
        <v>0</v>
      </c>
    </row>
    <row r="7267" spans="1:9" x14ac:dyDescent="0.35">
      <c r="A7267" s="1">
        <v>45594.708333333336</v>
      </c>
      <c r="B7267">
        <v>0</v>
      </c>
      <c r="C7267">
        <f t="shared" si="981"/>
        <v>0</v>
      </c>
      <c r="D7267">
        <v>0</v>
      </c>
      <c r="E7267" s="3">
        <f t="shared" si="982"/>
        <v>0</v>
      </c>
      <c r="F7267" s="3">
        <f t="shared" si="980"/>
        <v>0</v>
      </c>
      <c r="G7267" s="3">
        <f t="shared" ca="1" si="983"/>
        <v>1.0549563915245765</v>
      </c>
      <c r="H7267" s="3">
        <f t="shared" ca="1" si="984"/>
        <v>0.98005989641112579</v>
      </c>
      <c r="I7267" s="3">
        <f t="shared" ca="1" si="985"/>
        <v>0</v>
      </c>
    </row>
    <row r="7268" spans="1:9" x14ac:dyDescent="0.35">
      <c r="A7268" s="1">
        <v>45594.75</v>
      </c>
      <c r="B7268">
        <v>0</v>
      </c>
      <c r="C7268">
        <f t="shared" si="981"/>
        <v>0</v>
      </c>
      <c r="D7268">
        <v>0</v>
      </c>
      <c r="E7268" s="3">
        <f t="shared" si="982"/>
        <v>0</v>
      </c>
      <c r="F7268" s="3">
        <f t="shared" si="980"/>
        <v>0</v>
      </c>
      <c r="G7268" s="3">
        <f t="shared" ca="1" si="983"/>
        <v>1.0549563915245765</v>
      </c>
      <c r="H7268" s="3">
        <f t="shared" ca="1" si="984"/>
        <v>0.99052163301682006</v>
      </c>
      <c r="I7268" s="3">
        <f t="shared" ca="1" si="985"/>
        <v>0</v>
      </c>
    </row>
    <row r="7269" spans="1:9" x14ac:dyDescent="0.35">
      <c r="A7269" s="1">
        <v>45594.791666666664</v>
      </c>
      <c r="B7269">
        <v>0</v>
      </c>
      <c r="C7269">
        <f t="shared" si="981"/>
        <v>0</v>
      </c>
      <c r="D7269">
        <v>0</v>
      </c>
      <c r="E7269" s="3">
        <f t="shared" si="982"/>
        <v>0</v>
      </c>
      <c r="F7269" s="3">
        <f t="shared" si="980"/>
        <v>0</v>
      </c>
      <c r="G7269" s="3">
        <f t="shared" ca="1" si="983"/>
        <v>1.0549563915245765</v>
      </c>
      <c r="H7269" s="3">
        <f t="shared" ca="1" si="984"/>
        <v>0.93925606657930782</v>
      </c>
      <c r="I7269" s="3">
        <f t="shared" ca="1" si="985"/>
        <v>0</v>
      </c>
    </row>
    <row r="7270" spans="1:9" x14ac:dyDescent="0.35">
      <c r="A7270" s="1">
        <v>45594.833333333336</v>
      </c>
      <c r="B7270">
        <v>0</v>
      </c>
      <c r="C7270">
        <f t="shared" si="981"/>
        <v>0</v>
      </c>
      <c r="D7270">
        <v>0</v>
      </c>
      <c r="E7270" s="3">
        <f t="shared" si="982"/>
        <v>0</v>
      </c>
      <c r="F7270" s="3">
        <f t="shared" si="980"/>
        <v>0</v>
      </c>
      <c r="G7270" s="3">
        <f t="shared" ca="1" si="983"/>
        <v>1.0549563915245765</v>
      </c>
      <c r="H7270" s="3">
        <f t="shared" ca="1" si="984"/>
        <v>0.99227103799485816</v>
      </c>
      <c r="I7270" s="3">
        <f t="shared" ca="1" si="985"/>
        <v>0</v>
      </c>
    </row>
    <row r="7271" spans="1:9" x14ac:dyDescent="0.35">
      <c r="A7271" s="1">
        <v>45594.875</v>
      </c>
      <c r="B7271">
        <v>0</v>
      </c>
      <c r="C7271">
        <f t="shared" si="981"/>
        <v>0</v>
      </c>
      <c r="D7271">
        <v>0</v>
      </c>
      <c r="E7271" s="3">
        <f t="shared" si="982"/>
        <v>0</v>
      </c>
      <c r="F7271" s="3">
        <f t="shared" si="980"/>
        <v>0</v>
      </c>
      <c r="G7271" s="3">
        <f t="shared" ca="1" si="983"/>
        <v>1.0549563915245765</v>
      </c>
      <c r="H7271" s="3">
        <f t="shared" ca="1" si="984"/>
        <v>0.98566113896163232</v>
      </c>
      <c r="I7271" s="3">
        <f t="shared" ca="1" si="985"/>
        <v>0</v>
      </c>
    </row>
    <row r="7272" spans="1:9" x14ac:dyDescent="0.35">
      <c r="A7272" s="1">
        <v>45594.916666666664</v>
      </c>
      <c r="B7272">
        <v>1.25</v>
      </c>
      <c r="C7272">
        <f t="shared" si="981"/>
        <v>0</v>
      </c>
      <c r="D7272">
        <f t="shared" ref="D7272:D7278" si="987">ROUNDUP($N$12,1)</f>
        <v>21.900000000000002</v>
      </c>
      <c r="E7272" s="3">
        <f t="shared" si="982"/>
        <v>2409.0000000000005</v>
      </c>
      <c r="F7272" s="3">
        <f t="shared" si="980"/>
        <v>2409.0000000000005</v>
      </c>
      <c r="G7272" s="3">
        <f t="shared" ca="1" si="983"/>
        <v>1.0549563915245765</v>
      </c>
      <c r="H7272" s="3">
        <f t="shared" ca="1" si="984"/>
        <v>0.99793361621554011</v>
      </c>
      <c r="I7272" s="3">
        <f t="shared" ca="1" si="985"/>
        <v>2536.1384602058574</v>
      </c>
    </row>
    <row r="7273" spans="1:9" x14ac:dyDescent="0.35">
      <c r="A7273" s="1">
        <v>45594.958333333336</v>
      </c>
      <c r="B7273">
        <v>1.25</v>
      </c>
      <c r="C7273">
        <f t="shared" si="981"/>
        <v>0</v>
      </c>
      <c r="D7273">
        <f t="shared" si="987"/>
        <v>21.900000000000002</v>
      </c>
      <c r="E7273" s="3">
        <f t="shared" si="982"/>
        <v>2409.0000000000005</v>
      </c>
      <c r="F7273" s="3">
        <f t="shared" si="980"/>
        <v>2409.0000000000005</v>
      </c>
      <c r="G7273" s="3">
        <f t="shared" ca="1" si="983"/>
        <v>1.0549563915245765</v>
      </c>
      <c r="H7273" s="3">
        <f t="shared" ca="1" si="984"/>
        <v>0.99812762151413725</v>
      </c>
      <c r="I7273" s="3">
        <f t="shared" ca="1" si="985"/>
        <v>2536.6315033214128</v>
      </c>
    </row>
    <row r="7274" spans="1:9" x14ac:dyDescent="0.35">
      <c r="A7274" s="1">
        <v>45595</v>
      </c>
      <c r="B7274">
        <v>1.25</v>
      </c>
      <c r="C7274">
        <f t="shared" si="981"/>
        <v>0</v>
      </c>
      <c r="D7274" s="3">
        <f t="shared" si="987"/>
        <v>21.900000000000002</v>
      </c>
      <c r="E7274" s="3">
        <f t="shared" si="982"/>
        <v>2409.0000000000005</v>
      </c>
      <c r="F7274" s="3">
        <f t="shared" si="980"/>
        <v>2409.0000000000005</v>
      </c>
      <c r="G7274" s="3">
        <f t="shared" ca="1" si="983"/>
        <v>1.0290487506964032</v>
      </c>
      <c r="H7274" s="3">
        <f t="shared" ca="1" si="984"/>
        <v>0.98734275894059254</v>
      </c>
      <c r="I7274" s="3">
        <f t="shared" ca="1" si="985"/>
        <v>2447.6014127260692</v>
      </c>
    </row>
    <row r="7275" spans="1:9" x14ac:dyDescent="0.35">
      <c r="A7275" s="1">
        <v>45595.041666666664</v>
      </c>
      <c r="B7275">
        <v>1.25</v>
      </c>
      <c r="C7275">
        <f t="shared" si="981"/>
        <v>0</v>
      </c>
      <c r="D7275" s="3">
        <f t="shared" si="987"/>
        <v>21.900000000000002</v>
      </c>
      <c r="E7275" s="3">
        <f t="shared" si="982"/>
        <v>2409.0000000000005</v>
      </c>
      <c r="F7275" s="3">
        <f t="shared" si="980"/>
        <v>2409.0000000000005</v>
      </c>
      <c r="G7275" s="3">
        <f t="shared" ca="1" si="983"/>
        <v>1.0290487506964032</v>
      </c>
      <c r="H7275" s="3">
        <f t="shared" ca="1" si="984"/>
        <v>0.9670575458025279</v>
      </c>
      <c r="I7275" s="3">
        <f t="shared" ca="1" si="985"/>
        <v>2397.3148066973276</v>
      </c>
    </row>
    <row r="7276" spans="1:9" x14ac:dyDescent="0.35">
      <c r="A7276" s="1">
        <v>45595.083333333336</v>
      </c>
      <c r="B7276">
        <v>1.25</v>
      </c>
      <c r="C7276">
        <f t="shared" si="981"/>
        <v>0</v>
      </c>
      <c r="D7276" s="3">
        <f t="shared" si="987"/>
        <v>21.900000000000002</v>
      </c>
      <c r="E7276" s="3">
        <f t="shared" si="982"/>
        <v>2409.0000000000005</v>
      </c>
      <c r="F7276" s="3">
        <f t="shared" si="980"/>
        <v>2409.0000000000005</v>
      </c>
      <c r="G7276" s="3">
        <f t="shared" ca="1" si="983"/>
        <v>1.0290487506964032</v>
      </c>
      <c r="H7276" s="3">
        <f t="shared" ca="1" si="984"/>
        <v>0.98683700632709492</v>
      </c>
      <c r="I7276" s="3">
        <f t="shared" ca="1" si="985"/>
        <v>2446.3476629010188</v>
      </c>
    </row>
    <row r="7277" spans="1:9" x14ac:dyDescent="0.35">
      <c r="A7277" s="1">
        <v>45595.125</v>
      </c>
      <c r="B7277">
        <v>1.25</v>
      </c>
      <c r="C7277">
        <f t="shared" si="981"/>
        <v>0</v>
      </c>
      <c r="D7277" s="3">
        <f t="shared" si="987"/>
        <v>21.900000000000002</v>
      </c>
      <c r="E7277" s="3">
        <f t="shared" si="982"/>
        <v>2409.0000000000005</v>
      </c>
      <c r="F7277" s="3">
        <f t="shared" si="980"/>
        <v>2409.0000000000005</v>
      </c>
      <c r="G7277" s="3">
        <f t="shared" ca="1" si="983"/>
        <v>1.0290487506964032</v>
      </c>
      <c r="H7277" s="3">
        <f t="shared" ca="1" si="984"/>
        <v>1.0072291731421341</v>
      </c>
      <c r="I7277" s="3">
        <f t="shared" ca="1" si="985"/>
        <v>2496.8994047891047</v>
      </c>
    </row>
    <row r="7278" spans="1:9" x14ac:dyDescent="0.35">
      <c r="A7278" s="1">
        <v>45595.166666666664</v>
      </c>
      <c r="B7278">
        <v>1.25</v>
      </c>
      <c r="C7278">
        <f t="shared" si="981"/>
        <v>0</v>
      </c>
      <c r="D7278" s="3">
        <f t="shared" si="987"/>
        <v>21.900000000000002</v>
      </c>
      <c r="E7278" s="3">
        <f t="shared" si="982"/>
        <v>2409.0000000000005</v>
      </c>
      <c r="F7278" s="3">
        <f t="shared" si="980"/>
        <v>2409.0000000000005</v>
      </c>
      <c r="G7278" s="3">
        <f t="shared" ca="1" si="983"/>
        <v>1.0290487506964032</v>
      </c>
      <c r="H7278" s="3">
        <f t="shared" ca="1" si="984"/>
        <v>0.97000752979228699</v>
      </c>
      <c r="I7278" s="3">
        <f t="shared" ca="1" si="985"/>
        <v>2404.6277534075471</v>
      </c>
    </row>
    <row r="7279" spans="1:9" x14ac:dyDescent="0.35">
      <c r="A7279" s="1">
        <v>45595.208333333336</v>
      </c>
      <c r="B7279">
        <v>0</v>
      </c>
      <c r="C7279">
        <f t="shared" si="981"/>
        <v>0</v>
      </c>
      <c r="D7279">
        <v>0</v>
      </c>
      <c r="E7279" s="3">
        <f t="shared" si="982"/>
        <v>0</v>
      </c>
      <c r="F7279" s="3">
        <f t="shared" si="980"/>
        <v>0</v>
      </c>
      <c r="G7279" s="3">
        <f t="shared" ca="1" si="983"/>
        <v>1.0290487506964032</v>
      </c>
      <c r="H7279" s="3">
        <f t="shared" ca="1" si="984"/>
        <v>1.0205680585736767</v>
      </c>
      <c r="I7279" s="3">
        <f t="shared" ca="1" si="985"/>
        <v>0</v>
      </c>
    </row>
    <row r="7280" spans="1:9" x14ac:dyDescent="0.35">
      <c r="A7280" s="1">
        <v>45595.25</v>
      </c>
      <c r="B7280">
        <v>0</v>
      </c>
      <c r="C7280">
        <f t="shared" si="981"/>
        <v>0</v>
      </c>
      <c r="D7280">
        <v>0</v>
      </c>
      <c r="E7280" s="3">
        <f t="shared" si="982"/>
        <v>0</v>
      </c>
      <c r="F7280" s="3">
        <f t="shared" si="980"/>
        <v>0</v>
      </c>
      <c r="G7280" s="3">
        <f t="shared" ca="1" si="983"/>
        <v>1.0290487506964032</v>
      </c>
      <c r="H7280" s="3">
        <f t="shared" ca="1" si="984"/>
        <v>0.9937892107228542</v>
      </c>
      <c r="I7280" s="3">
        <f t="shared" ca="1" si="985"/>
        <v>0</v>
      </c>
    </row>
    <row r="7281" spans="1:9" x14ac:dyDescent="0.35">
      <c r="A7281" s="1">
        <v>45595.291666666664</v>
      </c>
      <c r="B7281">
        <v>0</v>
      </c>
      <c r="C7281">
        <f t="shared" si="981"/>
        <v>0</v>
      </c>
      <c r="D7281">
        <v>0</v>
      </c>
      <c r="E7281" s="3">
        <f t="shared" si="982"/>
        <v>0</v>
      </c>
      <c r="F7281" s="3">
        <f t="shared" si="980"/>
        <v>0</v>
      </c>
      <c r="G7281" s="3">
        <f t="shared" ca="1" si="983"/>
        <v>1.0290487506964032</v>
      </c>
      <c r="H7281" s="3">
        <f t="shared" ca="1" si="984"/>
        <v>1.0091187627900813</v>
      </c>
      <c r="I7281" s="3">
        <f t="shared" ca="1" si="985"/>
        <v>0</v>
      </c>
    </row>
    <row r="7282" spans="1:9" x14ac:dyDescent="0.35">
      <c r="A7282" s="1">
        <v>45595.333333333336</v>
      </c>
      <c r="B7282">
        <v>0</v>
      </c>
      <c r="C7282">
        <f t="shared" si="981"/>
        <v>0</v>
      </c>
      <c r="D7282">
        <v>0</v>
      </c>
      <c r="E7282" s="3">
        <f t="shared" si="982"/>
        <v>0</v>
      </c>
      <c r="F7282" s="3">
        <f t="shared" si="980"/>
        <v>0</v>
      </c>
      <c r="G7282" s="3">
        <f t="shared" ca="1" si="983"/>
        <v>1.0290487506964032</v>
      </c>
      <c r="H7282" s="3">
        <f t="shared" ca="1" si="984"/>
        <v>1.0529928973710172</v>
      </c>
      <c r="I7282" s="3">
        <f t="shared" ca="1" si="985"/>
        <v>0</v>
      </c>
    </row>
    <row r="7283" spans="1:9" x14ac:dyDescent="0.35">
      <c r="A7283" s="1">
        <v>45595.375</v>
      </c>
      <c r="B7283">
        <v>0</v>
      </c>
      <c r="C7283">
        <f t="shared" si="981"/>
        <v>0</v>
      </c>
      <c r="D7283">
        <v>0</v>
      </c>
      <c r="E7283" s="3">
        <f t="shared" si="982"/>
        <v>0</v>
      </c>
      <c r="F7283" s="3">
        <f t="shared" si="980"/>
        <v>0</v>
      </c>
      <c r="G7283" s="3">
        <f t="shared" ca="1" si="983"/>
        <v>1.0290487506964032</v>
      </c>
      <c r="H7283" s="3">
        <f t="shared" ca="1" si="984"/>
        <v>0.97574964005656839</v>
      </c>
      <c r="I7283" s="3">
        <f t="shared" ca="1" si="985"/>
        <v>0</v>
      </c>
    </row>
    <row r="7284" spans="1:9" x14ac:dyDescent="0.35">
      <c r="A7284" s="1">
        <v>45595.416666666664</v>
      </c>
      <c r="B7284">
        <v>0</v>
      </c>
      <c r="C7284">
        <f t="shared" si="981"/>
        <v>0</v>
      </c>
      <c r="D7284">
        <v>0</v>
      </c>
      <c r="E7284" s="3">
        <f t="shared" si="982"/>
        <v>0</v>
      </c>
      <c r="F7284" s="3">
        <f t="shared" si="980"/>
        <v>0</v>
      </c>
      <c r="G7284" s="3">
        <f t="shared" ca="1" si="983"/>
        <v>1.0290487506964032</v>
      </c>
      <c r="H7284" s="3">
        <f t="shared" ca="1" si="984"/>
        <v>1.053267319971156</v>
      </c>
      <c r="I7284" s="3">
        <f t="shared" ca="1" si="985"/>
        <v>0</v>
      </c>
    </row>
    <row r="7285" spans="1:9" x14ac:dyDescent="0.35">
      <c r="A7285" s="1">
        <v>45595.458333333336</v>
      </c>
      <c r="B7285">
        <v>0</v>
      </c>
      <c r="C7285">
        <f t="shared" si="981"/>
        <v>0</v>
      </c>
      <c r="D7285">
        <v>0</v>
      </c>
      <c r="E7285" s="3">
        <f t="shared" si="982"/>
        <v>0</v>
      </c>
      <c r="F7285" s="3">
        <f t="shared" si="980"/>
        <v>0</v>
      </c>
      <c r="G7285" s="3">
        <f t="shared" ca="1" si="983"/>
        <v>1.0290487506964032</v>
      </c>
      <c r="H7285" s="3">
        <f t="shared" ca="1" si="984"/>
        <v>1.000546383981689</v>
      </c>
      <c r="I7285" s="3">
        <f t="shared" ca="1" si="985"/>
        <v>0</v>
      </c>
    </row>
    <row r="7286" spans="1:9" x14ac:dyDescent="0.35">
      <c r="A7286" s="1">
        <v>45595.5</v>
      </c>
      <c r="B7286">
        <v>0</v>
      </c>
      <c r="C7286">
        <f t="shared" si="981"/>
        <v>0</v>
      </c>
      <c r="D7286">
        <v>0</v>
      </c>
      <c r="E7286" s="3">
        <f t="shared" si="982"/>
        <v>0</v>
      </c>
      <c r="F7286" s="3">
        <f t="shared" si="980"/>
        <v>0</v>
      </c>
      <c r="G7286" s="3">
        <f t="shared" ca="1" si="983"/>
        <v>1.0290487506964032</v>
      </c>
      <c r="H7286" s="3">
        <f t="shared" ca="1" si="984"/>
        <v>1.0283820572532489</v>
      </c>
      <c r="I7286" s="3">
        <f t="shared" ca="1" si="985"/>
        <v>0</v>
      </c>
    </row>
    <row r="7287" spans="1:9" x14ac:dyDescent="0.35">
      <c r="A7287" s="1">
        <v>45595.541666666664</v>
      </c>
      <c r="B7287">
        <v>0</v>
      </c>
      <c r="C7287">
        <f t="shared" si="981"/>
        <v>0</v>
      </c>
      <c r="D7287">
        <v>0</v>
      </c>
      <c r="E7287" s="3">
        <f t="shared" si="982"/>
        <v>0</v>
      </c>
      <c r="F7287" s="3">
        <f t="shared" si="980"/>
        <v>0</v>
      </c>
      <c r="G7287" s="3">
        <f t="shared" ca="1" si="983"/>
        <v>1.0290487506964032</v>
      </c>
      <c r="H7287" s="3">
        <f t="shared" ca="1" si="984"/>
        <v>1.0045180674565393</v>
      </c>
      <c r="I7287" s="3">
        <f t="shared" ca="1" si="985"/>
        <v>0</v>
      </c>
    </row>
    <row r="7288" spans="1:9" x14ac:dyDescent="0.35">
      <c r="A7288" s="1">
        <v>45595.583333333336</v>
      </c>
      <c r="B7288">
        <v>0</v>
      </c>
      <c r="C7288">
        <f t="shared" si="981"/>
        <v>0</v>
      </c>
      <c r="D7288">
        <v>0</v>
      </c>
      <c r="E7288" s="3">
        <f t="shared" si="982"/>
        <v>0</v>
      </c>
      <c r="F7288" s="3">
        <f t="shared" si="980"/>
        <v>0</v>
      </c>
      <c r="G7288" s="3">
        <f t="shared" ca="1" si="983"/>
        <v>1.0290487506964032</v>
      </c>
      <c r="H7288" s="3">
        <f t="shared" ca="1" si="984"/>
        <v>1.0153985563044512</v>
      </c>
      <c r="I7288" s="3">
        <f t="shared" ca="1" si="985"/>
        <v>0</v>
      </c>
    </row>
    <row r="7289" spans="1:9" x14ac:dyDescent="0.35">
      <c r="A7289" s="1">
        <v>45595.625</v>
      </c>
      <c r="B7289">
        <v>0</v>
      </c>
      <c r="C7289">
        <f t="shared" si="981"/>
        <v>0</v>
      </c>
      <c r="D7289">
        <v>0</v>
      </c>
      <c r="E7289" s="3">
        <f t="shared" si="982"/>
        <v>0</v>
      </c>
      <c r="F7289" s="3">
        <f t="shared" si="980"/>
        <v>0</v>
      </c>
      <c r="G7289" s="3">
        <f t="shared" ca="1" si="983"/>
        <v>1.0290487506964032</v>
      </c>
      <c r="H7289" s="3">
        <f t="shared" ca="1" si="984"/>
        <v>0.99067609674270152</v>
      </c>
      <c r="I7289" s="3">
        <f t="shared" ca="1" si="985"/>
        <v>0</v>
      </c>
    </row>
    <row r="7290" spans="1:9" x14ac:dyDescent="0.35">
      <c r="A7290" s="1">
        <v>45595.666666666664</v>
      </c>
      <c r="B7290">
        <v>0</v>
      </c>
      <c r="C7290">
        <f t="shared" si="981"/>
        <v>0</v>
      </c>
      <c r="D7290">
        <v>0</v>
      </c>
      <c r="E7290" s="3">
        <f t="shared" si="982"/>
        <v>0</v>
      </c>
      <c r="F7290" s="3">
        <f t="shared" si="980"/>
        <v>0</v>
      </c>
      <c r="G7290" s="3">
        <f t="shared" ca="1" si="983"/>
        <v>1.0290487506964032</v>
      </c>
      <c r="H7290" s="3">
        <f t="shared" ca="1" si="984"/>
        <v>0.98378542893610699</v>
      </c>
      <c r="I7290" s="3">
        <f t="shared" ca="1" si="985"/>
        <v>0</v>
      </c>
    </row>
    <row r="7291" spans="1:9" x14ac:dyDescent="0.35">
      <c r="A7291" s="1">
        <v>45595.708333333336</v>
      </c>
      <c r="B7291">
        <v>0</v>
      </c>
      <c r="C7291">
        <f t="shared" si="981"/>
        <v>0</v>
      </c>
      <c r="D7291">
        <v>0</v>
      </c>
      <c r="E7291" s="3">
        <f t="shared" si="982"/>
        <v>0</v>
      </c>
      <c r="F7291" s="3">
        <f t="shared" si="980"/>
        <v>0</v>
      </c>
      <c r="G7291" s="3">
        <f t="shared" ca="1" si="983"/>
        <v>1.0290487506964032</v>
      </c>
      <c r="H7291" s="3">
        <f t="shared" ca="1" si="984"/>
        <v>0.99708084898489269</v>
      </c>
      <c r="I7291" s="3">
        <f t="shared" ca="1" si="985"/>
        <v>0</v>
      </c>
    </row>
    <row r="7292" spans="1:9" x14ac:dyDescent="0.35">
      <c r="A7292" s="1">
        <v>45595.75</v>
      </c>
      <c r="B7292">
        <v>0</v>
      </c>
      <c r="C7292">
        <f t="shared" si="981"/>
        <v>0</v>
      </c>
      <c r="D7292">
        <v>0</v>
      </c>
      <c r="E7292" s="3">
        <f t="shared" si="982"/>
        <v>0</v>
      </c>
      <c r="F7292" s="3">
        <f t="shared" si="980"/>
        <v>0</v>
      </c>
      <c r="G7292" s="3">
        <f t="shared" ca="1" si="983"/>
        <v>1.0290487506964032</v>
      </c>
      <c r="H7292" s="3">
        <f t="shared" ca="1" si="984"/>
        <v>1.0024741144604936</v>
      </c>
      <c r="I7292" s="3">
        <f t="shared" ca="1" si="985"/>
        <v>0</v>
      </c>
    </row>
    <row r="7293" spans="1:9" x14ac:dyDescent="0.35">
      <c r="A7293" s="1">
        <v>45595.791666666664</v>
      </c>
      <c r="B7293">
        <v>0</v>
      </c>
      <c r="C7293">
        <f t="shared" si="981"/>
        <v>0</v>
      </c>
      <c r="D7293">
        <v>0</v>
      </c>
      <c r="E7293" s="3">
        <f t="shared" si="982"/>
        <v>0</v>
      </c>
      <c r="F7293" s="3">
        <f t="shared" si="980"/>
        <v>0</v>
      </c>
      <c r="G7293" s="3">
        <f t="shared" ca="1" si="983"/>
        <v>1.0290487506964032</v>
      </c>
      <c r="H7293" s="3">
        <f t="shared" ca="1" si="984"/>
        <v>0.9635263996386696</v>
      </c>
      <c r="I7293" s="3">
        <f t="shared" ca="1" si="985"/>
        <v>0</v>
      </c>
    </row>
    <row r="7294" spans="1:9" x14ac:dyDescent="0.35">
      <c r="A7294" s="1">
        <v>45595.833333333336</v>
      </c>
      <c r="B7294">
        <v>0</v>
      </c>
      <c r="C7294">
        <f t="shared" si="981"/>
        <v>0</v>
      </c>
      <c r="D7294">
        <v>0</v>
      </c>
      <c r="E7294" s="3">
        <f t="shared" si="982"/>
        <v>0</v>
      </c>
      <c r="F7294" s="3">
        <f t="shared" si="980"/>
        <v>0</v>
      </c>
      <c r="G7294" s="3">
        <f t="shared" ca="1" si="983"/>
        <v>1.0290487506964032</v>
      </c>
      <c r="H7294" s="3">
        <f t="shared" ca="1" si="984"/>
        <v>1.0194060063769077</v>
      </c>
      <c r="I7294" s="3">
        <f t="shared" ca="1" si="985"/>
        <v>0</v>
      </c>
    </row>
    <row r="7295" spans="1:9" x14ac:dyDescent="0.35">
      <c r="A7295" s="1">
        <v>45595.875</v>
      </c>
      <c r="B7295">
        <v>0</v>
      </c>
      <c r="C7295">
        <f t="shared" si="981"/>
        <v>0</v>
      </c>
      <c r="D7295">
        <v>0</v>
      </c>
      <c r="E7295" s="3">
        <f t="shared" si="982"/>
        <v>0</v>
      </c>
      <c r="F7295" s="3">
        <f t="shared" ref="F7295:F7358" si="988">$C7295 + $E7295</f>
        <v>0</v>
      </c>
      <c r="G7295" s="3">
        <f t="shared" ca="1" si="983"/>
        <v>1.0290487506964032</v>
      </c>
      <c r="H7295" s="3">
        <f t="shared" ca="1" si="984"/>
        <v>0.98874953271366195</v>
      </c>
      <c r="I7295" s="3">
        <f t="shared" ca="1" si="985"/>
        <v>0</v>
      </c>
    </row>
    <row r="7296" spans="1:9" x14ac:dyDescent="0.35">
      <c r="A7296" s="1">
        <v>45595.916666666664</v>
      </c>
      <c r="B7296">
        <v>1.25</v>
      </c>
      <c r="C7296">
        <f t="shared" si="981"/>
        <v>0</v>
      </c>
      <c r="D7296">
        <f t="shared" ref="D7296:D7302" si="989">ROUNDUP($N$12,1)</f>
        <v>21.900000000000002</v>
      </c>
      <c r="E7296" s="3">
        <f t="shared" si="982"/>
        <v>2409.0000000000005</v>
      </c>
      <c r="F7296" s="3">
        <f t="shared" si="988"/>
        <v>2409.0000000000005</v>
      </c>
      <c r="G7296" s="3">
        <f t="shared" ca="1" si="983"/>
        <v>1.0290487506964032</v>
      </c>
      <c r="H7296" s="3">
        <f t="shared" ca="1" si="984"/>
        <v>1.0020396140056287</v>
      </c>
      <c r="I7296" s="3">
        <f t="shared" ca="1" si="985"/>
        <v>2484.0345995743833</v>
      </c>
    </row>
    <row r="7297" spans="1:9" x14ac:dyDescent="0.35">
      <c r="A7297" s="1">
        <v>45595.958333333336</v>
      </c>
      <c r="B7297">
        <v>1.25</v>
      </c>
      <c r="C7297">
        <f t="shared" si="981"/>
        <v>0</v>
      </c>
      <c r="D7297">
        <f t="shared" si="989"/>
        <v>21.900000000000002</v>
      </c>
      <c r="E7297" s="3">
        <f t="shared" si="982"/>
        <v>2409.0000000000005</v>
      </c>
      <c r="F7297" s="3">
        <f t="shared" si="988"/>
        <v>2409.0000000000005</v>
      </c>
      <c r="G7297" s="3">
        <f t="shared" ca="1" si="983"/>
        <v>1.0290487506964032</v>
      </c>
      <c r="H7297" s="3">
        <f t="shared" ca="1" si="984"/>
        <v>0.97112626432103344</v>
      </c>
      <c r="I7297" s="3">
        <f t="shared" ca="1" si="985"/>
        <v>2407.4010721848713</v>
      </c>
    </row>
    <row r="7298" spans="1:9" x14ac:dyDescent="0.35">
      <c r="A7298" s="1">
        <v>45596</v>
      </c>
      <c r="B7298">
        <v>1.25</v>
      </c>
      <c r="C7298">
        <f t="shared" si="981"/>
        <v>0</v>
      </c>
      <c r="D7298" s="3">
        <f t="shared" si="989"/>
        <v>21.900000000000002</v>
      </c>
      <c r="E7298" s="3">
        <f t="shared" si="982"/>
        <v>2409.0000000000005</v>
      </c>
      <c r="F7298" s="3">
        <f t="shared" si="988"/>
        <v>2409.0000000000005</v>
      </c>
      <c r="G7298" s="3">
        <f t="shared" ca="1" si="983"/>
        <v>0.96179820355949508</v>
      </c>
      <c r="H7298" s="3">
        <f t="shared" ca="1" si="984"/>
        <v>1.0081065066657937</v>
      </c>
      <c r="I7298" s="3">
        <f t="shared" ca="1" si="985"/>
        <v>2335.7544203026873</v>
      </c>
    </row>
    <row r="7299" spans="1:9" x14ac:dyDescent="0.35">
      <c r="A7299" s="1">
        <v>45596.041666666664</v>
      </c>
      <c r="B7299">
        <v>1.25</v>
      </c>
      <c r="C7299">
        <f t="shared" ref="C7299:C7362" si="990">$B7299*$N$2</f>
        <v>0</v>
      </c>
      <c r="D7299" s="3">
        <f t="shared" si="989"/>
        <v>21.900000000000002</v>
      </c>
      <c r="E7299" s="3">
        <f t="shared" ref="E7299:E7362" si="991">$D7299*$N$3</f>
        <v>2409.0000000000005</v>
      </c>
      <c r="F7299" s="3">
        <f t="shared" si="988"/>
        <v>2409.0000000000005</v>
      </c>
      <c r="G7299" s="3">
        <f t="shared" ref="G7299:G7362" ca="1" si="992">IF(MOD(ROW()-2,24)=0, 1+_xlfn.NORM.INV(RAND(),0,0.07), G7298)</f>
        <v>0.96179820355949508</v>
      </c>
      <c r="H7299" s="3">
        <f t="shared" ref="H7299:H7362" ca="1" si="993">1+_xlfn.NORM.INV(RAND(),0,0.03)</f>
        <v>1.0030393274257841</v>
      </c>
      <c r="I7299" s="3">
        <f t="shared" ref="I7299:I7362" ca="1" si="994">F7299 * G7299 * H7299</f>
        <v>2324.0139085313031</v>
      </c>
    </row>
    <row r="7300" spans="1:9" x14ac:dyDescent="0.35">
      <c r="A7300" s="1">
        <v>45596.083333333336</v>
      </c>
      <c r="B7300">
        <v>1.25</v>
      </c>
      <c r="C7300">
        <f t="shared" si="990"/>
        <v>0</v>
      </c>
      <c r="D7300" s="3">
        <f t="shared" si="989"/>
        <v>21.900000000000002</v>
      </c>
      <c r="E7300" s="3">
        <f t="shared" si="991"/>
        <v>2409.0000000000005</v>
      </c>
      <c r="F7300" s="3">
        <f t="shared" si="988"/>
        <v>2409.0000000000005</v>
      </c>
      <c r="G7300" s="3">
        <f t="shared" ca="1" si="992"/>
        <v>0.96179820355949508</v>
      </c>
      <c r="H7300" s="3">
        <f t="shared" ca="1" si="993"/>
        <v>0.94449464117981008</v>
      </c>
      <c r="I7300" s="3">
        <f t="shared" ca="1" si="994"/>
        <v>2188.3675172223725</v>
      </c>
    </row>
    <row r="7301" spans="1:9" x14ac:dyDescent="0.35">
      <c r="A7301" s="1">
        <v>45596.125</v>
      </c>
      <c r="B7301">
        <v>1.25</v>
      </c>
      <c r="C7301">
        <f t="shared" si="990"/>
        <v>0</v>
      </c>
      <c r="D7301" s="3">
        <f t="shared" si="989"/>
        <v>21.900000000000002</v>
      </c>
      <c r="E7301" s="3">
        <f t="shared" si="991"/>
        <v>2409.0000000000005</v>
      </c>
      <c r="F7301" s="3">
        <f t="shared" si="988"/>
        <v>2409.0000000000005</v>
      </c>
      <c r="G7301" s="3">
        <f t="shared" ca="1" si="992"/>
        <v>0.96179820355949508</v>
      </c>
      <c r="H7301" s="3">
        <f t="shared" ca="1" si="993"/>
        <v>1.0667541101038926</v>
      </c>
      <c r="I7301" s="3">
        <f t="shared" ca="1" si="994"/>
        <v>2471.6392678509555</v>
      </c>
    </row>
    <row r="7302" spans="1:9" x14ac:dyDescent="0.35">
      <c r="A7302" s="1">
        <v>45596.166666666664</v>
      </c>
      <c r="B7302">
        <v>1.25</v>
      </c>
      <c r="C7302">
        <f t="shared" si="990"/>
        <v>0</v>
      </c>
      <c r="D7302" s="3">
        <f t="shared" si="989"/>
        <v>21.900000000000002</v>
      </c>
      <c r="E7302" s="3">
        <f t="shared" si="991"/>
        <v>2409.0000000000005</v>
      </c>
      <c r="F7302" s="3">
        <f t="shared" si="988"/>
        <v>2409.0000000000005</v>
      </c>
      <c r="G7302" s="3">
        <f t="shared" ca="1" si="992"/>
        <v>0.96179820355949508</v>
      </c>
      <c r="H7302" s="3">
        <f t="shared" ca="1" si="993"/>
        <v>0.95200085293736558</v>
      </c>
      <c r="I7302" s="3">
        <f t="shared" ca="1" si="994"/>
        <v>2205.7591987327178</v>
      </c>
    </row>
    <row r="7303" spans="1:9" x14ac:dyDescent="0.35">
      <c r="A7303" s="1">
        <v>45596.208333333336</v>
      </c>
      <c r="B7303">
        <v>0</v>
      </c>
      <c r="C7303">
        <f t="shared" si="990"/>
        <v>0</v>
      </c>
      <c r="D7303">
        <v>0</v>
      </c>
      <c r="E7303" s="3">
        <f t="shared" si="991"/>
        <v>0</v>
      </c>
      <c r="F7303" s="3">
        <f t="shared" si="988"/>
        <v>0</v>
      </c>
      <c r="G7303" s="3">
        <f t="shared" ca="1" si="992"/>
        <v>0.96179820355949508</v>
      </c>
      <c r="H7303" s="3">
        <f t="shared" ca="1" si="993"/>
        <v>1.0293681887385713</v>
      </c>
      <c r="I7303" s="3">
        <f t="shared" ca="1" si="994"/>
        <v>0</v>
      </c>
    </row>
    <row r="7304" spans="1:9" x14ac:dyDescent="0.35">
      <c r="A7304" s="1">
        <v>45596.25</v>
      </c>
      <c r="B7304">
        <v>0</v>
      </c>
      <c r="C7304">
        <f t="shared" si="990"/>
        <v>0</v>
      </c>
      <c r="D7304">
        <v>0</v>
      </c>
      <c r="E7304" s="3">
        <f t="shared" si="991"/>
        <v>0</v>
      </c>
      <c r="F7304" s="3">
        <f t="shared" si="988"/>
        <v>0</v>
      </c>
      <c r="G7304" s="3">
        <f t="shared" ca="1" si="992"/>
        <v>0.96179820355949508</v>
      </c>
      <c r="H7304" s="3">
        <f t="shared" ca="1" si="993"/>
        <v>1.0437341017225639</v>
      </c>
      <c r="I7304" s="3">
        <f t="shared" ca="1" si="994"/>
        <v>0</v>
      </c>
    </row>
    <row r="7305" spans="1:9" x14ac:dyDescent="0.35">
      <c r="A7305" s="1">
        <v>45596.291666666664</v>
      </c>
      <c r="B7305">
        <v>0</v>
      </c>
      <c r="C7305">
        <f t="shared" si="990"/>
        <v>0</v>
      </c>
      <c r="D7305">
        <v>0</v>
      </c>
      <c r="E7305" s="3">
        <f t="shared" si="991"/>
        <v>0</v>
      </c>
      <c r="F7305" s="3">
        <f t="shared" si="988"/>
        <v>0</v>
      </c>
      <c r="G7305" s="3">
        <f t="shared" ca="1" si="992"/>
        <v>0.96179820355949508</v>
      </c>
      <c r="H7305" s="3">
        <f t="shared" ca="1" si="993"/>
        <v>1.0516461627683549</v>
      </c>
      <c r="I7305" s="3">
        <f t="shared" ca="1" si="994"/>
        <v>0</v>
      </c>
    </row>
    <row r="7306" spans="1:9" x14ac:dyDescent="0.35">
      <c r="A7306" s="1">
        <v>45596.333333333336</v>
      </c>
      <c r="B7306">
        <v>0</v>
      </c>
      <c r="C7306">
        <f t="shared" si="990"/>
        <v>0</v>
      </c>
      <c r="D7306">
        <v>0</v>
      </c>
      <c r="E7306" s="3">
        <f t="shared" si="991"/>
        <v>0</v>
      </c>
      <c r="F7306" s="3">
        <f t="shared" si="988"/>
        <v>0</v>
      </c>
      <c r="G7306" s="3">
        <f t="shared" ca="1" si="992"/>
        <v>0.96179820355949508</v>
      </c>
      <c r="H7306" s="3">
        <f t="shared" ca="1" si="993"/>
        <v>0.99814243553520476</v>
      </c>
      <c r="I7306" s="3">
        <f t="shared" ca="1" si="994"/>
        <v>0</v>
      </c>
    </row>
    <row r="7307" spans="1:9" x14ac:dyDescent="0.35">
      <c r="A7307" s="1">
        <v>45596.375</v>
      </c>
      <c r="B7307">
        <v>0</v>
      </c>
      <c r="C7307">
        <f t="shared" si="990"/>
        <v>0</v>
      </c>
      <c r="D7307">
        <v>0</v>
      </c>
      <c r="E7307" s="3">
        <f t="shared" si="991"/>
        <v>0</v>
      </c>
      <c r="F7307" s="3">
        <f t="shared" si="988"/>
        <v>0</v>
      </c>
      <c r="G7307" s="3">
        <f t="shared" ca="1" si="992"/>
        <v>0.96179820355949508</v>
      </c>
      <c r="H7307" s="3">
        <f t="shared" ca="1" si="993"/>
        <v>0.97867320372170918</v>
      </c>
      <c r="I7307" s="3">
        <f t="shared" ca="1" si="994"/>
        <v>0</v>
      </c>
    </row>
    <row r="7308" spans="1:9" x14ac:dyDescent="0.35">
      <c r="A7308" s="1">
        <v>45596.416666666664</v>
      </c>
      <c r="B7308">
        <v>0</v>
      </c>
      <c r="C7308">
        <f t="shared" si="990"/>
        <v>0</v>
      </c>
      <c r="D7308">
        <v>0</v>
      </c>
      <c r="E7308" s="3">
        <f t="shared" si="991"/>
        <v>0</v>
      </c>
      <c r="F7308" s="3">
        <f t="shared" si="988"/>
        <v>0</v>
      </c>
      <c r="G7308" s="3">
        <f t="shared" ca="1" si="992"/>
        <v>0.96179820355949508</v>
      </c>
      <c r="H7308" s="3">
        <f t="shared" ca="1" si="993"/>
        <v>0.99732477568739708</v>
      </c>
      <c r="I7308" s="3">
        <f t="shared" ca="1" si="994"/>
        <v>0</v>
      </c>
    </row>
    <row r="7309" spans="1:9" x14ac:dyDescent="0.35">
      <c r="A7309" s="1">
        <v>45596.458333333336</v>
      </c>
      <c r="B7309">
        <v>0</v>
      </c>
      <c r="C7309">
        <f t="shared" si="990"/>
        <v>0</v>
      </c>
      <c r="D7309">
        <v>0</v>
      </c>
      <c r="E7309" s="3">
        <f t="shared" si="991"/>
        <v>0</v>
      </c>
      <c r="F7309" s="3">
        <f t="shared" si="988"/>
        <v>0</v>
      </c>
      <c r="G7309" s="3">
        <f t="shared" ca="1" si="992"/>
        <v>0.96179820355949508</v>
      </c>
      <c r="H7309" s="3">
        <f t="shared" ca="1" si="993"/>
        <v>1.0031652062349579</v>
      </c>
      <c r="I7309" s="3">
        <f t="shared" ca="1" si="994"/>
        <v>0</v>
      </c>
    </row>
    <row r="7310" spans="1:9" x14ac:dyDescent="0.35">
      <c r="A7310" s="1">
        <v>45596.5</v>
      </c>
      <c r="B7310">
        <v>0</v>
      </c>
      <c r="C7310">
        <f t="shared" si="990"/>
        <v>0</v>
      </c>
      <c r="D7310">
        <v>0</v>
      </c>
      <c r="E7310" s="3">
        <f t="shared" si="991"/>
        <v>0</v>
      </c>
      <c r="F7310" s="3">
        <f t="shared" si="988"/>
        <v>0</v>
      </c>
      <c r="G7310" s="3">
        <f t="shared" ca="1" si="992"/>
        <v>0.96179820355949508</v>
      </c>
      <c r="H7310" s="3">
        <f t="shared" ca="1" si="993"/>
        <v>0.98014839826659739</v>
      </c>
      <c r="I7310" s="3">
        <f t="shared" ca="1" si="994"/>
        <v>0</v>
      </c>
    </row>
    <row r="7311" spans="1:9" x14ac:dyDescent="0.35">
      <c r="A7311" s="1">
        <v>45596.541666666664</v>
      </c>
      <c r="B7311">
        <v>0</v>
      </c>
      <c r="C7311">
        <f t="shared" si="990"/>
        <v>0</v>
      </c>
      <c r="D7311">
        <v>0</v>
      </c>
      <c r="E7311" s="3">
        <f t="shared" si="991"/>
        <v>0</v>
      </c>
      <c r="F7311" s="3">
        <f t="shared" si="988"/>
        <v>0</v>
      </c>
      <c r="G7311" s="3">
        <f t="shared" ca="1" si="992"/>
        <v>0.96179820355949508</v>
      </c>
      <c r="H7311" s="3">
        <f t="shared" ca="1" si="993"/>
        <v>0.96089927699346378</v>
      </c>
      <c r="I7311" s="3">
        <f t="shared" ca="1" si="994"/>
        <v>0</v>
      </c>
    </row>
    <row r="7312" spans="1:9" x14ac:dyDescent="0.35">
      <c r="A7312" s="1">
        <v>45596.583333333336</v>
      </c>
      <c r="B7312">
        <v>0</v>
      </c>
      <c r="C7312">
        <f t="shared" si="990"/>
        <v>0</v>
      </c>
      <c r="D7312">
        <v>0</v>
      </c>
      <c r="E7312" s="3">
        <f t="shared" si="991"/>
        <v>0</v>
      </c>
      <c r="F7312" s="3">
        <f t="shared" si="988"/>
        <v>0</v>
      </c>
      <c r="G7312" s="3">
        <f t="shared" ca="1" si="992"/>
        <v>0.96179820355949508</v>
      </c>
      <c r="H7312" s="3">
        <f t="shared" ca="1" si="993"/>
        <v>0.99077441990192938</v>
      </c>
      <c r="I7312" s="3">
        <f t="shared" ca="1" si="994"/>
        <v>0</v>
      </c>
    </row>
    <row r="7313" spans="1:9" x14ac:dyDescent="0.35">
      <c r="A7313" s="1">
        <v>45596.625</v>
      </c>
      <c r="B7313">
        <v>0</v>
      </c>
      <c r="C7313">
        <f t="shared" si="990"/>
        <v>0</v>
      </c>
      <c r="D7313">
        <v>0</v>
      </c>
      <c r="E7313" s="3">
        <f t="shared" si="991"/>
        <v>0</v>
      </c>
      <c r="F7313" s="3">
        <f t="shared" si="988"/>
        <v>0</v>
      </c>
      <c r="G7313" s="3">
        <f t="shared" ca="1" si="992"/>
        <v>0.96179820355949508</v>
      </c>
      <c r="H7313" s="3">
        <f t="shared" ca="1" si="993"/>
        <v>1.0407924850254404</v>
      </c>
      <c r="I7313" s="3">
        <f t="shared" ca="1" si="994"/>
        <v>0</v>
      </c>
    </row>
    <row r="7314" spans="1:9" x14ac:dyDescent="0.35">
      <c r="A7314" s="1">
        <v>45596.666666666664</v>
      </c>
      <c r="B7314">
        <v>0</v>
      </c>
      <c r="C7314">
        <f t="shared" si="990"/>
        <v>0</v>
      </c>
      <c r="D7314">
        <v>0</v>
      </c>
      <c r="E7314" s="3">
        <f t="shared" si="991"/>
        <v>0</v>
      </c>
      <c r="F7314" s="3">
        <f t="shared" si="988"/>
        <v>0</v>
      </c>
      <c r="G7314" s="3">
        <f t="shared" ca="1" si="992"/>
        <v>0.96179820355949508</v>
      </c>
      <c r="H7314" s="3">
        <f t="shared" ca="1" si="993"/>
        <v>0.97193608044364488</v>
      </c>
      <c r="I7314" s="3">
        <f t="shared" ca="1" si="994"/>
        <v>0</v>
      </c>
    </row>
    <row r="7315" spans="1:9" x14ac:dyDescent="0.35">
      <c r="A7315" s="1">
        <v>45596.708333333336</v>
      </c>
      <c r="B7315">
        <v>0</v>
      </c>
      <c r="C7315">
        <f t="shared" si="990"/>
        <v>0</v>
      </c>
      <c r="D7315">
        <v>0</v>
      </c>
      <c r="E7315" s="3">
        <f t="shared" si="991"/>
        <v>0</v>
      </c>
      <c r="F7315" s="3">
        <f t="shared" si="988"/>
        <v>0</v>
      </c>
      <c r="G7315" s="3">
        <f t="shared" ca="1" si="992"/>
        <v>0.96179820355949508</v>
      </c>
      <c r="H7315" s="3">
        <f t="shared" ca="1" si="993"/>
        <v>1.0134040825760802</v>
      </c>
      <c r="I7315" s="3">
        <f t="shared" ca="1" si="994"/>
        <v>0</v>
      </c>
    </row>
    <row r="7316" spans="1:9" x14ac:dyDescent="0.35">
      <c r="A7316" s="1">
        <v>45596.75</v>
      </c>
      <c r="B7316">
        <v>0</v>
      </c>
      <c r="C7316">
        <f t="shared" si="990"/>
        <v>0</v>
      </c>
      <c r="D7316">
        <v>0</v>
      </c>
      <c r="E7316" s="3">
        <f t="shared" si="991"/>
        <v>0</v>
      </c>
      <c r="F7316" s="3">
        <f t="shared" si="988"/>
        <v>0</v>
      </c>
      <c r="G7316" s="3">
        <f t="shared" ca="1" si="992"/>
        <v>0.96179820355949508</v>
      </c>
      <c r="H7316" s="3">
        <f t="shared" ca="1" si="993"/>
        <v>1.029184850802296</v>
      </c>
      <c r="I7316" s="3">
        <f t="shared" ca="1" si="994"/>
        <v>0</v>
      </c>
    </row>
    <row r="7317" spans="1:9" x14ac:dyDescent="0.35">
      <c r="A7317" s="1">
        <v>45596.791666666664</v>
      </c>
      <c r="B7317">
        <v>0</v>
      </c>
      <c r="C7317">
        <f t="shared" si="990"/>
        <v>0</v>
      </c>
      <c r="D7317">
        <v>0</v>
      </c>
      <c r="E7317" s="3">
        <f t="shared" si="991"/>
        <v>0</v>
      </c>
      <c r="F7317" s="3">
        <f t="shared" si="988"/>
        <v>0</v>
      </c>
      <c r="G7317" s="3">
        <f t="shared" ca="1" si="992"/>
        <v>0.96179820355949508</v>
      </c>
      <c r="H7317" s="3">
        <f t="shared" ca="1" si="993"/>
        <v>0.97307168022361812</v>
      </c>
      <c r="I7317" s="3">
        <f t="shared" ca="1" si="994"/>
        <v>0</v>
      </c>
    </row>
    <row r="7318" spans="1:9" x14ac:dyDescent="0.35">
      <c r="A7318" s="1">
        <v>45596.833333333336</v>
      </c>
      <c r="B7318">
        <v>0</v>
      </c>
      <c r="C7318">
        <f t="shared" si="990"/>
        <v>0</v>
      </c>
      <c r="D7318">
        <v>0</v>
      </c>
      <c r="E7318" s="3">
        <f t="shared" si="991"/>
        <v>0</v>
      </c>
      <c r="F7318" s="3">
        <f t="shared" si="988"/>
        <v>0</v>
      </c>
      <c r="G7318" s="3">
        <f t="shared" ca="1" si="992"/>
        <v>0.96179820355949508</v>
      </c>
      <c r="H7318" s="3">
        <f t="shared" ca="1" si="993"/>
        <v>1.0210323129851149</v>
      </c>
      <c r="I7318" s="3">
        <f t="shared" ca="1" si="994"/>
        <v>0</v>
      </c>
    </row>
    <row r="7319" spans="1:9" x14ac:dyDescent="0.35">
      <c r="A7319" s="1">
        <v>45596.875</v>
      </c>
      <c r="B7319">
        <v>0</v>
      </c>
      <c r="C7319">
        <f t="shared" si="990"/>
        <v>0</v>
      </c>
      <c r="D7319">
        <v>0</v>
      </c>
      <c r="E7319" s="3">
        <f t="shared" si="991"/>
        <v>0</v>
      </c>
      <c r="F7319" s="3">
        <f t="shared" si="988"/>
        <v>0</v>
      </c>
      <c r="G7319" s="3">
        <f t="shared" ca="1" si="992"/>
        <v>0.96179820355949508</v>
      </c>
      <c r="H7319" s="3">
        <f t="shared" ca="1" si="993"/>
        <v>1.0154681285662299</v>
      </c>
      <c r="I7319" s="3">
        <f t="shared" ca="1" si="994"/>
        <v>0</v>
      </c>
    </row>
    <row r="7320" spans="1:9" x14ac:dyDescent="0.35">
      <c r="A7320" s="1">
        <v>45596.916666666664</v>
      </c>
      <c r="B7320">
        <v>1.25</v>
      </c>
      <c r="C7320">
        <f t="shared" si="990"/>
        <v>0</v>
      </c>
      <c r="D7320">
        <f t="shared" ref="D7320:D7326" si="995">ROUNDUP($N$12,1)</f>
        <v>21.900000000000002</v>
      </c>
      <c r="E7320" s="3">
        <f t="shared" si="991"/>
        <v>2409.0000000000005</v>
      </c>
      <c r="F7320" s="3">
        <f t="shared" si="988"/>
        <v>2409.0000000000005</v>
      </c>
      <c r="G7320" s="3">
        <f t="shared" ca="1" si="992"/>
        <v>0.96179820355949508</v>
      </c>
      <c r="H7320" s="3">
        <f t="shared" ca="1" si="993"/>
        <v>0.99430302848073449</v>
      </c>
      <c r="I7320" s="3">
        <f t="shared" ca="1" si="994"/>
        <v>2303.7721496069657</v>
      </c>
    </row>
    <row r="7321" spans="1:9" x14ac:dyDescent="0.35">
      <c r="A7321" s="1">
        <v>45596.958333333336</v>
      </c>
      <c r="B7321">
        <v>1.25</v>
      </c>
      <c r="C7321">
        <f t="shared" si="990"/>
        <v>0</v>
      </c>
      <c r="D7321">
        <f t="shared" si="995"/>
        <v>21.900000000000002</v>
      </c>
      <c r="E7321" s="3">
        <f t="shared" si="991"/>
        <v>2409.0000000000005</v>
      </c>
      <c r="F7321" s="3">
        <f t="shared" si="988"/>
        <v>2409.0000000000005</v>
      </c>
      <c r="G7321" s="3">
        <f t="shared" ca="1" si="992"/>
        <v>0.96179820355949508</v>
      </c>
      <c r="H7321" s="3">
        <f t="shared" ca="1" si="993"/>
        <v>1.0026145262318826</v>
      </c>
      <c r="I7321" s="3">
        <f t="shared" ca="1" si="994"/>
        <v>2323.0296561136824</v>
      </c>
    </row>
    <row r="7322" spans="1:9" x14ac:dyDescent="0.35">
      <c r="A7322" s="1">
        <v>45597</v>
      </c>
      <c r="B7322">
        <v>1.25</v>
      </c>
      <c r="C7322">
        <f t="shared" si="990"/>
        <v>0</v>
      </c>
      <c r="D7322" s="3">
        <f t="shared" si="995"/>
        <v>21.900000000000002</v>
      </c>
      <c r="E7322" s="3">
        <f t="shared" si="991"/>
        <v>2409.0000000000005</v>
      </c>
      <c r="F7322" s="3">
        <f t="shared" si="988"/>
        <v>2409.0000000000005</v>
      </c>
      <c r="G7322" s="3">
        <f t="shared" ca="1" si="992"/>
        <v>0.89833389145096354</v>
      </c>
      <c r="H7322" s="3">
        <f t="shared" ca="1" si="993"/>
        <v>0.94485569347751108</v>
      </c>
      <c r="I7322" s="3">
        <f t="shared" ca="1" si="994"/>
        <v>2044.7493037828347</v>
      </c>
    </row>
    <row r="7323" spans="1:9" x14ac:dyDescent="0.35">
      <c r="A7323" s="1">
        <v>45597.041666666664</v>
      </c>
      <c r="B7323">
        <v>1.25</v>
      </c>
      <c r="C7323">
        <f t="shared" si="990"/>
        <v>0</v>
      </c>
      <c r="D7323" s="3">
        <f t="shared" si="995"/>
        <v>21.900000000000002</v>
      </c>
      <c r="E7323" s="3">
        <f t="shared" si="991"/>
        <v>2409.0000000000005</v>
      </c>
      <c r="F7323" s="3">
        <f t="shared" si="988"/>
        <v>2409.0000000000005</v>
      </c>
      <c r="G7323" s="3">
        <f t="shared" ca="1" si="992"/>
        <v>0.89833389145096354</v>
      </c>
      <c r="H7323" s="3">
        <f t="shared" ca="1" si="993"/>
        <v>1.0387983327435482</v>
      </c>
      <c r="I7323" s="3">
        <f t="shared" ca="1" si="994"/>
        <v>2248.0492865852598</v>
      </c>
    </row>
    <row r="7324" spans="1:9" x14ac:dyDescent="0.35">
      <c r="A7324" s="1">
        <v>45597.083333333336</v>
      </c>
      <c r="B7324">
        <v>1.25</v>
      </c>
      <c r="C7324">
        <f t="shared" si="990"/>
        <v>0</v>
      </c>
      <c r="D7324" s="3">
        <f t="shared" si="995"/>
        <v>21.900000000000002</v>
      </c>
      <c r="E7324" s="3">
        <f t="shared" si="991"/>
        <v>2409.0000000000005</v>
      </c>
      <c r="F7324" s="3">
        <f t="shared" si="988"/>
        <v>2409.0000000000005</v>
      </c>
      <c r="G7324" s="3">
        <f t="shared" ca="1" si="992"/>
        <v>0.89833389145096354</v>
      </c>
      <c r="H7324" s="3">
        <f t="shared" ca="1" si="993"/>
        <v>1.003558729463282</v>
      </c>
      <c r="I7324" s="3">
        <f t="shared" ca="1" si="994"/>
        <v>2171.7877423406489</v>
      </c>
    </row>
    <row r="7325" spans="1:9" x14ac:dyDescent="0.35">
      <c r="A7325" s="1">
        <v>45597.125</v>
      </c>
      <c r="B7325">
        <v>1.25</v>
      </c>
      <c r="C7325">
        <f t="shared" si="990"/>
        <v>0</v>
      </c>
      <c r="D7325" s="3">
        <f t="shared" si="995"/>
        <v>21.900000000000002</v>
      </c>
      <c r="E7325" s="3">
        <f t="shared" si="991"/>
        <v>2409.0000000000005</v>
      </c>
      <c r="F7325" s="3">
        <f t="shared" si="988"/>
        <v>2409.0000000000005</v>
      </c>
      <c r="G7325" s="3">
        <f t="shared" ca="1" si="992"/>
        <v>0.89833389145096354</v>
      </c>
      <c r="H7325" s="3">
        <f t="shared" ca="1" si="993"/>
        <v>1.0078839524555483</v>
      </c>
      <c r="I7325" s="3">
        <f t="shared" ca="1" si="994"/>
        <v>2181.1478983551533</v>
      </c>
    </row>
    <row r="7326" spans="1:9" x14ac:dyDescent="0.35">
      <c r="A7326" s="1">
        <v>45597.166666666664</v>
      </c>
      <c r="B7326">
        <v>1.25</v>
      </c>
      <c r="C7326">
        <f t="shared" si="990"/>
        <v>0</v>
      </c>
      <c r="D7326" s="3">
        <f t="shared" si="995"/>
        <v>21.900000000000002</v>
      </c>
      <c r="E7326" s="3">
        <f t="shared" si="991"/>
        <v>2409.0000000000005</v>
      </c>
      <c r="F7326" s="3">
        <f t="shared" si="988"/>
        <v>2409.0000000000005</v>
      </c>
      <c r="G7326" s="3">
        <f t="shared" ca="1" si="992"/>
        <v>0.89833389145096354</v>
      </c>
      <c r="H7326" s="3">
        <f t="shared" ca="1" si="993"/>
        <v>0.99870006619731366</v>
      </c>
      <c r="I7326" s="3">
        <f t="shared" ca="1" si="994"/>
        <v>2161.2731755142172</v>
      </c>
    </row>
    <row r="7327" spans="1:9" x14ac:dyDescent="0.35">
      <c r="A7327" s="1">
        <v>45597.208333333336</v>
      </c>
      <c r="B7327">
        <v>0</v>
      </c>
      <c r="C7327">
        <f t="shared" si="990"/>
        <v>0</v>
      </c>
      <c r="D7327">
        <v>0</v>
      </c>
      <c r="E7327" s="3">
        <f t="shared" si="991"/>
        <v>0</v>
      </c>
      <c r="F7327" s="3">
        <f t="shared" si="988"/>
        <v>0</v>
      </c>
      <c r="G7327" s="3">
        <f t="shared" ca="1" si="992"/>
        <v>0.89833389145096354</v>
      </c>
      <c r="H7327" s="3">
        <f t="shared" ca="1" si="993"/>
        <v>0.98988869536084445</v>
      </c>
      <c r="I7327" s="3">
        <f t="shared" ca="1" si="994"/>
        <v>0</v>
      </c>
    </row>
    <row r="7328" spans="1:9" x14ac:dyDescent="0.35">
      <c r="A7328" s="1">
        <v>45597.25</v>
      </c>
      <c r="B7328">
        <v>0</v>
      </c>
      <c r="C7328">
        <f t="shared" si="990"/>
        <v>0</v>
      </c>
      <c r="D7328">
        <v>0</v>
      </c>
      <c r="E7328" s="3">
        <f t="shared" si="991"/>
        <v>0</v>
      </c>
      <c r="F7328" s="3">
        <f t="shared" si="988"/>
        <v>0</v>
      </c>
      <c r="G7328" s="3">
        <f t="shared" ca="1" si="992"/>
        <v>0.89833389145096354</v>
      </c>
      <c r="H7328" s="3">
        <f t="shared" ca="1" si="993"/>
        <v>1.0023742736731871</v>
      </c>
      <c r="I7328" s="3">
        <f t="shared" ca="1" si="994"/>
        <v>0</v>
      </c>
    </row>
    <row r="7329" spans="1:9" x14ac:dyDescent="0.35">
      <c r="A7329" s="1">
        <v>45597.291666666664</v>
      </c>
      <c r="B7329">
        <v>0</v>
      </c>
      <c r="C7329">
        <f t="shared" si="990"/>
        <v>0</v>
      </c>
      <c r="D7329">
        <v>0</v>
      </c>
      <c r="E7329" s="3">
        <f t="shared" si="991"/>
        <v>0</v>
      </c>
      <c r="F7329" s="3">
        <f t="shared" si="988"/>
        <v>0</v>
      </c>
      <c r="G7329" s="3">
        <f t="shared" ca="1" si="992"/>
        <v>0.89833389145096354</v>
      </c>
      <c r="H7329" s="3">
        <f t="shared" ca="1" si="993"/>
        <v>1.0145470235063723</v>
      </c>
      <c r="I7329" s="3">
        <f t="shared" ca="1" si="994"/>
        <v>0</v>
      </c>
    </row>
    <row r="7330" spans="1:9" x14ac:dyDescent="0.35">
      <c r="A7330" s="1">
        <v>45597.333333333336</v>
      </c>
      <c r="B7330">
        <v>0</v>
      </c>
      <c r="C7330">
        <f t="shared" si="990"/>
        <v>0</v>
      </c>
      <c r="D7330">
        <v>0</v>
      </c>
      <c r="E7330" s="3">
        <f t="shared" si="991"/>
        <v>0</v>
      </c>
      <c r="F7330" s="3">
        <f t="shared" si="988"/>
        <v>0</v>
      </c>
      <c r="G7330" s="3">
        <f t="shared" ca="1" si="992"/>
        <v>0.89833389145096354</v>
      </c>
      <c r="H7330" s="3">
        <f t="shared" ca="1" si="993"/>
        <v>0.96497906431573488</v>
      </c>
      <c r="I7330" s="3">
        <f t="shared" ca="1" si="994"/>
        <v>0</v>
      </c>
    </row>
    <row r="7331" spans="1:9" x14ac:dyDescent="0.35">
      <c r="A7331" s="1">
        <v>45597.375</v>
      </c>
      <c r="B7331">
        <v>0</v>
      </c>
      <c r="C7331">
        <f t="shared" si="990"/>
        <v>0</v>
      </c>
      <c r="D7331">
        <v>0</v>
      </c>
      <c r="E7331" s="3">
        <f t="shared" si="991"/>
        <v>0</v>
      </c>
      <c r="F7331" s="3">
        <f t="shared" si="988"/>
        <v>0</v>
      </c>
      <c r="G7331" s="3">
        <f t="shared" ca="1" si="992"/>
        <v>0.89833389145096354</v>
      </c>
      <c r="H7331" s="3">
        <f t="shared" ca="1" si="993"/>
        <v>0.97573857033724209</v>
      </c>
      <c r="I7331" s="3">
        <f t="shared" ca="1" si="994"/>
        <v>0</v>
      </c>
    </row>
    <row r="7332" spans="1:9" x14ac:dyDescent="0.35">
      <c r="A7332" s="1">
        <v>45597.416666666664</v>
      </c>
      <c r="B7332">
        <v>0</v>
      </c>
      <c r="C7332">
        <f t="shared" si="990"/>
        <v>0</v>
      </c>
      <c r="D7332">
        <v>0</v>
      </c>
      <c r="E7332" s="3">
        <f t="shared" si="991"/>
        <v>0</v>
      </c>
      <c r="F7332" s="3">
        <f t="shared" si="988"/>
        <v>0</v>
      </c>
      <c r="G7332" s="3">
        <f t="shared" ca="1" si="992"/>
        <v>0.89833389145096354</v>
      </c>
      <c r="H7332" s="3">
        <f t="shared" ca="1" si="993"/>
        <v>0.99058347432487959</v>
      </c>
      <c r="I7332" s="3">
        <f t="shared" ca="1" si="994"/>
        <v>0</v>
      </c>
    </row>
    <row r="7333" spans="1:9" x14ac:dyDescent="0.35">
      <c r="A7333" s="1">
        <v>45597.458333333336</v>
      </c>
      <c r="B7333">
        <v>0</v>
      </c>
      <c r="C7333">
        <f t="shared" si="990"/>
        <v>0</v>
      </c>
      <c r="D7333">
        <v>0</v>
      </c>
      <c r="E7333" s="3">
        <f t="shared" si="991"/>
        <v>0</v>
      </c>
      <c r="F7333" s="3">
        <f t="shared" si="988"/>
        <v>0</v>
      </c>
      <c r="G7333" s="3">
        <f t="shared" ca="1" si="992"/>
        <v>0.89833389145096354</v>
      </c>
      <c r="H7333" s="3">
        <f t="shared" ca="1" si="993"/>
        <v>1.0380469523856339</v>
      </c>
      <c r="I7333" s="3">
        <f t="shared" ca="1" si="994"/>
        <v>0</v>
      </c>
    </row>
    <row r="7334" spans="1:9" x14ac:dyDescent="0.35">
      <c r="A7334" s="1">
        <v>45597.5</v>
      </c>
      <c r="B7334">
        <v>0</v>
      </c>
      <c r="C7334">
        <f t="shared" si="990"/>
        <v>0</v>
      </c>
      <c r="D7334">
        <v>0</v>
      </c>
      <c r="E7334" s="3">
        <f t="shared" si="991"/>
        <v>0</v>
      </c>
      <c r="F7334" s="3">
        <f t="shared" si="988"/>
        <v>0</v>
      </c>
      <c r="G7334" s="3">
        <f t="shared" ca="1" si="992"/>
        <v>0.89833389145096354</v>
      </c>
      <c r="H7334" s="3">
        <f t="shared" ca="1" si="993"/>
        <v>1.0449942869154238</v>
      </c>
      <c r="I7334" s="3">
        <f t="shared" ca="1" si="994"/>
        <v>0</v>
      </c>
    </row>
    <row r="7335" spans="1:9" x14ac:dyDescent="0.35">
      <c r="A7335" s="1">
        <v>45597.541666666664</v>
      </c>
      <c r="B7335">
        <v>0</v>
      </c>
      <c r="C7335">
        <f t="shared" si="990"/>
        <v>0</v>
      </c>
      <c r="D7335">
        <v>0</v>
      </c>
      <c r="E7335" s="3">
        <f t="shared" si="991"/>
        <v>0</v>
      </c>
      <c r="F7335" s="3">
        <f t="shared" si="988"/>
        <v>0</v>
      </c>
      <c r="G7335" s="3">
        <f t="shared" ca="1" si="992"/>
        <v>0.89833389145096354</v>
      </c>
      <c r="H7335" s="3">
        <f t="shared" ca="1" si="993"/>
        <v>1.0291794385665727</v>
      </c>
      <c r="I7335" s="3">
        <f t="shared" ca="1" si="994"/>
        <v>0</v>
      </c>
    </row>
    <row r="7336" spans="1:9" x14ac:dyDescent="0.35">
      <c r="A7336" s="1">
        <v>45597.583333333336</v>
      </c>
      <c r="B7336">
        <v>0</v>
      </c>
      <c r="C7336">
        <f t="shared" si="990"/>
        <v>0</v>
      </c>
      <c r="D7336">
        <v>0</v>
      </c>
      <c r="E7336" s="3">
        <f t="shared" si="991"/>
        <v>0</v>
      </c>
      <c r="F7336" s="3">
        <f t="shared" si="988"/>
        <v>0</v>
      </c>
      <c r="G7336" s="3">
        <f t="shared" ca="1" si="992"/>
        <v>0.89833389145096354</v>
      </c>
      <c r="H7336" s="3">
        <f t="shared" ca="1" si="993"/>
        <v>1.0296123379864395</v>
      </c>
      <c r="I7336" s="3">
        <f t="shared" ca="1" si="994"/>
        <v>0</v>
      </c>
    </row>
    <row r="7337" spans="1:9" x14ac:dyDescent="0.35">
      <c r="A7337" s="1">
        <v>45597.625</v>
      </c>
      <c r="B7337">
        <v>0</v>
      </c>
      <c r="C7337">
        <f t="shared" si="990"/>
        <v>0</v>
      </c>
      <c r="D7337">
        <v>0</v>
      </c>
      <c r="E7337" s="3">
        <f t="shared" si="991"/>
        <v>0</v>
      </c>
      <c r="F7337" s="3">
        <f t="shared" si="988"/>
        <v>0</v>
      </c>
      <c r="G7337" s="3">
        <f t="shared" ca="1" si="992"/>
        <v>0.89833389145096354</v>
      </c>
      <c r="H7337" s="3">
        <f t="shared" ca="1" si="993"/>
        <v>0.9610555674097675</v>
      </c>
      <c r="I7337" s="3">
        <f t="shared" ca="1" si="994"/>
        <v>0</v>
      </c>
    </row>
    <row r="7338" spans="1:9" x14ac:dyDescent="0.35">
      <c r="A7338" s="1">
        <v>45597.666666666664</v>
      </c>
      <c r="B7338">
        <v>0</v>
      </c>
      <c r="C7338">
        <f t="shared" si="990"/>
        <v>0</v>
      </c>
      <c r="D7338">
        <v>0</v>
      </c>
      <c r="E7338" s="3">
        <f t="shared" si="991"/>
        <v>0</v>
      </c>
      <c r="F7338" s="3">
        <f t="shared" si="988"/>
        <v>0</v>
      </c>
      <c r="G7338" s="3">
        <f t="shared" ca="1" si="992"/>
        <v>0.89833389145096354</v>
      </c>
      <c r="H7338" s="3">
        <f t="shared" ca="1" si="993"/>
        <v>1.0247244383216905</v>
      </c>
      <c r="I7338" s="3">
        <f t="shared" ca="1" si="994"/>
        <v>0</v>
      </c>
    </row>
    <row r="7339" spans="1:9" x14ac:dyDescent="0.35">
      <c r="A7339" s="1">
        <v>45597.708333333336</v>
      </c>
      <c r="B7339">
        <v>0</v>
      </c>
      <c r="C7339">
        <f t="shared" si="990"/>
        <v>0</v>
      </c>
      <c r="D7339">
        <v>0</v>
      </c>
      <c r="E7339" s="3">
        <f t="shared" si="991"/>
        <v>0</v>
      </c>
      <c r="F7339" s="3">
        <f t="shared" si="988"/>
        <v>0</v>
      </c>
      <c r="G7339" s="3">
        <f t="shared" ca="1" si="992"/>
        <v>0.89833389145096354</v>
      </c>
      <c r="H7339" s="3">
        <f t="shared" ca="1" si="993"/>
        <v>1.0365564909838616</v>
      </c>
      <c r="I7339" s="3">
        <f t="shared" ca="1" si="994"/>
        <v>0</v>
      </c>
    </row>
    <row r="7340" spans="1:9" x14ac:dyDescent="0.35">
      <c r="A7340" s="1">
        <v>45597.75</v>
      </c>
      <c r="B7340">
        <v>0</v>
      </c>
      <c r="C7340">
        <f t="shared" si="990"/>
        <v>0</v>
      </c>
      <c r="D7340">
        <v>0</v>
      </c>
      <c r="E7340" s="3">
        <f t="shared" si="991"/>
        <v>0</v>
      </c>
      <c r="F7340" s="3">
        <f t="shared" si="988"/>
        <v>0</v>
      </c>
      <c r="G7340" s="3">
        <f t="shared" ca="1" si="992"/>
        <v>0.89833389145096354</v>
      </c>
      <c r="H7340" s="3">
        <f t="shared" ca="1" si="993"/>
        <v>0.95612219481037719</v>
      </c>
      <c r="I7340" s="3">
        <f t="shared" ca="1" si="994"/>
        <v>0</v>
      </c>
    </row>
    <row r="7341" spans="1:9" x14ac:dyDescent="0.35">
      <c r="A7341" s="1">
        <v>45597.791666666664</v>
      </c>
      <c r="B7341">
        <v>0</v>
      </c>
      <c r="C7341">
        <f t="shared" si="990"/>
        <v>0</v>
      </c>
      <c r="D7341">
        <v>0</v>
      </c>
      <c r="E7341" s="3">
        <f t="shared" si="991"/>
        <v>0</v>
      </c>
      <c r="F7341" s="3">
        <f t="shared" si="988"/>
        <v>0</v>
      </c>
      <c r="G7341" s="3">
        <f t="shared" ca="1" si="992"/>
        <v>0.89833389145096354</v>
      </c>
      <c r="H7341" s="3">
        <f t="shared" ca="1" si="993"/>
        <v>1.0376950449069362</v>
      </c>
      <c r="I7341" s="3">
        <f t="shared" ca="1" si="994"/>
        <v>0</v>
      </c>
    </row>
    <row r="7342" spans="1:9" x14ac:dyDescent="0.35">
      <c r="A7342" s="1">
        <v>45597.833333333336</v>
      </c>
      <c r="B7342">
        <v>0</v>
      </c>
      <c r="C7342">
        <f t="shared" si="990"/>
        <v>0</v>
      </c>
      <c r="D7342">
        <v>0</v>
      </c>
      <c r="E7342" s="3">
        <f t="shared" si="991"/>
        <v>0</v>
      </c>
      <c r="F7342" s="3">
        <f t="shared" si="988"/>
        <v>0</v>
      </c>
      <c r="G7342" s="3">
        <f t="shared" ca="1" si="992"/>
        <v>0.89833389145096354</v>
      </c>
      <c r="H7342" s="3">
        <f t="shared" ca="1" si="993"/>
        <v>1.0319700994324701</v>
      </c>
      <c r="I7342" s="3">
        <f t="shared" ca="1" si="994"/>
        <v>0</v>
      </c>
    </row>
    <row r="7343" spans="1:9" x14ac:dyDescent="0.35">
      <c r="A7343" s="1">
        <v>45597.875</v>
      </c>
      <c r="B7343">
        <v>0</v>
      </c>
      <c r="C7343">
        <f t="shared" si="990"/>
        <v>0</v>
      </c>
      <c r="D7343">
        <v>0</v>
      </c>
      <c r="E7343" s="3">
        <f t="shared" si="991"/>
        <v>0</v>
      </c>
      <c r="F7343" s="3">
        <f t="shared" si="988"/>
        <v>0</v>
      </c>
      <c r="G7343" s="3">
        <f t="shared" ca="1" si="992"/>
        <v>0.89833389145096354</v>
      </c>
      <c r="H7343" s="3">
        <f t="shared" ca="1" si="993"/>
        <v>0.99339258846238976</v>
      </c>
      <c r="I7343" s="3">
        <f t="shared" ca="1" si="994"/>
        <v>0</v>
      </c>
    </row>
    <row r="7344" spans="1:9" x14ac:dyDescent="0.35">
      <c r="A7344" s="1">
        <v>45597.916666666664</v>
      </c>
      <c r="B7344">
        <v>1.25</v>
      </c>
      <c r="C7344">
        <f t="shared" si="990"/>
        <v>0</v>
      </c>
      <c r="D7344">
        <f t="shared" ref="D7344:D7350" si="996">ROUNDUP($N$12,1)</f>
        <v>21.900000000000002</v>
      </c>
      <c r="E7344" s="3">
        <f t="shared" si="991"/>
        <v>2409.0000000000005</v>
      </c>
      <c r="F7344" s="3">
        <f t="shared" si="988"/>
        <v>2409.0000000000005</v>
      </c>
      <c r="G7344" s="3">
        <f t="shared" ca="1" si="992"/>
        <v>0.89833389145096354</v>
      </c>
      <c r="H7344" s="3">
        <f t="shared" ca="1" si="993"/>
        <v>1.074580653882987</v>
      </c>
      <c r="I7344" s="3">
        <f t="shared" ca="1" si="994"/>
        <v>2325.4853191378252</v>
      </c>
    </row>
    <row r="7345" spans="1:9" x14ac:dyDescent="0.35">
      <c r="A7345" s="1">
        <v>45597.958333333336</v>
      </c>
      <c r="B7345">
        <v>1.25</v>
      </c>
      <c r="C7345">
        <f t="shared" si="990"/>
        <v>0</v>
      </c>
      <c r="D7345">
        <f t="shared" si="996"/>
        <v>21.900000000000002</v>
      </c>
      <c r="E7345" s="3">
        <f t="shared" si="991"/>
        <v>2409.0000000000005</v>
      </c>
      <c r="F7345" s="3">
        <f t="shared" si="988"/>
        <v>2409.0000000000005</v>
      </c>
      <c r="G7345" s="3">
        <f t="shared" ca="1" si="992"/>
        <v>0.89833389145096354</v>
      </c>
      <c r="H7345" s="3">
        <f t="shared" ca="1" si="993"/>
        <v>0.96146520762323018</v>
      </c>
      <c r="I7345" s="3">
        <f t="shared" ca="1" si="994"/>
        <v>2080.6937265344541</v>
      </c>
    </row>
    <row r="7346" spans="1:9" x14ac:dyDescent="0.35">
      <c r="A7346" s="1">
        <v>45598</v>
      </c>
      <c r="B7346">
        <v>1.25</v>
      </c>
      <c r="C7346">
        <f t="shared" si="990"/>
        <v>0</v>
      </c>
      <c r="D7346" s="3">
        <f t="shared" si="996"/>
        <v>21.900000000000002</v>
      </c>
      <c r="E7346" s="3">
        <f t="shared" si="991"/>
        <v>2409.0000000000005</v>
      </c>
      <c r="F7346" s="3">
        <f t="shared" si="988"/>
        <v>2409.0000000000005</v>
      </c>
      <c r="G7346" s="3">
        <f t="shared" ca="1" si="992"/>
        <v>0.99831911197057965</v>
      </c>
      <c r="H7346" s="3">
        <f t="shared" ca="1" si="993"/>
        <v>0.98243610419082206</v>
      </c>
      <c r="I7346" s="3">
        <f t="shared" ca="1" si="994"/>
        <v>2362.7104365006148</v>
      </c>
    </row>
    <row r="7347" spans="1:9" x14ac:dyDescent="0.35">
      <c r="A7347" s="1">
        <v>45598.041666666664</v>
      </c>
      <c r="B7347">
        <v>1.25</v>
      </c>
      <c r="C7347">
        <f t="shared" si="990"/>
        <v>0</v>
      </c>
      <c r="D7347" s="3">
        <f t="shared" si="996"/>
        <v>21.900000000000002</v>
      </c>
      <c r="E7347" s="3">
        <f t="shared" si="991"/>
        <v>2409.0000000000005</v>
      </c>
      <c r="F7347" s="3">
        <f t="shared" si="988"/>
        <v>2409.0000000000005</v>
      </c>
      <c r="G7347" s="3">
        <f t="shared" ca="1" si="992"/>
        <v>0.99831911197057965</v>
      </c>
      <c r="H7347" s="3">
        <f t="shared" ca="1" si="993"/>
        <v>1.0270580622061993</v>
      </c>
      <c r="I7347" s="3">
        <f t="shared" ca="1" si="994"/>
        <v>2470.0240474828374</v>
      </c>
    </row>
    <row r="7348" spans="1:9" x14ac:dyDescent="0.35">
      <c r="A7348" s="1">
        <v>45598.083333333336</v>
      </c>
      <c r="B7348">
        <v>1.25</v>
      </c>
      <c r="C7348">
        <f t="shared" si="990"/>
        <v>0</v>
      </c>
      <c r="D7348" s="3">
        <f t="shared" si="996"/>
        <v>21.900000000000002</v>
      </c>
      <c r="E7348" s="3">
        <f t="shared" si="991"/>
        <v>2409.0000000000005</v>
      </c>
      <c r="F7348" s="3">
        <f t="shared" si="988"/>
        <v>2409.0000000000005</v>
      </c>
      <c r="G7348" s="3">
        <f t="shared" ca="1" si="992"/>
        <v>0.99831911197057965</v>
      </c>
      <c r="H7348" s="3">
        <f t="shared" ca="1" si="993"/>
        <v>0.99579284007954083</v>
      </c>
      <c r="I7348" s="3">
        <f t="shared" ca="1" si="994"/>
        <v>2394.8327283700191</v>
      </c>
    </row>
    <row r="7349" spans="1:9" x14ac:dyDescent="0.35">
      <c r="A7349" s="1">
        <v>45598.125</v>
      </c>
      <c r="B7349">
        <v>1.25</v>
      </c>
      <c r="C7349">
        <f t="shared" si="990"/>
        <v>0</v>
      </c>
      <c r="D7349" s="3">
        <f t="shared" si="996"/>
        <v>21.900000000000002</v>
      </c>
      <c r="E7349" s="3">
        <f t="shared" si="991"/>
        <v>2409.0000000000005</v>
      </c>
      <c r="F7349" s="3">
        <f t="shared" si="988"/>
        <v>2409.0000000000005</v>
      </c>
      <c r="G7349" s="3">
        <f t="shared" ca="1" si="992"/>
        <v>0.99831911197057965</v>
      </c>
      <c r="H7349" s="3">
        <f t="shared" ca="1" si="993"/>
        <v>1.0204230657138933</v>
      </c>
      <c r="I7349" s="3">
        <f t="shared" ca="1" si="994"/>
        <v>2454.0672077538779</v>
      </c>
    </row>
    <row r="7350" spans="1:9" x14ac:dyDescent="0.35">
      <c r="A7350" s="1">
        <v>45598.166666666664</v>
      </c>
      <c r="B7350">
        <v>1.25</v>
      </c>
      <c r="C7350">
        <f t="shared" si="990"/>
        <v>0</v>
      </c>
      <c r="D7350" s="3">
        <f t="shared" si="996"/>
        <v>21.900000000000002</v>
      </c>
      <c r="E7350" s="3">
        <f t="shared" si="991"/>
        <v>2409.0000000000005</v>
      </c>
      <c r="F7350" s="3">
        <f t="shared" si="988"/>
        <v>2409.0000000000005</v>
      </c>
      <c r="G7350" s="3">
        <f t="shared" ca="1" si="992"/>
        <v>0.99831911197057965</v>
      </c>
      <c r="H7350" s="3">
        <f t="shared" ca="1" si="993"/>
        <v>0.98372192247103107</v>
      </c>
      <c r="I7350" s="3">
        <f t="shared" ca="1" si="994"/>
        <v>2365.8027661260567</v>
      </c>
    </row>
    <row r="7351" spans="1:9" x14ac:dyDescent="0.35">
      <c r="A7351" s="1">
        <v>45598.208333333336</v>
      </c>
      <c r="B7351">
        <v>0</v>
      </c>
      <c r="C7351">
        <f t="shared" si="990"/>
        <v>0</v>
      </c>
      <c r="D7351">
        <v>0</v>
      </c>
      <c r="E7351" s="3">
        <f t="shared" si="991"/>
        <v>0</v>
      </c>
      <c r="F7351" s="3">
        <f t="shared" si="988"/>
        <v>0</v>
      </c>
      <c r="G7351" s="3">
        <f t="shared" ca="1" si="992"/>
        <v>0.99831911197057965</v>
      </c>
      <c r="H7351" s="3">
        <f t="shared" ca="1" si="993"/>
        <v>0.97664441776395461</v>
      </c>
      <c r="I7351" s="3">
        <f t="shared" ca="1" si="994"/>
        <v>0</v>
      </c>
    </row>
    <row r="7352" spans="1:9" x14ac:dyDescent="0.35">
      <c r="A7352" s="1">
        <v>45598.25</v>
      </c>
      <c r="B7352">
        <v>0</v>
      </c>
      <c r="C7352">
        <f t="shared" si="990"/>
        <v>0</v>
      </c>
      <c r="D7352">
        <v>0</v>
      </c>
      <c r="E7352" s="3">
        <f t="shared" si="991"/>
        <v>0</v>
      </c>
      <c r="F7352" s="3">
        <f t="shared" si="988"/>
        <v>0</v>
      </c>
      <c r="G7352" s="3">
        <f t="shared" ca="1" si="992"/>
        <v>0.99831911197057965</v>
      </c>
      <c r="H7352" s="3">
        <f t="shared" ca="1" si="993"/>
        <v>0.99314945090692885</v>
      </c>
      <c r="I7352" s="3">
        <f t="shared" ca="1" si="994"/>
        <v>0</v>
      </c>
    </row>
    <row r="7353" spans="1:9" x14ac:dyDescent="0.35">
      <c r="A7353" s="1">
        <v>45598.291666666664</v>
      </c>
      <c r="B7353">
        <v>0</v>
      </c>
      <c r="C7353">
        <f t="shared" si="990"/>
        <v>0</v>
      </c>
      <c r="D7353">
        <v>0</v>
      </c>
      <c r="E7353" s="3">
        <f t="shared" si="991"/>
        <v>0</v>
      </c>
      <c r="F7353" s="3">
        <f t="shared" si="988"/>
        <v>0</v>
      </c>
      <c r="G7353" s="3">
        <f t="shared" ca="1" si="992"/>
        <v>0.99831911197057965</v>
      </c>
      <c r="H7353" s="3">
        <f t="shared" ca="1" si="993"/>
        <v>1.0066434702902312</v>
      </c>
      <c r="I7353" s="3">
        <f t="shared" ca="1" si="994"/>
        <v>0</v>
      </c>
    </row>
    <row r="7354" spans="1:9" x14ac:dyDescent="0.35">
      <c r="A7354" s="1">
        <v>45598.333333333336</v>
      </c>
      <c r="B7354">
        <v>0</v>
      </c>
      <c r="C7354">
        <f t="shared" si="990"/>
        <v>0</v>
      </c>
      <c r="D7354">
        <v>0</v>
      </c>
      <c r="E7354" s="3">
        <f t="shared" si="991"/>
        <v>0</v>
      </c>
      <c r="F7354" s="3">
        <f t="shared" si="988"/>
        <v>0</v>
      </c>
      <c r="G7354" s="3">
        <f t="shared" ca="1" si="992"/>
        <v>0.99831911197057965</v>
      </c>
      <c r="H7354" s="3">
        <f t="shared" ca="1" si="993"/>
        <v>1.0009201123949885</v>
      </c>
      <c r="I7354" s="3">
        <f t="shared" ca="1" si="994"/>
        <v>0</v>
      </c>
    </row>
    <row r="7355" spans="1:9" x14ac:dyDescent="0.35">
      <c r="A7355" s="1">
        <v>45598.375</v>
      </c>
      <c r="B7355">
        <v>0</v>
      </c>
      <c r="C7355">
        <f t="shared" si="990"/>
        <v>0</v>
      </c>
      <c r="D7355">
        <v>0</v>
      </c>
      <c r="E7355" s="3">
        <f t="shared" si="991"/>
        <v>0</v>
      </c>
      <c r="F7355" s="3">
        <f t="shared" si="988"/>
        <v>0</v>
      </c>
      <c r="G7355" s="3">
        <f t="shared" ca="1" si="992"/>
        <v>0.99831911197057965</v>
      </c>
      <c r="H7355" s="3">
        <f t="shared" ca="1" si="993"/>
        <v>1.0079899905757697</v>
      </c>
      <c r="I7355" s="3">
        <f t="shared" ca="1" si="994"/>
        <v>0</v>
      </c>
    </row>
    <row r="7356" spans="1:9" x14ac:dyDescent="0.35">
      <c r="A7356" s="1">
        <v>45598.416666666664</v>
      </c>
      <c r="B7356">
        <v>0</v>
      </c>
      <c r="C7356">
        <f t="shared" si="990"/>
        <v>0</v>
      </c>
      <c r="D7356">
        <v>0</v>
      </c>
      <c r="E7356" s="3">
        <f t="shared" si="991"/>
        <v>0</v>
      </c>
      <c r="F7356" s="3">
        <f t="shared" si="988"/>
        <v>0</v>
      </c>
      <c r="G7356" s="3">
        <f t="shared" ca="1" si="992"/>
        <v>0.99831911197057965</v>
      </c>
      <c r="H7356" s="3">
        <f t="shared" ca="1" si="993"/>
        <v>0.98053491695344885</v>
      </c>
      <c r="I7356" s="3">
        <f t="shared" ca="1" si="994"/>
        <v>0</v>
      </c>
    </row>
    <row r="7357" spans="1:9" x14ac:dyDescent="0.35">
      <c r="A7357" s="1">
        <v>45598.458333333336</v>
      </c>
      <c r="B7357">
        <v>0</v>
      </c>
      <c r="C7357">
        <f t="shared" si="990"/>
        <v>0</v>
      </c>
      <c r="D7357">
        <v>0</v>
      </c>
      <c r="E7357" s="3">
        <f t="shared" si="991"/>
        <v>0</v>
      </c>
      <c r="F7357" s="3">
        <f t="shared" si="988"/>
        <v>0</v>
      </c>
      <c r="G7357" s="3">
        <f t="shared" ca="1" si="992"/>
        <v>0.99831911197057965</v>
      </c>
      <c r="H7357" s="3">
        <f t="shared" ca="1" si="993"/>
        <v>1.0055352594412537</v>
      </c>
      <c r="I7357" s="3">
        <f t="shared" ca="1" si="994"/>
        <v>0</v>
      </c>
    </row>
    <row r="7358" spans="1:9" x14ac:dyDescent="0.35">
      <c r="A7358" s="1">
        <v>45598.5</v>
      </c>
      <c r="B7358">
        <v>0</v>
      </c>
      <c r="C7358">
        <f t="shared" si="990"/>
        <v>0</v>
      </c>
      <c r="D7358">
        <v>0</v>
      </c>
      <c r="E7358" s="3">
        <f t="shared" si="991"/>
        <v>0</v>
      </c>
      <c r="F7358" s="3">
        <f t="shared" si="988"/>
        <v>0</v>
      </c>
      <c r="G7358" s="3">
        <f t="shared" ca="1" si="992"/>
        <v>0.99831911197057965</v>
      </c>
      <c r="H7358" s="3">
        <f t="shared" ca="1" si="993"/>
        <v>0.96252520762882987</v>
      </c>
      <c r="I7358" s="3">
        <f t="shared" ca="1" si="994"/>
        <v>0</v>
      </c>
    </row>
    <row r="7359" spans="1:9" x14ac:dyDescent="0.35">
      <c r="A7359" s="1">
        <v>45598.541666666664</v>
      </c>
      <c r="B7359">
        <v>0</v>
      </c>
      <c r="C7359">
        <f t="shared" si="990"/>
        <v>0</v>
      </c>
      <c r="D7359">
        <v>0</v>
      </c>
      <c r="E7359" s="3">
        <f t="shared" si="991"/>
        <v>0</v>
      </c>
      <c r="F7359" s="3">
        <f t="shared" ref="F7359:F7422" si="997">$C7359 + $E7359</f>
        <v>0</v>
      </c>
      <c r="G7359" s="3">
        <f t="shared" ca="1" si="992"/>
        <v>0.99831911197057965</v>
      </c>
      <c r="H7359" s="3">
        <f t="shared" ca="1" si="993"/>
        <v>0.9924549247559864</v>
      </c>
      <c r="I7359" s="3">
        <f t="shared" ca="1" si="994"/>
        <v>0</v>
      </c>
    </row>
    <row r="7360" spans="1:9" x14ac:dyDescent="0.35">
      <c r="A7360" s="1">
        <v>45598.583333333336</v>
      </c>
      <c r="B7360">
        <v>0</v>
      </c>
      <c r="C7360">
        <f t="shared" si="990"/>
        <v>0</v>
      </c>
      <c r="D7360">
        <v>0</v>
      </c>
      <c r="E7360" s="3">
        <f t="shared" si="991"/>
        <v>0</v>
      </c>
      <c r="F7360" s="3">
        <f t="shared" si="997"/>
        <v>0</v>
      </c>
      <c r="G7360" s="3">
        <f t="shared" ca="1" si="992"/>
        <v>0.99831911197057965</v>
      </c>
      <c r="H7360" s="3">
        <f t="shared" ca="1" si="993"/>
        <v>1.0136869105901192</v>
      </c>
      <c r="I7360" s="3">
        <f t="shared" ca="1" si="994"/>
        <v>0</v>
      </c>
    </row>
    <row r="7361" spans="1:9" x14ac:dyDescent="0.35">
      <c r="A7361" s="1">
        <v>45598.625</v>
      </c>
      <c r="B7361">
        <v>0</v>
      </c>
      <c r="C7361">
        <f t="shared" si="990"/>
        <v>0</v>
      </c>
      <c r="D7361">
        <v>0</v>
      </c>
      <c r="E7361" s="3">
        <f t="shared" si="991"/>
        <v>0</v>
      </c>
      <c r="F7361" s="3">
        <f t="shared" si="997"/>
        <v>0</v>
      </c>
      <c r="G7361" s="3">
        <f t="shared" ca="1" si="992"/>
        <v>0.99831911197057965</v>
      </c>
      <c r="H7361" s="3">
        <f t="shared" ca="1" si="993"/>
        <v>1.0277692759557948</v>
      </c>
      <c r="I7361" s="3">
        <f t="shared" ca="1" si="994"/>
        <v>0</v>
      </c>
    </row>
    <row r="7362" spans="1:9" x14ac:dyDescent="0.35">
      <c r="A7362" s="1">
        <v>45598.666666666664</v>
      </c>
      <c r="B7362">
        <v>0</v>
      </c>
      <c r="C7362">
        <f t="shared" si="990"/>
        <v>0</v>
      </c>
      <c r="D7362">
        <v>0</v>
      </c>
      <c r="E7362" s="3">
        <f t="shared" si="991"/>
        <v>0</v>
      </c>
      <c r="F7362" s="3">
        <f t="shared" si="997"/>
        <v>0</v>
      </c>
      <c r="G7362" s="3">
        <f t="shared" ca="1" si="992"/>
        <v>0.99831911197057965</v>
      </c>
      <c r="H7362" s="3">
        <f t="shared" ca="1" si="993"/>
        <v>1.0232317373339677</v>
      </c>
      <c r="I7362" s="3">
        <f t="shared" ca="1" si="994"/>
        <v>0</v>
      </c>
    </row>
    <row r="7363" spans="1:9" x14ac:dyDescent="0.35">
      <c r="A7363" s="1">
        <v>45598.708333333336</v>
      </c>
      <c r="B7363">
        <v>0</v>
      </c>
      <c r="C7363">
        <f t="shared" ref="C7363:C7426" si="998">$B7363*$N$2</f>
        <v>0</v>
      </c>
      <c r="D7363">
        <v>0</v>
      </c>
      <c r="E7363" s="3">
        <f t="shared" ref="E7363:E7426" si="999">$D7363*$N$3</f>
        <v>0</v>
      </c>
      <c r="F7363" s="3">
        <f t="shared" si="997"/>
        <v>0</v>
      </c>
      <c r="G7363" s="3">
        <f t="shared" ref="G7363:G7426" ca="1" si="1000">IF(MOD(ROW()-2,24)=0, 1+_xlfn.NORM.INV(RAND(),0,0.07), G7362)</f>
        <v>0.99831911197057965</v>
      </c>
      <c r="H7363" s="3">
        <f t="shared" ref="H7363:H7426" ca="1" si="1001">1+_xlfn.NORM.INV(RAND(),0,0.03)</f>
        <v>1.0433626911468463</v>
      </c>
      <c r="I7363" s="3">
        <f t="shared" ref="I7363:I7426" ca="1" si="1002">F7363 * G7363 * H7363</f>
        <v>0</v>
      </c>
    </row>
    <row r="7364" spans="1:9" x14ac:dyDescent="0.35">
      <c r="A7364" s="1">
        <v>45598.75</v>
      </c>
      <c r="B7364">
        <v>0</v>
      </c>
      <c r="C7364">
        <f t="shared" si="998"/>
        <v>0</v>
      </c>
      <c r="D7364">
        <v>0</v>
      </c>
      <c r="E7364" s="3">
        <f t="shared" si="999"/>
        <v>0</v>
      </c>
      <c r="F7364" s="3">
        <f t="shared" si="997"/>
        <v>0</v>
      </c>
      <c r="G7364" s="3">
        <f t="shared" ca="1" si="1000"/>
        <v>0.99831911197057965</v>
      </c>
      <c r="H7364" s="3">
        <f t="shared" ca="1" si="1001"/>
        <v>1.0116809051170244</v>
      </c>
      <c r="I7364" s="3">
        <f t="shared" ca="1" si="1002"/>
        <v>0</v>
      </c>
    </row>
    <row r="7365" spans="1:9" x14ac:dyDescent="0.35">
      <c r="A7365" s="1">
        <v>45598.791666666664</v>
      </c>
      <c r="B7365">
        <v>0</v>
      </c>
      <c r="C7365">
        <f t="shared" si="998"/>
        <v>0</v>
      </c>
      <c r="D7365">
        <v>0</v>
      </c>
      <c r="E7365" s="3">
        <f t="shared" si="999"/>
        <v>0</v>
      </c>
      <c r="F7365" s="3">
        <f t="shared" si="997"/>
        <v>0</v>
      </c>
      <c r="G7365" s="3">
        <f t="shared" ca="1" si="1000"/>
        <v>0.99831911197057965</v>
      </c>
      <c r="H7365" s="3">
        <f t="shared" ca="1" si="1001"/>
        <v>1.0324095968128513</v>
      </c>
      <c r="I7365" s="3">
        <f t="shared" ca="1" si="1002"/>
        <v>0</v>
      </c>
    </row>
    <row r="7366" spans="1:9" x14ac:dyDescent="0.35">
      <c r="A7366" s="1">
        <v>45598.833333333336</v>
      </c>
      <c r="B7366">
        <v>0</v>
      </c>
      <c r="C7366">
        <f t="shared" si="998"/>
        <v>0</v>
      </c>
      <c r="D7366">
        <v>0</v>
      </c>
      <c r="E7366" s="3">
        <f t="shared" si="999"/>
        <v>0</v>
      </c>
      <c r="F7366" s="3">
        <f t="shared" si="997"/>
        <v>0</v>
      </c>
      <c r="G7366" s="3">
        <f t="shared" ca="1" si="1000"/>
        <v>0.99831911197057965</v>
      </c>
      <c r="H7366" s="3">
        <f t="shared" ca="1" si="1001"/>
        <v>1.0650240542515039</v>
      </c>
      <c r="I7366" s="3">
        <f t="shared" ca="1" si="1002"/>
        <v>0</v>
      </c>
    </row>
    <row r="7367" spans="1:9" x14ac:dyDescent="0.35">
      <c r="A7367" s="1">
        <v>45598.875</v>
      </c>
      <c r="B7367">
        <v>0</v>
      </c>
      <c r="C7367">
        <f t="shared" si="998"/>
        <v>0</v>
      </c>
      <c r="D7367">
        <v>0</v>
      </c>
      <c r="E7367" s="3">
        <f t="shared" si="999"/>
        <v>0</v>
      </c>
      <c r="F7367" s="3">
        <f t="shared" si="997"/>
        <v>0</v>
      </c>
      <c r="G7367" s="3">
        <f t="shared" ca="1" si="1000"/>
        <v>0.99831911197057965</v>
      </c>
      <c r="H7367" s="3">
        <f t="shared" ca="1" si="1001"/>
        <v>1.0192149065520957</v>
      </c>
      <c r="I7367" s="3">
        <f t="shared" ca="1" si="1002"/>
        <v>0</v>
      </c>
    </row>
    <row r="7368" spans="1:9" x14ac:dyDescent="0.35">
      <c r="A7368" s="1">
        <v>45598.916666666664</v>
      </c>
      <c r="B7368">
        <v>1.25</v>
      </c>
      <c r="C7368">
        <f t="shared" si="998"/>
        <v>0</v>
      </c>
      <c r="D7368">
        <f t="shared" ref="D7368:D7374" si="1003">ROUNDUP($N$12,1)</f>
        <v>21.900000000000002</v>
      </c>
      <c r="E7368" s="3">
        <f t="shared" si="999"/>
        <v>2409.0000000000005</v>
      </c>
      <c r="F7368" s="3">
        <f t="shared" si="997"/>
        <v>2409.0000000000005</v>
      </c>
      <c r="G7368" s="3">
        <f t="shared" ca="1" si="1000"/>
        <v>0.99831911197057965</v>
      </c>
      <c r="H7368" s="3">
        <f t="shared" ca="1" si="1001"/>
        <v>0.99986777748012012</v>
      </c>
      <c r="I7368" s="3">
        <f t="shared" ca="1" si="1002"/>
        <v>2404.6327520899999</v>
      </c>
    </row>
    <row r="7369" spans="1:9" x14ac:dyDescent="0.35">
      <c r="A7369" s="1">
        <v>45598.958333333336</v>
      </c>
      <c r="B7369">
        <v>1.25</v>
      </c>
      <c r="C7369">
        <f t="shared" si="998"/>
        <v>0</v>
      </c>
      <c r="D7369">
        <f t="shared" si="1003"/>
        <v>21.900000000000002</v>
      </c>
      <c r="E7369" s="3">
        <f t="shared" si="999"/>
        <v>2409.0000000000005</v>
      </c>
      <c r="F7369" s="3">
        <f t="shared" si="997"/>
        <v>2409.0000000000005</v>
      </c>
      <c r="G7369" s="3">
        <f t="shared" ca="1" si="1000"/>
        <v>0.99831911197057965</v>
      </c>
      <c r="H7369" s="3">
        <f t="shared" ca="1" si="1001"/>
        <v>0.97073570840820023</v>
      </c>
      <c r="I7369" s="3">
        <f t="shared" ca="1" si="1002"/>
        <v>2334.5715609962808</v>
      </c>
    </row>
    <row r="7370" spans="1:9" x14ac:dyDescent="0.35">
      <c r="A7370" s="1">
        <v>45599</v>
      </c>
      <c r="B7370">
        <v>1.25</v>
      </c>
      <c r="C7370">
        <f t="shared" si="998"/>
        <v>0</v>
      </c>
      <c r="D7370" s="3">
        <f t="shared" si="1003"/>
        <v>21.900000000000002</v>
      </c>
      <c r="E7370" s="3">
        <f t="shared" si="999"/>
        <v>2409.0000000000005</v>
      </c>
      <c r="F7370" s="3">
        <f t="shared" si="997"/>
        <v>2409.0000000000005</v>
      </c>
      <c r="G7370" s="3">
        <f t="shared" ca="1" si="1000"/>
        <v>0.98261288957760939</v>
      </c>
      <c r="H7370" s="3">
        <f t="shared" ca="1" si="1001"/>
        <v>0.97715078312772641</v>
      </c>
      <c r="I7370" s="3">
        <f t="shared" ca="1" si="1002"/>
        <v>2313.0277395402418</v>
      </c>
    </row>
    <row r="7371" spans="1:9" x14ac:dyDescent="0.35">
      <c r="A7371" s="1">
        <v>45599.041666666664</v>
      </c>
      <c r="B7371">
        <v>1.25</v>
      </c>
      <c r="C7371">
        <f t="shared" si="998"/>
        <v>0</v>
      </c>
      <c r="D7371" s="3">
        <f t="shared" si="1003"/>
        <v>21.900000000000002</v>
      </c>
      <c r="E7371" s="3">
        <f t="shared" si="999"/>
        <v>2409.0000000000005</v>
      </c>
      <c r="F7371" s="3">
        <f t="shared" si="997"/>
        <v>2409.0000000000005</v>
      </c>
      <c r="G7371" s="3">
        <f t="shared" ca="1" si="1000"/>
        <v>0.98261288957760939</v>
      </c>
      <c r="H7371" s="3">
        <f t="shared" ca="1" si="1001"/>
        <v>0.99810411611716632</v>
      </c>
      <c r="I7371" s="3">
        <f t="shared" ca="1" si="1002"/>
        <v>2362.6266768560022</v>
      </c>
    </row>
    <row r="7372" spans="1:9" x14ac:dyDescent="0.35">
      <c r="A7372" s="1">
        <v>45599.083333333336</v>
      </c>
      <c r="B7372">
        <v>1.25</v>
      </c>
      <c r="C7372">
        <f t="shared" si="998"/>
        <v>0</v>
      </c>
      <c r="D7372" s="3">
        <f t="shared" si="1003"/>
        <v>21.900000000000002</v>
      </c>
      <c r="E7372" s="3">
        <f t="shared" si="999"/>
        <v>2409.0000000000005</v>
      </c>
      <c r="F7372" s="3">
        <f t="shared" si="997"/>
        <v>2409.0000000000005</v>
      </c>
      <c r="G7372" s="3">
        <f t="shared" ca="1" si="1000"/>
        <v>0.98261288957760939</v>
      </c>
      <c r="H7372" s="3">
        <f t="shared" ca="1" si="1001"/>
        <v>0.98573811990513094</v>
      </c>
      <c r="I7372" s="3">
        <f t="shared" ca="1" si="1002"/>
        <v>2333.3549485215754</v>
      </c>
    </row>
    <row r="7373" spans="1:9" x14ac:dyDescent="0.35">
      <c r="A7373" s="1">
        <v>45599.125</v>
      </c>
      <c r="B7373">
        <v>1.25</v>
      </c>
      <c r="C7373">
        <f t="shared" si="998"/>
        <v>0</v>
      </c>
      <c r="D7373" s="3">
        <f t="shared" si="1003"/>
        <v>21.900000000000002</v>
      </c>
      <c r="E7373" s="3">
        <f t="shared" si="999"/>
        <v>2409.0000000000005</v>
      </c>
      <c r="F7373" s="3">
        <f t="shared" si="997"/>
        <v>2409.0000000000005</v>
      </c>
      <c r="G7373" s="3">
        <f t="shared" ca="1" si="1000"/>
        <v>0.98261288957760939</v>
      </c>
      <c r="H7373" s="3">
        <f t="shared" ca="1" si="1001"/>
        <v>0.9625219413732975</v>
      </c>
      <c r="I7373" s="3">
        <f t="shared" ca="1" si="1002"/>
        <v>2278.3995968220515</v>
      </c>
    </row>
    <row r="7374" spans="1:9" x14ac:dyDescent="0.35">
      <c r="A7374" s="1">
        <v>45599.166666666664</v>
      </c>
      <c r="B7374">
        <v>1.25</v>
      </c>
      <c r="C7374">
        <f t="shared" si="998"/>
        <v>0</v>
      </c>
      <c r="D7374" s="3">
        <f t="shared" si="1003"/>
        <v>21.900000000000002</v>
      </c>
      <c r="E7374" s="3">
        <f t="shared" si="999"/>
        <v>2409.0000000000005</v>
      </c>
      <c r="F7374" s="3">
        <f t="shared" si="997"/>
        <v>2409.0000000000005</v>
      </c>
      <c r="G7374" s="3">
        <f t="shared" ca="1" si="1000"/>
        <v>0.98261288957760939</v>
      </c>
      <c r="H7374" s="3">
        <f t="shared" ca="1" si="1001"/>
        <v>1.0186021949150239</v>
      </c>
      <c r="I7374" s="3">
        <f t="shared" ca="1" si="1002"/>
        <v>2411.1479753959929</v>
      </c>
    </row>
    <row r="7375" spans="1:9" x14ac:dyDescent="0.35">
      <c r="A7375" s="1">
        <v>45599.208333333336</v>
      </c>
      <c r="B7375">
        <v>0</v>
      </c>
      <c r="C7375">
        <f t="shared" si="998"/>
        <v>0</v>
      </c>
      <c r="D7375">
        <v>0</v>
      </c>
      <c r="E7375" s="3">
        <f t="shared" si="999"/>
        <v>0</v>
      </c>
      <c r="F7375" s="3">
        <f t="shared" si="997"/>
        <v>0</v>
      </c>
      <c r="G7375" s="3">
        <f t="shared" ca="1" si="1000"/>
        <v>0.98261288957760939</v>
      </c>
      <c r="H7375" s="3">
        <f t="shared" ca="1" si="1001"/>
        <v>1.0172479472176765</v>
      </c>
      <c r="I7375" s="3">
        <f t="shared" ca="1" si="1002"/>
        <v>0</v>
      </c>
    </row>
    <row r="7376" spans="1:9" x14ac:dyDescent="0.35">
      <c r="A7376" s="1">
        <v>45599.25</v>
      </c>
      <c r="B7376">
        <v>0</v>
      </c>
      <c r="C7376">
        <f t="shared" si="998"/>
        <v>0</v>
      </c>
      <c r="D7376">
        <v>0</v>
      </c>
      <c r="E7376" s="3">
        <f t="shared" si="999"/>
        <v>0</v>
      </c>
      <c r="F7376" s="3">
        <f t="shared" si="997"/>
        <v>0</v>
      </c>
      <c r="G7376" s="3">
        <f t="shared" ca="1" si="1000"/>
        <v>0.98261288957760939</v>
      </c>
      <c r="H7376" s="3">
        <f t="shared" ca="1" si="1001"/>
        <v>0.96147319897156402</v>
      </c>
      <c r="I7376" s="3">
        <f t="shared" ca="1" si="1002"/>
        <v>0</v>
      </c>
    </row>
    <row r="7377" spans="1:9" x14ac:dyDescent="0.35">
      <c r="A7377" s="1">
        <v>45599.291666666664</v>
      </c>
      <c r="B7377">
        <v>0</v>
      </c>
      <c r="C7377">
        <f t="shared" si="998"/>
        <v>0</v>
      </c>
      <c r="D7377">
        <v>0</v>
      </c>
      <c r="E7377" s="3">
        <f t="shared" si="999"/>
        <v>0</v>
      </c>
      <c r="F7377" s="3">
        <f t="shared" si="997"/>
        <v>0</v>
      </c>
      <c r="G7377" s="3">
        <f t="shared" ca="1" si="1000"/>
        <v>0.98261288957760939</v>
      </c>
      <c r="H7377" s="3">
        <f t="shared" ca="1" si="1001"/>
        <v>0.99721124373824455</v>
      </c>
      <c r="I7377" s="3">
        <f t="shared" ca="1" si="1002"/>
        <v>0</v>
      </c>
    </row>
    <row r="7378" spans="1:9" x14ac:dyDescent="0.35">
      <c r="A7378" s="1">
        <v>45599.333333333336</v>
      </c>
      <c r="B7378">
        <v>0</v>
      </c>
      <c r="C7378">
        <f t="shared" si="998"/>
        <v>0</v>
      </c>
      <c r="D7378">
        <v>0</v>
      </c>
      <c r="E7378" s="3">
        <f t="shared" si="999"/>
        <v>0</v>
      </c>
      <c r="F7378" s="3">
        <f t="shared" si="997"/>
        <v>0</v>
      </c>
      <c r="G7378" s="3">
        <f t="shared" ca="1" si="1000"/>
        <v>0.98261288957760939</v>
      </c>
      <c r="H7378" s="3">
        <f t="shared" ca="1" si="1001"/>
        <v>0.9554035204849326</v>
      </c>
      <c r="I7378" s="3">
        <f t="shared" ca="1" si="1002"/>
        <v>0</v>
      </c>
    </row>
    <row r="7379" spans="1:9" x14ac:dyDescent="0.35">
      <c r="A7379" s="1">
        <v>45599.375</v>
      </c>
      <c r="B7379">
        <v>0</v>
      </c>
      <c r="C7379">
        <f t="shared" si="998"/>
        <v>0</v>
      </c>
      <c r="D7379">
        <v>0</v>
      </c>
      <c r="E7379" s="3">
        <f t="shared" si="999"/>
        <v>0</v>
      </c>
      <c r="F7379" s="3">
        <f t="shared" si="997"/>
        <v>0</v>
      </c>
      <c r="G7379" s="3">
        <f t="shared" ca="1" si="1000"/>
        <v>0.98261288957760939</v>
      </c>
      <c r="H7379" s="3">
        <f t="shared" ca="1" si="1001"/>
        <v>1.006564002890336</v>
      </c>
      <c r="I7379" s="3">
        <f t="shared" ca="1" si="1002"/>
        <v>0</v>
      </c>
    </row>
    <row r="7380" spans="1:9" x14ac:dyDescent="0.35">
      <c r="A7380" s="1">
        <v>45599.416666666664</v>
      </c>
      <c r="B7380">
        <v>0</v>
      </c>
      <c r="C7380">
        <f t="shared" si="998"/>
        <v>0</v>
      </c>
      <c r="D7380">
        <v>0</v>
      </c>
      <c r="E7380" s="3">
        <f t="shared" si="999"/>
        <v>0</v>
      </c>
      <c r="F7380" s="3">
        <f t="shared" si="997"/>
        <v>0</v>
      </c>
      <c r="G7380" s="3">
        <f t="shared" ca="1" si="1000"/>
        <v>0.98261288957760939</v>
      </c>
      <c r="H7380" s="3">
        <f t="shared" ca="1" si="1001"/>
        <v>1.0166913242399849</v>
      </c>
      <c r="I7380" s="3">
        <f t="shared" ca="1" si="1002"/>
        <v>0</v>
      </c>
    </row>
    <row r="7381" spans="1:9" x14ac:dyDescent="0.35">
      <c r="A7381" s="1">
        <v>45599.458333333336</v>
      </c>
      <c r="B7381">
        <v>0</v>
      </c>
      <c r="C7381">
        <f t="shared" si="998"/>
        <v>0</v>
      </c>
      <c r="D7381">
        <v>0</v>
      </c>
      <c r="E7381" s="3">
        <f t="shared" si="999"/>
        <v>0</v>
      </c>
      <c r="F7381" s="3">
        <f t="shared" si="997"/>
        <v>0</v>
      </c>
      <c r="G7381" s="3">
        <f t="shared" ca="1" si="1000"/>
        <v>0.98261288957760939</v>
      </c>
      <c r="H7381" s="3">
        <f t="shared" ca="1" si="1001"/>
        <v>1.0295630918527505</v>
      </c>
      <c r="I7381" s="3">
        <f t="shared" ca="1" si="1002"/>
        <v>0</v>
      </c>
    </row>
    <row r="7382" spans="1:9" x14ac:dyDescent="0.35">
      <c r="A7382" s="1">
        <v>45599.5</v>
      </c>
      <c r="B7382">
        <v>0</v>
      </c>
      <c r="C7382">
        <f t="shared" si="998"/>
        <v>0</v>
      </c>
      <c r="D7382">
        <v>0</v>
      </c>
      <c r="E7382" s="3">
        <f t="shared" si="999"/>
        <v>0</v>
      </c>
      <c r="F7382" s="3">
        <f t="shared" si="997"/>
        <v>0</v>
      </c>
      <c r="G7382" s="3">
        <f t="shared" ca="1" si="1000"/>
        <v>0.98261288957760939</v>
      </c>
      <c r="H7382" s="3">
        <f t="shared" ca="1" si="1001"/>
        <v>0.97672588387770964</v>
      </c>
      <c r="I7382" s="3">
        <f t="shared" ca="1" si="1002"/>
        <v>0</v>
      </c>
    </row>
    <row r="7383" spans="1:9" x14ac:dyDescent="0.35">
      <c r="A7383" s="1">
        <v>45599.541666666664</v>
      </c>
      <c r="B7383">
        <v>0</v>
      </c>
      <c r="C7383">
        <f t="shared" si="998"/>
        <v>0</v>
      </c>
      <c r="D7383">
        <v>0</v>
      </c>
      <c r="E7383" s="3">
        <f t="shared" si="999"/>
        <v>0</v>
      </c>
      <c r="F7383" s="3">
        <f t="shared" si="997"/>
        <v>0</v>
      </c>
      <c r="G7383" s="3">
        <f t="shared" ca="1" si="1000"/>
        <v>0.98261288957760939</v>
      </c>
      <c r="H7383" s="3">
        <f t="shared" ca="1" si="1001"/>
        <v>0.9738314944036921</v>
      </c>
      <c r="I7383" s="3">
        <f t="shared" ca="1" si="1002"/>
        <v>0</v>
      </c>
    </row>
    <row r="7384" spans="1:9" x14ac:dyDescent="0.35">
      <c r="A7384" s="1">
        <v>45599.583333333336</v>
      </c>
      <c r="B7384">
        <v>0</v>
      </c>
      <c r="C7384">
        <f t="shared" si="998"/>
        <v>0</v>
      </c>
      <c r="D7384">
        <v>0</v>
      </c>
      <c r="E7384" s="3">
        <f t="shared" si="999"/>
        <v>0</v>
      </c>
      <c r="F7384" s="3">
        <f t="shared" si="997"/>
        <v>0</v>
      </c>
      <c r="G7384" s="3">
        <f t="shared" ca="1" si="1000"/>
        <v>0.98261288957760939</v>
      </c>
      <c r="H7384" s="3">
        <f t="shared" ca="1" si="1001"/>
        <v>1.060747396889858</v>
      </c>
      <c r="I7384" s="3">
        <f t="shared" ca="1" si="1002"/>
        <v>0</v>
      </c>
    </row>
    <row r="7385" spans="1:9" x14ac:dyDescent="0.35">
      <c r="A7385" s="1">
        <v>45599.625</v>
      </c>
      <c r="B7385">
        <v>0</v>
      </c>
      <c r="C7385">
        <f t="shared" si="998"/>
        <v>0</v>
      </c>
      <c r="D7385">
        <v>0</v>
      </c>
      <c r="E7385" s="3">
        <f t="shared" si="999"/>
        <v>0</v>
      </c>
      <c r="F7385" s="3">
        <f t="shared" si="997"/>
        <v>0</v>
      </c>
      <c r="G7385" s="3">
        <f t="shared" ca="1" si="1000"/>
        <v>0.98261288957760939</v>
      </c>
      <c r="H7385" s="3">
        <f t="shared" ca="1" si="1001"/>
        <v>1.0445689442301689</v>
      </c>
      <c r="I7385" s="3">
        <f t="shared" ca="1" si="1002"/>
        <v>0</v>
      </c>
    </row>
    <row r="7386" spans="1:9" x14ac:dyDescent="0.35">
      <c r="A7386" s="1">
        <v>45599.666666666664</v>
      </c>
      <c r="B7386">
        <v>0</v>
      </c>
      <c r="C7386">
        <f t="shared" si="998"/>
        <v>0</v>
      </c>
      <c r="D7386">
        <v>0</v>
      </c>
      <c r="E7386" s="3">
        <f t="shared" si="999"/>
        <v>0</v>
      </c>
      <c r="F7386" s="3">
        <f t="shared" si="997"/>
        <v>0</v>
      </c>
      <c r="G7386" s="3">
        <f t="shared" ca="1" si="1000"/>
        <v>0.98261288957760939</v>
      </c>
      <c r="H7386" s="3">
        <f t="shared" ca="1" si="1001"/>
        <v>0.99416604236534878</v>
      </c>
      <c r="I7386" s="3">
        <f t="shared" ca="1" si="1002"/>
        <v>0</v>
      </c>
    </row>
    <row r="7387" spans="1:9" x14ac:dyDescent="0.35">
      <c r="A7387" s="1">
        <v>45599.708333333336</v>
      </c>
      <c r="B7387">
        <v>0</v>
      </c>
      <c r="C7387">
        <f t="shared" si="998"/>
        <v>0</v>
      </c>
      <c r="D7387">
        <v>0</v>
      </c>
      <c r="E7387" s="3">
        <f t="shared" si="999"/>
        <v>0</v>
      </c>
      <c r="F7387" s="3">
        <f t="shared" si="997"/>
        <v>0</v>
      </c>
      <c r="G7387" s="3">
        <f t="shared" ca="1" si="1000"/>
        <v>0.98261288957760939</v>
      </c>
      <c r="H7387" s="3">
        <f t="shared" ca="1" si="1001"/>
        <v>1.0309427654437073</v>
      </c>
      <c r="I7387" s="3">
        <f t="shared" ca="1" si="1002"/>
        <v>0</v>
      </c>
    </row>
    <row r="7388" spans="1:9" x14ac:dyDescent="0.35">
      <c r="A7388" s="1">
        <v>45599.75</v>
      </c>
      <c r="B7388">
        <v>0</v>
      </c>
      <c r="C7388">
        <f t="shared" si="998"/>
        <v>0</v>
      </c>
      <c r="D7388">
        <v>0</v>
      </c>
      <c r="E7388" s="3">
        <f t="shared" si="999"/>
        <v>0</v>
      </c>
      <c r="F7388" s="3">
        <f t="shared" si="997"/>
        <v>0</v>
      </c>
      <c r="G7388" s="3">
        <f t="shared" ca="1" si="1000"/>
        <v>0.98261288957760939</v>
      </c>
      <c r="H7388" s="3">
        <f t="shared" ca="1" si="1001"/>
        <v>0.98356747593511207</v>
      </c>
      <c r="I7388" s="3">
        <f t="shared" ca="1" si="1002"/>
        <v>0</v>
      </c>
    </row>
    <row r="7389" spans="1:9" x14ac:dyDescent="0.35">
      <c r="A7389" s="1">
        <v>45599.791666666664</v>
      </c>
      <c r="B7389">
        <v>0</v>
      </c>
      <c r="C7389">
        <f t="shared" si="998"/>
        <v>0</v>
      </c>
      <c r="D7389">
        <v>0</v>
      </c>
      <c r="E7389" s="3">
        <f t="shared" si="999"/>
        <v>0</v>
      </c>
      <c r="F7389" s="3">
        <f t="shared" si="997"/>
        <v>0</v>
      </c>
      <c r="G7389" s="3">
        <f t="shared" ca="1" si="1000"/>
        <v>0.98261288957760939</v>
      </c>
      <c r="H7389" s="3">
        <f t="shared" ca="1" si="1001"/>
        <v>1.011927766646568</v>
      </c>
      <c r="I7389" s="3">
        <f t="shared" ca="1" si="1002"/>
        <v>0</v>
      </c>
    </row>
    <row r="7390" spans="1:9" x14ac:dyDescent="0.35">
      <c r="A7390" s="1">
        <v>45599.833333333336</v>
      </c>
      <c r="B7390">
        <v>0</v>
      </c>
      <c r="C7390">
        <f t="shared" si="998"/>
        <v>0</v>
      </c>
      <c r="D7390">
        <v>0</v>
      </c>
      <c r="E7390" s="3">
        <f t="shared" si="999"/>
        <v>0</v>
      </c>
      <c r="F7390" s="3">
        <f t="shared" si="997"/>
        <v>0</v>
      </c>
      <c r="G7390" s="3">
        <f t="shared" ca="1" si="1000"/>
        <v>0.98261288957760939</v>
      </c>
      <c r="H7390" s="3">
        <f t="shared" ca="1" si="1001"/>
        <v>1.0290984970010375</v>
      </c>
      <c r="I7390" s="3">
        <f t="shared" ca="1" si="1002"/>
        <v>0</v>
      </c>
    </row>
    <row r="7391" spans="1:9" x14ac:dyDescent="0.35">
      <c r="A7391" s="1">
        <v>45599.875</v>
      </c>
      <c r="B7391">
        <v>0</v>
      </c>
      <c r="C7391">
        <f t="shared" si="998"/>
        <v>0</v>
      </c>
      <c r="D7391">
        <v>0</v>
      </c>
      <c r="E7391" s="3">
        <f t="shared" si="999"/>
        <v>0</v>
      </c>
      <c r="F7391" s="3">
        <f t="shared" si="997"/>
        <v>0</v>
      </c>
      <c r="G7391" s="3">
        <f t="shared" ca="1" si="1000"/>
        <v>0.98261288957760939</v>
      </c>
      <c r="H7391" s="3">
        <f t="shared" ca="1" si="1001"/>
        <v>1.0017133636942763</v>
      </c>
      <c r="I7391" s="3">
        <f t="shared" ca="1" si="1002"/>
        <v>0</v>
      </c>
    </row>
    <row r="7392" spans="1:9" x14ac:dyDescent="0.35">
      <c r="A7392" s="1">
        <v>45599.916666666664</v>
      </c>
      <c r="B7392">
        <v>1.25</v>
      </c>
      <c r="C7392">
        <f t="shared" si="998"/>
        <v>0</v>
      </c>
      <c r="D7392">
        <f t="shared" ref="D7392:D7398" si="1004">ROUNDUP($N$12,1)</f>
        <v>21.900000000000002</v>
      </c>
      <c r="E7392" s="3">
        <f t="shared" si="999"/>
        <v>2409.0000000000005</v>
      </c>
      <c r="F7392" s="3">
        <f t="shared" si="997"/>
        <v>2409.0000000000005</v>
      </c>
      <c r="G7392" s="3">
        <f t="shared" ca="1" si="1000"/>
        <v>0.98261288957760939</v>
      </c>
      <c r="H7392" s="3">
        <f t="shared" ca="1" si="1001"/>
        <v>1.003475714298474</v>
      </c>
      <c r="I7392" s="3">
        <f t="shared" ca="1" si="1002"/>
        <v>2375.3418645359006</v>
      </c>
    </row>
    <row r="7393" spans="1:9" x14ac:dyDescent="0.35">
      <c r="A7393" s="1">
        <v>45599.958333333336</v>
      </c>
      <c r="B7393">
        <v>1.25</v>
      </c>
      <c r="C7393">
        <f t="shared" si="998"/>
        <v>0</v>
      </c>
      <c r="D7393">
        <f t="shared" si="1004"/>
        <v>21.900000000000002</v>
      </c>
      <c r="E7393" s="3">
        <f t="shared" si="999"/>
        <v>2409.0000000000005</v>
      </c>
      <c r="F7393" s="3">
        <f t="shared" si="997"/>
        <v>2409.0000000000005</v>
      </c>
      <c r="G7393" s="3">
        <f t="shared" ca="1" si="1000"/>
        <v>0.98261288957760939</v>
      </c>
      <c r="H7393" s="3">
        <f t="shared" ca="1" si="1001"/>
        <v>0.96895329926165585</v>
      </c>
      <c r="I7393" s="3">
        <f t="shared" ca="1" si="1002"/>
        <v>2293.6233570190889</v>
      </c>
    </row>
    <row r="7394" spans="1:9" x14ac:dyDescent="0.35">
      <c r="A7394" s="1">
        <v>45600</v>
      </c>
      <c r="B7394">
        <v>1.25</v>
      </c>
      <c r="C7394">
        <f t="shared" si="998"/>
        <v>0</v>
      </c>
      <c r="D7394" s="3">
        <f t="shared" si="1004"/>
        <v>21.900000000000002</v>
      </c>
      <c r="E7394" s="3">
        <f t="shared" si="999"/>
        <v>2409.0000000000005</v>
      </c>
      <c r="F7394" s="3">
        <f t="shared" si="997"/>
        <v>2409.0000000000005</v>
      </c>
      <c r="G7394" s="3">
        <f t="shared" ca="1" si="1000"/>
        <v>0.96650742428892977</v>
      </c>
      <c r="H7394" s="3">
        <f t="shared" ca="1" si="1001"/>
        <v>0.98933741986024593</v>
      </c>
      <c r="I7394" s="3">
        <f t="shared" ca="1" si="1002"/>
        <v>2303.4905250650727</v>
      </c>
    </row>
    <row r="7395" spans="1:9" x14ac:dyDescent="0.35">
      <c r="A7395" s="1">
        <v>45600.041666666664</v>
      </c>
      <c r="B7395">
        <v>1.25</v>
      </c>
      <c r="C7395">
        <f t="shared" si="998"/>
        <v>0</v>
      </c>
      <c r="D7395" s="3">
        <f t="shared" si="1004"/>
        <v>21.900000000000002</v>
      </c>
      <c r="E7395" s="3">
        <f t="shared" si="999"/>
        <v>2409.0000000000005</v>
      </c>
      <c r="F7395" s="3">
        <f t="shared" si="997"/>
        <v>2409.0000000000005</v>
      </c>
      <c r="G7395" s="3">
        <f t="shared" ca="1" si="1000"/>
        <v>0.96650742428892977</v>
      </c>
      <c r="H7395" s="3">
        <f t="shared" ca="1" si="1001"/>
        <v>1.0468977031406979</v>
      </c>
      <c r="I7395" s="3">
        <f t="shared" ca="1" si="1002"/>
        <v>2437.509075758639</v>
      </c>
    </row>
    <row r="7396" spans="1:9" x14ac:dyDescent="0.35">
      <c r="A7396" s="1">
        <v>45600.083333333336</v>
      </c>
      <c r="B7396">
        <v>1.25</v>
      </c>
      <c r="C7396">
        <f t="shared" si="998"/>
        <v>0</v>
      </c>
      <c r="D7396" s="3">
        <f t="shared" si="1004"/>
        <v>21.900000000000002</v>
      </c>
      <c r="E7396" s="3">
        <f t="shared" si="999"/>
        <v>2409.0000000000005</v>
      </c>
      <c r="F7396" s="3">
        <f t="shared" si="997"/>
        <v>2409.0000000000005</v>
      </c>
      <c r="G7396" s="3">
        <f t="shared" ca="1" si="1000"/>
        <v>0.96650742428892977</v>
      </c>
      <c r="H7396" s="3">
        <f t="shared" ca="1" si="1001"/>
        <v>1.0318267467735289</v>
      </c>
      <c r="I7396" s="3">
        <f t="shared" ca="1" si="1002"/>
        <v>2402.4191211096509</v>
      </c>
    </row>
    <row r="7397" spans="1:9" x14ac:dyDescent="0.35">
      <c r="A7397" s="1">
        <v>45600.125</v>
      </c>
      <c r="B7397">
        <v>1.25</v>
      </c>
      <c r="C7397">
        <f t="shared" si="998"/>
        <v>0</v>
      </c>
      <c r="D7397" s="3">
        <f t="shared" si="1004"/>
        <v>21.900000000000002</v>
      </c>
      <c r="E7397" s="3">
        <f t="shared" si="999"/>
        <v>2409.0000000000005</v>
      </c>
      <c r="F7397" s="3">
        <f t="shared" si="997"/>
        <v>2409.0000000000005</v>
      </c>
      <c r="G7397" s="3">
        <f t="shared" ca="1" si="1000"/>
        <v>0.96650742428892977</v>
      </c>
      <c r="H7397" s="3">
        <f t="shared" ca="1" si="1001"/>
        <v>1.0386408413072574</v>
      </c>
      <c r="I7397" s="3">
        <f t="shared" ca="1" si="1002"/>
        <v>2418.2844890622332</v>
      </c>
    </row>
    <row r="7398" spans="1:9" x14ac:dyDescent="0.35">
      <c r="A7398" s="1">
        <v>45600.166666666664</v>
      </c>
      <c r="B7398">
        <v>1.25</v>
      </c>
      <c r="C7398">
        <f t="shared" si="998"/>
        <v>0</v>
      </c>
      <c r="D7398" s="3">
        <f t="shared" si="1004"/>
        <v>21.900000000000002</v>
      </c>
      <c r="E7398" s="3">
        <f t="shared" si="999"/>
        <v>2409.0000000000005</v>
      </c>
      <c r="F7398" s="3">
        <f t="shared" si="997"/>
        <v>2409.0000000000005</v>
      </c>
      <c r="G7398" s="3">
        <f t="shared" ca="1" si="1000"/>
        <v>0.96650742428892977</v>
      </c>
      <c r="H7398" s="3">
        <f t="shared" ca="1" si="1001"/>
        <v>1.0047896694777356</v>
      </c>
      <c r="I7398" s="3">
        <f t="shared" ca="1" si="1002"/>
        <v>2339.468251036315</v>
      </c>
    </row>
    <row r="7399" spans="1:9" x14ac:dyDescent="0.35">
      <c r="A7399" s="1">
        <v>45600.208333333336</v>
      </c>
      <c r="B7399">
        <v>0</v>
      </c>
      <c r="C7399">
        <f t="shared" si="998"/>
        <v>0</v>
      </c>
      <c r="D7399">
        <v>0</v>
      </c>
      <c r="E7399" s="3">
        <f t="shared" si="999"/>
        <v>0</v>
      </c>
      <c r="F7399" s="3">
        <f t="shared" si="997"/>
        <v>0</v>
      </c>
      <c r="G7399" s="3">
        <f t="shared" ca="1" si="1000"/>
        <v>0.96650742428892977</v>
      </c>
      <c r="H7399" s="3">
        <f t="shared" ca="1" si="1001"/>
        <v>0.96273935000901834</v>
      </c>
      <c r="I7399" s="3">
        <f t="shared" ca="1" si="1002"/>
        <v>0</v>
      </c>
    </row>
    <row r="7400" spans="1:9" x14ac:dyDescent="0.35">
      <c r="A7400" s="1">
        <v>45600.25</v>
      </c>
      <c r="B7400">
        <v>0</v>
      </c>
      <c r="C7400">
        <f t="shared" si="998"/>
        <v>0</v>
      </c>
      <c r="D7400">
        <v>0</v>
      </c>
      <c r="E7400" s="3">
        <f t="shared" si="999"/>
        <v>0</v>
      </c>
      <c r="F7400" s="3">
        <f t="shared" si="997"/>
        <v>0</v>
      </c>
      <c r="G7400" s="3">
        <f t="shared" ca="1" si="1000"/>
        <v>0.96650742428892977</v>
      </c>
      <c r="H7400" s="3">
        <f t="shared" ca="1" si="1001"/>
        <v>0.99561984526471636</v>
      </c>
      <c r="I7400" s="3">
        <f t="shared" ca="1" si="1002"/>
        <v>0</v>
      </c>
    </row>
    <row r="7401" spans="1:9" x14ac:dyDescent="0.35">
      <c r="A7401" s="1">
        <v>45600.291666666664</v>
      </c>
      <c r="B7401">
        <v>0</v>
      </c>
      <c r="C7401">
        <f t="shared" si="998"/>
        <v>0</v>
      </c>
      <c r="D7401">
        <v>0</v>
      </c>
      <c r="E7401" s="3">
        <f t="shared" si="999"/>
        <v>0</v>
      </c>
      <c r="F7401" s="3">
        <f t="shared" si="997"/>
        <v>0</v>
      </c>
      <c r="G7401" s="3">
        <f t="shared" ca="1" si="1000"/>
        <v>0.96650742428892977</v>
      </c>
      <c r="H7401" s="3">
        <f t="shared" ca="1" si="1001"/>
        <v>0.98081570730022105</v>
      </c>
      <c r="I7401" s="3">
        <f t="shared" ca="1" si="1002"/>
        <v>0</v>
      </c>
    </row>
    <row r="7402" spans="1:9" x14ac:dyDescent="0.35">
      <c r="A7402" s="1">
        <v>45600.333333333336</v>
      </c>
      <c r="B7402">
        <v>0</v>
      </c>
      <c r="C7402">
        <f t="shared" si="998"/>
        <v>0</v>
      </c>
      <c r="D7402">
        <v>0</v>
      </c>
      <c r="E7402" s="3">
        <f t="shared" si="999"/>
        <v>0</v>
      </c>
      <c r="F7402" s="3">
        <f t="shared" si="997"/>
        <v>0</v>
      </c>
      <c r="G7402" s="3">
        <f t="shared" ca="1" si="1000"/>
        <v>0.96650742428892977</v>
      </c>
      <c r="H7402" s="3">
        <f t="shared" ca="1" si="1001"/>
        <v>0.99532520302279082</v>
      </c>
      <c r="I7402" s="3">
        <f t="shared" ca="1" si="1002"/>
        <v>0</v>
      </c>
    </row>
    <row r="7403" spans="1:9" x14ac:dyDescent="0.35">
      <c r="A7403" s="1">
        <v>45600.375</v>
      </c>
      <c r="B7403">
        <v>0</v>
      </c>
      <c r="C7403">
        <f t="shared" si="998"/>
        <v>0</v>
      </c>
      <c r="D7403">
        <v>0</v>
      </c>
      <c r="E7403" s="3">
        <f t="shared" si="999"/>
        <v>0</v>
      </c>
      <c r="F7403" s="3">
        <f t="shared" si="997"/>
        <v>0</v>
      </c>
      <c r="G7403" s="3">
        <f t="shared" ca="1" si="1000"/>
        <v>0.96650742428892977</v>
      </c>
      <c r="H7403" s="3">
        <f t="shared" ca="1" si="1001"/>
        <v>0.97854174549474771</v>
      </c>
      <c r="I7403" s="3">
        <f t="shared" ca="1" si="1002"/>
        <v>0</v>
      </c>
    </row>
    <row r="7404" spans="1:9" x14ac:dyDescent="0.35">
      <c r="A7404" s="1">
        <v>45600.416666666664</v>
      </c>
      <c r="B7404">
        <v>0</v>
      </c>
      <c r="C7404">
        <f t="shared" si="998"/>
        <v>0</v>
      </c>
      <c r="D7404">
        <v>0</v>
      </c>
      <c r="E7404" s="3">
        <f t="shared" si="999"/>
        <v>0</v>
      </c>
      <c r="F7404" s="3">
        <f t="shared" si="997"/>
        <v>0</v>
      </c>
      <c r="G7404" s="3">
        <f t="shared" ca="1" si="1000"/>
        <v>0.96650742428892977</v>
      </c>
      <c r="H7404" s="3">
        <f t="shared" ca="1" si="1001"/>
        <v>1.021240645192981</v>
      </c>
      <c r="I7404" s="3">
        <f t="shared" ca="1" si="1002"/>
        <v>0</v>
      </c>
    </row>
    <row r="7405" spans="1:9" x14ac:dyDescent="0.35">
      <c r="A7405" s="1">
        <v>45600.458333333336</v>
      </c>
      <c r="B7405">
        <v>0</v>
      </c>
      <c r="C7405">
        <f t="shared" si="998"/>
        <v>0</v>
      </c>
      <c r="D7405">
        <v>0</v>
      </c>
      <c r="E7405" s="3">
        <f t="shared" si="999"/>
        <v>0</v>
      </c>
      <c r="F7405" s="3">
        <f t="shared" si="997"/>
        <v>0</v>
      </c>
      <c r="G7405" s="3">
        <f t="shared" ca="1" si="1000"/>
        <v>0.96650742428892977</v>
      </c>
      <c r="H7405" s="3">
        <f t="shared" ca="1" si="1001"/>
        <v>1.0236319120422177</v>
      </c>
      <c r="I7405" s="3">
        <f t="shared" ca="1" si="1002"/>
        <v>0</v>
      </c>
    </row>
    <row r="7406" spans="1:9" x14ac:dyDescent="0.35">
      <c r="A7406" s="1">
        <v>45600.5</v>
      </c>
      <c r="B7406">
        <v>0</v>
      </c>
      <c r="C7406">
        <f t="shared" si="998"/>
        <v>0</v>
      </c>
      <c r="D7406">
        <v>0</v>
      </c>
      <c r="E7406" s="3">
        <f t="shared" si="999"/>
        <v>0</v>
      </c>
      <c r="F7406" s="3">
        <f t="shared" si="997"/>
        <v>0</v>
      </c>
      <c r="G7406" s="3">
        <f t="shared" ca="1" si="1000"/>
        <v>0.96650742428892977</v>
      </c>
      <c r="H7406" s="3">
        <f t="shared" ca="1" si="1001"/>
        <v>0.94486094130531662</v>
      </c>
      <c r="I7406" s="3">
        <f t="shared" ca="1" si="1002"/>
        <v>0</v>
      </c>
    </row>
    <row r="7407" spans="1:9" x14ac:dyDescent="0.35">
      <c r="A7407" s="1">
        <v>45600.541666666664</v>
      </c>
      <c r="B7407">
        <v>0</v>
      </c>
      <c r="C7407">
        <f t="shared" si="998"/>
        <v>0</v>
      </c>
      <c r="D7407">
        <v>0</v>
      </c>
      <c r="E7407" s="3">
        <f t="shared" si="999"/>
        <v>0</v>
      </c>
      <c r="F7407" s="3">
        <f t="shared" si="997"/>
        <v>0</v>
      </c>
      <c r="G7407" s="3">
        <f t="shared" ca="1" si="1000"/>
        <v>0.96650742428892977</v>
      </c>
      <c r="H7407" s="3">
        <f t="shared" ca="1" si="1001"/>
        <v>1.0054326888470995</v>
      </c>
      <c r="I7407" s="3">
        <f t="shared" ca="1" si="1002"/>
        <v>0</v>
      </c>
    </row>
    <row r="7408" spans="1:9" x14ac:dyDescent="0.35">
      <c r="A7408" s="1">
        <v>45600.583333333336</v>
      </c>
      <c r="B7408">
        <v>0</v>
      </c>
      <c r="C7408">
        <f t="shared" si="998"/>
        <v>0</v>
      </c>
      <c r="D7408">
        <v>0</v>
      </c>
      <c r="E7408" s="3">
        <f t="shared" si="999"/>
        <v>0</v>
      </c>
      <c r="F7408" s="3">
        <f t="shared" si="997"/>
        <v>0</v>
      </c>
      <c r="G7408" s="3">
        <f t="shared" ca="1" si="1000"/>
        <v>0.96650742428892977</v>
      </c>
      <c r="H7408" s="3">
        <f t="shared" ca="1" si="1001"/>
        <v>1.0303548016579351</v>
      </c>
      <c r="I7408" s="3">
        <f t="shared" ca="1" si="1002"/>
        <v>0</v>
      </c>
    </row>
    <row r="7409" spans="1:9" x14ac:dyDescent="0.35">
      <c r="A7409" s="1">
        <v>45600.625</v>
      </c>
      <c r="B7409">
        <v>0</v>
      </c>
      <c r="C7409">
        <f t="shared" si="998"/>
        <v>0</v>
      </c>
      <c r="D7409">
        <v>0</v>
      </c>
      <c r="E7409" s="3">
        <f t="shared" si="999"/>
        <v>0</v>
      </c>
      <c r="F7409" s="3">
        <f t="shared" si="997"/>
        <v>0</v>
      </c>
      <c r="G7409" s="3">
        <f t="shared" ca="1" si="1000"/>
        <v>0.96650742428892977</v>
      </c>
      <c r="H7409" s="3">
        <f t="shared" ca="1" si="1001"/>
        <v>1.0427849560778839</v>
      </c>
      <c r="I7409" s="3">
        <f t="shared" ca="1" si="1002"/>
        <v>0</v>
      </c>
    </row>
    <row r="7410" spans="1:9" x14ac:dyDescent="0.35">
      <c r="A7410" s="1">
        <v>45600.666666666664</v>
      </c>
      <c r="B7410">
        <v>0</v>
      </c>
      <c r="C7410">
        <f t="shared" si="998"/>
        <v>0</v>
      </c>
      <c r="D7410">
        <v>0</v>
      </c>
      <c r="E7410" s="3">
        <f t="shared" si="999"/>
        <v>0</v>
      </c>
      <c r="F7410" s="3">
        <f t="shared" si="997"/>
        <v>0</v>
      </c>
      <c r="G7410" s="3">
        <f t="shared" ca="1" si="1000"/>
        <v>0.96650742428892977</v>
      </c>
      <c r="H7410" s="3">
        <f t="shared" ca="1" si="1001"/>
        <v>1.0364641202477325</v>
      </c>
      <c r="I7410" s="3">
        <f t="shared" ca="1" si="1002"/>
        <v>0</v>
      </c>
    </row>
    <row r="7411" spans="1:9" x14ac:dyDescent="0.35">
      <c r="A7411" s="1">
        <v>45600.708333333336</v>
      </c>
      <c r="B7411">
        <v>0</v>
      </c>
      <c r="C7411">
        <f t="shared" si="998"/>
        <v>0</v>
      </c>
      <c r="D7411">
        <v>0</v>
      </c>
      <c r="E7411" s="3">
        <f t="shared" si="999"/>
        <v>0</v>
      </c>
      <c r="F7411" s="3">
        <f t="shared" si="997"/>
        <v>0</v>
      </c>
      <c r="G7411" s="3">
        <f t="shared" ca="1" si="1000"/>
        <v>0.96650742428892977</v>
      </c>
      <c r="H7411" s="3">
        <f t="shared" ca="1" si="1001"/>
        <v>0.9623631921541731</v>
      </c>
      <c r="I7411" s="3">
        <f t="shared" ca="1" si="1002"/>
        <v>0</v>
      </c>
    </row>
    <row r="7412" spans="1:9" x14ac:dyDescent="0.35">
      <c r="A7412" s="1">
        <v>45600.75</v>
      </c>
      <c r="B7412">
        <v>0</v>
      </c>
      <c r="C7412">
        <f t="shared" si="998"/>
        <v>0</v>
      </c>
      <c r="D7412">
        <v>0</v>
      </c>
      <c r="E7412" s="3">
        <f t="shared" si="999"/>
        <v>0</v>
      </c>
      <c r="F7412" s="3">
        <f t="shared" si="997"/>
        <v>0</v>
      </c>
      <c r="G7412" s="3">
        <f t="shared" ca="1" si="1000"/>
        <v>0.96650742428892977</v>
      </c>
      <c r="H7412" s="3">
        <f t="shared" ca="1" si="1001"/>
        <v>1.0402441297557634</v>
      </c>
      <c r="I7412" s="3">
        <f t="shared" ca="1" si="1002"/>
        <v>0</v>
      </c>
    </row>
    <row r="7413" spans="1:9" x14ac:dyDescent="0.35">
      <c r="A7413" s="1">
        <v>45600.791666666664</v>
      </c>
      <c r="B7413">
        <v>0</v>
      </c>
      <c r="C7413">
        <f t="shared" si="998"/>
        <v>0</v>
      </c>
      <c r="D7413">
        <v>0</v>
      </c>
      <c r="E7413" s="3">
        <f t="shared" si="999"/>
        <v>0</v>
      </c>
      <c r="F7413" s="3">
        <f t="shared" si="997"/>
        <v>0</v>
      </c>
      <c r="G7413" s="3">
        <f t="shared" ca="1" si="1000"/>
        <v>0.96650742428892977</v>
      </c>
      <c r="H7413" s="3">
        <f t="shared" ca="1" si="1001"/>
        <v>0.95374549545982967</v>
      </c>
      <c r="I7413" s="3">
        <f t="shared" ca="1" si="1002"/>
        <v>0</v>
      </c>
    </row>
    <row r="7414" spans="1:9" x14ac:dyDescent="0.35">
      <c r="A7414" s="1">
        <v>45600.833333333336</v>
      </c>
      <c r="B7414">
        <v>0</v>
      </c>
      <c r="C7414">
        <f t="shared" si="998"/>
        <v>0</v>
      </c>
      <c r="D7414">
        <v>0</v>
      </c>
      <c r="E7414" s="3">
        <f t="shared" si="999"/>
        <v>0</v>
      </c>
      <c r="F7414" s="3">
        <f t="shared" si="997"/>
        <v>0</v>
      </c>
      <c r="G7414" s="3">
        <f t="shared" ca="1" si="1000"/>
        <v>0.96650742428892977</v>
      </c>
      <c r="H7414" s="3">
        <f t="shared" ca="1" si="1001"/>
        <v>1.0548650437435949</v>
      </c>
      <c r="I7414" s="3">
        <f t="shared" ca="1" si="1002"/>
        <v>0</v>
      </c>
    </row>
    <row r="7415" spans="1:9" x14ac:dyDescent="0.35">
      <c r="A7415" s="1">
        <v>45600.875</v>
      </c>
      <c r="B7415">
        <v>0</v>
      </c>
      <c r="C7415">
        <f t="shared" si="998"/>
        <v>0</v>
      </c>
      <c r="D7415">
        <v>0</v>
      </c>
      <c r="E7415" s="3">
        <f t="shared" si="999"/>
        <v>0</v>
      </c>
      <c r="F7415" s="3">
        <f t="shared" si="997"/>
        <v>0</v>
      </c>
      <c r="G7415" s="3">
        <f t="shared" ca="1" si="1000"/>
        <v>0.96650742428892977</v>
      </c>
      <c r="H7415" s="3">
        <f t="shared" ca="1" si="1001"/>
        <v>1.0113886078786656</v>
      </c>
      <c r="I7415" s="3">
        <f t="shared" ca="1" si="1002"/>
        <v>0</v>
      </c>
    </row>
    <row r="7416" spans="1:9" x14ac:dyDescent="0.35">
      <c r="A7416" s="1">
        <v>45600.916666666664</v>
      </c>
      <c r="B7416">
        <v>1.25</v>
      </c>
      <c r="C7416">
        <f t="shared" si="998"/>
        <v>0</v>
      </c>
      <c r="D7416">
        <f t="shared" ref="D7416:D7422" si="1005">ROUNDUP($N$12,1)</f>
        <v>21.900000000000002</v>
      </c>
      <c r="E7416" s="3">
        <f t="shared" si="999"/>
        <v>2409.0000000000005</v>
      </c>
      <c r="F7416" s="3">
        <f t="shared" si="997"/>
        <v>2409.0000000000005</v>
      </c>
      <c r="G7416" s="3">
        <f t="shared" ca="1" si="1000"/>
        <v>0.96650742428892977</v>
      </c>
      <c r="H7416" s="3">
        <f t="shared" ca="1" si="1001"/>
        <v>1.0267599712895703</v>
      </c>
      <c r="I7416" s="3">
        <f t="shared" ca="1" si="1002"/>
        <v>2390.6220647306664</v>
      </c>
    </row>
    <row r="7417" spans="1:9" x14ac:dyDescent="0.35">
      <c r="A7417" s="1">
        <v>45600.958333333336</v>
      </c>
      <c r="B7417">
        <v>1.25</v>
      </c>
      <c r="C7417">
        <f t="shared" si="998"/>
        <v>0</v>
      </c>
      <c r="D7417">
        <f t="shared" si="1005"/>
        <v>21.900000000000002</v>
      </c>
      <c r="E7417" s="3">
        <f t="shared" si="999"/>
        <v>2409.0000000000005</v>
      </c>
      <c r="F7417" s="3">
        <f t="shared" si="997"/>
        <v>2409.0000000000005</v>
      </c>
      <c r="G7417" s="3">
        <f t="shared" ca="1" si="1000"/>
        <v>0.96650742428892977</v>
      </c>
      <c r="H7417" s="3">
        <f t="shared" ca="1" si="1001"/>
        <v>0.97769591297475489</v>
      </c>
      <c r="I7417" s="3">
        <f t="shared" ca="1" si="1002"/>
        <v>2276.3854138361894</v>
      </c>
    </row>
    <row r="7418" spans="1:9" x14ac:dyDescent="0.35">
      <c r="A7418" s="1">
        <v>45601</v>
      </c>
      <c r="B7418">
        <v>1.25</v>
      </c>
      <c r="C7418">
        <f t="shared" si="998"/>
        <v>0</v>
      </c>
      <c r="D7418" s="3">
        <f t="shared" si="1005"/>
        <v>21.900000000000002</v>
      </c>
      <c r="E7418" s="3">
        <f t="shared" si="999"/>
        <v>2409.0000000000005</v>
      </c>
      <c r="F7418" s="3">
        <f t="shared" si="997"/>
        <v>2409.0000000000005</v>
      </c>
      <c r="G7418" s="3">
        <f t="shared" ca="1" si="1000"/>
        <v>0.99517987811331055</v>
      </c>
      <c r="H7418" s="3">
        <f t="shared" ca="1" si="1001"/>
        <v>1.005360282378134</v>
      </c>
      <c r="I7418" s="3">
        <f t="shared" ca="1" si="1002"/>
        <v>2410.2390047743775</v>
      </c>
    </row>
    <row r="7419" spans="1:9" x14ac:dyDescent="0.35">
      <c r="A7419" s="1">
        <v>45601.041666666664</v>
      </c>
      <c r="B7419">
        <v>1.25</v>
      </c>
      <c r="C7419">
        <f t="shared" si="998"/>
        <v>0</v>
      </c>
      <c r="D7419" s="3">
        <f t="shared" si="1005"/>
        <v>21.900000000000002</v>
      </c>
      <c r="E7419" s="3">
        <f t="shared" si="999"/>
        <v>2409.0000000000005</v>
      </c>
      <c r="F7419" s="3">
        <f t="shared" si="997"/>
        <v>2409.0000000000005</v>
      </c>
      <c r="G7419" s="3">
        <f t="shared" ca="1" si="1000"/>
        <v>0.99517987811331055</v>
      </c>
      <c r="H7419" s="3">
        <f t="shared" ca="1" si="1001"/>
        <v>0.95430453751717181</v>
      </c>
      <c r="I7419" s="3">
        <f t="shared" ca="1" si="1002"/>
        <v>2287.8385580503277</v>
      </c>
    </row>
    <row r="7420" spans="1:9" x14ac:dyDescent="0.35">
      <c r="A7420" s="1">
        <v>45601.083333333336</v>
      </c>
      <c r="B7420">
        <v>1.25</v>
      </c>
      <c r="C7420">
        <f t="shared" si="998"/>
        <v>0</v>
      </c>
      <c r="D7420" s="3">
        <f t="shared" si="1005"/>
        <v>21.900000000000002</v>
      </c>
      <c r="E7420" s="3">
        <f t="shared" si="999"/>
        <v>2409.0000000000005</v>
      </c>
      <c r="F7420" s="3">
        <f t="shared" si="997"/>
        <v>2409.0000000000005</v>
      </c>
      <c r="G7420" s="3">
        <f t="shared" ca="1" si="1000"/>
        <v>0.99517987811331055</v>
      </c>
      <c r="H7420" s="3">
        <f t="shared" ca="1" si="1001"/>
        <v>1.0085443388785797</v>
      </c>
      <c r="I7420" s="3">
        <f t="shared" ca="1" si="1002"/>
        <v>2417.8724246590641</v>
      </c>
    </row>
    <row r="7421" spans="1:9" x14ac:dyDescent="0.35">
      <c r="A7421" s="1">
        <v>45601.125</v>
      </c>
      <c r="B7421">
        <v>1.25</v>
      </c>
      <c r="C7421">
        <f t="shared" si="998"/>
        <v>0</v>
      </c>
      <c r="D7421" s="3">
        <f t="shared" si="1005"/>
        <v>21.900000000000002</v>
      </c>
      <c r="E7421" s="3">
        <f t="shared" si="999"/>
        <v>2409.0000000000005</v>
      </c>
      <c r="F7421" s="3">
        <f t="shared" si="997"/>
        <v>2409.0000000000005</v>
      </c>
      <c r="G7421" s="3">
        <f t="shared" ca="1" si="1000"/>
        <v>0.99517987811331055</v>
      </c>
      <c r="H7421" s="3">
        <f t="shared" ca="1" si="1001"/>
        <v>1.0330482755775772</v>
      </c>
      <c r="I7421" s="3">
        <f t="shared" ca="1" si="1002"/>
        <v>2476.6178764514716</v>
      </c>
    </row>
    <row r="7422" spans="1:9" x14ac:dyDescent="0.35">
      <c r="A7422" s="1">
        <v>45601.166666666664</v>
      </c>
      <c r="B7422">
        <v>1.25</v>
      </c>
      <c r="C7422">
        <f t="shared" si="998"/>
        <v>0</v>
      </c>
      <c r="D7422" s="3">
        <f t="shared" si="1005"/>
        <v>21.900000000000002</v>
      </c>
      <c r="E7422" s="3">
        <f t="shared" si="999"/>
        <v>2409.0000000000005</v>
      </c>
      <c r="F7422" s="3">
        <f t="shared" si="997"/>
        <v>2409.0000000000005</v>
      </c>
      <c r="G7422" s="3">
        <f t="shared" ca="1" si="1000"/>
        <v>0.99517987811331055</v>
      </c>
      <c r="H7422" s="3">
        <f t="shared" ca="1" si="1001"/>
        <v>0.96922286749316944</v>
      </c>
      <c r="I7422" s="3">
        <f t="shared" ca="1" si="1002"/>
        <v>2323.6035881837943</v>
      </c>
    </row>
    <row r="7423" spans="1:9" x14ac:dyDescent="0.35">
      <c r="A7423" s="1">
        <v>45601.208333333336</v>
      </c>
      <c r="B7423">
        <v>0</v>
      </c>
      <c r="C7423">
        <f t="shared" si="998"/>
        <v>0</v>
      </c>
      <c r="D7423">
        <v>0</v>
      </c>
      <c r="E7423" s="3">
        <f t="shared" si="999"/>
        <v>0</v>
      </c>
      <c r="F7423" s="3">
        <f t="shared" ref="F7423:F7486" si="1006">$C7423 + $E7423</f>
        <v>0</v>
      </c>
      <c r="G7423" s="3">
        <f t="shared" ca="1" si="1000"/>
        <v>0.99517987811331055</v>
      </c>
      <c r="H7423" s="3">
        <f t="shared" ca="1" si="1001"/>
        <v>1.0162563270118354</v>
      </c>
      <c r="I7423" s="3">
        <f t="shared" ca="1" si="1002"/>
        <v>0</v>
      </c>
    </row>
    <row r="7424" spans="1:9" x14ac:dyDescent="0.35">
      <c r="A7424" s="1">
        <v>45601.25</v>
      </c>
      <c r="B7424">
        <v>0</v>
      </c>
      <c r="C7424">
        <f t="shared" si="998"/>
        <v>0</v>
      </c>
      <c r="D7424">
        <v>0</v>
      </c>
      <c r="E7424" s="3">
        <f t="shared" si="999"/>
        <v>0</v>
      </c>
      <c r="F7424" s="3">
        <f t="shared" si="1006"/>
        <v>0</v>
      </c>
      <c r="G7424" s="3">
        <f t="shared" ca="1" si="1000"/>
        <v>0.99517987811331055</v>
      </c>
      <c r="H7424" s="3">
        <f t="shared" ca="1" si="1001"/>
        <v>1.0096799531208156</v>
      </c>
      <c r="I7424" s="3">
        <f t="shared" ca="1" si="1002"/>
        <v>0</v>
      </c>
    </row>
    <row r="7425" spans="1:9" x14ac:dyDescent="0.35">
      <c r="A7425" s="1">
        <v>45601.291666666664</v>
      </c>
      <c r="B7425">
        <v>0</v>
      </c>
      <c r="C7425">
        <f t="shared" si="998"/>
        <v>0</v>
      </c>
      <c r="D7425">
        <v>0</v>
      </c>
      <c r="E7425" s="3">
        <f t="shared" si="999"/>
        <v>0</v>
      </c>
      <c r="F7425" s="3">
        <f t="shared" si="1006"/>
        <v>0</v>
      </c>
      <c r="G7425" s="3">
        <f t="shared" ca="1" si="1000"/>
        <v>0.99517987811331055</v>
      </c>
      <c r="H7425" s="3">
        <f t="shared" ca="1" si="1001"/>
        <v>0.99221510262466739</v>
      </c>
      <c r="I7425" s="3">
        <f t="shared" ca="1" si="1002"/>
        <v>0</v>
      </c>
    </row>
    <row r="7426" spans="1:9" x14ac:dyDescent="0.35">
      <c r="A7426" s="1">
        <v>45601.333333333336</v>
      </c>
      <c r="B7426">
        <v>0</v>
      </c>
      <c r="C7426">
        <f t="shared" si="998"/>
        <v>0</v>
      </c>
      <c r="D7426">
        <v>0</v>
      </c>
      <c r="E7426" s="3">
        <f t="shared" si="999"/>
        <v>0</v>
      </c>
      <c r="F7426" s="3">
        <f t="shared" si="1006"/>
        <v>0</v>
      </c>
      <c r="G7426" s="3">
        <f t="shared" ca="1" si="1000"/>
        <v>0.99517987811331055</v>
      </c>
      <c r="H7426" s="3">
        <f t="shared" ca="1" si="1001"/>
        <v>0.96601984467910418</v>
      </c>
      <c r="I7426" s="3">
        <f t="shared" ca="1" si="1002"/>
        <v>0</v>
      </c>
    </row>
    <row r="7427" spans="1:9" x14ac:dyDescent="0.35">
      <c r="A7427" s="1">
        <v>45601.375</v>
      </c>
      <c r="B7427">
        <v>0</v>
      </c>
      <c r="C7427">
        <f t="shared" ref="C7427:C7490" si="1007">$B7427*$N$2</f>
        <v>0</v>
      </c>
      <c r="D7427">
        <v>0</v>
      </c>
      <c r="E7427" s="3">
        <f t="shared" ref="E7427:E7490" si="1008">$D7427*$N$3</f>
        <v>0</v>
      </c>
      <c r="F7427" s="3">
        <f t="shared" si="1006"/>
        <v>0</v>
      </c>
      <c r="G7427" s="3">
        <f t="shared" ref="G7427:G7490" ca="1" si="1009">IF(MOD(ROW()-2,24)=0, 1+_xlfn.NORM.INV(RAND(),0,0.07), G7426)</f>
        <v>0.99517987811331055</v>
      </c>
      <c r="H7427" s="3">
        <f t="shared" ref="H7427:H7490" ca="1" si="1010">1+_xlfn.NORM.INV(RAND(),0,0.03)</f>
        <v>1.0423493916392212</v>
      </c>
      <c r="I7427" s="3">
        <f t="shared" ref="I7427:I7490" ca="1" si="1011">F7427 * G7427 * H7427</f>
        <v>0</v>
      </c>
    </row>
    <row r="7428" spans="1:9" x14ac:dyDescent="0.35">
      <c r="A7428" s="1">
        <v>45601.416666666664</v>
      </c>
      <c r="B7428">
        <v>0</v>
      </c>
      <c r="C7428">
        <f t="shared" si="1007"/>
        <v>0</v>
      </c>
      <c r="D7428">
        <v>0</v>
      </c>
      <c r="E7428" s="3">
        <f t="shared" si="1008"/>
        <v>0</v>
      </c>
      <c r="F7428" s="3">
        <f t="shared" si="1006"/>
        <v>0</v>
      </c>
      <c r="G7428" s="3">
        <f t="shared" ca="1" si="1009"/>
        <v>0.99517987811331055</v>
      </c>
      <c r="H7428" s="3">
        <f t="shared" ca="1" si="1010"/>
        <v>0.9050904850872441</v>
      </c>
      <c r="I7428" s="3">
        <f t="shared" ca="1" si="1011"/>
        <v>0</v>
      </c>
    </row>
    <row r="7429" spans="1:9" x14ac:dyDescent="0.35">
      <c r="A7429" s="1">
        <v>45601.458333333336</v>
      </c>
      <c r="B7429">
        <v>0</v>
      </c>
      <c r="C7429">
        <f t="shared" si="1007"/>
        <v>0</v>
      </c>
      <c r="D7429">
        <v>0</v>
      </c>
      <c r="E7429" s="3">
        <f t="shared" si="1008"/>
        <v>0</v>
      </c>
      <c r="F7429" s="3">
        <f t="shared" si="1006"/>
        <v>0</v>
      </c>
      <c r="G7429" s="3">
        <f t="shared" ca="1" si="1009"/>
        <v>0.99517987811331055</v>
      </c>
      <c r="H7429" s="3">
        <f t="shared" ca="1" si="1010"/>
        <v>1.0025725600909574</v>
      </c>
      <c r="I7429" s="3">
        <f t="shared" ca="1" si="1011"/>
        <v>0</v>
      </c>
    </row>
    <row r="7430" spans="1:9" x14ac:dyDescent="0.35">
      <c r="A7430" s="1">
        <v>45601.5</v>
      </c>
      <c r="B7430">
        <v>0</v>
      </c>
      <c r="C7430">
        <f t="shared" si="1007"/>
        <v>0</v>
      </c>
      <c r="D7430">
        <v>0</v>
      </c>
      <c r="E7430" s="3">
        <f t="shared" si="1008"/>
        <v>0</v>
      </c>
      <c r="F7430" s="3">
        <f t="shared" si="1006"/>
        <v>0</v>
      </c>
      <c r="G7430" s="3">
        <f t="shared" ca="1" si="1009"/>
        <v>0.99517987811331055</v>
      </c>
      <c r="H7430" s="3">
        <f t="shared" ca="1" si="1010"/>
        <v>1.0195368414622219</v>
      </c>
      <c r="I7430" s="3">
        <f t="shared" ca="1" si="1011"/>
        <v>0</v>
      </c>
    </row>
    <row r="7431" spans="1:9" x14ac:dyDescent="0.35">
      <c r="A7431" s="1">
        <v>45601.541666666664</v>
      </c>
      <c r="B7431">
        <v>0</v>
      </c>
      <c r="C7431">
        <f t="shared" si="1007"/>
        <v>0</v>
      </c>
      <c r="D7431">
        <v>0</v>
      </c>
      <c r="E7431" s="3">
        <f t="shared" si="1008"/>
        <v>0</v>
      </c>
      <c r="F7431" s="3">
        <f t="shared" si="1006"/>
        <v>0</v>
      </c>
      <c r="G7431" s="3">
        <f t="shared" ca="1" si="1009"/>
        <v>0.99517987811331055</v>
      </c>
      <c r="H7431" s="3">
        <f t="shared" ca="1" si="1010"/>
        <v>1.0459480403949812</v>
      </c>
      <c r="I7431" s="3">
        <f t="shared" ca="1" si="1011"/>
        <v>0</v>
      </c>
    </row>
    <row r="7432" spans="1:9" x14ac:dyDescent="0.35">
      <c r="A7432" s="1">
        <v>45601.583333333336</v>
      </c>
      <c r="B7432">
        <v>0</v>
      </c>
      <c r="C7432">
        <f t="shared" si="1007"/>
        <v>0</v>
      </c>
      <c r="D7432">
        <v>0</v>
      </c>
      <c r="E7432" s="3">
        <f t="shared" si="1008"/>
        <v>0</v>
      </c>
      <c r="F7432" s="3">
        <f t="shared" si="1006"/>
        <v>0</v>
      </c>
      <c r="G7432" s="3">
        <f t="shared" ca="1" si="1009"/>
        <v>0.99517987811331055</v>
      </c>
      <c r="H7432" s="3">
        <f t="shared" ca="1" si="1010"/>
        <v>0.99175627768275498</v>
      </c>
      <c r="I7432" s="3">
        <f t="shared" ca="1" si="1011"/>
        <v>0</v>
      </c>
    </row>
    <row r="7433" spans="1:9" x14ac:dyDescent="0.35">
      <c r="A7433" s="1">
        <v>45601.625</v>
      </c>
      <c r="B7433">
        <v>0</v>
      </c>
      <c r="C7433">
        <f t="shared" si="1007"/>
        <v>0</v>
      </c>
      <c r="D7433">
        <v>0</v>
      </c>
      <c r="E7433" s="3">
        <f t="shared" si="1008"/>
        <v>0</v>
      </c>
      <c r="F7433" s="3">
        <f t="shared" si="1006"/>
        <v>0</v>
      </c>
      <c r="G7433" s="3">
        <f t="shared" ca="1" si="1009"/>
        <v>0.99517987811331055</v>
      </c>
      <c r="H7433" s="3">
        <f t="shared" ca="1" si="1010"/>
        <v>1.0076831702427249</v>
      </c>
      <c r="I7433" s="3">
        <f t="shared" ca="1" si="1011"/>
        <v>0</v>
      </c>
    </row>
    <row r="7434" spans="1:9" x14ac:dyDescent="0.35">
      <c r="A7434" s="1">
        <v>45601.666666666664</v>
      </c>
      <c r="B7434">
        <v>0</v>
      </c>
      <c r="C7434">
        <f t="shared" si="1007"/>
        <v>0</v>
      </c>
      <c r="D7434">
        <v>0</v>
      </c>
      <c r="E7434" s="3">
        <f t="shared" si="1008"/>
        <v>0</v>
      </c>
      <c r="F7434" s="3">
        <f t="shared" si="1006"/>
        <v>0</v>
      </c>
      <c r="G7434" s="3">
        <f t="shared" ca="1" si="1009"/>
        <v>0.99517987811331055</v>
      </c>
      <c r="H7434" s="3">
        <f t="shared" ca="1" si="1010"/>
        <v>0.98003742833007268</v>
      </c>
      <c r="I7434" s="3">
        <f t="shared" ca="1" si="1011"/>
        <v>0</v>
      </c>
    </row>
    <row r="7435" spans="1:9" x14ac:dyDescent="0.35">
      <c r="A7435" s="1">
        <v>45601.708333333336</v>
      </c>
      <c r="B7435">
        <v>0</v>
      </c>
      <c r="C7435">
        <f t="shared" si="1007"/>
        <v>0</v>
      </c>
      <c r="D7435">
        <v>0</v>
      </c>
      <c r="E7435" s="3">
        <f t="shared" si="1008"/>
        <v>0</v>
      </c>
      <c r="F7435" s="3">
        <f t="shared" si="1006"/>
        <v>0</v>
      </c>
      <c r="G7435" s="3">
        <f t="shared" ca="1" si="1009"/>
        <v>0.99517987811331055</v>
      </c>
      <c r="H7435" s="3">
        <f t="shared" ca="1" si="1010"/>
        <v>0.98682019650506503</v>
      </c>
      <c r="I7435" s="3">
        <f t="shared" ca="1" si="1011"/>
        <v>0</v>
      </c>
    </row>
    <row r="7436" spans="1:9" x14ac:dyDescent="0.35">
      <c r="A7436" s="1">
        <v>45601.75</v>
      </c>
      <c r="B7436">
        <v>0</v>
      </c>
      <c r="C7436">
        <f t="shared" si="1007"/>
        <v>0</v>
      </c>
      <c r="D7436">
        <v>0</v>
      </c>
      <c r="E7436" s="3">
        <f t="shared" si="1008"/>
        <v>0</v>
      </c>
      <c r="F7436" s="3">
        <f t="shared" si="1006"/>
        <v>0</v>
      </c>
      <c r="G7436" s="3">
        <f t="shared" ca="1" si="1009"/>
        <v>0.99517987811331055</v>
      </c>
      <c r="H7436" s="3">
        <f t="shared" ca="1" si="1010"/>
        <v>0.99910780874720406</v>
      </c>
      <c r="I7436" s="3">
        <f t="shared" ca="1" si="1011"/>
        <v>0</v>
      </c>
    </row>
    <row r="7437" spans="1:9" x14ac:dyDescent="0.35">
      <c r="A7437" s="1">
        <v>45601.791666666664</v>
      </c>
      <c r="B7437">
        <v>0</v>
      </c>
      <c r="C7437">
        <f t="shared" si="1007"/>
        <v>0</v>
      </c>
      <c r="D7437">
        <v>0</v>
      </c>
      <c r="E7437" s="3">
        <f t="shared" si="1008"/>
        <v>0</v>
      </c>
      <c r="F7437" s="3">
        <f t="shared" si="1006"/>
        <v>0</v>
      </c>
      <c r="G7437" s="3">
        <f t="shared" ca="1" si="1009"/>
        <v>0.99517987811331055</v>
      </c>
      <c r="H7437" s="3">
        <f t="shared" ca="1" si="1010"/>
        <v>0.99437345211623451</v>
      </c>
      <c r="I7437" s="3">
        <f t="shared" ca="1" si="1011"/>
        <v>0</v>
      </c>
    </row>
    <row r="7438" spans="1:9" x14ac:dyDescent="0.35">
      <c r="A7438" s="1">
        <v>45601.833333333336</v>
      </c>
      <c r="B7438">
        <v>0</v>
      </c>
      <c r="C7438">
        <f t="shared" si="1007"/>
        <v>0</v>
      </c>
      <c r="D7438">
        <v>0</v>
      </c>
      <c r="E7438" s="3">
        <f t="shared" si="1008"/>
        <v>0</v>
      </c>
      <c r="F7438" s="3">
        <f t="shared" si="1006"/>
        <v>0</v>
      </c>
      <c r="G7438" s="3">
        <f t="shared" ca="1" si="1009"/>
        <v>0.99517987811331055</v>
      </c>
      <c r="H7438" s="3">
        <f t="shared" ca="1" si="1010"/>
        <v>1.0265859245532669</v>
      </c>
      <c r="I7438" s="3">
        <f t="shared" ca="1" si="1011"/>
        <v>0</v>
      </c>
    </row>
    <row r="7439" spans="1:9" x14ac:dyDescent="0.35">
      <c r="A7439" s="1">
        <v>45601.875</v>
      </c>
      <c r="B7439">
        <v>0</v>
      </c>
      <c r="C7439">
        <f t="shared" si="1007"/>
        <v>0</v>
      </c>
      <c r="D7439">
        <v>0</v>
      </c>
      <c r="E7439" s="3">
        <f t="shared" si="1008"/>
        <v>0</v>
      </c>
      <c r="F7439" s="3">
        <f t="shared" si="1006"/>
        <v>0</v>
      </c>
      <c r="G7439" s="3">
        <f t="shared" ca="1" si="1009"/>
        <v>0.99517987811331055</v>
      </c>
      <c r="H7439" s="3">
        <f t="shared" ca="1" si="1010"/>
        <v>1.0104241971732066</v>
      </c>
      <c r="I7439" s="3">
        <f t="shared" ca="1" si="1011"/>
        <v>0</v>
      </c>
    </row>
    <row r="7440" spans="1:9" x14ac:dyDescent="0.35">
      <c r="A7440" s="1">
        <v>45601.916666666664</v>
      </c>
      <c r="B7440">
        <v>1.25</v>
      </c>
      <c r="C7440">
        <f t="shared" si="1007"/>
        <v>0</v>
      </c>
      <c r="D7440">
        <f t="shared" ref="D7440:D7446" si="1012">ROUNDUP($N$12,1)</f>
        <v>21.900000000000002</v>
      </c>
      <c r="E7440" s="3">
        <f t="shared" si="1008"/>
        <v>2409.0000000000005</v>
      </c>
      <c r="F7440" s="3">
        <f t="shared" si="1006"/>
        <v>2409.0000000000005</v>
      </c>
      <c r="G7440" s="3">
        <f t="shared" ca="1" si="1009"/>
        <v>0.99517987811331055</v>
      </c>
      <c r="H7440" s="3">
        <f t="shared" ca="1" si="1010"/>
        <v>1.0091758372497193</v>
      </c>
      <c r="I7440" s="3">
        <f t="shared" ca="1" si="1011"/>
        <v>2419.3863714821587</v>
      </c>
    </row>
    <row r="7441" spans="1:9" x14ac:dyDescent="0.35">
      <c r="A7441" s="1">
        <v>45601.958333333336</v>
      </c>
      <c r="B7441">
        <v>1.25</v>
      </c>
      <c r="C7441">
        <f t="shared" si="1007"/>
        <v>0</v>
      </c>
      <c r="D7441">
        <f t="shared" si="1012"/>
        <v>21.900000000000002</v>
      </c>
      <c r="E7441" s="3">
        <f t="shared" si="1008"/>
        <v>2409.0000000000005</v>
      </c>
      <c r="F7441" s="3">
        <f t="shared" si="1006"/>
        <v>2409.0000000000005</v>
      </c>
      <c r="G7441" s="3">
        <f t="shared" ca="1" si="1009"/>
        <v>0.99517987811331055</v>
      </c>
      <c r="H7441" s="3">
        <f t="shared" ca="1" si="1010"/>
        <v>0.94585105475928954</v>
      </c>
      <c r="I7441" s="3">
        <f t="shared" ca="1" si="1011"/>
        <v>2267.572277169369</v>
      </c>
    </row>
    <row r="7442" spans="1:9" x14ac:dyDescent="0.35">
      <c r="A7442" s="1">
        <v>45602</v>
      </c>
      <c r="B7442">
        <v>1.25</v>
      </c>
      <c r="C7442">
        <f t="shared" si="1007"/>
        <v>0</v>
      </c>
      <c r="D7442" s="3">
        <f t="shared" si="1012"/>
        <v>21.900000000000002</v>
      </c>
      <c r="E7442" s="3">
        <f t="shared" si="1008"/>
        <v>2409.0000000000005</v>
      </c>
      <c r="F7442" s="3">
        <f t="shared" si="1006"/>
        <v>2409.0000000000005</v>
      </c>
      <c r="G7442" s="3">
        <f t="shared" ca="1" si="1009"/>
        <v>1.0091816161796194</v>
      </c>
      <c r="H7442" s="3">
        <f t="shared" ca="1" si="1010"/>
        <v>0.95665356098483212</v>
      </c>
      <c r="I7442" s="3">
        <f t="shared" ca="1" si="1011"/>
        <v>2325.7381829979745</v>
      </c>
    </row>
    <row r="7443" spans="1:9" x14ac:dyDescent="0.35">
      <c r="A7443" s="1">
        <v>45602.041666666664</v>
      </c>
      <c r="B7443">
        <v>1.25</v>
      </c>
      <c r="C7443">
        <f t="shared" si="1007"/>
        <v>0</v>
      </c>
      <c r="D7443" s="3">
        <f t="shared" si="1012"/>
        <v>21.900000000000002</v>
      </c>
      <c r="E7443" s="3">
        <f t="shared" si="1008"/>
        <v>2409.0000000000005</v>
      </c>
      <c r="F7443" s="3">
        <f t="shared" si="1006"/>
        <v>2409.0000000000005</v>
      </c>
      <c r="G7443" s="3">
        <f t="shared" ca="1" si="1009"/>
        <v>1.0091816161796194</v>
      </c>
      <c r="H7443" s="3">
        <f t="shared" ca="1" si="1010"/>
        <v>0.97047071117745565</v>
      </c>
      <c r="I7443" s="3">
        <f t="shared" ca="1" si="1011"/>
        <v>2359.3293126333683</v>
      </c>
    </row>
    <row r="7444" spans="1:9" x14ac:dyDescent="0.35">
      <c r="A7444" s="1">
        <v>45602.083333333336</v>
      </c>
      <c r="B7444">
        <v>1.25</v>
      </c>
      <c r="C7444">
        <f t="shared" si="1007"/>
        <v>0</v>
      </c>
      <c r="D7444" s="3">
        <f t="shared" si="1012"/>
        <v>21.900000000000002</v>
      </c>
      <c r="E7444" s="3">
        <f t="shared" si="1008"/>
        <v>2409.0000000000005</v>
      </c>
      <c r="F7444" s="3">
        <f t="shared" si="1006"/>
        <v>2409.0000000000005</v>
      </c>
      <c r="G7444" s="3">
        <f t="shared" ca="1" si="1009"/>
        <v>1.0091816161796194</v>
      </c>
      <c r="H7444" s="3">
        <f t="shared" ca="1" si="1010"/>
        <v>0.97450678520174827</v>
      </c>
      <c r="I7444" s="3">
        <f t="shared" ca="1" si="1011"/>
        <v>2369.1414869151849</v>
      </c>
    </row>
    <row r="7445" spans="1:9" x14ac:dyDescent="0.35">
      <c r="A7445" s="1">
        <v>45602.125</v>
      </c>
      <c r="B7445">
        <v>1.25</v>
      </c>
      <c r="C7445">
        <f t="shared" si="1007"/>
        <v>0</v>
      </c>
      <c r="D7445" s="3">
        <f t="shared" si="1012"/>
        <v>21.900000000000002</v>
      </c>
      <c r="E7445" s="3">
        <f t="shared" si="1008"/>
        <v>2409.0000000000005</v>
      </c>
      <c r="F7445" s="3">
        <f t="shared" si="1006"/>
        <v>2409.0000000000005</v>
      </c>
      <c r="G7445" s="3">
        <f t="shared" ca="1" si="1009"/>
        <v>1.0091816161796194</v>
      </c>
      <c r="H7445" s="3">
        <f t="shared" ca="1" si="1010"/>
        <v>0.962580687072358</v>
      </c>
      <c r="I7445" s="3">
        <f t="shared" ca="1" si="1011"/>
        <v>2340.1477289604768</v>
      </c>
    </row>
    <row r="7446" spans="1:9" x14ac:dyDescent="0.35">
      <c r="A7446" s="1">
        <v>45602.166666666664</v>
      </c>
      <c r="B7446">
        <v>1.25</v>
      </c>
      <c r="C7446">
        <f t="shared" si="1007"/>
        <v>0</v>
      </c>
      <c r="D7446" s="3">
        <f t="shared" si="1012"/>
        <v>21.900000000000002</v>
      </c>
      <c r="E7446" s="3">
        <f t="shared" si="1008"/>
        <v>2409.0000000000005</v>
      </c>
      <c r="F7446" s="3">
        <f t="shared" si="1006"/>
        <v>2409.0000000000005</v>
      </c>
      <c r="G7446" s="3">
        <f t="shared" ca="1" si="1009"/>
        <v>1.0091816161796194</v>
      </c>
      <c r="H7446" s="3">
        <f t="shared" ca="1" si="1010"/>
        <v>0.97618064496928036</v>
      </c>
      <c r="I7446" s="3">
        <f t="shared" ca="1" si="1011"/>
        <v>2373.2108383848285</v>
      </c>
    </row>
    <row r="7447" spans="1:9" x14ac:dyDescent="0.35">
      <c r="A7447" s="1">
        <v>45602.208333333336</v>
      </c>
      <c r="B7447">
        <v>0</v>
      </c>
      <c r="C7447">
        <f t="shared" si="1007"/>
        <v>0</v>
      </c>
      <c r="D7447">
        <v>0</v>
      </c>
      <c r="E7447" s="3">
        <f t="shared" si="1008"/>
        <v>0</v>
      </c>
      <c r="F7447" s="3">
        <f t="shared" si="1006"/>
        <v>0</v>
      </c>
      <c r="G7447" s="3">
        <f t="shared" ca="1" si="1009"/>
        <v>1.0091816161796194</v>
      </c>
      <c r="H7447" s="3">
        <f t="shared" ca="1" si="1010"/>
        <v>0.99711666766406937</v>
      </c>
      <c r="I7447" s="3">
        <f t="shared" ca="1" si="1011"/>
        <v>0</v>
      </c>
    </row>
    <row r="7448" spans="1:9" x14ac:dyDescent="0.35">
      <c r="A7448" s="1">
        <v>45602.25</v>
      </c>
      <c r="B7448">
        <v>0</v>
      </c>
      <c r="C7448">
        <f t="shared" si="1007"/>
        <v>0</v>
      </c>
      <c r="D7448">
        <v>0</v>
      </c>
      <c r="E7448" s="3">
        <f t="shared" si="1008"/>
        <v>0</v>
      </c>
      <c r="F7448" s="3">
        <f t="shared" si="1006"/>
        <v>0</v>
      </c>
      <c r="G7448" s="3">
        <f t="shared" ca="1" si="1009"/>
        <v>1.0091816161796194</v>
      </c>
      <c r="H7448" s="3">
        <f t="shared" ca="1" si="1010"/>
        <v>1.006949061124006</v>
      </c>
      <c r="I7448" s="3">
        <f t="shared" ca="1" si="1011"/>
        <v>0</v>
      </c>
    </row>
    <row r="7449" spans="1:9" x14ac:dyDescent="0.35">
      <c r="A7449" s="1">
        <v>45602.291666666664</v>
      </c>
      <c r="B7449">
        <v>0</v>
      </c>
      <c r="C7449">
        <f t="shared" si="1007"/>
        <v>0</v>
      </c>
      <c r="D7449">
        <v>0</v>
      </c>
      <c r="E7449" s="3">
        <f t="shared" si="1008"/>
        <v>0</v>
      </c>
      <c r="F7449" s="3">
        <f t="shared" si="1006"/>
        <v>0</v>
      </c>
      <c r="G7449" s="3">
        <f t="shared" ca="1" si="1009"/>
        <v>1.0091816161796194</v>
      </c>
      <c r="H7449" s="3">
        <f t="shared" ca="1" si="1010"/>
        <v>1.0682618799949894</v>
      </c>
      <c r="I7449" s="3">
        <f t="shared" ca="1" si="1011"/>
        <v>0</v>
      </c>
    </row>
    <row r="7450" spans="1:9" x14ac:dyDescent="0.35">
      <c r="A7450" s="1">
        <v>45602.333333333336</v>
      </c>
      <c r="B7450">
        <v>0</v>
      </c>
      <c r="C7450">
        <f t="shared" si="1007"/>
        <v>0</v>
      </c>
      <c r="D7450">
        <v>0</v>
      </c>
      <c r="E7450" s="3">
        <f t="shared" si="1008"/>
        <v>0</v>
      </c>
      <c r="F7450" s="3">
        <f t="shared" si="1006"/>
        <v>0</v>
      </c>
      <c r="G7450" s="3">
        <f t="shared" ca="1" si="1009"/>
        <v>1.0091816161796194</v>
      </c>
      <c r="H7450" s="3">
        <f t="shared" ca="1" si="1010"/>
        <v>1.0389595915167438</v>
      </c>
      <c r="I7450" s="3">
        <f t="shared" ca="1" si="1011"/>
        <v>0</v>
      </c>
    </row>
    <row r="7451" spans="1:9" x14ac:dyDescent="0.35">
      <c r="A7451" s="1">
        <v>45602.375</v>
      </c>
      <c r="B7451">
        <v>0</v>
      </c>
      <c r="C7451">
        <f t="shared" si="1007"/>
        <v>0</v>
      </c>
      <c r="D7451">
        <v>0</v>
      </c>
      <c r="E7451" s="3">
        <f t="shared" si="1008"/>
        <v>0</v>
      </c>
      <c r="F7451" s="3">
        <f t="shared" si="1006"/>
        <v>0</v>
      </c>
      <c r="G7451" s="3">
        <f t="shared" ca="1" si="1009"/>
        <v>1.0091816161796194</v>
      </c>
      <c r="H7451" s="3">
        <f t="shared" ca="1" si="1010"/>
        <v>0.975266827408235</v>
      </c>
      <c r="I7451" s="3">
        <f t="shared" ca="1" si="1011"/>
        <v>0</v>
      </c>
    </row>
    <row r="7452" spans="1:9" x14ac:dyDescent="0.35">
      <c r="A7452" s="1">
        <v>45602.416666666664</v>
      </c>
      <c r="B7452">
        <v>0</v>
      </c>
      <c r="C7452">
        <f t="shared" si="1007"/>
        <v>0</v>
      </c>
      <c r="D7452">
        <v>0</v>
      </c>
      <c r="E7452" s="3">
        <f t="shared" si="1008"/>
        <v>0</v>
      </c>
      <c r="F7452" s="3">
        <f t="shared" si="1006"/>
        <v>0</v>
      </c>
      <c r="G7452" s="3">
        <f t="shared" ca="1" si="1009"/>
        <v>1.0091816161796194</v>
      </c>
      <c r="H7452" s="3">
        <f t="shared" ca="1" si="1010"/>
        <v>0.99763049078955868</v>
      </c>
      <c r="I7452" s="3">
        <f t="shared" ca="1" si="1011"/>
        <v>0</v>
      </c>
    </row>
    <row r="7453" spans="1:9" x14ac:dyDescent="0.35">
      <c r="A7453" s="1">
        <v>45602.458333333336</v>
      </c>
      <c r="B7453">
        <v>0</v>
      </c>
      <c r="C7453">
        <f t="shared" si="1007"/>
        <v>0</v>
      </c>
      <c r="D7453">
        <v>0</v>
      </c>
      <c r="E7453" s="3">
        <f t="shared" si="1008"/>
        <v>0</v>
      </c>
      <c r="F7453" s="3">
        <f t="shared" si="1006"/>
        <v>0</v>
      </c>
      <c r="G7453" s="3">
        <f t="shared" ca="1" si="1009"/>
        <v>1.0091816161796194</v>
      </c>
      <c r="H7453" s="3">
        <f t="shared" ca="1" si="1010"/>
        <v>1.0228290653777985</v>
      </c>
      <c r="I7453" s="3">
        <f t="shared" ca="1" si="1011"/>
        <v>0</v>
      </c>
    </row>
    <row r="7454" spans="1:9" x14ac:dyDescent="0.35">
      <c r="A7454" s="1">
        <v>45602.5</v>
      </c>
      <c r="B7454">
        <v>0</v>
      </c>
      <c r="C7454">
        <f t="shared" si="1007"/>
        <v>0</v>
      </c>
      <c r="D7454">
        <v>0</v>
      </c>
      <c r="E7454" s="3">
        <f t="shared" si="1008"/>
        <v>0</v>
      </c>
      <c r="F7454" s="3">
        <f t="shared" si="1006"/>
        <v>0</v>
      </c>
      <c r="G7454" s="3">
        <f t="shared" ca="1" si="1009"/>
        <v>1.0091816161796194</v>
      </c>
      <c r="H7454" s="3">
        <f t="shared" ca="1" si="1010"/>
        <v>1.0074906354960256</v>
      </c>
      <c r="I7454" s="3">
        <f t="shared" ca="1" si="1011"/>
        <v>0</v>
      </c>
    </row>
    <row r="7455" spans="1:9" x14ac:dyDescent="0.35">
      <c r="A7455" s="1">
        <v>45602.541666666664</v>
      </c>
      <c r="B7455">
        <v>0</v>
      </c>
      <c r="C7455">
        <f t="shared" si="1007"/>
        <v>0</v>
      </c>
      <c r="D7455">
        <v>0</v>
      </c>
      <c r="E7455" s="3">
        <f t="shared" si="1008"/>
        <v>0</v>
      </c>
      <c r="F7455" s="3">
        <f t="shared" si="1006"/>
        <v>0</v>
      </c>
      <c r="G7455" s="3">
        <f t="shared" ca="1" si="1009"/>
        <v>1.0091816161796194</v>
      </c>
      <c r="H7455" s="3">
        <f t="shared" ca="1" si="1010"/>
        <v>0.99573496514213089</v>
      </c>
      <c r="I7455" s="3">
        <f t="shared" ca="1" si="1011"/>
        <v>0</v>
      </c>
    </row>
    <row r="7456" spans="1:9" x14ac:dyDescent="0.35">
      <c r="A7456" s="1">
        <v>45602.583333333336</v>
      </c>
      <c r="B7456">
        <v>0</v>
      </c>
      <c r="C7456">
        <f t="shared" si="1007"/>
        <v>0</v>
      </c>
      <c r="D7456">
        <v>0</v>
      </c>
      <c r="E7456" s="3">
        <f t="shared" si="1008"/>
        <v>0</v>
      </c>
      <c r="F7456" s="3">
        <f t="shared" si="1006"/>
        <v>0</v>
      </c>
      <c r="G7456" s="3">
        <f t="shared" ca="1" si="1009"/>
        <v>1.0091816161796194</v>
      </c>
      <c r="H7456" s="3">
        <f t="shared" ca="1" si="1010"/>
        <v>1.0067846556021256</v>
      </c>
      <c r="I7456" s="3">
        <f t="shared" ca="1" si="1011"/>
        <v>0</v>
      </c>
    </row>
    <row r="7457" spans="1:9" x14ac:dyDescent="0.35">
      <c r="A7457" s="1">
        <v>45602.625</v>
      </c>
      <c r="B7457">
        <v>0</v>
      </c>
      <c r="C7457">
        <f t="shared" si="1007"/>
        <v>0</v>
      </c>
      <c r="D7457">
        <v>0</v>
      </c>
      <c r="E7457" s="3">
        <f t="shared" si="1008"/>
        <v>0</v>
      </c>
      <c r="F7457" s="3">
        <f t="shared" si="1006"/>
        <v>0</v>
      </c>
      <c r="G7457" s="3">
        <f t="shared" ca="1" si="1009"/>
        <v>1.0091816161796194</v>
      </c>
      <c r="H7457" s="3">
        <f t="shared" ca="1" si="1010"/>
        <v>0.99953120823190456</v>
      </c>
      <c r="I7457" s="3">
        <f t="shared" ca="1" si="1011"/>
        <v>0</v>
      </c>
    </row>
    <row r="7458" spans="1:9" x14ac:dyDescent="0.35">
      <c r="A7458" s="1">
        <v>45602.666666666664</v>
      </c>
      <c r="B7458">
        <v>0</v>
      </c>
      <c r="C7458">
        <f t="shared" si="1007"/>
        <v>0</v>
      </c>
      <c r="D7458">
        <v>0</v>
      </c>
      <c r="E7458" s="3">
        <f t="shared" si="1008"/>
        <v>0</v>
      </c>
      <c r="F7458" s="3">
        <f t="shared" si="1006"/>
        <v>0</v>
      </c>
      <c r="G7458" s="3">
        <f t="shared" ca="1" si="1009"/>
        <v>1.0091816161796194</v>
      </c>
      <c r="H7458" s="3">
        <f t="shared" ca="1" si="1010"/>
        <v>0.98630399896268584</v>
      </c>
      <c r="I7458" s="3">
        <f t="shared" ca="1" si="1011"/>
        <v>0</v>
      </c>
    </row>
    <row r="7459" spans="1:9" x14ac:dyDescent="0.35">
      <c r="A7459" s="1">
        <v>45602.708333333336</v>
      </c>
      <c r="B7459">
        <v>0</v>
      </c>
      <c r="C7459">
        <f t="shared" si="1007"/>
        <v>0</v>
      </c>
      <c r="D7459">
        <v>0</v>
      </c>
      <c r="E7459" s="3">
        <f t="shared" si="1008"/>
        <v>0</v>
      </c>
      <c r="F7459" s="3">
        <f t="shared" si="1006"/>
        <v>0</v>
      </c>
      <c r="G7459" s="3">
        <f t="shared" ca="1" si="1009"/>
        <v>1.0091816161796194</v>
      </c>
      <c r="H7459" s="3">
        <f t="shared" ca="1" si="1010"/>
        <v>0.97171214385200466</v>
      </c>
      <c r="I7459" s="3">
        <f t="shared" ca="1" si="1011"/>
        <v>0</v>
      </c>
    </row>
    <row r="7460" spans="1:9" x14ac:dyDescent="0.35">
      <c r="A7460" s="1">
        <v>45602.75</v>
      </c>
      <c r="B7460">
        <v>0</v>
      </c>
      <c r="C7460">
        <f t="shared" si="1007"/>
        <v>0</v>
      </c>
      <c r="D7460">
        <v>0</v>
      </c>
      <c r="E7460" s="3">
        <f t="shared" si="1008"/>
        <v>0</v>
      </c>
      <c r="F7460" s="3">
        <f t="shared" si="1006"/>
        <v>0</v>
      </c>
      <c r="G7460" s="3">
        <f t="shared" ca="1" si="1009"/>
        <v>1.0091816161796194</v>
      </c>
      <c r="H7460" s="3">
        <f t="shared" ca="1" si="1010"/>
        <v>1.0435692183846708</v>
      </c>
      <c r="I7460" s="3">
        <f t="shared" ca="1" si="1011"/>
        <v>0</v>
      </c>
    </row>
    <row r="7461" spans="1:9" x14ac:dyDescent="0.35">
      <c r="A7461" s="1">
        <v>45602.791666666664</v>
      </c>
      <c r="B7461">
        <v>0</v>
      </c>
      <c r="C7461">
        <f t="shared" si="1007"/>
        <v>0</v>
      </c>
      <c r="D7461">
        <v>0</v>
      </c>
      <c r="E7461" s="3">
        <f t="shared" si="1008"/>
        <v>0</v>
      </c>
      <c r="F7461" s="3">
        <f t="shared" si="1006"/>
        <v>0</v>
      </c>
      <c r="G7461" s="3">
        <f t="shared" ca="1" si="1009"/>
        <v>1.0091816161796194</v>
      </c>
      <c r="H7461" s="3">
        <f t="shared" ca="1" si="1010"/>
        <v>0.99425353649435111</v>
      </c>
      <c r="I7461" s="3">
        <f t="shared" ca="1" si="1011"/>
        <v>0</v>
      </c>
    </row>
    <row r="7462" spans="1:9" x14ac:dyDescent="0.35">
      <c r="A7462" s="1">
        <v>45602.833333333336</v>
      </c>
      <c r="B7462">
        <v>0</v>
      </c>
      <c r="C7462">
        <f t="shared" si="1007"/>
        <v>0</v>
      </c>
      <c r="D7462">
        <v>0</v>
      </c>
      <c r="E7462" s="3">
        <f t="shared" si="1008"/>
        <v>0</v>
      </c>
      <c r="F7462" s="3">
        <f t="shared" si="1006"/>
        <v>0</v>
      </c>
      <c r="G7462" s="3">
        <f t="shared" ca="1" si="1009"/>
        <v>1.0091816161796194</v>
      </c>
      <c r="H7462" s="3">
        <f t="shared" ca="1" si="1010"/>
        <v>1.0267067392010369</v>
      </c>
      <c r="I7462" s="3">
        <f t="shared" ca="1" si="1011"/>
        <v>0</v>
      </c>
    </row>
    <row r="7463" spans="1:9" x14ac:dyDescent="0.35">
      <c r="A7463" s="1">
        <v>45602.875</v>
      </c>
      <c r="B7463">
        <v>0</v>
      </c>
      <c r="C7463">
        <f t="shared" si="1007"/>
        <v>0</v>
      </c>
      <c r="D7463">
        <v>0</v>
      </c>
      <c r="E7463" s="3">
        <f t="shared" si="1008"/>
        <v>0</v>
      </c>
      <c r="F7463" s="3">
        <f t="shared" si="1006"/>
        <v>0</v>
      </c>
      <c r="G7463" s="3">
        <f t="shared" ca="1" si="1009"/>
        <v>1.0091816161796194</v>
      </c>
      <c r="H7463" s="3">
        <f t="shared" ca="1" si="1010"/>
        <v>0.9765906641590717</v>
      </c>
      <c r="I7463" s="3">
        <f t="shared" ca="1" si="1011"/>
        <v>0</v>
      </c>
    </row>
    <row r="7464" spans="1:9" x14ac:dyDescent="0.35">
      <c r="A7464" s="1">
        <v>45602.916666666664</v>
      </c>
      <c r="B7464">
        <v>1.25</v>
      </c>
      <c r="C7464">
        <f t="shared" si="1007"/>
        <v>0</v>
      </c>
      <c r="D7464">
        <f t="shared" ref="D7464:D7470" si="1013">ROUNDUP($N$12,1)</f>
        <v>21.900000000000002</v>
      </c>
      <c r="E7464" s="3">
        <f t="shared" si="1008"/>
        <v>2409.0000000000005</v>
      </c>
      <c r="F7464" s="3">
        <f t="shared" si="1006"/>
        <v>2409.0000000000005</v>
      </c>
      <c r="G7464" s="3">
        <f t="shared" ca="1" si="1009"/>
        <v>1.0091816161796194</v>
      </c>
      <c r="H7464" s="3">
        <f t="shared" ca="1" si="1010"/>
        <v>1.0111601445080389</v>
      </c>
      <c r="I7464" s="3">
        <f t="shared" ca="1" si="1011"/>
        <v>2458.2501473021562</v>
      </c>
    </row>
    <row r="7465" spans="1:9" x14ac:dyDescent="0.35">
      <c r="A7465" s="1">
        <v>45602.958333333336</v>
      </c>
      <c r="B7465">
        <v>1.25</v>
      </c>
      <c r="C7465">
        <f t="shared" si="1007"/>
        <v>0</v>
      </c>
      <c r="D7465">
        <f t="shared" si="1013"/>
        <v>21.900000000000002</v>
      </c>
      <c r="E7465" s="3">
        <f t="shared" si="1008"/>
        <v>2409.0000000000005</v>
      </c>
      <c r="F7465" s="3">
        <f t="shared" si="1006"/>
        <v>2409.0000000000005</v>
      </c>
      <c r="G7465" s="3">
        <f t="shared" ca="1" si="1009"/>
        <v>1.0091816161796194</v>
      </c>
      <c r="H7465" s="3">
        <f t="shared" ca="1" si="1010"/>
        <v>0.95769876639018781</v>
      </c>
      <c r="I7465" s="3">
        <f t="shared" ca="1" si="1011"/>
        <v>2328.2792012092164</v>
      </c>
    </row>
    <row r="7466" spans="1:9" x14ac:dyDescent="0.35">
      <c r="A7466" s="1">
        <v>45603</v>
      </c>
      <c r="B7466">
        <v>1.25</v>
      </c>
      <c r="C7466">
        <f t="shared" si="1007"/>
        <v>0</v>
      </c>
      <c r="D7466" s="3">
        <f t="shared" si="1013"/>
        <v>21.900000000000002</v>
      </c>
      <c r="E7466" s="3">
        <f t="shared" si="1008"/>
        <v>2409.0000000000005</v>
      </c>
      <c r="F7466" s="3">
        <f t="shared" si="1006"/>
        <v>2409.0000000000005</v>
      </c>
      <c r="G7466" s="3">
        <f t="shared" ca="1" si="1009"/>
        <v>1.002689852965541</v>
      </c>
      <c r="H7466" s="3">
        <f t="shared" ca="1" si="1010"/>
        <v>0.98001490061269247</v>
      </c>
      <c r="I7466" s="3">
        <f t="shared" ca="1" si="1011"/>
        <v>2367.2062508079066</v>
      </c>
    </row>
    <row r="7467" spans="1:9" x14ac:dyDescent="0.35">
      <c r="A7467" s="1">
        <v>45603.041666666664</v>
      </c>
      <c r="B7467">
        <v>1.25</v>
      </c>
      <c r="C7467">
        <f t="shared" si="1007"/>
        <v>0</v>
      </c>
      <c r="D7467" s="3">
        <f t="shared" si="1013"/>
        <v>21.900000000000002</v>
      </c>
      <c r="E7467" s="3">
        <f t="shared" si="1008"/>
        <v>2409.0000000000005</v>
      </c>
      <c r="F7467" s="3">
        <f t="shared" si="1006"/>
        <v>2409.0000000000005</v>
      </c>
      <c r="G7467" s="3">
        <f t="shared" ca="1" si="1009"/>
        <v>1.002689852965541</v>
      </c>
      <c r="H7467" s="3">
        <f t="shared" ca="1" si="1010"/>
        <v>1.0177129416536173</v>
      </c>
      <c r="I7467" s="3">
        <f t="shared" ca="1" si="1011"/>
        <v>2458.2651095451556</v>
      </c>
    </row>
    <row r="7468" spans="1:9" x14ac:dyDescent="0.35">
      <c r="A7468" s="1">
        <v>45603.083333333336</v>
      </c>
      <c r="B7468">
        <v>1.25</v>
      </c>
      <c r="C7468">
        <f t="shared" si="1007"/>
        <v>0</v>
      </c>
      <c r="D7468" s="3">
        <f t="shared" si="1013"/>
        <v>21.900000000000002</v>
      </c>
      <c r="E7468" s="3">
        <f t="shared" si="1008"/>
        <v>2409.0000000000005</v>
      </c>
      <c r="F7468" s="3">
        <f t="shared" si="1006"/>
        <v>2409.0000000000005</v>
      </c>
      <c r="G7468" s="3">
        <f t="shared" ca="1" si="1009"/>
        <v>1.002689852965541</v>
      </c>
      <c r="H7468" s="3">
        <f t="shared" ca="1" si="1010"/>
        <v>0.96543214573187464</v>
      </c>
      <c r="I7468" s="3">
        <f t="shared" ca="1" si="1011"/>
        <v>2331.9819001513097</v>
      </c>
    </row>
    <row r="7469" spans="1:9" x14ac:dyDescent="0.35">
      <c r="A7469" s="1">
        <v>45603.125</v>
      </c>
      <c r="B7469">
        <v>1.25</v>
      </c>
      <c r="C7469">
        <f t="shared" si="1007"/>
        <v>0</v>
      </c>
      <c r="D7469" s="3">
        <f t="shared" si="1013"/>
        <v>21.900000000000002</v>
      </c>
      <c r="E7469" s="3">
        <f t="shared" si="1008"/>
        <v>2409.0000000000005</v>
      </c>
      <c r="F7469" s="3">
        <f t="shared" si="1006"/>
        <v>2409.0000000000005</v>
      </c>
      <c r="G7469" s="3">
        <f t="shared" ca="1" si="1009"/>
        <v>1.002689852965541</v>
      </c>
      <c r="H7469" s="3">
        <f t="shared" ca="1" si="1010"/>
        <v>1.0116575145376532</v>
      </c>
      <c r="I7469" s="3">
        <f t="shared" ca="1" si="1011"/>
        <v>2443.6383473283158</v>
      </c>
    </row>
    <row r="7470" spans="1:9" x14ac:dyDescent="0.35">
      <c r="A7470" s="1">
        <v>45603.166666666664</v>
      </c>
      <c r="B7470">
        <v>1.25</v>
      </c>
      <c r="C7470">
        <f t="shared" si="1007"/>
        <v>0</v>
      </c>
      <c r="D7470" s="3">
        <f t="shared" si="1013"/>
        <v>21.900000000000002</v>
      </c>
      <c r="E7470" s="3">
        <f t="shared" si="1008"/>
        <v>2409.0000000000005</v>
      </c>
      <c r="F7470" s="3">
        <f t="shared" si="1006"/>
        <v>2409.0000000000005</v>
      </c>
      <c r="G7470" s="3">
        <f t="shared" ca="1" si="1009"/>
        <v>1.002689852965541</v>
      </c>
      <c r="H7470" s="3">
        <f t="shared" ca="1" si="1010"/>
        <v>1.060851830147554</v>
      </c>
      <c r="I7470" s="3">
        <f t="shared" ca="1" si="1011"/>
        <v>2562.466225703603</v>
      </c>
    </row>
    <row r="7471" spans="1:9" x14ac:dyDescent="0.35">
      <c r="A7471" s="1">
        <v>45603.208333333336</v>
      </c>
      <c r="B7471">
        <v>0</v>
      </c>
      <c r="C7471">
        <f t="shared" si="1007"/>
        <v>0</v>
      </c>
      <c r="D7471">
        <v>0</v>
      </c>
      <c r="E7471" s="3">
        <f t="shared" si="1008"/>
        <v>0</v>
      </c>
      <c r="F7471" s="3">
        <f t="shared" si="1006"/>
        <v>0</v>
      </c>
      <c r="G7471" s="3">
        <f t="shared" ca="1" si="1009"/>
        <v>1.002689852965541</v>
      </c>
      <c r="H7471" s="3">
        <f t="shared" ca="1" si="1010"/>
        <v>1.0208906231060879</v>
      </c>
      <c r="I7471" s="3">
        <f t="shared" ca="1" si="1011"/>
        <v>0</v>
      </c>
    </row>
    <row r="7472" spans="1:9" x14ac:dyDescent="0.35">
      <c r="A7472" s="1">
        <v>45603.25</v>
      </c>
      <c r="B7472">
        <v>0</v>
      </c>
      <c r="C7472">
        <f t="shared" si="1007"/>
        <v>0</v>
      </c>
      <c r="D7472">
        <v>0</v>
      </c>
      <c r="E7472" s="3">
        <f t="shared" si="1008"/>
        <v>0</v>
      </c>
      <c r="F7472" s="3">
        <f t="shared" si="1006"/>
        <v>0</v>
      </c>
      <c r="G7472" s="3">
        <f t="shared" ca="1" si="1009"/>
        <v>1.002689852965541</v>
      </c>
      <c r="H7472" s="3">
        <f t="shared" ca="1" si="1010"/>
        <v>0.9826310933847906</v>
      </c>
      <c r="I7472" s="3">
        <f t="shared" ca="1" si="1011"/>
        <v>0</v>
      </c>
    </row>
    <row r="7473" spans="1:9" x14ac:dyDescent="0.35">
      <c r="A7473" s="1">
        <v>45603.291666666664</v>
      </c>
      <c r="B7473">
        <v>0</v>
      </c>
      <c r="C7473">
        <f t="shared" si="1007"/>
        <v>0</v>
      </c>
      <c r="D7473">
        <v>0</v>
      </c>
      <c r="E7473" s="3">
        <f t="shared" si="1008"/>
        <v>0</v>
      </c>
      <c r="F7473" s="3">
        <f t="shared" si="1006"/>
        <v>0</v>
      </c>
      <c r="G7473" s="3">
        <f t="shared" ca="1" si="1009"/>
        <v>1.002689852965541</v>
      </c>
      <c r="H7473" s="3">
        <f t="shared" ca="1" si="1010"/>
        <v>1.0024833975722194</v>
      </c>
      <c r="I7473" s="3">
        <f t="shared" ca="1" si="1011"/>
        <v>0</v>
      </c>
    </row>
    <row r="7474" spans="1:9" x14ac:dyDescent="0.35">
      <c r="A7474" s="1">
        <v>45603.333333333336</v>
      </c>
      <c r="B7474">
        <v>0</v>
      </c>
      <c r="C7474">
        <f t="shared" si="1007"/>
        <v>0</v>
      </c>
      <c r="D7474">
        <v>0</v>
      </c>
      <c r="E7474" s="3">
        <f t="shared" si="1008"/>
        <v>0</v>
      </c>
      <c r="F7474" s="3">
        <f t="shared" si="1006"/>
        <v>0</v>
      </c>
      <c r="G7474" s="3">
        <f t="shared" ca="1" si="1009"/>
        <v>1.002689852965541</v>
      </c>
      <c r="H7474" s="3">
        <f t="shared" ca="1" si="1010"/>
        <v>1.0112435848491641</v>
      </c>
      <c r="I7474" s="3">
        <f t="shared" ca="1" si="1011"/>
        <v>0</v>
      </c>
    </row>
    <row r="7475" spans="1:9" x14ac:dyDescent="0.35">
      <c r="A7475" s="1">
        <v>45603.375</v>
      </c>
      <c r="B7475">
        <v>0</v>
      </c>
      <c r="C7475">
        <f t="shared" si="1007"/>
        <v>0</v>
      </c>
      <c r="D7475">
        <v>0</v>
      </c>
      <c r="E7475" s="3">
        <f t="shared" si="1008"/>
        <v>0</v>
      </c>
      <c r="F7475" s="3">
        <f t="shared" si="1006"/>
        <v>0</v>
      </c>
      <c r="G7475" s="3">
        <f t="shared" ca="1" si="1009"/>
        <v>1.002689852965541</v>
      </c>
      <c r="H7475" s="3">
        <f t="shared" ca="1" si="1010"/>
        <v>1.0020095087458774</v>
      </c>
      <c r="I7475" s="3">
        <f t="shared" ca="1" si="1011"/>
        <v>0</v>
      </c>
    </row>
    <row r="7476" spans="1:9" x14ac:dyDescent="0.35">
      <c r="A7476" s="1">
        <v>45603.416666666664</v>
      </c>
      <c r="B7476">
        <v>0</v>
      </c>
      <c r="C7476">
        <f t="shared" si="1007"/>
        <v>0</v>
      </c>
      <c r="D7476">
        <v>0</v>
      </c>
      <c r="E7476" s="3">
        <f t="shared" si="1008"/>
        <v>0</v>
      </c>
      <c r="F7476" s="3">
        <f t="shared" si="1006"/>
        <v>0</v>
      </c>
      <c r="G7476" s="3">
        <f t="shared" ca="1" si="1009"/>
        <v>1.002689852965541</v>
      </c>
      <c r="H7476" s="3">
        <f t="shared" ca="1" si="1010"/>
        <v>1.0004799492578158</v>
      </c>
      <c r="I7476" s="3">
        <f t="shared" ca="1" si="1011"/>
        <v>0</v>
      </c>
    </row>
    <row r="7477" spans="1:9" x14ac:dyDescent="0.35">
      <c r="A7477" s="1">
        <v>45603.458333333336</v>
      </c>
      <c r="B7477">
        <v>0</v>
      </c>
      <c r="C7477">
        <f t="shared" si="1007"/>
        <v>0</v>
      </c>
      <c r="D7477">
        <v>0</v>
      </c>
      <c r="E7477" s="3">
        <f t="shared" si="1008"/>
        <v>0</v>
      </c>
      <c r="F7477" s="3">
        <f t="shared" si="1006"/>
        <v>0</v>
      </c>
      <c r="G7477" s="3">
        <f t="shared" ca="1" si="1009"/>
        <v>1.002689852965541</v>
      </c>
      <c r="H7477" s="3">
        <f t="shared" ca="1" si="1010"/>
        <v>0.98275513125187408</v>
      </c>
      <c r="I7477" s="3">
        <f t="shared" ca="1" si="1011"/>
        <v>0</v>
      </c>
    </row>
    <row r="7478" spans="1:9" x14ac:dyDescent="0.35">
      <c r="A7478" s="1">
        <v>45603.5</v>
      </c>
      <c r="B7478">
        <v>0</v>
      </c>
      <c r="C7478">
        <f t="shared" si="1007"/>
        <v>0</v>
      </c>
      <c r="D7478">
        <v>0</v>
      </c>
      <c r="E7478" s="3">
        <f t="shared" si="1008"/>
        <v>0</v>
      </c>
      <c r="F7478" s="3">
        <f t="shared" si="1006"/>
        <v>0</v>
      </c>
      <c r="G7478" s="3">
        <f t="shared" ca="1" si="1009"/>
        <v>1.002689852965541</v>
      </c>
      <c r="H7478" s="3">
        <f t="shared" ca="1" si="1010"/>
        <v>1.0305928121136503</v>
      </c>
      <c r="I7478" s="3">
        <f t="shared" ca="1" si="1011"/>
        <v>0</v>
      </c>
    </row>
    <row r="7479" spans="1:9" x14ac:dyDescent="0.35">
      <c r="A7479" s="1">
        <v>45603.541666666664</v>
      </c>
      <c r="B7479">
        <v>0</v>
      </c>
      <c r="C7479">
        <f t="shared" si="1007"/>
        <v>0</v>
      </c>
      <c r="D7479">
        <v>0</v>
      </c>
      <c r="E7479" s="3">
        <f t="shared" si="1008"/>
        <v>0</v>
      </c>
      <c r="F7479" s="3">
        <f t="shared" si="1006"/>
        <v>0</v>
      </c>
      <c r="G7479" s="3">
        <f t="shared" ca="1" si="1009"/>
        <v>1.002689852965541</v>
      </c>
      <c r="H7479" s="3">
        <f t="shared" ca="1" si="1010"/>
        <v>1.0017344703144493</v>
      </c>
      <c r="I7479" s="3">
        <f t="shared" ca="1" si="1011"/>
        <v>0</v>
      </c>
    </row>
    <row r="7480" spans="1:9" x14ac:dyDescent="0.35">
      <c r="A7480" s="1">
        <v>45603.583333333336</v>
      </c>
      <c r="B7480">
        <v>0</v>
      </c>
      <c r="C7480">
        <f t="shared" si="1007"/>
        <v>0</v>
      </c>
      <c r="D7480">
        <v>0</v>
      </c>
      <c r="E7480" s="3">
        <f t="shared" si="1008"/>
        <v>0</v>
      </c>
      <c r="F7480" s="3">
        <f t="shared" si="1006"/>
        <v>0</v>
      </c>
      <c r="G7480" s="3">
        <f t="shared" ca="1" si="1009"/>
        <v>1.002689852965541</v>
      </c>
      <c r="H7480" s="3">
        <f t="shared" ca="1" si="1010"/>
        <v>0.98066884978400048</v>
      </c>
      <c r="I7480" s="3">
        <f t="shared" ca="1" si="1011"/>
        <v>0</v>
      </c>
    </row>
    <row r="7481" spans="1:9" x14ac:dyDescent="0.35">
      <c r="A7481" s="1">
        <v>45603.625</v>
      </c>
      <c r="B7481">
        <v>0</v>
      </c>
      <c r="C7481">
        <f t="shared" si="1007"/>
        <v>0</v>
      </c>
      <c r="D7481">
        <v>0</v>
      </c>
      <c r="E7481" s="3">
        <f t="shared" si="1008"/>
        <v>0</v>
      </c>
      <c r="F7481" s="3">
        <f t="shared" si="1006"/>
        <v>0</v>
      </c>
      <c r="G7481" s="3">
        <f t="shared" ca="1" si="1009"/>
        <v>1.002689852965541</v>
      </c>
      <c r="H7481" s="3">
        <f t="shared" ca="1" si="1010"/>
        <v>0.97120028050900731</v>
      </c>
      <c r="I7481" s="3">
        <f t="shared" ca="1" si="1011"/>
        <v>0</v>
      </c>
    </row>
    <row r="7482" spans="1:9" x14ac:dyDescent="0.35">
      <c r="A7482" s="1">
        <v>45603.666666666664</v>
      </c>
      <c r="B7482">
        <v>0</v>
      </c>
      <c r="C7482">
        <f t="shared" si="1007"/>
        <v>0</v>
      </c>
      <c r="D7482">
        <v>0</v>
      </c>
      <c r="E7482" s="3">
        <f t="shared" si="1008"/>
        <v>0</v>
      </c>
      <c r="F7482" s="3">
        <f t="shared" si="1006"/>
        <v>0</v>
      </c>
      <c r="G7482" s="3">
        <f t="shared" ca="1" si="1009"/>
        <v>1.002689852965541</v>
      </c>
      <c r="H7482" s="3">
        <f t="shared" ca="1" si="1010"/>
        <v>0.93230847166177389</v>
      </c>
      <c r="I7482" s="3">
        <f t="shared" ca="1" si="1011"/>
        <v>0</v>
      </c>
    </row>
    <row r="7483" spans="1:9" x14ac:dyDescent="0.35">
      <c r="A7483" s="1">
        <v>45603.708333333336</v>
      </c>
      <c r="B7483">
        <v>0</v>
      </c>
      <c r="C7483">
        <f t="shared" si="1007"/>
        <v>0</v>
      </c>
      <c r="D7483">
        <v>0</v>
      </c>
      <c r="E7483" s="3">
        <f t="shared" si="1008"/>
        <v>0</v>
      </c>
      <c r="F7483" s="3">
        <f t="shared" si="1006"/>
        <v>0</v>
      </c>
      <c r="G7483" s="3">
        <f t="shared" ca="1" si="1009"/>
        <v>1.002689852965541</v>
      </c>
      <c r="H7483" s="3">
        <f t="shared" ca="1" si="1010"/>
        <v>1.0318569313343995</v>
      </c>
      <c r="I7483" s="3">
        <f t="shared" ca="1" si="1011"/>
        <v>0</v>
      </c>
    </row>
    <row r="7484" spans="1:9" x14ac:dyDescent="0.35">
      <c r="A7484" s="1">
        <v>45603.75</v>
      </c>
      <c r="B7484">
        <v>0</v>
      </c>
      <c r="C7484">
        <f t="shared" si="1007"/>
        <v>0</v>
      </c>
      <c r="D7484">
        <v>0</v>
      </c>
      <c r="E7484" s="3">
        <f t="shared" si="1008"/>
        <v>0</v>
      </c>
      <c r="F7484" s="3">
        <f t="shared" si="1006"/>
        <v>0</v>
      </c>
      <c r="G7484" s="3">
        <f t="shared" ca="1" si="1009"/>
        <v>1.002689852965541</v>
      </c>
      <c r="H7484" s="3">
        <f t="shared" ca="1" si="1010"/>
        <v>1.0090093369110467</v>
      </c>
      <c r="I7484" s="3">
        <f t="shared" ca="1" si="1011"/>
        <v>0</v>
      </c>
    </row>
    <row r="7485" spans="1:9" x14ac:dyDescent="0.35">
      <c r="A7485" s="1">
        <v>45603.791666666664</v>
      </c>
      <c r="B7485">
        <v>0</v>
      </c>
      <c r="C7485">
        <f t="shared" si="1007"/>
        <v>0</v>
      </c>
      <c r="D7485">
        <v>0</v>
      </c>
      <c r="E7485" s="3">
        <f t="shared" si="1008"/>
        <v>0</v>
      </c>
      <c r="F7485" s="3">
        <f t="shared" si="1006"/>
        <v>0</v>
      </c>
      <c r="G7485" s="3">
        <f t="shared" ca="1" si="1009"/>
        <v>1.002689852965541</v>
      </c>
      <c r="H7485" s="3">
        <f t="shared" ca="1" si="1010"/>
        <v>0.98775445276065121</v>
      </c>
      <c r="I7485" s="3">
        <f t="shared" ca="1" si="1011"/>
        <v>0</v>
      </c>
    </row>
    <row r="7486" spans="1:9" x14ac:dyDescent="0.35">
      <c r="A7486" s="1">
        <v>45603.833333333336</v>
      </c>
      <c r="B7486">
        <v>0</v>
      </c>
      <c r="C7486">
        <f t="shared" si="1007"/>
        <v>0</v>
      </c>
      <c r="D7486">
        <v>0</v>
      </c>
      <c r="E7486" s="3">
        <f t="shared" si="1008"/>
        <v>0</v>
      </c>
      <c r="F7486" s="3">
        <f t="shared" si="1006"/>
        <v>0</v>
      </c>
      <c r="G7486" s="3">
        <f t="shared" ca="1" si="1009"/>
        <v>1.002689852965541</v>
      </c>
      <c r="H7486" s="3">
        <f t="shared" ca="1" si="1010"/>
        <v>1.0183691213523338</v>
      </c>
      <c r="I7486" s="3">
        <f t="shared" ca="1" si="1011"/>
        <v>0</v>
      </c>
    </row>
    <row r="7487" spans="1:9" x14ac:dyDescent="0.35">
      <c r="A7487" s="1">
        <v>45603.875</v>
      </c>
      <c r="B7487">
        <v>0</v>
      </c>
      <c r="C7487">
        <f t="shared" si="1007"/>
        <v>0</v>
      </c>
      <c r="D7487">
        <v>0</v>
      </c>
      <c r="E7487" s="3">
        <f t="shared" si="1008"/>
        <v>0</v>
      </c>
      <c r="F7487" s="3">
        <f t="shared" ref="F7487:F7550" si="1014">$C7487 + $E7487</f>
        <v>0</v>
      </c>
      <c r="G7487" s="3">
        <f t="shared" ca="1" si="1009"/>
        <v>1.002689852965541</v>
      </c>
      <c r="H7487" s="3">
        <f t="shared" ca="1" si="1010"/>
        <v>0.98656486245909303</v>
      </c>
      <c r="I7487" s="3">
        <f t="shared" ca="1" si="1011"/>
        <v>0</v>
      </c>
    </row>
    <row r="7488" spans="1:9" x14ac:dyDescent="0.35">
      <c r="A7488" s="1">
        <v>45603.916666666664</v>
      </c>
      <c r="B7488">
        <v>1.25</v>
      </c>
      <c r="C7488">
        <f t="shared" si="1007"/>
        <v>0</v>
      </c>
      <c r="D7488">
        <f t="shared" ref="D7488:D7494" si="1015">ROUNDUP($N$12,1)</f>
        <v>21.900000000000002</v>
      </c>
      <c r="E7488" s="3">
        <f t="shared" si="1008"/>
        <v>2409.0000000000005</v>
      </c>
      <c r="F7488" s="3">
        <f t="shared" si="1014"/>
        <v>2409.0000000000005</v>
      </c>
      <c r="G7488" s="3">
        <f t="shared" ca="1" si="1009"/>
        <v>1.002689852965541</v>
      </c>
      <c r="H7488" s="3">
        <f t="shared" ca="1" si="1010"/>
        <v>0.98625907404857649</v>
      </c>
      <c r="I7488" s="3">
        <f t="shared" ca="1" si="1011"/>
        <v>2382.2889259583685</v>
      </c>
    </row>
    <row r="7489" spans="1:9" x14ac:dyDescent="0.35">
      <c r="A7489" s="1">
        <v>45603.958333333336</v>
      </c>
      <c r="B7489">
        <v>1.25</v>
      </c>
      <c r="C7489">
        <f t="shared" si="1007"/>
        <v>0</v>
      </c>
      <c r="D7489">
        <f t="shared" si="1015"/>
        <v>21.900000000000002</v>
      </c>
      <c r="E7489" s="3">
        <f t="shared" si="1008"/>
        <v>2409.0000000000005</v>
      </c>
      <c r="F7489" s="3">
        <f t="shared" si="1014"/>
        <v>2409.0000000000005</v>
      </c>
      <c r="G7489" s="3">
        <f t="shared" ca="1" si="1009"/>
        <v>1.002689852965541</v>
      </c>
      <c r="H7489" s="3">
        <f t="shared" ca="1" si="1010"/>
        <v>0.96894580262597851</v>
      </c>
      <c r="I7489" s="3">
        <f t="shared" ca="1" si="1011"/>
        <v>2340.4690675991892</v>
      </c>
    </row>
    <row r="7490" spans="1:9" x14ac:dyDescent="0.35">
      <c r="A7490" s="1">
        <v>45604</v>
      </c>
      <c r="B7490">
        <v>1.25</v>
      </c>
      <c r="C7490">
        <f t="shared" si="1007"/>
        <v>0</v>
      </c>
      <c r="D7490" s="3">
        <f t="shared" si="1015"/>
        <v>21.900000000000002</v>
      </c>
      <c r="E7490" s="3">
        <f t="shared" si="1008"/>
        <v>2409.0000000000005</v>
      </c>
      <c r="F7490" s="3">
        <f t="shared" si="1014"/>
        <v>2409.0000000000005</v>
      </c>
      <c r="G7490" s="3">
        <f t="shared" ca="1" si="1009"/>
        <v>1.0172579094601646</v>
      </c>
      <c r="H7490" s="3">
        <f t="shared" ca="1" si="1010"/>
        <v>0.98665675062931135</v>
      </c>
      <c r="I7490" s="3">
        <f t="shared" ca="1" si="1011"/>
        <v>2417.8756798513373</v>
      </c>
    </row>
    <row r="7491" spans="1:9" x14ac:dyDescent="0.35">
      <c r="A7491" s="1">
        <v>45604.041666666664</v>
      </c>
      <c r="B7491">
        <v>1.25</v>
      </c>
      <c r="C7491">
        <f t="shared" ref="C7491:C7554" si="1016">$B7491*$N$2</f>
        <v>0</v>
      </c>
      <c r="D7491" s="3">
        <f t="shared" si="1015"/>
        <v>21.900000000000002</v>
      </c>
      <c r="E7491" s="3">
        <f t="shared" ref="E7491:E7554" si="1017">$D7491*$N$3</f>
        <v>2409.0000000000005</v>
      </c>
      <c r="F7491" s="3">
        <f t="shared" si="1014"/>
        <v>2409.0000000000005</v>
      </c>
      <c r="G7491" s="3">
        <f t="shared" ref="G7491:G7554" ca="1" si="1018">IF(MOD(ROW()-2,24)=0, 1+_xlfn.NORM.INV(RAND(),0,0.07), G7490)</f>
        <v>1.0172579094601646</v>
      </c>
      <c r="H7491" s="3">
        <f t="shared" ref="H7491:H7554" ca="1" si="1019">1+_xlfn.NORM.INV(RAND(),0,0.03)</f>
        <v>0.96594883763798178</v>
      </c>
      <c r="I7491" s="3">
        <f t="shared" ref="I7491:I7554" ca="1" si="1020">F7491 * G7491 * H7491</f>
        <v>2367.1294003876046</v>
      </c>
    </row>
    <row r="7492" spans="1:9" x14ac:dyDescent="0.35">
      <c r="A7492" s="1">
        <v>45604.083333333336</v>
      </c>
      <c r="B7492">
        <v>1.25</v>
      </c>
      <c r="C7492">
        <f t="shared" si="1016"/>
        <v>0</v>
      </c>
      <c r="D7492" s="3">
        <f t="shared" si="1015"/>
        <v>21.900000000000002</v>
      </c>
      <c r="E7492" s="3">
        <f t="shared" si="1017"/>
        <v>2409.0000000000005</v>
      </c>
      <c r="F7492" s="3">
        <f t="shared" si="1014"/>
        <v>2409.0000000000005</v>
      </c>
      <c r="G7492" s="3">
        <f t="shared" ca="1" si="1018"/>
        <v>1.0172579094601646</v>
      </c>
      <c r="H7492" s="3">
        <f t="shared" ca="1" si="1019"/>
        <v>1.025389406587053</v>
      </c>
      <c r="I7492" s="3">
        <f t="shared" ca="1" si="1020"/>
        <v>2512.792931262773</v>
      </c>
    </row>
    <row r="7493" spans="1:9" x14ac:dyDescent="0.35">
      <c r="A7493" s="1">
        <v>45604.125</v>
      </c>
      <c r="B7493">
        <v>1.25</v>
      </c>
      <c r="C7493">
        <f t="shared" si="1016"/>
        <v>0</v>
      </c>
      <c r="D7493" s="3">
        <f t="shared" si="1015"/>
        <v>21.900000000000002</v>
      </c>
      <c r="E7493" s="3">
        <f t="shared" si="1017"/>
        <v>2409.0000000000005</v>
      </c>
      <c r="F7493" s="3">
        <f t="shared" si="1014"/>
        <v>2409.0000000000005</v>
      </c>
      <c r="G7493" s="3">
        <f t="shared" ca="1" si="1018"/>
        <v>1.0172579094601646</v>
      </c>
      <c r="H7493" s="3">
        <f t="shared" ca="1" si="1019"/>
        <v>1.0062762240253813</v>
      </c>
      <c r="I7493" s="3">
        <f t="shared" ca="1" si="1020"/>
        <v>2465.9546572115905</v>
      </c>
    </row>
    <row r="7494" spans="1:9" x14ac:dyDescent="0.35">
      <c r="A7494" s="1">
        <v>45604.166666666664</v>
      </c>
      <c r="B7494">
        <v>1.25</v>
      </c>
      <c r="C7494">
        <f t="shared" si="1016"/>
        <v>0</v>
      </c>
      <c r="D7494" s="3">
        <f t="shared" si="1015"/>
        <v>21.900000000000002</v>
      </c>
      <c r="E7494" s="3">
        <f t="shared" si="1017"/>
        <v>2409.0000000000005</v>
      </c>
      <c r="F7494" s="3">
        <f t="shared" si="1014"/>
        <v>2409.0000000000005</v>
      </c>
      <c r="G7494" s="3">
        <f t="shared" ca="1" si="1018"/>
        <v>1.0172579094601646</v>
      </c>
      <c r="H7494" s="3">
        <f t="shared" ca="1" si="1019"/>
        <v>0.99691943410568096</v>
      </c>
      <c r="I7494" s="3">
        <f t="shared" ca="1" si="1020"/>
        <v>2443.0251482674803</v>
      </c>
    </row>
    <row r="7495" spans="1:9" x14ac:dyDescent="0.35">
      <c r="A7495" s="1">
        <v>45604.208333333336</v>
      </c>
      <c r="B7495">
        <v>0</v>
      </c>
      <c r="C7495">
        <f t="shared" si="1016"/>
        <v>0</v>
      </c>
      <c r="D7495">
        <v>0</v>
      </c>
      <c r="E7495" s="3">
        <f t="shared" si="1017"/>
        <v>0</v>
      </c>
      <c r="F7495" s="3">
        <f t="shared" si="1014"/>
        <v>0</v>
      </c>
      <c r="G7495" s="3">
        <f t="shared" ca="1" si="1018"/>
        <v>1.0172579094601646</v>
      </c>
      <c r="H7495" s="3">
        <f t="shared" ca="1" si="1019"/>
        <v>0.98552898086169605</v>
      </c>
      <c r="I7495" s="3">
        <f t="shared" ca="1" si="1020"/>
        <v>0</v>
      </c>
    </row>
    <row r="7496" spans="1:9" x14ac:dyDescent="0.35">
      <c r="A7496" s="1">
        <v>45604.25</v>
      </c>
      <c r="B7496">
        <v>0</v>
      </c>
      <c r="C7496">
        <f t="shared" si="1016"/>
        <v>0</v>
      </c>
      <c r="D7496">
        <v>0</v>
      </c>
      <c r="E7496" s="3">
        <f t="shared" si="1017"/>
        <v>0</v>
      </c>
      <c r="F7496" s="3">
        <f t="shared" si="1014"/>
        <v>0</v>
      </c>
      <c r="G7496" s="3">
        <f t="shared" ca="1" si="1018"/>
        <v>1.0172579094601646</v>
      </c>
      <c r="H7496" s="3">
        <f t="shared" ca="1" si="1019"/>
        <v>0.98746808237075145</v>
      </c>
      <c r="I7496" s="3">
        <f t="shared" ca="1" si="1020"/>
        <v>0</v>
      </c>
    </row>
    <row r="7497" spans="1:9" x14ac:dyDescent="0.35">
      <c r="A7497" s="1">
        <v>45604.291666666664</v>
      </c>
      <c r="B7497">
        <v>0</v>
      </c>
      <c r="C7497">
        <f t="shared" si="1016"/>
        <v>0</v>
      </c>
      <c r="D7497">
        <v>0</v>
      </c>
      <c r="E7497" s="3">
        <f t="shared" si="1017"/>
        <v>0</v>
      </c>
      <c r="F7497" s="3">
        <f t="shared" si="1014"/>
        <v>0</v>
      </c>
      <c r="G7497" s="3">
        <f t="shared" ca="1" si="1018"/>
        <v>1.0172579094601646</v>
      </c>
      <c r="H7497" s="3">
        <f t="shared" ca="1" si="1019"/>
        <v>1.0185171016090886</v>
      </c>
      <c r="I7497" s="3">
        <f t="shared" ca="1" si="1020"/>
        <v>0</v>
      </c>
    </row>
    <row r="7498" spans="1:9" x14ac:dyDescent="0.35">
      <c r="A7498" s="1">
        <v>45604.333333333336</v>
      </c>
      <c r="B7498">
        <v>0</v>
      </c>
      <c r="C7498">
        <f t="shared" si="1016"/>
        <v>0</v>
      </c>
      <c r="D7498">
        <v>0</v>
      </c>
      <c r="E7498" s="3">
        <f t="shared" si="1017"/>
        <v>0</v>
      </c>
      <c r="F7498" s="3">
        <f t="shared" si="1014"/>
        <v>0</v>
      </c>
      <c r="G7498" s="3">
        <f t="shared" ca="1" si="1018"/>
        <v>1.0172579094601646</v>
      </c>
      <c r="H7498" s="3">
        <f t="shared" ca="1" si="1019"/>
        <v>1.0116371210462429</v>
      </c>
      <c r="I7498" s="3">
        <f t="shared" ca="1" si="1020"/>
        <v>0</v>
      </c>
    </row>
    <row r="7499" spans="1:9" x14ac:dyDescent="0.35">
      <c r="A7499" s="1">
        <v>45604.375</v>
      </c>
      <c r="B7499">
        <v>0</v>
      </c>
      <c r="C7499">
        <f t="shared" si="1016"/>
        <v>0</v>
      </c>
      <c r="D7499">
        <v>0</v>
      </c>
      <c r="E7499" s="3">
        <f t="shared" si="1017"/>
        <v>0</v>
      </c>
      <c r="F7499" s="3">
        <f t="shared" si="1014"/>
        <v>0</v>
      </c>
      <c r="G7499" s="3">
        <f t="shared" ca="1" si="1018"/>
        <v>1.0172579094601646</v>
      </c>
      <c r="H7499" s="3">
        <f t="shared" ca="1" si="1019"/>
        <v>0.98477083830622836</v>
      </c>
      <c r="I7499" s="3">
        <f t="shared" ca="1" si="1020"/>
        <v>0</v>
      </c>
    </row>
    <row r="7500" spans="1:9" x14ac:dyDescent="0.35">
      <c r="A7500" s="1">
        <v>45604.416666666664</v>
      </c>
      <c r="B7500">
        <v>0</v>
      </c>
      <c r="C7500">
        <f t="shared" si="1016"/>
        <v>0</v>
      </c>
      <c r="D7500">
        <v>0</v>
      </c>
      <c r="E7500" s="3">
        <f t="shared" si="1017"/>
        <v>0</v>
      </c>
      <c r="F7500" s="3">
        <f t="shared" si="1014"/>
        <v>0</v>
      </c>
      <c r="G7500" s="3">
        <f t="shared" ca="1" si="1018"/>
        <v>1.0172579094601646</v>
      </c>
      <c r="H7500" s="3">
        <f t="shared" ca="1" si="1019"/>
        <v>0.98100510322094447</v>
      </c>
      <c r="I7500" s="3">
        <f t="shared" ca="1" si="1020"/>
        <v>0</v>
      </c>
    </row>
    <row r="7501" spans="1:9" x14ac:dyDescent="0.35">
      <c r="A7501" s="1">
        <v>45604.458333333336</v>
      </c>
      <c r="B7501">
        <v>0</v>
      </c>
      <c r="C7501">
        <f t="shared" si="1016"/>
        <v>0</v>
      </c>
      <c r="D7501">
        <v>0</v>
      </c>
      <c r="E7501" s="3">
        <f t="shared" si="1017"/>
        <v>0</v>
      </c>
      <c r="F7501" s="3">
        <f t="shared" si="1014"/>
        <v>0</v>
      </c>
      <c r="G7501" s="3">
        <f t="shared" ca="1" si="1018"/>
        <v>1.0172579094601646</v>
      </c>
      <c r="H7501" s="3">
        <f t="shared" ca="1" si="1019"/>
        <v>1.0243576718722538</v>
      </c>
      <c r="I7501" s="3">
        <f t="shared" ca="1" si="1020"/>
        <v>0</v>
      </c>
    </row>
    <row r="7502" spans="1:9" x14ac:dyDescent="0.35">
      <c r="A7502" s="1">
        <v>45604.5</v>
      </c>
      <c r="B7502">
        <v>0</v>
      </c>
      <c r="C7502">
        <f t="shared" si="1016"/>
        <v>0</v>
      </c>
      <c r="D7502">
        <v>0</v>
      </c>
      <c r="E7502" s="3">
        <f t="shared" si="1017"/>
        <v>0</v>
      </c>
      <c r="F7502" s="3">
        <f t="shared" si="1014"/>
        <v>0</v>
      </c>
      <c r="G7502" s="3">
        <f t="shared" ca="1" si="1018"/>
        <v>1.0172579094601646</v>
      </c>
      <c r="H7502" s="3">
        <f t="shared" ca="1" si="1019"/>
        <v>0.98742466147837593</v>
      </c>
      <c r="I7502" s="3">
        <f t="shared" ca="1" si="1020"/>
        <v>0</v>
      </c>
    </row>
    <row r="7503" spans="1:9" x14ac:dyDescent="0.35">
      <c r="A7503" s="1">
        <v>45604.541666666664</v>
      </c>
      <c r="B7503">
        <v>0</v>
      </c>
      <c r="C7503">
        <f t="shared" si="1016"/>
        <v>0</v>
      </c>
      <c r="D7503">
        <v>0</v>
      </c>
      <c r="E7503" s="3">
        <f t="shared" si="1017"/>
        <v>0</v>
      </c>
      <c r="F7503" s="3">
        <f t="shared" si="1014"/>
        <v>0</v>
      </c>
      <c r="G7503" s="3">
        <f t="shared" ca="1" si="1018"/>
        <v>1.0172579094601646</v>
      </c>
      <c r="H7503" s="3">
        <f t="shared" ca="1" si="1019"/>
        <v>0.96084419337675908</v>
      </c>
      <c r="I7503" s="3">
        <f t="shared" ca="1" si="1020"/>
        <v>0</v>
      </c>
    </row>
    <row r="7504" spans="1:9" x14ac:dyDescent="0.35">
      <c r="A7504" s="1">
        <v>45604.583333333336</v>
      </c>
      <c r="B7504">
        <v>0</v>
      </c>
      <c r="C7504">
        <f t="shared" si="1016"/>
        <v>0</v>
      </c>
      <c r="D7504">
        <v>0</v>
      </c>
      <c r="E7504" s="3">
        <f t="shared" si="1017"/>
        <v>0</v>
      </c>
      <c r="F7504" s="3">
        <f t="shared" si="1014"/>
        <v>0</v>
      </c>
      <c r="G7504" s="3">
        <f t="shared" ca="1" si="1018"/>
        <v>1.0172579094601646</v>
      </c>
      <c r="H7504" s="3">
        <f t="shared" ca="1" si="1019"/>
        <v>1.0058548158526956</v>
      </c>
      <c r="I7504" s="3">
        <f t="shared" ca="1" si="1020"/>
        <v>0</v>
      </c>
    </row>
    <row r="7505" spans="1:9" x14ac:dyDescent="0.35">
      <c r="A7505" s="1">
        <v>45604.625</v>
      </c>
      <c r="B7505">
        <v>0</v>
      </c>
      <c r="C7505">
        <f t="shared" si="1016"/>
        <v>0</v>
      </c>
      <c r="D7505">
        <v>0</v>
      </c>
      <c r="E7505" s="3">
        <f t="shared" si="1017"/>
        <v>0</v>
      </c>
      <c r="F7505" s="3">
        <f t="shared" si="1014"/>
        <v>0</v>
      </c>
      <c r="G7505" s="3">
        <f t="shared" ca="1" si="1018"/>
        <v>1.0172579094601646</v>
      </c>
      <c r="H7505" s="3">
        <f t="shared" ca="1" si="1019"/>
        <v>0.98092355312144575</v>
      </c>
      <c r="I7505" s="3">
        <f t="shared" ca="1" si="1020"/>
        <v>0</v>
      </c>
    </row>
    <row r="7506" spans="1:9" x14ac:dyDescent="0.35">
      <c r="A7506" s="1">
        <v>45604.666666666664</v>
      </c>
      <c r="B7506">
        <v>0</v>
      </c>
      <c r="C7506">
        <f t="shared" si="1016"/>
        <v>0</v>
      </c>
      <c r="D7506">
        <v>0</v>
      </c>
      <c r="E7506" s="3">
        <f t="shared" si="1017"/>
        <v>0</v>
      </c>
      <c r="F7506" s="3">
        <f t="shared" si="1014"/>
        <v>0</v>
      </c>
      <c r="G7506" s="3">
        <f t="shared" ca="1" si="1018"/>
        <v>1.0172579094601646</v>
      </c>
      <c r="H7506" s="3">
        <f t="shared" ca="1" si="1019"/>
        <v>0.97548697133741735</v>
      </c>
      <c r="I7506" s="3">
        <f t="shared" ca="1" si="1020"/>
        <v>0</v>
      </c>
    </row>
    <row r="7507" spans="1:9" x14ac:dyDescent="0.35">
      <c r="A7507" s="1">
        <v>45604.708333333336</v>
      </c>
      <c r="B7507">
        <v>0</v>
      </c>
      <c r="C7507">
        <f t="shared" si="1016"/>
        <v>0</v>
      </c>
      <c r="D7507">
        <v>0</v>
      </c>
      <c r="E7507" s="3">
        <f t="shared" si="1017"/>
        <v>0</v>
      </c>
      <c r="F7507" s="3">
        <f t="shared" si="1014"/>
        <v>0</v>
      </c>
      <c r="G7507" s="3">
        <f t="shared" ca="1" si="1018"/>
        <v>1.0172579094601646</v>
      </c>
      <c r="H7507" s="3">
        <f t="shared" ca="1" si="1019"/>
        <v>0.98692612177961359</v>
      </c>
      <c r="I7507" s="3">
        <f t="shared" ca="1" si="1020"/>
        <v>0</v>
      </c>
    </row>
    <row r="7508" spans="1:9" x14ac:dyDescent="0.35">
      <c r="A7508" s="1">
        <v>45604.75</v>
      </c>
      <c r="B7508">
        <v>0</v>
      </c>
      <c r="C7508">
        <f t="shared" si="1016"/>
        <v>0</v>
      </c>
      <c r="D7508">
        <v>0</v>
      </c>
      <c r="E7508" s="3">
        <f t="shared" si="1017"/>
        <v>0</v>
      </c>
      <c r="F7508" s="3">
        <f t="shared" si="1014"/>
        <v>0</v>
      </c>
      <c r="G7508" s="3">
        <f t="shared" ca="1" si="1018"/>
        <v>1.0172579094601646</v>
      </c>
      <c r="H7508" s="3">
        <f t="shared" ca="1" si="1019"/>
        <v>0.98556128618432648</v>
      </c>
      <c r="I7508" s="3">
        <f t="shared" ca="1" si="1020"/>
        <v>0</v>
      </c>
    </row>
    <row r="7509" spans="1:9" x14ac:dyDescent="0.35">
      <c r="A7509" s="1">
        <v>45604.791666666664</v>
      </c>
      <c r="B7509">
        <v>0</v>
      </c>
      <c r="C7509">
        <f t="shared" si="1016"/>
        <v>0</v>
      </c>
      <c r="D7509">
        <v>0</v>
      </c>
      <c r="E7509" s="3">
        <f t="shared" si="1017"/>
        <v>0</v>
      </c>
      <c r="F7509" s="3">
        <f t="shared" si="1014"/>
        <v>0</v>
      </c>
      <c r="G7509" s="3">
        <f t="shared" ca="1" si="1018"/>
        <v>1.0172579094601646</v>
      </c>
      <c r="H7509" s="3">
        <f t="shared" ca="1" si="1019"/>
        <v>0.95544184606193183</v>
      </c>
      <c r="I7509" s="3">
        <f t="shared" ca="1" si="1020"/>
        <v>0</v>
      </c>
    </row>
    <row r="7510" spans="1:9" x14ac:dyDescent="0.35">
      <c r="A7510" s="1">
        <v>45604.833333333336</v>
      </c>
      <c r="B7510">
        <v>0</v>
      </c>
      <c r="C7510">
        <f t="shared" si="1016"/>
        <v>0</v>
      </c>
      <c r="D7510">
        <v>0</v>
      </c>
      <c r="E7510" s="3">
        <f t="shared" si="1017"/>
        <v>0</v>
      </c>
      <c r="F7510" s="3">
        <f t="shared" si="1014"/>
        <v>0</v>
      </c>
      <c r="G7510" s="3">
        <f t="shared" ca="1" si="1018"/>
        <v>1.0172579094601646</v>
      </c>
      <c r="H7510" s="3">
        <f t="shared" ca="1" si="1019"/>
        <v>1.0122333609773637</v>
      </c>
      <c r="I7510" s="3">
        <f t="shared" ca="1" si="1020"/>
        <v>0</v>
      </c>
    </row>
    <row r="7511" spans="1:9" x14ac:dyDescent="0.35">
      <c r="A7511" s="1">
        <v>45604.875</v>
      </c>
      <c r="B7511">
        <v>0</v>
      </c>
      <c r="C7511">
        <f t="shared" si="1016"/>
        <v>0</v>
      </c>
      <c r="D7511">
        <v>0</v>
      </c>
      <c r="E7511" s="3">
        <f t="shared" si="1017"/>
        <v>0</v>
      </c>
      <c r="F7511" s="3">
        <f t="shared" si="1014"/>
        <v>0</v>
      </c>
      <c r="G7511" s="3">
        <f t="shared" ca="1" si="1018"/>
        <v>1.0172579094601646</v>
      </c>
      <c r="H7511" s="3">
        <f t="shared" ca="1" si="1019"/>
        <v>1.0044088292304607</v>
      </c>
      <c r="I7511" s="3">
        <f t="shared" ca="1" si="1020"/>
        <v>0</v>
      </c>
    </row>
    <row r="7512" spans="1:9" x14ac:dyDescent="0.35">
      <c r="A7512" s="1">
        <v>45604.916666666664</v>
      </c>
      <c r="B7512">
        <v>1.25</v>
      </c>
      <c r="C7512">
        <f t="shared" si="1016"/>
        <v>0</v>
      </c>
      <c r="D7512">
        <f t="shared" ref="D7512:D7518" si="1021">ROUNDUP($N$12,1)</f>
        <v>21.900000000000002</v>
      </c>
      <c r="E7512" s="3">
        <f t="shared" si="1017"/>
        <v>2409.0000000000005</v>
      </c>
      <c r="F7512" s="3">
        <f t="shared" si="1014"/>
        <v>2409.0000000000005</v>
      </c>
      <c r="G7512" s="3">
        <f t="shared" ca="1" si="1018"/>
        <v>1.0172579094601646</v>
      </c>
      <c r="H7512" s="3">
        <f t="shared" ca="1" si="1019"/>
        <v>0.97549629923202352</v>
      </c>
      <c r="I7512" s="3">
        <f t="shared" ca="1" si="1020"/>
        <v>2390.5261644373354</v>
      </c>
    </row>
    <row r="7513" spans="1:9" x14ac:dyDescent="0.35">
      <c r="A7513" s="1">
        <v>45604.958333333336</v>
      </c>
      <c r="B7513">
        <v>1.25</v>
      </c>
      <c r="C7513">
        <f t="shared" si="1016"/>
        <v>0</v>
      </c>
      <c r="D7513">
        <f t="shared" si="1021"/>
        <v>21.900000000000002</v>
      </c>
      <c r="E7513" s="3">
        <f t="shared" si="1017"/>
        <v>2409.0000000000005</v>
      </c>
      <c r="F7513" s="3">
        <f t="shared" si="1014"/>
        <v>2409.0000000000005</v>
      </c>
      <c r="G7513" s="3">
        <f t="shared" ca="1" si="1018"/>
        <v>1.0172579094601646</v>
      </c>
      <c r="H7513" s="3">
        <f t="shared" ca="1" si="1019"/>
        <v>1.0310847291106897</v>
      </c>
      <c r="I7513" s="3">
        <f t="shared" ca="1" si="1020"/>
        <v>2526.7497422915603</v>
      </c>
    </row>
    <row r="7514" spans="1:9" x14ac:dyDescent="0.35">
      <c r="A7514" s="1">
        <v>45605</v>
      </c>
      <c r="B7514">
        <v>1.25</v>
      </c>
      <c r="C7514">
        <f t="shared" si="1016"/>
        <v>0</v>
      </c>
      <c r="D7514" s="3">
        <f t="shared" si="1021"/>
        <v>21.900000000000002</v>
      </c>
      <c r="E7514" s="3">
        <f t="shared" si="1017"/>
        <v>2409.0000000000005</v>
      </c>
      <c r="F7514" s="3">
        <f t="shared" si="1014"/>
        <v>2409.0000000000005</v>
      </c>
      <c r="G7514" s="3">
        <f t="shared" ca="1" si="1018"/>
        <v>0.78649942434860887</v>
      </c>
      <c r="H7514" s="3">
        <f t="shared" ca="1" si="1019"/>
        <v>0.98824494331252133</v>
      </c>
      <c r="I7514" s="3">
        <f t="shared" ca="1" si="1020"/>
        <v>1872.4050763850089</v>
      </c>
    </row>
    <row r="7515" spans="1:9" x14ac:dyDescent="0.35">
      <c r="A7515" s="1">
        <v>45605.041666666664</v>
      </c>
      <c r="B7515">
        <v>1.25</v>
      </c>
      <c r="C7515">
        <f t="shared" si="1016"/>
        <v>0</v>
      </c>
      <c r="D7515" s="3">
        <f t="shared" si="1021"/>
        <v>21.900000000000002</v>
      </c>
      <c r="E7515" s="3">
        <f t="shared" si="1017"/>
        <v>2409.0000000000005</v>
      </c>
      <c r="F7515" s="3">
        <f t="shared" si="1014"/>
        <v>2409.0000000000005</v>
      </c>
      <c r="G7515" s="3">
        <f t="shared" ca="1" si="1018"/>
        <v>0.78649942434860887</v>
      </c>
      <c r="H7515" s="3">
        <f t="shared" ca="1" si="1019"/>
        <v>1.046164167349849</v>
      </c>
      <c r="I7515" s="3">
        <f t="shared" ca="1" si="1020"/>
        <v>1982.1433045860686</v>
      </c>
    </row>
    <row r="7516" spans="1:9" x14ac:dyDescent="0.35">
      <c r="A7516" s="1">
        <v>45605.083333333336</v>
      </c>
      <c r="B7516">
        <v>1.25</v>
      </c>
      <c r="C7516">
        <f t="shared" si="1016"/>
        <v>0</v>
      </c>
      <c r="D7516" s="3">
        <f t="shared" si="1021"/>
        <v>21.900000000000002</v>
      </c>
      <c r="E7516" s="3">
        <f t="shared" si="1017"/>
        <v>2409.0000000000005</v>
      </c>
      <c r="F7516" s="3">
        <f t="shared" si="1014"/>
        <v>2409.0000000000005</v>
      </c>
      <c r="G7516" s="3">
        <f t="shared" ca="1" si="1018"/>
        <v>0.78649942434860887</v>
      </c>
      <c r="H7516" s="3">
        <f t="shared" ca="1" si="1019"/>
        <v>1.0253894643480415</v>
      </c>
      <c r="I7516" s="3">
        <f t="shared" ca="1" si="1020"/>
        <v>1942.7819502738575</v>
      </c>
    </row>
    <row r="7517" spans="1:9" x14ac:dyDescent="0.35">
      <c r="A7517" s="1">
        <v>45605.125</v>
      </c>
      <c r="B7517">
        <v>1.25</v>
      </c>
      <c r="C7517">
        <f t="shared" si="1016"/>
        <v>0</v>
      </c>
      <c r="D7517" s="3">
        <f t="shared" si="1021"/>
        <v>21.900000000000002</v>
      </c>
      <c r="E7517" s="3">
        <f t="shared" si="1017"/>
        <v>2409.0000000000005</v>
      </c>
      <c r="F7517" s="3">
        <f t="shared" si="1014"/>
        <v>2409.0000000000005</v>
      </c>
      <c r="G7517" s="3">
        <f t="shared" ca="1" si="1018"/>
        <v>0.78649942434860887</v>
      </c>
      <c r="H7517" s="3">
        <f t="shared" ca="1" si="1019"/>
        <v>0.9627529586360738</v>
      </c>
      <c r="I7517" s="3">
        <f t="shared" ca="1" si="1020"/>
        <v>1824.1059964470762</v>
      </c>
    </row>
    <row r="7518" spans="1:9" x14ac:dyDescent="0.35">
      <c r="A7518" s="1">
        <v>45605.166666666664</v>
      </c>
      <c r="B7518">
        <v>1.25</v>
      </c>
      <c r="C7518">
        <f t="shared" si="1016"/>
        <v>0</v>
      </c>
      <c r="D7518" s="3">
        <f t="shared" si="1021"/>
        <v>21.900000000000002</v>
      </c>
      <c r="E7518" s="3">
        <f t="shared" si="1017"/>
        <v>2409.0000000000005</v>
      </c>
      <c r="F7518" s="3">
        <f t="shared" si="1014"/>
        <v>2409.0000000000005</v>
      </c>
      <c r="G7518" s="3">
        <f t="shared" ca="1" si="1018"/>
        <v>0.78649942434860887</v>
      </c>
      <c r="H7518" s="3">
        <f t="shared" ca="1" si="1019"/>
        <v>1.0048545263158379</v>
      </c>
      <c r="I7518" s="3">
        <f t="shared" ca="1" si="1020"/>
        <v>1903.8748731621154</v>
      </c>
    </row>
    <row r="7519" spans="1:9" x14ac:dyDescent="0.35">
      <c r="A7519" s="1">
        <v>45605.208333333336</v>
      </c>
      <c r="B7519">
        <v>0</v>
      </c>
      <c r="C7519">
        <f t="shared" si="1016"/>
        <v>0</v>
      </c>
      <c r="D7519">
        <v>0</v>
      </c>
      <c r="E7519" s="3">
        <f t="shared" si="1017"/>
        <v>0</v>
      </c>
      <c r="F7519" s="3">
        <f t="shared" si="1014"/>
        <v>0</v>
      </c>
      <c r="G7519" s="3">
        <f t="shared" ca="1" si="1018"/>
        <v>0.78649942434860887</v>
      </c>
      <c r="H7519" s="3">
        <f t="shared" ca="1" si="1019"/>
        <v>1.0235859774716278</v>
      </c>
      <c r="I7519" s="3">
        <f t="shared" ca="1" si="1020"/>
        <v>0</v>
      </c>
    </row>
    <row r="7520" spans="1:9" x14ac:dyDescent="0.35">
      <c r="A7520" s="1">
        <v>45605.25</v>
      </c>
      <c r="B7520">
        <v>0</v>
      </c>
      <c r="C7520">
        <f t="shared" si="1016"/>
        <v>0</v>
      </c>
      <c r="D7520">
        <v>0</v>
      </c>
      <c r="E7520" s="3">
        <f t="shared" si="1017"/>
        <v>0</v>
      </c>
      <c r="F7520" s="3">
        <f t="shared" si="1014"/>
        <v>0</v>
      </c>
      <c r="G7520" s="3">
        <f t="shared" ca="1" si="1018"/>
        <v>0.78649942434860887</v>
      </c>
      <c r="H7520" s="3">
        <f t="shared" ca="1" si="1019"/>
        <v>1.0213686714562846</v>
      </c>
      <c r="I7520" s="3">
        <f t="shared" ca="1" si="1020"/>
        <v>0</v>
      </c>
    </row>
    <row r="7521" spans="1:9" x14ac:dyDescent="0.35">
      <c r="A7521" s="1">
        <v>45605.291666666664</v>
      </c>
      <c r="B7521">
        <v>0</v>
      </c>
      <c r="C7521">
        <f t="shared" si="1016"/>
        <v>0</v>
      </c>
      <c r="D7521">
        <v>0</v>
      </c>
      <c r="E7521" s="3">
        <f t="shared" si="1017"/>
        <v>0</v>
      </c>
      <c r="F7521" s="3">
        <f t="shared" si="1014"/>
        <v>0</v>
      </c>
      <c r="G7521" s="3">
        <f t="shared" ca="1" si="1018"/>
        <v>0.78649942434860887</v>
      </c>
      <c r="H7521" s="3">
        <f t="shared" ca="1" si="1019"/>
        <v>0.98785796617107646</v>
      </c>
      <c r="I7521" s="3">
        <f t="shared" ca="1" si="1020"/>
        <v>0</v>
      </c>
    </row>
    <row r="7522" spans="1:9" x14ac:dyDescent="0.35">
      <c r="A7522" s="1">
        <v>45605.333333333336</v>
      </c>
      <c r="B7522">
        <v>0</v>
      </c>
      <c r="C7522">
        <f t="shared" si="1016"/>
        <v>0</v>
      </c>
      <c r="D7522">
        <v>0</v>
      </c>
      <c r="E7522" s="3">
        <f t="shared" si="1017"/>
        <v>0</v>
      </c>
      <c r="F7522" s="3">
        <f t="shared" si="1014"/>
        <v>0</v>
      </c>
      <c r="G7522" s="3">
        <f t="shared" ca="1" si="1018"/>
        <v>0.78649942434860887</v>
      </c>
      <c r="H7522" s="3">
        <f t="shared" ca="1" si="1019"/>
        <v>0.97344065161434212</v>
      </c>
      <c r="I7522" s="3">
        <f t="shared" ca="1" si="1020"/>
        <v>0</v>
      </c>
    </row>
    <row r="7523" spans="1:9" x14ac:dyDescent="0.35">
      <c r="A7523" s="1">
        <v>45605.375</v>
      </c>
      <c r="B7523">
        <v>0</v>
      </c>
      <c r="C7523">
        <f t="shared" si="1016"/>
        <v>0</v>
      </c>
      <c r="D7523">
        <v>0</v>
      </c>
      <c r="E7523" s="3">
        <f t="shared" si="1017"/>
        <v>0</v>
      </c>
      <c r="F7523" s="3">
        <f t="shared" si="1014"/>
        <v>0</v>
      </c>
      <c r="G7523" s="3">
        <f t="shared" ca="1" si="1018"/>
        <v>0.78649942434860887</v>
      </c>
      <c r="H7523" s="3">
        <f t="shared" ca="1" si="1019"/>
        <v>1.0692266659032981</v>
      </c>
      <c r="I7523" s="3">
        <f t="shared" ca="1" si="1020"/>
        <v>0</v>
      </c>
    </row>
    <row r="7524" spans="1:9" x14ac:dyDescent="0.35">
      <c r="A7524" s="1">
        <v>45605.416666666664</v>
      </c>
      <c r="B7524">
        <v>0</v>
      </c>
      <c r="C7524">
        <f t="shared" si="1016"/>
        <v>0</v>
      </c>
      <c r="D7524">
        <v>0</v>
      </c>
      <c r="E7524" s="3">
        <f t="shared" si="1017"/>
        <v>0</v>
      </c>
      <c r="F7524" s="3">
        <f t="shared" si="1014"/>
        <v>0</v>
      </c>
      <c r="G7524" s="3">
        <f t="shared" ca="1" si="1018"/>
        <v>0.78649942434860887</v>
      </c>
      <c r="H7524" s="3">
        <f t="shared" ca="1" si="1019"/>
        <v>1.0193426662134362</v>
      </c>
      <c r="I7524" s="3">
        <f t="shared" ca="1" si="1020"/>
        <v>0</v>
      </c>
    </row>
    <row r="7525" spans="1:9" x14ac:dyDescent="0.35">
      <c r="A7525" s="1">
        <v>45605.458333333336</v>
      </c>
      <c r="B7525">
        <v>0</v>
      </c>
      <c r="C7525">
        <f t="shared" si="1016"/>
        <v>0</v>
      </c>
      <c r="D7525">
        <v>0</v>
      </c>
      <c r="E7525" s="3">
        <f t="shared" si="1017"/>
        <v>0</v>
      </c>
      <c r="F7525" s="3">
        <f t="shared" si="1014"/>
        <v>0</v>
      </c>
      <c r="G7525" s="3">
        <f t="shared" ca="1" si="1018"/>
        <v>0.78649942434860887</v>
      </c>
      <c r="H7525" s="3">
        <f t="shared" ca="1" si="1019"/>
        <v>0.97736899742652383</v>
      </c>
      <c r="I7525" s="3">
        <f t="shared" ca="1" si="1020"/>
        <v>0</v>
      </c>
    </row>
    <row r="7526" spans="1:9" x14ac:dyDescent="0.35">
      <c r="A7526" s="1">
        <v>45605.5</v>
      </c>
      <c r="B7526">
        <v>0</v>
      </c>
      <c r="C7526">
        <f t="shared" si="1016"/>
        <v>0</v>
      </c>
      <c r="D7526">
        <v>0</v>
      </c>
      <c r="E7526" s="3">
        <f t="shared" si="1017"/>
        <v>0</v>
      </c>
      <c r="F7526" s="3">
        <f t="shared" si="1014"/>
        <v>0</v>
      </c>
      <c r="G7526" s="3">
        <f t="shared" ca="1" si="1018"/>
        <v>0.78649942434860887</v>
      </c>
      <c r="H7526" s="3">
        <f t="shared" ca="1" si="1019"/>
        <v>0.99249845854019436</v>
      </c>
      <c r="I7526" s="3">
        <f t="shared" ca="1" si="1020"/>
        <v>0</v>
      </c>
    </row>
    <row r="7527" spans="1:9" x14ac:dyDescent="0.35">
      <c r="A7527" s="1">
        <v>45605.541666666664</v>
      </c>
      <c r="B7527">
        <v>0</v>
      </c>
      <c r="C7527">
        <f t="shared" si="1016"/>
        <v>0</v>
      </c>
      <c r="D7527">
        <v>0</v>
      </c>
      <c r="E7527" s="3">
        <f t="shared" si="1017"/>
        <v>0</v>
      </c>
      <c r="F7527" s="3">
        <f t="shared" si="1014"/>
        <v>0</v>
      </c>
      <c r="G7527" s="3">
        <f t="shared" ca="1" si="1018"/>
        <v>0.78649942434860887</v>
      </c>
      <c r="H7527" s="3">
        <f t="shared" ca="1" si="1019"/>
        <v>0.98307992826791502</v>
      </c>
      <c r="I7527" s="3">
        <f t="shared" ca="1" si="1020"/>
        <v>0</v>
      </c>
    </row>
    <row r="7528" spans="1:9" x14ac:dyDescent="0.35">
      <c r="A7528" s="1">
        <v>45605.583333333336</v>
      </c>
      <c r="B7528">
        <v>0</v>
      </c>
      <c r="C7528">
        <f t="shared" si="1016"/>
        <v>0</v>
      </c>
      <c r="D7528">
        <v>0</v>
      </c>
      <c r="E7528" s="3">
        <f t="shared" si="1017"/>
        <v>0</v>
      </c>
      <c r="F7528" s="3">
        <f t="shared" si="1014"/>
        <v>0</v>
      </c>
      <c r="G7528" s="3">
        <f t="shared" ca="1" si="1018"/>
        <v>0.78649942434860887</v>
      </c>
      <c r="H7528" s="3">
        <f t="shared" ca="1" si="1019"/>
        <v>0.98749165442674147</v>
      </c>
      <c r="I7528" s="3">
        <f t="shared" ca="1" si="1020"/>
        <v>0</v>
      </c>
    </row>
    <row r="7529" spans="1:9" x14ac:dyDescent="0.35">
      <c r="A7529" s="1">
        <v>45605.625</v>
      </c>
      <c r="B7529">
        <v>0</v>
      </c>
      <c r="C7529">
        <f t="shared" si="1016"/>
        <v>0</v>
      </c>
      <c r="D7529">
        <v>0</v>
      </c>
      <c r="E7529" s="3">
        <f t="shared" si="1017"/>
        <v>0</v>
      </c>
      <c r="F7529" s="3">
        <f t="shared" si="1014"/>
        <v>0</v>
      </c>
      <c r="G7529" s="3">
        <f t="shared" ca="1" si="1018"/>
        <v>0.78649942434860887</v>
      </c>
      <c r="H7529" s="3">
        <f t="shared" ca="1" si="1019"/>
        <v>0.99281869286288016</v>
      </c>
      <c r="I7529" s="3">
        <f t="shared" ca="1" si="1020"/>
        <v>0</v>
      </c>
    </row>
    <row r="7530" spans="1:9" x14ac:dyDescent="0.35">
      <c r="A7530" s="1">
        <v>45605.666666666664</v>
      </c>
      <c r="B7530">
        <v>0</v>
      </c>
      <c r="C7530">
        <f t="shared" si="1016"/>
        <v>0</v>
      </c>
      <c r="D7530">
        <v>0</v>
      </c>
      <c r="E7530" s="3">
        <f t="shared" si="1017"/>
        <v>0</v>
      </c>
      <c r="F7530" s="3">
        <f t="shared" si="1014"/>
        <v>0</v>
      </c>
      <c r="G7530" s="3">
        <f t="shared" ca="1" si="1018"/>
        <v>0.78649942434860887</v>
      </c>
      <c r="H7530" s="3">
        <f t="shared" ca="1" si="1019"/>
        <v>1.0083451948668001</v>
      </c>
      <c r="I7530" s="3">
        <f t="shared" ca="1" si="1020"/>
        <v>0</v>
      </c>
    </row>
    <row r="7531" spans="1:9" x14ac:dyDescent="0.35">
      <c r="A7531" s="1">
        <v>45605.708333333336</v>
      </c>
      <c r="B7531">
        <v>0</v>
      </c>
      <c r="C7531">
        <f t="shared" si="1016"/>
        <v>0</v>
      </c>
      <c r="D7531">
        <v>0</v>
      </c>
      <c r="E7531" s="3">
        <f t="shared" si="1017"/>
        <v>0</v>
      </c>
      <c r="F7531" s="3">
        <f t="shared" si="1014"/>
        <v>0</v>
      </c>
      <c r="G7531" s="3">
        <f t="shared" ca="1" si="1018"/>
        <v>0.78649942434860887</v>
      </c>
      <c r="H7531" s="3">
        <f t="shared" ca="1" si="1019"/>
        <v>1.0036874378069567</v>
      </c>
      <c r="I7531" s="3">
        <f t="shared" ca="1" si="1020"/>
        <v>0</v>
      </c>
    </row>
    <row r="7532" spans="1:9" x14ac:dyDescent="0.35">
      <c r="A7532" s="1">
        <v>45605.75</v>
      </c>
      <c r="B7532">
        <v>0</v>
      </c>
      <c r="C7532">
        <f t="shared" si="1016"/>
        <v>0</v>
      </c>
      <c r="D7532">
        <v>0</v>
      </c>
      <c r="E7532" s="3">
        <f t="shared" si="1017"/>
        <v>0</v>
      </c>
      <c r="F7532" s="3">
        <f t="shared" si="1014"/>
        <v>0</v>
      </c>
      <c r="G7532" s="3">
        <f t="shared" ca="1" si="1018"/>
        <v>0.78649942434860887</v>
      </c>
      <c r="H7532" s="3">
        <f t="shared" ca="1" si="1019"/>
        <v>0.98100938759358114</v>
      </c>
      <c r="I7532" s="3">
        <f t="shared" ca="1" si="1020"/>
        <v>0</v>
      </c>
    </row>
    <row r="7533" spans="1:9" x14ac:dyDescent="0.35">
      <c r="A7533" s="1">
        <v>45605.791666666664</v>
      </c>
      <c r="B7533">
        <v>0</v>
      </c>
      <c r="C7533">
        <f t="shared" si="1016"/>
        <v>0</v>
      </c>
      <c r="D7533">
        <v>0</v>
      </c>
      <c r="E7533" s="3">
        <f t="shared" si="1017"/>
        <v>0</v>
      </c>
      <c r="F7533" s="3">
        <f t="shared" si="1014"/>
        <v>0</v>
      </c>
      <c r="G7533" s="3">
        <f t="shared" ca="1" si="1018"/>
        <v>0.78649942434860887</v>
      </c>
      <c r="H7533" s="3">
        <f t="shared" ca="1" si="1019"/>
        <v>0.99555838098997707</v>
      </c>
      <c r="I7533" s="3">
        <f t="shared" ca="1" si="1020"/>
        <v>0</v>
      </c>
    </row>
    <row r="7534" spans="1:9" x14ac:dyDescent="0.35">
      <c r="A7534" s="1">
        <v>45605.833333333336</v>
      </c>
      <c r="B7534">
        <v>0</v>
      </c>
      <c r="C7534">
        <f t="shared" si="1016"/>
        <v>0</v>
      </c>
      <c r="D7534">
        <v>0</v>
      </c>
      <c r="E7534" s="3">
        <f t="shared" si="1017"/>
        <v>0</v>
      </c>
      <c r="F7534" s="3">
        <f t="shared" si="1014"/>
        <v>0</v>
      </c>
      <c r="G7534" s="3">
        <f t="shared" ca="1" si="1018"/>
        <v>0.78649942434860887</v>
      </c>
      <c r="H7534" s="3">
        <f t="shared" ca="1" si="1019"/>
        <v>0.96546952098630678</v>
      </c>
      <c r="I7534" s="3">
        <f t="shared" ca="1" si="1020"/>
        <v>0</v>
      </c>
    </row>
    <row r="7535" spans="1:9" x14ac:dyDescent="0.35">
      <c r="A7535" s="1">
        <v>45605.875</v>
      </c>
      <c r="B7535">
        <v>0</v>
      </c>
      <c r="C7535">
        <f t="shared" si="1016"/>
        <v>0</v>
      </c>
      <c r="D7535">
        <v>0</v>
      </c>
      <c r="E7535" s="3">
        <f t="shared" si="1017"/>
        <v>0</v>
      </c>
      <c r="F7535" s="3">
        <f t="shared" si="1014"/>
        <v>0</v>
      </c>
      <c r="G7535" s="3">
        <f t="shared" ca="1" si="1018"/>
        <v>0.78649942434860887</v>
      </c>
      <c r="H7535" s="3">
        <f t="shared" ca="1" si="1019"/>
        <v>1.0226783177649845</v>
      </c>
      <c r="I7535" s="3">
        <f t="shared" ca="1" si="1020"/>
        <v>0</v>
      </c>
    </row>
    <row r="7536" spans="1:9" x14ac:dyDescent="0.35">
      <c r="A7536" s="1">
        <v>45605.916666666664</v>
      </c>
      <c r="B7536">
        <v>1.25</v>
      </c>
      <c r="C7536">
        <f t="shared" si="1016"/>
        <v>0</v>
      </c>
      <c r="D7536">
        <f t="shared" ref="D7536:D7542" si="1022">ROUNDUP($N$12,1)</f>
        <v>21.900000000000002</v>
      </c>
      <c r="E7536" s="3">
        <f t="shared" si="1017"/>
        <v>2409.0000000000005</v>
      </c>
      <c r="F7536" s="3">
        <f t="shared" si="1014"/>
        <v>2409.0000000000005</v>
      </c>
      <c r="G7536" s="3">
        <f t="shared" ca="1" si="1018"/>
        <v>0.78649942434860887</v>
      </c>
      <c r="H7536" s="3">
        <f t="shared" ca="1" si="1019"/>
        <v>1.0652977327762967</v>
      </c>
      <c r="I7536" s="3">
        <f t="shared" ca="1" si="1020"/>
        <v>2018.3952330945417</v>
      </c>
    </row>
    <row r="7537" spans="1:9" x14ac:dyDescent="0.35">
      <c r="A7537" s="1">
        <v>45605.958333333336</v>
      </c>
      <c r="B7537">
        <v>1.25</v>
      </c>
      <c r="C7537">
        <f t="shared" si="1016"/>
        <v>0</v>
      </c>
      <c r="D7537">
        <f t="shared" si="1022"/>
        <v>21.900000000000002</v>
      </c>
      <c r="E7537" s="3">
        <f t="shared" si="1017"/>
        <v>2409.0000000000005</v>
      </c>
      <c r="F7537" s="3">
        <f t="shared" si="1014"/>
        <v>2409.0000000000005</v>
      </c>
      <c r="G7537" s="3">
        <f t="shared" ca="1" si="1018"/>
        <v>0.78649942434860887</v>
      </c>
      <c r="H7537" s="3">
        <f t="shared" ca="1" si="1019"/>
        <v>0.98648189804859743</v>
      </c>
      <c r="I7537" s="3">
        <f t="shared" ca="1" si="1020"/>
        <v>1869.0646748738181</v>
      </c>
    </row>
    <row r="7538" spans="1:9" x14ac:dyDescent="0.35">
      <c r="A7538" s="1">
        <v>45606</v>
      </c>
      <c r="B7538">
        <v>1.25</v>
      </c>
      <c r="C7538">
        <f t="shared" si="1016"/>
        <v>0</v>
      </c>
      <c r="D7538" s="3">
        <f t="shared" si="1022"/>
        <v>21.900000000000002</v>
      </c>
      <c r="E7538" s="3">
        <f t="shared" si="1017"/>
        <v>2409.0000000000005</v>
      </c>
      <c r="F7538" s="3">
        <f t="shared" si="1014"/>
        <v>2409.0000000000005</v>
      </c>
      <c r="G7538" s="3">
        <f t="shared" ca="1" si="1018"/>
        <v>0.99116193351828608</v>
      </c>
      <c r="H7538" s="3">
        <f t="shared" ca="1" si="1019"/>
        <v>1.00192125861912</v>
      </c>
      <c r="I7538" s="3">
        <f t="shared" ca="1" si="1020"/>
        <v>2392.2965045297387</v>
      </c>
    </row>
    <row r="7539" spans="1:9" x14ac:dyDescent="0.35">
      <c r="A7539" s="1">
        <v>45606.041666666664</v>
      </c>
      <c r="B7539">
        <v>1.25</v>
      </c>
      <c r="C7539">
        <f t="shared" si="1016"/>
        <v>0</v>
      </c>
      <c r="D7539" s="3">
        <f t="shared" si="1022"/>
        <v>21.900000000000002</v>
      </c>
      <c r="E7539" s="3">
        <f t="shared" si="1017"/>
        <v>2409.0000000000005</v>
      </c>
      <c r="F7539" s="3">
        <f t="shared" si="1014"/>
        <v>2409.0000000000005</v>
      </c>
      <c r="G7539" s="3">
        <f t="shared" ca="1" si="1018"/>
        <v>0.99116193351828608</v>
      </c>
      <c r="H7539" s="3">
        <f t="shared" ca="1" si="1019"/>
        <v>1.0254536725859045</v>
      </c>
      <c r="I7539" s="3">
        <f t="shared" ca="1" si="1020"/>
        <v>2448.4850634524978</v>
      </c>
    </row>
    <row r="7540" spans="1:9" x14ac:dyDescent="0.35">
      <c r="A7540" s="1">
        <v>45606.083333333336</v>
      </c>
      <c r="B7540">
        <v>1.25</v>
      </c>
      <c r="C7540">
        <f t="shared" si="1016"/>
        <v>0</v>
      </c>
      <c r="D7540" s="3">
        <f t="shared" si="1022"/>
        <v>21.900000000000002</v>
      </c>
      <c r="E7540" s="3">
        <f t="shared" si="1017"/>
        <v>2409.0000000000005</v>
      </c>
      <c r="F7540" s="3">
        <f t="shared" si="1014"/>
        <v>2409.0000000000005</v>
      </c>
      <c r="G7540" s="3">
        <f t="shared" ca="1" si="1018"/>
        <v>0.99116193351828608</v>
      </c>
      <c r="H7540" s="3">
        <f t="shared" ca="1" si="1019"/>
        <v>1.0057687254745649</v>
      </c>
      <c r="I7540" s="3">
        <f t="shared" ca="1" si="1020"/>
        <v>2401.4831361441438</v>
      </c>
    </row>
    <row r="7541" spans="1:9" x14ac:dyDescent="0.35">
      <c r="A7541" s="1">
        <v>45606.125</v>
      </c>
      <c r="B7541">
        <v>1.25</v>
      </c>
      <c r="C7541">
        <f t="shared" si="1016"/>
        <v>0</v>
      </c>
      <c r="D7541" s="3">
        <f t="shared" si="1022"/>
        <v>21.900000000000002</v>
      </c>
      <c r="E7541" s="3">
        <f t="shared" si="1017"/>
        <v>2409.0000000000005</v>
      </c>
      <c r="F7541" s="3">
        <f t="shared" si="1014"/>
        <v>2409.0000000000005</v>
      </c>
      <c r="G7541" s="3">
        <f t="shared" ca="1" si="1018"/>
        <v>0.99116193351828608</v>
      </c>
      <c r="H7541" s="3">
        <f t="shared" ca="1" si="1019"/>
        <v>1.0766710325537405</v>
      </c>
      <c r="I7541" s="3">
        <f t="shared" ca="1" si="1020"/>
        <v>2570.7772198153302</v>
      </c>
    </row>
    <row r="7542" spans="1:9" x14ac:dyDescent="0.35">
      <c r="A7542" s="1">
        <v>45606.166666666664</v>
      </c>
      <c r="B7542">
        <v>1.25</v>
      </c>
      <c r="C7542">
        <f t="shared" si="1016"/>
        <v>0</v>
      </c>
      <c r="D7542" s="3">
        <f t="shared" si="1022"/>
        <v>21.900000000000002</v>
      </c>
      <c r="E7542" s="3">
        <f t="shared" si="1017"/>
        <v>2409.0000000000005</v>
      </c>
      <c r="F7542" s="3">
        <f t="shared" si="1014"/>
        <v>2409.0000000000005</v>
      </c>
      <c r="G7542" s="3">
        <f t="shared" ca="1" si="1018"/>
        <v>0.99116193351828608</v>
      </c>
      <c r="H7542" s="3">
        <f t="shared" ca="1" si="1019"/>
        <v>1.0365653776954975</v>
      </c>
      <c r="I7542" s="3">
        <f t="shared" ca="1" si="1020"/>
        <v>2475.0165828352501</v>
      </c>
    </row>
    <row r="7543" spans="1:9" x14ac:dyDescent="0.35">
      <c r="A7543" s="1">
        <v>45606.208333333336</v>
      </c>
      <c r="B7543">
        <v>0</v>
      </c>
      <c r="C7543">
        <f t="shared" si="1016"/>
        <v>0</v>
      </c>
      <c r="D7543">
        <v>0</v>
      </c>
      <c r="E7543" s="3">
        <f t="shared" si="1017"/>
        <v>0</v>
      </c>
      <c r="F7543" s="3">
        <f t="shared" si="1014"/>
        <v>0</v>
      </c>
      <c r="G7543" s="3">
        <f t="shared" ca="1" si="1018"/>
        <v>0.99116193351828608</v>
      </c>
      <c r="H7543" s="3">
        <f t="shared" ca="1" si="1019"/>
        <v>0.95184269641452168</v>
      </c>
      <c r="I7543" s="3">
        <f t="shared" ca="1" si="1020"/>
        <v>0</v>
      </c>
    </row>
    <row r="7544" spans="1:9" x14ac:dyDescent="0.35">
      <c r="A7544" s="1">
        <v>45606.25</v>
      </c>
      <c r="B7544">
        <v>0</v>
      </c>
      <c r="C7544">
        <f t="shared" si="1016"/>
        <v>0</v>
      </c>
      <c r="D7544">
        <v>0</v>
      </c>
      <c r="E7544" s="3">
        <f t="shared" si="1017"/>
        <v>0</v>
      </c>
      <c r="F7544" s="3">
        <f t="shared" si="1014"/>
        <v>0</v>
      </c>
      <c r="G7544" s="3">
        <f t="shared" ca="1" si="1018"/>
        <v>0.99116193351828608</v>
      </c>
      <c r="H7544" s="3">
        <f t="shared" ca="1" si="1019"/>
        <v>1.0238342437705796</v>
      </c>
      <c r="I7544" s="3">
        <f t="shared" ca="1" si="1020"/>
        <v>0</v>
      </c>
    </row>
    <row r="7545" spans="1:9" x14ac:dyDescent="0.35">
      <c r="A7545" s="1">
        <v>45606.291666666664</v>
      </c>
      <c r="B7545">
        <v>0</v>
      </c>
      <c r="C7545">
        <f t="shared" si="1016"/>
        <v>0</v>
      </c>
      <c r="D7545">
        <v>0</v>
      </c>
      <c r="E7545" s="3">
        <f t="shared" si="1017"/>
        <v>0</v>
      </c>
      <c r="F7545" s="3">
        <f t="shared" si="1014"/>
        <v>0</v>
      </c>
      <c r="G7545" s="3">
        <f t="shared" ca="1" si="1018"/>
        <v>0.99116193351828608</v>
      </c>
      <c r="H7545" s="3">
        <f t="shared" ca="1" si="1019"/>
        <v>1.0387010219702029</v>
      </c>
      <c r="I7545" s="3">
        <f t="shared" ca="1" si="1020"/>
        <v>0</v>
      </c>
    </row>
    <row r="7546" spans="1:9" x14ac:dyDescent="0.35">
      <c r="A7546" s="1">
        <v>45606.333333333336</v>
      </c>
      <c r="B7546">
        <v>0</v>
      </c>
      <c r="C7546">
        <f t="shared" si="1016"/>
        <v>0</v>
      </c>
      <c r="D7546">
        <v>0</v>
      </c>
      <c r="E7546" s="3">
        <f t="shared" si="1017"/>
        <v>0</v>
      </c>
      <c r="F7546" s="3">
        <f t="shared" si="1014"/>
        <v>0</v>
      </c>
      <c r="G7546" s="3">
        <f t="shared" ca="1" si="1018"/>
        <v>0.99116193351828608</v>
      </c>
      <c r="H7546" s="3">
        <f t="shared" ca="1" si="1019"/>
        <v>0.9798162403667926</v>
      </c>
      <c r="I7546" s="3">
        <f t="shared" ca="1" si="1020"/>
        <v>0</v>
      </c>
    </row>
    <row r="7547" spans="1:9" x14ac:dyDescent="0.35">
      <c r="A7547" s="1">
        <v>45606.375</v>
      </c>
      <c r="B7547">
        <v>0</v>
      </c>
      <c r="C7547">
        <f t="shared" si="1016"/>
        <v>0</v>
      </c>
      <c r="D7547">
        <v>0</v>
      </c>
      <c r="E7547" s="3">
        <f t="shared" si="1017"/>
        <v>0</v>
      </c>
      <c r="F7547" s="3">
        <f t="shared" si="1014"/>
        <v>0</v>
      </c>
      <c r="G7547" s="3">
        <f t="shared" ca="1" si="1018"/>
        <v>0.99116193351828608</v>
      </c>
      <c r="H7547" s="3">
        <f t="shared" ca="1" si="1019"/>
        <v>1.0017010696182773</v>
      </c>
      <c r="I7547" s="3">
        <f t="shared" ca="1" si="1020"/>
        <v>0</v>
      </c>
    </row>
    <row r="7548" spans="1:9" x14ac:dyDescent="0.35">
      <c r="A7548" s="1">
        <v>45606.416666666664</v>
      </c>
      <c r="B7548">
        <v>0</v>
      </c>
      <c r="C7548">
        <f t="shared" si="1016"/>
        <v>0</v>
      </c>
      <c r="D7548">
        <v>0</v>
      </c>
      <c r="E7548" s="3">
        <f t="shared" si="1017"/>
        <v>0</v>
      </c>
      <c r="F7548" s="3">
        <f t="shared" si="1014"/>
        <v>0</v>
      </c>
      <c r="G7548" s="3">
        <f t="shared" ca="1" si="1018"/>
        <v>0.99116193351828608</v>
      </c>
      <c r="H7548" s="3">
        <f t="shared" ca="1" si="1019"/>
        <v>0.99022732866344743</v>
      </c>
      <c r="I7548" s="3">
        <f t="shared" ca="1" si="1020"/>
        <v>0</v>
      </c>
    </row>
    <row r="7549" spans="1:9" x14ac:dyDescent="0.35">
      <c r="A7549" s="1">
        <v>45606.458333333336</v>
      </c>
      <c r="B7549">
        <v>0</v>
      </c>
      <c r="C7549">
        <f t="shared" si="1016"/>
        <v>0</v>
      </c>
      <c r="D7549">
        <v>0</v>
      </c>
      <c r="E7549" s="3">
        <f t="shared" si="1017"/>
        <v>0</v>
      </c>
      <c r="F7549" s="3">
        <f t="shared" si="1014"/>
        <v>0</v>
      </c>
      <c r="G7549" s="3">
        <f t="shared" ca="1" si="1018"/>
        <v>0.99116193351828608</v>
      </c>
      <c r="H7549" s="3">
        <f t="shared" ca="1" si="1019"/>
        <v>0.99857430720436069</v>
      </c>
      <c r="I7549" s="3">
        <f t="shared" ca="1" si="1020"/>
        <v>0</v>
      </c>
    </row>
    <row r="7550" spans="1:9" x14ac:dyDescent="0.35">
      <c r="A7550" s="1">
        <v>45606.5</v>
      </c>
      <c r="B7550">
        <v>0</v>
      </c>
      <c r="C7550">
        <f t="shared" si="1016"/>
        <v>0</v>
      </c>
      <c r="D7550">
        <v>0</v>
      </c>
      <c r="E7550" s="3">
        <f t="shared" si="1017"/>
        <v>0</v>
      </c>
      <c r="F7550" s="3">
        <f t="shared" si="1014"/>
        <v>0</v>
      </c>
      <c r="G7550" s="3">
        <f t="shared" ca="1" si="1018"/>
        <v>0.99116193351828608</v>
      </c>
      <c r="H7550" s="3">
        <f t="shared" ca="1" si="1019"/>
        <v>1.0276333063541221</v>
      </c>
      <c r="I7550" s="3">
        <f t="shared" ca="1" si="1020"/>
        <v>0</v>
      </c>
    </row>
    <row r="7551" spans="1:9" x14ac:dyDescent="0.35">
      <c r="A7551" s="1">
        <v>45606.541666666664</v>
      </c>
      <c r="B7551">
        <v>0</v>
      </c>
      <c r="C7551">
        <f t="shared" si="1016"/>
        <v>0</v>
      </c>
      <c r="D7551">
        <v>0</v>
      </c>
      <c r="E7551" s="3">
        <f t="shared" si="1017"/>
        <v>0</v>
      </c>
      <c r="F7551" s="3">
        <f t="shared" ref="F7551:F7614" si="1023">$C7551 + $E7551</f>
        <v>0</v>
      </c>
      <c r="G7551" s="3">
        <f t="shared" ca="1" si="1018"/>
        <v>0.99116193351828608</v>
      </c>
      <c r="H7551" s="3">
        <f t="shared" ca="1" si="1019"/>
        <v>1.0192716275106233</v>
      </c>
      <c r="I7551" s="3">
        <f t="shared" ca="1" si="1020"/>
        <v>0</v>
      </c>
    </row>
    <row r="7552" spans="1:9" x14ac:dyDescent="0.35">
      <c r="A7552" s="1">
        <v>45606.583333333336</v>
      </c>
      <c r="B7552">
        <v>0</v>
      </c>
      <c r="C7552">
        <f t="shared" si="1016"/>
        <v>0</v>
      </c>
      <c r="D7552">
        <v>0</v>
      </c>
      <c r="E7552" s="3">
        <f t="shared" si="1017"/>
        <v>0</v>
      </c>
      <c r="F7552" s="3">
        <f t="shared" si="1023"/>
        <v>0</v>
      </c>
      <c r="G7552" s="3">
        <f t="shared" ca="1" si="1018"/>
        <v>0.99116193351828608</v>
      </c>
      <c r="H7552" s="3">
        <f t="shared" ca="1" si="1019"/>
        <v>0.99681070313728737</v>
      </c>
      <c r="I7552" s="3">
        <f t="shared" ca="1" si="1020"/>
        <v>0</v>
      </c>
    </row>
    <row r="7553" spans="1:9" x14ac:dyDescent="0.35">
      <c r="A7553" s="1">
        <v>45606.625</v>
      </c>
      <c r="B7553">
        <v>0</v>
      </c>
      <c r="C7553">
        <f t="shared" si="1016"/>
        <v>0</v>
      </c>
      <c r="D7553">
        <v>0</v>
      </c>
      <c r="E7553" s="3">
        <f t="shared" si="1017"/>
        <v>0</v>
      </c>
      <c r="F7553" s="3">
        <f t="shared" si="1023"/>
        <v>0</v>
      </c>
      <c r="G7553" s="3">
        <f t="shared" ca="1" si="1018"/>
        <v>0.99116193351828608</v>
      </c>
      <c r="H7553" s="3">
        <f t="shared" ca="1" si="1019"/>
        <v>1.0091620116938285</v>
      </c>
      <c r="I7553" s="3">
        <f t="shared" ca="1" si="1020"/>
        <v>0</v>
      </c>
    </row>
    <row r="7554" spans="1:9" x14ac:dyDescent="0.35">
      <c r="A7554" s="1">
        <v>45606.666666666664</v>
      </c>
      <c r="B7554">
        <v>0</v>
      </c>
      <c r="C7554">
        <f t="shared" si="1016"/>
        <v>0</v>
      </c>
      <c r="D7554">
        <v>0</v>
      </c>
      <c r="E7554" s="3">
        <f t="shared" si="1017"/>
        <v>0</v>
      </c>
      <c r="F7554" s="3">
        <f t="shared" si="1023"/>
        <v>0</v>
      </c>
      <c r="G7554" s="3">
        <f t="shared" ca="1" si="1018"/>
        <v>0.99116193351828608</v>
      </c>
      <c r="H7554" s="3">
        <f t="shared" ca="1" si="1019"/>
        <v>1.0257415972540636</v>
      </c>
      <c r="I7554" s="3">
        <f t="shared" ca="1" si="1020"/>
        <v>0</v>
      </c>
    </row>
    <row r="7555" spans="1:9" x14ac:dyDescent="0.35">
      <c r="A7555" s="1">
        <v>45606.708333333336</v>
      </c>
      <c r="B7555">
        <v>0</v>
      </c>
      <c r="C7555">
        <f t="shared" ref="C7555:C7618" si="1024">$B7555*$N$2</f>
        <v>0</v>
      </c>
      <c r="D7555">
        <v>0</v>
      </c>
      <c r="E7555" s="3">
        <f t="shared" ref="E7555:E7618" si="1025">$D7555*$N$3</f>
        <v>0</v>
      </c>
      <c r="F7555" s="3">
        <f t="shared" si="1023"/>
        <v>0</v>
      </c>
      <c r="G7555" s="3">
        <f t="shared" ref="G7555:G7618" ca="1" si="1026">IF(MOD(ROW()-2,24)=0, 1+_xlfn.NORM.INV(RAND(),0,0.07), G7554)</f>
        <v>0.99116193351828608</v>
      </c>
      <c r="H7555" s="3">
        <f t="shared" ref="H7555:H7618" ca="1" si="1027">1+_xlfn.NORM.INV(RAND(),0,0.03)</f>
        <v>0.98517251224193525</v>
      </c>
      <c r="I7555" s="3">
        <f t="shared" ref="I7555:I7618" ca="1" si="1028">F7555 * G7555 * H7555</f>
        <v>0</v>
      </c>
    </row>
    <row r="7556" spans="1:9" x14ac:dyDescent="0.35">
      <c r="A7556" s="1">
        <v>45606.75</v>
      </c>
      <c r="B7556">
        <v>0</v>
      </c>
      <c r="C7556">
        <f t="shared" si="1024"/>
        <v>0</v>
      </c>
      <c r="D7556">
        <v>0</v>
      </c>
      <c r="E7556" s="3">
        <f t="shared" si="1025"/>
        <v>0</v>
      </c>
      <c r="F7556" s="3">
        <f t="shared" si="1023"/>
        <v>0</v>
      </c>
      <c r="G7556" s="3">
        <f t="shared" ca="1" si="1026"/>
        <v>0.99116193351828608</v>
      </c>
      <c r="H7556" s="3">
        <f t="shared" ca="1" si="1027"/>
        <v>1.0207737709428419</v>
      </c>
      <c r="I7556" s="3">
        <f t="shared" ca="1" si="1028"/>
        <v>0</v>
      </c>
    </row>
    <row r="7557" spans="1:9" x14ac:dyDescent="0.35">
      <c r="A7557" s="1">
        <v>45606.791666666664</v>
      </c>
      <c r="B7557">
        <v>0</v>
      </c>
      <c r="C7557">
        <f t="shared" si="1024"/>
        <v>0</v>
      </c>
      <c r="D7557">
        <v>0</v>
      </c>
      <c r="E7557" s="3">
        <f t="shared" si="1025"/>
        <v>0</v>
      </c>
      <c r="F7557" s="3">
        <f t="shared" si="1023"/>
        <v>0</v>
      </c>
      <c r="G7557" s="3">
        <f t="shared" ca="1" si="1026"/>
        <v>0.99116193351828608</v>
      </c>
      <c r="H7557" s="3">
        <f t="shared" ca="1" si="1027"/>
        <v>1.003489894798085</v>
      </c>
      <c r="I7557" s="3">
        <f t="shared" ca="1" si="1028"/>
        <v>0</v>
      </c>
    </row>
    <row r="7558" spans="1:9" x14ac:dyDescent="0.35">
      <c r="A7558" s="1">
        <v>45606.833333333336</v>
      </c>
      <c r="B7558">
        <v>0</v>
      </c>
      <c r="C7558">
        <f t="shared" si="1024"/>
        <v>0</v>
      </c>
      <c r="D7558">
        <v>0</v>
      </c>
      <c r="E7558" s="3">
        <f t="shared" si="1025"/>
        <v>0</v>
      </c>
      <c r="F7558" s="3">
        <f t="shared" si="1023"/>
        <v>0</v>
      </c>
      <c r="G7558" s="3">
        <f t="shared" ca="1" si="1026"/>
        <v>0.99116193351828608</v>
      </c>
      <c r="H7558" s="3">
        <f t="shared" ca="1" si="1027"/>
        <v>1.0670728578048376</v>
      </c>
      <c r="I7558" s="3">
        <f t="shared" ca="1" si="1028"/>
        <v>0</v>
      </c>
    </row>
    <row r="7559" spans="1:9" x14ac:dyDescent="0.35">
      <c r="A7559" s="1">
        <v>45606.875</v>
      </c>
      <c r="B7559">
        <v>0</v>
      </c>
      <c r="C7559">
        <f t="shared" si="1024"/>
        <v>0</v>
      </c>
      <c r="D7559">
        <v>0</v>
      </c>
      <c r="E7559" s="3">
        <f t="shared" si="1025"/>
        <v>0</v>
      </c>
      <c r="F7559" s="3">
        <f t="shared" si="1023"/>
        <v>0</v>
      </c>
      <c r="G7559" s="3">
        <f t="shared" ca="1" si="1026"/>
        <v>0.99116193351828608</v>
      </c>
      <c r="H7559" s="3">
        <f t="shared" ca="1" si="1027"/>
        <v>0.94942704658399824</v>
      </c>
      <c r="I7559" s="3">
        <f t="shared" ca="1" si="1028"/>
        <v>0</v>
      </c>
    </row>
    <row r="7560" spans="1:9" x14ac:dyDescent="0.35">
      <c r="A7560" s="1">
        <v>45606.916666666664</v>
      </c>
      <c r="B7560">
        <v>1.25</v>
      </c>
      <c r="C7560">
        <f t="shared" si="1024"/>
        <v>0</v>
      </c>
      <c r="D7560">
        <f t="shared" ref="D7560:D7566" si="1029">ROUNDUP($N$12,1)</f>
        <v>21.900000000000002</v>
      </c>
      <c r="E7560" s="3">
        <f t="shared" si="1025"/>
        <v>2409.0000000000005</v>
      </c>
      <c r="F7560" s="3">
        <f t="shared" si="1023"/>
        <v>2409.0000000000005</v>
      </c>
      <c r="G7560" s="3">
        <f t="shared" ca="1" si="1026"/>
        <v>0.99116193351828608</v>
      </c>
      <c r="H7560" s="3">
        <f t="shared" ca="1" si="1027"/>
        <v>1.0201919472582719</v>
      </c>
      <c r="I7560" s="3">
        <f t="shared" ca="1" si="1028"/>
        <v>2435.9215940173449</v>
      </c>
    </row>
    <row r="7561" spans="1:9" x14ac:dyDescent="0.35">
      <c r="A7561" s="1">
        <v>45606.958333333336</v>
      </c>
      <c r="B7561">
        <v>1.25</v>
      </c>
      <c r="C7561">
        <f t="shared" si="1024"/>
        <v>0</v>
      </c>
      <c r="D7561">
        <f t="shared" si="1029"/>
        <v>21.900000000000002</v>
      </c>
      <c r="E7561" s="3">
        <f t="shared" si="1025"/>
        <v>2409.0000000000005</v>
      </c>
      <c r="F7561" s="3">
        <f t="shared" si="1023"/>
        <v>2409.0000000000005</v>
      </c>
      <c r="G7561" s="3">
        <f t="shared" ca="1" si="1026"/>
        <v>0.99116193351828608</v>
      </c>
      <c r="H7561" s="3">
        <f t="shared" ca="1" si="1027"/>
        <v>0.95646073282206134</v>
      </c>
      <c r="I7561" s="3">
        <f t="shared" ca="1" si="1028"/>
        <v>2283.7499934912594</v>
      </c>
    </row>
    <row r="7562" spans="1:9" x14ac:dyDescent="0.35">
      <c r="A7562" s="1">
        <v>45607</v>
      </c>
      <c r="B7562">
        <v>1.25</v>
      </c>
      <c r="C7562">
        <f t="shared" si="1024"/>
        <v>0</v>
      </c>
      <c r="D7562" s="3">
        <f t="shared" si="1029"/>
        <v>21.900000000000002</v>
      </c>
      <c r="E7562" s="3">
        <f t="shared" si="1025"/>
        <v>2409.0000000000005</v>
      </c>
      <c r="F7562" s="3">
        <f t="shared" si="1023"/>
        <v>2409.0000000000005</v>
      </c>
      <c r="G7562" s="3">
        <f t="shared" ca="1" si="1026"/>
        <v>0.83995796657211907</v>
      </c>
      <c r="H7562" s="3">
        <f t="shared" ca="1" si="1027"/>
        <v>0.96853947753226899</v>
      </c>
      <c r="I7562" s="3">
        <f t="shared" ca="1" si="1028"/>
        <v>1959.7996722736214</v>
      </c>
    </row>
    <row r="7563" spans="1:9" x14ac:dyDescent="0.35">
      <c r="A7563" s="1">
        <v>45607.041666666664</v>
      </c>
      <c r="B7563">
        <v>1.25</v>
      </c>
      <c r="C7563">
        <f t="shared" si="1024"/>
        <v>0</v>
      </c>
      <c r="D7563" s="3">
        <f t="shared" si="1029"/>
        <v>21.900000000000002</v>
      </c>
      <c r="E7563" s="3">
        <f t="shared" si="1025"/>
        <v>2409.0000000000005</v>
      </c>
      <c r="F7563" s="3">
        <f t="shared" si="1023"/>
        <v>2409.0000000000005</v>
      </c>
      <c r="G7563" s="3">
        <f t="shared" ca="1" si="1026"/>
        <v>0.83995796657211907</v>
      </c>
      <c r="H7563" s="3">
        <f t="shared" ca="1" si="1027"/>
        <v>1.0129200389176722</v>
      </c>
      <c r="I7563" s="3">
        <f t="shared" ca="1" si="1028"/>
        <v>2049.6019071603605</v>
      </c>
    </row>
    <row r="7564" spans="1:9" x14ac:dyDescent="0.35">
      <c r="A7564" s="1">
        <v>45607.083333333336</v>
      </c>
      <c r="B7564">
        <v>1.25</v>
      </c>
      <c r="C7564">
        <f t="shared" si="1024"/>
        <v>0</v>
      </c>
      <c r="D7564" s="3">
        <f t="shared" si="1029"/>
        <v>21.900000000000002</v>
      </c>
      <c r="E7564" s="3">
        <f t="shared" si="1025"/>
        <v>2409.0000000000005</v>
      </c>
      <c r="F7564" s="3">
        <f t="shared" si="1023"/>
        <v>2409.0000000000005</v>
      </c>
      <c r="G7564" s="3">
        <f t="shared" ca="1" si="1026"/>
        <v>0.83995796657211907</v>
      </c>
      <c r="H7564" s="3">
        <f t="shared" ca="1" si="1027"/>
        <v>0.98335739676018363</v>
      </c>
      <c r="I7564" s="3">
        <f t="shared" ca="1" si="1028"/>
        <v>1989.7831204657748</v>
      </c>
    </row>
    <row r="7565" spans="1:9" x14ac:dyDescent="0.35">
      <c r="A7565" s="1">
        <v>45607.125</v>
      </c>
      <c r="B7565">
        <v>1.25</v>
      </c>
      <c r="C7565">
        <f t="shared" si="1024"/>
        <v>0</v>
      </c>
      <c r="D7565" s="3">
        <f t="shared" si="1029"/>
        <v>21.900000000000002</v>
      </c>
      <c r="E7565" s="3">
        <f t="shared" si="1025"/>
        <v>2409.0000000000005</v>
      </c>
      <c r="F7565" s="3">
        <f t="shared" si="1023"/>
        <v>2409.0000000000005</v>
      </c>
      <c r="G7565" s="3">
        <f t="shared" ca="1" si="1026"/>
        <v>0.83995796657211907</v>
      </c>
      <c r="H7565" s="3">
        <f t="shared" ca="1" si="1027"/>
        <v>0.99351815393604925</v>
      </c>
      <c r="I7565" s="3">
        <f t="shared" ca="1" si="1028"/>
        <v>2010.3429933932566</v>
      </c>
    </row>
    <row r="7566" spans="1:9" x14ac:dyDescent="0.35">
      <c r="A7566" s="1">
        <v>45607.166666666664</v>
      </c>
      <c r="B7566">
        <v>1.25</v>
      </c>
      <c r="C7566">
        <f t="shared" si="1024"/>
        <v>0</v>
      </c>
      <c r="D7566" s="3">
        <f t="shared" si="1029"/>
        <v>21.900000000000002</v>
      </c>
      <c r="E7566" s="3">
        <f t="shared" si="1025"/>
        <v>2409.0000000000005</v>
      </c>
      <c r="F7566" s="3">
        <f t="shared" si="1023"/>
        <v>2409.0000000000005</v>
      </c>
      <c r="G7566" s="3">
        <f t="shared" ca="1" si="1026"/>
        <v>0.83995796657211907</v>
      </c>
      <c r="H7566" s="3">
        <f t="shared" ca="1" si="1027"/>
        <v>0.99586825589963446</v>
      </c>
      <c r="I7566" s="3">
        <f t="shared" ca="1" si="1028"/>
        <v>2015.0983277548244</v>
      </c>
    </row>
    <row r="7567" spans="1:9" x14ac:dyDescent="0.35">
      <c r="A7567" s="1">
        <v>45607.208333333336</v>
      </c>
      <c r="B7567">
        <v>0</v>
      </c>
      <c r="C7567">
        <f t="shared" si="1024"/>
        <v>0</v>
      </c>
      <c r="D7567">
        <v>0</v>
      </c>
      <c r="E7567" s="3">
        <f t="shared" si="1025"/>
        <v>0</v>
      </c>
      <c r="F7567" s="3">
        <f t="shared" si="1023"/>
        <v>0</v>
      </c>
      <c r="G7567" s="3">
        <f t="shared" ca="1" si="1026"/>
        <v>0.83995796657211907</v>
      </c>
      <c r="H7567" s="3">
        <f t="shared" ca="1" si="1027"/>
        <v>1.0106196515246531</v>
      </c>
      <c r="I7567" s="3">
        <f t="shared" ca="1" si="1028"/>
        <v>0</v>
      </c>
    </row>
    <row r="7568" spans="1:9" x14ac:dyDescent="0.35">
      <c r="A7568" s="1">
        <v>45607.25</v>
      </c>
      <c r="B7568">
        <v>0</v>
      </c>
      <c r="C7568">
        <f t="shared" si="1024"/>
        <v>0</v>
      </c>
      <c r="D7568">
        <v>0</v>
      </c>
      <c r="E7568" s="3">
        <f t="shared" si="1025"/>
        <v>0</v>
      </c>
      <c r="F7568" s="3">
        <f t="shared" si="1023"/>
        <v>0</v>
      </c>
      <c r="G7568" s="3">
        <f t="shared" ca="1" si="1026"/>
        <v>0.83995796657211907</v>
      </c>
      <c r="H7568" s="3">
        <f t="shared" ca="1" si="1027"/>
        <v>1.0099949411952676</v>
      </c>
      <c r="I7568" s="3">
        <f t="shared" ca="1" si="1028"/>
        <v>0</v>
      </c>
    </row>
    <row r="7569" spans="1:9" x14ac:dyDescent="0.35">
      <c r="A7569" s="1">
        <v>45607.291666666664</v>
      </c>
      <c r="B7569">
        <v>0</v>
      </c>
      <c r="C7569">
        <f t="shared" si="1024"/>
        <v>0</v>
      </c>
      <c r="D7569">
        <v>0</v>
      </c>
      <c r="E7569" s="3">
        <f t="shared" si="1025"/>
        <v>0</v>
      </c>
      <c r="F7569" s="3">
        <f t="shared" si="1023"/>
        <v>0</v>
      </c>
      <c r="G7569" s="3">
        <f t="shared" ca="1" si="1026"/>
        <v>0.83995796657211907</v>
      </c>
      <c r="H7569" s="3">
        <f t="shared" ca="1" si="1027"/>
        <v>0.99249006582569776</v>
      </c>
      <c r="I7569" s="3">
        <f t="shared" ca="1" si="1028"/>
        <v>0</v>
      </c>
    </row>
    <row r="7570" spans="1:9" x14ac:dyDescent="0.35">
      <c r="A7570" s="1">
        <v>45607.333333333336</v>
      </c>
      <c r="B7570">
        <v>0</v>
      </c>
      <c r="C7570">
        <f t="shared" si="1024"/>
        <v>0</v>
      </c>
      <c r="D7570">
        <v>0</v>
      </c>
      <c r="E7570" s="3">
        <f t="shared" si="1025"/>
        <v>0</v>
      </c>
      <c r="F7570" s="3">
        <f t="shared" si="1023"/>
        <v>0</v>
      </c>
      <c r="G7570" s="3">
        <f t="shared" ca="1" si="1026"/>
        <v>0.83995796657211907</v>
      </c>
      <c r="H7570" s="3">
        <f t="shared" ca="1" si="1027"/>
        <v>1.0232527450735645</v>
      </c>
      <c r="I7570" s="3">
        <f t="shared" ca="1" si="1028"/>
        <v>0</v>
      </c>
    </row>
    <row r="7571" spans="1:9" x14ac:dyDescent="0.35">
      <c r="A7571" s="1">
        <v>45607.375</v>
      </c>
      <c r="B7571">
        <v>0</v>
      </c>
      <c r="C7571">
        <f t="shared" si="1024"/>
        <v>0</v>
      </c>
      <c r="D7571">
        <v>0</v>
      </c>
      <c r="E7571" s="3">
        <f t="shared" si="1025"/>
        <v>0</v>
      </c>
      <c r="F7571" s="3">
        <f t="shared" si="1023"/>
        <v>0</v>
      </c>
      <c r="G7571" s="3">
        <f t="shared" ca="1" si="1026"/>
        <v>0.83995796657211907</v>
      </c>
      <c r="H7571" s="3">
        <f t="shared" ca="1" si="1027"/>
        <v>1.0302088795952744</v>
      </c>
      <c r="I7571" s="3">
        <f t="shared" ca="1" si="1028"/>
        <v>0</v>
      </c>
    </row>
    <row r="7572" spans="1:9" x14ac:dyDescent="0.35">
      <c r="A7572" s="1">
        <v>45607.416666666664</v>
      </c>
      <c r="B7572">
        <v>0</v>
      </c>
      <c r="C7572">
        <f t="shared" si="1024"/>
        <v>0</v>
      </c>
      <c r="D7572">
        <v>0</v>
      </c>
      <c r="E7572" s="3">
        <f t="shared" si="1025"/>
        <v>0</v>
      </c>
      <c r="F7572" s="3">
        <f t="shared" si="1023"/>
        <v>0</v>
      </c>
      <c r="G7572" s="3">
        <f t="shared" ca="1" si="1026"/>
        <v>0.83995796657211907</v>
      </c>
      <c r="H7572" s="3">
        <f t="shared" ca="1" si="1027"/>
        <v>0.95510008923226997</v>
      </c>
      <c r="I7572" s="3">
        <f t="shared" ca="1" si="1028"/>
        <v>0</v>
      </c>
    </row>
    <row r="7573" spans="1:9" x14ac:dyDescent="0.35">
      <c r="A7573" s="1">
        <v>45607.458333333336</v>
      </c>
      <c r="B7573">
        <v>0</v>
      </c>
      <c r="C7573">
        <f t="shared" si="1024"/>
        <v>0</v>
      </c>
      <c r="D7573">
        <v>0</v>
      </c>
      <c r="E7573" s="3">
        <f t="shared" si="1025"/>
        <v>0</v>
      </c>
      <c r="F7573" s="3">
        <f t="shared" si="1023"/>
        <v>0</v>
      </c>
      <c r="G7573" s="3">
        <f t="shared" ca="1" si="1026"/>
        <v>0.83995796657211907</v>
      </c>
      <c r="H7573" s="3">
        <f t="shared" ca="1" si="1027"/>
        <v>1.0040272779266404</v>
      </c>
      <c r="I7573" s="3">
        <f t="shared" ca="1" si="1028"/>
        <v>0</v>
      </c>
    </row>
    <row r="7574" spans="1:9" x14ac:dyDescent="0.35">
      <c r="A7574" s="1">
        <v>45607.5</v>
      </c>
      <c r="B7574">
        <v>0</v>
      </c>
      <c r="C7574">
        <f t="shared" si="1024"/>
        <v>0</v>
      </c>
      <c r="D7574">
        <v>0</v>
      </c>
      <c r="E7574" s="3">
        <f t="shared" si="1025"/>
        <v>0</v>
      </c>
      <c r="F7574" s="3">
        <f t="shared" si="1023"/>
        <v>0</v>
      </c>
      <c r="G7574" s="3">
        <f t="shared" ca="1" si="1026"/>
        <v>0.83995796657211907</v>
      </c>
      <c r="H7574" s="3">
        <f t="shared" ca="1" si="1027"/>
        <v>0.99762163992048469</v>
      </c>
      <c r="I7574" s="3">
        <f t="shared" ca="1" si="1028"/>
        <v>0</v>
      </c>
    </row>
    <row r="7575" spans="1:9" x14ac:dyDescent="0.35">
      <c r="A7575" s="1">
        <v>45607.541666666664</v>
      </c>
      <c r="B7575">
        <v>0</v>
      </c>
      <c r="C7575">
        <f t="shared" si="1024"/>
        <v>0</v>
      </c>
      <c r="D7575">
        <v>0</v>
      </c>
      <c r="E7575" s="3">
        <f t="shared" si="1025"/>
        <v>0</v>
      </c>
      <c r="F7575" s="3">
        <f t="shared" si="1023"/>
        <v>0</v>
      </c>
      <c r="G7575" s="3">
        <f t="shared" ca="1" si="1026"/>
        <v>0.83995796657211907</v>
      </c>
      <c r="H7575" s="3">
        <f t="shared" ca="1" si="1027"/>
        <v>0.98412256430988487</v>
      </c>
      <c r="I7575" s="3">
        <f t="shared" ca="1" si="1028"/>
        <v>0</v>
      </c>
    </row>
    <row r="7576" spans="1:9" x14ac:dyDescent="0.35">
      <c r="A7576" s="1">
        <v>45607.583333333336</v>
      </c>
      <c r="B7576">
        <v>0</v>
      </c>
      <c r="C7576">
        <f t="shared" si="1024"/>
        <v>0</v>
      </c>
      <c r="D7576">
        <v>0</v>
      </c>
      <c r="E7576" s="3">
        <f t="shared" si="1025"/>
        <v>0</v>
      </c>
      <c r="F7576" s="3">
        <f t="shared" si="1023"/>
        <v>0</v>
      </c>
      <c r="G7576" s="3">
        <f t="shared" ca="1" si="1026"/>
        <v>0.83995796657211907</v>
      </c>
      <c r="H7576" s="3">
        <f t="shared" ca="1" si="1027"/>
        <v>0.96290984814032199</v>
      </c>
      <c r="I7576" s="3">
        <f t="shared" ca="1" si="1028"/>
        <v>0</v>
      </c>
    </row>
    <row r="7577" spans="1:9" x14ac:dyDescent="0.35">
      <c r="A7577" s="1">
        <v>45607.625</v>
      </c>
      <c r="B7577">
        <v>0</v>
      </c>
      <c r="C7577">
        <f t="shared" si="1024"/>
        <v>0</v>
      </c>
      <c r="D7577">
        <v>0</v>
      </c>
      <c r="E7577" s="3">
        <f t="shared" si="1025"/>
        <v>0</v>
      </c>
      <c r="F7577" s="3">
        <f t="shared" si="1023"/>
        <v>0</v>
      </c>
      <c r="G7577" s="3">
        <f t="shared" ca="1" si="1026"/>
        <v>0.83995796657211907</v>
      </c>
      <c r="H7577" s="3">
        <f t="shared" ca="1" si="1027"/>
        <v>0.94915052899409047</v>
      </c>
      <c r="I7577" s="3">
        <f t="shared" ca="1" si="1028"/>
        <v>0</v>
      </c>
    </row>
    <row r="7578" spans="1:9" x14ac:dyDescent="0.35">
      <c r="A7578" s="1">
        <v>45607.666666666664</v>
      </c>
      <c r="B7578">
        <v>0</v>
      </c>
      <c r="C7578">
        <f t="shared" si="1024"/>
        <v>0</v>
      </c>
      <c r="D7578">
        <v>0</v>
      </c>
      <c r="E7578" s="3">
        <f t="shared" si="1025"/>
        <v>0</v>
      </c>
      <c r="F7578" s="3">
        <f t="shared" si="1023"/>
        <v>0</v>
      </c>
      <c r="G7578" s="3">
        <f t="shared" ca="1" si="1026"/>
        <v>0.83995796657211907</v>
      </c>
      <c r="H7578" s="3">
        <f t="shared" ca="1" si="1027"/>
        <v>1.0247473680915398</v>
      </c>
      <c r="I7578" s="3">
        <f t="shared" ca="1" si="1028"/>
        <v>0</v>
      </c>
    </row>
    <row r="7579" spans="1:9" x14ac:dyDescent="0.35">
      <c r="A7579" s="1">
        <v>45607.708333333336</v>
      </c>
      <c r="B7579">
        <v>0</v>
      </c>
      <c r="C7579">
        <f t="shared" si="1024"/>
        <v>0</v>
      </c>
      <c r="D7579">
        <v>0</v>
      </c>
      <c r="E7579" s="3">
        <f t="shared" si="1025"/>
        <v>0</v>
      </c>
      <c r="F7579" s="3">
        <f t="shared" si="1023"/>
        <v>0</v>
      </c>
      <c r="G7579" s="3">
        <f t="shared" ca="1" si="1026"/>
        <v>0.83995796657211907</v>
      </c>
      <c r="H7579" s="3">
        <f t="shared" ca="1" si="1027"/>
        <v>0.92991168797257062</v>
      </c>
      <c r="I7579" s="3">
        <f t="shared" ca="1" si="1028"/>
        <v>0</v>
      </c>
    </row>
    <row r="7580" spans="1:9" x14ac:dyDescent="0.35">
      <c r="A7580" s="1">
        <v>45607.75</v>
      </c>
      <c r="B7580">
        <v>0</v>
      </c>
      <c r="C7580">
        <f t="shared" si="1024"/>
        <v>0</v>
      </c>
      <c r="D7580">
        <v>0</v>
      </c>
      <c r="E7580" s="3">
        <f t="shared" si="1025"/>
        <v>0</v>
      </c>
      <c r="F7580" s="3">
        <f t="shared" si="1023"/>
        <v>0</v>
      </c>
      <c r="G7580" s="3">
        <f t="shared" ca="1" si="1026"/>
        <v>0.83995796657211907</v>
      </c>
      <c r="H7580" s="3">
        <f t="shared" ca="1" si="1027"/>
        <v>0.9873243906251542</v>
      </c>
      <c r="I7580" s="3">
        <f t="shared" ca="1" si="1028"/>
        <v>0</v>
      </c>
    </row>
    <row r="7581" spans="1:9" x14ac:dyDescent="0.35">
      <c r="A7581" s="1">
        <v>45607.791666666664</v>
      </c>
      <c r="B7581">
        <v>0</v>
      </c>
      <c r="C7581">
        <f t="shared" si="1024"/>
        <v>0</v>
      </c>
      <c r="D7581">
        <v>0</v>
      </c>
      <c r="E7581" s="3">
        <f t="shared" si="1025"/>
        <v>0</v>
      </c>
      <c r="F7581" s="3">
        <f t="shared" si="1023"/>
        <v>0</v>
      </c>
      <c r="G7581" s="3">
        <f t="shared" ca="1" si="1026"/>
        <v>0.83995796657211907</v>
      </c>
      <c r="H7581" s="3">
        <f t="shared" ca="1" si="1027"/>
        <v>0.96365146669952384</v>
      </c>
      <c r="I7581" s="3">
        <f t="shared" ca="1" si="1028"/>
        <v>0</v>
      </c>
    </row>
    <row r="7582" spans="1:9" x14ac:dyDescent="0.35">
      <c r="A7582" s="1">
        <v>45607.833333333336</v>
      </c>
      <c r="B7582">
        <v>0</v>
      </c>
      <c r="C7582">
        <f t="shared" si="1024"/>
        <v>0</v>
      </c>
      <c r="D7582">
        <v>0</v>
      </c>
      <c r="E7582" s="3">
        <f t="shared" si="1025"/>
        <v>0</v>
      </c>
      <c r="F7582" s="3">
        <f t="shared" si="1023"/>
        <v>0</v>
      </c>
      <c r="G7582" s="3">
        <f t="shared" ca="1" si="1026"/>
        <v>0.83995796657211907</v>
      </c>
      <c r="H7582" s="3">
        <f t="shared" ca="1" si="1027"/>
        <v>1.002017343476338</v>
      </c>
      <c r="I7582" s="3">
        <f t="shared" ca="1" si="1028"/>
        <v>0</v>
      </c>
    </row>
    <row r="7583" spans="1:9" x14ac:dyDescent="0.35">
      <c r="A7583" s="1">
        <v>45607.875</v>
      </c>
      <c r="B7583">
        <v>0</v>
      </c>
      <c r="C7583">
        <f t="shared" si="1024"/>
        <v>0</v>
      </c>
      <c r="D7583">
        <v>0</v>
      </c>
      <c r="E7583" s="3">
        <f t="shared" si="1025"/>
        <v>0</v>
      </c>
      <c r="F7583" s="3">
        <f t="shared" si="1023"/>
        <v>0</v>
      </c>
      <c r="G7583" s="3">
        <f t="shared" ca="1" si="1026"/>
        <v>0.83995796657211907</v>
      </c>
      <c r="H7583" s="3">
        <f t="shared" ca="1" si="1027"/>
        <v>1.0362306121002169</v>
      </c>
      <c r="I7583" s="3">
        <f t="shared" ca="1" si="1028"/>
        <v>0</v>
      </c>
    </row>
    <row r="7584" spans="1:9" x14ac:dyDescent="0.35">
      <c r="A7584" s="1">
        <v>45607.916666666664</v>
      </c>
      <c r="B7584">
        <v>1.25</v>
      </c>
      <c r="C7584">
        <f t="shared" si="1024"/>
        <v>0</v>
      </c>
      <c r="D7584">
        <f t="shared" ref="D7584:D7590" si="1030">ROUNDUP($N$12,1)</f>
        <v>21.900000000000002</v>
      </c>
      <c r="E7584" s="3">
        <f t="shared" si="1025"/>
        <v>2409.0000000000005</v>
      </c>
      <c r="F7584" s="3">
        <f t="shared" si="1023"/>
        <v>2409.0000000000005</v>
      </c>
      <c r="G7584" s="3">
        <f t="shared" ca="1" si="1026"/>
        <v>0.83995796657211907</v>
      </c>
      <c r="H7584" s="3">
        <f t="shared" ca="1" si="1027"/>
        <v>0.9875613822055056</v>
      </c>
      <c r="I7584" s="3">
        <f t="shared" ca="1" si="1028"/>
        <v>1998.2897115641335</v>
      </c>
    </row>
    <row r="7585" spans="1:9" x14ac:dyDescent="0.35">
      <c r="A7585" s="1">
        <v>45607.958333333336</v>
      </c>
      <c r="B7585">
        <v>1.25</v>
      </c>
      <c r="C7585">
        <f t="shared" si="1024"/>
        <v>0</v>
      </c>
      <c r="D7585">
        <f t="shared" si="1030"/>
        <v>21.900000000000002</v>
      </c>
      <c r="E7585" s="3">
        <f t="shared" si="1025"/>
        <v>2409.0000000000005</v>
      </c>
      <c r="F7585" s="3">
        <f t="shared" si="1023"/>
        <v>2409.0000000000005</v>
      </c>
      <c r="G7585" s="3">
        <f t="shared" ca="1" si="1026"/>
        <v>0.83995796657211907</v>
      </c>
      <c r="H7585" s="3">
        <f t="shared" ca="1" si="1027"/>
        <v>1.0365963590085352</v>
      </c>
      <c r="I7585" s="3">
        <f t="shared" ca="1" si="1028"/>
        <v>2097.509964014112</v>
      </c>
    </row>
    <row r="7586" spans="1:9" x14ac:dyDescent="0.35">
      <c r="A7586" s="1">
        <v>45608</v>
      </c>
      <c r="B7586">
        <v>1.25</v>
      </c>
      <c r="C7586">
        <f t="shared" si="1024"/>
        <v>0</v>
      </c>
      <c r="D7586" s="3">
        <f t="shared" si="1030"/>
        <v>21.900000000000002</v>
      </c>
      <c r="E7586" s="3">
        <f t="shared" si="1025"/>
        <v>2409.0000000000005</v>
      </c>
      <c r="F7586" s="3">
        <f t="shared" si="1023"/>
        <v>2409.0000000000005</v>
      </c>
      <c r="G7586" s="3">
        <f t="shared" ca="1" si="1026"/>
        <v>1.0248651537627909</v>
      </c>
      <c r="H7586" s="3">
        <f t="shared" ca="1" si="1027"/>
        <v>1.0504326131524508</v>
      </c>
      <c r="I7586" s="3">
        <f t="shared" ca="1" si="1028"/>
        <v>2593.4132418646122</v>
      </c>
    </row>
    <row r="7587" spans="1:9" x14ac:dyDescent="0.35">
      <c r="A7587" s="1">
        <v>45608.041666666664</v>
      </c>
      <c r="B7587">
        <v>1.25</v>
      </c>
      <c r="C7587">
        <f t="shared" si="1024"/>
        <v>0</v>
      </c>
      <c r="D7587" s="3">
        <f t="shared" si="1030"/>
        <v>21.900000000000002</v>
      </c>
      <c r="E7587" s="3">
        <f t="shared" si="1025"/>
        <v>2409.0000000000005</v>
      </c>
      <c r="F7587" s="3">
        <f t="shared" si="1023"/>
        <v>2409.0000000000005</v>
      </c>
      <c r="G7587" s="3">
        <f t="shared" ca="1" si="1026"/>
        <v>1.0248651537627909</v>
      </c>
      <c r="H7587" s="3">
        <f t="shared" ca="1" si="1027"/>
        <v>1.0013001198054801</v>
      </c>
      <c r="I7587" s="3">
        <f t="shared" ca="1" si="1028"/>
        <v>2472.1100214043713</v>
      </c>
    </row>
    <row r="7588" spans="1:9" x14ac:dyDescent="0.35">
      <c r="A7588" s="1">
        <v>45608.083333333336</v>
      </c>
      <c r="B7588">
        <v>1.25</v>
      </c>
      <c r="C7588">
        <f t="shared" si="1024"/>
        <v>0</v>
      </c>
      <c r="D7588" s="3">
        <f t="shared" si="1030"/>
        <v>21.900000000000002</v>
      </c>
      <c r="E7588" s="3">
        <f t="shared" si="1025"/>
        <v>2409.0000000000005</v>
      </c>
      <c r="F7588" s="3">
        <f t="shared" si="1023"/>
        <v>2409.0000000000005</v>
      </c>
      <c r="G7588" s="3">
        <f t="shared" ca="1" si="1026"/>
        <v>1.0248651537627909</v>
      </c>
      <c r="H7588" s="3">
        <f t="shared" ca="1" si="1027"/>
        <v>1.0068014224284523</v>
      </c>
      <c r="I7588" s="3">
        <f t="shared" ca="1" si="1028"/>
        <v>2485.6921883052096</v>
      </c>
    </row>
    <row r="7589" spans="1:9" x14ac:dyDescent="0.35">
      <c r="A7589" s="1">
        <v>45608.125</v>
      </c>
      <c r="B7589">
        <v>1.25</v>
      </c>
      <c r="C7589">
        <f t="shared" si="1024"/>
        <v>0</v>
      </c>
      <c r="D7589" s="3">
        <f t="shared" si="1030"/>
        <v>21.900000000000002</v>
      </c>
      <c r="E7589" s="3">
        <f t="shared" si="1025"/>
        <v>2409.0000000000005</v>
      </c>
      <c r="F7589" s="3">
        <f t="shared" si="1023"/>
        <v>2409.0000000000005</v>
      </c>
      <c r="G7589" s="3">
        <f t="shared" ca="1" si="1026"/>
        <v>1.0248651537627909</v>
      </c>
      <c r="H7589" s="3">
        <f t="shared" ca="1" si="1027"/>
        <v>1.0064512699818591</v>
      </c>
      <c r="I7589" s="3">
        <f t="shared" ca="1" si="1028"/>
        <v>2484.8276968753971</v>
      </c>
    </row>
    <row r="7590" spans="1:9" x14ac:dyDescent="0.35">
      <c r="A7590" s="1">
        <v>45608.166666666664</v>
      </c>
      <c r="B7590">
        <v>1.25</v>
      </c>
      <c r="C7590">
        <f t="shared" si="1024"/>
        <v>0</v>
      </c>
      <c r="D7590" s="3">
        <f t="shared" si="1030"/>
        <v>21.900000000000002</v>
      </c>
      <c r="E7590" s="3">
        <f t="shared" si="1025"/>
        <v>2409.0000000000005</v>
      </c>
      <c r="F7590" s="3">
        <f t="shared" si="1023"/>
        <v>2409.0000000000005</v>
      </c>
      <c r="G7590" s="3">
        <f t="shared" ca="1" si="1026"/>
        <v>1.0248651537627909</v>
      </c>
      <c r="H7590" s="3">
        <f t="shared" ca="1" si="1027"/>
        <v>1.0367503211983102</v>
      </c>
      <c r="I7590" s="3">
        <f t="shared" ca="1" si="1028"/>
        <v>2559.6330291326071</v>
      </c>
    </row>
    <row r="7591" spans="1:9" x14ac:dyDescent="0.35">
      <c r="A7591" s="1">
        <v>45608.208333333336</v>
      </c>
      <c r="B7591">
        <v>0</v>
      </c>
      <c r="C7591">
        <f t="shared" si="1024"/>
        <v>0</v>
      </c>
      <c r="D7591">
        <v>0</v>
      </c>
      <c r="E7591" s="3">
        <f t="shared" si="1025"/>
        <v>0</v>
      </c>
      <c r="F7591" s="3">
        <f t="shared" si="1023"/>
        <v>0</v>
      </c>
      <c r="G7591" s="3">
        <f t="shared" ca="1" si="1026"/>
        <v>1.0248651537627909</v>
      </c>
      <c r="H7591" s="3">
        <f t="shared" ca="1" si="1027"/>
        <v>1.0050828796320133</v>
      </c>
      <c r="I7591" s="3">
        <f t="shared" ca="1" si="1028"/>
        <v>0</v>
      </c>
    </row>
    <row r="7592" spans="1:9" x14ac:dyDescent="0.35">
      <c r="A7592" s="1">
        <v>45608.25</v>
      </c>
      <c r="B7592">
        <v>0</v>
      </c>
      <c r="C7592">
        <f t="shared" si="1024"/>
        <v>0</v>
      </c>
      <c r="D7592">
        <v>0</v>
      </c>
      <c r="E7592" s="3">
        <f t="shared" si="1025"/>
        <v>0</v>
      </c>
      <c r="F7592" s="3">
        <f t="shared" si="1023"/>
        <v>0</v>
      </c>
      <c r="G7592" s="3">
        <f t="shared" ca="1" si="1026"/>
        <v>1.0248651537627909</v>
      </c>
      <c r="H7592" s="3">
        <f t="shared" ca="1" si="1027"/>
        <v>1.0123529084458107</v>
      </c>
      <c r="I7592" s="3">
        <f t="shared" ca="1" si="1028"/>
        <v>0</v>
      </c>
    </row>
    <row r="7593" spans="1:9" x14ac:dyDescent="0.35">
      <c r="A7593" s="1">
        <v>45608.291666666664</v>
      </c>
      <c r="B7593">
        <v>0</v>
      </c>
      <c r="C7593">
        <f t="shared" si="1024"/>
        <v>0</v>
      </c>
      <c r="D7593">
        <v>0</v>
      </c>
      <c r="E7593" s="3">
        <f t="shared" si="1025"/>
        <v>0</v>
      </c>
      <c r="F7593" s="3">
        <f t="shared" si="1023"/>
        <v>0</v>
      </c>
      <c r="G7593" s="3">
        <f t="shared" ca="1" si="1026"/>
        <v>1.0248651537627909</v>
      </c>
      <c r="H7593" s="3">
        <f t="shared" ca="1" si="1027"/>
        <v>1.0278767565644598</v>
      </c>
      <c r="I7593" s="3">
        <f t="shared" ca="1" si="1028"/>
        <v>0</v>
      </c>
    </row>
    <row r="7594" spans="1:9" x14ac:dyDescent="0.35">
      <c r="A7594" s="1">
        <v>45608.333333333336</v>
      </c>
      <c r="B7594">
        <v>0</v>
      </c>
      <c r="C7594">
        <f t="shared" si="1024"/>
        <v>0</v>
      </c>
      <c r="D7594">
        <v>0</v>
      </c>
      <c r="E7594" s="3">
        <f t="shared" si="1025"/>
        <v>0</v>
      </c>
      <c r="F7594" s="3">
        <f t="shared" si="1023"/>
        <v>0</v>
      </c>
      <c r="G7594" s="3">
        <f t="shared" ca="1" si="1026"/>
        <v>1.0248651537627909</v>
      </c>
      <c r="H7594" s="3">
        <f t="shared" ca="1" si="1027"/>
        <v>0.96455464941099056</v>
      </c>
      <c r="I7594" s="3">
        <f t="shared" ca="1" si="1028"/>
        <v>0</v>
      </c>
    </row>
    <row r="7595" spans="1:9" x14ac:dyDescent="0.35">
      <c r="A7595" s="1">
        <v>45608.375</v>
      </c>
      <c r="B7595">
        <v>0</v>
      </c>
      <c r="C7595">
        <f t="shared" si="1024"/>
        <v>0</v>
      </c>
      <c r="D7595">
        <v>0</v>
      </c>
      <c r="E7595" s="3">
        <f t="shared" si="1025"/>
        <v>0</v>
      </c>
      <c r="F7595" s="3">
        <f t="shared" si="1023"/>
        <v>0</v>
      </c>
      <c r="G7595" s="3">
        <f t="shared" ca="1" si="1026"/>
        <v>1.0248651537627909</v>
      </c>
      <c r="H7595" s="3">
        <f t="shared" ca="1" si="1027"/>
        <v>1.0004574754289379</v>
      </c>
      <c r="I7595" s="3">
        <f t="shared" ca="1" si="1028"/>
        <v>0</v>
      </c>
    </row>
    <row r="7596" spans="1:9" x14ac:dyDescent="0.35">
      <c r="A7596" s="1">
        <v>45608.416666666664</v>
      </c>
      <c r="B7596">
        <v>0</v>
      </c>
      <c r="C7596">
        <f t="shared" si="1024"/>
        <v>0</v>
      </c>
      <c r="D7596">
        <v>0</v>
      </c>
      <c r="E7596" s="3">
        <f t="shared" si="1025"/>
        <v>0</v>
      </c>
      <c r="F7596" s="3">
        <f t="shared" si="1023"/>
        <v>0</v>
      </c>
      <c r="G7596" s="3">
        <f t="shared" ca="1" si="1026"/>
        <v>1.0248651537627909</v>
      </c>
      <c r="H7596" s="3">
        <f t="shared" ca="1" si="1027"/>
        <v>0.99472438063668667</v>
      </c>
      <c r="I7596" s="3">
        <f t="shared" ca="1" si="1028"/>
        <v>0</v>
      </c>
    </row>
    <row r="7597" spans="1:9" x14ac:dyDescent="0.35">
      <c r="A7597" s="1">
        <v>45608.458333333336</v>
      </c>
      <c r="B7597">
        <v>0</v>
      </c>
      <c r="C7597">
        <f t="shared" si="1024"/>
        <v>0</v>
      </c>
      <c r="D7597">
        <v>0</v>
      </c>
      <c r="E7597" s="3">
        <f t="shared" si="1025"/>
        <v>0</v>
      </c>
      <c r="F7597" s="3">
        <f t="shared" si="1023"/>
        <v>0</v>
      </c>
      <c r="G7597" s="3">
        <f t="shared" ca="1" si="1026"/>
        <v>1.0248651537627909</v>
      </c>
      <c r="H7597" s="3">
        <f t="shared" ca="1" si="1027"/>
        <v>1.0374942341266813</v>
      </c>
      <c r="I7597" s="3">
        <f t="shared" ca="1" si="1028"/>
        <v>0</v>
      </c>
    </row>
    <row r="7598" spans="1:9" x14ac:dyDescent="0.35">
      <c r="A7598" s="1">
        <v>45608.5</v>
      </c>
      <c r="B7598">
        <v>0</v>
      </c>
      <c r="C7598">
        <f t="shared" si="1024"/>
        <v>0</v>
      </c>
      <c r="D7598">
        <v>0</v>
      </c>
      <c r="E7598" s="3">
        <f t="shared" si="1025"/>
        <v>0</v>
      </c>
      <c r="F7598" s="3">
        <f t="shared" si="1023"/>
        <v>0</v>
      </c>
      <c r="G7598" s="3">
        <f t="shared" ca="1" si="1026"/>
        <v>1.0248651537627909</v>
      </c>
      <c r="H7598" s="3">
        <f t="shared" ca="1" si="1027"/>
        <v>1.0160178038566252</v>
      </c>
      <c r="I7598" s="3">
        <f t="shared" ca="1" si="1028"/>
        <v>0</v>
      </c>
    </row>
    <row r="7599" spans="1:9" x14ac:dyDescent="0.35">
      <c r="A7599" s="1">
        <v>45608.541666666664</v>
      </c>
      <c r="B7599">
        <v>0</v>
      </c>
      <c r="C7599">
        <f t="shared" si="1024"/>
        <v>0</v>
      </c>
      <c r="D7599">
        <v>0</v>
      </c>
      <c r="E7599" s="3">
        <f t="shared" si="1025"/>
        <v>0</v>
      </c>
      <c r="F7599" s="3">
        <f t="shared" si="1023"/>
        <v>0</v>
      </c>
      <c r="G7599" s="3">
        <f t="shared" ca="1" si="1026"/>
        <v>1.0248651537627909</v>
      </c>
      <c r="H7599" s="3">
        <f t="shared" ca="1" si="1027"/>
        <v>0.97228461708743796</v>
      </c>
      <c r="I7599" s="3">
        <f t="shared" ca="1" si="1028"/>
        <v>0</v>
      </c>
    </row>
    <row r="7600" spans="1:9" x14ac:dyDescent="0.35">
      <c r="A7600" s="1">
        <v>45608.583333333336</v>
      </c>
      <c r="B7600">
        <v>0</v>
      </c>
      <c r="C7600">
        <f t="shared" si="1024"/>
        <v>0</v>
      </c>
      <c r="D7600">
        <v>0</v>
      </c>
      <c r="E7600" s="3">
        <f t="shared" si="1025"/>
        <v>0</v>
      </c>
      <c r="F7600" s="3">
        <f t="shared" si="1023"/>
        <v>0</v>
      </c>
      <c r="G7600" s="3">
        <f t="shared" ca="1" si="1026"/>
        <v>1.0248651537627909</v>
      </c>
      <c r="H7600" s="3">
        <f t="shared" ca="1" si="1027"/>
        <v>1.0276340534009827</v>
      </c>
      <c r="I7600" s="3">
        <f t="shared" ca="1" si="1028"/>
        <v>0</v>
      </c>
    </row>
    <row r="7601" spans="1:9" x14ac:dyDescent="0.35">
      <c r="A7601" s="1">
        <v>45608.625</v>
      </c>
      <c r="B7601">
        <v>0</v>
      </c>
      <c r="C7601">
        <f t="shared" si="1024"/>
        <v>0</v>
      </c>
      <c r="D7601">
        <v>0</v>
      </c>
      <c r="E7601" s="3">
        <f t="shared" si="1025"/>
        <v>0</v>
      </c>
      <c r="F7601" s="3">
        <f t="shared" si="1023"/>
        <v>0</v>
      </c>
      <c r="G7601" s="3">
        <f t="shared" ca="1" si="1026"/>
        <v>1.0248651537627909</v>
      </c>
      <c r="H7601" s="3">
        <f t="shared" ca="1" si="1027"/>
        <v>1.000137699607677</v>
      </c>
      <c r="I7601" s="3">
        <f t="shared" ca="1" si="1028"/>
        <v>0</v>
      </c>
    </row>
    <row r="7602" spans="1:9" x14ac:dyDescent="0.35">
      <c r="A7602" s="1">
        <v>45608.666666666664</v>
      </c>
      <c r="B7602">
        <v>0</v>
      </c>
      <c r="C7602">
        <f t="shared" si="1024"/>
        <v>0</v>
      </c>
      <c r="D7602">
        <v>0</v>
      </c>
      <c r="E7602" s="3">
        <f t="shared" si="1025"/>
        <v>0</v>
      </c>
      <c r="F7602" s="3">
        <f t="shared" si="1023"/>
        <v>0</v>
      </c>
      <c r="G7602" s="3">
        <f t="shared" ca="1" si="1026"/>
        <v>1.0248651537627909</v>
      </c>
      <c r="H7602" s="3">
        <f t="shared" ca="1" si="1027"/>
        <v>1.025110602874659</v>
      </c>
      <c r="I7602" s="3">
        <f t="shared" ca="1" si="1028"/>
        <v>0</v>
      </c>
    </row>
    <row r="7603" spans="1:9" x14ac:dyDescent="0.35">
      <c r="A7603" s="1">
        <v>45608.708333333336</v>
      </c>
      <c r="B7603">
        <v>0</v>
      </c>
      <c r="C7603">
        <f t="shared" si="1024"/>
        <v>0</v>
      </c>
      <c r="D7603">
        <v>0</v>
      </c>
      <c r="E7603" s="3">
        <f t="shared" si="1025"/>
        <v>0</v>
      </c>
      <c r="F7603" s="3">
        <f t="shared" si="1023"/>
        <v>0</v>
      </c>
      <c r="G7603" s="3">
        <f t="shared" ca="1" si="1026"/>
        <v>1.0248651537627909</v>
      </c>
      <c r="H7603" s="3">
        <f t="shared" ca="1" si="1027"/>
        <v>1.0322120398602721</v>
      </c>
      <c r="I7603" s="3">
        <f t="shared" ca="1" si="1028"/>
        <v>0</v>
      </c>
    </row>
    <row r="7604" spans="1:9" x14ac:dyDescent="0.35">
      <c r="A7604" s="1">
        <v>45608.75</v>
      </c>
      <c r="B7604">
        <v>0</v>
      </c>
      <c r="C7604">
        <f t="shared" si="1024"/>
        <v>0</v>
      </c>
      <c r="D7604">
        <v>0</v>
      </c>
      <c r="E7604" s="3">
        <f t="shared" si="1025"/>
        <v>0</v>
      </c>
      <c r="F7604" s="3">
        <f t="shared" si="1023"/>
        <v>0</v>
      </c>
      <c r="G7604" s="3">
        <f t="shared" ca="1" si="1026"/>
        <v>1.0248651537627909</v>
      </c>
      <c r="H7604" s="3">
        <f t="shared" ca="1" si="1027"/>
        <v>0.95439693601098674</v>
      </c>
      <c r="I7604" s="3">
        <f t="shared" ca="1" si="1028"/>
        <v>0</v>
      </c>
    </row>
    <row r="7605" spans="1:9" x14ac:dyDescent="0.35">
      <c r="A7605" s="1">
        <v>45608.791666666664</v>
      </c>
      <c r="B7605">
        <v>0</v>
      </c>
      <c r="C7605">
        <f t="shared" si="1024"/>
        <v>0</v>
      </c>
      <c r="D7605">
        <v>0</v>
      </c>
      <c r="E7605" s="3">
        <f t="shared" si="1025"/>
        <v>0</v>
      </c>
      <c r="F7605" s="3">
        <f t="shared" si="1023"/>
        <v>0</v>
      </c>
      <c r="G7605" s="3">
        <f t="shared" ca="1" si="1026"/>
        <v>1.0248651537627909</v>
      </c>
      <c r="H7605" s="3">
        <f t="shared" ca="1" si="1027"/>
        <v>1.0042881503741874</v>
      </c>
      <c r="I7605" s="3">
        <f t="shared" ca="1" si="1028"/>
        <v>0</v>
      </c>
    </row>
    <row r="7606" spans="1:9" x14ac:dyDescent="0.35">
      <c r="A7606" s="1">
        <v>45608.833333333336</v>
      </c>
      <c r="B7606">
        <v>0</v>
      </c>
      <c r="C7606">
        <f t="shared" si="1024"/>
        <v>0</v>
      </c>
      <c r="D7606">
        <v>0</v>
      </c>
      <c r="E7606" s="3">
        <f t="shared" si="1025"/>
        <v>0</v>
      </c>
      <c r="F7606" s="3">
        <f t="shared" si="1023"/>
        <v>0</v>
      </c>
      <c r="G7606" s="3">
        <f t="shared" ca="1" si="1026"/>
        <v>1.0248651537627909</v>
      </c>
      <c r="H7606" s="3">
        <f t="shared" ca="1" si="1027"/>
        <v>1.0130150853978153</v>
      </c>
      <c r="I7606" s="3">
        <f t="shared" ca="1" si="1028"/>
        <v>0</v>
      </c>
    </row>
    <row r="7607" spans="1:9" x14ac:dyDescent="0.35">
      <c r="A7607" s="1">
        <v>45608.875</v>
      </c>
      <c r="B7607">
        <v>0</v>
      </c>
      <c r="C7607">
        <f t="shared" si="1024"/>
        <v>0</v>
      </c>
      <c r="D7607">
        <v>0</v>
      </c>
      <c r="E7607" s="3">
        <f t="shared" si="1025"/>
        <v>0</v>
      </c>
      <c r="F7607" s="3">
        <f t="shared" si="1023"/>
        <v>0</v>
      </c>
      <c r="G7607" s="3">
        <f t="shared" ca="1" si="1026"/>
        <v>1.0248651537627909</v>
      </c>
      <c r="H7607" s="3">
        <f t="shared" ca="1" si="1027"/>
        <v>1.0073203737607317</v>
      </c>
      <c r="I7607" s="3">
        <f t="shared" ca="1" si="1028"/>
        <v>0</v>
      </c>
    </row>
    <row r="7608" spans="1:9" x14ac:dyDescent="0.35">
      <c r="A7608" s="1">
        <v>45608.916666666664</v>
      </c>
      <c r="B7608">
        <v>1.25</v>
      </c>
      <c r="C7608">
        <f t="shared" si="1024"/>
        <v>0</v>
      </c>
      <c r="D7608">
        <f t="shared" ref="D7608:D7614" si="1031">ROUNDUP($N$12,1)</f>
        <v>21.900000000000002</v>
      </c>
      <c r="E7608" s="3">
        <f t="shared" si="1025"/>
        <v>2409.0000000000005</v>
      </c>
      <c r="F7608" s="3">
        <f t="shared" si="1023"/>
        <v>2409.0000000000005</v>
      </c>
      <c r="G7608" s="3">
        <f t="shared" ca="1" si="1026"/>
        <v>1.0248651537627909</v>
      </c>
      <c r="H7608" s="3">
        <f t="shared" ca="1" si="1027"/>
        <v>0.97032125038310368</v>
      </c>
      <c r="I7608" s="3">
        <f t="shared" ca="1" si="1028"/>
        <v>2395.6262858728987</v>
      </c>
    </row>
    <row r="7609" spans="1:9" x14ac:dyDescent="0.35">
      <c r="A7609" s="1">
        <v>45608.958333333336</v>
      </c>
      <c r="B7609">
        <v>1.25</v>
      </c>
      <c r="C7609">
        <f t="shared" si="1024"/>
        <v>0</v>
      </c>
      <c r="D7609">
        <f t="shared" si="1031"/>
        <v>21.900000000000002</v>
      </c>
      <c r="E7609" s="3">
        <f t="shared" si="1025"/>
        <v>2409.0000000000005</v>
      </c>
      <c r="F7609" s="3">
        <f t="shared" si="1023"/>
        <v>2409.0000000000005</v>
      </c>
      <c r="G7609" s="3">
        <f t="shared" ca="1" si="1026"/>
        <v>1.0248651537627909</v>
      </c>
      <c r="H7609" s="3">
        <f t="shared" ca="1" si="1027"/>
        <v>0.97459140243790265</v>
      </c>
      <c r="I7609" s="3">
        <f t="shared" ca="1" si="1028"/>
        <v>2406.1688649446355</v>
      </c>
    </row>
    <row r="7610" spans="1:9" x14ac:dyDescent="0.35">
      <c r="A7610" s="1">
        <v>45609</v>
      </c>
      <c r="B7610">
        <v>1.25</v>
      </c>
      <c r="C7610">
        <f t="shared" si="1024"/>
        <v>0</v>
      </c>
      <c r="D7610" s="3">
        <f t="shared" si="1031"/>
        <v>21.900000000000002</v>
      </c>
      <c r="E7610" s="3">
        <f t="shared" si="1025"/>
        <v>2409.0000000000005</v>
      </c>
      <c r="F7610" s="3">
        <f t="shared" si="1023"/>
        <v>2409.0000000000005</v>
      </c>
      <c r="G7610" s="3">
        <f t="shared" ca="1" si="1026"/>
        <v>1.1599796415184507</v>
      </c>
      <c r="H7610" s="3">
        <f t="shared" ca="1" si="1027"/>
        <v>0.98979005692889721</v>
      </c>
      <c r="I7610" s="3">
        <f t="shared" ca="1" si="1028"/>
        <v>2765.8603838345161</v>
      </c>
    </row>
    <row r="7611" spans="1:9" x14ac:dyDescent="0.35">
      <c r="A7611" s="1">
        <v>45609.041666666664</v>
      </c>
      <c r="B7611">
        <v>1.25</v>
      </c>
      <c r="C7611">
        <f t="shared" si="1024"/>
        <v>0</v>
      </c>
      <c r="D7611" s="3">
        <f t="shared" si="1031"/>
        <v>21.900000000000002</v>
      </c>
      <c r="E7611" s="3">
        <f t="shared" si="1025"/>
        <v>2409.0000000000005</v>
      </c>
      <c r="F7611" s="3">
        <f t="shared" si="1023"/>
        <v>2409.0000000000005</v>
      </c>
      <c r="G7611" s="3">
        <f t="shared" ca="1" si="1026"/>
        <v>1.1599796415184507</v>
      </c>
      <c r="H7611" s="3">
        <f t="shared" ca="1" si="1027"/>
        <v>0.94124543232549118</v>
      </c>
      <c r="I7611" s="3">
        <f t="shared" ca="1" si="1028"/>
        <v>2630.2077238600541</v>
      </c>
    </row>
    <row r="7612" spans="1:9" x14ac:dyDescent="0.35">
      <c r="A7612" s="1">
        <v>45609.083333333336</v>
      </c>
      <c r="B7612">
        <v>1.25</v>
      </c>
      <c r="C7612">
        <f t="shared" si="1024"/>
        <v>0</v>
      </c>
      <c r="D7612" s="3">
        <f t="shared" si="1031"/>
        <v>21.900000000000002</v>
      </c>
      <c r="E7612" s="3">
        <f t="shared" si="1025"/>
        <v>2409.0000000000005</v>
      </c>
      <c r="F7612" s="3">
        <f t="shared" si="1023"/>
        <v>2409.0000000000005</v>
      </c>
      <c r="G7612" s="3">
        <f t="shared" ca="1" si="1026"/>
        <v>1.1599796415184507</v>
      </c>
      <c r="H7612" s="3">
        <f t="shared" ca="1" si="1027"/>
        <v>0.95702968445165515</v>
      </c>
      <c r="I7612" s="3">
        <f t="shared" ca="1" si="1028"/>
        <v>2674.3150952552278</v>
      </c>
    </row>
    <row r="7613" spans="1:9" x14ac:dyDescent="0.35">
      <c r="A7613" s="1">
        <v>45609.125</v>
      </c>
      <c r="B7613">
        <v>1.25</v>
      </c>
      <c r="C7613">
        <f t="shared" si="1024"/>
        <v>0</v>
      </c>
      <c r="D7613" s="3">
        <f t="shared" si="1031"/>
        <v>21.900000000000002</v>
      </c>
      <c r="E7613" s="3">
        <f t="shared" si="1025"/>
        <v>2409.0000000000005</v>
      </c>
      <c r="F7613" s="3">
        <f t="shared" si="1023"/>
        <v>2409.0000000000005</v>
      </c>
      <c r="G7613" s="3">
        <f t="shared" ca="1" si="1026"/>
        <v>1.1599796415184507</v>
      </c>
      <c r="H7613" s="3">
        <f t="shared" ca="1" si="1027"/>
        <v>0.99440920362625851</v>
      </c>
      <c r="I7613" s="3">
        <f t="shared" ca="1" si="1028"/>
        <v>2778.7680855919907</v>
      </c>
    </row>
    <row r="7614" spans="1:9" x14ac:dyDescent="0.35">
      <c r="A7614" s="1">
        <v>45609.166666666664</v>
      </c>
      <c r="B7614">
        <v>1.25</v>
      </c>
      <c r="C7614">
        <f t="shared" si="1024"/>
        <v>0</v>
      </c>
      <c r="D7614" s="3">
        <f t="shared" si="1031"/>
        <v>21.900000000000002</v>
      </c>
      <c r="E7614" s="3">
        <f t="shared" si="1025"/>
        <v>2409.0000000000005</v>
      </c>
      <c r="F7614" s="3">
        <f t="shared" si="1023"/>
        <v>2409.0000000000005</v>
      </c>
      <c r="G7614" s="3">
        <f t="shared" ca="1" si="1026"/>
        <v>1.1599796415184507</v>
      </c>
      <c r="H7614" s="3">
        <f t="shared" ca="1" si="1027"/>
        <v>1.0269573598488266</v>
      </c>
      <c r="I7614" s="3">
        <f t="shared" ca="1" si="1028"/>
        <v>2869.7203589884134</v>
      </c>
    </row>
    <row r="7615" spans="1:9" x14ac:dyDescent="0.35">
      <c r="A7615" s="1">
        <v>45609.208333333336</v>
      </c>
      <c r="B7615">
        <v>0</v>
      </c>
      <c r="C7615">
        <f t="shared" si="1024"/>
        <v>0</v>
      </c>
      <c r="D7615">
        <v>0</v>
      </c>
      <c r="E7615" s="3">
        <f t="shared" si="1025"/>
        <v>0</v>
      </c>
      <c r="F7615" s="3">
        <f t="shared" ref="F7615:F7678" si="1032">$C7615 + $E7615</f>
        <v>0</v>
      </c>
      <c r="G7615" s="3">
        <f t="shared" ca="1" si="1026"/>
        <v>1.1599796415184507</v>
      </c>
      <c r="H7615" s="3">
        <f t="shared" ca="1" si="1027"/>
        <v>0.97637512457581765</v>
      </c>
      <c r="I7615" s="3">
        <f t="shared" ca="1" si="1028"/>
        <v>0</v>
      </c>
    </row>
    <row r="7616" spans="1:9" x14ac:dyDescent="0.35">
      <c r="A7616" s="1">
        <v>45609.25</v>
      </c>
      <c r="B7616">
        <v>0</v>
      </c>
      <c r="C7616">
        <f t="shared" si="1024"/>
        <v>0</v>
      </c>
      <c r="D7616">
        <v>0</v>
      </c>
      <c r="E7616" s="3">
        <f t="shared" si="1025"/>
        <v>0</v>
      </c>
      <c r="F7616" s="3">
        <f t="shared" si="1032"/>
        <v>0</v>
      </c>
      <c r="G7616" s="3">
        <f t="shared" ca="1" si="1026"/>
        <v>1.1599796415184507</v>
      </c>
      <c r="H7616" s="3">
        <f t="shared" ca="1" si="1027"/>
        <v>0.94942473755781975</v>
      </c>
      <c r="I7616" s="3">
        <f t="shared" ca="1" si="1028"/>
        <v>0</v>
      </c>
    </row>
    <row r="7617" spans="1:9" x14ac:dyDescent="0.35">
      <c r="A7617" s="1">
        <v>45609.291666666664</v>
      </c>
      <c r="B7617">
        <v>0</v>
      </c>
      <c r="C7617">
        <f t="shared" si="1024"/>
        <v>0</v>
      </c>
      <c r="D7617">
        <v>0</v>
      </c>
      <c r="E7617" s="3">
        <f t="shared" si="1025"/>
        <v>0</v>
      </c>
      <c r="F7617" s="3">
        <f t="shared" si="1032"/>
        <v>0</v>
      </c>
      <c r="G7617" s="3">
        <f t="shared" ca="1" si="1026"/>
        <v>1.1599796415184507</v>
      </c>
      <c r="H7617" s="3">
        <f t="shared" ca="1" si="1027"/>
        <v>0.98222907681353555</v>
      </c>
      <c r="I7617" s="3">
        <f t="shared" ca="1" si="1028"/>
        <v>0</v>
      </c>
    </row>
    <row r="7618" spans="1:9" x14ac:dyDescent="0.35">
      <c r="A7618" s="1">
        <v>45609.333333333336</v>
      </c>
      <c r="B7618">
        <v>0</v>
      </c>
      <c r="C7618">
        <f t="shared" si="1024"/>
        <v>0</v>
      </c>
      <c r="D7618">
        <v>0</v>
      </c>
      <c r="E7618" s="3">
        <f t="shared" si="1025"/>
        <v>0</v>
      </c>
      <c r="F7618" s="3">
        <f t="shared" si="1032"/>
        <v>0</v>
      </c>
      <c r="G7618" s="3">
        <f t="shared" ca="1" si="1026"/>
        <v>1.1599796415184507</v>
      </c>
      <c r="H7618" s="3">
        <f t="shared" ca="1" si="1027"/>
        <v>0.97333657855352351</v>
      </c>
      <c r="I7618" s="3">
        <f t="shared" ca="1" si="1028"/>
        <v>0</v>
      </c>
    </row>
    <row r="7619" spans="1:9" x14ac:dyDescent="0.35">
      <c r="A7619" s="1">
        <v>45609.375</v>
      </c>
      <c r="B7619">
        <v>0</v>
      </c>
      <c r="C7619">
        <f t="shared" ref="C7619:C7682" si="1033">$B7619*$N$2</f>
        <v>0</v>
      </c>
      <c r="D7619">
        <v>0</v>
      </c>
      <c r="E7619" s="3">
        <f t="shared" ref="E7619:E7682" si="1034">$D7619*$N$3</f>
        <v>0</v>
      </c>
      <c r="F7619" s="3">
        <f t="shared" si="1032"/>
        <v>0</v>
      </c>
      <c r="G7619" s="3">
        <f t="shared" ref="G7619:G7682" ca="1" si="1035">IF(MOD(ROW()-2,24)=0, 1+_xlfn.NORM.INV(RAND(),0,0.07), G7618)</f>
        <v>1.1599796415184507</v>
      </c>
      <c r="H7619" s="3">
        <f t="shared" ref="H7619:H7682" ca="1" si="1036">1+_xlfn.NORM.INV(RAND(),0,0.03)</f>
        <v>1.0009298312965962</v>
      </c>
      <c r="I7619" s="3">
        <f t="shared" ref="I7619:I7682" ca="1" si="1037">F7619 * G7619 * H7619</f>
        <v>0</v>
      </c>
    </row>
    <row r="7620" spans="1:9" x14ac:dyDescent="0.35">
      <c r="A7620" s="1">
        <v>45609.416666666664</v>
      </c>
      <c r="B7620">
        <v>0</v>
      </c>
      <c r="C7620">
        <f t="shared" si="1033"/>
        <v>0</v>
      </c>
      <c r="D7620">
        <v>0</v>
      </c>
      <c r="E7620" s="3">
        <f t="shared" si="1034"/>
        <v>0</v>
      </c>
      <c r="F7620" s="3">
        <f t="shared" si="1032"/>
        <v>0</v>
      </c>
      <c r="G7620" s="3">
        <f t="shared" ca="1" si="1035"/>
        <v>1.1599796415184507</v>
      </c>
      <c r="H7620" s="3">
        <f t="shared" ca="1" si="1036"/>
        <v>0.97836424736896899</v>
      </c>
      <c r="I7620" s="3">
        <f t="shared" ca="1" si="1037"/>
        <v>0</v>
      </c>
    </row>
    <row r="7621" spans="1:9" x14ac:dyDescent="0.35">
      <c r="A7621" s="1">
        <v>45609.458333333336</v>
      </c>
      <c r="B7621">
        <v>0</v>
      </c>
      <c r="C7621">
        <f t="shared" si="1033"/>
        <v>0</v>
      </c>
      <c r="D7621">
        <v>0</v>
      </c>
      <c r="E7621" s="3">
        <f t="shared" si="1034"/>
        <v>0</v>
      </c>
      <c r="F7621" s="3">
        <f t="shared" si="1032"/>
        <v>0</v>
      </c>
      <c r="G7621" s="3">
        <f t="shared" ca="1" si="1035"/>
        <v>1.1599796415184507</v>
      </c>
      <c r="H7621" s="3">
        <f t="shared" ca="1" si="1036"/>
        <v>1.0274574561923457</v>
      </c>
      <c r="I7621" s="3">
        <f t="shared" ca="1" si="1037"/>
        <v>0</v>
      </c>
    </row>
    <row r="7622" spans="1:9" x14ac:dyDescent="0.35">
      <c r="A7622" s="1">
        <v>45609.5</v>
      </c>
      <c r="B7622">
        <v>0</v>
      </c>
      <c r="C7622">
        <f t="shared" si="1033"/>
        <v>0</v>
      </c>
      <c r="D7622">
        <v>0</v>
      </c>
      <c r="E7622" s="3">
        <f t="shared" si="1034"/>
        <v>0</v>
      </c>
      <c r="F7622" s="3">
        <f t="shared" si="1032"/>
        <v>0</v>
      </c>
      <c r="G7622" s="3">
        <f t="shared" ca="1" si="1035"/>
        <v>1.1599796415184507</v>
      </c>
      <c r="H7622" s="3">
        <f t="shared" ca="1" si="1036"/>
        <v>0.96209851054898876</v>
      </c>
      <c r="I7622" s="3">
        <f t="shared" ca="1" si="1037"/>
        <v>0</v>
      </c>
    </row>
    <row r="7623" spans="1:9" x14ac:dyDescent="0.35">
      <c r="A7623" s="1">
        <v>45609.541666666664</v>
      </c>
      <c r="B7623">
        <v>0</v>
      </c>
      <c r="C7623">
        <f t="shared" si="1033"/>
        <v>0</v>
      </c>
      <c r="D7623">
        <v>0</v>
      </c>
      <c r="E7623" s="3">
        <f t="shared" si="1034"/>
        <v>0</v>
      </c>
      <c r="F7623" s="3">
        <f t="shared" si="1032"/>
        <v>0</v>
      </c>
      <c r="G7623" s="3">
        <f t="shared" ca="1" si="1035"/>
        <v>1.1599796415184507</v>
      </c>
      <c r="H7623" s="3">
        <f t="shared" ca="1" si="1036"/>
        <v>0.97503305967429266</v>
      </c>
      <c r="I7623" s="3">
        <f t="shared" ca="1" si="1037"/>
        <v>0</v>
      </c>
    </row>
    <row r="7624" spans="1:9" x14ac:dyDescent="0.35">
      <c r="A7624" s="1">
        <v>45609.583333333336</v>
      </c>
      <c r="B7624">
        <v>0</v>
      </c>
      <c r="C7624">
        <f t="shared" si="1033"/>
        <v>0</v>
      </c>
      <c r="D7624">
        <v>0</v>
      </c>
      <c r="E7624" s="3">
        <f t="shared" si="1034"/>
        <v>0</v>
      </c>
      <c r="F7624" s="3">
        <f t="shared" si="1032"/>
        <v>0</v>
      </c>
      <c r="G7624" s="3">
        <f t="shared" ca="1" si="1035"/>
        <v>1.1599796415184507</v>
      </c>
      <c r="H7624" s="3">
        <f t="shared" ca="1" si="1036"/>
        <v>0.98235546548036445</v>
      </c>
      <c r="I7624" s="3">
        <f t="shared" ca="1" si="1037"/>
        <v>0</v>
      </c>
    </row>
    <row r="7625" spans="1:9" x14ac:dyDescent="0.35">
      <c r="A7625" s="1">
        <v>45609.625</v>
      </c>
      <c r="B7625">
        <v>0</v>
      </c>
      <c r="C7625">
        <f t="shared" si="1033"/>
        <v>0</v>
      </c>
      <c r="D7625">
        <v>0</v>
      </c>
      <c r="E7625" s="3">
        <f t="shared" si="1034"/>
        <v>0</v>
      </c>
      <c r="F7625" s="3">
        <f t="shared" si="1032"/>
        <v>0</v>
      </c>
      <c r="G7625" s="3">
        <f t="shared" ca="1" si="1035"/>
        <v>1.1599796415184507</v>
      </c>
      <c r="H7625" s="3">
        <f t="shared" ca="1" si="1036"/>
        <v>1.0108207289621274</v>
      </c>
      <c r="I7625" s="3">
        <f t="shared" ca="1" si="1037"/>
        <v>0</v>
      </c>
    </row>
    <row r="7626" spans="1:9" x14ac:dyDescent="0.35">
      <c r="A7626" s="1">
        <v>45609.666666666664</v>
      </c>
      <c r="B7626">
        <v>0</v>
      </c>
      <c r="C7626">
        <f t="shared" si="1033"/>
        <v>0</v>
      </c>
      <c r="D7626">
        <v>0</v>
      </c>
      <c r="E7626" s="3">
        <f t="shared" si="1034"/>
        <v>0</v>
      </c>
      <c r="F7626" s="3">
        <f t="shared" si="1032"/>
        <v>0</v>
      </c>
      <c r="G7626" s="3">
        <f t="shared" ca="1" si="1035"/>
        <v>1.1599796415184507</v>
      </c>
      <c r="H7626" s="3">
        <f t="shared" ca="1" si="1036"/>
        <v>1.0109891080494469</v>
      </c>
      <c r="I7626" s="3">
        <f t="shared" ca="1" si="1037"/>
        <v>0</v>
      </c>
    </row>
    <row r="7627" spans="1:9" x14ac:dyDescent="0.35">
      <c r="A7627" s="1">
        <v>45609.708333333336</v>
      </c>
      <c r="B7627">
        <v>0</v>
      </c>
      <c r="C7627">
        <f t="shared" si="1033"/>
        <v>0</v>
      </c>
      <c r="D7627">
        <v>0</v>
      </c>
      <c r="E7627" s="3">
        <f t="shared" si="1034"/>
        <v>0</v>
      </c>
      <c r="F7627" s="3">
        <f t="shared" si="1032"/>
        <v>0</v>
      </c>
      <c r="G7627" s="3">
        <f t="shared" ca="1" si="1035"/>
        <v>1.1599796415184507</v>
      </c>
      <c r="H7627" s="3">
        <f t="shared" ca="1" si="1036"/>
        <v>1.019557643325242</v>
      </c>
      <c r="I7627" s="3">
        <f t="shared" ca="1" si="1037"/>
        <v>0</v>
      </c>
    </row>
    <row r="7628" spans="1:9" x14ac:dyDescent="0.35">
      <c r="A7628" s="1">
        <v>45609.75</v>
      </c>
      <c r="B7628">
        <v>0</v>
      </c>
      <c r="C7628">
        <f t="shared" si="1033"/>
        <v>0</v>
      </c>
      <c r="D7628">
        <v>0</v>
      </c>
      <c r="E7628" s="3">
        <f t="shared" si="1034"/>
        <v>0</v>
      </c>
      <c r="F7628" s="3">
        <f t="shared" si="1032"/>
        <v>0</v>
      </c>
      <c r="G7628" s="3">
        <f t="shared" ca="1" si="1035"/>
        <v>1.1599796415184507</v>
      </c>
      <c r="H7628" s="3">
        <f t="shared" ca="1" si="1036"/>
        <v>0.97225305410784446</v>
      </c>
      <c r="I7628" s="3">
        <f t="shared" ca="1" si="1037"/>
        <v>0</v>
      </c>
    </row>
    <row r="7629" spans="1:9" x14ac:dyDescent="0.35">
      <c r="A7629" s="1">
        <v>45609.791666666664</v>
      </c>
      <c r="B7629">
        <v>0</v>
      </c>
      <c r="C7629">
        <f t="shared" si="1033"/>
        <v>0</v>
      </c>
      <c r="D7629">
        <v>0</v>
      </c>
      <c r="E7629" s="3">
        <f t="shared" si="1034"/>
        <v>0</v>
      </c>
      <c r="F7629" s="3">
        <f t="shared" si="1032"/>
        <v>0</v>
      </c>
      <c r="G7629" s="3">
        <f t="shared" ca="1" si="1035"/>
        <v>1.1599796415184507</v>
      </c>
      <c r="H7629" s="3">
        <f t="shared" ca="1" si="1036"/>
        <v>0.98044469251801758</v>
      </c>
      <c r="I7629" s="3">
        <f t="shared" ca="1" si="1037"/>
        <v>0</v>
      </c>
    </row>
    <row r="7630" spans="1:9" x14ac:dyDescent="0.35">
      <c r="A7630" s="1">
        <v>45609.833333333336</v>
      </c>
      <c r="B7630">
        <v>0</v>
      </c>
      <c r="C7630">
        <f t="shared" si="1033"/>
        <v>0</v>
      </c>
      <c r="D7630">
        <v>0</v>
      </c>
      <c r="E7630" s="3">
        <f t="shared" si="1034"/>
        <v>0</v>
      </c>
      <c r="F7630" s="3">
        <f t="shared" si="1032"/>
        <v>0</v>
      </c>
      <c r="G7630" s="3">
        <f t="shared" ca="1" si="1035"/>
        <v>1.1599796415184507</v>
      </c>
      <c r="H7630" s="3">
        <f t="shared" ca="1" si="1036"/>
        <v>0.99467726417392166</v>
      </c>
      <c r="I7630" s="3">
        <f t="shared" ca="1" si="1037"/>
        <v>0</v>
      </c>
    </row>
    <row r="7631" spans="1:9" x14ac:dyDescent="0.35">
      <c r="A7631" s="1">
        <v>45609.875</v>
      </c>
      <c r="B7631">
        <v>0</v>
      </c>
      <c r="C7631">
        <f t="shared" si="1033"/>
        <v>0</v>
      </c>
      <c r="D7631">
        <v>0</v>
      </c>
      <c r="E7631" s="3">
        <f t="shared" si="1034"/>
        <v>0</v>
      </c>
      <c r="F7631" s="3">
        <f t="shared" si="1032"/>
        <v>0</v>
      </c>
      <c r="G7631" s="3">
        <f t="shared" ca="1" si="1035"/>
        <v>1.1599796415184507</v>
      </c>
      <c r="H7631" s="3">
        <f t="shared" ca="1" si="1036"/>
        <v>1.0262565392197327</v>
      </c>
      <c r="I7631" s="3">
        <f t="shared" ca="1" si="1037"/>
        <v>0</v>
      </c>
    </row>
    <row r="7632" spans="1:9" x14ac:dyDescent="0.35">
      <c r="A7632" s="1">
        <v>45609.916666666664</v>
      </c>
      <c r="B7632">
        <v>1.25</v>
      </c>
      <c r="C7632">
        <f t="shared" si="1033"/>
        <v>0</v>
      </c>
      <c r="D7632">
        <f t="shared" ref="D7632:D7638" si="1038">ROUNDUP($N$12,1)</f>
        <v>21.900000000000002</v>
      </c>
      <c r="E7632" s="3">
        <f t="shared" si="1034"/>
        <v>2409.0000000000005</v>
      </c>
      <c r="F7632" s="3">
        <f t="shared" si="1032"/>
        <v>2409.0000000000005</v>
      </c>
      <c r="G7632" s="3">
        <f t="shared" ca="1" si="1035"/>
        <v>1.1599796415184507</v>
      </c>
      <c r="H7632" s="3">
        <f t="shared" ca="1" si="1036"/>
        <v>1.003003761281996</v>
      </c>
      <c r="I7632" s="3">
        <f t="shared" ca="1" si="1037"/>
        <v>2802.7846397795961</v>
      </c>
    </row>
    <row r="7633" spans="1:9" x14ac:dyDescent="0.35">
      <c r="A7633" s="1">
        <v>45609.958333333336</v>
      </c>
      <c r="B7633">
        <v>1.25</v>
      </c>
      <c r="C7633">
        <f t="shared" si="1033"/>
        <v>0</v>
      </c>
      <c r="D7633">
        <f t="shared" si="1038"/>
        <v>21.900000000000002</v>
      </c>
      <c r="E7633" s="3">
        <f t="shared" si="1034"/>
        <v>2409.0000000000005</v>
      </c>
      <c r="F7633" s="3">
        <f t="shared" si="1032"/>
        <v>2409.0000000000005</v>
      </c>
      <c r="G7633" s="3">
        <f t="shared" ca="1" si="1035"/>
        <v>1.1599796415184507</v>
      </c>
      <c r="H7633" s="3">
        <f t="shared" ca="1" si="1036"/>
        <v>1.0200561425897332</v>
      </c>
      <c r="I7633" s="3">
        <f t="shared" ca="1" si="1037"/>
        <v>2850.4356598913273</v>
      </c>
    </row>
    <row r="7634" spans="1:9" x14ac:dyDescent="0.35">
      <c r="A7634" s="1">
        <v>45610</v>
      </c>
      <c r="B7634">
        <v>1.25</v>
      </c>
      <c r="C7634">
        <f t="shared" si="1033"/>
        <v>0</v>
      </c>
      <c r="D7634" s="3">
        <f t="shared" si="1038"/>
        <v>21.900000000000002</v>
      </c>
      <c r="E7634" s="3">
        <f t="shared" si="1034"/>
        <v>2409.0000000000005</v>
      </c>
      <c r="F7634" s="3">
        <f t="shared" si="1032"/>
        <v>2409.0000000000005</v>
      </c>
      <c r="G7634" s="3">
        <f t="shared" ca="1" si="1035"/>
        <v>1.0850137061382581</v>
      </c>
      <c r="H7634" s="3">
        <f t="shared" ca="1" si="1036"/>
        <v>1.0262199527495053</v>
      </c>
      <c r="I7634" s="3">
        <f t="shared" ca="1" si="1037"/>
        <v>2682.3316786180576</v>
      </c>
    </row>
    <row r="7635" spans="1:9" x14ac:dyDescent="0.35">
      <c r="A7635" s="1">
        <v>45610.041666666664</v>
      </c>
      <c r="B7635">
        <v>1.25</v>
      </c>
      <c r="C7635">
        <f t="shared" si="1033"/>
        <v>0</v>
      </c>
      <c r="D7635" s="3">
        <f t="shared" si="1038"/>
        <v>21.900000000000002</v>
      </c>
      <c r="E7635" s="3">
        <f t="shared" si="1034"/>
        <v>2409.0000000000005</v>
      </c>
      <c r="F7635" s="3">
        <f t="shared" si="1032"/>
        <v>2409.0000000000005</v>
      </c>
      <c r="G7635" s="3">
        <f t="shared" ca="1" si="1035"/>
        <v>1.0850137061382581</v>
      </c>
      <c r="H7635" s="3">
        <f t="shared" ca="1" si="1036"/>
        <v>0.98597427211255084</v>
      </c>
      <c r="I7635" s="3">
        <f t="shared" ca="1" si="1037"/>
        <v>2577.1375983326211</v>
      </c>
    </row>
    <row r="7636" spans="1:9" x14ac:dyDescent="0.35">
      <c r="A7636" s="1">
        <v>45610.083333333336</v>
      </c>
      <c r="B7636">
        <v>1.25</v>
      </c>
      <c r="C7636">
        <f t="shared" si="1033"/>
        <v>0</v>
      </c>
      <c r="D7636" s="3">
        <f t="shared" si="1038"/>
        <v>21.900000000000002</v>
      </c>
      <c r="E7636" s="3">
        <f t="shared" si="1034"/>
        <v>2409.0000000000005</v>
      </c>
      <c r="F7636" s="3">
        <f t="shared" si="1032"/>
        <v>2409.0000000000005</v>
      </c>
      <c r="G7636" s="3">
        <f t="shared" ca="1" si="1035"/>
        <v>1.0850137061382581</v>
      </c>
      <c r="H7636" s="3">
        <f t="shared" ca="1" si="1036"/>
        <v>1.0095892056422089</v>
      </c>
      <c r="I7636" s="3">
        <f t="shared" ca="1" si="1037"/>
        <v>2638.8622647896991</v>
      </c>
    </row>
    <row r="7637" spans="1:9" x14ac:dyDescent="0.35">
      <c r="A7637" s="1">
        <v>45610.125</v>
      </c>
      <c r="B7637">
        <v>1.25</v>
      </c>
      <c r="C7637">
        <f t="shared" si="1033"/>
        <v>0</v>
      </c>
      <c r="D7637" s="3">
        <f t="shared" si="1038"/>
        <v>21.900000000000002</v>
      </c>
      <c r="E7637" s="3">
        <f t="shared" si="1034"/>
        <v>2409.0000000000005</v>
      </c>
      <c r="F7637" s="3">
        <f t="shared" si="1032"/>
        <v>2409.0000000000005</v>
      </c>
      <c r="G7637" s="3">
        <f t="shared" ca="1" si="1035"/>
        <v>1.0850137061382581</v>
      </c>
      <c r="H7637" s="3">
        <f t="shared" ca="1" si="1036"/>
        <v>0.98189684992449944</v>
      </c>
      <c r="I7637" s="3">
        <f t="shared" ca="1" si="1037"/>
        <v>2566.4800402985879</v>
      </c>
    </row>
    <row r="7638" spans="1:9" x14ac:dyDescent="0.35">
      <c r="A7638" s="1">
        <v>45610.166666666664</v>
      </c>
      <c r="B7638">
        <v>1.25</v>
      </c>
      <c r="C7638">
        <f t="shared" si="1033"/>
        <v>0</v>
      </c>
      <c r="D7638" s="3">
        <f t="shared" si="1038"/>
        <v>21.900000000000002</v>
      </c>
      <c r="E7638" s="3">
        <f t="shared" si="1034"/>
        <v>2409.0000000000005</v>
      </c>
      <c r="F7638" s="3">
        <f t="shared" si="1032"/>
        <v>2409.0000000000005</v>
      </c>
      <c r="G7638" s="3">
        <f t="shared" ca="1" si="1035"/>
        <v>1.0850137061382581</v>
      </c>
      <c r="H7638" s="3">
        <f t="shared" ca="1" si="1036"/>
        <v>0.99015096574618555</v>
      </c>
      <c r="I7638" s="3">
        <f t="shared" ca="1" si="1037"/>
        <v>2588.0546318743723</v>
      </c>
    </row>
    <row r="7639" spans="1:9" x14ac:dyDescent="0.35">
      <c r="A7639" s="1">
        <v>45610.208333333336</v>
      </c>
      <c r="B7639">
        <v>0</v>
      </c>
      <c r="C7639">
        <f t="shared" si="1033"/>
        <v>0</v>
      </c>
      <c r="D7639">
        <v>0</v>
      </c>
      <c r="E7639" s="3">
        <f t="shared" si="1034"/>
        <v>0</v>
      </c>
      <c r="F7639" s="3">
        <f t="shared" si="1032"/>
        <v>0</v>
      </c>
      <c r="G7639" s="3">
        <f t="shared" ca="1" si="1035"/>
        <v>1.0850137061382581</v>
      </c>
      <c r="H7639" s="3">
        <f t="shared" ca="1" si="1036"/>
        <v>1.0364423764021031</v>
      </c>
      <c r="I7639" s="3">
        <f t="shared" ca="1" si="1037"/>
        <v>0</v>
      </c>
    </row>
    <row r="7640" spans="1:9" x14ac:dyDescent="0.35">
      <c r="A7640" s="1">
        <v>45610.25</v>
      </c>
      <c r="B7640">
        <v>0</v>
      </c>
      <c r="C7640">
        <f t="shared" si="1033"/>
        <v>0</v>
      </c>
      <c r="D7640">
        <v>0</v>
      </c>
      <c r="E7640" s="3">
        <f t="shared" si="1034"/>
        <v>0</v>
      </c>
      <c r="F7640" s="3">
        <f t="shared" si="1032"/>
        <v>0</v>
      </c>
      <c r="G7640" s="3">
        <f t="shared" ca="1" si="1035"/>
        <v>1.0850137061382581</v>
      </c>
      <c r="H7640" s="3">
        <f t="shared" ca="1" si="1036"/>
        <v>1.0001835751862618</v>
      </c>
      <c r="I7640" s="3">
        <f t="shared" ca="1" si="1037"/>
        <v>0</v>
      </c>
    </row>
    <row r="7641" spans="1:9" x14ac:dyDescent="0.35">
      <c r="A7641" s="1">
        <v>45610.291666666664</v>
      </c>
      <c r="B7641">
        <v>0</v>
      </c>
      <c r="C7641">
        <f t="shared" si="1033"/>
        <v>0</v>
      </c>
      <c r="D7641">
        <v>0</v>
      </c>
      <c r="E7641" s="3">
        <f t="shared" si="1034"/>
        <v>0</v>
      </c>
      <c r="F7641" s="3">
        <f t="shared" si="1032"/>
        <v>0</v>
      </c>
      <c r="G7641" s="3">
        <f t="shared" ca="1" si="1035"/>
        <v>1.0850137061382581</v>
      </c>
      <c r="H7641" s="3">
        <f t="shared" ca="1" si="1036"/>
        <v>1.0200098661675572</v>
      </c>
      <c r="I7641" s="3">
        <f t="shared" ca="1" si="1037"/>
        <v>0</v>
      </c>
    </row>
    <row r="7642" spans="1:9" x14ac:dyDescent="0.35">
      <c r="A7642" s="1">
        <v>45610.333333333336</v>
      </c>
      <c r="B7642">
        <v>0</v>
      </c>
      <c r="C7642">
        <f t="shared" si="1033"/>
        <v>0</v>
      </c>
      <c r="D7642">
        <v>0</v>
      </c>
      <c r="E7642" s="3">
        <f t="shared" si="1034"/>
        <v>0</v>
      </c>
      <c r="F7642" s="3">
        <f t="shared" si="1032"/>
        <v>0</v>
      </c>
      <c r="G7642" s="3">
        <f t="shared" ca="1" si="1035"/>
        <v>1.0850137061382581</v>
      </c>
      <c r="H7642" s="3">
        <f t="shared" ca="1" si="1036"/>
        <v>1.019411850055207</v>
      </c>
      <c r="I7642" s="3">
        <f t="shared" ca="1" si="1037"/>
        <v>0</v>
      </c>
    </row>
    <row r="7643" spans="1:9" x14ac:dyDescent="0.35">
      <c r="A7643" s="1">
        <v>45610.375</v>
      </c>
      <c r="B7643">
        <v>0</v>
      </c>
      <c r="C7643">
        <f t="shared" si="1033"/>
        <v>0</v>
      </c>
      <c r="D7643">
        <v>0</v>
      </c>
      <c r="E7643" s="3">
        <f t="shared" si="1034"/>
        <v>0</v>
      </c>
      <c r="F7643" s="3">
        <f t="shared" si="1032"/>
        <v>0</v>
      </c>
      <c r="G7643" s="3">
        <f t="shared" ca="1" si="1035"/>
        <v>1.0850137061382581</v>
      </c>
      <c r="H7643" s="3">
        <f t="shared" ca="1" si="1036"/>
        <v>0.97404741528413763</v>
      </c>
      <c r="I7643" s="3">
        <f t="shared" ca="1" si="1037"/>
        <v>0</v>
      </c>
    </row>
    <row r="7644" spans="1:9" x14ac:dyDescent="0.35">
      <c r="A7644" s="1">
        <v>45610.416666666664</v>
      </c>
      <c r="B7644">
        <v>0</v>
      </c>
      <c r="C7644">
        <f t="shared" si="1033"/>
        <v>0</v>
      </c>
      <c r="D7644">
        <v>0</v>
      </c>
      <c r="E7644" s="3">
        <f t="shared" si="1034"/>
        <v>0</v>
      </c>
      <c r="F7644" s="3">
        <f t="shared" si="1032"/>
        <v>0</v>
      </c>
      <c r="G7644" s="3">
        <f t="shared" ca="1" si="1035"/>
        <v>1.0850137061382581</v>
      </c>
      <c r="H7644" s="3">
        <f t="shared" ca="1" si="1036"/>
        <v>1.0682465548950588</v>
      </c>
      <c r="I7644" s="3">
        <f t="shared" ca="1" si="1037"/>
        <v>0</v>
      </c>
    </row>
    <row r="7645" spans="1:9" x14ac:dyDescent="0.35">
      <c r="A7645" s="1">
        <v>45610.458333333336</v>
      </c>
      <c r="B7645">
        <v>0</v>
      </c>
      <c r="C7645">
        <f t="shared" si="1033"/>
        <v>0</v>
      </c>
      <c r="D7645">
        <v>0</v>
      </c>
      <c r="E7645" s="3">
        <f t="shared" si="1034"/>
        <v>0</v>
      </c>
      <c r="F7645" s="3">
        <f t="shared" si="1032"/>
        <v>0</v>
      </c>
      <c r="G7645" s="3">
        <f t="shared" ca="1" si="1035"/>
        <v>1.0850137061382581</v>
      </c>
      <c r="H7645" s="3">
        <f t="shared" ca="1" si="1036"/>
        <v>1.0186802943694468</v>
      </c>
      <c r="I7645" s="3">
        <f t="shared" ca="1" si="1037"/>
        <v>0</v>
      </c>
    </row>
    <row r="7646" spans="1:9" x14ac:dyDescent="0.35">
      <c r="A7646" s="1">
        <v>45610.5</v>
      </c>
      <c r="B7646">
        <v>0</v>
      </c>
      <c r="C7646">
        <f t="shared" si="1033"/>
        <v>0</v>
      </c>
      <c r="D7646">
        <v>0</v>
      </c>
      <c r="E7646" s="3">
        <f t="shared" si="1034"/>
        <v>0</v>
      </c>
      <c r="F7646" s="3">
        <f t="shared" si="1032"/>
        <v>0</v>
      </c>
      <c r="G7646" s="3">
        <f t="shared" ca="1" si="1035"/>
        <v>1.0850137061382581</v>
      </c>
      <c r="H7646" s="3">
        <f t="shared" ca="1" si="1036"/>
        <v>1.0437605027142165</v>
      </c>
      <c r="I7646" s="3">
        <f t="shared" ca="1" si="1037"/>
        <v>0</v>
      </c>
    </row>
    <row r="7647" spans="1:9" x14ac:dyDescent="0.35">
      <c r="A7647" s="1">
        <v>45610.541666666664</v>
      </c>
      <c r="B7647">
        <v>0</v>
      </c>
      <c r="C7647">
        <f t="shared" si="1033"/>
        <v>0</v>
      </c>
      <c r="D7647">
        <v>0</v>
      </c>
      <c r="E7647" s="3">
        <f t="shared" si="1034"/>
        <v>0</v>
      </c>
      <c r="F7647" s="3">
        <f t="shared" si="1032"/>
        <v>0</v>
      </c>
      <c r="G7647" s="3">
        <f t="shared" ca="1" si="1035"/>
        <v>1.0850137061382581</v>
      </c>
      <c r="H7647" s="3">
        <f t="shared" ca="1" si="1036"/>
        <v>0.99041395672079469</v>
      </c>
      <c r="I7647" s="3">
        <f t="shared" ca="1" si="1037"/>
        <v>0</v>
      </c>
    </row>
    <row r="7648" spans="1:9" x14ac:dyDescent="0.35">
      <c r="A7648" s="1">
        <v>45610.583333333336</v>
      </c>
      <c r="B7648">
        <v>0</v>
      </c>
      <c r="C7648">
        <f t="shared" si="1033"/>
        <v>0</v>
      </c>
      <c r="D7648">
        <v>0</v>
      </c>
      <c r="E7648" s="3">
        <f t="shared" si="1034"/>
        <v>0</v>
      </c>
      <c r="F7648" s="3">
        <f t="shared" si="1032"/>
        <v>0</v>
      </c>
      <c r="G7648" s="3">
        <f t="shared" ca="1" si="1035"/>
        <v>1.0850137061382581</v>
      </c>
      <c r="H7648" s="3">
        <f t="shared" ca="1" si="1036"/>
        <v>1.0116347003849973</v>
      </c>
      <c r="I7648" s="3">
        <f t="shared" ca="1" si="1037"/>
        <v>0</v>
      </c>
    </row>
    <row r="7649" spans="1:9" x14ac:dyDescent="0.35">
      <c r="A7649" s="1">
        <v>45610.625</v>
      </c>
      <c r="B7649">
        <v>0</v>
      </c>
      <c r="C7649">
        <f t="shared" si="1033"/>
        <v>0</v>
      </c>
      <c r="D7649">
        <v>0</v>
      </c>
      <c r="E7649" s="3">
        <f t="shared" si="1034"/>
        <v>0</v>
      </c>
      <c r="F7649" s="3">
        <f t="shared" si="1032"/>
        <v>0</v>
      </c>
      <c r="G7649" s="3">
        <f t="shared" ca="1" si="1035"/>
        <v>1.0850137061382581</v>
      </c>
      <c r="H7649" s="3">
        <f t="shared" ca="1" si="1036"/>
        <v>0.95840522184779464</v>
      </c>
      <c r="I7649" s="3">
        <f t="shared" ca="1" si="1037"/>
        <v>0</v>
      </c>
    </row>
    <row r="7650" spans="1:9" x14ac:dyDescent="0.35">
      <c r="A7650" s="1">
        <v>45610.666666666664</v>
      </c>
      <c r="B7650">
        <v>0</v>
      </c>
      <c r="C7650">
        <f t="shared" si="1033"/>
        <v>0</v>
      </c>
      <c r="D7650">
        <v>0</v>
      </c>
      <c r="E7650" s="3">
        <f t="shared" si="1034"/>
        <v>0</v>
      </c>
      <c r="F7650" s="3">
        <f t="shared" si="1032"/>
        <v>0</v>
      </c>
      <c r="G7650" s="3">
        <f t="shared" ca="1" si="1035"/>
        <v>1.0850137061382581</v>
      </c>
      <c r="H7650" s="3">
        <f t="shared" ca="1" si="1036"/>
        <v>1.0135608016214637</v>
      </c>
      <c r="I7650" s="3">
        <f t="shared" ca="1" si="1037"/>
        <v>0</v>
      </c>
    </row>
    <row r="7651" spans="1:9" x14ac:dyDescent="0.35">
      <c r="A7651" s="1">
        <v>45610.708333333336</v>
      </c>
      <c r="B7651">
        <v>0</v>
      </c>
      <c r="C7651">
        <f t="shared" si="1033"/>
        <v>0</v>
      </c>
      <c r="D7651">
        <v>0</v>
      </c>
      <c r="E7651" s="3">
        <f t="shared" si="1034"/>
        <v>0</v>
      </c>
      <c r="F7651" s="3">
        <f t="shared" si="1032"/>
        <v>0</v>
      </c>
      <c r="G7651" s="3">
        <f t="shared" ca="1" si="1035"/>
        <v>1.0850137061382581</v>
      </c>
      <c r="H7651" s="3">
        <f t="shared" ca="1" si="1036"/>
        <v>0.98540016416882703</v>
      </c>
      <c r="I7651" s="3">
        <f t="shared" ca="1" si="1037"/>
        <v>0</v>
      </c>
    </row>
    <row r="7652" spans="1:9" x14ac:dyDescent="0.35">
      <c r="A7652" s="1">
        <v>45610.75</v>
      </c>
      <c r="B7652">
        <v>0</v>
      </c>
      <c r="C7652">
        <f t="shared" si="1033"/>
        <v>0</v>
      </c>
      <c r="D7652">
        <v>0</v>
      </c>
      <c r="E7652" s="3">
        <f t="shared" si="1034"/>
        <v>0</v>
      </c>
      <c r="F7652" s="3">
        <f t="shared" si="1032"/>
        <v>0</v>
      </c>
      <c r="G7652" s="3">
        <f t="shared" ca="1" si="1035"/>
        <v>1.0850137061382581</v>
      </c>
      <c r="H7652" s="3">
        <f t="shared" ca="1" si="1036"/>
        <v>0.96260632166999782</v>
      </c>
      <c r="I7652" s="3">
        <f t="shared" ca="1" si="1037"/>
        <v>0</v>
      </c>
    </row>
    <row r="7653" spans="1:9" x14ac:dyDescent="0.35">
      <c r="A7653" s="1">
        <v>45610.791666666664</v>
      </c>
      <c r="B7653">
        <v>0</v>
      </c>
      <c r="C7653">
        <f t="shared" si="1033"/>
        <v>0</v>
      </c>
      <c r="D7653">
        <v>0</v>
      </c>
      <c r="E7653" s="3">
        <f t="shared" si="1034"/>
        <v>0</v>
      </c>
      <c r="F7653" s="3">
        <f t="shared" si="1032"/>
        <v>0</v>
      </c>
      <c r="G7653" s="3">
        <f t="shared" ca="1" si="1035"/>
        <v>1.0850137061382581</v>
      </c>
      <c r="H7653" s="3">
        <f t="shared" ca="1" si="1036"/>
        <v>1.013822441942557</v>
      </c>
      <c r="I7653" s="3">
        <f t="shared" ca="1" si="1037"/>
        <v>0</v>
      </c>
    </row>
    <row r="7654" spans="1:9" x14ac:dyDescent="0.35">
      <c r="A7654" s="1">
        <v>45610.833333333336</v>
      </c>
      <c r="B7654">
        <v>0</v>
      </c>
      <c r="C7654">
        <f t="shared" si="1033"/>
        <v>0</v>
      </c>
      <c r="D7654">
        <v>0</v>
      </c>
      <c r="E7654" s="3">
        <f t="shared" si="1034"/>
        <v>0</v>
      </c>
      <c r="F7654" s="3">
        <f t="shared" si="1032"/>
        <v>0</v>
      </c>
      <c r="G7654" s="3">
        <f t="shared" ca="1" si="1035"/>
        <v>1.0850137061382581</v>
      </c>
      <c r="H7654" s="3">
        <f t="shared" ca="1" si="1036"/>
        <v>1.0027900192160808</v>
      </c>
      <c r="I7654" s="3">
        <f t="shared" ca="1" si="1037"/>
        <v>0</v>
      </c>
    </row>
    <row r="7655" spans="1:9" x14ac:dyDescent="0.35">
      <c r="A7655" s="1">
        <v>45610.875</v>
      </c>
      <c r="B7655">
        <v>0</v>
      </c>
      <c r="C7655">
        <f t="shared" si="1033"/>
        <v>0</v>
      </c>
      <c r="D7655">
        <v>0</v>
      </c>
      <c r="E7655" s="3">
        <f t="shared" si="1034"/>
        <v>0</v>
      </c>
      <c r="F7655" s="3">
        <f t="shared" si="1032"/>
        <v>0</v>
      </c>
      <c r="G7655" s="3">
        <f t="shared" ca="1" si="1035"/>
        <v>1.0850137061382581</v>
      </c>
      <c r="H7655" s="3">
        <f t="shared" ca="1" si="1036"/>
        <v>0.98748076482945102</v>
      </c>
      <c r="I7655" s="3">
        <f t="shared" ca="1" si="1037"/>
        <v>0</v>
      </c>
    </row>
    <row r="7656" spans="1:9" x14ac:dyDescent="0.35">
      <c r="A7656" s="1">
        <v>45610.916666666664</v>
      </c>
      <c r="B7656">
        <v>1.25</v>
      </c>
      <c r="C7656">
        <f t="shared" si="1033"/>
        <v>0</v>
      </c>
      <c r="D7656">
        <f t="shared" ref="D7656:D7662" si="1039">ROUNDUP($N$12,1)</f>
        <v>21.900000000000002</v>
      </c>
      <c r="E7656" s="3">
        <f t="shared" si="1034"/>
        <v>2409.0000000000005</v>
      </c>
      <c r="F7656" s="3">
        <f t="shared" si="1032"/>
        <v>2409.0000000000005</v>
      </c>
      <c r="G7656" s="3">
        <f t="shared" ca="1" si="1035"/>
        <v>1.0850137061382581</v>
      </c>
      <c r="H7656" s="3">
        <f t="shared" ca="1" si="1036"/>
        <v>0.97228095363599243</v>
      </c>
      <c r="I7656" s="3">
        <f t="shared" ca="1" si="1037"/>
        <v>2541.3460296375574</v>
      </c>
    </row>
    <row r="7657" spans="1:9" x14ac:dyDescent="0.35">
      <c r="A7657" s="1">
        <v>45610.958333333336</v>
      </c>
      <c r="B7657">
        <v>1.25</v>
      </c>
      <c r="C7657">
        <f t="shared" si="1033"/>
        <v>0</v>
      </c>
      <c r="D7657">
        <f t="shared" si="1039"/>
        <v>21.900000000000002</v>
      </c>
      <c r="E7657" s="3">
        <f t="shared" si="1034"/>
        <v>2409.0000000000005</v>
      </c>
      <c r="F7657" s="3">
        <f t="shared" si="1032"/>
        <v>2409.0000000000005</v>
      </c>
      <c r="G7657" s="3">
        <f t="shared" ca="1" si="1035"/>
        <v>1.0850137061382581</v>
      </c>
      <c r="H7657" s="3">
        <f t="shared" ca="1" si="1036"/>
        <v>1.0136232925967767</v>
      </c>
      <c r="I7657" s="3">
        <f t="shared" ca="1" si="1037"/>
        <v>2649.4065532763393</v>
      </c>
    </row>
    <row r="7658" spans="1:9" x14ac:dyDescent="0.35">
      <c r="A7658" s="1">
        <v>45611</v>
      </c>
      <c r="B7658">
        <v>1.25</v>
      </c>
      <c r="C7658">
        <f t="shared" si="1033"/>
        <v>0</v>
      </c>
      <c r="D7658" s="3">
        <f t="shared" si="1039"/>
        <v>21.900000000000002</v>
      </c>
      <c r="E7658" s="3">
        <f t="shared" si="1034"/>
        <v>2409.0000000000005</v>
      </c>
      <c r="F7658" s="3">
        <f t="shared" si="1032"/>
        <v>2409.0000000000005</v>
      </c>
      <c r="G7658" s="3">
        <f t="shared" ca="1" si="1035"/>
        <v>1.0679951681254369</v>
      </c>
      <c r="H7658" s="3">
        <f t="shared" ca="1" si="1036"/>
        <v>1.0164048766447704</v>
      </c>
      <c r="I7658" s="3">
        <f t="shared" ca="1" si="1037"/>
        <v>2615.0068325518314</v>
      </c>
    </row>
    <row r="7659" spans="1:9" x14ac:dyDescent="0.35">
      <c r="A7659" s="1">
        <v>45611.041666666664</v>
      </c>
      <c r="B7659">
        <v>1.25</v>
      </c>
      <c r="C7659">
        <f t="shared" si="1033"/>
        <v>0</v>
      </c>
      <c r="D7659" s="3">
        <f t="shared" si="1039"/>
        <v>21.900000000000002</v>
      </c>
      <c r="E7659" s="3">
        <f t="shared" si="1034"/>
        <v>2409.0000000000005</v>
      </c>
      <c r="F7659" s="3">
        <f t="shared" si="1032"/>
        <v>2409.0000000000005</v>
      </c>
      <c r="G7659" s="3">
        <f t="shared" ca="1" si="1035"/>
        <v>1.0679951681254369</v>
      </c>
      <c r="H7659" s="3">
        <f t="shared" ca="1" si="1036"/>
        <v>1.0027159706784847</v>
      </c>
      <c r="I7659" s="3">
        <f t="shared" ca="1" si="1037"/>
        <v>2579.7880103535713</v>
      </c>
    </row>
    <row r="7660" spans="1:9" x14ac:dyDescent="0.35">
      <c r="A7660" s="1">
        <v>45611.083333333336</v>
      </c>
      <c r="B7660">
        <v>1.25</v>
      </c>
      <c r="C7660">
        <f t="shared" si="1033"/>
        <v>0</v>
      </c>
      <c r="D7660" s="3">
        <f t="shared" si="1039"/>
        <v>21.900000000000002</v>
      </c>
      <c r="E7660" s="3">
        <f t="shared" si="1034"/>
        <v>2409.0000000000005</v>
      </c>
      <c r="F7660" s="3">
        <f t="shared" si="1032"/>
        <v>2409.0000000000005</v>
      </c>
      <c r="G7660" s="3">
        <f t="shared" ca="1" si="1035"/>
        <v>1.0679951681254369</v>
      </c>
      <c r="H7660" s="3">
        <f t="shared" ca="1" si="1036"/>
        <v>1.0329398484727816</v>
      </c>
      <c r="I7660" s="3">
        <f t="shared" ca="1" si="1037"/>
        <v>2657.5480140237628</v>
      </c>
    </row>
    <row r="7661" spans="1:9" x14ac:dyDescent="0.35">
      <c r="A7661" s="1">
        <v>45611.125</v>
      </c>
      <c r="B7661">
        <v>1.25</v>
      </c>
      <c r="C7661">
        <f t="shared" si="1033"/>
        <v>0</v>
      </c>
      <c r="D7661" s="3">
        <f t="shared" si="1039"/>
        <v>21.900000000000002</v>
      </c>
      <c r="E7661" s="3">
        <f t="shared" si="1034"/>
        <v>2409.0000000000005</v>
      </c>
      <c r="F7661" s="3">
        <f t="shared" si="1032"/>
        <v>2409.0000000000005</v>
      </c>
      <c r="G7661" s="3">
        <f t="shared" ca="1" si="1035"/>
        <v>1.0679951681254369</v>
      </c>
      <c r="H7661" s="3">
        <f t="shared" ca="1" si="1036"/>
        <v>0.99538071310581266</v>
      </c>
      <c r="I7661" s="3">
        <f t="shared" ca="1" si="1037"/>
        <v>2560.9158570298041</v>
      </c>
    </row>
    <row r="7662" spans="1:9" x14ac:dyDescent="0.35">
      <c r="A7662" s="1">
        <v>45611.166666666664</v>
      </c>
      <c r="B7662">
        <v>1.25</v>
      </c>
      <c r="C7662">
        <f t="shared" si="1033"/>
        <v>0</v>
      </c>
      <c r="D7662" s="3">
        <f t="shared" si="1039"/>
        <v>21.900000000000002</v>
      </c>
      <c r="E7662" s="3">
        <f t="shared" si="1034"/>
        <v>2409.0000000000005</v>
      </c>
      <c r="F7662" s="3">
        <f t="shared" si="1032"/>
        <v>2409.0000000000005</v>
      </c>
      <c r="G7662" s="3">
        <f t="shared" ca="1" si="1035"/>
        <v>1.0679951681254369</v>
      </c>
      <c r="H7662" s="3">
        <f t="shared" ca="1" si="1036"/>
        <v>0.9876681275572825</v>
      </c>
      <c r="I7662" s="3">
        <f t="shared" ca="1" si="1037"/>
        <v>2541.0729141539055</v>
      </c>
    </row>
    <row r="7663" spans="1:9" x14ac:dyDescent="0.35">
      <c r="A7663" s="1">
        <v>45611.208333333336</v>
      </c>
      <c r="B7663">
        <v>0</v>
      </c>
      <c r="C7663">
        <f t="shared" si="1033"/>
        <v>0</v>
      </c>
      <c r="D7663">
        <v>0</v>
      </c>
      <c r="E7663" s="3">
        <f t="shared" si="1034"/>
        <v>0</v>
      </c>
      <c r="F7663" s="3">
        <f t="shared" si="1032"/>
        <v>0</v>
      </c>
      <c r="G7663" s="3">
        <f t="shared" ca="1" si="1035"/>
        <v>1.0679951681254369</v>
      </c>
      <c r="H7663" s="3">
        <f t="shared" ca="1" si="1036"/>
        <v>1.0490788817787202</v>
      </c>
      <c r="I7663" s="3">
        <f t="shared" ca="1" si="1037"/>
        <v>0</v>
      </c>
    </row>
    <row r="7664" spans="1:9" x14ac:dyDescent="0.35">
      <c r="A7664" s="1">
        <v>45611.25</v>
      </c>
      <c r="B7664">
        <v>0</v>
      </c>
      <c r="C7664">
        <f t="shared" si="1033"/>
        <v>0</v>
      </c>
      <c r="D7664">
        <v>0</v>
      </c>
      <c r="E7664" s="3">
        <f t="shared" si="1034"/>
        <v>0</v>
      </c>
      <c r="F7664" s="3">
        <f t="shared" si="1032"/>
        <v>0</v>
      </c>
      <c r="G7664" s="3">
        <f t="shared" ca="1" si="1035"/>
        <v>1.0679951681254369</v>
      </c>
      <c r="H7664" s="3">
        <f t="shared" ca="1" si="1036"/>
        <v>1.0073329045660544</v>
      </c>
      <c r="I7664" s="3">
        <f t="shared" ca="1" si="1037"/>
        <v>0</v>
      </c>
    </row>
    <row r="7665" spans="1:9" x14ac:dyDescent="0.35">
      <c r="A7665" s="1">
        <v>45611.291666666664</v>
      </c>
      <c r="B7665">
        <v>0</v>
      </c>
      <c r="C7665">
        <f t="shared" si="1033"/>
        <v>0</v>
      </c>
      <c r="D7665">
        <v>0</v>
      </c>
      <c r="E7665" s="3">
        <f t="shared" si="1034"/>
        <v>0</v>
      </c>
      <c r="F7665" s="3">
        <f t="shared" si="1032"/>
        <v>0</v>
      </c>
      <c r="G7665" s="3">
        <f t="shared" ca="1" si="1035"/>
        <v>1.0679951681254369</v>
      </c>
      <c r="H7665" s="3">
        <f t="shared" ca="1" si="1036"/>
        <v>1.0364891392532678</v>
      </c>
      <c r="I7665" s="3">
        <f t="shared" ca="1" si="1037"/>
        <v>0</v>
      </c>
    </row>
    <row r="7666" spans="1:9" x14ac:dyDescent="0.35">
      <c r="A7666" s="1">
        <v>45611.333333333336</v>
      </c>
      <c r="B7666">
        <v>0</v>
      </c>
      <c r="C7666">
        <f t="shared" si="1033"/>
        <v>0</v>
      </c>
      <c r="D7666">
        <v>0</v>
      </c>
      <c r="E7666" s="3">
        <f t="shared" si="1034"/>
        <v>0</v>
      </c>
      <c r="F7666" s="3">
        <f t="shared" si="1032"/>
        <v>0</v>
      </c>
      <c r="G7666" s="3">
        <f t="shared" ca="1" si="1035"/>
        <v>1.0679951681254369</v>
      </c>
      <c r="H7666" s="3">
        <f t="shared" ca="1" si="1036"/>
        <v>1.0241203483269692</v>
      </c>
      <c r="I7666" s="3">
        <f t="shared" ca="1" si="1037"/>
        <v>0</v>
      </c>
    </row>
    <row r="7667" spans="1:9" x14ac:dyDescent="0.35">
      <c r="A7667" s="1">
        <v>45611.375</v>
      </c>
      <c r="B7667">
        <v>0</v>
      </c>
      <c r="C7667">
        <f t="shared" si="1033"/>
        <v>0</v>
      </c>
      <c r="D7667">
        <v>0</v>
      </c>
      <c r="E7667" s="3">
        <f t="shared" si="1034"/>
        <v>0</v>
      </c>
      <c r="F7667" s="3">
        <f t="shared" si="1032"/>
        <v>0</v>
      </c>
      <c r="G7667" s="3">
        <f t="shared" ca="1" si="1035"/>
        <v>1.0679951681254369</v>
      </c>
      <c r="H7667" s="3">
        <f t="shared" ca="1" si="1036"/>
        <v>1.0098330317899444</v>
      </c>
      <c r="I7667" s="3">
        <f t="shared" ca="1" si="1037"/>
        <v>0</v>
      </c>
    </row>
    <row r="7668" spans="1:9" x14ac:dyDescent="0.35">
      <c r="A7668" s="1">
        <v>45611.416666666664</v>
      </c>
      <c r="B7668">
        <v>0</v>
      </c>
      <c r="C7668">
        <f t="shared" si="1033"/>
        <v>0</v>
      </c>
      <c r="D7668">
        <v>0</v>
      </c>
      <c r="E7668" s="3">
        <f t="shared" si="1034"/>
        <v>0</v>
      </c>
      <c r="F7668" s="3">
        <f t="shared" si="1032"/>
        <v>0</v>
      </c>
      <c r="G7668" s="3">
        <f t="shared" ca="1" si="1035"/>
        <v>1.0679951681254369</v>
      </c>
      <c r="H7668" s="3">
        <f t="shared" ca="1" si="1036"/>
        <v>0.99779801232882948</v>
      </c>
      <c r="I7668" s="3">
        <f t="shared" ca="1" si="1037"/>
        <v>0</v>
      </c>
    </row>
    <row r="7669" spans="1:9" x14ac:dyDescent="0.35">
      <c r="A7669" s="1">
        <v>45611.458333333336</v>
      </c>
      <c r="B7669">
        <v>0</v>
      </c>
      <c r="C7669">
        <f t="shared" si="1033"/>
        <v>0</v>
      </c>
      <c r="D7669">
        <v>0</v>
      </c>
      <c r="E7669" s="3">
        <f t="shared" si="1034"/>
        <v>0</v>
      </c>
      <c r="F7669" s="3">
        <f t="shared" si="1032"/>
        <v>0</v>
      </c>
      <c r="G7669" s="3">
        <f t="shared" ca="1" si="1035"/>
        <v>1.0679951681254369</v>
      </c>
      <c r="H7669" s="3">
        <f t="shared" ca="1" si="1036"/>
        <v>0.99846229930314678</v>
      </c>
      <c r="I7669" s="3">
        <f t="shared" ca="1" si="1037"/>
        <v>0</v>
      </c>
    </row>
    <row r="7670" spans="1:9" x14ac:dyDescent="0.35">
      <c r="A7670" s="1">
        <v>45611.5</v>
      </c>
      <c r="B7670">
        <v>0</v>
      </c>
      <c r="C7670">
        <f t="shared" si="1033"/>
        <v>0</v>
      </c>
      <c r="D7670">
        <v>0</v>
      </c>
      <c r="E7670" s="3">
        <f t="shared" si="1034"/>
        <v>0</v>
      </c>
      <c r="F7670" s="3">
        <f t="shared" si="1032"/>
        <v>0</v>
      </c>
      <c r="G7670" s="3">
        <f t="shared" ca="1" si="1035"/>
        <v>1.0679951681254369</v>
      </c>
      <c r="H7670" s="3">
        <f t="shared" ca="1" si="1036"/>
        <v>1.006045710144243</v>
      </c>
      <c r="I7670" s="3">
        <f t="shared" ca="1" si="1037"/>
        <v>0</v>
      </c>
    </row>
    <row r="7671" spans="1:9" x14ac:dyDescent="0.35">
      <c r="A7671" s="1">
        <v>45611.541666666664</v>
      </c>
      <c r="B7671">
        <v>0</v>
      </c>
      <c r="C7671">
        <f t="shared" si="1033"/>
        <v>0</v>
      </c>
      <c r="D7671">
        <v>0</v>
      </c>
      <c r="E7671" s="3">
        <f t="shared" si="1034"/>
        <v>0</v>
      </c>
      <c r="F7671" s="3">
        <f t="shared" si="1032"/>
        <v>0</v>
      </c>
      <c r="G7671" s="3">
        <f t="shared" ca="1" si="1035"/>
        <v>1.0679951681254369</v>
      </c>
      <c r="H7671" s="3">
        <f t="shared" ca="1" si="1036"/>
        <v>1.0152542689176476</v>
      </c>
      <c r="I7671" s="3">
        <f t="shared" ca="1" si="1037"/>
        <v>0</v>
      </c>
    </row>
    <row r="7672" spans="1:9" x14ac:dyDescent="0.35">
      <c r="A7672" s="1">
        <v>45611.583333333336</v>
      </c>
      <c r="B7672">
        <v>0</v>
      </c>
      <c r="C7672">
        <f t="shared" si="1033"/>
        <v>0</v>
      </c>
      <c r="D7672">
        <v>0</v>
      </c>
      <c r="E7672" s="3">
        <f t="shared" si="1034"/>
        <v>0</v>
      </c>
      <c r="F7672" s="3">
        <f t="shared" si="1032"/>
        <v>0</v>
      </c>
      <c r="G7672" s="3">
        <f t="shared" ca="1" si="1035"/>
        <v>1.0679951681254369</v>
      </c>
      <c r="H7672" s="3">
        <f t="shared" ca="1" si="1036"/>
        <v>0.97592384531013809</v>
      </c>
      <c r="I7672" s="3">
        <f t="shared" ca="1" si="1037"/>
        <v>0</v>
      </c>
    </row>
    <row r="7673" spans="1:9" x14ac:dyDescent="0.35">
      <c r="A7673" s="1">
        <v>45611.625</v>
      </c>
      <c r="B7673">
        <v>0</v>
      </c>
      <c r="C7673">
        <f t="shared" si="1033"/>
        <v>0</v>
      </c>
      <c r="D7673">
        <v>0</v>
      </c>
      <c r="E7673" s="3">
        <f t="shared" si="1034"/>
        <v>0</v>
      </c>
      <c r="F7673" s="3">
        <f t="shared" si="1032"/>
        <v>0</v>
      </c>
      <c r="G7673" s="3">
        <f t="shared" ca="1" si="1035"/>
        <v>1.0679951681254369</v>
      </c>
      <c r="H7673" s="3">
        <f t="shared" ca="1" si="1036"/>
        <v>0.99479522076107818</v>
      </c>
      <c r="I7673" s="3">
        <f t="shared" ca="1" si="1037"/>
        <v>0</v>
      </c>
    </row>
    <row r="7674" spans="1:9" x14ac:dyDescent="0.35">
      <c r="A7674" s="1">
        <v>45611.666666666664</v>
      </c>
      <c r="B7674">
        <v>0</v>
      </c>
      <c r="C7674">
        <f t="shared" si="1033"/>
        <v>0</v>
      </c>
      <c r="D7674">
        <v>0</v>
      </c>
      <c r="E7674" s="3">
        <f t="shared" si="1034"/>
        <v>0</v>
      </c>
      <c r="F7674" s="3">
        <f t="shared" si="1032"/>
        <v>0</v>
      </c>
      <c r="G7674" s="3">
        <f t="shared" ca="1" si="1035"/>
        <v>1.0679951681254369</v>
      </c>
      <c r="H7674" s="3">
        <f t="shared" ca="1" si="1036"/>
        <v>1.0069227601155564</v>
      </c>
      <c r="I7674" s="3">
        <f t="shared" ca="1" si="1037"/>
        <v>0</v>
      </c>
    </row>
    <row r="7675" spans="1:9" x14ac:dyDescent="0.35">
      <c r="A7675" s="1">
        <v>45611.708333333336</v>
      </c>
      <c r="B7675">
        <v>0</v>
      </c>
      <c r="C7675">
        <f t="shared" si="1033"/>
        <v>0</v>
      </c>
      <c r="D7675">
        <v>0</v>
      </c>
      <c r="E7675" s="3">
        <f t="shared" si="1034"/>
        <v>0</v>
      </c>
      <c r="F7675" s="3">
        <f t="shared" si="1032"/>
        <v>0</v>
      </c>
      <c r="G7675" s="3">
        <f t="shared" ca="1" si="1035"/>
        <v>1.0679951681254369</v>
      </c>
      <c r="H7675" s="3">
        <f t="shared" ca="1" si="1036"/>
        <v>0.97918841944614354</v>
      </c>
      <c r="I7675" s="3">
        <f t="shared" ca="1" si="1037"/>
        <v>0</v>
      </c>
    </row>
    <row r="7676" spans="1:9" x14ac:dyDescent="0.35">
      <c r="A7676" s="1">
        <v>45611.75</v>
      </c>
      <c r="B7676">
        <v>0</v>
      </c>
      <c r="C7676">
        <f t="shared" si="1033"/>
        <v>0</v>
      </c>
      <c r="D7676">
        <v>0</v>
      </c>
      <c r="E7676" s="3">
        <f t="shared" si="1034"/>
        <v>0</v>
      </c>
      <c r="F7676" s="3">
        <f t="shared" si="1032"/>
        <v>0</v>
      </c>
      <c r="G7676" s="3">
        <f t="shared" ca="1" si="1035"/>
        <v>1.0679951681254369</v>
      </c>
      <c r="H7676" s="3">
        <f t="shared" ca="1" si="1036"/>
        <v>1.0004665738696794</v>
      </c>
      <c r="I7676" s="3">
        <f t="shared" ca="1" si="1037"/>
        <v>0</v>
      </c>
    </row>
    <row r="7677" spans="1:9" x14ac:dyDescent="0.35">
      <c r="A7677" s="1">
        <v>45611.791666666664</v>
      </c>
      <c r="B7677">
        <v>0</v>
      </c>
      <c r="C7677">
        <f t="shared" si="1033"/>
        <v>0</v>
      </c>
      <c r="D7677">
        <v>0</v>
      </c>
      <c r="E7677" s="3">
        <f t="shared" si="1034"/>
        <v>0</v>
      </c>
      <c r="F7677" s="3">
        <f t="shared" si="1032"/>
        <v>0</v>
      </c>
      <c r="G7677" s="3">
        <f t="shared" ca="1" si="1035"/>
        <v>1.0679951681254369</v>
      </c>
      <c r="H7677" s="3">
        <f t="shared" ca="1" si="1036"/>
        <v>1.0136429251123782</v>
      </c>
      <c r="I7677" s="3">
        <f t="shared" ca="1" si="1037"/>
        <v>0</v>
      </c>
    </row>
    <row r="7678" spans="1:9" x14ac:dyDescent="0.35">
      <c r="A7678" s="1">
        <v>45611.833333333336</v>
      </c>
      <c r="B7678">
        <v>0</v>
      </c>
      <c r="C7678">
        <f t="shared" si="1033"/>
        <v>0</v>
      </c>
      <c r="D7678">
        <v>0</v>
      </c>
      <c r="E7678" s="3">
        <f t="shared" si="1034"/>
        <v>0</v>
      </c>
      <c r="F7678" s="3">
        <f t="shared" si="1032"/>
        <v>0</v>
      </c>
      <c r="G7678" s="3">
        <f t="shared" ca="1" si="1035"/>
        <v>1.0679951681254369</v>
      </c>
      <c r="H7678" s="3">
        <f t="shared" ca="1" si="1036"/>
        <v>0.9867871910435777</v>
      </c>
      <c r="I7678" s="3">
        <f t="shared" ca="1" si="1037"/>
        <v>0</v>
      </c>
    </row>
    <row r="7679" spans="1:9" x14ac:dyDescent="0.35">
      <c r="A7679" s="1">
        <v>45611.875</v>
      </c>
      <c r="B7679">
        <v>0</v>
      </c>
      <c r="C7679">
        <f t="shared" si="1033"/>
        <v>0</v>
      </c>
      <c r="D7679">
        <v>0</v>
      </c>
      <c r="E7679" s="3">
        <f t="shared" si="1034"/>
        <v>0</v>
      </c>
      <c r="F7679" s="3">
        <f t="shared" ref="F7679:F7742" si="1040">$C7679 + $E7679</f>
        <v>0</v>
      </c>
      <c r="G7679" s="3">
        <f t="shared" ca="1" si="1035"/>
        <v>1.0679951681254369</v>
      </c>
      <c r="H7679" s="3">
        <f t="shared" ca="1" si="1036"/>
        <v>1.0798428074086461</v>
      </c>
      <c r="I7679" s="3">
        <f t="shared" ca="1" si="1037"/>
        <v>0</v>
      </c>
    </row>
    <row r="7680" spans="1:9" x14ac:dyDescent="0.35">
      <c r="A7680" s="1">
        <v>45611.916666666664</v>
      </c>
      <c r="B7680">
        <v>1.25</v>
      </c>
      <c r="C7680">
        <f t="shared" si="1033"/>
        <v>0</v>
      </c>
      <c r="D7680">
        <f t="shared" ref="D7680:D7686" si="1041">ROUNDUP($N$12,1)</f>
        <v>21.900000000000002</v>
      </c>
      <c r="E7680" s="3">
        <f t="shared" si="1034"/>
        <v>2409.0000000000005</v>
      </c>
      <c r="F7680" s="3">
        <f t="shared" si="1040"/>
        <v>2409.0000000000005</v>
      </c>
      <c r="G7680" s="3">
        <f t="shared" ca="1" si="1035"/>
        <v>1.0679951681254369</v>
      </c>
      <c r="H7680" s="3">
        <f t="shared" ca="1" si="1036"/>
        <v>1.0071052736210737</v>
      </c>
      <c r="I7680" s="3">
        <f t="shared" ca="1" si="1037"/>
        <v>2591.0808105444758</v>
      </c>
    </row>
    <row r="7681" spans="1:9" x14ac:dyDescent="0.35">
      <c r="A7681" s="1">
        <v>45611.958333333336</v>
      </c>
      <c r="B7681">
        <v>1.25</v>
      </c>
      <c r="C7681">
        <f t="shared" si="1033"/>
        <v>0</v>
      </c>
      <c r="D7681">
        <f t="shared" si="1041"/>
        <v>21.900000000000002</v>
      </c>
      <c r="E7681" s="3">
        <f t="shared" si="1034"/>
        <v>2409.0000000000005</v>
      </c>
      <c r="F7681" s="3">
        <f t="shared" si="1040"/>
        <v>2409.0000000000005</v>
      </c>
      <c r="G7681" s="3">
        <f t="shared" ca="1" si="1035"/>
        <v>1.0679951681254369</v>
      </c>
      <c r="H7681" s="3">
        <f t="shared" ca="1" si="1036"/>
        <v>0.97587090884722349</v>
      </c>
      <c r="I7681" s="3">
        <f t="shared" ca="1" si="1037"/>
        <v>2510.7210256094995</v>
      </c>
    </row>
    <row r="7682" spans="1:9" x14ac:dyDescent="0.35">
      <c r="A7682" s="1">
        <v>45612</v>
      </c>
      <c r="B7682">
        <v>1.25</v>
      </c>
      <c r="C7682">
        <f t="shared" si="1033"/>
        <v>0</v>
      </c>
      <c r="D7682" s="3">
        <f t="shared" si="1041"/>
        <v>21.900000000000002</v>
      </c>
      <c r="E7682" s="3">
        <f t="shared" si="1034"/>
        <v>2409.0000000000005</v>
      </c>
      <c r="F7682" s="3">
        <f t="shared" si="1040"/>
        <v>2409.0000000000005</v>
      </c>
      <c r="G7682" s="3">
        <f t="shared" ca="1" si="1035"/>
        <v>1.1037104734926424</v>
      </c>
      <c r="H7682" s="3">
        <f t="shared" ca="1" si="1036"/>
        <v>0.94542816394148754</v>
      </c>
      <c r="I7682" s="3">
        <f t="shared" ca="1" si="1037"/>
        <v>2513.7408302434274</v>
      </c>
    </row>
    <row r="7683" spans="1:9" x14ac:dyDescent="0.35">
      <c r="A7683" s="1">
        <v>45612.041666666664</v>
      </c>
      <c r="B7683">
        <v>1.25</v>
      </c>
      <c r="C7683">
        <f t="shared" ref="C7683:C7746" si="1042">$B7683*$N$2</f>
        <v>0</v>
      </c>
      <c r="D7683" s="3">
        <f t="shared" si="1041"/>
        <v>21.900000000000002</v>
      </c>
      <c r="E7683" s="3">
        <f t="shared" ref="E7683:E7746" si="1043">$D7683*$N$3</f>
        <v>2409.0000000000005</v>
      </c>
      <c r="F7683" s="3">
        <f t="shared" si="1040"/>
        <v>2409.0000000000005</v>
      </c>
      <c r="G7683" s="3">
        <f t="shared" ref="G7683:G7746" ca="1" si="1044">IF(MOD(ROW()-2,24)=0, 1+_xlfn.NORM.INV(RAND(),0,0.07), G7682)</f>
        <v>1.1037104734926424</v>
      </c>
      <c r="H7683" s="3">
        <f t="shared" ref="H7683:H7746" ca="1" si="1045">1+_xlfn.NORM.INV(RAND(),0,0.03)</f>
        <v>0.99953877670921387</v>
      </c>
      <c r="I7683" s="3">
        <f t="shared" ref="I7683:I7746" ca="1" si="1046">F7683 * G7683 * H7683</f>
        <v>2657.6122123870032</v>
      </c>
    </row>
    <row r="7684" spans="1:9" x14ac:dyDescent="0.35">
      <c r="A7684" s="1">
        <v>45612.083333333336</v>
      </c>
      <c r="B7684">
        <v>1.25</v>
      </c>
      <c r="C7684">
        <f t="shared" si="1042"/>
        <v>0</v>
      </c>
      <c r="D7684" s="3">
        <f t="shared" si="1041"/>
        <v>21.900000000000002</v>
      </c>
      <c r="E7684" s="3">
        <f t="shared" si="1043"/>
        <v>2409.0000000000005</v>
      </c>
      <c r="F7684" s="3">
        <f t="shared" si="1040"/>
        <v>2409.0000000000005</v>
      </c>
      <c r="G7684" s="3">
        <f t="shared" ca="1" si="1044"/>
        <v>1.1037104734926424</v>
      </c>
      <c r="H7684" s="3">
        <f t="shared" ca="1" si="1045"/>
        <v>0.9923337541147631</v>
      </c>
      <c r="I7684" s="3">
        <f t="shared" ca="1" si="1046"/>
        <v>2638.4552206987187</v>
      </c>
    </row>
    <row r="7685" spans="1:9" x14ac:dyDescent="0.35">
      <c r="A7685" s="1">
        <v>45612.125</v>
      </c>
      <c r="B7685">
        <v>1.25</v>
      </c>
      <c r="C7685">
        <f t="shared" si="1042"/>
        <v>0</v>
      </c>
      <c r="D7685" s="3">
        <f t="shared" si="1041"/>
        <v>21.900000000000002</v>
      </c>
      <c r="E7685" s="3">
        <f t="shared" si="1043"/>
        <v>2409.0000000000005</v>
      </c>
      <c r="F7685" s="3">
        <f t="shared" si="1040"/>
        <v>2409.0000000000005</v>
      </c>
      <c r="G7685" s="3">
        <f t="shared" ca="1" si="1044"/>
        <v>1.1037104734926424</v>
      </c>
      <c r="H7685" s="3">
        <f t="shared" ca="1" si="1045"/>
        <v>0.99363734665800396</v>
      </c>
      <c r="I7685" s="3">
        <f t="shared" ca="1" si="1046"/>
        <v>2641.9212627809475</v>
      </c>
    </row>
    <row r="7686" spans="1:9" x14ac:dyDescent="0.35">
      <c r="A7686" s="1">
        <v>45612.166666666664</v>
      </c>
      <c r="B7686">
        <v>1.25</v>
      </c>
      <c r="C7686">
        <f t="shared" si="1042"/>
        <v>0</v>
      </c>
      <c r="D7686" s="3">
        <f t="shared" si="1041"/>
        <v>21.900000000000002</v>
      </c>
      <c r="E7686" s="3">
        <f t="shared" si="1043"/>
        <v>2409.0000000000005</v>
      </c>
      <c r="F7686" s="3">
        <f t="shared" si="1040"/>
        <v>2409.0000000000005</v>
      </c>
      <c r="G7686" s="3">
        <f t="shared" ca="1" si="1044"/>
        <v>1.1037104734926424</v>
      </c>
      <c r="H7686" s="3">
        <f t="shared" ca="1" si="1045"/>
        <v>0.98765916867492898</v>
      </c>
      <c r="I7686" s="3">
        <f t="shared" ca="1" si="1046"/>
        <v>2626.0262528165013</v>
      </c>
    </row>
    <row r="7687" spans="1:9" x14ac:dyDescent="0.35">
      <c r="A7687" s="1">
        <v>45612.208333333336</v>
      </c>
      <c r="B7687">
        <v>0</v>
      </c>
      <c r="C7687">
        <f t="shared" si="1042"/>
        <v>0</v>
      </c>
      <c r="D7687">
        <v>0</v>
      </c>
      <c r="E7687" s="3">
        <f t="shared" si="1043"/>
        <v>0</v>
      </c>
      <c r="F7687" s="3">
        <f t="shared" si="1040"/>
        <v>0</v>
      </c>
      <c r="G7687" s="3">
        <f t="shared" ca="1" si="1044"/>
        <v>1.1037104734926424</v>
      </c>
      <c r="H7687" s="3">
        <f t="shared" ca="1" si="1045"/>
        <v>0.98220583153451146</v>
      </c>
      <c r="I7687" s="3">
        <f t="shared" ca="1" si="1046"/>
        <v>0</v>
      </c>
    </row>
    <row r="7688" spans="1:9" x14ac:dyDescent="0.35">
      <c r="A7688" s="1">
        <v>45612.25</v>
      </c>
      <c r="B7688">
        <v>0</v>
      </c>
      <c r="C7688">
        <f t="shared" si="1042"/>
        <v>0</v>
      </c>
      <c r="D7688">
        <v>0</v>
      </c>
      <c r="E7688" s="3">
        <f t="shared" si="1043"/>
        <v>0</v>
      </c>
      <c r="F7688" s="3">
        <f t="shared" si="1040"/>
        <v>0</v>
      </c>
      <c r="G7688" s="3">
        <f t="shared" ca="1" si="1044"/>
        <v>1.1037104734926424</v>
      </c>
      <c r="H7688" s="3">
        <f t="shared" ca="1" si="1045"/>
        <v>1.0140865477287022</v>
      </c>
      <c r="I7688" s="3">
        <f t="shared" ca="1" si="1046"/>
        <v>0</v>
      </c>
    </row>
    <row r="7689" spans="1:9" x14ac:dyDescent="0.35">
      <c r="A7689" s="1">
        <v>45612.291666666664</v>
      </c>
      <c r="B7689">
        <v>0</v>
      </c>
      <c r="C7689">
        <f t="shared" si="1042"/>
        <v>0</v>
      </c>
      <c r="D7689">
        <v>0</v>
      </c>
      <c r="E7689" s="3">
        <f t="shared" si="1043"/>
        <v>0</v>
      </c>
      <c r="F7689" s="3">
        <f t="shared" si="1040"/>
        <v>0</v>
      </c>
      <c r="G7689" s="3">
        <f t="shared" ca="1" si="1044"/>
        <v>1.1037104734926424</v>
      </c>
      <c r="H7689" s="3">
        <f t="shared" ca="1" si="1045"/>
        <v>0.98257459435780681</v>
      </c>
      <c r="I7689" s="3">
        <f t="shared" ca="1" si="1046"/>
        <v>0</v>
      </c>
    </row>
    <row r="7690" spans="1:9" x14ac:dyDescent="0.35">
      <c r="A7690" s="1">
        <v>45612.333333333336</v>
      </c>
      <c r="B7690">
        <v>0</v>
      </c>
      <c r="C7690">
        <f t="shared" si="1042"/>
        <v>0</v>
      </c>
      <c r="D7690">
        <v>0</v>
      </c>
      <c r="E7690" s="3">
        <f t="shared" si="1043"/>
        <v>0</v>
      </c>
      <c r="F7690" s="3">
        <f t="shared" si="1040"/>
        <v>0</v>
      </c>
      <c r="G7690" s="3">
        <f t="shared" ca="1" si="1044"/>
        <v>1.1037104734926424</v>
      </c>
      <c r="H7690" s="3">
        <f t="shared" ca="1" si="1045"/>
        <v>0.99594301243127792</v>
      </c>
      <c r="I7690" s="3">
        <f t="shared" ca="1" si="1046"/>
        <v>0</v>
      </c>
    </row>
    <row r="7691" spans="1:9" x14ac:dyDescent="0.35">
      <c r="A7691" s="1">
        <v>45612.375</v>
      </c>
      <c r="B7691">
        <v>0</v>
      </c>
      <c r="C7691">
        <f t="shared" si="1042"/>
        <v>0</v>
      </c>
      <c r="D7691">
        <v>0</v>
      </c>
      <c r="E7691" s="3">
        <f t="shared" si="1043"/>
        <v>0</v>
      </c>
      <c r="F7691" s="3">
        <f t="shared" si="1040"/>
        <v>0</v>
      </c>
      <c r="G7691" s="3">
        <f t="shared" ca="1" si="1044"/>
        <v>1.1037104734926424</v>
      </c>
      <c r="H7691" s="3">
        <f t="shared" ca="1" si="1045"/>
        <v>0.99701478828374812</v>
      </c>
      <c r="I7691" s="3">
        <f t="shared" ca="1" si="1046"/>
        <v>0</v>
      </c>
    </row>
    <row r="7692" spans="1:9" x14ac:dyDescent="0.35">
      <c r="A7692" s="1">
        <v>45612.416666666664</v>
      </c>
      <c r="B7692">
        <v>0</v>
      </c>
      <c r="C7692">
        <f t="shared" si="1042"/>
        <v>0</v>
      </c>
      <c r="D7692">
        <v>0</v>
      </c>
      <c r="E7692" s="3">
        <f t="shared" si="1043"/>
        <v>0</v>
      </c>
      <c r="F7692" s="3">
        <f t="shared" si="1040"/>
        <v>0</v>
      </c>
      <c r="G7692" s="3">
        <f t="shared" ca="1" si="1044"/>
        <v>1.1037104734926424</v>
      </c>
      <c r="H7692" s="3">
        <f t="shared" ca="1" si="1045"/>
        <v>0.98137554572657348</v>
      </c>
      <c r="I7692" s="3">
        <f t="shared" ca="1" si="1046"/>
        <v>0</v>
      </c>
    </row>
    <row r="7693" spans="1:9" x14ac:dyDescent="0.35">
      <c r="A7693" s="1">
        <v>45612.458333333336</v>
      </c>
      <c r="B7693">
        <v>0</v>
      </c>
      <c r="C7693">
        <f t="shared" si="1042"/>
        <v>0</v>
      </c>
      <c r="D7693">
        <v>0</v>
      </c>
      <c r="E7693" s="3">
        <f t="shared" si="1043"/>
        <v>0</v>
      </c>
      <c r="F7693" s="3">
        <f t="shared" si="1040"/>
        <v>0</v>
      </c>
      <c r="G7693" s="3">
        <f t="shared" ca="1" si="1044"/>
        <v>1.1037104734926424</v>
      </c>
      <c r="H7693" s="3">
        <f t="shared" ca="1" si="1045"/>
        <v>1.0012124033898213</v>
      </c>
      <c r="I7693" s="3">
        <f t="shared" ca="1" si="1046"/>
        <v>0</v>
      </c>
    </row>
    <row r="7694" spans="1:9" x14ac:dyDescent="0.35">
      <c r="A7694" s="1">
        <v>45612.5</v>
      </c>
      <c r="B7694">
        <v>0</v>
      </c>
      <c r="C7694">
        <f t="shared" si="1042"/>
        <v>0</v>
      </c>
      <c r="D7694">
        <v>0</v>
      </c>
      <c r="E7694" s="3">
        <f t="shared" si="1043"/>
        <v>0</v>
      </c>
      <c r="F7694" s="3">
        <f t="shared" si="1040"/>
        <v>0</v>
      </c>
      <c r="G7694" s="3">
        <f t="shared" ca="1" si="1044"/>
        <v>1.1037104734926424</v>
      </c>
      <c r="H7694" s="3">
        <f t="shared" ca="1" si="1045"/>
        <v>0.98034537539021049</v>
      </c>
      <c r="I7694" s="3">
        <f t="shared" ca="1" si="1046"/>
        <v>0</v>
      </c>
    </row>
    <row r="7695" spans="1:9" x14ac:dyDescent="0.35">
      <c r="A7695" s="1">
        <v>45612.541666666664</v>
      </c>
      <c r="B7695">
        <v>0</v>
      </c>
      <c r="C7695">
        <f t="shared" si="1042"/>
        <v>0</v>
      </c>
      <c r="D7695">
        <v>0</v>
      </c>
      <c r="E7695" s="3">
        <f t="shared" si="1043"/>
        <v>0</v>
      </c>
      <c r="F7695" s="3">
        <f t="shared" si="1040"/>
        <v>0</v>
      </c>
      <c r="G7695" s="3">
        <f t="shared" ca="1" si="1044"/>
        <v>1.1037104734926424</v>
      </c>
      <c r="H7695" s="3">
        <f t="shared" ca="1" si="1045"/>
        <v>1.0192541549746477</v>
      </c>
      <c r="I7695" s="3">
        <f t="shared" ca="1" si="1046"/>
        <v>0</v>
      </c>
    </row>
    <row r="7696" spans="1:9" x14ac:dyDescent="0.35">
      <c r="A7696" s="1">
        <v>45612.583333333336</v>
      </c>
      <c r="B7696">
        <v>0</v>
      </c>
      <c r="C7696">
        <f t="shared" si="1042"/>
        <v>0</v>
      </c>
      <c r="D7696">
        <v>0</v>
      </c>
      <c r="E7696" s="3">
        <f t="shared" si="1043"/>
        <v>0</v>
      </c>
      <c r="F7696" s="3">
        <f t="shared" si="1040"/>
        <v>0</v>
      </c>
      <c r="G7696" s="3">
        <f t="shared" ca="1" si="1044"/>
        <v>1.1037104734926424</v>
      </c>
      <c r="H7696" s="3">
        <f t="shared" ca="1" si="1045"/>
        <v>1.0125684656646501</v>
      </c>
      <c r="I7696" s="3">
        <f t="shared" ca="1" si="1046"/>
        <v>0</v>
      </c>
    </row>
    <row r="7697" spans="1:9" x14ac:dyDescent="0.35">
      <c r="A7697" s="1">
        <v>45612.625</v>
      </c>
      <c r="B7697">
        <v>0</v>
      </c>
      <c r="C7697">
        <f t="shared" si="1042"/>
        <v>0</v>
      </c>
      <c r="D7697">
        <v>0</v>
      </c>
      <c r="E7697" s="3">
        <f t="shared" si="1043"/>
        <v>0</v>
      </c>
      <c r="F7697" s="3">
        <f t="shared" si="1040"/>
        <v>0</v>
      </c>
      <c r="G7697" s="3">
        <f t="shared" ca="1" si="1044"/>
        <v>1.1037104734926424</v>
      </c>
      <c r="H7697" s="3">
        <f t="shared" ca="1" si="1045"/>
        <v>0.94913129859255718</v>
      </c>
      <c r="I7697" s="3">
        <f t="shared" ca="1" si="1046"/>
        <v>0</v>
      </c>
    </row>
    <row r="7698" spans="1:9" x14ac:dyDescent="0.35">
      <c r="A7698" s="1">
        <v>45612.666666666664</v>
      </c>
      <c r="B7698">
        <v>0</v>
      </c>
      <c r="C7698">
        <f t="shared" si="1042"/>
        <v>0</v>
      </c>
      <c r="D7698">
        <v>0</v>
      </c>
      <c r="E7698" s="3">
        <f t="shared" si="1043"/>
        <v>0</v>
      </c>
      <c r="F7698" s="3">
        <f t="shared" si="1040"/>
        <v>0</v>
      </c>
      <c r="G7698" s="3">
        <f t="shared" ca="1" si="1044"/>
        <v>1.1037104734926424</v>
      </c>
      <c r="H7698" s="3">
        <f t="shared" ca="1" si="1045"/>
        <v>1.0096406525041011</v>
      </c>
      <c r="I7698" s="3">
        <f t="shared" ca="1" si="1046"/>
        <v>0</v>
      </c>
    </row>
    <row r="7699" spans="1:9" x14ac:dyDescent="0.35">
      <c r="A7699" s="1">
        <v>45612.708333333336</v>
      </c>
      <c r="B7699">
        <v>0</v>
      </c>
      <c r="C7699">
        <f t="shared" si="1042"/>
        <v>0</v>
      </c>
      <c r="D7699">
        <v>0</v>
      </c>
      <c r="E7699" s="3">
        <f t="shared" si="1043"/>
        <v>0</v>
      </c>
      <c r="F7699" s="3">
        <f t="shared" si="1040"/>
        <v>0</v>
      </c>
      <c r="G7699" s="3">
        <f t="shared" ca="1" si="1044"/>
        <v>1.1037104734926424</v>
      </c>
      <c r="H7699" s="3">
        <f t="shared" ca="1" si="1045"/>
        <v>1.0268501809146384</v>
      </c>
      <c r="I7699" s="3">
        <f t="shared" ca="1" si="1046"/>
        <v>0</v>
      </c>
    </row>
    <row r="7700" spans="1:9" x14ac:dyDescent="0.35">
      <c r="A7700" s="1">
        <v>45612.75</v>
      </c>
      <c r="B7700">
        <v>0</v>
      </c>
      <c r="C7700">
        <f t="shared" si="1042"/>
        <v>0</v>
      </c>
      <c r="D7700">
        <v>0</v>
      </c>
      <c r="E7700" s="3">
        <f t="shared" si="1043"/>
        <v>0</v>
      </c>
      <c r="F7700" s="3">
        <f t="shared" si="1040"/>
        <v>0</v>
      </c>
      <c r="G7700" s="3">
        <f t="shared" ca="1" si="1044"/>
        <v>1.1037104734926424</v>
      </c>
      <c r="H7700" s="3">
        <f t="shared" ca="1" si="1045"/>
        <v>1.0356977035604482</v>
      </c>
      <c r="I7700" s="3">
        <f t="shared" ca="1" si="1046"/>
        <v>0</v>
      </c>
    </row>
    <row r="7701" spans="1:9" x14ac:dyDescent="0.35">
      <c r="A7701" s="1">
        <v>45612.791666666664</v>
      </c>
      <c r="B7701">
        <v>0</v>
      </c>
      <c r="C7701">
        <f t="shared" si="1042"/>
        <v>0</v>
      </c>
      <c r="D7701">
        <v>0</v>
      </c>
      <c r="E7701" s="3">
        <f t="shared" si="1043"/>
        <v>0</v>
      </c>
      <c r="F7701" s="3">
        <f t="shared" si="1040"/>
        <v>0</v>
      </c>
      <c r="G7701" s="3">
        <f t="shared" ca="1" si="1044"/>
        <v>1.1037104734926424</v>
      </c>
      <c r="H7701" s="3">
        <f t="shared" ca="1" si="1045"/>
        <v>1.020248259737077</v>
      </c>
      <c r="I7701" s="3">
        <f t="shared" ca="1" si="1046"/>
        <v>0</v>
      </c>
    </row>
    <row r="7702" spans="1:9" x14ac:dyDescent="0.35">
      <c r="A7702" s="1">
        <v>45612.833333333336</v>
      </c>
      <c r="B7702">
        <v>0</v>
      </c>
      <c r="C7702">
        <f t="shared" si="1042"/>
        <v>0</v>
      </c>
      <c r="D7702">
        <v>0</v>
      </c>
      <c r="E7702" s="3">
        <f t="shared" si="1043"/>
        <v>0</v>
      </c>
      <c r="F7702" s="3">
        <f t="shared" si="1040"/>
        <v>0</v>
      </c>
      <c r="G7702" s="3">
        <f t="shared" ca="1" si="1044"/>
        <v>1.1037104734926424</v>
      </c>
      <c r="H7702" s="3">
        <f t="shared" ca="1" si="1045"/>
        <v>0.9805437531067509</v>
      </c>
      <c r="I7702" s="3">
        <f t="shared" ca="1" si="1046"/>
        <v>0</v>
      </c>
    </row>
    <row r="7703" spans="1:9" x14ac:dyDescent="0.35">
      <c r="A7703" s="1">
        <v>45612.875</v>
      </c>
      <c r="B7703">
        <v>0</v>
      </c>
      <c r="C7703">
        <f t="shared" si="1042"/>
        <v>0</v>
      </c>
      <c r="D7703">
        <v>0</v>
      </c>
      <c r="E7703" s="3">
        <f t="shared" si="1043"/>
        <v>0</v>
      </c>
      <c r="F7703" s="3">
        <f t="shared" si="1040"/>
        <v>0</v>
      </c>
      <c r="G7703" s="3">
        <f t="shared" ca="1" si="1044"/>
        <v>1.1037104734926424</v>
      </c>
      <c r="H7703" s="3">
        <f t="shared" ca="1" si="1045"/>
        <v>0.96095015016636076</v>
      </c>
      <c r="I7703" s="3">
        <f t="shared" ca="1" si="1046"/>
        <v>0</v>
      </c>
    </row>
    <row r="7704" spans="1:9" x14ac:dyDescent="0.35">
      <c r="A7704" s="1">
        <v>45612.916666666664</v>
      </c>
      <c r="B7704">
        <v>1.25</v>
      </c>
      <c r="C7704">
        <f t="shared" si="1042"/>
        <v>0</v>
      </c>
      <c r="D7704">
        <f t="shared" ref="D7704:D7710" si="1047">ROUNDUP($N$12,1)</f>
        <v>21.900000000000002</v>
      </c>
      <c r="E7704" s="3">
        <f t="shared" si="1043"/>
        <v>2409.0000000000005</v>
      </c>
      <c r="F7704" s="3">
        <f t="shared" si="1040"/>
        <v>2409.0000000000005</v>
      </c>
      <c r="G7704" s="3">
        <f t="shared" ca="1" si="1044"/>
        <v>1.1037104734926424</v>
      </c>
      <c r="H7704" s="3">
        <f t="shared" ca="1" si="1045"/>
        <v>1.0326069893768159</v>
      </c>
      <c r="I7704" s="3">
        <f t="shared" ca="1" si="1046"/>
        <v>2745.5352503671465</v>
      </c>
    </row>
    <row r="7705" spans="1:9" x14ac:dyDescent="0.35">
      <c r="A7705" s="1">
        <v>45612.958333333336</v>
      </c>
      <c r="B7705">
        <v>1.25</v>
      </c>
      <c r="C7705">
        <f t="shared" si="1042"/>
        <v>0</v>
      </c>
      <c r="D7705">
        <f t="shared" si="1047"/>
        <v>21.900000000000002</v>
      </c>
      <c r="E7705" s="3">
        <f t="shared" si="1043"/>
        <v>2409.0000000000005</v>
      </c>
      <c r="F7705" s="3">
        <f t="shared" si="1040"/>
        <v>2409.0000000000005</v>
      </c>
      <c r="G7705" s="3">
        <f t="shared" ca="1" si="1044"/>
        <v>1.1037104734926424</v>
      </c>
      <c r="H7705" s="3">
        <f t="shared" ca="1" si="1045"/>
        <v>0.98436924777536938</v>
      </c>
      <c r="I7705" s="3">
        <f t="shared" ca="1" si="1046"/>
        <v>2617.2788843659819</v>
      </c>
    </row>
    <row r="7706" spans="1:9" x14ac:dyDescent="0.35">
      <c r="A7706" s="1">
        <v>45613</v>
      </c>
      <c r="B7706">
        <v>1.25</v>
      </c>
      <c r="C7706">
        <f t="shared" si="1042"/>
        <v>0</v>
      </c>
      <c r="D7706" s="3">
        <f t="shared" si="1047"/>
        <v>21.900000000000002</v>
      </c>
      <c r="E7706" s="3">
        <f t="shared" si="1043"/>
        <v>2409.0000000000005</v>
      </c>
      <c r="F7706" s="3">
        <f t="shared" si="1040"/>
        <v>2409.0000000000005</v>
      </c>
      <c r="G7706" s="3">
        <f t="shared" ca="1" si="1044"/>
        <v>0.96773658896049497</v>
      </c>
      <c r="H7706" s="3">
        <f t="shared" ca="1" si="1045"/>
        <v>0.97680449834156979</v>
      </c>
      <c r="I7706" s="3">
        <f t="shared" ca="1" si="1046"/>
        <v>2277.2022930149692</v>
      </c>
    </row>
    <row r="7707" spans="1:9" x14ac:dyDescent="0.35">
      <c r="A7707" s="1">
        <v>45613.041666666664</v>
      </c>
      <c r="B7707">
        <v>1.25</v>
      </c>
      <c r="C7707">
        <f t="shared" si="1042"/>
        <v>0</v>
      </c>
      <c r="D7707" s="3">
        <f t="shared" si="1047"/>
        <v>21.900000000000002</v>
      </c>
      <c r="E7707" s="3">
        <f t="shared" si="1043"/>
        <v>2409.0000000000005</v>
      </c>
      <c r="F7707" s="3">
        <f t="shared" si="1040"/>
        <v>2409.0000000000005</v>
      </c>
      <c r="G7707" s="3">
        <f t="shared" ca="1" si="1044"/>
        <v>0.96773658896049497</v>
      </c>
      <c r="H7707" s="3">
        <f t="shared" ca="1" si="1045"/>
        <v>0.96724643876518024</v>
      </c>
      <c r="I7707" s="3">
        <f t="shared" ca="1" si="1046"/>
        <v>2254.9198043275378</v>
      </c>
    </row>
    <row r="7708" spans="1:9" x14ac:dyDescent="0.35">
      <c r="A7708" s="1">
        <v>45613.083333333336</v>
      </c>
      <c r="B7708">
        <v>1.25</v>
      </c>
      <c r="C7708">
        <f t="shared" si="1042"/>
        <v>0</v>
      </c>
      <c r="D7708" s="3">
        <f t="shared" si="1047"/>
        <v>21.900000000000002</v>
      </c>
      <c r="E7708" s="3">
        <f t="shared" si="1043"/>
        <v>2409.0000000000005</v>
      </c>
      <c r="F7708" s="3">
        <f t="shared" si="1040"/>
        <v>2409.0000000000005</v>
      </c>
      <c r="G7708" s="3">
        <f t="shared" ca="1" si="1044"/>
        <v>0.96773658896049497</v>
      </c>
      <c r="H7708" s="3">
        <f t="shared" ca="1" si="1045"/>
        <v>0.99331754098799763</v>
      </c>
      <c r="I7708" s="3">
        <f t="shared" ca="1" si="1046"/>
        <v>2315.698776848677</v>
      </c>
    </row>
    <row r="7709" spans="1:9" x14ac:dyDescent="0.35">
      <c r="A7709" s="1">
        <v>45613.125</v>
      </c>
      <c r="B7709">
        <v>1.25</v>
      </c>
      <c r="C7709">
        <f t="shared" si="1042"/>
        <v>0</v>
      </c>
      <c r="D7709" s="3">
        <f t="shared" si="1047"/>
        <v>21.900000000000002</v>
      </c>
      <c r="E7709" s="3">
        <f t="shared" si="1043"/>
        <v>2409.0000000000005</v>
      </c>
      <c r="F7709" s="3">
        <f t="shared" si="1040"/>
        <v>2409.0000000000005</v>
      </c>
      <c r="G7709" s="3">
        <f t="shared" ca="1" si="1044"/>
        <v>0.96773658896049497</v>
      </c>
      <c r="H7709" s="3">
        <f t="shared" ca="1" si="1045"/>
        <v>0.95967048858106052</v>
      </c>
      <c r="I7709" s="3">
        <f t="shared" ca="1" si="1046"/>
        <v>2237.258162555479</v>
      </c>
    </row>
    <row r="7710" spans="1:9" x14ac:dyDescent="0.35">
      <c r="A7710" s="1">
        <v>45613.166666666664</v>
      </c>
      <c r="B7710">
        <v>1.25</v>
      </c>
      <c r="C7710">
        <f t="shared" si="1042"/>
        <v>0</v>
      </c>
      <c r="D7710" s="3">
        <f t="shared" si="1047"/>
        <v>21.900000000000002</v>
      </c>
      <c r="E7710" s="3">
        <f t="shared" si="1043"/>
        <v>2409.0000000000005</v>
      </c>
      <c r="F7710" s="3">
        <f t="shared" si="1040"/>
        <v>2409.0000000000005</v>
      </c>
      <c r="G7710" s="3">
        <f t="shared" ca="1" si="1044"/>
        <v>0.96773658896049497</v>
      </c>
      <c r="H7710" s="3">
        <f t="shared" ca="1" si="1045"/>
        <v>1.0155820395815318</v>
      </c>
      <c r="I7710" s="3">
        <f t="shared" ca="1" si="1046"/>
        <v>2367.6035001951655</v>
      </c>
    </row>
    <row r="7711" spans="1:9" x14ac:dyDescent="0.35">
      <c r="A7711" s="1">
        <v>45613.208333333336</v>
      </c>
      <c r="B7711">
        <v>0</v>
      </c>
      <c r="C7711">
        <f t="shared" si="1042"/>
        <v>0</v>
      </c>
      <c r="D7711">
        <v>0</v>
      </c>
      <c r="E7711" s="3">
        <f t="shared" si="1043"/>
        <v>0</v>
      </c>
      <c r="F7711" s="3">
        <f t="shared" si="1040"/>
        <v>0</v>
      </c>
      <c r="G7711" s="3">
        <f t="shared" ca="1" si="1044"/>
        <v>0.96773658896049497</v>
      </c>
      <c r="H7711" s="3">
        <f t="shared" ca="1" si="1045"/>
        <v>1.0445811419653761</v>
      </c>
      <c r="I7711" s="3">
        <f t="shared" ca="1" si="1046"/>
        <v>0</v>
      </c>
    </row>
    <row r="7712" spans="1:9" x14ac:dyDescent="0.35">
      <c r="A7712" s="1">
        <v>45613.25</v>
      </c>
      <c r="B7712">
        <v>0</v>
      </c>
      <c r="C7712">
        <f t="shared" si="1042"/>
        <v>0</v>
      </c>
      <c r="D7712">
        <v>0</v>
      </c>
      <c r="E7712" s="3">
        <f t="shared" si="1043"/>
        <v>0</v>
      </c>
      <c r="F7712" s="3">
        <f t="shared" si="1040"/>
        <v>0</v>
      </c>
      <c r="G7712" s="3">
        <f t="shared" ca="1" si="1044"/>
        <v>0.96773658896049497</v>
      </c>
      <c r="H7712" s="3">
        <f t="shared" ca="1" si="1045"/>
        <v>1.0446732720935226</v>
      </c>
      <c r="I7712" s="3">
        <f t="shared" ca="1" si="1046"/>
        <v>0</v>
      </c>
    </row>
    <row r="7713" spans="1:9" x14ac:dyDescent="0.35">
      <c r="A7713" s="1">
        <v>45613.291666666664</v>
      </c>
      <c r="B7713">
        <v>0</v>
      </c>
      <c r="C7713">
        <f t="shared" si="1042"/>
        <v>0</v>
      </c>
      <c r="D7713">
        <v>0</v>
      </c>
      <c r="E7713" s="3">
        <f t="shared" si="1043"/>
        <v>0</v>
      </c>
      <c r="F7713" s="3">
        <f t="shared" si="1040"/>
        <v>0</v>
      </c>
      <c r="G7713" s="3">
        <f t="shared" ca="1" si="1044"/>
        <v>0.96773658896049497</v>
      </c>
      <c r="H7713" s="3">
        <f t="shared" ca="1" si="1045"/>
        <v>1.0242134515424173</v>
      </c>
      <c r="I7713" s="3">
        <f t="shared" ca="1" si="1046"/>
        <v>0</v>
      </c>
    </row>
    <row r="7714" spans="1:9" x14ac:dyDescent="0.35">
      <c r="A7714" s="1">
        <v>45613.333333333336</v>
      </c>
      <c r="B7714">
        <v>0</v>
      </c>
      <c r="C7714">
        <f t="shared" si="1042"/>
        <v>0</v>
      </c>
      <c r="D7714">
        <v>0</v>
      </c>
      <c r="E7714" s="3">
        <f t="shared" si="1043"/>
        <v>0</v>
      </c>
      <c r="F7714" s="3">
        <f t="shared" si="1040"/>
        <v>0</v>
      </c>
      <c r="G7714" s="3">
        <f t="shared" ca="1" si="1044"/>
        <v>0.96773658896049497</v>
      </c>
      <c r="H7714" s="3">
        <f t="shared" ca="1" si="1045"/>
        <v>0.99224160480715862</v>
      </c>
      <c r="I7714" s="3">
        <f t="shared" ca="1" si="1046"/>
        <v>0</v>
      </c>
    </row>
    <row r="7715" spans="1:9" x14ac:dyDescent="0.35">
      <c r="A7715" s="1">
        <v>45613.375</v>
      </c>
      <c r="B7715">
        <v>0</v>
      </c>
      <c r="C7715">
        <f t="shared" si="1042"/>
        <v>0</v>
      </c>
      <c r="D7715">
        <v>0</v>
      </c>
      <c r="E7715" s="3">
        <f t="shared" si="1043"/>
        <v>0</v>
      </c>
      <c r="F7715" s="3">
        <f t="shared" si="1040"/>
        <v>0</v>
      </c>
      <c r="G7715" s="3">
        <f t="shared" ca="1" si="1044"/>
        <v>0.96773658896049497</v>
      </c>
      <c r="H7715" s="3">
        <f t="shared" ca="1" si="1045"/>
        <v>1.013516422415355</v>
      </c>
      <c r="I7715" s="3">
        <f t="shared" ca="1" si="1046"/>
        <v>0</v>
      </c>
    </row>
    <row r="7716" spans="1:9" x14ac:dyDescent="0.35">
      <c r="A7716" s="1">
        <v>45613.416666666664</v>
      </c>
      <c r="B7716">
        <v>0</v>
      </c>
      <c r="C7716">
        <f t="shared" si="1042"/>
        <v>0</v>
      </c>
      <c r="D7716">
        <v>0</v>
      </c>
      <c r="E7716" s="3">
        <f t="shared" si="1043"/>
        <v>0</v>
      </c>
      <c r="F7716" s="3">
        <f t="shared" si="1040"/>
        <v>0</v>
      </c>
      <c r="G7716" s="3">
        <f t="shared" ca="1" si="1044"/>
        <v>0.96773658896049497</v>
      </c>
      <c r="H7716" s="3">
        <f t="shared" ca="1" si="1045"/>
        <v>0.94205323212262404</v>
      </c>
      <c r="I7716" s="3">
        <f t="shared" ca="1" si="1046"/>
        <v>0</v>
      </c>
    </row>
    <row r="7717" spans="1:9" x14ac:dyDescent="0.35">
      <c r="A7717" s="1">
        <v>45613.458333333336</v>
      </c>
      <c r="B7717">
        <v>0</v>
      </c>
      <c r="C7717">
        <f t="shared" si="1042"/>
        <v>0</v>
      </c>
      <c r="D7717">
        <v>0</v>
      </c>
      <c r="E7717" s="3">
        <f t="shared" si="1043"/>
        <v>0</v>
      </c>
      <c r="F7717" s="3">
        <f t="shared" si="1040"/>
        <v>0</v>
      </c>
      <c r="G7717" s="3">
        <f t="shared" ca="1" si="1044"/>
        <v>0.96773658896049497</v>
      </c>
      <c r="H7717" s="3">
        <f t="shared" ca="1" si="1045"/>
        <v>0.96108730167029455</v>
      </c>
      <c r="I7717" s="3">
        <f t="shared" ca="1" si="1046"/>
        <v>0</v>
      </c>
    </row>
    <row r="7718" spans="1:9" x14ac:dyDescent="0.35">
      <c r="A7718" s="1">
        <v>45613.5</v>
      </c>
      <c r="B7718">
        <v>0</v>
      </c>
      <c r="C7718">
        <f t="shared" si="1042"/>
        <v>0</v>
      </c>
      <c r="D7718">
        <v>0</v>
      </c>
      <c r="E7718" s="3">
        <f t="shared" si="1043"/>
        <v>0</v>
      </c>
      <c r="F7718" s="3">
        <f t="shared" si="1040"/>
        <v>0</v>
      </c>
      <c r="G7718" s="3">
        <f t="shared" ca="1" si="1044"/>
        <v>0.96773658896049497</v>
      </c>
      <c r="H7718" s="3">
        <f t="shared" ca="1" si="1045"/>
        <v>0.98684761709359825</v>
      </c>
      <c r="I7718" s="3">
        <f t="shared" ca="1" si="1046"/>
        <v>0</v>
      </c>
    </row>
    <row r="7719" spans="1:9" x14ac:dyDescent="0.35">
      <c r="A7719" s="1">
        <v>45613.541666666664</v>
      </c>
      <c r="B7719">
        <v>0</v>
      </c>
      <c r="C7719">
        <f t="shared" si="1042"/>
        <v>0</v>
      </c>
      <c r="D7719">
        <v>0</v>
      </c>
      <c r="E7719" s="3">
        <f t="shared" si="1043"/>
        <v>0</v>
      </c>
      <c r="F7719" s="3">
        <f t="shared" si="1040"/>
        <v>0</v>
      </c>
      <c r="G7719" s="3">
        <f t="shared" ca="1" si="1044"/>
        <v>0.96773658896049497</v>
      </c>
      <c r="H7719" s="3">
        <f t="shared" ca="1" si="1045"/>
        <v>0.96116012947633289</v>
      </c>
      <c r="I7719" s="3">
        <f t="shared" ca="1" si="1046"/>
        <v>0</v>
      </c>
    </row>
    <row r="7720" spans="1:9" x14ac:dyDescent="0.35">
      <c r="A7720" s="1">
        <v>45613.583333333336</v>
      </c>
      <c r="B7720">
        <v>0</v>
      </c>
      <c r="C7720">
        <f t="shared" si="1042"/>
        <v>0</v>
      </c>
      <c r="D7720">
        <v>0</v>
      </c>
      <c r="E7720" s="3">
        <f t="shared" si="1043"/>
        <v>0</v>
      </c>
      <c r="F7720" s="3">
        <f t="shared" si="1040"/>
        <v>0</v>
      </c>
      <c r="G7720" s="3">
        <f t="shared" ca="1" si="1044"/>
        <v>0.96773658896049497</v>
      </c>
      <c r="H7720" s="3">
        <f t="shared" ca="1" si="1045"/>
        <v>0.99837761430883587</v>
      </c>
      <c r="I7720" s="3">
        <f t="shared" ca="1" si="1046"/>
        <v>0</v>
      </c>
    </row>
    <row r="7721" spans="1:9" x14ac:dyDescent="0.35">
      <c r="A7721" s="1">
        <v>45613.625</v>
      </c>
      <c r="B7721">
        <v>0</v>
      </c>
      <c r="C7721">
        <f t="shared" si="1042"/>
        <v>0</v>
      </c>
      <c r="D7721">
        <v>0</v>
      </c>
      <c r="E7721" s="3">
        <f t="shared" si="1043"/>
        <v>0</v>
      </c>
      <c r="F7721" s="3">
        <f t="shared" si="1040"/>
        <v>0</v>
      </c>
      <c r="G7721" s="3">
        <f t="shared" ca="1" si="1044"/>
        <v>0.96773658896049497</v>
      </c>
      <c r="H7721" s="3">
        <f t="shared" ca="1" si="1045"/>
        <v>0.98765908381767342</v>
      </c>
      <c r="I7721" s="3">
        <f t="shared" ca="1" si="1046"/>
        <v>0</v>
      </c>
    </row>
    <row r="7722" spans="1:9" x14ac:dyDescent="0.35">
      <c r="A7722" s="1">
        <v>45613.666666666664</v>
      </c>
      <c r="B7722">
        <v>0</v>
      </c>
      <c r="C7722">
        <f t="shared" si="1042"/>
        <v>0</v>
      </c>
      <c r="D7722">
        <v>0</v>
      </c>
      <c r="E7722" s="3">
        <f t="shared" si="1043"/>
        <v>0</v>
      </c>
      <c r="F7722" s="3">
        <f t="shared" si="1040"/>
        <v>0</v>
      </c>
      <c r="G7722" s="3">
        <f t="shared" ca="1" si="1044"/>
        <v>0.96773658896049497</v>
      </c>
      <c r="H7722" s="3">
        <f t="shared" ca="1" si="1045"/>
        <v>1.0463094885101636</v>
      </c>
      <c r="I7722" s="3">
        <f t="shared" ca="1" si="1046"/>
        <v>0</v>
      </c>
    </row>
    <row r="7723" spans="1:9" x14ac:dyDescent="0.35">
      <c r="A7723" s="1">
        <v>45613.708333333336</v>
      </c>
      <c r="B7723">
        <v>0</v>
      </c>
      <c r="C7723">
        <f t="shared" si="1042"/>
        <v>0</v>
      </c>
      <c r="D7723">
        <v>0</v>
      </c>
      <c r="E7723" s="3">
        <f t="shared" si="1043"/>
        <v>0</v>
      </c>
      <c r="F7723" s="3">
        <f t="shared" si="1040"/>
        <v>0</v>
      </c>
      <c r="G7723" s="3">
        <f t="shared" ca="1" si="1044"/>
        <v>0.96773658896049497</v>
      </c>
      <c r="H7723" s="3">
        <f t="shared" ca="1" si="1045"/>
        <v>1.0226999880216061</v>
      </c>
      <c r="I7723" s="3">
        <f t="shared" ca="1" si="1046"/>
        <v>0</v>
      </c>
    </row>
    <row r="7724" spans="1:9" x14ac:dyDescent="0.35">
      <c r="A7724" s="1">
        <v>45613.75</v>
      </c>
      <c r="B7724">
        <v>0</v>
      </c>
      <c r="C7724">
        <f t="shared" si="1042"/>
        <v>0</v>
      </c>
      <c r="D7724">
        <v>0</v>
      </c>
      <c r="E7724" s="3">
        <f t="shared" si="1043"/>
        <v>0</v>
      </c>
      <c r="F7724" s="3">
        <f t="shared" si="1040"/>
        <v>0</v>
      </c>
      <c r="G7724" s="3">
        <f t="shared" ca="1" si="1044"/>
        <v>0.96773658896049497</v>
      </c>
      <c r="H7724" s="3">
        <f t="shared" ca="1" si="1045"/>
        <v>1.0669971053805412</v>
      </c>
      <c r="I7724" s="3">
        <f t="shared" ca="1" si="1046"/>
        <v>0</v>
      </c>
    </row>
    <row r="7725" spans="1:9" x14ac:dyDescent="0.35">
      <c r="A7725" s="1">
        <v>45613.791666666664</v>
      </c>
      <c r="B7725">
        <v>0</v>
      </c>
      <c r="C7725">
        <f t="shared" si="1042"/>
        <v>0</v>
      </c>
      <c r="D7725">
        <v>0</v>
      </c>
      <c r="E7725" s="3">
        <f t="shared" si="1043"/>
        <v>0</v>
      </c>
      <c r="F7725" s="3">
        <f t="shared" si="1040"/>
        <v>0</v>
      </c>
      <c r="G7725" s="3">
        <f t="shared" ca="1" si="1044"/>
        <v>0.96773658896049497</v>
      </c>
      <c r="H7725" s="3">
        <f t="shared" ca="1" si="1045"/>
        <v>0.97764260726130836</v>
      </c>
      <c r="I7725" s="3">
        <f t="shared" ca="1" si="1046"/>
        <v>0</v>
      </c>
    </row>
    <row r="7726" spans="1:9" x14ac:dyDescent="0.35">
      <c r="A7726" s="1">
        <v>45613.833333333336</v>
      </c>
      <c r="B7726">
        <v>0</v>
      </c>
      <c r="C7726">
        <f t="shared" si="1042"/>
        <v>0</v>
      </c>
      <c r="D7726">
        <v>0</v>
      </c>
      <c r="E7726" s="3">
        <f t="shared" si="1043"/>
        <v>0</v>
      </c>
      <c r="F7726" s="3">
        <f t="shared" si="1040"/>
        <v>0</v>
      </c>
      <c r="G7726" s="3">
        <f t="shared" ca="1" si="1044"/>
        <v>0.96773658896049497</v>
      </c>
      <c r="H7726" s="3">
        <f t="shared" ca="1" si="1045"/>
        <v>0.99494863631274177</v>
      </c>
      <c r="I7726" s="3">
        <f t="shared" ca="1" si="1046"/>
        <v>0</v>
      </c>
    </row>
    <row r="7727" spans="1:9" x14ac:dyDescent="0.35">
      <c r="A7727" s="1">
        <v>45613.875</v>
      </c>
      <c r="B7727">
        <v>0</v>
      </c>
      <c r="C7727">
        <f t="shared" si="1042"/>
        <v>0</v>
      </c>
      <c r="D7727">
        <v>0</v>
      </c>
      <c r="E7727" s="3">
        <f t="shared" si="1043"/>
        <v>0</v>
      </c>
      <c r="F7727" s="3">
        <f t="shared" si="1040"/>
        <v>0</v>
      </c>
      <c r="G7727" s="3">
        <f t="shared" ca="1" si="1044"/>
        <v>0.96773658896049497</v>
      </c>
      <c r="H7727" s="3">
        <f t="shared" ca="1" si="1045"/>
        <v>0.99942430314582598</v>
      </c>
      <c r="I7727" s="3">
        <f t="shared" ca="1" si="1046"/>
        <v>0</v>
      </c>
    </row>
    <row r="7728" spans="1:9" x14ac:dyDescent="0.35">
      <c r="A7728" s="1">
        <v>45613.916666666664</v>
      </c>
      <c r="B7728">
        <v>1.25</v>
      </c>
      <c r="C7728">
        <f t="shared" si="1042"/>
        <v>0</v>
      </c>
      <c r="D7728">
        <f t="shared" ref="D7728:D7734" si="1048">ROUNDUP($N$12,1)</f>
        <v>21.900000000000002</v>
      </c>
      <c r="E7728" s="3">
        <f t="shared" si="1043"/>
        <v>2409.0000000000005</v>
      </c>
      <c r="F7728" s="3">
        <f t="shared" si="1040"/>
        <v>2409.0000000000005</v>
      </c>
      <c r="G7728" s="3">
        <f t="shared" ca="1" si="1044"/>
        <v>0.96773658896049497</v>
      </c>
      <c r="H7728" s="3">
        <f t="shared" ca="1" si="1045"/>
        <v>1.0160073944758414</v>
      </c>
      <c r="I7728" s="3">
        <f t="shared" ca="1" si="1046"/>
        <v>2368.5951204654566</v>
      </c>
    </row>
    <row r="7729" spans="1:9" x14ac:dyDescent="0.35">
      <c r="A7729" s="1">
        <v>45613.958333333336</v>
      </c>
      <c r="B7729">
        <v>1.25</v>
      </c>
      <c r="C7729">
        <f t="shared" si="1042"/>
        <v>0</v>
      </c>
      <c r="D7729">
        <f t="shared" si="1048"/>
        <v>21.900000000000002</v>
      </c>
      <c r="E7729" s="3">
        <f t="shared" si="1043"/>
        <v>2409.0000000000005</v>
      </c>
      <c r="F7729" s="3">
        <f t="shared" si="1040"/>
        <v>2409.0000000000005</v>
      </c>
      <c r="G7729" s="3">
        <f t="shared" ca="1" si="1044"/>
        <v>0.96773658896049497</v>
      </c>
      <c r="H7729" s="3">
        <f t="shared" ca="1" si="1045"/>
        <v>0.95727600246279021</v>
      </c>
      <c r="I7729" s="3">
        <f t="shared" ca="1" si="1046"/>
        <v>2231.6759510808438</v>
      </c>
    </row>
    <row r="7730" spans="1:9" x14ac:dyDescent="0.35">
      <c r="A7730" s="1">
        <v>45614</v>
      </c>
      <c r="B7730">
        <v>1.25</v>
      </c>
      <c r="C7730">
        <f t="shared" si="1042"/>
        <v>0</v>
      </c>
      <c r="D7730" s="3">
        <f t="shared" si="1048"/>
        <v>21.900000000000002</v>
      </c>
      <c r="E7730" s="3">
        <f t="shared" si="1043"/>
        <v>2409.0000000000005</v>
      </c>
      <c r="F7730" s="3">
        <f t="shared" si="1040"/>
        <v>2409.0000000000005</v>
      </c>
      <c r="G7730" s="3">
        <f t="shared" ca="1" si="1044"/>
        <v>0.9053831286705083</v>
      </c>
      <c r="H7730" s="3">
        <f t="shared" ca="1" si="1045"/>
        <v>1.0366028468522819</v>
      </c>
      <c r="I7730" s="3">
        <f t="shared" ca="1" si="1046"/>
        <v>2260.9012533705463</v>
      </c>
    </row>
    <row r="7731" spans="1:9" x14ac:dyDescent="0.35">
      <c r="A7731" s="1">
        <v>45614.041666666664</v>
      </c>
      <c r="B7731">
        <v>1.25</v>
      </c>
      <c r="C7731">
        <f t="shared" si="1042"/>
        <v>0</v>
      </c>
      <c r="D7731" s="3">
        <f t="shared" si="1048"/>
        <v>21.900000000000002</v>
      </c>
      <c r="E7731" s="3">
        <f t="shared" si="1043"/>
        <v>2409.0000000000005</v>
      </c>
      <c r="F7731" s="3">
        <f t="shared" si="1040"/>
        <v>2409.0000000000005</v>
      </c>
      <c r="G7731" s="3">
        <f t="shared" ca="1" si="1044"/>
        <v>0.9053831286705083</v>
      </c>
      <c r="H7731" s="3">
        <f t="shared" ca="1" si="1045"/>
        <v>1.0320078620980531</v>
      </c>
      <c r="I7731" s="3">
        <f t="shared" ca="1" si="1046"/>
        <v>2250.8792793603452</v>
      </c>
    </row>
    <row r="7732" spans="1:9" x14ac:dyDescent="0.35">
      <c r="A7732" s="1">
        <v>45614.083333333336</v>
      </c>
      <c r="B7732">
        <v>1.25</v>
      </c>
      <c r="C7732">
        <f t="shared" si="1042"/>
        <v>0</v>
      </c>
      <c r="D7732" s="3">
        <f t="shared" si="1048"/>
        <v>21.900000000000002</v>
      </c>
      <c r="E7732" s="3">
        <f t="shared" si="1043"/>
        <v>2409.0000000000005</v>
      </c>
      <c r="F7732" s="3">
        <f t="shared" si="1040"/>
        <v>2409.0000000000005</v>
      </c>
      <c r="G7732" s="3">
        <f t="shared" ca="1" si="1044"/>
        <v>0.9053831286705083</v>
      </c>
      <c r="H7732" s="3">
        <f t="shared" ca="1" si="1045"/>
        <v>0.97841770859507626</v>
      </c>
      <c r="I7732" s="3">
        <f t="shared" ca="1" si="1046"/>
        <v>2133.9955127460457</v>
      </c>
    </row>
    <row r="7733" spans="1:9" x14ac:dyDescent="0.35">
      <c r="A7733" s="1">
        <v>45614.125</v>
      </c>
      <c r="B7733">
        <v>1.25</v>
      </c>
      <c r="C7733">
        <f t="shared" si="1042"/>
        <v>0</v>
      </c>
      <c r="D7733" s="3">
        <f t="shared" si="1048"/>
        <v>21.900000000000002</v>
      </c>
      <c r="E7733" s="3">
        <f t="shared" si="1043"/>
        <v>2409.0000000000005</v>
      </c>
      <c r="F7733" s="3">
        <f t="shared" si="1040"/>
        <v>2409.0000000000005</v>
      </c>
      <c r="G7733" s="3">
        <f t="shared" ca="1" si="1044"/>
        <v>0.9053831286705083</v>
      </c>
      <c r="H7733" s="3">
        <f t="shared" ca="1" si="1045"/>
        <v>0.97953497455687499</v>
      </c>
      <c r="I7733" s="3">
        <f t="shared" ca="1" si="1046"/>
        <v>2136.432345734735</v>
      </c>
    </row>
    <row r="7734" spans="1:9" x14ac:dyDescent="0.35">
      <c r="A7734" s="1">
        <v>45614.166666666664</v>
      </c>
      <c r="B7734">
        <v>1.25</v>
      </c>
      <c r="C7734">
        <f t="shared" si="1042"/>
        <v>0</v>
      </c>
      <c r="D7734" s="3">
        <f t="shared" si="1048"/>
        <v>21.900000000000002</v>
      </c>
      <c r="E7734" s="3">
        <f t="shared" si="1043"/>
        <v>2409.0000000000005</v>
      </c>
      <c r="F7734" s="3">
        <f t="shared" si="1040"/>
        <v>2409.0000000000005</v>
      </c>
      <c r="G7734" s="3">
        <f t="shared" ca="1" si="1044"/>
        <v>0.9053831286705083</v>
      </c>
      <c r="H7734" s="3">
        <f t="shared" ca="1" si="1045"/>
        <v>1.0172146664184545</v>
      </c>
      <c r="I7734" s="3">
        <f t="shared" ca="1" si="1046"/>
        <v>2218.6143142824262</v>
      </c>
    </row>
    <row r="7735" spans="1:9" x14ac:dyDescent="0.35">
      <c r="A7735" s="1">
        <v>45614.208333333336</v>
      </c>
      <c r="B7735">
        <v>0</v>
      </c>
      <c r="C7735">
        <f t="shared" si="1042"/>
        <v>0</v>
      </c>
      <c r="D7735">
        <v>0</v>
      </c>
      <c r="E7735" s="3">
        <f t="shared" si="1043"/>
        <v>0</v>
      </c>
      <c r="F7735" s="3">
        <f t="shared" si="1040"/>
        <v>0</v>
      </c>
      <c r="G7735" s="3">
        <f t="shared" ca="1" si="1044"/>
        <v>0.9053831286705083</v>
      </c>
      <c r="H7735" s="3">
        <f t="shared" ca="1" si="1045"/>
        <v>0.98426908774441224</v>
      </c>
      <c r="I7735" s="3">
        <f t="shared" ca="1" si="1046"/>
        <v>0</v>
      </c>
    </row>
    <row r="7736" spans="1:9" x14ac:dyDescent="0.35">
      <c r="A7736" s="1">
        <v>45614.25</v>
      </c>
      <c r="B7736">
        <v>0</v>
      </c>
      <c r="C7736">
        <f t="shared" si="1042"/>
        <v>0</v>
      </c>
      <c r="D7736">
        <v>0</v>
      </c>
      <c r="E7736" s="3">
        <f t="shared" si="1043"/>
        <v>0</v>
      </c>
      <c r="F7736" s="3">
        <f t="shared" si="1040"/>
        <v>0</v>
      </c>
      <c r="G7736" s="3">
        <f t="shared" ca="1" si="1044"/>
        <v>0.9053831286705083</v>
      </c>
      <c r="H7736" s="3">
        <f t="shared" ca="1" si="1045"/>
        <v>1.0450837821378205</v>
      </c>
      <c r="I7736" s="3">
        <f t="shared" ca="1" si="1046"/>
        <v>0</v>
      </c>
    </row>
    <row r="7737" spans="1:9" x14ac:dyDescent="0.35">
      <c r="A7737" s="1">
        <v>45614.291666666664</v>
      </c>
      <c r="B7737">
        <v>0</v>
      </c>
      <c r="C7737">
        <f t="shared" si="1042"/>
        <v>0</v>
      </c>
      <c r="D7737">
        <v>0</v>
      </c>
      <c r="E7737" s="3">
        <f t="shared" si="1043"/>
        <v>0</v>
      </c>
      <c r="F7737" s="3">
        <f t="shared" si="1040"/>
        <v>0</v>
      </c>
      <c r="G7737" s="3">
        <f t="shared" ca="1" si="1044"/>
        <v>0.9053831286705083</v>
      </c>
      <c r="H7737" s="3">
        <f t="shared" ca="1" si="1045"/>
        <v>0.95066390933022116</v>
      </c>
      <c r="I7737" s="3">
        <f t="shared" ca="1" si="1046"/>
        <v>0</v>
      </c>
    </row>
    <row r="7738" spans="1:9" x14ac:dyDescent="0.35">
      <c r="A7738" s="1">
        <v>45614.333333333336</v>
      </c>
      <c r="B7738">
        <v>0</v>
      </c>
      <c r="C7738">
        <f t="shared" si="1042"/>
        <v>0</v>
      </c>
      <c r="D7738">
        <v>0</v>
      </c>
      <c r="E7738" s="3">
        <f t="shared" si="1043"/>
        <v>0</v>
      </c>
      <c r="F7738" s="3">
        <f t="shared" si="1040"/>
        <v>0</v>
      </c>
      <c r="G7738" s="3">
        <f t="shared" ca="1" si="1044"/>
        <v>0.9053831286705083</v>
      </c>
      <c r="H7738" s="3">
        <f t="shared" ca="1" si="1045"/>
        <v>0.9974640786652812</v>
      </c>
      <c r="I7738" s="3">
        <f t="shared" ca="1" si="1046"/>
        <v>0</v>
      </c>
    </row>
    <row r="7739" spans="1:9" x14ac:dyDescent="0.35">
      <c r="A7739" s="1">
        <v>45614.375</v>
      </c>
      <c r="B7739">
        <v>0</v>
      </c>
      <c r="C7739">
        <f t="shared" si="1042"/>
        <v>0</v>
      </c>
      <c r="D7739">
        <v>0</v>
      </c>
      <c r="E7739" s="3">
        <f t="shared" si="1043"/>
        <v>0</v>
      </c>
      <c r="F7739" s="3">
        <f t="shared" si="1040"/>
        <v>0</v>
      </c>
      <c r="G7739" s="3">
        <f t="shared" ca="1" si="1044"/>
        <v>0.9053831286705083</v>
      </c>
      <c r="H7739" s="3">
        <f t="shared" ca="1" si="1045"/>
        <v>1.0426906226117978</v>
      </c>
      <c r="I7739" s="3">
        <f t="shared" ca="1" si="1046"/>
        <v>0</v>
      </c>
    </row>
    <row r="7740" spans="1:9" x14ac:dyDescent="0.35">
      <c r="A7740" s="1">
        <v>45614.416666666664</v>
      </c>
      <c r="B7740">
        <v>0</v>
      </c>
      <c r="C7740">
        <f t="shared" si="1042"/>
        <v>0</v>
      </c>
      <c r="D7740">
        <v>0</v>
      </c>
      <c r="E7740" s="3">
        <f t="shared" si="1043"/>
        <v>0</v>
      </c>
      <c r="F7740" s="3">
        <f t="shared" si="1040"/>
        <v>0</v>
      </c>
      <c r="G7740" s="3">
        <f t="shared" ca="1" si="1044"/>
        <v>0.9053831286705083</v>
      </c>
      <c r="H7740" s="3">
        <f t="shared" ca="1" si="1045"/>
        <v>0.99380036509052372</v>
      </c>
      <c r="I7740" s="3">
        <f t="shared" ca="1" si="1046"/>
        <v>0</v>
      </c>
    </row>
    <row r="7741" spans="1:9" x14ac:dyDescent="0.35">
      <c r="A7741" s="1">
        <v>45614.458333333336</v>
      </c>
      <c r="B7741">
        <v>0</v>
      </c>
      <c r="C7741">
        <f t="shared" si="1042"/>
        <v>0</v>
      </c>
      <c r="D7741">
        <v>0</v>
      </c>
      <c r="E7741" s="3">
        <f t="shared" si="1043"/>
        <v>0</v>
      </c>
      <c r="F7741" s="3">
        <f t="shared" si="1040"/>
        <v>0</v>
      </c>
      <c r="G7741" s="3">
        <f t="shared" ca="1" si="1044"/>
        <v>0.9053831286705083</v>
      </c>
      <c r="H7741" s="3">
        <f t="shared" ca="1" si="1045"/>
        <v>1.027020203596682</v>
      </c>
      <c r="I7741" s="3">
        <f t="shared" ca="1" si="1046"/>
        <v>0</v>
      </c>
    </row>
    <row r="7742" spans="1:9" x14ac:dyDescent="0.35">
      <c r="A7742" s="1">
        <v>45614.5</v>
      </c>
      <c r="B7742">
        <v>0</v>
      </c>
      <c r="C7742">
        <f t="shared" si="1042"/>
        <v>0</v>
      </c>
      <c r="D7742">
        <v>0</v>
      </c>
      <c r="E7742" s="3">
        <f t="shared" si="1043"/>
        <v>0</v>
      </c>
      <c r="F7742" s="3">
        <f t="shared" si="1040"/>
        <v>0</v>
      </c>
      <c r="G7742" s="3">
        <f t="shared" ca="1" si="1044"/>
        <v>0.9053831286705083</v>
      </c>
      <c r="H7742" s="3">
        <f t="shared" ca="1" si="1045"/>
        <v>1.0302035447653202</v>
      </c>
      <c r="I7742" s="3">
        <f t="shared" ca="1" si="1046"/>
        <v>0</v>
      </c>
    </row>
    <row r="7743" spans="1:9" x14ac:dyDescent="0.35">
      <c r="A7743" s="1">
        <v>45614.541666666664</v>
      </c>
      <c r="B7743">
        <v>0</v>
      </c>
      <c r="C7743">
        <f t="shared" si="1042"/>
        <v>0</v>
      </c>
      <c r="D7743">
        <v>0</v>
      </c>
      <c r="E7743" s="3">
        <f t="shared" si="1043"/>
        <v>0</v>
      </c>
      <c r="F7743" s="3">
        <f t="shared" ref="F7743:F7806" si="1049">$C7743 + $E7743</f>
        <v>0</v>
      </c>
      <c r="G7743" s="3">
        <f t="shared" ca="1" si="1044"/>
        <v>0.9053831286705083</v>
      </c>
      <c r="H7743" s="3">
        <f t="shared" ca="1" si="1045"/>
        <v>1.0147877230014979</v>
      </c>
      <c r="I7743" s="3">
        <f t="shared" ca="1" si="1046"/>
        <v>0</v>
      </c>
    </row>
    <row r="7744" spans="1:9" x14ac:dyDescent="0.35">
      <c r="A7744" s="1">
        <v>45614.583333333336</v>
      </c>
      <c r="B7744">
        <v>0</v>
      </c>
      <c r="C7744">
        <f t="shared" si="1042"/>
        <v>0</v>
      </c>
      <c r="D7744">
        <v>0</v>
      </c>
      <c r="E7744" s="3">
        <f t="shared" si="1043"/>
        <v>0</v>
      </c>
      <c r="F7744" s="3">
        <f t="shared" si="1049"/>
        <v>0</v>
      </c>
      <c r="G7744" s="3">
        <f t="shared" ca="1" si="1044"/>
        <v>0.9053831286705083</v>
      </c>
      <c r="H7744" s="3">
        <f t="shared" ca="1" si="1045"/>
        <v>1.0186319784684852</v>
      </c>
      <c r="I7744" s="3">
        <f t="shared" ca="1" si="1046"/>
        <v>0</v>
      </c>
    </row>
    <row r="7745" spans="1:9" x14ac:dyDescent="0.35">
      <c r="A7745" s="1">
        <v>45614.625</v>
      </c>
      <c r="B7745">
        <v>0</v>
      </c>
      <c r="C7745">
        <f t="shared" si="1042"/>
        <v>0</v>
      </c>
      <c r="D7745">
        <v>0</v>
      </c>
      <c r="E7745" s="3">
        <f t="shared" si="1043"/>
        <v>0</v>
      </c>
      <c r="F7745" s="3">
        <f t="shared" si="1049"/>
        <v>0</v>
      </c>
      <c r="G7745" s="3">
        <f t="shared" ca="1" si="1044"/>
        <v>0.9053831286705083</v>
      </c>
      <c r="H7745" s="3">
        <f t="shared" ca="1" si="1045"/>
        <v>0.97995372003126857</v>
      </c>
      <c r="I7745" s="3">
        <f t="shared" ca="1" si="1046"/>
        <v>0</v>
      </c>
    </row>
    <row r="7746" spans="1:9" x14ac:dyDescent="0.35">
      <c r="A7746" s="1">
        <v>45614.666666666664</v>
      </c>
      <c r="B7746">
        <v>0</v>
      </c>
      <c r="C7746">
        <f t="shared" si="1042"/>
        <v>0</v>
      </c>
      <c r="D7746">
        <v>0</v>
      </c>
      <c r="E7746" s="3">
        <f t="shared" si="1043"/>
        <v>0</v>
      </c>
      <c r="F7746" s="3">
        <f t="shared" si="1049"/>
        <v>0</v>
      </c>
      <c r="G7746" s="3">
        <f t="shared" ca="1" si="1044"/>
        <v>0.9053831286705083</v>
      </c>
      <c r="H7746" s="3">
        <f t="shared" ca="1" si="1045"/>
        <v>0.98844836979570194</v>
      </c>
      <c r="I7746" s="3">
        <f t="shared" ca="1" si="1046"/>
        <v>0</v>
      </c>
    </row>
    <row r="7747" spans="1:9" x14ac:dyDescent="0.35">
      <c r="A7747" s="1">
        <v>45614.708333333336</v>
      </c>
      <c r="B7747">
        <v>0</v>
      </c>
      <c r="C7747">
        <f t="shared" ref="C7747:C7810" si="1050">$B7747*$N$2</f>
        <v>0</v>
      </c>
      <c r="D7747">
        <v>0</v>
      </c>
      <c r="E7747" s="3">
        <f t="shared" ref="E7747:E7810" si="1051">$D7747*$N$3</f>
        <v>0</v>
      </c>
      <c r="F7747" s="3">
        <f t="shared" si="1049"/>
        <v>0</v>
      </c>
      <c r="G7747" s="3">
        <f t="shared" ref="G7747:G7810" ca="1" si="1052">IF(MOD(ROW()-2,24)=0, 1+_xlfn.NORM.INV(RAND(),0,0.07), G7746)</f>
        <v>0.9053831286705083</v>
      </c>
      <c r="H7747" s="3">
        <f t="shared" ref="H7747:H7810" ca="1" si="1053">1+_xlfn.NORM.INV(RAND(),0,0.03)</f>
        <v>1.0133136578146096</v>
      </c>
      <c r="I7747" s="3">
        <f t="shared" ref="I7747:I7810" ca="1" si="1054">F7747 * G7747 * H7747</f>
        <v>0</v>
      </c>
    </row>
    <row r="7748" spans="1:9" x14ac:dyDescent="0.35">
      <c r="A7748" s="1">
        <v>45614.75</v>
      </c>
      <c r="B7748">
        <v>0</v>
      </c>
      <c r="C7748">
        <f t="shared" si="1050"/>
        <v>0</v>
      </c>
      <c r="D7748">
        <v>0</v>
      </c>
      <c r="E7748" s="3">
        <f t="shared" si="1051"/>
        <v>0</v>
      </c>
      <c r="F7748" s="3">
        <f t="shared" si="1049"/>
        <v>0</v>
      </c>
      <c r="G7748" s="3">
        <f t="shared" ca="1" si="1052"/>
        <v>0.9053831286705083</v>
      </c>
      <c r="H7748" s="3">
        <f t="shared" ca="1" si="1053"/>
        <v>0.98035248914977635</v>
      </c>
      <c r="I7748" s="3">
        <f t="shared" ca="1" si="1054"/>
        <v>0</v>
      </c>
    </row>
    <row r="7749" spans="1:9" x14ac:dyDescent="0.35">
      <c r="A7749" s="1">
        <v>45614.791666666664</v>
      </c>
      <c r="B7749">
        <v>0</v>
      </c>
      <c r="C7749">
        <f t="shared" si="1050"/>
        <v>0</v>
      </c>
      <c r="D7749">
        <v>0</v>
      </c>
      <c r="E7749" s="3">
        <f t="shared" si="1051"/>
        <v>0</v>
      </c>
      <c r="F7749" s="3">
        <f t="shared" si="1049"/>
        <v>0</v>
      </c>
      <c r="G7749" s="3">
        <f t="shared" ca="1" si="1052"/>
        <v>0.9053831286705083</v>
      </c>
      <c r="H7749" s="3">
        <f t="shared" ca="1" si="1053"/>
        <v>1.0399023640415763</v>
      </c>
      <c r="I7749" s="3">
        <f t="shared" ca="1" si="1054"/>
        <v>0</v>
      </c>
    </row>
    <row r="7750" spans="1:9" x14ac:dyDescent="0.35">
      <c r="A7750" s="1">
        <v>45614.833333333336</v>
      </c>
      <c r="B7750">
        <v>0</v>
      </c>
      <c r="C7750">
        <f t="shared" si="1050"/>
        <v>0</v>
      </c>
      <c r="D7750">
        <v>0</v>
      </c>
      <c r="E7750" s="3">
        <f t="shared" si="1051"/>
        <v>0</v>
      </c>
      <c r="F7750" s="3">
        <f t="shared" si="1049"/>
        <v>0</v>
      </c>
      <c r="G7750" s="3">
        <f t="shared" ca="1" si="1052"/>
        <v>0.9053831286705083</v>
      </c>
      <c r="H7750" s="3">
        <f t="shared" ca="1" si="1053"/>
        <v>0.96631946124110357</v>
      </c>
      <c r="I7750" s="3">
        <f t="shared" ca="1" si="1054"/>
        <v>0</v>
      </c>
    </row>
    <row r="7751" spans="1:9" x14ac:dyDescent="0.35">
      <c r="A7751" s="1">
        <v>45614.875</v>
      </c>
      <c r="B7751">
        <v>0</v>
      </c>
      <c r="C7751">
        <f t="shared" si="1050"/>
        <v>0</v>
      </c>
      <c r="D7751">
        <v>0</v>
      </c>
      <c r="E7751" s="3">
        <f t="shared" si="1051"/>
        <v>0</v>
      </c>
      <c r="F7751" s="3">
        <f t="shared" si="1049"/>
        <v>0</v>
      </c>
      <c r="G7751" s="3">
        <f t="shared" ca="1" si="1052"/>
        <v>0.9053831286705083</v>
      </c>
      <c r="H7751" s="3">
        <f t="shared" ca="1" si="1053"/>
        <v>1.0469989164970692</v>
      </c>
      <c r="I7751" s="3">
        <f t="shared" ca="1" si="1054"/>
        <v>0</v>
      </c>
    </row>
    <row r="7752" spans="1:9" x14ac:dyDescent="0.35">
      <c r="A7752" s="1">
        <v>45614.916666666664</v>
      </c>
      <c r="B7752">
        <v>1.25</v>
      </c>
      <c r="C7752">
        <f t="shared" si="1050"/>
        <v>0</v>
      </c>
      <c r="D7752">
        <f t="shared" ref="D7752:D7758" si="1055">ROUNDUP($N$12,1)</f>
        <v>21.900000000000002</v>
      </c>
      <c r="E7752" s="3">
        <f t="shared" si="1051"/>
        <v>2409.0000000000005</v>
      </c>
      <c r="F7752" s="3">
        <f t="shared" si="1049"/>
        <v>2409.0000000000005</v>
      </c>
      <c r="G7752" s="3">
        <f t="shared" ca="1" si="1052"/>
        <v>0.9053831286705083</v>
      </c>
      <c r="H7752" s="3">
        <f t="shared" ca="1" si="1053"/>
        <v>1.0026644023445919</v>
      </c>
      <c r="I7752" s="3">
        <f t="shared" ca="1" si="1054"/>
        <v>2186.8791995455126</v>
      </c>
    </row>
    <row r="7753" spans="1:9" x14ac:dyDescent="0.35">
      <c r="A7753" s="1">
        <v>45614.958333333336</v>
      </c>
      <c r="B7753">
        <v>1.25</v>
      </c>
      <c r="C7753">
        <f t="shared" si="1050"/>
        <v>0</v>
      </c>
      <c r="D7753">
        <f t="shared" si="1055"/>
        <v>21.900000000000002</v>
      </c>
      <c r="E7753" s="3">
        <f t="shared" si="1051"/>
        <v>2409.0000000000005</v>
      </c>
      <c r="F7753" s="3">
        <f t="shared" si="1049"/>
        <v>2409.0000000000005</v>
      </c>
      <c r="G7753" s="3">
        <f t="shared" ca="1" si="1052"/>
        <v>0.9053831286705083</v>
      </c>
      <c r="H7753" s="3">
        <f t="shared" ca="1" si="1053"/>
        <v>1.0036630853025865</v>
      </c>
      <c r="I7753" s="3">
        <f t="shared" ca="1" si="1054"/>
        <v>2189.0573949443638</v>
      </c>
    </row>
    <row r="7754" spans="1:9" x14ac:dyDescent="0.35">
      <c r="A7754" s="1">
        <v>45615</v>
      </c>
      <c r="B7754">
        <v>1.25</v>
      </c>
      <c r="C7754">
        <f t="shared" si="1050"/>
        <v>0</v>
      </c>
      <c r="D7754" s="3">
        <f t="shared" si="1055"/>
        <v>21.900000000000002</v>
      </c>
      <c r="E7754" s="3">
        <f t="shared" si="1051"/>
        <v>2409.0000000000005</v>
      </c>
      <c r="F7754" s="3">
        <f t="shared" si="1049"/>
        <v>2409.0000000000005</v>
      </c>
      <c r="G7754" s="3">
        <f t="shared" ca="1" si="1052"/>
        <v>0.9325623686562774</v>
      </c>
      <c r="H7754" s="3">
        <f t="shared" ca="1" si="1053"/>
        <v>1.0479519035611453</v>
      </c>
      <c r="I7754" s="3">
        <f t="shared" ca="1" si="1054"/>
        <v>2354.2687471996137</v>
      </c>
    </row>
    <row r="7755" spans="1:9" x14ac:dyDescent="0.35">
      <c r="A7755" s="1">
        <v>45615.041666666664</v>
      </c>
      <c r="B7755">
        <v>1.25</v>
      </c>
      <c r="C7755">
        <f t="shared" si="1050"/>
        <v>0</v>
      </c>
      <c r="D7755" s="3">
        <f t="shared" si="1055"/>
        <v>21.900000000000002</v>
      </c>
      <c r="E7755" s="3">
        <f t="shared" si="1051"/>
        <v>2409.0000000000005</v>
      </c>
      <c r="F7755" s="3">
        <f t="shared" si="1049"/>
        <v>2409.0000000000005</v>
      </c>
      <c r="G7755" s="3">
        <f t="shared" ca="1" si="1052"/>
        <v>0.9325623686562774</v>
      </c>
      <c r="H7755" s="3">
        <f t="shared" ca="1" si="1053"/>
        <v>0.98672065368730955</v>
      </c>
      <c r="I7755" s="3">
        <f t="shared" ca="1" si="1054"/>
        <v>2216.7101269613413</v>
      </c>
    </row>
    <row r="7756" spans="1:9" x14ac:dyDescent="0.35">
      <c r="A7756" s="1">
        <v>45615.083333333336</v>
      </c>
      <c r="B7756">
        <v>1.25</v>
      </c>
      <c r="C7756">
        <f t="shared" si="1050"/>
        <v>0</v>
      </c>
      <c r="D7756" s="3">
        <f t="shared" si="1055"/>
        <v>21.900000000000002</v>
      </c>
      <c r="E7756" s="3">
        <f t="shared" si="1051"/>
        <v>2409.0000000000005</v>
      </c>
      <c r="F7756" s="3">
        <f t="shared" si="1049"/>
        <v>2409.0000000000005</v>
      </c>
      <c r="G7756" s="3">
        <f t="shared" ca="1" si="1052"/>
        <v>0.9325623686562774</v>
      </c>
      <c r="H7756" s="3">
        <f t="shared" ca="1" si="1053"/>
        <v>0.98031358748451114</v>
      </c>
      <c r="I7756" s="3">
        <f t="shared" ca="1" si="1054"/>
        <v>2202.3163788597071</v>
      </c>
    </row>
    <row r="7757" spans="1:9" x14ac:dyDescent="0.35">
      <c r="A7757" s="1">
        <v>45615.125</v>
      </c>
      <c r="B7757">
        <v>1.25</v>
      </c>
      <c r="C7757">
        <f t="shared" si="1050"/>
        <v>0</v>
      </c>
      <c r="D7757" s="3">
        <f t="shared" si="1055"/>
        <v>21.900000000000002</v>
      </c>
      <c r="E7757" s="3">
        <f t="shared" si="1051"/>
        <v>2409.0000000000005</v>
      </c>
      <c r="F7757" s="3">
        <f t="shared" si="1049"/>
        <v>2409.0000000000005</v>
      </c>
      <c r="G7757" s="3">
        <f t="shared" ca="1" si="1052"/>
        <v>0.9325623686562774</v>
      </c>
      <c r="H7757" s="3">
        <f t="shared" ca="1" si="1053"/>
        <v>1.0068530343386586</v>
      </c>
      <c r="I7757" s="3">
        <f t="shared" ca="1" si="1054"/>
        <v>2261.9383806752121</v>
      </c>
    </row>
    <row r="7758" spans="1:9" x14ac:dyDescent="0.35">
      <c r="A7758" s="1">
        <v>45615.166666666664</v>
      </c>
      <c r="B7758">
        <v>1.25</v>
      </c>
      <c r="C7758">
        <f t="shared" si="1050"/>
        <v>0</v>
      </c>
      <c r="D7758" s="3">
        <f t="shared" si="1055"/>
        <v>21.900000000000002</v>
      </c>
      <c r="E7758" s="3">
        <f t="shared" si="1051"/>
        <v>2409.0000000000005</v>
      </c>
      <c r="F7758" s="3">
        <f t="shared" si="1049"/>
        <v>2409.0000000000005</v>
      </c>
      <c r="G7758" s="3">
        <f t="shared" ca="1" si="1052"/>
        <v>0.9325623686562774</v>
      </c>
      <c r="H7758" s="3">
        <f t="shared" ca="1" si="1053"/>
        <v>0.97321556990622871</v>
      </c>
      <c r="I7758" s="3">
        <f t="shared" ca="1" si="1054"/>
        <v>2186.3703789575766</v>
      </c>
    </row>
    <row r="7759" spans="1:9" x14ac:dyDescent="0.35">
      <c r="A7759" s="1">
        <v>45615.208333333336</v>
      </c>
      <c r="B7759">
        <v>0</v>
      </c>
      <c r="C7759">
        <f t="shared" si="1050"/>
        <v>0</v>
      </c>
      <c r="D7759">
        <v>0</v>
      </c>
      <c r="E7759" s="3">
        <f t="shared" si="1051"/>
        <v>0</v>
      </c>
      <c r="F7759" s="3">
        <f t="shared" si="1049"/>
        <v>0</v>
      </c>
      <c r="G7759" s="3">
        <f t="shared" ca="1" si="1052"/>
        <v>0.9325623686562774</v>
      </c>
      <c r="H7759" s="3">
        <f t="shared" ca="1" si="1053"/>
        <v>0.98390261157356718</v>
      </c>
      <c r="I7759" s="3">
        <f t="shared" ca="1" si="1054"/>
        <v>0</v>
      </c>
    </row>
    <row r="7760" spans="1:9" x14ac:dyDescent="0.35">
      <c r="A7760" s="1">
        <v>45615.25</v>
      </c>
      <c r="B7760">
        <v>0</v>
      </c>
      <c r="C7760">
        <f t="shared" si="1050"/>
        <v>0</v>
      </c>
      <c r="D7760">
        <v>0</v>
      </c>
      <c r="E7760" s="3">
        <f t="shared" si="1051"/>
        <v>0</v>
      </c>
      <c r="F7760" s="3">
        <f t="shared" si="1049"/>
        <v>0</v>
      </c>
      <c r="G7760" s="3">
        <f t="shared" ca="1" si="1052"/>
        <v>0.9325623686562774</v>
      </c>
      <c r="H7760" s="3">
        <f t="shared" ca="1" si="1053"/>
        <v>1.0537986789825098</v>
      </c>
      <c r="I7760" s="3">
        <f t="shared" ca="1" si="1054"/>
        <v>0</v>
      </c>
    </row>
    <row r="7761" spans="1:9" x14ac:dyDescent="0.35">
      <c r="A7761" s="1">
        <v>45615.291666666664</v>
      </c>
      <c r="B7761">
        <v>0</v>
      </c>
      <c r="C7761">
        <f t="shared" si="1050"/>
        <v>0</v>
      </c>
      <c r="D7761">
        <v>0</v>
      </c>
      <c r="E7761" s="3">
        <f t="shared" si="1051"/>
        <v>0</v>
      </c>
      <c r="F7761" s="3">
        <f t="shared" si="1049"/>
        <v>0</v>
      </c>
      <c r="G7761" s="3">
        <f t="shared" ca="1" si="1052"/>
        <v>0.9325623686562774</v>
      </c>
      <c r="H7761" s="3">
        <f t="shared" ca="1" si="1053"/>
        <v>0.98996918400409706</v>
      </c>
      <c r="I7761" s="3">
        <f t="shared" ca="1" si="1054"/>
        <v>0</v>
      </c>
    </row>
    <row r="7762" spans="1:9" x14ac:dyDescent="0.35">
      <c r="A7762" s="1">
        <v>45615.333333333336</v>
      </c>
      <c r="B7762">
        <v>0</v>
      </c>
      <c r="C7762">
        <f t="shared" si="1050"/>
        <v>0</v>
      </c>
      <c r="D7762">
        <v>0</v>
      </c>
      <c r="E7762" s="3">
        <f t="shared" si="1051"/>
        <v>0</v>
      </c>
      <c r="F7762" s="3">
        <f t="shared" si="1049"/>
        <v>0</v>
      </c>
      <c r="G7762" s="3">
        <f t="shared" ca="1" si="1052"/>
        <v>0.9325623686562774</v>
      </c>
      <c r="H7762" s="3">
        <f t="shared" ca="1" si="1053"/>
        <v>1.0328421985515972</v>
      </c>
      <c r="I7762" s="3">
        <f t="shared" ca="1" si="1054"/>
        <v>0</v>
      </c>
    </row>
    <row r="7763" spans="1:9" x14ac:dyDescent="0.35">
      <c r="A7763" s="1">
        <v>45615.375</v>
      </c>
      <c r="B7763">
        <v>0</v>
      </c>
      <c r="C7763">
        <f t="shared" si="1050"/>
        <v>0</v>
      </c>
      <c r="D7763">
        <v>0</v>
      </c>
      <c r="E7763" s="3">
        <f t="shared" si="1051"/>
        <v>0</v>
      </c>
      <c r="F7763" s="3">
        <f t="shared" si="1049"/>
        <v>0</v>
      </c>
      <c r="G7763" s="3">
        <f t="shared" ca="1" si="1052"/>
        <v>0.9325623686562774</v>
      </c>
      <c r="H7763" s="3">
        <f t="shared" ca="1" si="1053"/>
        <v>0.99511981178200748</v>
      </c>
      <c r="I7763" s="3">
        <f t="shared" ca="1" si="1054"/>
        <v>0</v>
      </c>
    </row>
    <row r="7764" spans="1:9" x14ac:dyDescent="0.35">
      <c r="A7764" s="1">
        <v>45615.416666666664</v>
      </c>
      <c r="B7764">
        <v>0</v>
      </c>
      <c r="C7764">
        <f t="shared" si="1050"/>
        <v>0</v>
      </c>
      <c r="D7764">
        <v>0</v>
      </c>
      <c r="E7764" s="3">
        <f t="shared" si="1051"/>
        <v>0</v>
      </c>
      <c r="F7764" s="3">
        <f t="shared" si="1049"/>
        <v>0</v>
      </c>
      <c r="G7764" s="3">
        <f t="shared" ca="1" si="1052"/>
        <v>0.9325623686562774</v>
      </c>
      <c r="H7764" s="3">
        <f t="shared" ca="1" si="1053"/>
        <v>0.97558296442659409</v>
      </c>
      <c r="I7764" s="3">
        <f t="shared" ca="1" si="1054"/>
        <v>0</v>
      </c>
    </row>
    <row r="7765" spans="1:9" x14ac:dyDescent="0.35">
      <c r="A7765" s="1">
        <v>45615.458333333336</v>
      </c>
      <c r="B7765">
        <v>0</v>
      </c>
      <c r="C7765">
        <f t="shared" si="1050"/>
        <v>0</v>
      </c>
      <c r="D7765">
        <v>0</v>
      </c>
      <c r="E7765" s="3">
        <f t="shared" si="1051"/>
        <v>0</v>
      </c>
      <c r="F7765" s="3">
        <f t="shared" si="1049"/>
        <v>0</v>
      </c>
      <c r="G7765" s="3">
        <f t="shared" ca="1" si="1052"/>
        <v>0.9325623686562774</v>
      </c>
      <c r="H7765" s="3">
        <f t="shared" ca="1" si="1053"/>
        <v>0.99966274522238097</v>
      </c>
      <c r="I7765" s="3">
        <f t="shared" ca="1" si="1054"/>
        <v>0</v>
      </c>
    </row>
    <row r="7766" spans="1:9" x14ac:dyDescent="0.35">
      <c r="A7766" s="1">
        <v>45615.5</v>
      </c>
      <c r="B7766">
        <v>0</v>
      </c>
      <c r="C7766">
        <f t="shared" si="1050"/>
        <v>0</v>
      </c>
      <c r="D7766">
        <v>0</v>
      </c>
      <c r="E7766" s="3">
        <f t="shared" si="1051"/>
        <v>0</v>
      </c>
      <c r="F7766" s="3">
        <f t="shared" si="1049"/>
        <v>0</v>
      </c>
      <c r="G7766" s="3">
        <f t="shared" ca="1" si="1052"/>
        <v>0.9325623686562774</v>
      </c>
      <c r="H7766" s="3">
        <f t="shared" ca="1" si="1053"/>
        <v>0.93651744337804976</v>
      </c>
      <c r="I7766" s="3">
        <f t="shared" ca="1" si="1054"/>
        <v>0</v>
      </c>
    </row>
    <row r="7767" spans="1:9" x14ac:dyDescent="0.35">
      <c r="A7767" s="1">
        <v>45615.541666666664</v>
      </c>
      <c r="B7767">
        <v>0</v>
      </c>
      <c r="C7767">
        <f t="shared" si="1050"/>
        <v>0</v>
      </c>
      <c r="D7767">
        <v>0</v>
      </c>
      <c r="E7767" s="3">
        <f t="shared" si="1051"/>
        <v>0</v>
      </c>
      <c r="F7767" s="3">
        <f t="shared" si="1049"/>
        <v>0</v>
      </c>
      <c r="G7767" s="3">
        <f t="shared" ca="1" si="1052"/>
        <v>0.9325623686562774</v>
      </c>
      <c r="H7767" s="3">
        <f t="shared" ca="1" si="1053"/>
        <v>0.98643975570744757</v>
      </c>
      <c r="I7767" s="3">
        <f t="shared" ca="1" si="1054"/>
        <v>0</v>
      </c>
    </row>
    <row r="7768" spans="1:9" x14ac:dyDescent="0.35">
      <c r="A7768" s="1">
        <v>45615.583333333336</v>
      </c>
      <c r="B7768">
        <v>0</v>
      </c>
      <c r="C7768">
        <f t="shared" si="1050"/>
        <v>0</v>
      </c>
      <c r="D7768">
        <v>0</v>
      </c>
      <c r="E7768" s="3">
        <f t="shared" si="1051"/>
        <v>0</v>
      </c>
      <c r="F7768" s="3">
        <f t="shared" si="1049"/>
        <v>0</v>
      </c>
      <c r="G7768" s="3">
        <f t="shared" ca="1" si="1052"/>
        <v>0.9325623686562774</v>
      </c>
      <c r="H7768" s="3">
        <f t="shared" ca="1" si="1053"/>
        <v>1.02688567004687</v>
      </c>
      <c r="I7768" s="3">
        <f t="shared" ca="1" si="1054"/>
        <v>0</v>
      </c>
    </row>
    <row r="7769" spans="1:9" x14ac:dyDescent="0.35">
      <c r="A7769" s="1">
        <v>45615.625</v>
      </c>
      <c r="B7769">
        <v>0</v>
      </c>
      <c r="C7769">
        <f t="shared" si="1050"/>
        <v>0</v>
      </c>
      <c r="D7769">
        <v>0</v>
      </c>
      <c r="E7769" s="3">
        <f t="shared" si="1051"/>
        <v>0</v>
      </c>
      <c r="F7769" s="3">
        <f t="shared" si="1049"/>
        <v>0</v>
      </c>
      <c r="G7769" s="3">
        <f t="shared" ca="1" si="1052"/>
        <v>0.9325623686562774</v>
      </c>
      <c r="H7769" s="3">
        <f t="shared" ca="1" si="1053"/>
        <v>0.98316408700906655</v>
      </c>
      <c r="I7769" s="3">
        <f t="shared" ca="1" si="1054"/>
        <v>0</v>
      </c>
    </row>
    <row r="7770" spans="1:9" x14ac:dyDescent="0.35">
      <c r="A7770" s="1">
        <v>45615.666666666664</v>
      </c>
      <c r="B7770">
        <v>0</v>
      </c>
      <c r="C7770">
        <f t="shared" si="1050"/>
        <v>0</v>
      </c>
      <c r="D7770">
        <v>0</v>
      </c>
      <c r="E7770" s="3">
        <f t="shared" si="1051"/>
        <v>0</v>
      </c>
      <c r="F7770" s="3">
        <f t="shared" si="1049"/>
        <v>0</v>
      </c>
      <c r="G7770" s="3">
        <f t="shared" ca="1" si="1052"/>
        <v>0.9325623686562774</v>
      </c>
      <c r="H7770" s="3">
        <f t="shared" ca="1" si="1053"/>
        <v>0.94818950459771056</v>
      </c>
      <c r="I7770" s="3">
        <f t="shared" ca="1" si="1054"/>
        <v>0</v>
      </c>
    </row>
    <row r="7771" spans="1:9" x14ac:dyDescent="0.35">
      <c r="A7771" s="1">
        <v>45615.708333333336</v>
      </c>
      <c r="B7771">
        <v>0</v>
      </c>
      <c r="C7771">
        <f t="shared" si="1050"/>
        <v>0</v>
      </c>
      <c r="D7771">
        <v>0</v>
      </c>
      <c r="E7771" s="3">
        <f t="shared" si="1051"/>
        <v>0</v>
      </c>
      <c r="F7771" s="3">
        <f t="shared" si="1049"/>
        <v>0</v>
      </c>
      <c r="G7771" s="3">
        <f t="shared" ca="1" si="1052"/>
        <v>0.9325623686562774</v>
      </c>
      <c r="H7771" s="3">
        <f t="shared" ca="1" si="1053"/>
        <v>1.0096719791917996</v>
      </c>
      <c r="I7771" s="3">
        <f t="shared" ca="1" si="1054"/>
        <v>0</v>
      </c>
    </row>
    <row r="7772" spans="1:9" x14ac:dyDescent="0.35">
      <c r="A7772" s="1">
        <v>45615.75</v>
      </c>
      <c r="B7772">
        <v>0</v>
      </c>
      <c r="C7772">
        <f t="shared" si="1050"/>
        <v>0</v>
      </c>
      <c r="D7772">
        <v>0</v>
      </c>
      <c r="E7772" s="3">
        <f t="shared" si="1051"/>
        <v>0</v>
      </c>
      <c r="F7772" s="3">
        <f t="shared" si="1049"/>
        <v>0</v>
      </c>
      <c r="G7772" s="3">
        <f t="shared" ca="1" si="1052"/>
        <v>0.9325623686562774</v>
      </c>
      <c r="H7772" s="3">
        <f t="shared" ca="1" si="1053"/>
        <v>1.0026416396773963</v>
      </c>
      <c r="I7772" s="3">
        <f t="shared" ca="1" si="1054"/>
        <v>0</v>
      </c>
    </row>
    <row r="7773" spans="1:9" x14ac:dyDescent="0.35">
      <c r="A7773" s="1">
        <v>45615.791666666664</v>
      </c>
      <c r="B7773">
        <v>0</v>
      </c>
      <c r="C7773">
        <f t="shared" si="1050"/>
        <v>0</v>
      </c>
      <c r="D7773">
        <v>0</v>
      </c>
      <c r="E7773" s="3">
        <f t="shared" si="1051"/>
        <v>0</v>
      </c>
      <c r="F7773" s="3">
        <f t="shared" si="1049"/>
        <v>0</v>
      </c>
      <c r="G7773" s="3">
        <f t="shared" ca="1" si="1052"/>
        <v>0.9325623686562774</v>
      </c>
      <c r="H7773" s="3">
        <f t="shared" ca="1" si="1053"/>
        <v>1.0162747093638285</v>
      </c>
      <c r="I7773" s="3">
        <f t="shared" ca="1" si="1054"/>
        <v>0</v>
      </c>
    </row>
    <row r="7774" spans="1:9" x14ac:dyDescent="0.35">
      <c r="A7774" s="1">
        <v>45615.833333333336</v>
      </c>
      <c r="B7774">
        <v>0</v>
      </c>
      <c r="C7774">
        <f t="shared" si="1050"/>
        <v>0</v>
      </c>
      <c r="D7774">
        <v>0</v>
      </c>
      <c r="E7774" s="3">
        <f t="shared" si="1051"/>
        <v>0</v>
      </c>
      <c r="F7774" s="3">
        <f t="shared" si="1049"/>
        <v>0</v>
      </c>
      <c r="G7774" s="3">
        <f t="shared" ca="1" si="1052"/>
        <v>0.9325623686562774</v>
      </c>
      <c r="H7774" s="3">
        <f t="shared" ca="1" si="1053"/>
        <v>0.99724627524425069</v>
      </c>
      <c r="I7774" s="3">
        <f t="shared" ca="1" si="1054"/>
        <v>0</v>
      </c>
    </row>
    <row r="7775" spans="1:9" x14ac:dyDescent="0.35">
      <c r="A7775" s="1">
        <v>45615.875</v>
      </c>
      <c r="B7775">
        <v>0</v>
      </c>
      <c r="C7775">
        <f t="shared" si="1050"/>
        <v>0</v>
      </c>
      <c r="D7775">
        <v>0</v>
      </c>
      <c r="E7775" s="3">
        <f t="shared" si="1051"/>
        <v>0</v>
      </c>
      <c r="F7775" s="3">
        <f t="shared" si="1049"/>
        <v>0</v>
      </c>
      <c r="G7775" s="3">
        <f t="shared" ca="1" si="1052"/>
        <v>0.9325623686562774</v>
      </c>
      <c r="H7775" s="3">
        <f t="shared" ca="1" si="1053"/>
        <v>1.0011613279473082</v>
      </c>
      <c r="I7775" s="3">
        <f t="shared" ca="1" si="1054"/>
        <v>0</v>
      </c>
    </row>
    <row r="7776" spans="1:9" x14ac:dyDescent="0.35">
      <c r="A7776" s="1">
        <v>45615.916666666664</v>
      </c>
      <c r="B7776">
        <v>1.25</v>
      </c>
      <c r="C7776">
        <f t="shared" si="1050"/>
        <v>0</v>
      </c>
      <c r="D7776">
        <f t="shared" ref="D7776:D7782" si="1056">ROUNDUP($N$12,1)</f>
        <v>21.900000000000002</v>
      </c>
      <c r="E7776" s="3">
        <f t="shared" si="1051"/>
        <v>2409.0000000000005</v>
      </c>
      <c r="F7776" s="3">
        <f t="shared" si="1049"/>
        <v>2409.0000000000005</v>
      </c>
      <c r="G7776" s="3">
        <f t="shared" ca="1" si="1052"/>
        <v>0.9325623686562774</v>
      </c>
      <c r="H7776" s="3">
        <f t="shared" ca="1" si="1053"/>
        <v>0.97293697360148368</v>
      </c>
      <c r="I7776" s="3">
        <f t="shared" ca="1" si="1054"/>
        <v>2185.7445004500632</v>
      </c>
    </row>
    <row r="7777" spans="1:9" x14ac:dyDescent="0.35">
      <c r="A7777" s="1">
        <v>45615.958333333336</v>
      </c>
      <c r="B7777">
        <v>1.25</v>
      </c>
      <c r="C7777">
        <f t="shared" si="1050"/>
        <v>0</v>
      </c>
      <c r="D7777">
        <f t="shared" si="1056"/>
        <v>21.900000000000002</v>
      </c>
      <c r="E7777" s="3">
        <f t="shared" si="1051"/>
        <v>2409.0000000000005</v>
      </c>
      <c r="F7777" s="3">
        <f t="shared" si="1049"/>
        <v>2409.0000000000005</v>
      </c>
      <c r="G7777" s="3">
        <f t="shared" ca="1" si="1052"/>
        <v>0.9325623686562774</v>
      </c>
      <c r="H7777" s="3">
        <f t="shared" ca="1" si="1053"/>
        <v>0.99502567156621702</v>
      </c>
      <c r="I7777" s="3">
        <f t="shared" ca="1" si="1054"/>
        <v>2235.3677046333737</v>
      </c>
    </row>
    <row r="7778" spans="1:9" x14ac:dyDescent="0.35">
      <c r="A7778" s="1">
        <v>45616</v>
      </c>
      <c r="B7778">
        <v>1.25</v>
      </c>
      <c r="C7778">
        <f t="shared" si="1050"/>
        <v>0</v>
      </c>
      <c r="D7778" s="3">
        <f t="shared" si="1056"/>
        <v>21.900000000000002</v>
      </c>
      <c r="E7778" s="3">
        <f t="shared" si="1051"/>
        <v>2409.0000000000005</v>
      </c>
      <c r="F7778" s="3">
        <f t="shared" si="1049"/>
        <v>2409.0000000000005</v>
      </c>
      <c r="G7778" s="3">
        <f t="shared" ca="1" si="1052"/>
        <v>0.97965859415358636</v>
      </c>
      <c r="H7778" s="3">
        <f t="shared" ca="1" si="1053"/>
        <v>0.97088424042305077</v>
      </c>
      <c r="I7778" s="3">
        <f t="shared" ca="1" si="1054"/>
        <v>2291.2844319514534</v>
      </c>
    </row>
    <row r="7779" spans="1:9" x14ac:dyDescent="0.35">
      <c r="A7779" s="1">
        <v>45616.041666666664</v>
      </c>
      <c r="B7779">
        <v>1.25</v>
      </c>
      <c r="C7779">
        <f t="shared" si="1050"/>
        <v>0</v>
      </c>
      <c r="D7779" s="3">
        <f t="shared" si="1056"/>
        <v>21.900000000000002</v>
      </c>
      <c r="E7779" s="3">
        <f t="shared" si="1051"/>
        <v>2409.0000000000005</v>
      </c>
      <c r="F7779" s="3">
        <f t="shared" si="1049"/>
        <v>2409.0000000000005</v>
      </c>
      <c r="G7779" s="3">
        <f t="shared" ca="1" si="1052"/>
        <v>0.97965859415358636</v>
      </c>
      <c r="H7779" s="3">
        <f t="shared" ca="1" si="1053"/>
        <v>1.0190333230291055</v>
      </c>
      <c r="I7779" s="3">
        <f t="shared" ca="1" si="1054"/>
        <v>2404.9161490961519</v>
      </c>
    </row>
    <row r="7780" spans="1:9" x14ac:dyDescent="0.35">
      <c r="A7780" s="1">
        <v>45616.083333333336</v>
      </c>
      <c r="B7780">
        <v>1.25</v>
      </c>
      <c r="C7780">
        <f t="shared" si="1050"/>
        <v>0</v>
      </c>
      <c r="D7780" s="3">
        <f t="shared" si="1056"/>
        <v>21.900000000000002</v>
      </c>
      <c r="E7780" s="3">
        <f t="shared" si="1051"/>
        <v>2409.0000000000005</v>
      </c>
      <c r="F7780" s="3">
        <f t="shared" si="1049"/>
        <v>2409.0000000000005</v>
      </c>
      <c r="G7780" s="3">
        <f t="shared" ca="1" si="1052"/>
        <v>0.97965859415358636</v>
      </c>
      <c r="H7780" s="3">
        <f t="shared" ca="1" si="1053"/>
        <v>0.98492017491361927</v>
      </c>
      <c r="I7780" s="3">
        <f t="shared" ca="1" si="1054"/>
        <v>2324.4092030076986</v>
      </c>
    </row>
    <row r="7781" spans="1:9" x14ac:dyDescent="0.35">
      <c r="A7781" s="1">
        <v>45616.125</v>
      </c>
      <c r="B7781">
        <v>1.25</v>
      </c>
      <c r="C7781">
        <f t="shared" si="1050"/>
        <v>0</v>
      </c>
      <c r="D7781" s="3">
        <f t="shared" si="1056"/>
        <v>21.900000000000002</v>
      </c>
      <c r="E7781" s="3">
        <f t="shared" si="1051"/>
        <v>2409.0000000000005</v>
      </c>
      <c r="F7781" s="3">
        <f t="shared" si="1049"/>
        <v>2409.0000000000005</v>
      </c>
      <c r="G7781" s="3">
        <f t="shared" ca="1" si="1052"/>
        <v>0.97965859415358636</v>
      </c>
      <c r="H7781" s="3">
        <f t="shared" ca="1" si="1053"/>
        <v>0.97331126783232258</v>
      </c>
      <c r="I7781" s="3">
        <f t="shared" ca="1" si="1054"/>
        <v>2297.0122106991657</v>
      </c>
    </row>
    <row r="7782" spans="1:9" x14ac:dyDescent="0.35">
      <c r="A7782" s="1">
        <v>45616.166666666664</v>
      </c>
      <c r="B7782">
        <v>1.25</v>
      </c>
      <c r="C7782">
        <f t="shared" si="1050"/>
        <v>0</v>
      </c>
      <c r="D7782" s="3">
        <f t="shared" si="1056"/>
        <v>21.900000000000002</v>
      </c>
      <c r="E7782" s="3">
        <f t="shared" si="1051"/>
        <v>2409.0000000000005</v>
      </c>
      <c r="F7782" s="3">
        <f t="shared" si="1049"/>
        <v>2409.0000000000005</v>
      </c>
      <c r="G7782" s="3">
        <f t="shared" ca="1" si="1052"/>
        <v>0.97965859415358636</v>
      </c>
      <c r="H7782" s="3">
        <f t="shared" ca="1" si="1053"/>
        <v>1.0364167399778119</v>
      </c>
      <c r="I7782" s="3">
        <f t="shared" ca="1" si="1054"/>
        <v>2445.9409705633707</v>
      </c>
    </row>
    <row r="7783" spans="1:9" x14ac:dyDescent="0.35">
      <c r="A7783" s="1">
        <v>45616.208333333336</v>
      </c>
      <c r="B7783">
        <v>0</v>
      </c>
      <c r="C7783">
        <f t="shared" si="1050"/>
        <v>0</v>
      </c>
      <c r="D7783">
        <v>0</v>
      </c>
      <c r="E7783" s="3">
        <f t="shared" si="1051"/>
        <v>0</v>
      </c>
      <c r="F7783" s="3">
        <f t="shared" si="1049"/>
        <v>0</v>
      </c>
      <c r="G7783" s="3">
        <f t="shared" ca="1" si="1052"/>
        <v>0.97965859415358636</v>
      </c>
      <c r="H7783" s="3">
        <f t="shared" ca="1" si="1053"/>
        <v>1.0166608763531815</v>
      </c>
      <c r="I7783" s="3">
        <f t="shared" ca="1" si="1054"/>
        <v>0</v>
      </c>
    </row>
    <row r="7784" spans="1:9" x14ac:dyDescent="0.35">
      <c r="A7784" s="1">
        <v>45616.25</v>
      </c>
      <c r="B7784">
        <v>0</v>
      </c>
      <c r="C7784">
        <f t="shared" si="1050"/>
        <v>0</v>
      </c>
      <c r="D7784">
        <v>0</v>
      </c>
      <c r="E7784" s="3">
        <f t="shared" si="1051"/>
        <v>0</v>
      </c>
      <c r="F7784" s="3">
        <f t="shared" si="1049"/>
        <v>0</v>
      </c>
      <c r="G7784" s="3">
        <f t="shared" ca="1" si="1052"/>
        <v>0.97965859415358636</v>
      </c>
      <c r="H7784" s="3">
        <f t="shared" ca="1" si="1053"/>
        <v>0.95604111430639371</v>
      </c>
      <c r="I7784" s="3">
        <f t="shared" ca="1" si="1054"/>
        <v>0</v>
      </c>
    </row>
    <row r="7785" spans="1:9" x14ac:dyDescent="0.35">
      <c r="A7785" s="1">
        <v>45616.291666666664</v>
      </c>
      <c r="B7785">
        <v>0</v>
      </c>
      <c r="C7785">
        <f t="shared" si="1050"/>
        <v>0</v>
      </c>
      <c r="D7785">
        <v>0</v>
      </c>
      <c r="E7785" s="3">
        <f t="shared" si="1051"/>
        <v>0</v>
      </c>
      <c r="F7785" s="3">
        <f t="shared" si="1049"/>
        <v>0</v>
      </c>
      <c r="G7785" s="3">
        <f t="shared" ca="1" si="1052"/>
        <v>0.97965859415358636</v>
      </c>
      <c r="H7785" s="3">
        <f t="shared" ca="1" si="1053"/>
        <v>1.0350733150536489</v>
      </c>
      <c r="I7785" s="3">
        <f t="shared" ca="1" si="1054"/>
        <v>0</v>
      </c>
    </row>
    <row r="7786" spans="1:9" x14ac:dyDescent="0.35">
      <c r="A7786" s="1">
        <v>45616.333333333336</v>
      </c>
      <c r="B7786">
        <v>0</v>
      </c>
      <c r="C7786">
        <f t="shared" si="1050"/>
        <v>0</v>
      </c>
      <c r="D7786">
        <v>0</v>
      </c>
      <c r="E7786" s="3">
        <f t="shared" si="1051"/>
        <v>0</v>
      </c>
      <c r="F7786" s="3">
        <f t="shared" si="1049"/>
        <v>0</v>
      </c>
      <c r="G7786" s="3">
        <f t="shared" ca="1" si="1052"/>
        <v>0.97965859415358636</v>
      </c>
      <c r="H7786" s="3">
        <f t="shared" ca="1" si="1053"/>
        <v>1.0294092223534312</v>
      </c>
      <c r="I7786" s="3">
        <f t="shared" ca="1" si="1054"/>
        <v>0</v>
      </c>
    </row>
    <row r="7787" spans="1:9" x14ac:dyDescent="0.35">
      <c r="A7787" s="1">
        <v>45616.375</v>
      </c>
      <c r="B7787">
        <v>0</v>
      </c>
      <c r="C7787">
        <f t="shared" si="1050"/>
        <v>0</v>
      </c>
      <c r="D7787">
        <v>0</v>
      </c>
      <c r="E7787" s="3">
        <f t="shared" si="1051"/>
        <v>0</v>
      </c>
      <c r="F7787" s="3">
        <f t="shared" si="1049"/>
        <v>0</v>
      </c>
      <c r="G7787" s="3">
        <f t="shared" ca="1" si="1052"/>
        <v>0.97965859415358636</v>
      </c>
      <c r="H7787" s="3">
        <f t="shared" ca="1" si="1053"/>
        <v>1.0584629366664136</v>
      </c>
      <c r="I7787" s="3">
        <f t="shared" ca="1" si="1054"/>
        <v>0</v>
      </c>
    </row>
    <row r="7788" spans="1:9" x14ac:dyDescent="0.35">
      <c r="A7788" s="1">
        <v>45616.416666666664</v>
      </c>
      <c r="B7788">
        <v>0</v>
      </c>
      <c r="C7788">
        <f t="shared" si="1050"/>
        <v>0</v>
      </c>
      <c r="D7788">
        <v>0</v>
      </c>
      <c r="E7788" s="3">
        <f t="shared" si="1051"/>
        <v>0</v>
      </c>
      <c r="F7788" s="3">
        <f t="shared" si="1049"/>
        <v>0</v>
      </c>
      <c r="G7788" s="3">
        <f t="shared" ca="1" si="1052"/>
        <v>0.97965859415358636</v>
      </c>
      <c r="H7788" s="3">
        <f t="shared" ca="1" si="1053"/>
        <v>0.96400178219613442</v>
      </c>
      <c r="I7788" s="3">
        <f t="shared" ca="1" si="1054"/>
        <v>0</v>
      </c>
    </row>
    <row r="7789" spans="1:9" x14ac:dyDescent="0.35">
      <c r="A7789" s="1">
        <v>45616.458333333336</v>
      </c>
      <c r="B7789">
        <v>0</v>
      </c>
      <c r="C7789">
        <f t="shared" si="1050"/>
        <v>0</v>
      </c>
      <c r="D7789">
        <v>0</v>
      </c>
      <c r="E7789" s="3">
        <f t="shared" si="1051"/>
        <v>0</v>
      </c>
      <c r="F7789" s="3">
        <f t="shared" si="1049"/>
        <v>0</v>
      </c>
      <c r="G7789" s="3">
        <f t="shared" ca="1" si="1052"/>
        <v>0.97965859415358636</v>
      </c>
      <c r="H7789" s="3">
        <f t="shared" ca="1" si="1053"/>
        <v>0.99152364996987907</v>
      </c>
      <c r="I7789" s="3">
        <f t="shared" ca="1" si="1054"/>
        <v>0</v>
      </c>
    </row>
    <row r="7790" spans="1:9" x14ac:dyDescent="0.35">
      <c r="A7790" s="1">
        <v>45616.5</v>
      </c>
      <c r="B7790">
        <v>0</v>
      </c>
      <c r="C7790">
        <f t="shared" si="1050"/>
        <v>0</v>
      </c>
      <c r="D7790">
        <v>0</v>
      </c>
      <c r="E7790" s="3">
        <f t="shared" si="1051"/>
        <v>0</v>
      </c>
      <c r="F7790" s="3">
        <f t="shared" si="1049"/>
        <v>0</v>
      </c>
      <c r="G7790" s="3">
        <f t="shared" ca="1" si="1052"/>
        <v>0.97965859415358636</v>
      </c>
      <c r="H7790" s="3">
        <f t="shared" ca="1" si="1053"/>
        <v>1.0115665399973748</v>
      </c>
      <c r="I7790" s="3">
        <f t="shared" ca="1" si="1054"/>
        <v>0</v>
      </c>
    </row>
    <row r="7791" spans="1:9" x14ac:dyDescent="0.35">
      <c r="A7791" s="1">
        <v>45616.541666666664</v>
      </c>
      <c r="B7791">
        <v>0</v>
      </c>
      <c r="C7791">
        <f t="shared" si="1050"/>
        <v>0</v>
      </c>
      <c r="D7791">
        <v>0</v>
      </c>
      <c r="E7791" s="3">
        <f t="shared" si="1051"/>
        <v>0</v>
      </c>
      <c r="F7791" s="3">
        <f t="shared" si="1049"/>
        <v>0</v>
      </c>
      <c r="G7791" s="3">
        <f t="shared" ca="1" si="1052"/>
        <v>0.97965859415358636</v>
      </c>
      <c r="H7791" s="3">
        <f t="shared" ca="1" si="1053"/>
        <v>1.0028448240789791</v>
      </c>
      <c r="I7791" s="3">
        <f t="shared" ca="1" si="1054"/>
        <v>0</v>
      </c>
    </row>
    <row r="7792" spans="1:9" x14ac:dyDescent="0.35">
      <c r="A7792" s="1">
        <v>45616.583333333336</v>
      </c>
      <c r="B7792">
        <v>0</v>
      </c>
      <c r="C7792">
        <f t="shared" si="1050"/>
        <v>0</v>
      </c>
      <c r="D7792">
        <v>0</v>
      </c>
      <c r="E7792" s="3">
        <f t="shared" si="1051"/>
        <v>0</v>
      </c>
      <c r="F7792" s="3">
        <f t="shared" si="1049"/>
        <v>0</v>
      </c>
      <c r="G7792" s="3">
        <f t="shared" ca="1" si="1052"/>
        <v>0.97965859415358636</v>
      </c>
      <c r="H7792" s="3">
        <f t="shared" ca="1" si="1053"/>
        <v>1.0540770515043469</v>
      </c>
      <c r="I7792" s="3">
        <f t="shared" ca="1" si="1054"/>
        <v>0</v>
      </c>
    </row>
    <row r="7793" spans="1:9" x14ac:dyDescent="0.35">
      <c r="A7793" s="1">
        <v>45616.625</v>
      </c>
      <c r="B7793">
        <v>0</v>
      </c>
      <c r="C7793">
        <f t="shared" si="1050"/>
        <v>0</v>
      </c>
      <c r="D7793">
        <v>0</v>
      </c>
      <c r="E7793" s="3">
        <f t="shared" si="1051"/>
        <v>0</v>
      </c>
      <c r="F7793" s="3">
        <f t="shared" si="1049"/>
        <v>0</v>
      </c>
      <c r="G7793" s="3">
        <f t="shared" ca="1" si="1052"/>
        <v>0.97965859415358636</v>
      </c>
      <c r="H7793" s="3">
        <f t="shared" ca="1" si="1053"/>
        <v>0.98790554259652108</v>
      </c>
      <c r="I7793" s="3">
        <f t="shared" ca="1" si="1054"/>
        <v>0</v>
      </c>
    </row>
    <row r="7794" spans="1:9" x14ac:dyDescent="0.35">
      <c r="A7794" s="1">
        <v>45616.666666666664</v>
      </c>
      <c r="B7794">
        <v>0</v>
      </c>
      <c r="C7794">
        <f t="shared" si="1050"/>
        <v>0</v>
      </c>
      <c r="D7794">
        <v>0</v>
      </c>
      <c r="E7794" s="3">
        <f t="shared" si="1051"/>
        <v>0</v>
      </c>
      <c r="F7794" s="3">
        <f t="shared" si="1049"/>
        <v>0</v>
      </c>
      <c r="G7794" s="3">
        <f t="shared" ca="1" si="1052"/>
        <v>0.97965859415358636</v>
      </c>
      <c r="H7794" s="3">
        <f t="shared" ca="1" si="1053"/>
        <v>0.94692109203011587</v>
      </c>
      <c r="I7794" s="3">
        <f t="shared" ca="1" si="1054"/>
        <v>0</v>
      </c>
    </row>
    <row r="7795" spans="1:9" x14ac:dyDescent="0.35">
      <c r="A7795" s="1">
        <v>45616.708333333336</v>
      </c>
      <c r="B7795">
        <v>0</v>
      </c>
      <c r="C7795">
        <f t="shared" si="1050"/>
        <v>0</v>
      </c>
      <c r="D7795">
        <v>0</v>
      </c>
      <c r="E7795" s="3">
        <f t="shared" si="1051"/>
        <v>0</v>
      </c>
      <c r="F7795" s="3">
        <f t="shared" si="1049"/>
        <v>0</v>
      </c>
      <c r="G7795" s="3">
        <f t="shared" ca="1" si="1052"/>
        <v>0.97965859415358636</v>
      </c>
      <c r="H7795" s="3">
        <f t="shared" ca="1" si="1053"/>
        <v>0.99400115028142388</v>
      </c>
      <c r="I7795" s="3">
        <f t="shared" ca="1" si="1054"/>
        <v>0</v>
      </c>
    </row>
    <row r="7796" spans="1:9" x14ac:dyDescent="0.35">
      <c r="A7796" s="1">
        <v>45616.75</v>
      </c>
      <c r="B7796">
        <v>0</v>
      </c>
      <c r="C7796">
        <f t="shared" si="1050"/>
        <v>0</v>
      </c>
      <c r="D7796">
        <v>0</v>
      </c>
      <c r="E7796" s="3">
        <f t="shared" si="1051"/>
        <v>0</v>
      </c>
      <c r="F7796" s="3">
        <f t="shared" si="1049"/>
        <v>0</v>
      </c>
      <c r="G7796" s="3">
        <f t="shared" ca="1" si="1052"/>
        <v>0.97965859415358636</v>
      </c>
      <c r="H7796" s="3">
        <f t="shared" ca="1" si="1053"/>
        <v>0.97440329762994948</v>
      </c>
      <c r="I7796" s="3">
        <f t="shared" ca="1" si="1054"/>
        <v>0</v>
      </c>
    </row>
    <row r="7797" spans="1:9" x14ac:dyDescent="0.35">
      <c r="A7797" s="1">
        <v>45616.791666666664</v>
      </c>
      <c r="B7797">
        <v>0</v>
      </c>
      <c r="C7797">
        <f t="shared" si="1050"/>
        <v>0</v>
      </c>
      <c r="D7797">
        <v>0</v>
      </c>
      <c r="E7797" s="3">
        <f t="shared" si="1051"/>
        <v>0</v>
      </c>
      <c r="F7797" s="3">
        <f t="shared" si="1049"/>
        <v>0</v>
      </c>
      <c r="G7797" s="3">
        <f t="shared" ca="1" si="1052"/>
        <v>0.97965859415358636</v>
      </c>
      <c r="H7797" s="3">
        <f t="shared" ca="1" si="1053"/>
        <v>0.9831305469795627</v>
      </c>
      <c r="I7797" s="3">
        <f t="shared" ca="1" si="1054"/>
        <v>0</v>
      </c>
    </row>
    <row r="7798" spans="1:9" x14ac:dyDescent="0.35">
      <c r="A7798" s="1">
        <v>45616.833333333336</v>
      </c>
      <c r="B7798">
        <v>0</v>
      </c>
      <c r="C7798">
        <f t="shared" si="1050"/>
        <v>0</v>
      </c>
      <c r="D7798">
        <v>0</v>
      </c>
      <c r="E7798" s="3">
        <f t="shared" si="1051"/>
        <v>0</v>
      </c>
      <c r="F7798" s="3">
        <f t="shared" si="1049"/>
        <v>0</v>
      </c>
      <c r="G7798" s="3">
        <f t="shared" ca="1" si="1052"/>
        <v>0.97965859415358636</v>
      </c>
      <c r="H7798" s="3">
        <f t="shared" ca="1" si="1053"/>
        <v>0.94976256044424356</v>
      </c>
      <c r="I7798" s="3">
        <f t="shared" ca="1" si="1054"/>
        <v>0</v>
      </c>
    </row>
    <row r="7799" spans="1:9" x14ac:dyDescent="0.35">
      <c r="A7799" s="1">
        <v>45616.875</v>
      </c>
      <c r="B7799">
        <v>0</v>
      </c>
      <c r="C7799">
        <f t="shared" si="1050"/>
        <v>0</v>
      </c>
      <c r="D7799">
        <v>0</v>
      </c>
      <c r="E7799" s="3">
        <f t="shared" si="1051"/>
        <v>0</v>
      </c>
      <c r="F7799" s="3">
        <f t="shared" si="1049"/>
        <v>0</v>
      </c>
      <c r="G7799" s="3">
        <f t="shared" ca="1" si="1052"/>
        <v>0.97965859415358636</v>
      </c>
      <c r="H7799" s="3">
        <f t="shared" ca="1" si="1053"/>
        <v>1.0555976494718891</v>
      </c>
      <c r="I7799" s="3">
        <f t="shared" ca="1" si="1054"/>
        <v>0</v>
      </c>
    </row>
    <row r="7800" spans="1:9" x14ac:dyDescent="0.35">
      <c r="A7800" s="1">
        <v>45616.916666666664</v>
      </c>
      <c r="B7800">
        <v>1.25</v>
      </c>
      <c r="C7800">
        <f t="shared" si="1050"/>
        <v>0</v>
      </c>
      <c r="D7800">
        <f t="shared" ref="D7800:D7806" si="1057">ROUNDUP($N$12,1)</f>
        <v>21.900000000000002</v>
      </c>
      <c r="E7800" s="3">
        <f t="shared" si="1051"/>
        <v>2409.0000000000005</v>
      </c>
      <c r="F7800" s="3">
        <f t="shared" si="1049"/>
        <v>2409.0000000000005</v>
      </c>
      <c r="G7800" s="3">
        <f t="shared" ca="1" si="1052"/>
        <v>0.97965859415358636</v>
      </c>
      <c r="H7800" s="3">
        <f t="shared" ca="1" si="1053"/>
        <v>0.99428765502659755</v>
      </c>
      <c r="I7800" s="3">
        <f t="shared" ca="1" si="1054"/>
        <v>2346.5164331550632</v>
      </c>
    </row>
    <row r="7801" spans="1:9" x14ac:dyDescent="0.35">
      <c r="A7801" s="1">
        <v>45616.958333333336</v>
      </c>
      <c r="B7801">
        <v>1.25</v>
      </c>
      <c r="C7801">
        <f t="shared" si="1050"/>
        <v>0</v>
      </c>
      <c r="D7801">
        <f t="shared" si="1057"/>
        <v>21.900000000000002</v>
      </c>
      <c r="E7801" s="3">
        <f t="shared" si="1051"/>
        <v>2409.0000000000005</v>
      </c>
      <c r="F7801" s="3">
        <f t="shared" si="1049"/>
        <v>2409.0000000000005</v>
      </c>
      <c r="G7801" s="3">
        <f t="shared" ca="1" si="1052"/>
        <v>0.97965859415358636</v>
      </c>
      <c r="H7801" s="3">
        <f t="shared" ca="1" si="1053"/>
        <v>1.0398675127331924</v>
      </c>
      <c r="I7801" s="3">
        <f t="shared" ca="1" si="1054"/>
        <v>2454.0847858231182</v>
      </c>
    </row>
    <row r="7802" spans="1:9" x14ac:dyDescent="0.35">
      <c r="A7802" s="1">
        <v>45617</v>
      </c>
      <c r="B7802">
        <v>1.25</v>
      </c>
      <c r="C7802">
        <f t="shared" si="1050"/>
        <v>0</v>
      </c>
      <c r="D7802" s="3">
        <f t="shared" si="1057"/>
        <v>21.900000000000002</v>
      </c>
      <c r="E7802" s="3">
        <f t="shared" si="1051"/>
        <v>2409.0000000000005</v>
      </c>
      <c r="F7802" s="3">
        <f t="shared" si="1049"/>
        <v>2409.0000000000005</v>
      </c>
      <c r="G7802" s="3">
        <f t="shared" ca="1" si="1052"/>
        <v>0.96825447296069778</v>
      </c>
      <c r="H7802" s="3">
        <f t="shared" ca="1" si="1053"/>
        <v>1.0045254236418391</v>
      </c>
      <c r="I7802" s="3">
        <f t="shared" ca="1" si="1054"/>
        <v>2343.0806892572773</v>
      </c>
    </row>
    <row r="7803" spans="1:9" x14ac:dyDescent="0.35">
      <c r="A7803" s="1">
        <v>45617.041666666664</v>
      </c>
      <c r="B7803">
        <v>1.25</v>
      </c>
      <c r="C7803">
        <f t="shared" si="1050"/>
        <v>0</v>
      </c>
      <c r="D7803" s="3">
        <f t="shared" si="1057"/>
        <v>21.900000000000002</v>
      </c>
      <c r="E7803" s="3">
        <f t="shared" si="1051"/>
        <v>2409.0000000000005</v>
      </c>
      <c r="F7803" s="3">
        <f t="shared" si="1049"/>
        <v>2409.0000000000005</v>
      </c>
      <c r="G7803" s="3">
        <f t="shared" ca="1" si="1052"/>
        <v>0.96825447296069778</v>
      </c>
      <c r="H7803" s="3">
        <f t="shared" ca="1" si="1053"/>
        <v>1.0089868552134891</v>
      </c>
      <c r="I7803" s="3">
        <f t="shared" ca="1" si="1054"/>
        <v>2353.4870900470924</v>
      </c>
    </row>
    <row r="7804" spans="1:9" x14ac:dyDescent="0.35">
      <c r="A7804" s="1">
        <v>45617.083333333336</v>
      </c>
      <c r="B7804">
        <v>1.25</v>
      </c>
      <c r="C7804">
        <f t="shared" si="1050"/>
        <v>0</v>
      </c>
      <c r="D7804" s="3">
        <f t="shared" si="1057"/>
        <v>21.900000000000002</v>
      </c>
      <c r="E7804" s="3">
        <f t="shared" si="1051"/>
        <v>2409.0000000000005</v>
      </c>
      <c r="F7804" s="3">
        <f t="shared" si="1049"/>
        <v>2409.0000000000005</v>
      </c>
      <c r="G7804" s="3">
        <f t="shared" ca="1" si="1052"/>
        <v>0.96825447296069778</v>
      </c>
      <c r="H7804" s="3">
        <f t="shared" ca="1" si="1053"/>
        <v>1.0007903374080804</v>
      </c>
      <c r="I7804" s="3">
        <f t="shared" ca="1" si="1054"/>
        <v>2334.3685071451487</v>
      </c>
    </row>
    <row r="7805" spans="1:9" x14ac:dyDescent="0.35">
      <c r="A7805" s="1">
        <v>45617.125</v>
      </c>
      <c r="B7805">
        <v>1.25</v>
      </c>
      <c r="C7805">
        <f t="shared" si="1050"/>
        <v>0</v>
      </c>
      <c r="D7805" s="3">
        <f t="shared" si="1057"/>
        <v>21.900000000000002</v>
      </c>
      <c r="E7805" s="3">
        <f t="shared" si="1051"/>
        <v>2409.0000000000005</v>
      </c>
      <c r="F7805" s="3">
        <f t="shared" si="1049"/>
        <v>2409.0000000000005</v>
      </c>
      <c r="G7805" s="3">
        <f t="shared" ca="1" si="1052"/>
        <v>0.96825447296069778</v>
      </c>
      <c r="H7805" s="3">
        <f t="shared" ca="1" si="1053"/>
        <v>1.0137769614657615</v>
      </c>
      <c r="I7805" s="3">
        <f t="shared" ca="1" si="1054"/>
        <v>2364.6601327546623</v>
      </c>
    </row>
    <row r="7806" spans="1:9" x14ac:dyDescent="0.35">
      <c r="A7806" s="1">
        <v>45617.166666666664</v>
      </c>
      <c r="B7806">
        <v>1.25</v>
      </c>
      <c r="C7806">
        <f t="shared" si="1050"/>
        <v>0</v>
      </c>
      <c r="D7806" s="3">
        <f t="shared" si="1057"/>
        <v>21.900000000000002</v>
      </c>
      <c r="E7806" s="3">
        <f t="shared" si="1051"/>
        <v>2409.0000000000005</v>
      </c>
      <c r="F7806" s="3">
        <f t="shared" si="1049"/>
        <v>2409.0000000000005</v>
      </c>
      <c r="G7806" s="3">
        <f t="shared" ca="1" si="1052"/>
        <v>0.96825447296069778</v>
      </c>
      <c r="H7806" s="3">
        <f t="shared" ca="1" si="1053"/>
        <v>0.96079678973358507</v>
      </c>
      <c r="I7806" s="3">
        <f t="shared" ca="1" si="1054"/>
        <v>2241.0825563413673</v>
      </c>
    </row>
    <row r="7807" spans="1:9" x14ac:dyDescent="0.35">
      <c r="A7807" s="1">
        <v>45617.208333333336</v>
      </c>
      <c r="B7807">
        <v>0</v>
      </c>
      <c r="C7807">
        <f t="shared" si="1050"/>
        <v>0</v>
      </c>
      <c r="D7807">
        <v>0</v>
      </c>
      <c r="E7807" s="3">
        <f t="shared" si="1051"/>
        <v>0</v>
      </c>
      <c r="F7807" s="3">
        <f t="shared" ref="F7807:F7870" si="1058">$C7807 + $E7807</f>
        <v>0</v>
      </c>
      <c r="G7807" s="3">
        <f t="shared" ca="1" si="1052"/>
        <v>0.96825447296069778</v>
      </c>
      <c r="H7807" s="3">
        <f t="shared" ca="1" si="1053"/>
        <v>1.0050567095559597</v>
      </c>
      <c r="I7807" s="3">
        <f t="shared" ca="1" si="1054"/>
        <v>0</v>
      </c>
    </row>
    <row r="7808" spans="1:9" x14ac:dyDescent="0.35">
      <c r="A7808" s="1">
        <v>45617.25</v>
      </c>
      <c r="B7808">
        <v>0</v>
      </c>
      <c r="C7808">
        <f t="shared" si="1050"/>
        <v>0</v>
      </c>
      <c r="D7808">
        <v>0</v>
      </c>
      <c r="E7808" s="3">
        <f t="shared" si="1051"/>
        <v>0</v>
      </c>
      <c r="F7808" s="3">
        <f t="shared" si="1058"/>
        <v>0</v>
      </c>
      <c r="G7808" s="3">
        <f t="shared" ca="1" si="1052"/>
        <v>0.96825447296069778</v>
      </c>
      <c r="H7808" s="3">
        <f t="shared" ca="1" si="1053"/>
        <v>1.0051699352932166</v>
      </c>
      <c r="I7808" s="3">
        <f t="shared" ca="1" si="1054"/>
        <v>0</v>
      </c>
    </row>
    <row r="7809" spans="1:9" x14ac:dyDescent="0.35">
      <c r="A7809" s="1">
        <v>45617.291666666664</v>
      </c>
      <c r="B7809">
        <v>0</v>
      </c>
      <c r="C7809">
        <f t="shared" si="1050"/>
        <v>0</v>
      </c>
      <c r="D7809">
        <v>0</v>
      </c>
      <c r="E7809" s="3">
        <f t="shared" si="1051"/>
        <v>0</v>
      </c>
      <c r="F7809" s="3">
        <f t="shared" si="1058"/>
        <v>0</v>
      </c>
      <c r="G7809" s="3">
        <f t="shared" ca="1" si="1052"/>
        <v>0.96825447296069778</v>
      </c>
      <c r="H7809" s="3">
        <f t="shared" ca="1" si="1053"/>
        <v>1.0103506556469706</v>
      </c>
      <c r="I7809" s="3">
        <f t="shared" ca="1" si="1054"/>
        <v>0</v>
      </c>
    </row>
    <row r="7810" spans="1:9" x14ac:dyDescent="0.35">
      <c r="A7810" s="1">
        <v>45617.333333333336</v>
      </c>
      <c r="B7810">
        <v>0</v>
      </c>
      <c r="C7810">
        <f t="shared" si="1050"/>
        <v>0</v>
      </c>
      <c r="D7810">
        <v>0</v>
      </c>
      <c r="E7810" s="3">
        <f t="shared" si="1051"/>
        <v>0</v>
      </c>
      <c r="F7810" s="3">
        <f t="shared" si="1058"/>
        <v>0</v>
      </c>
      <c r="G7810" s="3">
        <f t="shared" ca="1" si="1052"/>
        <v>0.96825447296069778</v>
      </c>
      <c r="H7810" s="3">
        <f t="shared" ca="1" si="1053"/>
        <v>1.0382511112285371</v>
      </c>
      <c r="I7810" s="3">
        <f t="shared" ca="1" si="1054"/>
        <v>0</v>
      </c>
    </row>
    <row r="7811" spans="1:9" x14ac:dyDescent="0.35">
      <c r="A7811" s="1">
        <v>45617.375</v>
      </c>
      <c r="B7811">
        <v>0</v>
      </c>
      <c r="C7811">
        <f t="shared" ref="C7811:C7874" si="1059">$B7811*$N$2</f>
        <v>0</v>
      </c>
      <c r="D7811">
        <v>0</v>
      </c>
      <c r="E7811" s="3">
        <f t="shared" ref="E7811:E7874" si="1060">$D7811*$N$3</f>
        <v>0</v>
      </c>
      <c r="F7811" s="3">
        <f t="shared" si="1058"/>
        <v>0</v>
      </c>
      <c r="G7811" s="3">
        <f t="shared" ref="G7811:G7874" ca="1" si="1061">IF(MOD(ROW()-2,24)=0, 1+_xlfn.NORM.INV(RAND(),0,0.07), G7810)</f>
        <v>0.96825447296069778</v>
      </c>
      <c r="H7811" s="3">
        <f t="shared" ref="H7811:H7874" ca="1" si="1062">1+_xlfn.NORM.INV(RAND(),0,0.03)</f>
        <v>0.97160340827183966</v>
      </c>
      <c r="I7811" s="3">
        <f t="shared" ref="I7811:I7874" ca="1" si="1063">F7811 * G7811 * H7811</f>
        <v>0</v>
      </c>
    </row>
    <row r="7812" spans="1:9" x14ac:dyDescent="0.35">
      <c r="A7812" s="1">
        <v>45617.416666666664</v>
      </c>
      <c r="B7812">
        <v>0</v>
      </c>
      <c r="C7812">
        <f t="shared" si="1059"/>
        <v>0</v>
      </c>
      <c r="D7812">
        <v>0</v>
      </c>
      <c r="E7812" s="3">
        <f t="shared" si="1060"/>
        <v>0</v>
      </c>
      <c r="F7812" s="3">
        <f t="shared" si="1058"/>
        <v>0</v>
      </c>
      <c r="G7812" s="3">
        <f t="shared" ca="1" si="1061"/>
        <v>0.96825447296069778</v>
      </c>
      <c r="H7812" s="3">
        <f t="shared" ca="1" si="1062"/>
        <v>0.95630436740338842</v>
      </c>
      <c r="I7812" s="3">
        <f t="shared" ca="1" si="1063"/>
        <v>0</v>
      </c>
    </row>
    <row r="7813" spans="1:9" x14ac:dyDescent="0.35">
      <c r="A7813" s="1">
        <v>45617.458333333336</v>
      </c>
      <c r="B7813">
        <v>0</v>
      </c>
      <c r="C7813">
        <f t="shared" si="1059"/>
        <v>0</v>
      </c>
      <c r="D7813">
        <v>0</v>
      </c>
      <c r="E7813" s="3">
        <f t="shared" si="1060"/>
        <v>0</v>
      </c>
      <c r="F7813" s="3">
        <f t="shared" si="1058"/>
        <v>0</v>
      </c>
      <c r="G7813" s="3">
        <f t="shared" ca="1" si="1061"/>
        <v>0.96825447296069778</v>
      </c>
      <c r="H7813" s="3">
        <f t="shared" ca="1" si="1062"/>
        <v>1.0400602110692698</v>
      </c>
      <c r="I7813" s="3">
        <f t="shared" ca="1" si="1063"/>
        <v>0</v>
      </c>
    </row>
    <row r="7814" spans="1:9" x14ac:dyDescent="0.35">
      <c r="A7814" s="1">
        <v>45617.5</v>
      </c>
      <c r="B7814">
        <v>0</v>
      </c>
      <c r="C7814">
        <f t="shared" si="1059"/>
        <v>0</v>
      </c>
      <c r="D7814">
        <v>0</v>
      </c>
      <c r="E7814" s="3">
        <f t="shared" si="1060"/>
        <v>0</v>
      </c>
      <c r="F7814" s="3">
        <f t="shared" si="1058"/>
        <v>0</v>
      </c>
      <c r="G7814" s="3">
        <f t="shared" ca="1" si="1061"/>
        <v>0.96825447296069778</v>
      </c>
      <c r="H7814" s="3">
        <f t="shared" ca="1" si="1062"/>
        <v>0.98204941557162695</v>
      </c>
      <c r="I7814" s="3">
        <f t="shared" ca="1" si="1063"/>
        <v>0</v>
      </c>
    </row>
    <row r="7815" spans="1:9" x14ac:dyDescent="0.35">
      <c r="A7815" s="1">
        <v>45617.541666666664</v>
      </c>
      <c r="B7815">
        <v>0</v>
      </c>
      <c r="C7815">
        <f t="shared" si="1059"/>
        <v>0</v>
      </c>
      <c r="D7815">
        <v>0</v>
      </c>
      <c r="E7815" s="3">
        <f t="shared" si="1060"/>
        <v>0</v>
      </c>
      <c r="F7815" s="3">
        <f t="shared" si="1058"/>
        <v>0</v>
      </c>
      <c r="G7815" s="3">
        <f t="shared" ca="1" si="1061"/>
        <v>0.96825447296069778</v>
      </c>
      <c r="H7815" s="3">
        <f t="shared" ca="1" si="1062"/>
        <v>1.0160036717164995</v>
      </c>
      <c r="I7815" s="3">
        <f t="shared" ca="1" si="1063"/>
        <v>0</v>
      </c>
    </row>
    <row r="7816" spans="1:9" x14ac:dyDescent="0.35">
      <c r="A7816" s="1">
        <v>45617.583333333336</v>
      </c>
      <c r="B7816">
        <v>0</v>
      </c>
      <c r="C7816">
        <f t="shared" si="1059"/>
        <v>0</v>
      </c>
      <c r="D7816">
        <v>0</v>
      </c>
      <c r="E7816" s="3">
        <f t="shared" si="1060"/>
        <v>0</v>
      </c>
      <c r="F7816" s="3">
        <f t="shared" si="1058"/>
        <v>0</v>
      </c>
      <c r="G7816" s="3">
        <f t="shared" ca="1" si="1061"/>
        <v>0.96825447296069778</v>
      </c>
      <c r="H7816" s="3">
        <f t="shared" ca="1" si="1062"/>
        <v>0.9873853756593518</v>
      </c>
      <c r="I7816" s="3">
        <f t="shared" ca="1" si="1063"/>
        <v>0</v>
      </c>
    </row>
    <row r="7817" spans="1:9" x14ac:dyDescent="0.35">
      <c r="A7817" s="1">
        <v>45617.625</v>
      </c>
      <c r="B7817">
        <v>0</v>
      </c>
      <c r="C7817">
        <f t="shared" si="1059"/>
        <v>0</v>
      </c>
      <c r="D7817">
        <v>0</v>
      </c>
      <c r="E7817" s="3">
        <f t="shared" si="1060"/>
        <v>0</v>
      </c>
      <c r="F7817" s="3">
        <f t="shared" si="1058"/>
        <v>0</v>
      </c>
      <c r="G7817" s="3">
        <f t="shared" ca="1" si="1061"/>
        <v>0.96825447296069778</v>
      </c>
      <c r="H7817" s="3">
        <f t="shared" ca="1" si="1062"/>
        <v>1.0172997936105823</v>
      </c>
      <c r="I7817" s="3">
        <f t="shared" ca="1" si="1063"/>
        <v>0</v>
      </c>
    </row>
    <row r="7818" spans="1:9" x14ac:dyDescent="0.35">
      <c r="A7818" s="1">
        <v>45617.666666666664</v>
      </c>
      <c r="B7818">
        <v>0</v>
      </c>
      <c r="C7818">
        <f t="shared" si="1059"/>
        <v>0</v>
      </c>
      <c r="D7818">
        <v>0</v>
      </c>
      <c r="E7818" s="3">
        <f t="shared" si="1060"/>
        <v>0</v>
      </c>
      <c r="F7818" s="3">
        <f t="shared" si="1058"/>
        <v>0</v>
      </c>
      <c r="G7818" s="3">
        <f t="shared" ca="1" si="1061"/>
        <v>0.96825447296069778</v>
      </c>
      <c r="H7818" s="3">
        <f t="shared" ca="1" si="1062"/>
        <v>0.98292862002139392</v>
      </c>
      <c r="I7818" s="3">
        <f t="shared" ca="1" si="1063"/>
        <v>0</v>
      </c>
    </row>
    <row r="7819" spans="1:9" x14ac:dyDescent="0.35">
      <c r="A7819" s="1">
        <v>45617.708333333336</v>
      </c>
      <c r="B7819">
        <v>0</v>
      </c>
      <c r="C7819">
        <f t="shared" si="1059"/>
        <v>0</v>
      </c>
      <c r="D7819">
        <v>0</v>
      </c>
      <c r="E7819" s="3">
        <f t="shared" si="1060"/>
        <v>0</v>
      </c>
      <c r="F7819" s="3">
        <f t="shared" si="1058"/>
        <v>0</v>
      </c>
      <c r="G7819" s="3">
        <f t="shared" ca="1" si="1061"/>
        <v>0.96825447296069778</v>
      </c>
      <c r="H7819" s="3">
        <f t="shared" ca="1" si="1062"/>
        <v>0.9851094610212342</v>
      </c>
      <c r="I7819" s="3">
        <f t="shared" ca="1" si="1063"/>
        <v>0</v>
      </c>
    </row>
    <row r="7820" spans="1:9" x14ac:dyDescent="0.35">
      <c r="A7820" s="1">
        <v>45617.75</v>
      </c>
      <c r="B7820">
        <v>0</v>
      </c>
      <c r="C7820">
        <f t="shared" si="1059"/>
        <v>0</v>
      </c>
      <c r="D7820">
        <v>0</v>
      </c>
      <c r="E7820" s="3">
        <f t="shared" si="1060"/>
        <v>0</v>
      </c>
      <c r="F7820" s="3">
        <f t="shared" si="1058"/>
        <v>0</v>
      </c>
      <c r="G7820" s="3">
        <f t="shared" ca="1" si="1061"/>
        <v>0.96825447296069778</v>
      </c>
      <c r="H7820" s="3">
        <f t="shared" ca="1" si="1062"/>
        <v>1.0235966862203023</v>
      </c>
      <c r="I7820" s="3">
        <f t="shared" ca="1" si="1063"/>
        <v>0</v>
      </c>
    </row>
    <row r="7821" spans="1:9" x14ac:dyDescent="0.35">
      <c r="A7821" s="1">
        <v>45617.791666666664</v>
      </c>
      <c r="B7821">
        <v>0</v>
      </c>
      <c r="C7821">
        <f t="shared" si="1059"/>
        <v>0</v>
      </c>
      <c r="D7821">
        <v>0</v>
      </c>
      <c r="E7821" s="3">
        <f t="shared" si="1060"/>
        <v>0</v>
      </c>
      <c r="F7821" s="3">
        <f t="shared" si="1058"/>
        <v>0</v>
      </c>
      <c r="G7821" s="3">
        <f t="shared" ca="1" si="1061"/>
        <v>0.96825447296069778</v>
      </c>
      <c r="H7821" s="3">
        <f t="shared" ca="1" si="1062"/>
        <v>1.0349166027414749</v>
      </c>
      <c r="I7821" s="3">
        <f t="shared" ca="1" si="1063"/>
        <v>0</v>
      </c>
    </row>
    <row r="7822" spans="1:9" x14ac:dyDescent="0.35">
      <c r="A7822" s="1">
        <v>45617.833333333336</v>
      </c>
      <c r="B7822">
        <v>0</v>
      </c>
      <c r="C7822">
        <f t="shared" si="1059"/>
        <v>0</v>
      </c>
      <c r="D7822">
        <v>0</v>
      </c>
      <c r="E7822" s="3">
        <f t="shared" si="1060"/>
        <v>0</v>
      </c>
      <c r="F7822" s="3">
        <f t="shared" si="1058"/>
        <v>0</v>
      </c>
      <c r="G7822" s="3">
        <f t="shared" ca="1" si="1061"/>
        <v>0.96825447296069778</v>
      </c>
      <c r="H7822" s="3">
        <f t="shared" ca="1" si="1062"/>
        <v>1.0146431224900476</v>
      </c>
      <c r="I7822" s="3">
        <f t="shared" ca="1" si="1063"/>
        <v>0</v>
      </c>
    </row>
    <row r="7823" spans="1:9" x14ac:dyDescent="0.35">
      <c r="A7823" s="1">
        <v>45617.875</v>
      </c>
      <c r="B7823">
        <v>0</v>
      </c>
      <c r="C7823">
        <f t="shared" si="1059"/>
        <v>0</v>
      </c>
      <c r="D7823">
        <v>0</v>
      </c>
      <c r="E7823" s="3">
        <f t="shared" si="1060"/>
        <v>0</v>
      </c>
      <c r="F7823" s="3">
        <f t="shared" si="1058"/>
        <v>0</v>
      </c>
      <c r="G7823" s="3">
        <f t="shared" ca="1" si="1061"/>
        <v>0.96825447296069778</v>
      </c>
      <c r="H7823" s="3">
        <f t="shared" ca="1" si="1062"/>
        <v>0.99083977216673103</v>
      </c>
      <c r="I7823" s="3">
        <f t="shared" ca="1" si="1063"/>
        <v>0</v>
      </c>
    </row>
    <row r="7824" spans="1:9" x14ac:dyDescent="0.35">
      <c r="A7824" s="1">
        <v>45617.916666666664</v>
      </c>
      <c r="B7824">
        <v>1.25</v>
      </c>
      <c r="C7824">
        <f t="shared" si="1059"/>
        <v>0</v>
      </c>
      <c r="D7824">
        <f t="shared" ref="D7824:D7830" si="1064">ROUNDUP($N$12,1)</f>
        <v>21.900000000000002</v>
      </c>
      <c r="E7824" s="3">
        <f t="shared" si="1060"/>
        <v>2409.0000000000005</v>
      </c>
      <c r="F7824" s="3">
        <f t="shared" si="1058"/>
        <v>2409.0000000000005</v>
      </c>
      <c r="G7824" s="3">
        <f t="shared" ca="1" si="1061"/>
        <v>0.96825447296069778</v>
      </c>
      <c r="H7824" s="3">
        <f t="shared" ca="1" si="1062"/>
        <v>0.98842516179950146</v>
      </c>
      <c r="I7824" s="3">
        <f t="shared" ca="1" si="1063"/>
        <v>2305.5264255951388</v>
      </c>
    </row>
    <row r="7825" spans="1:9" x14ac:dyDescent="0.35">
      <c r="A7825" s="1">
        <v>45617.958333333336</v>
      </c>
      <c r="B7825">
        <v>1.25</v>
      </c>
      <c r="C7825">
        <f t="shared" si="1059"/>
        <v>0</v>
      </c>
      <c r="D7825">
        <f t="shared" si="1064"/>
        <v>21.900000000000002</v>
      </c>
      <c r="E7825" s="3">
        <f t="shared" si="1060"/>
        <v>2409.0000000000005</v>
      </c>
      <c r="F7825" s="3">
        <f t="shared" si="1058"/>
        <v>2409.0000000000005</v>
      </c>
      <c r="G7825" s="3">
        <f t="shared" ca="1" si="1061"/>
        <v>0.96825447296069778</v>
      </c>
      <c r="H7825" s="3">
        <f t="shared" ca="1" si="1062"/>
        <v>0.9530207397463567</v>
      </c>
      <c r="I7825" s="3">
        <f t="shared" ca="1" si="1063"/>
        <v>2222.9447251476886</v>
      </c>
    </row>
    <row r="7826" spans="1:9" x14ac:dyDescent="0.35">
      <c r="A7826" s="1">
        <v>45618</v>
      </c>
      <c r="B7826">
        <v>1.25</v>
      </c>
      <c r="C7826">
        <f t="shared" si="1059"/>
        <v>0</v>
      </c>
      <c r="D7826" s="3">
        <f t="shared" si="1064"/>
        <v>21.900000000000002</v>
      </c>
      <c r="E7826" s="3">
        <f t="shared" si="1060"/>
        <v>2409.0000000000005</v>
      </c>
      <c r="F7826" s="3">
        <f t="shared" si="1058"/>
        <v>2409.0000000000005</v>
      </c>
      <c r="G7826" s="3">
        <f t="shared" ca="1" si="1061"/>
        <v>0.9644344403385483</v>
      </c>
      <c r="H7826" s="3">
        <f t="shared" ca="1" si="1062"/>
        <v>1.0152066591241546</v>
      </c>
      <c r="I7826" s="3">
        <f t="shared" ca="1" si="1063"/>
        <v>2358.6525410839754</v>
      </c>
    </row>
    <row r="7827" spans="1:9" x14ac:dyDescent="0.35">
      <c r="A7827" s="1">
        <v>45618.041666666664</v>
      </c>
      <c r="B7827">
        <v>1.25</v>
      </c>
      <c r="C7827">
        <f t="shared" si="1059"/>
        <v>0</v>
      </c>
      <c r="D7827" s="3">
        <f t="shared" si="1064"/>
        <v>21.900000000000002</v>
      </c>
      <c r="E7827" s="3">
        <f t="shared" si="1060"/>
        <v>2409.0000000000005</v>
      </c>
      <c r="F7827" s="3">
        <f t="shared" si="1058"/>
        <v>2409.0000000000005</v>
      </c>
      <c r="G7827" s="3">
        <f t="shared" ca="1" si="1061"/>
        <v>0.9644344403385483</v>
      </c>
      <c r="H7827" s="3">
        <f t="shared" ca="1" si="1062"/>
        <v>0.99618174602667398</v>
      </c>
      <c r="I7827" s="3">
        <f t="shared" ca="1" si="1063"/>
        <v>2314.4515311536543</v>
      </c>
    </row>
    <row r="7828" spans="1:9" x14ac:dyDescent="0.35">
      <c r="A7828" s="1">
        <v>45618.083333333336</v>
      </c>
      <c r="B7828">
        <v>1.25</v>
      </c>
      <c r="C7828">
        <f t="shared" si="1059"/>
        <v>0</v>
      </c>
      <c r="D7828" s="3">
        <f t="shared" si="1064"/>
        <v>21.900000000000002</v>
      </c>
      <c r="E7828" s="3">
        <f t="shared" si="1060"/>
        <v>2409.0000000000005</v>
      </c>
      <c r="F7828" s="3">
        <f t="shared" si="1058"/>
        <v>2409.0000000000005</v>
      </c>
      <c r="G7828" s="3">
        <f t="shared" ca="1" si="1061"/>
        <v>0.9644344403385483</v>
      </c>
      <c r="H7828" s="3">
        <f t="shared" ca="1" si="1062"/>
        <v>1.0063559256350485</v>
      </c>
      <c r="I7828" s="3">
        <f t="shared" ca="1" si="1063"/>
        <v>2338.0894322362187</v>
      </c>
    </row>
    <row r="7829" spans="1:9" x14ac:dyDescent="0.35">
      <c r="A7829" s="1">
        <v>45618.125</v>
      </c>
      <c r="B7829">
        <v>1.25</v>
      </c>
      <c r="C7829">
        <f t="shared" si="1059"/>
        <v>0</v>
      </c>
      <c r="D7829" s="3">
        <f t="shared" si="1064"/>
        <v>21.900000000000002</v>
      </c>
      <c r="E7829" s="3">
        <f t="shared" si="1060"/>
        <v>2409.0000000000005</v>
      </c>
      <c r="F7829" s="3">
        <f t="shared" si="1058"/>
        <v>2409.0000000000005</v>
      </c>
      <c r="G7829" s="3">
        <f t="shared" ca="1" si="1061"/>
        <v>0.9644344403385483</v>
      </c>
      <c r="H7829" s="3">
        <f t="shared" ca="1" si="1062"/>
        <v>0.99393202606015352</v>
      </c>
      <c r="I7829" s="3">
        <f t="shared" ca="1" si="1063"/>
        <v>2309.2247059865117</v>
      </c>
    </row>
    <row r="7830" spans="1:9" x14ac:dyDescent="0.35">
      <c r="A7830" s="1">
        <v>45618.166666666664</v>
      </c>
      <c r="B7830">
        <v>1.25</v>
      </c>
      <c r="C7830">
        <f t="shared" si="1059"/>
        <v>0</v>
      </c>
      <c r="D7830" s="3">
        <f t="shared" si="1064"/>
        <v>21.900000000000002</v>
      </c>
      <c r="E7830" s="3">
        <f t="shared" si="1060"/>
        <v>2409.0000000000005</v>
      </c>
      <c r="F7830" s="3">
        <f t="shared" si="1058"/>
        <v>2409.0000000000005</v>
      </c>
      <c r="G7830" s="3">
        <f t="shared" ca="1" si="1061"/>
        <v>0.9644344403385483</v>
      </c>
      <c r="H7830" s="3">
        <f t="shared" ca="1" si="1062"/>
        <v>0.98365248506899194</v>
      </c>
      <c r="I7830" s="3">
        <f t="shared" ca="1" si="1063"/>
        <v>2285.3420164256518</v>
      </c>
    </row>
    <row r="7831" spans="1:9" x14ac:dyDescent="0.35">
      <c r="A7831" s="1">
        <v>45618.208333333336</v>
      </c>
      <c r="B7831">
        <v>0</v>
      </c>
      <c r="C7831">
        <f t="shared" si="1059"/>
        <v>0</v>
      </c>
      <c r="D7831">
        <v>0</v>
      </c>
      <c r="E7831" s="3">
        <f t="shared" si="1060"/>
        <v>0</v>
      </c>
      <c r="F7831" s="3">
        <f t="shared" si="1058"/>
        <v>0</v>
      </c>
      <c r="G7831" s="3">
        <f t="shared" ca="1" si="1061"/>
        <v>0.9644344403385483</v>
      </c>
      <c r="H7831" s="3">
        <f t="shared" ca="1" si="1062"/>
        <v>0.99345935998294954</v>
      </c>
      <c r="I7831" s="3">
        <f t="shared" ca="1" si="1063"/>
        <v>0</v>
      </c>
    </row>
    <row r="7832" spans="1:9" x14ac:dyDescent="0.35">
      <c r="A7832" s="1">
        <v>45618.25</v>
      </c>
      <c r="B7832">
        <v>0</v>
      </c>
      <c r="C7832">
        <f t="shared" si="1059"/>
        <v>0</v>
      </c>
      <c r="D7832">
        <v>0</v>
      </c>
      <c r="E7832" s="3">
        <f t="shared" si="1060"/>
        <v>0</v>
      </c>
      <c r="F7832" s="3">
        <f t="shared" si="1058"/>
        <v>0</v>
      </c>
      <c r="G7832" s="3">
        <f t="shared" ca="1" si="1061"/>
        <v>0.9644344403385483</v>
      </c>
      <c r="H7832" s="3">
        <f t="shared" ca="1" si="1062"/>
        <v>0.9434661812457712</v>
      </c>
      <c r="I7832" s="3">
        <f t="shared" ca="1" si="1063"/>
        <v>0</v>
      </c>
    </row>
    <row r="7833" spans="1:9" x14ac:dyDescent="0.35">
      <c r="A7833" s="1">
        <v>45618.291666666664</v>
      </c>
      <c r="B7833">
        <v>0</v>
      </c>
      <c r="C7833">
        <f t="shared" si="1059"/>
        <v>0</v>
      </c>
      <c r="D7833">
        <v>0</v>
      </c>
      <c r="E7833" s="3">
        <f t="shared" si="1060"/>
        <v>0</v>
      </c>
      <c r="F7833" s="3">
        <f t="shared" si="1058"/>
        <v>0</v>
      </c>
      <c r="G7833" s="3">
        <f t="shared" ca="1" si="1061"/>
        <v>0.9644344403385483</v>
      </c>
      <c r="H7833" s="3">
        <f t="shared" ca="1" si="1062"/>
        <v>1.0118339608569706</v>
      </c>
      <c r="I7833" s="3">
        <f t="shared" ca="1" si="1063"/>
        <v>0</v>
      </c>
    </row>
    <row r="7834" spans="1:9" x14ac:dyDescent="0.35">
      <c r="A7834" s="1">
        <v>45618.333333333336</v>
      </c>
      <c r="B7834">
        <v>0</v>
      </c>
      <c r="C7834">
        <f t="shared" si="1059"/>
        <v>0</v>
      </c>
      <c r="D7834">
        <v>0</v>
      </c>
      <c r="E7834" s="3">
        <f t="shared" si="1060"/>
        <v>0</v>
      </c>
      <c r="F7834" s="3">
        <f t="shared" si="1058"/>
        <v>0</v>
      </c>
      <c r="G7834" s="3">
        <f t="shared" ca="1" si="1061"/>
        <v>0.9644344403385483</v>
      </c>
      <c r="H7834" s="3">
        <f t="shared" ca="1" si="1062"/>
        <v>0.98698551356600361</v>
      </c>
      <c r="I7834" s="3">
        <f t="shared" ca="1" si="1063"/>
        <v>0</v>
      </c>
    </row>
    <row r="7835" spans="1:9" x14ac:dyDescent="0.35">
      <c r="A7835" s="1">
        <v>45618.375</v>
      </c>
      <c r="B7835">
        <v>0</v>
      </c>
      <c r="C7835">
        <f t="shared" si="1059"/>
        <v>0</v>
      </c>
      <c r="D7835">
        <v>0</v>
      </c>
      <c r="E7835" s="3">
        <f t="shared" si="1060"/>
        <v>0</v>
      </c>
      <c r="F7835" s="3">
        <f t="shared" si="1058"/>
        <v>0</v>
      </c>
      <c r="G7835" s="3">
        <f t="shared" ca="1" si="1061"/>
        <v>0.9644344403385483</v>
      </c>
      <c r="H7835" s="3">
        <f t="shared" ca="1" si="1062"/>
        <v>0.97022174147938556</v>
      </c>
      <c r="I7835" s="3">
        <f t="shared" ca="1" si="1063"/>
        <v>0</v>
      </c>
    </row>
    <row r="7836" spans="1:9" x14ac:dyDescent="0.35">
      <c r="A7836" s="1">
        <v>45618.416666666664</v>
      </c>
      <c r="B7836">
        <v>0</v>
      </c>
      <c r="C7836">
        <f t="shared" si="1059"/>
        <v>0</v>
      </c>
      <c r="D7836">
        <v>0</v>
      </c>
      <c r="E7836" s="3">
        <f t="shared" si="1060"/>
        <v>0</v>
      </c>
      <c r="F7836" s="3">
        <f t="shared" si="1058"/>
        <v>0</v>
      </c>
      <c r="G7836" s="3">
        <f t="shared" ca="1" si="1061"/>
        <v>0.9644344403385483</v>
      </c>
      <c r="H7836" s="3">
        <f t="shared" ca="1" si="1062"/>
        <v>0.98631072170910605</v>
      </c>
      <c r="I7836" s="3">
        <f t="shared" ca="1" si="1063"/>
        <v>0</v>
      </c>
    </row>
    <row r="7837" spans="1:9" x14ac:dyDescent="0.35">
      <c r="A7837" s="1">
        <v>45618.458333333336</v>
      </c>
      <c r="B7837">
        <v>0</v>
      </c>
      <c r="C7837">
        <f t="shared" si="1059"/>
        <v>0</v>
      </c>
      <c r="D7837">
        <v>0</v>
      </c>
      <c r="E7837" s="3">
        <f t="shared" si="1060"/>
        <v>0</v>
      </c>
      <c r="F7837" s="3">
        <f t="shared" si="1058"/>
        <v>0</v>
      </c>
      <c r="G7837" s="3">
        <f t="shared" ca="1" si="1061"/>
        <v>0.9644344403385483</v>
      </c>
      <c r="H7837" s="3">
        <f t="shared" ca="1" si="1062"/>
        <v>1.0467376104459836</v>
      </c>
      <c r="I7837" s="3">
        <f t="shared" ca="1" si="1063"/>
        <v>0</v>
      </c>
    </row>
    <row r="7838" spans="1:9" x14ac:dyDescent="0.35">
      <c r="A7838" s="1">
        <v>45618.5</v>
      </c>
      <c r="B7838">
        <v>0</v>
      </c>
      <c r="C7838">
        <f t="shared" si="1059"/>
        <v>0</v>
      </c>
      <c r="D7838">
        <v>0</v>
      </c>
      <c r="E7838" s="3">
        <f t="shared" si="1060"/>
        <v>0</v>
      </c>
      <c r="F7838" s="3">
        <f t="shared" si="1058"/>
        <v>0</v>
      </c>
      <c r="G7838" s="3">
        <f t="shared" ca="1" si="1061"/>
        <v>0.9644344403385483</v>
      </c>
      <c r="H7838" s="3">
        <f t="shared" ca="1" si="1062"/>
        <v>1.0246146856037492</v>
      </c>
      <c r="I7838" s="3">
        <f t="shared" ca="1" si="1063"/>
        <v>0</v>
      </c>
    </row>
    <row r="7839" spans="1:9" x14ac:dyDescent="0.35">
      <c r="A7839" s="1">
        <v>45618.541666666664</v>
      </c>
      <c r="B7839">
        <v>0</v>
      </c>
      <c r="C7839">
        <f t="shared" si="1059"/>
        <v>0</v>
      </c>
      <c r="D7839">
        <v>0</v>
      </c>
      <c r="E7839" s="3">
        <f t="shared" si="1060"/>
        <v>0</v>
      </c>
      <c r="F7839" s="3">
        <f t="shared" si="1058"/>
        <v>0</v>
      </c>
      <c r="G7839" s="3">
        <f t="shared" ca="1" si="1061"/>
        <v>0.9644344403385483</v>
      </c>
      <c r="H7839" s="3">
        <f t="shared" ca="1" si="1062"/>
        <v>0.96932414017812907</v>
      </c>
      <c r="I7839" s="3">
        <f t="shared" ca="1" si="1063"/>
        <v>0</v>
      </c>
    </row>
    <row r="7840" spans="1:9" x14ac:dyDescent="0.35">
      <c r="A7840" s="1">
        <v>45618.583333333336</v>
      </c>
      <c r="B7840">
        <v>0</v>
      </c>
      <c r="C7840">
        <f t="shared" si="1059"/>
        <v>0</v>
      </c>
      <c r="D7840">
        <v>0</v>
      </c>
      <c r="E7840" s="3">
        <f t="shared" si="1060"/>
        <v>0</v>
      </c>
      <c r="F7840" s="3">
        <f t="shared" si="1058"/>
        <v>0</v>
      </c>
      <c r="G7840" s="3">
        <f t="shared" ca="1" si="1061"/>
        <v>0.9644344403385483</v>
      </c>
      <c r="H7840" s="3">
        <f t="shared" ca="1" si="1062"/>
        <v>1.0224188167488548</v>
      </c>
      <c r="I7840" s="3">
        <f t="shared" ca="1" si="1063"/>
        <v>0</v>
      </c>
    </row>
    <row r="7841" spans="1:9" x14ac:dyDescent="0.35">
      <c r="A7841" s="1">
        <v>45618.625</v>
      </c>
      <c r="B7841">
        <v>0</v>
      </c>
      <c r="C7841">
        <f t="shared" si="1059"/>
        <v>0</v>
      </c>
      <c r="D7841">
        <v>0</v>
      </c>
      <c r="E7841" s="3">
        <f t="shared" si="1060"/>
        <v>0</v>
      </c>
      <c r="F7841" s="3">
        <f t="shared" si="1058"/>
        <v>0</v>
      </c>
      <c r="G7841" s="3">
        <f t="shared" ca="1" si="1061"/>
        <v>0.9644344403385483</v>
      </c>
      <c r="H7841" s="3">
        <f t="shared" ca="1" si="1062"/>
        <v>1.0153599592838463</v>
      </c>
      <c r="I7841" s="3">
        <f t="shared" ca="1" si="1063"/>
        <v>0</v>
      </c>
    </row>
    <row r="7842" spans="1:9" x14ac:dyDescent="0.35">
      <c r="A7842" s="1">
        <v>45618.666666666664</v>
      </c>
      <c r="B7842">
        <v>0</v>
      </c>
      <c r="C7842">
        <f t="shared" si="1059"/>
        <v>0</v>
      </c>
      <c r="D7842">
        <v>0</v>
      </c>
      <c r="E7842" s="3">
        <f t="shared" si="1060"/>
        <v>0</v>
      </c>
      <c r="F7842" s="3">
        <f t="shared" si="1058"/>
        <v>0</v>
      </c>
      <c r="G7842" s="3">
        <f t="shared" ca="1" si="1061"/>
        <v>0.9644344403385483</v>
      </c>
      <c r="H7842" s="3">
        <f t="shared" ca="1" si="1062"/>
        <v>1.0507976618064798</v>
      </c>
      <c r="I7842" s="3">
        <f t="shared" ca="1" si="1063"/>
        <v>0</v>
      </c>
    </row>
    <row r="7843" spans="1:9" x14ac:dyDescent="0.35">
      <c r="A7843" s="1">
        <v>45618.708333333336</v>
      </c>
      <c r="B7843">
        <v>0</v>
      </c>
      <c r="C7843">
        <f t="shared" si="1059"/>
        <v>0</v>
      </c>
      <c r="D7843">
        <v>0</v>
      </c>
      <c r="E7843" s="3">
        <f t="shared" si="1060"/>
        <v>0</v>
      </c>
      <c r="F7843" s="3">
        <f t="shared" si="1058"/>
        <v>0</v>
      </c>
      <c r="G7843" s="3">
        <f t="shared" ca="1" si="1061"/>
        <v>0.9644344403385483</v>
      </c>
      <c r="H7843" s="3">
        <f t="shared" ca="1" si="1062"/>
        <v>0.95886822681348005</v>
      </c>
      <c r="I7843" s="3">
        <f t="shared" ca="1" si="1063"/>
        <v>0</v>
      </c>
    </row>
    <row r="7844" spans="1:9" x14ac:dyDescent="0.35">
      <c r="A7844" s="1">
        <v>45618.75</v>
      </c>
      <c r="B7844">
        <v>0</v>
      </c>
      <c r="C7844">
        <f t="shared" si="1059"/>
        <v>0</v>
      </c>
      <c r="D7844">
        <v>0</v>
      </c>
      <c r="E7844" s="3">
        <f t="shared" si="1060"/>
        <v>0</v>
      </c>
      <c r="F7844" s="3">
        <f t="shared" si="1058"/>
        <v>0</v>
      </c>
      <c r="G7844" s="3">
        <f t="shared" ca="1" si="1061"/>
        <v>0.9644344403385483</v>
      </c>
      <c r="H7844" s="3">
        <f t="shared" ca="1" si="1062"/>
        <v>0.92529207979138706</v>
      </c>
      <c r="I7844" s="3">
        <f t="shared" ca="1" si="1063"/>
        <v>0</v>
      </c>
    </row>
    <row r="7845" spans="1:9" x14ac:dyDescent="0.35">
      <c r="A7845" s="1">
        <v>45618.791666666664</v>
      </c>
      <c r="B7845">
        <v>0</v>
      </c>
      <c r="C7845">
        <f t="shared" si="1059"/>
        <v>0</v>
      </c>
      <c r="D7845">
        <v>0</v>
      </c>
      <c r="E7845" s="3">
        <f t="shared" si="1060"/>
        <v>0</v>
      </c>
      <c r="F7845" s="3">
        <f t="shared" si="1058"/>
        <v>0</v>
      </c>
      <c r="G7845" s="3">
        <f t="shared" ca="1" si="1061"/>
        <v>0.9644344403385483</v>
      </c>
      <c r="H7845" s="3">
        <f t="shared" ca="1" si="1062"/>
        <v>1.0083764294306148</v>
      </c>
      <c r="I7845" s="3">
        <f t="shared" ca="1" si="1063"/>
        <v>0</v>
      </c>
    </row>
    <row r="7846" spans="1:9" x14ac:dyDescent="0.35">
      <c r="A7846" s="1">
        <v>45618.833333333336</v>
      </c>
      <c r="B7846">
        <v>0</v>
      </c>
      <c r="C7846">
        <f t="shared" si="1059"/>
        <v>0</v>
      </c>
      <c r="D7846">
        <v>0</v>
      </c>
      <c r="E7846" s="3">
        <f t="shared" si="1060"/>
        <v>0</v>
      </c>
      <c r="F7846" s="3">
        <f t="shared" si="1058"/>
        <v>0</v>
      </c>
      <c r="G7846" s="3">
        <f t="shared" ca="1" si="1061"/>
        <v>0.9644344403385483</v>
      </c>
      <c r="H7846" s="3">
        <f t="shared" ca="1" si="1062"/>
        <v>1.0099384815284644</v>
      </c>
      <c r="I7846" s="3">
        <f t="shared" ca="1" si="1063"/>
        <v>0</v>
      </c>
    </row>
    <row r="7847" spans="1:9" x14ac:dyDescent="0.35">
      <c r="A7847" s="1">
        <v>45618.875</v>
      </c>
      <c r="B7847">
        <v>0</v>
      </c>
      <c r="C7847">
        <f t="shared" si="1059"/>
        <v>0</v>
      </c>
      <c r="D7847">
        <v>0</v>
      </c>
      <c r="E7847" s="3">
        <f t="shared" si="1060"/>
        <v>0</v>
      </c>
      <c r="F7847" s="3">
        <f t="shared" si="1058"/>
        <v>0</v>
      </c>
      <c r="G7847" s="3">
        <f t="shared" ca="1" si="1061"/>
        <v>0.9644344403385483</v>
      </c>
      <c r="H7847" s="3">
        <f t="shared" ca="1" si="1062"/>
        <v>0.9866513290167972</v>
      </c>
      <c r="I7847" s="3">
        <f t="shared" ca="1" si="1063"/>
        <v>0</v>
      </c>
    </row>
    <row r="7848" spans="1:9" x14ac:dyDescent="0.35">
      <c r="A7848" s="1">
        <v>45618.916666666664</v>
      </c>
      <c r="B7848">
        <v>1.25</v>
      </c>
      <c r="C7848">
        <f t="shared" si="1059"/>
        <v>0</v>
      </c>
      <c r="D7848">
        <f t="shared" ref="D7848:D7854" si="1065">ROUNDUP($N$12,1)</f>
        <v>21.900000000000002</v>
      </c>
      <c r="E7848" s="3">
        <f t="shared" si="1060"/>
        <v>2409.0000000000005</v>
      </c>
      <c r="F7848" s="3">
        <f t="shared" si="1058"/>
        <v>2409.0000000000005</v>
      </c>
      <c r="G7848" s="3">
        <f t="shared" ca="1" si="1061"/>
        <v>0.9644344403385483</v>
      </c>
      <c r="H7848" s="3">
        <f t="shared" ca="1" si="1062"/>
        <v>0.9973450220552007</v>
      </c>
      <c r="I7848" s="3">
        <f t="shared" ca="1" si="1063"/>
        <v>2317.1541966021196</v>
      </c>
    </row>
    <row r="7849" spans="1:9" x14ac:dyDescent="0.35">
      <c r="A7849" s="1">
        <v>45618.958333333336</v>
      </c>
      <c r="B7849">
        <v>1.25</v>
      </c>
      <c r="C7849">
        <f t="shared" si="1059"/>
        <v>0</v>
      </c>
      <c r="D7849">
        <f t="shared" si="1065"/>
        <v>21.900000000000002</v>
      </c>
      <c r="E7849" s="3">
        <f t="shared" si="1060"/>
        <v>2409.0000000000005</v>
      </c>
      <c r="F7849" s="3">
        <f t="shared" si="1058"/>
        <v>2409.0000000000005</v>
      </c>
      <c r="G7849" s="3">
        <f t="shared" ca="1" si="1061"/>
        <v>0.9644344403385483</v>
      </c>
      <c r="H7849" s="3">
        <f t="shared" ca="1" si="1062"/>
        <v>1.0194757164509736</v>
      </c>
      <c r="I7849" s="3">
        <f t="shared" ca="1" si="1063"/>
        <v>2368.5709383102321</v>
      </c>
    </row>
    <row r="7850" spans="1:9" x14ac:dyDescent="0.35">
      <c r="A7850" s="1">
        <v>45619</v>
      </c>
      <c r="B7850">
        <v>1.25</v>
      </c>
      <c r="C7850">
        <f t="shared" si="1059"/>
        <v>0</v>
      </c>
      <c r="D7850" s="3">
        <f t="shared" si="1065"/>
        <v>21.900000000000002</v>
      </c>
      <c r="E7850" s="3">
        <f t="shared" si="1060"/>
        <v>2409.0000000000005</v>
      </c>
      <c r="F7850" s="3">
        <f t="shared" si="1058"/>
        <v>2409.0000000000005</v>
      </c>
      <c r="G7850" s="3">
        <f t="shared" ca="1" si="1061"/>
        <v>1.19659480442317</v>
      </c>
      <c r="H7850" s="3">
        <f t="shared" ca="1" si="1062"/>
        <v>0.95855856317745924</v>
      </c>
      <c r="I7850" s="3">
        <f t="shared" ca="1" si="1063"/>
        <v>2763.13792720827</v>
      </c>
    </row>
    <row r="7851" spans="1:9" x14ac:dyDescent="0.35">
      <c r="A7851" s="1">
        <v>45619.041666666664</v>
      </c>
      <c r="B7851">
        <v>1.25</v>
      </c>
      <c r="C7851">
        <f t="shared" si="1059"/>
        <v>0</v>
      </c>
      <c r="D7851" s="3">
        <f t="shared" si="1065"/>
        <v>21.900000000000002</v>
      </c>
      <c r="E7851" s="3">
        <f t="shared" si="1060"/>
        <v>2409.0000000000005</v>
      </c>
      <c r="F7851" s="3">
        <f t="shared" si="1058"/>
        <v>2409.0000000000005</v>
      </c>
      <c r="G7851" s="3">
        <f t="shared" ca="1" si="1061"/>
        <v>1.19659480442317</v>
      </c>
      <c r="H7851" s="3">
        <f t="shared" ca="1" si="1062"/>
        <v>1.0204492581092901</v>
      </c>
      <c r="I7851" s="3">
        <f t="shared" ca="1" si="1063"/>
        <v>2941.5438515584119</v>
      </c>
    </row>
    <row r="7852" spans="1:9" x14ac:dyDescent="0.35">
      <c r="A7852" s="1">
        <v>45619.083333333336</v>
      </c>
      <c r="B7852">
        <v>1.25</v>
      </c>
      <c r="C7852">
        <f t="shared" si="1059"/>
        <v>0</v>
      </c>
      <c r="D7852" s="3">
        <f t="shared" si="1065"/>
        <v>21.900000000000002</v>
      </c>
      <c r="E7852" s="3">
        <f t="shared" si="1060"/>
        <v>2409.0000000000005</v>
      </c>
      <c r="F7852" s="3">
        <f t="shared" si="1058"/>
        <v>2409.0000000000005</v>
      </c>
      <c r="G7852" s="3">
        <f t="shared" ca="1" si="1061"/>
        <v>1.19659480442317</v>
      </c>
      <c r="H7852" s="3">
        <f t="shared" ca="1" si="1062"/>
        <v>0.95821498321049225</v>
      </c>
      <c r="I7852" s="3">
        <f t="shared" ca="1" si="1063"/>
        <v>2762.1475246661357</v>
      </c>
    </row>
    <row r="7853" spans="1:9" x14ac:dyDescent="0.35">
      <c r="A7853" s="1">
        <v>45619.125</v>
      </c>
      <c r="B7853">
        <v>1.25</v>
      </c>
      <c r="C7853">
        <f t="shared" si="1059"/>
        <v>0</v>
      </c>
      <c r="D7853" s="3">
        <f t="shared" si="1065"/>
        <v>21.900000000000002</v>
      </c>
      <c r="E7853" s="3">
        <f t="shared" si="1060"/>
        <v>2409.0000000000005</v>
      </c>
      <c r="F7853" s="3">
        <f t="shared" si="1058"/>
        <v>2409.0000000000005</v>
      </c>
      <c r="G7853" s="3">
        <f t="shared" ca="1" si="1061"/>
        <v>1.19659480442317</v>
      </c>
      <c r="H7853" s="3">
        <f t="shared" ca="1" si="1062"/>
        <v>0.99565046312622441</v>
      </c>
      <c r="I7853" s="3">
        <f t="shared" ca="1" si="1063"/>
        <v>2870.0589224168575</v>
      </c>
    </row>
    <row r="7854" spans="1:9" x14ac:dyDescent="0.35">
      <c r="A7854" s="1">
        <v>45619.166666666664</v>
      </c>
      <c r="B7854">
        <v>1.25</v>
      </c>
      <c r="C7854">
        <f t="shared" si="1059"/>
        <v>0</v>
      </c>
      <c r="D7854" s="3">
        <f t="shared" si="1065"/>
        <v>21.900000000000002</v>
      </c>
      <c r="E7854" s="3">
        <f t="shared" si="1060"/>
        <v>2409.0000000000005</v>
      </c>
      <c r="F7854" s="3">
        <f t="shared" si="1058"/>
        <v>2409.0000000000005</v>
      </c>
      <c r="G7854" s="3">
        <f t="shared" ca="1" si="1061"/>
        <v>1.19659480442317</v>
      </c>
      <c r="H7854" s="3">
        <f t="shared" ca="1" si="1062"/>
        <v>1.0418674930503267</v>
      </c>
      <c r="I7854" s="3">
        <f t="shared" ca="1" si="1063"/>
        <v>3003.283988857127</v>
      </c>
    </row>
    <row r="7855" spans="1:9" x14ac:dyDescent="0.35">
      <c r="A7855" s="1">
        <v>45619.208333333336</v>
      </c>
      <c r="B7855">
        <v>0</v>
      </c>
      <c r="C7855">
        <f t="shared" si="1059"/>
        <v>0</v>
      </c>
      <c r="D7855">
        <v>0</v>
      </c>
      <c r="E7855" s="3">
        <f t="shared" si="1060"/>
        <v>0</v>
      </c>
      <c r="F7855" s="3">
        <f t="shared" si="1058"/>
        <v>0</v>
      </c>
      <c r="G7855" s="3">
        <f t="shared" ca="1" si="1061"/>
        <v>1.19659480442317</v>
      </c>
      <c r="H7855" s="3">
        <f t="shared" ca="1" si="1062"/>
        <v>1.0046359537313276</v>
      </c>
      <c r="I7855" s="3">
        <f t="shared" ca="1" si="1063"/>
        <v>0</v>
      </c>
    </row>
    <row r="7856" spans="1:9" x14ac:dyDescent="0.35">
      <c r="A7856" s="1">
        <v>45619.25</v>
      </c>
      <c r="B7856">
        <v>0</v>
      </c>
      <c r="C7856">
        <f t="shared" si="1059"/>
        <v>0</v>
      </c>
      <c r="D7856">
        <v>0</v>
      </c>
      <c r="E7856" s="3">
        <f t="shared" si="1060"/>
        <v>0</v>
      </c>
      <c r="F7856" s="3">
        <f t="shared" si="1058"/>
        <v>0</v>
      </c>
      <c r="G7856" s="3">
        <f t="shared" ca="1" si="1061"/>
        <v>1.19659480442317</v>
      </c>
      <c r="H7856" s="3">
        <f t="shared" ca="1" si="1062"/>
        <v>0.97416768141333943</v>
      </c>
      <c r="I7856" s="3">
        <f t="shared" ca="1" si="1063"/>
        <v>0</v>
      </c>
    </row>
    <row r="7857" spans="1:9" x14ac:dyDescent="0.35">
      <c r="A7857" s="1">
        <v>45619.291666666664</v>
      </c>
      <c r="B7857">
        <v>0</v>
      </c>
      <c r="C7857">
        <f t="shared" si="1059"/>
        <v>0</v>
      </c>
      <c r="D7857">
        <v>0</v>
      </c>
      <c r="E7857" s="3">
        <f t="shared" si="1060"/>
        <v>0</v>
      </c>
      <c r="F7857" s="3">
        <f t="shared" si="1058"/>
        <v>0</v>
      </c>
      <c r="G7857" s="3">
        <f t="shared" ca="1" si="1061"/>
        <v>1.19659480442317</v>
      </c>
      <c r="H7857" s="3">
        <f t="shared" ca="1" si="1062"/>
        <v>0.98197466453295823</v>
      </c>
      <c r="I7857" s="3">
        <f t="shared" ca="1" si="1063"/>
        <v>0</v>
      </c>
    </row>
    <row r="7858" spans="1:9" x14ac:dyDescent="0.35">
      <c r="A7858" s="1">
        <v>45619.333333333336</v>
      </c>
      <c r="B7858">
        <v>0</v>
      </c>
      <c r="C7858">
        <f t="shared" si="1059"/>
        <v>0</v>
      </c>
      <c r="D7858">
        <v>0</v>
      </c>
      <c r="E7858" s="3">
        <f t="shared" si="1060"/>
        <v>0</v>
      </c>
      <c r="F7858" s="3">
        <f t="shared" si="1058"/>
        <v>0</v>
      </c>
      <c r="G7858" s="3">
        <f t="shared" ca="1" si="1061"/>
        <v>1.19659480442317</v>
      </c>
      <c r="H7858" s="3">
        <f t="shared" ca="1" si="1062"/>
        <v>1.011692719803998</v>
      </c>
      <c r="I7858" s="3">
        <f t="shared" ca="1" si="1063"/>
        <v>0</v>
      </c>
    </row>
    <row r="7859" spans="1:9" x14ac:dyDescent="0.35">
      <c r="A7859" s="1">
        <v>45619.375</v>
      </c>
      <c r="B7859">
        <v>0</v>
      </c>
      <c r="C7859">
        <f t="shared" si="1059"/>
        <v>0</v>
      </c>
      <c r="D7859">
        <v>0</v>
      </c>
      <c r="E7859" s="3">
        <f t="shared" si="1060"/>
        <v>0</v>
      </c>
      <c r="F7859" s="3">
        <f t="shared" si="1058"/>
        <v>0</v>
      </c>
      <c r="G7859" s="3">
        <f t="shared" ca="1" si="1061"/>
        <v>1.19659480442317</v>
      </c>
      <c r="H7859" s="3">
        <f t="shared" ca="1" si="1062"/>
        <v>0.94047158028886468</v>
      </c>
      <c r="I7859" s="3">
        <f t="shared" ca="1" si="1063"/>
        <v>0</v>
      </c>
    </row>
    <row r="7860" spans="1:9" x14ac:dyDescent="0.35">
      <c r="A7860" s="1">
        <v>45619.416666666664</v>
      </c>
      <c r="B7860">
        <v>0</v>
      </c>
      <c r="C7860">
        <f t="shared" si="1059"/>
        <v>0</v>
      </c>
      <c r="D7860">
        <v>0</v>
      </c>
      <c r="E7860" s="3">
        <f t="shared" si="1060"/>
        <v>0</v>
      </c>
      <c r="F7860" s="3">
        <f t="shared" si="1058"/>
        <v>0</v>
      </c>
      <c r="G7860" s="3">
        <f t="shared" ca="1" si="1061"/>
        <v>1.19659480442317</v>
      </c>
      <c r="H7860" s="3">
        <f t="shared" ca="1" si="1062"/>
        <v>1.0296343011599858</v>
      </c>
      <c r="I7860" s="3">
        <f t="shared" ca="1" si="1063"/>
        <v>0</v>
      </c>
    </row>
    <row r="7861" spans="1:9" x14ac:dyDescent="0.35">
      <c r="A7861" s="1">
        <v>45619.458333333336</v>
      </c>
      <c r="B7861">
        <v>0</v>
      </c>
      <c r="C7861">
        <f t="shared" si="1059"/>
        <v>0</v>
      </c>
      <c r="D7861">
        <v>0</v>
      </c>
      <c r="E7861" s="3">
        <f t="shared" si="1060"/>
        <v>0</v>
      </c>
      <c r="F7861" s="3">
        <f t="shared" si="1058"/>
        <v>0</v>
      </c>
      <c r="G7861" s="3">
        <f t="shared" ca="1" si="1061"/>
        <v>1.19659480442317</v>
      </c>
      <c r="H7861" s="3">
        <f t="shared" ca="1" si="1062"/>
        <v>1.074667906774909</v>
      </c>
      <c r="I7861" s="3">
        <f t="shared" ca="1" si="1063"/>
        <v>0</v>
      </c>
    </row>
    <row r="7862" spans="1:9" x14ac:dyDescent="0.35">
      <c r="A7862" s="1">
        <v>45619.5</v>
      </c>
      <c r="B7862">
        <v>0</v>
      </c>
      <c r="C7862">
        <f t="shared" si="1059"/>
        <v>0</v>
      </c>
      <c r="D7862">
        <v>0</v>
      </c>
      <c r="E7862" s="3">
        <f t="shared" si="1060"/>
        <v>0</v>
      </c>
      <c r="F7862" s="3">
        <f t="shared" si="1058"/>
        <v>0</v>
      </c>
      <c r="G7862" s="3">
        <f t="shared" ca="1" si="1061"/>
        <v>1.19659480442317</v>
      </c>
      <c r="H7862" s="3">
        <f t="shared" ca="1" si="1062"/>
        <v>1.0171416611239879</v>
      </c>
      <c r="I7862" s="3">
        <f t="shared" ca="1" si="1063"/>
        <v>0</v>
      </c>
    </row>
    <row r="7863" spans="1:9" x14ac:dyDescent="0.35">
      <c r="A7863" s="1">
        <v>45619.541666666664</v>
      </c>
      <c r="B7863">
        <v>0</v>
      </c>
      <c r="C7863">
        <f t="shared" si="1059"/>
        <v>0</v>
      </c>
      <c r="D7863">
        <v>0</v>
      </c>
      <c r="E7863" s="3">
        <f t="shared" si="1060"/>
        <v>0</v>
      </c>
      <c r="F7863" s="3">
        <f t="shared" si="1058"/>
        <v>0</v>
      </c>
      <c r="G7863" s="3">
        <f t="shared" ca="1" si="1061"/>
        <v>1.19659480442317</v>
      </c>
      <c r="H7863" s="3">
        <f t="shared" ca="1" si="1062"/>
        <v>0.97944440096170537</v>
      </c>
      <c r="I7863" s="3">
        <f t="shared" ca="1" si="1063"/>
        <v>0</v>
      </c>
    </row>
    <row r="7864" spans="1:9" x14ac:dyDescent="0.35">
      <c r="A7864" s="1">
        <v>45619.583333333336</v>
      </c>
      <c r="B7864">
        <v>0</v>
      </c>
      <c r="C7864">
        <f t="shared" si="1059"/>
        <v>0</v>
      </c>
      <c r="D7864">
        <v>0</v>
      </c>
      <c r="E7864" s="3">
        <f t="shared" si="1060"/>
        <v>0</v>
      </c>
      <c r="F7864" s="3">
        <f t="shared" si="1058"/>
        <v>0</v>
      </c>
      <c r="G7864" s="3">
        <f t="shared" ca="1" si="1061"/>
        <v>1.19659480442317</v>
      </c>
      <c r="H7864" s="3">
        <f t="shared" ca="1" si="1062"/>
        <v>0.96280033450887537</v>
      </c>
      <c r="I7864" s="3">
        <f t="shared" ca="1" si="1063"/>
        <v>0</v>
      </c>
    </row>
    <row r="7865" spans="1:9" x14ac:dyDescent="0.35">
      <c r="A7865" s="1">
        <v>45619.625</v>
      </c>
      <c r="B7865">
        <v>0</v>
      </c>
      <c r="C7865">
        <f t="shared" si="1059"/>
        <v>0</v>
      </c>
      <c r="D7865">
        <v>0</v>
      </c>
      <c r="E7865" s="3">
        <f t="shared" si="1060"/>
        <v>0</v>
      </c>
      <c r="F7865" s="3">
        <f t="shared" si="1058"/>
        <v>0</v>
      </c>
      <c r="G7865" s="3">
        <f t="shared" ca="1" si="1061"/>
        <v>1.19659480442317</v>
      </c>
      <c r="H7865" s="3">
        <f t="shared" ca="1" si="1062"/>
        <v>0.99435706003796498</v>
      </c>
      <c r="I7865" s="3">
        <f t="shared" ca="1" si="1063"/>
        <v>0</v>
      </c>
    </row>
    <row r="7866" spans="1:9" x14ac:dyDescent="0.35">
      <c r="A7866" s="1">
        <v>45619.666666666664</v>
      </c>
      <c r="B7866">
        <v>0</v>
      </c>
      <c r="C7866">
        <f t="shared" si="1059"/>
        <v>0</v>
      </c>
      <c r="D7866">
        <v>0</v>
      </c>
      <c r="E7866" s="3">
        <f t="shared" si="1060"/>
        <v>0</v>
      </c>
      <c r="F7866" s="3">
        <f t="shared" si="1058"/>
        <v>0</v>
      </c>
      <c r="G7866" s="3">
        <f t="shared" ca="1" si="1061"/>
        <v>1.19659480442317</v>
      </c>
      <c r="H7866" s="3">
        <f t="shared" ca="1" si="1062"/>
        <v>0.99973382673236122</v>
      </c>
      <c r="I7866" s="3">
        <f t="shared" ca="1" si="1063"/>
        <v>0</v>
      </c>
    </row>
    <row r="7867" spans="1:9" x14ac:dyDescent="0.35">
      <c r="A7867" s="1">
        <v>45619.708333333336</v>
      </c>
      <c r="B7867">
        <v>0</v>
      </c>
      <c r="C7867">
        <f t="shared" si="1059"/>
        <v>0</v>
      </c>
      <c r="D7867">
        <v>0</v>
      </c>
      <c r="E7867" s="3">
        <f t="shared" si="1060"/>
        <v>0</v>
      </c>
      <c r="F7867" s="3">
        <f t="shared" si="1058"/>
        <v>0</v>
      </c>
      <c r="G7867" s="3">
        <f t="shared" ca="1" si="1061"/>
        <v>1.19659480442317</v>
      </c>
      <c r="H7867" s="3">
        <f t="shared" ca="1" si="1062"/>
        <v>1.0403809078864563</v>
      </c>
      <c r="I7867" s="3">
        <f t="shared" ca="1" si="1063"/>
        <v>0</v>
      </c>
    </row>
    <row r="7868" spans="1:9" x14ac:dyDescent="0.35">
      <c r="A7868" s="1">
        <v>45619.75</v>
      </c>
      <c r="B7868">
        <v>0</v>
      </c>
      <c r="C7868">
        <f t="shared" si="1059"/>
        <v>0</v>
      </c>
      <c r="D7868">
        <v>0</v>
      </c>
      <c r="E7868" s="3">
        <f t="shared" si="1060"/>
        <v>0</v>
      </c>
      <c r="F7868" s="3">
        <f t="shared" si="1058"/>
        <v>0</v>
      </c>
      <c r="G7868" s="3">
        <f t="shared" ca="1" si="1061"/>
        <v>1.19659480442317</v>
      </c>
      <c r="H7868" s="3">
        <f t="shared" ca="1" si="1062"/>
        <v>0.99477026332970575</v>
      </c>
      <c r="I7868" s="3">
        <f t="shared" ca="1" si="1063"/>
        <v>0</v>
      </c>
    </row>
    <row r="7869" spans="1:9" x14ac:dyDescent="0.35">
      <c r="A7869" s="1">
        <v>45619.791666666664</v>
      </c>
      <c r="B7869">
        <v>0</v>
      </c>
      <c r="C7869">
        <f t="shared" si="1059"/>
        <v>0</v>
      </c>
      <c r="D7869">
        <v>0</v>
      </c>
      <c r="E7869" s="3">
        <f t="shared" si="1060"/>
        <v>0</v>
      </c>
      <c r="F7869" s="3">
        <f t="shared" si="1058"/>
        <v>0</v>
      </c>
      <c r="G7869" s="3">
        <f t="shared" ca="1" si="1061"/>
        <v>1.19659480442317</v>
      </c>
      <c r="H7869" s="3">
        <f t="shared" ca="1" si="1062"/>
        <v>0.994737843114196</v>
      </c>
      <c r="I7869" s="3">
        <f t="shared" ca="1" si="1063"/>
        <v>0</v>
      </c>
    </row>
    <row r="7870" spans="1:9" x14ac:dyDescent="0.35">
      <c r="A7870" s="1">
        <v>45619.833333333336</v>
      </c>
      <c r="B7870">
        <v>0</v>
      </c>
      <c r="C7870">
        <f t="shared" si="1059"/>
        <v>0</v>
      </c>
      <c r="D7870">
        <v>0</v>
      </c>
      <c r="E7870" s="3">
        <f t="shared" si="1060"/>
        <v>0</v>
      </c>
      <c r="F7870" s="3">
        <f t="shared" si="1058"/>
        <v>0</v>
      </c>
      <c r="G7870" s="3">
        <f t="shared" ca="1" si="1061"/>
        <v>1.19659480442317</v>
      </c>
      <c r="H7870" s="3">
        <f t="shared" ca="1" si="1062"/>
        <v>1.0211004664647616</v>
      </c>
      <c r="I7870" s="3">
        <f t="shared" ca="1" si="1063"/>
        <v>0</v>
      </c>
    </row>
    <row r="7871" spans="1:9" x14ac:dyDescent="0.35">
      <c r="A7871" s="1">
        <v>45619.875</v>
      </c>
      <c r="B7871">
        <v>0</v>
      </c>
      <c r="C7871">
        <f t="shared" si="1059"/>
        <v>0</v>
      </c>
      <c r="D7871">
        <v>0</v>
      </c>
      <c r="E7871" s="3">
        <f t="shared" si="1060"/>
        <v>0</v>
      </c>
      <c r="F7871" s="3">
        <f t="shared" ref="F7871:F7934" si="1066">$C7871 + $E7871</f>
        <v>0</v>
      </c>
      <c r="G7871" s="3">
        <f t="shared" ca="1" si="1061"/>
        <v>1.19659480442317</v>
      </c>
      <c r="H7871" s="3">
        <f t="shared" ca="1" si="1062"/>
        <v>0.97315899057593702</v>
      </c>
      <c r="I7871" s="3">
        <f t="shared" ca="1" si="1063"/>
        <v>0</v>
      </c>
    </row>
    <row r="7872" spans="1:9" x14ac:dyDescent="0.35">
      <c r="A7872" s="1">
        <v>45619.916666666664</v>
      </c>
      <c r="B7872">
        <v>1.25</v>
      </c>
      <c r="C7872">
        <f t="shared" si="1059"/>
        <v>0</v>
      </c>
      <c r="D7872">
        <f t="shared" ref="D7872:D7878" si="1067">ROUNDUP($N$12,1)</f>
        <v>21.900000000000002</v>
      </c>
      <c r="E7872" s="3">
        <f t="shared" si="1060"/>
        <v>2409.0000000000005</v>
      </c>
      <c r="F7872" s="3">
        <f t="shared" si="1066"/>
        <v>2409.0000000000005</v>
      </c>
      <c r="G7872" s="3">
        <f t="shared" ca="1" si="1061"/>
        <v>1.19659480442317</v>
      </c>
      <c r="H7872" s="3">
        <f t="shared" ca="1" si="1062"/>
        <v>1.0182485538479376</v>
      </c>
      <c r="I7872" s="3">
        <f t="shared" ca="1" si="1063"/>
        <v>2935.2001083123496</v>
      </c>
    </row>
    <row r="7873" spans="1:9" x14ac:dyDescent="0.35">
      <c r="A7873" s="1">
        <v>45619.958333333336</v>
      </c>
      <c r="B7873">
        <v>1.25</v>
      </c>
      <c r="C7873">
        <f t="shared" si="1059"/>
        <v>0</v>
      </c>
      <c r="D7873">
        <f t="shared" si="1067"/>
        <v>21.900000000000002</v>
      </c>
      <c r="E7873" s="3">
        <f t="shared" si="1060"/>
        <v>2409.0000000000005</v>
      </c>
      <c r="F7873" s="3">
        <f t="shared" si="1066"/>
        <v>2409.0000000000005</v>
      </c>
      <c r="G7873" s="3">
        <f t="shared" ca="1" si="1061"/>
        <v>1.19659480442317</v>
      </c>
      <c r="H7873" s="3">
        <f t="shared" ca="1" si="1062"/>
        <v>1.026620886960697</v>
      </c>
      <c r="I7873" s="3">
        <f t="shared" ca="1" si="1063"/>
        <v>2959.3341696537896</v>
      </c>
    </row>
    <row r="7874" spans="1:9" x14ac:dyDescent="0.35">
      <c r="A7874" s="1">
        <v>45620</v>
      </c>
      <c r="B7874">
        <v>1.25</v>
      </c>
      <c r="C7874">
        <f t="shared" si="1059"/>
        <v>0</v>
      </c>
      <c r="D7874" s="3">
        <f t="shared" si="1067"/>
        <v>21.900000000000002</v>
      </c>
      <c r="E7874" s="3">
        <f t="shared" si="1060"/>
        <v>2409.0000000000005</v>
      </c>
      <c r="F7874" s="3">
        <f t="shared" si="1066"/>
        <v>2409.0000000000005</v>
      </c>
      <c r="G7874" s="3">
        <f t="shared" ca="1" si="1061"/>
        <v>0.93490797952264104</v>
      </c>
      <c r="H7874" s="3">
        <f t="shared" ca="1" si="1062"/>
        <v>1.0095510123768747</v>
      </c>
      <c r="I7874" s="3">
        <f t="shared" ca="1" si="1063"/>
        <v>2273.7040489699789</v>
      </c>
    </row>
    <row r="7875" spans="1:9" x14ac:dyDescent="0.35">
      <c r="A7875" s="1">
        <v>45620.041666666664</v>
      </c>
      <c r="B7875">
        <v>1.25</v>
      </c>
      <c r="C7875">
        <f t="shared" ref="C7875:C7938" si="1068">$B7875*$N$2</f>
        <v>0</v>
      </c>
      <c r="D7875" s="3">
        <f t="shared" si="1067"/>
        <v>21.900000000000002</v>
      </c>
      <c r="E7875" s="3">
        <f t="shared" ref="E7875:E7938" si="1069">$D7875*$N$3</f>
        <v>2409.0000000000005</v>
      </c>
      <c r="F7875" s="3">
        <f t="shared" si="1066"/>
        <v>2409.0000000000005</v>
      </c>
      <c r="G7875" s="3">
        <f t="shared" ref="G7875:G7938" ca="1" si="1070">IF(MOD(ROW()-2,24)=0, 1+_xlfn.NORM.INV(RAND(),0,0.07), G7874)</f>
        <v>0.93490797952264104</v>
      </c>
      <c r="H7875" s="3">
        <f t="shared" ref="H7875:H7938" ca="1" si="1071">1+_xlfn.NORM.INV(RAND(),0,0.03)</f>
        <v>0.94176014355884174</v>
      </c>
      <c r="I7875" s="3">
        <f t="shared" ref="I7875:I7938" ca="1" si="1072">F7875 * G7875 * H7875</f>
        <v>2121.0259068800042</v>
      </c>
    </row>
    <row r="7876" spans="1:9" x14ac:dyDescent="0.35">
      <c r="A7876" s="1">
        <v>45620.083333333336</v>
      </c>
      <c r="B7876">
        <v>1.25</v>
      </c>
      <c r="C7876">
        <f t="shared" si="1068"/>
        <v>0</v>
      </c>
      <c r="D7876" s="3">
        <f t="shared" si="1067"/>
        <v>21.900000000000002</v>
      </c>
      <c r="E7876" s="3">
        <f t="shared" si="1069"/>
        <v>2409.0000000000005</v>
      </c>
      <c r="F7876" s="3">
        <f t="shared" si="1066"/>
        <v>2409.0000000000005</v>
      </c>
      <c r="G7876" s="3">
        <f t="shared" ca="1" si="1070"/>
        <v>0.93490797952264104</v>
      </c>
      <c r="H7876" s="3">
        <f t="shared" ca="1" si="1071"/>
        <v>0.98545650008708252</v>
      </c>
      <c r="I7876" s="3">
        <f t="shared" ca="1" si="1072"/>
        <v>2219.4385492779174</v>
      </c>
    </row>
    <row r="7877" spans="1:9" x14ac:dyDescent="0.35">
      <c r="A7877" s="1">
        <v>45620.125</v>
      </c>
      <c r="B7877">
        <v>1.25</v>
      </c>
      <c r="C7877">
        <f t="shared" si="1068"/>
        <v>0</v>
      </c>
      <c r="D7877" s="3">
        <f t="shared" si="1067"/>
        <v>21.900000000000002</v>
      </c>
      <c r="E7877" s="3">
        <f t="shared" si="1069"/>
        <v>2409.0000000000005</v>
      </c>
      <c r="F7877" s="3">
        <f t="shared" si="1066"/>
        <v>2409.0000000000005</v>
      </c>
      <c r="G7877" s="3">
        <f t="shared" ca="1" si="1070"/>
        <v>0.93490797952264104</v>
      </c>
      <c r="H7877" s="3">
        <f t="shared" ca="1" si="1071"/>
        <v>0.96468255453345042</v>
      </c>
      <c r="I7877" s="3">
        <f t="shared" ca="1" si="1072"/>
        <v>2172.6516078165164</v>
      </c>
    </row>
    <row r="7878" spans="1:9" x14ac:dyDescent="0.35">
      <c r="A7878" s="1">
        <v>45620.166666666664</v>
      </c>
      <c r="B7878">
        <v>1.25</v>
      </c>
      <c r="C7878">
        <f t="shared" si="1068"/>
        <v>0</v>
      </c>
      <c r="D7878" s="3">
        <f t="shared" si="1067"/>
        <v>21.900000000000002</v>
      </c>
      <c r="E7878" s="3">
        <f t="shared" si="1069"/>
        <v>2409.0000000000005</v>
      </c>
      <c r="F7878" s="3">
        <f t="shared" si="1066"/>
        <v>2409.0000000000005</v>
      </c>
      <c r="G7878" s="3">
        <f t="shared" ca="1" si="1070"/>
        <v>0.93490797952264104</v>
      </c>
      <c r="H7878" s="3">
        <f t="shared" ca="1" si="1071"/>
        <v>1.0088446823659096</v>
      </c>
      <c r="I7878" s="3">
        <f t="shared" ca="1" si="1072"/>
        <v>2272.1132572356819</v>
      </c>
    </row>
    <row r="7879" spans="1:9" x14ac:dyDescent="0.35">
      <c r="A7879" s="1">
        <v>45620.208333333336</v>
      </c>
      <c r="B7879">
        <v>0</v>
      </c>
      <c r="C7879">
        <f t="shared" si="1068"/>
        <v>0</v>
      </c>
      <c r="D7879">
        <v>0</v>
      </c>
      <c r="E7879" s="3">
        <f t="shared" si="1069"/>
        <v>0</v>
      </c>
      <c r="F7879" s="3">
        <f t="shared" si="1066"/>
        <v>0</v>
      </c>
      <c r="G7879" s="3">
        <f t="shared" ca="1" si="1070"/>
        <v>0.93490797952264104</v>
      </c>
      <c r="H7879" s="3">
        <f t="shared" ca="1" si="1071"/>
        <v>0.99212445654272885</v>
      </c>
      <c r="I7879" s="3">
        <f t="shared" ca="1" si="1072"/>
        <v>0</v>
      </c>
    </row>
    <row r="7880" spans="1:9" x14ac:dyDescent="0.35">
      <c r="A7880" s="1">
        <v>45620.25</v>
      </c>
      <c r="B7880">
        <v>0</v>
      </c>
      <c r="C7880">
        <f t="shared" si="1068"/>
        <v>0</v>
      </c>
      <c r="D7880">
        <v>0</v>
      </c>
      <c r="E7880" s="3">
        <f t="shared" si="1069"/>
        <v>0</v>
      </c>
      <c r="F7880" s="3">
        <f t="shared" si="1066"/>
        <v>0</v>
      </c>
      <c r="G7880" s="3">
        <f t="shared" ca="1" si="1070"/>
        <v>0.93490797952264104</v>
      </c>
      <c r="H7880" s="3">
        <f t="shared" ca="1" si="1071"/>
        <v>0.97977799770654928</v>
      </c>
      <c r="I7880" s="3">
        <f t="shared" ca="1" si="1072"/>
        <v>0</v>
      </c>
    </row>
    <row r="7881" spans="1:9" x14ac:dyDescent="0.35">
      <c r="A7881" s="1">
        <v>45620.291666666664</v>
      </c>
      <c r="B7881">
        <v>0</v>
      </c>
      <c r="C7881">
        <f t="shared" si="1068"/>
        <v>0</v>
      </c>
      <c r="D7881">
        <v>0</v>
      </c>
      <c r="E7881" s="3">
        <f t="shared" si="1069"/>
        <v>0</v>
      </c>
      <c r="F7881" s="3">
        <f t="shared" si="1066"/>
        <v>0</v>
      </c>
      <c r="G7881" s="3">
        <f t="shared" ca="1" si="1070"/>
        <v>0.93490797952264104</v>
      </c>
      <c r="H7881" s="3">
        <f t="shared" ca="1" si="1071"/>
        <v>0.96472554039454106</v>
      </c>
      <c r="I7881" s="3">
        <f t="shared" ca="1" si="1072"/>
        <v>0</v>
      </c>
    </row>
    <row r="7882" spans="1:9" x14ac:dyDescent="0.35">
      <c r="A7882" s="1">
        <v>45620.333333333336</v>
      </c>
      <c r="B7882">
        <v>0</v>
      </c>
      <c r="C7882">
        <f t="shared" si="1068"/>
        <v>0</v>
      </c>
      <c r="D7882">
        <v>0</v>
      </c>
      <c r="E7882" s="3">
        <f t="shared" si="1069"/>
        <v>0</v>
      </c>
      <c r="F7882" s="3">
        <f t="shared" si="1066"/>
        <v>0</v>
      </c>
      <c r="G7882" s="3">
        <f t="shared" ca="1" si="1070"/>
        <v>0.93490797952264104</v>
      </c>
      <c r="H7882" s="3">
        <f t="shared" ca="1" si="1071"/>
        <v>1.0301443906780994</v>
      </c>
      <c r="I7882" s="3">
        <f t="shared" ca="1" si="1072"/>
        <v>0</v>
      </c>
    </row>
    <row r="7883" spans="1:9" x14ac:dyDescent="0.35">
      <c r="A7883" s="1">
        <v>45620.375</v>
      </c>
      <c r="B7883">
        <v>0</v>
      </c>
      <c r="C7883">
        <f t="shared" si="1068"/>
        <v>0</v>
      </c>
      <c r="D7883">
        <v>0</v>
      </c>
      <c r="E7883" s="3">
        <f t="shared" si="1069"/>
        <v>0</v>
      </c>
      <c r="F7883" s="3">
        <f t="shared" si="1066"/>
        <v>0</v>
      </c>
      <c r="G7883" s="3">
        <f t="shared" ca="1" si="1070"/>
        <v>0.93490797952264104</v>
      </c>
      <c r="H7883" s="3">
        <f t="shared" ca="1" si="1071"/>
        <v>1.0085320054588927</v>
      </c>
      <c r="I7883" s="3">
        <f t="shared" ca="1" si="1072"/>
        <v>0</v>
      </c>
    </row>
    <row r="7884" spans="1:9" x14ac:dyDescent="0.35">
      <c r="A7884" s="1">
        <v>45620.416666666664</v>
      </c>
      <c r="B7884">
        <v>0</v>
      </c>
      <c r="C7884">
        <f t="shared" si="1068"/>
        <v>0</v>
      </c>
      <c r="D7884">
        <v>0</v>
      </c>
      <c r="E7884" s="3">
        <f t="shared" si="1069"/>
        <v>0</v>
      </c>
      <c r="F7884" s="3">
        <f t="shared" si="1066"/>
        <v>0</v>
      </c>
      <c r="G7884" s="3">
        <f t="shared" ca="1" si="1070"/>
        <v>0.93490797952264104</v>
      </c>
      <c r="H7884" s="3">
        <f t="shared" ca="1" si="1071"/>
        <v>1.0146191255504651</v>
      </c>
      <c r="I7884" s="3">
        <f t="shared" ca="1" si="1072"/>
        <v>0</v>
      </c>
    </row>
    <row r="7885" spans="1:9" x14ac:dyDescent="0.35">
      <c r="A7885" s="1">
        <v>45620.458333333336</v>
      </c>
      <c r="B7885">
        <v>0</v>
      </c>
      <c r="C7885">
        <f t="shared" si="1068"/>
        <v>0</v>
      </c>
      <c r="D7885">
        <v>0</v>
      </c>
      <c r="E7885" s="3">
        <f t="shared" si="1069"/>
        <v>0</v>
      </c>
      <c r="F7885" s="3">
        <f t="shared" si="1066"/>
        <v>0</v>
      </c>
      <c r="G7885" s="3">
        <f t="shared" ca="1" si="1070"/>
        <v>0.93490797952264104</v>
      </c>
      <c r="H7885" s="3">
        <f t="shared" ca="1" si="1071"/>
        <v>1.0033328458139119</v>
      </c>
      <c r="I7885" s="3">
        <f t="shared" ca="1" si="1072"/>
        <v>0</v>
      </c>
    </row>
    <row r="7886" spans="1:9" x14ac:dyDescent="0.35">
      <c r="A7886" s="1">
        <v>45620.5</v>
      </c>
      <c r="B7886">
        <v>0</v>
      </c>
      <c r="C7886">
        <f t="shared" si="1068"/>
        <v>0</v>
      </c>
      <c r="D7886">
        <v>0</v>
      </c>
      <c r="E7886" s="3">
        <f t="shared" si="1069"/>
        <v>0</v>
      </c>
      <c r="F7886" s="3">
        <f t="shared" si="1066"/>
        <v>0</v>
      </c>
      <c r="G7886" s="3">
        <f t="shared" ca="1" si="1070"/>
        <v>0.93490797952264104</v>
      </c>
      <c r="H7886" s="3">
        <f t="shared" ca="1" si="1071"/>
        <v>1.0020889292433883</v>
      </c>
      <c r="I7886" s="3">
        <f t="shared" ca="1" si="1072"/>
        <v>0</v>
      </c>
    </row>
    <row r="7887" spans="1:9" x14ac:dyDescent="0.35">
      <c r="A7887" s="1">
        <v>45620.541666666664</v>
      </c>
      <c r="B7887">
        <v>0</v>
      </c>
      <c r="C7887">
        <f t="shared" si="1068"/>
        <v>0</v>
      </c>
      <c r="D7887">
        <v>0</v>
      </c>
      <c r="E7887" s="3">
        <f t="shared" si="1069"/>
        <v>0</v>
      </c>
      <c r="F7887" s="3">
        <f t="shared" si="1066"/>
        <v>0</v>
      </c>
      <c r="G7887" s="3">
        <f t="shared" ca="1" si="1070"/>
        <v>0.93490797952264104</v>
      </c>
      <c r="H7887" s="3">
        <f t="shared" ca="1" si="1071"/>
        <v>0.98289812306372937</v>
      </c>
      <c r="I7887" s="3">
        <f t="shared" ca="1" si="1072"/>
        <v>0</v>
      </c>
    </row>
    <row r="7888" spans="1:9" x14ac:dyDescent="0.35">
      <c r="A7888" s="1">
        <v>45620.583333333336</v>
      </c>
      <c r="B7888">
        <v>0</v>
      </c>
      <c r="C7888">
        <f t="shared" si="1068"/>
        <v>0</v>
      </c>
      <c r="D7888">
        <v>0</v>
      </c>
      <c r="E7888" s="3">
        <f t="shared" si="1069"/>
        <v>0</v>
      </c>
      <c r="F7888" s="3">
        <f t="shared" si="1066"/>
        <v>0</v>
      </c>
      <c r="G7888" s="3">
        <f t="shared" ca="1" si="1070"/>
        <v>0.93490797952264104</v>
      </c>
      <c r="H7888" s="3">
        <f t="shared" ca="1" si="1071"/>
        <v>0.9961965759074205</v>
      </c>
      <c r="I7888" s="3">
        <f t="shared" ca="1" si="1072"/>
        <v>0</v>
      </c>
    </row>
    <row r="7889" spans="1:9" x14ac:dyDescent="0.35">
      <c r="A7889" s="1">
        <v>45620.625</v>
      </c>
      <c r="B7889">
        <v>0</v>
      </c>
      <c r="C7889">
        <f t="shared" si="1068"/>
        <v>0</v>
      </c>
      <c r="D7889">
        <v>0</v>
      </c>
      <c r="E7889" s="3">
        <f t="shared" si="1069"/>
        <v>0</v>
      </c>
      <c r="F7889" s="3">
        <f t="shared" si="1066"/>
        <v>0</v>
      </c>
      <c r="G7889" s="3">
        <f t="shared" ca="1" si="1070"/>
        <v>0.93490797952264104</v>
      </c>
      <c r="H7889" s="3">
        <f t="shared" ca="1" si="1071"/>
        <v>0.94773733963399598</v>
      </c>
      <c r="I7889" s="3">
        <f t="shared" ca="1" si="1072"/>
        <v>0</v>
      </c>
    </row>
    <row r="7890" spans="1:9" x14ac:dyDescent="0.35">
      <c r="A7890" s="1">
        <v>45620.666666666664</v>
      </c>
      <c r="B7890">
        <v>0</v>
      </c>
      <c r="C7890">
        <f t="shared" si="1068"/>
        <v>0</v>
      </c>
      <c r="D7890">
        <v>0</v>
      </c>
      <c r="E7890" s="3">
        <f t="shared" si="1069"/>
        <v>0</v>
      </c>
      <c r="F7890" s="3">
        <f t="shared" si="1066"/>
        <v>0</v>
      </c>
      <c r="G7890" s="3">
        <f t="shared" ca="1" si="1070"/>
        <v>0.93490797952264104</v>
      </c>
      <c r="H7890" s="3">
        <f t="shared" ca="1" si="1071"/>
        <v>1.0099077233641935</v>
      </c>
      <c r="I7890" s="3">
        <f t="shared" ca="1" si="1072"/>
        <v>0</v>
      </c>
    </row>
    <row r="7891" spans="1:9" x14ac:dyDescent="0.35">
      <c r="A7891" s="1">
        <v>45620.708333333336</v>
      </c>
      <c r="B7891">
        <v>0</v>
      </c>
      <c r="C7891">
        <f t="shared" si="1068"/>
        <v>0</v>
      </c>
      <c r="D7891">
        <v>0</v>
      </c>
      <c r="E7891" s="3">
        <f t="shared" si="1069"/>
        <v>0</v>
      </c>
      <c r="F7891" s="3">
        <f t="shared" si="1066"/>
        <v>0</v>
      </c>
      <c r="G7891" s="3">
        <f t="shared" ca="1" si="1070"/>
        <v>0.93490797952264104</v>
      </c>
      <c r="H7891" s="3">
        <f t="shared" ca="1" si="1071"/>
        <v>1.0477889224484274</v>
      </c>
      <c r="I7891" s="3">
        <f t="shared" ca="1" si="1072"/>
        <v>0</v>
      </c>
    </row>
    <row r="7892" spans="1:9" x14ac:dyDescent="0.35">
      <c r="A7892" s="1">
        <v>45620.75</v>
      </c>
      <c r="B7892">
        <v>0</v>
      </c>
      <c r="C7892">
        <f t="shared" si="1068"/>
        <v>0</v>
      </c>
      <c r="D7892">
        <v>0</v>
      </c>
      <c r="E7892" s="3">
        <f t="shared" si="1069"/>
        <v>0</v>
      </c>
      <c r="F7892" s="3">
        <f t="shared" si="1066"/>
        <v>0</v>
      </c>
      <c r="G7892" s="3">
        <f t="shared" ca="1" si="1070"/>
        <v>0.93490797952264104</v>
      </c>
      <c r="H7892" s="3">
        <f t="shared" ca="1" si="1071"/>
        <v>1.059126818948013</v>
      </c>
      <c r="I7892" s="3">
        <f t="shared" ca="1" si="1072"/>
        <v>0</v>
      </c>
    </row>
    <row r="7893" spans="1:9" x14ac:dyDescent="0.35">
      <c r="A7893" s="1">
        <v>45620.791666666664</v>
      </c>
      <c r="B7893">
        <v>0</v>
      </c>
      <c r="C7893">
        <f t="shared" si="1068"/>
        <v>0</v>
      </c>
      <c r="D7893">
        <v>0</v>
      </c>
      <c r="E7893" s="3">
        <f t="shared" si="1069"/>
        <v>0</v>
      </c>
      <c r="F7893" s="3">
        <f t="shared" si="1066"/>
        <v>0</v>
      </c>
      <c r="G7893" s="3">
        <f t="shared" ca="1" si="1070"/>
        <v>0.93490797952264104</v>
      </c>
      <c r="H7893" s="3">
        <f t="shared" ca="1" si="1071"/>
        <v>1.0442980502956807</v>
      </c>
      <c r="I7893" s="3">
        <f t="shared" ca="1" si="1072"/>
        <v>0</v>
      </c>
    </row>
    <row r="7894" spans="1:9" x14ac:dyDescent="0.35">
      <c r="A7894" s="1">
        <v>45620.833333333336</v>
      </c>
      <c r="B7894">
        <v>0</v>
      </c>
      <c r="C7894">
        <f t="shared" si="1068"/>
        <v>0</v>
      </c>
      <c r="D7894">
        <v>0</v>
      </c>
      <c r="E7894" s="3">
        <f t="shared" si="1069"/>
        <v>0</v>
      </c>
      <c r="F7894" s="3">
        <f t="shared" si="1066"/>
        <v>0</v>
      </c>
      <c r="G7894" s="3">
        <f t="shared" ca="1" si="1070"/>
        <v>0.93490797952264104</v>
      </c>
      <c r="H7894" s="3">
        <f t="shared" ca="1" si="1071"/>
        <v>1.0481287982274534</v>
      </c>
      <c r="I7894" s="3">
        <f t="shared" ca="1" si="1072"/>
        <v>0</v>
      </c>
    </row>
    <row r="7895" spans="1:9" x14ac:dyDescent="0.35">
      <c r="A7895" s="1">
        <v>45620.875</v>
      </c>
      <c r="B7895">
        <v>0</v>
      </c>
      <c r="C7895">
        <f t="shared" si="1068"/>
        <v>0</v>
      </c>
      <c r="D7895">
        <v>0</v>
      </c>
      <c r="E7895" s="3">
        <f t="shared" si="1069"/>
        <v>0</v>
      </c>
      <c r="F7895" s="3">
        <f t="shared" si="1066"/>
        <v>0</v>
      </c>
      <c r="G7895" s="3">
        <f t="shared" ca="1" si="1070"/>
        <v>0.93490797952264104</v>
      </c>
      <c r="H7895" s="3">
        <f t="shared" ca="1" si="1071"/>
        <v>1.0035271746601222</v>
      </c>
      <c r="I7895" s="3">
        <f t="shared" ca="1" si="1072"/>
        <v>0</v>
      </c>
    </row>
    <row r="7896" spans="1:9" x14ac:dyDescent="0.35">
      <c r="A7896" s="1">
        <v>45620.916666666664</v>
      </c>
      <c r="B7896">
        <v>1.25</v>
      </c>
      <c r="C7896">
        <f t="shared" si="1068"/>
        <v>0</v>
      </c>
      <c r="D7896">
        <f t="shared" ref="D7896:D7902" si="1073">ROUNDUP($N$12,1)</f>
        <v>21.900000000000002</v>
      </c>
      <c r="E7896" s="3">
        <f t="shared" si="1069"/>
        <v>2409.0000000000005</v>
      </c>
      <c r="F7896" s="3">
        <f t="shared" si="1066"/>
        <v>2409.0000000000005</v>
      </c>
      <c r="G7896" s="3">
        <f t="shared" ca="1" si="1070"/>
        <v>0.93490797952264104</v>
      </c>
      <c r="H7896" s="3">
        <f t="shared" ca="1" si="1071"/>
        <v>0.93131819412624572</v>
      </c>
      <c r="I7896" s="3">
        <f t="shared" ca="1" si="1072"/>
        <v>2097.5086180922531</v>
      </c>
    </row>
    <row r="7897" spans="1:9" x14ac:dyDescent="0.35">
      <c r="A7897" s="1">
        <v>45620.958333333336</v>
      </c>
      <c r="B7897">
        <v>1.25</v>
      </c>
      <c r="C7897">
        <f t="shared" si="1068"/>
        <v>0</v>
      </c>
      <c r="D7897">
        <f t="shared" si="1073"/>
        <v>21.900000000000002</v>
      </c>
      <c r="E7897" s="3">
        <f t="shared" si="1069"/>
        <v>2409.0000000000005</v>
      </c>
      <c r="F7897" s="3">
        <f t="shared" si="1066"/>
        <v>2409.0000000000005</v>
      </c>
      <c r="G7897" s="3">
        <f t="shared" ca="1" si="1070"/>
        <v>0.93490797952264104</v>
      </c>
      <c r="H7897" s="3">
        <f t="shared" ca="1" si="1071"/>
        <v>0.95318468740647089</v>
      </c>
      <c r="I7897" s="3">
        <f t="shared" ca="1" si="1072"/>
        <v>2146.7561882481855</v>
      </c>
    </row>
    <row r="7898" spans="1:9" x14ac:dyDescent="0.35">
      <c r="A7898" s="1">
        <v>45621</v>
      </c>
      <c r="B7898">
        <v>1.25</v>
      </c>
      <c r="C7898">
        <f t="shared" si="1068"/>
        <v>0</v>
      </c>
      <c r="D7898" s="3">
        <f t="shared" si="1073"/>
        <v>21.900000000000002</v>
      </c>
      <c r="E7898" s="3">
        <f t="shared" si="1069"/>
        <v>2409.0000000000005</v>
      </c>
      <c r="F7898" s="3">
        <f t="shared" si="1066"/>
        <v>2409.0000000000005</v>
      </c>
      <c r="G7898" s="3">
        <f t="shared" ca="1" si="1070"/>
        <v>0.8767013609147849</v>
      </c>
      <c r="H7898" s="3">
        <f t="shared" ca="1" si="1071"/>
        <v>0.98911240500736475</v>
      </c>
      <c r="I7898" s="3">
        <f t="shared" ca="1" si="1072"/>
        <v>2088.9792654864755</v>
      </c>
    </row>
    <row r="7899" spans="1:9" x14ac:dyDescent="0.35">
      <c r="A7899" s="1">
        <v>45621.041666666664</v>
      </c>
      <c r="B7899">
        <v>1.25</v>
      </c>
      <c r="C7899">
        <f t="shared" si="1068"/>
        <v>0</v>
      </c>
      <c r="D7899" s="3">
        <f t="shared" si="1073"/>
        <v>21.900000000000002</v>
      </c>
      <c r="E7899" s="3">
        <f t="shared" si="1069"/>
        <v>2409.0000000000005</v>
      </c>
      <c r="F7899" s="3">
        <f t="shared" si="1066"/>
        <v>2409.0000000000005</v>
      </c>
      <c r="G7899" s="3">
        <f t="shared" ca="1" si="1070"/>
        <v>0.8767013609147849</v>
      </c>
      <c r="H7899" s="3">
        <f t="shared" ca="1" si="1071"/>
        <v>1.027623122018442</v>
      </c>
      <c r="I7899" s="3">
        <f t="shared" ca="1" si="1072"/>
        <v>2170.3128823007933</v>
      </c>
    </row>
    <row r="7900" spans="1:9" x14ac:dyDescent="0.35">
      <c r="A7900" s="1">
        <v>45621.083333333336</v>
      </c>
      <c r="B7900">
        <v>1.25</v>
      </c>
      <c r="C7900">
        <f t="shared" si="1068"/>
        <v>0</v>
      </c>
      <c r="D7900" s="3">
        <f t="shared" si="1073"/>
        <v>21.900000000000002</v>
      </c>
      <c r="E7900" s="3">
        <f t="shared" si="1069"/>
        <v>2409.0000000000005</v>
      </c>
      <c r="F7900" s="3">
        <f t="shared" si="1066"/>
        <v>2409.0000000000005</v>
      </c>
      <c r="G7900" s="3">
        <f t="shared" ca="1" si="1070"/>
        <v>0.8767013609147849</v>
      </c>
      <c r="H7900" s="3">
        <f t="shared" ca="1" si="1071"/>
        <v>0.97680859128050568</v>
      </c>
      <c r="I7900" s="3">
        <f t="shared" ca="1" si="1072"/>
        <v>2062.9939359812556</v>
      </c>
    </row>
    <row r="7901" spans="1:9" x14ac:dyDescent="0.35">
      <c r="A7901" s="1">
        <v>45621.125</v>
      </c>
      <c r="B7901">
        <v>1.25</v>
      </c>
      <c r="C7901">
        <f t="shared" si="1068"/>
        <v>0</v>
      </c>
      <c r="D7901" s="3">
        <f t="shared" si="1073"/>
        <v>21.900000000000002</v>
      </c>
      <c r="E7901" s="3">
        <f t="shared" si="1069"/>
        <v>2409.0000000000005</v>
      </c>
      <c r="F7901" s="3">
        <f t="shared" si="1066"/>
        <v>2409.0000000000005</v>
      </c>
      <c r="G7901" s="3">
        <f t="shared" ca="1" si="1070"/>
        <v>0.8767013609147849</v>
      </c>
      <c r="H7901" s="3">
        <f t="shared" ca="1" si="1071"/>
        <v>0.9912527394907058</v>
      </c>
      <c r="I7901" s="3">
        <f t="shared" ca="1" si="1072"/>
        <v>2093.4995953643238</v>
      </c>
    </row>
    <row r="7902" spans="1:9" x14ac:dyDescent="0.35">
      <c r="A7902" s="1">
        <v>45621.166666666664</v>
      </c>
      <c r="B7902">
        <v>1.25</v>
      </c>
      <c r="C7902">
        <f t="shared" si="1068"/>
        <v>0</v>
      </c>
      <c r="D7902" s="3">
        <f t="shared" si="1073"/>
        <v>21.900000000000002</v>
      </c>
      <c r="E7902" s="3">
        <f t="shared" si="1069"/>
        <v>2409.0000000000005</v>
      </c>
      <c r="F7902" s="3">
        <f t="shared" si="1066"/>
        <v>2409.0000000000005</v>
      </c>
      <c r="G7902" s="3">
        <f t="shared" ca="1" si="1070"/>
        <v>0.8767013609147849</v>
      </c>
      <c r="H7902" s="3">
        <f t="shared" ca="1" si="1071"/>
        <v>1.0302692124951207</v>
      </c>
      <c r="I7902" s="3">
        <f t="shared" ca="1" si="1072"/>
        <v>2175.9013554737103</v>
      </c>
    </row>
    <row r="7903" spans="1:9" x14ac:dyDescent="0.35">
      <c r="A7903" s="1">
        <v>45621.208333333336</v>
      </c>
      <c r="B7903">
        <v>0</v>
      </c>
      <c r="C7903">
        <f t="shared" si="1068"/>
        <v>0</v>
      </c>
      <c r="D7903">
        <v>0</v>
      </c>
      <c r="E7903" s="3">
        <f t="shared" si="1069"/>
        <v>0</v>
      </c>
      <c r="F7903" s="3">
        <f t="shared" si="1066"/>
        <v>0</v>
      </c>
      <c r="G7903" s="3">
        <f t="shared" ca="1" si="1070"/>
        <v>0.8767013609147849</v>
      </c>
      <c r="H7903" s="3">
        <f t="shared" ca="1" si="1071"/>
        <v>0.98257177446092803</v>
      </c>
      <c r="I7903" s="3">
        <f t="shared" ca="1" si="1072"/>
        <v>0</v>
      </c>
    </row>
    <row r="7904" spans="1:9" x14ac:dyDescent="0.35">
      <c r="A7904" s="1">
        <v>45621.25</v>
      </c>
      <c r="B7904">
        <v>0</v>
      </c>
      <c r="C7904">
        <f t="shared" si="1068"/>
        <v>0</v>
      </c>
      <c r="D7904">
        <v>0</v>
      </c>
      <c r="E7904" s="3">
        <f t="shared" si="1069"/>
        <v>0</v>
      </c>
      <c r="F7904" s="3">
        <f t="shared" si="1066"/>
        <v>0</v>
      </c>
      <c r="G7904" s="3">
        <f t="shared" ca="1" si="1070"/>
        <v>0.8767013609147849</v>
      </c>
      <c r="H7904" s="3">
        <f t="shared" ca="1" si="1071"/>
        <v>0.94495000040399779</v>
      </c>
      <c r="I7904" s="3">
        <f t="shared" ca="1" si="1072"/>
        <v>0</v>
      </c>
    </row>
    <row r="7905" spans="1:9" x14ac:dyDescent="0.35">
      <c r="A7905" s="1">
        <v>45621.291666666664</v>
      </c>
      <c r="B7905">
        <v>0</v>
      </c>
      <c r="C7905">
        <f t="shared" si="1068"/>
        <v>0</v>
      </c>
      <c r="D7905">
        <v>0</v>
      </c>
      <c r="E7905" s="3">
        <f t="shared" si="1069"/>
        <v>0</v>
      </c>
      <c r="F7905" s="3">
        <f t="shared" si="1066"/>
        <v>0</v>
      </c>
      <c r="G7905" s="3">
        <f t="shared" ca="1" si="1070"/>
        <v>0.8767013609147849</v>
      </c>
      <c r="H7905" s="3">
        <f t="shared" ca="1" si="1071"/>
        <v>0.96865363187528031</v>
      </c>
      <c r="I7905" s="3">
        <f t="shared" ca="1" si="1072"/>
        <v>0</v>
      </c>
    </row>
    <row r="7906" spans="1:9" x14ac:dyDescent="0.35">
      <c r="A7906" s="1">
        <v>45621.333333333336</v>
      </c>
      <c r="B7906">
        <v>0</v>
      </c>
      <c r="C7906">
        <f t="shared" si="1068"/>
        <v>0</v>
      </c>
      <c r="D7906">
        <v>0</v>
      </c>
      <c r="E7906" s="3">
        <f t="shared" si="1069"/>
        <v>0</v>
      </c>
      <c r="F7906" s="3">
        <f t="shared" si="1066"/>
        <v>0</v>
      </c>
      <c r="G7906" s="3">
        <f t="shared" ca="1" si="1070"/>
        <v>0.8767013609147849</v>
      </c>
      <c r="H7906" s="3">
        <f t="shared" ca="1" si="1071"/>
        <v>0.979269601094649</v>
      </c>
      <c r="I7906" s="3">
        <f t="shared" ca="1" si="1072"/>
        <v>0</v>
      </c>
    </row>
    <row r="7907" spans="1:9" x14ac:dyDescent="0.35">
      <c r="A7907" s="1">
        <v>45621.375</v>
      </c>
      <c r="B7907">
        <v>0</v>
      </c>
      <c r="C7907">
        <f t="shared" si="1068"/>
        <v>0</v>
      </c>
      <c r="D7907">
        <v>0</v>
      </c>
      <c r="E7907" s="3">
        <f t="shared" si="1069"/>
        <v>0</v>
      </c>
      <c r="F7907" s="3">
        <f t="shared" si="1066"/>
        <v>0</v>
      </c>
      <c r="G7907" s="3">
        <f t="shared" ca="1" si="1070"/>
        <v>0.8767013609147849</v>
      </c>
      <c r="H7907" s="3">
        <f t="shared" ca="1" si="1071"/>
        <v>1.0178415990593144</v>
      </c>
      <c r="I7907" s="3">
        <f t="shared" ca="1" si="1072"/>
        <v>0</v>
      </c>
    </row>
    <row r="7908" spans="1:9" x14ac:dyDescent="0.35">
      <c r="A7908" s="1">
        <v>45621.416666666664</v>
      </c>
      <c r="B7908">
        <v>0</v>
      </c>
      <c r="C7908">
        <f t="shared" si="1068"/>
        <v>0</v>
      </c>
      <c r="D7908">
        <v>0</v>
      </c>
      <c r="E7908" s="3">
        <f t="shared" si="1069"/>
        <v>0</v>
      </c>
      <c r="F7908" s="3">
        <f t="shared" si="1066"/>
        <v>0</v>
      </c>
      <c r="G7908" s="3">
        <f t="shared" ca="1" si="1070"/>
        <v>0.8767013609147849</v>
      </c>
      <c r="H7908" s="3">
        <f t="shared" ca="1" si="1071"/>
        <v>1.010674652369344</v>
      </c>
      <c r="I7908" s="3">
        <f t="shared" ca="1" si="1072"/>
        <v>0</v>
      </c>
    </row>
    <row r="7909" spans="1:9" x14ac:dyDescent="0.35">
      <c r="A7909" s="1">
        <v>45621.458333333336</v>
      </c>
      <c r="B7909">
        <v>0</v>
      </c>
      <c r="C7909">
        <f t="shared" si="1068"/>
        <v>0</v>
      </c>
      <c r="D7909">
        <v>0</v>
      </c>
      <c r="E7909" s="3">
        <f t="shared" si="1069"/>
        <v>0</v>
      </c>
      <c r="F7909" s="3">
        <f t="shared" si="1066"/>
        <v>0</v>
      </c>
      <c r="G7909" s="3">
        <f t="shared" ca="1" si="1070"/>
        <v>0.8767013609147849</v>
      </c>
      <c r="H7909" s="3">
        <f t="shared" ca="1" si="1071"/>
        <v>1.0133502737287217</v>
      </c>
      <c r="I7909" s="3">
        <f t="shared" ca="1" si="1072"/>
        <v>0</v>
      </c>
    </row>
    <row r="7910" spans="1:9" x14ac:dyDescent="0.35">
      <c r="A7910" s="1">
        <v>45621.5</v>
      </c>
      <c r="B7910">
        <v>0</v>
      </c>
      <c r="C7910">
        <f t="shared" si="1068"/>
        <v>0</v>
      </c>
      <c r="D7910">
        <v>0</v>
      </c>
      <c r="E7910" s="3">
        <f t="shared" si="1069"/>
        <v>0</v>
      </c>
      <c r="F7910" s="3">
        <f t="shared" si="1066"/>
        <v>0</v>
      </c>
      <c r="G7910" s="3">
        <f t="shared" ca="1" si="1070"/>
        <v>0.8767013609147849</v>
      </c>
      <c r="H7910" s="3">
        <f t="shared" ca="1" si="1071"/>
        <v>0.98359307559237241</v>
      </c>
      <c r="I7910" s="3">
        <f t="shared" ca="1" si="1072"/>
        <v>0</v>
      </c>
    </row>
    <row r="7911" spans="1:9" x14ac:dyDescent="0.35">
      <c r="A7911" s="1">
        <v>45621.541666666664</v>
      </c>
      <c r="B7911">
        <v>0</v>
      </c>
      <c r="C7911">
        <f t="shared" si="1068"/>
        <v>0</v>
      </c>
      <c r="D7911">
        <v>0</v>
      </c>
      <c r="E7911" s="3">
        <f t="shared" si="1069"/>
        <v>0</v>
      </c>
      <c r="F7911" s="3">
        <f t="shared" si="1066"/>
        <v>0</v>
      </c>
      <c r="G7911" s="3">
        <f t="shared" ca="1" si="1070"/>
        <v>0.8767013609147849</v>
      </c>
      <c r="H7911" s="3">
        <f t="shared" ca="1" si="1071"/>
        <v>1.0507848696705133</v>
      </c>
      <c r="I7911" s="3">
        <f t="shared" ca="1" si="1072"/>
        <v>0</v>
      </c>
    </row>
    <row r="7912" spans="1:9" x14ac:dyDescent="0.35">
      <c r="A7912" s="1">
        <v>45621.583333333336</v>
      </c>
      <c r="B7912">
        <v>0</v>
      </c>
      <c r="C7912">
        <f t="shared" si="1068"/>
        <v>0</v>
      </c>
      <c r="D7912">
        <v>0</v>
      </c>
      <c r="E7912" s="3">
        <f t="shared" si="1069"/>
        <v>0</v>
      </c>
      <c r="F7912" s="3">
        <f t="shared" si="1066"/>
        <v>0</v>
      </c>
      <c r="G7912" s="3">
        <f t="shared" ca="1" si="1070"/>
        <v>0.8767013609147849</v>
      </c>
      <c r="H7912" s="3">
        <f t="shared" ca="1" si="1071"/>
        <v>1.0245172565808078</v>
      </c>
      <c r="I7912" s="3">
        <f t="shared" ca="1" si="1072"/>
        <v>0</v>
      </c>
    </row>
    <row r="7913" spans="1:9" x14ac:dyDescent="0.35">
      <c r="A7913" s="1">
        <v>45621.625</v>
      </c>
      <c r="B7913">
        <v>0</v>
      </c>
      <c r="C7913">
        <f t="shared" si="1068"/>
        <v>0</v>
      </c>
      <c r="D7913">
        <v>0</v>
      </c>
      <c r="E7913" s="3">
        <f t="shared" si="1069"/>
        <v>0</v>
      </c>
      <c r="F7913" s="3">
        <f t="shared" si="1066"/>
        <v>0</v>
      </c>
      <c r="G7913" s="3">
        <f t="shared" ca="1" si="1070"/>
        <v>0.8767013609147849</v>
      </c>
      <c r="H7913" s="3">
        <f t="shared" ca="1" si="1071"/>
        <v>0.97317330697029447</v>
      </c>
      <c r="I7913" s="3">
        <f t="shared" ca="1" si="1072"/>
        <v>0</v>
      </c>
    </row>
    <row r="7914" spans="1:9" x14ac:dyDescent="0.35">
      <c r="A7914" s="1">
        <v>45621.666666666664</v>
      </c>
      <c r="B7914">
        <v>0</v>
      </c>
      <c r="C7914">
        <f t="shared" si="1068"/>
        <v>0</v>
      </c>
      <c r="D7914">
        <v>0</v>
      </c>
      <c r="E7914" s="3">
        <f t="shared" si="1069"/>
        <v>0</v>
      </c>
      <c r="F7914" s="3">
        <f t="shared" si="1066"/>
        <v>0</v>
      </c>
      <c r="G7914" s="3">
        <f t="shared" ca="1" si="1070"/>
        <v>0.8767013609147849</v>
      </c>
      <c r="H7914" s="3">
        <f t="shared" ca="1" si="1071"/>
        <v>1.0496722929255726</v>
      </c>
      <c r="I7914" s="3">
        <f t="shared" ca="1" si="1072"/>
        <v>0</v>
      </c>
    </row>
    <row r="7915" spans="1:9" x14ac:dyDescent="0.35">
      <c r="A7915" s="1">
        <v>45621.708333333336</v>
      </c>
      <c r="B7915">
        <v>0</v>
      </c>
      <c r="C7915">
        <f t="shared" si="1068"/>
        <v>0</v>
      </c>
      <c r="D7915">
        <v>0</v>
      </c>
      <c r="E7915" s="3">
        <f t="shared" si="1069"/>
        <v>0</v>
      </c>
      <c r="F7915" s="3">
        <f t="shared" si="1066"/>
        <v>0</v>
      </c>
      <c r="G7915" s="3">
        <f t="shared" ca="1" si="1070"/>
        <v>0.8767013609147849</v>
      </c>
      <c r="H7915" s="3">
        <f t="shared" ca="1" si="1071"/>
        <v>1.0099928494673853</v>
      </c>
      <c r="I7915" s="3">
        <f t="shared" ca="1" si="1072"/>
        <v>0</v>
      </c>
    </row>
    <row r="7916" spans="1:9" x14ac:dyDescent="0.35">
      <c r="A7916" s="1">
        <v>45621.75</v>
      </c>
      <c r="B7916">
        <v>0</v>
      </c>
      <c r="C7916">
        <f t="shared" si="1068"/>
        <v>0</v>
      </c>
      <c r="D7916">
        <v>0</v>
      </c>
      <c r="E7916" s="3">
        <f t="shared" si="1069"/>
        <v>0</v>
      </c>
      <c r="F7916" s="3">
        <f t="shared" si="1066"/>
        <v>0</v>
      </c>
      <c r="G7916" s="3">
        <f t="shared" ca="1" si="1070"/>
        <v>0.8767013609147849</v>
      </c>
      <c r="H7916" s="3">
        <f t="shared" ca="1" si="1071"/>
        <v>1.0027515947403873</v>
      </c>
      <c r="I7916" s="3">
        <f t="shared" ca="1" si="1072"/>
        <v>0</v>
      </c>
    </row>
    <row r="7917" spans="1:9" x14ac:dyDescent="0.35">
      <c r="A7917" s="1">
        <v>45621.791666666664</v>
      </c>
      <c r="B7917">
        <v>0</v>
      </c>
      <c r="C7917">
        <f t="shared" si="1068"/>
        <v>0</v>
      </c>
      <c r="D7917">
        <v>0</v>
      </c>
      <c r="E7917" s="3">
        <f t="shared" si="1069"/>
        <v>0</v>
      </c>
      <c r="F7917" s="3">
        <f t="shared" si="1066"/>
        <v>0</v>
      </c>
      <c r="G7917" s="3">
        <f t="shared" ca="1" si="1070"/>
        <v>0.8767013609147849</v>
      </c>
      <c r="H7917" s="3">
        <f t="shared" ca="1" si="1071"/>
        <v>0.98768812630654335</v>
      </c>
      <c r="I7917" s="3">
        <f t="shared" ca="1" si="1072"/>
        <v>0</v>
      </c>
    </row>
    <row r="7918" spans="1:9" x14ac:dyDescent="0.35">
      <c r="A7918" s="1">
        <v>45621.833333333336</v>
      </c>
      <c r="B7918">
        <v>0</v>
      </c>
      <c r="C7918">
        <f t="shared" si="1068"/>
        <v>0</v>
      </c>
      <c r="D7918">
        <v>0</v>
      </c>
      <c r="E7918" s="3">
        <f t="shared" si="1069"/>
        <v>0</v>
      </c>
      <c r="F7918" s="3">
        <f t="shared" si="1066"/>
        <v>0</v>
      </c>
      <c r="G7918" s="3">
        <f t="shared" ca="1" si="1070"/>
        <v>0.8767013609147849</v>
      </c>
      <c r="H7918" s="3">
        <f t="shared" ca="1" si="1071"/>
        <v>0.9639732906827283</v>
      </c>
      <c r="I7918" s="3">
        <f t="shared" ca="1" si="1072"/>
        <v>0</v>
      </c>
    </row>
    <row r="7919" spans="1:9" x14ac:dyDescent="0.35">
      <c r="A7919" s="1">
        <v>45621.875</v>
      </c>
      <c r="B7919">
        <v>0</v>
      </c>
      <c r="C7919">
        <f t="shared" si="1068"/>
        <v>0</v>
      </c>
      <c r="D7919">
        <v>0</v>
      </c>
      <c r="E7919" s="3">
        <f t="shared" si="1069"/>
        <v>0</v>
      </c>
      <c r="F7919" s="3">
        <f t="shared" si="1066"/>
        <v>0</v>
      </c>
      <c r="G7919" s="3">
        <f t="shared" ca="1" si="1070"/>
        <v>0.8767013609147849</v>
      </c>
      <c r="H7919" s="3">
        <f t="shared" ca="1" si="1071"/>
        <v>0.95728616802752853</v>
      </c>
      <c r="I7919" s="3">
        <f t="shared" ca="1" si="1072"/>
        <v>0</v>
      </c>
    </row>
    <row r="7920" spans="1:9" x14ac:dyDescent="0.35">
      <c r="A7920" s="1">
        <v>45621.916666666664</v>
      </c>
      <c r="B7920">
        <v>1.25</v>
      </c>
      <c r="C7920">
        <f t="shared" si="1068"/>
        <v>0</v>
      </c>
      <c r="D7920">
        <f t="shared" ref="D7920:D7926" si="1074">ROUNDUP($N$12,1)</f>
        <v>21.900000000000002</v>
      </c>
      <c r="E7920" s="3">
        <f t="shared" si="1069"/>
        <v>2409.0000000000005</v>
      </c>
      <c r="F7920" s="3">
        <f t="shared" si="1066"/>
        <v>2409.0000000000005</v>
      </c>
      <c r="G7920" s="3">
        <f t="shared" ca="1" si="1070"/>
        <v>0.8767013609147849</v>
      </c>
      <c r="H7920" s="3">
        <f t="shared" ca="1" si="1071"/>
        <v>1.0002107906979101</v>
      </c>
      <c r="I7920" s="3">
        <f t="shared" ca="1" si="1072"/>
        <v>2112.4187628282848</v>
      </c>
    </row>
    <row r="7921" spans="1:9" x14ac:dyDescent="0.35">
      <c r="A7921" s="1">
        <v>45621.958333333336</v>
      </c>
      <c r="B7921">
        <v>1.25</v>
      </c>
      <c r="C7921">
        <f t="shared" si="1068"/>
        <v>0</v>
      </c>
      <c r="D7921">
        <f t="shared" si="1074"/>
        <v>21.900000000000002</v>
      </c>
      <c r="E7921" s="3">
        <f t="shared" si="1069"/>
        <v>2409.0000000000005</v>
      </c>
      <c r="F7921" s="3">
        <f t="shared" si="1066"/>
        <v>2409.0000000000005</v>
      </c>
      <c r="G7921" s="3">
        <f t="shared" ca="1" si="1070"/>
        <v>0.8767013609147849</v>
      </c>
      <c r="H7921" s="3">
        <f t="shared" ca="1" si="1071"/>
        <v>1.022694340942607</v>
      </c>
      <c r="I7921" s="3">
        <f t="shared" ca="1" si="1072"/>
        <v>2159.9034268946966</v>
      </c>
    </row>
    <row r="7922" spans="1:9" x14ac:dyDescent="0.35">
      <c r="A7922" s="1">
        <v>45622</v>
      </c>
      <c r="B7922">
        <v>1.25</v>
      </c>
      <c r="C7922">
        <f t="shared" si="1068"/>
        <v>0</v>
      </c>
      <c r="D7922" s="3">
        <f t="shared" si="1074"/>
        <v>21.900000000000002</v>
      </c>
      <c r="E7922" s="3">
        <f t="shared" si="1069"/>
        <v>2409.0000000000005</v>
      </c>
      <c r="F7922" s="3">
        <f t="shared" si="1066"/>
        <v>2409.0000000000005</v>
      </c>
      <c r="G7922" s="3">
        <f t="shared" ca="1" si="1070"/>
        <v>1.190869631692584</v>
      </c>
      <c r="H7922" s="3">
        <f t="shared" ca="1" si="1071"/>
        <v>1.0070008482833306</v>
      </c>
      <c r="I7922" s="3">
        <f t="shared" ca="1" si="1072"/>
        <v>2888.889010906079</v>
      </c>
    </row>
    <row r="7923" spans="1:9" x14ac:dyDescent="0.35">
      <c r="A7923" s="1">
        <v>45622.041666666664</v>
      </c>
      <c r="B7923">
        <v>1.25</v>
      </c>
      <c r="C7923">
        <f t="shared" si="1068"/>
        <v>0</v>
      </c>
      <c r="D7923" s="3">
        <f t="shared" si="1074"/>
        <v>21.900000000000002</v>
      </c>
      <c r="E7923" s="3">
        <f t="shared" si="1069"/>
        <v>2409.0000000000005</v>
      </c>
      <c r="F7923" s="3">
        <f t="shared" si="1066"/>
        <v>2409.0000000000005</v>
      </c>
      <c r="G7923" s="3">
        <f t="shared" ca="1" si="1070"/>
        <v>1.190869631692584</v>
      </c>
      <c r="H7923" s="3">
        <f t="shared" ca="1" si="1071"/>
        <v>1.0316505525079915</v>
      </c>
      <c r="I7923" s="3">
        <f t="shared" ca="1" si="1072"/>
        <v>2959.6042042230488</v>
      </c>
    </row>
    <row r="7924" spans="1:9" x14ac:dyDescent="0.35">
      <c r="A7924" s="1">
        <v>45622.083333333336</v>
      </c>
      <c r="B7924">
        <v>1.25</v>
      </c>
      <c r="C7924">
        <f t="shared" si="1068"/>
        <v>0</v>
      </c>
      <c r="D7924" s="3">
        <f t="shared" si="1074"/>
        <v>21.900000000000002</v>
      </c>
      <c r="E7924" s="3">
        <f t="shared" si="1069"/>
        <v>2409.0000000000005</v>
      </c>
      <c r="F7924" s="3">
        <f t="shared" si="1066"/>
        <v>2409.0000000000005</v>
      </c>
      <c r="G7924" s="3">
        <f t="shared" ca="1" si="1070"/>
        <v>1.190869631692584</v>
      </c>
      <c r="H7924" s="3">
        <f t="shared" ca="1" si="1071"/>
        <v>1.0242896459081601</v>
      </c>
      <c r="I7924" s="3">
        <f t="shared" ca="1" si="1072"/>
        <v>2938.48719898635</v>
      </c>
    </row>
    <row r="7925" spans="1:9" x14ac:dyDescent="0.35">
      <c r="A7925" s="1">
        <v>45622.125</v>
      </c>
      <c r="B7925">
        <v>1.25</v>
      </c>
      <c r="C7925">
        <f t="shared" si="1068"/>
        <v>0</v>
      </c>
      <c r="D7925" s="3">
        <f t="shared" si="1074"/>
        <v>21.900000000000002</v>
      </c>
      <c r="E7925" s="3">
        <f t="shared" si="1069"/>
        <v>2409.0000000000005</v>
      </c>
      <c r="F7925" s="3">
        <f t="shared" si="1066"/>
        <v>2409.0000000000005</v>
      </c>
      <c r="G7925" s="3">
        <f t="shared" ca="1" si="1070"/>
        <v>1.190869631692584</v>
      </c>
      <c r="H7925" s="3">
        <f t="shared" ca="1" si="1071"/>
        <v>0.95488682493917132</v>
      </c>
      <c r="I7925" s="3">
        <f t="shared" ca="1" si="1072"/>
        <v>2739.3840431498998</v>
      </c>
    </row>
    <row r="7926" spans="1:9" x14ac:dyDescent="0.35">
      <c r="A7926" s="1">
        <v>45622.166666666664</v>
      </c>
      <c r="B7926">
        <v>1.25</v>
      </c>
      <c r="C7926">
        <f t="shared" si="1068"/>
        <v>0</v>
      </c>
      <c r="D7926" s="3">
        <f t="shared" si="1074"/>
        <v>21.900000000000002</v>
      </c>
      <c r="E7926" s="3">
        <f t="shared" si="1069"/>
        <v>2409.0000000000005</v>
      </c>
      <c r="F7926" s="3">
        <f t="shared" si="1066"/>
        <v>2409.0000000000005</v>
      </c>
      <c r="G7926" s="3">
        <f t="shared" ca="1" si="1070"/>
        <v>1.190869631692584</v>
      </c>
      <c r="H7926" s="3">
        <f t="shared" ca="1" si="1071"/>
        <v>0.94196605675902267</v>
      </c>
      <c r="I7926" s="3">
        <f t="shared" ca="1" si="1072"/>
        <v>2702.3168795305955</v>
      </c>
    </row>
    <row r="7927" spans="1:9" x14ac:dyDescent="0.35">
      <c r="A7927" s="1">
        <v>45622.208333333336</v>
      </c>
      <c r="B7927">
        <v>0</v>
      </c>
      <c r="C7927">
        <f t="shared" si="1068"/>
        <v>0</v>
      </c>
      <c r="D7927">
        <v>0</v>
      </c>
      <c r="E7927" s="3">
        <f t="shared" si="1069"/>
        <v>0</v>
      </c>
      <c r="F7927" s="3">
        <f t="shared" si="1066"/>
        <v>0</v>
      </c>
      <c r="G7927" s="3">
        <f t="shared" ca="1" si="1070"/>
        <v>1.190869631692584</v>
      </c>
      <c r="H7927" s="3">
        <f t="shared" ca="1" si="1071"/>
        <v>1.0139926101502572</v>
      </c>
      <c r="I7927" s="3">
        <f t="shared" ca="1" si="1072"/>
        <v>0</v>
      </c>
    </row>
    <row r="7928" spans="1:9" x14ac:dyDescent="0.35">
      <c r="A7928" s="1">
        <v>45622.25</v>
      </c>
      <c r="B7928">
        <v>0</v>
      </c>
      <c r="C7928">
        <f t="shared" si="1068"/>
        <v>0</v>
      </c>
      <c r="D7928">
        <v>0</v>
      </c>
      <c r="E7928" s="3">
        <f t="shared" si="1069"/>
        <v>0</v>
      </c>
      <c r="F7928" s="3">
        <f t="shared" si="1066"/>
        <v>0</v>
      </c>
      <c r="G7928" s="3">
        <f t="shared" ca="1" si="1070"/>
        <v>1.190869631692584</v>
      </c>
      <c r="H7928" s="3">
        <f t="shared" ca="1" si="1071"/>
        <v>1.0599126309774813</v>
      </c>
      <c r="I7928" s="3">
        <f t="shared" ca="1" si="1072"/>
        <v>0</v>
      </c>
    </row>
    <row r="7929" spans="1:9" x14ac:dyDescent="0.35">
      <c r="A7929" s="1">
        <v>45622.291666666664</v>
      </c>
      <c r="B7929">
        <v>0</v>
      </c>
      <c r="C7929">
        <f t="shared" si="1068"/>
        <v>0</v>
      </c>
      <c r="D7929">
        <v>0</v>
      </c>
      <c r="E7929" s="3">
        <f t="shared" si="1069"/>
        <v>0</v>
      </c>
      <c r="F7929" s="3">
        <f t="shared" si="1066"/>
        <v>0</v>
      </c>
      <c r="G7929" s="3">
        <f t="shared" ca="1" si="1070"/>
        <v>1.190869631692584</v>
      </c>
      <c r="H7929" s="3">
        <f t="shared" ca="1" si="1071"/>
        <v>1.0044845168761323</v>
      </c>
      <c r="I7929" s="3">
        <f t="shared" ca="1" si="1072"/>
        <v>0</v>
      </c>
    </row>
    <row r="7930" spans="1:9" x14ac:dyDescent="0.35">
      <c r="A7930" s="1">
        <v>45622.333333333336</v>
      </c>
      <c r="B7930">
        <v>0</v>
      </c>
      <c r="C7930">
        <f t="shared" si="1068"/>
        <v>0</v>
      </c>
      <c r="D7930">
        <v>0</v>
      </c>
      <c r="E7930" s="3">
        <f t="shared" si="1069"/>
        <v>0</v>
      </c>
      <c r="F7930" s="3">
        <f t="shared" si="1066"/>
        <v>0</v>
      </c>
      <c r="G7930" s="3">
        <f t="shared" ca="1" si="1070"/>
        <v>1.190869631692584</v>
      </c>
      <c r="H7930" s="3">
        <f t="shared" ca="1" si="1071"/>
        <v>1.0388393104598379</v>
      </c>
      <c r="I7930" s="3">
        <f t="shared" ca="1" si="1072"/>
        <v>0</v>
      </c>
    </row>
    <row r="7931" spans="1:9" x14ac:dyDescent="0.35">
      <c r="A7931" s="1">
        <v>45622.375</v>
      </c>
      <c r="B7931">
        <v>0</v>
      </c>
      <c r="C7931">
        <f t="shared" si="1068"/>
        <v>0</v>
      </c>
      <c r="D7931">
        <v>0</v>
      </c>
      <c r="E7931" s="3">
        <f t="shared" si="1069"/>
        <v>0</v>
      </c>
      <c r="F7931" s="3">
        <f t="shared" si="1066"/>
        <v>0</v>
      </c>
      <c r="G7931" s="3">
        <f t="shared" ca="1" si="1070"/>
        <v>1.190869631692584</v>
      </c>
      <c r="H7931" s="3">
        <f t="shared" ca="1" si="1071"/>
        <v>1.0223746892136756</v>
      </c>
      <c r="I7931" s="3">
        <f t="shared" ca="1" si="1072"/>
        <v>0</v>
      </c>
    </row>
    <row r="7932" spans="1:9" x14ac:dyDescent="0.35">
      <c r="A7932" s="1">
        <v>45622.416666666664</v>
      </c>
      <c r="B7932">
        <v>0</v>
      </c>
      <c r="C7932">
        <f t="shared" si="1068"/>
        <v>0</v>
      </c>
      <c r="D7932">
        <v>0</v>
      </c>
      <c r="E7932" s="3">
        <f t="shared" si="1069"/>
        <v>0</v>
      </c>
      <c r="F7932" s="3">
        <f t="shared" si="1066"/>
        <v>0</v>
      </c>
      <c r="G7932" s="3">
        <f t="shared" ca="1" si="1070"/>
        <v>1.190869631692584</v>
      </c>
      <c r="H7932" s="3">
        <f t="shared" ca="1" si="1071"/>
        <v>1.002744516308806</v>
      </c>
      <c r="I7932" s="3">
        <f t="shared" ca="1" si="1072"/>
        <v>0</v>
      </c>
    </row>
    <row r="7933" spans="1:9" x14ac:dyDescent="0.35">
      <c r="A7933" s="1">
        <v>45622.458333333336</v>
      </c>
      <c r="B7933">
        <v>0</v>
      </c>
      <c r="C7933">
        <f t="shared" si="1068"/>
        <v>0</v>
      </c>
      <c r="D7933">
        <v>0</v>
      </c>
      <c r="E7933" s="3">
        <f t="shared" si="1069"/>
        <v>0</v>
      </c>
      <c r="F7933" s="3">
        <f t="shared" si="1066"/>
        <v>0</v>
      </c>
      <c r="G7933" s="3">
        <f t="shared" ca="1" si="1070"/>
        <v>1.190869631692584</v>
      </c>
      <c r="H7933" s="3">
        <f t="shared" ca="1" si="1071"/>
        <v>1.0412236893063747</v>
      </c>
      <c r="I7933" s="3">
        <f t="shared" ca="1" si="1072"/>
        <v>0</v>
      </c>
    </row>
    <row r="7934" spans="1:9" x14ac:dyDescent="0.35">
      <c r="A7934" s="1">
        <v>45622.5</v>
      </c>
      <c r="B7934">
        <v>0</v>
      </c>
      <c r="C7934">
        <f t="shared" si="1068"/>
        <v>0</v>
      </c>
      <c r="D7934">
        <v>0</v>
      </c>
      <c r="E7934" s="3">
        <f t="shared" si="1069"/>
        <v>0</v>
      </c>
      <c r="F7934" s="3">
        <f t="shared" si="1066"/>
        <v>0</v>
      </c>
      <c r="G7934" s="3">
        <f t="shared" ca="1" si="1070"/>
        <v>1.190869631692584</v>
      </c>
      <c r="H7934" s="3">
        <f t="shared" ca="1" si="1071"/>
        <v>1.0144061010102041</v>
      </c>
      <c r="I7934" s="3">
        <f t="shared" ca="1" si="1072"/>
        <v>0</v>
      </c>
    </row>
    <row r="7935" spans="1:9" x14ac:dyDescent="0.35">
      <c r="A7935" s="1">
        <v>45622.541666666664</v>
      </c>
      <c r="B7935">
        <v>0</v>
      </c>
      <c r="C7935">
        <f t="shared" si="1068"/>
        <v>0</v>
      </c>
      <c r="D7935">
        <v>0</v>
      </c>
      <c r="E7935" s="3">
        <f t="shared" si="1069"/>
        <v>0</v>
      </c>
      <c r="F7935" s="3">
        <f t="shared" ref="F7935:F7998" si="1075">$C7935 + $E7935</f>
        <v>0</v>
      </c>
      <c r="G7935" s="3">
        <f t="shared" ca="1" si="1070"/>
        <v>1.190869631692584</v>
      </c>
      <c r="H7935" s="3">
        <f t="shared" ca="1" si="1071"/>
        <v>1.0287422644433186</v>
      </c>
      <c r="I7935" s="3">
        <f t="shared" ca="1" si="1072"/>
        <v>0</v>
      </c>
    </row>
    <row r="7936" spans="1:9" x14ac:dyDescent="0.35">
      <c r="A7936" s="1">
        <v>45622.583333333336</v>
      </c>
      <c r="B7936">
        <v>0</v>
      </c>
      <c r="C7936">
        <f t="shared" si="1068"/>
        <v>0</v>
      </c>
      <c r="D7936">
        <v>0</v>
      </c>
      <c r="E7936" s="3">
        <f t="shared" si="1069"/>
        <v>0</v>
      </c>
      <c r="F7936" s="3">
        <f t="shared" si="1075"/>
        <v>0</v>
      </c>
      <c r="G7936" s="3">
        <f t="shared" ca="1" si="1070"/>
        <v>1.190869631692584</v>
      </c>
      <c r="H7936" s="3">
        <f t="shared" ca="1" si="1071"/>
        <v>1.0106493773052585</v>
      </c>
      <c r="I7936" s="3">
        <f t="shared" ca="1" si="1072"/>
        <v>0</v>
      </c>
    </row>
    <row r="7937" spans="1:9" x14ac:dyDescent="0.35">
      <c r="A7937" s="1">
        <v>45622.625</v>
      </c>
      <c r="B7937">
        <v>0</v>
      </c>
      <c r="C7937">
        <f t="shared" si="1068"/>
        <v>0</v>
      </c>
      <c r="D7937">
        <v>0</v>
      </c>
      <c r="E7937" s="3">
        <f t="shared" si="1069"/>
        <v>0</v>
      </c>
      <c r="F7937" s="3">
        <f t="shared" si="1075"/>
        <v>0</v>
      </c>
      <c r="G7937" s="3">
        <f t="shared" ca="1" si="1070"/>
        <v>1.190869631692584</v>
      </c>
      <c r="H7937" s="3">
        <f t="shared" ca="1" si="1071"/>
        <v>1.0513097144466625</v>
      </c>
      <c r="I7937" s="3">
        <f t="shared" ca="1" si="1072"/>
        <v>0</v>
      </c>
    </row>
    <row r="7938" spans="1:9" x14ac:dyDescent="0.35">
      <c r="A7938" s="1">
        <v>45622.666666666664</v>
      </c>
      <c r="B7938">
        <v>0</v>
      </c>
      <c r="C7938">
        <f t="shared" si="1068"/>
        <v>0</v>
      </c>
      <c r="D7938">
        <v>0</v>
      </c>
      <c r="E7938" s="3">
        <f t="shared" si="1069"/>
        <v>0</v>
      </c>
      <c r="F7938" s="3">
        <f t="shared" si="1075"/>
        <v>0</v>
      </c>
      <c r="G7938" s="3">
        <f t="shared" ca="1" si="1070"/>
        <v>1.190869631692584</v>
      </c>
      <c r="H7938" s="3">
        <f t="shared" ca="1" si="1071"/>
        <v>0.96944796818449863</v>
      </c>
      <c r="I7938" s="3">
        <f t="shared" ca="1" si="1072"/>
        <v>0</v>
      </c>
    </row>
    <row r="7939" spans="1:9" x14ac:dyDescent="0.35">
      <c r="A7939" s="1">
        <v>45622.708333333336</v>
      </c>
      <c r="B7939">
        <v>0</v>
      </c>
      <c r="C7939">
        <f t="shared" ref="C7939:C8002" si="1076">$B7939*$N$2</f>
        <v>0</v>
      </c>
      <c r="D7939">
        <v>0</v>
      </c>
      <c r="E7939" s="3">
        <f t="shared" ref="E7939:E8002" si="1077">$D7939*$N$3</f>
        <v>0</v>
      </c>
      <c r="F7939" s="3">
        <f t="shared" si="1075"/>
        <v>0</v>
      </c>
      <c r="G7939" s="3">
        <f t="shared" ref="G7939:G8002" ca="1" si="1078">IF(MOD(ROW()-2,24)=0, 1+_xlfn.NORM.INV(RAND(),0,0.07), G7938)</f>
        <v>1.190869631692584</v>
      </c>
      <c r="H7939" s="3">
        <f t="shared" ref="H7939:H8002" ca="1" si="1079">1+_xlfn.NORM.INV(RAND(),0,0.03)</f>
        <v>1.0398184934372425</v>
      </c>
      <c r="I7939" s="3">
        <f t="shared" ref="I7939:I8002" ca="1" si="1080">F7939 * G7939 * H7939</f>
        <v>0</v>
      </c>
    </row>
    <row r="7940" spans="1:9" x14ac:dyDescent="0.35">
      <c r="A7940" s="1">
        <v>45622.75</v>
      </c>
      <c r="B7940">
        <v>0</v>
      </c>
      <c r="C7940">
        <f t="shared" si="1076"/>
        <v>0</v>
      </c>
      <c r="D7940">
        <v>0</v>
      </c>
      <c r="E7940" s="3">
        <f t="shared" si="1077"/>
        <v>0</v>
      </c>
      <c r="F7940" s="3">
        <f t="shared" si="1075"/>
        <v>0</v>
      </c>
      <c r="G7940" s="3">
        <f t="shared" ca="1" si="1078"/>
        <v>1.190869631692584</v>
      </c>
      <c r="H7940" s="3">
        <f t="shared" ca="1" si="1079"/>
        <v>1.0232807687247856</v>
      </c>
      <c r="I7940" s="3">
        <f t="shared" ca="1" si="1080"/>
        <v>0</v>
      </c>
    </row>
    <row r="7941" spans="1:9" x14ac:dyDescent="0.35">
      <c r="A7941" s="1">
        <v>45622.791666666664</v>
      </c>
      <c r="B7941">
        <v>0</v>
      </c>
      <c r="C7941">
        <f t="shared" si="1076"/>
        <v>0</v>
      </c>
      <c r="D7941">
        <v>0</v>
      </c>
      <c r="E7941" s="3">
        <f t="shared" si="1077"/>
        <v>0</v>
      </c>
      <c r="F7941" s="3">
        <f t="shared" si="1075"/>
        <v>0</v>
      </c>
      <c r="G7941" s="3">
        <f t="shared" ca="1" si="1078"/>
        <v>1.190869631692584</v>
      </c>
      <c r="H7941" s="3">
        <f t="shared" ca="1" si="1079"/>
        <v>0.96781009169964538</v>
      </c>
      <c r="I7941" s="3">
        <f t="shared" ca="1" si="1080"/>
        <v>0</v>
      </c>
    </row>
    <row r="7942" spans="1:9" x14ac:dyDescent="0.35">
      <c r="A7942" s="1">
        <v>45622.833333333336</v>
      </c>
      <c r="B7942">
        <v>0</v>
      </c>
      <c r="C7942">
        <f t="shared" si="1076"/>
        <v>0</v>
      </c>
      <c r="D7942">
        <v>0</v>
      </c>
      <c r="E7942" s="3">
        <f t="shared" si="1077"/>
        <v>0</v>
      </c>
      <c r="F7942" s="3">
        <f t="shared" si="1075"/>
        <v>0</v>
      </c>
      <c r="G7942" s="3">
        <f t="shared" ca="1" si="1078"/>
        <v>1.190869631692584</v>
      </c>
      <c r="H7942" s="3">
        <f t="shared" ca="1" si="1079"/>
        <v>1.0193039376191586</v>
      </c>
      <c r="I7942" s="3">
        <f t="shared" ca="1" si="1080"/>
        <v>0</v>
      </c>
    </row>
    <row r="7943" spans="1:9" x14ac:dyDescent="0.35">
      <c r="A7943" s="1">
        <v>45622.875</v>
      </c>
      <c r="B7943">
        <v>0</v>
      </c>
      <c r="C7943">
        <f t="shared" si="1076"/>
        <v>0</v>
      </c>
      <c r="D7943">
        <v>0</v>
      </c>
      <c r="E7943" s="3">
        <f t="shared" si="1077"/>
        <v>0</v>
      </c>
      <c r="F7943" s="3">
        <f t="shared" si="1075"/>
        <v>0</v>
      </c>
      <c r="G7943" s="3">
        <f t="shared" ca="1" si="1078"/>
        <v>1.190869631692584</v>
      </c>
      <c r="H7943" s="3">
        <f t="shared" ca="1" si="1079"/>
        <v>0.98875671073017102</v>
      </c>
      <c r="I7943" s="3">
        <f t="shared" ca="1" si="1080"/>
        <v>0</v>
      </c>
    </row>
    <row r="7944" spans="1:9" x14ac:dyDescent="0.35">
      <c r="A7944" s="1">
        <v>45622.916666666664</v>
      </c>
      <c r="B7944">
        <v>1.25</v>
      </c>
      <c r="C7944">
        <f t="shared" si="1076"/>
        <v>0</v>
      </c>
      <c r="D7944">
        <f t="shared" ref="D7944:D7950" si="1081">ROUNDUP($N$12,1)</f>
        <v>21.900000000000002</v>
      </c>
      <c r="E7944" s="3">
        <f t="shared" si="1077"/>
        <v>2409.0000000000005</v>
      </c>
      <c r="F7944" s="3">
        <f t="shared" si="1075"/>
        <v>2409.0000000000005</v>
      </c>
      <c r="G7944" s="3">
        <f t="shared" ca="1" si="1078"/>
        <v>1.190869631692584</v>
      </c>
      <c r="H7944" s="3">
        <f t="shared" ca="1" si="1079"/>
        <v>1.001143771806893</v>
      </c>
      <c r="I7944" s="3">
        <f t="shared" ca="1" si="1080"/>
        <v>2872.0862009604248</v>
      </c>
    </row>
    <row r="7945" spans="1:9" x14ac:dyDescent="0.35">
      <c r="A7945" s="1">
        <v>45622.958333333336</v>
      </c>
      <c r="B7945">
        <v>1.25</v>
      </c>
      <c r="C7945">
        <f t="shared" si="1076"/>
        <v>0</v>
      </c>
      <c r="D7945">
        <f t="shared" si="1081"/>
        <v>21.900000000000002</v>
      </c>
      <c r="E7945" s="3">
        <f t="shared" si="1077"/>
        <v>2409.0000000000005</v>
      </c>
      <c r="F7945" s="3">
        <f t="shared" si="1075"/>
        <v>2409.0000000000005</v>
      </c>
      <c r="G7945" s="3">
        <f t="shared" ca="1" si="1078"/>
        <v>1.190869631692584</v>
      </c>
      <c r="H7945" s="3">
        <f t="shared" ca="1" si="1079"/>
        <v>0.99463557964040772</v>
      </c>
      <c r="I7945" s="3">
        <f t="shared" ca="1" si="1080"/>
        <v>2853.4154671048618</v>
      </c>
    </row>
    <row r="7946" spans="1:9" x14ac:dyDescent="0.35">
      <c r="A7946" s="1">
        <v>45623</v>
      </c>
      <c r="B7946">
        <v>1.25</v>
      </c>
      <c r="C7946">
        <f t="shared" si="1076"/>
        <v>0</v>
      </c>
      <c r="D7946" s="3">
        <f t="shared" si="1081"/>
        <v>21.900000000000002</v>
      </c>
      <c r="E7946" s="3">
        <f t="shared" si="1077"/>
        <v>2409.0000000000005</v>
      </c>
      <c r="F7946" s="3">
        <f t="shared" si="1075"/>
        <v>2409.0000000000005</v>
      </c>
      <c r="G7946" s="3">
        <f t="shared" ca="1" si="1078"/>
        <v>1.0108379178390021</v>
      </c>
      <c r="H7946" s="3">
        <f t="shared" ca="1" si="1079"/>
        <v>1.0284751281628981</v>
      </c>
      <c r="I7946" s="3">
        <f t="shared" ca="1" si="1080"/>
        <v>2504.4485719572367</v>
      </c>
    </row>
    <row r="7947" spans="1:9" x14ac:dyDescent="0.35">
      <c r="A7947" s="1">
        <v>45623.041666666664</v>
      </c>
      <c r="B7947">
        <v>1.25</v>
      </c>
      <c r="C7947">
        <f t="shared" si="1076"/>
        <v>0</v>
      </c>
      <c r="D7947" s="3">
        <f t="shared" si="1081"/>
        <v>21.900000000000002</v>
      </c>
      <c r="E7947" s="3">
        <f t="shared" si="1077"/>
        <v>2409.0000000000005</v>
      </c>
      <c r="F7947" s="3">
        <f t="shared" si="1075"/>
        <v>2409.0000000000005</v>
      </c>
      <c r="G7947" s="3">
        <f t="shared" ca="1" si="1078"/>
        <v>1.0108379178390021</v>
      </c>
      <c r="H7947" s="3">
        <f t="shared" ca="1" si="1079"/>
        <v>0.96846628790319689</v>
      </c>
      <c r="I7947" s="3">
        <f t="shared" ca="1" si="1080"/>
        <v>2358.3205323208567</v>
      </c>
    </row>
    <row r="7948" spans="1:9" x14ac:dyDescent="0.35">
      <c r="A7948" s="1">
        <v>45623.083333333336</v>
      </c>
      <c r="B7948">
        <v>1.25</v>
      </c>
      <c r="C7948">
        <f t="shared" si="1076"/>
        <v>0</v>
      </c>
      <c r="D7948" s="3">
        <f t="shared" si="1081"/>
        <v>21.900000000000002</v>
      </c>
      <c r="E7948" s="3">
        <f t="shared" si="1077"/>
        <v>2409.0000000000005</v>
      </c>
      <c r="F7948" s="3">
        <f t="shared" si="1075"/>
        <v>2409.0000000000005</v>
      </c>
      <c r="G7948" s="3">
        <f t="shared" ca="1" si="1078"/>
        <v>1.0108379178390021</v>
      </c>
      <c r="H7948" s="3">
        <f t="shared" ca="1" si="1079"/>
        <v>1.0228145943960421</v>
      </c>
      <c r="I7948" s="3">
        <f t="shared" ca="1" si="1080"/>
        <v>2490.6645578175453</v>
      </c>
    </row>
    <row r="7949" spans="1:9" x14ac:dyDescent="0.35">
      <c r="A7949" s="1">
        <v>45623.125</v>
      </c>
      <c r="B7949">
        <v>1.25</v>
      </c>
      <c r="C7949">
        <f t="shared" si="1076"/>
        <v>0</v>
      </c>
      <c r="D7949" s="3">
        <f t="shared" si="1081"/>
        <v>21.900000000000002</v>
      </c>
      <c r="E7949" s="3">
        <f t="shared" si="1077"/>
        <v>2409.0000000000005</v>
      </c>
      <c r="F7949" s="3">
        <f t="shared" si="1075"/>
        <v>2409.0000000000005</v>
      </c>
      <c r="G7949" s="3">
        <f t="shared" ca="1" si="1078"/>
        <v>1.0108379178390021</v>
      </c>
      <c r="H7949" s="3">
        <f t="shared" ca="1" si="1079"/>
        <v>1.0017147997780127</v>
      </c>
      <c r="I7949" s="3">
        <f t="shared" ca="1" si="1080"/>
        <v>2439.284267664972</v>
      </c>
    </row>
    <row r="7950" spans="1:9" x14ac:dyDescent="0.35">
      <c r="A7950" s="1">
        <v>45623.166666666664</v>
      </c>
      <c r="B7950">
        <v>1.25</v>
      </c>
      <c r="C7950">
        <f t="shared" si="1076"/>
        <v>0</v>
      </c>
      <c r="D7950" s="3">
        <f t="shared" si="1081"/>
        <v>21.900000000000002</v>
      </c>
      <c r="E7950" s="3">
        <f t="shared" si="1077"/>
        <v>2409.0000000000005</v>
      </c>
      <c r="F7950" s="3">
        <f t="shared" si="1075"/>
        <v>2409.0000000000005</v>
      </c>
      <c r="G7950" s="3">
        <f t="shared" ca="1" si="1078"/>
        <v>1.0108379178390021</v>
      </c>
      <c r="H7950" s="3">
        <f t="shared" ca="1" si="1079"/>
        <v>0.9691501189981192</v>
      </c>
      <c r="I7950" s="3">
        <f t="shared" ca="1" si="1080"/>
        <v>2359.985735262806</v>
      </c>
    </row>
    <row r="7951" spans="1:9" x14ac:dyDescent="0.35">
      <c r="A7951" s="1">
        <v>45623.208333333336</v>
      </c>
      <c r="B7951">
        <v>0</v>
      </c>
      <c r="C7951">
        <f t="shared" si="1076"/>
        <v>0</v>
      </c>
      <c r="D7951">
        <v>0</v>
      </c>
      <c r="E7951" s="3">
        <f t="shared" si="1077"/>
        <v>0</v>
      </c>
      <c r="F7951" s="3">
        <f t="shared" si="1075"/>
        <v>0</v>
      </c>
      <c r="G7951" s="3">
        <f t="shared" ca="1" si="1078"/>
        <v>1.0108379178390021</v>
      </c>
      <c r="H7951" s="3">
        <f t="shared" ca="1" si="1079"/>
        <v>1.0334666201227427</v>
      </c>
      <c r="I7951" s="3">
        <f t="shared" ca="1" si="1080"/>
        <v>0</v>
      </c>
    </row>
    <row r="7952" spans="1:9" x14ac:dyDescent="0.35">
      <c r="A7952" s="1">
        <v>45623.25</v>
      </c>
      <c r="B7952">
        <v>0</v>
      </c>
      <c r="C7952">
        <f t="shared" si="1076"/>
        <v>0</v>
      </c>
      <c r="D7952">
        <v>0</v>
      </c>
      <c r="E7952" s="3">
        <f t="shared" si="1077"/>
        <v>0</v>
      </c>
      <c r="F7952" s="3">
        <f t="shared" si="1075"/>
        <v>0</v>
      </c>
      <c r="G7952" s="3">
        <f t="shared" ca="1" si="1078"/>
        <v>1.0108379178390021</v>
      </c>
      <c r="H7952" s="3">
        <f t="shared" ca="1" si="1079"/>
        <v>1.0295296097263211</v>
      </c>
      <c r="I7952" s="3">
        <f t="shared" ca="1" si="1080"/>
        <v>0</v>
      </c>
    </row>
    <row r="7953" spans="1:9" x14ac:dyDescent="0.35">
      <c r="A7953" s="1">
        <v>45623.291666666664</v>
      </c>
      <c r="B7953">
        <v>0</v>
      </c>
      <c r="C7953">
        <f t="shared" si="1076"/>
        <v>0</v>
      </c>
      <c r="D7953">
        <v>0</v>
      </c>
      <c r="E7953" s="3">
        <f t="shared" si="1077"/>
        <v>0</v>
      </c>
      <c r="F7953" s="3">
        <f t="shared" si="1075"/>
        <v>0</v>
      </c>
      <c r="G7953" s="3">
        <f t="shared" ca="1" si="1078"/>
        <v>1.0108379178390021</v>
      </c>
      <c r="H7953" s="3">
        <f t="shared" ca="1" si="1079"/>
        <v>0.98053720404188316</v>
      </c>
      <c r="I7953" s="3">
        <f t="shared" ca="1" si="1080"/>
        <v>0</v>
      </c>
    </row>
    <row r="7954" spans="1:9" x14ac:dyDescent="0.35">
      <c r="A7954" s="1">
        <v>45623.333333333336</v>
      </c>
      <c r="B7954">
        <v>0</v>
      </c>
      <c r="C7954">
        <f t="shared" si="1076"/>
        <v>0</v>
      </c>
      <c r="D7954">
        <v>0</v>
      </c>
      <c r="E7954" s="3">
        <f t="shared" si="1077"/>
        <v>0</v>
      </c>
      <c r="F7954" s="3">
        <f t="shared" si="1075"/>
        <v>0</v>
      </c>
      <c r="G7954" s="3">
        <f t="shared" ca="1" si="1078"/>
        <v>1.0108379178390021</v>
      </c>
      <c r="H7954" s="3">
        <f t="shared" ca="1" si="1079"/>
        <v>1.0418696015831119</v>
      </c>
      <c r="I7954" s="3">
        <f t="shared" ca="1" si="1080"/>
        <v>0</v>
      </c>
    </row>
    <row r="7955" spans="1:9" x14ac:dyDescent="0.35">
      <c r="A7955" s="1">
        <v>45623.375</v>
      </c>
      <c r="B7955">
        <v>0</v>
      </c>
      <c r="C7955">
        <f t="shared" si="1076"/>
        <v>0</v>
      </c>
      <c r="D7955">
        <v>0</v>
      </c>
      <c r="E7955" s="3">
        <f t="shared" si="1077"/>
        <v>0</v>
      </c>
      <c r="F7955" s="3">
        <f t="shared" si="1075"/>
        <v>0</v>
      </c>
      <c r="G7955" s="3">
        <f t="shared" ca="1" si="1078"/>
        <v>1.0108379178390021</v>
      </c>
      <c r="H7955" s="3">
        <f t="shared" ca="1" si="1079"/>
        <v>1.0065923684790075</v>
      </c>
      <c r="I7955" s="3">
        <f t="shared" ca="1" si="1080"/>
        <v>0</v>
      </c>
    </row>
    <row r="7956" spans="1:9" x14ac:dyDescent="0.35">
      <c r="A7956" s="1">
        <v>45623.416666666664</v>
      </c>
      <c r="B7956">
        <v>0</v>
      </c>
      <c r="C7956">
        <f t="shared" si="1076"/>
        <v>0</v>
      </c>
      <c r="D7956">
        <v>0</v>
      </c>
      <c r="E7956" s="3">
        <f t="shared" si="1077"/>
        <v>0</v>
      </c>
      <c r="F7956" s="3">
        <f t="shared" si="1075"/>
        <v>0</v>
      </c>
      <c r="G7956" s="3">
        <f t="shared" ca="1" si="1078"/>
        <v>1.0108379178390021</v>
      </c>
      <c r="H7956" s="3">
        <f t="shared" ca="1" si="1079"/>
        <v>0.95720587941275659</v>
      </c>
      <c r="I7956" s="3">
        <f t="shared" ca="1" si="1080"/>
        <v>0</v>
      </c>
    </row>
    <row r="7957" spans="1:9" x14ac:dyDescent="0.35">
      <c r="A7957" s="1">
        <v>45623.458333333336</v>
      </c>
      <c r="B7957">
        <v>0</v>
      </c>
      <c r="C7957">
        <f t="shared" si="1076"/>
        <v>0</v>
      </c>
      <c r="D7957">
        <v>0</v>
      </c>
      <c r="E7957" s="3">
        <f t="shared" si="1077"/>
        <v>0</v>
      </c>
      <c r="F7957" s="3">
        <f t="shared" si="1075"/>
        <v>0</v>
      </c>
      <c r="G7957" s="3">
        <f t="shared" ca="1" si="1078"/>
        <v>1.0108379178390021</v>
      </c>
      <c r="H7957" s="3">
        <f t="shared" ca="1" si="1079"/>
        <v>1.0236430914064001</v>
      </c>
      <c r="I7957" s="3">
        <f t="shared" ca="1" si="1080"/>
        <v>0</v>
      </c>
    </row>
    <row r="7958" spans="1:9" x14ac:dyDescent="0.35">
      <c r="A7958" s="1">
        <v>45623.5</v>
      </c>
      <c r="B7958">
        <v>0</v>
      </c>
      <c r="C7958">
        <f t="shared" si="1076"/>
        <v>0</v>
      </c>
      <c r="D7958">
        <v>0</v>
      </c>
      <c r="E7958" s="3">
        <f t="shared" si="1077"/>
        <v>0</v>
      </c>
      <c r="F7958" s="3">
        <f t="shared" si="1075"/>
        <v>0</v>
      </c>
      <c r="G7958" s="3">
        <f t="shared" ca="1" si="1078"/>
        <v>1.0108379178390021</v>
      </c>
      <c r="H7958" s="3">
        <f t="shared" ca="1" si="1079"/>
        <v>0.99105392217875421</v>
      </c>
      <c r="I7958" s="3">
        <f t="shared" ca="1" si="1080"/>
        <v>0</v>
      </c>
    </row>
    <row r="7959" spans="1:9" x14ac:dyDescent="0.35">
      <c r="A7959" s="1">
        <v>45623.541666666664</v>
      </c>
      <c r="B7959">
        <v>0</v>
      </c>
      <c r="C7959">
        <f t="shared" si="1076"/>
        <v>0</v>
      </c>
      <c r="D7959">
        <v>0</v>
      </c>
      <c r="E7959" s="3">
        <f t="shared" si="1077"/>
        <v>0</v>
      </c>
      <c r="F7959" s="3">
        <f t="shared" si="1075"/>
        <v>0</v>
      </c>
      <c r="G7959" s="3">
        <f t="shared" ca="1" si="1078"/>
        <v>1.0108379178390021</v>
      </c>
      <c r="H7959" s="3">
        <f t="shared" ca="1" si="1079"/>
        <v>0.9981848411020815</v>
      </c>
      <c r="I7959" s="3">
        <f t="shared" ca="1" si="1080"/>
        <v>0</v>
      </c>
    </row>
    <row r="7960" spans="1:9" x14ac:dyDescent="0.35">
      <c r="A7960" s="1">
        <v>45623.583333333336</v>
      </c>
      <c r="B7960">
        <v>0</v>
      </c>
      <c r="C7960">
        <f t="shared" si="1076"/>
        <v>0</v>
      </c>
      <c r="D7960">
        <v>0</v>
      </c>
      <c r="E7960" s="3">
        <f t="shared" si="1077"/>
        <v>0</v>
      </c>
      <c r="F7960" s="3">
        <f t="shared" si="1075"/>
        <v>0</v>
      </c>
      <c r="G7960" s="3">
        <f t="shared" ca="1" si="1078"/>
        <v>1.0108379178390021</v>
      </c>
      <c r="H7960" s="3">
        <f t="shared" ca="1" si="1079"/>
        <v>0.97820410841562211</v>
      </c>
      <c r="I7960" s="3">
        <f t="shared" ca="1" si="1080"/>
        <v>0</v>
      </c>
    </row>
    <row r="7961" spans="1:9" x14ac:dyDescent="0.35">
      <c r="A7961" s="1">
        <v>45623.625</v>
      </c>
      <c r="B7961">
        <v>0</v>
      </c>
      <c r="C7961">
        <f t="shared" si="1076"/>
        <v>0</v>
      </c>
      <c r="D7961">
        <v>0</v>
      </c>
      <c r="E7961" s="3">
        <f t="shared" si="1077"/>
        <v>0</v>
      </c>
      <c r="F7961" s="3">
        <f t="shared" si="1075"/>
        <v>0</v>
      </c>
      <c r="G7961" s="3">
        <f t="shared" ca="1" si="1078"/>
        <v>1.0108379178390021</v>
      </c>
      <c r="H7961" s="3">
        <f t="shared" ca="1" si="1079"/>
        <v>0.96510484940207619</v>
      </c>
      <c r="I7961" s="3">
        <f t="shared" ca="1" si="1080"/>
        <v>0</v>
      </c>
    </row>
    <row r="7962" spans="1:9" x14ac:dyDescent="0.35">
      <c r="A7962" s="1">
        <v>45623.666666666664</v>
      </c>
      <c r="B7962">
        <v>0</v>
      </c>
      <c r="C7962">
        <f t="shared" si="1076"/>
        <v>0</v>
      </c>
      <c r="D7962">
        <v>0</v>
      </c>
      <c r="E7962" s="3">
        <f t="shared" si="1077"/>
        <v>0</v>
      </c>
      <c r="F7962" s="3">
        <f t="shared" si="1075"/>
        <v>0</v>
      </c>
      <c r="G7962" s="3">
        <f t="shared" ca="1" si="1078"/>
        <v>1.0108379178390021</v>
      </c>
      <c r="H7962" s="3">
        <f t="shared" ca="1" si="1079"/>
        <v>1.0167244630748398</v>
      </c>
      <c r="I7962" s="3">
        <f t="shared" ca="1" si="1080"/>
        <v>0</v>
      </c>
    </row>
    <row r="7963" spans="1:9" x14ac:dyDescent="0.35">
      <c r="A7963" s="1">
        <v>45623.708333333336</v>
      </c>
      <c r="B7963">
        <v>0</v>
      </c>
      <c r="C7963">
        <f t="shared" si="1076"/>
        <v>0</v>
      </c>
      <c r="D7963">
        <v>0</v>
      </c>
      <c r="E7963" s="3">
        <f t="shared" si="1077"/>
        <v>0</v>
      </c>
      <c r="F7963" s="3">
        <f t="shared" si="1075"/>
        <v>0</v>
      </c>
      <c r="G7963" s="3">
        <f t="shared" ca="1" si="1078"/>
        <v>1.0108379178390021</v>
      </c>
      <c r="H7963" s="3">
        <f t="shared" ca="1" si="1079"/>
        <v>0.96046225971295396</v>
      </c>
      <c r="I7963" s="3">
        <f t="shared" ca="1" si="1080"/>
        <v>0</v>
      </c>
    </row>
    <row r="7964" spans="1:9" x14ac:dyDescent="0.35">
      <c r="A7964" s="1">
        <v>45623.75</v>
      </c>
      <c r="B7964">
        <v>0</v>
      </c>
      <c r="C7964">
        <f t="shared" si="1076"/>
        <v>0</v>
      </c>
      <c r="D7964">
        <v>0</v>
      </c>
      <c r="E7964" s="3">
        <f t="shared" si="1077"/>
        <v>0</v>
      </c>
      <c r="F7964" s="3">
        <f t="shared" si="1075"/>
        <v>0</v>
      </c>
      <c r="G7964" s="3">
        <f t="shared" ca="1" si="1078"/>
        <v>1.0108379178390021</v>
      </c>
      <c r="H7964" s="3">
        <f t="shared" ca="1" si="1079"/>
        <v>1.0159022865685203</v>
      </c>
      <c r="I7964" s="3">
        <f t="shared" ca="1" si="1080"/>
        <v>0</v>
      </c>
    </row>
    <row r="7965" spans="1:9" x14ac:dyDescent="0.35">
      <c r="A7965" s="1">
        <v>45623.791666666664</v>
      </c>
      <c r="B7965">
        <v>0</v>
      </c>
      <c r="C7965">
        <f t="shared" si="1076"/>
        <v>0</v>
      </c>
      <c r="D7965">
        <v>0</v>
      </c>
      <c r="E7965" s="3">
        <f t="shared" si="1077"/>
        <v>0</v>
      </c>
      <c r="F7965" s="3">
        <f t="shared" si="1075"/>
        <v>0</v>
      </c>
      <c r="G7965" s="3">
        <f t="shared" ca="1" si="1078"/>
        <v>1.0108379178390021</v>
      </c>
      <c r="H7965" s="3">
        <f t="shared" ca="1" si="1079"/>
        <v>0.99463891587852216</v>
      </c>
      <c r="I7965" s="3">
        <f t="shared" ca="1" si="1080"/>
        <v>0</v>
      </c>
    </row>
    <row r="7966" spans="1:9" x14ac:dyDescent="0.35">
      <c r="A7966" s="1">
        <v>45623.833333333336</v>
      </c>
      <c r="B7966">
        <v>0</v>
      </c>
      <c r="C7966">
        <f t="shared" si="1076"/>
        <v>0</v>
      </c>
      <c r="D7966">
        <v>0</v>
      </c>
      <c r="E7966" s="3">
        <f t="shared" si="1077"/>
        <v>0</v>
      </c>
      <c r="F7966" s="3">
        <f t="shared" si="1075"/>
        <v>0</v>
      </c>
      <c r="G7966" s="3">
        <f t="shared" ca="1" si="1078"/>
        <v>1.0108379178390021</v>
      </c>
      <c r="H7966" s="3">
        <f t="shared" ca="1" si="1079"/>
        <v>0.99713203602846257</v>
      </c>
      <c r="I7966" s="3">
        <f t="shared" ca="1" si="1080"/>
        <v>0</v>
      </c>
    </row>
    <row r="7967" spans="1:9" x14ac:dyDescent="0.35">
      <c r="A7967" s="1">
        <v>45623.875</v>
      </c>
      <c r="B7967">
        <v>0</v>
      </c>
      <c r="C7967">
        <f t="shared" si="1076"/>
        <v>0</v>
      </c>
      <c r="D7967">
        <v>0</v>
      </c>
      <c r="E7967" s="3">
        <f t="shared" si="1077"/>
        <v>0</v>
      </c>
      <c r="F7967" s="3">
        <f t="shared" si="1075"/>
        <v>0</v>
      </c>
      <c r="G7967" s="3">
        <f t="shared" ca="1" si="1078"/>
        <v>1.0108379178390021</v>
      </c>
      <c r="H7967" s="3">
        <f t="shared" ca="1" si="1079"/>
        <v>0.98064499501989122</v>
      </c>
      <c r="I7967" s="3">
        <f t="shared" ca="1" si="1080"/>
        <v>0</v>
      </c>
    </row>
    <row r="7968" spans="1:9" x14ac:dyDescent="0.35">
      <c r="A7968" s="1">
        <v>45623.916666666664</v>
      </c>
      <c r="B7968">
        <v>1.25</v>
      </c>
      <c r="C7968">
        <f t="shared" si="1076"/>
        <v>0</v>
      </c>
      <c r="D7968">
        <f t="shared" ref="D7968:D7974" si="1082">ROUNDUP($N$12,1)</f>
        <v>21.900000000000002</v>
      </c>
      <c r="E7968" s="3">
        <f t="shared" si="1077"/>
        <v>2409.0000000000005</v>
      </c>
      <c r="F7968" s="3">
        <f t="shared" si="1075"/>
        <v>2409.0000000000005</v>
      </c>
      <c r="G7968" s="3">
        <f t="shared" ca="1" si="1078"/>
        <v>1.0108379178390021</v>
      </c>
      <c r="H7968" s="3">
        <f t="shared" ca="1" si="1079"/>
        <v>1.0471628879540102</v>
      </c>
      <c r="I7968" s="3">
        <f t="shared" ca="1" si="1080"/>
        <v>2549.9552954941792</v>
      </c>
    </row>
    <row r="7969" spans="1:9" x14ac:dyDescent="0.35">
      <c r="A7969" s="1">
        <v>45623.958333333336</v>
      </c>
      <c r="B7969">
        <v>1.25</v>
      </c>
      <c r="C7969">
        <f t="shared" si="1076"/>
        <v>0</v>
      </c>
      <c r="D7969">
        <f t="shared" si="1082"/>
        <v>21.900000000000002</v>
      </c>
      <c r="E7969" s="3">
        <f t="shared" si="1077"/>
        <v>2409.0000000000005</v>
      </c>
      <c r="F7969" s="3">
        <f t="shared" si="1075"/>
        <v>2409.0000000000005</v>
      </c>
      <c r="G7969" s="3">
        <f t="shared" ca="1" si="1078"/>
        <v>1.0108379178390021</v>
      </c>
      <c r="H7969" s="3">
        <f t="shared" ca="1" si="1079"/>
        <v>1.0068455819400917</v>
      </c>
      <c r="I7969" s="3">
        <f t="shared" ca="1" si="1080"/>
        <v>2451.7782791456339</v>
      </c>
    </row>
    <row r="7970" spans="1:9" x14ac:dyDescent="0.35">
      <c r="A7970" s="1">
        <v>45624</v>
      </c>
      <c r="B7970">
        <v>1.25</v>
      </c>
      <c r="C7970">
        <f t="shared" si="1076"/>
        <v>0</v>
      </c>
      <c r="D7970" s="3">
        <f t="shared" si="1082"/>
        <v>21.900000000000002</v>
      </c>
      <c r="E7970" s="3">
        <f t="shared" si="1077"/>
        <v>2409.0000000000005</v>
      </c>
      <c r="F7970" s="3">
        <f t="shared" si="1075"/>
        <v>2409.0000000000005</v>
      </c>
      <c r="G7970" s="3">
        <f t="shared" ca="1" si="1078"/>
        <v>0.9084914116403574</v>
      </c>
      <c r="H7970" s="3">
        <f t="shared" ca="1" si="1079"/>
        <v>0.97709171318220167</v>
      </c>
      <c r="I7970" s="3">
        <f t="shared" ca="1" si="1080"/>
        <v>2138.4197464146841</v>
      </c>
    </row>
    <row r="7971" spans="1:9" x14ac:dyDescent="0.35">
      <c r="A7971" s="1">
        <v>45624.041666666664</v>
      </c>
      <c r="B7971">
        <v>1.25</v>
      </c>
      <c r="C7971">
        <f t="shared" si="1076"/>
        <v>0</v>
      </c>
      <c r="D7971" s="3">
        <f t="shared" si="1082"/>
        <v>21.900000000000002</v>
      </c>
      <c r="E7971" s="3">
        <f t="shared" si="1077"/>
        <v>2409.0000000000005</v>
      </c>
      <c r="F7971" s="3">
        <f t="shared" si="1075"/>
        <v>2409.0000000000005</v>
      </c>
      <c r="G7971" s="3">
        <f t="shared" ca="1" si="1078"/>
        <v>0.9084914116403574</v>
      </c>
      <c r="H7971" s="3">
        <f t="shared" ca="1" si="1079"/>
        <v>1.0047080529790233</v>
      </c>
      <c r="I7971" s="3">
        <f t="shared" ca="1" si="1080"/>
        <v>2198.8596473456714</v>
      </c>
    </row>
    <row r="7972" spans="1:9" x14ac:dyDescent="0.35">
      <c r="A7972" s="1">
        <v>45624.083333333336</v>
      </c>
      <c r="B7972">
        <v>1.25</v>
      </c>
      <c r="C7972">
        <f t="shared" si="1076"/>
        <v>0</v>
      </c>
      <c r="D7972" s="3">
        <f t="shared" si="1082"/>
        <v>21.900000000000002</v>
      </c>
      <c r="E7972" s="3">
        <f t="shared" si="1077"/>
        <v>2409.0000000000005</v>
      </c>
      <c r="F7972" s="3">
        <f t="shared" si="1075"/>
        <v>2409.0000000000005</v>
      </c>
      <c r="G7972" s="3">
        <f t="shared" ca="1" si="1078"/>
        <v>0.9084914116403574</v>
      </c>
      <c r="H7972" s="3">
        <f t="shared" ca="1" si="1079"/>
        <v>0.97825087802698107</v>
      </c>
      <c r="I7972" s="3">
        <f t="shared" ca="1" si="1080"/>
        <v>2140.9566433712175</v>
      </c>
    </row>
    <row r="7973" spans="1:9" x14ac:dyDescent="0.35">
      <c r="A7973" s="1">
        <v>45624.125</v>
      </c>
      <c r="B7973">
        <v>1.25</v>
      </c>
      <c r="C7973">
        <f t="shared" si="1076"/>
        <v>0</v>
      </c>
      <c r="D7973" s="3">
        <f t="shared" si="1082"/>
        <v>21.900000000000002</v>
      </c>
      <c r="E7973" s="3">
        <f t="shared" si="1077"/>
        <v>2409.0000000000005</v>
      </c>
      <c r="F7973" s="3">
        <f t="shared" si="1075"/>
        <v>2409.0000000000005</v>
      </c>
      <c r="G7973" s="3">
        <f t="shared" ca="1" si="1078"/>
        <v>0.9084914116403574</v>
      </c>
      <c r="H7973" s="3">
        <f t="shared" ca="1" si="1079"/>
        <v>1.0444780698720979</v>
      </c>
      <c r="I7973" s="3">
        <f t="shared" ca="1" si="1080"/>
        <v>2285.8985489063252</v>
      </c>
    </row>
    <row r="7974" spans="1:9" x14ac:dyDescent="0.35">
      <c r="A7974" s="1">
        <v>45624.166666666664</v>
      </c>
      <c r="B7974">
        <v>1.25</v>
      </c>
      <c r="C7974">
        <f t="shared" si="1076"/>
        <v>0</v>
      </c>
      <c r="D7974" s="3">
        <f t="shared" si="1082"/>
        <v>21.900000000000002</v>
      </c>
      <c r="E7974" s="3">
        <f t="shared" si="1077"/>
        <v>2409.0000000000005</v>
      </c>
      <c r="F7974" s="3">
        <f t="shared" si="1075"/>
        <v>2409.0000000000005</v>
      </c>
      <c r="G7974" s="3">
        <f t="shared" ca="1" si="1078"/>
        <v>0.9084914116403574</v>
      </c>
      <c r="H7974" s="3">
        <f t="shared" ca="1" si="1079"/>
        <v>1.01378530992259</v>
      </c>
      <c r="I7974" s="3">
        <f t="shared" ca="1" si="1080"/>
        <v>2218.7257307742016</v>
      </c>
    </row>
    <row r="7975" spans="1:9" x14ac:dyDescent="0.35">
      <c r="A7975" s="1">
        <v>45624.208333333336</v>
      </c>
      <c r="B7975">
        <v>0</v>
      </c>
      <c r="C7975">
        <f t="shared" si="1076"/>
        <v>0</v>
      </c>
      <c r="D7975">
        <v>0</v>
      </c>
      <c r="E7975" s="3">
        <f t="shared" si="1077"/>
        <v>0</v>
      </c>
      <c r="F7975" s="3">
        <f t="shared" si="1075"/>
        <v>0</v>
      </c>
      <c r="G7975" s="3">
        <f t="shared" ca="1" si="1078"/>
        <v>0.9084914116403574</v>
      </c>
      <c r="H7975" s="3">
        <f t="shared" ca="1" si="1079"/>
        <v>1.0192186373370715</v>
      </c>
      <c r="I7975" s="3">
        <f t="shared" ca="1" si="1080"/>
        <v>0</v>
      </c>
    </row>
    <row r="7976" spans="1:9" x14ac:dyDescent="0.35">
      <c r="A7976" s="1">
        <v>45624.25</v>
      </c>
      <c r="B7976">
        <v>0</v>
      </c>
      <c r="C7976">
        <f t="shared" si="1076"/>
        <v>0</v>
      </c>
      <c r="D7976">
        <v>0</v>
      </c>
      <c r="E7976" s="3">
        <f t="shared" si="1077"/>
        <v>0</v>
      </c>
      <c r="F7976" s="3">
        <f t="shared" si="1075"/>
        <v>0</v>
      </c>
      <c r="G7976" s="3">
        <f t="shared" ca="1" si="1078"/>
        <v>0.9084914116403574</v>
      </c>
      <c r="H7976" s="3">
        <f t="shared" ca="1" si="1079"/>
        <v>0.9641824569865155</v>
      </c>
      <c r="I7976" s="3">
        <f t="shared" ca="1" si="1080"/>
        <v>0</v>
      </c>
    </row>
    <row r="7977" spans="1:9" x14ac:dyDescent="0.35">
      <c r="A7977" s="1">
        <v>45624.291666666664</v>
      </c>
      <c r="B7977">
        <v>0</v>
      </c>
      <c r="C7977">
        <f t="shared" si="1076"/>
        <v>0</v>
      </c>
      <c r="D7977">
        <v>0</v>
      </c>
      <c r="E7977" s="3">
        <f t="shared" si="1077"/>
        <v>0</v>
      </c>
      <c r="F7977" s="3">
        <f t="shared" si="1075"/>
        <v>0</v>
      </c>
      <c r="G7977" s="3">
        <f t="shared" ca="1" si="1078"/>
        <v>0.9084914116403574</v>
      </c>
      <c r="H7977" s="3">
        <f t="shared" ca="1" si="1079"/>
        <v>1.0031577918431571</v>
      </c>
      <c r="I7977" s="3">
        <f t="shared" ca="1" si="1080"/>
        <v>0</v>
      </c>
    </row>
    <row r="7978" spans="1:9" x14ac:dyDescent="0.35">
      <c r="A7978" s="1">
        <v>45624.333333333336</v>
      </c>
      <c r="B7978">
        <v>0</v>
      </c>
      <c r="C7978">
        <f t="shared" si="1076"/>
        <v>0</v>
      </c>
      <c r="D7978">
        <v>0</v>
      </c>
      <c r="E7978" s="3">
        <f t="shared" si="1077"/>
        <v>0</v>
      </c>
      <c r="F7978" s="3">
        <f t="shared" si="1075"/>
        <v>0</v>
      </c>
      <c r="G7978" s="3">
        <f t="shared" ca="1" si="1078"/>
        <v>0.9084914116403574</v>
      </c>
      <c r="H7978" s="3">
        <f t="shared" ca="1" si="1079"/>
        <v>1.0104170735253992</v>
      </c>
      <c r="I7978" s="3">
        <f t="shared" ca="1" si="1080"/>
        <v>0</v>
      </c>
    </row>
    <row r="7979" spans="1:9" x14ac:dyDescent="0.35">
      <c r="A7979" s="1">
        <v>45624.375</v>
      </c>
      <c r="B7979">
        <v>0</v>
      </c>
      <c r="C7979">
        <f t="shared" si="1076"/>
        <v>0</v>
      </c>
      <c r="D7979">
        <v>0</v>
      </c>
      <c r="E7979" s="3">
        <f t="shared" si="1077"/>
        <v>0</v>
      </c>
      <c r="F7979" s="3">
        <f t="shared" si="1075"/>
        <v>0</v>
      </c>
      <c r="G7979" s="3">
        <f t="shared" ca="1" si="1078"/>
        <v>0.9084914116403574</v>
      </c>
      <c r="H7979" s="3">
        <f t="shared" ca="1" si="1079"/>
        <v>1.012755535479904</v>
      </c>
      <c r="I7979" s="3">
        <f t="shared" ca="1" si="1080"/>
        <v>0</v>
      </c>
    </row>
    <row r="7980" spans="1:9" x14ac:dyDescent="0.35">
      <c r="A7980" s="1">
        <v>45624.416666666664</v>
      </c>
      <c r="B7980">
        <v>0</v>
      </c>
      <c r="C7980">
        <f t="shared" si="1076"/>
        <v>0</v>
      </c>
      <c r="D7980">
        <v>0</v>
      </c>
      <c r="E7980" s="3">
        <f t="shared" si="1077"/>
        <v>0</v>
      </c>
      <c r="F7980" s="3">
        <f t="shared" si="1075"/>
        <v>0</v>
      </c>
      <c r="G7980" s="3">
        <f t="shared" ca="1" si="1078"/>
        <v>0.9084914116403574</v>
      </c>
      <c r="H7980" s="3">
        <f t="shared" ca="1" si="1079"/>
        <v>1.0577880851736836</v>
      </c>
      <c r="I7980" s="3">
        <f t="shared" ca="1" si="1080"/>
        <v>0</v>
      </c>
    </row>
    <row r="7981" spans="1:9" x14ac:dyDescent="0.35">
      <c r="A7981" s="1">
        <v>45624.458333333336</v>
      </c>
      <c r="B7981">
        <v>0</v>
      </c>
      <c r="C7981">
        <f t="shared" si="1076"/>
        <v>0</v>
      </c>
      <c r="D7981">
        <v>0</v>
      </c>
      <c r="E7981" s="3">
        <f t="shared" si="1077"/>
        <v>0</v>
      </c>
      <c r="F7981" s="3">
        <f t="shared" si="1075"/>
        <v>0</v>
      </c>
      <c r="G7981" s="3">
        <f t="shared" ca="1" si="1078"/>
        <v>0.9084914116403574</v>
      </c>
      <c r="H7981" s="3">
        <f t="shared" ca="1" si="1079"/>
        <v>0.99138478260895113</v>
      </c>
      <c r="I7981" s="3">
        <f t="shared" ca="1" si="1080"/>
        <v>0</v>
      </c>
    </row>
    <row r="7982" spans="1:9" x14ac:dyDescent="0.35">
      <c r="A7982" s="1">
        <v>45624.5</v>
      </c>
      <c r="B7982">
        <v>0</v>
      </c>
      <c r="C7982">
        <f t="shared" si="1076"/>
        <v>0</v>
      </c>
      <c r="D7982">
        <v>0</v>
      </c>
      <c r="E7982" s="3">
        <f t="shared" si="1077"/>
        <v>0</v>
      </c>
      <c r="F7982" s="3">
        <f t="shared" si="1075"/>
        <v>0</v>
      </c>
      <c r="G7982" s="3">
        <f t="shared" ca="1" si="1078"/>
        <v>0.9084914116403574</v>
      </c>
      <c r="H7982" s="3">
        <f t="shared" ca="1" si="1079"/>
        <v>0.97492141343904359</v>
      </c>
      <c r="I7982" s="3">
        <f t="shared" ca="1" si="1080"/>
        <v>0</v>
      </c>
    </row>
    <row r="7983" spans="1:9" x14ac:dyDescent="0.35">
      <c r="A7983" s="1">
        <v>45624.541666666664</v>
      </c>
      <c r="B7983">
        <v>0</v>
      </c>
      <c r="C7983">
        <f t="shared" si="1076"/>
        <v>0</v>
      </c>
      <c r="D7983">
        <v>0</v>
      </c>
      <c r="E7983" s="3">
        <f t="shared" si="1077"/>
        <v>0</v>
      </c>
      <c r="F7983" s="3">
        <f t="shared" si="1075"/>
        <v>0</v>
      </c>
      <c r="G7983" s="3">
        <f t="shared" ca="1" si="1078"/>
        <v>0.9084914116403574</v>
      </c>
      <c r="H7983" s="3">
        <f t="shared" ca="1" si="1079"/>
        <v>1.0055352176216701</v>
      </c>
      <c r="I7983" s="3">
        <f t="shared" ca="1" si="1080"/>
        <v>0</v>
      </c>
    </row>
    <row r="7984" spans="1:9" x14ac:dyDescent="0.35">
      <c r="A7984" s="1">
        <v>45624.583333333336</v>
      </c>
      <c r="B7984">
        <v>0</v>
      </c>
      <c r="C7984">
        <f t="shared" si="1076"/>
        <v>0</v>
      </c>
      <c r="D7984">
        <v>0</v>
      </c>
      <c r="E7984" s="3">
        <f t="shared" si="1077"/>
        <v>0</v>
      </c>
      <c r="F7984" s="3">
        <f t="shared" si="1075"/>
        <v>0</v>
      </c>
      <c r="G7984" s="3">
        <f t="shared" ca="1" si="1078"/>
        <v>0.9084914116403574</v>
      </c>
      <c r="H7984" s="3">
        <f t="shared" ca="1" si="1079"/>
        <v>0.99982750885194538</v>
      </c>
      <c r="I7984" s="3">
        <f t="shared" ca="1" si="1080"/>
        <v>0</v>
      </c>
    </row>
    <row r="7985" spans="1:9" x14ac:dyDescent="0.35">
      <c r="A7985" s="1">
        <v>45624.625</v>
      </c>
      <c r="B7985">
        <v>0</v>
      </c>
      <c r="C7985">
        <f t="shared" si="1076"/>
        <v>0</v>
      </c>
      <c r="D7985">
        <v>0</v>
      </c>
      <c r="E7985" s="3">
        <f t="shared" si="1077"/>
        <v>0</v>
      </c>
      <c r="F7985" s="3">
        <f t="shared" si="1075"/>
        <v>0</v>
      </c>
      <c r="G7985" s="3">
        <f t="shared" ca="1" si="1078"/>
        <v>0.9084914116403574</v>
      </c>
      <c r="H7985" s="3">
        <f t="shared" ca="1" si="1079"/>
        <v>0.9646443593752746</v>
      </c>
      <c r="I7985" s="3">
        <f t="shared" ca="1" si="1080"/>
        <v>0</v>
      </c>
    </row>
    <row r="7986" spans="1:9" x14ac:dyDescent="0.35">
      <c r="A7986" s="1">
        <v>45624.666666666664</v>
      </c>
      <c r="B7986">
        <v>0</v>
      </c>
      <c r="C7986">
        <f t="shared" si="1076"/>
        <v>0</v>
      </c>
      <c r="D7986">
        <v>0</v>
      </c>
      <c r="E7986" s="3">
        <f t="shared" si="1077"/>
        <v>0</v>
      </c>
      <c r="F7986" s="3">
        <f t="shared" si="1075"/>
        <v>0</v>
      </c>
      <c r="G7986" s="3">
        <f t="shared" ca="1" si="1078"/>
        <v>0.9084914116403574</v>
      </c>
      <c r="H7986" s="3">
        <f t="shared" ca="1" si="1079"/>
        <v>1.0106737372639754</v>
      </c>
      <c r="I7986" s="3">
        <f t="shared" ca="1" si="1080"/>
        <v>0</v>
      </c>
    </row>
    <row r="7987" spans="1:9" x14ac:dyDescent="0.35">
      <c r="A7987" s="1">
        <v>45624.708333333336</v>
      </c>
      <c r="B7987">
        <v>0</v>
      </c>
      <c r="C7987">
        <f t="shared" si="1076"/>
        <v>0</v>
      </c>
      <c r="D7987">
        <v>0</v>
      </c>
      <c r="E7987" s="3">
        <f t="shared" si="1077"/>
        <v>0</v>
      </c>
      <c r="F7987" s="3">
        <f t="shared" si="1075"/>
        <v>0</v>
      </c>
      <c r="G7987" s="3">
        <f t="shared" ca="1" si="1078"/>
        <v>0.9084914116403574</v>
      </c>
      <c r="H7987" s="3">
        <f t="shared" ca="1" si="1079"/>
        <v>1.0008142348155662</v>
      </c>
      <c r="I7987" s="3">
        <f t="shared" ca="1" si="1080"/>
        <v>0</v>
      </c>
    </row>
    <row r="7988" spans="1:9" x14ac:dyDescent="0.35">
      <c r="A7988" s="1">
        <v>45624.75</v>
      </c>
      <c r="B7988">
        <v>0</v>
      </c>
      <c r="C7988">
        <f t="shared" si="1076"/>
        <v>0</v>
      </c>
      <c r="D7988">
        <v>0</v>
      </c>
      <c r="E7988" s="3">
        <f t="shared" si="1077"/>
        <v>0</v>
      </c>
      <c r="F7988" s="3">
        <f t="shared" si="1075"/>
        <v>0</v>
      </c>
      <c r="G7988" s="3">
        <f t="shared" ca="1" si="1078"/>
        <v>0.9084914116403574</v>
      </c>
      <c r="H7988" s="3">
        <f t="shared" ca="1" si="1079"/>
        <v>1.0107520646422976</v>
      </c>
      <c r="I7988" s="3">
        <f t="shared" ca="1" si="1080"/>
        <v>0</v>
      </c>
    </row>
    <row r="7989" spans="1:9" x14ac:dyDescent="0.35">
      <c r="A7989" s="1">
        <v>45624.791666666664</v>
      </c>
      <c r="B7989">
        <v>0</v>
      </c>
      <c r="C7989">
        <f t="shared" si="1076"/>
        <v>0</v>
      </c>
      <c r="D7989">
        <v>0</v>
      </c>
      <c r="E7989" s="3">
        <f t="shared" si="1077"/>
        <v>0</v>
      </c>
      <c r="F7989" s="3">
        <f t="shared" si="1075"/>
        <v>0</v>
      </c>
      <c r="G7989" s="3">
        <f t="shared" ca="1" si="1078"/>
        <v>0.9084914116403574</v>
      </c>
      <c r="H7989" s="3">
        <f t="shared" ca="1" si="1079"/>
        <v>0.93677408903477299</v>
      </c>
      <c r="I7989" s="3">
        <f t="shared" ca="1" si="1080"/>
        <v>0</v>
      </c>
    </row>
    <row r="7990" spans="1:9" x14ac:dyDescent="0.35">
      <c r="A7990" s="1">
        <v>45624.833333333336</v>
      </c>
      <c r="B7990">
        <v>0</v>
      </c>
      <c r="C7990">
        <f t="shared" si="1076"/>
        <v>0</v>
      </c>
      <c r="D7990">
        <v>0</v>
      </c>
      <c r="E7990" s="3">
        <f t="shared" si="1077"/>
        <v>0</v>
      </c>
      <c r="F7990" s="3">
        <f t="shared" si="1075"/>
        <v>0</v>
      </c>
      <c r="G7990" s="3">
        <f t="shared" ca="1" si="1078"/>
        <v>0.9084914116403574</v>
      </c>
      <c r="H7990" s="3">
        <f t="shared" ca="1" si="1079"/>
        <v>0.98253675808626872</v>
      </c>
      <c r="I7990" s="3">
        <f t="shared" ca="1" si="1080"/>
        <v>0</v>
      </c>
    </row>
    <row r="7991" spans="1:9" x14ac:dyDescent="0.35">
      <c r="A7991" s="1">
        <v>45624.875</v>
      </c>
      <c r="B7991">
        <v>0</v>
      </c>
      <c r="C7991">
        <f t="shared" si="1076"/>
        <v>0</v>
      </c>
      <c r="D7991">
        <v>0</v>
      </c>
      <c r="E7991" s="3">
        <f t="shared" si="1077"/>
        <v>0</v>
      </c>
      <c r="F7991" s="3">
        <f t="shared" si="1075"/>
        <v>0</v>
      </c>
      <c r="G7991" s="3">
        <f t="shared" ca="1" si="1078"/>
        <v>0.9084914116403574</v>
      </c>
      <c r="H7991" s="3">
        <f t="shared" ca="1" si="1079"/>
        <v>0.97913121145816739</v>
      </c>
      <c r="I7991" s="3">
        <f t="shared" ca="1" si="1080"/>
        <v>0</v>
      </c>
    </row>
    <row r="7992" spans="1:9" x14ac:dyDescent="0.35">
      <c r="A7992" s="1">
        <v>45624.916666666664</v>
      </c>
      <c r="B7992">
        <v>1.25</v>
      </c>
      <c r="C7992">
        <f t="shared" si="1076"/>
        <v>0</v>
      </c>
      <c r="D7992">
        <f t="shared" ref="D7992:D7998" si="1083">ROUNDUP($N$12,1)</f>
        <v>21.900000000000002</v>
      </c>
      <c r="E7992" s="3">
        <f t="shared" si="1077"/>
        <v>2409.0000000000005</v>
      </c>
      <c r="F7992" s="3">
        <f t="shared" si="1075"/>
        <v>2409.0000000000005</v>
      </c>
      <c r="G7992" s="3">
        <f t="shared" ca="1" si="1078"/>
        <v>0.9084914116403574</v>
      </c>
      <c r="H7992" s="3">
        <f t="shared" ca="1" si="1079"/>
        <v>1.0049227764940305</v>
      </c>
      <c r="I7992" s="3">
        <f t="shared" ca="1" si="1080"/>
        <v>2199.3295817421222</v>
      </c>
    </row>
    <row r="7993" spans="1:9" x14ac:dyDescent="0.35">
      <c r="A7993" s="1">
        <v>45624.958333333336</v>
      </c>
      <c r="B7993">
        <v>1.25</v>
      </c>
      <c r="C7993">
        <f t="shared" si="1076"/>
        <v>0</v>
      </c>
      <c r="D7993">
        <f t="shared" si="1083"/>
        <v>21.900000000000002</v>
      </c>
      <c r="E7993" s="3">
        <f t="shared" si="1077"/>
        <v>2409.0000000000005</v>
      </c>
      <c r="F7993" s="3">
        <f t="shared" si="1075"/>
        <v>2409.0000000000005</v>
      </c>
      <c r="G7993" s="3">
        <f t="shared" ca="1" si="1078"/>
        <v>0.9084914116403574</v>
      </c>
      <c r="H7993" s="3">
        <f t="shared" ca="1" si="1079"/>
        <v>0.97689990026449336</v>
      </c>
      <c r="I7993" s="3">
        <f t="shared" ca="1" si="1080"/>
        <v>2137.9999531390777</v>
      </c>
    </row>
    <row r="7994" spans="1:9" x14ac:dyDescent="0.35">
      <c r="A7994" s="1">
        <v>45625</v>
      </c>
      <c r="B7994">
        <v>1.25</v>
      </c>
      <c r="C7994">
        <f t="shared" si="1076"/>
        <v>0</v>
      </c>
      <c r="D7994" s="3">
        <f t="shared" si="1083"/>
        <v>21.900000000000002</v>
      </c>
      <c r="E7994" s="3">
        <f t="shared" si="1077"/>
        <v>2409.0000000000005</v>
      </c>
      <c r="F7994" s="3">
        <f t="shared" si="1075"/>
        <v>2409.0000000000005</v>
      </c>
      <c r="G7994" s="3">
        <f t="shared" ca="1" si="1078"/>
        <v>0.98539141869303748</v>
      </c>
      <c r="H7994" s="3">
        <f t="shared" ca="1" si="1079"/>
        <v>1.0392388668628016</v>
      </c>
      <c r="I7994" s="3">
        <f t="shared" ca="1" si="1080"/>
        <v>2466.9534608617246</v>
      </c>
    </row>
    <row r="7995" spans="1:9" x14ac:dyDescent="0.35">
      <c r="A7995" s="1">
        <v>45625.041666666664</v>
      </c>
      <c r="B7995">
        <v>1.25</v>
      </c>
      <c r="C7995">
        <f t="shared" si="1076"/>
        <v>0</v>
      </c>
      <c r="D7995" s="3">
        <f t="shared" si="1083"/>
        <v>21.900000000000002</v>
      </c>
      <c r="E7995" s="3">
        <f t="shared" si="1077"/>
        <v>2409.0000000000005</v>
      </c>
      <c r="F7995" s="3">
        <f t="shared" si="1075"/>
        <v>2409.0000000000005</v>
      </c>
      <c r="G7995" s="3">
        <f t="shared" ca="1" si="1078"/>
        <v>0.98539141869303748</v>
      </c>
      <c r="H7995" s="3">
        <f t="shared" ca="1" si="1079"/>
        <v>0.96381151552218136</v>
      </c>
      <c r="I7995" s="3">
        <f t="shared" ca="1" si="1080"/>
        <v>2287.9034162891116</v>
      </c>
    </row>
    <row r="7996" spans="1:9" x14ac:dyDescent="0.35">
      <c r="A7996" s="1">
        <v>45625.083333333336</v>
      </c>
      <c r="B7996">
        <v>1.25</v>
      </c>
      <c r="C7996">
        <f t="shared" si="1076"/>
        <v>0</v>
      </c>
      <c r="D7996" s="3">
        <f t="shared" si="1083"/>
        <v>21.900000000000002</v>
      </c>
      <c r="E7996" s="3">
        <f t="shared" si="1077"/>
        <v>2409.0000000000005</v>
      </c>
      <c r="F7996" s="3">
        <f t="shared" si="1075"/>
        <v>2409.0000000000005</v>
      </c>
      <c r="G7996" s="3">
        <f t="shared" ca="1" si="1078"/>
        <v>0.98539141869303748</v>
      </c>
      <c r="H7996" s="3">
        <f t="shared" ca="1" si="1079"/>
        <v>1.0532548145443554</v>
      </c>
      <c r="I7996" s="3">
        <f t="shared" ca="1" si="1080"/>
        <v>2500.2246285814658</v>
      </c>
    </row>
    <row r="7997" spans="1:9" x14ac:dyDescent="0.35">
      <c r="A7997" s="1">
        <v>45625.125</v>
      </c>
      <c r="B7997">
        <v>1.25</v>
      </c>
      <c r="C7997">
        <f t="shared" si="1076"/>
        <v>0</v>
      </c>
      <c r="D7997" s="3">
        <f t="shared" si="1083"/>
        <v>21.900000000000002</v>
      </c>
      <c r="E7997" s="3">
        <f t="shared" si="1077"/>
        <v>2409.0000000000005</v>
      </c>
      <c r="F7997" s="3">
        <f t="shared" si="1075"/>
        <v>2409.0000000000005</v>
      </c>
      <c r="G7997" s="3">
        <f t="shared" ca="1" si="1078"/>
        <v>0.98539141869303748</v>
      </c>
      <c r="H7997" s="3">
        <f t="shared" ca="1" si="1079"/>
        <v>0.96320268411373644</v>
      </c>
      <c r="I7997" s="3">
        <f t="shared" ca="1" si="1080"/>
        <v>2286.458167465154</v>
      </c>
    </row>
    <row r="7998" spans="1:9" x14ac:dyDescent="0.35">
      <c r="A7998" s="1">
        <v>45625.166666666664</v>
      </c>
      <c r="B7998">
        <v>1.25</v>
      </c>
      <c r="C7998">
        <f t="shared" si="1076"/>
        <v>0</v>
      </c>
      <c r="D7998" s="3">
        <f t="shared" si="1083"/>
        <v>21.900000000000002</v>
      </c>
      <c r="E7998" s="3">
        <f t="shared" si="1077"/>
        <v>2409.0000000000005</v>
      </c>
      <c r="F7998" s="3">
        <f t="shared" si="1075"/>
        <v>2409.0000000000005</v>
      </c>
      <c r="G7998" s="3">
        <f t="shared" ca="1" si="1078"/>
        <v>0.98539141869303748</v>
      </c>
      <c r="H7998" s="3">
        <f t="shared" ca="1" si="1079"/>
        <v>0.99211608109262883</v>
      </c>
      <c r="I7998" s="3">
        <f t="shared" ca="1" si="1080"/>
        <v>2355.0930184284061</v>
      </c>
    </row>
    <row r="7999" spans="1:9" x14ac:dyDescent="0.35">
      <c r="A7999" s="1">
        <v>45625.208333333336</v>
      </c>
      <c r="B7999">
        <v>0</v>
      </c>
      <c r="C7999">
        <f t="shared" si="1076"/>
        <v>0</v>
      </c>
      <c r="D7999">
        <v>0</v>
      </c>
      <c r="E7999" s="3">
        <f t="shared" si="1077"/>
        <v>0</v>
      </c>
      <c r="F7999" s="3">
        <f t="shared" ref="F7999:F8062" si="1084">$C7999 + $E7999</f>
        <v>0</v>
      </c>
      <c r="G7999" s="3">
        <f t="shared" ca="1" si="1078"/>
        <v>0.98539141869303748</v>
      </c>
      <c r="H7999" s="3">
        <f t="shared" ca="1" si="1079"/>
        <v>0.98442165105785751</v>
      </c>
      <c r="I7999" s="3">
        <f t="shared" ca="1" si="1080"/>
        <v>0</v>
      </c>
    </row>
    <row r="8000" spans="1:9" x14ac:dyDescent="0.35">
      <c r="A8000" s="1">
        <v>45625.25</v>
      </c>
      <c r="B8000">
        <v>0</v>
      </c>
      <c r="C8000">
        <f t="shared" si="1076"/>
        <v>0</v>
      </c>
      <c r="D8000">
        <v>0</v>
      </c>
      <c r="E8000" s="3">
        <f t="shared" si="1077"/>
        <v>0</v>
      </c>
      <c r="F8000" s="3">
        <f t="shared" si="1084"/>
        <v>0</v>
      </c>
      <c r="G8000" s="3">
        <f t="shared" ca="1" si="1078"/>
        <v>0.98539141869303748</v>
      </c>
      <c r="H8000" s="3">
        <f t="shared" ca="1" si="1079"/>
        <v>1.0404888676783735</v>
      </c>
      <c r="I8000" s="3">
        <f t="shared" ca="1" si="1080"/>
        <v>0</v>
      </c>
    </row>
    <row r="8001" spans="1:9" x14ac:dyDescent="0.35">
      <c r="A8001" s="1">
        <v>45625.291666666664</v>
      </c>
      <c r="B8001">
        <v>0</v>
      </c>
      <c r="C8001">
        <f t="shared" si="1076"/>
        <v>0</v>
      </c>
      <c r="D8001">
        <v>0</v>
      </c>
      <c r="E8001" s="3">
        <f t="shared" si="1077"/>
        <v>0</v>
      </c>
      <c r="F8001" s="3">
        <f t="shared" si="1084"/>
        <v>0</v>
      </c>
      <c r="G8001" s="3">
        <f t="shared" ca="1" si="1078"/>
        <v>0.98539141869303748</v>
      </c>
      <c r="H8001" s="3">
        <f t="shared" ca="1" si="1079"/>
        <v>1.0078727044514482</v>
      </c>
      <c r="I8001" s="3">
        <f t="shared" ca="1" si="1080"/>
        <v>0</v>
      </c>
    </row>
    <row r="8002" spans="1:9" x14ac:dyDescent="0.35">
      <c r="A8002" s="1">
        <v>45625.333333333336</v>
      </c>
      <c r="B8002">
        <v>0</v>
      </c>
      <c r="C8002">
        <f t="shared" si="1076"/>
        <v>0</v>
      </c>
      <c r="D8002">
        <v>0</v>
      </c>
      <c r="E8002" s="3">
        <f t="shared" si="1077"/>
        <v>0</v>
      </c>
      <c r="F8002" s="3">
        <f t="shared" si="1084"/>
        <v>0</v>
      </c>
      <c r="G8002" s="3">
        <f t="shared" ca="1" si="1078"/>
        <v>0.98539141869303748</v>
      </c>
      <c r="H8002" s="3">
        <f t="shared" ca="1" si="1079"/>
        <v>1.0225417785455924</v>
      </c>
      <c r="I8002" s="3">
        <f t="shared" ca="1" si="1080"/>
        <v>0</v>
      </c>
    </row>
    <row r="8003" spans="1:9" x14ac:dyDescent="0.35">
      <c r="A8003" s="1">
        <v>45625.375</v>
      </c>
      <c r="B8003">
        <v>0</v>
      </c>
      <c r="C8003">
        <f t="shared" ref="C8003:C8066" si="1085">$B8003*$N$2</f>
        <v>0</v>
      </c>
      <c r="D8003">
        <v>0</v>
      </c>
      <c r="E8003" s="3">
        <f t="shared" ref="E8003:E8066" si="1086">$D8003*$N$3</f>
        <v>0</v>
      </c>
      <c r="F8003" s="3">
        <f t="shared" si="1084"/>
        <v>0</v>
      </c>
      <c r="G8003" s="3">
        <f t="shared" ref="G8003:G8066" ca="1" si="1087">IF(MOD(ROW()-2,24)=0, 1+_xlfn.NORM.INV(RAND(),0,0.07), G8002)</f>
        <v>0.98539141869303748</v>
      </c>
      <c r="H8003" s="3">
        <f t="shared" ref="H8003:H8066" ca="1" si="1088">1+_xlfn.NORM.INV(RAND(),0,0.03)</f>
        <v>0.99590470360298122</v>
      </c>
      <c r="I8003" s="3">
        <f t="shared" ref="I8003:I8066" ca="1" si="1089">F8003 * G8003 * H8003</f>
        <v>0</v>
      </c>
    </row>
    <row r="8004" spans="1:9" x14ac:dyDescent="0.35">
      <c r="A8004" s="1">
        <v>45625.416666666664</v>
      </c>
      <c r="B8004">
        <v>0</v>
      </c>
      <c r="C8004">
        <f t="shared" si="1085"/>
        <v>0</v>
      </c>
      <c r="D8004">
        <v>0</v>
      </c>
      <c r="E8004" s="3">
        <f t="shared" si="1086"/>
        <v>0</v>
      </c>
      <c r="F8004" s="3">
        <f t="shared" si="1084"/>
        <v>0</v>
      </c>
      <c r="G8004" s="3">
        <f t="shared" ca="1" si="1087"/>
        <v>0.98539141869303748</v>
      </c>
      <c r="H8004" s="3">
        <f t="shared" ca="1" si="1088"/>
        <v>0.97858970291528435</v>
      </c>
      <c r="I8004" s="3">
        <f t="shared" ca="1" si="1089"/>
        <v>0</v>
      </c>
    </row>
    <row r="8005" spans="1:9" x14ac:dyDescent="0.35">
      <c r="A8005" s="1">
        <v>45625.458333333336</v>
      </c>
      <c r="B8005">
        <v>0</v>
      </c>
      <c r="C8005">
        <f t="shared" si="1085"/>
        <v>0</v>
      </c>
      <c r="D8005">
        <v>0</v>
      </c>
      <c r="E8005" s="3">
        <f t="shared" si="1086"/>
        <v>0</v>
      </c>
      <c r="F8005" s="3">
        <f t="shared" si="1084"/>
        <v>0</v>
      </c>
      <c r="G8005" s="3">
        <f t="shared" ca="1" si="1087"/>
        <v>0.98539141869303748</v>
      </c>
      <c r="H8005" s="3">
        <f t="shared" ca="1" si="1088"/>
        <v>1.0187329427086984</v>
      </c>
      <c r="I8005" s="3">
        <f t="shared" ca="1" si="1089"/>
        <v>0</v>
      </c>
    </row>
    <row r="8006" spans="1:9" x14ac:dyDescent="0.35">
      <c r="A8006" s="1">
        <v>45625.5</v>
      </c>
      <c r="B8006">
        <v>0</v>
      </c>
      <c r="C8006">
        <f t="shared" si="1085"/>
        <v>0</v>
      </c>
      <c r="D8006">
        <v>0</v>
      </c>
      <c r="E8006" s="3">
        <f t="shared" si="1086"/>
        <v>0</v>
      </c>
      <c r="F8006" s="3">
        <f t="shared" si="1084"/>
        <v>0</v>
      </c>
      <c r="G8006" s="3">
        <f t="shared" ca="1" si="1087"/>
        <v>0.98539141869303748</v>
      </c>
      <c r="H8006" s="3">
        <f t="shared" ca="1" si="1088"/>
        <v>1.031987352408686</v>
      </c>
      <c r="I8006" s="3">
        <f t="shared" ca="1" si="1089"/>
        <v>0</v>
      </c>
    </row>
    <row r="8007" spans="1:9" x14ac:dyDescent="0.35">
      <c r="A8007" s="1">
        <v>45625.541666666664</v>
      </c>
      <c r="B8007">
        <v>0</v>
      </c>
      <c r="C8007">
        <f t="shared" si="1085"/>
        <v>0</v>
      </c>
      <c r="D8007">
        <v>0</v>
      </c>
      <c r="E8007" s="3">
        <f t="shared" si="1086"/>
        <v>0</v>
      </c>
      <c r="F8007" s="3">
        <f t="shared" si="1084"/>
        <v>0</v>
      </c>
      <c r="G8007" s="3">
        <f t="shared" ca="1" si="1087"/>
        <v>0.98539141869303748</v>
      </c>
      <c r="H8007" s="3">
        <f t="shared" ca="1" si="1088"/>
        <v>1.0686760138574032</v>
      </c>
      <c r="I8007" s="3">
        <f t="shared" ca="1" si="1089"/>
        <v>0</v>
      </c>
    </row>
    <row r="8008" spans="1:9" x14ac:dyDescent="0.35">
      <c r="A8008" s="1">
        <v>45625.583333333336</v>
      </c>
      <c r="B8008">
        <v>0</v>
      </c>
      <c r="C8008">
        <f t="shared" si="1085"/>
        <v>0</v>
      </c>
      <c r="D8008">
        <v>0</v>
      </c>
      <c r="E8008" s="3">
        <f t="shared" si="1086"/>
        <v>0</v>
      </c>
      <c r="F8008" s="3">
        <f t="shared" si="1084"/>
        <v>0</v>
      </c>
      <c r="G8008" s="3">
        <f t="shared" ca="1" si="1087"/>
        <v>0.98539141869303748</v>
      </c>
      <c r="H8008" s="3">
        <f t="shared" ca="1" si="1088"/>
        <v>0.94286694421142625</v>
      </c>
      <c r="I8008" s="3">
        <f t="shared" ca="1" si="1089"/>
        <v>0</v>
      </c>
    </row>
    <row r="8009" spans="1:9" x14ac:dyDescent="0.35">
      <c r="A8009" s="1">
        <v>45625.625</v>
      </c>
      <c r="B8009">
        <v>0</v>
      </c>
      <c r="C8009">
        <f t="shared" si="1085"/>
        <v>0</v>
      </c>
      <c r="D8009">
        <v>0</v>
      </c>
      <c r="E8009" s="3">
        <f t="shared" si="1086"/>
        <v>0</v>
      </c>
      <c r="F8009" s="3">
        <f t="shared" si="1084"/>
        <v>0</v>
      </c>
      <c r="G8009" s="3">
        <f t="shared" ca="1" si="1087"/>
        <v>0.98539141869303748</v>
      </c>
      <c r="H8009" s="3">
        <f t="shared" ca="1" si="1088"/>
        <v>0.94852984302557986</v>
      </c>
      <c r="I8009" s="3">
        <f t="shared" ca="1" si="1089"/>
        <v>0</v>
      </c>
    </row>
    <row r="8010" spans="1:9" x14ac:dyDescent="0.35">
      <c r="A8010" s="1">
        <v>45625.666666666664</v>
      </c>
      <c r="B8010">
        <v>0</v>
      </c>
      <c r="C8010">
        <f t="shared" si="1085"/>
        <v>0</v>
      </c>
      <c r="D8010">
        <v>0</v>
      </c>
      <c r="E8010" s="3">
        <f t="shared" si="1086"/>
        <v>0</v>
      </c>
      <c r="F8010" s="3">
        <f t="shared" si="1084"/>
        <v>0</v>
      </c>
      <c r="G8010" s="3">
        <f t="shared" ca="1" si="1087"/>
        <v>0.98539141869303748</v>
      </c>
      <c r="H8010" s="3">
        <f t="shared" ca="1" si="1088"/>
        <v>1.0056233469482094</v>
      </c>
      <c r="I8010" s="3">
        <f t="shared" ca="1" si="1089"/>
        <v>0</v>
      </c>
    </row>
    <row r="8011" spans="1:9" x14ac:dyDescent="0.35">
      <c r="A8011" s="1">
        <v>45625.708333333336</v>
      </c>
      <c r="B8011">
        <v>0</v>
      </c>
      <c r="C8011">
        <f t="shared" si="1085"/>
        <v>0</v>
      </c>
      <c r="D8011">
        <v>0</v>
      </c>
      <c r="E8011" s="3">
        <f t="shared" si="1086"/>
        <v>0</v>
      </c>
      <c r="F8011" s="3">
        <f t="shared" si="1084"/>
        <v>0</v>
      </c>
      <c r="G8011" s="3">
        <f t="shared" ca="1" si="1087"/>
        <v>0.98539141869303748</v>
      </c>
      <c r="H8011" s="3">
        <f t="shared" ca="1" si="1088"/>
        <v>0.985432909172963</v>
      </c>
      <c r="I8011" s="3">
        <f t="shared" ca="1" si="1089"/>
        <v>0</v>
      </c>
    </row>
    <row r="8012" spans="1:9" x14ac:dyDescent="0.35">
      <c r="A8012" s="1">
        <v>45625.75</v>
      </c>
      <c r="B8012">
        <v>0</v>
      </c>
      <c r="C8012">
        <f t="shared" si="1085"/>
        <v>0</v>
      </c>
      <c r="D8012">
        <v>0</v>
      </c>
      <c r="E8012" s="3">
        <f t="shared" si="1086"/>
        <v>0</v>
      </c>
      <c r="F8012" s="3">
        <f t="shared" si="1084"/>
        <v>0</v>
      </c>
      <c r="G8012" s="3">
        <f t="shared" ca="1" si="1087"/>
        <v>0.98539141869303748</v>
      </c>
      <c r="H8012" s="3">
        <f t="shared" ca="1" si="1088"/>
        <v>1.0192769913550217</v>
      </c>
      <c r="I8012" s="3">
        <f t="shared" ca="1" si="1089"/>
        <v>0</v>
      </c>
    </row>
    <row r="8013" spans="1:9" x14ac:dyDescent="0.35">
      <c r="A8013" s="1">
        <v>45625.791666666664</v>
      </c>
      <c r="B8013">
        <v>0</v>
      </c>
      <c r="C8013">
        <f t="shared" si="1085"/>
        <v>0</v>
      </c>
      <c r="D8013">
        <v>0</v>
      </c>
      <c r="E8013" s="3">
        <f t="shared" si="1086"/>
        <v>0</v>
      </c>
      <c r="F8013" s="3">
        <f t="shared" si="1084"/>
        <v>0</v>
      </c>
      <c r="G8013" s="3">
        <f t="shared" ca="1" si="1087"/>
        <v>0.98539141869303748</v>
      </c>
      <c r="H8013" s="3">
        <f t="shared" ca="1" si="1088"/>
        <v>0.96959453338597534</v>
      </c>
      <c r="I8013" s="3">
        <f t="shared" ca="1" si="1089"/>
        <v>0</v>
      </c>
    </row>
    <row r="8014" spans="1:9" x14ac:dyDescent="0.35">
      <c r="A8014" s="1">
        <v>45625.833333333336</v>
      </c>
      <c r="B8014">
        <v>0</v>
      </c>
      <c r="C8014">
        <f t="shared" si="1085"/>
        <v>0</v>
      </c>
      <c r="D8014">
        <v>0</v>
      </c>
      <c r="E8014" s="3">
        <f t="shared" si="1086"/>
        <v>0</v>
      </c>
      <c r="F8014" s="3">
        <f t="shared" si="1084"/>
        <v>0</v>
      </c>
      <c r="G8014" s="3">
        <f t="shared" ca="1" si="1087"/>
        <v>0.98539141869303748</v>
      </c>
      <c r="H8014" s="3">
        <f t="shared" ca="1" si="1088"/>
        <v>1.0151392337007989</v>
      </c>
      <c r="I8014" s="3">
        <f t="shared" ca="1" si="1089"/>
        <v>0</v>
      </c>
    </row>
    <row r="8015" spans="1:9" x14ac:dyDescent="0.35">
      <c r="A8015" s="1">
        <v>45625.875</v>
      </c>
      <c r="B8015">
        <v>0</v>
      </c>
      <c r="C8015">
        <f t="shared" si="1085"/>
        <v>0</v>
      </c>
      <c r="D8015">
        <v>0</v>
      </c>
      <c r="E8015" s="3">
        <f t="shared" si="1086"/>
        <v>0</v>
      </c>
      <c r="F8015" s="3">
        <f t="shared" si="1084"/>
        <v>0</v>
      </c>
      <c r="G8015" s="3">
        <f t="shared" ca="1" si="1087"/>
        <v>0.98539141869303748</v>
      </c>
      <c r="H8015" s="3">
        <f t="shared" ca="1" si="1088"/>
        <v>1.0223943322067539</v>
      </c>
      <c r="I8015" s="3">
        <f t="shared" ca="1" si="1089"/>
        <v>0</v>
      </c>
    </row>
    <row r="8016" spans="1:9" x14ac:dyDescent="0.35">
      <c r="A8016" s="1">
        <v>45625.916666666664</v>
      </c>
      <c r="B8016">
        <v>1.25</v>
      </c>
      <c r="C8016">
        <f t="shared" si="1085"/>
        <v>0</v>
      </c>
      <c r="D8016">
        <f t="shared" ref="D8016:D8022" si="1090">ROUNDUP($N$12,1)</f>
        <v>21.900000000000002</v>
      </c>
      <c r="E8016" s="3">
        <f t="shared" si="1086"/>
        <v>2409.0000000000005</v>
      </c>
      <c r="F8016" s="3">
        <f t="shared" si="1084"/>
        <v>2409.0000000000005</v>
      </c>
      <c r="G8016" s="3">
        <f t="shared" ca="1" si="1087"/>
        <v>0.98539141869303748</v>
      </c>
      <c r="H8016" s="3">
        <f t="shared" ca="1" si="1088"/>
        <v>0.96646547729878463</v>
      </c>
      <c r="I8016" s="3">
        <f t="shared" ca="1" si="1089"/>
        <v>2294.2034117940434</v>
      </c>
    </row>
    <row r="8017" spans="1:9" x14ac:dyDescent="0.35">
      <c r="A8017" s="1">
        <v>45625.958333333336</v>
      </c>
      <c r="B8017">
        <v>1.25</v>
      </c>
      <c r="C8017">
        <f t="shared" si="1085"/>
        <v>0</v>
      </c>
      <c r="D8017">
        <f t="shared" si="1090"/>
        <v>21.900000000000002</v>
      </c>
      <c r="E8017" s="3">
        <f t="shared" si="1086"/>
        <v>2409.0000000000005</v>
      </c>
      <c r="F8017" s="3">
        <f t="shared" si="1084"/>
        <v>2409.0000000000005</v>
      </c>
      <c r="G8017" s="3">
        <f t="shared" ca="1" si="1087"/>
        <v>0.98539141869303748</v>
      </c>
      <c r="H8017" s="3">
        <f t="shared" ca="1" si="1088"/>
        <v>1.0734783918680078</v>
      </c>
      <c r="I8017" s="3">
        <f t="shared" ca="1" si="1089"/>
        <v>2548.2315167574206</v>
      </c>
    </row>
    <row r="8018" spans="1:9" x14ac:dyDescent="0.35">
      <c r="A8018" s="1">
        <v>45626</v>
      </c>
      <c r="B8018">
        <v>1.25</v>
      </c>
      <c r="C8018">
        <f t="shared" si="1085"/>
        <v>0</v>
      </c>
      <c r="D8018" s="3">
        <f t="shared" si="1090"/>
        <v>21.900000000000002</v>
      </c>
      <c r="E8018" s="3">
        <f t="shared" si="1086"/>
        <v>2409.0000000000005</v>
      </c>
      <c r="F8018" s="3">
        <f t="shared" si="1084"/>
        <v>2409.0000000000005</v>
      </c>
      <c r="G8018" s="3">
        <f t="shared" ca="1" si="1087"/>
        <v>0.94699557963188397</v>
      </c>
      <c r="H8018" s="3">
        <f t="shared" ca="1" si="1088"/>
        <v>0.99369067217893425</v>
      </c>
      <c r="I8018" s="3">
        <f t="shared" ca="1" si="1089"/>
        <v>2266.9188038464013</v>
      </c>
    </row>
    <row r="8019" spans="1:9" x14ac:dyDescent="0.35">
      <c r="A8019" s="1">
        <v>45626.041666666664</v>
      </c>
      <c r="B8019">
        <v>1.25</v>
      </c>
      <c r="C8019">
        <f t="shared" si="1085"/>
        <v>0</v>
      </c>
      <c r="D8019" s="3">
        <f t="shared" si="1090"/>
        <v>21.900000000000002</v>
      </c>
      <c r="E8019" s="3">
        <f t="shared" si="1086"/>
        <v>2409.0000000000005</v>
      </c>
      <c r="F8019" s="3">
        <f t="shared" si="1084"/>
        <v>2409.0000000000005</v>
      </c>
      <c r="G8019" s="3">
        <f t="shared" ca="1" si="1087"/>
        <v>0.94699557963188397</v>
      </c>
      <c r="H8019" s="3">
        <f t="shared" ca="1" si="1088"/>
        <v>0.95899129061200761</v>
      </c>
      <c r="I8019" s="3">
        <f t="shared" ca="1" si="1089"/>
        <v>2187.7586760941476</v>
      </c>
    </row>
    <row r="8020" spans="1:9" x14ac:dyDescent="0.35">
      <c r="A8020" s="1">
        <v>45626.083333333336</v>
      </c>
      <c r="B8020">
        <v>1.25</v>
      </c>
      <c r="C8020">
        <f t="shared" si="1085"/>
        <v>0</v>
      </c>
      <c r="D8020" s="3">
        <f t="shared" si="1090"/>
        <v>21.900000000000002</v>
      </c>
      <c r="E8020" s="3">
        <f t="shared" si="1086"/>
        <v>2409.0000000000005</v>
      </c>
      <c r="F8020" s="3">
        <f t="shared" si="1084"/>
        <v>2409.0000000000005</v>
      </c>
      <c r="G8020" s="3">
        <f t="shared" ca="1" si="1087"/>
        <v>0.94699557963188397</v>
      </c>
      <c r="H8020" s="3">
        <f t="shared" ca="1" si="1088"/>
        <v>0.95479035561742975</v>
      </c>
      <c r="I8020" s="3">
        <f t="shared" ca="1" si="1089"/>
        <v>2178.1750312038694</v>
      </c>
    </row>
    <row r="8021" spans="1:9" x14ac:dyDescent="0.35">
      <c r="A8021" s="1">
        <v>45626.125</v>
      </c>
      <c r="B8021">
        <v>1.25</v>
      </c>
      <c r="C8021">
        <f t="shared" si="1085"/>
        <v>0</v>
      </c>
      <c r="D8021" s="3">
        <f t="shared" si="1090"/>
        <v>21.900000000000002</v>
      </c>
      <c r="E8021" s="3">
        <f t="shared" si="1086"/>
        <v>2409.0000000000005</v>
      </c>
      <c r="F8021" s="3">
        <f t="shared" si="1084"/>
        <v>2409.0000000000005</v>
      </c>
      <c r="G8021" s="3">
        <f t="shared" ca="1" si="1087"/>
        <v>0.94699557963188397</v>
      </c>
      <c r="H8021" s="3">
        <f t="shared" ca="1" si="1088"/>
        <v>1.0221481176699252</v>
      </c>
      <c r="I8021" s="3">
        <f t="shared" ca="1" si="1089"/>
        <v>2331.8391257323906</v>
      </c>
    </row>
    <row r="8022" spans="1:9" x14ac:dyDescent="0.35">
      <c r="A8022" s="1">
        <v>45626.166666666664</v>
      </c>
      <c r="B8022">
        <v>1.25</v>
      </c>
      <c r="C8022">
        <f t="shared" si="1085"/>
        <v>0</v>
      </c>
      <c r="D8022" s="3">
        <f t="shared" si="1090"/>
        <v>21.900000000000002</v>
      </c>
      <c r="E8022" s="3">
        <f t="shared" si="1086"/>
        <v>2409.0000000000005</v>
      </c>
      <c r="F8022" s="3">
        <f t="shared" si="1084"/>
        <v>2409.0000000000005</v>
      </c>
      <c r="G8022" s="3">
        <f t="shared" ca="1" si="1087"/>
        <v>0.94699557963188397</v>
      </c>
      <c r="H8022" s="3">
        <f t="shared" ca="1" si="1088"/>
        <v>0.95970545052126432</v>
      </c>
      <c r="I8022" s="3">
        <f t="shared" ca="1" si="1089"/>
        <v>2189.3878979159622</v>
      </c>
    </row>
    <row r="8023" spans="1:9" x14ac:dyDescent="0.35">
      <c r="A8023" s="1">
        <v>45626.208333333336</v>
      </c>
      <c r="B8023">
        <v>0</v>
      </c>
      <c r="C8023">
        <f t="shared" si="1085"/>
        <v>0</v>
      </c>
      <c r="D8023">
        <v>0</v>
      </c>
      <c r="E8023" s="3">
        <f t="shared" si="1086"/>
        <v>0</v>
      </c>
      <c r="F8023" s="3">
        <f t="shared" si="1084"/>
        <v>0</v>
      </c>
      <c r="G8023" s="3">
        <f t="shared" ca="1" si="1087"/>
        <v>0.94699557963188397</v>
      </c>
      <c r="H8023" s="3">
        <f t="shared" ca="1" si="1088"/>
        <v>0.97039660686209483</v>
      </c>
      <c r="I8023" s="3">
        <f t="shared" ca="1" si="1089"/>
        <v>0</v>
      </c>
    </row>
    <row r="8024" spans="1:9" x14ac:dyDescent="0.35">
      <c r="A8024" s="1">
        <v>45626.25</v>
      </c>
      <c r="B8024">
        <v>0</v>
      </c>
      <c r="C8024">
        <f t="shared" si="1085"/>
        <v>0</v>
      </c>
      <c r="D8024">
        <v>0</v>
      </c>
      <c r="E8024" s="3">
        <f t="shared" si="1086"/>
        <v>0</v>
      </c>
      <c r="F8024" s="3">
        <f t="shared" si="1084"/>
        <v>0</v>
      </c>
      <c r="G8024" s="3">
        <f t="shared" ca="1" si="1087"/>
        <v>0.94699557963188397</v>
      </c>
      <c r="H8024" s="3">
        <f t="shared" ca="1" si="1088"/>
        <v>1.0268579799394753</v>
      </c>
      <c r="I8024" s="3">
        <f t="shared" ca="1" si="1089"/>
        <v>0</v>
      </c>
    </row>
    <row r="8025" spans="1:9" x14ac:dyDescent="0.35">
      <c r="A8025" s="1">
        <v>45626.291666666664</v>
      </c>
      <c r="B8025">
        <v>0</v>
      </c>
      <c r="C8025">
        <f t="shared" si="1085"/>
        <v>0</v>
      </c>
      <c r="D8025">
        <v>0</v>
      </c>
      <c r="E8025" s="3">
        <f t="shared" si="1086"/>
        <v>0</v>
      </c>
      <c r="F8025" s="3">
        <f t="shared" si="1084"/>
        <v>0</v>
      </c>
      <c r="G8025" s="3">
        <f t="shared" ca="1" si="1087"/>
        <v>0.94699557963188397</v>
      </c>
      <c r="H8025" s="3">
        <f t="shared" ca="1" si="1088"/>
        <v>1.0462762134605788</v>
      </c>
      <c r="I8025" s="3">
        <f t="shared" ca="1" si="1089"/>
        <v>0</v>
      </c>
    </row>
    <row r="8026" spans="1:9" x14ac:dyDescent="0.35">
      <c r="A8026" s="1">
        <v>45626.333333333336</v>
      </c>
      <c r="B8026">
        <v>0</v>
      </c>
      <c r="C8026">
        <f t="shared" si="1085"/>
        <v>0</v>
      </c>
      <c r="D8026">
        <v>0</v>
      </c>
      <c r="E8026" s="3">
        <f t="shared" si="1086"/>
        <v>0</v>
      </c>
      <c r="F8026" s="3">
        <f t="shared" si="1084"/>
        <v>0</v>
      </c>
      <c r="G8026" s="3">
        <f t="shared" ca="1" si="1087"/>
        <v>0.94699557963188397</v>
      </c>
      <c r="H8026" s="3">
        <f t="shared" ca="1" si="1088"/>
        <v>0.98483073759531181</v>
      </c>
      <c r="I8026" s="3">
        <f t="shared" ca="1" si="1089"/>
        <v>0</v>
      </c>
    </row>
    <row r="8027" spans="1:9" x14ac:dyDescent="0.35">
      <c r="A8027" s="1">
        <v>45626.375</v>
      </c>
      <c r="B8027">
        <v>0</v>
      </c>
      <c r="C8027">
        <f t="shared" si="1085"/>
        <v>0</v>
      </c>
      <c r="D8027">
        <v>0</v>
      </c>
      <c r="E8027" s="3">
        <f t="shared" si="1086"/>
        <v>0</v>
      </c>
      <c r="F8027" s="3">
        <f t="shared" si="1084"/>
        <v>0</v>
      </c>
      <c r="G8027" s="3">
        <f t="shared" ca="1" si="1087"/>
        <v>0.94699557963188397</v>
      </c>
      <c r="H8027" s="3">
        <f t="shared" ca="1" si="1088"/>
        <v>1.0064235410201163</v>
      </c>
      <c r="I8027" s="3">
        <f t="shared" ca="1" si="1089"/>
        <v>0</v>
      </c>
    </row>
    <row r="8028" spans="1:9" x14ac:dyDescent="0.35">
      <c r="A8028" s="1">
        <v>45626.416666666664</v>
      </c>
      <c r="B8028">
        <v>0</v>
      </c>
      <c r="C8028">
        <f t="shared" si="1085"/>
        <v>0</v>
      </c>
      <c r="D8028">
        <v>0</v>
      </c>
      <c r="E8028" s="3">
        <f t="shared" si="1086"/>
        <v>0</v>
      </c>
      <c r="F8028" s="3">
        <f t="shared" si="1084"/>
        <v>0</v>
      </c>
      <c r="G8028" s="3">
        <f t="shared" ca="1" si="1087"/>
        <v>0.94699557963188397</v>
      </c>
      <c r="H8028" s="3">
        <f t="shared" ca="1" si="1088"/>
        <v>1.0221207686156208</v>
      </c>
      <c r="I8028" s="3">
        <f t="shared" ca="1" si="1089"/>
        <v>0</v>
      </c>
    </row>
    <row r="8029" spans="1:9" x14ac:dyDescent="0.35">
      <c r="A8029" s="1">
        <v>45626.458333333336</v>
      </c>
      <c r="B8029">
        <v>0</v>
      </c>
      <c r="C8029">
        <f t="shared" si="1085"/>
        <v>0</v>
      </c>
      <c r="D8029">
        <v>0</v>
      </c>
      <c r="E8029" s="3">
        <f t="shared" si="1086"/>
        <v>0</v>
      </c>
      <c r="F8029" s="3">
        <f t="shared" si="1084"/>
        <v>0</v>
      </c>
      <c r="G8029" s="3">
        <f t="shared" ca="1" si="1087"/>
        <v>0.94699557963188397</v>
      </c>
      <c r="H8029" s="3">
        <f t="shared" ca="1" si="1088"/>
        <v>1.0007881235690617</v>
      </c>
      <c r="I8029" s="3">
        <f t="shared" ca="1" si="1089"/>
        <v>0</v>
      </c>
    </row>
    <row r="8030" spans="1:9" x14ac:dyDescent="0.35">
      <c r="A8030" s="1">
        <v>45626.5</v>
      </c>
      <c r="B8030">
        <v>0</v>
      </c>
      <c r="C8030">
        <f t="shared" si="1085"/>
        <v>0</v>
      </c>
      <c r="D8030">
        <v>0</v>
      </c>
      <c r="E8030" s="3">
        <f t="shared" si="1086"/>
        <v>0</v>
      </c>
      <c r="F8030" s="3">
        <f t="shared" si="1084"/>
        <v>0</v>
      </c>
      <c r="G8030" s="3">
        <f t="shared" ca="1" si="1087"/>
        <v>0.94699557963188397</v>
      </c>
      <c r="H8030" s="3">
        <f t="shared" ca="1" si="1088"/>
        <v>0.96915078887307093</v>
      </c>
      <c r="I8030" s="3">
        <f t="shared" ca="1" si="1089"/>
        <v>0</v>
      </c>
    </row>
    <row r="8031" spans="1:9" x14ac:dyDescent="0.35">
      <c r="A8031" s="1">
        <v>45626.541666666664</v>
      </c>
      <c r="B8031">
        <v>0</v>
      </c>
      <c r="C8031">
        <f t="shared" si="1085"/>
        <v>0</v>
      </c>
      <c r="D8031">
        <v>0</v>
      </c>
      <c r="E8031" s="3">
        <f t="shared" si="1086"/>
        <v>0</v>
      </c>
      <c r="F8031" s="3">
        <f t="shared" si="1084"/>
        <v>0</v>
      </c>
      <c r="G8031" s="3">
        <f t="shared" ca="1" si="1087"/>
        <v>0.94699557963188397</v>
      </c>
      <c r="H8031" s="3">
        <f t="shared" ca="1" si="1088"/>
        <v>0.99308746834962025</v>
      </c>
      <c r="I8031" s="3">
        <f t="shared" ca="1" si="1089"/>
        <v>0</v>
      </c>
    </row>
    <row r="8032" spans="1:9" x14ac:dyDescent="0.35">
      <c r="A8032" s="1">
        <v>45626.583333333336</v>
      </c>
      <c r="B8032">
        <v>0</v>
      </c>
      <c r="C8032">
        <f t="shared" si="1085"/>
        <v>0</v>
      </c>
      <c r="D8032">
        <v>0</v>
      </c>
      <c r="E8032" s="3">
        <f t="shared" si="1086"/>
        <v>0</v>
      </c>
      <c r="F8032" s="3">
        <f t="shared" si="1084"/>
        <v>0</v>
      </c>
      <c r="G8032" s="3">
        <f t="shared" ca="1" si="1087"/>
        <v>0.94699557963188397</v>
      </c>
      <c r="H8032" s="3">
        <f t="shared" ca="1" si="1088"/>
        <v>0.97612879682992504</v>
      </c>
      <c r="I8032" s="3">
        <f t="shared" ca="1" si="1089"/>
        <v>0</v>
      </c>
    </row>
    <row r="8033" spans="1:9" x14ac:dyDescent="0.35">
      <c r="A8033" s="1">
        <v>45626.625</v>
      </c>
      <c r="B8033">
        <v>0</v>
      </c>
      <c r="C8033">
        <f t="shared" si="1085"/>
        <v>0</v>
      </c>
      <c r="D8033">
        <v>0</v>
      </c>
      <c r="E8033" s="3">
        <f t="shared" si="1086"/>
        <v>0</v>
      </c>
      <c r="F8033" s="3">
        <f t="shared" si="1084"/>
        <v>0</v>
      </c>
      <c r="G8033" s="3">
        <f t="shared" ca="1" si="1087"/>
        <v>0.94699557963188397</v>
      </c>
      <c r="H8033" s="3">
        <f t="shared" ca="1" si="1088"/>
        <v>0.99533912955043047</v>
      </c>
      <c r="I8033" s="3">
        <f t="shared" ca="1" si="1089"/>
        <v>0</v>
      </c>
    </row>
    <row r="8034" spans="1:9" x14ac:dyDescent="0.35">
      <c r="A8034" s="1">
        <v>45626.666666666664</v>
      </c>
      <c r="B8034">
        <v>0</v>
      </c>
      <c r="C8034">
        <f t="shared" si="1085"/>
        <v>0</v>
      </c>
      <c r="D8034">
        <v>0</v>
      </c>
      <c r="E8034" s="3">
        <f t="shared" si="1086"/>
        <v>0</v>
      </c>
      <c r="F8034" s="3">
        <f t="shared" si="1084"/>
        <v>0</v>
      </c>
      <c r="G8034" s="3">
        <f t="shared" ca="1" si="1087"/>
        <v>0.94699557963188397</v>
      </c>
      <c r="H8034" s="3">
        <f t="shared" ca="1" si="1088"/>
        <v>0.98858972489738761</v>
      </c>
      <c r="I8034" s="3">
        <f t="shared" ca="1" si="1089"/>
        <v>0</v>
      </c>
    </row>
    <row r="8035" spans="1:9" x14ac:dyDescent="0.35">
      <c r="A8035" s="1">
        <v>45626.708333333336</v>
      </c>
      <c r="B8035">
        <v>0</v>
      </c>
      <c r="C8035">
        <f t="shared" si="1085"/>
        <v>0</v>
      </c>
      <c r="D8035">
        <v>0</v>
      </c>
      <c r="E8035" s="3">
        <f t="shared" si="1086"/>
        <v>0</v>
      </c>
      <c r="F8035" s="3">
        <f t="shared" si="1084"/>
        <v>0</v>
      </c>
      <c r="G8035" s="3">
        <f t="shared" ca="1" si="1087"/>
        <v>0.94699557963188397</v>
      </c>
      <c r="H8035" s="3">
        <f t="shared" ca="1" si="1088"/>
        <v>1.0139717839570632</v>
      </c>
      <c r="I8035" s="3">
        <f t="shared" ca="1" si="1089"/>
        <v>0</v>
      </c>
    </row>
    <row r="8036" spans="1:9" x14ac:dyDescent="0.35">
      <c r="A8036" s="1">
        <v>45626.75</v>
      </c>
      <c r="B8036">
        <v>0</v>
      </c>
      <c r="C8036">
        <f t="shared" si="1085"/>
        <v>0</v>
      </c>
      <c r="D8036">
        <v>0</v>
      </c>
      <c r="E8036" s="3">
        <f t="shared" si="1086"/>
        <v>0</v>
      </c>
      <c r="F8036" s="3">
        <f t="shared" si="1084"/>
        <v>0</v>
      </c>
      <c r="G8036" s="3">
        <f t="shared" ca="1" si="1087"/>
        <v>0.94699557963188397</v>
      </c>
      <c r="H8036" s="3">
        <f t="shared" ca="1" si="1088"/>
        <v>0.95846213841035655</v>
      </c>
      <c r="I8036" s="3">
        <f t="shared" ca="1" si="1089"/>
        <v>0</v>
      </c>
    </row>
    <row r="8037" spans="1:9" x14ac:dyDescent="0.35">
      <c r="A8037" s="1">
        <v>45626.791666666664</v>
      </c>
      <c r="B8037">
        <v>0</v>
      </c>
      <c r="C8037">
        <f t="shared" si="1085"/>
        <v>0</v>
      </c>
      <c r="D8037">
        <v>0</v>
      </c>
      <c r="E8037" s="3">
        <f t="shared" si="1086"/>
        <v>0</v>
      </c>
      <c r="F8037" s="3">
        <f t="shared" si="1084"/>
        <v>0</v>
      </c>
      <c r="G8037" s="3">
        <f t="shared" ca="1" si="1087"/>
        <v>0.94699557963188397</v>
      </c>
      <c r="H8037" s="3">
        <f t="shared" ca="1" si="1088"/>
        <v>0.99932869223572729</v>
      </c>
      <c r="I8037" s="3">
        <f t="shared" ca="1" si="1089"/>
        <v>0</v>
      </c>
    </row>
    <row r="8038" spans="1:9" x14ac:dyDescent="0.35">
      <c r="A8038" s="1">
        <v>45626.833333333336</v>
      </c>
      <c r="B8038">
        <v>0</v>
      </c>
      <c r="C8038">
        <f t="shared" si="1085"/>
        <v>0</v>
      </c>
      <c r="D8038">
        <v>0</v>
      </c>
      <c r="E8038" s="3">
        <f t="shared" si="1086"/>
        <v>0</v>
      </c>
      <c r="F8038" s="3">
        <f t="shared" si="1084"/>
        <v>0</v>
      </c>
      <c r="G8038" s="3">
        <f t="shared" ca="1" si="1087"/>
        <v>0.94699557963188397</v>
      </c>
      <c r="H8038" s="3">
        <f t="shared" ca="1" si="1088"/>
        <v>1.030964893699128</v>
      </c>
      <c r="I8038" s="3">
        <f t="shared" ca="1" si="1089"/>
        <v>0</v>
      </c>
    </row>
    <row r="8039" spans="1:9" x14ac:dyDescent="0.35">
      <c r="A8039" s="1">
        <v>45626.875</v>
      </c>
      <c r="B8039">
        <v>0</v>
      </c>
      <c r="C8039">
        <f t="shared" si="1085"/>
        <v>0</v>
      </c>
      <c r="D8039">
        <v>0</v>
      </c>
      <c r="E8039" s="3">
        <f t="shared" si="1086"/>
        <v>0</v>
      </c>
      <c r="F8039" s="3">
        <f t="shared" si="1084"/>
        <v>0</v>
      </c>
      <c r="G8039" s="3">
        <f t="shared" ca="1" si="1087"/>
        <v>0.94699557963188397</v>
      </c>
      <c r="H8039" s="3">
        <f t="shared" ca="1" si="1088"/>
        <v>1.0301820903726524</v>
      </c>
      <c r="I8039" s="3">
        <f t="shared" ca="1" si="1089"/>
        <v>0</v>
      </c>
    </row>
    <row r="8040" spans="1:9" x14ac:dyDescent="0.35">
      <c r="A8040" s="1">
        <v>45626.916666666664</v>
      </c>
      <c r="B8040">
        <v>1.25</v>
      </c>
      <c r="C8040">
        <f t="shared" si="1085"/>
        <v>0</v>
      </c>
      <c r="D8040">
        <f t="shared" ref="D8040:D8046" si="1091">ROUNDUP($N$12,1)</f>
        <v>21.900000000000002</v>
      </c>
      <c r="E8040" s="3">
        <f t="shared" si="1086"/>
        <v>2409.0000000000005</v>
      </c>
      <c r="F8040" s="3">
        <f t="shared" si="1084"/>
        <v>2409.0000000000005</v>
      </c>
      <c r="G8040" s="3">
        <f t="shared" ca="1" si="1087"/>
        <v>0.94699557963188397</v>
      </c>
      <c r="H8040" s="3">
        <f t="shared" ca="1" si="1088"/>
        <v>0.98996152063271692</v>
      </c>
      <c r="I8040" s="3">
        <f t="shared" ca="1" si="1089"/>
        <v>2258.4114443640224</v>
      </c>
    </row>
    <row r="8041" spans="1:9" x14ac:dyDescent="0.35">
      <c r="A8041" s="1">
        <v>45626.958333333336</v>
      </c>
      <c r="B8041">
        <v>1.25</v>
      </c>
      <c r="C8041">
        <f t="shared" si="1085"/>
        <v>0</v>
      </c>
      <c r="D8041">
        <f t="shared" si="1091"/>
        <v>21.900000000000002</v>
      </c>
      <c r="E8041" s="3">
        <f t="shared" si="1086"/>
        <v>2409.0000000000005</v>
      </c>
      <c r="F8041" s="3">
        <f t="shared" si="1084"/>
        <v>2409.0000000000005</v>
      </c>
      <c r="G8041" s="3">
        <f t="shared" ca="1" si="1087"/>
        <v>0.94699557963188397</v>
      </c>
      <c r="H8041" s="3">
        <f t="shared" ca="1" si="1088"/>
        <v>0.99252178763126409</v>
      </c>
      <c r="I8041" s="3">
        <f t="shared" ca="1" si="1089"/>
        <v>2264.252213090519</v>
      </c>
    </row>
    <row r="8042" spans="1:9" x14ac:dyDescent="0.35">
      <c r="A8042" s="1">
        <v>45627</v>
      </c>
      <c r="B8042">
        <v>1.25</v>
      </c>
      <c r="C8042">
        <f t="shared" si="1085"/>
        <v>0</v>
      </c>
      <c r="D8042" s="3">
        <f t="shared" si="1091"/>
        <v>21.900000000000002</v>
      </c>
      <c r="E8042" s="3">
        <f t="shared" si="1086"/>
        <v>2409.0000000000005</v>
      </c>
      <c r="F8042" s="3">
        <f t="shared" si="1084"/>
        <v>2409.0000000000005</v>
      </c>
      <c r="G8042" s="3">
        <f t="shared" ca="1" si="1087"/>
        <v>0.93685250533909514</v>
      </c>
      <c r="H8042" s="3">
        <f t="shared" ca="1" si="1088"/>
        <v>0.96096175020015895</v>
      </c>
      <c r="I8042" s="3">
        <f t="shared" ca="1" si="1089"/>
        <v>2168.7731305130364</v>
      </c>
    </row>
    <row r="8043" spans="1:9" x14ac:dyDescent="0.35">
      <c r="A8043" s="1">
        <v>45627.041666666664</v>
      </c>
      <c r="B8043">
        <v>1.25</v>
      </c>
      <c r="C8043">
        <f t="shared" si="1085"/>
        <v>0</v>
      </c>
      <c r="D8043" s="3">
        <f t="shared" si="1091"/>
        <v>21.900000000000002</v>
      </c>
      <c r="E8043" s="3">
        <f t="shared" si="1086"/>
        <v>2409.0000000000005</v>
      </c>
      <c r="F8043" s="3">
        <f t="shared" si="1084"/>
        <v>2409.0000000000005</v>
      </c>
      <c r="G8043" s="3">
        <f t="shared" ca="1" si="1087"/>
        <v>0.93685250533909514</v>
      </c>
      <c r="H8043" s="3">
        <f t="shared" ca="1" si="1088"/>
        <v>1.0177382178355301</v>
      </c>
      <c r="I8043" s="3">
        <f t="shared" ca="1" si="1089"/>
        <v>2296.9106733729764</v>
      </c>
    </row>
    <row r="8044" spans="1:9" x14ac:dyDescent="0.35">
      <c r="A8044" s="1">
        <v>45627.083333333336</v>
      </c>
      <c r="B8044">
        <v>1.25</v>
      </c>
      <c r="C8044">
        <f t="shared" si="1085"/>
        <v>0</v>
      </c>
      <c r="D8044" s="3">
        <f t="shared" si="1091"/>
        <v>21.900000000000002</v>
      </c>
      <c r="E8044" s="3">
        <f t="shared" si="1086"/>
        <v>2409.0000000000005</v>
      </c>
      <c r="F8044" s="3">
        <f t="shared" si="1084"/>
        <v>2409.0000000000005</v>
      </c>
      <c r="G8044" s="3">
        <f t="shared" ca="1" si="1087"/>
        <v>0.93685250533909514</v>
      </c>
      <c r="H8044" s="3">
        <f t="shared" ca="1" si="1088"/>
        <v>1.0053271428802273</v>
      </c>
      <c r="I8044" s="3">
        <f t="shared" ca="1" si="1089"/>
        <v>2268.9003952550001</v>
      </c>
    </row>
    <row r="8045" spans="1:9" x14ac:dyDescent="0.35">
      <c r="A8045" s="1">
        <v>45627.125</v>
      </c>
      <c r="B8045">
        <v>1.25</v>
      </c>
      <c r="C8045">
        <f t="shared" si="1085"/>
        <v>0</v>
      </c>
      <c r="D8045" s="3">
        <f t="shared" si="1091"/>
        <v>21.900000000000002</v>
      </c>
      <c r="E8045" s="3">
        <f t="shared" si="1086"/>
        <v>2409.0000000000005</v>
      </c>
      <c r="F8045" s="3">
        <f t="shared" si="1084"/>
        <v>2409.0000000000005</v>
      </c>
      <c r="G8045" s="3">
        <f t="shared" ca="1" si="1087"/>
        <v>0.93685250533909514</v>
      </c>
      <c r="H8045" s="3">
        <f t="shared" ca="1" si="1088"/>
        <v>0.98420835073881241</v>
      </c>
      <c r="I8045" s="3">
        <f t="shared" ca="1" si="1089"/>
        <v>2221.2378645292447</v>
      </c>
    </row>
    <row r="8046" spans="1:9" x14ac:dyDescent="0.35">
      <c r="A8046" s="1">
        <v>45627.166666666664</v>
      </c>
      <c r="B8046">
        <v>1.25</v>
      </c>
      <c r="C8046">
        <f t="shared" si="1085"/>
        <v>0</v>
      </c>
      <c r="D8046" s="3">
        <f t="shared" si="1091"/>
        <v>21.900000000000002</v>
      </c>
      <c r="E8046" s="3">
        <f t="shared" si="1086"/>
        <v>2409.0000000000005</v>
      </c>
      <c r="F8046" s="3">
        <f t="shared" si="1084"/>
        <v>2409.0000000000005</v>
      </c>
      <c r="G8046" s="3">
        <f t="shared" ca="1" si="1087"/>
        <v>0.93685250533909514</v>
      </c>
      <c r="H8046" s="3">
        <f t="shared" ca="1" si="1088"/>
        <v>1.0159087658721944</v>
      </c>
      <c r="I8046" s="3">
        <f t="shared" ca="1" si="1089"/>
        <v>2292.7818240604829</v>
      </c>
    </row>
    <row r="8047" spans="1:9" x14ac:dyDescent="0.35">
      <c r="A8047" s="1">
        <v>45627.208333333336</v>
      </c>
      <c r="B8047">
        <v>0</v>
      </c>
      <c r="C8047">
        <f t="shared" si="1085"/>
        <v>0</v>
      </c>
      <c r="D8047">
        <v>0</v>
      </c>
      <c r="E8047" s="3">
        <f t="shared" si="1086"/>
        <v>0</v>
      </c>
      <c r="F8047" s="3">
        <f t="shared" si="1084"/>
        <v>0</v>
      </c>
      <c r="G8047" s="3">
        <f t="shared" ca="1" si="1087"/>
        <v>0.93685250533909514</v>
      </c>
      <c r="H8047" s="3">
        <f t="shared" ca="1" si="1088"/>
        <v>0.96924273928838445</v>
      </c>
      <c r="I8047" s="3">
        <f t="shared" ca="1" si="1089"/>
        <v>0</v>
      </c>
    </row>
    <row r="8048" spans="1:9" x14ac:dyDescent="0.35">
      <c r="A8048" s="1">
        <v>45627.25</v>
      </c>
      <c r="B8048">
        <v>0</v>
      </c>
      <c r="C8048">
        <f t="shared" si="1085"/>
        <v>0</v>
      </c>
      <c r="D8048">
        <v>0</v>
      </c>
      <c r="E8048" s="3">
        <f t="shared" si="1086"/>
        <v>0</v>
      </c>
      <c r="F8048" s="3">
        <f t="shared" si="1084"/>
        <v>0</v>
      </c>
      <c r="G8048" s="3">
        <f t="shared" ca="1" si="1087"/>
        <v>0.93685250533909514</v>
      </c>
      <c r="H8048" s="3">
        <f t="shared" ca="1" si="1088"/>
        <v>1.0184263274845513</v>
      </c>
      <c r="I8048" s="3">
        <f t="shared" ca="1" si="1089"/>
        <v>0</v>
      </c>
    </row>
    <row r="8049" spans="1:9" x14ac:dyDescent="0.35">
      <c r="A8049" s="1">
        <v>45627.291666666664</v>
      </c>
      <c r="B8049">
        <v>0</v>
      </c>
      <c r="C8049">
        <f t="shared" si="1085"/>
        <v>0</v>
      </c>
      <c r="D8049">
        <v>0</v>
      </c>
      <c r="E8049" s="3">
        <f t="shared" si="1086"/>
        <v>0</v>
      </c>
      <c r="F8049" s="3">
        <f t="shared" si="1084"/>
        <v>0</v>
      </c>
      <c r="G8049" s="3">
        <f t="shared" ca="1" si="1087"/>
        <v>0.93685250533909514</v>
      </c>
      <c r="H8049" s="3">
        <f t="shared" ca="1" si="1088"/>
        <v>1.0179304280491974</v>
      </c>
      <c r="I8049" s="3">
        <f t="shared" ca="1" si="1089"/>
        <v>0</v>
      </c>
    </row>
    <row r="8050" spans="1:9" x14ac:dyDescent="0.35">
      <c r="A8050" s="1">
        <v>45627.333333333336</v>
      </c>
      <c r="B8050">
        <v>0</v>
      </c>
      <c r="C8050">
        <f t="shared" si="1085"/>
        <v>0</v>
      </c>
      <c r="D8050">
        <v>0</v>
      </c>
      <c r="E8050" s="3">
        <f t="shared" si="1086"/>
        <v>0</v>
      </c>
      <c r="F8050" s="3">
        <f t="shared" si="1084"/>
        <v>0</v>
      </c>
      <c r="G8050" s="3">
        <f t="shared" ca="1" si="1087"/>
        <v>0.93685250533909514</v>
      </c>
      <c r="H8050" s="3">
        <f t="shared" ca="1" si="1088"/>
        <v>1.0053782885360565</v>
      </c>
      <c r="I8050" s="3">
        <f t="shared" ca="1" si="1089"/>
        <v>0</v>
      </c>
    </row>
    <row r="8051" spans="1:9" x14ac:dyDescent="0.35">
      <c r="A8051" s="1">
        <v>45627.375</v>
      </c>
      <c r="B8051">
        <v>0</v>
      </c>
      <c r="C8051">
        <f t="shared" si="1085"/>
        <v>0</v>
      </c>
      <c r="D8051">
        <v>0</v>
      </c>
      <c r="E8051" s="3">
        <f t="shared" si="1086"/>
        <v>0</v>
      </c>
      <c r="F8051" s="3">
        <f t="shared" si="1084"/>
        <v>0</v>
      </c>
      <c r="G8051" s="3">
        <f t="shared" ca="1" si="1087"/>
        <v>0.93685250533909514</v>
      </c>
      <c r="H8051" s="3">
        <f t="shared" ca="1" si="1088"/>
        <v>1.0496826133010437</v>
      </c>
      <c r="I8051" s="3">
        <f t="shared" ca="1" si="1089"/>
        <v>0</v>
      </c>
    </row>
    <row r="8052" spans="1:9" x14ac:dyDescent="0.35">
      <c r="A8052" s="1">
        <v>45627.416666666664</v>
      </c>
      <c r="B8052">
        <v>0</v>
      </c>
      <c r="C8052">
        <f t="shared" si="1085"/>
        <v>0</v>
      </c>
      <c r="D8052">
        <v>0</v>
      </c>
      <c r="E8052" s="3">
        <f t="shared" si="1086"/>
        <v>0</v>
      </c>
      <c r="F8052" s="3">
        <f t="shared" si="1084"/>
        <v>0</v>
      </c>
      <c r="G8052" s="3">
        <f t="shared" ca="1" si="1087"/>
        <v>0.93685250533909514</v>
      </c>
      <c r="H8052" s="3">
        <f t="shared" ca="1" si="1088"/>
        <v>1.0201926708459601</v>
      </c>
      <c r="I8052" s="3">
        <f t="shared" ca="1" si="1089"/>
        <v>0</v>
      </c>
    </row>
    <row r="8053" spans="1:9" x14ac:dyDescent="0.35">
      <c r="A8053" s="1">
        <v>45627.458333333336</v>
      </c>
      <c r="B8053">
        <v>0</v>
      </c>
      <c r="C8053">
        <f t="shared" si="1085"/>
        <v>0</v>
      </c>
      <c r="D8053">
        <v>0</v>
      </c>
      <c r="E8053" s="3">
        <f t="shared" si="1086"/>
        <v>0</v>
      </c>
      <c r="F8053" s="3">
        <f t="shared" si="1084"/>
        <v>0</v>
      </c>
      <c r="G8053" s="3">
        <f t="shared" ca="1" si="1087"/>
        <v>0.93685250533909514</v>
      </c>
      <c r="H8053" s="3">
        <f t="shared" ca="1" si="1088"/>
        <v>0.94691193494069148</v>
      </c>
      <c r="I8053" s="3">
        <f t="shared" ca="1" si="1089"/>
        <v>0</v>
      </c>
    </row>
    <row r="8054" spans="1:9" x14ac:dyDescent="0.35">
      <c r="A8054" s="1">
        <v>45627.5</v>
      </c>
      <c r="B8054">
        <v>0</v>
      </c>
      <c r="C8054">
        <f t="shared" si="1085"/>
        <v>0</v>
      </c>
      <c r="D8054">
        <v>0</v>
      </c>
      <c r="E8054" s="3">
        <f t="shared" si="1086"/>
        <v>0</v>
      </c>
      <c r="F8054" s="3">
        <f t="shared" si="1084"/>
        <v>0</v>
      </c>
      <c r="G8054" s="3">
        <f t="shared" ca="1" si="1087"/>
        <v>0.93685250533909514</v>
      </c>
      <c r="H8054" s="3">
        <f t="shared" ca="1" si="1088"/>
        <v>0.97960166292283013</v>
      </c>
      <c r="I8054" s="3">
        <f t="shared" ca="1" si="1089"/>
        <v>0</v>
      </c>
    </row>
    <row r="8055" spans="1:9" x14ac:dyDescent="0.35">
      <c r="A8055" s="1">
        <v>45627.541666666664</v>
      </c>
      <c r="B8055">
        <v>0</v>
      </c>
      <c r="C8055">
        <f t="shared" si="1085"/>
        <v>0</v>
      </c>
      <c r="D8055">
        <v>0</v>
      </c>
      <c r="E8055" s="3">
        <f t="shared" si="1086"/>
        <v>0</v>
      </c>
      <c r="F8055" s="3">
        <f t="shared" si="1084"/>
        <v>0</v>
      </c>
      <c r="G8055" s="3">
        <f t="shared" ca="1" si="1087"/>
        <v>0.93685250533909514</v>
      </c>
      <c r="H8055" s="3">
        <f t="shared" ca="1" si="1088"/>
        <v>1.0146797028483341</v>
      </c>
      <c r="I8055" s="3">
        <f t="shared" ca="1" si="1089"/>
        <v>0</v>
      </c>
    </row>
    <row r="8056" spans="1:9" x14ac:dyDescent="0.35">
      <c r="A8056" s="1">
        <v>45627.583333333336</v>
      </c>
      <c r="B8056">
        <v>0</v>
      </c>
      <c r="C8056">
        <f t="shared" si="1085"/>
        <v>0</v>
      </c>
      <c r="D8056">
        <v>0</v>
      </c>
      <c r="E8056" s="3">
        <f t="shared" si="1086"/>
        <v>0</v>
      </c>
      <c r="F8056" s="3">
        <f t="shared" si="1084"/>
        <v>0</v>
      </c>
      <c r="G8056" s="3">
        <f t="shared" ca="1" si="1087"/>
        <v>0.93685250533909514</v>
      </c>
      <c r="H8056" s="3">
        <f t="shared" ca="1" si="1088"/>
        <v>1.0208191680850611</v>
      </c>
      <c r="I8056" s="3">
        <f t="shared" ca="1" si="1089"/>
        <v>0</v>
      </c>
    </row>
    <row r="8057" spans="1:9" x14ac:dyDescent="0.35">
      <c r="A8057" s="1">
        <v>45627.625</v>
      </c>
      <c r="B8057">
        <v>0</v>
      </c>
      <c r="C8057">
        <f t="shared" si="1085"/>
        <v>0</v>
      </c>
      <c r="D8057">
        <v>0</v>
      </c>
      <c r="E8057" s="3">
        <f t="shared" si="1086"/>
        <v>0</v>
      </c>
      <c r="F8057" s="3">
        <f t="shared" si="1084"/>
        <v>0</v>
      </c>
      <c r="G8057" s="3">
        <f t="shared" ca="1" si="1087"/>
        <v>0.93685250533909514</v>
      </c>
      <c r="H8057" s="3">
        <f t="shared" ca="1" si="1088"/>
        <v>0.97741808086666082</v>
      </c>
      <c r="I8057" s="3">
        <f t="shared" ca="1" si="1089"/>
        <v>0</v>
      </c>
    </row>
    <row r="8058" spans="1:9" x14ac:dyDescent="0.35">
      <c r="A8058" s="1">
        <v>45627.666666666664</v>
      </c>
      <c r="B8058">
        <v>0</v>
      </c>
      <c r="C8058">
        <f t="shared" si="1085"/>
        <v>0</v>
      </c>
      <c r="D8058">
        <v>0</v>
      </c>
      <c r="E8058" s="3">
        <f t="shared" si="1086"/>
        <v>0</v>
      </c>
      <c r="F8058" s="3">
        <f t="shared" si="1084"/>
        <v>0</v>
      </c>
      <c r="G8058" s="3">
        <f t="shared" ca="1" si="1087"/>
        <v>0.93685250533909514</v>
      </c>
      <c r="H8058" s="3">
        <f t="shared" ca="1" si="1088"/>
        <v>0.99135012581301107</v>
      </c>
      <c r="I8058" s="3">
        <f t="shared" ca="1" si="1089"/>
        <v>0</v>
      </c>
    </row>
    <row r="8059" spans="1:9" x14ac:dyDescent="0.35">
      <c r="A8059" s="1">
        <v>45627.708333333336</v>
      </c>
      <c r="B8059">
        <v>0</v>
      </c>
      <c r="C8059">
        <f t="shared" si="1085"/>
        <v>0</v>
      </c>
      <c r="D8059">
        <v>0</v>
      </c>
      <c r="E8059" s="3">
        <f t="shared" si="1086"/>
        <v>0</v>
      </c>
      <c r="F8059" s="3">
        <f t="shared" si="1084"/>
        <v>0</v>
      </c>
      <c r="G8059" s="3">
        <f t="shared" ca="1" si="1087"/>
        <v>0.93685250533909514</v>
      </c>
      <c r="H8059" s="3">
        <f t="shared" ca="1" si="1088"/>
        <v>1.0079074917953019</v>
      </c>
      <c r="I8059" s="3">
        <f t="shared" ca="1" si="1089"/>
        <v>0</v>
      </c>
    </row>
    <row r="8060" spans="1:9" x14ac:dyDescent="0.35">
      <c r="A8060" s="1">
        <v>45627.75</v>
      </c>
      <c r="B8060">
        <v>0</v>
      </c>
      <c r="C8060">
        <f t="shared" si="1085"/>
        <v>0</v>
      </c>
      <c r="D8060">
        <v>0</v>
      </c>
      <c r="E8060" s="3">
        <f t="shared" si="1086"/>
        <v>0</v>
      </c>
      <c r="F8060" s="3">
        <f t="shared" si="1084"/>
        <v>0</v>
      </c>
      <c r="G8060" s="3">
        <f t="shared" ca="1" si="1087"/>
        <v>0.93685250533909514</v>
      </c>
      <c r="H8060" s="3">
        <f t="shared" ca="1" si="1088"/>
        <v>1.0161499066250073</v>
      </c>
      <c r="I8060" s="3">
        <f t="shared" ca="1" si="1089"/>
        <v>0</v>
      </c>
    </row>
    <row r="8061" spans="1:9" x14ac:dyDescent="0.35">
      <c r="A8061" s="1">
        <v>45627.791666666664</v>
      </c>
      <c r="B8061">
        <v>0</v>
      </c>
      <c r="C8061">
        <f t="shared" si="1085"/>
        <v>0</v>
      </c>
      <c r="D8061">
        <v>0</v>
      </c>
      <c r="E8061" s="3">
        <f t="shared" si="1086"/>
        <v>0</v>
      </c>
      <c r="F8061" s="3">
        <f t="shared" si="1084"/>
        <v>0</v>
      </c>
      <c r="G8061" s="3">
        <f t="shared" ca="1" si="1087"/>
        <v>0.93685250533909514</v>
      </c>
      <c r="H8061" s="3">
        <f t="shared" ca="1" si="1088"/>
        <v>1.0205446190922023</v>
      </c>
      <c r="I8061" s="3">
        <f t="shared" ca="1" si="1089"/>
        <v>0</v>
      </c>
    </row>
    <row r="8062" spans="1:9" x14ac:dyDescent="0.35">
      <c r="A8062" s="1">
        <v>45627.833333333336</v>
      </c>
      <c r="B8062">
        <v>0</v>
      </c>
      <c r="C8062">
        <f t="shared" si="1085"/>
        <v>0</v>
      </c>
      <c r="D8062">
        <v>0</v>
      </c>
      <c r="E8062" s="3">
        <f t="shared" si="1086"/>
        <v>0</v>
      </c>
      <c r="F8062" s="3">
        <f t="shared" si="1084"/>
        <v>0</v>
      </c>
      <c r="G8062" s="3">
        <f t="shared" ca="1" si="1087"/>
        <v>0.93685250533909514</v>
      </c>
      <c r="H8062" s="3">
        <f t="shared" ca="1" si="1088"/>
        <v>0.98465538300826694</v>
      </c>
      <c r="I8062" s="3">
        <f t="shared" ca="1" si="1089"/>
        <v>0</v>
      </c>
    </row>
    <row r="8063" spans="1:9" x14ac:dyDescent="0.35">
      <c r="A8063" s="1">
        <v>45627.875</v>
      </c>
      <c r="B8063">
        <v>0</v>
      </c>
      <c r="C8063">
        <f t="shared" si="1085"/>
        <v>0</v>
      </c>
      <c r="D8063">
        <v>0</v>
      </c>
      <c r="E8063" s="3">
        <f t="shared" si="1086"/>
        <v>0</v>
      </c>
      <c r="F8063" s="3">
        <f t="shared" ref="F8063:F8126" si="1092">$C8063 + $E8063</f>
        <v>0</v>
      </c>
      <c r="G8063" s="3">
        <f t="shared" ca="1" si="1087"/>
        <v>0.93685250533909514</v>
      </c>
      <c r="H8063" s="3">
        <f t="shared" ca="1" si="1088"/>
        <v>1.0477065167227679</v>
      </c>
      <c r="I8063" s="3">
        <f t="shared" ca="1" si="1089"/>
        <v>0</v>
      </c>
    </row>
    <row r="8064" spans="1:9" x14ac:dyDescent="0.35">
      <c r="A8064" s="1">
        <v>45627.916666666664</v>
      </c>
      <c r="B8064">
        <v>1.25</v>
      </c>
      <c r="C8064">
        <f t="shared" si="1085"/>
        <v>0</v>
      </c>
      <c r="D8064">
        <f t="shared" ref="D8064:D8070" si="1093">ROUNDUP($N$12,1)</f>
        <v>21.900000000000002</v>
      </c>
      <c r="E8064" s="3">
        <f t="shared" si="1086"/>
        <v>2409.0000000000005</v>
      </c>
      <c r="F8064" s="3">
        <f t="shared" si="1092"/>
        <v>2409.0000000000005</v>
      </c>
      <c r="G8064" s="3">
        <f t="shared" ca="1" si="1087"/>
        <v>0.93685250533909514</v>
      </c>
      <c r="H8064" s="3">
        <f t="shared" ca="1" si="1088"/>
        <v>1.0287394591035433</v>
      </c>
      <c r="I8064" s="3">
        <f t="shared" ca="1" si="1089"/>
        <v>2321.7391293020378</v>
      </c>
    </row>
    <row r="8065" spans="1:9" x14ac:dyDescent="0.35">
      <c r="A8065" s="1">
        <v>45627.958333333336</v>
      </c>
      <c r="B8065">
        <v>1.25</v>
      </c>
      <c r="C8065">
        <f t="shared" si="1085"/>
        <v>0</v>
      </c>
      <c r="D8065">
        <f t="shared" si="1093"/>
        <v>21.900000000000002</v>
      </c>
      <c r="E8065" s="3">
        <f t="shared" si="1086"/>
        <v>2409.0000000000005</v>
      </c>
      <c r="F8065" s="3">
        <f t="shared" si="1092"/>
        <v>2409.0000000000005</v>
      </c>
      <c r="G8065" s="3">
        <f t="shared" ca="1" si="1087"/>
        <v>0.93685250533909514</v>
      </c>
      <c r="H8065" s="3">
        <f t="shared" ca="1" si="1088"/>
        <v>1.0162290046090434</v>
      </c>
      <c r="I8065" s="3">
        <f t="shared" ca="1" si="1089"/>
        <v>2293.5045637196658</v>
      </c>
    </row>
    <row r="8066" spans="1:9" x14ac:dyDescent="0.35">
      <c r="A8066" s="1">
        <v>45628</v>
      </c>
      <c r="B8066">
        <v>1.25</v>
      </c>
      <c r="C8066">
        <f t="shared" si="1085"/>
        <v>0</v>
      </c>
      <c r="D8066" s="3">
        <f t="shared" si="1093"/>
        <v>21.900000000000002</v>
      </c>
      <c r="E8066" s="3">
        <f t="shared" si="1086"/>
        <v>2409.0000000000005</v>
      </c>
      <c r="F8066" s="3">
        <f t="shared" si="1092"/>
        <v>2409.0000000000005</v>
      </c>
      <c r="G8066" s="3">
        <f t="shared" ca="1" si="1087"/>
        <v>1.1410710623725882</v>
      </c>
      <c r="H8066" s="3">
        <f t="shared" ca="1" si="1088"/>
        <v>0.96715736894340765</v>
      </c>
      <c r="I8066" s="3">
        <f t="shared" ca="1" si="1089"/>
        <v>2658.5610450863114</v>
      </c>
    </row>
    <row r="8067" spans="1:9" x14ac:dyDescent="0.35">
      <c r="A8067" s="1">
        <v>45628.041666666664</v>
      </c>
      <c r="B8067">
        <v>1.25</v>
      </c>
      <c r="C8067">
        <f t="shared" ref="C8067:C8130" si="1094">$B8067*$N$2</f>
        <v>0</v>
      </c>
      <c r="D8067" s="3">
        <f t="shared" si="1093"/>
        <v>21.900000000000002</v>
      </c>
      <c r="E8067" s="3">
        <f t="shared" ref="E8067:E8130" si="1095">$D8067*$N$3</f>
        <v>2409.0000000000005</v>
      </c>
      <c r="F8067" s="3">
        <f t="shared" si="1092"/>
        <v>2409.0000000000005</v>
      </c>
      <c r="G8067" s="3">
        <f t="shared" ref="G8067:G8130" ca="1" si="1096">IF(MOD(ROW()-2,24)=0, 1+_xlfn.NORM.INV(RAND(),0,0.07), G8066)</f>
        <v>1.1410710623725882</v>
      </c>
      <c r="H8067" s="3">
        <f t="shared" ref="H8067:H8130" ca="1" si="1097">1+_xlfn.NORM.INV(RAND(),0,0.03)</f>
        <v>1.0029148362217721</v>
      </c>
      <c r="I8067" s="3">
        <f t="shared" ref="I8067:I8130" ca="1" si="1098">F8067 * G8067 * H8067</f>
        <v>2756.8526082070703</v>
      </c>
    </row>
    <row r="8068" spans="1:9" x14ac:dyDescent="0.35">
      <c r="A8068" s="1">
        <v>45628.083333333336</v>
      </c>
      <c r="B8068">
        <v>1.25</v>
      </c>
      <c r="C8068">
        <f t="shared" si="1094"/>
        <v>0</v>
      </c>
      <c r="D8068" s="3">
        <f t="shared" si="1093"/>
        <v>21.900000000000002</v>
      </c>
      <c r="E8068" s="3">
        <f t="shared" si="1095"/>
        <v>2409.0000000000005</v>
      </c>
      <c r="F8068" s="3">
        <f t="shared" si="1092"/>
        <v>2409.0000000000005</v>
      </c>
      <c r="G8068" s="3">
        <f t="shared" ca="1" si="1096"/>
        <v>1.1410710623725882</v>
      </c>
      <c r="H8068" s="3">
        <f t="shared" ca="1" si="1097"/>
        <v>1.0242065128019764</v>
      </c>
      <c r="I8068" s="3">
        <f t="shared" ca="1" si="1098"/>
        <v>2815.3800244873673</v>
      </c>
    </row>
    <row r="8069" spans="1:9" x14ac:dyDescent="0.35">
      <c r="A8069" s="1">
        <v>45628.125</v>
      </c>
      <c r="B8069">
        <v>1.25</v>
      </c>
      <c r="C8069">
        <f t="shared" si="1094"/>
        <v>0</v>
      </c>
      <c r="D8069" s="3">
        <f t="shared" si="1093"/>
        <v>21.900000000000002</v>
      </c>
      <c r="E8069" s="3">
        <f t="shared" si="1095"/>
        <v>2409.0000000000005</v>
      </c>
      <c r="F8069" s="3">
        <f t="shared" si="1092"/>
        <v>2409.0000000000005</v>
      </c>
      <c r="G8069" s="3">
        <f t="shared" ca="1" si="1096"/>
        <v>1.1410710623725882</v>
      </c>
      <c r="H8069" s="3">
        <f t="shared" ca="1" si="1097"/>
        <v>0.96845247638111542</v>
      </c>
      <c r="I8069" s="3">
        <f t="shared" ca="1" si="1098"/>
        <v>2662.1210884604861</v>
      </c>
    </row>
    <row r="8070" spans="1:9" x14ac:dyDescent="0.35">
      <c r="A8070" s="1">
        <v>45628.166666666664</v>
      </c>
      <c r="B8070">
        <v>1.25</v>
      </c>
      <c r="C8070">
        <f t="shared" si="1094"/>
        <v>0</v>
      </c>
      <c r="D8070" s="3">
        <f t="shared" si="1093"/>
        <v>21.900000000000002</v>
      </c>
      <c r="E8070" s="3">
        <f t="shared" si="1095"/>
        <v>2409.0000000000005</v>
      </c>
      <c r="F8070" s="3">
        <f t="shared" si="1092"/>
        <v>2409.0000000000005</v>
      </c>
      <c r="G8070" s="3">
        <f t="shared" ca="1" si="1096"/>
        <v>1.1410710623725882</v>
      </c>
      <c r="H8070" s="3">
        <f t="shared" ca="1" si="1097"/>
        <v>0.99288892519027017</v>
      </c>
      <c r="I8070" s="3">
        <f t="shared" ca="1" si="1098"/>
        <v>2729.2929810297769</v>
      </c>
    </row>
    <row r="8071" spans="1:9" x14ac:dyDescent="0.35">
      <c r="A8071" s="1">
        <v>45628.208333333336</v>
      </c>
      <c r="B8071">
        <v>0</v>
      </c>
      <c r="C8071">
        <f t="shared" si="1094"/>
        <v>0</v>
      </c>
      <c r="D8071">
        <v>0</v>
      </c>
      <c r="E8071" s="3">
        <f t="shared" si="1095"/>
        <v>0</v>
      </c>
      <c r="F8071" s="3">
        <f t="shared" si="1092"/>
        <v>0</v>
      </c>
      <c r="G8071" s="3">
        <f t="shared" ca="1" si="1096"/>
        <v>1.1410710623725882</v>
      </c>
      <c r="H8071" s="3">
        <f t="shared" ca="1" si="1097"/>
        <v>1.0473366351578999</v>
      </c>
      <c r="I8071" s="3">
        <f t="shared" ca="1" si="1098"/>
        <v>0</v>
      </c>
    </row>
    <row r="8072" spans="1:9" x14ac:dyDescent="0.35">
      <c r="A8072" s="1">
        <v>45628.25</v>
      </c>
      <c r="B8072">
        <v>0</v>
      </c>
      <c r="C8072">
        <f t="shared" si="1094"/>
        <v>0</v>
      </c>
      <c r="D8072">
        <v>0</v>
      </c>
      <c r="E8072" s="3">
        <f t="shared" si="1095"/>
        <v>0</v>
      </c>
      <c r="F8072" s="3">
        <f t="shared" si="1092"/>
        <v>0</v>
      </c>
      <c r="G8072" s="3">
        <f t="shared" ca="1" si="1096"/>
        <v>1.1410710623725882</v>
      </c>
      <c r="H8072" s="3">
        <f t="shared" ca="1" si="1097"/>
        <v>0.98200605472666846</v>
      </c>
      <c r="I8072" s="3">
        <f t="shared" ca="1" si="1098"/>
        <v>0</v>
      </c>
    </row>
    <row r="8073" spans="1:9" x14ac:dyDescent="0.35">
      <c r="A8073" s="1">
        <v>45628.291666666664</v>
      </c>
      <c r="B8073">
        <v>0</v>
      </c>
      <c r="C8073">
        <f t="shared" si="1094"/>
        <v>0</v>
      </c>
      <c r="D8073">
        <v>0</v>
      </c>
      <c r="E8073" s="3">
        <f t="shared" si="1095"/>
        <v>0</v>
      </c>
      <c r="F8073" s="3">
        <f t="shared" si="1092"/>
        <v>0</v>
      </c>
      <c r="G8073" s="3">
        <f t="shared" ca="1" si="1096"/>
        <v>1.1410710623725882</v>
      </c>
      <c r="H8073" s="3">
        <f t="shared" ca="1" si="1097"/>
        <v>1.0121372594226812</v>
      </c>
      <c r="I8073" s="3">
        <f t="shared" ca="1" si="1098"/>
        <v>0</v>
      </c>
    </row>
    <row r="8074" spans="1:9" x14ac:dyDescent="0.35">
      <c r="A8074" s="1">
        <v>45628.333333333336</v>
      </c>
      <c r="B8074">
        <v>0</v>
      </c>
      <c r="C8074">
        <f t="shared" si="1094"/>
        <v>0</v>
      </c>
      <c r="D8074">
        <v>0</v>
      </c>
      <c r="E8074" s="3">
        <f t="shared" si="1095"/>
        <v>0</v>
      </c>
      <c r="F8074" s="3">
        <f t="shared" si="1092"/>
        <v>0</v>
      </c>
      <c r="G8074" s="3">
        <f t="shared" ca="1" si="1096"/>
        <v>1.1410710623725882</v>
      </c>
      <c r="H8074" s="3">
        <f t="shared" ca="1" si="1097"/>
        <v>0.9960190009906853</v>
      </c>
      <c r="I8074" s="3">
        <f t="shared" ca="1" si="1098"/>
        <v>0</v>
      </c>
    </row>
    <row r="8075" spans="1:9" x14ac:dyDescent="0.35">
      <c r="A8075" s="1">
        <v>45628.375</v>
      </c>
      <c r="B8075">
        <v>0</v>
      </c>
      <c r="C8075">
        <f t="shared" si="1094"/>
        <v>0</v>
      </c>
      <c r="D8075">
        <v>0</v>
      </c>
      <c r="E8075" s="3">
        <f t="shared" si="1095"/>
        <v>0</v>
      </c>
      <c r="F8075" s="3">
        <f t="shared" si="1092"/>
        <v>0</v>
      </c>
      <c r="G8075" s="3">
        <f t="shared" ca="1" si="1096"/>
        <v>1.1410710623725882</v>
      </c>
      <c r="H8075" s="3">
        <f t="shared" ca="1" si="1097"/>
        <v>0.98315393825830777</v>
      </c>
      <c r="I8075" s="3">
        <f t="shared" ca="1" si="1098"/>
        <v>0</v>
      </c>
    </row>
    <row r="8076" spans="1:9" x14ac:dyDescent="0.35">
      <c r="A8076" s="1">
        <v>45628.416666666664</v>
      </c>
      <c r="B8076">
        <v>0</v>
      </c>
      <c r="C8076">
        <f t="shared" si="1094"/>
        <v>0</v>
      </c>
      <c r="D8076">
        <v>0</v>
      </c>
      <c r="E8076" s="3">
        <f t="shared" si="1095"/>
        <v>0</v>
      </c>
      <c r="F8076" s="3">
        <f t="shared" si="1092"/>
        <v>0</v>
      </c>
      <c r="G8076" s="3">
        <f t="shared" ca="1" si="1096"/>
        <v>1.1410710623725882</v>
      </c>
      <c r="H8076" s="3">
        <f t="shared" ca="1" si="1097"/>
        <v>0.93204751333585723</v>
      </c>
      <c r="I8076" s="3">
        <f t="shared" ca="1" si="1098"/>
        <v>0</v>
      </c>
    </row>
    <row r="8077" spans="1:9" x14ac:dyDescent="0.35">
      <c r="A8077" s="1">
        <v>45628.458333333336</v>
      </c>
      <c r="B8077">
        <v>0</v>
      </c>
      <c r="C8077">
        <f t="shared" si="1094"/>
        <v>0</v>
      </c>
      <c r="D8077">
        <v>0</v>
      </c>
      <c r="E8077" s="3">
        <f t="shared" si="1095"/>
        <v>0</v>
      </c>
      <c r="F8077" s="3">
        <f t="shared" si="1092"/>
        <v>0</v>
      </c>
      <c r="G8077" s="3">
        <f t="shared" ca="1" si="1096"/>
        <v>1.1410710623725882</v>
      </c>
      <c r="H8077" s="3">
        <f t="shared" ca="1" si="1097"/>
        <v>1.0056446647646422</v>
      </c>
      <c r="I8077" s="3">
        <f t="shared" ca="1" si="1098"/>
        <v>0</v>
      </c>
    </row>
    <row r="8078" spans="1:9" x14ac:dyDescent="0.35">
      <c r="A8078" s="1">
        <v>45628.5</v>
      </c>
      <c r="B8078">
        <v>0</v>
      </c>
      <c r="C8078">
        <f t="shared" si="1094"/>
        <v>0</v>
      </c>
      <c r="D8078">
        <v>0</v>
      </c>
      <c r="E8078" s="3">
        <f t="shared" si="1095"/>
        <v>0</v>
      </c>
      <c r="F8078" s="3">
        <f t="shared" si="1092"/>
        <v>0</v>
      </c>
      <c r="G8078" s="3">
        <f t="shared" ca="1" si="1096"/>
        <v>1.1410710623725882</v>
      </c>
      <c r="H8078" s="3">
        <f t="shared" ca="1" si="1097"/>
        <v>0.99462872154980131</v>
      </c>
      <c r="I8078" s="3">
        <f t="shared" ca="1" si="1098"/>
        <v>0</v>
      </c>
    </row>
    <row r="8079" spans="1:9" x14ac:dyDescent="0.35">
      <c r="A8079" s="1">
        <v>45628.541666666664</v>
      </c>
      <c r="B8079">
        <v>0</v>
      </c>
      <c r="C8079">
        <f t="shared" si="1094"/>
        <v>0</v>
      </c>
      <c r="D8079">
        <v>0</v>
      </c>
      <c r="E8079" s="3">
        <f t="shared" si="1095"/>
        <v>0</v>
      </c>
      <c r="F8079" s="3">
        <f t="shared" si="1092"/>
        <v>0</v>
      </c>
      <c r="G8079" s="3">
        <f t="shared" ca="1" si="1096"/>
        <v>1.1410710623725882</v>
      </c>
      <c r="H8079" s="3">
        <f t="shared" ca="1" si="1097"/>
        <v>1.0437221553405076</v>
      </c>
      <c r="I8079" s="3">
        <f t="shared" ca="1" si="1098"/>
        <v>0</v>
      </c>
    </row>
    <row r="8080" spans="1:9" x14ac:dyDescent="0.35">
      <c r="A8080" s="1">
        <v>45628.583333333336</v>
      </c>
      <c r="B8080">
        <v>0</v>
      </c>
      <c r="C8080">
        <f t="shared" si="1094"/>
        <v>0</v>
      </c>
      <c r="D8080">
        <v>0</v>
      </c>
      <c r="E8080" s="3">
        <f t="shared" si="1095"/>
        <v>0</v>
      </c>
      <c r="F8080" s="3">
        <f t="shared" si="1092"/>
        <v>0</v>
      </c>
      <c r="G8080" s="3">
        <f t="shared" ca="1" si="1096"/>
        <v>1.1410710623725882</v>
      </c>
      <c r="H8080" s="3">
        <f t="shared" ca="1" si="1097"/>
        <v>1.0005220966916846</v>
      </c>
      <c r="I8080" s="3">
        <f t="shared" ca="1" si="1098"/>
        <v>0</v>
      </c>
    </row>
    <row r="8081" spans="1:9" x14ac:dyDescent="0.35">
      <c r="A8081" s="1">
        <v>45628.625</v>
      </c>
      <c r="B8081">
        <v>0</v>
      </c>
      <c r="C8081">
        <f t="shared" si="1094"/>
        <v>0</v>
      </c>
      <c r="D8081">
        <v>0</v>
      </c>
      <c r="E8081" s="3">
        <f t="shared" si="1095"/>
        <v>0</v>
      </c>
      <c r="F8081" s="3">
        <f t="shared" si="1092"/>
        <v>0</v>
      </c>
      <c r="G8081" s="3">
        <f t="shared" ca="1" si="1096"/>
        <v>1.1410710623725882</v>
      </c>
      <c r="H8081" s="3">
        <f t="shared" ca="1" si="1097"/>
        <v>0.98028621131345628</v>
      </c>
      <c r="I8081" s="3">
        <f t="shared" ca="1" si="1098"/>
        <v>0</v>
      </c>
    </row>
    <row r="8082" spans="1:9" x14ac:dyDescent="0.35">
      <c r="A8082" s="1">
        <v>45628.666666666664</v>
      </c>
      <c r="B8082">
        <v>0</v>
      </c>
      <c r="C8082">
        <f t="shared" si="1094"/>
        <v>0</v>
      </c>
      <c r="D8082">
        <v>0</v>
      </c>
      <c r="E8082" s="3">
        <f t="shared" si="1095"/>
        <v>0</v>
      </c>
      <c r="F8082" s="3">
        <f t="shared" si="1092"/>
        <v>0</v>
      </c>
      <c r="G8082" s="3">
        <f t="shared" ca="1" si="1096"/>
        <v>1.1410710623725882</v>
      </c>
      <c r="H8082" s="3">
        <f t="shared" ca="1" si="1097"/>
        <v>0.95656994242552795</v>
      </c>
      <c r="I8082" s="3">
        <f t="shared" ca="1" si="1098"/>
        <v>0</v>
      </c>
    </row>
    <row r="8083" spans="1:9" x14ac:dyDescent="0.35">
      <c r="A8083" s="1">
        <v>45628.708333333336</v>
      </c>
      <c r="B8083">
        <v>0</v>
      </c>
      <c r="C8083">
        <f t="shared" si="1094"/>
        <v>0</v>
      </c>
      <c r="D8083">
        <v>0</v>
      </c>
      <c r="E8083" s="3">
        <f t="shared" si="1095"/>
        <v>0</v>
      </c>
      <c r="F8083" s="3">
        <f t="shared" si="1092"/>
        <v>0</v>
      </c>
      <c r="G8083" s="3">
        <f t="shared" ca="1" si="1096"/>
        <v>1.1410710623725882</v>
      </c>
      <c r="H8083" s="3">
        <f t="shared" ca="1" si="1097"/>
        <v>0.95523064144232817</v>
      </c>
      <c r="I8083" s="3">
        <f t="shared" ca="1" si="1098"/>
        <v>0</v>
      </c>
    </row>
    <row r="8084" spans="1:9" x14ac:dyDescent="0.35">
      <c r="A8084" s="1">
        <v>45628.75</v>
      </c>
      <c r="B8084">
        <v>0</v>
      </c>
      <c r="C8084">
        <f t="shared" si="1094"/>
        <v>0</v>
      </c>
      <c r="D8084">
        <v>0</v>
      </c>
      <c r="E8084" s="3">
        <f t="shared" si="1095"/>
        <v>0</v>
      </c>
      <c r="F8084" s="3">
        <f t="shared" si="1092"/>
        <v>0</v>
      </c>
      <c r="G8084" s="3">
        <f t="shared" ca="1" si="1096"/>
        <v>1.1410710623725882</v>
      </c>
      <c r="H8084" s="3">
        <f t="shared" ca="1" si="1097"/>
        <v>1.0296585294032827</v>
      </c>
      <c r="I8084" s="3">
        <f t="shared" ca="1" si="1098"/>
        <v>0</v>
      </c>
    </row>
    <row r="8085" spans="1:9" x14ac:dyDescent="0.35">
      <c r="A8085" s="1">
        <v>45628.791666666664</v>
      </c>
      <c r="B8085">
        <v>0</v>
      </c>
      <c r="C8085">
        <f t="shared" si="1094"/>
        <v>0</v>
      </c>
      <c r="D8085">
        <v>0</v>
      </c>
      <c r="E8085" s="3">
        <f t="shared" si="1095"/>
        <v>0</v>
      </c>
      <c r="F8085" s="3">
        <f t="shared" si="1092"/>
        <v>0</v>
      </c>
      <c r="G8085" s="3">
        <f t="shared" ca="1" si="1096"/>
        <v>1.1410710623725882</v>
      </c>
      <c r="H8085" s="3">
        <f t="shared" ca="1" si="1097"/>
        <v>0.97203603973391473</v>
      </c>
      <c r="I8085" s="3">
        <f t="shared" ca="1" si="1098"/>
        <v>0</v>
      </c>
    </row>
    <row r="8086" spans="1:9" x14ac:dyDescent="0.35">
      <c r="A8086" s="1">
        <v>45628.833333333336</v>
      </c>
      <c r="B8086">
        <v>0</v>
      </c>
      <c r="C8086">
        <f t="shared" si="1094"/>
        <v>0</v>
      </c>
      <c r="D8086">
        <v>0</v>
      </c>
      <c r="E8086" s="3">
        <f t="shared" si="1095"/>
        <v>0</v>
      </c>
      <c r="F8086" s="3">
        <f t="shared" si="1092"/>
        <v>0</v>
      </c>
      <c r="G8086" s="3">
        <f t="shared" ca="1" si="1096"/>
        <v>1.1410710623725882</v>
      </c>
      <c r="H8086" s="3">
        <f t="shared" ca="1" si="1097"/>
        <v>1.0295366768718535</v>
      </c>
      <c r="I8086" s="3">
        <f t="shared" ca="1" si="1098"/>
        <v>0</v>
      </c>
    </row>
    <row r="8087" spans="1:9" x14ac:dyDescent="0.35">
      <c r="A8087" s="1">
        <v>45628.875</v>
      </c>
      <c r="B8087">
        <v>0</v>
      </c>
      <c r="C8087">
        <f t="shared" si="1094"/>
        <v>0</v>
      </c>
      <c r="D8087">
        <v>0</v>
      </c>
      <c r="E8087" s="3">
        <f t="shared" si="1095"/>
        <v>0</v>
      </c>
      <c r="F8087" s="3">
        <f t="shared" si="1092"/>
        <v>0</v>
      </c>
      <c r="G8087" s="3">
        <f t="shared" ca="1" si="1096"/>
        <v>1.1410710623725882</v>
      </c>
      <c r="H8087" s="3">
        <f t="shared" ca="1" si="1097"/>
        <v>0.99105721916124789</v>
      </c>
      <c r="I8087" s="3">
        <f t="shared" ca="1" si="1098"/>
        <v>0</v>
      </c>
    </row>
    <row r="8088" spans="1:9" x14ac:dyDescent="0.35">
      <c r="A8088" s="1">
        <v>45628.916666666664</v>
      </c>
      <c r="B8088">
        <v>1.25</v>
      </c>
      <c r="C8088">
        <f t="shared" si="1094"/>
        <v>0</v>
      </c>
      <c r="D8088">
        <f t="shared" ref="D8088:D8094" si="1099">ROUNDUP($N$12,1)</f>
        <v>21.900000000000002</v>
      </c>
      <c r="E8088" s="3">
        <f t="shared" si="1095"/>
        <v>2409.0000000000005</v>
      </c>
      <c r="F8088" s="3">
        <f t="shared" si="1092"/>
        <v>2409.0000000000005</v>
      </c>
      <c r="G8088" s="3">
        <f t="shared" ca="1" si="1096"/>
        <v>1.1410710623725882</v>
      </c>
      <c r="H8088" s="3">
        <f t="shared" ca="1" si="1097"/>
        <v>1.0411878306481643</v>
      </c>
      <c r="I8088" s="3">
        <f t="shared" ca="1" si="1098"/>
        <v>2862.0589534494916</v>
      </c>
    </row>
    <row r="8089" spans="1:9" x14ac:dyDescent="0.35">
      <c r="A8089" s="1">
        <v>45628.958333333336</v>
      </c>
      <c r="B8089">
        <v>1.25</v>
      </c>
      <c r="C8089">
        <f t="shared" si="1094"/>
        <v>0</v>
      </c>
      <c r="D8089">
        <f t="shared" si="1099"/>
        <v>21.900000000000002</v>
      </c>
      <c r="E8089" s="3">
        <f t="shared" si="1095"/>
        <v>2409.0000000000005</v>
      </c>
      <c r="F8089" s="3">
        <f t="shared" si="1092"/>
        <v>2409.0000000000005</v>
      </c>
      <c r="G8089" s="3">
        <f t="shared" ca="1" si="1096"/>
        <v>1.1410710623725882</v>
      </c>
      <c r="H8089" s="3">
        <f t="shared" ca="1" si="1097"/>
        <v>1.0080850939774781</v>
      </c>
      <c r="I8089" s="3">
        <f t="shared" ca="1" si="1098"/>
        <v>2771.0648205147654</v>
      </c>
    </row>
    <row r="8090" spans="1:9" x14ac:dyDescent="0.35">
      <c r="A8090" s="1">
        <v>45629</v>
      </c>
      <c r="B8090">
        <v>1.25</v>
      </c>
      <c r="C8090">
        <f t="shared" si="1094"/>
        <v>0</v>
      </c>
      <c r="D8090" s="3">
        <f t="shared" si="1099"/>
        <v>21.900000000000002</v>
      </c>
      <c r="E8090" s="3">
        <f t="shared" si="1095"/>
        <v>2409.0000000000005</v>
      </c>
      <c r="F8090" s="3">
        <f t="shared" si="1092"/>
        <v>2409.0000000000005</v>
      </c>
      <c r="G8090" s="3">
        <f t="shared" ca="1" si="1096"/>
        <v>0.97052761037981194</v>
      </c>
      <c r="H8090" s="3">
        <f t="shared" ca="1" si="1097"/>
        <v>1.0302887602653448</v>
      </c>
      <c r="I8090" s="3">
        <f t="shared" ca="1" si="1098"/>
        <v>2408.8161656001239</v>
      </c>
    </row>
    <row r="8091" spans="1:9" x14ac:dyDescent="0.35">
      <c r="A8091" s="1">
        <v>45629.041666666664</v>
      </c>
      <c r="B8091">
        <v>1.25</v>
      </c>
      <c r="C8091">
        <f t="shared" si="1094"/>
        <v>0</v>
      </c>
      <c r="D8091" s="3">
        <f t="shared" si="1099"/>
        <v>21.900000000000002</v>
      </c>
      <c r="E8091" s="3">
        <f t="shared" si="1095"/>
        <v>2409.0000000000005</v>
      </c>
      <c r="F8091" s="3">
        <f t="shared" si="1092"/>
        <v>2409.0000000000005</v>
      </c>
      <c r="G8091" s="3">
        <f t="shared" ca="1" si="1096"/>
        <v>0.97052761037981194</v>
      </c>
      <c r="H8091" s="3">
        <f t="shared" ca="1" si="1097"/>
        <v>0.95476590966655361</v>
      </c>
      <c r="I8091" s="3">
        <f t="shared" ca="1" si="1098"/>
        <v>2232.243664364918</v>
      </c>
    </row>
    <row r="8092" spans="1:9" x14ac:dyDescent="0.35">
      <c r="A8092" s="1">
        <v>45629.083333333336</v>
      </c>
      <c r="B8092">
        <v>1.25</v>
      </c>
      <c r="C8092">
        <f t="shared" si="1094"/>
        <v>0</v>
      </c>
      <c r="D8092" s="3">
        <f t="shared" si="1099"/>
        <v>21.900000000000002</v>
      </c>
      <c r="E8092" s="3">
        <f t="shared" si="1095"/>
        <v>2409.0000000000005</v>
      </c>
      <c r="F8092" s="3">
        <f t="shared" si="1092"/>
        <v>2409.0000000000005</v>
      </c>
      <c r="G8092" s="3">
        <f t="shared" ca="1" si="1096"/>
        <v>0.97052761037981194</v>
      </c>
      <c r="H8092" s="3">
        <f t="shared" ca="1" si="1097"/>
        <v>0.99011335425676406</v>
      </c>
      <c r="I8092" s="3">
        <f t="shared" ca="1" si="1098"/>
        <v>2314.8860256381058</v>
      </c>
    </row>
    <row r="8093" spans="1:9" x14ac:dyDescent="0.35">
      <c r="A8093" s="1">
        <v>45629.125</v>
      </c>
      <c r="B8093">
        <v>1.25</v>
      </c>
      <c r="C8093">
        <f t="shared" si="1094"/>
        <v>0</v>
      </c>
      <c r="D8093" s="3">
        <f t="shared" si="1099"/>
        <v>21.900000000000002</v>
      </c>
      <c r="E8093" s="3">
        <f t="shared" si="1095"/>
        <v>2409.0000000000005</v>
      </c>
      <c r="F8093" s="3">
        <f t="shared" si="1092"/>
        <v>2409.0000000000005</v>
      </c>
      <c r="G8093" s="3">
        <f t="shared" ca="1" si="1096"/>
        <v>0.97052761037981194</v>
      </c>
      <c r="H8093" s="3">
        <f t="shared" ca="1" si="1097"/>
        <v>1.0349151852431717</v>
      </c>
      <c r="I8093" s="3">
        <f t="shared" ca="1" si="1098"/>
        <v>2419.6327518867251</v>
      </c>
    </row>
    <row r="8094" spans="1:9" x14ac:dyDescent="0.35">
      <c r="A8094" s="1">
        <v>45629.166666666664</v>
      </c>
      <c r="B8094">
        <v>1.25</v>
      </c>
      <c r="C8094">
        <f t="shared" si="1094"/>
        <v>0</v>
      </c>
      <c r="D8094" s="3">
        <f t="shared" si="1099"/>
        <v>21.900000000000002</v>
      </c>
      <c r="E8094" s="3">
        <f t="shared" si="1095"/>
        <v>2409.0000000000005</v>
      </c>
      <c r="F8094" s="3">
        <f t="shared" si="1092"/>
        <v>2409.0000000000005</v>
      </c>
      <c r="G8094" s="3">
        <f t="shared" ca="1" si="1096"/>
        <v>0.97052761037981194</v>
      </c>
      <c r="H8094" s="3">
        <f t="shared" ca="1" si="1097"/>
        <v>1.0029117212621699</v>
      </c>
      <c r="I8094" s="3">
        <f t="shared" ca="1" si="1098"/>
        <v>2344.8086206666735</v>
      </c>
    </row>
    <row r="8095" spans="1:9" x14ac:dyDescent="0.35">
      <c r="A8095" s="1">
        <v>45629.208333333336</v>
      </c>
      <c r="B8095">
        <v>0</v>
      </c>
      <c r="C8095">
        <f t="shared" si="1094"/>
        <v>0</v>
      </c>
      <c r="D8095">
        <v>0</v>
      </c>
      <c r="E8095" s="3">
        <f t="shared" si="1095"/>
        <v>0</v>
      </c>
      <c r="F8095" s="3">
        <f t="shared" si="1092"/>
        <v>0</v>
      </c>
      <c r="G8095" s="3">
        <f t="shared" ca="1" si="1096"/>
        <v>0.97052761037981194</v>
      </c>
      <c r="H8095" s="3">
        <f t="shared" ca="1" si="1097"/>
        <v>0.98895162760236011</v>
      </c>
      <c r="I8095" s="3">
        <f t="shared" ca="1" si="1098"/>
        <v>0</v>
      </c>
    </row>
    <row r="8096" spans="1:9" x14ac:dyDescent="0.35">
      <c r="A8096" s="1">
        <v>45629.25</v>
      </c>
      <c r="B8096">
        <v>0</v>
      </c>
      <c r="C8096">
        <f t="shared" si="1094"/>
        <v>0</v>
      </c>
      <c r="D8096">
        <v>0</v>
      </c>
      <c r="E8096" s="3">
        <f t="shared" si="1095"/>
        <v>0</v>
      </c>
      <c r="F8096" s="3">
        <f t="shared" si="1092"/>
        <v>0</v>
      </c>
      <c r="G8096" s="3">
        <f t="shared" ca="1" si="1096"/>
        <v>0.97052761037981194</v>
      </c>
      <c r="H8096" s="3">
        <f t="shared" ca="1" si="1097"/>
        <v>0.98833116779719654</v>
      </c>
      <c r="I8096" s="3">
        <f t="shared" ca="1" si="1098"/>
        <v>0</v>
      </c>
    </row>
    <row r="8097" spans="1:9" x14ac:dyDescent="0.35">
      <c r="A8097" s="1">
        <v>45629.291666666664</v>
      </c>
      <c r="B8097">
        <v>0</v>
      </c>
      <c r="C8097">
        <f t="shared" si="1094"/>
        <v>0</v>
      </c>
      <c r="D8097">
        <v>0</v>
      </c>
      <c r="E8097" s="3">
        <f t="shared" si="1095"/>
        <v>0</v>
      </c>
      <c r="F8097" s="3">
        <f t="shared" si="1092"/>
        <v>0</v>
      </c>
      <c r="G8097" s="3">
        <f t="shared" ca="1" si="1096"/>
        <v>0.97052761037981194</v>
      </c>
      <c r="H8097" s="3">
        <f t="shared" ca="1" si="1097"/>
        <v>0.99583619724884587</v>
      </c>
      <c r="I8097" s="3">
        <f t="shared" ca="1" si="1098"/>
        <v>0</v>
      </c>
    </row>
    <row r="8098" spans="1:9" x14ac:dyDescent="0.35">
      <c r="A8098" s="1">
        <v>45629.333333333336</v>
      </c>
      <c r="B8098">
        <v>0</v>
      </c>
      <c r="C8098">
        <f t="shared" si="1094"/>
        <v>0</v>
      </c>
      <c r="D8098">
        <v>0</v>
      </c>
      <c r="E8098" s="3">
        <f t="shared" si="1095"/>
        <v>0</v>
      </c>
      <c r="F8098" s="3">
        <f t="shared" si="1092"/>
        <v>0</v>
      </c>
      <c r="G8098" s="3">
        <f t="shared" ca="1" si="1096"/>
        <v>0.97052761037981194</v>
      </c>
      <c r="H8098" s="3">
        <f t="shared" ca="1" si="1097"/>
        <v>0.97752590822696472</v>
      </c>
      <c r="I8098" s="3">
        <f t="shared" ca="1" si="1098"/>
        <v>0</v>
      </c>
    </row>
    <row r="8099" spans="1:9" x14ac:dyDescent="0.35">
      <c r="A8099" s="1">
        <v>45629.375</v>
      </c>
      <c r="B8099">
        <v>0</v>
      </c>
      <c r="C8099">
        <f t="shared" si="1094"/>
        <v>0</v>
      </c>
      <c r="D8099">
        <v>0</v>
      </c>
      <c r="E8099" s="3">
        <f t="shared" si="1095"/>
        <v>0</v>
      </c>
      <c r="F8099" s="3">
        <f t="shared" si="1092"/>
        <v>0</v>
      </c>
      <c r="G8099" s="3">
        <f t="shared" ca="1" si="1096"/>
        <v>0.97052761037981194</v>
      </c>
      <c r="H8099" s="3">
        <f t="shared" ca="1" si="1097"/>
        <v>1.0493789226541601</v>
      </c>
      <c r="I8099" s="3">
        <f t="shared" ca="1" si="1098"/>
        <v>0</v>
      </c>
    </row>
    <row r="8100" spans="1:9" x14ac:dyDescent="0.35">
      <c r="A8100" s="1">
        <v>45629.416666666664</v>
      </c>
      <c r="B8100">
        <v>0</v>
      </c>
      <c r="C8100">
        <f t="shared" si="1094"/>
        <v>0</v>
      </c>
      <c r="D8100">
        <v>0</v>
      </c>
      <c r="E8100" s="3">
        <f t="shared" si="1095"/>
        <v>0</v>
      </c>
      <c r="F8100" s="3">
        <f t="shared" si="1092"/>
        <v>0</v>
      </c>
      <c r="G8100" s="3">
        <f t="shared" ca="1" si="1096"/>
        <v>0.97052761037981194</v>
      </c>
      <c r="H8100" s="3">
        <f t="shared" ca="1" si="1097"/>
        <v>0.99878852934206619</v>
      </c>
      <c r="I8100" s="3">
        <f t="shared" ca="1" si="1098"/>
        <v>0</v>
      </c>
    </row>
    <row r="8101" spans="1:9" x14ac:dyDescent="0.35">
      <c r="A8101" s="1">
        <v>45629.458333333336</v>
      </c>
      <c r="B8101">
        <v>0</v>
      </c>
      <c r="C8101">
        <f t="shared" si="1094"/>
        <v>0</v>
      </c>
      <c r="D8101">
        <v>0</v>
      </c>
      <c r="E8101" s="3">
        <f t="shared" si="1095"/>
        <v>0</v>
      </c>
      <c r="F8101" s="3">
        <f t="shared" si="1092"/>
        <v>0</v>
      </c>
      <c r="G8101" s="3">
        <f t="shared" ca="1" si="1096"/>
        <v>0.97052761037981194</v>
      </c>
      <c r="H8101" s="3">
        <f t="shared" ca="1" si="1097"/>
        <v>1.0155764418331334</v>
      </c>
      <c r="I8101" s="3">
        <f t="shared" ca="1" si="1098"/>
        <v>0</v>
      </c>
    </row>
    <row r="8102" spans="1:9" x14ac:dyDescent="0.35">
      <c r="A8102" s="1">
        <v>45629.5</v>
      </c>
      <c r="B8102">
        <v>0</v>
      </c>
      <c r="C8102">
        <f t="shared" si="1094"/>
        <v>0</v>
      </c>
      <c r="D8102">
        <v>0</v>
      </c>
      <c r="E8102" s="3">
        <f t="shared" si="1095"/>
        <v>0</v>
      </c>
      <c r="F8102" s="3">
        <f t="shared" si="1092"/>
        <v>0</v>
      </c>
      <c r="G8102" s="3">
        <f t="shared" ca="1" si="1096"/>
        <v>0.97052761037981194</v>
      </c>
      <c r="H8102" s="3">
        <f t="shared" ca="1" si="1097"/>
        <v>1.0156858912469273</v>
      </c>
      <c r="I8102" s="3">
        <f t="shared" ca="1" si="1098"/>
        <v>0</v>
      </c>
    </row>
    <row r="8103" spans="1:9" x14ac:dyDescent="0.35">
      <c r="A8103" s="1">
        <v>45629.541666666664</v>
      </c>
      <c r="B8103">
        <v>0</v>
      </c>
      <c r="C8103">
        <f t="shared" si="1094"/>
        <v>0</v>
      </c>
      <c r="D8103">
        <v>0</v>
      </c>
      <c r="E8103" s="3">
        <f t="shared" si="1095"/>
        <v>0</v>
      </c>
      <c r="F8103" s="3">
        <f t="shared" si="1092"/>
        <v>0</v>
      </c>
      <c r="G8103" s="3">
        <f t="shared" ca="1" si="1096"/>
        <v>0.97052761037981194</v>
      </c>
      <c r="H8103" s="3">
        <f t="shared" ca="1" si="1097"/>
        <v>0.9895439348914058</v>
      </c>
      <c r="I8103" s="3">
        <f t="shared" ca="1" si="1098"/>
        <v>0</v>
      </c>
    </row>
    <row r="8104" spans="1:9" x14ac:dyDescent="0.35">
      <c r="A8104" s="1">
        <v>45629.583333333336</v>
      </c>
      <c r="B8104">
        <v>0</v>
      </c>
      <c r="C8104">
        <f t="shared" si="1094"/>
        <v>0</v>
      </c>
      <c r="D8104">
        <v>0</v>
      </c>
      <c r="E8104" s="3">
        <f t="shared" si="1095"/>
        <v>0</v>
      </c>
      <c r="F8104" s="3">
        <f t="shared" si="1092"/>
        <v>0</v>
      </c>
      <c r="G8104" s="3">
        <f t="shared" ca="1" si="1096"/>
        <v>0.97052761037981194</v>
      </c>
      <c r="H8104" s="3">
        <f t="shared" ca="1" si="1097"/>
        <v>0.99778486323413895</v>
      </c>
      <c r="I8104" s="3">
        <f t="shared" ca="1" si="1098"/>
        <v>0</v>
      </c>
    </row>
    <row r="8105" spans="1:9" x14ac:dyDescent="0.35">
      <c r="A8105" s="1">
        <v>45629.625</v>
      </c>
      <c r="B8105">
        <v>0</v>
      </c>
      <c r="C8105">
        <f t="shared" si="1094"/>
        <v>0</v>
      </c>
      <c r="D8105">
        <v>0</v>
      </c>
      <c r="E8105" s="3">
        <f t="shared" si="1095"/>
        <v>0</v>
      </c>
      <c r="F8105" s="3">
        <f t="shared" si="1092"/>
        <v>0</v>
      </c>
      <c r="G8105" s="3">
        <f t="shared" ca="1" si="1096"/>
        <v>0.97052761037981194</v>
      </c>
      <c r="H8105" s="3">
        <f t="shared" ca="1" si="1097"/>
        <v>1.0281965888007223</v>
      </c>
      <c r="I8105" s="3">
        <f t="shared" ca="1" si="1098"/>
        <v>0</v>
      </c>
    </row>
    <row r="8106" spans="1:9" x14ac:dyDescent="0.35">
      <c r="A8106" s="1">
        <v>45629.666666666664</v>
      </c>
      <c r="B8106">
        <v>0</v>
      </c>
      <c r="C8106">
        <f t="shared" si="1094"/>
        <v>0</v>
      </c>
      <c r="D8106">
        <v>0</v>
      </c>
      <c r="E8106" s="3">
        <f t="shared" si="1095"/>
        <v>0</v>
      </c>
      <c r="F8106" s="3">
        <f t="shared" si="1092"/>
        <v>0</v>
      </c>
      <c r="G8106" s="3">
        <f t="shared" ca="1" si="1096"/>
        <v>0.97052761037981194</v>
      </c>
      <c r="H8106" s="3">
        <f t="shared" ca="1" si="1097"/>
        <v>1.0448624416818124</v>
      </c>
      <c r="I8106" s="3">
        <f t="shared" ca="1" si="1098"/>
        <v>0</v>
      </c>
    </row>
    <row r="8107" spans="1:9" x14ac:dyDescent="0.35">
      <c r="A8107" s="1">
        <v>45629.708333333336</v>
      </c>
      <c r="B8107">
        <v>0</v>
      </c>
      <c r="C8107">
        <f t="shared" si="1094"/>
        <v>0</v>
      </c>
      <c r="D8107">
        <v>0</v>
      </c>
      <c r="E8107" s="3">
        <f t="shared" si="1095"/>
        <v>0</v>
      </c>
      <c r="F8107" s="3">
        <f t="shared" si="1092"/>
        <v>0</v>
      </c>
      <c r="G8107" s="3">
        <f t="shared" ca="1" si="1096"/>
        <v>0.97052761037981194</v>
      </c>
      <c r="H8107" s="3">
        <f t="shared" ca="1" si="1097"/>
        <v>1.0222406968492705</v>
      </c>
      <c r="I8107" s="3">
        <f t="shared" ca="1" si="1098"/>
        <v>0</v>
      </c>
    </row>
    <row r="8108" spans="1:9" x14ac:dyDescent="0.35">
      <c r="A8108" s="1">
        <v>45629.75</v>
      </c>
      <c r="B8108">
        <v>0</v>
      </c>
      <c r="C8108">
        <f t="shared" si="1094"/>
        <v>0</v>
      </c>
      <c r="D8108">
        <v>0</v>
      </c>
      <c r="E8108" s="3">
        <f t="shared" si="1095"/>
        <v>0</v>
      </c>
      <c r="F8108" s="3">
        <f t="shared" si="1092"/>
        <v>0</v>
      </c>
      <c r="G8108" s="3">
        <f t="shared" ca="1" si="1096"/>
        <v>0.97052761037981194</v>
      </c>
      <c r="H8108" s="3">
        <f t="shared" ca="1" si="1097"/>
        <v>1.0216981998917709</v>
      </c>
      <c r="I8108" s="3">
        <f t="shared" ca="1" si="1098"/>
        <v>0</v>
      </c>
    </row>
    <row r="8109" spans="1:9" x14ac:dyDescent="0.35">
      <c r="A8109" s="1">
        <v>45629.791666666664</v>
      </c>
      <c r="B8109">
        <v>0</v>
      </c>
      <c r="C8109">
        <f t="shared" si="1094"/>
        <v>0</v>
      </c>
      <c r="D8109">
        <v>0</v>
      </c>
      <c r="E8109" s="3">
        <f t="shared" si="1095"/>
        <v>0</v>
      </c>
      <c r="F8109" s="3">
        <f t="shared" si="1092"/>
        <v>0</v>
      </c>
      <c r="G8109" s="3">
        <f t="shared" ca="1" si="1096"/>
        <v>0.97052761037981194</v>
      </c>
      <c r="H8109" s="3">
        <f t="shared" ca="1" si="1097"/>
        <v>1.0058916506481252</v>
      </c>
      <c r="I8109" s="3">
        <f t="shared" ca="1" si="1098"/>
        <v>0</v>
      </c>
    </row>
    <row r="8110" spans="1:9" x14ac:dyDescent="0.35">
      <c r="A8110" s="1">
        <v>45629.833333333336</v>
      </c>
      <c r="B8110">
        <v>0</v>
      </c>
      <c r="C8110">
        <f t="shared" si="1094"/>
        <v>0</v>
      </c>
      <c r="D8110">
        <v>0</v>
      </c>
      <c r="E8110" s="3">
        <f t="shared" si="1095"/>
        <v>0</v>
      </c>
      <c r="F8110" s="3">
        <f t="shared" si="1092"/>
        <v>0</v>
      </c>
      <c r="G8110" s="3">
        <f t="shared" ca="1" si="1096"/>
        <v>0.97052761037981194</v>
      </c>
      <c r="H8110" s="3">
        <f t="shared" ca="1" si="1097"/>
        <v>0.97278560113437129</v>
      </c>
      <c r="I8110" s="3">
        <f t="shared" ca="1" si="1098"/>
        <v>0</v>
      </c>
    </row>
    <row r="8111" spans="1:9" x14ac:dyDescent="0.35">
      <c r="A8111" s="1">
        <v>45629.875</v>
      </c>
      <c r="B8111">
        <v>0</v>
      </c>
      <c r="C8111">
        <f t="shared" si="1094"/>
        <v>0</v>
      </c>
      <c r="D8111">
        <v>0</v>
      </c>
      <c r="E8111" s="3">
        <f t="shared" si="1095"/>
        <v>0</v>
      </c>
      <c r="F8111" s="3">
        <f t="shared" si="1092"/>
        <v>0</v>
      </c>
      <c r="G8111" s="3">
        <f t="shared" ca="1" si="1096"/>
        <v>0.97052761037981194</v>
      </c>
      <c r="H8111" s="3">
        <f t="shared" ca="1" si="1097"/>
        <v>0.99921718051713682</v>
      </c>
      <c r="I8111" s="3">
        <f t="shared" ca="1" si="1098"/>
        <v>0</v>
      </c>
    </row>
    <row r="8112" spans="1:9" x14ac:dyDescent="0.35">
      <c r="A8112" s="1">
        <v>45629.916666666664</v>
      </c>
      <c r="B8112">
        <v>1.25</v>
      </c>
      <c r="C8112">
        <f t="shared" si="1094"/>
        <v>0</v>
      </c>
      <c r="D8112">
        <f t="shared" ref="D8112:D8118" si="1100">ROUNDUP($N$12,1)</f>
        <v>21.900000000000002</v>
      </c>
      <c r="E8112" s="3">
        <f t="shared" si="1095"/>
        <v>2409.0000000000005</v>
      </c>
      <c r="F8112" s="3">
        <f t="shared" si="1092"/>
        <v>2409.0000000000005</v>
      </c>
      <c r="G8112" s="3">
        <f t="shared" ca="1" si="1096"/>
        <v>0.97052761037981194</v>
      </c>
      <c r="H8112" s="3">
        <f t="shared" ca="1" si="1097"/>
        <v>1.0096575292551955</v>
      </c>
      <c r="I8112" s="3">
        <f t="shared" ca="1" si="1098"/>
        <v>2360.5803265906029</v>
      </c>
    </row>
    <row r="8113" spans="1:9" x14ac:dyDescent="0.35">
      <c r="A8113" s="1">
        <v>45629.958333333336</v>
      </c>
      <c r="B8113">
        <v>1.25</v>
      </c>
      <c r="C8113">
        <f t="shared" si="1094"/>
        <v>0</v>
      </c>
      <c r="D8113">
        <f t="shared" si="1100"/>
        <v>21.900000000000002</v>
      </c>
      <c r="E8113" s="3">
        <f t="shared" si="1095"/>
        <v>2409.0000000000005</v>
      </c>
      <c r="F8113" s="3">
        <f t="shared" si="1092"/>
        <v>2409.0000000000005</v>
      </c>
      <c r="G8113" s="3">
        <f t="shared" ca="1" si="1096"/>
        <v>0.97052761037981194</v>
      </c>
      <c r="H8113" s="3">
        <f t="shared" ca="1" si="1097"/>
        <v>1.0247587644754417</v>
      </c>
      <c r="I8113" s="3">
        <f t="shared" ca="1" si="1098"/>
        <v>2395.8870298392053</v>
      </c>
    </row>
    <row r="8114" spans="1:9" x14ac:dyDescent="0.35">
      <c r="A8114" s="1">
        <v>45630</v>
      </c>
      <c r="B8114">
        <v>1.25</v>
      </c>
      <c r="C8114">
        <f t="shared" si="1094"/>
        <v>0</v>
      </c>
      <c r="D8114" s="3">
        <f t="shared" si="1100"/>
        <v>21.900000000000002</v>
      </c>
      <c r="E8114" s="3">
        <f t="shared" si="1095"/>
        <v>2409.0000000000005</v>
      </c>
      <c r="F8114" s="3">
        <f t="shared" si="1092"/>
        <v>2409.0000000000005</v>
      </c>
      <c r="G8114" s="3">
        <f t="shared" ca="1" si="1096"/>
        <v>1.0396137065879856</v>
      </c>
      <c r="H8114" s="3">
        <f t="shared" ca="1" si="1097"/>
        <v>0.96650406731379213</v>
      </c>
      <c r="I8114" s="3">
        <f t="shared" ca="1" si="1098"/>
        <v>2420.5412199285652</v>
      </c>
    </row>
    <row r="8115" spans="1:9" x14ac:dyDescent="0.35">
      <c r="A8115" s="1">
        <v>45630.041666666664</v>
      </c>
      <c r="B8115">
        <v>1.25</v>
      </c>
      <c r="C8115">
        <f t="shared" si="1094"/>
        <v>0</v>
      </c>
      <c r="D8115" s="3">
        <f t="shared" si="1100"/>
        <v>21.900000000000002</v>
      </c>
      <c r="E8115" s="3">
        <f t="shared" si="1095"/>
        <v>2409.0000000000005</v>
      </c>
      <c r="F8115" s="3">
        <f t="shared" si="1092"/>
        <v>2409.0000000000005</v>
      </c>
      <c r="G8115" s="3">
        <f t="shared" ca="1" si="1096"/>
        <v>1.0396137065879856</v>
      </c>
      <c r="H8115" s="3">
        <f t="shared" ca="1" si="1097"/>
        <v>1.0100305019458395</v>
      </c>
      <c r="I8115" s="3">
        <f t="shared" ca="1" si="1098"/>
        <v>2529.5501033326645</v>
      </c>
    </row>
    <row r="8116" spans="1:9" x14ac:dyDescent="0.35">
      <c r="A8116" s="1">
        <v>45630.083333333336</v>
      </c>
      <c r="B8116">
        <v>1.25</v>
      </c>
      <c r="C8116">
        <f t="shared" si="1094"/>
        <v>0</v>
      </c>
      <c r="D8116" s="3">
        <f t="shared" si="1100"/>
        <v>21.900000000000002</v>
      </c>
      <c r="E8116" s="3">
        <f t="shared" si="1095"/>
        <v>2409.0000000000005</v>
      </c>
      <c r="F8116" s="3">
        <f t="shared" si="1092"/>
        <v>2409.0000000000005</v>
      </c>
      <c r="G8116" s="3">
        <f t="shared" ca="1" si="1096"/>
        <v>1.0396137065879856</v>
      </c>
      <c r="H8116" s="3">
        <f t="shared" ca="1" si="1097"/>
        <v>1.0680864818922311</v>
      </c>
      <c r="I8116" s="3">
        <f t="shared" ca="1" si="1098"/>
        <v>2674.9472074691776</v>
      </c>
    </row>
    <row r="8117" spans="1:9" x14ac:dyDescent="0.35">
      <c r="A8117" s="1">
        <v>45630.125</v>
      </c>
      <c r="B8117">
        <v>1.25</v>
      </c>
      <c r="C8117">
        <f t="shared" si="1094"/>
        <v>0</v>
      </c>
      <c r="D8117" s="3">
        <f t="shared" si="1100"/>
        <v>21.900000000000002</v>
      </c>
      <c r="E8117" s="3">
        <f t="shared" si="1095"/>
        <v>2409.0000000000005</v>
      </c>
      <c r="F8117" s="3">
        <f t="shared" si="1092"/>
        <v>2409.0000000000005</v>
      </c>
      <c r="G8117" s="3">
        <f t="shared" ca="1" si="1096"/>
        <v>1.0396137065879856</v>
      </c>
      <c r="H8117" s="3">
        <f t="shared" ca="1" si="1097"/>
        <v>1.0516676663066673</v>
      </c>
      <c r="I8117" s="3">
        <f t="shared" ca="1" si="1098"/>
        <v>2633.8274426887574</v>
      </c>
    </row>
    <row r="8118" spans="1:9" x14ac:dyDescent="0.35">
      <c r="A8118" s="1">
        <v>45630.166666666664</v>
      </c>
      <c r="B8118">
        <v>1.25</v>
      </c>
      <c r="C8118">
        <f t="shared" si="1094"/>
        <v>0</v>
      </c>
      <c r="D8118" s="3">
        <f t="shared" si="1100"/>
        <v>21.900000000000002</v>
      </c>
      <c r="E8118" s="3">
        <f t="shared" si="1095"/>
        <v>2409.0000000000005</v>
      </c>
      <c r="F8118" s="3">
        <f t="shared" si="1092"/>
        <v>2409.0000000000005</v>
      </c>
      <c r="G8118" s="3">
        <f t="shared" ca="1" si="1096"/>
        <v>1.0396137065879856</v>
      </c>
      <c r="H8118" s="3">
        <f t="shared" ca="1" si="1097"/>
        <v>1.0453888940881937</v>
      </c>
      <c r="I8118" s="3">
        <f t="shared" ca="1" si="1098"/>
        <v>2618.1027008285419</v>
      </c>
    </row>
    <row r="8119" spans="1:9" x14ac:dyDescent="0.35">
      <c r="A8119" s="1">
        <v>45630.208333333336</v>
      </c>
      <c r="B8119">
        <v>0</v>
      </c>
      <c r="C8119">
        <f t="shared" si="1094"/>
        <v>0</v>
      </c>
      <c r="D8119">
        <v>0</v>
      </c>
      <c r="E8119" s="3">
        <f t="shared" si="1095"/>
        <v>0</v>
      </c>
      <c r="F8119" s="3">
        <f t="shared" si="1092"/>
        <v>0</v>
      </c>
      <c r="G8119" s="3">
        <f t="shared" ca="1" si="1096"/>
        <v>1.0396137065879856</v>
      </c>
      <c r="H8119" s="3">
        <f t="shared" ca="1" si="1097"/>
        <v>0.99969763729343619</v>
      </c>
      <c r="I8119" s="3">
        <f t="shared" ca="1" si="1098"/>
        <v>0</v>
      </c>
    </row>
    <row r="8120" spans="1:9" x14ac:dyDescent="0.35">
      <c r="A8120" s="1">
        <v>45630.25</v>
      </c>
      <c r="B8120">
        <v>0</v>
      </c>
      <c r="C8120">
        <f t="shared" si="1094"/>
        <v>0</v>
      </c>
      <c r="D8120">
        <v>0</v>
      </c>
      <c r="E8120" s="3">
        <f t="shared" si="1095"/>
        <v>0</v>
      </c>
      <c r="F8120" s="3">
        <f t="shared" si="1092"/>
        <v>0</v>
      </c>
      <c r="G8120" s="3">
        <f t="shared" ca="1" si="1096"/>
        <v>1.0396137065879856</v>
      </c>
      <c r="H8120" s="3">
        <f t="shared" ca="1" si="1097"/>
        <v>1.0344923614868664</v>
      </c>
      <c r="I8120" s="3">
        <f t="shared" ca="1" si="1098"/>
        <v>0</v>
      </c>
    </row>
    <row r="8121" spans="1:9" x14ac:dyDescent="0.35">
      <c r="A8121" s="1">
        <v>45630.291666666664</v>
      </c>
      <c r="B8121">
        <v>0</v>
      </c>
      <c r="C8121">
        <f t="shared" si="1094"/>
        <v>0</v>
      </c>
      <c r="D8121">
        <v>0</v>
      </c>
      <c r="E8121" s="3">
        <f t="shared" si="1095"/>
        <v>0</v>
      </c>
      <c r="F8121" s="3">
        <f t="shared" si="1092"/>
        <v>0</v>
      </c>
      <c r="G8121" s="3">
        <f t="shared" ca="1" si="1096"/>
        <v>1.0396137065879856</v>
      </c>
      <c r="H8121" s="3">
        <f t="shared" ca="1" si="1097"/>
        <v>1.0268906452467261</v>
      </c>
      <c r="I8121" s="3">
        <f t="shared" ca="1" si="1098"/>
        <v>0</v>
      </c>
    </row>
    <row r="8122" spans="1:9" x14ac:dyDescent="0.35">
      <c r="A8122" s="1">
        <v>45630.333333333336</v>
      </c>
      <c r="B8122">
        <v>0</v>
      </c>
      <c r="C8122">
        <f t="shared" si="1094"/>
        <v>0</v>
      </c>
      <c r="D8122">
        <v>0</v>
      </c>
      <c r="E8122" s="3">
        <f t="shared" si="1095"/>
        <v>0</v>
      </c>
      <c r="F8122" s="3">
        <f t="shared" si="1092"/>
        <v>0</v>
      </c>
      <c r="G8122" s="3">
        <f t="shared" ca="1" si="1096"/>
        <v>1.0396137065879856</v>
      </c>
      <c r="H8122" s="3">
        <f t="shared" ca="1" si="1097"/>
        <v>1.007892586066693</v>
      </c>
      <c r="I8122" s="3">
        <f t="shared" ca="1" si="1098"/>
        <v>0</v>
      </c>
    </row>
    <row r="8123" spans="1:9" x14ac:dyDescent="0.35">
      <c r="A8123" s="1">
        <v>45630.375</v>
      </c>
      <c r="B8123">
        <v>0</v>
      </c>
      <c r="C8123">
        <f t="shared" si="1094"/>
        <v>0</v>
      </c>
      <c r="D8123">
        <v>0</v>
      </c>
      <c r="E8123" s="3">
        <f t="shared" si="1095"/>
        <v>0</v>
      </c>
      <c r="F8123" s="3">
        <f t="shared" si="1092"/>
        <v>0</v>
      </c>
      <c r="G8123" s="3">
        <f t="shared" ca="1" si="1096"/>
        <v>1.0396137065879856</v>
      </c>
      <c r="H8123" s="3">
        <f t="shared" ca="1" si="1097"/>
        <v>1.0373747727629383</v>
      </c>
      <c r="I8123" s="3">
        <f t="shared" ca="1" si="1098"/>
        <v>0</v>
      </c>
    </row>
    <row r="8124" spans="1:9" x14ac:dyDescent="0.35">
      <c r="A8124" s="1">
        <v>45630.416666666664</v>
      </c>
      <c r="B8124">
        <v>0</v>
      </c>
      <c r="C8124">
        <f t="shared" si="1094"/>
        <v>0</v>
      </c>
      <c r="D8124">
        <v>0</v>
      </c>
      <c r="E8124" s="3">
        <f t="shared" si="1095"/>
        <v>0</v>
      </c>
      <c r="F8124" s="3">
        <f t="shared" si="1092"/>
        <v>0</v>
      </c>
      <c r="G8124" s="3">
        <f t="shared" ca="1" si="1096"/>
        <v>1.0396137065879856</v>
      </c>
      <c r="H8124" s="3">
        <f t="shared" ca="1" si="1097"/>
        <v>1.0170504046491298</v>
      </c>
      <c r="I8124" s="3">
        <f t="shared" ca="1" si="1098"/>
        <v>0</v>
      </c>
    </row>
    <row r="8125" spans="1:9" x14ac:dyDescent="0.35">
      <c r="A8125" s="1">
        <v>45630.458333333336</v>
      </c>
      <c r="B8125">
        <v>0</v>
      </c>
      <c r="C8125">
        <f t="shared" si="1094"/>
        <v>0</v>
      </c>
      <c r="D8125">
        <v>0</v>
      </c>
      <c r="E8125" s="3">
        <f t="shared" si="1095"/>
        <v>0</v>
      </c>
      <c r="F8125" s="3">
        <f t="shared" si="1092"/>
        <v>0</v>
      </c>
      <c r="G8125" s="3">
        <f t="shared" ca="1" si="1096"/>
        <v>1.0396137065879856</v>
      </c>
      <c r="H8125" s="3">
        <f t="shared" ca="1" si="1097"/>
        <v>1.010218026089871</v>
      </c>
      <c r="I8125" s="3">
        <f t="shared" ca="1" si="1098"/>
        <v>0</v>
      </c>
    </row>
    <row r="8126" spans="1:9" x14ac:dyDescent="0.35">
      <c r="A8126" s="1">
        <v>45630.5</v>
      </c>
      <c r="B8126">
        <v>0</v>
      </c>
      <c r="C8126">
        <f t="shared" si="1094"/>
        <v>0</v>
      </c>
      <c r="D8126">
        <v>0</v>
      </c>
      <c r="E8126" s="3">
        <f t="shared" si="1095"/>
        <v>0</v>
      </c>
      <c r="F8126" s="3">
        <f t="shared" si="1092"/>
        <v>0</v>
      </c>
      <c r="G8126" s="3">
        <f t="shared" ca="1" si="1096"/>
        <v>1.0396137065879856</v>
      </c>
      <c r="H8126" s="3">
        <f t="shared" ca="1" si="1097"/>
        <v>0.99891928578895406</v>
      </c>
      <c r="I8126" s="3">
        <f t="shared" ca="1" si="1098"/>
        <v>0</v>
      </c>
    </row>
    <row r="8127" spans="1:9" x14ac:dyDescent="0.35">
      <c r="A8127" s="1">
        <v>45630.541666666664</v>
      </c>
      <c r="B8127">
        <v>0</v>
      </c>
      <c r="C8127">
        <f t="shared" si="1094"/>
        <v>0</v>
      </c>
      <c r="D8127">
        <v>0</v>
      </c>
      <c r="E8127" s="3">
        <f t="shared" si="1095"/>
        <v>0</v>
      </c>
      <c r="F8127" s="3">
        <f t="shared" ref="F8127:F8190" si="1101">$C8127 + $E8127</f>
        <v>0</v>
      </c>
      <c r="G8127" s="3">
        <f t="shared" ca="1" si="1096"/>
        <v>1.0396137065879856</v>
      </c>
      <c r="H8127" s="3">
        <f t="shared" ca="1" si="1097"/>
        <v>1.0748481032581592</v>
      </c>
      <c r="I8127" s="3">
        <f t="shared" ca="1" si="1098"/>
        <v>0</v>
      </c>
    </row>
    <row r="8128" spans="1:9" x14ac:dyDescent="0.35">
      <c r="A8128" s="1">
        <v>45630.583333333336</v>
      </c>
      <c r="B8128">
        <v>0</v>
      </c>
      <c r="C8128">
        <f t="shared" si="1094"/>
        <v>0</v>
      </c>
      <c r="D8128">
        <v>0</v>
      </c>
      <c r="E8128" s="3">
        <f t="shared" si="1095"/>
        <v>0</v>
      </c>
      <c r="F8128" s="3">
        <f t="shared" si="1101"/>
        <v>0</v>
      </c>
      <c r="G8128" s="3">
        <f t="shared" ca="1" si="1096"/>
        <v>1.0396137065879856</v>
      </c>
      <c r="H8128" s="3">
        <f t="shared" ca="1" si="1097"/>
        <v>1.0654801146336357</v>
      </c>
      <c r="I8128" s="3">
        <f t="shared" ca="1" si="1098"/>
        <v>0</v>
      </c>
    </row>
    <row r="8129" spans="1:9" x14ac:dyDescent="0.35">
      <c r="A8129" s="1">
        <v>45630.625</v>
      </c>
      <c r="B8129">
        <v>0</v>
      </c>
      <c r="C8129">
        <f t="shared" si="1094"/>
        <v>0</v>
      </c>
      <c r="D8129">
        <v>0</v>
      </c>
      <c r="E8129" s="3">
        <f t="shared" si="1095"/>
        <v>0</v>
      </c>
      <c r="F8129" s="3">
        <f t="shared" si="1101"/>
        <v>0</v>
      </c>
      <c r="G8129" s="3">
        <f t="shared" ca="1" si="1096"/>
        <v>1.0396137065879856</v>
      </c>
      <c r="H8129" s="3">
        <f t="shared" ca="1" si="1097"/>
        <v>1.0360632511439525</v>
      </c>
      <c r="I8129" s="3">
        <f t="shared" ca="1" si="1098"/>
        <v>0</v>
      </c>
    </row>
    <row r="8130" spans="1:9" x14ac:dyDescent="0.35">
      <c r="A8130" s="1">
        <v>45630.666666666664</v>
      </c>
      <c r="B8130">
        <v>0</v>
      </c>
      <c r="C8130">
        <f t="shared" si="1094"/>
        <v>0</v>
      </c>
      <c r="D8130">
        <v>0</v>
      </c>
      <c r="E8130" s="3">
        <f t="shared" si="1095"/>
        <v>0</v>
      </c>
      <c r="F8130" s="3">
        <f t="shared" si="1101"/>
        <v>0</v>
      </c>
      <c r="G8130" s="3">
        <f t="shared" ca="1" si="1096"/>
        <v>1.0396137065879856</v>
      </c>
      <c r="H8130" s="3">
        <f t="shared" ca="1" si="1097"/>
        <v>0.97491750496835161</v>
      </c>
      <c r="I8130" s="3">
        <f t="shared" ca="1" si="1098"/>
        <v>0</v>
      </c>
    </row>
    <row r="8131" spans="1:9" x14ac:dyDescent="0.35">
      <c r="A8131" s="1">
        <v>45630.708333333336</v>
      </c>
      <c r="B8131">
        <v>0</v>
      </c>
      <c r="C8131">
        <f t="shared" ref="C8131:C8194" si="1102">$B8131*$N$2</f>
        <v>0</v>
      </c>
      <c r="D8131">
        <v>0</v>
      </c>
      <c r="E8131" s="3">
        <f t="shared" ref="E8131:E8194" si="1103">$D8131*$N$3</f>
        <v>0</v>
      </c>
      <c r="F8131" s="3">
        <f t="shared" si="1101"/>
        <v>0</v>
      </c>
      <c r="G8131" s="3">
        <f t="shared" ref="G8131:G8194" ca="1" si="1104">IF(MOD(ROW()-2,24)=0, 1+_xlfn.NORM.INV(RAND(),0,0.07), G8130)</f>
        <v>1.0396137065879856</v>
      </c>
      <c r="H8131" s="3">
        <f t="shared" ref="H8131:H8194" ca="1" si="1105">1+_xlfn.NORM.INV(RAND(),0,0.03)</f>
        <v>0.99073085456838483</v>
      </c>
      <c r="I8131" s="3">
        <f t="shared" ref="I8131:I8194" ca="1" si="1106">F8131 * G8131 * H8131</f>
        <v>0</v>
      </c>
    </row>
    <row r="8132" spans="1:9" x14ac:dyDescent="0.35">
      <c r="A8132" s="1">
        <v>45630.75</v>
      </c>
      <c r="B8132">
        <v>0</v>
      </c>
      <c r="C8132">
        <f t="shared" si="1102"/>
        <v>0</v>
      </c>
      <c r="D8132">
        <v>0</v>
      </c>
      <c r="E8132" s="3">
        <f t="shared" si="1103"/>
        <v>0</v>
      </c>
      <c r="F8132" s="3">
        <f t="shared" si="1101"/>
        <v>0</v>
      </c>
      <c r="G8132" s="3">
        <f t="shared" ca="1" si="1104"/>
        <v>1.0396137065879856</v>
      </c>
      <c r="H8132" s="3">
        <f t="shared" ca="1" si="1105"/>
        <v>0.99329310787752956</v>
      </c>
      <c r="I8132" s="3">
        <f t="shared" ca="1" si="1106"/>
        <v>0</v>
      </c>
    </row>
    <row r="8133" spans="1:9" x14ac:dyDescent="0.35">
      <c r="A8133" s="1">
        <v>45630.791666666664</v>
      </c>
      <c r="B8133">
        <v>0</v>
      </c>
      <c r="C8133">
        <f t="shared" si="1102"/>
        <v>0</v>
      </c>
      <c r="D8133">
        <v>0</v>
      </c>
      <c r="E8133" s="3">
        <f t="shared" si="1103"/>
        <v>0</v>
      </c>
      <c r="F8133" s="3">
        <f t="shared" si="1101"/>
        <v>0</v>
      </c>
      <c r="G8133" s="3">
        <f t="shared" ca="1" si="1104"/>
        <v>1.0396137065879856</v>
      </c>
      <c r="H8133" s="3">
        <f t="shared" ca="1" si="1105"/>
        <v>0.99539597254565737</v>
      </c>
      <c r="I8133" s="3">
        <f t="shared" ca="1" si="1106"/>
        <v>0</v>
      </c>
    </row>
    <row r="8134" spans="1:9" x14ac:dyDescent="0.35">
      <c r="A8134" s="1">
        <v>45630.833333333336</v>
      </c>
      <c r="B8134">
        <v>0</v>
      </c>
      <c r="C8134">
        <f t="shared" si="1102"/>
        <v>0</v>
      </c>
      <c r="D8134">
        <v>0</v>
      </c>
      <c r="E8134" s="3">
        <f t="shared" si="1103"/>
        <v>0</v>
      </c>
      <c r="F8134" s="3">
        <f t="shared" si="1101"/>
        <v>0</v>
      </c>
      <c r="G8134" s="3">
        <f t="shared" ca="1" si="1104"/>
        <v>1.0396137065879856</v>
      </c>
      <c r="H8134" s="3">
        <f t="shared" ca="1" si="1105"/>
        <v>1.0393070821781354</v>
      </c>
      <c r="I8134" s="3">
        <f t="shared" ca="1" si="1106"/>
        <v>0</v>
      </c>
    </row>
    <row r="8135" spans="1:9" x14ac:dyDescent="0.35">
      <c r="A8135" s="1">
        <v>45630.875</v>
      </c>
      <c r="B8135">
        <v>0</v>
      </c>
      <c r="C8135">
        <f t="shared" si="1102"/>
        <v>0</v>
      </c>
      <c r="D8135">
        <v>0</v>
      </c>
      <c r="E8135" s="3">
        <f t="shared" si="1103"/>
        <v>0</v>
      </c>
      <c r="F8135" s="3">
        <f t="shared" si="1101"/>
        <v>0</v>
      </c>
      <c r="G8135" s="3">
        <f t="shared" ca="1" si="1104"/>
        <v>1.0396137065879856</v>
      </c>
      <c r="H8135" s="3">
        <f t="shared" ca="1" si="1105"/>
        <v>1.0191428564152063</v>
      </c>
      <c r="I8135" s="3">
        <f t="shared" ca="1" si="1106"/>
        <v>0</v>
      </c>
    </row>
    <row r="8136" spans="1:9" x14ac:dyDescent="0.35">
      <c r="A8136" s="1">
        <v>45630.916666666664</v>
      </c>
      <c r="B8136">
        <v>1.25</v>
      </c>
      <c r="C8136">
        <f t="shared" si="1102"/>
        <v>0</v>
      </c>
      <c r="D8136">
        <f t="shared" ref="D8136:D8142" si="1107">ROUNDUP($N$12,1)</f>
        <v>21.900000000000002</v>
      </c>
      <c r="E8136" s="3">
        <f t="shared" si="1103"/>
        <v>2409.0000000000005</v>
      </c>
      <c r="F8136" s="3">
        <f t="shared" si="1101"/>
        <v>2409.0000000000005</v>
      </c>
      <c r="G8136" s="3">
        <f t="shared" ca="1" si="1104"/>
        <v>1.0396137065879856</v>
      </c>
      <c r="H8136" s="3">
        <f t="shared" ca="1" si="1105"/>
        <v>0.98861397033662701</v>
      </c>
      <c r="I8136" s="3">
        <f t="shared" ca="1" si="1106"/>
        <v>2475.9139115139587</v>
      </c>
    </row>
    <row r="8137" spans="1:9" x14ac:dyDescent="0.35">
      <c r="A8137" s="1">
        <v>45630.958333333336</v>
      </c>
      <c r="B8137">
        <v>1.25</v>
      </c>
      <c r="C8137">
        <f t="shared" si="1102"/>
        <v>0</v>
      </c>
      <c r="D8137">
        <f t="shared" si="1107"/>
        <v>21.900000000000002</v>
      </c>
      <c r="E8137" s="3">
        <f t="shared" si="1103"/>
        <v>2409.0000000000005</v>
      </c>
      <c r="F8137" s="3">
        <f t="shared" si="1101"/>
        <v>2409.0000000000005</v>
      </c>
      <c r="G8137" s="3">
        <f t="shared" ca="1" si="1104"/>
        <v>1.0396137065879856</v>
      </c>
      <c r="H8137" s="3">
        <f t="shared" ca="1" si="1105"/>
        <v>0.9946103520361872</v>
      </c>
      <c r="I8137" s="3">
        <f t="shared" ca="1" si="1106"/>
        <v>2490.9314262509124</v>
      </c>
    </row>
    <row r="8138" spans="1:9" x14ac:dyDescent="0.35">
      <c r="A8138" s="1">
        <v>45631</v>
      </c>
      <c r="B8138">
        <v>1.25</v>
      </c>
      <c r="C8138">
        <f t="shared" si="1102"/>
        <v>0</v>
      </c>
      <c r="D8138" s="3">
        <f t="shared" si="1107"/>
        <v>21.900000000000002</v>
      </c>
      <c r="E8138" s="3">
        <f t="shared" si="1103"/>
        <v>2409.0000000000005</v>
      </c>
      <c r="F8138" s="3">
        <f t="shared" si="1101"/>
        <v>2409.0000000000005</v>
      </c>
      <c r="G8138" s="3">
        <f t="shared" ca="1" si="1104"/>
        <v>1.0444719933643052</v>
      </c>
      <c r="H8138" s="3">
        <f t="shared" ca="1" si="1105"/>
        <v>1.0083552380024174</v>
      </c>
      <c r="I8138" s="3">
        <f t="shared" ca="1" si="1106"/>
        <v>2537.155922342838</v>
      </c>
    </row>
    <row r="8139" spans="1:9" x14ac:dyDescent="0.35">
      <c r="A8139" s="1">
        <v>45631.041666666664</v>
      </c>
      <c r="B8139">
        <v>1.25</v>
      </c>
      <c r="C8139">
        <f t="shared" si="1102"/>
        <v>0</v>
      </c>
      <c r="D8139" s="3">
        <f t="shared" si="1107"/>
        <v>21.900000000000002</v>
      </c>
      <c r="E8139" s="3">
        <f t="shared" si="1103"/>
        <v>2409.0000000000005</v>
      </c>
      <c r="F8139" s="3">
        <f t="shared" si="1101"/>
        <v>2409.0000000000005</v>
      </c>
      <c r="G8139" s="3">
        <f t="shared" ca="1" si="1104"/>
        <v>1.0444719933643052</v>
      </c>
      <c r="H8139" s="3">
        <f t="shared" ca="1" si="1105"/>
        <v>0.99109848803131251</v>
      </c>
      <c r="I8139" s="3">
        <f t="shared" ca="1" si="1106"/>
        <v>2493.7356437153235</v>
      </c>
    </row>
    <row r="8140" spans="1:9" x14ac:dyDescent="0.35">
      <c r="A8140" s="1">
        <v>45631.083333333336</v>
      </c>
      <c r="B8140">
        <v>1.25</v>
      </c>
      <c r="C8140">
        <f t="shared" si="1102"/>
        <v>0</v>
      </c>
      <c r="D8140" s="3">
        <f t="shared" si="1107"/>
        <v>21.900000000000002</v>
      </c>
      <c r="E8140" s="3">
        <f t="shared" si="1103"/>
        <v>2409.0000000000005</v>
      </c>
      <c r="F8140" s="3">
        <f t="shared" si="1101"/>
        <v>2409.0000000000005</v>
      </c>
      <c r="G8140" s="3">
        <f t="shared" ca="1" si="1104"/>
        <v>1.0444719933643052</v>
      </c>
      <c r="H8140" s="3">
        <f t="shared" ca="1" si="1105"/>
        <v>1.0010840498729618</v>
      </c>
      <c r="I8140" s="3">
        <f t="shared" ca="1" si="1106"/>
        <v>2518.8606457083224</v>
      </c>
    </row>
    <row r="8141" spans="1:9" x14ac:dyDescent="0.35">
      <c r="A8141" s="1">
        <v>45631.125</v>
      </c>
      <c r="B8141">
        <v>1.25</v>
      </c>
      <c r="C8141">
        <f t="shared" si="1102"/>
        <v>0</v>
      </c>
      <c r="D8141" s="3">
        <f t="shared" si="1107"/>
        <v>21.900000000000002</v>
      </c>
      <c r="E8141" s="3">
        <f t="shared" si="1103"/>
        <v>2409.0000000000005</v>
      </c>
      <c r="F8141" s="3">
        <f t="shared" si="1101"/>
        <v>2409.0000000000005</v>
      </c>
      <c r="G8141" s="3">
        <f t="shared" ca="1" si="1104"/>
        <v>1.0444719933643052</v>
      </c>
      <c r="H8141" s="3">
        <f t="shared" ca="1" si="1105"/>
        <v>1.054939906812643</v>
      </c>
      <c r="I8141" s="3">
        <f t="shared" ca="1" si="1106"/>
        <v>2654.3691463217074</v>
      </c>
    </row>
    <row r="8142" spans="1:9" x14ac:dyDescent="0.35">
      <c r="A8142" s="1">
        <v>45631.166666666664</v>
      </c>
      <c r="B8142">
        <v>1.25</v>
      </c>
      <c r="C8142">
        <f t="shared" si="1102"/>
        <v>0</v>
      </c>
      <c r="D8142" s="3">
        <f t="shared" si="1107"/>
        <v>21.900000000000002</v>
      </c>
      <c r="E8142" s="3">
        <f t="shared" si="1103"/>
        <v>2409.0000000000005</v>
      </c>
      <c r="F8142" s="3">
        <f t="shared" si="1101"/>
        <v>2409.0000000000005</v>
      </c>
      <c r="G8142" s="3">
        <f t="shared" ca="1" si="1104"/>
        <v>1.0444719933643052</v>
      </c>
      <c r="H8142" s="3">
        <f t="shared" ca="1" si="1105"/>
        <v>0.98842438287694845</v>
      </c>
      <c r="I8142" s="3">
        <f t="shared" ca="1" si="1106"/>
        <v>2487.0072394053477</v>
      </c>
    </row>
    <row r="8143" spans="1:9" x14ac:dyDescent="0.35">
      <c r="A8143" s="1">
        <v>45631.208333333336</v>
      </c>
      <c r="B8143">
        <v>0</v>
      </c>
      <c r="C8143">
        <f t="shared" si="1102"/>
        <v>0</v>
      </c>
      <c r="D8143">
        <v>0</v>
      </c>
      <c r="E8143" s="3">
        <f t="shared" si="1103"/>
        <v>0</v>
      </c>
      <c r="F8143" s="3">
        <f t="shared" si="1101"/>
        <v>0</v>
      </c>
      <c r="G8143" s="3">
        <f t="shared" ca="1" si="1104"/>
        <v>1.0444719933643052</v>
      </c>
      <c r="H8143" s="3">
        <f t="shared" ca="1" si="1105"/>
        <v>1.0125130982400654</v>
      </c>
      <c r="I8143" s="3">
        <f t="shared" ca="1" si="1106"/>
        <v>0</v>
      </c>
    </row>
    <row r="8144" spans="1:9" x14ac:dyDescent="0.35">
      <c r="A8144" s="1">
        <v>45631.25</v>
      </c>
      <c r="B8144">
        <v>0</v>
      </c>
      <c r="C8144">
        <f t="shared" si="1102"/>
        <v>0</v>
      </c>
      <c r="D8144">
        <v>0</v>
      </c>
      <c r="E8144" s="3">
        <f t="shared" si="1103"/>
        <v>0</v>
      </c>
      <c r="F8144" s="3">
        <f t="shared" si="1101"/>
        <v>0</v>
      </c>
      <c r="G8144" s="3">
        <f t="shared" ca="1" si="1104"/>
        <v>1.0444719933643052</v>
      </c>
      <c r="H8144" s="3">
        <f t="shared" ca="1" si="1105"/>
        <v>1.0102789092494078</v>
      </c>
      <c r="I8144" s="3">
        <f t="shared" ca="1" si="1106"/>
        <v>0</v>
      </c>
    </row>
    <row r="8145" spans="1:9" x14ac:dyDescent="0.35">
      <c r="A8145" s="1">
        <v>45631.291666666664</v>
      </c>
      <c r="B8145">
        <v>0</v>
      </c>
      <c r="C8145">
        <f t="shared" si="1102"/>
        <v>0</v>
      </c>
      <c r="D8145">
        <v>0</v>
      </c>
      <c r="E8145" s="3">
        <f t="shared" si="1103"/>
        <v>0</v>
      </c>
      <c r="F8145" s="3">
        <f t="shared" si="1101"/>
        <v>0</v>
      </c>
      <c r="G8145" s="3">
        <f t="shared" ca="1" si="1104"/>
        <v>1.0444719933643052</v>
      </c>
      <c r="H8145" s="3">
        <f t="shared" ca="1" si="1105"/>
        <v>0.97376694579281242</v>
      </c>
      <c r="I8145" s="3">
        <f t="shared" ca="1" si="1106"/>
        <v>0</v>
      </c>
    </row>
    <row r="8146" spans="1:9" x14ac:dyDescent="0.35">
      <c r="A8146" s="1">
        <v>45631.333333333336</v>
      </c>
      <c r="B8146">
        <v>0</v>
      </c>
      <c r="C8146">
        <f t="shared" si="1102"/>
        <v>0</v>
      </c>
      <c r="D8146">
        <v>0</v>
      </c>
      <c r="E8146" s="3">
        <f t="shared" si="1103"/>
        <v>0</v>
      </c>
      <c r="F8146" s="3">
        <f t="shared" si="1101"/>
        <v>0</v>
      </c>
      <c r="G8146" s="3">
        <f t="shared" ca="1" si="1104"/>
        <v>1.0444719933643052</v>
      </c>
      <c r="H8146" s="3">
        <f t="shared" ca="1" si="1105"/>
        <v>1.0148433284250307</v>
      </c>
      <c r="I8146" s="3">
        <f t="shared" ca="1" si="1106"/>
        <v>0</v>
      </c>
    </row>
    <row r="8147" spans="1:9" x14ac:dyDescent="0.35">
      <c r="A8147" s="1">
        <v>45631.375</v>
      </c>
      <c r="B8147">
        <v>0</v>
      </c>
      <c r="C8147">
        <f t="shared" si="1102"/>
        <v>0</v>
      </c>
      <c r="D8147">
        <v>0</v>
      </c>
      <c r="E8147" s="3">
        <f t="shared" si="1103"/>
        <v>0</v>
      </c>
      <c r="F8147" s="3">
        <f t="shared" si="1101"/>
        <v>0</v>
      </c>
      <c r="G8147" s="3">
        <f t="shared" ca="1" si="1104"/>
        <v>1.0444719933643052</v>
      </c>
      <c r="H8147" s="3">
        <f t="shared" ca="1" si="1105"/>
        <v>1.0007178413654005</v>
      </c>
      <c r="I8147" s="3">
        <f t="shared" ca="1" si="1106"/>
        <v>0</v>
      </c>
    </row>
    <row r="8148" spans="1:9" x14ac:dyDescent="0.35">
      <c r="A8148" s="1">
        <v>45631.416666666664</v>
      </c>
      <c r="B8148">
        <v>0</v>
      </c>
      <c r="C8148">
        <f t="shared" si="1102"/>
        <v>0</v>
      </c>
      <c r="D8148">
        <v>0</v>
      </c>
      <c r="E8148" s="3">
        <f t="shared" si="1103"/>
        <v>0</v>
      </c>
      <c r="F8148" s="3">
        <f t="shared" si="1101"/>
        <v>0</v>
      </c>
      <c r="G8148" s="3">
        <f t="shared" ca="1" si="1104"/>
        <v>1.0444719933643052</v>
      </c>
      <c r="H8148" s="3">
        <f t="shared" ca="1" si="1105"/>
        <v>1.0511722161254318</v>
      </c>
      <c r="I8148" s="3">
        <f t="shared" ca="1" si="1106"/>
        <v>0</v>
      </c>
    </row>
    <row r="8149" spans="1:9" x14ac:dyDescent="0.35">
      <c r="A8149" s="1">
        <v>45631.458333333336</v>
      </c>
      <c r="B8149">
        <v>0</v>
      </c>
      <c r="C8149">
        <f t="shared" si="1102"/>
        <v>0</v>
      </c>
      <c r="D8149">
        <v>0</v>
      </c>
      <c r="E8149" s="3">
        <f t="shared" si="1103"/>
        <v>0</v>
      </c>
      <c r="F8149" s="3">
        <f t="shared" si="1101"/>
        <v>0</v>
      </c>
      <c r="G8149" s="3">
        <f t="shared" ca="1" si="1104"/>
        <v>1.0444719933643052</v>
      </c>
      <c r="H8149" s="3">
        <f t="shared" ca="1" si="1105"/>
        <v>0.9687205551309066</v>
      </c>
      <c r="I8149" s="3">
        <f t="shared" ca="1" si="1106"/>
        <v>0</v>
      </c>
    </row>
    <row r="8150" spans="1:9" x14ac:dyDescent="0.35">
      <c r="A8150" s="1">
        <v>45631.5</v>
      </c>
      <c r="B8150">
        <v>0</v>
      </c>
      <c r="C8150">
        <f t="shared" si="1102"/>
        <v>0</v>
      </c>
      <c r="D8150">
        <v>0</v>
      </c>
      <c r="E8150" s="3">
        <f t="shared" si="1103"/>
        <v>0</v>
      </c>
      <c r="F8150" s="3">
        <f t="shared" si="1101"/>
        <v>0</v>
      </c>
      <c r="G8150" s="3">
        <f t="shared" ca="1" si="1104"/>
        <v>1.0444719933643052</v>
      </c>
      <c r="H8150" s="3">
        <f t="shared" ca="1" si="1105"/>
        <v>0.93334473691796072</v>
      </c>
      <c r="I8150" s="3">
        <f t="shared" ca="1" si="1106"/>
        <v>0</v>
      </c>
    </row>
    <row r="8151" spans="1:9" x14ac:dyDescent="0.35">
      <c r="A8151" s="1">
        <v>45631.541666666664</v>
      </c>
      <c r="B8151">
        <v>0</v>
      </c>
      <c r="C8151">
        <f t="shared" si="1102"/>
        <v>0</v>
      </c>
      <c r="D8151">
        <v>0</v>
      </c>
      <c r="E8151" s="3">
        <f t="shared" si="1103"/>
        <v>0</v>
      </c>
      <c r="F8151" s="3">
        <f t="shared" si="1101"/>
        <v>0</v>
      </c>
      <c r="G8151" s="3">
        <f t="shared" ca="1" si="1104"/>
        <v>1.0444719933643052</v>
      </c>
      <c r="H8151" s="3">
        <f t="shared" ca="1" si="1105"/>
        <v>1.0089058083403712</v>
      </c>
      <c r="I8151" s="3">
        <f t="shared" ca="1" si="1106"/>
        <v>0</v>
      </c>
    </row>
    <row r="8152" spans="1:9" x14ac:dyDescent="0.35">
      <c r="A8152" s="1">
        <v>45631.583333333336</v>
      </c>
      <c r="B8152">
        <v>0</v>
      </c>
      <c r="C8152">
        <f t="shared" si="1102"/>
        <v>0</v>
      </c>
      <c r="D8152">
        <v>0</v>
      </c>
      <c r="E8152" s="3">
        <f t="shared" si="1103"/>
        <v>0</v>
      </c>
      <c r="F8152" s="3">
        <f t="shared" si="1101"/>
        <v>0</v>
      </c>
      <c r="G8152" s="3">
        <f t="shared" ca="1" si="1104"/>
        <v>1.0444719933643052</v>
      </c>
      <c r="H8152" s="3">
        <f t="shared" ca="1" si="1105"/>
        <v>1.0286183545548451</v>
      </c>
      <c r="I8152" s="3">
        <f t="shared" ca="1" si="1106"/>
        <v>0</v>
      </c>
    </row>
    <row r="8153" spans="1:9" x14ac:dyDescent="0.35">
      <c r="A8153" s="1">
        <v>45631.625</v>
      </c>
      <c r="B8153">
        <v>0</v>
      </c>
      <c r="C8153">
        <f t="shared" si="1102"/>
        <v>0</v>
      </c>
      <c r="D8153">
        <v>0</v>
      </c>
      <c r="E8153" s="3">
        <f t="shared" si="1103"/>
        <v>0</v>
      </c>
      <c r="F8153" s="3">
        <f t="shared" si="1101"/>
        <v>0</v>
      </c>
      <c r="G8153" s="3">
        <f t="shared" ca="1" si="1104"/>
        <v>1.0444719933643052</v>
      </c>
      <c r="H8153" s="3">
        <f t="shared" ca="1" si="1105"/>
        <v>0.98301592362881207</v>
      </c>
      <c r="I8153" s="3">
        <f t="shared" ca="1" si="1106"/>
        <v>0</v>
      </c>
    </row>
    <row r="8154" spans="1:9" x14ac:dyDescent="0.35">
      <c r="A8154" s="1">
        <v>45631.666666666664</v>
      </c>
      <c r="B8154">
        <v>0</v>
      </c>
      <c r="C8154">
        <f t="shared" si="1102"/>
        <v>0</v>
      </c>
      <c r="D8154">
        <v>0</v>
      </c>
      <c r="E8154" s="3">
        <f t="shared" si="1103"/>
        <v>0</v>
      </c>
      <c r="F8154" s="3">
        <f t="shared" si="1101"/>
        <v>0</v>
      </c>
      <c r="G8154" s="3">
        <f t="shared" ca="1" si="1104"/>
        <v>1.0444719933643052</v>
      </c>
      <c r="H8154" s="3">
        <f t="shared" ca="1" si="1105"/>
        <v>1.0287824588127747</v>
      </c>
      <c r="I8154" s="3">
        <f t="shared" ca="1" si="1106"/>
        <v>0</v>
      </c>
    </row>
    <row r="8155" spans="1:9" x14ac:dyDescent="0.35">
      <c r="A8155" s="1">
        <v>45631.708333333336</v>
      </c>
      <c r="B8155">
        <v>0</v>
      </c>
      <c r="C8155">
        <f t="shared" si="1102"/>
        <v>0</v>
      </c>
      <c r="D8155">
        <v>0</v>
      </c>
      <c r="E8155" s="3">
        <f t="shared" si="1103"/>
        <v>0</v>
      </c>
      <c r="F8155" s="3">
        <f t="shared" si="1101"/>
        <v>0</v>
      </c>
      <c r="G8155" s="3">
        <f t="shared" ca="1" si="1104"/>
        <v>1.0444719933643052</v>
      </c>
      <c r="H8155" s="3">
        <f t="shared" ca="1" si="1105"/>
        <v>1.0726486592075257</v>
      </c>
      <c r="I8155" s="3">
        <f t="shared" ca="1" si="1106"/>
        <v>0</v>
      </c>
    </row>
    <row r="8156" spans="1:9" x14ac:dyDescent="0.35">
      <c r="A8156" s="1">
        <v>45631.75</v>
      </c>
      <c r="B8156">
        <v>0</v>
      </c>
      <c r="C8156">
        <f t="shared" si="1102"/>
        <v>0</v>
      </c>
      <c r="D8156">
        <v>0</v>
      </c>
      <c r="E8156" s="3">
        <f t="shared" si="1103"/>
        <v>0</v>
      </c>
      <c r="F8156" s="3">
        <f t="shared" si="1101"/>
        <v>0</v>
      </c>
      <c r="G8156" s="3">
        <f t="shared" ca="1" si="1104"/>
        <v>1.0444719933643052</v>
      </c>
      <c r="H8156" s="3">
        <f t="shared" ca="1" si="1105"/>
        <v>1.0602114450108637</v>
      </c>
      <c r="I8156" s="3">
        <f t="shared" ca="1" si="1106"/>
        <v>0</v>
      </c>
    </row>
    <row r="8157" spans="1:9" x14ac:dyDescent="0.35">
      <c r="A8157" s="1">
        <v>45631.791666666664</v>
      </c>
      <c r="B8157">
        <v>0</v>
      </c>
      <c r="C8157">
        <f t="shared" si="1102"/>
        <v>0</v>
      </c>
      <c r="D8157">
        <v>0</v>
      </c>
      <c r="E8157" s="3">
        <f t="shared" si="1103"/>
        <v>0</v>
      </c>
      <c r="F8157" s="3">
        <f t="shared" si="1101"/>
        <v>0</v>
      </c>
      <c r="G8157" s="3">
        <f t="shared" ca="1" si="1104"/>
        <v>1.0444719933643052</v>
      </c>
      <c r="H8157" s="3">
        <f t="shared" ca="1" si="1105"/>
        <v>1.0602117633037491</v>
      </c>
      <c r="I8157" s="3">
        <f t="shared" ca="1" si="1106"/>
        <v>0</v>
      </c>
    </row>
    <row r="8158" spans="1:9" x14ac:dyDescent="0.35">
      <c r="A8158" s="1">
        <v>45631.833333333336</v>
      </c>
      <c r="B8158">
        <v>0</v>
      </c>
      <c r="C8158">
        <f t="shared" si="1102"/>
        <v>0</v>
      </c>
      <c r="D8158">
        <v>0</v>
      </c>
      <c r="E8158" s="3">
        <f t="shared" si="1103"/>
        <v>0</v>
      </c>
      <c r="F8158" s="3">
        <f t="shared" si="1101"/>
        <v>0</v>
      </c>
      <c r="G8158" s="3">
        <f t="shared" ca="1" si="1104"/>
        <v>1.0444719933643052</v>
      </c>
      <c r="H8158" s="3">
        <f t="shared" ca="1" si="1105"/>
        <v>1.0521536151957613</v>
      </c>
      <c r="I8158" s="3">
        <f t="shared" ca="1" si="1106"/>
        <v>0</v>
      </c>
    </row>
    <row r="8159" spans="1:9" x14ac:dyDescent="0.35">
      <c r="A8159" s="1">
        <v>45631.875</v>
      </c>
      <c r="B8159">
        <v>0</v>
      </c>
      <c r="C8159">
        <f t="shared" si="1102"/>
        <v>0</v>
      </c>
      <c r="D8159">
        <v>0</v>
      </c>
      <c r="E8159" s="3">
        <f t="shared" si="1103"/>
        <v>0</v>
      </c>
      <c r="F8159" s="3">
        <f t="shared" si="1101"/>
        <v>0</v>
      </c>
      <c r="G8159" s="3">
        <f t="shared" ca="1" si="1104"/>
        <v>1.0444719933643052</v>
      </c>
      <c r="H8159" s="3">
        <f t="shared" ca="1" si="1105"/>
        <v>1.0227802025101189</v>
      </c>
      <c r="I8159" s="3">
        <f t="shared" ca="1" si="1106"/>
        <v>0</v>
      </c>
    </row>
    <row r="8160" spans="1:9" x14ac:dyDescent="0.35">
      <c r="A8160" s="1">
        <v>45631.916666666664</v>
      </c>
      <c r="B8160">
        <v>1.25</v>
      </c>
      <c r="C8160">
        <f t="shared" si="1102"/>
        <v>0</v>
      </c>
      <c r="D8160">
        <f t="shared" ref="D8160:D8166" si="1108">ROUNDUP($N$12,1)</f>
        <v>21.900000000000002</v>
      </c>
      <c r="E8160" s="3">
        <f t="shared" si="1103"/>
        <v>2409.0000000000005</v>
      </c>
      <c r="F8160" s="3">
        <f t="shared" si="1101"/>
        <v>2409.0000000000005</v>
      </c>
      <c r="G8160" s="3">
        <f t="shared" ca="1" si="1104"/>
        <v>1.0444719933643052</v>
      </c>
      <c r="H8160" s="3">
        <f t="shared" ca="1" si="1105"/>
        <v>0.94144325594568112</v>
      </c>
      <c r="I8160" s="3">
        <f t="shared" ca="1" si="1106"/>
        <v>2368.7964740523148</v>
      </c>
    </row>
    <row r="8161" spans="1:9" x14ac:dyDescent="0.35">
      <c r="A8161" s="1">
        <v>45631.958333333336</v>
      </c>
      <c r="B8161">
        <v>1.25</v>
      </c>
      <c r="C8161">
        <f t="shared" si="1102"/>
        <v>0</v>
      </c>
      <c r="D8161">
        <f t="shared" si="1108"/>
        <v>21.900000000000002</v>
      </c>
      <c r="E8161" s="3">
        <f t="shared" si="1103"/>
        <v>2409.0000000000005</v>
      </c>
      <c r="F8161" s="3">
        <f t="shared" si="1101"/>
        <v>2409.0000000000005</v>
      </c>
      <c r="G8161" s="3">
        <f t="shared" ca="1" si="1104"/>
        <v>1.0444719933643052</v>
      </c>
      <c r="H8161" s="3">
        <f t="shared" ca="1" si="1105"/>
        <v>1.0010451154908981</v>
      </c>
      <c r="I8161" s="3">
        <f t="shared" ca="1" si="1106"/>
        <v>2518.7626816235306</v>
      </c>
    </row>
    <row r="8162" spans="1:9" x14ac:dyDescent="0.35">
      <c r="A8162" s="1">
        <v>45632</v>
      </c>
      <c r="B8162">
        <v>1.25</v>
      </c>
      <c r="C8162">
        <f t="shared" si="1102"/>
        <v>0</v>
      </c>
      <c r="D8162" s="3">
        <f t="shared" si="1108"/>
        <v>21.900000000000002</v>
      </c>
      <c r="E8162" s="3">
        <f t="shared" si="1103"/>
        <v>2409.0000000000005</v>
      </c>
      <c r="F8162" s="3">
        <f t="shared" si="1101"/>
        <v>2409.0000000000005</v>
      </c>
      <c r="G8162" s="3">
        <f t="shared" ca="1" si="1104"/>
        <v>0.98488782182265822</v>
      </c>
      <c r="H8162" s="3">
        <f t="shared" ca="1" si="1105"/>
        <v>1.0778703092500785</v>
      </c>
      <c r="I8162" s="3">
        <f t="shared" ca="1" si="1106"/>
        <v>2557.3494506728621</v>
      </c>
    </row>
    <row r="8163" spans="1:9" x14ac:dyDescent="0.35">
      <c r="A8163" s="1">
        <v>45632.041666666664</v>
      </c>
      <c r="B8163">
        <v>1.25</v>
      </c>
      <c r="C8163">
        <f t="shared" si="1102"/>
        <v>0</v>
      </c>
      <c r="D8163" s="3">
        <f t="shared" si="1108"/>
        <v>21.900000000000002</v>
      </c>
      <c r="E8163" s="3">
        <f t="shared" si="1103"/>
        <v>2409.0000000000005</v>
      </c>
      <c r="F8163" s="3">
        <f t="shared" si="1101"/>
        <v>2409.0000000000005</v>
      </c>
      <c r="G8163" s="3">
        <f t="shared" ca="1" si="1104"/>
        <v>0.98488782182265822</v>
      </c>
      <c r="H8163" s="3">
        <f t="shared" ca="1" si="1105"/>
        <v>0.99845564600434422</v>
      </c>
      <c r="I8163" s="3">
        <f t="shared" ca="1" si="1106"/>
        <v>2368.9306365688271</v>
      </c>
    </row>
    <row r="8164" spans="1:9" x14ac:dyDescent="0.35">
      <c r="A8164" s="1">
        <v>45632.083333333336</v>
      </c>
      <c r="B8164">
        <v>1.25</v>
      </c>
      <c r="C8164">
        <f t="shared" si="1102"/>
        <v>0</v>
      </c>
      <c r="D8164" s="3">
        <f t="shared" si="1108"/>
        <v>21.900000000000002</v>
      </c>
      <c r="E8164" s="3">
        <f t="shared" si="1103"/>
        <v>2409.0000000000005</v>
      </c>
      <c r="F8164" s="3">
        <f t="shared" si="1101"/>
        <v>2409.0000000000005</v>
      </c>
      <c r="G8164" s="3">
        <f t="shared" ca="1" si="1104"/>
        <v>0.98488782182265822</v>
      </c>
      <c r="H8164" s="3">
        <f t="shared" ca="1" si="1105"/>
        <v>1.0252401370414819</v>
      </c>
      <c r="I8164" s="3">
        <f t="shared" ca="1" si="1106"/>
        <v>2432.4793797270208</v>
      </c>
    </row>
    <row r="8165" spans="1:9" x14ac:dyDescent="0.35">
      <c r="A8165" s="1">
        <v>45632.125</v>
      </c>
      <c r="B8165">
        <v>1.25</v>
      </c>
      <c r="C8165">
        <f t="shared" si="1102"/>
        <v>0</v>
      </c>
      <c r="D8165" s="3">
        <f t="shared" si="1108"/>
        <v>21.900000000000002</v>
      </c>
      <c r="E8165" s="3">
        <f t="shared" si="1103"/>
        <v>2409.0000000000005</v>
      </c>
      <c r="F8165" s="3">
        <f t="shared" si="1101"/>
        <v>2409.0000000000005</v>
      </c>
      <c r="G8165" s="3">
        <f t="shared" ca="1" si="1104"/>
        <v>0.98488782182265822</v>
      </c>
      <c r="H8165" s="3">
        <f t="shared" ca="1" si="1105"/>
        <v>1.0210241782250338</v>
      </c>
      <c r="I8165" s="3">
        <f t="shared" ca="1" si="1106"/>
        <v>2422.4766179190588</v>
      </c>
    </row>
    <row r="8166" spans="1:9" x14ac:dyDescent="0.35">
      <c r="A8166" s="1">
        <v>45632.166666666664</v>
      </c>
      <c r="B8166">
        <v>1.25</v>
      </c>
      <c r="C8166">
        <f t="shared" si="1102"/>
        <v>0</v>
      </c>
      <c r="D8166" s="3">
        <f t="shared" si="1108"/>
        <v>21.900000000000002</v>
      </c>
      <c r="E8166" s="3">
        <f t="shared" si="1103"/>
        <v>2409.0000000000005</v>
      </c>
      <c r="F8166" s="3">
        <f t="shared" si="1101"/>
        <v>2409.0000000000005</v>
      </c>
      <c r="G8166" s="3">
        <f t="shared" ca="1" si="1104"/>
        <v>0.98488782182265822</v>
      </c>
      <c r="H8166" s="3">
        <f t="shared" ca="1" si="1105"/>
        <v>0.992197344843749</v>
      </c>
      <c r="I8166" s="3">
        <f t="shared" ca="1" si="1106"/>
        <v>2354.0822240113566</v>
      </c>
    </row>
    <row r="8167" spans="1:9" x14ac:dyDescent="0.35">
      <c r="A8167" s="1">
        <v>45632.208333333336</v>
      </c>
      <c r="B8167">
        <v>0</v>
      </c>
      <c r="C8167">
        <f t="shared" si="1102"/>
        <v>0</v>
      </c>
      <c r="D8167">
        <v>0</v>
      </c>
      <c r="E8167" s="3">
        <f t="shared" si="1103"/>
        <v>0</v>
      </c>
      <c r="F8167" s="3">
        <f t="shared" si="1101"/>
        <v>0</v>
      </c>
      <c r="G8167" s="3">
        <f t="shared" ca="1" si="1104"/>
        <v>0.98488782182265822</v>
      </c>
      <c r="H8167" s="3">
        <f t="shared" ca="1" si="1105"/>
        <v>1.0467405302909507</v>
      </c>
      <c r="I8167" s="3">
        <f t="shared" ca="1" si="1106"/>
        <v>0</v>
      </c>
    </row>
    <row r="8168" spans="1:9" x14ac:dyDescent="0.35">
      <c r="A8168" s="1">
        <v>45632.25</v>
      </c>
      <c r="B8168">
        <v>0</v>
      </c>
      <c r="C8168">
        <f t="shared" si="1102"/>
        <v>0</v>
      </c>
      <c r="D8168">
        <v>0</v>
      </c>
      <c r="E8168" s="3">
        <f t="shared" si="1103"/>
        <v>0</v>
      </c>
      <c r="F8168" s="3">
        <f t="shared" si="1101"/>
        <v>0</v>
      </c>
      <c r="G8168" s="3">
        <f t="shared" ca="1" si="1104"/>
        <v>0.98488782182265822</v>
      </c>
      <c r="H8168" s="3">
        <f t="shared" ca="1" si="1105"/>
        <v>0.99537143164631059</v>
      </c>
      <c r="I8168" s="3">
        <f t="shared" ca="1" si="1106"/>
        <v>0</v>
      </c>
    </row>
    <row r="8169" spans="1:9" x14ac:dyDescent="0.35">
      <c r="A8169" s="1">
        <v>45632.291666666664</v>
      </c>
      <c r="B8169">
        <v>0</v>
      </c>
      <c r="C8169">
        <f t="shared" si="1102"/>
        <v>0</v>
      </c>
      <c r="D8169">
        <v>0</v>
      </c>
      <c r="E8169" s="3">
        <f t="shared" si="1103"/>
        <v>0</v>
      </c>
      <c r="F8169" s="3">
        <f t="shared" si="1101"/>
        <v>0</v>
      </c>
      <c r="G8169" s="3">
        <f t="shared" ca="1" si="1104"/>
        <v>0.98488782182265822</v>
      </c>
      <c r="H8169" s="3">
        <f t="shared" ca="1" si="1105"/>
        <v>0.98949236200902513</v>
      </c>
      <c r="I8169" s="3">
        <f t="shared" ca="1" si="1106"/>
        <v>0</v>
      </c>
    </row>
    <row r="8170" spans="1:9" x14ac:dyDescent="0.35">
      <c r="A8170" s="1">
        <v>45632.333333333336</v>
      </c>
      <c r="B8170">
        <v>0</v>
      </c>
      <c r="C8170">
        <f t="shared" si="1102"/>
        <v>0</v>
      </c>
      <c r="D8170">
        <v>0</v>
      </c>
      <c r="E8170" s="3">
        <f t="shared" si="1103"/>
        <v>0</v>
      </c>
      <c r="F8170" s="3">
        <f t="shared" si="1101"/>
        <v>0</v>
      </c>
      <c r="G8170" s="3">
        <f t="shared" ca="1" si="1104"/>
        <v>0.98488782182265822</v>
      </c>
      <c r="H8170" s="3">
        <f t="shared" ca="1" si="1105"/>
        <v>1.0274877559550997</v>
      </c>
      <c r="I8170" s="3">
        <f t="shared" ca="1" si="1106"/>
        <v>0</v>
      </c>
    </row>
    <row r="8171" spans="1:9" x14ac:dyDescent="0.35">
      <c r="A8171" s="1">
        <v>45632.375</v>
      </c>
      <c r="B8171">
        <v>0</v>
      </c>
      <c r="C8171">
        <f t="shared" si="1102"/>
        <v>0</v>
      </c>
      <c r="D8171">
        <v>0</v>
      </c>
      <c r="E8171" s="3">
        <f t="shared" si="1103"/>
        <v>0</v>
      </c>
      <c r="F8171" s="3">
        <f t="shared" si="1101"/>
        <v>0</v>
      </c>
      <c r="G8171" s="3">
        <f t="shared" ca="1" si="1104"/>
        <v>0.98488782182265822</v>
      </c>
      <c r="H8171" s="3">
        <f t="shared" ca="1" si="1105"/>
        <v>0.97561557146965305</v>
      </c>
      <c r="I8171" s="3">
        <f t="shared" ca="1" si="1106"/>
        <v>0</v>
      </c>
    </row>
    <row r="8172" spans="1:9" x14ac:dyDescent="0.35">
      <c r="A8172" s="1">
        <v>45632.416666666664</v>
      </c>
      <c r="B8172">
        <v>0</v>
      </c>
      <c r="C8172">
        <f t="shared" si="1102"/>
        <v>0</v>
      </c>
      <c r="D8172">
        <v>0</v>
      </c>
      <c r="E8172" s="3">
        <f t="shared" si="1103"/>
        <v>0</v>
      </c>
      <c r="F8172" s="3">
        <f t="shared" si="1101"/>
        <v>0</v>
      </c>
      <c r="G8172" s="3">
        <f t="shared" ca="1" si="1104"/>
        <v>0.98488782182265822</v>
      </c>
      <c r="H8172" s="3">
        <f t="shared" ca="1" si="1105"/>
        <v>1.0214948440770029</v>
      </c>
      <c r="I8172" s="3">
        <f t="shared" ca="1" si="1106"/>
        <v>0</v>
      </c>
    </row>
    <row r="8173" spans="1:9" x14ac:dyDescent="0.35">
      <c r="A8173" s="1">
        <v>45632.458333333336</v>
      </c>
      <c r="B8173">
        <v>0</v>
      </c>
      <c r="C8173">
        <f t="shared" si="1102"/>
        <v>0</v>
      </c>
      <c r="D8173">
        <v>0</v>
      </c>
      <c r="E8173" s="3">
        <f t="shared" si="1103"/>
        <v>0</v>
      </c>
      <c r="F8173" s="3">
        <f t="shared" si="1101"/>
        <v>0</v>
      </c>
      <c r="G8173" s="3">
        <f t="shared" ca="1" si="1104"/>
        <v>0.98488782182265822</v>
      </c>
      <c r="H8173" s="3">
        <f t="shared" ca="1" si="1105"/>
        <v>1.0147396284985681</v>
      </c>
      <c r="I8173" s="3">
        <f t="shared" ca="1" si="1106"/>
        <v>0</v>
      </c>
    </row>
    <row r="8174" spans="1:9" x14ac:dyDescent="0.35">
      <c r="A8174" s="1">
        <v>45632.5</v>
      </c>
      <c r="B8174">
        <v>0</v>
      </c>
      <c r="C8174">
        <f t="shared" si="1102"/>
        <v>0</v>
      </c>
      <c r="D8174">
        <v>0</v>
      </c>
      <c r="E8174" s="3">
        <f t="shared" si="1103"/>
        <v>0</v>
      </c>
      <c r="F8174" s="3">
        <f t="shared" si="1101"/>
        <v>0</v>
      </c>
      <c r="G8174" s="3">
        <f t="shared" ca="1" si="1104"/>
        <v>0.98488782182265822</v>
      </c>
      <c r="H8174" s="3">
        <f t="shared" ca="1" si="1105"/>
        <v>1.0018693355047805</v>
      </c>
      <c r="I8174" s="3">
        <f t="shared" ca="1" si="1106"/>
        <v>0</v>
      </c>
    </row>
    <row r="8175" spans="1:9" x14ac:dyDescent="0.35">
      <c r="A8175" s="1">
        <v>45632.541666666664</v>
      </c>
      <c r="B8175">
        <v>0</v>
      </c>
      <c r="C8175">
        <f t="shared" si="1102"/>
        <v>0</v>
      </c>
      <c r="D8175">
        <v>0</v>
      </c>
      <c r="E8175" s="3">
        <f t="shared" si="1103"/>
        <v>0</v>
      </c>
      <c r="F8175" s="3">
        <f t="shared" si="1101"/>
        <v>0</v>
      </c>
      <c r="G8175" s="3">
        <f t="shared" ca="1" si="1104"/>
        <v>0.98488782182265822</v>
      </c>
      <c r="H8175" s="3">
        <f t="shared" ca="1" si="1105"/>
        <v>1.0287364412309263</v>
      </c>
      <c r="I8175" s="3">
        <f t="shared" ca="1" si="1106"/>
        <v>0</v>
      </c>
    </row>
    <row r="8176" spans="1:9" x14ac:dyDescent="0.35">
      <c r="A8176" s="1">
        <v>45632.583333333336</v>
      </c>
      <c r="B8176">
        <v>0</v>
      </c>
      <c r="C8176">
        <f t="shared" si="1102"/>
        <v>0</v>
      </c>
      <c r="D8176">
        <v>0</v>
      </c>
      <c r="E8176" s="3">
        <f t="shared" si="1103"/>
        <v>0</v>
      </c>
      <c r="F8176" s="3">
        <f t="shared" si="1101"/>
        <v>0</v>
      </c>
      <c r="G8176" s="3">
        <f t="shared" ca="1" si="1104"/>
        <v>0.98488782182265822</v>
      </c>
      <c r="H8176" s="3">
        <f t="shared" ca="1" si="1105"/>
        <v>0.98585027955842608</v>
      </c>
      <c r="I8176" s="3">
        <f t="shared" ca="1" si="1106"/>
        <v>0</v>
      </c>
    </row>
    <row r="8177" spans="1:9" x14ac:dyDescent="0.35">
      <c r="A8177" s="1">
        <v>45632.625</v>
      </c>
      <c r="B8177">
        <v>0</v>
      </c>
      <c r="C8177">
        <f t="shared" si="1102"/>
        <v>0</v>
      </c>
      <c r="D8177">
        <v>0</v>
      </c>
      <c r="E8177" s="3">
        <f t="shared" si="1103"/>
        <v>0</v>
      </c>
      <c r="F8177" s="3">
        <f t="shared" si="1101"/>
        <v>0</v>
      </c>
      <c r="G8177" s="3">
        <f t="shared" ca="1" si="1104"/>
        <v>0.98488782182265822</v>
      </c>
      <c r="H8177" s="3">
        <f t="shared" ca="1" si="1105"/>
        <v>1.0019098952810601</v>
      </c>
      <c r="I8177" s="3">
        <f t="shared" ca="1" si="1106"/>
        <v>0</v>
      </c>
    </row>
    <row r="8178" spans="1:9" x14ac:dyDescent="0.35">
      <c r="A8178" s="1">
        <v>45632.666666666664</v>
      </c>
      <c r="B8178">
        <v>0</v>
      </c>
      <c r="C8178">
        <f t="shared" si="1102"/>
        <v>0</v>
      </c>
      <c r="D8178">
        <v>0</v>
      </c>
      <c r="E8178" s="3">
        <f t="shared" si="1103"/>
        <v>0</v>
      </c>
      <c r="F8178" s="3">
        <f t="shared" si="1101"/>
        <v>0</v>
      </c>
      <c r="G8178" s="3">
        <f t="shared" ca="1" si="1104"/>
        <v>0.98488782182265822</v>
      </c>
      <c r="H8178" s="3">
        <f t="shared" ca="1" si="1105"/>
        <v>1.0348542414727042</v>
      </c>
      <c r="I8178" s="3">
        <f t="shared" ca="1" si="1106"/>
        <v>0</v>
      </c>
    </row>
    <row r="8179" spans="1:9" x14ac:dyDescent="0.35">
      <c r="A8179" s="1">
        <v>45632.708333333336</v>
      </c>
      <c r="B8179">
        <v>0</v>
      </c>
      <c r="C8179">
        <f t="shared" si="1102"/>
        <v>0</v>
      </c>
      <c r="D8179">
        <v>0</v>
      </c>
      <c r="E8179" s="3">
        <f t="shared" si="1103"/>
        <v>0</v>
      </c>
      <c r="F8179" s="3">
        <f t="shared" si="1101"/>
        <v>0</v>
      </c>
      <c r="G8179" s="3">
        <f t="shared" ca="1" si="1104"/>
        <v>0.98488782182265822</v>
      </c>
      <c r="H8179" s="3">
        <f t="shared" ca="1" si="1105"/>
        <v>1.0004602455143339</v>
      </c>
      <c r="I8179" s="3">
        <f t="shared" ca="1" si="1106"/>
        <v>0</v>
      </c>
    </row>
    <row r="8180" spans="1:9" x14ac:dyDescent="0.35">
      <c r="A8180" s="1">
        <v>45632.75</v>
      </c>
      <c r="B8180">
        <v>0</v>
      </c>
      <c r="C8180">
        <f t="shared" si="1102"/>
        <v>0</v>
      </c>
      <c r="D8180">
        <v>0</v>
      </c>
      <c r="E8180" s="3">
        <f t="shared" si="1103"/>
        <v>0</v>
      </c>
      <c r="F8180" s="3">
        <f t="shared" si="1101"/>
        <v>0</v>
      </c>
      <c r="G8180" s="3">
        <f t="shared" ca="1" si="1104"/>
        <v>0.98488782182265822</v>
      </c>
      <c r="H8180" s="3">
        <f t="shared" ca="1" si="1105"/>
        <v>0.97753668832959251</v>
      </c>
      <c r="I8180" s="3">
        <f t="shared" ca="1" si="1106"/>
        <v>0</v>
      </c>
    </row>
    <row r="8181" spans="1:9" x14ac:dyDescent="0.35">
      <c r="A8181" s="1">
        <v>45632.791666666664</v>
      </c>
      <c r="B8181">
        <v>0</v>
      </c>
      <c r="C8181">
        <f t="shared" si="1102"/>
        <v>0</v>
      </c>
      <c r="D8181">
        <v>0</v>
      </c>
      <c r="E8181" s="3">
        <f t="shared" si="1103"/>
        <v>0</v>
      </c>
      <c r="F8181" s="3">
        <f t="shared" si="1101"/>
        <v>0</v>
      </c>
      <c r="G8181" s="3">
        <f t="shared" ca="1" si="1104"/>
        <v>0.98488782182265822</v>
      </c>
      <c r="H8181" s="3">
        <f t="shared" ca="1" si="1105"/>
        <v>0.97376304334929009</v>
      </c>
      <c r="I8181" s="3">
        <f t="shared" ca="1" si="1106"/>
        <v>0</v>
      </c>
    </row>
    <row r="8182" spans="1:9" x14ac:dyDescent="0.35">
      <c r="A8182" s="1">
        <v>45632.833333333336</v>
      </c>
      <c r="B8182">
        <v>0</v>
      </c>
      <c r="C8182">
        <f t="shared" si="1102"/>
        <v>0</v>
      </c>
      <c r="D8182">
        <v>0</v>
      </c>
      <c r="E8182" s="3">
        <f t="shared" si="1103"/>
        <v>0</v>
      </c>
      <c r="F8182" s="3">
        <f t="shared" si="1101"/>
        <v>0</v>
      </c>
      <c r="G8182" s="3">
        <f t="shared" ca="1" si="1104"/>
        <v>0.98488782182265822</v>
      </c>
      <c r="H8182" s="3">
        <f t="shared" ca="1" si="1105"/>
        <v>0.99405229251748661</v>
      </c>
      <c r="I8182" s="3">
        <f t="shared" ca="1" si="1106"/>
        <v>0</v>
      </c>
    </row>
    <row r="8183" spans="1:9" x14ac:dyDescent="0.35">
      <c r="A8183" s="1">
        <v>45632.875</v>
      </c>
      <c r="B8183">
        <v>0</v>
      </c>
      <c r="C8183">
        <f t="shared" si="1102"/>
        <v>0</v>
      </c>
      <c r="D8183">
        <v>0</v>
      </c>
      <c r="E8183" s="3">
        <f t="shared" si="1103"/>
        <v>0</v>
      </c>
      <c r="F8183" s="3">
        <f t="shared" si="1101"/>
        <v>0</v>
      </c>
      <c r="G8183" s="3">
        <f t="shared" ca="1" si="1104"/>
        <v>0.98488782182265822</v>
      </c>
      <c r="H8183" s="3">
        <f t="shared" ca="1" si="1105"/>
        <v>1.0167921432732525</v>
      </c>
      <c r="I8183" s="3">
        <f t="shared" ca="1" si="1106"/>
        <v>0</v>
      </c>
    </row>
    <row r="8184" spans="1:9" x14ac:dyDescent="0.35">
      <c r="A8184" s="1">
        <v>45632.916666666664</v>
      </c>
      <c r="B8184">
        <v>1.25</v>
      </c>
      <c r="C8184">
        <f t="shared" si="1102"/>
        <v>0</v>
      </c>
      <c r="D8184">
        <f t="shared" ref="D8184:D8190" si="1109">ROUNDUP($N$12,1)</f>
        <v>21.900000000000002</v>
      </c>
      <c r="E8184" s="3">
        <f t="shared" si="1103"/>
        <v>2409.0000000000005</v>
      </c>
      <c r="F8184" s="3">
        <f t="shared" si="1101"/>
        <v>2409.0000000000005</v>
      </c>
      <c r="G8184" s="3">
        <f t="shared" ca="1" si="1104"/>
        <v>0.98488782182265822</v>
      </c>
      <c r="H8184" s="3">
        <f t="shared" ca="1" si="1105"/>
        <v>0.96663073174077807</v>
      </c>
      <c r="I8184" s="3">
        <f t="shared" ca="1" si="1106"/>
        <v>2293.4230116614608</v>
      </c>
    </row>
    <row r="8185" spans="1:9" x14ac:dyDescent="0.35">
      <c r="A8185" s="1">
        <v>45632.958333333336</v>
      </c>
      <c r="B8185">
        <v>1.25</v>
      </c>
      <c r="C8185">
        <f t="shared" si="1102"/>
        <v>0</v>
      </c>
      <c r="D8185">
        <f t="shared" si="1109"/>
        <v>21.900000000000002</v>
      </c>
      <c r="E8185" s="3">
        <f t="shared" si="1103"/>
        <v>2409.0000000000005</v>
      </c>
      <c r="F8185" s="3">
        <f t="shared" si="1101"/>
        <v>2409.0000000000005</v>
      </c>
      <c r="G8185" s="3">
        <f t="shared" ca="1" si="1104"/>
        <v>0.98488782182265822</v>
      </c>
      <c r="H8185" s="3">
        <f t="shared" ca="1" si="1105"/>
        <v>0.98953933660136939</v>
      </c>
      <c r="I8185" s="3">
        <f t="shared" ca="1" si="1106"/>
        <v>2347.7758475760852</v>
      </c>
    </row>
    <row r="8186" spans="1:9" x14ac:dyDescent="0.35">
      <c r="A8186" s="1">
        <v>45633</v>
      </c>
      <c r="B8186">
        <v>1.25</v>
      </c>
      <c r="C8186">
        <f t="shared" si="1102"/>
        <v>0</v>
      </c>
      <c r="D8186" s="3">
        <f t="shared" si="1109"/>
        <v>21.900000000000002</v>
      </c>
      <c r="E8186" s="3">
        <f t="shared" si="1103"/>
        <v>2409.0000000000005</v>
      </c>
      <c r="F8186" s="3">
        <f t="shared" si="1101"/>
        <v>2409.0000000000005</v>
      </c>
      <c r="G8186" s="3">
        <f t="shared" ca="1" si="1104"/>
        <v>1.0554945091186965</v>
      </c>
      <c r="H8186" s="3">
        <f t="shared" ca="1" si="1105"/>
        <v>0.96709792528477134</v>
      </c>
      <c r="I8186" s="3">
        <f t="shared" ca="1" si="1106"/>
        <v>2459.0266187528468</v>
      </c>
    </row>
    <row r="8187" spans="1:9" x14ac:dyDescent="0.35">
      <c r="A8187" s="1">
        <v>45633.041666666664</v>
      </c>
      <c r="B8187">
        <v>1.25</v>
      </c>
      <c r="C8187">
        <f t="shared" si="1102"/>
        <v>0</v>
      </c>
      <c r="D8187" s="3">
        <f t="shared" si="1109"/>
        <v>21.900000000000002</v>
      </c>
      <c r="E8187" s="3">
        <f t="shared" si="1103"/>
        <v>2409.0000000000005</v>
      </c>
      <c r="F8187" s="3">
        <f t="shared" si="1101"/>
        <v>2409.0000000000005</v>
      </c>
      <c r="G8187" s="3">
        <f t="shared" ca="1" si="1104"/>
        <v>1.0554945091186965</v>
      </c>
      <c r="H8187" s="3">
        <f t="shared" ca="1" si="1105"/>
        <v>0.98426506297745453</v>
      </c>
      <c r="I8187" s="3">
        <f t="shared" ca="1" si="1106"/>
        <v>2502.6772641015823</v>
      </c>
    </row>
    <row r="8188" spans="1:9" x14ac:dyDescent="0.35">
      <c r="A8188" s="1">
        <v>45633.083333333336</v>
      </c>
      <c r="B8188">
        <v>1.25</v>
      </c>
      <c r="C8188">
        <f t="shared" si="1102"/>
        <v>0</v>
      </c>
      <c r="D8188" s="3">
        <f t="shared" si="1109"/>
        <v>21.900000000000002</v>
      </c>
      <c r="E8188" s="3">
        <f t="shared" si="1103"/>
        <v>2409.0000000000005</v>
      </c>
      <c r="F8188" s="3">
        <f t="shared" si="1101"/>
        <v>2409.0000000000005</v>
      </c>
      <c r="G8188" s="3">
        <f t="shared" ca="1" si="1104"/>
        <v>1.0554945091186965</v>
      </c>
      <c r="H8188" s="3">
        <f t="shared" ca="1" si="1105"/>
        <v>0.9883980604170145</v>
      </c>
      <c r="I8188" s="3">
        <f t="shared" ca="1" si="1106"/>
        <v>2513.1861799552926</v>
      </c>
    </row>
    <row r="8189" spans="1:9" x14ac:dyDescent="0.35">
      <c r="A8189" s="1">
        <v>45633.125</v>
      </c>
      <c r="B8189">
        <v>1.25</v>
      </c>
      <c r="C8189">
        <f t="shared" si="1102"/>
        <v>0</v>
      </c>
      <c r="D8189" s="3">
        <f t="shared" si="1109"/>
        <v>21.900000000000002</v>
      </c>
      <c r="E8189" s="3">
        <f t="shared" si="1103"/>
        <v>2409.0000000000005</v>
      </c>
      <c r="F8189" s="3">
        <f t="shared" si="1101"/>
        <v>2409.0000000000005</v>
      </c>
      <c r="G8189" s="3">
        <f t="shared" ca="1" si="1104"/>
        <v>1.0554945091186965</v>
      </c>
      <c r="H8189" s="3">
        <f t="shared" ca="1" si="1105"/>
        <v>0.97724526054579153</v>
      </c>
      <c r="I8189" s="3">
        <f t="shared" ca="1" si="1106"/>
        <v>2484.8281088231624</v>
      </c>
    </row>
    <row r="8190" spans="1:9" x14ac:dyDescent="0.35">
      <c r="A8190" s="1">
        <v>45633.166666666664</v>
      </c>
      <c r="B8190">
        <v>1.25</v>
      </c>
      <c r="C8190">
        <f t="shared" si="1102"/>
        <v>0</v>
      </c>
      <c r="D8190" s="3">
        <f t="shared" si="1109"/>
        <v>21.900000000000002</v>
      </c>
      <c r="E8190" s="3">
        <f t="shared" si="1103"/>
        <v>2409.0000000000005</v>
      </c>
      <c r="F8190" s="3">
        <f t="shared" si="1101"/>
        <v>2409.0000000000005</v>
      </c>
      <c r="G8190" s="3">
        <f t="shared" ca="1" si="1104"/>
        <v>1.0554945091186965</v>
      </c>
      <c r="H8190" s="3">
        <f t="shared" ca="1" si="1105"/>
        <v>1.0265294011886714</v>
      </c>
      <c r="I8190" s="3">
        <f t="shared" ca="1" si="1106"/>
        <v>2610.1422166861435</v>
      </c>
    </row>
    <row r="8191" spans="1:9" x14ac:dyDescent="0.35">
      <c r="A8191" s="1">
        <v>45633.208333333336</v>
      </c>
      <c r="B8191">
        <v>0</v>
      </c>
      <c r="C8191">
        <f t="shared" si="1102"/>
        <v>0</v>
      </c>
      <c r="D8191">
        <v>0</v>
      </c>
      <c r="E8191" s="3">
        <f t="shared" si="1103"/>
        <v>0</v>
      </c>
      <c r="F8191" s="3">
        <f t="shared" ref="F8191:F8254" si="1110">$C8191 + $E8191</f>
        <v>0</v>
      </c>
      <c r="G8191" s="3">
        <f t="shared" ca="1" si="1104"/>
        <v>1.0554945091186965</v>
      </c>
      <c r="H8191" s="3">
        <f t="shared" ca="1" si="1105"/>
        <v>1.0109206159666315</v>
      </c>
      <c r="I8191" s="3">
        <f t="shared" ca="1" si="1106"/>
        <v>0</v>
      </c>
    </row>
    <row r="8192" spans="1:9" x14ac:dyDescent="0.35">
      <c r="A8192" s="1">
        <v>45633.25</v>
      </c>
      <c r="B8192">
        <v>0</v>
      </c>
      <c r="C8192">
        <f t="shared" si="1102"/>
        <v>0</v>
      </c>
      <c r="D8192">
        <v>0</v>
      </c>
      <c r="E8192" s="3">
        <f t="shared" si="1103"/>
        <v>0</v>
      </c>
      <c r="F8192" s="3">
        <f t="shared" si="1110"/>
        <v>0</v>
      </c>
      <c r="G8192" s="3">
        <f t="shared" ca="1" si="1104"/>
        <v>1.0554945091186965</v>
      </c>
      <c r="H8192" s="3">
        <f t="shared" ca="1" si="1105"/>
        <v>1.0364616178362134</v>
      </c>
      <c r="I8192" s="3">
        <f t="shared" ca="1" si="1106"/>
        <v>0</v>
      </c>
    </row>
    <row r="8193" spans="1:9" x14ac:dyDescent="0.35">
      <c r="A8193" s="1">
        <v>45633.291666666664</v>
      </c>
      <c r="B8193">
        <v>0</v>
      </c>
      <c r="C8193">
        <f t="shared" si="1102"/>
        <v>0</v>
      </c>
      <c r="D8193">
        <v>0</v>
      </c>
      <c r="E8193" s="3">
        <f t="shared" si="1103"/>
        <v>0</v>
      </c>
      <c r="F8193" s="3">
        <f t="shared" si="1110"/>
        <v>0</v>
      </c>
      <c r="G8193" s="3">
        <f t="shared" ca="1" si="1104"/>
        <v>1.0554945091186965</v>
      </c>
      <c r="H8193" s="3">
        <f t="shared" ca="1" si="1105"/>
        <v>1.0038554440440945</v>
      </c>
      <c r="I8193" s="3">
        <f t="shared" ca="1" si="1106"/>
        <v>0</v>
      </c>
    </row>
    <row r="8194" spans="1:9" x14ac:dyDescent="0.35">
      <c r="A8194" s="1">
        <v>45633.333333333336</v>
      </c>
      <c r="B8194">
        <v>0</v>
      </c>
      <c r="C8194">
        <f t="shared" si="1102"/>
        <v>0</v>
      </c>
      <c r="D8194">
        <v>0</v>
      </c>
      <c r="E8194" s="3">
        <f t="shared" si="1103"/>
        <v>0</v>
      </c>
      <c r="F8194" s="3">
        <f t="shared" si="1110"/>
        <v>0</v>
      </c>
      <c r="G8194" s="3">
        <f t="shared" ca="1" si="1104"/>
        <v>1.0554945091186965</v>
      </c>
      <c r="H8194" s="3">
        <f t="shared" ca="1" si="1105"/>
        <v>0.96683599972470646</v>
      </c>
      <c r="I8194" s="3">
        <f t="shared" ca="1" si="1106"/>
        <v>0</v>
      </c>
    </row>
    <row r="8195" spans="1:9" x14ac:dyDescent="0.35">
      <c r="A8195" s="1">
        <v>45633.375</v>
      </c>
      <c r="B8195">
        <v>0</v>
      </c>
      <c r="C8195">
        <f t="shared" ref="C8195:C8258" si="1111">$B8195*$N$2</f>
        <v>0</v>
      </c>
      <c r="D8195">
        <v>0</v>
      </c>
      <c r="E8195" s="3">
        <f t="shared" ref="E8195:E8258" si="1112">$D8195*$N$3</f>
        <v>0</v>
      </c>
      <c r="F8195" s="3">
        <f t="shared" si="1110"/>
        <v>0</v>
      </c>
      <c r="G8195" s="3">
        <f t="shared" ref="G8195:G8258" ca="1" si="1113">IF(MOD(ROW()-2,24)=0, 1+_xlfn.NORM.INV(RAND(),0,0.07), G8194)</f>
        <v>1.0554945091186965</v>
      </c>
      <c r="H8195" s="3">
        <f t="shared" ref="H8195:H8258" ca="1" si="1114">1+_xlfn.NORM.INV(RAND(),0,0.03)</f>
        <v>1.0341572748021572</v>
      </c>
      <c r="I8195" s="3">
        <f t="shared" ref="I8195:I8258" ca="1" si="1115">F8195 * G8195 * H8195</f>
        <v>0</v>
      </c>
    </row>
    <row r="8196" spans="1:9" x14ac:dyDescent="0.35">
      <c r="A8196" s="1">
        <v>45633.416666666664</v>
      </c>
      <c r="B8196">
        <v>0</v>
      </c>
      <c r="C8196">
        <f t="shared" si="1111"/>
        <v>0</v>
      </c>
      <c r="D8196">
        <v>0</v>
      </c>
      <c r="E8196" s="3">
        <f t="shared" si="1112"/>
        <v>0</v>
      </c>
      <c r="F8196" s="3">
        <f t="shared" si="1110"/>
        <v>0</v>
      </c>
      <c r="G8196" s="3">
        <f t="shared" ca="1" si="1113"/>
        <v>1.0554945091186965</v>
      </c>
      <c r="H8196" s="3">
        <f t="shared" ca="1" si="1114"/>
        <v>0.9501844276981839</v>
      </c>
      <c r="I8196" s="3">
        <f t="shared" ca="1" si="1115"/>
        <v>0</v>
      </c>
    </row>
    <row r="8197" spans="1:9" x14ac:dyDescent="0.35">
      <c r="A8197" s="1">
        <v>45633.458333333336</v>
      </c>
      <c r="B8197">
        <v>0</v>
      </c>
      <c r="C8197">
        <f t="shared" si="1111"/>
        <v>0</v>
      </c>
      <c r="D8197">
        <v>0</v>
      </c>
      <c r="E8197" s="3">
        <f t="shared" si="1112"/>
        <v>0</v>
      </c>
      <c r="F8197" s="3">
        <f t="shared" si="1110"/>
        <v>0</v>
      </c>
      <c r="G8197" s="3">
        <f t="shared" ca="1" si="1113"/>
        <v>1.0554945091186965</v>
      </c>
      <c r="H8197" s="3">
        <f t="shared" ca="1" si="1114"/>
        <v>0.97079213479523574</v>
      </c>
      <c r="I8197" s="3">
        <f t="shared" ca="1" si="1115"/>
        <v>0</v>
      </c>
    </row>
    <row r="8198" spans="1:9" x14ac:dyDescent="0.35">
      <c r="A8198" s="1">
        <v>45633.5</v>
      </c>
      <c r="B8198">
        <v>0</v>
      </c>
      <c r="C8198">
        <f t="shared" si="1111"/>
        <v>0</v>
      </c>
      <c r="D8198">
        <v>0</v>
      </c>
      <c r="E8198" s="3">
        <f t="shared" si="1112"/>
        <v>0</v>
      </c>
      <c r="F8198" s="3">
        <f t="shared" si="1110"/>
        <v>0</v>
      </c>
      <c r="G8198" s="3">
        <f t="shared" ca="1" si="1113"/>
        <v>1.0554945091186965</v>
      </c>
      <c r="H8198" s="3">
        <f t="shared" ca="1" si="1114"/>
        <v>1.0272339512997277</v>
      </c>
      <c r="I8198" s="3">
        <f t="shared" ca="1" si="1115"/>
        <v>0</v>
      </c>
    </row>
    <row r="8199" spans="1:9" x14ac:dyDescent="0.35">
      <c r="A8199" s="1">
        <v>45633.541666666664</v>
      </c>
      <c r="B8199">
        <v>0</v>
      </c>
      <c r="C8199">
        <f t="shared" si="1111"/>
        <v>0</v>
      </c>
      <c r="D8199">
        <v>0</v>
      </c>
      <c r="E8199" s="3">
        <f t="shared" si="1112"/>
        <v>0</v>
      </c>
      <c r="F8199" s="3">
        <f t="shared" si="1110"/>
        <v>0</v>
      </c>
      <c r="G8199" s="3">
        <f t="shared" ca="1" si="1113"/>
        <v>1.0554945091186965</v>
      </c>
      <c r="H8199" s="3">
        <f t="shared" ca="1" si="1114"/>
        <v>0.98004871230470869</v>
      </c>
      <c r="I8199" s="3">
        <f t="shared" ca="1" si="1115"/>
        <v>0</v>
      </c>
    </row>
    <row r="8200" spans="1:9" x14ac:dyDescent="0.35">
      <c r="A8200" s="1">
        <v>45633.583333333336</v>
      </c>
      <c r="B8200">
        <v>0</v>
      </c>
      <c r="C8200">
        <f t="shared" si="1111"/>
        <v>0</v>
      </c>
      <c r="D8200">
        <v>0</v>
      </c>
      <c r="E8200" s="3">
        <f t="shared" si="1112"/>
        <v>0</v>
      </c>
      <c r="F8200" s="3">
        <f t="shared" si="1110"/>
        <v>0</v>
      </c>
      <c r="G8200" s="3">
        <f t="shared" ca="1" si="1113"/>
        <v>1.0554945091186965</v>
      </c>
      <c r="H8200" s="3">
        <f t="shared" ca="1" si="1114"/>
        <v>0.95538408362116412</v>
      </c>
      <c r="I8200" s="3">
        <f t="shared" ca="1" si="1115"/>
        <v>0</v>
      </c>
    </row>
    <row r="8201" spans="1:9" x14ac:dyDescent="0.35">
      <c r="A8201" s="1">
        <v>45633.625</v>
      </c>
      <c r="B8201">
        <v>0</v>
      </c>
      <c r="C8201">
        <f t="shared" si="1111"/>
        <v>0</v>
      </c>
      <c r="D8201">
        <v>0</v>
      </c>
      <c r="E8201" s="3">
        <f t="shared" si="1112"/>
        <v>0</v>
      </c>
      <c r="F8201" s="3">
        <f t="shared" si="1110"/>
        <v>0</v>
      </c>
      <c r="G8201" s="3">
        <f t="shared" ca="1" si="1113"/>
        <v>1.0554945091186965</v>
      </c>
      <c r="H8201" s="3">
        <f t="shared" ca="1" si="1114"/>
        <v>0.96302906348421746</v>
      </c>
      <c r="I8201" s="3">
        <f t="shared" ca="1" si="1115"/>
        <v>0</v>
      </c>
    </row>
    <row r="8202" spans="1:9" x14ac:dyDescent="0.35">
      <c r="A8202" s="1">
        <v>45633.666666666664</v>
      </c>
      <c r="B8202">
        <v>0</v>
      </c>
      <c r="C8202">
        <f t="shared" si="1111"/>
        <v>0</v>
      </c>
      <c r="D8202">
        <v>0</v>
      </c>
      <c r="E8202" s="3">
        <f t="shared" si="1112"/>
        <v>0</v>
      </c>
      <c r="F8202" s="3">
        <f t="shared" si="1110"/>
        <v>0</v>
      </c>
      <c r="G8202" s="3">
        <f t="shared" ca="1" si="1113"/>
        <v>1.0554945091186965</v>
      </c>
      <c r="H8202" s="3">
        <f t="shared" ca="1" si="1114"/>
        <v>0.98405335048690867</v>
      </c>
      <c r="I8202" s="3">
        <f t="shared" ca="1" si="1115"/>
        <v>0</v>
      </c>
    </row>
    <row r="8203" spans="1:9" x14ac:dyDescent="0.35">
      <c r="A8203" s="1">
        <v>45633.708333333336</v>
      </c>
      <c r="B8203">
        <v>0</v>
      </c>
      <c r="C8203">
        <f t="shared" si="1111"/>
        <v>0</v>
      </c>
      <c r="D8203">
        <v>0</v>
      </c>
      <c r="E8203" s="3">
        <f t="shared" si="1112"/>
        <v>0</v>
      </c>
      <c r="F8203" s="3">
        <f t="shared" si="1110"/>
        <v>0</v>
      </c>
      <c r="G8203" s="3">
        <f t="shared" ca="1" si="1113"/>
        <v>1.0554945091186965</v>
      </c>
      <c r="H8203" s="3">
        <f t="shared" ca="1" si="1114"/>
        <v>1.0040035531169478</v>
      </c>
      <c r="I8203" s="3">
        <f t="shared" ca="1" si="1115"/>
        <v>0</v>
      </c>
    </row>
    <row r="8204" spans="1:9" x14ac:dyDescent="0.35">
      <c r="A8204" s="1">
        <v>45633.75</v>
      </c>
      <c r="B8204">
        <v>0</v>
      </c>
      <c r="C8204">
        <f t="shared" si="1111"/>
        <v>0</v>
      </c>
      <c r="D8204">
        <v>0</v>
      </c>
      <c r="E8204" s="3">
        <f t="shared" si="1112"/>
        <v>0</v>
      </c>
      <c r="F8204" s="3">
        <f t="shared" si="1110"/>
        <v>0</v>
      </c>
      <c r="G8204" s="3">
        <f t="shared" ca="1" si="1113"/>
        <v>1.0554945091186965</v>
      </c>
      <c r="H8204" s="3">
        <f t="shared" ca="1" si="1114"/>
        <v>0.99373850881181791</v>
      </c>
      <c r="I8204" s="3">
        <f t="shared" ca="1" si="1115"/>
        <v>0</v>
      </c>
    </row>
    <row r="8205" spans="1:9" x14ac:dyDescent="0.35">
      <c r="A8205" s="1">
        <v>45633.791666666664</v>
      </c>
      <c r="B8205">
        <v>0</v>
      </c>
      <c r="C8205">
        <f t="shared" si="1111"/>
        <v>0</v>
      </c>
      <c r="D8205">
        <v>0</v>
      </c>
      <c r="E8205" s="3">
        <f t="shared" si="1112"/>
        <v>0</v>
      </c>
      <c r="F8205" s="3">
        <f t="shared" si="1110"/>
        <v>0</v>
      </c>
      <c r="G8205" s="3">
        <f t="shared" ca="1" si="1113"/>
        <v>1.0554945091186965</v>
      </c>
      <c r="H8205" s="3">
        <f t="shared" ca="1" si="1114"/>
        <v>0.98738930247222001</v>
      </c>
      <c r="I8205" s="3">
        <f t="shared" ca="1" si="1115"/>
        <v>0</v>
      </c>
    </row>
    <row r="8206" spans="1:9" x14ac:dyDescent="0.35">
      <c r="A8206" s="1">
        <v>45633.833333333336</v>
      </c>
      <c r="B8206">
        <v>0</v>
      </c>
      <c r="C8206">
        <f t="shared" si="1111"/>
        <v>0</v>
      </c>
      <c r="D8206">
        <v>0</v>
      </c>
      <c r="E8206" s="3">
        <f t="shared" si="1112"/>
        <v>0</v>
      </c>
      <c r="F8206" s="3">
        <f t="shared" si="1110"/>
        <v>0</v>
      </c>
      <c r="G8206" s="3">
        <f t="shared" ca="1" si="1113"/>
        <v>1.0554945091186965</v>
      </c>
      <c r="H8206" s="3">
        <f t="shared" ca="1" si="1114"/>
        <v>1.041430516378353</v>
      </c>
      <c r="I8206" s="3">
        <f t="shared" ca="1" si="1115"/>
        <v>0</v>
      </c>
    </row>
    <row r="8207" spans="1:9" x14ac:dyDescent="0.35">
      <c r="A8207" s="1">
        <v>45633.875</v>
      </c>
      <c r="B8207">
        <v>0</v>
      </c>
      <c r="C8207">
        <f t="shared" si="1111"/>
        <v>0</v>
      </c>
      <c r="D8207">
        <v>0</v>
      </c>
      <c r="E8207" s="3">
        <f t="shared" si="1112"/>
        <v>0</v>
      </c>
      <c r="F8207" s="3">
        <f t="shared" si="1110"/>
        <v>0</v>
      </c>
      <c r="G8207" s="3">
        <f t="shared" ca="1" si="1113"/>
        <v>1.0554945091186965</v>
      </c>
      <c r="H8207" s="3">
        <f t="shared" ca="1" si="1114"/>
        <v>0.97285018439739213</v>
      </c>
      <c r="I8207" s="3">
        <f t="shared" ca="1" si="1115"/>
        <v>0</v>
      </c>
    </row>
    <row r="8208" spans="1:9" x14ac:dyDescent="0.35">
      <c r="A8208" s="1">
        <v>45633.916666666664</v>
      </c>
      <c r="B8208">
        <v>1.25</v>
      </c>
      <c r="C8208">
        <f t="shared" si="1111"/>
        <v>0</v>
      </c>
      <c r="D8208">
        <f t="shared" ref="D8208:D8214" si="1116">ROUNDUP($N$12,1)</f>
        <v>21.900000000000002</v>
      </c>
      <c r="E8208" s="3">
        <f t="shared" si="1112"/>
        <v>2409.0000000000005</v>
      </c>
      <c r="F8208" s="3">
        <f t="shared" si="1110"/>
        <v>2409.0000000000005</v>
      </c>
      <c r="G8208" s="3">
        <f t="shared" ca="1" si="1113"/>
        <v>1.0554945091186965</v>
      </c>
      <c r="H8208" s="3">
        <f t="shared" ca="1" si="1114"/>
        <v>1.0268968745943838</v>
      </c>
      <c r="I8208" s="3">
        <f t="shared" ca="1" si="1115"/>
        <v>2611.0765862703452</v>
      </c>
    </row>
    <row r="8209" spans="1:9" x14ac:dyDescent="0.35">
      <c r="A8209" s="1">
        <v>45633.958333333336</v>
      </c>
      <c r="B8209">
        <v>1.25</v>
      </c>
      <c r="C8209">
        <f t="shared" si="1111"/>
        <v>0</v>
      </c>
      <c r="D8209">
        <f t="shared" si="1116"/>
        <v>21.900000000000002</v>
      </c>
      <c r="E8209" s="3">
        <f t="shared" si="1112"/>
        <v>2409.0000000000005</v>
      </c>
      <c r="F8209" s="3">
        <f t="shared" si="1110"/>
        <v>2409.0000000000005</v>
      </c>
      <c r="G8209" s="3">
        <f t="shared" ca="1" si="1113"/>
        <v>1.0554945091186965</v>
      </c>
      <c r="H8209" s="3">
        <f t="shared" ca="1" si="1114"/>
        <v>1.0059317412191671</v>
      </c>
      <c r="I8209" s="3">
        <f t="shared" ca="1" si="1115"/>
        <v>2557.7688294367426</v>
      </c>
    </row>
    <row r="8210" spans="1:9" x14ac:dyDescent="0.35">
      <c r="A8210" s="1">
        <v>45634</v>
      </c>
      <c r="B8210">
        <v>1.25</v>
      </c>
      <c r="C8210">
        <f t="shared" si="1111"/>
        <v>0</v>
      </c>
      <c r="D8210" s="3">
        <f t="shared" si="1116"/>
        <v>21.900000000000002</v>
      </c>
      <c r="E8210" s="3">
        <f t="shared" si="1112"/>
        <v>2409.0000000000005</v>
      </c>
      <c r="F8210" s="3">
        <f t="shared" si="1110"/>
        <v>2409.0000000000005</v>
      </c>
      <c r="G8210" s="3">
        <f t="shared" ca="1" si="1113"/>
        <v>0.94876281154783881</v>
      </c>
      <c r="H8210" s="3">
        <f t="shared" ca="1" si="1114"/>
        <v>0.9952476737817324</v>
      </c>
      <c r="I8210" s="3">
        <f t="shared" ca="1" si="1115"/>
        <v>2274.7078406231199</v>
      </c>
    </row>
    <row r="8211" spans="1:9" x14ac:dyDescent="0.35">
      <c r="A8211" s="1">
        <v>45634.041666666664</v>
      </c>
      <c r="B8211">
        <v>1.25</v>
      </c>
      <c r="C8211">
        <f t="shared" si="1111"/>
        <v>0</v>
      </c>
      <c r="D8211" s="3">
        <f t="shared" si="1116"/>
        <v>21.900000000000002</v>
      </c>
      <c r="E8211" s="3">
        <f t="shared" si="1112"/>
        <v>2409.0000000000005</v>
      </c>
      <c r="F8211" s="3">
        <f t="shared" si="1110"/>
        <v>2409.0000000000005</v>
      </c>
      <c r="G8211" s="3">
        <f t="shared" ca="1" si="1113"/>
        <v>0.94876281154783881</v>
      </c>
      <c r="H8211" s="3">
        <f t="shared" ca="1" si="1114"/>
        <v>1.0080247938125881</v>
      </c>
      <c r="I8211" s="3">
        <f t="shared" ca="1" si="1115"/>
        <v>2303.9108379075365</v>
      </c>
    </row>
    <row r="8212" spans="1:9" x14ac:dyDescent="0.35">
      <c r="A8212" s="1">
        <v>45634.083333333336</v>
      </c>
      <c r="B8212">
        <v>1.25</v>
      </c>
      <c r="C8212">
        <f t="shared" si="1111"/>
        <v>0</v>
      </c>
      <c r="D8212" s="3">
        <f t="shared" si="1116"/>
        <v>21.900000000000002</v>
      </c>
      <c r="E8212" s="3">
        <f t="shared" si="1112"/>
        <v>2409.0000000000005</v>
      </c>
      <c r="F8212" s="3">
        <f t="shared" si="1110"/>
        <v>2409.0000000000005</v>
      </c>
      <c r="G8212" s="3">
        <f t="shared" ca="1" si="1113"/>
        <v>0.94876281154783881</v>
      </c>
      <c r="H8212" s="3">
        <f t="shared" ca="1" si="1114"/>
        <v>1.0193628505279355</v>
      </c>
      <c r="I8212" s="3">
        <f t="shared" ca="1" si="1115"/>
        <v>2329.8247558068178</v>
      </c>
    </row>
    <row r="8213" spans="1:9" x14ac:dyDescent="0.35">
      <c r="A8213" s="1">
        <v>45634.125</v>
      </c>
      <c r="B8213">
        <v>1.25</v>
      </c>
      <c r="C8213">
        <f t="shared" si="1111"/>
        <v>0</v>
      </c>
      <c r="D8213" s="3">
        <f t="shared" si="1116"/>
        <v>21.900000000000002</v>
      </c>
      <c r="E8213" s="3">
        <f t="shared" si="1112"/>
        <v>2409.0000000000005</v>
      </c>
      <c r="F8213" s="3">
        <f t="shared" si="1110"/>
        <v>2409.0000000000005</v>
      </c>
      <c r="G8213" s="3">
        <f t="shared" ca="1" si="1113"/>
        <v>0.94876281154783881</v>
      </c>
      <c r="H8213" s="3">
        <f t="shared" ca="1" si="1114"/>
        <v>0.9888439020888462</v>
      </c>
      <c r="I8213" s="3">
        <f t="shared" ca="1" si="1115"/>
        <v>2260.0715746331493</v>
      </c>
    </row>
    <row r="8214" spans="1:9" x14ac:dyDescent="0.35">
      <c r="A8214" s="1">
        <v>45634.166666666664</v>
      </c>
      <c r="B8214">
        <v>1.25</v>
      </c>
      <c r="C8214">
        <f t="shared" si="1111"/>
        <v>0</v>
      </c>
      <c r="D8214" s="3">
        <f t="shared" si="1116"/>
        <v>21.900000000000002</v>
      </c>
      <c r="E8214" s="3">
        <f t="shared" si="1112"/>
        <v>2409.0000000000005</v>
      </c>
      <c r="F8214" s="3">
        <f t="shared" si="1110"/>
        <v>2409.0000000000005</v>
      </c>
      <c r="G8214" s="3">
        <f t="shared" ca="1" si="1113"/>
        <v>0.94876281154783881</v>
      </c>
      <c r="H8214" s="3">
        <f t="shared" ca="1" si="1114"/>
        <v>0.98392481617969874</v>
      </c>
      <c r="I8214" s="3">
        <f t="shared" ca="1" si="1115"/>
        <v>2248.8286613553732</v>
      </c>
    </row>
    <row r="8215" spans="1:9" x14ac:dyDescent="0.35">
      <c r="A8215" s="1">
        <v>45634.208333333336</v>
      </c>
      <c r="B8215">
        <v>0</v>
      </c>
      <c r="C8215">
        <f t="shared" si="1111"/>
        <v>0</v>
      </c>
      <c r="D8215">
        <v>0</v>
      </c>
      <c r="E8215" s="3">
        <f t="shared" si="1112"/>
        <v>0</v>
      </c>
      <c r="F8215" s="3">
        <f t="shared" si="1110"/>
        <v>0</v>
      </c>
      <c r="G8215" s="3">
        <f t="shared" ca="1" si="1113"/>
        <v>0.94876281154783881</v>
      </c>
      <c r="H8215" s="3">
        <f t="shared" ca="1" si="1114"/>
        <v>0.97504045344169554</v>
      </c>
      <c r="I8215" s="3">
        <f t="shared" ca="1" si="1115"/>
        <v>0</v>
      </c>
    </row>
    <row r="8216" spans="1:9" x14ac:dyDescent="0.35">
      <c r="A8216" s="1">
        <v>45634.25</v>
      </c>
      <c r="B8216">
        <v>0</v>
      </c>
      <c r="C8216">
        <f t="shared" si="1111"/>
        <v>0</v>
      </c>
      <c r="D8216">
        <v>0</v>
      </c>
      <c r="E8216" s="3">
        <f t="shared" si="1112"/>
        <v>0</v>
      </c>
      <c r="F8216" s="3">
        <f t="shared" si="1110"/>
        <v>0</v>
      </c>
      <c r="G8216" s="3">
        <f t="shared" ca="1" si="1113"/>
        <v>0.94876281154783881</v>
      </c>
      <c r="H8216" s="3">
        <f t="shared" ca="1" si="1114"/>
        <v>0.97645463341642913</v>
      </c>
      <c r="I8216" s="3">
        <f t="shared" ca="1" si="1115"/>
        <v>0</v>
      </c>
    </row>
    <row r="8217" spans="1:9" x14ac:dyDescent="0.35">
      <c r="A8217" s="1">
        <v>45634.291666666664</v>
      </c>
      <c r="B8217">
        <v>0</v>
      </c>
      <c r="C8217">
        <f t="shared" si="1111"/>
        <v>0</v>
      </c>
      <c r="D8217">
        <v>0</v>
      </c>
      <c r="E8217" s="3">
        <f t="shared" si="1112"/>
        <v>0</v>
      </c>
      <c r="F8217" s="3">
        <f t="shared" si="1110"/>
        <v>0</v>
      </c>
      <c r="G8217" s="3">
        <f t="shared" ca="1" si="1113"/>
        <v>0.94876281154783881</v>
      </c>
      <c r="H8217" s="3">
        <f t="shared" ca="1" si="1114"/>
        <v>0.94743482633892429</v>
      </c>
      <c r="I8217" s="3">
        <f t="shared" ca="1" si="1115"/>
        <v>0</v>
      </c>
    </row>
    <row r="8218" spans="1:9" x14ac:dyDescent="0.35">
      <c r="A8218" s="1">
        <v>45634.333333333336</v>
      </c>
      <c r="B8218">
        <v>0</v>
      </c>
      <c r="C8218">
        <f t="shared" si="1111"/>
        <v>0</v>
      </c>
      <c r="D8218">
        <v>0</v>
      </c>
      <c r="E8218" s="3">
        <f t="shared" si="1112"/>
        <v>0</v>
      </c>
      <c r="F8218" s="3">
        <f t="shared" si="1110"/>
        <v>0</v>
      </c>
      <c r="G8218" s="3">
        <f t="shared" ca="1" si="1113"/>
        <v>0.94876281154783881</v>
      </c>
      <c r="H8218" s="3">
        <f t="shared" ca="1" si="1114"/>
        <v>0.95216937597856133</v>
      </c>
      <c r="I8218" s="3">
        <f t="shared" ca="1" si="1115"/>
        <v>0</v>
      </c>
    </row>
    <row r="8219" spans="1:9" x14ac:dyDescent="0.35">
      <c r="A8219" s="1">
        <v>45634.375</v>
      </c>
      <c r="B8219">
        <v>0</v>
      </c>
      <c r="C8219">
        <f t="shared" si="1111"/>
        <v>0</v>
      </c>
      <c r="D8219">
        <v>0</v>
      </c>
      <c r="E8219" s="3">
        <f t="shared" si="1112"/>
        <v>0</v>
      </c>
      <c r="F8219" s="3">
        <f t="shared" si="1110"/>
        <v>0</v>
      </c>
      <c r="G8219" s="3">
        <f t="shared" ca="1" si="1113"/>
        <v>0.94876281154783881</v>
      </c>
      <c r="H8219" s="3">
        <f t="shared" ca="1" si="1114"/>
        <v>1.0004216363198242</v>
      </c>
      <c r="I8219" s="3">
        <f t="shared" ca="1" si="1115"/>
        <v>0</v>
      </c>
    </row>
    <row r="8220" spans="1:9" x14ac:dyDescent="0.35">
      <c r="A8220" s="1">
        <v>45634.416666666664</v>
      </c>
      <c r="B8220">
        <v>0</v>
      </c>
      <c r="C8220">
        <f t="shared" si="1111"/>
        <v>0</v>
      </c>
      <c r="D8220">
        <v>0</v>
      </c>
      <c r="E8220" s="3">
        <f t="shared" si="1112"/>
        <v>0</v>
      </c>
      <c r="F8220" s="3">
        <f t="shared" si="1110"/>
        <v>0</v>
      </c>
      <c r="G8220" s="3">
        <f t="shared" ca="1" si="1113"/>
        <v>0.94876281154783881</v>
      </c>
      <c r="H8220" s="3">
        <f t="shared" ca="1" si="1114"/>
        <v>0.9663044457666774</v>
      </c>
      <c r="I8220" s="3">
        <f t="shared" ca="1" si="1115"/>
        <v>0</v>
      </c>
    </row>
    <row r="8221" spans="1:9" x14ac:dyDescent="0.35">
      <c r="A8221" s="1">
        <v>45634.458333333336</v>
      </c>
      <c r="B8221">
        <v>0</v>
      </c>
      <c r="C8221">
        <f t="shared" si="1111"/>
        <v>0</v>
      </c>
      <c r="D8221">
        <v>0</v>
      </c>
      <c r="E8221" s="3">
        <f t="shared" si="1112"/>
        <v>0</v>
      </c>
      <c r="F8221" s="3">
        <f t="shared" si="1110"/>
        <v>0</v>
      </c>
      <c r="G8221" s="3">
        <f t="shared" ca="1" si="1113"/>
        <v>0.94876281154783881</v>
      </c>
      <c r="H8221" s="3">
        <f t="shared" ca="1" si="1114"/>
        <v>0.97009350403527195</v>
      </c>
      <c r="I8221" s="3">
        <f t="shared" ca="1" si="1115"/>
        <v>0</v>
      </c>
    </row>
    <row r="8222" spans="1:9" x14ac:dyDescent="0.35">
      <c r="A8222" s="1">
        <v>45634.5</v>
      </c>
      <c r="B8222">
        <v>0</v>
      </c>
      <c r="C8222">
        <f t="shared" si="1111"/>
        <v>0</v>
      </c>
      <c r="D8222">
        <v>0</v>
      </c>
      <c r="E8222" s="3">
        <f t="shared" si="1112"/>
        <v>0</v>
      </c>
      <c r="F8222" s="3">
        <f t="shared" si="1110"/>
        <v>0</v>
      </c>
      <c r="G8222" s="3">
        <f t="shared" ca="1" si="1113"/>
        <v>0.94876281154783881</v>
      </c>
      <c r="H8222" s="3">
        <f t="shared" ca="1" si="1114"/>
        <v>0.99357476638322695</v>
      </c>
      <c r="I8222" s="3">
        <f t="shared" ca="1" si="1115"/>
        <v>0</v>
      </c>
    </row>
    <row r="8223" spans="1:9" x14ac:dyDescent="0.35">
      <c r="A8223" s="1">
        <v>45634.541666666664</v>
      </c>
      <c r="B8223">
        <v>0</v>
      </c>
      <c r="C8223">
        <f t="shared" si="1111"/>
        <v>0</v>
      </c>
      <c r="D8223">
        <v>0</v>
      </c>
      <c r="E8223" s="3">
        <f t="shared" si="1112"/>
        <v>0</v>
      </c>
      <c r="F8223" s="3">
        <f t="shared" si="1110"/>
        <v>0</v>
      </c>
      <c r="G8223" s="3">
        <f t="shared" ca="1" si="1113"/>
        <v>0.94876281154783881</v>
      </c>
      <c r="H8223" s="3">
        <f t="shared" ca="1" si="1114"/>
        <v>1.0072384633514051</v>
      </c>
      <c r="I8223" s="3">
        <f t="shared" ca="1" si="1115"/>
        <v>0</v>
      </c>
    </row>
    <row r="8224" spans="1:9" x14ac:dyDescent="0.35">
      <c r="A8224" s="1">
        <v>45634.583333333336</v>
      </c>
      <c r="B8224">
        <v>0</v>
      </c>
      <c r="C8224">
        <f t="shared" si="1111"/>
        <v>0</v>
      </c>
      <c r="D8224">
        <v>0</v>
      </c>
      <c r="E8224" s="3">
        <f t="shared" si="1112"/>
        <v>0</v>
      </c>
      <c r="F8224" s="3">
        <f t="shared" si="1110"/>
        <v>0</v>
      </c>
      <c r="G8224" s="3">
        <f t="shared" ca="1" si="1113"/>
        <v>0.94876281154783881</v>
      </c>
      <c r="H8224" s="3">
        <f t="shared" ca="1" si="1114"/>
        <v>0.96574299154206777</v>
      </c>
      <c r="I8224" s="3">
        <f t="shared" ca="1" si="1115"/>
        <v>0</v>
      </c>
    </row>
    <row r="8225" spans="1:9" x14ac:dyDescent="0.35">
      <c r="A8225" s="1">
        <v>45634.625</v>
      </c>
      <c r="B8225">
        <v>0</v>
      </c>
      <c r="C8225">
        <f t="shared" si="1111"/>
        <v>0</v>
      </c>
      <c r="D8225">
        <v>0</v>
      </c>
      <c r="E8225" s="3">
        <f t="shared" si="1112"/>
        <v>0</v>
      </c>
      <c r="F8225" s="3">
        <f t="shared" si="1110"/>
        <v>0</v>
      </c>
      <c r="G8225" s="3">
        <f t="shared" ca="1" si="1113"/>
        <v>0.94876281154783881</v>
      </c>
      <c r="H8225" s="3">
        <f t="shared" ca="1" si="1114"/>
        <v>1.0423036246580883</v>
      </c>
      <c r="I8225" s="3">
        <f t="shared" ca="1" si="1115"/>
        <v>0</v>
      </c>
    </row>
    <row r="8226" spans="1:9" x14ac:dyDescent="0.35">
      <c r="A8226" s="1">
        <v>45634.666666666664</v>
      </c>
      <c r="B8226">
        <v>0</v>
      </c>
      <c r="C8226">
        <f t="shared" si="1111"/>
        <v>0</v>
      </c>
      <c r="D8226">
        <v>0</v>
      </c>
      <c r="E8226" s="3">
        <f t="shared" si="1112"/>
        <v>0</v>
      </c>
      <c r="F8226" s="3">
        <f t="shared" si="1110"/>
        <v>0</v>
      </c>
      <c r="G8226" s="3">
        <f t="shared" ca="1" si="1113"/>
        <v>0.94876281154783881</v>
      </c>
      <c r="H8226" s="3">
        <f t="shared" ca="1" si="1114"/>
        <v>0.98134498930119596</v>
      </c>
      <c r="I8226" s="3">
        <f t="shared" ca="1" si="1115"/>
        <v>0</v>
      </c>
    </row>
    <row r="8227" spans="1:9" x14ac:dyDescent="0.35">
      <c r="A8227" s="1">
        <v>45634.708333333336</v>
      </c>
      <c r="B8227">
        <v>0</v>
      </c>
      <c r="C8227">
        <f t="shared" si="1111"/>
        <v>0</v>
      </c>
      <c r="D8227">
        <v>0</v>
      </c>
      <c r="E8227" s="3">
        <f t="shared" si="1112"/>
        <v>0</v>
      </c>
      <c r="F8227" s="3">
        <f t="shared" si="1110"/>
        <v>0</v>
      </c>
      <c r="G8227" s="3">
        <f t="shared" ca="1" si="1113"/>
        <v>0.94876281154783881</v>
      </c>
      <c r="H8227" s="3">
        <f t="shared" ca="1" si="1114"/>
        <v>0.95553793491171402</v>
      </c>
      <c r="I8227" s="3">
        <f t="shared" ca="1" si="1115"/>
        <v>0</v>
      </c>
    </row>
    <row r="8228" spans="1:9" x14ac:dyDescent="0.35">
      <c r="A8228" s="1">
        <v>45634.75</v>
      </c>
      <c r="B8228">
        <v>0</v>
      </c>
      <c r="C8228">
        <f t="shared" si="1111"/>
        <v>0</v>
      </c>
      <c r="D8228">
        <v>0</v>
      </c>
      <c r="E8228" s="3">
        <f t="shared" si="1112"/>
        <v>0</v>
      </c>
      <c r="F8228" s="3">
        <f t="shared" si="1110"/>
        <v>0</v>
      </c>
      <c r="G8228" s="3">
        <f t="shared" ca="1" si="1113"/>
        <v>0.94876281154783881</v>
      </c>
      <c r="H8228" s="3">
        <f t="shared" ca="1" si="1114"/>
        <v>0.95005703796507979</v>
      </c>
      <c r="I8228" s="3">
        <f t="shared" ca="1" si="1115"/>
        <v>0</v>
      </c>
    </row>
    <row r="8229" spans="1:9" x14ac:dyDescent="0.35">
      <c r="A8229" s="1">
        <v>45634.791666666664</v>
      </c>
      <c r="B8229">
        <v>0</v>
      </c>
      <c r="C8229">
        <f t="shared" si="1111"/>
        <v>0</v>
      </c>
      <c r="D8229">
        <v>0</v>
      </c>
      <c r="E8229" s="3">
        <f t="shared" si="1112"/>
        <v>0</v>
      </c>
      <c r="F8229" s="3">
        <f t="shared" si="1110"/>
        <v>0</v>
      </c>
      <c r="G8229" s="3">
        <f t="shared" ca="1" si="1113"/>
        <v>0.94876281154783881</v>
      </c>
      <c r="H8229" s="3">
        <f t="shared" ca="1" si="1114"/>
        <v>0.96450645644097666</v>
      </c>
      <c r="I8229" s="3">
        <f t="shared" ca="1" si="1115"/>
        <v>0</v>
      </c>
    </row>
    <row r="8230" spans="1:9" x14ac:dyDescent="0.35">
      <c r="A8230" s="1">
        <v>45634.833333333336</v>
      </c>
      <c r="B8230">
        <v>0</v>
      </c>
      <c r="C8230">
        <f t="shared" si="1111"/>
        <v>0</v>
      </c>
      <c r="D8230">
        <v>0</v>
      </c>
      <c r="E8230" s="3">
        <f t="shared" si="1112"/>
        <v>0</v>
      </c>
      <c r="F8230" s="3">
        <f t="shared" si="1110"/>
        <v>0</v>
      </c>
      <c r="G8230" s="3">
        <f t="shared" ca="1" si="1113"/>
        <v>0.94876281154783881</v>
      </c>
      <c r="H8230" s="3">
        <f t="shared" ca="1" si="1114"/>
        <v>1.0004315842581997</v>
      </c>
      <c r="I8230" s="3">
        <f t="shared" ca="1" si="1115"/>
        <v>0</v>
      </c>
    </row>
    <row r="8231" spans="1:9" x14ac:dyDescent="0.35">
      <c r="A8231" s="1">
        <v>45634.875</v>
      </c>
      <c r="B8231">
        <v>0</v>
      </c>
      <c r="C8231">
        <f t="shared" si="1111"/>
        <v>0</v>
      </c>
      <c r="D8231">
        <v>0</v>
      </c>
      <c r="E8231" s="3">
        <f t="shared" si="1112"/>
        <v>0</v>
      </c>
      <c r="F8231" s="3">
        <f t="shared" si="1110"/>
        <v>0</v>
      </c>
      <c r="G8231" s="3">
        <f t="shared" ca="1" si="1113"/>
        <v>0.94876281154783881</v>
      </c>
      <c r="H8231" s="3">
        <f t="shared" ca="1" si="1114"/>
        <v>1.0355840873542819</v>
      </c>
      <c r="I8231" s="3">
        <f t="shared" ca="1" si="1115"/>
        <v>0</v>
      </c>
    </row>
    <row r="8232" spans="1:9" x14ac:dyDescent="0.35">
      <c r="A8232" s="1">
        <v>45634.916666666664</v>
      </c>
      <c r="B8232">
        <v>1.25</v>
      </c>
      <c r="C8232">
        <f t="shared" si="1111"/>
        <v>0</v>
      </c>
      <c r="D8232">
        <f t="shared" ref="D8232:D8238" si="1117">ROUNDUP($N$12,1)</f>
        <v>21.900000000000002</v>
      </c>
      <c r="E8232" s="3">
        <f t="shared" si="1112"/>
        <v>2409.0000000000005</v>
      </c>
      <c r="F8232" s="3">
        <f t="shared" si="1110"/>
        <v>2409.0000000000005</v>
      </c>
      <c r="G8232" s="3">
        <f t="shared" ca="1" si="1113"/>
        <v>0.94876281154783881</v>
      </c>
      <c r="H8232" s="3">
        <f t="shared" ca="1" si="1114"/>
        <v>0.95575071318030369</v>
      </c>
      <c r="I8232" s="3">
        <f t="shared" ca="1" si="1115"/>
        <v>2184.4347876658958</v>
      </c>
    </row>
    <row r="8233" spans="1:9" x14ac:dyDescent="0.35">
      <c r="A8233" s="1">
        <v>45634.958333333336</v>
      </c>
      <c r="B8233">
        <v>1.25</v>
      </c>
      <c r="C8233">
        <f t="shared" si="1111"/>
        <v>0</v>
      </c>
      <c r="D8233">
        <f t="shared" si="1117"/>
        <v>21.900000000000002</v>
      </c>
      <c r="E8233" s="3">
        <f t="shared" si="1112"/>
        <v>2409.0000000000005</v>
      </c>
      <c r="F8233" s="3">
        <f t="shared" si="1110"/>
        <v>2409.0000000000005</v>
      </c>
      <c r="G8233" s="3">
        <f t="shared" ca="1" si="1113"/>
        <v>0.94876281154783881</v>
      </c>
      <c r="H8233" s="3">
        <f t="shared" ca="1" si="1114"/>
        <v>1.0093724580359245</v>
      </c>
      <c r="I8233" s="3">
        <f t="shared" ca="1" si="1115"/>
        <v>2306.9910183049465</v>
      </c>
    </row>
    <row r="8234" spans="1:9" x14ac:dyDescent="0.35">
      <c r="A8234" s="1">
        <v>45635</v>
      </c>
      <c r="B8234">
        <v>1.25</v>
      </c>
      <c r="C8234">
        <f t="shared" si="1111"/>
        <v>0</v>
      </c>
      <c r="D8234" s="3">
        <f t="shared" si="1117"/>
        <v>21.900000000000002</v>
      </c>
      <c r="E8234" s="3">
        <f t="shared" si="1112"/>
        <v>2409.0000000000005</v>
      </c>
      <c r="F8234" s="3">
        <f t="shared" si="1110"/>
        <v>2409.0000000000005</v>
      </c>
      <c r="G8234" s="3">
        <f t="shared" ca="1" si="1113"/>
        <v>0.94025839151140822</v>
      </c>
      <c r="H8234" s="3">
        <f t="shared" ca="1" si="1114"/>
        <v>0.97564879364947521</v>
      </c>
      <c r="I8234" s="3">
        <f t="shared" ca="1" si="1115"/>
        <v>2209.924974641136</v>
      </c>
    </row>
    <row r="8235" spans="1:9" x14ac:dyDescent="0.35">
      <c r="A8235" s="1">
        <v>45635.041666666664</v>
      </c>
      <c r="B8235">
        <v>1.25</v>
      </c>
      <c r="C8235">
        <f t="shared" si="1111"/>
        <v>0</v>
      </c>
      <c r="D8235" s="3">
        <f t="shared" si="1117"/>
        <v>21.900000000000002</v>
      </c>
      <c r="E8235" s="3">
        <f t="shared" si="1112"/>
        <v>2409.0000000000005</v>
      </c>
      <c r="F8235" s="3">
        <f t="shared" si="1110"/>
        <v>2409.0000000000005</v>
      </c>
      <c r="G8235" s="3">
        <f t="shared" ca="1" si="1113"/>
        <v>0.94025839151140822</v>
      </c>
      <c r="H8235" s="3">
        <f t="shared" ca="1" si="1114"/>
        <v>0.93877346955904106</v>
      </c>
      <c r="I8235" s="3">
        <f t="shared" ca="1" si="1115"/>
        <v>2126.3993246471341</v>
      </c>
    </row>
    <row r="8236" spans="1:9" x14ac:dyDescent="0.35">
      <c r="A8236" s="1">
        <v>45635.083333333336</v>
      </c>
      <c r="B8236">
        <v>1.25</v>
      </c>
      <c r="C8236">
        <f t="shared" si="1111"/>
        <v>0</v>
      </c>
      <c r="D8236" s="3">
        <f t="shared" si="1117"/>
        <v>21.900000000000002</v>
      </c>
      <c r="E8236" s="3">
        <f t="shared" si="1112"/>
        <v>2409.0000000000005</v>
      </c>
      <c r="F8236" s="3">
        <f t="shared" si="1110"/>
        <v>2409.0000000000005</v>
      </c>
      <c r="G8236" s="3">
        <f t="shared" ca="1" si="1113"/>
        <v>0.94025839151140822</v>
      </c>
      <c r="H8236" s="3">
        <f t="shared" ca="1" si="1114"/>
        <v>0.98316576167201508</v>
      </c>
      <c r="I8236" s="3">
        <f t="shared" ca="1" si="1115"/>
        <v>2226.9515271000919</v>
      </c>
    </row>
    <row r="8237" spans="1:9" x14ac:dyDescent="0.35">
      <c r="A8237" s="1">
        <v>45635.125</v>
      </c>
      <c r="B8237">
        <v>1.25</v>
      </c>
      <c r="C8237">
        <f t="shared" si="1111"/>
        <v>0</v>
      </c>
      <c r="D8237" s="3">
        <f t="shared" si="1117"/>
        <v>21.900000000000002</v>
      </c>
      <c r="E8237" s="3">
        <f t="shared" si="1112"/>
        <v>2409.0000000000005</v>
      </c>
      <c r="F8237" s="3">
        <f t="shared" si="1110"/>
        <v>2409.0000000000005</v>
      </c>
      <c r="G8237" s="3">
        <f t="shared" ca="1" si="1113"/>
        <v>0.94025839151140822</v>
      </c>
      <c r="H8237" s="3">
        <f t="shared" ca="1" si="1114"/>
        <v>0.95576870892645316</v>
      </c>
      <c r="I8237" s="3">
        <f t="shared" ca="1" si="1115"/>
        <v>2164.8949433293028</v>
      </c>
    </row>
    <row r="8238" spans="1:9" x14ac:dyDescent="0.35">
      <c r="A8238" s="1">
        <v>45635.166666666664</v>
      </c>
      <c r="B8238">
        <v>1.25</v>
      </c>
      <c r="C8238">
        <f t="shared" si="1111"/>
        <v>0</v>
      </c>
      <c r="D8238" s="3">
        <f t="shared" si="1117"/>
        <v>21.900000000000002</v>
      </c>
      <c r="E8238" s="3">
        <f t="shared" si="1112"/>
        <v>2409.0000000000005</v>
      </c>
      <c r="F8238" s="3">
        <f t="shared" si="1110"/>
        <v>2409.0000000000005</v>
      </c>
      <c r="G8238" s="3">
        <f t="shared" ca="1" si="1113"/>
        <v>0.94025839151140822</v>
      </c>
      <c r="H8238" s="3">
        <f t="shared" ca="1" si="1114"/>
        <v>1.0588336846671471</v>
      </c>
      <c r="I8238" s="3">
        <f t="shared" ca="1" si="1115"/>
        <v>2398.3456126507599</v>
      </c>
    </row>
    <row r="8239" spans="1:9" x14ac:dyDescent="0.35">
      <c r="A8239" s="1">
        <v>45635.208333333336</v>
      </c>
      <c r="B8239">
        <v>0</v>
      </c>
      <c r="C8239">
        <f t="shared" si="1111"/>
        <v>0</v>
      </c>
      <c r="D8239">
        <v>0</v>
      </c>
      <c r="E8239" s="3">
        <f t="shared" si="1112"/>
        <v>0</v>
      </c>
      <c r="F8239" s="3">
        <f t="shared" si="1110"/>
        <v>0</v>
      </c>
      <c r="G8239" s="3">
        <f t="shared" ca="1" si="1113"/>
        <v>0.94025839151140822</v>
      </c>
      <c r="H8239" s="3">
        <f t="shared" ca="1" si="1114"/>
        <v>1.035855620512304</v>
      </c>
      <c r="I8239" s="3">
        <f t="shared" ca="1" si="1115"/>
        <v>0</v>
      </c>
    </row>
    <row r="8240" spans="1:9" x14ac:dyDescent="0.35">
      <c r="A8240" s="1">
        <v>45635.25</v>
      </c>
      <c r="B8240">
        <v>0</v>
      </c>
      <c r="C8240">
        <f t="shared" si="1111"/>
        <v>0</v>
      </c>
      <c r="D8240">
        <v>0</v>
      </c>
      <c r="E8240" s="3">
        <f t="shared" si="1112"/>
        <v>0</v>
      </c>
      <c r="F8240" s="3">
        <f t="shared" si="1110"/>
        <v>0</v>
      </c>
      <c r="G8240" s="3">
        <f t="shared" ca="1" si="1113"/>
        <v>0.94025839151140822</v>
      </c>
      <c r="H8240" s="3">
        <f t="shared" ca="1" si="1114"/>
        <v>0.99774186410032251</v>
      </c>
      <c r="I8240" s="3">
        <f t="shared" ca="1" si="1115"/>
        <v>0</v>
      </c>
    </row>
    <row r="8241" spans="1:9" x14ac:dyDescent="0.35">
      <c r="A8241" s="1">
        <v>45635.291666666664</v>
      </c>
      <c r="B8241">
        <v>0</v>
      </c>
      <c r="C8241">
        <f t="shared" si="1111"/>
        <v>0</v>
      </c>
      <c r="D8241">
        <v>0</v>
      </c>
      <c r="E8241" s="3">
        <f t="shared" si="1112"/>
        <v>0</v>
      </c>
      <c r="F8241" s="3">
        <f t="shared" si="1110"/>
        <v>0</v>
      </c>
      <c r="G8241" s="3">
        <f t="shared" ca="1" si="1113"/>
        <v>0.94025839151140822</v>
      </c>
      <c r="H8241" s="3">
        <f t="shared" ca="1" si="1114"/>
        <v>0.98197906890421915</v>
      </c>
      <c r="I8241" s="3">
        <f t="shared" ca="1" si="1115"/>
        <v>0</v>
      </c>
    </row>
    <row r="8242" spans="1:9" x14ac:dyDescent="0.35">
      <c r="A8242" s="1">
        <v>45635.333333333336</v>
      </c>
      <c r="B8242">
        <v>0</v>
      </c>
      <c r="C8242">
        <f t="shared" si="1111"/>
        <v>0</v>
      </c>
      <c r="D8242">
        <v>0</v>
      </c>
      <c r="E8242" s="3">
        <f t="shared" si="1112"/>
        <v>0</v>
      </c>
      <c r="F8242" s="3">
        <f t="shared" si="1110"/>
        <v>0</v>
      </c>
      <c r="G8242" s="3">
        <f t="shared" ca="1" si="1113"/>
        <v>0.94025839151140822</v>
      </c>
      <c r="H8242" s="3">
        <f t="shared" ca="1" si="1114"/>
        <v>1.0116244744771608</v>
      </c>
      <c r="I8242" s="3">
        <f t="shared" ca="1" si="1115"/>
        <v>0</v>
      </c>
    </row>
    <row r="8243" spans="1:9" x14ac:dyDescent="0.35">
      <c r="A8243" s="1">
        <v>45635.375</v>
      </c>
      <c r="B8243">
        <v>0</v>
      </c>
      <c r="C8243">
        <f t="shared" si="1111"/>
        <v>0</v>
      </c>
      <c r="D8243">
        <v>0</v>
      </c>
      <c r="E8243" s="3">
        <f t="shared" si="1112"/>
        <v>0</v>
      </c>
      <c r="F8243" s="3">
        <f t="shared" si="1110"/>
        <v>0</v>
      </c>
      <c r="G8243" s="3">
        <f t="shared" ca="1" si="1113"/>
        <v>0.94025839151140822</v>
      </c>
      <c r="H8243" s="3">
        <f t="shared" ca="1" si="1114"/>
        <v>0.96271184193827286</v>
      </c>
      <c r="I8243" s="3">
        <f t="shared" ca="1" si="1115"/>
        <v>0</v>
      </c>
    </row>
    <row r="8244" spans="1:9" x14ac:dyDescent="0.35">
      <c r="A8244" s="1">
        <v>45635.416666666664</v>
      </c>
      <c r="B8244">
        <v>0</v>
      </c>
      <c r="C8244">
        <f t="shared" si="1111"/>
        <v>0</v>
      </c>
      <c r="D8244">
        <v>0</v>
      </c>
      <c r="E8244" s="3">
        <f t="shared" si="1112"/>
        <v>0</v>
      </c>
      <c r="F8244" s="3">
        <f t="shared" si="1110"/>
        <v>0</v>
      </c>
      <c r="G8244" s="3">
        <f t="shared" ca="1" si="1113"/>
        <v>0.94025839151140822</v>
      </c>
      <c r="H8244" s="3">
        <f t="shared" ca="1" si="1114"/>
        <v>1.017594100558878</v>
      </c>
      <c r="I8244" s="3">
        <f t="shared" ca="1" si="1115"/>
        <v>0</v>
      </c>
    </row>
    <row r="8245" spans="1:9" x14ac:dyDescent="0.35">
      <c r="A8245" s="1">
        <v>45635.458333333336</v>
      </c>
      <c r="B8245">
        <v>0</v>
      </c>
      <c r="C8245">
        <f t="shared" si="1111"/>
        <v>0</v>
      </c>
      <c r="D8245">
        <v>0</v>
      </c>
      <c r="E8245" s="3">
        <f t="shared" si="1112"/>
        <v>0</v>
      </c>
      <c r="F8245" s="3">
        <f t="shared" si="1110"/>
        <v>0</v>
      </c>
      <c r="G8245" s="3">
        <f t="shared" ca="1" si="1113"/>
        <v>0.94025839151140822</v>
      </c>
      <c r="H8245" s="3">
        <f t="shared" ca="1" si="1114"/>
        <v>0.94939219004701736</v>
      </c>
      <c r="I8245" s="3">
        <f t="shared" ca="1" si="1115"/>
        <v>0</v>
      </c>
    </row>
    <row r="8246" spans="1:9" x14ac:dyDescent="0.35">
      <c r="A8246" s="1">
        <v>45635.5</v>
      </c>
      <c r="B8246">
        <v>0</v>
      </c>
      <c r="C8246">
        <f t="shared" si="1111"/>
        <v>0</v>
      </c>
      <c r="D8246">
        <v>0</v>
      </c>
      <c r="E8246" s="3">
        <f t="shared" si="1112"/>
        <v>0</v>
      </c>
      <c r="F8246" s="3">
        <f t="shared" si="1110"/>
        <v>0</v>
      </c>
      <c r="G8246" s="3">
        <f t="shared" ca="1" si="1113"/>
        <v>0.94025839151140822</v>
      </c>
      <c r="H8246" s="3">
        <f t="shared" ca="1" si="1114"/>
        <v>0.93131741842357574</v>
      </c>
      <c r="I8246" s="3">
        <f t="shared" ca="1" si="1115"/>
        <v>0</v>
      </c>
    </row>
    <row r="8247" spans="1:9" x14ac:dyDescent="0.35">
      <c r="A8247" s="1">
        <v>45635.541666666664</v>
      </c>
      <c r="B8247">
        <v>0</v>
      </c>
      <c r="C8247">
        <f t="shared" si="1111"/>
        <v>0</v>
      </c>
      <c r="D8247">
        <v>0</v>
      </c>
      <c r="E8247" s="3">
        <f t="shared" si="1112"/>
        <v>0</v>
      </c>
      <c r="F8247" s="3">
        <f t="shared" si="1110"/>
        <v>0</v>
      </c>
      <c r="G8247" s="3">
        <f t="shared" ca="1" si="1113"/>
        <v>0.94025839151140822</v>
      </c>
      <c r="H8247" s="3">
        <f t="shared" ca="1" si="1114"/>
        <v>1.0042607767037117</v>
      </c>
      <c r="I8247" s="3">
        <f t="shared" ca="1" si="1115"/>
        <v>0</v>
      </c>
    </row>
    <row r="8248" spans="1:9" x14ac:dyDescent="0.35">
      <c r="A8248" s="1">
        <v>45635.583333333336</v>
      </c>
      <c r="B8248">
        <v>0</v>
      </c>
      <c r="C8248">
        <f t="shared" si="1111"/>
        <v>0</v>
      </c>
      <c r="D8248">
        <v>0</v>
      </c>
      <c r="E8248" s="3">
        <f t="shared" si="1112"/>
        <v>0</v>
      </c>
      <c r="F8248" s="3">
        <f t="shared" si="1110"/>
        <v>0</v>
      </c>
      <c r="G8248" s="3">
        <f t="shared" ca="1" si="1113"/>
        <v>0.94025839151140822</v>
      </c>
      <c r="H8248" s="3">
        <f t="shared" ca="1" si="1114"/>
        <v>0.97278335259216642</v>
      </c>
      <c r="I8248" s="3">
        <f t="shared" ca="1" si="1115"/>
        <v>0</v>
      </c>
    </row>
    <row r="8249" spans="1:9" x14ac:dyDescent="0.35">
      <c r="A8249" s="1">
        <v>45635.625</v>
      </c>
      <c r="B8249">
        <v>0</v>
      </c>
      <c r="C8249">
        <f t="shared" si="1111"/>
        <v>0</v>
      </c>
      <c r="D8249">
        <v>0</v>
      </c>
      <c r="E8249" s="3">
        <f t="shared" si="1112"/>
        <v>0</v>
      </c>
      <c r="F8249" s="3">
        <f t="shared" si="1110"/>
        <v>0</v>
      </c>
      <c r="G8249" s="3">
        <f t="shared" ca="1" si="1113"/>
        <v>0.94025839151140822</v>
      </c>
      <c r="H8249" s="3">
        <f t="shared" ca="1" si="1114"/>
        <v>1.0001886286658652</v>
      </c>
      <c r="I8249" s="3">
        <f t="shared" ca="1" si="1115"/>
        <v>0</v>
      </c>
    </row>
    <row r="8250" spans="1:9" x14ac:dyDescent="0.35">
      <c r="A8250" s="1">
        <v>45635.666666666664</v>
      </c>
      <c r="B8250">
        <v>0</v>
      </c>
      <c r="C8250">
        <f t="shared" si="1111"/>
        <v>0</v>
      </c>
      <c r="D8250">
        <v>0</v>
      </c>
      <c r="E8250" s="3">
        <f t="shared" si="1112"/>
        <v>0</v>
      </c>
      <c r="F8250" s="3">
        <f t="shared" si="1110"/>
        <v>0</v>
      </c>
      <c r="G8250" s="3">
        <f t="shared" ca="1" si="1113"/>
        <v>0.94025839151140822</v>
      </c>
      <c r="H8250" s="3">
        <f t="shared" ca="1" si="1114"/>
        <v>1.0332918968577607</v>
      </c>
      <c r="I8250" s="3">
        <f t="shared" ca="1" si="1115"/>
        <v>0</v>
      </c>
    </row>
    <row r="8251" spans="1:9" x14ac:dyDescent="0.35">
      <c r="A8251" s="1">
        <v>45635.708333333336</v>
      </c>
      <c r="B8251">
        <v>0</v>
      </c>
      <c r="C8251">
        <f t="shared" si="1111"/>
        <v>0</v>
      </c>
      <c r="D8251">
        <v>0</v>
      </c>
      <c r="E8251" s="3">
        <f t="shared" si="1112"/>
        <v>0</v>
      </c>
      <c r="F8251" s="3">
        <f t="shared" si="1110"/>
        <v>0</v>
      </c>
      <c r="G8251" s="3">
        <f t="shared" ca="1" si="1113"/>
        <v>0.94025839151140822</v>
      </c>
      <c r="H8251" s="3">
        <f t="shared" ca="1" si="1114"/>
        <v>1.0354065074530217</v>
      </c>
      <c r="I8251" s="3">
        <f t="shared" ca="1" si="1115"/>
        <v>0</v>
      </c>
    </row>
    <row r="8252" spans="1:9" x14ac:dyDescent="0.35">
      <c r="A8252" s="1">
        <v>45635.75</v>
      </c>
      <c r="B8252">
        <v>0</v>
      </c>
      <c r="C8252">
        <f t="shared" si="1111"/>
        <v>0</v>
      </c>
      <c r="D8252">
        <v>0</v>
      </c>
      <c r="E8252" s="3">
        <f t="shared" si="1112"/>
        <v>0</v>
      </c>
      <c r="F8252" s="3">
        <f t="shared" si="1110"/>
        <v>0</v>
      </c>
      <c r="G8252" s="3">
        <f t="shared" ca="1" si="1113"/>
        <v>0.94025839151140822</v>
      </c>
      <c r="H8252" s="3">
        <f t="shared" ca="1" si="1114"/>
        <v>1.0067347585464972</v>
      </c>
      <c r="I8252" s="3">
        <f t="shared" ca="1" si="1115"/>
        <v>0</v>
      </c>
    </row>
    <row r="8253" spans="1:9" x14ac:dyDescent="0.35">
      <c r="A8253" s="1">
        <v>45635.791666666664</v>
      </c>
      <c r="B8253">
        <v>0</v>
      </c>
      <c r="C8253">
        <f t="shared" si="1111"/>
        <v>0</v>
      </c>
      <c r="D8253">
        <v>0</v>
      </c>
      <c r="E8253" s="3">
        <f t="shared" si="1112"/>
        <v>0</v>
      </c>
      <c r="F8253" s="3">
        <f t="shared" si="1110"/>
        <v>0</v>
      </c>
      <c r="G8253" s="3">
        <f t="shared" ca="1" si="1113"/>
        <v>0.94025839151140822</v>
      </c>
      <c r="H8253" s="3">
        <f t="shared" ca="1" si="1114"/>
        <v>1.0044862973554096</v>
      </c>
      <c r="I8253" s="3">
        <f t="shared" ca="1" si="1115"/>
        <v>0</v>
      </c>
    </row>
    <row r="8254" spans="1:9" x14ac:dyDescent="0.35">
      <c r="A8254" s="1">
        <v>45635.833333333336</v>
      </c>
      <c r="B8254">
        <v>0</v>
      </c>
      <c r="C8254">
        <f t="shared" si="1111"/>
        <v>0</v>
      </c>
      <c r="D8254">
        <v>0</v>
      </c>
      <c r="E8254" s="3">
        <f t="shared" si="1112"/>
        <v>0</v>
      </c>
      <c r="F8254" s="3">
        <f t="shared" si="1110"/>
        <v>0</v>
      </c>
      <c r="G8254" s="3">
        <f t="shared" ca="1" si="1113"/>
        <v>0.94025839151140822</v>
      </c>
      <c r="H8254" s="3">
        <f t="shared" ca="1" si="1114"/>
        <v>0.98479220582886906</v>
      </c>
      <c r="I8254" s="3">
        <f t="shared" ca="1" si="1115"/>
        <v>0</v>
      </c>
    </row>
    <row r="8255" spans="1:9" x14ac:dyDescent="0.35">
      <c r="A8255" s="1">
        <v>45635.875</v>
      </c>
      <c r="B8255">
        <v>0</v>
      </c>
      <c r="C8255">
        <f t="shared" si="1111"/>
        <v>0</v>
      </c>
      <c r="D8255">
        <v>0</v>
      </c>
      <c r="E8255" s="3">
        <f t="shared" si="1112"/>
        <v>0</v>
      </c>
      <c r="F8255" s="3">
        <f t="shared" ref="F8255:F8318" si="1118">$C8255 + $E8255</f>
        <v>0</v>
      </c>
      <c r="G8255" s="3">
        <f t="shared" ca="1" si="1113"/>
        <v>0.94025839151140822</v>
      </c>
      <c r="H8255" s="3">
        <f t="shared" ca="1" si="1114"/>
        <v>0.97891985137634652</v>
      </c>
      <c r="I8255" s="3">
        <f t="shared" ca="1" si="1115"/>
        <v>0</v>
      </c>
    </row>
    <row r="8256" spans="1:9" x14ac:dyDescent="0.35">
      <c r="A8256" s="1">
        <v>45635.916666666664</v>
      </c>
      <c r="B8256">
        <v>1.25</v>
      </c>
      <c r="C8256">
        <f t="shared" si="1111"/>
        <v>0</v>
      </c>
      <c r="D8256">
        <f t="shared" ref="D8256:D8262" si="1119">ROUNDUP($N$12,1)</f>
        <v>21.900000000000002</v>
      </c>
      <c r="E8256" s="3">
        <f t="shared" si="1112"/>
        <v>2409.0000000000005</v>
      </c>
      <c r="F8256" s="3">
        <f t="shared" si="1118"/>
        <v>2409.0000000000005</v>
      </c>
      <c r="G8256" s="3">
        <f t="shared" ca="1" si="1113"/>
        <v>0.94025839151140822</v>
      </c>
      <c r="H8256" s="3">
        <f t="shared" ca="1" si="1114"/>
        <v>0.97686722868224685</v>
      </c>
      <c r="I8256" s="3">
        <f t="shared" ca="1" si="1115"/>
        <v>2212.6848304687928</v>
      </c>
    </row>
    <row r="8257" spans="1:9" x14ac:dyDescent="0.35">
      <c r="A8257" s="1">
        <v>45635.958333333336</v>
      </c>
      <c r="B8257">
        <v>1.25</v>
      </c>
      <c r="C8257">
        <f t="shared" si="1111"/>
        <v>0</v>
      </c>
      <c r="D8257">
        <f t="shared" si="1119"/>
        <v>21.900000000000002</v>
      </c>
      <c r="E8257" s="3">
        <f t="shared" si="1112"/>
        <v>2409.0000000000005</v>
      </c>
      <c r="F8257" s="3">
        <f t="shared" si="1118"/>
        <v>2409.0000000000005</v>
      </c>
      <c r="G8257" s="3">
        <f t="shared" ca="1" si="1113"/>
        <v>0.94025839151140822</v>
      </c>
      <c r="H8257" s="3">
        <f t="shared" ca="1" si="1114"/>
        <v>1.0144211669399086</v>
      </c>
      <c r="I8257" s="3">
        <f t="shared" ca="1" si="1115"/>
        <v>2297.7475975135849</v>
      </c>
    </row>
    <row r="8258" spans="1:9" x14ac:dyDescent="0.35">
      <c r="A8258" s="1">
        <v>45636</v>
      </c>
      <c r="B8258">
        <v>1.25</v>
      </c>
      <c r="C8258">
        <f t="shared" si="1111"/>
        <v>0</v>
      </c>
      <c r="D8258" s="3">
        <f t="shared" si="1119"/>
        <v>21.900000000000002</v>
      </c>
      <c r="E8258" s="3">
        <f t="shared" si="1112"/>
        <v>2409.0000000000005</v>
      </c>
      <c r="F8258" s="3">
        <f t="shared" si="1118"/>
        <v>2409.0000000000005</v>
      </c>
      <c r="G8258" s="3">
        <f t="shared" ca="1" si="1113"/>
        <v>1.0965836708773484</v>
      </c>
      <c r="H8258" s="3">
        <f t="shared" ca="1" si="1114"/>
        <v>1.0201686047030223</v>
      </c>
      <c r="I8258" s="3">
        <f t="shared" ca="1" si="1115"/>
        <v>2694.9488624028827</v>
      </c>
    </row>
    <row r="8259" spans="1:9" x14ac:dyDescent="0.35">
      <c r="A8259" s="1">
        <v>45636.041666666664</v>
      </c>
      <c r="B8259">
        <v>1.25</v>
      </c>
      <c r="C8259">
        <f t="shared" ref="C8259:C8322" si="1120">$B8259*$N$2</f>
        <v>0</v>
      </c>
      <c r="D8259" s="3">
        <f t="shared" si="1119"/>
        <v>21.900000000000002</v>
      </c>
      <c r="E8259" s="3">
        <f t="shared" ref="E8259:E8322" si="1121">$D8259*$N$3</f>
        <v>2409.0000000000005</v>
      </c>
      <c r="F8259" s="3">
        <f t="shared" si="1118"/>
        <v>2409.0000000000005</v>
      </c>
      <c r="G8259" s="3">
        <f t="shared" ref="G8259:G8322" ca="1" si="1122">IF(MOD(ROW()-2,24)=0, 1+_xlfn.NORM.INV(RAND(),0,0.07), G8258)</f>
        <v>1.0965836708773484</v>
      </c>
      <c r="H8259" s="3">
        <f t="shared" ref="H8259:H8322" ca="1" si="1123">1+_xlfn.NORM.INV(RAND(),0,0.03)</f>
        <v>1.0056187558508825</v>
      </c>
      <c r="I8259" s="3">
        <f t="shared" ref="I8259:I8322" ca="1" si="1124">F8259 * G8259 * H8259</f>
        <v>2656.5129622669215</v>
      </c>
    </row>
    <row r="8260" spans="1:9" x14ac:dyDescent="0.35">
      <c r="A8260" s="1">
        <v>45636.083333333336</v>
      </c>
      <c r="B8260">
        <v>1.25</v>
      </c>
      <c r="C8260">
        <f t="shared" si="1120"/>
        <v>0</v>
      </c>
      <c r="D8260" s="3">
        <f t="shared" si="1119"/>
        <v>21.900000000000002</v>
      </c>
      <c r="E8260" s="3">
        <f t="shared" si="1121"/>
        <v>2409.0000000000005</v>
      </c>
      <c r="F8260" s="3">
        <f t="shared" si="1118"/>
        <v>2409.0000000000005</v>
      </c>
      <c r="G8260" s="3">
        <f t="shared" ca="1" si="1122"/>
        <v>1.0965836708773484</v>
      </c>
      <c r="H8260" s="3">
        <f t="shared" ca="1" si="1123"/>
        <v>0.9816669169692428</v>
      </c>
      <c r="I8260" s="3">
        <f t="shared" ca="1" si="1124"/>
        <v>2593.2401065360568</v>
      </c>
    </row>
    <row r="8261" spans="1:9" x14ac:dyDescent="0.35">
      <c r="A8261" s="1">
        <v>45636.125</v>
      </c>
      <c r="B8261">
        <v>1.25</v>
      </c>
      <c r="C8261">
        <f t="shared" si="1120"/>
        <v>0</v>
      </c>
      <c r="D8261" s="3">
        <f t="shared" si="1119"/>
        <v>21.900000000000002</v>
      </c>
      <c r="E8261" s="3">
        <f t="shared" si="1121"/>
        <v>2409.0000000000005</v>
      </c>
      <c r="F8261" s="3">
        <f t="shared" si="1118"/>
        <v>2409.0000000000005</v>
      </c>
      <c r="G8261" s="3">
        <f t="shared" ca="1" si="1122"/>
        <v>1.0965836708773484</v>
      </c>
      <c r="H8261" s="3">
        <f t="shared" ca="1" si="1123"/>
        <v>0.95144844576579091</v>
      </c>
      <c r="I8261" s="3">
        <f t="shared" ca="1" si="1124"/>
        <v>2513.4128758039333</v>
      </c>
    </row>
    <row r="8262" spans="1:9" x14ac:dyDescent="0.35">
      <c r="A8262" s="1">
        <v>45636.166666666664</v>
      </c>
      <c r="B8262">
        <v>1.25</v>
      </c>
      <c r="C8262">
        <f t="shared" si="1120"/>
        <v>0</v>
      </c>
      <c r="D8262" s="3">
        <f t="shared" si="1119"/>
        <v>21.900000000000002</v>
      </c>
      <c r="E8262" s="3">
        <f t="shared" si="1121"/>
        <v>2409.0000000000005</v>
      </c>
      <c r="F8262" s="3">
        <f t="shared" si="1118"/>
        <v>2409.0000000000005</v>
      </c>
      <c r="G8262" s="3">
        <f t="shared" ca="1" si="1122"/>
        <v>1.0965836708773484</v>
      </c>
      <c r="H8262" s="3">
        <f t="shared" ca="1" si="1123"/>
        <v>0.97867575233849802</v>
      </c>
      <c r="I8262" s="3">
        <f t="shared" ca="1" si="1124"/>
        <v>2585.3384364770845</v>
      </c>
    </row>
    <row r="8263" spans="1:9" x14ac:dyDescent="0.35">
      <c r="A8263" s="1">
        <v>45636.208333333336</v>
      </c>
      <c r="B8263">
        <v>0</v>
      </c>
      <c r="C8263">
        <f t="shared" si="1120"/>
        <v>0</v>
      </c>
      <c r="D8263">
        <v>0</v>
      </c>
      <c r="E8263" s="3">
        <f t="shared" si="1121"/>
        <v>0</v>
      </c>
      <c r="F8263" s="3">
        <f t="shared" si="1118"/>
        <v>0</v>
      </c>
      <c r="G8263" s="3">
        <f t="shared" ca="1" si="1122"/>
        <v>1.0965836708773484</v>
      </c>
      <c r="H8263" s="3">
        <f t="shared" ca="1" si="1123"/>
        <v>0.93832160550928145</v>
      </c>
      <c r="I8263" s="3">
        <f t="shared" ca="1" si="1124"/>
        <v>0</v>
      </c>
    </row>
    <row r="8264" spans="1:9" x14ac:dyDescent="0.35">
      <c r="A8264" s="1">
        <v>45636.25</v>
      </c>
      <c r="B8264">
        <v>0</v>
      </c>
      <c r="C8264">
        <f t="shared" si="1120"/>
        <v>0</v>
      </c>
      <c r="D8264">
        <v>0</v>
      </c>
      <c r="E8264" s="3">
        <f t="shared" si="1121"/>
        <v>0</v>
      </c>
      <c r="F8264" s="3">
        <f t="shared" si="1118"/>
        <v>0</v>
      </c>
      <c r="G8264" s="3">
        <f t="shared" ca="1" si="1122"/>
        <v>1.0965836708773484</v>
      </c>
      <c r="H8264" s="3">
        <f t="shared" ca="1" si="1123"/>
        <v>0.93359534341748385</v>
      </c>
      <c r="I8264" s="3">
        <f t="shared" ca="1" si="1124"/>
        <v>0</v>
      </c>
    </row>
    <row r="8265" spans="1:9" x14ac:dyDescent="0.35">
      <c r="A8265" s="1">
        <v>45636.291666666664</v>
      </c>
      <c r="B8265">
        <v>0</v>
      </c>
      <c r="C8265">
        <f t="shared" si="1120"/>
        <v>0</v>
      </c>
      <c r="D8265">
        <v>0</v>
      </c>
      <c r="E8265" s="3">
        <f t="shared" si="1121"/>
        <v>0</v>
      </c>
      <c r="F8265" s="3">
        <f t="shared" si="1118"/>
        <v>0</v>
      </c>
      <c r="G8265" s="3">
        <f t="shared" ca="1" si="1122"/>
        <v>1.0965836708773484</v>
      </c>
      <c r="H8265" s="3">
        <f t="shared" ca="1" si="1123"/>
        <v>0.97353031580680871</v>
      </c>
      <c r="I8265" s="3">
        <f t="shared" ca="1" si="1124"/>
        <v>0</v>
      </c>
    </row>
    <row r="8266" spans="1:9" x14ac:dyDescent="0.35">
      <c r="A8266" s="1">
        <v>45636.333333333336</v>
      </c>
      <c r="B8266">
        <v>0</v>
      </c>
      <c r="C8266">
        <f t="shared" si="1120"/>
        <v>0</v>
      </c>
      <c r="D8266">
        <v>0</v>
      </c>
      <c r="E8266" s="3">
        <f t="shared" si="1121"/>
        <v>0</v>
      </c>
      <c r="F8266" s="3">
        <f t="shared" si="1118"/>
        <v>0</v>
      </c>
      <c r="G8266" s="3">
        <f t="shared" ca="1" si="1122"/>
        <v>1.0965836708773484</v>
      </c>
      <c r="H8266" s="3">
        <f t="shared" ca="1" si="1123"/>
        <v>0.99404223073632303</v>
      </c>
      <c r="I8266" s="3">
        <f t="shared" ca="1" si="1124"/>
        <v>0</v>
      </c>
    </row>
    <row r="8267" spans="1:9" x14ac:dyDescent="0.35">
      <c r="A8267" s="1">
        <v>45636.375</v>
      </c>
      <c r="B8267">
        <v>0</v>
      </c>
      <c r="C8267">
        <f t="shared" si="1120"/>
        <v>0</v>
      </c>
      <c r="D8267">
        <v>0</v>
      </c>
      <c r="E8267" s="3">
        <f t="shared" si="1121"/>
        <v>0</v>
      </c>
      <c r="F8267" s="3">
        <f t="shared" si="1118"/>
        <v>0</v>
      </c>
      <c r="G8267" s="3">
        <f t="shared" ca="1" si="1122"/>
        <v>1.0965836708773484</v>
      </c>
      <c r="H8267" s="3">
        <f t="shared" ca="1" si="1123"/>
        <v>0.9987146591960121</v>
      </c>
      <c r="I8267" s="3">
        <f t="shared" ca="1" si="1124"/>
        <v>0</v>
      </c>
    </row>
    <row r="8268" spans="1:9" x14ac:dyDescent="0.35">
      <c r="A8268" s="1">
        <v>45636.416666666664</v>
      </c>
      <c r="B8268">
        <v>0</v>
      </c>
      <c r="C8268">
        <f t="shared" si="1120"/>
        <v>0</v>
      </c>
      <c r="D8268">
        <v>0</v>
      </c>
      <c r="E8268" s="3">
        <f t="shared" si="1121"/>
        <v>0</v>
      </c>
      <c r="F8268" s="3">
        <f t="shared" si="1118"/>
        <v>0</v>
      </c>
      <c r="G8268" s="3">
        <f t="shared" ca="1" si="1122"/>
        <v>1.0965836708773484</v>
      </c>
      <c r="H8268" s="3">
        <f t="shared" ca="1" si="1123"/>
        <v>0.97178307976967071</v>
      </c>
      <c r="I8268" s="3">
        <f t="shared" ca="1" si="1124"/>
        <v>0</v>
      </c>
    </row>
    <row r="8269" spans="1:9" x14ac:dyDescent="0.35">
      <c r="A8269" s="1">
        <v>45636.458333333336</v>
      </c>
      <c r="B8269">
        <v>0</v>
      </c>
      <c r="C8269">
        <f t="shared" si="1120"/>
        <v>0</v>
      </c>
      <c r="D8269">
        <v>0</v>
      </c>
      <c r="E8269" s="3">
        <f t="shared" si="1121"/>
        <v>0</v>
      </c>
      <c r="F8269" s="3">
        <f t="shared" si="1118"/>
        <v>0</v>
      </c>
      <c r="G8269" s="3">
        <f t="shared" ca="1" si="1122"/>
        <v>1.0965836708773484</v>
      </c>
      <c r="H8269" s="3">
        <f t="shared" ca="1" si="1123"/>
        <v>1.0117580558918531</v>
      </c>
      <c r="I8269" s="3">
        <f t="shared" ca="1" si="1124"/>
        <v>0</v>
      </c>
    </row>
    <row r="8270" spans="1:9" x14ac:dyDescent="0.35">
      <c r="A8270" s="1">
        <v>45636.5</v>
      </c>
      <c r="B8270">
        <v>0</v>
      </c>
      <c r="C8270">
        <f t="shared" si="1120"/>
        <v>0</v>
      </c>
      <c r="D8270">
        <v>0</v>
      </c>
      <c r="E8270" s="3">
        <f t="shared" si="1121"/>
        <v>0</v>
      </c>
      <c r="F8270" s="3">
        <f t="shared" si="1118"/>
        <v>0</v>
      </c>
      <c r="G8270" s="3">
        <f t="shared" ca="1" si="1122"/>
        <v>1.0965836708773484</v>
      </c>
      <c r="H8270" s="3">
        <f t="shared" ca="1" si="1123"/>
        <v>0.99450158058686999</v>
      </c>
      <c r="I8270" s="3">
        <f t="shared" ca="1" si="1124"/>
        <v>0</v>
      </c>
    </row>
    <row r="8271" spans="1:9" x14ac:dyDescent="0.35">
      <c r="A8271" s="1">
        <v>45636.541666666664</v>
      </c>
      <c r="B8271">
        <v>0</v>
      </c>
      <c r="C8271">
        <f t="shared" si="1120"/>
        <v>0</v>
      </c>
      <c r="D8271">
        <v>0</v>
      </c>
      <c r="E8271" s="3">
        <f t="shared" si="1121"/>
        <v>0</v>
      </c>
      <c r="F8271" s="3">
        <f t="shared" si="1118"/>
        <v>0</v>
      </c>
      <c r="G8271" s="3">
        <f t="shared" ca="1" si="1122"/>
        <v>1.0965836708773484</v>
      </c>
      <c r="H8271" s="3">
        <f t="shared" ca="1" si="1123"/>
        <v>1.0181381936149492</v>
      </c>
      <c r="I8271" s="3">
        <f t="shared" ca="1" si="1124"/>
        <v>0</v>
      </c>
    </row>
    <row r="8272" spans="1:9" x14ac:dyDescent="0.35">
      <c r="A8272" s="1">
        <v>45636.583333333336</v>
      </c>
      <c r="B8272">
        <v>0</v>
      </c>
      <c r="C8272">
        <f t="shared" si="1120"/>
        <v>0</v>
      </c>
      <c r="D8272">
        <v>0</v>
      </c>
      <c r="E8272" s="3">
        <f t="shared" si="1121"/>
        <v>0</v>
      </c>
      <c r="F8272" s="3">
        <f t="shared" si="1118"/>
        <v>0</v>
      </c>
      <c r="G8272" s="3">
        <f t="shared" ca="1" si="1122"/>
        <v>1.0965836708773484</v>
      </c>
      <c r="H8272" s="3">
        <f t="shared" ca="1" si="1123"/>
        <v>0.98210856073984032</v>
      </c>
      <c r="I8272" s="3">
        <f t="shared" ca="1" si="1124"/>
        <v>0</v>
      </c>
    </row>
    <row r="8273" spans="1:9" x14ac:dyDescent="0.35">
      <c r="A8273" s="1">
        <v>45636.625</v>
      </c>
      <c r="B8273">
        <v>0</v>
      </c>
      <c r="C8273">
        <f t="shared" si="1120"/>
        <v>0</v>
      </c>
      <c r="D8273">
        <v>0</v>
      </c>
      <c r="E8273" s="3">
        <f t="shared" si="1121"/>
        <v>0</v>
      </c>
      <c r="F8273" s="3">
        <f t="shared" si="1118"/>
        <v>0</v>
      </c>
      <c r="G8273" s="3">
        <f t="shared" ca="1" si="1122"/>
        <v>1.0965836708773484</v>
      </c>
      <c r="H8273" s="3">
        <f t="shared" ca="1" si="1123"/>
        <v>0.98221481568626268</v>
      </c>
      <c r="I8273" s="3">
        <f t="shared" ca="1" si="1124"/>
        <v>0</v>
      </c>
    </row>
    <row r="8274" spans="1:9" x14ac:dyDescent="0.35">
      <c r="A8274" s="1">
        <v>45636.666666666664</v>
      </c>
      <c r="B8274">
        <v>0</v>
      </c>
      <c r="C8274">
        <f t="shared" si="1120"/>
        <v>0</v>
      </c>
      <c r="D8274">
        <v>0</v>
      </c>
      <c r="E8274" s="3">
        <f t="shared" si="1121"/>
        <v>0</v>
      </c>
      <c r="F8274" s="3">
        <f t="shared" si="1118"/>
        <v>0</v>
      </c>
      <c r="G8274" s="3">
        <f t="shared" ca="1" si="1122"/>
        <v>1.0965836708773484</v>
      </c>
      <c r="H8274" s="3">
        <f t="shared" ca="1" si="1123"/>
        <v>1.0434733728312453</v>
      </c>
      <c r="I8274" s="3">
        <f t="shared" ca="1" si="1124"/>
        <v>0</v>
      </c>
    </row>
    <row r="8275" spans="1:9" x14ac:dyDescent="0.35">
      <c r="A8275" s="1">
        <v>45636.708333333336</v>
      </c>
      <c r="B8275">
        <v>0</v>
      </c>
      <c r="C8275">
        <f t="shared" si="1120"/>
        <v>0</v>
      </c>
      <c r="D8275">
        <v>0</v>
      </c>
      <c r="E8275" s="3">
        <f t="shared" si="1121"/>
        <v>0</v>
      </c>
      <c r="F8275" s="3">
        <f t="shared" si="1118"/>
        <v>0</v>
      </c>
      <c r="G8275" s="3">
        <f t="shared" ca="1" si="1122"/>
        <v>1.0965836708773484</v>
      </c>
      <c r="H8275" s="3">
        <f t="shared" ca="1" si="1123"/>
        <v>0.98547497560878083</v>
      </c>
      <c r="I8275" s="3">
        <f t="shared" ca="1" si="1124"/>
        <v>0</v>
      </c>
    </row>
    <row r="8276" spans="1:9" x14ac:dyDescent="0.35">
      <c r="A8276" s="1">
        <v>45636.75</v>
      </c>
      <c r="B8276">
        <v>0</v>
      </c>
      <c r="C8276">
        <f t="shared" si="1120"/>
        <v>0</v>
      </c>
      <c r="D8276">
        <v>0</v>
      </c>
      <c r="E8276" s="3">
        <f t="shared" si="1121"/>
        <v>0</v>
      </c>
      <c r="F8276" s="3">
        <f t="shared" si="1118"/>
        <v>0</v>
      </c>
      <c r="G8276" s="3">
        <f t="shared" ca="1" si="1122"/>
        <v>1.0965836708773484</v>
      </c>
      <c r="H8276" s="3">
        <f t="shared" ca="1" si="1123"/>
        <v>0.91653654190189371</v>
      </c>
      <c r="I8276" s="3">
        <f t="shared" ca="1" si="1124"/>
        <v>0</v>
      </c>
    </row>
    <row r="8277" spans="1:9" x14ac:dyDescent="0.35">
      <c r="A8277" s="1">
        <v>45636.791666666664</v>
      </c>
      <c r="B8277">
        <v>0</v>
      </c>
      <c r="C8277">
        <f t="shared" si="1120"/>
        <v>0</v>
      </c>
      <c r="D8277">
        <v>0</v>
      </c>
      <c r="E8277" s="3">
        <f t="shared" si="1121"/>
        <v>0</v>
      </c>
      <c r="F8277" s="3">
        <f t="shared" si="1118"/>
        <v>0</v>
      </c>
      <c r="G8277" s="3">
        <f t="shared" ca="1" si="1122"/>
        <v>1.0965836708773484</v>
      </c>
      <c r="H8277" s="3">
        <f t="shared" ca="1" si="1123"/>
        <v>0.9437863758999705</v>
      </c>
      <c r="I8277" s="3">
        <f t="shared" ca="1" si="1124"/>
        <v>0</v>
      </c>
    </row>
    <row r="8278" spans="1:9" x14ac:dyDescent="0.35">
      <c r="A8278" s="1">
        <v>45636.833333333336</v>
      </c>
      <c r="B8278">
        <v>0</v>
      </c>
      <c r="C8278">
        <f t="shared" si="1120"/>
        <v>0</v>
      </c>
      <c r="D8278">
        <v>0</v>
      </c>
      <c r="E8278" s="3">
        <f t="shared" si="1121"/>
        <v>0</v>
      </c>
      <c r="F8278" s="3">
        <f t="shared" si="1118"/>
        <v>0</v>
      </c>
      <c r="G8278" s="3">
        <f t="shared" ca="1" si="1122"/>
        <v>1.0965836708773484</v>
      </c>
      <c r="H8278" s="3">
        <f t="shared" ca="1" si="1123"/>
        <v>1.0131617848085785</v>
      </c>
      <c r="I8278" s="3">
        <f t="shared" ca="1" si="1124"/>
        <v>0</v>
      </c>
    </row>
    <row r="8279" spans="1:9" x14ac:dyDescent="0.35">
      <c r="A8279" s="1">
        <v>45636.875</v>
      </c>
      <c r="B8279">
        <v>0</v>
      </c>
      <c r="C8279">
        <f t="shared" si="1120"/>
        <v>0</v>
      </c>
      <c r="D8279">
        <v>0</v>
      </c>
      <c r="E8279" s="3">
        <f t="shared" si="1121"/>
        <v>0</v>
      </c>
      <c r="F8279" s="3">
        <f t="shared" si="1118"/>
        <v>0</v>
      </c>
      <c r="G8279" s="3">
        <f t="shared" ca="1" si="1122"/>
        <v>1.0965836708773484</v>
      </c>
      <c r="H8279" s="3">
        <f t="shared" ca="1" si="1123"/>
        <v>0.97469242494072594</v>
      </c>
      <c r="I8279" s="3">
        <f t="shared" ca="1" si="1124"/>
        <v>0</v>
      </c>
    </row>
    <row r="8280" spans="1:9" x14ac:dyDescent="0.35">
      <c r="A8280" s="1">
        <v>45636.916666666664</v>
      </c>
      <c r="B8280">
        <v>1.25</v>
      </c>
      <c r="C8280">
        <f t="shared" si="1120"/>
        <v>0</v>
      </c>
      <c r="D8280">
        <f t="shared" ref="D8280:D8286" si="1125">ROUNDUP($N$12,1)</f>
        <v>21.900000000000002</v>
      </c>
      <c r="E8280" s="3">
        <f t="shared" si="1121"/>
        <v>2409.0000000000005</v>
      </c>
      <c r="F8280" s="3">
        <f t="shared" si="1118"/>
        <v>2409.0000000000005</v>
      </c>
      <c r="G8280" s="3">
        <f t="shared" ca="1" si="1122"/>
        <v>1.0965836708773484</v>
      </c>
      <c r="H8280" s="3">
        <f t="shared" ca="1" si="1123"/>
        <v>0.97667428209549634</v>
      </c>
      <c r="I8280" s="3">
        <f t="shared" ca="1" si="1124"/>
        <v>2580.0512124538745</v>
      </c>
    </row>
    <row r="8281" spans="1:9" x14ac:dyDescent="0.35">
      <c r="A8281" s="1">
        <v>45636.958333333336</v>
      </c>
      <c r="B8281">
        <v>1.25</v>
      </c>
      <c r="C8281">
        <f t="shared" si="1120"/>
        <v>0</v>
      </c>
      <c r="D8281">
        <f t="shared" si="1125"/>
        <v>21.900000000000002</v>
      </c>
      <c r="E8281" s="3">
        <f t="shared" si="1121"/>
        <v>2409.0000000000005</v>
      </c>
      <c r="F8281" s="3">
        <f t="shared" si="1118"/>
        <v>2409.0000000000005</v>
      </c>
      <c r="G8281" s="3">
        <f t="shared" ca="1" si="1122"/>
        <v>1.0965836708773484</v>
      </c>
      <c r="H8281" s="3">
        <f t="shared" ca="1" si="1123"/>
        <v>1.0104769465249928</v>
      </c>
      <c r="I8281" s="3">
        <f t="shared" ca="1" si="1124"/>
        <v>2669.3466991317619</v>
      </c>
    </row>
    <row r="8282" spans="1:9" x14ac:dyDescent="0.35">
      <c r="A8282" s="1">
        <v>45637</v>
      </c>
      <c r="B8282">
        <v>1.25</v>
      </c>
      <c r="C8282">
        <f t="shared" si="1120"/>
        <v>0</v>
      </c>
      <c r="D8282" s="3">
        <f t="shared" si="1125"/>
        <v>21.900000000000002</v>
      </c>
      <c r="E8282" s="3">
        <f t="shared" si="1121"/>
        <v>2409.0000000000005</v>
      </c>
      <c r="F8282" s="3">
        <f t="shared" si="1118"/>
        <v>2409.0000000000005</v>
      </c>
      <c r="G8282" s="3">
        <f t="shared" ca="1" si="1122"/>
        <v>1.0116198100968594</v>
      </c>
      <c r="H8282" s="3">
        <f t="shared" ca="1" si="1123"/>
        <v>1.0363318902469099</v>
      </c>
      <c r="I8282" s="3">
        <f t="shared" ca="1" si="1124"/>
        <v>2525.5326528514365</v>
      </c>
    </row>
    <row r="8283" spans="1:9" x14ac:dyDescent="0.35">
      <c r="A8283" s="1">
        <v>45637.041666666664</v>
      </c>
      <c r="B8283">
        <v>1.25</v>
      </c>
      <c r="C8283">
        <f t="shared" si="1120"/>
        <v>0</v>
      </c>
      <c r="D8283" s="3">
        <f t="shared" si="1125"/>
        <v>21.900000000000002</v>
      </c>
      <c r="E8283" s="3">
        <f t="shared" si="1121"/>
        <v>2409.0000000000005</v>
      </c>
      <c r="F8283" s="3">
        <f t="shared" si="1118"/>
        <v>2409.0000000000005</v>
      </c>
      <c r="G8283" s="3">
        <f t="shared" ca="1" si="1122"/>
        <v>1.0116198100968594</v>
      </c>
      <c r="H8283" s="3">
        <f t="shared" ca="1" si="1123"/>
        <v>1.021758900992201</v>
      </c>
      <c r="I8283" s="3">
        <f t="shared" ca="1" si="1124"/>
        <v>2490.0183928360939</v>
      </c>
    </row>
    <row r="8284" spans="1:9" x14ac:dyDescent="0.35">
      <c r="A8284" s="1">
        <v>45637.083333333336</v>
      </c>
      <c r="B8284">
        <v>1.25</v>
      </c>
      <c r="C8284">
        <f t="shared" si="1120"/>
        <v>0</v>
      </c>
      <c r="D8284" s="3">
        <f t="shared" si="1125"/>
        <v>21.900000000000002</v>
      </c>
      <c r="E8284" s="3">
        <f t="shared" si="1121"/>
        <v>2409.0000000000005</v>
      </c>
      <c r="F8284" s="3">
        <f t="shared" si="1118"/>
        <v>2409.0000000000005</v>
      </c>
      <c r="G8284" s="3">
        <f t="shared" ca="1" si="1122"/>
        <v>1.0116198100968594</v>
      </c>
      <c r="H8284" s="3">
        <f t="shared" ca="1" si="1123"/>
        <v>0.99193184576700488</v>
      </c>
      <c r="I8284" s="3">
        <f t="shared" ca="1" si="1124"/>
        <v>2417.3300942142223</v>
      </c>
    </row>
    <row r="8285" spans="1:9" x14ac:dyDescent="0.35">
      <c r="A8285" s="1">
        <v>45637.125</v>
      </c>
      <c r="B8285">
        <v>1.25</v>
      </c>
      <c r="C8285">
        <f t="shared" si="1120"/>
        <v>0</v>
      </c>
      <c r="D8285" s="3">
        <f t="shared" si="1125"/>
        <v>21.900000000000002</v>
      </c>
      <c r="E8285" s="3">
        <f t="shared" si="1121"/>
        <v>2409.0000000000005</v>
      </c>
      <c r="F8285" s="3">
        <f t="shared" si="1118"/>
        <v>2409.0000000000005</v>
      </c>
      <c r="G8285" s="3">
        <f t="shared" ca="1" si="1122"/>
        <v>1.0116198100968594</v>
      </c>
      <c r="H8285" s="3">
        <f t="shared" ca="1" si="1123"/>
        <v>1.0286900191476958</v>
      </c>
      <c r="I8285" s="3">
        <f t="shared" ca="1" si="1124"/>
        <v>2506.9094731813129</v>
      </c>
    </row>
    <row r="8286" spans="1:9" x14ac:dyDescent="0.35">
      <c r="A8286" s="1">
        <v>45637.166666666664</v>
      </c>
      <c r="B8286">
        <v>1.25</v>
      </c>
      <c r="C8286">
        <f t="shared" si="1120"/>
        <v>0</v>
      </c>
      <c r="D8286" s="3">
        <f t="shared" si="1125"/>
        <v>21.900000000000002</v>
      </c>
      <c r="E8286" s="3">
        <f t="shared" si="1121"/>
        <v>2409.0000000000005</v>
      </c>
      <c r="F8286" s="3">
        <f t="shared" si="1118"/>
        <v>2409.0000000000005</v>
      </c>
      <c r="G8286" s="3">
        <f t="shared" ca="1" si="1122"/>
        <v>1.0116198100968594</v>
      </c>
      <c r="H8286" s="3">
        <f t="shared" ca="1" si="1123"/>
        <v>0.98553666971762421</v>
      </c>
      <c r="I8286" s="3">
        <f t="shared" ca="1" si="1124"/>
        <v>2401.7451005597318</v>
      </c>
    </row>
    <row r="8287" spans="1:9" x14ac:dyDescent="0.35">
      <c r="A8287" s="1">
        <v>45637.208333333336</v>
      </c>
      <c r="B8287">
        <v>0</v>
      </c>
      <c r="C8287">
        <f t="shared" si="1120"/>
        <v>0</v>
      </c>
      <c r="D8287">
        <v>0</v>
      </c>
      <c r="E8287" s="3">
        <f t="shared" si="1121"/>
        <v>0</v>
      </c>
      <c r="F8287" s="3">
        <f t="shared" si="1118"/>
        <v>0</v>
      </c>
      <c r="G8287" s="3">
        <f t="shared" ca="1" si="1122"/>
        <v>1.0116198100968594</v>
      </c>
      <c r="H8287" s="3">
        <f t="shared" ca="1" si="1123"/>
        <v>1.0055946820121431</v>
      </c>
      <c r="I8287" s="3">
        <f t="shared" ca="1" si="1124"/>
        <v>0</v>
      </c>
    </row>
    <row r="8288" spans="1:9" x14ac:dyDescent="0.35">
      <c r="A8288" s="1">
        <v>45637.25</v>
      </c>
      <c r="B8288">
        <v>0</v>
      </c>
      <c r="C8288">
        <f t="shared" si="1120"/>
        <v>0</v>
      </c>
      <c r="D8288">
        <v>0</v>
      </c>
      <c r="E8288" s="3">
        <f t="shared" si="1121"/>
        <v>0</v>
      </c>
      <c r="F8288" s="3">
        <f t="shared" si="1118"/>
        <v>0</v>
      </c>
      <c r="G8288" s="3">
        <f t="shared" ca="1" si="1122"/>
        <v>1.0116198100968594</v>
      </c>
      <c r="H8288" s="3">
        <f t="shared" ca="1" si="1123"/>
        <v>1.0376696024172696</v>
      </c>
      <c r="I8288" s="3">
        <f t="shared" ca="1" si="1124"/>
        <v>0</v>
      </c>
    </row>
    <row r="8289" spans="1:9" x14ac:dyDescent="0.35">
      <c r="A8289" s="1">
        <v>45637.291666666664</v>
      </c>
      <c r="B8289">
        <v>0</v>
      </c>
      <c r="C8289">
        <f t="shared" si="1120"/>
        <v>0</v>
      </c>
      <c r="D8289">
        <v>0</v>
      </c>
      <c r="E8289" s="3">
        <f t="shared" si="1121"/>
        <v>0</v>
      </c>
      <c r="F8289" s="3">
        <f t="shared" si="1118"/>
        <v>0</v>
      </c>
      <c r="G8289" s="3">
        <f t="shared" ca="1" si="1122"/>
        <v>1.0116198100968594</v>
      </c>
      <c r="H8289" s="3">
        <f t="shared" ca="1" si="1123"/>
        <v>0.98047542701393897</v>
      </c>
      <c r="I8289" s="3">
        <f t="shared" ca="1" si="1124"/>
        <v>0</v>
      </c>
    </row>
    <row r="8290" spans="1:9" x14ac:dyDescent="0.35">
      <c r="A8290" s="1">
        <v>45637.333333333336</v>
      </c>
      <c r="B8290">
        <v>0</v>
      </c>
      <c r="C8290">
        <f t="shared" si="1120"/>
        <v>0</v>
      </c>
      <c r="D8290">
        <v>0</v>
      </c>
      <c r="E8290" s="3">
        <f t="shared" si="1121"/>
        <v>0</v>
      </c>
      <c r="F8290" s="3">
        <f t="shared" si="1118"/>
        <v>0</v>
      </c>
      <c r="G8290" s="3">
        <f t="shared" ca="1" si="1122"/>
        <v>1.0116198100968594</v>
      </c>
      <c r="H8290" s="3">
        <f t="shared" ca="1" si="1123"/>
        <v>1.0210957176591513</v>
      </c>
      <c r="I8290" s="3">
        <f t="shared" ca="1" si="1124"/>
        <v>0</v>
      </c>
    </row>
    <row r="8291" spans="1:9" x14ac:dyDescent="0.35">
      <c r="A8291" s="1">
        <v>45637.375</v>
      </c>
      <c r="B8291">
        <v>0</v>
      </c>
      <c r="C8291">
        <f t="shared" si="1120"/>
        <v>0</v>
      </c>
      <c r="D8291">
        <v>0</v>
      </c>
      <c r="E8291" s="3">
        <f t="shared" si="1121"/>
        <v>0</v>
      </c>
      <c r="F8291" s="3">
        <f t="shared" si="1118"/>
        <v>0</v>
      </c>
      <c r="G8291" s="3">
        <f t="shared" ca="1" si="1122"/>
        <v>1.0116198100968594</v>
      </c>
      <c r="H8291" s="3">
        <f t="shared" ca="1" si="1123"/>
        <v>0.99050823181899372</v>
      </c>
      <c r="I8291" s="3">
        <f t="shared" ca="1" si="1124"/>
        <v>0</v>
      </c>
    </row>
    <row r="8292" spans="1:9" x14ac:dyDescent="0.35">
      <c r="A8292" s="1">
        <v>45637.416666666664</v>
      </c>
      <c r="B8292">
        <v>0</v>
      </c>
      <c r="C8292">
        <f t="shared" si="1120"/>
        <v>0</v>
      </c>
      <c r="D8292">
        <v>0</v>
      </c>
      <c r="E8292" s="3">
        <f t="shared" si="1121"/>
        <v>0</v>
      </c>
      <c r="F8292" s="3">
        <f t="shared" si="1118"/>
        <v>0</v>
      </c>
      <c r="G8292" s="3">
        <f t="shared" ca="1" si="1122"/>
        <v>1.0116198100968594</v>
      </c>
      <c r="H8292" s="3">
        <f t="shared" ca="1" si="1123"/>
        <v>1.0288128306313875</v>
      </c>
      <c r="I8292" s="3">
        <f t="shared" ca="1" si="1124"/>
        <v>0</v>
      </c>
    </row>
    <row r="8293" spans="1:9" x14ac:dyDescent="0.35">
      <c r="A8293" s="1">
        <v>45637.458333333336</v>
      </c>
      <c r="B8293">
        <v>0</v>
      </c>
      <c r="C8293">
        <f t="shared" si="1120"/>
        <v>0</v>
      </c>
      <c r="D8293">
        <v>0</v>
      </c>
      <c r="E8293" s="3">
        <f t="shared" si="1121"/>
        <v>0</v>
      </c>
      <c r="F8293" s="3">
        <f t="shared" si="1118"/>
        <v>0</v>
      </c>
      <c r="G8293" s="3">
        <f t="shared" ca="1" si="1122"/>
        <v>1.0116198100968594</v>
      </c>
      <c r="H8293" s="3">
        <f t="shared" ca="1" si="1123"/>
        <v>1.0319413917664189</v>
      </c>
      <c r="I8293" s="3">
        <f t="shared" ca="1" si="1124"/>
        <v>0</v>
      </c>
    </row>
    <row r="8294" spans="1:9" x14ac:dyDescent="0.35">
      <c r="A8294" s="1">
        <v>45637.5</v>
      </c>
      <c r="B8294">
        <v>0</v>
      </c>
      <c r="C8294">
        <f t="shared" si="1120"/>
        <v>0</v>
      </c>
      <c r="D8294">
        <v>0</v>
      </c>
      <c r="E8294" s="3">
        <f t="shared" si="1121"/>
        <v>0</v>
      </c>
      <c r="F8294" s="3">
        <f t="shared" si="1118"/>
        <v>0</v>
      </c>
      <c r="G8294" s="3">
        <f t="shared" ca="1" si="1122"/>
        <v>1.0116198100968594</v>
      </c>
      <c r="H8294" s="3">
        <f t="shared" ca="1" si="1123"/>
        <v>1.0253872854255246</v>
      </c>
      <c r="I8294" s="3">
        <f t="shared" ca="1" si="1124"/>
        <v>0</v>
      </c>
    </row>
    <row r="8295" spans="1:9" x14ac:dyDescent="0.35">
      <c r="A8295" s="1">
        <v>45637.541666666664</v>
      </c>
      <c r="B8295">
        <v>0</v>
      </c>
      <c r="C8295">
        <f t="shared" si="1120"/>
        <v>0</v>
      </c>
      <c r="D8295">
        <v>0</v>
      </c>
      <c r="E8295" s="3">
        <f t="shared" si="1121"/>
        <v>0</v>
      </c>
      <c r="F8295" s="3">
        <f t="shared" si="1118"/>
        <v>0</v>
      </c>
      <c r="G8295" s="3">
        <f t="shared" ca="1" si="1122"/>
        <v>1.0116198100968594</v>
      </c>
      <c r="H8295" s="3">
        <f t="shared" ca="1" si="1123"/>
        <v>0.98647947222580579</v>
      </c>
      <c r="I8295" s="3">
        <f t="shared" ca="1" si="1124"/>
        <v>0</v>
      </c>
    </row>
    <row r="8296" spans="1:9" x14ac:dyDescent="0.35">
      <c r="A8296" s="1">
        <v>45637.583333333336</v>
      </c>
      <c r="B8296">
        <v>0</v>
      </c>
      <c r="C8296">
        <f t="shared" si="1120"/>
        <v>0</v>
      </c>
      <c r="D8296">
        <v>0</v>
      </c>
      <c r="E8296" s="3">
        <f t="shared" si="1121"/>
        <v>0</v>
      </c>
      <c r="F8296" s="3">
        <f t="shared" si="1118"/>
        <v>0</v>
      </c>
      <c r="G8296" s="3">
        <f t="shared" ca="1" si="1122"/>
        <v>1.0116198100968594</v>
      </c>
      <c r="H8296" s="3">
        <f t="shared" ca="1" si="1123"/>
        <v>0.96147576385149447</v>
      </c>
      <c r="I8296" s="3">
        <f t="shared" ca="1" si="1124"/>
        <v>0</v>
      </c>
    </row>
    <row r="8297" spans="1:9" x14ac:dyDescent="0.35">
      <c r="A8297" s="1">
        <v>45637.625</v>
      </c>
      <c r="B8297">
        <v>0</v>
      </c>
      <c r="C8297">
        <f t="shared" si="1120"/>
        <v>0</v>
      </c>
      <c r="D8297">
        <v>0</v>
      </c>
      <c r="E8297" s="3">
        <f t="shared" si="1121"/>
        <v>0</v>
      </c>
      <c r="F8297" s="3">
        <f t="shared" si="1118"/>
        <v>0</v>
      </c>
      <c r="G8297" s="3">
        <f t="shared" ca="1" si="1122"/>
        <v>1.0116198100968594</v>
      </c>
      <c r="H8297" s="3">
        <f t="shared" ca="1" si="1123"/>
        <v>0.96417603061844215</v>
      </c>
      <c r="I8297" s="3">
        <f t="shared" ca="1" si="1124"/>
        <v>0</v>
      </c>
    </row>
    <row r="8298" spans="1:9" x14ac:dyDescent="0.35">
      <c r="A8298" s="1">
        <v>45637.666666666664</v>
      </c>
      <c r="B8298">
        <v>0</v>
      </c>
      <c r="C8298">
        <f t="shared" si="1120"/>
        <v>0</v>
      </c>
      <c r="D8298">
        <v>0</v>
      </c>
      <c r="E8298" s="3">
        <f t="shared" si="1121"/>
        <v>0</v>
      </c>
      <c r="F8298" s="3">
        <f t="shared" si="1118"/>
        <v>0</v>
      </c>
      <c r="G8298" s="3">
        <f t="shared" ca="1" si="1122"/>
        <v>1.0116198100968594</v>
      </c>
      <c r="H8298" s="3">
        <f t="shared" ca="1" si="1123"/>
        <v>1.0155334279000936</v>
      </c>
      <c r="I8298" s="3">
        <f t="shared" ca="1" si="1124"/>
        <v>0</v>
      </c>
    </row>
    <row r="8299" spans="1:9" x14ac:dyDescent="0.35">
      <c r="A8299" s="1">
        <v>45637.708333333336</v>
      </c>
      <c r="B8299">
        <v>0</v>
      </c>
      <c r="C8299">
        <f t="shared" si="1120"/>
        <v>0</v>
      </c>
      <c r="D8299">
        <v>0</v>
      </c>
      <c r="E8299" s="3">
        <f t="shared" si="1121"/>
        <v>0</v>
      </c>
      <c r="F8299" s="3">
        <f t="shared" si="1118"/>
        <v>0</v>
      </c>
      <c r="G8299" s="3">
        <f t="shared" ca="1" si="1122"/>
        <v>1.0116198100968594</v>
      </c>
      <c r="H8299" s="3">
        <f t="shared" ca="1" si="1123"/>
        <v>0.98538574893967279</v>
      </c>
      <c r="I8299" s="3">
        <f t="shared" ca="1" si="1124"/>
        <v>0</v>
      </c>
    </row>
    <row r="8300" spans="1:9" x14ac:dyDescent="0.35">
      <c r="A8300" s="1">
        <v>45637.75</v>
      </c>
      <c r="B8300">
        <v>0</v>
      </c>
      <c r="C8300">
        <f t="shared" si="1120"/>
        <v>0</v>
      </c>
      <c r="D8300">
        <v>0</v>
      </c>
      <c r="E8300" s="3">
        <f t="shared" si="1121"/>
        <v>0</v>
      </c>
      <c r="F8300" s="3">
        <f t="shared" si="1118"/>
        <v>0</v>
      </c>
      <c r="G8300" s="3">
        <f t="shared" ca="1" si="1122"/>
        <v>1.0116198100968594</v>
      </c>
      <c r="H8300" s="3">
        <f t="shared" ca="1" si="1123"/>
        <v>1.0127562656730931</v>
      </c>
      <c r="I8300" s="3">
        <f t="shared" ca="1" si="1124"/>
        <v>0</v>
      </c>
    </row>
    <row r="8301" spans="1:9" x14ac:dyDescent="0.35">
      <c r="A8301" s="1">
        <v>45637.791666666664</v>
      </c>
      <c r="B8301">
        <v>0</v>
      </c>
      <c r="C8301">
        <f t="shared" si="1120"/>
        <v>0</v>
      </c>
      <c r="D8301">
        <v>0</v>
      </c>
      <c r="E8301" s="3">
        <f t="shared" si="1121"/>
        <v>0</v>
      </c>
      <c r="F8301" s="3">
        <f t="shared" si="1118"/>
        <v>0</v>
      </c>
      <c r="G8301" s="3">
        <f t="shared" ca="1" si="1122"/>
        <v>1.0116198100968594</v>
      </c>
      <c r="H8301" s="3">
        <f t="shared" ca="1" si="1123"/>
        <v>1.0001893742238837</v>
      </c>
      <c r="I8301" s="3">
        <f t="shared" ca="1" si="1124"/>
        <v>0</v>
      </c>
    </row>
    <row r="8302" spans="1:9" x14ac:dyDescent="0.35">
      <c r="A8302" s="1">
        <v>45637.833333333336</v>
      </c>
      <c r="B8302">
        <v>0</v>
      </c>
      <c r="C8302">
        <f t="shared" si="1120"/>
        <v>0</v>
      </c>
      <c r="D8302">
        <v>0</v>
      </c>
      <c r="E8302" s="3">
        <f t="shared" si="1121"/>
        <v>0</v>
      </c>
      <c r="F8302" s="3">
        <f t="shared" si="1118"/>
        <v>0</v>
      </c>
      <c r="G8302" s="3">
        <f t="shared" ca="1" si="1122"/>
        <v>1.0116198100968594</v>
      </c>
      <c r="H8302" s="3">
        <f t="shared" ca="1" si="1123"/>
        <v>1.024364695617519</v>
      </c>
      <c r="I8302" s="3">
        <f t="shared" ca="1" si="1124"/>
        <v>0</v>
      </c>
    </row>
    <row r="8303" spans="1:9" x14ac:dyDescent="0.35">
      <c r="A8303" s="1">
        <v>45637.875</v>
      </c>
      <c r="B8303">
        <v>0</v>
      </c>
      <c r="C8303">
        <f t="shared" si="1120"/>
        <v>0</v>
      </c>
      <c r="D8303">
        <v>0</v>
      </c>
      <c r="E8303" s="3">
        <f t="shared" si="1121"/>
        <v>0</v>
      </c>
      <c r="F8303" s="3">
        <f t="shared" si="1118"/>
        <v>0</v>
      </c>
      <c r="G8303" s="3">
        <f t="shared" ca="1" si="1122"/>
        <v>1.0116198100968594</v>
      </c>
      <c r="H8303" s="3">
        <f t="shared" ca="1" si="1123"/>
        <v>1.0557774388567396</v>
      </c>
      <c r="I8303" s="3">
        <f t="shared" ca="1" si="1124"/>
        <v>0</v>
      </c>
    </row>
    <row r="8304" spans="1:9" x14ac:dyDescent="0.35">
      <c r="A8304" s="1">
        <v>45637.916666666664</v>
      </c>
      <c r="B8304">
        <v>1.25</v>
      </c>
      <c r="C8304">
        <f t="shared" si="1120"/>
        <v>0</v>
      </c>
      <c r="D8304">
        <f t="shared" ref="D8304:D8310" si="1126">ROUNDUP($N$12,1)</f>
        <v>21.900000000000002</v>
      </c>
      <c r="E8304" s="3">
        <f t="shared" si="1121"/>
        <v>2409.0000000000005</v>
      </c>
      <c r="F8304" s="3">
        <f t="shared" si="1118"/>
        <v>2409.0000000000005</v>
      </c>
      <c r="G8304" s="3">
        <f t="shared" ca="1" si="1122"/>
        <v>1.0116198100968594</v>
      </c>
      <c r="H8304" s="3">
        <f t="shared" ca="1" si="1123"/>
        <v>0.98881659836893288</v>
      </c>
      <c r="I8304" s="3">
        <f t="shared" ca="1" si="1124"/>
        <v>2409.7382608454095</v>
      </c>
    </row>
    <row r="8305" spans="1:9" x14ac:dyDescent="0.35">
      <c r="A8305" s="1">
        <v>45637.958333333336</v>
      </c>
      <c r="B8305">
        <v>1.25</v>
      </c>
      <c r="C8305">
        <f t="shared" si="1120"/>
        <v>0</v>
      </c>
      <c r="D8305">
        <f t="shared" si="1126"/>
        <v>21.900000000000002</v>
      </c>
      <c r="E8305" s="3">
        <f t="shared" si="1121"/>
        <v>2409.0000000000005</v>
      </c>
      <c r="F8305" s="3">
        <f t="shared" si="1118"/>
        <v>2409.0000000000005</v>
      </c>
      <c r="G8305" s="3">
        <f t="shared" ca="1" si="1122"/>
        <v>1.0116198100968594</v>
      </c>
      <c r="H8305" s="3">
        <f t="shared" ca="1" si="1123"/>
        <v>1.0370333907637912</v>
      </c>
      <c r="I8305" s="3">
        <f t="shared" ca="1" si="1124"/>
        <v>2527.2422040850224</v>
      </c>
    </row>
    <row r="8306" spans="1:9" x14ac:dyDescent="0.35">
      <c r="A8306" s="1">
        <v>45638</v>
      </c>
      <c r="B8306">
        <v>1.25</v>
      </c>
      <c r="C8306">
        <f t="shared" si="1120"/>
        <v>0</v>
      </c>
      <c r="D8306" s="3">
        <f t="shared" si="1126"/>
        <v>21.900000000000002</v>
      </c>
      <c r="E8306" s="3">
        <f t="shared" si="1121"/>
        <v>2409.0000000000005</v>
      </c>
      <c r="F8306" s="3">
        <f t="shared" si="1118"/>
        <v>2409.0000000000005</v>
      </c>
      <c r="G8306" s="3">
        <f t="shared" ca="1" si="1122"/>
        <v>1.0493571160786928</v>
      </c>
      <c r="H8306" s="3">
        <f t="shared" ca="1" si="1123"/>
        <v>1.0028795322273163</v>
      </c>
      <c r="I8306" s="3">
        <f t="shared" ca="1" si="1124"/>
        <v>2535.1804658731844</v>
      </c>
    </row>
    <row r="8307" spans="1:9" x14ac:dyDescent="0.35">
      <c r="A8307" s="1">
        <v>45638.041666666664</v>
      </c>
      <c r="B8307">
        <v>1.25</v>
      </c>
      <c r="C8307">
        <f t="shared" si="1120"/>
        <v>0</v>
      </c>
      <c r="D8307" s="3">
        <f t="shared" si="1126"/>
        <v>21.900000000000002</v>
      </c>
      <c r="E8307" s="3">
        <f t="shared" si="1121"/>
        <v>2409.0000000000005</v>
      </c>
      <c r="F8307" s="3">
        <f t="shared" si="1118"/>
        <v>2409.0000000000005</v>
      </c>
      <c r="G8307" s="3">
        <f t="shared" ca="1" si="1122"/>
        <v>1.0493571160786928</v>
      </c>
      <c r="H8307" s="3">
        <f t="shared" ca="1" si="1123"/>
        <v>0.96617240006880456</v>
      </c>
      <c r="I8307" s="3">
        <f t="shared" ca="1" si="1124"/>
        <v>2442.3884590408111</v>
      </c>
    </row>
    <row r="8308" spans="1:9" x14ac:dyDescent="0.35">
      <c r="A8308" s="1">
        <v>45638.083333333336</v>
      </c>
      <c r="B8308">
        <v>1.25</v>
      </c>
      <c r="C8308">
        <f t="shared" si="1120"/>
        <v>0</v>
      </c>
      <c r="D8308" s="3">
        <f t="shared" si="1126"/>
        <v>21.900000000000002</v>
      </c>
      <c r="E8308" s="3">
        <f t="shared" si="1121"/>
        <v>2409.0000000000005</v>
      </c>
      <c r="F8308" s="3">
        <f t="shared" si="1118"/>
        <v>2409.0000000000005</v>
      </c>
      <c r="G8308" s="3">
        <f t="shared" ca="1" si="1122"/>
        <v>1.0493571160786928</v>
      </c>
      <c r="H8308" s="3">
        <f t="shared" ca="1" si="1123"/>
        <v>1.0409559530517785</v>
      </c>
      <c r="I8308" s="3">
        <f t="shared" ca="1" si="1124"/>
        <v>2631.4338992942021</v>
      </c>
    </row>
    <row r="8309" spans="1:9" x14ac:dyDescent="0.35">
      <c r="A8309" s="1">
        <v>45638.125</v>
      </c>
      <c r="B8309">
        <v>1.25</v>
      </c>
      <c r="C8309">
        <f t="shared" si="1120"/>
        <v>0</v>
      </c>
      <c r="D8309" s="3">
        <f t="shared" si="1126"/>
        <v>21.900000000000002</v>
      </c>
      <c r="E8309" s="3">
        <f t="shared" si="1121"/>
        <v>2409.0000000000005</v>
      </c>
      <c r="F8309" s="3">
        <f t="shared" si="1118"/>
        <v>2409.0000000000005</v>
      </c>
      <c r="G8309" s="3">
        <f t="shared" ca="1" si="1122"/>
        <v>1.0493571160786928</v>
      </c>
      <c r="H8309" s="3">
        <f t="shared" ca="1" si="1123"/>
        <v>1.0004250406106878</v>
      </c>
      <c r="I8309" s="3">
        <f t="shared" ca="1" si="1124"/>
        <v>2528.975753342751</v>
      </c>
    </row>
    <row r="8310" spans="1:9" x14ac:dyDescent="0.35">
      <c r="A8310" s="1">
        <v>45638.166666666664</v>
      </c>
      <c r="B8310">
        <v>1.25</v>
      </c>
      <c r="C8310">
        <f t="shared" si="1120"/>
        <v>0</v>
      </c>
      <c r="D8310" s="3">
        <f t="shared" si="1126"/>
        <v>21.900000000000002</v>
      </c>
      <c r="E8310" s="3">
        <f t="shared" si="1121"/>
        <v>2409.0000000000005</v>
      </c>
      <c r="F8310" s="3">
        <f t="shared" si="1118"/>
        <v>2409.0000000000005</v>
      </c>
      <c r="G8310" s="3">
        <f t="shared" ca="1" si="1122"/>
        <v>1.0493571160786928</v>
      </c>
      <c r="H8310" s="3">
        <f t="shared" ca="1" si="1123"/>
        <v>0.97859923956455863</v>
      </c>
      <c r="I8310" s="3">
        <f t="shared" ca="1" si="1124"/>
        <v>2473.8022826654778</v>
      </c>
    </row>
    <row r="8311" spans="1:9" x14ac:dyDescent="0.35">
      <c r="A8311" s="1">
        <v>45638.208333333336</v>
      </c>
      <c r="B8311">
        <v>0</v>
      </c>
      <c r="C8311">
        <f t="shared" si="1120"/>
        <v>0</v>
      </c>
      <c r="D8311">
        <v>0</v>
      </c>
      <c r="E8311" s="3">
        <f t="shared" si="1121"/>
        <v>0</v>
      </c>
      <c r="F8311" s="3">
        <f t="shared" si="1118"/>
        <v>0</v>
      </c>
      <c r="G8311" s="3">
        <f t="shared" ca="1" si="1122"/>
        <v>1.0493571160786928</v>
      </c>
      <c r="H8311" s="3">
        <f t="shared" ca="1" si="1123"/>
        <v>0.98715963172382371</v>
      </c>
      <c r="I8311" s="3">
        <f t="shared" ca="1" si="1124"/>
        <v>0</v>
      </c>
    </row>
    <row r="8312" spans="1:9" x14ac:dyDescent="0.35">
      <c r="A8312" s="1">
        <v>45638.25</v>
      </c>
      <c r="B8312">
        <v>0</v>
      </c>
      <c r="C8312">
        <f t="shared" si="1120"/>
        <v>0</v>
      </c>
      <c r="D8312">
        <v>0</v>
      </c>
      <c r="E8312" s="3">
        <f t="shared" si="1121"/>
        <v>0</v>
      </c>
      <c r="F8312" s="3">
        <f t="shared" si="1118"/>
        <v>0</v>
      </c>
      <c r="G8312" s="3">
        <f t="shared" ca="1" si="1122"/>
        <v>1.0493571160786928</v>
      </c>
      <c r="H8312" s="3">
        <f t="shared" ca="1" si="1123"/>
        <v>0.95345024177559656</v>
      </c>
      <c r="I8312" s="3">
        <f t="shared" ca="1" si="1124"/>
        <v>0</v>
      </c>
    </row>
    <row r="8313" spans="1:9" x14ac:dyDescent="0.35">
      <c r="A8313" s="1">
        <v>45638.291666666664</v>
      </c>
      <c r="B8313">
        <v>0</v>
      </c>
      <c r="C8313">
        <f t="shared" si="1120"/>
        <v>0</v>
      </c>
      <c r="D8313">
        <v>0</v>
      </c>
      <c r="E8313" s="3">
        <f t="shared" si="1121"/>
        <v>0</v>
      </c>
      <c r="F8313" s="3">
        <f t="shared" si="1118"/>
        <v>0</v>
      </c>
      <c r="G8313" s="3">
        <f t="shared" ca="1" si="1122"/>
        <v>1.0493571160786928</v>
      </c>
      <c r="H8313" s="3">
        <f t="shared" ca="1" si="1123"/>
        <v>1.057082286684023</v>
      </c>
      <c r="I8313" s="3">
        <f t="shared" ca="1" si="1124"/>
        <v>0</v>
      </c>
    </row>
    <row r="8314" spans="1:9" x14ac:dyDescent="0.35">
      <c r="A8314" s="1">
        <v>45638.333333333336</v>
      </c>
      <c r="B8314">
        <v>0</v>
      </c>
      <c r="C8314">
        <f t="shared" si="1120"/>
        <v>0</v>
      </c>
      <c r="D8314">
        <v>0</v>
      </c>
      <c r="E8314" s="3">
        <f t="shared" si="1121"/>
        <v>0</v>
      </c>
      <c r="F8314" s="3">
        <f t="shared" si="1118"/>
        <v>0</v>
      </c>
      <c r="G8314" s="3">
        <f t="shared" ca="1" si="1122"/>
        <v>1.0493571160786928</v>
      </c>
      <c r="H8314" s="3">
        <f t="shared" ca="1" si="1123"/>
        <v>0.97145380660545644</v>
      </c>
      <c r="I8314" s="3">
        <f t="shared" ca="1" si="1124"/>
        <v>0</v>
      </c>
    </row>
    <row r="8315" spans="1:9" x14ac:dyDescent="0.35">
      <c r="A8315" s="1">
        <v>45638.375</v>
      </c>
      <c r="B8315">
        <v>0</v>
      </c>
      <c r="C8315">
        <f t="shared" si="1120"/>
        <v>0</v>
      </c>
      <c r="D8315">
        <v>0</v>
      </c>
      <c r="E8315" s="3">
        <f t="shared" si="1121"/>
        <v>0</v>
      </c>
      <c r="F8315" s="3">
        <f t="shared" si="1118"/>
        <v>0</v>
      </c>
      <c r="G8315" s="3">
        <f t="shared" ca="1" si="1122"/>
        <v>1.0493571160786928</v>
      </c>
      <c r="H8315" s="3">
        <f t="shared" ca="1" si="1123"/>
        <v>0.95384025211901313</v>
      </c>
      <c r="I8315" s="3">
        <f t="shared" ca="1" si="1124"/>
        <v>0</v>
      </c>
    </row>
    <row r="8316" spans="1:9" x14ac:dyDescent="0.35">
      <c r="A8316" s="1">
        <v>45638.416666666664</v>
      </c>
      <c r="B8316">
        <v>0</v>
      </c>
      <c r="C8316">
        <f t="shared" si="1120"/>
        <v>0</v>
      </c>
      <c r="D8316">
        <v>0</v>
      </c>
      <c r="E8316" s="3">
        <f t="shared" si="1121"/>
        <v>0</v>
      </c>
      <c r="F8316" s="3">
        <f t="shared" si="1118"/>
        <v>0</v>
      </c>
      <c r="G8316" s="3">
        <f t="shared" ca="1" si="1122"/>
        <v>1.0493571160786928</v>
      </c>
      <c r="H8316" s="3">
        <f t="shared" ca="1" si="1123"/>
        <v>1.0100194672471641</v>
      </c>
      <c r="I8316" s="3">
        <f t="shared" ca="1" si="1124"/>
        <v>0</v>
      </c>
    </row>
    <row r="8317" spans="1:9" x14ac:dyDescent="0.35">
      <c r="A8317" s="1">
        <v>45638.458333333336</v>
      </c>
      <c r="B8317">
        <v>0</v>
      </c>
      <c r="C8317">
        <f t="shared" si="1120"/>
        <v>0</v>
      </c>
      <c r="D8317">
        <v>0</v>
      </c>
      <c r="E8317" s="3">
        <f t="shared" si="1121"/>
        <v>0</v>
      </c>
      <c r="F8317" s="3">
        <f t="shared" si="1118"/>
        <v>0</v>
      </c>
      <c r="G8317" s="3">
        <f t="shared" ca="1" si="1122"/>
        <v>1.0493571160786928</v>
      </c>
      <c r="H8317" s="3">
        <f t="shared" ca="1" si="1123"/>
        <v>0.9505901750004051</v>
      </c>
      <c r="I8317" s="3">
        <f t="shared" ca="1" si="1124"/>
        <v>0</v>
      </c>
    </row>
    <row r="8318" spans="1:9" x14ac:dyDescent="0.35">
      <c r="A8318" s="1">
        <v>45638.5</v>
      </c>
      <c r="B8318">
        <v>0</v>
      </c>
      <c r="C8318">
        <f t="shared" si="1120"/>
        <v>0</v>
      </c>
      <c r="D8318">
        <v>0</v>
      </c>
      <c r="E8318" s="3">
        <f t="shared" si="1121"/>
        <v>0</v>
      </c>
      <c r="F8318" s="3">
        <f t="shared" si="1118"/>
        <v>0</v>
      </c>
      <c r="G8318" s="3">
        <f t="shared" ca="1" si="1122"/>
        <v>1.0493571160786928</v>
      </c>
      <c r="H8318" s="3">
        <f t="shared" ca="1" si="1123"/>
        <v>1.0429200666699023</v>
      </c>
      <c r="I8318" s="3">
        <f t="shared" ca="1" si="1124"/>
        <v>0</v>
      </c>
    </row>
    <row r="8319" spans="1:9" x14ac:dyDescent="0.35">
      <c r="A8319" s="1">
        <v>45638.541666666664</v>
      </c>
      <c r="B8319">
        <v>0</v>
      </c>
      <c r="C8319">
        <f t="shared" si="1120"/>
        <v>0</v>
      </c>
      <c r="D8319">
        <v>0</v>
      </c>
      <c r="E8319" s="3">
        <f t="shared" si="1121"/>
        <v>0</v>
      </c>
      <c r="F8319" s="3">
        <f t="shared" ref="F8319:F8382" si="1127">$C8319 + $E8319</f>
        <v>0</v>
      </c>
      <c r="G8319" s="3">
        <f t="shared" ca="1" si="1122"/>
        <v>1.0493571160786928</v>
      </c>
      <c r="H8319" s="3">
        <f t="shared" ca="1" si="1123"/>
        <v>0.95165051496049813</v>
      </c>
      <c r="I8319" s="3">
        <f t="shared" ca="1" si="1124"/>
        <v>0</v>
      </c>
    </row>
    <row r="8320" spans="1:9" x14ac:dyDescent="0.35">
      <c r="A8320" s="1">
        <v>45638.583333333336</v>
      </c>
      <c r="B8320">
        <v>0</v>
      </c>
      <c r="C8320">
        <f t="shared" si="1120"/>
        <v>0</v>
      </c>
      <c r="D8320">
        <v>0</v>
      </c>
      <c r="E8320" s="3">
        <f t="shared" si="1121"/>
        <v>0</v>
      </c>
      <c r="F8320" s="3">
        <f t="shared" si="1127"/>
        <v>0</v>
      </c>
      <c r="G8320" s="3">
        <f t="shared" ca="1" si="1122"/>
        <v>1.0493571160786928</v>
      </c>
      <c r="H8320" s="3">
        <f t="shared" ca="1" si="1123"/>
        <v>0.96766075119374051</v>
      </c>
      <c r="I8320" s="3">
        <f t="shared" ca="1" si="1124"/>
        <v>0</v>
      </c>
    </row>
    <row r="8321" spans="1:9" x14ac:dyDescent="0.35">
      <c r="A8321" s="1">
        <v>45638.625</v>
      </c>
      <c r="B8321">
        <v>0</v>
      </c>
      <c r="C8321">
        <f t="shared" si="1120"/>
        <v>0</v>
      </c>
      <c r="D8321">
        <v>0</v>
      </c>
      <c r="E8321" s="3">
        <f t="shared" si="1121"/>
        <v>0</v>
      </c>
      <c r="F8321" s="3">
        <f t="shared" si="1127"/>
        <v>0</v>
      </c>
      <c r="G8321" s="3">
        <f t="shared" ca="1" si="1122"/>
        <v>1.0493571160786928</v>
      </c>
      <c r="H8321" s="3">
        <f t="shared" ca="1" si="1123"/>
        <v>0.96954562396559762</v>
      </c>
      <c r="I8321" s="3">
        <f t="shared" ca="1" si="1124"/>
        <v>0</v>
      </c>
    </row>
    <row r="8322" spans="1:9" x14ac:dyDescent="0.35">
      <c r="A8322" s="1">
        <v>45638.666666666664</v>
      </c>
      <c r="B8322">
        <v>0</v>
      </c>
      <c r="C8322">
        <f t="shared" si="1120"/>
        <v>0</v>
      </c>
      <c r="D8322">
        <v>0</v>
      </c>
      <c r="E8322" s="3">
        <f t="shared" si="1121"/>
        <v>0</v>
      </c>
      <c r="F8322" s="3">
        <f t="shared" si="1127"/>
        <v>0</v>
      </c>
      <c r="G8322" s="3">
        <f t="shared" ca="1" si="1122"/>
        <v>1.0493571160786928</v>
      </c>
      <c r="H8322" s="3">
        <f t="shared" ca="1" si="1123"/>
        <v>0.9781596193555292</v>
      </c>
      <c r="I8322" s="3">
        <f t="shared" ca="1" si="1124"/>
        <v>0</v>
      </c>
    </row>
    <row r="8323" spans="1:9" x14ac:dyDescent="0.35">
      <c r="A8323" s="1">
        <v>45638.708333333336</v>
      </c>
      <c r="B8323">
        <v>0</v>
      </c>
      <c r="C8323">
        <f t="shared" ref="C8323:C8386" si="1128">$B8323*$N$2</f>
        <v>0</v>
      </c>
      <c r="D8323">
        <v>0</v>
      </c>
      <c r="E8323" s="3">
        <f t="shared" ref="E8323:E8386" si="1129">$D8323*$N$3</f>
        <v>0</v>
      </c>
      <c r="F8323" s="3">
        <f t="shared" si="1127"/>
        <v>0</v>
      </c>
      <c r="G8323" s="3">
        <f t="shared" ref="G8323:G8386" ca="1" si="1130">IF(MOD(ROW()-2,24)=0, 1+_xlfn.NORM.INV(RAND(),0,0.07), G8322)</f>
        <v>1.0493571160786928</v>
      </c>
      <c r="H8323" s="3">
        <f t="shared" ref="H8323:H8386" ca="1" si="1131">1+_xlfn.NORM.INV(RAND(),0,0.03)</f>
        <v>0.93000116933193611</v>
      </c>
      <c r="I8323" s="3">
        <f t="shared" ref="I8323:I8386" ca="1" si="1132">F8323 * G8323 * H8323</f>
        <v>0</v>
      </c>
    </row>
    <row r="8324" spans="1:9" x14ac:dyDescent="0.35">
      <c r="A8324" s="1">
        <v>45638.75</v>
      </c>
      <c r="B8324">
        <v>0</v>
      </c>
      <c r="C8324">
        <f t="shared" si="1128"/>
        <v>0</v>
      </c>
      <c r="D8324">
        <v>0</v>
      </c>
      <c r="E8324" s="3">
        <f t="shared" si="1129"/>
        <v>0</v>
      </c>
      <c r="F8324" s="3">
        <f t="shared" si="1127"/>
        <v>0</v>
      </c>
      <c r="G8324" s="3">
        <f t="shared" ca="1" si="1130"/>
        <v>1.0493571160786928</v>
      </c>
      <c r="H8324" s="3">
        <f t="shared" ca="1" si="1131"/>
        <v>0.95696632552350924</v>
      </c>
      <c r="I8324" s="3">
        <f t="shared" ca="1" si="1132"/>
        <v>0</v>
      </c>
    </row>
    <row r="8325" spans="1:9" x14ac:dyDescent="0.35">
      <c r="A8325" s="1">
        <v>45638.791666666664</v>
      </c>
      <c r="B8325">
        <v>0</v>
      </c>
      <c r="C8325">
        <f t="shared" si="1128"/>
        <v>0</v>
      </c>
      <c r="D8325">
        <v>0</v>
      </c>
      <c r="E8325" s="3">
        <f t="shared" si="1129"/>
        <v>0</v>
      </c>
      <c r="F8325" s="3">
        <f t="shared" si="1127"/>
        <v>0</v>
      </c>
      <c r="G8325" s="3">
        <f t="shared" ca="1" si="1130"/>
        <v>1.0493571160786928</v>
      </c>
      <c r="H8325" s="3">
        <f t="shared" ca="1" si="1131"/>
        <v>1.0192931047196097</v>
      </c>
      <c r="I8325" s="3">
        <f t="shared" ca="1" si="1132"/>
        <v>0</v>
      </c>
    </row>
    <row r="8326" spans="1:9" x14ac:dyDescent="0.35">
      <c r="A8326" s="1">
        <v>45638.833333333336</v>
      </c>
      <c r="B8326">
        <v>0</v>
      </c>
      <c r="C8326">
        <f t="shared" si="1128"/>
        <v>0</v>
      </c>
      <c r="D8326">
        <v>0</v>
      </c>
      <c r="E8326" s="3">
        <f t="shared" si="1129"/>
        <v>0</v>
      </c>
      <c r="F8326" s="3">
        <f t="shared" si="1127"/>
        <v>0</v>
      </c>
      <c r="G8326" s="3">
        <f t="shared" ca="1" si="1130"/>
        <v>1.0493571160786928</v>
      </c>
      <c r="H8326" s="3">
        <f t="shared" ca="1" si="1131"/>
        <v>0.99913637853722514</v>
      </c>
      <c r="I8326" s="3">
        <f t="shared" ca="1" si="1132"/>
        <v>0</v>
      </c>
    </row>
    <row r="8327" spans="1:9" x14ac:dyDescent="0.35">
      <c r="A8327" s="1">
        <v>45638.875</v>
      </c>
      <c r="B8327">
        <v>0</v>
      </c>
      <c r="C8327">
        <f t="shared" si="1128"/>
        <v>0</v>
      </c>
      <c r="D8327">
        <v>0</v>
      </c>
      <c r="E8327" s="3">
        <f t="shared" si="1129"/>
        <v>0</v>
      </c>
      <c r="F8327" s="3">
        <f t="shared" si="1127"/>
        <v>0</v>
      </c>
      <c r="G8327" s="3">
        <f t="shared" ca="1" si="1130"/>
        <v>1.0493571160786928</v>
      </c>
      <c r="H8327" s="3">
        <f t="shared" ca="1" si="1131"/>
        <v>0.94602731954449226</v>
      </c>
      <c r="I8327" s="3">
        <f t="shared" ca="1" si="1132"/>
        <v>0</v>
      </c>
    </row>
    <row r="8328" spans="1:9" x14ac:dyDescent="0.35">
      <c r="A8328" s="1">
        <v>45638.916666666664</v>
      </c>
      <c r="B8328">
        <v>1.25</v>
      </c>
      <c r="C8328">
        <f t="shared" si="1128"/>
        <v>0</v>
      </c>
      <c r="D8328">
        <f t="shared" ref="D8328:D8334" si="1133">ROUNDUP($N$12,1)</f>
        <v>21.900000000000002</v>
      </c>
      <c r="E8328" s="3">
        <f t="shared" si="1129"/>
        <v>2409.0000000000005</v>
      </c>
      <c r="F8328" s="3">
        <f t="shared" si="1127"/>
        <v>2409.0000000000005</v>
      </c>
      <c r="G8328" s="3">
        <f t="shared" ca="1" si="1130"/>
        <v>1.0493571160786928</v>
      </c>
      <c r="H8328" s="3">
        <f t="shared" ca="1" si="1131"/>
        <v>1.0495777891299312</v>
      </c>
      <c r="I8328" s="3">
        <f t="shared" ca="1" si="1132"/>
        <v>2653.2290498610387</v>
      </c>
    </row>
    <row r="8329" spans="1:9" x14ac:dyDescent="0.35">
      <c r="A8329" s="1">
        <v>45638.958333333336</v>
      </c>
      <c r="B8329">
        <v>1.25</v>
      </c>
      <c r="C8329">
        <f t="shared" si="1128"/>
        <v>0</v>
      </c>
      <c r="D8329">
        <f t="shared" si="1133"/>
        <v>21.900000000000002</v>
      </c>
      <c r="E8329" s="3">
        <f t="shared" si="1129"/>
        <v>2409.0000000000005</v>
      </c>
      <c r="F8329" s="3">
        <f t="shared" si="1127"/>
        <v>2409.0000000000005</v>
      </c>
      <c r="G8329" s="3">
        <f t="shared" ca="1" si="1130"/>
        <v>1.0493571160786928</v>
      </c>
      <c r="H8329" s="3">
        <f t="shared" ca="1" si="1131"/>
        <v>1.0198999399376016</v>
      </c>
      <c r="I8329" s="3">
        <f t="shared" ca="1" si="1132"/>
        <v>2578.2063765251651</v>
      </c>
    </row>
    <row r="8330" spans="1:9" x14ac:dyDescent="0.35">
      <c r="A8330" s="1">
        <v>45639</v>
      </c>
      <c r="B8330">
        <v>1.25</v>
      </c>
      <c r="C8330">
        <f t="shared" si="1128"/>
        <v>0</v>
      </c>
      <c r="D8330" s="3">
        <f t="shared" si="1133"/>
        <v>21.900000000000002</v>
      </c>
      <c r="E8330" s="3">
        <f t="shared" si="1129"/>
        <v>2409.0000000000005</v>
      </c>
      <c r="F8330" s="3">
        <f t="shared" si="1127"/>
        <v>2409.0000000000005</v>
      </c>
      <c r="G8330" s="3">
        <f t="shared" ca="1" si="1130"/>
        <v>1.0309853621449763</v>
      </c>
      <c r="H8330" s="3">
        <f t="shared" ca="1" si="1131"/>
        <v>0.98135356840126753</v>
      </c>
      <c r="I8330" s="3">
        <f t="shared" ca="1" si="1132"/>
        <v>2437.3326443420638</v>
      </c>
    </row>
    <row r="8331" spans="1:9" x14ac:dyDescent="0.35">
      <c r="A8331" s="1">
        <v>45639.041666666664</v>
      </c>
      <c r="B8331">
        <v>1.25</v>
      </c>
      <c r="C8331">
        <f t="shared" si="1128"/>
        <v>0</v>
      </c>
      <c r="D8331" s="3">
        <f t="shared" si="1133"/>
        <v>21.900000000000002</v>
      </c>
      <c r="E8331" s="3">
        <f t="shared" si="1129"/>
        <v>2409.0000000000005</v>
      </c>
      <c r="F8331" s="3">
        <f t="shared" si="1127"/>
        <v>2409.0000000000005</v>
      </c>
      <c r="G8331" s="3">
        <f t="shared" ca="1" si="1130"/>
        <v>1.0309853621449763</v>
      </c>
      <c r="H8331" s="3">
        <f t="shared" ca="1" si="1131"/>
        <v>1.0586086319535544</v>
      </c>
      <c r="I8331" s="3">
        <f t="shared" ca="1" si="1132"/>
        <v>2629.2066991166998</v>
      </c>
    </row>
    <row r="8332" spans="1:9" x14ac:dyDescent="0.35">
      <c r="A8332" s="1">
        <v>45639.083333333336</v>
      </c>
      <c r="B8332">
        <v>1.25</v>
      </c>
      <c r="C8332">
        <f t="shared" si="1128"/>
        <v>0</v>
      </c>
      <c r="D8332" s="3">
        <f t="shared" si="1133"/>
        <v>21.900000000000002</v>
      </c>
      <c r="E8332" s="3">
        <f t="shared" si="1129"/>
        <v>2409.0000000000005</v>
      </c>
      <c r="F8332" s="3">
        <f t="shared" si="1127"/>
        <v>2409.0000000000005</v>
      </c>
      <c r="G8332" s="3">
        <f t="shared" ca="1" si="1130"/>
        <v>1.0309853621449763</v>
      </c>
      <c r="H8332" s="3">
        <f t="shared" ca="1" si="1131"/>
        <v>1.0144149818078485</v>
      </c>
      <c r="I8332" s="3">
        <f t="shared" ca="1" si="1132"/>
        <v>2519.4454166991509</v>
      </c>
    </row>
    <row r="8333" spans="1:9" x14ac:dyDescent="0.35">
      <c r="A8333" s="1">
        <v>45639.125</v>
      </c>
      <c r="B8333">
        <v>1.25</v>
      </c>
      <c r="C8333">
        <f t="shared" si="1128"/>
        <v>0</v>
      </c>
      <c r="D8333" s="3">
        <f t="shared" si="1133"/>
        <v>21.900000000000002</v>
      </c>
      <c r="E8333" s="3">
        <f t="shared" si="1129"/>
        <v>2409.0000000000005</v>
      </c>
      <c r="F8333" s="3">
        <f t="shared" si="1127"/>
        <v>2409.0000000000005</v>
      </c>
      <c r="G8333" s="3">
        <f t="shared" ca="1" si="1130"/>
        <v>1.0309853621449763</v>
      </c>
      <c r="H8333" s="3">
        <f t="shared" ca="1" si="1131"/>
        <v>0.98599076177810008</v>
      </c>
      <c r="I8333" s="3">
        <f t="shared" ca="1" si="1132"/>
        <v>2448.8497806315804</v>
      </c>
    </row>
    <row r="8334" spans="1:9" x14ac:dyDescent="0.35">
      <c r="A8334" s="1">
        <v>45639.166666666664</v>
      </c>
      <c r="B8334">
        <v>1.25</v>
      </c>
      <c r="C8334">
        <f t="shared" si="1128"/>
        <v>0</v>
      </c>
      <c r="D8334" s="3">
        <f t="shared" si="1133"/>
        <v>21.900000000000002</v>
      </c>
      <c r="E8334" s="3">
        <f t="shared" si="1129"/>
        <v>2409.0000000000005</v>
      </c>
      <c r="F8334" s="3">
        <f t="shared" si="1127"/>
        <v>2409.0000000000005</v>
      </c>
      <c r="G8334" s="3">
        <f t="shared" ca="1" si="1130"/>
        <v>1.0309853621449763</v>
      </c>
      <c r="H8334" s="3">
        <f t="shared" ca="1" si="1131"/>
        <v>1.0503910723839773</v>
      </c>
      <c r="I8334" s="3">
        <f t="shared" ca="1" si="1132"/>
        <v>2608.7972087549492</v>
      </c>
    </row>
    <row r="8335" spans="1:9" x14ac:dyDescent="0.35">
      <c r="A8335" s="1">
        <v>45639.208333333336</v>
      </c>
      <c r="B8335">
        <v>0</v>
      </c>
      <c r="C8335">
        <f t="shared" si="1128"/>
        <v>0</v>
      </c>
      <c r="D8335">
        <v>0</v>
      </c>
      <c r="E8335" s="3">
        <f t="shared" si="1129"/>
        <v>0</v>
      </c>
      <c r="F8335" s="3">
        <f t="shared" si="1127"/>
        <v>0</v>
      </c>
      <c r="G8335" s="3">
        <f t="shared" ca="1" si="1130"/>
        <v>1.0309853621449763</v>
      </c>
      <c r="H8335" s="3">
        <f t="shared" ca="1" si="1131"/>
        <v>0.98670617305578434</v>
      </c>
      <c r="I8335" s="3">
        <f t="shared" ca="1" si="1132"/>
        <v>0</v>
      </c>
    </row>
    <row r="8336" spans="1:9" x14ac:dyDescent="0.35">
      <c r="A8336" s="1">
        <v>45639.25</v>
      </c>
      <c r="B8336">
        <v>0</v>
      </c>
      <c r="C8336">
        <f t="shared" si="1128"/>
        <v>0</v>
      </c>
      <c r="D8336">
        <v>0</v>
      </c>
      <c r="E8336" s="3">
        <f t="shared" si="1129"/>
        <v>0</v>
      </c>
      <c r="F8336" s="3">
        <f t="shared" si="1127"/>
        <v>0</v>
      </c>
      <c r="G8336" s="3">
        <f t="shared" ca="1" si="1130"/>
        <v>1.0309853621449763</v>
      </c>
      <c r="H8336" s="3">
        <f t="shared" ca="1" si="1131"/>
        <v>0.96246104129016674</v>
      </c>
      <c r="I8336" s="3">
        <f t="shared" ca="1" si="1132"/>
        <v>0</v>
      </c>
    </row>
    <row r="8337" spans="1:9" x14ac:dyDescent="0.35">
      <c r="A8337" s="1">
        <v>45639.291666666664</v>
      </c>
      <c r="B8337">
        <v>0</v>
      </c>
      <c r="C8337">
        <f t="shared" si="1128"/>
        <v>0</v>
      </c>
      <c r="D8337">
        <v>0</v>
      </c>
      <c r="E8337" s="3">
        <f t="shared" si="1129"/>
        <v>0</v>
      </c>
      <c r="F8337" s="3">
        <f t="shared" si="1127"/>
        <v>0</v>
      </c>
      <c r="G8337" s="3">
        <f t="shared" ca="1" si="1130"/>
        <v>1.0309853621449763</v>
      </c>
      <c r="H8337" s="3">
        <f t="shared" ca="1" si="1131"/>
        <v>1.0079453510225074</v>
      </c>
      <c r="I8337" s="3">
        <f t="shared" ca="1" si="1132"/>
        <v>0</v>
      </c>
    </row>
    <row r="8338" spans="1:9" x14ac:dyDescent="0.35">
      <c r="A8338" s="1">
        <v>45639.333333333336</v>
      </c>
      <c r="B8338">
        <v>0</v>
      </c>
      <c r="C8338">
        <f t="shared" si="1128"/>
        <v>0</v>
      </c>
      <c r="D8338">
        <v>0</v>
      </c>
      <c r="E8338" s="3">
        <f t="shared" si="1129"/>
        <v>0</v>
      </c>
      <c r="F8338" s="3">
        <f t="shared" si="1127"/>
        <v>0</v>
      </c>
      <c r="G8338" s="3">
        <f t="shared" ca="1" si="1130"/>
        <v>1.0309853621449763</v>
      </c>
      <c r="H8338" s="3">
        <f t="shared" ca="1" si="1131"/>
        <v>0.99367450646674083</v>
      </c>
      <c r="I8338" s="3">
        <f t="shared" ca="1" si="1132"/>
        <v>0</v>
      </c>
    </row>
    <row r="8339" spans="1:9" x14ac:dyDescent="0.35">
      <c r="A8339" s="1">
        <v>45639.375</v>
      </c>
      <c r="B8339">
        <v>0</v>
      </c>
      <c r="C8339">
        <f t="shared" si="1128"/>
        <v>0</v>
      </c>
      <c r="D8339">
        <v>0</v>
      </c>
      <c r="E8339" s="3">
        <f t="shared" si="1129"/>
        <v>0</v>
      </c>
      <c r="F8339" s="3">
        <f t="shared" si="1127"/>
        <v>0</v>
      </c>
      <c r="G8339" s="3">
        <f t="shared" ca="1" si="1130"/>
        <v>1.0309853621449763</v>
      </c>
      <c r="H8339" s="3">
        <f t="shared" ca="1" si="1131"/>
        <v>1.0137128118624668</v>
      </c>
      <c r="I8339" s="3">
        <f t="shared" ca="1" si="1132"/>
        <v>0</v>
      </c>
    </row>
    <row r="8340" spans="1:9" x14ac:dyDescent="0.35">
      <c r="A8340" s="1">
        <v>45639.416666666664</v>
      </c>
      <c r="B8340">
        <v>0</v>
      </c>
      <c r="C8340">
        <f t="shared" si="1128"/>
        <v>0</v>
      </c>
      <c r="D8340">
        <v>0</v>
      </c>
      <c r="E8340" s="3">
        <f t="shared" si="1129"/>
        <v>0</v>
      </c>
      <c r="F8340" s="3">
        <f t="shared" si="1127"/>
        <v>0</v>
      </c>
      <c r="G8340" s="3">
        <f t="shared" ca="1" si="1130"/>
        <v>1.0309853621449763</v>
      </c>
      <c r="H8340" s="3">
        <f t="shared" ca="1" si="1131"/>
        <v>1.0140455765531171</v>
      </c>
      <c r="I8340" s="3">
        <f t="shared" ca="1" si="1132"/>
        <v>0</v>
      </c>
    </row>
    <row r="8341" spans="1:9" x14ac:dyDescent="0.35">
      <c r="A8341" s="1">
        <v>45639.458333333336</v>
      </c>
      <c r="B8341">
        <v>0</v>
      </c>
      <c r="C8341">
        <f t="shared" si="1128"/>
        <v>0</v>
      </c>
      <c r="D8341">
        <v>0</v>
      </c>
      <c r="E8341" s="3">
        <f t="shared" si="1129"/>
        <v>0</v>
      </c>
      <c r="F8341" s="3">
        <f t="shared" si="1127"/>
        <v>0</v>
      </c>
      <c r="G8341" s="3">
        <f t="shared" ca="1" si="1130"/>
        <v>1.0309853621449763</v>
      </c>
      <c r="H8341" s="3">
        <f t="shared" ca="1" si="1131"/>
        <v>0.97416541045360594</v>
      </c>
      <c r="I8341" s="3">
        <f t="shared" ca="1" si="1132"/>
        <v>0</v>
      </c>
    </row>
    <row r="8342" spans="1:9" x14ac:dyDescent="0.35">
      <c r="A8342" s="1">
        <v>45639.5</v>
      </c>
      <c r="B8342">
        <v>0</v>
      </c>
      <c r="C8342">
        <f t="shared" si="1128"/>
        <v>0</v>
      </c>
      <c r="D8342">
        <v>0</v>
      </c>
      <c r="E8342" s="3">
        <f t="shared" si="1129"/>
        <v>0</v>
      </c>
      <c r="F8342" s="3">
        <f t="shared" si="1127"/>
        <v>0</v>
      </c>
      <c r="G8342" s="3">
        <f t="shared" ca="1" si="1130"/>
        <v>1.0309853621449763</v>
      </c>
      <c r="H8342" s="3">
        <f t="shared" ca="1" si="1131"/>
        <v>1.0232365774768069</v>
      </c>
      <c r="I8342" s="3">
        <f t="shared" ca="1" si="1132"/>
        <v>0</v>
      </c>
    </row>
    <row r="8343" spans="1:9" x14ac:dyDescent="0.35">
      <c r="A8343" s="1">
        <v>45639.541666666664</v>
      </c>
      <c r="B8343">
        <v>0</v>
      </c>
      <c r="C8343">
        <f t="shared" si="1128"/>
        <v>0</v>
      </c>
      <c r="D8343">
        <v>0</v>
      </c>
      <c r="E8343" s="3">
        <f t="shared" si="1129"/>
        <v>0</v>
      </c>
      <c r="F8343" s="3">
        <f t="shared" si="1127"/>
        <v>0</v>
      </c>
      <c r="G8343" s="3">
        <f t="shared" ca="1" si="1130"/>
        <v>1.0309853621449763</v>
      </c>
      <c r="H8343" s="3">
        <f t="shared" ca="1" si="1131"/>
        <v>0.96335745012032969</v>
      </c>
      <c r="I8343" s="3">
        <f t="shared" ca="1" si="1132"/>
        <v>0</v>
      </c>
    </row>
    <row r="8344" spans="1:9" x14ac:dyDescent="0.35">
      <c r="A8344" s="1">
        <v>45639.583333333336</v>
      </c>
      <c r="B8344">
        <v>0</v>
      </c>
      <c r="C8344">
        <f t="shared" si="1128"/>
        <v>0</v>
      </c>
      <c r="D8344">
        <v>0</v>
      </c>
      <c r="E8344" s="3">
        <f t="shared" si="1129"/>
        <v>0</v>
      </c>
      <c r="F8344" s="3">
        <f t="shared" si="1127"/>
        <v>0</v>
      </c>
      <c r="G8344" s="3">
        <f t="shared" ca="1" si="1130"/>
        <v>1.0309853621449763</v>
      </c>
      <c r="H8344" s="3">
        <f t="shared" ca="1" si="1131"/>
        <v>0.99437875143386056</v>
      </c>
      <c r="I8344" s="3">
        <f t="shared" ca="1" si="1132"/>
        <v>0</v>
      </c>
    </row>
    <row r="8345" spans="1:9" x14ac:dyDescent="0.35">
      <c r="A8345" s="1">
        <v>45639.625</v>
      </c>
      <c r="B8345">
        <v>0</v>
      </c>
      <c r="C8345">
        <f t="shared" si="1128"/>
        <v>0</v>
      </c>
      <c r="D8345">
        <v>0</v>
      </c>
      <c r="E8345" s="3">
        <f t="shared" si="1129"/>
        <v>0</v>
      </c>
      <c r="F8345" s="3">
        <f t="shared" si="1127"/>
        <v>0</v>
      </c>
      <c r="G8345" s="3">
        <f t="shared" ca="1" si="1130"/>
        <v>1.0309853621449763</v>
      </c>
      <c r="H8345" s="3">
        <f t="shared" ca="1" si="1131"/>
        <v>1.0202858016408027</v>
      </c>
      <c r="I8345" s="3">
        <f t="shared" ca="1" si="1132"/>
        <v>0</v>
      </c>
    </row>
    <row r="8346" spans="1:9" x14ac:dyDescent="0.35">
      <c r="A8346" s="1">
        <v>45639.666666666664</v>
      </c>
      <c r="B8346">
        <v>0</v>
      </c>
      <c r="C8346">
        <f t="shared" si="1128"/>
        <v>0</v>
      </c>
      <c r="D8346">
        <v>0</v>
      </c>
      <c r="E8346" s="3">
        <f t="shared" si="1129"/>
        <v>0</v>
      </c>
      <c r="F8346" s="3">
        <f t="shared" si="1127"/>
        <v>0</v>
      </c>
      <c r="G8346" s="3">
        <f t="shared" ca="1" si="1130"/>
        <v>1.0309853621449763</v>
      </c>
      <c r="H8346" s="3">
        <f t="shared" ca="1" si="1131"/>
        <v>1.0180199502338056</v>
      </c>
      <c r="I8346" s="3">
        <f t="shared" ca="1" si="1132"/>
        <v>0</v>
      </c>
    </row>
    <row r="8347" spans="1:9" x14ac:dyDescent="0.35">
      <c r="A8347" s="1">
        <v>45639.708333333336</v>
      </c>
      <c r="B8347">
        <v>0</v>
      </c>
      <c r="C8347">
        <f t="shared" si="1128"/>
        <v>0</v>
      </c>
      <c r="D8347">
        <v>0</v>
      </c>
      <c r="E8347" s="3">
        <f t="shared" si="1129"/>
        <v>0</v>
      </c>
      <c r="F8347" s="3">
        <f t="shared" si="1127"/>
        <v>0</v>
      </c>
      <c r="G8347" s="3">
        <f t="shared" ca="1" si="1130"/>
        <v>1.0309853621449763</v>
      </c>
      <c r="H8347" s="3">
        <f t="shared" ca="1" si="1131"/>
        <v>1.012351537386764</v>
      </c>
      <c r="I8347" s="3">
        <f t="shared" ca="1" si="1132"/>
        <v>0</v>
      </c>
    </row>
    <row r="8348" spans="1:9" x14ac:dyDescent="0.35">
      <c r="A8348" s="1">
        <v>45639.75</v>
      </c>
      <c r="B8348">
        <v>0</v>
      </c>
      <c r="C8348">
        <f t="shared" si="1128"/>
        <v>0</v>
      </c>
      <c r="D8348">
        <v>0</v>
      </c>
      <c r="E8348" s="3">
        <f t="shared" si="1129"/>
        <v>0</v>
      </c>
      <c r="F8348" s="3">
        <f t="shared" si="1127"/>
        <v>0</v>
      </c>
      <c r="G8348" s="3">
        <f t="shared" ca="1" si="1130"/>
        <v>1.0309853621449763</v>
      </c>
      <c r="H8348" s="3">
        <f t="shared" ca="1" si="1131"/>
        <v>1.0390306360357371</v>
      </c>
      <c r="I8348" s="3">
        <f t="shared" ca="1" si="1132"/>
        <v>0</v>
      </c>
    </row>
    <row r="8349" spans="1:9" x14ac:dyDescent="0.35">
      <c r="A8349" s="1">
        <v>45639.791666666664</v>
      </c>
      <c r="B8349">
        <v>0</v>
      </c>
      <c r="C8349">
        <f t="shared" si="1128"/>
        <v>0</v>
      </c>
      <c r="D8349">
        <v>0</v>
      </c>
      <c r="E8349" s="3">
        <f t="shared" si="1129"/>
        <v>0</v>
      </c>
      <c r="F8349" s="3">
        <f t="shared" si="1127"/>
        <v>0</v>
      </c>
      <c r="G8349" s="3">
        <f t="shared" ca="1" si="1130"/>
        <v>1.0309853621449763</v>
      </c>
      <c r="H8349" s="3">
        <f t="shared" ca="1" si="1131"/>
        <v>0.91605297512842998</v>
      </c>
      <c r="I8349" s="3">
        <f t="shared" ca="1" si="1132"/>
        <v>0</v>
      </c>
    </row>
    <row r="8350" spans="1:9" x14ac:dyDescent="0.35">
      <c r="A8350" s="1">
        <v>45639.833333333336</v>
      </c>
      <c r="B8350">
        <v>0</v>
      </c>
      <c r="C8350">
        <f t="shared" si="1128"/>
        <v>0</v>
      </c>
      <c r="D8350">
        <v>0</v>
      </c>
      <c r="E8350" s="3">
        <f t="shared" si="1129"/>
        <v>0</v>
      </c>
      <c r="F8350" s="3">
        <f t="shared" si="1127"/>
        <v>0</v>
      </c>
      <c r="G8350" s="3">
        <f t="shared" ca="1" si="1130"/>
        <v>1.0309853621449763</v>
      </c>
      <c r="H8350" s="3">
        <f t="shared" ca="1" si="1131"/>
        <v>1.0285124773890932</v>
      </c>
      <c r="I8350" s="3">
        <f t="shared" ca="1" si="1132"/>
        <v>0</v>
      </c>
    </row>
    <row r="8351" spans="1:9" x14ac:dyDescent="0.35">
      <c r="A8351" s="1">
        <v>45639.875</v>
      </c>
      <c r="B8351">
        <v>0</v>
      </c>
      <c r="C8351">
        <f t="shared" si="1128"/>
        <v>0</v>
      </c>
      <c r="D8351">
        <v>0</v>
      </c>
      <c r="E8351" s="3">
        <f t="shared" si="1129"/>
        <v>0</v>
      </c>
      <c r="F8351" s="3">
        <f t="shared" si="1127"/>
        <v>0</v>
      </c>
      <c r="G8351" s="3">
        <f t="shared" ca="1" si="1130"/>
        <v>1.0309853621449763</v>
      </c>
      <c r="H8351" s="3">
        <f t="shared" ca="1" si="1131"/>
        <v>0.98105549445986562</v>
      </c>
      <c r="I8351" s="3">
        <f t="shared" ca="1" si="1132"/>
        <v>0</v>
      </c>
    </row>
    <row r="8352" spans="1:9" x14ac:dyDescent="0.35">
      <c r="A8352" s="1">
        <v>45639.916666666664</v>
      </c>
      <c r="B8352">
        <v>1.25</v>
      </c>
      <c r="C8352">
        <f t="shared" si="1128"/>
        <v>0</v>
      </c>
      <c r="D8352">
        <f t="shared" ref="D8352:D8358" si="1134">ROUNDUP($N$12,1)</f>
        <v>21.900000000000002</v>
      </c>
      <c r="E8352" s="3">
        <f t="shared" si="1129"/>
        <v>2409.0000000000005</v>
      </c>
      <c r="F8352" s="3">
        <f t="shared" si="1127"/>
        <v>2409.0000000000005</v>
      </c>
      <c r="G8352" s="3">
        <f t="shared" ca="1" si="1130"/>
        <v>1.0309853621449763</v>
      </c>
      <c r="H8352" s="3">
        <f t="shared" ca="1" si="1131"/>
        <v>0.97758017164309396</v>
      </c>
      <c r="I8352" s="3">
        <f t="shared" ca="1" si="1132"/>
        <v>2427.9608711148735</v>
      </c>
    </row>
    <row r="8353" spans="1:9" x14ac:dyDescent="0.35">
      <c r="A8353" s="1">
        <v>45639.958333333336</v>
      </c>
      <c r="B8353">
        <v>1.25</v>
      </c>
      <c r="C8353">
        <f t="shared" si="1128"/>
        <v>0</v>
      </c>
      <c r="D8353">
        <f t="shared" si="1134"/>
        <v>21.900000000000002</v>
      </c>
      <c r="E8353" s="3">
        <f t="shared" si="1129"/>
        <v>2409.0000000000005</v>
      </c>
      <c r="F8353" s="3">
        <f t="shared" si="1127"/>
        <v>2409.0000000000005</v>
      </c>
      <c r="G8353" s="3">
        <f t="shared" ca="1" si="1130"/>
        <v>1.0309853621449763</v>
      </c>
      <c r="H8353" s="3">
        <f t="shared" ca="1" si="1131"/>
        <v>1.0010544769010183</v>
      </c>
      <c r="I8353" s="3">
        <f t="shared" ca="1" si="1132"/>
        <v>2486.2626823587034</v>
      </c>
    </row>
    <row r="8354" spans="1:9" x14ac:dyDescent="0.35">
      <c r="A8354" s="1">
        <v>45640</v>
      </c>
      <c r="B8354">
        <v>1.25</v>
      </c>
      <c r="C8354">
        <f t="shared" si="1128"/>
        <v>0</v>
      </c>
      <c r="D8354" s="3">
        <f t="shared" si="1134"/>
        <v>21.900000000000002</v>
      </c>
      <c r="E8354" s="3">
        <f t="shared" si="1129"/>
        <v>2409.0000000000005</v>
      </c>
      <c r="F8354" s="3">
        <f t="shared" si="1127"/>
        <v>2409.0000000000005</v>
      </c>
      <c r="G8354" s="3">
        <f t="shared" ca="1" si="1130"/>
        <v>1.0563424002901383</v>
      </c>
      <c r="H8354" s="3">
        <f t="shared" ca="1" si="1131"/>
        <v>0.98608245864540045</v>
      </c>
      <c r="I8354" s="3">
        <f t="shared" ca="1" si="1132"/>
        <v>2509.3124734000057</v>
      </c>
    </row>
    <row r="8355" spans="1:9" x14ac:dyDescent="0.35">
      <c r="A8355" s="1">
        <v>45640.041666666664</v>
      </c>
      <c r="B8355">
        <v>1.25</v>
      </c>
      <c r="C8355">
        <f t="shared" si="1128"/>
        <v>0</v>
      </c>
      <c r="D8355" s="3">
        <f t="shared" si="1134"/>
        <v>21.900000000000002</v>
      </c>
      <c r="E8355" s="3">
        <f t="shared" si="1129"/>
        <v>2409.0000000000005</v>
      </c>
      <c r="F8355" s="3">
        <f t="shared" si="1127"/>
        <v>2409.0000000000005</v>
      </c>
      <c r="G8355" s="3">
        <f t="shared" ca="1" si="1130"/>
        <v>1.0563424002901383</v>
      </c>
      <c r="H8355" s="3">
        <f t="shared" ca="1" si="1131"/>
        <v>1.0365622446781959</v>
      </c>
      <c r="I8355" s="3">
        <f t="shared" ca="1" si="1132"/>
        <v>2637.7698408707397</v>
      </c>
    </row>
    <row r="8356" spans="1:9" x14ac:dyDescent="0.35">
      <c r="A8356" s="1">
        <v>45640.083333333336</v>
      </c>
      <c r="B8356">
        <v>1.25</v>
      </c>
      <c r="C8356">
        <f t="shared" si="1128"/>
        <v>0</v>
      </c>
      <c r="D8356" s="3">
        <f t="shared" si="1134"/>
        <v>21.900000000000002</v>
      </c>
      <c r="E8356" s="3">
        <f t="shared" si="1129"/>
        <v>2409.0000000000005</v>
      </c>
      <c r="F8356" s="3">
        <f t="shared" si="1127"/>
        <v>2409.0000000000005</v>
      </c>
      <c r="G8356" s="3">
        <f t="shared" ca="1" si="1130"/>
        <v>1.0563424002901383</v>
      </c>
      <c r="H8356" s="3">
        <f t="shared" ca="1" si="1131"/>
        <v>0.99364517196755064</v>
      </c>
      <c r="I8356" s="3">
        <f t="shared" ca="1" si="1132"/>
        <v>2528.5575281169199</v>
      </c>
    </row>
    <row r="8357" spans="1:9" x14ac:dyDescent="0.35">
      <c r="A8357" s="1">
        <v>45640.125</v>
      </c>
      <c r="B8357">
        <v>1.25</v>
      </c>
      <c r="C8357">
        <f t="shared" si="1128"/>
        <v>0</v>
      </c>
      <c r="D8357" s="3">
        <f t="shared" si="1134"/>
        <v>21.900000000000002</v>
      </c>
      <c r="E8357" s="3">
        <f t="shared" si="1129"/>
        <v>2409.0000000000005</v>
      </c>
      <c r="F8357" s="3">
        <f t="shared" si="1127"/>
        <v>2409.0000000000005</v>
      </c>
      <c r="G8357" s="3">
        <f t="shared" ca="1" si="1130"/>
        <v>1.0563424002901383</v>
      </c>
      <c r="H8357" s="3">
        <f t="shared" ca="1" si="1131"/>
        <v>0.98580623433469927</v>
      </c>
      <c r="I8357" s="3">
        <f t="shared" ca="1" si="1132"/>
        <v>2508.6095574296205</v>
      </c>
    </row>
    <row r="8358" spans="1:9" x14ac:dyDescent="0.35">
      <c r="A8358" s="1">
        <v>45640.166666666664</v>
      </c>
      <c r="B8358">
        <v>1.25</v>
      </c>
      <c r="C8358">
        <f t="shared" si="1128"/>
        <v>0</v>
      </c>
      <c r="D8358" s="3">
        <f t="shared" si="1134"/>
        <v>21.900000000000002</v>
      </c>
      <c r="E8358" s="3">
        <f t="shared" si="1129"/>
        <v>2409.0000000000005</v>
      </c>
      <c r="F8358" s="3">
        <f t="shared" si="1127"/>
        <v>2409.0000000000005</v>
      </c>
      <c r="G8358" s="3">
        <f t="shared" ca="1" si="1130"/>
        <v>1.0563424002901383</v>
      </c>
      <c r="H8358" s="3">
        <f t="shared" ca="1" si="1131"/>
        <v>1.0068311220840735</v>
      </c>
      <c r="I8358" s="3">
        <f t="shared" ca="1" si="1132"/>
        <v>2562.1121956915508</v>
      </c>
    </row>
    <row r="8359" spans="1:9" x14ac:dyDescent="0.35">
      <c r="A8359" s="1">
        <v>45640.208333333336</v>
      </c>
      <c r="B8359">
        <v>0</v>
      </c>
      <c r="C8359">
        <f t="shared" si="1128"/>
        <v>0</v>
      </c>
      <c r="D8359">
        <v>0</v>
      </c>
      <c r="E8359" s="3">
        <f t="shared" si="1129"/>
        <v>0</v>
      </c>
      <c r="F8359" s="3">
        <f t="shared" si="1127"/>
        <v>0</v>
      </c>
      <c r="G8359" s="3">
        <f t="shared" ca="1" si="1130"/>
        <v>1.0563424002901383</v>
      </c>
      <c r="H8359" s="3">
        <f t="shared" ca="1" si="1131"/>
        <v>0.98199091333665656</v>
      </c>
      <c r="I8359" s="3">
        <f t="shared" ca="1" si="1132"/>
        <v>0</v>
      </c>
    </row>
    <row r="8360" spans="1:9" x14ac:dyDescent="0.35">
      <c r="A8360" s="1">
        <v>45640.25</v>
      </c>
      <c r="B8360">
        <v>0</v>
      </c>
      <c r="C8360">
        <f t="shared" si="1128"/>
        <v>0</v>
      </c>
      <c r="D8360">
        <v>0</v>
      </c>
      <c r="E8360" s="3">
        <f t="shared" si="1129"/>
        <v>0</v>
      </c>
      <c r="F8360" s="3">
        <f t="shared" si="1127"/>
        <v>0</v>
      </c>
      <c r="G8360" s="3">
        <f t="shared" ca="1" si="1130"/>
        <v>1.0563424002901383</v>
      </c>
      <c r="H8360" s="3">
        <f t="shared" ca="1" si="1131"/>
        <v>1.0007745653061091</v>
      </c>
      <c r="I8360" s="3">
        <f t="shared" ca="1" si="1132"/>
        <v>0</v>
      </c>
    </row>
    <row r="8361" spans="1:9" x14ac:dyDescent="0.35">
      <c r="A8361" s="1">
        <v>45640.291666666664</v>
      </c>
      <c r="B8361">
        <v>0</v>
      </c>
      <c r="C8361">
        <f t="shared" si="1128"/>
        <v>0</v>
      </c>
      <c r="D8361">
        <v>0</v>
      </c>
      <c r="E8361" s="3">
        <f t="shared" si="1129"/>
        <v>0</v>
      </c>
      <c r="F8361" s="3">
        <f t="shared" si="1127"/>
        <v>0</v>
      </c>
      <c r="G8361" s="3">
        <f t="shared" ca="1" si="1130"/>
        <v>1.0563424002901383</v>
      </c>
      <c r="H8361" s="3">
        <f t="shared" ca="1" si="1131"/>
        <v>1.022384412505934</v>
      </c>
      <c r="I8361" s="3">
        <f t="shared" ca="1" si="1132"/>
        <v>0</v>
      </c>
    </row>
    <row r="8362" spans="1:9" x14ac:dyDescent="0.35">
      <c r="A8362" s="1">
        <v>45640.333333333336</v>
      </c>
      <c r="B8362">
        <v>0</v>
      </c>
      <c r="C8362">
        <f t="shared" si="1128"/>
        <v>0</v>
      </c>
      <c r="D8362">
        <v>0</v>
      </c>
      <c r="E8362" s="3">
        <f t="shared" si="1129"/>
        <v>0</v>
      </c>
      <c r="F8362" s="3">
        <f t="shared" si="1127"/>
        <v>0</v>
      </c>
      <c r="G8362" s="3">
        <f t="shared" ca="1" si="1130"/>
        <v>1.0563424002901383</v>
      </c>
      <c r="H8362" s="3">
        <f t="shared" ca="1" si="1131"/>
        <v>0.98525456195725469</v>
      </c>
      <c r="I8362" s="3">
        <f t="shared" ca="1" si="1132"/>
        <v>0</v>
      </c>
    </row>
    <row r="8363" spans="1:9" x14ac:dyDescent="0.35">
      <c r="A8363" s="1">
        <v>45640.375</v>
      </c>
      <c r="B8363">
        <v>0</v>
      </c>
      <c r="C8363">
        <f t="shared" si="1128"/>
        <v>0</v>
      </c>
      <c r="D8363">
        <v>0</v>
      </c>
      <c r="E8363" s="3">
        <f t="shared" si="1129"/>
        <v>0</v>
      </c>
      <c r="F8363" s="3">
        <f t="shared" si="1127"/>
        <v>0</v>
      </c>
      <c r="G8363" s="3">
        <f t="shared" ca="1" si="1130"/>
        <v>1.0563424002901383</v>
      </c>
      <c r="H8363" s="3">
        <f t="shared" ca="1" si="1131"/>
        <v>1.0013151734957417</v>
      </c>
      <c r="I8363" s="3">
        <f t="shared" ca="1" si="1132"/>
        <v>0</v>
      </c>
    </row>
    <row r="8364" spans="1:9" x14ac:dyDescent="0.35">
      <c r="A8364" s="1">
        <v>45640.416666666664</v>
      </c>
      <c r="B8364">
        <v>0</v>
      </c>
      <c r="C8364">
        <f t="shared" si="1128"/>
        <v>0</v>
      </c>
      <c r="D8364">
        <v>0</v>
      </c>
      <c r="E8364" s="3">
        <f t="shared" si="1129"/>
        <v>0</v>
      </c>
      <c r="F8364" s="3">
        <f t="shared" si="1127"/>
        <v>0</v>
      </c>
      <c r="G8364" s="3">
        <f t="shared" ca="1" si="1130"/>
        <v>1.0563424002901383</v>
      </c>
      <c r="H8364" s="3">
        <f t="shared" ca="1" si="1131"/>
        <v>1.031375146743656</v>
      </c>
      <c r="I8364" s="3">
        <f t="shared" ca="1" si="1132"/>
        <v>0</v>
      </c>
    </row>
    <row r="8365" spans="1:9" x14ac:dyDescent="0.35">
      <c r="A8365" s="1">
        <v>45640.458333333336</v>
      </c>
      <c r="B8365">
        <v>0</v>
      </c>
      <c r="C8365">
        <f t="shared" si="1128"/>
        <v>0</v>
      </c>
      <c r="D8365">
        <v>0</v>
      </c>
      <c r="E8365" s="3">
        <f t="shared" si="1129"/>
        <v>0</v>
      </c>
      <c r="F8365" s="3">
        <f t="shared" si="1127"/>
        <v>0</v>
      </c>
      <c r="G8365" s="3">
        <f t="shared" ca="1" si="1130"/>
        <v>1.0563424002901383</v>
      </c>
      <c r="H8365" s="3">
        <f t="shared" ca="1" si="1131"/>
        <v>0.98986303397706854</v>
      </c>
      <c r="I8365" s="3">
        <f t="shared" ca="1" si="1132"/>
        <v>0</v>
      </c>
    </row>
    <row r="8366" spans="1:9" x14ac:dyDescent="0.35">
      <c r="A8366" s="1">
        <v>45640.5</v>
      </c>
      <c r="B8366">
        <v>0</v>
      </c>
      <c r="C8366">
        <f t="shared" si="1128"/>
        <v>0</v>
      </c>
      <c r="D8366">
        <v>0</v>
      </c>
      <c r="E8366" s="3">
        <f t="shared" si="1129"/>
        <v>0</v>
      </c>
      <c r="F8366" s="3">
        <f t="shared" si="1127"/>
        <v>0</v>
      </c>
      <c r="G8366" s="3">
        <f t="shared" ca="1" si="1130"/>
        <v>1.0563424002901383</v>
      </c>
      <c r="H8366" s="3">
        <f t="shared" ca="1" si="1131"/>
        <v>1.0046155122377176</v>
      </c>
      <c r="I8366" s="3">
        <f t="shared" ca="1" si="1132"/>
        <v>0</v>
      </c>
    </row>
    <row r="8367" spans="1:9" x14ac:dyDescent="0.35">
      <c r="A8367" s="1">
        <v>45640.541666666664</v>
      </c>
      <c r="B8367">
        <v>0</v>
      </c>
      <c r="C8367">
        <f t="shared" si="1128"/>
        <v>0</v>
      </c>
      <c r="D8367">
        <v>0</v>
      </c>
      <c r="E8367" s="3">
        <f t="shared" si="1129"/>
        <v>0</v>
      </c>
      <c r="F8367" s="3">
        <f t="shared" si="1127"/>
        <v>0</v>
      </c>
      <c r="G8367" s="3">
        <f t="shared" ca="1" si="1130"/>
        <v>1.0563424002901383</v>
      </c>
      <c r="H8367" s="3">
        <f t="shared" ca="1" si="1131"/>
        <v>1.0227442594827698</v>
      </c>
      <c r="I8367" s="3">
        <f t="shared" ca="1" si="1132"/>
        <v>0</v>
      </c>
    </row>
    <row r="8368" spans="1:9" x14ac:dyDescent="0.35">
      <c r="A8368" s="1">
        <v>45640.583333333336</v>
      </c>
      <c r="B8368">
        <v>0</v>
      </c>
      <c r="C8368">
        <f t="shared" si="1128"/>
        <v>0</v>
      </c>
      <c r="D8368">
        <v>0</v>
      </c>
      <c r="E8368" s="3">
        <f t="shared" si="1129"/>
        <v>0</v>
      </c>
      <c r="F8368" s="3">
        <f t="shared" si="1127"/>
        <v>0</v>
      </c>
      <c r="G8368" s="3">
        <f t="shared" ca="1" si="1130"/>
        <v>1.0563424002901383</v>
      </c>
      <c r="H8368" s="3">
        <f t="shared" ca="1" si="1131"/>
        <v>0.98520226561960211</v>
      </c>
      <c r="I8368" s="3">
        <f t="shared" ca="1" si="1132"/>
        <v>0</v>
      </c>
    </row>
    <row r="8369" spans="1:9" x14ac:dyDescent="0.35">
      <c r="A8369" s="1">
        <v>45640.625</v>
      </c>
      <c r="B8369">
        <v>0</v>
      </c>
      <c r="C8369">
        <f t="shared" si="1128"/>
        <v>0</v>
      </c>
      <c r="D8369">
        <v>0</v>
      </c>
      <c r="E8369" s="3">
        <f t="shared" si="1129"/>
        <v>0</v>
      </c>
      <c r="F8369" s="3">
        <f t="shared" si="1127"/>
        <v>0</v>
      </c>
      <c r="G8369" s="3">
        <f t="shared" ca="1" si="1130"/>
        <v>1.0563424002901383</v>
      </c>
      <c r="H8369" s="3">
        <f t="shared" ca="1" si="1131"/>
        <v>1.0091149905558239</v>
      </c>
      <c r="I8369" s="3">
        <f t="shared" ca="1" si="1132"/>
        <v>0</v>
      </c>
    </row>
    <row r="8370" spans="1:9" x14ac:dyDescent="0.35">
      <c r="A8370" s="1">
        <v>45640.666666666664</v>
      </c>
      <c r="B8370">
        <v>0</v>
      </c>
      <c r="C8370">
        <f t="shared" si="1128"/>
        <v>0</v>
      </c>
      <c r="D8370">
        <v>0</v>
      </c>
      <c r="E8370" s="3">
        <f t="shared" si="1129"/>
        <v>0</v>
      </c>
      <c r="F8370" s="3">
        <f t="shared" si="1127"/>
        <v>0</v>
      </c>
      <c r="G8370" s="3">
        <f t="shared" ca="1" si="1130"/>
        <v>1.0563424002901383</v>
      </c>
      <c r="H8370" s="3">
        <f t="shared" ca="1" si="1131"/>
        <v>1.0208219228407334</v>
      </c>
      <c r="I8370" s="3">
        <f t="shared" ca="1" si="1132"/>
        <v>0</v>
      </c>
    </row>
    <row r="8371" spans="1:9" x14ac:dyDescent="0.35">
      <c r="A8371" s="1">
        <v>45640.708333333336</v>
      </c>
      <c r="B8371">
        <v>0</v>
      </c>
      <c r="C8371">
        <f t="shared" si="1128"/>
        <v>0</v>
      </c>
      <c r="D8371">
        <v>0</v>
      </c>
      <c r="E8371" s="3">
        <f t="shared" si="1129"/>
        <v>0</v>
      </c>
      <c r="F8371" s="3">
        <f t="shared" si="1127"/>
        <v>0</v>
      </c>
      <c r="G8371" s="3">
        <f t="shared" ca="1" si="1130"/>
        <v>1.0563424002901383</v>
      </c>
      <c r="H8371" s="3">
        <f t="shared" ca="1" si="1131"/>
        <v>0.98365216542654521</v>
      </c>
      <c r="I8371" s="3">
        <f t="shared" ca="1" si="1132"/>
        <v>0</v>
      </c>
    </row>
    <row r="8372" spans="1:9" x14ac:dyDescent="0.35">
      <c r="A8372" s="1">
        <v>45640.75</v>
      </c>
      <c r="B8372">
        <v>0</v>
      </c>
      <c r="C8372">
        <f t="shared" si="1128"/>
        <v>0</v>
      </c>
      <c r="D8372">
        <v>0</v>
      </c>
      <c r="E8372" s="3">
        <f t="shared" si="1129"/>
        <v>0</v>
      </c>
      <c r="F8372" s="3">
        <f t="shared" si="1127"/>
        <v>0</v>
      </c>
      <c r="G8372" s="3">
        <f t="shared" ca="1" si="1130"/>
        <v>1.0563424002901383</v>
      </c>
      <c r="H8372" s="3">
        <f t="shared" ca="1" si="1131"/>
        <v>1.0113439731588483</v>
      </c>
      <c r="I8372" s="3">
        <f t="shared" ca="1" si="1132"/>
        <v>0</v>
      </c>
    </row>
    <row r="8373" spans="1:9" x14ac:dyDescent="0.35">
      <c r="A8373" s="1">
        <v>45640.791666666664</v>
      </c>
      <c r="B8373">
        <v>0</v>
      </c>
      <c r="C8373">
        <f t="shared" si="1128"/>
        <v>0</v>
      </c>
      <c r="D8373">
        <v>0</v>
      </c>
      <c r="E8373" s="3">
        <f t="shared" si="1129"/>
        <v>0</v>
      </c>
      <c r="F8373" s="3">
        <f t="shared" si="1127"/>
        <v>0</v>
      </c>
      <c r="G8373" s="3">
        <f t="shared" ca="1" si="1130"/>
        <v>1.0563424002901383</v>
      </c>
      <c r="H8373" s="3">
        <f t="shared" ca="1" si="1131"/>
        <v>0.96338365835115702</v>
      </c>
      <c r="I8373" s="3">
        <f t="shared" ca="1" si="1132"/>
        <v>0</v>
      </c>
    </row>
    <row r="8374" spans="1:9" x14ac:dyDescent="0.35">
      <c r="A8374" s="1">
        <v>45640.833333333336</v>
      </c>
      <c r="B8374">
        <v>0</v>
      </c>
      <c r="C8374">
        <f t="shared" si="1128"/>
        <v>0</v>
      </c>
      <c r="D8374">
        <v>0</v>
      </c>
      <c r="E8374" s="3">
        <f t="shared" si="1129"/>
        <v>0</v>
      </c>
      <c r="F8374" s="3">
        <f t="shared" si="1127"/>
        <v>0</v>
      </c>
      <c r="G8374" s="3">
        <f t="shared" ca="1" si="1130"/>
        <v>1.0563424002901383</v>
      </c>
      <c r="H8374" s="3">
        <f t="shared" ca="1" si="1131"/>
        <v>1.0110170696921394</v>
      </c>
      <c r="I8374" s="3">
        <f t="shared" ca="1" si="1132"/>
        <v>0</v>
      </c>
    </row>
    <row r="8375" spans="1:9" x14ac:dyDescent="0.35">
      <c r="A8375" s="1">
        <v>45640.875</v>
      </c>
      <c r="B8375">
        <v>0</v>
      </c>
      <c r="C8375">
        <f t="shared" si="1128"/>
        <v>0</v>
      </c>
      <c r="D8375">
        <v>0</v>
      </c>
      <c r="E8375" s="3">
        <f t="shared" si="1129"/>
        <v>0</v>
      </c>
      <c r="F8375" s="3">
        <f t="shared" si="1127"/>
        <v>0</v>
      </c>
      <c r="G8375" s="3">
        <f t="shared" ca="1" si="1130"/>
        <v>1.0563424002901383</v>
      </c>
      <c r="H8375" s="3">
        <f t="shared" ca="1" si="1131"/>
        <v>1.0198132021144271</v>
      </c>
      <c r="I8375" s="3">
        <f t="shared" ca="1" si="1132"/>
        <v>0</v>
      </c>
    </row>
    <row r="8376" spans="1:9" x14ac:dyDescent="0.35">
      <c r="A8376" s="1">
        <v>45640.916666666664</v>
      </c>
      <c r="B8376">
        <v>1.25</v>
      </c>
      <c r="C8376">
        <f t="shared" si="1128"/>
        <v>0</v>
      </c>
      <c r="D8376">
        <f t="shared" ref="D8376:D8382" si="1135">ROUNDUP($N$12,1)</f>
        <v>21.900000000000002</v>
      </c>
      <c r="E8376" s="3">
        <f t="shared" si="1129"/>
        <v>2409.0000000000005</v>
      </c>
      <c r="F8376" s="3">
        <f t="shared" si="1127"/>
        <v>2409.0000000000005</v>
      </c>
      <c r="G8376" s="3">
        <f t="shared" ca="1" si="1130"/>
        <v>1.0563424002901383</v>
      </c>
      <c r="H8376" s="3">
        <f t="shared" ca="1" si="1131"/>
        <v>0.98030591960565727</v>
      </c>
      <c r="I8376" s="3">
        <f t="shared" ca="1" si="1132"/>
        <v>2494.6127478969056</v>
      </c>
    </row>
    <row r="8377" spans="1:9" x14ac:dyDescent="0.35">
      <c r="A8377" s="1">
        <v>45640.958333333336</v>
      </c>
      <c r="B8377">
        <v>1.25</v>
      </c>
      <c r="C8377">
        <f t="shared" si="1128"/>
        <v>0</v>
      </c>
      <c r="D8377">
        <f t="shared" si="1135"/>
        <v>21.900000000000002</v>
      </c>
      <c r="E8377" s="3">
        <f t="shared" si="1129"/>
        <v>2409.0000000000005</v>
      </c>
      <c r="F8377" s="3">
        <f t="shared" si="1127"/>
        <v>2409.0000000000005</v>
      </c>
      <c r="G8377" s="3">
        <f t="shared" ca="1" si="1130"/>
        <v>1.0563424002901383</v>
      </c>
      <c r="H8377" s="3">
        <f t="shared" ca="1" si="1131"/>
        <v>0.97178605998400758</v>
      </c>
      <c r="I8377" s="3">
        <f t="shared" ca="1" si="1132"/>
        <v>2472.9320153853555</v>
      </c>
    </row>
    <row r="8378" spans="1:9" x14ac:dyDescent="0.35">
      <c r="A8378" s="1">
        <v>45641</v>
      </c>
      <c r="B8378">
        <v>1.25</v>
      </c>
      <c r="C8378">
        <f t="shared" si="1128"/>
        <v>0</v>
      </c>
      <c r="D8378" s="3">
        <f t="shared" si="1135"/>
        <v>21.900000000000002</v>
      </c>
      <c r="E8378" s="3">
        <f t="shared" si="1129"/>
        <v>2409.0000000000005</v>
      </c>
      <c r="F8378" s="3">
        <f t="shared" si="1127"/>
        <v>2409.0000000000005</v>
      </c>
      <c r="G8378" s="3">
        <f t="shared" ca="1" si="1130"/>
        <v>0.92326551664992973</v>
      </c>
      <c r="H8378" s="3">
        <f t="shared" ca="1" si="1131"/>
        <v>0.96141615931825553</v>
      </c>
      <c r="I8378" s="3">
        <f t="shared" ca="1" si="1132"/>
        <v>2138.3305103999819</v>
      </c>
    </row>
    <row r="8379" spans="1:9" x14ac:dyDescent="0.35">
      <c r="A8379" s="1">
        <v>45641.041666666664</v>
      </c>
      <c r="B8379">
        <v>1.25</v>
      </c>
      <c r="C8379">
        <f t="shared" si="1128"/>
        <v>0</v>
      </c>
      <c r="D8379" s="3">
        <f t="shared" si="1135"/>
        <v>21.900000000000002</v>
      </c>
      <c r="E8379" s="3">
        <f t="shared" si="1129"/>
        <v>2409.0000000000005</v>
      </c>
      <c r="F8379" s="3">
        <f t="shared" si="1127"/>
        <v>2409.0000000000005</v>
      </c>
      <c r="G8379" s="3">
        <f t="shared" ca="1" si="1130"/>
        <v>0.92326551664992973</v>
      </c>
      <c r="H8379" s="3">
        <f t="shared" ca="1" si="1131"/>
        <v>0.99453335824845324</v>
      </c>
      <c r="I8379" s="3">
        <f t="shared" ca="1" si="1132"/>
        <v>2211.9880167826946</v>
      </c>
    </row>
    <row r="8380" spans="1:9" x14ac:dyDescent="0.35">
      <c r="A8380" s="1">
        <v>45641.083333333336</v>
      </c>
      <c r="B8380">
        <v>1.25</v>
      </c>
      <c r="C8380">
        <f t="shared" si="1128"/>
        <v>0</v>
      </c>
      <c r="D8380" s="3">
        <f t="shared" si="1135"/>
        <v>21.900000000000002</v>
      </c>
      <c r="E8380" s="3">
        <f t="shared" si="1129"/>
        <v>2409.0000000000005</v>
      </c>
      <c r="F8380" s="3">
        <f t="shared" si="1127"/>
        <v>2409.0000000000005</v>
      </c>
      <c r="G8380" s="3">
        <f t="shared" ca="1" si="1130"/>
        <v>0.92326551664992973</v>
      </c>
      <c r="H8380" s="3">
        <f t="shared" ca="1" si="1131"/>
        <v>0.9740879259924673</v>
      </c>
      <c r="I8380" s="3">
        <f t="shared" ca="1" si="1132"/>
        <v>2166.5143775396305</v>
      </c>
    </row>
    <row r="8381" spans="1:9" x14ac:dyDescent="0.35">
      <c r="A8381" s="1">
        <v>45641.125</v>
      </c>
      <c r="B8381">
        <v>1.25</v>
      </c>
      <c r="C8381">
        <f t="shared" si="1128"/>
        <v>0</v>
      </c>
      <c r="D8381" s="3">
        <f t="shared" si="1135"/>
        <v>21.900000000000002</v>
      </c>
      <c r="E8381" s="3">
        <f t="shared" si="1129"/>
        <v>2409.0000000000005</v>
      </c>
      <c r="F8381" s="3">
        <f t="shared" si="1127"/>
        <v>2409.0000000000005</v>
      </c>
      <c r="G8381" s="3">
        <f t="shared" ca="1" si="1130"/>
        <v>0.92326551664992973</v>
      </c>
      <c r="H8381" s="3">
        <f t="shared" ca="1" si="1131"/>
        <v>0.94877322057615321</v>
      </c>
      <c r="I8381" s="3">
        <f t="shared" ca="1" si="1132"/>
        <v>2110.2107608083734</v>
      </c>
    </row>
    <row r="8382" spans="1:9" x14ac:dyDescent="0.35">
      <c r="A8382" s="1">
        <v>45641.166666666664</v>
      </c>
      <c r="B8382">
        <v>1.25</v>
      </c>
      <c r="C8382">
        <f t="shared" si="1128"/>
        <v>0</v>
      </c>
      <c r="D8382" s="3">
        <f t="shared" si="1135"/>
        <v>21.900000000000002</v>
      </c>
      <c r="E8382" s="3">
        <f t="shared" si="1129"/>
        <v>2409.0000000000005</v>
      </c>
      <c r="F8382" s="3">
        <f t="shared" si="1127"/>
        <v>2409.0000000000005</v>
      </c>
      <c r="G8382" s="3">
        <f t="shared" ca="1" si="1130"/>
        <v>0.92326551664992973</v>
      </c>
      <c r="H8382" s="3">
        <f t="shared" ca="1" si="1131"/>
        <v>0.94048901877414892</v>
      </c>
      <c r="I8382" s="3">
        <f t="shared" ca="1" si="1132"/>
        <v>2091.7854812914393</v>
      </c>
    </row>
    <row r="8383" spans="1:9" x14ac:dyDescent="0.35">
      <c r="A8383" s="1">
        <v>45641.208333333336</v>
      </c>
      <c r="B8383">
        <v>0</v>
      </c>
      <c r="C8383">
        <f t="shared" si="1128"/>
        <v>0</v>
      </c>
      <c r="D8383">
        <v>0</v>
      </c>
      <c r="E8383" s="3">
        <f t="shared" si="1129"/>
        <v>0</v>
      </c>
      <c r="F8383" s="3">
        <f t="shared" ref="F8383:F8446" si="1136">$C8383 + $E8383</f>
        <v>0</v>
      </c>
      <c r="G8383" s="3">
        <f t="shared" ca="1" si="1130"/>
        <v>0.92326551664992973</v>
      </c>
      <c r="H8383" s="3">
        <f t="shared" ca="1" si="1131"/>
        <v>1.0089206924964396</v>
      </c>
      <c r="I8383" s="3">
        <f t="shared" ca="1" si="1132"/>
        <v>0</v>
      </c>
    </row>
    <row r="8384" spans="1:9" x14ac:dyDescent="0.35">
      <c r="A8384" s="1">
        <v>45641.25</v>
      </c>
      <c r="B8384">
        <v>0</v>
      </c>
      <c r="C8384">
        <f t="shared" si="1128"/>
        <v>0</v>
      </c>
      <c r="D8384">
        <v>0</v>
      </c>
      <c r="E8384" s="3">
        <f t="shared" si="1129"/>
        <v>0</v>
      </c>
      <c r="F8384" s="3">
        <f t="shared" si="1136"/>
        <v>0</v>
      </c>
      <c r="G8384" s="3">
        <f t="shared" ca="1" si="1130"/>
        <v>0.92326551664992973</v>
      </c>
      <c r="H8384" s="3">
        <f t="shared" ca="1" si="1131"/>
        <v>0.99084129157845036</v>
      </c>
      <c r="I8384" s="3">
        <f t="shared" ca="1" si="1132"/>
        <v>0</v>
      </c>
    </row>
    <row r="8385" spans="1:9" x14ac:dyDescent="0.35">
      <c r="A8385" s="1">
        <v>45641.291666666664</v>
      </c>
      <c r="B8385">
        <v>0</v>
      </c>
      <c r="C8385">
        <f t="shared" si="1128"/>
        <v>0</v>
      </c>
      <c r="D8385">
        <v>0</v>
      </c>
      <c r="E8385" s="3">
        <f t="shared" si="1129"/>
        <v>0</v>
      </c>
      <c r="F8385" s="3">
        <f t="shared" si="1136"/>
        <v>0</v>
      </c>
      <c r="G8385" s="3">
        <f t="shared" ca="1" si="1130"/>
        <v>0.92326551664992973</v>
      </c>
      <c r="H8385" s="3">
        <f t="shared" ca="1" si="1131"/>
        <v>1.0170564107971509</v>
      </c>
      <c r="I8385" s="3">
        <f t="shared" ca="1" si="1132"/>
        <v>0</v>
      </c>
    </row>
    <row r="8386" spans="1:9" x14ac:dyDescent="0.35">
      <c r="A8386" s="1">
        <v>45641.333333333336</v>
      </c>
      <c r="B8386">
        <v>0</v>
      </c>
      <c r="C8386">
        <f t="shared" si="1128"/>
        <v>0</v>
      </c>
      <c r="D8386">
        <v>0</v>
      </c>
      <c r="E8386" s="3">
        <f t="shared" si="1129"/>
        <v>0</v>
      </c>
      <c r="F8386" s="3">
        <f t="shared" si="1136"/>
        <v>0</v>
      </c>
      <c r="G8386" s="3">
        <f t="shared" ca="1" si="1130"/>
        <v>0.92326551664992973</v>
      </c>
      <c r="H8386" s="3">
        <f t="shared" ca="1" si="1131"/>
        <v>0.9934876348759365</v>
      </c>
      <c r="I8386" s="3">
        <f t="shared" ca="1" si="1132"/>
        <v>0</v>
      </c>
    </row>
    <row r="8387" spans="1:9" x14ac:dyDescent="0.35">
      <c r="A8387" s="1">
        <v>45641.375</v>
      </c>
      <c r="B8387">
        <v>0</v>
      </c>
      <c r="C8387">
        <f t="shared" ref="C8387:C8450" si="1137">$B8387*$N$2</f>
        <v>0</v>
      </c>
      <c r="D8387">
        <v>0</v>
      </c>
      <c r="E8387" s="3">
        <f t="shared" ref="E8387:E8450" si="1138">$D8387*$N$3</f>
        <v>0</v>
      </c>
      <c r="F8387" s="3">
        <f t="shared" si="1136"/>
        <v>0</v>
      </c>
      <c r="G8387" s="3">
        <f t="shared" ref="G8387:G8450" ca="1" si="1139">IF(MOD(ROW()-2,24)=0, 1+_xlfn.NORM.INV(RAND(),0,0.07), G8386)</f>
        <v>0.92326551664992973</v>
      </c>
      <c r="H8387" s="3">
        <f t="shared" ref="H8387:H8450" ca="1" si="1140">1+_xlfn.NORM.INV(RAND(),0,0.03)</f>
        <v>0.99114565086051953</v>
      </c>
      <c r="I8387" s="3">
        <f t="shared" ref="I8387:I8450" ca="1" si="1141">F8387 * G8387 * H8387</f>
        <v>0</v>
      </c>
    </row>
    <row r="8388" spans="1:9" x14ac:dyDescent="0.35">
      <c r="A8388" s="1">
        <v>45641.416666666664</v>
      </c>
      <c r="B8388">
        <v>0</v>
      </c>
      <c r="C8388">
        <f t="shared" si="1137"/>
        <v>0</v>
      </c>
      <c r="D8388">
        <v>0</v>
      </c>
      <c r="E8388" s="3">
        <f t="shared" si="1138"/>
        <v>0</v>
      </c>
      <c r="F8388" s="3">
        <f t="shared" si="1136"/>
        <v>0</v>
      </c>
      <c r="G8388" s="3">
        <f t="shared" ca="1" si="1139"/>
        <v>0.92326551664992973</v>
      </c>
      <c r="H8388" s="3">
        <f t="shared" ca="1" si="1140"/>
        <v>1.0558932139627344</v>
      </c>
      <c r="I8388" s="3">
        <f t="shared" ca="1" si="1141"/>
        <v>0</v>
      </c>
    </row>
    <row r="8389" spans="1:9" x14ac:dyDescent="0.35">
      <c r="A8389" s="1">
        <v>45641.458333333336</v>
      </c>
      <c r="B8389">
        <v>0</v>
      </c>
      <c r="C8389">
        <f t="shared" si="1137"/>
        <v>0</v>
      </c>
      <c r="D8389">
        <v>0</v>
      </c>
      <c r="E8389" s="3">
        <f t="shared" si="1138"/>
        <v>0</v>
      </c>
      <c r="F8389" s="3">
        <f t="shared" si="1136"/>
        <v>0</v>
      </c>
      <c r="G8389" s="3">
        <f t="shared" ca="1" si="1139"/>
        <v>0.92326551664992973</v>
      </c>
      <c r="H8389" s="3">
        <f t="shared" ca="1" si="1140"/>
        <v>1.0326621311827571</v>
      </c>
      <c r="I8389" s="3">
        <f t="shared" ca="1" si="1141"/>
        <v>0</v>
      </c>
    </row>
    <row r="8390" spans="1:9" x14ac:dyDescent="0.35">
      <c r="A8390" s="1">
        <v>45641.5</v>
      </c>
      <c r="B8390">
        <v>0</v>
      </c>
      <c r="C8390">
        <f t="shared" si="1137"/>
        <v>0</v>
      </c>
      <c r="D8390">
        <v>0</v>
      </c>
      <c r="E8390" s="3">
        <f t="shared" si="1138"/>
        <v>0</v>
      </c>
      <c r="F8390" s="3">
        <f t="shared" si="1136"/>
        <v>0</v>
      </c>
      <c r="G8390" s="3">
        <f t="shared" ca="1" si="1139"/>
        <v>0.92326551664992973</v>
      </c>
      <c r="H8390" s="3">
        <f t="shared" ca="1" si="1140"/>
        <v>1.0202356733026736</v>
      </c>
      <c r="I8390" s="3">
        <f t="shared" ca="1" si="1141"/>
        <v>0</v>
      </c>
    </row>
    <row r="8391" spans="1:9" x14ac:dyDescent="0.35">
      <c r="A8391" s="1">
        <v>45641.541666666664</v>
      </c>
      <c r="B8391">
        <v>0</v>
      </c>
      <c r="C8391">
        <f t="shared" si="1137"/>
        <v>0</v>
      </c>
      <c r="D8391">
        <v>0</v>
      </c>
      <c r="E8391" s="3">
        <f t="shared" si="1138"/>
        <v>0</v>
      </c>
      <c r="F8391" s="3">
        <f t="shared" si="1136"/>
        <v>0</v>
      </c>
      <c r="G8391" s="3">
        <f t="shared" ca="1" si="1139"/>
        <v>0.92326551664992973</v>
      </c>
      <c r="H8391" s="3">
        <f t="shared" ca="1" si="1140"/>
        <v>0.97437334341592297</v>
      </c>
      <c r="I8391" s="3">
        <f t="shared" ca="1" si="1141"/>
        <v>0</v>
      </c>
    </row>
    <row r="8392" spans="1:9" x14ac:dyDescent="0.35">
      <c r="A8392" s="1">
        <v>45641.583333333336</v>
      </c>
      <c r="B8392">
        <v>0</v>
      </c>
      <c r="C8392">
        <f t="shared" si="1137"/>
        <v>0</v>
      </c>
      <c r="D8392">
        <v>0</v>
      </c>
      <c r="E8392" s="3">
        <f t="shared" si="1138"/>
        <v>0</v>
      </c>
      <c r="F8392" s="3">
        <f t="shared" si="1136"/>
        <v>0</v>
      </c>
      <c r="G8392" s="3">
        <f t="shared" ca="1" si="1139"/>
        <v>0.92326551664992973</v>
      </c>
      <c r="H8392" s="3">
        <f t="shared" ca="1" si="1140"/>
        <v>0.94667163339402038</v>
      </c>
      <c r="I8392" s="3">
        <f t="shared" ca="1" si="1141"/>
        <v>0</v>
      </c>
    </row>
    <row r="8393" spans="1:9" x14ac:dyDescent="0.35">
      <c r="A8393" s="1">
        <v>45641.625</v>
      </c>
      <c r="B8393">
        <v>0</v>
      </c>
      <c r="C8393">
        <f t="shared" si="1137"/>
        <v>0</v>
      </c>
      <c r="D8393">
        <v>0</v>
      </c>
      <c r="E8393" s="3">
        <f t="shared" si="1138"/>
        <v>0</v>
      </c>
      <c r="F8393" s="3">
        <f t="shared" si="1136"/>
        <v>0</v>
      </c>
      <c r="G8393" s="3">
        <f t="shared" ca="1" si="1139"/>
        <v>0.92326551664992973</v>
      </c>
      <c r="H8393" s="3">
        <f t="shared" ca="1" si="1140"/>
        <v>0.97693522665534094</v>
      </c>
      <c r="I8393" s="3">
        <f t="shared" ca="1" si="1141"/>
        <v>0</v>
      </c>
    </row>
    <row r="8394" spans="1:9" x14ac:dyDescent="0.35">
      <c r="A8394" s="1">
        <v>45641.666666666664</v>
      </c>
      <c r="B8394">
        <v>0</v>
      </c>
      <c r="C8394">
        <f t="shared" si="1137"/>
        <v>0</v>
      </c>
      <c r="D8394">
        <v>0</v>
      </c>
      <c r="E8394" s="3">
        <f t="shared" si="1138"/>
        <v>0</v>
      </c>
      <c r="F8394" s="3">
        <f t="shared" si="1136"/>
        <v>0</v>
      </c>
      <c r="G8394" s="3">
        <f t="shared" ca="1" si="1139"/>
        <v>0.92326551664992973</v>
      </c>
      <c r="H8394" s="3">
        <f t="shared" ca="1" si="1140"/>
        <v>0.96779702286828728</v>
      </c>
      <c r="I8394" s="3">
        <f t="shared" ca="1" si="1141"/>
        <v>0</v>
      </c>
    </row>
    <row r="8395" spans="1:9" x14ac:dyDescent="0.35">
      <c r="A8395" s="1">
        <v>45641.708333333336</v>
      </c>
      <c r="B8395">
        <v>0</v>
      </c>
      <c r="C8395">
        <f t="shared" si="1137"/>
        <v>0</v>
      </c>
      <c r="D8395">
        <v>0</v>
      </c>
      <c r="E8395" s="3">
        <f t="shared" si="1138"/>
        <v>0</v>
      </c>
      <c r="F8395" s="3">
        <f t="shared" si="1136"/>
        <v>0</v>
      </c>
      <c r="G8395" s="3">
        <f t="shared" ca="1" si="1139"/>
        <v>0.92326551664992973</v>
      </c>
      <c r="H8395" s="3">
        <f t="shared" ca="1" si="1140"/>
        <v>0.98192991658759532</v>
      </c>
      <c r="I8395" s="3">
        <f t="shared" ca="1" si="1141"/>
        <v>0</v>
      </c>
    </row>
    <row r="8396" spans="1:9" x14ac:dyDescent="0.35">
      <c r="A8396" s="1">
        <v>45641.75</v>
      </c>
      <c r="B8396">
        <v>0</v>
      </c>
      <c r="C8396">
        <f t="shared" si="1137"/>
        <v>0</v>
      </c>
      <c r="D8396">
        <v>0</v>
      </c>
      <c r="E8396" s="3">
        <f t="shared" si="1138"/>
        <v>0</v>
      </c>
      <c r="F8396" s="3">
        <f t="shared" si="1136"/>
        <v>0</v>
      </c>
      <c r="G8396" s="3">
        <f t="shared" ca="1" si="1139"/>
        <v>0.92326551664992973</v>
      </c>
      <c r="H8396" s="3">
        <f t="shared" ca="1" si="1140"/>
        <v>0.96269748857840642</v>
      </c>
      <c r="I8396" s="3">
        <f t="shared" ca="1" si="1141"/>
        <v>0</v>
      </c>
    </row>
    <row r="8397" spans="1:9" x14ac:dyDescent="0.35">
      <c r="A8397" s="1">
        <v>45641.791666666664</v>
      </c>
      <c r="B8397">
        <v>0</v>
      </c>
      <c r="C8397">
        <f t="shared" si="1137"/>
        <v>0</v>
      </c>
      <c r="D8397">
        <v>0</v>
      </c>
      <c r="E8397" s="3">
        <f t="shared" si="1138"/>
        <v>0</v>
      </c>
      <c r="F8397" s="3">
        <f t="shared" si="1136"/>
        <v>0</v>
      </c>
      <c r="G8397" s="3">
        <f t="shared" ca="1" si="1139"/>
        <v>0.92326551664992973</v>
      </c>
      <c r="H8397" s="3">
        <f t="shared" ca="1" si="1140"/>
        <v>0.96546799789332527</v>
      </c>
      <c r="I8397" s="3">
        <f t="shared" ca="1" si="1141"/>
        <v>0</v>
      </c>
    </row>
    <row r="8398" spans="1:9" x14ac:dyDescent="0.35">
      <c r="A8398" s="1">
        <v>45641.833333333336</v>
      </c>
      <c r="B8398">
        <v>0</v>
      </c>
      <c r="C8398">
        <f t="shared" si="1137"/>
        <v>0</v>
      </c>
      <c r="D8398">
        <v>0</v>
      </c>
      <c r="E8398" s="3">
        <f t="shared" si="1138"/>
        <v>0</v>
      </c>
      <c r="F8398" s="3">
        <f t="shared" si="1136"/>
        <v>0</v>
      </c>
      <c r="G8398" s="3">
        <f t="shared" ca="1" si="1139"/>
        <v>0.92326551664992973</v>
      </c>
      <c r="H8398" s="3">
        <f t="shared" ca="1" si="1140"/>
        <v>0.99867760100879288</v>
      </c>
      <c r="I8398" s="3">
        <f t="shared" ca="1" si="1141"/>
        <v>0</v>
      </c>
    </row>
    <row r="8399" spans="1:9" x14ac:dyDescent="0.35">
      <c r="A8399" s="1">
        <v>45641.875</v>
      </c>
      <c r="B8399">
        <v>0</v>
      </c>
      <c r="C8399">
        <f t="shared" si="1137"/>
        <v>0</v>
      </c>
      <c r="D8399">
        <v>0</v>
      </c>
      <c r="E8399" s="3">
        <f t="shared" si="1138"/>
        <v>0</v>
      </c>
      <c r="F8399" s="3">
        <f t="shared" si="1136"/>
        <v>0</v>
      </c>
      <c r="G8399" s="3">
        <f t="shared" ca="1" si="1139"/>
        <v>0.92326551664992973</v>
      </c>
      <c r="H8399" s="3">
        <f t="shared" ca="1" si="1140"/>
        <v>0.98975771787585254</v>
      </c>
      <c r="I8399" s="3">
        <f t="shared" ca="1" si="1141"/>
        <v>0</v>
      </c>
    </row>
    <row r="8400" spans="1:9" x14ac:dyDescent="0.35">
      <c r="A8400" s="1">
        <v>45641.916666666664</v>
      </c>
      <c r="B8400">
        <v>1.25</v>
      </c>
      <c r="C8400">
        <f t="shared" si="1137"/>
        <v>0</v>
      </c>
      <c r="D8400">
        <f t="shared" ref="D8400:D8406" si="1142">ROUNDUP($N$12,1)</f>
        <v>21.900000000000002</v>
      </c>
      <c r="E8400" s="3">
        <f t="shared" si="1138"/>
        <v>2409.0000000000005</v>
      </c>
      <c r="F8400" s="3">
        <f t="shared" si="1136"/>
        <v>2409.0000000000005</v>
      </c>
      <c r="G8400" s="3">
        <f t="shared" ca="1" si="1139"/>
        <v>0.92326551664992973</v>
      </c>
      <c r="H8400" s="3">
        <f t="shared" ca="1" si="1140"/>
        <v>0.99636988024488526</v>
      </c>
      <c r="I8400" s="3">
        <f t="shared" ca="1" si="1141"/>
        <v>2216.0727109912632</v>
      </c>
    </row>
    <row r="8401" spans="1:9" x14ac:dyDescent="0.35">
      <c r="A8401" s="1">
        <v>45641.958333333336</v>
      </c>
      <c r="B8401">
        <v>1.25</v>
      </c>
      <c r="C8401">
        <f t="shared" si="1137"/>
        <v>0</v>
      </c>
      <c r="D8401">
        <f t="shared" si="1142"/>
        <v>21.900000000000002</v>
      </c>
      <c r="E8401" s="3">
        <f t="shared" si="1138"/>
        <v>2409.0000000000005</v>
      </c>
      <c r="F8401" s="3">
        <f t="shared" si="1136"/>
        <v>2409.0000000000005</v>
      </c>
      <c r="G8401" s="3">
        <f t="shared" ca="1" si="1139"/>
        <v>0.92326551664992973</v>
      </c>
      <c r="H8401" s="3">
        <f t="shared" ca="1" si="1140"/>
        <v>0.99104583353159581</v>
      </c>
      <c r="I8401" s="3">
        <f t="shared" ca="1" si="1141"/>
        <v>2204.2312504380156</v>
      </c>
    </row>
    <row r="8402" spans="1:9" x14ac:dyDescent="0.35">
      <c r="A8402" s="1">
        <v>45642</v>
      </c>
      <c r="B8402">
        <v>1.25</v>
      </c>
      <c r="C8402">
        <f t="shared" si="1137"/>
        <v>0</v>
      </c>
      <c r="D8402" s="3">
        <f t="shared" si="1142"/>
        <v>21.900000000000002</v>
      </c>
      <c r="E8402" s="3">
        <f t="shared" si="1138"/>
        <v>2409.0000000000005</v>
      </c>
      <c r="F8402" s="3">
        <f t="shared" si="1136"/>
        <v>2409.0000000000005</v>
      </c>
      <c r="G8402" s="3">
        <f t="shared" ca="1" si="1139"/>
        <v>1.1364676696219118</v>
      </c>
      <c r="H8402" s="3">
        <f t="shared" ca="1" si="1140"/>
        <v>1.0459375335505856</v>
      </c>
      <c r="I8402" s="3">
        <f t="shared" ca="1" si="1141"/>
        <v>2863.5161269002974</v>
      </c>
    </row>
    <row r="8403" spans="1:9" x14ac:dyDescent="0.35">
      <c r="A8403" s="1">
        <v>45642.041666666664</v>
      </c>
      <c r="B8403">
        <v>1.25</v>
      </c>
      <c r="C8403">
        <f t="shared" si="1137"/>
        <v>0</v>
      </c>
      <c r="D8403" s="3">
        <f t="shared" si="1142"/>
        <v>21.900000000000002</v>
      </c>
      <c r="E8403" s="3">
        <f t="shared" si="1138"/>
        <v>2409.0000000000005</v>
      </c>
      <c r="F8403" s="3">
        <f t="shared" si="1136"/>
        <v>2409.0000000000005</v>
      </c>
      <c r="G8403" s="3">
        <f t="shared" ca="1" si="1139"/>
        <v>1.1364676696219118</v>
      </c>
      <c r="H8403" s="3">
        <f t="shared" ca="1" si="1140"/>
        <v>0.97457529578496682</v>
      </c>
      <c r="I8403" s="3">
        <f t="shared" ca="1" si="1141"/>
        <v>2668.1441164898306</v>
      </c>
    </row>
    <row r="8404" spans="1:9" x14ac:dyDescent="0.35">
      <c r="A8404" s="1">
        <v>45642.083333333336</v>
      </c>
      <c r="B8404">
        <v>1.25</v>
      </c>
      <c r="C8404">
        <f t="shared" si="1137"/>
        <v>0</v>
      </c>
      <c r="D8404" s="3">
        <f t="shared" si="1142"/>
        <v>21.900000000000002</v>
      </c>
      <c r="E8404" s="3">
        <f t="shared" si="1138"/>
        <v>2409.0000000000005</v>
      </c>
      <c r="F8404" s="3">
        <f t="shared" si="1136"/>
        <v>2409.0000000000005</v>
      </c>
      <c r="G8404" s="3">
        <f t="shared" ca="1" si="1139"/>
        <v>1.1364676696219118</v>
      </c>
      <c r="H8404" s="3">
        <f t="shared" ca="1" si="1140"/>
        <v>1.0632659307636758</v>
      </c>
      <c r="I8404" s="3">
        <f t="shared" ca="1" si="1141"/>
        <v>2910.9569570467929</v>
      </c>
    </row>
    <row r="8405" spans="1:9" x14ac:dyDescent="0.35">
      <c r="A8405" s="1">
        <v>45642.125</v>
      </c>
      <c r="B8405">
        <v>1.25</v>
      </c>
      <c r="C8405">
        <f t="shared" si="1137"/>
        <v>0</v>
      </c>
      <c r="D8405" s="3">
        <f t="shared" si="1142"/>
        <v>21.900000000000002</v>
      </c>
      <c r="E8405" s="3">
        <f t="shared" si="1138"/>
        <v>2409.0000000000005</v>
      </c>
      <c r="F8405" s="3">
        <f t="shared" si="1136"/>
        <v>2409.0000000000005</v>
      </c>
      <c r="G8405" s="3">
        <f t="shared" ca="1" si="1139"/>
        <v>1.1364676696219118</v>
      </c>
      <c r="H8405" s="3">
        <f t="shared" ca="1" si="1140"/>
        <v>1.0157457547439415</v>
      </c>
      <c r="I8405" s="3">
        <f t="shared" ca="1" si="1141"/>
        <v>2780.8585658706734</v>
      </c>
    </row>
    <row r="8406" spans="1:9" x14ac:dyDescent="0.35">
      <c r="A8406" s="1">
        <v>45642.166666666664</v>
      </c>
      <c r="B8406">
        <v>1.25</v>
      </c>
      <c r="C8406">
        <f t="shared" si="1137"/>
        <v>0</v>
      </c>
      <c r="D8406" s="3">
        <f t="shared" si="1142"/>
        <v>21.900000000000002</v>
      </c>
      <c r="E8406" s="3">
        <f t="shared" si="1138"/>
        <v>2409.0000000000005</v>
      </c>
      <c r="F8406" s="3">
        <f t="shared" si="1136"/>
        <v>2409.0000000000005</v>
      </c>
      <c r="G8406" s="3">
        <f t="shared" ca="1" si="1139"/>
        <v>1.1364676696219118</v>
      </c>
      <c r="H8406" s="3">
        <f t="shared" ca="1" si="1140"/>
        <v>1.0182015862043337</v>
      </c>
      <c r="I8406" s="3">
        <f t="shared" ca="1" si="1141"/>
        <v>2787.5820199644468</v>
      </c>
    </row>
    <row r="8407" spans="1:9" x14ac:dyDescent="0.35">
      <c r="A8407" s="1">
        <v>45642.208333333336</v>
      </c>
      <c r="B8407">
        <v>0</v>
      </c>
      <c r="C8407">
        <f t="shared" si="1137"/>
        <v>0</v>
      </c>
      <c r="D8407">
        <v>0</v>
      </c>
      <c r="E8407" s="3">
        <f t="shared" si="1138"/>
        <v>0</v>
      </c>
      <c r="F8407" s="3">
        <f t="shared" si="1136"/>
        <v>0</v>
      </c>
      <c r="G8407" s="3">
        <f t="shared" ca="1" si="1139"/>
        <v>1.1364676696219118</v>
      </c>
      <c r="H8407" s="3">
        <f t="shared" ca="1" si="1140"/>
        <v>1.0165195280585697</v>
      </c>
      <c r="I8407" s="3">
        <f t="shared" ca="1" si="1141"/>
        <v>0</v>
      </c>
    </row>
    <row r="8408" spans="1:9" x14ac:dyDescent="0.35">
      <c r="A8408" s="1">
        <v>45642.25</v>
      </c>
      <c r="B8408">
        <v>0</v>
      </c>
      <c r="C8408">
        <f t="shared" si="1137"/>
        <v>0</v>
      </c>
      <c r="D8408">
        <v>0</v>
      </c>
      <c r="E8408" s="3">
        <f t="shared" si="1138"/>
        <v>0</v>
      </c>
      <c r="F8408" s="3">
        <f t="shared" si="1136"/>
        <v>0</v>
      </c>
      <c r="G8408" s="3">
        <f t="shared" ca="1" si="1139"/>
        <v>1.1364676696219118</v>
      </c>
      <c r="H8408" s="3">
        <f t="shared" ca="1" si="1140"/>
        <v>1.0375722006627681</v>
      </c>
      <c r="I8408" s="3">
        <f t="shared" ca="1" si="1141"/>
        <v>0</v>
      </c>
    </row>
    <row r="8409" spans="1:9" x14ac:dyDescent="0.35">
      <c r="A8409" s="1">
        <v>45642.291666666664</v>
      </c>
      <c r="B8409">
        <v>0</v>
      </c>
      <c r="C8409">
        <f t="shared" si="1137"/>
        <v>0</v>
      </c>
      <c r="D8409">
        <v>0</v>
      </c>
      <c r="E8409" s="3">
        <f t="shared" si="1138"/>
        <v>0</v>
      </c>
      <c r="F8409" s="3">
        <f t="shared" si="1136"/>
        <v>0</v>
      </c>
      <c r="G8409" s="3">
        <f t="shared" ca="1" si="1139"/>
        <v>1.1364676696219118</v>
      </c>
      <c r="H8409" s="3">
        <f t="shared" ca="1" si="1140"/>
        <v>0.96557616844769589</v>
      </c>
      <c r="I8409" s="3">
        <f t="shared" ca="1" si="1141"/>
        <v>0</v>
      </c>
    </row>
    <row r="8410" spans="1:9" x14ac:dyDescent="0.35">
      <c r="A8410" s="1">
        <v>45642.333333333336</v>
      </c>
      <c r="B8410">
        <v>0</v>
      </c>
      <c r="C8410">
        <f t="shared" si="1137"/>
        <v>0</v>
      </c>
      <c r="D8410">
        <v>0</v>
      </c>
      <c r="E8410" s="3">
        <f t="shared" si="1138"/>
        <v>0</v>
      </c>
      <c r="F8410" s="3">
        <f t="shared" si="1136"/>
        <v>0</v>
      </c>
      <c r="G8410" s="3">
        <f t="shared" ca="1" si="1139"/>
        <v>1.1364676696219118</v>
      </c>
      <c r="H8410" s="3">
        <f t="shared" ca="1" si="1140"/>
        <v>0.97020003722786896</v>
      </c>
      <c r="I8410" s="3">
        <f t="shared" ca="1" si="1141"/>
        <v>0</v>
      </c>
    </row>
    <row r="8411" spans="1:9" x14ac:dyDescent="0.35">
      <c r="A8411" s="1">
        <v>45642.375</v>
      </c>
      <c r="B8411">
        <v>0</v>
      </c>
      <c r="C8411">
        <f t="shared" si="1137"/>
        <v>0</v>
      </c>
      <c r="D8411">
        <v>0</v>
      </c>
      <c r="E8411" s="3">
        <f t="shared" si="1138"/>
        <v>0</v>
      </c>
      <c r="F8411" s="3">
        <f t="shared" si="1136"/>
        <v>0</v>
      </c>
      <c r="G8411" s="3">
        <f t="shared" ca="1" si="1139"/>
        <v>1.1364676696219118</v>
      </c>
      <c r="H8411" s="3">
        <f t="shared" ca="1" si="1140"/>
        <v>0.95713032309914436</v>
      </c>
      <c r="I8411" s="3">
        <f t="shared" ca="1" si="1141"/>
        <v>0</v>
      </c>
    </row>
    <row r="8412" spans="1:9" x14ac:dyDescent="0.35">
      <c r="A8412" s="1">
        <v>45642.416666666664</v>
      </c>
      <c r="B8412">
        <v>0</v>
      </c>
      <c r="C8412">
        <f t="shared" si="1137"/>
        <v>0</v>
      </c>
      <c r="D8412">
        <v>0</v>
      </c>
      <c r="E8412" s="3">
        <f t="shared" si="1138"/>
        <v>0</v>
      </c>
      <c r="F8412" s="3">
        <f t="shared" si="1136"/>
        <v>0</v>
      </c>
      <c r="G8412" s="3">
        <f t="shared" ca="1" si="1139"/>
        <v>1.1364676696219118</v>
      </c>
      <c r="H8412" s="3">
        <f t="shared" ca="1" si="1140"/>
        <v>1.0567323246308753</v>
      </c>
      <c r="I8412" s="3">
        <f t="shared" ca="1" si="1141"/>
        <v>0</v>
      </c>
    </row>
    <row r="8413" spans="1:9" x14ac:dyDescent="0.35">
      <c r="A8413" s="1">
        <v>45642.458333333336</v>
      </c>
      <c r="B8413">
        <v>0</v>
      </c>
      <c r="C8413">
        <f t="shared" si="1137"/>
        <v>0</v>
      </c>
      <c r="D8413">
        <v>0</v>
      </c>
      <c r="E8413" s="3">
        <f t="shared" si="1138"/>
        <v>0</v>
      </c>
      <c r="F8413" s="3">
        <f t="shared" si="1136"/>
        <v>0</v>
      </c>
      <c r="G8413" s="3">
        <f t="shared" ca="1" si="1139"/>
        <v>1.1364676696219118</v>
      </c>
      <c r="H8413" s="3">
        <f t="shared" ca="1" si="1140"/>
        <v>1.0413948394429198</v>
      </c>
      <c r="I8413" s="3">
        <f t="shared" ca="1" si="1141"/>
        <v>0</v>
      </c>
    </row>
    <row r="8414" spans="1:9" x14ac:dyDescent="0.35">
      <c r="A8414" s="1">
        <v>45642.5</v>
      </c>
      <c r="B8414">
        <v>0</v>
      </c>
      <c r="C8414">
        <f t="shared" si="1137"/>
        <v>0</v>
      </c>
      <c r="D8414">
        <v>0</v>
      </c>
      <c r="E8414" s="3">
        <f t="shared" si="1138"/>
        <v>0</v>
      </c>
      <c r="F8414" s="3">
        <f t="shared" si="1136"/>
        <v>0</v>
      </c>
      <c r="G8414" s="3">
        <f t="shared" ca="1" si="1139"/>
        <v>1.1364676696219118</v>
      </c>
      <c r="H8414" s="3">
        <f t="shared" ca="1" si="1140"/>
        <v>1.0158003276136567</v>
      </c>
      <c r="I8414" s="3">
        <f t="shared" ca="1" si="1141"/>
        <v>0</v>
      </c>
    </row>
    <row r="8415" spans="1:9" x14ac:dyDescent="0.35">
      <c r="A8415" s="1">
        <v>45642.541666666664</v>
      </c>
      <c r="B8415">
        <v>0</v>
      </c>
      <c r="C8415">
        <f t="shared" si="1137"/>
        <v>0</v>
      </c>
      <c r="D8415">
        <v>0</v>
      </c>
      <c r="E8415" s="3">
        <f t="shared" si="1138"/>
        <v>0</v>
      </c>
      <c r="F8415" s="3">
        <f t="shared" si="1136"/>
        <v>0</v>
      </c>
      <c r="G8415" s="3">
        <f t="shared" ca="1" si="1139"/>
        <v>1.1364676696219118</v>
      </c>
      <c r="H8415" s="3">
        <f t="shared" ca="1" si="1140"/>
        <v>1.0188428580145659</v>
      </c>
      <c r="I8415" s="3">
        <f t="shared" ca="1" si="1141"/>
        <v>0</v>
      </c>
    </row>
    <row r="8416" spans="1:9" x14ac:dyDescent="0.35">
      <c r="A8416" s="1">
        <v>45642.583333333336</v>
      </c>
      <c r="B8416">
        <v>0</v>
      </c>
      <c r="C8416">
        <f t="shared" si="1137"/>
        <v>0</v>
      </c>
      <c r="D8416">
        <v>0</v>
      </c>
      <c r="E8416" s="3">
        <f t="shared" si="1138"/>
        <v>0</v>
      </c>
      <c r="F8416" s="3">
        <f t="shared" si="1136"/>
        <v>0</v>
      </c>
      <c r="G8416" s="3">
        <f t="shared" ca="1" si="1139"/>
        <v>1.1364676696219118</v>
      </c>
      <c r="H8416" s="3">
        <f t="shared" ca="1" si="1140"/>
        <v>1.0220281643769435</v>
      </c>
      <c r="I8416" s="3">
        <f t="shared" ca="1" si="1141"/>
        <v>0</v>
      </c>
    </row>
    <row r="8417" spans="1:9" x14ac:dyDescent="0.35">
      <c r="A8417" s="1">
        <v>45642.625</v>
      </c>
      <c r="B8417">
        <v>0</v>
      </c>
      <c r="C8417">
        <f t="shared" si="1137"/>
        <v>0</v>
      </c>
      <c r="D8417">
        <v>0</v>
      </c>
      <c r="E8417" s="3">
        <f t="shared" si="1138"/>
        <v>0</v>
      </c>
      <c r="F8417" s="3">
        <f t="shared" si="1136"/>
        <v>0</v>
      </c>
      <c r="G8417" s="3">
        <f t="shared" ca="1" si="1139"/>
        <v>1.1364676696219118</v>
      </c>
      <c r="H8417" s="3">
        <f t="shared" ca="1" si="1140"/>
        <v>0.97839366738364342</v>
      </c>
      <c r="I8417" s="3">
        <f t="shared" ca="1" si="1141"/>
        <v>0</v>
      </c>
    </row>
    <row r="8418" spans="1:9" x14ac:dyDescent="0.35">
      <c r="A8418" s="1">
        <v>45642.666666666664</v>
      </c>
      <c r="B8418">
        <v>0</v>
      </c>
      <c r="C8418">
        <f t="shared" si="1137"/>
        <v>0</v>
      </c>
      <c r="D8418">
        <v>0</v>
      </c>
      <c r="E8418" s="3">
        <f t="shared" si="1138"/>
        <v>0</v>
      </c>
      <c r="F8418" s="3">
        <f t="shared" si="1136"/>
        <v>0</v>
      </c>
      <c r="G8418" s="3">
        <f t="shared" ca="1" si="1139"/>
        <v>1.1364676696219118</v>
      </c>
      <c r="H8418" s="3">
        <f t="shared" ca="1" si="1140"/>
        <v>1.0075563074815332</v>
      </c>
      <c r="I8418" s="3">
        <f t="shared" ca="1" si="1141"/>
        <v>0</v>
      </c>
    </row>
    <row r="8419" spans="1:9" x14ac:dyDescent="0.35">
      <c r="A8419" s="1">
        <v>45642.708333333336</v>
      </c>
      <c r="B8419">
        <v>0</v>
      </c>
      <c r="C8419">
        <f t="shared" si="1137"/>
        <v>0</v>
      </c>
      <c r="D8419">
        <v>0</v>
      </c>
      <c r="E8419" s="3">
        <f t="shared" si="1138"/>
        <v>0</v>
      </c>
      <c r="F8419" s="3">
        <f t="shared" si="1136"/>
        <v>0</v>
      </c>
      <c r="G8419" s="3">
        <f t="shared" ca="1" si="1139"/>
        <v>1.1364676696219118</v>
      </c>
      <c r="H8419" s="3">
        <f t="shared" ca="1" si="1140"/>
        <v>0.95924804671721109</v>
      </c>
      <c r="I8419" s="3">
        <f t="shared" ca="1" si="1141"/>
        <v>0</v>
      </c>
    </row>
    <row r="8420" spans="1:9" x14ac:dyDescent="0.35">
      <c r="A8420" s="1">
        <v>45642.75</v>
      </c>
      <c r="B8420">
        <v>0</v>
      </c>
      <c r="C8420">
        <f t="shared" si="1137"/>
        <v>0</v>
      </c>
      <c r="D8420">
        <v>0</v>
      </c>
      <c r="E8420" s="3">
        <f t="shared" si="1138"/>
        <v>0</v>
      </c>
      <c r="F8420" s="3">
        <f t="shared" si="1136"/>
        <v>0</v>
      </c>
      <c r="G8420" s="3">
        <f t="shared" ca="1" si="1139"/>
        <v>1.1364676696219118</v>
      </c>
      <c r="H8420" s="3">
        <f t="shared" ca="1" si="1140"/>
        <v>0.97442896314824723</v>
      </c>
      <c r="I8420" s="3">
        <f t="shared" ca="1" si="1141"/>
        <v>0</v>
      </c>
    </row>
    <row r="8421" spans="1:9" x14ac:dyDescent="0.35">
      <c r="A8421" s="1">
        <v>45642.791666666664</v>
      </c>
      <c r="B8421">
        <v>0</v>
      </c>
      <c r="C8421">
        <f t="shared" si="1137"/>
        <v>0</v>
      </c>
      <c r="D8421">
        <v>0</v>
      </c>
      <c r="E8421" s="3">
        <f t="shared" si="1138"/>
        <v>0</v>
      </c>
      <c r="F8421" s="3">
        <f t="shared" si="1136"/>
        <v>0</v>
      </c>
      <c r="G8421" s="3">
        <f t="shared" ca="1" si="1139"/>
        <v>1.1364676696219118</v>
      </c>
      <c r="H8421" s="3">
        <f t="shared" ca="1" si="1140"/>
        <v>1.0122559348768123</v>
      </c>
      <c r="I8421" s="3">
        <f t="shared" ca="1" si="1141"/>
        <v>0</v>
      </c>
    </row>
    <row r="8422" spans="1:9" x14ac:dyDescent="0.35">
      <c r="A8422" s="1">
        <v>45642.833333333336</v>
      </c>
      <c r="B8422">
        <v>0</v>
      </c>
      <c r="C8422">
        <f t="shared" si="1137"/>
        <v>0</v>
      </c>
      <c r="D8422">
        <v>0</v>
      </c>
      <c r="E8422" s="3">
        <f t="shared" si="1138"/>
        <v>0</v>
      </c>
      <c r="F8422" s="3">
        <f t="shared" si="1136"/>
        <v>0</v>
      </c>
      <c r="G8422" s="3">
        <f t="shared" ca="1" si="1139"/>
        <v>1.1364676696219118</v>
      </c>
      <c r="H8422" s="3">
        <f t="shared" ca="1" si="1140"/>
        <v>0.99183582418391381</v>
      </c>
      <c r="I8422" s="3">
        <f t="shared" ca="1" si="1141"/>
        <v>0</v>
      </c>
    </row>
    <row r="8423" spans="1:9" x14ac:dyDescent="0.35">
      <c r="A8423" s="1">
        <v>45642.875</v>
      </c>
      <c r="B8423">
        <v>0</v>
      </c>
      <c r="C8423">
        <f t="shared" si="1137"/>
        <v>0</v>
      </c>
      <c r="D8423">
        <v>0</v>
      </c>
      <c r="E8423" s="3">
        <f t="shared" si="1138"/>
        <v>0</v>
      </c>
      <c r="F8423" s="3">
        <f t="shared" si="1136"/>
        <v>0</v>
      </c>
      <c r="G8423" s="3">
        <f t="shared" ca="1" si="1139"/>
        <v>1.1364676696219118</v>
      </c>
      <c r="H8423" s="3">
        <f t="shared" ca="1" si="1140"/>
        <v>1.033548220555742</v>
      </c>
      <c r="I8423" s="3">
        <f t="shared" ca="1" si="1141"/>
        <v>0</v>
      </c>
    </row>
    <row r="8424" spans="1:9" x14ac:dyDescent="0.35">
      <c r="A8424" s="1">
        <v>45642.916666666664</v>
      </c>
      <c r="B8424">
        <v>1.25</v>
      </c>
      <c r="C8424">
        <f t="shared" si="1137"/>
        <v>0</v>
      </c>
      <c r="D8424">
        <f t="shared" ref="D8424:D8430" si="1143">ROUNDUP($N$12,1)</f>
        <v>21.900000000000002</v>
      </c>
      <c r="E8424" s="3">
        <f t="shared" si="1138"/>
        <v>2409.0000000000005</v>
      </c>
      <c r="F8424" s="3">
        <f t="shared" si="1136"/>
        <v>2409.0000000000005</v>
      </c>
      <c r="G8424" s="3">
        <f t="shared" ca="1" si="1139"/>
        <v>1.1364676696219118</v>
      </c>
      <c r="H8424" s="3">
        <f t="shared" ca="1" si="1140"/>
        <v>0.97508190943553175</v>
      </c>
      <c r="I8424" s="3">
        <f t="shared" ca="1" si="1141"/>
        <v>2669.5310983237991</v>
      </c>
    </row>
    <row r="8425" spans="1:9" x14ac:dyDescent="0.35">
      <c r="A8425" s="1">
        <v>45642.958333333336</v>
      </c>
      <c r="B8425">
        <v>1.25</v>
      </c>
      <c r="C8425">
        <f t="shared" si="1137"/>
        <v>0</v>
      </c>
      <c r="D8425">
        <f t="shared" si="1143"/>
        <v>21.900000000000002</v>
      </c>
      <c r="E8425" s="3">
        <f t="shared" si="1138"/>
        <v>2409.0000000000005</v>
      </c>
      <c r="F8425" s="3">
        <f t="shared" si="1136"/>
        <v>2409.0000000000005</v>
      </c>
      <c r="G8425" s="3">
        <f t="shared" ca="1" si="1139"/>
        <v>1.1364676696219118</v>
      </c>
      <c r="H8425" s="3">
        <f t="shared" ca="1" si="1140"/>
        <v>1.0123583714464308</v>
      </c>
      <c r="I8425" s="3">
        <f t="shared" ca="1" si="1141"/>
        <v>2771.5847551608817</v>
      </c>
    </row>
    <row r="8426" spans="1:9" x14ac:dyDescent="0.35">
      <c r="A8426" s="1">
        <v>45643</v>
      </c>
      <c r="B8426">
        <v>1.25</v>
      </c>
      <c r="C8426">
        <f t="shared" si="1137"/>
        <v>0</v>
      </c>
      <c r="D8426" s="3">
        <f t="shared" si="1143"/>
        <v>21.900000000000002</v>
      </c>
      <c r="E8426" s="3">
        <f t="shared" si="1138"/>
        <v>2409.0000000000005</v>
      </c>
      <c r="F8426" s="3">
        <f t="shared" si="1136"/>
        <v>2409.0000000000005</v>
      </c>
      <c r="G8426" s="3">
        <f t="shared" ca="1" si="1139"/>
        <v>1.0545829263145212</v>
      </c>
      <c r="H8426" s="3">
        <f t="shared" ca="1" si="1140"/>
        <v>1.0042648961793237</v>
      </c>
      <c r="I8426" s="3">
        <f t="shared" ca="1" si="1141"/>
        <v>2551.3251967356464</v>
      </c>
    </row>
    <row r="8427" spans="1:9" x14ac:dyDescent="0.35">
      <c r="A8427" s="1">
        <v>45643.041666666664</v>
      </c>
      <c r="B8427">
        <v>1.25</v>
      </c>
      <c r="C8427">
        <f t="shared" si="1137"/>
        <v>0</v>
      </c>
      <c r="D8427" s="3">
        <f t="shared" si="1143"/>
        <v>21.900000000000002</v>
      </c>
      <c r="E8427" s="3">
        <f t="shared" si="1138"/>
        <v>2409.0000000000005</v>
      </c>
      <c r="F8427" s="3">
        <f t="shared" si="1136"/>
        <v>2409.0000000000005</v>
      </c>
      <c r="G8427" s="3">
        <f t="shared" ca="1" si="1139"/>
        <v>1.0545829263145212</v>
      </c>
      <c r="H8427" s="3">
        <f t="shared" ca="1" si="1140"/>
        <v>1.0108760649601094</v>
      </c>
      <c r="I8427" s="3">
        <f t="shared" ca="1" si="1141"/>
        <v>2568.1208066931995</v>
      </c>
    </row>
    <row r="8428" spans="1:9" x14ac:dyDescent="0.35">
      <c r="A8428" s="1">
        <v>45643.083333333336</v>
      </c>
      <c r="B8428">
        <v>1.25</v>
      </c>
      <c r="C8428">
        <f t="shared" si="1137"/>
        <v>0</v>
      </c>
      <c r="D8428" s="3">
        <f t="shared" si="1143"/>
        <v>21.900000000000002</v>
      </c>
      <c r="E8428" s="3">
        <f t="shared" si="1138"/>
        <v>2409.0000000000005</v>
      </c>
      <c r="F8428" s="3">
        <f t="shared" si="1136"/>
        <v>2409.0000000000005</v>
      </c>
      <c r="G8428" s="3">
        <f t="shared" ca="1" si="1139"/>
        <v>1.0545829263145212</v>
      </c>
      <c r="H8428" s="3">
        <f t="shared" ca="1" si="1140"/>
        <v>0.98369980856923878</v>
      </c>
      <c r="I8428" s="3">
        <f t="shared" ca="1" si="1141"/>
        <v>2499.0797917709815</v>
      </c>
    </row>
    <row r="8429" spans="1:9" x14ac:dyDescent="0.35">
      <c r="A8429" s="1">
        <v>45643.125</v>
      </c>
      <c r="B8429">
        <v>1.25</v>
      </c>
      <c r="C8429">
        <f t="shared" si="1137"/>
        <v>0</v>
      </c>
      <c r="D8429" s="3">
        <f t="shared" si="1143"/>
        <v>21.900000000000002</v>
      </c>
      <c r="E8429" s="3">
        <f t="shared" si="1138"/>
        <v>2409.0000000000005</v>
      </c>
      <c r="F8429" s="3">
        <f t="shared" si="1136"/>
        <v>2409.0000000000005</v>
      </c>
      <c r="G8429" s="3">
        <f t="shared" ca="1" si="1139"/>
        <v>1.0545829263145212</v>
      </c>
      <c r="H8429" s="3">
        <f t="shared" ca="1" si="1140"/>
        <v>0.99496933696212775</v>
      </c>
      <c r="I8429" s="3">
        <f t="shared" ca="1" si="1141"/>
        <v>2527.7099189948763</v>
      </c>
    </row>
    <row r="8430" spans="1:9" x14ac:dyDescent="0.35">
      <c r="A8430" s="1">
        <v>45643.166666666664</v>
      </c>
      <c r="B8430">
        <v>1.25</v>
      </c>
      <c r="C8430">
        <f t="shared" si="1137"/>
        <v>0</v>
      </c>
      <c r="D8430" s="3">
        <f t="shared" si="1143"/>
        <v>21.900000000000002</v>
      </c>
      <c r="E8430" s="3">
        <f t="shared" si="1138"/>
        <v>2409.0000000000005</v>
      </c>
      <c r="F8430" s="3">
        <f t="shared" si="1136"/>
        <v>2409.0000000000005</v>
      </c>
      <c r="G8430" s="3">
        <f t="shared" ca="1" si="1139"/>
        <v>1.0545829263145212</v>
      </c>
      <c r="H8430" s="3">
        <f t="shared" ca="1" si="1140"/>
        <v>0.96770142113960378</v>
      </c>
      <c r="I8430" s="3">
        <f t="shared" ca="1" si="1141"/>
        <v>2458.4360441784361</v>
      </c>
    </row>
    <row r="8431" spans="1:9" x14ac:dyDescent="0.35">
      <c r="A8431" s="1">
        <v>45643.208333333336</v>
      </c>
      <c r="B8431">
        <v>0</v>
      </c>
      <c r="C8431">
        <f t="shared" si="1137"/>
        <v>0</v>
      </c>
      <c r="D8431">
        <v>0</v>
      </c>
      <c r="E8431" s="3">
        <f t="shared" si="1138"/>
        <v>0</v>
      </c>
      <c r="F8431" s="3">
        <f t="shared" si="1136"/>
        <v>0</v>
      </c>
      <c r="G8431" s="3">
        <f t="shared" ca="1" si="1139"/>
        <v>1.0545829263145212</v>
      </c>
      <c r="H8431" s="3">
        <f t="shared" ca="1" si="1140"/>
        <v>0.97618398247651306</v>
      </c>
      <c r="I8431" s="3">
        <f t="shared" ca="1" si="1141"/>
        <v>0</v>
      </c>
    </row>
    <row r="8432" spans="1:9" x14ac:dyDescent="0.35">
      <c r="A8432" s="1">
        <v>45643.25</v>
      </c>
      <c r="B8432">
        <v>0</v>
      </c>
      <c r="C8432">
        <f t="shared" si="1137"/>
        <v>0</v>
      </c>
      <c r="D8432">
        <v>0</v>
      </c>
      <c r="E8432" s="3">
        <f t="shared" si="1138"/>
        <v>0</v>
      </c>
      <c r="F8432" s="3">
        <f t="shared" si="1136"/>
        <v>0</v>
      </c>
      <c r="G8432" s="3">
        <f t="shared" ca="1" si="1139"/>
        <v>1.0545829263145212</v>
      </c>
      <c r="H8432" s="3">
        <f t="shared" ca="1" si="1140"/>
        <v>1.016633190055714</v>
      </c>
      <c r="I8432" s="3">
        <f t="shared" ca="1" si="1141"/>
        <v>0</v>
      </c>
    </row>
    <row r="8433" spans="1:9" x14ac:dyDescent="0.35">
      <c r="A8433" s="1">
        <v>45643.291666666664</v>
      </c>
      <c r="B8433">
        <v>0</v>
      </c>
      <c r="C8433">
        <f t="shared" si="1137"/>
        <v>0</v>
      </c>
      <c r="D8433">
        <v>0</v>
      </c>
      <c r="E8433" s="3">
        <f t="shared" si="1138"/>
        <v>0</v>
      </c>
      <c r="F8433" s="3">
        <f t="shared" si="1136"/>
        <v>0</v>
      </c>
      <c r="G8433" s="3">
        <f t="shared" ca="1" si="1139"/>
        <v>1.0545829263145212</v>
      </c>
      <c r="H8433" s="3">
        <f t="shared" ca="1" si="1140"/>
        <v>0.96811617818658713</v>
      </c>
      <c r="I8433" s="3">
        <f t="shared" ca="1" si="1141"/>
        <v>0</v>
      </c>
    </row>
    <row r="8434" spans="1:9" x14ac:dyDescent="0.35">
      <c r="A8434" s="1">
        <v>45643.333333333336</v>
      </c>
      <c r="B8434">
        <v>0</v>
      </c>
      <c r="C8434">
        <f t="shared" si="1137"/>
        <v>0</v>
      </c>
      <c r="D8434">
        <v>0</v>
      </c>
      <c r="E8434" s="3">
        <f t="shared" si="1138"/>
        <v>0</v>
      </c>
      <c r="F8434" s="3">
        <f t="shared" si="1136"/>
        <v>0</v>
      </c>
      <c r="G8434" s="3">
        <f t="shared" ca="1" si="1139"/>
        <v>1.0545829263145212</v>
      </c>
      <c r="H8434" s="3">
        <f t="shared" ca="1" si="1140"/>
        <v>1.0382647084152203</v>
      </c>
      <c r="I8434" s="3">
        <f t="shared" ca="1" si="1141"/>
        <v>0</v>
      </c>
    </row>
    <row r="8435" spans="1:9" x14ac:dyDescent="0.35">
      <c r="A8435" s="1">
        <v>45643.375</v>
      </c>
      <c r="B8435">
        <v>0</v>
      </c>
      <c r="C8435">
        <f t="shared" si="1137"/>
        <v>0</v>
      </c>
      <c r="D8435">
        <v>0</v>
      </c>
      <c r="E8435" s="3">
        <f t="shared" si="1138"/>
        <v>0</v>
      </c>
      <c r="F8435" s="3">
        <f t="shared" si="1136"/>
        <v>0</v>
      </c>
      <c r="G8435" s="3">
        <f t="shared" ca="1" si="1139"/>
        <v>1.0545829263145212</v>
      </c>
      <c r="H8435" s="3">
        <f t="shared" ca="1" si="1140"/>
        <v>0.9587180694990991</v>
      </c>
      <c r="I8435" s="3">
        <f t="shared" ca="1" si="1141"/>
        <v>0</v>
      </c>
    </row>
    <row r="8436" spans="1:9" x14ac:dyDescent="0.35">
      <c r="A8436" s="1">
        <v>45643.416666666664</v>
      </c>
      <c r="B8436">
        <v>0</v>
      </c>
      <c r="C8436">
        <f t="shared" si="1137"/>
        <v>0</v>
      </c>
      <c r="D8436">
        <v>0</v>
      </c>
      <c r="E8436" s="3">
        <f t="shared" si="1138"/>
        <v>0</v>
      </c>
      <c r="F8436" s="3">
        <f t="shared" si="1136"/>
        <v>0</v>
      </c>
      <c r="G8436" s="3">
        <f t="shared" ca="1" si="1139"/>
        <v>1.0545829263145212</v>
      </c>
      <c r="H8436" s="3">
        <f t="shared" ca="1" si="1140"/>
        <v>0.98017147142370942</v>
      </c>
      <c r="I8436" s="3">
        <f t="shared" ca="1" si="1141"/>
        <v>0</v>
      </c>
    </row>
    <row r="8437" spans="1:9" x14ac:dyDescent="0.35">
      <c r="A8437" s="1">
        <v>45643.458333333336</v>
      </c>
      <c r="B8437">
        <v>0</v>
      </c>
      <c r="C8437">
        <f t="shared" si="1137"/>
        <v>0</v>
      </c>
      <c r="D8437">
        <v>0</v>
      </c>
      <c r="E8437" s="3">
        <f t="shared" si="1138"/>
        <v>0</v>
      </c>
      <c r="F8437" s="3">
        <f t="shared" si="1136"/>
        <v>0</v>
      </c>
      <c r="G8437" s="3">
        <f t="shared" ca="1" si="1139"/>
        <v>1.0545829263145212</v>
      </c>
      <c r="H8437" s="3">
        <f t="shared" ca="1" si="1140"/>
        <v>0.97824681292109961</v>
      </c>
      <c r="I8437" s="3">
        <f t="shared" ca="1" si="1141"/>
        <v>0</v>
      </c>
    </row>
    <row r="8438" spans="1:9" x14ac:dyDescent="0.35">
      <c r="A8438" s="1">
        <v>45643.5</v>
      </c>
      <c r="B8438">
        <v>0</v>
      </c>
      <c r="C8438">
        <f t="shared" si="1137"/>
        <v>0</v>
      </c>
      <c r="D8438">
        <v>0</v>
      </c>
      <c r="E8438" s="3">
        <f t="shared" si="1138"/>
        <v>0</v>
      </c>
      <c r="F8438" s="3">
        <f t="shared" si="1136"/>
        <v>0</v>
      </c>
      <c r="G8438" s="3">
        <f t="shared" ca="1" si="1139"/>
        <v>1.0545829263145212</v>
      </c>
      <c r="H8438" s="3">
        <f t="shared" ca="1" si="1140"/>
        <v>0.98489429303434084</v>
      </c>
      <c r="I8438" s="3">
        <f t="shared" ca="1" si="1141"/>
        <v>0</v>
      </c>
    </row>
    <row r="8439" spans="1:9" x14ac:dyDescent="0.35">
      <c r="A8439" s="1">
        <v>45643.541666666664</v>
      </c>
      <c r="B8439">
        <v>0</v>
      </c>
      <c r="C8439">
        <f t="shared" si="1137"/>
        <v>0</v>
      </c>
      <c r="D8439">
        <v>0</v>
      </c>
      <c r="E8439" s="3">
        <f t="shared" si="1138"/>
        <v>0</v>
      </c>
      <c r="F8439" s="3">
        <f t="shared" si="1136"/>
        <v>0</v>
      </c>
      <c r="G8439" s="3">
        <f t="shared" ca="1" si="1139"/>
        <v>1.0545829263145212</v>
      </c>
      <c r="H8439" s="3">
        <f t="shared" ca="1" si="1140"/>
        <v>0.96784962538163177</v>
      </c>
      <c r="I8439" s="3">
        <f t="shared" ca="1" si="1141"/>
        <v>0</v>
      </c>
    </row>
    <row r="8440" spans="1:9" x14ac:dyDescent="0.35">
      <c r="A8440" s="1">
        <v>45643.583333333336</v>
      </c>
      <c r="B8440">
        <v>0</v>
      </c>
      <c r="C8440">
        <f t="shared" si="1137"/>
        <v>0</v>
      </c>
      <c r="D8440">
        <v>0</v>
      </c>
      <c r="E8440" s="3">
        <f t="shared" si="1138"/>
        <v>0</v>
      </c>
      <c r="F8440" s="3">
        <f t="shared" si="1136"/>
        <v>0</v>
      </c>
      <c r="G8440" s="3">
        <f t="shared" ca="1" si="1139"/>
        <v>1.0545829263145212</v>
      </c>
      <c r="H8440" s="3">
        <f t="shared" ca="1" si="1140"/>
        <v>0.94222296190398047</v>
      </c>
      <c r="I8440" s="3">
        <f t="shared" ca="1" si="1141"/>
        <v>0</v>
      </c>
    </row>
    <row r="8441" spans="1:9" x14ac:dyDescent="0.35">
      <c r="A8441" s="1">
        <v>45643.625</v>
      </c>
      <c r="B8441">
        <v>0</v>
      </c>
      <c r="C8441">
        <f t="shared" si="1137"/>
        <v>0</v>
      </c>
      <c r="D8441">
        <v>0</v>
      </c>
      <c r="E8441" s="3">
        <f t="shared" si="1138"/>
        <v>0</v>
      </c>
      <c r="F8441" s="3">
        <f t="shared" si="1136"/>
        <v>0</v>
      </c>
      <c r="G8441" s="3">
        <f t="shared" ca="1" si="1139"/>
        <v>1.0545829263145212</v>
      </c>
      <c r="H8441" s="3">
        <f t="shared" ca="1" si="1140"/>
        <v>1.0286797400939482</v>
      </c>
      <c r="I8441" s="3">
        <f t="shared" ca="1" si="1141"/>
        <v>0</v>
      </c>
    </row>
    <row r="8442" spans="1:9" x14ac:dyDescent="0.35">
      <c r="A8442" s="1">
        <v>45643.666666666664</v>
      </c>
      <c r="B8442">
        <v>0</v>
      </c>
      <c r="C8442">
        <f t="shared" si="1137"/>
        <v>0</v>
      </c>
      <c r="D8442">
        <v>0</v>
      </c>
      <c r="E8442" s="3">
        <f t="shared" si="1138"/>
        <v>0</v>
      </c>
      <c r="F8442" s="3">
        <f t="shared" si="1136"/>
        <v>0</v>
      </c>
      <c r="G8442" s="3">
        <f t="shared" ca="1" si="1139"/>
        <v>1.0545829263145212</v>
      </c>
      <c r="H8442" s="3">
        <f t="shared" ca="1" si="1140"/>
        <v>0.93907455697380326</v>
      </c>
      <c r="I8442" s="3">
        <f t="shared" ca="1" si="1141"/>
        <v>0</v>
      </c>
    </row>
    <row r="8443" spans="1:9" x14ac:dyDescent="0.35">
      <c r="A8443" s="1">
        <v>45643.708333333336</v>
      </c>
      <c r="B8443">
        <v>0</v>
      </c>
      <c r="C8443">
        <f t="shared" si="1137"/>
        <v>0</v>
      </c>
      <c r="D8443">
        <v>0</v>
      </c>
      <c r="E8443" s="3">
        <f t="shared" si="1138"/>
        <v>0</v>
      </c>
      <c r="F8443" s="3">
        <f t="shared" si="1136"/>
        <v>0</v>
      </c>
      <c r="G8443" s="3">
        <f t="shared" ca="1" si="1139"/>
        <v>1.0545829263145212</v>
      </c>
      <c r="H8443" s="3">
        <f t="shared" ca="1" si="1140"/>
        <v>1.0001138770958389</v>
      </c>
      <c r="I8443" s="3">
        <f t="shared" ca="1" si="1141"/>
        <v>0</v>
      </c>
    </row>
    <row r="8444" spans="1:9" x14ac:dyDescent="0.35">
      <c r="A8444" s="1">
        <v>45643.75</v>
      </c>
      <c r="B8444">
        <v>0</v>
      </c>
      <c r="C8444">
        <f t="shared" si="1137"/>
        <v>0</v>
      </c>
      <c r="D8444">
        <v>0</v>
      </c>
      <c r="E8444" s="3">
        <f t="shared" si="1138"/>
        <v>0</v>
      </c>
      <c r="F8444" s="3">
        <f t="shared" si="1136"/>
        <v>0</v>
      </c>
      <c r="G8444" s="3">
        <f t="shared" ca="1" si="1139"/>
        <v>1.0545829263145212</v>
      </c>
      <c r="H8444" s="3">
        <f t="shared" ca="1" si="1140"/>
        <v>1.0067720151517654</v>
      </c>
      <c r="I8444" s="3">
        <f t="shared" ca="1" si="1141"/>
        <v>0</v>
      </c>
    </row>
    <row r="8445" spans="1:9" x14ac:dyDescent="0.35">
      <c r="A8445" s="1">
        <v>45643.791666666664</v>
      </c>
      <c r="B8445">
        <v>0</v>
      </c>
      <c r="C8445">
        <f t="shared" si="1137"/>
        <v>0</v>
      </c>
      <c r="D8445">
        <v>0</v>
      </c>
      <c r="E8445" s="3">
        <f t="shared" si="1138"/>
        <v>0</v>
      </c>
      <c r="F8445" s="3">
        <f t="shared" si="1136"/>
        <v>0</v>
      </c>
      <c r="G8445" s="3">
        <f t="shared" ca="1" si="1139"/>
        <v>1.0545829263145212</v>
      </c>
      <c r="H8445" s="3">
        <f t="shared" ca="1" si="1140"/>
        <v>1.0511629006638823</v>
      </c>
      <c r="I8445" s="3">
        <f t="shared" ca="1" si="1141"/>
        <v>0</v>
      </c>
    </row>
    <row r="8446" spans="1:9" x14ac:dyDescent="0.35">
      <c r="A8446" s="1">
        <v>45643.833333333336</v>
      </c>
      <c r="B8446">
        <v>0</v>
      </c>
      <c r="C8446">
        <f t="shared" si="1137"/>
        <v>0</v>
      </c>
      <c r="D8446">
        <v>0</v>
      </c>
      <c r="E8446" s="3">
        <f t="shared" si="1138"/>
        <v>0</v>
      </c>
      <c r="F8446" s="3">
        <f t="shared" si="1136"/>
        <v>0</v>
      </c>
      <c r="G8446" s="3">
        <f t="shared" ca="1" si="1139"/>
        <v>1.0545829263145212</v>
      </c>
      <c r="H8446" s="3">
        <f t="shared" ca="1" si="1140"/>
        <v>0.99019418693568506</v>
      </c>
      <c r="I8446" s="3">
        <f t="shared" ca="1" si="1141"/>
        <v>0</v>
      </c>
    </row>
    <row r="8447" spans="1:9" x14ac:dyDescent="0.35">
      <c r="A8447" s="1">
        <v>45643.875</v>
      </c>
      <c r="B8447">
        <v>0</v>
      </c>
      <c r="C8447">
        <f t="shared" si="1137"/>
        <v>0</v>
      </c>
      <c r="D8447">
        <v>0</v>
      </c>
      <c r="E8447" s="3">
        <f t="shared" si="1138"/>
        <v>0</v>
      </c>
      <c r="F8447" s="3">
        <f t="shared" ref="F8447:F8510" si="1144">$C8447 + $E8447</f>
        <v>0</v>
      </c>
      <c r="G8447" s="3">
        <f t="shared" ca="1" si="1139"/>
        <v>1.0545829263145212</v>
      </c>
      <c r="H8447" s="3">
        <f t="shared" ca="1" si="1140"/>
        <v>1.0214911941923306</v>
      </c>
      <c r="I8447" s="3">
        <f t="shared" ca="1" si="1141"/>
        <v>0</v>
      </c>
    </row>
    <row r="8448" spans="1:9" x14ac:dyDescent="0.35">
      <c r="A8448" s="1">
        <v>45643.916666666664</v>
      </c>
      <c r="B8448">
        <v>1.25</v>
      </c>
      <c r="C8448">
        <f t="shared" si="1137"/>
        <v>0</v>
      </c>
      <c r="D8448">
        <f t="shared" ref="D8448:D8454" si="1145">ROUNDUP($N$12,1)</f>
        <v>21.900000000000002</v>
      </c>
      <c r="E8448" s="3">
        <f t="shared" si="1138"/>
        <v>2409.0000000000005</v>
      </c>
      <c r="F8448" s="3">
        <f t="shared" si="1144"/>
        <v>2409.0000000000005</v>
      </c>
      <c r="G8448" s="3">
        <f t="shared" ca="1" si="1139"/>
        <v>1.0545829263145212</v>
      </c>
      <c r="H8448" s="3">
        <f t="shared" ca="1" si="1140"/>
        <v>1.0224437559211073</v>
      </c>
      <c r="I8448" s="3">
        <f t="shared" ca="1" si="1141"/>
        <v>2597.5084130201017</v>
      </c>
    </row>
    <row r="8449" spans="1:9" x14ac:dyDescent="0.35">
      <c r="A8449" s="1">
        <v>45643.958333333336</v>
      </c>
      <c r="B8449">
        <v>1.25</v>
      </c>
      <c r="C8449">
        <f t="shared" si="1137"/>
        <v>0</v>
      </c>
      <c r="D8449">
        <f t="shared" si="1145"/>
        <v>21.900000000000002</v>
      </c>
      <c r="E8449" s="3">
        <f t="shared" si="1138"/>
        <v>2409.0000000000005</v>
      </c>
      <c r="F8449" s="3">
        <f t="shared" si="1144"/>
        <v>2409.0000000000005</v>
      </c>
      <c r="G8449" s="3">
        <f t="shared" ca="1" si="1139"/>
        <v>1.0545829263145212</v>
      </c>
      <c r="H8449" s="3">
        <f t="shared" ca="1" si="1140"/>
        <v>1.0382094205780186</v>
      </c>
      <c r="I8449" s="3">
        <f t="shared" ca="1" si="1141"/>
        <v>2637.5609306730539</v>
      </c>
    </row>
    <row r="8450" spans="1:9" x14ac:dyDescent="0.35">
      <c r="A8450" s="1">
        <v>45644</v>
      </c>
      <c r="B8450">
        <v>1.25</v>
      </c>
      <c r="C8450">
        <f t="shared" si="1137"/>
        <v>0</v>
      </c>
      <c r="D8450" s="3">
        <f t="shared" si="1145"/>
        <v>21.900000000000002</v>
      </c>
      <c r="E8450" s="3">
        <f t="shared" si="1138"/>
        <v>2409.0000000000005</v>
      </c>
      <c r="F8450" s="3">
        <f t="shared" si="1144"/>
        <v>2409.0000000000005</v>
      </c>
      <c r="G8450" s="3">
        <f t="shared" ca="1" si="1139"/>
        <v>1.0080050653139465</v>
      </c>
      <c r="H8450" s="3">
        <f t="shared" ca="1" si="1140"/>
        <v>1.0401229586518257</v>
      </c>
      <c r="I8450" s="3">
        <f t="shared" ca="1" si="1141"/>
        <v>2525.714148986719</v>
      </c>
    </row>
    <row r="8451" spans="1:9" x14ac:dyDescent="0.35">
      <c r="A8451" s="1">
        <v>45644.041666666664</v>
      </c>
      <c r="B8451">
        <v>1.25</v>
      </c>
      <c r="C8451">
        <f t="shared" ref="C8451:C8514" si="1146">$B8451*$N$2</f>
        <v>0</v>
      </c>
      <c r="D8451" s="3">
        <f t="shared" si="1145"/>
        <v>21.900000000000002</v>
      </c>
      <c r="E8451" s="3">
        <f t="shared" ref="E8451:E8514" si="1147">$D8451*$N$3</f>
        <v>2409.0000000000005</v>
      </c>
      <c r="F8451" s="3">
        <f t="shared" si="1144"/>
        <v>2409.0000000000005</v>
      </c>
      <c r="G8451" s="3">
        <f t="shared" ref="G8451:G8514" ca="1" si="1148">IF(MOD(ROW()-2,24)=0, 1+_xlfn.NORM.INV(RAND(),0,0.07), G8450)</f>
        <v>1.0080050653139465</v>
      </c>
      <c r="H8451" s="3">
        <f t="shared" ref="H8451:H8514" ca="1" si="1149">1+_xlfn.NORM.INV(RAND(),0,0.03)</f>
        <v>1.0258598220550936</v>
      </c>
      <c r="I8451" s="3">
        <f t="shared" ref="I8451:I8514" ca="1" si="1150">F8451 * G8451 * H8451</f>
        <v>2491.0791997130386</v>
      </c>
    </row>
    <row r="8452" spans="1:9" x14ac:dyDescent="0.35">
      <c r="A8452" s="1">
        <v>45644.083333333336</v>
      </c>
      <c r="B8452">
        <v>1.25</v>
      </c>
      <c r="C8452">
        <f t="shared" si="1146"/>
        <v>0</v>
      </c>
      <c r="D8452" s="3">
        <f t="shared" si="1145"/>
        <v>21.900000000000002</v>
      </c>
      <c r="E8452" s="3">
        <f t="shared" si="1147"/>
        <v>2409.0000000000005</v>
      </c>
      <c r="F8452" s="3">
        <f t="shared" si="1144"/>
        <v>2409.0000000000005</v>
      </c>
      <c r="G8452" s="3">
        <f t="shared" ca="1" si="1148"/>
        <v>1.0080050653139465</v>
      </c>
      <c r="H8452" s="3">
        <f t="shared" ca="1" si="1149"/>
        <v>1.0356132693525482</v>
      </c>
      <c r="I8452" s="3">
        <f t="shared" ca="1" si="1150"/>
        <v>2514.763341703816</v>
      </c>
    </row>
    <row r="8453" spans="1:9" x14ac:dyDescent="0.35">
      <c r="A8453" s="1">
        <v>45644.125</v>
      </c>
      <c r="B8453">
        <v>1.25</v>
      </c>
      <c r="C8453">
        <f t="shared" si="1146"/>
        <v>0</v>
      </c>
      <c r="D8453" s="3">
        <f t="shared" si="1145"/>
        <v>21.900000000000002</v>
      </c>
      <c r="E8453" s="3">
        <f t="shared" si="1147"/>
        <v>2409.0000000000005</v>
      </c>
      <c r="F8453" s="3">
        <f t="shared" si="1144"/>
        <v>2409.0000000000005</v>
      </c>
      <c r="G8453" s="3">
        <f t="shared" ca="1" si="1148"/>
        <v>1.0080050653139465</v>
      </c>
      <c r="H8453" s="3">
        <f t="shared" ca="1" si="1149"/>
        <v>0.98128873184060428</v>
      </c>
      <c r="I8453" s="3">
        <f t="shared" ca="1" si="1150"/>
        <v>2382.8479254640652</v>
      </c>
    </row>
    <row r="8454" spans="1:9" x14ac:dyDescent="0.35">
      <c r="A8454" s="1">
        <v>45644.166666666664</v>
      </c>
      <c r="B8454">
        <v>1.25</v>
      </c>
      <c r="C8454">
        <f t="shared" si="1146"/>
        <v>0</v>
      </c>
      <c r="D8454" s="3">
        <f t="shared" si="1145"/>
        <v>21.900000000000002</v>
      </c>
      <c r="E8454" s="3">
        <f t="shared" si="1147"/>
        <v>2409.0000000000005</v>
      </c>
      <c r="F8454" s="3">
        <f t="shared" si="1144"/>
        <v>2409.0000000000005</v>
      </c>
      <c r="G8454" s="3">
        <f t="shared" ca="1" si="1148"/>
        <v>1.0080050653139465</v>
      </c>
      <c r="H8454" s="3">
        <f t="shared" ca="1" si="1149"/>
        <v>1.0100700228724855</v>
      </c>
      <c r="I8454" s="3">
        <f t="shared" ca="1" si="1150"/>
        <v>2452.7370797997696</v>
      </c>
    </row>
    <row r="8455" spans="1:9" x14ac:dyDescent="0.35">
      <c r="A8455" s="1">
        <v>45644.208333333336</v>
      </c>
      <c r="B8455">
        <v>0</v>
      </c>
      <c r="C8455">
        <f t="shared" si="1146"/>
        <v>0</v>
      </c>
      <c r="D8455">
        <v>0</v>
      </c>
      <c r="E8455" s="3">
        <f t="shared" si="1147"/>
        <v>0</v>
      </c>
      <c r="F8455" s="3">
        <f t="shared" si="1144"/>
        <v>0</v>
      </c>
      <c r="G8455" s="3">
        <f t="shared" ca="1" si="1148"/>
        <v>1.0080050653139465</v>
      </c>
      <c r="H8455" s="3">
        <f t="shared" ca="1" si="1149"/>
        <v>1.0388048333233566</v>
      </c>
      <c r="I8455" s="3">
        <f t="shared" ca="1" si="1150"/>
        <v>0</v>
      </c>
    </row>
    <row r="8456" spans="1:9" x14ac:dyDescent="0.35">
      <c r="A8456" s="1">
        <v>45644.25</v>
      </c>
      <c r="B8456">
        <v>0</v>
      </c>
      <c r="C8456">
        <f t="shared" si="1146"/>
        <v>0</v>
      </c>
      <c r="D8456">
        <v>0</v>
      </c>
      <c r="E8456" s="3">
        <f t="shared" si="1147"/>
        <v>0</v>
      </c>
      <c r="F8456" s="3">
        <f t="shared" si="1144"/>
        <v>0</v>
      </c>
      <c r="G8456" s="3">
        <f t="shared" ca="1" si="1148"/>
        <v>1.0080050653139465</v>
      </c>
      <c r="H8456" s="3">
        <f t="shared" ca="1" si="1149"/>
        <v>0.96563366090818492</v>
      </c>
      <c r="I8456" s="3">
        <f t="shared" ca="1" si="1150"/>
        <v>0</v>
      </c>
    </row>
    <row r="8457" spans="1:9" x14ac:dyDescent="0.35">
      <c r="A8457" s="1">
        <v>45644.291666666664</v>
      </c>
      <c r="B8457">
        <v>0</v>
      </c>
      <c r="C8457">
        <f t="shared" si="1146"/>
        <v>0</v>
      </c>
      <c r="D8457">
        <v>0</v>
      </c>
      <c r="E8457" s="3">
        <f t="shared" si="1147"/>
        <v>0</v>
      </c>
      <c r="F8457" s="3">
        <f t="shared" si="1144"/>
        <v>0</v>
      </c>
      <c r="G8457" s="3">
        <f t="shared" ca="1" si="1148"/>
        <v>1.0080050653139465</v>
      </c>
      <c r="H8457" s="3">
        <f t="shared" ca="1" si="1149"/>
        <v>1.018686938383804</v>
      </c>
      <c r="I8457" s="3">
        <f t="shared" ca="1" si="1150"/>
        <v>0</v>
      </c>
    </row>
    <row r="8458" spans="1:9" x14ac:dyDescent="0.35">
      <c r="A8458" s="1">
        <v>45644.333333333336</v>
      </c>
      <c r="B8458">
        <v>0</v>
      </c>
      <c r="C8458">
        <f t="shared" si="1146"/>
        <v>0</v>
      </c>
      <c r="D8458">
        <v>0</v>
      </c>
      <c r="E8458" s="3">
        <f t="shared" si="1147"/>
        <v>0</v>
      </c>
      <c r="F8458" s="3">
        <f t="shared" si="1144"/>
        <v>0</v>
      </c>
      <c r="G8458" s="3">
        <f t="shared" ca="1" si="1148"/>
        <v>1.0080050653139465</v>
      </c>
      <c r="H8458" s="3">
        <f t="shared" ca="1" si="1149"/>
        <v>0.98941835530108191</v>
      </c>
      <c r="I8458" s="3">
        <f t="shared" ca="1" si="1150"/>
        <v>0</v>
      </c>
    </row>
    <row r="8459" spans="1:9" x14ac:dyDescent="0.35">
      <c r="A8459" s="1">
        <v>45644.375</v>
      </c>
      <c r="B8459">
        <v>0</v>
      </c>
      <c r="C8459">
        <f t="shared" si="1146"/>
        <v>0</v>
      </c>
      <c r="D8459">
        <v>0</v>
      </c>
      <c r="E8459" s="3">
        <f t="shared" si="1147"/>
        <v>0</v>
      </c>
      <c r="F8459" s="3">
        <f t="shared" si="1144"/>
        <v>0</v>
      </c>
      <c r="G8459" s="3">
        <f t="shared" ca="1" si="1148"/>
        <v>1.0080050653139465</v>
      </c>
      <c r="H8459" s="3">
        <f t="shared" ca="1" si="1149"/>
        <v>0.99129178344222502</v>
      </c>
      <c r="I8459" s="3">
        <f t="shared" ca="1" si="1150"/>
        <v>0</v>
      </c>
    </row>
    <row r="8460" spans="1:9" x14ac:dyDescent="0.35">
      <c r="A8460" s="1">
        <v>45644.416666666664</v>
      </c>
      <c r="B8460">
        <v>0</v>
      </c>
      <c r="C8460">
        <f t="shared" si="1146"/>
        <v>0</v>
      </c>
      <c r="D8460">
        <v>0</v>
      </c>
      <c r="E8460" s="3">
        <f t="shared" si="1147"/>
        <v>0</v>
      </c>
      <c r="F8460" s="3">
        <f t="shared" si="1144"/>
        <v>0</v>
      </c>
      <c r="G8460" s="3">
        <f t="shared" ca="1" si="1148"/>
        <v>1.0080050653139465</v>
      </c>
      <c r="H8460" s="3">
        <f t="shared" ca="1" si="1149"/>
        <v>1.02022300263405</v>
      </c>
      <c r="I8460" s="3">
        <f t="shared" ca="1" si="1150"/>
        <v>0</v>
      </c>
    </row>
    <row r="8461" spans="1:9" x14ac:dyDescent="0.35">
      <c r="A8461" s="1">
        <v>45644.458333333336</v>
      </c>
      <c r="B8461">
        <v>0</v>
      </c>
      <c r="C8461">
        <f t="shared" si="1146"/>
        <v>0</v>
      </c>
      <c r="D8461">
        <v>0</v>
      </c>
      <c r="E8461" s="3">
        <f t="shared" si="1147"/>
        <v>0</v>
      </c>
      <c r="F8461" s="3">
        <f t="shared" si="1144"/>
        <v>0</v>
      </c>
      <c r="G8461" s="3">
        <f t="shared" ca="1" si="1148"/>
        <v>1.0080050653139465</v>
      </c>
      <c r="H8461" s="3">
        <f t="shared" ca="1" si="1149"/>
        <v>1.0208935790052691</v>
      </c>
      <c r="I8461" s="3">
        <f t="shared" ca="1" si="1150"/>
        <v>0</v>
      </c>
    </row>
    <row r="8462" spans="1:9" x14ac:dyDescent="0.35">
      <c r="A8462" s="1">
        <v>45644.5</v>
      </c>
      <c r="B8462">
        <v>0</v>
      </c>
      <c r="C8462">
        <f t="shared" si="1146"/>
        <v>0</v>
      </c>
      <c r="D8462">
        <v>0</v>
      </c>
      <c r="E8462" s="3">
        <f t="shared" si="1147"/>
        <v>0</v>
      </c>
      <c r="F8462" s="3">
        <f t="shared" si="1144"/>
        <v>0</v>
      </c>
      <c r="G8462" s="3">
        <f t="shared" ca="1" si="1148"/>
        <v>1.0080050653139465</v>
      </c>
      <c r="H8462" s="3">
        <f t="shared" ca="1" si="1149"/>
        <v>1.0035072889295511</v>
      </c>
      <c r="I8462" s="3">
        <f t="shared" ca="1" si="1150"/>
        <v>0</v>
      </c>
    </row>
    <row r="8463" spans="1:9" x14ac:dyDescent="0.35">
      <c r="A8463" s="1">
        <v>45644.541666666664</v>
      </c>
      <c r="B8463">
        <v>0</v>
      </c>
      <c r="C8463">
        <f t="shared" si="1146"/>
        <v>0</v>
      </c>
      <c r="D8463">
        <v>0</v>
      </c>
      <c r="E8463" s="3">
        <f t="shared" si="1147"/>
        <v>0</v>
      </c>
      <c r="F8463" s="3">
        <f t="shared" si="1144"/>
        <v>0</v>
      </c>
      <c r="G8463" s="3">
        <f t="shared" ca="1" si="1148"/>
        <v>1.0080050653139465</v>
      </c>
      <c r="H8463" s="3">
        <f t="shared" ca="1" si="1149"/>
        <v>0.97413352051634372</v>
      </c>
      <c r="I8463" s="3">
        <f t="shared" ca="1" si="1150"/>
        <v>0</v>
      </c>
    </row>
    <row r="8464" spans="1:9" x14ac:dyDescent="0.35">
      <c r="A8464" s="1">
        <v>45644.583333333336</v>
      </c>
      <c r="B8464">
        <v>0</v>
      </c>
      <c r="C8464">
        <f t="shared" si="1146"/>
        <v>0</v>
      </c>
      <c r="D8464">
        <v>0</v>
      </c>
      <c r="E8464" s="3">
        <f t="shared" si="1147"/>
        <v>0</v>
      </c>
      <c r="F8464" s="3">
        <f t="shared" si="1144"/>
        <v>0</v>
      </c>
      <c r="G8464" s="3">
        <f t="shared" ca="1" si="1148"/>
        <v>1.0080050653139465</v>
      </c>
      <c r="H8464" s="3">
        <f t="shared" ca="1" si="1149"/>
        <v>1.0215340443462466</v>
      </c>
      <c r="I8464" s="3">
        <f t="shared" ca="1" si="1150"/>
        <v>0</v>
      </c>
    </row>
    <row r="8465" spans="1:9" x14ac:dyDescent="0.35">
      <c r="A8465" s="1">
        <v>45644.625</v>
      </c>
      <c r="B8465">
        <v>0</v>
      </c>
      <c r="C8465">
        <f t="shared" si="1146"/>
        <v>0</v>
      </c>
      <c r="D8465">
        <v>0</v>
      </c>
      <c r="E8465" s="3">
        <f t="shared" si="1147"/>
        <v>0</v>
      </c>
      <c r="F8465" s="3">
        <f t="shared" si="1144"/>
        <v>0</v>
      </c>
      <c r="G8465" s="3">
        <f t="shared" ca="1" si="1148"/>
        <v>1.0080050653139465</v>
      </c>
      <c r="H8465" s="3">
        <f t="shared" ca="1" si="1149"/>
        <v>1.042943146931131</v>
      </c>
      <c r="I8465" s="3">
        <f t="shared" ca="1" si="1150"/>
        <v>0</v>
      </c>
    </row>
    <row r="8466" spans="1:9" x14ac:dyDescent="0.35">
      <c r="A8466" s="1">
        <v>45644.666666666664</v>
      </c>
      <c r="B8466">
        <v>0</v>
      </c>
      <c r="C8466">
        <f t="shared" si="1146"/>
        <v>0</v>
      </c>
      <c r="D8466">
        <v>0</v>
      </c>
      <c r="E8466" s="3">
        <f t="shared" si="1147"/>
        <v>0</v>
      </c>
      <c r="F8466" s="3">
        <f t="shared" si="1144"/>
        <v>0</v>
      </c>
      <c r="G8466" s="3">
        <f t="shared" ca="1" si="1148"/>
        <v>1.0080050653139465</v>
      </c>
      <c r="H8466" s="3">
        <f t="shared" ca="1" si="1149"/>
        <v>1.0198559631252033</v>
      </c>
      <c r="I8466" s="3">
        <f t="shared" ca="1" si="1150"/>
        <v>0</v>
      </c>
    </row>
    <row r="8467" spans="1:9" x14ac:dyDescent="0.35">
      <c r="A8467" s="1">
        <v>45644.708333333336</v>
      </c>
      <c r="B8467">
        <v>0</v>
      </c>
      <c r="C8467">
        <f t="shared" si="1146"/>
        <v>0</v>
      </c>
      <c r="D8467">
        <v>0</v>
      </c>
      <c r="E8467" s="3">
        <f t="shared" si="1147"/>
        <v>0</v>
      </c>
      <c r="F8467" s="3">
        <f t="shared" si="1144"/>
        <v>0</v>
      </c>
      <c r="G8467" s="3">
        <f t="shared" ca="1" si="1148"/>
        <v>1.0080050653139465</v>
      </c>
      <c r="H8467" s="3">
        <f t="shared" ca="1" si="1149"/>
        <v>1.0398188136796942</v>
      </c>
      <c r="I8467" s="3">
        <f t="shared" ca="1" si="1150"/>
        <v>0</v>
      </c>
    </row>
    <row r="8468" spans="1:9" x14ac:dyDescent="0.35">
      <c r="A8468" s="1">
        <v>45644.75</v>
      </c>
      <c r="B8468">
        <v>0</v>
      </c>
      <c r="C8468">
        <f t="shared" si="1146"/>
        <v>0</v>
      </c>
      <c r="D8468">
        <v>0</v>
      </c>
      <c r="E8468" s="3">
        <f t="shared" si="1147"/>
        <v>0</v>
      </c>
      <c r="F8468" s="3">
        <f t="shared" si="1144"/>
        <v>0</v>
      </c>
      <c r="G8468" s="3">
        <f t="shared" ca="1" si="1148"/>
        <v>1.0080050653139465</v>
      </c>
      <c r="H8468" s="3">
        <f t="shared" ca="1" si="1149"/>
        <v>1.0442116460543847</v>
      </c>
      <c r="I8468" s="3">
        <f t="shared" ca="1" si="1150"/>
        <v>0</v>
      </c>
    </row>
    <row r="8469" spans="1:9" x14ac:dyDescent="0.35">
      <c r="A8469" s="1">
        <v>45644.791666666664</v>
      </c>
      <c r="B8469">
        <v>0</v>
      </c>
      <c r="C8469">
        <f t="shared" si="1146"/>
        <v>0</v>
      </c>
      <c r="D8469">
        <v>0</v>
      </c>
      <c r="E8469" s="3">
        <f t="shared" si="1147"/>
        <v>0</v>
      </c>
      <c r="F8469" s="3">
        <f t="shared" si="1144"/>
        <v>0</v>
      </c>
      <c r="G8469" s="3">
        <f t="shared" ca="1" si="1148"/>
        <v>1.0080050653139465</v>
      </c>
      <c r="H8469" s="3">
        <f t="shared" ca="1" si="1149"/>
        <v>1.0257997226955142</v>
      </c>
      <c r="I8469" s="3">
        <f t="shared" ca="1" si="1150"/>
        <v>0</v>
      </c>
    </row>
    <row r="8470" spans="1:9" x14ac:dyDescent="0.35">
      <c r="A8470" s="1">
        <v>45644.833333333336</v>
      </c>
      <c r="B8470">
        <v>0</v>
      </c>
      <c r="C8470">
        <f t="shared" si="1146"/>
        <v>0</v>
      </c>
      <c r="D8470">
        <v>0</v>
      </c>
      <c r="E8470" s="3">
        <f t="shared" si="1147"/>
        <v>0</v>
      </c>
      <c r="F8470" s="3">
        <f t="shared" si="1144"/>
        <v>0</v>
      </c>
      <c r="G8470" s="3">
        <f t="shared" ca="1" si="1148"/>
        <v>1.0080050653139465</v>
      </c>
      <c r="H8470" s="3">
        <f t="shared" ca="1" si="1149"/>
        <v>0.9575726571496368</v>
      </c>
      <c r="I8470" s="3">
        <f t="shared" ca="1" si="1150"/>
        <v>0</v>
      </c>
    </row>
    <row r="8471" spans="1:9" x14ac:dyDescent="0.35">
      <c r="A8471" s="1">
        <v>45644.875</v>
      </c>
      <c r="B8471">
        <v>0</v>
      </c>
      <c r="C8471">
        <f t="shared" si="1146"/>
        <v>0</v>
      </c>
      <c r="D8471">
        <v>0</v>
      </c>
      <c r="E8471" s="3">
        <f t="shared" si="1147"/>
        <v>0</v>
      </c>
      <c r="F8471" s="3">
        <f t="shared" si="1144"/>
        <v>0</v>
      </c>
      <c r="G8471" s="3">
        <f t="shared" ca="1" si="1148"/>
        <v>1.0080050653139465</v>
      </c>
      <c r="H8471" s="3">
        <f t="shared" ca="1" si="1149"/>
        <v>1.000520218438828</v>
      </c>
      <c r="I8471" s="3">
        <f t="shared" ca="1" si="1150"/>
        <v>0</v>
      </c>
    </row>
    <row r="8472" spans="1:9" x14ac:dyDescent="0.35">
      <c r="A8472" s="1">
        <v>45644.916666666664</v>
      </c>
      <c r="B8472">
        <v>1.25</v>
      </c>
      <c r="C8472">
        <f t="shared" si="1146"/>
        <v>0</v>
      </c>
      <c r="D8472">
        <f t="shared" ref="D8472:D8478" si="1151">ROUNDUP($N$12,1)</f>
        <v>21.900000000000002</v>
      </c>
      <c r="E8472" s="3">
        <f t="shared" si="1147"/>
        <v>2409.0000000000005</v>
      </c>
      <c r="F8472" s="3">
        <f t="shared" si="1144"/>
        <v>2409.0000000000005</v>
      </c>
      <c r="G8472" s="3">
        <f t="shared" ca="1" si="1148"/>
        <v>1.0080050653139465</v>
      </c>
      <c r="H8472" s="3">
        <f t="shared" ca="1" si="1149"/>
        <v>1.0238936583000304</v>
      </c>
      <c r="I8472" s="3">
        <f t="shared" ca="1" si="1150"/>
        <v>2486.3047953274026</v>
      </c>
    </row>
    <row r="8473" spans="1:9" x14ac:dyDescent="0.35">
      <c r="A8473" s="1">
        <v>45644.958333333336</v>
      </c>
      <c r="B8473">
        <v>1.25</v>
      </c>
      <c r="C8473">
        <f t="shared" si="1146"/>
        <v>0</v>
      </c>
      <c r="D8473">
        <f t="shared" si="1151"/>
        <v>21.900000000000002</v>
      </c>
      <c r="E8473" s="3">
        <f t="shared" si="1147"/>
        <v>2409.0000000000005</v>
      </c>
      <c r="F8473" s="3">
        <f t="shared" si="1144"/>
        <v>2409.0000000000005</v>
      </c>
      <c r="G8473" s="3">
        <f t="shared" ca="1" si="1148"/>
        <v>1.0080050653139465</v>
      </c>
      <c r="H8473" s="3">
        <f t="shared" ca="1" si="1149"/>
        <v>1.0367386674001797</v>
      </c>
      <c r="I8473" s="3">
        <f t="shared" ca="1" si="1150"/>
        <v>2517.4961280042253</v>
      </c>
    </row>
    <row r="8474" spans="1:9" x14ac:dyDescent="0.35">
      <c r="A8474" s="1">
        <v>45645</v>
      </c>
      <c r="B8474">
        <v>1.25</v>
      </c>
      <c r="C8474">
        <f t="shared" si="1146"/>
        <v>0</v>
      </c>
      <c r="D8474" s="3">
        <f t="shared" si="1151"/>
        <v>21.900000000000002</v>
      </c>
      <c r="E8474" s="3">
        <f t="shared" si="1147"/>
        <v>2409.0000000000005</v>
      </c>
      <c r="F8474" s="3">
        <f t="shared" si="1144"/>
        <v>2409.0000000000005</v>
      </c>
      <c r="G8474" s="3">
        <f t="shared" ca="1" si="1148"/>
        <v>0.94011291771022876</v>
      </c>
      <c r="H8474" s="3">
        <f t="shared" ca="1" si="1149"/>
        <v>1.008820479126689</v>
      </c>
      <c r="I8474" s="3">
        <f t="shared" ca="1" si="1150"/>
        <v>2284.7080402629931</v>
      </c>
    </row>
    <row r="8475" spans="1:9" x14ac:dyDescent="0.35">
      <c r="A8475" s="1">
        <v>45645.041666666664</v>
      </c>
      <c r="B8475">
        <v>1.25</v>
      </c>
      <c r="C8475">
        <f t="shared" si="1146"/>
        <v>0</v>
      </c>
      <c r="D8475" s="3">
        <f t="shared" si="1151"/>
        <v>21.900000000000002</v>
      </c>
      <c r="E8475" s="3">
        <f t="shared" si="1147"/>
        <v>2409.0000000000005</v>
      </c>
      <c r="F8475" s="3">
        <f t="shared" si="1144"/>
        <v>2409.0000000000005</v>
      </c>
      <c r="G8475" s="3">
        <f t="shared" ca="1" si="1148"/>
        <v>0.94011291771022876</v>
      </c>
      <c r="H8475" s="3">
        <f t="shared" ca="1" si="1149"/>
        <v>0.99419336515384993</v>
      </c>
      <c r="I8475" s="3">
        <f t="shared" ca="1" si="1150"/>
        <v>2251.5815469065951</v>
      </c>
    </row>
    <row r="8476" spans="1:9" x14ac:dyDescent="0.35">
      <c r="A8476" s="1">
        <v>45645.083333333336</v>
      </c>
      <c r="B8476">
        <v>1.25</v>
      </c>
      <c r="C8476">
        <f t="shared" si="1146"/>
        <v>0</v>
      </c>
      <c r="D8476" s="3">
        <f t="shared" si="1151"/>
        <v>21.900000000000002</v>
      </c>
      <c r="E8476" s="3">
        <f t="shared" si="1147"/>
        <v>2409.0000000000005</v>
      </c>
      <c r="F8476" s="3">
        <f t="shared" si="1144"/>
        <v>2409.0000000000005</v>
      </c>
      <c r="G8476" s="3">
        <f t="shared" ca="1" si="1148"/>
        <v>0.94011291771022876</v>
      </c>
      <c r="H8476" s="3">
        <f t="shared" ca="1" si="1149"/>
        <v>0.99084422826518648</v>
      </c>
      <c r="I8476" s="3">
        <f t="shared" ca="1" si="1150"/>
        <v>2243.9966493596157</v>
      </c>
    </row>
    <row r="8477" spans="1:9" x14ac:dyDescent="0.35">
      <c r="A8477" s="1">
        <v>45645.125</v>
      </c>
      <c r="B8477">
        <v>1.25</v>
      </c>
      <c r="C8477">
        <f t="shared" si="1146"/>
        <v>0</v>
      </c>
      <c r="D8477" s="3">
        <f t="shared" si="1151"/>
        <v>21.900000000000002</v>
      </c>
      <c r="E8477" s="3">
        <f t="shared" si="1147"/>
        <v>2409.0000000000005</v>
      </c>
      <c r="F8477" s="3">
        <f t="shared" si="1144"/>
        <v>2409.0000000000005</v>
      </c>
      <c r="G8477" s="3">
        <f t="shared" ca="1" si="1148"/>
        <v>0.94011291771022876</v>
      </c>
      <c r="H8477" s="3">
        <f t="shared" ca="1" si="1149"/>
        <v>1.0260376009460244</v>
      </c>
      <c r="I8477" s="3">
        <f t="shared" ca="1" si="1150"/>
        <v>2323.7002073182011</v>
      </c>
    </row>
    <row r="8478" spans="1:9" x14ac:dyDescent="0.35">
      <c r="A8478" s="1">
        <v>45645.166666666664</v>
      </c>
      <c r="B8478">
        <v>1.25</v>
      </c>
      <c r="C8478">
        <f t="shared" si="1146"/>
        <v>0</v>
      </c>
      <c r="D8478" s="3">
        <f t="shared" si="1151"/>
        <v>21.900000000000002</v>
      </c>
      <c r="E8478" s="3">
        <f t="shared" si="1147"/>
        <v>2409.0000000000005</v>
      </c>
      <c r="F8478" s="3">
        <f t="shared" si="1144"/>
        <v>2409.0000000000005</v>
      </c>
      <c r="G8478" s="3">
        <f t="shared" ca="1" si="1148"/>
        <v>0.94011291771022876</v>
      </c>
      <c r="H8478" s="3">
        <f t="shared" ca="1" si="1149"/>
        <v>0.95794796517660197</v>
      </c>
      <c r="I8478" s="3">
        <f t="shared" ca="1" si="1150"/>
        <v>2169.4954290452156</v>
      </c>
    </row>
    <row r="8479" spans="1:9" x14ac:dyDescent="0.35">
      <c r="A8479" s="1">
        <v>45645.208333333336</v>
      </c>
      <c r="B8479">
        <v>0</v>
      </c>
      <c r="C8479">
        <f t="shared" si="1146"/>
        <v>0</v>
      </c>
      <c r="D8479">
        <v>0</v>
      </c>
      <c r="E8479" s="3">
        <f t="shared" si="1147"/>
        <v>0</v>
      </c>
      <c r="F8479" s="3">
        <f t="shared" si="1144"/>
        <v>0</v>
      </c>
      <c r="G8479" s="3">
        <f t="shared" ca="1" si="1148"/>
        <v>0.94011291771022876</v>
      </c>
      <c r="H8479" s="3">
        <f t="shared" ca="1" si="1149"/>
        <v>1.002742585827757</v>
      </c>
      <c r="I8479" s="3">
        <f t="shared" ca="1" si="1150"/>
        <v>0</v>
      </c>
    </row>
    <row r="8480" spans="1:9" x14ac:dyDescent="0.35">
      <c r="A8480" s="1">
        <v>45645.25</v>
      </c>
      <c r="B8480">
        <v>0</v>
      </c>
      <c r="C8480">
        <f t="shared" si="1146"/>
        <v>0</v>
      </c>
      <c r="D8480">
        <v>0</v>
      </c>
      <c r="E8480" s="3">
        <f t="shared" si="1147"/>
        <v>0</v>
      </c>
      <c r="F8480" s="3">
        <f t="shared" si="1144"/>
        <v>0</v>
      </c>
      <c r="G8480" s="3">
        <f t="shared" ca="1" si="1148"/>
        <v>0.94011291771022876</v>
      </c>
      <c r="H8480" s="3">
        <f t="shared" ca="1" si="1149"/>
        <v>1.0155331335850579</v>
      </c>
      <c r="I8480" s="3">
        <f t="shared" ca="1" si="1150"/>
        <v>0</v>
      </c>
    </row>
    <row r="8481" spans="1:9" x14ac:dyDescent="0.35">
      <c r="A8481" s="1">
        <v>45645.291666666664</v>
      </c>
      <c r="B8481">
        <v>0</v>
      </c>
      <c r="C8481">
        <f t="shared" si="1146"/>
        <v>0</v>
      </c>
      <c r="D8481">
        <v>0</v>
      </c>
      <c r="E8481" s="3">
        <f t="shared" si="1147"/>
        <v>0</v>
      </c>
      <c r="F8481" s="3">
        <f t="shared" si="1144"/>
        <v>0</v>
      </c>
      <c r="G8481" s="3">
        <f t="shared" ca="1" si="1148"/>
        <v>0.94011291771022876</v>
      </c>
      <c r="H8481" s="3">
        <f t="shared" ca="1" si="1149"/>
        <v>1.031161147098465</v>
      </c>
      <c r="I8481" s="3">
        <f t="shared" ca="1" si="1150"/>
        <v>0</v>
      </c>
    </row>
    <row r="8482" spans="1:9" x14ac:dyDescent="0.35">
      <c r="A8482" s="1">
        <v>45645.333333333336</v>
      </c>
      <c r="B8482">
        <v>0</v>
      </c>
      <c r="C8482">
        <f t="shared" si="1146"/>
        <v>0</v>
      </c>
      <c r="D8482">
        <v>0</v>
      </c>
      <c r="E8482" s="3">
        <f t="shared" si="1147"/>
        <v>0</v>
      </c>
      <c r="F8482" s="3">
        <f t="shared" si="1144"/>
        <v>0</v>
      </c>
      <c r="G8482" s="3">
        <f t="shared" ca="1" si="1148"/>
        <v>0.94011291771022876</v>
      </c>
      <c r="H8482" s="3">
        <f t="shared" ca="1" si="1149"/>
        <v>0.88014235809825181</v>
      </c>
      <c r="I8482" s="3">
        <f t="shared" ca="1" si="1150"/>
        <v>0</v>
      </c>
    </row>
    <row r="8483" spans="1:9" x14ac:dyDescent="0.35">
      <c r="A8483" s="1">
        <v>45645.375</v>
      </c>
      <c r="B8483">
        <v>0</v>
      </c>
      <c r="C8483">
        <f t="shared" si="1146"/>
        <v>0</v>
      </c>
      <c r="D8483">
        <v>0</v>
      </c>
      <c r="E8483" s="3">
        <f t="shared" si="1147"/>
        <v>0</v>
      </c>
      <c r="F8483" s="3">
        <f t="shared" si="1144"/>
        <v>0</v>
      </c>
      <c r="G8483" s="3">
        <f t="shared" ca="1" si="1148"/>
        <v>0.94011291771022876</v>
      </c>
      <c r="H8483" s="3">
        <f t="shared" ca="1" si="1149"/>
        <v>1.0087766966816556</v>
      </c>
      <c r="I8483" s="3">
        <f t="shared" ca="1" si="1150"/>
        <v>0</v>
      </c>
    </row>
    <row r="8484" spans="1:9" x14ac:dyDescent="0.35">
      <c r="A8484" s="1">
        <v>45645.416666666664</v>
      </c>
      <c r="B8484">
        <v>0</v>
      </c>
      <c r="C8484">
        <f t="shared" si="1146"/>
        <v>0</v>
      </c>
      <c r="D8484">
        <v>0</v>
      </c>
      <c r="E8484" s="3">
        <f t="shared" si="1147"/>
        <v>0</v>
      </c>
      <c r="F8484" s="3">
        <f t="shared" si="1144"/>
        <v>0</v>
      </c>
      <c r="G8484" s="3">
        <f t="shared" ca="1" si="1148"/>
        <v>0.94011291771022876</v>
      </c>
      <c r="H8484" s="3">
        <f t="shared" ca="1" si="1149"/>
        <v>1.0155908939295488</v>
      </c>
      <c r="I8484" s="3">
        <f t="shared" ca="1" si="1150"/>
        <v>0</v>
      </c>
    </row>
    <row r="8485" spans="1:9" x14ac:dyDescent="0.35">
      <c r="A8485" s="1">
        <v>45645.458333333336</v>
      </c>
      <c r="B8485">
        <v>0</v>
      </c>
      <c r="C8485">
        <f t="shared" si="1146"/>
        <v>0</v>
      </c>
      <c r="D8485">
        <v>0</v>
      </c>
      <c r="E8485" s="3">
        <f t="shared" si="1147"/>
        <v>0</v>
      </c>
      <c r="F8485" s="3">
        <f t="shared" si="1144"/>
        <v>0</v>
      </c>
      <c r="G8485" s="3">
        <f t="shared" ca="1" si="1148"/>
        <v>0.94011291771022876</v>
      </c>
      <c r="H8485" s="3">
        <f t="shared" ca="1" si="1149"/>
        <v>0.96188795021328555</v>
      </c>
      <c r="I8485" s="3">
        <f t="shared" ca="1" si="1150"/>
        <v>0</v>
      </c>
    </row>
    <row r="8486" spans="1:9" x14ac:dyDescent="0.35">
      <c r="A8486" s="1">
        <v>45645.5</v>
      </c>
      <c r="B8486">
        <v>0</v>
      </c>
      <c r="C8486">
        <f t="shared" si="1146"/>
        <v>0</v>
      </c>
      <c r="D8486">
        <v>0</v>
      </c>
      <c r="E8486" s="3">
        <f t="shared" si="1147"/>
        <v>0</v>
      </c>
      <c r="F8486" s="3">
        <f t="shared" si="1144"/>
        <v>0</v>
      </c>
      <c r="G8486" s="3">
        <f t="shared" ca="1" si="1148"/>
        <v>0.94011291771022876</v>
      </c>
      <c r="H8486" s="3">
        <f t="shared" ca="1" si="1149"/>
        <v>0.9369905118893711</v>
      </c>
      <c r="I8486" s="3">
        <f t="shared" ca="1" si="1150"/>
        <v>0</v>
      </c>
    </row>
    <row r="8487" spans="1:9" x14ac:dyDescent="0.35">
      <c r="A8487" s="1">
        <v>45645.541666666664</v>
      </c>
      <c r="B8487">
        <v>0</v>
      </c>
      <c r="C8487">
        <f t="shared" si="1146"/>
        <v>0</v>
      </c>
      <c r="D8487">
        <v>0</v>
      </c>
      <c r="E8487" s="3">
        <f t="shared" si="1147"/>
        <v>0</v>
      </c>
      <c r="F8487" s="3">
        <f t="shared" si="1144"/>
        <v>0</v>
      </c>
      <c r="G8487" s="3">
        <f t="shared" ca="1" si="1148"/>
        <v>0.94011291771022876</v>
      </c>
      <c r="H8487" s="3">
        <f t="shared" ca="1" si="1149"/>
        <v>1.01653196473111</v>
      </c>
      <c r="I8487" s="3">
        <f t="shared" ca="1" si="1150"/>
        <v>0</v>
      </c>
    </row>
    <row r="8488" spans="1:9" x14ac:dyDescent="0.35">
      <c r="A8488" s="1">
        <v>45645.583333333336</v>
      </c>
      <c r="B8488">
        <v>0</v>
      </c>
      <c r="C8488">
        <f t="shared" si="1146"/>
        <v>0</v>
      </c>
      <c r="D8488">
        <v>0</v>
      </c>
      <c r="E8488" s="3">
        <f t="shared" si="1147"/>
        <v>0</v>
      </c>
      <c r="F8488" s="3">
        <f t="shared" si="1144"/>
        <v>0</v>
      </c>
      <c r="G8488" s="3">
        <f t="shared" ca="1" si="1148"/>
        <v>0.94011291771022876</v>
      </c>
      <c r="H8488" s="3">
        <f t="shared" ca="1" si="1149"/>
        <v>0.98564145170121586</v>
      </c>
      <c r="I8488" s="3">
        <f t="shared" ca="1" si="1150"/>
        <v>0</v>
      </c>
    </row>
    <row r="8489" spans="1:9" x14ac:dyDescent="0.35">
      <c r="A8489" s="1">
        <v>45645.625</v>
      </c>
      <c r="B8489">
        <v>0</v>
      </c>
      <c r="C8489">
        <f t="shared" si="1146"/>
        <v>0</v>
      </c>
      <c r="D8489">
        <v>0</v>
      </c>
      <c r="E8489" s="3">
        <f t="shared" si="1147"/>
        <v>0</v>
      </c>
      <c r="F8489" s="3">
        <f t="shared" si="1144"/>
        <v>0</v>
      </c>
      <c r="G8489" s="3">
        <f t="shared" ca="1" si="1148"/>
        <v>0.94011291771022876</v>
      </c>
      <c r="H8489" s="3">
        <f t="shared" ca="1" si="1149"/>
        <v>1.0316569680956293</v>
      </c>
      <c r="I8489" s="3">
        <f t="shared" ca="1" si="1150"/>
        <v>0</v>
      </c>
    </row>
    <row r="8490" spans="1:9" x14ac:dyDescent="0.35">
      <c r="A8490" s="1">
        <v>45645.666666666664</v>
      </c>
      <c r="B8490">
        <v>0</v>
      </c>
      <c r="C8490">
        <f t="shared" si="1146"/>
        <v>0</v>
      </c>
      <c r="D8490">
        <v>0</v>
      </c>
      <c r="E8490" s="3">
        <f t="shared" si="1147"/>
        <v>0</v>
      </c>
      <c r="F8490" s="3">
        <f t="shared" si="1144"/>
        <v>0</v>
      </c>
      <c r="G8490" s="3">
        <f t="shared" ca="1" si="1148"/>
        <v>0.94011291771022876</v>
      </c>
      <c r="H8490" s="3">
        <f t="shared" ca="1" si="1149"/>
        <v>0.97644106781185991</v>
      </c>
      <c r="I8490" s="3">
        <f t="shared" ca="1" si="1150"/>
        <v>0</v>
      </c>
    </row>
    <row r="8491" spans="1:9" x14ac:dyDescent="0.35">
      <c r="A8491" s="1">
        <v>45645.708333333336</v>
      </c>
      <c r="B8491">
        <v>0</v>
      </c>
      <c r="C8491">
        <f t="shared" si="1146"/>
        <v>0</v>
      </c>
      <c r="D8491">
        <v>0</v>
      </c>
      <c r="E8491" s="3">
        <f t="shared" si="1147"/>
        <v>0</v>
      </c>
      <c r="F8491" s="3">
        <f t="shared" si="1144"/>
        <v>0</v>
      </c>
      <c r="G8491" s="3">
        <f t="shared" ca="1" si="1148"/>
        <v>0.94011291771022876</v>
      </c>
      <c r="H8491" s="3">
        <f t="shared" ca="1" si="1149"/>
        <v>0.96162230506342061</v>
      </c>
      <c r="I8491" s="3">
        <f t="shared" ca="1" si="1150"/>
        <v>0</v>
      </c>
    </row>
    <row r="8492" spans="1:9" x14ac:dyDescent="0.35">
      <c r="A8492" s="1">
        <v>45645.75</v>
      </c>
      <c r="B8492">
        <v>0</v>
      </c>
      <c r="C8492">
        <f t="shared" si="1146"/>
        <v>0</v>
      </c>
      <c r="D8492">
        <v>0</v>
      </c>
      <c r="E8492" s="3">
        <f t="shared" si="1147"/>
        <v>0</v>
      </c>
      <c r="F8492" s="3">
        <f t="shared" si="1144"/>
        <v>0</v>
      </c>
      <c r="G8492" s="3">
        <f t="shared" ca="1" si="1148"/>
        <v>0.94011291771022876</v>
      </c>
      <c r="H8492" s="3">
        <f t="shared" ca="1" si="1149"/>
        <v>0.96056680408918205</v>
      </c>
      <c r="I8492" s="3">
        <f t="shared" ca="1" si="1150"/>
        <v>0</v>
      </c>
    </row>
    <row r="8493" spans="1:9" x14ac:dyDescent="0.35">
      <c r="A8493" s="1">
        <v>45645.791666666664</v>
      </c>
      <c r="B8493">
        <v>0</v>
      </c>
      <c r="C8493">
        <f t="shared" si="1146"/>
        <v>0</v>
      </c>
      <c r="D8493">
        <v>0</v>
      </c>
      <c r="E8493" s="3">
        <f t="shared" si="1147"/>
        <v>0</v>
      </c>
      <c r="F8493" s="3">
        <f t="shared" si="1144"/>
        <v>0</v>
      </c>
      <c r="G8493" s="3">
        <f t="shared" ca="1" si="1148"/>
        <v>0.94011291771022876</v>
      </c>
      <c r="H8493" s="3">
        <f t="shared" ca="1" si="1149"/>
        <v>0.97073429092421182</v>
      </c>
      <c r="I8493" s="3">
        <f t="shared" ca="1" si="1150"/>
        <v>0</v>
      </c>
    </row>
    <row r="8494" spans="1:9" x14ac:dyDescent="0.35">
      <c r="A8494" s="1">
        <v>45645.833333333336</v>
      </c>
      <c r="B8494">
        <v>0</v>
      </c>
      <c r="C8494">
        <f t="shared" si="1146"/>
        <v>0</v>
      </c>
      <c r="D8494">
        <v>0</v>
      </c>
      <c r="E8494" s="3">
        <f t="shared" si="1147"/>
        <v>0</v>
      </c>
      <c r="F8494" s="3">
        <f t="shared" si="1144"/>
        <v>0</v>
      </c>
      <c r="G8494" s="3">
        <f t="shared" ca="1" si="1148"/>
        <v>0.94011291771022876</v>
      </c>
      <c r="H8494" s="3">
        <f t="shared" ca="1" si="1149"/>
        <v>1.0093030175762749</v>
      </c>
      <c r="I8494" s="3">
        <f t="shared" ca="1" si="1150"/>
        <v>0</v>
      </c>
    </row>
    <row r="8495" spans="1:9" x14ac:dyDescent="0.35">
      <c r="A8495" s="1">
        <v>45645.875</v>
      </c>
      <c r="B8495">
        <v>0</v>
      </c>
      <c r="C8495">
        <f t="shared" si="1146"/>
        <v>0</v>
      </c>
      <c r="D8495">
        <v>0</v>
      </c>
      <c r="E8495" s="3">
        <f t="shared" si="1147"/>
        <v>0</v>
      </c>
      <c r="F8495" s="3">
        <f t="shared" si="1144"/>
        <v>0</v>
      </c>
      <c r="G8495" s="3">
        <f t="shared" ca="1" si="1148"/>
        <v>0.94011291771022876</v>
      </c>
      <c r="H8495" s="3">
        <f t="shared" ca="1" si="1149"/>
        <v>0.98293478319753713</v>
      </c>
      <c r="I8495" s="3">
        <f t="shared" ca="1" si="1150"/>
        <v>0</v>
      </c>
    </row>
    <row r="8496" spans="1:9" x14ac:dyDescent="0.35">
      <c r="A8496" s="1">
        <v>45645.916666666664</v>
      </c>
      <c r="B8496">
        <v>1.25</v>
      </c>
      <c r="C8496">
        <f t="shared" si="1146"/>
        <v>0</v>
      </c>
      <c r="D8496">
        <f t="shared" ref="D8496:D8502" si="1152">ROUNDUP($N$12,1)</f>
        <v>21.900000000000002</v>
      </c>
      <c r="E8496" s="3">
        <f t="shared" si="1147"/>
        <v>2409.0000000000005</v>
      </c>
      <c r="F8496" s="3">
        <f t="shared" si="1144"/>
        <v>2409.0000000000005</v>
      </c>
      <c r="G8496" s="3">
        <f t="shared" ca="1" si="1148"/>
        <v>0.94011291771022876</v>
      </c>
      <c r="H8496" s="3">
        <f t="shared" ca="1" si="1149"/>
        <v>1.0248125992023758</v>
      </c>
      <c r="I8496" s="3">
        <f t="shared" ca="1" si="1150"/>
        <v>2320.9259066463187</v>
      </c>
    </row>
    <row r="8497" spans="1:9" x14ac:dyDescent="0.35">
      <c r="A8497" s="1">
        <v>45645.958333333336</v>
      </c>
      <c r="B8497">
        <v>1.25</v>
      </c>
      <c r="C8497">
        <f t="shared" si="1146"/>
        <v>0</v>
      </c>
      <c r="D8497">
        <f t="shared" si="1152"/>
        <v>21.900000000000002</v>
      </c>
      <c r="E8497" s="3">
        <f t="shared" si="1147"/>
        <v>2409.0000000000005</v>
      </c>
      <c r="F8497" s="3">
        <f t="shared" si="1144"/>
        <v>2409.0000000000005</v>
      </c>
      <c r="G8497" s="3">
        <f t="shared" ca="1" si="1148"/>
        <v>0.94011291771022876</v>
      </c>
      <c r="H8497" s="3">
        <f t="shared" ca="1" si="1149"/>
        <v>0.98984051122485694</v>
      </c>
      <c r="I8497" s="3">
        <f t="shared" ca="1" si="1150"/>
        <v>2241.7234992406025</v>
      </c>
    </row>
    <row r="8498" spans="1:9" x14ac:dyDescent="0.35">
      <c r="A8498" s="1">
        <v>45646</v>
      </c>
      <c r="B8498">
        <v>1.25</v>
      </c>
      <c r="C8498">
        <f t="shared" si="1146"/>
        <v>0</v>
      </c>
      <c r="D8498" s="3">
        <f t="shared" si="1152"/>
        <v>21.900000000000002</v>
      </c>
      <c r="E8498" s="3">
        <f t="shared" si="1147"/>
        <v>2409.0000000000005</v>
      </c>
      <c r="F8498" s="3">
        <f t="shared" si="1144"/>
        <v>2409.0000000000005</v>
      </c>
      <c r="G8498" s="3">
        <f t="shared" ca="1" si="1148"/>
        <v>1.0764328293829122</v>
      </c>
      <c r="H8498" s="3">
        <f t="shared" ca="1" si="1149"/>
        <v>0.99769363130152944</v>
      </c>
      <c r="I8498" s="3">
        <f t="shared" ca="1" si="1150"/>
        <v>2587.1459797637149</v>
      </c>
    </row>
    <row r="8499" spans="1:9" x14ac:dyDescent="0.35">
      <c r="A8499" s="1">
        <v>45646.041666666664</v>
      </c>
      <c r="B8499">
        <v>1.25</v>
      </c>
      <c r="C8499">
        <f t="shared" si="1146"/>
        <v>0</v>
      </c>
      <c r="D8499" s="3">
        <f t="shared" si="1152"/>
        <v>21.900000000000002</v>
      </c>
      <c r="E8499" s="3">
        <f t="shared" si="1147"/>
        <v>2409.0000000000005</v>
      </c>
      <c r="F8499" s="3">
        <f t="shared" si="1144"/>
        <v>2409.0000000000005</v>
      </c>
      <c r="G8499" s="3">
        <f t="shared" ca="1" si="1148"/>
        <v>1.0764328293829122</v>
      </c>
      <c r="H8499" s="3">
        <f t="shared" ca="1" si="1149"/>
        <v>0.99125696289193321</v>
      </c>
      <c r="I8499" s="3">
        <f t="shared" ca="1" si="1150"/>
        <v>2570.4548831419643</v>
      </c>
    </row>
    <row r="8500" spans="1:9" x14ac:dyDescent="0.35">
      <c r="A8500" s="1">
        <v>45646.083333333336</v>
      </c>
      <c r="B8500">
        <v>1.25</v>
      </c>
      <c r="C8500">
        <f t="shared" si="1146"/>
        <v>0</v>
      </c>
      <c r="D8500" s="3">
        <f t="shared" si="1152"/>
        <v>21.900000000000002</v>
      </c>
      <c r="E8500" s="3">
        <f t="shared" si="1147"/>
        <v>2409.0000000000005</v>
      </c>
      <c r="F8500" s="3">
        <f t="shared" si="1144"/>
        <v>2409.0000000000005</v>
      </c>
      <c r="G8500" s="3">
        <f t="shared" ca="1" si="1148"/>
        <v>1.0764328293829122</v>
      </c>
      <c r="H8500" s="3">
        <f t="shared" ca="1" si="1149"/>
        <v>0.97937314001920062</v>
      </c>
      <c r="I8500" s="3">
        <f t="shared" ca="1" si="1150"/>
        <v>2539.6386249191814</v>
      </c>
    </row>
    <row r="8501" spans="1:9" x14ac:dyDescent="0.35">
      <c r="A8501" s="1">
        <v>45646.125</v>
      </c>
      <c r="B8501">
        <v>1.25</v>
      </c>
      <c r="C8501">
        <f t="shared" si="1146"/>
        <v>0</v>
      </c>
      <c r="D8501" s="3">
        <f t="shared" si="1152"/>
        <v>21.900000000000002</v>
      </c>
      <c r="E8501" s="3">
        <f t="shared" si="1147"/>
        <v>2409.0000000000005</v>
      </c>
      <c r="F8501" s="3">
        <f t="shared" si="1144"/>
        <v>2409.0000000000005</v>
      </c>
      <c r="G8501" s="3">
        <f t="shared" ca="1" si="1148"/>
        <v>1.0764328293829122</v>
      </c>
      <c r="H8501" s="3">
        <f t="shared" ca="1" si="1149"/>
        <v>1.0295536209383374</v>
      </c>
      <c r="I8501" s="3">
        <f t="shared" ca="1" si="1150"/>
        <v>2669.7629691060774</v>
      </c>
    </row>
    <row r="8502" spans="1:9" x14ac:dyDescent="0.35">
      <c r="A8502" s="1">
        <v>45646.166666666664</v>
      </c>
      <c r="B8502">
        <v>1.25</v>
      </c>
      <c r="C8502">
        <f t="shared" si="1146"/>
        <v>0</v>
      </c>
      <c r="D8502" s="3">
        <f t="shared" si="1152"/>
        <v>21.900000000000002</v>
      </c>
      <c r="E8502" s="3">
        <f t="shared" si="1147"/>
        <v>2409.0000000000005</v>
      </c>
      <c r="F8502" s="3">
        <f t="shared" si="1144"/>
        <v>2409.0000000000005</v>
      </c>
      <c r="G8502" s="3">
        <f t="shared" ca="1" si="1148"/>
        <v>1.0764328293829122</v>
      </c>
      <c r="H8502" s="3">
        <f t="shared" ca="1" si="1149"/>
        <v>1.0114629782482942</v>
      </c>
      <c r="I8502" s="3">
        <f t="shared" ca="1" si="1150"/>
        <v>2622.8516407799352</v>
      </c>
    </row>
    <row r="8503" spans="1:9" x14ac:dyDescent="0.35">
      <c r="A8503" s="1">
        <v>45646.208333333336</v>
      </c>
      <c r="B8503">
        <v>0</v>
      </c>
      <c r="C8503">
        <f t="shared" si="1146"/>
        <v>0</v>
      </c>
      <c r="D8503">
        <v>0</v>
      </c>
      <c r="E8503" s="3">
        <f t="shared" si="1147"/>
        <v>0</v>
      </c>
      <c r="F8503" s="3">
        <f t="shared" si="1144"/>
        <v>0</v>
      </c>
      <c r="G8503" s="3">
        <f t="shared" ca="1" si="1148"/>
        <v>1.0764328293829122</v>
      </c>
      <c r="H8503" s="3">
        <f t="shared" ca="1" si="1149"/>
        <v>1.0308057298911955</v>
      </c>
      <c r="I8503" s="3">
        <f t="shared" ca="1" si="1150"/>
        <v>0</v>
      </c>
    </row>
    <row r="8504" spans="1:9" x14ac:dyDescent="0.35">
      <c r="A8504" s="1">
        <v>45646.25</v>
      </c>
      <c r="B8504">
        <v>0</v>
      </c>
      <c r="C8504">
        <f t="shared" si="1146"/>
        <v>0</v>
      </c>
      <c r="D8504">
        <v>0</v>
      </c>
      <c r="E8504" s="3">
        <f t="shared" si="1147"/>
        <v>0</v>
      </c>
      <c r="F8504" s="3">
        <f t="shared" si="1144"/>
        <v>0</v>
      </c>
      <c r="G8504" s="3">
        <f t="shared" ca="1" si="1148"/>
        <v>1.0764328293829122</v>
      </c>
      <c r="H8504" s="3">
        <f t="shared" ca="1" si="1149"/>
        <v>1.0006553432710827</v>
      </c>
      <c r="I8504" s="3">
        <f t="shared" ca="1" si="1150"/>
        <v>0</v>
      </c>
    </row>
    <row r="8505" spans="1:9" x14ac:dyDescent="0.35">
      <c r="A8505" s="1">
        <v>45646.291666666664</v>
      </c>
      <c r="B8505">
        <v>0</v>
      </c>
      <c r="C8505">
        <f t="shared" si="1146"/>
        <v>0</v>
      </c>
      <c r="D8505">
        <v>0</v>
      </c>
      <c r="E8505" s="3">
        <f t="shared" si="1147"/>
        <v>0</v>
      </c>
      <c r="F8505" s="3">
        <f t="shared" si="1144"/>
        <v>0</v>
      </c>
      <c r="G8505" s="3">
        <f t="shared" ca="1" si="1148"/>
        <v>1.0764328293829122</v>
      </c>
      <c r="H8505" s="3">
        <f t="shared" ca="1" si="1149"/>
        <v>1.038302405611861</v>
      </c>
      <c r="I8505" s="3">
        <f t="shared" ca="1" si="1150"/>
        <v>0</v>
      </c>
    </row>
    <row r="8506" spans="1:9" x14ac:dyDescent="0.35">
      <c r="A8506" s="1">
        <v>45646.333333333336</v>
      </c>
      <c r="B8506">
        <v>0</v>
      </c>
      <c r="C8506">
        <f t="shared" si="1146"/>
        <v>0</v>
      </c>
      <c r="D8506">
        <v>0</v>
      </c>
      <c r="E8506" s="3">
        <f t="shared" si="1147"/>
        <v>0</v>
      </c>
      <c r="F8506" s="3">
        <f t="shared" si="1144"/>
        <v>0</v>
      </c>
      <c r="G8506" s="3">
        <f t="shared" ca="1" si="1148"/>
        <v>1.0764328293829122</v>
      </c>
      <c r="H8506" s="3">
        <f t="shared" ca="1" si="1149"/>
        <v>1.0536754973052556</v>
      </c>
      <c r="I8506" s="3">
        <f t="shared" ca="1" si="1150"/>
        <v>0</v>
      </c>
    </row>
    <row r="8507" spans="1:9" x14ac:dyDescent="0.35">
      <c r="A8507" s="1">
        <v>45646.375</v>
      </c>
      <c r="B8507">
        <v>0</v>
      </c>
      <c r="C8507">
        <f t="shared" si="1146"/>
        <v>0</v>
      </c>
      <c r="D8507">
        <v>0</v>
      </c>
      <c r="E8507" s="3">
        <f t="shared" si="1147"/>
        <v>0</v>
      </c>
      <c r="F8507" s="3">
        <f t="shared" si="1144"/>
        <v>0</v>
      </c>
      <c r="G8507" s="3">
        <f t="shared" ca="1" si="1148"/>
        <v>1.0764328293829122</v>
      </c>
      <c r="H8507" s="3">
        <f t="shared" ca="1" si="1149"/>
        <v>1.0123454482768213</v>
      </c>
      <c r="I8507" s="3">
        <f t="shared" ca="1" si="1150"/>
        <v>0</v>
      </c>
    </row>
    <row r="8508" spans="1:9" x14ac:dyDescent="0.35">
      <c r="A8508" s="1">
        <v>45646.416666666664</v>
      </c>
      <c r="B8508">
        <v>0</v>
      </c>
      <c r="C8508">
        <f t="shared" si="1146"/>
        <v>0</v>
      </c>
      <c r="D8508">
        <v>0</v>
      </c>
      <c r="E8508" s="3">
        <f t="shared" si="1147"/>
        <v>0</v>
      </c>
      <c r="F8508" s="3">
        <f t="shared" si="1144"/>
        <v>0</v>
      </c>
      <c r="G8508" s="3">
        <f t="shared" ca="1" si="1148"/>
        <v>1.0764328293829122</v>
      </c>
      <c r="H8508" s="3">
        <f t="shared" ca="1" si="1149"/>
        <v>1.0047966784054694</v>
      </c>
      <c r="I8508" s="3">
        <f t="shared" ca="1" si="1150"/>
        <v>0</v>
      </c>
    </row>
    <row r="8509" spans="1:9" x14ac:dyDescent="0.35">
      <c r="A8509" s="1">
        <v>45646.458333333336</v>
      </c>
      <c r="B8509">
        <v>0</v>
      </c>
      <c r="C8509">
        <f t="shared" si="1146"/>
        <v>0</v>
      </c>
      <c r="D8509">
        <v>0</v>
      </c>
      <c r="E8509" s="3">
        <f t="shared" si="1147"/>
        <v>0</v>
      </c>
      <c r="F8509" s="3">
        <f t="shared" si="1144"/>
        <v>0</v>
      </c>
      <c r="G8509" s="3">
        <f t="shared" ca="1" si="1148"/>
        <v>1.0764328293829122</v>
      </c>
      <c r="H8509" s="3">
        <f t="shared" ca="1" si="1149"/>
        <v>1.0518357181139391</v>
      </c>
      <c r="I8509" s="3">
        <f t="shared" ca="1" si="1150"/>
        <v>0</v>
      </c>
    </row>
    <row r="8510" spans="1:9" x14ac:dyDescent="0.35">
      <c r="A8510" s="1">
        <v>45646.5</v>
      </c>
      <c r="B8510">
        <v>0</v>
      </c>
      <c r="C8510">
        <f t="shared" si="1146"/>
        <v>0</v>
      </c>
      <c r="D8510">
        <v>0</v>
      </c>
      <c r="E8510" s="3">
        <f t="shared" si="1147"/>
        <v>0</v>
      </c>
      <c r="F8510" s="3">
        <f t="shared" si="1144"/>
        <v>0</v>
      </c>
      <c r="G8510" s="3">
        <f t="shared" ca="1" si="1148"/>
        <v>1.0764328293829122</v>
      </c>
      <c r="H8510" s="3">
        <f t="shared" ca="1" si="1149"/>
        <v>1.0240577837287541</v>
      </c>
      <c r="I8510" s="3">
        <f t="shared" ca="1" si="1150"/>
        <v>0</v>
      </c>
    </row>
    <row r="8511" spans="1:9" x14ac:dyDescent="0.35">
      <c r="A8511" s="1">
        <v>45646.541666666664</v>
      </c>
      <c r="B8511">
        <v>0</v>
      </c>
      <c r="C8511">
        <f t="shared" si="1146"/>
        <v>0</v>
      </c>
      <c r="D8511">
        <v>0</v>
      </c>
      <c r="E8511" s="3">
        <f t="shared" si="1147"/>
        <v>0</v>
      </c>
      <c r="F8511" s="3">
        <f t="shared" ref="F8511:F8574" si="1153">$C8511 + $E8511</f>
        <v>0</v>
      </c>
      <c r="G8511" s="3">
        <f t="shared" ca="1" si="1148"/>
        <v>1.0764328293829122</v>
      </c>
      <c r="H8511" s="3">
        <f t="shared" ca="1" si="1149"/>
        <v>0.95656560260591128</v>
      </c>
      <c r="I8511" s="3">
        <f t="shared" ca="1" si="1150"/>
        <v>0</v>
      </c>
    </row>
    <row r="8512" spans="1:9" x14ac:dyDescent="0.35">
      <c r="A8512" s="1">
        <v>45646.583333333336</v>
      </c>
      <c r="B8512">
        <v>0</v>
      </c>
      <c r="C8512">
        <f t="shared" si="1146"/>
        <v>0</v>
      </c>
      <c r="D8512">
        <v>0</v>
      </c>
      <c r="E8512" s="3">
        <f t="shared" si="1147"/>
        <v>0</v>
      </c>
      <c r="F8512" s="3">
        <f t="shared" si="1153"/>
        <v>0</v>
      </c>
      <c r="G8512" s="3">
        <f t="shared" ca="1" si="1148"/>
        <v>1.0764328293829122</v>
      </c>
      <c r="H8512" s="3">
        <f t="shared" ca="1" si="1149"/>
        <v>1.0021922282523574</v>
      </c>
      <c r="I8512" s="3">
        <f t="shared" ca="1" si="1150"/>
        <v>0</v>
      </c>
    </row>
    <row r="8513" spans="1:9" x14ac:dyDescent="0.35">
      <c r="A8513" s="1">
        <v>45646.625</v>
      </c>
      <c r="B8513">
        <v>0</v>
      </c>
      <c r="C8513">
        <f t="shared" si="1146"/>
        <v>0</v>
      </c>
      <c r="D8513">
        <v>0</v>
      </c>
      <c r="E8513" s="3">
        <f t="shared" si="1147"/>
        <v>0</v>
      </c>
      <c r="F8513" s="3">
        <f t="shared" si="1153"/>
        <v>0</v>
      </c>
      <c r="G8513" s="3">
        <f t="shared" ca="1" si="1148"/>
        <v>1.0764328293829122</v>
      </c>
      <c r="H8513" s="3">
        <f t="shared" ca="1" si="1149"/>
        <v>1.0117565652677565</v>
      </c>
      <c r="I8513" s="3">
        <f t="shared" ca="1" si="1150"/>
        <v>0</v>
      </c>
    </row>
    <row r="8514" spans="1:9" x14ac:dyDescent="0.35">
      <c r="A8514" s="1">
        <v>45646.666666666664</v>
      </c>
      <c r="B8514">
        <v>0</v>
      </c>
      <c r="C8514">
        <f t="shared" si="1146"/>
        <v>0</v>
      </c>
      <c r="D8514">
        <v>0</v>
      </c>
      <c r="E8514" s="3">
        <f t="shared" si="1147"/>
        <v>0</v>
      </c>
      <c r="F8514" s="3">
        <f t="shared" si="1153"/>
        <v>0</v>
      </c>
      <c r="G8514" s="3">
        <f t="shared" ca="1" si="1148"/>
        <v>1.0764328293829122</v>
      </c>
      <c r="H8514" s="3">
        <f t="shared" ca="1" si="1149"/>
        <v>0.96104624897919355</v>
      </c>
      <c r="I8514" s="3">
        <f t="shared" ca="1" si="1150"/>
        <v>0</v>
      </c>
    </row>
    <row r="8515" spans="1:9" x14ac:dyDescent="0.35">
      <c r="A8515" s="1">
        <v>45646.708333333336</v>
      </c>
      <c r="B8515">
        <v>0</v>
      </c>
      <c r="C8515">
        <f t="shared" ref="C8515:C8578" si="1154">$B8515*$N$2</f>
        <v>0</v>
      </c>
      <c r="D8515">
        <v>0</v>
      </c>
      <c r="E8515" s="3">
        <f t="shared" ref="E8515:E8578" si="1155">$D8515*$N$3</f>
        <v>0</v>
      </c>
      <c r="F8515" s="3">
        <f t="shared" si="1153"/>
        <v>0</v>
      </c>
      <c r="G8515" s="3">
        <f t="shared" ref="G8515:G8578" ca="1" si="1156">IF(MOD(ROW()-2,24)=0, 1+_xlfn.NORM.INV(RAND(),0,0.07), G8514)</f>
        <v>1.0764328293829122</v>
      </c>
      <c r="H8515" s="3">
        <f t="shared" ref="H8515:H8578" ca="1" si="1157">1+_xlfn.NORM.INV(RAND(),0,0.03)</f>
        <v>1.031197783900949</v>
      </c>
      <c r="I8515" s="3">
        <f t="shared" ref="I8515:I8578" ca="1" si="1158">F8515 * G8515 * H8515</f>
        <v>0</v>
      </c>
    </row>
    <row r="8516" spans="1:9" x14ac:dyDescent="0.35">
      <c r="A8516" s="1">
        <v>45646.75</v>
      </c>
      <c r="B8516">
        <v>0</v>
      </c>
      <c r="C8516">
        <f t="shared" si="1154"/>
        <v>0</v>
      </c>
      <c r="D8516">
        <v>0</v>
      </c>
      <c r="E8516" s="3">
        <f t="shared" si="1155"/>
        <v>0</v>
      </c>
      <c r="F8516" s="3">
        <f t="shared" si="1153"/>
        <v>0</v>
      </c>
      <c r="G8516" s="3">
        <f t="shared" ca="1" si="1156"/>
        <v>1.0764328293829122</v>
      </c>
      <c r="H8516" s="3">
        <f t="shared" ca="1" si="1157"/>
        <v>1.0169481247106094</v>
      </c>
      <c r="I8516" s="3">
        <f t="shared" ca="1" si="1158"/>
        <v>0</v>
      </c>
    </row>
    <row r="8517" spans="1:9" x14ac:dyDescent="0.35">
      <c r="A8517" s="1">
        <v>45646.791666666664</v>
      </c>
      <c r="B8517">
        <v>0</v>
      </c>
      <c r="C8517">
        <f t="shared" si="1154"/>
        <v>0</v>
      </c>
      <c r="D8517">
        <v>0</v>
      </c>
      <c r="E8517" s="3">
        <f t="shared" si="1155"/>
        <v>0</v>
      </c>
      <c r="F8517" s="3">
        <f t="shared" si="1153"/>
        <v>0</v>
      </c>
      <c r="G8517" s="3">
        <f t="shared" ca="1" si="1156"/>
        <v>1.0764328293829122</v>
      </c>
      <c r="H8517" s="3">
        <f t="shared" ca="1" si="1157"/>
        <v>0.99266213993961394</v>
      </c>
      <c r="I8517" s="3">
        <f t="shared" ca="1" si="1158"/>
        <v>0</v>
      </c>
    </row>
    <row r="8518" spans="1:9" x14ac:dyDescent="0.35">
      <c r="A8518" s="1">
        <v>45646.833333333336</v>
      </c>
      <c r="B8518">
        <v>0</v>
      </c>
      <c r="C8518">
        <f t="shared" si="1154"/>
        <v>0</v>
      </c>
      <c r="D8518">
        <v>0</v>
      </c>
      <c r="E8518" s="3">
        <f t="shared" si="1155"/>
        <v>0</v>
      </c>
      <c r="F8518" s="3">
        <f t="shared" si="1153"/>
        <v>0</v>
      </c>
      <c r="G8518" s="3">
        <f t="shared" ca="1" si="1156"/>
        <v>1.0764328293829122</v>
      </c>
      <c r="H8518" s="3">
        <f t="shared" ca="1" si="1157"/>
        <v>1.0259648082315416</v>
      </c>
      <c r="I8518" s="3">
        <f t="shared" ca="1" si="1158"/>
        <v>0</v>
      </c>
    </row>
    <row r="8519" spans="1:9" x14ac:dyDescent="0.35">
      <c r="A8519" s="1">
        <v>45646.875</v>
      </c>
      <c r="B8519">
        <v>0</v>
      </c>
      <c r="C8519">
        <f t="shared" si="1154"/>
        <v>0</v>
      </c>
      <c r="D8519">
        <v>0</v>
      </c>
      <c r="E8519" s="3">
        <f t="shared" si="1155"/>
        <v>0</v>
      </c>
      <c r="F8519" s="3">
        <f t="shared" si="1153"/>
        <v>0</v>
      </c>
      <c r="G8519" s="3">
        <f t="shared" ca="1" si="1156"/>
        <v>1.0764328293829122</v>
      </c>
      <c r="H8519" s="3">
        <f t="shared" ca="1" si="1157"/>
        <v>0.97262716857547882</v>
      </c>
      <c r="I8519" s="3">
        <f t="shared" ca="1" si="1158"/>
        <v>0</v>
      </c>
    </row>
    <row r="8520" spans="1:9" x14ac:dyDescent="0.35">
      <c r="A8520" s="1">
        <v>45646.916666666664</v>
      </c>
      <c r="B8520">
        <v>1.25</v>
      </c>
      <c r="C8520">
        <f t="shared" si="1154"/>
        <v>0</v>
      </c>
      <c r="D8520">
        <f t="shared" ref="D8520:D8526" si="1159">ROUNDUP($N$12,1)</f>
        <v>21.900000000000002</v>
      </c>
      <c r="E8520" s="3">
        <f t="shared" si="1155"/>
        <v>2409.0000000000005</v>
      </c>
      <c r="F8520" s="3">
        <f t="shared" si="1153"/>
        <v>2409.0000000000005</v>
      </c>
      <c r="G8520" s="3">
        <f t="shared" ca="1" si="1156"/>
        <v>1.0764328293829122</v>
      </c>
      <c r="H8520" s="3">
        <f t="shared" ca="1" si="1157"/>
        <v>0.98138789369347068</v>
      </c>
      <c r="I8520" s="3">
        <f t="shared" ca="1" si="1158"/>
        <v>2544.8631364376142</v>
      </c>
    </row>
    <row r="8521" spans="1:9" x14ac:dyDescent="0.35">
      <c r="A8521" s="1">
        <v>45646.958333333336</v>
      </c>
      <c r="B8521">
        <v>1.25</v>
      </c>
      <c r="C8521">
        <f t="shared" si="1154"/>
        <v>0</v>
      </c>
      <c r="D8521">
        <f t="shared" si="1159"/>
        <v>21.900000000000002</v>
      </c>
      <c r="E8521" s="3">
        <f t="shared" si="1155"/>
        <v>2409.0000000000005</v>
      </c>
      <c r="F8521" s="3">
        <f t="shared" si="1153"/>
        <v>2409.0000000000005</v>
      </c>
      <c r="G8521" s="3">
        <f t="shared" ca="1" si="1156"/>
        <v>1.0764328293829122</v>
      </c>
      <c r="H8521" s="3">
        <f t="shared" ca="1" si="1157"/>
        <v>0.98491928510355076</v>
      </c>
      <c r="I8521" s="3">
        <f t="shared" ca="1" si="1158"/>
        <v>2554.0204817417452</v>
      </c>
    </row>
    <row r="8522" spans="1:9" x14ac:dyDescent="0.35">
      <c r="A8522" s="1">
        <v>45647</v>
      </c>
      <c r="B8522">
        <v>1.25</v>
      </c>
      <c r="C8522">
        <f t="shared" si="1154"/>
        <v>0</v>
      </c>
      <c r="D8522" s="3">
        <f t="shared" si="1159"/>
        <v>21.900000000000002</v>
      </c>
      <c r="E8522" s="3">
        <f t="shared" si="1155"/>
        <v>2409.0000000000005</v>
      </c>
      <c r="F8522" s="3">
        <f t="shared" si="1153"/>
        <v>2409.0000000000005</v>
      </c>
      <c r="G8522" s="3">
        <f t="shared" ca="1" si="1156"/>
        <v>1.1488701170661424</v>
      </c>
      <c r="H8522" s="3">
        <f t="shared" ca="1" si="1157"/>
        <v>0.97238966625164991</v>
      </c>
      <c r="I8522" s="3">
        <f t="shared" ca="1" si="1158"/>
        <v>2691.2129761483611</v>
      </c>
    </row>
    <row r="8523" spans="1:9" x14ac:dyDescent="0.35">
      <c r="A8523" s="1">
        <v>45647.041666666664</v>
      </c>
      <c r="B8523">
        <v>1.25</v>
      </c>
      <c r="C8523">
        <f t="shared" si="1154"/>
        <v>0</v>
      </c>
      <c r="D8523" s="3">
        <f t="shared" si="1159"/>
        <v>21.900000000000002</v>
      </c>
      <c r="E8523" s="3">
        <f t="shared" si="1155"/>
        <v>2409.0000000000005</v>
      </c>
      <c r="F8523" s="3">
        <f t="shared" si="1153"/>
        <v>2409.0000000000005</v>
      </c>
      <c r="G8523" s="3">
        <f t="shared" ca="1" si="1156"/>
        <v>1.1488701170661424</v>
      </c>
      <c r="H8523" s="3">
        <f t="shared" ca="1" si="1157"/>
        <v>1.0047561873311399</v>
      </c>
      <c r="I8523" s="3">
        <f t="shared" ca="1" si="1158"/>
        <v>2780.7914697759975</v>
      </c>
    </row>
    <row r="8524" spans="1:9" x14ac:dyDescent="0.35">
      <c r="A8524" s="1">
        <v>45647.083333333336</v>
      </c>
      <c r="B8524">
        <v>1.25</v>
      </c>
      <c r="C8524">
        <f t="shared" si="1154"/>
        <v>0</v>
      </c>
      <c r="D8524" s="3">
        <f t="shared" si="1159"/>
        <v>21.900000000000002</v>
      </c>
      <c r="E8524" s="3">
        <f t="shared" si="1155"/>
        <v>2409.0000000000005</v>
      </c>
      <c r="F8524" s="3">
        <f t="shared" si="1153"/>
        <v>2409.0000000000005</v>
      </c>
      <c r="G8524" s="3">
        <f t="shared" ca="1" si="1156"/>
        <v>1.1488701170661424</v>
      </c>
      <c r="H8524" s="3">
        <f t="shared" ca="1" si="1157"/>
        <v>1.0313255231634706</v>
      </c>
      <c r="I8524" s="3">
        <f t="shared" ca="1" si="1158"/>
        <v>2854.3255105430526</v>
      </c>
    </row>
    <row r="8525" spans="1:9" x14ac:dyDescent="0.35">
      <c r="A8525" s="1">
        <v>45647.125</v>
      </c>
      <c r="B8525">
        <v>1.25</v>
      </c>
      <c r="C8525">
        <f t="shared" si="1154"/>
        <v>0</v>
      </c>
      <c r="D8525" s="3">
        <f t="shared" si="1159"/>
        <v>21.900000000000002</v>
      </c>
      <c r="E8525" s="3">
        <f t="shared" si="1155"/>
        <v>2409.0000000000005</v>
      </c>
      <c r="F8525" s="3">
        <f t="shared" si="1153"/>
        <v>2409.0000000000005</v>
      </c>
      <c r="G8525" s="3">
        <f t="shared" ca="1" si="1156"/>
        <v>1.1488701170661424</v>
      </c>
      <c r="H8525" s="3">
        <f t="shared" ca="1" si="1157"/>
        <v>1.0246963432633516</v>
      </c>
      <c r="I8525" s="3">
        <f t="shared" ca="1" si="1158"/>
        <v>2835.9784058918958</v>
      </c>
    </row>
    <row r="8526" spans="1:9" x14ac:dyDescent="0.35">
      <c r="A8526" s="1">
        <v>45647.166666666664</v>
      </c>
      <c r="B8526">
        <v>1.25</v>
      </c>
      <c r="C8526">
        <f t="shared" si="1154"/>
        <v>0</v>
      </c>
      <c r="D8526" s="3">
        <f t="shared" si="1159"/>
        <v>21.900000000000002</v>
      </c>
      <c r="E8526" s="3">
        <f t="shared" si="1155"/>
        <v>2409.0000000000005</v>
      </c>
      <c r="F8526" s="3">
        <f t="shared" si="1153"/>
        <v>2409.0000000000005</v>
      </c>
      <c r="G8526" s="3">
        <f t="shared" ca="1" si="1156"/>
        <v>1.1488701170661424</v>
      </c>
      <c r="H8526" s="3">
        <f t="shared" ca="1" si="1157"/>
        <v>1.0197408040322571</v>
      </c>
      <c r="I8526" s="3">
        <f t="shared" ca="1" si="1158"/>
        <v>2822.2633162057386</v>
      </c>
    </row>
    <row r="8527" spans="1:9" x14ac:dyDescent="0.35">
      <c r="A8527" s="1">
        <v>45647.208333333336</v>
      </c>
      <c r="B8527">
        <v>0</v>
      </c>
      <c r="C8527">
        <f t="shared" si="1154"/>
        <v>0</v>
      </c>
      <c r="D8527">
        <v>0</v>
      </c>
      <c r="E8527" s="3">
        <f t="shared" si="1155"/>
        <v>0</v>
      </c>
      <c r="F8527" s="3">
        <f t="shared" si="1153"/>
        <v>0</v>
      </c>
      <c r="G8527" s="3">
        <f t="shared" ca="1" si="1156"/>
        <v>1.1488701170661424</v>
      </c>
      <c r="H8527" s="3">
        <f t="shared" ca="1" si="1157"/>
        <v>0.98903372475603624</v>
      </c>
      <c r="I8527" s="3">
        <f t="shared" ca="1" si="1158"/>
        <v>0</v>
      </c>
    </row>
    <row r="8528" spans="1:9" x14ac:dyDescent="0.35">
      <c r="A8528" s="1">
        <v>45647.25</v>
      </c>
      <c r="B8528">
        <v>0</v>
      </c>
      <c r="C8528">
        <f t="shared" si="1154"/>
        <v>0</v>
      </c>
      <c r="D8528">
        <v>0</v>
      </c>
      <c r="E8528" s="3">
        <f t="shared" si="1155"/>
        <v>0</v>
      </c>
      <c r="F8528" s="3">
        <f t="shared" si="1153"/>
        <v>0</v>
      </c>
      <c r="G8528" s="3">
        <f t="shared" ca="1" si="1156"/>
        <v>1.1488701170661424</v>
      </c>
      <c r="H8528" s="3">
        <f t="shared" ca="1" si="1157"/>
        <v>0.99369179090349047</v>
      </c>
      <c r="I8528" s="3">
        <f t="shared" ca="1" si="1158"/>
        <v>0</v>
      </c>
    </row>
    <row r="8529" spans="1:9" x14ac:dyDescent="0.35">
      <c r="A8529" s="1">
        <v>45647.291666666664</v>
      </c>
      <c r="B8529">
        <v>0</v>
      </c>
      <c r="C8529">
        <f t="shared" si="1154"/>
        <v>0</v>
      </c>
      <c r="D8529">
        <v>0</v>
      </c>
      <c r="E8529" s="3">
        <f t="shared" si="1155"/>
        <v>0</v>
      </c>
      <c r="F8529" s="3">
        <f t="shared" si="1153"/>
        <v>0</v>
      </c>
      <c r="G8529" s="3">
        <f t="shared" ca="1" si="1156"/>
        <v>1.1488701170661424</v>
      </c>
      <c r="H8529" s="3">
        <f t="shared" ca="1" si="1157"/>
        <v>0.95113869290373554</v>
      </c>
      <c r="I8529" s="3">
        <f t="shared" ca="1" si="1158"/>
        <v>0</v>
      </c>
    </row>
    <row r="8530" spans="1:9" x14ac:dyDescent="0.35">
      <c r="A8530" s="1">
        <v>45647.333333333336</v>
      </c>
      <c r="B8530">
        <v>0</v>
      </c>
      <c r="C8530">
        <f t="shared" si="1154"/>
        <v>0</v>
      </c>
      <c r="D8530">
        <v>0</v>
      </c>
      <c r="E8530" s="3">
        <f t="shared" si="1155"/>
        <v>0</v>
      </c>
      <c r="F8530" s="3">
        <f t="shared" si="1153"/>
        <v>0</v>
      </c>
      <c r="G8530" s="3">
        <f t="shared" ca="1" si="1156"/>
        <v>1.1488701170661424</v>
      </c>
      <c r="H8530" s="3">
        <f t="shared" ca="1" si="1157"/>
        <v>1.0126042446982693</v>
      </c>
      <c r="I8530" s="3">
        <f t="shared" ca="1" si="1158"/>
        <v>0</v>
      </c>
    </row>
    <row r="8531" spans="1:9" x14ac:dyDescent="0.35">
      <c r="A8531" s="1">
        <v>45647.375</v>
      </c>
      <c r="B8531">
        <v>0</v>
      </c>
      <c r="C8531">
        <f t="shared" si="1154"/>
        <v>0</v>
      </c>
      <c r="D8531">
        <v>0</v>
      </c>
      <c r="E8531" s="3">
        <f t="shared" si="1155"/>
        <v>0</v>
      </c>
      <c r="F8531" s="3">
        <f t="shared" si="1153"/>
        <v>0</v>
      </c>
      <c r="G8531" s="3">
        <f t="shared" ca="1" si="1156"/>
        <v>1.1488701170661424</v>
      </c>
      <c r="H8531" s="3">
        <f t="shared" ca="1" si="1157"/>
        <v>0.98508428413856508</v>
      </c>
      <c r="I8531" s="3">
        <f t="shared" ca="1" si="1158"/>
        <v>0</v>
      </c>
    </row>
    <row r="8532" spans="1:9" x14ac:dyDescent="0.35">
      <c r="A8532" s="1">
        <v>45647.416666666664</v>
      </c>
      <c r="B8532">
        <v>0</v>
      </c>
      <c r="C8532">
        <f t="shared" si="1154"/>
        <v>0</v>
      </c>
      <c r="D8532">
        <v>0</v>
      </c>
      <c r="E8532" s="3">
        <f t="shared" si="1155"/>
        <v>0</v>
      </c>
      <c r="F8532" s="3">
        <f t="shared" si="1153"/>
        <v>0</v>
      </c>
      <c r="G8532" s="3">
        <f t="shared" ca="1" si="1156"/>
        <v>1.1488701170661424</v>
      </c>
      <c r="H8532" s="3">
        <f t="shared" ca="1" si="1157"/>
        <v>0.94809029329212646</v>
      </c>
      <c r="I8532" s="3">
        <f t="shared" ca="1" si="1158"/>
        <v>0</v>
      </c>
    </row>
    <row r="8533" spans="1:9" x14ac:dyDescent="0.35">
      <c r="A8533" s="1">
        <v>45647.458333333336</v>
      </c>
      <c r="B8533">
        <v>0</v>
      </c>
      <c r="C8533">
        <f t="shared" si="1154"/>
        <v>0</v>
      </c>
      <c r="D8533">
        <v>0</v>
      </c>
      <c r="E8533" s="3">
        <f t="shared" si="1155"/>
        <v>0</v>
      </c>
      <c r="F8533" s="3">
        <f t="shared" si="1153"/>
        <v>0</v>
      </c>
      <c r="G8533" s="3">
        <f t="shared" ca="1" si="1156"/>
        <v>1.1488701170661424</v>
      </c>
      <c r="H8533" s="3">
        <f t="shared" ca="1" si="1157"/>
        <v>1.0440838449304841</v>
      </c>
      <c r="I8533" s="3">
        <f t="shared" ca="1" si="1158"/>
        <v>0</v>
      </c>
    </row>
    <row r="8534" spans="1:9" x14ac:dyDescent="0.35">
      <c r="A8534" s="1">
        <v>45647.5</v>
      </c>
      <c r="B8534">
        <v>0</v>
      </c>
      <c r="C8534">
        <f t="shared" si="1154"/>
        <v>0</v>
      </c>
      <c r="D8534">
        <v>0</v>
      </c>
      <c r="E8534" s="3">
        <f t="shared" si="1155"/>
        <v>0</v>
      </c>
      <c r="F8534" s="3">
        <f t="shared" si="1153"/>
        <v>0</v>
      </c>
      <c r="G8534" s="3">
        <f t="shared" ca="1" si="1156"/>
        <v>1.1488701170661424</v>
      </c>
      <c r="H8534" s="3">
        <f t="shared" ca="1" si="1157"/>
        <v>1.0580334392319461</v>
      </c>
      <c r="I8534" s="3">
        <f t="shared" ca="1" si="1158"/>
        <v>0</v>
      </c>
    </row>
    <row r="8535" spans="1:9" x14ac:dyDescent="0.35">
      <c r="A8535" s="1">
        <v>45647.541666666664</v>
      </c>
      <c r="B8535">
        <v>0</v>
      </c>
      <c r="C8535">
        <f t="shared" si="1154"/>
        <v>0</v>
      </c>
      <c r="D8535">
        <v>0</v>
      </c>
      <c r="E8535" s="3">
        <f t="shared" si="1155"/>
        <v>0</v>
      </c>
      <c r="F8535" s="3">
        <f t="shared" si="1153"/>
        <v>0</v>
      </c>
      <c r="G8535" s="3">
        <f t="shared" ca="1" si="1156"/>
        <v>1.1488701170661424</v>
      </c>
      <c r="H8535" s="3">
        <f t="shared" ca="1" si="1157"/>
        <v>1.0107429987945373</v>
      </c>
      <c r="I8535" s="3">
        <f t="shared" ca="1" si="1158"/>
        <v>0</v>
      </c>
    </row>
    <row r="8536" spans="1:9" x14ac:dyDescent="0.35">
      <c r="A8536" s="1">
        <v>45647.583333333336</v>
      </c>
      <c r="B8536">
        <v>0</v>
      </c>
      <c r="C8536">
        <f t="shared" si="1154"/>
        <v>0</v>
      </c>
      <c r="D8536">
        <v>0</v>
      </c>
      <c r="E8536" s="3">
        <f t="shared" si="1155"/>
        <v>0</v>
      </c>
      <c r="F8536" s="3">
        <f t="shared" si="1153"/>
        <v>0</v>
      </c>
      <c r="G8536" s="3">
        <f t="shared" ca="1" si="1156"/>
        <v>1.1488701170661424</v>
      </c>
      <c r="H8536" s="3">
        <f t="shared" ca="1" si="1157"/>
        <v>1.0100041522112002</v>
      </c>
      <c r="I8536" s="3">
        <f t="shared" ca="1" si="1158"/>
        <v>0</v>
      </c>
    </row>
    <row r="8537" spans="1:9" x14ac:dyDescent="0.35">
      <c r="A8537" s="1">
        <v>45647.625</v>
      </c>
      <c r="B8537">
        <v>0</v>
      </c>
      <c r="C8537">
        <f t="shared" si="1154"/>
        <v>0</v>
      </c>
      <c r="D8537">
        <v>0</v>
      </c>
      <c r="E8537" s="3">
        <f t="shared" si="1155"/>
        <v>0</v>
      </c>
      <c r="F8537" s="3">
        <f t="shared" si="1153"/>
        <v>0</v>
      </c>
      <c r="G8537" s="3">
        <f t="shared" ca="1" si="1156"/>
        <v>1.1488701170661424</v>
      </c>
      <c r="H8537" s="3">
        <f t="shared" ca="1" si="1157"/>
        <v>0.9846839472065142</v>
      </c>
      <c r="I8537" s="3">
        <f t="shared" ca="1" si="1158"/>
        <v>0</v>
      </c>
    </row>
    <row r="8538" spans="1:9" x14ac:dyDescent="0.35">
      <c r="A8538" s="1">
        <v>45647.666666666664</v>
      </c>
      <c r="B8538">
        <v>0</v>
      </c>
      <c r="C8538">
        <f t="shared" si="1154"/>
        <v>0</v>
      </c>
      <c r="D8538">
        <v>0</v>
      </c>
      <c r="E8538" s="3">
        <f t="shared" si="1155"/>
        <v>0</v>
      </c>
      <c r="F8538" s="3">
        <f t="shared" si="1153"/>
        <v>0</v>
      </c>
      <c r="G8538" s="3">
        <f t="shared" ca="1" si="1156"/>
        <v>1.1488701170661424</v>
      </c>
      <c r="H8538" s="3">
        <f t="shared" ca="1" si="1157"/>
        <v>0.98202183174380797</v>
      </c>
      <c r="I8538" s="3">
        <f t="shared" ca="1" si="1158"/>
        <v>0</v>
      </c>
    </row>
    <row r="8539" spans="1:9" x14ac:dyDescent="0.35">
      <c r="A8539" s="1">
        <v>45647.708333333336</v>
      </c>
      <c r="B8539">
        <v>0</v>
      </c>
      <c r="C8539">
        <f t="shared" si="1154"/>
        <v>0</v>
      </c>
      <c r="D8539">
        <v>0</v>
      </c>
      <c r="E8539" s="3">
        <f t="shared" si="1155"/>
        <v>0</v>
      </c>
      <c r="F8539" s="3">
        <f t="shared" si="1153"/>
        <v>0</v>
      </c>
      <c r="G8539" s="3">
        <f t="shared" ca="1" si="1156"/>
        <v>1.1488701170661424</v>
      </c>
      <c r="H8539" s="3">
        <f t="shared" ca="1" si="1157"/>
        <v>1.0019762854390009</v>
      </c>
      <c r="I8539" s="3">
        <f t="shared" ca="1" si="1158"/>
        <v>0</v>
      </c>
    </row>
    <row r="8540" spans="1:9" x14ac:dyDescent="0.35">
      <c r="A8540" s="1">
        <v>45647.75</v>
      </c>
      <c r="B8540">
        <v>0</v>
      </c>
      <c r="C8540">
        <f t="shared" si="1154"/>
        <v>0</v>
      </c>
      <c r="D8540">
        <v>0</v>
      </c>
      <c r="E8540" s="3">
        <f t="shared" si="1155"/>
        <v>0</v>
      </c>
      <c r="F8540" s="3">
        <f t="shared" si="1153"/>
        <v>0</v>
      </c>
      <c r="G8540" s="3">
        <f t="shared" ca="1" si="1156"/>
        <v>1.1488701170661424</v>
      </c>
      <c r="H8540" s="3">
        <f t="shared" ca="1" si="1157"/>
        <v>0.97923427418842002</v>
      </c>
      <c r="I8540" s="3">
        <f t="shared" ca="1" si="1158"/>
        <v>0</v>
      </c>
    </row>
    <row r="8541" spans="1:9" x14ac:dyDescent="0.35">
      <c r="A8541" s="1">
        <v>45647.791666666664</v>
      </c>
      <c r="B8541">
        <v>0</v>
      </c>
      <c r="C8541">
        <f t="shared" si="1154"/>
        <v>0</v>
      </c>
      <c r="D8541">
        <v>0</v>
      </c>
      <c r="E8541" s="3">
        <f t="shared" si="1155"/>
        <v>0</v>
      </c>
      <c r="F8541" s="3">
        <f t="shared" si="1153"/>
        <v>0</v>
      </c>
      <c r="G8541" s="3">
        <f t="shared" ca="1" si="1156"/>
        <v>1.1488701170661424</v>
      </c>
      <c r="H8541" s="3">
        <f t="shared" ca="1" si="1157"/>
        <v>0.97283448502995062</v>
      </c>
      <c r="I8541" s="3">
        <f t="shared" ca="1" si="1158"/>
        <v>0</v>
      </c>
    </row>
    <row r="8542" spans="1:9" x14ac:dyDescent="0.35">
      <c r="A8542" s="1">
        <v>45647.833333333336</v>
      </c>
      <c r="B8542">
        <v>0</v>
      </c>
      <c r="C8542">
        <f t="shared" si="1154"/>
        <v>0</v>
      </c>
      <c r="D8542">
        <v>0</v>
      </c>
      <c r="E8542" s="3">
        <f t="shared" si="1155"/>
        <v>0</v>
      </c>
      <c r="F8542" s="3">
        <f t="shared" si="1153"/>
        <v>0</v>
      </c>
      <c r="G8542" s="3">
        <f t="shared" ca="1" si="1156"/>
        <v>1.1488701170661424</v>
      </c>
      <c r="H8542" s="3">
        <f t="shared" ca="1" si="1157"/>
        <v>0.99442863299273843</v>
      </c>
      <c r="I8542" s="3">
        <f t="shared" ca="1" si="1158"/>
        <v>0</v>
      </c>
    </row>
    <row r="8543" spans="1:9" x14ac:dyDescent="0.35">
      <c r="A8543" s="1">
        <v>45647.875</v>
      </c>
      <c r="B8543">
        <v>0</v>
      </c>
      <c r="C8543">
        <f t="shared" si="1154"/>
        <v>0</v>
      </c>
      <c r="D8543">
        <v>0</v>
      </c>
      <c r="E8543" s="3">
        <f t="shared" si="1155"/>
        <v>0</v>
      </c>
      <c r="F8543" s="3">
        <f t="shared" si="1153"/>
        <v>0</v>
      </c>
      <c r="G8543" s="3">
        <f t="shared" ca="1" si="1156"/>
        <v>1.1488701170661424</v>
      </c>
      <c r="H8543" s="3">
        <f t="shared" ca="1" si="1157"/>
        <v>1.0212594077848307</v>
      </c>
      <c r="I8543" s="3">
        <f t="shared" ca="1" si="1158"/>
        <v>0</v>
      </c>
    </row>
    <row r="8544" spans="1:9" x14ac:dyDescent="0.35">
      <c r="A8544" s="1">
        <v>45647.916666666664</v>
      </c>
      <c r="B8544">
        <v>1.25</v>
      </c>
      <c r="C8544">
        <f t="shared" si="1154"/>
        <v>0</v>
      </c>
      <c r="D8544">
        <f t="shared" ref="D8544:D8550" si="1160">ROUNDUP($N$12,1)</f>
        <v>21.900000000000002</v>
      </c>
      <c r="E8544" s="3">
        <f t="shared" si="1155"/>
        <v>2409.0000000000005</v>
      </c>
      <c r="F8544" s="3">
        <f t="shared" si="1153"/>
        <v>2409.0000000000005</v>
      </c>
      <c r="G8544" s="3">
        <f t="shared" ca="1" si="1156"/>
        <v>1.1488701170661424</v>
      </c>
      <c r="H8544" s="3">
        <f t="shared" ca="1" si="1157"/>
        <v>1.0024390055236827</v>
      </c>
      <c r="I8544" s="3">
        <f t="shared" ca="1" si="1158"/>
        <v>2774.3783722650351</v>
      </c>
    </row>
    <row r="8545" spans="1:9" x14ac:dyDescent="0.35">
      <c r="A8545" s="1">
        <v>45647.958333333336</v>
      </c>
      <c r="B8545">
        <v>1.25</v>
      </c>
      <c r="C8545">
        <f t="shared" si="1154"/>
        <v>0</v>
      </c>
      <c r="D8545">
        <f t="shared" si="1160"/>
        <v>21.900000000000002</v>
      </c>
      <c r="E8545" s="3">
        <f t="shared" si="1155"/>
        <v>2409.0000000000005</v>
      </c>
      <c r="F8545" s="3">
        <f t="shared" si="1153"/>
        <v>2409.0000000000005</v>
      </c>
      <c r="G8545" s="3">
        <f t="shared" ca="1" si="1156"/>
        <v>1.1488701170661424</v>
      </c>
      <c r="H8545" s="3">
        <f t="shared" ca="1" si="1157"/>
        <v>0.98893467644616695</v>
      </c>
      <c r="I8545" s="3">
        <f t="shared" ca="1" si="1158"/>
        <v>2737.003411476237</v>
      </c>
    </row>
    <row r="8546" spans="1:9" x14ac:dyDescent="0.35">
      <c r="A8546" s="1">
        <v>45648</v>
      </c>
      <c r="B8546">
        <v>1.25</v>
      </c>
      <c r="C8546">
        <f t="shared" si="1154"/>
        <v>0</v>
      </c>
      <c r="D8546" s="3">
        <f t="shared" si="1160"/>
        <v>21.900000000000002</v>
      </c>
      <c r="E8546" s="3">
        <f t="shared" si="1155"/>
        <v>2409.0000000000005</v>
      </c>
      <c r="F8546" s="3">
        <f t="shared" si="1153"/>
        <v>2409.0000000000005</v>
      </c>
      <c r="G8546" s="3">
        <f t="shared" ca="1" si="1156"/>
        <v>0.93417806381914414</v>
      </c>
      <c r="H8546" s="3">
        <f t="shared" ca="1" si="1157"/>
        <v>0.95616400809593771</v>
      </c>
      <c r="I8546" s="3">
        <f t="shared" ca="1" si="1158"/>
        <v>2151.7849072398676</v>
      </c>
    </row>
    <row r="8547" spans="1:9" x14ac:dyDescent="0.35">
      <c r="A8547" s="1">
        <v>45648.041666666664</v>
      </c>
      <c r="B8547">
        <v>1.25</v>
      </c>
      <c r="C8547">
        <f t="shared" si="1154"/>
        <v>0</v>
      </c>
      <c r="D8547" s="3">
        <f t="shared" si="1160"/>
        <v>21.900000000000002</v>
      </c>
      <c r="E8547" s="3">
        <f t="shared" si="1155"/>
        <v>2409.0000000000005</v>
      </c>
      <c r="F8547" s="3">
        <f t="shared" si="1153"/>
        <v>2409.0000000000005</v>
      </c>
      <c r="G8547" s="3">
        <f t="shared" ca="1" si="1156"/>
        <v>0.93417806381914414</v>
      </c>
      <c r="H8547" s="3">
        <f t="shared" ca="1" si="1157"/>
        <v>1.0317202310812328</v>
      </c>
      <c r="I8547" s="3">
        <f t="shared" ca="1" si="1158"/>
        <v>2321.8192725696858</v>
      </c>
    </row>
    <row r="8548" spans="1:9" x14ac:dyDescent="0.35">
      <c r="A8548" s="1">
        <v>45648.083333333336</v>
      </c>
      <c r="B8548">
        <v>1.25</v>
      </c>
      <c r="C8548">
        <f t="shared" si="1154"/>
        <v>0</v>
      </c>
      <c r="D8548" s="3">
        <f t="shared" si="1160"/>
        <v>21.900000000000002</v>
      </c>
      <c r="E8548" s="3">
        <f t="shared" si="1155"/>
        <v>2409.0000000000005</v>
      </c>
      <c r="F8548" s="3">
        <f t="shared" si="1153"/>
        <v>2409.0000000000005</v>
      </c>
      <c r="G8548" s="3">
        <f t="shared" ca="1" si="1156"/>
        <v>0.93417806381914414</v>
      </c>
      <c r="H8548" s="3">
        <f t="shared" ca="1" si="1157"/>
        <v>0.9677396665248591</v>
      </c>
      <c r="I8548" s="3">
        <f t="shared" ca="1" si="1158"/>
        <v>2177.8351736040222</v>
      </c>
    </row>
    <row r="8549" spans="1:9" x14ac:dyDescent="0.35">
      <c r="A8549" s="1">
        <v>45648.125</v>
      </c>
      <c r="B8549">
        <v>1.25</v>
      </c>
      <c r="C8549">
        <f t="shared" si="1154"/>
        <v>0</v>
      </c>
      <c r="D8549" s="3">
        <f t="shared" si="1160"/>
        <v>21.900000000000002</v>
      </c>
      <c r="E8549" s="3">
        <f t="shared" si="1155"/>
        <v>2409.0000000000005</v>
      </c>
      <c r="F8549" s="3">
        <f t="shared" si="1153"/>
        <v>2409.0000000000005</v>
      </c>
      <c r="G8549" s="3">
        <f t="shared" ca="1" si="1156"/>
        <v>0.93417806381914414</v>
      </c>
      <c r="H8549" s="3">
        <f t="shared" ca="1" si="1157"/>
        <v>0.98176737152516735</v>
      </c>
      <c r="I8549" s="3">
        <f t="shared" ca="1" si="1158"/>
        <v>2209.4036112855292</v>
      </c>
    </row>
    <row r="8550" spans="1:9" x14ac:dyDescent="0.35">
      <c r="A8550" s="1">
        <v>45648.166666666664</v>
      </c>
      <c r="B8550">
        <v>1.25</v>
      </c>
      <c r="C8550">
        <f t="shared" si="1154"/>
        <v>0</v>
      </c>
      <c r="D8550" s="3">
        <f t="shared" si="1160"/>
        <v>21.900000000000002</v>
      </c>
      <c r="E8550" s="3">
        <f t="shared" si="1155"/>
        <v>2409.0000000000005</v>
      </c>
      <c r="F8550" s="3">
        <f t="shared" si="1153"/>
        <v>2409.0000000000005</v>
      </c>
      <c r="G8550" s="3">
        <f t="shared" ca="1" si="1156"/>
        <v>0.93417806381914414</v>
      </c>
      <c r="H8550" s="3">
        <f t="shared" ca="1" si="1157"/>
        <v>1.0293532509274648</v>
      </c>
      <c r="I8550" s="3">
        <f t="shared" ca="1" si="1158"/>
        <v>2316.4925376921024</v>
      </c>
    </row>
    <row r="8551" spans="1:9" x14ac:dyDescent="0.35">
      <c r="A8551" s="1">
        <v>45648.208333333336</v>
      </c>
      <c r="B8551">
        <v>0</v>
      </c>
      <c r="C8551">
        <f t="shared" si="1154"/>
        <v>0</v>
      </c>
      <c r="D8551">
        <v>0</v>
      </c>
      <c r="E8551" s="3">
        <f t="shared" si="1155"/>
        <v>0</v>
      </c>
      <c r="F8551" s="3">
        <f t="shared" si="1153"/>
        <v>0</v>
      </c>
      <c r="G8551" s="3">
        <f t="shared" ca="1" si="1156"/>
        <v>0.93417806381914414</v>
      </c>
      <c r="H8551" s="3">
        <f t="shared" ca="1" si="1157"/>
        <v>1.0143140710399339</v>
      </c>
      <c r="I8551" s="3">
        <f t="shared" ca="1" si="1158"/>
        <v>0</v>
      </c>
    </row>
    <row r="8552" spans="1:9" x14ac:dyDescent="0.35">
      <c r="A8552" s="1">
        <v>45648.25</v>
      </c>
      <c r="B8552">
        <v>0</v>
      </c>
      <c r="C8552">
        <f t="shared" si="1154"/>
        <v>0</v>
      </c>
      <c r="D8552">
        <v>0</v>
      </c>
      <c r="E8552" s="3">
        <f t="shared" si="1155"/>
        <v>0</v>
      </c>
      <c r="F8552" s="3">
        <f t="shared" si="1153"/>
        <v>0</v>
      </c>
      <c r="G8552" s="3">
        <f t="shared" ca="1" si="1156"/>
        <v>0.93417806381914414</v>
      </c>
      <c r="H8552" s="3">
        <f t="shared" ca="1" si="1157"/>
        <v>0.97454898481193186</v>
      </c>
      <c r="I8552" s="3">
        <f t="shared" ca="1" si="1158"/>
        <v>0</v>
      </c>
    </row>
    <row r="8553" spans="1:9" x14ac:dyDescent="0.35">
      <c r="A8553" s="1">
        <v>45648.291666666664</v>
      </c>
      <c r="B8553">
        <v>0</v>
      </c>
      <c r="C8553">
        <f t="shared" si="1154"/>
        <v>0</v>
      </c>
      <c r="D8553">
        <v>0</v>
      </c>
      <c r="E8553" s="3">
        <f t="shared" si="1155"/>
        <v>0</v>
      </c>
      <c r="F8553" s="3">
        <f t="shared" si="1153"/>
        <v>0</v>
      </c>
      <c r="G8553" s="3">
        <f t="shared" ca="1" si="1156"/>
        <v>0.93417806381914414</v>
      </c>
      <c r="H8553" s="3">
        <f t="shared" ca="1" si="1157"/>
        <v>1.0159910527001652</v>
      </c>
      <c r="I8553" s="3">
        <f t="shared" ca="1" si="1158"/>
        <v>0</v>
      </c>
    </row>
    <row r="8554" spans="1:9" x14ac:dyDescent="0.35">
      <c r="A8554" s="1">
        <v>45648.333333333336</v>
      </c>
      <c r="B8554">
        <v>0</v>
      </c>
      <c r="C8554">
        <f t="shared" si="1154"/>
        <v>0</v>
      </c>
      <c r="D8554">
        <v>0</v>
      </c>
      <c r="E8554" s="3">
        <f t="shared" si="1155"/>
        <v>0</v>
      </c>
      <c r="F8554" s="3">
        <f t="shared" si="1153"/>
        <v>0</v>
      </c>
      <c r="G8554" s="3">
        <f t="shared" ca="1" si="1156"/>
        <v>0.93417806381914414</v>
      </c>
      <c r="H8554" s="3">
        <f t="shared" ca="1" si="1157"/>
        <v>1.0298871556903297</v>
      </c>
      <c r="I8554" s="3">
        <f t="shared" ca="1" si="1158"/>
        <v>0</v>
      </c>
    </row>
    <row r="8555" spans="1:9" x14ac:dyDescent="0.35">
      <c r="A8555" s="1">
        <v>45648.375</v>
      </c>
      <c r="B8555">
        <v>0</v>
      </c>
      <c r="C8555">
        <f t="shared" si="1154"/>
        <v>0</v>
      </c>
      <c r="D8555">
        <v>0</v>
      </c>
      <c r="E8555" s="3">
        <f t="shared" si="1155"/>
        <v>0</v>
      </c>
      <c r="F8555" s="3">
        <f t="shared" si="1153"/>
        <v>0</v>
      </c>
      <c r="G8555" s="3">
        <f t="shared" ca="1" si="1156"/>
        <v>0.93417806381914414</v>
      </c>
      <c r="H8555" s="3">
        <f t="shared" ca="1" si="1157"/>
        <v>0.99569225665098415</v>
      </c>
      <c r="I8555" s="3">
        <f t="shared" ca="1" si="1158"/>
        <v>0</v>
      </c>
    </row>
    <row r="8556" spans="1:9" x14ac:dyDescent="0.35">
      <c r="A8556" s="1">
        <v>45648.416666666664</v>
      </c>
      <c r="B8556">
        <v>0</v>
      </c>
      <c r="C8556">
        <f t="shared" si="1154"/>
        <v>0</v>
      </c>
      <c r="D8556">
        <v>0</v>
      </c>
      <c r="E8556" s="3">
        <f t="shared" si="1155"/>
        <v>0</v>
      </c>
      <c r="F8556" s="3">
        <f t="shared" si="1153"/>
        <v>0</v>
      </c>
      <c r="G8556" s="3">
        <f t="shared" ca="1" si="1156"/>
        <v>0.93417806381914414</v>
      </c>
      <c r="H8556" s="3">
        <f t="shared" ca="1" si="1157"/>
        <v>1.0264257418899914</v>
      </c>
      <c r="I8556" s="3">
        <f t="shared" ca="1" si="1158"/>
        <v>0</v>
      </c>
    </row>
    <row r="8557" spans="1:9" x14ac:dyDescent="0.35">
      <c r="A8557" s="1">
        <v>45648.458333333336</v>
      </c>
      <c r="B8557">
        <v>0</v>
      </c>
      <c r="C8557">
        <f t="shared" si="1154"/>
        <v>0</v>
      </c>
      <c r="D8557">
        <v>0</v>
      </c>
      <c r="E8557" s="3">
        <f t="shared" si="1155"/>
        <v>0</v>
      </c>
      <c r="F8557" s="3">
        <f t="shared" si="1153"/>
        <v>0</v>
      </c>
      <c r="G8557" s="3">
        <f t="shared" ca="1" si="1156"/>
        <v>0.93417806381914414</v>
      </c>
      <c r="H8557" s="3">
        <f t="shared" ca="1" si="1157"/>
        <v>0.99521882261163963</v>
      </c>
      <c r="I8557" s="3">
        <f t="shared" ca="1" si="1158"/>
        <v>0</v>
      </c>
    </row>
    <row r="8558" spans="1:9" x14ac:dyDescent="0.35">
      <c r="A8558" s="1">
        <v>45648.5</v>
      </c>
      <c r="B8558">
        <v>0</v>
      </c>
      <c r="C8558">
        <f t="shared" si="1154"/>
        <v>0</v>
      </c>
      <c r="D8558">
        <v>0</v>
      </c>
      <c r="E8558" s="3">
        <f t="shared" si="1155"/>
        <v>0</v>
      </c>
      <c r="F8558" s="3">
        <f t="shared" si="1153"/>
        <v>0</v>
      </c>
      <c r="G8558" s="3">
        <f t="shared" ca="1" si="1156"/>
        <v>0.93417806381914414</v>
      </c>
      <c r="H8558" s="3">
        <f t="shared" ca="1" si="1157"/>
        <v>0.97448237010247762</v>
      </c>
      <c r="I8558" s="3">
        <f t="shared" ca="1" si="1158"/>
        <v>0</v>
      </c>
    </row>
    <row r="8559" spans="1:9" x14ac:dyDescent="0.35">
      <c r="A8559" s="1">
        <v>45648.541666666664</v>
      </c>
      <c r="B8559">
        <v>0</v>
      </c>
      <c r="C8559">
        <f t="shared" si="1154"/>
        <v>0</v>
      </c>
      <c r="D8559">
        <v>0</v>
      </c>
      <c r="E8559" s="3">
        <f t="shared" si="1155"/>
        <v>0</v>
      </c>
      <c r="F8559" s="3">
        <f t="shared" si="1153"/>
        <v>0</v>
      </c>
      <c r="G8559" s="3">
        <f t="shared" ca="1" si="1156"/>
        <v>0.93417806381914414</v>
      </c>
      <c r="H8559" s="3">
        <f t="shared" ca="1" si="1157"/>
        <v>1.0164842837662522</v>
      </c>
      <c r="I8559" s="3">
        <f t="shared" ca="1" si="1158"/>
        <v>0</v>
      </c>
    </row>
    <row r="8560" spans="1:9" x14ac:dyDescent="0.35">
      <c r="A8560" s="1">
        <v>45648.583333333336</v>
      </c>
      <c r="B8560">
        <v>0</v>
      </c>
      <c r="C8560">
        <f t="shared" si="1154"/>
        <v>0</v>
      </c>
      <c r="D8560">
        <v>0</v>
      </c>
      <c r="E8560" s="3">
        <f t="shared" si="1155"/>
        <v>0</v>
      </c>
      <c r="F8560" s="3">
        <f t="shared" si="1153"/>
        <v>0</v>
      </c>
      <c r="G8560" s="3">
        <f t="shared" ca="1" si="1156"/>
        <v>0.93417806381914414</v>
      </c>
      <c r="H8560" s="3">
        <f t="shared" ca="1" si="1157"/>
        <v>1.0128494052256254</v>
      </c>
      <c r="I8560" s="3">
        <f t="shared" ca="1" si="1158"/>
        <v>0</v>
      </c>
    </row>
    <row r="8561" spans="1:9" x14ac:dyDescent="0.35">
      <c r="A8561" s="1">
        <v>45648.625</v>
      </c>
      <c r="B8561">
        <v>0</v>
      </c>
      <c r="C8561">
        <f t="shared" si="1154"/>
        <v>0</v>
      </c>
      <c r="D8561">
        <v>0</v>
      </c>
      <c r="E8561" s="3">
        <f t="shared" si="1155"/>
        <v>0</v>
      </c>
      <c r="F8561" s="3">
        <f t="shared" si="1153"/>
        <v>0</v>
      </c>
      <c r="G8561" s="3">
        <f t="shared" ca="1" si="1156"/>
        <v>0.93417806381914414</v>
      </c>
      <c r="H8561" s="3">
        <f t="shared" ca="1" si="1157"/>
        <v>1.0251225686932293</v>
      </c>
      <c r="I8561" s="3">
        <f t="shared" ca="1" si="1158"/>
        <v>0</v>
      </c>
    </row>
    <row r="8562" spans="1:9" x14ac:dyDescent="0.35">
      <c r="A8562" s="1">
        <v>45648.666666666664</v>
      </c>
      <c r="B8562">
        <v>0</v>
      </c>
      <c r="C8562">
        <f t="shared" si="1154"/>
        <v>0</v>
      </c>
      <c r="D8562">
        <v>0</v>
      </c>
      <c r="E8562" s="3">
        <f t="shared" si="1155"/>
        <v>0</v>
      </c>
      <c r="F8562" s="3">
        <f t="shared" si="1153"/>
        <v>0</v>
      </c>
      <c r="G8562" s="3">
        <f t="shared" ca="1" si="1156"/>
        <v>0.93417806381914414</v>
      </c>
      <c r="H8562" s="3">
        <f t="shared" ca="1" si="1157"/>
        <v>1.0044053257203411</v>
      </c>
      <c r="I8562" s="3">
        <f t="shared" ca="1" si="1158"/>
        <v>0</v>
      </c>
    </row>
    <row r="8563" spans="1:9" x14ac:dyDescent="0.35">
      <c r="A8563" s="1">
        <v>45648.708333333336</v>
      </c>
      <c r="B8563">
        <v>0</v>
      </c>
      <c r="C8563">
        <f t="shared" si="1154"/>
        <v>0</v>
      </c>
      <c r="D8563">
        <v>0</v>
      </c>
      <c r="E8563" s="3">
        <f t="shared" si="1155"/>
        <v>0</v>
      </c>
      <c r="F8563" s="3">
        <f t="shared" si="1153"/>
        <v>0</v>
      </c>
      <c r="G8563" s="3">
        <f t="shared" ca="1" si="1156"/>
        <v>0.93417806381914414</v>
      </c>
      <c r="H8563" s="3">
        <f t="shared" ca="1" si="1157"/>
        <v>0.9733932554194461</v>
      </c>
      <c r="I8563" s="3">
        <f t="shared" ca="1" si="1158"/>
        <v>0</v>
      </c>
    </row>
    <row r="8564" spans="1:9" x14ac:dyDescent="0.35">
      <c r="A8564" s="1">
        <v>45648.75</v>
      </c>
      <c r="B8564">
        <v>0</v>
      </c>
      <c r="C8564">
        <f t="shared" si="1154"/>
        <v>0</v>
      </c>
      <c r="D8564">
        <v>0</v>
      </c>
      <c r="E8564" s="3">
        <f t="shared" si="1155"/>
        <v>0</v>
      </c>
      <c r="F8564" s="3">
        <f t="shared" si="1153"/>
        <v>0</v>
      </c>
      <c r="G8564" s="3">
        <f t="shared" ca="1" si="1156"/>
        <v>0.93417806381914414</v>
      </c>
      <c r="H8564" s="3">
        <f t="shared" ca="1" si="1157"/>
        <v>0.99910701183209483</v>
      </c>
      <c r="I8564" s="3">
        <f t="shared" ca="1" si="1158"/>
        <v>0</v>
      </c>
    </row>
    <row r="8565" spans="1:9" x14ac:dyDescent="0.35">
      <c r="A8565" s="1">
        <v>45648.791666666664</v>
      </c>
      <c r="B8565">
        <v>0</v>
      </c>
      <c r="C8565">
        <f t="shared" si="1154"/>
        <v>0</v>
      </c>
      <c r="D8565">
        <v>0</v>
      </c>
      <c r="E8565" s="3">
        <f t="shared" si="1155"/>
        <v>0</v>
      </c>
      <c r="F8565" s="3">
        <f t="shared" si="1153"/>
        <v>0</v>
      </c>
      <c r="G8565" s="3">
        <f t="shared" ca="1" si="1156"/>
        <v>0.93417806381914414</v>
      </c>
      <c r="H8565" s="3">
        <f t="shared" ca="1" si="1157"/>
        <v>1.0254798902299693</v>
      </c>
      <c r="I8565" s="3">
        <f t="shared" ca="1" si="1158"/>
        <v>0</v>
      </c>
    </row>
    <row r="8566" spans="1:9" x14ac:dyDescent="0.35">
      <c r="A8566" s="1">
        <v>45648.833333333336</v>
      </c>
      <c r="B8566">
        <v>0</v>
      </c>
      <c r="C8566">
        <f t="shared" si="1154"/>
        <v>0</v>
      </c>
      <c r="D8566">
        <v>0</v>
      </c>
      <c r="E8566" s="3">
        <f t="shared" si="1155"/>
        <v>0</v>
      </c>
      <c r="F8566" s="3">
        <f t="shared" si="1153"/>
        <v>0</v>
      </c>
      <c r="G8566" s="3">
        <f t="shared" ca="1" si="1156"/>
        <v>0.93417806381914414</v>
      </c>
      <c r="H8566" s="3">
        <f t="shared" ca="1" si="1157"/>
        <v>1.0055933875157255</v>
      </c>
      <c r="I8566" s="3">
        <f t="shared" ca="1" si="1158"/>
        <v>0</v>
      </c>
    </row>
    <row r="8567" spans="1:9" x14ac:dyDescent="0.35">
      <c r="A8567" s="1">
        <v>45648.875</v>
      </c>
      <c r="B8567">
        <v>0</v>
      </c>
      <c r="C8567">
        <f t="shared" si="1154"/>
        <v>0</v>
      </c>
      <c r="D8567">
        <v>0</v>
      </c>
      <c r="E8567" s="3">
        <f t="shared" si="1155"/>
        <v>0</v>
      </c>
      <c r="F8567" s="3">
        <f t="shared" si="1153"/>
        <v>0</v>
      </c>
      <c r="G8567" s="3">
        <f t="shared" ca="1" si="1156"/>
        <v>0.93417806381914414</v>
      </c>
      <c r="H8567" s="3">
        <f t="shared" ca="1" si="1157"/>
        <v>0.94097599057495029</v>
      </c>
      <c r="I8567" s="3">
        <f t="shared" ca="1" si="1158"/>
        <v>0</v>
      </c>
    </row>
    <row r="8568" spans="1:9" x14ac:dyDescent="0.35">
      <c r="A8568" s="1">
        <v>45648.916666666664</v>
      </c>
      <c r="B8568">
        <v>1.25</v>
      </c>
      <c r="C8568">
        <f t="shared" si="1154"/>
        <v>0</v>
      </c>
      <c r="D8568">
        <f t="shared" ref="D8568:D8574" si="1161">ROUNDUP($N$12,1)</f>
        <v>21.900000000000002</v>
      </c>
      <c r="E8568" s="3">
        <f t="shared" si="1155"/>
        <v>2409.0000000000005</v>
      </c>
      <c r="F8568" s="3">
        <f t="shared" si="1153"/>
        <v>2409.0000000000005</v>
      </c>
      <c r="G8568" s="3">
        <f t="shared" ca="1" si="1156"/>
        <v>0.93417806381914414</v>
      </c>
      <c r="H8568" s="3">
        <f t="shared" ca="1" si="1157"/>
        <v>0.96044063429083093</v>
      </c>
      <c r="I8568" s="3">
        <f t="shared" ca="1" si="1158"/>
        <v>2161.4091763214897</v>
      </c>
    </row>
    <row r="8569" spans="1:9" x14ac:dyDescent="0.35">
      <c r="A8569" s="1">
        <v>45648.958333333336</v>
      </c>
      <c r="B8569">
        <v>1.25</v>
      </c>
      <c r="C8569">
        <f t="shared" si="1154"/>
        <v>0</v>
      </c>
      <c r="D8569">
        <f t="shared" si="1161"/>
        <v>21.900000000000002</v>
      </c>
      <c r="E8569" s="3">
        <f t="shared" si="1155"/>
        <v>2409.0000000000005</v>
      </c>
      <c r="F8569" s="3">
        <f t="shared" si="1153"/>
        <v>2409.0000000000005</v>
      </c>
      <c r="G8569" s="3">
        <f t="shared" ca="1" si="1156"/>
        <v>0.93417806381914414</v>
      </c>
      <c r="H8569" s="3">
        <f t="shared" ca="1" si="1157"/>
        <v>1.008360527176078</v>
      </c>
      <c r="I8569" s="3">
        <f t="shared" ca="1" si="1158"/>
        <v>2269.2497783457816</v>
      </c>
    </row>
    <row r="8570" spans="1:9" x14ac:dyDescent="0.35">
      <c r="A8570" s="1">
        <v>45649</v>
      </c>
      <c r="B8570">
        <v>1.25</v>
      </c>
      <c r="C8570">
        <f t="shared" si="1154"/>
        <v>0</v>
      </c>
      <c r="D8570" s="3">
        <f t="shared" si="1161"/>
        <v>21.900000000000002</v>
      </c>
      <c r="E8570" s="3">
        <f t="shared" si="1155"/>
        <v>2409.0000000000005</v>
      </c>
      <c r="F8570" s="3">
        <f t="shared" si="1153"/>
        <v>2409.0000000000005</v>
      </c>
      <c r="G8570" s="3">
        <f t="shared" ca="1" si="1156"/>
        <v>0.99735156930431745</v>
      </c>
      <c r="H8570" s="3">
        <f t="shared" ca="1" si="1157"/>
        <v>1.0246201597601727</v>
      </c>
      <c r="I8570" s="3">
        <f t="shared" ca="1" si="1158"/>
        <v>2461.772816984856</v>
      </c>
    </row>
    <row r="8571" spans="1:9" x14ac:dyDescent="0.35">
      <c r="A8571" s="1">
        <v>45649.041666666664</v>
      </c>
      <c r="B8571">
        <v>1.25</v>
      </c>
      <c r="C8571">
        <f t="shared" si="1154"/>
        <v>0</v>
      </c>
      <c r="D8571" s="3">
        <f t="shared" si="1161"/>
        <v>21.900000000000002</v>
      </c>
      <c r="E8571" s="3">
        <f t="shared" si="1155"/>
        <v>2409.0000000000005</v>
      </c>
      <c r="F8571" s="3">
        <f t="shared" si="1153"/>
        <v>2409.0000000000005</v>
      </c>
      <c r="G8571" s="3">
        <f t="shared" ca="1" si="1156"/>
        <v>0.99735156930431745</v>
      </c>
      <c r="H8571" s="3">
        <f t="shared" ca="1" si="1157"/>
        <v>1.0028667585407678</v>
      </c>
      <c r="I8571" s="3">
        <f t="shared" ca="1" si="1158"/>
        <v>2409.507661659949</v>
      </c>
    </row>
    <row r="8572" spans="1:9" x14ac:dyDescent="0.35">
      <c r="A8572" s="1">
        <v>45649.083333333336</v>
      </c>
      <c r="B8572">
        <v>1.25</v>
      </c>
      <c r="C8572">
        <f t="shared" si="1154"/>
        <v>0</v>
      </c>
      <c r="D8572" s="3">
        <f t="shared" si="1161"/>
        <v>21.900000000000002</v>
      </c>
      <c r="E8572" s="3">
        <f t="shared" si="1155"/>
        <v>2409.0000000000005</v>
      </c>
      <c r="F8572" s="3">
        <f t="shared" si="1153"/>
        <v>2409.0000000000005</v>
      </c>
      <c r="G8572" s="3">
        <f t="shared" ca="1" si="1156"/>
        <v>0.99735156930431745</v>
      </c>
      <c r="H8572" s="3">
        <f t="shared" ca="1" si="1157"/>
        <v>1.0215946283313246</v>
      </c>
      <c r="I8572" s="3">
        <f t="shared" ca="1" si="1158"/>
        <v>2454.5036148736904</v>
      </c>
    </row>
    <row r="8573" spans="1:9" x14ac:dyDescent="0.35">
      <c r="A8573" s="1">
        <v>45649.125</v>
      </c>
      <c r="B8573">
        <v>1.25</v>
      </c>
      <c r="C8573">
        <f t="shared" si="1154"/>
        <v>0</v>
      </c>
      <c r="D8573" s="3">
        <f t="shared" si="1161"/>
        <v>21.900000000000002</v>
      </c>
      <c r="E8573" s="3">
        <f t="shared" si="1155"/>
        <v>2409.0000000000005</v>
      </c>
      <c r="F8573" s="3">
        <f t="shared" si="1153"/>
        <v>2409.0000000000005</v>
      </c>
      <c r="G8573" s="3">
        <f t="shared" ca="1" si="1156"/>
        <v>0.99735156930431745</v>
      </c>
      <c r="H8573" s="3">
        <f t="shared" ca="1" si="1157"/>
        <v>1.025569091662289</v>
      </c>
      <c r="I8573" s="3">
        <f t="shared" ca="1" si="1158"/>
        <v>2464.0527396855246</v>
      </c>
    </row>
    <row r="8574" spans="1:9" x14ac:dyDescent="0.35">
      <c r="A8574" s="1">
        <v>45649.166666666664</v>
      </c>
      <c r="B8574">
        <v>1.25</v>
      </c>
      <c r="C8574">
        <f t="shared" si="1154"/>
        <v>0</v>
      </c>
      <c r="D8574" s="3">
        <f t="shared" si="1161"/>
        <v>21.900000000000002</v>
      </c>
      <c r="E8574" s="3">
        <f t="shared" si="1155"/>
        <v>2409.0000000000005</v>
      </c>
      <c r="F8574" s="3">
        <f t="shared" si="1153"/>
        <v>2409.0000000000005</v>
      </c>
      <c r="G8574" s="3">
        <f t="shared" ca="1" si="1156"/>
        <v>0.99735156930431745</v>
      </c>
      <c r="H8574" s="3">
        <f t="shared" ca="1" si="1157"/>
        <v>1.0153773734487641</v>
      </c>
      <c r="I8574" s="3">
        <f t="shared" ca="1" si="1158"/>
        <v>2439.5659143801372</v>
      </c>
    </row>
    <row r="8575" spans="1:9" x14ac:dyDescent="0.35">
      <c r="A8575" s="1">
        <v>45649.208333333336</v>
      </c>
      <c r="B8575">
        <v>0</v>
      </c>
      <c r="C8575">
        <f t="shared" si="1154"/>
        <v>0</v>
      </c>
      <c r="D8575">
        <v>0</v>
      </c>
      <c r="E8575" s="3">
        <f t="shared" si="1155"/>
        <v>0</v>
      </c>
      <c r="F8575" s="3">
        <f t="shared" ref="F8575:F8638" si="1162">$C8575 + $E8575</f>
        <v>0</v>
      </c>
      <c r="G8575" s="3">
        <f t="shared" ca="1" si="1156"/>
        <v>0.99735156930431745</v>
      </c>
      <c r="H8575" s="3">
        <f t="shared" ca="1" si="1157"/>
        <v>1.0130976164213228</v>
      </c>
      <c r="I8575" s="3">
        <f t="shared" ca="1" si="1158"/>
        <v>0</v>
      </c>
    </row>
    <row r="8576" spans="1:9" x14ac:dyDescent="0.35">
      <c r="A8576" s="1">
        <v>45649.25</v>
      </c>
      <c r="B8576">
        <v>0</v>
      </c>
      <c r="C8576">
        <f t="shared" si="1154"/>
        <v>0</v>
      </c>
      <c r="D8576">
        <v>0</v>
      </c>
      <c r="E8576" s="3">
        <f t="shared" si="1155"/>
        <v>0</v>
      </c>
      <c r="F8576" s="3">
        <f t="shared" si="1162"/>
        <v>0</v>
      </c>
      <c r="G8576" s="3">
        <f t="shared" ca="1" si="1156"/>
        <v>0.99735156930431745</v>
      </c>
      <c r="H8576" s="3">
        <f t="shared" ca="1" si="1157"/>
        <v>1.0107956945487044</v>
      </c>
      <c r="I8576" s="3">
        <f t="shared" ca="1" si="1158"/>
        <v>0</v>
      </c>
    </row>
    <row r="8577" spans="1:9" x14ac:dyDescent="0.35">
      <c r="A8577" s="1">
        <v>45649.291666666664</v>
      </c>
      <c r="B8577">
        <v>0</v>
      </c>
      <c r="C8577">
        <f t="shared" si="1154"/>
        <v>0</v>
      </c>
      <c r="D8577">
        <v>0</v>
      </c>
      <c r="E8577" s="3">
        <f t="shared" si="1155"/>
        <v>0</v>
      </c>
      <c r="F8577" s="3">
        <f t="shared" si="1162"/>
        <v>0</v>
      </c>
      <c r="G8577" s="3">
        <f t="shared" ca="1" si="1156"/>
        <v>0.99735156930431745</v>
      </c>
      <c r="H8577" s="3">
        <f t="shared" ca="1" si="1157"/>
        <v>1.032095339545404</v>
      </c>
      <c r="I8577" s="3">
        <f t="shared" ca="1" si="1158"/>
        <v>0</v>
      </c>
    </row>
    <row r="8578" spans="1:9" x14ac:dyDescent="0.35">
      <c r="A8578" s="1">
        <v>45649.333333333336</v>
      </c>
      <c r="B8578">
        <v>0</v>
      </c>
      <c r="C8578">
        <f t="shared" si="1154"/>
        <v>0</v>
      </c>
      <c r="D8578">
        <v>0</v>
      </c>
      <c r="E8578" s="3">
        <f t="shared" si="1155"/>
        <v>0</v>
      </c>
      <c r="F8578" s="3">
        <f t="shared" si="1162"/>
        <v>0</v>
      </c>
      <c r="G8578" s="3">
        <f t="shared" ca="1" si="1156"/>
        <v>0.99735156930431745</v>
      </c>
      <c r="H8578" s="3">
        <f t="shared" ca="1" si="1157"/>
        <v>1.0620805086926497</v>
      </c>
      <c r="I8578" s="3">
        <f t="shared" ca="1" si="1158"/>
        <v>0</v>
      </c>
    </row>
    <row r="8579" spans="1:9" x14ac:dyDescent="0.35">
      <c r="A8579" s="1">
        <v>45649.375</v>
      </c>
      <c r="B8579">
        <v>0</v>
      </c>
      <c r="C8579">
        <f t="shared" ref="C8579:C8642" si="1163">$B8579*$N$2</f>
        <v>0</v>
      </c>
      <c r="D8579">
        <v>0</v>
      </c>
      <c r="E8579" s="3">
        <f t="shared" ref="E8579:E8642" si="1164">$D8579*$N$3</f>
        <v>0</v>
      </c>
      <c r="F8579" s="3">
        <f t="shared" si="1162"/>
        <v>0</v>
      </c>
      <c r="G8579" s="3">
        <f t="shared" ref="G8579:G8642" ca="1" si="1165">IF(MOD(ROW()-2,24)=0, 1+_xlfn.NORM.INV(RAND(),0,0.07), G8578)</f>
        <v>0.99735156930431745</v>
      </c>
      <c r="H8579" s="3">
        <f t="shared" ref="H8579:H8642" ca="1" si="1166">1+_xlfn.NORM.INV(RAND(),0,0.03)</f>
        <v>1.0111556992203945</v>
      </c>
      <c r="I8579" s="3">
        <f t="shared" ref="I8579:I8642" ca="1" si="1167">F8579 * G8579 * H8579</f>
        <v>0</v>
      </c>
    </row>
    <row r="8580" spans="1:9" x14ac:dyDescent="0.35">
      <c r="A8580" s="1">
        <v>45649.416666666664</v>
      </c>
      <c r="B8580">
        <v>0</v>
      </c>
      <c r="C8580">
        <f t="shared" si="1163"/>
        <v>0</v>
      </c>
      <c r="D8580">
        <v>0</v>
      </c>
      <c r="E8580" s="3">
        <f t="shared" si="1164"/>
        <v>0</v>
      </c>
      <c r="F8580" s="3">
        <f t="shared" si="1162"/>
        <v>0</v>
      </c>
      <c r="G8580" s="3">
        <f t="shared" ca="1" si="1165"/>
        <v>0.99735156930431745</v>
      </c>
      <c r="H8580" s="3">
        <f t="shared" ca="1" si="1166"/>
        <v>0.97891435681258043</v>
      </c>
      <c r="I8580" s="3">
        <f t="shared" ca="1" si="1167"/>
        <v>0</v>
      </c>
    </row>
    <row r="8581" spans="1:9" x14ac:dyDescent="0.35">
      <c r="A8581" s="1">
        <v>45649.458333333336</v>
      </c>
      <c r="B8581">
        <v>0</v>
      </c>
      <c r="C8581">
        <f t="shared" si="1163"/>
        <v>0</v>
      </c>
      <c r="D8581">
        <v>0</v>
      </c>
      <c r="E8581" s="3">
        <f t="shared" si="1164"/>
        <v>0</v>
      </c>
      <c r="F8581" s="3">
        <f t="shared" si="1162"/>
        <v>0</v>
      </c>
      <c r="G8581" s="3">
        <f t="shared" ca="1" si="1165"/>
        <v>0.99735156930431745</v>
      </c>
      <c r="H8581" s="3">
        <f t="shared" ca="1" si="1166"/>
        <v>0.99346935540370773</v>
      </c>
      <c r="I8581" s="3">
        <f t="shared" ca="1" si="1167"/>
        <v>0</v>
      </c>
    </row>
    <row r="8582" spans="1:9" x14ac:dyDescent="0.35">
      <c r="A8582" s="1">
        <v>45649.5</v>
      </c>
      <c r="B8582">
        <v>0</v>
      </c>
      <c r="C8582">
        <f t="shared" si="1163"/>
        <v>0</v>
      </c>
      <c r="D8582">
        <v>0</v>
      </c>
      <c r="E8582" s="3">
        <f t="shared" si="1164"/>
        <v>0</v>
      </c>
      <c r="F8582" s="3">
        <f t="shared" si="1162"/>
        <v>0</v>
      </c>
      <c r="G8582" s="3">
        <f t="shared" ca="1" si="1165"/>
        <v>0.99735156930431745</v>
      </c>
      <c r="H8582" s="3">
        <f t="shared" ca="1" si="1166"/>
        <v>0.9295239632644644</v>
      </c>
      <c r="I8582" s="3">
        <f t="shared" ca="1" si="1167"/>
        <v>0</v>
      </c>
    </row>
    <row r="8583" spans="1:9" x14ac:dyDescent="0.35">
      <c r="A8583" s="1">
        <v>45649.541666666664</v>
      </c>
      <c r="B8583">
        <v>0</v>
      </c>
      <c r="C8583">
        <f t="shared" si="1163"/>
        <v>0</v>
      </c>
      <c r="D8583">
        <v>0</v>
      </c>
      <c r="E8583" s="3">
        <f t="shared" si="1164"/>
        <v>0</v>
      </c>
      <c r="F8583" s="3">
        <f t="shared" si="1162"/>
        <v>0</v>
      </c>
      <c r="G8583" s="3">
        <f t="shared" ca="1" si="1165"/>
        <v>0.99735156930431745</v>
      </c>
      <c r="H8583" s="3">
        <f t="shared" ca="1" si="1166"/>
        <v>1.038858553907454</v>
      </c>
      <c r="I8583" s="3">
        <f t="shared" ca="1" si="1167"/>
        <v>0</v>
      </c>
    </row>
    <row r="8584" spans="1:9" x14ac:dyDescent="0.35">
      <c r="A8584" s="1">
        <v>45649.583333333336</v>
      </c>
      <c r="B8584">
        <v>0</v>
      </c>
      <c r="C8584">
        <f t="shared" si="1163"/>
        <v>0</v>
      </c>
      <c r="D8584">
        <v>0</v>
      </c>
      <c r="E8584" s="3">
        <f t="shared" si="1164"/>
        <v>0</v>
      </c>
      <c r="F8584" s="3">
        <f t="shared" si="1162"/>
        <v>0</v>
      </c>
      <c r="G8584" s="3">
        <f t="shared" ca="1" si="1165"/>
        <v>0.99735156930431745</v>
      </c>
      <c r="H8584" s="3">
        <f t="shared" ca="1" si="1166"/>
        <v>1.0228970998777529</v>
      </c>
      <c r="I8584" s="3">
        <f t="shared" ca="1" si="1167"/>
        <v>0</v>
      </c>
    </row>
    <row r="8585" spans="1:9" x14ac:dyDescent="0.35">
      <c r="A8585" s="1">
        <v>45649.625</v>
      </c>
      <c r="B8585">
        <v>0</v>
      </c>
      <c r="C8585">
        <f t="shared" si="1163"/>
        <v>0</v>
      </c>
      <c r="D8585">
        <v>0</v>
      </c>
      <c r="E8585" s="3">
        <f t="shared" si="1164"/>
        <v>0</v>
      </c>
      <c r="F8585" s="3">
        <f t="shared" si="1162"/>
        <v>0</v>
      </c>
      <c r="G8585" s="3">
        <f t="shared" ca="1" si="1165"/>
        <v>0.99735156930431745</v>
      </c>
      <c r="H8585" s="3">
        <f t="shared" ca="1" si="1166"/>
        <v>0.99248068397918443</v>
      </c>
      <c r="I8585" s="3">
        <f t="shared" ca="1" si="1167"/>
        <v>0</v>
      </c>
    </row>
    <row r="8586" spans="1:9" x14ac:dyDescent="0.35">
      <c r="A8586" s="1">
        <v>45649.666666666664</v>
      </c>
      <c r="B8586">
        <v>0</v>
      </c>
      <c r="C8586">
        <f t="shared" si="1163"/>
        <v>0</v>
      </c>
      <c r="D8586">
        <v>0</v>
      </c>
      <c r="E8586" s="3">
        <f t="shared" si="1164"/>
        <v>0</v>
      </c>
      <c r="F8586" s="3">
        <f t="shared" si="1162"/>
        <v>0</v>
      </c>
      <c r="G8586" s="3">
        <f t="shared" ca="1" si="1165"/>
        <v>0.99735156930431745</v>
      </c>
      <c r="H8586" s="3">
        <f t="shared" ca="1" si="1166"/>
        <v>1.0364723098361661</v>
      </c>
      <c r="I8586" s="3">
        <f t="shared" ca="1" si="1167"/>
        <v>0</v>
      </c>
    </row>
    <row r="8587" spans="1:9" x14ac:dyDescent="0.35">
      <c r="A8587" s="1">
        <v>45649.708333333336</v>
      </c>
      <c r="B8587">
        <v>0</v>
      </c>
      <c r="C8587">
        <f t="shared" si="1163"/>
        <v>0</v>
      </c>
      <c r="D8587">
        <v>0</v>
      </c>
      <c r="E8587" s="3">
        <f t="shared" si="1164"/>
        <v>0</v>
      </c>
      <c r="F8587" s="3">
        <f t="shared" si="1162"/>
        <v>0</v>
      </c>
      <c r="G8587" s="3">
        <f t="shared" ca="1" si="1165"/>
        <v>0.99735156930431745</v>
      </c>
      <c r="H8587" s="3">
        <f t="shared" ca="1" si="1166"/>
        <v>0.98417060076326401</v>
      </c>
      <c r="I8587" s="3">
        <f t="shared" ca="1" si="1167"/>
        <v>0</v>
      </c>
    </row>
    <row r="8588" spans="1:9" x14ac:dyDescent="0.35">
      <c r="A8588" s="1">
        <v>45649.75</v>
      </c>
      <c r="B8588">
        <v>0</v>
      </c>
      <c r="C8588">
        <f t="shared" si="1163"/>
        <v>0</v>
      </c>
      <c r="D8588">
        <v>0</v>
      </c>
      <c r="E8588" s="3">
        <f t="shared" si="1164"/>
        <v>0</v>
      </c>
      <c r="F8588" s="3">
        <f t="shared" si="1162"/>
        <v>0</v>
      </c>
      <c r="G8588" s="3">
        <f t="shared" ca="1" si="1165"/>
        <v>0.99735156930431745</v>
      </c>
      <c r="H8588" s="3">
        <f t="shared" ca="1" si="1166"/>
        <v>0.96845030457034453</v>
      </c>
      <c r="I8588" s="3">
        <f t="shared" ca="1" si="1167"/>
        <v>0</v>
      </c>
    </row>
    <row r="8589" spans="1:9" x14ac:dyDescent="0.35">
      <c r="A8589" s="1">
        <v>45649.791666666664</v>
      </c>
      <c r="B8589">
        <v>0</v>
      </c>
      <c r="C8589">
        <f t="shared" si="1163"/>
        <v>0</v>
      </c>
      <c r="D8589">
        <v>0</v>
      </c>
      <c r="E8589" s="3">
        <f t="shared" si="1164"/>
        <v>0</v>
      </c>
      <c r="F8589" s="3">
        <f t="shared" si="1162"/>
        <v>0</v>
      </c>
      <c r="G8589" s="3">
        <f t="shared" ca="1" si="1165"/>
        <v>0.99735156930431745</v>
      </c>
      <c r="H8589" s="3">
        <f t="shared" ca="1" si="1166"/>
        <v>1.0069080571048104</v>
      </c>
      <c r="I8589" s="3">
        <f t="shared" ca="1" si="1167"/>
        <v>0</v>
      </c>
    </row>
    <row r="8590" spans="1:9" x14ac:dyDescent="0.35">
      <c r="A8590" s="1">
        <v>45649.833333333336</v>
      </c>
      <c r="B8590">
        <v>0</v>
      </c>
      <c r="C8590">
        <f t="shared" si="1163"/>
        <v>0</v>
      </c>
      <c r="D8590">
        <v>0</v>
      </c>
      <c r="E8590" s="3">
        <f t="shared" si="1164"/>
        <v>0</v>
      </c>
      <c r="F8590" s="3">
        <f t="shared" si="1162"/>
        <v>0</v>
      </c>
      <c r="G8590" s="3">
        <f t="shared" ca="1" si="1165"/>
        <v>0.99735156930431745</v>
      </c>
      <c r="H8590" s="3">
        <f t="shared" ca="1" si="1166"/>
        <v>1.0082275185438285</v>
      </c>
      <c r="I8590" s="3">
        <f t="shared" ca="1" si="1167"/>
        <v>0</v>
      </c>
    </row>
    <row r="8591" spans="1:9" x14ac:dyDescent="0.35">
      <c r="A8591" s="1">
        <v>45649.875</v>
      </c>
      <c r="B8591">
        <v>0</v>
      </c>
      <c r="C8591">
        <f t="shared" si="1163"/>
        <v>0</v>
      </c>
      <c r="D8591">
        <v>0</v>
      </c>
      <c r="E8591" s="3">
        <f t="shared" si="1164"/>
        <v>0</v>
      </c>
      <c r="F8591" s="3">
        <f t="shared" si="1162"/>
        <v>0</v>
      </c>
      <c r="G8591" s="3">
        <f t="shared" ca="1" si="1165"/>
        <v>0.99735156930431745</v>
      </c>
      <c r="H8591" s="3">
        <f t="shared" ca="1" si="1166"/>
        <v>1.0083957524929181</v>
      </c>
      <c r="I8591" s="3">
        <f t="shared" ca="1" si="1167"/>
        <v>0</v>
      </c>
    </row>
    <row r="8592" spans="1:9" x14ac:dyDescent="0.35">
      <c r="A8592" s="1">
        <v>45649.916666666664</v>
      </c>
      <c r="B8592">
        <v>1.25</v>
      </c>
      <c r="C8592">
        <f t="shared" si="1163"/>
        <v>0</v>
      </c>
      <c r="D8592">
        <f t="shared" ref="D8592:D8598" si="1168">ROUNDUP($N$12,1)</f>
        <v>21.900000000000002</v>
      </c>
      <c r="E8592" s="3">
        <f t="shared" si="1164"/>
        <v>2409.0000000000005</v>
      </c>
      <c r="F8592" s="3">
        <f t="shared" si="1162"/>
        <v>2409.0000000000005</v>
      </c>
      <c r="G8592" s="3">
        <f t="shared" ca="1" si="1165"/>
        <v>0.99735156930431745</v>
      </c>
      <c r="H8592" s="3">
        <f t="shared" ca="1" si="1166"/>
        <v>0.95598029166819432</v>
      </c>
      <c r="I8592" s="3">
        <f t="shared" ca="1" si="1167"/>
        <v>2296.8573018833281</v>
      </c>
    </row>
    <row r="8593" spans="1:9" x14ac:dyDescent="0.35">
      <c r="A8593" s="1">
        <v>45649.958333333336</v>
      </c>
      <c r="B8593">
        <v>1.25</v>
      </c>
      <c r="C8593">
        <f t="shared" si="1163"/>
        <v>0</v>
      </c>
      <c r="D8593">
        <f t="shared" si="1168"/>
        <v>21.900000000000002</v>
      </c>
      <c r="E8593" s="3">
        <f t="shared" si="1164"/>
        <v>2409.0000000000005</v>
      </c>
      <c r="F8593" s="3">
        <f t="shared" si="1162"/>
        <v>2409.0000000000005</v>
      </c>
      <c r="G8593" s="3">
        <f t="shared" ca="1" si="1165"/>
        <v>0.99735156930431745</v>
      </c>
      <c r="H8593" s="3">
        <f t="shared" ca="1" si="1166"/>
        <v>0.98371829676724676</v>
      </c>
      <c r="I8593" s="3">
        <f t="shared" ca="1" si="1167"/>
        <v>2363.501185765349</v>
      </c>
    </row>
    <row r="8594" spans="1:9" x14ac:dyDescent="0.35">
      <c r="A8594" s="1">
        <v>45650</v>
      </c>
      <c r="B8594">
        <v>1.25</v>
      </c>
      <c r="C8594">
        <f t="shared" si="1163"/>
        <v>0</v>
      </c>
      <c r="D8594" s="3">
        <f t="shared" si="1168"/>
        <v>21.900000000000002</v>
      </c>
      <c r="E8594" s="3">
        <f t="shared" si="1164"/>
        <v>2409.0000000000005</v>
      </c>
      <c r="F8594" s="3">
        <f t="shared" si="1162"/>
        <v>2409.0000000000005</v>
      </c>
      <c r="G8594" s="3">
        <f t="shared" ca="1" si="1165"/>
        <v>0.97598351990353716</v>
      </c>
      <c r="H8594" s="3">
        <f t="shared" ca="1" si="1166"/>
        <v>1.0193349734090014</v>
      </c>
      <c r="I8594" s="3">
        <f t="shared" ca="1" si="1167"/>
        <v>2396.6036119581663</v>
      </c>
    </row>
    <row r="8595" spans="1:9" x14ac:dyDescent="0.35">
      <c r="A8595" s="1">
        <v>45650.041666666664</v>
      </c>
      <c r="B8595">
        <v>1.25</v>
      </c>
      <c r="C8595">
        <f t="shared" si="1163"/>
        <v>0</v>
      </c>
      <c r="D8595" s="3">
        <f t="shared" si="1168"/>
        <v>21.900000000000002</v>
      </c>
      <c r="E8595" s="3">
        <f t="shared" si="1164"/>
        <v>2409.0000000000005</v>
      </c>
      <c r="F8595" s="3">
        <f t="shared" si="1162"/>
        <v>2409.0000000000005</v>
      </c>
      <c r="G8595" s="3">
        <f t="shared" ca="1" si="1165"/>
        <v>0.97598351990353716</v>
      </c>
      <c r="H8595" s="3">
        <f t="shared" ca="1" si="1166"/>
        <v>0.99149344531813188</v>
      </c>
      <c r="I8595" s="3">
        <f t="shared" ca="1" si="1167"/>
        <v>2331.1441618994077</v>
      </c>
    </row>
    <row r="8596" spans="1:9" x14ac:dyDescent="0.35">
      <c r="A8596" s="1">
        <v>45650.083333333336</v>
      </c>
      <c r="B8596">
        <v>1.25</v>
      </c>
      <c r="C8596">
        <f t="shared" si="1163"/>
        <v>0</v>
      </c>
      <c r="D8596" s="3">
        <f t="shared" si="1168"/>
        <v>21.900000000000002</v>
      </c>
      <c r="E8596" s="3">
        <f t="shared" si="1164"/>
        <v>2409.0000000000005</v>
      </c>
      <c r="F8596" s="3">
        <f t="shared" si="1162"/>
        <v>2409.0000000000005</v>
      </c>
      <c r="G8596" s="3">
        <f t="shared" ca="1" si="1165"/>
        <v>0.97598351990353716</v>
      </c>
      <c r="H8596" s="3">
        <f t="shared" ca="1" si="1166"/>
        <v>0.96534475861686275</v>
      </c>
      <c r="I8596" s="3">
        <f t="shared" ca="1" si="1167"/>
        <v>2269.6648262236772</v>
      </c>
    </row>
    <row r="8597" spans="1:9" x14ac:dyDescent="0.35">
      <c r="A8597" s="1">
        <v>45650.125</v>
      </c>
      <c r="B8597">
        <v>1.25</v>
      </c>
      <c r="C8597">
        <f t="shared" si="1163"/>
        <v>0</v>
      </c>
      <c r="D8597" s="3">
        <f t="shared" si="1168"/>
        <v>21.900000000000002</v>
      </c>
      <c r="E8597" s="3">
        <f t="shared" si="1164"/>
        <v>2409.0000000000005</v>
      </c>
      <c r="F8597" s="3">
        <f t="shared" si="1162"/>
        <v>2409.0000000000005</v>
      </c>
      <c r="G8597" s="3">
        <f t="shared" ca="1" si="1165"/>
        <v>0.97598351990353716</v>
      </c>
      <c r="H8597" s="3">
        <f t="shared" ca="1" si="1166"/>
        <v>1.0008981278748694</v>
      </c>
      <c r="I8597" s="3">
        <f t="shared" ca="1" si="1167"/>
        <v>2353.2559276807956</v>
      </c>
    </row>
    <row r="8598" spans="1:9" x14ac:dyDescent="0.35">
      <c r="A8598" s="1">
        <v>45650.166666666664</v>
      </c>
      <c r="B8598">
        <v>1.25</v>
      </c>
      <c r="C8598">
        <f t="shared" si="1163"/>
        <v>0</v>
      </c>
      <c r="D8598" s="3">
        <f t="shared" si="1168"/>
        <v>21.900000000000002</v>
      </c>
      <c r="E8598" s="3">
        <f t="shared" si="1164"/>
        <v>2409.0000000000005</v>
      </c>
      <c r="F8598" s="3">
        <f t="shared" si="1162"/>
        <v>2409.0000000000005</v>
      </c>
      <c r="G8598" s="3">
        <f t="shared" ca="1" si="1165"/>
        <v>0.97598351990353716</v>
      </c>
      <c r="H8598" s="3">
        <f t="shared" ca="1" si="1166"/>
        <v>0.99246601132714407</v>
      </c>
      <c r="I8598" s="3">
        <f t="shared" ca="1" si="1167"/>
        <v>2333.4308049273332</v>
      </c>
    </row>
    <row r="8599" spans="1:9" x14ac:dyDescent="0.35">
      <c r="A8599" s="1">
        <v>45650.208333333336</v>
      </c>
      <c r="B8599">
        <v>0</v>
      </c>
      <c r="C8599">
        <f t="shared" si="1163"/>
        <v>0</v>
      </c>
      <c r="D8599">
        <v>0</v>
      </c>
      <c r="E8599" s="3">
        <f t="shared" si="1164"/>
        <v>0</v>
      </c>
      <c r="F8599" s="3">
        <f t="shared" si="1162"/>
        <v>0</v>
      </c>
      <c r="G8599" s="3">
        <f t="shared" ca="1" si="1165"/>
        <v>0.97598351990353716</v>
      </c>
      <c r="H8599" s="3">
        <f t="shared" ca="1" si="1166"/>
        <v>1.0275240518998108</v>
      </c>
      <c r="I8599" s="3">
        <f t="shared" ca="1" si="1167"/>
        <v>0</v>
      </c>
    </row>
    <row r="8600" spans="1:9" x14ac:dyDescent="0.35">
      <c r="A8600" s="1">
        <v>45650.25</v>
      </c>
      <c r="B8600">
        <v>0</v>
      </c>
      <c r="C8600">
        <f t="shared" si="1163"/>
        <v>0</v>
      </c>
      <c r="D8600">
        <v>0</v>
      </c>
      <c r="E8600" s="3">
        <f t="shared" si="1164"/>
        <v>0</v>
      </c>
      <c r="F8600" s="3">
        <f t="shared" si="1162"/>
        <v>0</v>
      </c>
      <c r="G8600" s="3">
        <f t="shared" ca="1" si="1165"/>
        <v>0.97598351990353716</v>
      </c>
      <c r="H8600" s="3">
        <f t="shared" ca="1" si="1166"/>
        <v>0.97666787905170982</v>
      </c>
      <c r="I8600" s="3">
        <f t="shared" ca="1" si="1167"/>
        <v>0</v>
      </c>
    </row>
    <row r="8601" spans="1:9" x14ac:dyDescent="0.35">
      <c r="A8601" s="1">
        <v>45650.291666666664</v>
      </c>
      <c r="B8601">
        <v>0</v>
      </c>
      <c r="C8601">
        <f t="shared" si="1163"/>
        <v>0</v>
      </c>
      <c r="D8601">
        <v>0</v>
      </c>
      <c r="E8601" s="3">
        <f t="shared" si="1164"/>
        <v>0</v>
      </c>
      <c r="F8601" s="3">
        <f t="shared" si="1162"/>
        <v>0</v>
      </c>
      <c r="G8601" s="3">
        <f t="shared" ca="1" si="1165"/>
        <v>0.97598351990353716</v>
      </c>
      <c r="H8601" s="3">
        <f t="shared" ca="1" si="1166"/>
        <v>1.0032109187519063</v>
      </c>
      <c r="I8601" s="3">
        <f t="shared" ca="1" si="1167"/>
        <v>0</v>
      </c>
    </row>
    <row r="8602" spans="1:9" x14ac:dyDescent="0.35">
      <c r="A8602" s="1">
        <v>45650.333333333336</v>
      </c>
      <c r="B8602">
        <v>0</v>
      </c>
      <c r="C8602">
        <f t="shared" si="1163"/>
        <v>0</v>
      </c>
      <c r="D8602">
        <v>0</v>
      </c>
      <c r="E8602" s="3">
        <f t="shared" si="1164"/>
        <v>0</v>
      </c>
      <c r="F8602" s="3">
        <f t="shared" si="1162"/>
        <v>0</v>
      </c>
      <c r="G8602" s="3">
        <f t="shared" ca="1" si="1165"/>
        <v>0.97598351990353716</v>
      </c>
      <c r="H8602" s="3">
        <f t="shared" ca="1" si="1166"/>
        <v>0.98257360110281966</v>
      </c>
      <c r="I8602" s="3">
        <f t="shared" ca="1" si="1167"/>
        <v>0</v>
      </c>
    </row>
    <row r="8603" spans="1:9" x14ac:dyDescent="0.35">
      <c r="A8603" s="1">
        <v>45650.375</v>
      </c>
      <c r="B8603">
        <v>0</v>
      </c>
      <c r="C8603">
        <f t="shared" si="1163"/>
        <v>0</v>
      </c>
      <c r="D8603">
        <v>0</v>
      </c>
      <c r="E8603" s="3">
        <f t="shared" si="1164"/>
        <v>0</v>
      </c>
      <c r="F8603" s="3">
        <f t="shared" si="1162"/>
        <v>0</v>
      </c>
      <c r="G8603" s="3">
        <f t="shared" ca="1" si="1165"/>
        <v>0.97598351990353716</v>
      </c>
      <c r="H8603" s="3">
        <f t="shared" ca="1" si="1166"/>
        <v>1.0242465555211837</v>
      </c>
      <c r="I8603" s="3">
        <f t="shared" ca="1" si="1167"/>
        <v>0</v>
      </c>
    </row>
    <row r="8604" spans="1:9" x14ac:dyDescent="0.35">
      <c r="A8604" s="1">
        <v>45650.416666666664</v>
      </c>
      <c r="B8604">
        <v>0</v>
      </c>
      <c r="C8604">
        <f t="shared" si="1163"/>
        <v>0</v>
      </c>
      <c r="D8604">
        <v>0</v>
      </c>
      <c r="E8604" s="3">
        <f t="shared" si="1164"/>
        <v>0</v>
      </c>
      <c r="F8604" s="3">
        <f t="shared" si="1162"/>
        <v>0</v>
      </c>
      <c r="G8604" s="3">
        <f t="shared" ca="1" si="1165"/>
        <v>0.97598351990353716</v>
      </c>
      <c r="H8604" s="3">
        <f t="shared" ca="1" si="1166"/>
        <v>1.0156465063779929</v>
      </c>
      <c r="I8604" s="3">
        <f t="shared" ca="1" si="1167"/>
        <v>0</v>
      </c>
    </row>
    <row r="8605" spans="1:9" x14ac:dyDescent="0.35">
      <c r="A8605" s="1">
        <v>45650.458333333336</v>
      </c>
      <c r="B8605">
        <v>0</v>
      </c>
      <c r="C8605">
        <f t="shared" si="1163"/>
        <v>0</v>
      </c>
      <c r="D8605">
        <v>0</v>
      </c>
      <c r="E8605" s="3">
        <f t="shared" si="1164"/>
        <v>0</v>
      </c>
      <c r="F8605" s="3">
        <f t="shared" si="1162"/>
        <v>0</v>
      </c>
      <c r="G8605" s="3">
        <f t="shared" ca="1" si="1165"/>
        <v>0.97598351990353716</v>
      </c>
      <c r="H8605" s="3">
        <f t="shared" ca="1" si="1166"/>
        <v>0.96797613195609777</v>
      </c>
      <c r="I8605" s="3">
        <f t="shared" ca="1" si="1167"/>
        <v>0</v>
      </c>
    </row>
    <row r="8606" spans="1:9" x14ac:dyDescent="0.35">
      <c r="A8606" s="1">
        <v>45650.5</v>
      </c>
      <c r="B8606">
        <v>0</v>
      </c>
      <c r="C8606">
        <f t="shared" si="1163"/>
        <v>0</v>
      </c>
      <c r="D8606">
        <v>0</v>
      </c>
      <c r="E8606" s="3">
        <f t="shared" si="1164"/>
        <v>0</v>
      </c>
      <c r="F8606" s="3">
        <f t="shared" si="1162"/>
        <v>0</v>
      </c>
      <c r="G8606" s="3">
        <f t="shared" ca="1" si="1165"/>
        <v>0.97598351990353716</v>
      </c>
      <c r="H8606" s="3">
        <f t="shared" ca="1" si="1166"/>
        <v>1.0260486606036336</v>
      </c>
      <c r="I8606" s="3">
        <f t="shared" ca="1" si="1167"/>
        <v>0</v>
      </c>
    </row>
    <row r="8607" spans="1:9" x14ac:dyDescent="0.35">
      <c r="A8607" s="1">
        <v>45650.541666666664</v>
      </c>
      <c r="B8607">
        <v>0</v>
      </c>
      <c r="C8607">
        <f t="shared" si="1163"/>
        <v>0</v>
      </c>
      <c r="D8607">
        <v>0</v>
      </c>
      <c r="E8607" s="3">
        <f t="shared" si="1164"/>
        <v>0</v>
      </c>
      <c r="F8607" s="3">
        <f t="shared" si="1162"/>
        <v>0</v>
      </c>
      <c r="G8607" s="3">
        <f t="shared" ca="1" si="1165"/>
        <v>0.97598351990353716</v>
      </c>
      <c r="H8607" s="3">
        <f t="shared" ca="1" si="1166"/>
        <v>1.0112787655324311</v>
      </c>
      <c r="I8607" s="3">
        <f t="shared" ca="1" si="1167"/>
        <v>0</v>
      </c>
    </row>
    <row r="8608" spans="1:9" x14ac:dyDescent="0.35">
      <c r="A8608" s="1">
        <v>45650.583333333336</v>
      </c>
      <c r="B8608">
        <v>0</v>
      </c>
      <c r="C8608">
        <f t="shared" si="1163"/>
        <v>0</v>
      </c>
      <c r="D8608">
        <v>0</v>
      </c>
      <c r="E8608" s="3">
        <f t="shared" si="1164"/>
        <v>0</v>
      </c>
      <c r="F8608" s="3">
        <f t="shared" si="1162"/>
        <v>0</v>
      </c>
      <c r="G8608" s="3">
        <f t="shared" ca="1" si="1165"/>
        <v>0.97598351990353716</v>
      </c>
      <c r="H8608" s="3">
        <f t="shared" ca="1" si="1166"/>
        <v>1.0189115992946423</v>
      </c>
      <c r="I8608" s="3">
        <f t="shared" ca="1" si="1167"/>
        <v>0</v>
      </c>
    </row>
    <row r="8609" spans="1:9" x14ac:dyDescent="0.35">
      <c r="A8609" s="1">
        <v>45650.625</v>
      </c>
      <c r="B8609">
        <v>0</v>
      </c>
      <c r="C8609">
        <f t="shared" si="1163"/>
        <v>0</v>
      </c>
      <c r="D8609">
        <v>0</v>
      </c>
      <c r="E8609" s="3">
        <f t="shared" si="1164"/>
        <v>0</v>
      </c>
      <c r="F8609" s="3">
        <f t="shared" si="1162"/>
        <v>0</v>
      </c>
      <c r="G8609" s="3">
        <f t="shared" ca="1" si="1165"/>
        <v>0.97598351990353716</v>
      </c>
      <c r="H8609" s="3">
        <f t="shared" ca="1" si="1166"/>
        <v>0.9938509871474418</v>
      </c>
      <c r="I8609" s="3">
        <f t="shared" ca="1" si="1167"/>
        <v>0</v>
      </c>
    </row>
    <row r="8610" spans="1:9" x14ac:dyDescent="0.35">
      <c r="A8610" s="1">
        <v>45650.666666666664</v>
      </c>
      <c r="B8610">
        <v>0</v>
      </c>
      <c r="C8610">
        <f t="shared" si="1163"/>
        <v>0</v>
      </c>
      <c r="D8610">
        <v>0</v>
      </c>
      <c r="E8610" s="3">
        <f t="shared" si="1164"/>
        <v>0</v>
      </c>
      <c r="F8610" s="3">
        <f t="shared" si="1162"/>
        <v>0</v>
      </c>
      <c r="G8610" s="3">
        <f t="shared" ca="1" si="1165"/>
        <v>0.97598351990353716</v>
      </c>
      <c r="H8610" s="3">
        <f t="shared" ca="1" si="1166"/>
        <v>1.0144608889079128</v>
      </c>
      <c r="I8610" s="3">
        <f t="shared" ca="1" si="1167"/>
        <v>0</v>
      </c>
    </row>
    <row r="8611" spans="1:9" x14ac:dyDescent="0.35">
      <c r="A8611" s="1">
        <v>45650.708333333336</v>
      </c>
      <c r="B8611">
        <v>0</v>
      </c>
      <c r="C8611">
        <f t="shared" si="1163"/>
        <v>0</v>
      </c>
      <c r="D8611">
        <v>0</v>
      </c>
      <c r="E8611" s="3">
        <f t="shared" si="1164"/>
        <v>0</v>
      </c>
      <c r="F8611" s="3">
        <f t="shared" si="1162"/>
        <v>0</v>
      </c>
      <c r="G8611" s="3">
        <f t="shared" ca="1" si="1165"/>
        <v>0.97598351990353716</v>
      </c>
      <c r="H8611" s="3">
        <f t="shared" ca="1" si="1166"/>
        <v>1.0346642245448192</v>
      </c>
      <c r="I8611" s="3">
        <f t="shared" ca="1" si="1167"/>
        <v>0</v>
      </c>
    </row>
    <row r="8612" spans="1:9" x14ac:dyDescent="0.35">
      <c r="A8612" s="1">
        <v>45650.75</v>
      </c>
      <c r="B8612">
        <v>0</v>
      </c>
      <c r="C8612">
        <f t="shared" si="1163"/>
        <v>0</v>
      </c>
      <c r="D8612">
        <v>0</v>
      </c>
      <c r="E8612" s="3">
        <f t="shared" si="1164"/>
        <v>0</v>
      </c>
      <c r="F8612" s="3">
        <f t="shared" si="1162"/>
        <v>0</v>
      </c>
      <c r="G8612" s="3">
        <f t="shared" ca="1" si="1165"/>
        <v>0.97598351990353716</v>
      </c>
      <c r="H8612" s="3">
        <f t="shared" ca="1" si="1166"/>
        <v>0.99870247943916612</v>
      </c>
      <c r="I8612" s="3">
        <f t="shared" ca="1" si="1167"/>
        <v>0</v>
      </c>
    </row>
    <row r="8613" spans="1:9" x14ac:dyDescent="0.35">
      <c r="A8613" s="1">
        <v>45650.791666666664</v>
      </c>
      <c r="B8613">
        <v>0</v>
      </c>
      <c r="C8613">
        <f t="shared" si="1163"/>
        <v>0</v>
      </c>
      <c r="D8613">
        <v>0</v>
      </c>
      <c r="E8613" s="3">
        <f t="shared" si="1164"/>
        <v>0</v>
      </c>
      <c r="F8613" s="3">
        <f t="shared" si="1162"/>
        <v>0</v>
      </c>
      <c r="G8613" s="3">
        <f t="shared" ca="1" si="1165"/>
        <v>0.97598351990353716</v>
      </c>
      <c r="H8613" s="3">
        <f t="shared" ca="1" si="1166"/>
        <v>0.98627198909946978</v>
      </c>
      <c r="I8613" s="3">
        <f t="shared" ca="1" si="1167"/>
        <v>0</v>
      </c>
    </row>
    <row r="8614" spans="1:9" x14ac:dyDescent="0.35">
      <c r="A8614" s="1">
        <v>45650.833333333336</v>
      </c>
      <c r="B8614">
        <v>0</v>
      </c>
      <c r="C8614">
        <f t="shared" si="1163"/>
        <v>0</v>
      </c>
      <c r="D8614">
        <v>0</v>
      </c>
      <c r="E8614" s="3">
        <f t="shared" si="1164"/>
        <v>0</v>
      </c>
      <c r="F8614" s="3">
        <f t="shared" si="1162"/>
        <v>0</v>
      </c>
      <c r="G8614" s="3">
        <f t="shared" ca="1" si="1165"/>
        <v>0.97598351990353716</v>
      </c>
      <c r="H8614" s="3">
        <f t="shared" ca="1" si="1166"/>
        <v>1.0361537884302585</v>
      </c>
      <c r="I8614" s="3">
        <f t="shared" ca="1" si="1167"/>
        <v>0</v>
      </c>
    </row>
    <row r="8615" spans="1:9" x14ac:dyDescent="0.35">
      <c r="A8615" s="1">
        <v>45650.875</v>
      </c>
      <c r="B8615">
        <v>0</v>
      </c>
      <c r="C8615">
        <f t="shared" si="1163"/>
        <v>0</v>
      </c>
      <c r="D8615">
        <v>0</v>
      </c>
      <c r="E8615" s="3">
        <f t="shared" si="1164"/>
        <v>0</v>
      </c>
      <c r="F8615" s="3">
        <f t="shared" si="1162"/>
        <v>0</v>
      </c>
      <c r="G8615" s="3">
        <f t="shared" ca="1" si="1165"/>
        <v>0.97598351990353716</v>
      </c>
      <c r="H8615" s="3">
        <f t="shared" ca="1" si="1166"/>
        <v>1.0309398184515151</v>
      </c>
      <c r="I8615" s="3">
        <f t="shared" ca="1" si="1167"/>
        <v>0</v>
      </c>
    </row>
    <row r="8616" spans="1:9" x14ac:dyDescent="0.35">
      <c r="A8616" s="1">
        <v>45650.916666666664</v>
      </c>
      <c r="B8616">
        <v>1.25</v>
      </c>
      <c r="C8616">
        <f t="shared" si="1163"/>
        <v>0</v>
      </c>
      <c r="D8616">
        <f t="shared" ref="D8616:D8622" si="1169">ROUNDUP($N$12,1)</f>
        <v>21.900000000000002</v>
      </c>
      <c r="E8616" s="3">
        <f t="shared" si="1164"/>
        <v>2409.0000000000005</v>
      </c>
      <c r="F8616" s="3">
        <f t="shared" si="1162"/>
        <v>2409.0000000000005</v>
      </c>
      <c r="G8616" s="3">
        <f t="shared" ca="1" si="1165"/>
        <v>0.97598351990353716</v>
      </c>
      <c r="H8616" s="3">
        <f t="shared" ca="1" si="1166"/>
        <v>1.0188184552488491</v>
      </c>
      <c r="I8616" s="3">
        <f t="shared" ca="1" si="1167"/>
        <v>2395.3892032303634</v>
      </c>
    </row>
    <row r="8617" spans="1:9" x14ac:dyDescent="0.35">
      <c r="A8617" s="1">
        <v>45650.958333333336</v>
      </c>
      <c r="B8617">
        <v>1.25</v>
      </c>
      <c r="C8617">
        <f t="shared" si="1163"/>
        <v>0</v>
      </c>
      <c r="D8617">
        <f t="shared" si="1169"/>
        <v>21.900000000000002</v>
      </c>
      <c r="E8617" s="3">
        <f t="shared" si="1164"/>
        <v>2409.0000000000005</v>
      </c>
      <c r="F8617" s="3">
        <f t="shared" si="1162"/>
        <v>2409.0000000000005</v>
      </c>
      <c r="G8617" s="3">
        <f t="shared" ca="1" si="1165"/>
        <v>0.97598351990353716</v>
      </c>
      <c r="H8617" s="3">
        <f t="shared" ca="1" si="1166"/>
        <v>1.0299920143064383</v>
      </c>
      <c r="I8617" s="3">
        <f t="shared" ca="1" si="1167"/>
        <v>2421.6598529131552</v>
      </c>
    </row>
    <row r="8618" spans="1:9" x14ac:dyDescent="0.35">
      <c r="A8618" s="1">
        <v>45651</v>
      </c>
      <c r="B8618">
        <v>1.25</v>
      </c>
      <c r="C8618">
        <f t="shared" si="1163"/>
        <v>0</v>
      </c>
      <c r="D8618" s="3">
        <f t="shared" si="1169"/>
        <v>21.900000000000002</v>
      </c>
      <c r="E8618" s="3">
        <f t="shared" si="1164"/>
        <v>2409.0000000000005</v>
      </c>
      <c r="F8618" s="3">
        <f t="shared" si="1162"/>
        <v>2409.0000000000005</v>
      </c>
      <c r="G8618" s="3">
        <f t="shared" ca="1" si="1165"/>
        <v>0.95065319645446245</v>
      </c>
      <c r="H8618" s="3">
        <f t="shared" ca="1" si="1166"/>
        <v>0.98899089686896191</v>
      </c>
      <c r="I8618" s="3">
        <f t="shared" ca="1" si="1167"/>
        <v>2264.9113439111825</v>
      </c>
    </row>
    <row r="8619" spans="1:9" x14ac:dyDescent="0.35">
      <c r="A8619" s="1">
        <v>45651.041666666664</v>
      </c>
      <c r="B8619">
        <v>1.25</v>
      </c>
      <c r="C8619">
        <f t="shared" si="1163"/>
        <v>0</v>
      </c>
      <c r="D8619" s="3">
        <f t="shared" si="1169"/>
        <v>21.900000000000002</v>
      </c>
      <c r="E8619" s="3">
        <f t="shared" si="1164"/>
        <v>2409.0000000000005</v>
      </c>
      <c r="F8619" s="3">
        <f t="shared" si="1162"/>
        <v>2409.0000000000005</v>
      </c>
      <c r="G8619" s="3">
        <f t="shared" ca="1" si="1165"/>
        <v>0.95065319645446245</v>
      </c>
      <c r="H8619" s="3">
        <f t="shared" ca="1" si="1166"/>
        <v>1.0419846245211923</v>
      </c>
      <c r="I8619" s="3">
        <f t="shared" ca="1" si="1167"/>
        <v>2386.2735276235562</v>
      </c>
    </row>
    <row r="8620" spans="1:9" x14ac:dyDescent="0.35">
      <c r="A8620" s="1">
        <v>45651.083333333336</v>
      </c>
      <c r="B8620">
        <v>1.25</v>
      </c>
      <c r="C8620">
        <f t="shared" si="1163"/>
        <v>0</v>
      </c>
      <c r="D8620" s="3">
        <f t="shared" si="1169"/>
        <v>21.900000000000002</v>
      </c>
      <c r="E8620" s="3">
        <f t="shared" si="1164"/>
        <v>2409.0000000000005</v>
      </c>
      <c r="F8620" s="3">
        <f t="shared" si="1162"/>
        <v>2409.0000000000005</v>
      </c>
      <c r="G8620" s="3">
        <f t="shared" ca="1" si="1165"/>
        <v>0.95065319645446245</v>
      </c>
      <c r="H8620" s="3">
        <f t="shared" ca="1" si="1166"/>
        <v>0.92519233925858368</v>
      </c>
      <c r="I8620" s="3">
        <f t="shared" ca="1" si="1167"/>
        <v>2118.8047646551122</v>
      </c>
    </row>
    <row r="8621" spans="1:9" x14ac:dyDescent="0.35">
      <c r="A8621" s="1">
        <v>45651.125</v>
      </c>
      <c r="B8621">
        <v>1.25</v>
      </c>
      <c r="C8621">
        <f t="shared" si="1163"/>
        <v>0</v>
      </c>
      <c r="D8621" s="3">
        <f t="shared" si="1169"/>
        <v>21.900000000000002</v>
      </c>
      <c r="E8621" s="3">
        <f t="shared" si="1164"/>
        <v>2409.0000000000005</v>
      </c>
      <c r="F8621" s="3">
        <f t="shared" si="1162"/>
        <v>2409.0000000000005</v>
      </c>
      <c r="G8621" s="3">
        <f t="shared" ca="1" si="1165"/>
        <v>0.95065319645446245</v>
      </c>
      <c r="H8621" s="3">
        <f t="shared" ca="1" si="1166"/>
        <v>0.9941162899336321</v>
      </c>
      <c r="I8621" s="3">
        <f t="shared" ca="1" si="1167"/>
        <v>2276.6491272729168</v>
      </c>
    </row>
    <row r="8622" spans="1:9" x14ac:dyDescent="0.35">
      <c r="A8622" s="1">
        <v>45651.166666666664</v>
      </c>
      <c r="B8622">
        <v>1.25</v>
      </c>
      <c r="C8622">
        <f t="shared" si="1163"/>
        <v>0</v>
      </c>
      <c r="D8622" s="3">
        <f t="shared" si="1169"/>
        <v>21.900000000000002</v>
      </c>
      <c r="E8622" s="3">
        <f t="shared" si="1164"/>
        <v>2409.0000000000005</v>
      </c>
      <c r="F8622" s="3">
        <f t="shared" si="1162"/>
        <v>2409.0000000000005</v>
      </c>
      <c r="G8622" s="3">
        <f t="shared" ca="1" si="1165"/>
        <v>0.95065319645446245</v>
      </c>
      <c r="H8622" s="3">
        <f t="shared" ca="1" si="1166"/>
        <v>0.93053538041234807</v>
      </c>
      <c r="I8622" s="3">
        <f t="shared" ca="1" si="1167"/>
        <v>2131.0409890313504</v>
      </c>
    </row>
    <row r="8623" spans="1:9" x14ac:dyDescent="0.35">
      <c r="A8623" s="1">
        <v>45651.208333333336</v>
      </c>
      <c r="B8623">
        <v>0</v>
      </c>
      <c r="C8623">
        <f t="shared" si="1163"/>
        <v>0</v>
      </c>
      <c r="D8623">
        <v>0</v>
      </c>
      <c r="E8623" s="3">
        <f t="shared" si="1164"/>
        <v>0</v>
      </c>
      <c r="F8623" s="3">
        <f t="shared" si="1162"/>
        <v>0</v>
      </c>
      <c r="G8623" s="3">
        <f t="shared" ca="1" si="1165"/>
        <v>0.95065319645446245</v>
      </c>
      <c r="H8623" s="3">
        <f t="shared" ca="1" si="1166"/>
        <v>1.0354329413649666</v>
      </c>
      <c r="I8623" s="3">
        <f t="shared" ca="1" si="1167"/>
        <v>0</v>
      </c>
    </row>
    <row r="8624" spans="1:9" x14ac:dyDescent="0.35">
      <c r="A8624" s="1">
        <v>45651.25</v>
      </c>
      <c r="B8624">
        <v>0</v>
      </c>
      <c r="C8624">
        <f t="shared" si="1163"/>
        <v>0</v>
      </c>
      <c r="D8624">
        <v>0</v>
      </c>
      <c r="E8624" s="3">
        <f t="shared" si="1164"/>
        <v>0</v>
      </c>
      <c r="F8624" s="3">
        <f t="shared" si="1162"/>
        <v>0</v>
      </c>
      <c r="G8624" s="3">
        <f t="shared" ca="1" si="1165"/>
        <v>0.95065319645446245</v>
      </c>
      <c r="H8624" s="3">
        <f t="shared" ca="1" si="1166"/>
        <v>0.98661451691073598</v>
      </c>
      <c r="I8624" s="3">
        <f t="shared" ca="1" si="1167"/>
        <v>0</v>
      </c>
    </row>
    <row r="8625" spans="1:9" x14ac:dyDescent="0.35">
      <c r="A8625" s="1">
        <v>45651.291666666664</v>
      </c>
      <c r="B8625">
        <v>0</v>
      </c>
      <c r="C8625">
        <f t="shared" si="1163"/>
        <v>0</v>
      </c>
      <c r="D8625">
        <v>0</v>
      </c>
      <c r="E8625" s="3">
        <f t="shared" si="1164"/>
        <v>0</v>
      </c>
      <c r="F8625" s="3">
        <f t="shared" si="1162"/>
        <v>0</v>
      </c>
      <c r="G8625" s="3">
        <f t="shared" ca="1" si="1165"/>
        <v>0.95065319645446245</v>
      </c>
      <c r="H8625" s="3">
        <f t="shared" ca="1" si="1166"/>
        <v>1.0089005655234653</v>
      </c>
      <c r="I8625" s="3">
        <f t="shared" ca="1" si="1167"/>
        <v>0</v>
      </c>
    </row>
    <row r="8626" spans="1:9" x14ac:dyDescent="0.35">
      <c r="A8626" s="1">
        <v>45651.333333333336</v>
      </c>
      <c r="B8626">
        <v>0</v>
      </c>
      <c r="C8626">
        <f t="shared" si="1163"/>
        <v>0</v>
      </c>
      <c r="D8626">
        <v>0</v>
      </c>
      <c r="E8626" s="3">
        <f t="shared" si="1164"/>
        <v>0</v>
      </c>
      <c r="F8626" s="3">
        <f t="shared" si="1162"/>
        <v>0</v>
      </c>
      <c r="G8626" s="3">
        <f t="shared" ca="1" si="1165"/>
        <v>0.95065319645446245</v>
      </c>
      <c r="H8626" s="3">
        <f t="shared" ca="1" si="1166"/>
        <v>0.95413100333535505</v>
      </c>
      <c r="I8626" s="3">
        <f t="shared" ca="1" si="1167"/>
        <v>0</v>
      </c>
    </row>
    <row r="8627" spans="1:9" x14ac:dyDescent="0.35">
      <c r="A8627" s="1">
        <v>45651.375</v>
      </c>
      <c r="B8627">
        <v>0</v>
      </c>
      <c r="C8627">
        <f t="shared" si="1163"/>
        <v>0</v>
      </c>
      <c r="D8627">
        <v>0</v>
      </c>
      <c r="E8627" s="3">
        <f t="shared" si="1164"/>
        <v>0</v>
      </c>
      <c r="F8627" s="3">
        <f t="shared" si="1162"/>
        <v>0</v>
      </c>
      <c r="G8627" s="3">
        <f t="shared" ca="1" si="1165"/>
        <v>0.95065319645446245</v>
      </c>
      <c r="H8627" s="3">
        <f t="shared" ca="1" si="1166"/>
        <v>1.0092584921787127</v>
      </c>
      <c r="I8627" s="3">
        <f t="shared" ca="1" si="1167"/>
        <v>0</v>
      </c>
    </row>
    <row r="8628" spans="1:9" x14ac:dyDescent="0.35">
      <c r="A8628" s="1">
        <v>45651.416666666664</v>
      </c>
      <c r="B8628">
        <v>0</v>
      </c>
      <c r="C8628">
        <f t="shared" si="1163"/>
        <v>0</v>
      </c>
      <c r="D8628">
        <v>0</v>
      </c>
      <c r="E8628" s="3">
        <f t="shared" si="1164"/>
        <v>0</v>
      </c>
      <c r="F8628" s="3">
        <f t="shared" si="1162"/>
        <v>0</v>
      </c>
      <c r="G8628" s="3">
        <f t="shared" ca="1" si="1165"/>
        <v>0.95065319645446245</v>
      </c>
      <c r="H8628" s="3">
        <f t="shared" ca="1" si="1166"/>
        <v>0.97890557855932092</v>
      </c>
      <c r="I8628" s="3">
        <f t="shared" ca="1" si="1167"/>
        <v>0</v>
      </c>
    </row>
    <row r="8629" spans="1:9" x14ac:dyDescent="0.35">
      <c r="A8629" s="1">
        <v>45651.458333333336</v>
      </c>
      <c r="B8629">
        <v>0</v>
      </c>
      <c r="C8629">
        <f t="shared" si="1163"/>
        <v>0</v>
      </c>
      <c r="D8629">
        <v>0</v>
      </c>
      <c r="E8629" s="3">
        <f t="shared" si="1164"/>
        <v>0</v>
      </c>
      <c r="F8629" s="3">
        <f t="shared" si="1162"/>
        <v>0</v>
      </c>
      <c r="G8629" s="3">
        <f t="shared" ca="1" si="1165"/>
        <v>0.95065319645446245</v>
      </c>
      <c r="H8629" s="3">
        <f t="shared" ca="1" si="1166"/>
        <v>0.95561951634286091</v>
      </c>
      <c r="I8629" s="3">
        <f t="shared" ca="1" si="1167"/>
        <v>0</v>
      </c>
    </row>
    <row r="8630" spans="1:9" x14ac:dyDescent="0.35">
      <c r="A8630" s="1">
        <v>45651.5</v>
      </c>
      <c r="B8630">
        <v>0</v>
      </c>
      <c r="C8630">
        <f t="shared" si="1163"/>
        <v>0</v>
      </c>
      <c r="D8630">
        <v>0</v>
      </c>
      <c r="E8630" s="3">
        <f t="shared" si="1164"/>
        <v>0</v>
      </c>
      <c r="F8630" s="3">
        <f t="shared" si="1162"/>
        <v>0</v>
      </c>
      <c r="G8630" s="3">
        <f t="shared" ca="1" si="1165"/>
        <v>0.95065319645446245</v>
      </c>
      <c r="H8630" s="3">
        <f t="shared" ca="1" si="1166"/>
        <v>0.98703109650462029</v>
      </c>
      <c r="I8630" s="3">
        <f t="shared" ca="1" si="1167"/>
        <v>0</v>
      </c>
    </row>
    <row r="8631" spans="1:9" x14ac:dyDescent="0.35">
      <c r="A8631" s="1">
        <v>45651.541666666664</v>
      </c>
      <c r="B8631">
        <v>0</v>
      </c>
      <c r="C8631">
        <f t="shared" si="1163"/>
        <v>0</v>
      </c>
      <c r="D8631">
        <v>0</v>
      </c>
      <c r="E8631" s="3">
        <f t="shared" si="1164"/>
        <v>0</v>
      </c>
      <c r="F8631" s="3">
        <f t="shared" si="1162"/>
        <v>0</v>
      </c>
      <c r="G8631" s="3">
        <f t="shared" ca="1" si="1165"/>
        <v>0.95065319645446245</v>
      </c>
      <c r="H8631" s="3">
        <f t="shared" ca="1" si="1166"/>
        <v>1.0510134664047959</v>
      </c>
      <c r="I8631" s="3">
        <f t="shared" ca="1" si="1167"/>
        <v>0</v>
      </c>
    </row>
    <row r="8632" spans="1:9" x14ac:dyDescent="0.35">
      <c r="A8632" s="1">
        <v>45651.583333333336</v>
      </c>
      <c r="B8632">
        <v>0</v>
      </c>
      <c r="C8632">
        <f t="shared" si="1163"/>
        <v>0</v>
      </c>
      <c r="D8632">
        <v>0</v>
      </c>
      <c r="E8632" s="3">
        <f t="shared" si="1164"/>
        <v>0</v>
      </c>
      <c r="F8632" s="3">
        <f t="shared" si="1162"/>
        <v>0</v>
      </c>
      <c r="G8632" s="3">
        <f t="shared" ca="1" si="1165"/>
        <v>0.95065319645446245</v>
      </c>
      <c r="H8632" s="3">
        <f t="shared" ca="1" si="1166"/>
        <v>0.98660826839824645</v>
      </c>
      <c r="I8632" s="3">
        <f t="shared" ca="1" si="1167"/>
        <v>0</v>
      </c>
    </row>
    <row r="8633" spans="1:9" x14ac:dyDescent="0.35">
      <c r="A8633" s="1">
        <v>45651.625</v>
      </c>
      <c r="B8633">
        <v>0</v>
      </c>
      <c r="C8633">
        <f t="shared" si="1163"/>
        <v>0</v>
      </c>
      <c r="D8633">
        <v>0</v>
      </c>
      <c r="E8633" s="3">
        <f t="shared" si="1164"/>
        <v>0</v>
      </c>
      <c r="F8633" s="3">
        <f t="shared" si="1162"/>
        <v>0</v>
      </c>
      <c r="G8633" s="3">
        <f t="shared" ca="1" si="1165"/>
        <v>0.95065319645446245</v>
      </c>
      <c r="H8633" s="3">
        <f t="shared" ca="1" si="1166"/>
        <v>1.0016938162740416</v>
      </c>
      <c r="I8633" s="3">
        <f t="shared" ca="1" si="1167"/>
        <v>0</v>
      </c>
    </row>
    <row r="8634" spans="1:9" x14ac:dyDescent="0.35">
      <c r="A8634" s="1">
        <v>45651.666666666664</v>
      </c>
      <c r="B8634">
        <v>0</v>
      </c>
      <c r="C8634">
        <f t="shared" si="1163"/>
        <v>0</v>
      </c>
      <c r="D8634">
        <v>0</v>
      </c>
      <c r="E8634" s="3">
        <f t="shared" si="1164"/>
        <v>0</v>
      </c>
      <c r="F8634" s="3">
        <f t="shared" si="1162"/>
        <v>0</v>
      </c>
      <c r="G8634" s="3">
        <f t="shared" ca="1" si="1165"/>
        <v>0.95065319645446245</v>
      </c>
      <c r="H8634" s="3">
        <f t="shared" ca="1" si="1166"/>
        <v>0.95895180222390963</v>
      </c>
      <c r="I8634" s="3">
        <f t="shared" ca="1" si="1167"/>
        <v>0</v>
      </c>
    </row>
    <row r="8635" spans="1:9" x14ac:dyDescent="0.35">
      <c r="A8635" s="1">
        <v>45651.708333333336</v>
      </c>
      <c r="B8635">
        <v>0</v>
      </c>
      <c r="C8635">
        <f t="shared" si="1163"/>
        <v>0</v>
      </c>
      <c r="D8635">
        <v>0</v>
      </c>
      <c r="E8635" s="3">
        <f t="shared" si="1164"/>
        <v>0</v>
      </c>
      <c r="F8635" s="3">
        <f t="shared" si="1162"/>
        <v>0</v>
      </c>
      <c r="G8635" s="3">
        <f t="shared" ca="1" si="1165"/>
        <v>0.95065319645446245</v>
      </c>
      <c r="H8635" s="3">
        <f t="shared" ca="1" si="1166"/>
        <v>1.0001522282143693</v>
      </c>
      <c r="I8635" s="3">
        <f t="shared" ca="1" si="1167"/>
        <v>0</v>
      </c>
    </row>
    <row r="8636" spans="1:9" x14ac:dyDescent="0.35">
      <c r="A8636" s="1">
        <v>45651.75</v>
      </c>
      <c r="B8636">
        <v>0</v>
      </c>
      <c r="C8636">
        <f t="shared" si="1163"/>
        <v>0</v>
      </c>
      <c r="D8636">
        <v>0</v>
      </c>
      <c r="E8636" s="3">
        <f t="shared" si="1164"/>
        <v>0</v>
      </c>
      <c r="F8636" s="3">
        <f t="shared" si="1162"/>
        <v>0</v>
      </c>
      <c r="G8636" s="3">
        <f t="shared" ca="1" si="1165"/>
        <v>0.95065319645446245</v>
      </c>
      <c r="H8636" s="3">
        <f t="shared" ca="1" si="1166"/>
        <v>0.93626847075322028</v>
      </c>
      <c r="I8636" s="3">
        <f t="shared" ca="1" si="1167"/>
        <v>0</v>
      </c>
    </row>
    <row r="8637" spans="1:9" x14ac:dyDescent="0.35">
      <c r="A8637" s="1">
        <v>45651.791666666664</v>
      </c>
      <c r="B8637">
        <v>0</v>
      </c>
      <c r="C8637">
        <f t="shared" si="1163"/>
        <v>0</v>
      </c>
      <c r="D8637">
        <v>0</v>
      </c>
      <c r="E8637" s="3">
        <f t="shared" si="1164"/>
        <v>0</v>
      </c>
      <c r="F8637" s="3">
        <f t="shared" si="1162"/>
        <v>0</v>
      </c>
      <c r="G8637" s="3">
        <f t="shared" ca="1" si="1165"/>
        <v>0.95065319645446245</v>
      </c>
      <c r="H8637" s="3">
        <f t="shared" ca="1" si="1166"/>
        <v>0.97536875493443609</v>
      </c>
      <c r="I8637" s="3">
        <f t="shared" ca="1" si="1167"/>
        <v>0</v>
      </c>
    </row>
    <row r="8638" spans="1:9" x14ac:dyDescent="0.35">
      <c r="A8638" s="1">
        <v>45651.833333333336</v>
      </c>
      <c r="B8638">
        <v>0</v>
      </c>
      <c r="C8638">
        <f t="shared" si="1163"/>
        <v>0</v>
      </c>
      <c r="D8638">
        <v>0</v>
      </c>
      <c r="E8638" s="3">
        <f t="shared" si="1164"/>
        <v>0</v>
      </c>
      <c r="F8638" s="3">
        <f t="shared" si="1162"/>
        <v>0</v>
      </c>
      <c r="G8638" s="3">
        <f t="shared" ca="1" si="1165"/>
        <v>0.95065319645446245</v>
      </c>
      <c r="H8638" s="3">
        <f t="shared" ca="1" si="1166"/>
        <v>1.004824269392474</v>
      </c>
      <c r="I8638" s="3">
        <f t="shared" ca="1" si="1167"/>
        <v>0</v>
      </c>
    </row>
    <row r="8639" spans="1:9" x14ac:dyDescent="0.35">
      <c r="A8639" s="1">
        <v>45651.875</v>
      </c>
      <c r="B8639">
        <v>0</v>
      </c>
      <c r="C8639">
        <f t="shared" si="1163"/>
        <v>0</v>
      </c>
      <c r="D8639">
        <v>0</v>
      </c>
      <c r="E8639" s="3">
        <f t="shared" si="1164"/>
        <v>0</v>
      </c>
      <c r="F8639" s="3">
        <f t="shared" ref="F8639:F8702" si="1170">$C8639 + $E8639</f>
        <v>0</v>
      </c>
      <c r="G8639" s="3">
        <f t="shared" ca="1" si="1165"/>
        <v>0.95065319645446245</v>
      </c>
      <c r="H8639" s="3">
        <f t="shared" ca="1" si="1166"/>
        <v>1.0345247501086241</v>
      </c>
      <c r="I8639" s="3">
        <f t="shared" ca="1" si="1167"/>
        <v>0</v>
      </c>
    </row>
    <row r="8640" spans="1:9" x14ac:dyDescent="0.35">
      <c r="A8640" s="1">
        <v>45651.916666666664</v>
      </c>
      <c r="B8640">
        <v>1.25</v>
      </c>
      <c r="C8640">
        <f t="shared" si="1163"/>
        <v>0</v>
      </c>
      <c r="D8640">
        <f t="shared" ref="D8640:D8646" si="1171">ROUNDUP($N$12,1)</f>
        <v>21.900000000000002</v>
      </c>
      <c r="E8640" s="3">
        <f t="shared" si="1164"/>
        <v>2409.0000000000005</v>
      </c>
      <c r="F8640" s="3">
        <f t="shared" si="1170"/>
        <v>2409.0000000000005</v>
      </c>
      <c r="G8640" s="3">
        <f t="shared" ca="1" si="1165"/>
        <v>0.95065319645446245</v>
      </c>
      <c r="H8640" s="3">
        <f t="shared" ca="1" si="1166"/>
        <v>0.99320997264656674</v>
      </c>
      <c r="I8640" s="3">
        <f t="shared" ca="1" si="1167"/>
        <v>2274.5735487098018</v>
      </c>
    </row>
    <row r="8641" spans="1:9" x14ac:dyDescent="0.35">
      <c r="A8641" s="1">
        <v>45651.958333333336</v>
      </c>
      <c r="B8641">
        <v>1.25</v>
      </c>
      <c r="C8641">
        <f t="shared" si="1163"/>
        <v>0</v>
      </c>
      <c r="D8641">
        <f t="shared" si="1171"/>
        <v>21.900000000000002</v>
      </c>
      <c r="E8641" s="3">
        <f t="shared" si="1164"/>
        <v>2409.0000000000005</v>
      </c>
      <c r="F8641" s="3">
        <f t="shared" si="1170"/>
        <v>2409.0000000000005</v>
      </c>
      <c r="G8641" s="3">
        <f t="shared" ca="1" si="1165"/>
        <v>0.95065319645446245</v>
      </c>
      <c r="H8641" s="3">
        <f t="shared" ca="1" si="1166"/>
        <v>0.96256524070986171</v>
      </c>
      <c r="I8641" s="3">
        <f t="shared" ca="1" si="1167"/>
        <v>2204.3933264101856</v>
      </c>
    </row>
    <row r="8642" spans="1:9" x14ac:dyDescent="0.35">
      <c r="A8642" s="1">
        <v>45652</v>
      </c>
      <c r="B8642">
        <v>1.25</v>
      </c>
      <c r="C8642">
        <f t="shared" si="1163"/>
        <v>0</v>
      </c>
      <c r="D8642" s="3">
        <f t="shared" si="1171"/>
        <v>21.900000000000002</v>
      </c>
      <c r="E8642" s="3">
        <f t="shared" si="1164"/>
        <v>2409.0000000000005</v>
      </c>
      <c r="F8642" s="3">
        <f t="shared" si="1170"/>
        <v>2409.0000000000005</v>
      </c>
      <c r="G8642" s="3">
        <f t="shared" ca="1" si="1165"/>
        <v>0.93991712200537525</v>
      </c>
      <c r="H8642" s="3">
        <f t="shared" ca="1" si="1166"/>
        <v>1.0161168892122436</v>
      </c>
      <c r="I8642" s="3">
        <f t="shared" ca="1" si="1167"/>
        <v>2300.7531800697898</v>
      </c>
    </row>
    <row r="8643" spans="1:9" x14ac:dyDescent="0.35">
      <c r="A8643" s="1">
        <v>45652.041666666664</v>
      </c>
      <c r="B8643">
        <v>1.25</v>
      </c>
      <c r="C8643">
        <f t="shared" ref="C8643:C8706" si="1172">$B8643*$N$2</f>
        <v>0</v>
      </c>
      <c r="D8643" s="3">
        <f t="shared" si="1171"/>
        <v>21.900000000000002</v>
      </c>
      <c r="E8643" s="3">
        <f t="shared" ref="E8643:E8706" si="1173">$D8643*$N$3</f>
        <v>2409.0000000000005</v>
      </c>
      <c r="F8643" s="3">
        <f t="shared" si="1170"/>
        <v>2409.0000000000005</v>
      </c>
      <c r="G8643" s="3">
        <f t="shared" ref="G8643:G8706" ca="1" si="1174">IF(MOD(ROW()-2,24)=0, 1+_xlfn.NORM.INV(RAND(),0,0.07), G8642)</f>
        <v>0.93991712200537525</v>
      </c>
      <c r="H8643" s="3">
        <f t="shared" ref="H8643:H8706" ca="1" si="1175">1+_xlfn.NORM.INV(RAND(),0,0.03)</f>
        <v>0.97240995728775759</v>
      </c>
      <c r="I8643" s="3">
        <f t="shared" ref="I8643:I8706" ca="1" si="1176">F8643 * G8643 * H8643</f>
        <v>2201.7893072280394</v>
      </c>
    </row>
    <row r="8644" spans="1:9" x14ac:dyDescent="0.35">
      <c r="A8644" s="1">
        <v>45652.083333333336</v>
      </c>
      <c r="B8644">
        <v>1.25</v>
      </c>
      <c r="C8644">
        <f t="shared" si="1172"/>
        <v>0</v>
      </c>
      <c r="D8644" s="3">
        <f t="shared" si="1171"/>
        <v>21.900000000000002</v>
      </c>
      <c r="E8644" s="3">
        <f t="shared" si="1173"/>
        <v>2409.0000000000005</v>
      </c>
      <c r="F8644" s="3">
        <f t="shared" si="1170"/>
        <v>2409.0000000000005</v>
      </c>
      <c r="G8644" s="3">
        <f t="shared" ca="1" si="1174"/>
        <v>0.93991712200537525</v>
      </c>
      <c r="H8644" s="3">
        <f t="shared" ca="1" si="1175"/>
        <v>0.98942456861827532</v>
      </c>
      <c r="I8644" s="3">
        <f t="shared" ca="1" si="1176"/>
        <v>2240.3148169818328</v>
      </c>
    </row>
    <row r="8645" spans="1:9" x14ac:dyDescent="0.35">
      <c r="A8645" s="1">
        <v>45652.125</v>
      </c>
      <c r="B8645">
        <v>1.25</v>
      </c>
      <c r="C8645">
        <f t="shared" si="1172"/>
        <v>0</v>
      </c>
      <c r="D8645" s="3">
        <f t="shared" si="1171"/>
        <v>21.900000000000002</v>
      </c>
      <c r="E8645" s="3">
        <f t="shared" si="1173"/>
        <v>2409.0000000000005</v>
      </c>
      <c r="F8645" s="3">
        <f t="shared" si="1170"/>
        <v>2409.0000000000005</v>
      </c>
      <c r="G8645" s="3">
        <f t="shared" ca="1" si="1174"/>
        <v>0.93991712200537525</v>
      </c>
      <c r="H8645" s="3">
        <f t="shared" ca="1" si="1175"/>
        <v>1.009708347233353</v>
      </c>
      <c r="I8645" s="3">
        <f t="shared" ca="1" si="1176"/>
        <v>2286.2425725854732</v>
      </c>
    </row>
    <row r="8646" spans="1:9" x14ac:dyDescent="0.35">
      <c r="A8646" s="1">
        <v>45652.166666666664</v>
      </c>
      <c r="B8646">
        <v>1.25</v>
      </c>
      <c r="C8646">
        <f t="shared" si="1172"/>
        <v>0</v>
      </c>
      <c r="D8646" s="3">
        <f t="shared" si="1171"/>
        <v>21.900000000000002</v>
      </c>
      <c r="E8646" s="3">
        <f t="shared" si="1173"/>
        <v>2409.0000000000005</v>
      </c>
      <c r="F8646" s="3">
        <f t="shared" si="1170"/>
        <v>2409.0000000000005</v>
      </c>
      <c r="G8646" s="3">
        <f t="shared" ca="1" si="1174"/>
        <v>0.93991712200537525</v>
      </c>
      <c r="H8646" s="3">
        <f t="shared" ca="1" si="1175"/>
        <v>0.99007289864934811</v>
      </c>
      <c r="I8646" s="3">
        <f t="shared" ca="1" si="1176"/>
        <v>2241.7828049629024</v>
      </c>
    </row>
    <row r="8647" spans="1:9" x14ac:dyDescent="0.35">
      <c r="A8647" s="1">
        <v>45652.208333333336</v>
      </c>
      <c r="B8647">
        <v>0</v>
      </c>
      <c r="C8647">
        <f t="shared" si="1172"/>
        <v>0</v>
      </c>
      <c r="D8647">
        <v>0</v>
      </c>
      <c r="E8647" s="3">
        <f t="shared" si="1173"/>
        <v>0</v>
      </c>
      <c r="F8647" s="3">
        <f t="shared" si="1170"/>
        <v>0</v>
      </c>
      <c r="G8647" s="3">
        <f t="shared" ca="1" si="1174"/>
        <v>0.93991712200537525</v>
      </c>
      <c r="H8647" s="3">
        <f t="shared" ca="1" si="1175"/>
        <v>0.99866985690214194</v>
      </c>
      <c r="I8647" s="3">
        <f t="shared" ca="1" si="1176"/>
        <v>0</v>
      </c>
    </row>
    <row r="8648" spans="1:9" x14ac:dyDescent="0.35">
      <c r="A8648" s="1">
        <v>45652.25</v>
      </c>
      <c r="B8648">
        <v>0</v>
      </c>
      <c r="C8648">
        <f t="shared" si="1172"/>
        <v>0</v>
      </c>
      <c r="D8648">
        <v>0</v>
      </c>
      <c r="E8648" s="3">
        <f t="shared" si="1173"/>
        <v>0</v>
      </c>
      <c r="F8648" s="3">
        <f t="shared" si="1170"/>
        <v>0</v>
      </c>
      <c r="G8648" s="3">
        <f t="shared" ca="1" si="1174"/>
        <v>0.93991712200537525</v>
      </c>
      <c r="H8648" s="3">
        <f t="shared" ca="1" si="1175"/>
        <v>1.0374769465974181</v>
      </c>
      <c r="I8648" s="3">
        <f t="shared" ca="1" si="1176"/>
        <v>0</v>
      </c>
    </row>
    <row r="8649" spans="1:9" x14ac:dyDescent="0.35">
      <c r="A8649" s="1">
        <v>45652.291666666664</v>
      </c>
      <c r="B8649">
        <v>0</v>
      </c>
      <c r="C8649">
        <f t="shared" si="1172"/>
        <v>0</v>
      </c>
      <c r="D8649">
        <v>0</v>
      </c>
      <c r="E8649" s="3">
        <f t="shared" si="1173"/>
        <v>0</v>
      </c>
      <c r="F8649" s="3">
        <f t="shared" si="1170"/>
        <v>0</v>
      </c>
      <c r="G8649" s="3">
        <f t="shared" ca="1" si="1174"/>
        <v>0.93991712200537525</v>
      </c>
      <c r="H8649" s="3">
        <f t="shared" ca="1" si="1175"/>
        <v>0.9717230261841926</v>
      </c>
      <c r="I8649" s="3">
        <f t="shared" ca="1" si="1176"/>
        <v>0</v>
      </c>
    </row>
    <row r="8650" spans="1:9" x14ac:dyDescent="0.35">
      <c r="A8650" s="1">
        <v>45652.333333333336</v>
      </c>
      <c r="B8650">
        <v>0</v>
      </c>
      <c r="C8650">
        <f t="shared" si="1172"/>
        <v>0</v>
      </c>
      <c r="D8650">
        <v>0</v>
      </c>
      <c r="E8650" s="3">
        <f t="shared" si="1173"/>
        <v>0</v>
      </c>
      <c r="F8650" s="3">
        <f t="shared" si="1170"/>
        <v>0</v>
      </c>
      <c r="G8650" s="3">
        <f t="shared" ca="1" si="1174"/>
        <v>0.93991712200537525</v>
      </c>
      <c r="H8650" s="3">
        <f t="shared" ca="1" si="1175"/>
        <v>1.0480795148516433</v>
      </c>
      <c r="I8650" s="3">
        <f t="shared" ca="1" si="1176"/>
        <v>0</v>
      </c>
    </row>
    <row r="8651" spans="1:9" x14ac:dyDescent="0.35">
      <c r="A8651" s="1">
        <v>45652.375</v>
      </c>
      <c r="B8651">
        <v>0</v>
      </c>
      <c r="C8651">
        <f t="shared" si="1172"/>
        <v>0</v>
      </c>
      <c r="D8651">
        <v>0</v>
      </c>
      <c r="E8651" s="3">
        <f t="shared" si="1173"/>
        <v>0</v>
      </c>
      <c r="F8651" s="3">
        <f t="shared" si="1170"/>
        <v>0</v>
      </c>
      <c r="G8651" s="3">
        <f t="shared" ca="1" si="1174"/>
        <v>0.93991712200537525</v>
      </c>
      <c r="H8651" s="3">
        <f t="shared" ca="1" si="1175"/>
        <v>1.0278552961587977</v>
      </c>
      <c r="I8651" s="3">
        <f t="shared" ca="1" si="1176"/>
        <v>0</v>
      </c>
    </row>
    <row r="8652" spans="1:9" x14ac:dyDescent="0.35">
      <c r="A8652" s="1">
        <v>45652.416666666664</v>
      </c>
      <c r="B8652">
        <v>0</v>
      </c>
      <c r="C8652">
        <f t="shared" si="1172"/>
        <v>0</v>
      </c>
      <c r="D8652">
        <v>0</v>
      </c>
      <c r="E8652" s="3">
        <f t="shared" si="1173"/>
        <v>0</v>
      </c>
      <c r="F8652" s="3">
        <f t="shared" si="1170"/>
        <v>0</v>
      </c>
      <c r="G8652" s="3">
        <f t="shared" ca="1" si="1174"/>
        <v>0.93991712200537525</v>
      </c>
      <c r="H8652" s="3">
        <f t="shared" ca="1" si="1175"/>
        <v>1.0053721416610133</v>
      </c>
      <c r="I8652" s="3">
        <f t="shared" ca="1" si="1176"/>
        <v>0</v>
      </c>
    </row>
    <row r="8653" spans="1:9" x14ac:dyDescent="0.35">
      <c r="A8653" s="1">
        <v>45652.458333333336</v>
      </c>
      <c r="B8653">
        <v>0</v>
      </c>
      <c r="C8653">
        <f t="shared" si="1172"/>
        <v>0</v>
      </c>
      <c r="D8653">
        <v>0</v>
      </c>
      <c r="E8653" s="3">
        <f t="shared" si="1173"/>
        <v>0</v>
      </c>
      <c r="F8653" s="3">
        <f t="shared" si="1170"/>
        <v>0</v>
      </c>
      <c r="G8653" s="3">
        <f t="shared" ca="1" si="1174"/>
        <v>0.93991712200537525</v>
      </c>
      <c r="H8653" s="3">
        <f t="shared" ca="1" si="1175"/>
        <v>1.0099713294750872</v>
      </c>
      <c r="I8653" s="3">
        <f t="shared" ca="1" si="1176"/>
        <v>0</v>
      </c>
    </row>
    <row r="8654" spans="1:9" x14ac:dyDescent="0.35">
      <c r="A8654" s="1">
        <v>45652.5</v>
      </c>
      <c r="B8654">
        <v>0</v>
      </c>
      <c r="C8654">
        <f t="shared" si="1172"/>
        <v>0</v>
      </c>
      <c r="D8654">
        <v>0</v>
      </c>
      <c r="E8654" s="3">
        <f t="shared" si="1173"/>
        <v>0</v>
      </c>
      <c r="F8654" s="3">
        <f t="shared" si="1170"/>
        <v>0</v>
      </c>
      <c r="G8654" s="3">
        <f t="shared" ca="1" si="1174"/>
        <v>0.93991712200537525</v>
      </c>
      <c r="H8654" s="3">
        <f t="shared" ca="1" si="1175"/>
        <v>0.97225559415098584</v>
      </c>
      <c r="I8654" s="3">
        <f t="shared" ca="1" si="1176"/>
        <v>0</v>
      </c>
    </row>
    <row r="8655" spans="1:9" x14ac:dyDescent="0.35">
      <c r="A8655" s="1">
        <v>45652.541666666664</v>
      </c>
      <c r="B8655">
        <v>0</v>
      </c>
      <c r="C8655">
        <f t="shared" si="1172"/>
        <v>0</v>
      </c>
      <c r="D8655">
        <v>0</v>
      </c>
      <c r="E8655" s="3">
        <f t="shared" si="1173"/>
        <v>0</v>
      </c>
      <c r="F8655" s="3">
        <f t="shared" si="1170"/>
        <v>0</v>
      </c>
      <c r="G8655" s="3">
        <f t="shared" ca="1" si="1174"/>
        <v>0.93991712200537525</v>
      </c>
      <c r="H8655" s="3">
        <f t="shared" ca="1" si="1175"/>
        <v>0.93476638259782829</v>
      </c>
      <c r="I8655" s="3">
        <f t="shared" ca="1" si="1176"/>
        <v>0</v>
      </c>
    </row>
    <row r="8656" spans="1:9" x14ac:dyDescent="0.35">
      <c r="A8656" s="1">
        <v>45652.583333333336</v>
      </c>
      <c r="B8656">
        <v>0</v>
      </c>
      <c r="C8656">
        <f t="shared" si="1172"/>
        <v>0</v>
      </c>
      <c r="D8656">
        <v>0</v>
      </c>
      <c r="E8656" s="3">
        <f t="shared" si="1173"/>
        <v>0</v>
      </c>
      <c r="F8656" s="3">
        <f t="shared" si="1170"/>
        <v>0</v>
      </c>
      <c r="G8656" s="3">
        <f t="shared" ca="1" si="1174"/>
        <v>0.93991712200537525</v>
      </c>
      <c r="H8656" s="3">
        <f t="shared" ca="1" si="1175"/>
        <v>1.0099268686800029</v>
      </c>
      <c r="I8656" s="3">
        <f t="shared" ca="1" si="1176"/>
        <v>0</v>
      </c>
    </row>
    <row r="8657" spans="1:9" x14ac:dyDescent="0.35">
      <c r="A8657" s="1">
        <v>45652.625</v>
      </c>
      <c r="B8657">
        <v>0</v>
      </c>
      <c r="C8657">
        <f t="shared" si="1172"/>
        <v>0</v>
      </c>
      <c r="D8657">
        <v>0</v>
      </c>
      <c r="E8657" s="3">
        <f t="shared" si="1173"/>
        <v>0</v>
      </c>
      <c r="F8657" s="3">
        <f t="shared" si="1170"/>
        <v>0</v>
      </c>
      <c r="G8657" s="3">
        <f t="shared" ca="1" si="1174"/>
        <v>0.93991712200537525</v>
      </c>
      <c r="H8657" s="3">
        <f t="shared" ca="1" si="1175"/>
        <v>1.0263409947783972</v>
      </c>
      <c r="I8657" s="3">
        <f t="shared" ca="1" si="1176"/>
        <v>0</v>
      </c>
    </row>
    <row r="8658" spans="1:9" x14ac:dyDescent="0.35">
      <c r="A8658" s="1">
        <v>45652.666666666664</v>
      </c>
      <c r="B8658">
        <v>0</v>
      </c>
      <c r="C8658">
        <f t="shared" si="1172"/>
        <v>0</v>
      </c>
      <c r="D8658">
        <v>0</v>
      </c>
      <c r="E8658" s="3">
        <f t="shared" si="1173"/>
        <v>0</v>
      </c>
      <c r="F8658" s="3">
        <f t="shared" si="1170"/>
        <v>0</v>
      </c>
      <c r="G8658" s="3">
        <f t="shared" ca="1" si="1174"/>
        <v>0.93991712200537525</v>
      </c>
      <c r="H8658" s="3">
        <f t="shared" ca="1" si="1175"/>
        <v>0.95747223634518464</v>
      </c>
      <c r="I8658" s="3">
        <f t="shared" ca="1" si="1176"/>
        <v>0</v>
      </c>
    </row>
    <row r="8659" spans="1:9" x14ac:dyDescent="0.35">
      <c r="A8659" s="1">
        <v>45652.708333333336</v>
      </c>
      <c r="B8659">
        <v>0</v>
      </c>
      <c r="C8659">
        <f t="shared" si="1172"/>
        <v>0</v>
      </c>
      <c r="D8659">
        <v>0</v>
      </c>
      <c r="E8659" s="3">
        <f t="shared" si="1173"/>
        <v>0</v>
      </c>
      <c r="F8659" s="3">
        <f t="shared" si="1170"/>
        <v>0</v>
      </c>
      <c r="G8659" s="3">
        <f t="shared" ca="1" si="1174"/>
        <v>0.93991712200537525</v>
      </c>
      <c r="H8659" s="3">
        <f t="shared" ca="1" si="1175"/>
        <v>0.9987687364209954</v>
      </c>
      <c r="I8659" s="3">
        <f t="shared" ca="1" si="1176"/>
        <v>0</v>
      </c>
    </row>
    <row r="8660" spans="1:9" x14ac:dyDescent="0.35">
      <c r="A8660" s="1">
        <v>45652.75</v>
      </c>
      <c r="B8660">
        <v>0</v>
      </c>
      <c r="C8660">
        <f t="shared" si="1172"/>
        <v>0</v>
      </c>
      <c r="D8660">
        <v>0</v>
      </c>
      <c r="E8660" s="3">
        <f t="shared" si="1173"/>
        <v>0</v>
      </c>
      <c r="F8660" s="3">
        <f t="shared" si="1170"/>
        <v>0</v>
      </c>
      <c r="G8660" s="3">
        <f t="shared" ca="1" si="1174"/>
        <v>0.93991712200537525</v>
      </c>
      <c r="H8660" s="3">
        <f t="shared" ca="1" si="1175"/>
        <v>0.94598347409537364</v>
      </c>
      <c r="I8660" s="3">
        <f t="shared" ca="1" si="1176"/>
        <v>0</v>
      </c>
    </row>
    <row r="8661" spans="1:9" x14ac:dyDescent="0.35">
      <c r="A8661" s="1">
        <v>45652.791666666664</v>
      </c>
      <c r="B8661">
        <v>0</v>
      </c>
      <c r="C8661">
        <f t="shared" si="1172"/>
        <v>0</v>
      </c>
      <c r="D8661">
        <v>0</v>
      </c>
      <c r="E8661" s="3">
        <f t="shared" si="1173"/>
        <v>0</v>
      </c>
      <c r="F8661" s="3">
        <f t="shared" si="1170"/>
        <v>0</v>
      </c>
      <c r="G8661" s="3">
        <f t="shared" ca="1" si="1174"/>
        <v>0.93991712200537525</v>
      </c>
      <c r="H8661" s="3">
        <f t="shared" ca="1" si="1175"/>
        <v>1.0161739319941576</v>
      </c>
      <c r="I8661" s="3">
        <f t="shared" ca="1" si="1176"/>
        <v>0</v>
      </c>
    </row>
    <row r="8662" spans="1:9" x14ac:dyDescent="0.35">
      <c r="A8662" s="1">
        <v>45652.833333333336</v>
      </c>
      <c r="B8662">
        <v>0</v>
      </c>
      <c r="C8662">
        <f t="shared" si="1172"/>
        <v>0</v>
      </c>
      <c r="D8662">
        <v>0</v>
      </c>
      <c r="E8662" s="3">
        <f t="shared" si="1173"/>
        <v>0</v>
      </c>
      <c r="F8662" s="3">
        <f t="shared" si="1170"/>
        <v>0</v>
      </c>
      <c r="G8662" s="3">
        <f t="shared" ca="1" si="1174"/>
        <v>0.93991712200537525</v>
      </c>
      <c r="H8662" s="3">
        <f t="shared" ca="1" si="1175"/>
        <v>0.99343348518936292</v>
      </c>
      <c r="I8662" s="3">
        <f t="shared" ca="1" si="1176"/>
        <v>0</v>
      </c>
    </row>
    <row r="8663" spans="1:9" x14ac:dyDescent="0.35">
      <c r="A8663" s="1">
        <v>45652.875</v>
      </c>
      <c r="B8663">
        <v>0</v>
      </c>
      <c r="C8663">
        <f t="shared" si="1172"/>
        <v>0</v>
      </c>
      <c r="D8663">
        <v>0</v>
      </c>
      <c r="E8663" s="3">
        <f t="shared" si="1173"/>
        <v>0</v>
      </c>
      <c r="F8663" s="3">
        <f t="shared" si="1170"/>
        <v>0</v>
      </c>
      <c r="G8663" s="3">
        <f t="shared" ca="1" si="1174"/>
        <v>0.93991712200537525</v>
      </c>
      <c r="H8663" s="3">
        <f t="shared" ca="1" si="1175"/>
        <v>0.98132268394482169</v>
      </c>
      <c r="I8663" s="3">
        <f t="shared" ca="1" si="1176"/>
        <v>0</v>
      </c>
    </row>
    <row r="8664" spans="1:9" x14ac:dyDescent="0.35">
      <c r="A8664" s="1">
        <v>45652.916666666664</v>
      </c>
      <c r="B8664">
        <v>1.25</v>
      </c>
      <c r="C8664">
        <f t="shared" si="1172"/>
        <v>0</v>
      </c>
      <c r="D8664">
        <f t="shared" ref="D8664:D8670" si="1177">ROUNDUP($N$12,1)</f>
        <v>21.900000000000002</v>
      </c>
      <c r="E8664" s="3">
        <f t="shared" si="1173"/>
        <v>2409.0000000000005</v>
      </c>
      <c r="F8664" s="3">
        <f t="shared" si="1170"/>
        <v>2409.0000000000005</v>
      </c>
      <c r="G8664" s="3">
        <f t="shared" ca="1" si="1174"/>
        <v>0.93991712200537525</v>
      </c>
      <c r="H8664" s="3">
        <f t="shared" ca="1" si="1175"/>
        <v>0.97094021801821118</v>
      </c>
      <c r="I8664" s="3">
        <f t="shared" ca="1" si="1176"/>
        <v>2198.4614348797077</v>
      </c>
    </row>
    <row r="8665" spans="1:9" x14ac:dyDescent="0.35">
      <c r="A8665" s="1">
        <v>45652.958333333336</v>
      </c>
      <c r="B8665">
        <v>1.25</v>
      </c>
      <c r="C8665">
        <f t="shared" si="1172"/>
        <v>0</v>
      </c>
      <c r="D8665">
        <f t="shared" si="1177"/>
        <v>21.900000000000002</v>
      </c>
      <c r="E8665" s="3">
        <f t="shared" si="1173"/>
        <v>2409.0000000000005</v>
      </c>
      <c r="F8665" s="3">
        <f t="shared" si="1170"/>
        <v>2409.0000000000005</v>
      </c>
      <c r="G8665" s="3">
        <f t="shared" ca="1" si="1174"/>
        <v>0.93991712200537525</v>
      </c>
      <c r="H8665" s="3">
        <f t="shared" ca="1" si="1175"/>
        <v>0.99227810068152067</v>
      </c>
      <c r="I8665" s="3">
        <f t="shared" ca="1" si="1176"/>
        <v>2246.7759564812782</v>
      </c>
    </row>
    <row r="8666" spans="1:9" x14ac:dyDescent="0.35">
      <c r="A8666" s="1">
        <v>45653</v>
      </c>
      <c r="B8666">
        <v>1.25</v>
      </c>
      <c r="C8666">
        <f t="shared" si="1172"/>
        <v>0</v>
      </c>
      <c r="D8666" s="3">
        <f t="shared" si="1177"/>
        <v>21.900000000000002</v>
      </c>
      <c r="E8666" s="3">
        <f t="shared" si="1173"/>
        <v>2409.0000000000005</v>
      </c>
      <c r="F8666" s="3">
        <f t="shared" si="1170"/>
        <v>2409.0000000000005</v>
      </c>
      <c r="G8666" s="3">
        <f t="shared" ca="1" si="1174"/>
        <v>1.0366919359503723</v>
      </c>
      <c r="H8666" s="3">
        <f t="shared" ca="1" si="1175"/>
        <v>1.0086233985452686</v>
      </c>
      <c r="I8666" s="3">
        <f t="shared" ca="1" si="1176"/>
        <v>2518.9268705317177</v>
      </c>
    </row>
    <row r="8667" spans="1:9" x14ac:dyDescent="0.35">
      <c r="A8667" s="1">
        <v>45653.041666666664</v>
      </c>
      <c r="B8667">
        <v>1.25</v>
      </c>
      <c r="C8667">
        <f t="shared" si="1172"/>
        <v>0</v>
      </c>
      <c r="D8667" s="3">
        <f t="shared" si="1177"/>
        <v>21.900000000000002</v>
      </c>
      <c r="E8667" s="3">
        <f t="shared" si="1173"/>
        <v>2409.0000000000005</v>
      </c>
      <c r="F8667" s="3">
        <f t="shared" si="1170"/>
        <v>2409.0000000000005</v>
      </c>
      <c r="G8667" s="3">
        <f t="shared" ca="1" si="1174"/>
        <v>1.0366919359503723</v>
      </c>
      <c r="H8667" s="3">
        <f t="shared" ca="1" si="1175"/>
        <v>1.056998047062921</v>
      </c>
      <c r="I8667" s="3">
        <f t="shared" ca="1" si="1176"/>
        <v>2639.7372762583632</v>
      </c>
    </row>
    <row r="8668" spans="1:9" x14ac:dyDescent="0.35">
      <c r="A8668" s="1">
        <v>45653.083333333336</v>
      </c>
      <c r="B8668">
        <v>1.25</v>
      </c>
      <c r="C8668">
        <f t="shared" si="1172"/>
        <v>0</v>
      </c>
      <c r="D8668" s="3">
        <f t="shared" si="1177"/>
        <v>21.900000000000002</v>
      </c>
      <c r="E8668" s="3">
        <f t="shared" si="1173"/>
        <v>2409.0000000000005</v>
      </c>
      <c r="F8668" s="3">
        <f t="shared" si="1170"/>
        <v>2409.0000000000005</v>
      </c>
      <c r="G8668" s="3">
        <f t="shared" ca="1" si="1174"/>
        <v>1.0366919359503723</v>
      </c>
      <c r="H8668" s="3">
        <f t="shared" ca="1" si="1175"/>
        <v>1.0005943282674366</v>
      </c>
      <c r="I8668" s="3">
        <f t="shared" ca="1" si="1176"/>
        <v>2498.8751436955281</v>
      </c>
    </row>
    <row r="8669" spans="1:9" x14ac:dyDescent="0.35">
      <c r="A8669" s="1">
        <v>45653.125</v>
      </c>
      <c r="B8669">
        <v>1.25</v>
      </c>
      <c r="C8669">
        <f t="shared" si="1172"/>
        <v>0</v>
      </c>
      <c r="D8669" s="3">
        <f t="shared" si="1177"/>
        <v>21.900000000000002</v>
      </c>
      <c r="E8669" s="3">
        <f t="shared" si="1173"/>
        <v>2409.0000000000005</v>
      </c>
      <c r="F8669" s="3">
        <f t="shared" si="1170"/>
        <v>2409.0000000000005</v>
      </c>
      <c r="G8669" s="3">
        <f t="shared" ca="1" si="1174"/>
        <v>1.0366919359503723</v>
      </c>
      <c r="H8669" s="3">
        <f t="shared" ca="1" si="1175"/>
        <v>0.99515593718290063</v>
      </c>
      <c r="I8669" s="3">
        <f t="shared" ca="1" si="1176"/>
        <v>2485.2933554333727</v>
      </c>
    </row>
    <row r="8670" spans="1:9" x14ac:dyDescent="0.35">
      <c r="A8670" s="1">
        <v>45653.166666666664</v>
      </c>
      <c r="B8670">
        <v>1.25</v>
      </c>
      <c r="C8670">
        <f t="shared" si="1172"/>
        <v>0</v>
      </c>
      <c r="D8670" s="3">
        <f t="shared" si="1177"/>
        <v>21.900000000000002</v>
      </c>
      <c r="E8670" s="3">
        <f t="shared" si="1173"/>
        <v>2409.0000000000005</v>
      </c>
      <c r="F8670" s="3">
        <f t="shared" si="1170"/>
        <v>2409.0000000000005</v>
      </c>
      <c r="G8670" s="3">
        <f t="shared" ca="1" si="1174"/>
        <v>1.0366919359503723</v>
      </c>
      <c r="H8670" s="3">
        <f t="shared" ca="1" si="1175"/>
        <v>1.0074502795365305</v>
      </c>
      <c r="I8670" s="3">
        <f t="shared" ca="1" si="1176"/>
        <v>2515.9971338255259</v>
      </c>
    </row>
    <row r="8671" spans="1:9" x14ac:dyDescent="0.35">
      <c r="A8671" s="1">
        <v>45653.208333333336</v>
      </c>
      <c r="B8671">
        <v>0</v>
      </c>
      <c r="C8671">
        <f t="shared" si="1172"/>
        <v>0</v>
      </c>
      <c r="D8671">
        <v>0</v>
      </c>
      <c r="E8671" s="3">
        <f t="shared" si="1173"/>
        <v>0</v>
      </c>
      <c r="F8671" s="3">
        <f t="shared" si="1170"/>
        <v>0</v>
      </c>
      <c r="G8671" s="3">
        <f t="shared" ca="1" si="1174"/>
        <v>1.0366919359503723</v>
      </c>
      <c r="H8671" s="3">
        <f t="shared" ca="1" si="1175"/>
        <v>1.0155691496471251</v>
      </c>
      <c r="I8671" s="3">
        <f t="shared" ca="1" si="1176"/>
        <v>0</v>
      </c>
    </row>
    <row r="8672" spans="1:9" x14ac:dyDescent="0.35">
      <c r="A8672" s="1">
        <v>45653.25</v>
      </c>
      <c r="B8672">
        <v>0</v>
      </c>
      <c r="C8672">
        <f t="shared" si="1172"/>
        <v>0</v>
      </c>
      <c r="D8672">
        <v>0</v>
      </c>
      <c r="E8672" s="3">
        <f t="shared" si="1173"/>
        <v>0</v>
      </c>
      <c r="F8672" s="3">
        <f t="shared" si="1170"/>
        <v>0</v>
      </c>
      <c r="G8672" s="3">
        <f t="shared" ca="1" si="1174"/>
        <v>1.0366919359503723</v>
      </c>
      <c r="H8672" s="3">
        <f t="shared" ca="1" si="1175"/>
        <v>0.96874741664692277</v>
      </c>
      <c r="I8672" s="3">
        <f t="shared" ca="1" si="1176"/>
        <v>0</v>
      </c>
    </row>
    <row r="8673" spans="1:9" x14ac:dyDescent="0.35">
      <c r="A8673" s="1">
        <v>45653.291666666664</v>
      </c>
      <c r="B8673">
        <v>0</v>
      </c>
      <c r="C8673">
        <f t="shared" si="1172"/>
        <v>0</v>
      </c>
      <c r="D8673">
        <v>0</v>
      </c>
      <c r="E8673" s="3">
        <f t="shared" si="1173"/>
        <v>0</v>
      </c>
      <c r="F8673" s="3">
        <f t="shared" si="1170"/>
        <v>0</v>
      </c>
      <c r="G8673" s="3">
        <f t="shared" ca="1" si="1174"/>
        <v>1.0366919359503723</v>
      </c>
      <c r="H8673" s="3">
        <f t="shared" ca="1" si="1175"/>
        <v>0.98647898051645899</v>
      </c>
      <c r="I8673" s="3">
        <f t="shared" ca="1" si="1176"/>
        <v>0</v>
      </c>
    </row>
    <row r="8674" spans="1:9" x14ac:dyDescent="0.35">
      <c r="A8674" s="1">
        <v>45653.333333333336</v>
      </c>
      <c r="B8674">
        <v>0</v>
      </c>
      <c r="C8674">
        <f t="shared" si="1172"/>
        <v>0</v>
      </c>
      <c r="D8674">
        <v>0</v>
      </c>
      <c r="E8674" s="3">
        <f t="shared" si="1173"/>
        <v>0</v>
      </c>
      <c r="F8674" s="3">
        <f t="shared" si="1170"/>
        <v>0</v>
      </c>
      <c r="G8674" s="3">
        <f t="shared" ca="1" si="1174"/>
        <v>1.0366919359503723</v>
      </c>
      <c r="H8674" s="3">
        <f t="shared" ca="1" si="1175"/>
        <v>0.98634116308279141</v>
      </c>
      <c r="I8674" s="3">
        <f t="shared" ca="1" si="1176"/>
        <v>0</v>
      </c>
    </row>
    <row r="8675" spans="1:9" x14ac:dyDescent="0.35">
      <c r="A8675" s="1">
        <v>45653.375</v>
      </c>
      <c r="B8675">
        <v>0</v>
      </c>
      <c r="C8675">
        <f t="shared" si="1172"/>
        <v>0</v>
      </c>
      <c r="D8675">
        <v>0</v>
      </c>
      <c r="E8675" s="3">
        <f t="shared" si="1173"/>
        <v>0</v>
      </c>
      <c r="F8675" s="3">
        <f t="shared" si="1170"/>
        <v>0</v>
      </c>
      <c r="G8675" s="3">
        <f t="shared" ca="1" si="1174"/>
        <v>1.0366919359503723</v>
      </c>
      <c r="H8675" s="3">
        <f t="shared" ca="1" si="1175"/>
        <v>1.012110098314644</v>
      </c>
      <c r="I8675" s="3">
        <f t="shared" ca="1" si="1176"/>
        <v>0</v>
      </c>
    </row>
    <row r="8676" spans="1:9" x14ac:dyDescent="0.35">
      <c r="A8676" s="1">
        <v>45653.416666666664</v>
      </c>
      <c r="B8676">
        <v>0</v>
      </c>
      <c r="C8676">
        <f t="shared" si="1172"/>
        <v>0</v>
      </c>
      <c r="D8676">
        <v>0</v>
      </c>
      <c r="E8676" s="3">
        <f t="shared" si="1173"/>
        <v>0</v>
      </c>
      <c r="F8676" s="3">
        <f t="shared" si="1170"/>
        <v>0</v>
      </c>
      <c r="G8676" s="3">
        <f t="shared" ca="1" si="1174"/>
        <v>1.0366919359503723</v>
      </c>
      <c r="H8676" s="3">
        <f t="shared" ca="1" si="1175"/>
        <v>0.99207180049591803</v>
      </c>
      <c r="I8676" s="3">
        <f t="shared" ca="1" si="1176"/>
        <v>0</v>
      </c>
    </row>
    <row r="8677" spans="1:9" x14ac:dyDescent="0.35">
      <c r="A8677" s="1">
        <v>45653.458333333336</v>
      </c>
      <c r="B8677">
        <v>0</v>
      </c>
      <c r="C8677">
        <f t="shared" si="1172"/>
        <v>0</v>
      </c>
      <c r="D8677">
        <v>0</v>
      </c>
      <c r="E8677" s="3">
        <f t="shared" si="1173"/>
        <v>0</v>
      </c>
      <c r="F8677" s="3">
        <f t="shared" si="1170"/>
        <v>0</v>
      </c>
      <c r="G8677" s="3">
        <f t="shared" ca="1" si="1174"/>
        <v>1.0366919359503723</v>
      </c>
      <c r="H8677" s="3">
        <f t="shared" ca="1" si="1175"/>
        <v>1.0080796126608156</v>
      </c>
      <c r="I8677" s="3">
        <f t="shared" ca="1" si="1176"/>
        <v>0</v>
      </c>
    </row>
    <row r="8678" spans="1:9" x14ac:dyDescent="0.35">
      <c r="A8678" s="1">
        <v>45653.5</v>
      </c>
      <c r="B8678">
        <v>0</v>
      </c>
      <c r="C8678">
        <f t="shared" si="1172"/>
        <v>0</v>
      </c>
      <c r="D8678">
        <v>0</v>
      </c>
      <c r="E8678" s="3">
        <f t="shared" si="1173"/>
        <v>0</v>
      </c>
      <c r="F8678" s="3">
        <f t="shared" si="1170"/>
        <v>0</v>
      </c>
      <c r="G8678" s="3">
        <f t="shared" ca="1" si="1174"/>
        <v>1.0366919359503723</v>
      </c>
      <c r="H8678" s="3">
        <f t="shared" ca="1" si="1175"/>
        <v>1.0233181937093516</v>
      </c>
      <c r="I8678" s="3">
        <f t="shared" ca="1" si="1176"/>
        <v>0</v>
      </c>
    </row>
    <row r="8679" spans="1:9" x14ac:dyDescent="0.35">
      <c r="A8679" s="1">
        <v>45653.541666666664</v>
      </c>
      <c r="B8679">
        <v>0</v>
      </c>
      <c r="C8679">
        <f t="shared" si="1172"/>
        <v>0</v>
      </c>
      <c r="D8679">
        <v>0</v>
      </c>
      <c r="E8679" s="3">
        <f t="shared" si="1173"/>
        <v>0</v>
      </c>
      <c r="F8679" s="3">
        <f t="shared" si="1170"/>
        <v>0</v>
      </c>
      <c r="G8679" s="3">
        <f t="shared" ca="1" si="1174"/>
        <v>1.0366919359503723</v>
      </c>
      <c r="H8679" s="3">
        <f t="shared" ca="1" si="1175"/>
        <v>1.0480507402606396</v>
      </c>
      <c r="I8679" s="3">
        <f t="shared" ca="1" si="1176"/>
        <v>0</v>
      </c>
    </row>
    <row r="8680" spans="1:9" x14ac:dyDescent="0.35">
      <c r="A8680" s="1">
        <v>45653.583333333336</v>
      </c>
      <c r="B8680">
        <v>0</v>
      </c>
      <c r="C8680">
        <f t="shared" si="1172"/>
        <v>0</v>
      </c>
      <c r="D8680">
        <v>0</v>
      </c>
      <c r="E8680" s="3">
        <f t="shared" si="1173"/>
        <v>0</v>
      </c>
      <c r="F8680" s="3">
        <f t="shared" si="1170"/>
        <v>0</v>
      </c>
      <c r="G8680" s="3">
        <f t="shared" ca="1" si="1174"/>
        <v>1.0366919359503723</v>
      </c>
      <c r="H8680" s="3">
        <f t="shared" ca="1" si="1175"/>
        <v>0.97928470042620996</v>
      </c>
      <c r="I8680" s="3">
        <f t="shared" ca="1" si="1176"/>
        <v>0</v>
      </c>
    </row>
    <row r="8681" spans="1:9" x14ac:dyDescent="0.35">
      <c r="A8681" s="1">
        <v>45653.625</v>
      </c>
      <c r="B8681">
        <v>0</v>
      </c>
      <c r="C8681">
        <f t="shared" si="1172"/>
        <v>0</v>
      </c>
      <c r="D8681">
        <v>0</v>
      </c>
      <c r="E8681" s="3">
        <f t="shared" si="1173"/>
        <v>0</v>
      </c>
      <c r="F8681" s="3">
        <f t="shared" si="1170"/>
        <v>0</v>
      </c>
      <c r="G8681" s="3">
        <f t="shared" ca="1" si="1174"/>
        <v>1.0366919359503723</v>
      </c>
      <c r="H8681" s="3">
        <f t="shared" ca="1" si="1175"/>
        <v>1.0206561726425323</v>
      </c>
      <c r="I8681" s="3">
        <f t="shared" ca="1" si="1176"/>
        <v>0</v>
      </c>
    </row>
    <row r="8682" spans="1:9" x14ac:dyDescent="0.35">
      <c r="A8682" s="1">
        <v>45653.666666666664</v>
      </c>
      <c r="B8682">
        <v>0</v>
      </c>
      <c r="C8682">
        <f t="shared" si="1172"/>
        <v>0</v>
      </c>
      <c r="D8682">
        <v>0</v>
      </c>
      <c r="E8682" s="3">
        <f t="shared" si="1173"/>
        <v>0</v>
      </c>
      <c r="F8682" s="3">
        <f t="shared" si="1170"/>
        <v>0</v>
      </c>
      <c r="G8682" s="3">
        <f t="shared" ca="1" si="1174"/>
        <v>1.0366919359503723</v>
      </c>
      <c r="H8682" s="3">
        <f t="shared" ca="1" si="1175"/>
        <v>0.93729856425265445</v>
      </c>
      <c r="I8682" s="3">
        <f t="shared" ca="1" si="1176"/>
        <v>0</v>
      </c>
    </row>
    <row r="8683" spans="1:9" x14ac:dyDescent="0.35">
      <c r="A8683" s="1">
        <v>45653.708333333336</v>
      </c>
      <c r="B8683">
        <v>0</v>
      </c>
      <c r="C8683">
        <f t="shared" si="1172"/>
        <v>0</v>
      </c>
      <c r="D8683">
        <v>0</v>
      </c>
      <c r="E8683" s="3">
        <f t="shared" si="1173"/>
        <v>0</v>
      </c>
      <c r="F8683" s="3">
        <f t="shared" si="1170"/>
        <v>0</v>
      </c>
      <c r="G8683" s="3">
        <f t="shared" ca="1" si="1174"/>
        <v>1.0366919359503723</v>
      </c>
      <c r="H8683" s="3">
        <f t="shared" ca="1" si="1175"/>
        <v>1.001411295685281</v>
      </c>
      <c r="I8683" s="3">
        <f t="shared" ca="1" si="1176"/>
        <v>0</v>
      </c>
    </row>
    <row r="8684" spans="1:9" x14ac:dyDescent="0.35">
      <c r="A8684" s="1">
        <v>45653.75</v>
      </c>
      <c r="B8684">
        <v>0</v>
      </c>
      <c r="C8684">
        <f t="shared" si="1172"/>
        <v>0</v>
      </c>
      <c r="D8684">
        <v>0</v>
      </c>
      <c r="E8684" s="3">
        <f t="shared" si="1173"/>
        <v>0</v>
      </c>
      <c r="F8684" s="3">
        <f t="shared" si="1170"/>
        <v>0</v>
      </c>
      <c r="G8684" s="3">
        <f t="shared" ca="1" si="1174"/>
        <v>1.0366919359503723</v>
      </c>
      <c r="H8684" s="3">
        <f t="shared" ca="1" si="1175"/>
        <v>1.0238150991445887</v>
      </c>
      <c r="I8684" s="3">
        <f t="shared" ca="1" si="1176"/>
        <v>0</v>
      </c>
    </row>
    <row r="8685" spans="1:9" x14ac:dyDescent="0.35">
      <c r="A8685" s="1">
        <v>45653.791666666664</v>
      </c>
      <c r="B8685">
        <v>0</v>
      </c>
      <c r="C8685">
        <f t="shared" si="1172"/>
        <v>0</v>
      </c>
      <c r="D8685">
        <v>0</v>
      </c>
      <c r="E8685" s="3">
        <f t="shared" si="1173"/>
        <v>0</v>
      </c>
      <c r="F8685" s="3">
        <f t="shared" si="1170"/>
        <v>0</v>
      </c>
      <c r="G8685" s="3">
        <f t="shared" ca="1" si="1174"/>
        <v>1.0366919359503723</v>
      </c>
      <c r="H8685" s="3">
        <f t="shared" ca="1" si="1175"/>
        <v>0.97252986520372187</v>
      </c>
      <c r="I8685" s="3">
        <f t="shared" ca="1" si="1176"/>
        <v>0</v>
      </c>
    </row>
    <row r="8686" spans="1:9" x14ac:dyDescent="0.35">
      <c r="A8686" s="1">
        <v>45653.833333333336</v>
      </c>
      <c r="B8686">
        <v>0</v>
      </c>
      <c r="C8686">
        <f t="shared" si="1172"/>
        <v>0</v>
      </c>
      <c r="D8686">
        <v>0</v>
      </c>
      <c r="E8686" s="3">
        <f t="shared" si="1173"/>
        <v>0</v>
      </c>
      <c r="F8686" s="3">
        <f t="shared" si="1170"/>
        <v>0</v>
      </c>
      <c r="G8686" s="3">
        <f t="shared" ca="1" si="1174"/>
        <v>1.0366919359503723</v>
      </c>
      <c r="H8686" s="3">
        <f t="shared" ca="1" si="1175"/>
        <v>1.0286353295102308</v>
      </c>
      <c r="I8686" s="3">
        <f t="shared" ca="1" si="1176"/>
        <v>0</v>
      </c>
    </row>
    <row r="8687" spans="1:9" x14ac:dyDescent="0.35">
      <c r="A8687" s="1">
        <v>45653.875</v>
      </c>
      <c r="B8687">
        <v>0</v>
      </c>
      <c r="C8687">
        <f t="shared" si="1172"/>
        <v>0</v>
      </c>
      <c r="D8687">
        <v>0</v>
      </c>
      <c r="E8687" s="3">
        <f t="shared" si="1173"/>
        <v>0</v>
      </c>
      <c r="F8687" s="3">
        <f t="shared" si="1170"/>
        <v>0</v>
      </c>
      <c r="G8687" s="3">
        <f t="shared" ca="1" si="1174"/>
        <v>1.0366919359503723</v>
      </c>
      <c r="H8687" s="3">
        <f t="shared" ca="1" si="1175"/>
        <v>1.0009597111484436</v>
      </c>
      <c r="I8687" s="3">
        <f t="shared" ca="1" si="1176"/>
        <v>0</v>
      </c>
    </row>
    <row r="8688" spans="1:9" x14ac:dyDescent="0.35">
      <c r="A8688" s="1">
        <v>45653.916666666664</v>
      </c>
      <c r="B8688">
        <v>1.25</v>
      </c>
      <c r="C8688">
        <f t="shared" si="1172"/>
        <v>0</v>
      </c>
      <c r="D8688">
        <f t="shared" ref="D8688:D8694" si="1178">ROUNDUP($N$12,1)</f>
        <v>21.900000000000002</v>
      </c>
      <c r="E8688" s="3">
        <f t="shared" si="1173"/>
        <v>2409.0000000000005</v>
      </c>
      <c r="F8688" s="3">
        <f t="shared" si="1170"/>
        <v>2409.0000000000005</v>
      </c>
      <c r="G8688" s="3">
        <f t="shared" ca="1" si="1174"/>
        <v>1.0366919359503723</v>
      </c>
      <c r="H8688" s="3">
        <f t="shared" ca="1" si="1175"/>
        <v>1.0535910564290782</v>
      </c>
      <c r="I8688" s="3">
        <f t="shared" ca="1" si="1176"/>
        <v>2631.2286889426077</v>
      </c>
    </row>
    <row r="8689" spans="1:9" x14ac:dyDescent="0.35">
      <c r="A8689" s="1">
        <v>45653.958333333336</v>
      </c>
      <c r="B8689">
        <v>1.25</v>
      </c>
      <c r="C8689">
        <f t="shared" si="1172"/>
        <v>0</v>
      </c>
      <c r="D8689">
        <f t="shared" si="1178"/>
        <v>21.900000000000002</v>
      </c>
      <c r="E8689" s="3">
        <f t="shared" si="1173"/>
        <v>2409.0000000000005</v>
      </c>
      <c r="F8689" s="3">
        <f t="shared" si="1170"/>
        <v>2409.0000000000005</v>
      </c>
      <c r="G8689" s="3">
        <f t="shared" ca="1" si="1174"/>
        <v>1.0366919359503723</v>
      </c>
      <c r="H8689" s="3">
        <f t="shared" ca="1" si="1175"/>
        <v>0.96195968144546484</v>
      </c>
      <c r="I8689" s="3">
        <f t="shared" ca="1" si="1176"/>
        <v>2402.3893293135416</v>
      </c>
    </row>
    <row r="8690" spans="1:9" x14ac:dyDescent="0.35">
      <c r="A8690" s="1">
        <v>45654</v>
      </c>
      <c r="B8690">
        <v>1.25</v>
      </c>
      <c r="C8690">
        <f t="shared" si="1172"/>
        <v>0</v>
      </c>
      <c r="D8690" s="3">
        <f t="shared" si="1178"/>
        <v>21.900000000000002</v>
      </c>
      <c r="E8690" s="3">
        <f t="shared" si="1173"/>
        <v>2409.0000000000005</v>
      </c>
      <c r="F8690" s="3">
        <f t="shared" si="1170"/>
        <v>2409.0000000000005</v>
      </c>
      <c r="G8690" s="3">
        <f t="shared" ca="1" si="1174"/>
        <v>1.0108026145204214</v>
      </c>
      <c r="H8690" s="3">
        <f t="shared" ca="1" si="1175"/>
        <v>0.9864312844783697</v>
      </c>
      <c r="I8690" s="3">
        <f t="shared" ca="1" si="1176"/>
        <v>2401.9833572416969</v>
      </c>
    </row>
    <row r="8691" spans="1:9" x14ac:dyDescent="0.35">
      <c r="A8691" s="1">
        <v>45654.041666666664</v>
      </c>
      <c r="B8691">
        <v>1.25</v>
      </c>
      <c r="C8691">
        <f t="shared" si="1172"/>
        <v>0</v>
      </c>
      <c r="D8691" s="3">
        <f t="shared" si="1178"/>
        <v>21.900000000000002</v>
      </c>
      <c r="E8691" s="3">
        <f t="shared" si="1173"/>
        <v>2409.0000000000005</v>
      </c>
      <c r="F8691" s="3">
        <f t="shared" si="1170"/>
        <v>2409.0000000000005</v>
      </c>
      <c r="G8691" s="3">
        <f t="shared" ca="1" si="1174"/>
        <v>1.0108026145204214</v>
      </c>
      <c r="H8691" s="3">
        <f t="shared" ca="1" si="1175"/>
        <v>0.99642213265055668</v>
      </c>
      <c r="I8691" s="3">
        <f t="shared" ca="1" si="1176"/>
        <v>2426.3113073097161</v>
      </c>
    </row>
    <row r="8692" spans="1:9" x14ac:dyDescent="0.35">
      <c r="A8692" s="1">
        <v>45654.083333333336</v>
      </c>
      <c r="B8692">
        <v>1.25</v>
      </c>
      <c r="C8692">
        <f t="shared" si="1172"/>
        <v>0</v>
      </c>
      <c r="D8692" s="3">
        <f t="shared" si="1178"/>
        <v>21.900000000000002</v>
      </c>
      <c r="E8692" s="3">
        <f t="shared" si="1173"/>
        <v>2409.0000000000005</v>
      </c>
      <c r="F8692" s="3">
        <f t="shared" si="1170"/>
        <v>2409.0000000000005</v>
      </c>
      <c r="G8692" s="3">
        <f t="shared" ca="1" si="1174"/>
        <v>1.0108026145204214</v>
      </c>
      <c r="H8692" s="3">
        <f t="shared" ca="1" si="1175"/>
        <v>1.0121882839278142</v>
      </c>
      <c r="I8692" s="3">
        <f t="shared" ca="1" si="1176"/>
        <v>2464.702256148847</v>
      </c>
    </row>
    <row r="8693" spans="1:9" x14ac:dyDescent="0.35">
      <c r="A8693" s="1">
        <v>45654.125</v>
      </c>
      <c r="B8693">
        <v>1.25</v>
      </c>
      <c r="C8693">
        <f t="shared" si="1172"/>
        <v>0</v>
      </c>
      <c r="D8693" s="3">
        <f t="shared" si="1178"/>
        <v>21.900000000000002</v>
      </c>
      <c r="E8693" s="3">
        <f t="shared" si="1173"/>
        <v>2409.0000000000005</v>
      </c>
      <c r="F8693" s="3">
        <f t="shared" si="1170"/>
        <v>2409.0000000000005</v>
      </c>
      <c r="G8693" s="3">
        <f t="shared" ca="1" si="1174"/>
        <v>1.0108026145204214</v>
      </c>
      <c r="H8693" s="3">
        <f t="shared" ca="1" si="1175"/>
        <v>0.9939475462981836</v>
      </c>
      <c r="I8693" s="3">
        <f t="shared" ca="1" si="1176"/>
        <v>2420.2856313929178</v>
      </c>
    </row>
    <row r="8694" spans="1:9" x14ac:dyDescent="0.35">
      <c r="A8694" s="1">
        <v>45654.166666666664</v>
      </c>
      <c r="B8694">
        <v>1.25</v>
      </c>
      <c r="C8694">
        <f t="shared" si="1172"/>
        <v>0</v>
      </c>
      <c r="D8694" s="3">
        <f t="shared" si="1178"/>
        <v>21.900000000000002</v>
      </c>
      <c r="E8694" s="3">
        <f t="shared" si="1173"/>
        <v>2409.0000000000005</v>
      </c>
      <c r="F8694" s="3">
        <f t="shared" si="1170"/>
        <v>2409.0000000000005</v>
      </c>
      <c r="G8694" s="3">
        <f t="shared" ca="1" si="1174"/>
        <v>1.0108026145204214</v>
      </c>
      <c r="H8694" s="3">
        <f t="shared" ca="1" si="1175"/>
        <v>0.97654446371846648</v>
      </c>
      <c r="I8694" s="3">
        <f t="shared" ca="1" si="1176"/>
        <v>2377.9087163670642</v>
      </c>
    </row>
    <row r="8695" spans="1:9" x14ac:dyDescent="0.35">
      <c r="A8695" s="1">
        <v>45654.208333333336</v>
      </c>
      <c r="B8695">
        <v>0</v>
      </c>
      <c r="C8695">
        <f t="shared" si="1172"/>
        <v>0</v>
      </c>
      <c r="D8695">
        <v>0</v>
      </c>
      <c r="E8695" s="3">
        <f t="shared" si="1173"/>
        <v>0</v>
      </c>
      <c r="F8695" s="3">
        <f t="shared" si="1170"/>
        <v>0</v>
      </c>
      <c r="G8695" s="3">
        <f t="shared" ca="1" si="1174"/>
        <v>1.0108026145204214</v>
      </c>
      <c r="H8695" s="3">
        <f t="shared" ca="1" si="1175"/>
        <v>0.9926331769018012</v>
      </c>
      <c r="I8695" s="3">
        <f t="shared" ca="1" si="1176"/>
        <v>0</v>
      </c>
    </row>
    <row r="8696" spans="1:9" x14ac:dyDescent="0.35">
      <c r="A8696" s="1">
        <v>45654.25</v>
      </c>
      <c r="B8696">
        <v>0</v>
      </c>
      <c r="C8696">
        <f t="shared" si="1172"/>
        <v>0</v>
      </c>
      <c r="D8696">
        <v>0</v>
      </c>
      <c r="E8696" s="3">
        <f t="shared" si="1173"/>
        <v>0</v>
      </c>
      <c r="F8696" s="3">
        <f t="shared" si="1170"/>
        <v>0</v>
      </c>
      <c r="G8696" s="3">
        <f t="shared" ca="1" si="1174"/>
        <v>1.0108026145204214</v>
      </c>
      <c r="H8696" s="3">
        <f t="shared" ca="1" si="1175"/>
        <v>0.99318774504968255</v>
      </c>
      <c r="I8696" s="3">
        <f t="shared" ca="1" si="1176"/>
        <v>0</v>
      </c>
    </row>
    <row r="8697" spans="1:9" x14ac:dyDescent="0.35">
      <c r="A8697" s="1">
        <v>45654.291666666664</v>
      </c>
      <c r="B8697">
        <v>0</v>
      </c>
      <c r="C8697">
        <f t="shared" si="1172"/>
        <v>0</v>
      </c>
      <c r="D8697">
        <v>0</v>
      </c>
      <c r="E8697" s="3">
        <f t="shared" si="1173"/>
        <v>0</v>
      </c>
      <c r="F8697" s="3">
        <f t="shared" si="1170"/>
        <v>0</v>
      </c>
      <c r="G8697" s="3">
        <f t="shared" ca="1" si="1174"/>
        <v>1.0108026145204214</v>
      </c>
      <c r="H8697" s="3">
        <f t="shared" ca="1" si="1175"/>
        <v>0.97834774524554102</v>
      </c>
      <c r="I8697" s="3">
        <f t="shared" ca="1" si="1176"/>
        <v>0</v>
      </c>
    </row>
    <row r="8698" spans="1:9" x14ac:dyDescent="0.35">
      <c r="A8698" s="1">
        <v>45654.333333333336</v>
      </c>
      <c r="B8698">
        <v>0</v>
      </c>
      <c r="C8698">
        <f t="shared" si="1172"/>
        <v>0</v>
      </c>
      <c r="D8698">
        <v>0</v>
      </c>
      <c r="E8698" s="3">
        <f t="shared" si="1173"/>
        <v>0</v>
      </c>
      <c r="F8698" s="3">
        <f t="shared" si="1170"/>
        <v>0</v>
      </c>
      <c r="G8698" s="3">
        <f t="shared" ca="1" si="1174"/>
        <v>1.0108026145204214</v>
      </c>
      <c r="H8698" s="3">
        <f t="shared" ca="1" si="1175"/>
        <v>1.0109160172437299</v>
      </c>
      <c r="I8698" s="3">
        <f t="shared" ca="1" si="1176"/>
        <v>0</v>
      </c>
    </row>
    <row r="8699" spans="1:9" x14ac:dyDescent="0.35">
      <c r="A8699" s="1">
        <v>45654.375</v>
      </c>
      <c r="B8699">
        <v>0</v>
      </c>
      <c r="C8699">
        <f t="shared" si="1172"/>
        <v>0</v>
      </c>
      <c r="D8699">
        <v>0</v>
      </c>
      <c r="E8699" s="3">
        <f t="shared" si="1173"/>
        <v>0</v>
      </c>
      <c r="F8699" s="3">
        <f t="shared" si="1170"/>
        <v>0</v>
      </c>
      <c r="G8699" s="3">
        <f t="shared" ca="1" si="1174"/>
        <v>1.0108026145204214</v>
      </c>
      <c r="H8699" s="3">
        <f t="shared" ca="1" si="1175"/>
        <v>1.0623974221138128</v>
      </c>
      <c r="I8699" s="3">
        <f t="shared" ca="1" si="1176"/>
        <v>0</v>
      </c>
    </row>
    <row r="8700" spans="1:9" x14ac:dyDescent="0.35">
      <c r="A8700" s="1">
        <v>45654.416666666664</v>
      </c>
      <c r="B8700">
        <v>0</v>
      </c>
      <c r="C8700">
        <f t="shared" si="1172"/>
        <v>0</v>
      </c>
      <c r="D8700">
        <v>0</v>
      </c>
      <c r="E8700" s="3">
        <f t="shared" si="1173"/>
        <v>0</v>
      </c>
      <c r="F8700" s="3">
        <f t="shared" si="1170"/>
        <v>0</v>
      </c>
      <c r="G8700" s="3">
        <f t="shared" ca="1" si="1174"/>
        <v>1.0108026145204214</v>
      </c>
      <c r="H8700" s="3">
        <f t="shared" ca="1" si="1175"/>
        <v>0.99686428504448354</v>
      </c>
      <c r="I8700" s="3">
        <f t="shared" ca="1" si="1176"/>
        <v>0</v>
      </c>
    </row>
    <row r="8701" spans="1:9" x14ac:dyDescent="0.35">
      <c r="A8701" s="1">
        <v>45654.458333333336</v>
      </c>
      <c r="B8701">
        <v>0</v>
      </c>
      <c r="C8701">
        <f t="shared" si="1172"/>
        <v>0</v>
      </c>
      <c r="D8701">
        <v>0</v>
      </c>
      <c r="E8701" s="3">
        <f t="shared" si="1173"/>
        <v>0</v>
      </c>
      <c r="F8701" s="3">
        <f t="shared" si="1170"/>
        <v>0</v>
      </c>
      <c r="G8701" s="3">
        <f t="shared" ca="1" si="1174"/>
        <v>1.0108026145204214</v>
      </c>
      <c r="H8701" s="3">
        <f t="shared" ca="1" si="1175"/>
        <v>0.97112443536860482</v>
      </c>
      <c r="I8701" s="3">
        <f t="shared" ca="1" si="1176"/>
        <v>0</v>
      </c>
    </row>
    <row r="8702" spans="1:9" x14ac:dyDescent="0.35">
      <c r="A8702" s="1">
        <v>45654.5</v>
      </c>
      <c r="B8702">
        <v>0</v>
      </c>
      <c r="C8702">
        <f t="shared" si="1172"/>
        <v>0</v>
      </c>
      <c r="D8702">
        <v>0</v>
      </c>
      <c r="E8702" s="3">
        <f t="shared" si="1173"/>
        <v>0</v>
      </c>
      <c r="F8702" s="3">
        <f t="shared" si="1170"/>
        <v>0</v>
      </c>
      <c r="G8702" s="3">
        <f t="shared" ca="1" si="1174"/>
        <v>1.0108026145204214</v>
      </c>
      <c r="H8702" s="3">
        <f t="shared" ca="1" si="1175"/>
        <v>1.0818317054665165</v>
      </c>
      <c r="I8702" s="3">
        <f t="shared" ca="1" si="1176"/>
        <v>0</v>
      </c>
    </row>
    <row r="8703" spans="1:9" x14ac:dyDescent="0.35">
      <c r="A8703" s="1">
        <v>45654.541666666664</v>
      </c>
      <c r="B8703">
        <v>0</v>
      </c>
      <c r="C8703">
        <f t="shared" si="1172"/>
        <v>0</v>
      </c>
      <c r="D8703">
        <v>0</v>
      </c>
      <c r="E8703" s="3">
        <f t="shared" si="1173"/>
        <v>0</v>
      </c>
      <c r="F8703" s="3">
        <f t="shared" ref="F8703:F8761" si="1179">$C8703 + $E8703</f>
        <v>0</v>
      </c>
      <c r="G8703" s="3">
        <f t="shared" ca="1" si="1174"/>
        <v>1.0108026145204214</v>
      </c>
      <c r="H8703" s="3">
        <f t="shared" ca="1" si="1175"/>
        <v>0.98575098471920808</v>
      </c>
      <c r="I8703" s="3">
        <f t="shared" ca="1" si="1176"/>
        <v>0</v>
      </c>
    </row>
    <row r="8704" spans="1:9" x14ac:dyDescent="0.35">
      <c r="A8704" s="1">
        <v>45654.583333333336</v>
      </c>
      <c r="B8704">
        <v>0</v>
      </c>
      <c r="C8704">
        <f t="shared" si="1172"/>
        <v>0</v>
      </c>
      <c r="D8704">
        <v>0</v>
      </c>
      <c r="E8704" s="3">
        <f t="shared" si="1173"/>
        <v>0</v>
      </c>
      <c r="F8704" s="3">
        <f t="shared" si="1179"/>
        <v>0</v>
      </c>
      <c r="G8704" s="3">
        <f t="shared" ca="1" si="1174"/>
        <v>1.0108026145204214</v>
      </c>
      <c r="H8704" s="3">
        <f t="shared" ca="1" si="1175"/>
        <v>0.98618682006246194</v>
      </c>
      <c r="I8704" s="3">
        <f t="shared" ca="1" si="1176"/>
        <v>0</v>
      </c>
    </row>
    <row r="8705" spans="1:9" x14ac:dyDescent="0.35">
      <c r="A8705" s="1">
        <v>45654.625</v>
      </c>
      <c r="B8705">
        <v>0</v>
      </c>
      <c r="C8705">
        <f t="shared" si="1172"/>
        <v>0</v>
      </c>
      <c r="D8705">
        <v>0</v>
      </c>
      <c r="E8705" s="3">
        <f t="shared" si="1173"/>
        <v>0</v>
      </c>
      <c r="F8705" s="3">
        <f t="shared" si="1179"/>
        <v>0</v>
      </c>
      <c r="G8705" s="3">
        <f t="shared" ca="1" si="1174"/>
        <v>1.0108026145204214</v>
      </c>
      <c r="H8705" s="3">
        <f t="shared" ca="1" si="1175"/>
        <v>0.99681067750877594</v>
      </c>
      <c r="I8705" s="3">
        <f t="shared" ca="1" si="1176"/>
        <v>0</v>
      </c>
    </row>
    <row r="8706" spans="1:9" x14ac:dyDescent="0.35">
      <c r="A8706" s="1">
        <v>45654.666666666664</v>
      </c>
      <c r="B8706">
        <v>0</v>
      </c>
      <c r="C8706">
        <f t="shared" si="1172"/>
        <v>0</v>
      </c>
      <c r="D8706">
        <v>0</v>
      </c>
      <c r="E8706" s="3">
        <f t="shared" si="1173"/>
        <v>0</v>
      </c>
      <c r="F8706" s="3">
        <f t="shared" si="1179"/>
        <v>0</v>
      </c>
      <c r="G8706" s="3">
        <f t="shared" ca="1" si="1174"/>
        <v>1.0108026145204214</v>
      </c>
      <c r="H8706" s="3">
        <f t="shared" ca="1" si="1175"/>
        <v>1.0226823483589693</v>
      </c>
      <c r="I8706" s="3">
        <f t="shared" ca="1" si="1176"/>
        <v>0</v>
      </c>
    </row>
    <row r="8707" spans="1:9" x14ac:dyDescent="0.35">
      <c r="A8707" s="1">
        <v>45654.708333333336</v>
      </c>
      <c r="B8707">
        <v>0</v>
      </c>
      <c r="C8707">
        <f t="shared" ref="C8707:C8761" si="1180">$B8707*$N$2</f>
        <v>0</v>
      </c>
      <c r="D8707">
        <v>0</v>
      </c>
      <c r="E8707" s="3">
        <f t="shared" ref="E8707:E8761" si="1181">$D8707*$N$3</f>
        <v>0</v>
      </c>
      <c r="F8707" s="3">
        <f t="shared" si="1179"/>
        <v>0</v>
      </c>
      <c r="G8707" s="3">
        <f t="shared" ref="G8707:G8761" ca="1" si="1182">IF(MOD(ROW()-2,24)=0, 1+_xlfn.NORM.INV(RAND(),0,0.07), G8706)</f>
        <v>1.0108026145204214</v>
      </c>
      <c r="H8707" s="3">
        <f t="shared" ref="H8707:H8761" ca="1" si="1183">1+_xlfn.NORM.INV(RAND(),0,0.03)</f>
        <v>1.0236947897620858</v>
      </c>
      <c r="I8707" s="3">
        <f t="shared" ref="I8707:I8761" ca="1" si="1184">F8707 * G8707 * H8707</f>
        <v>0</v>
      </c>
    </row>
    <row r="8708" spans="1:9" x14ac:dyDescent="0.35">
      <c r="A8708" s="1">
        <v>45654.75</v>
      </c>
      <c r="B8708">
        <v>0</v>
      </c>
      <c r="C8708">
        <f t="shared" si="1180"/>
        <v>0</v>
      </c>
      <c r="D8708">
        <v>0</v>
      </c>
      <c r="E8708" s="3">
        <f t="shared" si="1181"/>
        <v>0</v>
      </c>
      <c r="F8708" s="3">
        <f t="shared" si="1179"/>
        <v>0</v>
      </c>
      <c r="G8708" s="3">
        <f t="shared" ca="1" si="1182"/>
        <v>1.0108026145204214</v>
      </c>
      <c r="H8708" s="3">
        <f t="shared" ca="1" si="1183"/>
        <v>1.0042342576248668</v>
      </c>
      <c r="I8708" s="3">
        <f t="shared" ca="1" si="1184"/>
        <v>0</v>
      </c>
    </row>
    <row r="8709" spans="1:9" x14ac:dyDescent="0.35">
      <c r="A8709" s="1">
        <v>45654.791666666664</v>
      </c>
      <c r="B8709">
        <v>0</v>
      </c>
      <c r="C8709">
        <f t="shared" si="1180"/>
        <v>0</v>
      </c>
      <c r="D8709">
        <v>0</v>
      </c>
      <c r="E8709" s="3">
        <f t="shared" si="1181"/>
        <v>0</v>
      </c>
      <c r="F8709" s="3">
        <f t="shared" si="1179"/>
        <v>0</v>
      </c>
      <c r="G8709" s="3">
        <f t="shared" ca="1" si="1182"/>
        <v>1.0108026145204214</v>
      </c>
      <c r="H8709" s="3">
        <f t="shared" ca="1" si="1183"/>
        <v>1.0160689968000174</v>
      </c>
      <c r="I8709" s="3">
        <f t="shared" ca="1" si="1184"/>
        <v>0</v>
      </c>
    </row>
    <row r="8710" spans="1:9" x14ac:dyDescent="0.35">
      <c r="A8710" s="1">
        <v>45654.833333333336</v>
      </c>
      <c r="B8710">
        <v>0</v>
      </c>
      <c r="C8710">
        <f t="shared" si="1180"/>
        <v>0</v>
      </c>
      <c r="D8710">
        <v>0</v>
      </c>
      <c r="E8710" s="3">
        <f t="shared" si="1181"/>
        <v>0</v>
      </c>
      <c r="F8710" s="3">
        <f t="shared" si="1179"/>
        <v>0</v>
      </c>
      <c r="G8710" s="3">
        <f t="shared" ca="1" si="1182"/>
        <v>1.0108026145204214</v>
      </c>
      <c r="H8710" s="3">
        <f t="shared" ca="1" si="1183"/>
        <v>1.0463112382488409</v>
      </c>
      <c r="I8710" s="3">
        <f t="shared" ca="1" si="1184"/>
        <v>0</v>
      </c>
    </row>
    <row r="8711" spans="1:9" x14ac:dyDescent="0.35">
      <c r="A8711" s="1">
        <v>45654.875</v>
      </c>
      <c r="B8711">
        <v>0</v>
      </c>
      <c r="C8711">
        <f t="shared" si="1180"/>
        <v>0</v>
      </c>
      <c r="D8711">
        <v>0</v>
      </c>
      <c r="E8711" s="3">
        <f t="shared" si="1181"/>
        <v>0</v>
      </c>
      <c r="F8711" s="3">
        <f t="shared" si="1179"/>
        <v>0</v>
      </c>
      <c r="G8711" s="3">
        <f t="shared" ca="1" si="1182"/>
        <v>1.0108026145204214</v>
      </c>
      <c r="H8711" s="3">
        <f t="shared" ca="1" si="1183"/>
        <v>0.98333825636364658</v>
      </c>
      <c r="I8711" s="3">
        <f t="shared" ca="1" si="1184"/>
        <v>0</v>
      </c>
    </row>
    <row r="8712" spans="1:9" x14ac:dyDescent="0.35">
      <c r="A8712" s="1">
        <v>45654.916666666664</v>
      </c>
      <c r="B8712">
        <v>1.25</v>
      </c>
      <c r="C8712">
        <f t="shared" si="1180"/>
        <v>0</v>
      </c>
      <c r="D8712">
        <f t="shared" ref="D8712:D8718" si="1185">ROUNDUP($N$12,1)</f>
        <v>21.900000000000002</v>
      </c>
      <c r="E8712" s="3">
        <f t="shared" si="1181"/>
        <v>2409.0000000000005</v>
      </c>
      <c r="F8712" s="3">
        <f t="shared" si="1179"/>
        <v>2409.0000000000005</v>
      </c>
      <c r="G8712" s="3">
        <f t="shared" ca="1" si="1182"/>
        <v>1.0108026145204214</v>
      </c>
      <c r="H8712" s="3">
        <f t="shared" ca="1" si="1183"/>
        <v>0.97682101154538092</v>
      </c>
      <c r="I8712" s="3">
        <f t="shared" ca="1" si="1184"/>
        <v>2378.5821168240268</v>
      </c>
    </row>
    <row r="8713" spans="1:9" x14ac:dyDescent="0.35">
      <c r="A8713" s="1">
        <v>45654.958333333336</v>
      </c>
      <c r="B8713">
        <v>1.25</v>
      </c>
      <c r="C8713">
        <f t="shared" si="1180"/>
        <v>0</v>
      </c>
      <c r="D8713">
        <f t="shared" si="1185"/>
        <v>21.900000000000002</v>
      </c>
      <c r="E8713" s="3">
        <f t="shared" si="1181"/>
        <v>2409.0000000000005</v>
      </c>
      <c r="F8713" s="3">
        <f t="shared" si="1179"/>
        <v>2409.0000000000005</v>
      </c>
      <c r="G8713" s="3">
        <f t="shared" ca="1" si="1182"/>
        <v>1.0108026145204214</v>
      </c>
      <c r="H8713" s="3">
        <f t="shared" ca="1" si="1183"/>
        <v>1.0111879356600051</v>
      </c>
      <c r="I8713" s="3">
        <f t="shared" ca="1" si="1184"/>
        <v>2462.2663846101682</v>
      </c>
    </row>
    <row r="8714" spans="1:9" x14ac:dyDescent="0.35">
      <c r="A8714" s="1">
        <v>45655</v>
      </c>
      <c r="B8714">
        <v>1.25</v>
      </c>
      <c r="C8714">
        <f t="shared" si="1180"/>
        <v>0</v>
      </c>
      <c r="D8714" s="3">
        <f t="shared" si="1185"/>
        <v>21.900000000000002</v>
      </c>
      <c r="E8714" s="3">
        <f t="shared" si="1181"/>
        <v>2409.0000000000005</v>
      </c>
      <c r="F8714" s="3">
        <f t="shared" si="1179"/>
        <v>2409.0000000000005</v>
      </c>
      <c r="G8714" s="3">
        <f t="shared" ca="1" si="1182"/>
        <v>1.1177572238832303</v>
      </c>
      <c r="H8714" s="3">
        <f t="shared" ca="1" si="1183"/>
        <v>1.00294856606327</v>
      </c>
      <c r="I8714" s="3">
        <f t="shared" ca="1" si="1184"/>
        <v>2700.616688805419</v>
      </c>
    </row>
    <row r="8715" spans="1:9" x14ac:dyDescent="0.35">
      <c r="A8715" s="1">
        <v>45655.041666666664</v>
      </c>
      <c r="B8715">
        <v>1.25</v>
      </c>
      <c r="C8715">
        <f t="shared" si="1180"/>
        <v>0</v>
      </c>
      <c r="D8715" s="3">
        <f t="shared" si="1185"/>
        <v>21.900000000000002</v>
      </c>
      <c r="E8715" s="3">
        <f t="shared" si="1181"/>
        <v>2409.0000000000005</v>
      </c>
      <c r="F8715" s="3">
        <f t="shared" si="1179"/>
        <v>2409.0000000000005</v>
      </c>
      <c r="G8715" s="3">
        <f t="shared" ca="1" si="1182"/>
        <v>1.1177572238832303</v>
      </c>
      <c r="H8715" s="3">
        <f t="shared" ca="1" si="1183"/>
        <v>1.0096124624022458</v>
      </c>
      <c r="I8715" s="3">
        <f t="shared" ca="1" si="1184"/>
        <v>2718.5604102229058</v>
      </c>
    </row>
    <row r="8716" spans="1:9" x14ac:dyDescent="0.35">
      <c r="A8716" s="1">
        <v>45655.083333333336</v>
      </c>
      <c r="B8716">
        <v>1.25</v>
      </c>
      <c r="C8716">
        <f t="shared" si="1180"/>
        <v>0</v>
      </c>
      <c r="D8716" s="3">
        <f t="shared" si="1185"/>
        <v>21.900000000000002</v>
      </c>
      <c r="E8716" s="3">
        <f t="shared" si="1181"/>
        <v>2409.0000000000005</v>
      </c>
      <c r="F8716" s="3">
        <f t="shared" si="1179"/>
        <v>2409.0000000000005</v>
      </c>
      <c r="G8716" s="3">
        <f t="shared" ca="1" si="1182"/>
        <v>1.1177572238832303</v>
      </c>
      <c r="H8716" s="3">
        <f t="shared" ca="1" si="1183"/>
        <v>1.014001813857238</v>
      </c>
      <c r="I8716" s="3">
        <f t="shared" ca="1" si="1184"/>
        <v>2730.3795165993306</v>
      </c>
    </row>
    <row r="8717" spans="1:9" x14ac:dyDescent="0.35">
      <c r="A8717" s="1">
        <v>45655.125</v>
      </c>
      <c r="B8717">
        <v>1.25</v>
      </c>
      <c r="C8717">
        <f t="shared" si="1180"/>
        <v>0</v>
      </c>
      <c r="D8717" s="3">
        <f t="shared" si="1185"/>
        <v>21.900000000000002</v>
      </c>
      <c r="E8717" s="3">
        <f t="shared" si="1181"/>
        <v>2409.0000000000005</v>
      </c>
      <c r="F8717" s="3">
        <f t="shared" si="1179"/>
        <v>2409.0000000000005</v>
      </c>
      <c r="G8717" s="3">
        <f t="shared" ca="1" si="1182"/>
        <v>1.1177572238832303</v>
      </c>
      <c r="H8717" s="3">
        <f t="shared" ca="1" si="1183"/>
        <v>1.0379739134809833</v>
      </c>
      <c r="I8717" s="3">
        <f t="shared" ca="1" si="1184"/>
        <v>2794.9286415496808</v>
      </c>
    </row>
    <row r="8718" spans="1:9" x14ac:dyDescent="0.35">
      <c r="A8718" s="1">
        <v>45655.166666666664</v>
      </c>
      <c r="B8718">
        <v>1.25</v>
      </c>
      <c r="C8718">
        <f t="shared" si="1180"/>
        <v>0</v>
      </c>
      <c r="D8718" s="3">
        <f t="shared" si="1185"/>
        <v>21.900000000000002</v>
      </c>
      <c r="E8718" s="3">
        <f t="shared" si="1181"/>
        <v>2409.0000000000005</v>
      </c>
      <c r="F8718" s="3">
        <f t="shared" si="1179"/>
        <v>2409.0000000000005</v>
      </c>
      <c r="G8718" s="3">
        <f t="shared" ca="1" si="1182"/>
        <v>1.1177572238832303</v>
      </c>
      <c r="H8718" s="3">
        <f t="shared" ca="1" si="1183"/>
        <v>0.96922091912638508</v>
      </c>
      <c r="I8718" s="3">
        <f t="shared" ca="1" si="1184"/>
        <v>2609.7990244964576</v>
      </c>
    </row>
    <row r="8719" spans="1:9" x14ac:dyDescent="0.35">
      <c r="A8719" s="1">
        <v>45655.208333333336</v>
      </c>
      <c r="B8719">
        <v>0</v>
      </c>
      <c r="C8719">
        <f t="shared" si="1180"/>
        <v>0</v>
      </c>
      <c r="D8719">
        <v>0</v>
      </c>
      <c r="E8719" s="3">
        <f t="shared" si="1181"/>
        <v>0</v>
      </c>
      <c r="F8719" s="3">
        <f t="shared" si="1179"/>
        <v>0</v>
      </c>
      <c r="G8719" s="3">
        <f t="shared" ca="1" si="1182"/>
        <v>1.1177572238832303</v>
      </c>
      <c r="H8719" s="3">
        <f t="shared" ca="1" si="1183"/>
        <v>0.96039649339821886</v>
      </c>
      <c r="I8719" s="3">
        <f t="shared" ca="1" si="1184"/>
        <v>0</v>
      </c>
    </row>
    <row r="8720" spans="1:9" x14ac:dyDescent="0.35">
      <c r="A8720" s="1">
        <v>45655.25</v>
      </c>
      <c r="B8720">
        <v>0</v>
      </c>
      <c r="C8720">
        <f t="shared" si="1180"/>
        <v>0</v>
      </c>
      <c r="D8720">
        <v>0</v>
      </c>
      <c r="E8720" s="3">
        <f t="shared" si="1181"/>
        <v>0</v>
      </c>
      <c r="F8720" s="3">
        <f t="shared" si="1179"/>
        <v>0</v>
      </c>
      <c r="G8720" s="3">
        <f t="shared" ca="1" si="1182"/>
        <v>1.1177572238832303</v>
      </c>
      <c r="H8720" s="3">
        <f t="shared" ca="1" si="1183"/>
        <v>0.97851993057907349</v>
      </c>
      <c r="I8720" s="3">
        <f t="shared" ca="1" si="1184"/>
        <v>0</v>
      </c>
    </row>
    <row r="8721" spans="1:9" x14ac:dyDescent="0.35">
      <c r="A8721" s="1">
        <v>45655.291666666664</v>
      </c>
      <c r="B8721">
        <v>0</v>
      </c>
      <c r="C8721">
        <f t="shared" si="1180"/>
        <v>0</v>
      </c>
      <c r="D8721">
        <v>0</v>
      </c>
      <c r="E8721" s="3">
        <f t="shared" si="1181"/>
        <v>0</v>
      </c>
      <c r="F8721" s="3">
        <f t="shared" si="1179"/>
        <v>0</v>
      </c>
      <c r="G8721" s="3">
        <f t="shared" ca="1" si="1182"/>
        <v>1.1177572238832303</v>
      </c>
      <c r="H8721" s="3">
        <f t="shared" ca="1" si="1183"/>
        <v>0.98572774157705789</v>
      </c>
      <c r="I8721" s="3">
        <f t="shared" ca="1" si="1184"/>
        <v>0</v>
      </c>
    </row>
    <row r="8722" spans="1:9" x14ac:dyDescent="0.35">
      <c r="A8722" s="1">
        <v>45655.333333333336</v>
      </c>
      <c r="B8722">
        <v>0</v>
      </c>
      <c r="C8722">
        <f t="shared" si="1180"/>
        <v>0</v>
      </c>
      <c r="D8722">
        <v>0</v>
      </c>
      <c r="E8722" s="3">
        <f t="shared" si="1181"/>
        <v>0</v>
      </c>
      <c r="F8722" s="3">
        <f t="shared" si="1179"/>
        <v>0</v>
      </c>
      <c r="G8722" s="3">
        <f t="shared" ca="1" si="1182"/>
        <v>1.1177572238832303</v>
      </c>
      <c r="H8722" s="3">
        <f t="shared" ca="1" si="1183"/>
        <v>0.97300318577902378</v>
      </c>
      <c r="I8722" s="3">
        <f t="shared" ca="1" si="1184"/>
        <v>0</v>
      </c>
    </row>
    <row r="8723" spans="1:9" x14ac:dyDescent="0.35">
      <c r="A8723" s="1">
        <v>45655.375</v>
      </c>
      <c r="B8723">
        <v>0</v>
      </c>
      <c r="C8723">
        <f t="shared" si="1180"/>
        <v>0</v>
      </c>
      <c r="D8723">
        <v>0</v>
      </c>
      <c r="E8723" s="3">
        <f t="shared" si="1181"/>
        <v>0</v>
      </c>
      <c r="F8723" s="3">
        <f t="shared" si="1179"/>
        <v>0</v>
      </c>
      <c r="G8723" s="3">
        <f t="shared" ca="1" si="1182"/>
        <v>1.1177572238832303</v>
      </c>
      <c r="H8723" s="3">
        <f t="shared" ca="1" si="1183"/>
        <v>1.0202415906149749</v>
      </c>
      <c r="I8723" s="3">
        <f t="shared" ca="1" si="1184"/>
        <v>0</v>
      </c>
    </row>
    <row r="8724" spans="1:9" x14ac:dyDescent="0.35">
      <c r="A8724" s="1">
        <v>45655.416666666664</v>
      </c>
      <c r="B8724">
        <v>0</v>
      </c>
      <c r="C8724">
        <f t="shared" si="1180"/>
        <v>0</v>
      </c>
      <c r="D8724">
        <v>0</v>
      </c>
      <c r="E8724" s="3">
        <f t="shared" si="1181"/>
        <v>0</v>
      </c>
      <c r="F8724" s="3">
        <f t="shared" si="1179"/>
        <v>0</v>
      </c>
      <c r="G8724" s="3">
        <f t="shared" ca="1" si="1182"/>
        <v>1.1177572238832303</v>
      </c>
      <c r="H8724" s="3">
        <f t="shared" ca="1" si="1183"/>
        <v>1.0266073624831087</v>
      </c>
      <c r="I8724" s="3">
        <f t="shared" ca="1" si="1184"/>
        <v>0</v>
      </c>
    </row>
    <row r="8725" spans="1:9" x14ac:dyDescent="0.35">
      <c r="A8725" s="1">
        <v>45655.458333333336</v>
      </c>
      <c r="B8725">
        <v>0</v>
      </c>
      <c r="C8725">
        <f t="shared" si="1180"/>
        <v>0</v>
      </c>
      <c r="D8725">
        <v>0</v>
      </c>
      <c r="E8725" s="3">
        <f t="shared" si="1181"/>
        <v>0</v>
      </c>
      <c r="F8725" s="3">
        <f t="shared" si="1179"/>
        <v>0</v>
      </c>
      <c r="G8725" s="3">
        <f t="shared" ca="1" si="1182"/>
        <v>1.1177572238832303</v>
      </c>
      <c r="H8725" s="3">
        <f t="shared" ca="1" si="1183"/>
        <v>1.0048180398825977</v>
      </c>
      <c r="I8725" s="3">
        <f t="shared" ca="1" si="1184"/>
        <v>0</v>
      </c>
    </row>
    <row r="8726" spans="1:9" x14ac:dyDescent="0.35">
      <c r="A8726" s="1">
        <v>45655.5</v>
      </c>
      <c r="B8726">
        <v>0</v>
      </c>
      <c r="C8726">
        <f t="shared" si="1180"/>
        <v>0</v>
      </c>
      <c r="D8726">
        <v>0</v>
      </c>
      <c r="E8726" s="3">
        <f t="shared" si="1181"/>
        <v>0</v>
      </c>
      <c r="F8726" s="3">
        <f t="shared" si="1179"/>
        <v>0</v>
      </c>
      <c r="G8726" s="3">
        <f t="shared" ca="1" si="1182"/>
        <v>1.1177572238832303</v>
      </c>
      <c r="H8726" s="3">
        <f t="shared" ca="1" si="1183"/>
        <v>0.98986298472726442</v>
      </c>
      <c r="I8726" s="3">
        <f t="shared" ca="1" si="1184"/>
        <v>0</v>
      </c>
    </row>
    <row r="8727" spans="1:9" x14ac:dyDescent="0.35">
      <c r="A8727" s="1">
        <v>45655.541666666664</v>
      </c>
      <c r="B8727">
        <v>0</v>
      </c>
      <c r="C8727">
        <f t="shared" si="1180"/>
        <v>0</v>
      </c>
      <c r="D8727">
        <v>0</v>
      </c>
      <c r="E8727" s="3">
        <f t="shared" si="1181"/>
        <v>0</v>
      </c>
      <c r="F8727" s="3">
        <f t="shared" si="1179"/>
        <v>0</v>
      </c>
      <c r="G8727" s="3">
        <f t="shared" ca="1" si="1182"/>
        <v>1.1177572238832303</v>
      </c>
      <c r="H8727" s="3">
        <f t="shared" ca="1" si="1183"/>
        <v>0.94779831877279275</v>
      </c>
      <c r="I8727" s="3">
        <f t="shared" ca="1" si="1184"/>
        <v>0</v>
      </c>
    </row>
    <row r="8728" spans="1:9" x14ac:dyDescent="0.35">
      <c r="A8728" s="1">
        <v>45655.583333333336</v>
      </c>
      <c r="B8728">
        <v>0</v>
      </c>
      <c r="C8728">
        <f t="shared" si="1180"/>
        <v>0</v>
      </c>
      <c r="D8728">
        <v>0</v>
      </c>
      <c r="E8728" s="3">
        <f t="shared" si="1181"/>
        <v>0</v>
      </c>
      <c r="F8728" s="3">
        <f t="shared" si="1179"/>
        <v>0</v>
      </c>
      <c r="G8728" s="3">
        <f t="shared" ca="1" si="1182"/>
        <v>1.1177572238832303</v>
      </c>
      <c r="H8728" s="3">
        <f t="shared" ca="1" si="1183"/>
        <v>1.0270985200521892</v>
      </c>
      <c r="I8728" s="3">
        <f t="shared" ca="1" si="1184"/>
        <v>0</v>
      </c>
    </row>
    <row r="8729" spans="1:9" x14ac:dyDescent="0.35">
      <c r="A8729" s="1">
        <v>45655.625</v>
      </c>
      <c r="B8729">
        <v>0</v>
      </c>
      <c r="C8729">
        <f t="shared" si="1180"/>
        <v>0</v>
      </c>
      <c r="D8729">
        <v>0</v>
      </c>
      <c r="E8729" s="3">
        <f t="shared" si="1181"/>
        <v>0</v>
      </c>
      <c r="F8729" s="3">
        <f t="shared" si="1179"/>
        <v>0</v>
      </c>
      <c r="G8729" s="3">
        <f t="shared" ca="1" si="1182"/>
        <v>1.1177572238832303</v>
      </c>
      <c r="H8729" s="3">
        <f t="shared" ca="1" si="1183"/>
        <v>1.0035244955506855</v>
      </c>
      <c r="I8729" s="3">
        <f t="shared" ca="1" si="1184"/>
        <v>0</v>
      </c>
    </row>
    <row r="8730" spans="1:9" x14ac:dyDescent="0.35">
      <c r="A8730" s="1">
        <v>45655.666666666664</v>
      </c>
      <c r="B8730">
        <v>0</v>
      </c>
      <c r="C8730">
        <f t="shared" si="1180"/>
        <v>0</v>
      </c>
      <c r="D8730">
        <v>0</v>
      </c>
      <c r="E8730" s="3">
        <f t="shared" si="1181"/>
        <v>0</v>
      </c>
      <c r="F8730" s="3">
        <f t="shared" si="1179"/>
        <v>0</v>
      </c>
      <c r="G8730" s="3">
        <f t="shared" ca="1" si="1182"/>
        <v>1.1177572238832303</v>
      </c>
      <c r="H8730" s="3">
        <f t="shared" ca="1" si="1183"/>
        <v>1.0098234463012832</v>
      </c>
      <c r="I8730" s="3">
        <f t="shared" ca="1" si="1184"/>
        <v>0</v>
      </c>
    </row>
    <row r="8731" spans="1:9" x14ac:dyDescent="0.35">
      <c r="A8731" s="1">
        <v>45655.708333333336</v>
      </c>
      <c r="B8731">
        <v>0</v>
      </c>
      <c r="C8731">
        <f t="shared" si="1180"/>
        <v>0</v>
      </c>
      <c r="D8731">
        <v>0</v>
      </c>
      <c r="E8731" s="3">
        <f t="shared" si="1181"/>
        <v>0</v>
      </c>
      <c r="F8731" s="3">
        <f t="shared" si="1179"/>
        <v>0</v>
      </c>
      <c r="G8731" s="3">
        <f t="shared" ca="1" si="1182"/>
        <v>1.1177572238832303</v>
      </c>
      <c r="H8731" s="3">
        <f t="shared" ca="1" si="1183"/>
        <v>1.0061260063696937</v>
      </c>
      <c r="I8731" s="3">
        <f t="shared" ca="1" si="1184"/>
        <v>0</v>
      </c>
    </row>
    <row r="8732" spans="1:9" x14ac:dyDescent="0.35">
      <c r="A8732" s="1">
        <v>45655.75</v>
      </c>
      <c r="B8732">
        <v>0</v>
      </c>
      <c r="C8732">
        <f t="shared" si="1180"/>
        <v>0</v>
      </c>
      <c r="D8732">
        <v>0</v>
      </c>
      <c r="E8732" s="3">
        <f t="shared" si="1181"/>
        <v>0</v>
      </c>
      <c r="F8732" s="3">
        <f t="shared" si="1179"/>
        <v>0</v>
      </c>
      <c r="G8732" s="3">
        <f t="shared" ca="1" si="1182"/>
        <v>1.1177572238832303</v>
      </c>
      <c r="H8732" s="3">
        <f t="shared" ca="1" si="1183"/>
        <v>0.9832617513845554</v>
      </c>
      <c r="I8732" s="3">
        <f t="shared" ca="1" si="1184"/>
        <v>0</v>
      </c>
    </row>
    <row r="8733" spans="1:9" x14ac:dyDescent="0.35">
      <c r="A8733" s="1">
        <v>45655.791666666664</v>
      </c>
      <c r="B8733">
        <v>0</v>
      </c>
      <c r="C8733">
        <f t="shared" si="1180"/>
        <v>0</v>
      </c>
      <c r="D8733">
        <v>0</v>
      </c>
      <c r="E8733" s="3">
        <f t="shared" si="1181"/>
        <v>0</v>
      </c>
      <c r="F8733" s="3">
        <f t="shared" si="1179"/>
        <v>0</v>
      </c>
      <c r="G8733" s="3">
        <f t="shared" ca="1" si="1182"/>
        <v>1.1177572238832303</v>
      </c>
      <c r="H8733" s="3">
        <f t="shared" ca="1" si="1183"/>
        <v>1.0387870299738007</v>
      </c>
      <c r="I8733" s="3">
        <f t="shared" ca="1" si="1184"/>
        <v>0</v>
      </c>
    </row>
    <row r="8734" spans="1:9" x14ac:dyDescent="0.35">
      <c r="A8734" s="1">
        <v>45655.833333333336</v>
      </c>
      <c r="B8734">
        <v>0</v>
      </c>
      <c r="C8734">
        <f t="shared" si="1180"/>
        <v>0</v>
      </c>
      <c r="D8734">
        <v>0</v>
      </c>
      <c r="E8734" s="3">
        <f t="shared" si="1181"/>
        <v>0</v>
      </c>
      <c r="F8734" s="3">
        <f t="shared" si="1179"/>
        <v>0</v>
      </c>
      <c r="G8734" s="3">
        <f t="shared" ca="1" si="1182"/>
        <v>1.1177572238832303</v>
      </c>
      <c r="H8734" s="3">
        <f t="shared" ca="1" si="1183"/>
        <v>1.0004655598905012</v>
      </c>
      <c r="I8734" s="3">
        <f t="shared" ca="1" si="1184"/>
        <v>0</v>
      </c>
    </row>
    <row r="8735" spans="1:9" x14ac:dyDescent="0.35">
      <c r="A8735" s="1">
        <v>45655.875</v>
      </c>
      <c r="B8735">
        <v>0</v>
      </c>
      <c r="C8735">
        <f t="shared" si="1180"/>
        <v>0</v>
      </c>
      <c r="D8735">
        <v>0</v>
      </c>
      <c r="E8735" s="3">
        <f t="shared" si="1181"/>
        <v>0</v>
      </c>
      <c r="F8735" s="3">
        <f t="shared" si="1179"/>
        <v>0</v>
      </c>
      <c r="G8735" s="3">
        <f t="shared" ca="1" si="1182"/>
        <v>1.1177572238832303</v>
      </c>
      <c r="H8735" s="3">
        <f t="shared" ca="1" si="1183"/>
        <v>1.0358914000708128</v>
      </c>
      <c r="I8735" s="3">
        <f t="shared" ca="1" si="1184"/>
        <v>0</v>
      </c>
    </row>
    <row r="8736" spans="1:9" x14ac:dyDescent="0.35">
      <c r="A8736" s="1">
        <v>45655.916666666664</v>
      </c>
      <c r="B8736">
        <v>1.25</v>
      </c>
      <c r="C8736">
        <f t="shared" si="1180"/>
        <v>0</v>
      </c>
      <c r="D8736">
        <f t="shared" ref="D8736:D8742" si="1186">ROUNDUP($N$12,1)</f>
        <v>21.900000000000002</v>
      </c>
      <c r="E8736" s="3">
        <f t="shared" si="1181"/>
        <v>2409.0000000000005</v>
      </c>
      <c r="F8736" s="3">
        <f t="shared" si="1179"/>
        <v>2409.0000000000005</v>
      </c>
      <c r="G8736" s="3">
        <f t="shared" ca="1" si="1182"/>
        <v>1.1177572238832303</v>
      </c>
      <c r="H8736" s="3">
        <f t="shared" ca="1" si="1183"/>
        <v>0.9887198360446634</v>
      </c>
      <c r="I8736" s="3">
        <f t="shared" ca="1" si="1184"/>
        <v>2662.3033125775783</v>
      </c>
    </row>
    <row r="8737" spans="1:9" x14ac:dyDescent="0.35">
      <c r="A8737" s="1">
        <v>45655.958333333336</v>
      </c>
      <c r="B8737">
        <v>1.25</v>
      </c>
      <c r="C8737">
        <f t="shared" si="1180"/>
        <v>0</v>
      </c>
      <c r="D8737">
        <f t="shared" si="1186"/>
        <v>21.900000000000002</v>
      </c>
      <c r="E8737" s="3">
        <f t="shared" si="1181"/>
        <v>2409.0000000000005</v>
      </c>
      <c r="F8737" s="3">
        <f t="shared" si="1179"/>
        <v>2409.0000000000005</v>
      </c>
      <c r="G8737" s="3">
        <f t="shared" ca="1" si="1182"/>
        <v>1.1177572238832303</v>
      </c>
      <c r="H8737" s="3">
        <f t="shared" ca="1" si="1183"/>
        <v>1.0014757074971992</v>
      </c>
      <c r="I8737" s="3">
        <f t="shared" ca="1" si="1184"/>
        <v>2696.6507561959397</v>
      </c>
    </row>
    <row r="8738" spans="1:9" x14ac:dyDescent="0.35">
      <c r="A8738" s="1">
        <v>45656</v>
      </c>
      <c r="B8738">
        <v>1.25</v>
      </c>
      <c r="C8738">
        <f t="shared" si="1180"/>
        <v>0</v>
      </c>
      <c r="D8738" s="3">
        <f t="shared" si="1186"/>
        <v>21.900000000000002</v>
      </c>
      <c r="E8738" s="3">
        <f t="shared" si="1181"/>
        <v>2409.0000000000005</v>
      </c>
      <c r="F8738" s="3">
        <f t="shared" si="1179"/>
        <v>2409.0000000000005</v>
      </c>
      <c r="G8738" s="3">
        <f t="shared" ca="1" si="1182"/>
        <v>1.0119052173709657</v>
      </c>
      <c r="H8738" s="3">
        <f t="shared" ca="1" si="1183"/>
        <v>0.9672799802578973</v>
      </c>
      <c r="I8738" s="3">
        <f t="shared" ca="1" si="1184"/>
        <v>2357.9187417636158</v>
      </c>
    </row>
    <row r="8739" spans="1:9" x14ac:dyDescent="0.35">
      <c r="A8739" s="1">
        <v>45656.041666666664</v>
      </c>
      <c r="B8739">
        <v>1.25</v>
      </c>
      <c r="C8739">
        <f t="shared" si="1180"/>
        <v>0</v>
      </c>
      <c r="D8739" s="3">
        <f t="shared" si="1186"/>
        <v>21.900000000000002</v>
      </c>
      <c r="E8739" s="3">
        <f t="shared" si="1181"/>
        <v>2409.0000000000005</v>
      </c>
      <c r="F8739" s="3">
        <f t="shared" si="1179"/>
        <v>2409.0000000000005</v>
      </c>
      <c r="G8739" s="3">
        <f t="shared" ca="1" si="1182"/>
        <v>1.0119052173709657</v>
      </c>
      <c r="H8739" s="3">
        <f t="shared" ca="1" si="1183"/>
        <v>0.97487500598528487</v>
      </c>
      <c r="I8739" s="3">
        <f t="shared" ca="1" si="1184"/>
        <v>2376.4329815621168</v>
      </c>
    </row>
    <row r="8740" spans="1:9" x14ac:dyDescent="0.35">
      <c r="A8740" s="1">
        <v>45656.083333333336</v>
      </c>
      <c r="B8740">
        <v>1.25</v>
      </c>
      <c r="C8740">
        <f t="shared" si="1180"/>
        <v>0</v>
      </c>
      <c r="D8740" s="3">
        <f t="shared" si="1186"/>
        <v>21.900000000000002</v>
      </c>
      <c r="E8740" s="3">
        <f t="shared" si="1181"/>
        <v>2409.0000000000005</v>
      </c>
      <c r="F8740" s="3">
        <f t="shared" si="1179"/>
        <v>2409.0000000000005</v>
      </c>
      <c r="G8740" s="3">
        <f t="shared" ca="1" si="1182"/>
        <v>1.0119052173709657</v>
      </c>
      <c r="H8740" s="3">
        <f t="shared" ca="1" si="1183"/>
        <v>1.0202280755215465</v>
      </c>
      <c r="I8740" s="3">
        <f t="shared" ca="1" si="1184"/>
        <v>2486.98923708138</v>
      </c>
    </row>
    <row r="8741" spans="1:9" x14ac:dyDescent="0.35">
      <c r="A8741" s="1">
        <v>45656.125</v>
      </c>
      <c r="B8741">
        <v>1.25</v>
      </c>
      <c r="C8741">
        <f t="shared" si="1180"/>
        <v>0</v>
      </c>
      <c r="D8741" s="3">
        <f t="shared" si="1186"/>
        <v>21.900000000000002</v>
      </c>
      <c r="E8741" s="3">
        <f t="shared" si="1181"/>
        <v>2409.0000000000005</v>
      </c>
      <c r="F8741" s="3">
        <f t="shared" si="1179"/>
        <v>2409.0000000000005</v>
      </c>
      <c r="G8741" s="3">
        <f t="shared" ca="1" si="1182"/>
        <v>1.0119052173709657</v>
      </c>
      <c r="H8741" s="3">
        <f t="shared" ca="1" si="1183"/>
        <v>0.9435968864272366</v>
      </c>
      <c r="I8741" s="3">
        <f t="shared" ca="1" si="1184"/>
        <v>2300.1869454419634</v>
      </c>
    </row>
    <row r="8742" spans="1:9" x14ac:dyDescent="0.35">
      <c r="A8742" s="1">
        <v>45656.166666666664</v>
      </c>
      <c r="B8742">
        <v>1.25</v>
      </c>
      <c r="C8742">
        <f t="shared" si="1180"/>
        <v>0</v>
      </c>
      <c r="D8742" s="3">
        <f t="shared" si="1186"/>
        <v>21.900000000000002</v>
      </c>
      <c r="E8742" s="3">
        <f t="shared" si="1181"/>
        <v>2409.0000000000005</v>
      </c>
      <c r="F8742" s="3">
        <f t="shared" si="1179"/>
        <v>2409.0000000000005</v>
      </c>
      <c r="G8742" s="3">
        <f t="shared" ca="1" si="1182"/>
        <v>1.0119052173709657</v>
      </c>
      <c r="H8742" s="3">
        <f t="shared" ca="1" si="1183"/>
        <v>1.0669496455753198</v>
      </c>
      <c r="I8742" s="3">
        <f t="shared" ca="1" si="1184"/>
        <v>2600.8814584887136</v>
      </c>
    </row>
    <row r="8743" spans="1:9" x14ac:dyDescent="0.35">
      <c r="A8743" s="1">
        <v>45656.208333333336</v>
      </c>
      <c r="B8743">
        <v>0</v>
      </c>
      <c r="C8743">
        <f t="shared" si="1180"/>
        <v>0</v>
      </c>
      <c r="D8743">
        <v>0</v>
      </c>
      <c r="E8743" s="3">
        <f t="shared" si="1181"/>
        <v>0</v>
      </c>
      <c r="F8743" s="3">
        <f t="shared" si="1179"/>
        <v>0</v>
      </c>
      <c r="G8743" s="3">
        <f t="shared" ca="1" si="1182"/>
        <v>1.0119052173709657</v>
      </c>
      <c r="H8743" s="3">
        <f t="shared" ca="1" si="1183"/>
        <v>0.97960752663879003</v>
      </c>
      <c r="I8743" s="3">
        <f t="shared" ca="1" si="1184"/>
        <v>0</v>
      </c>
    </row>
    <row r="8744" spans="1:9" x14ac:dyDescent="0.35">
      <c r="A8744" s="1">
        <v>45656.25</v>
      </c>
      <c r="B8744">
        <v>0</v>
      </c>
      <c r="C8744">
        <f t="shared" si="1180"/>
        <v>0</v>
      </c>
      <c r="D8744">
        <v>0</v>
      </c>
      <c r="E8744" s="3">
        <f t="shared" si="1181"/>
        <v>0</v>
      </c>
      <c r="F8744" s="3">
        <f t="shared" si="1179"/>
        <v>0</v>
      </c>
      <c r="G8744" s="3">
        <f t="shared" ca="1" si="1182"/>
        <v>1.0119052173709657</v>
      </c>
      <c r="H8744" s="3">
        <f t="shared" ca="1" si="1183"/>
        <v>1.0290962596483586</v>
      </c>
      <c r="I8744" s="3">
        <f t="shared" ca="1" si="1184"/>
        <v>0</v>
      </c>
    </row>
    <row r="8745" spans="1:9" x14ac:dyDescent="0.35">
      <c r="A8745" s="1">
        <v>45656.291666666664</v>
      </c>
      <c r="B8745">
        <v>0</v>
      </c>
      <c r="C8745">
        <f t="shared" si="1180"/>
        <v>0</v>
      </c>
      <c r="D8745">
        <v>0</v>
      </c>
      <c r="E8745" s="3">
        <f t="shared" si="1181"/>
        <v>0</v>
      </c>
      <c r="F8745" s="3">
        <f t="shared" si="1179"/>
        <v>0</v>
      </c>
      <c r="G8745" s="3">
        <f t="shared" ca="1" si="1182"/>
        <v>1.0119052173709657</v>
      </c>
      <c r="H8745" s="3">
        <f t="shared" ca="1" si="1183"/>
        <v>1.0525590186684366</v>
      </c>
      <c r="I8745" s="3">
        <f t="shared" ca="1" si="1184"/>
        <v>0</v>
      </c>
    </row>
    <row r="8746" spans="1:9" x14ac:dyDescent="0.35">
      <c r="A8746" s="1">
        <v>45656.333333333336</v>
      </c>
      <c r="B8746">
        <v>0</v>
      </c>
      <c r="C8746">
        <f t="shared" si="1180"/>
        <v>0</v>
      </c>
      <c r="D8746">
        <v>0</v>
      </c>
      <c r="E8746" s="3">
        <f t="shared" si="1181"/>
        <v>0</v>
      </c>
      <c r="F8746" s="3">
        <f t="shared" si="1179"/>
        <v>0</v>
      </c>
      <c r="G8746" s="3">
        <f t="shared" ca="1" si="1182"/>
        <v>1.0119052173709657</v>
      </c>
      <c r="H8746" s="3">
        <f t="shared" ca="1" si="1183"/>
        <v>0.97948159616476782</v>
      </c>
      <c r="I8746" s="3">
        <f t="shared" ca="1" si="1184"/>
        <v>0</v>
      </c>
    </row>
    <row r="8747" spans="1:9" x14ac:dyDescent="0.35">
      <c r="A8747" s="1">
        <v>45656.375</v>
      </c>
      <c r="B8747">
        <v>0</v>
      </c>
      <c r="C8747">
        <f t="shared" si="1180"/>
        <v>0</v>
      </c>
      <c r="D8747">
        <v>0</v>
      </c>
      <c r="E8747" s="3">
        <f t="shared" si="1181"/>
        <v>0</v>
      </c>
      <c r="F8747" s="3">
        <f t="shared" si="1179"/>
        <v>0</v>
      </c>
      <c r="G8747" s="3">
        <f t="shared" ca="1" si="1182"/>
        <v>1.0119052173709657</v>
      </c>
      <c r="H8747" s="3">
        <f t="shared" ca="1" si="1183"/>
        <v>1.0037398096653705</v>
      </c>
      <c r="I8747" s="3">
        <f t="shared" ca="1" si="1184"/>
        <v>0</v>
      </c>
    </row>
    <row r="8748" spans="1:9" x14ac:dyDescent="0.35">
      <c r="A8748" s="1">
        <v>45656.416666666664</v>
      </c>
      <c r="B8748">
        <v>0</v>
      </c>
      <c r="C8748">
        <f t="shared" si="1180"/>
        <v>0</v>
      </c>
      <c r="D8748">
        <v>0</v>
      </c>
      <c r="E8748" s="3">
        <f t="shared" si="1181"/>
        <v>0</v>
      </c>
      <c r="F8748" s="3">
        <f t="shared" si="1179"/>
        <v>0</v>
      </c>
      <c r="G8748" s="3">
        <f t="shared" ca="1" si="1182"/>
        <v>1.0119052173709657</v>
      </c>
      <c r="H8748" s="3">
        <f t="shared" ca="1" si="1183"/>
        <v>0.99732297357609478</v>
      </c>
      <c r="I8748" s="3">
        <f t="shared" ca="1" si="1184"/>
        <v>0</v>
      </c>
    </row>
    <row r="8749" spans="1:9" x14ac:dyDescent="0.35">
      <c r="A8749" s="1">
        <v>45656.458333333336</v>
      </c>
      <c r="B8749">
        <v>0</v>
      </c>
      <c r="C8749">
        <f t="shared" si="1180"/>
        <v>0</v>
      </c>
      <c r="D8749">
        <v>0</v>
      </c>
      <c r="E8749" s="3">
        <f t="shared" si="1181"/>
        <v>0</v>
      </c>
      <c r="F8749" s="3">
        <f t="shared" si="1179"/>
        <v>0</v>
      </c>
      <c r="G8749" s="3">
        <f t="shared" ca="1" si="1182"/>
        <v>1.0119052173709657</v>
      </c>
      <c r="H8749" s="3">
        <f t="shared" ca="1" si="1183"/>
        <v>1.0138581937542683</v>
      </c>
      <c r="I8749" s="3">
        <f t="shared" ca="1" si="1184"/>
        <v>0</v>
      </c>
    </row>
    <row r="8750" spans="1:9" x14ac:dyDescent="0.35">
      <c r="A8750" s="1">
        <v>45656.5</v>
      </c>
      <c r="B8750">
        <v>0</v>
      </c>
      <c r="C8750">
        <f t="shared" si="1180"/>
        <v>0</v>
      </c>
      <c r="D8750">
        <v>0</v>
      </c>
      <c r="E8750" s="3">
        <f t="shared" si="1181"/>
        <v>0</v>
      </c>
      <c r="F8750" s="3">
        <f t="shared" si="1179"/>
        <v>0</v>
      </c>
      <c r="G8750" s="3">
        <f t="shared" ca="1" si="1182"/>
        <v>1.0119052173709657</v>
      </c>
      <c r="H8750" s="3">
        <f t="shared" ca="1" si="1183"/>
        <v>0.97509737456338863</v>
      </c>
      <c r="I8750" s="3">
        <f t="shared" ca="1" si="1184"/>
        <v>0</v>
      </c>
    </row>
    <row r="8751" spans="1:9" x14ac:dyDescent="0.35">
      <c r="A8751" s="1">
        <v>45656.541666666664</v>
      </c>
      <c r="B8751">
        <v>0</v>
      </c>
      <c r="C8751">
        <f t="shared" si="1180"/>
        <v>0</v>
      </c>
      <c r="D8751">
        <v>0</v>
      </c>
      <c r="E8751" s="3">
        <f t="shared" si="1181"/>
        <v>0</v>
      </c>
      <c r="F8751" s="3">
        <f t="shared" si="1179"/>
        <v>0</v>
      </c>
      <c r="G8751" s="3">
        <f t="shared" ca="1" si="1182"/>
        <v>1.0119052173709657</v>
      </c>
      <c r="H8751" s="3">
        <f t="shared" ca="1" si="1183"/>
        <v>0.99945859988046226</v>
      </c>
      <c r="I8751" s="3">
        <f t="shared" ca="1" si="1184"/>
        <v>0</v>
      </c>
    </row>
    <row r="8752" spans="1:9" x14ac:dyDescent="0.35">
      <c r="A8752" s="1">
        <v>45656.583333333336</v>
      </c>
      <c r="B8752">
        <v>0</v>
      </c>
      <c r="C8752">
        <f t="shared" si="1180"/>
        <v>0</v>
      </c>
      <c r="D8752">
        <v>0</v>
      </c>
      <c r="E8752" s="3">
        <f t="shared" si="1181"/>
        <v>0</v>
      </c>
      <c r="F8752" s="3">
        <f t="shared" si="1179"/>
        <v>0</v>
      </c>
      <c r="G8752" s="3">
        <f t="shared" ca="1" si="1182"/>
        <v>1.0119052173709657</v>
      </c>
      <c r="H8752" s="3">
        <f t="shared" ca="1" si="1183"/>
        <v>1.006361311383184</v>
      </c>
      <c r="I8752" s="3">
        <f t="shared" ca="1" si="1184"/>
        <v>0</v>
      </c>
    </row>
    <row r="8753" spans="1:9" x14ac:dyDescent="0.35">
      <c r="A8753" s="1">
        <v>45656.625</v>
      </c>
      <c r="B8753">
        <v>0</v>
      </c>
      <c r="C8753">
        <f t="shared" si="1180"/>
        <v>0</v>
      </c>
      <c r="D8753">
        <v>0</v>
      </c>
      <c r="E8753" s="3">
        <f t="shared" si="1181"/>
        <v>0</v>
      </c>
      <c r="F8753" s="3">
        <f t="shared" si="1179"/>
        <v>0</v>
      </c>
      <c r="G8753" s="3">
        <f t="shared" ca="1" si="1182"/>
        <v>1.0119052173709657</v>
      </c>
      <c r="H8753" s="3">
        <f t="shared" ca="1" si="1183"/>
        <v>1.02842787634403</v>
      </c>
      <c r="I8753" s="3">
        <f t="shared" ca="1" si="1184"/>
        <v>0</v>
      </c>
    </row>
    <row r="8754" spans="1:9" x14ac:dyDescent="0.35">
      <c r="A8754" s="1">
        <v>45656.666666666664</v>
      </c>
      <c r="B8754">
        <v>0</v>
      </c>
      <c r="C8754">
        <f t="shared" si="1180"/>
        <v>0</v>
      </c>
      <c r="D8754">
        <v>0</v>
      </c>
      <c r="E8754" s="3">
        <f t="shared" si="1181"/>
        <v>0</v>
      </c>
      <c r="F8754" s="3">
        <f t="shared" si="1179"/>
        <v>0</v>
      </c>
      <c r="G8754" s="3">
        <f t="shared" ca="1" si="1182"/>
        <v>1.0119052173709657</v>
      </c>
      <c r="H8754" s="3">
        <f t="shared" ca="1" si="1183"/>
        <v>0.9745486497945125</v>
      </c>
      <c r="I8754" s="3">
        <f t="shared" ca="1" si="1184"/>
        <v>0</v>
      </c>
    </row>
    <row r="8755" spans="1:9" x14ac:dyDescent="0.35">
      <c r="A8755" s="1">
        <v>45656.708333333336</v>
      </c>
      <c r="B8755">
        <v>0</v>
      </c>
      <c r="C8755">
        <f t="shared" si="1180"/>
        <v>0</v>
      </c>
      <c r="D8755">
        <v>0</v>
      </c>
      <c r="E8755" s="3">
        <f t="shared" si="1181"/>
        <v>0</v>
      </c>
      <c r="F8755" s="3">
        <f t="shared" si="1179"/>
        <v>0</v>
      </c>
      <c r="G8755" s="3">
        <f t="shared" ca="1" si="1182"/>
        <v>1.0119052173709657</v>
      </c>
      <c r="H8755" s="3">
        <f t="shared" ca="1" si="1183"/>
        <v>0.99687764969286441</v>
      </c>
      <c r="I8755" s="3">
        <f t="shared" ca="1" si="1184"/>
        <v>0</v>
      </c>
    </row>
    <row r="8756" spans="1:9" x14ac:dyDescent="0.35">
      <c r="A8756" s="1">
        <v>45656.75</v>
      </c>
      <c r="B8756">
        <v>0</v>
      </c>
      <c r="C8756">
        <f t="shared" si="1180"/>
        <v>0</v>
      </c>
      <c r="D8756">
        <v>0</v>
      </c>
      <c r="E8756" s="3">
        <f t="shared" si="1181"/>
        <v>0</v>
      </c>
      <c r="F8756" s="3">
        <f t="shared" si="1179"/>
        <v>0</v>
      </c>
      <c r="G8756" s="3">
        <f t="shared" ca="1" si="1182"/>
        <v>1.0119052173709657</v>
      </c>
      <c r="H8756" s="3">
        <f t="shared" ca="1" si="1183"/>
        <v>0.98490466282448319</v>
      </c>
      <c r="I8756" s="3">
        <f t="shared" ca="1" si="1184"/>
        <v>0</v>
      </c>
    </row>
    <row r="8757" spans="1:9" x14ac:dyDescent="0.35">
      <c r="A8757" s="1">
        <v>45656.791666666664</v>
      </c>
      <c r="B8757">
        <v>0</v>
      </c>
      <c r="C8757">
        <f t="shared" si="1180"/>
        <v>0</v>
      </c>
      <c r="D8757">
        <v>0</v>
      </c>
      <c r="E8757" s="3">
        <f t="shared" si="1181"/>
        <v>0</v>
      </c>
      <c r="F8757" s="3">
        <f t="shared" si="1179"/>
        <v>0</v>
      </c>
      <c r="G8757" s="3">
        <f t="shared" ca="1" si="1182"/>
        <v>1.0119052173709657</v>
      </c>
      <c r="H8757" s="3">
        <f t="shared" ca="1" si="1183"/>
        <v>0.97986445979365944</v>
      </c>
      <c r="I8757" s="3">
        <f t="shared" ca="1" si="1184"/>
        <v>0</v>
      </c>
    </row>
    <row r="8758" spans="1:9" x14ac:dyDescent="0.35">
      <c r="A8758" s="1">
        <v>45656.833333333336</v>
      </c>
      <c r="B8758">
        <v>0</v>
      </c>
      <c r="C8758">
        <f t="shared" si="1180"/>
        <v>0</v>
      </c>
      <c r="D8758">
        <v>0</v>
      </c>
      <c r="E8758" s="3">
        <f t="shared" si="1181"/>
        <v>0</v>
      </c>
      <c r="F8758" s="3">
        <f t="shared" si="1179"/>
        <v>0</v>
      </c>
      <c r="G8758" s="3">
        <f t="shared" ca="1" si="1182"/>
        <v>1.0119052173709657</v>
      </c>
      <c r="H8758" s="3">
        <f t="shared" ca="1" si="1183"/>
        <v>1.0268498075736896</v>
      </c>
      <c r="I8758" s="3">
        <f t="shared" ca="1" si="1184"/>
        <v>0</v>
      </c>
    </row>
    <row r="8759" spans="1:9" x14ac:dyDescent="0.35">
      <c r="A8759" s="1">
        <v>45656.875</v>
      </c>
      <c r="B8759">
        <v>0</v>
      </c>
      <c r="C8759">
        <f t="shared" si="1180"/>
        <v>0</v>
      </c>
      <c r="D8759">
        <v>0</v>
      </c>
      <c r="E8759" s="3">
        <f t="shared" si="1181"/>
        <v>0</v>
      </c>
      <c r="F8759" s="3">
        <f t="shared" si="1179"/>
        <v>0</v>
      </c>
      <c r="G8759" s="3">
        <f t="shared" ca="1" si="1182"/>
        <v>1.0119052173709657</v>
      </c>
      <c r="H8759" s="3">
        <f t="shared" ca="1" si="1183"/>
        <v>0.97476707779542116</v>
      </c>
      <c r="I8759" s="3">
        <f t="shared" ca="1" si="1184"/>
        <v>0</v>
      </c>
    </row>
    <row r="8760" spans="1:9" x14ac:dyDescent="0.35">
      <c r="A8760" s="1">
        <v>45656.916666666664</v>
      </c>
      <c r="B8760">
        <v>1.25</v>
      </c>
      <c r="C8760">
        <f t="shared" si="1180"/>
        <v>0</v>
      </c>
      <c r="D8760">
        <f>ROUNDUP($N$12,1)</f>
        <v>21.900000000000002</v>
      </c>
      <c r="E8760" s="3">
        <f t="shared" si="1181"/>
        <v>2409.0000000000005</v>
      </c>
      <c r="F8760" s="3">
        <f t="shared" si="1179"/>
        <v>2409.0000000000005</v>
      </c>
      <c r="G8760" s="3">
        <f t="shared" ca="1" si="1182"/>
        <v>1.0119052173709657</v>
      </c>
      <c r="H8760" s="3">
        <f t="shared" ca="1" si="1183"/>
        <v>0.97132552789875315</v>
      </c>
      <c r="I8760" s="3">
        <f t="shared" ca="1" si="1184"/>
        <v>2367.7804909962715</v>
      </c>
    </row>
    <row r="8761" spans="1:9" x14ac:dyDescent="0.35">
      <c r="A8761" s="1">
        <v>45656.958333333336</v>
      </c>
      <c r="B8761">
        <v>1.25</v>
      </c>
      <c r="C8761">
        <f t="shared" si="1180"/>
        <v>0</v>
      </c>
      <c r="D8761">
        <f>ROUNDUP($N$12,1)</f>
        <v>21.900000000000002</v>
      </c>
      <c r="E8761" s="3">
        <f t="shared" si="1181"/>
        <v>2409.0000000000005</v>
      </c>
      <c r="F8761" s="3">
        <f t="shared" si="1179"/>
        <v>2409.0000000000005</v>
      </c>
      <c r="G8761" s="3">
        <f t="shared" ca="1" si="1182"/>
        <v>1.0119052173709657</v>
      </c>
      <c r="H8761" s="3">
        <f t="shared" ca="1" si="1183"/>
        <v>0.94496738710296357</v>
      </c>
      <c r="I8761" s="3">
        <f t="shared" ca="1" si="1184"/>
        <v>2303.5277870750492</v>
      </c>
    </row>
    <row r="8762" spans="1:9" x14ac:dyDescent="0.35">
      <c r="A8762" s="1"/>
      <c r="D8762" s="3"/>
      <c r="E8762" s="3"/>
      <c r="F8762" s="3"/>
    </row>
    <row r="8763" spans="1:9" x14ac:dyDescent="0.35">
      <c r="A8763" s="1"/>
      <c r="E8763" s="3"/>
      <c r="F8763" s="3"/>
    </row>
    <row r="8764" spans="1:9" x14ac:dyDescent="0.35">
      <c r="A8764" s="1"/>
      <c r="E8764" s="3"/>
      <c r="F8764" s="3"/>
    </row>
    <row r="8765" spans="1:9" x14ac:dyDescent="0.35">
      <c r="A8765" s="1"/>
      <c r="E8765" s="3"/>
      <c r="F8765" s="3"/>
    </row>
    <row r="8766" spans="1:9" x14ac:dyDescent="0.35">
      <c r="A8766" s="1"/>
      <c r="E8766" s="3"/>
      <c r="F8766" s="3"/>
    </row>
    <row r="8767" spans="1:9" x14ac:dyDescent="0.35">
      <c r="A8767" s="1"/>
      <c r="E8767" s="3"/>
      <c r="F8767" s="3"/>
    </row>
    <row r="8768" spans="1:9" x14ac:dyDescent="0.35">
      <c r="A8768" s="1"/>
      <c r="E8768" s="3"/>
      <c r="F8768" s="3"/>
    </row>
    <row r="8769" spans="1:6" x14ac:dyDescent="0.35">
      <c r="A8769" s="1"/>
      <c r="E8769" s="3"/>
      <c r="F8769" s="3"/>
    </row>
    <row r="8770" spans="1:6" x14ac:dyDescent="0.35">
      <c r="A8770" s="1"/>
      <c r="E8770" s="3"/>
      <c r="F8770" s="3"/>
    </row>
    <row r="8771" spans="1:6" x14ac:dyDescent="0.35">
      <c r="A8771" s="1"/>
      <c r="E8771" s="3"/>
      <c r="F8771" s="3"/>
    </row>
    <row r="8772" spans="1:6" x14ac:dyDescent="0.35">
      <c r="A8772" s="1"/>
      <c r="E8772" s="3"/>
      <c r="F8772" s="3"/>
    </row>
    <row r="8773" spans="1:6" x14ac:dyDescent="0.35">
      <c r="A8773" s="1"/>
      <c r="E8773" s="3"/>
      <c r="F8773" s="3"/>
    </row>
    <row r="8774" spans="1:6" x14ac:dyDescent="0.35">
      <c r="A8774" s="1"/>
      <c r="E8774" s="3"/>
      <c r="F8774" s="3"/>
    </row>
    <row r="8775" spans="1:6" x14ac:dyDescent="0.35">
      <c r="A8775" s="1"/>
      <c r="E8775" s="3"/>
      <c r="F8775" s="3"/>
    </row>
    <row r="8776" spans="1:6" x14ac:dyDescent="0.35">
      <c r="A8776" s="1"/>
      <c r="E8776" s="3"/>
      <c r="F8776" s="3"/>
    </row>
    <row r="8777" spans="1:6" x14ac:dyDescent="0.35">
      <c r="A8777" s="1"/>
      <c r="E8777" s="3"/>
      <c r="F8777" s="3"/>
    </row>
    <row r="8778" spans="1:6" x14ac:dyDescent="0.35">
      <c r="A8778" s="1"/>
      <c r="E8778" s="3"/>
      <c r="F8778" s="3"/>
    </row>
    <row r="8779" spans="1:6" x14ac:dyDescent="0.35">
      <c r="A8779" s="1"/>
      <c r="E8779" s="3"/>
      <c r="F8779" s="3"/>
    </row>
    <row r="8780" spans="1:6" x14ac:dyDescent="0.35">
      <c r="A8780" s="1"/>
      <c r="E8780" s="3"/>
      <c r="F8780" s="3"/>
    </row>
    <row r="8781" spans="1:6" x14ac:dyDescent="0.35">
      <c r="A8781" s="1"/>
      <c r="E8781" s="3"/>
      <c r="F8781" s="3"/>
    </row>
    <row r="8782" spans="1:6" x14ac:dyDescent="0.35">
      <c r="A8782" s="1"/>
      <c r="E8782" s="3"/>
      <c r="F8782" s="3"/>
    </row>
    <row r="8783" spans="1:6" x14ac:dyDescent="0.35">
      <c r="A8783" s="1"/>
      <c r="E8783" s="3"/>
      <c r="F8783" s="3"/>
    </row>
    <row r="8784" spans="1:6" x14ac:dyDescent="0.35">
      <c r="A8784" s="1"/>
      <c r="E8784" s="3"/>
      <c r="F8784" s="3"/>
    </row>
    <row r="8785" spans="1:6" x14ac:dyDescent="0.35">
      <c r="A8785" s="1"/>
      <c r="E8785" s="3"/>
      <c r="F8785" s="3"/>
    </row>
    <row r="8786" spans="1:6" x14ac:dyDescent="0.35">
      <c r="A8786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9E84-07A9-4DF5-AE5E-ACEE086A3F37}">
  <dimension ref="A1:N8761"/>
  <sheetViews>
    <sheetView tabSelected="1" zoomScale="79" workbookViewId="0">
      <selection activeCell="K12" sqref="K12"/>
    </sheetView>
  </sheetViews>
  <sheetFormatPr defaultRowHeight="14.5" x14ac:dyDescent="0.35"/>
  <cols>
    <col min="1" max="1" width="21" customWidth="1"/>
    <col min="2" max="6" width="8.81640625" bestFit="1" customWidth="1"/>
    <col min="7" max="9" width="11.81640625" bestFit="1" customWidth="1"/>
    <col min="13" max="13" width="17.453125" customWidth="1"/>
    <col min="14" max="14" width="8.81640625" bestFit="1" customWidth="1"/>
  </cols>
  <sheetData>
    <row r="1" spans="1:14" ht="43.5" x14ac:dyDescent="0.35">
      <c r="A1" t="s">
        <v>0</v>
      </c>
      <c r="B1" t="s">
        <v>1</v>
      </c>
      <c r="C1" s="7" t="s">
        <v>2</v>
      </c>
      <c r="D1" t="s">
        <v>3</v>
      </c>
      <c r="E1" s="6" t="s">
        <v>4</v>
      </c>
      <c r="F1" s="5" t="s">
        <v>5</v>
      </c>
      <c r="G1">
        <f ca="1">1+_xlfn.NORM.INV(RAND(),0,0.07)</f>
        <v>0.9574972857933457</v>
      </c>
      <c r="H1" s="2"/>
      <c r="I1" s="7" t="s">
        <v>6</v>
      </c>
      <c r="J1" s="2"/>
      <c r="K1" s="2"/>
      <c r="L1" s="2"/>
      <c r="M1" s="2"/>
      <c r="N1" s="2"/>
    </row>
    <row r="2" spans="1:14" x14ac:dyDescent="0.35">
      <c r="A2" s="1">
        <v>45292</v>
      </c>
      <c r="B2">
        <v>1.25</v>
      </c>
      <c r="C2">
        <f>$B2*$N$2</f>
        <v>0</v>
      </c>
      <c r="D2" s="3">
        <f>ROUNDUP($N$12,1)</f>
        <v>21.900000000000002</v>
      </c>
      <c r="E2" s="3">
        <f>$D2*$N$3</f>
        <v>4051.5000000000005</v>
      </c>
      <c r="F2" s="3">
        <f t="shared" ref="F2:F65" si="0">$C2 + $E2</f>
        <v>4051.5000000000005</v>
      </c>
      <c r="G2" s="3">
        <f ca="1">IF(MOD(ROW()-2,24)=0, 1+_xlfn.NORM.INV(RAND(),0,0.07), G1)</f>
        <v>0.91279150531759201</v>
      </c>
      <c r="H2" s="3">
        <f ca="1">1+_xlfn.NORM.INV(RAND(),0,0.03)</f>
        <v>0.96549099275142325</v>
      </c>
      <c r="I2" s="3">
        <f ca="1">F2 * G2 * H2</f>
        <v>3570.5544433737659</v>
      </c>
      <c r="J2" s="3"/>
      <c r="K2" s="4"/>
      <c r="L2" s="4"/>
      <c r="M2" s="3" t="s">
        <v>7</v>
      </c>
      <c r="N2" s="3">
        <v>0</v>
      </c>
    </row>
    <row r="3" spans="1:14" x14ac:dyDescent="0.35">
      <c r="A3" s="1">
        <v>45292.041666666664</v>
      </c>
      <c r="B3">
        <v>1.25</v>
      </c>
      <c r="C3">
        <f t="shared" ref="C3:C66" si="1">$B3*$N$2</f>
        <v>0</v>
      </c>
      <c r="D3" s="3">
        <f>ROUNDUP($N$12,1)</f>
        <v>21.900000000000002</v>
      </c>
      <c r="E3" s="3">
        <f t="shared" ref="E3:E66" si="2">$D3*$N$3</f>
        <v>4051.5000000000005</v>
      </c>
      <c r="F3" s="3">
        <f t="shared" si="0"/>
        <v>4051.5000000000005</v>
      </c>
      <c r="G3" s="3">
        <f t="shared" ref="G3:G66" ca="1" si="3">IF(MOD(ROW()-2,24)=0, 1+_xlfn.NORM.INV(RAND(),0,0.07), G2)</f>
        <v>0.91279150531759201</v>
      </c>
      <c r="H3" s="3">
        <f t="shared" ref="H3:H66" ca="1" si="4">1+_xlfn.NORM.INV(RAND(),0,0.03)</f>
        <v>0.98440935902032434</v>
      </c>
      <c r="I3" s="3">
        <f t="shared" ref="I3:I66" ca="1" si="5">F3 * G3 * H3</f>
        <v>3640.5178684599991</v>
      </c>
      <c r="J3" s="3"/>
      <c r="M3" t="s">
        <v>8</v>
      </c>
      <c r="N3">
        <v>185</v>
      </c>
    </row>
    <row r="4" spans="1:14" x14ac:dyDescent="0.35">
      <c r="A4" s="1">
        <v>45292.083333333336</v>
      </c>
      <c r="B4">
        <v>1.25</v>
      </c>
      <c r="C4">
        <f t="shared" si="1"/>
        <v>0</v>
      </c>
      <c r="D4" s="3">
        <f>ROUNDUP($N$12,1)</f>
        <v>21.900000000000002</v>
      </c>
      <c r="E4" s="3">
        <f t="shared" si="2"/>
        <v>4051.5000000000005</v>
      </c>
      <c r="F4" s="3">
        <f t="shared" si="0"/>
        <v>4051.5000000000005</v>
      </c>
      <c r="G4" s="3">
        <f t="shared" ca="1" si="3"/>
        <v>0.91279150531759201</v>
      </c>
      <c r="H4" s="3">
        <f t="shared" ca="1" si="4"/>
        <v>0.98235347110391524</v>
      </c>
      <c r="I4" s="3">
        <f t="shared" ca="1" si="5"/>
        <v>3632.9148356092278</v>
      </c>
      <c r="J4" s="3"/>
    </row>
    <row r="5" spans="1:14" x14ac:dyDescent="0.35">
      <c r="A5" s="1">
        <v>45292.125</v>
      </c>
      <c r="B5">
        <v>1.25</v>
      </c>
      <c r="C5">
        <f t="shared" si="1"/>
        <v>0</v>
      </c>
      <c r="D5" s="3">
        <f>ROUNDUP($N$12,1)</f>
        <v>21.900000000000002</v>
      </c>
      <c r="E5" s="3">
        <f t="shared" si="2"/>
        <v>4051.5000000000005</v>
      </c>
      <c r="F5" s="3">
        <f t="shared" si="0"/>
        <v>4051.5000000000005</v>
      </c>
      <c r="G5" s="3">
        <f t="shared" ca="1" si="3"/>
        <v>0.91279150531759201</v>
      </c>
      <c r="H5" s="3">
        <f t="shared" ca="1" si="4"/>
        <v>0.98646081174040701</v>
      </c>
      <c r="I5" s="3">
        <f t="shared" ca="1" si="5"/>
        <v>3648.1044991795548</v>
      </c>
      <c r="J5" s="3"/>
    </row>
    <row r="6" spans="1:14" x14ac:dyDescent="0.35">
      <c r="A6" s="1">
        <v>45292.166666666664</v>
      </c>
      <c r="B6">
        <v>1.25</v>
      </c>
      <c r="C6">
        <f t="shared" si="1"/>
        <v>0</v>
      </c>
      <c r="D6" s="3">
        <f>ROUNDUP($N$12,1)</f>
        <v>21.900000000000002</v>
      </c>
      <c r="E6" s="3">
        <f t="shared" si="2"/>
        <v>4051.5000000000005</v>
      </c>
      <c r="F6" s="3">
        <f t="shared" si="0"/>
        <v>4051.5000000000005</v>
      </c>
      <c r="G6" s="3">
        <f t="shared" ca="1" si="3"/>
        <v>0.91279150531759201</v>
      </c>
      <c r="H6" s="3">
        <f t="shared" ca="1" si="4"/>
        <v>1.0575716757468816</v>
      </c>
      <c r="I6" s="3">
        <f t="shared" ca="1" si="5"/>
        <v>3911.0849033021195</v>
      </c>
      <c r="J6" s="3"/>
    </row>
    <row r="7" spans="1:14" x14ac:dyDescent="0.35">
      <c r="A7" s="1">
        <v>45292.208333333336</v>
      </c>
      <c r="B7">
        <v>0</v>
      </c>
      <c r="C7">
        <f t="shared" si="1"/>
        <v>0</v>
      </c>
      <c r="D7">
        <v>0</v>
      </c>
      <c r="E7" s="3">
        <f t="shared" si="2"/>
        <v>0</v>
      </c>
      <c r="F7" s="3">
        <f t="shared" si="0"/>
        <v>0</v>
      </c>
      <c r="G7" s="3">
        <f t="shared" ca="1" si="3"/>
        <v>0.91279150531759201</v>
      </c>
      <c r="H7" s="3">
        <f t="shared" ca="1" si="4"/>
        <v>0.96739580952963233</v>
      </c>
      <c r="I7" s="3">
        <f t="shared" ca="1" si="5"/>
        <v>0</v>
      </c>
      <c r="J7" s="3"/>
    </row>
    <row r="8" spans="1:14" x14ac:dyDescent="0.35">
      <c r="A8" s="1">
        <v>45292.25</v>
      </c>
      <c r="B8">
        <v>0</v>
      </c>
      <c r="C8">
        <f t="shared" si="1"/>
        <v>0</v>
      </c>
      <c r="D8">
        <v>0</v>
      </c>
      <c r="E8" s="3">
        <f t="shared" si="2"/>
        <v>0</v>
      </c>
      <c r="F8" s="3">
        <f t="shared" si="0"/>
        <v>0</v>
      </c>
      <c r="G8" s="3">
        <f t="shared" ca="1" si="3"/>
        <v>0.91279150531759201</v>
      </c>
      <c r="H8" s="3">
        <f t="shared" ca="1" si="4"/>
        <v>0.93841914865491738</v>
      </c>
      <c r="I8" s="3">
        <f t="shared" ca="1" si="5"/>
        <v>0</v>
      </c>
      <c r="J8" s="3"/>
      <c r="M8" t="s">
        <v>9</v>
      </c>
      <c r="N8">
        <v>164</v>
      </c>
    </row>
    <row r="9" spans="1:14" x14ac:dyDescent="0.35">
      <c r="A9" s="1">
        <v>45292.291666666664</v>
      </c>
      <c r="B9">
        <v>0</v>
      </c>
      <c r="C9">
        <f t="shared" si="1"/>
        <v>0</v>
      </c>
      <c r="D9">
        <v>0</v>
      </c>
      <c r="E9" s="3">
        <f t="shared" si="2"/>
        <v>0</v>
      </c>
      <c r="F9" s="3">
        <f t="shared" si="0"/>
        <v>0</v>
      </c>
      <c r="G9" s="3">
        <f t="shared" ca="1" si="3"/>
        <v>0.91279150531759201</v>
      </c>
      <c r="H9" s="3">
        <f t="shared" ca="1" si="4"/>
        <v>1.038319286680075</v>
      </c>
      <c r="I9" s="3">
        <f t="shared" ca="1" si="5"/>
        <v>0</v>
      </c>
      <c r="M9" t="s">
        <v>10</v>
      </c>
      <c r="N9">
        <v>7</v>
      </c>
    </row>
    <row r="10" spans="1:14" x14ac:dyDescent="0.35">
      <c r="A10" s="1">
        <v>45292.333333333336</v>
      </c>
      <c r="B10">
        <v>0</v>
      </c>
      <c r="C10">
        <f t="shared" si="1"/>
        <v>0</v>
      </c>
      <c r="D10">
        <v>0</v>
      </c>
      <c r="E10" s="3">
        <f t="shared" si="2"/>
        <v>0</v>
      </c>
      <c r="F10" s="3">
        <f t="shared" si="0"/>
        <v>0</v>
      </c>
      <c r="G10" s="3">
        <f t="shared" ca="1" si="3"/>
        <v>0.91279150531759201</v>
      </c>
      <c r="H10" s="3">
        <f t="shared" ca="1" si="4"/>
        <v>0.99648675606799741</v>
      </c>
      <c r="I10" s="3">
        <f t="shared" ca="1" si="5"/>
        <v>0</v>
      </c>
      <c r="M10" t="s">
        <v>11</v>
      </c>
      <c r="N10">
        <f>280/300</f>
        <v>0.93333333333333335</v>
      </c>
    </row>
    <row r="11" spans="1:14" x14ac:dyDescent="0.35">
      <c r="A11" s="1">
        <v>45292.375</v>
      </c>
      <c r="B11">
        <v>0</v>
      </c>
      <c r="C11">
        <f t="shared" si="1"/>
        <v>0</v>
      </c>
      <c r="D11">
        <v>0</v>
      </c>
      <c r="E11" s="3">
        <f t="shared" si="2"/>
        <v>0</v>
      </c>
      <c r="F11" s="3">
        <f t="shared" si="0"/>
        <v>0</v>
      </c>
      <c r="G11" s="3">
        <f t="shared" ca="1" si="3"/>
        <v>0.91279150531759201</v>
      </c>
      <c r="H11" s="3">
        <f t="shared" ca="1" si="4"/>
        <v>0.99140326023527059</v>
      </c>
      <c r="I11" s="3">
        <f t="shared" ca="1" si="5"/>
        <v>0</v>
      </c>
      <c r="M11" t="s">
        <v>12</v>
      </c>
      <c r="N11">
        <f>N10*N8</f>
        <v>153.06666666666666</v>
      </c>
    </row>
    <row r="12" spans="1:14" x14ac:dyDescent="0.35">
      <c r="A12" s="1">
        <v>45292.416666666664</v>
      </c>
      <c r="B12">
        <v>0</v>
      </c>
      <c r="C12">
        <f t="shared" si="1"/>
        <v>0</v>
      </c>
      <c r="D12">
        <v>0</v>
      </c>
      <c r="E12" s="3">
        <f t="shared" si="2"/>
        <v>0</v>
      </c>
      <c r="F12" s="3">
        <f t="shared" si="0"/>
        <v>0</v>
      </c>
      <c r="G12" s="3">
        <f t="shared" ca="1" si="3"/>
        <v>0.91279150531759201</v>
      </c>
      <c r="H12" s="3">
        <f t="shared" ca="1" si="4"/>
        <v>1.0223639015464256</v>
      </c>
      <c r="I12" s="3">
        <f t="shared" ca="1" si="5"/>
        <v>0</v>
      </c>
      <c r="M12" t="s">
        <v>13</v>
      </c>
      <c r="N12">
        <f>N11/7</f>
        <v>21.866666666666667</v>
      </c>
    </row>
    <row r="13" spans="1:14" x14ac:dyDescent="0.35">
      <c r="A13" s="1">
        <v>45292.458333333336</v>
      </c>
      <c r="B13">
        <v>0</v>
      </c>
      <c r="C13">
        <f t="shared" si="1"/>
        <v>0</v>
      </c>
      <c r="D13">
        <v>0</v>
      </c>
      <c r="E13" s="3">
        <f t="shared" si="2"/>
        <v>0</v>
      </c>
      <c r="F13" s="3">
        <f t="shared" si="0"/>
        <v>0</v>
      </c>
      <c r="G13" s="3">
        <f t="shared" ca="1" si="3"/>
        <v>0.91279150531759201</v>
      </c>
      <c r="H13" s="3">
        <f t="shared" ca="1" si="4"/>
        <v>1.0307459994267398</v>
      </c>
      <c r="I13" s="3">
        <f t="shared" ca="1" si="5"/>
        <v>0</v>
      </c>
    </row>
    <row r="14" spans="1:14" x14ac:dyDescent="0.35">
      <c r="A14" s="1">
        <v>45292.5</v>
      </c>
      <c r="B14">
        <v>0</v>
      </c>
      <c r="C14">
        <f t="shared" si="1"/>
        <v>0</v>
      </c>
      <c r="D14">
        <v>0</v>
      </c>
      <c r="E14" s="3">
        <f t="shared" si="2"/>
        <v>0</v>
      </c>
      <c r="F14" s="3">
        <f t="shared" si="0"/>
        <v>0</v>
      </c>
      <c r="G14" s="3">
        <f t="shared" ca="1" si="3"/>
        <v>0.91279150531759201</v>
      </c>
      <c r="H14" s="3">
        <f t="shared" ca="1" si="4"/>
        <v>1.0538278735473352</v>
      </c>
      <c r="I14" s="3">
        <f t="shared" ca="1" si="5"/>
        <v>0</v>
      </c>
    </row>
    <row r="15" spans="1:14" x14ac:dyDescent="0.35">
      <c r="A15" s="1">
        <v>45292.541666666664</v>
      </c>
      <c r="B15">
        <v>0</v>
      </c>
      <c r="C15">
        <f t="shared" si="1"/>
        <v>0</v>
      </c>
      <c r="D15">
        <v>0</v>
      </c>
      <c r="E15" s="3">
        <f t="shared" si="2"/>
        <v>0</v>
      </c>
      <c r="F15" s="3">
        <f t="shared" si="0"/>
        <v>0</v>
      </c>
      <c r="G15" s="3">
        <f t="shared" ca="1" si="3"/>
        <v>0.91279150531759201</v>
      </c>
      <c r="H15" s="3">
        <f t="shared" ca="1" si="4"/>
        <v>0.98849260575578035</v>
      </c>
      <c r="I15" s="3">
        <f t="shared" ca="1" si="5"/>
        <v>0</v>
      </c>
    </row>
    <row r="16" spans="1:14" x14ac:dyDescent="0.35">
      <c r="A16" s="1">
        <v>45292.583333333336</v>
      </c>
      <c r="B16">
        <v>0</v>
      </c>
      <c r="C16">
        <f t="shared" si="1"/>
        <v>0</v>
      </c>
      <c r="D16">
        <v>0</v>
      </c>
      <c r="E16" s="3">
        <f t="shared" si="2"/>
        <v>0</v>
      </c>
      <c r="F16" s="3">
        <f t="shared" si="0"/>
        <v>0</v>
      </c>
      <c r="G16" s="3">
        <f t="shared" ca="1" si="3"/>
        <v>0.91279150531759201</v>
      </c>
      <c r="H16" s="3">
        <f t="shared" ca="1" si="4"/>
        <v>1.0736452861296424</v>
      </c>
      <c r="I16" s="3">
        <f t="shared" ca="1" si="5"/>
        <v>0</v>
      </c>
    </row>
    <row r="17" spans="1:9" x14ac:dyDescent="0.35">
      <c r="A17" s="1">
        <v>45292.625</v>
      </c>
      <c r="B17">
        <v>0</v>
      </c>
      <c r="C17">
        <f t="shared" si="1"/>
        <v>0</v>
      </c>
      <c r="D17">
        <v>0</v>
      </c>
      <c r="E17" s="3">
        <f t="shared" si="2"/>
        <v>0</v>
      </c>
      <c r="F17" s="3">
        <f t="shared" si="0"/>
        <v>0</v>
      </c>
      <c r="G17" s="3">
        <f t="shared" ca="1" si="3"/>
        <v>0.91279150531759201</v>
      </c>
      <c r="H17" s="3">
        <f t="shared" ca="1" si="4"/>
        <v>1.01090540641094</v>
      </c>
      <c r="I17" s="3">
        <f t="shared" ca="1" si="5"/>
        <v>0</v>
      </c>
    </row>
    <row r="18" spans="1:9" x14ac:dyDescent="0.35">
      <c r="A18" s="1">
        <v>45292.666666666664</v>
      </c>
      <c r="B18">
        <v>0</v>
      </c>
      <c r="C18">
        <f t="shared" si="1"/>
        <v>0</v>
      </c>
      <c r="D18">
        <v>0</v>
      </c>
      <c r="E18" s="3">
        <f t="shared" si="2"/>
        <v>0</v>
      </c>
      <c r="F18" s="3">
        <f t="shared" si="0"/>
        <v>0</v>
      </c>
      <c r="G18" s="3">
        <f t="shared" ca="1" si="3"/>
        <v>0.91279150531759201</v>
      </c>
      <c r="H18" s="3">
        <f t="shared" ca="1" si="4"/>
        <v>1.0226134178292461</v>
      </c>
      <c r="I18" s="3">
        <f t="shared" ca="1" si="5"/>
        <v>0</v>
      </c>
    </row>
    <row r="19" spans="1:9" x14ac:dyDescent="0.35">
      <c r="A19" s="1">
        <v>45292.708333333336</v>
      </c>
      <c r="B19">
        <v>0</v>
      </c>
      <c r="C19">
        <f t="shared" si="1"/>
        <v>0</v>
      </c>
      <c r="D19">
        <v>0</v>
      </c>
      <c r="E19" s="3">
        <f t="shared" si="2"/>
        <v>0</v>
      </c>
      <c r="F19" s="3">
        <f t="shared" si="0"/>
        <v>0</v>
      </c>
      <c r="G19" s="3">
        <f t="shared" ca="1" si="3"/>
        <v>0.91279150531759201</v>
      </c>
      <c r="H19" s="3">
        <f t="shared" ca="1" si="4"/>
        <v>1.0569973975502183</v>
      </c>
      <c r="I19" s="3">
        <f t="shared" ca="1" si="5"/>
        <v>0</v>
      </c>
    </row>
    <row r="20" spans="1:9" x14ac:dyDescent="0.35">
      <c r="A20" s="1">
        <v>45292.75</v>
      </c>
      <c r="B20">
        <v>0</v>
      </c>
      <c r="C20">
        <f t="shared" si="1"/>
        <v>0</v>
      </c>
      <c r="D20">
        <v>0</v>
      </c>
      <c r="E20" s="3">
        <f t="shared" si="2"/>
        <v>0</v>
      </c>
      <c r="F20" s="3">
        <f t="shared" si="0"/>
        <v>0</v>
      </c>
      <c r="G20" s="3">
        <f t="shared" ca="1" si="3"/>
        <v>0.91279150531759201</v>
      </c>
      <c r="H20" s="3">
        <f t="shared" ca="1" si="4"/>
        <v>1.0355468111896351</v>
      </c>
      <c r="I20" s="3">
        <f t="shared" ca="1" si="5"/>
        <v>0</v>
      </c>
    </row>
    <row r="21" spans="1:9" x14ac:dyDescent="0.35">
      <c r="A21" s="1">
        <v>45292.791666666664</v>
      </c>
      <c r="B21">
        <v>0</v>
      </c>
      <c r="C21">
        <f t="shared" si="1"/>
        <v>0</v>
      </c>
      <c r="D21">
        <v>0</v>
      </c>
      <c r="E21" s="3">
        <f t="shared" si="2"/>
        <v>0</v>
      </c>
      <c r="F21" s="3">
        <f t="shared" si="0"/>
        <v>0</v>
      </c>
      <c r="G21" s="3">
        <f t="shared" ca="1" si="3"/>
        <v>0.91279150531759201</v>
      </c>
      <c r="H21" s="3">
        <f t="shared" ca="1" si="4"/>
        <v>1.0024860922233756</v>
      </c>
      <c r="I21" s="3">
        <f t="shared" ca="1" si="5"/>
        <v>0</v>
      </c>
    </row>
    <row r="22" spans="1:9" x14ac:dyDescent="0.35">
      <c r="A22" s="1">
        <v>45292.833333333336</v>
      </c>
      <c r="B22">
        <v>0</v>
      </c>
      <c r="C22">
        <f t="shared" si="1"/>
        <v>0</v>
      </c>
      <c r="D22">
        <v>0</v>
      </c>
      <c r="E22" s="3">
        <f t="shared" si="2"/>
        <v>0</v>
      </c>
      <c r="F22" s="3">
        <f t="shared" si="0"/>
        <v>0</v>
      </c>
      <c r="G22" s="3">
        <f t="shared" ca="1" si="3"/>
        <v>0.91279150531759201</v>
      </c>
      <c r="H22" s="3">
        <f t="shared" ca="1" si="4"/>
        <v>0.98594509637359484</v>
      </c>
      <c r="I22" s="3">
        <f t="shared" ca="1" si="5"/>
        <v>0</v>
      </c>
    </row>
    <row r="23" spans="1:9" x14ac:dyDescent="0.35">
      <c r="A23" s="1">
        <v>45292.875</v>
      </c>
      <c r="B23">
        <v>0</v>
      </c>
      <c r="C23">
        <f t="shared" si="1"/>
        <v>0</v>
      </c>
      <c r="D23">
        <v>0</v>
      </c>
      <c r="E23" s="3">
        <f t="shared" si="2"/>
        <v>0</v>
      </c>
      <c r="F23" s="3">
        <f t="shared" si="0"/>
        <v>0</v>
      </c>
      <c r="G23" s="3">
        <f t="shared" ca="1" si="3"/>
        <v>0.91279150531759201</v>
      </c>
      <c r="H23" s="3">
        <f t="shared" ca="1" si="4"/>
        <v>0.96829488056232393</v>
      </c>
      <c r="I23" s="3">
        <f t="shared" ca="1" si="5"/>
        <v>0</v>
      </c>
    </row>
    <row r="24" spans="1:9" x14ac:dyDescent="0.35">
      <c r="A24" s="1">
        <v>45292.916666666664</v>
      </c>
      <c r="B24">
        <v>1.25</v>
      </c>
      <c r="C24">
        <f t="shared" si="1"/>
        <v>0</v>
      </c>
      <c r="D24">
        <f t="shared" ref="D24:D30" si="6">ROUNDUP($N$12,1)</f>
        <v>21.900000000000002</v>
      </c>
      <c r="E24" s="3">
        <f t="shared" si="2"/>
        <v>4051.5000000000005</v>
      </c>
      <c r="F24" s="3">
        <f t="shared" si="0"/>
        <v>4051.5000000000005</v>
      </c>
      <c r="G24" s="3">
        <f t="shared" ca="1" si="3"/>
        <v>0.91279150531759201</v>
      </c>
      <c r="H24" s="3">
        <f t="shared" ca="1" si="4"/>
        <v>0.95643021035164533</v>
      </c>
      <c r="I24" s="3">
        <f t="shared" ca="1" si="5"/>
        <v>3537.0460863814606</v>
      </c>
    </row>
    <row r="25" spans="1:9" x14ac:dyDescent="0.35">
      <c r="A25" s="1">
        <v>45292.958333333336</v>
      </c>
      <c r="B25">
        <v>1.25</v>
      </c>
      <c r="C25">
        <f t="shared" si="1"/>
        <v>0</v>
      </c>
      <c r="D25">
        <f t="shared" si="6"/>
        <v>21.900000000000002</v>
      </c>
      <c r="E25" s="3">
        <f t="shared" si="2"/>
        <v>4051.5000000000005</v>
      </c>
      <c r="F25" s="3">
        <f t="shared" si="0"/>
        <v>4051.5000000000005</v>
      </c>
      <c r="G25" s="3">
        <f t="shared" ca="1" si="3"/>
        <v>0.91279150531759201</v>
      </c>
      <c r="H25" s="3">
        <f t="shared" ca="1" si="4"/>
        <v>0.99354367543676125</v>
      </c>
      <c r="I25" s="3">
        <f t="shared" ca="1" si="5"/>
        <v>3674.2981670984636</v>
      </c>
    </row>
    <row r="26" spans="1:9" x14ac:dyDescent="0.35">
      <c r="A26" s="1">
        <v>45293</v>
      </c>
      <c r="B26">
        <v>1.25</v>
      </c>
      <c r="C26">
        <f t="shared" si="1"/>
        <v>0</v>
      </c>
      <c r="D26" s="3">
        <f t="shared" si="6"/>
        <v>21.900000000000002</v>
      </c>
      <c r="E26" s="3">
        <f t="shared" si="2"/>
        <v>4051.5000000000005</v>
      </c>
      <c r="F26" s="3">
        <f t="shared" si="0"/>
        <v>4051.5000000000005</v>
      </c>
      <c r="G26" s="3">
        <f t="shared" ca="1" si="3"/>
        <v>0.99738832014735579</v>
      </c>
      <c r="H26" s="3">
        <f t="shared" ca="1" si="4"/>
        <v>1.0037510279774891</v>
      </c>
      <c r="I26" s="3">
        <f t="shared" ca="1" si="5"/>
        <v>4056.0763784720912</v>
      </c>
    </row>
    <row r="27" spans="1:9" x14ac:dyDescent="0.35">
      <c r="A27" s="1">
        <v>45293.041666666664</v>
      </c>
      <c r="B27">
        <v>1.25</v>
      </c>
      <c r="C27">
        <f t="shared" si="1"/>
        <v>0</v>
      </c>
      <c r="D27" s="3">
        <f t="shared" si="6"/>
        <v>21.900000000000002</v>
      </c>
      <c r="E27" s="3">
        <f t="shared" si="2"/>
        <v>4051.5000000000005</v>
      </c>
      <c r="F27" s="3">
        <f t="shared" si="0"/>
        <v>4051.5000000000005</v>
      </c>
      <c r="G27" s="3">
        <f t="shared" ca="1" si="3"/>
        <v>0.99738832014735579</v>
      </c>
      <c r="H27" s="3">
        <f t="shared" ca="1" si="4"/>
        <v>0.98713304716517425</v>
      </c>
      <c r="I27" s="3">
        <f t="shared" ca="1" si="5"/>
        <v>3988.9244677372667</v>
      </c>
    </row>
    <row r="28" spans="1:9" x14ac:dyDescent="0.35">
      <c r="A28" s="1">
        <v>45293.083333333336</v>
      </c>
      <c r="B28">
        <v>1.25</v>
      </c>
      <c r="C28">
        <f t="shared" si="1"/>
        <v>0</v>
      </c>
      <c r="D28" s="3">
        <f t="shared" si="6"/>
        <v>21.900000000000002</v>
      </c>
      <c r="E28" s="3">
        <f t="shared" si="2"/>
        <v>4051.5000000000005</v>
      </c>
      <c r="F28" s="3">
        <f t="shared" si="0"/>
        <v>4051.5000000000005</v>
      </c>
      <c r="G28" s="3">
        <f t="shared" ca="1" si="3"/>
        <v>0.99738832014735579</v>
      </c>
      <c r="H28" s="3">
        <f t="shared" ca="1" si="4"/>
        <v>1.0062424003955126</v>
      </c>
      <c r="I28" s="3">
        <f t="shared" ca="1" si="5"/>
        <v>4066.1438120617572</v>
      </c>
    </row>
    <row r="29" spans="1:9" x14ac:dyDescent="0.35">
      <c r="A29" s="1">
        <v>45293.125</v>
      </c>
      <c r="B29">
        <v>1.25</v>
      </c>
      <c r="C29">
        <f t="shared" si="1"/>
        <v>0</v>
      </c>
      <c r="D29" s="3">
        <f t="shared" si="6"/>
        <v>21.900000000000002</v>
      </c>
      <c r="E29" s="3">
        <f t="shared" si="2"/>
        <v>4051.5000000000005</v>
      </c>
      <c r="F29" s="3">
        <f t="shared" si="0"/>
        <v>4051.5000000000005</v>
      </c>
      <c r="G29" s="3">
        <f t="shared" ca="1" si="3"/>
        <v>0.99738832014735579</v>
      </c>
      <c r="H29" s="3">
        <f t="shared" ca="1" si="4"/>
        <v>1.0667952316280676</v>
      </c>
      <c r="I29" s="3">
        <f t="shared" ca="1" si="5"/>
        <v>4310.8328849156696</v>
      </c>
    </row>
    <row r="30" spans="1:9" x14ac:dyDescent="0.35">
      <c r="A30" s="1">
        <v>45293.166666666664</v>
      </c>
      <c r="B30">
        <v>1.25</v>
      </c>
      <c r="C30">
        <f t="shared" si="1"/>
        <v>0</v>
      </c>
      <c r="D30" s="3">
        <f t="shared" si="6"/>
        <v>21.900000000000002</v>
      </c>
      <c r="E30" s="3">
        <f t="shared" si="2"/>
        <v>4051.5000000000005</v>
      </c>
      <c r="F30" s="3">
        <f t="shared" si="0"/>
        <v>4051.5000000000005</v>
      </c>
      <c r="G30" s="3">
        <f t="shared" ca="1" si="3"/>
        <v>0.99738832014735579</v>
      </c>
      <c r="H30" s="3">
        <f t="shared" ca="1" si="4"/>
        <v>0.98000546881256301</v>
      </c>
      <c r="I30" s="3">
        <f t="shared" ca="1" si="5"/>
        <v>3960.1225025228573</v>
      </c>
    </row>
    <row r="31" spans="1:9" x14ac:dyDescent="0.35">
      <c r="A31" s="1">
        <v>45293.208333333336</v>
      </c>
      <c r="B31">
        <v>0</v>
      </c>
      <c r="C31">
        <f t="shared" si="1"/>
        <v>0</v>
      </c>
      <c r="D31">
        <v>0</v>
      </c>
      <c r="E31" s="3">
        <f t="shared" si="2"/>
        <v>0</v>
      </c>
      <c r="F31" s="3">
        <f t="shared" si="0"/>
        <v>0</v>
      </c>
      <c r="G31" s="3">
        <f t="shared" ca="1" si="3"/>
        <v>0.99738832014735579</v>
      </c>
      <c r="H31" s="3">
        <f t="shared" ca="1" si="4"/>
        <v>0.95884511532028993</v>
      </c>
      <c r="I31" s="3">
        <f t="shared" ca="1" si="5"/>
        <v>0</v>
      </c>
    </row>
    <row r="32" spans="1:9" x14ac:dyDescent="0.35">
      <c r="A32" s="1">
        <v>45293.25</v>
      </c>
      <c r="B32">
        <v>0</v>
      </c>
      <c r="C32">
        <f t="shared" si="1"/>
        <v>0</v>
      </c>
      <c r="D32">
        <v>0</v>
      </c>
      <c r="E32" s="3">
        <f t="shared" si="2"/>
        <v>0</v>
      </c>
      <c r="F32" s="3">
        <f t="shared" si="0"/>
        <v>0</v>
      </c>
      <c r="G32" s="3">
        <f t="shared" ca="1" si="3"/>
        <v>0.99738832014735579</v>
      </c>
      <c r="H32" s="3">
        <f t="shared" ca="1" si="4"/>
        <v>1.0812472719334472</v>
      </c>
      <c r="I32" s="3">
        <f t="shared" ca="1" si="5"/>
        <v>0</v>
      </c>
    </row>
    <row r="33" spans="1:9" x14ac:dyDescent="0.35">
      <c r="A33" s="1">
        <v>45293.291666666664</v>
      </c>
      <c r="B33">
        <v>0</v>
      </c>
      <c r="C33">
        <f t="shared" si="1"/>
        <v>0</v>
      </c>
      <c r="D33">
        <v>0</v>
      </c>
      <c r="E33" s="3">
        <f t="shared" si="2"/>
        <v>0</v>
      </c>
      <c r="F33" s="3">
        <f t="shared" si="0"/>
        <v>0</v>
      </c>
      <c r="G33" s="3">
        <f t="shared" ca="1" si="3"/>
        <v>0.99738832014735579</v>
      </c>
      <c r="H33" s="3">
        <f t="shared" ca="1" si="4"/>
        <v>0.94117093649578432</v>
      </c>
      <c r="I33" s="3">
        <f t="shared" ca="1" si="5"/>
        <v>0</v>
      </c>
    </row>
    <row r="34" spans="1:9" x14ac:dyDescent="0.35">
      <c r="A34" s="1">
        <v>45293.333333333336</v>
      </c>
      <c r="B34">
        <v>0</v>
      </c>
      <c r="C34">
        <f t="shared" si="1"/>
        <v>0</v>
      </c>
      <c r="D34">
        <v>0</v>
      </c>
      <c r="E34" s="3">
        <f t="shared" si="2"/>
        <v>0</v>
      </c>
      <c r="F34" s="3">
        <f t="shared" si="0"/>
        <v>0</v>
      </c>
      <c r="G34" s="3">
        <f t="shared" ca="1" si="3"/>
        <v>0.99738832014735579</v>
      </c>
      <c r="H34" s="3">
        <f t="shared" ca="1" si="4"/>
        <v>0.98073579932966815</v>
      </c>
      <c r="I34" s="3">
        <f t="shared" ca="1" si="5"/>
        <v>0</v>
      </c>
    </row>
    <row r="35" spans="1:9" x14ac:dyDescent="0.35">
      <c r="A35" s="1">
        <v>45293.375</v>
      </c>
      <c r="B35">
        <v>0</v>
      </c>
      <c r="C35">
        <f t="shared" si="1"/>
        <v>0</v>
      </c>
      <c r="D35">
        <v>0</v>
      </c>
      <c r="E35" s="3">
        <f t="shared" si="2"/>
        <v>0</v>
      </c>
      <c r="F35" s="3">
        <f t="shared" si="0"/>
        <v>0</v>
      </c>
      <c r="G35" s="3">
        <f t="shared" ca="1" si="3"/>
        <v>0.99738832014735579</v>
      </c>
      <c r="H35" s="3">
        <f t="shared" ca="1" si="4"/>
        <v>0.98401531236756379</v>
      </c>
      <c r="I35" s="3">
        <f t="shared" ca="1" si="5"/>
        <v>0</v>
      </c>
    </row>
    <row r="36" spans="1:9" x14ac:dyDescent="0.35">
      <c r="A36" s="1">
        <v>45293.416666666664</v>
      </c>
      <c r="B36">
        <v>0</v>
      </c>
      <c r="C36">
        <f t="shared" si="1"/>
        <v>0</v>
      </c>
      <c r="D36">
        <v>0</v>
      </c>
      <c r="E36" s="3">
        <f t="shared" si="2"/>
        <v>0</v>
      </c>
      <c r="F36" s="3">
        <f t="shared" si="0"/>
        <v>0</v>
      </c>
      <c r="G36" s="3">
        <f t="shared" ca="1" si="3"/>
        <v>0.99738832014735579</v>
      </c>
      <c r="H36" s="3">
        <f t="shared" ca="1" si="4"/>
        <v>1.0185271157023013</v>
      </c>
      <c r="I36" s="3">
        <f t="shared" ca="1" si="5"/>
        <v>0</v>
      </c>
    </row>
    <row r="37" spans="1:9" x14ac:dyDescent="0.35">
      <c r="A37" s="1">
        <v>45293.458333333336</v>
      </c>
      <c r="B37">
        <v>0</v>
      </c>
      <c r="C37">
        <f t="shared" si="1"/>
        <v>0</v>
      </c>
      <c r="D37">
        <v>0</v>
      </c>
      <c r="E37" s="3">
        <f t="shared" si="2"/>
        <v>0</v>
      </c>
      <c r="F37" s="3">
        <f t="shared" si="0"/>
        <v>0</v>
      </c>
      <c r="G37" s="3">
        <f t="shared" ca="1" si="3"/>
        <v>0.99738832014735579</v>
      </c>
      <c r="H37" s="3">
        <f t="shared" ca="1" si="4"/>
        <v>0.9807621534772395</v>
      </c>
      <c r="I37" s="3">
        <f t="shared" ca="1" si="5"/>
        <v>0</v>
      </c>
    </row>
    <row r="38" spans="1:9" x14ac:dyDescent="0.35">
      <c r="A38" s="1">
        <v>45293.5</v>
      </c>
      <c r="B38">
        <v>0</v>
      </c>
      <c r="C38">
        <f t="shared" si="1"/>
        <v>0</v>
      </c>
      <c r="D38">
        <v>0</v>
      </c>
      <c r="E38" s="3">
        <f t="shared" si="2"/>
        <v>0</v>
      </c>
      <c r="F38" s="3">
        <f t="shared" si="0"/>
        <v>0</v>
      </c>
      <c r="G38" s="3">
        <f t="shared" ca="1" si="3"/>
        <v>0.99738832014735579</v>
      </c>
      <c r="H38" s="3">
        <f t="shared" ca="1" si="4"/>
        <v>0.96326987493144267</v>
      </c>
      <c r="I38" s="3">
        <f t="shared" ca="1" si="5"/>
        <v>0</v>
      </c>
    </row>
    <row r="39" spans="1:9" x14ac:dyDescent="0.35">
      <c r="A39" s="1">
        <v>45293.541666666664</v>
      </c>
      <c r="B39">
        <v>0</v>
      </c>
      <c r="C39">
        <f t="shared" si="1"/>
        <v>0</v>
      </c>
      <c r="D39">
        <v>0</v>
      </c>
      <c r="E39" s="3">
        <f t="shared" si="2"/>
        <v>0</v>
      </c>
      <c r="F39" s="3">
        <f t="shared" si="0"/>
        <v>0</v>
      </c>
      <c r="G39" s="3">
        <f t="shared" ca="1" si="3"/>
        <v>0.99738832014735579</v>
      </c>
      <c r="H39" s="3">
        <f t="shared" ca="1" si="4"/>
        <v>0.98775102032112361</v>
      </c>
      <c r="I39" s="3">
        <f t="shared" ca="1" si="5"/>
        <v>0</v>
      </c>
    </row>
    <row r="40" spans="1:9" x14ac:dyDescent="0.35">
      <c r="A40" s="1">
        <v>45293.583333333336</v>
      </c>
      <c r="B40">
        <v>0</v>
      </c>
      <c r="C40">
        <f t="shared" si="1"/>
        <v>0</v>
      </c>
      <c r="D40">
        <v>0</v>
      </c>
      <c r="E40" s="3">
        <f t="shared" si="2"/>
        <v>0</v>
      </c>
      <c r="F40" s="3">
        <f t="shared" si="0"/>
        <v>0</v>
      </c>
      <c r="G40" s="3">
        <f t="shared" ca="1" si="3"/>
        <v>0.99738832014735579</v>
      </c>
      <c r="H40" s="3">
        <f t="shared" ca="1" si="4"/>
        <v>1.0096841406542043</v>
      </c>
      <c r="I40" s="3">
        <f t="shared" ca="1" si="5"/>
        <v>0</v>
      </c>
    </row>
    <row r="41" spans="1:9" x14ac:dyDescent="0.35">
      <c r="A41" s="1">
        <v>45293.625</v>
      </c>
      <c r="B41">
        <v>0</v>
      </c>
      <c r="C41">
        <f t="shared" si="1"/>
        <v>0</v>
      </c>
      <c r="D41">
        <v>0</v>
      </c>
      <c r="E41" s="3">
        <f t="shared" si="2"/>
        <v>0</v>
      </c>
      <c r="F41" s="3">
        <f t="shared" si="0"/>
        <v>0</v>
      </c>
      <c r="G41" s="3">
        <f t="shared" ca="1" si="3"/>
        <v>0.99738832014735579</v>
      </c>
      <c r="H41" s="3">
        <f t="shared" ca="1" si="4"/>
        <v>1.0083862122847638</v>
      </c>
      <c r="I41" s="3">
        <f t="shared" ca="1" si="5"/>
        <v>0</v>
      </c>
    </row>
    <row r="42" spans="1:9" x14ac:dyDescent="0.35">
      <c r="A42" s="1">
        <v>45293.666666666664</v>
      </c>
      <c r="B42">
        <v>0</v>
      </c>
      <c r="C42">
        <f t="shared" si="1"/>
        <v>0</v>
      </c>
      <c r="D42">
        <v>0</v>
      </c>
      <c r="E42" s="3">
        <f t="shared" si="2"/>
        <v>0</v>
      </c>
      <c r="F42" s="3">
        <f t="shared" si="0"/>
        <v>0</v>
      </c>
      <c r="G42" s="3">
        <f t="shared" ca="1" si="3"/>
        <v>0.99738832014735579</v>
      </c>
      <c r="H42" s="3">
        <f t="shared" ca="1" si="4"/>
        <v>1.0295308879220082</v>
      </c>
      <c r="I42" s="3">
        <f t="shared" ca="1" si="5"/>
        <v>0</v>
      </c>
    </row>
    <row r="43" spans="1:9" x14ac:dyDescent="0.35">
      <c r="A43" s="1">
        <v>45293.708333333336</v>
      </c>
      <c r="B43">
        <v>0</v>
      </c>
      <c r="C43">
        <f t="shared" si="1"/>
        <v>0</v>
      </c>
      <c r="D43">
        <v>0</v>
      </c>
      <c r="E43" s="3">
        <f t="shared" si="2"/>
        <v>0</v>
      </c>
      <c r="F43" s="3">
        <f t="shared" si="0"/>
        <v>0</v>
      </c>
      <c r="G43" s="3">
        <f t="shared" ca="1" si="3"/>
        <v>0.99738832014735579</v>
      </c>
      <c r="H43" s="3">
        <f t="shared" ca="1" si="4"/>
        <v>1.0000654610063595</v>
      </c>
      <c r="I43" s="3">
        <f t="shared" ca="1" si="5"/>
        <v>0</v>
      </c>
    </row>
    <row r="44" spans="1:9" x14ac:dyDescent="0.35">
      <c r="A44" s="1">
        <v>45293.75</v>
      </c>
      <c r="B44">
        <v>0</v>
      </c>
      <c r="C44">
        <f t="shared" si="1"/>
        <v>0</v>
      </c>
      <c r="D44">
        <v>0</v>
      </c>
      <c r="E44" s="3">
        <f t="shared" si="2"/>
        <v>0</v>
      </c>
      <c r="F44" s="3">
        <f t="shared" si="0"/>
        <v>0</v>
      </c>
      <c r="G44" s="3">
        <f t="shared" ca="1" si="3"/>
        <v>0.99738832014735579</v>
      </c>
      <c r="H44" s="3">
        <f t="shared" ca="1" si="4"/>
        <v>1.0023500573044015</v>
      </c>
      <c r="I44" s="3">
        <f t="shared" ca="1" si="5"/>
        <v>0</v>
      </c>
    </row>
    <row r="45" spans="1:9" x14ac:dyDescent="0.35">
      <c r="A45" s="1">
        <v>45293.791666666664</v>
      </c>
      <c r="B45">
        <v>0</v>
      </c>
      <c r="C45">
        <f t="shared" si="1"/>
        <v>0</v>
      </c>
      <c r="D45">
        <v>0</v>
      </c>
      <c r="E45" s="3">
        <f t="shared" si="2"/>
        <v>0</v>
      </c>
      <c r="F45" s="3">
        <f t="shared" si="0"/>
        <v>0</v>
      </c>
      <c r="G45" s="3">
        <f t="shared" ca="1" si="3"/>
        <v>0.99738832014735579</v>
      </c>
      <c r="H45" s="3">
        <f t="shared" ca="1" si="4"/>
        <v>0.96746297602415532</v>
      </c>
      <c r="I45" s="3">
        <f t="shared" ca="1" si="5"/>
        <v>0</v>
      </c>
    </row>
    <row r="46" spans="1:9" x14ac:dyDescent="0.35">
      <c r="A46" s="1">
        <v>45293.833333333336</v>
      </c>
      <c r="B46">
        <v>0</v>
      </c>
      <c r="C46">
        <f t="shared" si="1"/>
        <v>0</v>
      </c>
      <c r="D46">
        <v>0</v>
      </c>
      <c r="E46" s="3">
        <f t="shared" si="2"/>
        <v>0</v>
      </c>
      <c r="F46" s="3">
        <f t="shared" si="0"/>
        <v>0</v>
      </c>
      <c r="G46" s="3">
        <f t="shared" ca="1" si="3"/>
        <v>0.99738832014735579</v>
      </c>
      <c r="H46" s="3">
        <f t="shared" ca="1" si="4"/>
        <v>1.0141959701576813</v>
      </c>
      <c r="I46" s="3">
        <f t="shared" ca="1" si="5"/>
        <v>0</v>
      </c>
    </row>
    <row r="47" spans="1:9" x14ac:dyDescent="0.35">
      <c r="A47" s="1">
        <v>45293.875</v>
      </c>
      <c r="B47">
        <v>0</v>
      </c>
      <c r="C47">
        <f t="shared" si="1"/>
        <v>0</v>
      </c>
      <c r="D47">
        <v>0</v>
      </c>
      <c r="E47" s="3">
        <f t="shared" si="2"/>
        <v>0</v>
      </c>
      <c r="F47" s="3">
        <f t="shared" si="0"/>
        <v>0</v>
      </c>
      <c r="G47" s="3">
        <f t="shared" ca="1" si="3"/>
        <v>0.99738832014735579</v>
      </c>
      <c r="H47" s="3">
        <f t="shared" ca="1" si="4"/>
        <v>1.0347745820754579</v>
      </c>
      <c r="I47" s="3">
        <f t="shared" ca="1" si="5"/>
        <v>0</v>
      </c>
    </row>
    <row r="48" spans="1:9" x14ac:dyDescent="0.35">
      <c r="A48" s="1">
        <v>45293.916666666664</v>
      </c>
      <c r="B48">
        <v>1.25</v>
      </c>
      <c r="C48">
        <f t="shared" si="1"/>
        <v>0</v>
      </c>
      <c r="D48">
        <f t="shared" ref="D48:D54" si="7">ROUNDUP($N$12,1)</f>
        <v>21.900000000000002</v>
      </c>
      <c r="E48" s="3">
        <f t="shared" si="2"/>
        <v>4051.5000000000005</v>
      </c>
      <c r="F48" s="3">
        <f t="shared" si="0"/>
        <v>4051.5000000000005</v>
      </c>
      <c r="G48" s="3">
        <f t="shared" ca="1" si="3"/>
        <v>0.99738832014735579</v>
      </c>
      <c r="H48" s="3">
        <f t="shared" ca="1" si="4"/>
        <v>1.0678535410738279</v>
      </c>
      <c r="I48" s="3">
        <f t="shared" ca="1" si="5"/>
        <v>4315.1094274291172</v>
      </c>
    </row>
    <row r="49" spans="1:13" x14ac:dyDescent="0.35">
      <c r="A49" s="1">
        <v>45293.958333333336</v>
      </c>
      <c r="B49">
        <v>1.25</v>
      </c>
      <c r="C49">
        <f t="shared" si="1"/>
        <v>0</v>
      </c>
      <c r="D49">
        <f t="shared" si="7"/>
        <v>21.900000000000002</v>
      </c>
      <c r="E49" s="3">
        <f t="shared" si="2"/>
        <v>4051.5000000000005</v>
      </c>
      <c r="F49" s="3">
        <f t="shared" si="0"/>
        <v>4051.5000000000005</v>
      </c>
      <c r="G49" s="3">
        <f t="shared" ca="1" si="3"/>
        <v>0.99738832014735579</v>
      </c>
      <c r="H49" s="3">
        <f t="shared" ca="1" si="4"/>
        <v>1.0226530521281956</v>
      </c>
      <c r="I49" s="3">
        <f t="shared" ca="1" si="5"/>
        <v>4132.4579228252487</v>
      </c>
      <c r="J49" s="2"/>
      <c r="K49" s="2"/>
      <c r="L49" s="2"/>
      <c r="M49" s="2"/>
    </row>
    <row r="50" spans="1:13" x14ac:dyDescent="0.35">
      <c r="A50" s="1">
        <v>45294</v>
      </c>
      <c r="B50">
        <v>1.25</v>
      </c>
      <c r="C50">
        <f t="shared" si="1"/>
        <v>0</v>
      </c>
      <c r="D50" s="3">
        <f t="shared" si="7"/>
        <v>21.900000000000002</v>
      </c>
      <c r="E50" s="3">
        <f t="shared" si="2"/>
        <v>4051.5000000000005</v>
      </c>
      <c r="F50" s="3">
        <f t="shared" si="0"/>
        <v>4051.5000000000005</v>
      </c>
      <c r="G50" s="3">
        <f t="shared" ca="1" si="3"/>
        <v>1.0267611652135136</v>
      </c>
      <c r="H50" s="3">
        <f t="shared" ca="1" si="4"/>
        <v>1.0078992774771569</v>
      </c>
      <c r="I50" s="3">
        <f t="shared" ca="1" si="5"/>
        <v>4192.7832458240728</v>
      </c>
      <c r="J50" s="4"/>
      <c r="K50" s="4"/>
      <c r="L50" s="4"/>
      <c r="M50" s="3"/>
    </row>
    <row r="51" spans="1:13" x14ac:dyDescent="0.35">
      <c r="A51" s="1">
        <v>45294.041666666664</v>
      </c>
      <c r="B51">
        <v>1.25</v>
      </c>
      <c r="C51">
        <f t="shared" si="1"/>
        <v>0</v>
      </c>
      <c r="D51" s="3">
        <f t="shared" si="7"/>
        <v>21.900000000000002</v>
      </c>
      <c r="E51" s="3">
        <f t="shared" si="2"/>
        <v>4051.5000000000005</v>
      </c>
      <c r="F51" s="3">
        <f t="shared" si="0"/>
        <v>4051.5000000000005</v>
      </c>
      <c r="G51" s="3">
        <f t="shared" ca="1" si="3"/>
        <v>1.0267611652135136</v>
      </c>
      <c r="H51" s="3">
        <f t="shared" ca="1" si="4"/>
        <v>1.0369338507339432</v>
      </c>
      <c r="I51" s="3">
        <f t="shared" ca="1" si="5"/>
        <v>4313.5648308703658</v>
      </c>
    </row>
    <row r="52" spans="1:13" x14ac:dyDescent="0.35">
      <c r="A52" s="1">
        <v>45294.083333333336</v>
      </c>
      <c r="B52">
        <v>1.25</v>
      </c>
      <c r="C52">
        <f t="shared" si="1"/>
        <v>0</v>
      </c>
      <c r="D52" s="3">
        <f t="shared" si="7"/>
        <v>21.900000000000002</v>
      </c>
      <c r="E52" s="3">
        <f t="shared" si="2"/>
        <v>4051.5000000000005</v>
      </c>
      <c r="F52" s="3">
        <f t="shared" si="0"/>
        <v>4051.5000000000005</v>
      </c>
      <c r="G52" s="3">
        <f t="shared" ca="1" si="3"/>
        <v>1.0267611652135136</v>
      </c>
      <c r="H52" s="3">
        <f t="shared" ca="1" si="4"/>
        <v>1.0173830887489081</v>
      </c>
      <c r="I52" s="3">
        <f t="shared" ca="1" si="5"/>
        <v>4232.2351691415361</v>
      </c>
    </row>
    <row r="53" spans="1:13" x14ac:dyDescent="0.35">
      <c r="A53" s="1">
        <v>45294.125</v>
      </c>
      <c r="B53">
        <v>1.25</v>
      </c>
      <c r="C53">
        <f t="shared" si="1"/>
        <v>0</v>
      </c>
      <c r="D53" s="3">
        <f t="shared" si="7"/>
        <v>21.900000000000002</v>
      </c>
      <c r="E53" s="3">
        <f t="shared" si="2"/>
        <v>4051.5000000000005</v>
      </c>
      <c r="F53" s="3">
        <f t="shared" si="0"/>
        <v>4051.5000000000005</v>
      </c>
      <c r="G53" s="3">
        <f t="shared" ca="1" si="3"/>
        <v>1.0267611652135136</v>
      </c>
      <c r="H53" s="3">
        <f t="shared" ca="1" si="4"/>
        <v>0.97530225966680162</v>
      </c>
      <c r="I53" s="3">
        <f t="shared" ca="1" si="5"/>
        <v>4057.182166238832</v>
      </c>
    </row>
    <row r="54" spans="1:13" x14ac:dyDescent="0.35">
      <c r="A54" s="1">
        <v>45294.166666666664</v>
      </c>
      <c r="B54">
        <v>1.25</v>
      </c>
      <c r="C54">
        <f t="shared" si="1"/>
        <v>0</v>
      </c>
      <c r="D54" s="3">
        <f t="shared" si="7"/>
        <v>21.900000000000002</v>
      </c>
      <c r="E54" s="3">
        <f t="shared" si="2"/>
        <v>4051.5000000000005</v>
      </c>
      <c r="F54" s="3">
        <f t="shared" si="0"/>
        <v>4051.5000000000005</v>
      </c>
      <c r="G54" s="3">
        <f t="shared" ca="1" si="3"/>
        <v>1.0267611652135136</v>
      </c>
      <c r="H54" s="3">
        <f t="shared" ca="1" si="4"/>
        <v>0.97120627774290635</v>
      </c>
      <c r="I54" s="3">
        <f t="shared" ca="1" si="5"/>
        <v>4040.1431973959402</v>
      </c>
    </row>
    <row r="55" spans="1:13" x14ac:dyDescent="0.35">
      <c r="A55" s="1">
        <v>45294.208333333336</v>
      </c>
      <c r="B55">
        <v>0</v>
      </c>
      <c r="C55">
        <f t="shared" si="1"/>
        <v>0</v>
      </c>
      <c r="D55">
        <v>0</v>
      </c>
      <c r="E55" s="3">
        <f t="shared" si="2"/>
        <v>0</v>
      </c>
      <c r="F55" s="3">
        <f t="shared" si="0"/>
        <v>0</v>
      </c>
      <c r="G55" s="3">
        <f t="shared" ca="1" si="3"/>
        <v>1.0267611652135136</v>
      </c>
      <c r="H55" s="3">
        <f t="shared" ca="1" si="4"/>
        <v>0.99896207972631479</v>
      </c>
      <c r="I55" s="3">
        <f t="shared" ca="1" si="5"/>
        <v>0</v>
      </c>
    </row>
    <row r="56" spans="1:13" x14ac:dyDescent="0.35">
      <c r="A56" s="1">
        <v>45294.25</v>
      </c>
      <c r="B56">
        <v>0</v>
      </c>
      <c r="C56">
        <f t="shared" si="1"/>
        <v>0</v>
      </c>
      <c r="D56">
        <v>0</v>
      </c>
      <c r="E56" s="3">
        <f t="shared" si="2"/>
        <v>0</v>
      </c>
      <c r="F56" s="3">
        <f t="shared" si="0"/>
        <v>0</v>
      </c>
      <c r="G56" s="3">
        <f t="shared" ca="1" si="3"/>
        <v>1.0267611652135136</v>
      </c>
      <c r="H56" s="3">
        <f t="shared" ca="1" si="4"/>
        <v>0.9975953681395674</v>
      </c>
      <c r="I56" s="3">
        <f t="shared" ca="1" si="5"/>
        <v>0</v>
      </c>
    </row>
    <row r="57" spans="1:13" x14ac:dyDescent="0.35">
      <c r="A57" s="1">
        <v>45294.291666666664</v>
      </c>
      <c r="B57">
        <v>0</v>
      </c>
      <c r="C57">
        <f t="shared" si="1"/>
        <v>0</v>
      </c>
      <c r="D57">
        <v>0</v>
      </c>
      <c r="E57" s="3">
        <f t="shared" si="2"/>
        <v>0</v>
      </c>
      <c r="F57" s="3">
        <f t="shared" si="0"/>
        <v>0</v>
      </c>
      <c r="G57" s="3">
        <f t="shared" ca="1" si="3"/>
        <v>1.0267611652135136</v>
      </c>
      <c r="H57" s="3">
        <f t="shared" ca="1" si="4"/>
        <v>0.94020827325642498</v>
      </c>
      <c r="I57" s="3">
        <f t="shared" ca="1" si="5"/>
        <v>0</v>
      </c>
    </row>
    <row r="58" spans="1:13" x14ac:dyDescent="0.35">
      <c r="A58" s="1">
        <v>45294.333333333336</v>
      </c>
      <c r="B58">
        <v>0</v>
      </c>
      <c r="C58">
        <f t="shared" si="1"/>
        <v>0</v>
      </c>
      <c r="D58">
        <v>0</v>
      </c>
      <c r="E58" s="3">
        <f t="shared" si="2"/>
        <v>0</v>
      </c>
      <c r="F58" s="3">
        <f t="shared" si="0"/>
        <v>0</v>
      </c>
      <c r="G58" s="3">
        <f t="shared" ca="1" si="3"/>
        <v>1.0267611652135136</v>
      </c>
      <c r="H58" s="3">
        <f t="shared" ca="1" si="4"/>
        <v>1.0155756949648493</v>
      </c>
      <c r="I58" s="3">
        <f t="shared" ca="1" si="5"/>
        <v>0</v>
      </c>
    </row>
    <row r="59" spans="1:13" x14ac:dyDescent="0.35">
      <c r="A59" s="1">
        <v>45294.375</v>
      </c>
      <c r="B59">
        <v>0</v>
      </c>
      <c r="C59">
        <f t="shared" si="1"/>
        <v>0</v>
      </c>
      <c r="D59">
        <v>0</v>
      </c>
      <c r="E59" s="3">
        <f t="shared" si="2"/>
        <v>0</v>
      </c>
      <c r="F59" s="3">
        <f t="shared" si="0"/>
        <v>0</v>
      </c>
      <c r="G59" s="3">
        <f t="shared" ca="1" si="3"/>
        <v>1.0267611652135136</v>
      </c>
      <c r="H59" s="3">
        <f t="shared" ca="1" si="4"/>
        <v>0.99292782172523375</v>
      </c>
      <c r="I59" s="3">
        <f t="shared" ca="1" si="5"/>
        <v>0</v>
      </c>
    </row>
    <row r="60" spans="1:13" x14ac:dyDescent="0.35">
      <c r="A60" s="1">
        <v>45294.416666666664</v>
      </c>
      <c r="B60">
        <v>0</v>
      </c>
      <c r="C60">
        <f t="shared" si="1"/>
        <v>0</v>
      </c>
      <c r="D60">
        <v>0</v>
      </c>
      <c r="E60" s="3">
        <f t="shared" si="2"/>
        <v>0</v>
      </c>
      <c r="F60" s="3">
        <f t="shared" si="0"/>
        <v>0</v>
      </c>
      <c r="G60" s="3">
        <f t="shared" ca="1" si="3"/>
        <v>1.0267611652135136</v>
      </c>
      <c r="H60" s="3">
        <f t="shared" ca="1" si="4"/>
        <v>0.99339965217349802</v>
      </c>
      <c r="I60" s="3">
        <f t="shared" ca="1" si="5"/>
        <v>0</v>
      </c>
    </row>
    <row r="61" spans="1:13" x14ac:dyDescent="0.35">
      <c r="A61" s="1">
        <v>45294.458333333336</v>
      </c>
      <c r="B61">
        <v>0</v>
      </c>
      <c r="C61">
        <f t="shared" si="1"/>
        <v>0</v>
      </c>
      <c r="D61">
        <v>0</v>
      </c>
      <c r="E61" s="3">
        <f t="shared" si="2"/>
        <v>0</v>
      </c>
      <c r="F61" s="3">
        <f t="shared" si="0"/>
        <v>0</v>
      </c>
      <c r="G61" s="3">
        <f t="shared" ca="1" si="3"/>
        <v>1.0267611652135136</v>
      </c>
      <c r="H61" s="3">
        <f t="shared" ca="1" si="4"/>
        <v>0.97758977409987879</v>
      </c>
      <c r="I61" s="3">
        <f t="shared" ca="1" si="5"/>
        <v>0</v>
      </c>
    </row>
    <row r="62" spans="1:13" x14ac:dyDescent="0.35">
      <c r="A62" s="1">
        <v>45294.5</v>
      </c>
      <c r="B62">
        <v>0</v>
      </c>
      <c r="C62">
        <f t="shared" si="1"/>
        <v>0</v>
      </c>
      <c r="D62">
        <v>0</v>
      </c>
      <c r="E62" s="3">
        <f t="shared" si="2"/>
        <v>0</v>
      </c>
      <c r="F62" s="3">
        <f t="shared" si="0"/>
        <v>0</v>
      </c>
      <c r="G62" s="3">
        <f t="shared" ca="1" si="3"/>
        <v>1.0267611652135136</v>
      </c>
      <c r="H62" s="3">
        <f t="shared" ca="1" si="4"/>
        <v>1.0008996136658548</v>
      </c>
      <c r="I62" s="3">
        <f t="shared" ca="1" si="5"/>
        <v>0</v>
      </c>
    </row>
    <row r="63" spans="1:13" x14ac:dyDescent="0.35">
      <c r="A63" s="1">
        <v>45294.541666666664</v>
      </c>
      <c r="B63">
        <v>0</v>
      </c>
      <c r="C63">
        <f t="shared" si="1"/>
        <v>0</v>
      </c>
      <c r="D63">
        <v>0</v>
      </c>
      <c r="E63" s="3">
        <f t="shared" si="2"/>
        <v>0</v>
      </c>
      <c r="F63" s="3">
        <f t="shared" si="0"/>
        <v>0</v>
      </c>
      <c r="G63" s="3">
        <f t="shared" ca="1" si="3"/>
        <v>1.0267611652135136</v>
      </c>
      <c r="H63" s="3">
        <f t="shared" ca="1" si="4"/>
        <v>0.96092156492098724</v>
      </c>
      <c r="I63" s="3">
        <f t="shared" ca="1" si="5"/>
        <v>0</v>
      </c>
    </row>
    <row r="64" spans="1:13" x14ac:dyDescent="0.35">
      <c r="A64" s="1">
        <v>45294.583333333336</v>
      </c>
      <c r="B64">
        <v>0</v>
      </c>
      <c r="C64">
        <f t="shared" si="1"/>
        <v>0</v>
      </c>
      <c r="D64">
        <v>0</v>
      </c>
      <c r="E64" s="3">
        <f t="shared" si="2"/>
        <v>0</v>
      </c>
      <c r="F64" s="3">
        <f t="shared" si="0"/>
        <v>0</v>
      </c>
      <c r="G64" s="3">
        <f t="shared" ca="1" si="3"/>
        <v>1.0267611652135136</v>
      </c>
      <c r="H64" s="3">
        <f t="shared" ca="1" si="4"/>
        <v>1.0340556496332129</v>
      </c>
      <c r="I64" s="3">
        <f t="shared" ca="1" si="5"/>
        <v>0</v>
      </c>
    </row>
    <row r="65" spans="1:9" x14ac:dyDescent="0.35">
      <c r="A65" s="1">
        <v>45294.625</v>
      </c>
      <c r="B65">
        <v>0</v>
      </c>
      <c r="C65">
        <f t="shared" si="1"/>
        <v>0</v>
      </c>
      <c r="D65">
        <v>0</v>
      </c>
      <c r="E65" s="3">
        <f t="shared" si="2"/>
        <v>0</v>
      </c>
      <c r="F65" s="3">
        <f t="shared" si="0"/>
        <v>0</v>
      </c>
      <c r="G65" s="3">
        <f t="shared" ca="1" si="3"/>
        <v>1.0267611652135136</v>
      </c>
      <c r="H65" s="3">
        <f t="shared" ca="1" si="4"/>
        <v>1.0175069997312649</v>
      </c>
      <c r="I65" s="3">
        <f t="shared" ca="1" si="5"/>
        <v>0</v>
      </c>
    </row>
    <row r="66" spans="1:9" x14ac:dyDescent="0.35">
      <c r="A66" s="1">
        <v>45294.666666666664</v>
      </c>
      <c r="B66">
        <v>0</v>
      </c>
      <c r="C66">
        <f t="shared" si="1"/>
        <v>0</v>
      </c>
      <c r="D66">
        <v>0</v>
      </c>
      <c r="E66" s="3">
        <f t="shared" si="2"/>
        <v>0</v>
      </c>
      <c r="F66" s="3">
        <f t="shared" ref="F66:F129" si="8">$C66 + $E66</f>
        <v>0</v>
      </c>
      <c r="G66" s="3">
        <f t="shared" ca="1" si="3"/>
        <v>1.0267611652135136</v>
      </c>
      <c r="H66" s="3">
        <f t="shared" ca="1" si="4"/>
        <v>1.0305993664871815</v>
      </c>
      <c r="I66" s="3">
        <f t="shared" ca="1" si="5"/>
        <v>0</v>
      </c>
    </row>
    <row r="67" spans="1:9" x14ac:dyDescent="0.35">
      <c r="A67" s="1">
        <v>45294.708333333336</v>
      </c>
      <c r="B67">
        <v>0</v>
      </c>
      <c r="C67">
        <f t="shared" ref="C67:C130" si="9">$B67*$N$2</f>
        <v>0</v>
      </c>
      <c r="D67">
        <v>0</v>
      </c>
      <c r="E67" s="3">
        <f t="shared" ref="E67:E130" si="10">$D67*$N$3</f>
        <v>0</v>
      </c>
      <c r="F67" s="3">
        <f t="shared" si="8"/>
        <v>0</v>
      </c>
      <c r="G67" s="3">
        <f t="shared" ref="G67:G130" ca="1" si="11">IF(MOD(ROW()-2,24)=0, 1+_xlfn.NORM.INV(RAND(),0,0.07), G66)</f>
        <v>1.0267611652135136</v>
      </c>
      <c r="H67" s="3">
        <f t="shared" ref="H67:H130" ca="1" si="12">1+_xlfn.NORM.INV(RAND(),0,0.03)</f>
        <v>1.0333968804433324</v>
      </c>
      <c r="I67" s="3">
        <f t="shared" ref="I67:I130" ca="1" si="13">F67 * G67 * H67</f>
        <v>0</v>
      </c>
    </row>
    <row r="68" spans="1:9" x14ac:dyDescent="0.35">
      <c r="A68" s="1">
        <v>45294.75</v>
      </c>
      <c r="B68">
        <v>0</v>
      </c>
      <c r="C68">
        <f t="shared" si="9"/>
        <v>0</v>
      </c>
      <c r="D68">
        <v>0</v>
      </c>
      <c r="E68" s="3">
        <f t="shared" si="10"/>
        <v>0</v>
      </c>
      <c r="F68" s="3">
        <f t="shared" si="8"/>
        <v>0</v>
      </c>
      <c r="G68" s="3">
        <f t="shared" ca="1" si="11"/>
        <v>1.0267611652135136</v>
      </c>
      <c r="H68" s="3">
        <f t="shared" ca="1" si="12"/>
        <v>1.0556346678820767</v>
      </c>
      <c r="I68" s="3">
        <f t="shared" ca="1" si="13"/>
        <v>0</v>
      </c>
    </row>
    <row r="69" spans="1:9" x14ac:dyDescent="0.35">
      <c r="A69" s="1">
        <v>45294.791666666664</v>
      </c>
      <c r="B69">
        <v>0</v>
      </c>
      <c r="C69">
        <f t="shared" si="9"/>
        <v>0</v>
      </c>
      <c r="D69">
        <v>0</v>
      </c>
      <c r="E69" s="3">
        <f t="shared" si="10"/>
        <v>0</v>
      </c>
      <c r="F69" s="3">
        <f t="shared" si="8"/>
        <v>0</v>
      </c>
      <c r="G69" s="3">
        <f t="shared" ca="1" si="11"/>
        <v>1.0267611652135136</v>
      </c>
      <c r="H69" s="3">
        <f t="shared" ca="1" si="12"/>
        <v>1.0029420222028282</v>
      </c>
      <c r="I69" s="3">
        <f t="shared" ca="1" si="13"/>
        <v>0</v>
      </c>
    </row>
    <row r="70" spans="1:9" x14ac:dyDescent="0.35">
      <c r="A70" s="1">
        <v>45294.833333333336</v>
      </c>
      <c r="B70">
        <v>0</v>
      </c>
      <c r="C70">
        <f t="shared" si="9"/>
        <v>0</v>
      </c>
      <c r="D70">
        <v>0</v>
      </c>
      <c r="E70" s="3">
        <f t="shared" si="10"/>
        <v>0</v>
      </c>
      <c r="F70" s="3">
        <f t="shared" si="8"/>
        <v>0</v>
      </c>
      <c r="G70" s="3">
        <f t="shared" ca="1" si="11"/>
        <v>1.0267611652135136</v>
      </c>
      <c r="H70" s="3">
        <f t="shared" ca="1" si="12"/>
        <v>1.0434951474805503</v>
      </c>
      <c r="I70" s="3">
        <f t="shared" ca="1" si="13"/>
        <v>0</v>
      </c>
    </row>
    <row r="71" spans="1:9" x14ac:dyDescent="0.35">
      <c r="A71" s="1">
        <v>45294.875</v>
      </c>
      <c r="B71">
        <v>0</v>
      </c>
      <c r="C71">
        <f t="shared" si="9"/>
        <v>0</v>
      </c>
      <c r="D71">
        <v>0</v>
      </c>
      <c r="E71" s="3">
        <f t="shared" si="10"/>
        <v>0</v>
      </c>
      <c r="F71" s="3">
        <f t="shared" si="8"/>
        <v>0</v>
      </c>
      <c r="G71" s="3">
        <f t="shared" ca="1" si="11"/>
        <v>1.0267611652135136</v>
      </c>
      <c r="H71" s="3">
        <f t="shared" ca="1" si="12"/>
        <v>1.0000240797055342</v>
      </c>
      <c r="I71" s="3">
        <f t="shared" ca="1" si="13"/>
        <v>0</v>
      </c>
    </row>
    <row r="72" spans="1:9" x14ac:dyDescent="0.35">
      <c r="A72" s="1">
        <v>45294.916666666664</v>
      </c>
      <c r="B72">
        <v>1.25</v>
      </c>
      <c r="C72">
        <f t="shared" si="9"/>
        <v>0</v>
      </c>
      <c r="D72">
        <f t="shared" ref="D72:D78" si="14">ROUNDUP($N$12,1)</f>
        <v>21.900000000000002</v>
      </c>
      <c r="E72" s="3">
        <f t="shared" si="10"/>
        <v>4051.5000000000005</v>
      </c>
      <c r="F72" s="3">
        <f t="shared" si="8"/>
        <v>4051.5000000000005</v>
      </c>
      <c r="G72" s="3">
        <f t="shared" ca="1" si="11"/>
        <v>1.0267611652135136</v>
      </c>
      <c r="H72" s="3">
        <f t="shared" ca="1" si="12"/>
        <v>0.96359547483493335</v>
      </c>
      <c r="I72" s="3">
        <f t="shared" ca="1" si="13"/>
        <v>4008.482844389544</v>
      </c>
    </row>
    <row r="73" spans="1:9" x14ac:dyDescent="0.35">
      <c r="A73" s="1">
        <v>45294.958333333336</v>
      </c>
      <c r="B73">
        <v>1.25</v>
      </c>
      <c r="C73">
        <f t="shared" si="9"/>
        <v>0</v>
      </c>
      <c r="D73">
        <f t="shared" si="14"/>
        <v>21.900000000000002</v>
      </c>
      <c r="E73" s="3">
        <f t="shared" si="10"/>
        <v>4051.5000000000005</v>
      </c>
      <c r="F73" s="3">
        <f t="shared" si="8"/>
        <v>4051.5000000000005</v>
      </c>
      <c r="G73" s="3">
        <f t="shared" ca="1" si="11"/>
        <v>1.0267611652135136</v>
      </c>
      <c r="H73" s="3">
        <f t="shared" ca="1" si="12"/>
        <v>0.97503874300283777</v>
      </c>
      <c r="I73" s="3">
        <f t="shared" ca="1" si="13"/>
        <v>4056.0859572441905</v>
      </c>
    </row>
    <row r="74" spans="1:9" x14ac:dyDescent="0.35">
      <c r="A74" s="1">
        <v>45295</v>
      </c>
      <c r="B74">
        <v>1.25</v>
      </c>
      <c r="C74">
        <f t="shared" si="9"/>
        <v>0</v>
      </c>
      <c r="D74" s="3">
        <f t="shared" si="14"/>
        <v>21.900000000000002</v>
      </c>
      <c r="E74" s="3">
        <f t="shared" si="10"/>
        <v>4051.5000000000005</v>
      </c>
      <c r="F74" s="3">
        <f t="shared" si="8"/>
        <v>4051.5000000000005</v>
      </c>
      <c r="G74" s="3">
        <f t="shared" ca="1" si="11"/>
        <v>1.0138320823957512</v>
      </c>
      <c r="H74" s="3">
        <f t="shared" ca="1" si="12"/>
        <v>1.008968449742093</v>
      </c>
      <c r="I74" s="3">
        <f t="shared" ca="1" si="13"/>
        <v>4144.3789539949485</v>
      </c>
    </row>
    <row r="75" spans="1:9" x14ac:dyDescent="0.35">
      <c r="A75" s="1">
        <v>45295.041666666664</v>
      </c>
      <c r="B75">
        <v>1.25</v>
      </c>
      <c r="C75">
        <f t="shared" si="9"/>
        <v>0</v>
      </c>
      <c r="D75" s="3">
        <f t="shared" si="14"/>
        <v>21.900000000000002</v>
      </c>
      <c r="E75" s="3">
        <f t="shared" si="10"/>
        <v>4051.5000000000005</v>
      </c>
      <c r="F75" s="3">
        <f t="shared" si="8"/>
        <v>4051.5000000000005</v>
      </c>
      <c r="G75" s="3">
        <f t="shared" ca="1" si="11"/>
        <v>1.0138320823957512</v>
      </c>
      <c r="H75" s="3">
        <f t="shared" ca="1" si="12"/>
        <v>0.9925301253159976</v>
      </c>
      <c r="I75" s="3">
        <f t="shared" ca="1" si="13"/>
        <v>4076.8578676737015</v>
      </c>
    </row>
    <row r="76" spans="1:9" x14ac:dyDescent="0.35">
      <c r="A76" s="1">
        <v>45295.083333333336</v>
      </c>
      <c r="B76">
        <v>1.25</v>
      </c>
      <c r="C76">
        <f t="shared" si="9"/>
        <v>0</v>
      </c>
      <c r="D76" s="3">
        <f t="shared" si="14"/>
        <v>21.900000000000002</v>
      </c>
      <c r="E76" s="3">
        <f t="shared" si="10"/>
        <v>4051.5000000000005</v>
      </c>
      <c r="F76" s="3">
        <f t="shared" si="8"/>
        <v>4051.5000000000005</v>
      </c>
      <c r="G76" s="3">
        <f t="shared" ca="1" si="11"/>
        <v>1.0138320823957512</v>
      </c>
      <c r="H76" s="3">
        <f t="shared" ca="1" si="12"/>
        <v>1.027574477153224</v>
      </c>
      <c r="I76" s="3">
        <f t="shared" ca="1" si="13"/>
        <v>4220.8039685133463</v>
      </c>
    </row>
    <row r="77" spans="1:9" x14ac:dyDescent="0.35">
      <c r="A77" s="1">
        <v>45295.125</v>
      </c>
      <c r="B77">
        <v>1.25</v>
      </c>
      <c r="C77">
        <f t="shared" si="9"/>
        <v>0</v>
      </c>
      <c r="D77" s="3">
        <f t="shared" si="14"/>
        <v>21.900000000000002</v>
      </c>
      <c r="E77" s="3">
        <f t="shared" si="10"/>
        <v>4051.5000000000005</v>
      </c>
      <c r="F77" s="3">
        <f t="shared" si="8"/>
        <v>4051.5000000000005</v>
      </c>
      <c r="G77" s="3">
        <f t="shared" ca="1" si="11"/>
        <v>1.0138320823957512</v>
      </c>
      <c r="H77" s="3">
        <f t="shared" ca="1" si="12"/>
        <v>1.0002491637892768</v>
      </c>
      <c r="I77" s="3">
        <f t="shared" ca="1" si="13"/>
        <v>4108.5641322272786</v>
      </c>
    </row>
    <row r="78" spans="1:9" x14ac:dyDescent="0.35">
      <c r="A78" s="1">
        <v>45295.166666666664</v>
      </c>
      <c r="B78">
        <v>1.25</v>
      </c>
      <c r="C78">
        <f t="shared" si="9"/>
        <v>0</v>
      </c>
      <c r="D78" s="3">
        <f t="shared" si="14"/>
        <v>21.900000000000002</v>
      </c>
      <c r="E78" s="3">
        <f t="shared" si="10"/>
        <v>4051.5000000000005</v>
      </c>
      <c r="F78" s="3">
        <f t="shared" si="8"/>
        <v>4051.5000000000005</v>
      </c>
      <c r="G78" s="3">
        <f t="shared" ca="1" si="11"/>
        <v>1.0138320823957512</v>
      </c>
      <c r="H78" s="3">
        <f t="shared" ca="1" si="12"/>
        <v>1.0087871076424464</v>
      </c>
      <c r="I78" s="3">
        <f t="shared" ca="1" si="13"/>
        <v>4143.6340839433224</v>
      </c>
    </row>
    <row r="79" spans="1:9" x14ac:dyDescent="0.35">
      <c r="A79" s="1">
        <v>45295.208333333336</v>
      </c>
      <c r="B79">
        <v>0</v>
      </c>
      <c r="C79">
        <f t="shared" si="9"/>
        <v>0</v>
      </c>
      <c r="D79">
        <v>0</v>
      </c>
      <c r="E79" s="3">
        <f t="shared" si="10"/>
        <v>0</v>
      </c>
      <c r="F79" s="3">
        <f t="shared" si="8"/>
        <v>0</v>
      </c>
      <c r="G79" s="3">
        <f t="shared" ca="1" si="11"/>
        <v>1.0138320823957512</v>
      </c>
      <c r="H79" s="3">
        <f t="shared" ca="1" si="12"/>
        <v>0.93254571097643013</v>
      </c>
      <c r="I79" s="3">
        <f t="shared" ca="1" si="13"/>
        <v>0</v>
      </c>
    </row>
    <row r="80" spans="1:9" x14ac:dyDescent="0.35">
      <c r="A80" s="1">
        <v>45295.25</v>
      </c>
      <c r="B80">
        <v>0</v>
      </c>
      <c r="C80">
        <f t="shared" si="9"/>
        <v>0</v>
      </c>
      <c r="D80">
        <v>0</v>
      </c>
      <c r="E80" s="3">
        <f t="shared" si="10"/>
        <v>0</v>
      </c>
      <c r="F80" s="3">
        <f t="shared" si="8"/>
        <v>0</v>
      </c>
      <c r="G80" s="3">
        <f t="shared" ca="1" si="11"/>
        <v>1.0138320823957512</v>
      </c>
      <c r="H80" s="3">
        <f t="shared" ca="1" si="12"/>
        <v>1.00912319320773</v>
      </c>
      <c r="I80" s="3">
        <f t="shared" ca="1" si="13"/>
        <v>0</v>
      </c>
    </row>
    <row r="81" spans="1:9" x14ac:dyDescent="0.35">
      <c r="A81" s="1">
        <v>45295.291666666664</v>
      </c>
      <c r="B81">
        <v>0</v>
      </c>
      <c r="C81">
        <f t="shared" si="9"/>
        <v>0</v>
      </c>
      <c r="D81">
        <v>0</v>
      </c>
      <c r="E81" s="3">
        <f t="shared" si="10"/>
        <v>0</v>
      </c>
      <c r="F81" s="3">
        <f t="shared" si="8"/>
        <v>0</v>
      </c>
      <c r="G81" s="3">
        <f t="shared" ca="1" si="11"/>
        <v>1.0138320823957512</v>
      </c>
      <c r="H81" s="3">
        <f t="shared" ca="1" si="12"/>
        <v>0.99747905745504339</v>
      </c>
      <c r="I81" s="3">
        <f t="shared" ca="1" si="13"/>
        <v>0</v>
      </c>
    </row>
    <row r="82" spans="1:9" x14ac:dyDescent="0.35">
      <c r="A82" s="1">
        <v>45295.333333333336</v>
      </c>
      <c r="B82">
        <v>0</v>
      </c>
      <c r="C82">
        <f t="shared" si="9"/>
        <v>0</v>
      </c>
      <c r="D82">
        <v>0</v>
      </c>
      <c r="E82" s="3">
        <f t="shared" si="10"/>
        <v>0</v>
      </c>
      <c r="F82" s="3">
        <f t="shared" si="8"/>
        <v>0</v>
      </c>
      <c r="G82" s="3">
        <f t="shared" ca="1" si="11"/>
        <v>1.0138320823957512</v>
      </c>
      <c r="H82" s="3">
        <f t="shared" ca="1" si="12"/>
        <v>1.0020654372539237</v>
      </c>
      <c r="I82" s="3">
        <f t="shared" ca="1" si="13"/>
        <v>0</v>
      </c>
    </row>
    <row r="83" spans="1:9" x14ac:dyDescent="0.35">
      <c r="A83" s="1">
        <v>45295.375</v>
      </c>
      <c r="B83">
        <v>0</v>
      </c>
      <c r="C83">
        <f t="shared" si="9"/>
        <v>0</v>
      </c>
      <c r="D83">
        <v>0</v>
      </c>
      <c r="E83" s="3">
        <f t="shared" si="10"/>
        <v>0</v>
      </c>
      <c r="F83" s="3">
        <f t="shared" si="8"/>
        <v>0</v>
      </c>
      <c r="G83" s="3">
        <f t="shared" ca="1" si="11"/>
        <v>1.0138320823957512</v>
      </c>
      <c r="H83" s="3">
        <f t="shared" ca="1" si="12"/>
        <v>1.0258009106407884</v>
      </c>
      <c r="I83" s="3">
        <f t="shared" ca="1" si="13"/>
        <v>0</v>
      </c>
    </row>
    <row r="84" spans="1:9" x14ac:dyDescent="0.35">
      <c r="A84" s="1">
        <v>45295.416666666664</v>
      </c>
      <c r="B84">
        <v>0</v>
      </c>
      <c r="C84">
        <f t="shared" si="9"/>
        <v>0</v>
      </c>
      <c r="D84">
        <v>0</v>
      </c>
      <c r="E84" s="3">
        <f t="shared" si="10"/>
        <v>0</v>
      </c>
      <c r="F84" s="3">
        <f t="shared" si="8"/>
        <v>0</v>
      </c>
      <c r="G84" s="3">
        <f t="shared" ca="1" si="11"/>
        <v>1.0138320823957512</v>
      </c>
      <c r="H84" s="3">
        <f t="shared" ca="1" si="12"/>
        <v>1.0471623658102114</v>
      </c>
      <c r="I84" s="3">
        <f t="shared" ca="1" si="13"/>
        <v>0</v>
      </c>
    </row>
    <row r="85" spans="1:9" x14ac:dyDescent="0.35">
      <c r="A85" s="1">
        <v>45295.458333333336</v>
      </c>
      <c r="B85">
        <v>0</v>
      </c>
      <c r="C85">
        <f t="shared" si="9"/>
        <v>0</v>
      </c>
      <c r="D85">
        <v>0</v>
      </c>
      <c r="E85" s="3">
        <f t="shared" si="10"/>
        <v>0</v>
      </c>
      <c r="F85" s="3">
        <f t="shared" si="8"/>
        <v>0</v>
      </c>
      <c r="G85" s="3">
        <f t="shared" ca="1" si="11"/>
        <v>1.0138320823957512</v>
      </c>
      <c r="H85" s="3">
        <f t="shared" ca="1" si="12"/>
        <v>1.0280878966007705</v>
      </c>
      <c r="I85" s="3">
        <f t="shared" ca="1" si="13"/>
        <v>0</v>
      </c>
    </row>
    <row r="86" spans="1:9" x14ac:dyDescent="0.35">
      <c r="A86" s="1">
        <v>45295.5</v>
      </c>
      <c r="B86">
        <v>0</v>
      </c>
      <c r="C86">
        <f t="shared" si="9"/>
        <v>0</v>
      </c>
      <c r="D86">
        <v>0</v>
      </c>
      <c r="E86" s="3">
        <f t="shared" si="10"/>
        <v>0</v>
      </c>
      <c r="F86" s="3">
        <f t="shared" si="8"/>
        <v>0</v>
      </c>
      <c r="G86" s="3">
        <f t="shared" ca="1" si="11"/>
        <v>1.0138320823957512</v>
      </c>
      <c r="H86" s="3">
        <f t="shared" ca="1" si="12"/>
        <v>0.97797997291385874</v>
      </c>
      <c r="I86" s="3">
        <f t="shared" ca="1" si="13"/>
        <v>0</v>
      </c>
    </row>
    <row r="87" spans="1:9" x14ac:dyDescent="0.35">
      <c r="A87" s="1">
        <v>45295.541666666664</v>
      </c>
      <c r="B87">
        <v>0</v>
      </c>
      <c r="C87">
        <f t="shared" si="9"/>
        <v>0</v>
      </c>
      <c r="D87">
        <v>0</v>
      </c>
      <c r="E87" s="3">
        <f t="shared" si="10"/>
        <v>0</v>
      </c>
      <c r="F87" s="3">
        <f t="shared" si="8"/>
        <v>0</v>
      </c>
      <c r="G87" s="3">
        <f t="shared" ca="1" si="11"/>
        <v>1.0138320823957512</v>
      </c>
      <c r="H87" s="3">
        <f t="shared" ca="1" si="12"/>
        <v>0.96574297942213794</v>
      </c>
      <c r="I87" s="3">
        <f t="shared" ca="1" si="13"/>
        <v>0</v>
      </c>
    </row>
    <row r="88" spans="1:9" x14ac:dyDescent="0.35">
      <c r="A88" s="1">
        <v>45295.583333333336</v>
      </c>
      <c r="B88">
        <v>0</v>
      </c>
      <c r="C88">
        <f t="shared" si="9"/>
        <v>0</v>
      </c>
      <c r="D88">
        <v>0</v>
      </c>
      <c r="E88" s="3">
        <f t="shared" si="10"/>
        <v>0</v>
      </c>
      <c r="F88" s="3">
        <f t="shared" si="8"/>
        <v>0</v>
      </c>
      <c r="G88" s="3">
        <f t="shared" ca="1" si="11"/>
        <v>1.0138320823957512</v>
      </c>
      <c r="H88" s="3">
        <f t="shared" ca="1" si="12"/>
        <v>0.99695470916005624</v>
      </c>
      <c r="I88" s="3">
        <f t="shared" ca="1" si="13"/>
        <v>0</v>
      </c>
    </row>
    <row r="89" spans="1:9" x14ac:dyDescent="0.35">
      <c r="A89" s="1">
        <v>45295.625</v>
      </c>
      <c r="B89">
        <v>0</v>
      </c>
      <c r="C89">
        <f t="shared" si="9"/>
        <v>0</v>
      </c>
      <c r="D89">
        <v>0</v>
      </c>
      <c r="E89" s="3">
        <f t="shared" si="10"/>
        <v>0</v>
      </c>
      <c r="F89" s="3">
        <f t="shared" si="8"/>
        <v>0</v>
      </c>
      <c r="G89" s="3">
        <f t="shared" ca="1" si="11"/>
        <v>1.0138320823957512</v>
      </c>
      <c r="H89" s="3">
        <f t="shared" ca="1" si="12"/>
        <v>0.95980233682167015</v>
      </c>
      <c r="I89" s="3">
        <f t="shared" ca="1" si="13"/>
        <v>0</v>
      </c>
    </row>
    <row r="90" spans="1:9" x14ac:dyDescent="0.35">
      <c r="A90" s="1">
        <v>45295.666666666664</v>
      </c>
      <c r="B90">
        <v>0</v>
      </c>
      <c r="C90">
        <f t="shared" si="9"/>
        <v>0</v>
      </c>
      <c r="D90">
        <v>0</v>
      </c>
      <c r="E90" s="3">
        <f t="shared" si="10"/>
        <v>0</v>
      </c>
      <c r="F90" s="3">
        <f t="shared" si="8"/>
        <v>0</v>
      </c>
      <c r="G90" s="3">
        <f t="shared" ca="1" si="11"/>
        <v>1.0138320823957512</v>
      </c>
      <c r="H90" s="3">
        <f t="shared" ca="1" si="12"/>
        <v>1.0202823558715446</v>
      </c>
      <c r="I90" s="3">
        <f t="shared" ca="1" si="13"/>
        <v>0</v>
      </c>
    </row>
    <row r="91" spans="1:9" x14ac:dyDescent="0.35">
      <c r="A91" s="1">
        <v>45295.708333333336</v>
      </c>
      <c r="B91">
        <v>0</v>
      </c>
      <c r="C91">
        <f t="shared" si="9"/>
        <v>0</v>
      </c>
      <c r="D91">
        <v>0</v>
      </c>
      <c r="E91" s="3">
        <f t="shared" si="10"/>
        <v>0</v>
      </c>
      <c r="F91" s="3">
        <f t="shared" si="8"/>
        <v>0</v>
      </c>
      <c r="G91" s="3">
        <f t="shared" ca="1" si="11"/>
        <v>1.0138320823957512</v>
      </c>
      <c r="H91" s="3">
        <f t="shared" ca="1" si="12"/>
        <v>1.0111339675023545</v>
      </c>
      <c r="I91" s="3">
        <f t="shared" ca="1" si="13"/>
        <v>0</v>
      </c>
    </row>
    <row r="92" spans="1:9" x14ac:dyDescent="0.35">
      <c r="A92" s="1">
        <v>45295.75</v>
      </c>
      <c r="B92">
        <v>0</v>
      </c>
      <c r="C92">
        <f t="shared" si="9"/>
        <v>0</v>
      </c>
      <c r="D92">
        <v>0</v>
      </c>
      <c r="E92" s="3">
        <f t="shared" si="10"/>
        <v>0</v>
      </c>
      <c r="F92" s="3">
        <f t="shared" si="8"/>
        <v>0</v>
      </c>
      <c r="G92" s="3">
        <f t="shared" ca="1" si="11"/>
        <v>1.0138320823957512</v>
      </c>
      <c r="H92" s="3">
        <f t="shared" ca="1" si="12"/>
        <v>0.97643692483386568</v>
      </c>
      <c r="I92" s="3">
        <f t="shared" ca="1" si="13"/>
        <v>0</v>
      </c>
    </row>
    <row r="93" spans="1:9" x14ac:dyDescent="0.35">
      <c r="A93" s="1">
        <v>45295.791666666664</v>
      </c>
      <c r="B93">
        <v>0</v>
      </c>
      <c r="C93">
        <f t="shared" si="9"/>
        <v>0</v>
      </c>
      <c r="D93">
        <v>0</v>
      </c>
      <c r="E93" s="3">
        <f t="shared" si="10"/>
        <v>0</v>
      </c>
      <c r="F93" s="3">
        <f t="shared" si="8"/>
        <v>0</v>
      </c>
      <c r="G93" s="3">
        <f t="shared" ca="1" si="11"/>
        <v>1.0138320823957512</v>
      </c>
      <c r="H93" s="3">
        <f t="shared" ca="1" si="12"/>
        <v>0.92432264520817553</v>
      </c>
      <c r="I93" s="3">
        <f t="shared" ca="1" si="13"/>
        <v>0</v>
      </c>
    </row>
    <row r="94" spans="1:9" x14ac:dyDescent="0.35">
      <c r="A94" s="1">
        <v>45295.833333333336</v>
      </c>
      <c r="B94">
        <v>0</v>
      </c>
      <c r="C94">
        <f t="shared" si="9"/>
        <v>0</v>
      </c>
      <c r="D94">
        <v>0</v>
      </c>
      <c r="E94" s="3">
        <f t="shared" si="10"/>
        <v>0</v>
      </c>
      <c r="F94" s="3">
        <f t="shared" si="8"/>
        <v>0</v>
      </c>
      <c r="G94" s="3">
        <f t="shared" ca="1" si="11"/>
        <v>1.0138320823957512</v>
      </c>
      <c r="H94" s="3">
        <f t="shared" ca="1" si="12"/>
        <v>0.93830227558291879</v>
      </c>
      <c r="I94" s="3">
        <f t="shared" ca="1" si="13"/>
        <v>0</v>
      </c>
    </row>
    <row r="95" spans="1:9" x14ac:dyDescent="0.35">
      <c r="A95" s="1">
        <v>45295.875</v>
      </c>
      <c r="B95">
        <v>0</v>
      </c>
      <c r="C95">
        <f t="shared" si="9"/>
        <v>0</v>
      </c>
      <c r="D95">
        <v>0</v>
      </c>
      <c r="E95" s="3">
        <f t="shared" si="10"/>
        <v>0</v>
      </c>
      <c r="F95" s="3">
        <f t="shared" si="8"/>
        <v>0</v>
      </c>
      <c r="G95" s="3">
        <f t="shared" ca="1" si="11"/>
        <v>1.0138320823957512</v>
      </c>
      <c r="H95" s="3">
        <f t="shared" ca="1" si="12"/>
        <v>0.98676269279526896</v>
      </c>
      <c r="I95" s="3">
        <f t="shared" ca="1" si="13"/>
        <v>0</v>
      </c>
    </row>
    <row r="96" spans="1:9" x14ac:dyDescent="0.35">
      <c r="A96" s="1">
        <v>45295.916666666664</v>
      </c>
      <c r="B96">
        <v>1.25</v>
      </c>
      <c r="C96">
        <f t="shared" si="9"/>
        <v>0</v>
      </c>
      <c r="D96">
        <f t="shared" ref="D96:D102" si="15">ROUNDUP($N$12,1)</f>
        <v>21.900000000000002</v>
      </c>
      <c r="E96" s="3">
        <f t="shared" si="10"/>
        <v>4051.5000000000005</v>
      </c>
      <c r="F96" s="3">
        <f t="shared" si="8"/>
        <v>4051.5000000000005</v>
      </c>
      <c r="G96" s="3">
        <f t="shared" ca="1" si="11"/>
        <v>1.0138320823957512</v>
      </c>
      <c r="H96" s="3">
        <f t="shared" ca="1" si="12"/>
        <v>0.99470875746303322</v>
      </c>
      <c r="I96" s="3">
        <f t="shared" ca="1" si="13"/>
        <v>4085.8066878483851</v>
      </c>
    </row>
    <row r="97" spans="1:9" x14ac:dyDescent="0.35">
      <c r="A97" s="1">
        <v>45295.958333333336</v>
      </c>
      <c r="B97">
        <v>1.25</v>
      </c>
      <c r="C97">
        <f t="shared" si="9"/>
        <v>0</v>
      </c>
      <c r="D97">
        <f t="shared" si="15"/>
        <v>21.900000000000002</v>
      </c>
      <c r="E97" s="3">
        <f t="shared" si="10"/>
        <v>4051.5000000000005</v>
      </c>
      <c r="F97" s="3">
        <f t="shared" si="8"/>
        <v>4051.5000000000005</v>
      </c>
      <c r="G97" s="3">
        <f t="shared" ca="1" si="11"/>
        <v>1.0138320823957512</v>
      </c>
      <c r="H97" s="3">
        <f t="shared" ca="1" si="12"/>
        <v>1.0322658964330944</v>
      </c>
      <c r="I97" s="3">
        <f t="shared" ca="1" si="13"/>
        <v>4240.0741640609185</v>
      </c>
    </row>
    <row r="98" spans="1:9" x14ac:dyDescent="0.35">
      <c r="A98" s="1">
        <v>45296</v>
      </c>
      <c r="B98">
        <v>1.25</v>
      </c>
      <c r="C98">
        <f t="shared" si="9"/>
        <v>0</v>
      </c>
      <c r="D98" s="3">
        <f t="shared" si="15"/>
        <v>21.900000000000002</v>
      </c>
      <c r="E98" s="3">
        <f t="shared" si="10"/>
        <v>4051.5000000000005</v>
      </c>
      <c r="F98" s="3">
        <f t="shared" si="8"/>
        <v>4051.5000000000005</v>
      </c>
      <c r="G98" s="3">
        <f t="shared" ca="1" si="11"/>
        <v>0.93005607223800635</v>
      </c>
      <c r="H98" s="3">
        <f t="shared" ca="1" si="12"/>
        <v>0.96113533664903339</v>
      </c>
      <c r="I98" s="3">
        <f t="shared" ca="1" si="13"/>
        <v>3621.6753768106037</v>
      </c>
    </row>
    <row r="99" spans="1:9" x14ac:dyDescent="0.35">
      <c r="A99" s="1">
        <v>45296.041666666664</v>
      </c>
      <c r="B99">
        <v>1.25</v>
      </c>
      <c r="C99">
        <f t="shared" si="9"/>
        <v>0</v>
      </c>
      <c r="D99" s="3">
        <f t="shared" si="15"/>
        <v>21.900000000000002</v>
      </c>
      <c r="E99" s="3">
        <f t="shared" si="10"/>
        <v>4051.5000000000005</v>
      </c>
      <c r="F99" s="3">
        <f t="shared" si="8"/>
        <v>4051.5000000000005</v>
      </c>
      <c r="G99" s="3">
        <f t="shared" ca="1" si="11"/>
        <v>0.93005607223800635</v>
      </c>
      <c r="H99" s="3">
        <f t="shared" ca="1" si="12"/>
        <v>1.0489482004609296</v>
      </c>
      <c r="I99" s="3">
        <f t="shared" ca="1" si="13"/>
        <v>3952.5649763373126</v>
      </c>
    </row>
    <row r="100" spans="1:9" x14ac:dyDescent="0.35">
      <c r="A100" s="1">
        <v>45296.083333333336</v>
      </c>
      <c r="B100">
        <v>1.25</v>
      </c>
      <c r="C100">
        <f t="shared" si="9"/>
        <v>0</v>
      </c>
      <c r="D100" s="3">
        <f t="shared" si="15"/>
        <v>21.900000000000002</v>
      </c>
      <c r="E100" s="3">
        <f t="shared" si="10"/>
        <v>4051.5000000000005</v>
      </c>
      <c r="F100" s="3">
        <f t="shared" si="8"/>
        <v>4051.5000000000005</v>
      </c>
      <c r="G100" s="3">
        <f t="shared" ca="1" si="11"/>
        <v>0.93005607223800635</v>
      </c>
      <c r="H100" s="3">
        <f t="shared" ca="1" si="12"/>
        <v>1.0269246764718887</v>
      </c>
      <c r="I100" s="3">
        <f t="shared" ca="1" si="13"/>
        <v>3869.5776471857334</v>
      </c>
    </row>
    <row r="101" spans="1:9" x14ac:dyDescent="0.35">
      <c r="A101" s="1">
        <v>45296.125</v>
      </c>
      <c r="B101">
        <v>1.25</v>
      </c>
      <c r="C101">
        <f t="shared" si="9"/>
        <v>0</v>
      </c>
      <c r="D101" s="3">
        <f t="shared" si="15"/>
        <v>21.900000000000002</v>
      </c>
      <c r="E101" s="3">
        <f t="shared" si="10"/>
        <v>4051.5000000000005</v>
      </c>
      <c r="F101" s="3">
        <f t="shared" si="8"/>
        <v>4051.5000000000005</v>
      </c>
      <c r="G101" s="3">
        <f t="shared" ca="1" si="11"/>
        <v>0.93005607223800635</v>
      </c>
      <c r="H101" s="3">
        <f t="shared" ca="1" si="12"/>
        <v>0.96587224296725871</v>
      </c>
      <c r="I101" s="3">
        <f t="shared" ca="1" si="13"/>
        <v>3639.5246185571273</v>
      </c>
    </row>
    <row r="102" spans="1:9" x14ac:dyDescent="0.35">
      <c r="A102" s="1">
        <v>45296.166666666664</v>
      </c>
      <c r="B102">
        <v>1.25</v>
      </c>
      <c r="C102">
        <f t="shared" si="9"/>
        <v>0</v>
      </c>
      <c r="D102" s="3">
        <f t="shared" si="15"/>
        <v>21.900000000000002</v>
      </c>
      <c r="E102" s="3">
        <f t="shared" si="10"/>
        <v>4051.5000000000005</v>
      </c>
      <c r="F102" s="3">
        <f t="shared" si="8"/>
        <v>4051.5000000000005</v>
      </c>
      <c r="G102" s="3">
        <f t="shared" ca="1" si="11"/>
        <v>0.93005607223800635</v>
      </c>
      <c r="H102" s="3">
        <f t="shared" ca="1" si="12"/>
        <v>0.99408326690119897</v>
      </c>
      <c r="I102" s="3">
        <f t="shared" ca="1" si="13"/>
        <v>3745.8272034692404</v>
      </c>
    </row>
    <row r="103" spans="1:9" x14ac:dyDescent="0.35">
      <c r="A103" s="1">
        <v>45296.208333333336</v>
      </c>
      <c r="B103">
        <v>0</v>
      </c>
      <c r="C103">
        <f t="shared" si="9"/>
        <v>0</v>
      </c>
      <c r="D103">
        <v>0</v>
      </c>
      <c r="E103" s="3">
        <f t="shared" si="10"/>
        <v>0</v>
      </c>
      <c r="F103" s="3">
        <f t="shared" si="8"/>
        <v>0</v>
      </c>
      <c r="G103" s="3">
        <f t="shared" ca="1" si="11"/>
        <v>0.93005607223800635</v>
      </c>
      <c r="H103" s="3">
        <f t="shared" ca="1" si="12"/>
        <v>0.96827108063367118</v>
      </c>
      <c r="I103" s="3">
        <f t="shared" ca="1" si="13"/>
        <v>0</v>
      </c>
    </row>
    <row r="104" spans="1:9" x14ac:dyDescent="0.35">
      <c r="A104" s="1">
        <v>45296.25</v>
      </c>
      <c r="B104">
        <v>0</v>
      </c>
      <c r="C104">
        <f t="shared" si="9"/>
        <v>0</v>
      </c>
      <c r="D104">
        <v>0</v>
      </c>
      <c r="E104" s="3">
        <f t="shared" si="10"/>
        <v>0</v>
      </c>
      <c r="F104" s="3">
        <f t="shared" si="8"/>
        <v>0</v>
      </c>
      <c r="G104" s="3">
        <f t="shared" ca="1" si="11"/>
        <v>0.93005607223800635</v>
      </c>
      <c r="H104" s="3">
        <f t="shared" ca="1" si="12"/>
        <v>0.96315155810651754</v>
      </c>
      <c r="I104" s="3">
        <f t="shared" ca="1" si="13"/>
        <v>0</v>
      </c>
    </row>
    <row r="105" spans="1:9" x14ac:dyDescent="0.35">
      <c r="A105" s="1">
        <v>45296.291666666664</v>
      </c>
      <c r="B105">
        <v>0</v>
      </c>
      <c r="C105">
        <f t="shared" si="9"/>
        <v>0</v>
      </c>
      <c r="D105">
        <v>0</v>
      </c>
      <c r="E105" s="3">
        <f t="shared" si="10"/>
        <v>0</v>
      </c>
      <c r="F105" s="3">
        <f t="shared" si="8"/>
        <v>0</v>
      </c>
      <c r="G105" s="3">
        <f t="shared" ca="1" si="11"/>
        <v>0.93005607223800635</v>
      </c>
      <c r="H105" s="3">
        <f t="shared" ca="1" si="12"/>
        <v>0.95877474052305578</v>
      </c>
      <c r="I105" s="3">
        <f t="shared" ca="1" si="13"/>
        <v>0</v>
      </c>
    </row>
    <row r="106" spans="1:9" x14ac:dyDescent="0.35">
      <c r="A106" s="1">
        <v>45296.333333333336</v>
      </c>
      <c r="B106">
        <v>0</v>
      </c>
      <c r="C106">
        <f t="shared" si="9"/>
        <v>0</v>
      </c>
      <c r="D106">
        <v>0</v>
      </c>
      <c r="E106" s="3">
        <f t="shared" si="10"/>
        <v>0</v>
      </c>
      <c r="F106" s="3">
        <f t="shared" si="8"/>
        <v>0</v>
      </c>
      <c r="G106" s="3">
        <f t="shared" ca="1" si="11"/>
        <v>0.93005607223800635</v>
      </c>
      <c r="H106" s="3">
        <f t="shared" ca="1" si="12"/>
        <v>0.95727927933229839</v>
      </c>
      <c r="I106" s="3">
        <f t="shared" ca="1" si="13"/>
        <v>0</v>
      </c>
    </row>
    <row r="107" spans="1:9" x14ac:dyDescent="0.35">
      <c r="A107" s="1">
        <v>45296.375</v>
      </c>
      <c r="B107">
        <v>0</v>
      </c>
      <c r="C107">
        <f t="shared" si="9"/>
        <v>0</v>
      </c>
      <c r="D107">
        <v>0</v>
      </c>
      <c r="E107" s="3">
        <f t="shared" si="10"/>
        <v>0</v>
      </c>
      <c r="F107" s="3">
        <f t="shared" si="8"/>
        <v>0</v>
      </c>
      <c r="G107" s="3">
        <f t="shared" ca="1" si="11"/>
        <v>0.93005607223800635</v>
      </c>
      <c r="H107" s="3">
        <f t="shared" ca="1" si="12"/>
        <v>0.99148887175093781</v>
      </c>
      <c r="I107" s="3">
        <f t="shared" ca="1" si="13"/>
        <v>0</v>
      </c>
    </row>
    <row r="108" spans="1:9" x14ac:dyDescent="0.35">
      <c r="A108" s="1">
        <v>45296.416666666664</v>
      </c>
      <c r="B108">
        <v>0</v>
      </c>
      <c r="C108">
        <f t="shared" si="9"/>
        <v>0</v>
      </c>
      <c r="D108">
        <v>0</v>
      </c>
      <c r="E108" s="3">
        <f t="shared" si="10"/>
        <v>0</v>
      </c>
      <c r="F108" s="3">
        <f t="shared" si="8"/>
        <v>0</v>
      </c>
      <c r="G108" s="3">
        <f t="shared" ca="1" si="11"/>
        <v>0.93005607223800635</v>
      </c>
      <c r="H108" s="3">
        <f t="shared" ca="1" si="12"/>
        <v>1.0000782575304277</v>
      </c>
      <c r="I108" s="3">
        <f t="shared" ca="1" si="13"/>
        <v>0</v>
      </c>
    </row>
    <row r="109" spans="1:9" x14ac:dyDescent="0.35">
      <c r="A109" s="1">
        <v>45296.458333333336</v>
      </c>
      <c r="B109">
        <v>0</v>
      </c>
      <c r="C109">
        <f t="shared" si="9"/>
        <v>0</v>
      </c>
      <c r="D109">
        <v>0</v>
      </c>
      <c r="E109" s="3">
        <f t="shared" si="10"/>
        <v>0</v>
      </c>
      <c r="F109" s="3">
        <f t="shared" si="8"/>
        <v>0</v>
      </c>
      <c r="G109" s="3">
        <f t="shared" ca="1" si="11"/>
        <v>0.93005607223800635</v>
      </c>
      <c r="H109" s="3">
        <f t="shared" ca="1" si="12"/>
        <v>0.99734574567245637</v>
      </c>
      <c r="I109" s="3">
        <f t="shared" ca="1" si="13"/>
        <v>0</v>
      </c>
    </row>
    <row r="110" spans="1:9" x14ac:dyDescent="0.35">
      <c r="A110" s="1">
        <v>45296.5</v>
      </c>
      <c r="B110">
        <v>0</v>
      </c>
      <c r="C110">
        <f t="shared" si="9"/>
        <v>0</v>
      </c>
      <c r="D110">
        <v>0</v>
      </c>
      <c r="E110" s="3">
        <f t="shared" si="10"/>
        <v>0</v>
      </c>
      <c r="F110" s="3">
        <f t="shared" si="8"/>
        <v>0</v>
      </c>
      <c r="G110" s="3">
        <f t="shared" ca="1" si="11"/>
        <v>0.93005607223800635</v>
      </c>
      <c r="H110" s="3">
        <f t="shared" ca="1" si="12"/>
        <v>1.0029278902267906</v>
      </c>
      <c r="I110" s="3">
        <f t="shared" ca="1" si="13"/>
        <v>0</v>
      </c>
    </row>
    <row r="111" spans="1:9" x14ac:dyDescent="0.35">
      <c r="A111" s="1">
        <v>45296.541666666664</v>
      </c>
      <c r="B111">
        <v>0</v>
      </c>
      <c r="C111">
        <f t="shared" si="9"/>
        <v>0</v>
      </c>
      <c r="D111">
        <v>0</v>
      </c>
      <c r="E111" s="3">
        <f t="shared" si="10"/>
        <v>0</v>
      </c>
      <c r="F111" s="3">
        <f t="shared" si="8"/>
        <v>0</v>
      </c>
      <c r="G111" s="3">
        <f t="shared" ca="1" si="11"/>
        <v>0.93005607223800635</v>
      </c>
      <c r="H111" s="3">
        <f t="shared" ca="1" si="12"/>
        <v>0.9877623983277195</v>
      </c>
      <c r="I111" s="3">
        <f t="shared" ca="1" si="13"/>
        <v>0</v>
      </c>
    </row>
    <row r="112" spans="1:9" x14ac:dyDescent="0.35">
      <c r="A112" s="1">
        <v>45296.583333333336</v>
      </c>
      <c r="B112">
        <v>0</v>
      </c>
      <c r="C112">
        <f t="shared" si="9"/>
        <v>0</v>
      </c>
      <c r="D112">
        <v>0</v>
      </c>
      <c r="E112" s="3">
        <f t="shared" si="10"/>
        <v>0</v>
      </c>
      <c r="F112" s="3">
        <f t="shared" si="8"/>
        <v>0</v>
      </c>
      <c r="G112" s="3">
        <f t="shared" ca="1" si="11"/>
        <v>0.93005607223800635</v>
      </c>
      <c r="H112" s="3">
        <f t="shared" ca="1" si="12"/>
        <v>0.952421546354285</v>
      </c>
      <c r="I112" s="3">
        <f t="shared" ca="1" si="13"/>
        <v>0</v>
      </c>
    </row>
    <row r="113" spans="1:9" x14ac:dyDescent="0.35">
      <c r="A113" s="1">
        <v>45296.625</v>
      </c>
      <c r="B113">
        <v>0</v>
      </c>
      <c r="C113">
        <f t="shared" si="9"/>
        <v>0</v>
      </c>
      <c r="D113">
        <v>0</v>
      </c>
      <c r="E113" s="3">
        <f t="shared" si="10"/>
        <v>0</v>
      </c>
      <c r="F113" s="3">
        <f t="shared" si="8"/>
        <v>0</v>
      </c>
      <c r="G113" s="3">
        <f t="shared" ca="1" si="11"/>
        <v>0.93005607223800635</v>
      </c>
      <c r="H113" s="3">
        <f t="shared" ca="1" si="12"/>
        <v>0.99914422677425041</v>
      </c>
      <c r="I113" s="3">
        <f t="shared" ca="1" si="13"/>
        <v>0</v>
      </c>
    </row>
    <row r="114" spans="1:9" x14ac:dyDescent="0.35">
      <c r="A114" s="1">
        <v>45296.666666666664</v>
      </c>
      <c r="B114">
        <v>0</v>
      </c>
      <c r="C114">
        <f t="shared" si="9"/>
        <v>0</v>
      </c>
      <c r="D114">
        <v>0</v>
      </c>
      <c r="E114" s="3">
        <f t="shared" si="10"/>
        <v>0</v>
      </c>
      <c r="F114" s="3">
        <f t="shared" si="8"/>
        <v>0</v>
      </c>
      <c r="G114" s="3">
        <f t="shared" ca="1" si="11"/>
        <v>0.93005607223800635</v>
      </c>
      <c r="H114" s="3">
        <f t="shared" ca="1" si="12"/>
        <v>0.98597617851519903</v>
      </c>
      <c r="I114" s="3">
        <f t="shared" ca="1" si="13"/>
        <v>0</v>
      </c>
    </row>
    <row r="115" spans="1:9" x14ac:dyDescent="0.35">
      <c r="A115" s="1">
        <v>45296.708333333336</v>
      </c>
      <c r="B115">
        <v>0</v>
      </c>
      <c r="C115">
        <f t="shared" si="9"/>
        <v>0</v>
      </c>
      <c r="D115">
        <v>0</v>
      </c>
      <c r="E115" s="3">
        <f t="shared" si="10"/>
        <v>0</v>
      </c>
      <c r="F115" s="3">
        <f t="shared" si="8"/>
        <v>0</v>
      </c>
      <c r="G115" s="3">
        <f t="shared" ca="1" si="11"/>
        <v>0.93005607223800635</v>
      </c>
      <c r="H115" s="3">
        <f t="shared" ca="1" si="12"/>
        <v>1.0386683868925894</v>
      </c>
      <c r="I115" s="3">
        <f t="shared" ca="1" si="13"/>
        <v>0</v>
      </c>
    </row>
    <row r="116" spans="1:9" x14ac:dyDescent="0.35">
      <c r="A116" s="1">
        <v>45296.75</v>
      </c>
      <c r="B116">
        <v>0</v>
      </c>
      <c r="C116">
        <f t="shared" si="9"/>
        <v>0</v>
      </c>
      <c r="D116">
        <v>0</v>
      </c>
      <c r="E116" s="3">
        <f t="shared" si="10"/>
        <v>0</v>
      </c>
      <c r="F116" s="3">
        <f t="shared" si="8"/>
        <v>0</v>
      </c>
      <c r="G116" s="3">
        <f t="shared" ca="1" si="11"/>
        <v>0.93005607223800635</v>
      </c>
      <c r="H116" s="3">
        <f t="shared" ca="1" si="12"/>
        <v>0.97566534465438726</v>
      </c>
      <c r="I116" s="3">
        <f t="shared" ca="1" si="13"/>
        <v>0</v>
      </c>
    </row>
    <row r="117" spans="1:9" x14ac:dyDescent="0.35">
      <c r="A117" s="1">
        <v>45296.791666666664</v>
      </c>
      <c r="B117">
        <v>0</v>
      </c>
      <c r="C117">
        <f t="shared" si="9"/>
        <v>0</v>
      </c>
      <c r="D117">
        <v>0</v>
      </c>
      <c r="E117" s="3">
        <f t="shared" si="10"/>
        <v>0</v>
      </c>
      <c r="F117" s="3">
        <f t="shared" si="8"/>
        <v>0</v>
      </c>
      <c r="G117" s="3">
        <f t="shared" ca="1" si="11"/>
        <v>0.93005607223800635</v>
      </c>
      <c r="H117" s="3">
        <f t="shared" ca="1" si="12"/>
        <v>0.94521510318933422</v>
      </c>
      <c r="I117" s="3">
        <f t="shared" ca="1" si="13"/>
        <v>0</v>
      </c>
    </row>
    <row r="118" spans="1:9" x14ac:dyDescent="0.35">
      <c r="A118" s="1">
        <v>45296.833333333336</v>
      </c>
      <c r="B118">
        <v>0</v>
      </c>
      <c r="C118">
        <f t="shared" si="9"/>
        <v>0</v>
      </c>
      <c r="D118">
        <v>0</v>
      </c>
      <c r="E118" s="3">
        <f t="shared" si="10"/>
        <v>0</v>
      </c>
      <c r="F118" s="3">
        <f t="shared" si="8"/>
        <v>0</v>
      </c>
      <c r="G118" s="3">
        <f t="shared" ca="1" si="11"/>
        <v>0.93005607223800635</v>
      </c>
      <c r="H118" s="3">
        <f t="shared" ca="1" si="12"/>
        <v>0.96954135270980912</v>
      </c>
      <c r="I118" s="3">
        <f t="shared" ca="1" si="13"/>
        <v>0</v>
      </c>
    </row>
    <row r="119" spans="1:9" x14ac:dyDescent="0.35">
      <c r="A119" s="1">
        <v>45296.875</v>
      </c>
      <c r="B119">
        <v>0</v>
      </c>
      <c r="C119">
        <f t="shared" si="9"/>
        <v>0</v>
      </c>
      <c r="D119">
        <v>0</v>
      </c>
      <c r="E119" s="3">
        <f t="shared" si="10"/>
        <v>0</v>
      </c>
      <c r="F119" s="3">
        <f t="shared" si="8"/>
        <v>0</v>
      </c>
      <c r="G119" s="3">
        <f t="shared" ca="1" si="11"/>
        <v>0.93005607223800635</v>
      </c>
      <c r="H119" s="3">
        <f t="shared" ca="1" si="12"/>
        <v>0.98092893397836078</v>
      </c>
      <c r="I119" s="3">
        <f t="shared" ca="1" si="13"/>
        <v>0</v>
      </c>
    </row>
    <row r="120" spans="1:9" x14ac:dyDescent="0.35">
      <c r="A120" s="1">
        <v>45296.916666666664</v>
      </c>
      <c r="B120">
        <v>1.25</v>
      </c>
      <c r="C120">
        <f t="shared" si="9"/>
        <v>0</v>
      </c>
      <c r="D120">
        <f t="shared" ref="D120:D126" si="16">ROUNDUP($N$12,1)</f>
        <v>21.900000000000002</v>
      </c>
      <c r="E120" s="3">
        <f t="shared" si="10"/>
        <v>4051.5000000000005</v>
      </c>
      <c r="F120" s="3">
        <f t="shared" si="8"/>
        <v>4051.5000000000005</v>
      </c>
      <c r="G120" s="3">
        <f t="shared" ca="1" si="11"/>
        <v>0.93005607223800635</v>
      </c>
      <c r="H120" s="3">
        <f t="shared" ca="1" si="12"/>
        <v>1.0307283054021978</v>
      </c>
      <c r="I120" s="3">
        <f t="shared" ca="1" si="13"/>
        <v>3883.9101857098635</v>
      </c>
    </row>
    <row r="121" spans="1:9" x14ac:dyDescent="0.35">
      <c r="A121" s="1">
        <v>45296.958333333336</v>
      </c>
      <c r="B121">
        <v>1.25</v>
      </c>
      <c r="C121">
        <f t="shared" si="9"/>
        <v>0</v>
      </c>
      <c r="D121">
        <f t="shared" si="16"/>
        <v>21.900000000000002</v>
      </c>
      <c r="E121" s="3">
        <f t="shared" si="10"/>
        <v>4051.5000000000005</v>
      </c>
      <c r="F121" s="3">
        <f t="shared" si="8"/>
        <v>4051.5000000000005</v>
      </c>
      <c r="G121" s="3">
        <f t="shared" ca="1" si="11"/>
        <v>0.93005607223800635</v>
      </c>
      <c r="H121" s="3">
        <f t="shared" ca="1" si="12"/>
        <v>1.0521651641870686</v>
      </c>
      <c r="I121" s="3">
        <f t="shared" ca="1" si="13"/>
        <v>3964.6868886953275</v>
      </c>
    </row>
    <row r="122" spans="1:9" x14ac:dyDescent="0.35">
      <c r="A122" s="1">
        <v>45297</v>
      </c>
      <c r="B122">
        <v>1.25</v>
      </c>
      <c r="C122">
        <f t="shared" si="9"/>
        <v>0</v>
      </c>
      <c r="D122" s="3">
        <f t="shared" si="16"/>
        <v>21.900000000000002</v>
      </c>
      <c r="E122" s="3">
        <f t="shared" si="10"/>
        <v>4051.5000000000005</v>
      </c>
      <c r="F122" s="3">
        <f t="shared" si="8"/>
        <v>4051.5000000000005</v>
      </c>
      <c r="G122" s="3">
        <f t="shared" ca="1" si="11"/>
        <v>0.95084177415811266</v>
      </c>
      <c r="H122" s="3">
        <f t="shared" ca="1" si="12"/>
        <v>1.0041980132582033</v>
      </c>
      <c r="I122" s="3">
        <f t="shared" ca="1" si="13"/>
        <v>3868.5076032873512</v>
      </c>
    </row>
    <row r="123" spans="1:9" x14ac:dyDescent="0.35">
      <c r="A123" s="1">
        <v>45297.041666666664</v>
      </c>
      <c r="B123">
        <v>1.25</v>
      </c>
      <c r="C123">
        <f t="shared" si="9"/>
        <v>0</v>
      </c>
      <c r="D123" s="3">
        <f t="shared" si="16"/>
        <v>21.900000000000002</v>
      </c>
      <c r="E123" s="3">
        <f t="shared" si="10"/>
        <v>4051.5000000000005</v>
      </c>
      <c r="F123" s="3">
        <f t="shared" si="8"/>
        <v>4051.5000000000005</v>
      </c>
      <c r="G123" s="3">
        <f t="shared" ca="1" si="11"/>
        <v>0.95084177415811266</v>
      </c>
      <c r="H123" s="3">
        <f t="shared" ca="1" si="12"/>
        <v>1.0198136437261369</v>
      </c>
      <c r="I123" s="3">
        <f t="shared" ca="1" si="13"/>
        <v>3928.6642500818652</v>
      </c>
    </row>
    <row r="124" spans="1:9" x14ac:dyDescent="0.35">
      <c r="A124" s="1">
        <v>45297.083333333336</v>
      </c>
      <c r="B124">
        <v>1.25</v>
      </c>
      <c r="C124">
        <f t="shared" si="9"/>
        <v>0</v>
      </c>
      <c r="D124" s="3">
        <f t="shared" si="16"/>
        <v>21.900000000000002</v>
      </c>
      <c r="E124" s="3">
        <f t="shared" si="10"/>
        <v>4051.5000000000005</v>
      </c>
      <c r="F124" s="3">
        <f t="shared" si="8"/>
        <v>4051.5000000000005</v>
      </c>
      <c r="G124" s="3">
        <f t="shared" ca="1" si="11"/>
        <v>0.95084177415811266</v>
      </c>
      <c r="H124" s="3">
        <f t="shared" ca="1" si="12"/>
        <v>0.99405641727529803</v>
      </c>
      <c r="I124" s="3">
        <f t="shared" ca="1" si="13"/>
        <v>3829.4387735830942</v>
      </c>
    </row>
    <row r="125" spans="1:9" x14ac:dyDescent="0.35">
      <c r="A125" s="1">
        <v>45297.125</v>
      </c>
      <c r="B125">
        <v>1.25</v>
      </c>
      <c r="C125">
        <f t="shared" si="9"/>
        <v>0</v>
      </c>
      <c r="D125" s="3">
        <f t="shared" si="16"/>
        <v>21.900000000000002</v>
      </c>
      <c r="E125" s="3">
        <f t="shared" si="10"/>
        <v>4051.5000000000005</v>
      </c>
      <c r="F125" s="3">
        <f t="shared" si="8"/>
        <v>4051.5000000000005</v>
      </c>
      <c r="G125" s="3">
        <f t="shared" ca="1" si="11"/>
        <v>0.95084177415811266</v>
      </c>
      <c r="H125" s="3">
        <f t="shared" ca="1" si="12"/>
        <v>1.025214828829498</v>
      </c>
      <c r="I125" s="3">
        <f t="shared" ca="1" si="13"/>
        <v>3949.4714269167612</v>
      </c>
    </row>
    <row r="126" spans="1:9" x14ac:dyDescent="0.35">
      <c r="A126" s="1">
        <v>45297.166666666664</v>
      </c>
      <c r="B126">
        <v>1.25</v>
      </c>
      <c r="C126">
        <f t="shared" si="9"/>
        <v>0</v>
      </c>
      <c r="D126" s="3">
        <f t="shared" si="16"/>
        <v>21.900000000000002</v>
      </c>
      <c r="E126" s="3">
        <f t="shared" si="10"/>
        <v>4051.5000000000005</v>
      </c>
      <c r="F126" s="3">
        <f t="shared" si="8"/>
        <v>4051.5000000000005</v>
      </c>
      <c r="G126" s="3">
        <f t="shared" ca="1" si="11"/>
        <v>0.95084177415811266</v>
      </c>
      <c r="H126" s="3">
        <f t="shared" ca="1" si="12"/>
        <v>0.9788230425962684</v>
      </c>
      <c r="I126" s="3">
        <f t="shared" ca="1" si="13"/>
        <v>3770.7547043143786</v>
      </c>
    </row>
    <row r="127" spans="1:9" x14ac:dyDescent="0.35">
      <c r="A127" s="1">
        <v>45297.208333333336</v>
      </c>
      <c r="B127">
        <v>0</v>
      </c>
      <c r="C127">
        <f t="shared" si="9"/>
        <v>0</v>
      </c>
      <c r="D127">
        <v>0</v>
      </c>
      <c r="E127" s="3">
        <f t="shared" si="10"/>
        <v>0</v>
      </c>
      <c r="F127" s="3">
        <f t="shared" si="8"/>
        <v>0</v>
      </c>
      <c r="G127" s="3">
        <f t="shared" ca="1" si="11"/>
        <v>0.95084177415811266</v>
      </c>
      <c r="H127" s="3">
        <f t="shared" ca="1" si="12"/>
        <v>1.0101119944997534</v>
      </c>
      <c r="I127" s="3">
        <f t="shared" ca="1" si="13"/>
        <v>0</v>
      </c>
    </row>
    <row r="128" spans="1:9" x14ac:dyDescent="0.35">
      <c r="A128" s="1">
        <v>45297.25</v>
      </c>
      <c r="B128">
        <v>0</v>
      </c>
      <c r="C128">
        <f t="shared" si="9"/>
        <v>0</v>
      </c>
      <c r="D128">
        <v>0</v>
      </c>
      <c r="E128" s="3">
        <f t="shared" si="10"/>
        <v>0</v>
      </c>
      <c r="F128" s="3">
        <f t="shared" si="8"/>
        <v>0</v>
      </c>
      <c r="G128" s="3">
        <f t="shared" ca="1" si="11"/>
        <v>0.95084177415811266</v>
      </c>
      <c r="H128" s="3">
        <f t="shared" ca="1" si="12"/>
        <v>1.019063068912083</v>
      </c>
      <c r="I128" s="3">
        <f t="shared" ca="1" si="13"/>
        <v>0</v>
      </c>
    </row>
    <row r="129" spans="1:9" x14ac:dyDescent="0.35">
      <c r="A129" s="1">
        <v>45297.291666666664</v>
      </c>
      <c r="B129">
        <v>0</v>
      </c>
      <c r="C129">
        <f t="shared" si="9"/>
        <v>0</v>
      </c>
      <c r="D129">
        <v>0</v>
      </c>
      <c r="E129" s="3">
        <f t="shared" si="10"/>
        <v>0</v>
      </c>
      <c r="F129" s="3">
        <f t="shared" si="8"/>
        <v>0</v>
      </c>
      <c r="G129" s="3">
        <f t="shared" ca="1" si="11"/>
        <v>0.95084177415811266</v>
      </c>
      <c r="H129" s="3">
        <f t="shared" ca="1" si="12"/>
        <v>1.0087786459005019</v>
      </c>
      <c r="I129" s="3">
        <f t="shared" ca="1" si="13"/>
        <v>0</v>
      </c>
    </row>
    <row r="130" spans="1:9" x14ac:dyDescent="0.35">
      <c r="A130" s="1">
        <v>45297.333333333336</v>
      </c>
      <c r="B130">
        <v>0</v>
      </c>
      <c r="C130">
        <f t="shared" si="9"/>
        <v>0</v>
      </c>
      <c r="D130">
        <v>0</v>
      </c>
      <c r="E130" s="3">
        <f t="shared" si="10"/>
        <v>0</v>
      </c>
      <c r="F130" s="3">
        <f t="shared" ref="F130:F193" si="17">$C130 + $E130</f>
        <v>0</v>
      </c>
      <c r="G130" s="3">
        <f t="shared" ca="1" si="11"/>
        <v>0.95084177415811266</v>
      </c>
      <c r="H130" s="3">
        <f t="shared" ca="1" si="12"/>
        <v>1.0196504547831877</v>
      </c>
      <c r="I130" s="3">
        <f t="shared" ca="1" si="13"/>
        <v>0</v>
      </c>
    </row>
    <row r="131" spans="1:9" x14ac:dyDescent="0.35">
      <c r="A131" s="1">
        <v>45297.375</v>
      </c>
      <c r="B131">
        <v>0</v>
      </c>
      <c r="C131">
        <f t="shared" ref="C131:C194" si="18">$B131*$N$2</f>
        <v>0</v>
      </c>
      <c r="D131">
        <v>0</v>
      </c>
      <c r="E131" s="3">
        <f t="shared" ref="E131:E194" si="19">$D131*$N$3</f>
        <v>0</v>
      </c>
      <c r="F131" s="3">
        <f t="shared" si="17"/>
        <v>0</v>
      </c>
      <c r="G131" s="3">
        <f t="shared" ref="G131:G194" ca="1" si="20">IF(MOD(ROW()-2,24)=0, 1+_xlfn.NORM.INV(RAND(),0,0.07), G130)</f>
        <v>0.95084177415811266</v>
      </c>
      <c r="H131" s="3">
        <f t="shared" ref="H131:H194" ca="1" si="21">1+_xlfn.NORM.INV(RAND(),0,0.03)</f>
        <v>1.0067738097555634</v>
      </c>
      <c r="I131" s="3">
        <f t="shared" ref="I131:I194" ca="1" si="22">F131 * G131 * H131</f>
        <v>0</v>
      </c>
    </row>
    <row r="132" spans="1:9" x14ac:dyDescent="0.35">
      <c r="A132" s="1">
        <v>45297.416666666664</v>
      </c>
      <c r="B132">
        <v>0</v>
      </c>
      <c r="C132">
        <f t="shared" si="18"/>
        <v>0</v>
      </c>
      <c r="D132">
        <v>0</v>
      </c>
      <c r="E132" s="3">
        <f t="shared" si="19"/>
        <v>0</v>
      </c>
      <c r="F132" s="3">
        <f t="shared" si="17"/>
        <v>0</v>
      </c>
      <c r="G132" s="3">
        <f t="shared" ca="1" si="20"/>
        <v>0.95084177415811266</v>
      </c>
      <c r="H132" s="3">
        <f t="shared" ca="1" si="21"/>
        <v>1.035694376074124</v>
      </c>
      <c r="I132" s="3">
        <f t="shared" ca="1" si="22"/>
        <v>0</v>
      </c>
    </row>
    <row r="133" spans="1:9" x14ac:dyDescent="0.35">
      <c r="A133" s="1">
        <v>45297.458333333336</v>
      </c>
      <c r="B133">
        <v>0</v>
      </c>
      <c r="C133">
        <f t="shared" si="18"/>
        <v>0</v>
      </c>
      <c r="D133">
        <v>0</v>
      </c>
      <c r="E133" s="3">
        <f t="shared" si="19"/>
        <v>0</v>
      </c>
      <c r="F133" s="3">
        <f t="shared" si="17"/>
        <v>0</v>
      </c>
      <c r="G133" s="3">
        <f t="shared" ca="1" si="20"/>
        <v>0.95084177415811266</v>
      </c>
      <c r="H133" s="3">
        <f t="shared" ca="1" si="21"/>
        <v>0.97818595829306509</v>
      </c>
      <c r="I133" s="3">
        <f t="shared" ca="1" si="22"/>
        <v>0</v>
      </c>
    </row>
    <row r="134" spans="1:9" x14ac:dyDescent="0.35">
      <c r="A134" s="1">
        <v>45297.5</v>
      </c>
      <c r="B134">
        <v>0</v>
      </c>
      <c r="C134">
        <f t="shared" si="18"/>
        <v>0</v>
      </c>
      <c r="D134">
        <v>0</v>
      </c>
      <c r="E134" s="3">
        <f t="shared" si="19"/>
        <v>0</v>
      </c>
      <c r="F134" s="3">
        <f t="shared" si="17"/>
        <v>0</v>
      </c>
      <c r="G134" s="3">
        <f t="shared" ca="1" si="20"/>
        <v>0.95084177415811266</v>
      </c>
      <c r="H134" s="3">
        <f t="shared" ca="1" si="21"/>
        <v>1.0062938273227311</v>
      </c>
      <c r="I134" s="3">
        <f t="shared" ca="1" si="22"/>
        <v>0</v>
      </c>
    </row>
    <row r="135" spans="1:9" x14ac:dyDescent="0.35">
      <c r="A135" s="1">
        <v>45297.541666666664</v>
      </c>
      <c r="B135">
        <v>0</v>
      </c>
      <c r="C135">
        <f t="shared" si="18"/>
        <v>0</v>
      </c>
      <c r="D135">
        <v>0</v>
      </c>
      <c r="E135" s="3">
        <f t="shared" si="19"/>
        <v>0</v>
      </c>
      <c r="F135" s="3">
        <f t="shared" si="17"/>
        <v>0</v>
      </c>
      <c r="G135" s="3">
        <f t="shared" ca="1" si="20"/>
        <v>0.95084177415811266</v>
      </c>
      <c r="H135" s="3">
        <f t="shared" ca="1" si="21"/>
        <v>1.0316289995465011</v>
      </c>
      <c r="I135" s="3">
        <f t="shared" ca="1" si="22"/>
        <v>0</v>
      </c>
    </row>
    <row r="136" spans="1:9" x14ac:dyDescent="0.35">
      <c r="A136" s="1">
        <v>45297.583333333336</v>
      </c>
      <c r="B136">
        <v>0</v>
      </c>
      <c r="C136">
        <f t="shared" si="18"/>
        <v>0</v>
      </c>
      <c r="D136">
        <v>0</v>
      </c>
      <c r="E136" s="3">
        <f t="shared" si="19"/>
        <v>0</v>
      </c>
      <c r="F136" s="3">
        <f t="shared" si="17"/>
        <v>0</v>
      </c>
      <c r="G136" s="3">
        <f t="shared" ca="1" si="20"/>
        <v>0.95084177415811266</v>
      </c>
      <c r="H136" s="3">
        <f t="shared" ca="1" si="21"/>
        <v>0.97919683072481678</v>
      </c>
      <c r="I136" s="3">
        <f t="shared" ca="1" si="22"/>
        <v>0</v>
      </c>
    </row>
    <row r="137" spans="1:9" x14ac:dyDescent="0.35">
      <c r="A137" s="1">
        <v>45297.625</v>
      </c>
      <c r="B137">
        <v>0</v>
      </c>
      <c r="C137">
        <f t="shared" si="18"/>
        <v>0</v>
      </c>
      <c r="D137">
        <v>0</v>
      </c>
      <c r="E137" s="3">
        <f t="shared" si="19"/>
        <v>0</v>
      </c>
      <c r="F137" s="3">
        <f t="shared" si="17"/>
        <v>0</v>
      </c>
      <c r="G137" s="3">
        <f t="shared" ca="1" si="20"/>
        <v>0.95084177415811266</v>
      </c>
      <c r="H137" s="3">
        <f t="shared" ca="1" si="21"/>
        <v>0.9637891991579598</v>
      </c>
      <c r="I137" s="3">
        <f t="shared" ca="1" si="22"/>
        <v>0</v>
      </c>
    </row>
    <row r="138" spans="1:9" x14ac:dyDescent="0.35">
      <c r="A138" s="1">
        <v>45297.666666666664</v>
      </c>
      <c r="B138">
        <v>0</v>
      </c>
      <c r="C138">
        <f t="shared" si="18"/>
        <v>0</v>
      </c>
      <c r="D138">
        <v>0</v>
      </c>
      <c r="E138" s="3">
        <f t="shared" si="19"/>
        <v>0</v>
      </c>
      <c r="F138" s="3">
        <f t="shared" si="17"/>
        <v>0</v>
      </c>
      <c r="G138" s="3">
        <f t="shared" ca="1" si="20"/>
        <v>0.95084177415811266</v>
      </c>
      <c r="H138" s="3">
        <f t="shared" ca="1" si="21"/>
        <v>0.99827909532650494</v>
      </c>
      <c r="I138" s="3">
        <f t="shared" ca="1" si="22"/>
        <v>0</v>
      </c>
    </row>
    <row r="139" spans="1:9" x14ac:dyDescent="0.35">
      <c r="A139" s="1">
        <v>45297.708333333336</v>
      </c>
      <c r="B139">
        <v>0</v>
      </c>
      <c r="C139">
        <f t="shared" si="18"/>
        <v>0</v>
      </c>
      <c r="D139">
        <v>0</v>
      </c>
      <c r="E139" s="3">
        <f t="shared" si="19"/>
        <v>0</v>
      </c>
      <c r="F139" s="3">
        <f t="shared" si="17"/>
        <v>0</v>
      </c>
      <c r="G139" s="3">
        <f t="shared" ca="1" si="20"/>
        <v>0.95084177415811266</v>
      </c>
      <c r="H139" s="3">
        <f t="shared" ca="1" si="21"/>
        <v>0.98176561253516137</v>
      </c>
      <c r="I139" s="3">
        <f t="shared" ca="1" si="22"/>
        <v>0</v>
      </c>
    </row>
    <row r="140" spans="1:9" x14ac:dyDescent="0.35">
      <c r="A140" s="1">
        <v>45297.75</v>
      </c>
      <c r="B140">
        <v>0</v>
      </c>
      <c r="C140">
        <f t="shared" si="18"/>
        <v>0</v>
      </c>
      <c r="D140">
        <v>0</v>
      </c>
      <c r="E140" s="3">
        <f t="shared" si="19"/>
        <v>0</v>
      </c>
      <c r="F140" s="3">
        <f t="shared" si="17"/>
        <v>0</v>
      </c>
      <c r="G140" s="3">
        <f t="shared" ca="1" si="20"/>
        <v>0.95084177415811266</v>
      </c>
      <c r="H140" s="3">
        <f t="shared" ca="1" si="21"/>
        <v>1.0048111282503638</v>
      </c>
      <c r="I140" s="3">
        <f t="shared" ca="1" si="22"/>
        <v>0</v>
      </c>
    </row>
    <row r="141" spans="1:9" x14ac:dyDescent="0.35">
      <c r="A141" s="1">
        <v>45297.791666666664</v>
      </c>
      <c r="B141">
        <v>0</v>
      </c>
      <c r="C141">
        <f t="shared" si="18"/>
        <v>0</v>
      </c>
      <c r="D141">
        <v>0</v>
      </c>
      <c r="E141" s="3">
        <f t="shared" si="19"/>
        <v>0</v>
      </c>
      <c r="F141" s="3">
        <f t="shared" si="17"/>
        <v>0</v>
      </c>
      <c r="G141" s="3">
        <f t="shared" ca="1" si="20"/>
        <v>0.95084177415811266</v>
      </c>
      <c r="H141" s="3">
        <f t="shared" ca="1" si="21"/>
        <v>1.0075597378367653</v>
      </c>
      <c r="I141" s="3">
        <f t="shared" ca="1" si="22"/>
        <v>0</v>
      </c>
    </row>
    <row r="142" spans="1:9" x14ac:dyDescent="0.35">
      <c r="A142" s="1">
        <v>45297.833333333336</v>
      </c>
      <c r="B142">
        <v>0</v>
      </c>
      <c r="C142">
        <f t="shared" si="18"/>
        <v>0</v>
      </c>
      <c r="D142">
        <v>0</v>
      </c>
      <c r="E142" s="3">
        <f t="shared" si="19"/>
        <v>0</v>
      </c>
      <c r="F142" s="3">
        <f t="shared" si="17"/>
        <v>0</v>
      </c>
      <c r="G142" s="3">
        <f t="shared" ca="1" si="20"/>
        <v>0.95084177415811266</v>
      </c>
      <c r="H142" s="3">
        <f t="shared" ca="1" si="21"/>
        <v>0.96293178683643188</v>
      </c>
      <c r="I142" s="3">
        <f t="shared" ca="1" si="22"/>
        <v>0</v>
      </c>
    </row>
    <row r="143" spans="1:9" x14ac:dyDescent="0.35">
      <c r="A143" s="1">
        <v>45297.875</v>
      </c>
      <c r="B143">
        <v>0</v>
      </c>
      <c r="C143">
        <f t="shared" si="18"/>
        <v>0</v>
      </c>
      <c r="D143">
        <v>0</v>
      </c>
      <c r="E143" s="3">
        <f t="shared" si="19"/>
        <v>0</v>
      </c>
      <c r="F143" s="3">
        <f t="shared" si="17"/>
        <v>0</v>
      </c>
      <c r="G143" s="3">
        <f t="shared" ca="1" si="20"/>
        <v>0.95084177415811266</v>
      </c>
      <c r="H143" s="3">
        <f t="shared" ca="1" si="21"/>
        <v>1.0555266030929109</v>
      </c>
      <c r="I143" s="3">
        <f t="shared" ca="1" si="22"/>
        <v>0</v>
      </c>
    </row>
    <row r="144" spans="1:9" x14ac:dyDescent="0.35">
      <c r="A144" s="1">
        <v>45297.916666666664</v>
      </c>
      <c r="B144">
        <v>1.25</v>
      </c>
      <c r="C144">
        <f t="shared" si="18"/>
        <v>0</v>
      </c>
      <c r="D144">
        <f t="shared" ref="D144:D150" si="23">ROUNDUP($N$12,1)</f>
        <v>21.900000000000002</v>
      </c>
      <c r="E144" s="3">
        <f t="shared" si="19"/>
        <v>4051.5000000000005</v>
      </c>
      <c r="F144" s="3">
        <f t="shared" si="17"/>
        <v>4051.5000000000005</v>
      </c>
      <c r="G144" s="3">
        <f t="shared" ca="1" si="20"/>
        <v>0.95084177415811266</v>
      </c>
      <c r="H144" s="3">
        <f t="shared" ca="1" si="21"/>
        <v>0.97796952001736459</v>
      </c>
      <c r="I144" s="3">
        <f t="shared" ca="1" si="22"/>
        <v>3767.4666490279978</v>
      </c>
    </row>
    <row r="145" spans="1:9" x14ac:dyDescent="0.35">
      <c r="A145" s="1">
        <v>45297.958333333336</v>
      </c>
      <c r="B145">
        <v>1.25</v>
      </c>
      <c r="C145">
        <f t="shared" si="18"/>
        <v>0</v>
      </c>
      <c r="D145">
        <f t="shared" si="23"/>
        <v>21.900000000000002</v>
      </c>
      <c r="E145" s="3">
        <f t="shared" si="19"/>
        <v>4051.5000000000005</v>
      </c>
      <c r="F145" s="3">
        <f t="shared" si="17"/>
        <v>4051.5000000000005</v>
      </c>
      <c r="G145" s="3">
        <f t="shared" ca="1" si="20"/>
        <v>0.95084177415811266</v>
      </c>
      <c r="H145" s="3">
        <f t="shared" ca="1" si="21"/>
        <v>0.95923817020452318</v>
      </c>
      <c r="I145" s="3">
        <f t="shared" ca="1" si="22"/>
        <v>3695.3072061550706</v>
      </c>
    </row>
    <row r="146" spans="1:9" x14ac:dyDescent="0.35">
      <c r="A146" s="1">
        <v>45298</v>
      </c>
      <c r="B146">
        <v>1.25</v>
      </c>
      <c r="C146">
        <f t="shared" si="18"/>
        <v>0</v>
      </c>
      <c r="D146" s="3">
        <f t="shared" si="23"/>
        <v>21.900000000000002</v>
      </c>
      <c r="E146" s="3">
        <f t="shared" si="19"/>
        <v>4051.5000000000005</v>
      </c>
      <c r="F146" s="3">
        <f t="shared" si="17"/>
        <v>4051.5000000000005</v>
      </c>
      <c r="G146" s="3">
        <f t="shared" ca="1" si="20"/>
        <v>1.085004587494639</v>
      </c>
      <c r="H146" s="3">
        <f t="shared" ca="1" si="21"/>
        <v>0.96165413169036429</v>
      </c>
      <c r="I146" s="3">
        <f t="shared" ca="1" si="22"/>
        <v>4227.331633808938</v>
      </c>
    </row>
    <row r="147" spans="1:9" x14ac:dyDescent="0.35">
      <c r="A147" s="1">
        <v>45298.041666666664</v>
      </c>
      <c r="B147">
        <v>1.25</v>
      </c>
      <c r="C147">
        <f t="shared" si="18"/>
        <v>0</v>
      </c>
      <c r="D147" s="3">
        <f t="shared" si="23"/>
        <v>21.900000000000002</v>
      </c>
      <c r="E147" s="3">
        <f t="shared" si="19"/>
        <v>4051.5000000000005</v>
      </c>
      <c r="F147" s="3">
        <f t="shared" si="17"/>
        <v>4051.5000000000005</v>
      </c>
      <c r="G147" s="3">
        <f t="shared" ca="1" si="20"/>
        <v>1.085004587494639</v>
      </c>
      <c r="H147" s="3">
        <f t="shared" ca="1" si="21"/>
        <v>0.95058429238853459</v>
      </c>
      <c r="I147" s="3">
        <f t="shared" ca="1" si="22"/>
        <v>4178.6697705467795</v>
      </c>
    </row>
    <row r="148" spans="1:9" x14ac:dyDescent="0.35">
      <c r="A148" s="1">
        <v>45298.083333333336</v>
      </c>
      <c r="B148">
        <v>1.25</v>
      </c>
      <c r="C148">
        <f t="shared" si="18"/>
        <v>0</v>
      </c>
      <c r="D148" s="3">
        <f t="shared" si="23"/>
        <v>21.900000000000002</v>
      </c>
      <c r="E148" s="3">
        <f t="shared" si="19"/>
        <v>4051.5000000000005</v>
      </c>
      <c r="F148" s="3">
        <f t="shared" si="17"/>
        <v>4051.5000000000005</v>
      </c>
      <c r="G148" s="3">
        <f t="shared" ca="1" si="20"/>
        <v>1.085004587494639</v>
      </c>
      <c r="H148" s="3">
        <f t="shared" ca="1" si="21"/>
        <v>1.0112466254475814</v>
      </c>
      <c r="I148" s="3">
        <f t="shared" ca="1" si="22"/>
        <v>4445.3350830228992</v>
      </c>
    </row>
    <row r="149" spans="1:9" x14ac:dyDescent="0.35">
      <c r="A149" s="1">
        <v>45298.125</v>
      </c>
      <c r="B149">
        <v>1.25</v>
      </c>
      <c r="C149">
        <f t="shared" si="18"/>
        <v>0</v>
      </c>
      <c r="D149" s="3">
        <f t="shared" si="23"/>
        <v>21.900000000000002</v>
      </c>
      <c r="E149" s="3">
        <f t="shared" si="19"/>
        <v>4051.5000000000005</v>
      </c>
      <c r="F149" s="3">
        <f t="shared" si="17"/>
        <v>4051.5000000000005</v>
      </c>
      <c r="G149" s="3">
        <f t="shared" ca="1" si="20"/>
        <v>1.085004587494639</v>
      </c>
      <c r="H149" s="3">
        <f t="shared" ca="1" si="21"/>
        <v>0.9769057077712886</v>
      </c>
      <c r="I149" s="3">
        <f t="shared" ca="1" si="22"/>
        <v>4294.3759774119817</v>
      </c>
    </row>
    <row r="150" spans="1:9" x14ac:dyDescent="0.35">
      <c r="A150" s="1">
        <v>45298.166666666664</v>
      </c>
      <c r="B150">
        <v>1.25</v>
      </c>
      <c r="C150">
        <f t="shared" si="18"/>
        <v>0</v>
      </c>
      <c r="D150" s="3">
        <f t="shared" si="23"/>
        <v>21.900000000000002</v>
      </c>
      <c r="E150" s="3">
        <f t="shared" si="19"/>
        <v>4051.5000000000005</v>
      </c>
      <c r="F150" s="3">
        <f t="shared" si="17"/>
        <v>4051.5000000000005</v>
      </c>
      <c r="G150" s="3">
        <f t="shared" ca="1" si="20"/>
        <v>1.085004587494639</v>
      </c>
      <c r="H150" s="3">
        <f t="shared" ca="1" si="21"/>
        <v>1.0004605231945924</v>
      </c>
      <c r="I150" s="3">
        <f t="shared" ca="1" si="22"/>
        <v>4397.9204983432592</v>
      </c>
    </row>
    <row r="151" spans="1:9" x14ac:dyDescent="0.35">
      <c r="A151" s="1">
        <v>45298.208333333336</v>
      </c>
      <c r="B151">
        <v>0</v>
      </c>
      <c r="C151">
        <f t="shared" si="18"/>
        <v>0</v>
      </c>
      <c r="D151">
        <v>0</v>
      </c>
      <c r="E151" s="3">
        <f t="shared" si="19"/>
        <v>0</v>
      </c>
      <c r="F151" s="3">
        <f t="shared" si="17"/>
        <v>0</v>
      </c>
      <c r="G151" s="3">
        <f t="shared" ca="1" si="20"/>
        <v>1.085004587494639</v>
      </c>
      <c r="H151" s="3">
        <f t="shared" ca="1" si="21"/>
        <v>1.0145587878869313</v>
      </c>
      <c r="I151" s="3">
        <f t="shared" ca="1" si="22"/>
        <v>0</v>
      </c>
    </row>
    <row r="152" spans="1:9" x14ac:dyDescent="0.35">
      <c r="A152" s="1">
        <v>45298.25</v>
      </c>
      <c r="B152">
        <v>0</v>
      </c>
      <c r="C152">
        <f t="shared" si="18"/>
        <v>0</v>
      </c>
      <c r="D152">
        <v>0</v>
      </c>
      <c r="E152" s="3">
        <f t="shared" si="19"/>
        <v>0</v>
      </c>
      <c r="F152" s="3">
        <f t="shared" si="17"/>
        <v>0</v>
      </c>
      <c r="G152" s="3">
        <f t="shared" ca="1" si="20"/>
        <v>1.085004587494639</v>
      </c>
      <c r="H152" s="3">
        <f t="shared" ca="1" si="21"/>
        <v>0.9787149224834768</v>
      </c>
      <c r="I152" s="3">
        <f t="shared" ca="1" si="22"/>
        <v>0</v>
      </c>
    </row>
    <row r="153" spans="1:9" x14ac:dyDescent="0.35">
      <c r="A153" s="1">
        <v>45298.291666666664</v>
      </c>
      <c r="B153">
        <v>0</v>
      </c>
      <c r="C153">
        <f t="shared" si="18"/>
        <v>0</v>
      </c>
      <c r="D153">
        <v>0</v>
      </c>
      <c r="E153" s="3">
        <f t="shared" si="19"/>
        <v>0</v>
      </c>
      <c r="F153" s="3">
        <f t="shared" si="17"/>
        <v>0</v>
      </c>
      <c r="G153" s="3">
        <f t="shared" ca="1" si="20"/>
        <v>1.085004587494639</v>
      </c>
      <c r="H153" s="3">
        <f t="shared" ca="1" si="21"/>
        <v>1.0316465461657776</v>
      </c>
      <c r="I153" s="3">
        <f t="shared" ca="1" si="22"/>
        <v>0</v>
      </c>
    </row>
    <row r="154" spans="1:9" x14ac:dyDescent="0.35">
      <c r="A154" s="1">
        <v>45298.333333333336</v>
      </c>
      <c r="B154">
        <v>0</v>
      </c>
      <c r="C154">
        <f t="shared" si="18"/>
        <v>0</v>
      </c>
      <c r="D154">
        <v>0</v>
      </c>
      <c r="E154" s="3">
        <f t="shared" si="19"/>
        <v>0</v>
      </c>
      <c r="F154" s="3">
        <f t="shared" si="17"/>
        <v>0</v>
      </c>
      <c r="G154" s="3">
        <f t="shared" ca="1" si="20"/>
        <v>1.085004587494639</v>
      </c>
      <c r="H154" s="3">
        <f t="shared" ca="1" si="21"/>
        <v>1.0333915035147083</v>
      </c>
      <c r="I154" s="3">
        <f t="shared" ca="1" si="22"/>
        <v>0</v>
      </c>
    </row>
    <row r="155" spans="1:9" x14ac:dyDescent="0.35">
      <c r="A155" s="1">
        <v>45298.375</v>
      </c>
      <c r="B155">
        <v>0</v>
      </c>
      <c r="C155">
        <f t="shared" si="18"/>
        <v>0</v>
      </c>
      <c r="D155">
        <v>0</v>
      </c>
      <c r="E155" s="3">
        <f t="shared" si="19"/>
        <v>0</v>
      </c>
      <c r="F155" s="3">
        <f t="shared" si="17"/>
        <v>0</v>
      </c>
      <c r="G155" s="3">
        <f t="shared" ca="1" si="20"/>
        <v>1.085004587494639</v>
      </c>
      <c r="H155" s="3">
        <f t="shared" ca="1" si="21"/>
        <v>1.0026594465750442</v>
      </c>
      <c r="I155" s="3">
        <f t="shared" ca="1" si="22"/>
        <v>0</v>
      </c>
    </row>
    <row r="156" spans="1:9" x14ac:dyDescent="0.35">
      <c r="A156" s="1">
        <v>45298.416666666664</v>
      </c>
      <c r="B156">
        <v>0</v>
      </c>
      <c r="C156">
        <f t="shared" si="18"/>
        <v>0</v>
      </c>
      <c r="D156">
        <v>0</v>
      </c>
      <c r="E156" s="3">
        <f t="shared" si="19"/>
        <v>0</v>
      </c>
      <c r="F156" s="3">
        <f t="shared" si="17"/>
        <v>0</v>
      </c>
      <c r="G156" s="3">
        <f t="shared" ca="1" si="20"/>
        <v>1.085004587494639</v>
      </c>
      <c r="H156" s="3">
        <f t="shared" ca="1" si="21"/>
        <v>1.0184699659500034</v>
      </c>
      <c r="I156" s="3">
        <f t="shared" ca="1" si="22"/>
        <v>0</v>
      </c>
    </row>
    <row r="157" spans="1:9" x14ac:dyDescent="0.35">
      <c r="A157" s="1">
        <v>45298.458333333336</v>
      </c>
      <c r="B157">
        <v>0</v>
      </c>
      <c r="C157">
        <f t="shared" si="18"/>
        <v>0</v>
      </c>
      <c r="D157">
        <v>0</v>
      </c>
      <c r="E157" s="3">
        <f t="shared" si="19"/>
        <v>0</v>
      </c>
      <c r="F157" s="3">
        <f t="shared" si="17"/>
        <v>0</v>
      </c>
      <c r="G157" s="3">
        <f t="shared" ca="1" si="20"/>
        <v>1.085004587494639</v>
      </c>
      <c r="H157" s="3">
        <f t="shared" ca="1" si="21"/>
        <v>0.97319848374393669</v>
      </c>
      <c r="I157" s="3">
        <f t="shared" ca="1" si="22"/>
        <v>0</v>
      </c>
    </row>
    <row r="158" spans="1:9" x14ac:dyDescent="0.35">
      <c r="A158" s="1">
        <v>45298.5</v>
      </c>
      <c r="B158">
        <v>0</v>
      </c>
      <c r="C158">
        <f t="shared" si="18"/>
        <v>0</v>
      </c>
      <c r="D158">
        <v>0</v>
      </c>
      <c r="E158" s="3">
        <f t="shared" si="19"/>
        <v>0</v>
      </c>
      <c r="F158" s="3">
        <f t="shared" si="17"/>
        <v>0</v>
      </c>
      <c r="G158" s="3">
        <f t="shared" ca="1" si="20"/>
        <v>1.085004587494639</v>
      </c>
      <c r="H158" s="3">
        <f t="shared" ca="1" si="21"/>
        <v>0.9713825247653185</v>
      </c>
      <c r="I158" s="3">
        <f t="shared" ca="1" si="22"/>
        <v>0</v>
      </c>
    </row>
    <row r="159" spans="1:9" x14ac:dyDescent="0.35">
      <c r="A159" s="1">
        <v>45298.541666666664</v>
      </c>
      <c r="B159">
        <v>0</v>
      </c>
      <c r="C159">
        <f t="shared" si="18"/>
        <v>0</v>
      </c>
      <c r="D159">
        <v>0</v>
      </c>
      <c r="E159" s="3">
        <f t="shared" si="19"/>
        <v>0</v>
      </c>
      <c r="F159" s="3">
        <f t="shared" si="17"/>
        <v>0</v>
      </c>
      <c r="G159" s="3">
        <f t="shared" ca="1" si="20"/>
        <v>1.085004587494639</v>
      </c>
      <c r="H159" s="3">
        <f t="shared" ca="1" si="21"/>
        <v>0.97587595283283612</v>
      </c>
      <c r="I159" s="3">
        <f t="shared" ca="1" si="22"/>
        <v>0</v>
      </c>
    </row>
    <row r="160" spans="1:9" x14ac:dyDescent="0.35">
      <c r="A160" s="1">
        <v>45298.583333333336</v>
      </c>
      <c r="B160">
        <v>0</v>
      </c>
      <c r="C160">
        <f t="shared" si="18"/>
        <v>0</v>
      </c>
      <c r="D160">
        <v>0</v>
      </c>
      <c r="E160" s="3">
        <f t="shared" si="19"/>
        <v>0</v>
      </c>
      <c r="F160" s="3">
        <f t="shared" si="17"/>
        <v>0</v>
      </c>
      <c r="G160" s="3">
        <f t="shared" ca="1" si="20"/>
        <v>1.085004587494639</v>
      </c>
      <c r="H160" s="3">
        <f t="shared" ca="1" si="21"/>
        <v>1.0314105351383402</v>
      </c>
      <c r="I160" s="3">
        <f t="shared" ca="1" si="22"/>
        <v>0</v>
      </c>
    </row>
    <row r="161" spans="1:9" x14ac:dyDescent="0.35">
      <c r="A161" s="1">
        <v>45298.625</v>
      </c>
      <c r="B161">
        <v>0</v>
      </c>
      <c r="C161">
        <f t="shared" si="18"/>
        <v>0</v>
      </c>
      <c r="D161">
        <v>0</v>
      </c>
      <c r="E161" s="3">
        <f t="shared" si="19"/>
        <v>0</v>
      </c>
      <c r="F161" s="3">
        <f t="shared" si="17"/>
        <v>0</v>
      </c>
      <c r="G161" s="3">
        <f t="shared" ca="1" si="20"/>
        <v>1.085004587494639</v>
      </c>
      <c r="H161" s="3">
        <f t="shared" ca="1" si="21"/>
        <v>1.0266971716999531</v>
      </c>
      <c r="I161" s="3">
        <f t="shared" ca="1" si="22"/>
        <v>0</v>
      </c>
    </row>
    <row r="162" spans="1:9" x14ac:dyDescent="0.35">
      <c r="A162" s="1">
        <v>45298.666666666664</v>
      </c>
      <c r="B162">
        <v>0</v>
      </c>
      <c r="C162">
        <f t="shared" si="18"/>
        <v>0</v>
      </c>
      <c r="D162">
        <v>0</v>
      </c>
      <c r="E162" s="3">
        <f t="shared" si="19"/>
        <v>0</v>
      </c>
      <c r="F162" s="3">
        <f t="shared" si="17"/>
        <v>0</v>
      </c>
      <c r="G162" s="3">
        <f t="shared" ca="1" si="20"/>
        <v>1.085004587494639</v>
      </c>
      <c r="H162" s="3">
        <f t="shared" ca="1" si="21"/>
        <v>0.97055064677175051</v>
      </c>
      <c r="I162" s="3">
        <f t="shared" ca="1" si="22"/>
        <v>0</v>
      </c>
    </row>
    <row r="163" spans="1:9" x14ac:dyDescent="0.35">
      <c r="A163" s="1">
        <v>45298.708333333336</v>
      </c>
      <c r="B163">
        <v>0</v>
      </c>
      <c r="C163">
        <f t="shared" si="18"/>
        <v>0</v>
      </c>
      <c r="D163">
        <v>0</v>
      </c>
      <c r="E163" s="3">
        <f t="shared" si="19"/>
        <v>0</v>
      </c>
      <c r="F163" s="3">
        <f t="shared" si="17"/>
        <v>0</v>
      </c>
      <c r="G163" s="3">
        <f t="shared" ca="1" si="20"/>
        <v>1.085004587494639</v>
      </c>
      <c r="H163" s="3">
        <f t="shared" ca="1" si="21"/>
        <v>0.9536292615957852</v>
      </c>
      <c r="I163" s="3">
        <f t="shared" ca="1" si="22"/>
        <v>0</v>
      </c>
    </row>
    <row r="164" spans="1:9" x14ac:dyDescent="0.35">
      <c r="A164" s="1">
        <v>45298.75</v>
      </c>
      <c r="B164">
        <v>0</v>
      </c>
      <c r="C164">
        <f t="shared" si="18"/>
        <v>0</v>
      </c>
      <c r="D164">
        <v>0</v>
      </c>
      <c r="E164" s="3">
        <f t="shared" si="19"/>
        <v>0</v>
      </c>
      <c r="F164" s="3">
        <f t="shared" si="17"/>
        <v>0</v>
      </c>
      <c r="G164" s="3">
        <f t="shared" ca="1" si="20"/>
        <v>1.085004587494639</v>
      </c>
      <c r="H164" s="3">
        <f t="shared" ca="1" si="21"/>
        <v>0.94787571058604525</v>
      </c>
      <c r="I164" s="3">
        <f t="shared" ca="1" si="22"/>
        <v>0</v>
      </c>
    </row>
    <row r="165" spans="1:9" x14ac:dyDescent="0.35">
      <c r="A165" s="1">
        <v>45298.791666666664</v>
      </c>
      <c r="B165">
        <v>0</v>
      </c>
      <c r="C165">
        <f t="shared" si="18"/>
        <v>0</v>
      </c>
      <c r="D165">
        <v>0</v>
      </c>
      <c r="E165" s="3">
        <f t="shared" si="19"/>
        <v>0</v>
      </c>
      <c r="F165" s="3">
        <f t="shared" si="17"/>
        <v>0</v>
      </c>
      <c r="G165" s="3">
        <f t="shared" ca="1" si="20"/>
        <v>1.085004587494639</v>
      </c>
      <c r="H165" s="3">
        <f t="shared" ca="1" si="21"/>
        <v>0.98526994996624129</v>
      </c>
      <c r="I165" s="3">
        <f t="shared" ca="1" si="22"/>
        <v>0</v>
      </c>
    </row>
    <row r="166" spans="1:9" x14ac:dyDescent="0.35">
      <c r="A166" s="1">
        <v>45298.833333333336</v>
      </c>
      <c r="B166">
        <v>0</v>
      </c>
      <c r="C166">
        <f t="shared" si="18"/>
        <v>0</v>
      </c>
      <c r="D166">
        <v>0</v>
      </c>
      <c r="E166" s="3">
        <f t="shared" si="19"/>
        <v>0</v>
      </c>
      <c r="F166" s="3">
        <f t="shared" si="17"/>
        <v>0</v>
      </c>
      <c r="G166" s="3">
        <f t="shared" ca="1" si="20"/>
        <v>1.085004587494639</v>
      </c>
      <c r="H166" s="3">
        <f t="shared" ca="1" si="21"/>
        <v>1.0321529505516309</v>
      </c>
      <c r="I166" s="3">
        <f t="shared" ca="1" si="22"/>
        <v>0</v>
      </c>
    </row>
    <row r="167" spans="1:9" x14ac:dyDescent="0.35">
      <c r="A167" s="1">
        <v>45298.875</v>
      </c>
      <c r="B167">
        <v>0</v>
      </c>
      <c r="C167">
        <f t="shared" si="18"/>
        <v>0</v>
      </c>
      <c r="D167">
        <v>0</v>
      </c>
      <c r="E167" s="3">
        <f t="shared" si="19"/>
        <v>0</v>
      </c>
      <c r="F167" s="3">
        <f t="shared" si="17"/>
        <v>0</v>
      </c>
      <c r="G167" s="3">
        <f t="shared" ca="1" si="20"/>
        <v>1.085004587494639</v>
      </c>
      <c r="H167" s="3">
        <f t="shared" ca="1" si="21"/>
        <v>0.97576517325028589</v>
      </c>
      <c r="I167" s="3">
        <f t="shared" ca="1" si="22"/>
        <v>0</v>
      </c>
    </row>
    <row r="168" spans="1:9" x14ac:dyDescent="0.35">
      <c r="A168" s="1">
        <v>45298.916666666664</v>
      </c>
      <c r="B168">
        <v>1.25</v>
      </c>
      <c r="C168">
        <f t="shared" si="18"/>
        <v>0</v>
      </c>
      <c r="D168">
        <f t="shared" ref="D168:D174" si="24">ROUNDUP($N$12,1)</f>
        <v>21.900000000000002</v>
      </c>
      <c r="E168" s="3">
        <f t="shared" si="19"/>
        <v>4051.5000000000005</v>
      </c>
      <c r="F168" s="3">
        <f t="shared" si="17"/>
        <v>4051.5000000000005</v>
      </c>
      <c r="G168" s="3">
        <f t="shared" ca="1" si="20"/>
        <v>1.085004587494639</v>
      </c>
      <c r="H168" s="3">
        <f t="shared" ca="1" si="21"/>
        <v>0.96677877409898982</v>
      </c>
      <c r="I168" s="3">
        <f t="shared" ca="1" si="22"/>
        <v>4249.8590293163661</v>
      </c>
    </row>
    <row r="169" spans="1:9" x14ac:dyDescent="0.35">
      <c r="A169" s="1">
        <v>45298.958333333336</v>
      </c>
      <c r="B169">
        <v>1.25</v>
      </c>
      <c r="C169">
        <f t="shared" si="18"/>
        <v>0</v>
      </c>
      <c r="D169">
        <f t="shared" si="24"/>
        <v>21.900000000000002</v>
      </c>
      <c r="E169" s="3">
        <f t="shared" si="19"/>
        <v>4051.5000000000005</v>
      </c>
      <c r="F169" s="3">
        <f t="shared" si="17"/>
        <v>4051.5000000000005</v>
      </c>
      <c r="G169" s="3">
        <f t="shared" ca="1" si="20"/>
        <v>1.085004587494639</v>
      </c>
      <c r="H169" s="3">
        <f t="shared" ca="1" si="21"/>
        <v>1.0085415643870699</v>
      </c>
      <c r="I169" s="3">
        <f t="shared" ca="1" si="22"/>
        <v>4433.4439156939707</v>
      </c>
    </row>
    <row r="170" spans="1:9" x14ac:dyDescent="0.35">
      <c r="A170" s="1">
        <v>45299</v>
      </c>
      <c r="B170">
        <v>1.25</v>
      </c>
      <c r="C170">
        <f t="shared" si="18"/>
        <v>0</v>
      </c>
      <c r="D170" s="3">
        <f t="shared" si="24"/>
        <v>21.900000000000002</v>
      </c>
      <c r="E170" s="3">
        <f t="shared" si="19"/>
        <v>4051.5000000000005</v>
      </c>
      <c r="F170" s="3">
        <f t="shared" si="17"/>
        <v>4051.5000000000005</v>
      </c>
      <c r="G170" s="3">
        <f t="shared" ca="1" si="20"/>
        <v>1.0053814710014859</v>
      </c>
      <c r="H170" s="3">
        <f t="shared" ca="1" si="21"/>
        <v>0.96264099131853087</v>
      </c>
      <c r="I170" s="3">
        <f t="shared" ca="1" si="22"/>
        <v>3921.1284665113681</v>
      </c>
    </row>
    <row r="171" spans="1:9" x14ac:dyDescent="0.35">
      <c r="A171" s="1">
        <v>45299.041666666664</v>
      </c>
      <c r="B171">
        <v>1.25</v>
      </c>
      <c r="C171">
        <f t="shared" si="18"/>
        <v>0</v>
      </c>
      <c r="D171" s="3">
        <f t="shared" si="24"/>
        <v>21.900000000000002</v>
      </c>
      <c r="E171" s="3">
        <f t="shared" si="19"/>
        <v>4051.5000000000005</v>
      </c>
      <c r="F171" s="3">
        <f t="shared" si="17"/>
        <v>4051.5000000000005</v>
      </c>
      <c r="G171" s="3">
        <f t="shared" ca="1" si="20"/>
        <v>1.0053814710014859</v>
      </c>
      <c r="H171" s="3">
        <f t="shared" ca="1" si="21"/>
        <v>0.9974124647831657</v>
      </c>
      <c r="I171" s="3">
        <f t="shared" ca="1" si="22"/>
        <v>4062.763214724172</v>
      </c>
    </row>
    <row r="172" spans="1:9" x14ac:dyDescent="0.35">
      <c r="A172" s="1">
        <v>45299.083333333336</v>
      </c>
      <c r="B172">
        <v>1.25</v>
      </c>
      <c r="C172">
        <f t="shared" si="18"/>
        <v>0</v>
      </c>
      <c r="D172" s="3">
        <f t="shared" si="24"/>
        <v>21.900000000000002</v>
      </c>
      <c r="E172" s="3">
        <f t="shared" si="19"/>
        <v>4051.5000000000005</v>
      </c>
      <c r="F172" s="3">
        <f t="shared" si="17"/>
        <v>4051.5000000000005</v>
      </c>
      <c r="G172" s="3">
        <f t="shared" ca="1" si="20"/>
        <v>1.0053814710014859</v>
      </c>
      <c r="H172" s="3">
        <f t="shared" ca="1" si="21"/>
        <v>1.0448651926828434</v>
      </c>
      <c r="I172" s="3">
        <f t="shared" ca="1" si="22"/>
        <v>4256.0525550484253</v>
      </c>
    </row>
    <row r="173" spans="1:9" x14ac:dyDescent="0.35">
      <c r="A173" s="1">
        <v>45299.125</v>
      </c>
      <c r="B173">
        <v>1.25</v>
      </c>
      <c r="C173">
        <f t="shared" si="18"/>
        <v>0</v>
      </c>
      <c r="D173" s="3">
        <f t="shared" si="24"/>
        <v>21.900000000000002</v>
      </c>
      <c r="E173" s="3">
        <f t="shared" si="19"/>
        <v>4051.5000000000005</v>
      </c>
      <c r="F173" s="3">
        <f t="shared" si="17"/>
        <v>4051.5000000000005</v>
      </c>
      <c r="G173" s="3">
        <f t="shared" ca="1" si="20"/>
        <v>1.0053814710014859</v>
      </c>
      <c r="H173" s="3">
        <f t="shared" ca="1" si="21"/>
        <v>1.0271087249192876</v>
      </c>
      <c r="I173" s="3">
        <f t="shared" ca="1" si="22"/>
        <v>4183.7250811092536</v>
      </c>
    </row>
    <row r="174" spans="1:9" x14ac:dyDescent="0.35">
      <c r="A174" s="1">
        <v>45299.166666666664</v>
      </c>
      <c r="B174">
        <v>1.25</v>
      </c>
      <c r="C174">
        <f t="shared" si="18"/>
        <v>0</v>
      </c>
      <c r="D174" s="3">
        <f t="shared" si="24"/>
        <v>21.900000000000002</v>
      </c>
      <c r="E174" s="3">
        <f t="shared" si="19"/>
        <v>4051.5000000000005</v>
      </c>
      <c r="F174" s="3">
        <f t="shared" si="17"/>
        <v>4051.5000000000005</v>
      </c>
      <c r="G174" s="3">
        <f t="shared" ca="1" si="20"/>
        <v>1.0053814710014859</v>
      </c>
      <c r="H174" s="3">
        <f t="shared" ca="1" si="21"/>
        <v>0.97261465674220682</v>
      </c>
      <c r="I174" s="3">
        <f t="shared" ca="1" si="22"/>
        <v>3961.7542280994649</v>
      </c>
    </row>
    <row r="175" spans="1:9" x14ac:dyDescent="0.35">
      <c r="A175" s="1">
        <v>45299.208333333336</v>
      </c>
      <c r="B175">
        <v>0</v>
      </c>
      <c r="C175">
        <f t="shared" si="18"/>
        <v>0</v>
      </c>
      <c r="D175">
        <v>0</v>
      </c>
      <c r="E175" s="3">
        <f t="shared" si="19"/>
        <v>0</v>
      </c>
      <c r="F175" s="3">
        <f t="shared" si="17"/>
        <v>0</v>
      </c>
      <c r="G175" s="3">
        <f t="shared" ca="1" si="20"/>
        <v>1.0053814710014859</v>
      </c>
      <c r="H175" s="3">
        <f t="shared" ca="1" si="21"/>
        <v>1.0790656213654377</v>
      </c>
      <c r="I175" s="3">
        <f t="shared" ca="1" si="22"/>
        <v>0</v>
      </c>
    </row>
    <row r="176" spans="1:9" x14ac:dyDescent="0.35">
      <c r="A176" s="1">
        <v>45299.25</v>
      </c>
      <c r="B176">
        <v>0</v>
      </c>
      <c r="C176">
        <f t="shared" si="18"/>
        <v>0</v>
      </c>
      <c r="D176">
        <v>0</v>
      </c>
      <c r="E176" s="3">
        <f t="shared" si="19"/>
        <v>0</v>
      </c>
      <c r="F176" s="3">
        <f t="shared" si="17"/>
        <v>0</v>
      </c>
      <c r="G176" s="3">
        <f t="shared" ca="1" si="20"/>
        <v>1.0053814710014859</v>
      </c>
      <c r="H176" s="3">
        <f t="shared" ca="1" si="21"/>
        <v>1.0377636618528239</v>
      </c>
      <c r="I176" s="3">
        <f t="shared" ca="1" si="22"/>
        <v>0</v>
      </c>
    </row>
    <row r="177" spans="1:9" x14ac:dyDescent="0.35">
      <c r="A177" s="1">
        <v>45299.291666666664</v>
      </c>
      <c r="B177">
        <v>0</v>
      </c>
      <c r="C177">
        <f t="shared" si="18"/>
        <v>0</v>
      </c>
      <c r="D177">
        <v>0</v>
      </c>
      <c r="E177" s="3">
        <f t="shared" si="19"/>
        <v>0</v>
      </c>
      <c r="F177" s="3">
        <f t="shared" si="17"/>
        <v>0</v>
      </c>
      <c r="G177" s="3">
        <f t="shared" ca="1" si="20"/>
        <v>1.0053814710014859</v>
      </c>
      <c r="H177" s="3">
        <f t="shared" ca="1" si="21"/>
        <v>0.9851021985588021</v>
      </c>
      <c r="I177" s="3">
        <f t="shared" ca="1" si="22"/>
        <v>0</v>
      </c>
    </row>
    <row r="178" spans="1:9" x14ac:dyDescent="0.35">
      <c r="A178" s="1">
        <v>45299.333333333336</v>
      </c>
      <c r="B178">
        <v>0</v>
      </c>
      <c r="C178">
        <f t="shared" si="18"/>
        <v>0</v>
      </c>
      <c r="D178">
        <v>0</v>
      </c>
      <c r="E178" s="3">
        <f t="shared" si="19"/>
        <v>0</v>
      </c>
      <c r="F178" s="3">
        <f t="shared" si="17"/>
        <v>0</v>
      </c>
      <c r="G178" s="3">
        <f t="shared" ca="1" si="20"/>
        <v>1.0053814710014859</v>
      </c>
      <c r="H178" s="3">
        <f t="shared" ca="1" si="21"/>
        <v>1.0051859445148501</v>
      </c>
      <c r="I178" s="3">
        <f t="shared" ca="1" si="22"/>
        <v>0</v>
      </c>
    </row>
    <row r="179" spans="1:9" x14ac:dyDescent="0.35">
      <c r="A179" s="1">
        <v>45299.375</v>
      </c>
      <c r="B179">
        <v>0</v>
      </c>
      <c r="C179">
        <f t="shared" si="18"/>
        <v>0</v>
      </c>
      <c r="D179">
        <v>0</v>
      </c>
      <c r="E179" s="3">
        <f t="shared" si="19"/>
        <v>0</v>
      </c>
      <c r="F179" s="3">
        <f t="shared" si="17"/>
        <v>0</v>
      </c>
      <c r="G179" s="3">
        <f t="shared" ca="1" si="20"/>
        <v>1.0053814710014859</v>
      </c>
      <c r="H179" s="3">
        <f t="shared" ca="1" si="21"/>
        <v>1.0135648657175298</v>
      </c>
      <c r="I179" s="3">
        <f t="shared" ca="1" si="22"/>
        <v>0</v>
      </c>
    </row>
    <row r="180" spans="1:9" x14ac:dyDescent="0.35">
      <c r="A180" s="1">
        <v>45299.416666666664</v>
      </c>
      <c r="B180">
        <v>0</v>
      </c>
      <c r="C180">
        <f t="shared" si="18"/>
        <v>0</v>
      </c>
      <c r="D180">
        <v>0</v>
      </c>
      <c r="E180" s="3">
        <f t="shared" si="19"/>
        <v>0</v>
      </c>
      <c r="F180" s="3">
        <f t="shared" si="17"/>
        <v>0</v>
      </c>
      <c r="G180" s="3">
        <f t="shared" ca="1" si="20"/>
        <v>1.0053814710014859</v>
      </c>
      <c r="H180" s="3">
        <f t="shared" ca="1" si="21"/>
        <v>0.94673377846937834</v>
      </c>
      <c r="I180" s="3">
        <f t="shared" ca="1" si="22"/>
        <v>0</v>
      </c>
    </row>
    <row r="181" spans="1:9" x14ac:dyDescent="0.35">
      <c r="A181" s="1">
        <v>45299.458333333336</v>
      </c>
      <c r="B181">
        <v>0</v>
      </c>
      <c r="C181">
        <f t="shared" si="18"/>
        <v>0</v>
      </c>
      <c r="D181">
        <v>0</v>
      </c>
      <c r="E181" s="3">
        <f t="shared" si="19"/>
        <v>0</v>
      </c>
      <c r="F181" s="3">
        <f t="shared" si="17"/>
        <v>0</v>
      </c>
      <c r="G181" s="3">
        <f t="shared" ca="1" si="20"/>
        <v>1.0053814710014859</v>
      </c>
      <c r="H181" s="3">
        <f t="shared" ca="1" si="21"/>
        <v>1.0008210873151335</v>
      </c>
      <c r="I181" s="3">
        <f t="shared" ca="1" si="22"/>
        <v>0</v>
      </c>
    </row>
    <row r="182" spans="1:9" x14ac:dyDescent="0.35">
      <c r="A182" s="1">
        <v>45299.5</v>
      </c>
      <c r="B182">
        <v>0</v>
      </c>
      <c r="C182">
        <f t="shared" si="18"/>
        <v>0</v>
      </c>
      <c r="D182">
        <v>0</v>
      </c>
      <c r="E182" s="3">
        <f t="shared" si="19"/>
        <v>0</v>
      </c>
      <c r="F182" s="3">
        <f t="shared" si="17"/>
        <v>0</v>
      </c>
      <c r="G182" s="3">
        <f t="shared" ca="1" si="20"/>
        <v>1.0053814710014859</v>
      </c>
      <c r="H182" s="3">
        <f t="shared" ca="1" si="21"/>
        <v>1.0392281669805168</v>
      </c>
      <c r="I182" s="3">
        <f t="shared" ca="1" si="22"/>
        <v>0</v>
      </c>
    </row>
    <row r="183" spans="1:9" x14ac:dyDescent="0.35">
      <c r="A183" s="1">
        <v>45299.541666666664</v>
      </c>
      <c r="B183">
        <v>0</v>
      </c>
      <c r="C183">
        <f t="shared" si="18"/>
        <v>0</v>
      </c>
      <c r="D183">
        <v>0</v>
      </c>
      <c r="E183" s="3">
        <f t="shared" si="19"/>
        <v>0</v>
      </c>
      <c r="F183" s="3">
        <f t="shared" si="17"/>
        <v>0</v>
      </c>
      <c r="G183" s="3">
        <f t="shared" ca="1" si="20"/>
        <v>1.0053814710014859</v>
      </c>
      <c r="H183" s="3">
        <f t="shared" ca="1" si="21"/>
        <v>0.94614970924841157</v>
      </c>
      <c r="I183" s="3">
        <f t="shared" ca="1" si="22"/>
        <v>0</v>
      </c>
    </row>
    <row r="184" spans="1:9" x14ac:dyDescent="0.35">
      <c r="A184" s="1">
        <v>45299.583333333336</v>
      </c>
      <c r="B184">
        <v>0</v>
      </c>
      <c r="C184">
        <f t="shared" si="18"/>
        <v>0</v>
      </c>
      <c r="D184">
        <v>0</v>
      </c>
      <c r="E184" s="3">
        <f t="shared" si="19"/>
        <v>0</v>
      </c>
      <c r="F184" s="3">
        <f t="shared" si="17"/>
        <v>0</v>
      </c>
      <c r="G184" s="3">
        <f t="shared" ca="1" si="20"/>
        <v>1.0053814710014859</v>
      </c>
      <c r="H184" s="3">
        <f t="shared" ca="1" si="21"/>
        <v>1.0459193905051614</v>
      </c>
      <c r="I184" s="3">
        <f t="shared" ca="1" si="22"/>
        <v>0</v>
      </c>
    </row>
    <row r="185" spans="1:9" x14ac:dyDescent="0.35">
      <c r="A185" s="1">
        <v>45299.625</v>
      </c>
      <c r="B185">
        <v>0</v>
      </c>
      <c r="C185">
        <f t="shared" si="18"/>
        <v>0</v>
      </c>
      <c r="D185">
        <v>0</v>
      </c>
      <c r="E185" s="3">
        <f t="shared" si="19"/>
        <v>0</v>
      </c>
      <c r="F185" s="3">
        <f t="shared" si="17"/>
        <v>0</v>
      </c>
      <c r="G185" s="3">
        <f t="shared" ca="1" si="20"/>
        <v>1.0053814710014859</v>
      </c>
      <c r="H185" s="3">
        <f t="shared" ca="1" si="21"/>
        <v>0.99265532437571025</v>
      </c>
      <c r="I185" s="3">
        <f t="shared" ca="1" si="22"/>
        <v>0</v>
      </c>
    </row>
    <row r="186" spans="1:9" x14ac:dyDescent="0.35">
      <c r="A186" s="1">
        <v>45299.666666666664</v>
      </c>
      <c r="B186">
        <v>0</v>
      </c>
      <c r="C186">
        <f t="shared" si="18"/>
        <v>0</v>
      </c>
      <c r="D186">
        <v>0</v>
      </c>
      <c r="E186" s="3">
        <f t="shared" si="19"/>
        <v>0</v>
      </c>
      <c r="F186" s="3">
        <f t="shared" si="17"/>
        <v>0</v>
      </c>
      <c r="G186" s="3">
        <f t="shared" ca="1" si="20"/>
        <v>1.0053814710014859</v>
      </c>
      <c r="H186" s="3">
        <f t="shared" ca="1" si="21"/>
        <v>1.073548001996266</v>
      </c>
      <c r="I186" s="3">
        <f t="shared" ca="1" si="22"/>
        <v>0</v>
      </c>
    </row>
    <row r="187" spans="1:9" x14ac:dyDescent="0.35">
      <c r="A187" s="1">
        <v>45299.708333333336</v>
      </c>
      <c r="B187">
        <v>0</v>
      </c>
      <c r="C187">
        <f t="shared" si="18"/>
        <v>0</v>
      </c>
      <c r="D187">
        <v>0</v>
      </c>
      <c r="E187" s="3">
        <f t="shared" si="19"/>
        <v>0</v>
      </c>
      <c r="F187" s="3">
        <f t="shared" si="17"/>
        <v>0</v>
      </c>
      <c r="G187" s="3">
        <f t="shared" ca="1" si="20"/>
        <v>1.0053814710014859</v>
      </c>
      <c r="H187" s="3">
        <f t="shared" ca="1" si="21"/>
        <v>1.0355703763695012</v>
      </c>
      <c r="I187" s="3">
        <f t="shared" ca="1" si="22"/>
        <v>0</v>
      </c>
    </row>
    <row r="188" spans="1:9" x14ac:dyDescent="0.35">
      <c r="A188" s="1">
        <v>45299.75</v>
      </c>
      <c r="B188">
        <v>0</v>
      </c>
      <c r="C188">
        <f t="shared" si="18"/>
        <v>0</v>
      </c>
      <c r="D188">
        <v>0</v>
      </c>
      <c r="E188" s="3">
        <f t="shared" si="19"/>
        <v>0</v>
      </c>
      <c r="F188" s="3">
        <f t="shared" si="17"/>
        <v>0</v>
      </c>
      <c r="G188" s="3">
        <f t="shared" ca="1" si="20"/>
        <v>1.0053814710014859</v>
      </c>
      <c r="H188" s="3">
        <f t="shared" ca="1" si="21"/>
        <v>1.0159981200184118</v>
      </c>
      <c r="I188" s="3">
        <f t="shared" ca="1" si="22"/>
        <v>0</v>
      </c>
    </row>
    <row r="189" spans="1:9" x14ac:dyDescent="0.35">
      <c r="A189" s="1">
        <v>45299.791666666664</v>
      </c>
      <c r="B189">
        <v>0</v>
      </c>
      <c r="C189">
        <f t="shared" si="18"/>
        <v>0</v>
      </c>
      <c r="D189">
        <v>0</v>
      </c>
      <c r="E189" s="3">
        <f t="shared" si="19"/>
        <v>0</v>
      </c>
      <c r="F189" s="3">
        <f t="shared" si="17"/>
        <v>0</v>
      </c>
      <c r="G189" s="3">
        <f t="shared" ca="1" si="20"/>
        <v>1.0053814710014859</v>
      </c>
      <c r="H189" s="3">
        <f t="shared" ca="1" si="21"/>
        <v>0.98663035872006877</v>
      </c>
      <c r="I189" s="3">
        <f t="shared" ca="1" si="22"/>
        <v>0</v>
      </c>
    </row>
    <row r="190" spans="1:9" x14ac:dyDescent="0.35">
      <c r="A190" s="1">
        <v>45299.833333333336</v>
      </c>
      <c r="B190">
        <v>0</v>
      </c>
      <c r="C190">
        <f t="shared" si="18"/>
        <v>0</v>
      </c>
      <c r="D190">
        <v>0</v>
      </c>
      <c r="E190" s="3">
        <f t="shared" si="19"/>
        <v>0</v>
      </c>
      <c r="F190" s="3">
        <f t="shared" si="17"/>
        <v>0</v>
      </c>
      <c r="G190" s="3">
        <f t="shared" ca="1" si="20"/>
        <v>1.0053814710014859</v>
      </c>
      <c r="H190" s="3">
        <f t="shared" ca="1" si="21"/>
        <v>1.0301896061255666</v>
      </c>
      <c r="I190" s="3">
        <f t="shared" ca="1" si="22"/>
        <v>0</v>
      </c>
    </row>
    <row r="191" spans="1:9" x14ac:dyDescent="0.35">
      <c r="A191" s="1">
        <v>45299.875</v>
      </c>
      <c r="B191">
        <v>0</v>
      </c>
      <c r="C191">
        <f t="shared" si="18"/>
        <v>0</v>
      </c>
      <c r="D191">
        <v>0</v>
      </c>
      <c r="E191" s="3">
        <f t="shared" si="19"/>
        <v>0</v>
      </c>
      <c r="F191" s="3">
        <f t="shared" si="17"/>
        <v>0</v>
      </c>
      <c r="G191" s="3">
        <f t="shared" ca="1" si="20"/>
        <v>1.0053814710014859</v>
      </c>
      <c r="H191" s="3">
        <f t="shared" ca="1" si="21"/>
        <v>0.99509900893716641</v>
      </c>
      <c r="I191" s="3">
        <f t="shared" ca="1" si="22"/>
        <v>0</v>
      </c>
    </row>
    <row r="192" spans="1:9" x14ac:dyDescent="0.35">
      <c r="A192" s="1">
        <v>45299.916666666664</v>
      </c>
      <c r="B192">
        <v>1.25</v>
      </c>
      <c r="C192">
        <f t="shared" si="18"/>
        <v>0</v>
      </c>
      <c r="D192">
        <f t="shared" ref="D192:D198" si="25">ROUNDUP($N$12,1)</f>
        <v>21.900000000000002</v>
      </c>
      <c r="E192" s="3">
        <f t="shared" si="19"/>
        <v>4051.5000000000005</v>
      </c>
      <c r="F192" s="3">
        <f t="shared" si="17"/>
        <v>4051.5000000000005</v>
      </c>
      <c r="G192" s="3">
        <f t="shared" ca="1" si="20"/>
        <v>1.0053814710014859</v>
      </c>
      <c r="H192" s="3">
        <f t="shared" ca="1" si="21"/>
        <v>1.0107714963993071</v>
      </c>
      <c r="I192" s="3">
        <f t="shared" ca="1" si="22"/>
        <v>4117.1785986808945</v>
      </c>
    </row>
    <row r="193" spans="1:9" x14ac:dyDescent="0.35">
      <c r="A193" s="1">
        <v>45299.958333333336</v>
      </c>
      <c r="B193">
        <v>1.25</v>
      </c>
      <c r="C193">
        <f t="shared" si="18"/>
        <v>0</v>
      </c>
      <c r="D193">
        <f t="shared" si="25"/>
        <v>21.900000000000002</v>
      </c>
      <c r="E193" s="3">
        <f t="shared" si="19"/>
        <v>4051.5000000000005</v>
      </c>
      <c r="F193" s="3">
        <f t="shared" si="17"/>
        <v>4051.5000000000005</v>
      </c>
      <c r="G193" s="3">
        <f t="shared" ca="1" si="20"/>
        <v>1.0053814710014859</v>
      </c>
      <c r="H193" s="3">
        <f t="shared" ca="1" si="21"/>
        <v>0.99232555499076291</v>
      </c>
      <c r="I193" s="3">
        <f t="shared" ca="1" si="22"/>
        <v>4042.0426896546492</v>
      </c>
    </row>
    <row r="194" spans="1:9" x14ac:dyDescent="0.35">
      <c r="A194" s="1">
        <v>45300</v>
      </c>
      <c r="B194">
        <v>1.25</v>
      </c>
      <c r="C194">
        <f t="shared" si="18"/>
        <v>0</v>
      </c>
      <c r="D194" s="3">
        <f t="shared" si="25"/>
        <v>21.900000000000002</v>
      </c>
      <c r="E194" s="3">
        <f t="shared" si="19"/>
        <v>4051.5000000000005</v>
      </c>
      <c r="F194" s="3">
        <f t="shared" ref="F194:F257" si="26">$C194 + $E194</f>
        <v>4051.5000000000005</v>
      </c>
      <c r="G194" s="3">
        <f t="shared" ca="1" si="20"/>
        <v>0.9553280469725085</v>
      </c>
      <c r="H194" s="3">
        <f t="shared" ca="1" si="21"/>
        <v>1.0403050782442889</v>
      </c>
      <c r="I194" s="3">
        <f t="shared" ca="1" si="22"/>
        <v>4026.5128544795139</v>
      </c>
    </row>
    <row r="195" spans="1:9" x14ac:dyDescent="0.35">
      <c r="A195" s="1">
        <v>45300.041666666664</v>
      </c>
      <c r="B195">
        <v>1.25</v>
      </c>
      <c r="C195">
        <f t="shared" ref="C195:C258" si="27">$B195*$N$2</f>
        <v>0</v>
      </c>
      <c r="D195" s="3">
        <f t="shared" si="25"/>
        <v>21.900000000000002</v>
      </c>
      <c r="E195" s="3">
        <f t="shared" ref="E195:E258" si="28">$D195*$N$3</f>
        <v>4051.5000000000005</v>
      </c>
      <c r="F195" s="3">
        <f t="shared" si="26"/>
        <v>4051.5000000000005</v>
      </c>
      <c r="G195" s="3">
        <f t="shared" ref="G195:G258" ca="1" si="29">IF(MOD(ROW()-2,24)=0, 1+_xlfn.NORM.INV(RAND(),0,0.07), G194)</f>
        <v>0.9553280469725085</v>
      </c>
      <c r="H195" s="3">
        <f t="shared" ref="H195:H258" ca="1" si="30">1+_xlfn.NORM.INV(RAND(),0,0.03)</f>
        <v>0.99031049343451349</v>
      </c>
      <c r="I195" s="3">
        <f t="shared" ref="I195:I258" ca="1" si="31">F195 * G195 * H195</f>
        <v>3833.0082349205431</v>
      </c>
    </row>
    <row r="196" spans="1:9" x14ac:dyDescent="0.35">
      <c r="A196" s="1">
        <v>45300.083333333336</v>
      </c>
      <c r="B196">
        <v>1.25</v>
      </c>
      <c r="C196">
        <f t="shared" si="27"/>
        <v>0</v>
      </c>
      <c r="D196" s="3">
        <f t="shared" si="25"/>
        <v>21.900000000000002</v>
      </c>
      <c r="E196" s="3">
        <f t="shared" si="28"/>
        <v>4051.5000000000005</v>
      </c>
      <c r="F196" s="3">
        <f t="shared" si="26"/>
        <v>4051.5000000000005</v>
      </c>
      <c r="G196" s="3">
        <f t="shared" ca="1" si="29"/>
        <v>0.9553280469725085</v>
      </c>
      <c r="H196" s="3">
        <f t="shared" ca="1" si="30"/>
        <v>1.0062717179501171</v>
      </c>
      <c r="I196" s="3">
        <f t="shared" ca="1" si="31"/>
        <v>3894.7863392760228</v>
      </c>
    </row>
    <row r="197" spans="1:9" x14ac:dyDescent="0.35">
      <c r="A197" s="1">
        <v>45300.125</v>
      </c>
      <c r="B197">
        <v>1.25</v>
      </c>
      <c r="C197">
        <f t="shared" si="27"/>
        <v>0</v>
      </c>
      <c r="D197" s="3">
        <f t="shared" si="25"/>
        <v>21.900000000000002</v>
      </c>
      <c r="E197" s="3">
        <f t="shared" si="28"/>
        <v>4051.5000000000005</v>
      </c>
      <c r="F197" s="3">
        <f t="shared" si="26"/>
        <v>4051.5000000000005</v>
      </c>
      <c r="G197" s="3">
        <f t="shared" ca="1" si="29"/>
        <v>0.9553280469725085</v>
      </c>
      <c r="H197" s="3">
        <f t="shared" ca="1" si="30"/>
        <v>0.99518165109573931</v>
      </c>
      <c r="I197" s="3">
        <f t="shared" ca="1" si="31"/>
        <v>3851.8621070675713</v>
      </c>
    </row>
    <row r="198" spans="1:9" x14ac:dyDescent="0.35">
      <c r="A198" s="1">
        <v>45300.166666666664</v>
      </c>
      <c r="B198">
        <v>1.25</v>
      </c>
      <c r="C198">
        <f t="shared" si="27"/>
        <v>0</v>
      </c>
      <c r="D198" s="3">
        <f t="shared" si="25"/>
        <v>21.900000000000002</v>
      </c>
      <c r="E198" s="3">
        <f t="shared" si="28"/>
        <v>4051.5000000000005</v>
      </c>
      <c r="F198" s="3">
        <f t="shared" si="26"/>
        <v>4051.5000000000005</v>
      </c>
      <c r="G198" s="3">
        <f t="shared" ca="1" si="29"/>
        <v>0.9553280469725085</v>
      </c>
      <c r="H198" s="3">
        <f t="shared" ca="1" si="30"/>
        <v>0.99775876802938313</v>
      </c>
      <c r="I198" s="3">
        <f t="shared" ca="1" si="31"/>
        <v>3861.8368680082044</v>
      </c>
    </row>
    <row r="199" spans="1:9" x14ac:dyDescent="0.35">
      <c r="A199" s="1">
        <v>45300.208333333336</v>
      </c>
      <c r="B199">
        <v>0</v>
      </c>
      <c r="C199">
        <f t="shared" si="27"/>
        <v>0</v>
      </c>
      <c r="D199">
        <v>0</v>
      </c>
      <c r="E199" s="3">
        <f t="shared" si="28"/>
        <v>0</v>
      </c>
      <c r="F199" s="3">
        <f t="shared" si="26"/>
        <v>0</v>
      </c>
      <c r="G199" s="3">
        <f t="shared" ca="1" si="29"/>
        <v>0.9553280469725085</v>
      </c>
      <c r="H199" s="3">
        <f t="shared" ca="1" si="30"/>
        <v>0.98400953398315427</v>
      </c>
      <c r="I199" s="3">
        <f t="shared" ca="1" si="31"/>
        <v>0</v>
      </c>
    </row>
    <row r="200" spans="1:9" x14ac:dyDescent="0.35">
      <c r="A200" s="1">
        <v>45300.25</v>
      </c>
      <c r="B200">
        <v>0</v>
      </c>
      <c r="C200">
        <f t="shared" si="27"/>
        <v>0</v>
      </c>
      <c r="D200">
        <v>0</v>
      </c>
      <c r="E200" s="3">
        <f t="shared" si="28"/>
        <v>0</v>
      </c>
      <c r="F200" s="3">
        <f t="shared" si="26"/>
        <v>0</v>
      </c>
      <c r="G200" s="3">
        <f t="shared" ca="1" si="29"/>
        <v>0.9553280469725085</v>
      </c>
      <c r="H200" s="3">
        <f t="shared" ca="1" si="30"/>
        <v>0.96442378286167996</v>
      </c>
      <c r="I200" s="3">
        <f t="shared" ca="1" si="31"/>
        <v>0</v>
      </c>
    </row>
    <row r="201" spans="1:9" x14ac:dyDescent="0.35">
      <c r="A201" s="1">
        <v>45300.291666666664</v>
      </c>
      <c r="B201">
        <v>0</v>
      </c>
      <c r="C201">
        <f t="shared" si="27"/>
        <v>0</v>
      </c>
      <c r="D201">
        <v>0</v>
      </c>
      <c r="E201" s="3">
        <f t="shared" si="28"/>
        <v>0</v>
      </c>
      <c r="F201" s="3">
        <f t="shared" si="26"/>
        <v>0</v>
      </c>
      <c r="G201" s="3">
        <f t="shared" ca="1" si="29"/>
        <v>0.9553280469725085</v>
      </c>
      <c r="H201" s="3">
        <f t="shared" ca="1" si="30"/>
        <v>0.98937213297079274</v>
      </c>
      <c r="I201" s="3">
        <f t="shared" ca="1" si="31"/>
        <v>0</v>
      </c>
    </row>
    <row r="202" spans="1:9" x14ac:dyDescent="0.35">
      <c r="A202" s="1">
        <v>45300.333333333336</v>
      </c>
      <c r="B202">
        <v>0</v>
      </c>
      <c r="C202">
        <f t="shared" si="27"/>
        <v>0</v>
      </c>
      <c r="D202">
        <v>0</v>
      </c>
      <c r="E202" s="3">
        <f t="shared" si="28"/>
        <v>0</v>
      </c>
      <c r="F202" s="3">
        <f t="shared" si="26"/>
        <v>0</v>
      </c>
      <c r="G202" s="3">
        <f t="shared" ca="1" si="29"/>
        <v>0.9553280469725085</v>
      </c>
      <c r="H202" s="3">
        <f t="shared" ca="1" si="30"/>
        <v>0.97266540091542586</v>
      </c>
      <c r="I202" s="3">
        <f t="shared" ca="1" si="31"/>
        <v>0</v>
      </c>
    </row>
    <row r="203" spans="1:9" x14ac:dyDescent="0.35">
      <c r="A203" s="1">
        <v>45300.375</v>
      </c>
      <c r="B203">
        <v>0</v>
      </c>
      <c r="C203">
        <f t="shared" si="27"/>
        <v>0</v>
      </c>
      <c r="D203">
        <v>0</v>
      </c>
      <c r="E203" s="3">
        <f t="shared" si="28"/>
        <v>0</v>
      </c>
      <c r="F203" s="3">
        <f t="shared" si="26"/>
        <v>0</v>
      </c>
      <c r="G203" s="3">
        <f t="shared" ca="1" si="29"/>
        <v>0.9553280469725085</v>
      </c>
      <c r="H203" s="3">
        <f t="shared" ca="1" si="30"/>
        <v>0.98155869456384681</v>
      </c>
      <c r="I203" s="3">
        <f t="shared" ca="1" si="31"/>
        <v>0</v>
      </c>
    </row>
    <row r="204" spans="1:9" x14ac:dyDescent="0.35">
      <c r="A204" s="1">
        <v>45300.416666666664</v>
      </c>
      <c r="B204">
        <v>0</v>
      </c>
      <c r="C204">
        <f t="shared" si="27"/>
        <v>0</v>
      </c>
      <c r="D204">
        <v>0</v>
      </c>
      <c r="E204" s="3">
        <f t="shared" si="28"/>
        <v>0</v>
      </c>
      <c r="F204" s="3">
        <f t="shared" si="26"/>
        <v>0</v>
      </c>
      <c r="G204" s="3">
        <f t="shared" ca="1" si="29"/>
        <v>0.9553280469725085</v>
      </c>
      <c r="H204" s="3">
        <f t="shared" ca="1" si="30"/>
        <v>1.0051009094603751</v>
      </c>
      <c r="I204" s="3">
        <f t="shared" ca="1" si="31"/>
        <v>0</v>
      </c>
    </row>
    <row r="205" spans="1:9" x14ac:dyDescent="0.35">
      <c r="A205" s="1">
        <v>45300.458333333336</v>
      </c>
      <c r="B205">
        <v>0</v>
      </c>
      <c r="C205">
        <f t="shared" si="27"/>
        <v>0</v>
      </c>
      <c r="D205">
        <v>0</v>
      </c>
      <c r="E205" s="3">
        <f t="shared" si="28"/>
        <v>0</v>
      </c>
      <c r="F205" s="3">
        <f t="shared" si="26"/>
        <v>0</v>
      </c>
      <c r="G205" s="3">
        <f t="shared" ca="1" si="29"/>
        <v>0.9553280469725085</v>
      </c>
      <c r="H205" s="3">
        <f t="shared" ca="1" si="30"/>
        <v>1.035816864995041</v>
      </c>
      <c r="I205" s="3">
        <f t="shared" ca="1" si="31"/>
        <v>0</v>
      </c>
    </row>
    <row r="206" spans="1:9" x14ac:dyDescent="0.35">
      <c r="A206" s="1">
        <v>45300.5</v>
      </c>
      <c r="B206">
        <v>0</v>
      </c>
      <c r="C206">
        <f t="shared" si="27"/>
        <v>0</v>
      </c>
      <c r="D206">
        <v>0</v>
      </c>
      <c r="E206" s="3">
        <f t="shared" si="28"/>
        <v>0</v>
      </c>
      <c r="F206" s="3">
        <f t="shared" si="26"/>
        <v>0</v>
      </c>
      <c r="G206" s="3">
        <f t="shared" ca="1" si="29"/>
        <v>0.9553280469725085</v>
      </c>
      <c r="H206" s="3">
        <f t="shared" ca="1" si="30"/>
        <v>0.99229105655165339</v>
      </c>
      <c r="I206" s="3">
        <f t="shared" ca="1" si="31"/>
        <v>0</v>
      </c>
    </row>
    <row r="207" spans="1:9" x14ac:dyDescent="0.35">
      <c r="A207" s="1">
        <v>45300.541666666664</v>
      </c>
      <c r="B207">
        <v>0</v>
      </c>
      <c r="C207">
        <f t="shared" si="27"/>
        <v>0</v>
      </c>
      <c r="D207">
        <v>0</v>
      </c>
      <c r="E207" s="3">
        <f t="shared" si="28"/>
        <v>0</v>
      </c>
      <c r="F207" s="3">
        <f t="shared" si="26"/>
        <v>0</v>
      </c>
      <c r="G207" s="3">
        <f t="shared" ca="1" si="29"/>
        <v>0.9553280469725085</v>
      </c>
      <c r="H207" s="3">
        <f t="shared" ca="1" si="30"/>
        <v>0.99878622007894213</v>
      </c>
      <c r="I207" s="3">
        <f t="shared" ca="1" si="31"/>
        <v>0</v>
      </c>
    </row>
    <row r="208" spans="1:9" x14ac:dyDescent="0.35">
      <c r="A208" s="1">
        <v>45300.583333333336</v>
      </c>
      <c r="B208">
        <v>0</v>
      </c>
      <c r="C208">
        <f t="shared" si="27"/>
        <v>0</v>
      </c>
      <c r="D208">
        <v>0</v>
      </c>
      <c r="E208" s="3">
        <f t="shared" si="28"/>
        <v>0</v>
      </c>
      <c r="F208" s="3">
        <f t="shared" si="26"/>
        <v>0</v>
      </c>
      <c r="G208" s="3">
        <f t="shared" ca="1" si="29"/>
        <v>0.9553280469725085</v>
      </c>
      <c r="H208" s="3">
        <f t="shared" ca="1" si="30"/>
        <v>1.0231110069070646</v>
      </c>
      <c r="I208" s="3">
        <f t="shared" ca="1" si="31"/>
        <v>0</v>
      </c>
    </row>
    <row r="209" spans="1:9" x14ac:dyDescent="0.35">
      <c r="A209" s="1">
        <v>45300.625</v>
      </c>
      <c r="B209">
        <v>0</v>
      </c>
      <c r="C209">
        <f t="shared" si="27"/>
        <v>0</v>
      </c>
      <c r="D209">
        <v>0</v>
      </c>
      <c r="E209" s="3">
        <f t="shared" si="28"/>
        <v>0</v>
      </c>
      <c r="F209" s="3">
        <f t="shared" si="26"/>
        <v>0</v>
      </c>
      <c r="G209" s="3">
        <f t="shared" ca="1" si="29"/>
        <v>0.9553280469725085</v>
      </c>
      <c r="H209" s="3">
        <f t="shared" ca="1" si="30"/>
        <v>1.004408278874382</v>
      </c>
      <c r="I209" s="3">
        <f t="shared" ca="1" si="31"/>
        <v>0</v>
      </c>
    </row>
    <row r="210" spans="1:9" x14ac:dyDescent="0.35">
      <c r="A210" s="1">
        <v>45300.666666666664</v>
      </c>
      <c r="B210">
        <v>0</v>
      </c>
      <c r="C210">
        <f t="shared" si="27"/>
        <v>0</v>
      </c>
      <c r="D210">
        <v>0</v>
      </c>
      <c r="E210" s="3">
        <f t="shared" si="28"/>
        <v>0</v>
      </c>
      <c r="F210" s="3">
        <f t="shared" si="26"/>
        <v>0</v>
      </c>
      <c r="G210" s="3">
        <f t="shared" ca="1" si="29"/>
        <v>0.9553280469725085</v>
      </c>
      <c r="H210" s="3">
        <f t="shared" ca="1" si="30"/>
        <v>0.94837576428143622</v>
      </c>
      <c r="I210" s="3">
        <f t="shared" ca="1" si="31"/>
        <v>0</v>
      </c>
    </row>
    <row r="211" spans="1:9" x14ac:dyDescent="0.35">
      <c r="A211" s="1">
        <v>45300.708333333336</v>
      </c>
      <c r="B211">
        <v>0</v>
      </c>
      <c r="C211">
        <f t="shared" si="27"/>
        <v>0</v>
      </c>
      <c r="D211">
        <v>0</v>
      </c>
      <c r="E211" s="3">
        <f t="shared" si="28"/>
        <v>0</v>
      </c>
      <c r="F211" s="3">
        <f t="shared" si="26"/>
        <v>0</v>
      </c>
      <c r="G211" s="3">
        <f t="shared" ca="1" si="29"/>
        <v>0.9553280469725085</v>
      </c>
      <c r="H211" s="3">
        <f t="shared" ca="1" si="30"/>
        <v>0.9310148733868947</v>
      </c>
      <c r="I211" s="3">
        <f t="shared" ca="1" si="31"/>
        <v>0</v>
      </c>
    </row>
    <row r="212" spans="1:9" x14ac:dyDescent="0.35">
      <c r="A212" s="1">
        <v>45300.75</v>
      </c>
      <c r="B212">
        <v>0</v>
      </c>
      <c r="C212">
        <f t="shared" si="27"/>
        <v>0</v>
      </c>
      <c r="D212">
        <v>0</v>
      </c>
      <c r="E212" s="3">
        <f t="shared" si="28"/>
        <v>0</v>
      </c>
      <c r="F212" s="3">
        <f t="shared" si="26"/>
        <v>0</v>
      </c>
      <c r="G212" s="3">
        <f t="shared" ca="1" si="29"/>
        <v>0.9553280469725085</v>
      </c>
      <c r="H212" s="3">
        <f t="shared" ca="1" si="30"/>
        <v>1.0177068636386852</v>
      </c>
      <c r="I212" s="3">
        <f t="shared" ca="1" si="31"/>
        <v>0</v>
      </c>
    </row>
    <row r="213" spans="1:9" x14ac:dyDescent="0.35">
      <c r="A213" s="1">
        <v>45300.791666666664</v>
      </c>
      <c r="B213">
        <v>0</v>
      </c>
      <c r="C213">
        <f t="shared" si="27"/>
        <v>0</v>
      </c>
      <c r="D213">
        <v>0</v>
      </c>
      <c r="E213" s="3">
        <f t="shared" si="28"/>
        <v>0</v>
      </c>
      <c r="F213" s="3">
        <f t="shared" si="26"/>
        <v>0</v>
      </c>
      <c r="G213" s="3">
        <f t="shared" ca="1" si="29"/>
        <v>0.9553280469725085</v>
      </c>
      <c r="H213" s="3">
        <f t="shared" ca="1" si="30"/>
        <v>0.99143242144321586</v>
      </c>
      <c r="I213" s="3">
        <f t="shared" ca="1" si="31"/>
        <v>0</v>
      </c>
    </row>
    <row r="214" spans="1:9" x14ac:dyDescent="0.35">
      <c r="A214" s="1">
        <v>45300.833333333336</v>
      </c>
      <c r="B214">
        <v>0</v>
      </c>
      <c r="C214">
        <f t="shared" si="27"/>
        <v>0</v>
      </c>
      <c r="D214">
        <v>0</v>
      </c>
      <c r="E214" s="3">
        <f t="shared" si="28"/>
        <v>0</v>
      </c>
      <c r="F214" s="3">
        <f t="shared" si="26"/>
        <v>0</v>
      </c>
      <c r="G214" s="3">
        <f t="shared" ca="1" si="29"/>
        <v>0.9553280469725085</v>
      </c>
      <c r="H214" s="3">
        <f t="shared" ca="1" si="30"/>
        <v>1.049605379462536</v>
      </c>
      <c r="I214" s="3">
        <f t="shared" ca="1" si="31"/>
        <v>0</v>
      </c>
    </row>
    <row r="215" spans="1:9" x14ac:dyDescent="0.35">
      <c r="A215" s="1">
        <v>45300.875</v>
      </c>
      <c r="B215">
        <v>0</v>
      </c>
      <c r="C215">
        <f t="shared" si="27"/>
        <v>0</v>
      </c>
      <c r="D215">
        <v>0</v>
      </c>
      <c r="E215" s="3">
        <f t="shared" si="28"/>
        <v>0</v>
      </c>
      <c r="F215" s="3">
        <f t="shared" si="26"/>
        <v>0</v>
      </c>
      <c r="G215" s="3">
        <f t="shared" ca="1" si="29"/>
        <v>0.9553280469725085</v>
      </c>
      <c r="H215" s="3">
        <f t="shared" ca="1" si="30"/>
        <v>0.99758967764522888</v>
      </c>
      <c r="I215" s="3">
        <f t="shared" ca="1" si="31"/>
        <v>0</v>
      </c>
    </row>
    <row r="216" spans="1:9" x14ac:dyDescent="0.35">
      <c r="A216" s="1">
        <v>45300.916666666664</v>
      </c>
      <c r="B216">
        <v>1.25</v>
      </c>
      <c r="C216">
        <f t="shared" si="27"/>
        <v>0</v>
      </c>
      <c r="D216">
        <f t="shared" ref="D216:D222" si="32">ROUNDUP($N$12,1)</f>
        <v>21.900000000000002</v>
      </c>
      <c r="E216" s="3">
        <f t="shared" si="28"/>
        <v>4051.5000000000005</v>
      </c>
      <c r="F216" s="3">
        <f t="shared" si="26"/>
        <v>4051.5000000000005</v>
      </c>
      <c r="G216" s="3">
        <f t="shared" ca="1" si="29"/>
        <v>0.9553280469725085</v>
      </c>
      <c r="H216" s="3">
        <f t="shared" ca="1" si="30"/>
        <v>0.9884034543657878</v>
      </c>
      <c r="I216" s="3">
        <f t="shared" ca="1" si="31"/>
        <v>3825.627018117124</v>
      </c>
    </row>
    <row r="217" spans="1:9" x14ac:dyDescent="0.35">
      <c r="A217" s="1">
        <v>45300.958333333336</v>
      </c>
      <c r="B217">
        <v>1.25</v>
      </c>
      <c r="C217">
        <f t="shared" si="27"/>
        <v>0</v>
      </c>
      <c r="D217">
        <f t="shared" si="32"/>
        <v>21.900000000000002</v>
      </c>
      <c r="E217" s="3">
        <f t="shared" si="28"/>
        <v>4051.5000000000005</v>
      </c>
      <c r="F217" s="3">
        <f t="shared" si="26"/>
        <v>4051.5000000000005</v>
      </c>
      <c r="G217" s="3">
        <f t="shared" ca="1" si="29"/>
        <v>0.9553280469725085</v>
      </c>
      <c r="H217" s="3">
        <f t="shared" ca="1" si="30"/>
        <v>0.9917175075284107</v>
      </c>
      <c r="I217" s="3">
        <f t="shared" ca="1" si="31"/>
        <v>3838.4540992674442</v>
      </c>
    </row>
    <row r="218" spans="1:9" x14ac:dyDescent="0.35">
      <c r="A218" s="1">
        <v>45301</v>
      </c>
      <c r="B218">
        <v>1.25</v>
      </c>
      <c r="C218">
        <f t="shared" si="27"/>
        <v>0</v>
      </c>
      <c r="D218" s="3">
        <f t="shared" si="32"/>
        <v>21.900000000000002</v>
      </c>
      <c r="E218" s="3">
        <f t="shared" si="28"/>
        <v>4051.5000000000005</v>
      </c>
      <c r="F218" s="3">
        <f t="shared" si="26"/>
        <v>4051.5000000000005</v>
      </c>
      <c r="G218" s="3">
        <f t="shared" ca="1" si="29"/>
        <v>0.93514149979095373</v>
      </c>
      <c r="H218" s="3">
        <f t="shared" ca="1" si="30"/>
        <v>1.0333716336373515</v>
      </c>
      <c r="I218" s="3">
        <f t="shared" ca="1" si="31"/>
        <v>3915.1617552992784</v>
      </c>
    </row>
    <row r="219" spans="1:9" x14ac:dyDescent="0.35">
      <c r="A219" s="1">
        <v>45301.041666666664</v>
      </c>
      <c r="B219">
        <v>1.25</v>
      </c>
      <c r="C219">
        <f t="shared" si="27"/>
        <v>0</v>
      </c>
      <c r="D219" s="3">
        <f t="shared" si="32"/>
        <v>21.900000000000002</v>
      </c>
      <c r="E219" s="3">
        <f t="shared" si="28"/>
        <v>4051.5000000000005</v>
      </c>
      <c r="F219" s="3">
        <f t="shared" si="26"/>
        <v>4051.5000000000005</v>
      </c>
      <c r="G219" s="3">
        <f t="shared" ca="1" si="29"/>
        <v>0.93514149979095373</v>
      </c>
      <c r="H219" s="3">
        <f t="shared" ca="1" si="30"/>
        <v>0.99952825197559669</v>
      </c>
      <c r="I219" s="3">
        <f t="shared" ca="1" si="31"/>
        <v>3786.9384624983077</v>
      </c>
    </row>
    <row r="220" spans="1:9" x14ac:dyDescent="0.35">
      <c r="A220" s="1">
        <v>45301.083333333336</v>
      </c>
      <c r="B220">
        <v>1.25</v>
      </c>
      <c r="C220">
        <f t="shared" si="27"/>
        <v>0</v>
      </c>
      <c r="D220" s="3">
        <f t="shared" si="32"/>
        <v>21.900000000000002</v>
      </c>
      <c r="E220" s="3">
        <f t="shared" si="28"/>
        <v>4051.5000000000005</v>
      </c>
      <c r="F220" s="3">
        <f t="shared" si="26"/>
        <v>4051.5000000000005</v>
      </c>
      <c r="G220" s="3">
        <f t="shared" ca="1" si="29"/>
        <v>0.93514149979095373</v>
      </c>
      <c r="H220" s="3">
        <f t="shared" ca="1" si="30"/>
        <v>0.9671144248339989</v>
      </c>
      <c r="I220" s="3">
        <f t="shared" ca="1" si="31"/>
        <v>3664.1313597709254</v>
      </c>
    </row>
    <row r="221" spans="1:9" x14ac:dyDescent="0.35">
      <c r="A221" s="1">
        <v>45301.125</v>
      </c>
      <c r="B221">
        <v>1.25</v>
      </c>
      <c r="C221">
        <f t="shared" si="27"/>
        <v>0</v>
      </c>
      <c r="D221" s="3">
        <f t="shared" si="32"/>
        <v>21.900000000000002</v>
      </c>
      <c r="E221" s="3">
        <f t="shared" si="28"/>
        <v>4051.5000000000005</v>
      </c>
      <c r="F221" s="3">
        <f t="shared" si="26"/>
        <v>4051.5000000000005</v>
      </c>
      <c r="G221" s="3">
        <f t="shared" ca="1" si="29"/>
        <v>0.93514149979095373</v>
      </c>
      <c r="H221" s="3">
        <f t="shared" ca="1" si="30"/>
        <v>1.0122942238182258</v>
      </c>
      <c r="I221" s="3">
        <f t="shared" ca="1" si="31"/>
        <v>3835.3052292069719</v>
      </c>
    </row>
    <row r="222" spans="1:9" x14ac:dyDescent="0.35">
      <c r="A222" s="1">
        <v>45301.166666666664</v>
      </c>
      <c r="B222">
        <v>1.25</v>
      </c>
      <c r="C222">
        <f t="shared" si="27"/>
        <v>0</v>
      </c>
      <c r="D222" s="3">
        <f t="shared" si="32"/>
        <v>21.900000000000002</v>
      </c>
      <c r="E222" s="3">
        <f t="shared" si="28"/>
        <v>4051.5000000000005</v>
      </c>
      <c r="F222" s="3">
        <f t="shared" si="26"/>
        <v>4051.5000000000005</v>
      </c>
      <c r="G222" s="3">
        <f t="shared" ca="1" si="29"/>
        <v>0.93514149979095373</v>
      </c>
      <c r="H222" s="3">
        <f t="shared" ca="1" si="30"/>
        <v>0.99302609921722718</v>
      </c>
      <c r="I222" s="3">
        <f t="shared" ca="1" si="31"/>
        <v>3762.3035886755415</v>
      </c>
    </row>
    <row r="223" spans="1:9" x14ac:dyDescent="0.35">
      <c r="A223" s="1">
        <v>45301.208333333336</v>
      </c>
      <c r="B223">
        <v>0</v>
      </c>
      <c r="C223">
        <f t="shared" si="27"/>
        <v>0</v>
      </c>
      <c r="D223">
        <v>0</v>
      </c>
      <c r="E223" s="3">
        <f t="shared" si="28"/>
        <v>0</v>
      </c>
      <c r="F223" s="3">
        <f t="shared" si="26"/>
        <v>0</v>
      </c>
      <c r="G223" s="3">
        <f t="shared" ca="1" si="29"/>
        <v>0.93514149979095373</v>
      </c>
      <c r="H223" s="3">
        <f t="shared" ca="1" si="30"/>
        <v>0.98199760641193756</v>
      </c>
      <c r="I223" s="3">
        <f t="shared" ca="1" si="31"/>
        <v>0</v>
      </c>
    </row>
    <row r="224" spans="1:9" x14ac:dyDescent="0.35">
      <c r="A224" s="1">
        <v>45301.25</v>
      </c>
      <c r="B224">
        <v>0</v>
      </c>
      <c r="C224">
        <f t="shared" si="27"/>
        <v>0</v>
      </c>
      <c r="D224">
        <v>0</v>
      </c>
      <c r="E224" s="3">
        <f t="shared" si="28"/>
        <v>0</v>
      </c>
      <c r="F224" s="3">
        <f t="shared" si="26"/>
        <v>0</v>
      </c>
      <c r="G224" s="3">
        <f t="shared" ca="1" si="29"/>
        <v>0.93514149979095373</v>
      </c>
      <c r="H224" s="3">
        <f t="shared" ca="1" si="30"/>
        <v>1.0096230538521711</v>
      </c>
      <c r="I224" s="3">
        <f t="shared" ca="1" si="31"/>
        <v>0</v>
      </c>
    </row>
    <row r="225" spans="1:9" x14ac:dyDescent="0.35">
      <c r="A225" s="1">
        <v>45301.291666666664</v>
      </c>
      <c r="B225">
        <v>0</v>
      </c>
      <c r="C225">
        <f t="shared" si="27"/>
        <v>0</v>
      </c>
      <c r="D225">
        <v>0</v>
      </c>
      <c r="E225" s="3">
        <f t="shared" si="28"/>
        <v>0</v>
      </c>
      <c r="F225" s="3">
        <f t="shared" si="26"/>
        <v>0</v>
      </c>
      <c r="G225" s="3">
        <f t="shared" ca="1" si="29"/>
        <v>0.93514149979095373</v>
      </c>
      <c r="H225" s="3">
        <f t="shared" ca="1" si="30"/>
        <v>0.98254395917356729</v>
      </c>
      <c r="I225" s="3">
        <f t="shared" ca="1" si="31"/>
        <v>0</v>
      </c>
    </row>
    <row r="226" spans="1:9" x14ac:dyDescent="0.35">
      <c r="A226" s="1">
        <v>45301.333333333336</v>
      </c>
      <c r="B226">
        <v>0</v>
      </c>
      <c r="C226">
        <f t="shared" si="27"/>
        <v>0</v>
      </c>
      <c r="D226">
        <v>0</v>
      </c>
      <c r="E226" s="3">
        <f t="shared" si="28"/>
        <v>0</v>
      </c>
      <c r="F226" s="3">
        <f t="shared" si="26"/>
        <v>0</v>
      </c>
      <c r="G226" s="3">
        <f t="shared" ca="1" si="29"/>
        <v>0.93514149979095373</v>
      </c>
      <c r="H226" s="3">
        <f t="shared" ca="1" si="30"/>
        <v>1.0716233693371933</v>
      </c>
      <c r="I226" s="3">
        <f t="shared" ca="1" si="31"/>
        <v>0</v>
      </c>
    </row>
    <row r="227" spans="1:9" x14ac:dyDescent="0.35">
      <c r="A227" s="1">
        <v>45301.375</v>
      </c>
      <c r="B227">
        <v>0</v>
      </c>
      <c r="C227">
        <f t="shared" si="27"/>
        <v>0</v>
      </c>
      <c r="D227">
        <v>0</v>
      </c>
      <c r="E227" s="3">
        <f t="shared" si="28"/>
        <v>0</v>
      </c>
      <c r="F227" s="3">
        <f t="shared" si="26"/>
        <v>0</v>
      </c>
      <c r="G227" s="3">
        <f t="shared" ca="1" si="29"/>
        <v>0.93514149979095373</v>
      </c>
      <c r="H227" s="3">
        <f t="shared" ca="1" si="30"/>
        <v>0.98295614619295413</v>
      </c>
      <c r="I227" s="3">
        <f t="shared" ca="1" si="31"/>
        <v>0</v>
      </c>
    </row>
    <row r="228" spans="1:9" x14ac:dyDescent="0.35">
      <c r="A228" s="1">
        <v>45301.416666666664</v>
      </c>
      <c r="B228">
        <v>0</v>
      </c>
      <c r="C228">
        <f t="shared" si="27"/>
        <v>0</v>
      </c>
      <c r="D228">
        <v>0</v>
      </c>
      <c r="E228" s="3">
        <f t="shared" si="28"/>
        <v>0</v>
      </c>
      <c r="F228" s="3">
        <f t="shared" si="26"/>
        <v>0</v>
      </c>
      <c r="G228" s="3">
        <f t="shared" ca="1" si="29"/>
        <v>0.93514149979095373</v>
      </c>
      <c r="H228" s="3">
        <f t="shared" ca="1" si="30"/>
        <v>0.98422763338560415</v>
      </c>
      <c r="I228" s="3">
        <f t="shared" ca="1" si="31"/>
        <v>0</v>
      </c>
    </row>
    <row r="229" spans="1:9" x14ac:dyDescent="0.35">
      <c r="A229" s="1">
        <v>45301.458333333336</v>
      </c>
      <c r="B229">
        <v>0</v>
      </c>
      <c r="C229">
        <f t="shared" si="27"/>
        <v>0</v>
      </c>
      <c r="D229">
        <v>0</v>
      </c>
      <c r="E229" s="3">
        <f t="shared" si="28"/>
        <v>0</v>
      </c>
      <c r="F229" s="3">
        <f t="shared" si="26"/>
        <v>0</v>
      </c>
      <c r="G229" s="3">
        <f t="shared" ca="1" si="29"/>
        <v>0.93514149979095373</v>
      </c>
      <c r="H229" s="3">
        <f t="shared" ca="1" si="30"/>
        <v>0.97712108876936121</v>
      </c>
      <c r="I229" s="3">
        <f t="shared" ca="1" si="31"/>
        <v>0</v>
      </c>
    </row>
    <row r="230" spans="1:9" x14ac:dyDescent="0.35">
      <c r="A230" s="1">
        <v>45301.5</v>
      </c>
      <c r="B230">
        <v>0</v>
      </c>
      <c r="C230">
        <f t="shared" si="27"/>
        <v>0</v>
      </c>
      <c r="D230">
        <v>0</v>
      </c>
      <c r="E230" s="3">
        <f t="shared" si="28"/>
        <v>0</v>
      </c>
      <c r="F230" s="3">
        <f t="shared" si="26"/>
        <v>0</v>
      </c>
      <c r="G230" s="3">
        <f t="shared" ca="1" si="29"/>
        <v>0.93514149979095373</v>
      </c>
      <c r="H230" s="3">
        <f t="shared" ca="1" si="30"/>
        <v>0.97724357207736379</v>
      </c>
      <c r="I230" s="3">
        <f t="shared" ca="1" si="31"/>
        <v>0</v>
      </c>
    </row>
    <row r="231" spans="1:9" x14ac:dyDescent="0.35">
      <c r="A231" s="1">
        <v>45301.541666666664</v>
      </c>
      <c r="B231">
        <v>0</v>
      </c>
      <c r="C231">
        <f t="shared" si="27"/>
        <v>0</v>
      </c>
      <c r="D231">
        <v>0</v>
      </c>
      <c r="E231" s="3">
        <f t="shared" si="28"/>
        <v>0</v>
      </c>
      <c r="F231" s="3">
        <f t="shared" si="26"/>
        <v>0</v>
      </c>
      <c r="G231" s="3">
        <f t="shared" ca="1" si="29"/>
        <v>0.93514149979095373</v>
      </c>
      <c r="H231" s="3">
        <f t="shared" ca="1" si="30"/>
        <v>0.98927908229516559</v>
      </c>
      <c r="I231" s="3">
        <f t="shared" ca="1" si="31"/>
        <v>0</v>
      </c>
    </row>
    <row r="232" spans="1:9" x14ac:dyDescent="0.35">
      <c r="A232" s="1">
        <v>45301.583333333336</v>
      </c>
      <c r="B232">
        <v>0</v>
      </c>
      <c r="C232">
        <f t="shared" si="27"/>
        <v>0</v>
      </c>
      <c r="D232">
        <v>0</v>
      </c>
      <c r="E232" s="3">
        <f t="shared" si="28"/>
        <v>0</v>
      </c>
      <c r="F232" s="3">
        <f t="shared" si="26"/>
        <v>0</v>
      </c>
      <c r="G232" s="3">
        <f t="shared" ca="1" si="29"/>
        <v>0.93514149979095373</v>
      </c>
      <c r="H232" s="3">
        <f t="shared" ca="1" si="30"/>
        <v>1.0674275095308072</v>
      </c>
      <c r="I232" s="3">
        <f t="shared" ca="1" si="31"/>
        <v>0</v>
      </c>
    </row>
    <row r="233" spans="1:9" x14ac:dyDescent="0.35">
      <c r="A233" s="1">
        <v>45301.625</v>
      </c>
      <c r="B233">
        <v>0</v>
      </c>
      <c r="C233">
        <f t="shared" si="27"/>
        <v>0</v>
      </c>
      <c r="D233">
        <v>0</v>
      </c>
      <c r="E233" s="3">
        <f t="shared" si="28"/>
        <v>0</v>
      </c>
      <c r="F233" s="3">
        <f t="shared" si="26"/>
        <v>0</v>
      </c>
      <c r="G233" s="3">
        <f t="shared" ca="1" si="29"/>
        <v>0.93514149979095373</v>
      </c>
      <c r="H233" s="3">
        <f t="shared" ca="1" si="30"/>
        <v>0.97714753647690444</v>
      </c>
      <c r="I233" s="3">
        <f t="shared" ca="1" si="31"/>
        <v>0</v>
      </c>
    </row>
    <row r="234" spans="1:9" x14ac:dyDescent="0.35">
      <c r="A234" s="1">
        <v>45301.666666666664</v>
      </c>
      <c r="B234">
        <v>0</v>
      </c>
      <c r="C234">
        <f t="shared" si="27"/>
        <v>0</v>
      </c>
      <c r="D234">
        <v>0</v>
      </c>
      <c r="E234" s="3">
        <f t="shared" si="28"/>
        <v>0</v>
      </c>
      <c r="F234" s="3">
        <f t="shared" si="26"/>
        <v>0</v>
      </c>
      <c r="G234" s="3">
        <f t="shared" ca="1" si="29"/>
        <v>0.93514149979095373</v>
      </c>
      <c r="H234" s="3">
        <f t="shared" ca="1" si="30"/>
        <v>1.0136964216129376</v>
      </c>
      <c r="I234" s="3">
        <f t="shared" ca="1" si="31"/>
        <v>0</v>
      </c>
    </row>
    <row r="235" spans="1:9" x14ac:dyDescent="0.35">
      <c r="A235" s="1">
        <v>45301.708333333336</v>
      </c>
      <c r="B235">
        <v>0</v>
      </c>
      <c r="C235">
        <f t="shared" si="27"/>
        <v>0</v>
      </c>
      <c r="D235">
        <v>0</v>
      </c>
      <c r="E235" s="3">
        <f t="shared" si="28"/>
        <v>0</v>
      </c>
      <c r="F235" s="3">
        <f t="shared" si="26"/>
        <v>0</v>
      </c>
      <c r="G235" s="3">
        <f t="shared" ca="1" si="29"/>
        <v>0.93514149979095373</v>
      </c>
      <c r="H235" s="3">
        <f t="shared" ca="1" si="30"/>
        <v>0.98535540448112879</v>
      </c>
      <c r="I235" s="3">
        <f t="shared" ca="1" si="31"/>
        <v>0</v>
      </c>
    </row>
    <row r="236" spans="1:9" x14ac:dyDescent="0.35">
      <c r="A236" s="1">
        <v>45301.75</v>
      </c>
      <c r="B236">
        <v>0</v>
      </c>
      <c r="C236">
        <f t="shared" si="27"/>
        <v>0</v>
      </c>
      <c r="D236">
        <v>0</v>
      </c>
      <c r="E236" s="3">
        <f t="shared" si="28"/>
        <v>0</v>
      </c>
      <c r="F236" s="3">
        <f t="shared" si="26"/>
        <v>0</v>
      </c>
      <c r="G236" s="3">
        <f t="shared" ca="1" si="29"/>
        <v>0.93514149979095373</v>
      </c>
      <c r="H236" s="3">
        <f t="shared" ca="1" si="30"/>
        <v>1.0264562909694457</v>
      </c>
      <c r="I236" s="3">
        <f t="shared" ca="1" si="31"/>
        <v>0</v>
      </c>
    </row>
    <row r="237" spans="1:9" x14ac:dyDescent="0.35">
      <c r="A237" s="1">
        <v>45301.791666666664</v>
      </c>
      <c r="B237">
        <v>0</v>
      </c>
      <c r="C237">
        <f t="shared" si="27"/>
        <v>0</v>
      </c>
      <c r="D237">
        <v>0</v>
      </c>
      <c r="E237" s="3">
        <f t="shared" si="28"/>
        <v>0</v>
      </c>
      <c r="F237" s="3">
        <f t="shared" si="26"/>
        <v>0</v>
      </c>
      <c r="G237" s="3">
        <f t="shared" ca="1" si="29"/>
        <v>0.93514149979095373</v>
      </c>
      <c r="H237" s="3">
        <f t="shared" ca="1" si="30"/>
        <v>1.020740757674947</v>
      </c>
      <c r="I237" s="3">
        <f t="shared" ca="1" si="31"/>
        <v>0</v>
      </c>
    </row>
    <row r="238" spans="1:9" x14ac:dyDescent="0.35">
      <c r="A238" s="1">
        <v>45301.833333333336</v>
      </c>
      <c r="B238">
        <v>0</v>
      </c>
      <c r="C238">
        <f t="shared" si="27"/>
        <v>0</v>
      </c>
      <c r="D238">
        <v>0</v>
      </c>
      <c r="E238" s="3">
        <f t="shared" si="28"/>
        <v>0</v>
      </c>
      <c r="F238" s="3">
        <f t="shared" si="26"/>
        <v>0</v>
      </c>
      <c r="G238" s="3">
        <f t="shared" ca="1" si="29"/>
        <v>0.93514149979095373</v>
      </c>
      <c r="H238" s="3">
        <f t="shared" ca="1" si="30"/>
        <v>0.97540813391032011</v>
      </c>
      <c r="I238" s="3">
        <f t="shared" ca="1" si="31"/>
        <v>0</v>
      </c>
    </row>
    <row r="239" spans="1:9" x14ac:dyDescent="0.35">
      <c r="A239" s="1">
        <v>45301.875</v>
      </c>
      <c r="B239">
        <v>0</v>
      </c>
      <c r="C239">
        <f t="shared" si="27"/>
        <v>0</v>
      </c>
      <c r="D239">
        <v>0</v>
      </c>
      <c r="E239" s="3">
        <f t="shared" si="28"/>
        <v>0</v>
      </c>
      <c r="F239" s="3">
        <f t="shared" si="26"/>
        <v>0</v>
      </c>
      <c r="G239" s="3">
        <f t="shared" ca="1" si="29"/>
        <v>0.93514149979095373</v>
      </c>
      <c r="H239" s="3">
        <f t="shared" ca="1" si="30"/>
        <v>0.98097726141707753</v>
      </c>
      <c r="I239" s="3">
        <f t="shared" ca="1" si="31"/>
        <v>0</v>
      </c>
    </row>
    <row r="240" spans="1:9" x14ac:dyDescent="0.35">
      <c r="A240" s="1">
        <v>45301.916666666664</v>
      </c>
      <c r="B240">
        <v>1.25</v>
      </c>
      <c r="C240">
        <f t="shared" si="27"/>
        <v>0</v>
      </c>
      <c r="D240">
        <f t="shared" ref="D240:D246" si="33">ROUNDUP($N$12,1)</f>
        <v>21.900000000000002</v>
      </c>
      <c r="E240" s="3">
        <f t="shared" si="28"/>
        <v>4051.5000000000005</v>
      </c>
      <c r="F240" s="3">
        <f t="shared" si="26"/>
        <v>4051.5000000000005</v>
      </c>
      <c r="G240" s="3">
        <f t="shared" ca="1" si="29"/>
        <v>0.93514149979095373</v>
      </c>
      <c r="H240" s="3">
        <f t="shared" ca="1" si="30"/>
        <v>1.0311849013083045</v>
      </c>
      <c r="I240" s="3">
        <f t="shared" ca="1" si="31"/>
        <v>3906.876826136257</v>
      </c>
    </row>
    <row r="241" spans="1:9" x14ac:dyDescent="0.35">
      <c r="A241" s="1">
        <v>45301.958333333336</v>
      </c>
      <c r="B241">
        <v>1.25</v>
      </c>
      <c r="C241">
        <f t="shared" si="27"/>
        <v>0</v>
      </c>
      <c r="D241">
        <f t="shared" si="33"/>
        <v>21.900000000000002</v>
      </c>
      <c r="E241" s="3">
        <f t="shared" si="28"/>
        <v>4051.5000000000005</v>
      </c>
      <c r="F241" s="3">
        <f t="shared" si="26"/>
        <v>4051.5000000000005</v>
      </c>
      <c r="G241" s="3">
        <f t="shared" ca="1" si="29"/>
        <v>0.93514149979095373</v>
      </c>
      <c r="H241" s="3">
        <f t="shared" ca="1" si="30"/>
        <v>0.99155371844848128</v>
      </c>
      <c r="I241" s="3">
        <f t="shared" ca="1" si="31"/>
        <v>3756.7251416895901</v>
      </c>
    </row>
    <row r="242" spans="1:9" x14ac:dyDescent="0.35">
      <c r="A242" s="1">
        <v>45302</v>
      </c>
      <c r="B242">
        <v>1.25</v>
      </c>
      <c r="C242">
        <f t="shared" si="27"/>
        <v>0</v>
      </c>
      <c r="D242" s="3">
        <f t="shared" si="33"/>
        <v>21.900000000000002</v>
      </c>
      <c r="E242" s="3">
        <f t="shared" si="28"/>
        <v>4051.5000000000005</v>
      </c>
      <c r="F242" s="3">
        <f t="shared" si="26"/>
        <v>4051.5000000000005</v>
      </c>
      <c r="G242" s="3">
        <f t="shared" ca="1" si="29"/>
        <v>0.98553383129424577</v>
      </c>
      <c r="H242" s="3">
        <f t="shared" ca="1" si="30"/>
        <v>1.0104127315476787</v>
      </c>
      <c r="I242" s="3">
        <f t="shared" ca="1" si="31"/>
        <v>4034.4672124639724</v>
      </c>
    </row>
    <row r="243" spans="1:9" x14ac:dyDescent="0.35">
      <c r="A243" s="1">
        <v>45302.041666666664</v>
      </c>
      <c r="B243">
        <v>1.25</v>
      </c>
      <c r="C243">
        <f t="shared" si="27"/>
        <v>0</v>
      </c>
      <c r="D243" s="3">
        <f t="shared" si="33"/>
        <v>21.900000000000002</v>
      </c>
      <c r="E243" s="3">
        <f t="shared" si="28"/>
        <v>4051.5000000000005</v>
      </c>
      <c r="F243" s="3">
        <f t="shared" si="26"/>
        <v>4051.5000000000005</v>
      </c>
      <c r="G243" s="3">
        <f t="shared" ca="1" si="29"/>
        <v>0.98553383129424577</v>
      </c>
      <c r="H243" s="3">
        <f t="shared" ca="1" si="30"/>
        <v>1.034345152545125</v>
      </c>
      <c r="I243" s="3">
        <f t="shared" ca="1" si="31"/>
        <v>4130.0267445387371</v>
      </c>
    </row>
    <row r="244" spans="1:9" x14ac:dyDescent="0.35">
      <c r="A244" s="1">
        <v>45302.083333333336</v>
      </c>
      <c r="B244">
        <v>1.25</v>
      </c>
      <c r="C244">
        <f t="shared" si="27"/>
        <v>0</v>
      </c>
      <c r="D244" s="3">
        <f t="shared" si="33"/>
        <v>21.900000000000002</v>
      </c>
      <c r="E244" s="3">
        <f t="shared" si="28"/>
        <v>4051.5000000000005</v>
      </c>
      <c r="F244" s="3">
        <f t="shared" si="26"/>
        <v>4051.5000000000005</v>
      </c>
      <c r="G244" s="3">
        <f t="shared" ca="1" si="29"/>
        <v>0.98553383129424577</v>
      </c>
      <c r="H244" s="3">
        <f t="shared" ca="1" si="30"/>
        <v>1.0251102038177309</v>
      </c>
      <c r="I244" s="3">
        <f t="shared" ca="1" si="31"/>
        <v>4093.1526071826211</v>
      </c>
    </row>
    <row r="245" spans="1:9" x14ac:dyDescent="0.35">
      <c r="A245" s="1">
        <v>45302.125</v>
      </c>
      <c r="B245">
        <v>1.25</v>
      </c>
      <c r="C245">
        <f t="shared" si="27"/>
        <v>0</v>
      </c>
      <c r="D245" s="3">
        <f t="shared" si="33"/>
        <v>21.900000000000002</v>
      </c>
      <c r="E245" s="3">
        <f t="shared" si="28"/>
        <v>4051.5000000000005</v>
      </c>
      <c r="F245" s="3">
        <f t="shared" si="26"/>
        <v>4051.5000000000005</v>
      </c>
      <c r="G245" s="3">
        <f t="shared" ca="1" si="29"/>
        <v>0.98553383129424577</v>
      </c>
      <c r="H245" s="3">
        <f t="shared" ca="1" si="30"/>
        <v>0.98985550874781381</v>
      </c>
      <c r="I245" s="3">
        <f t="shared" ca="1" si="31"/>
        <v>3952.3844765919348</v>
      </c>
    </row>
    <row r="246" spans="1:9" x14ac:dyDescent="0.35">
      <c r="A246" s="1">
        <v>45302.166666666664</v>
      </c>
      <c r="B246">
        <v>1.25</v>
      </c>
      <c r="C246">
        <f t="shared" si="27"/>
        <v>0</v>
      </c>
      <c r="D246" s="3">
        <f t="shared" si="33"/>
        <v>21.900000000000002</v>
      </c>
      <c r="E246" s="3">
        <f t="shared" si="28"/>
        <v>4051.5000000000005</v>
      </c>
      <c r="F246" s="3">
        <f t="shared" si="26"/>
        <v>4051.5000000000005</v>
      </c>
      <c r="G246" s="3">
        <f t="shared" ca="1" si="29"/>
        <v>0.98553383129424577</v>
      </c>
      <c r="H246" s="3">
        <f t="shared" ca="1" si="30"/>
        <v>1.0010071842029227</v>
      </c>
      <c r="I246" s="3">
        <f t="shared" ca="1" si="31"/>
        <v>3996.9118935404149</v>
      </c>
    </row>
    <row r="247" spans="1:9" x14ac:dyDescent="0.35">
      <c r="A247" s="1">
        <v>45302.208333333336</v>
      </c>
      <c r="B247">
        <v>0</v>
      </c>
      <c r="C247">
        <f t="shared" si="27"/>
        <v>0</v>
      </c>
      <c r="D247">
        <v>0</v>
      </c>
      <c r="E247" s="3">
        <f t="shared" si="28"/>
        <v>0</v>
      </c>
      <c r="F247" s="3">
        <f t="shared" si="26"/>
        <v>0</v>
      </c>
      <c r="G247" s="3">
        <f t="shared" ca="1" si="29"/>
        <v>0.98553383129424577</v>
      </c>
      <c r="H247" s="3">
        <f t="shared" ca="1" si="30"/>
        <v>0.97843566863588283</v>
      </c>
      <c r="I247" s="3">
        <f t="shared" ca="1" si="31"/>
        <v>0</v>
      </c>
    </row>
    <row r="248" spans="1:9" x14ac:dyDescent="0.35">
      <c r="A248" s="1">
        <v>45302.25</v>
      </c>
      <c r="B248">
        <v>0</v>
      </c>
      <c r="C248">
        <f t="shared" si="27"/>
        <v>0</v>
      </c>
      <c r="D248">
        <v>0</v>
      </c>
      <c r="E248" s="3">
        <f t="shared" si="28"/>
        <v>0</v>
      </c>
      <c r="F248" s="3">
        <f t="shared" si="26"/>
        <v>0</v>
      </c>
      <c r="G248" s="3">
        <f t="shared" ca="1" si="29"/>
        <v>0.98553383129424577</v>
      </c>
      <c r="H248" s="3">
        <f t="shared" ca="1" si="30"/>
        <v>0.95244293526010793</v>
      </c>
      <c r="I248" s="3">
        <f t="shared" ca="1" si="31"/>
        <v>0</v>
      </c>
    </row>
    <row r="249" spans="1:9" x14ac:dyDescent="0.35">
      <c r="A249" s="1">
        <v>45302.291666666664</v>
      </c>
      <c r="B249">
        <v>0</v>
      </c>
      <c r="C249">
        <f t="shared" si="27"/>
        <v>0</v>
      </c>
      <c r="D249">
        <v>0</v>
      </c>
      <c r="E249" s="3">
        <f t="shared" si="28"/>
        <v>0</v>
      </c>
      <c r="F249" s="3">
        <f t="shared" si="26"/>
        <v>0</v>
      </c>
      <c r="G249" s="3">
        <f t="shared" ca="1" si="29"/>
        <v>0.98553383129424577</v>
      </c>
      <c r="H249" s="3">
        <f t="shared" ca="1" si="30"/>
        <v>1.0210711412758979</v>
      </c>
      <c r="I249" s="3">
        <f t="shared" ca="1" si="31"/>
        <v>0</v>
      </c>
    </row>
    <row r="250" spans="1:9" x14ac:dyDescent="0.35">
      <c r="A250" s="1">
        <v>45302.333333333336</v>
      </c>
      <c r="B250">
        <v>0</v>
      </c>
      <c r="C250">
        <f t="shared" si="27"/>
        <v>0</v>
      </c>
      <c r="D250">
        <v>0</v>
      </c>
      <c r="E250" s="3">
        <f t="shared" si="28"/>
        <v>0</v>
      </c>
      <c r="F250" s="3">
        <f t="shared" si="26"/>
        <v>0</v>
      </c>
      <c r="G250" s="3">
        <f t="shared" ca="1" si="29"/>
        <v>0.98553383129424577</v>
      </c>
      <c r="H250" s="3">
        <f t="shared" ca="1" si="30"/>
        <v>1.0249916772114493</v>
      </c>
      <c r="I250" s="3">
        <f t="shared" ca="1" si="31"/>
        <v>0</v>
      </c>
    </row>
    <row r="251" spans="1:9" x14ac:dyDescent="0.35">
      <c r="A251" s="1">
        <v>45302.375</v>
      </c>
      <c r="B251">
        <v>0</v>
      </c>
      <c r="C251">
        <f t="shared" si="27"/>
        <v>0</v>
      </c>
      <c r="D251">
        <v>0</v>
      </c>
      <c r="E251" s="3">
        <f t="shared" si="28"/>
        <v>0</v>
      </c>
      <c r="F251" s="3">
        <f t="shared" si="26"/>
        <v>0</v>
      </c>
      <c r="G251" s="3">
        <f t="shared" ca="1" si="29"/>
        <v>0.98553383129424577</v>
      </c>
      <c r="H251" s="3">
        <f t="shared" ca="1" si="30"/>
        <v>0.99129421845511112</v>
      </c>
      <c r="I251" s="3">
        <f t="shared" ca="1" si="31"/>
        <v>0</v>
      </c>
    </row>
    <row r="252" spans="1:9" x14ac:dyDescent="0.35">
      <c r="A252" s="1">
        <v>45302.416666666664</v>
      </c>
      <c r="B252">
        <v>0</v>
      </c>
      <c r="C252">
        <f t="shared" si="27"/>
        <v>0</v>
      </c>
      <c r="D252">
        <v>0</v>
      </c>
      <c r="E252" s="3">
        <f t="shared" si="28"/>
        <v>0</v>
      </c>
      <c r="F252" s="3">
        <f t="shared" si="26"/>
        <v>0</v>
      </c>
      <c r="G252" s="3">
        <f t="shared" ca="1" si="29"/>
        <v>0.98553383129424577</v>
      </c>
      <c r="H252" s="3">
        <f t="shared" ca="1" si="30"/>
        <v>0.98628066631868694</v>
      </c>
      <c r="I252" s="3">
        <f t="shared" ca="1" si="31"/>
        <v>0</v>
      </c>
    </row>
    <row r="253" spans="1:9" x14ac:dyDescent="0.35">
      <c r="A253" s="1">
        <v>45302.458333333336</v>
      </c>
      <c r="B253">
        <v>0</v>
      </c>
      <c r="C253">
        <f t="shared" si="27"/>
        <v>0</v>
      </c>
      <c r="D253">
        <v>0</v>
      </c>
      <c r="E253" s="3">
        <f t="shared" si="28"/>
        <v>0</v>
      </c>
      <c r="F253" s="3">
        <f t="shared" si="26"/>
        <v>0</v>
      </c>
      <c r="G253" s="3">
        <f t="shared" ca="1" si="29"/>
        <v>0.98553383129424577</v>
      </c>
      <c r="H253" s="3">
        <f t="shared" ca="1" si="30"/>
        <v>0.98535255769998042</v>
      </c>
      <c r="I253" s="3">
        <f t="shared" ca="1" si="31"/>
        <v>0</v>
      </c>
    </row>
    <row r="254" spans="1:9" x14ac:dyDescent="0.35">
      <c r="A254" s="1">
        <v>45302.5</v>
      </c>
      <c r="B254">
        <v>0</v>
      </c>
      <c r="C254">
        <f t="shared" si="27"/>
        <v>0</v>
      </c>
      <c r="D254">
        <v>0</v>
      </c>
      <c r="E254" s="3">
        <f t="shared" si="28"/>
        <v>0</v>
      </c>
      <c r="F254" s="3">
        <f t="shared" si="26"/>
        <v>0</v>
      </c>
      <c r="G254" s="3">
        <f t="shared" ca="1" si="29"/>
        <v>0.98553383129424577</v>
      </c>
      <c r="H254" s="3">
        <f t="shared" ca="1" si="30"/>
        <v>1.0390055120594546</v>
      </c>
      <c r="I254" s="3">
        <f t="shared" ca="1" si="31"/>
        <v>0</v>
      </c>
    </row>
    <row r="255" spans="1:9" x14ac:dyDescent="0.35">
      <c r="A255" s="1">
        <v>45302.541666666664</v>
      </c>
      <c r="B255">
        <v>0</v>
      </c>
      <c r="C255">
        <f t="shared" si="27"/>
        <v>0</v>
      </c>
      <c r="D255">
        <v>0</v>
      </c>
      <c r="E255" s="3">
        <f t="shared" si="28"/>
        <v>0</v>
      </c>
      <c r="F255" s="3">
        <f t="shared" si="26"/>
        <v>0</v>
      </c>
      <c r="G255" s="3">
        <f t="shared" ca="1" si="29"/>
        <v>0.98553383129424577</v>
      </c>
      <c r="H255" s="3">
        <f t="shared" ca="1" si="30"/>
        <v>1.0153186101155873</v>
      </c>
      <c r="I255" s="3">
        <f t="shared" ca="1" si="31"/>
        <v>0</v>
      </c>
    </row>
    <row r="256" spans="1:9" x14ac:dyDescent="0.35">
      <c r="A256" s="1">
        <v>45302.583333333336</v>
      </c>
      <c r="B256">
        <v>0</v>
      </c>
      <c r="C256">
        <f t="shared" si="27"/>
        <v>0</v>
      </c>
      <c r="D256">
        <v>0</v>
      </c>
      <c r="E256" s="3">
        <f t="shared" si="28"/>
        <v>0</v>
      </c>
      <c r="F256" s="3">
        <f t="shared" si="26"/>
        <v>0</v>
      </c>
      <c r="G256" s="3">
        <f t="shared" ca="1" si="29"/>
        <v>0.98553383129424577</v>
      </c>
      <c r="H256" s="3">
        <f t="shared" ca="1" si="30"/>
        <v>1.0151031587995545</v>
      </c>
      <c r="I256" s="3">
        <f t="shared" ca="1" si="31"/>
        <v>0</v>
      </c>
    </row>
    <row r="257" spans="1:9" x14ac:dyDescent="0.35">
      <c r="A257" s="1">
        <v>45302.625</v>
      </c>
      <c r="B257">
        <v>0</v>
      </c>
      <c r="C257">
        <f t="shared" si="27"/>
        <v>0</v>
      </c>
      <c r="D257">
        <v>0</v>
      </c>
      <c r="E257" s="3">
        <f t="shared" si="28"/>
        <v>0</v>
      </c>
      <c r="F257" s="3">
        <f t="shared" si="26"/>
        <v>0</v>
      </c>
      <c r="G257" s="3">
        <f t="shared" ca="1" si="29"/>
        <v>0.98553383129424577</v>
      </c>
      <c r="H257" s="3">
        <f t="shared" ca="1" si="30"/>
        <v>1.0143735600556139</v>
      </c>
      <c r="I257" s="3">
        <f t="shared" ca="1" si="31"/>
        <v>0</v>
      </c>
    </row>
    <row r="258" spans="1:9" x14ac:dyDescent="0.35">
      <c r="A258" s="1">
        <v>45302.666666666664</v>
      </c>
      <c r="B258">
        <v>0</v>
      </c>
      <c r="C258">
        <f t="shared" si="27"/>
        <v>0</v>
      </c>
      <c r="D258">
        <v>0</v>
      </c>
      <c r="E258" s="3">
        <f t="shared" si="28"/>
        <v>0</v>
      </c>
      <c r="F258" s="3">
        <f t="shared" ref="F258:F321" si="34">$C258 + $E258</f>
        <v>0</v>
      </c>
      <c r="G258" s="3">
        <f t="shared" ca="1" si="29"/>
        <v>0.98553383129424577</v>
      </c>
      <c r="H258" s="3">
        <f t="shared" ca="1" si="30"/>
        <v>1.0224144714571239</v>
      </c>
      <c r="I258" s="3">
        <f t="shared" ca="1" si="31"/>
        <v>0</v>
      </c>
    </row>
    <row r="259" spans="1:9" x14ac:dyDescent="0.35">
      <c r="A259" s="1">
        <v>45302.708333333336</v>
      </c>
      <c r="B259">
        <v>0</v>
      </c>
      <c r="C259">
        <f t="shared" ref="C259:C322" si="35">$B259*$N$2</f>
        <v>0</v>
      </c>
      <c r="D259">
        <v>0</v>
      </c>
      <c r="E259" s="3">
        <f t="shared" ref="E259:E322" si="36">$D259*$N$3</f>
        <v>0</v>
      </c>
      <c r="F259" s="3">
        <f t="shared" si="34"/>
        <v>0</v>
      </c>
      <c r="G259" s="3">
        <f t="shared" ref="G259:G322" ca="1" si="37">IF(MOD(ROW()-2,24)=0, 1+_xlfn.NORM.INV(RAND(),0,0.07), G258)</f>
        <v>0.98553383129424577</v>
      </c>
      <c r="H259" s="3">
        <f t="shared" ref="H259:H322" ca="1" si="38">1+_xlfn.NORM.INV(RAND(),0,0.03)</f>
        <v>1.0015941522068879</v>
      </c>
      <c r="I259" s="3">
        <f t="shared" ref="I259:I322" ca="1" si="39">F259 * G259 * H259</f>
        <v>0</v>
      </c>
    </row>
    <row r="260" spans="1:9" x14ac:dyDescent="0.35">
      <c r="A260" s="1">
        <v>45302.75</v>
      </c>
      <c r="B260">
        <v>0</v>
      </c>
      <c r="C260">
        <f t="shared" si="35"/>
        <v>0</v>
      </c>
      <c r="D260">
        <v>0</v>
      </c>
      <c r="E260" s="3">
        <f t="shared" si="36"/>
        <v>0</v>
      </c>
      <c r="F260" s="3">
        <f t="shared" si="34"/>
        <v>0</v>
      </c>
      <c r="G260" s="3">
        <f t="shared" ca="1" si="37"/>
        <v>0.98553383129424577</v>
      </c>
      <c r="H260" s="3">
        <f t="shared" ca="1" si="38"/>
        <v>1.0150524104462026</v>
      </c>
      <c r="I260" s="3">
        <f t="shared" ca="1" si="39"/>
        <v>0</v>
      </c>
    </row>
    <row r="261" spans="1:9" x14ac:dyDescent="0.35">
      <c r="A261" s="1">
        <v>45302.791666666664</v>
      </c>
      <c r="B261">
        <v>0</v>
      </c>
      <c r="C261">
        <f t="shared" si="35"/>
        <v>0</v>
      </c>
      <c r="D261">
        <v>0</v>
      </c>
      <c r="E261" s="3">
        <f t="shared" si="36"/>
        <v>0</v>
      </c>
      <c r="F261" s="3">
        <f t="shared" si="34"/>
        <v>0</v>
      </c>
      <c r="G261" s="3">
        <f t="shared" ca="1" si="37"/>
        <v>0.98553383129424577</v>
      </c>
      <c r="H261" s="3">
        <f t="shared" ca="1" si="38"/>
        <v>1.0202527421891294</v>
      </c>
      <c r="I261" s="3">
        <f t="shared" ca="1" si="39"/>
        <v>0</v>
      </c>
    </row>
    <row r="262" spans="1:9" x14ac:dyDescent="0.35">
      <c r="A262" s="1">
        <v>45302.833333333336</v>
      </c>
      <c r="B262">
        <v>0</v>
      </c>
      <c r="C262">
        <f t="shared" si="35"/>
        <v>0</v>
      </c>
      <c r="D262">
        <v>0</v>
      </c>
      <c r="E262" s="3">
        <f t="shared" si="36"/>
        <v>0</v>
      </c>
      <c r="F262" s="3">
        <f t="shared" si="34"/>
        <v>0</v>
      </c>
      <c r="G262" s="3">
        <f t="shared" ca="1" si="37"/>
        <v>0.98553383129424577</v>
      </c>
      <c r="H262" s="3">
        <f t="shared" ca="1" si="38"/>
        <v>1.012411138352783</v>
      </c>
      <c r="I262" s="3">
        <f t="shared" ca="1" si="39"/>
        <v>0</v>
      </c>
    </row>
    <row r="263" spans="1:9" x14ac:dyDescent="0.35">
      <c r="A263" s="1">
        <v>45302.875</v>
      </c>
      <c r="B263">
        <v>0</v>
      </c>
      <c r="C263">
        <f t="shared" si="35"/>
        <v>0</v>
      </c>
      <c r="D263">
        <v>0</v>
      </c>
      <c r="E263" s="3">
        <f t="shared" si="36"/>
        <v>0</v>
      </c>
      <c r="F263" s="3">
        <f t="shared" si="34"/>
        <v>0</v>
      </c>
      <c r="G263" s="3">
        <f t="shared" ca="1" si="37"/>
        <v>0.98553383129424577</v>
      </c>
      <c r="H263" s="3">
        <f t="shared" ca="1" si="38"/>
        <v>0.97394285797238944</v>
      </c>
      <c r="I263" s="3">
        <f t="shared" ca="1" si="39"/>
        <v>0</v>
      </c>
    </row>
    <row r="264" spans="1:9" x14ac:dyDescent="0.35">
      <c r="A264" s="1">
        <v>45302.916666666664</v>
      </c>
      <c r="B264">
        <v>1.25</v>
      </c>
      <c r="C264">
        <f t="shared" si="35"/>
        <v>0</v>
      </c>
      <c r="D264">
        <f t="shared" ref="D264:D270" si="40">ROUNDUP($N$12,1)</f>
        <v>21.900000000000002</v>
      </c>
      <c r="E264" s="3">
        <f t="shared" si="36"/>
        <v>4051.5000000000005</v>
      </c>
      <c r="F264" s="3">
        <f t="shared" si="34"/>
        <v>4051.5000000000005</v>
      </c>
      <c r="G264" s="3">
        <f t="shared" ca="1" si="37"/>
        <v>0.98553383129424577</v>
      </c>
      <c r="H264" s="3">
        <f t="shared" ca="1" si="38"/>
        <v>0.99744639046011008</v>
      </c>
      <c r="I264" s="3">
        <f t="shared" ca="1" si="39"/>
        <v>3982.6940346821643</v>
      </c>
    </row>
    <row r="265" spans="1:9" x14ac:dyDescent="0.35">
      <c r="A265" s="1">
        <v>45302.958333333336</v>
      </c>
      <c r="B265">
        <v>1.25</v>
      </c>
      <c r="C265">
        <f t="shared" si="35"/>
        <v>0</v>
      </c>
      <c r="D265">
        <f t="shared" si="40"/>
        <v>21.900000000000002</v>
      </c>
      <c r="E265" s="3">
        <f t="shared" si="36"/>
        <v>4051.5000000000005</v>
      </c>
      <c r="F265" s="3">
        <f t="shared" si="34"/>
        <v>4051.5000000000005</v>
      </c>
      <c r="G265" s="3">
        <f t="shared" ca="1" si="37"/>
        <v>0.98553383129424577</v>
      </c>
      <c r="H265" s="3">
        <f t="shared" ca="1" si="38"/>
        <v>0.97018959560392637</v>
      </c>
      <c r="I265" s="3">
        <f t="shared" ca="1" si="39"/>
        <v>3873.860642415134</v>
      </c>
    </row>
    <row r="266" spans="1:9" x14ac:dyDescent="0.35">
      <c r="A266" s="1">
        <v>45303</v>
      </c>
      <c r="B266">
        <v>1.25</v>
      </c>
      <c r="C266">
        <f t="shared" si="35"/>
        <v>0</v>
      </c>
      <c r="D266" s="3">
        <f t="shared" si="40"/>
        <v>21.900000000000002</v>
      </c>
      <c r="E266" s="3">
        <f t="shared" si="36"/>
        <v>4051.5000000000005</v>
      </c>
      <c r="F266" s="3">
        <f t="shared" si="34"/>
        <v>4051.5000000000005</v>
      </c>
      <c r="G266" s="3">
        <f t="shared" ca="1" si="37"/>
        <v>0.9212308614618786</v>
      </c>
      <c r="H266" s="3">
        <f t="shared" ca="1" si="38"/>
        <v>1.0687788640920148</v>
      </c>
      <c r="I266" s="3">
        <f t="shared" ca="1" si="39"/>
        <v>3989.0747865134463</v>
      </c>
    </row>
    <row r="267" spans="1:9" x14ac:dyDescent="0.35">
      <c r="A267" s="1">
        <v>45303.041666666664</v>
      </c>
      <c r="B267">
        <v>1.25</v>
      </c>
      <c r="C267">
        <f t="shared" si="35"/>
        <v>0</v>
      </c>
      <c r="D267" s="3">
        <f t="shared" si="40"/>
        <v>21.900000000000002</v>
      </c>
      <c r="E267" s="3">
        <f t="shared" si="36"/>
        <v>4051.5000000000005</v>
      </c>
      <c r="F267" s="3">
        <f t="shared" si="34"/>
        <v>4051.5000000000005</v>
      </c>
      <c r="G267" s="3">
        <f t="shared" ca="1" si="37"/>
        <v>0.9212308614618786</v>
      </c>
      <c r="H267" s="3">
        <f t="shared" ca="1" si="38"/>
        <v>1.0271151066130368</v>
      </c>
      <c r="I267" s="3">
        <f t="shared" ca="1" si="39"/>
        <v>3833.5703598685595</v>
      </c>
    </row>
    <row r="268" spans="1:9" x14ac:dyDescent="0.35">
      <c r="A268" s="1">
        <v>45303.083333333336</v>
      </c>
      <c r="B268">
        <v>1.25</v>
      </c>
      <c r="C268">
        <f t="shared" si="35"/>
        <v>0</v>
      </c>
      <c r="D268" s="3">
        <f t="shared" si="40"/>
        <v>21.900000000000002</v>
      </c>
      <c r="E268" s="3">
        <f t="shared" si="36"/>
        <v>4051.5000000000005</v>
      </c>
      <c r="F268" s="3">
        <f t="shared" si="34"/>
        <v>4051.5000000000005</v>
      </c>
      <c r="G268" s="3">
        <f t="shared" ca="1" si="37"/>
        <v>0.9212308614618786</v>
      </c>
      <c r="H268" s="3">
        <f t="shared" ca="1" si="38"/>
        <v>1.0074605714544607</v>
      </c>
      <c r="I268" s="3">
        <f t="shared" ca="1" si="39"/>
        <v>3760.2124246811659</v>
      </c>
    </row>
    <row r="269" spans="1:9" x14ac:dyDescent="0.35">
      <c r="A269" s="1">
        <v>45303.125</v>
      </c>
      <c r="B269">
        <v>1.25</v>
      </c>
      <c r="C269">
        <f t="shared" si="35"/>
        <v>0</v>
      </c>
      <c r="D269" s="3">
        <f t="shared" si="40"/>
        <v>21.900000000000002</v>
      </c>
      <c r="E269" s="3">
        <f t="shared" si="36"/>
        <v>4051.5000000000005</v>
      </c>
      <c r="F269" s="3">
        <f t="shared" si="34"/>
        <v>4051.5000000000005</v>
      </c>
      <c r="G269" s="3">
        <f t="shared" ca="1" si="37"/>
        <v>0.9212308614618786</v>
      </c>
      <c r="H269" s="3">
        <f t="shared" ca="1" si="38"/>
        <v>0.99089418431160758</v>
      </c>
      <c r="I269" s="3">
        <f t="shared" ca="1" si="39"/>
        <v>3698.3805907298852</v>
      </c>
    </row>
    <row r="270" spans="1:9" x14ac:dyDescent="0.35">
      <c r="A270" s="1">
        <v>45303.166666666664</v>
      </c>
      <c r="B270">
        <v>1.25</v>
      </c>
      <c r="C270">
        <f t="shared" si="35"/>
        <v>0</v>
      </c>
      <c r="D270" s="3">
        <f t="shared" si="40"/>
        <v>21.900000000000002</v>
      </c>
      <c r="E270" s="3">
        <f t="shared" si="36"/>
        <v>4051.5000000000005</v>
      </c>
      <c r="F270" s="3">
        <f t="shared" si="34"/>
        <v>4051.5000000000005</v>
      </c>
      <c r="G270" s="3">
        <f t="shared" ca="1" si="37"/>
        <v>0.9212308614618786</v>
      </c>
      <c r="H270" s="3">
        <f t="shared" ca="1" si="38"/>
        <v>0.96725186237298066</v>
      </c>
      <c r="I270" s="3">
        <f t="shared" ca="1" si="39"/>
        <v>3610.1387724187302</v>
      </c>
    </row>
    <row r="271" spans="1:9" x14ac:dyDescent="0.35">
      <c r="A271" s="1">
        <v>45303.208333333336</v>
      </c>
      <c r="B271">
        <v>0</v>
      </c>
      <c r="C271">
        <f t="shared" si="35"/>
        <v>0</v>
      </c>
      <c r="D271">
        <v>0</v>
      </c>
      <c r="E271" s="3">
        <f t="shared" si="36"/>
        <v>0</v>
      </c>
      <c r="F271" s="3">
        <f t="shared" si="34"/>
        <v>0</v>
      </c>
      <c r="G271" s="3">
        <f t="shared" ca="1" si="37"/>
        <v>0.9212308614618786</v>
      </c>
      <c r="H271" s="3">
        <f t="shared" ca="1" si="38"/>
        <v>0.97116921918171306</v>
      </c>
      <c r="I271" s="3">
        <f t="shared" ca="1" si="39"/>
        <v>0</v>
      </c>
    </row>
    <row r="272" spans="1:9" x14ac:dyDescent="0.35">
      <c r="A272" s="1">
        <v>45303.25</v>
      </c>
      <c r="B272">
        <v>0</v>
      </c>
      <c r="C272">
        <f t="shared" si="35"/>
        <v>0</v>
      </c>
      <c r="D272">
        <v>0</v>
      </c>
      <c r="E272" s="3">
        <f t="shared" si="36"/>
        <v>0</v>
      </c>
      <c r="F272" s="3">
        <f t="shared" si="34"/>
        <v>0</v>
      </c>
      <c r="G272" s="3">
        <f t="shared" ca="1" si="37"/>
        <v>0.9212308614618786</v>
      </c>
      <c r="H272" s="3">
        <f t="shared" ca="1" si="38"/>
        <v>1.0310719331106579</v>
      </c>
      <c r="I272" s="3">
        <f t="shared" ca="1" si="39"/>
        <v>0</v>
      </c>
    </row>
    <row r="273" spans="1:9" x14ac:dyDescent="0.35">
      <c r="A273" s="1">
        <v>45303.291666666664</v>
      </c>
      <c r="B273">
        <v>0</v>
      </c>
      <c r="C273">
        <f t="shared" si="35"/>
        <v>0</v>
      </c>
      <c r="D273">
        <v>0</v>
      </c>
      <c r="E273" s="3">
        <f t="shared" si="36"/>
        <v>0</v>
      </c>
      <c r="F273" s="3">
        <f t="shared" si="34"/>
        <v>0</v>
      </c>
      <c r="G273" s="3">
        <f t="shared" ca="1" si="37"/>
        <v>0.9212308614618786</v>
      </c>
      <c r="H273" s="3">
        <f t="shared" ca="1" si="38"/>
        <v>1.013505762179566</v>
      </c>
      <c r="I273" s="3">
        <f t="shared" ca="1" si="39"/>
        <v>0</v>
      </c>
    </row>
    <row r="274" spans="1:9" x14ac:dyDescent="0.35">
      <c r="A274" s="1">
        <v>45303.333333333336</v>
      </c>
      <c r="B274">
        <v>0</v>
      </c>
      <c r="C274">
        <f t="shared" si="35"/>
        <v>0</v>
      </c>
      <c r="D274">
        <v>0</v>
      </c>
      <c r="E274" s="3">
        <f t="shared" si="36"/>
        <v>0</v>
      </c>
      <c r="F274" s="3">
        <f t="shared" si="34"/>
        <v>0</v>
      </c>
      <c r="G274" s="3">
        <f t="shared" ca="1" si="37"/>
        <v>0.9212308614618786</v>
      </c>
      <c r="H274" s="3">
        <f t="shared" ca="1" si="38"/>
        <v>0.96513516610253913</v>
      </c>
      <c r="I274" s="3">
        <f t="shared" ca="1" si="39"/>
        <v>0</v>
      </c>
    </row>
    <row r="275" spans="1:9" x14ac:dyDescent="0.35">
      <c r="A275" s="1">
        <v>45303.375</v>
      </c>
      <c r="B275">
        <v>0</v>
      </c>
      <c r="C275">
        <f t="shared" si="35"/>
        <v>0</v>
      </c>
      <c r="D275">
        <v>0</v>
      </c>
      <c r="E275" s="3">
        <f t="shared" si="36"/>
        <v>0</v>
      </c>
      <c r="F275" s="3">
        <f t="shared" si="34"/>
        <v>0</v>
      </c>
      <c r="G275" s="3">
        <f t="shared" ca="1" si="37"/>
        <v>0.9212308614618786</v>
      </c>
      <c r="H275" s="3">
        <f t="shared" ca="1" si="38"/>
        <v>0.97269347255171279</v>
      </c>
      <c r="I275" s="3">
        <f t="shared" ca="1" si="39"/>
        <v>0</v>
      </c>
    </row>
    <row r="276" spans="1:9" x14ac:dyDescent="0.35">
      <c r="A276" s="1">
        <v>45303.416666666664</v>
      </c>
      <c r="B276">
        <v>0</v>
      </c>
      <c r="C276">
        <f t="shared" si="35"/>
        <v>0</v>
      </c>
      <c r="D276">
        <v>0</v>
      </c>
      <c r="E276" s="3">
        <f t="shared" si="36"/>
        <v>0</v>
      </c>
      <c r="F276" s="3">
        <f t="shared" si="34"/>
        <v>0</v>
      </c>
      <c r="G276" s="3">
        <f t="shared" ca="1" si="37"/>
        <v>0.9212308614618786</v>
      </c>
      <c r="H276" s="3">
        <f t="shared" ca="1" si="38"/>
        <v>1.0376679212554125</v>
      </c>
      <c r="I276" s="3">
        <f t="shared" ca="1" si="39"/>
        <v>0</v>
      </c>
    </row>
    <row r="277" spans="1:9" x14ac:dyDescent="0.35">
      <c r="A277" s="1">
        <v>45303.458333333336</v>
      </c>
      <c r="B277">
        <v>0</v>
      </c>
      <c r="C277">
        <f t="shared" si="35"/>
        <v>0</v>
      </c>
      <c r="D277">
        <v>0</v>
      </c>
      <c r="E277" s="3">
        <f t="shared" si="36"/>
        <v>0</v>
      </c>
      <c r="F277" s="3">
        <f t="shared" si="34"/>
        <v>0</v>
      </c>
      <c r="G277" s="3">
        <f t="shared" ca="1" si="37"/>
        <v>0.9212308614618786</v>
      </c>
      <c r="H277" s="3">
        <f t="shared" ca="1" si="38"/>
        <v>1.0080080831433946</v>
      </c>
      <c r="I277" s="3">
        <f t="shared" ca="1" si="39"/>
        <v>0</v>
      </c>
    </row>
    <row r="278" spans="1:9" x14ac:dyDescent="0.35">
      <c r="A278" s="1">
        <v>45303.5</v>
      </c>
      <c r="B278">
        <v>0</v>
      </c>
      <c r="C278">
        <f t="shared" si="35"/>
        <v>0</v>
      </c>
      <c r="D278">
        <v>0</v>
      </c>
      <c r="E278" s="3">
        <f t="shared" si="36"/>
        <v>0</v>
      </c>
      <c r="F278" s="3">
        <f t="shared" si="34"/>
        <v>0</v>
      </c>
      <c r="G278" s="3">
        <f t="shared" ca="1" si="37"/>
        <v>0.9212308614618786</v>
      </c>
      <c r="H278" s="3">
        <f t="shared" ca="1" si="38"/>
        <v>0.99327860255994105</v>
      </c>
      <c r="I278" s="3">
        <f t="shared" ca="1" si="39"/>
        <v>0</v>
      </c>
    </row>
    <row r="279" spans="1:9" x14ac:dyDescent="0.35">
      <c r="A279" s="1">
        <v>45303.541666666664</v>
      </c>
      <c r="B279">
        <v>0</v>
      </c>
      <c r="C279">
        <f t="shared" si="35"/>
        <v>0</v>
      </c>
      <c r="D279">
        <v>0</v>
      </c>
      <c r="E279" s="3">
        <f t="shared" si="36"/>
        <v>0</v>
      </c>
      <c r="F279" s="3">
        <f t="shared" si="34"/>
        <v>0</v>
      </c>
      <c r="G279" s="3">
        <f t="shared" ca="1" si="37"/>
        <v>0.9212308614618786</v>
      </c>
      <c r="H279" s="3">
        <f t="shared" ca="1" si="38"/>
        <v>0.98943827115199046</v>
      </c>
      <c r="I279" s="3">
        <f t="shared" ca="1" si="39"/>
        <v>0</v>
      </c>
    </row>
    <row r="280" spans="1:9" x14ac:dyDescent="0.35">
      <c r="A280" s="1">
        <v>45303.583333333336</v>
      </c>
      <c r="B280">
        <v>0</v>
      </c>
      <c r="C280">
        <f t="shared" si="35"/>
        <v>0</v>
      </c>
      <c r="D280">
        <v>0</v>
      </c>
      <c r="E280" s="3">
        <f t="shared" si="36"/>
        <v>0</v>
      </c>
      <c r="F280" s="3">
        <f t="shared" si="34"/>
        <v>0</v>
      </c>
      <c r="G280" s="3">
        <f t="shared" ca="1" si="37"/>
        <v>0.9212308614618786</v>
      </c>
      <c r="H280" s="3">
        <f t="shared" ca="1" si="38"/>
        <v>0.98211255034391776</v>
      </c>
      <c r="I280" s="3">
        <f t="shared" ca="1" si="39"/>
        <v>0</v>
      </c>
    </row>
    <row r="281" spans="1:9" x14ac:dyDescent="0.35">
      <c r="A281" s="1">
        <v>45303.625</v>
      </c>
      <c r="B281">
        <v>0</v>
      </c>
      <c r="C281">
        <f t="shared" si="35"/>
        <v>0</v>
      </c>
      <c r="D281">
        <v>0</v>
      </c>
      <c r="E281" s="3">
        <f t="shared" si="36"/>
        <v>0</v>
      </c>
      <c r="F281" s="3">
        <f t="shared" si="34"/>
        <v>0</v>
      </c>
      <c r="G281" s="3">
        <f t="shared" ca="1" si="37"/>
        <v>0.9212308614618786</v>
      </c>
      <c r="H281" s="3">
        <f t="shared" ca="1" si="38"/>
        <v>0.99138869210366598</v>
      </c>
      <c r="I281" s="3">
        <f t="shared" ca="1" si="39"/>
        <v>0</v>
      </c>
    </row>
    <row r="282" spans="1:9" x14ac:dyDescent="0.35">
      <c r="A282" s="1">
        <v>45303.666666666664</v>
      </c>
      <c r="B282">
        <v>0</v>
      </c>
      <c r="C282">
        <f t="shared" si="35"/>
        <v>0</v>
      </c>
      <c r="D282">
        <v>0</v>
      </c>
      <c r="E282" s="3">
        <f t="shared" si="36"/>
        <v>0</v>
      </c>
      <c r="F282" s="3">
        <f t="shared" si="34"/>
        <v>0</v>
      </c>
      <c r="G282" s="3">
        <f t="shared" ca="1" si="37"/>
        <v>0.9212308614618786</v>
      </c>
      <c r="H282" s="3">
        <f t="shared" ca="1" si="38"/>
        <v>0.98071266325779949</v>
      </c>
      <c r="I282" s="3">
        <f t="shared" ca="1" si="39"/>
        <v>0</v>
      </c>
    </row>
    <row r="283" spans="1:9" x14ac:dyDescent="0.35">
      <c r="A283" s="1">
        <v>45303.708333333336</v>
      </c>
      <c r="B283">
        <v>0</v>
      </c>
      <c r="C283">
        <f t="shared" si="35"/>
        <v>0</v>
      </c>
      <c r="D283">
        <v>0</v>
      </c>
      <c r="E283" s="3">
        <f t="shared" si="36"/>
        <v>0</v>
      </c>
      <c r="F283" s="3">
        <f t="shared" si="34"/>
        <v>0</v>
      </c>
      <c r="G283" s="3">
        <f t="shared" ca="1" si="37"/>
        <v>0.9212308614618786</v>
      </c>
      <c r="H283" s="3">
        <f t="shared" ca="1" si="38"/>
        <v>1.0352975146652592</v>
      </c>
      <c r="I283" s="3">
        <f t="shared" ca="1" si="39"/>
        <v>0</v>
      </c>
    </row>
    <row r="284" spans="1:9" x14ac:dyDescent="0.35">
      <c r="A284" s="1">
        <v>45303.75</v>
      </c>
      <c r="B284">
        <v>0</v>
      </c>
      <c r="C284">
        <f t="shared" si="35"/>
        <v>0</v>
      </c>
      <c r="D284">
        <v>0</v>
      </c>
      <c r="E284" s="3">
        <f t="shared" si="36"/>
        <v>0</v>
      </c>
      <c r="F284" s="3">
        <f t="shared" si="34"/>
        <v>0</v>
      </c>
      <c r="G284" s="3">
        <f t="shared" ca="1" si="37"/>
        <v>0.9212308614618786</v>
      </c>
      <c r="H284" s="3">
        <f t="shared" ca="1" si="38"/>
        <v>1.0398506587985448</v>
      </c>
      <c r="I284" s="3">
        <f t="shared" ca="1" si="39"/>
        <v>0</v>
      </c>
    </row>
    <row r="285" spans="1:9" x14ac:dyDescent="0.35">
      <c r="A285" s="1">
        <v>45303.791666666664</v>
      </c>
      <c r="B285">
        <v>0</v>
      </c>
      <c r="C285">
        <f t="shared" si="35"/>
        <v>0</v>
      </c>
      <c r="D285">
        <v>0</v>
      </c>
      <c r="E285" s="3">
        <f t="shared" si="36"/>
        <v>0</v>
      </c>
      <c r="F285" s="3">
        <f t="shared" si="34"/>
        <v>0</v>
      </c>
      <c r="G285" s="3">
        <f t="shared" ca="1" si="37"/>
        <v>0.9212308614618786</v>
      </c>
      <c r="H285" s="3">
        <f t="shared" ca="1" si="38"/>
        <v>1.0076279906973773</v>
      </c>
      <c r="I285" s="3">
        <f t="shared" ca="1" si="39"/>
        <v>0</v>
      </c>
    </row>
    <row r="286" spans="1:9" x14ac:dyDescent="0.35">
      <c r="A286" s="1">
        <v>45303.833333333336</v>
      </c>
      <c r="B286">
        <v>0</v>
      </c>
      <c r="C286">
        <f t="shared" si="35"/>
        <v>0</v>
      </c>
      <c r="D286">
        <v>0</v>
      </c>
      <c r="E286" s="3">
        <f t="shared" si="36"/>
        <v>0</v>
      </c>
      <c r="F286" s="3">
        <f t="shared" si="34"/>
        <v>0</v>
      </c>
      <c r="G286" s="3">
        <f t="shared" ca="1" si="37"/>
        <v>0.9212308614618786</v>
      </c>
      <c r="H286" s="3">
        <f t="shared" ca="1" si="38"/>
        <v>0.97486643710833731</v>
      </c>
      <c r="I286" s="3">
        <f t="shared" ca="1" si="39"/>
        <v>0</v>
      </c>
    </row>
    <row r="287" spans="1:9" x14ac:dyDescent="0.35">
      <c r="A287" s="1">
        <v>45303.875</v>
      </c>
      <c r="B287">
        <v>0</v>
      </c>
      <c r="C287">
        <f t="shared" si="35"/>
        <v>0</v>
      </c>
      <c r="D287">
        <v>0</v>
      </c>
      <c r="E287" s="3">
        <f t="shared" si="36"/>
        <v>0</v>
      </c>
      <c r="F287" s="3">
        <f t="shared" si="34"/>
        <v>0</v>
      </c>
      <c r="G287" s="3">
        <f t="shared" ca="1" si="37"/>
        <v>0.9212308614618786</v>
      </c>
      <c r="H287" s="3">
        <f t="shared" ca="1" si="38"/>
        <v>1.0216851747126308</v>
      </c>
      <c r="I287" s="3">
        <f t="shared" ca="1" si="39"/>
        <v>0</v>
      </c>
    </row>
    <row r="288" spans="1:9" x14ac:dyDescent="0.35">
      <c r="A288" s="1">
        <v>45303.916666666664</v>
      </c>
      <c r="B288">
        <v>1.25</v>
      </c>
      <c r="C288">
        <f t="shared" si="35"/>
        <v>0</v>
      </c>
      <c r="D288">
        <f t="shared" ref="D288:D294" si="41">ROUNDUP($N$12,1)</f>
        <v>21.900000000000002</v>
      </c>
      <c r="E288" s="3">
        <f t="shared" si="36"/>
        <v>4051.5000000000005</v>
      </c>
      <c r="F288" s="3">
        <f t="shared" si="34"/>
        <v>4051.5000000000005</v>
      </c>
      <c r="G288" s="3">
        <f t="shared" ca="1" si="37"/>
        <v>0.9212308614618786</v>
      </c>
      <c r="H288" s="3">
        <f t="shared" ca="1" si="38"/>
        <v>1.0419570719265376</v>
      </c>
      <c r="I288" s="3">
        <f t="shared" ca="1" si="39"/>
        <v>3888.9660189740489</v>
      </c>
    </row>
    <row r="289" spans="1:9" x14ac:dyDescent="0.35">
      <c r="A289" s="1">
        <v>45303.958333333336</v>
      </c>
      <c r="B289">
        <v>1.25</v>
      </c>
      <c r="C289">
        <f t="shared" si="35"/>
        <v>0</v>
      </c>
      <c r="D289">
        <f t="shared" si="41"/>
        <v>21.900000000000002</v>
      </c>
      <c r="E289" s="3">
        <f t="shared" si="36"/>
        <v>4051.5000000000005</v>
      </c>
      <c r="F289" s="3">
        <f t="shared" si="34"/>
        <v>4051.5000000000005</v>
      </c>
      <c r="G289" s="3">
        <f t="shared" ca="1" si="37"/>
        <v>0.9212308614618786</v>
      </c>
      <c r="H289" s="3">
        <f t="shared" ca="1" si="38"/>
        <v>1.0198964729263953</v>
      </c>
      <c r="I289" s="3">
        <f t="shared" ca="1" si="39"/>
        <v>3806.6277709009887</v>
      </c>
    </row>
    <row r="290" spans="1:9" x14ac:dyDescent="0.35">
      <c r="A290" s="1">
        <v>45304</v>
      </c>
      <c r="B290">
        <v>1.25</v>
      </c>
      <c r="C290">
        <f t="shared" si="35"/>
        <v>0</v>
      </c>
      <c r="D290" s="3">
        <f t="shared" si="41"/>
        <v>21.900000000000002</v>
      </c>
      <c r="E290" s="3">
        <f t="shared" si="36"/>
        <v>4051.5000000000005</v>
      </c>
      <c r="F290" s="3">
        <f t="shared" si="34"/>
        <v>4051.5000000000005</v>
      </c>
      <c r="G290" s="3">
        <f t="shared" ca="1" si="37"/>
        <v>1.0175321178317946</v>
      </c>
      <c r="H290" s="3">
        <f t="shared" ca="1" si="38"/>
        <v>0.99437370138691028</v>
      </c>
      <c r="I290" s="3">
        <f t="shared" ca="1" si="39"/>
        <v>4099.3367828357095</v>
      </c>
    </row>
    <row r="291" spans="1:9" x14ac:dyDescent="0.35">
      <c r="A291" s="1">
        <v>45304.041666666664</v>
      </c>
      <c r="B291">
        <v>1.25</v>
      </c>
      <c r="C291">
        <f t="shared" si="35"/>
        <v>0</v>
      </c>
      <c r="D291" s="3">
        <f t="shared" si="41"/>
        <v>21.900000000000002</v>
      </c>
      <c r="E291" s="3">
        <f t="shared" si="36"/>
        <v>4051.5000000000005</v>
      </c>
      <c r="F291" s="3">
        <f t="shared" si="34"/>
        <v>4051.5000000000005</v>
      </c>
      <c r="G291" s="3">
        <f t="shared" ca="1" si="37"/>
        <v>1.0175321178317946</v>
      </c>
      <c r="H291" s="3">
        <f t="shared" ca="1" si="38"/>
        <v>0.96275562866620878</v>
      </c>
      <c r="I291" s="3">
        <f t="shared" ca="1" si="39"/>
        <v>3968.9902860150805</v>
      </c>
    </row>
    <row r="292" spans="1:9" x14ac:dyDescent="0.35">
      <c r="A292" s="1">
        <v>45304.083333333336</v>
      </c>
      <c r="B292">
        <v>1.25</v>
      </c>
      <c r="C292">
        <f t="shared" si="35"/>
        <v>0</v>
      </c>
      <c r="D292" s="3">
        <f t="shared" si="41"/>
        <v>21.900000000000002</v>
      </c>
      <c r="E292" s="3">
        <f t="shared" si="36"/>
        <v>4051.5000000000005</v>
      </c>
      <c r="F292" s="3">
        <f t="shared" si="34"/>
        <v>4051.5000000000005</v>
      </c>
      <c r="G292" s="3">
        <f t="shared" ca="1" si="37"/>
        <v>1.0175321178317946</v>
      </c>
      <c r="H292" s="3">
        <f t="shared" ca="1" si="38"/>
        <v>0.95776228484180348</v>
      </c>
      <c r="I292" s="3">
        <f t="shared" ca="1" si="39"/>
        <v>3948.4050694308321</v>
      </c>
    </row>
    <row r="293" spans="1:9" x14ac:dyDescent="0.35">
      <c r="A293" s="1">
        <v>45304.125</v>
      </c>
      <c r="B293">
        <v>1.25</v>
      </c>
      <c r="C293">
        <f t="shared" si="35"/>
        <v>0</v>
      </c>
      <c r="D293" s="3">
        <f t="shared" si="41"/>
        <v>21.900000000000002</v>
      </c>
      <c r="E293" s="3">
        <f t="shared" si="36"/>
        <v>4051.5000000000005</v>
      </c>
      <c r="F293" s="3">
        <f t="shared" si="34"/>
        <v>4051.5000000000005</v>
      </c>
      <c r="G293" s="3">
        <f t="shared" ca="1" si="37"/>
        <v>1.0175321178317946</v>
      </c>
      <c r="H293" s="3">
        <f t="shared" ca="1" si="38"/>
        <v>1.0311766697004783</v>
      </c>
      <c r="I293" s="3">
        <f t="shared" ca="1" si="39"/>
        <v>4251.0581744160809</v>
      </c>
    </row>
    <row r="294" spans="1:9" x14ac:dyDescent="0.35">
      <c r="A294" s="1">
        <v>45304.166666666664</v>
      </c>
      <c r="B294">
        <v>1.25</v>
      </c>
      <c r="C294">
        <f t="shared" si="35"/>
        <v>0</v>
      </c>
      <c r="D294" s="3">
        <f t="shared" si="41"/>
        <v>21.900000000000002</v>
      </c>
      <c r="E294" s="3">
        <f t="shared" si="36"/>
        <v>4051.5000000000005</v>
      </c>
      <c r="F294" s="3">
        <f t="shared" si="34"/>
        <v>4051.5000000000005</v>
      </c>
      <c r="G294" s="3">
        <f t="shared" ca="1" si="37"/>
        <v>1.0175321178317946</v>
      </c>
      <c r="H294" s="3">
        <f t="shared" ca="1" si="38"/>
        <v>1.0200768939324358</v>
      </c>
      <c r="I294" s="3">
        <f t="shared" ca="1" si="39"/>
        <v>4205.2990005524707</v>
      </c>
    </row>
    <row r="295" spans="1:9" x14ac:dyDescent="0.35">
      <c r="A295" s="1">
        <v>45304.208333333336</v>
      </c>
      <c r="B295">
        <v>0</v>
      </c>
      <c r="C295">
        <f t="shared" si="35"/>
        <v>0</v>
      </c>
      <c r="D295">
        <v>0</v>
      </c>
      <c r="E295" s="3">
        <f t="shared" si="36"/>
        <v>0</v>
      </c>
      <c r="F295" s="3">
        <f t="shared" si="34"/>
        <v>0</v>
      </c>
      <c r="G295" s="3">
        <f t="shared" ca="1" si="37"/>
        <v>1.0175321178317946</v>
      </c>
      <c r="H295" s="3">
        <f t="shared" ca="1" si="38"/>
        <v>0.99675841716443503</v>
      </c>
      <c r="I295" s="3">
        <f t="shared" ca="1" si="39"/>
        <v>0</v>
      </c>
    </row>
    <row r="296" spans="1:9" x14ac:dyDescent="0.35">
      <c r="A296" s="1">
        <v>45304.25</v>
      </c>
      <c r="B296">
        <v>0</v>
      </c>
      <c r="C296">
        <f t="shared" si="35"/>
        <v>0</v>
      </c>
      <c r="D296">
        <v>0</v>
      </c>
      <c r="E296" s="3">
        <f t="shared" si="36"/>
        <v>0</v>
      </c>
      <c r="F296" s="3">
        <f t="shared" si="34"/>
        <v>0</v>
      </c>
      <c r="G296" s="3">
        <f t="shared" ca="1" si="37"/>
        <v>1.0175321178317946</v>
      </c>
      <c r="H296" s="3">
        <f t="shared" ca="1" si="38"/>
        <v>0.96708394810945242</v>
      </c>
      <c r="I296" s="3">
        <f t="shared" ca="1" si="39"/>
        <v>0</v>
      </c>
    </row>
    <row r="297" spans="1:9" x14ac:dyDescent="0.35">
      <c r="A297" s="1">
        <v>45304.291666666664</v>
      </c>
      <c r="B297">
        <v>0</v>
      </c>
      <c r="C297">
        <f t="shared" si="35"/>
        <v>0</v>
      </c>
      <c r="D297">
        <v>0</v>
      </c>
      <c r="E297" s="3">
        <f t="shared" si="36"/>
        <v>0</v>
      </c>
      <c r="F297" s="3">
        <f t="shared" si="34"/>
        <v>0</v>
      </c>
      <c r="G297" s="3">
        <f t="shared" ca="1" si="37"/>
        <v>1.0175321178317946</v>
      </c>
      <c r="H297" s="3">
        <f t="shared" ca="1" si="38"/>
        <v>1.0341516929836612</v>
      </c>
      <c r="I297" s="3">
        <f t="shared" ca="1" si="39"/>
        <v>0</v>
      </c>
    </row>
    <row r="298" spans="1:9" x14ac:dyDescent="0.35">
      <c r="A298" s="1">
        <v>45304.333333333336</v>
      </c>
      <c r="B298">
        <v>0</v>
      </c>
      <c r="C298">
        <f t="shared" si="35"/>
        <v>0</v>
      </c>
      <c r="D298">
        <v>0</v>
      </c>
      <c r="E298" s="3">
        <f t="shared" si="36"/>
        <v>0</v>
      </c>
      <c r="F298" s="3">
        <f t="shared" si="34"/>
        <v>0</v>
      </c>
      <c r="G298" s="3">
        <f t="shared" ca="1" si="37"/>
        <v>1.0175321178317946</v>
      </c>
      <c r="H298" s="3">
        <f t="shared" ca="1" si="38"/>
        <v>1.0008872653165426</v>
      </c>
      <c r="I298" s="3">
        <f t="shared" ca="1" si="39"/>
        <v>0</v>
      </c>
    </row>
    <row r="299" spans="1:9" x14ac:dyDescent="0.35">
      <c r="A299" s="1">
        <v>45304.375</v>
      </c>
      <c r="B299">
        <v>0</v>
      </c>
      <c r="C299">
        <f t="shared" si="35"/>
        <v>0</v>
      </c>
      <c r="D299">
        <v>0</v>
      </c>
      <c r="E299" s="3">
        <f t="shared" si="36"/>
        <v>0</v>
      </c>
      <c r="F299" s="3">
        <f t="shared" si="34"/>
        <v>0</v>
      </c>
      <c r="G299" s="3">
        <f t="shared" ca="1" si="37"/>
        <v>1.0175321178317946</v>
      </c>
      <c r="H299" s="3">
        <f t="shared" ca="1" si="38"/>
        <v>0.97649229107959434</v>
      </c>
      <c r="I299" s="3">
        <f t="shared" ca="1" si="39"/>
        <v>0</v>
      </c>
    </row>
    <row r="300" spans="1:9" x14ac:dyDescent="0.35">
      <c r="A300" s="1">
        <v>45304.416666666664</v>
      </c>
      <c r="B300">
        <v>0</v>
      </c>
      <c r="C300">
        <f t="shared" si="35"/>
        <v>0</v>
      </c>
      <c r="D300">
        <v>0</v>
      </c>
      <c r="E300" s="3">
        <f t="shared" si="36"/>
        <v>0</v>
      </c>
      <c r="F300" s="3">
        <f t="shared" si="34"/>
        <v>0</v>
      </c>
      <c r="G300" s="3">
        <f t="shared" ca="1" si="37"/>
        <v>1.0175321178317946</v>
      </c>
      <c r="H300" s="3">
        <f t="shared" ca="1" si="38"/>
        <v>0.97236796339349474</v>
      </c>
      <c r="I300" s="3">
        <f t="shared" ca="1" si="39"/>
        <v>0</v>
      </c>
    </row>
    <row r="301" spans="1:9" x14ac:dyDescent="0.35">
      <c r="A301" s="1">
        <v>45304.458333333336</v>
      </c>
      <c r="B301">
        <v>0</v>
      </c>
      <c r="C301">
        <f t="shared" si="35"/>
        <v>0</v>
      </c>
      <c r="D301">
        <v>0</v>
      </c>
      <c r="E301" s="3">
        <f t="shared" si="36"/>
        <v>0</v>
      </c>
      <c r="F301" s="3">
        <f t="shared" si="34"/>
        <v>0</v>
      </c>
      <c r="G301" s="3">
        <f t="shared" ca="1" si="37"/>
        <v>1.0175321178317946</v>
      </c>
      <c r="H301" s="3">
        <f t="shared" ca="1" si="38"/>
        <v>0.98567987348065811</v>
      </c>
      <c r="I301" s="3">
        <f t="shared" ca="1" si="39"/>
        <v>0</v>
      </c>
    </row>
    <row r="302" spans="1:9" x14ac:dyDescent="0.35">
      <c r="A302" s="1">
        <v>45304.5</v>
      </c>
      <c r="B302">
        <v>0</v>
      </c>
      <c r="C302">
        <f t="shared" si="35"/>
        <v>0</v>
      </c>
      <c r="D302">
        <v>0</v>
      </c>
      <c r="E302" s="3">
        <f t="shared" si="36"/>
        <v>0</v>
      </c>
      <c r="F302" s="3">
        <f t="shared" si="34"/>
        <v>0</v>
      </c>
      <c r="G302" s="3">
        <f t="shared" ca="1" si="37"/>
        <v>1.0175321178317946</v>
      </c>
      <c r="H302" s="3">
        <f t="shared" ca="1" si="38"/>
        <v>1.0266417879897247</v>
      </c>
      <c r="I302" s="3">
        <f t="shared" ca="1" si="39"/>
        <v>0</v>
      </c>
    </row>
    <row r="303" spans="1:9" x14ac:dyDescent="0.35">
      <c r="A303" s="1">
        <v>45304.541666666664</v>
      </c>
      <c r="B303">
        <v>0</v>
      </c>
      <c r="C303">
        <f t="shared" si="35"/>
        <v>0</v>
      </c>
      <c r="D303">
        <v>0</v>
      </c>
      <c r="E303" s="3">
        <f t="shared" si="36"/>
        <v>0</v>
      </c>
      <c r="F303" s="3">
        <f t="shared" si="34"/>
        <v>0</v>
      </c>
      <c r="G303" s="3">
        <f t="shared" ca="1" si="37"/>
        <v>1.0175321178317946</v>
      </c>
      <c r="H303" s="3">
        <f t="shared" ca="1" si="38"/>
        <v>0.98348730331931811</v>
      </c>
      <c r="I303" s="3">
        <f t="shared" ca="1" si="39"/>
        <v>0</v>
      </c>
    </row>
    <row r="304" spans="1:9" x14ac:dyDescent="0.35">
      <c r="A304" s="1">
        <v>45304.583333333336</v>
      </c>
      <c r="B304">
        <v>0</v>
      </c>
      <c r="C304">
        <f t="shared" si="35"/>
        <v>0</v>
      </c>
      <c r="D304">
        <v>0</v>
      </c>
      <c r="E304" s="3">
        <f t="shared" si="36"/>
        <v>0</v>
      </c>
      <c r="F304" s="3">
        <f t="shared" si="34"/>
        <v>0</v>
      </c>
      <c r="G304" s="3">
        <f t="shared" ca="1" si="37"/>
        <v>1.0175321178317946</v>
      </c>
      <c r="H304" s="3">
        <f t="shared" ca="1" si="38"/>
        <v>0.97346687615300376</v>
      </c>
      <c r="I304" s="3">
        <f t="shared" ca="1" si="39"/>
        <v>0</v>
      </c>
    </row>
    <row r="305" spans="1:9" x14ac:dyDescent="0.35">
      <c r="A305" s="1">
        <v>45304.625</v>
      </c>
      <c r="B305">
        <v>0</v>
      </c>
      <c r="C305">
        <f t="shared" si="35"/>
        <v>0</v>
      </c>
      <c r="D305">
        <v>0</v>
      </c>
      <c r="E305" s="3">
        <f t="shared" si="36"/>
        <v>0</v>
      </c>
      <c r="F305" s="3">
        <f t="shared" si="34"/>
        <v>0</v>
      </c>
      <c r="G305" s="3">
        <f t="shared" ca="1" si="37"/>
        <v>1.0175321178317946</v>
      </c>
      <c r="H305" s="3">
        <f t="shared" ca="1" si="38"/>
        <v>1.0229843840187332</v>
      </c>
      <c r="I305" s="3">
        <f t="shared" ca="1" si="39"/>
        <v>0</v>
      </c>
    </row>
    <row r="306" spans="1:9" x14ac:dyDescent="0.35">
      <c r="A306" s="1">
        <v>45304.666666666664</v>
      </c>
      <c r="B306">
        <v>0</v>
      </c>
      <c r="C306">
        <f t="shared" si="35"/>
        <v>0</v>
      </c>
      <c r="D306">
        <v>0</v>
      </c>
      <c r="E306" s="3">
        <f t="shared" si="36"/>
        <v>0</v>
      </c>
      <c r="F306" s="3">
        <f t="shared" si="34"/>
        <v>0</v>
      </c>
      <c r="G306" s="3">
        <f t="shared" ca="1" si="37"/>
        <v>1.0175321178317946</v>
      </c>
      <c r="H306" s="3">
        <f t="shared" ca="1" si="38"/>
        <v>0.96696096438636736</v>
      </c>
      <c r="I306" s="3">
        <f t="shared" ca="1" si="39"/>
        <v>0</v>
      </c>
    </row>
    <row r="307" spans="1:9" x14ac:dyDescent="0.35">
      <c r="A307" s="1">
        <v>45304.708333333336</v>
      </c>
      <c r="B307">
        <v>0</v>
      </c>
      <c r="C307">
        <f t="shared" si="35"/>
        <v>0</v>
      </c>
      <c r="D307">
        <v>0</v>
      </c>
      <c r="E307" s="3">
        <f t="shared" si="36"/>
        <v>0</v>
      </c>
      <c r="F307" s="3">
        <f t="shared" si="34"/>
        <v>0</v>
      </c>
      <c r="G307" s="3">
        <f t="shared" ca="1" si="37"/>
        <v>1.0175321178317946</v>
      </c>
      <c r="H307" s="3">
        <f t="shared" ca="1" si="38"/>
        <v>1.0343903019155425</v>
      </c>
      <c r="I307" s="3">
        <f t="shared" ca="1" si="39"/>
        <v>0</v>
      </c>
    </row>
    <row r="308" spans="1:9" x14ac:dyDescent="0.35">
      <c r="A308" s="1">
        <v>45304.75</v>
      </c>
      <c r="B308">
        <v>0</v>
      </c>
      <c r="C308">
        <f t="shared" si="35"/>
        <v>0</v>
      </c>
      <c r="D308">
        <v>0</v>
      </c>
      <c r="E308" s="3">
        <f t="shared" si="36"/>
        <v>0</v>
      </c>
      <c r="F308" s="3">
        <f t="shared" si="34"/>
        <v>0</v>
      </c>
      <c r="G308" s="3">
        <f t="shared" ca="1" si="37"/>
        <v>1.0175321178317946</v>
      </c>
      <c r="H308" s="3">
        <f t="shared" ca="1" si="38"/>
        <v>1.0204487164178371</v>
      </c>
      <c r="I308" s="3">
        <f t="shared" ca="1" si="39"/>
        <v>0</v>
      </c>
    </row>
    <row r="309" spans="1:9" x14ac:dyDescent="0.35">
      <c r="A309" s="1">
        <v>45304.791666666664</v>
      </c>
      <c r="B309">
        <v>0</v>
      </c>
      <c r="C309">
        <f t="shared" si="35"/>
        <v>0</v>
      </c>
      <c r="D309">
        <v>0</v>
      </c>
      <c r="E309" s="3">
        <f t="shared" si="36"/>
        <v>0</v>
      </c>
      <c r="F309" s="3">
        <f t="shared" si="34"/>
        <v>0</v>
      </c>
      <c r="G309" s="3">
        <f t="shared" ca="1" si="37"/>
        <v>1.0175321178317946</v>
      </c>
      <c r="H309" s="3">
        <f t="shared" ca="1" si="38"/>
        <v>0.98846884543831681</v>
      </c>
      <c r="I309" s="3">
        <f t="shared" ca="1" si="39"/>
        <v>0</v>
      </c>
    </row>
    <row r="310" spans="1:9" x14ac:dyDescent="0.35">
      <c r="A310" s="1">
        <v>45304.833333333336</v>
      </c>
      <c r="B310">
        <v>0</v>
      </c>
      <c r="C310">
        <f t="shared" si="35"/>
        <v>0</v>
      </c>
      <c r="D310">
        <v>0</v>
      </c>
      <c r="E310" s="3">
        <f t="shared" si="36"/>
        <v>0</v>
      </c>
      <c r="F310" s="3">
        <f t="shared" si="34"/>
        <v>0</v>
      </c>
      <c r="G310" s="3">
        <f t="shared" ca="1" si="37"/>
        <v>1.0175321178317946</v>
      </c>
      <c r="H310" s="3">
        <f t="shared" ca="1" si="38"/>
        <v>0.94719932003842688</v>
      </c>
      <c r="I310" s="3">
        <f t="shared" ca="1" si="39"/>
        <v>0</v>
      </c>
    </row>
    <row r="311" spans="1:9" x14ac:dyDescent="0.35">
      <c r="A311" s="1">
        <v>45304.875</v>
      </c>
      <c r="B311">
        <v>0</v>
      </c>
      <c r="C311">
        <f t="shared" si="35"/>
        <v>0</v>
      </c>
      <c r="D311">
        <v>0</v>
      </c>
      <c r="E311" s="3">
        <f t="shared" si="36"/>
        <v>0</v>
      </c>
      <c r="F311" s="3">
        <f t="shared" si="34"/>
        <v>0</v>
      </c>
      <c r="G311" s="3">
        <f t="shared" ca="1" si="37"/>
        <v>1.0175321178317946</v>
      </c>
      <c r="H311" s="3">
        <f t="shared" ca="1" si="38"/>
        <v>1.0073542332745888</v>
      </c>
      <c r="I311" s="3">
        <f t="shared" ca="1" si="39"/>
        <v>0</v>
      </c>
    </row>
    <row r="312" spans="1:9" x14ac:dyDescent="0.35">
      <c r="A312" s="1">
        <v>45304.916666666664</v>
      </c>
      <c r="B312">
        <v>1.25</v>
      </c>
      <c r="C312">
        <f t="shared" si="35"/>
        <v>0</v>
      </c>
      <c r="D312">
        <f t="shared" ref="D312:D318" si="42">ROUNDUP($N$12,1)</f>
        <v>21.900000000000002</v>
      </c>
      <c r="E312" s="3">
        <f t="shared" si="36"/>
        <v>4051.5000000000005</v>
      </c>
      <c r="F312" s="3">
        <f t="shared" si="34"/>
        <v>4051.5000000000005</v>
      </c>
      <c r="G312" s="3">
        <f t="shared" ca="1" si="37"/>
        <v>1.0175321178317946</v>
      </c>
      <c r="H312" s="3">
        <f t="shared" ca="1" si="38"/>
        <v>1.0206017278593309</v>
      </c>
      <c r="I312" s="3">
        <f t="shared" ca="1" si="39"/>
        <v>4207.4626448829677</v>
      </c>
    </row>
    <row r="313" spans="1:9" x14ac:dyDescent="0.35">
      <c r="A313" s="1">
        <v>45304.958333333336</v>
      </c>
      <c r="B313">
        <v>1.25</v>
      </c>
      <c r="C313">
        <f t="shared" si="35"/>
        <v>0</v>
      </c>
      <c r="D313">
        <f t="shared" si="42"/>
        <v>21.900000000000002</v>
      </c>
      <c r="E313" s="3">
        <f t="shared" si="36"/>
        <v>4051.5000000000005</v>
      </c>
      <c r="F313" s="3">
        <f t="shared" si="34"/>
        <v>4051.5000000000005</v>
      </c>
      <c r="G313" s="3">
        <f t="shared" ca="1" si="37"/>
        <v>1.0175321178317946</v>
      </c>
      <c r="H313" s="3">
        <f t="shared" ca="1" si="38"/>
        <v>0.97633221032714668</v>
      </c>
      <c r="I313" s="3">
        <f t="shared" ca="1" si="39"/>
        <v>4024.9601698829165</v>
      </c>
    </row>
    <row r="314" spans="1:9" x14ac:dyDescent="0.35">
      <c r="A314" s="1">
        <v>45305</v>
      </c>
      <c r="B314">
        <v>1.25</v>
      </c>
      <c r="C314">
        <f t="shared" si="35"/>
        <v>0</v>
      </c>
      <c r="D314" s="3">
        <f t="shared" si="42"/>
        <v>21.900000000000002</v>
      </c>
      <c r="E314" s="3">
        <f t="shared" si="36"/>
        <v>4051.5000000000005</v>
      </c>
      <c r="F314" s="3">
        <f t="shared" si="34"/>
        <v>4051.5000000000005</v>
      </c>
      <c r="G314" s="3">
        <f t="shared" ca="1" si="37"/>
        <v>0.96108365506636084</v>
      </c>
      <c r="H314" s="3">
        <f t="shared" ca="1" si="38"/>
        <v>0.96263988269544865</v>
      </c>
      <c r="I314" s="3">
        <f t="shared" ca="1" si="39"/>
        <v>3748.3564669285192</v>
      </c>
    </row>
    <row r="315" spans="1:9" x14ac:dyDescent="0.35">
      <c r="A315" s="1">
        <v>45305.041666666664</v>
      </c>
      <c r="B315">
        <v>1.25</v>
      </c>
      <c r="C315">
        <f t="shared" si="35"/>
        <v>0</v>
      </c>
      <c r="D315" s="3">
        <f t="shared" si="42"/>
        <v>21.900000000000002</v>
      </c>
      <c r="E315" s="3">
        <f t="shared" si="36"/>
        <v>4051.5000000000005</v>
      </c>
      <c r="F315" s="3">
        <f t="shared" si="34"/>
        <v>4051.5000000000005</v>
      </c>
      <c r="G315" s="3">
        <f t="shared" ca="1" si="37"/>
        <v>0.96108365506636084</v>
      </c>
      <c r="H315" s="3">
        <f t="shared" ca="1" si="38"/>
        <v>0.98905323640732146</v>
      </c>
      <c r="I315" s="3">
        <f t="shared" ca="1" si="39"/>
        <v>3851.205587330579</v>
      </c>
    </row>
    <row r="316" spans="1:9" x14ac:dyDescent="0.35">
      <c r="A316" s="1">
        <v>45305.083333333336</v>
      </c>
      <c r="B316">
        <v>1.25</v>
      </c>
      <c r="C316">
        <f t="shared" si="35"/>
        <v>0</v>
      </c>
      <c r="D316" s="3">
        <f t="shared" si="42"/>
        <v>21.900000000000002</v>
      </c>
      <c r="E316" s="3">
        <f t="shared" si="36"/>
        <v>4051.5000000000005</v>
      </c>
      <c r="F316" s="3">
        <f t="shared" si="34"/>
        <v>4051.5000000000005</v>
      </c>
      <c r="G316" s="3">
        <f t="shared" ca="1" si="37"/>
        <v>0.96108365506636084</v>
      </c>
      <c r="H316" s="3">
        <f t="shared" ca="1" si="38"/>
        <v>0.9736031275793281</v>
      </c>
      <c r="I316" s="3">
        <f t="shared" ca="1" si="39"/>
        <v>3791.0454834524808</v>
      </c>
    </row>
    <row r="317" spans="1:9" x14ac:dyDescent="0.35">
      <c r="A317" s="1">
        <v>45305.125</v>
      </c>
      <c r="B317">
        <v>1.25</v>
      </c>
      <c r="C317">
        <f t="shared" si="35"/>
        <v>0</v>
      </c>
      <c r="D317" s="3">
        <f t="shared" si="42"/>
        <v>21.900000000000002</v>
      </c>
      <c r="E317" s="3">
        <f t="shared" si="36"/>
        <v>4051.5000000000005</v>
      </c>
      <c r="F317" s="3">
        <f t="shared" si="34"/>
        <v>4051.5000000000005</v>
      </c>
      <c r="G317" s="3">
        <f t="shared" ca="1" si="37"/>
        <v>0.96108365506636084</v>
      </c>
      <c r="H317" s="3">
        <f t="shared" ca="1" si="38"/>
        <v>1.0449994358593915</v>
      </c>
      <c r="I317" s="3">
        <f t="shared" ca="1" si="39"/>
        <v>4069.0506011160551</v>
      </c>
    </row>
    <row r="318" spans="1:9" x14ac:dyDescent="0.35">
      <c r="A318" s="1">
        <v>45305.166666666664</v>
      </c>
      <c r="B318">
        <v>1.25</v>
      </c>
      <c r="C318">
        <f t="shared" si="35"/>
        <v>0</v>
      </c>
      <c r="D318" s="3">
        <f t="shared" si="42"/>
        <v>21.900000000000002</v>
      </c>
      <c r="E318" s="3">
        <f t="shared" si="36"/>
        <v>4051.5000000000005</v>
      </c>
      <c r="F318" s="3">
        <f t="shared" si="34"/>
        <v>4051.5000000000005</v>
      </c>
      <c r="G318" s="3">
        <f t="shared" ca="1" si="37"/>
        <v>0.96108365506636084</v>
      </c>
      <c r="H318" s="3">
        <f t="shared" ca="1" si="38"/>
        <v>1.00373735403455</v>
      </c>
      <c r="I318" s="3">
        <f t="shared" ca="1" si="39"/>
        <v>3908.3830513631747</v>
      </c>
    </row>
    <row r="319" spans="1:9" x14ac:dyDescent="0.35">
      <c r="A319" s="1">
        <v>45305.208333333336</v>
      </c>
      <c r="B319">
        <v>0</v>
      </c>
      <c r="C319">
        <f t="shared" si="35"/>
        <v>0</v>
      </c>
      <c r="D319">
        <v>0</v>
      </c>
      <c r="E319" s="3">
        <f t="shared" si="36"/>
        <v>0</v>
      </c>
      <c r="F319" s="3">
        <f t="shared" si="34"/>
        <v>0</v>
      </c>
      <c r="G319" s="3">
        <f t="shared" ca="1" si="37"/>
        <v>0.96108365506636084</v>
      </c>
      <c r="H319" s="3">
        <f t="shared" ca="1" si="38"/>
        <v>0.99124031782952859</v>
      </c>
      <c r="I319" s="3">
        <f t="shared" ca="1" si="39"/>
        <v>0</v>
      </c>
    </row>
    <row r="320" spans="1:9" x14ac:dyDescent="0.35">
      <c r="A320" s="1">
        <v>45305.25</v>
      </c>
      <c r="B320">
        <v>0</v>
      </c>
      <c r="C320">
        <f t="shared" si="35"/>
        <v>0</v>
      </c>
      <c r="D320">
        <v>0</v>
      </c>
      <c r="E320" s="3">
        <f t="shared" si="36"/>
        <v>0</v>
      </c>
      <c r="F320" s="3">
        <f t="shared" si="34"/>
        <v>0</v>
      </c>
      <c r="G320" s="3">
        <f t="shared" ca="1" si="37"/>
        <v>0.96108365506636084</v>
      </c>
      <c r="H320" s="3">
        <f t="shared" ca="1" si="38"/>
        <v>1.0150585582759828</v>
      </c>
      <c r="I320" s="3">
        <f t="shared" ca="1" si="39"/>
        <v>0</v>
      </c>
    </row>
    <row r="321" spans="1:9" x14ac:dyDescent="0.35">
      <c r="A321" s="1">
        <v>45305.291666666664</v>
      </c>
      <c r="B321">
        <v>0</v>
      </c>
      <c r="C321">
        <f t="shared" si="35"/>
        <v>0</v>
      </c>
      <c r="D321">
        <v>0</v>
      </c>
      <c r="E321" s="3">
        <f t="shared" si="36"/>
        <v>0</v>
      </c>
      <c r="F321" s="3">
        <f t="shared" si="34"/>
        <v>0</v>
      </c>
      <c r="G321" s="3">
        <f t="shared" ca="1" si="37"/>
        <v>0.96108365506636084</v>
      </c>
      <c r="H321" s="3">
        <f t="shared" ca="1" si="38"/>
        <v>1.0024621218372747</v>
      </c>
      <c r="I321" s="3">
        <f t="shared" ca="1" si="39"/>
        <v>0</v>
      </c>
    </row>
    <row r="322" spans="1:9" x14ac:dyDescent="0.35">
      <c r="A322" s="1">
        <v>45305.333333333336</v>
      </c>
      <c r="B322">
        <v>0</v>
      </c>
      <c r="C322">
        <f t="shared" si="35"/>
        <v>0</v>
      </c>
      <c r="D322">
        <v>0</v>
      </c>
      <c r="E322" s="3">
        <f t="shared" si="36"/>
        <v>0</v>
      </c>
      <c r="F322" s="3">
        <f t="shared" ref="F322:F385" si="43">$C322 + $E322</f>
        <v>0</v>
      </c>
      <c r="G322" s="3">
        <f t="shared" ca="1" si="37"/>
        <v>0.96108365506636084</v>
      </c>
      <c r="H322" s="3">
        <f t="shared" ca="1" si="38"/>
        <v>1.0255288860960765</v>
      </c>
      <c r="I322" s="3">
        <f t="shared" ca="1" si="39"/>
        <v>0</v>
      </c>
    </row>
    <row r="323" spans="1:9" x14ac:dyDescent="0.35">
      <c r="A323" s="1">
        <v>45305.375</v>
      </c>
      <c r="B323">
        <v>0</v>
      </c>
      <c r="C323">
        <f t="shared" ref="C323:C386" si="44">$B323*$N$2</f>
        <v>0</v>
      </c>
      <c r="D323">
        <v>0</v>
      </c>
      <c r="E323" s="3">
        <f t="shared" ref="E323:E386" si="45">$D323*$N$3</f>
        <v>0</v>
      </c>
      <c r="F323" s="3">
        <f t="shared" si="43"/>
        <v>0</v>
      </c>
      <c r="G323" s="3">
        <f t="shared" ref="G323:G386" ca="1" si="46">IF(MOD(ROW()-2,24)=0, 1+_xlfn.NORM.INV(RAND(),0,0.07), G322)</f>
        <v>0.96108365506636084</v>
      </c>
      <c r="H323" s="3">
        <f t="shared" ref="H323:H386" ca="1" si="47">1+_xlfn.NORM.INV(RAND(),0,0.03)</f>
        <v>0.9685721842723154</v>
      </c>
      <c r="I323" s="3">
        <f t="shared" ref="I323:I386" ca="1" si="48">F323 * G323 * H323</f>
        <v>0</v>
      </c>
    </row>
    <row r="324" spans="1:9" x14ac:dyDescent="0.35">
      <c r="A324" s="1">
        <v>45305.416666666664</v>
      </c>
      <c r="B324">
        <v>0</v>
      </c>
      <c r="C324">
        <f t="shared" si="44"/>
        <v>0</v>
      </c>
      <c r="D324">
        <v>0</v>
      </c>
      <c r="E324" s="3">
        <f t="shared" si="45"/>
        <v>0</v>
      </c>
      <c r="F324" s="3">
        <f t="shared" si="43"/>
        <v>0</v>
      </c>
      <c r="G324" s="3">
        <f t="shared" ca="1" si="46"/>
        <v>0.96108365506636084</v>
      </c>
      <c r="H324" s="3">
        <f t="shared" ca="1" si="47"/>
        <v>1.0368077868836134</v>
      </c>
      <c r="I324" s="3">
        <f t="shared" ca="1" si="48"/>
        <v>0</v>
      </c>
    </row>
    <row r="325" spans="1:9" x14ac:dyDescent="0.35">
      <c r="A325" s="1">
        <v>45305.458333333336</v>
      </c>
      <c r="B325">
        <v>0</v>
      </c>
      <c r="C325">
        <f t="shared" si="44"/>
        <v>0</v>
      </c>
      <c r="D325">
        <v>0</v>
      </c>
      <c r="E325" s="3">
        <f t="shared" si="45"/>
        <v>0</v>
      </c>
      <c r="F325" s="3">
        <f t="shared" si="43"/>
        <v>0</v>
      </c>
      <c r="G325" s="3">
        <f t="shared" ca="1" si="46"/>
        <v>0.96108365506636084</v>
      </c>
      <c r="H325" s="3">
        <f t="shared" ca="1" si="47"/>
        <v>0.98021232624735732</v>
      </c>
      <c r="I325" s="3">
        <f t="shared" ca="1" si="48"/>
        <v>0</v>
      </c>
    </row>
    <row r="326" spans="1:9" x14ac:dyDescent="0.35">
      <c r="A326" s="1">
        <v>45305.5</v>
      </c>
      <c r="B326">
        <v>0</v>
      </c>
      <c r="C326">
        <f t="shared" si="44"/>
        <v>0</v>
      </c>
      <c r="D326">
        <v>0</v>
      </c>
      <c r="E326" s="3">
        <f t="shared" si="45"/>
        <v>0</v>
      </c>
      <c r="F326" s="3">
        <f t="shared" si="43"/>
        <v>0</v>
      </c>
      <c r="G326" s="3">
        <f t="shared" ca="1" si="46"/>
        <v>0.96108365506636084</v>
      </c>
      <c r="H326" s="3">
        <f t="shared" ca="1" si="47"/>
        <v>0.98624110241080432</v>
      </c>
      <c r="I326" s="3">
        <f t="shared" ca="1" si="48"/>
        <v>0</v>
      </c>
    </row>
    <row r="327" spans="1:9" x14ac:dyDescent="0.35">
      <c r="A327" s="1">
        <v>45305.541666666664</v>
      </c>
      <c r="B327">
        <v>0</v>
      </c>
      <c r="C327">
        <f t="shared" si="44"/>
        <v>0</v>
      </c>
      <c r="D327">
        <v>0</v>
      </c>
      <c r="E327" s="3">
        <f t="shared" si="45"/>
        <v>0</v>
      </c>
      <c r="F327" s="3">
        <f t="shared" si="43"/>
        <v>0</v>
      </c>
      <c r="G327" s="3">
        <f t="shared" ca="1" si="46"/>
        <v>0.96108365506636084</v>
      </c>
      <c r="H327" s="3">
        <f t="shared" ca="1" si="47"/>
        <v>1.0146353944606716</v>
      </c>
      <c r="I327" s="3">
        <f t="shared" ca="1" si="48"/>
        <v>0</v>
      </c>
    </row>
    <row r="328" spans="1:9" x14ac:dyDescent="0.35">
      <c r="A328" s="1">
        <v>45305.583333333336</v>
      </c>
      <c r="B328">
        <v>0</v>
      </c>
      <c r="C328">
        <f t="shared" si="44"/>
        <v>0</v>
      </c>
      <c r="D328">
        <v>0</v>
      </c>
      <c r="E328" s="3">
        <f t="shared" si="45"/>
        <v>0</v>
      </c>
      <c r="F328" s="3">
        <f t="shared" si="43"/>
        <v>0</v>
      </c>
      <c r="G328" s="3">
        <f t="shared" ca="1" si="46"/>
        <v>0.96108365506636084</v>
      </c>
      <c r="H328" s="3">
        <f t="shared" ca="1" si="47"/>
        <v>1.0080970300390344</v>
      </c>
      <c r="I328" s="3">
        <f t="shared" ca="1" si="48"/>
        <v>0</v>
      </c>
    </row>
    <row r="329" spans="1:9" x14ac:dyDescent="0.35">
      <c r="A329" s="1">
        <v>45305.625</v>
      </c>
      <c r="B329">
        <v>0</v>
      </c>
      <c r="C329">
        <f t="shared" si="44"/>
        <v>0</v>
      </c>
      <c r="D329">
        <v>0</v>
      </c>
      <c r="E329" s="3">
        <f t="shared" si="45"/>
        <v>0</v>
      </c>
      <c r="F329" s="3">
        <f t="shared" si="43"/>
        <v>0</v>
      </c>
      <c r="G329" s="3">
        <f t="shared" ca="1" si="46"/>
        <v>0.96108365506636084</v>
      </c>
      <c r="H329" s="3">
        <f t="shared" ca="1" si="47"/>
        <v>0.98426304807492793</v>
      </c>
      <c r="I329" s="3">
        <f t="shared" ca="1" si="48"/>
        <v>0</v>
      </c>
    </row>
    <row r="330" spans="1:9" x14ac:dyDescent="0.35">
      <c r="A330" s="1">
        <v>45305.666666666664</v>
      </c>
      <c r="B330">
        <v>0</v>
      </c>
      <c r="C330">
        <f t="shared" si="44"/>
        <v>0</v>
      </c>
      <c r="D330">
        <v>0</v>
      </c>
      <c r="E330" s="3">
        <f t="shared" si="45"/>
        <v>0</v>
      </c>
      <c r="F330" s="3">
        <f t="shared" si="43"/>
        <v>0</v>
      </c>
      <c r="G330" s="3">
        <f t="shared" ca="1" si="46"/>
        <v>0.96108365506636084</v>
      </c>
      <c r="H330" s="3">
        <f t="shared" ca="1" si="47"/>
        <v>0.90977519399311602</v>
      </c>
      <c r="I330" s="3">
        <f t="shared" ca="1" si="48"/>
        <v>0</v>
      </c>
    </row>
    <row r="331" spans="1:9" x14ac:dyDescent="0.35">
      <c r="A331" s="1">
        <v>45305.708333333336</v>
      </c>
      <c r="B331">
        <v>0</v>
      </c>
      <c r="C331">
        <f t="shared" si="44"/>
        <v>0</v>
      </c>
      <c r="D331">
        <v>0</v>
      </c>
      <c r="E331" s="3">
        <f t="shared" si="45"/>
        <v>0</v>
      </c>
      <c r="F331" s="3">
        <f t="shared" si="43"/>
        <v>0</v>
      </c>
      <c r="G331" s="3">
        <f t="shared" ca="1" si="46"/>
        <v>0.96108365506636084</v>
      </c>
      <c r="H331" s="3">
        <f t="shared" ca="1" si="47"/>
        <v>1.0204220230112313</v>
      </c>
      <c r="I331" s="3">
        <f t="shared" ca="1" si="48"/>
        <v>0</v>
      </c>
    </row>
    <row r="332" spans="1:9" x14ac:dyDescent="0.35">
      <c r="A332" s="1">
        <v>45305.75</v>
      </c>
      <c r="B332">
        <v>0</v>
      </c>
      <c r="C332">
        <f t="shared" si="44"/>
        <v>0</v>
      </c>
      <c r="D332">
        <v>0</v>
      </c>
      <c r="E332" s="3">
        <f t="shared" si="45"/>
        <v>0</v>
      </c>
      <c r="F332" s="3">
        <f t="shared" si="43"/>
        <v>0</v>
      </c>
      <c r="G332" s="3">
        <f t="shared" ca="1" si="46"/>
        <v>0.96108365506636084</v>
      </c>
      <c r="H332" s="3">
        <f t="shared" ca="1" si="47"/>
        <v>1.0320471777817652</v>
      </c>
      <c r="I332" s="3">
        <f t="shared" ca="1" si="48"/>
        <v>0</v>
      </c>
    </row>
    <row r="333" spans="1:9" x14ac:dyDescent="0.35">
      <c r="A333" s="1">
        <v>45305.791666666664</v>
      </c>
      <c r="B333">
        <v>0</v>
      </c>
      <c r="C333">
        <f t="shared" si="44"/>
        <v>0</v>
      </c>
      <c r="D333">
        <v>0</v>
      </c>
      <c r="E333" s="3">
        <f t="shared" si="45"/>
        <v>0</v>
      </c>
      <c r="F333" s="3">
        <f t="shared" si="43"/>
        <v>0</v>
      </c>
      <c r="G333" s="3">
        <f t="shared" ca="1" si="46"/>
        <v>0.96108365506636084</v>
      </c>
      <c r="H333" s="3">
        <f t="shared" ca="1" si="47"/>
        <v>1.0296957651625369</v>
      </c>
      <c r="I333" s="3">
        <f t="shared" ca="1" si="48"/>
        <v>0</v>
      </c>
    </row>
    <row r="334" spans="1:9" x14ac:dyDescent="0.35">
      <c r="A334" s="1">
        <v>45305.833333333336</v>
      </c>
      <c r="B334">
        <v>0</v>
      </c>
      <c r="C334">
        <f t="shared" si="44"/>
        <v>0</v>
      </c>
      <c r="D334">
        <v>0</v>
      </c>
      <c r="E334" s="3">
        <f t="shared" si="45"/>
        <v>0</v>
      </c>
      <c r="F334" s="3">
        <f t="shared" si="43"/>
        <v>0</v>
      </c>
      <c r="G334" s="3">
        <f t="shared" ca="1" si="46"/>
        <v>0.96108365506636084</v>
      </c>
      <c r="H334" s="3">
        <f t="shared" ca="1" si="47"/>
        <v>1.0295414574837762</v>
      </c>
      <c r="I334" s="3">
        <f t="shared" ca="1" si="48"/>
        <v>0</v>
      </c>
    </row>
    <row r="335" spans="1:9" x14ac:dyDescent="0.35">
      <c r="A335" s="1">
        <v>45305.875</v>
      </c>
      <c r="B335">
        <v>0</v>
      </c>
      <c r="C335">
        <f t="shared" si="44"/>
        <v>0</v>
      </c>
      <c r="D335">
        <v>0</v>
      </c>
      <c r="E335" s="3">
        <f t="shared" si="45"/>
        <v>0</v>
      </c>
      <c r="F335" s="3">
        <f t="shared" si="43"/>
        <v>0</v>
      </c>
      <c r="G335" s="3">
        <f t="shared" ca="1" si="46"/>
        <v>0.96108365506636084</v>
      </c>
      <c r="H335" s="3">
        <f t="shared" ca="1" si="47"/>
        <v>1.0015583859580177</v>
      </c>
      <c r="I335" s="3">
        <f t="shared" ca="1" si="48"/>
        <v>0</v>
      </c>
    </row>
    <row r="336" spans="1:9" x14ac:dyDescent="0.35">
      <c r="A336" s="1">
        <v>45305.916666666664</v>
      </c>
      <c r="B336">
        <v>1.25</v>
      </c>
      <c r="C336">
        <f t="shared" si="44"/>
        <v>0</v>
      </c>
      <c r="D336">
        <f t="shared" ref="D336:D342" si="49">ROUNDUP($N$12,1)</f>
        <v>21.900000000000002</v>
      </c>
      <c r="E336" s="3">
        <f t="shared" si="45"/>
        <v>4051.5000000000005</v>
      </c>
      <c r="F336" s="3">
        <f t="shared" si="43"/>
        <v>4051.5000000000005</v>
      </c>
      <c r="G336" s="3">
        <f t="shared" ca="1" si="46"/>
        <v>0.96108365506636084</v>
      </c>
      <c r="H336" s="3">
        <f t="shared" ca="1" si="47"/>
        <v>1.029150556011083</v>
      </c>
      <c r="I336" s="3">
        <f t="shared" ca="1" si="48"/>
        <v>4007.3377505050494</v>
      </c>
    </row>
    <row r="337" spans="1:9" x14ac:dyDescent="0.35">
      <c r="A337" s="1">
        <v>45305.958333333336</v>
      </c>
      <c r="B337">
        <v>1.25</v>
      </c>
      <c r="C337">
        <f t="shared" si="44"/>
        <v>0</v>
      </c>
      <c r="D337">
        <f t="shared" si="49"/>
        <v>21.900000000000002</v>
      </c>
      <c r="E337" s="3">
        <f t="shared" si="45"/>
        <v>4051.5000000000005</v>
      </c>
      <c r="F337" s="3">
        <f t="shared" si="43"/>
        <v>4051.5000000000005</v>
      </c>
      <c r="G337" s="3">
        <f t="shared" ca="1" si="46"/>
        <v>0.96108365506636084</v>
      </c>
      <c r="H337" s="3">
        <f t="shared" ca="1" si="47"/>
        <v>1.0189508069419821</v>
      </c>
      <c r="I337" s="3">
        <f t="shared" ca="1" si="48"/>
        <v>3967.6216572167064</v>
      </c>
    </row>
    <row r="338" spans="1:9" x14ac:dyDescent="0.35">
      <c r="A338" s="1">
        <v>45306</v>
      </c>
      <c r="B338">
        <v>1.25</v>
      </c>
      <c r="C338">
        <f t="shared" si="44"/>
        <v>0</v>
      </c>
      <c r="D338" s="3">
        <f t="shared" si="49"/>
        <v>21.900000000000002</v>
      </c>
      <c r="E338" s="3">
        <f t="shared" si="45"/>
        <v>4051.5000000000005</v>
      </c>
      <c r="F338" s="3">
        <f t="shared" si="43"/>
        <v>4051.5000000000005</v>
      </c>
      <c r="G338" s="3">
        <f t="shared" ca="1" si="46"/>
        <v>1.0052165096827519</v>
      </c>
      <c r="H338" s="3">
        <f t="shared" ca="1" si="47"/>
        <v>1.0277875839465656</v>
      </c>
      <c r="I338" s="3">
        <f t="shared" ca="1" si="48"/>
        <v>4185.8033672833872</v>
      </c>
    </row>
    <row r="339" spans="1:9" x14ac:dyDescent="0.35">
      <c r="A339" s="1">
        <v>45306.041666666664</v>
      </c>
      <c r="B339">
        <v>1.25</v>
      </c>
      <c r="C339">
        <f t="shared" si="44"/>
        <v>0</v>
      </c>
      <c r="D339" s="3">
        <f t="shared" si="49"/>
        <v>21.900000000000002</v>
      </c>
      <c r="E339" s="3">
        <f t="shared" si="45"/>
        <v>4051.5000000000005</v>
      </c>
      <c r="F339" s="3">
        <f t="shared" si="43"/>
        <v>4051.5000000000005</v>
      </c>
      <c r="G339" s="3">
        <f t="shared" ca="1" si="46"/>
        <v>1.0052165096827519</v>
      </c>
      <c r="H339" s="3">
        <f t="shared" ca="1" si="47"/>
        <v>1.0348692329111837</v>
      </c>
      <c r="I339" s="3">
        <f t="shared" ca="1" si="48"/>
        <v>4214.6443365118676</v>
      </c>
    </row>
    <row r="340" spans="1:9" x14ac:dyDescent="0.35">
      <c r="A340" s="1">
        <v>45306.083333333336</v>
      </c>
      <c r="B340">
        <v>1.25</v>
      </c>
      <c r="C340">
        <f t="shared" si="44"/>
        <v>0</v>
      </c>
      <c r="D340" s="3">
        <f t="shared" si="49"/>
        <v>21.900000000000002</v>
      </c>
      <c r="E340" s="3">
        <f t="shared" si="45"/>
        <v>4051.5000000000005</v>
      </c>
      <c r="F340" s="3">
        <f t="shared" si="43"/>
        <v>4051.5000000000005</v>
      </c>
      <c r="G340" s="3">
        <f t="shared" ca="1" si="46"/>
        <v>1.0052165096827519</v>
      </c>
      <c r="H340" s="3">
        <f t="shared" ca="1" si="47"/>
        <v>0.98815167313135266</v>
      </c>
      <c r="I340" s="3">
        <f t="shared" ca="1" si="48"/>
        <v>4024.3807819680464</v>
      </c>
    </row>
    <row r="341" spans="1:9" x14ac:dyDescent="0.35">
      <c r="A341" s="1">
        <v>45306.125</v>
      </c>
      <c r="B341">
        <v>1.25</v>
      </c>
      <c r="C341">
        <f t="shared" si="44"/>
        <v>0</v>
      </c>
      <c r="D341" s="3">
        <f t="shared" si="49"/>
        <v>21.900000000000002</v>
      </c>
      <c r="E341" s="3">
        <f t="shared" si="45"/>
        <v>4051.5000000000005</v>
      </c>
      <c r="F341" s="3">
        <f t="shared" si="43"/>
        <v>4051.5000000000005</v>
      </c>
      <c r="G341" s="3">
        <f t="shared" ca="1" si="46"/>
        <v>1.0052165096827519</v>
      </c>
      <c r="H341" s="3">
        <f t="shared" ca="1" si="47"/>
        <v>1.0668651221588323</v>
      </c>
      <c r="I341" s="3">
        <f t="shared" ca="1" si="48"/>
        <v>4344.9519049665932</v>
      </c>
    </row>
    <row r="342" spans="1:9" x14ac:dyDescent="0.35">
      <c r="A342" s="1">
        <v>45306.166666666664</v>
      </c>
      <c r="B342">
        <v>1.25</v>
      </c>
      <c r="C342">
        <f t="shared" si="44"/>
        <v>0</v>
      </c>
      <c r="D342" s="3">
        <f t="shared" si="49"/>
        <v>21.900000000000002</v>
      </c>
      <c r="E342" s="3">
        <f t="shared" si="45"/>
        <v>4051.5000000000005</v>
      </c>
      <c r="F342" s="3">
        <f t="shared" si="43"/>
        <v>4051.5000000000005</v>
      </c>
      <c r="G342" s="3">
        <f t="shared" ca="1" si="46"/>
        <v>1.0052165096827519</v>
      </c>
      <c r="H342" s="3">
        <f t="shared" ca="1" si="47"/>
        <v>0.99630083397193281</v>
      </c>
      <c r="I342" s="3">
        <f t="shared" ca="1" si="48"/>
        <v>4057.5693370934682</v>
      </c>
    </row>
    <row r="343" spans="1:9" x14ac:dyDescent="0.35">
      <c r="A343" s="1">
        <v>45306.208333333336</v>
      </c>
      <c r="B343">
        <v>0</v>
      </c>
      <c r="C343">
        <f t="shared" si="44"/>
        <v>0</v>
      </c>
      <c r="D343">
        <v>0</v>
      </c>
      <c r="E343" s="3">
        <f t="shared" si="45"/>
        <v>0</v>
      </c>
      <c r="F343" s="3">
        <f t="shared" si="43"/>
        <v>0</v>
      </c>
      <c r="G343" s="3">
        <f t="shared" ca="1" si="46"/>
        <v>1.0052165096827519</v>
      </c>
      <c r="H343" s="3">
        <f t="shared" ca="1" si="47"/>
        <v>0.98866271122668703</v>
      </c>
      <c r="I343" s="3">
        <f t="shared" ca="1" si="48"/>
        <v>0</v>
      </c>
    </row>
    <row r="344" spans="1:9" x14ac:dyDescent="0.35">
      <c r="A344" s="1">
        <v>45306.25</v>
      </c>
      <c r="B344">
        <v>0</v>
      </c>
      <c r="C344">
        <f t="shared" si="44"/>
        <v>0</v>
      </c>
      <c r="D344">
        <v>0</v>
      </c>
      <c r="E344" s="3">
        <f t="shared" si="45"/>
        <v>0</v>
      </c>
      <c r="F344" s="3">
        <f t="shared" si="43"/>
        <v>0</v>
      </c>
      <c r="G344" s="3">
        <f t="shared" ca="1" si="46"/>
        <v>1.0052165096827519</v>
      </c>
      <c r="H344" s="3">
        <f t="shared" ca="1" si="47"/>
        <v>0.97780634611058004</v>
      </c>
      <c r="I344" s="3">
        <f t="shared" ca="1" si="48"/>
        <v>0</v>
      </c>
    </row>
    <row r="345" spans="1:9" x14ac:dyDescent="0.35">
      <c r="A345" s="1">
        <v>45306.291666666664</v>
      </c>
      <c r="B345">
        <v>0</v>
      </c>
      <c r="C345">
        <f t="shared" si="44"/>
        <v>0</v>
      </c>
      <c r="D345">
        <v>0</v>
      </c>
      <c r="E345" s="3">
        <f t="shared" si="45"/>
        <v>0</v>
      </c>
      <c r="F345" s="3">
        <f t="shared" si="43"/>
        <v>0</v>
      </c>
      <c r="G345" s="3">
        <f t="shared" ca="1" si="46"/>
        <v>1.0052165096827519</v>
      </c>
      <c r="H345" s="3">
        <f t="shared" ca="1" si="47"/>
        <v>1.0069423330435039</v>
      </c>
      <c r="I345" s="3">
        <f t="shared" ca="1" si="48"/>
        <v>0</v>
      </c>
    </row>
    <row r="346" spans="1:9" x14ac:dyDescent="0.35">
      <c r="A346" s="1">
        <v>45306.333333333336</v>
      </c>
      <c r="B346">
        <v>0</v>
      </c>
      <c r="C346">
        <f t="shared" si="44"/>
        <v>0</v>
      </c>
      <c r="D346">
        <v>0</v>
      </c>
      <c r="E346" s="3">
        <f t="shared" si="45"/>
        <v>0</v>
      </c>
      <c r="F346" s="3">
        <f t="shared" si="43"/>
        <v>0</v>
      </c>
      <c r="G346" s="3">
        <f t="shared" ca="1" si="46"/>
        <v>1.0052165096827519</v>
      </c>
      <c r="H346" s="3">
        <f t="shared" ca="1" si="47"/>
        <v>0.99873064148400581</v>
      </c>
      <c r="I346" s="3">
        <f t="shared" ca="1" si="48"/>
        <v>0</v>
      </c>
    </row>
    <row r="347" spans="1:9" x14ac:dyDescent="0.35">
      <c r="A347" s="1">
        <v>45306.375</v>
      </c>
      <c r="B347">
        <v>0</v>
      </c>
      <c r="C347">
        <f t="shared" si="44"/>
        <v>0</v>
      </c>
      <c r="D347">
        <v>0</v>
      </c>
      <c r="E347" s="3">
        <f t="shared" si="45"/>
        <v>0</v>
      </c>
      <c r="F347" s="3">
        <f t="shared" si="43"/>
        <v>0</v>
      </c>
      <c r="G347" s="3">
        <f t="shared" ca="1" si="46"/>
        <v>1.0052165096827519</v>
      </c>
      <c r="H347" s="3">
        <f t="shared" ca="1" si="47"/>
        <v>0.98385940028169239</v>
      </c>
      <c r="I347" s="3">
        <f t="shared" ca="1" si="48"/>
        <v>0</v>
      </c>
    </row>
    <row r="348" spans="1:9" x14ac:dyDescent="0.35">
      <c r="A348" s="1">
        <v>45306.416666666664</v>
      </c>
      <c r="B348">
        <v>0</v>
      </c>
      <c r="C348">
        <f t="shared" si="44"/>
        <v>0</v>
      </c>
      <c r="D348">
        <v>0</v>
      </c>
      <c r="E348" s="3">
        <f t="shared" si="45"/>
        <v>0</v>
      </c>
      <c r="F348" s="3">
        <f t="shared" si="43"/>
        <v>0</v>
      </c>
      <c r="G348" s="3">
        <f t="shared" ca="1" si="46"/>
        <v>1.0052165096827519</v>
      </c>
      <c r="H348" s="3">
        <f t="shared" ca="1" si="47"/>
        <v>0.97575806365045636</v>
      </c>
      <c r="I348" s="3">
        <f t="shared" ca="1" si="48"/>
        <v>0</v>
      </c>
    </row>
    <row r="349" spans="1:9" x14ac:dyDescent="0.35">
      <c r="A349" s="1">
        <v>45306.458333333336</v>
      </c>
      <c r="B349">
        <v>0</v>
      </c>
      <c r="C349">
        <f t="shared" si="44"/>
        <v>0</v>
      </c>
      <c r="D349">
        <v>0</v>
      </c>
      <c r="E349" s="3">
        <f t="shared" si="45"/>
        <v>0</v>
      </c>
      <c r="F349" s="3">
        <f t="shared" si="43"/>
        <v>0</v>
      </c>
      <c r="G349" s="3">
        <f t="shared" ca="1" si="46"/>
        <v>1.0052165096827519</v>
      </c>
      <c r="H349" s="3">
        <f t="shared" ca="1" si="47"/>
        <v>0.98918637775275353</v>
      </c>
      <c r="I349" s="3">
        <f t="shared" ca="1" si="48"/>
        <v>0</v>
      </c>
    </row>
    <row r="350" spans="1:9" x14ac:dyDescent="0.35">
      <c r="A350" s="1">
        <v>45306.5</v>
      </c>
      <c r="B350">
        <v>0</v>
      </c>
      <c r="C350">
        <f t="shared" si="44"/>
        <v>0</v>
      </c>
      <c r="D350">
        <v>0</v>
      </c>
      <c r="E350" s="3">
        <f t="shared" si="45"/>
        <v>0</v>
      </c>
      <c r="F350" s="3">
        <f t="shared" si="43"/>
        <v>0</v>
      </c>
      <c r="G350" s="3">
        <f t="shared" ca="1" si="46"/>
        <v>1.0052165096827519</v>
      </c>
      <c r="H350" s="3">
        <f t="shared" ca="1" si="47"/>
        <v>1.0123020362045765</v>
      </c>
      <c r="I350" s="3">
        <f t="shared" ca="1" si="48"/>
        <v>0</v>
      </c>
    </row>
    <row r="351" spans="1:9" x14ac:dyDescent="0.35">
      <c r="A351" s="1">
        <v>45306.541666666664</v>
      </c>
      <c r="B351">
        <v>0</v>
      </c>
      <c r="C351">
        <f t="shared" si="44"/>
        <v>0</v>
      </c>
      <c r="D351">
        <v>0</v>
      </c>
      <c r="E351" s="3">
        <f t="shared" si="45"/>
        <v>0</v>
      </c>
      <c r="F351" s="3">
        <f t="shared" si="43"/>
        <v>0</v>
      </c>
      <c r="G351" s="3">
        <f t="shared" ca="1" si="46"/>
        <v>1.0052165096827519</v>
      </c>
      <c r="H351" s="3">
        <f t="shared" ca="1" si="47"/>
        <v>1.0220548475148798</v>
      </c>
      <c r="I351" s="3">
        <f t="shared" ca="1" si="48"/>
        <v>0</v>
      </c>
    </row>
    <row r="352" spans="1:9" x14ac:dyDescent="0.35">
      <c r="A352" s="1">
        <v>45306.583333333336</v>
      </c>
      <c r="B352">
        <v>0</v>
      </c>
      <c r="C352">
        <f t="shared" si="44"/>
        <v>0</v>
      </c>
      <c r="D352">
        <v>0</v>
      </c>
      <c r="E352" s="3">
        <f t="shared" si="45"/>
        <v>0</v>
      </c>
      <c r="F352" s="3">
        <f t="shared" si="43"/>
        <v>0</v>
      </c>
      <c r="G352" s="3">
        <f t="shared" ca="1" si="46"/>
        <v>1.0052165096827519</v>
      </c>
      <c r="H352" s="3">
        <f t="shared" ca="1" si="47"/>
        <v>0.98182523139578748</v>
      </c>
      <c r="I352" s="3">
        <f t="shared" ca="1" si="48"/>
        <v>0</v>
      </c>
    </row>
    <row r="353" spans="1:9" x14ac:dyDescent="0.35">
      <c r="A353" s="1">
        <v>45306.625</v>
      </c>
      <c r="B353">
        <v>0</v>
      </c>
      <c r="C353">
        <f t="shared" si="44"/>
        <v>0</v>
      </c>
      <c r="D353">
        <v>0</v>
      </c>
      <c r="E353" s="3">
        <f t="shared" si="45"/>
        <v>0</v>
      </c>
      <c r="F353" s="3">
        <f t="shared" si="43"/>
        <v>0</v>
      </c>
      <c r="G353" s="3">
        <f t="shared" ca="1" si="46"/>
        <v>1.0052165096827519</v>
      </c>
      <c r="H353" s="3">
        <f t="shared" ca="1" si="47"/>
        <v>0.99856273589172884</v>
      </c>
      <c r="I353" s="3">
        <f t="shared" ca="1" si="48"/>
        <v>0</v>
      </c>
    </row>
    <row r="354" spans="1:9" x14ac:dyDescent="0.35">
      <c r="A354" s="1">
        <v>45306.666666666664</v>
      </c>
      <c r="B354">
        <v>0</v>
      </c>
      <c r="C354">
        <f t="shared" si="44"/>
        <v>0</v>
      </c>
      <c r="D354">
        <v>0</v>
      </c>
      <c r="E354" s="3">
        <f t="shared" si="45"/>
        <v>0</v>
      </c>
      <c r="F354" s="3">
        <f t="shared" si="43"/>
        <v>0</v>
      </c>
      <c r="G354" s="3">
        <f t="shared" ca="1" si="46"/>
        <v>1.0052165096827519</v>
      </c>
      <c r="H354" s="3">
        <f t="shared" ca="1" si="47"/>
        <v>1.0194404765054788</v>
      </c>
      <c r="I354" s="3">
        <f t="shared" ca="1" si="48"/>
        <v>0</v>
      </c>
    </row>
    <row r="355" spans="1:9" x14ac:dyDescent="0.35">
      <c r="A355" s="1">
        <v>45306.708333333336</v>
      </c>
      <c r="B355">
        <v>0</v>
      </c>
      <c r="C355">
        <f t="shared" si="44"/>
        <v>0</v>
      </c>
      <c r="D355">
        <v>0</v>
      </c>
      <c r="E355" s="3">
        <f t="shared" si="45"/>
        <v>0</v>
      </c>
      <c r="F355" s="3">
        <f t="shared" si="43"/>
        <v>0</v>
      </c>
      <c r="G355" s="3">
        <f t="shared" ca="1" si="46"/>
        <v>1.0052165096827519</v>
      </c>
      <c r="H355" s="3">
        <f t="shared" ca="1" si="47"/>
        <v>0.95408097036551676</v>
      </c>
      <c r="I355" s="3">
        <f t="shared" ca="1" si="48"/>
        <v>0</v>
      </c>
    </row>
    <row r="356" spans="1:9" x14ac:dyDescent="0.35">
      <c r="A356" s="1">
        <v>45306.75</v>
      </c>
      <c r="B356">
        <v>0</v>
      </c>
      <c r="C356">
        <f t="shared" si="44"/>
        <v>0</v>
      </c>
      <c r="D356">
        <v>0</v>
      </c>
      <c r="E356" s="3">
        <f t="shared" si="45"/>
        <v>0</v>
      </c>
      <c r="F356" s="3">
        <f t="shared" si="43"/>
        <v>0</v>
      </c>
      <c r="G356" s="3">
        <f t="shared" ca="1" si="46"/>
        <v>1.0052165096827519</v>
      </c>
      <c r="H356" s="3">
        <f t="shared" ca="1" si="47"/>
        <v>1.0209440827386915</v>
      </c>
      <c r="I356" s="3">
        <f t="shared" ca="1" si="48"/>
        <v>0</v>
      </c>
    </row>
    <row r="357" spans="1:9" x14ac:dyDescent="0.35">
      <c r="A357" s="1">
        <v>45306.791666666664</v>
      </c>
      <c r="B357">
        <v>0</v>
      </c>
      <c r="C357">
        <f t="shared" si="44"/>
        <v>0</v>
      </c>
      <c r="D357">
        <v>0</v>
      </c>
      <c r="E357" s="3">
        <f t="shared" si="45"/>
        <v>0</v>
      </c>
      <c r="F357" s="3">
        <f t="shared" si="43"/>
        <v>0</v>
      </c>
      <c r="G357" s="3">
        <f t="shared" ca="1" si="46"/>
        <v>1.0052165096827519</v>
      </c>
      <c r="H357" s="3">
        <f t="shared" ca="1" si="47"/>
        <v>0.97207396406720292</v>
      </c>
      <c r="I357" s="3">
        <f t="shared" ca="1" si="48"/>
        <v>0</v>
      </c>
    </row>
    <row r="358" spans="1:9" x14ac:dyDescent="0.35">
      <c r="A358" s="1">
        <v>45306.833333333336</v>
      </c>
      <c r="B358">
        <v>0</v>
      </c>
      <c r="C358">
        <f t="shared" si="44"/>
        <v>0</v>
      </c>
      <c r="D358">
        <v>0</v>
      </c>
      <c r="E358" s="3">
        <f t="shared" si="45"/>
        <v>0</v>
      </c>
      <c r="F358" s="3">
        <f t="shared" si="43"/>
        <v>0</v>
      </c>
      <c r="G358" s="3">
        <f t="shared" ca="1" si="46"/>
        <v>1.0052165096827519</v>
      </c>
      <c r="H358" s="3">
        <f t="shared" ca="1" si="47"/>
        <v>0.97180849075695952</v>
      </c>
      <c r="I358" s="3">
        <f t="shared" ca="1" si="48"/>
        <v>0</v>
      </c>
    </row>
    <row r="359" spans="1:9" x14ac:dyDescent="0.35">
      <c r="A359" s="1">
        <v>45306.875</v>
      </c>
      <c r="B359">
        <v>0</v>
      </c>
      <c r="C359">
        <f t="shared" si="44"/>
        <v>0</v>
      </c>
      <c r="D359">
        <v>0</v>
      </c>
      <c r="E359" s="3">
        <f t="shared" si="45"/>
        <v>0</v>
      </c>
      <c r="F359" s="3">
        <f t="shared" si="43"/>
        <v>0</v>
      </c>
      <c r="G359" s="3">
        <f t="shared" ca="1" si="46"/>
        <v>1.0052165096827519</v>
      </c>
      <c r="H359" s="3">
        <f t="shared" ca="1" si="47"/>
        <v>0.99153508393772183</v>
      </c>
      <c r="I359" s="3">
        <f t="shared" ca="1" si="48"/>
        <v>0</v>
      </c>
    </row>
    <row r="360" spans="1:9" x14ac:dyDescent="0.35">
      <c r="A360" s="1">
        <v>45306.916666666664</v>
      </c>
      <c r="B360">
        <v>1.25</v>
      </c>
      <c r="C360">
        <f t="shared" si="44"/>
        <v>0</v>
      </c>
      <c r="D360">
        <f t="shared" ref="D360:D366" si="50">ROUNDUP($N$12,1)</f>
        <v>21.900000000000002</v>
      </c>
      <c r="E360" s="3">
        <f t="shared" si="45"/>
        <v>4051.5000000000005</v>
      </c>
      <c r="F360" s="3">
        <f t="shared" si="43"/>
        <v>4051.5000000000005</v>
      </c>
      <c r="G360" s="3">
        <f t="shared" ca="1" si="46"/>
        <v>1.0052165096827519</v>
      </c>
      <c r="H360" s="3">
        <f t="shared" ca="1" si="47"/>
        <v>1.0045151063584208</v>
      </c>
      <c r="I360" s="3">
        <f t="shared" ca="1" si="48"/>
        <v>4091.0230677594068</v>
      </c>
    </row>
    <row r="361" spans="1:9" x14ac:dyDescent="0.35">
      <c r="A361" s="1">
        <v>45306.958333333336</v>
      </c>
      <c r="B361">
        <v>1.25</v>
      </c>
      <c r="C361">
        <f t="shared" si="44"/>
        <v>0</v>
      </c>
      <c r="D361">
        <f t="shared" si="50"/>
        <v>21.900000000000002</v>
      </c>
      <c r="E361" s="3">
        <f t="shared" si="45"/>
        <v>4051.5000000000005</v>
      </c>
      <c r="F361" s="3">
        <f t="shared" si="43"/>
        <v>4051.5000000000005</v>
      </c>
      <c r="G361" s="3">
        <f t="shared" ca="1" si="46"/>
        <v>1.0052165096827519</v>
      </c>
      <c r="H361" s="3">
        <f t="shared" ca="1" si="47"/>
        <v>0.93514033766569105</v>
      </c>
      <c r="I361" s="3">
        <f t="shared" ca="1" si="48"/>
        <v>3808.4849782414549</v>
      </c>
    </row>
    <row r="362" spans="1:9" x14ac:dyDescent="0.35">
      <c r="A362" s="1">
        <v>45307</v>
      </c>
      <c r="B362">
        <v>1.25</v>
      </c>
      <c r="C362">
        <f t="shared" si="44"/>
        <v>0</v>
      </c>
      <c r="D362" s="3">
        <f t="shared" si="50"/>
        <v>21.900000000000002</v>
      </c>
      <c r="E362" s="3">
        <f t="shared" si="45"/>
        <v>4051.5000000000005</v>
      </c>
      <c r="F362" s="3">
        <f t="shared" si="43"/>
        <v>4051.5000000000005</v>
      </c>
      <c r="G362" s="3">
        <f t="shared" ca="1" si="46"/>
        <v>0.98663510552099576</v>
      </c>
      <c r="H362" s="3">
        <f t="shared" ca="1" si="47"/>
        <v>1.0072418809156518</v>
      </c>
      <c r="I362" s="3">
        <f t="shared" ca="1" si="48"/>
        <v>4026.3004781218347</v>
      </c>
    </row>
    <row r="363" spans="1:9" x14ac:dyDescent="0.35">
      <c r="A363" s="1">
        <v>45307.041666666664</v>
      </c>
      <c r="B363">
        <v>1.25</v>
      </c>
      <c r="C363">
        <f t="shared" si="44"/>
        <v>0</v>
      </c>
      <c r="D363" s="3">
        <f t="shared" si="50"/>
        <v>21.900000000000002</v>
      </c>
      <c r="E363" s="3">
        <f t="shared" si="45"/>
        <v>4051.5000000000005</v>
      </c>
      <c r="F363" s="3">
        <f t="shared" si="43"/>
        <v>4051.5000000000005</v>
      </c>
      <c r="G363" s="3">
        <f t="shared" ca="1" si="46"/>
        <v>0.98663510552099576</v>
      </c>
      <c r="H363" s="3">
        <f t="shared" ca="1" si="47"/>
        <v>0.98392461171912193</v>
      </c>
      <c r="I363" s="3">
        <f t="shared" ca="1" si="48"/>
        <v>3933.0931424328755</v>
      </c>
    </row>
    <row r="364" spans="1:9" x14ac:dyDescent="0.35">
      <c r="A364" s="1">
        <v>45307.083333333336</v>
      </c>
      <c r="B364">
        <v>1.25</v>
      </c>
      <c r="C364">
        <f t="shared" si="44"/>
        <v>0</v>
      </c>
      <c r="D364" s="3">
        <f t="shared" si="50"/>
        <v>21.900000000000002</v>
      </c>
      <c r="E364" s="3">
        <f t="shared" si="45"/>
        <v>4051.5000000000005</v>
      </c>
      <c r="F364" s="3">
        <f t="shared" si="43"/>
        <v>4051.5000000000005</v>
      </c>
      <c r="G364" s="3">
        <f t="shared" ca="1" si="46"/>
        <v>0.98663510552099576</v>
      </c>
      <c r="H364" s="3">
        <f t="shared" ca="1" si="47"/>
        <v>0.98877383534749042</v>
      </c>
      <c r="I364" s="3">
        <f t="shared" ca="1" si="48"/>
        <v>3952.4771968326691</v>
      </c>
    </row>
    <row r="365" spans="1:9" x14ac:dyDescent="0.35">
      <c r="A365" s="1">
        <v>45307.125</v>
      </c>
      <c r="B365">
        <v>1.25</v>
      </c>
      <c r="C365">
        <f t="shared" si="44"/>
        <v>0</v>
      </c>
      <c r="D365" s="3">
        <f t="shared" si="50"/>
        <v>21.900000000000002</v>
      </c>
      <c r="E365" s="3">
        <f t="shared" si="45"/>
        <v>4051.5000000000005</v>
      </c>
      <c r="F365" s="3">
        <f t="shared" si="43"/>
        <v>4051.5000000000005</v>
      </c>
      <c r="G365" s="3">
        <f t="shared" ca="1" si="46"/>
        <v>0.98663510552099576</v>
      </c>
      <c r="H365" s="3">
        <f t="shared" ca="1" si="47"/>
        <v>0.98305785504320387</v>
      </c>
      <c r="I365" s="3">
        <f t="shared" ca="1" si="48"/>
        <v>3929.6284107881866</v>
      </c>
    </row>
    <row r="366" spans="1:9" x14ac:dyDescent="0.35">
      <c r="A366" s="1">
        <v>45307.166666666664</v>
      </c>
      <c r="B366">
        <v>1.25</v>
      </c>
      <c r="C366">
        <f t="shared" si="44"/>
        <v>0</v>
      </c>
      <c r="D366" s="3">
        <f t="shared" si="50"/>
        <v>21.900000000000002</v>
      </c>
      <c r="E366" s="3">
        <f t="shared" si="45"/>
        <v>4051.5000000000005</v>
      </c>
      <c r="F366" s="3">
        <f t="shared" si="43"/>
        <v>4051.5000000000005</v>
      </c>
      <c r="G366" s="3">
        <f t="shared" ca="1" si="46"/>
        <v>0.98663510552099576</v>
      </c>
      <c r="H366" s="3">
        <f t="shared" ca="1" si="47"/>
        <v>0.97780722812182419</v>
      </c>
      <c r="I366" s="3">
        <f t="shared" ca="1" si="48"/>
        <v>3908.639806080078</v>
      </c>
    </row>
    <row r="367" spans="1:9" x14ac:dyDescent="0.35">
      <c r="A367" s="1">
        <v>45307.208333333336</v>
      </c>
      <c r="B367">
        <v>0</v>
      </c>
      <c r="C367">
        <f t="shared" si="44"/>
        <v>0</v>
      </c>
      <c r="D367">
        <v>0</v>
      </c>
      <c r="E367" s="3">
        <f t="shared" si="45"/>
        <v>0</v>
      </c>
      <c r="F367" s="3">
        <f t="shared" si="43"/>
        <v>0</v>
      </c>
      <c r="G367" s="3">
        <f t="shared" ca="1" si="46"/>
        <v>0.98663510552099576</v>
      </c>
      <c r="H367" s="3">
        <f t="shared" ca="1" si="47"/>
        <v>0.96369525436871595</v>
      </c>
      <c r="I367" s="3">
        <f t="shared" ca="1" si="48"/>
        <v>0</v>
      </c>
    </row>
    <row r="368" spans="1:9" x14ac:dyDescent="0.35">
      <c r="A368" s="1">
        <v>45307.25</v>
      </c>
      <c r="B368">
        <v>0</v>
      </c>
      <c r="C368">
        <f t="shared" si="44"/>
        <v>0</v>
      </c>
      <c r="D368">
        <v>0</v>
      </c>
      <c r="E368" s="3">
        <f t="shared" si="45"/>
        <v>0</v>
      </c>
      <c r="F368" s="3">
        <f t="shared" si="43"/>
        <v>0</v>
      </c>
      <c r="G368" s="3">
        <f t="shared" ca="1" si="46"/>
        <v>0.98663510552099576</v>
      </c>
      <c r="H368" s="3">
        <f t="shared" ca="1" si="47"/>
        <v>1.0120504094756835</v>
      </c>
      <c r="I368" s="3">
        <f t="shared" ca="1" si="48"/>
        <v>0</v>
      </c>
    </row>
    <row r="369" spans="1:9" x14ac:dyDescent="0.35">
      <c r="A369" s="1">
        <v>45307.291666666664</v>
      </c>
      <c r="B369">
        <v>0</v>
      </c>
      <c r="C369">
        <f t="shared" si="44"/>
        <v>0</v>
      </c>
      <c r="D369">
        <v>0</v>
      </c>
      <c r="E369" s="3">
        <f t="shared" si="45"/>
        <v>0</v>
      </c>
      <c r="F369" s="3">
        <f t="shared" si="43"/>
        <v>0</v>
      </c>
      <c r="G369" s="3">
        <f t="shared" ca="1" si="46"/>
        <v>0.98663510552099576</v>
      </c>
      <c r="H369" s="3">
        <f t="shared" ca="1" si="47"/>
        <v>0.95140522016333695</v>
      </c>
      <c r="I369" s="3">
        <f t="shared" ca="1" si="48"/>
        <v>0</v>
      </c>
    </row>
    <row r="370" spans="1:9" x14ac:dyDescent="0.35">
      <c r="A370" s="1">
        <v>45307.333333333336</v>
      </c>
      <c r="B370">
        <v>0</v>
      </c>
      <c r="C370">
        <f t="shared" si="44"/>
        <v>0</v>
      </c>
      <c r="D370">
        <v>0</v>
      </c>
      <c r="E370" s="3">
        <f t="shared" si="45"/>
        <v>0</v>
      </c>
      <c r="F370" s="3">
        <f t="shared" si="43"/>
        <v>0</v>
      </c>
      <c r="G370" s="3">
        <f t="shared" ca="1" si="46"/>
        <v>0.98663510552099576</v>
      </c>
      <c r="H370" s="3">
        <f t="shared" ca="1" si="47"/>
        <v>0.969994182585315</v>
      </c>
      <c r="I370" s="3">
        <f t="shared" ca="1" si="48"/>
        <v>0</v>
      </c>
    </row>
    <row r="371" spans="1:9" x14ac:dyDescent="0.35">
      <c r="A371" s="1">
        <v>45307.375</v>
      </c>
      <c r="B371">
        <v>0</v>
      </c>
      <c r="C371">
        <f t="shared" si="44"/>
        <v>0</v>
      </c>
      <c r="D371">
        <v>0</v>
      </c>
      <c r="E371" s="3">
        <f t="shared" si="45"/>
        <v>0</v>
      </c>
      <c r="F371" s="3">
        <f t="shared" si="43"/>
        <v>0</v>
      </c>
      <c r="G371" s="3">
        <f t="shared" ca="1" si="46"/>
        <v>0.98663510552099576</v>
      </c>
      <c r="H371" s="3">
        <f t="shared" ca="1" si="47"/>
        <v>0.98115212079952252</v>
      </c>
      <c r="I371" s="3">
        <f t="shared" ca="1" si="48"/>
        <v>0</v>
      </c>
    </row>
    <row r="372" spans="1:9" x14ac:dyDescent="0.35">
      <c r="A372" s="1">
        <v>45307.416666666664</v>
      </c>
      <c r="B372">
        <v>0</v>
      </c>
      <c r="C372">
        <f t="shared" si="44"/>
        <v>0</v>
      </c>
      <c r="D372">
        <v>0</v>
      </c>
      <c r="E372" s="3">
        <f t="shared" si="45"/>
        <v>0</v>
      </c>
      <c r="F372" s="3">
        <f t="shared" si="43"/>
        <v>0</v>
      </c>
      <c r="G372" s="3">
        <f t="shared" ca="1" si="46"/>
        <v>0.98663510552099576</v>
      </c>
      <c r="H372" s="3">
        <f t="shared" ca="1" si="47"/>
        <v>0.97815910496780589</v>
      </c>
      <c r="I372" s="3">
        <f t="shared" ca="1" si="48"/>
        <v>0</v>
      </c>
    </row>
    <row r="373" spans="1:9" x14ac:dyDescent="0.35">
      <c r="A373" s="1">
        <v>45307.458333333336</v>
      </c>
      <c r="B373">
        <v>0</v>
      </c>
      <c r="C373">
        <f t="shared" si="44"/>
        <v>0</v>
      </c>
      <c r="D373">
        <v>0</v>
      </c>
      <c r="E373" s="3">
        <f t="shared" si="45"/>
        <v>0</v>
      </c>
      <c r="F373" s="3">
        <f t="shared" si="43"/>
        <v>0</v>
      </c>
      <c r="G373" s="3">
        <f t="shared" ca="1" si="46"/>
        <v>0.98663510552099576</v>
      </c>
      <c r="H373" s="3">
        <f t="shared" ca="1" si="47"/>
        <v>1.0005926238210099</v>
      </c>
      <c r="I373" s="3">
        <f t="shared" ca="1" si="48"/>
        <v>0</v>
      </c>
    </row>
    <row r="374" spans="1:9" x14ac:dyDescent="0.35">
      <c r="A374" s="1">
        <v>45307.5</v>
      </c>
      <c r="B374">
        <v>0</v>
      </c>
      <c r="C374">
        <f t="shared" si="44"/>
        <v>0</v>
      </c>
      <c r="D374">
        <v>0</v>
      </c>
      <c r="E374" s="3">
        <f t="shared" si="45"/>
        <v>0</v>
      </c>
      <c r="F374" s="3">
        <f t="shared" si="43"/>
        <v>0</v>
      </c>
      <c r="G374" s="3">
        <f t="shared" ca="1" si="46"/>
        <v>0.98663510552099576</v>
      </c>
      <c r="H374" s="3">
        <f t="shared" ca="1" si="47"/>
        <v>0.96962944245560334</v>
      </c>
      <c r="I374" s="3">
        <f t="shared" ca="1" si="48"/>
        <v>0</v>
      </c>
    </row>
    <row r="375" spans="1:9" x14ac:dyDescent="0.35">
      <c r="A375" s="1">
        <v>45307.541666666664</v>
      </c>
      <c r="B375">
        <v>0</v>
      </c>
      <c r="C375">
        <f t="shared" si="44"/>
        <v>0</v>
      </c>
      <c r="D375">
        <v>0</v>
      </c>
      <c r="E375" s="3">
        <f t="shared" si="45"/>
        <v>0</v>
      </c>
      <c r="F375" s="3">
        <f t="shared" si="43"/>
        <v>0</v>
      </c>
      <c r="G375" s="3">
        <f t="shared" ca="1" si="46"/>
        <v>0.98663510552099576</v>
      </c>
      <c r="H375" s="3">
        <f t="shared" ca="1" si="47"/>
        <v>0.97264825575488734</v>
      </c>
      <c r="I375" s="3">
        <f t="shared" ca="1" si="48"/>
        <v>0</v>
      </c>
    </row>
    <row r="376" spans="1:9" x14ac:dyDescent="0.35">
      <c r="A376" s="1">
        <v>45307.583333333336</v>
      </c>
      <c r="B376">
        <v>0</v>
      </c>
      <c r="C376">
        <f t="shared" si="44"/>
        <v>0</v>
      </c>
      <c r="D376">
        <v>0</v>
      </c>
      <c r="E376" s="3">
        <f t="shared" si="45"/>
        <v>0</v>
      </c>
      <c r="F376" s="3">
        <f t="shared" si="43"/>
        <v>0</v>
      </c>
      <c r="G376" s="3">
        <f t="shared" ca="1" si="46"/>
        <v>0.98663510552099576</v>
      </c>
      <c r="H376" s="3">
        <f t="shared" ca="1" si="47"/>
        <v>1.0463607195746407</v>
      </c>
      <c r="I376" s="3">
        <f t="shared" ca="1" si="48"/>
        <v>0</v>
      </c>
    </row>
    <row r="377" spans="1:9" x14ac:dyDescent="0.35">
      <c r="A377" s="1">
        <v>45307.625</v>
      </c>
      <c r="B377">
        <v>0</v>
      </c>
      <c r="C377">
        <f t="shared" si="44"/>
        <v>0</v>
      </c>
      <c r="D377">
        <v>0</v>
      </c>
      <c r="E377" s="3">
        <f t="shared" si="45"/>
        <v>0</v>
      </c>
      <c r="F377" s="3">
        <f t="shared" si="43"/>
        <v>0</v>
      </c>
      <c r="G377" s="3">
        <f t="shared" ca="1" si="46"/>
        <v>0.98663510552099576</v>
      </c>
      <c r="H377" s="3">
        <f t="shared" ca="1" si="47"/>
        <v>1.0087012587000632</v>
      </c>
      <c r="I377" s="3">
        <f t="shared" ca="1" si="48"/>
        <v>0</v>
      </c>
    </row>
    <row r="378" spans="1:9" x14ac:dyDescent="0.35">
      <c r="A378" s="1">
        <v>45307.666666666664</v>
      </c>
      <c r="B378">
        <v>0</v>
      </c>
      <c r="C378">
        <f t="shared" si="44"/>
        <v>0</v>
      </c>
      <c r="D378">
        <v>0</v>
      </c>
      <c r="E378" s="3">
        <f t="shared" si="45"/>
        <v>0</v>
      </c>
      <c r="F378" s="3">
        <f t="shared" si="43"/>
        <v>0</v>
      </c>
      <c r="G378" s="3">
        <f t="shared" ca="1" si="46"/>
        <v>0.98663510552099576</v>
      </c>
      <c r="H378" s="3">
        <f t="shared" ca="1" si="47"/>
        <v>0.98581930513547411</v>
      </c>
      <c r="I378" s="3">
        <f t="shared" ca="1" si="48"/>
        <v>0</v>
      </c>
    </row>
    <row r="379" spans="1:9" x14ac:dyDescent="0.35">
      <c r="A379" s="1">
        <v>45307.708333333336</v>
      </c>
      <c r="B379">
        <v>0</v>
      </c>
      <c r="C379">
        <f t="shared" si="44"/>
        <v>0</v>
      </c>
      <c r="D379">
        <v>0</v>
      </c>
      <c r="E379" s="3">
        <f t="shared" si="45"/>
        <v>0</v>
      </c>
      <c r="F379" s="3">
        <f t="shared" si="43"/>
        <v>0</v>
      </c>
      <c r="G379" s="3">
        <f t="shared" ca="1" si="46"/>
        <v>0.98663510552099576</v>
      </c>
      <c r="H379" s="3">
        <f t="shared" ca="1" si="47"/>
        <v>1.0233482613184333</v>
      </c>
      <c r="I379" s="3">
        <f t="shared" ca="1" si="48"/>
        <v>0</v>
      </c>
    </row>
    <row r="380" spans="1:9" x14ac:dyDescent="0.35">
      <c r="A380" s="1">
        <v>45307.75</v>
      </c>
      <c r="B380">
        <v>0</v>
      </c>
      <c r="C380">
        <f t="shared" si="44"/>
        <v>0</v>
      </c>
      <c r="D380">
        <v>0</v>
      </c>
      <c r="E380" s="3">
        <f t="shared" si="45"/>
        <v>0</v>
      </c>
      <c r="F380" s="3">
        <f t="shared" si="43"/>
        <v>0</v>
      </c>
      <c r="G380" s="3">
        <f t="shared" ca="1" si="46"/>
        <v>0.98663510552099576</v>
      </c>
      <c r="H380" s="3">
        <f t="shared" ca="1" si="47"/>
        <v>1.0060109255104206</v>
      </c>
      <c r="I380" s="3">
        <f t="shared" ca="1" si="48"/>
        <v>0</v>
      </c>
    </row>
    <row r="381" spans="1:9" x14ac:dyDescent="0.35">
      <c r="A381" s="1">
        <v>45307.791666666664</v>
      </c>
      <c r="B381">
        <v>0</v>
      </c>
      <c r="C381">
        <f t="shared" si="44"/>
        <v>0</v>
      </c>
      <c r="D381">
        <v>0</v>
      </c>
      <c r="E381" s="3">
        <f t="shared" si="45"/>
        <v>0</v>
      </c>
      <c r="F381" s="3">
        <f t="shared" si="43"/>
        <v>0</v>
      </c>
      <c r="G381" s="3">
        <f t="shared" ca="1" si="46"/>
        <v>0.98663510552099576</v>
      </c>
      <c r="H381" s="3">
        <f t="shared" ca="1" si="47"/>
        <v>1.0086648557480922</v>
      </c>
      <c r="I381" s="3">
        <f t="shared" ca="1" si="48"/>
        <v>0</v>
      </c>
    </row>
    <row r="382" spans="1:9" x14ac:dyDescent="0.35">
      <c r="A382" s="1">
        <v>45307.833333333336</v>
      </c>
      <c r="B382">
        <v>0</v>
      </c>
      <c r="C382">
        <f t="shared" si="44"/>
        <v>0</v>
      </c>
      <c r="D382">
        <v>0</v>
      </c>
      <c r="E382" s="3">
        <f t="shared" si="45"/>
        <v>0</v>
      </c>
      <c r="F382" s="3">
        <f t="shared" si="43"/>
        <v>0</v>
      </c>
      <c r="G382" s="3">
        <f t="shared" ca="1" si="46"/>
        <v>0.98663510552099576</v>
      </c>
      <c r="H382" s="3">
        <f t="shared" ca="1" si="47"/>
        <v>0.97538647639553477</v>
      </c>
      <c r="I382" s="3">
        <f t="shared" ca="1" si="48"/>
        <v>0</v>
      </c>
    </row>
    <row r="383" spans="1:9" x14ac:dyDescent="0.35">
      <c r="A383" s="1">
        <v>45307.875</v>
      </c>
      <c r="B383">
        <v>0</v>
      </c>
      <c r="C383">
        <f t="shared" si="44"/>
        <v>0</v>
      </c>
      <c r="D383">
        <v>0</v>
      </c>
      <c r="E383" s="3">
        <f t="shared" si="45"/>
        <v>0</v>
      </c>
      <c r="F383" s="3">
        <f t="shared" si="43"/>
        <v>0</v>
      </c>
      <c r="G383" s="3">
        <f t="shared" ca="1" si="46"/>
        <v>0.98663510552099576</v>
      </c>
      <c r="H383" s="3">
        <f t="shared" ca="1" si="47"/>
        <v>1.0133434740596259</v>
      </c>
      <c r="I383" s="3">
        <f t="shared" ca="1" si="48"/>
        <v>0</v>
      </c>
    </row>
    <row r="384" spans="1:9" x14ac:dyDescent="0.35">
      <c r="A384" s="1">
        <v>45307.916666666664</v>
      </c>
      <c r="B384">
        <v>1.25</v>
      </c>
      <c r="C384">
        <f t="shared" si="44"/>
        <v>0</v>
      </c>
      <c r="D384">
        <f t="shared" ref="D384:D390" si="51">ROUNDUP($N$12,1)</f>
        <v>21.900000000000002</v>
      </c>
      <c r="E384" s="3">
        <f t="shared" si="45"/>
        <v>4051.5000000000005</v>
      </c>
      <c r="F384" s="3">
        <f t="shared" si="43"/>
        <v>4051.5000000000005</v>
      </c>
      <c r="G384" s="3">
        <f t="shared" ca="1" si="46"/>
        <v>0.98663510552099576</v>
      </c>
      <c r="H384" s="3">
        <f t="shared" ca="1" si="47"/>
        <v>1.0574873904861488</v>
      </c>
      <c r="I384" s="3">
        <f t="shared" ca="1" si="48"/>
        <v>4227.1494728273165</v>
      </c>
    </row>
    <row r="385" spans="1:9" x14ac:dyDescent="0.35">
      <c r="A385" s="1">
        <v>45307.958333333336</v>
      </c>
      <c r="B385">
        <v>1.25</v>
      </c>
      <c r="C385">
        <f t="shared" si="44"/>
        <v>0</v>
      </c>
      <c r="D385">
        <f t="shared" si="51"/>
        <v>21.900000000000002</v>
      </c>
      <c r="E385" s="3">
        <f t="shared" si="45"/>
        <v>4051.5000000000005</v>
      </c>
      <c r="F385" s="3">
        <f t="shared" si="43"/>
        <v>4051.5000000000005</v>
      </c>
      <c r="G385" s="3">
        <f t="shared" ca="1" si="46"/>
        <v>0.98663510552099576</v>
      </c>
      <c r="H385" s="3">
        <f t="shared" ca="1" si="47"/>
        <v>0.98068510280240251</v>
      </c>
      <c r="I385" s="3">
        <f t="shared" ca="1" si="48"/>
        <v>3920.1436845644134</v>
      </c>
    </row>
    <row r="386" spans="1:9" x14ac:dyDescent="0.35">
      <c r="A386" s="1">
        <v>45308</v>
      </c>
      <c r="B386">
        <v>1.25</v>
      </c>
      <c r="C386">
        <f t="shared" si="44"/>
        <v>0</v>
      </c>
      <c r="D386" s="3">
        <f t="shared" si="51"/>
        <v>21.900000000000002</v>
      </c>
      <c r="E386" s="3">
        <f t="shared" si="45"/>
        <v>4051.5000000000005</v>
      </c>
      <c r="F386" s="3">
        <f t="shared" ref="F386:F449" si="52">$C386 + $E386</f>
        <v>4051.5000000000005</v>
      </c>
      <c r="G386" s="3">
        <f t="shared" ca="1" si="46"/>
        <v>1.0011711888785679</v>
      </c>
      <c r="H386" s="3">
        <f t="shared" ca="1" si="47"/>
        <v>1.0298305997406381</v>
      </c>
      <c r="I386" s="3">
        <f t="shared" ca="1" si="48"/>
        <v>4177.2452949265753</v>
      </c>
    </row>
    <row r="387" spans="1:9" x14ac:dyDescent="0.35">
      <c r="A387" s="1">
        <v>45308.041666666664</v>
      </c>
      <c r="B387">
        <v>1.25</v>
      </c>
      <c r="C387">
        <f t="shared" ref="C387:C450" si="53">$B387*$N$2</f>
        <v>0</v>
      </c>
      <c r="D387" s="3">
        <f t="shared" si="51"/>
        <v>21.900000000000002</v>
      </c>
      <c r="E387" s="3">
        <f t="shared" ref="E387:E450" si="54">$D387*$N$3</f>
        <v>4051.5000000000005</v>
      </c>
      <c r="F387" s="3">
        <f t="shared" si="52"/>
        <v>4051.5000000000005</v>
      </c>
      <c r="G387" s="3">
        <f t="shared" ref="G387:G450" ca="1" si="55">IF(MOD(ROW()-2,24)=0, 1+_xlfn.NORM.INV(RAND(),0,0.07), G386)</f>
        <v>1.0011711888785679</v>
      </c>
      <c r="H387" s="3">
        <f t="shared" ref="H387:H450" ca="1" si="56">1+_xlfn.NORM.INV(RAND(),0,0.03)</f>
        <v>1.0093517664561364</v>
      </c>
      <c r="I387" s="3">
        <f t="shared" ref="I387:I450" ca="1" si="57">F387 * G387 * H387</f>
        <v>4094.1781283412997</v>
      </c>
    </row>
    <row r="388" spans="1:9" x14ac:dyDescent="0.35">
      <c r="A388" s="1">
        <v>45308.083333333336</v>
      </c>
      <c r="B388">
        <v>1.25</v>
      </c>
      <c r="C388">
        <f t="shared" si="53"/>
        <v>0</v>
      </c>
      <c r="D388" s="3">
        <f t="shared" si="51"/>
        <v>21.900000000000002</v>
      </c>
      <c r="E388" s="3">
        <f t="shared" si="54"/>
        <v>4051.5000000000005</v>
      </c>
      <c r="F388" s="3">
        <f t="shared" si="52"/>
        <v>4051.5000000000005</v>
      </c>
      <c r="G388" s="3">
        <f t="shared" ca="1" si="55"/>
        <v>1.0011711888785679</v>
      </c>
      <c r="H388" s="3">
        <f t="shared" ca="1" si="56"/>
        <v>0.9781385801879211</v>
      </c>
      <c r="I388" s="3">
        <f t="shared" ca="1" si="57"/>
        <v>3967.5697953675012</v>
      </c>
    </row>
    <row r="389" spans="1:9" x14ac:dyDescent="0.35">
      <c r="A389" s="1">
        <v>45308.125</v>
      </c>
      <c r="B389">
        <v>1.25</v>
      </c>
      <c r="C389">
        <f t="shared" si="53"/>
        <v>0</v>
      </c>
      <c r="D389" s="3">
        <f t="shared" si="51"/>
        <v>21.900000000000002</v>
      </c>
      <c r="E389" s="3">
        <f t="shared" si="54"/>
        <v>4051.5000000000005</v>
      </c>
      <c r="F389" s="3">
        <f t="shared" si="52"/>
        <v>4051.5000000000005</v>
      </c>
      <c r="G389" s="3">
        <f t="shared" ca="1" si="55"/>
        <v>1.0011711888785679</v>
      </c>
      <c r="H389" s="3">
        <f t="shared" ca="1" si="56"/>
        <v>1.0379001522217195</v>
      </c>
      <c r="I389" s="3">
        <f t="shared" ca="1" si="57"/>
        <v>4209.9773774091218</v>
      </c>
    </row>
    <row r="390" spans="1:9" x14ac:dyDescent="0.35">
      <c r="A390" s="1">
        <v>45308.166666666664</v>
      </c>
      <c r="B390">
        <v>1.25</v>
      </c>
      <c r="C390">
        <f t="shared" si="53"/>
        <v>0</v>
      </c>
      <c r="D390" s="3">
        <f t="shared" si="51"/>
        <v>21.900000000000002</v>
      </c>
      <c r="E390" s="3">
        <f t="shared" si="54"/>
        <v>4051.5000000000005</v>
      </c>
      <c r="F390" s="3">
        <f t="shared" si="52"/>
        <v>4051.5000000000005</v>
      </c>
      <c r="G390" s="3">
        <f t="shared" ca="1" si="55"/>
        <v>1.0011711888785679</v>
      </c>
      <c r="H390" s="3">
        <f t="shared" ca="1" si="56"/>
        <v>1.0090799486849444</v>
      </c>
      <c r="I390" s="3">
        <f t="shared" ca="1" si="57"/>
        <v>4093.0755688464906</v>
      </c>
    </row>
    <row r="391" spans="1:9" x14ac:dyDescent="0.35">
      <c r="A391" s="1">
        <v>45308.208333333336</v>
      </c>
      <c r="B391">
        <v>0</v>
      </c>
      <c r="C391">
        <f t="shared" si="53"/>
        <v>0</v>
      </c>
      <c r="D391">
        <v>0</v>
      </c>
      <c r="E391" s="3">
        <f t="shared" si="54"/>
        <v>0</v>
      </c>
      <c r="F391" s="3">
        <f t="shared" si="52"/>
        <v>0</v>
      </c>
      <c r="G391" s="3">
        <f t="shared" ca="1" si="55"/>
        <v>1.0011711888785679</v>
      </c>
      <c r="H391" s="3">
        <f t="shared" ca="1" si="56"/>
        <v>1.0346818196231533</v>
      </c>
      <c r="I391" s="3">
        <f t="shared" ca="1" si="57"/>
        <v>0</v>
      </c>
    </row>
    <row r="392" spans="1:9" x14ac:dyDescent="0.35">
      <c r="A392" s="1">
        <v>45308.25</v>
      </c>
      <c r="B392">
        <v>0</v>
      </c>
      <c r="C392">
        <f t="shared" si="53"/>
        <v>0</v>
      </c>
      <c r="D392">
        <v>0</v>
      </c>
      <c r="E392" s="3">
        <f t="shared" si="54"/>
        <v>0</v>
      </c>
      <c r="F392" s="3">
        <f t="shared" si="52"/>
        <v>0</v>
      </c>
      <c r="G392" s="3">
        <f t="shared" ca="1" si="55"/>
        <v>1.0011711888785679</v>
      </c>
      <c r="H392" s="3">
        <f t="shared" ca="1" si="56"/>
        <v>1.0099537335216855</v>
      </c>
      <c r="I392" s="3">
        <f t="shared" ca="1" si="57"/>
        <v>0</v>
      </c>
    </row>
    <row r="393" spans="1:9" x14ac:dyDescent="0.35">
      <c r="A393" s="1">
        <v>45308.291666666664</v>
      </c>
      <c r="B393">
        <v>0</v>
      </c>
      <c r="C393">
        <f t="shared" si="53"/>
        <v>0</v>
      </c>
      <c r="D393">
        <v>0</v>
      </c>
      <c r="E393" s="3">
        <f t="shared" si="54"/>
        <v>0</v>
      </c>
      <c r="F393" s="3">
        <f t="shared" si="52"/>
        <v>0</v>
      </c>
      <c r="G393" s="3">
        <f t="shared" ca="1" si="55"/>
        <v>1.0011711888785679</v>
      </c>
      <c r="H393" s="3">
        <f t="shared" ca="1" si="56"/>
        <v>0.97530649054310459</v>
      </c>
      <c r="I393" s="3">
        <f t="shared" ca="1" si="57"/>
        <v>0</v>
      </c>
    </row>
    <row r="394" spans="1:9" x14ac:dyDescent="0.35">
      <c r="A394" s="1">
        <v>45308.333333333336</v>
      </c>
      <c r="B394">
        <v>0</v>
      </c>
      <c r="C394">
        <f t="shared" si="53"/>
        <v>0</v>
      </c>
      <c r="D394">
        <v>0</v>
      </c>
      <c r="E394" s="3">
        <f t="shared" si="54"/>
        <v>0</v>
      </c>
      <c r="F394" s="3">
        <f t="shared" si="52"/>
        <v>0</v>
      </c>
      <c r="G394" s="3">
        <f t="shared" ca="1" si="55"/>
        <v>1.0011711888785679</v>
      </c>
      <c r="H394" s="3">
        <f t="shared" ca="1" si="56"/>
        <v>1.0301017827464103</v>
      </c>
      <c r="I394" s="3">
        <f t="shared" ca="1" si="57"/>
        <v>0</v>
      </c>
    </row>
    <row r="395" spans="1:9" x14ac:dyDescent="0.35">
      <c r="A395" s="1">
        <v>45308.375</v>
      </c>
      <c r="B395">
        <v>0</v>
      </c>
      <c r="C395">
        <f t="shared" si="53"/>
        <v>0</v>
      </c>
      <c r="D395">
        <v>0</v>
      </c>
      <c r="E395" s="3">
        <f t="shared" si="54"/>
        <v>0</v>
      </c>
      <c r="F395" s="3">
        <f t="shared" si="52"/>
        <v>0</v>
      </c>
      <c r="G395" s="3">
        <f t="shared" ca="1" si="55"/>
        <v>1.0011711888785679</v>
      </c>
      <c r="H395" s="3">
        <f t="shared" ca="1" si="56"/>
        <v>1.0267443849810491</v>
      </c>
      <c r="I395" s="3">
        <f t="shared" ca="1" si="57"/>
        <v>0</v>
      </c>
    </row>
    <row r="396" spans="1:9" x14ac:dyDescent="0.35">
      <c r="A396" s="1">
        <v>45308.416666666664</v>
      </c>
      <c r="B396">
        <v>0</v>
      </c>
      <c r="C396">
        <f t="shared" si="53"/>
        <v>0</v>
      </c>
      <c r="D396">
        <v>0</v>
      </c>
      <c r="E396" s="3">
        <f t="shared" si="54"/>
        <v>0</v>
      </c>
      <c r="F396" s="3">
        <f t="shared" si="52"/>
        <v>0</v>
      </c>
      <c r="G396" s="3">
        <f t="shared" ca="1" si="55"/>
        <v>1.0011711888785679</v>
      </c>
      <c r="H396" s="3">
        <f t="shared" ca="1" si="56"/>
        <v>1.0063290379336403</v>
      </c>
      <c r="I396" s="3">
        <f t="shared" ca="1" si="57"/>
        <v>0</v>
      </c>
    </row>
    <row r="397" spans="1:9" x14ac:dyDescent="0.35">
      <c r="A397" s="1">
        <v>45308.458333333336</v>
      </c>
      <c r="B397">
        <v>0</v>
      </c>
      <c r="C397">
        <f t="shared" si="53"/>
        <v>0</v>
      </c>
      <c r="D397">
        <v>0</v>
      </c>
      <c r="E397" s="3">
        <f t="shared" si="54"/>
        <v>0</v>
      </c>
      <c r="F397" s="3">
        <f t="shared" si="52"/>
        <v>0</v>
      </c>
      <c r="G397" s="3">
        <f t="shared" ca="1" si="55"/>
        <v>1.0011711888785679</v>
      </c>
      <c r="H397" s="3">
        <f t="shared" ca="1" si="56"/>
        <v>1.0966731044654194</v>
      </c>
      <c r="I397" s="3">
        <f t="shared" ca="1" si="57"/>
        <v>0</v>
      </c>
    </row>
    <row r="398" spans="1:9" x14ac:dyDescent="0.35">
      <c r="A398" s="1">
        <v>45308.5</v>
      </c>
      <c r="B398">
        <v>0</v>
      </c>
      <c r="C398">
        <f t="shared" si="53"/>
        <v>0</v>
      </c>
      <c r="D398">
        <v>0</v>
      </c>
      <c r="E398" s="3">
        <f t="shared" si="54"/>
        <v>0</v>
      </c>
      <c r="F398" s="3">
        <f t="shared" si="52"/>
        <v>0</v>
      </c>
      <c r="G398" s="3">
        <f t="shared" ca="1" si="55"/>
        <v>1.0011711888785679</v>
      </c>
      <c r="H398" s="3">
        <f t="shared" ca="1" si="56"/>
        <v>1.0373740048593163</v>
      </c>
      <c r="I398" s="3">
        <f t="shared" ca="1" si="57"/>
        <v>0</v>
      </c>
    </row>
    <row r="399" spans="1:9" x14ac:dyDescent="0.35">
      <c r="A399" s="1">
        <v>45308.541666666664</v>
      </c>
      <c r="B399">
        <v>0</v>
      </c>
      <c r="C399">
        <f t="shared" si="53"/>
        <v>0</v>
      </c>
      <c r="D399">
        <v>0</v>
      </c>
      <c r="E399" s="3">
        <f t="shared" si="54"/>
        <v>0</v>
      </c>
      <c r="F399" s="3">
        <f t="shared" si="52"/>
        <v>0</v>
      </c>
      <c r="G399" s="3">
        <f t="shared" ca="1" si="55"/>
        <v>1.0011711888785679</v>
      </c>
      <c r="H399" s="3">
        <f t="shared" ca="1" si="56"/>
        <v>1.026615500690969</v>
      </c>
      <c r="I399" s="3">
        <f t="shared" ca="1" si="57"/>
        <v>0</v>
      </c>
    </row>
    <row r="400" spans="1:9" x14ac:dyDescent="0.35">
      <c r="A400" s="1">
        <v>45308.583333333336</v>
      </c>
      <c r="B400">
        <v>0</v>
      </c>
      <c r="C400">
        <f t="shared" si="53"/>
        <v>0</v>
      </c>
      <c r="D400">
        <v>0</v>
      </c>
      <c r="E400" s="3">
        <f t="shared" si="54"/>
        <v>0</v>
      </c>
      <c r="F400" s="3">
        <f t="shared" si="52"/>
        <v>0</v>
      </c>
      <c r="G400" s="3">
        <f t="shared" ca="1" si="55"/>
        <v>1.0011711888785679</v>
      </c>
      <c r="H400" s="3">
        <f t="shared" ca="1" si="56"/>
        <v>1.0406130069865607</v>
      </c>
      <c r="I400" s="3">
        <f t="shared" ca="1" si="57"/>
        <v>0</v>
      </c>
    </row>
    <row r="401" spans="1:9" x14ac:dyDescent="0.35">
      <c r="A401" s="1">
        <v>45308.625</v>
      </c>
      <c r="B401">
        <v>0</v>
      </c>
      <c r="C401">
        <f t="shared" si="53"/>
        <v>0</v>
      </c>
      <c r="D401">
        <v>0</v>
      </c>
      <c r="E401" s="3">
        <f t="shared" si="54"/>
        <v>0</v>
      </c>
      <c r="F401" s="3">
        <f t="shared" si="52"/>
        <v>0</v>
      </c>
      <c r="G401" s="3">
        <f t="shared" ca="1" si="55"/>
        <v>1.0011711888785679</v>
      </c>
      <c r="H401" s="3">
        <f t="shared" ca="1" si="56"/>
        <v>0.95956978040245433</v>
      </c>
      <c r="I401" s="3">
        <f t="shared" ca="1" si="57"/>
        <v>0</v>
      </c>
    </row>
    <row r="402" spans="1:9" x14ac:dyDescent="0.35">
      <c r="A402" s="1">
        <v>45308.666666666664</v>
      </c>
      <c r="B402">
        <v>0</v>
      </c>
      <c r="C402">
        <f t="shared" si="53"/>
        <v>0</v>
      </c>
      <c r="D402">
        <v>0</v>
      </c>
      <c r="E402" s="3">
        <f t="shared" si="54"/>
        <v>0</v>
      </c>
      <c r="F402" s="3">
        <f t="shared" si="52"/>
        <v>0</v>
      </c>
      <c r="G402" s="3">
        <f t="shared" ca="1" si="55"/>
        <v>1.0011711888785679</v>
      </c>
      <c r="H402" s="3">
        <f t="shared" ca="1" si="56"/>
        <v>0.96053917834480274</v>
      </c>
      <c r="I402" s="3">
        <f t="shared" ca="1" si="57"/>
        <v>0</v>
      </c>
    </row>
    <row r="403" spans="1:9" x14ac:dyDescent="0.35">
      <c r="A403" s="1">
        <v>45308.708333333336</v>
      </c>
      <c r="B403">
        <v>0</v>
      </c>
      <c r="C403">
        <f t="shared" si="53"/>
        <v>0</v>
      </c>
      <c r="D403">
        <v>0</v>
      </c>
      <c r="E403" s="3">
        <f t="shared" si="54"/>
        <v>0</v>
      </c>
      <c r="F403" s="3">
        <f t="shared" si="52"/>
        <v>0</v>
      </c>
      <c r="G403" s="3">
        <f t="shared" ca="1" si="55"/>
        <v>1.0011711888785679</v>
      </c>
      <c r="H403" s="3">
        <f t="shared" ca="1" si="56"/>
        <v>1.0192188579589359</v>
      </c>
      <c r="I403" s="3">
        <f t="shared" ca="1" si="57"/>
        <v>0</v>
      </c>
    </row>
    <row r="404" spans="1:9" x14ac:dyDescent="0.35">
      <c r="A404" s="1">
        <v>45308.75</v>
      </c>
      <c r="B404">
        <v>0</v>
      </c>
      <c r="C404">
        <f t="shared" si="53"/>
        <v>0</v>
      </c>
      <c r="D404">
        <v>0</v>
      </c>
      <c r="E404" s="3">
        <f t="shared" si="54"/>
        <v>0</v>
      </c>
      <c r="F404" s="3">
        <f t="shared" si="52"/>
        <v>0</v>
      </c>
      <c r="G404" s="3">
        <f t="shared" ca="1" si="55"/>
        <v>1.0011711888785679</v>
      </c>
      <c r="H404" s="3">
        <f t="shared" ca="1" si="56"/>
        <v>1.0047072602108038</v>
      </c>
      <c r="I404" s="3">
        <f t="shared" ca="1" si="57"/>
        <v>0</v>
      </c>
    </row>
    <row r="405" spans="1:9" x14ac:dyDescent="0.35">
      <c r="A405" s="1">
        <v>45308.791666666664</v>
      </c>
      <c r="B405">
        <v>0</v>
      </c>
      <c r="C405">
        <f t="shared" si="53"/>
        <v>0</v>
      </c>
      <c r="D405">
        <v>0</v>
      </c>
      <c r="E405" s="3">
        <f t="shared" si="54"/>
        <v>0</v>
      </c>
      <c r="F405" s="3">
        <f t="shared" si="52"/>
        <v>0</v>
      </c>
      <c r="G405" s="3">
        <f t="shared" ca="1" si="55"/>
        <v>1.0011711888785679</v>
      </c>
      <c r="H405" s="3">
        <f t="shared" ca="1" si="56"/>
        <v>1.0148649770906106</v>
      </c>
      <c r="I405" s="3">
        <f t="shared" ca="1" si="57"/>
        <v>0</v>
      </c>
    </row>
    <row r="406" spans="1:9" x14ac:dyDescent="0.35">
      <c r="A406" s="1">
        <v>45308.833333333336</v>
      </c>
      <c r="B406">
        <v>0</v>
      </c>
      <c r="C406">
        <f t="shared" si="53"/>
        <v>0</v>
      </c>
      <c r="D406">
        <v>0</v>
      </c>
      <c r="E406" s="3">
        <f t="shared" si="54"/>
        <v>0</v>
      </c>
      <c r="F406" s="3">
        <f t="shared" si="52"/>
        <v>0</v>
      </c>
      <c r="G406" s="3">
        <f t="shared" ca="1" si="55"/>
        <v>1.0011711888785679</v>
      </c>
      <c r="H406" s="3">
        <f t="shared" ca="1" si="56"/>
        <v>1.0161838662088585</v>
      </c>
      <c r="I406" s="3">
        <f t="shared" ca="1" si="57"/>
        <v>0</v>
      </c>
    </row>
    <row r="407" spans="1:9" x14ac:dyDescent="0.35">
      <c r="A407" s="1">
        <v>45308.875</v>
      </c>
      <c r="B407">
        <v>0</v>
      </c>
      <c r="C407">
        <f t="shared" si="53"/>
        <v>0</v>
      </c>
      <c r="D407">
        <v>0</v>
      </c>
      <c r="E407" s="3">
        <f t="shared" si="54"/>
        <v>0</v>
      </c>
      <c r="F407" s="3">
        <f t="shared" si="52"/>
        <v>0</v>
      </c>
      <c r="G407" s="3">
        <f t="shared" ca="1" si="55"/>
        <v>1.0011711888785679</v>
      </c>
      <c r="H407" s="3">
        <f t="shared" ca="1" si="56"/>
        <v>1.0572234532266025</v>
      </c>
      <c r="I407" s="3">
        <f t="shared" ca="1" si="57"/>
        <v>0</v>
      </c>
    </row>
    <row r="408" spans="1:9" x14ac:dyDescent="0.35">
      <c r="A408" s="1">
        <v>45308.916666666664</v>
      </c>
      <c r="B408">
        <v>1.25</v>
      </c>
      <c r="C408">
        <f t="shared" si="53"/>
        <v>0</v>
      </c>
      <c r="D408">
        <f t="shared" ref="D408:D414" si="58">ROUNDUP($N$12,1)</f>
        <v>21.900000000000002</v>
      </c>
      <c r="E408" s="3">
        <f t="shared" si="54"/>
        <v>4051.5000000000005</v>
      </c>
      <c r="F408" s="3">
        <f t="shared" si="52"/>
        <v>4051.5000000000005</v>
      </c>
      <c r="G408" s="3">
        <f t="shared" ca="1" si="55"/>
        <v>1.0011711888785679</v>
      </c>
      <c r="H408" s="3">
        <f t="shared" ca="1" si="56"/>
        <v>1.0003666386202923</v>
      </c>
      <c r="I408" s="3">
        <f t="shared" ca="1" si="57"/>
        <v>4057.7322478381893</v>
      </c>
    </row>
    <row r="409" spans="1:9" x14ac:dyDescent="0.35">
      <c r="A409" s="1">
        <v>45308.958333333336</v>
      </c>
      <c r="B409">
        <v>1.25</v>
      </c>
      <c r="C409">
        <f t="shared" si="53"/>
        <v>0</v>
      </c>
      <c r="D409">
        <f t="shared" si="58"/>
        <v>21.900000000000002</v>
      </c>
      <c r="E409" s="3">
        <f t="shared" si="54"/>
        <v>4051.5000000000005</v>
      </c>
      <c r="F409" s="3">
        <f t="shared" si="52"/>
        <v>4051.5000000000005</v>
      </c>
      <c r="G409" s="3">
        <f t="shared" ca="1" si="55"/>
        <v>1.0011711888785679</v>
      </c>
      <c r="H409" s="3">
        <f t="shared" ca="1" si="56"/>
        <v>1.0084677375986115</v>
      </c>
      <c r="I409" s="3">
        <f t="shared" ca="1" si="57"/>
        <v>4090.5922906446867</v>
      </c>
    </row>
    <row r="410" spans="1:9" x14ac:dyDescent="0.35">
      <c r="A410" s="1">
        <v>45309</v>
      </c>
      <c r="B410">
        <v>1.25</v>
      </c>
      <c r="C410">
        <f t="shared" si="53"/>
        <v>0</v>
      </c>
      <c r="D410" s="3">
        <f t="shared" si="58"/>
        <v>21.900000000000002</v>
      </c>
      <c r="E410" s="3">
        <f t="shared" si="54"/>
        <v>4051.5000000000005</v>
      </c>
      <c r="F410" s="3">
        <f t="shared" si="52"/>
        <v>4051.5000000000005</v>
      </c>
      <c r="G410" s="3">
        <f t="shared" ca="1" si="55"/>
        <v>1.0315578873260709</v>
      </c>
      <c r="H410" s="3">
        <f t="shared" ca="1" si="56"/>
        <v>0.94678217684602195</v>
      </c>
      <c r="I410" s="3">
        <f t="shared" ca="1" si="57"/>
        <v>3956.9405104594643</v>
      </c>
    </row>
    <row r="411" spans="1:9" x14ac:dyDescent="0.35">
      <c r="A411" s="1">
        <v>45309.041666666664</v>
      </c>
      <c r="B411">
        <v>1.25</v>
      </c>
      <c r="C411">
        <f t="shared" si="53"/>
        <v>0</v>
      </c>
      <c r="D411" s="3">
        <f t="shared" si="58"/>
        <v>21.900000000000002</v>
      </c>
      <c r="E411" s="3">
        <f t="shared" si="54"/>
        <v>4051.5000000000005</v>
      </c>
      <c r="F411" s="3">
        <f t="shared" si="52"/>
        <v>4051.5000000000005</v>
      </c>
      <c r="G411" s="3">
        <f t="shared" ca="1" si="55"/>
        <v>1.0315578873260709</v>
      </c>
      <c r="H411" s="3">
        <f t="shared" ca="1" si="56"/>
        <v>0.98791147684848257</v>
      </c>
      <c r="I411" s="3">
        <f t="shared" ca="1" si="57"/>
        <v>4128.834529302032</v>
      </c>
    </row>
    <row r="412" spans="1:9" x14ac:dyDescent="0.35">
      <c r="A412" s="1">
        <v>45309.083333333336</v>
      </c>
      <c r="B412">
        <v>1.25</v>
      </c>
      <c r="C412">
        <f t="shared" si="53"/>
        <v>0</v>
      </c>
      <c r="D412" s="3">
        <f t="shared" si="58"/>
        <v>21.900000000000002</v>
      </c>
      <c r="E412" s="3">
        <f t="shared" si="54"/>
        <v>4051.5000000000005</v>
      </c>
      <c r="F412" s="3">
        <f t="shared" si="52"/>
        <v>4051.5000000000005</v>
      </c>
      <c r="G412" s="3">
        <f t="shared" ca="1" si="55"/>
        <v>1.0315578873260709</v>
      </c>
      <c r="H412" s="3">
        <f t="shared" ca="1" si="56"/>
        <v>0.98798203155245023</v>
      </c>
      <c r="I412" s="3">
        <f t="shared" ca="1" si="57"/>
        <v>4129.1294025824554</v>
      </c>
    </row>
    <row r="413" spans="1:9" x14ac:dyDescent="0.35">
      <c r="A413" s="1">
        <v>45309.125</v>
      </c>
      <c r="B413">
        <v>1.25</v>
      </c>
      <c r="C413">
        <f t="shared" si="53"/>
        <v>0</v>
      </c>
      <c r="D413" s="3">
        <f t="shared" si="58"/>
        <v>21.900000000000002</v>
      </c>
      <c r="E413" s="3">
        <f t="shared" si="54"/>
        <v>4051.5000000000005</v>
      </c>
      <c r="F413" s="3">
        <f t="shared" si="52"/>
        <v>4051.5000000000005</v>
      </c>
      <c r="G413" s="3">
        <f t="shared" ca="1" si="55"/>
        <v>1.0315578873260709</v>
      </c>
      <c r="H413" s="3">
        <f t="shared" ca="1" si="56"/>
        <v>1.0098089942952022</v>
      </c>
      <c r="I413" s="3">
        <f t="shared" ca="1" si="57"/>
        <v>4220.3520673191315</v>
      </c>
    </row>
    <row r="414" spans="1:9" x14ac:dyDescent="0.35">
      <c r="A414" s="1">
        <v>45309.166666666664</v>
      </c>
      <c r="B414">
        <v>1.25</v>
      </c>
      <c r="C414">
        <f t="shared" si="53"/>
        <v>0</v>
      </c>
      <c r="D414" s="3">
        <f t="shared" si="58"/>
        <v>21.900000000000002</v>
      </c>
      <c r="E414" s="3">
        <f t="shared" si="54"/>
        <v>4051.5000000000005</v>
      </c>
      <c r="F414" s="3">
        <f t="shared" si="52"/>
        <v>4051.5000000000005</v>
      </c>
      <c r="G414" s="3">
        <f t="shared" ca="1" si="55"/>
        <v>1.0315578873260709</v>
      </c>
      <c r="H414" s="3">
        <f t="shared" ca="1" si="56"/>
        <v>0.97815414198463158</v>
      </c>
      <c r="I414" s="3">
        <f t="shared" ca="1" si="57"/>
        <v>4088.0551456791718</v>
      </c>
    </row>
    <row r="415" spans="1:9" x14ac:dyDescent="0.35">
      <c r="A415" s="1">
        <v>45309.208333333336</v>
      </c>
      <c r="B415">
        <v>0</v>
      </c>
      <c r="C415">
        <f t="shared" si="53"/>
        <v>0</v>
      </c>
      <c r="D415">
        <v>0</v>
      </c>
      <c r="E415" s="3">
        <f t="shared" si="54"/>
        <v>0</v>
      </c>
      <c r="F415" s="3">
        <f t="shared" si="52"/>
        <v>0</v>
      </c>
      <c r="G415" s="3">
        <f t="shared" ca="1" si="55"/>
        <v>1.0315578873260709</v>
      </c>
      <c r="H415" s="3">
        <f t="shared" ca="1" si="56"/>
        <v>0.97181794186697035</v>
      </c>
      <c r="I415" s="3">
        <f t="shared" ca="1" si="57"/>
        <v>0</v>
      </c>
    </row>
    <row r="416" spans="1:9" x14ac:dyDescent="0.35">
      <c r="A416" s="1">
        <v>45309.25</v>
      </c>
      <c r="B416">
        <v>0</v>
      </c>
      <c r="C416">
        <f t="shared" si="53"/>
        <v>0</v>
      </c>
      <c r="D416">
        <v>0</v>
      </c>
      <c r="E416" s="3">
        <f t="shared" si="54"/>
        <v>0</v>
      </c>
      <c r="F416" s="3">
        <f t="shared" si="52"/>
        <v>0</v>
      </c>
      <c r="G416" s="3">
        <f t="shared" ca="1" si="55"/>
        <v>1.0315578873260709</v>
      </c>
      <c r="H416" s="3">
        <f t="shared" ca="1" si="56"/>
        <v>0.97175228465139052</v>
      </c>
      <c r="I416" s="3">
        <f t="shared" ca="1" si="57"/>
        <v>0</v>
      </c>
    </row>
    <row r="417" spans="1:9" x14ac:dyDescent="0.35">
      <c r="A417" s="1">
        <v>45309.291666666664</v>
      </c>
      <c r="B417">
        <v>0</v>
      </c>
      <c r="C417">
        <f t="shared" si="53"/>
        <v>0</v>
      </c>
      <c r="D417">
        <v>0</v>
      </c>
      <c r="E417" s="3">
        <f t="shared" si="54"/>
        <v>0</v>
      </c>
      <c r="F417" s="3">
        <f t="shared" si="52"/>
        <v>0</v>
      </c>
      <c r="G417" s="3">
        <f t="shared" ca="1" si="55"/>
        <v>1.0315578873260709</v>
      </c>
      <c r="H417" s="3">
        <f t="shared" ca="1" si="56"/>
        <v>1.0380445451943479</v>
      </c>
      <c r="I417" s="3">
        <f t="shared" ca="1" si="57"/>
        <v>0</v>
      </c>
    </row>
    <row r="418" spans="1:9" x14ac:dyDescent="0.35">
      <c r="A418" s="1">
        <v>45309.333333333336</v>
      </c>
      <c r="B418">
        <v>0</v>
      </c>
      <c r="C418">
        <f t="shared" si="53"/>
        <v>0</v>
      </c>
      <c r="D418">
        <v>0</v>
      </c>
      <c r="E418" s="3">
        <f t="shared" si="54"/>
        <v>0</v>
      </c>
      <c r="F418" s="3">
        <f t="shared" si="52"/>
        <v>0</v>
      </c>
      <c r="G418" s="3">
        <f t="shared" ca="1" si="55"/>
        <v>1.0315578873260709</v>
      </c>
      <c r="H418" s="3">
        <f t="shared" ca="1" si="56"/>
        <v>1.0105621443678956</v>
      </c>
      <c r="I418" s="3">
        <f t="shared" ca="1" si="57"/>
        <v>0</v>
      </c>
    </row>
    <row r="419" spans="1:9" x14ac:dyDescent="0.35">
      <c r="A419" s="1">
        <v>45309.375</v>
      </c>
      <c r="B419">
        <v>0</v>
      </c>
      <c r="C419">
        <f t="shared" si="53"/>
        <v>0</v>
      </c>
      <c r="D419">
        <v>0</v>
      </c>
      <c r="E419" s="3">
        <f t="shared" si="54"/>
        <v>0</v>
      </c>
      <c r="F419" s="3">
        <f t="shared" si="52"/>
        <v>0</v>
      </c>
      <c r="G419" s="3">
        <f t="shared" ca="1" si="55"/>
        <v>1.0315578873260709</v>
      </c>
      <c r="H419" s="3">
        <f t="shared" ca="1" si="56"/>
        <v>1.0186291021904856</v>
      </c>
      <c r="I419" s="3">
        <f t="shared" ca="1" si="57"/>
        <v>0</v>
      </c>
    </row>
    <row r="420" spans="1:9" x14ac:dyDescent="0.35">
      <c r="A420" s="1">
        <v>45309.416666666664</v>
      </c>
      <c r="B420">
        <v>0</v>
      </c>
      <c r="C420">
        <f t="shared" si="53"/>
        <v>0</v>
      </c>
      <c r="D420">
        <v>0</v>
      </c>
      <c r="E420" s="3">
        <f t="shared" si="54"/>
        <v>0</v>
      </c>
      <c r="F420" s="3">
        <f t="shared" si="52"/>
        <v>0</v>
      </c>
      <c r="G420" s="3">
        <f t="shared" ca="1" si="55"/>
        <v>1.0315578873260709</v>
      </c>
      <c r="H420" s="3">
        <f t="shared" ca="1" si="56"/>
        <v>0.97737088461246779</v>
      </c>
      <c r="I420" s="3">
        <f t="shared" ca="1" si="57"/>
        <v>0</v>
      </c>
    </row>
    <row r="421" spans="1:9" x14ac:dyDescent="0.35">
      <c r="A421" s="1">
        <v>45309.458333333336</v>
      </c>
      <c r="B421">
        <v>0</v>
      </c>
      <c r="C421">
        <f t="shared" si="53"/>
        <v>0</v>
      </c>
      <c r="D421">
        <v>0</v>
      </c>
      <c r="E421" s="3">
        <f t="shared" si="54"/>
        <v>0</v>
      </c>
      <c r="F421" s="3">
        <f t="shared" si="52"/>
        <v>0</v>
      </c>
      <c r="G421" s="3">
        <f t="shared" ca="1" si="55"/>
        <v>1.0315578873260709</v>
      </c>
      <c r="H421" s="3">
        <f t="shared" ca="1" si="56"/>
        <v>0.94501595044750353</v>
      </c>
      <c r="I421" s="3">
        <f t="shared" ca="1" si="57"/>
        <v>0</v>
      </c>
    </row>
    <row r="422" spans="1:9" x14ac:dyDescent="0.35">
      <c r="A422" s="1">
        <v>45309.5</v>
      </c>
      <c r="B422">
        <v>0</v>
      </c>
      <c r="C422">
        <f t="shared" si="53"/>
        <v>0</v>
      </c>
      <c r="D422">
        <v>0</v>
      </c>
      <c r="E422" s="3">
        <f t="shared" si="54"/>
        <v>0</v>
      </c>
      <c r="F422" s="3">
        <f t="shared" si="52"/>
        <v>0</v>
      </c>
      <c r="G422" s="3">
        <f t="shared" ca="1" si="55"/>
        <v>1.0315578873260709</v>
      </c>
      <c r="H422" s="3">
        <f t="shared" ca="1" si="56"/>
        <v>1.0148516103612959</v>
      </c>
      <c r="I422" s="3">
        <f t="shared" ca="1" si="57"/>
        <v>0</v>
      </c>
    </row>
    <row r="423" spans="1:9" x14ac:dyDescent="0.35">
      <c r="A423" s="1">
        <v>45309.541666666664</v>
      </c>
      <c r="B423">
        <v>0</v>
      </c>
      <c r="C423">
        <f t="shared" si="53"/>
        <v>0</v>
      </c>
      <c r="D423">
        <v>0</v>
      </c>
      <c r="E423" s="3">
        <f t="shared" si="54"/>
        <v>0</v>
      </c>
      <c r="F423" s="3">
        <f t="shared" si="52"/>
        <v>0</v>
      </c>
      <c r="G423" s="3">
        <f t="shared" ca="1" si="55"/>
        <v>1.0315578873260709</v>
      </c>
      <c r="H423" s="3">
        <f t="shared" ca="1" si="56"/>
        <v>0.99282892947859225</v>
      </c>
      <c r="I423" s="3">
        <f t="shared" ca="1" si="57"/>
        <v>0</v>
      </c>
    </row>
    <row r="424" spans="1:9" x14ac:dyDescent="0.35">
      <c r="A424" s="1">
        <v>45309.583333333336</v>
      </c>
      <c r="B424">
        <v>0</v>
      </c>
      <c r="C424">
        <f t="shared" si="53"/>
        <v>0</v>
      </c>
      <c r="D424">
        <v>0</v>
      </c>
      <c r="E424" s="3">
        <f t="shared" si="54"/>
        <v>0</v>
      </c>
      <c r="F424" s="3">
        <f t="shared" si="52"/>
        <v>0</v>
      </c>
      <c r="G424" s="3">
        <f t="shared" ca="1" si="55"/>
        <v>1.0315578873260709</v>
      </c>
      <c r="H424" s="3">
        <f t="shared" ca="1" si="56"/>
        <v>1.0491899067212875</v>
      </c>
      <c r="I424" s="3">
        <f t="shared" ca="1" si="57"/>
        <v>0</v>
      </c>
    </row>
    <row r="425" spans="1:9" x14ac:dyDescent="0.35">
      <c r="A425" s="1">
        <v>45309.625</v>
      </c>
      <c r="B425">
        <v>0</v>
      </c>
      <c r="C425">
        <f t="shared" si="53"/>
        <v>0</v>
      </c>
      <c r="D425">
        <v>0</v>
      </c>
      <c r="E425" s="3">
        <f t="shared" si="54"/>
        <v>0</v>
      </c>
      <c r="F425" s="3">
        <f t="shared" si="52"/>
        <v>0</v>
      </c>
      <c r="G425" s="3">
        <f t="shared" ca="1" si="55"/>
        <v>1.0315578873260709</v>
      </c>
      <c r="H425" s="3">
        <f t="shared" ca="1" si="56"/>
        <v>0.93330544076401911</v>
      </c>
      <c r="I425" s="3">
        <f t="shared" ca="1" si="57"/>
        <v>0</v>
      </c>
    </row>
    <row r="426" spans="1:9" x14ac:dyDescent="0.35">
      <c r="A426" s="1">
        <v>45309.666666666664</v>
      </c>
      <c r="B426">
        <v>0</v>
      </c>
      <c r="C426">
        <f t="shared" si="53"/>
        <v>0</v>
      </c>
      <c r="D426">
        <v>0</v>
      </c>
      <c r="E426" s="3">
        <f t="shared" si="54"/>
        <v>0</v>
      </c>
      <c r="F426" s="3">
        <f t="shared" si="52"/>
        <v>0</v>
      </c>
      <c r="G426" s="3">
        <f t="shared" ca="1" si="55"/>
        <v>1.0315578873260709</v>
      </c>
      <c r="H426" s="3">
        <f t="shared" ca="1" si="56"/>
        <v>0.99243182936532925</v>
      </c>
      <c r="I426" s="3">
        <f t="shared" ca="1" si="57"/>
        <v>0</v>
      </c>
    </row>
    <row r="427" spans="1:9" x14ac:dyDescent="0.35">
      <c r="A427" s="1">
        <v>45309.708333333336</v>
      </c>
      <c r="B427">
        <v>0</v>
      </c>
      <c r="C427">
        <f t="shared" si="53"/>
        <v>0</v>
      </c>
      <c r="D427">
        <v>0</v>
      </c>
      <c r="E427" s="3">
        <f t="shared" si="54"/>
        <v>0</v>
      </c>
      <c r="F427" s="3">
        <f t="shared" si="52"/>
        <v>0</v>
      </c>
      <c r="G427" s="3">
        <f t="shared" ca="1" si="55"/>
        <v>1.0315578873260709</v>
      </c>
      <c r="H427" s="3">
        <f t="shared" ca="1" si="56"/>
        <v>0.96177843499981852</v>
      </c>
      <c r="I427" s="3">
        <f t="shared" ca="1" si="57"/>
        <v>0</v>
      </c>
    </row>
    <row r="428" spans="1:9" x14ac:dyDescent="0.35">
      <c r="A428" s="1">
        <v>45309.75</v>
      </c>
      <c r="B428">
        <v>0</v>
      </c>
      <c r="C428">
        <f t="shared" si="53"/>
        <v>0</v>
      </c>
      <c r="D428">
        <v>0</v>
      </c>
      <c r="E428" s="3">
        <f t="shared" si="54"/>
        <v>0</v>
      </c>
      <c r="F428" s="3">
        <f t="shared" si="52"/>
        <v>0</v>
      </c>
      <c r="G428" s="3">
        <f t="shared" ca="1" si="55"/>
        <v>1.0315578873260709</v>
      </c>
      <c r="H428" s="3">
        <f t="shared" ca="1" si="56"/>
        <v>0.96030005776582039</v>
      </c>
      <c r="I428" s="3">
        <f t="shared" ca="1" si="57"/>
        <v>0</v>
      </c>
    </row>
    <row r="429" spans="1:9" x14ac:dyDescent="0.35">
      <c r="A429" s="1">
        <v>45309.791666666664</v>
      </c>
      <c r="B429">
        <v>0</v>
      </c>
      <c r="C429">
        <f t="shared" si="53"/>
        <v>0</v>
      </c>
      <c r="D429">
        <v>0</v>
      </c>
      <c r="E429" s="3">
        <f t="shared" si="54"/>
        <v>0</v>
      </c>
      <c r="F429" s="3">
        <f t="shared" si="52"/>
        <v>0</v>
      </c>
      <c r="G429" s="3">
        <f t="shared" ca="1" si="55"/>
        <v>1.0315578873260709</v>
      </c>
      <c r="H429" s="3">
        <f t="shared" ca="1" si="56"/>
        <v>0.96751962538119685</v>
      </c>
      <c r="I429" s="3">
        <f t="shared" ca="1" si="57"/>
        <v>0</v>
      </c>
    </row>
    <row r="430" spans="1:9" x14ac:dyDescent="0.35">
      <c r="A430" s="1">
        <v>45309.833333333336</v>
      </c>
      <c r="B430">
        <v>0</v>
      </c>
      <c r="C430">
        <f t="shared" si="53"/>
        <v>0</v>
      </c>
      <c r="D430">
        <v>0</v>
      </c>
      <c r="E430" s="3">
        <f t="shared" si="54"/>
        <v>0</v>
      </c>
      <c r="F430" s="3">
        <f t="shared" si="52"/>
        <v>0</v>
      </c>
      <c r="G430" s="3">
        <f t="shared" ca="1" si="55"/>
        <v>1.0315578873260709</v>
      </c>
      <c r="H430" s="3">
        <f t="shared" ca="1" si="56"/>
        <v>1.0023717654251649</v>
      </c>
      <c r="I430" s="3">
        <f t="shared" ca="1" si="57"/>
        <v>0</v>
      </c>
    </row>
    <row r="431" spans="1:9" x14ac:dyDescent="0.35">
      <c r="A431" s="1">
        <v>45309.875</v>
      </c>
      <c r="B431">
        <v>0</v>
      </c>
      <c r="C431">
        <f t="shared" si="53"/>
        <v>0</v>
      </c>
      <c r="D431">
        <v>0</v>
      </c>
      <c r="E431" s="3">
        <f t="shared" si="54"/>
        <v>0</v>
      </c>
      <c r="F431" s="3">
        <f t="shared" si="52"/>
        <v>0</v>
      </c>
      <c r="G431" s="3">
        <f t="shared" ca="1" si="55"/>
        <v>1.0315578873260709</v>
      </c>
      <c r="H431" s="3">
        <f t="shared" ca="1" si="56"/>
        <v>1.0180896808731574</v>
      </c>
      <c r="I431" s="3">
        <f t="shared" ca="1" si="57"/>
        <v>0</v>
      </c>
    </row>
    <row r="432" spans="1:9" x14ac:dyDescent="0.35">
      <c r="A432" s="1">
        <v>45309.916666666664</v>
      </c>
      <c r="B432">
        <v>1.25</v>
      </c>
      <c r="C432">
        <f t="shared" si="53"/>
        <v>0</v>
      </c>
      <c r="D432">
        <f t="shared" ref="D432:D438" si="59">ROUNDUP($N$12,1)</f>
        <v>21.900000000000002</v>
      </c>
      <c r="E432" s="3">
        <f t="shared" si="54"/>
        <v>4051.5000000000005</v>
      </c>
      <c r="F432" s="3">
        <f t="shared" si="52"/>
        <v>4051.5000000000005</v>
      </c>
      <c r="G432" s="3">
        <f t="shared" ca="1" si="55"/>
        <v>1.0315578873260709</v>
      </c>
      <c r="H432" s="3">
        <f t="shared" ca="1" si="56"/>
        <v>0.94647607767064168</v>
      </c>
      <c r="I432" s="3">
        <f t="shared" ca="1" si="57"/>
        <v>3955.6612127953331</v>
      </c>
    </row>
    <row r="433" spans="1:9" x14ac:dyDescent="0.35">
      <c r="A433" s="1">
        <v>45309.958333333336</v>
      </c>
      <c r="B433">
        <v>1.25</v>
      </c>
      <c r="C433">
        <f t="shared" si="53"/>
        <v>0</v>
      </c>
      <c r="D433">
        <f t="shared" si="59"/>
        <v>21.900000000000002</v>
      </c>
      <c r="E433" s="3">
        <f t="shared" si="54"/>
        <v>4051.5000000000005</v>
      </c>
      <c r="F433" s="3">
        <f t="shared" si="52"/>
        <v>4051.5000000000005</v>
      </c>
      <c r="G433" s="3">
        <f t="shared" ca="1" si="55"/>
        <v>1.0315578873260709</v>
      </c>
      <c r="H433" s="3">
        <f t="shared" ca="1" si="56"/>
        <v>1.0017478556463768</v>
      </c>
      <c r="I433" s="3">
        <f t="shared" ca="1" si="57"/>
        <v>4186.6616928485992</v>
      </c>
    </row>
    <row r="434" spans="1:9" x14ac:dyDescent="0.35">
      <c r="A434" s="1">
        <v>45310</v>
      </c>
      <c r="B434">
        <v>1.25</v>
      </c>
      <c r="C434">
        <f t="shared" si="53"/>
        <v>0</v>
      </c>
      <c r="D434" s="3">
        <f t="shared" si="59"/>
        <v>21.900000000000002</v>
      </c>
      <c r="E434" s="3">
        <f t="shared" si="54"/>
        <v>4051.5000000000005</v>
      </c>
      <c r="F434" s="3">
        <f t="shared" si="52"/>
        <v>4051.5000000000005</v>
      </c>
      <c r="G434" s="3">
        <f t="shared" ca="1" si="55"/>
        <v>1.0944496809394304</v>
      </c>
      <c r="H434" s="3">
        <f t="shared" ca="1" si="56"/>
        <v>1.0339361166288925</v>
      </c>
      <c r="I434" s="3">
        <f t="shared" ca="1" si="57"/>
        <v>4584.6411510522275</v>
      </c>
    </row>
    <row r="435" spans="1:9" x14ac:dyDescent="0.35">
      <c r="A435" s="1">
        <v>45310.041666666664</v>
      </c>
      <c r="B435">
        <v>1.25</v>
      </c>
      <c r="C435">
        <f t="shared" si="53"/>
        <v>0</v>
      </c>
      <c r="D435" s="3">
        <f t="shared" si="59"/>
        <v>21.900000000000002</v>
      </c>
      <c r="E435" s="3">
        <f t="shared" si="54"/>
        <v>4051.5000000000005</v>
      </c>
      <c r="F435" s="3">
        <f t="shared" si="52"/>
        <v>4051.5000000000005</v>
      </c>
      <c r="G435" s="3">
        <f t="shared" ca="1" si="55"/>
        <v>1.0944496809394304</v>
      </c>
      <c r="H435" s="3">
        <f t="shared" ca="1" si="56"/>
        <v>1.0140882052751963</v>
      </c>
      <c r="I435" s="3">
        <f t="shared" ca="1" si="57"/>
        <v>4496.6322792359688</v>
      </c>
    </row>
    <row r="436" spans="1:9" x14ac:dyDescent="0.35">
      <c r="A436" s="1">
        <v>45310.083333333336</v>
      </c>
      <c r="B436">
        <v>1.25</v>
      </c>
      <c r="C436">
        <f t="shared" si="53"/>
        <v>0</v>
      </c>
      <c r="D436" s="3">
        <f t="shared" si="59"/>
        <v>21.900000000000002</v>
      </c>
      <c r="E436" s="3">
        <f t="shared" si="54"/>
        <v>4051.5000000000005</v>
      </c>
      <c r="F436" s="3">
        <f t="shared" si="52"/>
        <v>4051.5000000000005</v>
      </c>
      <c r="G436" s="3">
        <f t="shared" ca="1" si="55"/>
        <v>1.0944496809394304</v>
      </c>
      <c r="H436" s="3">
        <f t="shared" ca="1" si="56"/>
        <v>0.94320222442806179</v>
      </c>
      <c r="I436" s="3">
        <f t="shared" ca="1" si="57"/>
        <v>4182.3122940863259</v>
      </c>
    </row>
    <row r="437" spans="1:9" x14ac:dyDescent="0.35">
      <c r="A437" s="1">
        <v>45310.125</v>
      </c>
      <c r="B437">
        <v>1.25</v>
      </c>
      <c r="C437">
        <f t="shared" si="53"/>
        <v>0</v>
      </c>
      <c r="D437" s="3">
        <f t="shared" si="59"/>
        <v>21.900000000000002</v>
      </c>
      <c r="E437" s="3">
        <f t="shared" si="54"/>
        <v>4051.5000000000005</v>
      </c>
      <c r="F437" s="3">
        <f t="shared" si="52"/>
        <v>4051.5000000000005</v>
      </c>
      <c r="G437" s="3">
        <f t="shared" ca="1" si="55"/>
        <v>1.0944496809394304</v>
      </c>
      <c r="H437" s="3">
        <f t="shared" ca="1" si="56"/>
        <v>1.0640528375735623</v>
      </c>
      <c r="I437" s="3">
        <f t="shared" ca="1" si="57"/>
        <v>4718.1835972024555</v>
      </c>
    </row>
    <row r="438" spans="1:9" x14ac:dyDescent="0.35">
      <c r="A438" s="1">
        <v>45310.166666666664</v>
      </c>
      <c r="B438">
        <v>1.25</v>
      </c>
      <c r="C438">
        <f t="shared" si="53"/>
        <v>0</v>
      </c>
      <c r="D438" s="3">
        <f t="shared" si="59"/>
        <v>21.900000000000002</v>
      </c>
      <c r="E438" s="3">
        <f t="shared" si="54"/>
        <v>4051.5000000000005</v>
      </c>
      <c r="F438" s="3">
        <f t="shared" si="52"/>
        <v>4051.5000000000005</v>
      </c>
      <c r="G438" s="3">
        <f t="shared" ca="1" si="55"/>
        <v>1.0944496809394304</v>
      </c>
      <c r="H438" s="3">
        <f t="shared" ca="1" si="56"/>
        <v>1.0065019767712944</v>
      </c>
      <c r="I438" s="3">
        <f t="shared" ca="1" si="57"/>
        <v>4462.993706387123</v>
      </c>
    </row>
    <row r="439" spans="1:9" x14ac:dyDescent="0.35">
      <c r="A439" s="1">
        <v>45310.208333333336</v>
      </c>
      <c r="B439">
        <v>0</v>
      </c>
      <c r="C439">
        <f t="shared" si="53"/>
        <v>0</v>
      </c>
      <c r="D439">
        <v>0</v>
      </c>
      <c r="E439" s="3">
        <f t="shared" si="54"/>
        <v>0</v>
      </c>
      <c r="F439" s="3">
        <f t="shared" si="52"/>
        <v>0</v>
      </c>
      <c r="G439" s="3">
        <f t="shared" ca="1" si="55"/>
        <v>1.0944496809394304</v>
      </c>
      <c r="H439" s="3">
        <f t="shared" ca="1" si="56"/>
        <v>1.0528359133965188</v>
      </c>
      <c r="I439" s="3">
        <f t="shared" ca="1" si="57"/>
        <v>0</v>
      </c>
    </row>
    <row r="440" spans="1:9" x14ac:dyDescent="0.35">
      <c r="A440" s="1">
        <v>45310.25</v>
      </c>
      <c r="B440">
        <v>0</v>
      </c>
      <c r="C440">
        <f t="shared" si="53"/>
        <v>0</v>
      </c>
      <c r="D440">
        <v>0</v>
      </c>
      <c r="E440" s="3">
        <f t="shared" si="54"/>
        <v>0</v>
      </c>
      <c r="F440" s="3">
        <f t="shared" si="52"/>
        <v>0</v>
      </c>
      <c r="G440" s="3">
        <f t="shared" ca="1" si="55"/>
        <v>1.0944496809394304</v>
      </c>
      <c r="H440" s="3">
        <f t="shared" ca="1" si="56"/>
        <v>1.0299390307296126</v>
      </c>
      <c r="I440" s="3">
        <f t="shared" ca="1" si="57"/>
        <v>0</v>
      </c>
    </row>
    <row r="441" spans="1:9" x14ac:dyDescent="0.35">
      <c r="A441" s="1">
        <v>45310.291666666664</v>
      </c>
      <c r="B441">
        <v>0</v>
      </c>
      <c r="C441">
        <f t="shared" si="53"/>
        <v>0</v>
      </c>
      <c r="D441">
        <v>0</v>
      </c>
      <c r="E441" s="3">
        <f t="shared" si="54"/>
        <v>0</v>
      </c>
      <c r="F441" s="3">
        <f t="shared" si="52"/>
        <v>0</v>
      </c>
      <c r="G441" s="3">
        <f t="shared" ca="1" si="55"/>
        <v>1.0944496809394304</v>
      </c>
      <c r="H441" s="3">
        <f t="shared" ca="1" si="56"/>
        <v>0.98889891641444494</v>
      </c>
      <c r="I441" s="3">
        <f t="shared" ca="1" si="57"/>
        <v>0</v>
      </c>
    </row>
    <row r="442" spans="1:9" x14ac:dyDescent="0.35">
      <c r="A442" s="1">
        <v>45310.333333333336</v>
      </c>
      <c r="B442">
        <v>0</v>
      </c>
      <c r="C442">
        <f t="shared" si="53"/>
        <v>0</v>
      </c>
      <c r="D442">
        <v>0</v>
      </c>
      <c r="E442" s="3">
        <f t="shared" si="54"/>
        <v>0</v>
      </c>
      <c r="F442" s="3">
        <f t="shared" si="52"/>
        <v>0</v>
      </c>
      <c r="G442" s="3">
        <f t="shared" ca="1" si="55"/>
        <v>1.0944496809394304</v>
      </c>
      <c r="H442" s="3">
        <f t="shared" ca="1" si="56"/>
        <v>0.96384185237931741</v>
      </c>
      <c r="I442" s="3">
        <f t="shared" ca="1" si="57"/>
        <v>0</v>
      </c>
    </row>
    <row r="443" spans="1:9" x14ac:dyDescent="0.35">
      <c r="A443" s="1">
        <v>45310.375</v>
      </c>
      <c r="B443">
        <v>0</v>
      </c>
      <c r="C443">
        <f t="shared" si="53"/>
        <v>0</v>
      </c>
      <c r="D443">
        <v>0</v>
      </c>
      <c r="E443" s="3">
        <f t="shared" si="54"/>
        <v>0</v>
      </c>
      <c r="F443" s="3">
        <f t="shared" si="52"/>
        <v>0</v>
      </c>
      <c r="G443" s="3">
        <f t="shared" ca="1" si="55"/>
        <v>1.0944496809394304</v>
      </c>
      <c r="H443" s="3">
        <f t="shared" ca="1" si="56"/>
        <v>1.0004904337357037</v>
      </c>
      <c r="I443" s="3">
        <f t="shared" ca="1" si="57"/>
        <v>0</v>
      </c>
    </row>
    <row r="444" spans="1:9" x14ac:dyDescent="0.35">
      <c r="A444" s="1">
        <v>45310.416666666664</v>
      </c>
      <c r="B444">
        <v>0</v>
      </c>
      <c r="C444">
        <f t="shared" si="53"/>
        <v>0</v>
      </c>
      <c r="D444">
        <v>0</v>
      </c>
      <c r="E444" s="3">
        <f t="shared" si="54"/>
        <v>0</v>
      </c>
      <c r="F444" s="3">
        <f t="shared" si="52"/>
        <v>0</v>
      </c>
      <c r="G444" s="3">
        <f t="shared" ca="1" si="55"/>
        <v>1.0944496809394304</v>
      </c>
      <c r="H444" s="3">
        <f t="shared" ca="1" si="56"/>
        <v>0.97792939608113327</v>
      </c>
      <c r="I444" s="3">
        <f t="shared" ca="1" si="57"/>
        <v>0</v>
      </c>
    </row>
    <row r="445" spans="1:9" x14ac:dyDescent="0.35">
      <c r="A445" s="1">
        <v>45310.458333333336</v>
      </c>
      <c r="B445">
        <v>0</v>
      </c>
      <c r="C445">
        <f t="shared" si="53"/>
        <v>0</v>
      </c>
      <c r="D445">
        <v>0</v>
      </c>
      <c r="E445" s="3">
        <f t="shared" si="54"/>
        <v>0</v>
      </c>
      <c r="F445" s="3">
        <f t="shared" si="52"/>
        <v>0</v>
      </c>
      <c r="G445" s="3">
        <f t="shared" ca="1" si="55"/>
        <v>1.0944496809394304</v>
      </c>
      <c r="H445" s="3">
        <f t="shared" ca="1" si="56"/>
        <v>0.96220237455640423</v>
      </c>
      <c r="I445" s="3">
        <f t="shared" ca="1" si="57"/>
        <v>0</v>
      </c>
    </row>
    <row r="446" spans="1:9" x14ac:dyDescent="0.35">
      <c r="A446" s="1">
        <v>45310.5</v>
      </c>
      <c r="B446">
        <v>0</v>
      </c>
      <c r="C446">
        <f t="shared" si="53"/>
        <v>0</v>
      </c>
      <c r="D446">
        <v>0</v>
      </c>
      <c r="E446" s="3">
        <f t="shared" si="54"/>
        <v>0</v>
      </c>
      <c r="F446" s="3">
        <f t="shared" si="52"/>
        <v>0</v>
      </c>
      <c r="G446" s="3">
        <f t="shared" ca="1" si="55"/>
        <v>1.0944496809394304</v>
      </c>
      <c r="H446" s="3">
        <f t="shared" ca="1" si="56"/>
        <v>0.97929731861779201</v>
      </c>
      <c r="I446" s="3">
        <f t="shared" ca="1" si="57"/>
        <v>0</v>
      </c>
    </row>
    <row r="447" spans="1:9" x14ac:dyDescent="0.35">
      <c r="A447" s="1">
        <v>45310.541666666664</v>
      </c>
      <c r="B447">
        <v>0</v>
      </c>
      <c r="C447">
        <f t="shared" si="53"/>
        <v>0</v>
      </c>
      <c r="D447">
        <v>0</v>
      </c>
      <c r="E447" s="3">
        <f t="shared" si="54"/>
        <v>0</v>
      </c>
      <c r="F447" s="3">
        <f t="shared" si="52"/>
        <v>0</v>
      </c>
      <c r="G447" s="3">
        <f t="shared" ca="1" si="55"/>
        <v>1.0944496809394304</v>
      </c>
      <c r="H447" s="3">
        <f t="shared" ca="1" si="56"/>
        <v>1.0142550123039944</v>
      </c>
      <c r="I447" s="3">
        <f t="shared" ca="1" si="57"/>
        <v>0</v>
      </c>
    </row>
    <row r="448" spans="1:9" x14ac:dyDescent="0.35">
      <c r="A448" s="1">
        <v>45310.583333333336</v>
      </c>
      <c r="B448">
        <v>0</v>
      </c>
      <c r="C448">
        <f t="shared" si="53"/>
        <v>0</v>
      </c>
      <c r="D448">
        <v>0</v>
      </c>
      <c r="E448" s="3">
        <f t="shared" si="54"/>
        <v>0</v>
      </c>
      <c r="F448" s="3">
        <f t="shared" si="52"/>
        <v>0</v>
      </c>
      <c r="G448" s="3">
        <f t="shared" ca="1" si="55"/>
        <v>1.0944496809394304</v>
      </c>
      <c r="H448" s="3">
        <f t="shared" ca="1" si="56"/>
        <v>1.0150255304720861</v>
      </c>
      <c r="I448" s="3">
        <f t="shared" ca="1" si="57"/>
        <v>0</v>
      </c>
    </row>
    <row r="449" spans="1:9" x14ac:dyDescent="0.35">
      <c r="A449" s="1">
        <v>45310.625</v>
      </c>
      <c r="B449">
        <v>0</v>
      </c>
      <c r="C449">
        <f t="shared" si="53"/>
        <v>0</v>
      </c>
      <c r="D449">
        <v>0</v>
      </c>
      <c r="E449" s="3">
        <f t="shared" si="54"/>
        <v>0</v>
      </c>
      <c r="F449" s="3">
        <f t="shared" si="52"/>
        <v>0</v>
      </c>
      <c r="G449" s="3">
        <f t="shared" ca="1" si="55"/>
        <v>1.0944496809394304</v>
      </c>
      <c r="H449" s="3">
        <f t="shared" ca="1" si="56"/>
        <v>1.0067925717570545</v>
      </c>
      <c r="I449" s="3">
        <f t="shared" ca="1" si="57"/>
        <v>0</v>
      </c>
    </row>
    <row r="450" spans="1:9" x14ac:dyDescent="0.35">
      <c r="A450" s="1">
        <v>45310.666666666664</v>
      </c>
      <c r="B450">
        <v>0</v>
      </c>
      <c r="C450">
        <f t="shared" si="53"/>
        <v>0</v>
      </c>
      <c r="D450">
        <v>0</v>
      </c>
      <c r="E450" s="3">
        <f t="shared" si="54"/>
        <v>0</v>
      </c>
      <c r="F450" s="3">
        <f t="shared" ref="F450:F513" si="60">$C450 + $E450</f>
        <v>0</v>
      </c>
      <c r="G450" s="3">
        <f t="shared" ca="1" si="55"/>
        <v>1.0944496809394304</v>
      </c>
      <c r="H450" s="3">
        <f t="shared" ca="1" si="56"/>
        <v>1.018258942389775</v>
      </c>
      <c r="I450" s="3">
        <f t="shared" ca="1" si="57"/>
        <v>0</v>
      </c>
    </row>
    <row r="451" spans="1:9" x14ac:dyDescent="0.35">
      <c r="A451" s="1">
        <v>45310.708333333336</v>
      </c>
      <c r="B451">
        <v>0</v>
      </c>
      <c r="C451">
        <f t="shared" ref="C451:C514" si="61">$B451*$N$2</f>
        <v>0</v>
      </c>
      <c r="D451">
        <v>0</v>
      </c>
      <c r="E451" s="3">
        <f t="shared" ref="E451:E514" si="62">$D451*$N$3</f>
        <v>0</v>
      </c>
      <c r="F451" s="3">
        <f t="shared" si="60"/>
        <v>0</v>
      </c>
      <c r="G451" s="3">
        <f t="shared" ref="G451:G514" ca="1" si="63">IF(MOD(ROW()-2,24)=0, 1+_xlfn.NORM.INV(RAND(),0,0.07), G450)</f>
        <v>1.0944496809394304</v>
      </c>
      <c r="H451" s="3">
        <f t="shared" ref="H451:H514" ca="1" si="64">1+_xlfn.NORM.INV(RAND(),0,0.03)</f>
        <v>0.98796566495195992</v>
      </c>
      <c r="I451" s="3">
        <f t="shared" ref="I451:I514" ca="1" si="65">F451 * G451 * H451</f>
        <v>0</v>
      </c>
    </row>
    <row r="452" spans="1:9" x14ac:dyDescent="0.35">
      <c r="A452" s="1">
        <v>45310.75</v>
      </c>
      <c r="B452">
        <v>0</v>
      </c>
      <c r="C452">
        <f t="shared" si="61"/>
        <v>0</v>
      </c>
      <c r="D452">
        <v>0</v>
      </c>
      <c r="E452" s="3">
        <f t="shared" si="62"/>
        <v>0</v>
      </c>
      <c r="F452" s="3">
        <f t="shared" si="60"/>
        <v>0</v>
      </c>
      <c r="G452" s="3">
        <f t="shared" ca="1" si="63"/>
        <v>1.0944496809394304</v>
      </c>
      <c r="H452" s="3">
        <f t="shared" ca="1" si="64"/>
        <v>0.98291035974824004</v>
      </c>
      <c r="I452" s="3">
        <f t="shared" ca="1" si="65"/>
        <v>0</v>
      </c>
    </row>
    <row r="453" spans="1:9" x14ac:dyDescent="0.35">
      <c r="A453" s="1">
        <v>45310.791666666664</v>
      </c>
      <c r="B453">
        <v>0</v>
      </c>
      <c r="C453">
        <f t="shared" si="61"/>
        <v>0</v>
      </c>
      <c r="D453">
        <v>0</v>
      </c>
      <c r="E453" s="3">
        <f t="shared" si="62"/>
        <v>0</v>
      </c>
      <c r="F453" s="3">
        <f t="shared" si="60"/>
        <v>0</v>
      </c>
      <c r="G453" s="3">
        <f t="shared" ca="1" si="63"/>
        <v>1.0944496809394304</v>
      </c>
      <c r="H453" s="3">
        <f t="shared" ca="1" si="64"/>
        <v>0.99925078516061294</v>
      </c>
      <c r="I453" s="3">
        <f t="shared" ca="1" si="65"/>
        <v>0</v>
      </c>
    </row>
    <row r="454" spans="1:9" x14ac:dyDescent="0.35">
      <c r="A454" s="1">
        <v>45310.833333333336</v>
      </c>
      <c r="B454">
        <v>0</v>
      </c>
      <c r="C454">
        <f t="shared" si="61"/>
        <v>0</v>
      </c>
      <c r="D454">
        <v>0</v>
      </c>
      <c r="E454" s="3">
        <f t="shared" si="62"/>
        <v>0</v>
      </c>
      <c r="F454" s="3">
        <f t="shared" si="60"/>
        <v>0</v>
      </c>
      <c r="G454" s="3">
        <f t="shared" ca="1" si="63"/>
        <v>1.0944496809394304</v>
      </c>
      <c r="H454" s="3">
        <f t="shared" ca="1" si="64"/>
        <v>1.0143046054965932</v>
      </c>
      <c r="I454" s="3">
        <f t="shared" ca="1" si="65"/>
        <v>0</v>
      </c>
    </row>
    <row r="455" spans="1:9" x14ac:dyDescent="0.35">
      <c r="A455" s="1">
        <v>45310.875</v>
      </c>
      <c r="B455">
        <v>0</v>
      </c>
      <c r="C455">
        <f t="shared" si="61"/>
        <v>0</v>
      </c>
      <c r="D455">
        <v>0</v>
      </c>
      <c r="E455" s="3">
        <f t="shared" si="62"/>
        <v>0</v>
      </c>
      <c r="F455" s="3">
        <f t="shared" si="60"/>
        <v>0</v>
      </c>
      <c r="G455" s="3">
        <f t="shared" ca="1" si="63"/>
        <v>1.0944496809394304</v>
      </c>
      <c r="H455" s="3">
        <f t="shared" ca="1" si="64"/>
        <v>1.0518446925258658</v>
      </c>
      <c r="I455" s="3">
        <f t="shared" ca="1" si="65"/>
        <v>0</v>
      </c>
    </row>
    <row r="456" spans="1:9" x14ac:dyDescent="0.35">
      <c r="A456" s="1">
        <v>45310.916666666664</v>
      </c>
      <c r="B456">
        <v>1.25</v>
      </c>
      <c r="C456">
        <f t="shared" si="61"/>
        <v>0</v>
      </c>
      <c r="D456">
        <f t="shared" ref="D456:D462" si="66">ROUNDUP($N$12,1)</f>
        <v>21.900000000000002</v>
      </c>
      <c r="E456" s="3">
        <f t="shared" si="62"/>
        <v>4051.5000000000005</v>
      </c>
      <c r="F456" s="3">
        <f t="shared" si="60"/>
        <v>4051.5000000000005</v>
      </c>
      <c r="G456" s="3">
        <f t="shared" ca="1" si="63"/>
        <v>1.0944496809394304</v>
      </c>
      <c r="H456" s="3">
        <f t="shared" ca="1" si="64"/>
        <v>1.0610745582236991</v>
      </c>
      <c r="I456" s="3">
        <f t="shared" ca="1" si="65"/>
        <v>4704.9774214560939</v>
      </c>
    </row>
    <row r="457" spans="1:9" x14ac:dyDescent="0.35">
      <c r="A457" s="1">
        <v>45310.958333333336</v>
      </c>
      <c r="B457">
        <v>1.25</v>
      </c>
      <c r="C457">
        <f t="shared" si="61"/>
        <v>0</v>
      </c>
      <c r="D457">
        <f t="shared" si="66"/>
        <v>21.900000000000002</v>
      </c>
      <c r="E457" s="3">
        <f t="shared" si="62"/>
        <v>4051.5000000000005</v>
      </c>
      <c r="F457" s="3">
        <f t="shared" si="60"/>
        <v>4051.5000000000005</v>
      </c>
      <c r="G457" s="3">
        <f t="shared" ca="1" si="63"/>
        <v>1.0944496809394304</v>
      </c>
      <c r="H457" s="3">
        <f t="shared" ca="1" si="64"/>
        <v>0.99394790460804272</v>
      </c>
      <c r="I457" s="3">
        <f t="shared" ca="1" si="65"/>
        <v>4407.3269055787887</v>
      </c>
    </row>
    <row r="458" spans="1:9" x14ac:dyDescent="0.35">
      <c r="A458" s="1">
        <v>45311</v>
      </c>
      <c r="B458">
        <v>1.25</v>
      </c>
      <c r="C458">
        <f t="shared" si="61"/>
        <v>0</v>
      </c>
      <c r="D458" s="3">
        <f t="shared" si="66"/>
        <v>21.900000000000002</v>
      </c>
      <c r="E458" s="3">
        <f t="shared" si="62"/>
        <v>4051.5000000000005</v>
      </c>
      <c r="F458" s="3">
        <f t="shared" si="60"/>
        <v>4051.5000000000005</v>
      </c>
      <c r="G458" s="3">
        <f t="shared" ca="1" si="63"/>
        <v>1.0627501695863666</v>
      </c>
      <c r="H458" s="3">
        <f t="shared" ca="1" si="64"/>
        <v>1.0148570043778002</v>
      </c>
      <c r="I458" s="3">
        <f t="shared" ca="1" si="65"/>
        <v>4369.7025958893601</v>
      </c>
    </row>
    <row r="459" spans="1:9" x14ac:dyDescent="0.35">
      <c r="A459" s="1">
        <v>45311.041666666664</v>
      </c>
      <c r="B459">
        <v>1.25</v>
      </c>
      <c r="C459">
        <f t="shared" si="61"/>
        <v>0</v>
      </c>
      <c r="D459" s="3">
        <f t="shared" si="66"/>
        <v>21.900000000000002</v>
      </c>
      <c r="E459" s="3">
        <f t="shared" si="62"/>
        <v>4051.5000000000005</v>
      </c>
      <c r="F459" s="3">
        <f t="shared" si="60"/>
        <v>4051.5000000000005</v>
      </c>
      <c r="G459" s="3">
        <f t="shared" ca="1" si="63"/>
        <v>1.0627501695863666</v>
      </c>
      <c r="H459" s="3">
        <f t="shared" ca="1" si="64"/>
        <v>0.96374026509581723</v>
      </c>
      <c r="I459" s="3">
        <f t="shared" ca="1" si="65"/>
        <v>4149.6075998748001</v>
      </c>
    </row>
    <row r="460" spans="1:9" x14ac:dyDescent="0.35">
      <c r="A460" s="1">
        <v>45311.083333333336</v>
      </c>
      <c r="B460">
        <v>1.25</v>
      </c>
      <c r="C460">
        <f t="shared" si="61"/>
        <v>0</v>
      </c>
      <c r="D460" s="3">
        <f t="shared" si="66"/>
        <v>21.900000000000002</v>
      </c>
      <c r="E460" s="3">
        <f t="shared" si="62"/>
        <v>4051.5000000000005</v>
      </c>
      <c r="F460" s="3">
        <f t="shared" si="60"/>
        <v>4051.5000000000005</v>
      </c>
      <c r="G460" s="3">
        <f t="shared" ca="1" si="63"/>
        <v>1.0627501695863666</v>
      </c>
      <c r="H460" s="3">
        <f t="shared" ca="1" si="64"/>
        <v>0.99899310906158412</v>
      </c>
      <c r="I460" s="3">
        <f t="shared" ca="1" si="65"/>
        <v>4301.3969092308871</v>
      </c>
    </row>
    <row r="461" spans="1:9" x14ac:dyDescent="0.35">
      <c r="A461" s="1">
        <v>45311.125</v>
      </c>
      <c r="B461">
        <v>1.25</v>
      </c>
      <c r="C461">
        <f t="shared" si="61"/>
        <v>0</v>
      </c>
      <c r="D461" s="3">
        <f t="shared" si="66"/>
        <v>21.900000000000002</v>
      </c>
      <c r="E461" s="3">
        <f t="shared" si="62"/>
        <v>4051.5000000000005</v>
      </c>
      <c r="F461" s="3">
        <f t="shared" si="60"/>
        <v>4051.5000000000005</v>
      </c>
      <c r="G461" s="3">
        <f t="shared" ca="1" si="63"/>
        <v>1.0627501695863666</v>
      </c>
      <c r="H461" s="3">
        <f t="shared" ca="1" si="64"/>
        <v>1.01130837312713</v>
      </c>
      <c r="I461" s="3">
        <f t="shared" ca="1" si="65"/>
        <v>4354.4231396496953</v>
      </c>
    </row>
    <row r="462" spans="1:9" x14ac:dyDescent="0.35">
      <c r="A462" s="1">
        <v>45311.166666666664</v>
      </c>
      <c r="B462">
        <v>1.25</v>
      </c>
      <c r="C462">
        <f t="shared" si="61"/>
        <v>0</v>
      </c>
      <c r="D462" s="3">
        <f t="shared" si="66"/>
        <v>21.900000000000002</v>
      </c>
      <c r="E462" s="3">
        <f t="shared" si="62"/>
        <v>4051.5000000000005</v>
      </c>
      <c r="F462" s="3">
        <f t="shared" si="60"/>
        <v>4051.5000000000005</v>
      </c>
      <c r="G462" s="3">
        <f t="shared" ca="1" si="63"/>
        <v>1.0627501695863666</v>
      </c>
      <c r="H462" s="3">
        <f t="shared" ca="1" si="64"/>
        <v>0.97838902298215613</v>
      </c>
      <c r="I462" s="3">
        <f t="shared" ca="1" si="65"/>
        <v>4212.6812300378342</v>
      </c>
    </row>
    <row r="463" spans="1:9" x14ac:dyDescent="0.35">
      <c r="A463" s="1">
        <v>45311.208333333336</v>
      </c>
      <c r="B463">
        <v>0</v>
      </c>
      <c r="C463">
        <f t="shared" si="61"/>
        <v>0</v>
      </c>
      <c r="D463">
        <v>0</v>
      </c>
      <c r="E463" s="3">
        <f t="shared" si="62"/>
        <v>0</v>
      </c>
      <c r="F463" s="3">
        <f t="shared" si="60"/>
        <v>0</v>
      </c>
      <c r="G463" s="3">
        <f t="shared" ca="1" si="63"/>
        <v>1.0627501695863666</v>
      </c>
      <c r="H463" s="3">
        <f t="shared" ca="1" si="64"/>
        <v>0.97622994068108493</v>
      </c>
      <c r="I463" s="3">
        <f t="shared" ca="1" si="65"/>
        <v>0</v>
      </c>
    </row>
    <row r="464" spans="1:9" x14ac:dyDescent="0.35">
      <c r="A464" s="1">
        <v>45311.25</v>
      </c>
      <c r="B464">
        <v>0</v>
      </c>
      <c r="C464">
        <f t="shared" si="61"/>
        <v>0</v>
      </c>
      <c r="D464">
        <v>0</v>
      </c>
      <c r="E464" s="3">
        <f t="shared" si="62"/>
        <v>0</v>
      </c>
      <c r="F464" s="3">
        <f t="shared" si="60"/>
        <v>0</v>
      </c>
      <c r="G464" s="3">
        <f t="shared" ca="1" si="63"/>
        <v>1.0627501695863666</v>
      </c>
      <c r="H464" s="3">
        <f t="shared" ca="1" si="64"/>
        <v>0.98279176934683055</v>
      </c>
      <c r="I464" s="3">
        <f t="shared" ca="1" si="65"/>
        <v>0</v>
      </c>
    </row>
    <row r="465" spans="1:9" x14ac:dyDescent="0.35">
      <c r="A465" s="1">
        <v>45311.291666666664</v>
      </c>
      <c r="B465">
        <v>0</v>
      </c>
      <c r="C465">
        <f t="shared" si="61"/>
        <v>0</v>
      </c>
      <c r="D465">
        <v>0</v>
      </c>
      <c r="E465" s="3">
        <f t="shared" si="62"/>
        <v>0</v>
      </c>
      <c r="F465" s="3">
        <f t="shared" si="60"/>
        <v>0</v>
      </c>
      <c r="G465" s="3">
        <f t="shared" ca="1" si="63"/>
        <v>1.0627501695863666</v>
      </c>
      <c r="H465" s="3">
        <f t="shared" ca="1" si="64"/>
        <v>0.99287490147413771</v>
      </c>
      <c r="I465" s="3">
        <f t="shared" ca="1" si="65"/>
        <v>0</v>
      </c>
    </row>
    <row r="466" spans="1:9" x14ac:dyDescent="0.35">
      <c r="A466" s="1">
        <v>45311.333333333336</v>
      </c>
      <c r="B466">
        <v>0</v>
      </c>
      <c r="C466">
        <f t="shared" si="61"/>
        <v>0</v>
      </c>
      <c r="D466">
        <v>0</v>
      </c>
      <c r="E466" s="3">
        <f t="shared" si="62"/>
        <v>0</v>
      </c>
      <c r="F466" s="3">
        <f t="shared" si="60"/>
        <v>0</v>
      </c>
      <c r="G466" s="3">
        <f t="shared" ca="1" si="63"/>
        <v>1.0627501695863666</v>
      </c>
      <c r="H466" s="3">
        <f t="shared" ca="1" si="64"/>
        <v>0.96457686033280943</v>
      </c>
      <c r="I466" s="3">
        <f t="shared" ca="1" si="65"/>
        <v>0</v>
      </c>
    </row>
    <row r="467" spans="1:9" x14ac:dyDescent="0.35">
      <c r="A467" s="1">
        <v>45311.375</v>
      </c>
      <c r="B467">
        <v>0</v>
      </c>
      <c r="C467">
        <f t="shared" si="61"/>
        <v>0</v>
      </c>
      <c r="D467">
        <v>0</v>
      </c>
      <c r="E467" s="3">
        <f t="shared" si="62"/>
        <v>0</v>
      </c>
      <c r="F467" s="3">
        <f t="shared" si="60"/>
        <v>0</v>
      </c>
      <c r="G467" s="3">
        <f t="shared" ca="1" si="63"/>
        <v>1.0627501695863666</v>
      </c>
      <c r="H467" s="3">
        <f t="shared" ca="1" si="64"/>
        <v>0.99014757803155073</v>
      </c>
      <c r="I467" s="3">
        <f t="shared" ca="1" si="65"/>
        <v>0</v>
      </c>
    </row>
    <row r="468" spans="1:9" x14ac:dyDescent="0.35">
      <c r="A468" s="1">
        <v>45311.416666666664</v>
      </c>
      <c r="B468">
        <v>0</v>
      </c>
      <c r="C468">
        <f t="shared" si="61"/>
        <v>0</v>
      </c>
      <c r="D468">
        <v>0</v>
      </c>
      <c r="E468" s="3">
        <f t="shared" si="62"/>
        <v>0</v>
      </c>
      <c r="F468" s="3">
        <f t="shared" si="60"/>
        <v>0</v>
      </c>
      <c r="G468" s="3">
        <f t="shared" ca="1" si="63"/>
        <v>1.0627501695863666</v>
      </c>
      <c r="H468" s="3">
        <f t="shared" ca="1" si="64"/>
        <v>1.0131698253442329</v>
      </c>
      <c r="I468" s="3">
        <f t="shared" ca="1" si="65"/>
        <v>0</v>
      </c>
    </row>
    <row r="469" spans="1:9" x14ac:dyDescent="0.35">
      <c r="A469" s="1">
        <v>45311.458333333336</v>
      </c>
      <c r="B469">
        <v>0</v>
      </c>
      <c r="C469">
        <f t="shared" si="61"/>
        <v>0</v>
      </c>
      <c r="D469">
        <v>0</v>
      </c>
      <c r="E469" s="3">
        <f t="shared" si="62"/>
        <v>0</v>
      </c>
      <c r="F469" s="3">
        <f t="shared" si="60"/>
        <v>0</v>
      </c>
      <c r="G469" s="3">
        <f t="shared" ca="1" si="63"/>
        <v>1.0627501695863666</v>
      </c>
      <c r="H469" s="3">
        <f t="shared" ca="1" si="64"/>
        <v>0.97721512729191595</v>
      </c>
      <c r="I469" s="3">
        <f t="shared" ca="1" si="65"/>
        <v>0</v>
      </c>
    </row>
    <row r="470" spans="1:9" x14ac:dyDescent="0.35">
      <c r="A470" s="1">
        <v>45311.5</v>
      </c>
      <c r="B470">
        <v>0</v>
      </c>
      <c r="C470">
        <f t="shared" si="61"/>
        <v>0</v>
      </c>
      <c r="D470">
        <v>0</v>
      </c>
      <c r="E470" s="3">
        <f t="shared" si="62"/>
        <v>0</v>
      </c>
      <c r="F470" s="3">
        <f t="shared" si="60"/>
        <v>0</v>
      </c>
      <c r="G470" s="3">
        <f t="shared" ca="1" si="63"/>
        <v>1.0627501695863666</v>
      </c>
      <c r="H470" s="3">
        <f t="shared" ca="1" si="64"/>
        <v>1.0158053488752992</v>
      </c>
      <c r="I470" s="3">
        <f t="shared" ca="1" si="65"/>
        <v>0</v>
      </c>
    </row>
    <row r="471" spans="1:9" x14ac:dyDescent="0.35">
      <c r="A471" s="1">
        <v>45311.541666666664</v>
      </c>
      <c r="B471">
        <v>0</v>
      </c>
      <c r="C471">
        <f t="shared" si="61"/>
        <v>0</v>
      </c>
      <c r="D471">
        <v>0</v>
      </c>
      <c r="E471" s="3">
        <f t="shared" si="62"/>
        <v>0</v>
      </c>
      <c r="F471" s="3">
        <f t="shared" si="60"/>
        <v>0</v>
      </c>
      <c r="G471" s="3">
        <f t="shared" ca="1" si="63"/>
        <v>1.0627501695863666</v>
      </c>
      <c r="H471" s="3">
        <f t="shared" ca="1" si="64"/>
        <v>0.98558956904730155</v>
      </c>
      <c r="I471" s="3">
        <f t="shared" ca="1" si="65"/>
        <v>0</v>
      </c>
    </row>
    <row r="472" spans="1:9" x14ac:dyDescent="0.35">
      <c r="A472" s="1">
        <v>45311.583333333336</v>
      </c>
      <c r="B472">
        <v>0</v>
      </c>
      <c r="C472">
        <f t="shared" si="61"/>
        <v>0</v>
      </c>
      <c r="D472">
        <v>0</v>
      </c>
      <c r="E472" s="3">
        <f t="shared" si="62"/>
        <v>0</v>
      </c>
      <c r="F472" s="3">
        <f t="shared" si="60"/>
        <v>0</v>
      </c>
      <c r="G472" s="3">
        <f t="shared" ca="1" si="63"/>
        <v>1.0627501695863666</v>
      </c>
      <c r="H472" s="3">
        <f t="shared" ca="1" si="64"/>
        <v>0.95094676178451842</v>
      </c>
      <c r="I472" s="3">
        <f t="shared" ca="1" si="65"/>
        <v>0</v>
      </c>
    </row>
    <row r="473" spans="1:9" x14ac:dyDescent="0.35">
      <c r="A473" s="1">
        <v>45311.625</v>
      </c>
      <c r="B473">
        <v>0</v>
      </c>
      <c r="C473">
        <f t="shared" si="61"/>
        <v>0</v>
      </c>
      <c r="D473">
        <v>0</v>
      </c>
      <c r="E473" s="3">
        <f t="shared" si="62"/>
        <v>0</v>
      </c>
      <c r="F473" s="3">
        <f t="shared" si="60"/>
        <v>0</v>
      </c>
      <c r="G473" s="3">
        <f t="shared" ca="1" si="63"/>
        <v>1.0627501695863666</v>
      </c>
      <c r="H473" s="3">
        <f t="shared" ca="1" si="64"/>
        <v>1.0585179266453397</v>
      </c>
      <c r="I473" s="3">
        <f t="shared" ca="1" si="65"/>
        <v>0</v>
      </c>
    </row>
    <row r="474" spans="1:9" x14ac:dyDescent="0.35">
      <c r="A474" s="1">
        <v>45311.666666666664</v>
      </c>
      <c r="B474">
        <v>0</v>
      </c>
      <c r="C474">
        <f t="shared" si="61"/>
        <v>0</v>
      </c>
      <c r="D474">
        <v>0</v>
      </c>
      <c r="E474" s="3">
        <f t="shared" si="62"/>
        <v>0</v>
      </c>
      <c r="F474" s="3">
        <f t="shared" si="60"/>
        <v>0</v>
      </c>
      <c r="G474" s="3">
        <f t="shared" ca="1" si="63"/>
        <v>1.0627501695863666</v>
      </c>
      <c r="H474" s="3">
        <f t="shared" ca="1" si="64"/>
        <v>0.97574414497782991</v>
      </c>
      <c r="I474" s="3">
        <f t="shared" ca="1" si="65"/>
        <v>0</v>
      </c>
    </row>
    <row r="475" spans="1:9" x14ac:dyDescent="0.35">
      <c r="A475" s="1">
        <v>45311.708333333336</v>
      </c>
      <c r="B475">
        <v>0</v>
      </c>
      <c r="C475">
        <f t="shared" si="61"/>
        <v>0</v>
      </c>
      <c r="D475">
        <v>0</v>
      </c>
      <c r="E475" s="3">
        <f t="shared" si="62"/>
        <v>0</v>
      </c>
      <c r="F475" s="3">
        <f t="shared" si="60"/>
        <v>0</v>
      </c>
      <c r="G475" s="3">
        <f t="shared" ca="1" si="63"/>
        <v>1.0627501695863666</v>
      </c>
      <c r="H475" s="3">
        <f t="shared" ca="1" si="64"/>
        <v>0.96939415756086933</v>
      </c>
      <c r="I475" s="3">
        <f t="shared" ca="1" si="65"/>
        <v>0</v>
      </c>
    </row>
    <row r="476" spans="1:9" x14ac:dyDescent="0.35">
      <c r="A476" s="1">
        <v>45311.75</v>
      </c>
      <c r="B476">
        <v>0</v>
      </c>
      <c r="C476">
        <f t="shared" si="61"/>
        <v>0</v>
      </c>
      <c r="D476">
        <v>0</v>
      </c>
      <c r="E476" s="3">
        <f t="shared" si="62"/>
        <v>0</v>
      </c>
      <c r="F476" s="3">
        <f t="shared" si="60"/>
        <v>0</v>
      </c>
      <c r="G476" s="3">
        <f t="shared" ca="1" si="63"/>
        <v>1.0627501695863666</v>
      </c>
      <c r="H476" s="3">
        <f t="shared" ca="1" si="64"/>
        <v>1.0264845408248493</v>
      </c>
      <c r="I476" s="3">
        <f t="shared" ca="1" si="65"/>
        <v>0</v>
      </c>
    </row>
    <row r="477" spans="1:9" x14ac:dyDescent="0.35">
      <c r="A477" s="1">
        <v>45311.791666666664</v>
      </c>
      <c r="B477">
        <v>0</v>
      </c>
      <c r="C477">
        <f t="shared" si="61"/>
        <v>0</v>
      </c>
      <c r="D477">
        <v>0</v>
      </c>
      <c r="E477" s="3">
        <f t="shared" si="62"/>
        <v>0</v>
      </c>
      <c r="F477" s="3">
        <f t="shared" si="60"/>
        <v>0</v>
      </c>
      <c r="G477" s="3">
        <f t="shared" ca="1" si="63"/>
        <v>1.0627501695863666</v>
      </c>
      <c r="H477" s="3">
        <f t="shared" ca="1" si="64"/>
        <v>1.0156957959078539</v>
      </c>
      <c r="I477" s="3">
        <f t="shared" ca="1" si="65"/>
        <v>0</v>
      </c>
    </row>
    <row r="478" spans="1:9" x14ac:dyDescent="0.35">
      <c r="A478" s="1">
        <v>45311.833333333336</v>
      </c>
      <c r="B478">
        <v>0</v>
      </c>
      <c r="C478">
        <f t="shared" si="61"/>
        <v>0</v>
      </c>
      <c r="D478">
        <v>0</v>
      </c>
      <c r="E478" s="3">
        <f t="shared" si="62"/>
        <v>0</v>
      </c>
      <c r="F478" s="3">
        <f t="shared" si="60"/>
        <v>0</v>
      </c>
      <c r="G478" s="3">
        <f t="shared" ca="1" si="63"/>
        <v>1.0627501695863666</v>
      </c>
      <c r="H478" s="3">
        <f t="shared" ca="1" si="64"/>
        <v>1.0352907723929279</v>
      </c>
      <c r="I478" s="3">
        <f t="shared" ca="1" si="65"/>
        <v>0</v>
      </c>
    </row>
    <row r="479" spans="1:9" x14ac:dyDescent="0.35">
      <c r="A479" s="1">
        <v>45311.875</v>
      </c>
      <c r="B479">
        <v>0</v>
      </c>
      <c r="C479">
        <f t="shared" si="61"/>
        <v>0</v>
      </c>
      <c r="D479">
        <v>0</v>
      </c>
      <c r="E479" s="3">
        <f t="shared" si="62"/>
        <v>0</v>
      </c>
      <c r="F479" s="3">
        <f t="shared" si="60"/>
        <v>0</v>
      </c>
      <c r="G479" s="3">
        <f t="shared" ca="1" si="63"/>
        <v>1.0627501695863666</v>
      </c>
      <c r="H479" s="3">
        <f t="shared" ca="1" si="64"/>
        <v>1.0026430064334066</v>
      </c>
      <c r="I479" s="3">
        <f t="shared" ca="1" si="65"/>
        <v>0</v>
      </c>
    </row>
    <row r="480" spans="1:9" x14ac:dyDescent="0.35">
      <c r="A480" s="1">
        <v>45311.916666666664</v>
      </c>
      <c r="B480">
        <v>1.25</v>
      </c>
      <c r="C480">
        <f t="shared" si="61"/>
        <v>0</v>
      </c>
      <c r="D480">
        <f t="shared" ref="D480:D486" si="67">ROUNDUP($N$12,1)</f>
        <v>21.900000000000002</v>
      </c>
      <c r="E480" s="3">
        <f t="shared" si="62"/>
        <v>4051.5000000000005</v>
      </c>
      <c r="F480" s="3">
        <f t="shared" si="60"/>
        <v>4051.5000000000005</v>
      </c>
      <c r="G480" s="3">
        <f t="shared" ca="1" si="63"/>
        <v>1.0627501695863666</v>
      </c>
      <c r="H480" s="3">
        <f t="shared" ca="1" si="64"/>
        <v>1.0288153180893655</v>
      </c>
      <c r="I480" s="3">
        <f t="shared" ca="1" si="65"/>
        <v>4429.8033582593853</v>
      </c>
    </row>
    <row r="481" spans="1:9" x14ac:dyDescent="0.35">
      <c r="A481" s="1">
        <v>45311.958333333336</v>
      </c>
      <c r="B481">
        <v>1.25</v>
      </c>
      <c r="C481">
        <f t="shared" si="61"/>
        <v>0</v>
      </c>
      <c r="D481">
        <f t="shared" si="67"/>
        <v>21.900000000000002</v>
      </c>
      <c r="E481" s="3">
        <f t="shared" si="62"/>
        <v>4051.5000000000005</v>
      </c>
      <c r="F481" s="3">
        <f t="shared" si="60"/>
        <v>4051.5000000000005</v>
      </c>
      <c r="G481" s="3">
        <f t="shared" ca="1" si="63"/>
        <v>1.0627501695863666</v>
      </c>
      <c r="H481" s="3">
        <f t="shared" ca="1" si="64"/>
        <v>0.99159547727993247</v>
      </c>
      <c r="I481" s="3">
        <f t="shared" ca="1" si="65"/>
        <v>4269.5446870357664</v>
      </c>
    </row>
    <row r="482" spans="1:9" x14ac:dyDescent="0.35">
      <c r="A482" s="1">
        <v>45312</v>
      </c>
      <c r="B482">
        <v>1.25</v>
      </c>
      <c r="C482">
        <f t="shared" si="61"/>
        <v>0</v>
      </c>
      <c r="D482" s="3">
        <f t="shared" si="67"/>
        <v>21.900000000000002</v>
      </c>
      <c r="E482" s="3">
        <f t="shared" si="62"/>
        <v>4051.5000000000005</v>
      </c>
      <c r="F482" s="3">
        <f t="shared" si="60"/>
        <v>4051.5000000000005</v>
      </c>
      <c r="G482" s="3">
        <f t="shared" ca="1" si="63"/>
        <v>0.9167626362391591</v>
      </c>
      <c r="H482" s="3">
        <f t="shared" ca="1" si="64"/>
        <v>0.99069826746827883</v>
      </c>
      <c r="I482" s="3">
        <f t="shared" ca="1" si="65"/>
        <v>3679.7147321103398</v>
      </c>
    </row>
    <row r="483" spans="1:9" x14ac:dyDescent="0.35">
      <c r="A483" s="1">
        <v>45312.041666666664</v>
      </c>
      <c r="B483">
        <v>1.25</v>
      </c>
      <c r="C483">
        <f t="shared" si="61"/>
        <v>0</v>
      </c>
      <c r="D483" s="3">
        <f t="shared" si="67"/>
        <v>21.900000000000002</v>
      </c>
      <c r="E483" s="3">
        <f t="shared" si="62"/>
        <v>4051.5000000000005</v>
      </c>
      <c r="F483" s="3">
        <f t="shared" si="60"/>
        <v>4051.5000000000005</v>
      </c>
      <c r="G483" s="3">
        <f t="shared" ca="1" si="63"/>
        <v>0.9167626362391591</v>
      </c>
      <c r="H483" s="3">
        <f t="shared" ca="1" si="64"/>
        <v>1.0002463418143615</v>
      </c>
      <c r="I483" s="3">
        <f t="shared" ca="1" si="65"/>
        <v>3715.1787992115674</v>
      </c>
    </row>
    <row r="484" spans="1:9" x14ac:dyDescent="0.35">
      <c r="A484" s="1">
        <v>45312.083333333336</v>
      </c>
      <c r="B484">
        <v>1.25</v>
      </c>
      <c r="C484">
        <f t="shared" si="61"/>
        <v>0</v>
      </c>
      <c r="D484" s="3">
        <f t="shared" si="67"/>
        <v>21.900000000000002</v>
      </c>
      <c r="E484" s="3">
        <f t="shared" si="62"/>
        <v>4051.5000000000005</v>
      </c>
      <c r="F484" s="3">
        <f t="shared" si="60"/>
        <v>4051.5000000000005</v>
      </c>
      <c r="G484" s="3">
        <f t="shared" ca="1" si="63"/>
        <v>0.9167626362391591</v>
      </c>
      <c r="H484" s="3">
        <f t="shared" ca="1" si="64"/>
        <v>0.98850972250764524</v>
      </c>
      <c r="I484" s="3">
        <f t="shared" ca="1" si="65"/>
        <v>3671.5858987430329</v>
      </c>
    </row>
    <row r="485" spans="1:9" x14ac:dyDescent="0.35">
      <c r="A485" s="1">
        <v>45312.125</v>
      </c>
      <c r="B485">
        <v>1.25</v>
      </c>
      <c r="C485">
        <f t="shared" si="61"/>
        <v>0</v>
      </c>
      <c r="D485" s="3">
        <f t="shared" si="67"/>
        <v>21.900000000000002</v>
      </c>
      <c r="E485" s="3">
        <f t="shared" si="62"/>
        <v>4051.5000000000005</v>
      </c>
      <c r="F485" s="3">
        <f t="shared" si="60"/>
        <v>4051.5000000000005</v>
      </c>
      <c r="G485" s="3">
        <f t="shared" ca="1" si="63"/>
        <v>0.9167626362391591</v>
      </c>
      <c r="H485" s="3">
        <f t="shared" ca="1" si="64"/>
        <v>0.95451270204920158</v>
      </c>
      <c r="I485" s="3">
        <f t="shared" ca="1" si="65"/>
        <v>3545.3119956418573</v>
      </c>
    </row>
    <row r="486" spans="1:9" x14ac:dyDescent="0.35">
      <c r="A486" s="1">
        <v>45312.166666666664</v>
      </c>
      <c r="B486">
        <v>1.25</v>
      </c>
      <c r="C486">
        <f t="shared" si="61"/>
        <v>0</v>
      </c>
      <c r="D486" s="3">
        <f t="shared" si="67"/>
        <v>21.900000000000002</v>
      </c>
      <c r="E486" s="3">
        <f t="shared" si="62"/>
        <v>4051.5000000000005</v>
      </c>
      <c r="F486" s="3">
        <f t="shared" si="60"/>
        <v>4051.5000000000005</v>
      </c>
      <c r="G486" s="3">
        <f t="shared" ca="1" si="63"/>
        <v>0.9167626362391591</v>
      </c>
      <c r="H486" s="3">
        <f t="shared" ca="1" si="64"/>
        <v>1.0217107540825465</v>
      </c>
      <c r="I486" s="3">
        <f t="shared" ca="1" si="65"/>
        <v>3794.9032891323691</v>
      </c>
    </row>
    <row r="487" spans="1:9" x14ac:dyDescent="0.35">
      <c r="A487" s="1">
        <v>45312.208333333336</v>
      </c>
      <c r="B487">
        <v>0</v>
      </c>
      <c r="C487">
        <f t="shared" si="61"/>
        <v>0</v>
      </c>
      <c r="D487">
        <v>0</v>
      </c>
      <c r="E487" s="3">
        <f t="shared" si="62"/>
        <v>0</v>
      </c>
      <c r="F487" s="3">
        <f t="shared" si="60"/>
        <v>0</v>
      </c>
      <c r="G487" s="3">
        <f t="shared" ca="1" si="63"/>
        <v>0.9167626362391591</v>
      </c>
      <c r="H487" s="3">
        <f t="shared" ca="1" si="64"/>
        <v>0.99425209502061207</v>
      </c>
      <c r="I487" s="3">
        <f t="shared" ca="1" si="65"/>
        <v>0</v>
      </c>
    </row>
    <row r="488" spans="1:9" x14ac:dyDescent="0.35">
      <c r="A488" s="1">
        <v>45312.25</v>
      </c>
      <c r="B488">
        <v>0</v>
      </c>
      <c r="C488">
        <f t="shared" si="61"/>
        <v>0</v>
      </c>
      <c r="D488">
        <v>0</v>
      </c>
      <c r="E488" s="3">
        <f t="shared" si="62"/>
        <v>0</v>
      </c>
      <c r="F488" s="3">
        <f t="shared" si="60"/>
        <v>0</v>
      </c>
      <c r="G488" s="3">
        <f t="shared" ca="1" si="63"/>
        <v>0.9167626362391591</v>
      </c>
      <c r="H488" s="3">
        <f t="shared" ca="1" si="64"/>
        <v>0.95228987869829029</v>
      </c>
      <c r="I488" s="3">
        <f t="shared" ca="1" si="65"/>
        <v>0</v>
      </c>
    </row>
    <row r="489" spans="1:9" x14ac:dyDescent="0.35">
      <c r="A489" s="1">
        <v>45312.291666666664</v>
      </c>
      <c r="B489">
        <v>0</v>
      </c>
      <c r="C489">
        <f t="shared" si="61"/>
        <v>0</v>
      </c>
      <c r="D489">
        <v>0</v>
      </c>
      <c r="E489" s="3">
        <f t="shared" si="62"/>
        <v>0</v>
      </c>
      <c r="F489" s="3">
        <f t="shared" si="60"/>
        <v>0</v>
      </c>
      <c r="G489" s="3">
        <f t="shared" ca="1" si="63"/>
        <v>0.9167626362391591</v>
      </c>
      <c r="H489" s="3">
        <f t="shared" ca="1" si="64"/>
        <v>1.0700532052019023</v>
      </c>
      <c r="I489" s="3">
        <f t="shared" ca="1" si="65"/>
        <v>0</v>
      </c>
    </row>
    <row r="490" spans="1:9" x14ac:dyDescent="0.35">
      <c r="A490" s="1">
        <v>45312.333333333336</v>
      </c>
      <c r="B490">
        <v>0</v>
      </c>
      <c r="C490">
        <f t="shared" si="61"/>
        <v>0</v>
      </c>
      <c r="D490">
        <v>0</v>
      </c>
      <c r="E490" s="3">
        <f t="shared" si="62"/>
        <v>0</v>
      </c>
      <c r="F490" s="3">
        <f t="shared" si="60"/>
        <v>0</v>
      </c>
      <c r="G490" s="3">
        <f t="shared" ca="1" si="63"/>
        <v>0.9167626362391591</v>
      </c>
      <c r="H490" s="3">
        <f t="shared" ca="1" si="64"/>
        <v>1.0274696076327765</v>
      </c>
      <c r="I490" s="3">
        <f t="shared" ca="1" si="65"/>
        <v>0</v>
      </c>
    </row>
    <row r="491" spans="1:9" x14ac:dyDescent="0.35">
      <c r="A491" s="1">
        <v>45312.375</v>
      </c>
      <c r="B491">
        <v>0</v>
      </c>
      <c r="C491">
        <f t="shared" si="61"/>
        <v>0</v>
      </c>
      <c r="D491">
        <v>0</v>
      </c>
      <c r="E491" s="3">
        <f t="shared" si="62"/>
        <v>0</v>
      </c>
      <c r="F491" s="3">
        <f t="shared" si="60"/>
        <v>0</v>
      </c>
      <c r="G491" s="3">
        <f t="shared" ca="1" si="63"/>
        <v>0.9167626362391591</v>
      </c>
      <c r="H491" s="3">
        <f t="shared" ca="1" si="64"/>
        <v>0.99601082936613605</v>
      </c>
      <c r="I491" s="3">
        <f t="shared" ca="1" si="65"/>
        <v>0</v>
      </c>
    </row>
    <row r="492" spans="1:9" x14ac:dyDescent="0.35">
      <c r="A492" s="1">
        <v>45312.416666666664</v>
      </c>
      <c r="B492">
        <v>0</v>
      </c>
      <c r="C492">
        <f t="shared" si="61"/>
        <v>0</v>
      </c>
      <c r="D492">
        <v>0</v>
      </c>
      <c r="E492" s="3">
        <f t="shared" si="62"/>
        <v>0</v>
      </c>
      <c r="F492" s="3">
        <f t="shared" si="60"/>
        <v>0</v>
      </c>
      <c r="G492" s="3">
        <f t="shared" ca="1" si="63"/>
        <v>0.9167626362391591</v>
      </c>
      <c r="H492" s="3">
        <f t="shared" ca="1" si="64"/>
        <v>0.9962485045440449</v>
      </c>
      <c r="I492" s="3">
        <f t="shared" ca="1" si="65"/>
        <v>0</v>
      </c>
    </row>
    <row r="493" spans="1:9" x14ac:dyDescent="0.35">
      <c r="A493" s="1">
        <v>45312.458333333336</v>
      </c>
      <c r="B493">
        <v>0</v>
      </c>
      <c r="C493">
        <f t="shared" si="61"/>
        <v>0</v>
      </c>
      <c r="D493">
        <v>0</v>
      </c>
      <c r="E493" s="3">
        <f t="shared" si="62"/>
        <v>0</v>
      </c>
      <c r="F493" s="3">
        <f t="shared" si="60"/>
        <v>0</v>
      </c>
      <c r="G493" s="3">
        <f t="shared" ca="1" si="63"/>
        <v>0.9167626362391591</v>
      </c>
      <c r="H493" s="3">
        <f t="shared" ca="1" si="64"/>
        <v>1.0056160493828619</v>
      </c>
      <c r="I493" s="3">
        <f t="shared" ca="1" si="65"/>
        <v>0</v>
      </c>
    </row>
    <row r="494" spans="1:9" x14ac:dyDescent="0.35">
      <c r="A494" s="1">
        <v>45312.5</v>
      </c>
      <c r="B494">
        <v>0</v>
      </c>
      <c r="C494">
        <f t="shared" si="61"/>
        <v>0</v>
      </c>
      <c r="D494">
        <v>0</v>
      </c>
      <c r="E494" s="3">
        <f t="shared" si="62"/>
        <v>0</v>
      </c>
      <c r="F494" s="3">
        <f t="shared" si="60"/>
        <v>0</v>
      </c>
      <c r="G494" s="3">
        <f t="shared" ca="1" si="63"/>
        <v>0.9167626362391591</v>
      </c>
      <c r="H494" s="3">
        <f t="shared" ca="1" si="64"/>
        <v>1.0222222087608117</v>
      </c>
      <c r="I494" s="3">
        <f t="shared" ca="1" si="65"/>
        <v>0</v>
      </c>
    </row>
    <row r="495" spans="1:9" x14ac:dyDescent="0.35">
      <c r="A495" s="1">
        <v>45312.541666666664</v>
      </c>
      <c r="B495">
        <v>0</v>
      </c>
      <c r="C495">
        <f t="shared" si="61"/>
        <v>0</v>
      </c>
      <c r="D495">
        <v>0</v>
      </c>
      <c r="E495" s="3">
        <f t="shared" si="62"/>
        <v>0</v>
      </c>
      <c r="F495" s="3">
        <f t="shared" si="60"/>
        <v>0</v>
      </c>
      <c r="G495" s="3">
        <f t="shared" ca="1" si="63"/>
        <v>0.9167626362391591</v>
      </c>
      <c r="H495" s="3">
        <f t="shared" ca="1" si="64"/>
        <v>1.0417497108593397</v>
      </c>
      <c r="I495" s="3">
        <f t="shared" ca="1" si="65"/>
        <v>0</v>
      </c>
    </row>
    <row r="496" spans="1:9" x14ac:dyDescent="0.35">
      <c r="A496" s="1">
        <v>45312.583333333336</v>
      </c>
      <c r="B496">
        <v>0</v>
      </c>
      <c r="C496">
        <f t="shared" si="61"/>
        <v>0</v>
      </c>
      <c r="D496">
        <v>0</v>
      </c>
      <c r="E496" s="3">
        <f t="shared" si="62"/>
        <v>0</v>
      </c>
      <c r="F496" s="3">
        <f t="shared" si="60"/>
        <v>0</v>
      </c>
      <c r="G496" s="3">
        <f t="shared" ca="1" si="63"/>
        <v>0.9167626362391591</v>
      </c>
      <c r="H496" s="3">
        <f t="shared" ca="1" si="64"/>
        <v>1.0510857058983003</v>
      </c>
      <c r="I496" s="3">
        <f t="shared" ca="1" si="65"/>
        <v>0</v>
      </c>
    </row>
    <row r="497" spans="1:9" x14ac:dyDescent="0.35">
      <c r="A497" s="1">
        <v>45312.625</v>
      </c>
      <c r="B497">
        <v>0</v>
      </c>
      <c r="C497">
        <f t="shared" si="61"/>
        <v>0</v>
      </c>
      <c r="D497">
        <v>0</v>
      </c>
      <c r="E497" s="3">
        <f t="shared" si="62"/>
        <v>0</v>
      </c>
      <c r="F497" s="3">
        <f t="shared" si="60"/>
        <v>0</v>
      </c>
      <c r="G497" s="3">
        <f t="shared" ca="1" si="63"/>
        <v>0.9167626362391591</v>
      </c>
      <c r="H497" s="3">
        <f t="shared" ca="1" si="64"/>
        <v>1.0242614048869818</v>
      </c>
      <c r="I497" s="3">
        <f t="shared" ca="1" si="65"/>
        <v>0</v>
      </c>
    </row>
    <row r="498" spans="1:9" x14ac:dyDescent="0.35">
      <c r="A498" s="1">
        <v>45312.666666666664</v>
      </c>
      <c r="B498">
        <v>0</v>
      </c>
      <c r="C498">
        <f t="shared" si="61"/>
        <v>0</v>
      </c>
      <c r="D498">
        <v>0</v>
      </c>
      <c r="E498" s="3">
        <f t="shared" si="62"/>
        <v>0</v>
      </c>
      <c r="F498" s="3">
        <f t="shared" si="60"/>
        <v>0</v>
      </c>
      <c r="G498" s="3">
        <f t="shared" ca="1" si="63"/>
        <v>0.9167626362391591</v>
      </c>
      <c r="H498" s="3">
        <f t="shared" ca="1" si="64"/>
        <v>0.96767213372874072</v>
      </c>
      <c r="I498" s="3">
        <f t="shared" ca="1" si="65"/>
        <v>0</v>
      </c>
    </row>
    <row r="499" spans="1:9" x14ac:dyDescent="0.35">
      <c r="A499" s="1">
        <v>45312.708333333336</v>
      </c>
      <c r="B499">
        <v>0</v>
      </c>
      <c r="C499">
        <f t="shared" si="61"/>
        <v>0</v>
      </c>
      <c r="D499">
        <v>0</v>
      </c>
      <c r="E499" s="3">
        <f t="shared" si="62"/>
        <v>0</v>
      </c>
      <c r="F499" s="3">
        <f t="shared" si="60"/>
        <v>0</v>
      </c>
      <c r="G499" s="3">
        <f t="shared" ca="1" si="63"/>
        <v>0.9167626362391591</v>
      </c>
      <c r="H499" s="3">
        <f t="shared" ca="1" si="64"/>
        <v>1.0004518937567206</v>
      </c>
      <c r="I499" s="3">
        <f t="shared" ca="1" si="65"/>
        <v>0</v>
      </c>
    </row>
    <row r="500" spans="1:9" x14ac:dyDescent="0.35">
      <c r="A500" s="1">
        <v>45312.75</v>
      </c>
      <c r="B500">
        <v>0</v>
      </c>
      <c r="C500">
        <f t="shared" si="61"/>
        <v>0</v>
      </c>
      <c r="D500">
        <v>0</v>
      </c>
      <c r="E500" s="3">
        <f t="shared" si="62"/>
        <v>0</v>
      </c>
      <c r="F500" s="3">
        <f t="shared" si="60"/>
        <v>0</v>
      </c>
      <c r="G500" s="3">
        <f t="shared" ca="1" si="63"/>
        <v>0.9167626362391591</v>
      </c>
      <c r="H500" s="3">
        <f t="shared" ca="1" si="64"/>
        <v>1.0089917584696386</v>
      </c>
      <c r="I500" s="3">
        <f t="shared" ca="1" si="65"/>
        <v>0</v>
      </c>
    </row>
    <row r="501" spans="1:9" x14ac:dyDescent="0.35">
      <c r="A501" s="1">
        <v>45312.791666666664</v>
      </c>
      <c r="B501">
        <v>0</v>
      </c>
      <c r="C501">
        <f t="shared" si="61"/>
        <v>0</v>
      </c>
      <c r="D501">
        <v>0</v>
      </c>
      <c r="E501" s="3">
        <f t="shared" si="62"/>
        <v>0</v>
      </c>
      <c r="F501" s="3">
        <f t="shared" si="60"/>
        <v>0</v>
      </c>
      <c r="G501" s="3">
        <f t="shared" ca="1" si="63"/>
        <v>0.9167626362391591</v>
      </c>
      <c r="H501" s="3">
        <f t="shared" ca="1" si="64"/>
        <v>0.98763190691191538</v>
      </c>
      <c r="I501" s="3">
        <f t="shared" ca="1" si="65"/>
        <v>0</v>
      </c>
    </row>
    <row r="502" spans="1:9" x14ac:dyDescent="0.35">
      <c r="A502" s="1">
        <v>45312.833333333336</v>
      </c>
      <c r="B502">
        <v>0</v>
      </c>
      <c r="C502">
        <f t="shared" si="61"/>
        <v>0</v>
      </c>
      <c r="D502">
        <v>0</v>
      </c>
      <c r="E502" s="3">
        <f t="shared" si="62"/>
        <v>0</v>
      </c>
      <c r="F502" s="3">
        <f t="shared" si="60"/>
        <v>0</v>
      </c>
      <c r="G502" s="3">
        <f t="shared" ca="1" si="63"/>
        <v>0.9167626362391591</v>
      </c>
      <c r="H502" s="3">
        <f t="shared" ca="1" si="64"/>
        <v>1.0072381947504792</v>
      </c>
      <c r="I502" s="3">
        <f t="shared" ca="1" si="65"/>
        <v>0</v>
      </c>
    </row>
    <row r="503" spans="1:9" x14ac:dyDescent="0.35">
      <c r="A503" s="1">
        <v>45312.875</v>
      </c>
      <c r="B503">
        <v>0</v>
      </c>
      <c r="C503">
        <f t="shared" si="61"/>
        <v>0</v>
      </c>
      <c r="D503">
        <v>0</v>
      </c>
      <c r="E503" s="3">
        <f t="shared" si="62"/>
        <v>0</v>
      </c>
      <c r="F503" s="3">
        <f t="shared" si="60"/>
        <v>0</v>
      </c>
      <c r="G503" s="3">
        <f t="shared" ca="1" si="63"/>
        <v>0.9167626362391591</v>
      </c>
      <c r="H503" s="3">
        <f t="shared" ca="1" si="64"/>
        <v>0.9800948442468389</v>
      </c>
      <c r="I503" s="3">
        <f t="shared" ca="1" si="65"/>
        <v>0</v>
      </c>
    </row>
    <row r="504" spans="1:9" x14ac:dyDescent="0.35">
      <c r="A504" s="1">
        <v>45312.916666666664</v>
      </c>
      <c r="B504">
        <v>1.25</v>
      </c>
      <c r="C504">
        <f t="shared" si="61"/>
        <v>0</v>
      </c>
      <c r="D504">
        <f t="shared" ref="D504:D510" si="68">ROUNDUP($N$12,1)</f>
        <v>21.900000000000002</v>
      </c>
      <c r="E504" s="3">
        <f t="shared" si="62"/>
        <v>4051.5000000000005</v>
      </c>
      <c r="F504" s="3">
        <f t="shared" si="60"/>
        <v>4051.5000000000005</v>
      </c>
      <c r="G504" s="3">
        <f t="shared" ca="1" si="63"/>
        <v>0.9167626362391591</v>
      </c>
      <c r="H504" s="3">
        <f t="shared" ca="1" si="64"/>
        <v>1.0038801965019735</v>
      </c>
      <c r="I504" s="3">
        <f t="shared" ca="1" si="65"/>
        <v>3728.6758942075294</v>
      </c>
    </row>
    <row r="505" spans="1:9" x14ac:dyDescent="0.35">
      <c r="A505" s="1">
        <v>45312.958333333336</v>
      </c>
      <c r="B505">
        <v>1.25</v>
      </c>
      <c r="C505">
        <f t="shared" si="61"/>
        <v>0</v>
      </c>
      <c r="D505">
        <f t="shared" si="68"/>
        <v>21.900000000000002</v>
      </c>
      <c r="E505" s="3">
        <f t="shared" si="62"/>
        <v>4051.5000000000005</v>
      </c>
      <c r="F505" s="3">
        <f t="shared" si="60"/>
        <v>4051.5000000000005</v>
      </c>
      <c r="G505" s="3">
        <f t="shared" ca="1" si="63"/>
        <v>0.9167626362391591</v>
      </c>
      <c r="H505" s="3">
        <f t="shared" ca="1" si="64"/>
        <v>0.97683853260676246</v>
      </c>
      <c r="I505" s="3">
        <f t="shared" ca="1" si="65"/>
        <v>3628.2360203493968</v>
      </c>
    </row>
    <row r="506" spans="1:9" x14ac:dyDescent="0.35">
      <c r="A506" s="1">
        <v>45313</v>
      </c>
      <c r="B506">
        <v>1.25</v>
      </c>
      <c r="C506">
        <f t="shared" si="61"/>
        <v>0</v>
      </c>
      <c r="D506" s="3">
        <f t="shared" si="68"/>
        <v>21.900000000000002</v>
      </c>
      <c r="E506" s="3">
        <f t="shared" si="62"/>
        <v>4051.5000000000005</v>
      </c>
      <c r="F506" s="3">
        <f t="shared" si="60"/>
        <v>4051.5000000000005</v>
      </c>
      <c r="G506" s="3">
        <f t="shared" ca="1" si="63"/>
        <v>0.90264510462734637</v>
      </c>
      <c r="H506" s="3">
        <f t="shared" ca="1" si="64"/>
        <v>1.0158693967297825</v>
      </c>
      <c r="I506" s="3">
        <f t="shared" ca="1" si="65"/>
        <v>3715.1020827972875</v>
      </c>
    </row>
    <row r="507" spans="1:9" x14ac:dyDescent="0.35">
      <c r="A507" s="1">
        <v>45313.041666666664</v>
      </c>
      <c r="B507">
        <v>1.25</v>
      </c>
      <c r="C507">
        <f t="shared" si="61"/>
        <v>0</v>
      </c>
      <c r="D507" s="3">
        <f t="shared" si="68"/>
        <v>21.900000000000002</v>
      </c>
      <c r="E507" s="3">
        <f t="shared" si="62"/>
        <v>4051.5000000000005</v>
      </c>
      <c r="F507" s="3">
        <f t="shared" si="60"/>
        <v>4051.5000000000005</v>
      </c>
      <c r="G507" s="3">
        <f t="shared" ca="1" si="63"/>
        <v>0.90264510462734637</v>
      </c>
      <c r="H507" s="3">
        <f t="shared" ca="1" si="64"/>
        <v>1.0446733262650287</v>
      </c>
      <c r="I507" s="3">
        <f t="shared" ca="1" si="65"/>
        <v>3820.4399726418064</v>
      </c>
    </row>
    <row r="508" spans="1:9" x14ac:dyDescent="0.35">
      <c r="A508" s="1">
        <v>45313.083333333336</v>
      </c>
      <c r="B508">
        <v>1.25</v>
      </c>
      <c r="C508">
        <f t="shared" si="61"/>
        <v>0</v>
      </c>
      <c r="D508" s="3">
        <f t="shared" si="68"/>
        <v>21.900000000000002</v>
      </c>
      <c r="E508" s="3">
        <f t="shared" si="62"/>
        <v>4051.5000000000005</v>
      </c>
      <c r="F508" s="3">
        <f t="shared" si="60"/>
        <v>4051.5000000000005</v>
      </c>
      <c r="G508" s="3">
        <f t="shared" ca="1" si="63"/>
        <v>0.90264510462734637</v>
      </c>
      <c r="H508" s="3">
        <f t="shared" ca="1" si="64"/>
        <v>1.0132033379047738</v>
      </c>
      <c r="I508" s="3">
        <f t="shared" ca="1" si="65"/>
        <v>3705.3521280043442</v>
      </c>
    </row>
    <row r="509" spans="1:9" x14ac:dyDescent="0.35">
      <c r="A509" s="1">
        <v>45313.125</v>
      </c>
      <c r="B509">
        <v>1.25</v>
      </c>
      <c r="C509">
        <f t="shared" si="61"/>
        <v>0</v>
      </c>
      <c r="D509" s="3">
        <f t="shared" si="68"/>
        <v>21.900000000000002</v>
      </c>
      <c r="E509" s="3">
        <f t="shared" si="62"/>
        <v>4051.5000000000005</v>
      </c>
      <c r="F509" s="3">
        <f t="shared" si="60"/>
        <v>4051.5000000000005</v>
      </c>
      <c r="G509" s="3">
        <f t="shared" ca="1" si="63"/>
        <v>0.90264510462734637</v>
      </c>
      <c r="H509" s="3">
        <f t="shared" ca="1" si="64"/>
        <v>0.99891392337861573</v>
      </c>
      <c r="I509" s="3">
        <f t="shared" ca="1" si="65"/>
        <v>3653.0947868156277</v>
      </c>
    </row>
    <row r="510" spans="1:9" x14ac:dyDescent="0.35">
      <c r="A510" s="1">
        <v>45313.166666666664</v>
      </c>
      <c r="B510">
        <v>1.25</v>
      </c>
      <c r="C510">
        <f t="shared" si="61"/>
        <v>0</v>
      </c>
      <c r="D510" s="3">
        <f t="shared" si="68"/>
        <v>21.900000000000002</v>
      </c>
      <c r="E510" s="3">
        <f t="shared" si="62"/>
        <v>4051.5000000000005</v>
      </c>
      <c r="F510" s="3">
        <f t="shared" si="60"/>
        <v>4051.5000000000005</v>
      </c>
      <c r="G510" s="3">
        <f t="shared" ca="1" si="63"/>
        <v>0.90264510462734637</v>
      </c>
      <c r="H510" s="3">
        <f t="shared" ca="1" si="64"/>
        <v>1.0008095575644689</v>
      </c>
      <c r="I510" s="3">
        <f t="shared" ca="1" si="65"/>
        <v>3660.0272473610044</v>
      </c>
    </row>
    <row r="511" spans="1:9" x14ac:dyDescent="0.35">
      <c r="A511" s="1">
        <v>45313.208333333336</v>
      </c>
      <c r="B511">
        <v>0</v>
      </c>
      <c r="C511">
        <f t="shared" si="61"/>
        <v>0</v>
      </c>
      <c r="D511">
        <v>0</v>
      </c>
      <c r="E511" s="3">
        <f t="shared" si="62"/>
        <v>0</v>
      </c>
      <c r="F511" s="3">
        <f t="shared" si="60"/>
        <v>0</v>
      </c>
      <c r="G511" s="3">
        <f t="shared" ca="1" si="63"/>
        <v>0.90264510462734637</v>
      </c>
      <c r="H511" s="3">
        <f t="shared" ca="1" si="64"/>
        <v>1.036235143068424</v>
      </c>
      <c r="I511" s="3">
        <f t="shared" ca="1" si="65"/>
        <v>0</v>
      </c>
    </row>
    <row r="512" spans="1:9" x14ac:dyDescent="0.35">
      <c r="A512" s="1">
        <v>45313.25</v>
      </c>
      <c r="B512">
        <v>0</v>
      </c>
      <c r="C512">
        <f t="shared" si="61"/>
        <v>0</v>
      </c>
      <c r="D512">
        <v>0</v>
      </c>
      <c r="E512" s="3">
        <f t="shared" si="62"/>
        <v>0</v>
      </c>
      <c r="F512" s="3">
        <f t="shared" si="60"/>
        <v>0</v>
      </c>
      <c r="G512" s="3">
        <f t="shared" ca="1" si="63"/>
        <v>0.90264510462734637</v>
      </c>
      <c r="H512" s="3">
        <f t="shared" ca="1" si="64"/>
        <v>1.0061976799046877</v>
      </c>
      <c r="I512" s="3">
        <f t="shared" ca="1" si="65"/>
        <v>0</v>
      </c>
    </row>
    <row r="513" spans="1:9" x14ac:dyDescent="0.35">
      <c r="A513" s="1">
        <v>45313.291666666664</v>
      </c>
      <c r="B513">
        <v>0</v>
      </c>
      <c r="C513">
        <f t="shared" si="61"/>
        <v>0</v>
      </c>
      <c r="D513">
        <v>0</v>
      </c>
      <c r="E513" s="3">
        <f t="shared" si="62"/>
        <v>0</v>
      </c>
      <c r="F513" s="3">
        <f t="shared" si="60"/>
        <v>0</v>
      </c>
      <c r="G513" s="3">
        <f t="shared" ca="1" si="63"/>
        <v>0.90264510462734637</v>
      </c>
      <c r="H513" s="3">
        <f t="shared" ca="1" si="64"/>
        <v>0.94371994654035063</v>
      </c>
      <c r="I513" s="3">
        <f t="shared" ca="1" si="65"/>
        <v>0</v>
      </c>
    </row>
    <row r="514" spans="1:9" x14ac:dyDescent="0.35">
      <c r="A514" s="1">
        <v>45313.333333333336</v>
      </c>
      <c r="B514">
        <v>0</v>
      </c>
      <c r="C514">
        <f t="shared" si="61"/>
        <v>0</v>
      </c>
      <c r="D514">
        <v>0</v>
      </c>
      <c r="E514" s="3">
        <f t="shared" si="62"/>
        <v>0</v>
      </c>
      <c r="F514" s="3">
        <f t="shared" ref="F514:F577" si="69">$C514 + $E514</f>
        <v>0</v>
      </c>
      <c r="G514" s="3">
        <f t="shared" ca="1" si="63"/>
        <v>0.90264510462734637</v>
      </c>
      <c r="H514" s="3">
        <f t="shared" ca="1" si="64"/>
        <v>0.97716906380588808</v>
      </c>
      <c r="I514" s="3">
        <f t="shared" ca="1" si="65"/>
        <v>0</v>
      </c>
    </row>
    <row r="515" spans="1:9" x14ac:dyDescent="0.35">
      <c r="A515" s="1">
        <v>45313.375</v>
      </c>
      <c r="B515">
        <v>0</v>
      </c>
      <c r="C515">
        <f t="shared" ref="C515:C578" si="70">$B515*$N$2</f>
        <v>0</v>
      </c>
      <c r="D515">
        <v>0</v>
      </c>
      <c r="E515" s="3">
        <f t="shared" ref="E515:E578" si="71">$D515*$N$3</f>
        <v>0</v>
      </c>
      <c r="F515" s="3">
        <f t="shared" si="69"/>
        <v>0</v>
      </c>
      <c r="G515" s="3">
        <f t="shared" ref="G515:G578" ca="1" si="72">IF(MOD(ROW()-2,24)=0, 1+_xlfn.NORM.INV(RAND(),0,0.07), G514)</f>
        <v>0.90264510462734637</v>
      </c>
      <c r="H515" s="3">
        <f t="shared" ref="H515:H578" ca="1" si="73">1+_xlfn.NORM.INV(RAND(),0,0.03)</f>
        <v>1.0383320342082301</v>
      </c>
      <c r="I515" s="3">
        <f t="shared" ref="I515:I578" ca="1" si="74">F515 * G515 * H515</f>
        <v>0</v>
      </c>
    </row>
    <row r="516" spans="1:9" x14ac:dyDescent="0.35">
      <c r="A516" s="1">
        <v>45313.416666666664</v>
      </c>
      <c r="B516">
        <v>0</v>
      </c>
      <c r="C516">
        <f t="shared" si="70"/>
        <v>0</v>
      </c>
      <c r="D516">
        <v>0</v>
      </c>
      <c r="E516" s="3">
        <f t="shared" si="71"/>
        <v>0</v>
      </c>
      <c r="F516" s="3">
        <f t="shared" si="69"/>
        <v>0</v>
      </c>
      <c r="G516" s="3">
        <f t="shared" ca="1" si="72"/>
        <v>0.90264510462734637</v>
      </c>
      <c r="H516" s="3">
        <f t="shared" ca="1" si="73"/>
        <v>1.0260942720957309</v>
      </c>
      <c r="I516" s="3">
        <f t="shared" ca="1" si="74"/>
        <v>0</v>
      </c>
    </row>
    <row r="517" spans="1:9" x14ac:dyDescent="0.35">
      <c r="A517" s="1">
        <v>45313.458333333336</v>
      </c>
      <c r="B517">
        <v>0</v>
      </c>
      <c r="C517">
        <f t="shared" si="70"/>
        <v>0</v>
      </c>
      <c r="D517">
        <v>0</v>
      </c>
      <c r="E517" s="3">
        <f t="shared" si="71"/>
        <v>0</v>
      </c>
      <c r="F517" s="3">
        <f t="shared" si="69"/>
        <v>0</v>
      </c>
      <c r="G517" s="3">
        <f t="shared" ca="1" si="72"/>
        <v>0.90264510462734637</v>
      </c>
      <c r="H517" s="3">
        <f t="shared" ca="1" si="73"/>
        <v>1.0008171196805815</v>
      </c>
      <c r="I517" s="3">
        <f t="shared" ca="1" si="74"/>
        <v>0</v>
      </c>
    </row>
    <row r="518" spans="1:9" x14ac:dyDescent="0.35">
      <c r="A518" s="1">
        <v>45313.5</v>
      </c>
      <c r="B518">
        <v>0</v>
      </c>
      <c r="C518">
        <f t="shared" si="70"/>
        <v>0</v>
      </c>
      <c r="D518">
        <v>0</v>
      </c>
      <c r="E518" s="3">
        <f t="shared" si="71"/>
        <v>0</v>
      </c>
      <c r="F518" s="3">
        <f t="shared" si="69"/>
        <v>0</v>
      </c>
      <c r="G518" s="3">
        <f t="shared" ca="1" si="72"/>
        <v>0.90264510462734637</v>
      </c>
      <c r="H518" s="3">
        <f t="shared" ca="1" si="73"/>
        <v>1.0139980411071388</v>
      </c>
      <c r="I518" s="3">
        <f t="shared" ca="1" si="74"/>
        <v>0</v>
      </c>
    </row>
    <row r="519" spans="1:9" x14ac:dyDescent="0.35">
      <c r="A519" s="1">
        <v>45313.541666666664</v>
      </c>
      <c r="B519">
        <v>0</v>
      </c>
      <c r="C519">
        <f t="shared" si="70"/>
        <v>0</v>
      </c>
      <c r="D519">
        <v>0</v>
      </c>
      <c r="E519" s="3">
        <f t="shared" si="71"/>
        <v>0</v>
      </c>
      <c r="F519" s="3">
        <f t="shared" si="69"/>
        <v>0</v>
      </c>
      <c r="G519" s="3">
        <f t="shared" ca="1" si="72"/>
        <v>0.90264510462734637</v>
      </c>
      <c r="H519" s="3">
        <f t="shared" ca="1" si="73"/>
        <v>1.0198800464489972</v>
      </c>
      <c r="I519" s="3">
        <f t="shared" ca="1" si="74"/>
        <v>0</v>
      </c>
    </row>
    <row r="520" spans="1:9" x14ac:dyDescent="0.35">
      <c r="A520" s="1">
        <v>45313.583333333336</v>
      </c>
      <c r="B520">
        <v>0</v>
      </c>
      <c r="C520">
        <f t="shared" si="70"/>
        <v>0</v>
      </c>
      <c r="D520">
        <v>0</v>
      </c>
      <c r="E520" s="3">
        <f t="shared" si="71"/>
        <v>0</v>
      </c>
      <c r="F520" s="3">
        <f t="shared" si="69"/>
        <v>0</v>
      </c>
      <c r="G520" s="3">
        <f t="shared" ca="1" si="72"/>
        <v>0.90264510462734637</v>
      </c>
      <c r="H520" s="3">
        <f t="shared" ca="1" si="73"/>
        <v>1.0031620710315543</v>
      </c>
      <c r="I520" s="3">
        <f t="shared" ca="1" si="74"/>
        <v>0</v>
      </c>
    </row>
    <row r="521" spans="1:9" x14ac:dyDescent="0.35">
      <c r="A521" s="1">
        <v>45313.625</v>
      </c>
      <c r="B521">
        <v>0</v>
      </c>
      <c r="C521">
        <f t="shared" si="70"/>
        <v>0</v>
      </c>
      <c r="D521">
        <v>0</v>
      </c>
      <c r="E521" s="3">
        <f t="shared" si="71"/>
        <v>0</v>
      </c>
      <c r="F521" s="3">
        <f t="shared" si="69"/>
        <v>0</v>
      </c>
      <c r="G521" s="3">
        <f t="shared" ca="1" si="72"/>
        <v>0.90264510462734637</v>
      </c>
      <c r="H521" s="3">
        <f t="shared" ca="1" si="73"/>
        <v>0.9938935831203296</v>
      </c>
      <c r="I521" s="3">
        <f t="shared" ca="1" si="74"/>
        <v>0</v>
      </c>
    </row>
    <row r="522" spans="1:9" x14ac:dyDescent="0.35">
      <c r="A522" s="1">
        <v>45313.666666666664</v>
      </c>
      <c r="B522">
        <v>0</v>
      </c>
      <c r="C522">
        <f t="shared" si="70"/>
        <v>0</v>
      </c>
      <c r="D522">
        <v>0</v>
      </c>
      <c r="E522" s="3">
        <f t="shared" si="71"/>
        <v>0</v>
      </c>
      <c r="F522" s="3">
        <f t="shared" si="69"/>
        <v>0</v>
      </c>
      <c r="G522" s="3">
        <f t="shared" ca="1" si="72"/>
        <v>0.90264510462734637</v>
      </c>
      <c r="H522" s="3">
        <f t="shared" ca="1" si="73"/>
        <v>1.0264602127076978</v>
      </c>
      <c r="I522" s="3">
        <f t="shared" ca="1" si="74"/>
        <v>0</v>
      </c>
    </row>
    <row r="523" spans="1:9" x14ac:dyDescent="0.35">
      <c r="A523" s="1">
        <v>45313.708333333336</v>
      </c>
      <c r="B523">
        <v>0</v>
      </c>
      <c r="C523">
        <f t="shared" si="70"/>
        <v>0</v>
      </c>
      <c r="D523">
        <v>0</v>
      </c>
      <c r="E523" s="3">
        <f t="shared" si="71"/>
        <v>0</v>
      </c>
      <c r="F523" s="3">
        <f t="shared" si="69"/>
        <v>0</v>
      </c>
      <c r="G523" s="3">
        <f t="shared" ca="1" si="72"/>
        <v>0.90264510462734637</v>
      </c>
      <c r="H523" s="3">
        <f t="shared" ca="1" si="73"/>
        <v>1.0123080768505104</v>
      </c>
      <c r="I523" s="3">
        <f t="shared" ca="1" si="74"/>
        <v>0</v>
      </c>
    </row>
    <row r="524" spans="1:9" x14ac:dyDescent="0.35">
      <c r="A524" s="1">
        <v>45313.75</v>
      </c>
      <c r="B524">
        <v>0</v>
      </c>
      <c r="C524">
        <f t="shared" si="70"/>
        <v>0</v>
      </c>
      <c r="D524">
        <v>0</v>
      </c>
      <c r="E524" s="3">
        <f t="shared" si="71"/>
        <v>0</v>
      </c>
      <c r="F524" s="3">
        <f t="shared" si="69"/>
        <v>0</v>
      </c>
      <c r="G524" s="3">
        <f t="shared" ca="1" si="72"/>
        <v>0.90264510462734637</v>
      </c>
      <c r="H524" s="3">
        <f t="shared" ca="1" si="73"/>
        <v>0.98939316279224465</v>
      </c>
      <c r="I524" s="3">
        <f t="shared" ca="1" si="74"/>
        <v>0</v>
      </c>
    </row>
    <row r="525" spans="1:9" x14ac:dyDescent="0.35">
      <c r="A525" s="1">
        <v>45313.791666666664</v>
      </c>
      <c r="B525">
        <v>0</v>
      </c>
      <c r="C525">
        <f t="shared" si="70"/>
        <v>0</v>
      </c>
      <c r="D525">
        <v>0</v>
      </c>
      <c r="E525" s="3">
        <f t="shared" si="71"/>
        <v>0</v>
      </c>
      <c r="F525" s="3">
        <f t="shared" si="69"/>
        <v>0</v>
      </c>
      <c r="G525" s="3">
        <f t="shared" ca="1" si="72"/>
        <v>0.90264510462734637</v>
      </c>
      <c r="H525" s="3">
        <f t="shared" ca="1" si="73"/>
        <v>0.98200294072496586</v>
      </c>
      <c r="I525" s="3">
        <f t="shared" ca="1" si="74"/>
        <v>0</v>
      </c>
    </row>
    <row r="526" spans="1:9" x14ac:dyDescent="0.35">
      <c r="A526" s="1">
        <v>45313.833333333336</v>
      </c>
      <c r="B526">
        <v>0</v>
      </c>
      <c r="C526">
        <f t="shared" si="70"/>
        <v>0</v>
      </c>
      <c r="D526">
        <v>0</v>
      </c>
      <c r="E526" s="3">
        <f t="shared" si="71"/>
        <v>0</v>
      </c>
      <c r="F526" s="3">
        <f t="shared" si="69"/>
        <v>0</v>
      </c>
      <c r="G526" s="3">
        <f t="shared" ca="1" si="72"/>
        <v>0.90264510462734637</v>
      </c>
      <c r="H526" s="3">
        <f t="shared" ca="1" si="73"/>
        <v>0.97507382432354106</v>
      </c>
      <c r="I526" s="3">
        <f t="shared" ca="1" si="74"/>
        <v>0</v>
      </c>
    </row>
    <row r="527" spans="1:9" x14ac:dyDescent="0.35">
      <c r="A527" s="1">
        <v>45313.875</v>
      </c>
      <c r="B527">
        <v>0</v>
      </c>
      <c r="C527">
        <f t="shared" si="70"/>
        <v>0</v>
      </c>
      <c r="D527">
        <v>0</v>
      </c>
      <c r="E527" s="3">
        <f t="shared" si="71"/>
        <v>0</v>
      </c>
      <c r="F527" s="3">
        <f t="shared" si="69"/>
        <v>0</v>
      </c>
      <c r="G527" s="3">
        <f t="shared" ca="1" si="72"/>
        <v>0.90264510462734637</v>
      </c>
      <c r="H527" s="3">
        <f t="shared" ca="1" si="73"/>
        <v>1.0023533583607414</v>
      </c>
      <c r="I527" s="3">
        <f t="shared" ca="1" si="74"/>
        <v>0</v>
      </c>
    </row>
    <row r="528" spans="1:9" x14ac:dyDescent="0.35">
      <c r="A528" s="1">
        <v>45313.916666666664</v>
      </c>
      <c r="B528">
        <v>1.25</v>
      </c>
      <c r="C528">
        <f t="shared" si="70"/>
        <v>0</v>
      </c>
      <c r="D528">
        <f t="shared" ref="D528:D534" si="75">ROUNDUP($N$12,1)</f>
        <v>21.900000000000002</v>
      </c>
      <c r="E528" s="3">
        <f t="shared" si="71"/>
        <v>4051.5000000000005</v>
      </c>
      <c r="F528" s="3">
        <f t="shared" si="69"/>
        <v>4051.5000000000005</v>
      </c>
      <c r="G528" s="3">
        <f t="shared" ca="1" si="72"/>
        <v>0.90264510462734637</v>
      </c>
      <c r="H528" s="3">
        <f t="shared" ca="1" si="73"/>
        <v>1.0155388440090822</v>
      </c>
      <c r="I528" s="3">
        <f t="shared" ca="1" si="74"/>
        <v>3713.8932294691913</v>
      </c>
    </row>
    <row r="529" spans="1:9" x14ac:dyDescent="0.35">
      <c r="A529" s="1">
        <v>45313.958333333336</v>
      </c>
      <c r="B529">
        <v>1.25</v>
      </c>
      <c r="C529">
        <f t="shared" si="70"/>
        <v>0</v>
      </c>
      <c r="D529">
        <f t="shared" si="75"/>
        <v>21.900000000000002</v>
      </c>
      <c r="E529" s="3">
        <f t="shared" si="71"/>
        <v>4051.5000000000005</v>
      </c>
      <c r="F529" s="3">
        <f t="shared" si="69"/>
        <v>4051.5000000000005</v>
      </c>
      <c r="G529" s="3">
        <f t="shared" ca="1" si="72"/>
        <v>0.90264510462734637</v>
      </c>
      <c r="H529" s="3">
        <f t="shared" ca="1" si="73"/>
        <v>0.98674557553744624</v>
      </c>
      <c r="I529" s="3">
        <f t="shared" ca="1" si="74"/>
        <v>3608.5943278447635</v>
      </c>
    </row>
    <row r="530" spans="1:9" x14ac:dyDescent="0.35">
      <c r="A530" s="1">
        <v>45314</v>
      </c>
      <c r="B530">
        <v>1.25</v>
      </c>
      <c r="C530">
        <f t="shared" si="70"/>
        <v>0</v>
      </c>
      <c r="D530" s="3">
        <f t="shared" si="75"/>
        <v>21.900000000000002</v>
      </c>
      <c r="E530" s="3">
        <f t="shared" si="71"/>
        <v>4051.5000000000005</v>
      </c>
      <c r="F530" s="3">
        <f t="shared" si="69"/>
        <v>4051.5000000000005</v>
      </c>
      <c r="G530" s="3">
        <f t="shared" ca="1" si="72"/>
        <v>1.099422014826841</v>
      </c>
      <c r="H530" s="3">
        <f t="shared" ca="1" si="73"/>
        <v>0.99038673413536749</v>
      </c>
      <c r="I530" s="3">
        <f t="shared" ca="1" si="74"/>
        <v>4411.4878432066189</v>
      </c>
    </row>
    <row r="531" spans="1:9" x14ac:dyDescent="0.35">
      <c r="A531" s="1">
        <v>45314.041666666664</v>
      </c>
      <c r="B531">
        <v>1.25</v>
      </c>
      <c r="C531">
        <f t="shared" si="70"/>
        <v>0</v>
      </c>
      <c r="D531" s="3">
        <f t="shared" si="75"/>
        <v>21.900000000000002</v>
      </c>
      <c r="E531" s="3">
        <f t="shared" si="71"/>
        <v>4051.5000000000005</v>
      </c>
      <c r="F531" s="3">
        <f t="shared" si="69"/>
        <v>4051.5000000000005</v>
      </c>
      <c r="G531" s="3">
        <f t="shared" ca="1" si="72"/>
        <v>1.099422014826841</v>
      </c>
      <c r="H531" s="3">
        <f t="shared" ca="1" si="73"/>
        <v>1.0071689613324473</v>
      </c>
      <c r="I531" s="3">
        <f t="shared" ca="1" si="74"/>
        <v>4486.2410569867716</v>
      </c>
    </row>
    <row r="532" spans="1:9" x14ac:dyDescent="0.35">
      <c r="A532" s="1">
        <v>45314.083333333336</v>
      </c>
      <c r="B532">
        <v>1.25</v>
      </c>
      <c r="C532">
        <f t="shared" si="70"/>
        <v>0</v>
      </c>
      <c r="D532" s="3">
        <f t="shared" si="75"/>
        <v>21.900000000000002</v>
      </c>
      <c r="E532" s="3">
        <f t="shared" si="71"/>
        <v>4051.5000000000005</v>
      </c>
      <c r="F532" s="3">
        <f t="shared" si="69"/>
        <v>4051.5000000000005</v>
      </c>
      <c r="G532" s="3">
        <f t="shared" ca="1" si="72"/>
        <v>1.099422014826841</v>
      </c>
      <c r="H532" s="3">
        <f t="shared" ca="1" si="73"/>
        <v>1.0103969423651287</v>
      </c>
      <c r="I532" s="3">
        <f t="shared" ca="1" si="74"/>
        <v>4500.6194796705204</v>
      </c>
    </row>
    <row r="533" spans="1:9" x14ac:dyDescent="0.35">
      <c r="A533" s="1">
        <v>45314.125</v>
      </c>
      <c r="B533">
        <v>1.25</v>
      </c>
      <c r="C533">
        <f t="shared" si="70"/>
        <v>0</v>
      </c>
      <c r="D533" s="3">
        <f t="shared" si="75"/>
        <v>21.900000000000002</v>
      </c>
      <c r="E533" s="3">
        <f t="shared" si="71"/>
        <v>4051.5000000000005</v>
      </c>
      <c r="F533" s="3">
        <f t="shared" si="69"/>
        <v>4051.5000000000005</v>
      </c>
      <c r="G533" s="3">
        <f t="shared" ca="1" si="72"/>
        <v>1.099422014826841</v>
      </c>
      <c r="H533" s="3">
        <f t="shared" ca="1" si="73"/>
        <v>1.0052503833128559</v>
      </c>
      <c r="I533" s="3">
        <f t="shared" ca="1" si="74"/>
        <v>4477.6951190032023</v>
      </c>
    </row>
    <row r="534" spans="1:9" x14ac:dyDescent="0.35">
      <c r="A534" s="1">
        <v>45314.166666666664</v>
      </c>
      <c r="B534">
        <v>1.25</v>
      </c>
      <c r="C534">
        <f t="shared" si="70"/>
        <v>0</v>
      </c>
      <c r="D534" s="3">
        <f t="shared" si="75"/>
        <v>21.900000000000002</v>
      </c>
      <c r="E534" s="3">
        <f t="shared" si="71"/>
        <v>4051.5000000000005</v>
      </c>
      <c r="F534" s="3">
        <f t="shared" si="69"/>
        <v>4051.5000000000005</v>
      </c>
      <c r="G534" s="3">
        <f t="shared" ca="1" si="72"/>
        <v>1.099422014826841</v>
      </c>
      <c r="H534" s="3">
        <f t="shared" ca="1" si="73"/>
        <v>1.0283237926623612</v>
      </c>
      <c r="I534" s="3">
        <f t="shared" ca="1" si="74"/>
        <v>4580.4711976181243</v>
      </c>
    </row>
    <row r="535" spans="1:9" x14ac:dyDescent="0.35">
      <c r="A535" s="1">
        <v>45314.208333333336</v>
      </c>
      <c r="B535">
        <v>0</v>
      </c>
      <c r="C535">
        <f t="shared" si="70"/>
        <v>0</v>
      </c>
      <c r="D535">
        <v>0</v>
      </c>
      <c r="E535" s="3">
        <f t="shared" si="71"/>
        <v>0</v>
      </c>
      <c r="F535" s="3">
        <f t="shared" si="69"/>
        <v>0</v>
      </c>
      <c r="G535" s="3">
        <f t="shared" ca="1" si="72"/>
        <v>1.099422014826841</v>
      </c>
      <c r="H535" s="3">
        <f t="shared" ca="1" si="73"/>
        <v>1.0062509520961693</v>
      </c>
      <c r="I535" s="3">
        <f t="shared" ca="1" si="74"/>
        <v>0</v>
      </c>
    </row>
    <row r="536" spans="1:9" x14ac:dyDescent="0.35">
      <c r="A536" s="1">
        <v>45314.25</v>
      </c>
      <c r="B536">
        <v>0</v>
      </c>
      <c r="C536">
        <f t="shared" si="70"/>
        <v>0</v>
      </c>
      <c r="D536">
        <v>0</v>
      </c>
      <c r="E536" s="3">
        <f t="shared" si="71"/>
        <v>0</v>
      </c>
      <c r="F536" s="3">
        <f t="shared" si="69"/>
        <v>0</v>
      </c>
      <c r="G536" s="3">
        <f t="shared" ca="1" si="72"/>
        <v>1.099422014826841</v>
      </c>
      <c r="H536" s="3">
        <f t="shared" ca="1" si="73"/>
        <v>0.99765279445240462</v>
      </c>
      <c r="I536" s="3">
        <f t="shared" ca="1" si="74"/>
        <v>0</v>
      </c>
    </row>
    <row r="537" spans="1:9" x14ac:dyDescent="0.35">
      <c r="A537" s="1">
        <v>45314.291666666664</v>
      </c>
      <c r="B537">
        <v>0</v>
      </c>
      <c r="C537">
        <f t="shared" si="70"/>
        <v>0</v>
      </c>
      <c r="D537">
        <v>0</v>
      </c>
      <c r="E537" s="3">
        <f t="shared" si="71"/>
        <v>0</v>
      </c>
      <c r="F537" s="3">
        <f t="shared" si="69"/>
        <v>0</v>
      </c>
      <c r="G537" s="3">
        <f t="shared" ca="1" si="72"/>
        <v>1.099422014826841</v>
      </c>
      <c r="H537" s="3">
        <f t="shared" ca="1" si="73"/>
        <v>1.0111971848499006</v>
      </c>
      <c r="I537" s="3">
        <f t="shared" ca="1" si="74"/>
        <v>0</v>
      </c>
    </row>
    <row r="538" spans="1:9" x14ac:dyDescent="0.35">
      <c r="A538" s="1">
        <v>45314.333333333336</v>
      </c>
      <c r="B538">
        <v>0</v>
      </c>
      <c r="C538">
        <f t="shared" si="70"/>
        <v>0</v>
      </c>
      <c r="D538">
        <v>0</v>
      </c>
      <c r="E538" s="3">
        <f t="shared" si="71"/>
        <v>0</v>
      </c>
      <c r="F538" s="3">
        <f t="shared" si="69"/>
        <v>0</v>
      </c>
      <c r="G538" s="3">
        <f t="shared" ca="1" si="72"/>
        <v>1.099422014826841</v>
      </c>
      <c r="H538" s="3">
        <f t="shared" ca="1" si="73"/>
        <v>1.0526928280526249</v>
      </c>
      <c r="I538" s="3">
        <f t="shared" ca="1" si="74"/>
        <v>0</v>
      </c>
    </row>
    <row r="539" spans="1:9" x14ac:dyDescent="0.35">
      <c r="A539" s="1">
        <v>45314.375</v>
      </c>
      <c r="B539">
        <v>0</v>
      </c>
      <c r="C539">
        <f t="shared" si="70"/>
        <v>0</v>
      </c>
      <c r="D539">
        <v>0</v>
      </c>
      <c r="E539" s="3">
        <f t="shared" si="71"/>
        <v>0</v>
      </c>
      <c r="F539" s="3">
        <f t="shared" si="69"/>
        <v>0</v>
      </c>
      <c r="G539" s="3">
        <f t="shared" ca="1" si="72"/>
        <v>1.099422014826841</v>
      </c>
      <c r="H539" s="3">
        <f t="shared" ca="1" si="73"/>
        <v>1.0756618279929233</v>
      </c>
      <c r="I539" s="3">
        <f t="shared" ca="1" si="74"/>
        <v>0</v>
      </c>
    </row>
    <row r="540" spans="1:9" x14ac:dyDescent="0.35">
      <c r="A540" s="1">
        <v>45314.416666666664</v>
      </c>
      <c r="B540">
        <v>0</v>
      </c>
      <c r="C540">
        <f t="shared" si="70"/>
        <v>0</v>
      </c>
      <c r="D540">
        <v>0</v>
      </c>
      <c r="E540" s="3">
        <f t="shared" si="71"/>
        <v>0</v>
      </c>
      <c r="F540" s="3">
        <f t="shared" si="69"/>
        <v>0</v>
      </c>
      <c r="G540" s="3">
        <f t="shared" ca="1" si="72"/>
        <v>1.099422014826841</v>
      </c>
      <c r="H540" s="3">
        <f t="shared" ca="1" si="73"/>
        <v>1.037291861879666</v>
      </c>
      <c r="I540" s="3">
        <f t="shared" ca="1" si="74"/>
        <v>0</v>
      </c>
    </row>
    <row r="541" spans="1:9" x14ac:dyDescent="0.35">
      <c r="A541" s="1">
        <v>45314.458333333336</v>
      </c>
      <c r="B541">
        <v>0</v>
      </c>
      <c r="C541">
        <f t="shared" si="70"/>
        <v>0</v>
      </c>
      <c r="D541">
        <v>0</v>
      </c>
      <c r="E541" s="3">
        <f t="shared" si="71"/>
        <v>0</v>
      </c>
      <c r="F541" s="3">
        <f t="shared" si="69"/>
        <v>0</v>
      </c>
      <c r="G541" s="3">
        <f t="shared" ca="1" si="72"/>
        <v>1.099422014826841</v>
      </c>
      <c r="H541" s="3">
        <f t="shared" ca="1" si="73"/>
        <v>0.98881224779559884</v>
      </c>
      <c r="I541" s="3">
        <f t="shared" ca="1" si="74"/>
        <v>0</v>
      </c>
    </row>
    <row r="542" spans="1:9" x14ac:dyDescent="0.35">
      <c r="A542" s="1">
        <v>45314.5</v>
      </c>
      <c r="B542">
        <v>0</v>
      </c>
      <c r="C542">
        <f t="shared" si="70"/>
        <v>0</v>
      </c>
      <c r="D542">
        <v>0</v>
      </c>
      <c r="E542" s="3">
        <f t="shared" si="71"/>
        <v>0</v>
      </c>
      <c r="F542" s="3">
        <f t="shared" si="69"/>
        <v>0</v>
      </c>
      <c r="G542" s="3">
        <f t="shared" ca="1" si="72"/>
        <v>1.099422014826841</v>
      </c>
      <c r="H542" s="3">
        <f t="shared" ca="1" si="73"/>
        <v>1.0476837457626256</v>
      </c>
      <c r="I542" s="3">
        <f t="shared" ca="1" si="74"/>
        <v>0</v>
      </c>
    </row>
    <row r="543" spans="1:9" x14ac:dyDescent="0.35">
      <c r="A543" s="1">
        <v>45314.541666666664</v>
      </c>
      <c r="B543">
        <v>0</v>
      </c>
      <c r="C543">
        <f t="shared" si="70"/>
        <v>0</v>
      </c>
      <c r="D543">
        <v>0</v>
      </c>
      <c r="E543" s="3">
        <f t="shared" si="71"/>
        <v>0</v>
      </c>
      <c r="F543" s="3">
        <f t="shared" si="69"/>
        <v>0</v>
      </c>
      <c r="G543" s="3">
        <f t="shared" ca="1" si="72"/>
        <v>1.099422014826841</v>
      </c>
      <c r="H543" s="3">
        <f t="shared" ca="1" si="73"/>
        <v>1.0148432317902325</v>
      </c>
      <c r="I543" s="3">
        <f t="shared" ca="1" si="74"/>
        <v>0</v>
      </c>
    </row>
    <row r="544" spans="1:9" x14ac:dyDescent="0.35">
      <c r="A544" s="1">
        <v>45314.583333333336</v>
      </c>
      <c r="B544">
        <v>0</v>
      </c>
      <c r="C544">
        <f t="shared" si="70"/>
        <v>0</v>
      </c>
      <c r="D544">
        <v>0</v>
      </c>
      <c r="E544" s="3">
        <f t="shared" si="71"/>
        <v>0</v>
      </c>
      <c r="F544" s="3">
        <f t="shared" si="69"/>
        <v>0</v>
      </c>
      <c r="G544" s="3">
        <f t="shared" ca="1" si="72"/>
        <v>1.099422014826841</v>
      </c>
      <c r="H544" s="3">
        <f t="shared" ca="1" si="73"/>
        <v>0.96988123323831044</v>
      </c>
      <c r="I544" s="3">
        <f t="shared" ca="1" si="74"/>
        <v>0</v>
      </c>
    </row>
    <row r="545" spans="1:9" x14ac:dyDescent="0.35">
      <c r="A545" s="1">
        <v>45314.625</v>
      </c>
      <c r="B545">
        <v>0</v>
      </c>
      <c r="C545">
        <f t="shared" si="70"/>
        <v>0</v>
      </c>
      <c r="D545">
        <v>0</v>
      </c>
      <c r="E545" s="3">
        <f t="shared" si="71"/>
        <v>0</v>
      </c>
      <c r="F545" s="3">
        <f t="shared" si="69"/>
        <v>0</v>
      </c>
      <c r="G545" s="3">
        <f t="shared" ca="1" si="72"/>
        <v>1.099422014826841</v>
      </c>
      <c r="H545" s="3">
        <f t="shared" ca="1" si="73"/>
        <v>0.95271991198810047</v>
      </c>
      <c r="I545" s="3">
        <f t="shared" ca="1" si="74"/>
        <v>0</v>
      </c>
    </row>
    <row r="546" spans="1:9" x14ac:dyDescent="0.35">
      <c r="A546" s="1">
        <v>45314.666666666664</v>
      </c>
      <c r="B546">
        <v>0</v>
      </c>
      <c r="C546">
        <f t="shared" si="70"/>
        <v>0</v>
      </c>
      <c r="D546">
        <v>0</v>
      </c>
      <c r="E546" s="3">
        <f t="shared" si="71"/>
        <v>0</v>
      </c>
      <c r="F546" s="3">
        <f t="shared" si="69"/>
        <v>0</v>
      </c>
      <c r="G546" s="3">
        <f t="shared" ca="1" si="72"/>
        <v>1.099422014826841</v>
      </c>
      <c r="H546" s="3">
        <f t="shared" ca="1" si="73"/>
        <v>1.0286163811257676</v>
      </c>
      <c r="I546" s="3">
        <f t="shared" ca="1" si="74"/>
        <v>0</v>
      </c>
    </row>
    <row r="547" spans="1:9" x14ac:dyDescent="0.35">
      <c r="A547" s="1">
        <v>45314.708333333336</v>
      </c>
      <c r="B547">
        <v>0</v>
      </c>
      <c r="C547">
        <f t="shared" si="70"/>
        <v>0</v>
      </c>
      <c r="D547">
        <v>0</v>
      </c>
      <c r="E547" s="3">
        <f t="shared" si="71"/>
        <v>0</v>
      </c>
      <c r="F547" s="3">
        <f t="shared" si="69"/>
        <v>0</v>
      </c>
      <c r="G547" s="3">
        <f t="shared" ca="1" si="72"/>
        <v>1.099422014826841</v>
      </c>
      <c r="H547" s="3">
        <f t="shared" ca="1" si="73"/>
        <v>0.94768465845614791</v>
      </c>
      <c r="I547" s="3">
        <f t="shared" ca="1" si="74"/>
        <v>0</v>
      </c>
    </row>
    <row r="548" spans="1:9" x14ac:dyDescent="0.35">
      <c r="A548" s="1">
        <v>45314.75</v>
      </c>
      <c r="B548">
        <v>0</v>
      </c>
      <c r="C548">
        <f t="shared" si="70"/>
        <v>0</v>
      </c>
      <c r="D548">
        <v>0</v>
      </c>
      <c r="E548" s="3">
        <f t="shared" si="71"/>
        <v>0</v>
      </c>
      <c r="F548" s="3">
        <f t="shared" si="69"/>
        <v>0</v>
      </c>
      <c r="G548" s="3">
        <f t="shared" ca="1" si="72"/>
        <v>1.099422014826841</v>
      </c>
      <c r="H548" s="3">
        <f t="shared" ca="1" si="73"/>
        <v>1.018937246879513</v>
      </c>
      <c r="I548" s="3">
        <f t="shared" ca="1" si="74"/>
        <v>0</v>
      </c>
    </row>
    <row r="549" spans="1:9" x14ac:dyDescent="0.35">
      <c r="A549" s="1">
        <v>45314.791666666664</v>
      </c>
      <c r="B549">
        <v>0</v>
      </c>
      <c r="C549">
        <f t="shared" si="70"/>
        <v>0</v>
      </c>
      <c r="D549">
        <v>0</v>
      </c>
      <c r="E549" s="3">
        <f t="shared" si="71"/>
        <v>0</v>
      </c>
      <c r="F549" s="3">
        <f t="shared" si="69"/>
        <v>0</v>
      </c>
      <c r="G549" s="3">
        <f t="shared" ca="1" si="72"/>
        <v>1.099422014826841</v>
      </c>
      <c r="H549" s="3">
        <f t="shared" ca="1" si="73"/>
        <v>1.0158362064873039</v>
      </c>
      <c r="I549" s="3">
        <f t="shared" ca="1" si="74"/>
        <v>0</v>
      </c>
    </row>
    <row r="550" spans="1:9" x14ac:dyDescent="0.35">
      <c r="A550" s="1">
        <v>45314.833333333336</v>
      </c>
      <c r="B550">
        <v>0</v>
      </c>
      <c r="C550">
        <f t="shared" si="70"/>
        <v>0</v>
      </c>
      <c r="D550">
        <v>0</v>
      </c>
      <c r="E550" s="3">
        <f t="shared" si="71"/>
        <v>0</v>
      </c>
      <c r="F550" s="3">
        <f t="shared" si="69"/>
        <v>0</v>
      </c>
      <c r="G550" s="3">
        <f t="shared" ca="1" si="72"/>
        <v>1.099422014826841</v>
      </c>
      <c r="H550" s="3">
        <f t="shared" ca="1" si="73"/>
        <v>1.0308486421304739</v>
      </c>
      <c r="I550" s="3">
        <f t="shared" ca="1" si="74"/>
        <v>0</v>
      </c>
    </row>
    <row r="551" spans="1:9" x14ac:dyDescent="0.35">
      <c r="A551" s="1">
        <v>45314.875</v>
      </c>
      <c r="B551">
        <v>0</v>
      </c>
      <c r="C551">
        <f t="shared" si="70"/>
        <v>0</v>
      </c>
      <c r="D551">
        <v>0</v>
      </c>
      <c r="E551" s="3">
        <f t="shared" si="71"/>
        <v>0</v>
      </c>
      <c r="F551" s="3">
        <f t="shared" si="69"/>
        <v>0</v>
      </c>
      <c r="G551" s="3">
        <f t="shared" ca="1" si="72"/>
        <v>1.099422014826841</v>
      </c>
      <c r="H551" s="3">
        <f t="shared" ca="1" si="73"/>
        <v>0.99975998288192747</v>
      </c>
      <c r="I551" s="3">
        <f t="shared" ca="1" si="74"/>
        <v>0</v>
      </c>
    </row>
    <row r="552" spans="1:9" x14ac:dyDescent="0.35">
      <c r="A552" s="1">
        <v>45314.916666666664</v>
      </c>
      <c r="B552">
        <v>1.25</v>
      </c>
      <c r="C552">
        <f t="shared" si="70"/>
        <v>0</v>
      </c>
      <c r="D552">
        <f t="shared" ref="D552:D558" si="76">ROUNDUP($N$12,1)</f>
        <v>21.900000000000002</v>
      </c>
      <c r="E552" s="3">
        <f t="shared" si="71"/>
        <v>4051.5000000000005</v>
      </c>
      <c r="F552" s="3">
        <f t="shared" si="69"/>
        <v>4051.5000000000005</v>
      </c>
      <c r="G552" s="3">
        <f t="shared" ca="1" si="72"/>
        <v>1.099422014826841</v>
      </c>
      <c r="H552" s="3">
        <f t="shared" ca="1" si="73"/>
        <v>0.99019228275433768</v>
      </c>
      <c r="I552" s="3">
        <f t="shared" ca="1" si="74"/>
        <v>4410.6216968074987</v>
      </c>
    </row>
    <row r="553" spans="1:9" x14ac:dyDescent="0.35">
      <c r="A553" s="1">
        <v>45314.958333333336</v>
      </c>
      <c r="B553">
        <v>1.25</v>
      </c>
      <c r="C553">
        <f t="shared" si="70"/>
        <v>0</v>
      </c>
      <c r="D553">
        <f t="shared" si="76"/>
        <v>21.900000000000002</v>
      </c>
      <c r="E553" s="3">
        <f t="shared" si="71"/>
        <v>4051.5000000000005</v>
      </c>
      <c r="F553" s="3">
        <f t="shared" si="69"/>
        <v>4051.5000000000005</v>
      </c>
      <c r="G553" s="3">
        <f t="shared" ca="1" si="72"/>
        <v>1.099422014826841</v>
      </c>
      <c r="H553" s="3">
        <f t="shared" ca="1" si="73"/>
        <v>0.97920866449957844</v>
      </c>
      <c r="I553" s="3">
        <f t="shared" ca="1" si="74"/>
        <v>4361.6972749273991</v>
      </c>
    </row>
    <row r="554" spans="1:9" x14ac:dyDescent="0.35">
      <c r="A554" s="1">
        <v>45315</v>
      </c>
      <c r="B554">
        <v>1.25</v>
      </c>
      <c r="C554">
        <f t="shared" si="70"/>
        <v>0</v>
      </c>
      <c r="D554" s="3">
        <f t="shared" si="76"/>
        <v>21.900000000000002</v>
      </c>
      <c r="E554" s="3">
        <f t="shared" si="71"/>
        <v>4051.5000000000005</v>
      </c>
      <c r="F554" s="3">
        <f t="shared" si="69"/>
        <v>4051.5000000000005</v>
      </c>
      <c r="G554" s="3">
        <f t="shared" ca="1" si="72"/>
        <v>0.94664133989266774</v>
      </c>
      <c r="H554" s="3">
        <f t="shared" ca="1" si="73"/>
        <v>1.0135448094941064</v>
      </c>
      <c r="I554" s="3">
        <f t="shared" ca="1" si="74"/>
        <v>3887.2660319528281</v>
      </c>
    </row>
    <row r="555" spans="1:9" x14ac:dyDescent="0.35">
      <c r="A555" s="1">
        <v>45315.041666666664</v>
      </c>
      <c r="B555">
        <v>1.25</v>
      </c>
      <c r="C555">
        <f t="shared" si="70"/>
        <v>0</v>
      </c>
      <c r="D555" s="3">
        <f t="shared" si="76"/>
        <v>21.900000000000002</v>
      </c>
      <c r="E555" s="3">
        <f t="shared" si="71"/>
        <v>4051.5000000000005</v>
      </c>
      <c r="F555" s="3">
        <f t="shared" si="69"/>
        <v>4051.5000000000005</v>
      </c>
      <c r="G555" s="3">
        <f t="shared" ca="1" si="72"/>
        <v>0.94664133989266774</v>
      </c>
      <c r="H555" s="3">
        <f t="shared" ca="1" si="73"/>
        <v>1.0232010838890617</v>
      </c>
      <c r="I555" s="3">
        <f t="shared" ca="1" si="74"/>
        <v>3924.300909048653</v>
      </c>
    </row>
    <row r="556" spans="1:9" x14ac:dyDescent="0.35">
      <c r="A556" s="1">
        <v>45315.083333333336</v>
      </c>
      <c r="B556">
        <v>1.25</v>
      </c>
      <c r="C556">
        <f t="shared" si="70"/>
        <v>0</v>
      </c>
      <c r="D556" s="3">
        <f t="shared" si="76"/>
        <v>21.900000000000002</v>
      </c>
      <c r="E556" s="3">
        <f t="shared" si="71"/>
        <v>4051.5000000000005</v>
      </c>
      <c r="F556" s="3">
        <f t="shared" si="69"/>
        <v>4051.5000000000005</v>
      </c>
      <c r="G556" s="3">
        <f t="shared" ca="1" si="72"/>
        <v>0.94664133989266774</v>
      </c>
      <c r="H556" s="3">
        <f t="shared" ca="1" si="73"/>
        <v>0.99631021439669498</v>
      </c>
      <c r="I556" s="3">
        <f t="shared" ca="1" si="74"/>
        <v>3821.1658896906738</v>
      </c>
    </row>
    <row r="557" spans="1:9" x14ac:dyDescent="0.35">
      <c r="A557" s="1">
        <v>45315.125</v>
      </c>
      <c r="B557">
        <v>1.25</v>
      </c>
      <c r="C557">
        <f t="shared" si="70"/>
        <v>0</v>
      </c>
      <c r="D557" s="3">
        <f t="shared" si="76"/>
        <v>21.900000000000002</v>
      </c>
      <c r="E557" s="3">
        <f t="shared" si="71"/>
        <v>4051.5000000000005</v>
      </c>
      <c r="F557" s="3">
        <f t="shared" si="69"/>
        <v>4051.5000000000005</v>
      </c>
      <c r="G557" s="3">
        <f t="shared" ca="1" si="72"/>
        <v>0.94664133989266774</v>
      </c>
      <c r="H557" s="3">
        <f t="shared" ca="1" si="73"/>
        <v>0.99894286357732021</v>
      </c>
      <c r="I557" s="3">
        <f t="shared" ca="1" si="74"/>
        <v>3831.2629348711439</v>
      </c>
    </row>
    <row r="558" spans="1:9" x14ac:dyDescent="0.35">
      <c r="A558" s="1">
        <v>45315.166666666664</v>
      </c>
      <c r="B558">
        <v>1.25</v>
      </c>
      <c r="C558">
        <f t="shared" si="70"/>
        <v>0</v>
      </c>
      <c r="D558" s="3">
        <f t="shared" si="76"/>
        <v>21.900000000000002</v>
      </c>
      <c r="E558" s="3">
        <f t="shared" si="71"/>
        <v>4051.5000000000005</v>
      </c>
      <c r="F558" s="3">
        <f t="shared" si="69"/>
        <v>4051.5000000000005</v>
      </c>
      <c r="G558" s="3">
        <f t="shared" ca="1" si="72"/>
        <v>0.94664133989266774</v>
      </c>
      <c r="H558" s="3">
        <f t="shared" ca="1" si="73"/>
        <v>0.97111165751344775</v>
      </c>
      <c r="I558" s="3">
        <f t="shared" ca="1" si="74"/>
        <v>3724.5214263093558</v>
      </c>
    </row>
    <row r="559" spans="1:9" x14ac:dyDescent="0.35">
      <c r="A559" s="1">
        <v>45315.208333333336</v>
      </c>
      <c r="B559">
        <v>0</v>
      </c>
      <c r="C559">
        <f t="shared" si="70"/>
        <v>0</v>
      </c>
      <c r="D559">
        <v>0</v>
      </c>
      <c r="E559" s="3">
        <f t="shared" si="71"/>
        <v>0</v>
      </c>
      <c r="F559" s="3">
        <f t="shared" si="69"/>
        <v>0</v>
      </c>
      <c r="G559" s="3">
        <f t="shared" ca="1" si="72"/>
        <v>0.94664133989266774</v>
      </c>
      <c r="H559" s="3">
        <f t="shared" ca="1" si="73"/>
        <v>0.99099409546008788</v>
      </c>
      <c r="I559" s="3">
        <f t="shared" ca="1" si="74"/>
        <v>0</v>
      </c>
    </row>
    <row r="560" spans="1:9" x14ac:dyDescent="0.35">
      <c r="A560" s="1">
        <v>45315.25</v>
      </c>
      <c r="B560">
        <v>0</v>
      </c>
      <c r="C560">
        <f t="shared" si="70"/>
        <v>0</v>
      </c>
      <c r="D560">
        <v>0</v>
      </c>
      <c r="E560" s="3">
        <f t="shared" si="71"/>
        <v>0</v>
      </c>
      <c r="F560" s="3">
        <f t="shared" si="69"/>
        <v>0</v>
      </c>
      <c r="G560" s="3">
        <f t="shared" ca="1" si="72"/>
        <v>0.94664133989266774</v>
      </c>
      <c r="H560" s="3">
        <f t="shared" ca="1" si="73"/>
        <v>0.95829210240583518</v>
      </c>
      <c r="I560" s="3">
        <f t="shared" ca="1" si="74"/>
        <v>0</v>
      </c>
    </row>
    <row r="561" spans="1:9" x14ac:dyDescent="0.35">
      <c r="A561" s="1">
        <v>45315.291666666664</v>
      </c>
      <c r="B561">
        <v>0</v>
      </c>
      <c r="C561">
        <f t="shared" si="70"/>
        <v>0</v>
      </c>
      <c r="D561">
        <v>0</v>
      </c>
      <c r="E561" s="3">
        <f t="shared" si="71"/>
        <v>0</v>
      </c>
      <c r="F561" s="3">
        <f t="shared" si="69"/>
        <v>0</v>
      </c>
      <c r="G561" s="3">
        <f t="shared" ca="1" si="72"/>
        <v>0.94664133989266774</v>
      </c>
      <c r="H561" s="3">
        <f t="shared" ca="1" si="73"/>
        <v>1.0196898845355697</v>
      </c>
      <c r="I561" s="3">
        <f t="shared" ca="1" si="74"/>
        <v>0</v>
      </c>
    </row>
    <row r="562" spans="1:9" x14ac:dyDescent="0.35">
      <c r="A562" s="1">
        <v>45315.333333333336</v>
      </c>
      <c r="B562">
        <v>0</v>
      </c>
      <c r="C562">
        <f t="shared" si="70"/>
        <v>0</v>
      </c>
      <c r="D562">
        <v>0</v>
      </c>
      <c r="E562" s="3">
        <f t="shared" si="71"/>
        <v>0</v>
      </c>
      <c r="F562" s="3">
        <f t="shared" si="69"/>
        <v>0</v>
      </c>
      <c r="G562" s="3">
        <f t="shared" ca="1" si="72"/>
        <v>0.94664133989266774</v>
      </c>
      <c r="H562" s="3">
        <f t="shared" ca="1" si="73"/>
        <v>1.0385640647485288</v>
      </c>
      <c r="I562" s="3">
        <f t="shared" ca="1" si="74"/>
        <v>0</v>
      </c>
    </row>
    <row r="563" spans="1:9" x14ac:dyDescent="0.35">
      <c r="A563" s="1">
        <v>45315.375</v>
      </c>
      <c r="B563">
        <v>0</v>
      </c>
      <c r="C563">
        <f t="shared" si="70"/>
        <v>0</v>
      </c>
      <c r="D563">
        <v>0</v>
      </c>
      <c r="E563" s="3">
        <f t="shared" si="71"/>
        <v>0</v>
      </c>
      <c r="F563" s="3">
        <f t="shared" si="69"/>
        <v>0</v>
      </c>
      <c r="G563" s="3">
        <f t="shared" ca="1" si="72"/>
        <v>0.94664133989266774</v>
      </c>
      <c r="H563" s="3">
        <f t="shared" ca="1" si="73"/>
        <v>0.97809904482930987</v>
      </c>
      <c r="I563" s="3">
        <f t="shared" ca="1" si="74"/>
        <v>0</v>
      </c>
    </row>
    <row r="564" spans="1:9" x14ac:dyDescent="0.35">
      <c r="A564" s="1">
        <v>45315.416666666664</v>
      </c>
      <c r="B564">
        <v>0</v>
      </c>
      <c r="C564">
        <f t="shared" si="70"/>
        <v>0</v>
      </c>
      <c r="D564">
        <v>0</v>
      </c>
      <c r="E564" s="3">
        <f t="shared" si="71"/>
        <v>0</v>
      </c>
      <c r="F564" s="3">
        <f t="shared" si="69"/>
        <v>0</v>
      </c>
      <c r="G564" s="3">
        <f t="shared" ca="1" si="72"/>
        <v>0.94664133989266774</v>
      </c>
      <c r="H564" s="3">
        <f t="shared" ca="1" si="73"/>
        <v>1.0460546678775604</v>
      </c>
      <c r="I564" s="3">
        <f t="shared" ca="1" si="74"/>
        <v>0</v>
      </c>
    </row>
    <row r="565" spans="1:9" x14ac:dyDescent="0.35">
      <c r="A565" s="1">
        <v>45315.458333333336</v>
      </c>
      <c r="B565">
        <v>0</v>
      </c>
      <c r="C565">
        <f t="shared" si="70"/>
        <v>0</v>
      </c>
      <c r="D565">
        <v>0</v>
      </c>
      <c r="E565" s="3">
        <f t="shared" si="71"/>
        <v>0</v>
      </c>
      <c r="F565" s="3">
        <f t="shared" si="69"/>
        <v>0</v>
      </c>
      <c r="G565" s="3">
        <f t="shared" ca="1" si="72"/>
        <v>0.94664133989266774</v>
      </c>
      <c r="H565" s="3">
        <f t="shared" ca="1" si="73"/>
        <v>1.0589094220396811</v>
      </c>
      <c r="I565" s="3">
        <f t="shared" ca="1" si="74"/>
        <v>0</v>
      </c>
    </row>
    <row r="566" spans="1:9" x14ac:dyDescent="0.35">
      <c r="A566" s="1">
        <v>45315.5</v>
      </c>
      <c r="B566">
        <v>0</v>
      </c>
      <c r="C566">
        <f t="shared" si="70"/>
        <v>0</v>
      </c>
      <c r="D566">
        <v>0</v>
      </c>
      <c r="E566" s="3">
        <f t="shared" si="71"/>
        <v>0</v>
      </c>
      <c r="F566" s="3">
        <f t="shared" si="69"/>
        <v>0</v>
      </c>
      <c r="G566" s="3">
        <f t="shared" ca="1" si="72"/>
        <v>0.94664133989266774</v>
      </c>
      <c r="H566" s="3">
        <f t="shared" ca="1" si="73"/>
        <v>0.98174382914324532</v>
      </c>
      <c r="I566" s="3">
        <f t="shared" ca="1" si="74"/>
        <v>0</v>
      </c>
    </row>
    <row r="567" spans="1:9" x14ac:dyDescent="0.35">
      <c r="A567" s="1">
        <v>45315.541666666664</v>
      </c>
      <c r="B567">
        <v>0</v>
      </c>
      <c r="C567">
        <f t="shared" si="70"/>
        <v>0</v>
      </c>
      <c r="D567">
        <v>0</v>
      </c>
      <c r="E567" s="3">
        <f t="shared" si="71"/>
        <v>0</v>
      </c>
      <c r="F567" s="3">
        <f t="shared" si="69"/>
        <v>0</v>
      </c>
      <c r="G567" s="3">
        <f t="shared" ca="1" si="72"/>
        <v>0.94664133989266774</v>
      </c>
      <c r="H567" s="3">
        <f t="shared" ca="1" si="73"/>
        <v>0.97325723267984021</v>
      </c>
      <c r="I567" s="3">
        <f t="shared" ca="1" si="74"/>
        <v>0</v>
      </c>
    </row>
    <row r="568" spans="1:9" x14ac:dyDescent="0.35">
      <c r="A568" s="1">
        <v>45315.583333333336</v>
      </c>
      <c r="B568">
        <v>0</v>
      </c>
      <c r="C568">
        <f t="shared" si="70"/>
        <v>0</v>
      </c>
      <c r="D568">
        <v>0</v>
      </c>
      <c r="E568" s="3">
        <f t="shared" si="71"/>
        <v>0</v>
      </c>
      <c r="F568" s="3">
        <f t="shared" si="69"/>
        <v>0</v>
      </c>
      <c r="G568" s="3">
        <f t="shared" ca="1" si="72"/>
        <v>0.94664133989266774</v>
      </c>
      <c r="H568" s="3">
        <f t="shared" ca="1" si="73"/>
        <v>0.9977656323489319</v>
      </c>
      <c r="I568" s="3">
        <f t="shared" ca="1" si="74"/>
        <v>0</v>
      </c>
    </row>
    <row r="569" spans="1:9" x14ac:dyDescent="0.35">
      <c r="A569" s="1">
        <v>45315.625</v>
      </c>
      <c r="B569">
        <v>0</v>
      </c>
      <c r="C569">
        <f t="shared" si="70"/>
        <v>0</v>
      </c>
      <c r="D569">
        <v>0</v>
      </c>
      <c r="E569" s="3">
        <f t="shared" si="71"/>
        <v>0</v>
      </c>
      <c r="F569" s="3">
        <f t="shared" si="69"/>
        <v>0</v>
      </c>
      <c r="G569" s="3">
        <f t="shared" ca="1" si="72"/>
        <v>0.94664133989266774</v>
      </c>
      <c r="H569" s="3">
        <f t="shared" ca="1" si="73"/>
        <v>1.0168482810365445</v>
      </c>
      <c r="I569" s="3">
        <f t="shared" ca="1" si="74"/>
        <v>0</v>
      </c>
    </row>
    <row r="570" spans="1:9" x14ac:dyDescent="0.35">
      <c r="A570" s="1">
        <v>45315.666666666664</v>
      </c>
      <c r="B570">
        <v>0</v>
      </c>
      <c r="C570">
        <f t="shared" si="70"/>
        <v>0</v>
      </c>
      <c r="D570">
        <v>0</v>
      </c>
      <c r="E570" s="3">
        <f t="shared" si="71"/>
        <v>0</v>
      </c>
      <c r="F570" s="3">
        <f t="shared" si="69"/>
        <v>0</v>
      </c>
      <c r="G570" s="3">
        <f t="shared" ca="1" si="72"/>
        <v>0.94664133989266774</v>
      </c>
      <c r="H570" s="3">
        <f t="shared" ca="1" si="73"/>
        <v>1.0288757982838375</v>
      </c>
      <c r="I570" s="3">
        <f t="shared" ca="1" si="74"/>
        <v>0</v>
      </c>
    </row>
    <row r="571" spans="1:9" x14ac:dyDescent="0.35">
      <c r="A571" s="1">
        <v>45315.708333333336</v>
      </c>
      <c r="B571">
        <v>0</v>
      </c>
      <c r="C571">
        <f t="shared" si="70"/>
        <v>0</v>
      </c>
      <c r="D571">
        <v>0</v>
      </c>
      <c r="E571" s="3">
        <f t="shared" si="71"/>
        <v>0</v>
      </c>
      <c r="F571" s="3">
        <f t="shared" si="69"/>
        <v>0</v>
      </c>
      <c r="G571" s="3">
        <f t="shared" ca="1" si="72"/>
        <v>0.94664133989266774</v>
      </c>
      <c r="H571" s="3">
        <f t="shared" ca="1" si="73"/>
        <v>1.0112246097633366</v>
      </c>
      <c r="I571" s="3">
        <f t="shared" ca="1" si="74"/>
        <v>0</v>
      </c>
    </row>
    <row r="572" spans="1:9" x14ac:dyDescent="0.35">
      <c r="A572" s="1">
        <v>45315.75</v>
      </c>
      <c r="B572">
        <v>0</v>
      </c>
      <c r="C572">
        <f t="shared" si="70"/>
        <v>0</v>
      </c>
      <c r="D572">
        <v>0</v>
      </c>
      <c r="E572" s="3">
        <f t="shared" si="71"/>
        <v>0</v>
      </c>
      <c r="F572" s="3">
        <f t="shared" si="69"/>
        <v>0</v>
      </c>
      <c r="G572" s="3">
        <f t="shared" ca="1" si="72"/>
        <v>0.94664133989266774</v>
      </c>
      <c r="H572" s="3">
        <f t="shared" ca="1" si="73"/>
        <v>0.98760796375291438</v>
      </c>
      <c r="I572" s="3">
        <f t="shared" ca="1" si="74"/>
        <v>0</v>
      </c>
    </row>
    <row r="573" spans="1:9" x14ac:dyDescent="0.35">
      <c r="A573" s="1">
        <v>45315.791666666664</v>
      </c>
      <c r="B573">
        <v>0</v>
      </c>
      <c r="C573">
        <f t="shared" si="70"/>
        <v>0</v>
      </c>
      <c r="D573">
        <v>0</v>
      </c>
      <c r="E573" s="3">
        <f t="shared" si="71"/>
        <v>0</v>
      </c>
      <c r="F573" s="3">
        <f t="shared" si="69"/>
        <v>0</v>
      </c>
      <c r="G573" s="3">
        <f t="shared" ca="1" si="72"/>
        <v>0.94664133989266774</v>
      </c>
      <c r="H573" s="3">
        <f t="shared" ca="1" si="73"/>
        <v>0.99967202625693008</v>
      </c>
      <c r="I573" s="3">
        <f t="shared" ca="1" si="74"/>
        <v>0</v>
      </c>
    </row>
    <row r="574" spans="1:9" x14ac:dyDescent="0.35">
      <c r="A574" s="1">
        <v>45315.833333333336</v>
      </c>
      <c r="B574">
        <v>0</v>
      </c>
      <c r="C574">
        <f t="shared" si="70"/>
        <v>0</v>
      </c>
      <c r="D574">
        <v>0</v>
      </c>
      <c r="E574" s="3">
        <f t="shared" si="71"/>
        <v>0</v>
      </c>
      <c r="F574" s="3">
        <f t="shared" si="69"/>
        <v>0</v>
      </c>
      <c r="G574" s="3">
        <f t="shared" ca="1" si="72"/>
        <v>0.94664133989266774</v>
      </c>
      <c r="H574" s="3">
        <f t="shared" ca="1" si="73"/>
        <v>1.0174213777602124</v>
      </c>
      <c r="I574" s="3">
        <f t="shared" ca="1" si="74"/>
        <v>0</v>
      </c>
    </row>
    <row r="575" spans="1:9" x14ac:dyDescent="0.35">
      <c r="A575" s="1">
        <v>45315.875</v>
      </c>
      <c r="B575">
        <v>0</v>
      </c>
      <c r="C575">
        <f t="shared" si="70"/>
        <v>0</v>
      </c>
      <c r="D575">
        <v>0</v>
      </c>
      <c r="E575" s="3">
        <f t="shared" si="71"/>
        <v>0</v>
      </c>
      <c r="F575" s="3">
        <f t="shared" si="69"/>
        <v>0</v>
      </c>
      <c r="G575" s="3">
        <f t="shared" ca="1" si="72"/>
        <v>0.94664133989266774</v>
      </c>
      <c r="H575" s="3">
        <f t="shared" ca="1" si="73"/>
        <v>1.0037786004258147</v>
      </c>
      <c r="I575" s="3">
        <f t="shared" ca="1" si="74"/>
        <v>0</v>
      </c>
    </row>
    <row r="576" spans="1:9" x14ac:dyDescent="0.35">
      <c r="A576" s="1">
        <v>45315.916666666664</v>
      </c>
      <c r="B576">
        <v>1.25</v>
      </c>
      <c r="C576">
        <f t="shared" si="70"/>
        <v>0</v>
      </c>
      <c r="D576">
        <f t="shared" ref="D576:D582" si="77">ROUNDUP($N$12,1)</f>
        <v>21.900000000000002</v>
      </c>
      <c r="E576" s="3">
        <f t="shared" si="71"/>
        <v>4051.5000000000005</v>
      </c>
      <c r="F576" s="3">
        <f t="shared" si="69"/>
        <v>4051.5000000000005</v>
      </c>
      <c r="G576" s="3">
        <f t="shared" ca="1" si="72"/>
        <v>0.94664133989266774</v>
      </c>
      <c r="H576" s="3">
        <f t="shared" ca="1" si="73"/>
        <v>0.99688353508815275</v>
      </c>
      <c r="I576" s="3">
        <f t="shared" ca="1" si="74"/>
        <v>3823.3647565078518</v>
      </c>
    </row>
    <row r="577" spans="1:9" x14ac:dyDescent="0.35">
      <c r="A577" s="1">
        <v>45315.958333333336</v>
      </c>
      <c r="B577">
        <v>1.25</v>
      </c>
      <c r="C577">
        <f t="shared" si="70"/>
        <v>0</v>
      </c>
      <c r="D577">
        <f t="shared" si="77"/>
        <v>21.900000000000002</v>
      </c>
      <c r="E577" s="3">
        <f t="shared" si="71"/>
        <v>4051.5000000000005</v>
      </c>
      <c r="F577" s="3">
        <f t="shared" si="69"/>
        <v>4051.5000000000005</v>
      </c>
      <c r="G577" s="3">
        <f t="shared" ca="1" si="72"/>
        <v>0.94664133989266774</v>
      </c>
      <c r="H577" s="3">
        <f t="shared" ca="1" si="73"/>
        <v>1.0296696809749681</v>
      </c>
      <c r="I577" s="3">
        <f t="shared" ca="1" si="74"/>
        <v>3949.1100319319162</v>
      </c>
    </row>
    <row r="578" spans="1:9" x14ac:dyDescent="0.35">
      <c r="A578" s="1">
        <v>45316</v>
      </c>
      <c r="B578">
        <v>1.25</v>
      </c>
      <c r="C578">
        <f t="shared" si="70"/>
        <v>0</v>
      </c>
      <c r="D578" s="3">
        <f t="shared" si="77"/>
        <v>21.900000000000002</v>
      </c>
      <c r="E578" s="3">
        <f t="shared" si="71"/>
        <v>4051.5000000000005</v>
      </c>
      <c r="F578" s="3">
        <f t="shared" ref="F578:F641" si="78">$C578 + $E578</f>
        <v>4051.5000000000005</v>
      </c>
      <c r="G578" s="3">
        <f t="shared" ca="1" si="72"/>
        <v>1.0737208178988749</v>
      </c>
      <c r="H578" s="3">
        <f t="shared" ca="1" si="73"/>
        <v>1.0060121074319111</v>
      </c>
      <c r="I578" s="3">
        <f t="shared" ca="1" si="74"/>
        <v>4376.3336425864591</v>
      </c>
    </row>
    <row r="579" spans="1:9" x14ac:dyDescent="0.35">
      <c r="A579" s="1">
        <v>45316.041666666664</v>
      </c>
      <c r="B579">
        <v>1.25</v>
      </c>
      <c r="C579">
        <f t="shared" ref="C579:C642" si="79">$B579*$N$2</f>
        <v>0</v>
      </c>
      <c r="D579" s="3">
        <f t="shared" si="77"/>
        <v>21.900000000000002</v>
      </c>
      <c r="E579" s="3">
        <f t="shared" ref="E579:E642" si="80">$D579*$N$3</f>
        <v>4051.5000000000005</v>
      </c>
      <c r="F579" s="3">
        <f t="shared" si="78"/>
        <v>4051.5000000000005</v>
      </c>
      <c r="G579" s="3">
        <f t="shared" ref="G579:G642" ca="1" si="81">IF(MOD(ROW()-2,24)=0, 1+_xlfn.NORM.INV(RAND(),0,0.07), G578)</f>
        <v>1.0737208178988749</v>
      </c>
      <c r="H579" s="3">
        <f t="shared" ref="H579:H642" ca="1" si="82">1+_xlfn.NORM.INV(RAND(),0,0.03)</f>
        <v>0.97917710114775758</v>
      </c>
      <c r="I579" s="3">
        <f t="shared" ref="I579:I642" ca="1" si="83">F579 * G579 * H579</f>
        <v>4259.596537801358</v>
      </c>
    </row>
    <row r="580" spans="1:9" x14ac:dyDescent="0.35">
      <c r="A580" s="1">
        <v>45316.083333333336</v>
      </c>
      <c r="B580">
        <v>1.25</v>
      </c>
      <c r="C580">
        <f t="shared" si="79"/>
        <v>0</v>
      </c>
      <c r="D580" s="3">
        <f t="shared" si="77"/>
        <v>21.900000000000002</v>
      </c>
      <c r="E580" s="3">
        <f t="shared" si="80"/>
        <v>4051.5000000000005</v>
      </c>
      <c r="F580" s="3">
        <f t="shared" si="78"/>
        <v>4051.5000000000005</v>
      </c>
      <c r="G580" s="3">
        <f t="shared" ca="1" si="81"/>
        <v>1.0737208178988749</v>
      </c>
      <c r="H580" s="3">
        <f t="shared" ca="1" si="82"/>
        <v>1.0184150348679446</v>
      </c>
      <c r="I580" s="3">
        <f t="shared" ca="1" si="83"/>
        <v>4430.2886081419274</v>
      </c>
    </row>
    <row r="581" spans="1:9" x14ac:dyDescent="0.35">
      <c r="A581" s="1">
        <v>45316.125</v>
      </c>
      <c r="B581">
        <v>1.25</v>
      </c>
      <c r="C581">
        <f t="shared" si="79"/>
        <v>0</v>
      </c>
      <c r="D581" s="3">
        <f t="shared" si="77"/>
        <v>21.900000000000002</v>
      </c>
      <c r="E581" s="3">
        <f t="shared" si="80"/>
        <v>4051.5000000000005</v>
      </c>
      <c r="F581" s="3">
        <f t="shared" si="78"/>
        <v>4051.5000000000005</v>
      </c>
      <c r="G581" s="3">
        <f t="shared" ca="1" si="81"/>
        <v>1.0737208178988749</v>
      </c>
      <c r="H581" s="3">
        <f t="shared" ca="1" si="82"/>
        <v>0.96426005255406377</v>
      </c>
      <c r="I581" s="3">
        <f t="shared" ca="1" si="83"/>
        <v>4194.7046929354674</v>
      </c>
    </row>
    <row r="582" spans="1:9" x14ac:dyDescent="0.35">
      <c r="A582" s="1">
        <v>45316.166666666664</v>
      </c>
      <c r="B582">
        <v>1.25</v>
      </c>
      <c r="C582">
        <f t="shared" si="79"/>
        <v>0</v>
      </c>
      <c r="D582" s="3">
        <f t="shared" si="77"/>
        <v>21.900000000000002</v>
      </c>
      <c r="E582" s="3">
        <f t="shared" si="80"/>
        <v>4051.5000000000005</v>
      </c>
      <c r="F582" s="3">
        <f t="shared" si="78"/>
        <v>4051.5000000000005</v>
      </c>
      <c r="G582" s="3">
        <f t="shared" ca="1" si="81"/>
        <v>1.0737208178988749</v>
      </c>
      <c r="H582" s="3">
        <f t="shared" ca="1" si="82"/>
        <v>0.98779142096983863</v>
      </c>
      <c r="I582" s="3">
        <f t="shared" ca="1" si="83"/>
        <v>4297.0703786894255</v>
      </c>
    </row>
    <row r="583" spans="1:9" x14ac:dyDescent="0.35">
      <c r="A583" s="1">
        <v>45316.208333333336</v>
      </c>
      <c r="B583">
        <v>0</v>
      </c>
      <c r="C583">
        <f t="shared" si="79"/>
        <v>0</v>
      </c>
      <c r="D583">
        <v>0</v>
      </c>
      <c r="E583" s="3">
        <f t="shared" si="80"/>
        <v>0</v>
      </c>
      <c r="F583" s="3">
        <f t="shared" si="78"/>
        <v>0</v>
      </c>
      <c r="G583" s="3">
        <f t="shared" ca="1" si="81"/>
        <v>1.0737208178988749</v>
      </c>
      <c r="H583" s="3">
        <f t="shared" ca="1" si="82"/>
        <v>0.95470882871001939</v>
      </c>
      <c r="I583" s="3">
        <f t="shared" ca="1" si="83"/>
        <v>0</v>
      </c>
    </row>
    <row r="584" spans="1:9" x14ac:dyDescent="0.35">
      <c r="A584" s="1">
        <v>45316.25</v>
      </c>
      <c r="B584">
        <v>0</v>
      </c>
      <c r="C584">
        <f t="shared" si="79"/>
        <v>0</v>
      </c>
      <c r="D584">
        <v>0</v>
      </c>
      <c r="E584" s="3">
        <f t="shared" si="80"/>
        <v>0</v>
      </c>
      <c r="F584" s="3">
        <f t="shared" si="78"/>
        <v>0</v>
      </c>
      <c r="G584" s="3">
        <f t="shared" ca="1" si="81"/>
        <v>1.0737208178988749</v>
      </c>
      <c r="H584" s="3">
        <f t="shared" ca="1" si="82"/>
        <v>0.99860799054865224</v>
      </c>
      <c r="I584" s="3">
        <f t="shared" ca="1" si="83"/>
        <v>0</v>
      </c>
    </row>
    <row r="585" spans="1:9" x14ac:dyDescent="0.35">
      <c r="A585" s="1">
        <v>45316.291666666664</v>
      </c>
      <c r="B585">
        <v>0</v>
      </c>
      <c r="C585">
        <f t="shared" si="79"/>
        <v>0</v>
      </c>
      <c r="D585">
        <v>0</v>
      </c>
      <c r="E585" s="3">
        <f t="shared" si="80"/>
        <v>0</v>
      </c>
      <c r="F585" s="3">
        <f t="shared" si="78"/>
        <v>0</v>
      </c>
      <c r="G585" s="3">
        <f t="shared" ca="1" si="81"/>
        <v>1.0737208178988749</v>
      </c>
      <c r="H585" s="3">
        <f t="shared" ca="1" si="82"/>
        <v>0.97478352744248542</v>
      </c>
      <c r="I585" s="3">
        <f t="shared" ca="1" si="83"/>
        <v>0</v>
      </c>
    </row>
    <row r="586" spans="1:9" x14ac:dyDescent="0.35">
      <c r="A586" s="1">
        <v>45316.333333333336</v>
      </c>
      <c r="B586">
        <v>0</v>
      </c>
      <c r="C586">
        <f t="shared" si="79"/>
        <v>0</v>
      </c>
      <c r="D586">
        <v>0</v>
      </c>
      <c r="E586" s="3">
        <f t="shared" si="80"/>
        <v>0</v>
      </c>
      <c r="F586" s="3">
        <f t="shared" si="78"/>
        <v>0</v>
      </c>
      <c r="G586" s="3">
        <f t="shared" ca="1" si="81"/>
        <v>1.0737208178988749</v>
      </c>
      <c r="H586" s="3">
        <f t="shared" ca="1" si="82"/>
        <v>1.031710074717362</v>
      </c>
      <c r="I586" s="3">
        <f t="shared" ca="1" si="83"/>
        <v>0</v>
      </c>
    </row>
    <row r="587" spans="1:9" x14ac:dyDescent="0.35">
      <c r="A587" s="1">
        <v>45316.375</v>
      </c>
      <c r="B587">
        <v>0</v>
      </c>
      <c r="C587">
        <f t="shared" si="79"/>
        <v>0</v>
      </c>
      <c r="D587">
        <v>0</v>
      </c>
      <c r="E587" s="3">
        <f t="shared" si="80"/>
        <v>0</v>
      </c>
      <c r="F587" s="3">
        <f t="shared" si="78"/>
        <v>0</v>
      </c>
      <c r="G587" s="3">
        <f t="shared" ca="1" si="81"/>
        <v>1.0737208178988749</v>
      </c>
      <c r="H587" s="3">
        <f t="shared" ca="1" si="82"/>
        <v>1.0547146083827408</v>
      </c>
      <c r="I587" s="3">
        <f t="shared" ca="1" si="83"/>
        <v>0</v>
      </c>
    </row>
    <row r="588" spans="1:9" x14ac:dyDescent="0.35">
      <c r="A588" s="1">
        <v>45316.416666666664</v>
      </c>
      <c r="B588">
        <v>0</v>
      </c>
      <c r="C588">
        <f t="shared" si="79"/>
        <v>0</v>
      </c>
      <c r="D588">
        <v>0</v>
      </c>
      <c r="E588" s="3">
        <f t="shared" si="80"/>
        <v>0</v>
      </c>
      <c r="F588" s="3">
        <f t="shared" si="78"/>
        <v>0</v>
      </c>
      <c r="G588" s="3">
        <f t="shared" ca="1" si="81"/>
        <v>1.0737208178988749</v>
      </c>
      <c r="H588" s="3">
        <f t="shared" ca="1" si="82"/>
        <v>0.92561366094551722</v>
      </c>
      <c r="I588" s="3">
        <f t="shared" ca="1" si="83"/>
        <v>0</v>
      </c>
    </row>
    <row r="589" spans="1:9" x14ac:dyDescent="0.35">
      <c r="A589" s="1">
        <v>45316.458333333336</v>
      </c>
      <c r="B589">
        <v>0</v>
      </c>
      <c r="C589">
        <f t="shared" si="79"/>
        <v>0</v>
      </c>
      <c r="D589">
        <v>0</v>
      </c>
      <c r="E589" s="3">
        <f t="shared" si="80"/>
        <v>0</v>
      </c>
      <c r="F589" s="3">
        <f t="shared" si="78"/>
        <v>0</v>
      </c>
      <c r="G589" s="3">
        <f t="shared" ca="1" si="81"/>
        <v>1.0737208178988749</v>
      </c>
      <c r="H589" s="3">
        <f t="shared" ca="1" si="82"/>
        <v>0.97103164826315225</v>
      </c>
      <c r="I589" s="3">
        <f t="shared" ca="1" si="83"/>
        <v>0</v>
      </c>
    </row>
    <row r="590" spans="1:9" x14ac:dyDescent="0.35">
      <c r="A590" s="1">
        <v>45316.5</v>
      </c>
      <c r="B590">
        <v>0</v>
      </c>
      <c r="C590">
        <f t="shared" si="79"/>
        <v>0</v>
      </c>
      <c r="D590">
        <v>0</v>
      </c>
      <c r="E590" s="3">
        <f t="shared" si="80"/>
        <v>0</v>
      </c>
      <c r="F590" s="3">
        <f t="shared" si="78"/>
        <v>0</v>
      </c>
      <c r="G590" s="3">
        <f t="shared" ca="1" si="81"/>
        <v>1.0737208178988749</v>
      </c>
      <c r="H590" s="3">
        <f t="shared" ca="1" si="82"/>
        <v>1.0263259449682269</v>
      </c>
      <c r="I590" s="3">
        <f t="shared" ca="1" si="83"/>
        <v>0</v>
      </c>
    </row>
    <row r="591" spans="1:9" x14ac:dyDescent="0.35">
      <c r="A591" s="1">
        <v>45316.541666666664</v>
      </c>
      <c r="B591">
        <v>0</v>
      </c>
      <c r="C591">
        <f t="shared" si="79"/>
        <v>0</v>
      </c>
      <c r="D591">
        <v>0</v>
      </c>
      <c r="E591" s="3">
        <f t="shared" si="80"/>
        <v>0</v>
      </c>
      <c r="F591" s="3">
        <f t="shared" si="78"/>
        <v>0</v>
      </c>
      <c r="G591" s="3">
        <f t="shared" ca="1" si="81"/>
        <v>1.0737208178988749</v>
      </c>
      <c r="H591" s="3">
        <f t="shared" ca="1" si="82"/>
        <v>1.0146417445690503</v>
      </c>
      <c r="I591" s="3">
        <f t="shared" ca="1" si="83"/>
        <v>0</v>
      </c>
    </row>
    <row r="592" spans="1:9" x14ac:dyDescent="0.35">
      <c r="A592" s="1">
        <v>45316.583333333336</v>
      </c>
      <c r="B592">
        <v>0</v>
      </c>
      <c r="C592">
        <f t="shared" si="79"/>
        <v>0</v>
      </c>
      <c r="D592">
        <v>0</v>
      </c>
      <c r="E592" s="3">
        <f t="shared" si="80"/>
        <v>0</v>
      </c>
      <c r="F592" s="3">
        <f t="shared" si="78"/>
        <v>0</v>
      </c>
      <c r="G592" s="3">
        <f t="shared" ca="1" si="81"/>
        <v>1.0737208178988749</v>
      </c>
      <c r="H592" s="3">
        <f t="shared" ca="1" si="82"/>
        <v>1.0264769231776505</v>
      </c>
      <c r="I592" s="3">
        <f t="shared" ca="1" si="83"/>
        <v>0</v>
      </c>
    </row>
    <row r="593" spans="1:9" x14ac:dyDescent="0.35">
      <c r="A593" s="1">
        <v>45316.625</v>
      </c>
      <c r="B593">
        <v>0</v>
      </c>
      <c r="C593">
        <f t="shared" si="79"/>
        <v>0</v>
      </c>
      <c r="D593">
        <v>0</v>
      </c>
      <c r="E593" s="3">
        <f t="shared" si="80"/>
        <v>0</v>
      </c>
      <c r="F593" s="3">
        <f t="shared" si="78"/>
        <v>0</v>
      </c>
      <c r="G593" s="3">
        <f t="shared" ca="1" si="81"/>
        <v>1.0737208178988749</v>
      </c>
      <c r="H593" s="3">
        <f t="shared" ca="1" si="82"/>
        <v>1.0042048163765611</v>
      </c>
      <c r="I593" s="3">
        <f t="shared" ca="1" si="83"/>
        <v>0</v>
      </c>
    </row>
    <row r="594" spans="1:9" x14ac:dyDescent="0.35">
      <c r="A594" s="1">
        <v>45316.666666666664</v>
      </c>
      <c r="B594">
        <v>0</v>
      </c>
      <c r="C594">
        <f t="shared" si="79"/>
        <v>0</v>
      </c>
      <c r="D594">
        <v>0</v>
      </c>
      <c r="E594" s="3">
        <f t="shared" si="80"/>
        <v>0</v>
      </c>
      <c r="F594" s="3">
        <f t="shared" si="78"/>
        <v>0</v>
      </c>
      <c r="G594" s="3">
        <f t="shared" ca="1" si="81"/>
        <v>1.0737208178988749</v>
      </c>
      <c r="H594" s="3">
        <f t="shared" ca="1" si="82"/>
        <v>0.98245471662952322</v>
      </c>
      <c r="I594" s="3">
        <f t="shared" ca="1" si="83"/>
        <v>0</v>
      </c>
    </row>
    <row r="595" spans="1:9" x14ac:dyDescent="0.35">
      <c r="A595" s="1">
        <v>45316.708333333336</v>
      </c>
      <c r="B595">
        <v>0</v>
      </c>
      <c r="C595">
        <f t="shared" si="79"/>
        <v>0</v>
      </c>
      <c r="D595">
        <v>0</v>
      </c>
      <c r="E595" s="3">
        <f t="shared" si="80"/>
        <v>0</v>
      </c>
      <c r="F595" s="3">
        <f t="shared" si="78"/>
        <v>0</v>
      </c>
      <c r="G595" s="3">
        <f t="shared" ca="1" si="81"/>
        <v>1.0737208178988749</v>
      </c>
      <c r="H595" s="3">
        <f t="shared" ca="1" si="82"/>
        <v>0.96359603463186905</v>
      </c>
      <c r="I595" s="3">
        <f t="shared" ca="1" si="83"/>
        <v>0</v>
      </c>
    </row>
    <row r="596" spans="1:9" x14ac:dyDescent="0.35">
      <c r="A596" s="1">
        <v>45316.75</v>
      </c>
      <c r="B596">
        <v>0</v>
      </c>
      <c r="C596">
        <f t="shared" si="79"/>
        <v>0</v>
      </c>
      <c r="D596">
        <v>0</v>
      </c>
      <c r="E596" s="3">
        <f t="shared" si="80"/>
        <v>0</v>
      </c>
      <c r="F596" s="3">
        <f t="shared" si="78"/>
        <v>0</v>
      </c>
      <c r="G596" s="3">
        <f t="shared" ca="1" si="81"/>
        <v>1.0737208178988749</v>
      </c>
      <c r="H596" s="3">
        <f t="shared" ca="1" si="82"/>
        <v>0.9923140952444599</v>
      </c>
      <c r="I596" s="3">
        <f t="shared" ca="1" si="83"/>
        <v>0</v>
      </c>
    </row>
    <row r="597" spans="1:9" x14ac:dyDescent="0.35">
      <c r="A597" s="1">
        <v>45316.791666666664</v>
      </c>
      <c r="B597">
        <v>0</v>
      </c>
      <c r="C597">
        <f t="shared" si="79"/>
        <v>0</v>
      </c>
      <c r="D597">
        <v>0</v>
      </c>
      <c r="E597" s="3">
        <f t="shared" si="80"/>
        <v>0</v>
      </c>
      <c r="F597" s="3">
        <f t="shared" si="78"/>
        <v>0</v>
      </c>
      <c r="G597" s="3">
        <f t="shared" ca="1" si="81"/>
        <v>1.0737208178988749</v>
      </c>
      <c r="H597" s="3">
        <f t="shared" ca="1" si="82"/>
        <v>0.94816050984040712</v>
      </c>
      <c r="I597" s="3">
        <f t="shared" ca="1" si="83"/>
        <v>0</v>
      </c>
    </row>
    <row r="598" spans="1:9" x14ac:dyDescent="0.35">
      <c r="A598" s="1">
        <v>45316.833333333336</v>
      </c>
      <c r="B598">
        <v>0</v>
      </c>
      <c r="C598">
        <f t="shared" si="79"/>
        <v>0</v>
      </c>
      <c r="D598">
        <v>0</v>
      </c>
      <c r="E598" s="3">
        <f t="shared" si="80"/>
        <v>0</v>
      </c>
      <c r="F598" s="3">
        <f t="shared" si="78"/>
        <v>0</v>
      </c>
      <c r="G598" s="3">
        <f t="shared" ca="1" si="81"/>
        <v>1.0737208178988749</v>
      </c>
      <c r="H598" s="3">
        <f t="shared" ca="1" si="82"/>
        <v>0.96450875123357349</v>
      </c>
      <c r="I598" s="3">
        <f t="shared" ca="1" si="83"/>
        <v>0</v>
      </c>
    </row>
    <row r="599" spans="1:9" x14ac:dyDescent="0.35">
      <c r="A599" s="1">
        <v>45316.875</v>
      </c>
      <c r="B599">
        <v>0</v>
      </c>
      <c r="C599">
        <f t="shared" si="79"/>
        <v>0</v>
      </c>
      <c r="D599">
        <v>0</v>
      </c>
      <c r="E599" s="3">
        <f t="shared" si="80"/>
        <v>0</v>
      </c>
      <c r="F599" s="3">
        <f t="shared" si="78"/>
        <v>0</v>
      </c>
      <c r="G599" s="3">
        <f t="shared" ca="1" si="81"/>
        <v>1.0737208178988749</v>
      </c>
      <c r="H599" s="3">
        <f t="shared" ca="1" si="82"/>
        <v>1.0036700141631032</v>
      </c>
      <c r="I599" s="3">
        <f t="shared" ca="1" si="83"/>
        <v>0</v>
      </c>
    </row>
    <row r="600" spans="1:9" x14ac:dyDescent="0.35">
      <c r="A600" s="1">
        <v>45316.916666666664</v>
      </c>
      <c r="B600">
        <v>1.25</v>
      </c>
      <c r="C600">
        <f t="shared" si="79"/>
        <v>0</v>
      </c>
      <c r="D600">
        <f t="shared" ref="D600:D606" si="84">ROUNDUP($N$12,1)</f>
        <v>21.900000000000002</v>
      </c>
      <c r="E600" s="3">
        <f t="shared" si="80"/>
        <v>4051.5000000000005</v>
      </c>
      <c r="F600" s="3">
        <f t="shared" si="78"/>
        <v>4051.5000000000005</v>
      </c>
      <c r="G600" s="3">
        <f t="shared" ca="1" si="81"/>
        <v>1.0737208178988749</v>
      </c>
      <c r="H600" s="3">
        <f t="shared" ca="1" si="82"/>
        <v>1.0075802022494302</v>
      </c>
      <c r="I600" s="3">
        <f t="shared" ca="1" si="83"/>
        <v>4383.1551371330734</v>
      </c>
    </row>
    <row r="601" spans="1:9" x14ac:dyDescent="0.35">
      <c r="A601" s="1">
        <v>45316.958333333336</v>
      </c>
      <c r="B601">
        <v>1.25</v>
      </c>
      <c r="C601">
        <f t="shared" si="79"/>
        <v>0</v>
      </c>
      <c r="D601">
        <f t="shared" si="84"/>
        <v>21.900000000000002</v>
      </c>
      <c r="E601" s="3">
        <f t="shared" si="80"/>
        <v>4051.5000000000005</v>
      </c>
      <c r="F601" s="3">
        <f t="shared" si="78"/>
        <v>4051.5000000000005</v>
      </c>
      <c r="G601" s="3">
        <f t="shared" ca="1" si="81"/>
        <v>1.0737208178988749</v>
      </c>
      <c r="H601" s="3">
        <f t="shared" ca="1" si="82"/>
        <v>0.97972008966102719</v>
      </c>
      <c r="I601" s="3">
        <f t="shared" ca="1" si="83"/>
        <v>4261.9586355143028</v>
      </c>
    </row>
    <row r="602" spans="1:9" x14ac:dyDescent="0.35">
      <c r="A602" s="1">
        <v>45317</v>
      </c>
      <c r="B602">
        <v>1.25</v>
      </c>
      <c r="C602">
        <f t="shared" si="79"/>
        <v>0</v>
      </c>
      <c r="D602" s="3">
        <f t="shared" si="84"/>
        <v>21.900000000000002</v>
      </c>
      <c r="E602" s="3">
        <f t="shared" si="80"/>
        <v>4051.5000000000005</v>
      </c>
      <c r="F602" s="3">
        <f t="shared" si="78"/>
        <v>4051.5000000000005</v>
      </c>
      <c r="G602" s="3">
        <f t="shared" ca="1" si="81"/>
        <v>0.97816872021338197</v>
      </c>
      <c r="H602" s="3">
        <f t="shared" ca="1" si="82"/>
        <v>1.0503639313413897</v>
      </c>
      <c r="I602" s="3">
        <f t="shared" ca="1" si="83"/>
        <v>4162.6453767516587</v>
      </c>
    </row>
    <row r="603" spans="1:9" x14ac:dyDescent="0.35">
      <c r="A603" s="1">
        <v>45317.041666666664</v>
      </c>
      <c r="B603">
        <v>1.25</v>
      </c>
      <c r="C603">
        <f t="shared" si="79"/>
        <v>0</v>
      </c>
      <c r="D603" s="3">
        <f t="shared" si="84"/>
        <v>21.900000000000002</v>
      </c>
      <c r="E603" s="3">
        <f t="shared" si="80"/>
        <v>4051.5000000000005</v>
      </c>
      <c r="F603" s="3">
        <f t="shared" si="78"/>
        <v>4051.5000000000005</v>
      </c>
      <c r="G603" s="3">
        <f t="shared" ca="1" si="81"/>
        <v>0.97816872021338197</v>
      </c>
      <c r="H603" s="3">
        <f t="shared" ca="1" si="82"/>
        <v>0.96540307111880175</v>
      </c>
      <c r="I603" s="3">
        <f t="shared" ca="1" si="83"/>
        <v>3825.9411912235551</v>
      </c>
    </row>
    <row r="604" spans="1:9" x14ac:dyDescent="0.35">
      <c r="A604" s="1">
        <v>45317.083333333336</v>
      </c>
      <c r="B604">
        <v>1.25</v>
      </c>
      <c r="C604">
        <f t="shared" si="79"/>
        <v>0</v>
      </c>
      <c r="D604" s="3">
        <f t="shared" si="84"/>
        <v>21.900000000000002</v>
      </c>
      <c r="E604" s="3">
        <f t="shared" si="80"/>
        <v>4051.5000000000005</v>
      </c>
      <c r="F604" s="3">
        <f t="shared" si="78"/>
        <v>4051.5000000000005</v>
      </c>
      <c r="G604" s="3">
        <f t="shared" ca="1" si="81"/>
        <v>0.97816872021338197</v>
      </c>
      <c r="H604" s="3">
        <f t="shared" ca="1" si="82"/>
        <v>0.99225422607048397</v>
      </c>
      <c r="I604" s="3">
        <f t="shared" ca="1" si="83"/>
        <v>3932.3536761584878</v>
      </c>
    </row>
    <row r="605" spans="1:9" x14ac:dyDescent="0.35">
      <c r="A605" s="1">
        <v>45317.125</v>
      </c>
      <c r="B605">
        <v>1.25</v>
      </c>
      <c r="C605">
        <f t="shared" si="79"/>
        <v>0</v>
      </c>
      <c r="D605" s="3">
        <f t="shared" si="84"/>
        <v>21.900000000000002</v>
      </c>
      <c r="E605" s="3">
        <f t="shared" si="80"/>
        <v>4051.5000000000005</v>
      </c>
      <c r="F605" s="3">
        <f t="shared" si="78"/>
        <v>4051.5000000000005</v>
      </c>
      <c r="G605" s="3">
        <f t="shared" ca="1" si="81"/>
        <v>0.97816872021338197</v>
      </c>
      <c r="H605" s="3">
        <f t="shared" ca="1" si="82"/>
        <v>0.98935322461721198</v>
      </c>
      <c r="I605" s="3">
        <f t="shared" ca="1" si="83"/>
        <v>3920.8568606956883</v>
      </c>
    </row>
    <row r="606" spans="1:9" x14ac:dyDescent="0.35">
      <c r="A606" s="1">
        <v>45317.166666666664</v>
      </c>
      <c r="B606">
        <v>1.25</v>
      </c>
      <c r="C606">
        <f t="shared" si="79"/>
        <v>0</v>
      </c>
      <c r="D606" s="3">
        <f t="shared" si="84"/>
        <v>21.900000000000002</v>
      </c>
      <c r="E606" s="3">
        <f t="shared" si="80"/>
        <v>4051.5000000000005</v>
      </c>
      <c r="F606" s="3">
        <f t="shared" si="78"/>
        <v>4051.5000000000005</v>
      </c>
      <c r="G606" s="3">
        <f t="shared" ca="1" si="81"/>
        <v>0.97816872021338197</v>
      </c>
      <c r="H606" s="3">
        <f t="shared" ca="1" si="82"/>
        <v>0.96539884086108241</v>
      </c>
      <c r="I606" s="3">
        <f t="shared" ca="1" si="83"/>
        <v>3825.924426498289</v>
      </c>
    </row>
    <row r="607" spans="1:9" x14ac:dyDescent="0.35">
      <c r="A607" s="1">
        <v>45317.208333333336</v>
      </c>
      <c r="B607">
        <v>0</v>
      </c>
      <c r="C607">
        <f t="shared" si="79"/>
        <v>0</v>
      </c>
      <c r="D607">
        <v>0</v>
      </c>
      <c r="E607" s="3">
        <f t="shared" si="80"/>
        <v>0</v>
      </c>
      <c r="F607" s="3">
        <f t="shared" si="78"/>
        <v>0</v>
      </c>
      <c r="G607" s="3">
        <f t="shared" ca="1" si="81"/>
        <v>0.97816872021338197</v>
      </c>
      <c r="H607" s="3">
        <f t="shared" ca="1" si="82"/>
        <v>1.0213464237646908</v>
      </c>
      <c r="I607" s="3">
        <f t="shared" ca="1" si="83"/>
        <v>0</v>
      </c>
    </row>
    <row r="608" spans="1:9" x14ac:dyDescent="0.35">
      <c r="A608" s="1">
        <v>45317.25</v>
      </c>
      <c r="B608">
        <v>0</v>
      </c>
      <c r="C608">
        <f t="shared" si="79"/>
        <v>0</v>
      </c>
      <c r="D608">
        <v>0</v>
      </c>
      <c r="E608" s="3">
        <f t="shared" si="80"/>
        <v>0</v>
      </c>
      <c r="F608" s="3">
        <f t="shared" si="78"/>
        <v>0</v>
      </c>
      <c r="G608" s="3">
        <f t="shared" ca="1" si="81"/>
        <v>0.97816872021338197</v>
      </c>
      <c r="H608" s="3">
        <f t="shared" ca="1" si="82"/>
        <v>1.0277406297676894</v>
      </c>
      <c r="I608" s="3">
        <f t="shared" ca="1" si="83"/>
        <v>0</v>
      </c>
    </row>
    <row r="609" spans="1:9" x14ac:dyDescent="0.35">
      <c r="A609" s="1">
        <v>45317.291666666664</v>
      </c>
      <c r="B609">
        <v>0</v>
      </c>
      <c r="C609">
        <f t="shared" si="79"/>
        <v>0</v>
      </c>
      <c r="D609">
        <v>0</v>
      </c>
      <c r="E609" s="3">
        <f t="shared" si="80"/>
        <v>0</v>
      </c>
      <c r="F609" s="3">
        <f t="shared" si="78"/>
        <v>0</v>
      </c>
      <c r="G609" s="3">
        <f t="shared" ca="1" si="81"/>
        <v>0.97816872021338197</v>
      </c>
      <c r="H609" s="3">
        <f t="shared" ca="1" si="82"/>
        <v>0.96715191998088534</v>
      </c>
      <c r="I609" s="3">
        <f t="shared" ca="1" si="83"/>
        <v>0</v>
      </c>
    </row>
    <row r="610" spans="1:9" x14ac:dyDescent="0.35">
      <c r="A610" s="1">
        <v>45317.333333333336</v>
      </c>
      <c r="B610">
        <v>0</v>
      </c>
      <c r="C610">
        <f t="shared" si="79"/>
        <v>0</v>
      </c>
      <c r="D610">
        <v>0</v>
      </c>
      <c r="E610" s="3">
        <f t="shared" si="80"/>
        <v>0</v>
      </c>
      <c r="F610" s="3">
        <f t="shared" si="78"/>
        <v>0</v>
      </c>
      <c r="G610" s="3">
        <f t="shared" ca="1" si="81"/>
        <v>0.97816872021338197</v>
      </c>
      <c r="H610" s="3">
        <f t="shared" ca="1" si="82"/>
        <v>0.97065730994160071</v>
      </c>
      <c r="I610" s="3">
        <f t="shared" ca="1" si="83"/>
        <v>0</v>
      </c>
    </row>
    <row r="611" spans="1:9" x14ac:dyDescent="0.35">
      <c r="A611" s="1">
        <v>45317.375</v>
      </c>
      <c r="B611">
        <v>0</v>
      </c>
      <c r="C611">
        <f t="shared" si="79"/>
        <v>0</v>
      </c>
      <c r="D611">
        <v>0</v>
      </c>
      <c r="E611" s="3">
        <f t="shared" si="80"/>
        <v>0</v>
      </c>
      <c r="F611" s="3">
        <f t="shared" si="78"/>
        <v>0</v>
      </c>
      <c r="G611" s="3">
        <f t="shared" ca="1" si="81"/>
        <v>0.97816872021338197</v>
      </c>
      <c r="H611" s="3">
        <f t="shared" ca="1" si="82"/>
        <v>1.0139834030936687</v>
      </c>
      <c r="I611" s="3">
        <f t="shared" ca="1" si="83"/>
        <v>0</v>
      </c>
    </row>
    <row r="612" spans="1:9" x14ac:dyDescent="0.35">
      <c r="A612" s="1">
        <v>45317.416666666664</v>
      </c>
      <c r="B612">
        <v>0</v>
      </c>
      <c r="C612">
        <f t="shared" si="79"/>
        <v>0</v>
      </c>
      <c r="D612">
        <v>0</v>
      </c>
      <c r="E612" s="3">
        <f t="shared" si="80"/>
        <v>0</v>
      </c>
      <c r="F612" s="3">
        <f t="shared" si="78"/>
        <v>0</v>
      </c>
      <c r="G612" s="3">
        <f t="shared" ca="1" si="81"/>
        <v>0.97816872021338197</v>
      </c>
      <c r="H612" s="3">
        <f t="shared" ca="1" si="82"/>
        <v>1.025728522036087</v>
      </c>
      <c r="I612" s="3">
        <f t="shared" ca="1" si="83"/>
        <v>0</v>
      </c>
    </row>
    <row r="613" spans="1:9" x14ac:dyDescent="0.35">
      <c r="A613" s="1">
        <v>45317.458333333336</v>
      </c>
      <c r="B613">
        <v>0</v>
      </c>
      <c r="C613">
        <f t="shared" si="79"/>
        <v>0</v>
      </c>
      <c r="D613">
        <v>0</v>
      </c>
      <c r="E613" s="3">
        <f t="shared" si="80"/>
        <v>0</v>
      </c>
      <c r="F613" s="3">
        <f t="shared" si="78"/>
        <v>0</v>
      </c>
      <c r="G613" s="3">
        <f t="shared" ca="1" si="81"/>
        <v>0.97816872021338197</v>
      </c>
      <c r="H613" s="3">
        <f t="shared" ca="1" si="82"/>
        <v>1.0010022133378116</v>
      </c>
      <c r="I613" s="3">
        <f t="shared" ca="1" si="83"/>
        <v>0</v>
      </c>
    </row>
    <row r="614" spans="1:9" x14ac:dyDescent="0.35">
      <c r="A614" s="1">
        <v>45317.5</v>
      </c>
      <c r="B614">
        <v>0</v>
      </c>
      <c r="C614">
        <f t="shared" si="79"/>
        <v>0</v>
      </c>
      <c r="D614">
        <v>0</v>
      </c>
      <c r="E614" s="3">
        <f t="shared" si="80"/>
        <v>0</v>
      </c>
      <c r="F614" s="3">
        <f t="shared" si="78"/>
        <v>0</v>
      </c>
      <c r="G614" s="3">
        <f t="shared" ca="1" si="81"/>
        <v>0.97816872021338197</v>
      </c>
      <c r="H614" s="3">
        <f t="shared" ca="1" si="82"/>
        <v>1.0088153888529072</v>
      </c>
      <c r="I614" s="3">
        <f t="shared" ca="1" si="83"/>
        <v>0</v>
      </c>
    </row>
    <row r="615" spans="1:9" x14ac:dyDescent="0.35">
      <c r="A615" s="1">
        <v>45317.541666666664</v>
      </c>
      <c r="B615">
        <v>0</v>
      </c>
      <c r="C615">
        <f t="shared" si="79"/>
        <v>0</v>
      </c>
      <c r="D615">
        <v>0</v>
      </c>
      <c r="E615" s="3">
        <f t="shared" si="80"/>
        <v>0</v>
      </c>
      <c r="F615" s="3">
        <f t="shared" si="78"/>
        <v>0</v>
      </c>
      <c r="G615" s="3">
        <f t="shared" ca="1" si="81"/>
        <v>0.97816872021338197</v>
      </c>
      <c r="H615" s="3">
        <f t="shared" ca="1" si="82"/>
        <v>0.95052439810603995</v>
      </c>
      <c r="I615" s="3">
        <f t="shared" ca="1" si="83"/>
        <v>0</v>
      </c>
    </row>
    <row r="616" spans="1:9" x14ac:dyDescent="0.35">
      <c r="A616" s="1">
        <v>45317.583333333336</v>
      </c>
      <c r="B616">
        <v>0</v>
      </c>
      <c r="C616">
        <f t="shared" si="79"/>
        <v>0</v>
      </c>
      <c r="D616">
        <v>0</v>
      </c>
      <c r="E616" s="3">
        <f t="shared" si="80"/>
        <v>0</v>
      </c>
      <c r="F616" s="3">
        <f t="shared" si="78"/>
        <v>0</v>
      </c>
      <c r="G616" s="3">
        <f t="shared" ca="1" si="81"/>
        <v>0.97816872021338197</v>
      </c>
      <c r="H616" s="3">
        <f t="shared" ca="1" si="82"/>
        <v>0.96520977862997581</v>
      </c>
      <c r="I616" s="3">
        <f t="shared" ca="1" si="83"/>
        <v>0</v>
      </c>
    </row>
    <row r="617" spans="1:9" x14ac:dyDescent="0.35">
      <c r="A617" s="1">
        <v>45317.625</v>
      </c>
      <c r="B617">
        <v>0</v>
      </c>
      <c r="C617">
        <f t="shared" si="79"/>
        <v>0</v>
      </c>
      <c r="D617">
        <v>0</v>
      </c>
      <c r="E617" s="3">
        <f t="shared" si="80"/>
        <v>0</v>
      </c>
      <c r="F617" s="3">
        <f t="shared" si="78"/>
        <v>0</v>
      </c>
      <c r="G617" s="3">
        <f t="shared" ca="1" si="81"/>
        <v>0.97816872021338197</v>
      </c>
      <c r="H617" s="3">
        <f t="shared" ca="1" si="82"/>
        <v>1.008437058799879</v>
      </c>
      <c r="I617" s="3">
        <f t="shared" ca="1" si="83"/>
        <v>0</v>
      </c>
    </row>
    <row r="618" spans="1:9" x14ac:dyDescent="0.35">
      <c r="A618" s="1">
        <v>45317.666666666664</v>
      </c>
      <c r="B618">
        <v>0</v>
      </c>
      <c r="C618">
        <f t="shared" si="79"/>
        <v>0</v>
      </c>
      <c r="D618">
        <v>0</v>
      </c>
      <c r="E618" s="3">
        <f t="shared" si="80"/>
        <v>0</v>
      </c>
      <c r="F618" s="3">
        <f t="shared" si="78"/>
        <v>0</v>
      </c>
      <c r="G618" s="3">
        <f t="shared" ca="1" si="81"/>
        <v>0.97816872021338197</v>
      </c>
      <c r="H618" s="3">
        <f t="shared" ca="1" si="82"/>
        <v>1.0599910385389593</v>
      </c>
      <c r="I618" s="3">
        <f t="shared" ca="1" si="83"/>
        <v>0</v>
      </c>
    </row>
    <row r="619" spans="1:9" x14ac:dyDescent="0.35">
      <c r="A619" s="1">
        <v>45317.708333333336</v>
      </c>
      <c r="B619">
        <v>0</v>
      </c>
      <c r="C619">
        <f t="shared" si="79"/>
        <v>0</v>
      </c>
      <c r="D619">
        <v>0</v>
      </c>
      <c r="E619" s="3">
        <f t="shared" si="80"/>
        <v>0</v>
      </c>
      <c r="F619" s="3">
        <f t="shared" si="78"/>
        <v>0</v>
      </c>
      <c r="G619" s="3">
        <f t="shared" ca="1" si="81"/>
        <v>0.97816872021338197</v>
      </c>
      <c r="H619" s="3">
        <f t="shared" ca="1" si="82"/>
        <v>0.98965500332814882</v>
      </c>
      <c r="I619" s="3">
        <f t="shared" ca="1" si="83"/>
        <v>0</v>
      </c>
    </row>
    <row r="620" spans="1:9" x14ac:dyDescent="0.35">
      <c r="A620" s="1">
        <v>45317.75</v>
      </c>
      <c r="B620">
        <v>0</v>
      </c>
      <c r="C620">
        <f t="shared" si="79"/>
        <v>0</v>
      </c>
      <c r="D620">
        <v>0</v>
      </c>
      <c r="E620" s="3">
        <f t="shared" si="80"/>
        <v>0</v>
      </c>
      <c r="F620" s="3">
        <f t="shared" si="78"/>
        <v>0</v>
      </c>
      <c r="G620" s="3">
        <f t="shared" ca="1" si="81"/>
        <v>0.97816872021338197</v>
      </c>
      <c r="H620" s="3">
        <f t="shared" ca="1" si="82"/>
        <v>0.96150918216858428</v>
      </c>
      <c r="I620" s="3">
        <f t="shared" ca="1" si="83"/>
        <v>0</v>
      </c>
    </row>
    <row r="621" spans="1:9" x14ac:dyDescent="0.35">
      <c r="A621" s="1">
        <v>45317.791666666664</v>
      </c>
      <c r="B621">
        <v>0</v>
      </c>
      <c r="C621">
        <f t="shared" si="79"/>
        <v>0</v>
      </c>
      <c r="D621">
        <v>0</v>
      </c>
      <c r="E621" s="3">
        <f t="shared" si="80"/>
        <v>0</v>
      </c>
      <c r="F621" s="3">
        <f t="shared" si="78"/>
        <v>0</v>
      </c>
      <c r="G621" s="3">
        <f t="shared" ca="1" si="81"/>
        <v>0.97816872021338197</v>
      </c>
      <c r="H621" s="3">
        <f t="shared" ca="1" si="82"/>
        <v>1.0251633317181843</v>
      </c>
      <c r="I621" s="3">
        <f t="shared" ca="1" si="83"/>
        <v>0</v>
      </c>
    </row>
    <row r="622" spans="1:9" x14ac:dyDescent="0.35">
      <c r="A622" s="1">
        <v>45317.833333333336</v>
      </c>
      <c r="B622">
        <v>0</v>
      </c>
      <c r="C622">
        <f t="shared" si="79"/>
        <v>0</v>
      </c>
      <c r="D622">
        <v>0</v>
      </c>
      <c r="E622" s="3">
        <f t="shared" si="80"/>
        <v>0</v>
      </c>
      <c r="F622" s="3">
        <f t="shared" si="78"/>
        <v>0</v>
      </c>
      <c r="G622" s="3">
        <f t="shared" ca="1" si="81"/>
        <v>0.97816872021338197</v>
      </c>
      <c r="H622" s="3">
        <f t="shared" ca="1" si="82"/>
        <v>0.99885303826074212</v>
      </c>
      <c r="I622" s="3">
        <f t="shared" ca="1" si="83"/>
        <v>0</v>
      </c>
    </row>
    <row r="623" spans="1:9" x14ac:dyDescent="0.35">
      <c r="A623" s="1">
        <v>45317.875</v>
      </c>
      <c r="B623">
        <v>0</v>
      </c>
      <c r="C623">
        <f t="shared" si="79"/>
        <v>0</v>
      </c>
      <c r="D623">
        <v>0</v>
      </c>
      <c r="E623" s="3">
        <f t="shared" si="80"/>
        <v>0</v>
      </c>
      <c r="F623" s="3">
        <f t="shared" si="78"/>
        <v>0</v>
      </c>
      <c r="G623" s="3">
        <f t="shared" ca="1" si="81"/>
        <v>0.97816872021338197</v>
      </c>
      <c r="H623" s="3">
        <f t="shared" ca="1" si="82"/>
        <v>1.0011891499360397</v>
      </c>
      <c r="I623" s="3">
        <f t="shared" ca="1" si="83"/>
        <v>0</v>
      </c>
    </row>
    <row r="624" spans="1:9" x14ac:dyDescent="0.35">
      <c r="A624" s="1">
        <v>45317.916666666664</v>
      </c>
      <c r="B624">
        <v>1.25</v>
      </c>
      <c r="C624">
        <f t="shared" si="79"/>
        <v>0</v>
      </c>
      <c r="D624">
        <f t="shared" ref="D624:D630" si="85">ROUNDUP($N$12,1)</f>
        <v>21.900000000000002</v>
      </c>
      <c r="E624" s="3">
        <f t="shared" si="80"/>
        <v>4051.5000000000005</v>
      </c>
      <c r="F624" s="3">
        <f t="shared" si="78"/>
        <v>4051.5000000000005</v>
      </c>
      <c r="G624" s="3">
        <f t="shared" ca="1" si="81"/>
        <v>0.97816872021338197</v>
      </c>
      <c r="H624" s="3">
        <f t="shared" ca="1" si="82"/>
        <v>1.0144049726105804</v>
      </c>
      <c r="I624" s="3">
        <f t="shared" ca="1" si="83"/>
        <v>4020.1382048589135</v>
      </c>
    </row>
    <row r="625" spans="1:9" x14ac:dyDescent="0.35">
      <c r="A625" s="1">
        <v>45317.958333333336</v>
      </c>
      <c r="B625">
        <v>1.25</v>
      </c>
      <c r="C625">
        <f t="shared" si="79"/>
        <v>0</v>
      </c>
      <c r="D625">
        <f t="shared" si="85"/>
        <v>21.900000000000002</v>
      </c>
      <c r="E625" s="3">
        <f t="shared" si="80"/>
        <v>4051.5000000000005</v>
      </c>
      <c r="F625" s="3">
        <f t="shared" si="78"/>
        <v>4051.5000000000005</v>
      </c>
      <c r="G625" s="3">
        <f t="shared" ca="1" si="81"/>
        <v>0.97816872021338197</v>
      </c>
      <c r="H625" s="3">
        <f t="shared" ca="1" si="82"/>
        <v>1.0077238428880968</v>
      </c>
      <c r="I625" s="3">
        <f t="shared" ca="1" si="83"/>
        <v>3993.6605499043512</v>
      </c>
    </row>
    <row r="626" spans="1:9" x14ac:dyDescent="0.35">
      <c r="A626" s="1">
        <v>45318</v>
      </c>
      <c r="B626">
        <v>1.25</v>
      </c>
      <c r="C626">
        <f t="shared" si="79"/>
        <v>0</v>
      </c>
      <c r="D626" s="3">
        <f t="shared" si="85"/>
        <v>21.900000000000002</v>
      </c>
      <c r="E626" s="3">
        <f t="shared" si="80"/>
        <v>4051.5000000000005</v>
      </c>
      <c r="F626" s="3">
        <f t="shared" si="78"/>
        <v>4051.5000000000005</v>
      </c>
      <c r="G626" s="3">
        <f t="shared" ca="1" si="81"/>
        <v>1.0045885561665036</v>
      </c>
      <c r="H626" s="3">
        <f t="shared" ca="1" si="82"/>
        <v>0.94752831761522061</v>
      </c>
      <c r="I626" s="3">
        <f t="shared" ca="1" si="83"/>
        <v>3856.5260374625805</v>
      </c>
    </row>
    <row r="627" spans="1:9" x14ac:dyDescent="0.35">
      <c r="A627" s="1">
        <v>45318.041666666664</v>
      </c>
      <c r="B627">
        <v>1.25</v>
      </c>
      <c r="C627">
        <f t="shared" si="79"/>
        <v>0</v>
      </c>
      <c r="D627" s="3">
        <f t="shared" si="85"/>
        <v>21.900000000000002</v>
      </c>
      <c r="E627" s="3">
        <f t="shared" si="80"/>
        <v>4051.5000000000005</v>
      </c>
      <c r="F627" s="3">
        <f t="shared" si="78"/>
        <v>4051.5000000000005</v>
      </c>
      <c r="G627" s="3">
        <f t="shared" ca="1" si="81"/>
        <v>1.0045885561665036</v>
      </c>
      <c r="H627" s="3">
        <f t="shared" ca="1" si="82"/>
        <v>0.98011999624796831</v>
      </c>
      <c r="I627" s="3">
        <f t="shared" ca="1" si="83"/>
        <v>3989.1771201955462</v>
      </c>
    </row>
    <row r="628" spans="1:9" x14ac:dyDescent="0.35">
      <c r="A628" s="1">
        <v>45318.083333333336</v>
      </c>
      <c r="B628">
        <v>1.25</v>
      </c>
      <c r="C628">
        <f t="shared" si="79"/>
        <v>0</v>
      </c>
      <c r="D628" s="3">
        <f t="shared" si="85"/>
        <v>21.900000000000002</v>
      </c>
      <c r="E628" s="3">
        <f t="shared" si="80"/>
        <v>4051.5000000000005</v>
      </c>
      <c r="F628" s="3">
        <f t="shared" si="78"/>
        <v>4051.5000000000005</v>
      </c>
      <c r="G628" s="3">
        <f t="shared" ca="1" si="81"/>
        <v>1.0045885561665036</v>
      </c>
      <c r="H628" s="3">
        <f t="shared" ca="1" si="82"/>
        <v>1.0235374020650128</v>
      </c>
      <c r="I628" s="3">
        <f t="shared" ca="1" si="83"/>
        <v>4165.8898926791508</v>
      </c>
    </row>
    <row r="629" spans="1:9" x14ac:dyDescent="0.35">
      <c r="A629" s="1">
        <v>45318.125</v>
      </c>
      <c r="B629">
        <v>1.25</v>
      </c>
      <c r="C629">
        <f t="shared" si="79"/>
        <v>0</v>
      </c>
      <c r="D629" s="3">
        <f t="shared" si="85"/>
        <v>21.900000000000002</v>
      </c>
      <c r="E629" s="3">
        <f t="shared" si="80"/>
        <v>4051.5000000000005</v>
      </c>
      <c r="F629" s="3">
        <f t="shared" si="78"/>
        <v>4051.5000000000005</v>
      </c>
      <c r="G629" s="3">
        <f t="shared" ca="1" si="81"/>
        <v>1.0045885561665036</v>
      </c>
      <c r="H629" s="3">
        <f t="shared" ca="1" si="82"/>
        <v>0.98988069949298907</v>
      </c>
      <c r="I629" s="3">
        <f t="shared" ca="1" si="83"/>
        <v>4028.9040660910609</v>
      </c>
    </row>
    <row r="630" spans="1:9" x14ac:dyDescent="0.35">
      <c r="A630" s="1">
        <v>45318.166666666664</v>
      </c>
      <c r="B630">
        <v>1.25</v>
      </c>
      <c r="C630">
        <f t="shared" si="79"/>
        <v>0</v>
      </c>
      <c r="D630" s="3">
        <f t="shared" si="85"/>
        <v>21.900000000000002</v>
      </c>
      <c r="E630" s="3">
        <f t="shared" si="80"/>
        <v>4051.5000000000005</v>
      </c>
      <c r="F630" s="3">
        <f t="shared" si="78"/>
        <v>4051.5000000000005</v>
      </c>
      <c r="G630" s="3">
        <f t="shared" ca="1" si="81"/>
        <v>1.0045885561665036</v>
      </c>
      <c r="H630" s="3">
        <f t="shared" ca="1" si="82"/>
        <v>1.0498268277030887</v>
      </c>
      <c r="I630" s="3">
        <f t="shared" ca="1" si="83"/>
        <v>4272.8902351473826</v>
      </c>
    </row>
    <row r="631" spans="1:9" x14ac:dyDescent="0.35">
      <c r="A631" s="1">
        <v>45318.208333333336</v>
      </c>
      <c r="B631">
        <v>0</v>
      </c>
      <c r="C631">
        <f t="shared" si="79"/>
        <v>0</v>
      </c>
      <c r="D631">
        <v>0</v>
      </c>
      <c r="E631" s="3">
        <f t="shared" si="80"/>
        <v>0</v>
      </c>
      <c r="F631" s="3">
        <f t="shared" si="78"/>
        <v>0</v>
      </c>
      <c r="G631" s="3">
        <f t="shared" ca="1" si="81"/>
        <v>1.0045885561665036</v>
      </c>
      <c r="H631" s="3">
        <f t="shared" ca="1" si="82"/>
        <v>1.007231525696024</v>
      </c>
      <c r="I631" s="3">
        <f t="shared" ca="1" si="83"/>
        <v>0</v>
      </c>
    </row>
    <row r="632" spans="1:9" x14ac:dyDescent="0.35">
      <c r="A632" s="1">
        <v>45318.25</v>
      </c>
      <c r="B632">
        <v>0</v>
      </c>
      <c r="C632">
        <f t="shared" si="79"/>
        <v>0</v>
      </c>
      <c r="D632">
        <v>0</v>
      </c>
      <c r="E632" s="3">
        <f t="shared" si="80"/>
        <v>0</v>
      </c>
      <c r="F632" s="3">
        <f t="shared" si="78"/>
        <v>0</v>
      </c>
      <c r="G632" s="3">
        <f t="shared" ca="1" si="81"/>
        <v>1.0045885561665036</v>
      </c>
      <c r="H632" s="3">
        <f t="shared" ca="1" si="82"/>
        <v>0.9884070243073303</v>
      </c>
      <c r="I632" s="3">
        <f t="shared" ca="1" si="83"/>
        <v>0</v>
      </c>
    </row>
    <row r="633" spans="1:9" x14ac:dyDescent="0.35">
      <c r="A633" s="1">
        <v>45318.291666666664</v>
      </c>
      <c r="B633">
        <v>0</v>
      </c>
      <c r="C633">
        <f t="shared" si="79"/>
        <v>0</v>
      </c>
      <c r="D633">
        <v>0</v>
      </c>
      <c r="E633" s="3">
        <f t="shared" si="80"/>
        <v>0</v>
      </c>
      <c r="F633" s="3">
        <f t="shared" si="78"/>
        <v>0</v>
      </c>
      <c r="G633" s="3">
        <f t="shared" ca="1" si="81"/>
        <v>1.0045885561665036</v>
      </c>
      <c r="H633" s="3">
        <f t="shared" ca="1" si="82"/>
        <v>0.97481777754693477</v>
      </c>
      <c r="I633" s="3">
        <f t="shared" ca="1" si="83"/>
        <v>0</v>
      </c>
    </row>
    <row r="634" spans="1:9" x14ac:dyDescent="0.35">
      <c r="A634" s="1">
        <v>45318.333333333336</v>
      </c>
      <c r="B634">
        <v>0</v>
      </c>
      <c r="C634">
        <f t="shared" si="79"/>
        <v>0</v>
      </c>
      <c r="D634">
        <v>0</v>
      </c>
      <c r="E634" s="3">
        <f t="shared" si="80"/>
        <v>0</v>
      </c>
      <c r="F634" s="3">
        <f t="shared" si="78"/>
        <v>0</v>
      </c>
      <c r="G634" s="3">
        <f t="shared" ca="1" si="81"/>
        <v>1.0045885561665036</v>
      </c>
      <c r="H634" s="3">
        <f t="shared" ca="1" si="82"/>
        <v>0.97716445359416682</v>
      </c>
      <c r="I634" s="3">
        <f t="shared" ca="1" si="83"/>
        <v>0</v>
      </c>
    </row>
    <row r="635" spans="1:9" x14ac:dyDescent="0.35">
      <c r="A635" s="1">
        <v>45318.375</v>
      </c>
      <c r="B635">
        <v>0</v>
      </c>
      <c r="C635">
        <f t="shared" si="79"/>
        <v>0</v>
      </c>
      <c r="D635">
        <v>0</v>
      </c>
      <c r="E635" s="3">
        <f t="shared" si="80"/>
        <v>0</v>
      </c>
      <c r="F635" s="3">
        <f t="shared" si="78"/>
        <v>0</v>
      </c>
      <c r="G635" s="3">
        <f t="shared" ca="1" si="81"/>
        <v>1.0045885561665036</v>
      </c>
      <c r="H635" s="3">
        <f t="shared" ca="1" si="82"/>
        <v>1.0157820258627261</v>
      </c>
      <c r="I635" s="3">
        <f t="shared" ca="1" si="83"/>
        <v>0</v>
      </c>
    </row>
    <row r="636" spans="1:9" x14ac:dyDescent="0.35">
      <c r="A636" s="1">
        <v>45318.416666666664</v>
      </c>
      <c r="B636">
        <v>0</v>
      </c>
      <c r="C636">
        <f t="shared" si="79"/>
        <v>0</v>
      </c>
      <c r="D636">
        <v>0</v>
      </c>
      <c r="E636" s="3">
        <f t="shared" si="80"/>
        <v>0</v>
      </c>
      <c r="F636" s="3">
        <f t="shared" si="78"/>
        <v>0</v>
      </c>
      <c r="G636" s="3">
        <f t="shared" ca="1" si="81"/>
        <v>1.0045885561665036</v>
      </c>
      <c r="H636" s="3">
        <f t="shared" ca="1" si="82"/>
        <v>1.0423960277215314</v>
      </c>
      <c r="I636" s="3">
        <f t="shared" ca="1" si="83"/>
        <v>0</v>
      </c>
    </row>
    <row r="637" spans="1:9" x14ac:dyDescent="0.35">
      <c r="A637" s="1">
        <v>45318.458333333336</v>
      </c>
      <c r="B637">
        <v>0</v>
      </c>
      <c r="C637">
        <f t="shared" si="79"/>
        <v>0</v>
      </c>
      <c r="D637">
        <v>0</v>
      </c>
      <c r="E637" s="3">
        <f t="shared" si="80"/>
        <v>0</v>
      </c>
      <c r="F637" s="3">
        <f t="shared" si="78"/>
        <v>0</v>
      </c>
      <c r="G637" s="3">
        <f t="shared" ca="1" si="81"/>
        <v>1.0045885561665036</v>
      </c>
      <c r="H637" s="3">
        <f t="shared" ca="1" si="82"/>
        <v>0.99074204443171698</v>
      </c>
      <c r="I637" s="3">
        <f t="shared" ca="1" si="83"/>
        <v>0</v>
      </c>
    </row>
    <row r="638" spans="1:9" x14ac:dyDescent="0.35">
      <c r="A638" s="1">
        <v>45318.5</v>
      </c>
      <c r="B638">
        <v>0</v>
      </c>
      <c r="C638">
        <f t="shared" si="79"/>
        <v>0</v>
      </c>
      <c r="D638">
        <v>0</v>
      </c>
      <c r="E638" s="3">
        <f t="shared" si="80"/>
        <v>0</v>
      </c>
      <c r="F638" s="3">
        <f t="shared" si="78"/>
        <v>0</v>
      </c>
      <c r="G638" s="3">
        <f t="shared" ca="1" si="81"/>
        <v>1.0045885561665036</v>
      </c>
      <c r="H638" s="3">
        <f t="shared" ca="1" si="82"/>
        <v>0.9911326866793998</v>
      </c>
      <c r="I638" s="3">
        <f t="shared" ca="1" si="83"/>
        <v>0</v>
      </c>
    </row>
    <row r="639" spans="1:9" x14ac:dyDescent="0.35">
      <c r="A639" s="1">
        <v>45318.541666666664</v>
      </c>
      <c r="B639">
        <v>0</v>
      </c>
      <c r="C639">
        <f t="shared" si="79"/>
        <v>0</v>
      </c>
      <c r="D639">
        <v>0</v>
      </c>
      <c r="E639" s="3">
        <f t="shared" si="80"/>
        <v>0</v>
      </c>
      <c r="F639" s="3">
        <f t="shared" si="78"/>
        <v>0</v>
      </c>
      <c r="G639" s="3">
        <f t="shared" ca="1" si="81"/>
        <v>1.0045885561665036</v>
      </c>
      <c r="H639" s="3">
        <f t="shared" ca="1" si="82"/>
        <v>1.0367431826556932</v>
      </c>
      <c r="I639" s="3">
        <f t="shared" ca="1" si="83"/>
        <v>0</v>
      </c>
    </row>
    <row r="640" spans="1:9" x14ac:dyDescent="0.35">
      <c r="A640" s="1">
        <v>45318.583333333336</v>
      </c>
      <c r="B640">
        <v>0</v>
      </c>
      <c r="C640">
        <f t="shared" si="79"/>
        <v>0</v>
      </c>
      <c r="D640">
        <v>0</v>
      </c>
      <c r="E640" s="3">
        <f t="shared" si="80"/>
        <v>0</v>
      </c>
      <c r="F640" s="3">
        <f t="shared" si="78"/>
        <v>0</v>
      </c>
      <c r="G640" s="3">
        <f t="shared" ca="1" si="81"/>
        <v>1.0045885561665036</v>
      </c>
      <c r="H640" s="3">
        <f t="shared" ca="1" si="82"/>
        <v>1.0130369080873003</v>
      </c>
      <c r="I640" s="3">
        <f t="shared" ca="1" si="83"/>
        <v>0</v>
      </c>
    </row>
    <row r="641" spans="1:9" x14ac:dyDescent="0.35">
      <c r="A641" s="1">
        <v>45318.625</v>
      </c>
      <c r="B641">
        <v>0</v>
      </c>
      <c r="C641">
        <f t="shared" si="79"/>
        <v>0</v>
      </c>
      <c r="D641">
        <v>0</v>
      </c>
      <c r="E641" s="3">
        <f t="shared" si="80"/>
        <v>0</v>
      </c>
      <c r="F641" s="3">
        <f t="shared" si="78"/>
        <v>0</v>
      </c>
      <c r="G641" s="3">
        <f t="shared" ca="1" si="81"/>
        <v>1.0045885561665036</v>
      </c>
      <c r="H641" s="3">
        <f t="shared" ca="1" si="82"/>
        <v>0.99472327253578707</v>
      </c>
      <c r="I641" s="3">
        <f t="shared" ca="1" si="83"/>
        <v>0</v>
      </c>
    </row>
    <row r="642" spans="1:9" x14ac:dyDescent="0.35">
      <c r="A642" s="1">
        <v>45318.666666666664</v>
      </c>
      <c r="B642">
        <v>0</v>
      </c>
      <c r="C642">
        <f t="shared" si="79"/>
        <v>0</v>
      </c>
      <c r="D642">
        <v>0</v>
      </c>
      <c r="E642" s="3">
        <f t="shared" si="80"/>
        <v>0</v>
      </c>
      <c r="F642" s="3">
        <f t="shared" ref="F642:F705" si="86">$C642 + $E642</f>
        <v>0</v>
      </c>
      <c r="G642" s="3">
        <f t="shared" ca="1" si="81"/>
        <v>1.0045885561665036</v>
      </c>
      <c r="H642" s="3">
        <f t="shared" ca="1" si="82"/>
        <v>0.9947849237696893</v>
      </c>
      <c r="I642" s="3">
        <f t="shared" ca="1" si="83"/>
        <v>0</v>
      </c>
    </row>
    <row r="643" spans="1:9" x14ac:dyDescent="0.35">
      <c r="A643" s="1">
        <v>45318.708333333336</v>
      </c>
      <c r="B643">
        <v>0</v>
      </c>
      <c r="C643">
        <f t="shared" ref="C643:C706" si="87">$B643*$N$2</f>
        <v>0</v>
      </c>
      <c r="D643">
        <v>0</v>
      </c>
      <c r="E643" s="3">
        <f t="shared" ref="E643:E706" si="88">$D643*$N$3</f>
        <v>0</v>
      </c>
      <c r="F643" s="3">
        <f t="shared" si="86"/>
        <v>0</v>
      </c>
      <c r="G643" s="3">
        <f t="shared" ref="G643:G706" ca="1" si="89">IF(MOD(ROW()-2,24)=0, 1+_xlfn.NORM.INV(RAND(),0,0.07), G642)</f>
        <v>1.0045885561665036</v>
      </c>
      <c r="H643" s="3">
        <f t="shared" ref="H643:H706" ca="1" si="90">1+_xlfn.NORM.INV(RAND(),0,0.03)</f>
        <v>0.9915450077977126</v>
      </c>
      <c r="I643" s="3">
        <f t="shared" ref="I643:I706" ca="1" si="91">F643 * G643 * H643</f>
        <v>0</v>
      </c>
    </row>
    <row r="644" spans="1:9" x14ac:dyDescent="0.35">
      <c r="A644" s="1">
        <v>45318.75</v>
      </c>
      <c r="B644">
        <v>0</v>
      </c>
      <c r="C644">
        <f t="shared" si="87"/>
        <v>0</v>
      </c>
      <c r="D644">
        <v>0</v>
      </c>
      <c r="E644" s="3">
        <f t="shared" si="88"/>
        <v>0</v>
      </c>
      <c r="F644" s="3">
        <f t="shared" si="86"/>
        <v>0</v>
      </c>
      <c r="G644" s="3">
        <f t="shared" ca="1" si="89"/>
        <v>1.0045885561665036</v>
      </c>
      <c r="H644" s="3">
        <f t="shared" ca="1" si="90"/>
        <v>1.0117501176089805</v>
      </c>
      <c r="I644" s="3">
        <f t="shared" ca="1" si="91"/>
        <v>0</v>
      </c>
    </row>
    <row r="645" spans="1:9" x14ac:dyDescent="0.35">
      <c r="A645" s="1">
        <v>45318.791666666664</v>
      </c>
      <c r="B645">
        <v>0</v>
      </c>
      <c r="C645">
        <f t="shared" si="87"/>
        <v>0</v>
      </c>
      <c r="D645">
        <v>0</v>
      </c>
      <c r="E645" s="3">
        <f t="shared" si="88"/>
        <v>0</v>
      </c>
      <c r="F645" s="3">
        <f t="shared" si="86"/>
        <v>0</v>
      </c>
      <c r="G645" s="3">
        <f t="shared" ca="1" si="89"/>
        <v>1.0045885561665036</v>
      </c>
      <c r="H645" s="3">
        <f t="shared" ca="1" si="90"/>
        <v>1.0106410366911478</v>
      </c>
      <c r="I645" s="3">
        <f t="shared" ca="1" si="91"/>
        <v>0</v>
      </c>
    </row>
    <row r="646" spans="1:9" x14ac:dyDescent="0.35">
      <c r="A646" s="1">
        <v>45318.833333333336</v>
      </c>
      <c r="B646">
        <v>0</v>
      </c>
      <c r="C646">
        <f t="shared" si="87"/>
        <v>0</v>
      </c>
      <c r="D646">
        <v>0</v>
      </c>
      <c r="E646" s="3">
        <f t="shared" si="88"/>
        <v>0</v>
      </c>
      <c r="F646" s="3">
        <f t="shared" si="86"/>
        <v>0</v>
      </c>
      <c r="G646" s="3">
        <f t="shared" ca="1" si="89"/>
        <v>1.0045885561665036</v>
      </c>
      <c r="H646" s="3">
        <f t="shared" ca="1" si="90"/>
        <v>0.97432003543300638</v>
      </c>
      <c r="I646" s="3">
        <f t="shared" ca="1" si="91"/>
        <v>0</v>
      </c>
    </row>
    <row r="647" spans="1:9" x14ac:dyDescent="0.35">
      <c r="A647" s="1">
        <v>45318.875</v>
      </c>
      <c r="B647">
        <v>0</v>
      </c>
      <c r="C647">
        <f t="shared" si="87"/>
        <v>0</v>
      </c>
      <c r="D647">
        <v>0</v>
      </c>
      <c r="E647" s="3">
        <f t="shared" si="88"/>
        <v>0</v>
      </c>
      <c r="F647" s="3">
        <f t="shared" si="86"/>
        <v>0</v>
      </c>
      <c r="G647" s="3">
        <f t="shared" ca="1" si="89"/>
        <v>1.0045885561665036</v>
      </c>
      <c r="H647" s="3">
        <f t="shared" ca="1" si="90"/>
        <v>0.9832185110752294</v>
      </c>
      <c r="I647" s="3">
        <f t="shared" ca="1" si="91"/>
        <v>0</v>
      </c>
    </row>
    <row r="648" spans="1:9" x14ac:dyDescent="0.35">
      <c r="A648" s="1">
        <v>45318.916666666664</v>
      </c>
      <c r="B648">
        <v>1.25</v>
      </c>
      <c r="C648">
        <f t="shared" si="87"/>
        <v>0</v>
      </c>
      <c r="D648">
        <f t="shared" ref="D648:D654" si="92">ROUNDUP($N$12,1)</f>
        <v>21.900000000000002</v>
      </c>
      <c r="E648" s="3">
        <f t="shared" si="88"/>
        <v>4051.5000000000005</v>
      </c>
      <c r="F648" s="3">
        <f t="shared" si="86"/>
        <v>4051.5000000000005</v>
      </c>
      <c r="G648" s="3">
        <f t="shared" ca="1" si="89"/>
        <v>1.0045885561665036</v>
      </c>
      <c r="H648" s="3">
        <f t="shared" ca="1" si="90"/>
        <v>0.95572937057669649</v>
      </c>
      <c r="I648" s="3">
        <f t="shared" ca="1" si="91"/>
        <v>3889.9050655006481</v>
      </c>
    </row>
    <row r="649" spans="1:9" x14ac:dyDescent="0.35">
      <c r="A649" s="1">
        <v>45318.958333333336</v>
      </c>
      <c r="B649">
        <v>1.25</v>
      </c>
      <c r="C649">
        <f t="shared" si="87"/>
        <v>0</v>
      </c>
      <c r="D649">
        <f t="shared" si="92"/>
        <v>21.900000000000002</v>
      </c>
      <c r="E649" s="3">
        <f t="shared" si="88"/>
        <v>4051.5000000000005</v>
      </c>
      <c r="F649" s="3">
        <f t="shared" si="86"/>
        <v>4051.5000000000005</v>
      </c>
      <c r="G649" s="3">
        <f t="shared" ca="1" si="89"/>
        <v>1.0045885561665036</v>
      </c>
      <c r="H649" s="3">
        <f t="shared" ca="1" si="90"/>
        <v>1.0069739218446248</v>
      </c>
      <c r="I649" s="3">
        <f t="shared" ca="1" si="91"/>
        <v>4098.4750286023782</v>
      </c>
    </row>
    <row r="650" spans="1:9" x14ac:dyDescent="0.35">
      <c r="A650" s="1">
        <v>45319</v>
      </c>
      <c r="B650">
        <v>1.25</v>
      </c>
      <c r="C650">
        <f t="shared" si="87"/>
        <v>0</v>
      </c>
      <c r="D650" s="3">
        <f t="shared" si="92"/>
        <v>21.900000000000002</v>
      </c>
      <c r="E650" s="3">
        <f t="shared" si="88"/>
        <v>4051.5000000000005</v>
      </c>
      <c r="F650" s="3">
        <f t="shared" si="86"/>
        <v>4051.5000000000005</v>
      </c>
      <c r="G650" s="3">
        <f t="shared" ca="1" si="89"/>
        <v>0.91524605316610042</v>
      </c>
      <c r="H650" s="3">
        <f t="shared" ca="1" si="90"/>
        <v>0.99556999175483174</v>
      </c>
      <c r="I650" s="3">
        <f t="shared" ca="1" si="91"/>
        <v>3691.6923849554851</v>
      </c>
    </row>
    <row r="651" spans="1:9" x14ac:dyDescent="0.35">
      <c r="A651" s="1">
        <v>45319.041666666664</v>
      </c>
      <c r="B651">
        <v>1.25</v>
      </c>
      <c r="C651">
        <f t="shared" si="87"/>
        <v>0</v>
      </c>
      <c r="D651" s="3">
        <f t="shared" si="92"/>
        <v>21.900000000000002</v>
      </c>
      <c r="E651" s="3">
        <f t="shared" si="88"/>
        <v>4051.5000000000005</v>
      </c>
      <c r="F651" s="3">
        <f t="shared" si="86"/>
        <v>4051.5000000000005</v>
      </c>
      <c r="G651" s="3">
        <f t="shared" ca="1" si="89"/>
        <v>0.91524605316610042</v>
      </c>
      <c r="H651" s="3">
        <f t="shared" ca="1" si="90"/>
        <v>0.98226891271602579</v>
      </c>
      <c r="I651" s="3">
        <f t="shared" ca="1" si="91"/>
        <v>3642.3703959382192</v>
      </c>
    </row>
    <row r="652" spans="1:9" x14ac:dyDescent="0.35">
      <c r="A652" s="1">
        <v>45319.083333333336</v>
      </c>
      <c r="B652">
        <v>1.25</v>
      </c>
      <c r="C652">
        <f t="shared" si="87"/>
        <v>0</v>
      </c>
      <c r="D652" s="3">
        <f t="shared" si="92"/>
        <v>21.900000000000002</v>
      </c>
      <c r="E652" s="3">
        <f t="shared" si="88"/>
        <v>4051.5000000000005</v>
      </c>
      <c r="F652" s="3">
        <f t="shared" si="86"/>
        <v>4051.5000000000005</v>
      </c>
      <c r="G652" s="3">
        <f t="shared" ca="1" si="89"/>
        <v>0.91524605316610042</v>
      </c>
      <c r="H652" s="3">
        <f t="shared" ca="1" si="90"/>
        <v>1.0105822142480338</v>
      </c>
      <c r="I652" s="3">
        <f t="shared" ca="1" si="91"/>
        <v>3747.3594981854903</v>
      </c>
    </row>
    <row r="653" spans="1:9" x14ac:dyDescent="0.35">
      <c r="A653" s="1">
        <v>45319.125</v>
      </c>
      <c r="B653">
        <v>1.25</v>
      </c>
      <c r="C653">
        <f t="shared" si="87"/>
        <v>0</v>
      </c>
      <c r="D653" s="3">
        <f t="shared" si="92"/>
        <v>21.900000000000002</v>
      </c>
      <c r="E653" s="3">
        <f t="shared" si="88"/>
        <v>4051.5000000000005</v>
      </c>
      <c r="F653" s="3">
        <f t="shared" si="86"/>
        <v>4051.5000000000005</v>
      </c>
      <c r="G653" s="3">
        <f t="shared" ca="1" si="89"/>
        <v>0.91524605316610042</v>
      </c>
      <c r="H653" s="3">
        <f t="shared" ca="1" si="90"/>
        <v>0.98915497552247122</v>
      </c>
      <c r="I653" s="3">
        <f t="shared" ca="1" si="91"/>
        <v>3667.9047389130124</v>
      </c>
    </row>
    <row r="654" spans="1:9" x14ac:dyDescent="0.35">
      <c r="A654" s="1">
        <v>45319.166666666664</v>
      </c>
      <c r="B654">
        <v>1.25</v>
      </c>
      <c r="C654">
        <f t="shared" si="87"/>
        <v>0</v>
      </c>
      <c r="D654" s="3">
        <f t="shared" si="92"/>
        <v>21.900000000000002</v>
      </c>
      <c r="E654" s="3">
        <f t="shared" si="88"/>
        <v>4051.5000000000005</v>
      </c>
      <c r="F654" s="3">
        <f t="shared" si="86"/>
        <v>4051.5000000000005</v>
      </c>
      <c r="G654" s="3">
        <f t="shared" ca="1" si="89"/>
        <v>0.91524605316610042</v>
      </c>
      <c r="H654" s="3">
        <f t="shared" ca="1" si="90"/>
        <v>0.99675000699906946</v>
      </c>
      <c r="I654" s="3">
        <f t="shared" ca="1" si="91"/>
        <v>3696.0680223565332</v>
      </c>
    </row>
    <row r="655" spans="1:9" x14ac:dyDescent="0.35">
      <c r="A655" s="1">
        <v>45319.208333333336</v>
      </c>
      <c r="B655">
        <v>0</v>
      </c>
      <c r="C655">
        <f t="shared" si="87"/>
        <v>0</v>
      </c>
      <c r="D655">
        <v>0</v>
      </c>
      <c r="E655" s="3">
        <f t="shared" si="88"/>
        <v>0</v>
      </c>
      <c r="F655" s="3">
        <f t="shared" si="86"/>
        <v>0</v>
      </c>
      <c r="G655" s="3">
        <f t="shared" ca="1" si="89"/>
        <v>0.91524605316610042</v>
      </c>
      <c r="H655" s="3">
        <f t="shared" ca="1" si="90"/>
        <v>0.99544127442709018</v>
      </c>
      <c r="I655" s="3">
        <f t="shared" ca="1" si="91"/>
        <v>0</v>
      </c>
    </row>
    <row r="656" spans="1:9" x14ac:dyDescent="0.35">
      <c r="A656" s="1">
        <v>45319.25</v>
      </c>
      <c r="B656">
        <v>0</v>
      </c>
      <c r="C656">
        <f t="shared" si="87"/>
        <v>0</v>
      </c>
      <c r="D656">
        <v>0</v>
      </c>
      <c r="E656" s="3">
        <f t="shared" si="88"/>
        <v>0</v>
      </c>
      <c r="F656" s="3">
        <f t="shared" si="86"/>
        <v>0</v>
      </c>
      <c r="G656" s="3">
        <f t="shared" ca="1" si="89"/>
        <v>0.91524605316610042</v>
      </c>
      <c r="H656" s="3">
        <f t="shared" ca="1" si="90"/>
        <v>1.0261028457151349</v>
      </c>
      <c r="I656" s="3">
        <f t="shared" ca="1" si="91"/>
        <v>0</v>
      </c>
    </row>
    <row r="657" spans="1:9" x14ac:dyDescent="0.35">
      <c r="A657" s="1">
        <v>45319.291666666664</v>
      </c>
      <c r="B657">
        <v>0</v>
      </c>
      <c r="C657">
        <f t="shared" si="87"/>
        <v>0</v>
      </c>
      <c r="D657">
        <v>0</v>
      </c>
      <c r="E657" s="3">
        <f t="shared" si="88"/>
        <v>0</v>
      </c>
      <c r="F657" s="3">
        <f t="shared" si="86"/>
        <v>0</v>
      </c>
      <c r="G657" s="3">
        <f t="shared" ca="1" si="89"/>
        <v>0.91524605316610042</v>
      </c>
      <c r="H657" s="3">
        <f t="shared" ca="1" si="90"/>
        <v>0.98992271490739414</v>
      </c>
      <c r="I657" s="3">
        <f t="shared" ca="1" si="91"/>
        <v>0</v>
      </c>
    </row>
    <row r="658" spans="1:9" x14ac:dyDescent="0.35">
      <c r="A658" s="1">
        <v>45319.333333333336</v>
      </c>
      <c r="B658">
        <v>0</v>
      </c>
      <c r="C658">
        <f t="shared" si="87"/>
        <v>0</v>
      </c>
      <c r="D658">
        <v>0</v>
      </c>
      <c r="E658" s="3">
        <f t="shared" si="88"/>
        <v>0</v>
      </c>
      <c r="F658" s="3">
        <f t="shared" si="86"/>
        <v>0</v>
      </c>
      <c r="G658" s="3">
        <f t="shared" ca="1" si="89"/>
        <v>0.91524605316610042</v>
      </c>
      <c r="H658" s="3">
        <f t="shared" ca="1" si="90"/>
        <v>0.99719867221185732</v>
      </c>
      <c r="I658" s="3">
        <f t="shared" ca="1" si="91"/>
        <v>0</v>
      </c>
    </row>
    <row r="659" spans="1:9" x14ac:dyDescent="0.35">
      <c r="A659" s="1">
        <v>45319.375</v>
      </c>
      <c r="B659">
        <v>0</v>
      </c>
      <c r="C659">
        <f t="shared" si="87"/>
        <v>0</v>
      </c>
      <c r="D659">
        <v>0</v>
      </c>
      <c r="E659" s="3">
        <f t="shared" si="88"/>
        <v>0</v>
      </c>
      <c r="F659" s="3">
        <f t="shared" si="86"/>
        <v>0</v>
      </c>
      <c r="G659" s="3">
        <f t="shared" ca="1" si="89"/>
        <v>0.91524605316610042</v>
      </c>
      <c r="H659" s="3">
        <f t="shared" ca="1" si="90"/>
        <v>0.97352532260827629</v>
      </c>
      <c r="I659" s="3">
        <f t="shared" ca="1" si="91"/>
        <v>0</v>
      </c>
    </row>
    <row r="660" spans="1:9" x14ac:dyDescent="0.35">
      <c r="A660" s="1">
        <v>45319.416666666664</v>
      </c>
      <c r="B660">
        <v>0</v>
      </c>
      <c r="C660">
        <f t="shared" si="87"/>
        <v>0</v>
      </c>
      <c r="D660">
        <v>0</v>
      </c>
      <c r="E660" s="3">
        <f t="shared" si="88"/>
        <v>0</v>
      </c>
      <c r="F660" s="3">
        <f t="shared" si="86"/>
        <v>0</v>
      </c>
      <c r="G660" s="3">
        <f t="shared" ca="1" si="89"/>
        <v>0.91524605316610042</v>
      </c>
      <c r="H660" s="3">
        <f t="shared" ca="1" si="90"/>
        <v>1.0311234368437991</v>
      </c>
      <c r="I660" s="3">
        <f t="shared" ca="1" si="91"/>
        <v>0</v>
      </c>
    </row>
    <row r="661" spans="1:9" x14ac:dyDescent="0.35">
      <c r="A661" s="1">
        <v>45319.458333333336</v>
      </c>
      <c r="B661">
        <v>0</v>
      </c>
      <c r="C661">
        <f t="shared" si="87"/>
        <v>0</v>
      </c>
      <c r="D661">
        <v>0</v>
      </c>
      <c r="E661" s="3">
        <f t="shared" si="88"/>
        <v>0</v>
      </c>
      <c r="F661" s="3">
        <f t="shared" si="86"/>
        <v>0</v>
      </c>
      <c r="G661" s="3">
        <f t="shared" ca="1" si="89"/>
        <v>0.91524605316610042</v>
      </c>
      <c r="H661" s="3">
        <f t="shared" ca="1" si="90"/>
        <v>1.0108363116505801</v>
      </c>
      <c r="I661" s="3">
        <f t="shared" ca="1" si="91"/>
        <v>0</v>
      </c>
    </row>
    <row r="662" spans="1:9" x14ac:dyDescent="0.35">
      <c r="A662" s="1">
        <v>45319.5</v>
      </c>
      <c r="B662">
        <v>0</v>
      </c>
      <c r="C662">
        <f t="shared" si="87"/>
        <v>0</v>
      </c>
      <c r="D662">
        <v>0</v>
      </c>
      <c r="E662" s="3">
        <f t="shared" si="88"/>
        <v>0</v>
      </c>
      <c r="F662" s="3">
        <f t="shared" si="86"/>
        <v>0</v>
      </c>
      <c r="G662" s="3">
        <f t="shared" ca="1" si="89"/>
        <v>0.91524605316610042</v>
      </c>
      <c r="H662" s="3">
        <f t="shared" ca="1" si="90"/>
        <v>0.99927755187790757</v>
      </c>
      <c r="I662" s="3">
        <f t="shared" ca="1" si="91"/>
        <v>0</v>
      </c>
    </row>
    <row r="663" spans="1:9" x14ac:dyDescent="0.35">
      <c r="A663" s="1">
        <v>45319.541666666664</v>
      </c>
      <c r="B663">
        <v>0</v>
      </c>
      <c r="C663">
        <f t="shared" si="87"/>
        <v>0</v>
      </c>
      <c r="D663">
        <v>0</v>
      </c>
      <c r="E663" s="3">
        <f t="shared" si="88"/>
        <v>0</v>
      </c>
      <c r="F663" s="3">
        <f t="shared" si="86"/>
        <v>0</v>
      </c>
      <c r="G663" s="3">
        <f t="shared" ca="1" si="89"/>
        <v>0.91524605316610042</v>
      </c>
      <c r="H663" s="3">
        <f t="shared" ca="1" si="90"/>
        <v>1.0206744861308006</v>
      </c>
      <c r="I663" s="3">
        <f t="shared" ca="1" si="91"/>
        <v>0</v>
      </c>
    </row>
    <row r="664" spans="1:9" x14ac:dyDescent="0.35">
      <c r="A664" s="1">
        <v>45319.583333333336</v>
      </c>
      <c r="B664">
        <v>0</v>
      </c>
      <c r="C664">
        <f t="shared" si="87"/>
        <v>0</v>
      </c>
      <c r="D664">
        <v>0</v>
      </c>
      <c r="E664" s="3">
        <f t="shared" si="88"/>
        <v>0</v>
      </c>
      <c r="F664" s="3">
        <f t="shared" si="86"/>
        <v>0</v>
      </c>
      <c r="G664" s="3">
        <f t="shared" ca="1" si="89"/>
        <v>0.91524605316610042</v>
      </c>
      <c r="H664" s="3">
        <f t="shared" ca="1" si="90"/>
        <v>0.98291275068674988</v>
      </c>
      <c r="I664" s="3">
        <f t="shared" ca="1" si="91"/>
        <v>0</v>
      </c>
    </row>
    <row r="665" spans="1:9" x14ac:dyDescent="0.35">
      <c r="A665" s="1">
        <v>45319.625</v>
      </c>
      <c r="B665">
        <v>0</v>
      </c>
      <c r="C665">
        <f t="shared" si="87"/>
        <v>0</v>
      </c>
      <c r="D665">
        <v>0</v>
      </c>
      <c r="E665" s="3">
        <f t="shared" si="88"/>
        <v>0</v>
      </c>
      <c r="F665" s="3">
        <f t="shared" si="86"/>
        <v>0</v>
      </c>
      <c r="G665" s="3">
        <f t="shared" ca="1" si="89"/>
        <v>0.91524605316610042</v>
      </c>
      <c r="H665" s="3">
        <f t="shared" ca="1" si="90"/>
        <v>1.0419925197989184</v>
      </c>
      <c r="I665" s="3">
        <f t="shared" ca="1" si="91"/>
        <v>0</v>
      </c>
    </row>
    <row r="666" spans="1:9" x14ac:dyDescent="0.35">
      <c r="A666" s="1">
        <v>45319.666666666664</v>
      </c>
      <c r="B666">
        <v>0</v>
      </c>
      <c r="C666">
        <f t="shared" si="87"/>
        <v>0</v>
      </c>
      <c r="D666">
        <v>0</v>
      </c>
      <c r="E666" s="3">
        <f t="shared" si="88"/>
        <v>0</v>
      </c>
      <c r="F666" s="3">
        <f t="shared" si="86"/>
        <v>0</v>
      </c>
      <c r="G666" s="3">
        <f t="shared" ca="1" si="89"/>
        <v>0.91524605316610042</v>
      </c>
      <c r="H666" s="3">
        <f t="shared" ca="1" si="90"/>
        <v>0.99865823663883413</v>
      </c>
      <c r="I666" s="3">
        <f t="shared" ca="1" si="91"/>
        <v>0</v>
      </c>
    </row>
    <row r="667" spans="1:9" x14ac:dyDescent="0.35">
      <c r="A667" s="1">
        <v>45319.708333333336</v>
      </c>
      <c r="B667">
        <v>0</v>
      </c>
      <c r="C667">
        <f t="shared" si="87"/>
        <v>0</v>
      </c>
      <c r="D667">
        <v>0</v>
      </c>
      <c r="E667" s="3">
        <f t="shared" si="88"/>
        <v>0</v>
      </c>
      <c r="F667" s="3">
        <f t="shared" si="86"/>
        <v>0</v>
      </c>
      <c r="G667" s="3">
        <f t="shared" ca="1" si="89"/>
        <v>0.91524605316610042</v>
      </c>
      <c r="H667" s="3">
        <f t="shared" ca="1" si="90"/>
        <v>1.0309559733533922</v>
      </c>
      <c r="I667" s="3">
        <f t="shared" ca="1" si="91"/>
        <v>0</v>
      </c>
    </row>
    <row r="668" spans="1:9" x14ac:dyDescent="0.35">
      <c r="A668" s="1">
        <v>45319.75</v>
      </c>
      <c r="B668">
        <v>0</v>
      </c>
      <c r="C668">
        <f t="shared" si="87"/>
        <v>0</v>
      </c>
      <c r="D668">
        <v>0</v>
      </c>
      <c r="E668" s="3">
        <f t="shared" si="88"/>
        <v>0</v>
      </c>
      <c r="F668" s="3">
        <f t="shared" si="86"/>
        <v>0</v>
      </c>
      <c r="G668" s="3">
        <f t="shared" ca="1" si="89"/>
        <v>0.91524605316610042</v>
      </c>
      <c r="H668" s="3">
        <f t="shared" ca="1" si="90"/>
        <v>0.95811034463779166</v>
      </c>
      <c r="I668" s="3">
        <f t="shared" ca="1" si="91"/>
        <v>0</v>
      </c>
    </row>
    <row r="669" spans="1:9" x14ac:dyDescent="0.35">
      <c r="A669" s="1">
        <v>45319.791666666664</v>
      </c>
      <c r="B669">
        <v>0</v>
      </c>
      <c r="C669">
        <f t="shared" si="87"/>
        <v>0</v>
      </c>
      <c r="D669">
        <v>0</v>
      </c>
      <c r="E669" s="3">
        <f t="shared" si="88"/>
        <v>0</v>
      </c>
      <c r="F669" s="3">
        <f t="shared" si="86"/>
        <v>0</v>
      </c>
      <c r="G669" s="3">
        <f t="shared" ca="1" si="89"/>
        <v>0.91524605316610042</v>
      </c>
      <c r="H669" s="3">
        <f t="shared" ca="1" si="90"/>
        <v>0.98317420184646998</v>
      </c>
      <c r="I669" s="3">
        <f t="shared" ca="1" si="91"/>
        <v>0</v>
      </c>
    </row>
    <row r="670" spans="1:9" x14ac:dyDescent="0.35">
      <c r="A670" s="1">
        <v>45319.833333333336</v>
      </c>
      <c r="B670">
        <v>0</v>
      </c>
      <c r="C670">
        <f t="shared" si="87"/>
        <v>0</v>
      </c>
      <c r="D670">
        <v>0</v>
      </c>
      <c r="E670" s="3">
        <f t="shared" si="88"/>
        <v>0</v>
      </c>
      <c r="F670" s="3">
        <f t="shared" si="86"/>
        <v>0</v>
      </c>
      <c r="G670" s="3">
        <f t="shared" ca="1" si="89"/>
        <v>0.91524605316610042</v>
      </c>
      <c r="H670" s="3">
        <f t="shared" ca="1" si="90"/>
        <v>1.0133366772240449</v>
      </c>
      <c r="I670" s="3">
        <f t="shared" ca="1" si="91"/>
        <v>0</v>
      </c>
    </row>
    <row r="671" spans="1:9" x14ac:dyDescent="0.35">
      <c r="A671" s="1">
        <v>45319.875</v>
      </c>
      <c r="B671">
        <v>0</v>
      </c>
      <c r="C671">
        <f t="shared" si="87"/>
        <v>0</v>
      </c>
      <c r="D671">
        <v>0</v>
      </c>
      <c r="E671" s="3">
        <f t="shared" si="88"/>
        <v>0</v>
      </c>
      <c r="F671" s="3">
        <f t="shared" si="86"/>
        <v>0</v>
      </c>
      <c r="G671" s="3">
        <f t="shared" ca="1" si="89"/>
        <v>0.91524605316610042</v>
      </c>
      <c r="H671" s="3">
        <f t="shared" ca="1" si="90"/>
        <v>1.0228625980488937</v>
      </c>
      <c r="I671" s="3">
        <f t="shared" ca="1" si="91"/>
        <v>0</v>
      </c>
    </row>
    <row r="672" spans="1:9" x14ac:dyDescent="0.35">
      <c r="A672" s="1">
        <v>45319.916666666664</v>
      </c>
      <c r="B672">
        <v>1.25</v>
      </c>
      <c r="C672">
        <f t="shared" si="87"/>
        <v>0</v>
      </c>
      <c r="D672">
        <f t="shared" ref="D672:D678" si="93">ROUNDUP($N$12,1)</f>
        <v>21.900000000000002</v>
      </c>
      <c r="E672" s="3">
        <f t="shared" si="88"/>
        <v>4051.5000000000005</v>
      </c>
      <c r="F672" s="3">
        <f t="shared" si="86"/>
        <v>4051.5000000000005</v>
      </c>
      <c r="G672" s="3">
        <f t="shared" ca="1" si="89"/>
        <v>0.91524605316610042</v>
      </c>
      <c r="H672" s="3">
        <f t="shared" ca="1" si="90"/>
        <v>1.0064166132810073</v>
      </c>
      <c r="I672" s="3">
        <f t="shared" ca="1" si="91"/>
        <v>3731.9129524919736</v>
      </c>
    </row>
    <row r="673" spans="1:9" x14ac:dyDescent="0.35">
      <c r="A673" s="1">
        <v>45319.958333333336</v>
      </c>
      <c r="B673">
        <v>1.25</v>
      </c>
      <c r="C673">
        <f t="shared" si="87"/>
        <v>0</v>
      </c>
      <c r="D673">
        <f t="shared" si="93"/>
        <v>21.900000000000002</v>
      </c>
      <c r="E673" s="3">
        <f t="shared" si="88"/>
        <v>4051.5000000000005</v>
      </c>
      <c r="F673" s="3">
        <f t="shared" si="86"/>
        <v>4051.5000000000005</v>
      </c>
      <c r="G673" s="3">
        <f t="shared" ca="1" si="89"/>
        <v>0.91524605316610042</v>
      </c>
      <c r="H673" s="3">
        <f t="shared" ca="1" si="90"/>
        <v>1.012290097386725</v>
      </c>
      <c r="I673" s="3">
        <f t="shared" ca="1" si="91"/>
        <v>3753.6925327583649</v>
      </c>
    </row>
    <row r="674" spans="1:9" x14ac:dyDescent="0.35">
      <c r="A674" s="1">
        <v>45320</v>
      </c>
      <c r="B674">
        <v>1.25</v>
      </c>
      <c r="C674">
        <f t="shared" si="87"/>
        <v>0</v>
      </c>
      <c r="D674" s="3">
        <f t="shared" si="93"/>
        <v>21.900000000000002</v>
      </c>
      <c r="E674" s="3">
        <f t="shared" si="88"/>
        <v>4051.5000000000005</v>
      </c>
      <c r="F674" s="3">
        <f t="shared" si="86"/>
        <v>4051.5000000000005</v>
      </c>
      <c r="G674" s="3">
        <f t="shared" ca="1" si="89"/>
        <v>1.0178297882451135</v>
      </c>
      <c r="H674" s="3">
        <f t="shared" ca="1" si="90"/>
        <v>1.0246281043499454</v>
      </c>
      <c r="I674" s="3">
        <f t="shared" ca="1" si="91"/>
        <v>4225.2972217557344</v>
      </c>
    </row>
    <row r="675" spans="1:9" x14ac:dyDescent="0.35">
      <c r="A675" s="1">
        <v>45320.041666666664</v>
      </c>
      <c r="B675">
        <v>1.25</v>
      </c>
      <c r="C675">
        <f t="shared" si="87"/>
        <v>0</v>
      </c>
      <c r="D675" s="3">
        <f t="shared" si="93"/>
        <v>21.900000000000002</v>
      </c>
      <c r="E675" s="3">
        <f t="shared" si="88"/>
        <v>4051.5000000000005</v>
      </c>
      <c r="F675" s="3">
        <f t="shared" si="86"/>
        <v>4051.5000000000005</v>
      </c>
      <c r="G675" s="3">
        <f t="shared" ca="1" si="89"/>
        <v>1.0178297882451135</v>
      </c>
      <c r="H675" s="3">
        <f t="shared" ca="1" si="90"/>
        <v>0.92767300386041529</v>
      </c>
      <c r="I675" s="3">
        <f t="shared" ca="1" si="91"/>
        <v>3825.4798489994378</v>
      </c>
    </row>
    <row r="676" spans="1:9" x14ac:dyDescent="0.35">
      <c r="A676" s="1">
        <v>45320.083333333336</v>
      </c>
      <c r="B676">
        <v>1.25</v>
      </c>
      <c r="C676">
        <f t="shared" si="87"/>
        <v>0</v>
      </c>
      <c r="D676" s="3">
        <f t="shared" si="93"/>
        <v>21.900000000000002</v>
      </c>
      <c r="E676" s="3">
        <f t="shared" si="88"/>
        <v>4051.5000000000005</v>
      </c>
      <c r="F676" s="3">
        <f t="shared" si="86"/>
        <v>4051.5000000000005</v>
      </c>
      <c r="G676" s="3">
        <f t="shared" ca="1" si="89"/>
        <v>1.0178297882451135</v>
      </c>
      <c r="H676" s="3">
        <f t="shared" ca="1" si="90"/>
        <v>1.0180614983977521</v>
      </c>
      <c r="I676" s="3">
        <f t="shared" ca="1" si="91"/>
        <v>4198.2182632844851</v>
      </c>
    </row>
    <row r="677" spans="1:9" x14ac:dyDescent="0.35">
      <c r="A677" s="1">
        <v>45320.125</v>
      </c>
      <c r="B677">
        <v>1.25</v>
      </c>
      <c r="C677">
        <f t="shared" si="87"/>
        <v>0</v>
      </c>
      <c r="D677" s="3">
        <f t="shared" si="93"/>
        <v>21.900000000000002</v>
      </c>
      <c r="E677" s="3">
        <f t="shared" si="88"/>
        <v>4051.5000000000005</v>
      </c>
      <c r="F677" s="3">
        <f t="shared" si="86"/>
        <v>4051.5000000000005</v>
      </c>
      <c r="G677" s="3">
        <f t="shared" ca="1" si="89"/>
        <v>1.0178297882451135</v>
      </c>
      <c r="H677" s="3">
        <f t="shared" ca="1" si="90"/>
        <v>1.0172449197403233</v>
      </c>
      <c r="I677" s="3">
        <f t="shared" ca="1" si="91"/>
        <v>4194.8509073453579</v>
      </c>
    </row>
    <row r="678" spans="1:9" x14ac:dyDescent="0.35">
      <c r="A678" s="1">
        <v>45320.166666666664</v>
      </c>
      <c r="B678">
        <v>1.25</v>
      </c>
      <c r="C678">
        <f t="shared" si="87"/>
        <v>0</v>
      </c>
      <c r="D678" s="3">
        <f t="shared" si="93"/>
        <v>21.900000000000002</v>
      </c>
      <c r="E678" s="3">
        <f t="shared" si="88"/>
        <v>4051.5000000000005</v>
      </c>
      <c r="F678" s="3">
        <f t="shared" si="86"/>
        <v>4051.5000000000005</v>
      </c>
      <c r="G678" s="3">
        <f t="shared" ca="1" si="89"/>
        <v>1.0178297882451135</v>
      </c>
      <c r="H678" s="3">
        <f t="shared" ca="1" si="90"/>
        <v>1.0318457181096445</v>
      </c>
      <c r="I678" s="3">
        <f t="shared" ca="1" si="91"/>
        <v>4255.0607654620735</v>
      </c>
    </row>
    <row r="679" spans="1:9" x14ac:dyDescent="0.35">
      <c r="A679" s="1">
        <v>45320.208333333336</v>
      </c>
      <c r="B679">
        <v>0</v>
      </c>
      <c r="C679">
        <f t="shared" si="87"/>
        <v>0</v>
      </c>
      <c r="D679">
        <v>0</v>
      </c>
      <c r="E679" s="3">
        <f t="shared" si="88"/>
        <v>0</v>
      </c>
      <c r="F679" s="3">
        <f t="shared" si="86"/>
        <v>0</v>
      </c>
      <c r="G679" s="3">
        <f t="shared" ca="1" si="89"/>
        <v>1.0178297882451135</v>
      </c>
      <c r="H679" s="3">
        <f t="shared" ca="1" si="90"/>
        <v>0.99090383516230274</v>
      </c>
      <c r="I679" s="3">
        <f t="shared" ca="1" si="91"/>
        <v>0</v>
      </c>
    </row>
    <row r="680" spans="1:9" x14ac:dyDescent="0.35">
      <c r="A680" s="1">
        <v>45320.25</v>
      </c>
      <c r="B680">
        <v>0</v>
      </c>
      <c r="C680">
        <f t="shared" si="87"/>
        <v>0</v>
      </c>
      <c r="D680">
        <v>0</v>
      </c>
      <c r="E680" s="3">
        <f t="shared" si="88"/>
        <v>0</v>
      </c>
      <c r="F680" s="3">
        <f t="shared" si="86"/>
        <v>0</v>
      </c>
      <c r="G680" s="3">
        <f t="shared" ca="1" si="89"/>
        <v>1.0178297882451135</v>
      </c>
      <c r="H680" s="3">
        <f t="shared" ca="1" si="90"/>
        <v>0.99892389058142483</v>
      </c>
      <c r="I680" s="3">
        <f t="shared" ca="1" si="91"/>
        <v>0</v>
      </c>
    </row>
    <row r="681" spans="1:9" x14ac:dyDescent="0.35">
      <c r="A681" s="1">
        <v>45320.291666666664</v>
      </c>
      <c r="B681">
        <v>0</v>
      </c>
      <c r="C681">
        <f t="shared" si="87"/>
        <v>0</v>
      </c>
      <c r="D681">
        <v>0</v>
      </c>
      <c r="E681" s="3">
        <f t="shared" si="88"/>
        <v>0</v>
      </c>
      <c r="F681" s="3">
        <f t="shared" si="86"/>
        <v>0</v>
      </c>
      <c r="G681" s="3">
        <f t="shared" ca="1" si="89"/>
        <v>1.0178297882451135</v>
      </c>
      <c r="H681" s="3">
        <f t="shared" ca="1" si="90"/>
        <v>1.0228807705153882</v>
      </c>
      <c r="I681" s="3">
        <f t="shared" ca="1" si="91"/>
        <v>0</v>
      </c>
    </row>
    <row r="682" spans="1:9" x14ac:dyDescent="0.35">
      <c r="A682" s="1">
        <v>45320.333333333336</v>
      </c>
      <c r="B682">
        <v>0</v>
      </c>
      <c r="C682">
        <f t="shared" si="87"/>
        <v>0</v>
      </c>
      <c r="D682">
        <v>0</v>
      </c>
      <c r="E682" s="3">
        <f t="shared" si="88"/>
        <v>0</v>
      </c>
      <c r="F682" s="3">
        <f t="shared" si="86"/>
        <v>0</v>
      </c>
      <c r="G682" s="3">
        <f t="shared" ca="1" si="89"/>
        <v>1.0178297882451135</v>
      </c>
      <c r="H682" s="3">
        <f t="shared" ca="1" si="90"/>
        <v>0.96210006037241669</v>
      </c>
      <c r="I682" s="3">
        <f t="shared" ca="1" si="91"/>
        <v>0</v>
      </c>
    </row>
    <row r="683" spans="1:9" x14ac:dyDescent="0.35">
      <c r="A683" s="1">
        <v>45320.375</v>
      </c>
      <c r="B683">
        <v>0</v>
      </c>
      <c r="C683">
        <f t="shared" si="87"/>
        <v>0</v>
      </c>
      <c r="D683">
        <v>0</v>
      </c>
      <c r="E683" s="3">
        <f t="shared" si="88"/>
        <v>0</v>
      </c>
      <c r="F683" s="3">
        <f t="shared" si="86"/>
        <v>0</v>
      </c>
      <c r="G683" s="3">
        <f t="shared" ca="1" si="89"/>
        <v>1.0178297882451135</v>
      </c>
      <c r="H683" s="3">
        <f t="shared" ca="1" si="90"/>
        <v>1.0322520864986393</v>
      </c>
      <c r="I683" s="3">
        <f t="shared" ca="1" si="91"/>
        <v>0</v>
      </c>
    </row>
    <row r="684" spans="1:9" x14ac:dyDescent="0.35">
      <c r="A684" s="1">
        <v>45320.416666666664</v>
      </c>
      <c r="B684">
        <v>0</v>
      </c>
      <c r="C684">
        <f t="shared" si="87"/>
        <v>0</v>
      </c>
      <c r="D684">
        <v>0</v>
      </c>
      <c r="E684" s="3">
        <f t="shared" si="88"/>
        <v>0</v>
      </c>
      <c r="F684" s="3">
        <f t="shared" si="86"/>
        <v>0</v>
      </c>
      <c r="G684" s="3">
        <f t="shared" ca="1" si="89"/>
        <v>1.0178297882451135</v>
      </c>
      <c r="H684" s="3">
        <f t="shared" ca="1" si="90"/>
        <v>0.98039928410707455</v>
      </c>
      <c r="I684" s="3">
        <f t="shared" ca="1" si="91"/>
        <v>0</v>
      </c>
    </row>
    <row r="685" spans="1:9" x14ac:dyDescent="0.35">
      <c r="A685" s="1">
        <v>45320.458333333336</v>
      </c>
      <c r="B685">
        <v>0</v>
      </c>
      <c r="C685">
        <f t="shared" si="87"/>
        <v>0</v>
      </c>
      <c r="D685">
        <v>0</v>
      </c>
      <c r="E685" s="3">
        <f t="shared" si="88"/>
        <v>0</v>
      </c>
      <c r="F685" s="3">
        <f t="shared" si="86"/>
        <v>0</v>
      </c>
      <c r="G685" s="3">
        <f t="shared" ca="1" si="89"/>
        <v>1.0178297882451135</v>
      </c>
      <c r="H685" s="3">
        <f t="shared" ca="1" si="90"/>
        <v>0.96855480234453073</v>
      </c>
      <c r="I685" s="3">
        <f t="shared" ca="1" si="91"/>
        <v>0</v>
      </c>
    </row>
    <row r="686" spans="1:9" x14ac:dyDescent="0.35">
      <c r="A686" s="1">
        <v>45320.5</v>
      </c>
      <c r="B686">
        <v>0</v>
      </c>
      <c r="C686">
        <f t="shared" si="87"/>
        <v>0</v>
      </c>
      <c r="D686">
        <v>0</v>
      </c>
      <c r="E686" s="3">
        <f t="shared" si="88"/>
        <v>0</v>
      </c>
      <c r="F686" s="3">
        <f t="shared" si="86"/>
        <v>0</v>
      </c>
      <c r="G686" s="3">
        <f t="shared" ca="1" si="89"/>
        <v>1.0178297882451135</v>
      </c>
      <c r="H686" s="3">
        <f t="shared" ca="1" si="90"/>
        <v>1.0355925872514562</v>
      </c>
      <c r="I686" s="3">
        <f t="shared" ca="1" si="91"/>
        <v>0</v>
      </c>
    </row>
    <row r="687" spans="1:9" x14ac:dyDescent="0.35">
      <c r="A687" s="1">
        <v>45320.541666666664</v>
      </c>
      <c r="B687">
        <v>0</v>
      </c>
      <c r="C687">
        <f t="shared" si="87"/>
        <v>0</v>
      </c>
      <c r="D687">
        <v>0</v>
      </c>
      <c r="E687" s="3">
        <f t="shared" si="88"/>
        <v>0</v>
      </c>
      <c r="F687" s="3">
        <f t="shared" si="86"/>
        <v>0</v>
      </c>
      <c r="G687" s="3">
        <f t="shared" ca="1" si="89"/>
        <v>1.0178297882451135</v>
      </c>
      <c r="H687" s="3">
        <f t="shared" ca="1" si="90"/>
        <v>0.96661050967445694</v>
      </c>
      <c r="I687" s="3">
        <f t="shared" ca="1" si="91"/>
        <v>0</v>
      </c>
    </row>
    <row r="688" spans="1:9" x14ac:dyDescent="0.35">
      <c r="A688" s="1">
        <v>45320.583333333336</v>
      </c>
      <c r="B688">
        <v>0</v>
      </c>
      <c r="C688">
        <f t="shared" si="87"/>
        <v>0</v>
      </c>
      <c r="D688">
        <v>0</v>
      </c>
      <c r="E688" s="3">
        <f t="shared" si="88"/>
        <v>0</v>
      </c>
      <c r="F688" s="3">
        <f t="shared" si="86"/>
        <v>0</v>
      </c>
      <c r="G688" s="3">
        <f t="shared" ca="1" si="89"/>
        <v>1.0178297882451135</v>
      </c>
      <c r="H688" s="3">
        <f t="shared" ca="1" si="90"/>
        <v>0.98351122997077334</v>
      </c>
      <c r="I688" s="3">
        <f t="shared" ca="1" si="91"/>
        <v>0</v>
      </c>
    </row>
    <row r="689" spans="1:9" x14ac:dyDescent="0.35">
      <c r="A689" s="1">
        <v>45320.625</v>
      </c>
      <c r="B689">
        <v>0</v>
      </c>
      <c r="C689">
        <f t="shared" si="87"/>
        <v>0</v>
      </c>
      <c r="D689">
        <v>0</v>
      </c>
      <c r="E689" s="3">
        <f t="shared" si="88"/>
        <v>0</v>
      </c>
      <c r="F689" s="3">
        <f t="shared" si="86"/>
        <v>0</v>
      </c>
      <c r="G689" s="3">
        <f t="shared" ca="1" si="89"/>
        <v>1.0178297882451135</v>
      </c>
      <c r="H689" s="3">
        <f t="shared" ca="1" si="90"/>
        <v>0.99315314938714194</v>
      </c>
      <c r="I689" s="3">
        <f t="shared" ca="1" si="91"/>
        <v>0</v>
      </c>
    </row>
    <row r="690" spans="1:9" x14ac:dyDescent="0.35">
      <c r="A690" s="1">
        <v>45320.666666666664</v>
      </c>
      <c r="B690">
        <v>0</v>
      </c>
      <c r="C690">
        <f t="shared" si="87"/>
        <v>0</v>
      </c>
      <c r="D690">
        <v>0</v>
      </c>
      <c r="E690" s="3">
        <f t="shared" si="88"/>
        <v>0</v>
      </c>
      <c r="F690" s="3">
        <f t="shared" si="86"/>
        <v>0</v>
      </c>
      <c r="G690" s="3">
        <f t="shared" ca="1" si="89"/>
        <v>1.0178297882451135</v>
      </c>
      <c r="H690" s="3">
        <f t="shared" ca="1" si="90"/>
        <v>1.0124941587687708</v>
      </c>
      <c r="I690" s="3">
        <f t="shared" ca="1" si="91"/>
        <v>0</v>
      </c>
    </row>
    <row r="691" spans="1:9" x14ac:dyDescent="0.35">
      <c r="A691" s="1">
        <v>45320.708333333336</v>
      </c>
      <c r="B691">
        <v>0</v>
      </c>
      <c r="C691">
        <f t="shared" si="87"/>
        <v>0</v>
      </c>
      <c r="D691">
        <v>0</v>
      </c>
      <c r="E691" s="3">
        <f t="shared" si="88"/>
        <v>0</v>
      </c>
      <c r="F691" s="3">
        <f t="shared" si="86"/>
        <v>0</v>
      </c>
      <c r="G691" s="3">
        <f t="shared" ca="1" si="89"/>
        <v>1.0178297882451135</v>
      </c>
      <c r="H691" s="3">
        <f t="shared" ca="1" si="90"/>
        <v>1.0158538798921575</v>
      </c>
      <c r="I691" s="3">
        <f t="shared" ca="1" si="91"/>
        <v>0</v>
      </c>
    </row>
    <row r="692" spans="1:9" x14ac:dyDescent="0.35">
      <c r="A692" s="1">
        <v>45320.75</v>
      </c>
      <c r="B692">
        <v>0</v>
      </c>
      <c r="C692">
        <f t="shared" si="87"/>
        <v>0</v>
      </c>
      <c r="D692">
        <v>0</v>
      </c>
      <c r="E692" s="3">
        <f t="shared" si="88"/>
        <v>0</v>
      </c>
      <c r="F692" s="3">
        <f t="shared" si="86"/>
        <v>0</v>
      </c>
      <c r="G692" s="3">
        <f t="shared" ca="1" si="89"/>
        <v>1.0178297882451135</v>
      </c>
      <c r="H692" s="3">
        <f t="shared" ca="1" si="90"/>
        <v>0.94885852223626588</v>
      </c>
      <c r="I692" s="3">
        <f t="shared" ca="1" si="91"/>
        <v>0</v>
      </c>
    </row>
    <row r="693" spans="1:9" x14ac:dyDescent="0.35">
      <c r="A693" s="1">
        <v>45320.791666666664</v>
      </c>
      <c r="B693">
        <v>0</v>
      </c>
      <c r="C693">
        <f t="shared" si="87"/>
        <v>0</v>
      </c>
      <c r="D693">
        <v>0</v>
      </c>
      <c r="E693" s="3">
        <f t="shared" si="88"/>
        <v>0</v>
      </c>
      <c r="F693" s="3">
        <f t="shared" si="86"/>
        <v>0</v>
      </c>
      <c r="G693" s="3">
        <f t="shared" ca="1" si="89"/>
        <v>1.0178297882451135</v>
      </c>
      <c r="H693" s="3">
        <f t="shared" ca="1" si="90"/>
        <v>1.0099280048324348</v>
      </c>
      <c r="I693" s="3">
        <f t="shared" ca="1" si="91"/>
        <v>0</v>
      </c>
    </row>
    <row r="694" spans="1:9" x14ac:dyDescent="0.35">
      <c r="A694" s="1">
        <v>45320.833333333336</v>
      </c>
      <c r="B694">
        <v>0</v>
      </c>
      <c r="C694">
        <f t="shared" si="87"/>
        <v>0</v>
      </c>
      <c r="D694">
        <v>0</v>
      </c>
      <c r="E694" s="3">
        <f t="shared" si="88"/>
        <v>0</v>
      </c>
      <c r="F694" s="3">
        <f t="shared" si="86"/>
        <v>0</v>
      </c>
      <c r="G694" s="3">
        <f t="shared" ca="1" si="89"/>
        <v>1.0178297882451135</v>
      </c>
      <c r="H694" s="3">
        <f t="shared" ca="1" si="90"/>
        <v>0.95760878819952522</v>
      </c>
      <c r="I694" s="3">
        <f t="shared" ca="1" si="91"/>
        <v>0</v>
      </c>
    </row>
    <row r="695" spans="1:9" x14ac:dyDescent="0.35">
      <c r="A695" s="1">
        <v>45320.875</v>
      </c>
      <c r="B695">
        <v>0</v>
      </c>
      <c r="C695">
        <f t="shared" si="87"/>
        <v>0</v>
      </c>
      <c r="D695">
        <v>0</v>
      </c>
      <c r="E695" s="3">
        <f t="shared" si="88"/>
        <v>0</v>
      </c>
      <c r="F695" s="3">
        <f t="shared" si="86"/>
        <v>0</v>
      </c>
      <c r="G695" s="3">
        <f t="shared" ca="1" si="89"/>
        <v>1.0178297882451135</v>
      </c>
      <c r="H695" s="3">
        <f t="shared" ca="1" si="90"/>
        <v>1.0185916498628484</v>
      </c>
      <c r="I695" s="3">
        <f t="shared" ca="1" si="91"/>
        <v>0</v>
      </c>
    </row>
    <row r="696" spans="1:9" x14ac:dyDescent="0.35">
      <c r="A696" s="1">
        <v>45320.916666666664</v>
      </c>
      <c r="B696">
        <v>1.25</v>
      </c>
      <c r="C696">
        <f t="shared" si="87"/>
        <v>0</v>
      </c>
      <c r="D696">
        <f t="shared" ref="D696:D702" si="94">ROUNDUP($N$12,1)</f>
        <v>21.900000000000002</v>
      </c>
      <c r="E696" s="3">
        <f t="shared" si="88"/>
        <v>4051.5000000000005</v>
      </c>
      <c r="F696" s="3">
        <f t="shared" si="86"/>
        <v>4051.5000000000005</v>
      </c>
      <c r="G696" s="3">
        <f t="shared" ca="1" si="89"/>
        <v>1.0178297882451135</v>
      </c>
      <c r="H696" s="3">
        <f t="shared" ca="1" si="90"/>
        <v>1.0063170592551447</v>
      </c>
      <c r="I696" s="3">
        <f t="shared" ca="1" si="91"/>
        <v>4149.7872805018869</v>
      </c>
    </row>
    <row r="697" spans="1:9" x14ac:dyDescent="0.35">
      <c r="A697" s="1">
        <v>45320.958333333336</v>
      </c>
      <c r="B697">
        <v>1.25</v>
      </c>
      <c r="C697">
        <f t="shared" si="87"/>
        <v>0</v>
      </c>
      <c r="D697">
        <f t="shared" si="94"/>
        <v>21.900000000000002</v>
      </c>
      <c r="E697" s="3">
        <f t="shared" si="88"/>
        <v>4051.5000000000005</v>
      </c>
      <c r="F697" s="3">
        <f t="shared" si="86"/>
        <v>4051.5000000000005</v>
      </c>
      <c r="G697" s="3">
        <f t="shared" ca="1" si="89"/>
        <v>1.0178297882451135</v>
      </c>
      <c r="H697" s="3">
        <f t="shared" ca="1" si="90"/>
        <v>0.98860207786257581</v>
      </c>
      <c r="I697" s="3">
        <f t="shared" ca="1" si="91"/>
        <v>4076.735349422011</v>
      </c>
    </row>
    <row r="698" spans="1:9" x14ac:dyDescent="0.35">
      <c r="A698" s="1">
        <v>45321</v>
      </c>
      <c r="B698">
        <v>1.25</v>
      </c>
      <c r="C698">
        <f t="shared" si="87"/>
        <v>0</v>
      </c>
      <c r="D698" s="3">
        <f t="shared" si="94"/>
        <v>21.900000000000002</v>
      </c>
      <c r="E698" s="3">
        <f t="shared" si="88"/>
        <v>4051.5000000000005</v>
      </c>
      <c r="F698" s="3">
        <f t="shared" si="86"/>
        <v>4051.5000000000005</v>
      </c>
      <c r="G698" s="3">
        <f t="shared" ca="1" si="89"/>
        <v>1.0103880075902187</v>
      </c>
      <c r="H698" s="3">
        <f t="shared" ca="1" si="90"/>
        <v>0.97446360841976554</v>
      </c>
      <c r="I698" s="3">
        <f t="shared" ca="1" si="91"/>
        <v>3989.0515718263805</v>
      </c>
    </row>
    <row r="699" spans="1:9" x14ac:dyDescent="0.35">
      <c r="A699" s="1">
        <v>45321.041666666664</v>
      </c>
      <c r="B699">
        <v>1.25</v>
      </c>
      <c r="C699">
        <f t="shared" si="87"/>
        <v>0</v>
      </c>
      <c r="D699" s="3">
        <f t="shared" si="94"/>
        <v>21.900000000000002</v>
      </c>
      <c r="E699" s="3">
        <f t="shared" si="88"/>
        <v>4051.5000000000005</v>
      </c>
      <c r="F699" s="3">
        <f t="shared" si="86"/>
        <v>4051.5000000000005</v>
      </c>
      <c r="G699" s="3">
        <f t="shared" ca="1" si="89"/>
        <v>1.0103880075902187</v>
      </c>
      <c r="H699" s="3">
        <f t="shared" ca="1" si="90"/>
        <v>1.0197732591741977</v>
      </c>
      <c r="I699" s="3">
        <f t="shared" ca="1" si="91"/>
        <v>4174.5305697070426</v>
      </c>
    </row>
    <row r="700" spans="1:9" x14ac:dyDescent="0.35">
      <c r="A700" s="1">
        <v>45321.083333333336</v>
      </c>
      <c r="B700">
        <v>1.25</v>
      </c>
      <c r="C700">
        <f t="shared" si="87"/>
        <v>0</v>
      </c>
      <c r="D700" s="3">
        <f t="shared" si="94"/>
        <v>21.900000000000002</v>
      </c>
      <c r="E700" s="3">
        <f t="shared" si="88"/>
        <v>4051.5000000000005</v>
      </c>
      <c r="F700" s="3">
        <f t="shared" si="86"/>
        <v>4051.5000000000005</v>
      </c>
      <c r="G700" s="3">
        <f t="shared" ca="1" si="89"/>
        <v>1.0103880075902187</v>
      </c>
      <c r="H700" s="3">
        <f t="shared" ca="1" si="90"/>
        <v>0.96697268804719549</v>
      </c>
      <c r="I700" s="3">
        <f t="shared" ca="1" si="91"/>
        <v>3958.3868374756698</v>
      </c>
    </row>
    <row r="701" spans="1:9" x14ac:dyDescent="0.35">
      <c r="A701" s="1">
        <v>45321.125</v>
      </c>
      <c r="B701">
        <v>1.25</v>
      </c>
      <c r="C701">
        <f t="shared" si="87"/>
        <v>0</v>
      </c>
      <c r="D701" s="3">
        <f t="shared" si="94"/>
        <v>21.900000000000002</v>
      </c>
      <c r="E701" s="3">
        <f t="shared" si="88"/>
        <v>4051.5000000000005</v>
      </c>
      <c r="F701" s="3">
        <f t="shared" si="86"/>
        <v>4051.5000000000005</v>
      </c>
      <c r="G701" s="3">
        <f t="shared" ca="1" si="89"/>
        <v>1.0103880075902187</v>
      </c>
      <c r="H701" s="3">
        <f t="shared" ca="1" si="90"/>
        <v>0.94585992987151335</v>
      </c>
      <c r="I701" s="3">
        <f t="shared" ca="1" si="91"/>
        <v>3871.9599248043287</v>
      </c>
    </row>
    <row r="702" spans="1:9" x14ac:dyDescent="0.35">
      <c r="A702" s="1">
        <v>45321.166666666664</v>
      </c>
      <c r="B702">
        <v>1.25</v>
      </c>
      <c r="C702">
        <f t="shared" si="87"/>
        <v>0</v>
      </c>
      <c r="D702" s="3">
        <f t="shared" si="94"/>
        <v>21.900000000000002</v>
      </c>
      <c r="E702" s="3">
        <f t="shared" si="88"/>
        <v>4051.5000000000005</v>
      </c>
      <c r="F702" s="3">
        <f t="shared" si="86"/>
        <v>4051.5000000000005</v>
      </c>
      <c r="G702" s="3">
        <f t="shared" ca="1" si="89"/>
        <v>1.0103880075902187</v>
      </c>
      <c r="H702" s="3">
        <f t="shared" ca="1" si="90"/>
        <v>1.0173879309134846</v>
      </c>
      <c r="I702" s="3">
        <f t="shared" ca="1" si="91"/>
        <v>4164.7660209178375</v>
      </c>
    </row>
    <row r="703" spans="1:9" x14ac:dyDescent="0.35">
      <c r="A703" s="1">
        <v>45321.208333333336</v>
      </c>
      <c r="B703">
        <v>0</v>
      </c>
      <c r="C703">
        <f t="shared" si="87"/>
        <v>0</v>
      </c>
      <c r="D703">
        <v>0</v>
      </c>
      <c r="E703" s="3">
        <f t="shared" si="88"/>
        <v>0</v>
      </c>
      <c r="F703" s="3">
        <f t="shared" si="86"/>
        <v>0</v>
      </c>
      <c r="G703" s="3">
        <f t="shared" ca="1" si="89"/>
        <v>1.0103880075902187</v>
      </c>
      <c r="H703" s="3">
        <f t="shared" ca="1" si="90"/>
        <v>1.005271427897837</v>
      </c>
      <c r="I703" s="3">
        <f t="shared" ca="1" si="91"/>
        <v>0</v>
      </c>
    </row>
    <row r="704" spans="1:9" x14ac:dyDescent="0.35">
      <c r="A704" s="1">
        <v>45321.25</v>
      </c>
      <c r="B704">
        <v>0</v>
      </c>
      <c r="C704">
        <f t="shared" si="87"/>
        <v>0</v>
      </c>
      <c r="D704">
        <v>0</v>
      </c>
      <c r="E704" s="3">
        <f t="shared" si="88"/>
        <v>0</v>
      </c>
      <c r="F704" s="3">
        <f t="shared" si="86"/>
        <v>0</v>
      </c>
      <c r="G704" s="3">
        <f t="shared" ca="1" si="89"/>
        <v>1.0103880075902187</v>
      </c>
      <c r="H704" s="3">
        <f t="shared" ca="1" si="90"/>
        <v>1.0130510308043754</v>
      </c>
      <c r="I704" s="3">
        <f t="shared" ca="1" si="91"/>
        <v>0</v>
      </c>
    </row>
    <row r="705" spans="1:9" x14ac:dyDescent="0.35">
      <c r="A705" s="1">
        <v>45321.291666666664</v>
      </c>
      <c r="B705">
        <v>0</v>
      </c>
      <c r="C705">
        <f t="shared" si="87"/>
        <v>0</v>
      </c>
      <c r="D705">
        <v>0</v>
      </c>
      <c r="E705" s="3">
        <f t="shared" si="88"/>
        <v>0</v>
      </c>
      <c r="F705" s="3">
        <f t="shared" si="86"/>
        <v>0</v>
      </c>
      <c r="G705" s="3">
        <f t="shared" ca="1" si="89"/>
        <v>1.0103880075902187</v>
      </c>
      <c r="H705" s="3">
        <f t="shared" ca="1" si="90"/>
        <v>0.98249998274742667</v>
      </c>
      <c r="I705" s="3">
        <f t="shared" ca="1" si="91"/>
        <v>0</v>
      </c>
    </row>
    <row r="706" spans="1:9" x14ac:dyDescent="0.35">
      <c r="A706" s="1">
        <v>45321.333333333336</v>
      </c>
      <c r="B706">
        <v>0</v>
      </c>
      <c r="C706">
        <f t="shared" si="87"/>
        <v>0</v>
      </c>
      <c r="D706">
        <v>0</v>
      </c>
      <c r="E706" s="3">
        <f t="shared" si="88"/>
        <v>0</v>
      </c>
      <c r="F706" s="3">
        <f t="shared" ref="F706:F769" si="95">$C706 + $E706</f>
        <v>0</v>
      </c>
      <c r="G706" s="3">
        <f t="shared" ca="1" si="89"/>
        <v>1.0103880075902187</v>
      </c>
      <c r="H706" s="3">
        <f t="shared" ca="1" si="90"/>
        <v>1.0207172787278398</v>
      </c>
      <c r="I706" s="3">
        <f t="shared" ca="1" si="91"/>
        <v>0</v>
      </c>
    </row>
    <row r="707" spans="1:9" x14ac:dyDescent="0.35">
      <c r="A707" s="1">
        <v>45321.375</v>
      </c>
      <c r="B707">
        <v>0</v>
      </c>
      <c r="C707">
        <f t="shared" ref="C707:C770" si="96">$B707*$N$2</f>
        <v>0</v>
      </c>
      <c r="D707">
        <v>0</v>
      </c>
      <c r="E707" s="3">
        <f t="shared" ref="E707:E770" si="97">$D707*$N$3</f>
        <v>0</v>
      </c>
      <c r="F707" s="3">
        <f t="shared" si="95"/>
        <v>0</v>
      </c>
      <c r="G707" s="3">
        <f t="shared" ref="G707:G770" ca="1" si="98">IF(MOD(ROW()-2,24)=0, 1+_xlfn.NORM.INV(RAND(),0,0.07), G706)</f>
        <v>1.0103880075902187</v>
      </c>
      <c r="H707" s="3">
        <f t="shared" ref="H707:H770" ca="1" si="99">1+_xlfn.NORM.INV(RAND(),0,0.03)</f>
        <v>1.0275399612374927</v>
      </c>
      <c r="I707" s="3">
        <f t="shared" ref="I707:I770" ca="1" si="100">F707 * G707 * H707</f>
        <v>0</v>
      </c>
    </row>
    <row r="708" spans="1:9" x14ac:dyDescent="0.35">
      <c r="A708" s="1">
        <v>45321.416666666664</v>
      </c>
      <c r="B708">
        <v>0</v>
      </c>
      <c r="C708">
        <f t="shared" si="96"/>
        <v>0</v>
      </c>
      <c r="D708">
        <v>0</v>
      </c>
      <c r="E708" s="3">
        <f t="shared" si="97"/>
        <v>0</v>
      </c>
      <c r="F708" s="3">
        <f t="shared" si="95"/>
        <v>0</v>
      </c>
      <c r="G708" s="3">
        <f t="shared" ca="1" si="98"/>
        <v>1.0103880075902187</v>
      </c>
      <c r="H708" s="3">
        <f t="shared" ca="1" si="99"/>
        <v>0.95709200671039663</v>
      </c>
      <c r="I708" s="3">
        <f t="shared" ca="1" si="100"/>
        <v>0</v>
      </c>
    </row>
    <row r="709" spans="1:9" x14ac:dyDescent="0.35">
      <c r="A709" s="1">
        <v>45321.458333333336</v>
      </c>
      <c r="B709">
        <v>0</v>
      </c>
      <c r="C709">
        <f t="shared" si="96"/>
        <v>0</v>
      </c>
      <c r="D709">
        <v>0</v>
      </c>
      <c r="E709" s="3">
        <f t="shared" si="97"/>
        <v>0</v>
      </c>
      <c r="F709" s="3">
        <f t="shared" si="95"/>
        <v>0</v>
      </c>
      <c r="G709" s="3">
        <f t="shared" ca="1" si="98"/>
        <v>1.0103880075902187</v>
      </c>
      <c r="H709" s="3">
        <f t="shared" ca="1" si="99"/>
        <v>1.0342304858399871</v>
      </c>
      <c r="I709" s="3">
        <f t="shared" ca="1" si="100"/>
        <v>0</v>
      </c>
    </row>
    <row r="710" spans="1:9" x14ac:dyDescent="0.35">
      <c r="A710" s="1">
        <v>45321.5</v>
      </c>
      <c r="B710">
        <v>0</v>
      </c>
      <c r="C710">
        <f t="shared" si="96"/>
        <v>0</v>
      </c>
      <c r="D710">
        <v>0</v>
      </c>
      <c r="E710" s="3">
        <f t="shared" si="97"/>
        <v>0</v>
      </c>
      <c r="F710" s="3">
        <f t="shared" si="95"/>
        <v>0</v>
      </c>
      <c r="G710" s="3">
        <f t="shared" ca="1" si="98"/>
        <v>1.0103880075902187</v>
      </c>
      <c r="H710" s="3">
        <f t="shared" ca="1" si="99"/>
        <v>0.9939530818234561</v>
      </c>
      <c r="I710" s="3">
        <f t="shared" ca="1" si="100"/>
        <v>0</v>
      </c>
    </row>
    <row r="711" spans="1:9" x14ac:dyDescent="0.35">
      <c r="A711" s="1">
        <v>45321.541666666664</v>
      </c>
      <c r="B711">
        <v>0</v>
      </c>
      <c r="C711">
        <f t="shared" si="96"/>
        <v>0</v>
      </c>
      <c r="D711">
        <v>0</v>
      </c>
      <c r="E711" s="3">
        <f t="shared" si="97"/>
        <v>0</v>
      </c>
      <c r="F711" s="3">
        <f t="shared" si="95"/>
        <v>0</v>
      </c>
      <c r="G711" s="3">
        <f t="shared" ca="1" si="98"/>
        <v>1.0103880075902187</v>
      </c>
      <c r="H711" s="3">
        <f t="shared" ca="1" si="99"/>
        <v>0.95926073497269582</v>
      </c>
      <c r="I711" s="3">
        <f t="shared" ca="1" si="100"/>
        <v>0</v>
      </c>
    </row>
    <row r="712" spans="1:9" x14ac:dyDescent="0.35">
      <c r="A712" s="1">
        <v>45321.583333333336</v>
      </c>
      <c r="B712">
        <v>0</v>
      </c>
      <c r="C712">
        <f t="shared" si="96"/>
        <v>0</v>
      </c>
      <c r="D712">
        <v>0</v>
      </c>
      <c r="E712" s="3">
        <f t="shared" si="97"/>
        <v>0</v>
      </c>
      <c r="F712" s="3">
        <f t="shared" si="95"/>
        <v>0</v>
      </c>
      <c r="G712" s="3">
        <f t="shared" ca="1" si="98"/>
        <v>1.0103880075902187</v>
      </c>
      <c r="H712" s="3">
        <f t="shared" ca="1" si="99"/>
        <v>0.97717705686345591</v>
      </c>
      <c r="I712" s="3">
        <f t="shared" ca="1" si="100"/>
        <v>0</v>
      </c>
    </row>
    <row r="713" spans="1:9" x14ac:dyDescent="0.35">
      <c r="A713" s="1">
        <v>45321.625</v>
      </c>
      <c r="B713">
        <v>0</v>
      </c>
      <c r="C713">
        <f t="shared" si="96"/>
        <v>0</v>
      </c>
      <c r="D713">
        <v>0</v>
      </c>
      <c r="E713" s="3">
        <f t="shared" si="97"/>
        <v>0</v>
      </c>
      <c r="F713" s="3">
        <f t="shared" si="95"/>
        <v>0</v>
      </c>
      <c r="G713" s="3">
        <f t="shared" ca="1" si="98"/>
        <v>1.0103880075902187</v>
      </c>
      <c r="H713" s="3">
        <f t="shared" ca="1" si="99"/>
        <v>0.99391266841975945</v>
      </c>
      <c r="I713" s="3">
        <f t="shared" ca="1" si="100"/>
        <v>0</v>
      </c>
    </row>
    <row r="714" spans="1:9" x14ac:dyDescent="0.35">
      <c r="A714" s="1">
        <v>45321.666666666664</v>
      </c>
      <c r="B714">
        <v>0</v>
      </c>
      <c r="C714">
        <f t="shared" si="96"/>
        <v>0</v>
      </c>
      <c r="D714">
        <v>0</v>
      </c>
      <c r="E714" s="3">
        <f t="shared" si="97"/>
        <v>0</v>
      </c>
      <c r="F714" s="3">
        <f t="shared" si="95"/>
        <v>0</v>
      </c>
      <c r="G714" s="3">
        <f t="shared" ca="1" si="98"/>
        <v>1.0103880075902187</v>
      </c>
      <c r="H714" s="3">
        <f t="shared" ca="1" si="99"/>
        <v>1.068027206693263</v>
      </c>
      <c r="I714" s="3">
        <f t="shared" ca="1" si="100"/>
        <v>0</v>
      </c>
    </row>
    <row r="715" spans="1:9" x14ac:dyDescent="0.35">
      <c r="A715" s="1">
        <v>45321.708333333336</v>
      </c>
      <c r="B715">
        <v>0</v>
      </c>
      <c r="C715">
        <f t="shared" si="96"/>
        <v>0</v>
      </c>
      <c r="D715">
        <v>0</v>
      </c>
      <c r="E715" s="3">
        <f t="shared" si="97"/>
        <v>0</v>
      </c>
      <c r="F715" s="3">
        <f t="shared" si="95"/>
        <v>0</v>
      </c>
      <c r="G715" s="3">
        <f t="shared" ca="1" si="98"/>
        <v>1.0103880075902187</v>
      </c>
      <c r="H715" s="3">
        <f t="shared" ca="1" si="99"/>
        <v>1.0003146237044556</v>
      </c>
      <c r="I715" s="3">
        <f t="shared" ca="1" si="100"/>
        <v>0</v>
      </c>
    </row>
    <row r="716" spans="1:9" x14ac:dyDescent="0.35">
      <c r="A716" s="1">
        <v>45321.75</v>
      </c>
      <c r="B716">
        <v>0</v>
      </c>
      <c r="C716">
        <f t="shared" si="96"/>
        <v>0</v>
      </c>
      <c r="D716">
        <v>0</v>
      </c>
      <c r="E716" s="3">
        <f t="shared" si="97"/>
        <v>0</v>
      </c>
      <c r="F716" s="3">
        <f t="shared" si="95"/>
        <v>0</v>
      </c>
      <c r="G716" s="3">
        <f t="shared" ca="1" si="98"/>
        <v>1.0103880075902187</v>
      </c>
      <c r="H716" s="3">
        <f t="shared" ca="1" si="99"/>
        <v>1.01558454614967</v>
      </c>
      <c r="I716" s="3">
        <f t="shared" ca="1" si="100"/>
        <v>0</v>
      </c>
    </row>
    <row r="717" spans="1:9" x14ac:dyDescent="0.35">
      <c r="A717" s="1">
        <v>45321.791666666664</v>
      </c>
      <c r="B717">
        <v>0</v>
      </c>
      <c r="C717">
        <f t="shared" si="96"/>
        <v>0</v>
      </c>
      <c r="D717">
        <v>0</v>
      </c>
      <c r="E717" s="3">
        <f t="shared" si="97"/>
        <v>0</v>
      </c>
      <c r="F717" s="3">
        <f t="shared" si="95"/>
        <v>0</v>
      </c>
      <c r="G717" s="3">
        <f t="shared" ca="1" si="98"/>
        <v>1.0103880075902187</v>
      </c>
      <c r="H717" s="3">
        <f t="shared" ca="1" si="99"/>
        <v>1.0115218967312642</v>
      </c>
      <c r="I717" s="3">
        <f t="shared" ca="1" si="100"/>
        <v>0</v>
      </c>
    </row>
    <row r="718" spans="1:9" x14ac:dyDescent="0.35">
      <c r="A718" s="1">
        <v>45321.833333333336</v>
      </c>
      <c r="B718">
        <v>0</v>
      </c>
      <c r="C718">
        <f t="shared" si="96"/>
        <v>0</v>
      </c>
      <c r="D718">
        <v>0</v>
      </c>
      <c r="E718" s="3">
        <f t="shared" si="97"/>
        <v>0</v>
      </c>
      <c r="F718" s="3">
        <f t="shared" si="95"/>
        <v>0</v>
      </c>
      <c r="G718" s="3">
        <f t="shared" ca="1" si="98"/>
        <v>1.0103880075902187</v>
      </c>
      <c r="H718" s="3">
        <f t="shared" ca="1" si="99"/>
        <v>1.0285918386765474</v>
      </c>
      <c r="I718" s="3">
        <f t="shared" ca="1" si="100"/>
        <v>0</v>
      </c>
    </row>
    <row r="719" spans="1:9" x14ac:dyDescent="0.35">
      <c r="A719" s="1">
        <v>45321.875</v>
      </c>
      <c r="B719">
        <v>0</v>
      </c>
      <c r="C719">
        <f t="shared" si="96"/>
        <v>0</v>
      </c>
      <c r="D719">
        <v>0</v>
      </c>
      <c r="E719" s="3">
        <f t="shared" si="97"/>
        <v>0</v>
      </c>
      <c r="F719" s="3">
        <f t="shared" si="95"/>
        <v>0</v>
      </c>
      <c r="G719" s="3">
        <f t="shared" ca="1" si="98"/>
        <v>1.0103880075902187</v>
      </c>
      <c r="H719" s="3">
        <f t="shared" ca="1" si="99"/>
        <v>0.97249480749872352</v>
      </c>
      <c r="I719" s="3">
        <f t="shared" ca="1" si="100"/>
        <v>0</v>
      </c>
    </row>
    <row r="720" spans="1:9" x14ac:dyDescent="0.35">
      <c r="A720" s="1">
        <v>45321.916666666664</v>
      </c>
      <c r="B720">
        <v>1.25</v>
      </c>
      <c r="C720">
        <f t="shared" si="96"/>
        <v>0</v>
      </c>
      <c r="D720">
        <f t="shared" ref="D720:D726" si="101">ROUNDUP($N$12,1)</f>
        <v>21.900000000000002</v>
      </c>
      <c r="E720" s="3">
        <f t="shared" si="97"/>
        <v>4051.5000000000005</v>
      </c>
      <c r="F720" s="3">
        <f t="shared" si="95"/>
        <v>4051.5000000000005</v>
      </c>
      <c r="G720" s="3">
        <f t="shared" ca="1" si="98"/>
        <v>1.0103880075902187</v>
      </c>
      <c r="H720" s="3">
        <f t="shared" ca="1" si="99"/>
        <v>0.95228543911828811</v>
      </c>
      <c r="I720" s="3">
        <f t="shared" ca="1" si="100"/>
        <v>3898.2633060072426</v>
      </c>
    </row>
    <row r="721" spans="1:9" x14ac:dyDescent="0.35">
      <c r="A721" s="1">
        <v>45321.958333333336</v>
      </c>
      <c r="B721">
        <v>1.25</v>
      </c>
      <c r="C721">
        <f t="shared" si="96"/>
        <v>0</v>
      </c>
      <c r="D721">
        <f t="shared" si="101"/>
        <v>21.900000000000002</v>
      </c>
      <c r="E721" s="3">
        <f t="shared" si="97"/>
        <v>4051.5000000000005</v>
      </c>
      <c r="F721" s="3">
        <f t="shared" si="95"/>
        <v>4051.5000000000005</v>
      </c>
      <c r="G721" s="3">
        <f t="shared" ca="1" si="98"/>
        <v>1.0103880075902187</v>
      </c>
      <c r="H721" s="3">
        <f t="shared" ca="1" si="99"/>
        <v>1.0289515746642728</v>
      </c>
      <c r="I721" s="3">
        <f t="shared" ca="1" si="100"/>
        <v>4212.102802796152</v>
      </c>
    </row>
    <row r="722" spans="1:9" x14ac:dyDescent="0.35">
      <c r="A722" s="1">
        <v>45322</v>
      </c>
      <c r="B722">
        <v>1.25</v>
      </c>
      <c r="C722">
        <f t="shared" si="96"/>
        <v>0</v>
      </c>
      <c r="D722" s="3">
        <f t="shared" si="101"/>
        <v>21.900000000000002</v>
      </c>
      <c r="E722" s="3">
        <f t="shared" si="97"/>
        <v>4051.5000000000005</v>
      </c>
      <c r="F722" s="3">
        <f t="shared" si="95"/>
        <v>4051.5000000000005</v>
      </c>
      <c r="G722" s="3">
        <f t="shared" ca="1" si="98"/>
        <v>1.0996645300921155</v>
      </c>
      <c r="H722" s="3">
        <f t="shared" ca="1" si="99"/>
        <v>1.0277466285659698</v>
      </c>
      <c r="I722" s="3">
        <f t="shared" ca="1" si="100"/>
        <v>4578.9101438608341</v>
      </c>
    </row>
    <row r="723" spans="1:9" x14ac:dyDescent="0.35">
      <c r="A723" s="1">
        <v>45322.041666666664</v>
      </c>
      <c r="B723">
        <v>1.25</v>
      </c>
      <c r="C723">
        <f t="shared" si="96"/>
        <v>0</v>
      </c>
      <c r="D723" s="3">
        <f t="shared" si="101"/>
        <v>21.900000000000002</v>
      </c>
      <c r="E723" s="3">
        <f t="shared" si="97"/>
        <v>4051.5000000000005</v>
      </c>
      <c r="F723" s="3">
        <f t="shared" si="95"/>
        <v>4051.5000000000005</v>
      </c>
      <c r="G723" s="3">
        <f t="shared" ca="1" si="98"/>
        <v>1.0996645300921155</v>
      </c>
      <c r="H723" s="3">
        <f t="shared" ca="1" si="99"/>
        <v>0.98727530767657656</v>
      </c>
      <c r="I723" s="3">
        <f t="shared" ca="1" si="100"/>
        <v>4398.5986384711632</v>
      </c>
    </row>
    <row r="724" spans="1:9" x14ac:dyDescent="0.35">
      <c r="A724" s="1">
        <v>45322.083333333336</v>
      </c>
      <c r="B724">
        <v>1.25</v>
      </c>
      <c r="C724">
        <f t="shared" si="96"/>
        <v>0</v>
      </c>
      <c r="D724" s="3">
        <f t="shared" si="101"/>
        <v>21.900000000000002</v>
      </c>
      <c r="E724" s="3">
        <f t="shared" si="97"/>
        <v>4051.5000000000005</v>
      </c>
      <c r="F724" s="3">
        <f t="shared" si="95"/>
        <v>4051.5000000000005</v>
      </c>
      <c r="G724" s="3">
        <f t="shared" ca="1" si="98"/>
        <v>1.0996645300921155</v>
      </c>
      <c r="H724" s="3">
        <f t="shared" ca="1" si="99"/>
        <v>1.0379480303469044</v>
      </c>
      <c r="I724" s="3">
        <f t="shared" ca="1" si="100"/>
        <v>4624.3603558080131</v>
      </c>
    </row>
    <row r="725" spans="1:9" x14ac:dyDescent="0.35">
      <c r="A725" s="1">
        <v>45322.125</v>
      </c>
      <c r="B725">
        <v>1.25</v>
      </c>
      <c r="C725">
        <f t="shared" si="96"/>
        <v>0</v>
      </c>
      <c r="D725" s="3">
        <f t="shared" si="101"/>
        <v>21.900000000000002</v>
      </c>
      <c r="E725" s="3">
        <f t="shared" si="97"/>
        <v>4051.5000000000005</v>
      </c>
      <c r="F725" s="3">
        <f t="shared" si="95"/>
        <v>4051.5000000000005</v>
      </c>
      <c r="G725" s="3">
        <f t="shared" ca="1" si="98"/>
        <v>1.0996645300921155</v>
      </c>
      <c r="H725" s="3">
        <f t="shared" ca="1" si="99"/>
        <v>1.0142409441217319</v>
      </c>
      <c r="I725" s="3">
        <f t="shared" ca="1" si="100"/>
        <v>4518.7383916189492</v>
      </c>
    </row>
    <row r="726" spans="1:9" x14ac:dyDescent="0.35">
      <c r="A726" s="1">
        <v>45322.166666666664</v>
      </c>
      <c r="B726">
        <v>1.25</v>
      </c>
      <c r="C726">
        <f t="shared" si="96"/>
        <v>0</v>
      </c>
      <c r="D726" s="3">
        <f t="shared" si="101"/>
        <v>21.900000000000002</v>
      </c>
      <c r="E726" s="3">
        <f t="shared" si="97"/>
        <v>4051.5000000000005</v>
      </c>
      <c r="F726" s="3">
        <f t="shared" si="95"/>
        <v>4051.5000000000005</v>
      </c>
      <c r="G726" s="3">
        <f t="shared" ca="1" si="98"/>
        <v>1.0996645300921155</v>
      </c>
      <c r="H726" s="3">
        <f t="shared" ca="1" si="99"/>
        <v>1.0113599474015373</v>
      </c>
      <c r="I726" s="3">
        <f t="shared" ca="1" si="100"/>
        <v>4505.9027133108284</v>
      </c>
    </row>
    <row r="727" spans="1:9" x14ac:dyDescent="0.35">
      <c r="A727" s="1">
        <v>45322.208333333336</v>
      </c>
      <c r="B727">
        <v>0</v>
      </c>
      <c r="C727">
        <f t="shared" si="96"/>
        <v>0</v>
      </c>
      <c r="D727">
        <v>0</v>
      </c>
      <c r="E727" s="3">
        <f t="shared" si="97"/>
        <v>0</v>
      </c>
      <c r="F727" s="3">
        <f t="shared" si="95"/>
        <v>0</v>
      </c>
      <c r="G727" s="3">
        <f t="shared" ca="1" si="98"/>
        <v>1.0996645300921155</v>
      </c>
      <c r="H727" s="3">
        <f t="shared" ca="1" si="99"/>
        <v>0.98892520252196137</v>
      </c>
      <c r="I727" s="3">
        <f t="shared" ca="1" si="100"/>
        <v>0</v>
      </c>
    </row>
    <row r="728" spans="1:9" x14ac:dyDescent="0.35">
      <c r="A728" s="1">
        <v>45322.25</v>
      </c>
      <c r="B728">
        <v>0</v>
      </c>
      <c r="C728">
        <f t="shared" si="96"/>
        <v>0</v>
      </c>
      <c r="D728">
        <v>0</v>
      </c>
      <c r="E728" s="3">
        <f t="shared" si="97"/>
        <v>0</v>
      </c>
      <c r="F728" s="3">
        <f t="shared" si="95"/>
        <v>0</v>
      </c>
      <c r="G728" s="3">
        <f t="shared" ca="1" si="98"/>
        <v>1.0996645300921155</v>
      </c>
      <c r="H728" s="3">
        <f t="shared" ca="1" si="99"/>
        <v>0.98903253885104736</v>
      </c>
      <c r="I728" s="3">
        <f t="shared" ca="1" si="100"/>
        <v>0</v>
      </c>
    </row>
    <row r="729" spans="1:9" x14ac:dyDescent="0.35">
      <c r="A729" s="1">
        <v>45322.291666666664</v>
      </c>
      <c r="B729">
        <v>0</v>
      </c>
      <c r="C729">
        <f t="shared" si="96"/>
        <v>0</v>
      </c>
      <c r="D729">
        <v>0</v>
      </c>
      <c r="E729" s="3">
        <f t="shared" si="97"/>
        <v>0</v>
      </c>
      <c r="F729" s="3">
        <f t="shared" si="95"/>
        <v>0</v>
      </c>
      <c r="G729" s="3">
        <f t="shared" ca="1" si="98"/>
        <v>1.0996645300921155</v>
      </c>
      <c r="H729" s="3">
        <f t="shared" ca="1" si="99"/>
        <v>1.0053273294570892</v>
      </c>
      <c r="I729" s="3">
        <f t="shared" ca="1" si="100"/>
        <v>0</v>
      </c>
    </row>
    <row r="730" spans="1:9" x14ac:dyDescent="0.35">
      <c r="A730" s="1">
        <v>45322.333333333336</v>
      </c>
      <c r="B730">
        <v>0</v>
      </c>
      <c r="C730">
        <f t="shared" si="96"/>
        <v>0</v>
      </c>
      <c r="D730">
        <v>0</v>
      </c>
      <c r="E730" s="3">
        <f t="shared" si="97"/>
        <v>0</v>
      </c>
      <c r="F730" s="3">
        <f t="shared" si="95"/>
        <v>0</v>
      </c>
      <c r="G730" s="3">
        <f t="shared" ca="1" si="98"/>
        <v>1.0996645300921155</v>
      </c>
      <c r="H730" s="3">
        <f t="shared" ca="1" si="99"/>
        <v>0.97922031046412006</v>
      </c>
      <c r="I730" s="3">
        <f t="shared" ca="1" si="100"/>
        <v>0</v>
      </c>
    </row>
    <row r="731" spans="1:9" x14ac:dyDescent="0.35">
      <c r="A731" s="1">
        <v>45322.375</v>
      </c>
      <c r="B731">
        <v>0</v>
      </c>
      <c r="C731">
        <f t="shared" si="96"/>
        <v>0</v>
      </c>
      <c r="D731">
        <v>0</v>
      </c>
      <c r="E731" s="3">
        <f t="shared" si="97"/>
        <v>0</v>
      </c>
      <c r="F731" s="3">
        <f t="shared" si="95"/>
        <v>0</v>
      </c>
      <c r="G731" s="3">
        <f t="shared" ca="1" si="98"/>
        <v>1.0996645300921155</v>
      </c>
      <c r="H731" s="3">
        <f t="shared" ca="1" si="99"/>
        <v>0.97661257999701145</v>
      </c>
      <c r="I731" s="3">
        <f t="shared" ca="1" si="100"/>
        <v>0</v>
      </c>
    </row>
    <row r="732" spans="1:9" x14ac:dyDescent="0.35">
      <c r="A732" s="1">
        <v>45322.416666666664</v>
      </c>
      <c r="B732">
        <v>0</v>
      </c>
      <c r="C732">
        <f t="shared" si="96"/>
        <v>0</v>
      </c>
      <c r="D732">
        <v>0</v>
      </c>
      <c r="E732" s="3">
        <f t="shared" si="97"/>
        <v>0</v>
      </c>
      <c r="F732" s="3">
        <f t="shared" si="95"/>
        <v>0</v>
      </c>
      <c r="G732" s="3">
        <f t="shared" ca="1" si="98"/>
        <v>1.0996645300921155</v>
      </c>
      <c r="H732" s="3">
        <f t="shared" ca="1" si="99"/>
        <v>0.98951821714305088</v>
      </c>
      <c r="I732" s="3">
        <f t="shared" ca="1" si="100"/>
        <v>0</v>
      </c>
    </row>
    <row r="733" spans="1:9" x14ac:dyDescent="0.35">
      <c r="A733" s="1">
        <v>45322.458333333336</v>
      </c>
      <c r="B733">
        <v>0</v>
      </c>
      <c r="C733">
        <f t="shared" si="96"/>
        <v>0</v>
      </c>
      <c r="D733">
        <v>0</v>
      </c>
      <c r="E733" s="3">
        <f t="shared" si="97"/>
        <v>0</v>
      </c>
      <c r="F733" s="3">
        <f t="shared" si="95"/>
        <v>0</v>
      </c>
      <c r="G733" s="3">
        <f t="shared" ca="1" si="98"/>
        <v>1.0996645300921155</v>
      </c>
      <c r="H733" s="3">
        <f t="shared" ca="1" si="99"/>
        <v>0.97555699680108854</v>
      </c>
      <c r="I733" s="3">
        <f t="shared" ca="1" si="100"/>
        <v>0</v>
      </c>
    </row>
    <row r="734" spans="1:9" x14ac:dyDescent="0.35">
      <c r="A734" s="1">
        <v>45322.5</v>
      </c>
      <c r="B734">
        <v>0</v>
      </c>
      <c r="C734">
        <f t="shared" si="96"/>
        <v>0</v>
      </c>
      <c r="D734">
        <v>0</v>
      </c>
      <c r="E734" s="3">
        <f t="shared" si="97"/>
        <v>0</v>
      </c>
      <c r="F734" s="3">
        <f t="shared" si="95"/>
        <v>0</v>
      </c>
      <c r="G734" s="3">
        <f t="shared" ca="1" si="98"/>
        <v>1.0996645300921155</v>
      </c>
      <c r="H734" s="3">
        <f t="shared" ca="1" si="99"/>
        <v>1.018469003623717</v>
      </c>
      <c r="I734" s="3">
        <f t="shared" ca="1" si="100"/>
        <v>0</v>
      </c>
    </row>
    <row r="735" spans="1:9" x14ac:dyDescent="0.35">
      <c r="A735" s="1">
        <v>45322.541666666664</v>
      </c>
      <c r="B735">
        <v>0</v>
      </c>
      <c r="C735">
        <f t="shared" si="96"/>
        <v>0</v>
      </c>
      <c r="D735">
        <v>0</v>
      </c>
      <c r="E735" s="3">
        <f t="shared" si="97"/>
        <v>0</v>
      </c>
      <c r="F735" s="3">
        <f t="shared" si="95"/>
        <v>0</v>
      </c>
      <c r="G735" s="3">
        <f t="shared" ca="1" si="98"/>
        <v>1.0996645300921155</v>
      </c>
      <c r="H735" s="3">
        <f t="shared" ca="1" si="99"/>
        <v>1.0212221878180836</v>
      </c>
      <c r="I735" s="3">
        <f t="shared" ca="1" si="100"/>
        <v>0</v>
      </c>
    </row>
    <row r="736" spans="1:9" x14ac:dyDescent="0.35">
      <c r="A736" s="1">
        <v>45322.583333333336</v>
      </c>
      <c r="B736">
        <v>0</v>
      </c>
      <c r="C736">
        <f t="shared" si="96"/>
        <v>0</v>
      </c>
      <c r="D736">
        <v>0</v>
      </c>
      <c r="E736" s="3">
        <f t="shared" si="97"/>
        <v>0</v>
      </c>
      <c r="F736" s="3">
        <f t="shared" si="95"/>
        <v>0</v>
      </c>
      <c r="G736" s="3">
        <f t="shared" ca="1" si="98"/>
        <v>1.0996645300921155</v>
      </c>
      <c r="H736" s="3">
        <f t="shared" ca="1" si="99"/>
        <v>0.98814016089224688</v>
      </c>
      <c r="I736" s="3">
        <f t="shared" ca="1" si="100"/>
        <v>0</v>
      </c>
    </row>
    <row r="737" spans="1:9" x14ac:dyDescent="0.35">
      <c r="A737" s="1">
        <v>45322.625</v>
      </c>
      <c r="B737">
        <v>0</v>
      </c>
      <c r="C737">
        <f t="shared" si="96"/>
        <v>0</v>
      </c>
      <c r="D737">
        <v>0</v>
      </c>
      <c r="E737" s="3">
        <f t="shared" si="97"/>
        <v>0</v>
      </c>
      <c r="F737" s="3">
        <f t="shared" si="95"/>
        <v>0</v>
      </c>
      <c r="G737" s="3">
        <f t="shared" ca="1" si="98"/>
        <v>1.0996645300921155</v>
      </c>
      <c r="H737" s="3">
        <f t="shared" ca="1" si="99"/>
        <v>1.0338894013101563</v>
      </c>
      <c r="I737" s="3">
        <f t="shared" ca="1" si="100"/>
        <v>0</v>
      </c>
    </row>
    <row r="738" spans="1:9" x14ac:dyDescent="0.35">
      <c r="A738" s="1">
        <v>45322.666666666664</v>
      </c>
      <c r="B738">
        <v>0</v>
      </c>
      <c r="C738">
        <f t="shared" si="96"/>
        <v>0</v>
      </c>
      <c r="D738">
        <v>0</v>
      </c>
      <c r="E738" s="3">
        <f t="shared" si="97"/>
        <v>0</v>
      </c>
      <c r="F738" s="3">
        <f t="shared" si="95"/>
        <v>0</v>
      </c>
      <c r="G738" s="3">
        <f t="shared" ca="1" si="98"/>
        <v>1.0996645300921155</v>
      </c>
      <c r="H738" s="3">
        <f t="shared" ca="1" si="99"/>
        <v>0.97067023837173849</v>
      </c>
      <c r="I738" s="3">
        <f t="shared" ca="1" si="100"/>
        <v>0</v>
      </c>
    </row>
    <row r="739" spans="1:9" x14ac:dyDescent="0.35">
      <c r="A739" s="1">
        <v>45322.708333333336</v>
      </c>
      <c r="B739">
        <v>0</v>
      </c>
      <c r="C739">
        <f t="shared" si="96"/>
        <v>0</v>
      </c>
      <c r="D739">
        <v>0</v>
      </c>
      <c r="E739" s="3">
        <f t="shared" si="97"/>
        <v>0</v>
      </c>
      <c r="F739" s="3">
        <f t="shared" si="95"/>
        <v>0</v>
      </c>
      <c r="G739" s="3">
        <f t="shared" ca="1" si="98"/>
        <v>1.0996645300921155</v>
      </c>
      <c r="H739" s="3">
        <f t="shared" ca="1" si="99"/>
        <v>0.98644149803475101</v>
      </c>
      <c r="I739" s="3">
        <f t="shared" ca="1" si="100"/>
        <v>0</v>
      </c>
    </row>
    <row r="740" spans="1:9" x14ac:dyDescent="0.35">
      <c r="A740" s="1">
        <v>45322.75</v>
      </c>
      <c r="B740">
        <v>0</v>
      </c>
      <c r="C740">
        <f t="shared" si="96"/>
        <v>0</v>
      </c>
      <c r="D740">
        <v>0</v>
      </c>
      <c r="E740" s="3">
        <f t="shared" si="97"/>
        <v>0</v>
      </c>
      <c r="F740" s="3">
        <f t="shared" si="95"/>
        <v>0</v>
      </c>
      <c r="G740" s="3">
        <f t="shared" ca="1" si="98"/>
        <v>1.0996645300921155</v>
      </c>
      <c r="H740" s="3">
        <f t="shared" ca="1" si="99"/>
        <v>0.99592575078967749</v>
      </c>
      <c r="I740" s="3">
        <f t="shared" ca="1" si="100"/>
        <v>0</v>
      </c>
    </row>
    <row r="741" spans="1:9" x14ac:dyDescent="0.35">
      <c r="A741" s="1">
        <v>45322.791666666664</v>
      </c>
      <c r="B741">
        <v>0</v>
      </c>
      <c r="C741">
        <f t="shared" si="96"/>
        <v>0</v>
      </c>
      <c r="D741">
        <v>0</v>
      </c>
      <c r="E741" s="3">
        <f t="shared" si="97"/>
        <v>0</v>
      </c>
      <c r="F741" s="3">
        <f t="shared" si="95"/>
        <v>0</v>
      </c>
      <c r="G741" s="3">
        <f t="shared" ca="1" si="98"/>
        <v>1.0996645300921155</v>
      </c>
      <c r="H741" s="3">
        <f t="shared" ca="1" si="99"/>
        <v>0.99612642111206506</v>
      </c>
      <c r="I741" s="3">
        <f t="shared" ca="1" si="100"/>
        <v>0</v>
      </c>
    </row>
    <row r="742" spans="1:9" x14ac:dyDescent="0.35">
      <c r="A742" s="1">
        <v>45322.833333333336</v>
      </c>
      <c r="B742">
        <v>0</v>
      </c>
      <c r="C742">
        <f t="shared" si="96"/>
        <v>0</v>
      </c>
      <c r="D742">
        <v>0</v>
      </c>
      <c r="E742" s="3">
        <f t="shared" si="97"/>
        <v>0</v>
      </c>
      <c r="F742" s="3">
        <f t="shared" si="95"/>
        <v>0</v>
      </c>
      <c r="G742" s="3">
        <f t="shared" ca="1" si="98"/>
        <v>1.0996645300921155</v>
      </c>
      <c r="H742" s="3">
        <f t="shared" ca="1" si="99"/>
        <v>0.99791620821816007</v>
      </c>
      <c r="I742" s="3">
        <f t="shared" ca="1" si="100"/>
        <v>0</v>
      </c>
    </row>
    <row r="743" spans="1:9" x14ac:dyDescent="0.35">
      <c r="A743" s="1">
        <v>45322.875</v>
      </c>
      <c r="B743">
        <v>0</v>
      </c>
      <c r="C743">
        <f t="shared" si="96"/>
        <v>0</v>
      </c>
      <c r="D743">
        <v>0</v>
      </c>
      <c r="E743" s="3">
        <f t="shared" si="97"/>
        <v>0</v>
      </c>
      <c r="F743" s="3">
        <f t="shared" si="95"/>
        <v>0</v>
      </c>
      <c r="G743" s="3">
        <f t="shared" ca="1" si="98"/>
        <v>1.0996645300921155</v>
      </c>
      <c r="H743" s="3">
        <f t="shared" ca="1" si="99"/>
        <v>1.0423951164041294</v>
      </c>
      <c r="I743" s="3">
        <f t="shared" ca="1" si="100"/>
        <v>0</v>
      </c>
    </row>
    <row r="744" spans="1:9" x14ac:dyDescent="0.35">
      <c r="A744" s="1">
        <v>45322.916666666664</v>
      </c>
      <c r="B744">
        <v>1.25</v>
      </c>
      <c r="C744">
        <f t="shared" si="96"/>
        <v>0</v>
      </c>
      <c r="D744">
        <f t="shared" ref="D744:D750" si="102">ROUNDUP($N$12,1)</f>
        <v>21.900000000000002</v>
      </c>
      <c r="E744" s="3">
        <f t="shared" si="97"/>
        <v>4051.5000000000005</v>
      </c>
      <c r="F744" s="3">
        <f t="shared" si="95"/>
        <v>4051.5000000000005</v>
      </c>
      <c r="G744" s="3">
        <f t="shared" ca="1" si="98"/>
        <v>1.0996645300921155</v>
      </c>
      <c r="H744" s="3">
        <f t="shared" ca="1" si="99"/>
        <v>1.0631420596680128</v>
      </c>
      <c r="I744" s="3">
        <f t="shared" ca="1" si="100"/>
        <v>4736.607083957455</v>
      </c>
    </row>
    <row r="745" spans="1:9" x14ac:dyDescent="0.35">
      <c r="A745" s="1">
        <v>45322.958333333336</v>
      </c>
      <c r="B745">
        <v>1.25</v>
      </c>
      <c r="C745">
        <f t="shared" si="96"/>
        <v>0</v>
      </c>
      <c r="D745">
        <f t="shared" si="102"/>
        <v>21.900000000000002</v>
      </c>
      <c r="E745" s="3">
        <f t="shared" si="97"/>
        <v>4051.5000000000005</v>
      </c>
      <c r="F745" s="3">
        <f t="shared" si="95"/>
        <v>4051.5000000000005</v>
      </c>
      <c r="G745" s="3">
        <f t="shared" ca="1" si="98"/>
        <v>1.0996645300921155</v>
      </c>
      <c r="H745" s="3">
        <f t="shared" ca="1" si="99"/>
        <v>1.0616942664181106</v>
      </c>
      <c r="I745" s="3">
        <f t="shared" ca="1" si="100"/>
        <v>4730.1567439476412</v>
      </c>
    </row>
    <row r="746" spans="1:9" x14ac:dyDescent="0.35">
      <c r="A746" s="1">
        <v>45323</v>
      </c>
      <c r="B746">
        <v>1.25</v>
      </c>
      <c r="C746">
        <f t="shared" si="96"/>
        <v>0</v>
      </c>
      <c r="D746" s="3">
        <f t="shared" si="102"/>
        <v>21.900000000000002</v>
      </c>
      <c r="E746" s="3">
        <f t="shared" si="97"/>
        <v>4051.5000000000005</v>
      </c>
      <c r="F746" s="3">
        <f t="shared" si="95"/>
        <v>4051.5000000000005</v>
      </c>
      <c r="G746" s="3">
        <f t="shared" ca="1" si="98"/>
        <v>1.0356198250667847</v>
      </c>
      <c r="H746" s="3">
        <f t="shared" ca="1" si="99"/>
        <v>0.97119896475483902</v>
      </c>
      <c r="I746" s="3">
        <f t="shared" ca="1" si="100"/>
        <v>4074.9699423899947</v>
      </c>
    </row>
    <row r="747" spans="1:9" x14ac:dyDescent="0.35">
      <c r="A747" s="1">
        <v>45323.041666666664</v>
      </c>
      <c r="B747">
        <v>1.25</v>
      </c>
      <c r="C747">
        <f t="shared" si="96"/>
        <v>0</v>
      </c>
      <c r="D747" s="3">
        <f t="shared" si="102"/>
        <v>21.900000000000002</v>
      </c>
      <c r="E747" s="3">
        <f t="shared" si="97"/>
        <v>4051.5000000000005</v>
      </c>
      <c r="F747" s="3">
        <f t="shared" si="95"/>
        <v>4051.5000000000005</v>
      </c>
      <c r="G747" s="3">
        <f t="shared" ca="1" si="98"/>
        <v>1.0356198250667847</v>
      </c>
      <c r="H747" s="3">
        <f t="shared" ca="1" si="99"/>
        <v>1.0277850733533065</v>
      </c>
      <c r="I747" s="3">
        <f t="shared" ca="1" si="100"/>
        <v>4312.394713280044</v>
      </c>
    </row>
    <row r="748" spans="1:9" x14ac:dyDescent="0.35">
      <c r="A748" s="1">
        <v>45323.083333333336</v>
      </c>
      <c r="B748">
        <v>1.25</v>
      </c>
      <c r="C748">
        <f t="shared" si="96"/>
        <v>0</v>
      </c>
      <c r="D748" s="3">
        <f t="shared" si="102"/>
        <v>21.900000000000002</v>
      </c>
      <c r="E748" s="3">
        <f t="shared" si="97"/>
        <v>4051.5000000000005</v>
      </c>
      <c r="F748" s="3">
        <f t="shared" si="95"/>
        <v>4051.5000000000005</v>
      </c>
      <c r="G748" s="3">
        <f t="shared" ca="1" si="98"/>
        <v>1.0356198250667847</v>
      </c>
      <c r="H748" s="3">
        <f t="shared" ca="1" si="99"/>
        <v>1.0314640351636082</v>
      </c>
      <c r="I748" s="3">
        <f t="shared" ca="1" si="100"/>
        <v>4327.8309517236921</v>
      </c>
    </row>
    <row r="749" spans="1:9" x14ac:dyDescent="0.35">
      <c r="A749" s="1">
        <v>45323.125</v>
      </c>
      <c r="B749">
        <v>1.25</v>
      </c>
      <c r="C749">
        <f t="shared" si="96"/>
        <v>0</v>
      </c>
      <c r="D749" s="3">
        <f t="shared" si="102"/>
        <v>21.900000000000002</v>
      </c>
      <c r="E749" s="3">
        <f t="shared" si="97"/>
        <v>4051.5000000000005</v>
      </c>
      <c r="F749" s="3">
        <f t="shared" si="95"/>
        <v>4051.5000000000005</v>
      </c>
      <c r="G749" s="3">
        <f t="shared" ca="1" si="98"/>
        <v>1.0356198250667847</v>
      </c>
      <c r="H749" s="3">
        <f t="shared" ca="1" si="99"/>
        <v>0.97940905944969536</v>
      </c>
      <c r="I749" s="3">
        <f t="shared" ca="1" si="100"/>
        <v>4109.4179703635009</v>
      </c>
    </row>
    <row r="750" spans="1:9" x14ac:dyDescent="0.35">
      <c r="A750" s="1">
        <v>45323.166666666664</v>
      </c>
      <c r="B750">
        <v>1.25</v>
      </c>
      <c r="C750">
        <f t="shared" si="96"/>
        <v>0</v>
      </c>
      <c r="D750" s="3">
        <f t="shared" si="102"/>
        <v>21.900000000000002</v>
      </c>
      <c r="E750" s="3">
        <f t="shared" si="97"/>
        <v>4051.5000000000005</v>
      </c>
      <c r="F750" s="3">
        <f t="shared" si="95"/>
        <v>4051.5000000000005</v>
      </c>
      <c r="G750" s="3">
        <f t="shared" ca="1" si="98"/>
        <v>1.0356198250667847</v>
      </c>
      <c r="H750" s="3">
        <f t="shared" ca="1" si="99"/>
        <v>1.02785874850018</v>
      </c>
      <c r="I750" s="3">
        <f t="shared" ca="1" si="100"/>
        <v>4312.7038404722116</v>
      </c>
    </row>
    <row r="751" spans="1:9" x14ac:dyDescent="0.35">
      <c r="A751" s="1">
        <v>45323.208333333336</v>
      </c>
      <c r="B751">
        <v>0</v>
      </c>
      <c r="C751">
        <f t="shared" si="96"/>
        <v>0</v>
      </c>
      <c r="D751">
        <v>0</v>
      </c>
      <c r="E751" s="3">
        <f t="shared" si="97"/>
        <v>0</v>
      </c>
      <c r="F751" s="3">
        <f t="shared" si="95"/>
        <v>0</v>
      </c>
      <c r="G751" s="3">
        <f t="shared" ca="1" si="98"/>
        <v>1.0356198250667847</v>
      </c>
      <c r="H751" s="3">
        <f t="shared" ca="1" si="99"/>
        <v>0.99062672917903938</v>
      </c>
      <c r="I751" s="3">
        <f t="shared" ca="1" si="100"/>
        <v>0</v>
      </c>
    </row>
    <row r="752" spans="1:9" x14ac:dyDescent="0.35">
      <c r="A752" s="1">
        <v>45323.25</v>
      </c>
      <c r="B752">
        <v>0</v>
      </c>
      <c r="C752">
        <f t="shared" si="96"/>
        <v>0</v>
      </c>
      <c r="D752">
        <v>0</v>
      </c>
      <c r="E752" s="3">
        <f t="shared" si="97"/>
        <v>0</v>
      </c>
      <c r="F752" s="3">
        <f t="shared" si="95"/>
        <v>0</v>
      </c>
      <c r="G752" s="3">
        <f t="shared" ca="1" si="98"/>
        <v>1.0356198250667847</v>
      </c>
      <c r="H752" s="3">
        <f t="shared" ca="1" si="99"/>
        <v>1.0060333453936374</v>
      </c>
      <c r="I752" s="3">
        <f t="shared" ca="1" si="100"/>
        <v>0</v>
      </c>
    </row>
    <row r="753" spans="1:9" x14ac:dyDescent="0.35">
      <c r="A753" s="1">
        <v>45323.291666666664</v>
      </c>
      <c r="B753">
        <v>0</v>
      </c>
      <c r="C753">
        <f t="shared" si="96"/>
        <v>0</v>
      </c>
      <c r="D753">
        <v>0</v>
      </c>
      <c r="E753" s="3">
        <f t="shared" si="97"/>
        <v>0</v>
      </c>
      <c r="F753" s="3">
        <f t="shared" si="95"/>
        <v>0</v>
      </c>
      <c r="G753" s="3">
        <f t="shared" ca="1" si="98"/>
        <v>1.0356198250667847</v>
      </c>
      <c r="H753" s="3">
        <f t="shared" ca="1" si="99"/>
        <v>1.001314835962039</v>
      </c>
      <c r="I753" s="3">
        <f t="shared" ca="1" si="100"/>
        <v>0</v>
      </c>
    </row>
    <row r="754" spans="1:9" x14ac:dyDescent="0.35">
      <c r="A754" s="1">
        <v>45323.333333333336</v>
      </c>
      <c r="B754">
        <v>0</v>
      </c>
      <c r="C754">
        <f t="shared" si="96"/>
        <v>0</v>
      </c>
      <c r="D754">
        <v>0</v>
      </c>
      <c r="E754" s="3">
        <f t="shared" si="97"/>
        <v>0</v>
      </c>
      <c r="F754" s="3">
        <f t="shared" si="95"/>
        <v>0</v>
      </c>
      <c r="G754" s="3">
        <f t="shared" ca="1" si="98"/>
        <v>1.0356198250667847</v>
      </c>
      <c r="H754" s="3">
        <f t="shared" ca="1" si="99"/>
        <v>1.032414305816274</v>
      </c>
      <c r="I754" s="3">
        <f t="shared" ca="1" si="100"/>
        <v>0</v>
      </c>
    </row>
    <row r="755" spans="1:9" x14ac:dyDescent="0.35">
      <c r="A755" s="1">
        <v>45323.375</v>
      </c>
      <c r="B755">
        <v>0</v>
      </c>
      <c r="C755">
        <f t="shared" si="96"/>
        <v>0</v>
      </c>
      <c r="D755">
        <v>0</v>
      </c>
      <c r="E755" s="3">
        <f t="shared" si="97"/>
        <v>0</v>
      </c>
      <c r="F755" s="3">
        <f t="shared" si="95"/>
        <v>0</v>
      </c>
      <c r="G755" s="3">
        <f t="shared" ca="1" si="98"/>
        <v>1.0356198250667847</v>
      </c>
      <c r="H755" s="3">
        <f t="shared" ca="1" si="99"/>
        <v>0.95815995453228198</v>
      </c>
      <c r="I755" s="3">
        <f t="shared" ca="1" si="100"/>
        <v>0</v>
      </c>
    </row>
    <row r="756" spans="1:9" x14ac:dyDescent="0.35">
      <c r="A756" s="1">
        <v>45323.416666666664</v>
      </c>
      <c r="B756">
        <v>0</v>
      </c>
      <c r="C756">
        <f t="shared" si="96"/>
        <v>0</v>
      </c>
      <c r="D756">
        <v>0</v>
      </c>
      <c r="E756" s="3">
        <f t="shared" si="97"/>
        <v>0</v>
      </c>
      <c r="F756" s="3">
        <f t="shared" si="95"/>
        <v>0</v>
      </c>
      <c r="G756" s="3">
        <f t="shared" ca="1" si="98"/>
        <v>1.0356198250667847</v>
      </c>
      <c r="H756" s="3">
        <f t="shared" ca="1" si="99"/>
        <v>1.0034773858724537</v>
      </c>
      <c r="I756" s="3">
        <f t="shared" ca="1" si="100"/>
        <v>0</v>
      </c>
    </row>
    <row r="757" spans="1:9" x14ac:dyDescent="0.35">
      <c r="A757" s="1">
        <v>45323.458333333336</v>
      </c>
      <c r="B757">
        <v>0</v>
      </c>
      <c r="C757">
        <f t="shared" si="96"/>
        <v>0</v>
      </c>
      <c r="D757">
        <v>0</v>
      </c>
      <c r="E757" s="3">
        <f t="shared" si="97"/>
        <v>0</v>
      </c>
      <c r="F757" s="3">
        <f t="shared" si="95"/>
        <v>0</v>
      </c>
      <c r="G757" s="3">
        <f t="shared" ca="1" si="98"/>
        <v>1.0356198250667847</v>
      </c>
      <c r="H757" s="3">
        <f t="shared" ca="1" si="99"/>
        <v>0.98414456699884167</v>
      </c>
      <c r="I757" s="3">
        <f t="shared" ca="1" si="100"/>
        <v>0</v>
      </c>
    </row>
    <row r="758" spans="1:9" x14ac:dyDescent="0.35">
      <c r="A758" s="1">
        <v>45323.5</v>
      </c>
      <c r="B758">
        <v>0</v>
      </c>
      <c r="C758">
        <f t="shared" si="96"/>
        <v>0</v>
      </c>
      <c r="D758">
        <v>0</v>
      </c>
      <c r="E758" s="3">
        <f t="shared" si="97"/>
        <v>0</v>
      </c>
      <c r="F758" s="3">
        <f t="shared" si="95"/>
        <v>0</v>
      </c>
      <c r="G758" s="3">
        <f t="shared" ca="1" si="98"/>
        <v>1.0356198250667847</v>
      </c>
      <c r="H758" s="3">
        <f t="shared" ca="1" si="99"/>
        <v>1.0268032130311029</v>
      </c>
      <c r="I758" s="3">
        <f t="shared" ca="1" si="100"/>
        <v>0</v>
      </c>
    </row>
    <row r="759" spans="1:9" x14ac:dyDescent="0.35">
      <c r="A759" s="1">
        <v>45323.541666666664</v>
      </c>
      <c r="B759">
        <v>0</v>
      </c>
      <c r="C759">
        <f t="shared" si="96"/>
        <v>0</v>
      </c>
      <c r="D759">
        <v>0</v>
      </c>
      <c r="E759" s="3">
        <f t="shared" si="97"/>
        <v>0</v>
      </c>
      <c r="F759" s="3">
        <f t="shared" si="95"/>
        <v>0</v>
      </c>
      <c r="G759" s="3">
        <f t="shared" ca="1" si="98"/>
        <v>1.0356198250667847</v>
      </c>
      <c r="H759" s="3">
        <f t="shared" ca="1" si="99"/>
        <v>0.94809191076885968</v>
      </c>
      <c r="I759" s="3">
        <f t="shared" ca="1" si="100"/>
        <v>0</v>
      </c>
    </row>
    <row r="760" spans="1:9" x14ac:dyDescent="0.35">
      <c r="A760" s="1">
        <v>45323.583333333336</v>
      </c>
      <c r="B760">
        <v>0</v>
      </c>
      <c r="C760">
        <f t="shared" si="96"/>
        <v>0</v>
      </c>
      <c r="D760">
        <v>0</v>
      </c>
      <c r="E760" s="3">
        <f t="shared" si="97"/>
        <v>0</v>
      </c>
      <c r="F760" s="3">
        <f t="shared" si="95"/>
        <v>0</v>
      </c>
      <c r="G760" s="3">
        <f t="shared" ca="1" si="98"/>
        <v>1.0356198250667847</v>
      </c>
      <c r="H760" s="3">
        <f t="shared" ca="1" si="99"/>
        <v>1.0012966441273723</v>
      </c>
      <c r="I760" s="3">
        <f t="shared" ca="1" si="100"/>
        <v>0</v>
      </c>
    </row>
    <row r="761" spans="1:9" x14ac:dyDescent="0.35">
      <c r="A761" s="1">
        <v>45323.625</v>
      </c>
      <c r="B761">
        <v>0</v>
      </c>
      <c r="C761">
        <f t="shared" si="96"/>
        <v>0</v>
      </c>
      <c r="D761">
        <v>0</v>
      </c>
      <c r="E761" s="3">
        <f t="shared" si="97"/>
        <v>0</v>
      </c>
      <c r="F761" s="3">
        <f t="shared" si="95"/>
        <v>0</v>
      </c>
      <c r="G761" s="3">
        <f t="shared" ca="1" si="98"/>
        <v>1.0356198250667847</v>
      </c>
      <c r="H761" s="3">
        <f t="shared" ca="1" si="99"/>
        <v>1.0189895122497421</v>
      </c>
      <c r="I761" s="3">
        <f t="shared" ca="1" si="100"/>
        <v>0</v>
      </c>
    </row>
    <row r="762" spans="1:9" x14ac:dyDescent="0.35">
      <c r="A762" s="1">
        <v>45323.666666666664</v>
      </c>
      <c r="B762">
        <v>0</v>
      </c>
      <c r="C762">
        <f t="shared" si="96"/>
        <v>0</v>
      </c>
      <c r="D762">
        <v>0</v>
      </c>
      <c r="E762" s="3">
        <f t="shared" si="97"/>
        <v>0</v>
      </c>
      <c r="F762" s="3">
        <f t="shared" si="95"/>
        <v>0</v>
      </c>
      <c r="G762" s="3">
        <f t="shared" ca="1" si="98"/>
        <v>1.0356198250667847</v>
      </c>
      <c r="H762" s="3">
        <f t="shared" ca="1" si="99"/>
        <v>0.98387888052906847</v>
      </c>
      <c r="I762" s="3">
        <f t="shared" ca="1" si="100"/>
        <v>0</v>
      </c>
    </row>
    <row r="763" spans="1:9" x14ac:dyDescent="0.35">
      <c r="A763" s="1">
        <v>45323.708333333336</v>
      </c>
      <c r="B763">
        <v>0</v>
      </c>
      <c r="C763">
        <f t="shared" si="96"/>
        <v>0</v>
      </c>
      <c r="D763">
        <v>0</v>
      </c>
      <c r="E763" s="3">
        <f t="shared" si="97"/>
        <v>0</v>
      </c>
      <c r="F763" s="3">
        <f t="shared" si="95"/>
        <v>0</v>
      </c>
      <c r="G763" s="3">
        <f t="shared" ca="1" si="98"/>
        <v>1.0356198250667847</v>
      </c>
      <c r="H763" s="3">
        <f t="shared" ca="1" si="99"/>
        <v>1.0126361321431834</v>
      </c>
      <c r="I763" s="3">
        <f t="shared" ca="1" si="100"/>
        <v>0</v>
      </c>
    </row>
    <row r="764" spans="1:9" x14ac:dyDescent="0.35">
      <c r="A764" s="1">
        <v>45323.75</v>
      </c>
      <c r="B764">
        <v>0</v>
      </c>
      <c r="C764">
        <f t="shared" si="96"/>
        <v>0</v>
      </c>
      <c r="D764">
        <v>0</v>
      </c>
      <c r="E764" s="3">
        <f t="shared" si="97"/>
        <v>0</v>
      </c>
      <c r="F764" s="3">
        <f t="shared" si="95"/>
        <v>0</v>
      </c>
      <c r="G764" s="3">
        <f t="shared" ca="1" si="98"/>
        <v>1.0356198250667847</v>
      </c>
      <c r="H764" s="3">
        <f t="shared" ca="1" si="99"/>
        <v>1.0286872985547859</v>
      </c>
      <c r="I764" s="3">
        <f t="shared" ca="1" si="100"/>
        <v>0</v>
      </c>
    </row>
    <row r="765" spans="1:9" x14ac:dyDescent="0.35">
      <c r="A765" s="1">
        <v>45323.791666666664</v>
      </c>
      <c r="B765">
        <v>0</v>
      </c>
      <c r="C765">
        <f t="shared" si="96"/>
        <v>0</v>
      </c>
      <c r="D765">
        <v>0</v>
      </c>
      <c r="E765" s="3">
        <f t="shared" si="97"/>
        <v>0</v>
      </c>
      <c r="F765" s="3">
        <f t="shared" si="95"/>
        <v>0</v>
      </c>
      <c r="G765" s="3">
        <f t="shared" ca="1" si="98"/>
        <v>1.0356198250667847</v>
      </c>
      <c r="H765" s="3">
        <f t="shared" ca="1" si="99"/>
        <v>0.98534164282864922</v>
      </c>
      <c r="I765" s="3">
        <f t="shared" ca="1" si="100"/>
        <v>0</v>
      </c>
    </row>
    <row r="766" spans="1:9" x14ac:dyDescent="0.35">
      <c r="A766" s="1">
        <v>45323.833333333336</v>
      </c>
      <c r="B766">
        <v>0</v>
      </c>
      <c r="C766">
        <f t="shared" si="96"/>
        <v>0</v>
      </c>
      <c r="D766">
        <v>0</v>
      </c>
      <c r="E766" s="3">
        <f t="shared" si="97"/>
        <v>0</v>
      </c>
      <c r="F766" s="3">
        <f t="shared" si="95"/>
        <v>0</v>
      </c>
      <c r="G766" s="3">
        <f t="shared" ca="1" si="98"/>
        <v>1.0356198250667847</v>
      </c>
      <c r="H766" s="3">
        <f t="shared" ca="1" si="99"/>
        <v>0.98374863533092127</v>
      </c>
      <c r="I766" s="3">
        <f t="shared" ca="1" si="100"/>
        <v>0</v>
      </c>
    </row>
    <row r="767" spans="1:9" x14ac:dyDescent="0.35">
      <c r="A767" s="1">
        <v>45323.875</v>
      </c>
      <c r="B767">
        <v>0</v>
      </c>
      <c r="C767">
        <f t="shared" si="96"/>
        <v>0</v>
      </c>
      <c r="D767">
        <v>0</v>
      </c>
      <c r="E767" s="3">
        <f t="shared" si="97"/>
        <v>0</v>
      </c>
      <c r="F767" s="3">
        <f t="shared" si="95"/>
        <v>0</v>
      </c>
      <c r="G767" s="3">
        <f t="shared" ca="1" si="98"/>
        <v>1.0356198250667847</v>
      </c>
      <c r="H767" s="3">
        <f t="shared" ca="1" si="99"/>
        <v>1.0176733161366069</v>
      </c>
      <c r="I767" s="3">
        <f t="shared" ca="1" si="100"/>
        <v>0</v>
      </c>
    </row>
    <row r="768" spans="1:9" x14ac:dyDescent="0.35">
      <c r="A768" s="1">
        <v>45323.916666666664</v>
      </c>
      <c r="B768">
        <v>1.25</v>
      </c>
      <c r="C768">
        <f t="shared" si="96"/>
        <v>0</v>
      </c>
      <c r="D768">
        <f t="shared" ref="D768:D774" si="103">ROUNDUP($N$12,1)</f>
        <v>21.900000000000002</v>
      </c>
      <c r="E768" s="3">
        <f t="shared" si="97"/>
        <v>4051.5000000000005</v>
      </c>
      <c r="F768" s="3">
        <f t="shared" si="95"/>
        <v>4051.5000000000005</v>
      </c>
      <c r="G768" s="3">
        <f t="shared" ca="1" si="98"/>
        <v>1.0356198250667847</v>
      </c>
      <c r="H768" s="3">
        <f t="shared" ca="1" si="99"/>
        <v>0.96751399423166473</v>
      </c>
      <c r="I768" s="3">
        <f t="shared" ca="1" si="100"/>
        <v>4059.5084925064284</v>
      </c>
    </row>
    <row r="769" spans="1:9" x14ac:dyDescent="0.35">
      <c r="A769" s="1">
        <v>45323.958333333336</v>
      </c>
      <c r="B769">
        <v>1.25</v>
      </c>
      <c r="C769">
        <f t="shared" si="96"/>
        <v>0</v>
      </c>
      <c r="D769">
        <f t="shared" si="103"/>
        <v>21.900000000000002</v>
      </c>
      <c r="E769" s="3">
        <f t="shared" si="97"/>
        <v>4051.5000000000005</v>
      </c>
      <c r="F769" s="3">
        <f t="shared" si="95"/>
        <v>4051.5000000000005</v>
      </c>
      <c r="G769" s="3">
        <f t="shared" ca="1" si="98"/>
        <v>1.0356198250667847</v>
      </c>
      <c r="H769" s="3">
        <f t="shared" ca="1" si="99"/>
        <v>0.99498335013894978</v>
      </c>
      <c r="I769" s="3">
        <f t="shared" ca="1" si="100"/>
        <v>4174.7647929363366</v>
      </c>
    </row>
    <row r="770" spans="1:9" x14ac:dyDescent="0.35">
      <c r="A770" s="1">
        <v>45324</v>
      </c>
      <c r="B770">
        <v>1.25</v>
      </c>
      <c r="C770">
        <f t="shared" si="96"/>
        <v>0</v>
      </c>
      <c r="D770" s="3">
        <f t="shared" si="103"/>
        <v>21.900000000000002</v>
      </c>
      <c r="E770" s="3">
        <f t="shared" si="97"/>
        <v>4051.5000000000005</v>
      </c>
      <c r="F770" s="3">
        <f t="shared" ref="F770:F833" si="104">$C770 + $E770</f>
        <v>4051.5000000000005</v>
      </c>
      <c r="G770" s="3">
        <f t="shared" ca="1" si="98"/>
        <v>0.98649886884212845</v>
      </c>
      <c r="H770" s="3">
        <f t="shared" ca="1" si="99"/>
        <v>0.99779321356009743</v>
      </c>
      <c r="I770" s="3">
        <f t="shared" ca="1" si="100"/>
        <v>3987.9800827020968</v>
      </c>
    </row>
    <row r="771" spans="1:9" x14ac:dyDescent="0.35">
      <c r="A771" s="1">
        <v>45324.041666666664</v>
      </c>
      <c r="B771">
        <v>1.25</v>
      </c>
      <c r="C771">
        <f t="shared" ref="C771:C834" si="105">$B771*$N$2</f>
        <v>0</v>
      </c>
      <c r="D771" s="3">
        <f t="shared" si="103"/>
        <v>21.900000000000002</v>
      </c>
      <c r="E771" s="3">
        <f t="shared" ref="E771:E834" si="106">$D771*$N$3</f>
        <v>4051.5000000000005</v>
      </c>
      <c r="F771" s="3">
        <f t="shared" si="104"/>
        <v>4051.5000000000005</v>
      </c>
      <c r="G771" s="3">
        <f t="shared" ref="G771:G834" ca="1" si="107">IF(MOD(ROW()-2,24)=0, 1+_xlfn.NORM.INV(RAND(),0,0.07), G770)</f>
        <v>0.98649886884212845</v>
      </c>
      <c r="H771" s="3">
        <f t="shared" ref="H771:H834" ca="1" si="108">1+_xlfn.NORM.INV(RAND(),0,0.03)</f>
        <v>0.98027661091359108</v>
      </c>
      <c r="I771" s="3">
        <f t="shared" ref="I771:I834" ca="1" si="109">F771 * G771 * H771</f>
        <v>3917.969722317273</v>
      </c>
    </row>
    <row r="772" spans="1:9" x14ac:dyDescent="0.35">
      <c r="A772" s="1">
        <v>45324.083333333336</v>
      </c>
      <c r="B772">
        <v>1.25</v>
      </c>
      <c r="C772">
        <f t="shared" si="105"/>
        <v>0</v>
      </c>
      <c r="D772" s="3">
        <f t="shared" si="103"/>
        <v>21.900000000000002</v>
      </c>
      <c r="E772" s="3">
        <f t="shared" si="106"/>
        <v>4051.5000000000005</v>
      </c>
      <c r="F772" s="3">
        <f t="shared" si="104"/>
        <v>4051.5000000000005</v>
      </c>
      <c r="G772" s="3">
        <f t="shared" ca="1" si="107"/>
        <v>0.98649886884212845</v>
      </c>
      <c r="H772" s="3">
        <f t="shared" ca="1" si="108"/>
        <v>0.98389831613674783</v>
      </c>
      <c r="I772" s="3">
        <f t="shared" ca="1" si="109"/>
        <v>3932.4449543584228</v>
      </c>
    </row>
    <row r="773" spans="1:9" x14ac:dyDescent="0.35">
      <c r="A773" s="1">
        <v>45324.125</v>
      </c>
      <c r="B773">
        <v>1.25</v>
      </c>
      <c r="C773">
        <f t="shared" si="105"/>
        <v>0</v>
      </c>
      <c r="D773" s="3">
        <f t="shared" si="103"/>
        <v>21.900000000000002</v>
      </c>
      <c r="E773" s="3">
        <f t="shared" si="106"/>
        <v>4051.5000000000005</v>
      </c>
      <c r="F773" s="3">
        <f t="shared" si="104"/>
        <v>4051.5000000000005</v>
      </c>
      <c r="G773" s="3">
        <f t="shared" ca="1" si="107"/>
        <v>0.98649886884212845</v>
      </c>
      <c r="H773" s="3">
        <f t="shared" ca="1" si="108"/>
        <v>0.99761682936108886</v>
      </c>
      <c r="I773" s="3">
        <f t="shared" ca="1" si="109"/>
        <v>3987.2751103060232</v>
      </c>
    </row>
    <row r="774" spans="1:9" x14ac:dyDescent="0.35">
      <c r="A774" s="1">
        <v>45324.166666666664</v>
      </c>
      <c r="B774">
        <v>1.25</v>
      </c>
      <c r="C774">
        <f t="shared" si="105"/>
        <v>0</v>
      </c>
      <c r="D774" s="3">
        <f t="shared" si="103"/>
        <v>21.900000000000002</v>
      </c>
      <c r="E774" s="3">
        <f t="shared" si="106"/>
        <v>4051.5000000000005</v>
      </c>
      <c r="F774" s="3">
        <f t="shared" si="104"/>
        <v>4051.5000000000005</v>
      </c>
      <c r="G774" s="3">
        <f t="shared" ca="1" si="107"/>
        <v>0.98649886884212845</v>
      </c>
      <c r="H774" s="3">
        <f t="shared" ca="1" si="108"/>
        <v>1.0053846119304346</v>
      </c>
      <c r="I774" s="3">
        <f t="shared" ca="1" si="109"/>
        <v>4018.3213849772883</v>
      </c>
    </row>
    <row r="775" spans="1:9" x14ac:dyDescent="0.35">
      <c r="A775" s="1">
        <v>45324.208333333336</v>
      </c>
      <c r="B775">
        <v>0</v>
      </c>
      <c r="C775">
        <f t="shared" si="105"/>
        <v>0</v>
      </c>
      <c r="D775">
        <v>0</v>
      </c>
      <c r="E775" s="3">
        <f t="shared" si="106"/>
        <v>0</v>
      </c>
      <c r="F775" s="3">
        <f t="shared" si="104"/>
        <v>0</v>
      </c>
      <c r="G775" s="3">
        <f t="shared" ca="1" si="107"/>
        <v>0.98649886884212845</v>
      </c>
      <c r="H775" s="3">
        <f t="shared" ca="1" si="108"/>
        <v>0.99411998140218993</v>
      </c>
      <c r="I775" s="3">
        <f t="shared" ca="1" si="109"/>
        <v>0</v>
      </c>
    </row>
    <row r="776" spans="1:9" x14ac:dyDescent="0.35">
      <c r="A776" s="1">
        <v>45324.25</v>
      </c>
      <c r="B776">
        <v>0</v>
      </c>
      <c r="C776">
        <f t="shared" si="105"/>
        <v>0</v>
      </c>
      <c r="D776">
        <v>0</v>
      </c>
      <c r="E776" s="3">
        <f t="shared" si="106"/>
        <v>0</v>
      </c>
      <c r="F776" s="3">
        <f t="shared" si="104"/>
        <v>0</v>
      </c>
      <c r="G776" s="3">
        <f t="shared" ca="1" si="107"/>
        <v>0.98649886884212845</v>
      </c>
      <c r="H776" s="3">
        <f t="shared" ca="1" si="108"/>
        <v>0.97555317925351281</v>
      </c>
      <c r="I776" s="3">
        <f t="shared" ca="1" si="109"/>
        <v>0</v>
      </c>
    </row>
    <row r="777" spans="1:9" x14ac:dyDescent="0.35">
      <c r="A777" s="1">
        <v>45324.291666666664</v>
      </c>
      <c r="B777">
        <v>0</v>
      </c>
      <c r="C777">
        <f t="shared" si="105"/>
        <v>0</v>
      </c>
      <c r="D777">
        <v>0</v>
      </c>
      <c r="E777" s="3">
        <f t="shared" si="106"/>
        <v>0</v>
      </c>
      <c r="F777" s="3">
        <f t="shared" si="104"/>
        <v>0</v>
      </c>
      <c r="G777" s="3">
        <f t="shared" ca="1" si="107"/>
        <v>0.98649886884212845</v>
      </c>
      <c r="H777" s="3">
        <f t="shared" ca="1" si="108"/>
        <v>0.98028465332787129</v>
      </c>
      <c r="I777" s="3">
        <f t="shared" ca="1" si="109"/>
        <v>0</v>
      </c>
    </row>
    <row r="778" spans="1:9" x14ac:dyDescent="0.35">
      <c r="A778" s="1">
        <v>45324.333333333336</v>
      </c>
      <c r="B778">
        <v>0</v>
      </c>
      <c r="C778">
        <f t="shared" si="105"/>
        <v>0</v>
      </c>
      <c r="D778">
        <v>0</v>
      </c>
      <c r="E778" s="3">
        <f t="shared" si="106"/>
        <v>0</v>
      </c>
      <c r="F778" s="3">
        <f t="shared" si="104"/>
        <v>0</v>
      </c>
      <c r="G778" s="3">
        <f t="shared" ca="1" si="107"/>
        <v>0.98649886884212845</v>
      </c>
      <c r="H778" s="3">
        <f t="shared" ca="1" si="108"/>
        <v>0.9868111210895969</v>
      </c>
      <c r="I778" s="3">
        <f t="shared" ca="1" si="109"/>
        <v>0</v>
      </c>
    </row>
    <row r="779" spans="1:9" x14ac:dyDescent="0.35">
      <c r="A779" s="1">
        <v>45324.375</v>
      </c>
      <c r="B779">
        <v>0</v>
      </c>
      <c r="C779">
        <f t="shared" si="105"/>
        <v>0</v>
      </c>
      <c r="D779">
        <v>0</v>
      </c>
      <c r="E779" s="3">
        <f t="shared" si="106"/>
        <v>0</v>
      </c>
      <c r="F779" s="3">
        <f t="shared" si="104"/>
        <v>0</v>
      </c>
      <c r="G779" s="3">
        <f t="shared" ca="1" si="107"/>
        <v>0.98649886884212845</v>
      </c>
      <c r="H779" s="3">
        <f t="shared" ca="1" si="108"/>
        <v>0.98048262139062081</v>
      </c>
      <c r="I779" s="3">
        <f t="shared" ca="1" si="109"/>
        <v>0</v>
      </c>
    </row>
    <row r="780" spans="1:9" x14ac:dyDescent="0.35">
      <c r="A780" s="1">
        <v>45324.416666666664</v>
      </c>
      <c r="B780">
        <v>0</v>
      </c>
      <c r="C780">
        <f t="shared" si="105"/>
        <v>0</v>
      </c>
      <c r="D780">
        <v>0</v>
      </c>
      <c r="E780" s="3">
        <f t="shared" si="106"/>
        <v>0</v>
      </c>
      <c r="F780" s="3">
        <f t="shared" si="104"/>
        <v>0</v>
      </c>
      <c r="G780" s="3">
        <f t="shared" ca="1" si="107"/>
        <v>0.98649886884212845</v>
      </c>
      <c r="H780" s="3">
        <f t="shared" ca="1" si="108"/>
        <v>0.99072641213228363</v>
      </c>
      <c r="I780" s="3">
        <f t="shared" ca="1" si="109"/>
        <v>0</v>
      </c>
    </row>
    <row r="781" spans="1:9" x14ac:dyDescent="0.35">
      <c r="A781" s="1">
        <v>45324.458333333336</v>
      </c>
      <c r="B781">
        <v>0</v>
      </c>
      <c r="C781">
        <f t="shared" si="105"/>
        <v>0</v>
      </c>
      <c r="D781">
        <v>0</v>
      </c>
      <c r="E781" s="3">
        <f t="shared" si="106"/>
        <v>0</v>
      </c>
      <c r="F781" s="3">
        <f t="shared" si="104"/>
        <v>0</v>
      </c>
      <c r="G781" s="3">
        <f t="shared" ca="1" si="107"/>
        <v>0.98649886884212845</v>
      </c>
      <c r="H781" s="3">
        <f t="shared" ca="1" si="108"/>
        <v>1.0135130614510448</v>
      </c>
      <c r="I781" s="3">
        <f t="shared" ca="1" si="109"/>
        <v>0</v>
      </c>
    </row>
    <row r="782" spans="1:9" x14ac:dyDescent="0.35">
      <c r="A782" s="1">
        <v>45324.5</v>
      </c>
      <c r="B782">
        <v>0</v>
      </c>
      <c r="C782">
        <f t="shared" si="105"/>
        <v>0</v>
      </c>
      <c r="D782">
        <v>0</v>
      </c>
      <c r="E782" s="3">
        <f t="shared" si="106"/>
        <v>0</v>
      </c>
      <c r="F782" s="3">
        <f t="shared" si="104"/>
        <v>0</v>
      </c>
      <c r="G782" s="3">
        <f t="shared" ca="1" si="107"/>
        <v>0.98649886884212845</v>
      </c>
      <c r="H782" s="3">
        <f t="shared" ca="1" si="108"/>
        <v>0.9723638263067812</v>
      </c>
      <c r="I782" s="3">
        <f t="shared" ca="1" si="109"/>
        <v>0</v>
      </c>
    </row>
    <row r="783" spans="1:9" x14ac:dyDescent="0.35">
      <c r="A783" s="1">
        <v>45324.541666666664</v>
      </c>
      <c r="B783">
        <v>0</v>
      </c>
      <c r="C783">
        <f t="shared" si="105"/>
        <v>0</v>
      </c>
      <c r="D783">
        <v>0</v>
      </c>
      <c r="E783" s="3">
        <f t="shared" si="106"/>
        <v>0</v>
      </c>
      <c r="F783" s="3">
        <f t="shared" si="104"/>
        <v>0</v>
      </c>
      <c r="G783" s="3">
        <f t="shared" ca="1" si="107"/>
        <v>0.98649886884212845</v>
      </c>
      <c r="H783" s="3">
        <f t="shared" ca="1" si="108"/>
        <v>0.99103602179608108</v>
      </c>
      <c r="I783" s="3">
        <f t="shared" ca="1" si="109"/>
        <v>0</v>
      </c>
    </row>
    <row r="784" spans="1:9" x14ac:dyDescent="0.35">
      <c r="A784" s="1">
        <v>45324.583333333336</v>
      </c>
      <c r="B784">
        <v>0</v>
      </c>
      <c r="C784">
        <f t="shared" si="105"/>
        <v>0</v>
      </c>
      <c r="D784">
        <v>0</v>
      </c>
      <c r="E784" s="3">
        <f t="shared" si="106"/>
        <v>0</v>
      </c>
      <c r="F784" s="3">
        <f t="shared" si="104"/>
        <v>0</v>
      </c>
      <c r="G784" s="3">
        <f t="shared" ca="1" si="107"/>
        <v>0.98649886884212845</v>
      </c>
      <c r="H784" s="3">
        <f t="shared" ca="1" si="108"/>
        <v>0.99842695206124266</v>
      </c>
      <c r="I784" s="3">
        <f t="shared" ca="1" si="109"/>
        <v>0</v>
      </c>
    </row>
    <row r="785" spans="1:9" x14ac:dyDescent="0.35">
      <c r="A785" s="1">
        <v>45324.625</v>
      </c>
      <c r="B785">
        <v>0</v>
      </c>
      <c r="C785">
        <f t="shared" si="105"/>
        <v>0</v>
      </c>
      <c r="D785">
        <v>0</v>
      </c>
      <c r="E785" s="3">
        <f t="shared" si="106"/>
        <v>0</v>
      </c>
      <c r="F785" s="3">
        <f t="shared" si="104"/>
        <v>0</v>
      </c>
      <c r="G785" s="3">
        <f t="shared" ca="1" si="107"/>
        <v>0.98649886884212845</v>
      </c>
      <c r="H785" s="3">
        <f t="shared" ca="1" si="108"/>
        <v>1.0230290223372032</v>
      </c>
      <c r="I785" s="3">
        <f t="shared" ca="1" si="109"/>
        <v>0</v>
      </c>
    </row>
    <row r="786" spans="1:9" x14ac:dyDescent="0.35">
      <c r="A786" s="1">
        <v>45324.666666666664</v>
      </c>
      <c r="B786">
        <v>0</v>
      </c>
      <c r="C786">
        <f t="shared" si="105"/>
        <v>0</v>
      </c>
      <c r="D786">
        <v>0</v>
      </c>
      <c r="E786" s="3">
        <f t="shared" si="106"/>
        <v>0</v>
      </c>
      <c r="F786" s="3">
        <f t="shared" si="104"/>
        <v>0</v>
      </c>
      <c r="G786" s="3">
        <f t="shared" ca="1" si="107"/>
        <v>0.98649886884212845</v>
      </c>
      <c r="H786" s="3">
        <f t="shared" ca="1" si="108"/>
        <v>1.0217153495770872</v>
      </c>
      <c r="I786" s="3">
        <f t="shared" ca="1" si="109"/>
        <v>0</v>
      </c>
    </row>
    <row r="787" spans="1:9" x14ac:dyDescent="0.35">
      <c r="A787" s="1">
        <v>45324.708333333336</v>
      </c>
      <c r="B787">
        <v>0</v>
      </c>
      <c r="C787">
        <f t="shared" si="105"/>
        <v>0</v>
      </c>
      <c r="D787">
        <v>0</v>
      </c>
      <c r="E787" s="3">
        <f t="shared" si="106"/>
        <v>0</v>
      </c>
      <c r="F787" s="3">
        <f t="shared" si="104"/>
        <v>0</v>
      </c>
      <c r="G787" s="3">
        <f t="shared" ca="1" si="107"/>
        <v>0.98649886884212845</v>
      </c>
      <c r="H787" s="3">
        <f t="shared" ca="1" si="108"/>
        <v>0.99372444953181327</v>
      </c>
      <c r="I787" s="3">
        <f t="shared" ca="1" si="109"/>
        <v>0</v>
      </c>
    </row>
    <row r="788" spans="1:9" x14ac:dyDescent="0.35">
      <c r="A788" s="1">
        <v>45324.75</v>
      </c>
      <c r="B788">
        <v>0</v>
      </c>
      <c r="C788">
        <f t="shared" si="105"/>
        <v>0</v>
      </c>
      <c r="D788">
        <v>0</v>
      </c>
      <c r="E788" s="3">
        <f t="shared" si="106"/>
        <v>0</v>
      </c>
      <c r="F788" s="3">
        <f t="shared" si="104"/>
        <v>0</v>
      </c>
      <c r="G788" s="3">
        <f t="shared" ca="1" si="107"/>
        <v>0.98649886884212845</v>
      </c>
      <c r="H788" s="3">
        <f t="shared" ca="1" si="108"/>
        <v>0.96661848127498051</v>
      </c>
      <c r="I788" s="3">
        <f t="shared" ca="1" si="109"/>
        <v>0</v>
      </c>
    </row>
    <row r="789" spans="1:9" x14ac:dyDescent="0.35">
      <c r="A789" s="1">
        <v>45324.791666666664</v>
      </c>
      <c r="B789">
        <v>0</v>
      </c>
      <c r="C789">
        <f t="shared" si="105"/>
        <v>0</v>
      </c>
      <c r="D789">
        <v>0</v>
      </c>
      <c r="E789" s="3">
        <f t="shared" si="106"/>
        <v>0</v>
      </c>
      <c r="F789" s="3">
        <f t="shared" si="104"/>
        <v>0</v>
      </c>
      <c r="G789" s="3">
        <f t="shared" ca="1" si="107"/>
        <v>0.98649886884212845</v>
      </c>
      <c r="H789" s="3">
        <f t="shared" ca="1" si="108"/>
        <v>0.97355182844059396</v>
      </c>
      <c r="I789" s="3">
        <f t="shared" ca="1" si="109"/>
        <v>0</v>
      </c>
    </row>
    <row r="790" spans="1:9" x14ac:dyDescent="0.35">
      <c r="A790" s="1">
        <v>45324.833333333336</v>
      </c>
      <c r="B790">
        <v>0</v>
      </c>
      <c r="C790">
        <f t="shared" si="105"/>
        <v>0</v>
      </c>
      <c r="D790">
        <v>0</v>
      </c>
      <c r="E790" s="3">
        <f t="shared" si="106"/>
        <v>0</v>
      </c>
      <c r="F790" s="3">
        <f t="shared" si="104"/>
        <v>0</v>
      </c>
      <c r="G790" s="3">
        <f t="shared" ca="1" si="107"/>
        <v>0.98649886884212845</v>
      </c>
      <c r="H790" s="3">
        <f t="shared" ca="1" si="108"/>
        <v>0.99487605734397455</v>
      </c>
      <c r="I790" s="3">
        <f t="shared" ca="1" si="109"/>
        <v>0</v>
      </c>
    </row>
    <row r="791" spans="1:9" x14ac:dyDescent="0.35">
      <c r="A791" s="1">
        <v>45324.875</v>
      </c>
      <c r="B791">
        <v>0</v>
      </c>
      <c r="C791">
        <f t="shared" si="105"/>
        <v>0</v>
      </c>
      <c r="D791">
        <v>0</v>
      </c>
      <c r="E791" s="3">
        <f t="shared" si="106"/>
        <v>0</v>
      </c>
      <c r="F791" s="3">
        <f t="shared" si="104"/>
        <v>0</v>
      </c>
      <c r="G791" s="3">
        <f t="shared" ca="1" si="107"/>
        <v>0.98649886884212845</v>
      </c>
      <c r="H791" s="3">
        <f t="shared" ca="1" si="108"/>
        <v>0.9730264985056527</v>
      </c>
      <c r="I791" s="3">
        <f t="shared" ca="1" si="109"/>
        <v>0</v>
      </c>
    </row>
    <row r="792" spans="1:9" x14ac:dyDescent="0.35">
      <c r="A792" s="1">
        <v>45324.916666666664</v>
      </c>
      <c r="B792">
        <v>1.25</v>
      </c>
      <c r="C792">
        <f t="shared" si="105"/>
        <v>0</v>
      </c>
      <c r="D792">
        <f t="shared" ref="D792:D798" si="110">ROUNDUP($N$12,1)</f>
        <v>21.900000000000002</v>
      </c>
      <c r="E792" s="3">
        <f t="shared" si="106"/>
        <v>4051.5000000000005</v>
      </c>
      <c r="F792" s="3">
        <f t="shared" si="104"/>
        <v>4051.5000000000005</v>
      </c>
      <c r="G792" s="3">
        <f t="shared" ca="1" si="107"/>
        <v>0.98649886884212845</v>
      </c>
      <c r="H792" s="3">
        <f t="shared" ca="1" si="108"/>
        <v>0.95768566704992353</v>
      </c>
      <c r="I792" s="3">
        <f t="shared" ca="1" si="109"/>
        <v>3827.678234107706</v>
      </c>
    </row>
    <row r="793" spans="1:9" x14ac:dyDescent="0.35">
      <c r="A793" s="1">
        <v>45324.958333333336</v>
      </c>
      <c r="B793">
        <v>1.25</v>
      </c>
      <c r="C793">
        <f t="shared" si="105"/>
        <v>0</v>
      </c>
      <c r="D793">
        <f t="shared" si="110"/>
        <v>21.900000000000002</v>
      </c>
      <c r="E793" s="3">
        <f t="shared" si="106"/>
        <v>4051.5000000000005</v>
      </c>
      <c r="F793" s="3">
        <f t="shared" si="104"/>
        <v>4051.5000000000005</v>
      </c>
      <c r="G793" s="3">
        <f t="shared" ca="1" si="107"/>
        <v>0.98649886884212845</v>
      </c>
      <c r="H793" s="3">
        <f t="shared" ca="1" si="108"/>
        <v>0.98471274328294234</v>
      </c>
      <c r="I793" s="3">
        <f t="shared" ca="1" si="109"/>
        <v>3935.7000569124352</v>
      </c>
    </row>
    <row r="794" spans="1:9" x14ac:dyDescent="0.35">
      <c r="A794" s="1">
        <v>45325</v>
      </c>
      <c r="B794">
        <v>1.25</v>
      </c>
      <c r="C794">
        <f t="shared" si="105"/>
        <v>0</v>
      </c>
      <c r="D794" s="3">
        <f t="shared" si="110"/>
        <v>21.900000000000002</v>
      </c>
      <c r="E794" s="3">
        <f t="shared" si="106"/>
        <v>4051.5000000000005</v>
      </c>
      <c r="F794" s="3">
        <f t="shared" si="104"/>
        <v>4051.5000000000005</v>
      </c>
      <c r="G794" s="3">
        <f t="shared" ca="1" si="107"/>
        <v>1.1214933277041124</v>
      </c>
      <c r="H794" s="3">
        <f t="shared" ca="1" si="108"/>
        <v>0.97603022577250487</v>
      </c>
      <c r="I794" s="3">
        <f t="shared" ca="1" si="109"/>
        <v>4434.8180297364424</v>
      </c>
    </row>
    <row r="795" spans="1:9" x14ac:dyDescent="0.35">
      <c r="A795" s="1">
        <v>45325.041666666664</v>
      </c>
      <c r="B795">
        <v>1.25</v>
      </c>
      <c r="C795">
        <f t="shared" si="105"/>
        <v>0</v>
      </c>
      <c r="D795" s="3">
        <f t="shared" si="110"/>
        <v>21.900000000000002</v>
      </c>
      <c r="E795" s="3">
        <f t="shared" si="106"/>
        <v>4051.5000000000005</v>
      </c>
      <c r="F795" s="3">
        <f t="shared" si="104"/>
        <v>4051.5000000000005</v>
      </c>
      <c r="G795" s="3">
        <f t="shared" ca="1" si="107"/>
        <v>1.1214933277041124</v>
      </c>
      <c r="H795" s="3">
        <f t="shared" ca="1" si="108"/>
        <v>1.0652859981893688</v>
      </c>
      <c r="I795" s="3">
        <f t="shared" ca="1" si="109"/>
        <v>4840.3721799258674</v>
      </c>
    </row>
    <row r="796" spans="1:9" x14ac:dyDescent="0.35">
      <c r="A796" s="1">
        <v>45325.083333333336</v>
      </c>
      <c r="B796">
        <v>1.25</v>
      </c>
      <c r="C796">
        <f t="shared" si="105"/>
        <v>0</v>
      </c>
      <c r="D796" s="3">
        <f t="shared" si="110"/>
        <v>21.900000000000002</v>
      </c>
      <c r="E796" s="3">
        <f t="shared" si="106"/>
        <v>4051.5000000000005</v>
      </c>
      <c r="F796" s="3">
        <f t="shared" si="104"/>
        <v>4051.5000000000005</v>
      </c>
      <c r="G796" s="3">
        <f t="shared" ca="1" si="107"/>
        <v>1.1214933277041124</v>
      </c>
      <c r="H796" s="3">
        <f t="shared" ca="1" si="108"/>
        <v>1.0148801149208806</v>
      </c>
      <c r="I796" s="3">
        <f t="shared" ca="1" si="109"/>
        <v>4611.341444994524</v>
      </c>
    </row>
    <row r="797" spans="1:9" x14ac:dyDescent="0.35">
      <c r="A797" s="1">
        <v>45325.125</v>
      </c>
      <c r="B797">
        <v>1.25</v>
      </c>
      <c r="C797">
        <f t="shared" si="105"/>
        <v>0</v>
      </c>
      <c r="D797" s="3">
        <f t="shared" si="110"/>
        <v>21.900000000000002</v>
      </c>
      <c r="E797" s="3">
        <f t="shared" si="106"/>
        <v>4051.5000000000005</v>
      </c>
      <c r="F797" s="3">
        <f t="shared" si="104"/>
        <v>4051.5000000000005</v>
      </c>
      <c r="G797" s="3">
        <f t="shared" ca="1" si="107"/>
        <v>1.1214933277041124</v>
      </c>
      <c r="H797" s="3">
        <f t="shared" ca="1" si="108"/>
        <v>0.94730787660890403</v>
      </c>
      <c r="I797" s="3">
        <f t="shared" ca="1" si="109"/>
        <v>4304.3114239330152</v>
      </c>
    </row>
    <row r="798" spans="1:9" x14ac:dyDescent="0.35">
      <c r="A798" s="1">
        <v>45325.166666666664</v>
      </c>
      <c r="B798">
        <v>1.25</v>
      </c>
      <c r="C798">
        <f t="shared" si="105"/>
        <v>0</v>
      </c>
      <c r="D798" s="3">
        <f t="shared" si="110"/>
        <v>21.900000000000002</v>
      </c>
      <c r="E798" s="3">
        <f t="shared" si="106"/>
        <v>4051.5000000000005</v>
      </c>
      <c r="F798" s="3">
        <f t="shared" si="104"/>
        <v>4051.5000000000005</v>
      </c>
      <c r="G798" s="3">
        <f t="shared" ca="1" si="107"/>
        <v>1.1214933277041124</v>
      </c>
      <c r="H798" s="3">
        <f t="shared" ca="1" si="108"/>
        <v>1.0206166317141185</v>
      </c>
      <c r="I798" s="3">
        <f t="shared" ca="1" si="109"/>
        <v>4637.4066296893961</v>
      </c>
    </row>
    <row r="799" spans="1:9" x14ac:dyDescent="0.35">
      <c r="A799" s="1">
        <v>45325.208333333336</v>
      </c>
      <c r="B799">
        <v>0</v>
      </c>
      <c r="C799">
        <f t="shared" si="105"/>
        <v>0</v>
      </c>
      <c r="D799">
        <v>0</v>
      </c>
      <c r="E799" s="3">
        <f t="shared" si="106"/>
        <v>0</v>
      </c>
      <c r="F799" s="3">
        <f t="shared" si="104"/>
        <v>0</v>
      </c>
      <c r="G799" s="3">
        <f t="shared" ca="1" si="107"/>
        <v>1.1214933277041124</v>
      </c>
      <c r="H799" s="3">
        <f t="shared" ca="1" si="108"/>
        <v>1.0109374927010959</v>
      </c>
      <c r="I799" s="3">
        <f t="shared" ca="1" si="109"/>
        <v>0</v>
      </c>
    </row>
    <row r="800" spans="1:9" x14ac:dyDescent="0.35">
      <c r="A800" s="1">
        <v>45325.25</v>
      </c>
      <c r="B800">
        <v>0</v>
      </c>
      <c r="C800">
        <f t="shared" si="105"/>
        <v>0</v>
      </c>
      <c r="D800">
        <v>0</v>
      </c>
      <c r="E800" s="3">
        <f t="shared" si="106"/>
        <v>0</v>
      </c>
      <c r="F800" s="3">
        <f t="shared" si="104"/>
        <v>0</v>
      </c>
      <c r="G800" s="3">
        <f t="shared" ca="1" si="107"/>
        <v>1.1214933277041124</v>
      </c>
      <c r="H800" s="3">
        <f t="shared" ca="1" si="108"/>
        <v>1.0216656376730231</v>
      </c>
      <c r="I800" s="3">
        <f t="shared" ca="1" si="109"/>
        <v>0</v>
      </c>
    </row>
    <row r="801" spans="1:9" x14ac:dyDescent="0.35">
      <c r="A801" s="1">
        <v>45325.291666666664</v>
      </c>
      <c r="B801">
        <v>0</v>
      </c>
      <c r="C801">
        <f t="shared" si="105"/>
        <v>0</v>
      </c>
      <c r="D801">
        <v>0</v>
      </c>
      <c r="E801" s="3">
        <f t="shared" si="106"/>
        <v>0</v>
      </c>
      <c r="F801" s="3">
        <f t="shared" si="104"/>
        <v>0</v>
      </c>
      <c r="G801" s="3">
        <f t="shared" ca="1" si="107"/>
        <v>1.1214933277041124</v>
      </c>
      <c r="H801" s="3">
        <f t="shared" ca="1" si="108"/>
        <v>1.0302940484766097</v>
      </c>
      <c r="I801" s="3">
        <f t="shared" ca="1" si="109"/>
        <v>0</v>
      </c>
    </row>
    <row r="802" spans="1:9" x14ac:dyDescent="0.35">
      <c r="A802" s="1">
        <v>45325.333333333336</v>
      </c>
      <c r="B802">
        <v>0</v>
      </c>
      <c r="C802">
        <f t="shared" si="105"/>
        <v>0</v>
      </c>
      <c r="D802">
        <v>0</v>
      </c>
      <c r="E802" s="3">
        <f t="shared" si="106"/>
        <v>0</v>
      </c>
      <c r="F802" s="3">
        <f t="shared" si="104"/>
        <v>0</v>
      </c>
      <c r="G802" s="3">
        <f t="shared" ca="1" si="107"/>
        <v>1.1214933277041124</v>
      </c>
      <c r="H802" s="3">
        <f t="shared" ca="1" si="108"/>
        <v>1.0012491059823068</v>
      </c>
      <c r="I802" s="3">
        <f t="shared" ca="1" si="109"/>
        <v>0</v>
      </c>
    </row>
    <row r="803" spans="1:9" x14ac:dyDescent="0.35">
      <c r="A803" s="1">
        <v>45325.375</v>
      </c>
      <c r="B803">
        <v>0</v>
      </c>
      <c r="C803">
        <f t="shared" si="105"/>
        <v>0</v>
      </c>
      <c r="D803">
        <v>0</v>
      </c>
      <c r="E803" s="3">
        <f t="shared" si="106"/>
        <v>0</v>
      </c>
      <c r="F803" s="3">
        <f t="shared" si="104"/>
        <v>0</v>
      </c>
      <c r="G803" s="3">
        <f t="shared" ca="1" si="107"/>
        <v>1.1214933277041124</v>
      </c>
      <c r="H803" s="3">
        <f t="shared" ca="1" si="108"/>
        <v>1.005438812298215</v>
      </c>
      <c r="I803" s="3">
        <f t="shared" ca="1" si="109"/>
        <v>0</v>
      </c>
    </row>
    <row r="804" spans="1:9" x14ac:dyDescent="0.35">
      <c r="A804" s="1">
        <v>45325.416666666664</v>
      </c>
      <c r="B804">
        <v>0</v>
      </c>
      <c r="C804">
        <f t="shared" si="105"/>
        <v>0</v>
      </c>
      <c r="D804">
        <v>0</v>
      </c>
      <c r="E804" s="3">
        <f t="shared" si="106"/>
        <v>0</v>
      </c>
      <c r="F804" s="3">
        <f t="shared" si="104"/>
        <v>0</v>
      </c>
      <c r="G804" s="3">
        <f t="shared" ca="1" si="107"/>
        <v>1.1214933277041124</v>
      </c>
      <c r="H804" s="3">
        <f t="shared" ca="1" si="108"/>
        <v>0.98798727030260525</v>
      </c>
      <c r="I804" s="3">
        <f t="shared" ca="1" si="109"/>
        <v>0</v>
      </c>
    </row>
    <row r="805" spans="1:9" x14ac:dyDescent="0.35">
      <c r="A805" s="1">
        <v>45325.458333333336</v>
      </c>
      <c r="B805">
        <v>0</v>
      </c>
      <c r="C805">
        <f t="shared" si="105"/>
        <v>0</v>
      </c>
      <c r="D805">
        <v>0</v>
      </c>
      <c r="E805" s="3">
        <f t="shared" si="106"/>
        <v>0</v>
      </c>
      <c r="F805" s="3">
        <f t="shared" si="104"/>
        <v>0</v>
      </c>
      <c r="G805" s="3">
        <f t="shared" ca="1" si="107"/>
        <v>1.1214933277041124</v>
      </c>
      <c r="H805" s="3">
        <f t="shared" ca="1" si="108"/>
        <v>0.99239351803807607</v>
      </c>
      <c r="I805" s="3">
        <f t="shared" ca="1" si="109"/>
        <v>0</v>
      </c>
    </row>
    <row r="806" spans="1:9" x14ac:dyDescent="0.35">
      <c r="A806" s="1">
        <v>45325.5</v>
      </c>
      <c r="B806">
        <v>0</v>
      </c>
      <c r="C806">
        <f t="shared" si="105"/>
        <v>0</v>
      </c>
      <c r="D806">
        <v>0</v>
      </c>
      <c r="E806" s="3">
        <f t="shared" si="106"/>
        <v>0</v>
      </c>
      <c r="F806" s="3">
        <f t="shared" si="104"/>
        <v>0</v>
      </c>
      <c r="G806" s="3">
        <f t="shared" ca="1" si="107"/>
        <v>1.1214933277041124</v>
      </c>
      <c r="H806" s="3">
        <f t="shared" ca="1" si="108"/>
        <v>1.0010756997837895</v>
      </c>
      <c r="I806" s="3">
        <f t="shared" ca="1" si="109"/>
        <v>0</v>
      </c>
    </row>
    <row r="807" spans="1:9" x14ac:dyDescent="0.35">
      <c r="A807" s="1">
        <v>45325.541666666664</v>
      </c>
      <c r="B807">
        <v>0</v>
      </c>
      <c r="C807">
        <f t="shared" si="105"/>
        <v>0</v>
      </c>
      <c r="D807">
        <v>0</v>
      </c>
      <c r="E807" s="3">
        <f t="shared" si="106"/>
        <v>0</v>
      </c>
      <c r="F807" s="3">
        <f t="shared" si="104"/>
        <v>0</v>
      </c>
      <c r="G807" s="3">
        <f t="shared" ca="1" si="107"/>
        <v>1.1214933277041124</v>
      </c>
      <c r="H807" s="3">
        <f t="shared" ca="1" si="108"/>
        <v>1.0358819330180955</v>
      </c>
      <c r="I807" s="3">
        <f t="shared" ca="1" si="109"/>
        <v>0</v>
      </c>
    </row>
    <row r="808" spans="1:9" x14ac:dyDescent="0.35">
      <c r="A808" s="1">
        <v>45325.583333333336</v>
      </c>
      <c r="B808">
        <v>0</v>
      </c>
      <c r="C808">
        <f t="shared" si="105"/>
        <v>0</v>
      </c>
      <c r="D808">
        <v>0</v>
      </c>
      <c r="E808" s="3">
        <f t="shared" si="106"/>
        <v>0</v>
      </c>
      <c r="F808" s="3">
        <f t="shared" si="104"/>
        <v>0</v>
      </c>
      <c r="G808" s="3">
        <f t="shared" ca="1" si="107"/>
        <v>1.1214933277041124</v>
      </c>
      <c r="H808" s="3">
        <f t="shared" ca="1" si="108"/>
        <v>1.0061653599310809</v>
      </c>
      <c r="I808" s="3">
        <f t="shared" ca="1" si="109"/>
        <v>0</v>
      </c>
    </row>
    <row r="809" spans="1:9" x14ac:dyDescent="0.35">
      <c r="A809" s="1">
        <v>45325.625</v>
      </c>
      <c r="B809">
        <v>0</v>
      </c>
      <c r="C809">
        <f t="shared" si="105"/>
        <v>0</v>
      </c>
      <c r="D809">
        <v>0</v>
      </c>
      <c r="E809" s="3">
        <f t="shared" si="106"/>
        <v>0</v>
      </c>
      <c r="F809" s="3">
        <f t="shared" si="104"/>
        <v>0</v>
      </c>
      <c r="G809" s="3">
        <f t="shared" ca="1" si="107"/>
        <v>1.1214933277041124</v>
      </c>
      <c r="H809" s="3">
        <f t="shared" ca="1" si="108"/>
        <v>0.9528963349674916</v>
      </c>
      <c r="I809" s="3">
        <f t="shared" ca="1" si="109"/>
        <v>0</v>
      </c>
    </row>
    <row r="810" spans="1:9" x14ac:dyDescent="0.35">
      <c r="A810" s="1">
        <v>45325.666666666664</v>
      </c>
      <c r="B810">
        <v>0</v>
      </c>
      <c r="C810">
        <f t="shared" si="105"/>
        <v>0</v>
      </c>
      <c r="D810">
        <v>0</v>
      </c>
      <c r="E810" s="3">
        <f t="shared" si="106"/>
        <v>0</v>
      </c>
      <c r="F810" s="3">
        <f t="shared" si="104"/>
        <v>0</v>
      </c>
      <c r="G810" s="3">
        <f t="shared" ca="1" si="107"/>
        <v>1.1214933277041124</v>
      </c>
      <c r="H810" s="3">
        <f t="shared" ca="1" si="108"/>
        <v>1.0238216518502656</v>
      </c>
      <c r="I810" s="3">
        <f t="shared" ca="1" si="109"/>
        <v>0</v>
      </c>
    </row>
    <row r="811" spans="1:9" x14ac:dyDescent="0.35">
      <c r="A811" s="1">
        <v>45325.708333333336</v>
      </c>
      <c r="B811">
        <v>0</v>
      </c>
      <c r="C811">
        <f t="shared" si="105"/>
        <v>0</v>
      </c>
      <c r="D811">
        <v>0</v>
      </c>
      <c r="E811" s="3">
        <f t="shared" si="106"/>
        <v>0</v>
      </c>
      <c r="F811" s="3">
        <f t="shared" si="104"/>
        <v>0</v>
      </c>
      <c r="G811" s="3">
        <f t="shared" ca="1" si="107"/>
        <v>1.1214933277041124</v>
      </c>
      <c r="H811" s="3">
        <f t="shared" ca="1" si="108"/>
        <v>0.98532147042034235</v>
      </c>
      <c r="I811" s="3">
        <f t="shared" ca="1" si="109"/>
        <v>0</v>
      </c>
    </row>
    <row r="812" spans="1:9" x14ac:dyDescent="0.35">
      <c r="A812" s="1">
        <v>45325.75</v>
      </c>
      <c r="B812">
        <v>0</v>
      </c>
      <c r="C812">
        <f t="shared" si="105"/>
        <v>0</v>
      </c>
      <c r="D812">
        <v>0</v>
      </c>
      <c r="E812" s="3">
        <f t="shared" si="106"/>
        <v>0</v>
      </c>
      <c r="F812" s="3">
        <f t="shared" si="104"/>
        <v>0</v>
      </c>
      <c r="G812" s="3">
        <f t="shared" ca="1" si="107"/>
        <v>1.1214933277041124</v>
      </c>
      <c r="H812" s="3">
        <f t="shared" ca="1" si="108"/>
        <v>0.96867167515449615</v>
      </c>
      <c r="I812" s="3">
        <f t="shared" ca="1" si="109"/>
        <v>0</v>
      </c>
    </row>
    <row r="813" spans="1:9" x14ac:dyDescent="0.35">
      <c r="A813" s="1">
        <v>45325.791666666664</v>
      </c>
      <c r="B813">
        <v>0</v>
      </c>
      <c r="C813">
        <f t="shared" si="105"/>
        <v>0</v>
      </c>
      <c r="D813">
        <v>0</v>
      </c>
      <c r="E813" s="3">
        <f t="shared" si="106"/>
        <v>0</v>
      </c>
      <c r="F813" s="3">
        <f t="shared" si="104"/>
        <v>0</v>
      </c>
      <c r="G813" s="3">
        <f t="shared" ca="1" si="107"/>
        <v>1.1214933277041124</v>
      </c>
      <c r="H813" s="3">
        <f t="shared" ca="1" si="108"/>
        <v>0.9918268032426879</v>
      </c>
      <c r="I813" s="3">
        <f t="shared" ca="1" si="109"/>
        <v>0</v>
      </c>
    </row>
    <row r="814" spans="1:9" x14ac:dyDescent="0.35">
      <c r="A814" s="1">
        <v>45325.833333333336</v>
      </c>
      <c r="B814">
        <v>0</v>
      </c>
      <c r="C814">
        <f t="shared" si="105"/>
        <v>0</v>
      </c>
      <c r="D814">
        <v>0</v>
      </c>
      <c r="E814" s="3">
        <f t="shared" si="106"/>
        <v>0</v>
      </c>
      <c r="F814" s="3">
        <f t="shared" si="104"/>
        <v>0</v>
      </c>
      <c r="G814" s="3">
        <f t="shared" ca="1" si="107"/>
        <v>1.1214933277041124</v>
      </c>
      <c r="H814" s="3">
        <f t="shared" ca="1" si="108"/>
        <v>1.0379207665231924</v>
      </c>
      <c r="I814" s="3">
        <f t="shared" ca="1" si="109"/>
        <v>0</v>
      </c>
    </row>
    <row r="815" spans="1:9" x14ac:dyDescent="0.35">
      <c r="A815" s="1">
        <v>45325.875</v>
      </c>
      <c r="B815">
        <v>0</v>
      </c>
      <c r="C815">
        <f t="shared" si="105"/>
        <v>0</v>
      </c>
      <c r="D815">
        <v>0</v>
      </c>
      <c r="E815" s="3">
        <f t="shared" si="106"/>
        <v>0</v>
      </c>
      <c r="F815" s="3">
        <f t="shared" si="104"/>
        <v>0</v>
      </c>
      <c r="G815" s="3">
        <f t="shared" ca="1" si="107"/>
        <v>1.1214933277041124</v>
      </c>
      <c r="H815" s="3">
        <f t="shared" ca="1" si="108"/>
        <v>1.00037309661523</v>
      </c>
      <c r="I815" s="3">
        <f t="shared" ca="1" si="109"/>
        <v>0</v>
      </c>
    </row>
    <row r="816" spans="1:9" x14ac:dyDescent="0.35">
      <c r="A816" s="1">
        <v>45325.916666666664</v>
      </c>
      <c r="B816">
        <v>1.25</v>
      </c>
      <c r="C816">
        <f t="shared" si="105"/>
        <v>0</v>
      </c>
      <c r="D816">
        <f t="shared" ref="D816:D822" si="111">ROUNDUP($N$12,1)</f>
        <v>21.900000000000002</v>
      </c>
      <c r="E816" s="3">
        <f t="shared" si="106"/>
        <v>4051.5000000000005</v>
      </c>
      <c r="F816" s="3">
        <f t="shared" si="104"/>
        <v>4051.5000000000005</v>
      </c>
      <c r="G816" s="3">
        <f t="shared" ca="1" si="107"/>
        <v>1.1214933277041124</v>
      </c>
      <c r="H816" s="3">
        <f t="shared" ca="1" si="108"/>
        <v>1.0288294225108789</v>
      </c>
      <c r="I816" s="3">
        <f t="shared" ca="1" si="109"/>
        <v>4674.7233354001228</v>
      </c>
    </row>
    <row r="817" spans="1:9" x14ac:dyDescent="0.35">
      <c r="A817" s="1">
        <v>45325.958333333336</v>
      </c>
      <c r="B817">
        <v>1.25</v>
      </c>
      <c r="C817">
        <f t="shared" si="105"/>
        <v>0</v>
      </c>
      <c r="D817">
        <f t="shared" si="111"/>
        <v>21.900000000000002</v>
      </c>
      <c r="E817" s="3">
        <f t="shared" si="106"/>
        <v>4051.5000000000005</v>
      </c>
      <c r="F817" s="3">
        <f t="shared" si="104"/>
        <v>4051.5000000000005</v>
      </c>
      <c r="G817" s="3">
        <f t="shared" ca="1" si="107"/>
        <v>1.1214933277041124</v>
      </c>
      <c r="H817" s="3">
        <f t="shared" ca="1" si="108"/>
        <v>1.0103128400341741</v>
      </c>
      <c r="I817" s="3">
        <f t="shared" ca="1" si="109"/>
        <v>4590.5889800815685</v>
      </c>
    </row>
    <row r="818" spans="1:9" x14ac:dyDescent="0.35">
      <c r="A818" s="1">
        <v>45326</v>
      </c>
      <c r="B818">
        <v>1.25</v>
      </c>
      <c r="C818">
        <f t="shared" si="105"/>
        <v>0</v>
      </c>
      <c r="D818" s="3">
        <f t="shared" si="111"/>
        <v>21.900000000000002</v>
      </c>
      <c r="E818" s="3">
        <f t="shared" si="106"/>
        <v>4051.5000000000005</v>
      </c>
      <c r="F818" s="3">
        <f t="shared" si="104"/>
        <v>4051.5000000000005</v>
      </c>
      <c r="G818" s="3">
        <f t="shared" ca="1" si="107"/>
        <v>0.97987242894669646</v>
      </c>
      <c r="H818" s="3">
        <f t="shared" ca="1" si="108"/>
        <v>1.022007717163419</v>
      </c>
      <c r="I818" s="3">
        <f t="shared" ca="1" si="109"/>
        <v>4057.3227518640397</v>
      </c>
    </row>
    <row r="819" spans="1:9" x14ac:dyDescent="0.35">
      <c r="A819" s="1">
        <v>45326.041666666664</v>
      </c>
      <c r="B819">
        <v>1.25</v>
      </c>
      <c r="C819">
        <f t="shared" si="105"/>
        <v>0</v>
      </c>
      <c r="D819" s="3">
        <f t="shared" si="111"/>
        <v>21.900000000000002</v>
      </c>
      <c r="E819" s="3">
        <f t="shared" si="106"/>
        <v>4051.5000000000005</v>
      </c>
      <c r="F819" s="3">
        <f t="shared" si="104"/>
        <v>4051.5000000000005</v>
      </c>
      <c r="G819" s="3">
        <f t="shared" ca="1" si="107"/>
        <v>0.97987242894669646</v>
      </c>
      <c r="H819" s="3">
        <f t="shared" ca="1" si="108"/>
        <v>0.9248940009886959</v>
      </c>
      <c r="I819" s="3">
        <f t="shared" ca="1" si="109"/>
        <v>3671.7858488283391</v>
      </c>
    </row>
    <row r="820" spans="1:9" x14ac:dyDescent="0.35">
      <c r="A820" s="1">
        <v>45326.083333333336</v>
      </c>
      <c r="B820">
        <v>1.25</v>
      </c>
      <c r="C820">
        <f t="shared" si="105"/>
        <v>0</v>
      </c>
      <c r="D820" s="3">
        <f t="shared" si="111"/>
        <v>21.900000000000002</v>
      </c>
      <c r="E820" s="3">
        <f t="shared" si="106"/>
        <v>4051.5000000000005</v>
      </c>
      <c r="F820" s="3">
        <f t="shared" si="104"/>
        <v>4051.5000000000005</v>
      </c>
      <c r="G820" s="3">
        <f t="shared" ca="1" si="107"/>
        <v>0.97987242894669646</v>
      </c>
      <c r="H820" s="3">
        <f t="shared" ca="1" si="108"/>
        <v>1.0002401414290449</v>
      </c>
      <c r="I820" s="3">
        <f t="shared" ca="1" si="109"/>
        <v>3970.9064960992337</v>
      </c>
    </row>
    <row r="821" spans="1:9" x14ac:dyDescent="0.35">
      <c r="A821" s="1">
        <v>45326.125</v>
      </c>
      <c r="B821">
        <v>1.25</v>
      </c>
      <c r="C821">
        <f t="shared" si="105"/>
        <v>0</v>
      </c>
      <c r="D821" s="3">
        <f t="shared" si="111"/>
        <v>21.900000000000002</v>
      </c>
      <c r="E821" s="3">
        <f t="shared" si="106"/>
        <v>4051.5000000000005</v>
      </c>
      <c r="F821" s="3">
        <f t="shared" si="104"/>
        <v>4051.5000000000005</v>
      </c>
      <c r="G821" s="3">
        <f t="shared" ca="1" si="107"/>
        <v>0.97987242894669646</v>
      </c>
      <c r="H821" s="3">
        <f t="shared" ca="1" si="108"/>
        <v>0.97281222093149899</v>
      </c>
      <c r="I821" s="3">
        <f t="shared" ca="1" si="109"/>
        <v>3862.0189368351221</v>
      </c>
    </row>
    <row r="822" spans="1:9" x14ac:dyDescent="0.35">
      <c r="A822" s="1">
        <v>45326.166666666664</v>
      </c>
      <c r="B822">
        <v>1.25</v>
      </c>
      <c r="C822">
        <f t="shared" si="105"/>
        <v>0</v>
      </c>
      <c r="D822" s="3">
        <f t="shared" si="111"/>
        <v>21.900000000000002</v>
      </c>
      <c r="E822" s="3">
        <f t="shared" si="106"/>
        <v>4051.5000000000005</v>
      </c>
      <c r="F822" s="3">
        <f t="shared" si="104"/>
        <v>4051.5000000000005</v>
      </c>
      <c r="G822" s="3">
        <f t="shared" ca="1" si="107"/>
        <v>0.97987242894669646</v>
      </c>
      <c r="H822" s="3">
        <f t="shared" ca="1" si="108"/>
        <v>1.0160488980379181</v>
      </c>
      <c r="I822" s="3">
        <f t="shared" ca="1" si="109"/>
        <v>4033.6665191310422</v>
      </c>
    </row>
    <row r="823" spans="1:9" x14ac:dyDescent="0.35">
      <c r="A823" s="1">
        <v>45326.208333333336</v>
      </c>
      <c r="B823">
        <v>0</v>
      </c>
      <c r="C823">
        <f t="shared" si="105"/>
        <v>0</v>
      </c>
      <c r="D823">
        <v>0</v>
      </c>
      <c r="E823" s="3">
        <f t="shared" si="106"/>
        <v>0</v>
      </c>
      <c r="F823" s="3">
        <f t="shared" si="104"/>
        <v>0</v>
      </c>
      <c r="G823" s="3">
        <f t="shared" ca="1" si="107"/>
        <v>0.97987242894669646</v>
      </c>
      <c r="H823" s="3">
        <f t="shared" ca="1" si="108"/>
        <v>0.99397530821885249</v>
      </c>
      <c r="I823" s="3">
        <f t="shared" ca="1" si="109"/>
        <v>0</v>
      </c>
    </row>
    <row r="824" spans="1:9" x14ac:dyDescent="0.35">
      <c r="A824" s="1">
        <v>45326.25</v>
      </c>
      <c r="B824">
        <v>0</v>
      </c>
      <c r="C824">
        <f t="shared" si="105"/>
        <v>0</v>
      </c>
      <c r="D824">
        <v>0</v>
      </c>
      <c r="E824" s="3">
        <f t="shared" si="106"/>
        <v>0</v>
      </c>
      <c r="F824" s="3">
        <f t="shared" si="104"/>
        <v>0</v>
      </c>
      <c r="G824" s="3">
        <f t="shared" ca="1" si="107"/>
        <v>0.97987242894669646</v>
      </c>
      <c r="H824" s="3">
        <f t="shared" ca="1" si="108"/>
        <v>1.0321059876726271</v>
      </c>
      <c r="I824" s="3">
        <f t="shared" ca="1" si="109"/>
        <v>0</v>
      </c>
    </row>
    <row r="825" spans="1:9" x14ac:dyDescent="0.35">
      <c r="A825" s="1">
        <v>45326.291666666664</v>
      </c>
      <c r="B825">
        <v>0</v>
      </c>
      <c r="C825">
        <f t="shared" si="105"/>
        <v>0</v>
      </c>
      <c r="D825">
        <v>0</v>
      </c>
      <c r="E825" s="3">
        <f t="shared" si="106"/>
        <v>0</v>
      </c>
      <c r="F825" s="3">
        <f t="shared" si="104"/>
        <v>0</v>
      </c>
      <c r="G825" s="3">
        <f t="shared" ca="1" si="107"/>
        <v>0.97987242894669646</v>
      </c>
      <c r="H825" s="3">
        <f t="shared" ca="1" si="108"/>
        <v>1.0198967289813576</v>
      </c>
      <c r="I825" s="3">
        <f t="shared" ca="1" si="109"/>
        <v>0</v>
      </c>
    </row>
    <row r="826" spans="1:9" x14ac:dyDescent="0.35">
      <c r="A826" s="1">
        <v>45326.333333333336</v>
      </c>
      <c r="B826">
        <v>0</v>
      </c>
      <c r="C826">
        <f t="shared" si="105"/>
        <v>0</v>
      </c>
      <c r="D826">
        <v>0</v>
      </c>
      <c r="E826" s="3">
        <f t="shared" si="106"/>
        <v>0</v>
      </c>
      <c r="F826" s="3">
        <f t="shared" si="104"/>
        <v>0</v>
      </c>
      <c r="G826" s="3">
        <f t="shared" ca="1" si="107"/>
        <v>0.97987242894669646</v>
      </c>
      <c r="H826" s="3">
        <f t="shared" ca="1" si="108"/>
        <v>1.0048976929526214</v>
      </c>
      <c r="I826" s="3">
        <f t="shared" ca="1" si="109"/>
        <v>0</v>
      </c>
    </row>
    <row r="827" spans="1:9" x14ac:dyDescent="0.35">
      <c r="A827" s="1">
        <v>45326.375</v>
      </c>
      <c r="B827">
        <v>0</v>
      </c>
      <c r="C827">
        <f t="shared" si="105"/>
        <v>0</v>
      </c>
      <c r="D827">
        <v>0</v>
      </c>
      <c r="E827" s="3">
        <f t="shared" si="106"/>
        <v>0</v>
      </c>
      <c r="F827" s="3">
        <f t="shared" si="104"/>
        <v>0</v>
      </c>
      <c r="G827" s="3">
        <f t="shared" ca="1" si="107"/>
        <v>0.97987242894669646</v>
      </c>
      <c r="H827" s="3">
        <f t="shared" ca="1" si="108"/>
        <v>0.93254550753308929</v>
      </c>
      <c r="I827" s="3">
        <f t="shared" ca="1" si="109"/>
        <v>0</v>
      </c>
    </row>
    <row r="828" spans="1:9" x14ac:dyDescent="0.35">
      <c r="A828" s="1">
        <v>45326.416666666664</v>
      </c>
      <c r="B828">
        <v>0</v>
      </c>
      <c r="C828">
        <f t="shared" si="105"/>
        <v>0</v>
      </c>
      <c r="D828">
        <v>0</v>
      </c>
      <c r="E828" s="3">
        <f t="shared" si="106"/>
        <v>0</v>
      </c>
      <c r="F828" s="3">
        <f t="shared" si="104"/>
        <v>0</v>
      </c>
      <c r="G828" s="3">
        <f t="shared" ca="1" si="107"/>
        <v>0.97987242894669646</v>
      </c>
      <c r="H828" s="3">
        <f t="shared" ca="1" si="108"/>
        <v>1.0018589310287036</v>
      </c>
      <c r="I828" s="3">
        <f t="shared" ca="1" si="109"/>
        <v>0</v>
      </c>
    </row>
    <row r="829" spans="1:9" x14ac:dyDescent="0.35">
      <c r="A829" s="1">
        <v>45326.458333333336</v>
      </c>
      <c r="B829">
        <v>0</v>
      </c>
      <c r="C829">
        <f t="shared" si="105"/>
        <v>0</v>
      </c>
      <c r="D829">
        <v>0</v>
      </c>
      <c r="E829" s="3">
        <f t="shared" si="106"/>
        <v>0</v>
      </c>
      <c r="F829" s="3">
        <f t="shared" si="104"/>
        <v>0</v>
      </c>
      <c r="G829" s="3">
        <f t="shared" ca="1" si="107"/>
        <v>0.97987242894669646</v>
      </c>
      <c r="H829" s="3">
        <f t="shared" ca="1" si="108"/>
        <v>0.99123030911786092</v>
      </c>
      <c r="I829" s="3">
        <f t="shared" ca="1" si="109"/>
        <v>0</v>
      </c>
    </row>
    <row r="830" spans="1:9" x14ac:dyDescent="0.35">
      <c r="A830" s="1">
        <v>45326.5</v>
      </c>
      <c r="B830">
        <v>0</v>
      </c>
      <c r="C830">
        <f t="shared" si="105"/>
        <v>0</v>
      </c>
      <c r="D830">
        <v>0</v>
      </c>
      <c r="E830" s="3">
        <f t="shared" si="106"/>
        <v>0</v>
      </c>
      <c r="F830" s="3">
        <f t="shared" si="104"/>
        <v>0</v>
      </c>
      <c r="G830" s="3">
        <f t="shared" ca="1" si="107"/>
        <v>0.97987242894669646</v>
      </c>
      <c r="H830" s="3">
        <f t="shared" ca="1" si="108"/>
        <v>1.0396992083758629</v>
      </c>
      <c r="I830" s="3">
        <f t="shared" ca="1" si="109"/>
        <v>0</v>
      </c>
    </row>
    <row r="831" spans="1:9" x14ac:dyDescent="0.35">
      <c r="A831" s="1">
        <v>45326.541666666664</v>
      </c>
      <c r="B831">
        <v>0</v>
      </c>
      <c r="C831">
        <f t="shared" si="105"/>
        <v>0</v>
      </c>
      <c r="D831">
        <v>0</v>
      </c>
      <c r="E831" s="3">
        <f t="shared" si="106"/>
        <v>0</v>
      </c>
      <c r="F831" s="3">
        <f t="shared" si="104"/>
        <v>0</v>
      </c>
      <c r="G831" s="3">
        <f t="shared" ca="1" si="107"/>
        <v>0.97987242894669646</v>
      </c>
      <c r="H831" s="3">
        <f t="shared" ca="1" si="108"/>
        <v>0.95553553441793793</v>
      </c>
      <c r="I831" s="3">
        <f t="shared" ca="1" si="109"/>
        <v>0</v>
      </c>
    </row>
    <row r="832" spans="1:9" x14ac:dyDescent="0.35">
      <c r="A832" s="1">
        <v>45326.583333333336</v>
      </c>
      <c r="B832">
        <v>0</v>
      </c>
      <c r="C832">
        <f t="shared" si="105"/>
        <v>0</v>
      </c>
      <c r="D832">
        <v>0</v>
      </c>
      <c r="E832" s="3">
        <f t="shared" si="106"/>
        <v>0</v>
      </c>
      <c r="F832" s="3">
        <f t="shared" si="104"/>
        <v>0</v>
      </c>
      <c r="G832" s="3">
        <f t="shared" ca="1" si="107"/>
        <v>0.97987242894669646</v>
      </c>
      <c r="H832" s="3">
        <f t="shared" ca="1" si="108"/>
        <v>0.97631587509565343</v>
      </c>
      <c r="I832" s="3">
        <f t="shared" ca="1" si="109"/>
        <v>0</v>
      </c>
    </row>
    <row r="833" spans="1:9" x14ac:dyDescent="0.35">
      <c r="A833" s="1">
        <v>45326.625</v>
      </c>
      <c r="B833">
        <v>0</v>
      </c>
      <c r="C833">
        <f t="shared" si="105"/>
        <v>0</v>
      </c>
      <c r="D833">
        <v>0</v>
      </c>
      <c r="E833" s="3">
        <f t="shared" si="106"/>
        <v>0</v>
      </c>
      <c r="F833" s="3">
        <f t="shared" si="104"/>
        <v>0</v>
      </c>
      <c r="G833" s="3">
        <f t="shared" ca="1" si="107"/>
        <v>0.97987242894669646</v>
      </c>
      <c r="H833" s="3">
        <f t="shared" ca="1" si="108"/>
        <v>0.99611874306980941</v>
      </c>
      <c r="I833" s="3">
        <f t="shared" ca="1" si="109"/>
        <v>0</v>
      </c>
    </row>
    <row r="834" spans="1:9" x14ac:dyDescent="0.35">
      <c r="A834" s="1">
        <v>45326.666666666664</v>
      </c>
      <c r="B834">
        <v>0</v>
      </c>
      <c r="C834">
        <f t="shared" si="105"/>
        <v>0</v>
      </c>
      <c r="D834">
        <v>0</v>
      </c>
      <c r="E834" s="3">
        <f t="shared" si="106"/>
        <v>0</v>
      </c>
      <c r="F834" s="3">
        <f t="shared" ref="F834:F893" si="112">$C834 + $E834</f>
        <v>0</v>
      </c>
      <c r="G834" s="3">
        <f t="shared" ca="1" si="107"/>
        <v>0.97987242894669646</v>
      </c>
      <c r="H834" s="3">
        <f t="shared" ca="1" si="108"/>
        <v>1.0283404189910414</v>
      </c>
      <c r="I834" s="3">
        <f t="shared" ca="1" si="109"/>
        <v>0</v>
      </c>
    </row>
    <row r="835" spans="1:9" x14ac:dyDescent="0.35">
      <c r="A835" s="1">
        <v>45326.708333333336</v>
      </c>
      <c r="B835">
        <v>0</v>
      </c>
      <c r="C835">
        <f t="shared" ref="C835:C898" si="113">$B835*$N$2</f>
        <v>0</v>
      </c>
      <c r="D835">
        <v>0</v>
      </c>
      <c r="E835" s="3">
        <f t="shared" ref="E835:E898" si="114">$D835*$N$3</f>
        <v>0</v>
      </c>
      <c r="F835" s="3">
        <f t="shared" si="112"/>
        <v>0</v>
      </c>
      <c r="G835" s="3">
        <f t="shared" ref="G835:G898" ca="1" si="115">IF(MOD(ROW()-2,24)=0, 1+_xlfn.NORM.INV(RAND(),0,0.07), G834)</f>
        <v>0.97987242894669646</v>
      </c>
      <c r="H835" s="3">
        <f t="shared" ref="H835:H898" ca="1" si="116">1+_xlfn.NORM.INV(RAND(),0,0.03)</f>
        <v>0.99546380053169514</v>
      </c>
      <c r="I835" s="3">
        <f t="shared" ref="I835:I898" ca="1" si="117">F835 * G835 * H835</f>
        <v>0</v>
      </c>
    </row>
    <row r="836" spans="1:9" x14ac:dyDescent="0.35">
      <c r="A836" s="1">
        <v>45326.75</v>
      </c>
      <c r="B836">
        <v>0</v>
      </c>
      <c r="C836">
        <f t="shared" si="113"/>
        <v>0</v>
      </c>
      <c r="D836">
        <v>0</v>
      </c>
      <c r="E836" s="3">
        <f t="shared" si="114"/>
        <v>0</v>
      </c>
      <c r="F836" s="3">
        <f t="shared" si="112"/>
        <v>0</v>
      </c>
      <c r="G836" s="3">
        <f t="shared" ca="1" si="115"/>
        <v>0.97987242894669646</v>
      </c>
      <c r="H836" s="3">
        <f t="shared" ca="1" si="116"/>
        <v>0.99478183674433607</v>
      </c>
      <c r="I836" s="3">
        <f t="shared" ca="1" si="117"/>
        <v>0</v>
      </c>
    </row>
    <row r="837" spans="1:9" x14ac:dyDescent="0.35">
      <c r="A837" s="1">
        <v>45326.791666666664</v>
      </c>
      <c r="B837">
        <v>0</v>
      </c>
      <c r="C837">
        <f t="shared" si="113"/>
        <v>0</v>
      </c>
      <c r="D837">
        <v>0</v>
      </c>
      <c r="E837" s="3">
        <f t="shared" si="114"/>
        <v>0</v>
      </c>
      <c r="F837" s="3">
        <f t="shared" si="112"/>
        <v>0</v>
      </c>
      <c r="G837" s="3">
        <f t="shared" ca="1" si="115"/>
        <v>0.97987242894669646</v>
      </c>
      <c r="H837" s="3">
        <f t="shared" ca="1" si="116"/>
        <v>0.95572216644748342</v>
      </c>
      <c r="I837" s="3">
        <f t="shared" ca="1" si="117"/>
        <v>0</v>
      </c>
    </row>
    <row r="838" spans="1:9" x14ac:dyDescent="0.35">
      <c r="A838" s="1">
        <v>45326.833333333336</v>
      </c>
      <c r="B838">
        <v>0</v>
      </c>
      <c r="C838">
        <f t="shared" si="113"/>
        <v>0</v>
      </c>
      <c r="D838">
        <v>0</v>
      </c>
      <c r="E838" s="3">
        <f t="shared" si="114"/>
        <v>0</v>
      </c>
      <c r="F838" s="3">
        <f t="shared" si="112"/>
        <v>0</v>
      </c>
      <c r="G838" s="3">
        <f t="shared" ca="1" si="115"/>
        <v>0.97987242894669646</v>
      </c>
      <c r="H838" s="3">
        <f t="shared" ca="1" si="116"/>
        <v>0.99876190363750106</v>
      </c>
      <c r="I838" s="3">
        <f t="shared" ca="1" si="117"/>
        <v>0</v>
      </c>
    </row>
    <row r="839" spans="1:9" x14ac:dyDescent="0.35">
      <c r="A839" s="1">
        <v>45326.875</v>
      </c>
      <c r="B839">
        <v>0</v>
      </c>
      <c r="C839">
        <f t="shared" si="113"/>
        <v>0</v>
      </c>
      <c r="D839">
        <v>0</v>
      </c>
      <c r="E839" s="3">
        <f t="shared" si="114"/>
        <v>0</v>
      </c>
      <c r="F839" s="3">
        <f t="shared" si="112"/>
        <v>0</v>
      </c>
      <c r="G839" s="3">
        <f t="shared" ca="1" si="115"/>
        <v>0.97987242894669646</v>
      </c>
      <c r="H839" s="3">
        <f t="shared" ca="1" si="116"/>
        <v>1.0069289121098055</v>
      </c>
      <c r="I839" s="3">
        <f t="shared" ca="1" si="117"/>
        <v>0</v>
      </c>
    </row>
    <row r="840" spans="1:9" x14ac:dyDescent="0.35">
      <c r="A840" s="1">
        <v>45326.916666666664</v>
      </c>
      <c r="B840">
        <v>1.25</v>
      </c>
      <c r="C840">
        <f t="shared" si="113"/>
        <v>0</v>
      </c>
      <c r="D840">
        <f t="shared" ref="D840:D846" si="118">ROUNDUP($N$12,1)</f>
        <v>21.900000000000002</v>
      </c>
      <c r="E840" s="3">
        <f t="shared" si="114"/>
        <v>4051.5000000000005</v>
      </c>
      <c r="F840" s="3">
        <f t="shared" si="112"/>
        <v>4051.5000000000005</v>
      </c>
      <c r="G840" s="3">
        <f t="shared" ca="1" si="115"/>
        <v>0.97987242894669646</v>
      </c>
      <c r="H840" s="3">
        <f t="shared" ca="1" si="116"/>
        <v>0.98125337045432115</v>
      </c>
      <c r="I840" s="3">
        <f t="shared" ca="1" si="117"/>
        <v>3895.5299049380728</v>
      </c>
    </row>
    <row r="841" spans="1:9" x14ac:dyDescent="0.35">
      <c r="A841" s="1">
        <v>45326.958333333336</v>
      </c>
      <c r="B841">
        <v>1.25</v>
      </c>
      <c r="C841">
        <f t="shared" si="113"/>
        <v>0</v>
      </c>
      <c r="D841">
        <f t="shared" si="118"/>
        <v>21.900000000000002</v>
      </c>
      <c r="E841" s="3">
        <f t="shared" si="114"/>
        <v>4051.5000000000005</v>
      </c>
      <c r="F841" s="3">
        <f t="shared" si="112"/>
        <v>4051.5000000000005</v>
      </c>
      <c r="G841" s="3">
        <f t="shared" ca="1" si="115"/>
        <v>0.97987242894669646</v>
      </c>
      <c r="H841" s="3">
        <f t="shared" ca="1" si="116"/>
        <v>0.99841182072200907</v>
      </c>
      <c r="I841" s="3">
        <f t="shared" ca="1" si="117"/>
        <v>3963.6481485566637</v>
      </c>
    </row>
    <row r="842" spans="1:9" x14ac:dyDescent="0.35">
      <c r="A842" s="1">
        <v>45327</v>
      </c>
      <c r="B842">
        <v>1.25</v>
      </c>
      <c r="C842">
        <f t="shared" si="113"/>
        <v>0</v>
      </c>
      <c r="D842" s="3">
        <f t="shared" si="118"/>
        <v>21.900000000000002</v>
      </c>
      <c r="E842" s="3">
        <f t="shared" si="114"/>
        <v>4051.5000000000005</v>
      </c>
      <c r="F842" s="3">
        <f t="shared" si="112"/>
        <v>4051.5000000000005</v>
      </c>
      <c r="G842" s="3">
        <f t="shared" ca="1" si="115"/>
        <v>0.89452988417464119</v>
      </c>
      <c r="H842" s="3">
        <f t="shared" ca="1" si="116"/>
        <v>1.0055434870884143</v>
      </c>
      <c r="I842" s="3">
        <f t="shared" ca="1" si="117"/>
        <v>3644.2784641515018</v>
      </c>
    </row>
    <row r="843" spans="1:9" x14ac:dyDescent="0.35">
      <c r="A843" s="1">
        <v>45327.041666666664</v>
      </c>
      <c r="B843">
        <v>1.25</v>
      </c>
      <c r="C843">
        <f t="shared" si="113"/>
        <v>0</v>
      </c>
      <c r="D843" s="3">
        <f t="shared" si="118"/>
        <v>21.900000000000002</v>
      </c>
      <c r="E843" s="3">
        <f t="shared" si="114"/>
        <v>4051.5000000000005</v>
      </c>
      <c r="F843" s="3">
        <f t="shared" si="112"/>
        <v>4051.5000000000005</v>
      </c>
      <c r="G843" s="3">
        <f t="shared" ca="1" si="115"/>
        <v>0.89452988417464119</v>
      </c>
      <c r="H843" s="3">
        <f t="shared" ca="1" si="116"/>
        <v>1.0086741452721468</v>
      </c>
      <c r="I843" s="3">
        <f t="shared" ca="1" si="117"/>
        <v>3655.6245574275181</v>
      </c>
    </row>
    <row r="844" spans="1:9" x14ac:dyDescent="0.35">
      <c r="A844" s="1">
        <v>45327.083333333336</v>
      </c>
      <c r="B844">
        <v>1.25</v>
      </c>
      <c r="C844">
        <f t="shared" si="113"/>
        <v>0</v>
      </c>
      <c r="D844" s="3">
        <f t="shared" si="118"/>
        <v>21.900000000000002</v>
      </c>
      <c r="E844" s="3">
        <f t="shared" si="114"/>
        <v>4051.5000000000005</v>
      </c>
      <c r="F844" s="3">
        <f t="shared" si="112"/>
        <v>4051.5000000000005</v>
      </c>
      <c r="G844" s="3">
        <f t="shared" ca="1" si="115"/>
        <v>0.89452988417464119</v>
      </c>
      <c r="H844" s="3">
        <f t="shared" ca="1" si="116"/>
        <v>0.98393273762363109</v>
      </c>
      <c r="I844" s="3">
        <f t="shared" ca="1" si="117"/>
        <v>3565.9570490362562</v>
      </c>
    </row>
    <row r="845" spans="1:9" x14ac:dyDescent="0.35">
      <c r="A845" s="1">
        <v>45327.125</v>
      </c>
      <c r="B845">
        <v>1.25</v>
      </c>
      <c r="C845">
        <f t="shared" si="113"/>
        <v>0</v>
      </c>
      <c r="D845" s="3">
        <f t="shared" si="118"/>
        <v>21.900000000000002</v>
      </c>
      <c r="E845" s="3">
        <f t="shared" si="114"/>
        <v>4051.5000000000005</v>
      </c>
      <c r="F845" s="3">
        <f t="shared" si="112"/>
        <v>4051.5000000000005</v>
      </c>
      <c r="G845" s="3">
        <f t="shared" ca="1" si="115"/>
        <v>0.89452988417464119</v>
      </c>
      <c r="H845" s="3">
        <f t="shared" ca="1" si="116"/>
        <v>1.0424589298169535</v>
      </c>
      <c r="I845" s="3">
        <f t="shared" ca="1" si="117"/>
        <v>3778.0669622698379</v>
      </c>
    </row>
    <row r="846" spans="1:9" x14ac:dyDescent="0.35">
      <c r="A846" s="1">
        <v>45327.166666666664</v>
      </c>
      <c r="B846">
        <v>1.25</v>
      </c>
      <c r="C846">
        <f t="shared" si="113"/>
        <v>0</v>
      </c>
      <c r="D846" s="3">
        <f t="shared" si="118"/>
        <v>21.900000000000002</v>
      </c>
      <c r="E846" s="3">
        <f t="shared" si="114"/>
        <v>4051.5000000000005</v>
      </c>
      <c r="F846" s="3">
        <f t="shared" si="112"/>
        <v>4051.5000000000005</v>
      </c>
      <c r="G846" s="3">
        <f t="shared" ca="1" si="115"/>
        <v>0.89452988417464119</v>
      </c>
      <c r="H846" s="3">
        <f t="shared" ca="1" si="116"/>
        <v>1.0016041676616938</v>
      </c>
      <c r="I846" s="3">
        <f t="shared" ca="1" si="117"/>
        <v>3630.0016306435055</v>
      </c>
    </row>
    <row r="847" spans="1:9" x14ac:dyDescent="0.35">
      <c r="A847" s="1">
        <v>45327.208333333336</v>
      </c>
      <c r="B847">
        <v>0</v>
      </c>
      <c r="C847">
        <f t="shared" si="113"/>
        <v>0</v>
      </c>
      <c r="D847">
        <v>0</v>
      </c>
      <c r="E847" s="3">
        <f t="shared" si="114"/>
        <v>0</v>
      </c>
      <c r="F847" s="3">
        <f t="shared" si="112"/>
        <v>0</v>
      </c>
      <c r="G847" s="3">
        <f t="shared" ca="1" si="115"/>
        <v>0.89452988417464119</v>
      </c>
      <c r="H847" s="3">
        <f t="shared" ca="1" si="116"/>
        <v>0.98243559883154286</v>
      </c>
      <c r="I847" s="3">
        <f t="shared" ca="1" si="117"/>
        <v>0</v>
      </c>
    </row>
    <row r="848" spans="1:9" x14ac:dyDescent="0.35">
      <c r="A848" s="1">
        <v>45327.25</v>
      </c>
      <c r="B848">
        <v>0</v>
      </c>
      <c r="C848">
        <f t="shared" si="113"/>
        <v>0</v>
      </c>
      <c r="D848">
        <v>0</v>
      </c>
      <c r="E848" s="3">
        <f t="shared" si="114"/>
        <v>0</v>
      </c>
      <c r="F848" s="3">
        <f t="shared" si="112"/>
        <v>0</v>
      </c>
      <c r="G848" s="3">
        <f t="shared" ca="1" si="115"/>
        <v>0.89452988417464119</v>
      </c>
      <c r="H848" s="3">
        <f t="shared" ca="1" si="116"/>
        <v>1.0151837341547194</v>
      </c>
      <c r="I848" s="3">
        <f t="shared" ca="1" si="117"/>
        <v>0</v>
      </c>
    </row>
    <row r="849" spans="1:9" x14ac:dyDescent="0.35">
      <c r="A849" s="1">
        <v>45327.291666666664</v>
      </c>
      <c r="B849">
        <v>0</v>
      </c>
      <c r="C849">
        <f t="shared" si="113"/>
        <v>0</v>
      </c>
      <c r="D849">
        <v>0</v>
      </c>
      <c r="E849" s="3">
        <f t="shared" si="114"/>
        <v>0</v>
      </c>
      <c r="F849" s="3">
        <f t="shared" si="112"/>
        <v>0</v>
      </c>
      <c r="G849" s="3">
        <f t="shared" ca="1" si="115"/>
        <v>0.89452988417464119</v>
      </c>
      <c r="H849" s="3">
        <f t="shared" ca="1" si="116"/>
        <v>1.0418453890834323</v>
      </c>
      <c r="I849" s="3">
        <f t="shared" ca="1" si="117"/>
        <v>0</v>
      </c>
    </row>
    <row r="850" spans="1:9" x14ac:dyDescent="0.35">
      <c r="A850" s="1">
        <v>45327.333333333336</v>
      </c>
      <c r="B850">
        <v>0</v>
      </c>
      <c r="C850">
        <f t="shared" si="113"/>
        <v>0</v>
      </c>
      <c r="D850">
        <v>0</v>
      </c>
      <c r="E850" s="3">
        <f t="shared" si="114"/>
        <v>0</v>
      </c>
      <c r="F850" s="3">
        <f t="shared" si="112"/>
        <v>0</v>
      </c>
      <c r="G850" s="3">
        <f t="shared" ca="1" si="115"/>
        <v>0.89452988417464119</v>
      </c>
      <c r="H850" s="3">
        <f t="shared" ca="1" si="116"/>
        <v>0.98947942892953133</v>
      </c>
      <c r="I850" s="3">
        <f t="shared" ca="1" si="117"/>
        <v>0</v>
      </c>
    </row>
    <row r="851" spans="1:9" x14ac:dyDescent="0.35">
      <c r="A851" s="1">
        <v>45327.375</v>
      </c>
      <c r="B851">
        <v>0</v>
      </c>
      <c r="C851">
        <f t="shared" si="113"/>
        <v>0</v>
      </c>
      <c r="D851">
        <v>0</v>
      </c>
      <c r="E851" s="3">
        <f t="shared" si="114"/>
        <v>0</v>
      </c>
      <c r="F851" s="3">
        <f t="shared" si="112"/>
        <v>0</v>
      </c>
      <c r="G851" s="3">
        <f t="shared" ca="1" si="115"/>
        <v>0.89452988417464119</v>
      </c>
      <c r="H851" s="3">
        <f t="shared" ca="1" si="116"/>
        <v>0.96769624644414198</v>
      </c>
      <c r="I851" s="3">
        <f t="shared" ca="1" si="117"/>
        <v>0</v>
      </c>
    </row>
    <row r="852" spans="1:9" x14ac:dyDescent="0.35">
      <c r="A852" s="1">
        <v>45327.416666666664</v>
      </c>
      <c r="B852">
        <v>0</v>
      </c>
      <c r="C852">
        <f t="shared" si="113"/>
        <v>0</v>
      </c>
      <c r="D852">
        <v>0</v>
      </c>
      <c r="E852" s="3">
        <f t="shared" si="114"/>
        <v>0</v>
      </c>
      <c r="F852" s="3">
        <f t="shared" si="112"/>
        <v>0</v>
      </c>
      <c r="G852" s="3">
        <f t="shared" ca="1" si="115"/>
        <v>0.89452988417464119</v>
      </c>
      <c r="H852" s="3">
        <f t="shared" ca="1" si="116"/>
        <v>0.94934046096880231</v>
      </c>
      <c r="I852" s="3">
        <f t="shared" ca="1" si="117"/>
        <v>0</v>
      </c>
    </row>
    <row r="853" spans="1:9" x14ac:dyDescent="0.35">
      <c r="A853" s="1">
        <v>45327.458333333336</v>
      </c>
      <c r="B853">
        <v>0</v>
      </c>
      <c r="C853">
        <f t="shared" si="113"/>
        <v>0</v>
      </c>
      <c r="D853">
        <v>0</v>
      </c>
      <c r="E853" s="3">
        <f t="shared" si="114"/>
        <v>0</v>
      </c>
      <c r="F853" s="3">
        <f t="shared" si="112"/>
        <v>0</v>
      </c>
      <c r="G853" s="3">
        <f t="shared" ca="1" si="115"/>
        <v>0.89452988417464119</v>
      </c>
      <c r="H853" s="3">
        <f t="shared" ca="1" si="116"/>
        <v>0.99414466266149271</v>
      </c>
      <c r="I853" s="3">
        <f t="shared" ca="1" si="117"/>
        <v>0</v>
      </c>
    </row>
    <row r="854" spans="1:9" x14ac:dyDescent="0.35">
      <c r="A854" s="1">
        <v>45327.5</v>
      </c>
      <c r="B854">
        <v>0</v>
      </c>
      <c r="C854">
        <f t="shared" si="113"/>
        <v>0</v>
      </c>
      <c r="D854">
        <v>0</v>
      </c>
      <c r="E854" s="3">
        <f t="shared" si="114"/>
        <v>0</v>
      </c>
      <c r="F854" s="3">
        <f t="shared" si="112"/>
        <v>0</v>
      </c>
      <c r="G854" s="3">
        <f t="shared" ca="1" si="115"/>
        <v>0.89452988417464119</v>
      </c>
      <c r="H854" s="3">
        <f t="shared" ca="1" si="116"/>
        <v>1.0636750625116274</v>
      </c>
      <c r="I854" s="3">
        <f t="shared" ca="1" si="117"/>
        <v>0</v>
      </c>
    </row>
    <row r="855" spans="1:9" x14ac:dyDescent="0.35">
      <c r="A855" s="1">
        <v>45327.541666666664</v>
      </c>
      <c r="B855">
        <v>0</v>
      </c>
      <c r="C855">
        <f t="shared" si="113"/>
        <v>0</v>
      </c>
      <c r="D855">
        <v>0</v>
      </c>
      <c r="E855" s="3">
        <f t="shared" si="114"/>
        <v>0</v>
      </c>
      <c r="F855" s="3">
        <f t="shared" si="112"/>
        <v>0</v>
      </c>
      <c r="G855" s="3">
        <f t="shared" ca="1" si="115"/>
        <v>0.89452988417464119</v>
      </c>
      <c r="H855" s="3">
        <f t="shared" ca="1" si="116"/>
        <v>0.98903129939636902</v>
      </c>
      <c r="I855" s="3">
        <f t="shared" ca="1" si="117"/>
        <v>0</v>
      </c>
    </row>
    <row r="856" spans="1:9" x14ac:dyDescent="0.35">
      <c r="A856" s="1">
        <v>45327.583333333336</v>
      </c>
      <c r="B856">
        <v>0</v>
      </c>
      <c r="C856">
        <f t="shared" si="113"/>
        <v>0</v>
      </c>
      <c r="D856">
        <v>0</v>
      </c>
      <c r="E856" s="3">
        <f t="shared" si="114"/>
        <v>0</v>
      </c>
      <c r="F856" s="3">
        <f t="shared" si="112"/>
        <v>0</v>
      </c>
      <c r="G856" s="3">
        <f t="shared" ca="1" si="115"/>
        <v>0.89452988417464119</v>
      </c>
      <c r="H856" s="3">
        <f t="shared" ca="1" si="116"/>
        <v>1.0148937498284065</v>
      </c>
      <c r="I856" s="3">
        <f t="shared" ca="1" si="117"/>
        <v>0</v>
      </c>
    </row>
    <row r="857" spans="1:9" x14ac:dyDescent="0.35">
      <c r="A857" s="1">
        <v>45327.625</v>
      </c>
      <c r="B857">
        <v>0</v>
      </c>
      <c r="C857">
        <f t="shared" si="113"/>
        <v>0</v>
      </c>
      <c r="D857">
        <v>0</v>
      </c>
      <c r="E857" s="3">
        <f t="shared" si="114"/>
        <v>0</v>
      </c>
      <c r="F857" s="3">
        <f t="shared" si="112"/>
        <v>0</v>
      </c>
      <c r="G857" s="3">
        <f t="shared" ca="1" si="115"/>
        <v>0.89452988417464119</v>
      </c>
      <c r="H857" s="3">
        <f t="shared" ca="1" si="116"/>
        <v>0.97100831811676203</v>
      </c>
      <c r="I857" s="3">
        <f t="shared" ca="1" si="117"/>
        <v>0</v>
      </c>
    </row>
    <row r="858" spans="1:9" x14ac:dyDescent="0.35">
      <c r="A858" s="1">
        <v>45327.666666666664</v>
      </c>
      <c r="B858">
        <v>0</v>
      </c>
      <c r="C858">
        <f t="shared" si="113"/>
        <v>0</v>
      </c>
      <c r="D858">
        <v>0</v>
      </c>
      <c r="E858" s="3">
        <f t="shared" si="114"/>
        <v>0</v>
      </c>
      <c r="F858" s="3">
        <f t="shared" si="112"/>
        <v>0</v>
      </c>
      <c r="G858" s="3">
        <f t="shared" ca="1" si="115"/>
        <v>0.89452988417464119</v>
      </c>
      <c r="H858" s="3">
        <f t="shared" ca="1" si="116"/>
        <v>1.0239454629811684</v>
      </c>
      <c r="I858" s="3">
        <f t="shared" ca="1" si="117"/>
        <v>0</v>
      </c>
    </row>
    <row r="859" spans="1:9" x14ac:dyDescent="0.35">
      <c r="A859" s="1">
        <v>45327.708333333336</v>
      </c>
      <c r="B859">
        <v>0</v>
      </c>
      <c r="C859">
        <f t="shared" si="113"/>
        <v>0</v>
      </c>
      <c r="D859">
        <v>0</v>
      </c>
      <c r="E859" s="3">
        <f t="shared" si="114"/>
        <v>0</v>
      </c>
      <c r="F859" s="3">
        <f t="shared" si="112"/>
        <v>0</v>
      </c>
      <c r="G859" s="3">
        <f t="shared" ca="1" si="115"/>
        <v>0.89452988417464119</v>
      </c>
      <c r="H859" s="3">
        <f t="shared" ca="1" si="116"/>
        <v>1.026282607287804</v>
      </c>
      <c r="I859" s="3">
        <f t="shared" ca="1" si="117"/>
        <v>0</v>
      </c>
    </row>
    <row r="860" spans="1:9" x14ac:dyDescent="0.35">
      <c r="A860" s="1">
        <v>45327.75</v>
      </c>
      <c r="B860">
        <v>0</v>
      </c>
      <c r="C860">
        <f t="shared" si="113"/>
        <v>0</v>
      </c>
      <c r="D860">
        <v>0</v>
      </c>
      <c r="E860" s="3">
        <f t="shared" si="114"/>
        <v>0</v>
      </c>
      <c r="F860" s="3">
        <f t="shared" si="112"/>
        <v>0</v>
      </c>
      <c r="G860" s="3">
        <f t="shared" ca="1" si="115"/>
        <v>0.89452988417464119</v>
      </c>
      <c r="H860" s="3">
        <f t="shared" ca="1" si="116"/>
        <v>1.0119574755909166</v>
      </c>
      <c r="I860" s="3">
        <f t="shared" ca="1" si="117"/>
        <v>0</v>
      </c>
    </row>
    <row r="861" spans="1:9" x14ac:dyDescent="0.35">
      <c r="A861" s="1">
        <v>45327.791666666664</v>
      </c>
      <c r="B861">
        <v>0</v>
      </c>
      <c r="C861">
        <f t="shared" si="113"/>
        <v>0</v>
      </c>
      <c r="D861">
        <v>0</v>
      </c>
      <c r="E861" s="3">
        <f t="shared" si="114"/>
        <v>0</v>
      </c>
      <c r="F861" s="3">
        <f t="shared" si="112"/>
        <v>0</v>
      </c>
      <c r="G861" s="3">
        <f t="shared" ca="1" si="115"/>
        <v>0.89452988417464119</v>
      </c>
      <c r="H861" s="3">
        <f t="shared" ca="1" si="116"/>
        <v>1.0421990595785722</v>
      </c>
      <c r="I861" s="3">
        <f t="shared" ca="1" si="117"/>
        <v>0</v>
      </c>
    </row>
    <row r="862" spans="1:9" x14ac:dyDescent="0.35">
      <c r="A862" s="1">
        <v>45327.833333333336</v>
      </c>
      <c r="B862">
        <v>0</v>
      </c>
      <c r="C862">
        <f t="shared" si="113"/>
        <v>0</v>
      </c>
      <c r="D862">
        <v>0</v>
      </c>
      <c r="E862" s="3">
        <f t="shared" si="114"/>
        <v>0</v>
      </c>
      <c r="F862" s="3">
        <f t="shared" si="112"/>
        <v>0</v>
      </c>
      <c r="G862" s="3">
        <f t="shared" ca="1" si="115"/>
        <v>0.89452988417464119</v>
      </c>
      <c r="H862" s="3">
        <f t="shared" ca="1" si="116"/>
        <v>1.0012503710727665</v>
      </c>
      <c r="I862" s="3">
        <f t="shared" ca="1" si="117"/>
        <v>0</v>
      </c>
    </row>
    <row r="863" spans="1:9" x14ac:dyDescent="0.35">
      <c r="A863" s="1">
        <v>45327.875</v>
      </c>
      <c r="B863">
        <v>0</v>
      </c>
      <c r="C863">
        <f t="shared" si="113"/>
        <v>0</v>
      </c>
      <c r="D863">
        <v>0</v>
      </c>
      <c r="E863" s="3">
        <f t="shared" si="114"/>
        <v>0</v>
      </c>
      <c r="F863" s="3">
        <f t="shared" si="112"/>
        <v>0</v>
      </c>
      <c r="G863" s="3">
        <f t="shared" ca="1" si="115"/>
        <v>0.89452988417464119</v>
      </c>
      <c r="H863" s="3">
        <f t="shared" ca="1" si="116"/>
        <v>1.0095637078489643</v>
      </c>
      <c r="I863" s="3">
        <f t="shared" ca="1" si="117"/>
        <v>0</v>
      </c>
    </row>
    <row r="864" spans="1:9" x14ac:dyDescent="0.35">
      <c r="A864" s="1">
        <v>45327.916666666664</v>
      </c>
      <c r="B864">
        <v>1.25</v>
      </c>
      <c r="C864">
        <f t="shared" si="113"/>
        <v>0</v>
      </c>
      <c r="D864">
        <f t="shared" ref="D864:D870" si="119">ROUNDUP($N$12,1)</f>
        <v>21.900000000000002</v>
      </c>
      <c r="E864" s="3">
        <f t="shared" si="114"/>
        <v>4051.5000000000005</v>
      </c>
      <c r="F864" s="3">
        <f t="shared" si="112"/>
        <v>4051.5000000000005</v>
      </c>
      <c r="G864" s="3">
        <f t="shared" ca="1" si="115"/>
        <v>0.89452988417464119</v>
      </c>
      <c r="H864" s="3">
        <f t="shared" ca="1" si="116"/>
        <v>0.97405365031052704</v>
      </c>
      <c r="I864" s="3">
        <f t="shared" ca="1" si="117"/>
        <v>3530.1533810667456</v>
      </c>
    </row>
    <row r="865" spans="1:9" x14ac:dyDescent="0.35">
      <c r="A865" s="1">
        <v>45327.958333333336</v>
      </c>
      <c r="B865">
        <v>1.25</v>
      </c>
      <c r="C865">
        <f t="shared" si="113"/>
        <v>0</v>
      </c>
      <c r="D865">
        <f t="shared" si="119"/>
        <v>21.900000000000002</v>
      </c>
      <c r="E865" s="3">
        <f t="shared" si="114"/>
        <v>4051.5000000000005</v>
      </c>
      <c r="F865" s="3">
        <f t="shared" si="112"/>
        <v>4051.5000000000005</v>
      </c>
      <c r="G865" s="3">
        <f t="shared" ca="1" si="115"/>
        <v>0.89452988417464119</v>
      </c>
      <c r="H865" s="3">
        <f t="shared" ca="1" si="116"/>
        <v>0.97017144055129978</v>
      </c>
      <c r="I865" s="3">
        <f t="shared" ca="1" si="117"/>
        <v>3516.0835237204101</v>
      </c>
    </row>
    <row r="866" spans="1:9" x14ac:dyDescent="0.35">
      <c r="A866" s="1">
        <v>45328</v>
      </c>
      <c r="B866">
        <v>1.25</v>
      </c>
      <c r="C866">
        <f t="shared" si="113"/>
        <v>0</v>
      </c>
      <c r="D866" s="3">
        <f t="shared" si="119"/>
        <v>21.900000000000002</v>
      </c>
      <c r="E866" s="3">
        <f t="shared" si="114"/>
        <v>4051.5000000000005</v>
      </c>
      <c r="F866" s="3">
        <f t="shared" si="112"/>
        <v>4051.5000000000005</v>
      </c>
      <c r="G866" s="3">
        <f t="shared" ca="1" si="115"/>
        <v>0.98374087922540976</v>
      </c>
      <c r="H866" s="3">
        <f t="shared" ca="1" si="116"/>
        <v>0.96547226868176617</v>
      </c>
      <c r="I866" s="3">
        <f t="shared" ca="1" si="117"/>
        <v>3848.0115425737358</v>
      </c>
    </row>
    <row r="867" spans="1:9" x14ac:dyDescent="0.35">
      <c r="A867" s="1">
        <v>45328.041666666664</v>
      </c>
      <c r="B867">
        <v>1.25</v>
      </c>
      <c r="C867">
        <f t="shared" si="113"/>
        <v>0</v>
      </c>
      <c r="D867" s="3">
        <f t="shared" si="119"/>
        <v>21.900000000000002</v>
      </c>
      <c r="E867" s="3">
        <f t="shared" si="114"/>
        <v>4051.5000000000005</v>
      </c>
      <c r="F867" s="3">
        <f t="shared" si="112"/>
        <v>4051.5000000000005</v>
      </c>
      <c r="G867" s="3">
        <f t="shared" ca="1" si="115"/>
        <v>0.98374087922540976</v>
      </c>
      <c r="H867" s="3">
        <f t="shared" ca="1" si="116"/>
        <v>0.96210861246387958</v>
      </c>
      <c r="I867" s="3">
        <f t="shared" ca="1" si="117"/>
        <v>3834.6052663175055</v>
      </c>
    </row>
    <row r="868" spans="1:9" x14ac:dyDescent="0.35">
      <c r="A868" s="1">
        <v>45328.083333333336</v>
      </c>
      <c r="B868">
        <v>1.25</v>
      </c>
      <c r="C868">
        <f t="shared" si="113"/>
        <v>0</v>
      </c>
      <c r="D868" s="3">
        <f t="shared" si="119"/>
        <v>21.900000000000002</v>
      </c>
      <c r="E868" s="3">
        <f t="shared" si="114"/>
        <v>4051.5000000000005</v>
      </c>
      <c r="F868" s="3">
        <f t="shared" si="112"/>
        <v>4051.5000000000005</v>
      </c>
      <c r="G868" s="3">
        <f t="shared" ca="1" si="115"/>
        <v>0.98374087922540976</v>
      </c>
      <c r="H868" s="3">
        <f t="shared" ca="1" si="116"/>
        <v>1.0661385155211724</v>
      </c>
      <c r="I868" s="3">
        <f t="shared" ca="1" si="117"/>
        <v>4249.229570632182</v>
      </c>
    </row>
    <row r="869" spans="1:9" x14ac:dyDescent="0.35">
      <c r="A869" s="1">
        <v>45328.125</v>
      </c>
      <c r="B869">
        <v>1.25</v>
      </c>
      <c r="C869">
        <f t="shared" si="113"/>
        <v>0</v>
      </c>
      <c r="D869" s="3">
        <f t="shared" si="119"/>
        <v>21.900000000000002</v>
      </c>
      <c r="E869" s="3">
        <f t="shared" si="114"/>
        <v>4051.5000000000005</v>
      </c>
      <c r="F869" s="3">
        <f t="shared" si="112"/>
        <v>4051.5000000000005</v>
      </c>
      <c r="G869" s="3">
        <f t="shared" ca="1" si="115"/>
        <v>0.98374087922540976</v>
      </c>
      <c r="H869" s="3">
        <f t="shared" ca="1" si="116"/>
        <v>1.0194409153498796</v>
      </c>
      <c r="I869" s="3">
        <f t="shared" ca="1" si="117"/>
        <v>4063.1103932113979</v>
      </c>
    </row>
    <row r="870" spans="1:9" x14ac:dyDescent="0.35">
      <c r="A870" s="1">
        <v>45328.166666666664</v>
      </c>
      <c r="B870">
        <v>1.25</v>
      </c>
      <c r="C870">
        <f t="shared" si="113"/>
        <v>0</v>
      </c>
      <c r="D870" s="3">
        <f t="shared" si="119"/>
        <v>21.900000000000002</v>
      </c>
      <c r="E870" s="3">
        <f t="shared" si="114"/>
        <v>4051.5000000000005</v>
      </c>
      <c r="F870" s="3">
        <f t="shared" si="112"/>
        <v>4051.5000000000005</v>
      </c>
      <c r="G870" s="3">
        <f t="shared" ca="1" si="115"/>
        <v>0.98374087922540976</v>
      </c>
      <c r="H870" s="3">
        <f t="shared" ca="1" si="116"/>
        <v>1.0073149413449694</v>
      </c>
      <c r="I870" s="3">
        <f t="shared" ca="1" si="117"/>
        <v>4014.7807938542323</v>
      </c>
    </row>
    <row r="871" spans="1:9" x14ac:dyDescent="0.35">
      <c r="A871" s="1">
        <v>45328.208333333336</v>
      </c>
      <c r="B871">
        <v>0</v>
      </c>
      <c r="C871">
        <f t="shared" si="113"/>
        <v>0</v>
      </c>
      <c r="D871">
        <v>0</v>
      </c>
      <c r="E871" s="3">
        <f t="shared" si="114"/>
        <v>0</v>
      </c>
      <c r="F871" s="3">
        <f t="shared" si="112"/>
        <v>0</v>
      </c>
      <c r="G871" s="3">
        <f t="shared" ca="1" si="115"/>
        <v>0.98374087922540976</v>
      </c>
      <c r="H871" s="3">
        <f t="shared" ca="1" si="116"/>
        <v>0.99996854619140985</v>
      </c>
      <c r="I871" s="3">
        <f t="shared" ca="1" si="117"/>
        <v>0</v>
      </c>
    </row>
    <row r="872" spans="1:9" x14ac:dyDescent="0.35">
      <c r="A872" s="1">
        <v>45328.25</v>
      </c>
      <c r="B872">
        <v>0</v>
      </c>
      <c r="C872">
        <f t="shared" si="113"/>
        <v>0</v>
      </c>
      <c r="D872">
        <v>0</v>
      </c>
      <c r="E872" s="3">
        <f t="shared" si="114"/>
        <v>0</v>
      </c>
      <c r="F872" s="3">
        <f t="shared" si="112"/>
        <v>0</v>
      </c>
      <c r="G872" s="3">
        <f t="shared" ca="1" si="115"/>
        <v>0.98374087922540976</v>
      </c>
      <c r="H872" s="3">
        <f t="shared" ca="1" si="116"/>
        <v>1.0112792963366213</v>
      </c>
      <c r="I872" s="3">
        <f t="shared" ca="1" si="117"/>
        <v>0</v>
      </c>
    </row>
    <row r="873" spans="1:9" x14ac:dyDescent="0.35">
      <c r="A873" s="1">
        <v>45328.291666666664</v>
      </c>
      <c r="B873">
        <v>0</v>
      </c>
      <c r="C873">
        <f t="shared" si="113"/>
        <v>0</v>
      </c>
      <c r="D873">
        <v>0</v>
      </c>
      <c r="E873" s="3">
        <f t="shared" si="114"/>
        <v>0</v>
      </c>
      <c r="F873" s="3">
        <f t="shared" si="112"/>
        <v>0</v>
      </c>
      <c r="G873" s="3">
        <f t="shared" ca="1" si="115"/>
        <v>0.98374087922540976</v>
      </c>
      <c r="H873" s="3">
        <f t="shared" ca="1" si="116"/>
        <v>1.0565060107946023</v>
      </c>
      <c r="I873" s="3">
        <f t="shared" ca="1" si="117"/>
        <v>0</v>
      </c>
    </row>
    <row r="874" spans="1:9" x14ac:dyDescent="0.35">
      <c r="A874" s="1">
        <v>45328.333333333336</v>
      </c>
      <c r="B874">
        <v>0</v>
      </c>
      <c r="C874">
        <f t="shared" si="113"/>
        <v>0</v>
      </c>
      <c r="D874">
        <v>0</v>
      </c>
      <c r="E874" s="3">
        <f t="shared" si="114"/>
        <v>0</v>
      </c>
      <c r="F874" s="3">
        <f t="shared" si="112"/>
        <v>0</v>
      </c>
      <c r="G874" s="3">
        <f t="shared" ca="1" si="115"/>
        <v>0.98374087922540976</v>
      </c>
      <c r="H874" s="3">
        <f t="shared" ca="1" si="116"/>
        <v>1.0274715189143582</v>
      </c>
      <c r="I874" s="3">
        <f t="shared" ca="1" si="117"/>
        <v>0</v>
      </c>
    </row>
    <row r="875" spans="1:9" x14ac:dyDescent="0.35">
      <c r="A875" s="1">
        <v>45328.375</v>
      </c>
      <c r="B875">
        <v>0</v>
      </c>
      <c r="C875">
        <f t="shared" si="113"/>
        <v>0</v>
      </c>
      <c r="D875">
        <v>0</v>
      </c>
      <c r="E875" s="3">
        <f t="shared" si="114"/>
        <v>0</v>
      </c>
      <c r="F875" s="3">
        <f t="shared" si="112"/>
        <v>0</v>
      </c>
      <c r="G875" s="3">
        <f t="shared" ca="1" si="115"/>
        <v>0.98374087922540976</v>
      </c>
      <c r="H875" s="3">
        <f t="shared" ca="1" si="116"/>
        <v>0.98900443554655737</v>
      </c>
      <c r="I875" s="3">
        <f t="shared" ca="1" si="117"/>
        <v>0</v>
      </c>
    </row>
    <row r="876" spans="1:9" x14ac:dyDescent="0.35">
      <c r="A876" s="1">
        <v>45328.416666666664</v>
      </c>
      <c r="B876">
        <v>0</v>
      </c>
      <c r="C876">
        <f t="shared" si="113"/>
        <v>0</v>
      </c>
      <c r="D876">
        <v>0</v>
      </c>
      <c r="E876" s="3">
        <f t="shared" si="114"/>
        <v>0</v>
      </c>
      <c r="F876" s="3">
        <f t="shared" si="112"/>
        <v>0</v>
      </c>
      <c r="G876" s="3">
        <f t="shared" ca="1" si="115"/>
        <v>0.98374087922540976</v>
      </c>
      <c r="H876" s="3">
        <f t="shared" ca="1" si="116"/>
        <v>1.0109229668948054</v>
      </c>
      <c r="I876" s="3">
        <f t="shared" ca="1" si="117"/>
        <v>0</v>
      </c>
    </row>
    <row r="877" spans="1:9" x14ac:dyDescent="0.35">
      <c r="A877" s="1">
        <v>45328.458333333336</v>
      </c>
      <c r="B877">
        <v>0</v>
      </c>
      <c r="C877">
        <f t="shared" si="113"/>
        <v>0</v>
      </c>
      <c r="D877">
        <v>0</v>
      </c>
      <c r="E877" s="3">
        <f t="shared" si="114"/>
        <v>0</v>
      </c>
      <c r="F877" s="3">
        <f t="shared" si="112"/>
        <v>0</v>
      </c>
      <c r="G877" s="3">
        <f t="shared" ca="1" si="115"/>
        <v>0.98374087922540976</v>
      </c>
      <c r="H877" s="3">
        <f t="shared" ca="1" si="116"/>
        <v>1.0008814349364232</v>
      </c>
      <c r="I877" s="3">
        <f t="shared" ca="1" si="117"/>
        <v>0</v>
      </c>
    </row>
    <row r="878" spans="1:9" x14ac:dyDescent="0.35">
      <c r="A878" s="1">
        <v>45328.5</v>
      </c>
      <c r="B878">
        <v>0</v>
      </c>
      <c r="C878">
        <f t="shared" si="113"/>
        <v>0</v>
      </c>
      <c r="D878">
        <v>0</v>
      </c>
      <c r="E878" s="3">
        <f t="shared" si="114"/>
        <v>0</v>
      </c>
      <c r="F878" s="3">
        <f t="shared" si="112"/>
        <v>0</v>
      </c>
      <c r="G878" s="3">
        <f t="shared" ca="1" si="115"/>
        <v>0.98374087922540976</v>
      </c>
      <c r="H878" s="3">
        <f t="shared" ca="1" si="116"/>
        <v>1.0172395090151174</v>
      </c>
      <c r="I878" s="3">
        <f t="shared" ca="1" si="117"/>
        <v>0</v>
      </c>
    </row>
    <row r="879" spans="1:9" x14ac:dyDescent="0.35">
      <c r="A879" s="1">
        <v>45328.541666666664</v>
      </c>
      <c r="B879">
        <v>0</v>
      </c>
      <c r="C879">
        <f t="shared" si="113"/>
        <v>0</v>
      </c>
      <c r="D879">
        <v>0</v>
      </c>
      <c r="E879" s="3">
        <f t="shared" si="114"/>
        <v>0</v>
      </c>
      <c r="F879" s="3">
        <f t="shared" si="112"/>
        <v>0</v>
      </c>
      <c r="G879" s="3">
        <f t="shared" ca="1" si="115"/>
        <v>0.98374087922540976</v>
      </c>
      <c r="H879" s="3">
        <f t="shared" ca="1" si="116"/>
        <v>1.0321047910547647</v>
      </c>
      <c r="I879" s="3">
        <f t="shared" ca="1" si="117"/>
        <v>0</v>
      </c>
    </row>
    <row r="880" spans="1:9" x14ac:dyDescent="0.35">
      <c r="A880" s="1">
        <v>45328.583333333336</v>
      </c>
      <c r="B880">
        <v>0</v>
      </c>
      <c r="C880">
        <f t="shared" si="113"/>
        <v>0</v>
      </c>
      <c r="D880">
        <v>0</v>
      </c>
      <c r="E880" s="3">
        <f t="shared" si="114"/>
        <v>0</v>
      </c>
      <c r="F880" s="3">
        <f t="shared" si="112"/>
        <v>0</v>
      </c>
      <c r="G880" s="3">
        <f t="shared" ca="1" si="115"/>
        <v>0.98374087922540976</v>
      </c>
      <c r="H880" s="3">
        <f t="shared" ca="1" si="116"/>
        <v>0.96174520793633667</v>
      </c>
      <c r="I880" s="3">
        <f t="shared" ca="1" si="117"/>
        <v>0</v>
      </c>
    </row>
    <row r="881" spans="1:9" x14ac:dyDescent="0.35">
      <c r="A881" s="1">
        <v>45328.625</v>
      </c>
      <c r="B881">
        <v>0</v>
      </c>
      <c r="C881">
        <f t="shared" si="113"/>
        <v>0</v>
      </c>
      <c r="D881">
        <v>0</v>
      </c>
      <c r="E881" s="3">
        <f t="shared" si="114"/>
        <v>0</v>
      </c>
      <c r="F881" s="3">
        <f t="shared" si="112"/>
        <v>0</v>
      </c>
      <c r="G881" s="3">
        <f t="shared" ca="1" si="115"/>
        <v>0.98374087922540976</v>
      </c>
      <c r="H881" s="3">
        <f t="shared" ca="1" si="116"/>
        <v>1.0097938018665529</v>
      </c>
      <c r="I881" s="3">
        <f t="shared" ca="1" si="117"/>
        <v>0</v>
      </c>
    </row>
    <row r="882" spans="1:9" x14ac:dyDescent="0.35">
      <c r="A882" s="1">
        <v>45328.666666666664</v>
      </c>
      <c r="B882">
        <v>0</v>
      </c>
      <c r="C882">
        <f t="shared" si="113"/>
        <v>0</v>
      </c>
      <c r="D882">
        <v>0</v>
      </c>
      <c r="E882" s="3">
        <f t="shared" si="114"/>
        <v>0</v>
      </c>
      <c r="F882" s="3">
        <f t="shared" si="112"/>
        <v>0</v>
      </c>
      <c r="G882" s="3">
        <f t="shared" ca="1" si="115"/>
        <v>0.98374087922540976</v>
      </c>
      <c r="H882" s="3">
        <f t="shared" ca="1" si="116"/>
        <v>1.0291040506398004</v>
      </c>
      <c r="I882" s="3">
        <f t="shared" ca="1" si="117"/>
        <v>0</v>
      </c>
    </row>
    <row r="883" spans="1:9" x14ac:dyDescent="0.35">
      <c r="A883" s="1">
        <v>45328.708333333336</v>
      </c>
      <c r="B883">
        <v>0</v>
      </c>
      <c r="C883">
        <f t="shared" si="113"/>
        <v>0</v>
      </c>
      <c r="D883">
        <v>0</v>
      </c>
      <c r="E883" s="3">
        <f t="shared" si="114"/>
        <v>0</v>
      </c>
      <c r="F883" s="3">
        <f t="shared" si="112"/>
        <v>0</v>
      </c>
      <c r="G883" s="3">
        <f t="shared" ca="1" si="115"/>
        <v>0.98374087922540976</v>
      </c>
      <c r="H883" s="3">
        <f t="shared" ca="1" si="116"/>
        <v>0.98523332721488688</v>
      </c>
      <c r="I883" s="3">
        <f t="shared" ca="1" si="117"/>
        <v>0</v>
      </c>
    </row>
    <row r="884" spans="1:9" x14ac:dyDescent="0.35">
      <c r="A884" s="1">
        <v>45328.75</v>
      </c>
      <c r="B884">
        <v>0</v>
      </c>
      <c r="C884">
        <f t="shared" si="113"/>
        <v>0</v>
      </c>
      <c r="D884">
        <v>0</v>
      </c>
      <c r="E884" s="3">
        <f t="shared" si="114"/>
        <v>0</v>
      </c>
      <c r="F884" s="3">
        <f t="shared" si="112"/>
        <v>0</v>
      </c>
      <c r="G884" s="3">
        <f t="shared" ca="1" si="115"/>
        <v>0.98374087922540976</v>
      </c>
      <c r="H884" s="3">
        <f t="shared" ca="1" si="116"/>
        <v>0.99232714413831469</v>
      </c>
      <c r="I884" s="3">
        <f t="shared" ca="1" si="117"/>
        <v>0</v>
      </c>
    </row>
    <row r="885" spans="1:9" x14ac:dyDescent="0.35">
      <c r="A885" s="1">
        <v>45328.791666666664</v>
      </c>
      <c r="B885">
        <v>0</v>
      </c>
      <c r="C885">
        <f t="shared" si="113"/>
        <v>0</v>
      </c>
      <c r="D885">
        <v>0</v>
      </c>
      <c r="E885" s="3">
        <f t="shared" si="114"/>
        <v>0</v>
      </c>
      <c r="F885" s="3">
        <f t="shared" si="112"/>
        <v>0</v>
      </c>
      <c r="G885" s="3">
        <f t="shared" ca="1" si="115"/>
        <v>0.98374087922540976</v>
      </c>
      <c r="H885" s="3">
        <f t="shared" ca="1" si="116"/>
        <v>1.0227745958061609</v>
      </c>
      <c r="I885" s="3">
        <f t="shared" ca="1" si="117"/>
        <v>0</v>
      </c>
    </row>
    <row r="886" spans="1:9" x14ac:dyDescent="0.35">
      <c r="A886" s="1">
        <v>45328.833333333336</v>
      </c>
      <c r="B886">
        <v>0</v>
      </c>
      <c r="C886">
        <f t="shared" si="113"/>
        <v>0</v>
      </c>
      <c r="D886">
        <v>0</v>
      </c>
      <c r="E886" s="3">
        <f t="shared" si="114"/>
        <v>0</v>
      </c>
      <c r="F886" s="3">
        <f t="shared" si="112"/>
        <v>0</v>
      </c>
      <c r="G886" s="3">
        <f t="shared" ca="1" si="115"/>
        <v>0.98374087922540976</v>
      </c>
      <c r="H886" s="3">
        <f t="shared" ca="1" si="116"/>
        <v>0.97646433831508428</v>
      </c>
      <c r="I886" s="3">
        <f t="shared" ca="1" si="117"/>
        <v>0</v>
      </c>
    </row>
    <row r="887" spans="1:9" x14ac:dyDescent="0.35">
      <c r="A887" s="1">
        <v>45328.875</v>
      </c>
      <c r="B887">
        <v>0</v>
      </c>
      <c r="C887">
        <f t="shared" si="113"/>
        <v>0</v>
      </c>
      <c r="D887">
        <v>0</v>
      </c>
      <c r="E887" s="3">
        <f t="shared" si="114"/>
        <v>0</v>
      </c>
      <c r="F887" s="3">
        <f t="shared" si="112"/>
        <v>0</v>
      </c>
      <c r="G887" s="3">
        <f t="shared" ca="1" si="115"/>
        <v>0.98374087922540976</v>
      </c>
      <c r="H887" s="3">
        <f t="shared" ca="1" si="116"/>
        <v>0.99603680094398883</v>
      </c>
      <c r="I887" s="3">
        <f t="shared" ca="1" si="117"/>
        <v>0</v>
      </c>
    </row>
    <row r="888" spans="1:9" x14ac:dyDescent="0.35">
      <c r="A888" s="1">
        <v>45328.916666666664</v>
      </c>
      <c r="B888">
        <v>1.25</v>
      </c>
      <c r="C888">
        <f t="shared" si="113"/>
        <v>0</v>
      </c>
      <c r="D888">
        <f t="shared" ref="D888:D894" si="120">ROUNDUP($N$12,1)</f>
        <v>21.900000000000002</v>
      </c>
      <c r="E888" s="3">
        <f t="shared" si="114"/>
        <v>4051.5000000000005</v>
      </c>
      <c r="F888" s="3">
        <f t="shared" si="112"/>
        <v>4051.5000000000005</v>
      </c>
      <c r="G888" s="3">
        <f t="shared" ca="1" si="115"/>
        <v>0.98374087922540976</v>
      </c>
      <c r="H888" s="3">
        <f t="shared" ca="1" si="116"/>
        <v>1.0044121185834018</v>
      </c>
      <c r="I888" s="3">
        <f t="shared" ca="1" si="117"/>
        <v>4003.211227482524</v>
      </c>
    </row>
    <row r="889" spans="1:9" x14ac:dyDescent="0.35">
      <c r="A889" s="1">
        <v>45328.958333333336</v>
      </c>
      <c r="B889">
        <v>1.25</v>
      </c>
      <c r="C889">
        <f t="shared" si="113"/>
        <v>0</v>
      </c>
      <c r="D889">
        <f t="shared" si="120"/>
        <v>21.900000000000002</v>
      </c>
      <c r="E889" s="3">
        <f t="shared" si="114"/>
        <v>4051.5000000000005</v>
      </c>
      <c r="F889" s="3">
        <f t="shared" si="112"/>
        <v>4051.5000000000005</v>
      </c>
      <c r="G889" s="3">
        <f t="shared" ca="1" si="115"/>
        <v>0.98374087922540976</v>
      </c>
      <c r="H889" s="3">
        <f t="shared" ca="1" si="116"/>
        <v>1.0057165312041945</v>
      </c>
      <c r="I889" s="3">
        <f t="shared" ca="1" si="117"/>
        <v>4008.4101285632792</v>
      </c>
    </row>
    <row r="890" spans="1:9" x14ac:dyDescent="0.35">
      <c r="A890" s="1">
        <v>45329</v>
      </c>
      <c r="B890">
        <v>1.25</v>
      </c>
      <c r="C890">
        <f t="shared" si="113"/>
        <v>0</v>
      </c>
      <c r="D890" s="3">
        <f t="shared" si="120"/>
        <v>21.900000000000002</v>
      </c>
      <c r="E890" s="3">
        <f t="shared" si="114"/>
        <v>4051.5000000000005</v>
      </c>
      <c r="F890" s="3">
        <f t="shared" si="112"/>
        <v>4051.5000000000005</v>
      </c>
      <c r="G890" s="3">
        <f t="shared" ca="1" si="115"/>
        <v>1.0166472096193016</v>
      </c>
      <c r="H890" s="3">
        <f t="shared" ca="1" si="116"/>
        <v>0.99127503940570527</v>
      </c>
      <c r="I890" s="3">
        <f t="shared" ca="1" si="117"/>
        <v>4083.0085267513141</v>
      </c>
    </row>
    <row r="891" spans="1:9" x14ac:dyDescent="0.35">
      <c r="A891" s="1">
        <v>45329.041666666664</v>
      </c>
      <c r="B891">
        <v>1.25</v>
      </c>
      <c r="C891">
        <f t="shared" si="113"/>
        <v>0</v>
      </c>
      <c r="D891" s="3">
        <f t="shared" si="120"/>
        <v>21.900000000000002</v>
      </c>
      <c r="E891" s="3">
        <f t="shared" si="114"/>
        <v>4051.5000000000005</v>
      </c>
      <c r="F891" s="3">
        <f t="shared" si="112"/>
        <v>4051.5000000000005</v>
      </c>
      <c r="G891" s="3">
        <f t="shared" ca="1" si="115"/>
        <v>1.0166472096193016</v>
      </c>
      <c r="H891" s="3">
        <f t="shared" ca="1" si="116"/>
        <v>0.93524334204737947</v>
      </c>
      <c r="I891" s="3">
        <f t="shared" ca="1" si="117"/>
        <v>3852.21698153138</v>
      </c>
    </row>
    <row r="892" spans="1:9" x14ac:dyDescent="0.35">
      <c r="A892" s="1">
        <v>45329.083333333336</v>
      </c>
      <c r="B892">
        <v>1.25</v>
      </c>
      <c r="C892">
        <f t="shared" si="113"/>
        <v>0</v>
      </c>
      <c r="D892" s="3">
        <f t="shared" si="120"/>
        <v>21.900000000000002</v>
      </c>
      <c r="E892" s="3">
        <f t="shared" si="114"/>
        <v>4051.5000000000005</v>
      </c>
      <c r="F892" s="3">
        <f t="shared" si="112"/>
        <v>4051.5000000000005</v>
      </c>
      <c r="G892" s="3">
        <f t="shared" ca="1" si="115"/>
        <v>1.0166472096193016</v>
      </c>
      <c r="H892" s="3">
        <f t="shared" ca="1" si="116"/>
        <v>1.0299829834637777</v>
      </c>
      <c r="I892" s="3">
        <f t="shared" ca="1" si="117"/>
        <v>4242.4444646690836</v>
      </c>
    </row>
    <row r="893" spans="1:9" x14ac:dyDescent="0.35">
      <c r="A893" s="1">
        <v>45329.125</v>
      </c>
      <c r="B893">
        <v>1.25</v>
      </c>
      <c r="C893">
        <f t="shared" si="113"/>
        <v>0</v>
      </c>
      <c r="D893" s="3">
        <f t="shared" si="120"/>
        <v>21.900000000000002</v>
      </c>
      <c r="E893" s="3">
        <f t="shared" si="114"/>
        <v>4051.5000000000005</v>
      </c>
      <c r="F893" s="3">
        <f t="shared" si="112"/>
        <v>4051.5000000000005</v>
      </c>
      <c r="G893" s="3">
        <f t="shared" ca="1" si="115"/>
        <v>1.0166472096193016</v>
      </c>
      <c r="H893" s="3">
        <f t="shared" ca="1" si="116"/>
        <v>1.0185296795372603</v>
      </c>
      <c r="I893" s="3">
        <f t="shared" ca="1" si="117"/>
        <v>4195.268922329713</v>
      </c>
    </row>
    <row r="894" spans="1:9" x14ac:dyDescent="0.35">
      <c r="A894" s="1">
        <v>45329.166666666664</v>
      </c>
      <c r="B894">
        <v>1.25</v>
      </c>
      <c r="C894">
        <f t="shared" si="113"/>
        <v>0</v>
      </c>
      <c r="D894" s="3">
        <f t="shared" si="120"/>
        <v>21.900000000000002</v>
      </c>
      <c r="E894" s="3">
        <f t="shared" si="114"/>
        <v>4051.5000000000005</v>
      </c>
      <c r="F894" s="3">
        <f>$C894 + $E894</f>
        <v>4051.5000000000005</v>
      </c>
      <c r="G894" s="3">
        <f t="shared" ca="1" si="115"/>
        <v>1.0166472096193016</v>
      </c>
      <c r="H894" s="3">
        <f t="shared" ca="1" si="116"/>
        <v>0.9956459501259034</v>
      </c>
      <c r="I894" s="3">
        <f t="shared" ca="1" si="117"/>
        <v>4101.0120727206922</v>
      </c>
    </row>
    <row r="895" spans="1:9" x14ac:dyDescent="0.35">
      <c r="A895" s="1">
        <v>45329.208333333336</v>
      </c>
      <c r="B895">
        <v>0</v>
      </c>
      <c r="C895">
        <f t="shared" si="113"/>
        <v>0</v>
      </c>
      <c r="D895">
        <v>0</v>
      </c>
      <c r="E895" s="3">
        <f t="shared" si="114"/>
        <v>0</v>
      </c>
      <c r="F895" s="3">
        <f t="shared" ref="F895:F958" si="121">$C895 + $E895</f>
        <v>0</v>
      </c>
      <c r="G895" s="3">
        <f t="shared" ca="1" si="115"/>
        <v>1.0166472096193016</v>
      </c>
      <c r="H895" s="3">
        <f t="shared" ca="1" si="116"/>
        <v>1.0459801612383253</v>
      </c>
      <c r="I895" s="3">
        <f t="shared" ca="1" si="117"/>
        <v>0</v>
      </c>
    </row>
    <row r="896" spans="1:9" x14ac:dyDescent="0.35">
      <c r="A896" s="1">
        <v>45329.25</v>
      </c>
      <c r="B896">
        <v>0</v>
      </c>
      <c r="C896">
        <f t="shared" si="113"/>
        <v>0</v>
      </c>
      <c r="D896">
        <v>0</v>
      </c>
      <c r="E896" s="3">
        <f t="shared" si="114"/>
        <v>0</v>
      </c>
      <c r="F896" s="3">
        <f t="shared" si="121"/>
        <v>0</v>
      </c>
      <c r="G896" s="3">
        <f t="shared" ca="1" si="115"/>
        <v>1.0166472096193016</v>
      </c>
      <c r="H896" s="3">
        <f t="shared" ca="1" si="116"/>
        <v>1.0466315247055444</v>
      </c>
      <c r="I896" s="3">
        <f t="shared" ca="1" si="117"/>
        <v>0</v>
      </c>
    </row>
    <row r="897" spans="1:9" x14ac:dyDescent="0.35">
      <c r="A897" s="1">
        <v>45329.291666666664</v>
      </c>
      <c r="B897">
        <v>0</v>
      </c>
      <c r="C897">
        <f t="shared" si="113"/>
        <v>0</v>
      </c>
      <c r="D897">
        <v>0</v>
      </c>
      <c r="E897" s="3">
        <f t="shared" si="114"/>
        <v>0</v>
      </c>
      <c r="F897" s="3">
        <f t="shared" si="121"/>
        <v>0</v>
      </c>
      <c r="G897" s="3">
        <f t="shared" ca="1" si="115"/>
        <v>1.0166472096193016</v>
      </c>
      <c r="H897" s="3">
        <f t="shared" ca="1" si="116"/>
        <v>1.0341946775756983</v>
      </c>
      <c r="I897" s="3">
        <f t="shared" ca="1" si="117"/>
        <v>0</v>
      </c>
    </row>
    <row r="898" spans="1:9" x14ac:dyDescent="0.35">
      <c r="A898" s="1">
        <v>45329.333333333336</v>
      </c>
      <c r="B898">
        <v>0</v>
      </c>
      <c r="C898">
        <f t="shared" si="113"/>
        <v>0</v>
      </c>
      <c r="D898">
        <v>0</v>
      </c>
      <c r="E898" s="3">
        <f t="shared" si="114"/>
        <v>0</v>
      </c>
      <c r="F898" s="3">
        <f t="shared" si="121"/>
        <v>0</v>
      </c>
      <c r="G898" s="3">
        <f t="shared" ca="1" si="115"/>
        <v>1.0166472096193016</v>
      </c>
      <c r="H898" s="3">
        <f t="shared" ca="1" si="116"/>
        <v>0.94889178729695001</v>
      </c>
      <c r="I898" s="3">
        <f t="shared" ca="1" si="117"/>
        <v>0</v>
      </c>
    </row>
    <row r="899" spans="1:9" x14ac:dyDescent="0.35">
      <c r="A899" s="1">
        <v>45329.375</v>
      </c>
      <c r="B899">
        <v>0</v>
      </c>
      <c r="C899">
        <f t="shared" ref="C899:C962" si="122">$B899*$N$2</f>
        <v>0</v>
      </c>
      <c r="D899">
        <v>0</v>
      </c>
      <c r="E899" s="3">
        <f t="shared" ref="E899:E962" si="123">$D899*$N$3</f>
        <v>0</v>
      </c>
      <c r="F899" s="3">
        <f t="shared" si="121"/>
        <v>0</v>
      </c>
      <c r="G899" s="3">
        <f t="shared" ref="G899:G962" ca="1" si="124">IF(MOD(ROW()-2,24)=0, 1+_xlfn.NORM.INV(RAND(),0,0.07), G898)</f>
        <v>1.0166472096193016</v>
      </c>
      <c r="H899" s="3">
        <f t="shared" ref="H899:H962" ca="1" si="125">1+_xlfn.NORM.INV(RAND(),0,0.03)</f>
        <v>1.0414187828655146</v>
      </c>
      <c r="I899" s="3">
        <f t="shared" ref="I899:I962" ca="1" si="126">F899 * G899 * H899</f>
        <v>0</v>
      </c>
    </row>
    <row r="900" spans="1:9" x14ac:dyDescent="0.35">
      <c r="A900" s="1">
        <v>45329.416666666664</v>
      </c>
      <c r="B900">
        <v>0</v>
      </c>
      <c r="C900">
        <f t="shared" si="122"/>
        <v>0</v>
      </c>
      <c r="D900">
        <v>0</v>
      </c>
      <c r="E900" s="3">
        <f t="shared" si="123"/>
        <v>0</v>
      </c>
      <c r="F900" s="3">
        <f t="shared" si="121"/>
        <v>0</v>
      </c>
      <c r="G900" s="3">
        <f t="shared" ca="1" si="124"/>
        <v>1.0166472096193016</v>
      </c>
      <c r="H900" s="3">
        <f t="shared" ca="1" si="125"/>
        <v>1.0016994502876542</v>
      </c>
      <c r="I900" s="3">
        <f t="shared" ca="1" si="126"/>
        <v>0</v>
      </c>
    </row>
    <row r="901" spans="1:9" x14ac:dyDescent="0.35">
      <c r="A901" s="1">
        <v>45329.458333333336</v>
      </c>
      <c r="B901">
        <v>0</v>
      </c>
      <c r="C901">
        <f t="shared" si="122"/>
        <v>0</v>
      </c>
      <c r="D901">
        <v>0</v>
      </c>
      <c r="E901" s="3">
        <f t="shared" si="123"/>
        <v>0</v>
      </c>
      <c r="F901" s="3">
        <f t="shared" si="121"/>
        <v>0</v>
      </c>
      <c r="G901" s="3">
        <f t="shared" ca="1" si="124"/>
        <v>1.0166472096193016</v>
      </c>
      <c r="H901" s="3">
        <f t="shared" ca="1" si="125"/>
        <v>0.98824499812255784</v>
      </c>
      <c r="I901" s="3">
        <f t="shared" ca="1" si="126"/>
        <v>0</v>
      </c>
    </row>
    <row r="902" spans="1:9" x14ac:dyDescent="0.35">
      <c r="A902" s="1">
        <v>45329.5</v>
      </c>
      <c r="B902">
        <v>0</v>
      </c>
      <c r="C902">
        <f t="shared" si="122"/>
        <v>0</v>
      </c>
      <c r="D902">
        <v>0</v>
      </c>
      <c r="E902" s="3">
        <f t="shared" si="123"/>
        <v>0</v>
      </c>
      <c r="F902" s="3">
        <f t="shared" si="121"/>
        <v>0</v>
      </c>
      <c r="G902" s="3">
        <f t="shared" ca="1" si="124"/>
        <v>1.0166472096193016</v>
      </c>
      <c r="H902" s="3">
        <f t="shared" ca="1" si="125"/>
        <v>0.9278411221499826</v>
      </c>
      <c r="I902" s="3">
        <f t="shared" ca="1" si="126"/>
        <v>0</v>
      </c>
    </row>
    <row r="903" spans="1:9" x14ac:dyDescent="0.35">
      <c r="A903" s="1">
        <v>45329.541666666664</v>
      </c>
      <c r="B903">
        <v>0</v>
      </c>
      <c r="C903">
        <f t="shared" si="122"/>
        <v>0</v>
      </c>
      <c r="D903">
        <v>0</v>
      </c>
      <c r="E903" s="3">
        <f t="shared" si="123"/>
        <v>0</v>
      </c>
      <c r="F903" s="3">
        <f t="shared" si="121"/>
        <v>0</v>
      </c>
      <c r="G903" s="3">
        <f t="shared" ca="1" si="124"/>
        <v>1.0166472096193016</v>
      </c>
      <c r="H903" s="3">
        <f t="shared" ca="1" si="125"/>
        <v>1.0349298655744734</v>
      </c>
      <c r="I903" s="3">
        <f t="shared" ca="1" si="126"/>
        <v>0</v>
      </c>
    </row>
    <row r="904" spans="1:9" x14ac:dyDescent="0.35">
      <c r="A904" s="1">
        <v>45329.583333333336</v>
      </c>
      <c r="B904">
        <v>0</v>
      </c>
      <c r="C904">
        <f t="shared" si="122"/>
        <v>0</v>
      </c>
      <c r="D904">
        <v>0</v>
      </c>
      <c r="E904" s="3">
        <f t="shared" si="123"/>
        <v>0</v>
      </c>
      <c r="F904" s="3">
        <f t="shared" si="121"/>
        <v>0</v>
      </c>
      <c r="G904" s="3">
        <f t="shared" ca="1" si="124"/>
        <v>1.0166472096193016</v>
      </c>
      <c r="H904" s="3">
        <f t="shared" ca="1" si="125"/>
        <v>0.9853060547289535</v>
      </c>
      <c r="I904" s="3">
        <f t="shared" ca="1" si="126"/>
        <v>0</v>
      </c>
    </row>
    <row r="905" spans="1:9" x14ac:dyDescent="0.35">
      <c r="A905" s="1">
        <v>45329.625</v>
      </c>
      <c r="B905">
        <v>0</v>
      </c>
      <c r="C905">
        <f t="shared" si="122"/>
        <v>0</v>
      </c>
      <c r="D905">
        <v>0</v>
      </c>
      <c r="E905" s="3">
        <f t="shared" si="123"/>
        <v>0</v>
      </c>
      <c r="F905" s="3">
        <f t="shared" si="121"/>
        <v>0</v>
      </c>
      <c r="G905" s="3">
        <f t="shared" ca="1" si="124"/>
        <v>1.0166472096193016</v>
      </c>
      <c r="H905" s="3">
        <f t="shared" ca="1" si="125"/>
        <v>1.0154946393315849</v>
      </c>
      <c r="I905" s="3">
        <f t="shared" ca="1" si="126"/>
        <v>0</v>
      </c>
    </row>
    <row r="906" spans="1:9" x14ac:dyDescent="0.35">
      <c r="A906" s="1">
        <v>45329.666666666664</v>
      </c>
      <c r="B906">
        <v>0</v>
      </c>
      <c r="C906">
        <f t="shared" si="122"/>
        <v>0</v>
      </c>
      <c r="D906">
        <v>0</v>
      </c>
      <c r="E906" s="3">
        <f t="shared" si="123"/>
        <v>0</v>
      </c>
      <c r="F906" s="3">
        <f t="shared" si="121"/>
        <v>0</v>
      </c>
      <c r="G906" s="3">
        <f t="shared" ca="1" si="124"/>
        <v>1.0166472096193016</v>
      </c>
      <c r="H906" s="3">
        <f t="shared" ca="1" si="125"/>
        <v>0.99217326294661345</v>
      </c>
      <c r="I906" s="3">
        <f t="shared" ca="1" si="126"/>
        <v>0</v>
      </c>
    </row>
    <row r="907" spans="1:9" x14ac:dyDescent="0.35">
      <c r="A907" s="1">
        <v>45329.708333333336</v>
      </c>
      <c r="B907">
        <v>0</v>
      </c>
      <c r="C907">
        <f t="shared" si="122"/>
        <v>0</v>
      </c>
      <c r="D907">
        <v>0</v>
      </c>
      <c r="E907" s="3">
        <f t="shared" si="123"/>
        <v>0</v>
      </c>
      <c r="F907" s="3">
        <f t="shared" si="121"/>
        <v>0</v>
      </c>
      <c r="G907" s="3">
        <f t="shared" ca="1" si="124"/>
        <v>1.0166472096193016</v>
      </c>
      <c r="H907" s="3">
        <f t="shared" ca="1" si="125"/>
        <v>0.97188243568733912</v>
      </c>
      <c r="I907" s="3">
        <f t="shared" ca="1" si="126"/>
        <v>0</v>
      </c>
    </row>
    <row r="908" spans="1:9" x14ac:dyDescent="0.35">
      <c r="A908" s="1">
        <v>45329.75</v>
      </c>
      <c r="B908">
        <v>0</v>
      </c>
      <c r="C908">
        <f t="shared" si="122"/>
        <v>0</v>
      </c>
      <c r="D908">
        <v>0</v>
      </c>
      <c r="E908" s="3">
        <f t="shared" si="123"/>
        <v>0</v>
      </c>
      <c r="F908" s="3">
        <f t="shared" si="121"/>
        <v>0</v>
      </c>
      <c r="G908" s="3">
        <f t="shared" ca="1" si="124"/>
        <v>1.0166472096193016</v>
      </c>
      <c r="H908" s="3">
        <f t="shared" ca="1" si="125"/>
        <v>0.9624083586519574</v>
      </c>
      <c r="I908" s="3">
        <f t="shared" ca="1" si="126"/>
        <v>0</v>
      </c>
    </row>
    <row r="909" spans="1:9" x14ac:dyDescent="0.35">
      <c r="A909" s="1">
        <v>45329.791666666664</v>
      </c>
      <c r="B909">
        <v>0</v>
      </c>
      <c r="C909">
        <f t="shared" si="122"/>
        <v>0</v>
      </c>
      <c r="D909">
        <v>0</v>
      </c>
      <c r="E909" s="3">
        <f t="shared" si="123"/>
        <v>0</v>
      </c>
      <c r="F909" s="3">
        <f t="shared" si="121"/>
        <v>0</v>
      </c>
      <c r="G909" s="3">
        <f t="shared" ca="1" si="124"/>
        <v>1.0166472096193016</v>
      </c>
      <c r="H909" s="3">
        <f t="shared" ca="1" si="125"/>
        <v>0.99399533173930876</v>
      </c>
      <c r="I909" s="3">
        <f t="shared" ca="1" si="126"/>
        <v>0</v>
      </c>
    </row>
    <row r="910" spans="1:9" x14ac:dyDescent="0.35">
      <c r="A910" s="1">
        <v>45329.833333333336</v>
      </c>
      <c r="B910">
        <v>0</v>
      </c>
      <c r="C910">
        <f t="shared" si="122"/>
        <v>0</v>
      </c>
      <c r="D910">
        <v>0</v>
      </c>
      <c r="E910" s="3">
        <f t="shared" si="123"/>
        <v>0</v>
      </c>
      <c r="F910" s="3">
        <f t="shared" si="121"/>
        <v>0</v>
      </c>
      <c r="G910" s="3">
        <f t="shared" ca="1" si="124"/>
        <v>1.0166472096193016</v>
      </c>
      <c r="H910" s="3">
        <f t="shared" ca="1" si="125"/>
        <v>0.97905583108733041</v>
      </c>
      <c r="I910" s="3">
        <f t="shared" ca="1" si="126"/>
        <v>0</v>
      </c>
    </row>
    <row r="911" spans="1:9" x14ac:dyDescent="0.35">
      <c r="A911" s="1">
        <v>45329.875</v>
      </c>
      <c r="B911">
        <v>0</v>
      </c>
      <c r="C911">
        <f t="shared" si="122"/>
        <v>0</v>
      </c>
      <c r="D911">
        <v>0</v>
      </c>
      <c r="E911" s="3">
        <f t="shared" si="123"/>
        <v>0</v>
      </c>
      <c r="F911" s="3">
        <f t="shared" si="121"/>
        <v>0</v>
      </c>
      <c r="G911" s="3">
        <f t="shared" ca="1" si="124"/>
        <v>1.0166472096193016</v>
      </c>
      <c r="H911" s="3">
        <f t="shared" ca="1" si="125"/>
        <v>0.96501810954062239</v>
      </c>
      <c r="I911" s="3">
        <f t="shared" ca="1" si="126"/>
        <v>0</v>
      </c>
    </row>
    <row r="912" spans="1:9" x14ac:dyDescent="0.35">
      <c r="A912" s="1">
        <v>45329.916666666664</v>
      </c>
      <c r="B912">
        <v>1.25</v>
      </c>
      <c r="C912">
        <f t="shared" si="122"/>
        <v>0</v>
      </c>
      <c r="D912">
        <f t="shared" ref="D912:D918" si="127">ROUNDUP($N$12,1)</f>
        <v>21.900000000000002</v>
      </c>
      <c r="E912" s="3">
        <f t="shared" si="123"/>
        <v>4051.5000000000005</v>
      </c>
      <c r="F912" s="3">
        <f t="shared" si="121"/>
        <v>4051.5000000000005</v>
      </c>
      <c r="G912" s="3">
        <f t="shared" ca="1" si="124"/>
        <v>1.0166472096193016</v>
      </c>
      <c r="H912" s="3">
        <f t="shared" ca="1" si="125"/>
        <v>0.95938279630081502</v>
      </c>
      <c r="I912" s="3">
        <f t="shared" ca="1" si="126"/>
        <v>3951.6460941689697</v>
      </c>
    </row>
    <row r="913" spans="1:9" x14ac:dyDescent="0.35">
      <c r="A913" s="1">
        <v>45329.958333333336</v>
      </c>
      <c r="B913">
        <v>1.25</v>
      </c>
      <c r="C913">
        <f t="shared" si="122"/>
        <v>0</v>
      </c>
      <c r="D913">
        <f t="shared" si="127"/>
        <v>21.900000000000002</v>
      </c>
      <c r="E913" s="3">
        <f t="shared" si="123"/>
        <v>4051.5000000000005</v>
      </c>
      <c r="F913" s="3">
        <f t="shared" si="121"/>
        <v>4051.5000000000005</v>
      </c>
      <c r="G913" s="3">
        <f t="shared" ca="1" si="124"/>
        <v>1.0166472096193016</v>
      </c>
      <c r="H913" s="3">
        <f t="shared" ca="1" si="125"/>
        <v>0.96403729704219066</v>
      </c>
      <c r="I913" s="3">
        <f t="shared" ca="1" si="126"/>
        <v>3970.8177321698622</v>
      </c>
    </row>
    <row r="914" spans="1:9" x14ac:dyDescent="0.35">
      <c r="A914" s="1">
        <v>45330</v>
      </c>
      <c r="B914">
        <v>1.25</v>
      </c>
      <c r="C914">
        <f t="shared" si="122"/>
        <v>0</v>
      </c>
      <c r="D914" s="3">
        <f t="shared" si="127"/>
        <v>21.900000000000002</v>
      </c>
      <c r="E914" s="3">
        <f t="shared" si="123"/>
        <v>4051.5000000000005</v>
      </c>
      <c r="F914" s="3">
        <f t="shared" si="121"/>
        <v>4051.5000000000005</v>
      </c>
      <c r="G914" s="3">
        <f t="shared" ca="1" si="124"/>
        <v>1.1349249971186848</v>
      </c>
      <c r="H914" s="3">
        <f t="shared" ca="1" si="125"/>
        <v>1.025177414659781</v>
      </c>
      <c r="I914" s="3">
        <f t="shared" ca="1" si="126"/>
        <v>4713.9181204460838</v>
      </c>
    </row>
    <row r="915" spans="1:9" x14ac:dyDescent="0.35">
      <c r="A915" s="1">
        <v>45330.041666666664</v>
      </c>
      <c r="B915">
        <v>1.25</v>
      </c>
      <c r="C915">
        <f t="shared" si="122"/>
        <v>0</v>
      </c>
      <c r="D915" s="3">
        <f t="shared" si="127"/>
        <v>21.900000000000002</v>
      </c>
      <c r="E915" s="3">
        <f t="shared" si="123"/>
        <v>4051.5000000000005</v>
      </c>
      <c r="F915" s="3">
        <f t="shared" si="121"/>
        <v>4051.5000000000005</v>
      </c>
      <c r="G915" s="3">
        <f t="shared" ca="1" si="124"/>
        <v>1.1349249971186848</v>
      </c>
      <c r="H915" s="3">
        <f t="shared" ca="1" si="125"/>
        <v>0.9966985482938594</v>
      </c>
      <c r="I915" s="3">
        <f t="shared" ca="1" si="126"/>
        <v>4582.9680602005301</v>
      </c>
    </row>
    <row r="916" spans="1:9" x14ac:dyDescent="0.35">
      <c r="A916" s="1">
        <v>45330.083333333336</v>
      </c>
      <c r="B916">
        <v>1.25</v>
      </c>
      <c r="C916">
        <f t="shared" si="122"/>
        <v>0</v>
      </c>
      <c r="D916" s="3">
        <f t="shared" si="127"/>
        <v>21.900000000000002</v>
      </c>
      <c r="E916" s="3">
        <f t="shared" si="123"/>
        <v>4051.5000000000005</v>
      </c>
      <c r="F916" s="3">
        <f t="shared" si="121"/>
        <v>4051.5000000000005</v>
      </c>
      <c r="G916" s="3">
        <f t="shared" ca="1" si="124"/>
        <v>1.1349249971186848</v>
      </c>
      <c r="H916" s="3">
        <f t="shared" ca="1" si="125"/>
        <v>0.95004456507750878</v>
      </c>
      <c r="I916" s="3">
        <f t="shared" ca="1" si="126"/>
        <v>4368.4461113849411</v>
      </c>
    </row>
    <row r="917" spans="1:9" x14ac:dyDescent="0.35">
      <c r="A917" s="1">
        <v>45330.125</v>
      </c>
      <c r="B917">
        <v>1.25</v>
      </c>
      <c r="C917">
        <f t="shared" si="122"/>
        <v>0</v>
      </c>
      <c r="D917" s="3">
        <f t="shared" si="127"/>
        <v>21.900000000000002</v>
      </c>
      <c r="E917" s="3">
        <f t="shared" si="123"/>
        <v>4051.5000000000005</v>
      </c>
      <c r="F917" s="3">
        <f t="shared" si="121"/>
        <v>4051.5000000000005</v>
      </c>
      <c r="G917" s="3">
        <f t="shared" ca="1" si="124"/>
        <v>1.1349249971186848</v>
      </c>
      <c r="H917" s="3">
        <f t="shared" ca="1" si="125"/>
        <v>1.0203146514404167</v>
      </c>
      <c r="I917" s="3">
        <f t="shared" ca="1" si="126"/>
        <v>4691.5584124312454</v>
      </c>
    </row>
    <row r="918" spans="1:9" x14ac:dyDescent="0.35">
      <c r="A918" s="1">
        <v>45330.166666666664</v>
      </c>
      <c r="B918">
        <v>1.25</v>
      </c>
      <c r="C918">
        <f t="shared" si="122"/>
        <v>0</v>
      </c>
      <c r="D918" s="3">
        <f t="shared" si="127"/>
        <v>21.900000000000002</v>
      </c>
      <c r="E918" s="3">
        <f t="shared" si="123"/>
        <v>4051.5000000000005</v>
      </c>
      <c r="F918" s="3">
        <f t="shared" si="121"/>
        <v>4051.5000000000005</v>
      </c>
      <c r="G918" s="3">
        <f t="shared" ca="1" si="124"/>
        <v>1.1349249971186848</v>
      </c>
      <c r="H918" s="3">
        <f t="shared" ca="1" si="125"/>
        <v>1.021224384665905</v>
      </c>
      <c r="I918" s="3">
        <f t="shared" ca="1" si="126"/>
        <v>4695.741501011893</v>
      </c>
    </row>
    <row r="919" spans="1:9" x14ac:dyDescent="0.35">
      <c r="A919" s="1">
        <v>45330.208333333336</v>
      </c>
      <c r="B919">
        <v>0</v>
      </c>
      <c r="C919">
        <f t="shared" si="122"/>
        <v>0</v>
      </c>
      <c r="D919">
        <v>0</v>
      </c>
      <c r="E919" s="3">
        <f t="shared" si="123"/>
        <v>0</v>
      </c>
      <c r="F919" s="3">
        <f t="shared" si="121"/>
        <v>0</v>
      </c>
      <c r="G919" s="3">
        <f t="shared" ca="1" si="124"/>
        <v>1.1349249971186848</v>
      </c>
      <c r="H919" s="3">
        <f t="shared" ca="1" si="125"/>
        <v>0.98261419617026746</v>
      </c>
      <c r="I919" s="3">
        <f t="shared" ca="1" si="126"/>
        <v>0</v>
      </c>
    </row>
    <row r="920" spans="1:9" x14ac:dyDescent="0.35">
      <c r="A920" s="1">
        <v>45330.25</v>
      </c>
      <c r="B920">
        <v>0</v>
      </c>
      <c r="C920">
        <f t="shared" si="122"/>
        <v>0</v>
      </c>
      <c r="D920">
        <v>0</v>
      </c>
      <c r="E920" s="3">
        <f t="shared" si="123"/>
        <v>0</v>
      </c>
      <c r="F920" s="3">
        <f t="shared" si="121"/>
        <v>0</v>
      </c>
      <c r="G920" s="3">
        <f t="shared" ca="1" si="124"/>
        <v>1.1349249971186848</v>
      </c>
      <c r="H920" s="3">
        <f t="shared" ca="1" si="125"/>
        <v>1.0074201162940646</v>
      </c>
      <c r="I920" s="3">
        <f t="shared" ca="1" si="126"/>
        <v>0</v>
      </c>
    </row>
    <row r="921" spans="1:9" x14ac:dyDescent="0.35">
      <c r="A921" s="1">
        <v>45330.291666666664</v>
      </c>
      <c r="B921">
        <v>0</v>
      </c>
      <c r="C921">
        <f t="shared" si="122"/>
        <v>0</v>
      </c>
      <c r="D921">
        <v>0</v>
      </c>
      <c r="E921" s="3">
        <f t="shared" si="123"/>
        <v>0</v>
      </c>
      <c r="F921" s="3">
        <f t="shared" si="121"/>
        <v>0</v>
      </c>
      <c r="G921" s="3">
        <f t="shared" ca="1" si="124"/>
        <v>1.1349249971186848</v>
      </c>
      <c r="H921" s="3">
        <f t="shared" ca="1" si="125"/>
        <v>0.99934710004744298</v>
      </c>
      <c r="I921" s="3">
        <f t="shared" ca="1" si="126"/>
        <v>0</v>
      </c>
    </row>
    <row r="922" spans="1:9" x14ac:dyDescent="0.35">
      <c r="A922" s="1">
        <v>45330.333333333336</v>
      </c>
      <c r="B922">
        <v>0</v>
      </c>
      <c r="C922">
        <f t="shared" si="122"/>
        <v>0</v>
      </c>
      <c r="D922">
        <v>0</v>
      </c>
      <c r="E922" s="3">
        <f t="shared" si="123"/>
        <v>0</v>
      </c>
      <c r="F922" s="3">
        <f t="shared" si="121"/>
        <v>0</v>
      </c>
      <c r="G922" s="3">
        <f t="shared" ca="1" si="124"/>
        <v>1.1349249971186848</v>
      </c>
      <c r="H922" s="3">
        <f t="shared" ca="1" si="125"/>
        <v>1.0178519243025028</v>
      </c>
      <c r="I922" s="3">
        <f t="shared" ca="1" si="126"/>
        <v>0</v>
      </c>
    </row>
    <row r="923" spans="1:9" x14ac:dyDescent="0.35">
      <c r="A923" s="1">
        <v>45330.375</v>
      </c>
      <c r="B923">
        <v>0</v>
      </c>
      <c r="C923">
        <f t="shared" si="122"/>
        <v>0</v>
      </c>
      <c r="D923">
        <v>0</v>
      </c>
      <c r="E923" s="3">
        <f t="shared" si="123"/>
        <v>0</v>
      </c>
      <c r="F923" s="3">
        <f t="shared" si="121"/>
        <v>0</v>
      </c>
      <c r="G923" s="3">
        <f t="shared" ca="1" si="124"/>
        <v>1.1349249971186848</v>
      </c>
      <c r="H923" s="3">
        <f t="shared" ca="1" si="125"/>
        <v>0.99415160777171174</v>
      </c>
      <c r="I923" s="3">
        <f t="shared" ca="1" si="126"/>
        <v>0</v>
      </c>
    </row>
    <row r="924" spans="1:9" x14ac:dyDescent="0.35">
      <c r="A924" s="1">
        <v>45330.416666666664</v>
      </c>
      <c r="B924">
        <v>0</v>
      </c>
      <c r="C924">
        <f t="shared" si="122"/>
        <v>0</v>
      </c>
      <c r="D924">
        <v>0</v>
      </c>
      <c r="E924" s="3">
        <f t="shared" si="123"/>
        <v>0</v>
      </c>
      <c r="F924" s="3">
        <f t="shared" si="121"/>
        <v>0</v>
      </c>
      <c r="G924" s="3">
        <f t="shared" ca="1" si="124"/>
        <v>1.1349249971186848</v>
      </c>
      <c r="H924" s="3">
        <f t="shared" ca="1" si="125"/>
        <v>0.98845154232497501</v>
      </c>
      <c r="I924" s="3">
        <f t="shared" ca="1" si="126"/>
        <v>0</v>
      </c>
    </row>
    <row r="925" spans="1:9" x14ac:dyDescent="0.35">
      <c r="A925" s="1">
        <v>45330.458333333336</v>
      </c>
      <c r="B925">
        <v>0</v>
      </c>
      <c r="C925">
        <f t="shared" si="122"/>
        <v>0</v>
      </c>
      <c r="D925">
        <v>0</v>
      </c>
      <c r="E925" s="3">
        <f t="shared" si="123"/>
        <v>0</v>
      </c>
      <c r="F925" s="3">
        <f t="shared" si="121"/>
        <v>0</v>
      </c>
      <c r="G925" s="3">
        <f t="shared" ca="1" si="124"/>
        <v>1.1349249971186848</v>
      </c>
      <c r="H925" s="3">
        <f t="shared" ca="1" si="125"/>
        <v>1.0093492786943459</v>
      </c>
      <c r="I925" s="3">
        <f t="shared" ca="1" si="126"/>
        <v>0</v>
      </c>
    </row>
    <row r="926" spans="1:9" x14ac:dyDescent="0.35">
      <c r="A926" s="1">
        <v>45330.5</v>
      </c>
      <c r="B926">
        <v>0</v>
      </c>
      <c r="C926">
        <f t="shared" si="122"/>
        <v>0</v>
      </c>
      <c r="D926">
        <v>0</v>
      </c>
      <c r="E926" s="3">
        <f t="shared" si="123"/>
        <v>0</v>
      </c>
      <c r="F926" s="3">
        <f t="shared" si="121"/>
        <v>0</v>
      </c>
      <c r="G926" s="3">
        <f t="shared" ca="1" si="124"/>
        <v>1.1349249971186848</v>
      </c>
      <c r="H926" s="3">
        <f t="shared" ca="1" si="125"/>
        <v>0.98878557143833179</v>
      </c>
      <c r="I926" s="3">
        <f t="shared" ca="1" si="126"/>
        <v>0</v>
      </c>
    </row>
    <row r="927" spans="1:9" x14ac:dyDescent="0.35">
      <c r="A927" s="1">
        <v>45330.541666666664</v>
      </c>
      <c r="B927">
        <v>0</v>
      </c>
      <c r="C927">
        <f t="shared" si="122"/>
        <v>0</v>
      </c>
      <c r="D927">
        <v>0</v>
      </c>
      <c r="E927" s="3">
        <f t="shared" si="123"/>
        <v>0</v>
      </c>
      <c r="F927" s="3">
        <f t="shared" si="121"/>
        <v>0</v>
      </c>
      <c r="G927" s="3">
        <f t="shared" ca="1" si="124"/>
        <v>1.1349249971186848</v>
      </c>
      <c r="H927" s="3">
        <f t="shared" ca="1" si="125"/>
        <v>1.0240279030400803</v>
      </c>
      <c r="I927" s="3">
        <f t="shared" ca="1" si="126"/>
        <v>0</v>
      </c>
    </row>
    <row r="928" spans="1:9" x14ac:dyDescent="0.35">
      <c r="A928" s="1">
        <v>45330.583333333336</v>
      </c>
      <c r="B928">
        <v>0</v>
      </c>
      <c r="C928">
        <f t="shared" si="122"/>
        <v>0</v>
      </c>
      <c r="D928">
        <v>0</v>
      </c>
      <c r="E928" s="3">
        <f t="shared" si="123"/>
        <v>0</v>
      </c>
      <c r="F928" s="3">
        <f t="shared" si="121"/>
        <v>0</v>
      </c>
      <c r="G928" s="3">
        <f t="shared" ca="1" si="124"/>
        <v>1.1349249971186848</v>
      </c>
      <c r="H928" s="3">
        <f t="shared" ca="1" si="125"/>
        <v>1.0090645466650718</v>
      </c>
      <c r="I928" s="3">
        <f t="shared" ca="1" si="126"/>
        <v>0</v>
      </c>
    </row>
    <row r="929" spans="1:9" x14ac:dyDescent="0.35">
      <c r="A929" s="1">
        <v>45330.625</v>
      </c>
      <c r="B929">
        <v>0</v>
      </c>
      <c r="C929">
        <f t="shared" si="122"/>
        <v>0</v>
      </c>
      <c r="D929">
        <v>0</v>
      </c>
      <c r="E929" s="3">
        <f t="shared" si="123"/>
        <v>0</v>
      </c>
      <c r="F929" s="3">
        <f t="shared" si="121"/>
        <v>0</v>
      </c>
      <c r="G929" s="3">
        <f t="shared" ca="1" si="124"/>
        <v>1.1349249971186848</v>
      </c>
      <c r="H929" s="3">
        <f t="shared" ca="1" si="125"/>
        <v>1.000397327669398</v>
      </c>
      <c r="I929" s="3">
        <f t="shared" ca="1" si="126"/>
        <v>0</v>
      </c>
    </row>
    <row r="930" spans="1:9" x14ac:dyDescent="0.35">
      <c r="A930" s="1">
        <v>45330.666666666664</v>
      </c>
      <c r="B930">
        <v>0</v>
      </c>
      <c r="C930">
        <f t="shared" si="122"/>
        <v>0</v>
      </c>
      <c r="D930">
        <v>0</v>
      </c>
      <c r="E930" s="3">
        <f t="shared" si="123"/>
        <v>0</v>
      </c>
      <c r="F930" s="3">
        <f t="shared" si="121"/>
        <v>0</v>
      </c>
      <c r="G930" s="3">
        <f t="shared" ca="1" si="124"/>
        <v>1.1349249971186848</v>
      </c>
      <c r="H930" s="3">
        <f t="shared" ca="1" si="125"/>
        <v>0.99994964369778738</v>
      </c>
      <c r="I930" s="3">
        <f t="shared" ca="1" si="126"/>
        <v>0</v>
      </c>
    </row>
    <row r="931" spans="1:9" x14ac:dyDescent="0.35">
      <c r="A931" s="1">
        <v>45330.708333333336</v>
      </c>
      <c r="B931">
        <v>0</v>
      </c>
      <c r="C931">
        <f t="shared" si="122"/>
        <v>0</v>
      </c>
      <c r="D931">
        <v>0</v>
      </c>
      <c r="E931" s="3">
        <f t="shared" si="123"/>
        <v>0</v>
      </c>
      <c r="F931" s="3">
        <f t="shared" si="121"/>
        <v>0</v>
      </c>
      <c r="G931" s="3">
        <f t="shared" ca="1" si="124"/>
        <v>1.1349249971186848</v>
      </c>
      <c r="H931" s="3">
        <f t="shared" ca="1" si="125"/>
        <v>0.99348942760493497</v>
      </c>
      <c r="I931" s="3">
        <f t="shared" ca="1" si="126"/>
        <v>0</v>
      </c>
    </row>
    <row r="932" spans="1:9" x14ac:dyDescent="0.35">
      <c r="A932" s="1">
        <v>45330.75</v>
      </c>
      <c r="B932">
        <v>0</v>
      </c>
      <c r="C932">
        <f t="shared" si="122"/>
        <v>0</v>
      </c>
      <c r="D932">
        <v>0</v>
      </c>
      <c r="E932" s="3">
        <f t="shared" si="123"/>
        <v>0</v>
      </c>
      <c r="F932" s="3">
        <f t="shared" si="121"/>
        <v>0</v>
      </c>
      <c r="G932" s="3">
        <f t="shared" ca="1" si="124"/>
        <v>1.1349249971186848</v>
      </c>
      <c r="H932" s="3">
        <f t="shared" ca="1" si="125"/>
        <v>1.0247244513887313</v>
      </c>
      <c r="I932" s="3">
        <f t="shared" ca="1" si="126"/>
        <v>0</v>
      </c>
    </row>
    <row r="933" spans="1:9" x14ac:dyDescent="0.35">
      <c r="A933" s="1">
        <v>45330.791666666664</v>
      </c>
      <c r="B933">
        <v>0</v>
      </c>
      <c r="C933">
        <f t="shared" si="122"/>
        <v>0</v>
      </c>
      <c r="D933">
        <v>0</v>
      </c>
      <c r="E933" s="3">
        <f t="shared" si="123"/>
        <v>0</v>
      </c>
      <c r="F933" s="3">
        <f t="shared" si="121"/>
        <v>0</v>
      </c>
      <c r="G933" s="3">
        <f t="shared" ca="1" si="124"/>
        <v>1.1349249971186848</v>
      </c>
      <c r="H933" s="3">
        <f t="shared" ca="1" si="125"/>
        <v>1.0435167413813977</v>
      </c>
      <c r="I933" s="3">
        <f t="shared" ca="1" si="126"/>
        <v>0</v>
      </c>
    </row>
    <row r="934" spans="1:9" x14ac:dyDescent="0.35">
      <c r="A934" s="1">
        <v>45330.833333333336</v>
      </c>
      <c r="B934">
        <v>0</v>
      </c>
      <c r="C934">
        <f t="shared" si="122"/>
        <v>0</v>
      </c>
      <c r="D934">
        <v>0</v>
      </c>
      <c r="E934" s="3">
        <f t="shared" si="123"/>
        <v>0</v>
      </c>
      <c r="F934" s="3">
        <f t="shared" si="121"/>
        <v>0</v>
      </c>
      <c r="G934" s="3">
        <f t="shared" ca="1" si="124"/>
        <v>1.1349249971186848</v>
      </c>
      <c r="H934" s="3">
        <f t="shared" ca="1" si="125"/>
        <v>1.0052023025575871</v>
      </c>
      <c r="I934" s="3">
        <f t="shared" ca="1" si="126"/>
        <v>0</v>
      </c>
    </row>
    <row r="935" spans="1:9" x14ac:dyDescent="0.35">
      <c r="A935" s="1">
        <v>45330.875</v>
      </c>
      <c r="B935">
        <v>0</v>
      </c>
      <c r="C935">
        <f t="shared" si="122"/>
        <v>0</v>
      </c>
      <c r="D935">
        <v>0</v>
      </c>
      <c r="E935" s="3">
        <f t="shared" si="123"/>
        <v>0</v>
      </c>
      <c r="F935" s="3">
        <f t="shared" si="121"/>
        <v>0</v>
      </c>
      <c r="G935" s="3">
        <f t="shared" ca="1" si="124"/>
        <v>1.1349249971186848</v>
      </c>
      <c r="H935" s="3">
        <f t="shared" ca="1" si="125"/>
        <v>1.0374487700324422</v>
      </c>
      <c r="I935" s="3">
        <f t="shared" ca="1" si="126"/>
        <v>0</v>
      </c>
    </row>
    <row r="936" spans="1:9" x14ac:dyDescent="0.35">
      <c r="A936" s="1">
        <v>45330.916666666664</v>
      </c>
      <c r="B936">
        <v>1.25</v>
      </c>
      <c r="C936">
        <f t="shared" si="122"/>
        <v>0</v>
      </c>
      <c r="D936">
        <f t="shared" ref="D936:D942" si="128">ROUNDUP($N$12,1)</f>
        <v>21.900000000000002</v>
      </c>
      <c r="E936" s="3">
        <f t="shared" si="123"/>
        <v>4051.5000000000005</v>
      </c>
      <c r="F936" s="3">
        <f t="shared" si="121"/>
        <v>4051.5000000000005</v>
      </c>
      <c r="G936" s="3">
        <f t="shared" ca="1" si="124"/>
        <v>1.1349249971186848</v>
      </c>
      <c r="H936" s="3">
        <f t="shared" ca="1" si="125"/>
        <v>1.0321835150982046</v>
      </c>
      <c r="I936" s="3">
        <f t="shared" ca="1" si="126"/>
        <v>4746.1332115494233</v>
      </c>
    </row>
    <row r="937" spans="1:9" x14ac:dyDescent="0.35">
      <c r="A937" s="1">
        <v>45330.958333333336</v>
      </c>
      <c r="B937">
        <v>1.25</v>
      </c>
      <c r="C937">
        <f t="shared" si="122"/>
        <v>0</v>
      </c>
      <c r="D937">
        <f t="shared" si="128"/>
        <v>21.900000000000002</v>
      </c>
      <c r="E937" s="3">
        <f t="shared" si="123"/>
        <v>4051.5000000000005</v>
      </c>
      <c r="F937" s="3">
        <f t="shared" si="121"/>
        <v>4051.5000000000005</v>
      </c>
      <c r="G937" s="3">
        <f t="shared" ca="1" si="124"/>
        <v>1.1349249971186848</v>
      </c>
      <c r="H937" s="3">
        <f t="shared" ca="1" si="125"/>
        <v>1.0330149463503058</v>
      </c>
      <c r="I937" s="3">
        <f t="shared" ca="1" si="126"/>
        <v>4749.9562560187414</v>
      </c>
    </row>
    <row r="938" spans="1:9" x14ac:dyDescent="0.35">
      <c r="A938" s="1">
        <v>45331</v>
      </c>
      <c r="B938">
        <v>1.25</v>
      </c>
      <c r="C938">
        <f t="shared" si="122"/>
        <v>0</v>
      </c>
      <c r="D938" s="3">
        <f t="shared" si="128"/>
        <v>21.900000000000002</v>
      </c>
      <c r="E938" s="3">
        <f t="shared" si="123"/>
        <v>4051.5000000000005</v>
      </c>
      <c r="F938" s="3">
        <f t="shared" si="121"/>
        <v>4051.5000000000005</v>
      </c>
      <c r="G938" s="3">
        <f t="shared" ca="1" si="124"/>
        <v>1.1319168028746214</v>
      </c>
      <c r="H938" s="3">
        <f t="shared" ca="1" si="125"/>
        <v>1.0054250369643434</v>
      </c>
      <c r="I938" s="3">
        <f t="shared" ca="1" si="126"/>
        <v>4610.8399343917063</v>
      </c>
    </row>
    <row r="939" spans="1:9" x14ac:dyDescent="0.35">
      <c r="A939" s="1">
        <v>45331.041666666664</v>
      </c>
      <c r="B939">
        <v>1.25</v>
      </c>
      <c r="C939">
        <f t="shared" si="122"/>
        <v>0</v>
      </c>
      <c r="D939" s="3">
        <f t="shared" si="128"/>
        <v>21.900000000000002</v>
      </c>
      <c r="E939" s="3">
        <f t="shared" si="123"/>
        <v>4051.5000000000005</v>
      </c>
      <c r="F939" s="3">
        <f t="shared" si="121"/>
        <v>4051.5000000000005</v>
      </c>
      <c r="G939" s="3">
        <f t="shared" ca="1" si="124"/>
        <v>1.1319168028746214</v>
      </c>
      <c r="H939" s="3">
        <f t="shared" ca="1" si="125"/>
        <v>1.0100256732213519</v>
      </c>
      <c r="I939" s="3">
        <f t="shared" ca="1" si="126"/>
        <v>4631.9382725049809</v>
      </c>
    </row>
    <row r="940" spans="1:9" x14ac:dyDescent="0.35">
      <c r="A940" s="1">
        <v>45331.083333333336</v>
      </c>
      <c r="B940">
        <v>1.25</v>
      </c>
      <c r="C940">
        <f t="shared" si="122"/>
        <v>0</v>
      </c>
      <c r="D940" s="3">
        <f t="shared" si="128"/>
        <v>21.900000000000002</v>
      </c>
      <c r="E940" s="3">
        <f t="shared" si="123"/>
        <v>4051.5000000000005</v>
      </c>
      <c r="F940" s="3">
        <f t="shared" si="121"/>
        <v>4051.5000000000005</v>
      </c>
      <c r="G940" s="3">
        <f t="shared" ca="1" si="124"/>
        <v>1.1319168028746214</v>
      </c>
      <c r="H940" s="3">
        <f t="shared" ca="1" si="125"/>
        <v>1.0208932598744236</v>
      </c>
      <c r="I940" s="3">
        <f t="shared" ca="1" si="126"/>
        <v>4681.776600265086</v>
      </c>
    </row>
    <row r="941" spans="1:9" x14ac:dyDescent="0.35">
      <c r="A941" s="1">
        <v>45331.125</v>
      </c>
      <c r="B941">
        <v>1.25</v>
      </c>
      <c r="C941">
        <f t="shared" si="122"/>
        <v>0</v>
      </c>
      <c r="D941" s="3">
        <f t="shared" si="128"/>
        <v>21.900000000000002</v>
      </c>
      <c r="E941" s="3">
        <f t="shared" si="123"/>
        <v>4051.5000000000005</v>
      </c>
      <c r="F941" s="3">
        <f t="shared" si="121"/>
        <v>4051.5000000000005</v>
      </c>
      <c r="G941" s="3">
        <f t="shared" ca="1" si="124"/>
        <v>1.1319168028746214</v>
      </c>
      <c r="H941" s="3">
        <f t="shared" ca="1" si="125"/>
        <v>0.9870562467606252</v>
      </c>
      <c r="I941" s="3">
        <f t="shared" ca="1" si="126"/>
        <v>4526.6013802440129</v>
      </c>
    </row>
    <row r="942" spans="1:9" x14ac:dyDescent="0.35">
      <c r="A942" s="1">
        <v>45331.166666666664</v>
      </c>
      <c r="B942">
        <v>1.25</v>
      </c>
      <c r="C942">
        <f t="shared" si="122"/>
        <v>0</v>
      </c>
      <c r="D942" s="3">
        <f t="shared" si="128"/>
        <v>21.900000000000002</v>
      </c>
      <c r="E942" s="3">
        <f t="shared" si="123"/>
        <v>4051.5000000000005</v>
      </c>
      <c r="F942" s="3">
        <f t="shared" si="121"/>
        <v>4051.5000000000005</v>
      </c>
      <c r="G942" s="3">
        <f t="shared" ca="1" si="124"/>
        <v>1.1319168028746214</v>
      </c>
      <c r="H942" s="3">
        <f t="shared" ca="1" si="125"/>
        <v>0.99190363357711109</v>
      </c>
      <c r="I942" s="3">
        <f t="shared" ca="1" si="126"/>
        <v>4548.831306781728</v>
      </c>
    </row>
    <row r="943" spans="1:9" x14ac:dyDescent="0.35">
      <c r="A943" s="1">
        <v>45331.208333333336</v>
      </c>
      <c r="B943">
        <v>0</v>
      </c>
      <c r="C943">
        <f t="shared" si="122"/>
        <v>0</v>
      </c>
      <c r="D943">
        <v>0</v>
      </c>
      <c r="E943" s="3">
        <f t="shared" si="123"/>
        <v>0</v>
      </c>
      <c r="F943" s="3">
        <f t="shared" si="121"/>
        <v>0</v>
      </c>
      <c r="G943" s="3">
        <f t="shared" ca="1" si="124"/>
        <v>1.1319168028746214</v>
      </c>
      <c r="H943" s="3">
        <f t="shared" ca="1" si="125"/>
        <v>1.0164352008293946</v>
      </c>
      <c r="I943" s="3">
        <f t="shared" ca="1" si="126"/>
        <v>0</v>
      </c>
    </row>
    <row r="944" spans="1:9" x14ac:dyDescent="0.35">
      <c r="A944" s="1">
        <v>45331.25</v>
      </c>
      <c r="B944">
        <v>0</v>
      </c>
      <c r="C944">
        <f t="shared" si="122"/>
        <v>0</v>
      </c>
      <c r="D944">
        <v>0</v>
      </c>
      <c r="E944" s="3">
        <f t="shared" si="123"/>
        <v>0</v>
      </c>
      <c r="F944" s="3">
        <f t="shared" si="121"/>
        <v>0</v>
      </c>
      <c r="G944" s="3">
        <f t="shared" ca="1" si="124"/>
        <v>1.1319168028746214</v>
      </c>
      <c r="H944" s="3">
        <f t="shared" ca="1" si="125"/>
        <v>0.98576222919061562</v>
      </c>
      <c r="I944" s="3">
        <f t="shared" ca="1" si="126"/>
        <v>0</v>
      </c>
    </row>
    <row r="945" spans="1:9" x14ac:dyDescent="0.35">
      <c r="A945" s="1">
        <v>45331.291666666664</v>
      </c>
      <c r="B945">
        <v>0</v>
      </c>
      <c r="C945">
        <f t="shared" si="122"/>
        <v>0</v>
      </c>
      <c r="D945">
        <v>0</v>
      </c>
      <c r="E945" s="3">
        <f t="shared" si="123"/>
        <v>0</v>
      </c>
      <c r="F945" s="3">
        <f t="shared" si="121"/>
        <v>0</v>
      </c>
      <c r="G945" s="3">
        <f t="shared" ca="1" si="124"/>
        <v>1.1319168028746214</v>
      </c>
      <c r="H945" s="3">
        <f t="shared" ca="1" si="125"/>
        <v>0.98180011192485028</v>
      </c>
      <c r="I945" s="3">
        <f t="shared" ca="1" si="126"/>
        <v>0</v>
      </c>
    </row>
    <row r="946" spans="1:9" x14ac:dyDescent="0.35">
      <c r="A946" s="1">
        <v>45331.333333333336</v>
      </c>
      <c r="B946">
        <v>0</v>
      </c>
      <c r="C946">
        <f t="shared" si="122"/>
        <v>0</v>
      </c>
      <c r="D946">
        <v>0</v>
      </c>
      <c r="E946" s="3">
        <f t="shared" si="123"/>
        <v>0</v>
      </c>
      <c r="F946" s="3">
        <f t="shared" si="121"/>
        <v>0</v>
      </c>
      <c r="G946" s="3">
        <f t="shared" ca="1" si="124"/>
        <v>1.1319168028746214</v>
      </c>
      <c r="H946" s="3">
        <f t="shared" ca="1" si="125"/>
        <v>1.0269238760580419</v>
      </c>
      <c r="I946" s="3">
        <f t="shared" ca="1" si="126"/>
        <v>0</v>
      </c>
    </row>
    <row r="947" spans="1:9" x14ac:dyDescent="0.35">
      <c r="A947" s="1">
        <v>45331.375</v>
      </c>
      <c r="B947">
        <v>0</v>
      </c>
      <c r="C947">
        <f t="shared" si="122"/>
        <v>0</v>
      </c>
      <c r="D947">
        <v>0</v>
      </c>
      <c r="E947" s="3">
        <f t="shared" si="123"/>
        <v>0</v>
      </c>
      <c r="F947" s="3">
        <f t="shared" si="121"/>
        <v>0</v>
      </c>
      <c r="G947" s="3">
        <f t="shared" ca="1" si="124"/>
        <v>1.1319168028746214</v>
      </c>
      <c r="H947" s="3">
        <f t="shared" ca="1" si="125"/>
        <v>1.0367785993450145</v>
      </c>
      <c r="I947" s="3">
        <f t="shared" ca="1" si="126"/>
        <v>0</v>
      </c>
    </row>
    <row r="948" spans="1:9" x14ac:dyDescent="0.35">
      <c r="A948" s="1">
        <v>45331.416666666664</v>
      </c>
      <c r="B948">
        <v>0</v>
      </c>
      <c r="C948">
        <f t="shared" si="122"/>
        <v>0</v>
      </c>
      <c r="D948">
        <v>0</v>
      </c>
      <c r="E948" s="3">
        <f t="shared" si="123"/>
        <v>0</v>
      </c>
      <c r="F948" s="3">
        <f t="shared" si="121"/>
        <v>0</v>
      </c>
      <c r="G948" s="3">
        <f t="shared" ca="1" si="124"/>
        <v>1.1319168028746214</v>
      </c>
      <c r="H948" s="3">
        <f t="shared" ca="1" si="125"/>
        <v>0.95573744545215189</v>
      </c>
      <c r="I948" s="3">
        <f t="shared" ca="1" si="126"/>
        <v>0</v>
      </c>
    </row>
    <row r="949" spans="1:9" x14ac:dyDescent="0.35">
      <c r="A949" s="1">
        <v>45331.458333333336</v>
      </c>
      <c r="B949">
        <v>0</v>
      </c>
      <c r="C949">
        <f t="shared" si="122"/>
        <v>0</v>
      </c>
      <c r="D949">
        <v>0</v>
      </c>
      <c r="E949" s="3">
        <f t="shared" si="123"/>
        <v>0</v>
      </c>
      <c r="F949" s="3">
        <f t="shared" si="121"/>
        <v>0</v>
      </c>
      <c r="G949" s="3">
        <f t="shared" ca="1" si="124"/>
        <v>1.1319168028746214</v>
      </c>
      <c r="H949" s="3">
        <f t="shared" ca="1" si="125"/>
        <v>1.0152452687463431</v>
      </c>
      <c r="I949" s="3">
        <f t="shared" ca="1" si="126"/>
        <v>0</v>
      </c>
    </row>
    <row r="950" spans="1:9" x14ac:dyDescent="0.35">
      <c r="A950" s="1">
        <v>45331.5</v>
      </c>
      <c r="B950">
        <v>0</v>
      </c>
      <c r="C950">
        <f t="shared" si="122"/>
        <v>0</v>
      </c>
      <c r="D950">
        <v>0</v>
      </c>
      <c r="E950" s="3">
        <f t="shared" si="123"/>
        <v>0</v>
      </c>
      <c r="F950" s="3">
        <f t="shared" si="121"/>
        <v>0</v>
      </c>
      <c r="G950" s="3">
        <f t="shared" ca="1" si="124"/>
        <v>1.1319168028746214</v>
      </c>
      <c r="H950" s="3">
        <f t="shared" ca="1" si="125"/>
        <v>0.99772465161319468</v>
      </c>
      <c r="I950" s="3">
        <f t="shared" ca="1" si="126"/>
        <v>0</v>
      </c>
    </row>
    <row r="951" spans="1:9" x14ac:dyDescent="0.35">
      <c r="A951" s="1">
        <v>45331.541666666664</v>
      </c>
      <c r="B951">
        <v>0</v>
      </c>
      <c r="C951">
        <f t="shared" si="122"/>
        <v>0</v>
      </c>
      <c r="D951">
        <v>0</v>
      </c>
      <c r="E951" s="3">
        <f t="shared" si="123"/>
        <v>0</v>
      </c>
      <c r="F951" s="3">
        <f t="shared" si="121"/>
        <v>0</v>
      </c>
      <c r="G951" s="3">
        <f t="shared" ca="1" si="124"/>
        <v>1.1319168028746214</v>
      </c>
      <c r="H951" s="3">
        <f t="shared" ca="1" si="125"/>
        <v>0.958484173539222</v>
      </c>
      <c r="I951" s="3">
        <f t="shared" ca="1" si="126"/>
        <v>0</v>
      </c>
    </row>
    <row r="952" spans="1:9" x14ac:dyDescent="0.35">
      <c r="A952" s="1">
        <v>45331.583333333336</v>
      </c>
      <c r="B952">
        <v>0</v>
      </c>
      <c r="C952">
        <f t="shared" si="122"/>
        <v>0</v>
      </c>
      <c r="D952">
        <v>0</v>
      </c>
      <c r="E952" s="3">
        <f t="shared" si="123"/>
        <v>0</v>
      </c>
      <c r="F952" s="3">
        <f t="shared" si="121"/>
        <v>0</v>
      </c>
      <c r="G952" s="3">
        <f t="shared" ca="1" si="124"/>
        <v>1.1319168028746214</v>
      </c>
      <c r="H952" s="3">
        <f t="shared" ca="1" si="125"/>
        <v>0.97946633407616701</v>
      </c>
      <c r="I952" s="3">
        <f t="shared" ca="1" si="126"/>
        <v>0</v>
      </c>
    </row>
    <row r="953" spans="1:9" x14ac:dyDescent="0.35">
      <c r="A953" s="1">
        <v>45331.625</v>
      </c>
      <c r="B953">
        <v>0</v>
      </c>
      <c r="C953">
        <f t="shared" si="122"/>
        <v>0</v>
      </c>
      <c r="D953">
        <v>0</v>
      </c>
      <c r="E953" s="3">
        <f t="shared" si="123"/>
        <v>0</v>
      </c>
      <c r="F953" s="3">
        <f t="shared" si="121"/>
        <v>0</v>
      </c>
      <c r="G953" s="3">
        <f t="shared" ca="1" si="124"/>
        <v>1.1319168028746214</v>
      </c>
      <c r="H953" s="3">
        <f t="shared" ca="1" si="125"/>
        <v>1.0029101298181926</v>
      </c>
      <c r="I953" s="3">
        <f t="shared" ca="1" si="126"/>
        <v>0</v>
      </c>
    </row>
    <row r="954" spans="1:9" x14ac:dyDescent="0.35">
      <c r="A954" s="1">
        <v>45331.666666666664</v>
      </c>
      <c r="B954">
        <v>0</v>
      </c>
      <c r="C954">
        <f t="shared" si="122"/>
        <v>0</v>
      </c>
      <c r="D954">
        <v>0</v>
      </c>
      <c r="E954" s="3">
        <f t="shared" si="123"/>
        <v>0</v>
      </c>
      <c r="F954" s="3">
        <f t="shared" si="121"/>
        <v>0</v>
      </c>
      <c r="G954" s="3">
        <f t="shared" ca="1" si="124"/>
        <v>1.1319168028746214</v>
      </c>
      <c r="H954" s="3">
        <f t="shared" ca="1" si="125"/>
        <v>0.98552062602863666</v>
      </c>
      <c r="I954" s="3">
        <f t="shared" ca="1" si="126"/>
        <v>0</v>
      </c>
    </row>
    <row r="955" spans="1:9" x14ac:dyDescent="0.35">
      <c r="A955" s="1">
        <v>45331.708333333336</v>
      </c>
      <c r="B955">
        <v>0</v>
      </c>
      <c r="C955">
        <f t="shared" si="122"/>
        <v>0</v>
      </c>
      <c r="D955">
        <v>0</v>
      </c>
      <c r="E955" s="3">
        <f t="shared" si="123"/>
        <v>0</v>
      </c>
      <c r="F955" s="3">
        <f t="shared" si="121"/>
        <v>0</v>
      </c>
      <c r="G955" s="3">
        <f t="shared" ca="1" si="124"/>
        <v>1.1319168028746214</v>
      </c>
      <c r="H955" s="3">
        <f t="shared" ca="1" si="125"/>
        <v>0.94923114649668805</v>
      </c>
      <c r="I955" s="3">
        <f t="shared" ca="1" si="126"/>
        <v>0</v>
      </c>
    </row>
    <row r="956" spans="1:9" x14ac:dyDescent="0.35">
      <c r="A956" s="1">
        <v>45331.75</v>
      </c>
      <c r="B956">
        <v>0</v>
      </c>
      <c r="C956">
        <f t="shared" si="122"/>
        <v>0</v>
      </c>
      <c r="D956">
        <v>0</v>
      </c>
      <c r="E956" s="3">
        <f t="shared" si="123"/>
        <v>0</v>
      </c>
      <c r="F956" s="3">
        <f t="shared" si="121"/>
        <v>0</v>
      </c>
      <c r="G956" s="3">
        <f t="shared" ca="1" si="124"/>
        <v>1.1319168028746214</v>
      </c>
      <c r="H956" s="3">
        <f t="shared" ca="1" si="125"/>
        <v>1.0209138455592794</v>
      </c>
      <c r="I956" s="3">
        <f t="shared" ca="1" si="126"/>
        <v>0</v>
      </c>
    </row>
    <row r="957" spans="1:9" x14ac:dyDescent="0.35">
      <c r="A957" s="1">
        <v>45331.791666666664</v>
      </c>
      <c r="B957">
        <v>0</v>
      </c>
      <c r="C957">
        <f t="shared" si="122"/>
        <v>0</v>
      </c>
      <c r="D957">
        <v>0</v>
      </c>
      <c r="E957" s="3">
        <f t="shared" si="123"/>
        <v>0</v>
      </c>
      <c r="F957" s="3">
        <f t="shared" si="121"/>
        <v>0</v>
      </c>
      <c r="G957" s="3">
        <f t="shared" ca="1" si="124"/>
        <v>1.1319168028746214</v>
      </c>
      <c r="H957" s="3">
        <f t="shared" ca="1" si="125"/>
        <v>0.97396284456697702</v>
      </c>
      <c r="I957" s="3">
        <f t="shared" ca="1" si="126"/>
        <v>0</v>
      </c>
    </row>
    <row r="958" spans="1:9" x14ac:dyDescent="0.35">
      <c r="A958" s="1">
        <v>45331.833333333336</v>
      </c>
      <c r="B958">
        <v>0</v>
      </c>
      <c r="C958">
        <f t="shared" si="122"/>
        <v>0</v>
      </c>
      <c r="D958">
        <v>0</v>
      </c>
      <c r="E958" s="3">
        <f t="shared" si="123"/>
        <v>0</v>
      </c>
      <c r="F958" s="3">
        <f t="shared" si="121"/>
        <v>0</v>
      </c>
      <c r="G958" s="3">
        <f t="shared" ca="1" si="124"/>
        <v>1.1319168028746214</v>
      </c>
      <c r="H958" s="3">
        <f t="shared" ca="1" si="125"/>
        <v>0.97848536341309456</v>
      </c>
      <c r="I958" s="3">
        <f t="shared" ca="1" si="126"/>
        <v>0</v>
      </c>
    </row>
    <row r="959" spans="1:9" x14ac:dyDescent="0.35">
      <c r="A959" s="1">
        <v>45331.875</v>
      </c>
      <c r="B959">
        <v>0</v>
      </c>
      <c r="C959">
        <f t="shared" si="122"/>
        <v>0</v>
      </c>
      <c r="D959">
        <v>0</v>
      </c>
      <c r="E959" s="3">
        <f t="shared" si="123"/>
        <v>0</v>
      </c>
      <c r="F959" s="3">
        <f t="shared" ref="F959:F1022" si="129">$C959 + $E959</f>
        <v>0</v>
      </c>
      <c r="G959" s="3">
        <f t="shared" ca="1" si="124"/>
        <v>1.1319168028746214</v>
      </c>
      <c r="H959" s="3">
        <f t="shared" ca="1" si="125"/>
        <v>0.97702604113471236</v>
      </c>
      <c r="I959" s="3">
        <f t="shared" ca="1" si="126"/>
        <v>0</v>
      </c>
    </row>
    <row r="960" spans="1:9" x14ac:dyDescent="0.35">
      <c r="A960" s="1">
        <v>45331.916666666664</v>
      </c>
      <c r="B960">
        <v>1.25</v>
      </c>
      <c r="C960">
        <f t="shared" si="122"/>
        <v>0</v>
      </c>
      <c r="D960">
        <f t="shared" ref="D960:D966" si="130">ROUNDUP($N$12,1)</f>
        <v>21.900000000000002</v>
      </c>
      <c r="E960" s="3">
        <f t="shared" si="123"/>
        <v>4051.5000000000005</v>
      </c>
      <c r="F960" s="3">
        <f t="shared" si="129"/>
        <v>4051.5000000000005</v>
      </c>
      <c r="G960" s="3">
        <f t="shared" ca="1" si="124"/>
        <v>1.1319168028746214</v>
      </c>
      <c r="H960" s="3">
        <f t="shared" ca="1" si="125"/>
        <v>0.98521168542236037</v>
      </c>
      <c r="I960" s="3">
        <f t="shared" ca="1" si="126"/>
        <v>4518.1422940195589</v>
      </c>
    </row>
    <row r="961" spans="1:9" x14ac:dyDescent="0.35">
      <c r="A961" s="1">
        <v>45331.958333333336</v>
      </c>
      <c r="B961">
        <v>1.25</v>
      </c>
      <c r="C961">
        <f t="shared" si="122"/>
        <v>0</v>
      </c>
      <c r="D961">
        <f t="shared" si="130"/>
        <v>21.900000000000002</v>
      </c>
      <c r="E961" s="3">
        <f t="shared" si="123"/>
        <v>4051.5000000000005</v>
      </c>
      <c r="F961" s="3">
        <f t="shared" si="129"/>
        <v>4051.5000000000005</v>
      </c>
      <c r="G961" s="3">
        <f t="shared" ca="1" si="124"/>
        <v>1.1319168028746214</v>
      </c>
      <c r="H961" s="3">
        <f t="shared" ca="1" si="125"/>
        <v>1.0462050516899011</v>
      </c>
      <c r="I961" s="3">
        <f t="shared" ca="1" si="126"/>
        <v>4797.8554885193398</v>
      </c>
    </row>
    <row r="962" spans="1:9" x14ac:dyDescent="0.35">
      <c r="A962" s="1">
        <v>45332</v>
      </c>
      <c r="B962">
        <v>1.25</v>
      </c>
      <c r="C962">
        <f t="shared" si="122"/>
        <v>0</v>
      </c>
      <c r="D962" s="3">
        <f t="shared" si="130"/>
        <v>21.900000000000002</v>
      </c>
      <c r="E962" s="3">
        <f t="shared" si="123"/>
        <v>4051.5000000000005</v>
      </c>
      <c r="F962" s="3">
        <f t="shared" si="129"/>
        <v>4051.5000000000005</v>
      </c>
      <c r="G962" s="3">
        <f t="shared" ca="1" si="124"/>
        <v>1.0563031921885595</v>
      </c>
      <c r="H962" s="3">
        <f t="shared" ca="1" si="125"/>
        <v>1.0158927991642104</v>
      </c>
      <c r="I962" s="3">
        <f t="shared" ca="1" si="126"/>
        <v>4347.6274032580504</v>
      </c>
    </row>
    <row r="963" spans="1:9" x14ac:dyDescent="0.35">
      <c r="A963" s="1">
        <v>45332.041666666664</v>
      </c>
      <c r="B963">
        <v>1.25</v>
      </c>
      <c r="C963">
        <f t="shared" ref="C963:C1026" si="131">$B963*$N$2</f>
        <v>0</v>
      </c>
      <c r="D963" s="3">
        <f t="shared" si="130"/>
        <v>21.900000000000002</v>
      </c>
      <c r="E963" s="3">
        <f t="shared" ref="E963:E1026" si="132">$D963*$N$3</f>
        <v>4051.5000000000005</v>
      </c>
      <c r="F963" s="3">
        <f t="shared" si="129"/>
        <v>4051.5000000000005</v>
      </c>
      <c r="G963" s="3">
        <f t="shared" ref="G963:G1026" ca="1" si="133">IF(MOD(ROW()-2,24)=0, 1+_xlfn.NORM.INV(RAND(),0,0.07), G962)</f>
        <v>1.0563031921885595</v>
      </c>
      <c r="H963" s="3">
        <f t="shared" ref="H963:H1026" ca="1" si="134">1+_xlfn.NORM.INV(RAND(),0,0.03)</f>
        <v>0.98711737421012813</v>
      </c>
      <c r="I963" s="3">
        <f t="shared" ref="I963:I1026" ca="1" si="135">F963 * G963 * H963</f>
        <v>4224.4797382941006</v>
      </c>
    </row>
    <row r="964" spans="1:9" x14ac:dyDescent="0.35">
      <c r="A964" s="1">
        <v>45332.083333333336</v>
      </c>
      <c r="B964">
        <v>1.25</v>
      </c>
      <c r="C964">
        <f t="shared" si="131"/>
        <v>0</v>
      </c>
      <c r="D964" s="3">
        <f t="shared" si="130"/>
        <v>21.900000000000002</v>
      </c>
      <c r="E964" s="3">
        <f t="shared" si="132"/>
        <v>4051.5000000000005</v>
      </c>
      <c r="F964" s="3">
        <f t="shared" si="129"/>
        <v>4051.5000000000005</v>
      </c>
      <c r="G964" s="3">
        <f t="shared" ca="1" si="133"/>
        <v>1.0563031921885595</v>
      </c>
      <c r="H964" s="3">
        <f t="shared" ca="1" si="134"/>
        <v>0.98234884291737634</v>
      </c>
      <c r="I964" s="3">
        <f t="shared" ca="1" si="135"/>
        <v>4204.0722727241928</v>
      </c>
    </row>
    <row r="965" spans="1:9" x14ac:dyDescent="0.35">
      <c r="A965" s="1">
        <v>45332.125</v>
      </c>
      <c r="B965">
        <v>1.25</v>
      </c>
      <c r="C965">
        <f t="shared" si="131"/>
        <v>0</v>
      </c>
      <c r="D965" s="3">
        <f t="shared" si="130"/>
        <v>21.900000000000002</v>
      </c>
      <c r="E965" s="3">
        <f t="shared" si="132"/>
        <v>4051.5000000000005</v>
      </c>
      <c r="F965" s="3">
        <f t="shared" si="129"/>
        <v>4051.5000000000005</v>
      </c>
      <c r="G965" s="3">
        <f t="shared" ca="1" si="133"/>
        <v>1.0563031921885595</v>
      </c>
      <c r="H965" s="3">
        <f t="shared" ca="1" si="134"/>
        <v>0.99836665262376845</v>
      </c>
      <c r="I965" s="3">
        <f t="shared" ca="1" si="135"/>
        <v>4272.6222894946395</v>
      </c>
    </row>
    <row r="966" spans="1:9" x14ac:dyDescent="0.35">
      <c r="A966" s="1">
        <v>45332.166666666664</v>
      </c>
      <c r="B966">
        <v>1.25</v>
      </c>
      <c r="C966">
        <f t="shared" si="131"/>
        <v>0</v>
      </c>
      <c r="D966" s="3">
        <f t="shared" si="130"/>
        <v>21.900000000000002</v>
      </c>
      <c r="E966" s="3">
        <f t="shared" si="132"/>
        <v>4051.5000000000005</v>
      </c>
      <c r="F966" s="3">
        <f t="shared" si="129"/>
        <v>4051.5000000000005</v>
      </c>
      <c r="G966" s="3">
        <f t="shared" ca="1" si="133"/>
        <v>1.0563031921885595</v>
      </c>
      <c r="H966" s="3">
        <f t="shared" ca="1" si="134"/>
        <v>1.0009818633261134</v>
      </c>
      <c r="I966" s="3">
        <f t="shared" ca="1" si="135"/>
        <v>4283.8143776009465</v>
      </c>
    </row>
    <row r="967" spans="1:9" x14ac:dyDescent="0.35">
      <c r="A967" s="1">
        <v>45332.208333333336</v>
      </c>
      <c r="B967">
        <v>0</v>
      </c>
      <c r="C967">
        <f t="shared" si="131"/>
        <v>0</v>
      </c>
      <c r="D967">
        <v>0</v>
      </c>
      <c r="E967" s="3">
        <f t="shared" si="132"/>
        <v>0</v>
      </c>
      <c r="F967" s="3">
        <f t="shared" si="129"/>
        <v>0</v>
      </c>
      <c r="G967" s="3">
        <f t="shared" ca="1" si="133"/>
        <v>1.0563031921885595</v>
      </c>
      <c r="H967" s="3">
        <f t="shared" ca="1" si="134"/>
        <v>1.0063515374151648</v>
      </c>
      <c r="I967" s="3">
        <f t="shared" ca="1" si="135"/>
        <v>0</v>
      </c>
    </row>
    <row r="968" spans="1:9" x14ac:dyDescent="0.35">
      <c r="A968" s="1">
        <v>45332.25</v>
      </c>
      <c r="B968">
        <v>0</v>
      </c>
      <c r="C968">
        <f t="shared" si="131"/>
        <v>0</v>
      </c>
      <c r="D968">
        <v>0</v>
      </c>
      <c r="E968" s="3">
        <f t="shared" si="132"/>
        <v>0</v>
      </c>
      <c r="F968" s="3">
        <f t="shared" si="129"/>
        <v>0</v>
      </c>
      <c r="G968" s="3">
        <f t="shared" ca="1" si="133"/>
        <v>1.0563031921885595</v>
      </c>
      <c r="H968" s="3">
        <f t="shared" ca="1" si="134"/>
        <v>0.99542794370724652</v>
      </c>
      <c r="I968" s="3">
        <f t="shared" ca="1" si="135"/>
        <v>0</v>
      </c>
    </row>
    <row r="969" spans="1:9" x14ac:dyDescent="0.35">
      <c r="A969" s="1">
        <v>45332.291666666664</v>
      </c>
      <c r="B969">
        <v>0</v>
      </c>
      <c r="C969">
        <f t="shared" si="131"/>
        <v>0</v>
      </c>
      <c r="D969">
        <v>0</v>
      </c>
      <c r="E969" s="3">
        <f t="shared" si="132"/>
        <v>0</v>
      </c>
      <c r="F969" s="3">
        <f t="shared" si="129"/>
        <v>0</v>
      </c>
      <c r="G969" s="3">
        <f t="shared" ca="1" si="133"/>
        <v>1.0563031921885595</v>
      </c>
      <c r="H969" s="3">
        <f t="shared" ca="1" si="134"/>
        <v>0.99462494474832075</v>
      </c>
      <c r="I969" s="3">
        <f t="shared" ca="1" si="135"/>
        <v>0</v>
      </c>
    </row>
    <row r="970" spans="1:9" x14ac:dyDescent="0.35">
      <c r="A970" s="1">
        <v>45332.333333333336</v>
      </c>
      <c r="B970">
        <v>0</v>
      </c>
      <c r="C970">
        <f t="shared" si="131"/>
        <v>0</v>
      </c>
      <c r="D970">
        <v>0</v>
      </c>
      <c r="E970" s="3">
        <f t="shared" si="132"/>
        <v>0</v>
      </c>
      <c r="F970" s="3">
        <f t="shared" si="129"/>
        <v>0</v>
      </c>
      <c r="G970" s="3">
        <f t="shared" ca="1" si="133"/>
        <v>1.0563031921885595</v>
      </c>
      <c r="H970" s="3">
        <f t="shared" ca="1" si="134"/>
        <v>1.004729756220881</v>
      </c>
      <c r="I970" s="3">
        <f t="shared" ca="1" si="135"/>
        <v>0</v>
      </c>
    </row>
    <row r="971" spans="1:9" x14ac:dyDescent="0.35">
      <c r="A971" s="1">
        <v>45332.375</v>
      </c>
      <c r="B971">
        <v>0</v>
      </c>
      <c r="C971">
        <f t="shared" si="131"/>
        <v>0</v>
      </c>
      <c r="D971">
        <v>0</v>
      </c>
      <c r="E971" s="3">
        <f t="shared" si="132"/>
        <v>0</v>
      </c>
      <c r="F971" s="3">
        <f t="shared" si="129"/>
        <v>0</v>
      </c>
      <c r="G971" s="3">
        <f t="shared" ca="1" si="133"/>
        <v>1.0563031921885595</v>
      </c>
      <c r="H971" s="3">
        <f t="shared" ca="1" si="134"/>
        <v>1.0249169701562657</v>
      </c>
      <c r="I971" s="3">
        <f t="shared" ca="1" si="135"/>
        <v>0</v>
      </c>
    </row>
    <row r="972" spans="1:9" x14ac:dyDescent="0.35">
      <c r="A972" s="1">
        <v>45332.416666666664</v>
      </c>
      <c r="B972">
        <v>0</v>
      </c>
      <c r="C972">
        <f t="shared" si="131"/>
        <v>0</v>
      </c>
      <c r="D972">
        <v>0</v>
      </c>
      <c r="E972" s="3">
        <f t="shared" si="132"/>
        <v>0</v>
      </c>
      <c r="F972" s="3">
        <f t="shared" si="129"/>
        <v>0</v>
      </c>
      <c r="G972" s="3">
        <f t="shared" ca="1" si="133"/>
        <v>1.0563031921885595</v>
      </c>
      <c r="H972" s="3">
        <f t="shared" ca="1" si="134"/>
        <v>0.97905363386077338</v>
      </c>
      <c r="I972" s="3">
        <f t="shared" ca="1" si="135"/>
        <v>0</v>
      </c>
    </row>
    <row r="973" spans="1:9" x14ac:dyDescent="0.35">
      <c r="A973" s="1">
        <v>45332.458333333336</v>
      </c>
      <c r="B973">
        <v>0</v>
      </c>
      <c r="C973">
        <f t="shared" si="131"/>
        <v>0</v>
      </c>
      <c r="D973">
        <v>0</v>
      </c>
      <c r="E973" s="3">
        <f t="shared" si="132"/>
        <v>0</v>
      </c>
      <c r="F973" s="3">
        <f t="shared" si="129"/>
        <v>0</v>
      </c>
      <c r="G973" s="3">
        <f t="shared" ca="1" si="133"/>
        <v>1.0563031921885595</v>
      </c>
      <c r="H973" s="3">
        <f t="shared" ca="1" si="134"/>
        <v>0.9863396984125401</v>
      </c>
      <c r="I973" s="3">
        <f t="shared" ca="1" si="135"/>
        <v>0</v>
      </c>
    </row>
    <row r="974" spans="1:9" x14ac:dyDescent="0.35">
      <c r="A974" s="1">
        <v>45332.5</v>
      </c>
      <c r="B974">
        <v>0</v>
      </c>
      <c r="C974">
        <f t="shared" si="131"/>
        <v>0</v>
      </c>
      <c r="D974">
        <v>0</v>
      </c>
      <c r="E974" s="3">
        <f t="shared" si="132"/>
        <v>0</v>
      </c>
      <c r="F974" s="3">
        <f t="shared" si="129"/>
        <v>0</v>
      </c>
      <c r="G974" s="3">
        <f t="shared" ca="1" si="133"/>
        <v>1.0563031921885595</v>
      </c>
      <c r="H974" s="3">
        <f t="shared" ca="1" si="134"/>
        <v>0.9658067165571923</v>
      </c>
      <c r="I974" s="3">
        <f t="shared" ca="1" si="135"/>
        <v>0</v>
      </c>
    </row>
    <row r="975" spans="1:9" x14ac:dyDescent="0.35">
      <c r="A975" s="1">
        <v>45332.541666666664</v>
      </c>
      <c r="B975">
        <v>0</v>
      </c>
      <c r="C975">
        <f t="shared" si="131"/>
        <v>0</v>
      </c>
      <c r="D975">
        <v>0</v>
      </c>
      <c r="E975" s="3">
        <f t="shared" si="132"/>
        <v>0</v>
      </c>
      <c r="F975" s="3">
        <f t="shared" si="129"/>
        <v>0</v>
      </c>
      <c r="G975" s="3">
        <f t="shared" ca="1" si="133"/>
        <v>1.0563031921885595</v>
      </c>
      <c r="H975" s="3">
        <f t="shared" ca="1" si="134"/>
        <v>0.97865178842836498</v>
      </c>
      <c r="I975" s="3">
        <f t="shared" ca="1" si="135"/>
        <v>0</v>
      </c>
    </row>
    <row r="976" spans="1:9" x14ac:dyDescent="0.35">
      <c r="A976" s="1">
        <v>45332.583333333336</v>
      </c>
      <c r="B976">
        <v>0</v>
      </c>
      <c r="C976">
        <f t="shared" si="131"/>
        <v>0</v>
      </c>
      <c r="D976">
        <v>0</v>
      </c>
      <c r="E976" s="3">
        <f t="shared" si="132"/>
        <v>0</v>
      </c>
      <c r="F976" s="3">
        <f t="shared" si="129"/>
        <v>0</v>
      </c>
      <c r="G976" s="3">
        <f t="shared" ca="1" si="133"/>
        <v>1.0563031921885595</v>
      </c>
      <c r="H976" s="3">
        <f t="shared" ca="1" si="134"/>
        <v>0.98995470335841473</v>
      </c>
      <c r="I976" s="3">
        <f t="shared" ca="1" si="135"/>
        <v>0</v>
      </c>
    </row>
    <row r="977" spans="1:9" x14ac:dyDescent="0.35">
      <c r="A977" s="1">
        <v>45332.625</v>
      </c>
      <c r="B977">
        <v>0</v>
      </c>
      <c r="C977">
        <f t="shared" si="131"/>
        <v>0</v>
      </c>
      <c r="D977">
        <v>0</v>
      </c>
      <c r="E977" s="3">
        <f t="shared" si="132"/>
        <v>0</v>
      </c>
      <c r="F977" s="3">
        <f t="shared" si="129"/>
        <v>0</v>
      </c>
      <c r="G977" s="3">
        <f t="shared" ca="1" si="133"/>
        <v>1.0563031921885595</v>
      </c>
      <c r="H977" s="3">
        <f t="shared" ca="1" si="134"/>
        <v>0.98358148818135083</v>
      </c>
      <c r="I977" s="3">
        <f t="shared" ca="1" si="135"/>
        <v>0</v>
      </c>
    </row>
    <row r="978" spans="1:9" x14ac:dyDescent="0.35">
      <c r="A978" s="1">
        <v>45332.666666666664</v>
      </c>
      <c r="B978">
        <v>0</v>
      </c>
      <c r="C978">
        <f t="shared" si="131"/>
        <v>0</v>
      </c>
      <c r="D978">
        <v>0</v>
      </c>
      <c r="E978" s="3">
        <f t="shared" si="132"/>
        <v>0</v>
      </c>
      <c r="F978" s="3">
        <f t="shared" si="129"/>
        <v>0</v>
      </c>
      <c r="G978" s="3">
        <f t="shared" ca="1" si="133"/>
        <v>1.0563031921885595</v>
      </c>
      <c r="H978" s="3">
        <f t="shared" ca="1" si="134"/>
        <v>0.97863640119964945</v>
      </c>
      <c r="I978" s="3">
        <f t="shared" ca="1" si="135"/>
        <v>0</v>
      </c>
    </row>
    <row r="979" spans="1:9" x14ac:dyDescent="0.35">
      <c r="A979" s="1">
        <v>45332.708333333336</v>
      </c>
      <c r="B979">
        <v>0</v>
      </c>
      <c r="C979">
        <f t="shared" si="131"/>
        <v>0</v>
      </c>
      <c r="D979">
        <v>0</v>
      </c>
      <c r="E979" s="3">
        <f t="shared" si="132"/>
        <v>0</v>
      </c>
      <c r="F979" s="3">
        <f t="shared" si="129"/>
        <v>0</v>
      </c>
      <c r="G979" s="3">
        <f t="shared" ca="1" si="133"/>
        <v>1.0563031921885595</v>
      </c>
      <c r="H979" s="3">
        <f t="shared" ca="1" si="134"/>
        <v>1.0022552892903531</v>
      </c>
      <c r="I979" s="3">
        <f t="shared" ca="1" si="135"/>
        <v>0</v>
      </c>
    </row>
    <row r="980" spans="1:9" x14ac:dyDescent="0.35">
      <c r="A980" s="1">
        <v>45332.75</v>
      </c>
      <c r="B980">
        <v>0</v>
      </c>
      <c r="C980">
        <f t="shared" si="131"/>
        <v>0</v>
      </c>
      <c r="D980">
        <v>0</v>
      </c>
      <c r="E980" s="3">
        <f t="shared" si="132"/>
        <v>0</v>
      </c>
      <c r="F980" s="3">
        <f t="shared" si="129"/>
        <v>0</v>
      </c>
      <c r="G980" s="3">
        <f t="shared" ca="1" si="133"/>
        <v>1.0563031921885595</v>
      </c>
      <c r="H980" s="3">
        <f t="shared" ca="1" si="134"/>
        <v>1.0035071351106781</v>
      </c>
      <c r="I980" s="3">
        <f t="shared" ca="1" si="135"/>
        <v>0</v>
      </c>
    </row>
    <row r="981" spans="1:9" x14ac:dyDescent="0.35">
      <c r="A981" s="1">
        <v>45332.791666666664</v>
      </c>
      <c r="B981">
        <v>0</v>
      </c>
      <c r="C981">
        <f t="shared" si="131"/>
        <v>0</v>
      </c>
      <c r="D981">
        <v>0</v>
      </c>
      <c r="E981" s="3">
        <f t="shared" si="132"/>
        <v>0</v>
      </c>
      <c r="F981" s="3">
        <f t="shared" si="129"/>
        <v>0</v>
      </c>
      <c r="G981" s="3">
        <f t="shared" ca="1" si="133"/>
        <v>1.0563031921885595</v>
      </c>
      <c r="H981" s="3">
        <f t="shared" ca="1" si="134"/>
        <v>0.98604231194550129</v>
      </c>
      <c r="I981" s="3">
        <f t="shared" ca="1" si="135"/>
        <v>0</v>
      </c>
    </row>
    <row r="982" spans="1:9" x14ac:dyDescent="0.35">
      <c r="A982" s="1">
        <v>45332.833333333336</v>
      </c>
      <c r="B982">
        <v>0</v>
      </c>
      <c r="C982">
        <f t="shared" si="131"/>
        <v>0</v>
      </c>
      <c r="D982">
        <v>0</v>
      </c>
      <c r="E982" s="3">
        <f t="shared" si="132"/>
        <v>0</v>
      </c>
      <c r="F982" s="3">
        <f t="shared" si="129"/>
        <v>0</v>
      </c>
      <c r="G982" s="3">
        <f t="shared" ca="1" si="133"/>
        <v>1.0563031921885595</v>
      </c>
      <c r="H982" s="3">
        <f t="shared" ca="1" si="134"/>
        <v>0.94868705677951226</v>
      </c>
      <c r="I982" s="3">
        <f t="shared" ca="1" si="135"/>
        <v>0</v>
      </c>
    </row>
    <row r="983" spans="1:9" x14ac:dyDescent="0.35">
      <c r="A983" s="1">
        <v>45332.875</v>
      </c>
      <c r="B983">
        <v>0</v>
      </c>
      <c r="C983">
        <f t="shared" si="131"/>
        <v>0</v>
      </c>
      <c r="D983">
        <v>0</v>
      </c>
      <c r="E983" s="3">
        <f t="shared" si="132"/>
        <v>0</v>
      </c>
      <c r="F983" s="3">
        <f t="shared" si="129"/>
        <v>0</v>
      </c>
      <c r="G983" s="3">
        <f t="shared" ca="1" si="133"/>
        <v>1.0563031921885595</v>
      </c>
      <c r="H983" s="3">
        <f t="shared" ca="1" si="134"/>
        <v>0.99337681393885091</v>
      </c>
      <c r="I983" s="3">
        <f t="shared" ca="1" si="135"/>
        <v>0</v>
      </c>
    </row>
    <row r="984" spans="1:9" x14ac:dyDescent="0.35">
      <c r="A984" s="1">
        <v>45332.916666666664</v>
      </c>
      <c r="B984">
        <v>1.25</v>
      </c>
      <c r="C984">
        <f t="shared" si="131"/>
        <v>0</v>
      </c>
      <c r="D984">
        <f t="shared" ref="D984:D990" si="136">ROUNDUP($N$12,1)</f>
        <v>21.900000000000002</v>
      </c>
      <c r="E984" s="3">
        <f t="shared" si="132"/>
        <v>4051.5000000000005</v>
      </c>
      <c r="F984" s="3">
        <f t="shared" si="129"/>
        <v>4051.5000000000005</v>
      </c>
      <c r="G984" s="3">
        <f t="shared" ca="1" si="133"/>
        <v>1.0563031921885595</v>
      </c>
      <c r="H984" s="3">
        <f t="shared" ca="1" si="134"/>
        <v>1.0024492730015926</v>
      </c>
      <c r="I984" s="3">
        <f t="shared" ca="1" si="135"/>
        <v>4290.0943222192845</v>
      </c>
    </row>
    <row r="985" spans="1:9" x14ac:dyDescent="0.35">
      <c r="A985" s="1">
        <v>45332.958333333336</v>
      </c>
      <c r="B985">
        <v>1.25</v>
      </c>
      <c r="C985">
        <f t="shared" si="131"/>
        <v>0</v>
      </c>
      <c r="D985">
        <f t="shared" si="136"/>
        <v>21.900000000000002</v>
      </c>
      <c r="E985" s="3">
        <f t="shared" si="132"/>
        <v>4051.5000000000005</v>
      </c>
      <c r="F985" s="3">
        <f t="shared" si="129"/>
        <v>4051.5000000000005</v>
      </c>
      <c r="G985" s="3">
        <f t="shared" ca="1" si="133"/>
        <v>1.0563031921885595</v>
      </c>
      <c r="H985" s="3">
        <f t="shared" ca="1" si="134"/>
        <v>0.98946394421764161</v>
      </c>
      <c r="I985" s="3">
        <f t="shared" ca="1" si="135"/>
        <v>4234.5221483561882</v>
      </c>
    </row>
    <row r="986" spans="1:9" x14ac:dyDescent="0.35">
      <c r="A986" s="1">
        <v>45333</v>
      </c>
      <c r="B986">
        <v>1.25</v>
      </c>
      <c r="C986">
        <f t="shared" si="131"/>
        <v>0</v>
      </c>
      <c r="D986" s="3">
        <f t="shared" si="136"/>
        <v>21.900000000000002</v>
      </c>
      <c r="E986" s="3">
        <f t="shared" si="132"/>
        <v>4051.5000000000005</v>
      </c>
      <c r="F986" s="3">
        <f t="shared" si="129"/>
        <v>4051.5000000000005</v>
      </c>
      <c r="G986" s="3">
        <f t="shared" ca="1" si="133"/>
        <v>1.0913785761349786</v>
      </c>
      <c r="H986" s="3">
        <f t="shared" ca="1" si="134"/>
        <v>0.99889193935936693</v>
      </c>
      <c r="I986" s="3">
        <f t="shared" ca="1" si="135"/>
        <v>4416.8207669812064</v>
      </c>
    </row>
    <row r="987" spans="1:9" x14ac:dyDescent="0.35">
      <c r="A987" s="1">
        <v>45333.041666666664</v>
      </c>
      <c r="B987">
        <v>1.25</v>
      </c>
      <c r="C987">
        <f t="shared" si="131"/>
        <v>0</v>
      </c>
      <c r="D987" s="3">
        <f t="shared" si="136"/>
        <v>21.900000000000002</v>
      </c>
      <c r="E987" s="3">
        <f t="shared" si="132"/>
        <v>4051.5000000000005</v>
      </c>
      <c r="F987" s="3">
        <f t="shared" si="129"/>
        <v>4051.5000000000005</v>
      </c>
      <c r="G987" s="3">
        <f t="shared" ca="1" si="133"/>
        <v>1.0913785761349786</v>
      </c>
      <c r="H987" s="3">
        <f t="shared" ca="1" si="134"/>
        <v>0.9846464375844477</v>
      </c>
      <c r="I987" s="3">
        <f t="shared" ca="1" si="135"/>
        <v>4353.8311425821112</v>
      </c>
    </row>
    <row r="988" spans="1:9" x14ac:dyDescent="0.35">
      <c r="A988" s="1">
        <v>45333.083333333336</v>
      </c>
      <c r="B988">
        <v>1.25</v>
      </c>
      <c r="C988">
        <f t="shared" si="131"/>
        <v>0</v>
      </c>
      <c r="D988" s="3">
        <f t="shared" si="136"/>
        <v>21.900000000000002</v>
      </c>
      <c r="E988" s="3">
        <f t="shared" si="132"/>
        <v>4051.5000000000005</v>
      </c>
      <c r="F988" s="3">
        <f t="shared" si="129"/>
        <v>4051.5000000000005</v>
      </c>
      <c r="G988" s="3">
        <f t="shared" ca="1" si="133"/>
        <v>1.0913785761349786</v>
      </c>
      <c r="H988" s="3">
        <f t="shared" ca="1" si="134"/>
        <v>0.99813187387375668</v>
      </c>
      <c r="I988" s="3">
        <f t="shared" ca="1" si="135"/>
        <v>4413.4599699932342</v>
      </c>
    </row>
    <row r="989" spans="1:9" x14ac:dyDescent="0.35">
      <c r="A989" s="1">
        <v>45333.125</v>
      </c>
      <c r="B989">
        <v>1.25</v>
      </c>
      <c r="C989">
        <f t="shared" si="131"/>
        <v>0</v>
      </c>
      <c r="D989" s="3">
        <f t="shared" si="136"/>
        <v>21.900000000000002</v>
      </c>
      <c r="E989" s="3">
        <f t="shared" si="132"/>
        <v>4051.5000000000005</v>
      </c>
      <c r="F989" s="3">
        <f t="shared" si="129"/>
        <v>4051.5000000000005</v>
      </c>
      <c r="G989" s="3">
        <f t="shared" ca="1" si="133"/>
        <v>1.0913785761349786</v>
      </c>
      <c r="H989" s="3">
        <f t="shared" ca="1" si="134"/>
        <v>1.0020077692527061</v>
      </c>
      <c r="I989" s="3">
        <f t="shared" ca="1" si="135"/>
        <v>4430.5980952757036</v>
      </c>
    </row>
    <row r="990" spans="1:9" x14ac:dyDescent="0.35">
      <c r="A990" s="1">
        <v>45333.166666666664</v>
      </c>
      <c r="B990">
        <v>1.25</v>
      </c>
      <c r="C990">
        <f t="shared" si="131"/>
        <v>0</v>
      </c>
      <c r="D990" s="3">
        <f t="shared" si="136"/>
        <v>21.900000000000002</v>
      </c>
      <c r="E990" s="3">
        <f t="shared" si="132"/>
        <v>4051.5000000000005</v>
      </c>
      <c r="F990" s="3">
        <f t="shared" si="129"/>
        <v>4051.5000000000005</v>
      </c>
      <c r="G990" s="3">
        <f t="shared" ca="1" si="133"/>
        <v>1.0913785761349786</v>
      </c>
      <c r="H990" s="3">
        <f t="shared" ca="1" si="134"/>
        <v>0.98685515232505872</v>
      </c>
      <c r="I990" s="3">
        <f t="shared" ca="1" si="135"/>
        <v>4363.5974613902545</v>
      </c>
    </row>
    <row r="991" spans="1:9" x14ac:dyDescent="0.35">
      <c r="A991" s="1">
        <v>45333.208333333336</v>
      </c>
      <c r="B991">
        <v>0</v>
      </c>
      <c r="C991">
        <f t="shared" si="131"/>
        <v>0</v>
      </c>
      <c r="D991">
        <v>0</v>
      </c>
      <c r="E991" s="3">
        <f t="shared" si="132"/>
        <v>0</v>
      </c>
      <c r="F991" s="3">
        <f t="shared" si="129"/>
        <v>0</v>
      </c>
      <c r="G991" s="3">
        <f t="shared" ca="1" si="133"/>
        <v>1.0913785761349786</v>
      </c>
      <c r="H991" s="3">
        <f t="shared" ca="1" si="134"/>
        <v>1.0253701415626886</v>
      </c>
      <c r="I991" s="3">
        <f t="shared" ca="1" si="135"/>
        <v>0</v>
      </c>
    </row>
    <row r="992" spans="1:9" x14ac:dyDescent="0.35">
      <c r="A992" s="1">
        <v>45333.25</v>
      </c>
      <c r="B992">
        <v>0</v>
      </c>
      <c r="C992">
        <f t="shared" si="131"/>
        <v>0</v>
      </c>
      <c r="D992">
        <v>0</v>
      </c>
      <c r="E992" s="3">
        <f t="shared" si="132"/>
        <v>0</v>
      </c>
      <c r="F992" s="3">
        <f t="shared" si="129"/>
        <v>0</v>
      </c>
      <c r="G992" s="3">
        <f t="shared" ca="1" si="133"/>
        <v>1.0913785761349786</v>
      </c>
      <c r="H992" s="3">
        <f t="shared" ca="1" si="134"/>
        <v>1.0002139900033016</v>
      </c>
      <c r="I992" s="3">
        <f t="shared" ca="1" si="135"/>
        <v>0</v>
      </c>
    </row>
    <row r="993" spans="1:9" x14ac:dyDescent="0.35">
      <c r="A993" s="1">
        <v>45333.291666666664</v>
      </c>
      <c r="B993">
        <v>0</v>
      </c>
      <c r="C993">
        <f t="shared" si="131"/>
        <v>0</v>
      </c>
      <c r="D993">
        <v>0</v>
      </c>
      <c r="E993" s="3">
        <f t="shared" si="132"/>
        <v>0</v>
      </c>
      <c r="F993" s="3">
        <f t="shared" si="129"/>
        <v>0</v>
      </c>
      <c r="G993" s="3">
        <f t="shared" ca="1" si="133"/>
        <v>1.0913785761349786</v>
      </c>
      <c r="H993" s="3">
        <f t="shared" ca="1" si="134"/>
        <v>1.0392256960978186</v>
      </c>
      <c r="I993" s="3">
        <f t="shared" ca="1" si="135"/>
        <v>0</v>
      </c>
    </row>
    <row r="994" spans="1:9" x14ac:dyDescent="0.35">
      <c r="A994" s="1">
        <v>45333.333333333336</v>
      </c>
      <c r="B994">
        <v>0</v>
      </c>
      <c r="C994">
        <f t="shared" si="131"/>
        <v>0</v>
      </c>
      <c r="D994">
        <v>0</v>
      </c>
      <c r="E994" s="3">
        <f t="shared" si="132"/>
        <v>0</v>
      </c>
      <c r="F994" s="3">
        <f t="shared" si="129"/>
        <v>0</v>
      </c>
      <c r="G994" s="3">
        <f t="shared" ca="1" si="133"/>
        <v>1.0913785761349786</v>
      </c>
      <c r="H994" s="3">
        <f t="shared" ca="1" si="134"/>
        <v>0.96497151115342394</v>
      </c>
      <c r="I994" s="3">
        <f t="shared" ca="1" si="135"/>
        <v>0</v>
      </c>
    </row>
    <row r="995" spans="1:9" x14ac:dyDescent="0.35">
      <c r="A995" s="1">
        <v>45333.375</v>
      </c>
      <c r="B995">
        <v>0</v>
      </c>
      <c r="C995">
        <f t="shared" si="131"/>
        <v>0</v>
      </c>
      <c r="D995">
        <v>0</v>
      </c>
      <c r="E995" s="3">
        <f t="shared" si="132"/>
        <v>0</v>
      </c>
      <c r="F995" s="3">
        <f t="shared" si="129"/>
        <v>0</v>
      </c>
      <c r="G995" s="3">
        <f t="shared" ca="1" si="133"/>
        <v>1.0913785761349786</v>
      </c>
      <c r="H995" s="3">
        <f t="shared" ca="1" si="134"/>
        <v>0.98959070126271731</v>
      </c>
      <c r="I995" s="3">
        <f t="shared" ca="1" si="135"/>
        <v>0</v>
      </c>
    </row>
    <row r="996" spans="1:9" x14ac:dyDescent="0.35">
      <c r="A996" s="1">
        <v>45333.416666666664</v>
      </c>
      <c r="B996">
        <v>0</v>
      </c>
      <c r="C996">
        <f t="shared" si="131"/>
        <v>0</v>
      </c>
      <c r="D996">
        <v>0</v>
      </c>
      <c r="E996" s="3">
        <f t="shared" si="132"/>
        <v>0</v>
      </c>
      <c r="F996" s="3">
        <f t="shared" si="129"/>
        <v>0</v>
      </c>
      <c r="G996" s="3">
        <f t="shared" ca="1" si="133"/>
        <v>1.0913785761349786</v>
      </c>
      <c r="H996" s="3">
        <f t="shared" ca="1" si="134"/>
        <v>0.99771833561993084</v>
      </c>
      <c r="I996" s="3">
        <f t="shared" ca="1" si="135"/>
        <v>0</v>
      </c>
    </row>
    <row r="997" spans="1:9" x14ac:dyDescent="0.35">
      <c r="A997" s="1">
        <v>45333.458333333336</v>
      </c>
      <c r="B997">
        <v>0</v>
      </c>
      <c r="C997">
        <f t="shared" si="131"/>
        <v>0</v>
      </c>
      <c r="D997">
        <v>0</v>
      </c>
      <c r="E997" s="3">
        <f t="shared" si="132"/>
        <v>0</v>
      </c>
      <c r="F997" s="3">
        <f t="shared" si="129"/>
        <v>0</v>
      </c>
      <c r="G997" s="3">
        <f t="shared" ca="1" si="133"/>
        <v>1.0913785761349786</v>
      </c>
      <c r="H997" s="3">
        <f t="shared" ca="1" si="134"/>
        <v>0.99777285623473189</v>
      </c>
      <c r="I997" s="3">
        <f t="shared" ca="1" si="135"/>
        <v>0</v>
      </c>
    </row>
    <row r="998" spans="1:9" x14ac:dyDescent="0.35">
      <c r="A998" s="1">
        <v>45333.5</v>
      </c>
      <c r="B998">
        <v>0</v>
      </c>
      <c r="C998">
        <f t="shared" si="131"/>
        <v>0</v>
      </c>
      <c r="D998">
        <v>0</v>
      </c>
      <c r="E998" s="3">
        <f t="shared" si="132"/>
        <v>0</v>
      </c>
      <c r="F998" s="3">
        <f t="shared" si="129"/>
        <v>0</v>
      </c>
      <c r="G998" s="3">
        <f t="shared" ca="1" si="133"/>
        <v>1.0913785761349786</v>
      </c>
      <c r="H998" s="3">
        <f t="shared" ca="1" si="134"/>
        <v>1.0476219424729272</v>
      </c>
      <c r="I998" s="3">
        <f t="shared" ca="1" si="135"/>
        <v>0</v>
      </c>
    </row>
    <row r="999" spans="1:9" x14ac:dyDescent="0.35">
      <c r="A999" s="1">
        <v>45333.541666666664</v>
      </c>
      <c r="B999">
        <v>0</v>
      </c>
      <c r="C999">
        <f t="shared" si="131"/>
        <v>0</v>
      </c>
      <c r="D999">
        <v>0</v>
      </c>
      <c r="E999" s="3">
        <f t="shared" si="132"/>
        <v>0</v>
      </c>
      <c r="F999" s="3">
        <f t="shared" si="129"/>
        <v>0</v>
      </c>
      <c r="G999" s="3">
        <f t="shared" ca="1" si="133"/>
        <v>1.0913785761349786</v>
      </c>
      <c r="H999" s="3">
        <f t="shared" ca="1" si="134"/>
        <v>1.0297647516867534</v>
      </c>
      <c r="I999" s="3">
        <f t="shared" ca="1" si="135"/>
        <v>0</v>
      </c>
    </row>
    <row r="1000" spans="1:9" x14ac:dyDescent="0.35">
      <c r="A1000" s="1">
        <v>45333.583333333336</v>
      </c>
      <c r="B1000">
        <v>0</v>
      </c>
      <c r="C1000">
        <f t="shared" si="131"/>
        <v>0</v>
      </c>
      <c r="D1000">
        <v>0</v>
      </c>
      <c r="E1000" s="3">
        <f t="shared" si="132"/>
        <v>0</v>
      </c>
      <c r="F1000" s="3">
        <f t="shared" si="129"/>
        <v>0</v>
      </c>
      <c r="G1000" s="3">
        <f t="shared" ca="1" si="133"/>
        <v>1.0913785761349786</v>
      </c>
      <c r="H1000" s="3">
        <f t="shared" ca="1" si="134"/>
        <v>1.0139666211490879</v>
      </c>
      <c r="I1000" s="3">
        <f t="shared" ca="1" si="135"/>
        <v>0</v>
      </c>
    </row>
    <row r="1001" spans="1:9" x14ac:dyDescent="0.35">
      <c r="A1001" s="1">
        <v>45333.625</v>
      </c>
      <c r="B1001">
        <v>0</v>
      </c>
      <c r="C1001">
        <f t="shared" si="131"/>
        <v>0</v>
      </c>
      <c r="D1001">
        <v>0</v>
      </c>
      <c r="E1001" s="3">
        <f t="shared" si="132"/>
        <v>0</v>
      </c>
      <c r="F1001" s="3">
        <f t="shared" si="129"/>
        <v>0</v>
      </c>
      <c r="G1001" s="3">
        <f t="shared" ca="1" si="133"/>
        <v>1.0913785761349786</v>
      </c>
      <c r="H1001" s="3">
        <f t="shared" ca="1" si="134"/>
        <v>0.98951797144443365</v>
      </c>
      <c r="I1001" s="3">
        <f t="shared" ca="1" si="135"/>
        <v>0</v>
      </c>
    </row>
    <row r="1002" spans="1:9" x14ac:dyDescent="0.35">
      <c r="A1002" s="1">
        <v>45333.666666666664</v>
      </c>
      <c r="B1002">
        <v>0</v>
      </c>
      <c r="C1002">
        <f t="shared" si="131"/>
        <v>0</v>
      </c>
      <c r="D1002">
        <v>0</v>
      </c>
      <c r="E1002" s="3">
        <f t="shared" si="132"/>
        <v>0</v>
      </c>
      <c r="F1002" s="3">
        <f t="shared" si="129"/>
        <v>0</v>
      </c>
      <c r="G1002" s="3">
        <f t="shared" ca="1" si="133"/>
        <v>1.0913785761349786</v>
      </c>
      <c r="H1002" s="3">
        <f t="shared" ca="1" si="134"/>
        <v>1.0168047483932756</v>
      </c>
      <c r="I1002" s="3">
        <f t="shared" ca="1" si="135"/>
        <v>0</v>
      </c>
    </row>
    <row r="1003" spans="1:9" x14ac:dyDescent="0.35">
      <c r="A1003" s="1">
        <v>45333.708333333336</v>
      </c>
      <c r="B1003">
        <v>0</v>
      </c>
      <c r="C1003">
        <f t="shared" si="131"/>
        <v>0</v>
      </c>
      <c r="D1003">
        <v>0</v>
      </c>
      <c r="E1003" s="3">
        <f t="shared" si="132"/>
        <v>0</v>
      </c>
      <c r="F1003" s="3">
        <f t="shared" si="129"/>
        <v>0</v>
      </c>
      <c r="G1003" s="3">
        <f t="shared" ca="1" si="133"/>
        <v>1.0913785761349786</v>
      </c>
      <c r="H1003" s="3">
        <f t="shared" ca="1" si="134"/>
        <v>0.99363972650235743</v>
      </c>
      <c r="I1003" s="3">
        <f t="shared" ca="1" si="135"/>
        <v>0</v>
      </c>
    </row>
    <row r="1004" spans="1:9" x14ac:dyDescent="0.35">
      <c r="A1004" s="1">
        <v>45333.75</v>
      </c>
      <c r="B1004">
        <v>0</v>
      </c>
      <c r="C1004">
        <f t="shared" si="131"/>
        <v>0</v>
      </c>
      <c r="D1004">
        <v>0</v>
      </c>
      <c r="E1004" s="3">
        <f t="shared" si="132"/>
        <v>0</v>
      </c>
      <c r="F1004" s="3">
        <f t="shared" si="129"/>
        <v>0</v>
      </c>
      <c r="G1004" s="3">
        <f t="shared" ca="1" si="133"/>
        <v>1.0913785761349786</v>
      </c>
      <c r="H1004" s="3">
        <f t="shared" ca="1" si="134"/>
        <v>1.0245015212213395</v>
      </c>
      <c r="I1004" s="3">
        <f t="shared" ca="1" si="135"/>
        <v>0</v>
      </c>
    </row>
    <row r="1005" spans="1:9" x14ac:dyDescent="0.35">
      <c r="A1005" s="1">
        <v>45333.791666666664</v>
      </c>
      <c r="B1005">
        <v>0</v>
      </c>
      <c r="C1005">
        <f t="shared" si="131"/>
        <v>0</v>
      </c>
      <c r="D1005">
        <v>0</v>
      </c>
      <c r="E1005" s="3">
        <f t="shared" si="132"/>
        <v>0</v>
      </c>
      <c r="F1005" s="3">
        <f t="shared" si="129"/>
        <v>0</v>
      </c>
      <c r="G1005" s="3">
        <f t="shared" ca="1" si="133"/>
        <v>1.0913785761349786</v>
      </c>
      <c r="H1005" s="3">
        <f t="shared" ca="1" si="134"/>
        <v>0.97690796187149698</v>
      </c>
      <c r="I1005" s="3">
        <f t="shared" ca="1" si="135"/>
        <v>0</v>
      </c>
    </row>
    <row r="1006" spans="1:9" x14ac:dyDescent="0.35">
      <c r="A1006" s="1">
        <v>45333.833333333336</v>
      </c>
      <c r="B1006">
        <v>0</v>
      </c>
      <c r="C1006">
        <f t="shared" si="131"/>
        <v>0</v>
      </c>
      <c r="D1006">
        <v>0</v>
      </c>
      <c r="E1006" s="3">
        <f t="shared" si="132"/>
        <v>0</v>
      </c>
      <c r="F1006" s="3">
        <f t="shared" si="129"/>
        <v>0</v>
      </c>
      <c r="G1006" s="3">
        <f t="shared" ca="1" si="133"/>
        <v>1.0913785761349786</v>
      </c>
      <c r="H1006" s="3">
        <f t="shared" ca="1" si="134"/>
        <v>1.0282751271268002</v>
      </c>
      <c r="I1006" s="3">
        <f t="shared" ca="1" si="135"/>
        <v>0</v>
      </c>
    </row>
    <row r="1007" spans="1:9" x14ac:dyDescent="0.35">
      <c r="A1007" s="1">
        <v>45333.875</v>
      </c>
      <c r="B1007">
        <v>0</v>
      </c>
      <c r="C1007">
        <f t="shared" si="131"/>
        <v>0</v>
      </c>
      <c r="D1007">
        <v>0</v>
      </c>
      <c r="E1007" s="3">
        <f t="shared" si="132"/>
        <v>0</v>
      </c>
      <c r="F1007" s="3">
        <f t="shared" si="129"/>
        <v>0</v>
      </c>
      <c r="G1007" s="3">
        <f t="shared" ca="1" si="133"/>
        <v>1.0913785761349786</v>
      </c>
      <c r="H1007" s="3">
        <f t="shared" ca="1" si="134"/>
        <v>1.0112879666642265</v>
      </c>
      <c r="I1007" s="3">
        <f t="shared" ca="1" si="135"/>
        <v>0</v>
      </c>
    </row>
    <row r="1008" spans="1:9" x14ac:dyDescent="0.35">
      <c r="A1008" s="1">
        <v>45333.916666666664</v>
      </c>
      <c r="B1008">
        <v>1.25</v>
      </c>
      <c r="C1008">
        <f t="shared" si="131"/>
        <v>0</v>
      </c>
      <c r="D1008">
        <f t="shared" ref="D1008:D1014" si="137">ROUNDUP($N$12,1)</f>
        <v>21.900000000000002</v>
      </c>
      <c r="E1008" s="3">
        <f t="shared" si="132"/>
        <v>4051.5000000000005</v>
      </c>
      <c r="F1008" s="3">
        <f t="shared" si="129"/>
        <v>4051.5000000000005</v>
      </c>
      <c r="G1008" s="3">
        <f t="shared" ca="1" si="133"/>
        <v>1.0913785761349786</v>
      </c>
      <c r="H1008" s="3">
        <f t="shared" ca="1" si="134"/>
        <v>1.0508404111143035</v>
      </c>
      <c r="I1008" s="3">
        <f t="shared" ca="1" si="135"/>
        <v>4646.5223791568887</v>
      </c>
    </row>
    <row r="1009" spans="1:9" x14ac:dyDescent="0.35">
      <c r="A1009" s="1">
        <v>45333.958333333336</v>
      </c>
      <c r="B1009">
        <v>1.25</v>
      </c>
      <c r="C1009">
        <f t="shared" si="131"/>
        <v>0</v>
      </c>
      <c r="D1009">
        <f t="shared" si="137"/>
        <v>21.900000000000002</v>
      </c>
      <c r="E1009" s="3">
        <f t="shared" si="132"/>
        <v>4051.5000000000005</v>
      </c>
      <c r="F1009" s="3">
        <f t="shared" si="129"/>
        <v>4051.5000000000005</v>
      </c>
      <c r="G1009" s="3">
        <f t="shared" ca="1" si="133"/>
        <v>1.0913785761349786</v>
      </c>
      <c r="H1009" s="3">
        <f t="shared" ca="1" si="134"/>
        <v>1.0048724679002559</v>
      </c>
      <c r="I1009" s="3">
        <f t="shared" ca="1" si="135"/>
        <v>4443.2649914424264</v>
      </c>
    </row>
    <row r="1010" spans="1:9" x14ac:dyDescent="0.35">
      <c r="A1010" s="1">
        <v>45334</v>
      </c>
      <c r="B1010">
        <v>1.25</v>
      </c>
      <c r="C1010">
        <f t="shared" si="131"/>
        <v>0</v>
      </c>
      <c r="D1010" s="3">
        <f t="shared" si="137"/>
        <v>21.900000000000002</v>
      </c>
      <c r="E1010" s="3">
        <f t="shared" si="132"/>
        <v>4051.5000000000005</v>
      </c>
      <c r="F1010" s="3">
        <f t="shared" si="129"/>
        <v>4051.5000000000005</v>
      </c>
      <c r="G1010" s="3">
        <f t="shared" ca="1" si="133"/>
        <v>1.0072104883380411</v>
      </c>
      <c r="H1010" s="3">
        <f t="shared" ca="1" si="134"/>
        <v>0.97710775582194176</v>
      </c>
      <c r="I1010" s="3">
        <f t="shared" ca="1" si="135"/>
        <v>3987.2966083660876</v>
      </c>
    </row>
    <row r="1011" spans="1:9" x14ac:dyDescent="0.35">
      <c r="A1011" s="1">
        <v>45334.041666666664</v>
      </c>
      <c r="B1011">
        <v>1.25</v>
      </c>
      <c r="C1011">
        <f t="shared" si="131"/>
        <v>0</v>
      </c>
      <c r="D1011" s="3">
        <f t="shared" si="137"/>
        <v>21.900000000000002</v>
      </c>
      <c r="E1011" s="3">
        <f t="shared" si="132"/>
        <v>4051.5000000000005</v>
      </c>
      <c r="F1011" s="3">
        <f t="shared" si="129"/>
        <v>4051.5000000000005</v>
      </c>
      <c r="G1011" s="3">
        <f t="shared" ca="1" si="133"/>
        <v>1.0072104883380411</v>
      </c>
      <c r="H1011" s="3">
        <f t="shared" ca="1" si="134"/>
        <v>0.98908138857044559</v>
      </c>
      <c r="I1011" s="3">
        <f t="shared" ca="1" si="135"/>
        <v>4036.1575706944127</v>
      </c>
    </row>
    <row r="1012" spans="1:9" x14ac:dyDescent="0.35">
      <c r="A1012" s="1">
        <v>45334.083333333336</v>
      </c>
      <c r="B1012">
        <v>1.25</v>
      </c>
      <c r="C1012">
        <f t="shared" si="131"/>
        <v>0</v>
      </c>
      <c r="D1012" s="3">
        <f t="shared" si="137"/>
        <v>21.900000000000002</v>
      </c>
      <c r="E1012" s="3">
        <f t="shared" si="132"/>
        <v>4051.5000000000005</v>
      </c>
      <c r="F1012" s="3">
        <f t="shared" si="129"/>
        <v>4051.5000000000005</v>
      </c>
      <c r="G1012" s="3">
        <f t="shared" ca="1" si="133"/>
        <v>1.0072104883380411</v>
      </c>
      <c r="H1012" s="3">
        <f t="shared" ca="1" si="134"/>
        <v>1.0001872678791928</v>
      </c>
      <c r="I1012" s="3">
        <f t="shared" ca="1" si="135"/>
        <v>4081.4774800256414</v>
      </c>
    </row>
    <row r="1013" spans="1:9" x14ac:dyDescent="0.35">
      <c r="A1013" s="1">
        <v>45334.125</v>
      </c>
      <c r="B1013">
        <v>1.25</v>
      </c>
      <c r="C1013">
        <f t="shared" si="131"/>
        <v>0</v>
      </c>
      <c r="D1013" s="3">
        <f t="shared" si="137"/>
        <v>21.900000000000002</v>
      </c>
      <c r="E1013" s="3">
        <f t="shared" si="132"/>
        <v>4051.5000000000005</v>
      </c>
      <c r="F1013" s="3">
        <f t="shared" si="129"/>
        <v>4051.5000000000005</v>
      </c>
      <c r="G1013" s="3">
        <f t="shared" ca="1" si="133"/>
        <v>1.0072104883380411</v>
      </c>
      <c r="H1013" s="3">
        <f t="shared" ca="1" si="134"/>
        <v>0.95625905576512438</v>
      </c>
      <c r="I1013" s="3">
        <f t="shared" ca="1" si="135"/>
        <v>3902.219040892006</v>
      </c>
    </row>
    <row r="1014" spans="1:9" x14ac:dyDescent="0.35">
      <c r="A1014" s="1">
        <v>45334.166666666664</v>
      </c>
      <c r="B1014">
        <v>1.25</v>
      </c>
      <c r="C1014">
        <f t="shared" si="131"/>
        <v>0</v>
      </c>
      <c r="D1014" s="3">
        <f t="shared" si="137"/>
        <v>21.900000000000002</v>
      </c>
      <c r="E1014" s="3">
        <f t="shared" si="132"/>
        <v>4051.5000000000005</v>
      </c>
      <c r="F1014" s="3">
        <f t="shared" si="129"/>
        <v>4051.5000000000005</v>
      </c>
      <c r="G1014" s="3">
        <f t="shared" ca="1" si="133"/>
        <v>1.0072104883380411</v>
      </c>
      <c r="H1014" s="3">
        <f t="shared" ca="1" si="134"/>
        <v>1.0447469924066057</v>
      </c>
      <c r="I1014" s="3">
        <f t="shared" ca="1" si="135"/>
        <v>4263.3129402594241</v>
      </c>
    </row>
    <row r="1015" spans="1:9" x14ac:dyDescent="0.35">
      <c r="A1015" s="1">
        <v>45334.208333333336</v>
      </c>
      <c r="B1015">
        <v>0</v>
      </c>
      <c r="C1015">
        <f t="shared" si="131"/>
        <v>0</v>
      </c>
      <c r="D1015">
        <v>0</v>
      </c>
      <c r="E1015" s="3">
        <f t="shared" si="132"/>
        <v>0</v>
      </c>
      <c r="F1015" s="3">
        <f t="shared" si="129"/>
        <v>0</v>
      </c>
      <c r="G1015" s="3">
        <f t="shared" ca="1" si="133"/>
        <v>1.0072104883380411</v>
      </c>
      <c r="H1015" s="3">
        <f t="shared" ca="1" si="134"/>
        <v>1.0168179526748389</v>
      </c>
      <c r="I1015" s="3">
        <f t="shared" ca="1" si="135"/>
        <v>0</v>
      </c>
    </row>
    <row r="1016" spans="1:9" x14ac:dyDescent="0.35">
      <c r="A1016" s="1">
        <v>45334.25</v>
      </c>
      <c r="B1016">
        <v>0</v>
      </c>
      <c r="C1016">
        <f t="shared" si="131"/>
        <v>0</v>
      </c>
      <c r="D1016">
        <v>0</v>
      </c>
      <c r="E1016" s="3">
        <f t="shared" si="132"/>
        <v>0</v>
      </c>
      <c r="F1016" s="3">
        <f t="shared" si="129"/>
        <v>0</v>
      </c>
      <c r="G1016" s="3">
        <f t="shared" ca="1" si="133"/>
        <v>1.0072104883380411</v>
      </c>
      <c r="H1016" s="3">
        <f t="shared" ca="1" si="134"/>
        <v>0.93322648305596845</v>
      </c>
      <c r="I1016" s="3">
        <f t="shared" ca="1" si="135"/>
        <v>0</v>
      </c>
    </row>
    <row r="1017" spans="1:9" x14ac:dyDescent="0.35">
      <c r="A1017" s="1">
        <v>45334.291666666664</v>
      </c>
      <c r="B1017">
        <v>0</v>
      </c>
      <c r="C1017">
        <f t="shared" si="131"/>
        <v>0</v>
      </c>
      <c r="D1017">
        <v>0</v>
      </c>
      <c r="E1017" s="3">
        <f t="shared" si="132"/>
        <v>0</v>
      </c>
      <c r="F1017" s="3">
        <f t="shared" si="129"/>
        <v>0</v>
      </c>
      <c r="G1017" s="3">
        <f t="shared" ca="1" si="133"/>
        <v>1.0072104883380411</v>
      </c>
      <c r="H1017" s="3">
        <f t="shared" ca="1" si="134"/>
        <v>1.0001391460998206</v>
      </c>
      <c r="I1017" s="3">
        <f t="shared" ca="1" si="135"/>
        <v>0</v>
      </c>
    </row>
    <row r="1018" spans="1:9" x14ac:dyDescent="0.35">
      <c r="A1018" s="1">
        <v>45334.333333333336</v>
      </c>
      <c r="B1018">
        <v>0</v>
      </c>
      <c r="C1018">
        <f t="shared" si="131"/>
        <v>0</v>
      </c>
      <c r="D1018">
        <v>0</v>
      </c>
      <c r="E1018" s="3">
        <f t="shared" si="132"/>
        <v>0</v>
      </c>
      <c r="F1018" s="3">
        <f t="shared" si="129"/>
        <v>0</v>
      </c>
      <c r="G1018" s="3">
        <f t="shared" ca="1" si="133"/>
        <v>1.0072104883380411</v>
      </c>
      <c r="H1018" s="3">
        <f t="shared" ca="1" si="134"/>
        <v>1.0394489049138951</v>
      </c>
      <c r="I1018" s="3">
        <f t="shared" ca="1" si="135"/>
        <v>0</v>
      </c>
    </row>
    <row r="1019" spans="1:9" x14ac:dyDescent="0.35">
      <c r="A1019" s="1">
        <v>45334.375</v>
      </c>
      <c r="B1019">
        <v>0</v>
      </c>
      <c r="C1019">
        <f t="shared" si="131"/>
        <v>0</v>
      </c>
      <c r="D1019">
        <v>0</v>
      </c>
      <c r="E1019" s="3">
        <f t="shared" si="132"/>
        <v>0</v>
      </c>
      <c r="F1019" s="3">
        <f t="shared" si="129"/>
        <v>0</v>
      </c>
      <c r="G1019" s="3">
        <f t="shared" ca="1" si="133"/>
        <v>1.0072104883380411</v>
      </c>
      <c r="H1019" s="3">
        <f t="shared" ca="1" si="134"/>
        <v>0.98944056775428757</v>
      </c>
      <c r="I1019" s="3">
        <f t="shared" ca="1" si="135"/>
        <v>0</v>
      </c>
    </row>
    <row r="1020" spans="1:9" x14ac:dyDescent="0.35">
      <c r="A1020" s="1">
        <v>45334.416666666664</v>
      </c>
      <c r="B1020">
        <v>0</v>
      </c>
      <c r="C1020">
        <f t="shared" si="131"/>
        <v>0</v>
      </c>
      <c r="D1020">
        <v>0</v>
      </c>
      <c r="E1020" s="3">
        <f t="shared" si="132"/>
        <v>0</v>
      </c>
      <c r="F1020" s="3">
        <f t="shared" si="129"/>
        <v>0</v>
      </c>
      <c r="G1020" s="3">
        <f t="shared" ca="1" si="133"/>
        <v>1.0072104883380411</v>
      </c>
      <c r="H1020" s="3">
        <f t="shared" ca="1" si="134"/>
        <v>1.0231587253729679</v>
      </c>
      <c r="I1020" s="3">
        <f t="shared" ca="1" si="135"/>
        <v>0</v>
      </c>
    </row>
    <row r="1021" spans="1:9" x14ac:dyDescent="0.35">
      <c r="A1021" s="1">
        <v>45334.458333333336</v>
      </c>
      <c r="B1021">
        <v>0</v>
      </c>
      <c r="C1021">
        <f t="shared" si="131"/>
        <v>0</v>
      </c>
      <c r="D1021">
        <v>0</v>
      </c>
      <c r="E1021" s="3">
        <f t="shared" si="132"/>
        <v>0</v>
      </c>
      <c r="F1021" s="3">
        <f t="shared" si="129"/>
        <v>0</v>
      </c>
      <c r="G1021" s="3">
        <f t="shared" ca="1" si="133"/>
        <v>1.0072104883380411</v>
      </c>
      <c r="H1021" s="3">
        <f t="shared" ca="1" si="134"/>
        <v>1.0153767713018371</v>
      </c>
      <c r="I1021" s="3">
        <f t="shared" ca="1" si="135"/>
        <v>0</v>
      </c>
    </row>
    <row r="1022" spans="1:9" x14ac:dyDescent="0.35">
      <c r="A1022" s="1">
        <v>45334.5</v>
      </c>
      <c r="B1022">
        <v>0</v>
      </c>
      <c r="C1022">
        <f t="shared" si="131"/>
        <v>0</v>
      </c>
      <c r="D1022">
        <v>0</v>
      </c>
      <c r="E1022" s="3">
        <f t="shared" si="132"/>
        <v>0</v>
      </c>
      <c r="F1022" s="3">
        <f t="shared" si="129"/>
        <v>0</v>
      </c>
      <c r="G1022" s="3">
        <f t="shared" ca="1" si="133"/>
        <v>1.0072104883380411</v>
      </c>
      <c r="H1022" s="3">
        <f t="shared" ca="1" si="134"/>
        <v>1.0183478794721854</v>
      </c>
      <c r="I1022" s="3">
        <f t="shared" ca="1" si="135"/>
        <v>0</v>
      </c>
    </row>
    <row r="1023" spans="1:9" x14ac:dyDescent="0.35">
      <c r="A1023" s="1">
        <v>45334.541666666664</v>
      </c>
      <c r="B1023">
        <v>0</v>
      </c>
      <c r="C1023">
        <f t="shared" si="131"/>
        <v>0</v>
      </c>
      <c r="D1023">
        <v>0</v>
      </c>
      <c r="E1023" s="3">
        <f t="shared" si="132"/>
        <v>0</v>
      </c>
      <c r="F1023" s="3">
        <f t="shared" ref="F1023:F1086" si="138">$C1023 + $E1023</f>
        <v>0</v>
      </c>
      <c r="G1023" s="3">
        <f t="shared" ca="1" si="133"/>
        <v>1.0072104883380411</v>
      </c>
      <c r="H1023" s="3">
        <f t="shared" ca="1" si="134"/>
        <v>0.9622901236214304</v>
      </c>
      <c r="I1023" s="3">
        <f t="shared" ca="1" si="135"/>
        <v>0</v>
      </c>
    </row>
    <row r="1024" spans="1:9" x14ac:dyDescent="0.35">
      <c r="A1024" s="1">
        <v>45334.583333333336</v>
      </c>
      <c r="B1024">
        <v>0</v>
      </c>
      <c r="C1024">
        <f t="shared" si="131"/>
        <v>0</v>
      </c>
      <c r="D1024">
        <v>0</v>
      </c>
      <c r="E1024" s="3">
        <f t="shared" si="132"/>
        <v>0</v>
      </c>
      <c r="F1024" s="3">
        <f t="shared" si="138"/>
        <v>0</v>
      </c>
      <c r="G1024" s="3">
        <f t="shared" ca="1" si="133"/>
        <v>1.0072104883380411</v>
      </c>
      <c r="H1024" s="3">
        <f t="shared" ca="1" si="134"/>
        <v>0.9880728337543957</v>
      </c>
      <c r="I1024" s="3">
        <f t="shared" ca="1" si="135"/>
        <v>0</v>
      </c>
    </row>
    <row r="1025" spans="1:9" x14ac:dyDescent="0.35">
      <c r="A1025" s="1">
        <v>45334.625</v>
      </c>
      <c r="B1025">
        <v>0</v>
      </c>
      <c r="C1025">
        <f t="shared" si="131"/>
        <v>0</v>
      </c>
      <c r="D1025">
        <v>0</v>
      </c>
      <c r="E1025" s="3">
        <f t="shared" si="132"/>
        <v>0</v>
      </c>
      <c r="F1025" s="3">
        <f t="shared" si="138"/>
        <v>0</v>
      </c>
      <c r="G1025" s="3">
        <f t="shared" ca="1" si="133"/>
        <v>1.0072104883380411</v>
      </c>
      <c r="H1025" s="3">
        <f t="shared" ca="1" si="134"/>
        <v>1.0099253846267964</v>
      </c>
      <c r="I1025" s="3">
        <f t="shared" ca="1" si="135"/>
        <v>0</v>
      </c>
    </row>
    <row r="1026" spans="1:9" x14ac:dyDescent="0.35">
      <c r="A1026" s="1">
        <v>45334.666666666664</v>
      </c>
      <c r="B1026">
        <v>0</v>
      </c>
      <c r="C1026">
        <f t="shared" si="131"/>
        <v>0</v>
      </c>
      <c r="D1026">
        <v>0</v>
      </c>
      <c r="E1026" s="3">
        <f t="shared" si="132"/>
        <v>0</v>
      </c>
      <c r="F1026" s="3">
        <f t="shared" si="138"/>
        <v>0</v>
      </c>
      <c r="G1026" s="3">
        <f t="shared" ca="1" si="133"/>
        <v>1.0072104883380411</v>
      </c>
      <c r="H1026" s="3">
        <f t="shared" ca="1" si="134"/>
        <v>0.98156135619522289</v>
      </c>
      <c r="I1026" s="3">
        <f t="shared" ca="1" si="135"/>
        <v>0</v>
      </c>
    </row>
    <row r="1027" spans="1:9" x14ac:dyDescent="0.35">
      <c r="A1027" s="1">
        <v>45334.708333333336</v>
      </c>
      <c r="B1027">
        <v>0</v>
      </c>
      <c r="C1027">
        <f t="shared" ref="C1027:C1090" si="139">$B1027*$N$2</f>
        <v>0</v>
      </c>
      <c r="D1027">
        <v>0</v>
      </c>
      <c r="E1027" s="3">
        <f t="shared" ref="E1027:E1090" si="140">$D1027*$N$3</f>
        <v>0</v>
      </c>
      <c r="F1027" s="3">
        <f t="shared" si="138"/>
        <v>0</v>
      </c>
      <c r="G1027" s="3">
        <f t="shared" ref="G1027:G1090" ca="1" si="141">IF(MOD(ROW()-2,24)=0, 1+_xlfn.NORM.INV(RAND(),0,0.07), G1026)</f>
        <v>1.0072104883380411</v>
      </c>
      <c r="H1027" s="3">
        <f t="shared" ref="H1027:H1090" ca="1" si="142">1+_xlfn.NORM.INV(RAND(),0,0.03)</f>
        <v>0.99749521580108524</v>
      </c>
      <c r="I1027" s="3">
        <f t="shared" ref="I1027:I1090" ca="1" si="143">F1027 * G1027 * H1027</f>
        <v>0</v>
      </c>
    </row>
    <row r="1028" spans="1:9" x14ac:dyDescent="0.35">
      <c r="A1028" s="1">
        <v>45334.75</v>
      </c>
      <c r="B1028">
        <v>0</v>
      </c>
      <c r="C1028">
        <f t="shared" si="139"/>
        <v>0</v>
      </c>
      <c r="D1028">
        <v>0</v>
      </c>
      <c r="E1028" s="3">
        <f t="shared" si="140"/>
        <v>0</v>
      </c>
      <c r="F1028" s="3">
        <f t="shared" si="138"/>
        <v>0</v>
      </c>
      <c r="G1028" s="3">
        <f t="shared" ca="1" si="141"/>
        <v>1.0072104883380411</v>
      </c>
      <c r="H1028" s="3">
        <f t="shared" ca="1" si="142"/>
        <v>0.91949044481844711</v>
      </c>
      <c r="I1028" s="3">
        <f t="shared" ca="1" si="143"/>
        <v>0</v>
      </c>
    </row>
    <row r="1029" spans="1:9" x14ac:dyDescent="0.35">
      <c r="A1029" s="1">
        <v>45334.791666666664</v>
      </c>
      <c r="B1029">
        <v>0</v>
      </c>
      <c r="C1029">
        <f t="shared" si="139"/>
        <v>0</v>
      </c>
      <c r="D1029">
        <v>0</v>
      </c>
      <c r="E1029" s="3">
        <f t="shared" si="140"/>
        <v>0</v>
      </c>
      <c r="F1029" s="3">
        <f t="shared" si="138"/>
        <v>0</v>
      </c>
      <c r="G1029" s="3">
        <f t="shared" ca="1" si="141"/>
        <v>1.0072104883380411</v>
      </c>
      <c r="H1029" s="3">
        <f t="shared" ca="1" si="142"/>
        <v>0.96550629500632501</v>
      </c>
      <c r="I1029" s="3">
        <f t="shared" ca="1" si="143"/>
        <v>0</v>
      </c>
    </row>
    <row r="1030" spans="1:9" x14ac:dyDescent="0.35">
      <c r="A1030" s="1">
        <v>45334.833333333336</v>
      </c>
      <c r="B1030">
        <v>0</v>
      </c>
      <c r="C1030">
        <f t="shared" si="139"/>
        <v>0</v>
      </c>
      <c r="D1030">
        <v>0</v>
      </c>
      <c r="E1030" s="3">
        <f t="shared" si="140"/>
        <v>0</v>
      </c>
      <c r="F1030" s="3">
        <f t="shared" si="138"/>
        <v>0</v>
      </c>
      <c r="G1030" s="3">
        <f t="shared" ca="1" si="141"/>
        <v>1.0072104883380411</v>
      </c>
      <c r="H1030" s="3">
        <f t="shared" ca="1" si="142"/>
        <v>1.0614736126315774</v>
      </c>
      <c r="I1030" s="3">
        <f t="shared" ca="1" si="143"/>
        <v>0</v>
      </c>
    </row>
    <row r="1031" spans="1:9" x14ac:dyDescent="0.35">
      <c r="A1031" s="1">
        <v>45334.875</v>
      </c>
      <c r="B1031">
        <v>0</v>
      </c>
      <c r="C1031">
        <f t="shared" si="139"/>
        <v>0</v>
      </c>
      <c r="D1031">
        <v>0</v>
      </c>
      <c r="E1031" s="3">
        <f t="shared" si="140"/>
        <v>0</v>
      </c>
      <c r="F1031" s="3">
        <f t="shared" si="138"/>
        <v>0</v>
      </c>
      <c r="G1031" s="3">
        <f t="shared" ca="1" si="141"/>
        <v>1.0072104883380411</v>
      </c>
      <c r="H1031" s="3">
        <f t="shared" ca="1" si="142"/>
        <v>0.97691668950778676</v>
      </c>
      <c r="I1031" s="3">
        <f t="shared" ca="1" si="143"/>
        <v>0</v>
      </c>
    </row>
    <row r="1032" spans="1:9" x14ac:dyDescent="0.35">
      <c r="A1032" s="1">
        <v>45334.916666666664</v>
      </c>
      <c r="B1032">
        <v>1.25</v>
      </c>
      <c r="C1032">
        <f t="shared" si="139"/>
        <v>0</v>
      </c>
      <c r="D1032">
        <f t="shared" ref="D1032:D1038" si="144">ROUNDUP($N$12,1)</f>
        <v>21.900000000000002</v>
      </c>
      <c r="E1032" s="3">
        <f t="shared" si="140"/>
        <v>4051.5000000000005</v>
      </c>
      <c r="F1032" s="3">
        <f t="shared" si="138"/>
        <v>4051.5000000000005</v>
      </c>
      <c r="G1032" s="3">
        <f t="shared" ca="1" si="141"/>
        <v>1.0072104883380411</v>
      </c>
      <c r="H1032" s="3">
        <f t="shared" ca="1" si="142"/>
        <v>1.0094811091874887</v>
      </c>
      <c r="I1032" s="3">
        <f t="shared" ca="1" si="143"/>
        <v>4119.402981800099</v>
      </c>
    </row>
    <row r="1033" spans="1:9" x14ac:dyDescent="0.35">
      <c r="A1033" s="1">
        <v>45334.958333333336</v>
      </c>
      <c r="B1033">
        <v>1.25</v>
      </c>
      <c r="C1033">
        <f t="shared" si="139"/>
        <v>0</v>
      </c>
      <c r="D1033">
        <f t="shared" si="144"/>
        <v>21.900000000000002</v>
      </c>
      <c r="E1033" s="3">
        <f t="shared" si="140"/>
        <v>4051.5000000000005</v>
      </c>
      <c r="F1033" s="3">
        <f t="shared" si="138"/>
        <v>4051.5000000000005</v>
      </c>
      <c r="G1033" s="3">
        <f t="shared" ca="1" si="141"/>
        <v>1.0072104883380411</v>
      </c>
      <c r="H1033" s="3">
        <f t="shared" ca="1" si="142"/>
        <v>0.98898310529401179</v>
      </c>
      <c r="I1033" s="3">
        <f t="shared" ca="1" si="143"/>
        <v>4035.7565048217407</v>
      </c>
    </row>
    <row r="1034" spans="1:9" x14ac:dyDescent="0.35">
      <c r="A1034" s="1">
        <v>45335</v>
      </c>
      <c r="B1034">
        <v>1.25</v>
      </c>
      <c r="C1034">
        <f t="shared" si="139"/>
        <v>0</v>
      </c>
      <c r="D1034" s="3">
        <f t="shared" si="144"/>
        <v>21.900000000000002</v>
      </c>
      <c r="E1034" s="3">
        <f t="shared" si="140"/>
        <v>4051.5000000000005</v>
      </c>
      <c r="F1034" s="3">
        <f t="shared" si="138"/>
        <v>4051.5000000000005</v>
      </c>
      <c r="G1034" s="3">
        <f t="shared" ca="1" si="141"/>
        <v>0.90106498272374669</v>
      </c>
      <c r="H1034" s="3">
        <f t="shared" ca="1" si="142"/>
        <v>1.0112268835288858</v>
      </c>
      <c r="I1034" s="3">
        <f t="shared" ca="1" si="143"/>
        <v>3691.6503657653175</v>
      </c>
    </row>
    <row r="1035" spans="1:9" x14ac:dyDescent="0.35">
      <c r="A1035" s="1">
        <v>45335.041666666664</v>
      </c>
      <c r="B1035">
        <v>1.25</v>
      </c>
      <c r="C1035">
        <f t="shared" si="139"/>
        <v>0</v>
      </c>
      <c r="D1035" s="3">
        <f t="shared" si="144"/>
        <v>21.900000000000002</v>
      </c>
      <c r="E1035" s="3">
        <f t="shared" si="140"/>
        <v>4051.5000000000005</v>
      </c>
      <c r="F1035" s="3">
        <f t="shared" si="138"/>
        <v>4051.5000000000005</v>
      </c>
      <c r="G1035" s="3">
        <f t="shared" ca="1" si="141"/>
        <v>0.90106498272374669</v>
      </c>
      <c r="H1035" s="3">
        <f t="shared" ca="1" si="142"/>
        <v>0.95280616560801568</v>
      </c>
      <c r="I1035" s="3">
        <f t="shared" ca="1" si="143"/>
        <v>3478.3759085750266</v>
      </c>
    </row>
    <row r="1036" spans="1:9" x14ac:dyDescent="0.35">
      <c r="A1036" s="1">
        <v>45335.083333333336</v>
      </c>
      <c r="B1036">
        <v>1.25</v>
      </c>
      <c r="C1036">
        <f t="shared" si="139"/>
        <v>0</v>
      </c>
      <c r="D1036" s="3">
        <f t="shared" si="144"/>
        <v>21.900000000000002</v>
      </c>
      <c r="E1036" s="3">
        <f t="shared" si="140"/>
        <v>4051.5000000000005</v>
      </c>
      <c r="F1036" s="3">
        <f t="shared" si="138"/>
        <v>4051.5000000000005</v>
      </c>
      <c r="G1036" s="3">
        <f t="shared" ca="1" si="141"/>
        <v>0.90106498272374669</v>
      </c>
      <c r="H1036" s="3">
        <f t="shared" ca="1" si="142"/>
        <v>0.96310765153106515</v>
      </c>
      <c r="I1036" s="3">
        <f t="shared" ca="1" si="143"/>
        <v>3515.9831803902698</v>
      </c>
    </row>
    <row r="1037" spans="1:9" x14ac:dyDescent="0.35">
      <c r="A1037" s="1">
        <v>45335.125</v>
      </c>
      <c r="B1037">
        <v>1.25</v>
      </c>
      <c r="C1037">
        <f t="shared" si="139"/>
        <v>0</v>
      </c>
      <c r="D1037" s="3">
        <f t="shared" si="144"/>
        <v>21.900000000000002</v>
      </c>
      <c r="E1037" s="3">
        <f t="shared" si="140"/>
        <v>4051.5000000000005</v>
      </c>
      <c r="F1037" s="3">
        <f t="shared" si="138"/>
        <v>4051.5000000000005</v>
      </c>
      <c r="G1037" s="3">
        <f t="shared" ca="1" si="141"/>
        <v>0.90106498272374669</v>
      </c>
      <c r="H1037" s="3">
        <f t="shared" ca="1" si="142"/>
        <v>0.99405813769520435</v>
      </c>
      <c r="I1037" s="3">
        <f t="shared" ca="1" si="143"/>
        <v>3628.9730300763563</v>
      </c>
    </row>
    <row r="1038" spans="1:9" x14ac:dyDescent="0.35">
      <c r="A1038" s="1">
        <v>45335.166666666664</v>
      </c>
      <c r="B1038">
        <v>1.25</v>
      </c>
      <c r="C1038">
        <f t="shared" si="139"/>
        <v>0</v>
      </c>
      <c r="D1038" s="3">
        <f t="shared" si="144"/>
        <v>21.900000000000002</v>
      </c>
      <c r="E1038" s="3">
        <f t="shared" si="140"/>
        <v>4051.5000000000005</v>
      </c>
      <c r="F1038" s="3">
        <f t="shared" si="138"/>
        <v>4051.5000000000005</v>
      </c>
      <c r="G1038" s="3">
        <f t="shared" ca="1" si="141"/>
        <v>0.90106498272374669</v>
      </c>
      <c r="H1038" s="3">
        <f t="shared" ca="1" si="142"/>
        <v>0.95674113450875509</v>
      </c>
      <c r="I1038" s="3">
        <f t="shared" ca="1" si="143"/>
        <v>3492.7411609415344</v>
      </c>
    </row>
    <row r="1039" spans="1:9" x14ac:dyDescent="0.35">
      <c r="A1039" s="1">
        <v>45335.208333333336</v>
      </c>
      <c r="B1039">
        <v>0</v>
      </c>
      <c r="C1039">
        <f t="shared" si="139"/>
        <v>0</v>
      </c>
      <c r="D1039">
        <v>0</v>
      </c>
      <c r="E1039" s="3">
        <f t="shared" si="140"/>
        <v>0</v>
      </c>
      <c r="F1039" s="3">
        <f t="shared" si="138"/>
        <v>0</v>
      </c>
      <c r="G1039" s="3">
        <f t="shared" ca="1" si="141"/>
        <v>0.90106498272374669</v>
      </c>
      <c r="H1039" s="3">
        <f t="shared" ca="1" si="142"/>
        <v>0.99050786823894454</v>
      </c>
      <c r="I1039" s="3">
        <f t="shared" ca="1" si="143"/>
        <v>0</v>
      </c>
    </row>
    <row r="1040" spans="1:9" x14ac:dyDescent="0.35">
      <c r="A1040" s="1">
        <v>45335.25</v>
      </c>
      <c r="B1040">
        <v>0</v>
      </c>
      <c r="C1040">
        <f t="shared" si="139"/>
        <v>0</v>
      </c>
      <c r="D1040">
        <v>0</v>
      </c>
      <c r="E1040" s="3">
        <f t="shared" si="140"/>
        <v>0</v>
      </c>
      <c r="F1040" s="3">
        <f t="shared" si="138"/>
        <v>0</v>
      </c>
      <c r="G1040" s="3">
        <f t="shared" ca="1" si="141"/>
        <v>0.90106498272374669</v>
      </c>
      <c r="H1040" s="3">
        <f t="shared" ca="1" si="142"/>
        <v>1.0224562210474195</v>
      </c>
      <c r="I1040" s="3">
        <f t="shared" ca="1" si="143"/>
        <v>0</v>
      </c>
    </row>
    <row r="1041" spans="1:9" x14ac:dyDescent="0.35">
      <c r="A1041" s="1">
        <v>45335.291666666664</v>
      </c>
      <c r="B1041">
        <v>0</v>
      </c>
      <c r="C1041">
        <f t="shared" si="139"/>
        <v>0</v>
      </c>
      <c r="D1041">
        <v>0</v>
      </c>
      <c r="E1041" s="3">
        <f t="shared" si="140"/>
        <v>0</v>
      </c>
      <c r="F1041" s="3">
        <f t="shared" si="138"/>
        <v>0</v>
      </c>
      <c r="G1041" s="3">
        <f t="shared" ca="1" si="141"/>
        <v>0.90106498272374669</v>
      </c>
      <c r="H1041" s="3">
        <f t="shared" ca="1" si="142"/>
        <v>1.0442820405213751</v>
      </c>
      <c r="I1041" s="3">
        <f t="shared" ca="1" si="143"/>
        <v>0</v>
      </c>
    </row>
    <row r="1042" spans="1:9" x14ac:dyDescent="0.35">
      <c r="A1042" s="1">
        <v>45335.333333333336</v>
      </c>
      <c r="B1042">
        <v>0</v>
      </c>
      <c r="C1042">
        <f t="shared" si="139"/>
        <v>0</v>
      </c>
      <c r="D1042">
        <v>0</v>
      </c>
      <c r="E1042" s="3">
        <f t="shared" si="140"/>
        <v>0</v>
      </c>
      <c r="F1042" s="3">
        <f t="shared" si="138"/>
        <v>0</v>
      </c>
      <c r="G1042" s="3">
        <f t="shared" ca="1" si="141"/>
        <v>0.90106498272374669</v>
      </c>
      <c r="H1042" s="3">
        <f t="shared" ca="1" si="142"/>
        <v>1.0698576741796486</v>
      </c>
      <c r="I1042" s="3">
        <f t="shared" ca="1" si="143"/>
        <v>0</v>
      </c>
    </row>
    <row r="1043" spans="1:9" x14ac:dyDescent="0.35">
      <c r="A1043" s="1">
        <v>45335.375</v>
      </c>
      <c r="B1043">
        <v>0</v>
      </c>
      <c r="C1043">
        <f t="shared" si="139"/>
        <v>0</v>
      </c>
      <c r="D1043">
        <v>0</v>
      </c>
      <c r="E1043" s="3">
        <f t="shared" si="140"/>
        <v>0</v>
      </c>
      <c r="F1043" s="3">
        <f t="shared" si="138"/>
        <v>0</v>
      </c>
      <c r="G1043" s="3">
        <f t="shared" ca="1" si="141"/>
        <v>0.90106498272374669</v>
      </c>
      <c r="H1043" s="3">
        <f t="shared" ca="1" si="142"/>
        <v>0.97350733256596145</v>
      </c>
      <c r="I1043" s="3">
        <f t="shared" ca="1" si="143"/>
        <v>0</v>
      </c>
    </row>
    <row r="1044" spans="1:9" x14ac:dyDescent="0.35">
      <c r="A1044" s="1">
        <v>45335.416666666664</v>
      </c>
      <c r="B1044">
        <v>0</v>
      </c>
      <c r="C1044">
        <f t="shared" si="139"/>
        <v>0</v>
      </c>
      <c r="D1044">
        <v>0</v>
      </c>
      <c r="E1044" s="3">
        <f t="shared" si="140"/>
        <v>0</v>
      </c>
      <c r="F1044" s="3">
        <f t="shared" si="138"/>
        <v>0</v>
      </c>
      <c r="G1044" s="3">
        <f t="shared" ca="1" si="141"/>
        <v>0.90106498272374669</v>
      </c>
      <c r="H1044" s="3">
        <f t="shared" ca="1" si="142"/>
        <v>1.0240372085721579</v>
      </c>
      <c r="I1044" s="3">
        <f t="shared" ca="1" si="143"/>
        <v>0</v>
      </c>
    </row>
    <row r="1045" spans="1:9" x14ac:dyDescent="0.35">
      <c r="A1045" s="1">
        <v>45335.458333333336</v>
      </c>
      <c r="B1045">
        <v>0</v>
      </c>
      <c r="C1045">
        <f t="shared" si="139"/>
        <v>0</v>
      </c>
      <c r="D1045">
        <v>0</v>
      </c>
      <c r="E1045" s="3">
        <f t="shared" si="140"/>
        <v>0</v>
      </c>
      <c r="F1045" s="3">
        <f t="shared" si="138"/>
        <v>0</v>
      </c>
      <c r="G1045" s="3">
        <f t="shared" ca="1" si="141"/>
        <v>0.90106498272374669</v>
      </c>
      <c r="H1045" s="3">
        <f t="shared" ca="1" si="142"/>
        <v>1.0879231748646552</v>
      </c>
      <c r="I1045" s="3">
        <f t="shared" ca="1" si="143"/>
        <v>0</v>
      </c>
    </row>
    <row r="1046" spans="1:9" x14ac:dyDescent="0.35">
      <c r="A1046" s="1">
        <v>45335.5</v>
      </c>
      <c r="B1046">
        <v>0</v>
      </c>
      <c r="C1046">
        <f t="shared" si="139"/>
        <v>0</v>
      </c>
      <c r="D1046">
        <v>0</v>
      </c>
      <c r="E1046" s="3">
        <f t="shared" si="140"/>
        <v>0</v>
      </c>
      <c r="F1046" s="3">
        <f t="shared" si="138"/>
        <v>0</v>
      </c>
      <c r="G1046" s="3">
        <f t="shared" ca="1" si="141"/>
        <v>0.90106498272374669</v>
      </c>
      <c r="H1046" s="3">
        <f t="shared" ca="1" si="142"/>
        <v>0.99765647966712434</v>
      </c>
      <c r="I1046" s="3">
        <f t="shared" ca="1" si="143"/>
        <v>0</v>
      </c>
    </row>
    <row r="1047" spans="1:9" x14ac:dyDescent="0.35">
      <c r="A1047" s="1">
        <v>45335.541666666664</v>
      </c>
      <c r="B1047">
        <v>0</v>
      </c>
      <c r="C1047">
        <f t="shared" si="139"/>
        <v>0</v>
      </c>
      <c r="D1047">
        <v>0</v>
      </c>
      <c r="E1047" s="3">
        <f t="shared" si="140"/>
        <v>0</v>
      </c>
      <c r="F1047" s="3">
        <f t="shared" si="138"/>
        <v>0</v>
      </c>
      <c r="G1047" s="3">
        <f t="shared" ca="1" si="141"/>
        <v>0.90106498272374669</v>
      </c>
      <c r="H1047" s="3">
        <f t="shared" ca="1" si="142"/>
        <v>0.97335504554696051</v>
      </c>
      <c r="I1047" s="3">
        <f t="shared" ca="1" si="143"/>
        <v>0</v>
      </c>
    </row>
    <row r="1048" spans="1:9" x14ac:dyDescent="0.35">
      <c r="A1048" s="1">
        <v>45335.583333333336</v>
      </c>
      <c r="B1048">
        <v>0</v>
      </c>
      <c r="C1048">
        <f t="shared" si="139"/>
        <v>0</v>
      </c>
      <c r="D1048">
        <v>0</v>
      </c>
      <c r="E1048" s="3">
        <f t="shared" si="140"/>
        <v>0</v>
      </c>
      <c r="F1048" s="3">
        <f t="shared" si="138"/>
        <v>0</v>
      </c>
      <c r="G1048" s="3">
        <f t="shared" ca="1" si="141"/>
        <v>0.90106498272374669</v>
      </c>
      <c r="H1048" s="3">
        <f t="shared" ca="1" si="142"/>
        <v>1.0002261616210373</v>
      </c>
      <c r="I1048" s="3">
        <f t="shared" ca="1" si="143"/>
        <v>0</v>
      </c>
    </row>
    <row r="1049" spans="1:9" x14ac:dyDescent="0.35">
      <c r="A1049" s="1">
        <v>45335.625</v>
      </c>
      <c r="B1049">
        <v>0</v>
      </c>
      <c r="C1049">
        <f t="shared" si="139"/>
        <v>0</v>
      </c>
      <c r="D1049">
        <v>0</v>
      </c>
      <c r="E1049" s="3">
        <f t="shared" si="140"/>
        <v>0</v>
      </c>
      <c r="F1049" s="3">
        <f t="shared" si="138"/>
        <v>0</v>
      </c>
      <c r="G1049" s="3">
        <f t="shared" ca="1" si="141"/>
        <v>0.90106498272374669</v>
      </c>
      <c r="H1049" s="3">
        <f t="shared" ca="1" si="142"/>
        <v>0.94294208992422834</v>
      </c>
      <c r="I1049" s="3">
        <f t="shared" ca="1" si="143"/>
        <v>0</v>
      </c>
    </row>
    <row r="1050" spans="1:9" x14ac:dyDescent="0.35">
      <c r="A1050" s="1">
        <v>45335.666666666664</v>
      </c>
      <c r="B1050">
        <v>0</v>
      </c>
      <c r="C1050">
        <f t="shared" si="139"/>
        <v>0</v>
      </c>
      <c r="D1050">
        <v>0</v>
      </c>
      <c r="E1050" s="3">
        <f t="shared" si="140"/>
        <v>0</v>
      </c>
      <c r="F1050" s="3">
        <f t="shared" si="138"/>
        <v>0</v>
      </c>
      <c r="G1050" s="3">
        <f t="shared" ca="1" si="141"/>
        <v>0.90106498272374669</v>
      </c>
      <c r="H1050" s="3">
        <f t="shared" ca="1" si="142"/>
        <v>0.99238743442667265</v>
      </c>
      <c r="I1050" s="3">
        <f t="shared" ca="1" si="143"/>
        <v>0</v>
      </c>
    </row>
    <row r="1051" spans="1:9" x14ac:dyDescent="0.35">
      <c r="A1051" s="1">
        <v>45335.708333333336</v>
      </c>
      <c r="B1051">
        <v>0</v>
      </c>
      <c r="C1051">
        <f t="shared" si="139"/>
        <v>0</v>
      </c>
      <c r="D1051">
        <v>0</v>
      </c>
      <c r="E1051" s="3">
        <f t="shared" si="140"/>
        <v>0</v>
      </c>
      <c r="F1051" s="3">
        <f t="shared" si="138"/>
        <v>0</v>
      </c>
      <c r="G1051" s="3">
        <f t="shared" ca="1" si="141"/>
        <v>0.90106498272374669</v>
      </c>
      <c r="H1051" s="3">
        <f t="shared" ca="1" si="142"/>
        <v>0.99519146990827201</v>
      </c>
      <c r="I1051" s="3">
        <f t="shared" ca="1" si="143"/>
        <v>0</v>
      </c>
    </row>
    <row r="1052" spans="1:9" x14ac:dyDescent="0.35">
      <c r="A1052" s="1">
        <v>45335.75</v>
      </c>
      <c r="B1052">
        <v>0</v>
      </c>
      <c r="C1052">
        <f t="shared" si="139"/>
        <v>0</v>
      </c>
      <c r="D1052">
        <v>0</v>
      </c>
      <c r="E1052" s="3">
        <f t="shared" si="140"/>
        <v>0</v>
      </c>
      <c r="F1052" s="3">
        <f t="shared" si="138"/>
        <v>0</v>
      </c>
      <c r="G1052" s="3">
        <f t="shared" ca="1" si="141"/>
        <v>0.90106498272374669</v>
      </c>
      <c r="H1052" s="3">
        <f t="shared" ca="1" si="142"/>
        <v>1.0257053253025525</v>
      </c>
      <c r="I1052" s="3">
        <f t="shared" ca="1" si="143"/>
        <v>0</v>
      </c>
    </row>
    <row r="1053" spans="1:9" x14ac:dyDescent="0.35">
      <c r="A1053" s="1">
        <v>45335.791666666664</v>
      </c>
      <c r="B1053">
        <v>0</v>
      </c>
      <c r="C1053">
        <f t="shared" si="139"/>
        <v>0</v>
      </c>
      <c r="D1053">
        <v>0</v>
      </c>
      <c r="E1053" s="3">
        <f t="shared" si="140"/>
        <v>0</v>
      </c>
      <c r="F1053" s="3">
        <f t="shared" si="138"/>
        <v>0</v>
      </c>
      <c r="G1053" s="3">
        <f t="shared" ca="1" si="141"/>
        <v>0.90106498272374669</v>
      </c>
      <c r="H1053" s="3">
        <f t="shared" ca="1" si="142"/>
        <v>0.99138166687939289</v>
      </c>
      <c r="I1053" s="3">
        <f t="shared" ca="1" si="143"/>
        <v>0</v>
      </c>
    </row>
    <row r="1054" spans="1:9" x14ac:dyDescent="0.35">
      <c r="A1054" s="1">
        <v>45335.833333333336</v>
      </c>
      <c r="B1054">
        <v>0</v>
      </c>
      <c r="C1054">
        <f t="shared" si="139"/>
        <v>0</v>
      </c>
      <c r="D1054">
        <v>0</v>
      </c>
      <c r="E1054" s="3">
        <f t="shared" si="140"/>
        <v>0</v>
      </c>
      <c r="F1054" s="3">
        <f t="shared" si="138"/>
        <v>0</v>
      </c>
      <c r="G1054" s="3">
        <f t="shared" ca="1" si="141"/>
        <v>0.90106498272374669</v>
      </c>
      <c r="H1054" s="3">
        <f t="shared" ca="1" si="142"/>
        <v>0.98579956492158516</v>
      </c>
      <c r="I1054" s="3">
        <f t="shared" ca="1" si="143"/>
        <v>0</v>
      </c>
    </row>
    <row r="1055" spans="1:9" x14ac:dyDescent="0.35">
      <c r="A1055" s="1">
        <v>45335.875</v>
      </c>
      <c r="B1055">
        <v>0</v>
      </c>
      <c r="C1055">
        <f t="shared" si="139"/>
        <v>0</v>
      </c>
      <c r="D1055">
        <v>0</v>
      </c>
      <c r="E1055" s="3">
        <f t="shared" si="140"/>
        <v>0</v>
      </c>
      <c r="F1055" s="3">
        <f t="shared" si="138"/>
        <v>0</v>
      </c>
      <c r="G1055" s="3">
        <f t="shared" ca="1" si="141"/>
        <v>0.90106498272374669</v>
      </c>
      <c r="H1055" s="3">
        <f t="shared" ca="1" si="142"/>
        <v>0.96953041501609738</v>
      </c>
      <c r="I1055" s="3">
        <f t="shared" ca="1" si="143"/>
        <v>0</v>
      </c>
    </row>
    <row r="1056" spans="1:9" x14ac:dyDescent="0.35">
      <c r="A1056" s="1">
        <v>45335.916666666664</v>
      </c>
      <c r="B1056">
        <v>1.25</v>
      </c>
      <c r="C1056">
        <f t="shared" si="139"/>
        <v>0</v>
      </c>
      <c r="D1056">
        <f t="shared" ref="D1056:D1062" si="145">ROUNDUP($N$12,1)</f>
        <v>21.900000000000002</v>
      </c>
      <c r="E1056" s="3">
        <f t="shared" si="140"/>
        <v>4051.5000000000005</v>
      </c>
      <c r="F1056" s="3">
        <f t="shared" si="138"/>
        <v>4051.5000000000005</v>
      </c>
      <c r="G1056" s="3">
        <f t="shared" ca="1" si="141"/>
        <v>0.90106498272374669</v>
      </c>
      <c r="H1056" s="3">
        <f t="shared" ca="1" si="142"/>
        <v>0.98394591558361688</v>
      </c>
      <c r="I1056" s="3">
        <f t="shared" ca="1" si="143"/>
        <v>3592.0566969912743</v>
      </c>
    </row>
    <row r="1057" spans="1:9" x14ac:dyDescent="0.35">
      <c r="A1057" s="1">
        <v>45335.958333333336</v>
      </c>
      <c r="B1057">
        <v>1.25</v>
      </c>
      <c r="C1057">
        <f t="shared" si="139"/>
        <v>0</v>
      </c>
      <c r="D1057">
        <f t="shared" si="145"/>
        <v>21.900000000000002</v>
      </c>
      <c r="E1057" s="3">
        <f t="shared" si="140"/>
        <v>4051.5000000000005</v>
      </c>
      <c r="F1057" s="3">
        <f t="shared" si="138"/>
        <v>4051.5000000000005</v>
      </c>
      <c r="G1057" s="3">
        <f t="shared" ca="1" si="141"/>
        <v>0.90106498272374669</v>
      </c>
      <c r="H1057" s="3">
        <f t="shared" ca="1" si="142"/>
        <v>1.0071209332756577</v>
      </c>
      <c r="I1057" s="3">
        <f t="shared" ca="1" si="143"/>
        <v>3676.6609177976688</v>
      </c>
    </row>
    <row r="1058" spans="1:9" x14ac:dyDescent="0.35">
      <c r="A1058" s="1">
        <v>45336</v>
      </c>
      <c r="B1058">
        <v>1.25</v>
      </c>
      <c r="C1058">
        <f t="shared" si="139"/>
        <v>0</v>
      </c>
      <c r="D1058" s="3">
        <f t="shared" si="145"/>
        <v>21.900000000000002</v>
      </c>
      <c r="E1058" s="3">
        <f t="shared" si="140"/>
        <v>4051.5000000000005</v>
      </c>
      <c r="F1058" s="3">
        <f t="shared" si="138"/>
        <v>4051.5000000000005</v>
      </c>
      <c r="G1058" s="3">
        <f t="shared" ca="1" si="141"/>
        <v>0.95989360064098439</v>
      </c>
      <c r="H1058" s="3">
        <f t="shared" ca="1" si="142"/>
        <v>1.0637605683903264</v>
      </c>
      <c r="I1058" s="3">
        <f t="shared" ca="1" si="143"/>
        <v>4136.9743424022854</v>
      </c>
    </row>
    <row r="1059" spans="1:9" x14ac:dyDescent="0.35">
      <c r="A1059" s="1">
        <v>45336.041666666664</v>
      </c>
      <c r="B1059">
        <v>1.25</v>
      </c>
      <c r="C1059">
        <f t="shared" si="139"/>
        <v>0</v>
      </c>
      <c r="D1059" s="3">
        <f t="shared" si="145"/>
        <v>21.900000000000002</v>
      </c>
      <c r="E1059" s="3">
        <f t="shared" si="140"/>
        <v>4051.5000000000005</v>
      </c>
      <c r="F1059" s="3">
        <f t="shared" si="138"/>
        <v>4051.5000000000005</v>
      </c>
      <c r="G1059" s="3">
        <f t="shared" ca="1" si="141"/>
        <v>0.95989360064098439</v>
      </c>
      <c r="H1059" s="3">
        <f t="shared" ca="1" si="142"/>
        <v>0.99708836186986005</v>
      </c>
      <c r="I1059" s="3">
        <f t="shared" ca="1" si="143"/>
        <v>3877.6855363282962</v>
      </c>
    </row>
    <row r="1060" spans="1:9" x14ac:dyDescent="0.35">
      <c r="A1060" s="1">
        <v>45336.083333333336</v>
      </c>
      <c r="B1060">
        <v>1.25</v>
      </c>
      <c r="C1060">
        <f t="shared" si="139"/>
        <v>0</v>
      </c>
      <c r="D1060" s="3">
        <f t="shared" si="145"/>
        <v>21.900000000000002</v>
      </c>
      <c r="E1060" s="3">
        <f t="shared" si="140"/>
        <v>4051.5000000000005</v>
      </c>
      <c r="F1060" s="3">
        <f t="shared" si="138"/>
        <v>4051.5000000000005</v>
      </c>
      <c r="G1060" s="3">
        <f t="shared" ca="1" si="141"/>
        <v>0.95989360064098439</v>
      </c>
      <c r="H1060" s="3">
        <f t="shared" ca="1" si="142"/>
        <v>1.0349003648093709</v>
      </c>
      <c r="I1060" s="3">
        <f t="shared" ca="1" si="143"/>
        <v>4024.7367531564405</v>
      </c>
    </row>
    <row r="1061" spans="1:9" x14ac:dyDescent="0.35">
      <c r="A1061" s="1">
        <v>45336.125</v>
      </c>
      <c r="B1061">
        <v>1.25</v>
      </c>
      <c r="C1061">
        <f t="shared" si="139"/>
        <v>0</v>
      </c>
      <c r="D1061" s="3">
        <f t="shared" si="145"/>
        <v>21.900000000000002</v>
      </c>
      <c r="E1061" s="3">
        <f t="shared" si="140"/>
        <v>4051.5000000000005</v>
      </c>
      <c r="F1061" s="3">
        <f t="shared" si="138"/>
        <v>4051.5000000000005</v>
      </c>
      <c r="G1061" s="3">
        <f t="shared" ca="1" si="141"/>
        <v>0.95989360064098439</v>
      </c>
      <c r="H1061" s="3">
        <f t="shared" ca="1" si="142"/>
        <v>1.0053494578773436</v>
      </c>
      <c r="I1061" s="3">
        <f t="shared" ca="1" si="143"/>
        <v>3909.8130124151344</v>
      </c>
    </row>
    <row r="1062" spans="1:9" x14ac:dyDescent="0.35">
      <c r="A1062" s="1">
        <v>45336.166666666664</v>
      </c>
      <c r="B1062">
        <v>1.25</v>
      </c>
      <c r="C1062">
        <f t="shared" si="139"/>
        <v>0</v>
      </c>
      <c r="D1062" s="3">
        <f t="shared" si="145"/>
        <v>21.900000000000002</v>
      </c>
      <c r="E1062" s="3">
        <f t="shared" si="140"/>
        <v>4051.5000000000005</v>
      </c>
      <c r="F1062" s="3">
        <f t="shared" si="138"/>
        <v>4051.5000000000005</v>
      </c>
      <c r="G1062" s="3">
        <f t="shared" ca="1" si="141"/>
        <v>0.95989360064098439</v>
      </c>
      <c r="H1062" s="3">
        <f t="shared" ca="1" si="142"/>
        <v>1.0896483781598574</v>
      </c>
      <c r="I1062" s="3">
        <f t="shared" ca="1" si="143"/>
        <v>4237.6522655928384</v>
      </c>
    </row>
    <row r="1063" spans="1:9" x14ac:dyDescent="0.35">
      <c r="A1063" s="1">
        <v>45336.208333333336</v>
      </c>
      <c r="B1063">
        <v>0</v>
      </c>
      <c r="C1063">
        <f t="shared" si="139"/>
        <v>0</v>
      </c>
      <c r="D1063">
        <v>0</v>
      </c>
      <c r="E1063" s="3">
        <f t="shared" si="140"/>
        <v>0</v>
      </c>
      <c r="F1063" s="3">
        <f t="shared" si="138"/>
        <v>0</v>
      </c>
      <c r="G1063" s="3">
        <f t="shared" ca="1" si="141"/>
        <v>0.95989360064098439</v>
      </c>
      <c r="H1063" s="3">
        <f t="shared" ca="1" si="142"/>
        <v>1.0111417056788463</v>
      </c>
      <c r="I1063" s="3">
        <f t="shared" ca="1" si="143"/>
        <v>0</v>
      </c>
    </row>
    <row r="1064" spans="1:9" x14ac:dyDescent="0.35">
      <c r="A1064" s="1">
        <v>45336.25</v>
      </c>
      <c r="B1064">
        <v>0</v>
      </c>
      <c r="C1064">
        <f t="shared" si="139"/>
        <v>0</v>
      </c>
      <c r="D1064">
        <v>0</v>
      </c>
      <c r="E1064" s="3">
        <f t="shared" si="140"/>
        <v>0</v>
      </c>
      <c r="F1064" s="3">
        <f t="shared" si="138"/>
        <v>0</v>
      </c>
      <c r="G1064" s="3">
        <f t="shared" ca="1" si="141"/>
        <v>0.95989360064098439</v>
      </c>
      <c r="H1064" s="3">
        <f t="shared" ca="1" si="142"/>
        <v>1.0179611806032975</v>
      </c>
      <c r="I1064" s="3">
        <f t="shared" ca="1" si="143"/>
        <v>0</v>
      </c>
    </row>
    <row r="1065" spans="1:9" x14ac:dyDescent="0.35">
      <c r="A1065" s="1">
        <v>45336.291666666664</v>
      </c>
      <c r="B1065">
        <v>0</v>
      </c>
      <c r="C1065">
        <f t="shared" si="139"/>
        <v>0</v>
      </c>
      <c r="D1065">
        <v>0</v>
      </c>
      <c r="E1065" s="3">
        <f t="shared" si="140"/>
        <v>0</v>
      </c>
      <c r="F1065" s="3">
        <f t="shared" si="138"/>
        <v>0</v>
      </c>
      <c r="G1065" s="3">
        <f t="shared" ca="1" si="141"/>
        <v>0.95989360064098439</v>
      </c>
      <c r="H1065" s="3">
        <f t="shared" ca="1" si="142"/>
        <v>0.97021129445506937</v>
      </c>
      <c r="I1065" s="3">
        <f t="shared" ca="1" si="143"/>
        <v>0</v>
      </c>
    </row>
    <row r="1066" spans="1:9" x14ac:dyDescent="0.35">
      <c r="A1066" s="1">
        <v>45336.333333333336</v>
      </c>
      <c r="B1066">
        <v>0</v>
      </c>
      <c r="C1066">
        <f t="shared" si="139"/>
        <v>0</v>
      </c>
      <c r="D1066">
        <v>0</v>
      </c>
      <c r="E1066" s="3">
        <f t="shared" si="140"/>
        <v>0</v>
      </c>
      <c r="F1066" s="3">
        <f t="shared" si="138"/>
        <v>0</v>
      </c>
      <c r="G1066" s="3">
        <f t="shared" ca="1" si="141"/>
        <v>0.95989360064098439</v>
      </c>
      <c r="H1066" s="3">
        <f t="shared" ca="1" si="142"/>
        <v>0.92426387473125282</v>
      </c>
      <c r="I1066" s="3">
        <f t="shared" ca="1" si="143"/>
        <v>0</v>
      </c>
    </row>
    <row r="1067" spans="1:9" x14ac:dyDescent="0.35">
      <c r="A1067" s="1">
        <v>45336.375</v>
      </c>
      <c r="B1067">
        <v>0</v>
      </c>
      <c r="C1067">
        <f t="shared" si="139"/>
        <v>0</v>
      </c>
      <c r="D1067">
        <v>0</v>
      </c>
      <c r="E1067" s="3">
        <f t="shared" si="140"/>
        <v>0</v>
      </c>
      <c r="F1067" s="3">
        <f t="shared" si="138"/>
        <v>0</v>
      </c>
      <c r="G1067" s="3">
        <f t="shared" ca="1" si="141"/>
        <v>0.95989360064098439</v>
      </c>
      <c r="H1067" s="3">
        <f t="shared" ca="1" si="142"/>
        <v>0.98450043146543653</v>
      </c>
      <c r="I1067" s="3">
        <f t="shared" ca="1" si="143"/>
        <v>0</v>
      </c>
    </row>
    <row r="1068" spans="1:9" x14ac:dyDescent="0.35">
      <c r="A1068" s="1">
        <v>45336.416666666664</v>
      </c>
      <c r="B1068">
        <v>0</v>
      </c>
      <c r="C1068">
        <f t="shared" si="139"/>
        <v>0</v>
      </c>
      <c r="D1068">
        <v>0</v>
      </c>
      <c r="E1068" s="3">
        <f t="shared" si="140"/>
        <v>0</v>
      </c>
      <c r="F1068" s="3">
        <f t="shared" si="138"/>
        <v>0</v>
      </c>
      <c r="G1068" s="3">
        <f t="shared" ca="1" si="141"/>
        <v>0.95989360064098439</v>
      </c>
      <c r="H1068" s="3">
        <f t="shared" ca="1" si="142"/>
        <v>1.026157385885722</v>
      </c>
      <c r="I1068" s="3">
        <f t="shared" ca="1" si="143"/>
        <v>0</v>
      </c>
    </row>
    <row r="1069" spans="1:9" x14ac:dyDescent="0.35">
      <c r="A1069" s="1">
        <v>45336.458333333336</v>
      </c>
      <c r="B1069">
        <v>0</v>
      </c>
      <c r="C1069">
        <f t="shared" si="139"/>
        <v>0</v>
      </c>
      <c r="D1069">
        <v>0</v>
      </c>
      <c r="E1069" s="3">
        <f t="shared" si="140"/>
        <v>0</v>
      </c>
      <c r="F1069" s="3">
        <f t="shared" si="138"/>
        <v>0</v>
      </c>
      <c r="G1069" s="3">
        <f t="shared" ca="1" si="141"/>
        <v>0.95989360064098439</v>
      </c>
      <c r="H1069" s="3">
        <f t="shared" ca="1" si="142"/>
        <v>1.0016694009241018</v>
      </c>
      <c r="I1069" s="3">
        <f t="shared" ca="1" si="143"/>
        <v>0</v>
      </c>
    </row>
    <row r="1070" spans="1:9" x14ac:dyDescent="0.35">
      <c r="A1070" s="1">
        <v>45336.5</v>
      </c>
      <c r="B1070">
        <v>0</v>
      </c>
      <c r="C1070">
        <f t="shared" si="139"/>
        <v>0</v>
      </c>
      <c r="D1070">
        <v>0</v>
      </c>
      <c r="E1070" s="3">
        <f t="shared" si="140"/>
        <v>0</v>
      </c>
      <c r="F1070" s="3">
        <f t="shared" si="138"/>
        <v>0</v>
      </c>
      <c r="G1070" s="3">
        <f t="shared" ca="1" si="141"/>
        <v>0.95989360064098439</v>
      </c>
      <c r="H1070" s="3">
        <f t="shared" ca="1" si="142"/>
        <v>1.0085108479352125</v>
      </c>
      <c r="I1070" s="3">
        <f t="shared" ca="1" si="143"/>
        <v>0</v>
      </c>
    </row>
    <row r="1071" spans="1:9" x14ac:dyDescent="0.35">
      <c r="A1071" s="1">
        <v>45336.541666666664</v>
      </c>
      <c r="B1071">
        <v>0</v>
      </c>
      <c r="C1071">
        <f t="shared" si="139"/>
        <v>0</v>
      </c>
      <c r="D1071">
        <v>0</v>
      </c>
      <c r="E1071" s="3">
        <f t="shared" si="140"/>
        <v>0</v>
      </c>
      <c r="F1071" s="3">
        <f t="shared" si="138"/>
        <v>0</v>
      </c>
      <c r="G1071" s="3">
        <f t="shared" ca="1" si="141"/>
        <v>0.95989360064098439</v>
      </c>
      <c r="H1071" s="3">
        <f t="shared" ca="1" si="142"/>
        <v>0.96427742535786864</v>
      </c>
      <c r="I1071" s="3">
        <f t="shared" ca="1" si="143"/>
        <v>0</v>
      </c>
    </row>
    <row r="1072" spans="1:9" x14ac:dyDescent="0.35">
      <c r="A1072" s="1">
        <v>45336.583333333336</v>
      </c>
      <c r="B1072">
        <v>0</v>
      </c>
      <c r="C1072">
        <f t="shared" si="139"/>
        <v>0</v>
      </c>
      <c r="D1072">
        <v>0</v>
      </c>
      <c r="E1072" s="3">
        <f t="shared" si="140"/>
        <v>0</v>
      </c>
      <c r="F1072" s="3">
        <f t="shared" si="138"/>
        <v>0</v>
      </c>
      <c r="G1072" s="3">
        <f t="shared" ca="1" si="141"/>
        <v>0.95989360064098439</v>
      </c>
      <c r="H1072" s="3">
        <f t="shared" ca="1" si="142"/>
        <v>0.9986342235273683</v>
      </c>
      <c r="I1072" s="3">
        <f t="shared" ca="1" si="143"/>
        <v>0</v>
      </c>
    </row>
    <row r="1073" spans="1:9" x14ac:dyDescent="0.35">
      <c r="A1073" s="1">
        <v>45336.625</v>
      </c>
      <c r="B1073">
        <v>0</v>
      </c>
      <c r="C1073">
        <f t="shared" si="139"/>
        <v>0</v>
      </c>
      <c r="D1073">
        <v>0</v>
      </c>
      <c r="E1073" s="3">
        <f t="shared" si="140"/>
        <v>0</v>
      </c>
      <c r="F1073" s="3">
        <f t="shared" si="138"/>
        <v>0</v>
      </c>
      <c r="G1073" s="3">
        <f t="shared" ca="1" si="141"/>
        <v>0.95989360064098439</v>
      </c>
      <c r="H1073" s="3">
        <f t="shared" ca="1" si="142"/>
        <v>1.0142099922471886</v>
      </c>
      <c r="I1073" s="3">
        <f t="shared" ca="1" si="143"/>
        <v>0</v>
      </c>
    </row>
    <row r="1074" spans="1:9" x14ac:dyDescent="0.35">
      <c r="A1074" s="1">
        <v>45336.666666666664</v>
      </c>
      <c r="B1074">
        <v>0</v>
      </c>
      <c r="C1074">
        <f t="shared" si="139"/>
        <v>0</v>
      </c>
      <c r="D1074">
        <v>0</v>
      </c>
      <c r="E1074" s="3">
        <f t="shared" si="140"/>
        <v>0</v>
      </c>
      <c r="F1074" s="3">
        <f t="shared" si="138"/>
        <v>0</v>
      </c>
      <c r="G1074" s="3">
        <f t="shared" ca="1" si="141"/>
        <v>0.95989360064098439</v>
      </c>
      <c r="H1074" s="3">
        <f t="shared" ca="1" si="142"/>
        <v>1.0012826466057958</v>
      </c>
      <c r="I1074" s="3">
        <f t="shared" ca="1" si="143"/>
        <v>0</v>
      </c>
    </row>
    <row r="1075" spans="1:9" x14ac:dyDescent="0.35">
      <c r="A1075" s="1">
        <v>45336.708333333336</v>
      </c>
      <c r="B1075">
        <v>0</v>
      </c>
      <c r="C1075">
        <f t="shared" si="139"/>
        <v>0</v>
      </c>
      <c r="D1075">
        <v>0</v>
      </c>
      <c r="E1075" s="3">
        <f t="shared" si="140"/>
        <v>0</v>
      </c>
      <c r="F1075" s="3">
        <f t="shared" si="138"/>
        <v>0</v>
      </c>
      <c r="G1075" s="3">
        <f t="shared" ca="1" si="141"/>
        <v>0.95989360064098439</v>
      </c>
      <c r="H1075" s="3">
        <f t="shared" ca="1" si="142"/>
        <v>1.0142223054129398</v>
      </c>
      <c r="I1075" s="3">
        <f t="shared" ca="1" si="143"/>
        <v>0</v>
      </c>
    </row>
    <row r="1076" spans="1:9" x14ac:dyDescent="0.35">
      <c r="A1076" s="1">
        <v>45336.75</v>
      </c>
      <c r="B1076">
        <v>0</v>
      </c>
      <c r="C1076">
        <f t="shared" si="139"/>
        <v>0</v>
      </c>
      <c r="D1076">
        <v>0</v>
      </c>
      <c r="E1076" s="3">
        <f t="shared" si="140"/>
        <v>0</v>
      </c>
      <c r="F1076" s="3">
        <f t="shared" si="138"/>
        <v>0</v>
      </c>
      <c r="G1076" s="3">
        <f t="shared" ca="1" si="141"/>
        <v>0.95989360064098439</v>
      </c>
      <c r="H1076" s="3">
        <f t="shared" ca="1" si="142"/>
        <v>0.97763380365811137</v>
      </c>
      <c r="I1076" s="3">
        <f t="shared" ca="1" si="143"/>
        <v>0</v>
      </c>
    </row>
    <row r="1077" spans="1:9" x14ac:dyDescent="0.35">
      <c r="A1077" s="1">
        <v>45336.791666666664</v>
      </c>
      <c r="B1077">
        <v>0</v>
      </c>
      <c r="C1077">
        <f t="shared" si="139"/>
        <v>0</v>
      </c>
      <c r="D1077">
        <v>0</v>
      </c>
      <c r="E1077" s="3">
        <f t="shared" si="140"/>
        <v>0</v>
      </c>
      <c r="F1077" s="3">
        <f t="shared" si="138"/>
        <v>0</v>
      </c>
      <c r="G1077" s="3">
        <f t="shared" ca="1" si="141"/>
        <v>0.95989360064098439</v>
      </c>
      <c r="H1077" s="3">
        <f t="shared" ca="1" si="142"/>
        <v>0.98163455828681101</v>
      </c>
      <c r="I1077" s="3">
        <f t="shared" ca="1" si="143"/>
        <v>0</v>
      </c>
    </row>
    <row r="1078" spans="1:9" x14ac:dyDescent="0.35">
      <c r="A1078" s="1">
        <v>45336.833333333336</v>
      </c>
      <c r="B1078">
        <v>0</v>
      </c>
      <c r="C1078">
        <f t="shared" si="139"/>
        <v>0</v>
      </c>
      <c r="D1078">
        <v>0</v>
      </c>
      <c r="E1078" s="3">
        <f t="shared" si="140"/>
        <v>0</v>
      </c>
      <c r="F1078" s="3">
        <f t="shared" si="138"/>
        <v>0</v>
      </c>
      <c r="G1078" s="3">
        <f t="shared" ca="1" si="141"/>
        <v>0.95989360064098439</v>
      </c>
      <c r="H1078" s="3">
        <f t="shared" ca="1" si="142"/>
        <v>0.92023397169905097</v>
      </c>
      <c r="I1078" s="3">
        <f t="shared" ca="1" si="143"/>
        <v>0</v>
      </c>
    </row>
    <row r="1079" spans="1:9" x14ac:dyDescent="0.35">
      <c r="A1079" s="1">
        <v>45336.875</v>
      </c>
      <c r="B1079">
        <v>0</v>
      </c>
      <c r="C1079">
        <f t="shared" si="139"/>
        <v>0</v>
      </c>
      <c r="D1079">
        <v>0</v>
      </c>
      <c r="E1079" s="3">
        <f t="shared" si="140"/>
        <v>0</v>
      </c>
      <c r="F1079" s="3">
        <f t="shared" si="138"/>
        <v>0</v>
      </c>
      <c r="G1079" s="3">
        <f t="shared" ca="1" si="141"/>
        <v>0.95989360064098439</v>
      </c>
      <c r="H1079" s="3">
        <f t="shared" ca="1" si="142"/>
        <v>0.99416047033294297</v>
      </c>
      <c r="I1079" s="3">
        <f t="shared" ca="1" si="143"/>
        <v>0</v>
      </c>
    </row>
    <row r="1080" spans="1:9" x14ac:dyDescent="0.35">
      <c r="A1080" s="1">
        <v>45336.916666666664</v>
      </c>
      <c r="B1080">
        <v>1.25</v>
      </c>
      <c r="C1080">
        <f t="shared" si="139"/>
        <v>0</v>
      </c>
      <c r="D1080">
        <f t="shared" ref="D1080:D1086" si="146">ROUNDUP($N$12,1)</f>
        <v>21.900000000000002</v>
      </c>
      <c r="E1080" s="3">
        <f t="shared" si="140"/>
        <v>4051.5000000000005</v>
      </c>
      <c r="F1080" s="3">
        <f t="shared" si="138"/>
        <v>4051.5000000000005</v>
      </c>
      <c r="G1080" s="3">
        <f t="shared" ca="1" si="141"/>
        <v>0.95989360064098439</v>
      </c>
      <c r="H1080" s="3">
        <f t="shared" ca="1" si="142"/>
        <v>1.0063057323224185</v>
      </c>
      <c r="I1080" s="3">
        <f t="shared" ca="1" si="143"/>
        <v>3913.5319722648642</v>
      </c>
    </row>
    <row r="1081" spans="1:9" x14ac:dyDescent="0.35">
      <c r="A1081" s="1">
        <v>45336.958333333336</v>
      </c>
      <c r="B1081">
        <v>1.25</v>
      </c>
      <c r="C1081">
        <f t="shared" si="139"/>
        <v>0</v>
      </c>
      <c r="D1081">
        <f t="shared" si="146"/>
        <v>21.900000000000002</v>
      </c>
      <c r="E1081" s="3">
        <f t="shared" si="140"/>
        <v>4051.5000000000005</v>
      </c>
      <c r="F1081" s="3">
        <f t="shared" si="138"/>
        <v>4051.5000000000005</v>
      </c>
      <c r="G1081" s="3">
        <f t="shared" ca="1" si="141"/>
        <v>0.95989360064098439</v>
      </c>
      <c r="H1081" s="3">
        <f t="shared" ca="1" si="142"/>
        <v>0.95076614412439775</v>
      </c>
      <c r="I1081" s="3">
        <f t="shared" ca="1" si="143"/>
        <v>3697.5380181831856</v>
      </c>
    </row>
    <row r="1082" spans="1:9" x14ac:dyDescent="0.35">
      <c r="A1082" s="1">
        <v>45337</v>
      </c>
      <c r="B1082">
        <v>1.25</v>
      </c>
      <c r="C1082">
        <f t="shared" si="139"/>
        <v>0</v>
      </c>
      <c r="D1082" s="3">
        <f t="shared" si="146"/>
        <v>21.900000000000002</v>
      </c>
      <c r="E1082" s="3">
        <f t="shared" si="140"/>
        <v>4051.5000000000005</v>
      </c>
      <c r="F1082" s="3">
        <f t="shared" si="138"/>
        <v>4051.5000000000005</v>
      </c>
      <c r="G1082" s="3">
        <f t="shared" ca="1" si="141"/>
        <v>0.87270020119601954</v>
      </c>
      <c r="H1082" s="3">
        <f t="shared" ca="1" si="142"/>
        <v>1.0103379941040489</v>
      </c>
      <c r="I1082" s="3">
        <f t="shared" ca="1" si="143"/>
        <v>3572.2973747149704</v>
      </c>
    </row>
    <row r="1083" spans="1:9" x14ac:dyDescent="0.35">
      <c r="A1083" s="1">
        <v>45337.041666666664</v>
      </c>
      <c r="B1083">
        <v>1.25</v>
      </c>
      <c r="C1083">
        <f t="shared" si="139"/>
        <v>0</v>
      </c>
      <c r="D1083" s="3">
        <f t="shared" si="146"/>
        <v>21.900000000000002</v>
      </c>
      <c r="E1083" s="3">
        <f t="shared" si="140"/>
        <v>4051.5000000000005</v>
      </c>
      <c r="F1083" s="3">
        <f t="shared" si="138"/>
        <v>4051.5000000000005</v>
      </c>
      <c r="G1083" s="3">
        <f t="shared" ca="1" si="141"/>
        <v>0.87270020119601954</v>
      </c>
      <c r="H1083" s="3">
        <f t="shared" ca="1" si="142"/>
        <v>1.0052142778601223</v>
      </c>
      <c r="I1083" s="3">
        <f t="shared" ca="1" si="143"/>
        <v>3554.1812213150438</v>
      </c>
    </row>
    <row r="1084" spans="1:9" x14ac:dyDescent="0.35">
      <c r="A1084" s="1">
        <v>45337.083333333336</v>
      </c>
      <c r="B1084">
        <v>1.25</v>
      </c>
      <c r="C1084">
        <f t="shared" si="139"/>
        <v>0</v>
      </c>
      <c r="D1084" s="3">
        <f t="shared" si="146"/>
        <v>21.900000000000002</v>
      </c>
      <c r="E1084" s="3">
        <f t="shared" si="140"/>
        <v>4051.5000000000005</v>
      </c>
      <c r="F1084" s="3">
        <f t="shared" si="138"/>
        <v>4051.5000000000005</v>
      </c>
      <c r="G1084" s="3">
        <f t="shared" ca="1" si="141"/>
        <v>0.87270020119601954</v>
      </c>
      <c r="H1084" s="3">
        <f t="shared" ca="1" si="142"/>
        <v>0.95211131441700325</v>
      </c>
      <c r="I1084" s="3">
        <f t="shared" ca="1" si="143"/>
        <v>3366.4226909970171</v>
      </c>
    </row>
    <row r="1085" spans="1:9" x14ac:dyDescent="0.35">
      <c r="A1085" s="1">
        <v>45337.125</v>
      </c>
      <c r="B1085">
        <v>1.25</v>
      </c>
      <c r="C1085">
        <f t="shared" si="139"/>
        <v>0</v>
      </c>
      <c r="D1085" s="3">
        <f t="shared" si="146"/>
        <v>21.900000000000002</v>
      </c>
      <c r="E1085" s="3">
        <f t="shared" si="140"/>
        <v>4051.5000000000005</v>
      </c>
      <c r="F1085" s="3">
        <f t="shared" si="138"/>
        <v>4051.5000000000005</v>
      </c>
      <c r="G1085" s="3">
        <f t="shared" ca="1" si="141"/>
        <v>0.87270020119601954</v>
      </c>
      <c r="H1085" s="3">
        <f t="shared" ca="1" si="142"/>
        <v>1.0171488750687874</v>
      </c>
      <c r="I1085" s="3">
        <f t="shared" ca="1" si="143"/>
        <v>3596.3789121131631</v>
      </c>
    </row>
    <row r="1086" spans="1:9" x14ac:dyDescent="0.35">
      <c r="A1086" s="1">
        <v>45337.166666666664</v>
      </c>
      <c r="B1086">
        <v>1.25</v>
      </c>
      <c r="C1086">
        <f t="shared" si="139"/>
        <v>0</v>
      </c>
      <c r="D1086" s="3">
        <f t="shared" si="146"/>
        <v>21.900000000000002</v>
      </c>
      <c r="E1086" s="3">
        <f t="shared" si="140"/>
        <v>4051.5000000000005</v>
      </c>
      <c r="F1086" s="3">
        <f t="shared" si="138"/>
        <v>4051.5000000000005</v>
      </c>
      <c r="G1086" s="3">
        <f t="shared" ca="1" si="141"/>
        <v>0.87270020119601954</v>
      </c>
      <c r="H1086" s="3">
        <f t="shared" ca="1" si="142"/>
        <v>0.96188902517512087</v>
      </c>
      <c r="I1086" s="3">
        <f t="shared" ca="1" si="143"/>
        <v>3400.9941816029109</v>
      </c>
    </row>
    <row r="1087" spans="1:9" x14ac:dyDescent="0.35">
      <c r="A1087" s="1">
        <v>45337.208333333336</v>
      </c>
      <c r="B1087">
        <v>0</v>
      </c>
      <c r="C1087">
        <f t="shared" si="139"/>
        <v>0</v>
      </c>
      <c r="D1087">
        <v>0</v>
      </c>
      <c r="E1087" s="3">
        <f t="shared" si="140"/>
        <v>0</v>
      </c>
      <c r="F1087" s="3">
        <f t="shared" ref="F1087:F1150" si="147">$C1087 + $E1087</f>
        <v>0</v>
      </c>
      <c r="G1087" s="3">
        <f t="shared" ca="1" si="141"/>
        <v>0.87270020119601954</v>
      </c>
      <c r="H1087" s="3">
        <f t="shared" ca="1" si="142"/>
        <v>0.98284411077661016</v>
      </c>
      <c r="I1087" s="3">
        <f t="shared" ca="1" si="143"/>
        <v>0</v>
      </c>
    </row>
    <row r="1088" spans="1:9" x14ac:dyDescent="0.35">
      <c r="A1088" s="1">
        <v>45337.25</v>
      </c>
      <c r="B1088">
        <v>0</v>
      </c>
      <c r="C1088">
        <f t="shared" si="139"/>
        <v>0</v>
      </c>
      <c r="D1088">
        <v>0</v>
      </c>
      <c r="E1088" s="3">
        <f t="shared" si="140"/>
        <v>0</v>
      </c>
      <c r="F1088" s="3">
        <f t="shared" si="147"/>
        <v>0</v>
      </c>
      <c r="G1088" s="3">
        <f t="shared" ca="1" si="141"/>
        <v>0.87270020119601954</v>
      </c>
      <c r="H1088" s="3">
        <f t="shared" ca="1" si="142"/>
        <v>0.99724033471274487</v>
      </c>
      <c r="I1088" s="3">
        <f t="shared" ca="1" si="143"/>
        <v>0</v>
      </c>
    </row>
    <row r="1089" spans="1:9" x14ac:dyDescent="0.35">
      <c r="A1089" s="1">
        <v>45337.291666666664</v>
      </c>
      <c r="B1089">
        <v>0</v>
      </c>
      <c r="C1089">
        <f t="shared" si="139"/>
        <v>0</v>
      </c>
      <c r="D1089">
        <v>0</v>
      </c>
      <c r="E1089" s="3">
        <f t="shared" si="140"/>
        <v>0</v>
      </c>
      <c r="F1089" s="3">
        <f t="shared" si="147"/>
        <v>0</v>
      </c>
      <c r="G1089" s="3">
        <f t="shared" ca="1" si="141"/>
        <v>0.87270020119601954</v>
      </c>
      <c r="H1089" s="3">
        <f t="shared" ca="1" si="142"/>
        <v>1.0533894117960074</v>
      </c>
      <c r="I1089" s="3">
        <f t="shared" ca="1" si="143"/>
        <v>0</v>
      </c>
    </row>
    <row r="1090" spans="1:9" x14ac:dyDescent="0.35">
      <c r="A1090" s="1">
        <v>45337.333333333336</v>
      </c>
      <c r="B1090">
        <v>0</v>
      </c>
      <c r="C1090">
        <f t="shared" si="139"/>
        <v>0</v>
      </c>
      <c r="D1090">
        <v>0</v>
      </c>
      <c r="E1090" s="3">
        <f t="shared" si="140"/>
        <v>0</v>
      </c>
      <c r="F1090" s="3">
        <f t="shared" si="147"/>
        <v>0</v>
      </c>
      <c r="G1090" s="3">
        <f t="shared" ca="1" si="141"/>
        <v>0.87270020119601954</v>
      </c>
      <c r="H1090" s="3">
        <f t="shared" ca="1" si="142"/>
        <v>1.0235124778978835</v>
      </c>
      <c r="I1090" s="3">
        <f t="shared" ca="1" si="143"/>
        <v>0</v>
      </c>
    </row>
    <row r="1091" spans="1:9" x14ac:dyDescent="0.35">
      <c r="A1091" s="1">
        <v>45337.375</v>
      </c>
      <c r="B1091">
        <v>0</v>
      </c>
      <c r="C1091">
        <f t="shared" ref="C1091:C1154" si="148">$B1091*$N$2</f>
        <v>0</v>
      </c>
      <c r="D1091">
        <v>0</v>
      </c>
      <c r="E1091" s="3">
        <f t="shared" ref="E1091:E1154" si="149">$D1091*$N$3</f>
        <v>0</v>
      </c>
      <c r="F1091" s="3">
        <f t="shared" si="147"/>
        <v>0</v>
      </c>
      <c r="G1091" s="3">
        <f t="shared" ref="G1091:G1154" ca="1" si="150">IF(MOD(ROW()-2,24)=0, 1+_xlfn.NORM.INV(RAND(),0,0.07), G1090)</f>
        <v>0.87270020119601954</v>
      </c>
      <c r="H1091" s="3">
        <f t="shared" ref="H1091:H1154" ca="1" si="151">1+_xlfn.NORM.INV(RAND(),0,0.03)</f>
        <v>1.0325712533161315</v>
      </c>
      <c r="I1091" s="3">
        <f t="shared" ref="I1091:I1154" ca="1" si="152">F1091 * G1091 * H1091</f>
        <v>0</v>
      </c>
    </row>
    <row r="1092" spans="1:9" x14ac:dyDescent="0.35">
      <c r="A1092" s="1">
        <v>45337.416666666664</v>
      </c>
      <c r="B1092">
        <v>0</v>
      </c>
      <c r="C1092">
        <f t="shared" si="148"/>
        <v>0</v>
      </c>
      <c r="D1092">
        <v>0</v>
      </c>
      <c r="E1092" s="3">
        <f t="shared" si="149"/>
        <v>0</v>
      </c>
      <c r="F1092" s="3">
        <f t="shared" si="147"/>
        <v>0</v>
      </c>
      <c r="G1092" s="3">
        <f t="shared" ca="1" si="150"/>
        <v>0.87270020119601954</v>
      </c>
      <c r="H1092" s="3">
        <f t="shared" ca="1" si="151"/>
        <v>0.95312924783172714</v>
      </c>
      <c r="I1092" s="3">
        <f t="shared" ca="1" si="152"/>
        <v>0</v>
      </c>
    </row>
    <row r="1093" spans="1:9" x14ac:dyDescent="0.35">
      <c r="A1093" s="1">
        <v>45337.458333333336</v>
      </c>
      <c r="B1093">
        <v>0</v>
      </c>
      <c r="C1093">
        <f t="shared" si="148"/>
        <v>0</v>
      </c>
      <c r="D1093">
        <v>0</v>
      </c>
      <c r="E1093" s="3">
        <f t="shared" si="149"/>
        <v>0</v>
      </c>
      <c r="F1093" s="3">
        <f t="shared" si="147"/>
        <v>0</v>
      </c>
      <c r="G1093" s="3">
        <f t="shared" ca="1" si="150"/>
        <v>0.87270020119601954</v>
      </c>
      <c r="H1093" s="3">
        <f t="shared" ca="1" si="151"/>
        <v>0.94058428475730149</v>
      </c>
      <c r="I1093" s="3">
        <f t="shared" ca="1" si="152"/>
        <v>0</v>
      </c>
    </row>
    <row r="1094" spans="1:9" x14ac:dyDescent="0.35">
      <c r="A1094" s="1">
        <v>45337.5</v>
      </c>
      <c r="B1094">
        <v>0</v>
      </c>
      <c r="C1094">
        <f t="shared" si="148"/>
        <v>0</v>
      </c>
      <c r="D1094">
        <v>0</v>
      </c>
      <c r="E1094" s="3">
        <f t="shared" si="149"/>
        <v>0</v>
      </c>
      <c r="F1094" s="3">
        <f t="shared" si="147"/>
        <v>0</v>
      </c>
      <c r="G1094" s="3">
        <f t="shared" ca="1" si="150"/>
        <v>0.87270020119601954</v>
      </c>
      <c r="H1094" s="3">
        <f t="shared" ca="1" si="151"/>
        <v>1.00884175028751</v>
      </c>
      <c r="I1094" s="3">
        <f t="shared" ca="1" si="152"/>
        <v>0</v>
      </c>
    </row>
    <row r="1095" spans="1:9" x14ac:dyDescent="0.35">
      <c r="A1095" s="1">
        <v>45337.541666666664</v>
      </c>
      <c r="B1095">
        <v>0</v>
      </c>
      <c r="C1095">
        <f t="shared" si="148"/>
        <v>0</v>
      </c>
      <c r="D1095">
        <v>0</v>
      </c>
      <c r="E1095" s="3">
        <f t="shared" si="149"/>
        <v>0</v>
      </c>
      <c r="F1095" s="3">
        <f t="shared" si="147"/>
        <v>0</v>
      </c>
      <c r="G1095" s="3">
        <f t="shared" ca="1" si="150"/>
        <v>0.87270020119601954</v>
      </c>
      <c r="H1095" s="3">
        <f t="shared" ca="1" si="151"/>
        <v>0.99060138110103513</v>
      </c>
      <c r="I1095" s="3">
        <f t="shared" ca="1" si="152"/>
        <v>0</v>
      </c>
    </row>
    <row r="1096" spans="1:9" x14ac:dyDescent="0.35">
      <c r="A1096" s="1">
        <v>45337.583333333336</v>
      </c>
      <c r="B1096">
        <v>0</v>
      </c>
      <c r="C1096">
        <f t="shared" si="148"/>
        <v>0</v>
      </c>
      <c r="D1096">
        <v>0</v>
      </c>
      <c r="E1096" s="3">
        <f t="shared" si="149"/>
        <v>0</v>
      </c>
      <c r="F1096" s="3">
        <f t="shared" si="147"/>
        <v>0</v>
      </c>
      <c r="G1096" s="3">
        <f t="shared" ca="1" si="150"/>
        <v>0.87270020119601954</v>
      </c>
      <c r="H1096" s="3">
        <f t="shared" ca="1" si="151"/>
        <v>0.99754381461846386</v>
      </c>
      <c r="I1096" s="3">
        <f t="shared" ca="1" si="152"/>
        <v>0</v>
      </c>
    </row>
    <row r="1097" spans="1:9" x14ac:dyDescent="0.35">
      <c r="A1097" s="1">
        <v>45337.625</v>
      </c>
      <c r="B1097">
        <v>0</v>
      </c>
      <c r="C1097">
        <f t="shared" si="148"/>
        <v>0</v>
      </c>
      <c r="D1097">
        <v>0</v>
      </c>
      <c r="E1097" s="3">
        <f t="shared" si="149"/>
        <v>0</v>
      </c>
      <c r="F1097" s="3">
        <f t="shared" si="147"/>
        <v>0</v>
      </c>
      <c r="G1097" s="3">
        <f t="shared" ca="1" si="150"/>
        <v>0.87270020119601954</v>
      </c>
      <c r="H1097" s="3">
        <f t="shared" ca="1" si="151"/>
        <v>0.96731482994342344</v>
      </c>
      <c r="I1097" s="3">
        <f t="shared" ca="1" si="152"/>
        <v>0</v>
      </c>
    </row>
    <row r="1098" spans="1:9" x14ac:dyDescent="0.35">
      <c r="A1098" s="1">
        <v>45337.666666666664</v>
      </c>
      <c r="B1098">
        <v>0</v>
      </c>
      <c r="C1098">
        <f t="shared" si="148"/>
        <v>0</v>
      </c>
      <c r="D1098">
        <v>0</v>
      </c>
      <c r="E1098" s="3">
        <f t="shared" si="149"/>
        <v>0</v>
      </c>
      <c r="F1098" s="3">
        <f t="shared" si="147"/>
        <v>0</v>
      </c>
      <c r="G1098" s="3">
        <f t="shared" ca="1" si="150"/>
        <v>0.87270020119601954</v>
      </c>
      <c r="H1098" s="3">
        <f t="shared" ca="1" si="151"/>
        <v>0.99394835412545191</v>
      </c>
      <c r="I1098" s="3">
        <f t="shared" ca="1" si="152"/>
        <v>0</v>
      </c>
    </row>
    <row r="1099" spans="1:9" x14ac:dyDescent="0.35">
      <c r="A1099" s="1">
        <v>45337.708333333336</v>
      </c>
      <c r="B1099">
        <v>0</v>
      </c>
      <c r="C1099">
        <f t="shared" si="148"/>
        <v>0</v>
      </c>
      <c r="D1099">
        <v>0</v>
      </c>
      <c r="E1099" s="3">
        <f t="shared" si="149"/>
        <v>0</v>
      </c>
      <c r="F1099" s="3">
        <f t="shared" si="147"/>
        <v>0</v>
      </c>
      <c r="G1099" s="3">
        <f t="shared" ca="1" si="150"/>
        <v>0.87270020119601954</v>
      </c>
      <c r="H1099" s="3">
        <f t="shared" ca="1" si="151"/>
        <v>0.97929093261180034</v>
      </c>
      <c r="I1099" s="3">
        <f t="shared" ca="1" si="152"/>
        <v>0</v>
      </c>
    </row>
    <row r="1100" spans="1:9" x14ac:dyDescent="0.35">
      <c r="A1100" s="1">
        <v>45337.75</v>
      </c>
      <c r="B1100">
        <v>0</v>
      </c>
      <c r="C1100">
        <f t="shared" si="148"/>
        <v>0</v>
      </c>
      <c r="D1100">
        <v>0</v>
      </c>
      <c r="E1100" s="3">
        <f t="shared" si="149"/>
        <v>0</v>
      </c>
      <c r="F1100" s="3">
        <f t="shared" si="147"/>
        <v>0</v>
      </c>
      <c r="G1100" s="3">
        <f t="shared" ca="1" si="150"/>
        <v>0.87270020119601954</v>
      </c>
      <c r="H1100" s="3">
        <f t="shared" ca="1" si="151"/>
        <v>1.0096361795244526</v>
      </c>
      <c r="I1100" s="3">
        <f t="shared" ca="1" si="152"/>
        <v>0</v>
      </c>
    </row>
    <row r="1101" spans="1:9" x14ac:dyDescent="0.35">
      <c r="A1101" s="1">
        <v>45337.791666666664</v>
      </c>
      <c r="B1101">
        <v>0</v>
      </c>
      <c r="C1101">
        <f t="shared" si="148"/>
        <v>0</v>
      </c>
      <c r="D1101">
        <v>0</v>
      </c>
      <c r="E1101" s="3">
        <f t="shared" si="149"/>
        <v>0</v>
      </c>
      <c r="F1101" s="3">
        <f t="shared" si="147"/>
        <v>0</v>
      </c>
      <c r="G1101" s="3">
        <f t="shared" ca="1" si="150"/>
        <v>0.87270020119601954</v>
      </c>
      <c r="H1101" s="3">
        <f t="shared" ca="1" si="151"/>
        <v>1.0742780387679596</v>
      </c>
      <c r="I1101" s="3">
        <f t="shared" ca="1" si="152"/>
        <v>0</v>
      </c>
    </row>
    <row r="1102" spans="1:9" x14ac:dyDescent="0.35">
      <c r="A1102" s="1">
        <v>45337.833333333336</v>
      </c>
      <c r="B1102">
        <v>0</v>
      </c>
      <c r="C1102">
        <f t="shared" si="148"/>
        <v>0</v>
      </c>
      <c r="D1102">
        <v>0</v>
      </c>
      <c r="E1102" s="3">
        <f t="shared" si="149"/>
        <v>0</v>
      </c>
      <c r="F1102" s="3">
        <f t="shared" si="147"/>
        <v>0</v>
      </c>
      <c r="G1102" s="3">
        <f t="shared" ca="1" si="150"/>
        <v>0.87270020119601954</v>
      </c>
      <c r="H1102" s="3">
        <f t="shared" ca="1" si="151"/>
        <v>0.94434466997318789</v>
      </c>
      <c r="I1102" s="3">
        <f t="shared" ca="1" si="152"/>
        <v>0</v>
      </c>
    </row>
    <row r="1103" spans="1:9" x14ac:dyDescent="0.35">
      <c r="A1103" s="1">
        <v>45337.875</v>
      </c>
      <c r="B1103">
        <v>0</v>
      </c>
      <c r="C1103">
        <f t="shared" si="148"/>
        <v>0</v>
      </c>
      <c r="D1103">
        <v>0</v>
      </c>
      <c r="E1103" s="3">
        <f t="shared" si="149"/>
        <v>0</v>
      </c>
      <c r="F1103" s="3">
        <f t="shared" si="147"/>
        <v>0</v>
      </c>
      <c r="G1103" s="3">
        <f t="shared" ca="1" si="150"/>
        <v>0.87270020119601954</v>
      </c>
      <c r="H1103" s="3">
        <f t="shared" ca="1" si="151"/>
        <v>0.97370886412334556</v>
      </c>
      <c r="I1103" s="3">
        <f t="shared" ca="1" si="152"/>
        <v>0</v>
      </c>
    </row>
    <row r="1104" spans="1:9" x14ac:dyDescent="0.35">
      <c r="A1104" s="1">
        <v>45337.916666666664</v>
      </c>
      <c r="B1104">
        <v>1.25</v>
      </c>
      <c r="C1104">
        <f t="shared" si="148"/>
        <v>0</v>
      </c>
      <c r="D1104">
        <f t="shared" ref="D1104:D1110" si="153">ROUNDUP($N$12,1)</f>
        <v>21.900000000000002</v>
      </c>
      <c r="E1104" s="3">
        <f t="shared" si="149"/>
        <v>4051.5000000000005</v>
      </c>
      <c r="F1104" s="3">
        <f t="shared" si="147"/>
        <v>4051.5000000000005</v>
      </c>
      <c r="G1104" s="3">
        <f t="shared" ca="1" si="150"/>
        <v>0.87270020119601954</v>
      </c>
      <c r="H1104" s="3">
        <f t="shared" ca="1" si="151"/>
        <v>1.0299434565883938</v>
      </c>
      <c r="I1104" s="3">
        <f t="shared" ca="1" si="152"/>
        <v>3641.6172880227991</v>
      </c>
    </row>
    <row r="1105" spans="1:9" x14ac:dyDescent="0.35">
      <c r="A1105" s="1">
        <v>45337.958333333336</v>
      </c>
      <c r="B1105">
        <v>1.25</v>
      </c>
      <c r="C1105">
        <f t="shared" si="148"/>
        <v>0</v>
      </c>
      <c r="D1105">
        <f t="shared" si="153"/>
        <v>21.900000000000002</v>
      </c>
      <c r="E1105" s="3">
        <f t="shared" si="149"/>
        <v>4051.5000000000005</v>
      </c>
      <c r="F1105" s="3">
        <f t="shared" si="147"/>
        <v>4051.5000000000005</v>
      </c>
      <c r="G1105" s="3">
        <f t="shared" ca="1" si="150"/>
        <v>0.87270020119601954</v>
      </c>
      <c r="H1105" s="3">
        <f t="shared" ca="1" si="151"/>
        <v>1.0287657096742215</v>
      </c>
      <c r="I1105" s="3">
        <f t="shared" ca="1" si="152"/>
        <v>3637.4530754185735</v>
      </c>
    </row>
    <row r="1106" spans="1:9" x14ac:dyDescent="0.35">
      <c r="A1106" s="1">
        <v>45338</v>
      </c>
      <c r="B1106">
        <v>1.25</v>
      </c>
      <c r="C1106">
        <f t="shared" si="148"/>
        <v>0</v>
      </c>
      <c r="D1106" s="3">
        <f t="shared" si="153"/>
        <v>21.900000000000002</v>
      </c>
      <c r="E1106" s="3">
        <f t="shared" si="149"/>
        <v>4051.5000000000005</v>
      </c>
      <c r="F1106" s="3">
        <f t="shared" si="147"/>
        <v>4051.5000000000005</v>
      </c>
      <c r="G1106" s="3">
        <f t="shared" ca="1" si="150"/>
        <v>1.0319686369587693</v>
      </c>
      <c r="H1106" s="3">
        <f t="shared" ca="1" si="151"/>
        <v>1.0142696474552293</v>
      </c>
      <c r="I1106" s="3">
        <f t="shared" ca="1" si="152"/>
        <v>4240.6826273501383</v>
      </c>
    </row>
    <row r="1107" spans="1:9" x14ac:dyDescent="0.35">
      <c r="A1107" s="1">
        <v>45338.041666666664</v>
      </c>
      <c r="B1107">
        <v>1.25</v>
      </c>
      <c r="C1107">
        <f t="shared" si="148"/>
        <v>0</v>
      </c>
      <c r="D1107" s="3">
        <f t="shared" si="153"/>
        <v>21.900000000000002</v>
      </c>
      <c r="E1107" s="3">
        <f t="shared" si="149"/>
        <v>4051.5000000000005</v>
      </c>
      <c r="F1107" s="3">
        <f t="shared" si="147"/>
        <v>4051.5000000000005</v>
      </c>
      <c r="G1107" s="3">
        <f t="shared" ca="1" si="150"/>
        <v>1.0319686369587693</v>
      </c>
      <c r="H1107" s="3">
        <f t="shared" ca="1" si="151"/>
        <v>1.0080949987709187</v>
      </c>
      <c r="I1107" s="3">
        <f t="shared" ca="1" si="152"/>
        <v>4214.8662919493472</v>
      </c>
    </row>
    <row r="1108" spans="1:9" x14ac:dyDescent="0.35">
      <c r="A1108" s="1">
        <v>45338.083333333336</v>
      </c>
      <c r="B1108">
        <v>1.25</v>
      </c>
      <c r="C1108">
        <f t="shared" si="148"/>
        <v>0</v>
      </c>
      <c r="D1108" s="3">
        <f t="shared" si="153"/>
        <v>21.900000000000002</v>
      </c>
      <c r="E1108" s="3">
        <f t="shared" si="149"/>
        <v>4051.5000000000005</v>
      </c>
      <c r="F1108" s="3">
        <f t="shared" si="147"/>
        <v>4051.5000000000005</v>
      </c>
      <c r="G1108" s="3">
        <f t="shared" ca="1" si="150"/>
        <v>1.0319686369587693</v>
      </c>
      <c r="H1108" s="3">
        <f t="shared" ca="1" si="151"/>
        <v>1.0118670151740978</v>
      </c>
      <c r="I1108" s="3">
        <f t="shared" ca="1" si="152"/>
        <v>4230.6371714892948</v>
      </c>
    </row>
    <row r="1109" spans="1:9" x14ac:dyDescent="0.35">
      <c r="A1109" s="1">
        <v>45338.125</v>
      </c>
      <c r="B1109">
        <v>1.25</v>
      </c>
      <c r="C1109">
        <f t="shared" si="148"/>
        <v>0</v>
      </c>
      <c r="D1109" s="3">
        <f t="shared" si="153"/>
        <v>21.900000000000002</v>
      </c>
      <c r="E1109" s="3">
        <f t="shared" si="149"/>
        <v>4051.5000000000005</v>
      </c>
      <c r="F1109" s="3">
        <f t="shared" si="147"/>
        <v>4051.5000000000005</v>
      </c>
      <c r="G1109" s="3">
        <f t="shared" ca="1" si="150"/>
        <v>1.0319686369587693</v>
      </c>
      <c r="H1109" s="3">
        <f t="shared" ca="1" si="151"/>
        <v>1.0007015376994299</v>
      </c>
      <c r="I1109" s="3">
        <f t="shared" ca="1" si="152"/>
        <v>4183.9540764448057</v>
      </c>
    </row>
    <row r="1110" spans="1:9" x14ac:dyDescent="0.35">
      <c r="A1110" s="1">
        <v>45338.166666666664</v>
      </c>
      <c r="B1110">
        <v>1.25</v>
      </c>
      <c r="C1110">
        <f t="shared" si="148"/>
        <v>0</v>
      </c>
      <c r="D1110" s="3">
        <f t="shared" si="153"/>
        <v>21.900000000000002</v>
      </c>
      <c r="E1110" s="3">
        <f t="shared" si="149"/>
        <v>4051.5000000000005</v>
      </c>
      <c r="F1110" s="3">
        <f t="shared" si="147"/>
        <v>4051.5000000000005</v>
      </c>
      <c r="G1110" s="3">
        <f t="shared" ca="1" si="150"/>
        <v>1.0319686369587693</v>
      </c>
      <c r="H1110" s="3">
        <f t="shared" ca="1" si="151"/>
        <v>0.96545918382762075</v>
      </c>
      <c r="I1110" s="3">
        <f t="shared" ca="1" si="152"/>
        <v>4036.6050571913192</v>
      </c>
    </row>
    <row r="1111" spans="1:9" x14ac:dyDescent="0.35">
      <c r="A1111" s="1">
        <v>45338.208333333336</v>
      </c>
      <c r="B1111">
        <v>0</v>
      </c>
      <c r="C1111">
        <f t="shared" si="148"/>
        <v>0</v>
      </c>
      <c r="D1111">
        <v>0</v>
      </c>
      <c r="E1111" s="3">
        <f t="shared" si="149"/>
        <v>0</v>
      </c>
      <c r="F1111" s="3">
        <f t="shared" si="147"/>
        <v>0</v>
      </c>
      <c r="G1111" s="3">
        <f t="shared" ca="1" si="150"/>
        <v>1.0319686369587693</v>
      </c>
      <c r="H1111" s="3">
        <f t="shared" ca="1" si="151"/>
        <v>1.0095229678720605</v>
      </c>
      <c r="I1111" s="3">
        <f t="shared" ca="1" si="152"/>
        <v>0</v>
      </c>
    </row>
    <row r="1112" spans="1:9" x14ac:dyDescent="0.35">
      <c r="A1112" s="1">
        <v>45338.25</v>
      </c>
      <c r="B1112">
        <v>0</v>
      </c>
      <c r="C1112">
        <f t="shared" si="148"/>
        <v>0</v>
      </c>
      <c r="D1112">
        <v>0</v>
      </c>
      <c r="E1112" s="3">
        <f t="shared" si="149"/>
        <v>0</v>
      </c>
      <c r="F1112" s="3">
        <f t="shared" si="147"/>
        <v>0</v>
      </c>
      <c r="G1112" s="3">
        <f t="shared" ca="1" si="150"/>
        <v>1.0319686369587693</v>
      </c>
      <c r="H1112" s="3">
        <f t="shared" ca="1" si="151"/>
        <v>1.0067301649212457</v>
      </c>
      <c r="I1112" s="3">
        <f t="shared" ca="1" si="152"/>
        <v>0</v>
      </c>
    </row>
    <row r="1113" spans="1:9" x14ac:dyDescent="0.35">
      <c r="A1113" s="1">
        <v>45338.291666666664</v>
      </c>
      <c r="B1113">
        <v>0</v>
      </c>
      <c r="C1113">
        <f t="shared" si="148"/>
        <v>0</v>
      </c>
      <c r="D1113">
        <v>0</v>
      </c>
      <c r="E1113" s="3">
        <f t="shared" si="149"/>
        <v>0</v>
      </c>
      <c r="F1113" s="3">
        <f t="shared" si="147"/>
        <v>0</v>
      </c>
      <c r="G1113" s="3">
        <f t="shared" ca="1" si="150"/>
        <v>1.0319686369587693</v>
      </c>
      <c r="H1113" s="3">
        <f t="shared" ca="1" si="151"/>
        <v>1.0151261468166421</v>
      </c>
      <c r="I1113" s="3">
        <f t="shared" ca="1" si="152"/>
        <v>0</v>
      </c>
    </row>
    <row r="1114" spans="1:9" x14ac:dyDescent="0.35">
      <c r="A1114" s="1">
        <v>45338.333333333336</v>
      </c>
      <c r="B1114">
        <v>0</v>
      </c>
      <c r="C1114">
        <f t="shared" si="148"/>
        <v>0</v>
      </c>
      <c r="D1114">
        <v>0</v>
      </c>
      <c r="E1114" s="3">
        <f t="shared" si="149"/>
        <v>0</v>
      </c>
      <c r="F1114" s="3">
        <f t="shared" si="147"/>
        <v>0</v>
      </c>
      <c r="G1114" s="3">
        <f t="shared" ca="1" si="150"/>
        <v>1.0319686369587693</v>
      </c>
      <c r="H1114" s="3">
        <f t="shared" ca="1" si="151"/>
        <v>0.99615742479503377</v>
      </c>
      <c r="I1114" s="3">
        <f t="shared" ca="1" si="152"/>
        <v>0</v>
      </c>
    </row>
    <row r="1115" spans="1:9" x14ac:dyDescent="0.35">
      <c r="A1115" s="1">
        <v>45338.375</v>
      </c>
      <c r="B1115">
        <v>0</v>
      </c>
      <c r="C1115">
        <f t="shared" si="148"/>
        <v>0</v>
      </c>
      <c r="D1115">
        <v>0</v>
      </c>
      <c r="E1115" s="3">
        <f t="shared" si="149"/>
        <v>0</v>
      </c>
      <c r="F1115" s="3">
        <f t="shared" si="147"/>
        <v>0</v>
      </c>
      <c r="G1115" s="3">
        <f t="shared" ca="1" si="150"/>
        <v>1.0319686369587693</v>
      </c>
      <c r="H1115" s="3">
        <f t="shared" ca="1" si="151"/>
        <v>1.0497910482423483</v>
      </c>
      <c r="I1115" s="3">
        <f t="shared" ca="1" si="152"/>
        <v>0</v>
      </c>
    </row>
    <row r="1116" spans="1:9" x14ac:dyDescent="0.35">
      <c r="A1116" s="1">
        <v>45338.416666666664</v>
      </c>
      <c r="B1116">
        <v>0</v>
      </c>
      <c r="C1116">
        <f t="shared" si="148"/>
        <v>0</v>
      </c>
      <c r="D1116">
        <v>0</v>
      </c>
      <c r="E1116" s="3">
        <f t="shared" si="149"/>
        <v>0</v>
      </c>
      <c r="F1116" s="3">
        <f t="shared" si="147"/>
        <v>0</v>
      </c>
      <c r="G1116" s="3">
        <f t="shared" ca="1" si="150"/>
        <v>1.0319686369587693</v>
      </c>
      <c r="H1116" s="3">
        <f t="shared" ca="1" si="151"/>
        <v>1.0010355886177857</v>
      </c>
      <c r="I1116" s="3">
        <f t="shared" ca="1" si="152"/>
        <v>0</v>
      </c>
    </row>
    <row r="1117" spans="1:9" x14ac:dyDescent="0.35">
      <c r="A1117" s="1">
        <v>45338.458333333336</v>
      </c>
      <c r="B1117">
        <v>0</v>
      </c>
      <c r="C1117">
        <f t="shared" si="148"/>
        <v>0</v>
      </c>
      <c r="D1117">
        <v>0</v>
      </c>
      <c r="E1117" s="3">
        <f t="shared" si="149"/>
        <v>0</v>
      </c>
      <c r="F1117" s="3">
        <f t="shared" si="147"/>
        <v>0</v>
      </c>
      <c r="G1117" s="3">
        <f t="shared" ca="1" si="150"/>
        <v>1.0319686369587693</v>
      </c>
      <c r="H1117" s="3">
        <f t="shared" ca="1" si="151"/>
        <v>0.97081879837362095</v>
      </c>
      <c r="I1117" s="3">
        <f t="shared" ca="1" si="152"/>
        <v>0</v>
      </c>
    </row>
    <row r="1118" spans="1:9" x14ac:dyDescent="0.35">
      <c r="A1118" s="1">
        <v>45338.5</v>
      </c>
      <c r="B1118">
        <v>0</v>
      </c>
      <c r="C1118">
        <f t="shared" si="148"/>
        <v>0</v>
      </c>
      <c r="D1118">
        <v>0</v>
      </c>
      <c r="E1118" s="3">
        <f t="shared" si="149"/>
        <v>0</v>
      </c>
      <c r="F1118" s="3">
        <f t="shared" si="147"/>
        <v>0</v>
      </c>
      <c r="G1118" s="3">
        <f t="shared" ca="1" si="150"/>
        <v>1.0319686369587693</v>
      </c>
      <c r="H1118" s="3">
        <f t="shared" ca="1" si="151"/>
        <v>1.0299301321537964</v>
      </c>
      <c r="I1118" s="3">
        <f t="shared" ca="1" si="152"/>
        <v>0</v>
      </c>
    </row>
    <row r="1119" spans="1:9" x14ac:dyDescent="0.35">
      <c r="A1119" s="1">
        <v>45338.541666666664</v>
      </c>
      <c r="B1119">
        <v>0</v>
      </c>
      <c r="C1119">
        <f t="shared" si="148"/>
        <v>0</v>
      </c>
      <c r="D1119">
        <v>0</v>
      </c>
      <c r="E1119" s="3">
        <f t="shared" si="149"/>
        <v>0</v>
      </c>
      <c r="F1119" s="3">
        <f t="shared" si="147"/>
        <v>0</v>
      </c>
      <c r="G1119" s="3">
        <f t="shared" ca="1" si="150"/>
        <v>1.0319686369587693</v>
      </c>
      <c r="H1119" s="3">
        <f t="shared" ca="1" si="151"/>
        <v>0.99569079485962608</v>
      </c>
      <c r="I1119" s="3">
        <f t="shared" ca="1" si="152"/>
        <v>0</v>
      </c>
    </row>
    <row r="1120" spans="1:9" x14ac:dyDescent="0.35">
      <c r="A1120" s="1">
        <v>45338.583333333336</v>
      </c>
      <c r="B1120">
        <v>0</v>
      </c>
      <c r="C1120">
        <f t="shared" si="148"/>
        <v>0</v>
      </c>
      <c r="D1120">
        <v>0</v>
      </c>
      <c r="E1120" s="3">
        <f t="shared" si="149"/>
        <v>0</v>
      </c>
      <c r="F1120" s="3">
        <f t="shared" si="147"/>
        <v>0</v>
      </c>
      <c r="G1120" s="3">
        <f t="shared" ca="1" si="150"/>
        <v>1.0319686369587693</v>
      </c>
      <c r="H1120" s="3">
        <f t="shared" ca="1" si="151"/>
        <v>1.0081369458355096</v>
      </c>
      <c r="I1120" s="3">
        <f t="shared" ca="1" si="152"/>
        <v>0</v>
      </c>
    </row>
    <row r="1121" spans="1:9" x14ac:dyDescent="0.35">
      <c r="A1121" s="1">
        <v>45338.625</v>
      </c>
      <c r="B1121">
        <v>0</v>
      </c>
      <c r="C1121">
        <f t="shared" si="148"/>
        <v>0</v>
      </c>
      <c r="D1121">
        <v>0</v>
      </c>
      <c r="E1121" s="3">
        <f t="shared" si="149"/>
        <v>0</v>
      </c>
      <c r="F1121" s="3">
        <f t="shared" si="147"/>
        <v>0</v>
      </c>
      <c r="G1121" s="3">
        <f t="shared" ca="1" si="150"/>
        <v>1.0319686369587693</v>
      </c>
      <c r="H1121" s="3">
        <f t="shared" ca="1" si="151"/>
        <v>0.96643623767801801</v>
      </c>
      <c r="I1121" s="3">
        <f t="shared" ca="1" si="152"/>
        <v>0</v>
      </c>
    </row>
    <row r="1122" spans="1:9" x14ac:dyDescent="0.35">
      <c r="A1122" s="1">
        <v>45338.666666666664</v>
      </c>
      <c r="B1122">
        <v>0</v>
      </c>
      <c r="C1122">
        <f t="shared" si="148"/>
        <v>0</v>
      </c>
      <c r="D1122">
        <v>0</v>
      </c>
      <c r="E1122" s="3">
        <f t="shared" si="149"/>
        <v>0</v>
      </c>
      <c r="F1122" s="3">
        <f t="shared" si="147"/>
        <v>0</v>
      </c>
      <c r="G1122" s="3">
        <f t="shared" ca="1" si="150"/>
        <v>1.0319686369587693</v>
      </c>
      <c r="H1122" s="3">
        <f t="shared" ca="1" si="151"/>
        <v>0.95044261632311056</v>
      </c>
      <c r="I1122" s="3">
        <f t="shared" ca="1" si="152"/>
        <v>0</v>
      </c>
    </row>
    <row r="1123" spans="1:9" x14ac:dyDescent="0.35">
      <c r="A1123" s="1">
        <v>45338.708333333336</v>
      </c>
      <c r="B1123">
        <v>0</v>
      </c>
      <c r="C1123">
        <f t="shared" si="148"/>
        <v>0</v>
      </c>
      <c r="D1123">
        <v>0</v>
      </c>
      <c r="E1123" s="3">
        <f t="shared" si="149"/>
        <v>0</v>
      </c>
      <c r="F1123" s="3">
        <f t="shared" si="147"/>
        <v>0</v>
      </c>
      <c r="G1123" s="3">
        <f t="shared" ca="1" si="150"/>
        <v>1.0319686369587693</v>
      </c>
      <c r="H1123" s="3">
        <f t="shared" ca="1" si="151"/>
        <v>1.0152678950694312</v>
      </c>
      <c r="I1123" s="3">
        <f t="shared" ca="1" si="152"/>
        <v>0</v>
      </c>
    </row>
    <row r="1124" spans="1:9" x14ac:dyDescent="0.35">
      <c r="A1124" s="1">
        <v>45338.75</v>
      </c>
      <c r="B1124">
        <v>0</v>
      </c>
      <c r="C1124">
        <f t="shared" si="148"/>
        <v>0</v>
      </c>
      <c r="D1124">
        <v>0</v>
      </c>
      <c r="E1124" s="3">
        <f t="shared" si="149"/>
        <v>0</v>
      </c>
      <c r="F1124" s="3">
        <f t="shared" si="147"/>
        <v>0</v>
      </c>
      <c r="G1124" s="3">
        <f t="shared" ca="1" si="150"/>
        <v>1.0319686369587693</v>
      </c>
      <c r="H1124" s="3">
        <f t="shared" ca="1" si="151"/>
        <v>0.96281140093130668</v>
      </c>
      <c r="I1124" s="3">
        <f t="shared" ca="1" si="152"/>
        <v>0</v>
      </c>
    </row>
    <row r="1125" spans="1:9" x14ac:dyDescent="0.35">
      <c r="A1125" s="1">
        <v>45338.791666666664</v>
      </c>
      <c r="B1125">
        <v>0</v>
      </c>
      <c r="C1125">
        <f t="shared" si="148"/>
        <v>0</v>
      </c>
      <c r="D1125">
        <v>0</v>
      </c>
      <c r="E1125" s="3">
        <f t="shared" si="149"/>
        <v>0</v>
      </c>
      <c r="F1125" s="3">
        <f t="shared" si="147"/>
        <v>0</v>
      </c>
      <c r="G1125" s="3">
        <f t="shared" ca="1" si="150"/>
        <v>1.0319686369587693</v>
      </c>
      <c r="H1125" s="3">
        <f t="shared" ca="1" si="151"/>
        <v>1.0057475484933989</v>
      </c>
      <c r="I1125" s="3">
        <f t="shared" ca="1" si="152"/>
        <v>0</v>
      </c>
    </row>
    <row r="1126" spans="1:9" x14ac:dyDescent="0.35">
      <c r="A1126" s="1">
        <v>45338.833333333336</v>
      </c>
      <c r="B1126">
        <v>0</v>
      </c>
      <c r="C1126">
        <f t="shared" si="148"/>
        <v>0</v>
      </c>
      <c r="D1126">
        <v>0</v>
      </c>
      <c r="E1126" s="3">
        <f t="shared" si="149"/>
        <v>0</v>
      </c>
      <c r="F1126" s="3">
        <f t="shared" si="147"/>
        <v>0</v>
      </c>
      <c r="G1126" s="3">
        <f t="shared" ca="1" si="150"/>
        <v>1.0319686369587693</v>
      </c>
      <c r="H1126" s="3">
        <f t="shared" ca="1" si="151"/>
        <v>1.0566965676116487</v>
      </c>
      <c r="I1126" s="3">
        <f t="shared" ca="1" si="152"/>
        <v>0</v>
      </c>
    </row>
    <row r="1127" spans="1:9" x14ac:dyDescent="0.35">
      <c r="A1127" s="1">
        <v>45338.875</v>
      </c>
      <c r="B1127">
        <v>0</v>
      </c>
      <c r="C1127">
        <f t="shared" si="148"/>
        <v>0</v>
      </c>
      <c r="D1127">
        <v>0</v>
      </c>
      <c r="E1127" s="3">
        <f t="shared" si="149"/>
        <v>0</v>
      </c>
      <c r="F1127" s="3">
        <f t="shared" si="147"/>
        <v>0</v>
      </c>
      <c r="G1127" s="3">
        <f t="shared" ca="1" si="150"/>
        <v>1.0319686369587693</v>
      </c>
      <c r="H1127" s="3">
        <f t="shared" ca="1" si="151"/>
        <v>1.0258835268498911</v>
      </c>
      <c r="I1127" s="3">
        <f t="shared" ca="1" si="152"/>
        <v>0</v>
      </c>
    </row>
    <row r="1128" spans="1:9" x14ac:dyDescent="0.35">
      <c r="A1128" s="1">
        <v>45338.916666666664</v>
      </c>
      <c r="B1128">
        <v>1.25</v>
      </c>
      <c r="C1128">
        <f t="shared" si="148"/>
        <v>0</v>
      </c>
      <c r="D1128">
        <f t="shared" ref="D1128:D1134" si="154">ROUNDUP($N$12,1)</f>
        <v>21.900000000000002</v>
      </c>
      <c r="E1128" s="3">
        <f t="shared" si="149"/>
        <v>4051.5000000000005</v>
      </c>
      <c r="F1128" s="3">
        <f t="shared" si="147"/>
        <v>4051.5000000000005</v>
      </c>
      <c r="G1128" s="3">
        <f t="shared" ca="1" si="150"/>
        <v>1.0319686369587693</v>
      </c>
      <c r="H1128" s="3">
        <f t="shared" ca="1" si="151"/>
        <v>1.0296127777725452</v>
      </c>
      <c r="I1128" s="3">
        <f t="shared" ca="1" si="152"/>
        <v>4304.8325763790363</v>
      </c>
    </row>
    <row r="1129" spans="1:9" x14ac:dyDescent="0.35">
      <c r="A1129" s="1">
        <v>45338.958333333336</v>
      </c>
      <c r="B1129">
        <v>1.25</v>
      </c>
      <c r="C1129">
        <f t="shared" si="148"/>
        <v>0</v>
      </c>
      <c r="D1129">
        <f t="shared" si="154"/>
        <v>21.900000000000002</v>
      </c>
      <c r="E1129" s="3">
        <f t="shared" si="149"/>
        <v>4051.5000000000005</v>
      </c>
      <c r="F1129" s="3">
        <f t="shared" si="147"/>
        <v>4051.5000000000005</v>
      </c>
      <c r="G1129" s="3">
        <f t="shared" ca="1" si="150"/>
        <v>1.0319686369587693</v>
      </c>
      <c r="H1129" s="3">
        <f t="shared" ca="1" si="151"/>
        <v>0.96643705284630355</v>
      </c>
      <c r="I1129" s="3">
        <f t="shared" ca="1" si="152"/>
        <v>4040.6935480278107</v>
      </c>
    </row>
    <row r="1130" spans="1:9" x14ac:dyDescent="0.35">
      <c r="A1130" s="1">
        <v>45339</v>
      </c>
      <c r="B1130">
        <v>1.25</v>
      </c>
      <c r="C1130">
        <f t="shared" si="148"/>
        <v>0</v>
      </c>
      <c r="D1130" s="3">
        <f t="shared" si="154"/>
        <v>21.900000000000002</v>
      </c>
      <c r="E1130" s="3">
        <f t="shared" si="149"/>
        <v>4051.5000000000005</v>
      </c>
      <c r="F1130" s="3">
        <f t="shared" si="147"/>
        <v>4051.5000000000005</v>
      </c>
      <c r="G1130" s="3">
        <f t="shared" ca="1" si="150"/>
        <v>0.93446075217294966</v>
      </c>
      <c r="H1130" s="3">
        <f t="shared" ca="1" si="151"/>
        <v>1.0058774006588913</v>
      </c>
      <c r="I1130" s="3">
        <f t="shared" ca="1" si="152"/>
        <v>3808.2193867032111</v>
      </c>
    </row>
    <row r="1131" spans="1:9" x14ac:dyDescent="0.35">
      <c r="A1131" s="1">
        <v>45339.041666666664</v>
      </c>
      <c r="B1131">
        <v>1.25</v>
      </c>
      <c r="C1131">
        <f t="shared" si="148"/>
        <v>0</v>
      </c>
      <c r="D1131" s="3">
        <f t="shared" si="154"/>
        <v>21.900000000000002</v>
      </c>
      <c r="E1131" s="3">
        <f t="shared" si="149"/>
        <v>4051.5000000000005</v>
      </c>
      <c r="F1131" s="3">
        <f t="shared" si="147"/>
        <v>4051.5000000000005</v>
      </c>
      <c r="G1131" s="3">
        <f t="shared" ca="1" si="150"/>
        <v>0.93446075217294966</v>
      </c>
      <c r="H1131" s="3">
        <f t="shared" ca="1" si="151"/>
        <v>1.0046196253165949</v>
      </c>
      <c r="I1131" s="3">
        <f t="shared" ca="1" si="152"/>
        <v>3803.4574898363435</v>
      </c>
    </row>
    <row r="1132" spans="1:9" x14ac:dyDescent="0.35">
      <c r="A1132" s="1">
        <v>45339.083333333336</v>
      </c>
      <c r="B1132">
        <v>1.25</v>
      </c>
      <c r="C1132">
        <f t="shared" si="148"/>
        <v>0</v>
      </c>
      <c r="D1132" s="3">
        <f t="shared" si="154"/>
        <v>21.900000000000002</v>
      </c>
      <c r="E1132" s="3">
        <f t="shared" si="149"/>
        <v>4051.5000000000005</v>
      </c>
      <c r="F1132" s="3">
        <f t="shared" si="147"/>
        <v>4051.5000000000005</v>
      </c>
      <c r="G1132" s="3">
        <f t="shared" ca="1" si="150"/>
        <v>0.93446075217294966</v>
      </c>
      <c r="H1132" s="3">
        <f t="shared" ca="1" si="151"/>
        <v>1.0024670838688159</v>
      </c>
      <c r="I1132" s="3">
        <f t="shared" ca="1" si="152"/>
        <v>3795.308037361574</v>
      </c>
    </row>
    <row r="1133" spans="1:9" x14ac:dyDescent="0.35">
      <c r="A1133" s="1">
        <v>45339.125</v>
      </c>
      <c r="B1133">
        <v>1.25</v>
      </c>
      <c r="C1133">
        <f t="shared" si="148"/>
        <v>0</v>
      </c>
      <c r="D1133" s="3">
        <f t="shared" si="154"/>
        <v>21.900000000000002</v>
      </c>
      <c r="E1133" s="3">
        <f t="shared" si="149"/>
        <v>4051.5000000000005</v>
      </c>
      <c r="F1133" s="3">
        <f t="shared" si="147"/>
        <v>4051.5000000000005</v>
      </c>
      <c r="G1133" s="3">
        <f t="shared" ca="1" si="150"/>
        <v>0.93446075217294966</v>
      </c>
      <c r="H1133" s="3">
        <f t="shared" ca="1" si="151"/>
        <v>0.9637452517446482</v>
      </c>
      <c r="I1133" s="3">
        <f t="shared" ca="1" si="152"/>
        <v>3648.7084302053445</v>
      </c>
    </row>
    <row r="1134" spans="1:9" x14ac:dyDescent="0.35">
      <c r="A1134" s="1">
        <v>45339.166666666664</v>
      </c>
      <c r="B1134">
        <v>1.25</v>
      </c>
      <c r="C1134">
        <f t="shared" si="148"/>
        <v>0</v>
      </c>
      <c r="D1134" s="3">
        <f t="shared" si="154"/>
        <v>21.900000000000002</v>
      </c>
      <c r="E1134" s="3">
        <f t="shared" si="149"/>
        <v>4051.5000000000005</v>
      </c>
      <c r="F1134" s="3">
        <f t="shared" si="147"/>
        <v>4051.5000000000005</v>
      </c>
      <c r="G1134" s="3">
        <f t="shared" ca="1" si="150"/>
        <v>0.93446075217294966</v>
      </c>
      <c r="H1134" s="3">
        <f t="shared" ca="1" si="151"/>
        <v>0.92037135326926167</v>
      </c>
      <c r="I1134" s="3">
        <f t="shared" ca="1" si="152"/>
        <v>3484.4962499310232</v>
      </c>
    </row>
    <row r="1135" spans="1:9" x14ac:dyDescent="0.35">
      <c r="A1135" s="1">
        <v>45339.208333333336</v>
      </c>
      <c r="B1135">
        <v>0</v>
      </c>
      <c r="C1135">
        <f t="shared" si="148"/>
        <v>0</v>
      </c>
      <c r="D1135">
        <v>0</v>
      </c>
      <c r="E1135" s="3">
        <f t="shared" si="149"/>
        <v>0</v>
      </c>
      <c r="F1135" s="3">
        <f t="shared" si="147"/>
        <v>0</v>
      </c>
      <c r="G1135" s="3">
        <f t="shared" ca="1" si="150"/>
        <v>0.93446075217294966</v>
      </c>
      <c r="H1135" s="3">
        <f t="shared" ca="1" si="151"/>
        <v>1.0136078523496432</v>
      </c>
      <c r="I1135" s="3">
        <f t="shared" ca="1" si="152"/>
        <v>0</v>
      </c>
    </row>
    <row r="1136" spans="1:9" x14ac:dyDescent="0.35">
      <c r="A1136" s="1">
        <v>45339.25</v>
      </c>
      <c r="B1136">
        <v>0</v>
      </c>
      <c r="C1136">
        <f t="shared" si="148"/>
        <v>0</v>
      </c>
      <c r="D1136">
        <v>0</v>
      </c>
      <c r="E1136" s="3">
        <f t="shared" si="149"/>
        <v>0</v>
      </c>
      <c r="F1136" s="3">
        <f t="shared" si="147"/>
        <v>0</v>
      </c>
      <c r="G1136" s="3">
        <f t="shared" ca="1" si="150"/>
        <v>0.93446075217294966</v>
      </c>
      <c r="H1136" s="3">
        <f t="shared" ca="1" si="151"/>
        <v>0.96316247282012424</v>
      </c>
      <c r="I1136" s="3">
        <f t="shared" ca="1" si="152"/>
        <v>0</v>
      </c>
    </row>
    <row r="1137" spans="1:9" x14ac:dyDescent="0.35">
      <c r="A1137" s="1">
        <v>45339.291666666664</v>
      </c>
      <c r="B1137">
        <v>0</v>
      </c>
      <c r="C1137">
        <f t="shared" si="148"/>
        <v>0</v>
      </c>
      <c r="D1137">
        <v>0</v>
      </c>
      <c r="E1137" s="3">
        <f t="shared" si="149"/>
        <v>0</v>
      </c>
      <c r="F1137" s="3">
        <f t="shared" si="147"/>
        <v>0</v>
      </c>
      <c r="G1137" s="3">
        <f t="shared" ca="1" si="150"/>
        <v>0.93446075217294966</v>
      </c>
      <c r="H1137" s="3">
        <f t="shared" ca="1" si="151"/>
        <v>0.98886881005986083</v>
      </c>
      <c r="I1137" s="3">
        <f t="shared" ca="1" si="152"/>
        <v>0</v>
      </c>
    </row>
    <row r="1138" spans="1:9" x14ac:dyDescent="0.35">
      <c r="A1138" s="1">
        <v>45339.333333333336</v>
      </c>
      <c r="B1138">
        <v>0</v>
      </c>
      <c r="C1138">
        <f t="shared" si="148"/>
        <v>0</v>
      </c>
      <c r="D1138">
        <v>0</v>
      </c>
      <c r="E1138" s="3">
        <f t="shared" si="149"/>
        <v>0</v>
      </c>
      <c r="F1138" s="3">
        <f t="shared" si="147"/>
        <v>0</v>
      </c>
      <c r="G1138" s="3">
        <f t="shared" ca="1" si="150"/>
        <v>0.93446075217294966</v>
      </c>
      <c r="H1138" s="3">
        <f t="shared" ca="1" si="151"/>
        <v>0.97423610328378996</v>
      </c>
      <c r="I1138" s="3">
        <f t="shared" ca="1" si="152"/>
        <v>0</v>
      </c>
    </row>
    <row r="1139" spans="1:9" x14ac:dyDescent="0.35">
      <c r="A1139" s="1">
        <v>45339.375</v>
      </c>
      <c r="B1139">
        <v>0</v>
      </c>
      <c r="C1139">
        <f t="shared" si="148"/>
        <v>0</v>
      </c>
      <c r="D1139">
        <v>0</v>
      </c>
      <c r="E1139" s="3">
        <f t="shared" si="149"/>
        <v>0</v>
      </c>
      <c r="F1139" s="3">
        <f t="shared" si="147"/>
        <v>0</v>
      </c>
      <c r="G1139" s="3">
        <f t="shared" ca="1" si="150"/>
        <v>0.93446075217294966</v>
      </c>
      <c r="H1139" s="3">
        <f t="shared" ca="1" si="151"/>
        <v>1.041793253377173</v>
      </c>
      <c r="I1139" s="3">
        <f t="shared" ca="1" si="152"/>
        <v>0</v>
      </c>
    </row>
    <row r="1140" spans="1:9" x14ac:dyDescent="0.35">
      <c r="A1140" s="1">
        <v>45339.416666666664</v>
      </c>
      <c r="B1140">
        <v>0</v>
      </c>
      <c r="C1140">
        <f t="shared" si="148"/>
        <v>0</v>
      </c>
      <c r="D1140">
        <v>0</v>
      </c>
      <c r="E1140" s="3">
        <f t="shared" si="149"/>
        <v>0</v>
      </c>
      <c r="F1140" s="3">
        <f t="shared" si="147"/>
        <v>0</v>
      </c>
      <c r="G1140" s="3">
        <f t="shared" ca="1" si="150"/>
        <v>0.93446075217294966</v>
      </c>
      <c r="H1140" s="3">
        <f t="shared" ca="1" si="151"/>
        <v>0.9615016446888055</v>
      </c>
      <c r="I1140" s="3">
        <f t="shared" ca="1" si="152"/>
        <v>0</v>
      </c>
    </row>
    <row r="1141" spans="1:9" x14ac:dyDescent="0.35">
      <c r="A1141" s="1">
        <v>45339.458333333336</v>
      </c>
      <c r="B1141">
        <v>0</v>
      </c>
      <c r="C1141">
        <f t="shared" si="148"/>
        <v>0</v>
      </c>
      <c r="D1141">
        <v>0</v>
      </c>
      <c r="E1141" s="3">
        <f t="shared" si="149"/>
        <v>0</v>
      </c>
      <c r="F1141" s="3">
        <f t="shared" si="147"/>
        <v>0</v>
      </c>
      <c r="G1141" s="3">
        <f t="shared" ca="1" si="150"/>
        <v>0.93446075217294966</v>
      </c>
      <c r="H1141" s="3">
        <f t="shared" ca="1" si="151"/>
        <v>0.97560558643119821</v>
      </c>
      <c r="I1141" s="3">
        <f t="shared" ca="1" si="152"/>
        <v>0</v>
      </c>
    </row>
    <row r="1142" spans="1:9" x14ac:dyDescent="0.35">
      <c r="A1142" s="1">
        <v>45339.5</v>
      </c>
      <c r="B1142">
        <v>0</v>
      </c>
      <c r="C1142">
        <f t="shared" si="148"/>
        <v>0</v>
      </c>
      <c r="D1142">
        <v>0</v>
      </c>
      <c r="E1142" s="3">
        <f t="shared" si="149"/>
        <v>0</v>
      </c>
      <c r="F1142" s="3">
        <f t="shared" si="147"/>
        <v>0</v>
      </c>
      <c r="G1142" s="3">
        <f t="shared" ca="1" si="150"/>
        <v>0.93446075217294966</v>
      </c>
      <c r="H1142" s="3">
        <f t="shared" ca="1" si="151"/>
        <v>1.0153419150648608</v>
      </c>
      <c r="I1142" s="3">
        <f t="shared" ca="1" si="152"/>
        <v>0</v>
      </c>
    </row>
    <row r="1143" spans="1:9" x14ac:dyDescent="0.35">
      <c r="A1143" s="1">
        <v>45339.541666666664</v>
      </c>
      <c r="B1143">
        <v>0</v>
      </c>
      <c r="C1143">
        <f t="shared" si="148"/>
        <v>0</v>
      </c>
      <c r="D1143">
        <v>0</v>
      </c>
      <c r="E1143" s="3">
        <f t="shared" si="149"/>
        <v>0</v>
      </c>
      <c r="F1143" s="3">
        <f t="shared" si="147"/>
        <v>0</v>
      </c>
      <c r="G1143" s="3">
        <f t="shared" ca="1" si="150"/>
        <v>0.93446075217294966</v>
      </c>
      <c r="H1143" s="3">
        <f t="shared" ca="1" si="151"/>
        <v>1.0304354963274465</v>
      </c>
      <c r="I1143" s="3">
        <f t="shared" ca="1" si="152"/>
        <v>0</v>
      </c>
    </row>
    <row r="1144" spans="1:9" x14ac:dyDescent="0.35">
      <c r="A1144" s="1">
        <v>45339.583333333336</v>
      </c>
      <c r="B1144">
        <v>0</v>
      </c>
      <c r="C1144">
        <f t="shared" si="148"/>
        <v>0</v>
      </c>
      <c r="D1144">
        <v>0</v>
      </c>
      <c r="E1144" s="3">
        <f t="shared" si="149"/>
        <v>0</v>
      </c>
      <c r="F1144" s="3">
        <f t="shared" si="147"/>
        <v>0</v>
      </c>
      <c r="G1144" s="3">
        <f t="shared" ca="1" si="150"/>
        <v>0.93446075217294966</v>
      </c>
      <c r="H1144" s="3">
        <f t="shared" ca="1" si="151"/>
        <v>0.97589814652891183</v>
      </c>
      <c r="I1144" s="3">
        <f t="shared" ca="1" si="152"/>
        <v>0</v>
      </c>
    </row>
    <row r="1145" spans="1:9" x14ac:dyDescent="0.35">
      <c r="A1145" s="1">
        <v>45339.625</v>
      </c>
      <c r="B1145">
        <v>0</v>
      </c>
      <c r="C1145">
        <f t="shared" si="148"/>
        <v>0</v>
      </c>
      <c r="D1145">
        <v>0</v>
      </c>
      <c r="E1145" s="3">
        <f t="shared" si="149"/>
        <v>0</v>
      </c>
      <c r="F1145" s="3">
        <f t="shared" si="147"/>
        <v>0</v>
      </c>
      <c r="G1145" s="3">
        <f t="shared" ca="1" si="150"/>
        <v>0.93446075217294966</v>
      </c>
      <c r="H1145" s="3">
        <f t="shared" ca="1" si="151"/>
        <v>0.97401948055171395</v>
      </c>
      <c r="I1145" s="3">
        <f t="shared" ca="1" si="152"/>
        <v>0</v>
      </c>
    </row>
    <row r="1146" spans="1:9" x14ac:dyDescent="0.35">
      <c r="A1146" s="1">
        <v>45339.666666666664</v>
      </c>
      <c r="B1146">
        <v>0</v>
      </c>
      <c r="C1146">
        <f t="shared" si="148"/>
        <v>0</v>
      </c>
      <c r="D1146">
        <v>0</v>
      </c>
      <c r="E1146" s="3">
        <f t="shared" si="149"/>
        <v>0</v>
      </c>
      <c r="F1146" s="3">
        <f t="shared" si="147"/>
        <v>0</v>
      </c>
      <c r="G1146" s="3">
        <f t="shared" ca="1" si="150"/>
        <v>0.93446075217294966</v>
      </c>
      <c r="H1146" s="3">
        <f t="shared" ca="1" si="151"/>
        <v>1.0098009791460754</v>
      </c>
      <c r="I1146" s="3">
        <f t="shared" ca="1" si="152"/>
        <v>0</v>
      </c>
    </row>
    <row r="1147" spans="1:9" x14ac:dyDescent="0.35">
      <c r="A1147" s="1">
        <v>45339.708333333336</v>
      </c>
      <c r="B1147">
        <v>0</v>
      </c>
      <c r="C1147">
        <f t="shared" si="148"/>
        <v>0</v>
      </c>
      <c r="D1147">
        <v>0</v>
      </c>
      <c r="E1147" s="3">
        <f t="shared" si="149"/>
        <v>0</v>
      </c>
      <c r="F1147" s="3">
        <f t="shared" si="147"/>
        <v>0</v>
      </c>
      <c r="G1147" s="3">
        <f t="shared" ca="1" si="150"/>
        <v>0.93446075217294966</v>
      </c>
      <c r="H1147" s="3">
        <f t="shared" ca="1" si="151"/>
        <v>0.98141769070482343</v>
      </c>
      <c r="I1147" s="3">
        <f t="shared" ca="1" si="152"/>
        <v>0</v>
      </c>
    </row>
    <row r="1148" spans="1:9" x14ac:dyDescent="0.35">
      <c r="A1148" s="1">
        <v>45339.75</v>
      </c>
      <c r="B1148">
        <v>0</v>
      </c>
      <c r="C1148">
        <f t="shared" si="148"/>
        <v>0</v>
      </c>
      <c r="D1148">
        <v>0</v>
      </c>
      <c r="E1148" s="3">
        <f t="shared" si="149"/>
        <v>0</v>
      </c>
      <c r="F1148" s="3">
        <f t="shared" si="147"/>
        <v>0</v>
      </c>
      <c r="G1148" s="3">
        <f t="shared" ca="1" si="150"/>
        <v>0.93446075217294966</v>
      </c>
      <c r="H1148" s="3">
        <f t="shared" ca="1" si="151"/>
        <v>1.016894628602635</v>
      </c>
      <c r="I1148" s="3">
        <f t="shared" ca="1" si="152"/>
        <v>0</v>
      </c>
    </row>
    <row r="1149" spans="1:9" x14ac:dyDescent="0.35">
      <c r="A1149" s="1">
        <v>45339.791666666664</v>
      </c>
      <c r="B1149">
        <v>0</v>
      </c>
      <c r="C1149">
        <f t="shared" si="148"/>
        <v>0</v>
      </c>
      <c r="D1149">
        <v>0</v>
      </c>
      <c r="E1149" s="3">
        <f t="shared" si="149"/>
        <v>0</v>
      </c>
      <c r="F1149" s="3">
        <f t="shared" si="147"/>
        <v>0</v>
      </c>
      <c r="G1149" s="3">
        <f t="shared" ca="1" si="150"/>
        <v>0.93446075217294966</v>
      </c>
      <c r="H1149" s="3">
        <f t="shared" ca="1" si="151"/>
        <v>1.0287675476751308</v>
      </c>
      <c r="I1149" s="3">
        <f t="shared" ca="1" si="152"/>
        <v>0</v>
      </c>
    </row>
    <row r="1150" spans="1:9" x14ac:dyDescent="0.35">
      <c r="A1150" s="1">
        <v>45339.833333333336</v>
      </c>
      <c r="B1150">
        <v>0</v>
      </c>
      <c r="C1150">
        <f t="shared" si="148"/>
        <v>0</v>
      </c>
      <c r="D1150">
        <v>0</v>
      </c>
      <c r="E1150" s="3">
        <f t="shared" si="149"/>
        <v>0</v>
      </c>
      <c r="F1150" s="3">
        <f t="shared" si="147"/>
        <v>0</v>
      </c>
      <c r="G1150" s="3">
        <f t="shared" ca="1" si="150"/>
        <v>0.93446075217294966</v>
      </c>
      <c r="H1150" s="3">
        <f t="shared" ca="1" si="151"/>
        <v>1.0121855112981084</v>
      </c>
      <c r="I1150" s="3">
        <f t="shared" ca="1" si="152"/>
        <v>0</v>
      </c>
    </row>
    <row r="1151" spans="1:9" x14ac:dyDescent="0.35">
      <c r="A1151" s="1">
        <v>45339.875</v>
      </c>
      <c r="B1151">
        <v>0</v>
      </c>
      <c r="C1151">
        <f t="shared" si="148"/>
        <v>0</v>
      </c>
      <c r="D1151">
        <v>0</v>
      </c>
      <c r="E1151" s="3">
        <f t="shared" si="149"/>
        <v>0</v>
      </c>
      <c r="F1151" s="3">
        <f t="shared" ref="F1151:F1214" si="155">$C1151 + $E1151</f>
        <v>0</v>
      </c>
      <c r="G1151" s="3">
        <f t="shared" ca="1" si="150"/>
        <v>0.93446075217294966</v>
      </c>
      <c r="H1151" s="3">
        <f t="shared" ca="1" si="151"/>
        <v>1.0302038419044037</v>
      </c>
      <c r="I1151" s="3">
        <f t="shared" ca="1" si="152"/>
        <v>0</v>
      </c>
    </row>
    <row r="1152" spans="1:9" x14ac:dyDescent="0.35">
      <c r="A1152" s="1">
        <v>45339.916666666664</v>
      </c>
      <c r="B1152">
        <v>1.25</v>
      </c>
      <c r="C1152">
        <f t="shared" si="148"/>
        <v>0</v>
      </c>
      <c r="D1152">
        <f t="shared" ref="D1152:D1158" si="156">ROUNDUP($N$12,1)</f>
        <v>21.900000000000002</v>
      </c>
      <c r="E1152" s="3">
        <f t="shared" si="149"/>
        <v>4051.5000000000005</v>
      </c>
      <c r="F1152" s="3">
        <f t="shared" si="155"/>
        <v>4051.5000000000005</v>
      </c>
      <c r="G1152" s="3">
        <f t="shared" ca="1" si="150"/>
        <v>0.93446075217294966</v>
      </c>
      <c r="H1152" s="3">
        <f t="shared" ca="1" si="151"/>
        <v>0.99999011094271617</v>
      </c>
      <c r="I1152" s="3">
        <f t="shared" ca="1" si="152"/>
        <v>3785.9302977768762</v>
      </c>
    </row>
    <row r="1153" spans="1:9" x14ac:dyDescent="0.35">
      <c r="A1153" s="1">
        <v>45339.958333333336</v>
      </c>
      <c r="B1153">
        <v>1.25</v>
      </c>
      <c r="C1153">
        <f t="shared" si="148"/>
        <v>0</v>
      </c>
      <c r="D1153">
        <f t="shared" si="156"/>
        <v>21.900000000000002</v>
      </c>
      <c r="E1153" s="3">
        <f t="shared" si="149"/>
        <v>4051.5000000000005</v>
      </c>
      <c r="F1153" s="3">
        <f t="shared" si="155"/>
        <v>4051.5000000000005</v>
      </c>
      <c r="G1153" s="3">
        <f t="shared" ca="1" si="150"/>
        <v>0.93446075217294966</v>
      </c>
      <c r="H1153" s="3">
        <f t="shared" ca="1" si="151"/>
        <v>1.0293568797428219</v>
      </c>
      <c r="I1153" s="3">
        <f t="shared" ca="1" si="152"/>
        <v>3897.111937006604</v>
      </c>
    </row>
    <row r="1154" spans="1:9" x14ac:dyDescent="0.35">
      <c r="A1154" s="1">
        <v>45340</v>
      </c>
      <c r="B1154">
        <v>1.25</v>
      </c>
      <c r="C1154">
        <f t="shared" si="148"/>
        <v>0</v>
      </c>
      <c r="D1154" s="3">
        <f t="shared" si="156"/>
        <v>21.900000000000002</v>
      </c>
      <c r="E1154" s="3">
        <f t="shared" si="149"/>
        <v>4051.5000000000005</v>
      </c>
      <c r="F1154" s="3">
        <f t="shared" si="155"/>
        <v>4051.5000000000005</v>
      </c>
      <c r="G1154" s="3">
        <f t="shared" ca="1" si="150"/>
        <v>1.0205145057016314</v>
      </c>
      <c r="H1154" s="3">
        <f t="shared" ca="1" si="151"/>
        <v>0.96917060881859507</v>
      </c>
      <c r="I1154" s="3">
        <f t="shared" ca="1" si="152"/>
        <v>4007.1468714333828</v>
      </c>
    </row>
    <row r="1155" spans="1:9" x14ac:dyDescent="0.35">
      <c r="A1155" s="1">
        <v>45340.041666666664</v>
      </c>
      <c r="B1155">
        <v>1.25</v>
      </c>
      <c r="C1155">
        <f t="shared" ref="C1155:C1218" si="157">$B1155*$N$2</f>
        <v>0</v>
      </c>
      <c r="D1155" s="3">
        <f t="shared" si="156"/>
        <v>21.900000000000002</v>
      </c>
      <c r="E1155" s="3">
        <f t="shared" ref="E1155:E1218" si="158">$D1155*$N$3</f>
        <v>4051.5000000000005</v>
      </c>
      <c r="F1155" s="3">
        <f t="shared" si="155"/>
        <v>4051.5000000000005</v>
      </c>
      <c r="G1155" s="3">
        <f t="shared" ref="G1155:G1218" ca="1" si="159">IF(MOD(ROW()-2,24)=0, 1+_xlfn.NORM.INV(RAND(),0,0.07), G1154)</f>
        <v>1.0205145057016314</v>
      </c>
      <c r="H1155" s="3">
        <f t="shared" ref="H1155:H1218" ca="1" si="160">1+_xlfn.NORM.INV(RAND(),0,0.03)</f>
        <v>1.0039588278811178</v>
      </c>
      <c r="I1155" s="3">
        <f t="shared" ref="I1155:I1218" ca="1" si="161">F1155 * G1155 * H1155</f>
        <v>4150.9827470890168</v>
      </c>
    </row>
    <row r="1156" spans="1:9" x14ac:dyDescent="0.35">
      <c r="A1156" s="1">
        <v>45340.083333333336</v>
      </c>
      <c r="B1156">
        <v>1.25</v>
      </c>
      <c r="C1156">
        <f t="shared" si="157"/>
        <v>0</v>
      </c>
      <c r="D1156" s="3">
        <f t="shared" si="156"/>
        <v>21.900000000000002</v>
      </c>
      <c r="E1156" s="3">
        <f t="shared" si="158"/>
        <v>4051.5000000000005</v>
      </c>
      <c r="F1156" s="3">
        <f t="shared" si="155"/>
        <v>4051.5000000000005</v>
      </c>
      <c r="G1156" s="3">
        <f t="shared" ca="1" si="159"/>
        <v>1.0205145057016314</v>
      </c>
      <c r="H1156" s="3">
        <f t="shared" ca="1" si="160"/>
        <v>1.005031344909302</v>
      </c>
      <c r="I1156" s="3">
        <f t="shared" ca="1" si="161"/>
        <v>4155.4171915665338</v>
      </c>
    </row>
    <row r="1157" spans="1:9" x14ac:dyDescent="0.35">
      <c r="A1157" s="1">
        <v>45340.125</v>
      </c>
      <c r="B1157">
        <v>1.25</v>
      </c>
      <c r="C1157">
        <f t="shared" si="157"/>
        <v>0</v>
      </c>
      <c r="D1157" s="3">
        <f t="shared" si="156"/>
        <v>21.900000000000002</v>
      </c>
      <c r="E1157" s="3">
        <f t="shared" si="158"/>
        <v>4051.5000000000005</v>
      </c>
      <c r="F1157" s="3">
        <f t="shared" si="155"/>
        <v>4051.5000000000005</v>
      </c>
      <c r="G1157" s="3">
        <f t="shared" ca="1" si="159"/>
        <v>1.0205145057016314</v>
      </c>
      <c r="H1157" s="3">
        <f t="shared" ca="1" si="160"/>
        <v>0.99359641354323336</v>
      </c>
      <c r="I1157" s="3">
        <f t="shared" ca="1" si="161"/>
        <v>4108.1381583068969</v>
      </c>
    </row>
    <row r="1158" spans="1:9" x14ac:dyDescent="0.35">
      <c r="A1158" s="1">
        <v>45340.166666666664</v>
      </c>
      <c r="B1158">
        <v>1.25</v>
      </c>
      <c r="C1158">
        <f t="shared" si="157"/>
        <v>0</v>
      </c>
      <c r="D1158" s="3">
        <f t="shared" si="156"/>
        <v>21.900000000000002</v>
      </c>
      <c r="E1158" s="3">
        <f t="shared" si="158"/>
        <v>4051.5000000000005</v>
      </c>
      <c r="F1158" s="3">
        <f t="shared" si="155"/>
        <v>4051.5000000000005</v>
      </c>
      <c r="G1158" s="3">
        <f t="shared" ca="1" si="159"/>
        <v>1.0205145057016314</v>
      </c>
      <c r="H1158" s="3">
        <f t="shared" ca="1" si="160"/>
        <v>0.94272989375302685</v>
      </c>
      <c r="I1158" s="3">
        <f t="shared" ca="1" si="161"/>
        <v>3897.8247070080633</v>
      </c>
    </row>
    <row r="1159" spans="1:9" x14ac:dyDescent="0.35">
      <c r="A1159" s="1">
        <v>45340.208333333336</v>
      </c>
      <c r="B1159">
        <v>0</v>
      </c>
      <c r="C1159">
        <f t="shared" si="157"/>
        <v>0</v>
      </c>
      <c r="D1159">
        <v>0</v>
      </c>
      <c r="E1159" s="3">
        <f t="shared" si="158"/>
        <v>0</v>
      </c>
      <c r="F1159" s="3">
        <f t="shared" si="155"/>
        <v>0</v>
      </c>
      <c r="G1159" s="3">
        <f t="shared" ca="1" si="159"/>
        <v>1.0205145057016314</v>
      </c>
      <c r="H1159" s="3">
        <f t="shared" ca="1" si="160"/>
        <v>0.95951364358945501</v>
      </c>
      <c r="I1159" s="3">
        <f t="shared" ca="1" si="161"/>
        <v>0</v>
      </c>
    </row>
    <row r="1160" spans="1:9" x14ac:dyDescent="0.35">
      <c r="A1160" s="1">
        <v>45340.25</v>
      </c>
      <c r="B1160">
        <v>0</v>
      </c>
      <c r="C1160">
        <f t="shared" si="157"/>
        <v>0</v>
      </c>
      <c r="D1160">
        <v>0</v>
      </c>
      <c r="E1160" s="3">
        <f t="shared" si="158"/>
        <v>0</v>
      </c>
      <c r="F1160" s="3">
        <f t="shared" si="155"/>
        <v>0</v>
      </c>
      <c r="G1160" s="3">
        <f t="shared" ca="1" si="159"/>
        <v>1.0205145057016314</v>
      </c>
      <c r="H1160" s="3">
        <f t="shared" ca="1" si="160"/>
        <v>0.98419172859440396</v>
      </c>
      <c r="I1160" s="3">
        <f t="shared" ca="1" si="161"/>
        <v>0</v>
      </c>
    </row>
    <row r="1161" spans="1:9" x14ac:dyDescent="0.35">
      <c r="A1161" s="1">
        <v>45340.291666666664</v>
      </c>
      <c r="B1161">
        <v>0</v>
      </c>
      <c r="C1161">
        <f t="shared" si="157"/>
        <v>0</v>
      </c>
      <c r="D1161">
        <v>0</v>
      </c>
      <c r="E1161" s="3">
        <f t="shared" si="158"/>
        <v>0</v>
      </c>
      <c r="F1161" s="3">
        <f t="shared" si="155"/>
        <v>0</v>
      </c>
      <c r="G1161" s="3">
        <f t="shared" ca="1" si="159"/>
        <v>1.0205145057016314</v>
      </c>
      <c r="H1161" s="3">
        <f t="shared" ca="1" si="160"/>
        <v>1.0274277669187653</v>
      </c>
      <c r="I1161" s="3">
        <f t="shared" ca="1" si="161"/>
        <v>0</v>
      </c>
    </row>
    <row r="1162" spans="1:9" x14ac:dyDescent="0.35">
      <c r="A1162" s="1">
        <v>45340.333333333336</v>
      </c>
      <c r="B1162">
        <v>0</v>
      </c>
      <c r="C1162">
        <f t="shared" si="157"/>
        <v>0</v>
      </c>
      <c r="D1162">
        <v>0</v>
      </c>
      <c r="E1162" s="3">
        <f t="shared" si="158"/>
        <v>0</v>
      </c>
      <c r="F1162" s="3">
        <f t="shared" si="155"/>
        <v>0</v>
      </c>
      <c r="G1162" s="3">
        <f t="shared" ca="1" si="159"/>
        <v>1.0205145057016314</v>
      </c>
      <c r="H1162" s="3">
        <f t="shared" ca="1" si="160"/>
        <v>1.0033786623524399</v>
      </c>
      <c r="I1162" s="3">
        <f t="shared" ca="1" si="161"/>
        <v>0</v>
      </c>
    </row>
    <row r="1163" spans="1:9" x14ac:dyDescent="0.35">
      <c r="A1163" s="1">
        <v>45340.375</v>
      </c>
      <c r="B1163">
        <v>0</v>
      </c>
      <c r="C1163">
        <f t="shared" si="157"/>
        <v>0</v>
      </c>
      <c r="D1163">
        <v>0</v>
      </c>
      <c r="E1163" s="3">
        <f t="shared" si="158"/>
        <v>0</v>
      </c>
      <c r="F1163" s="3">
        <f t="shared" si="155"/>
        <v>0</v>
      </c>
      <c r="G1163" s="3">
        <f t="shared" ca="1" si="159"/>
        <v>1.0205145057016314</v>
      </c>
      <c r="H1163" s="3">
        <f t="shared" ca="1" si="160"/>
        <v>0.98132848817467611</v>
      </c>
      <c r="I1163" s="3">
        <f t="shared" ca="1" si="161"/>
        <v>0</v>
      </c>
    </row>
    <row r="1164" spans="1:9" x14ac:dyDescent="0.35">
      <c r="A1164" s="1">
        <v>45340.416666666664</v>
      </c>
      <c r="B1164">
        <v>0</v>
      </c>
      <c r="C1164">
        <f t="shared" si="157"/>
        <v>0</v>
      </c>
      <c r="D1164">
        <v>0</v>
      </c>
      <c r="E1164" s="3">
        <f t="shared" si="158"/>
        <v>0</v>
      </c>
      <c r="F1164" s="3">
        <f t="shared" si="155"/>
        <v>0</v>
      </c>
      <c r="G1164" s="3">
        <f t="shared" ca="1" si="159"/>
        <v>1.0205145057016314</v>
      </c>
      <c r="H1164" s="3">
        <f t="shared" ca="1" si="160"/>
        <v>1.0147367578577711</v>
      </c>
      <c r="I1164" s="3">
        <f t="shared" ca="1" si="161"/>
        <v>0</v>
      </c>
    </row>
    <row r="1165" spans="1:9" x14ac:dyDescent="0.35">
      <c r="A1165" s="1">
        <v>45340.458333333336</v>
      </c>
      <c r="B1165">
        <v>0</v>
      </c>
      <c r="C1165">
        <f t="shared" si="157"/>
        <v>0</v>
      </c>
      <c r="D1165">
        <v>0</v>
      </c>
      <c r="E1165" s="3">
        <f t="shared" si="158"/>
        <v>0</v>
      </c>
      <c r="F1165" s="3">
        <f t="shared" si="155"/>
        <v>0</v>
      </c>
      <c r="G1165" s="3">
        <f t="shared" ca="1" si="159"/>
        <v>1.0205145057016314</v>
      </c>
      <c r="H1165" s="3">
        <f t="shared" ca="1" si="160"/>
        <v>1.0729600314831242</v>
      </c>
      <c r="I1165" s="3">
        <f t="shared" ca="1" si="161"/>
        <v>0</v>
      </c>
    </row>
    <row r="1166" spans="1:9" x14ac:dyDescent="0.35">
      <c r="A1166" s="1">
        <v>45340.5</v>
      </c>
      <c r="B1166">
        <v>0</v>
      </c>
      <c r="C1166">
        <f t="shared" si="157"/>
        <v>0</v>
      </c>
      <c r="D1166">
        <v>0</v>
      </c>
      <c r="E1166" s="3">
        <f t="shared" si="158"/>
        <v>0</v>
      </c>
      <c r="F1166" s="3">
        <f t="shared" si="155"/>
        <v>0</v>
      </c>
      <c r="G1166" s="3">
        <f t="shared" ca="1" si="159"/>
        <v>1.0205145057016314</v>
      </c>
      <c r="H1166" s="3">
        <f t="shared" ca="1" si="160"/>
        <v>1.0012174792492494</v>
      </c>
      <c r="I1166" s="3">
        <f t="shared" ca="1" si="161"/>
        <v>0</v>
      </c>
    </row>
    <row r="1167" spans="1:9" x14ac:dyDescent="0.35">
      <c r="A1167" s="1">
        <v>45340.541666666664</v>
      </c>
      <c r="B1167">
        <v>0</v>
      </c>
      <c r="C1167">
        <f t="shared" si="157"/>
        <v>0</v>
      </c>
      <c r="D1167">
        <v>0</v>
      </c>
      <c r="E1167" s="3">
        <f t="shared" si="158"/>
        <v>0</v>
      </c>
      <c r="F1167" s="3">
        <f t="shared" si="155"/>
        <v>0</v>
      </c>
      <c r="G1167" s="3">
        <f t="shared" ca="1" si="159"/>
        <v>1.0205145057016314</v>
      </c>
      <c r="H1167" s="3">
        <f t="shared" ca="1" si="160"/>
        <v>0.99931321585790212</v>
      </c>
      <c r="I1167" s="3">
        <f t="shared" ca="1" si="161"/>
        <v>0</v>
      </c>
    </row>
    <row r="1168" spans="1:9" x14ac:dyDescent="0.35">
      <c r="A1168" s="1">
        <v>45340.583333333336</v>
      </c>
      <c r="B1168">
        <v>0</v>
      </c>
      <c r="C1168">
        <f t="shared" si="157"/>
        <v>0</v>
      </c>
      <c r="D1168">
        <v>0</v>
      </c>
      <c r="E1168" s="3">
        <f t="shared" si="158"/>
        <v>0</v>
      </c>
      <c r="F1168" s="3">
        <f t="shared" si="155"/>
        <v>0</v>
      </c>
      <c r="G1168" s="3">
        <f t="shared" ca="1" si="159"/>
        <v>1.0205145057016314</v>
      </c>
      <c r="H1168" s="3">
        <f t="shared" ca="1" si="160"/>
        <v>0.96235288782384398</v>
      </c>
      <c r="I1168" s="3">
        <f t="shared" ca="1" si="161"/>
        <v>0</v>
      </c>
    </row>
    <row r="1169" spans="1:9" x14ac:dyDescent="0.35">
      <c r="A1169" s="1">
        <v>45340.625</v>
      </c>
      <c r="B1169">
        <v>0</v>
      </c>
      <c r="C1169">
        <f t="shared" si="157"/>
        <v>0</v>
      </c>
      <c r="D1169">
        <v>0</v>
      </c>
      <c r="E1169" s="3">
        <f t="shared" si="158"/>
        <v>0</v>
      </c>
      <c r="F1169" s="3">
        <f t="shared" si="155"/>
        <v>0</v>
      </c>
      <c r="G1169" s="3">
        <f t="shared" ca="1" si="159"/>
        <v>1.0205145057016314</v>
      </c>
      <c r="H1169" s="3">
        <f t="shared" ca="1" si="160"/>
        <v>1.0171043814838256</v>
      </c>
      <c r="I1169" s="3">
        <f t="shared" ca="1" si="161"/>
        <v>0</v>
      </c>
    </row>
    <row r="1170" spans="1:9" x14ac:dyDescent="0.35">
      <c r="A1170" s="1">
        <v>45340.666666666664</v>
      </c>
      <c r="B1170">
        <v>0</v>
      </c>
      <c r="C1170">
        <f t="shared" si="157"/>
        <v>0</v>
      </c>
      <c r="D1170">
        <v>0</v>
      </c>
      <c r="E1170" s="3">
        <f t="shared" si="158"/>
        <v>0</v>
      </c>
      <c r="F1170" s="3">
        <f t="shared" si="155"/>
        <v>0</v>
      </c>
      <c r="G1170" s="3">
        <f t="shared" ca="1" si="159"/>
        <v>1.0205145057016314</v>
      </c>
      <c r="H1170" s="3">
        <f t="shared" ca="1" si="160"/>
        <v>1.040736036390784</v>
      </c>
      <c r="I1170" s="3">
        <f t="shared" ca="1" si="161"/>
        <v>0</v>
      </c>
    </row>
    <row r="1171" spans="1:9" x14ac:dyDescent="0.35">
      <c r="A1171" s="1">
        <v>45340.708333333336</v>
      </c>
      <c r="B1171">
        <v>0</v>
      </c>
      <c r="C1171">
        <f t="shared" si="157"/>
        <v>0</v>
      </c>
      <c r="D1171">
        <v>0</v>
      </c>
      <c r="E1171" s="3">
        <f t="shared" si="158"/>
        <v>0</v>
      </c>
      <c r="F1171" s="3">
        <f t="shared" si="155"/>
        <v>0</v>
      </c>
      <c r="G1171" s="3">
        <f t="shared" ca="1" si="159"/>
        <v>1.0205145057016314</v>
      </c>
      <c r="H1171" s="3">
        <f t="shared" ca="1" si="160"/>
        <v>0.9905988313414037</v>
      </c>
      <c r="I1171" s="3">
        <f t="shared" ca="1" si="161"/>
        <v>0</v>
      </c>
    </row>
    <row r="1172" spans="1:9" x14ac:dyDescent="0.35">
      <c r="A1172" s="1">
        <v>45340.75</v>
      </c>
      <c r="B1172">
        <v>0</v>
      </c>
      <c r="C1172">
        <f t="shared" si="157"/>
        <v>0</v>
      </c>
      <c r="D1172">
        <v>0</v>
      </c>
      <c r="E1172" s="3">
        <f t="shared" si="158"/>
        <v>0</v>
      </c>
      <c r="F1172" s="3">
        <f t="shared" si="155"/>
        <v>0</v>
      </c>
      <c r="G1172" s="3">
        <f t="shared" ca="1" si="159"/>
        <v>1.0205145057016314</v>
      </c>
      <c r="H1172" s="3">
        <f t="shared" ca="1" si="160"/>
        <v>1.024942182618815</v>
      </c>
      <c r="I1172" s="3">
        <f t="shared" ca="1" si="161"/>
        <v>0</v>
      </c>
    </row>
    <row r="1173" spans="1:9" x14ac:dyDescent="0.35">
      <c r="A1173" s="1">
        <v>45340.791666666664</v>
      </c>
      <c r="B1173">
        <v>0</v>
      </c>
      <c r="C1173">
        <f t="shared" si="157"/>
        <v>0</v>
      </c>
      <c r="D1173">
        <v>0</v>
      </c>
      <c r="E1173" s="3">
        <f t="shared" si="158"/>
        <v>0</v>
      </c>
      <c r="F1173" s="3">
        <f t="shared" si="155"/>
        <v>0</v>
      </c>
      <c r="G1173" s="3">
        <f t="shared" ca="1" si="159"/>
        <v>1.0205145057016314</v>
      </c>
      <c r="H1173" s="3">
        <f t="shared" ca="1" si="160"/>
        <v>0.96949979931274377</v>
      </c>
      <c r="I1173" s="3">
        <f t="shared" ca="1" si="161"/>
        <v>0</v>
      </c>
    </row>
    <row r="1174" spans="1:9" x14ac:dyDescent="0.35">
      <c r="A1174" s="1">
        <v>45340.833333333336</v>
      </c>
      <c r="B1174">
        <v>0</v>
      </c>
      <c r="C1174">
        <f t="shared" si="157"/>
        <v>0</v>
      </c>
      <c r="D1174">
        <v>0</v>
      </c>
      <c r="E1174" s="3">
        <f t="shared" si="158"/>
        <v>0</v>
      </c>
      <c r="F1174" s="3">
        <f t="shared" si="155"/>
        <v>0</v>
      </c>
      <c r="G1174" s="3">
        <f t="shared" ca="1" si="159"/>
        <v>1.0205145057016314</v>
      </c>
      <c r="H1174" s="3">
        <f t="shared" ca="1" si="160"/>
        <v>1.0105646441513556</v>
      </c>
      <c r="I1174" s="3">
        <f t="shared" ca="1" si="161"/>
        <v>0</v>
      </c>
    </row>
    <row r="1175" spans="1:9" x14ac:dyDescent="0.35">
      <c r="A1175" s="1">
        <v>45340.875</v>
      </c>
      <c r="B1175">
        <v>0</v>
      </c>
      <c r="C1175">
        <f t="shared" si="157"/>
        <v>0</v>
      </c>
      <c r="D1175">
        <v>0</v>
      </c>
      <c r="E1175" s="3">
        <f t="shared" si="158"/>
        <v>0</v>
      </c>
      <c r="F1175" s="3">
        <f t="shared" si="155"/>
        <v>0</v>
      </c>
      <c r="G1175" s="3">
        <f t="shared" ca="1" si="159"/>
        <v>1.0205145057016314</v>
      </c>
      <c r="H1175" s="3">
        <f t="shared" ca="1" si="160"/>
        <v>1.0098377682276498</v>
      </c>
      <c r="I1175" s="3">
        <f t="shared" ca="1" si="161"/>
        <v>0</v>
      </c>
    </row>
    <row r="1176" spans="1:9" x14ac:dyDescent="0.35">
      <c r="A1176" s="1">
        <v>45340.916666666664</v>
      </c>
      <c r="B1176">
        <v>1.25</v>
      </c>
      <c r="C1176">
        <f t="shared" si="157"/>
        <v>0</v>
      </c>
      <c r="D1176">
        <f t="shared" ref="D1176:D1182" si="162">ROUNDUP($N$12,1)</f>
        <v>21.900000000000002</v>
      </c>
      <c r="E1176" s="3">
        <f t="shared" si="158"/>
        <v>4051.5000000000005</v>
      </c>
      <c r="F1176" s="3">
        <f t="shared" si="155"/>
        <v>4051.5000000000005</v>
      </c>
      <c r="G1176" s="3">
        <f t="shared" ca="1" si="159"/>
        <v>1.0205145057016314</v>
      </c>
      <c r="H1176" s="3">
        <f t="shared" ca="1" si="160"/>
        <v>1.0158064621078278</v>
      </c>
      <c r="I1176" s="3">
        <f t="shared" ca="1" si="161"/>
        <v>4199.9681475886464</v>
      </c>
    </row>
    <row r="1177" spans="1:9" x14ac:dyDescent="0.35">
      <c r="A1177" s="1">
        <v>45340.958333333336</v>
      </c>
      <c r="B1177">
        <v>1.25</v>
      </c>
      <c r="C1177">
        <f t="shared" si="157"/>
        <v>0</v>
      </c>
      <c r="D1177">
        <f t="shared" si="162"/>
        <v>21.900000000000002</v>
      </c>
      <c r="E1177" s="3">
        <f t="shared" si="158"/>
        <v>4051.5000000000005</v>
      </c>
      <c r="F1177" s="3">
        <f t="shared" si="155"/>
        <v>4051.5000000000005</v>
      </c>
      <c r="G1177" s="3">
        <f t="shared" ca="1" si="159"/>
        <v>1.0205145057016314</v>
      </c>
      <c r="H1177" s="3">
        <f t="shared" ca="1" si="160"/>
        <v>0.9712413849395849</v>
      </c>
      <c r="I1177" s="3">
        <f t="shared" ca="1" si="161"/>
        <v>4015.708732450586</v>
      </c>
    </row>
    <row r="1178" spans="1:9" x14ac:dyDescent="0.35">
      <c r="A1178" s="1">
        <v>45341</v>
      </c>
      <c r="B1178">
        <v>1.25</v>
      </c>
      <c r="C1178">
        <f t="shared" si="157"/>
        <v>0</v>
      </c>
      <c r="D1178" s="3">
        <f t="shared" si="162"/>
        <v>21.900000000000002</v>
      </c>
      <c r="E1178" s="3">
        <f t="shared" si="158"/>
        <v>4051.5000000000005</v>
      </c>
      <c r="F1178" s="3">
        <f t="shared" si="155"/>
        <v>4051.5000000000005</v>
      </c>
      <c r="G1178" s="3">
        <f t="shared" ca="1" si="159"/>
        <v>1.0761038209738072</v>
      </c>
      <c r="H1178" s="3">
        <f t="shared" ca="1" si="160"/>
        <v>0.98941063739928725</v>
      </c>
      <c r="I1178" s="3">
        <f t="shared" ca="1" si="161"/>
        <v>4313.6667608920143</v>
      </c>
    </row>
    <row r="1179" spans="1:9" x14ac:dyDescent="0.35">
      <c r="A1179" s="1">
        <v>45341.041666666664</v>
      </c>
      <c r="B1179">
        <v>1.25</v>
      </c>
      <c r="C1179">
        <f t="shared" si="157"/>
        <v>0</v>
      </c>
      <c r="D1179" s="3">
        <f t="shared" si="162"/>
        <v>21.900000000000002</v>
      </c>
      <c r="E1179" s="3">
        <f t="shared" si="158"/>
        <v>4051.5000000000005</v>
      </c>
      <c r="F1179" s="3">
        <f t="shared" si="155"/>
        <v>4051.5000000000005</v>
      </c>
      <c r="G1179" s="3">
        <f t="shared" ca="1" si="159"/>
        <v>1.0761038209738072</v>
      </c>
      <c r="H1179" s="3">
        <f t="shared" ca="1" si="160"/>
        <v>1.0317083140158059</v>
      </c>
      <c r="I1179" s="3">
        <f t="shared" ca="1" si="161"/>
        <v>4498.0776362018205</v>
      </c>
    </row>
    <row r="1180" spans="1:9" x14ac:dyDescent="0.35">
      <c r="A1180" s="1">
        <v>45341.083333333336</v>
      </c>
      <c r="B1180">
        <v>1.25</v>
      </c>
      <c r="C1180">
        <f t="shared" si="157"/>
        <v>0</v>
      </c>
      <c r="D1180" s="3">
        <f t="shared" si="162"/>
        <v>21.900000000000002</v>
      </c>
      <c r="E1180" s="3">
        <f t="shared" si="158"/>
        <v>4051.5000000000005</v>
      </c>
      <c r="F1180" s="3">
        <f t="shared" si="155"/>
        <v>4051.5000000000005</v>
      </c>
      <c r="G1180" s="3">
        <f t="shared" ca="1" si="159"/>
        <v>1.0761038209738072</v>
      </c>
      <c r="H1180" s="3">
        <f t="shared" ca="1" si="160"/>
        <v>0.99335050813119696</v>
      </c>
      <c r="I1180" s="3">
        <f t="shared" ca="1" si="161"/>
        <v>4330.8439457493787</v>
      </c>
    </row>
    <row r="1181" spans="1:9" x14ac:dyDescent="0.35">
      <c r="A1181" s="1">
        <v>45341.125</v>
      </c>
      <c r="B1181">
        <v>1.25</v>
      </c>
      <c r="C1181">
        <f t="shared" si="157"/>
        <v>0</v>
      </c>
      <c r="D1181" s="3">
        <f t="shared" si="162"/>
        <v>21.900000000000002</v>
      </c>
      <c r="E1181" s="3">
        <f t="shared" si="158"/>
        <v>4051.5000000000005</v>
      </c>
      <c r="F1181" s="3">
        <f t="shared" si="155"/>
        <v>4051.5000000000005</v>
      </c>
      <c r="G1181" s="3">
        <f t="shared" ca="1" si="159"/>
        <v>1.0761038209738072</v>
      </c>
      <c r="H1181" s="3">
        <f t="shared" ca="1" si="160"/>
        <v>1.0209351720833841</v>
      </c>
      <c r="I1181" s="3">
        <f t="shared" ca="1" si="161"/>
        <v>4451.1085189236665</v>
      </c>
    </row>
    <row r="1182" spans="1:9" x14ac:dyDescent="0.35">
      <c r="A1182" s="1">
        <v>45341.166666666664</v>
      </c>
      <c r="B1182">
        <v>1.25</v>
      </c>
      <c r="C1182">
        <f t="shared" si="157"/>
        <v>0</v>
      </c>
      <c r="D1182" s="3">
        <f t="shared" si="162"/>
        <v>21.900000000000002</v>
      </c>
      <c r="E1182" s="3">
        <f t="shared" si="158"/>
        <v>4051.5000000000005</v>
      </c>
      <c r="F1182" s="3">
        <f t="shared" si="155"/>
        <v>4051.5000000000005</v>
      </c>
      <c r="G1182" s="3">
        <f t="shared" ca="1" si="159"/>
        <v>1.0761038209738072</v>
      </c>
      <c r="H1182" s="3">
        <f t="shared" ca="1" si="160"/>
        <v>1.0396966369606495</v>
      </c>
      <c r="I1182" s="3">
        <f t="shared" ca="1" si="161"/>
        <v>4532.9054032177683</v>
      </c>
    </row>
    <row r="1183" spans="1:9" x14ac:dyDescent="0.35">
      <c r="A1183" s="1">
        <v>45341.208333333336</v>
      </c>
      <c r="B1183">
        <v>0</v>
      </c>
      <c r="C1183">
        <f t="shared" si="157"/>
        <v>0</v>
      </c>
      <c r="D1183">
        <v>0</v>
      </c>
      <c r="E1183" s="3">
        <f t="shared" si="158"/>
        <v>0</v>
      </c>
      <c r="F1183" s="3">
        <f t="shared" si="155"/>
        <v>0</v>
      </c>
      <c r="G1183" s="3">
        <f t="shared" ca="1" si="159"/>
        <v>1.0761038209738072</v>
      </c>
      <c r="H1183" s="3">
        <f t="shared" ca="1" si="160"/>
        <v>1.0335215249667216</v>
      </c>
      <c r="I1183" s="3">
        <f t="shared" ca="1" si="161"/>
        <v>0</v>
      </c>
    </row>
    <row r="1184" spans="1:9" x14ac:dyDescent="0.35">
      <c r="A1184" s="1">
        <v>45341.25</v>
      </c>
      <c r="B1184">
        <v>0</v>
      </c>
      <c r="C1184">
        <f t="shared" si="157"/>
        <v>0</v>
      </c>
      <c r="D1184">
        <v>0</v>
      </c>
      <c r="E1184" s="3">
        <f t="shared" si="158"/>
        <v>0</v>
      </c>
      <c r="F1184" s="3">
        <f t="shared" si="155"/>
        <v>0</v>
      </c>
      <c r="G1184" s="3">
        <f t="shared" ca="1" si="159"/>
        <v>1.0761038209738072</v>
      </c>
      <c r="H1184" s="3">
        <f t="shared" ca="1" si="160"/>
        <v>0.98280128145202272</v>
      </c>
      <c r="I1184" s="3">
        <f t="shared" ca="1" si="161"/>
        <v>0</v>
      </c>
    </row>
    <row r="1185" spans="1:9" x14ac:dyDescent="0.35">
      <c r="A1185" s="1">
        <v>45341.291666666664</v>
      </c>
      <c r="B1185">
        <v>0</v>
      </c>
      <c r="C1185">
        <f t="shared" si="157"/>
        <v>0</v>
      </c>
      <c r="D1185">
        <v>0</v>
      </c>
      <c r="E1185" s="3">
        <f t="shared" si="158"/>
        <v>0</v>
      </c>
      <c r="F1185" s="3">
        <f t="shared" si="155"/>
        <v>0</v>
      </c>
      <c r="G1185" s="3">
        <f t="shared" ca="1" si="159"/>
        <v>1.0761038209738072</v>
      </c>
      <c r="H1185" s="3">
        <f t="shared" ca="1" si="160"/>
        <v>0.98645812813812772</v>
      </c>
      <c r="I1185" s="3">
        <f t="shared" ca="1" si="161"/>
        <v>0</v>
      </c>
    </row>
    <row r="1186" spans="1:9" x14ac:dyDescent="0.35">
      <c r="A1186" s="1">
        <v>45341.333333333336</v>
      </c>
      <c r="B1186">
        <v>0</v>
      </c>
      <c r="C1186">
        <f t="shared" si="157"/>
        <v>0</v>
      </c>
      <c r="D1186">
        <v>0</v>
      </c>
      <c r="E1186" s="3">
        <f t="shared" si="158"/>
        <v>0</v>
      </c>
      <c r="F1186" s="3">
        <f t="shared" si="155"/>
        <v>0</v>
      </c>
      <c r="G1186" s="3">
        <f t="shared" ca="1" si="159"/>
        <v>1.0761038209738072</v>
      </c>
      <c r="H1186" s="3">
        <f t="shared" ca="1" si="160"/>
        <v>0.97553947473209657</v>
      </c>
      <c r="I1186" s="3">
        <f t="shared" ca="1" si="161"/>
        <v>0</v>
      </c>
    </row>
    <row r="1187" spans="1:9" x14ac:dyDescent="0.35">
      <c r="A1187" s="1">
        <v>45341.375</v>
      </c>
      <c r="B1187">
        <v>0</v>
      </c>
      <c r="C1187">
        <f t="shared" si="157"/>
        <v>0</v>
      </c>
      <c r="D1187">
        <v>0</v>
      </c>
      <c r="E1187" s="3">
        <f t="shared" si="158"/>
        <v>0</v>
      </c>
      <c r="F1187" s="3">
        <f t="shared" si="155"/>
        <v>0</v>
      </c>
      <c r="G1187" s="3">
        <f t="shared" ca="1" si="159"/>
        <v>1.0761038209738072</v>
      </c>
      <c r="H1187" s="3">
        <f t="shared" ca="1" si="160"/>
        <v>0.97112835478839776</v>
      </c>
      <c r="I1187" s="3">
        <f t="shared" ca="1" si="161"/>
        <v>0</v>
      </c>
    </row>
    <row r="1188" spans="1:9" x14ac:dyDescent="0.35">
      <c r="A1188" s="1">
        <v>45341.416666666664</v>
      </c>
      <c r="B1188">
        <v>0</v>
      </c>
      <c r="C1188">
        <f t="shared" si="157"/>
        <v>0</v>
      </c>
      <c r="D1188">
        <v>0</v>
      </c>
      <c r="E1188" s="3">
        <f t="shared" si="158"/>
        <v>0</v>
      </c>
      <c r="F1188" s="3">
        <f t="shared" si="155"/>
        <v>0</v>
      </c>
      <c r="G1188" s="3">
        <f t="shared" ca="1" si="159"/>
        <v>1.0761038209738072</v>
      </c>
      <c r="H1188" s="3">
        <f t="shared" ca="1" si="160"/>
        <v>1.0104973599338576</v>
      </c>
      <c r="I1188" s="3">
        <f t="shared" ca="1" si="161"/>
        <v>0</v>
      </c>
    </row>
    <row r="1189" spans="1:9" x14ac:dyDescent="0.35">
      <c r="A1189" s="1">
        <v>45341.458333333336</v>
      </c>
      <c r="B1189">
        <v>0</v>
      </c>
      <c r="C1189">
        <f t="shared" si="157"/>
        <v>0</v>
      </c>
      <c r="D1189">
        <v>0</v>
      </c>
      <c r="E1189" s="3">
        <f t="shared" si="158"/>
        <v>0</v>
      </c>
      <c r="F1189" s="3">
        <f t="shared" si="155"/>
        <v>0</v>
      </c>
      <c r="G1189" s="3">
        <f t="shared" ca="1" si="159"/>
        <v>1.0761038209738072</v>
      </c>
      <c r="H1189" s="3">
        <f t="shared" ca="1" si="160"/>
        <v>1.012239733247666</v>
      </c>
      <c r="I1189" s="3">
        <f t="shared" ca="1" si="161"/>
        <v>0</v>
      </c>
    </row>
    <row r="1190" spans="1:9" x14ac:dyDescent="0.35">
      <c r="A1190" s="1">
        <v>45341.5</v>
      </c>
      <c r="B1190">
        <v>0</v>
      </c>
      <c r="C1190">
        <f t="shared" si="157"/>
        <v>0</v>
      </c>
      <c r="D1190">
        <v>0</v>
      </c>
      <c r="E1190" s="3">
        <f t="shared" si="158"/>
        <v>0</v>
      </c>
      <c r="F1190" s="3">
        <f t="shared" si="155"/>
        <v>0</v>
      </c>
      <c r="G1190" s="3">
        <f t="shared" ca="1" si="159"/>
        <v>1.0761038209738072</v>
      </c>
      <c r="H1190" s="3">
        <f t="shared" ca="1" si="160"/>
        <v>1.0502567623847261</v>
      </c>
      <c r="I1190" s="3">
        <f t="shared" ca="1" si="161"/>
        <v>0</v>
      </c>
    </row>
    <row r="1191" spans="1:9" x14ac:dyDescent="0.35">
      <c r="A1191" s="1">
        <v>45341.541666666664</v>
      </c>
      <c r="B1191">
        <v>0</v>
      </c>
      <c r="C1191">
        <f t="shared" si="157"/>
        <v>0</v>
      </c>
      <c r="D1191">
        <v>0</v>
      </c>
      <c r="E1191" s="3">
        <f t="shared" si="158"/>
        <v>0</v>
      </c>
      <c r="F1191" s="3">
        <f t="shared" si="155"/>
        <v>0</v>
      </c>
      <c r="G1191" s="3">
        <f t="shared" ca="1" si="159"/>
        <v>1.0761038209738072</v>
      </c>
      <c r="H1191" s="3">
        <f t="shared" ca="1" si="160"/>
        <v>0.96769152929208313</v>
      </c>
      <c r="I1191" s="3">
        <f t="shared" ca="1" si="161"/>
        <v>0</v>
      </c>
    </row>
    <row r="1192" spans="1:9" x14ac:dyDescent="0.35">
      <c r="A1192" s="1">
        <v>45341.583333333336</v>
      </c>
      <c r="B1192">
        <v>0</v>
      </c>
      <c r="C1192">
        <f t="shared" si="157"/>
        <v>0</v>
      </c>
      <c r="D1192">
        <v>0</v>
      </c>
      <c r="E1192" s="3">
        <f t="shared" si="158"/>
        <v>0</v>
      </c>
      <c r="F1192" s="3">
        <f t="shared" si="155"/>
        <v>0</v>
      </c>
      <c r="G1192" s="3">
        <f t="shared" ca="1" si="159"/>
        <v>1.0761038209738072</v>
      </c>
      <c r="H1192" s="3">
        <f t="shared" ca="1" si="160"/>
        <v>1.0006496562221676</v>
      </c>
      <c r="I1192" s="3">
        <f t="shared" ca="1" si="161"/>
        <v>0</v>
      </c>
    </row>
    <row r="1193" spans="1:9" x14ac:dyDescent="0.35">
      <c r="A1193" s="1">
        <v>45341.625</v>
      </c>
      <c r="B1193">
        <v>0</v>
      </c>
      <c r="C1193">
        <f t="shared" si="157"/>
        <v>0</v>
      </c>
      <c r="D1193">
        <v>0</v>
      </c>
      <c r="E1193" s="3">
        <f t="shared" si="158"/>
        <v>0</v>
      </c>
      <c r="F1193" s="3">
        <f t="shared" si="155"/>
        <v>0</v>
      </c>
      <c r="G1193" s="3">
        <f t="shared" ca="1" si="159"/>
        <v>1.0761038209738072</v>
      </c>
      <c r="H1193" s="3">
        <f t="shared" ca="1" si="160"/>
        <v>0.98430691032873796</v>
      </c>
      <c r="I1193" s="3">
        <f t="shared" ca="1" si="161"/>
        <v>0</v>
      </c>
    </row>
    <row r="1194" spans="1:9" x14ac:dyDescent="0.35">
      <c r="A1194" s="1">
        <v>45341.666666666664</v>
      </c>
      <c r="B1194">
        <v>0</v>
      </c>
      <c r="C1194">
        <f t="shared" si="157"/>
        <v>0</v>
      </c>
      <c r="D1194">
        <v>0</v>
      </c>
      <c r="E1194" s="3">
        <f t="shared" si="158"/>
        <v>0</v>
      </c>
      <c r="F1194" s="3">
        <f t="shared" si="155"/>
        <v>0</v>
      </c>
      <c r="G1194" s="3">
        <f t="shared" ca="1" si="159"/>
        <v>1.0761038209738072</v>
      </c>
      <c r="H1194" s="3">
        <f t="shared" ca="1" si="160"/>
        <v>0.99257687581921683</v>
      </c>
      <c r="I1194" s="3">
        <f t="shared" ca="1" si="161"/>
        <v>0</v>
      </c>
    </row>
    <row r="1195" spans="1:9" x14ac:dyDescent="0.35">
      <c r="A1195" s="1">
        <v>45341.708333333336</v>
      </c>
      <c r="B1195">
        <v>0</v>
      </c>
      <c r="C1195">
        <f t="shared" si="157"/>
        <v>0</v>
      </c>
      <c r="D1195">
        <v>0</v>
      </c>
      <c r="E1195" s="3">
        <f t="shared" si="158"/>
        <v>0</v>
      </c>
      <c r="F1195" s="3">
        <f t="shared" si="155"/>
        <v>0</v>
      </c>
      <c r="G1195" s="3">
        <f t="shared" ca="1" si="159"/>
        <v>1.0761038209738072</v>
      </c>
      <c r="H1195" s="3">
        <f t="shared" ca="1" si="160"/>
        <v>1.0463412996917185</v>
      </c>
      <c r="I1195" s="3">
        <f t="shared" ca="1" si="161"/>
        <v>0</v>
      </c>
    </row>
    <row r="1196" spans="1:9" x14ac:dyDescent="0.35">
      <c r="A1196" s="1">
        <v>45341.75</v>
      </c>
      <c r="B1196">
        <v>0</v>
      </c>
      <c r="C1196">
        <f t="shared" si="157"/>
        <v>0</v>
      </c>
      <c r="D1196">
        <v>0</v>
      </c>
      <c r="E1196" s="3">
        <f t="shared" si="158"/>
        <v>0</v>
      </c>
      <c r="F1196" s="3">
        <f t="shared" si="155"/>
        <v>0</v>
      </c>
      <c r="G1196" s="3">
        <f t="shared" ca="1" si="159"/>
        <v>1.0761038209738072</v>
      </c>
      <c r="H1196" s="3">
        <f t="shared" ca="1" si="160"/>
        <v>0.98169137370648174</v>
      </c>
      <c r="I1196" s="3">
        <f t="shared" ca="1" si="161"/>
        <v>0</v>
      </c>
    </row>
    <row r="1197" spans="1:9" x14ac:dyDescent="0.35">
      <c r="A1197" s="1">
        <v>45341.791666666664</v>
      </c>
      <c r="B1197">
        <v>0</v>
      </c>
      <c r="C1197">
        <f t="shared" si="157"/>
        <v>0</v>
      </c>
      <c r="D1197">
        <v>0</v>
      </c>
      <c r="E1197" s="3">
        <f t="shared" si="158"/>
        <v>0</v>
      </c>
      <c r="F1197" s="3">
        <f t="shared" si="155"/>
        <v>0</v>
      </c>
      <c r="G1197" s="3">
        <f t="shared" ca="1" si="159"/>
        <v>1.0761038209738072</v>
      </c>
      <c r="H1197" s="3">
        <f t="shared" ca="1" si="160"/>
        <v>1.0499026236338336</v>
      </c>
      <c r="I1197" s="3">
        <f t="shared" ca="1" si="161"/>
        <v>0</v>
      </c>
    </row>
    <row r="1198" spans="1:9" x14ac:dyDescent="0.35">
      <c r="A1198" s="1">
        <v>45341.833333333336</v>
      </c>
      <c r="B1198">
        <v>0</v>
      </c>
      <c r="C1198">
        <f t="shared" si="157"/>
        <v>0</v>
      </c>
      <c r="D1198">
        <v>0</v>
      </c>
      <c r="E1198" s="3">
        <f t="shared" si="158"/>
        <v>0</v>
      </c>
      <c r="F1198" s="3">
        <f t="shared" si="155"/>
        <v>0</v>
      </c>
      <c r="G1198" s="3">
        <f t="shared" ca="1" si="159"/>
        <v>1.0761038209738072</v>
      </c>
      <c r="H1198" s="3">
        <f t="shared" ca="1" si="160"/>
        <v>1.0298756338096204</v>
      </c>
      <c r="I1198" s="3">
        <f t="shared" ca="1" si="161"/>
        <v>0</v>
      </c>
    </row>
    <row r="1199" spans="1:9" x14ac:dyDescent="0.35">
      <c r="A1199" s="1">
        <v>45341.875</v>
      </c>
      <c r="B1199">
        <v>0</v>
      </c>
      <c r="C1199">
        <f t="shared" si="157"/>
        <v>0</v>
      </c>
      <c r="D1199">
        <v>0</v>
      </c>
      <c r="E1199" s="3">
        <f t="shared" si="158"/>
        <v>0</v>
      </c>
      <c r="F1199" s="3">
        <f t="shared" si="155"/>
        <v>0</v>
      </c>
      <c r="G1199" s="3">
        <f t="shared" ca="1" si="159"/>
        <v>1.0761038209738072</v>
      </c>
      <c r="H1199" s="3">
        <f t="shared" ca="1" si="160"/>
        <v>0.99200846141755117</v>
      </c>
      <c r="I1199" s="3">
        <f t="shared" ca="1" si="161"/>
        <v>0</v>
      </c>
    </row>
    <row r="1200" spans="1:9" x14ac:dyDescent="0.35">
      <c r="A1200" s="1">
        <v>45341.916666666664</v>
      </c>
      <c r="B1200">
        <v>1.25</v>
      </c>
      <c r="C1200">
        <f t="shared" si="157"/>
        <v>0</v>
      </c>
      <c r="D1200">
        <f t="shared" ref="D1200:D1206" si="163">ROUNDUP($N$12,1)</f>
        <v>21.900000000000002</v>
      </c>
      <c r="E1200" s="3">
        <f t="shared" si="158"/>
        <v>4051.5000000000005</v>
      </c>
      <c r="F1200" s="3">
        <f t="shared" si="155"/>
        <v>4051.5000000000005</v>
      </c>
      <c r="G1200" s="3">
        <f t="shared" ca="1" si="159"/>
        <v>1.0761038209738072</v>
      </c>
      <c r="H1200" s="3">
        <f t="shared" ca="1" si="160"/>
        <v>0.97306019641915642</v>
      </c>
      <c r="I1200" s="3">
        <f t="shared" ca="1" si="161"/>
        <v>4242.3815420800256</v>
      </c>
    </row>
    <row r="1201" spans="1:9" x14ac:dyDescent="0.35">
      <c r="A1201" s="1">
        <v>45341.958333333336</v>
      </c>
      <c r="B1201">
        <v>1.25</v>
      </c>
      <c r="C1201">
        <f t="shared" si="157"/>
        <v>0</v>
      </c>
      <c r="D1201">
        <f t="shared" si="163"/>
        <v>21.900000000000002</v>
      </c>
      <c r="E1201" s="3">
        <f t="shared" si="158"/>
        <v>4051.5000000000005</v>
      </c>
      <c r="F1201" s="3">
        <f t="shared" si="155"/>
        <v>4051.5000000000005</v>
      </c>
      <c r="G1201" s="3">
        <f t="shared" ca="1" si="159"/>
        <v>1.0761038209738072</v>
      </c>
      <c r="H1201" s="3">
        <f t="shared" ca="1" si="160"/>
        <v>0.96593134478706277</v>
      </c>
      <c r="I1201" s="3">
        <f t="shared" ca="1" si="161"/>
        <v>4211.3009278574773</v>
      </c>
    </row>
    <row r="1202" spans="1:9" x14ac:dyDescent="0.35">
      <c r="A1202" s="1">
        <v>45342</v>
      </c>
      <c r="B1202">
        <v>1.25</v>
      </c>
      <c r="C1202">
        <f t="shared" si="157"/>
        <v>0</v>
      </c>
      <c r="D1202" s="3">
        <f t="shared" si="163"/>
        <v>21.900000000000002</v>
      </c>
      <c r="E1202" s="3">
        <f t="shared" si="158"/>
        <v>4051.5000000000005</v>
      </c>
      <c r="F1202" s="3">
        <f t="shared" si="155"/>
        <v>4051.5000000000005</v>
      </c>
      <c r="G1202" s="3">
        <f t="shared" ca="1" si="159"/>
        <v>0.88985507494587379</v>
      </c>
      <c r="H1202" s="3">
        <f t="shared" ca="1" si="160"/>
        <v>1.0121028339493472</v>
      </c>
      <c r="I1202" s="3">
        <f t="shared" ca="1" si="161"/>
        <v>3648.8815520502926</v>
      </c>
    </row>
    <row r="1203" spans="1:9" x14ac:dyDescent="0.35">
      <c r="A1203" s="1">
        <v>45342.041666666664</v>
      </c>
      <c r="B1203">
        <v>1.25</v>
      </c>
      <c r="C1203">
        <f t="shared" si="157"/>
        <v>0</v>
      </c>
      <c r="D1203" s="3">
        <f t="shared" si="163"/>
        <v>21.900000000000002</v>
      </c>
      <c r="E1203" s="3">
        <f t="shared" si="158"/>
        <v>4051.5000000000005</v>
      </c>
      <c r="F1203" s="3">
        <f t="shared" si="155"/>
        <v>4051.5000000000005</v>
      </c>
      <c r="G1203" s="3">
        <f t="shared" ca="1" si="159"/>
        <v>0.88985507494587379</v>
      </c>
      <c r="H1203" s="3">
        <f t="shared" ca="1" si="160"/>
        <v>0.99879835341208556</v>
      </c>
      <c r="I1203" s="3">
        <f t="shared" ca="1" si="161"/>
        <v>3600.9156023823207</v>
      </c>
    </row>
    <row r="1204" spans="1:9" x14ac:dyDescent="0.35">
      <c r="A1204" s="1">
        <v>45342.083333333336</v>
      </c>
      <c r="B1204">
        <v>1.25</v>
      </c>
      <c r="C1204">
        <f t="shared" si="157"/>
        <v>0</v>
      </c>
      <c r="D1204" s="3">
        <f t="shared" si="163"/>
        <v>21.900000000000002</v>
      </c>
      <c r="E1204" s="3">
        <f t="shared" si="158"/>
        <v>4051.5000000000005</v>
      </c>
      <c r="F1204" s="3">
        <f t="shared" si="155"/>
        <v>4051.5000000000005</v>
      </c>
      <c r="G1204" s="3">
        <f t="shared" ca="1" si="159"/>
        <v>0.88985507494587379</v>
      </c>
      <c r="H1204" s="3">
        <f t="shared" ca="1" si="160"/>
        <v>1.0216041378471388</v>
      </c>
      <c r="I1204" s="3">
        <f t="shared" ca="1" si="161"/>
        <v>3683.1361073683447</v>
      </c>
    </row>
    <row r="1205" spans="1:9" x14ac:dyDescent="0.35">
      <c r="A1205" s="1">
        <v>45342.125</v>
      </c>
      <c r="B1205">
        <v>1.25</v>
      </c>
      <c r="C1205">
        <f t="shared" si="157"/>
        <v>0</v>
      </c>
      <c r="D1205" s="3">
        <f t="shared" si="163"/>
        <v>21.900000000000002</v>
      </c>
      <c r="E1205" s="3">
        <f t="shared" si="158"/>
        <v>4051.5000000000005</v>
      </c>
      <c r="F1205" s="3">
        <f t="shared" si="155"/>
        <v>4051.5000000000005</v>
      </c>
      <c r="G1205" s="3">
        <f t="shared" ca="1" si="159"/>
        <v>0.88985507494587379</v>
      </c>
      <c r="H1205" s="3">
        <f t="shared" ca="1" si="160"/>
        <v>1.0348475012127767</v>
      </c>
      <c r="I1205" s="3">
        <f t="shared" ca="1" si="161"/>
        <v>3730.8817144855693</v>
      </c>
    </row>
    <row r="1206" spans="1:9" x14ac:dyDescent="0.35">
      <c r="A1206" s="1">
        <v>45342.166666666664</v>
      </c>
      <c r="B1206">
        <v>1.25</v>
      </c>
      <c r="C1206">
        <f t="shared" si="157"/>
        <v>0</v>
      </c>
      <c r="D1206" s="3">
        <f t="shared" si="163"/>
        <v>21.900000000000002</v>
      </c>
      <c r="E1206" s="3">
        <f t="shared" si="158"/>
        <v>4051.5000000000005</v>
      </c>
      <c r="F1206" s="3">
        <f t="shared" si="155"/>
        <v>4051.5000000000005</v>
      </c>
      <c r="G1206" s="3">
        <f t="shared" ca="1" si="159"/>
        <v>0.88985507494587379</v>
      </c>
      <c r="H1206" s="3">
        <f t="shared" ca="1" si="160"/>
        <v>0.98347196371804002</v>
      </c>
      <c r="I1206" s="3">
        <f t="shared" ca="1" si="161"/>
        <v>3545.6601691019755</v>
      </c>
    </row>
    <row r="1207" spans="1:9" x14ac:dyDescent="0.35">
      <c r="A1207" s="1">
        <v>45342.208333333336</v>
      </c>
      <c r="B1207">
        <v>0</v>
      </c>
      <c r="C1207">
        <f t="shared" si="157"/>
        <v>0</v>
      </c>
      <c r="D1207">
        <v>0</v>
      </c>
      <c r="E1207" s="3">
        <f t="shared" si="158"/>
        <v>0</v>
      </c>
      <c r="F1207" s="3">
        <f t="shared" si="155"/>
        <v>0</v>
      </c>
      <c r="G1207" s="3">
        <f t="shared" ca="1" si="159"/>
        <v>0.88985507494587379</v>
      </c>
      <c r="H1207" s="3">
        <f t="shared" ca="1" si="160"/>
        <v>0.94703247665114598</v>
      </c>
      <c r="I1207" s="3">
        <f t="shared" ca="1" si="161"/>
        <v>0</v>
      </c>
    </row>
    <row r="1208" spans="1:9" x14ac:dyDescent="0.35">
      <c r="A1208" s="1">
        <v>45342.25</v>
      </c>
      <c r="B1208">
        <v>0</v>
      </c>
      <c r="C1208">
        <f t="shared" si="157"/>
        <v>0</v>
      </c>
      <c r="D1208">
        <v>0</v>
      </c>
      <c r="E1208" s="3">
        <f t="shared" si="158"/>
        <v>0</v>
      </c>
      <c r="F1208" s="3">
        <f t="shared" si="155"/>
        <v>0</v>
      </c>
      <c r="G1208" s="3">
        <f t="shared" ca="1" si="159"/>
        <v>0.88985507494587379</v>
      </c>
      <c r="H1208" s="3">
        <f t="shared" ca="1" si="160"/>
        <v>1.0016598770467577</v>
      </c>
      <c r="I1208" s="3">
        <f t="shared" ca="1" si="161"/>
        <v>0</v>
      </c>
    </row>
    <row r="1209" spans="1:9" x14ac:dyDescent="0.35">
      <c r="A1209" s="1">
        <v>45342.291666666664</v>
      </c>
      <c r="B1209">
        <v>0</v>
      </c>
      <c r="C1209">
        <f t="shared" si="157"/>
        <v>0</v>
      </c>
      <c r="D1209">
        <v>0</v>
      </c>
      <c r="E1209" s="3">
        <f t="shared" si="158"/>
        <v>0</v>
      </c>
      <c r="F1209" s="3">
        <f t="shared" si="155"/>
        <v>0</v>
      </c>
      <c r="G1209" s="3">
        <f t="shared" ca="1" si="159"/>
        <v>0.88985507494587379</v>
      </c>
      <c r="H1209" s="3">
        <f t="shared" ca="1" si="160"/>
        <v>0.92994520988615947</v>
      </c>
      <c r="I1209" s="3">
        <f t="shared" ca="1" si="161"/>
        <v>0</v>
      </c>
    </row>
    <row r="1210" spans="1:9" x14ac:dyDescent="0.35">
      <c r="A1210" s="1">
        <v>45342.333333333336</v>
      </c>
      <c r="B1210">
        <v>0</v>
      </c>
      <c r="C1210">
        <f t="shared" si="157"/>
        <v>0</v>
      </c>
      <c r="D1210">
        <v>0</v>
      </c>
      <c r="E1210" s="3">
        <f t="shared" si="158"/>
        <v>0</v>
      </c>
      <c r="F1210" s="3">
        <f t="shared" si="155"/>
        <v>0</v>
      </c>
      <c r="G1210" s="3">
        <f t="shared" ca="1" si="159"/>
        <v>0.88985507494587379</v>
      </c>
      <c r="H1210" s="3">
        <f t="shared" ca="1" si="160"/>
        <v>0.99155102313485044</v>
      </c>
      <c r="I1210" s="3">
        <f t="shared" ca="1" si="161"/>
        <v>0</v>
      </c>
    </row>
    <row r="1211" spans="1:9" x14ac:dyDescent="0.35">
      <c r="A1211" s="1">
        <v>45342.375</v>
      </c>
      <c r="B1211">
        <v>0</v>
      </c>
      <c r="C1211">
        <f t="shared" si="157"/>
        <v>0</v>
      </c>
      <c r="D1211">
        <v>0</v>
      </c>
      <c r="E1211" s="3">
        <f t="shared" si="158"/>
        <v>0</v>
      </c>
      <c r="F1211" s="3">
        <f t="shared" si="155"/>
        <v>0</v>
      </c>
      <c r="G1211" s="3">
        <f t="shared" ca="1" si="159"/>
        <v>0.88985507494587379</v>
      </c>
      <c r="H1211" s="3">
        <f t="shared" ca="1" si="160"/>
        <v>1.016710523347824</v>
      </c>
      <c r="I1211" s="3">
        <f t="shared" ca="1" si="161"/>
        <v>0</v>
      </c>
    </row>
    <row r="1212" spans="1:9" x14ac:dyDescent="0.35">
      <c r="A1212" s="1">
        <v>45342.416666666664</v>
      </c>
      <c r="B1212">
        <v>0</v>
      </c>
      <c r="C1212">
        <f t="shared" si="157"/>
        <v>0</v>
      </c>
      <c r="D1212">
        <v>0</v>
      </c>
      <c r="E1212" s="3">
        <f t="shared" si="158"/>
        <v>0</v>
      </c>
      <c r="F1212" s="3">
        <f t="shared" si="155"/>
        <v>0</v>
      </c>
      <c r="G1212" s="3">
        <f t="shared" ca="1" si="159"/>
        <v>0.88985507494587379</v>
      </c>
      <c r="H1212" s="3">
        <f t="shared" ca="1" si="160"/>
        <v>1.0289323034728881</v>
      </c>
      <c r="I1212" s="3">
        <f t="shared" ca="1" si="161"/>
        <v>0</v>
      </c>
    </row>
    <row r="1213" spans="1:9" x14ac:dyDescent="0.35">
      <c r="A1213" s="1">
        <v>45342.458333333336</v>
      </c>
      <c r="B1213">
        <v>0</v>
      </c>
      <c r="C1213">
        <f t="shared" si="157"/>
        <v>0</v>
      </c>
      <c r="D1213">
        <v>0</v>
      </c>
      <c r="E1213" s="3">
        <f t="shared" si="158"/>
        <v>0</v>
      </c>
      <c r="F1213" s="3">
        <f t="shared" si="155"/>
        <v>0</v>
      </c>
      <c r="G1213" s="3">
        <f t="shared" ca="1" si="159"/>
        <v>0.88985507494587379</v>
      </c>
      <c r="H1213" s="3">
        <f t="shared" ca="1" si="160"/>
        <v>1.0274662970642097</v>
      </c>
      <c r="I1213" s="3">
        <f t="shared" ca="1" si="161"/>
        <v>0</v>
      </c>
    </row>
    <row r="1214" spans="1:9" x14ac:dyDescent="0.35">
      <c r="A1214" s="1">
        <v>45342.5</v>
      </c>
      <c r="B1214">
        <v>0</v>
      </c>
      <c r="C1214">
        <f t="shared" si="157"/>
        <v>0</v>
      </c>
      <c r="D1214">
        <v>0</v>
      </c>
      <c r="E1214" s="3">
        <f t="shared" si="158"/>
        <v>0</v>
      </c>
      <c r="F1214" s="3">
        <f t="shared" si="155"/>
        <v>0</v>
      </c>
      <c r="G1214" s="3">
        <f t="shared" ca="1" si="159"/>
        <v>0.88985507494587379</v>
      </c>
      <c r="H1214" s="3">
        <f t="shared" ca="1" si="160"/>
        <v>1.0314051020412147</v>
      </c>
      <c r="I1214" s="3">
        <f t="shared" ca="1" si="161"/>
        <v>0</v>
      </c>
    </row>
    <row r="1215" spans="1:9" x14ac:dyDescent="0.35">
      <c r="A1215" s="1">
        <v>45342.541666666664</v>
      </c>
      <c r="B1215">
        <v>0</v>
      </c>
      <c r="C1215">
        <f t="shared" si="157"/>
        <v>0</v>
      </c>
      <c r="D1215">
        <v>0</v>
      </c>
      <c r="E1215" s="3">
        <f t="shared" si="158"/>
        <v>0</v>
      </c>
      <c r="F1215" s="3">
        <f t="shared" ref="F1215:F1278" si="164">$C1215 + $E1215</f>
        <v>0</v>
      </c>
      <c r="G1215" s="3">
        <f t="shared" ca="1" si="159"/>
        <v>0.88985507494587379</v>
      </c>
      <c r="H1215" s="3">
        <f t="shared" ca="1" si="160"/>
        <v>0.95131316831075541</v>
      </c>
      <c r="I1215" s="3">
        <f t="shared" ca="1" si="161"/>
        <v>0</v>
      </c>
    </row>
    <row r="1216" spans="1:9" x14ac:dyDescent="0.35">
      <c r="A1216" s="1">
        <v>45342.583333333336</v>
      </c>
      <c r="B1216">
        <v>0</v>
      </c>
      <c r="C1216">
        <f t="shared" si="157"/>
        <v>0</v>
      </c>
      <c r="D1216">
        <v>0</v>
      </c>
      <c r="E1216" s="3">
        <f t="shared" si="158"/>
        <v>0</v>
      </c>
      <c r="F1216" s="3">
        <f t="shared" si="164"/>
        <v>0</v>
      </c>
      <c r="G1216" s="3">
        <f t="shared" ca="1" si="159"/>
        <v>0.88985507494587379</v>
      </c>
      <c r="H1216" s="3">
        <f t="shared" ca="1" si="160"/>
        <v>0.98536415029635849</v>
      </c>
      <c r="I1216" s="3">
        <f t="shared" ca="1" si="161"/>
        <v>0</v>
      </c>
    </row>
    <row r="1217" spans="1:9" x14ac:dyDescent="0.35">
      <c r="A1217" s="1">
        <v>45342.625</v>
      </c>
      <c r="B1217">
        <v>0</v>
      </c>
      <c r="C1217">
        <f t="shared" si="157"/>
        <v>0</v>
      </c>
      <c r="D1217">
        <v>0</v>
      </c>
      <c r="E1217" s="3">
        <f t="shared" si="158"/>
        <v>0</v>
      </c>
      <c r="F1217" s="3">
        <f t="shared" si="164"/>
        <v>0</v>
      </c>
      <c r="G1217" s="3">
        <f t="shared" ca="1" si="159"/>
        <v>0.88985507494587379</v>
      </c>
      <c r="H1217" s="3">
        <f t="shared" ca="1" si="160"/>
        <v>1.0396881654387053</v>
      </c>
      <c r="I1217" s="3">
        <f t="shared" ca="1" si="161"/>
        <v>0</v>
      </c>
    </row>
    <row r="1218" spans="1:9" x14ac:dyDescent="0.35">
      <c r="A1218" s="1">
        <v>45342.666666666664</v>
      </c>
      <c r="B1218">
        <v>0</v>
      </c>
      <c r="C1218">
        <f t="shared" si="157"/>
        <v>0</v>
      </c>
      <c r="D1218">
        <v>0</v>
      </c>
      <c r="E1218" s="3">
        <f t="shared" si="158"/>
        <v>0</v>
      </c>
      <c r="F1218" s="3">
        <f t="shared" si="164"/>
        <v>0</v>
      </c>
      <c r="G1218" s="3">
        <f t="shared" ca="1" si="159"/>
        <v>0.88985507494587379</v>
      </c>
      <c r="H1218" s="3">
        <f t="shared" ca="1" si="160"/>
        <v>0.98699470352252971</v>
      </c>
      <c r="I1218" s="3">
        <f t="shared" ca="1" si="161"/>
        <v>0</v>
      </c>
    </row>
    <row r="1219" spans="1:9" x14ac:dyDescent="0.35">
      <c r="A1219" s="1">
        <v>45342.708333333336</v>
      </c>
      <c r="B1219">
        <v>0</v>
      </c>
      <c r="C1219">
        <f t="shared" ref="C1219:C1282" si="165">$B1219*$N$2</f>
        <v>0</v>
      </c>
      <c r="D1219">
        <v>0</v>
      </c>
      <c r="E1219" s="3">
        <f t="shared" ref="E1219:E1282" si="166">$D1219*$N$3</f>
        <v>0</v>
      </c>
      <c r="F1219" s="3">
        <f t="shared" si="164"/>
        <v>0</v>
      </c>
      <c r="G1219" s="3">
        <f t="shared" ref="G1219:G1282" ca="1" si="167">IF(MOD(ROW()-2,24)=0, 1+_xlfn.NORM.INV(RAND(),0,0.07), G1218)</f>
        <v>0.88985507494587379</v>
      </c>
      <c r="H1219" s="3">
        <f t="shared" ref="H1219:H1282" ca="1" si="168">1+_xlfn.NORM.INV(RAND(),0,0.03)</f>
        <v>1.0212538847609591</v>
      </c>
      <c r="I1219" s="3">
        <f t="shared" ref="I1219:I1282" ca="1" si="169">F1219 * G1219 * H1219</f>
        <v>0</v>
      </c>
    </row>
    <row r="1220" spans="1:9" x14ac:dyDescent="0.35">
      <c r="A1220" s="1">
        <v>45342.75</v>
      </c>
      <c r="B1220">
        <v>0</v>
      </c>
      <c r="C1220">
        <f t="shared" si="165"/>
        <v>0</v>
      </c>
      <c r="D1220">
        <v>0</v>
      </c>
      <c r="E1220" s="3">
        <f t="shared" si="166"/>
        <v>0</v>
      </c>
      <c r="F1220" s="3">
        <f t="shared" si="164"/>
        <v>0</v>
      </c>
      <c r="G1220" s="3">
        <f t="shared" ca="1" si="167"/>
        <v>0.88985507494587379</v>
      </c>
      <c r="H1220" s="3">
        <f t="shared" ca="1" si="168"/>
        <v>1.0013357233456106</v>
      </c>
      <c r="I1220" s="3">
        <f t="shared" ca="1" si="169"/>
        <v>0</v>
      </c>
    </row>
    <row r="1221" spans="1:9" x14ac:dyDescent="0.35">
      <c r="A1221" s="1">
        <v>45342.791666666664</v>
      </c>
      <c r="B1221">
        <v>0</v>
      </c>
      <c r="C1221">
        <f t="shared" si="165"/>
        <v>0</v>
      </c>
      <c r="D1221">
        <v>0</v>
      </c>
      <c r="E1221" s="3">
        <f t="shared" si="166"/>
        <v>0</v>
      </c>
      <c r="F1221" s="3">
        <f t="shared" si="164"/>
        <v>0</v>
      </c>
      <c r="G1221" s="3">
        <f t="shared" ca="1" si="167"/>
        <v>0.88985507494587379</v>
      </c>
      <c r="H1221" s="3">
        <f t="shared" ca="1" si="168"/>
        <v>0.96332288214303652</v>
      </c>
      <c r="I1221" s="3">
        <f t="shared" ca="1" si="169"/>
        <v>0</v>
      </c>
    </row>
    <row r="1222" spans="1:9" x14ac:dyDescent="0.35">
      <c r="A1222" s="1">
        <v>45342.833333333336</v>
      </c>
      <c r="B1222">
        <v>0</v>
      </c>
      <c r="C1222">
        <f t="shared" si="165"/>
        <v>0</v>
      </c>
      <c r="D1222">
        <v>0</v>
      </c>
      <c r="E1222" s="3">
        <f t="shared" si="166"/>
        <v>0</v>
      </c>
      <c r="F1222" s="3">
        <f t="shared" si="164"/>
        <v>0</v>
      </c>
      <c r="G1222" s="3">
        <f t="shared" ca="1" si="167"/>
        <v>0.88985507494587379</v>
      </c>
      <c r="H1222" s="3">
        <f t="shared" ca="1" si="168"/>
        <v>1.006808766184498</v>
      </c>
      <c r="I1222" s="3">
        <f t="shared" ca="1" si="169"/>
        <v>0</v>
      </c>
    </row>
    <row r="1223" spans="1:9" x14ac:dyDescent="0.35">
      <c r="A1223" s="1">
        <v>45342.875</v>
      </c>
      <c r="B1223">
        <v>0</v>
      </c>
      <c r="C1223">
        <f t="shared" si="165"/>
        <v>0</v>
      </c>
      <c r="D1223">
        <v>0</v>
      </c>
      <c r="E1223" s="3">
        <f t="shared" si="166"/>
        <v>0</v>
      </c>
      <c r="F1223" s="3">
        <f t="shared" si="164"/>
        <v>0</v>
      </c>
      <c r="G1223" s="3">
        <f t="shared" ca="1" si="167"/>
        <v>0.88985507494587379</v>
      </c>
      <c r="H1223" s="3">
        <f t="shared" ca="1" si="168"/>
        <v>1.008831991397231</v>
      </c>
      <c r="I1223" s="3">
        <f t="shared" ca="1" si="169"/>
        <v>0</v>
      </c>
    </row>
    <row r="1224" spans="1:9" x14ac:dyDescent="0.35">
      <c r="A1224" s="1">
        <v>45342.916666666664</v>
      </c>
      <c r="B1224">
        <v>1.25</v>
      </c>
      <c r="C1224">
        <f t="shared" si="165"/>
        <v>0</v>
      </c>
      <c r="D1224">
        <f t="shared" ref="D1224:D1230" si="170">ROUNDUP($N$12,1)</f>
        <v>21.900000000000002</v>
      </c>
      <c r="E1224" s="3">
        <f t="shared" si="166"/>
        <v>4051.5000000000005</v>
      </c>
      <c r="F1224" s="3">
        <f t="shared" si="164"/>
        <v>4051.5000000000005</v>
      </c>
      <c r="G1224" s="3">
        <f t="shared" ca="1" si="167"/>
        <v>0.88985507494587379</v>
      </c>
      <c r="H1224" s="3">
        <f t="shared" ca="1" si="168"/>
        <v>0.96241991932787985</v>
      </c>
      <c r="I1224" s="3">
        <f t="shared" ca="1" si="169"/>
        <v>3469.7623316179597</v>
      </c>
    </row>
    <row r="1225" spans="1:9" x14ac:dyDescent="0.35">
      <c r="A1225" s="1">
        <v>45342.958333333336</v>
      </c>
      <c r="B1225">
        <v>1.25</v>
      </c>
      <c r="C1225">
        <f t="shared" si="165"/>
        <v>0</v>
      </c>
      <c r="D1225">
        <f t="shared" si="170"/>
        <v>21.900000000000002</v>
      </c>
      <c r="E1225" s="3">
        <f t="shared" si="166"/>
        <v>4051.5000000000005</v>
      </c>
      <c r="F1225" s="3">
        <f t="shared" si="164"/>
        <v>4051.5000000000005</v>
      </c>
      <c r="G1225" s="3">
        <f t="shared" ca="1" si="167"/>
        <v>0.88985507494587379</v>
      </c>
      <c r="H1225" s="3">
        <f t="shared" ca="1" si="168"/>
        <v>0.9924098323377738</v>
      </c>
      <c r="I1225" s="3">
        <f t="shared" ca="1" si="169"/>
        <v>3577.8834006030029</v>
      </c>
    </row>
    <row r="1226" spans="1:9" x14ac:dyDescent="0.35">
      <c r="A1226" s="1">
        <v>45343</v>
      </c>
      <c r="B1226">
        <v>1.25</v>
      </c>
      <c r="C1226">
        <f t="shared" si="165"/>
        <v>0</v>
      </c>
      <c r="D1226" s="3">
        <f t="shared" si="170"/>
        <v>21.900000000000002</v>
      </c>
      <c r="E1226" s="3">
        <f t="shared" si="166"/>
        <v>4051.5000000000005</v>
      </c>
      <c r="F1226" s="3">
        <f t="shared" si="164"/>
        <v>4051.5000000000005</v>
      </c>
      <c r="G1226" s="3">
        <f t="shared" ca="1" si="167"/>
        <v>0.96751615651572942</v>
      </c>
      <c r="H1226" s="3">
        <f t="shared" ca="1" si="168"/>
        <v>1.0187646578800467</v>
      </c>
      <c r="I1226" s="3">
        <f t="shared" ca="1" si="169"/>
        <v>3993.4471349532469</v>
      </c>
    </row>
    <row r="1227" spans="1:9" x14ac:dyDescent="0.35">
      <c r="A1227" s="1">
        <v>45343.041666666664</v>
      </c>
      <c r="B1227">
        <v>1.25</v>
      </c>
      <c r="C1227">
        <f t="shared" si="165"/>
        <v>0</v>
      </c>
      <c r="D1227" s="3">
        <f t="shared" si="170"/>
        <v>21.900000000000002</v>
      </c>
      <c r="E1227" s="3">
        <f t="shared" si="166"/>
        <v>4051.5000000000005</v>
      </c>
      <c r="F1227" s="3">
        <f t="shared" si="164"/>
        <v>4051.5000000000005</v>
      </c>
      <c r="G1227" s="3">
        <f t="shared" ca="1" si="167"/>
        <v>0.96751615651572942</v>
      </c>
      <c r="H1227" s="3">
        <f t="shared" ca="1" si="168"/>
        <v>1.0100642456597031</v>
      </c>
      <c r="I1227" s="3">
        <f t="shared" ca="1" si="169"/>
        <v>3959.3424612334661</v>
      </c>
    </row>
    <row r="1228" spans="1:9" x14ac:dyDescent="0.35">
      <c r="A1228" s="1">
        <v>45343.083333333336</v>
      </c>
      <c r="B1228">
        <v>1.25</v>
      </c>
      <c r="C1228">
        <f t="shared" si="165"/>
        <v>0</v>
      </c>
      <c r="D1228" s="3">
        <f t="shared" si="170"/>
        <v>21.900000000000002</v>
      </c>
      <c r="E1228" s="3">
        <f t="shared" si="166"/>
        <v>4051.5000000000005</v>
      </c>
      <c r="F1228" s="3">
        <f t="shared" si="164"/>
        <v>4051.5000000000005</v>
      </c>
      <c r="G1228" s="3">
        <f t="shared" ca="1" si="167"/>
        <v>0.96751615651572942</v>
      </c>
      <c r="H1228" s="3">
        <f t="shared" ca="1" si="168"/>
        <v>1.0147841239106516</v>
      </c>
      <c r="I1228" s="3">
        <f t="shared" ca="1" si="169"/>
        <v>3977.8438728527117</v>
      </c>
    </row>
    <row r="1229" spans="1:9" x14ac:dyDescent="0.35">
      <c r="A1229" s="1">
        <v>45343.125</v>
      </c>
      <c r="B1229">
        <v>1.25</v>
      </c>
      <c r="C1229">
        <f t="shared" si="165"/>
        <v>0</v>
      </c>
      <c r="D1229" s="3">
        <f t="shared" si="170"/>
        <v>21.900000000000002</v>
      </c>
      <c r="E1229" s="3">
        <f t="shared" si="166"/>
        <v>4051.5000000000005</v>
      </c>
      <c r="F1229" s="3">
        <f t="shared" si="164"/>
        <v>4051.5000000000005</v>
      </c>
      <c r="G1229" s="3">
        <f t="shared" ca="1" si="167"/>
        <v>0.96751615651572942</v>
      </c>
      <c r="H1229" s="3">
        <f t="shared" ca="1" si="168"/>
        <v>0.96983059592379539</v>
      </c>
      <c r="I1229" s="3">
        <f t="shared" ca="1" si="169"/>
        <v>3801.6309112461372</v>
      </c>
    </row>
    <row r="1230" spans="1:9" x14ac:dyDescent="0.35">
      <c r="A1230" s="1">
        <v>45343.166666666664</v>
      </c>
      <c r="B1230">
        <v>1.25</v>
      </c>
      <c r="C1230">
        <f t="shared" si="165"/>
        <v>0</v>
      </c>
      <c r="D1230" s="3">
        <f t="shared" si="170"/>
        <v>21.900000000000002</v>
      </c>
      <c r="E1230" s="3">
        <f t="shared" si="166"/>
        <v>4051.5000000000005</v>
      </c>
      <c r="F1230" s="3">
        <f t="shared" si="164"/>
        <v>4051.5000000000005</v>
      </c>
      <c r="G1230" s="3">
        <f t="shared" ca="1" si="167"/>
        <v>0.96751615651572942</v>
      </c>
      <c r="H1230" s="3">
        <f t="shared" ca="1" si="168"/>
        <v>1.0276288939032965</v>
      </c>
      <c r="I1230" s="3">
        <f t="shared" ca="1" si="169"/>
        <v>4028.1939802396332</v>
      </c>
    </row>
    <row r="1231" spans="1:9" x14ac:dyDescent="0.35">
      <c r="A1231" s="1">
        <v>45343.208333333336</v>
      </c>
      <c r="B1231">
        <v>0</v>
      </c>
      <c r="C1231">
        <f t="shared" si="165"/>
        <v>0</v>
      </c>
      <c r="D1231">
        <v>0</v>
      </c>
      <c r="E1231" s="3">
        <f t="shared" si="166"/>
        <v>0</v>
      </c>
      <c r="F1231" s="3">
        <f t="shared" si="164"/>
        <v>0</v>
      </c>
      <c r="G1231" s="3">
        <f t="shared" ca="1" si="167"/>
        <v>0.96751615651572942</v>
      </c>
      <c r="H1231" s="3">
        <f t="shared" ca="1" si="168"/>
        <v>1.0124766773759724</v>
      </c>
      <c r="I1231" s="3">
        <f t="shared" ca="1" si="169"/>
        <v>0</v>
      </c>
    </row>
    <row r="1232" spans="1:9" x14ac:dyDescent="0.35">
      <c r="A1232" s="1">
        <v>45343.25</v>
      </c>
      <c r="B1232">
        <v>0</v>
      </c>
      <c r="C1232">
        <f t="shared" si="165"/>
        <v>0</v>
      </c>
      <c r="D1232">
        <v>0</v>
      </c>
      <c r="E1232" s="3">
        <f t="shared" si="166"/>
        <v>0</v>
      </c>
      <c r="F1232" s="3">
        <f t="shared" si="164"/>
        <v>0</v>
      </c>
      <c r="G1232" s="3">
        <f t="shared" ca="1" si="167"/>
        <v>0.96751615651572942</v>
      </c>
      <c r="H1232" s="3">
        <f t="shared" ca="1" si="168"/>
        <v>1.0155832634762834</v>
      </c>
      <c r="I1232" s="3">
        <f t="shared" ca="1" si="169"/>
        <v>0</v>
      </c>
    </row>
    <row r="1233" spans="1:9" x14ac:dyDescent="0.35">
      <c r="A1233" s="1">
        <v>45343.291666666664</v>
      </c>
      <c r="B1233">
        <v>0</v>
      </c>
      <c r="C1233">
        <f t="shared" si="165"/>
        <v>0</v>
      </c>
      <c r="D1233">
        <v>0</v>
      </c>
      <c r="E1233" s="3">
        <f t="shared" si="166"/>
        <v>0</v>
      </c>
      <c r="F1233" s="3">
        <f t="shared" si="164"/>
        <v>0</v>
      </c>
      <c r="G1233" s="3">
        <f t="shared" ca="1" si="167"/>
        <v>0.96751615651572942</v>
      </c>
      <c r="H1233" s="3">
        <f t="shared" ca="1" si="168"/>
        <v>1.0402888887535193</v>
      </c>
      <c r="I1233" s="3">
        <f t="shared" ca="1" si="169"/>
        <v>0</v>
      </c>
    </row>
    <row r="1234" spans="1:9" x14ac:dyDescent="0.35">
      <c r="A1234" s="1">
        <v>45343.333333333336</v>
      </c>
      <c r="B1234">
        <v>0</v>
      </c>
      <c r="C1234">
        <f t="shared" si="165"/>
        <v>0</v>
      </c>
      <c r="D1234">
        <v>0</v>
      </c>
      <c r="E1234" s="3">
        <f t="shared" si="166"/>
        <v>0</v>
      </c>
      <c r="F1234" s="3">
        <f t="shared" si="164"/>
        <v>0</v>
      </c>
      <c r="G1234" s="3">
        <f t="shared" ca="1" si="167"/>
        <v>0.96751615651572942</v>
      </c>
      <c r="H1234" s="3">
        <f t="shared" ca="1" si="168"/>
        <v>1.0163578790944154</v>
      </c>
      <c r="I1234" s="3">
        <f t="shared" ca="1" si="169"/>
        <v>0</v>
      </c>
    </row>
    <row r="1235" spans="1:9" x14ac:dyDescent="0.35">
      <c r="A1235" s="1">
        <v>45343.375</v>
      </c>
      <c r="B1235">
        <v>0</v>
      </c>
      <c r="C1235">
        <f t="shared" si="165"/>
        <v>0</v>
      </c>
      <c r="D1235">
        <v>0</v>
      </c>
      <c r="E1235" s="3">
        <f t="shared" si="166"/>
        <v>0</v>
      </c>
      <c r="F1235" s="3">
        <f t="shared" si="164"/>
        <v>0</v>
      </c>
      <c r="G1235" s="3">
        <f t="shared" ca="1" si="167"/>
        <v>0.96751615651572942</v>
      </c>
      <c r="H1235" s="3">
        <f t="shared" ca="1" si="168"/>
        <v>0.98343554491516316</v>
      </c>
      <c r="I1235" s="3">
        <f t="shared" ca="1" si="169"/>
        <v>0</v>
      </c>
    </row>
    <row r="1236" spans="1:9" x14ac:dyDescent="0.35">
      <c r="A1236" s="1">
        <v>45343.416666666664</v>
      </c>
      <c r="B1236">
        <v>0</v>
      </c>
      <c r="C1236">
        <f t="shared" si="165"/>
        <v>0</v>
      </c>
      <c r="D1236">
        <v>0</v>
      </c>
      <c r="E1236" s="3">
        <f t="shared" si="166"/>
        <v>0</v>
      </c>
      <c r="F1236" s="3">
        <f t="shared" si="164"/>
        <v>0</v>
      </c>
      <c r="G1236" s="3">
        <f t="shared" ca="1" si="167"/>
        <v>0.96751615651572942</v>
      </c>
      <c r="H1236" s="3">
        <f t="shared" ca="1" si="168"/>
        <v>0.98623180865528504</v>
      </c>
      <c r="I1236" s="3">
        <f t="shared" ca="1" si="169"/>
        <v>0</v>
      </c>
    </row>
    <row r="1237" spans="1:9" x14ac:dyDescent="0.35">
      <c r="A1237" s="1">
        <v>45343.458333333336</v>
      </c>
      <c r="B1237">
        <v>0</v>
      </c>
      <c r="C1237">
        <f t="shared" si="165"/>
        <v>0</v>
      </c>
      <c r="D1237">
        <v>0</v>
      </c>
      <c r="E1237" s="3">
        <f t="shared" si="166"/>
        <v>0</v>
      </c>
      <c r="F1237" s="3">
        <f t="shared" si="164"/>
        <v>0</v>
      </c>
      <c r="G1237" s="3">
        <f t="shared" ca="1" si="167"/>
        <v>0.96751615651572942</v>
      </c>
      <c r="H1237" s="3">
        <f t="shared" ca="1" si="168"/>
        <v>1.0373423150642702</v>
      </c>
      <c r="I1237" s="3">
        <f t="shared" ca="1" si="169"/>
        <v>0</v>
      </c>
    </row>
    <row r="1238" spans="1:9" x14ac:dyDescent="0.35">
      <c r="A1238" s="1">
        <v>45343.5</v>
      </c>
      <c r="B1238">
        <v>0</v>
      </c>
      <c r="C1238">
        <f t="shared" si="165"/>
        <v>0</v>
      </c>
      <c r="D1238">
        <v>0</v>
      </c>
      <c r="E1238" s="3">
        <f t="shared" si="166"/>
        <v>0</v>
      </c>
      <c r="F1238" s="3">
        <f t="shared" si="164"/>
        <v>0</v>
      </c>
      <c r="G1238" s="3">
        <f t="shared" ca="1" si="167"/>
        <v>0.96751615651572942</v>
      </c>
      <c r="H1238" s="3">
        <f t="shared" ca="1" si="168"/>
        <v>0.94694590322194216</v>
      </c>
      <c r="I1238" s="3">
        <f t="shared" ca="1" si="169"/>
        <v>0</v>
      </c>
    </row>
    <row r="1239" spans="1:9" x14ac:dyDescent="0.35">
      <c r="A1239" s="1">
        <v>45343.541666666664</v>
      </c>
      <c r="B1239">
        <v>0</v>
      </c>
      <c r="C1239">
        <f t="shared" si="165"/>
        <v>0</v>
      </c>
      <c r="D1239">
        <v>0</v>
      </c>
      <c r="E1239" s="3">
        <f t="shared" si="166"/>
        <v>0</v>
      </c>
      <c r="F1239" s="3">
        <f t="shared" si="164"/>
        <v>0</v>
      </c>
      <c r="G1239" s="3">
        <f t="shared" ca="1" si="167"/>
        <v>0.96751615651572942</v>
      </c>
      <c r="H1239" s="3">
        <f t="shared" ca="1" si="168"/>
        <v>0.99014540899377579</v>
      </c>
      <c r="I1239" s="3">
        <f t="shared" ca="1" si="169"/>
        <v>0</v>
      </c>
    </row>
    <row r="1240" spans="1:9" x14ac:dyDescent="0.35">
      <c r="A1240" s="1">
        <v>45343.583333333336</v>
      </c>
      <c r="B1240">
        <v>0</v>
      </c>
      <c r="C1240">
        <f t="shared" si="165"/>
        <v>0</v>
      </c>
      <c r="D1240">
        <v>0</v>
      </c>
      <c r="E1240" s="3">
        <f t="shared" si="166"/>
        <v>0</v>
      </c>
      <c r="F1240" s="3">
        <f t="shared" si="164"/>
        <v>0</v>
      </c>
      <c r="G1240" s="3">
        <f t="shared" ca="1" si="167"/>
        <v>0.96751615651572942</v>
      </c>
      <c r="H1240" s="3">
        <f t="shared" ca="1" si="168"/>
        <v>0.98564187504236256</v>
      </c>
      <c r="I1240" s="3">
        <f t="shared" ca="1" si="169"/>
        <v>0</v>
      </c>
    </row>
    <row r="1241" spans="1:9" x14ac:dyDescent="0.35">
      <c r="A1241" s="1">
        <v>45343.625</v>
      </c>
      <c r="B1241">
        <v>0</v>
      </c>
      <c r="C1241">
        <f t="shared" si="165"/>
        <v>0</v>
      </c>
      <c r="D1241">
        <v>0</v>
      </c>
      <c r="E1241" s="3">
        <f t="shared" si="166"/>
        <v>0</v>
      </c>
      <c r="F1241" s="3">
        <f t="shared" si="164"/>
        <v>0</v>
      </c>
      <c r="G1241" s="3">
        <f t="shared" ca="1" si="167"/>
        <v>0.96751615651572942</v>
      </c>
      <c r="H1241" s="3">
        <f t="shared" ca="1" si="168"/>
        <v>0.95890544185440629</v>
      </c>
      <c r="I1241" s="3">
        <f t="shared" ca="1" si="169"/>
        <v>0</v>
      </c>
    </row>
    <row r="1242" spans="1:9" x14ac:dyDescent="0.35">
      <c r="A1242" s="1">
        <v>45343.666666666664</v>
      </c>
      <c r="B1242">
        <v>0</v>
      </c>
      <c r="C1242">
        <f t="shared" si="165"/>
        <v>0</v>
      </c>
      <c r="D1242">
        <v>0</v>
      </c>
      <c r="E1242" s="3">
        <f t="shared" si="166"/>
        <v>0</v>
      </c>
      <c r="F1242" s="3">
        <f t="shared" si="164"/>
        <v>0</v>
      </c>
      <c r="G1242" s="3">
        <f t="shared" ca="1" si="167"/>
        <v>0.96751615651572942</v>
      </c>
      <c r="H1242" s="3">
        <f t="shared" ca="1" si="168"/>
        <v>1.0584590776280689</v>
      </c>
      <c r="I1242" s="3">
        <f t="shared" ca="1" si="169"/>
        <v>0</v>
      </c>
    </row>
    <row r="1243" spans="1:9" x14ac:dyDescent="0.35">
      <c r="A1243" s="1">
        <v>45343.708333333336</v>
      </c>
      <c r="B1243">
        <v>0</v>
      </c>
      <c r="C1243">
        <f t="shared" si="165"/>
        <v>0</v>
      </c>
      <c r="D1243">
        <v>0</v>
      </c>
      <c r="E1243" s="3">
        <f t="shared" si="166"/>
        <v>0</v>
      </c>
      <c r="F1243" s="3">
        <f t="shared" si="164"/>
        <v>0</v>
      </c>
      <c r="G1243" s="3">
        <f t="shared" ca="1" si="167"/>
        <v>0.96751615651572942</v>
      </c>
      <c r="H1243" s="3">
        <f t="shared" ca="1" si="168"/>
        <v>0.98193515922048247</v>
      </c>
      <c r="I1243" s="3">
        <f t="shared" ca="1" si="169"/>
        <v>0</v>
      </c>
    </row>
    <row r="1244" spans="1:9" x14ac:dyDescent="0.35">
      <c r="A1244" s="1">
        <v>45343.75</v>
      </c>
      <c r="B1244">
        <v>0</v>
      </c>
      <c r="C1244">
        <f t="shared" si="165"/>
        <v>0</v>
      </c>
      <c r="D1244">
        <v>0</v>
      </c>
      <c r="E1244" s="3">
        <f t="shared" si="166"/>
        <v>0</v>
      </c>
      <c r="F1244" s="3">
        <f t="shared" si="164"/>
        <v>0</v>
      </c>
      <c r="G1244" s="3">
        <f t="shared" ca="1" si="167"/>
        <v>0.96751615651572942</v>
      </c>
      <c r="H1244" s="3">
        <f t="shared" ca="1" si="168"/>
        <v>1.0018335628578563</v>
      </c>
      <c r="I1244" s="3">
        <f t="shared" ca="1" si="169"/>
        <v>0</v>
      </c>
    </row>
    <row r="1245" spans="1:9" x14ac:dyDescent="0.35">
      <c r="A1245" s="1">
        <v>45343.791666666664</v>
      </c>
      <c r="B1245">
        <v>0</v>
      </c>
      <c r="C1245">
        <f t="shared" si="165"/>
        <v>0</v>
      </c>
      <c r="D1245">
        <v>0</v>
      </c>
      <c r="E1245" s="3">
        <f t="shared" si="166"/>
        <v>0</v>
      </c>
      <c r="F1245" s="3">
        <f t="shared" si="164"/>
        <v>0</v>
      </c>
      <c r="G1245" s="3">
        <f t="shared" ca="1" si="167"/>
        <v>0.96751615651572942</v>
      </c>
      <c r="H1245" s="3">
        <f t="shared" ca="1" si="168"/>
        <v>0.98098729154139264</v>
      </c>
      <c r="I1245" s="3">
        <f t="shared" ca="1" si="169"/>
        <v>0</v>
      </c>
    </row>
    <row r="1246" spans="1:9" x14ac:dyDescent="0.35">
      <c r="A1246" s="1">
        <v>45343.833333333336</v>
      </c>
      <c r="B1246">
        <v>0</v>
      </c>
      <c r="C1246">
        <f t="shared" si="165"/>
        <v>0</v>
      </c>
      <c r="D1246">
        <v>0</v>
      </c>
      <c r="E1246" s="3">
        <f t="shared" si="166"/>
        <v>0</v>
      </c>
      <c r="F1246" s="3">
        <f t="shared" si="164"/>
        <v>0</v>
      </c>
      <c r="G1246" s="3">
        <f t="shared" ca="1" si="167"/>
        <v>0.96751615651572942</v>
      </c>
      <c r="H1246" s="3">
        <f t="shared" ca="1" si="168"/>
        <v>1.0025249583816971</v>
      </c>
      <c r="I1246" s="3">
        <f t="shared" ca="1" si="169"/>
        <v>0</v>
      </c>
    </row>
    <row r="1247" spans="1:9" x14ac:dyDescent="0.35">
      <c r="A1247" s="1">
        <v>45343.875</v>
      </c>
      <c r="B1247">
        <v>0</v>
      </c>
      <c r="C1247">
        <f t="shared" si="165"/>
        <v>0</v>
      </c>
      <c r="D1247">
        <v>0</v>
      </c>
      <c r="E1247" s="3">
        <f t="shared" si="166"/>
        <v>0</v>
      </c>
      <c r="F1247" s="3">
        <f t="shared" si="164"/>
        <v>0</v>
      </c>
      <c r="G1247" s="3">
        <f t="shared" ca="1" si="167"/>
        <v>0.96751615651572942</v>
      </c>
      <c r="H1247" s="3">
        <f t="shared" ca="1" si="168"/>
        <v>0.97850214115390077</v>
      </c>
      <c r="I1247" s="3">
        <f t="shared" ca="1" si="169"/>
        <v>0</v>
      </c>
    </row>
    <row r="1248" spans="1:9" x14ac:dyDescent="0.35">
      <c r="A1248" s="1">
        <v>45343.916666666664</v>
      </c>
      <c r="B1248">
        <v>1.25</v>
      </c>
      <c r="C1248">
        <f t="shared" si="165"/>
        <v>0</v>
      </c>
      <c r="D1248">
        <f t="shared" ref="D1248:D1254" si="171">ROUNDUP($N$12,1)</f>
        <v>21.900000000000002</v>
      </c>
      <c r="E1248" s="3">
        <f t="shared" si="166"/>
        <v>4051.5000000000005</v>
      </c>
      <c r="F1248" s="3">
        <f t="shared" si="164"/>
        <v>4051.5000000000005</v>
      </c>
      <c r="G1248" s="3">
        <f t="shared" ca="1" si="167"/>
        <v>0.96751615651572942</v>
      </c>
      <c r="H1248" s="3">
        <f t="shared" ca="1" si="168"/>
        <v>0.95583616843746833</v>
      </c>
      <c r="I1248" s="3">
        <f t="shared" ca="1" si="169"/>
        <v>3746.7742709825484</v>
      </c>
    </row>
    <row r="1249" spans="1:9" x14ac:dyDescent="0.35">
      <c r="A1249" s="1">
        <v>45343.958333333336</v>
      </c>
      <c r="B1249">
        <v>1.25</v>
      </c>
      <c r="C1249">
        <f t="shared" si="165"/>
        <v>0</v>
      </c>
      <c r="D1249">
        <f t="shared" si="171"/>
        <v>21.900000000000002</v>
      </c>
      <c r="E1249" s="3">
        <f t="shared" si="166"/>
        <v>4051.5000000000005</v>
      </c>
      <c r="F1249" s="3">
        <f t="shared" si="164"/>
        <v>4051.5000000000005</v>
      </c>
      <c r="G1249" s="3">
        <f t="shared" ca="1" si="167"/>
        <v>0.96751615651572942</v>
      </c>
      <c r="H1249" s="3">
        <f t="shared" ca="1" si="168"/>
        <v>1.0292178516651413</v>
      </c>
      <c r="I1249" s="3">
        <f t="shared" ca="1" si="169"/>
        <v>4034.4225225948476</v>
      </c>
    </row>
    <row r="1250" spans="1:9" x14ac:dyDescent="0.35">
      <c r="A1250" s="1">
        <v>45344</v>
      </c>
      <c r="B1250">
        <v>1.25</v>
      </c>
      <c r="C1250">
        <f t="shared" si="165"/>
        <v>0</v>
      </c>
      <c r="D1250" s="3">
        <f t="shared" si="171"/>
        <v>21.900000000000002</v>
      </c>
      <c r="E1250" s="3">
        <f t="shared" si="166"/>
        <v>4051.5000000000005</v>
      </c>
      <c r="F1250" s="3">
        <f t="shared" si="164"/>
        <v>4051.5000000000005</v>
      </c>
      <c r="G1250" s="3">
        <f t="shared" ca="1" si="167"/>
        <v>1.0724819570401816</v>
      </c>
      <c r="H1250" s="3">
        <f t="shared" ca="1" si="168"/>
        <v>1.0065682481784071</v>
      </c>
      <c r="I1250" s="3">
        <f t="shared" ca="1" si="169"/>
        <v>4373.7007424656376</v>
      </c>
    </row>
    <row r="1251" spans="1:9" x14ac:dyDescent="0.35">
      <c r="A1251" s="1">
        <v>45344.041666666664</v>
      </c>
      <c r="B1251">
        <v>1.25</v>
      </c>
      <c r="C1251">
        <f t="shared" si="165"/>
        <v>0</v>
      </c>
      <c r="D1251" s="3">
        <f t="shared" si="171"/>
        <v>21.900000000000002</v>
      </c>
      <c r="E1251" s="3">
        <f t="shared" si="166"/>
        <v>4051.5000000000005</v>
      </c>
      <c r="F1251" s="3">
        <f t="shared" si="164"/>
        <v>4051.5000000000005</v>
      </c>
      <c r="G1251" s="3">
        <f t="shared" ca="1" si="167"/>
        <v>1.0724819570401816</v>
      </c>
      <c r="H1251" s="3">
        <f t="shared" ca="1" si="168"/>
        <v>1.0089431214818954</v>
      </c>
      <c r="I1251" s="3">
        <f t="shared" ca="1" si="169"/>
        <v>4384.0199484901923</v>
      </c>
    </row>
    <row r="1252" spans="1:9" x14ac:dyDescent="0.35">
      <c r="A1252" s="1">
        <v>45344.083333333336</v>
      </c>
      <c r="B1252">
        <v>1.25</v>
      </c>
      <c r="C1252">
        <f t="shared" si="165"/>
        <v>0</v>
      </c>
      <c r="D1252" s="3">
        <f t="shared" si="171"/>
        <v>21.900000000000002</v>
      </c>
      <c r="E1252" s="3">
        <f t="shared" si="166"/>
        <v>4051.5000000000005</v>
      </c>
      <c r="F1252" s="3">
        <f t="shared" si="164"/>
        <v>4051.5000000000005</v>
      </c>
      <c r="G1252" s="3">
        <f t="shared" ca="1" si="167"/>
        <v>1.0724819570401816</v>
      </c>
      <c r="H1252" s="3">
        <f t="shared" ca="1" si="168"/>
        <v>0.95395700895853119</v>
      </c>
      <c r="I1252" s="3">
        <f t="shared" ca="1" si="169"/>
        <v>4145.0964561150276</v>
      </c>
    </row>
    <row r="1253" spans="1:9" x14ac:dyDescent="0.35">
      <c r="A1253" s="1">
        <v>45344.125</v>
      </c>
      <c r="B1253">
        <v>1.25</v>
      </c>
      <c r="C1253">
        <f t="shared" si="165"/>
        <v>0</v>
      </c>
      <c r="D1253" s="3">
        <f t="shared" si="171"/>
        <v>21.900000000000002</v>
      </c>
      <c r="E1253" s="3">
        <f t="shared" si="166"/>
        <v>4051.5000000000005</v>
      </c>
      <c r="F1253" s="3">
        <f t="shared" si="164"/>
        <v>4051.5000000000005</v>
      </c>
      <c r="G1253" s="3">
        <f t="shared" ca="1" si="167"/>
        <v>1.0724819570401816</v>
      </c>
      <c r="H1253" s="3">
        <f t="shared" ca="1" si="168"/>
        <v>1.0097211321338335</v>
      </c>
      <c r="I1253" s="3">
        <f t="shared" ca="1" si="169"/>
        <v>4387.4005297594567</v>
      </c>
    </row>
    <row r="1254" spans="1:9" x14ac:dyDescent="0.35">
      <c r="A1254" s="1">
        <v>45344.166666666664</v>
      </c>
      <c r="B1254">
        <v>1.25</v>
      </c>
      <c r="C1254">
        <f t="shared" si="165"/>
        <v>0</v>
      </c>
      <c r="D1254" s="3">
        <f t="shared" si="171"/>
        <v>21.900000000000002</v>
      </c>
      <c r="E1254" s="3">
        <f t="shared" si="166"/>
        <v>4051.5000000000005</v>
      </c>
      <c r="F1254" s="3">
        <f t="shared" si="164"/>
        <v>4051.5000000000005</v>
      </c>
      <c r="G1254" s="3">
        <f t="shared" ca="1" si="167"/>
        <v>1.0724819570401816</v>
      </c>
      <c r="H1254" s="3">
        <f t="shared" ca="1" si="168"/>
        <v>0.94765830013139329</v>
      </c>
      <c r="I1254" s="3">
        <f t="shared" ca="1" si="169"/>
        <v>4117.7275543801643</v>
      </c>
    </row>
    <row r="1255" spans="1:9" x14ac:dyDescent="0.35">
      <c r="A1255" s="1">
        <v>45344.208333333336</v>
      </c>
      <c r="B1255">
        <v>0</v>
      </c>
      <c r="C1255">
        <f t="shared" si="165"/>
        <v>0</v>
      </c>
      <c r="D1255">
        <v>0</v>
      </c>
      <c r="E1255" s="3">
        <f t="shared" si="166"/>
        <v>0</v>
      </c>
      <c r="F1255" s="3">
        <f t="shared" si="164"/>
        <v>0</v>
      </c>
      <c r="G1255" s="3">
        <f t="shared" ca="1" si="167"/>
        <v>1.0724819570401816</v>
      </c>
      <c r="H1255" s="3">
        <f t="shared" ca="1" si="168"/>
        <v>1.0006741004731601</v>
      </c>
      <c r="I1255" s="3">
        <f t="shared" ca="1" si="169"/>
        <v>0</v>
      </c>
    </row>
    <row r="1256" spans="1:9" x14ac:dyDescent="0.35">
      <c r="A1256" s="1">
        <v>45344.25</v>
      </c>
      <c r="B1256">
        <v>0</v>
      </c>
      <c r="C1256">
        <f t="shared" si="165"/>
        <v>0</v>
      </c>
      <c r="D1256">
        <v>0</v>
      </c>
      <c r="E1256" s="3">
        <f t="shared" si="166"/>
        <v>0</v>
      </c>
      <c r="F1256" s="3">
        <f t="shared" si="164"/>
        <v>0</v>
      </c>
      <c r="G1256" s="3">
        <f t="shared" ca="1" si="167"/>
        <v>1.0724819570401816</v>
      </c>
      <c r="H1256" s="3">
        <f t="shared" ca="1" si="168"/>
        <v>0.98100864074875438</v>
      </c>
      <c r="I1256" s="3">
        <f t="shared" ca="1" si="169"/>
        <v>0</v>
      </c>
    </row>
    <row r="1257" spans="1:9" x14ac:dyDescent="0.35">
      <c r="A1257" s="1">
        <v>45344.291666666664</v>
      </c>
      <c r="B1257">
        <v>0</v>
      </c>
      <c r="C1257">
        <f t="shared" si="165"/>
        <v>0</v>
      </c>
      <c r="D1257">
        <v>0</v>
      </c>
      <c r="E1257" s="3">
        <f t="shared" si="166"/>
        <v>0</v>
      </c>
      <c r="F1257" s="3">
        <f t="shared" si="164"/>
        <v>0</v>
      </c>
      <c r="G1257" s="3">
        <f t="shared" ca="1" si="167"/>
        <v>1.0724819570401816</v>
      </c>
      <c r="H1257" s="3">
        <f t="shared" ca="1" si="168"/>
        <v>0.93733968268086121</v>
      </c>
      <c r="I1257" s="3">
        <f t="shared" ca="1" si="169"/>
        <v>0</v>
      </c>
    </row>
    <row r="1258" spans="1:9" x14ac:dyDescent="0.35">
      <c r="A1258" s="1">
        <v>45344.333333333336</v>
      </c>
      <c r="B1258">
        <v>0</v>
      </c>
      <c r="C1258">
        <f t="shared" si="165"/>
        <v>0</v>
      </c>
      <c r="D1258">
        <v>0</v>
      </c>
      <c r="E1258" s="3">
        <f t="shared" si="166"/>
        <v>0</v>
      </c>
      <c r="F1258" s="3">
        <f t="shared" si="164"/>
        <v>0</v>
      </c>
      <c r="G1258" s="3">
        <f t="shared" ca="1" si="167"/>
        <v>1.0724819570401816</v>
      </c>
      <c r="H1258" s="3">
        <f t="shared" ca="1" si="168"/>
        <v>1.01896936489913</v>
      </c>
      <c r="I1258" s="3">
        <f t="shared" ca="1" si="169"/>
        <v>0</v>
      </c>
    </row>
    <row r="1259" spans="1:9" x14ac:dyDescent="0.35">
      <c r="A1259" s="1">
        <v>45344.375</v>
      </c>
      <c r="B1259">
        <v>0</v>
      </c>
      <c r="C1259">
        <f t="shared" si="165"/>
        <v>0</v>
      </c>
      <c r="D1259">
        <v>0</v>
      </c>
      <c r="E1259" s="3">
        <f t="shared" si="166"/>
        <v>0</v>
      </c>
      <c r="F1259" s="3">
        <f t="shared" si="164"/>
        <v>0</v>
      </c>
      <c r="G1259" s="3">
        <f t="shared" ca="1" si="167"/>
        <v>1.0724819570401816</v>
      </c>
      <c r="H1259" s="3">
        <f t="shared" ca="1" si="168"/>
        <v>0.99418285766021341</v>
      </c>
      <c r="I1259" s="3">
        <f t="shared" ca="1" si="169"/>
        <v>0</v>
      </c>
    </row>
    <row r="1260" spans="1:9" x14ac:dyDescent="0.35">
      <c r="A1260" s="1">
        <v>45344.416666666664</v>
      </c>
      <c r="B1260">
        <v>0</v>
      </c>
      <c r="C1260">
        <f t="shared" si="165"/>
        <v>0</v>
      </c>
      <c r="D1260">
        <v>0</v>
      </c>
      <c r="E1260" s="3">
        <f t="shared" si="166"/>
        <v>0</v>
      </c>
      <c r="F1260" s="3">
        <f t="shared" si="164"/>
        <v>0</v>
      </c>
      <c r="G1260" s="3">
        <f t="shared" ca="1" si="167"/>
        <v>1.0724819570401816</v>
      </c>
      <c r="H1260" s="3">
        <f t="shared" ca="1" si="168"/>
        <v>1.0018569159870352</v>
      </c>
      <c r="I1260" s="3">
        <f t="shared" ca="1" si="169"/>
        <v>0</v>
      </c>
    </row>
    <row r="1261" spans="1:9" x14ac:dyDescent="0.35">
      <c r="A1261" s="1">
        <v>45344.458333333336</v>
      </c>
      <c r="B1261">
        <v>0</v>
      </c>
      <c r="C1261">
        <f t="shared" si="165"/>
        <v>0</v>
      </c>
      <c r="D1261">
        <v>0</v>
      </c>
      <c r="E1261" s="3">
        <f t="shared" si="166"/>
        <v>0</v>
      </c>
      <c r="F1261" s="3">
        <f t="shared" si="164"/>
        <v>0</v>
      </c>
      <c r="G1261" s="3">
        <f t="shared" ca="1" si="167"/>
        <v>1.0724819570401816</v>
      </c>
      <c r="H1261" s="3">
        <f t="shared" ca="1" si="168"/>
        <v>1.0315033016760966</v>
      </c>
      <c r="I1261" s="3">
        <f t="shared" ca="1" si="169"/>
        <v>0</v>
      </c>
    </row>
    <row r="1262" spans="1:9" x14ac:dyDescent="0.35">
      <c r="A1262" s="1">
        <v>45344.5</v>
      </c>
      <c r="B1262">
        <v>0</v>
      </c>
      <c r="C1262">
        <f t="shared" si="165"/>
        <v>0</v>
      </c>
      <c r="D1262">
        <v>0</v>
      </c>
      <c r="E1262" s="3">
        <f t="shared" si="166"/>
        <v>0</v>
      </c>
      <c r="F1262" s="3">
        <f t="shared" si="164"/>
        <v>0</v>
      </c>
      <c r="G1262" s="3">
        <f t="shared" ca="1" si="167"/>
        <v>1.0724819570401816</v>
      </c>
      <c r="H1262" s="3">
        <f t="shared" ca="1" si="168"/>
        <v>1.0470195312036974</v>
      </c>
      <c r="I1262" s="3">
        <f t="shared" ca="1" si="169"/>
        <v>0</v>
      </c>
    </row>
    <row r="1263" spans="1:9" x14ac:dyDescent="0.35">
      <c r="A1263" s="1">
        <v>45344.541666666664</v>
      </c>
      <c r="B1263">
        <v>0</v>
      </c>
      <c r="C1263">
        <f t="shared" si="165"/>
        <v>0</v>
      </c>
      <c r="D1263">
        <v>0</v>
      </c>
      <c r="E1263" s="3">
        <f t="shared" si="166"/>
        <v>0</v>
      </c>
      <c r="F1263" s="3">
        <f t="shared" si="164"/>
        <v>0</v>
      </c>
      <c r="G1263" s="3">
        <f t="shared" ca="1" si="167"/>
        <v>1.0724819570401816</v>
      </c>
      <c r="H1263" s="3">
        <f t="shared" ca="1" si="168"/>
        <v>0.97003531391870212</v>
      </c>
      <c r="I1263" s="3">
        <f t="shared" ca="1" si="169"/>
        <v>0</v>
      </c>
    </row>
    <row r="1264" spans="1:9" x14ac:dyDescent="0.35">
      <c r="A1264" s="1">
        <v>45344.583333333336</v>
      </c>
      <c r="B1264">
        <v>0</v>
      </c>
      <c r="C1264">
        <f t="shared" si="165"/>
        <v>0</v>
      </c>
      <c r="D1264">
        <v>0</v>
      </c>
      <c r="E1264" s="3">
        <f t="shared" si="166"/>
        <v>0</v>
      </c>
      <c r="F1264" s="3">
        <f t="shared" si="164"/>
        <v>0</v>
      </c>
      <c r="G1264" s="3">
        <f t="shared" ca="1" si="167"/>
        <v>1.0724819570401816</v>
      </c>
      <c r="H1264" s="3">
        <f t="shared" ca="1" si="168"/>
        <v>1.0411213680892424</v>
      </c>
      <c r="I1264" s="3">
        <f t="shared" ca="1" si="169"/>
        <v>0</v>
      </c>
    </row>
    <row r="1265" spans="1:9" x14ac:dyDescent="0.35">
      <c r="A1265" s="1">
        <v>45344.625</v>
      </c>
      <c r="B1265">
        <v>0</v>
      </c>
      <c r="C1265">
        <f t="shared" si="165"/>
        <v>0</v>
      </c>
      <c r="D1265">
        <v>0</v>
      </c>
      <c r="E1265" s="3">
        <f t="shared" si="166"/>
        <v>0</v>
      </c>
      <c r="F1265" s="3">
        <f t="shared" si="164"/>
        <v>0</v>
      </c>
      <c r="G1265" s="3">
        <f t="shared" ca="1" si="167"/>
        <v>1.0724819570401816</v>
      </c>
      <c r="H1265" s="3">
        <f t="shared" ca="1" si="168"/>
        <v>1.000138640447471</v>
      </c>
      <c r="I1265" s="3">
        <f t="shared" ca="1" si="169"/>
        <v>0</v>
      </c>
    </row>
    <row r="1266" spans="1:9" x14ac:dyDescent="0.35">
      <c r="A1266" s="1">
        <v>45344.666666666664</v>
      </c>
      <c r="B1266">
        <v>0</v>
      </c>
      <c r="C1266">
        <f t="shared" si="165"/>
        <v>0</v>
      </c>
      <c r="D1266">
        <v>0</v>
      </c>
      <c r="E1266" s="3">
        <f t="shared" si="166"/>
        <v>0</v>
      </c>
      <c r="F1266" s="3">
        <f t="shared" si="164"/>
        <v>0</v>
      </c>
      <c r="G1266" s="3">
        <f t="shared" ca="1" si="167"/>
        <v>1.0724819570401816</v>
      </c>
      <c r="H1266" s="3">
        <f t="shared" ca="1" si="168"/>
        <v>0.97760717450757251</v>
      </c>
      <c r="I1266" s="3">
        <f t="shared" ca="1" si="169"/>
        <v>0</v>
      </c>
    </row>
    <row r="1267" spans="1:9" x14ac:dyDescent="0.35">
      <c r="A1267" s="1">
        <v>45344.708333333336</v>
      </c>
      <c r="B1267">
        <v>0</v>
      </c>
      <c r="C1267">
        <f t="shared" si="165"/>
        <v>0</v>
      </c>
      <c r="D1267">
        <v>0</v>
      </c>
      <c r="E1267" s="3">
        <f t="shared" si="166"/>
        <v>0</v>
      </c>
      <c r="F1267" s="3">
        <f t="shared" si="164"/>
        <v>0</v>
      </c>
      <c r="G1267" s="3">
        <f t="shared" ca="1" si="167"/>
        <v>1.0724819570401816</v>
      </c>
      <c r="H1267" s="3">
        <f t="shared" ca="1" si="168"/>
        <v>1.0276676777750178</v>
      </c>
      <c r="I1267" s="3">
        <f t="shared" ca="1" si="169"/>
        <v>0</v>
      </c>
    </row>
    <row r="1268" spans="1:9" x14ac:dyDescent="0.35">
      <c r="A1268" s="1">
        <v>45344.75</v>
      </c>
      <c r="B1268">
        <v>0</v>
      </c>
      <c r="C1268">
        <f t="shared" si="165"/>
        <v>0</v>
      </c>
      <c r="D1268">
        <v>0</v>
      </c>
      <c r="E1268" s="3">
        <f t="shared" si="166"/>
        <v>0</v>
      </c>
      <c r="F1268" s="3">
        <f t="shared" si="164"/>
        <v>0</v>
      </c>
      <c r="G1268" s="3">
        <f t="shared" ca="1" si="167"/>
        <v>1.0724819570401816</v>
      </c>
      <c r="H1268" s="3">
        <f t="shared" ca="1" si="168"/>
        <v>0.98477129215377668</v>
      </c>
      <c r="I1268" s="3">
        <f t="shared" ca="1" si="169"/>
        <v>0</v>
      </c>
    </row>
    <row r="1269" spans="1:9" x14ac:dyDescent="0.35">
      <c r="A1269" s="1">
        <v>45344.791666666664</v>
      </c>
      <c r="B1269">
        <v>0</v>
      </c>
      <c r="C1269">
        <f t="shared" si="165"/>
        <v>0</v>
      </c>
      <c r="D1269">
        <v>0</v>
      </c>
      <c r="E1269" s="3">
        <f t="shared" si="166"/>
        <v>0</v>
      </c>
      <c r="F1269" s="3">
        <f t="shared" si="164"/>
        <v>0</v>
      </c>
      <c r="G1269" s="3">
        <f t="shared" ca="1" si="167"/>
        <v>1.0724819570401816</v>
      </c>
      <c r="H1269" s="3">
        <f t="shared" ca="1" si="168"/>
        <v>0.95836242039823172</v>
      </c>
      <c r="I1269" s="3">
        <f t="shared" ca="1" si="169"/>
        <v>0</v>
      </c>
    </row>
    <row r="1270" spans="1:9" x14ac:dyDescent="0.35">
      <c r="A1270" s="1">
        <v>45344.833333333336</v>
      </c>
      <c r="B1270">
        <v>0</v>
      </c>
      <c r="C1270">
        <f t="shared" si="165"/>
        <v>0</v>
      </c>
      <c r="D1270">
        <v>0</v>
      </c>
      <c r="E1270" s="3">
        <f t="shared" si="166"/>
        <v>0</v>
      </c>
      <c r="F1270" s="3">
        <f t="shared" si="164"/>
        <v>0</v>
      </c>
      <c r="G1270" s="3">
        <f t="shared" ca="1" si="167"/>
        <v>1.0724819570401816</v>
      </c>
      <c r="H1270" s="3">
        <f t="shared" ca="1" si="168"/>
        <v>0.97024653056107701</v>
      </c>
      <c r="I1270" s="3">
        <f t="shared" ca="1" si="169"/>
        <v>0</v>
      </c>
    </row>
    <row r="1271" spans="1:9" x14ac:dyDescent="0.35">
      <c r="A1271" s="1">
        <v>45344.875</v>
      </c>
      <c r="B1271">
        <v>0</v>
      </c>
      <c r="C1271">
        <f t="shared" si="165"/>
        <v>0</v>
      </c>
      <c r="D1271">
        <v>0</v>
      </c>
      <c r="E1271" s="3">
        <f t="shared" si="166"/>
        <v>0</v>
      </c>
      <c r="F1271" s="3">
        <f t="shared" si="164"/>
        <v>0</v>
      </c>
      <c r="G1271" s="3">
        <f t="shared" ca="1" si="167"/>
        <v>1.0724819570401816</v>
      </c>
      <c r="H1271" s="3">
        <f t="shared" ca="1" si="168"/>
        <v>0.99576629616046053</v>
      </c>
      <c r="I1271" s="3">
        <f t="shared" ca="1" si="169"/>
        <v>0</v>
      </c>
    </row>
    <row r="1272" spans="1:9" x14ac:dyDescent="0.35">
      <c r="A1272" s="1">
        <v>45344.916666666664</v>
      </c>
      <c r="B1272">
        <v>1.25</v>
      </c>
      <c r="C1272">
        <f t="shared" si="165"/>
        <v>0</v>
      </c>
      <c r="D1272">
        <f t="shared" ref="D1272:D1278" si="172">ROUNDUP($N$12,1)</f>
        <v>21.900000000000002</v>
      </c>
      <c r="E1272" s="3">
        <f t="shared" si="166"/>
        <v>4051.5000000000005</v>
      </c>
      <c r="F1272" s="3">
        <f t="shared" si="164"/>
        <v>4051.5000000000005</v>
      </c>
      <c r="G1272" s="3">
        <f t="shared" ca="1" si="167"/>
        <v>1.0724819570401816</v>
      </c>
      <c r="H1272" s="3">
        <f t="shared" ca="1" si="168"/>
        <v>1.0113150288187676</v>
      </c>
      <c r="I1272" s="3">
        <f t="shared" ca="1" si="169"/>
        <v>4394.326266913321</v>
      </c>
    </row>
    <row r="1273" spans="1:9" x14ac:dyDescent="0.35">
      <c r="A1273" s="1">
        <v>45344.958333333336</v>
      </c>
      <c r="B1273">
        <v>1.25</v>
      </c>
      <c r="C1273">
        <f t="shared" si="165"/>
        <v>0</v>
      </c>
      <c r="D1273">
        <f t="shared" si="172"/>
        <v>21.900000000000002</v>
      </c>
      <c r="E1273" s="3">
        <f t="shared" si="166"/>
        <v>4051.5000000000005</v>
      </c>
      <c r="F1273" s="3">
        <f t="shared" si="164"/>
        <v>4051.5000000000005</v>
      </c>
      <c r="G1273" s="3">
        <f t="shared" ca="1" si="167"/>
        <v>1.0724819570401816</v>
      </c>
      <c r="H1273" s="3">
        <f t="shared" ca="1" si="168"/>
        <v>1.0405911065168107</v>
      </c>
      <c r="I1273" s="3">
        <f t="shared" ca="1" si="169"/>
        <v>4521.5355276824112</v>
      </c>
    </row>
    <row r="1274" spans="1:9" x14ac:dyDescent="0.35">
      <c r="A1274" s="1">
        <v>45345</v>
      </c>
      <c r="B1274">
        <v>1.25</v>
      </c>
      <c r="C1274">
        <f t="shared" si="165"/>
        <v>0</v>
      </c>
      <c r="D1274" s="3">
        <f t="shared" si="172"/>
        <v>21.900000000000002</v>
      </c>
      <c r="E1274" s="3">
        <f t="shared" si="166"/>
        <v>4051.5000000000005</v>
      </c>
      <c r="F1274" s="3">
        <f t="shared" si="164"/>
        <v>4051.5000000000005</v>
      </c>
      <c r="G1274" s="3">
        <f t="shared" ca="1" si="167"/>
        <v>1.0483793699383848</v>
      </c>
      <c r="H1274" s="3">
        <f t="shared" ca="1" si="168"/>
        <v>1.0504595235930354</v>
      </c>
      <c r="I1274" s="3">
        <f t="shared" ca="1" si="169"/>
        <v>4461.8362987757173</v>
      </c>
    </row>
    <row r="1275" spans="1:9" x14ac:dyDescent="0.35">
      <c r="A1275" s="1">
        <v>45345.041666666664</v>
      </c>
      <c r="B1275">
        <v>1.25</v>
      </c>
      <c r="C1275">
        <f t="shared" si="165"/>
        <v>0</v>
      </c>
      <c r="D1275" s="3">
        <f t="shared" si="172"/>
        <v>21.900000000000002</v>
      </c>
      <c r="E1275" s="3">
        <f t="shared" si="166"/>
        <v>4051.5000000000005</v>
      </c>
      <c r="F1275" s="3">
        <f t="shared" si="164"/>
        <v>4051.5000000000005</v>
      </c>
      <c r="G1275" s="3">
        <f t="shared" ca="1" si="167"/>
        <v>1.0483793699383848</v>
      </c>
      <c r="H1275" s="3">
        <f t="shared" ca="1" si="168"/>
        <v>0.96431055155984258</v>
      </c>
      <c r="I1275" s="3">
        <f t="shared" ca="1" si="169"/>
        <v>4095.917763233143</v>
      </c>
    </row>
    <row r="1276" spans="1:9" x14ac:dyDescent="0.35">
      <c r="A1276" s="1">
        <v>45345.083333333336</v>
      </c>
      <c r="B1276">
        <v>1.25</v>
      </c>
      <c r="C1276">
        <f t="shared" si="165"/>
        <v>0</v>
      </c>
      <c r="D1276" s="3">
        <f t="shared" si="172"/>
        <v>21.900000000000002</v>
      </c>
      <c r="E1276" s="3">
        <f t="shared" si="166"/>
        <v>4051.5000000000005</v>
      </c>
      <c r="F1276" s="3">
        <f t="shared" si="164"/>
        <v>4051.5000000000005</v>
      </c>
      <c r="G1276" s="3">
        <f t="shared" ca="1" si="167"/>
        <v>1.0483793699383848</v>
      </c>
      <c r="H1276" s="3">
        <f t="shared" ca="1" si="168"/>
        <v>0.99150889678996623</v>
      </c>
      <c r="I1276" s="3">
        <f t="shared" ca="1" si="169"/>
        <v>4211.4429798538777</v>
      </c>
    </row>
    <row r="1277" spans="1:9" x14ac:dyDescent="0.35">
      <c r="A1277" s="1">
        <v>45345.125</v>
      </c>
      <c r="B1277">
        <v>1.25</v>
      </c>
      <c r="C1277">
        <f t="shared" si="165"/>
        <v>0</v>
      </c>
      <c r="D1277" s="3">
        <f t="shared" si="172"/>
        <v>21.900000000000002</v>
      </c>
      <c r="E1277" s="3">
        <f t="shared" si="166"/>
        <v>4051.5000000000005</v>
      </c>
      <c r="F1277" s="3">
        <f t="shared" si="164"/>
        <v>4051.5000000000005</v>
      </c>
      <c r="G1277" s="3">
        <f t="shared" ca="1" si="167"/>
        <v>1.0483793699383848</v>
      </c>
      <c r="H1277" s="3">
        <f t="shared" ca="1" si="168"/>
        <v>0.99030821730630159</v>
      </c>
      <c r="I1277" s="3">
        <f t="shared" ca="1" si="169"/>
        <v>4206.3430829201188</v>
      </c>
    </row>
    <row r="1278" spans="1:9" x14ac:dyDescent="0.35">
      <c r="A1278" s="1">
        <v>45345.166666666664</v>
      </c>
      <c r="B1278">
        <v>1.25</v>
      </c>
      <c r="C1278">
        <f t="shared" si="165"/>
        <v>0</v>
      </c>
      <c r="D1278" s="3">
        <f t="shared" si="172"/>
        <v>21.900000000000002</v>
      </c>
      <c r="E1278" s="3">
        <f t="shared" si="166"/>
        <v>4051.5000000000005</v>
      </c>
      <c r="F1278" s="3">
        <f t="shared" si="164"/>
        <v>4051.5000000000005</v>
      </c>
      <c r="G1278" s="3">
        <f t="shared" ca="1" si="167"/>
        <v>1.0483793699383848</v>
      </c>
      <c r="H1278" s="3">
        <f t="shared" ca="1" si="168"/>
        <v>0.94197490055531963</v>
      </c>
      <c r="I1278" s="3">
        <f t="shared" ca="1" si="169"/>
        <v>4001.0468841840461</v>
      </c>
    </row>
    <row r="1279" spans="1:9" x14ac:dyDescent="0.35">
      <c r="A1279" s="1">
        <v>45345.208333333336</v>
      </c>
      <c r="B1279">
        <v>0</v>
      </c>
      <c r="C1279">
        <f t="shared" si="165"/>
        <v>0</v>
      </c>
      <c r="D1279">
        <v>0</v>
      </c>
      <c r="E1279" s="3">
        <f t="shared" si="166"/>
        <v>0</v>
      </c>
      <c r="F1279" s="3">
        <f t="shared" ref="F1279:F1342" si="173">$C1279 + $E1279</f>
        <v>0</v>
      </c>
      <c r="G1279" s="3">
        <f t="shared" ca="1" si="167"/>
        <v>1.0483793699383848</v>
      </c>
      <c r="H1279" s="3">
        <f t="shared" ca="1" si="168"/>
        <v>1.0069151887659731</v>
      </c>
      <c r="I1279" s="3">
        <f t="shared" ca="1" si="169"/>
        <v>0</v>
      </c>
    </row>
    <row r="1280" spans="1:9" x14ac:dyDescent="0.35">
      <c r="A1280" s="1">
        <v>45345.25</v>
      </c>
      <c r="B1280">
        <v>0</v>
      </c>
      <c r="C1280">
        <f t="shared" si="165"/>
        <v>0</v>
      </c>
      <c r="D1280">
        <v>0</v>
      </c>
      <c r="E1280" s="3">
        <f t="shared" si="166"/>
        <v>0</v>
      </c>
      <c r="F1280" s="3">
        <f t="shared" si="173"/>
        <v>0</v>
      </c>
      <c r="G1280" s="3">
        <f t="shared" ca="1" si="167"/>
        <v>1.0483793699383848</v>
      </c>
      <c r="H1280" s="3">
        <f t="shared" ca="1" si="168"/>
        <v>1.0287212551713825</v>
      </c>
      <c r="I1280" s="3">
        <f t="shared" ca="1" si="169"/>
        <v>0</v>
      </c>
    </row>
    <row r="1281" spans="1:9" x14ac:dyDescent="0.35">
      <c r="A1281" s="1">
        <v>45345.291666666664</v>
      </c>
      <c r="B1281">
        <v>0</v>
      </c>
      <c r="C1281">
        <f t="shared" si="165"/>
        <v>0</v>
      </c>
      <c r="D1281">
        <v>0</v>
      </c>
      <c r="E1281" s="3">
        <f t="shared" si="166"/>
        <v>0</v>
      </c>
      <c r="F1281" s="3">
        <f t="shared" si="173"/>
        <v>0</v>
      </c>
      <c r="G1281" s="3">
        <f t="shared" ca="1" si="167"/>
        <v>1.0483793699383848</v>
      </c>
      <c r="H1281" s="3">
        <f t="shared" ca="1" si="168"/>
        <v>1.0954274994556279</v>
      </c>
      <c r="I1281" s="3">
        <f t="shared" ca="1" si="169"/>
        <v>0</v>
      </c>
    </row>
    <row r="1282" spans="1:9" x14ac:dyDescent="0.35">
      <c r="A1282" s="1">
        <v>45345.333333333336</v>
      </c>
      <c r="B1282">
        <v>0</v>
      </c>
      <c r="C1282">
        <f t="shared" si="165"/>
        <v>0</v>
      </c>
      <c r="D1282">
        <v>0</v>
      </c>
      <c r="E1282" s="3">
        <f t="shared" si="166"/>
        <v>0</v>
      </c>
      <c r="F1282" s="3">
        <f t="shared" si="173"/>
        <v>0</v>
      </c>
      <c r="G1282" s="3">
        <f t="shared" ca="1" si="167"/>
        <v>1.0483793699383848</v>
      </c>
      <c r="H1282" s="3">
        <f t="shared" ca="1" si="168"/>
        <v>1.0080638435670222</v>
      </c>
      <c r="I1282" s="3">
        <f t="shared" ca="1" si="169"/>
        <v>0</v>
      </c>
    </row>
    <row r="1283" spans="1:9" x14ac:dyDescent="0.35">
      <c r="A1283" s="1">
        <v>45345.375</v>
      </c>
      <c r="B1283">
        <v>0</v>
      </c>
      <c r="C1283">
        <f t="shared" ref="C1283:C1346" si="174">$B1283*$N$2</f>
        <v>0</v>
      </c>
      <c r="D1283">
        <v>0</v>
      </c>
      <c r="E1283" s="3">
        <f t="shared" ref="E1283:E1346" si="175">$D1283*$N$3</f>
        <v>0</v>
      </c>
      <c r="F1283" s="3">
        <f t="shared" si="173"/>
        <v>0</v>
      </c>
      <c r="G1283" s="3">
        <f t="shared" ref="G1283:G1346" ca="1" si="176">IF(MOD(ROW()-2,24)=0, 1+_xlfn.NORM.INV(RAND(),0,0.07), G1282)</f>
        <v>1.0483793699383848</v>
      </c>
      <c r="H1283" s="3">
        <f t="shared" ref="H1283:H1346" ca="1" si="177">1+_xlfn.NORM.INV(RAND(),0,0.03)</f>
        <v>1.0581302305708928</v>
      </c>
      <c r="I1283" s="3">
        <f t="shared" ref="I1283:I1346" ca="1" si="178">F1283 * G1283 * H1283</f>
        <v>0</v>
      </c>
    </row>
    <row r="1284" spans="1:9" x14ac:dyDescent="0.35">
      <c r="A1284" s="1">
        <v>45345.416666666664</v>
      </c>
      <c r="B1284">
        <v>0</v>
      </c>
      <c r="C1284">
        <f t="shared" si="174"/>
        <v>0</v>
      </c>
      <c r="D1284">
        <v>0</v>
      </c>
      <c r="E1284" s="3">
        <f t="shared" si="175"/>
        <v>0</v>
      </c>
      <c r="F1284" s="3">
        <f t="shared" si="173"/>
        <v>0</v>
      </c>
      <c r="G1284" s="3">
        <f t="shared" ca="1" si="176"/>
        <v>1.0483793699383848</v>
      </c>
      <c r="H1284" s="3">
        <f t="shared" ca="1" si="177"/>
        <v>0.96874100727943013</v>
      </c>
      <c r="I1284" s="3">
        <f t="shared" ca="1" si="178"/>
        <v>0</v>
      </c>
    </row>
    <row r="1285" spans="1:9" x14ac:dyDescent="0.35">
      <c r="A1285" s="1">
        <v>45345.458333333336</v>
      </c>
      <c r="B1285">
        <v>0</v>
      </c>
      <c r="C1285">
        <f t="shared" si="174"/>
        <v>0</v>
      </c>
      <c r="D1285">
        <v>0</v>
      </c>
      <c r="E1285" s="3">
        <f t="shared" si="175"/>
        <v>0</v>
      </c>
      <c r="F1285" s="3">
        <f t="shared" si="173"/>
        <v>0</v>
      </c>
      <c r="G1285" s="3">
        <f t="shared" ca="1" si="176"/>
        <v>1.0483793699383848</v>
      </c>
      <c r="H1285" s="3">
        <f t="shared" ca="1" si="177"/>
        <v>1.0173711584372258</v>
      </c>
      <c r="I1285" s="3">
        <f t="shared" ca="1" si="178"/>
        <v>0</v>
      </c>
    </row>
    <row r="1286" spans="1:9" x14ac:dyDescent="0.35">
      <c r="A1286" s="1">
        <v>45345.5</v>
      </c>
      <c r="B1286">
        <v>0</v>
      </c>
      <c r="C1286">
        <f t="shared" si="174"/>
        <v>0</v>
      </c>
      <c r="D1286">
        <v>0</v>
      </c>
      <c r="E1286" s="3">
        <f t="shared" si="175"/>
        <v>0</v>
      </c>
      <c r="F1286" s="3">
        <f t="shared" si="173"/>
        <v>0</v>
      </c>
      <c r="G1286" s="3">
        <f t="shared" ca="1" si="176"/>
        <v>1.0483793699383848</v>
      </c>
      <c r="H1286" s="3">
        <f t="shared" ca="1" si="177"/>
        <v>1.036062538275162</v>
      </c>
      <c r="I1286" s="3">
        <f t="shared" ca="1" si="178"/>
        <v>0</v>
      </c>
    </row>
    <row r="1287" spans="1:9" x14ac:dyDescent="0.35">
      <c r="A1287" s="1">
        <v>45345.541666666664</v>
      </c>
      <c r="B1287">
        <v>0</v>
      </c>
      <c r="C1287">
        <f t="shared" si="174"/>
        <v>0</v>
      </c>
      <c r="D1287">
        <v>0</v>
      </c>
      <c r="E1287" s="3">
        <f t="shared" si="175"/>
        <v>0</v>
      </c>
      <c r="F1287" s="3">
        <f t="shared" si="173"/>
        <v>0</v>
      </c>
      <c r="G1287" s="3">
        <f t="shared" ca="1" si="176"/>
        <v>1.0483793699383848</v>
      </c>
      <c r="H1287" s="3">
        <f t="shared" ca="1" si="177"/>
        <v>0.99059017979022335</v>
      </c>
      <c r="I1287" s="3">
        <f t="shared" ca="1" si="178"/>
        <v>0</v>
      </c>
    </row>
    <row r="1288" spans="1:9" x14ac:dyDescent="0.35">
      <c r="A1288" s="1">
        <v>45345.583333333336</v>
      </c>
      <c r="B1288">
        <v>0</v>
      </c>
      <c r="C1288">
        <f t="shared" si="174"/>
        <v>0</v>
      </c>
      <c r="D1288">
        <v>0</v>
      </c>
      <c r="E1288" s="3">
        <f t="shared" si="175"/>
        <v>0</v>
      </c>
      <c r="F1288" s="3">
        <f t="shared" si="173"/>
        <v>0</v>
      </c>
      <c r="G1288" s="3">
        <f t="shared" ca="1" si="176"/>
        <v>1.0483793699383848</v>
      </c>
      <c r="H1288" s="3">
        <f t="shared" ca="1" si="177"/>
        <v>0.98741744316298063</v>
      </c>
      <c r="I1288" s="3">
        <f t="shared" ca="1" si="178"/>
        <v>0</v>
      </c>
    </row>
    <row r="1289" spans="1:9" x14ac:dyDescent="0.35">
      <c r="A1289" s="1">
        <v>45345.625</v>
      </c>
      <c r="B1289">
        <v>0</v>
      </c>
      <c r="C1289">
        <f t="shared" si="174"/>
        <v>0</v>
      </c>
      <c r="D1289">
        <v>0</v>
      </c>
      <c r="E1289" s="3">
        <f t="shared" si="175"/>
        <v>0</v>
      </c>
      <c r="F1289" s="3">
        <f t="shared" si="173"/>
        <v>0</v>
      </c>
      <c r="G1289" s="3">
        <f t="shared" ca="1" si="176"/>
        <v>1.0483793699383848</v>
      </c>
      <c r="H1289" s="3">
        <f t="shared" ca="1" si="177"/>
        <v>0.96425236321590901</v>
      </c>
      <c r="I1289" s="3">
        <f t="shared" ca="1" si="178"/>
        <v>0</v>
      </c>
    </row>
    <row r="1290" spans="1:9" x14ac:dyDescent="0.35">
      <c r="A1290" s="1">
        <v>45345.666666666664</v>
      </c>
      <c r="B1290">
        <v>0</v>
      </c>
      <c r="C1290">
        <f t="shared" si="174"/>
        <v>0</v>
      </c>
      <c r="D1290">
        <v>0</v>
      </c>
      <c r="E1290" s="3">
        <f t="shared" si="175"/>
        <v>0</v>
      </c>
      <c r="F1290" s="3">
        <f t="shared" si="173"/>
        <v>0</v>
      </c>
      <c r="G1290" s="3">
        <f t="shared" ca="1" si="176"/>
        <v>1.0483793699383848</v>
      </c>
      <c r="H1290" s="3">
        <f t="shared" ca="1" si="177"/>
        <v>0.95435108959222215</v>
      </c>
      <c r="I1290" s="3">
        <f t="shared" ca="1" si="178"/>
        <v>0</v>
      </c>
    </row>
    <row r="1291" spans="1:9" x14ac:dyDescent="0.35">
      <c r="A1291" s="1">
        <v>45345.708333333336</v>
      </c>
      <c r="B1291">
        <v>0</v>
      </c>
      <c r="C1291">
        <f t="shared" si="174"/>
        <v>0</v>
      </c>
      <c r="D1291">
        <v>0</v>
      </c>
      <c r="E1291" s="3">
        <f t="shared" si="175"/>
        <v>0</v>
      </c>
      <c r="F1291" s="3">
        <f t="shared" si="173"/>
        <v>0</v>
      </c>
      <c r="G1291" s="3">
        <f t="shared" ca="1" si="176"/>
        <v>1.0483793699383848</v>
      </c>
      <c r="H1291" s="3">
        <f t="shared" ca="1" si="177"/>
        <v>1.0100026145386722</v>
      </c>
      <c r="I1291" s="3">
        <f t="shared" ca="1" si="178"/>
        <v>0</v>
      </c>
    </row>
    <row r="1292" spans="1:9" x14ac:dyDescent="0.35">
      <c r="A1292" s="1">
        <v>45345.75</v>
      </c>
      <c r="B1292">
        <v>0</v>
      </c>
      <c r="C1292">
        <f t="shared" si="174"/>
        <v>0</v>
      </c>
      <c r="D1292">
        <v>0</v>
      </c>
      <c r="E1292" s="3">
        <f t="shared" si="175"/>
        <v>0</v>
      </c>
      <c r="F1292" s="3">
        <f t="shared" si="173"/>
        <v>0</v>
      </c>
      <c r="G1292" s="3">
        <f t="shared" ca="1" si="176"/>
        <v>1.0483793699383848</v>
      </c>
      <c r="H1292" s="3">
        <f t="shared" ca="1" si="177"/>
        <v>1.0092648408739369</v>
      </c>
      <c r="I1292" s="3">
        <f t="shared" ca="1" si="178"/>
        <v>0</v>
      </c>
    </row>
    <row r="1293" spans="1:9" x14ac:dyDescent="0.35">
      <c r="A1293" s="1">
        <v>45345.791666666664</v>
      </c>
      <c r="B1293">
        <v>0</v>
      </c>
      <c r="C1293">
        <f t="shared" si="174"/>
        <v>0</v>
      </c>
      <c r="D1293">
        <v>0</v>
      </c>
      <c r="E1293" s="3">
        <f t="shared" si="175"/>
        <v>0</v>
      </c>
      <c r="F1293" s="3">
        <f t="shared" si="173"/>
        <v>0</v>
      </c>
      <c r="G1293" s="3">
        <f t="shared" ca="1" si="176"/>
        <v>1.0483793699383848</v>
      </c>
      <c r="H1293" s="3">
        <f t="shared" ca="1" si="177"/>
        <v>0.97028752683881159</v>
      </c>
      <c r="I1293" s="3">
        <f t="shared" ca="1" si="178"/>
        <v>0</v>
      </c>
    </row>
    <row r="1294" spans="1:9" x14ac:dyDescent="0.35">
      <c r="A1294" s="1">
        <v>45345.833333333336</v>
      </c>
      <c r="B1294">
        <v>0</v>
      </c>
      <c r="C1294">
        <f t="shared" si="174"/>
        <v>0</v>
      </c>
      <c r="D1294">
        <v>0</v>
      </c>
      <c r="E1294" s="3">
        <f t="shared" si="175"/>
        <v>0</v>
      </c>
      <c r="F1294" s="3">
        <f t="shared" si="173"/>
        <v>0</v>
      </c>
      <c r="G1294" s="3">
        <f t="shared" ca="1" si="176"/>
        <v>1.0483793699383848</v>
      </c>
      <c r="H1294" s="3">
        <f t="shared" ca="1" si="177"/>
        <v>0.92396350324660204</v>
      </c>
      <c r="I1294" s="3">
        <f t="shared" ca="1" si="178"/>
        <v>0</v>
      </c>
    </row>
    <row r="1295" spans="1:9" x14ac:dyDescent="0.35">
      <c r="A1295" s="1">
        <v>45345.875</v>
      </c>
      <c r="B1295">
        <v>0</v>
      </c>
      <c r="C1295">
        <f t="shared" si="174"/>
        <v>0</v>
      </c>
      <c r="D1295">
        <v>0</v>
      </c>
      <c r="E1295" s="3">
        <f t="shared" si="175"/>
        <v>0</v>
      </c>
      <c r="F1295" s="3">
        <f t="shared" si="173"/>
        <v>0</v>
      </c>
      <c r="G1295" s="3">
        <f t="shared" ca="1" si="176"/>
        <v>1.0483793699383848</v>
      </c>
      <c r="H1295" s="3">
        <f t="shared" ca="1" si="177"/>
        <v>0.97908697167779912</v>
      </c>
      <c r="I1295" s="3">
        <f t="shared" ca="1" si="178"/>
        <v>0</v>
      </c>
    </row>
    <row r="1296" spans="1:9" x14ac:dyDescent="0.35">
      <c r="A1296" s="1">
        <v>45345.916666666664</v>
      </c>
      <c r="B1296">
        <v>1.25</v>
      </c>
      <c r="C1296">
        <f t="shared" si="174"/>
        <v>0</v>
      </c>
      <c r="D1296">
        <f t="shared" ref="D1296:D1302" si="179">ROUNDUP($N$12,1)</f>
        <v>21.900000000000002</v>
      </c>
      <c r="E1296" s="3">
        <f t="shared" si="175"/>
        <v>4051.5000000000005</v>
      </c>
      <c r="F1296" s="3">
        <f t="shared" si="173"/>
        <v>4051.5000000000005</v>
      </c>
      <c r="G1296" s="3">
        <f t="shared" ca="1" si="176"/>
        <v>1.0483793699383848</v>
      </c>
      <c r="H1296" s="3">
        <f t="shared" ca="1" si="177"/>
        <v>0.99596408206865672</v>
      </c>
      <c r="I1296" s="3">
        <f t="shared" ca="1" si="178"/>
        <v>4230.3664194988814</v>
      </c>
    </row>
    <row r="1297" spans="1:9" x14ac:dyDescent="0.35">
      <c r="A1297" s="1">
        <v>45345.958333333336</v>
      </c>
      <c r="B1297">
        <v>1.25</v>
      </c>
      <c r="C1297">
        <f t="shared" si="174"/>
        <v>0</v>
      </c>
      <c r="D1297">
        <f t="shared" si="179"/>
        <v>21.900000000000002</v>
      </c>
      <c r="E1297" s="3">
        <f t="shared" si="175"/>
        <v>4051.5000000000005</v>
      </c>
      <c r="F1297" s="3">
        <f t="shared" si="173"/>
        <v>4051.5000000000005</v>
      </c>
      <c r="G1297" s="3">
        <f t="shared" ca="1" si="176"/>
        <v>1.0483793699383848</v>
      </c>
      <c r="H1297" s="3">
        <f t="shared" ca="1" si="177"/>
        <v>1.0213357238490222</v>
      </c>
      <c r="I1297" s="3">
        <f t="shared" ca="1" si="178"/>
        <v>4338.1326967448258</v>
      </c>
    </row>
    <row r="1298" spans="1:9" x14ac:dyDescent="0.35">
      <c r="A1298" s="1">
        <v>45346</v>
      </c>
      <c r="B1298">
        <v>1.25</v>
      </c>
      <c r="C1298">
        <f t="shared" si="174"/>
        <v>0</v>
      </c>
      <c r="D1298" s="3">
        <f t="shared" si="179"/>
        <v>21.900000000000002</v>
      </c>
      <c r="E1298" s="3">
        <f t="shared" si="175"/>
        <v>4051.5000000000005</v>
      </c>
      <c r="F1298" s="3">
        <f t="shared" si="173"/>
        <v>4051.5000000000005</v>
      </c>
      <c r="G1298" s="3">
        <f t="shared" ca="1" si="176"/>
        <v>1.0766833303690084</v>
      </c>
      <c r="H1298" s="3">
        <f t="shared" ca="1" si="177"/>
        <v>0.97476571955610891</v>
      </c>
      <c r="I1298" s="3">
        <f t="shared" ca="1" si="178"/>
        <v>4252.1059761098095</v>
      </c>
    </row>
    <row r="1299" spans="1:9" x14ac:dyDescent="0.35">
      <c r="A1299" s="1">
        <v>45346.041666666664</v>
      </c>
      <c r="B1299">
        <v>1.25</v>
      </c>
      <c r="C1299">
        <f t="shared" si="174"/>
        <v>0</v>
      </c>
      <c r="D1299" s="3">
        <f t="shared" si="179"/>
        <v>21.900000000000002</v>
      </c>
      <c r="E1299" s="3">
        <f t="shared" si="175"/>
        <v>4051.5000000000005</v>
      </c>
      <c r="F1299" s="3">
        <f t="shared" si="173"/>
        <v>4051.5000000000005</v>
      </c>
      <c r="G1299" s="3">
        <f t="shared" ca="1" si="176"/>
        <v>1.0766833303690084</v>
      </c>
      <c r="H1299" s="3">
        <f t="shared" ca="1" si="177"/>
        <v>1.0323945160976959</v>
      </c>
      <c r="I1299" s="3">
        <f t="shared" ca="1" si="178"/>
        <v>4503.4933046281812</v>
      </c>
    </row>
    <row r="1300" spans="1:9" x14ac:dyDescent="0.35">
      <c r="A1300" s="1">
        <v>45346.083333333336</v>
      </c>
      <c r="B1300">
        <v>1.25</v>
      </c>
      <c r="C1300">
        <f t="shared" si="174"/>
        <v>0</v>
      </c>
      <c r="D1300" s="3">
        <f t="shared" si="179"/>
        <v>21.900000000000002</v>
      </c>
      <c r="E1300" s="3">
        <f t="shared" si="175"/>
        <v>4051.5000000000005</v>
      </c>
      <c r="F1300" s="3">
        <f t="shared" si="173"/>
        <v>4051.5000000000005</v>
      </c>
      <c r="G1300" s="3">
        <f t="shared" ca="1" si="176"/>
        <v>1.0766833303690084</v>
      </c>
      <c r="H1300" s="3">
        <f t="shared" ca="1" si="177"/>
        <v>1.0765884013839326</v>
      </c>
      <c r="I1300" s="3">
        <f t="shared" ca="1" si="178"/>
        <v>4696.275098204891</v>
      </c>
    </row>
    <row r="1301" spans="1:9" x14ac:dyDescent="0.35">
      <c r="A1301" s="1">
        <v>45346.125</v>
      </c>
      <c r="B1301">
        <v>1.25</v>
      </c>
      <c r="C1301">
        <f t="shared" si="174"/>
        <v>0</v>
      </c>
      <c r="D1301" s="3">
        <f t="shared" si="179"/>
        <v>21.900000000000002</v>
      </c>
      <c r="E1301" s="3">
        <f t="shared" si="175"/>
        <v>4051.5000000000005</v>
      </c>
      <c r="F1301" s="3">
        <f t="shared" si="173"/>
        <v>4051.5000000000005</v>
      </c>
      <c r="G1301" s="3">
        <f t="shared" ca="1" si="176"/>
        <v>1.0766833303690084</v>
      </c>
      <c r="H1301" s="3">
        <f t="shared" ca="1" si="177"/>
        <v>1.005394012661855</v>
      </c>
      <c r="I1301" s="3">
        <f t="shared" ca="1" si="178"/>
        <v>4385.7121806984287</v>
      </c>
    </row>
    <row r="1302" spans="1:9" x14ac:dyDescent="0.35">
      <c r="A1302" s="1">
        <v>45346.166666666664</v>
      </c>
      <c r="B1302">
        <v>1.25</v>
      </c>
      <c r="C1302">
        <f t="shared" si="174"/>
        <v>0</v>
      </c>
      <c r="D1302" s="3">
        <f t="shared" si="179"/>
        <v>21.900000000000002</v>
      </c>
      <c r="E1302" s="3">
        <f t="shared" si="175"/>
        <v>4051.5000000000005</v>
      </c>
      <c r="F1302" s="3">
        <f t="shared" si="173"/>
        <v>4051.5000000000005</v>
      </c>
      <c r="G1302" s="3">
        <f t="shared" ca="1" si="176"/>
        <v>1.0766833303690084</v>
      </c>
      <c r="H1302" s="3">
        <f t="shared" ca="1" si="177"/>
        <v>0.98219858129360049</v>
      </c>
      <c r="I1302" s="3">
        <f t="shared" ca="1" si="178"/>
        <v>4284.5294756025687</v>
      </c>
    </row>
    <row r="1303" spans="1:9" x14ac:dyDescent="0.35">
      <c r="A1303" s="1">
        <v>45346.208333333336</v>
      </c>
      <c r="B1303">
        <v>0</v>
      </c>
      <c r="C1303">
        <f t="shared" si="174"/>
        <v>0</v>
      </c>
      <c r="D1303">
        <v>0</v>
      </c>
      <c r="E1303" s="3">
        <f t="shared" si="175"/>
        <v>0</v>
      </c>
      <c r="F1303" s="3">
        <f t="shared" si="173"/>
        <v>0</v>
      </c>
      <c r="G1303" s="3">
        <f t="shared" ca="1" si="176"/>
        <v>1.0766833303690084</v>
      </c>
      <c r="H1303" s="3">
        <f t="shared" ca="1" si="177"/>
        <v>1.0104284881993715</v>
      </c>
      <c r="I1303" s="3">
        <f t="shared" ca="1" si="178"/>
        <v>0</v>
      </c>
    </row>
    <row r="1304" spans="1:9" x14ac:dyDescent="0.35">
      <c r="A1304" s="1">
        <v>45346.25</v>
      </c>
      <c r="B1304">
        <v>0</v>
      </c>
      <c r="C1304">
        <f t="shared" si="174"/>
        <v>0</v>
      </c>
      <c r="D1304">
        <v>0</v>
      </c>
      <c r="E1304" s="3">
        <f t="shared" si="175"/>
        <v>0</v>
      </c>
      <c r="F1304" s="3">
        <f t="shared" si="173"/>
        <v>0</v>
      </c>
      <c r="G1304" s="3">
        <f t="shared" ca="1" si="176"/>
        <v>1.0766833303690084</v>
      </c>
      <c r="H1304" s="3">
        <f t="shared" ca="1" si="177"/>
        <v>0.9925459172491502</v>
      </c>
      <c r="I1304" s="3">
        <f t="shared" ca="1" si="178"/>
        <v>0</v>
      </c>
    </row>
    <row r="1305" spans="1:9" x14ac:dyDescent="0.35">
      <c r="A1305" s="1">
        <v>45346.291666666664</v>
      </c>
      <c r="B1305">
        <v>0</v>
      </c>
      <c r="C1305">
        <f t="shared" si="174"/>
        <v>0</v>
      </c>
      <c r="D1305">
        <v>0</v>
      </c>
      <c r="E1305" s="3">
        <f t="shared" si="175"/>
        <v>0</v>
      </c>
      <c r="F1305" s="3">
        <f t="shared" si="173"/>
        <v>0</v>
      </c>
      <c r="G1305" s="3">
        <f t="shared" ca="1" si="176"/>
        <v>1.0766833303690084</v>
      </c>
      <c r="H1305" s="3">
        <f t="shared" ca="1" si="177"/>
        <v>0.97364093937151819</v>
      </c>
      <c r="I1305" s="3">
        <f t="shared" ca="1" si="178"/>
        <v>0</v>
      </c>
    </row>
    <row r="1306" spans="1:9" x14ac:dyDescent="0.35">
      <c r="A1306" s="1">
        <v>45346.333333333336</v>
      </c>
      <c r="B1306">
        <v>0</v>
      </c>
      <c r="C1306">
        <f t="shared" si="174"/>
        <v>0</v>
      </c>
      <c r="D1306">
        <v>0</v>
      </c>
      <c r="E1306" s="3">
        <f t="shared" si="175"/>
        <v>0</v>
      </c>
      <c r="F1306" s="3">
        <f t="shared" si="173"/>
        <v>0</v>
      </c>
      <c r="G1306" s="3">
        <f t="shared" ca="1" si="176"/>
        <v>1.0766833303690084</v>
      </c>
      <c r="H1306" s="3">
        <f t="shared" ca="1" si="177"/>
        <v>1.0243517715232209</v>
      </c>
      <c r="I1306" s="3">
        <f t="shared" ca="1" si="178"/>
        <v>0</v>
      </c>
    </row>
    <row r="1307" spans="1:9" x14ac:dyDescent="0.35">
      <c r="A1307" s="1">
        <v>45346.375</v>
      </c>
      <c r="B1307">
        <v>0</v>
      </c>
      <c r="C1307">
        <f t="shared" si="174"/>
        <v>0</v>
      </c>
      <c r="D1307">
        <v>0</v>
      </c>
      <c r="E1307" s="3">
        <f t="shared" si="175"/>
        <v>0</v>
      </c>
      <c r="F1307" s="3">
        <f t="shared" si="173"/>
        <v>0</v>
      </c>
      <c r="G1307" s="3">
        <f t="shared" ca="1" si="176"/>
        <v>1.0766833303690084</v>
      </c>
      <c r="H1307" s="3">
        <f t="shared" ca="1" si="177"/>
        <v>1.0213327399141283</v>
      </c>
      <c r="I1307" s="3">
        <f t="shared" ca="1" si="178"/>
        <v>0</v>
      </c>
    </row>
    <row r="1308" spans="1:9" x14ac:dyDescent="0.35">
      <c r="A1308" s="1">
        <v>45346.416666666664</v>
      </c>
      <c r="B1308">
        <v>0</v>
      </c>
      <c r="C1308">
        <f t="shared" si="174"/>
        <v>0</v>
      </c>
      <c r="D1308">
        <v>0</v>
      </c>
      <c r="E1308" s="3">
        <f t="shared" si="175"/>
        <v>0</v>
      </c>
      <c r="F1308" s="3">
        <f t="shared" si="173"/>
        <v>0</v>
      </c>
      <c r="G1308" s="3">
        <f t="shared" ca="1" si="176"/>
        <v>1.0766833303690084</v>
      </c>
      <c r="H1308" s="3">
        <f t="shared" ca="1" si="177"/>
        <v>1.0030075467093706</v>
      </c>
      <c r="I1308" s="3">
        <f t="shared" ca="1" si="178"/>
        <v>0</v>
      </c>
    </row>
    <row r="1309" spans="1:9" x14ac:dyDescent="0.35">
      <c r="A1309" s="1">
        <v>45346.458333333336</v>
      </c>
      <c r="B1309">
        <v>0</v>
      </c>
      <c r="C1309">
        <f t="shared" si="174"/>
        <v>0</v>
      </c>
      <c r="D1309">
        <v>0</v>
      </c>
      <c r="E1309" s="3">
        <f t="shared" si="175"/>
        <v>0</v>
      </c>
      <c r="F1309" s="3">
        <f t="shared" si="173"/>
        <v>0</v>
      </c>
      <c r="G1309" s="3">
        <f t="shared" ca="1" si="176"/>
        <v>1.0766833303690084</v>
      </c>
      <c r="H1309" s="3">
        <f t="shared" ca="1" si="177"/>
        <v>1.0491694295219449</v>
      </c>
      <c r="I1309" s="3">
        <f t="shared" ca="1" si="178"/>
        <v>0</v>
      </c>
    </row>
    <row r="1310" spans="1:9" x14ac:dyDescent="0.35">
      <c r="A1310" s="1">
        <v>45346.5</v>
      </c>
      <c r="B1310">
        <v>0</v>
      </c>
      <c r="C1310">
        <f t="shared" si="174"/>
        <v>0</v>
      </c>
      <c r="D1310">
        <v>0</v>
      </c>
      <c r="E1310" s="3">
        <f t="shared" si="175"/>
        <v>0</v>
      </c>
      <c r="F1310" s="3">
        <f t="shared" si="173"/>
        <v>0</v>
      </c>
      <c r="G1310" s="3">
        <f t="shared" ca="1" si="176"/>
        <v>1.0766833303690084</v>
      </c>
      <c r="H1310" s="3">
        <f t="shared" ca="1" si="177"/>
        <v>0.98381137513463468</v>
      </c>
      <c r="I1310" s="3">
        <f t="shared" ca="1" si="178"/>
        <v>0</v>
      </c>
    </row>
    <row r="1311" spans="1:9" x14ac:dyDescent="0.35">
      <c r="A1311" s="1">
        <v>45346.541666666664</v>
      </c>
      <c r="B1311">
        <v>0</v>
      </c>
      <c r="C1311">
        <f t="shared" si="174"/>
        <v>0</v>
      </c>
      <c r="D1311">
        <v>0</v>
      </c>
      <c r="E1311" s="3">
        <f t="shared" si="175"/>
        <v>0</v>
      </c>
      <c r="F1311" s="3">
        <f t="shared" si="173"/>
        <v>0</v>
      </c>
      <c r="G1311" s="3">
        <f t="shared" ca="1" si="176"/>
        <v>1.0766833303690084</v>
      </c>
      <c r="H1311" s="3">
        <f t="shared" ca="1" si="177"/>
        <v>1.0388290585703526</v>
      </c>
      <c r="I1311" s="3">
        <f t="shared" ca="1" si="178"/>
        <v>0</v>
      </c>
    </row>
    <row r="1312" spans="1:9" x14ac:dyDescent="0.35">
      <c r="A1312" s="1">
        <v>45346.583333333336</v>
      </c>
      <c r="B1312">
        <v>0</v>
      </c>
      <c r="C1312">
        <f t="shared" si="174"/>
        <v>0</v>
      </c>
      <c r="D1312">
        <v>0</v>
      </c>
      <c r="E1312" s="3">
        <f t="shared" si="175"/>
        <v>0</v>
      </c>
      <c r="F1312" s="3">
        <f t="shared" si="173"/>
        <v>0</v>
      </c>
      <c r="G1312" s="3">
        <f t="shared" ca="1" si="176"/>
        <v>1.0766833303690084</v>
      </c>
      <c r="H1312" s="3">
        <f t="shared" ca="1" si="177"/>
        <v>0.95390997054363669</v>
      </c>
      <c r="I1312" s="3">
        <f t="shared" ca="1" si="178"/>
        <v>0</v>
      </c>
    </row>
    <row r="1313" spans="1:9" x14ac:dyDescent="0.35">
      <c r="A1313" s="1">
        <v>45346.625</v>
      </c>
      <c r="B1313">
        <v>0</v>
      </c>
      <c r="C1313">
        <f t="shared" si="174"/>
        <v>0</v>
      </c>
      <c r="D1313">
        <v>0</v>
      </c>
      <c r="E1313" s="3">
        <f t="shared" si="175"/>
        <v>0</v>
      </c>
      <c r="F1313" s="3">
        <f t="shared" si="173"/>
        <v>0</v>
      </c>
      <c r="G1313" s="3">
        <f t="shared" ca="1" si="176"/>
        <v>1.0766833303690084</v>
      </c>
      <c r="H1313" s="3">
        <f t="shared" ca="1" si="177"/>
        <v>0.94107151350897511</v>
      </c>
      <c r="I1313" s="3">
        <f t="shared" ca="1" si="178"/>
        <v>0</v>
      </c>
    </row>
    <row r="1314" spans="1:9" x14ac:dyDescent="0.35">
      <c r="A1314" s="1">
        <v>45346.666666666664</v>
      </c>
      <c r="B1314">
        <v>0</v>
      </c>
      <c r="C1314">
        <f t="shared" si="174"/>
        <v>0</v>
      </c>
      <c r="D1314">
        <v>0</v>
      </c>
      <c r="E1314" s="3">
        <f t="shared" si="175"/>
        <v>0</v>
      </c>
      <c r="F1314" s="3">
        <f t="shared" si="173"/>
        <v>0</v>
      </c>
      <c r="G1314" s="3">
        <f t="shared" ca="1" si="176"/>
        <v>1.0766833303690084</v>
      </c>
      <c r="H1314" s="3">
        <f t="shared" ca="1" si="177"/>
        <v>1.0014466323701063</v>
      </c>
      <c r="I1314" s="3">
        <f t="shared" ca="1" si="178"/>
        <v>0</v>
      </c>
    </row>
    <row r="1315" spans="1:9" x14ac:dyDescent="0.35">
      <c r="A1315" s="1">
        <v>45346.708333333336</v>
      </c>
      <c r="B1315">
        <v>0</v>
      </c>
      <c r="C1315">
        <f t="shared" si="174"/>
        <v>0</v>
      </c>
      <c r="D1315">
        <v>0</v>
      </c>
      <c r="E1315" s="3">
        <f t="shared" si="175"/>
        <v>0</v>
      </c>
      <c r="F1315" s="3">
        <f t="shared" si="173"/>
        <v>0</v>
      </c>
      <c r="G1315" s="3">
        <f t="shared" ca="1" si="176"/>
        <v>1.0766833303690084</v>
      </c>
      <c r="H1315" s="3">
        <f t="shared" ca="1" si="177"/>
        <v>1.014222685671029</v>
      </c>
      <c r="I1315" s="3">
        <f t="shared" ca="1" si="178"/>
        <v>0</v>
      </c>
    </row>
    <row r="1316" spans="1:9" x14ac:dyDescent="0.35">
      <c r="A1316" s="1">
        <v>45346.75</v>
      </c>
      <c r="B1316">
        <v>0</v>
      </c>
      <c r="C1316">
        <f t="shared" si="174"/>
        <v>0</v>
      </c>
      <c r="D1316">
        <v>0</v>
      </c>
      <c r="E1316" s="3">
        <f t="shared" si="175"/>
        <v>0</v>
      </c>
      <c r="F1316" s="3">
        <f t="shared" si="173"/>
        <v>0</v>
      </c>
      <c r="G1316" s="3">
        <f t="shared" ca="1" si="176"/>
        <v>1.0766833303690084</v>
      </c>
      <c r="H1316" s="3">
        <f t="shared" ca="1" si="177"/>
        <v>1.0212747619196827</v>
      </c>
      <c r="I1316" s="3">
        <f t="shared" ca="1" si="178"/>
        <v>0</v>
      </c>
    </row>
    <row r="1317" spans="1:9" x14ac:dyDescent="0.35">
      <c r="A1317" s="1">
        <v>45346.791666666664</v>
      </c>
      <c r="B1317">
        <v>0</v>
      </c>
      <c r="C1317">
        <f t="shared" si="174"/>
        <v>0</v>
      </c>
      <c r="D1317">
        <v>0</v>
      </c>
      <c r="E1317" s="3">
        <f t="shared" si="175"/>
        <v>0</v>
      </c>
      <c r="F1317" s="3">
        <f t="shared" si="173"/>
        <v>0</v>
      </c>
      <c r="G1317" s="3">
        <f t="shared" ca="1" si="176"/>
        <v>1.0766833303690084</v>
      </c>
      <c r="H1317" s="3">
        <f t="shared" ca="1" si="177"/>
        <v>0.97700883029134222</v>
      </c>
      <c r="I1317" s="3">
        <f t="shared" ca="1" si="178"/>
        <v>0</v>
      </c>
    </row>
    <row r="1318" spans="1:9" x14ac:dyDescent="0.35">
      <c r="A1318" s="1">
        <v>45346.833333333336</v>
      </c>
      <c r="B1318">
        <v>0</v>
      </c>
      <c r="C1318">
        <f t="shared" si="174"/>
        <v>0</v>
      </c>
      <c r="D1318">
        <v>0</v>
      </c>
      <c r="E1318" s="3">
        <f t="shared" si="175"/>
        <v>0</v>
      </c>
      <c r="F1318" s="3">
        <f t="shared" si="173"/>
        <v>0</v>
      </c>
      <c r="G1318" s="3">
        <f t="shared" ca="1" si="176"/>
        <v>1.0766833303690084</v>
      </c>
      <c r="H1318" s="3">
        <f t="shared" ca="1" si="177"/>
        <v>1.0273482656922557</v>
      </c>
      <c r="I1318" s="3">
        <f t="shared" ca="1" si="178"/>
        <v>0</v>
      </c>
    </row>
    <row r="1319" spans="1:9" x14ac:dyDescent="0.35">
      <c r="A1319" s="1">
        <v>45346.875</v>
      </c>
      <c r="B1319">
        <v>0</v>
      </c>
      <c r="C1319">
        <f t="shared" si="174"/>
        <v>0</v>
      </c>
      <c r="D1319">
        <v>0</v>
      </c>
      <c r="E1319" s="3">
        <f t="shared" si="175"/>
        <v>0</v>
      </c>
      <c r="F1319" s="3">
        <f t="shared" si="173"/>
        <v>0</v>
      </c>
      <c r="G1319" s="3">
        <f t="shared" ca="1" si="176"/>
        <v>1.0766833303690084</v>
      </c>
      <c r="H1319" s="3">
        <f t="shared" ca="1" si="177"/>
        <v>1.0010717266256099</v>
      </c>
      <c r="I1319" s="3">
        <f t="shared" ca="1" si="178"/>
        <v>0</v>
      </c>
    </row>
    <row r="1320" spans="1:9" x14ac:dyDescent="0.35">
      <c r="A1320" s="1">
        <v>45346.916666666664</v>
      </c>
      <c r="B1320">
        <v>1.25</v>
      </c>
      <c r="C1320">
        <f t="shared" si="174"/>
        <v>0</v>
      </c>
      <c r="D1320">
        <f t="shared" ref="D1320:D1326" si="180">ROUNDUP($N$12,1)</f>
        <v>21.900000000000002</v>
      </c>
      <c r="E1320" s="3">
        <f t="shared" si="175"/>
        <v>4051.5000000000005</v>
      </c>
      <c r="F1320" s="3">
        <f t="shared" si="173"/>
        <v>4051.5000000000005</v>
      </c>
      <c r="G1320" s="3">
        <f t="shared" ca="1" si="176"/>
        <v>1.0766833303690084</v>
      </c>
      <c r="H1320" s="3">
        <f t="shared" ca="1" si="177"/>
        <v>0.96186774144878695</v>
      </c>
      <c r="I1320" s="3">
        <f t="shared" ca="1" si="178"/>
        <v>4195.8426415571221</v>
      </c>
    </row>
    <row r="1321" spans="1:9" x14ac:dyDescent="0.35">
      <c r="A1321" s="1">
        <v>45346.958333333336</v>
      </c>
      <c r="B1321">
        <v>1.25</v>
      </c>
      <c r="C1321">
        <f t="shared" si="174"/>
        <v>0</v>
      </c>
      <c r="D1321">
        <f t="shared" si="180"/>
        <v>21.900000000000002</v>
      </c>
      <c r="E1321" s="3">
        <f t="shared" si="175"/>
        <v>4051.5000000000005</v>
      </c>
      <c r="F1321" s="3">
        <f t="shared" si="173"/>
        <v>4051.5000000000005</v>
      </c>
      <c r="G1321" s="3">
        <f t="shared" ca="1" si="176"/>
        <v>1.0766833303690084</v>
      </c>
      <c r="H1321" s="3">
        <f t="shared" ca="1" si="177"/>
        <v>0.97361624253482959</v>
      </c>
      <c r="I1321" s="3">
        <f t="shared" ca="1" si="178"/>
        <v>4247.0917475485012</v>
      </c>
    </row>
    <row r="1322" spans="1:9" x14ac:dyDescent="0.35">
      <c r="A1322" s="1">
        <v>45347</v>
      </c>
      <c r="B1322">
        <v>1.25</v>
      </c>
      <c r="C1322">
        <f t="shared" si="174"/>
        <v>0</v>
      </c>
      <c r="D1322" s="3">
        <f t="shared" si="180"/>
        <v>21.900000000000002</v>
      </c>
      <c r="E1322" s="3">
        <f t="shared" si="175"/>
        <v>4051.5000000000005</v>
      </c>
      <c r="F1322" s="3">
        <f t="shared" si="173"/>
        <v>4051.5000000000005</v>
      </c>
      <c r="G1322" s="3">
        <f t="shared" ca="1" si="176"/>
        <v>1.0362228830042142</v>
      </c>
      <c r="H1322" s="3">
        <f t="shared" ca="1" si="177"/>
        <v>0.96432308350971851</v>
      </c>
      <c r="I1322" s="3">
        <f t="shared" ca="1" si="178"/>
        <v>4048.4761457235272</v>
      </c>
    </row>
    <row r="1323" spans="1:9" x14ac:dyDescent="0.35">
      <c r="A1323" s="1">
        <v>45347.041666666664</v>
      </c>
      <c r="B1323">
        <v>1.25</v>
      </c>
      <c r="C1323">
        <f t="shared" si="174"/>
        <v>0</v>
      </c>
      <c r="D1323" s="3">
        <f t="shared" si="180"/>
        <v>21.900000000000002</v>
      </c>
      <c r="E1323" s="3">
        <f t="shared" si="175"/>
        <v>4051.5000000000005</v>
      </c>
      <c r="F1323" s="3">
        <f t="shared" si="173"/>
        <v>4051.5000000000005</v>
      </c>
      <c r="G1323" s="3">
        <f t="shared" ca="1" si="176"/>
        <v>1.0362228830042142</v>
      </c>
      <c r="H1323" s="3">
        <f t="shared" ca="1" si="177"/>
        <v>0.97181980763370213</v>
      </c>
      <c r="I1323" s="3">
        <f t="shared" ca="1" si="178"/>
        <v>4079.9493203327629</v>
      </c>
    </row>
    <row r="1324" spans="1:9" x14ac:dyDescent="0.35">
      <c r="A1324" s="1">
        <v>45347.083333333336</v>
      </c>
      <c r="B1324">
        <v>1.25</v>
      </c>
      <c r="C1324">
        <f t="shared" si="174"/>
        <v>0</v>
      </c>
      <c r="D1324" s="3">
        <f t="shared" si="180"/>
        <v>21.900000000000002</v>
      </c>
      <c r="E1324" s="3">
        <f t="shared" si="175"/>
        <v>4051.5000000000005</v>
      </c>
      <c r="F1324" s="3">
        <f t="shared" si="173"/>
        <v>4051.5000000000005</v>
      </c>
      <c r="G1324" s="3">
        <f t="shared" ca="1" si="176"/>
        <v>1.0362228830042142</v>
      </c>
      <c r="H1324" s="3">
        <f t="shared" ca="1" si="177"/>
        <v>0.99650524824817621</v>
      </c>
      <c r="I1324" s="3">
        <f t="shared" ca="1" si="178"/>
        <v>4183.585144449552</v>
      </c>
    </row>
    <row r="1325" spans="1:9" x14ac:dyDescent="0.35">
      <c r="A1325" s="1">
        <v>45347.125</v>
      </c>
      <c r="B1325">
        <v>1.25</v>
      </c>
      <c r="C1325">
        <f t="shared" si="174"/>
        <v>0</v>
      </c>
      <c r="D1325" s="3">
        <f t="shared" si="180"/>
        <v>21.900000000000002</v>
      </c>
      <c r="E1325" s="3">
        <f t="shared" si="175"/>
        <v>4051.5000000000005</v>
      </c>
      <c r="F1325" s="3">
        <f t="shared" si="173"/>
        <v>4051.5000000000005</v>
      </c>
      <c r="G1325" s="3">
        <f t="shared" ca="1" si="176"/>
        <v>1.0362228830042142</v>
      </c>
      <c r="H1325" s="3">
        <f t="shared" ca="1" si="177"/>
        <v>0.99870348032604273</v>
      </c>
      <c r="I1325" s="3">
        <f t="shared" ca="1" si="178"/>
        <v>4192.8138876811427</v>
      </c>
    </row>
    <row r="1326" spans="1:9" x14ac:dyDescent="0.35">
      <c r="A1326" s="1">
        <v>45347.166666666664</v>
      </c>
      <c r="B1326">
        <v>1.25</v>
      </c>
      <c r="C1326">
        <f t="shared" si="174"/>
        <v>0</v>
      </c>
      <c r="D1326" s="3">
        <f t="shared" si="180"/>
        <v>21.900000000000002</v>
      </c>
      <c r="E1326" s="3">
        <f t="shared" si="175"/>
        <v>4051.5000000000005</v>
      </c>
      <c r="F1326" s="3">
        <f t="shared" si="173"/>
        <v>4051.5000000000005</v>
      </c>
      <c r="G1326" s="3">
        <f t="shared" ca="1" si="176"/>
        <v>1.0362228830042142</v>
      </c>
      <c r="H1326" s="3">
        <f t="shared" ca="1" si="177"/>
        <v>1.043891706143945</v>
      </c>
      <c r="I1326" s="3">
        <f t="shared" ca="1" si="178"/>
        <v>4382.5256735128269</v>
      </c>
    </row>
    <row r="1327" spans="1:9" x14ac:dyDescent="0.35">
      <c r="A1327" s="1">
        <v>45347.208333333336</v>
      </c>
      <c r="B1327">
        <v>0</v>
      </c>
      <c r="C1327">
        <f t="shared" si="174"/>
        <v>0</v>
      </c>
      <c r="D1327">
        <v>0</v>
      </c>
      <c r="E1327" s="3">
        <f t="shared" si="175"/>
        <v>0</v>
      </c>
      <c r="F1327" s="3">
        <f t="shared" si="173"/>
        <v>0</v>
      </c>
      <c r="G1327" s="3">
        <f t="shared" ca="1" si="176"/>
        <v>1.0362228830042142</v>
      </c>
      <c r="H1327" s="3">
        <f t="shared" ca="1" si="177"/>
        <v>0.98536316534139368</v>
      </c>
      <c r="I1327" s="3">
        <f t="shared" ca="1" si="178"/>
        <v>0</v>
      </c>
    </row>
    <row r="1328" spans="1:9" x14ac:dyDescent="0.35">
      <c r="A1328" s="1">
        <v>45347.25</v>
      </c>
      <c r="B1328">
        <v>0</v>
      </c>
      <c r="C1328">
        <f t="shared" si="174"/>
        <v>0</v>
      </c>
      <c r="D1328">
        <v>0</v>
      </c>
      <c r="E1328" s="3">
        <f t="shared" si="175"/>
        <v>0</v>
      </c>
      <c r="F1328" s="3">
        <f t="shared" si="173"/>
        <v>0</v>
      </c>
      <c r="G1328" s="3">
        <f t="shared" ca="1" si="176"/>
        <v>1.0362228830042142</v>
      </c>
      <c r="H1328" s="3">
        <f t="shared" ca="1" si="177"/>
        <v>0.97094376414357553</v>
      </c>
      <c r="I1328" s="3">
        <f t="shared" ca="1" si="178"/>
        <v>0</v>
      </c>
    </row>
    <row r="1329" spans="1:9" x14ac:dyDescent="0.35">
      <c r="A1329" s="1">
        <v>45347.291666666664</v>
      </c>
      <c r="B1329">
        <v>0</v>
      </c>
      <c r="C1329">
        <f t="shared" si="174"/>
        <v>0</v>
      </c>
      <c r="D1329">
        <v>0</v>
      </c>
      <c r="E1329" s="3">
        <f t="shared" si="175"/>
        <v>0</v>
      </c>
      <c r="F1329" s="3">
        <f t="shared" si="173"/>
        <v>0</v>
      </c>
      <c r="G1329" s="3">
        <f t="shared" ca="1" si="176"/>
        <v>1.0362228830042142</v>
      </c>
      <c r="H1329" s="3">
        <f t="shared" ca="1" si="177"/>
        <v>0.98774031728395628</v>
      </c>
      <c r="I1329" s="3">
        <f t="shared" ca="1" si="178"/>
        <v>0</v>
      </c>
    </row>
    <row r="1330" spans="1:9" x14ac:dyDescent="0.35">
      <c r="A1330" s="1">
        <v>45347.333333333336</v>
      </c>
      <c r="B1330">
        <v>0</v>
      </c>
      <c r="C1330">
        <f t="shared" si="174"/>
        <v>0</v>
      </c>
      <c r="D1330">
        <v>0</v>
      </c>
      <c r="E1330" s="3">
        <f t="shared" si="175"/>
        <v>0</v>
      </c>
      <c r="F1330" s="3">
        <f t="shared" si="173"/>
        <v>0</v>
      </c>
      <c r="G1330" s="3">
        <f t="shared" ca="1" si="176"/>
        <v>1.0362228830042142</v>
      </c>
      <c r="H1330" s="3">
        <f t="shared" ca="1" si="177"/>
        <v>1.0399481709027956</v>
      </c>
      <c r="I1330" s="3">
        <f t="shared" ca="1" si="178"/>
        <v>0</v>
      </c>
    </row>
    <row r="1331" spans="1:9" x14ac:dyDescent="0.35">
      <c r="A1331" s="1">
        <v>45347.375</v>
      </c>
      <c r="B1331">
        <v>0</v>
      </c>
      <c r="C1331">
        <f t="shared" si="174"/>
        <v>0</v>
      </c>
      <c r="D1331">
        <v>0</v>
      </c>
      <c r="E1331" s="3">
        <f t="shared" si="175"/>
        <v>0</v>
      </c>
      <c r="F1331" s="3">
        <f t="shared" si="173"/>
        <v>0</v>
      </c>
      <c r="G1331" s="3">
        <f t="shared" ca="1" si="176"/>
        <v>1.0362228830042142</v>
      </c>
      <c r="H1331" s="3">
        <f t="shared" ca="1" si="177"/>
        <v>1.0008706621479817</v>
      </c>
      <c r="I1331" s="3">
        <f t="shared" ca="1" si="178"/>
        <v>0</v>
      </c>
    </row>
    <row r="1332" spans="1:9" x14ac:dyDescent="0.35">
      <c r="A1332" s="1">
        <v>45347.416666666664</v>
      </c>
      <c r="B1332">
        <v>0</v>
      </c>
      <c r="C1332">
        <f t="shared" si="174"/>
        <v>0</v>
      </c>
      <c r="D1332">
        <v>0</v>
      </c>
      <c r="E1332" s="3">
        <f t="shared" si="175"/>
        <v>0</v>
      </c>
      <c r="F1332" s="3">
        <f t="shared" si="173"/>
        <v>0</v>
      </c>
      <c r="G1332" s="3">
        <f t="shared" ca="1" si="176"/>
        <v>1.0362228830042142</v>
      </c>
      <c r="H1332" s="3">
        <f t="shared" ca="1" si="177"/>
        <v>1.00895067681791</v>
      </c>
      <c r="I1332" s="3">
        <f t="shared" ca="1" si="178"/>
        <v>0</v>
      </c>
    </row>
    <row r="1333" spans="1:9" x14ac:dyDescent="0.35">
      <c r="A1333" s="1">
        <v>45347.458333333336</v>
      </c>
      <c r="B1333">
        <v>0</v>
      </c>
      <c r="C1333">
        <f t="shared" si="174"/>
        <v>0</v>
      </c>
      <c r="D1333">
        <v>0</v>
      </c>
      <c r="E1333" s="3">
        <f t="shared" si="175"/>
        <v>0</v>
      </c>
      <c r="F1333" s="3">
        <f t="shared" si="173"/>
        <v>0</v>
      </c>
      <c r="G1333" s="3">
        <f t="shared" ca="1" si="176"/>
        <v>1.0362228830042142</v>
      </c>
      <c r="H1333" s="3">
        <f t="shared" ca="1" si="177"/>
        <v>1.0162445039208892</v>
      </c>
      <c r="I1333" s="3">
        <f t="shared" ca="1" si="178"/>
        <v>0</v>
      </c>
    </row>
    <row r="1334" spans="1:9" x14ac:dyDescent="0.35">
      <c r="A1334" s="1">
        <v>45347.5</v>
      </c>
      <c r="B1334">
        <v>0</v>
      </c>
      <c r="C1334">
        <f t="shared" si="174"/>
        <v>0</v>
      </c>
      <c r="D1334">
        <v>0</v>
      </c>
      <c r="E1334" s="3">
        <f t="shared" si="175"/>
        <v>0</v>
      </c>
      <c r="F1334" s="3">
        <f t="shared" si="173"/>
        <v>0</v>
      </c>
      <c r="G1334" s="3">
        <f t="shared" ca="1" si="176"/>
        <v>1.0362228830042142</v>
      </c>
      <c r="H1334" s="3">
        <f t="shared" ca="1" si="177"/>
        <v>0.99087116547953402</v>
      </c>
      <c r="I1334" s="3">
        <f t="shared" ca="1" si="178"/>
        <v>0</v>
      </c>
    </row>
    <row r="1335" spans="1:9" x14ac:dyDescent="0.35">
      <c r="A1335" s="1">
        <v>45347.541666666664</v>
      </c>
      <c r="B1335">
        <v>0</v>
      </c>
      <c r="C1335">
        <f t="shared" si="174"/>
        <v>0</v>
      </c>
      <c r="D1335">
        <v>0</v>
      </c>
      <c r="E1335" s="3">
        <f t="shared" si="175"/>
        <v>0</v>
      </c>
      <c r="F1335" s="3">
        <f t="shared" si="173"/>
        <v>0</v>
      </c>
      <c r="G1335" s="3">
        <f t="shared" ca="1" si="176"/>
        <v>1.0362228830042142</v>
      </c>
      <c r="H1335" s="3">
        <f t="shared" ca="1" si="177"/>
        <v>0.98798035832245656</v>
      </c>
      <c r="I1335" s="3">
        <f t="shared" ca="1" si="178"/>
        <v>0</v>
      </c>
    </row>
    <row r="1336" spans="1:9" x14ac:dyDescent="0.35">
      <c r="A1336" s="1">
        <v>45347.583333333336</v>
      </c>
      <c r="B1336">
        <v>0</v>
      </c>
      <c r="C1336">
        <f t="shared" si="174"/>
        <v>0</v>
      </c>
      <c r="D1336">
        <v>0</v>
      </c>
      <c r="E1336" s="3">
        <f t="shared" si="175"/>
        <v>0</v>
      </c>
      <c r="F1336" s="3">
        <f t="shared" si="173"/>
        <v>0</v>
      </c>
      <c r="G1336" s="3">
        <f t="shared" ca="1" si="176"/>
        <v>1.0362228830042142</v>
      </c>
      <c r="H1336" s="3">
        <f t="shared" ca="1" si="177"/>
        <v>1.0086107483531281</v>
      </c>
      <c r="I1336" s="3">
        <f t="shared" ca="1" si="178"/>
        <v>0</v>
      </c>
    </row>
    <row r="1337" spans="1:9" x14ac:dyDescent="0.35">
      <c r="A1337" s="1">
        <v>45347.625</v>
      </c>
      <c r="B1337">
        <v>0</v>
      </c>
      <c r="C1337">
        <f t="shared" si="174"/>
        <v>0</v>
      </c>
      <c r="D1337">
        <v>0</v>
      </c>
      <c r="E1337" s="3">
        <f t="shared" si="175"/>
        <v>0</v>
      </c>
      <c r="F1337" s="3">
        <f t="shared" si="173"/>
        <v>0</v>
      </c>
      <c r="G1337" s="3">
        <f t="shared" ca="1" si="176"/>
        <v>1.0362228830042142</v>
      </c>
      <c r="H1337" s="3">
        <f t="shared" ca="1" si="177"/>
        <v>1.0722582233281781</v>
      </c>
      <c r="I1337" s="3">
        <f t="shared" ca="1" si="178"/>
        <v>0</v>
      </c>
    </row>
    <row r="1338" spans="1:9" x14ac:dyDescent="0.35">
      <c r="A1338" s="1">
        <v>45347.666666666664</v>
      </c>
      <c r="B1338">
        <v>0</v>
      </c>
      <c r="C1338">
        <f t="shared" si="174"/>
        <v>0</v>
      </c>
      <c r="D1338">
        <v>0</v>
      </c>
      <c r="E1338" s="3">
        <f t="shared" si="175"/>
        <v>0</v>
      </c>
      <c r="F1338" s="3">
        <f t="shared" si="173"/>
        <v>0</v>
      </c>
      <c r="G1338" s="3">
        <f t="shared" ca="1" si="176"/>
        <v>1.0362228830042142</v>
      </c>
      <c r="H1338" s="3">
        <f t="shared" ca="1" si="177"/>
        <v>0.96066643694154275</v>
      </c>
      <c r="I1338" s="3">
        <f t="shared" ca="1" si="178"/>
        <v>0</v>
      </c>
    </row>
    <row r="1339" spans="1:9" x14ac:dyDescent="0.35">
      <c r="A1339" s="1">
        <v>45347.708333333336</v>
      </c>
      <c r="B1339">
        <v>0</v>
      </c>
      <c r="C1339">
        <f t="shared" si="174"/>
        <v>0</v>
      </c>
      <c r="D1339">
        <v>0</v>
      </c>
      <c r="E1339" s="3">
        <f t="shared" si="175"/>
        <v>0</v>
      </c>
      <c r="F1339" s="3">
        <f t="shared" si="173"/>
        <v>0</v>
      </c>
      <c r="G1339" s="3">
        <f t="shared" ca="1" si="176"/>
        <v>1.0362228830042142</v>
      </c>
      <c r="H1339" s="3">
        <f t="shared" ca="1" si="177"/>
        <v>1.015620274426678</v>
      </c>
      <c r="I1339" s="3">
        <f t="shared" ca="1" si="178"/>
        <v>0</v>
      </c>
    </row>
    <row r="1340" spans="1:9" x14ac:dyDescent="0.35">
      <c r="A1340" s="1">
        <v>45347.75</v>
      </c>
      <c r="B1340">
        <v>0</v>
      </c>
      <c r="C1340">
        <f t="shared" si="174"/>
        <v>0</v>
      </c>
      <c r="D1340">
        <v>0</v>
      </c>
      <c r="E1340" s="3">
        <f t="shared" si="175"/>
        <v>0</v>
      </c>
      <c r="F1340" s="3">
        <f t="shared" si="173"/>
        <v>0</v>
      </c>
      <c r="G1340" s="3">
        <f t="shared" ca="1" si="176"/>
        <v>1.0362228830042142</v>
      </c>
      <c r="H1340" s="3">
        <f t="shared" ca="1" si="177"/>
        <v>0.96660272559858174</v>
      </c>
      <c r="I1340" s="3">
        <f t="shared" ca="1" si="178"/>
        <v>0</v>
      </c>
    </row>
    <row r="1341" spans="1:9" x14ac:dyDescent="0.35">
      <c r="A1341" s="1">
        <v>45347.791666666664</v>
      </c>
      <c r="B1341">
        <v>0</v>
      </c>
      <c r="C1341">
        <f t="shared" si="174"/>
        <v>0</v>
      </c>
      <c r="D1341">
        <v>0</v>
      </c>
      <c r="E1341" s="3">
        <f t="shared" si="175"/>
        <v>0</v>
      </c>
      <c r="F1341" s="3">
        <f t="shared" si="173"/>
        <v>0</v>
      </c>
      <c r="G1341" s="3">
        <f t="shared" ca="1" si="176"/>
        <v>1.0362228830042142</v>
      </c>
      <c r="H1341" s="3">
        <f t="shared" ca="1" si="177"/>
        <v>0.99165865088069183</v>
      </c>
      <c r="I1341" s="3">
        <f t="shared" ca="1" si="178"/>
        <v>0</v>
      </c>
    </row>
    <row r="1342" spans="1:9" x14ac:dyDescent="0.35">
      <c r="A1342" s="1">
        <v>45347.833333333336</v>
      </c>
      <c r="B1342">
        <v>0</v>
      </c>
      <c r="C1342">
        <f t="shared" si="174"/>
        <v>0</v>
      </c>
      <c r="D1342">
        <v>0</v>
      </c>
      <c r="E1342" s="3">
        <f t="shared" si="175"/>
        <v>0</v>
      </c>
      <c r="F1342" s="3">
        <f t="shared" si="173"/>
        <v>0</v>
      </c>
      <c r="G1342" s="3">
        <f t="shared" ca="1" si="176"/>
        <v>1.0362228830042142</v>
      </c>
      <c r="H1342" s="3">
        <f t="shared" ca="1" si="177"/>
        <v>0.99516218549931734</v>
      </c>
      <c r="I1342" s="3">
        <f t="shared" ca="1" si="178"/>
        <v>0</v>
      </c>
    </row>
    <row r="1343" spans="1:9" x14ac:dyDescent="0.35">
      <c r="A1343" s="1">
        <v>45347.875</v>
      </c>
      <c r="B1343">
        <v>0</v>
      </c>
      <c r="C1343">
        <f t="shared" si="174"/>
        <v>0</v>
      </c>
      <c r="D1343">
        <v>0</v>
      </c>
      <c r="E1343" s="3">
        <f t="shared" si="175"/>
        <v>0</v>
      </c>
      <c r="F1343" s="3">
        <f t="shared" ref="F1343:F1406" si="181">$C1343 + $E1343</f>
        <v>0</v>
      </c>
      <c r="G1343" s="3">
        <f t="shared" ca="1" si="176"/>
        <v>1.0362228830042142</v>
      </c>
      <c r="H1343" s="3">
        <f t="shared" ca="1" si="177"/>
        <v>1.0136207972427718</v>
      </c>
      <c r="I1343" s="3">
        <f t="shared" ca="1" si="178"/>
        <v>0</v>
      </c>
    </row>
    <row r="1344" spans="1:9" x14ac:dyDescent="0.35">
      <c r="A1344" s="1">
        <v>45347.916666666664</v>
      </c>
      <c r="B1344">
        <v>1.25</v>
      </c>
      <c r="C1344">
        <f t="shared" si="174"/>
        <v>0</v>
      </c>
      <c r="D1344">
        <f t="shared" ref="D1344:D1350" si="182">ROUNDUP($N$12,1)</f>
        <v>21.900000000000002</v>
      </c>
      <c r="E1344" s="3">
        <f t="shared" si="175"/>
        <v>4051.5000000000005</v>
      </c>
      <c r="F1344" s="3">
        <f t="shared" si="181"/>
        <v>4051.5000000000005</v>
      </c>
      <c r="G1344" s="3">
        <f t="shared" ca="1" si="176"/>
        <v>1.0362228830042142</v>
      </c>
      <c r="H1344" s="3">
        <f t="shared" ca="1" si="177"/>
        <v>0.93121980175417463</v>
      </c>
      <c r="I1344" s="3">
        <f t="shared" ca="1" si="178"/>
        <v>3909.5000610230372</v>
      </c>
    </row>
    <row r="1345" spans="1:9" x14ac:dyDescent="0.35">
      <c r="A1345" s="1">
        <v>45347.958333333336</v>
      </c>
      <c r="B1345">
        <v>1.25</v>
      </c>
      <c r="C1345">
        <f t="shared" si="174"/>
        <v>0</v>
      </c>
      <c r="D1345">
        <f t="shared" si="182"/>
        <v>21.900000000000002</v>
      </c>
      <c r="E1345" s="3">
        <f t="shared" si="175"/>
        <v>4051.5000000000005</v>
      </c>
      <c r="F1345" s="3">
        <f t="shared" si="181"/>
        <v>4051.5000000000005</v>
      </c>
      <c r="G1345" s="3">
        <f t="shared" ca="1" si="176"/>
        <v>1.0362228830042142</v>
      </c>
      <c r="H1345" s="3">
        <f t="shared" ca="1" si="177"/>
        <v>1.0154503975693401</v>
      </c>
      <c r="I1345" s="3">
        <f t="shared" ca="1" si="178"/>
        <v>4263.1217504019378</v>
      </c>
    </row>
    <row r="1346" spans="1:9" x14ac:dyDescent="0.35">
      <c r="A1346" s="1">
        <v>45348</v>
      </c>
      <c r="B1346">
        <v>1.25</v>
      </c>
      <c r="C1346">
        <f t="shared" si="174"/>
        <v>0</v>
      </c>
      <c r="D1346" s="3">
        <f t="shared" si="182"/>
        <v>21.900000000000002</v>
      </c>
      <c r="E1346" s="3">
        <f t="shared" si="175"/>
        <v>4051.5000000000005</v>
      </c>
      <c r="F1346" s="3">
        <f t="shared" si="181"/>
        <v>4051.5000000000005</v>
      </c>
      <c r="G1346" s="3">
        <f t="shared" ca="1" si="176"/>
        <v>1.0066333097047326</v>
      </c>
      <c r="H1346" s="3">
        <f t="shared" ca="1" si="177"/>
        <v>0.95867599737962583</v>
      </c>
      <c r="I1346" s="3">
        <f t="shared" ca="1" si="178"/>
        <v>3909.840081104056</v>
      </c>
    </row>
    <row r="1347" spans="1:9" x14ac:dyDescent="0.35">
      <c r="A1347" s="1">
        <v>45348.041666666664</v>
      </c>
      <c r="B1347">
        <v>1.25</v>
      </c>
      <c r="C1347">
        <f t="shared" ref="C1347:C1410" si="183">$B1347*$N$2</f>
        <v>0</v>
      </c>
      <c r="D1347" s="3">
        <f t="shared" si="182"/>
        <v>21.900000000000002</v>
      </c>
      <c r="E1347" s="3">
        <f t="shared" ref="E1347:E1410" si="184">$D1347*$N$3</f>
        <v>4051.5000000000005</v>
      </c>
      <c r="F1347" s="3">
        <f t="shared" si="181"/>
        <v>4051.5000000000005</v>
      </c>
      <c r="G1347" s="3">
        <f t="shared" ref="G1347:G1410" ca="1" si="185">IF(MOD(ROW()-2,24)=0, 1+_xlfn.NORM.INV(RAND(),0,0.07), G1346)</f>
        <v>1.0066333097047326</v>
      </c>
      <c r="H1347" s="3">
        <f t="shared" ref="H1347:H1410" ca="1" si="186">1+_xlfn.NORM.INV(RAND(),0,0.03)</f>
        <v>0.96287086522476351</v>
      </c>
      <c r="I1347" s="3">
        <f t="shared" ref="I1347:I1410" ca="1" si="187">F1347 * G1347 * H1347</f>
        <v>3926.9483246406458</v>
      </c>
    </row>
    <row r="1348" spans="1:9" x14ac:dyDescent="0.35">
      <c r="A1348" s="1">
        <v>45348.083333333336</v>
      </c>
      <c r="B1348">
        <v>1.25</v>
      </c>
      <c r="C1348">
        <f t="shared" si="183"/>
        <v>0</v>
      </c>
      <c r="D1348" s="3">
        <f t="shared" si="182"/>
        <v>21.900000000000002</v>
      </c>
      <c r="E1348" s="3">
        <f t="shared" si="184"/>
        <v>4051.5000000000005</v>
      </c>
      <c r="F1348" s="3">
        <f t="shared" si="181"/>
        <v>4051.5000000000005</v>
      </c>
      <c r="G1348" s="3">
        <f t="shared" ca="1" si="185"/>
        <v>1.0066333097047326</v>
      </c>
      <c r="H1348" s="3">
        <f t="shared" ca="1" si="186"/>
        <v>0.98905643533080534</v>
      </c>
      <c r="I1348" s="3">
        <f t="shared" ca="1" si="187"/>
        <v>4033.7428953058179</v>
      </c>
    </row>
    <row r="1349" spans="1:9" x14ac:dyDescent="0.35">
      <c r="A1349" s="1">
        <v>45348.125</v>
      </c>
      <c r="B1349">
        <v>1.25</v>
      </c>
      <c r="C1349">
        <f t="shared" si="183"/>
        <v>0</v>
      </c>
      <c r="D1349" s="3">
        <f t="shared" si="182"/>
        <v>21.900000000000002</v>
      </c>
      <c r="E1349" s="3">
        <f t="shared" si="184"/>
        <v>4051.5000000000005</v>
      </c>
      <c r="F1349" s="3">
        <f t="shared" si="181"/>
        <v>4051.5000000000005</v>
      </c>
      <c r="G1349" s="3">
        <f t="shared" ca="1" si="185"/>
        <v>1.0066333097047326</v>
      </c>
      <c r="H1349" s="3">
        <f t="shared" ca="1" si="186"/>
        <v>0.99740121304633922</v>
      </c>
      <c r="I1349" s="3">
        <f t="shared" ca="1" si="187"/>
        <v>4067.7760269053133</v>
      </c>
    </row>
    <row r="1350" spans="1:9" x14ac:dyDescent="0.35">
      <c r="A1350" s="1">
        <v>45348.166666666664</v>
      </c>
      <c r="B1350">
        <v>1.25</v>
      </c>
      <c r="C1350">
        <f t="shared" si="183"/>
        <v>0</v>
      </c>
      <c r="D1350" s="3">
        <f t="shared" si="182"/>
        <v>21.900000000000002</v>
      </c>
      <c r="E1350" s="3">
        <f t="shared" si="184"/>
        <v>4051.5000000000005</v>
      </c>
      <c r="F1350" s="3">
        <f t="shared" si="181"/>
        <v>4051.5000000000005</v>
      </c>
      <c r="G1350" s="3">
        <f t="shared" ca="1" si="185"/>
        <v>1.0066333097047326</v>
      </c>
      <c r="H1350" s="3">
        <f t="shared" ca="1" si="186"/>
        <v>1.0488431677537555</v>
      </c>
      <c r="I1350" s="3">
        <f t="shared" ca="1" si="187"/>
        <v>4277.5756014384706</v>
      </c>
    </row>
    <row r="1351" spans="1:9" x14ac:dyDescent="0.35">
      <c r="A1351" s="1">
        <v>45348.208333333336</v>
      </c>
      <c r="B1351">
        <v>0</v>
      </c>
      <c r="C1351">
        <f t="shared" si="183"/>
        <v>0</v>
      </c>
      <c r="D1351">
        <v>0</v>
      </c>
      <c r="E1351" s="3">
        <f t="shared" si="184"/>
        <v>0</v>
      </c>
      <c r="F1351" s="3">
        <f t="shared" si="181"/>
        <v>0</v>
      </c>
      <c r="G1351" s="3">
        <f t="shared" ca="1" si="185"/>
        <v>1.0066333097047326</v>
      </c>
      <c r="H1351" s="3">
        <f t="shared" ca="1" si="186"/>
        <v>1.0089768178758582</v>
      </c>
      <c r="I1351" s="3">
        <f t="shared" ca="1" si="187"/>
        <v>0</v>
      </c>
    </row>
    <row r="1352" spans="1:9" x14ac:dyDescent="0.35">
      <c r="A1352" s="1">
        <v>45348.25</v>
      </c>
      <c r="B1352">
        <v>0</v>
      </c>
      <c r="C1352">
        <f t="shared" si="183"/>
        <v>0</v>
      </c>
      <c r="D1352">
        <v>0</v>
      </c>
      <c r="E1352" s="3">
        <f t="shared" si="184"/>
        <v>0</v>
      </c>
      <c r="F1352" s="3">
        <f t="shared" si="181"/>
        <v>0</v>
      </c>
      <c r="G1352" s="3">
        <f t="shared" ca="1" si="185"/>
        <v>1.0066333097047326</v>
      </c>
      <c r="H1352" s="3">
        <f t="shared" ca="1" si="186"/>
        <v>1.0120435871819284</v>
      </c>
      <c r="I1352" s="3">
        <f t="shared" ca="1" si="187"/>
        <v>0</v>
      </c>
    </row>
    <row r="1353" spans="1:9" x14ac:dyDescent="0.35">
      <c r="A1353" s="1">
        <v>45348.291666666664</v>
      </c>
      <c r="B1353">
        <v>0</v>
      </c>
      <c r="C1353">
        <f t="shared" si="183"/>
        <v>0</v>
      </c>
      <c r="D1353">
        <v>0</v>
      </c>
      <c r="E1353" s="3">
        <f t="shared" si="184"/>
        <v>0</v>
      </c>
      <c r="F1353" s="3">
        <f t="shared" si="181"/>
        <v>0</v>
      </c>
      <c r="G1353" s="3">
        <f t="shared" ca="1" si="185"/>
        <v>1.0066333097047326</v>
      </c>
      <c r="H1353" s="3">
        <f t="shared" ca="1" si="186"/>
        <v>0.97450096640426187</v>
      </c>
      <c r="I1353" s="3">
        <f t="shared" ca="1" si="187"/>
        <v>0</v>
      </c>
    </row>
    <row r="1354" spans="1:9" x14ac:dyDescent="0.35">
      <c r="A1354" s="1">
        <v>45348.333333333336</v>
      </c>
      <c r="B1354">
        <v>0</v>
      </c>
      <c r="C1354">
        <f t="shared" si="183"/>
        <v>0</v>
      </c>
      <c r="D1354">
        <v>0</v>
      </c>
      <c r="E1354" s="3">
        <f t="shared" si="184"/>
        <v>0</v>
      </c>
      <c r="F1354" s="3">
        <f t="shared" si="181"/>
        <v>0</v>
      </c>
      <c r="G1354" s="3">
        <f t="shared" ca="1" si="185"/>
        <v>1.0066333097047326</v>
      </c>
      <c r="H1354" s="3">
        <f t="shared" ca="1" si="186"/>
        <v>0.98579954440003359</v>
      </c>
      <c r="I1354" s="3">
        <f t="shared" ca="1" si="187"/>
        <v>0</v>
      </c>
    </row>
    <row r="1355" spans="1:9" x14ac:dyDescent="0.35">
      <c r="A1355" s="1">
        <v>45348.375</v>
      </c>
      <c r="B1355">
        <v>0</v>
      </c>
      <c r="C1355">
        <f t="shared" si="183"/>
        <v>0</v>
      </c>
      <c r="D1355">
        <v>0</v>
      </c>
      <c r="E1355" s="3">
        <f t="shared" si="184"/>
        <v>0</v>
      </c>
      <c r="F1355" s="3">
        <f t="shared" si="181"/>
        <v>0</v>
      </c>
      <c r="G1355" s="3">
        <f t="shared" ca="1" si="185"/>
        <v>1.0066333097047326</v>
      </c>
      <c r="H1355" s="3">
        <f t="shared" ca="1" si="186"/>
        <v>0.9701650522118328</v>
      </c>
      <c r="I1355" s="3">
        <f t="shared" ca="1" si="187"/>
        <v>0</v>
      </c>
    </row>
    <row r="1356" spans="1:9" x14ac:dyDescent="0.35">
      <c r="A1356" s="1">
        <v>45348.416666666664</v>
      </c>
      <c r="B1356">
        <v>0</v>
      </c>
      <c r="C1356">
        <f t="shared" si="183"/>
        <v>0</v>
      </c>
      <c r="D1356">
        <v>0</v>
      </c>
      <c r="E1356" s="3">
        <f t="shared" si="184"/>
        <v>0</v>
      </c>
      <c r="F1356" s="3">
        <f t="shared" si="181"/>
        <v>0</v>
      </c>
      <c r="G1356" s="3">
        <f t="shared" ca="1" si="185"/>
        <v>1.0066333097047326</v>
      </c>
      <c r="H1356" s="3">
        <f t="shared" ca="1" si="186"/>
        <v>0.99570925456357728</v>
      </c>
      <c r="I1356" s="3">
        <f t="shared" ca="1" si="187"/>
        <v>0</v>
      </c>
    </row>
    <row r="1357" spans="1:9" x14ac:dyDescent="0.35">
      <c r="A1357" s="1">
        <v>45348.458333333336</v>
      </c>
      <c r="B1357">
        <v>0</v>
      </c>
      <c r="C1357">
        <f t="shared" si="183"/>
        <v>0</v>
      </c>
      <c r="D1357">
        <v>0</v>
      </c>
      <c r="E1357" s="3">
        <f t="shared" si="184"/>
        <v>0</v>
      </c>
      <c r="F1357" s="3">
        <f t="shared" si="181"/>
        <v>0</v>
      </c>
      <c r="G1357" s="3">
        <f t="shared" ca="1" si="185"/>
        <v>1.0066333097047326</v>
      </c>
      <c r="H1357" s="3">
        <f t="shared" ca="1" si="186"/>
        <v>1.031764336631334</v>
      </c>
      <c r="I1357" s="3">
        <f t="shared" ca="1" si="187"/>
        <v>0</v>
      </c>
    </row>
    <row r="1358" spans="1:9" x14ac:dyDescent="0.35">
      <c r="A1358" s="1">
        <v>45348.5</v>
      </c>
      <c r="B1358">
        <v>0</v>
      </c>
      <c r="C1358">
        <f t="shared" si="183"/>
        <v>0</v>
      </c>
      <c r="D1358">
        <v>0</v>
      </c>
      <c r="E1358" s="3">
        <f t="shared" si="184"/>
        <v>0</v>
      </c>
      <c r="F1358" s="3">
        <f t="shared" si="181"/>
        <v>0</v>
      </c>
      <c r="G1358" s="3">
        <f t="shared" ca="1" si="185"/>
        <v>1.0066333097047326</v>
      </c>
      <c r="H1358" s="3">
        <f t="shared" ca="1" si="186"/>
        <v>1.054194689359905</v>
      </c>
      <c r="I1358" s="3">
        <f t="shared" ca="1" si="187"/>
        <v>0</v>
      </c>
    </row>
    <row r="1359" spans="1:9" x14ac:dyDescent="0.35">
      <c r="A1359" s="1">
        <v>45348.541666666664</v>
      </c>
      <c r="B1359">
        <v>0</v>
      </c>
      <c r="C1359">
        <f t="shared" si="183"/>
        <v>0</v>
      </c>
      <c r="D1359">
        <v>0</v>
      </c>
      <c r="E1359" s="3">
        <f t="shared" si="184"/>
        <v>0</v>
      </c>
      <c r="F1359" s="3">
        <f t="shared" si="181"/>
        <v>0</v>
      </c>
      <c r="G1359" s="3">
        <f t="shared" ca="1" si="185"/>
        <v>1.0066333097047326</v>
      </c>
      <c r="H1359" s="3">
        <f t="shared" ca="1" si="186"/>
        <v>0.93645150195664695</v>
      </c>
      <c r="I1359" s="3">
        <f t="shared" ca="1" si="187"/>
        <v>0</v>
      </c>
    </row>
    <row r="1360" spans="1:9" x14ac:dyDescent="0.35">
      <c r="A1360" s="1">
        <v>45348.583333333336</v>
      </c>
      <c r="B1360">
        <v>0</v>
      </c>
      <c r="C1360">
        <f t="shared" si="183"/>
        <v>0</v>
      </c>
      <c r="D1360">
        <v>0</v>
      </c>
      <c r="E1360" s="3">
        <f t="shared" si="184"/>
        <v>0</v>
      </c>
      <c r="F1360" s="3">
        <f t="shared" si="181"/>
        <v>0</v>
      </c>
      <c r="G1360" s="3">
        <f t="shared" ca="1" si="185"/>
        <v>1.0066333097047326</v>
      </c>
      <c r="H1360" s="3">
        <f t="shared" ca="1" si="186"/>
        <v>0.91349007108602187</v>
      </c>
      <c r="I1360" s="3">
        <f t="shared" ca="1" si="187"/>
        <v>0</v>
      </c>
    </row>
    <row r="1361" spans="1:9" x14ac:dyDescent="0.35">
      <c r="A1361" s="1">
        <v>45348.625</v>
      </c>
      <c r="B1361">
        <v>0</v>
      </c>
      <c r="C1361">
        <f t="shared" si="183"/>
        <v>0</v>
      </c>
      <c r="D1361">
        <v>0</v>
      </c>
      <c r="E1361" s="3">
        <f t="shared" si="184"/>
        <v>0</v>
      </c>
      <c r="F1361" s="3">
        <f t="shared" si="181"/>
        <v>0</v>
      </c>
      <c r="G1361" s="3">
        <f t="shared" ca="1" si="185"/>
        <v>1.0066333097047326</v>
      </c>
      <c r="H1361" s="3">
        <f t="shared" ca="1" si="186"/>
        <v>0.99652413701060327</v>
      </c>
      <c r="I1361" s="3">
        <f t="shared" ca="1" si="187"/>
        <v>0</v>
      </c>
    </row>
    <row r="1362" spans="1:9" x14ac:dyDescent="0.35">
      <c r="A1362" s="1">
        <v>45348.666666666664</v>
      </c>
      <c r="B1362">
        <v>0</v>
      </c>
      <c r="C1362">
        <f t="shared" si="183"/>
        <v>0</v>
      </c>
      <c r="D1362">
        <v>0</v>
      </c>
      <c r="E1362" s="3">
        <f t="shared" si="184"/>
        <v>0</v>
      </c>
      <c r="F1362" s="3">
        <f t="shared" si="181"/>
        <v>0</v>
      </c>
      <c r="G1362" s="3">
        <f t="shared" ca="1" si="185"/>
        <v>1.0066333097047326</v>
      </c>
      <c r="H1362" s="3">
        <f t="shared" ca="1" si="186"/>
        <v>1.0047457248874592</v>
      </c>
      <c r="I1362" s="3">
        <f t="shared" ca="1" si="187"/>
        <v>0</v>
      </c>
    </row>
    <row r="1363" spans="1:9" x14ac:dyDescent="0.35">
      <c r="A1363" s="1">
        <v>45348.708333333336</v>
      </c>
      <c r="B1363">
        <v>0</v>
      </c>
      <c r="C1363">
        <f t="shared" si="183"/>
        <v>0</v>
      </c>
      <c r="D1363">
        <v>0</v>
      </c>
      <c r="E1363" s="3">
        <f t="shared" si="184"/>
        <v>0</v>
      </c>
      <c r="F1363" s="3">
        <f t="shared" si="181"/>
        <v>0</v>
      </c>
      <c r="G1363" s="3">
        <f t="shared" ca="1" si="185"/>
        <v>1.0066333097047326</v>
      </c>
      <c r="H1363" s="3">
        <f t="shared" ca="1" si="186"/>
        <v>1.0246338205090826</v>
      </c>
      <c r="I1363" s="3">
        <f t="shared" ca="1" si="187"/>
        <v>0</v>
      </c>
    </row>
    <row r="1364" spans="1:9" x14ac:dyDescent="0.35">
      <c r="A1364" s="1">
        <v>45348.75</v>
      </c>
      <c r="B1364">
        <v>0</v>
      </c>
      <c r="C1364">
        <f t="shared" si="183"/>
        <v>0</v>
      </c>
      <c r="D1364">
        <v>0</v>
      </c>
      <c r="E1364" s="3">
        <f t="shared" si="184"/>
        <v>0</v>
      </c>
      <c r="F1364" s="3">
        <f t="shared" si="181"/>
        <v>0</v>
      </c>
      <c r="G1364" s="3">
        <f t="shared" ca="1" si="185"/>
        <v>1.0066333097047326</v>
      </c>
      <c r="H1364" s="3">
        <f t="shared" ca="1" si="186"/>
        <v>0.97260811855612883</v>
      </c>
      <c r="I1364" s="3">
        <f t="shared" ca="1" si="187"/>
        <v>0</v>
      </c>
    </row>
    <row r="1365" spans="1:9" x14ac:dyDescent="0.35">
      <c r="A1365" s="1">
        <v>45348.791666666664</v>
      </c>
      <c r="B1365">
        <v>0</v>
      </c>
      <c r="C1365">
        <f t="shared" si="183"/>
        <v>0</v>
      </c>
      <c r="D1365">
        <v>0</v>
      </c>
      <c r="E1365" s="3">
        <f t="shared" si="184"/>
        <v>0</v>
      </c>
      <c r="F1365" s="3">
        <f t="shared" si="181"/>
        <v>0</v>
      </c>
      <c r="G1365" s="3">
        <f t="shared" ca="1" si="185"/>
        <v>1.0066333097047326</v>
      </c>
      <c r="H1365" s="3">
        <f t="shared" ca="1" si="186"/>
        <v>0.97353616127511844</v>
      </c>
      <c r="I1365" s="3">
        <f t="shared" ca="1" si="187"/>
        <v>0</v>
      </c>
    </row>
    <row r="1366" spans="1:9" x14ac:dyDescent="0.35">
      <c r="A1366" s="1">
        <v>45348.833333333336</v>
      </c>
      <c r="B1366">
        <v>0</v>
      </c>
      <c r="C1366">
        <f t="shared" si="183"/>
        <v>0</v>
      </c>
      <c r="D1366">
        <v>0</v>
      </c>
      <c r="E1366" s="3">
        <f t="shared" si="184"/>
        <v>0</v>
      </c>
      <c r="F1366" s="3">
        <f t="shared" si="181"/>
        <v>0</v>
      </c>
      <c r="G1366" s="3">
        <f t="shared" ca="1" si="185"/>
        <v>1.0066333097047326</v>
      </c>
      <c r="H1366" s="3">
        <f t="shared" ca="1" si="186"/>
        <v>0.95911444850966399</v>
      </c>
      <c r="I1366" s="3">
        <f t="shared" ca="1" si="187"/>
        <v>0</v>
      </c>
    </row>
    <row r="1367" spans="1:9" x14ac:dyDescent="0.35">
      <c r="A1367" s="1">
        <v>45348.875</v>
      </c>
      <c r="B1367">
        <v>0</v>
      </c>
      <c r="C1367">
        <f t="shared" si="183"/>
        <v>0</v>
      </c>
      <c r="D1367">
        <v>0</v>
      </c>
      <c r="E1367" s="3">
        <f t="shared" si="184"/>
        <v>0</v>
      </c>
      <c r="F1367" s="3">
        <f t="shared" si="181"/>
        <v>0</v>
      </c>
      <c r="G1367" s="3">
        <f t="shared" ca="1" si="185"/>
        <v>1.0066333097047326</v>
      </c>
      <c r="H1367" s="3">
        <f t="shared" ca="1" si="186"/>
        <v>1.0230744100641167</v>
      </c>
      <c r="I1367" s="3">
        <f t="shared" ca="1" si="187"/>
        <v>0</v>
      </c>
    </row>
    <row r="1368" spans="1:9" x14ac:dyDescent="0.35">
      <c r="A1368" s="1">
        <v>45348.916666666664</v>
      </c>
      <c r="B1368">
        <v>1.25</v>
      </c>
      <c r="C1368">
        <f t="shared" si="183"/>
        <v>0</v>
      </c>
      <c r="D1368">
        <f t="shared" ref="D1368:D1374" si="188">ROUNDUP($N$12,1)</f>
        <v>21.900000000000002</v>
      </c>
      <c r="E1368" s="3">
        <f t="shared" si="184"/>
        <v>4051.5000000000005</v>
      </c>
      <c r="F1368" s="3">
        <f t="shared" si="181"/>
        <v>4051.5000000000005</v>
      </c>
      <c r="G1368" s="3">
        <f t="shared" ca="1" si="185"/>
        <v>1.0066333097047326</v>
      </c>
      <c r="H1368" s="3">
        <f t="shared" ca="1" si="186"/>
        <v>0.98586919435815179</v>
      </c>
      <c r="I1368" s="3">
        <f t="shared" ca="1" si="187"/>
        <v>4020.7441318684523</v>
      </c>
    </row>
    <row r="1369" spans="1:9" x14ac:dyDescent="0.35">
      <c r="A1369" s="1">
        <v>45348.958333333336</v>
      </c>
      <c r="B1369">
        <v>1.25</v>
      </c>
      <c r="C1369">
        <f t="shared" si="183"/>
        <v>0</v>
      </c>
      <c r="D1369">
        <f t="shared" si="188"/>
        <v>21.900000000000002</v>
      </c>
      <c r="E1369" s="3">
        <f t="shared" si="184"/>
        <v>4051.5000000000005</v>
      </c>
      <c r="F1369" s="3">
        <f t="shared" si="181"/>
        <v>4051.5000000000005</v>
      </c>
      <c r="G1369" s="3">
        <f t="shared" ca="1" si="185"/>
        <v>1.0066333097047326</v>
      </c>
      <c r="H1369" s="3">
        <f t="shared" ca="1" si="186"/>
        <v>0.96618666327294644</v>
      </c>
      <c r="I1369" s="3">
        <f t="shared" ca="1" si="187"/>
        <v>3940.4713920221884</v>
      </c>
    </row>
    <row r="1370" spans="1:9" x14ac:dyDescent="0.35">
      <c r="A1370" s="1">
        <v>45349</v>
      </c>
      <c r="B1370">
        <v>1.25</v>
      </c>
      <c r="C1370">
        <f t="shared" si="183"/>
        <v>0</v>
      </c>
      <c r="D1370" s="3">
        <f t="shared" si="188"/>
        <v>21.900000000000002</v>
      </c>
      <c r="E1370" s="3">
        <f t="shared" si="184"/>
        <v>4051.5000000000005</v>
      </c>
      <c r="F1370" s="3">
        <f t="shared" si="181"/>
        <v>4051.5000000000005</v>
      </c>
      <c r="G1370" s="3">
        <f t="shared" ca="1" si="185"/>
        <v>1.1712880721161774</v>
      </c>
      <c r="H1370" s="3">
        <f t="shared" ca="1" si="186"/>
        <v>1.0372660492038261</v>
      </c>
      <c r="I1370" s="3">
        <f t="shared" ca="1" si="187"/>
        <v>4922.3186777527953</v>
      </c>
    </row>
    <row r="1371" spans="1:9" x14ac:dyDescent="0.35">
      <c r="A1371" s="1">
        <v>45349.041666666664</v>
      </c>
      <c r="B1371">
        <v>1.25</v>
      </c>
      <c r="C1371">
        <f t="shared" si="183"/>
        <v>0</v>
      </c>
      <c r="D1371" s="3">
        <f t="shared" si="188"/>
        <v>21.900000000000002</v>
      </c>
      <c r="E1371" s="3">
        <f t="shared" si="184"/>
        <v>4051.5000000000005</v>
      </c>
      <c r="F1371" s="3">
        <f t="shared" si="181"/>
        <v>4051.5000000000005</v>
      </c>
      <c r="G1371" s="3">
        <f t="shared" ca="1" si="185"/>
        <v>1.1712880721161774</v>
      </c>
      <c r="H1371" s="3">
        <f t="shared" ca="1" si="186"/>
        <v>1.005602306815673</v>
      </c>
      <c r="I1371" s="3">
        <f t="shared" ca="1" si="187"/>
        <v>4772.0592234070255</v>
      </c>
    </row>
    <row r="1372" spans="1:9" x14ac:dyDescent="0.35">
      <c r="A1372" s="1">
        <v>45349.083333333336</v>
      </c>
      <c r="B1372">
        <v>1.25</v>
      </c>
      <c r="C1372">
        <f t="shared" si="183"/>
        <v>0</v>
      </c>
      <c r="D1372" s="3">
        <f t="shared" si="188"/>
        <v>21.900000000000002</v>
      </c>
      <c r="E1372" s="3">
        <f t="shared" si="184"/>
        <v>4051.5000000000005</v>
      </c>
      <c r="F1372" s="3">
        <f t="shared" si="181"/>
        <v>4051.5000000000005</v>
      </c>
      <c r="G1372" s="3">
        <f t="shared" ca="1" si="185"/>
        <v>1.1712880721161774</v>
      </c>
      <c r="H1372" s="3">
        <f t="shared" ca="1" si="186"/>
        <v>0.99892165340190175</v>
      </c>
      <c r="I1372" s="3">
        <f t="shared" ca="1" si="187"/>
        <v>4740.3563588396955</v>
      </c>
    </row>
    <row r="1373" spans="1:9" x14ac:dyDescent="0.35">
      <c r="A1373" s="1">
        <v>45349.125</v>
      </c>
      <c r="B1373">
        <v>1.25</v>
      </c>
      <c r="C1373">
        <f t="shared" si="183"/>
        <v>0</v>
      </c>
      <c r="D1373" s="3">
        <f t="shared" si="188"/>
        <v>21.900000000000002</v>
      </c>
      <c r="E1373" s="3">
        <f t="shared" si="184"/>
        <v>4051.5000000000005</v>
      </c>
      <c r="F1373" s="3">
        <f t="shared" si="181"/>
        <v>4051.5000000000005</v>
      </c>
      <c r="G1373" s="3">
        <f t="shared" ca="1" si="185"/>
        <v>1.1712880721161774</v>
      </c>
      <c r="H1373" s="3">
        <f t="shared" ca="1" si="186"/>
        <v>0.99041805462139543</v>
      </c>
      <c r="I1373" s="3">
        <f t="shared" ca="1" si="187"/>
        <v>4700.0027551162038</v>
      </c>
    </row>
    <row r="1374" spans="1:9" x14ac:dyDescent="0.35">
      <c r="A1374" s="1">
        <v>45349.166666666664</v>
      </c>
      <c r="B1374">
        <v>1.25</v>
      </c>
      <c r="C1374">
        <f t="shared" si="183"/>
        <v>0</v>
      </c>
      <c r="D1374" s="3">
        <f t="shared" si="188"/>
        <v>21.900000000000002</v>
      </c>
      <c r="E1374" s="3">
        <f t="shared" si="184"/>
        <v>4051.5000000000005</v>
      </c>
      <c r="F1374" s="3">
        <f t="shared" si="181"/>
        <v>4051.5000000000005</v>
      </c>
      <c r="G1374" s="3">
        <f t="shared" ca="1" si="185"/>
        <v>1.1712880721161774</v>
      </c>
      <c r="H1374" s="3">
        <f t="shared" ca="1" si="186"/>
        <v>1.0475851766568101</v>
      </c>
      <c r="I1374" s="3">
        <f t="shared" ca="1" si="187"/>
        <v>4971.2878249054693</v>
      </c>
    </row>
    <row r="1375" spans="1:9" x14ac:dyDescent="0.35">
      <c r="A1375" s="1">
        <v>45349.208333333336</v>
      </c>
      <c r="B1375">
        <v>0</v>
      </c>
      <c r="C1375">
        <f t="shared" si="183"/>
        <v>0</v>
      </c>
      <c r="D1375">
        <v>0</v>
      </c>
      <c r="E1375" s="3">
        <f t="shared" si="184"/>
        <v>0</v>
      </c>
      <c r="F1375" s="3">
        <f t="shared" si="181"/>
        <v>0</v>
      </c>
      <c r="G1375" s="3">
        <f t="shared" ca="1" si="185"/>
        <v>1.1712880721161774</v>
      </c>
      <c r="H1375" s="3">
        <f t="shared" ca="1" si="186"/>
        <v>0.96149085572035653</v>
      </c>
      <c r="I1375" s="3">
        <f t="shared" ca="1" si="187"/>
        <v>0</v>
      </c>
    </row>
    <row r="1376" spans="1:9" x14ac:dyDescent="0.35">
      <c r="A1376" s="1">
        <v>45349.25</v>
      </c>
      <c r="B1376">
        <v>0</v>
      </c>
      <c r="C1376">
        <f t="shared" si="183"/>
        <v>0</v>
      </c>
      <c r="D1376">
        <v>0</v>
      </c>
      <c r="E1376" s="3">
        <f t="shared" si="184"/>
        <v>0</v>
      </c>
      <c r="F1376" s="3">
        <f t="shared" si="181"/>
        <v>0</v>
      </c>
      <c r="G1376" s="3">
        <f t="shared" ca="1" si="185"/>
        <v>1.1712880721161774</v>
      </c>
      <c r="H1376" s="3">
        <f t="shared" ca="1" si="186"/>
        <v>1.0417708831020229</v>
      </c>
      <c r="I1376" s="3">
        <f t="shared" ca="1" si="187"/>
        <v>0</v>
      </c>
    </row>
    <row r="1377" spans="1:9" x14ac:dyDescent="0.35">
      <c r="A1377" s="1">
        <v>45349.291666666664</v>
      </c>
      <c r="B1377">
        <v>0</v>
      </c>
      <c r="C1377">
        <f t="shared" si="183"/>
        <v>0</v>
      </c>
      <c r="D1377">
        <v>0</v>
      </c>
      <c r="E1377" s="3">
        <f t="shared" si="184"/>
        <v>0</v>
      </c>
      <c r="F1377" s="3">
        <f t="shared" si="181"/>
        <v>0</v>
      </c>
      <c r="G1377" s="3">
        <f t="shared" ca="1" si="185"/>
        <v>1.1712880721161774</v>
      </c>
      <c r="H1377" s="3">
        <f t="shared" ca="1" si="186"/>
        <v>0.9990276742397457</v>
      </c>
      <c r="I1377" s="3">
        <f t="shared" ca="1" si="187"/>
        <v>0</v>
      </c>
    </row>
    <row r="1378" spans="1:9" x14ac:dyDescent="0.35">
      <c r="A1378" s="1">
        <v>45349.333333333336</v>
      </c>
      <c r="B1378">
        <v>0</v>
      </c>
      <c r="C1378">
        <f t="shared" si="183"/>
        <v>0</v>
      </c>
      <c r="D1378">
        <v>0</v>
      </c>
      <c r="E1378" s="3">
        <f t="shared" si="184"/>
        <v>0</v>
      </c>
      <c r="F1378" s="3">
        <f t="shared" si="181"/>
        <v>0</v>
      </c>
      <c r="G1378" s="3">
        <f t="shared" ca="1" si="185"/>
        <v>1.1712880721161774</v>
      </c>
      <c r="H1378" s="3">
        <f t="shared" ca="1" si="186"/>
        <v>0.96985990447167736</v>
      </c>
      <c r="I1378" s="3">
        <f t="shared" ca="1" si="187"/>
        <v>0</v>
      </c>
    </row>
    <row r="1379" spans="1:9" x14ac:dyDescent="0.35">
      <c r="A1379" s="1">
        <v>45349.375</v>
      </c>
      <c r="B1379">
        <v>0</v>
      </c>
      <c r="C1379">
        <f t="shared" si="183"/>
        <v>0</v>
      </c>
      <c r="D1379">
        <v>0</v>
      </c>
      <c r="E1379" s="3">
        <f t="shared" si="184"/>
        <v>0</v>
      </c>
      <c r="F1379" s="3">
        <f t="shared" si="181"/>
        <v>0</v>
      </c>
      <c r="G1379" s="3">
        <f t="shared" ca="1" si="185"/>
        <v>1.1712880721161774</v>
      </c>
      <c r="H1379" s="3">
        <f t="shared" ca="1" si="186"/>
        <v>0.97133245344099095</v>
      </c>
      <c r="I1379" s="3">
        <f t="shared" ca="1" si="187"/>
        <v>0</v>
      </c>
    </row>
    <row r="1380" spans="1:9" x14ac:dyDescent="0.35">
      <c r="A1380" s="1">
        <v>45349.416666666664</v>
      </c>
      <c r="B1380">
        <v>0</v>
      </c>
      <c r="C1380">
        <f t="shared" si="183"/>
        <v>0</v>
      </c>
      <c r="D1380">
        <v>0</v>
      </c>
      <c r="E1380" s="3">
        <f t="shared" si="184"/>
        <v>0</v>
      </c>
      <c r="F1380" s="3">
        <f t="shared" si="181"/>
        <v>0</v>
      </c>
      <c r="G1380" s="3">
        <f t="shared" ca="1" si="185"/>
        <v>1.1712880721161774</v>
      </c>
      <c r="H1380" s="3">
        <f t="shared" ca="1" si="186"/>
        <v>1.0320308145622936</v>
      </c>
      <c r="I1380" s="3">
        <f t="shared" ca="1" si="187"/>
        <v>0</v>
      </c>
    </row>
    <row r="1381" spans="1:9" x14ac:dyDescent="0.35">
      <c r="A1381" s="1">
        <v>45349.458333333336</v>
      </c>
      <c r="B1381">
        <v>0</v>
      </c>
      <c r="C1381">
        <f t="shared" si="183"/>
        <v>0</v>
      </c>
      <c r="D1381">
        <v>0</v>
      </c>
      <c r="E1381" s="3">
        <f t="shared" si="184"/>
        <v>0</v>
      </c>
      <c r="F1381" s="3">
        <f t="shared" si="181"/>
        <v>0</v>
      </c>
      <c r="G1381" s="3">
        <f t="shared" ca="1" si="185"/>
        <v>1.1712880721161774</v>
      </c>
      <c r="H1381" s="3">
        <f t="shared" ca="1" si="186"/>
        <v>0.96968525713927956</v>
      </c>
      <c r="I1381" s="3">
        <f t="shared" ca="1" si="187"/>
        <v>0</v>
      </c>
    </row>
    <row r="1382" spans="1:9" x14ac:dyDescent="0.35">
      <c r="A1382" s="1">
        <v>45349.5</v>
      </c>
      <c r="B1382">
        <v>0</v>
      </c>
      <c r="C1382">
        <f t="shared" si="183"/>
        <v>0</v>
      </c>
      <c r="D1382">
        <v>0</v>
      </c>
      <c r="E1382" s="3">
        <f t="shared" si="184"/>
        <v>0</v>
      </c>
      <c r="F1382" s="3">
        <f t="shared" si="181"/>
        <v>0</v>
      </c>
      <c r="G1382" s="3">
        <f t="shared" ca="1" si="185"/>
        <v>1.1712880721161774</v>
      </c>
      <c r="H1382" s="3">
        <f t="shared" ca="1" si="186"/>
        <v>0.98357399273485058</v>
      </c>
      <c r="I1382" s="3">
        <f t="shared" ca="1" si="187"/>
        <v>0</v>
      </c>
    </row>
    <row r="1383" spans="1:9" x14ac:dyDescent="0.35">
      <c r="A1383" s="1">
        <v>45349.541666666664</v>
      </c>
      <c r="B1383">
        <v>0</v>
      </c>
      <c r="C1383">
        <f t="shared" si="183"/>
        <v>0</v>
      </c>
      <c r="D1383">
        <v>0</v>
      </c>
      <c r="E1383" s="3">
        <f t="shared" si="184"/>
        <v>0</v>
      </c>
      <c r="F1383" s="3">
        <f t="shared" si="181"/>
        <v>0</v>
      </c>
      <c r="G1383" s="3">
        <f t="shared" ca="1" si="185"/>
        <v>1.1712880721161774</v>
      </c>
      <c r="H1383" s="3">
        <f t="shared" ca="1" si="186"/>
        <v>0.98444582969842886</v>
      </c>
      <c r="I1383" s="3">
        <f t="shared" ca="1" si="187"/>
        <v>0</v>
      </c>
    </row>
    <row r="1384" spans="1:9" x14ac:dyDescent="0.35">
      <c r="A1384" s="1">
        <v>45349.583333333336</v>
      </c>
      <c r="B1384">
        <v>0</v>
      </c>
      <c r="C1384">
        <f t="shared" si="183"/>
        <v>0</v>
      </c>
      <c r="D1384">
        <v>0</v>
      </c>
      <c r="E1384" s="3">
        <f t="shared" si="184"/>
        <v>0</v>
      </c>
      <c r="F1384" s="3">
        <f t="shared" si="181"/>
        <v>0</v>
      </c>
      <c r="G1384" s="3">
        <f t="shared" ca="1" si="185"/>
        <v>1.1712880721161774</v>
      </c>
      <c r="H1384" s="3">
        <f t="shared" ca="1" si="186"/>
        <v>0.9706897699444047</v>
      </c>
      <c r="I1384" s="3">
        <f t="shared" ca="1" si="187"/>
        <v>0</v>
      </c>
    </row>
    <row r="1385" spans="1:9" x14ac:dyDescent="0.35">
      <c r="A1385" s="1">
        <v>45349.625</v>
      </c>
      <c r="B1385">
        <v>0</v>
      </c>
      <c r="C1385">
        <f t="shared" si="183"/>
        <v>0</v>
      </c>
      <c r="D1385">
        <v>0</v>
      </c>
      <c r="E1385" s="3">
        <f t="shared" si="184"/>
        <v>0</v>
      </c>
      <c r="F1385" s="3">
        <f t="shared" si="181"/>
        <v>0</v>
      </c>
      <c r="G1385" s="3">
        <f t="shared" ca="1" si="185"/>
        <v>1.1712880721161774</v>
      </c>
      <c r="H1385" s="3">
        <f t="shared" ca="1" si="186"/>
        <v>1.0112584918002059</v>
      </c>
      <c r="I1385" s="3">
        <f t="shared" ca="1" si="187"/>
        <v>0</v>
      </c>
    </row>
    <row r="1386" spans="1:9" x14ac:dyDescent="0.35">
      <c r="A1386" s="1">
        <v>45349.666666666664</v>
      </c>
      <c r="B1386">
        <v>0</v>
      </c>
      <c r="C1386">
        <f t="shared" si="183"/>
        <v>0</v>
      </c>
      <c r="D1386">
        <v>0</v>
      </c>
      <c r="E1386" s="3">
        <f t="shared" si="184"/>
        <v>0</v>
      </c>
      <c r="F1386" s="3">
        <f t="shared" si="181"/>
        <v>0</v>
      </c>
      <c r="G1386" s="3">
        <f t="shared" ca="1" si="185"/>
        <v>1.1712880721161774</v>
      </c>
      <c r="H1386" s="3">
        <f t="shared" ca="1" si="186"/>
        <v>0.95310556494723908</v>
      </c>
      <c r="I1386" s="3">
        <f t="shared" ca="1" si="187"/>
        <v>0</v>
      </c>
    </row>
    <row r="1387" spans="1:9" x14ac:dyDescent="0.35">
      <c r="A1387" s="1">
        <v>45349.708333333336</v>
      </c>
      <c r="B1387">
        <v>0</v>
      </c>
      <c r="C1387">
        <f t="shared" si="183"/>
        <v>0</v>
      </c>
      <c r="D1387">
        <v>0</v>
      </c>
      <c r="E1387" s="3">
        <f t="shared" si="184"/>
        <v>0</v>
      </c>
      <c r="F1387" s="3">
        <f t="shared" si="181"/>
        <v>0</v>
      </c>
      <c r="G1387" s="3">
        <f t="shared" ca="1" si="185"/>
        <v>1.1712880721161774</v>
      </c>
      <c r="H1387" s="3">
        <f t="shared" ca="1" si="186"/>
        <v>1.0169015357448143</v>
      </c>
      <c r="I1387" s="3">
        <f t="shared" ca="1" si="187"/>
        <v>0</v>
      </c>
    </row>
    <row r="1388" spans="1:9" x14ac:dyDescent="0.35">
      <c r="A1388" s="1">
        <v>45349.75</v>
      </c>
      <c r="B1388">
        <v>0</v>
      </c>
      <c r="C1388">
        <f t="shared" si="183"/>
        <v>0</v>
      </c>
      <c r="D1388">
        <v>0</v>
      </c>
      <c r="E1388" s="3">
        <f t="shared" si="184"/>
        <v>0</v>
      </c>
      <c r="F1388" s="3">
        <f t="shared" si="181"/>
        <v>0</v>
      </c>
      <c r="G1388" s="3">
        <f t="shared" ca="1" si="185"/>
        <v>1.1712880721161774</v>
      </c>
      <c r="H1388" s="3">
        <f t="shared" ca="1" si="186"/>
        <v>0.99690186223444166</v>
      </c>
      <c r="I1388" s="3">
        <f t="shared" ca="1" si="187"/>
        <v>0</v>
      </c>
    </row>
    <row r="1389" spans="1:9" x14ac:dyDescent="0.35">
      <c r="A1389" s="1">
        <v>45349.791666666664</v>
      </c>
      <c r="B1389">
        <v>0</v>
      </c>
      <c r="C1389">
        <f t="shared" si="183"/>
        <v>0</v>
      </c>
      <c r="D1389">
        <v>0</v>
      </c>
      <c r="E1389" s="3">
        <f t="shared" si="184"/>
        <v>0</v>
      </c>
      <c r="F1389" s="3">
        <f t="shared" si="181"/>
        <v>0</v>
      </c>
      <c r="G1389" s="3">
        <f t="shared" ca="1" si="185"/>
        <v>1.1712880721161774</v>
      </c>
      <c r="H1389" s="3">
        <f t="shared" ca="1" si="186"/>
        <v>0.98063240382764061</v>
      </c>
      <c r="I1389" s="3">
        <f t="shared" ca="1" si="187"/>
        <v>0</v>
      </c>
    </row>
    <row r="1390" spans="1:9" x14ac:dyDescent="0.35">
      <c r="A1390" s="1">
        <v>45349.833333333336</v>
      </c>
      <c r="B1390">
        <v>0</v>
      </c>
      <c r="C1390">
        <f t="shared" si="183"/>
        <v>0</v>
      </c>
      <c r="D1390">
        <v>0</v>
      </c>
      <c r="E1390" s="3">
        <f t="shared" si="184"/>
        <v>0</v>
      </c>
      <c r="F1390" s="3">
        <f t="shared" si="181"/>
        <v>0</v>
      </c>
      <c r="G1390" s="3">
        <f t="shared" ca="1" si="185"/>
        <v>1.1712880721161774</v>
      </c>
      <c r="H1390" s="3">
        <f t="shared" ca="1" si="186"/>
        <v>1.0281181213842567</v>
      </c>
      <c r="I1390" s="3">
        <f t="shared" ca="1" si="187"/>
        <v>0</v>
      </c>
    </row>
    <row r="1391" spans="1:9" x14ac:dyDescent="0.35">
      <c r="A1391" s="1">
        <v>45349.875</v>
      </c>
      <c r="B1391">
        <v>0</v>
      </c>
      <c r="C1391">
        <f t="shared" si="183"/>
        <v>0</v>
      </c>
      <c r="D1391">
        <v>0</v>
      </c>
      <c r="E1391" s="3">
        <f t="shared" si="184"/>
        <v>0</v>
      </c>
      <c r="F1391" s="3">
        <f t="shared" si="181"/>
        <v>0</v>
      </c>
      <c r="G1391" s="3">
        <f t="shared" ca="1" si="185"/>
        <v>1.1712880721161774</v>
      </c>
      <c r="H1391" s="3">
        <f t="shared" ca="1" si="186"/>
        <v>1.0079575345857823</v>
      </c>
      <c r="I1391" s="3">
        <f t="shared" ca="1" si="187"/>
        <v>0</v>
      </c>
    </row>
    <row r="1392" spans="1:9" x14ac:dyDescent="0.35">
      <c r="A1392" s="1">
        <v>45349.916666666664</v>
      </c>
      <c r="B1392">
        <v>1.25</v>
      </c>
      <c r="C1392">
        <f t="shared" si="183"/>
        <v>0</v>
      </c>
      <c r="D1392">
        <f t="shared" ref="D1392:D1398" si="189">ROUNDUP($N$12,1)</f>
        <v>21.900000000000002</v>
      </c>
      <c r="E1392" s="3">
        <f t="shared" si="184"/>
        <v>4051.5000000000005</v>
      </c>
      <c r="F1392" s="3">
        <f t="shared" si="181"/>
        <v>4051.5000000000005</v>
      </c>
      <c r="G1392" s="3">
        <f t="shared" ca="1" si="185"/>
        <v>1.1712880721161774</v>
      </c>
      <c r="H1392" s="3">
        <f t="shared" ca="1" si="186"/>
        <v>1.0417438276416224</v>
      </c>
      <c r="I1392" s="3">
        <f t="shared" ca="1" si="187"/>
        <v>4943.5678572242741</v>
      </c>
    </row>
    <row r="1393" spans="1:9" x14ac:dyDescent="0.35">
      <c r="A1393" s="1">
        <v>45349.958333333336</v>
      </c>
      <c r="B1393">
        <v>1.25</v>
      </c>
      <c r="C1393">
        <f t="shared" si="183"/>
        <v>0</v>
      </c>
      <c r="D1393">
        <f t="shared" si="189"/>
        <v>21.900000000000002</v>
      </c>
      <c r="E1393" s="3">
        <f t="shared" si="184"/>
        <v>4051.5000000000005</v>
      </c>
      <c r="F1393" s="3">
        <f t="shared" si="181"/>
        <v>4051.5000000000005</v>
      </c>
      <c r="G1393" s="3">
        <f t="shared" ca="1" si="185"/>
        <v>1.1712880721161774</v>
      </c>
      <c r="H1393" s="3">
        <f t="shared" ca="1" si="186"/>
        <v>1.0522029477398891</v>
      </c>
      <c r="I1393" s="3">
        <f t="shared" ca="1" si="187"/>
        <v>4993.2013357827154</v>
      </c>
    </row>
    <row r="1394" spans="1:9" x14ac:dyDescent="0.35">
      <c r="A1394" s="1">
        <v>45350</v>
      </c>
      <c r="B1394">
        <v>1.25</v>
      </c>
      <c r="C1394">
        <f t="shared" si="183"/>
        <v>0</v>
      </c>
      <c r="D1394" s="3">
        <f t="shared" si="189"/>
        <v>21.900000000000002</v>
      </c>
      <c r="E1394" s="3">
        <f t="shared" si="184"/>
        <v>4051.5000000000005</v>
      </c>
      <c r="F1394" s="3">
        <f t="shared" si="181"/>
        <v>4051.5000000000005</v>
      </c>
      <c r="G1394" s="3">
        <f t="shared" ca="1" si="185"/>
        <v>0.95916773764933083</v>
      </c>
      <c r="H1394" s="3">
        <f t="shared" ca="1" si="186"/>
        <v>0.96336092048904609</v>
      </c>
      <c r="I1394" s="3">
        <f t="shared" ca="1" si="187"/>
        <v>3743.6861313852519</v>
      </c>
    </row>
    <row r="1395" spans="1:9" x14ac:dyDescent="0.35">
      <c r="A1395" s="1">
        <v>45350.041666666664</v>
      </c>
      <c r="B1395">
        <v>1.25</v>
      </c>
      <c r="C1395">
        <f t="shared" si="183"/>
        <v>0</v>
      </c>
      <c r="D1395" s="3">
        <f t="shared" si="189"/>
        <v>21.900000000000002</v>
      </c>
      <c r="E1395" s="3">
        <f t="shared" si="184"/>
        <v>4051.5000000000005</v>
      </c>
      <c r="F1395" s="3">
        <f t="shared" si="181"/>
        <v>4051.5000000000005</v>
      </c>
      <c r="G1395" s="3">
        <f t="shared" ca="1" si="185"/>
        <v>0.95916773764933083</v>
      </c>
      <c r="H1395" s="3">
        <f t="shared" ca="1" si="186"/>
        <v>0.99116573410205933</v>
      </c>
      <c r="I1395" s="3">
        <f t="shared" ca="1" si="187"/>
        <v>3851.737530289774</v>
      </c>
    </row>
    <row r="1396" spans="1:9" x14ac:dyDescent="0.35">
      <c r="A1396" s="1">
        <v>45350.083333333336</v>
      </c>
      <c r="B1396">
        <v>1.25</v>
      </c>
      <c r="C1396">
        <f t="shared" si="183"/>
        <v>0</v>
      </c>
      <c r="D1396" s="3">
        <f t="shared" si="189"/>
        <v>21.900000000000002</v>
      </c>
      <c r="E1396" s="3">
        <f t="shared" si="184"/>
        <v>4051.5000000000005</v>
      </c>
      <c r="F1396" s="3">
        <f t="shared" si="181"/>
        <v>4051.5000000000005</v>
      </c>
      <c r="G1396" s="3">
        <f t="shared" ca="1" si="185"/>
        <v>0.95916773764933083</v>
      </c>
      <c r="H1396" s="3">
        <f t="shared" ca="1" si="186"/>
        <v>0.98207726772502535</v>
      </c>
      <c r="I1396" s="3">
        <f t="shared" ca="1" si="187"/>
        <v>3816.4191311232485</v>
      </c>
    </row>
    <row r="1397" spans="1:9" x14ac:dyDescent="0.35">
      <c r="A1397" s="1">
        <v>45350.125</v>
      </c>
      <c r="B1397">
        <v>1.25</v>
      </c>
      <c r="C1397">
        <f t="shared" si="183"/>
        <v>0</v>
      </c>
      <c r="D1397" s="3">
        <f t="shared" si="189"/>
        <v>21.900000000000002</v>
      </c>
      <c r="E1397" s="3">
        <f t="shared" si="184"/>
        <v>4051.5000000000005</v>
      </c>
      <c r="F1397" s="3">
        <f t="shared" si="181"/>
        <v>4051.5000000000005</v>
      </c>
      <c r="G1397" s="3">
        <f t="shared" ca="1" si="185"/>
        <v>0.95916773764933083</v>
      </c>
      <c r="H1397" s="3">
        <f t="shared" ca="1" si="186"/>
        <v>1.0386775164056921</v>
      </c>
      <c r="I1397" s="3">
        <f t="shared" ca="1" si="187"/>
        <v>4036.3715513555344</v>
      </c>
    </row>
    <row r="1398" spans="1:9" x14ac:dyDescent="0.35">
      <c r="A1398" s="1">
        <v>45350.166666666664</v>
      </c>
      <c r="B1398">
        <v>1.25</v>
      </c>
      <c r="C1398">
        <f t="shared" si="183"/>
        <v>0</v>
      </c>
      <c r="D1398" s="3">
        <f t="shared" si="189"/>
        <v>21.900000000000002</v>
      </c>
      <c r="E1398" s="3">
        <f t="shared" si="184"/>
        <v>4051.5000000000005</v>
      </c>
      <c r="F1398" s="3">
        <f t="shared" si="181"/>
        <v>4051.5000000000005</v>
      </c>
      <c r="G1398" s="3">
        <f t="shared" ca="1" si="185"/>
        <v>0.95916773764933083</v>
      </c>
      <c r="H1398" s="3">
        <f t="shared" ca="1" si="186"/>
        <v>1.0039904056046289</v>
      </c>
      <c r="I1398" s="3">
        <f t="shared" ca="1" si="187"/>
        <v>3901.5750769689234</v>
      </c>
    </row>
    <row r="1399" spans="1:9" x14ac:dyDescent="0.35">
      <c r="A1399" s="1">
        <v>45350.208333333336</v>
      </c>
      <c r="B1399">
        <v>0</v>
      </c>
      <c r="C1399">
        <f t="shared" si="183"/>
        <v>0</v>
      </c>
      <c r="D1399">
        <v>0</v>
      </c>
      <c r="E1399" s="3">
        <f t="shared" si="184"/>
        <v>0</v>
      </c>
      <c r="F1399" s="3">
        <f t="shared" si="181"/>
        <v>0</v>
      </c>
      <c r="G1399" s="3">
        <f t="shared" ca="1" si="185"/>
        <v>0.95916773764933083</v>
      </c>
      <c r="H1399" s="3">
        <f t="shared" ca="1" si="186"/>
        <v>0.98661955307523241</v>
      </c>
      <c r="I1399" s="3">
        <f t="shared" ca="1" si="187"/>
        <v>0</v>
      </c>
    </row>
    <row r="1400" spans="1:9" x14ac:dyDescent="0.35">
      <c r="A1400" s="1">
        <v>45350.25</v>
      </c>
      <c r="B1400">
        <v>0</v>
      </c>
      <c r="C1400">
        <f t="shared" si="183"/>
        <v>0</v>
      </c>
      <c r="D1400">
        <v>0</v>
      </c>
      <c r="E1400" s="3">
        <f t="shared" si="184"/>
        <v>0</v>
      </c>
      <c r="F1400" s="3">
        <f t="shared" si="181"/>
        <v>0</v>
      </c>
      <c r="G1400" s="3">
        <f t="shared" ca="1" si="185"/>
        <v>0.95916773764933083</v>
      </c>
      <c r="H1400" s="3">
        <f t="shared" ca="1" si="186"/>
        <v>0.99055665963851869</v>
      </c>
      <c r="I1400" s="3">
        <f t="shared" ca="1" si="187"/>
        <v>0</v>
      </c>
    </row>
    <row r="1401" spans="1:9" x14ac:dyDescent="0.35">
      <c r="A1401" s="1">
        <v>45350.291666666664</v>
      </c>
      <c r="B1401">
        <v>0</v>
      </c>
      <c r="C1401">
        <f t="shared" si="183"/>
        <v>0</v>
      </c>
      <c r="D1401">
        <v>0</v>
      </c>
      <c r="E1401" s="3">
        <f t="shared" si="184"/>
        <v>0</v>
      </c>
      <c r="F1401" s="3">
        <f t="shared" si="181"/>
        <v>0</v>
      </c>
      <c r="G1401" s="3">
        <f t="shared" ca="1" si="185"/>
        <v>0.95916773764933083</v>
      </c>
      <c r="H1401" s="3">
        <f t="shared" ca="1" si="186"/>
        <v>0.9785421303358276</v>
      </c>
      <c r="I1401" s="3">
        <f t="shared" ca="1" si="187"/>
        <v>0</v>
      </c>
    </row>
    <row r="1402" spans="1:9" x14ac:dyDescent="0.35">
      <c r="A1402" s="1">
        <v>45350.333333333336</v>
      </c>
      <c r="B1402">
        <v>0</v>
      </c>
      <c r="C1402">
        <f t="shared" si="183"/>
        <v>0</v>
      </c>
      <c r="D1402">
        <v>0</v>
      </c>
      <c r="E1402" s="3">
        <f t="shared" si="184"/>
        <v>0</v>
      </c>
      <c r="F1402" s="3">
        <f t="shared" si="181"/>
        <v>0</v>
      </c>
      <c r="G1402" s="3">
        <f t="shared" ca="1" si="185"/>
        <v>0.95916773764933083</v>
      </c>
      <c r="H1402" s="3">
        <f t="shared" ca="1" si="186"/>
        <v>0.96886436136121934</v>
      </c>
      <c r="I1402" s="3">
        <f t="shared" ca="1" si="187"/>
        <v>0</v>
      </c>
    </row>
    <row r="1403" spans="1:9" x14ac:dyDescent="0.35">
      <c r="A1403" s="1">
        <v>45350.375</v>
      </c>
      <c r="B1403">
        <v>0</v>
      </c>
      <c r="C1403">
        <f t="shared" si="183"/>
        <v>0</v>
      </c>
      <c r="D1403">
        <v>0</v>
      </c>
      <c r="E1403" s="3">
        <f t="shared" si="184"/>
        <v>0</v>
      </c>
      <c r="F1403" s="3">
        <f t="shared" si="181"/>
        <v>0</v>
      </c>
      <c r="G1403" s="3">
        <f t="shared" ca="1" si="185"/>
        <v>0.95916773764933083</v>
      </c>
      <c r="H1403" s="3">
        <f t="shared" ca="1" si="186"/>
        <v>1.0322569914428932</v>
      </c>
      <c r="I1403" s="3">
        <f t="shared" ca="1" si="187"/>
        <v>0</v>
      </c>
    </row>
    <row r="1404" spans="1:9" x14ac:dyDescent="0.35">
      <c r="A1404" s="1">
        <v>45350.416666666664</v>
      </c>
      <c r="B1404">
        <v>0</v>
      </c>
      <c r="C1404">
        <f t="shared" si="183"/>
        <v>0</v>
      </c>
      <c r="D1404">
        <v>0</v>
      </c>
      <c r="E1404" s="3">
        <f t="shared" si="184"/>
        <v>0</v>
      </c>
      <c r="F1404" s="3">
        <f t="shared" si="181"/>
        <v>0</v>
      </c>
      <c r="G1404" s="3">
        <f t="shared" ca="1" si="185"/>
        <v>0.95916773764933083</v>
      </c>
      <c r="H1404" s="3">
        <f t="shared" ca="1" si="186"/>
        <v>1.0117987100420578</v>
      </c>
      <c r="I1404" s="3">
        <f t="shared" ca="1" si="187"/>
        <v>0</v>
      </c>
    </row>
    <row r="1405" spans="1:9" x14ac:dyDescent="0.35">
      <c r="A1405" s="1">
        <v>45350.458333333336</v>
      </c>
      <c r="B1405">
        <v>0</v>
      </c>
      <c r="C1405">
        <f t="shared" si="183"/>
        <v>0</v>
      </c>
      <c r="D1405">
        <v>0</v>
      </c>
      <c r="E1405" s="3">
        <f t="shared" si="184"/>
        <v>0</v>
      </c>
      <c r="F1405" s="3">
        <f t="shared" si="181"/>
        <v>0</v>
      </c>
      <c r="G1405" s="3">
        <f t="shared" ca="1" si="185"/>
        <v>0.95916773764933083</v>
      </c>
      <c r="H1405" s="3">
        <f t="shared" ca="1" si="186"/>
        <v>1.0060227528681771</v>
      </c>
      <c r="I1405" s="3">
        <f t="shared" ca="1" si="187"/>
        <v>0</v>
      </c>
    </row>
    <row r="1406" spans="1:9" x14ac:dyDescent="0.35">
      <c r="A1406" s="1">
        <v>45350.5</v>
      </c>
      <c r="B1406">
        <v>0</v>
      </c>
      <c r="C1406">
        <f t="shared" si="183"/>
        <v>0</v>
      </c>
      <c r="D1406">
        <v>0</v>
      </c>
      <c r="E1406" s="3">
        <f t="shared" si="184"/>
        <v>0</v>
      </c>
      <c r="F1406" s="3">
        <f t="shared" si="181"/>
        <v>0</v>
      </c>
      <c r="G1406" s="3">
        <f t="shared" ca="1" si="185"/>
        <v>0.95916773764933083</v>
      </c>
      <c r="H1406" s="3">
        <f t="shared" ca="1" si="186"/>
        <v>1.0147011933551775</v>
      </c>
      <c r="I1406" s="3">
        <f t="shared" ca="1" si="187"/>
        <v>0</v>
      </c>
    </row>
    <row r="1407" spans="1:9" x14ac:dyDescent="0.35">
      <c r="A1407" s="1">
        <v>45350.541666666664</v>
      </c>
      <c r="B1407">
        <v>0</v>
      </c>
      <c r="C1407">
        <f t="shared" si="183"/>
        <v>0</v>
      </c>
      <c r="D1407">
        <v>0</v>
      </c>
      <c r="E1407" s="3">
        <f t="shared" si="184"/>
        <v>0</v>
      </c>
      <c r="F1407" s="3">
        <f t="shared" ref="F1407:F1470" si="190">$C1407 + $E1407</f>
        <v>0</v>
      </c>
      <c r="G1407" s="3">
        <f t="shared" ca="1" si="185"/>
        <v>0.95916773764933083</v>
      </c>
      <c r="H1407" s="3">
        <f t="shared" ca="1" si="186"/>
        <v>1.0004526150235789</v>
      </c>
      <c r="I1407" s="3">
        <f t="shared" ca="1" si="187"/>
        <v>0</v>
      </c>
    </row>
    <row r="1408" spans="1:9" x14ac:dyDescent="0.35">
      <c r="A1408" s="1">
        <v>45350.583333333336</v>
      </c>
      <c r="B1408">
        <v>0</v>
      </c>
      <c r="C1408">
        <f t="shared" si="183"/>
        <v>0</v>
      </c>
      <c r="D1408">
        <v>0</v>
      </c>
      <c r="E1408" s="3">
        <f t="shared" si="184"/>
        <v>0</v>
      </c>
      <c r="F1408" s="3">
        <f t="shared" si="190"/>
        <v>0</v>
      </c>
      <c r="G1408" s="3">
        <f t="shared" ca="1" si="185"/>
        <v>0.95916773764933083</v>
      </c>
      <c r="H1408" s="3">
        <f t="shared" ca="1" si="186"/>
        <v>1.001069869838898</v>
      </c>
      <c r="I1408" s="3">
        <f t="shared" ca="1" si="187"/>
        <v>0</v>
      </c>
    </row>
    <row r="1409" spans="1:9" x14ac:dyDescent="0.35">
      <c r="A1409" s="1">
        <v>45350.625</v>
      </c>
      <c r="B1409">
        <v>0</v>
      </c>
      <c r="C1409">
        <f t="shared" si="183"/>
        <v>0</v>
      </c>
      <c r="D1409">
        <v>0</v>
      </c>
      <c r="E1409" s="3">
        <f t="shared" si="184"/>
        <v>0</v>
      </c>
      <c r="F1409" s="3">
        <f t="shared" si="190"/>
        <v>0</v>
      </c>
      <c r="G1409" s="3">
        <f t="shared" ca="1" si="185"/>
        <v>0.95916773764933083</v>
      </c>
      <c r="H1409" s="3">
        <f t="shared" ca="1" si="186"/>
        <v>1.0135993587165384</v>
      </c>
      <c r="I1409" s="3">
        <f t="shared" ca="1" si="187"/>
        <v>0</v>
      </c>
    </row>
    <row r="1410" spans="1:9" x14ac:dyDescent="0.35">
      <c r="A1410" s="1">
        <v>45350.666666666664</v>
      </c>
      <c r="B1410">
        <v>0</v>
      </c>
      <c r="C1410">
        <f t="shared" si="183"/>
        <v>0</v>
      </c>
      <c r="D1410">
        <v>0</v>
      </c>
      <c r="E1410" s="3">
        <f t="shared" si="184"/>
        <v>0</v>
      </c>
      <c r="F1410" s="3">
        <f t="shared" si="190"/>
        <v>0</v>
      </c>
      <c r="G1410" s="3">
        <f t="shared" ca="1" si="185"/>
        <v>0.95916773764933083</v>
      </c>
      <c r="H1410" s="3">
        <f t="shared" ca="1" si="186"/>
        <v>0.9985585266671938</v>
      </c>
      <c r="I1410" s="3">
        <f t="shared" ca="1" si="187"/>
        <v>0</v>
      </c>
    </row>
    <row r="1411" spans="1:9" x14ac:dyDescent="0.35">
      <c r="A1411" s="1">
        <v>45350.708333333336</v>
      </c>
      <c r="B1411">
        <v>0</v>
      </c>
      <c r="C1411">
        <f t="shared" ref="C1411:C1474" si="191">$B1411*$N$2</f>
        <v>0</v>
      </c>
      <c r="D1411">
        <v>0</v>
      </c>
      <c r="E1411" s="3">
        <f t="shared" ref="E1411:E1474" si="192">$D1411*$N$3</f>
        <v>0</v>
      </c>
      <c r="F1411" s="3">
        <f t="shared" si="190"/>
        <v>0</v>
      </c>
      <c r="G1411" s="3">
        <f t="shared" ref="G1411:G1474" ca="1" si="193">IF(MOD(ROW()-2,24)=0, 1+_xlfn.NORM.INV(RAND(),0,0.07), G1410)</f>
        <v>0.95916773764933083</v>
      </c>
      <c r="H1411" s="3">
        <f t="shared" ref="H1411:H1474" ca="1" si="194">1+_xlfn.NORM.INV(RAND(),0,0.03)</f>
        <v>1.0111916093911515</v>
      </c>
      <c r="I1411" s="3">
        <f t="shared" ref="I1411:I1474" ca="1" si="195">F1411 * G1411 * H1411</f>
        <v>0</v>
      </c>
    </row>
    <row r="1412" spans="1:9" x14ac:dyDescent="0.35">
      <c r="A1412" s="1">
        <v>45350.75</v>
      </c>
      <c r="B1412">
        <v>0</v>
      </c>
      <c r="C1412">
        <f t="shared" si="191"/>
        <v>0</v>
      </c>
      <c r="D1412">
        <v>0</v>
      </c>
      <c r="E1412" s="3">
        <f t="shared" si="192"/>
        <v>0</v>
      </c>
      <c r="F1412" s="3">
        <f t="shared" si="190"/>
        <v>0</v>
      </c>
      <c r="G1412" s="3">
        <f t="shared" ca="1" si="193"/>
        <v>0.95916773764933083</v>
      </c>
      <c r="H1412" s="3">
        <f t="shared" ca="1" si="194"/>
        <v>1.0358305309985942</v>
      </c>
      <c r="I1412" s="3">
        <f t="shared" ca="1" si="195"/>
        <v>0</v>
      </c>
    </row>
    <row r="1413" spans="1:9" x14ac:dyDescent="0.35">
      <c r="A1413" s="1">
        <v>45350.791666666664</v>
      </c>
      <c r="B1413">
        <v>0</v>
      </c>
      <c r="C1413">
        <f t="shared" si="191"/>
        <v>0</v>
      </c>
      <c r="D1413">
        <v>0</v>
      </c>
      <c r="E1413" s="3">
        <f t="shared" si="192"/>
        <v>0</v>
      </c>
      <c r="F1413" s="3">
        <f t="shared" si="190"/>
        <v>0</v>
      </c>
      <c r="G1413" s="3">
        <f t="shared" ca="1" si="193"/>
        <v>0.95916773764933083</v>
      </c>
      <c r="H1413" s="3">
        <f t="shared" ca="1" si="194"/>
        <v>1.0026842856111629</v>
      </c>
      <c r="I1413" s="3">
        <f t="shared" ca="1" si="195"/>
        <v>0</v>
      </c>
    </row>
    <row r="1414" spans="1:9" x14ac:dyDescent="0.35">
      <c r="A1414" s="1">
        <v>45350.833333333336</v>
      </c>
      <c r="B1414">
        <v>0</v>
      </c>
      <c r="C1414">
        <f t="shared" si="191"/>
        <v>0</v>
      </c>
      <c r="D1414">
        <v>0</v>
      </c>
      <c r="E1414" s="3">
        <f t="shared" si="192"/>
        <v>0</v>
      </c>
      <c r="F1414" s="3">
        <f t="shared" si="190"/>
        <v>0</v>
      </c>
      <c r="G1414" s="3">
        <f t="shared" ca="1" si="193"/>
        <v>0.95916773764933083</v>
      </c>
      <c r="H1414" s="3">
        <f t="shared" ca="1" si="194"/>
        <v>1.0611649856761802</v>
      </c>
      <c r="I1414" s="3">
        <f t="shared" ca="1" si="195"/>
        <v>0</v>
      </c>
    </row>
    <row r="1415" spans="1:9" x14ac:dyDescent="0.35">
      <c r="A1415" s="1">
        <v>45350.875</v>
      </c>
      <c r="B1415">
        <v>0</v>
      </c>
      <c r="C1415">
        <f t="shared" si="191"/>
        <v>0</v>
      </c>
      <c r="D1415">
        <v>0</v>
      </c>
      <c r="E1415" s="3">
        <f t="shared" si="192"/>
        <v>0</v>
      </c>
      <c r="F1415" s="3">
        <f t="shared" si="190"/>
        <v>0</v>
      </c>
      <c r="G1415" s="3">
        <f t="shared" ca="1" si="193"/>
        <v>0.95916773764933083</v>
      </c>
      <c r="H1415" s="3">
        <f t="shared" ca="1" si="194"/>
        <v>1.0013762389080845</v>
      </c>
      <c r="I1415" s="3">
        <f t="shared" ca="1" si="195"/>
        <v>0</v>
      </c>
    </row>
    <row r="1416" spans="1:9" x14ac:dyDescent="0.35">
      <c r="A1416" s="1">
        <v>45350.916666666664</v>
      </c>
      <c r="B1416">
        <v>1.25</v>
      </c>
      <c r="C1416">
        <f t="shared" si="191"/>
        <v>0</v>
      </c>
      <c r="D1416">
        <f t="shared" ref="D1416:D1422" si="196">ROUNDUP($N$12,1)</f>
        <v>21.900000000000002</v>
      </c>
      <c r="E1416" s="3">
        <f t="shared" si="192"/>
        <v>4051.5000000000005</v>
      </c>
      <c r="F1416" s="3">
        <f t="shared" si="190"/>
        <v>4051.5000000000005</v>
      </c>
      <c r="G1416" s="3">
        <f t="shared" ca="1" si="193"/>
        <v>0.95916773764933083</v>
      </c>
      <c r="H1416" s="3">
        <f t="shared" ca="1" si="194"/>
        <v>1.0688878994363491</v>
      </c>
      <c r="I1416" s="3">
        <f t="shared" ca="1" si="195"/>
        <v>4153.771156810044</v>
      </c>
    </row>
    <row r="1417" spans="1:9" x14ac:dyDescent="0.35">
      <c r="A1417" s="1">
        <v>45350.958333333336</v>
      </c>
      <c r="B1417">
        <v>1.25</v>
      </c>
      <c r="C1417">
        <f t="shared" si="191"/>
        <v>0</v>
      </c>
      <c r="D1417">
        <f t="shared" si="196"/>
        <v>21.900000000000002</v>
      </c>
      <c r="E1417" s="3">
        <f t="shared" si="192"/>
        <v>4051.5000000000005</v>
      </c>
      <c r="F1417" s="3">
        <f t="shared" si="190"/>
        <v>4051.5000000000005</v>
      </c>
      <c r="G1417" s="3">
        <f t="shared" ca="1" si="193"/>
        <v>0.95916773764933083</v>
      </c>
      <c r="H1417" s="3">
        <f t="shared" ca="1" si="194"/>
        <v>1.0157875440395705</v>
      </c>
      <c r="I1417" s="3">
        <f t="shared" ca="1" si="195"/>
        <v>3947.4195601834831</v>
      </c>
    </row>
    <row r="1418" spans="1:9" x14ac:dyDescent="0.35">
      <c r="A1418" s="1">
        <v>45351</v>
      </c>
      <c r="B1418">
        <v>1.25</v>
      </c>
      <c r="C1418">
        <f t="shared" si="191"/>
        <v>0</v>
      </c>
      <c r="D1418" s="3">
        <f t="shared" si="196"/>
        <v>21.900000000000002</v>
      </c>
      <c r="E1418" s="3">
        <f t="shared" si="192"/>
        <v>4051.5000000000005</v>
      </c>
      <c r="F1418" s="3">
        <f t="shared" si="190"/>
        <v>4051.5000000000005</v>
      </c>
      <c r="G1418" s="3">
        <f t="shared" ca="1" si="193"/>
        <v>0.98784328376196906</v>
      </c>
      <c r="H1418" s="3">
        <f t="shared" ca="1" si="194"/>
        <v>0.99843747464672006</v>
      </c>
      <c r="I1418" s="3">
        <f t="shared" ca="1" si="195"/>
        <v>3995.9934516537755</v>
      </c>
    </row>
    <row r="1419" spans="1:9" x14ac:dyDescent="0.35">
      <c r="A1419" s="1">
        <v>45351.041666666664</v>
      </c>
      <c r="B1419">
        <v>1.25</v>
      </c>
      <c r="C1419">
        <f t="shared" si="191"/>
        <v>0</v>
      </c>
      <c r="D1419" s="3">
        <f t="shared" si="196"/>
        <v>21.900000000000002</v>
      </c>
      <c r="E1419" s="3">
        <f t="shared" si="192"/>
        <v>4051.5000000000005</v>
      </c>
      <c r="F1419" s="3">
        <f t="shared" si="190"/>
        <v>4051.5000000000005</v>
      </c>
      <c r="G1419" s="3">
        <f t="shared" ca="1" si="193"/>
        <v>0.98784328376196906</v>
      </c>
      <c r="H1419" s="3">
        <f t="shared" ca="1" si="194"/>
        <v>0.97225487784842501</v>
      </c>
      <c r="I1419" s="3">
        <f t="shared" ca="1" si="195"/>
        <v>3891.2042304856718</v>
      </c>
    </row>
    <row r="1420" spans="1:9" x14ac:dyDescent="0.35">
      <c r="A1420" s="1">
        <v>45351.083333333336</v>
      </c>
      <c r="B1420">
        <v>1.25</v>
      </c>
      <c r="C1420">
        <f t="shared" si="191"/>
        <v>0</v>
      </c>
      <c r="D1420" s="3">
        <f t="shared" si="196"/>
        <v>21.900000000000002</v>
      </c>
      <c r="E1420" s="3">
        <f t="shared" si="192"/>
        <v>4051.5000000000005</v>
      </c>
      <c r="F1420" s="3">
        <f t="shared" si="190"/>
        <v>4051.5000000000005</v>
      </c>
      <c r="G1420" s="3">
        <f t="shared" ca="1" si="193"/>
        <v>0.98784328376196906</v>
      </c>
      <c r="H1420" s="3">
        <f t="shared" ca="1" si="194"/>
        <v>1.0165726613275119</v>
      </c>
      <c r="I1420" s="3">
        <f t="shared" ca="1" si="195"/>
        <v>4068.5749493049975</v>
      </c>
    </row>
    <row r="1421" spans="1:9" x14ac:dyDescent="0.35">
      <c r="A1421" s="1">
        <v>45351.125</v>
      </c>
      <c r="B1421">
        <v>1.25</v>
      </c>
      <c r="C1421">
        <f t="shared" si="191"/>
        <v>0</v>
      </c>
      <c r="D1421" s="3">
        <f t="shared" si="196"/>
        <v>21.900000000000002</v>
      </c>
      <c r="E1421" s="3">
        <f t="shared" si="192"/>
        <v>4051.5000000000005</v>
      </c>
      <c r="F1421" s="3">
        <f t="shared" si="190"/>
        <v>4051.5000000000005</v>
      </c>
      <c r="G1421" s="3">
        <f t="shared" ca="1" si="193"/>
        <v>0.98784328376196906</v>
      </c>
      <c r="H1421" s="3">
        <f t="shared" ca="1" si="194"/>
        <v>1.0343678227888682</v>
      </c>
      <c r="I1421" s="3">
        <f t="shared" ca="1" si="195"/>
        <v>4139.7955820199932</v>
      </c>
    </row>
    <row r="1422" spans="1:9" x14ac:dyDescent="0.35">
      <c r="A1422" s="1">
        <v>45351.166666666664</v>
      </c>
      <c r="B1422">
        <v>1.25</v>
      </c>
      <c r="C1422">
        <f t="shared" si="191"/>
        <v>0</v>
      </c>
      <c r="D1422" s="3">
        <f t="shared" si="196"/>
        <v>21.900000000000002</v>
      </c>
      <c r="E1422" s="3">
        <f t="shared" si="192"/>
        <v>4051.5000000000005</v>
      </c>
      <c r="F1422" s="3">
        <f t="shared" si="190"/>
        <v>4051.5000000000005</v>
      </c>
      <c r="G1422" s="3">
        <f t="shared" ca="1" si="193"/>
        <v>0.98784328376196906</v>
      </c>
      <c r="H1422" s="3">
        <f t="shared" ca="1" si="194"/>
        <v>0.97097994745537908</v>
      </c>
      <c r="I1422" s="3">
        <f t="shared" ca="1" si="195"/>
        <v>3886.1016440630933</v>
      </c>
    </row>
    <row r="1423" spans="1:9" x14ac:dyDescent="0.35">
      <c r="A1423" s="1">
        <v>45351.208333333336</v>
      </c>
      <c r="B1423">
        <v>0</v>
      </c>
      <c r="C1423">
        <f t="shared" si="191"/>
        <v>0</v>
      </c>
      <c r="D1423">
        <v>0</v>
      </c>
      <c r="E1423" s="3">
        <f t="shared" si="192"/>
        <v>0</v>
      </c>
      <c r="F1423" s="3">
        <f t="shared" si="190"/>
        <v>0</v>
      </c>
      <c r="G1423" s="3">
        <f t="shared" ca="1" si="193"/>
        <v>0.98784328376196906</v>
      </c>
      <c r="H1423" s="3">
        <f t="shared" ca="1" si="194"/>
        <v>1.0067929360493912</v>
      </c>
      <c r="I1423" s="3">
        <f t="shared" ca="1" si="195"/>
        <v>0</v>
      </c>
    </row>
    <row r="1424" spans="1:9" x14ac:dyDescent="0.35">
      <c r="A1424" s="1">
        <v>45351.25</v>
      </c>
      <c r="B1424">
        <v>0</v>
      </c>
      <c r="C1424">
        <f t="shared" si="191"/>
        <v>0</v>
      </c>
      <c r="D1424">
        <v>0</v>
      </c>
      <c r="E1424" s="3">
        <f t="shared" si="192"/>
        <v>0</v>
      </c>
      <c r="F1424" s="3">
        <f t="shared" si="190"/>
        <v>0</v>
      </c>
      <c r="G1424" s="3">
        <f t="shared" ca="1" si="193"/>
        <v>0.98784328376196906</v>
      </c>
      <c r="H1424" s="3">
        <f t="shared" ca="1" si="194"/>
        <v>0.974325944882663</v>
      </c>
      <c r="I1424" s="3">
        <f t="shared" ca="1" si="195"/>
        <v>0</v>
      </c>
    </row>
    <row r="1425" spans="1:9" x14ac:dyDescent="0.35">
      <c r="A1425" s="1">
        <v>45351.291666666664</v>
      </c>
      <c r="B1425">
        <v>0</v>
      </c>
      <c r="C1425">
        <f t="shared" si="191"/>
        <v>0</v>
      </c>
      <c r="D1425">
        <v>0</v>
      </c>
      <c r="E1425" s="3">
        <f t="shared" si="192"/>
        <v>0</v>
      </c>
      <c r="F1425" s="3">
        <f t="shared" si="190"/>
        <v>0</v>
      </c>
      <c r="G1425" s="3">
        <f t="shared" ca="1" si="193"/>
        <v>0.98784328376196906</v>
      </c>
      <c r="H1425" s="3">
        <f t="shared" ca="1" si="194"/>
        <v>0.96465185720409563</v>
      </c>
      <c r="I1425" s="3">
        <f t="shared" ca="1" si="195"/>
        <v>0</v>
      </c>
    </row>
    <row r="1426" spans="1:9" x14ac:dyDescent="0.35">
      <c r="A1426" s="1">
        <v>45351.333333333336</v>
      </c>
      <c r="B1426">
        <v>0</v>
      </c>
      <c r="C1426">
        <f t="shared" si="191"/>
        <v>0</v>
      </c>
      <c r="D1426">
        <v>0</v>
      </c>
      <c r="E1426" s="3">
        <f t="shared" si="192"/>
        <v>0</v>
      </c>
      <c r="F1426" s="3">
        <f t="shared" si="190"/>
        <v>0</v>
      </c>
      <c r="G1426" s="3">
        <f t="shared" ca="1" si="193"/>
        <v>0.98784328376196906</v>
      </c>
      <c r="H1426" s="3">
        <f t="shared" ca="1" si="194"/>
        <v>1.0555687607000734</v>
      </c>
      <c r="I1426" s="3">
        <f t="shared" ca="1" si="195"/>
        <v>0</v>
      </c>
    </row>
    <row r="1427" spans="1:9" x14ac:dyDescent="0.35">
      <c r="A1427" s="1">
        <v>45351.375</v>
      </c>
      <c r="B1427">
        <v>0</v>
      </c>
      <c r="C1427">
        <f t="shared" si="191"/>
        <v>0</v>
      </c>
      <c r="D1427">
        <v>0</v>
      </c>
      <c r="E1427" s="3">
        <f t="shared" si="192"/>
        <v>0</v>
      </c>
      <c r="F1427" s="3">
        <f t="shared" si="190"/>
        <v>0</v>
      </c>
      <c r="G1427" s="3">
        <f t="shared" ca="1" si="193"/>
        <v>0.98784328376196906</v>
      </c>
      <c r="H1427" s="3">
        <f t="shared" ca="1" si="194"/>
        <v>0.99623246084392314</v>
      </c>
      <c r="I1427" s="3">
        <f t="shared" ca="1" si="195"/>
        <v>0</v>
      </c>
    </row>
    <row r="1428" spans="1:9" x14ac:dyDescent="0.35">
      <c r="A1428" s="1">
        <v>45351.416666666664</v>
      </c>
      <c r="B1428">
        <v>0</v>
      </c>
      <c r="C1428">
        <f t="shared" si="191"/>
        <v>0</v>
      </c>
      <c r="D1428">
        <v>0</v>
      </c>
      <c r="E1428" s="3">
        <f t="shared" si="192"/>
        <v>0</v>
      </c>
      <c r="F1428" s="3">
        <f t="shared" si="190"/>
        <v>0</v>
      </c>
      <c r="G1428" s="3">
        <f t="shared" ca="1" si="193"/>
        <v>0.98784328376196906</v>
      </c>
      <c r="H1428" s="3">
        <f t="shared" ca="1" si="194"/>
        <v>1.0060464947519383</v>
      </c>
      <c r="I1428" s="3">
        <f t="shared" ca="1" si="195"/>
        <v>0</v>
      </c>
    </row>
    <row r="1429" spans="1:9" x14ac:dyDescent="0.35">
      <c r="A1429" s="1">
        <v>45351.458333333336</v>
      </c>
      <c r="B1429">
        <v>0</v>
      </c>
      <c r="C1429">
        <f t="shared" si="191"/>
        <v>0</v>
      </c>
      <c r="D1429">
        <v>0</v>
      </c>
      <c r="E1429" s="3">
        <f t="shared" si="192"/>
        <v>0</v>
      </c>
      <c r="F1429" s="3">
        <f t="shared" si="190"/>
        <v>0</v>
      </c>
      <c r="G1429" s="3">
        <f t="shared" ca="1" si="193"/>
        <v>0.98784328376196906</v>
      </c>
      <c r="H1429" s="3">
        <f t="shared" ca="1" si="194"/>
        <v>0.99681055365190363</v>
      </c>
      <c r="I1429" s="3">
        <f t="shared" ca="1" si="195"/>
        <v>0</v>
      </c>
    </row>
    <row r="1430" spans="1:9" x14ac:dyDescent="0.35">
      <c r="A1430" s="1">
        <v>45351.5</v>
      </c>
      <c r="B1430">
        <v>0</v>
      </c>
      <c r="C1430">
        <f t="shared" si="191"/>
        <v>0</v>
      </c>
      <c r="D1430">
        <v>0</v>
      </c>
      <c r="E1430" s="3">
        <f t="shared" si="192"/>
        <v>0</v>
      </c>
      <c r="F1430" s="3">
        <f t="shared" si="190"/>
        <v>0</v>
      </c>
      <c r="G1430" s="3">
        <f t="shared" ca="1" si="193"/>
        <v>0.98784328376196906</v>
      </c>
      <c r="H1430" s="3">
        <f t="shared" ca="1" si="194"/>
        <v>0.98494573425355547</v>
      </c>
      <c r="I1430" s="3">
        <f t="shared" ca="1" si="195"/>
        <v>0</v>
      </c>
    </row>
    <row r="1431" spans="1:9" x14ac:dyDescent="0.35">
      <c r="A1431" s="1">
        <v>45351.541666666664</v>
      </c>
      <c r="B1431">
        <v>0</v>
      </c>
      <c r="C1431">
        <f t="shared" si="191"/>
        <v>0</v>
      </c>
      <c r="D1431">
        <v>0</v>
      </c>
      <c r="E1431" s="3">
        <f t="shared" si="192"/>
        <v>0</v>
      </c>
      <c r="F1431" s="3">
        <f t="shared" si="190"/>
        <v>0</v>
      </c>
      <c r="G1431" s="3">
        <f t="shared" ca="1" si="193"/>
        <v>0.98784328376196906</v>
      </c>
      <c r="H1431" s="3">
        <f t="shared" ca="1" si="194"/>
        <v>1.0030972055256908</v>
      </c>
      <c r="I1431" s="3">
        <f t="shared" ca="1" si="195"/>
        <v>0</v>
      </c>
    </row>
    <row r="1432" spans="1:9" x14ac:dyDescent="0.35">
      <c r="A1432" s="1">
        <v>45351.583333333336</v>
      </c>
      <c r="B1432">
        <v>0</v>
      </c>
      <c r="C1432">
        <f t="shared" si="191"/>
        <v>0</v>
      </c>
      <c r="D1432">
        <v>0</v>
      </c>
      <c r="E1432" s="3">
        <f t="shared" si="192"/>
        <v>0</v>
      </c>
      <c r="F1432" s="3">
        <f t="shared" si="190"/>
        <v>0</v>
      </c>
      <c r="G1432" s="3">
        <f t="shared" ca="1" si="193"/>
        <v>0.98784328376196906</v>
      </c>
      <c r="H1432" s="3">
        <f t="shared" ca="1" si="194"/>
        <v>1.0496992056894863</v>
      </c>
      <c r="I1432" s="3">
        <f t="shared" ca="1" si="195"/>
        <v>0</v>
      </c>
    </row>
    <row r="1433" spans="1:9" x14ac:dyDescent="0.35">
      <c r="A1433" s="1">
        <v>45351.625</v>
      </c>
      <c r="B1433">
        <v>0</v>
      </c>
      <c r="C1433">
        <f t="shared" si="191"/>
        <v>0</v>
      </c>
      <c r="D1433">
        <v>0</v>
      </c>
      <c r="E1433" s="3">
        <f t="shared" si="192"/>
        <v>0</v>
      </c>
      <c r="F1433" s="3">
        <f t="shared" si="190"/>
        <v>0</v>
      </c>
      <c r="G1433" s="3">
        <f t="shared" ca="1" si="193"/>
        <v>0.98784328376196906</v>
      </c>
      <c r="H1433" s="3">
        <f t="shared" ca="1" si="194"/>
        <v>1.0208256955844544</v>
      </c>
      <c r="I1433" s="3">
        <f t="shared" ca="1" si="195"/>
        <v>0</v>
      </c>
    </row>
    <row r="1434" spans="1:9" x14ac:dyDescent="0.35">
      <c r="A1434" s="1">
        <v>45351.666666666664</v>
      </c>
      <c r="B1434">
        <v>0</v>
      </c>
      <c r="C1434">
        <f t="shared" si="191"/>
        <v>0</v>
      </c>
      <c r="D1434">
        <v>0</v>
      </c>
      <c r="E1434" s="3">
        <f t="shared" si="192"/>
        <v>0</v>
      </c>
      <c r="F1434" s="3">
        <f t="shared" si="190"/>
        <v>0</v>
      </c>
      <c r="G1434" s="3">
        <f t="shared" ca="1" si="193"/>
        <v>0.98784328376196906</v>
      </c>
      <c r="H1434" s="3">
        <f t="shared" ca="1" si="194"/>
        <v>0.97931360825109615</v>
      </c>
      <c r="I1434" s="3">
        <f t="shared" ca="1" si="195"/>
        <v>0</v>
      </c>
    </row>
    <row r="1435" spans="1:9" x14ac:dyDescent="0.35">
      <c r="A1435" s="1">
        <v>45351.708333333336</v>
      </c>
      <c r="B1435">
        <v>0</v>
      </c>
      <c r="C1435">
        <f t="shared" si="191"/>
        <v>0</v>
      </c>
      <c r="D1435">
        <v>0</v>
      </c>
      <c r="E1435" s="3">
        <f t="shared" si="192"/>
        <v>0</v>
      </c>
      <c r="F1435" s="3">
        <f t="shared" si="190"/>
        <v>0</v>
      </c>
      <c r="G1435" s="3">
        <f t="shared" ca="1" si="193"/>
        <v>0.98784328376196906</v>
      </c>
      <c r="H1435" s="3">
        <f t="shared" ca="1" si="194"/>
        <v>1.0110904383952359</v>
      </c>
      <c r="I1435" s="3">
        <f t="shared" ca="1" si="195"/>
        <v>0</v>
      </c>
    </row>
    <row r="1436" spans="1:9" x14ac:dyDescent="0.35">
      <c r="A1436" s="1">
        <v>45351.75</v>
      </c>
      <c r="B1436">
        <v>0</v>
      </c>
      <c r="C1436">
        <f t="shared" si="191"/>
        <v>0</v>
      </c>
      <c r="D1436">
        <v>0</v>
      </c>
      <c r="E1436" s="3">
        <f t="shared" si="192"/>
        <v>0</v>
      </c>
      <c r="F1436" s="3">
        <f t="shared" si="190"/>
        <v>0</v>
      </c>
      <c r="G1436" s="3">
        <f t="shared" ca="1" si="193"/>
        <v>0.98784328376196906</v>
      </c>
      <c r="H1436" s="3">
        <f t="shared" ca="1" si="194"/>
        <v>0.97920316809041485</v>
      </c>
      <c r="I1436" s="3">
        <f t="shared" ca="1" si="195"/>
        <v>0</v>
      </c>
    </row>
    <row r="1437" spans="1:9" x14ac:dyDescent="0.35">
      <c r="A1437" s="1">
        <v>45351.791666666664</v>
      </c>
      <c r="B1437">
        <v>0</v>
      </c>
      <c r="C1437">
        <f t="shared" si="191"/>
        <v>0</v>
      </c>
      <c r="D1437">
        <v>0</v>
      </c>
      <c r="E1437" s="3">
        <f t="shared" si="192"/>
        <v>0</v>
      </c>
      <c r="F1437" s="3">
        <f t="shared" si="190"/>
        <v>0</v>
      </c>
      <c r="G1437" s="3">
        <f t="shared" ca="1" si="193"/>
        <v>0.98784328376196906</v>
      </c>
      <c r="H1437" s="3">
        <f t="shared" ca="1" si="194"/>
        <v>0.95465950471478711</v>
      </c>
      <c r="I1437" s="3">
        <f t="shared" ca="1" si="195"/>
        <v>0</v>
      </c>
    </row>
    <row r="1438" spans="1:9" x14ac:dyDescent="0.35">
      <c r="A1438" s="1">
        <v>45351.833333333336</v>
      </c>
      <c r="B1438">
        <v>0</v>
      </c>
      <c r="C1438">
        <f t="shared" si="191"/>
        <v>0</v>
      </c>
      <c r="D1438">
        <v>0</v>
      </c>
      <c r="E1438" s="3">
        <f t="shared" si="192"/>
        <v>0</v>
      </c>
      <c r="F1438" s="3">
        <f t="shared" si="190"/>
        <v>0</v>
      </c>
      <c r="G1438" s="3">
        <f t="shared" ca="1" si="193"/>
        <v>0.98784328376196906</v>
      </c>
      <c r="H1438" s="3">
        <f t="shared" ca="1" si="194"/>
        <v>0.98850284649381415</v>
      </c>
      <c r="I1438" s="3">
        <f t="shared" ca="1" si="195"/>
        <v>0</v>
      </c>
    </row>
    <row r="1439" spans="1:9" x14ac:dyDescent="0.35">
      <c r="A1439" s="1">
        <v>45351.875</v>
      </c>
      <c r="B1439">
        <v>0</v>
      </c>
      <c r="C1439">
        <f t="shared" si="191"/>
        <v>0</v>
      </c>
      <c r="D1439">
        <v>0</v>
      </c>
      <c r="E1439" s="3">
        <f t="shared" si="192"/>
        <v>0</v>
      </c>
      <c r="F1439" s="3">
        <f t="shared" si="190"/>
        <v>0</v>
      </c>
      <c r="G1439" s="3">
        <f t="shared" ca="1" si="193"/>
        <v>0.98784328376196906</v>
      </c>
      <c r="H1439" s="3">
        <f t="shared" ca="1" si="194"/>
        <v>0.98454637883084173</v>
      </c>
      <c r="I1439" s="3">
        <f t="shared" ca="1" si="195"/>
        <v>0</v>
      </c>
    </row>
    <row r="1440" spans="1:9" x14ac:dyDescent="0.35">
      <c r="A1440" s="1">
        <v>45351.916666666664</v>
      </c>
      <c r="B1440">
        <v>1.25</v>
      </c>
      <c r="C1440">
        <f t="shared" si="191"/>
        <v>0</v>
      </c>
      <c r="D1440">
        <f t="shared" ref="D1440:D1446" si="197">ROUNDUP($N$12,1)</f>
        <v>21.900000000000002</v>
      </c>
      <c r="E1440" s="3">
        <f t="shared" si="192"/>
        <v>4051.5000000000005</v>
      </c>
      <c r="F1440" s="3">
        <f t="shared" si="190"/>
        <v>4051.5000000000005</v>
      </c>
      <c r="G1440" s="3">
        <f t="shared" ca="1" si="193"/>
        <v>0.98784328376196906</v>
      </c>
      <c r="H1440" s="3">
        <f t="shared" ca="1" si="194"/>
        <v>0.9956420784500144</v>
      </c>
      <c r="I1440" s="3">
        <f t="shared" ca="1" si="195"/>
        <v>3984.8055854323416</v>
      </c>
    </row>
    <row r="1441" spans="1:9" x14ac:dyDescent="0.35">
      <c r="A1441" s="1">
        <v>45351.958333333336</v>
      </c>
      <c r="B1441">
        <v>1.25</v>
      </c>
      <c r="C1441">
        <f t="shared" si="191"/>
        <v>0</v>
      </c>
      <c r="D1441">
        <f t="shared" si="197"/>
        <v>21.900000000000002</v>
      </c>
      <c r="E1441" s="3">
        <f t="shared" si="192"/>
        <v>4051.5000000000005</v>
      </c>
      <c r="F1441" s="3">
        <f t="shared" si="190"/>
        <v>4051.5000000000005</v>
      </c>
      <c r="G1441" s="3">
        <f t="shared" ca="1" si="193"/>
        <v>0.98784328376196906</v>
      </c>
      <c r="H1441" s="3">
        <f t="shared" ca="1" si="194"/>
        <v>0.97952887367263297</v>
      </c>
      <c r="I1441" s="3">
        <f t="shared" ca="1" si="195"/>
        <v>3920.316558917832</v>
      </c>
    </row>
    <row r="1442" spans="1:9" x14ac:dyDescent="0.35">
      <c r="A1442" s="1">
        <v>45352</v>
      </c>
      <c r="B1442">
        <v>1.25</v>
      </c>
      <c r="C1442">
        <f t="shared" si="191"/>
        <v>0</v>
      </c>
      <c r="D1442" s="3">
        <f t="shared" si="197"/>
        <v>21.900000000000002</v>
      </c>
      <c r="E1442" s="3">
        <f t="shared" si="192"/>
        <v>4051.5000000000005</v>
      </c>
      <c r="F1442" s="3">
        <f t="shared" si="190"/>
        <v>4051.5000000000005</v>
      </c>
      <c r="G1442" s="3">
        <f t="shared" ca="1" si="193"/>
        <v>0.94633756201355401</v>
      </c>
      <c r="H1442" s="3">
        <f t="shared" ca="1" si="194"/>
        <v>0.9457466477997154</v>
      </c>
      <c r="I1442" s="3">
        <f t="shared" ca="1" si="195"/>
        <v>3626.0745800586024</v>
      </c>
    </row>
    <row r="1443" spans="1:9" x14ac:dyDescent="0.35">
      <c r="A1443" s="1">
        <v>45352.041666666664</v>
      </c>
      <c r="B1443">
        <v>1.25</v>
      </c>
      <c r="C1443">
        <f t="shared" si="191"/>
        <v>0</v>
      </c>
      <c r="D1443" s="3">
        <f t="shared" si="197"/>
        <v>21.900000000000002</v>
      </c>
      <c r="E1443" s="3">
        <f t="shared" si="192"/>
        <v>4051.5000000000005</v>
      </c>
      <c r="F1443" s="3">
        <f t="shared" si="190"/>
        <v>4051.5000000000005</v>
      </c>
      <c r="G1443" s="3">
        <f t="shared" ca="1" si="193"/>
        <v>0.94633756201355401</v>
      </c>
      <c r="H1443" s="3">
        <f t="shared" ca="1" si="194"/>
        <v>0.99999131291360466</v>
      </c>
      <c r="I1443" s="3">
        <f t="shared" ca="1" si="195"/>
        <v>3834.053325456091</v>
      </c>
    </row>
    <row r="1444" spans="1:9" x14ac:dyDescent="0.35">
      <c r="A1444" s="1">
        <v>45352.083333333336</v>
      </c>
      <c r="B1444">
        <v>1.25</v>
      </c>
      <c r="C1444">
        <f t="shared" si="191"/>
        <v>0</v>
      </c>
      <c r="D1444" s="3">
        <f t="shared" si="197"/>
        <v>21.900000000000002</v>
      </c>
      <c r="E1444" s="3">
        <f t="shared" si="192"/>
        <v>4051.5000000000005</v>
      </c>
      <c r="F1444" s="3">
        <f t="shared" si="190"/>
        <v>4051.5000000000005</v>
      </c>
      <c r="G1444" s="3">
        <f t="shared" ca="1" si="193"/>
        <v>0.94633756201355401</v>
      </c>
      <c r="H1444" s="3">
        <f t="shared" ca="1" si="194"/>
        <v>0.98631715500292449</v>
      </c>
      <c r="I1444" s="3">
        <f t="shared" ca="1" si="195"/>
        <v>3781.6254194000867</v>
      </c>
    </row>
    <row r="1445" spans="1:9" x14ac:dyDescent="0.35">
      <c r="A1445" s="1">
        <v>45352.125</v>
      </c>
      <c r="B1445">
        <v>1.25</v>
      </c>
      <c r="C1445">
        <f t="shared" si="191"/>
        <v>0</v>
      </c>
      <c r="D1445" s="3">
        <f t="shared" si="197"/>
        <v>21.900000000000002</v>
      </c>
      <c r="E1445" s="3">
        <f t="shared" si="192"/>
        <v>4051.5000000000005</v>
      </c>
      <c r="F1445" s="3">
        <f t="shared" si="190"/>
        <v>4051.5000000000005</v>
      </c>
      <c r="G1445" s="3">
        <f t="shared" ca="1" si="193"/>
        <v>0.94633756201355401</v>
      </c>
      <c r="H1445" s="3">
        <f t="shared" ca="1" si="194"/>
        <v>0.97620151340118955</v>
      </c>
      <c r="I1445" s="3">
        <f t="shared" ca="1" si="195"/>
        <v>3742.8411731557349</v>
      </c>
    </row>
    <row r="1446" spans="1:9" x14ac:dyDescent="0.35">
      <c r="A1446" s="1">
        <v>45352.166666666664</v>
      </c>
      <c r="B1446">
        <v>1.25</v>
      </c>
      <c r="C1446">
        <f t="shared" si="191"/>
        <v>0</v>
      </c>
      <c r="D1446" s="3">
        <f t="shared" si="197"/>
        <v>21.900000000000002</v>
      </c>
      <c r="E1446" s="3">
        <f t="shared" si="192"/>
        <v>4051.5000000000005</v>
      </c>
      <c r="F1446" s="3">
        <f t="shared" si="190"/>
        <v>4051.5000000000005</v>
      </c>
      <c r="G1446" s="3">
        <f t="shared" ca="1" si="193"/>
        <v>0.94633756201355401</v>
      </c>
      <c r="H1446" s="3">
        <f t="shared" ca="1" si="194"/>
        <v>0.93616371456527214</v>
      </c>
      <c r="I1446" s="3">
        <f t="shared" ca="1" si="195"/>
        <v>3589.3327838443033</v>
      </c>
    </row>
    <row r="1447" spans="1:9" x14ac:dyDescent="0.35">
      <c r="A1447" s="1">
        <v>45352.208333333336</v>
      </c>
      <c r="B1447">
        <v>0</v>
      </c>
      <c r="C1447">
        <f t="shared" si="191"/>
        <v>0</v>
      </c>
      <c r="D1447">
        <v>0</v>
      </c>
      <c r="E1447" s="3">
        <f t="shared" si="192"/>
        <v>0</v>
      </c>
      <c r="F1447" s="3">
        <f t="shared" si="190"/>
        <v>0</v>
      </c>
      <c r="G1447" s="3">
        <f t="shared" ca="1" si="193"/>
        <v>0.94633756201355401</v>
      </c>
      <c r="H1447" s="3">
        <f t="shared" ca="1" si="194"/>
        <v>1.0495857536052835</v>
      </c>
      <c r="I1447" s="3">
        <f t="shared" ca="1" si="195"/>
        <v>0</v>
      </c>
    </row>
    <row r="1448" spans="1:9" x14ac:dyDescent="0.35">
      <c r="A1448" s="1">
        <v>45352.25</v>
      </c>
      <c r="B1448">
        <v>0</v>
      </c>
      <c r="C1448">
        <f t="shared" si="191"/>
        <v>0</v>
      </c>
      <c r="D1448">
        <v>0</v>
      </c>
      <c r="E1448" s="3">
        <f t="shared" si="192"/>
        <v>0</v>
      </c>
      <c r="F1448" s="3">
        <f t="shared" si="190"/>
        <v>0</v>
      </c>
      <c r="G1448" s="3">
        <f t="shared" ca="1" si="193"/>
        <v>0.94633756201355401</v>
      </c>
      <c r="H1448" s="3">
        <f t="shared" ca="1" si="194"/>
        <v>1.0833050718676815</v>
      </c>
      <c r="I1448" s="3">
        <f t="shared" ca="1" si="195"/>
        <v>0</v>
      </c>
    </row>
    <row r="1449" spans="1:9" x14ac:dyDescent="0.35">
      <c r="A1449" s="1">
        <v>45352.291666666664</v>
      </c>
      <c r="B1449">
        <v>0</v>
      </c>
      <c r="C1449">
        <f t="shared" si="191"/>
        <v>0</v>
      </c>
      <c r="D1449">
        <v>0</v>
      </c>
      <c r="E1449" s="3">
        <f t="shared" si="192"/>
        <v>0</v>
      </c>
      <c r="F1449" s="3">
        <f t="shared" si="190"/>
        <v>0</v>
      </c>
      <c r="G1449" s="3">
        <f t="shared" ca="1" si="193"/>
        <v>0.94633756201355401</v>
      </c>
      <c r="H1449" s="3">
        <f t="shared" ca="1" si="194"/>
        <v>0.93819351828007969</v>
      </c>
      <c r="I1449" s="3">
        <f t="shared" ca="1" si="195"/>
        <v>0</v>
      </c>
    </row>
    <row r="1450" spans="1:9" x14ac:dyDescent="0.35">
      <c r="A1450" s="1">
        <v>45352.333333333336</v>
      </c>
      <c r="B1450">
        <v>0</v>
      </c>
      <c r="C1450">
        <f t="shared" si="191"/>
        <v>0</v>
      </c>
      <c r="D1450">
        <v>0</v>
      </c>
      <c r="E1450" s="3">
        <f t="shared" si="192"/>
        <v>0</v>
      </c>
      <c r="F1450" s="3">
        <f t="shared" si="190"/>
        <v>0</v>
      </c>
      <c r="G1450" s="3">
        <f t="shared" ca="1" si="193"/>
        <v>0.94633756201355401</v>
      </c>
      <c r="H1450" s="3">
        <f t="shared" ca="1" si="194"/>
        <v>0.99612984523001236</v>
      </c>
      <c r="I1450" s="3">
        <f t="shared" ca="1" si="195"/>
        <v>0</v>
      </c>
    </row>
    <row r="1451" spans="1:9" x14ac:dyDescent="0.35">
      <c r="A1451" s="1">
        <v>45352.375</v>
      </c>
      <c r="B1451">
        <v>0</v>
      </c>
      <c r="C1451">
        <f t="shared" si="191"/>
        <v>0</v>
      </c>
      <c r="D1451">
        <v>0</v>
      </c>
      <c r="E1451" s="3">
        <f t="shared" si="192"/>
        <v>0</v>
      </c>
      <c r="F1451" s="3">
        <f t="shared" si="190"/>
        <v>0</v>
      </c>
      <c r="G1451" s="3">
        <f t="shared" ca="1" si="193"/>
        <v>0.94633756201355401</v>
      </c>
      <c r="H1451" s="3">
        <f t="shared" ca="1" si="194"/>
        <v>1.0293481384025078</v>
      </c>
      <c r="I1451" s="3">
        <f t="shared" ca="1" si="195"/>
        <v>0</v>
      </c>
    </row>
    <row r="1452" spans="1:9" x14ac:dyDescent="0.35">
      <c r="A1452" s="1">
        <v>45352.416666666664</v>
      </c>
      <c r="B1452">
        <v>0</v>
      </c>
      <c r="C1452">
        <f t="shared" si="191"/>
        <v>0</v>
      </c>
      <c r="D1452">
        <v>0</v>
      </c>
      <c r="E1452" s="3">
        <f t="shared" si="192"/>
        <v>0</v>
      </c>
      <c r="F1452" s="3">
        <f t="shared" si="190"/>
        <v>0</v>
      </c>
      <c r="G1452" s="3">
        <f t="shared" ca="1" si="193"/>
        <v>0.94633756201355401</v>
      </c>
      <c r="H1452" s="3">
        <f t="shared" ca="1" si="194"/>
        <v>0.9821319135884542</v>
      </c>
      <c r="I1452" s="3">
        <f t="shared" ca="1" si="195"/>
        <v>0</v>
      </c>
    </row>
    <row r="1453" spans="1:9" x14ac:dyDescent="0.35">
      <c r="A1453" s="1">
        <v>45352.458333333336</v>
      </c>
      <c r="B1453">
        <v>0</v>
      </c>
      <c r="C1453">
        <f t="shared" si="191"/>
        <v>0</v>
      </c>
      <c r="D1453">
        <v>0</v>
      </c>
      <c r="E1453" s="3">
        <f t="shared" si="192"/>
        <v>0</v>
      </c>
      <c r="F1453" s="3">
        <f t="shared" si="190"/>
        <v>0</v>
      </c>
      <c r="G1453" s="3">
        <f t="shared" ca="1" si="193"/>
        <v>0.94633756201355401</v>
      </c>
      <c r="H1453" s="3">
        <f t="shared" ca="1" si="194"/>
        <v>1.0473512468878694</v>
      </c>
      <c r="I1453" s="3">
        <f t="shared" ca="1" si="195"/>
        <v>0</v>
      </c>
    </row>
    <row r="1454" spans="1:9" x14ac:dyDescent="0.35">
      <c r="A1454" s="1">
        <v>45352.5</v>
      </c>
      <c r="B1454">
        <v>0</v>
      </c>
      <c r="C1454">
        <f t="shared" si="191"/>
        <v>0</v>
      </c>
      <c r="D1454">
        <v>0</v>
      </c>
      <c r="E1454" s="3">
        <f t="shared" si="192"/>
        <v>0</v>
      </c>
      <c r="F1454" s="3">
        <f t="shared" si="190"/>
        <v>0</v>
      </c>
      <c r="G1454" s="3">
        <f t="shared" ca="1" si="193"/>
        <v>0.94633756201355401</v>
      </c>
      <c r="H1454" s="3">
        <f t="shared" ca="1" si="194"/>
        <v>0.9995138607208518</v>
      </c>
      <c r="I1454" s="3">
        <f t="shared" ca="1" si="195"/>
        <v>0</v>
      </c>
    </row>
    <row r="1455" spans="1:9" x14ac:dyDescent="0.35">
      <c r="A1455" s="1">
        <v>45352.541666666664</v>
      </c>
      <c r="B1455">
        <v>0</v>
      </c>
      <c r="C1455">
        <f t="shared" si="191"/>
        <v>0</v>
      </c>
      <c r="D1455">
        <v>0</v>
      </c>
      <c r="E1455" s="3">
        <f t="shared" si="192"/>
        <v>0</v>
      </c>
      <c r="F1455" s="3">
        <f t="shared" si="190"/>
        <v>0</v>
      </c>
      <c r="G1455" s="3">
        <f t="shared" ca="1" si="193"/>
        <v>0.94633756201355401</v>
      </c>
      <c r="H1455" s="3">
        <f t="shared" ca="1" si="194"/>
        <v>0.96741249100927929</v>
      </c>
      <c r="I1455" s="3">
        <f t="shared" ca="1" si="195"/>
        <v>0</v>
      </c>
    </row>
    <row r="1456" spans="1:9" x14ac:dyDescent="0.35">
      <c r="A1456" s="1">
        <v>45352.583333333336</v>
      </c>
      <c r="B1456">
        <v>0</v>
      </c>
      <c r="C1456">
        <f t="shared" si="191"/>
        <v>0</v>
      </c>
      <c r="D1456">
        <v>0</v>
      </c>
      <c r="E1456" s="3">
        <f t="shared" si="192"/>
        <v>0</v>
      </c>
      <c r="F1456" s="3">
        <f t="shared" si="190"/>
        <v>0</v>
      </c>
      <c r="G1456" s="3">
        <f t="shared" ca="1" si="193"/>
        <v>0.94633756201355401</v>
      </c>
      <c r="H1456" s="3">
        <f t="shared" ca="1" si="194"/>
        <v>0.99555609358492914</v>
      </c>
      <c r="I1456" s="3">
        <f t="shared" ca="1" si="195"/>
        <v>0</v>
      </c>
    </row>
    <row r="1457" spans="1:9" x14ac:dyDescent="0.35">
      <c r="A1457" s="1">
        <v>45352.625</v>
      </c>
      <c r="B1457">
        <v>0</v>
      </c>
      <c r="C1457">
        <f t="shared" si="191"/>
        <v>0</v>
      </c>
      <c r="D1457">
        <v>0</v>
      </c>
      <c r="E1457" s="3">
        <f t="shared" si="192"/>
        <v>0</v>
      </c>
      <c r="F1457" s="3">
        <f t="shared" si="190"/>
        <v>0</v>
      </c>
      <c r="G1457" s="3">
        <f t="shared" ca="1" si="193"/>
        <v>0.94633756201355401</v>
      </c>
      <c r="H1457" s="3">
        <f t="shared" ca="1" si="194"/>
        <v>1.0036727959713965</v>
      </c>
      <c r="I1457" s="3">
        <f t="shared" ca="1" si="195"/>
        <v>0</v>
      </c>
    </row>
    <row r="1458" spans="1:9" x14ac:dyDescent="0.35">
      <c r="A1458" s="1">
        <v>45352.666666666664</v>
      </c>
      <c r="B1458">
        <v>0</v>
      </c>
      <c r="C1458">
        <f t="shared" si="191"/>
        <v>0</v>
      </c>
      <c r="D1458">
        <v>0</v>
      </c>
      <c r="E1458" s="3">
        <f t="shared" si="192"/>
        <v>0</v>
      </c>
      <c r="F1458" s="3">
        <f t="shared" si="190"/>
        <v>0</v>
      </c>
      <c r="G1458" s="3">
        <f t="shared" ca="1" si="193"/>
        <v>0.94633756201355401</v>
      </c>
      <c r="H1458" s="3">
        <f t="shared" ca="1" si="194"/>
        <v>1.0018961104160846</v>
      </c>
      <c r="I1458" s="3">
        <f t="shared" ca="1" si="195"/>
        <v>0</v>
      </c>
    </row>
    <row r="1459" spans="1:9" x14ac:dyDescent="0.35">
      <c r="A1459" s="1">
        <v>45352.708333333336</v>
      </c>
      <c r="B1459">
        <v>0</v>
      </c>
      <c r="C1459">
        <f t="shared" si="191"/>
        <v>0</v>
      </c>
      <c r="D1459">
        <v>0</v>
      </c>
      <c r="E1459" s="3">
        <f t="shared" si="192"/>
        <v>0</v>
      </c>
      <c r="F1459" s="3">
        <f t="shared" si="190"/>
        <v>0</v>
      </c>
      <c r="G1459" s="3">
        <f t="shared" ca="1" si="193"/>
        <v>0.94633756201355401</v>
      </c>
      <c r="H1459" s="3">
        <f t="shared" ca="1" si="194"/>
        <v>1.0561369274443047</v>
      </c>
      <c r="I1459" s="3">
        <f t="shared" ca="1" si="195"/>
        <v>0</v>
      </c>
    </row>
    <row r="1460" spans="1:9" x14ac:dyDescent="0.35">
      <c r="A1460" s="1">
        <v>45352.75</v>
      </c>
      <c r="B1460">
        <v>0</v>
      </c>
      <c r="C1460">
        <f t="shared" si="191"/>
        <v>0</v>
      </c>
      <c r="D1460">
        <v>0</v>
      </c>
      <c r="E1460" s="3">
        <f t="shared" si="192"/>
        <v>0</v>
      </c>
      <c r="F1460" s="3">
        <f t="shared" si="190"/>
        <v>0</v>
      </c>
      <c r="G1460" s="3">
        <f t="shared" ca="1" si="193"/>
        <v>0.94633756201355401</v>
      </c>
      <c r="H1460" s="3">
        <f t="shared" ca="1" si="194"/>
        <v>1.0131089028262124</v>
      </c>
      <c r="I1460" s="3">
        <f t="shared" ca="1" si="195"/>
        <v>0</v>
      </c>
    </row>
    <row r="1461" spans="1:9" x14ac:dyDescent="0.35">
      <c r="A1461" s="1">
        <v>45352.791666666664</v>
      </c>
      <c r="B1461">
        <v>0</v>
      </c>
      <c r="C1461">
        <f t="shared" si="191"/>
        <v>0</v>
      </c>
      <c r="D1461">
        <v>0</v>
      </c>
      <c r="E1461" s="3">
        <f t="shared" si="192"/>
        <v>0</v>
      </c>
      <c r="F1461" s="3">
        <f t="shared" si="190"/>
        <v>0</v>
      </c>
      <c r="G1461" s="3">
        <f t="shared" ca="1" si="193"/>
        <v>0.94633756201355401</v>
      </c>
      <c r="H1461" s="3">
        <f t="shared" ca="1" si="194"/>
        <v>0.99191629710459905</v>
      </c>
      <c r="I1461" s="3">
        <f t="shared" ca="1" si="195"/>
        <v>0</v>
      </c>
    </row>
    <row r="1462" spans="1:9" x14ac:dyDescent="0.35">
      <c r="A1462" s="1">
        <v>45352.833333333336</v>
      </c>
      <c r="B1462">
        <v>0</v>
      </c>
      <c r="C1462">
        <f t="shared" si="191"/>
        <v>0</v>
      </c>
      <c r="D1462">
        <v>0</v>
      </c>
      <c r="E1462" s="3">
        <f t="shared" si="192"/>
        <v>0</v>
      </c>
      <c r="F1462" s="3">
        <f t="shared" si="190"/>
        <v>0</v>
      </c>
      <c r="G1462" s="3">
        <f t="shared" ca="1" si="193"/>
        <v>0.94633756201355401</v>
      </c>
      <c r="H1462" s="3">
        <f t="shared" ca="1" si="194"/>
        <v>1.0298607224933967</v>
      </c>
      <c r="I1462" s="3">
        <f t="shared" ca="1" si="195"/>
        <v>0</v>
      </c>
    </row>
    <row r="1463" spans="1:9" x14ac:dyDescent="0.35">
      <c r="A1463" s="1">
        <v>45352.875</v>
      </c>
      <c r="B1463">
        <v>0</v>
      </c>
      <c r="C1463">
        <f t="shared" si="191"/>
        <v>0</v>
      </c>
      <c r="D1463">
        <v>0</v>
      </c>
      <c r="E1463" s="3">
        <f t="shared" si="192"/>
        <v>0</v>
      </c>
      <c r="F1463" s="3">
        <f t="shared" si="190"/>
        <v>0</v>
      </c>
      <c r="G1463" s="3">
        <f t="shared" ca="1" si="193"/>
        <v>0.94633756201355401</v>
      </c>
      <c r="H1463" s="3">
        <f t="shared" ca="1" si="194"/>
        <v>0.97010248513748454</v>
      </c>
      <c r="I1463" s="3">
        <f t="shared" ca="1" si="195"/>
        <v>0</v>
      </c>
    </row>
    <row r="1464" spans="1:9" x14ac:dyDescent="0.35">
      <c r="A1464" s="1">
        <v>45352.916666666664</v>
      </c>
      <c r="B1464">
        <v>1.25</v>
      </c>
      <c r="C1464">
        <f t="shared" si="191"/>
        <v>0</v>
      </c>
      <c r="D1464">
        <f t="shared" ref="D1464:D1470" si="198">ROUNDUP($N$12,1)</f>
        <v>21.900000000000002</v>
      </c>
      <c r="E1464" s="3">
        <f t="shared" si="192"/>
        <v>4051.5000000000005</v>
      </c>
      <c r="F1464" s="3">
        <f t="shared" si="190"/>
        <v>4051.5000000000005</v>
      </c>
      <c r="G1464" s="3">
        <f t="shared" ca="1" si="193"/>
        <v>0.94633756201355401</v>
      </c>
      <c r="H1464" s="3">
        <f t="shared" ca="1" si="194"/>
        <v>0.96749235758815411</v>
      </c>
      <c r="I1464" s="3">
        <f t="shared" ca="1" si="195"/>
        <v>3709.449515272634</v>
      </c>
    </row>
    <row r="1465" spans="1:9" x14ac:dyDescent="0.35">
      <c r="A1465" s="1">
        <v>45352.958333333336</v>
      </c>
      <c r="B1465">
        <v>1.25</v>
      </c>
      <c r="C1465">
        <f t="shared" si="191"/>
        <v>0</v>
      </c>
      <c r="D1465">
        <f t="shared" si="198"/>
        <v>21.900000000000002</v>
      </c>
      <c r="E1465" s="3">
        <f t="shared" si="192"/>
        <v>4051.5000000000005</v>
      </c>
      <c r="F1465" s="3">
        <f t="shared" si="190"/>
        <v>4051.5000000000005</v>
      </c>
      <c r="G1465" s="3">
        <f t="shared" ca="1" si="193"/>
        <v>0.94633756201355401</v>
      </c>
      <c r="H1465" s="3">
        <f t="shared" ca="1" si="194"/>
        <v>1.0374783825088012</v>
      </c>
      <c r="I1465" s="3">
        <f t="shared" ca="1" si="195"/>
        <v>3977.7819978825532</v>
      </c>
    </row>
    <row r="1466" spans="1:9" x14ac:dyDescent="0.35">
      <c r="A1466" s="1">
        <v>45353</v>
      </c>
      <c r="B1466">
        <v>1.25</v>
      </c>
      <c r="C1466">
        <f t="shared" si="191"/>
        <v>0</v>
      </c>
      <c r="D1466" s="3">
        <f t="shared" si="198"/>
        <v>21.900000000000002</v>
      </c>
      <c r="E1466" s="3">
        <f t="shared" si="192"/>
        <v>4051.5000000000005</v>
      </c>
      <c r="F1466" s="3">
        <f t="shared" si="190"/>
        <v>4051.5000000000005</v>
      </c>
      <c r="G1466" s="3">
        <f t="shared" ca="1" si="193"/>
        <v>0.98029503955376474</v>
      </c>
      <c r="H1466" s="3">
        <f t="shared" ca="1" si="194"/>
        <v>1.015036467309784</v>
      </c>
      <c r="I1466" s="3">
        <f t="shared" ca="1" si="195"/>
        <v>4031.3851689941371</v>
      </c>
    </row>
    <row r="1467" spans="1:9" x14ac:dyDescent="0.35">
      <c r="A1467" s="1">
        <v>45353.041666666664</v>
      </c>
      <c r="B1467">
        <v>1.25</v>
      </c>
      <c r="C1467">
        <f t="shared" si="191"/>
        <v>0</v>
      </c>
      <c r="D1467" s="3">
        <f t="shared" si="198"/>
        <v>21.900000000000002</v>
      </c>
      <c r="E1467" s="3">
        <f t="shared" si="192"/>
        <v>4051.5000000000005</v>
      </c>
      <c r="F1467" s="3">
        <f t="shared" si="190"/>
        <v>4051.5000000000005</v>
      </c>
      <c r="G1467" s="3">
        <f t="shared" ca="1" si="193"/>
        <v>0.98029503955376474</v>
      </c>
      <c r="H1467" s="3">
        <f t="shared" ca="1" si="194"/>
        <v>0.98568864774880383</v>
      </c>
      <c r="I1467" s="3">
        <f t="shared" ca="1" si="195"/>
        <v>3914.825450864972</v>
      </c>
    </row>
    <row r="1468" spans="1:9" x14ac:dyDescent="0.35">
      <c r="A1468" s="1">
        <v>45353.083333333336</v>
      </c>
      <c r="B1468">
        <v>1.25</v>
      </c>
      <c r="C1468">
        <f t="shared" si="191"/>
        <v>0</v>
      </c>
      <c r="D1468" s="3">
        <f t="shared" si="198"/>
        <v>21.900000000000002</v>
      </c>
      <c r="E1468" s="3">
        <f t="shared" si="192"/>
        <v>4051.5000000000005</v>
      </c>
      <c r="F1468" s="3">
        <f t="shared" si="190"/>
        <v>4051.5000000000005</v>
      </c>
      <c r="G1468" s="3">
        <f t="shared" ca="1" si="193"/>
        <v>0.98029503955376474</v>
      </c>
      <c r="H1468" s="3">
        <f t="shared" ca="1" si="194"/>
        <v>0.99566629475535984</v>
      </c>
      <c r="I1468" s="3">
        <f t="shared" ca="1" si="195"/>
        <v>3954.4533257829012</v>
      </c>
    </row>
    <row r="1469" spans="1:9" x14ac:dyDescent="0.35">
      <c r="A1469" s="1">
        <v>45353.125</v>
      </c>
      <c r="B1469">
        <v>1.25</v>
      </c>
      <c r="C1469">
        <f t="shared" si="191"/>
        <v>0</v>
      </c>
      <c r="D1469" s="3">
        <f t="shared" si="198"/>
        <v>21.900000000000002</v>
      </c>
      <c r="E1469" s="3">
        <f t="shared" si="192"/>
        <v>4051.5000000000005</v>
      </c>
      <c r="F1469" s="3">
        <f t="shared" si="190"/>
        <v>4051.5000000000005</v>
      </c>
      <c r="G1469" s="3">
        <f t="shared" ca="1" si="193"/>
        <v>0.98029503955376474</v>
      </c>
      <c r="H1469" s="3">
        <f t="shared" ca="1" si="194"/>
        <v>0.98676618129113536</v>
      </c>
      <c r="I1469" s="3">
        <f t="shared" ca="1" si="195"/>
        <v>3919.1050535014783</v>
      </c>
    </row>
    <row r="1470" spans="1:9" x14ac:dyDescent="0.35">
      <c r="A1470" s="1">
        <v>45353.166666666664</v>
      </c>
      <c r="B1470">
        <v>1.25</v>
      </c>
      <c r="C1470">
        <f t="shared" si="191"/>
        <v>0</v>
      </c>
      <c r="D1470" s="3">
        <f t="shared" si="198"/>
        <v>21.900000000000002</v>
      </c>
      <c r="E1470" s="3">
        <f t="shared" si="192"/>
        <v>4051.5000000000005</v>
      </c>
      <c r="F1470" s="3">
        <f t="shared" si="190"/>
        <v>4051.5000000000005</v>
      </c>
      <c r="G1470" s="3">
        <f t="shared" ca="1" si="193"/>
        <v>0.98029503955376474</v>
      </c>
      <c r="H1470" s="3">
        <f t="shared" ca="1" si="194"/>
        <v>0.97011587934567922</v>
      </c>
      <c r="I1470" s="3">
        <f t="shared" ca="1" si="195"/>
        <v>3852.9756261518496</v>
      </c>
    </row>
    <row r="1471" spans="1:9" x14ac:dyDescent="0.35">
      <c r="A1471" s="1">
        <v>45353.208333333336</v>
      </c>
      <c r="B1471">
        <v>0</v>
      </c>
      <c r="C1471">
        <f t="shared" si="191"/>
        <v>0</v>
      </c>
      <c r="D1471">
        <v>0</v>
      </c>
      <c r="E1471" s="3">
        <f t="shared" si="192"/>
        <v>0</v>
      </c>
      <c r="F1471" s="3">
        <f t="shared" ref="F1471:F1534" si="199">$C1471 + $E1471</f>
        <v>0</v>
      </c>
      <c r="G1471" s="3">
        <f t="shared" ca="1" si="193"/>
        <v>0.98029503955376474</v>
      </c>
      <c r="H1471" s="3">
        <f t="shared" ca="1" si="194"/>
        <v>1.0097764846985335</v>
      </c>
      <c r="I1471" s="3">
        <f t="shared" ca="1" si="195"/>
        <v>0</v>
      </c>
    </row>
    <row r="1472" spans="1:9" x14ac:dyDescent="0.35">
      <c r="A1472" s="1">
        <v>45353.25</v>
      </c>
      <c r="B1472">
        <v>0</v>
      </c>
      <c r="C1472">
        <f t="shared" si="191"/>
        <v>0</v>
      </c>
      <c r="D1472">
        <v>0</v>
      </c>
      <c r="E1472" s="3">
        <f t="shared" si="192"/>
        <v>0</v>
      </c>
      <c r="F1472" s="3">
        <f t="shared" si="199"/>
        <v>0</v>
      </c>
      <c r="G1472" s="3">
        <f t="shared" ca="1" si="193"/>
        <v>0.98029503955376474</v>
      </c>
      <c r="H1472" s="3">
        <f t="shared" ca="1" si="194"/>
        <v>0.95884486276310954</v>
      </c>
      <c r="I1472" s="3">
        <f t="shared" ca="1" si="195"/>
        <v>0</v>
      </c>
    </row>
    <row r="1473" spans="1:9" x14ac:dyDescent="0.35">
      <c r="A1473" s="1">
        <v>45353.291666666664</v>
      </c>
      <c r="B1473">
        <v>0</v>
      </c>
      <c r="C1473">
        <f t="shared" si="191"/>
        <v>0</v>
      </c>
      <c r="D1473">
        <v>0</v>
      </c>
      <c r="E1473" s="3">
        <f t="shared" si="192"/>
        <v>0</v>
      </c>
      <c r="F1473" s="3">
        <f t="shared" si="199"/>
        <v>0</v>
      </c>
      <c r="G1473" s="3">
        <f t="shared" ca="1" si="193"/>
        <v>0.98029503955376474</v>
      </c>
      <c r="H1473" s="3">
        <f t="shared" ca="1" si="194"/>
        <v>0.98932166613721617</v>
      </c>
      <c r="I1473" s="3">
        <f t="shared" ca="1" si="195"/>
        <v>0</v>
      </c>
    </row>
    <row r="1474" spans="1:9" x14ac:dyDescent="0.35">
      <c r="A1474" s="1">
        <v>45353.333333333336</v>
      </c>
      <c r="B1474">
        <v>0</v>
      </c>
      <c r="C1474">
        <f t="shared" si="191"/>
        <v>0</v>
      </c>
      <c r="D1474">
        <v>0</v>
      </c>
      <c r="E1474" s="3">
        <f t="shared" si="192"/>
        <v>0</v>
      </c>
      <c r="F1474" s="3">
        <f t="shared" si="199"/>
        <v>0</v>
      </c>
      <c r="G1474" s="3">
        <f t="shared" ca="1" si="193"/>
        <v>0.98029503955376474</v>
      </c>
      <c r="H1474" s="3">
        <f t="shared" ca="1" si="194"/>
        <v>0.99505993979620999</v>
      </c>
      <c r="I1474" s="3">
        <f t="shared" ca="1" si="195"/>
        <v>0</v>
      </c>
    </row>
    <row r="1475" spans="1:9" x14ac:dyDescent="0.35">
      <c r="A1475" s="1">
        <v>45353.375</v>
      </c>
      <c r="B1475">
        <v>0</v>
      </c>
      <c r="C1475">
        <f t="shared" ref="C1475:C1538" si="200">$B1475*$N$2</f>
        <v>0</v>
      </c>
      <c r="D1475">
        <v>0</v>
      </c>
      <c r="E1475" s="3">
        <f t="shared" ref="E1475:E1538" si="201">$D1475*$N$3</f>
        <v>0</v>
      </c>
      <c r="F1475" s="3">
        <f t="shared" si="199"/>
        <v>0</v>
      </c>
      <c r="G1475" s="3">
        <f t="shared" ref="G1475:G1538" ca="1" si="202">IF(MOD(ROW()-2,24)=0, 1+_xlfn.NORM.INV(RAND(),0,0.07), G1474)</f>
        <v>0.98029503955376474</v>
      </c>
      <c r="H1475" s="3">
        <f t="shared" ref="H1475:H1538" ca="1" si="203">1+_xlfn.NORM.INV(RAND(),0,0.03)</f>
        <v>0.9841374173648324</v>
      </c>
      <c r="I1475" s="3">
        <f t="shared" ref="I1475:I1538" ca="1" si="204">F1475 * G1475 * H1475</f>
        <v>0</v>
      </c>
    </row>
    <row r="1476" spans="1:9" x14ac:dyDescent="0.35">
      <c r="A1476" s="1">
        <v>45353.416666666664</v>
      </c>
      <c r="B1476">
        <v>0</v>
      </c>
      <c r="C1476">
        <f t="shared" si="200"/>
        <v>0</v>
      </c>
      <c r="D1476">
        <v>0</v>
      </c>
      <c r="E1476" s="3">
        <f t="shared" si="201"/>
        <v>0</v>
      </c>
      <c r="F1476" s="3">
        <f t="shared" si="199"/>
        <v>0</v>
      </c>
      <c r="G1476" s="3">
        <f t="shared" ca="1" si="202"/>
        <v>0.98029503955376474</v>
      </c>
      <c r="H1476" s="3">
        <f t="shared" ca="1" si="203"/>
        <v>0.99684909879601658</v>
      </c>
      <c r="I1476" s="3">
        <f t="shared" ca="1" si="204"/>
        <v>0</v>
      </c>
    </row>
    <row r="1477" spans="1:9" x14ac:dyDescent="0.35">
      <c r="A1477" s="1">
        <v>45353.458333333336</v>
      </c>
      <c r="B1477">
        <v>0</v>
      </c>
      <c r="C1477">
        <f t="shared" si="200"/>
        <v>0</v>
      </c>
      <c r="D1477">
        <v>0</v>
      </c>
      <c r="E1477" s="3">
        <f t="shared" si="201"/>
        <v>0</v>
      </c>
      <c r="F1477" s="3">
        <f t="shared" si="199"/>
        <v>0</v>
      </c>
      <c r="G1477" s="3">
        <f t="shared" ca="1" si="202"/>
        <v>0.98029503955376474</v>
      </c>
      <c r="H1477" s="3">
        <f t="shared" ca="1" si="203"/>
        <v>0.94271056841358358</v>
      </c>
      <c r="I1477" s="3">
        <f t="shared" ca="1" si="204"/>
        <v>0</v>
      </c>
    </row>
    <row r="1478" spans="1:9" x14ac:dyDescent="0.35">
      <c r="A1478" s="1">
        <v>45353.5</v>
      </c>
      <c r="B1478">
        <v>0</v>
      </c>
      <c r="C1478">
        <f t="shared" si="200"/>
        <v>0</v>
      </c>
      <c r="D1478">
        <v>0</v>
      </c>
      <c r="E1478" s="3">
        <f t="shared" si="201"/>
        <v>0</v>
      </c>
      <c r="F1478" s="3">
        <f t="shared" si="199"/>
        <v>0</v>
      </c>
      <c r="G1478" s="3">
        <f t="shared" ca="1" si="202"/>
        <v>0.98029503955376474</v>
      </c>
      <c r="H1478" s="3">
        <f t="shared" ca="1" si="203"/>
        <v>0.9696539991437414</v>
      </c>
      <c r="I1478" s="3">
        <f t="shared" ca="1" si="204"/>
        <v>0</v>
      </c>
    </row>
    <row r="1479" spans="1:9" x14ac:dyDescent="0.35">
      <c r="A1479" s="1">
        <v>45353.541666666664</v>
      </c>
      <c r="B1479">
        <v>0</v>
      </c>
      <c r="C1479">
        <f t="shared" si="200"/>
        <v>0</v>
      </c>
      <c r="D1479">
        <v>0</v>
      </c>
      <c r="E1479" s="3">
        <f t="shared" si="201"/>
        <v>0</v>
      </c>
      <c r="F1479" s="3">
        <f t="shared" si="199"/>
        <v>0</v>
      </c>
      <c r="G1479" s="3">
        <f t="shared" ca="1" si="202"/>
        <v>0.98029503955376474</v>
      </c>
      <c r="H1479" s="3">
        <f t="shared" ca="1" si="203"/>
        <v>1.0278380199839301</v>
      </c>
      <c r="I1479" s="3">
        <f t="shared" ca="1" si="204"/>
        <v>0</v>
      </c>
    </row>
    <row r="1480" spans="1:9" x14ac:dyDescent="0.35">
      <c r="A1480" s="1">
        <v>45353.583333333336</v>
      </c>
      <c r="B1480">
        <v>0</v>
      </c>
      <c r="C1480">
        <f t="shared" si="200"/>
        <v>0</v>
      </c>
      <c r="D1480">
        <v>0</v>
      </c>
      <c r="E1480" s="3">
        <f t="shared" si="201"/>
        <v>0</v>
      </c>
      <c r="F1480" s="3">
        <f t="shared" si="199"/>
        <v>0</v>
      </c>
      <c r="G1480" s="3">
        <f t="shared" ca="1" si="202"/>
        <v>0.98029503955376474</v>
      </c>
      <c r="H1480" s="3">
        <f t="shared" ca="1" si="203"/>
        <v>0.98285620613104618</v>
      </c>
      <c r="I1480" s="3">
        <f t="shared" ca="1" si="204"/>
        <v>0</v>
      </c>
    </row>
    <row r="1481" spans="1:9" x14ac:dyDescent="0.35">
      <c r="A1481" s="1">
        <v>45353.625</v>
      </c>
      <c r="B1481">
        <v>0</v>
      </c>
      <c r="C1481">
        <f t="shared" si="200"/>
        <v>0</v>
      </c>
      <c r="D1481">
        <v>0</v>
      </c>
      <c r="E1481" s="3">
        <f t="shared" si="201"/>
        <v>0</v>
      </c>
      <c r="F1481" s="3">
        <f t="shared" si="199"/>
        <v>0</v>
      </c>
      <c r="G1481" s="3">
        <f t="shared" ca="1" si="202"/>
        <v>0.98029503955376474</v>
      </c>
      <c r="H1481" s="3">
        <f t="shared" ca="1" si="203"/>
        <v>0.97557463920706533</v>
      </c>
      <c r="I1481" s="3">
        <f t="shared" ca="1" si="204"/>
        <v>0</v>
      </c>
    </row>
    <row r="1482" spans="1:9" x14ac:dyDescent="0.35">
      <c r="A1482" s="1">
        <v>45353.666666666664</v>
      </c>
      <c r="B1482">
        <v>0</v>
      </c>
      <c r="C1482">
        <f t="shared" si="200"/>
        <v>0</v>
      </c>
      <c r="D1482">
        <v>0</v>
      </c>
      <c r="E1482" s="3">
        <f t="shared" si="201"/>
        <v>0</v>
      </c>
      <c r="F1482" s="3">
        <f t="shared" si="199"/>
        <v>0</v>
      </c>
      <c r="G1482" s="3">
        <f t="shared" ca="1" si="202"/>
        <v>0.98029503955376474</v>
      </c>
      <c r="H1482" s="3">
        <f t="shared" ca="1" si="203"/>
        <v>0.94729142536701938</v>
      </c>
      <c r="I1482" s="3">
        <f t="shared" ca="1" si="204"/>
        <v>0</v>
      </c>
    </row>
    <row r="1483" spans="1:9" x14ac:dyDescent="0.35">
      <c r="A1483" s="1">
        <v>45353.708333333336</v>
      </c>
      <c r="B1483">
        <v>0</v>
      </c>
      <c r="C1483">
        <f t="shared" si="200"/>
        <v>0</v>
      </c>
      <c r="D1483">
        <v>0</v>
      </c>
      <c r="E1483" s="3">
        <f t="shared" si="201"/>
        <v>0</v>
      </c>
      <c r="F1483" s="3">
        <f t="shared" si="199"/>
        <v>0</v>
      </c>
      <c r="G1483" s="3">
        <f t="shared" ca="1" si="202"/>
        <v>0.98029503955376474</v>
      </c>
      <c r="H1483" s="3">
        <f t="shared" ca="1" si="203"/>
        <v>1.0059337950996794</v>
      </c>
      <c r="I1483" s="3">
        <f t="shared" ca="1" si="204"/>
        <v>0</v>
      </c>
    </row>
    <row r="1484" spans="1:9" x14ac:dyDescent="0.35">
      <c r="A1484" s="1">
        <v>45353.75</v>
      </c>
      <c r="B1484">
        <v>0</v>
      </c>
      <c r="C1484">
        <f t="shared" si="200"/>
        <v>0</v>
      </c>
      <c r="D1484">
        <v>0</v>
      </c>
      <c r="E1484" s="3">
        <f t="shared" si="201"/>
        <v>0</v>
      </c>
      <c r="F1484" s="3">
        <f t="shared" si="199"/>
        <v>0</v>
      </c>
      <c r="G1484" s="3">
        <f t="shared" ca="1" si="202"/>
        <v>0.98029503955376474</v>
      </c>
      <c r="H1484" s="3">
        <f t="shared" ca="1" si="203"/>
        <v>1.0203327067039618</v>
      </c>
      <c r="I1484" s="3">
        <f t="shared" ca="1" si="204"/>
        <v>0</v>
      </c>
    </row>
    <row r="1485" spans="1:9" x14ac:dyDescent="0.35">
      <c r="A1485" s="1">
        <v>45353.791666666664</v>
      </c>
      <c r="B1485">
        <v>0</v>
      </c>
      <c r="C1485">
        <f t="shared" si="200"/>
        <v>0</v>
      </c>
      <c r="D1485">
        <v>0</v>
      </c>
      <c r="E1485" s="3">
        <f t="shared" si="201"/>
        <v>0</v>
      </c>
      <c r="F1485" s="3">
        <f t="shared" si="199"/>
        <v>0</v>
      </c>
      <c r="G1485" s="3">
        <f t="shared" ca="1" si="202"/>
        <v>0.98029503955376474</v>
      </c>
      <c r="H1485" s="3">
        <f t="shared" ca="1" si="203"/>
        <v>1.028068244866192</v>
      </c>
      <c r="I1485" s="3">
        <f t="shared" ca="1" si="204"/>
        <v>0</v>
      </c>
    </row>
    <row r="1486" spans="1:9" x14ac:dyDescent="0.35">
      <c r="A1486" s="1">
        <v>45353.833333333336</v>
      </c>
      <c r="B1486">
        <v>0</v>
      </c>
      <c r="C1486">
        <f t="shared" si="200"/>
        <v>0</v>
      </c>
      <c r="D1486">
        <v>0</v>
      </c>
      <c r="E1486" s="3">
        <f t="shared" si="201"/>
        <v>0</v>
      </c>
      <c r="F1486" s="3">
        <f t="shared" si="199"/>
        <v>0</v>
      </c>
      <c r="G1486" s="3">
        <f t="shared" ca="1" si="202"/>
        <v>0.98029503955376474</v>
      </c>
      <c r="H1486" s="3">
        <f t="shared" ca="1" si="203"/>
        <v>1.0293038391219167</v>
      </c>
      <c r="I1486" s="3">
        <f t="shared" ca="1" si="204"/>
        <v>0</v>
      </c>
    </row>
    <row r="1487" spans="1:9" x14ac:dyDescent="0.35">
      <c r="A1487" s="1">
        <v>45353.875</v>
      </c>
      <c r="B1487">
        <v>0</v>
      </c>
      <c r="C1487">
        <f t="shared" si="200"/>
        <v>0</v>
      </c>
      <c r="D1487">
        <v>0</v>
      </c>
      <c r="E1487" s="3">
        <f t="shared" si="201"/>
        <v>0</v>
      </c>
      <c r="F1487" s="3">
        <f t="shared" si="199"/>
        <v>0</v>
      </c>
      <c r="G1487" s="3">
        <f t="shared" ca="1" si="202"/>
        <v>0.98029503955376474</v>
      </c>
      <c r="H1487" s="3">
        <f t="shared" ca="1" si="203"/>
        <v>1.0073327367459806</v>
      </c>
      <c r="I1487" s="3">
        <f t="shared" ca="1" si="204"/>
        <v>0</v>
      </c>
    </row>
    <row r="1488" spans="1:9" x14ac:dyDescent="0.35">
      <c r="A1488" s="1">
        <v>45353.916666666664</v>
      </c>
      <c r="B1488">
        <v>1.25</v>
      </c>
      <c r="C1488">
        <f t="shared" si="200"/>
        <v>0</v>
      </c>
      <c r="D1488">
        <f t="shared" ref="D1488:D1494" si="205">ROUNDUP($N$12,1)</f>
        <v>21.900000000000002</v>
      </c>
      <c r="E1488" s="3">
        <f t="shared" si="201"/>
        <v>4051.5000000000005</v>
      </c>
      <c r="F1488" s="3">
        <f t="shared" si="199"/>
        <v>4051.5000000000005</v>
      </c>
      <c r="G1488" s="3">
        <f t="shared" ca="1" si="202"/>
        <v>0.98029503955376474</v>
      </c>
      <c r="H1488" s="3">
        <f t="shared" ca="1" si="203"/>
        <v>0.99034238572734401</v>
      </c>
      <c r="I1488" s="3">
        <f t="shared" ca="1" si="204"/>
        <v>3933.3085407551266</v>
      </c>
    </row>
    <row r="1489" spans="1:9" x14ac:dyDescent="0.35">
      <c r="A1489" s="1">
        <v>45353.958333333336</v>
      </c>
      <c r="B1489">
        <v>1.25</v>
      </c>
      <c r="C1489">
        <f t="shared" si="200"/>
        <v>0</v>
      </c>
      <c r="D1489">
        <f t="shared" si="205"/>
        <v>21.900000000000002</v>
      </c>
      <c r="E1489" s="3">
        <f t="shared" si="201"/>
        <v>4051.5000000000005</v>
      </c>
      <c r="F1489" s="3">
        <f t="shared" si="199"/>
        <v>4051.5000000000005</v>
      </c>
      <c r="G1489" s="3">
        <f t="shared" ca="1" si="202"/>
        <v>0.98029503955376474</v>
      </c>
      <c r="H1489" s="3">
        <f t="shared" ca="1" si="203"/>
        <v>0.98920832099148992</v>
      </c>
      <c r="I1489" s="3">
        <f t="shared" ca="1" si="204"/>
        <v>3928.8044151359572</v>
      </c>
    </row>
    <row r="1490" spans="1:9" x14ac:dyDescent="0.35">
      <c r="A1490" s="1">
        <v>45354</v>
      </c>
      <c r="B1490">
        <v>1.25</v>
      </c>
      <c r="C1490">
        <f t="shared" si="200"/>
        <v>0</v>
      </c>
      <c r="D1490" s="3">
        <f t="shared" si="205"/>
        <v>21.900000000000002</v>
      </c>
      <c r="E1490" s="3">
        <f t="shared" si="201"/>
        <v>4051.5000000000005</v>
      </c>
      <c r="F1490" s="3">
        <f t="shared" si="199"/>
        <v>4051.5000000000005</v>
      </c>
      <c r="G1490" s="3">
        <f t="shared" ca="1" si="202"/>
        <v>1.0312091627906428</v>
      </c>
      <c r="H1490" s="3">
        <f t="shared" ca="1" si="203"/>
        <v>0.98719266158958374</v>
      </c>
      <c r="I1490" s="3">
        <f t="shared" ca="1" si="204"/>
        <v>4124.4355813640932</v>
      </c>
    </row>
    <row r="1491" spans="1:9" x14ac:dyDescent="0.35">
      <c r="A1491" s="1">
        <v>45354.041666666664</v>
      </c>
      <c r="B1491">
        <v>1.25</v>
      </c>
      <c r="C1491">
        <f t="shared" si="200"/>
        <v>0</v>
      </c>
      <c r="D1491" s="3">
        <f t="shared" si="205"/>
        <v>21.900000000000002</v>
      </c>
      <c r="E1491" s="3">
        <f t="shared" si="201"/>
        <v>4051.5000000000005</v>
      </c>
      <c r="F1491" s="3">
        <f t="shared" si="199"/>
        <v>4051.5000000000005</v>
      </c>
      <c r="G1491" s="3">
        <f t="shared" ca="1" si="202"/>
        <v>1.0312091627906428</v>
      </c>
      <c r="H1491" s="3">
        <f t="shared" ca="1" si="203"/>
        <v>1.0033020531499219</v>
      </c>
      <c r="I1491" s="3">
        <f t="shared" ca="1" si="204"/>
        <v>4191.7397159375814</v>
      </c>
    </row>
    <row r="1492" spans="1:9" x14ac:dyDescent="0.35">
      <c r="A1492" s="1">
        <v>45354.083333333336</v>
      </c>
      <c r="B1492">
        <v>1.25</v>
      </c>
      <c r="C1492">
        <f t="shared" si="200"/>
        <v>0</v>
      </c>
      <c r="D1492" s="3">
        <f t="shared" si="205"/>
        <v>21.900000000000002</v>
      </c>
      <c r="E1492" s="3">
        <f t="shared" si="201"/>
        <v>4051.5000000000005</v>
      </c>
      <c r="F1492" s="3">
        <f t="shared" si="199"/>
        <v>4051.5000000000005</v>
      </c>
      <c r="G1492" s="3">
        <f t="shared" ca="1" si="202"/>
        <v>1.0312091627906428</v>
      </c>
      <c r="H1492" s="3">
        <f t="shared" ca="1" si="203"/>
        <v>1.0046335922378018</v>
      </c>
      <c r="I1492" s="3">
        <f t="shared" ca="1" si="204"/>
        <v>4197.302811578088</v>
      </c>
    </row>
    <row r="1493" spans="1:9" x14ac:dyDescent="0.35">
      <c r="A1493" s="1">
        <v>45354.125</v>
      </c>
      <c r="B1493">
        <v>1.25</v>
      </c>
      <c r="C1493">
        <f t="shared" si="200"/>
        <v>0</v>
      </c>
      <c r="D1493" s="3">
        <f t="shared" si="205"/>
        <v>21.900000000000002</v>
      </c>
      <c r="E1493" s="3">
        <f t="shared" si="201"/>
        <v>4051.5000000000005</v>
      </c>
      <c r="F1493" s="3">
        <f t="shared" si="199"/>
        <v>4051.5000000000005</v>
      </c>
      <c r="G1493" s="3">
        <f t="shared" ca="1" si="202"/>
        <v>1.0312091627906428</v>
      </c>
      <c r="H1493" s="3">
        <f t="shared" ca="1" si="203"/>
        <v>1.0029399767868874</v>
      </c>
      <c r="I1493" s="3">
        <f t="shared" ca="1" si="204"/>
        <v>4190.2269811969627</v>
      </c>
    </row>
    <row r="1494" spans="1:9" x14ac:dyDescent="0.35">
      <c r="A1494" s="1">
        <v>45354.166666666664</v>
      </c>
      <c r="B1494">
        <v>1.25</v>
      </c>
      <c r="C1494">
        <f t="shared" si="200"/>
        <v>0</v>
      </c>
      <c r="D1494" s="3">
        <f t="shared" si="205"/>
        <v>21.900000000000002</v>
      </c>
      <c r="E1494" s="3">
        <f t="shared" si="201"/>
        <v>4051.5000000000005</v>
      </c>
      <c r="F1494" s="3">
        <f t="shared" si="199"/>
        <v>4051.5000000000005</v>
      </c>
      <c r="G1494" s="3">
        <f t="shared" ca="1" si="202"/>
        <v>1.0312091627906428</v>
      </c>
      <c r="H1494" s="3">
        <f t="shared" ca="1" si="203"/>
        <v>1.0103189445825587</v>
      </c>
      <c r="I1494" s="3">
        <f t="shared" ca="1" si="204"/>
        <v>4221.0558948572416</v>
      </c>
    </row>
    <row r="1495" spans="1:9" x14ac:dyDescent="0.35">
      <c r="A1495" s="1">
        <v>45354.208333333336</v>
      </c>
      <c r="B1495">
        <v>0</v>
      </c>
      <c r="C1495">
        <f t="shared" si="200"/>
        <v>0</v>
      </c>
      <c r="D1495">
        <v>0</v>
      </c>
      <c r="E1495" s="3">
        <f t="shared" si="201"/>
        <v>0</v>
      </c>
      <c r="F1495" s="3">
        <f t="shared" si="199"/>
        <v>0</v>
      </c>
      <c r="G1495" s="3">
        <f t="shared" ca="1" si="202"/>
        <v>1.0312091627906428</v>
      </c>
      <c r="H1495" s="3">
        <f t="shared" ca="1" si="203"/>
        <v>1.0072149367233936</v>
      </c>
      <c r="I1495" s="3">
        <f t="shared" ca="1" si="204"/>
        <v>0</v>
      </c>
    </row>
    <row r="1496" spans="1:9" x14ac:dyDescent="0.35">
      <c r="A1496" s="1">
        <v>45354.25</v>
      </c>
      <c r="B1496">
        <v>0</v>
      </c>
      <c r="C1496">
        <f t="shared" si="200"/>
        <v>0</v>
      </c>
      <c r="D1496">
        <v>0</v>
      </c>
      <c r="E1496" s="3">
        <f t="shared" si="201"/>
        <v>0</v>
      </c>
      <c r="F1496" s="3">
        <f t="shared" si="199"/>
        <v>0</v>
      </c>
      <c r="G1496" s="3">
        <f t="shared" ca="1" si="202"/>
        <v>1.0312091627906428</v>
      </c>
      <c r="H1496" s="3">
        <f t="shared" ca="1" si="203"/>
        <v>0.96993496649773525</v>
      </c>
      <c r="I1496" s="3">
        <f t="shared" ca="1" si="204"/>
        <v>0</v>
      </c>
    </row>
    <row r="1497" spans="1:9" x14ac:dyDescent="0.35">
      <c r="A1497" s="1">
        <v>45354.291666666664</v>
      </c>
      <c r="B1497">
        <v>0</v>
      </c>
      <c r="C1497">
        <f t="shared" si="200"/>
        <v>0</v>
      </c>
      <c r="D1497">
        <v>0</v>
      </c>
      <c r="E1497" s="3">
        <f t="shared" si="201"/>
        <v>0</v>
      </c>
      <c r="F1497" s="3">
        <f t="shared" si="199"/>
        <v>0</v>
      </c>
      <c r="G1497" s="3">
        <f t="shared" ca="1" si="202"/>
        <v>1.0312091627906428</v>
      </c>
      <c r="H1497" s="3">
        <f t="shared" ca="1" si="203"/>
        <v>1.0460077578450944</v>
      </c>
      <c r="I1497" s="3">
        <f t="shared" ca="1" si="204"/>
        <v>0</v>
      </c>
    </row>
    <row r="1498" spans="1:9" x14ac:dyDescent="0.35">
      <c r="A1498" s="1">
        <v>45354.333333333336</v>
      </c>
      <c r="B1498">
        <v>0</v>
      </c>
      <c r="C1498">
        <f t="shared" si="200"/>
        <v>0</v>
      </c>
      <c r="D1498">
        <v>0</v>
      </c>
      <c r="E1498" s="3">
        <f t="shared" si="201"/>
        <v>0</v>
      </c>
      <c r="F1498" s="3">
        <f t="shared" si="199"/>
        <v>0</v>
      </c>
      <c r="G1498" s="3">
        <f t="shared" ca="1" si="202"/>
        <v>1.0312091627906428</v>
      </c>
      <c r="H1498" s="3">
        <f t="shared" ca="1" si="203"/>
        <v>1.0041762500096498</v>
      </c>
      <c r="I1498" s="3">
        <f t="shared" ca="1" si="204"/>
        <v>0</v>
      </c>
    </row>
    <row r="1499" spans="1:9" x14ac:dyDescent="0.35">
      <c r="A1499" s="1">
        <v>45354.375</v>
      </c>
      <c r="B1499">
        <v>0</v>
      </c>
      <c r="C1499">
        <f t="shared" si="200"/>
        <v>0</v>
      </c>
      <c r="D1499">
        <v>0</v>
      </c>
      <c r="E1499" s="3">
        <f t="shared" si="201"/>
        <v>0</v>
      </c>
      <c r="F1499" s="3">
        <f t="shared" si="199"/>
        <v>0</v>
      </c>
      <c r="G1499" s="3">
        <f t="shared" ca="1" si="202"/>
        <v>1.0312091627906428</v>
      </c>
      <c r="H1499" s="3">
        <f t="shared" ca="1" si="203"/>
        <v>1.0292214720173454</v>
      </c>
      <c r="I1499" s="3">
        <f t="shared" ca="1" si="204"/>
        <v>0</v>
      </c>
    </row>
    <row r="1500" spans="1:9" x14ac:dyDescent="0.35">
      <c r="A1500" s="1">
        <v>45354.416666666664</v>
      </c>
      <c r="B1500">
        <v>0</v>
      </c>
      <c r="C1500">
        <f t="shared" si="200"/>
        <v>0</v>
      </c>
      <c r="D1500">
        <v>0</v>
      </c>
      <c r="E1500" s="3">
        <f t="shared" si="201"/>
        <v>0</v>
      </c>
      <c r="F1500" s="3">
        <f t="shared" si="199"/>
        <v>0</v>
      </c>
      <c r="G1500" s="3">
        <f t="shared" ca="1" si="202"/>
        <v>1.0312091627906428</v>
      </c>
      <c r="H1500" s="3">
        <f t="shared" ca="1" si="203"/>
        <v>0.9581948156128236</v>
      </c>
      <c r="I1500" s="3">
        <f t="shared" ca="1" si="204"/>
        <v>0</v>
      </c>
    </row>
    <row r="1501" spans="1:9" x14ac:dyDescent="0.35">
      <c r="A1501" s="1">
        <v>45354.458333333336</v>
      </c>
      <c r="B1501">
        <v>0</v>
      </c>
      <c r="C1501">
        <f t="shared" si="200"/>
        <v>0</v>
      </c>
      <c r="D1501">
        <v>0</v>
      </c>
      <c r="E1501" s="3">
        <f t="shared" si="201"/>
        <v>0</v>
      </c>
      <c r="F1501" s="3">
        <f t="shared" si="199"/>
        <v>0</v>
      </c>
      <c r="G1501" s="3">
        <f t="shared" ca="1" si="202"/>
        <v>1.0312091627906428</v>
      </c>
      <c r="H1501" s="3">
        <f t="shared" ca="1" si="203"/>
        <v>1.0126277850258381</v>
      </c>
      <c r="I1501" s="3">
        <f t="shared" ca="1" si="204"/>
        <v>0</v>
      </c>
    </row>
    <row r="1502" spans="1:9" x14ac:dyDescent="0.35">
      <c r="A1502" s="1">
        <v>45354.5</v>
      </c>
      <c r="B1502">
        <v>0</v>
      </c>
      <c r="C1502">
        <f t="shared" si="200"/>
        <v>0</v>
      </c>
      <c r="D1502">
        <v>0</v>
      </c>
      <c r="E1502" s="3">
        <f t="shared" si="201"/>
        <v>0</v>
      </c>
      <c r="F1502" s="3">
        <f t="shared" si="199"/>
        <v>0</v>
      </c>
      <c r="G1502" s="3">
        <f t="shared" ca="1" si="202"/>
        <v>1.0312091627906428</v>
      </c>
      <c r="H1502" s="3">
        <f t="shared" ca="1" si="203"/>
        <v>1.0163121466023102</v>
      </c>
      <c r="I1502" s="3">
        <f t="shared" ca="1" si="204"/>
        <v>0</v>
      </c>
    </row>
    <row r="1503" spans="1:9" x14ac:dyDescent="0.35">
      <c r="A1503" s="1">
        <v>45354.541666666664</v>
      </c>
      <c r="B1503">
        <v>0</v>
      </c>
      <c r="C1503">
        <f t="shared" si="200"/>
        <v>0</v>
      </c>
      <c r="D1503">
        <v>0</v>
      </c>
      <c r="E1503" s="3">
        <f t="shared" si="201"/>
        <v>0</v>
      </c>
      <c r="F1503" s="3">
        <f t="shared" si="199"/>
        <v>0</v>
      </c>
      <c r="G1503" s="3">
        <f t="shared" ca="1" si="202"/>
        <v>1.0312091627906428</v>
      </c>
      <c r="H1503" s="3">
        <f t="shared" ca="1" si="203"/>
        <v>0.99146957140855241</v>
      </c>
      <c r="I1503" s="3">
        <f t="shared" ca="1" si="204"/>
        <v>0</v>
      </c>
    </row>
    <row r="1504" spans="1:9" x14ac:dyDescent="0.35">
      <c r="A1504" s="1">
        <v>45354.583333333336</v>
      </c>
      <c r="B1504">
        <v>0</v>
      </c>
      <c r="C1504">
        <f t="shared" si="200"/>
        <v>0</v>
      </c>
      <c r="D1504">
        <v>0</v>
      </c>
      <c r="E1504" s="3">
        <f t="shared" si="201"/>
        <v>0</v>
      </c>
      <c r="F1504" s="3">
        <f t="shared" si="199"/>
        <v>0</v>
      </c>
      <c r="G1504" s="3">
        <f t="shared" ca="1" si="202"/>
        <v>1.0312091627906428</v>
      </c>
      <c r="H1504" s="3">
        <f t="shared" ca="1" si="203"/>
        <v>1.0030057435188029</v>
      </c>
      <c r="I1504" s="3">
        <f t="shared" ca="1" si="204"/>
        <v>0</v>
      </c>
    </row>
    <row r="1505" spans="1:9" x14ac:dyDescent="0.35">
      <c r="A1505" s="1">
        <v>45354.625</v>
      </c>
      <c r="B1505">
        <v>0</v>
      </c>
      <c r="C1505">
        <f t="shared" si="200"/>
        <v>0</v>
      </c>
      <c r="D1505">
        <v>0</v>
      </c>
      <c r="E1505" s="3">
        <f t="shared" si="201"/>
        <v>0</v>
      </c>
      <c r="F1505" s="3">
        <f t="shared" si="199"/>
        <v>0</v>
      </c>
      <c r="G1505" s="3">
        <f t="shared" ca="1" si="202"/>
        <v>1.0312091627906428</v>
      </c>
      <c r="H1505" s="3">
        <f t="shared" ca="1" si="203"/>
        <v>1.0210321772382609</v>
      </c>
      <c r="I1505" s="3">
        <f t="shared" ca="1" si="204"/>
        <v>0</v>
      </c>
    </row>
    <row r="1506" spans="1:9" x14ac:dyDescent="0.35">
      <c r="A1506" s="1">
        <v>45354.666666666664</v>
      </c>
      <c r="B1506">
        <v>0</v>
      </c>
      <c r="C1506">
        <f t="shared" si="200"/>
        <v>0</v>
      </c>
      <c r="D1506">
        <v>0</v>
      </c>
      <c r="E1506" s="3">
        <f t="shared" si="201"/>
        <v>0</v>
      </c>
      <c r="F1506" s="3">
        <f t="shared" si="199"/>
        <v>0</v>
      </c>
      <c r="G1506" s="3">
        <f t="shared" ca="1" si="202"/>
        <v>1.0312091627906428</v>
      </c>
      <c r="H1506" s="3">
        <f t="shared" ca="1" si="203"/>
        <v>1.0442997292649598</v>
      </c>
      <c r="I1506" s="3">
        <f t="shared" ca="1" si="204"/>
        <v>0</v>
      </c>
    </row>
    <row r="1507" spans="1:9" x14ac:dyDescent="0.35">
      <c r="A1507" s="1">
        <v>45354.708333333336</v>
      </c>
      <c r="B1507">
        <v>0</v>
      </c>
      <c r="C1507">
        <f t="shared" si="200"/>
        <v>0</v>
      </c>
      <c r="D1507">
        <v>0</v>
      </c>
      <c r="E1507" s="3">
        <f t="shared" si="201"/>
        <v>0</v>
      </c>
      <c r="F1507" s="3">
        <f t="shared" si="199"/>
        <v>0</v>
      </c>
      <c r="G1507" s="3">
        <f t="shared" ca="1" si="202"/>
        <v>1.0312091627906428</v>
      </c>
      <c r="H1507" s="3">
        <f t="shared" ca="1" si="203"/>
        <v>1.0019685493943125</v>
      </c>
      <c r="I1507" s="3">
        <f t="shared" ca="1" si="204"/>
        <v>0</v>
      </c>
    </row>
    <row r="1508" spans="1:9" x14ac:dyDescent="0.35">
      <c r="A1508" s="1">
        <v>45354.75</v>
      </c>
      <c r="B1508">
        <v>0</v>
      </c>
      <c r="C1508">
        <f t="shared" si="200"/>
        <v>0</v>
      </c>
      <c r="D1508">
        <v>0</v>
      </c>
      <c r="E1508" s="3">
        <f t="shared" si="201"/>
        <v>0</v>
      </c>
      <c r="F1508" s="3">
        <f t="shared" si="199"/>
        <v>0</v>
      </c>
      <c r="G1508" s="3">
        <f t="shared" ca="1" si="202"/>
        <v>1.0312091627906428</v>
      </c>
      <c r="H1508" s="3">
        <f t="shared" ca="1" si="203"/>
        <v>1.0292334843471014</v>
      </c>
      <c r="I1508" s="3">
        <f t="shared" ca="1" si="204"/>
        <v>0</v>
      </c>
    </row>
    <row r="1509" spans="1:9" x14ac:dyDescent="0.35">
      <c r="A1509" s="1">
        <v>45354.791666666664</v>
      </c>
      <c r="B1509">
        <v>0</v>
      </c>
      <c r="C1509">
        <f t="shared" si="200"/>
        <v>0</v>
      </c>
      <c r="D1509">
        <v>0</v>
      </c>
      <c r="E1509" s="3">
        <f t="shared" si="201"/>
        <v>0</v>
      </c>
      <c r="F1509" s="3">
        <f t="shared" si="199"/>
        <v>0</v>
      </c>
      <c r="G1509" s="3">
        <f t="shared" ca="1" si="202"/>
        <v>1.0312091627906428</v>
      </c>
      <c r="H1509" s="3">
        <f t="shared" ca="1" si="203"/>
        <v>0.97213230030910613</v>
      </c>
      <c r="I1509" s="3">
        <f t="shared" ca="1" si="204"/>
        <v>0</v>
      </c>
    </row>
    <row r="1510" spans="1:9" x14ac:dyDescent="0.35">
      <c r="A1510" s="1">
        <v>45354.833333333336</v>
      </c>
      <c r="B1510">
        <v>0</v>
      </c>
      <c r="C1510">
        <f t="shared" si="200"/>
        <v>0</v>
      </c>
      <c r="D1510">
        <v>0</v>
      </c>
      <c r="E1510" s="3">
        <f t="shared" si="201"/>
        <v>0</v>
      </c>
      <c r="F1510" s="3">
        <f t="shared" si="199"/>
        <v>0</v>
      </c>
      <c r="G1510" s="3">
        <f t="shared" ca="1" si="202"/>
        <v>1.0312091627906428</v>
      </c>
      <c r="H1510" s="3">
        <f t="shared" ca="1" si="203"/>
        <v>0.95286590674543414</v>
      </c>
      <c r="I1510" s="3">
        <f t="shared" ca="1" si="204"/>
        <v>0</v>
      </c>
    </row>
    <row r="1511" spans="1:9" x14ac:dyDescent="0.35">
      <c r="A1511" s="1">
        <v>45354.875</v>
      </c>
      <c r="B1511">
        <v>0</v>
      </c>
      <c r="C1511">
        <f t="shared" si="200"/>
        <v>0</v>
      </c>
      <c r="D1511">
        <v>0</v>
      </c>
      <c r="E1511" s="3">
        <f t="shared" si="201"/>
        <v>0</v>
      </c>
      <c r="F1511" s="3">
        <f t="shared" si="199"/>
        <v>0</v>
      </c>
      <c r="G1511" s="3">
        <f t="shared" ca="1" si="202"/>
        <v>1.0312091627906428</v>
      </c>
      <c r="H1511" s="3">
        <f t="shared" ca="1" si="203"/>
        <v>0.97295589127880411</v>
      </c>
      <c r="I1511" s="3">
        <f t="shared" ca="1" si="204"/>
        <v>0</v>
      </c>
    </row>
    <row r="1512" spans="1:9" x14ac:dyDescent="0.35">
      <c r="A1512" s="1">
        <v>45354.916666666664</v>
      </c>
      <c r="B1512">
        <v>1.25</v>
      </c>
      <c r="C1512">
        <f t="shared" si="200"/>
        <v>0</v>
      </c>
      <c r="D1512">
        <f t="shared" ref="D1512:D1518" si="206">ROUNDUP($N$12,1)</f>
        <v>21.900000000000002</v>
      </c>
      <c r="E1512" s="3">
        <f t="shared" si="201"/>
        <v>4051.5000000000005</v>
      </c>
      <c r="F1512" s="3">
        <f t="shared" si="199"/>
        <v>4051.5000000000005</v>
      </c>
      <c r="G1512" s="3">
        <f t="shared" ca="1" si="202"/>
        <v>1.0312091627906428</v>
      </c>
      <c r="H1512" s="3">
        <f t="shared" ca="1" si="203"/>
        <v>1.0347568045497959</v>
      </c>
      <c r="I1512" s="3">
        <f t="shared" ca="1" si="204"/>
        <v>4323.1559033996173</v>
      </c>
    </row>
    <row r="1513" spans="1:9" x14ac:dyDescent="0.35">
      <c r="A1513" s="1">
        <v>45354.958333333336</v>
      </c>
      <c r="B1513">
        <v>1.25</v>
      </c>
      <c r="C1513">
        <f t="shared" si="200"/>
        <v>0</v>
      </c>
      <c r="D1513">
        <f t="shared" si="206"/>
        <v>21.900000000000002</v>
      </c>
      <c r="E1513" s="3">
        <f t="shared" si="201"/>
        <v>4051.5000000000005</v>
      </c>
      <c r="F1513" s="3">
        <f t="shared" si="199"/>
        <v>4051.5000000000005</v>
      </c>
      <c r="G1513" s="3">
        <f t="shared" ca="1" si="202"/>
        <v>1.0312091627906428</v>
      </c>
      <c r="H1513" s="3">
        <f t="shared" ca="1" si="203"/>
        <v>0.93688121125172963</v>
      </c>
      <c r="I1513" s="3">
        <f t="shared" ca="1" si="204"/>
        <v>3914.2371631654109</v>
      </c>
    </row>
    <row r="1514" spans="1:9" x14ac:dyDescent="0.35">
      <c r="A1514" s="1">
        <v>45355</v>
      </c>
      <c r="B1514">
        <v>1.25</v>
      </c>
      <c r="C1514">
        <f t="shared" si="200"/>
        <v>0</v>
      </c>
      <c r="D1514" s="3">
        <f t="shared" si="206"/>
        <v>21.900000000000002</v>
      </c>
      <c r="E1514" s="3">
        <f t="shared" si="201"/>
        <v>4051.5000000000005</v>
      </c>
      <c r="F1514" s="3">
        <f t="shared" si="199"/>
        <v>4051.5000000000005</v>
      </c>
      <c r="G1514" s="3">
        <f t="shared" ca="1" si="202"/>
        <v>1.1363674652957019</v>
      </c>
      <c r="H1514" s="3">
        <f t="shared" ca="1" si="203"/>
        <v>1.0097922394771448</v>
      </c>
      <c r="I1514" s="3">
        <f t="shared" ca="1" si="204"/>
        <v>4649.0761855536248</v>
      </c>
    </row>
    <row r="1515" spans="1:9" x14ac:dyDescent="0.35">
      <c r="A1515" s="1">
        <v>45355.041666666664</v>
      </c>
      <c r="B1515">
        <v>1.25</v>
      </c>
      <c r="C1515">
        <f t="shared" si="200"/>
        <v>0</v>
      </c>
      <c r="D1515" s="3">
        <f t="shared" si="206"/>
        <v>21.900000000000002</v>
      </c>
      <c r="E1515" s="3">
        <f t="shared" si="201"/>
        <v>4051.5000000000005</v>
      </c>
      <c r="F1515" s="3">
        <f t="shared" si="199"/>
        <v>4051.5000000000005</v>
      </c>
      <c r="G1515" s="3">
        <f t="shared" ca="1" si="202"/>
        <v>1.1363674652957019</v>
      </c>
      <c r="H1515" s="3">
        <f t="shared" ca="1" si="203"/>
        <v>1.0641226673166664</v>
      </c>
      <c r="I1515" s="3">
        <f t="shared" ca="1" si="204"/>
        <v>4899.2130833678175</v>
      </c>
    </row>
    <row r="1516" spans="1:9" x14ac:dyDescent="0.35">
      <c r="A1516" s="1">
        <v>45355.083333333336</v>
      </c>
      <c r="B1516">
        <v>1.25</v>
      </c>
      <c r="C1516">
        <f t="shared" si="200"/>
        <v>0</v>
      </c>
      <c r="D1516" s="3">
        <f t="shared" si="206"/>
        <v>21.900000000000002</v>
      </c>
      <c r="E1516" s="3">
        <f t="shared" si="201"/>
        <v>4051.5000000000005</v>
      </c>
      <c r="F1516" s="3">
        <f t="shared" si="199"/>
        <v>4051.5000000000005</v>
      </c>
      <c r="G1516" s="3">
        <f t="shared" ca="1" si="202"/>
        <v>1.1363674652957019</v>
      </c>
      <c r="H1516" s="3">
        <f t="shared" ca="1" si="203"/>
        <v>0.95553382995297997</v>
      </c>
      <c r="I1516" s="3">
        <f t="shared" ca="1" si="204"/>
        <v>4399.2708595437689</v>
      </c>
    </row>
    <row r="1517" spans="1:9" x14ac:dyDescent="0.35">
      <c r="A1517" s="1">
        <v>45355.125</v>
      </c>
      <c r="B1517">
        <v>1.25</v>
      </c>
      <c r="C1517">
        <f t="shared" si="200"/>
        <v>0</v>
      </c>
      <c r="D1517" s="3">
        <f t="shared" si="206"/>
        <v>21.900000000000002</v>
      </c>
      <c r="E1517" s="3">
        <f t="shared" si="201"/>
        <v>4051.5000000000005</v>
      </c>
      <c r="F1517" s="3">
        <f t="shared" si="199"/>
        <v>4051.5000000000005</v>
      </c>
      <c r="G1517" s="3">
        <f t="shared" ca="1" si="202"/>
        <v>1.1363674652957019</v>
      </c>
      <c r="H1517" s="3">
        <f t="shared" ca="1" si="203"/>
        <v>0.98345366231023823</v>
      </c>
      <c r="I1517" s="3">
        <f t="shared" ca="1" si="204"/>
        <v>4527.813566293019</v>
      </c>
    </row>
    <row r="1518" spans="1:9" x14ac:dyDescent="0.35">
      <c r="A1518" s="1">
        <v>45355.166666666664</v>
      </c>
      <c r="B1518">
        <v>1.25</v>
      </c>
      <c r="C1518">
        <f t="shared" si="200"/>
        <v>0</v>
      </c>
      <c r="D1518" s="3">
        <f t="shared" si="206"/>
        <v>21.900000000000002</v>
      </c>
      <c r="E1518" s="3">
        <f t="shared" si="201"/>
        <v>4051.5000000000005</v>
      </c>
      <c r="F1518" s="3">
        <f t="shared" si="199"/>
        <v>4051.5000000000005</v>
      </c>
      <c r="G1518" s="3">
        <f t="shared" ca="1" si="202"/>
        <v>1.1363674652957019</v>
      </c>
      <c r="H1518" s="3">
        <f t="shared" ca="1" si="203"/>
        <v>1.0274686531945969</v>
      </c>
      <c r="I1518" s="3">
        <f t="shared" ca="1" si="204"/>
        <v>4730.4582667848599</v>
      </c>
    </row>
    <row r="1519" spans="1:9" x14ac:dyDescent="0.35">
      <c r="A1519" s="1">
        <v>45355.208333333336</v>
      </c>
      <c r="B1519">
        <v>0</v>
      </c>
      <c r="C1519">
        <f t="shared" si="200"/>
        <v>0</v>
      </c>
      <c r="D1519">
        <v>0</v>
      </c>
      <c r="E1519" s="3">
        <f t="shared" si="201"/>
        <v>0</v>
      </c>
      <c r="F1519" s="3">
        <f t="shared" si="199"/>
        <v>0</v>
      </c>
      <c r="G1519" s="3">
        <f t="shared" ca="1" si="202"/>
        <v>1.1363674652957019</v>
      </c>
      <c r="H1519" s="3">
        <f t="shared" ca="1" si="203"/>
        <v>0.91971032759095517</v>
      </c>
      <c r="I1519" s="3">
        <f t="shared" ca="1" si="204"/>
        <v>0</v>
      </c>
    </row>
    <row r="1520" spans="1:9" x14ac:dyDescent="0.35">
      <c r="A1520" s="1">
        <v>45355.25</v>
      </c>
      <c r="B1520">
        <v>0</v>
      </c>
      <c r="C1520">
        <f t="shared" si="200"/>
        <v>0</v>
      </c>
      <c r="D1520">
        <v>0</v>
      </c>
      <c r="E1520" s="3">
        <f t="shared" si="201"/>
        <v>0</v>
      </c>
      <c r="F1520" s="3">
        <f t="shared" si="199"/>
        <v>0</v>
      </c>
      <c r="G1520" s="3">
        <f t="shared" ca="1" si="202"/>
        <v>1.1363674652957019</v>
      </c>
      <c r="H1520" s="3">
        <f t="shared" ca="1" si="203"/>
        <v>0.95464653356501838</v>
      </c>
      <c r="I1520" s="3">
        <f t="shared" ca="1" si="204"/>
        <v>0</v>
      </c>
    </row>
    <row r="1521" spans="1:9" x14ac:dyDescent="0.35">
      <c r="A1521" s="1">
        <v>45355.291666666664</v>
      </c>
      <c r="B1521">
        <v>0</v>
      </c>
      <c r="C1521">
        <f t="shared" si="200"/>
        <v>0</v>
      </c>
      <c r="D1521">
        <v>0</v>
      </c>
      <c r="E1521" s="3">
        <f t="shared" si="201"/>
        <v>0</v>
      </c>
      <c r="F1521" s="3">
        <f t="shared" si="199"/>
        <v>0</v>
      </c>
      <c r="G1521" s="3">
        <f t="shared" ca="1" si="202"/>
        <v>1.1363674652957019</v>
      </c>
      <c r="H1521" s="3">
        <f t="shared" ca="1" si="203"/>
        <v>0.99962514848394435</v>
      </c>
      <c r="I1521" s="3">
        <f t="shared" ca="1" si="204"/>
        <v>0</v>
      </c>
    </row>
    <row r="1522" spans="1:9" x14ac:dyDescent="0.35">
      <c r="A1522" s="1">
        <v>45355.333333333336</v>
      </c>
      <c r="B1522">
        <v>0</v>
      </c>
      <c r="C1522">
        <f t="shared" si="200"/>
        <v>0</v>
      </c>
      <c r="D1522">
        <v>0</v>
      </c>
      <c r="E1522" s="3">
        <f t="shared" si="201"/>
        <v>0</v>
      </c>
      <c r="F1522" s="3">
        <f t="shared" si="199"/>
        <v>0</v>
      </c>
      <c r="G1522" s="3">
        <f t="shared" ca="1" si="202"/>
        <v>1.1363674652957019</v>
      </c>
      <c r="H1522" s="3">
        <f t="shared" ca="1" si="203"/>
        <v>1.0412362545284153</v>
      </c>
      <c r="I1522" s="3">
        <f t="shared" ca="1" si="204"/>
        <v>0</v>
      </c>
    </row>
    <row r="1523" spans="1:9" x14ac:dyDescent="0.35">
      <c r="A1523" s="1">
        <v>45355.375</v>
      </c>
      <c r="B1523">
        <v>0</v>
      </c>
      <c r="C1523">
        <f t="shared" si="200"/>
        <v>0</v>
      </c>
      <c r="D1523">
        <v>0</v>
      </c>
      <c r="E1523" s="3">
        <f t="shared" si="201"/>
        <v>0</v>
      </c>
      <c r="F1523" s="3">
        <f t="shared" si="199"/>
        <v>0</v>
      </c>
      <c r="G1523" s="3">
        <f t="shared" ca="1" si="202"/>
        <v>1.1363674652957019</v>
      </c>
      <c r="H1523" s="3">
        <f t="shared" ca="1" si="203"/>
        <v>1.0169131111225187</v>
      </c>
      <c r="I1523" s="3">
        <f t="shared" ca="1" si="204"/>
        <v>0</v>
      </c>
    </row>
    <row r="1524" spans="1:9" x14ac:dyDescent="0.35">
      <c r="A1524" s="1">
        <v>45355.416666666664</v>
      </c>
      <c r="B1524">
        <v>0</v>
      </c>
      <c r="C1524">
        <f t="shared" si="200"/>
        <v>0</v>
      </c>
      <c r="D1524">
        <v>0</v>
      </c>
      <c r="E1524" s="3">
        <f t="shared" si="201"/>
        <v>0</v>
      </c>
      <c r="F1524" s="3">
        <f t="shared" si="199"/>
        <v>0</v>
      </c>
      <c r="G1524" s="3">
        <f t="shared" ca="1" si="202"/>
        <v>1.1363674652957019</v>
      </c>
      <c r="H1524" s="3">
        <f t="shared" ca="1" si="203"/>
        <v>1.0472386220746883</v>
      </c>
      <c r="I1524" s="3">
        <f t="shared" ca="1" si="204"/>
        <v>0</v>
      </c>
    </row>
    <row r="1525" spans="1:9" x14ac:dyDescent="0.35">
      <c r="A1525" s="1">
        <v>45355.458333333336</v>
      </c>
      <c r="B1525">
        <v>0</v>
      </c>
      <c r="C1525">
        <f t="shared" si="200"/>
        <v>0</v>
      </c>
      <c r="D1525">
        <v>0</v>
      </c>
      <c r="E1525" s="3">
        <f t="shared" si="201"/>
        <v>0</v>
      </c>
      <c r="F1525" s="3">
        <f t="shared" si="199"/>
        <v>0</v>
      </c>
      <c r="G1525" s="3">
        <f t="shared" ca="1" si="202"/>
        <v>1.1363674652957019</v>
      </c>
      <c r="H1525" s="3">
        <f t="shared" ca="1" si="203"/>
        <v>1.024239815208976</v>
      </c>
      <c r="I1525" s="3">
        <f t="shared" ca="1" si="204"/>
        <v>0</v>
      </c>
    </row>
    <row r="1526" spans="1:9" x14ac:dyDescent="0.35">
      <c r="A1526" s="1">
        <v>45355.5</v>
      </c>
      <c r="B1526">
        <v>0</v>
      </c>
      <c r="C1526">
        <f t="shared" si="200"/>
        <v>0</v>
      </c>
      <c r="D1526">
        <v>0</v>
      </c>
      <c r="E1526" s="3">
        <f t="shared" si="201"/>
        <v>0</v>
      </c>
      <c r="F1526" s="3">
        <f t="shared" si="199"/>
        <v>0</v>
      </c>
      <c r="G1526" s="3">
        <f t="shared" ca="1" si="202"/>
        <v>1.1363674652957019</v>
      </c>
      <c r="H1526" s="3">
        <f t="shared" ca="1" si="203"/>
        <v>0.99028798192772216</v>
      </c>
      <c r="I1526" s="3">
        <f t="shared" ca="1" si="204"/>
        <v>0</v>
      </c>
    </row>
    <row r="1527" spans="1:9" x14ac:dyDescent="0.35">
      <c r="A1527" s="1">
        <v>45355.541666666664</v>
      </c>
      <c r="B1527">
        <v>0</v>
      </c>
      <c r="C1527">
        <f t="shared" si="200"/>
        <v>0</v>
      </c>
      <c r="D1527">
        <v>0</v>
      </c>
      <c r="E1527" s="3">
        <f t="shared" si="201"/>
        <v>0</v>
      </c>
      <c r="F1527" s="3">
        <f t="shared" si="199"/>
        <v>0</v>
      </c>
      <c r="G1527" s="3">
        <f t="shared" ca="1" si="202"/>
        <v>1.1363674652957019</v>
      </c>
      <c r="H1527" s="3">
        <f t="shared" ca="1" si="203"/>
        <v>0.98335839082853593</v>
      </c>
      <c r="I1527" s="3">
        <f t="shared" ca="1" si="204"/>
        <v>0</v>
      </c>
    </row>
    <row r="1528" spans="1:9" x14ac:dyDescent="0.35">
      <c r="A1528" s="1">
        <v>45355.583333333336</v>
      </c>
      <c r="B1528">
        <v>0</v>
      </c>
      <c r="C1528">
        <f t="shared" si="200"/>
        <v>0</v>
      </c>
      <c r="D1528">
        <v>0</v>
      </c>
      <c r="E1528" s="3">
        <f t="shared" si="201"/>
        <v>0</v>
      </c>
      <c r="F1528" s="3">
        <f t="shared" si="199"/>
        <v>0</v>
      </c>
      <c r="G1528" s="3">
        <f t="shared" ca="1" si="202"/>
        <v>1.1363674652957019</v>
      </c>
      <c r="H1528" s="3">
        <f t="shared" ca="1" si="203"/>
        <v>1.0092239155425613</v>
      </c>
      <c r="I1528" s="3">
        <f t="shared" ca="1" si="204"/>
        <v>0</v>
      </c>
    </row>
    <row r="1529" spans="1:9" x14ac:dyDescent="0.35">
      <c r="A1529" s="1">
        <v>45355.625</v>
      </c>
      <c r="B1529">
        <v>0</v>
      </c>
      <c r="C1529">
        <f t="shared" si="200"/>
        <v>0</v>
      </c>
      <c r="D1529">
        <v>0</v>
      </c>
      <c r="E1529" s="3">
        <f t="shared" si="201"/>
        <v>0</v>
      </c>
      <c r="F1529" s="3">
        <f t="shared" si="199"/>
        <v>0</v>
      </c>
      <c r="G1529" s="3">
        <f t="shared" ca="1" si="202"/>
        <v>1.1363674652957019</v>
      </c>
      <c r="H1529" s="3">
        <f t="shared" ca="1" si="203"/>
        <v>1.0080883768782298</v>
      </c>
      <c r="I1529" s="3">
        <f t="shared" ca="1" si="204"/>
        <v>0</v>
      </c>
    </row>
    <row r="1530" spans="1:9" x14ac:dyDescent="0.35">
      <c r="A1530" s="1">
        <v>45355.666666666664</v>
      </c>
      <c r="B1530">
        <v>0</v>
      </c>
      <c r="C1530">
        <f t="shared" si="200"/>
        <v>0</v>
      </c>
      <c r="D1530">
        <v>0</v>
      </c>
      <c r="E1530" s="3">
        <f t="shared" si="201"/>
        <v>0</v>
      </c>
      <c r="F1530" s="3">
        <f t="shared" si="199"/>
        <v>0</v>
      </c>
      <c r="G1530" s="3">
        <f t="shared" ca="1" si="202"/>
        <v>1.1363674652957019</v>
      </c>
      <c r="H1530" s="3">
        <f t="shared" ca="1" si="203"/>
        <v>1.028265473725132</v>
      </c>
      <c r="I1530" s="3">
        <f t="shared" ca="1" si="204"/>
        <v>0</v>
      </c>
    </row>
    <row r="1531" spans="1:9" x14ac:dyDescent="0.35">
      <c r="A1531" s="1">
        <v>45355.708333333336</v>
      </c>
      <c r="B1531">
        <v>0</v>
      </c>
      <c r="C1531">
        <f t="shared" si="200"/>
        <v>0</v>
      </c>
      <c r="D1531">
        <v>0</v>
      </c>
      <c r="E1531" s="3">
        <f t="shared" si="201"/>
        <v>0</v>
      </c>
      <c r="F1531" s="3">
        <f t="shared" si="199"/>
        <v>0</v>
      </c>
      <c r="G1531" s="3">
        <f t="shared" ca="1" si="202"/>
        <v>1.1363674652957019</v>
      </c>
      <c r="H1531" s="3">
        <f t="shared" ca="1" si="203"/>
        <v>1.0005770833404211</v>
      </c>
      <c r="I1531" s="3">
        <f t="shared" ca="1" si="204"/>
        <v>0</v>
      </c>
    </row>
    <row r="1532" spans="1:9" x14ac:dyDescent="0.35">
      <c r="A1532" s="1">
        <v>45355.75</v>
      </c>
      <c r="B1532">
        <v>0</v>
      </c>
      <c r="C1532">
        <f t="shared" si="200"/>
        <v>0</v>
      </c>
      <c r="D1532">
        <v>0</v>
      </c>
      <c r="E1532" s="3">
        <f t="shared" si="201"/>
        <v>0</v>
      </c>
      <c r="F1532" s="3">
        <f t="shared" si="199"/>
        <v>0</v>
      </c>
      <c r="G1532" s="3">
        <f t="shared" ca="1" si="202"/>
        <v>1.1363674652957019</v>
      </c>
      <c r="H1532" s="3">
        <f t="shared" ca="1" si="203"/>
        <v>0.97441561125314058</v>
      </c>
      <c r="I1532" s="3">
        <f t="shared" ca="1" si="204"/>
        <v>0</v>
      </c>
    </row>
    <row r="1533" spans="1:9" x14ac:dyDescent="0.35">
      <c r="A1533" s="1">
        <v>45355.791666666664</v>
      </c>
      <c r="B1533">
        <v>0</v>
      </c>
      <c r="C1533">
        <f t="shared" si="200"/>
        <v>0</v>
      </c>
      <c r="D1533">
        <v>0</v>
      </c>
      <c r="E1533" s="3">
        <f t="shared" si="201"/>
        <v>0</v>
      </c>
      <c r="F1533" s="3">
        <f t="shared" si="199"/>
        <v>0</v>
      </c>
      <c r="G1533" s="3">
        <f t="shared" ca="1" si="202"/>
        <v>1.1363674652957019</v>
      </c>
      <c r="H1533" s="3">
        <f t="shared" ca="1" si="203"/>
        <v>1.0101174083080156</v>
      </c>
      <c r="I1533" s="3">
        <f t="shared" ca="1" si="204"/>
        <v>0</v>
      </c>
    </row>
    <row r="1534" spans="1:9" x14ac:dyDescent="0.35">
      <c r="A1534" s="1">
        <v>45355.833333333336</v>
      </c>
      <c r="B1534">
        <v>0</v>
      </c>
      <c r="C1534">
        <f t="shared" si="200"/>
        <v>0</v>
      </c>
      <c r="D1534">
        <v>0</v>
      </c>
      <c r="E1534" s="3">
        <f t="shared" si="201"/>
        <v>0</v>
      </c>
      <c r="F1534" s="3">
        <f t="shared" si="199"/>
        <v>0</v>
      </c>
      <c r="G1534" s="3">
        <f t="shared" ca="1" si="202"/>
        <v>1.1363674652957019</v>
      </c>
      <c r="H1534" s="3">
        <f t="shared" ca="1" si="203"/>
        <v>1.0179273770051704</v>
      </c>
      <c r="I1534" s="3">
        <f t="shared" ca="1" si="204"/>
        <v>0</v>
      </c>
    </row>
    <row r="1535" spans="1:9" x14ac:dyDescent="0.35">
      <c r="A1535" s="1">
        <v>45355.875</v>
      </c>
      <c r="B1535">
        <v>0</v>
      </c>
      <c r="C1535">
        <f t="shared" si="200"/>
        <v>0</v>
      </c>
      <c r="D1535">
        <v>0</v>
      </c>
      <c r="E1535" s="3">
        <f t="shared" si="201"/>
        <v>0</v>
      </c>
      <c r="F1535" s="3">
        <f t="shared" ref="F1535:F1598" si="207">$C1535 + $E1535</f>
        <v>0</v>
      </c>
      <c r="G1535" s="3">
        <f t="shared" ca="1" si="202"/>
        <v>1.1363674652957019</v>
      </c>
      <c r="H1535" s="3">
        <f t="shared" ca="1" si="203"/>
        <v>0.99788626442013983</v>
      </c>
      <c r="I1535" s="3">
        <f t="shared" ca="1" si="204"/>
        <v>0</v>
      </c>
    </row>
    <row r="1536" spans="1:9" x14ac:dyDescent="0.35">
      <c r="A1536" s="1">
        <v>45355.916666666664</v>
      </c>
      <c r="B1536">
        <v>1.25</v>
      </c>
      <c r="C1536">
        <f t="shared" si="200"/>
        <v>0</v>
      </c>
      <c r="D1536">
        <f t="shared" ref="D1536:D1542" si="208">ROUNDUP($N$12,1)</f>
        <v>21.900000000000002</v>
      </c>
      <c r="E1536" s="3">
        <f t="shared" si="201"/>
        <v>4051.5000000000005</v>
      </c>
      <c r="F1536" s="3">
        <f t="shared" si="207"/>
        <v>4051.5000000000005</v>
      </c>
      <c r="G1536" s="3">
        <f t="shared" ca="1" si="202"/>
        <v>1.1363674652957019</v>
      </c>
      <c r="H1536" s="3">
        <f t="shared" ca="1" si="203"/>
        <v>0.99515364009249918</v>
      </c>
      <c r="I1536" s="3">
        <f t="shared" ca="1" si="204"/>
        <v>4581.6801795947613</v>
      </c>
    </row>
    <row r="1537" spans="1:9" x14ac:dyDescent="0.35">
      <c r="A1537" s="1">
        <v>45355.958333333336</v>
      </c>
      <c r="B1537">
        <v>1.25</v>
      </c>
      <c r="C1537">
        <f t="shared" si="200"/>
        <v>0</v>
      </c>
      <c r="D1537">
        <f t="shared" si="208"/>
        <v>21.900000000000002</v>
      </c>
      <c r="E1537" s="3">
        <f t="shared" si="201"/>
        <v>4051.5000000000005</v>
      </c>
      <c r="F1537" s="3">
        <f t="shared" si="207"/>
        <v>4051.5000000000005</v>
      </c>
      <c r="G1537" s="3">
        <f t="shared" ca="1" si="202"/>
        <v>1.1363674652957019</v>
      </c>
      <c r="H1537" s="3">
        <f t="shared" ca="1" si="203"/>
        <v>1.0026376340590175</v>
      </c>
      <c r="I1537" s="3">
        <f t="shared" ca="1" si="204"/>
        <v>4616.1364338244266</v>
      </c>
    </row>
    <row r="1538" spans="1:9" x14ac:dyDescent="0.35">
      <c r="A1538" s="1">
        <v>45356</v>
      </c>
      <c r="B1538">
        <v>1.25</v>
      </c>
      <c r="C1538">
        <f t="shared" si="200"/>
        <v>0</v>
      </c>
      <c r="D1538" s="3">
        <f t="shared" si="208"/>
        <v>21.900000000000002</v>
      </c>
      <c r="E1538" s="3">
        <f t="shared" si="201"/>
        <v>4051.5000000000005</v>
      </c>
      <c r="F1538" s="3">
        <f t="shared" si="207"/>
        <v>4051.5000000000005</v>
      </c>
      <c r="G1538" s="3">
        <f t="shared" ca="1" si="202"/>
        <v>0.97645946298435082</v>
      </c>
      <c r="H1538" s="3">
        <f t="shared" ca="1" si="203"/>
        <v>0.98504298488296471</v>
      </c>
      <c r="I1538" s="3">
        <f t="shared" ca="1" si="204"/>
        <v>3896.9536851591065</v>
      </c>
    </row>
    <row r="1539" spans="1:9" x14ac:dyDescent="0.35">
      <c r="A1539" s="1">
        <v>45356.041666666664</v>
      </c>
      <c r="B1539">
        <v>1.25</v>
      </c>
      <c r="C1539">
        <f t="shared" ref="C1539:C1602" si="209">$B1539*$N$2</f>
        <v>0</v>
      </c>
      <c r="D1539" s="3">
        <f t="shared" si="208"/>
        <v>21.900000000000002</v>
      </c>
      <c r="E1539" s="3">
        <f t="shared" ref="E1539:E1602" si="210">$D1539*$N$3</f>
        <v>4051.5000000000005</v>
      </c>
      <c r="F1539" s="3">
        <f t="shared" si="207"/>
        <v>4051.5000000000005</v>
      </c>
      <c r="G1539" s="3">
        <f t="shared" ref="G1539:G1602" ca="1" si="211">IF(MOD(ROW()-2,24)=0, 1+_xlfn.NORM.INV(RAND(),0,0.07), G1538)</f>
        <v>0.97645946298435082</v>
      </c>
      <c r="H1539" s="3">
        <f t="shared" ref="H1539:H1602" ca="1" si="212">1+_xlfn.NORM.INV(RAND(),0,0.03)</f>
        <v>0.99379595507590823</v>
      </c>
      <c r="I1539" s="3">
        <f t="shared" ref="I1539:I1602" ca="1" si="213">F1539 * G1539 * H1539</f>
        <v>3931.5815338651523</v>
      </c>
    </row>
    <row r="1540" spans="1:9" x14ac:dyDescent="0.35">
      <c r="A1540" s="1">
        <v>45356.083333333336</v>
      </c>
      <c r="B1540">
        <v>1.25</v>
      </c>
      <c r="C1540">
        <f t="shared" si="209"/>
        <v>0</v>
      </c>
      <c r="D1540" s="3">
        <f t="shared" si="208"/>
        <v>21.900000000000002</v>
      </c>
      <c r="E1540" s="3">
        <f t="shared" si="210"/>
        <v>4051.5000000000005</v>
      </c>
      <c r="F1540" s="3">
        <f t="shared" si="207"/>
        <v>4051.5000000000005</v>
      </c>
      <c r="G1540" s="3">
        <f t="shared" ca="1" si="211"/>
        <v>0.97645946298435082</v>
      </c>
      <c r="H1540" s="3">
        <f t="shared" ca="1" si="212"/>
        <v>1.0475433085306103</v>
      </c>
      <c r="I1540" s="3">
        <f t="shared" ca="1" si="213"/>
        <v>4144.2128101923836</v>
      </c>
    </row>
    <row r="1541" spans="1:9" x14ac:dyDescent="0.35">
      <c r="A1541" s="1">
        <v>45356.125</v>
      </c>
      <c r="B1541">
        <v>1.25</v>
      </c>
      <c r="C1541">
        <f t="shared" si="209"/>
        <v>0</v>
      </c>
      <c r="D1541" s="3">
        <f t="shared" si="208"/>
        <v>21.900000000000002</v>
      </c>
      <c r="E1541" s="3">
        <f t="shared" si="210"/>
        <v>4051.5000000000005</v>
      </c>
      <c r="F1541" s="3">
        <f t="shared" si="207"/>
        <v>4051.5000000000005</v>
      </c>
      <c r="G1541" s="3">
        <f t="shared" ca="1" si="211"/>
        <v>0.97645946298435082</v>
      </c>
      <c r="H1541" s="3">
        <f t="shared" ca="1" si="212"/>
        <v>0.99631007826369211</v>
      </c>
      <c r="I1541" s="3">
        <f t="shared" ca="1" si="213"/>
        <v>3941.52772075439</v>
      </c>
    </row>
    <row r="1542" spans="1:9" x14ac:dyDescent="0.35">
      <c r="A1542" s="1">
        <v>45356.166666666664</v>
      </c>
      <c r="B1542">
        <v>1.25</v>
      </c>
      <c r="C1542">
        <f t="shared" si="209"/>
        <v>0</v>
      </c>
      <c r="D1542" s="3">
        <f t="shared" si="208"/>
        <v>21.900000000000002</v>
      </c>
      <c r="E1542" s="3">
        <f t="shared" si="210"/>
        <v>4051.5000000000005</v>
      </c>
      <c r="F1542" s="3">
        <f t="shared" si="207"/>
        <v>4051.5000000000005</v>
      </c>
      <c r="G1542" s="3">
        <f t="shared" ca="1" si="211"/>
        <v>0.97645946298435082</v>
      </c>
      <c r="H1542" s="3">
        <f t="shared" ca="1" si="212"/>
        <v>1.0088544721666639</v>
      </c>
      <c r="I1542" s="3">
        <f t="shared" ca="1" si="213"/>
        <v>3991.1549175351288</v>
      </c>
    </row>
    <row r="1543" spans="1:9" x14ac:dyDescent="0.35">
      <c r="A1543" s="1">
        <v>45356.208333333336</v>
      </c>
      <c r="B1543">
        <v>0</v>
      </c>
      <c r="C1543">
        <f t="shared" si="209"/>
        <v>0</v>
      </c>
      <c r="D1543">
        <v>0</v>
      </c>
      <c r="E1543" s="3">
        <f t="shared" si="210"/>
        <v>0</v>
      </c>
      <c r="F1543" s="3">
        <f t="shared" si="207"/>
        <v>0</v>
      </c>
      <c r="G1543" s="3">
        <f t="shared" ca="1" si="211"/>
        <v>0.97645946298435082</v>
      </c>
      <c r="H1543" s="3">
        <f t="shared" ca="1" si="212"/>
        <v>0.99626773186192463</v>
      </c>
      <c r="I1543" s="3">
        <f t="shared" ca="1" si="213"/>
        <v>0</v>
      </c>
    </row>
    <row r="1544" spans="1:9" x14ac:dyDescent="0.35">
      <c r="A1544" s="1">
        <v>45356.25</v>
      </c>
      <c r="B1544">
        <v>0</v>
      </c>
      <c r="C1544">
        <f t="shared" si="209"/>
        <v>0</v>
      </c>
      <c r="D1544">
        <v>0</v>
      </c>
      <c r="E1544" s="3">
        <f t="shared" si="210"/>
        <v>0</v>
      </c>
      <c r="F1544" s="3">
        <f t="shared" si="207"/>
        <v>0</v>
      </c>
      <c r="G1544" s="3">
        <f t="shared" ca="1" si="211"/>
        <v>0.97645946298435082</v>
      </c>
      <c r="H1544" s="3">
        <f t="shared" ca="1" si="212"/>
        <v>0.97705084401828557</v>
      </c>
      <c r="I1544" s="3">
        <f t="shared" ca="1" si="213"/>
        <v>0</v>
      </c>
    </row>
    <row r="1545" spans="1:9" x14ac:dyDescent="0.35">
      <c r="A1545" s="1">
        <v>45356.291666666664</v>
      </c>
      <c r="B1545">
        <v>0</v>
      </c>
      <c r="C1545">
        <f t="shared" si="209"/>
        <v>0</v>
      </c>
      <c r="D1545">
        <v>0</v>
      </c>
      <c r="E1545" s="3">
        <f t="shared" si="210"/>
        <v>0</v>
      </c>
      <c r="F1545" s="3">
        <f t="shared" si="207"/>
        <v>0</v>
      </c>
      <c r="G1545" s="3">
        <f t="shared" ca="1" si="211"/>
        <v>0.97645946298435082</v>
      </c>
      <c r="H1545" s="3">
        <f t="shared" ca="1" si="212"/>
        <v>0.98901815557350914</v>
      </c>
      <c r="I1545" s="3">
        <f t="shared" ca="1" si="213"/>
        <v>0</v>
      </c>
    </row>
    <row r="1546" spans="1:9" x14ac:dyDescent="0.35">
      <c r="A1546" s="1">
        <v>45356.333333333336</v>
      </c>
      <c r="B1546">
        <v>0</v>
      </c>
      <c r="C1546">
        <f t="shared" si="209"/>
        <v>0</v>
      </c>
      <c r="D1546">
        <v>0</v>
      </c>
      <c r="E1546" s="3">
        <f t="shared" si="210"/>
        <v>0</v>
      </c>
      <c r="F1546" s="3">
        <f t="shared" si="207"/>
        <v>0</v>
      </c>
      <c r="G1546" s="3">
        <f t="shared" ca="1" si="211"/>
        <v>0.97645946298435082</v>
      </c>
      <c r="H1546" s="3">
        <f t="shared" ca="1" si="212"/>
        <v>1.0129609081515405</v>
      </c>
      <c r="I1546" s="3">
        <f t="shared" ca="1" si="213"/>
        <v>0</v>
      </c>
    </row>
    <row r="1547" spans="1:9" x14ac:dyDescent="0.35">
      <c r="A1547" s="1">
        <v>45356.375</v>
      </c>
      <c r="B1547">
        <v>0</v>
      </c>
      <c r="C1547">
        <f t="shared" si="209"/>
        <v>0</v>
      </c>
      <c r="D1547">
        <v>0</v>
      </c>
      <c r="E1547" s="3">
        <f t="shared" si="210"/>
        <v>0</v>
      </c>
      <c r="F1547" s="3">
        <f t="shared" si="207"/>
        <v>0</v>
      </c>
      <c r="G1547" s="3">
        <f t="shared" ca="1" si="211"/>
        <v>0.97645946298435082</v>
      </c>
      <c r="H1547" s="3">
        <f t="shared" ca="1" si="212"/>
        <v>0.99420519335023794</v>
      </c>
      <c r="I1547" s="3">
        <f t="shared" ca="1" si="213"/>
        <v>0</v>
      </c>
    </row>
    <row r="1548" spans="1:9" x14ac:dyDescent="0.35">
      <c r="A1548" s="1">
        <v>45356.416666666664</v>
      </c>
      <c r="B1548">
        <v>0</v>
      </c>
      <c r="C1548">
        <f t="shared" si="209"/>
        <v>0</v>
      </c>
      <c r="D1548">
        <v>0</v>
      </c>
      <c r="E1548" s="3">
        <f t="shared" si="210"/>
        <v>0</v>
      </c>
      <c r="F1548" s="3">
        <f t="shared" si="207"/>
        <v>0</v>
      </c>
      <c r="G1548" s="3">
        <f t="shared" ca="1" si="211"/>
        <v>0.97645946298435082</v>
      </c>
      <c r="H1548" s="3">
        <f t="shared" ca="1" si="212"/>
        <v>1.007892265995695</v>
      </c>
      <c r="I1548" s="3">
        <f t="shared" ca="1" si="213"/>
        <v>0</v>
      </c>
    </row>
    <row r="1549" spans="1:9" x14ac:dyDescent="0.35">
      <c r="A1549" s="1">
        <v>45356.458333333336</v>
      </c>
      <c r="B1549">
        <v>0</v>
      </c>
      <c r="C1549">
        <f t="shared" si="209"/>
        <v>0</v>
      </c>
      <c r="D1549">
        <v>0</v>
      </c>
      <c r="E1549" s="3">
        <f t="shared" si="210"/>
        <v>0</v>
      </c>
      <c r="F1549" s="3">
        <f t="shared" si="207"/>
        <v>0</v>
      </c>
      <c r="G1549" s="3">
        <f t="shared" ca="1" si="211"/>
        <v>0.97645946298435082</v>
      </c>
      <c r="H1549" s="3">
        <f t="shared" ca="1" si="212"/>
        <v>0.96781481217270138</v>
      </c>
      <c r="I1549" s="3">
        <f t="shared" ca="1" si="213"/>
        <v>0</v>
      </c>
    </row>
    <row r="1550" spans="1:9" x14ac:dyDescent="0.35">
      <c r="A1550" s="1">
        <v>45356.5</v>
      </c>
      <c r="B1550">
        <v>0</v>
      </c>
      <c r="C1550">
        <f t="shared" si="209"/>
        <v>0</v>
      </c>
      <c r="D1550">
        <v>0</v>
      </c>
      <c r="E1550" s="3">
        <f t="shared" si="210"/>
        <v>0</v>
      </c>
      <c r="F1550" s="3">
        <f t="shared" si="207"/>
        <v>0</v>
      </c>
      <c r="G1550" s="3">
        <f t="shared" ca="1" si="211"/>
        <v>0.97645946298435082</v>
      </c>
      <c r="H1550" s="3">
        <f t="shared" ca="1" si="212"/>
        <v>0.97883658439735632</v>
      </c>
      <c r="I1550" s="3">
        <f t="shared" ca="1" si="213"/>
        <v>0</v>
      </c>
    </row>
    <row r="1551" spans="1:9" x14ac:dyDescent="0.35">
      <c r="A1551" s="1">
        <v>45356.541666666664</v>
      </c>
      <c r="B1551">
        <v>0</v>
      </c>
      <c r="C1551">
        <f t="shared" si="209"/>
        <v>0</v>
      </c>
      <c r="D1551">
        <v>0</v>
      </c>
      <c r="E1551" s="3">
        <f t="shared" si="210"/>
        <v>0</v>
      </c>
      <c r="F1551" s="3">
        <f t="shared" si="207"/>
        <v>0</v>
      </c>
      <c r="G1551" s="3">
        <f t="shared" ca="1" si="211"/>
        <v>0.97645946298435082</v>
      </c>
      <c r="H1551" s="3">
        <f t="shared" ca="1" si="212"/>
        <v>1.0077300852225421</v>
      </c>
      <c r="I1551" s="3">
        <f t="shared" ca="1" si="213"/>
        <v>0</v>
      </c>
    </row>
    <row r="1552" spans="1:9" x14ac:dyDescent="0.35">
      <c r="A1552" s="1">
        <v>45356.583333333336</v>
      </c>
      <c r="B1552">
        <v>0</v>
      </c>
      <c r="C1552">
        <f t="shared" si="209"/>
        <v>0</v>
      </c>
      <c r="D1552">
        <v>0</v>
      </c>
      <c r="E1552" s="3">
        <f t="shared" si="210"/>
        <v>0</v>
      </c>
      <c r="F1552" s="3">
        <f t="shared" si="207"/>
        <v>0</v>
      </c>
      <c r="G1552" s="3">
        <f t="shared" ca="1" si="211"/>
        <v>0.97645946298435082</v>
      </c>
      <c r="H1552" s="3">
        <f t="shared" ca="1" si="212"/>
        <v>0.98364507726439787</v>
      </c>
      <c r="I1552" s="3">
        <f t="shared" ca="1" si="213"/>
        <v>0</v>
      </c>
    </row>
    <row r="1553" spans="1:9" x14ac:dyDescent="0.35">
      <c r="A1553" s="1">
        <v>45356.625</v>
      </c>
      <c r="B1553">
        <v>0</v>
      </c>
      <c r="C1553">
        <f t="shared" si="209"/>
        <v>0</v>
      </c>
      <c r="D1553">
        <v>0</v>
      </c>
      <c r="E1553" s="3">
        <f t="shared" si="210"/>
        <v>0</v>
      </c>
      <c r="F1553" s="3">
        <f t="shared" si="207"/>
        <v>0</v>
      </c>
      <c r="G1553" s="3">
        <f t="shared" ca="1" si="211"/>
        <v>0.97645946298435082</v>
      </c>
      <c r="H1553" s="3">
        <f t="shared" ca="1" si="212"/>
        <v>1.0353075638732143</v>
      </c>
      <c r="I1553" s="3">
        <f t="shared" ca="1" si="213"/>
        <v>0</v>
      </c>
    </row>
    <row r="1554" spans="1:9" x14ac:dyDescent="0.35">
      <c r="A1554" s="1">
        <v>45356.666666666664</v>
      </c>
      <c r="B1554">
        <v>0</v>
      </c>
      <c r="C1554">
        <f t="shared" si="209"/>
        <v>0</v>
      </c>
      <c r="D1554">
        <v>0</v>
      </c>
      <c r="E1554" s="3">
        <f t="shared" si="210"/>
        <v>0</v>
      </c>
      <c r="F1554" s="3">
        <f t="shared" si="207"/>
        <v>0</v>
      </c>
      <c r="G1554" s="3">
        <f t="shared" ca="1" si="211"/>
        <v>0.97645946298435082</v>
      </c>
      <c r="H1554" s="3">
        <f t="shared" ca="1" si="212"/>
        <v>0.98804789393108605</v>
      </c>
      <c r="I1554" s="3">
        <f t="shared" ca="1" si="213"/>
        <v>0</v>
      </c>
    </row>
    <row r="1555" spans="1:9" x14ac:dyDescent="0.35">
      <c r="A1555" s="1">
        <v>45356.708333333336</v>
      </c>
      <c r="B1555">
        <v>0</v>
      </c>
      <c r="C1555">
        <f t="shared" si="209"/>
        <v>0</v>
      </c>
      <c r="D1555">
        <v>0</v>
      </c>
      <c r="E1555" s="3">
        <f t="shared" si="210"/>
        <v>0</v>
      </c>
      <c r="F1555" s="3">
        <f t="shared" si="207"/>
        <v>0</v>
      </c>
      <c r="G1555" s="3">
        <f t="shared" ca="1" si="211"/>
        <v>0.97645946298435082</v>
      </c>
      <c r="H1555" s="3">
        <f t="shared" ca="1" si="212"/>
        <v>1.0660309941837831</v>
      </c>
      <c r="I1555" s="3">
        <f t="shared" ca="1" si="213"/>
        <v>0</v>
      </c>
    </row>
    <row r="1556" spans="1:9" x14ac:dyDescent="0.35">
      <c r="A1556" s="1">
        <v>45356.75</v>
      </c>
      <c r="B1556">
        <v>0</v>
      </c>
      <c r="C1556">
        <f t="shared" si="209"/>
        <v>0</v>
      </c>
      <c r="D1556">
        <v>0</v>
      </c>
      <c r="E1556" s="3">
        <f t="shared" si="210"/>
        <v>0</v>
      </c>
      <c r="F1556" s="3">
        <f t="shared" si="207"/>
        <v>0</v>
      </c>
      <c r="G1556" s="3">
        <f t="shared" ca="1" si="211"/>
        <v>0.97645946298435082</v>
      </c>
      <c r="H1556" s="3">
        <f t="shared" ca="1" si="212"/>
        <v>1.0092804367755837</v>
      </c>
      <c r="I1556" s="3">
        <f t="shared" ca="1" si="213"/>
        <v>0</v>
      </c>
    </row>
    <row r="1557" spans="1:9" x14ac:dyDescent="0.35">
      <c r="A1557" s="1">
        <v>45356.791666666664</v>
      </c>
      <c r="B1557">
        <v>0</v>
      </c>
      <c r="C1557">
        <f t="shared" si="209"/>
        <v>0</v>
      </c>
      <c r="D1557">
        <v>0</v>
      </c>
      <c r="E1557" s="3">
        <f t="shared" si="210"/>
        <v>0</v>
      </c>
      <c r="F1557" s="3">
        <f t="shared" si="207"/>
        <v>0</v>
      </c>
      <c r="G1557" s="3">
        <f t="shared" ca="1" si="211"/>
        <v>0.97645946298435082</v>
      </c>
      <c r="H1557" s="3">
        <f t="shared" ca="1" si="212"/>
        <v>0.98744300721334144</v>
      </c>
      <c r="I1557" s="3">
        <f t="shared" ca="1" si="213"/>
        <v>0</v>
      </c>
    </row>
    <row r="1558" spans="1:9" x14ac:dyDescent="0.35">
      <c r="A1558" s="1">
        <v>45356.833333333336</v>
      </c>
      <c r="B1558">
        <v>0</v>
      </c>
      <c r="C1558">
        <f t="shared" si="209"/>
        <v>0</v>
      </c>
      <c r="D1558">
        <v>0</v>
      </c>
      <c r="E1558" s="3">
        <f t="shared" si="210"/>
        <v>0</v>
      </c>
      <c r="F1558" s="3">
        <f t="shared" si="207"/>
        <v>0</v>
      </c>
      <c r="G1558" s="3">
        <f t="shared" ca="1" si="211"/>
        <v>0.97645946298435082</v>
      </c>
      <c r="H1558" s="3">
        <f t="shared" ca="1" si="212"/>
        <v>1.0442185022155537</v>
      </c>
      <c r="I1558" s="3">
        <f t="shared" ca="1" si="213"/>
        <v>0</v>
      </c>
    </row>
    <row r="1559" spans="1:9" x14ac:dyDescent="0.35">
      <c r="A1559" s="1">
        <v>45356.875</v>
      </c>
      <c r="B1559">
        <v>0</v>
      </c>
      <c r="C1559">
        <f t="shared" si="209"/>
        <v>0</v>
      </c>
      <c r="D1559">
        <v>0</v>
      </c>
      <c r="E1559" s="3">
        <f t="shared" si="210"/>
        <v>0</v>
      </c>
      <c r="F1559" s="3">
        <f t="shared" si="207"/>
        <v>0</v>
      </c>
      <c r="G1559" s="3">
        <f t="shared" ca="1" si="211"/>
        <v>0.97645946298435082</v>
      </c>
      <c r="H1559" s="3">
        <f t="shared" ca="1" si="212"/>
        <v>1.0295386813321745</v>
      </c>
      <c r="I1559" s="3">
        <f t="shared" ca="1" si="213"/>
        <v>0</v>
      </c>
    </row>
    <row r="1560" spans="1:9" x14ac:dyDescent="0.35">
      <c r="A1560" s="1">
        <v>45356.916666666664</v>
      </c>
      <c r="B1560">
        <v>1.25</v>
      </c>
      <c r="C1560">
        <f t="shared" si="209"/>
        <v>0</v>
      </c>
      <c r="D1560">
        <f t="shared" ref="D1560:D1566" si="214">ROUNDUP($N$12,1)</f>
        <v>21.900000000000002</v>
      </c>
      <c r="E1560" s="3">
        <f t="shared" si="210"/>
        <v>4051.5000000000005</v>
      </c>
      <c r="F1560" s="3">
        <f t="shared" si="207"/>
        <v>4051.5000000000005</v>
      </c>
      <c r="G1560" s="3">
        <f t="shared" ca="1" si="211"/>
        <v>0.97645946298435082</v>
      </c>
      <c r="H1560" s="3">
        <f t="shared" ca="1" si="212"/>
        <v>0.99690282475669212</v>
      </c>
      <c r="I1560" s="3">
        <f t="shared" ca="1" si="213"/>
        <v>3943.8727002788478</v>
      </c>
    </row>
    <row r="1561" spans="1:9" x14ac:dyDescent="0.35">
      <c r="A1561" s="1">
        <v>45356.958333333336</v>
      </c>
      <c r="B1561">
        <v>1.25</v>
      </c>
      <c r="C1561">
        <f t="shared" si="209"/>
        <v>0</v>
      </c>
      <c r="D1561">
        <f t="shared" si="214"/>
        <v>21.900000000000002</v>
      </c>
      <c r="E1561" s="3">
        <f t="shared" si="210"/>
        <v>4051.5000000000005</v>
      </c>
      <c r="F1561" s="3">
        <f t="shared" si="207"/>
        <v>4051.5000000000005</v>
      </c>
      <c r="G1561" s="3">
        <f t="shared" ca="1" si="211"/>
        <v>0.97645946298435082</v>
      </c>
      <c r="H1561" s="3">
        <f t="shared" ca="1" si="212"/>
        <v>0.9908729073333985</v>
      </c>
      <c r="I1561" s="3">
        <f t="shared" ca="1" si="213"/>
        <v>3920.0175901115476</v>
      </c>
    </row>
    <row r="1562" spans="1:9" x14ac:dyDescent="0.35">
      <c r="A1562" s="1">
        <v>45357</v>
      </c>
      <c r="B1562">
        <v>1.25</v>
      </c>
      <c r="C1562">
        <f t="shared" si="209"/>
        <v>0</v>
      </c>
      <c r="D1562" s="3">
        <f t="shared" si="214"/>
        <v>21.900000000000002</v>
      </c>
      <c r="E1562" s="3">
        <f t="shared" si="210"/>
        <v>4051.5000000000005</v>
      </c>
      <c r="F1562" s="3">
        <f t="shared" si="207"/>
        <v>4051.5000000000005</v>
      </c>
      <c r="G1562" s="3">
        <f t="shared" ca="1" si="211"/>
        <v>1.051634593517156</v>
      </c>
      <c r="H1562" s="3">
        <f t="shared" ca="1" si="212"/>
        <v>1.0600878868901291</v>
      </c>
      <c r="I1562" s="3">
        <f t="shared" ca="1" si="213"/>
        <v>4516.7138684307893</v>
      </c>
    </row>
    <row r="1563" spans="1:9" x14ac:dyDescent="0.35">
      <c r="A1563" s="1">
        <v>45357.041666666664</v>
      </c>
      <c r="B1563">
        <v>1.25</v>
      </c>
      <c r="C1563">
        <f t="shared" si="209"/>
        <v>0</v>
      </c>
      <c r="D1563" s="3">
        <f t="shared" si="214"/>
        <v>21.900000000000002</v>
      </c>
      <c r="E1563" s="3">
        <f t="shared" si="210"/>
        <v>4051.5000000000005</v>
      </c>
      <c r="F1563" s="3">
        <f t="shared" si="207"/>
        <v>4051.5000000000005</v>
      </c>
      <c r="G1563" s="3">
        <f t="shared" ca="1" si="211"/>
        <v>1.051634593517156</v>
      </c>
      <c r="H1563" s="3">
        <f t="shared" ca="1" si="212"/>
        <v>1.0482967193629948</v>
      </c>
      <c r="I1563" s="3">
        <f t="shared" ca="1" si="213"/>
        <v>4466.4752697698477</v>
      </c>
    </row>
    <row r="1564" spans="1:9" x14ac:dyDescent="0.35">
      <c r="A1564" s="1">
        <v>45357.083333333336</v>
      </c>
      <c r="B1564">
        <v>1.25</v>
      </c>
      <c r="C1564">
        <f t="shared" si="209"/>
        <v>0</v>
      </c>
      <c r="D1564" s="3">
        <f t="shared" si="214"/>
        <v>21.900000000000002</v>
      </c>
      <c r="E1564" s="3">
        <f t="shared" si="210"/>
        <v>4051.5000000000005</v>
      </c>
      <c r="F1564" s="3">
        <f t="shared" si="207"/>
        <v>4051.5000000000005</v>
      </c>
      <c r="G1564" s="3">
        <f t="shared" ca="1" si="211"/>
        <v>1.051634593517156</v>
      </c>
      <c r="H1564" s="3">
        <f t="shared" ca="1" si="212"/>
        <v>0.99560969074541028</v>
      </c>
      <c r="I1564" s="3">
        <f t="shared" ca="1" si="213"/>
        <v>4241.991775725247</v>
      </c>
    </row>
    <row r="1565" spans="1:9" x14ac:dyDescent="0.35">
      <c r="A1565" s="1">
        <v>45357.125</v>
      </c>
      <c r="B1565">
        <v>1.25</v>
      </c>
      <c r="C1565">
        <f t="shared" si="209"/>
        <v>0</v>
      </c>
      <c r="D1565" s="3">
        <f t="shared" si="214"/>
        <v>21.900000000000002</v>
      </c>
      <c r="E1565" s="3">
        <f t="shared" si="210"/>
        <v>4051.5000000000005</v>
      </c>
      <c r="F1565" s="3">
        <f t="shared" si="207"/>
        <v>4051.5000000000005</v>
      </c>
      <c r="G1565" s="3">
        <f t="shared" ca="1" si="211"/>
        <v>1.051634593517156</v>
      </c>
      <c r="H1565" s="3">
        <f t="shared" ca="1" si="212"/>
        <v>0.98158582970690988</v>
      </c>
      <c r="I1565" s="3">
        <f t="shared" ca="1" si="213"/>
        <v>4182.2403452779463</v>
      </c>
    </row>
    <row r="1566" spans="1:9" x14ac:dyDescent="0.35">
      <c r="A1566" s="1">
        <v>45357.166666666664</v>
      </c>
      <c r="B1566">
        <v>1.25</v>
      </c>
      <c r="C1566">
        <f t="shared" si="209"/>
        <v>0</v>
      </c>
      <c r="D1566" s="3">
        <f t="shared" si="214"/>
        <v>21.900000000000002</v>
      </c>
      <c r="E1566" s="3">
        <f t="shared" si="210"/>
        <v>4051.5000000000005</v>
      </c>
      <c r="F1566" s="3">
        <f t="shared" si="207"/>
        <v>4051.5000000000005</v>
      </c>
      <c r="G1566" s="3">
        <f t="shared" ca="1" si="211"/>
        <v>1.051634593517156</v>
      </c>
      <c r="H1566" s="3">
        <f t="shared" ca="1" si="212"/>
        <v>0.98750575619202985</v>
      </c>
      <c r="I1566" s="3">
        <f t="shared" ca="1" si="213"/>
        <v>4207.4633615826351</v>
      </c>
    </row>
    <row r="1567" spans="1:9" x14ac:dyDescent="0.35">
      <c r="A1567" s="1">
        <v>45357.208333333336</v>
      </c>
      <c r="B1567">
        <v>0</v>
      </c>
      <c r="C1567">
        <f t="shared" si="209"/>
        <v>0</v>
      </c>
      <c r="D1567">
        <v>0</v>
      </c>
      <c r="E1567" s="3">
        <f t="shared" si="210"/>
        <v>0</v>
      </c>
      <c r="F1567" s="3">
        <f t="shared" si="207"/>
        <v>0</v>
      </c>
      <c r="G1567" s="3">
        <f t="shared" ca="1" si="211"/>
        <v>1.051634593517156</v>
      </c>
      <c r="H1567" s="3">
        <f t="shared" ca="1" si="212"/>
        <v>0.99594871965850806</v>
      </c>
      <c r="I1567" s="3">
        <f t="shared" ca="1" si="213"/>
        <v>0</v>
      </c>
    </row>
    <row r="1568" spans="1:9" x14ac:dyDescent="0.35">
      <c r="A1568" s="1">
        <v>45357.25</v>
      </c>
      <c r="B1568">
        <v>0</v>
      </c>
      <c r="C1568">
        <f t="shared" si="209"/>
        <v>0</v>
      </c>
      <c r="D1568">
        <v>0</v>
      </c>
      <c r="E1568" s="3">
        <f t="shared" si="210"/>
        <v>0</v>
      </c>
      <c r="F1568" s="3">
        <f t="shared" si="207"/>
        <v>0</v>
      </c>
      <c r="G1568" s="3">
        <f t="shared" ca="1" si="211"/>
        <v>1.051634593517156</v>
      </c>
      <c r="H1568" s="3">
        <f t="shared" ca="1" si="212"/>
        <v>0.99940489370229535</v>
      </c>
      <c r="I1568" s="3">
        <f t="shared" ca="1" si="213"/>
        <v>0</v>
      </c>
    </row>
    <row r="1569" spans="1:9" x14ac:dyDescent="0.35">
      <c r="A1569" s="1">
        <v>45357.291666666664</v>
      </c>
      <c r="B1569">
        <v>0</v>
      </c>
      <c r="C1569">
        <f t="shared" si="209"/>
        <v>0</v>
      </c>
      <c r="D1569">
        <v>0</v>
      </c>
      <c r="E1569" s="3">
        <f t="shared" si="210"/>
        <v>0</v>
      </c>
      <c r="F1569" s="3">
        <f t="shared" si="207"/>
        <v>0</v>
      </c>
      <c r="G1569" s="3">
        <f t="shared" ca="1" si="211"/>
        <v>1.051634593517156</v>
      </c>
      <c r="H1569" s="3">
        <f t="shared" ca="1" si="212"/>
        <v>0.98466261087812035</v>
      </c>
      <c r="I1569" s="3">
        <f t="shared" ca="1" si="213"/>
        <v>0</v>
      </c>
    </row>
    <row r="1570" spans="1:9" x14ac:dyDescent="0.35">
      <c r="A1570" s="1">
        <v>45357.333333333336</v>
      </c>
      <c r="B1570">
        <v>0</v>
      </c>
      <c r="C1570">
        <f t="shared" si="209"/>
        <v>0</v>
      </c>
      <c r="D1570">
        <v>0</v>
      </c>
      <c r="E1570" s="3">
        <f t="shared" si="210"/>
        <v>0</v>
      </c>
      <c r="F1570" s="3">
        <f t="shared" si="207"/>
        <v>0</v>
      </c>
      <c r="G1570" s="3">
        <f t="shared" ca="1" si="211"/>
        <v>1.051634593517156</v>
      </c>
      <c r="H1570" s="3">
        <f t="shared" ca="1" si="212"/>
        <v>0.9893810177572705</v>
      </c>
      <c r="I1570" s="3">
        <f t="shared" ca="1" si="213"/>
        <v>0</v>
      </c>
    </row>
    <row r="1571" spans="1:9" x14ac:dyDescent="0.35">
      <c r="A1571" s="1">
        <v>45357.375</v>
      </c>
      <c r="B1571">
        <v>0</v>
      </c>
      <c r="C1571">
        <f t="shared" si="209"/>
        <v>0</v>
      </c>
      <c r="D1571">
        <v>0</v>
      </c>
      <c r="E1571" s="3">
        <f t="shared" si="210"/>
        <v>0</v>
      </c>
      <c r="F1571" s="3">
        <f t="shared" si="207"/>
        <v>0</v>
      </c>
      <c r="G1571" s="3">
        <f t="shared" ca="1" si="211"/>
        <v>1.051634593517156</v>
      </c>
      <c r="H1571" s="3">
        <f t="shared" ca="1" si="212"/>
        <v>1.0175382673664064</v>
      </c>
      <c r="I1571" s="3">
        <f t="shared" ca="1" si="213"/>
        <v>0</v>
      </c>
    </row>
    <row r="1572" spans="1:9" x14ac:dyDescent="0.35">
      <c r="A1572" s="1">
        <v>45357.416666666664</v>
      </c>
      <c r="B1572">
        <v>0</v>
      </c>
      <c r="C1572">
        <f t="shared" si="209"/>
        <v>0</v>
      </c>
      <c r="D1572">
        <v>0</v>
      </c>
      <c r="E1572" s="3">
        <f t="shared" si="210"/>
        <v>0</v>
      </c>
      <c r="F1572" s="3">
        <f t="shared" si="207"/>
        <v>0</v>
      </c>
      <c r="G1572" s="3">
        <f t="shared" ca="1" si="211"/>
        <v>1.051634593517156</v>
      </c>
      <c r="H1572" s="3">
        <f t="shared" ca="1" si="212"/>
        <v>1.0088353107140524</v>
      </c>
      <c r="I1572" s="3">
        <f t="shared" ca="1" si="213"/>
        <v>0</v>
      </c>
    </row>
    <row r="1573" spans="1:9" x14ac:dyDescent="0.35">
      <c r="A1573" s="1">
        <v>45357.458333333336</v>
      </c>
      <c r="B1573">
        <v>0</v>
      </c>
      <c r="C1573">
        <f t="shared" si="209"/>
        <v>0</v>
      </c>
      <c r="D1573">
        <v>0</v>
      </c>
      <c r="E1573" s="3">
        <f t="shared" si="210"/>
        <v>0</v>
      </c>
      <c r="F1573" s="3">
        <f t="shared" si="207"/>
        <v>0</v>
      </c>
      <c r="G1573" s="3">
        <f t="shared" ca="1" si="211"/>
        <v>1.051634593517156</v>
      </c>
      <c r="H1573" s="3">
        <f t="shared" ca="1" si="212"/>
        <v>1.001861925765227</v>
      </c>
      <c r="I1573" s="3">
        <f t="shared" ca="1" si="213"/>
        <v>0</v>
      </c>
    </row>
    <row r="1574" spans="1:9" x14ac:dyDescent="0.35">
      <c r="A1574" s="1">
        <v>45357.5</v>
      </c>
      <c r="B1574">
        <v>0</v>
      </c>
      <c r="C1574">
        <f t="shared" si="209"/>
        <v>0</v>
      </c>
      <c r="D1574">
        <v>0</v>
      </c>
      <c r="E1574" s="3">
        <f t="shared" si="210"/>
        <v>0</v>
      </c>
      <c r="F1574" s="3">
        <f t="shared" si="207"/>
        <v>0</v>
      </c>
      <c r="G1574" s="3">
        <f t="shared" ca="1" si="211"/>
        <v>1.051634593517156</v>
      </c>
      <c r="H1574" s="3">
        <f t="shared" ca="1" si="212"/>
        <v>0.94597729467809588</v>
      </c>
      <c r="I1574" s="3">
        <f t="shared" ca="1" si="213"/>
        <v>0</v>
      </c>
    </row>
    <row r="1575" spans="1:9" x14ac:dyDescent="0.35">
      <c r="A1575" s="1">
        <v>45357.541666666664</v>
      </c>
      <c r="B1575">
        <v>0</v>
      </c>
      <c r="C1575">
        <f t="shared" si="209"/>
        <v>0</v>
      </c>
      <c r="D1575">
        <v>0</v>
      </c>
      <c r="E1575" s="3">
        <f t="shared" si="210"/>
        <v>0</v>
      </c>
      <c r="F1575" s="3">
        <f t="shared" si="207"/>
        <v>0</v>
      </c>
      <c r="G1575" s="3">
        <f t="shared" ca="1" si="211"/>
        <v>1.051634593517156</v>
      </c>
      <c r="H1575" s="3">
        <f t="shared" ca="1" si="212"/>
        <v>0.97702581430717961</v>
      </c>
      <c r="I1575" s="3">
        <f t="shared" ca="1" si="213"/>
        <v>0</v>
      </c>
    </row>
    <row r="1576" spans="1:9" x14ac:dyDescent="0.35">
      <c r="A1576" s="1">
        <v>45357.583333333336</v>
      </c>
      <c r="B1576">
        <v>0</v>
      </c>
      <c r="C1576">
        <f t="shared" si="209"/>
        <v>0</v>
      </c>
      <c r="D1576">
        <v>0</v>
      </c>
      <c r="E1576" s="3">
        <f t="shared" si="210"/>
        <v>0</v>
      </c>
      <c r="F1576" s="3">
        <f t="shared" si="207"/>
        <v>0</v>
      </c>
      <c r="G1576" s="3">
        <f t="shared" ca="1" si="211"/>
        <v>1.051634593517156</v>
      </c>
      <c r="H1576" s="3">
        <f t="shared" ca="1" si="212"/>
        <v>0.95004778466504491</v>
      </c>
      <c r="I1576" s="3">
        <f t="shared" ca="1" si="213"/>
        <v>0</v>
      </c>
    </row>
    <row r="1577" spans="1:9" x14ac:dyDescent="0.35">
      <c r="A1577" s="1">
        <v>45357.625</v>
      </c>
      <c r="B1577">
        <v>0</v>
      </c>
      <c r="C1577">
        <f t="shared" si="209"/>
        <v>0</v>
      </c>
      <c r="D1577">
        <v>0</v>
      </c>
      <c r="E1577" s="3">
        <f t="shared" si="210"/>
        <v>0</v>
      </c>
      <c r="F1577" s="3">
        <f t="shared" si="207"/>
        <v>0</v>
      </c>
      <c r="G1577" s="3">
        <f t="shared" ca="1" si="211"/>
        <v>1.051634593517156</v>
      </c>
      <c r="H1577" s="3">
        <f t="shared" ca="1" si="212"/>
        <v>0.95848713855352341</v>
      </c>
      <c r="I1577" s="3">
        <f t="shared" ca="1" si="213"/>
        <v>0</v>
      </c>
    </row>
    <row r="1578" spans="1:9" x14ac:dyDescent="0.35">
      <c r="A1578" s="1">
        <v>45357.666666666664</v>
      </c>
      <c r="B1578">
        <v>0</v>
      </c>
      <c r="C1578">
        <f t="shared" si="209"/>
        <v>0</v>
      </c>
      <c r="D1578">
        <v>0</v>
      </c>
      <c r="E1578" s="3">
        <f t="shared" si="210"/>
        <v>0</v>
      </c>
      <c r="F1578" s="3">
        <f t="shared" si="207"/>
        <v>0</v>
      </c>
      <c r="G1578" s="3">
        <f t="shared" ca="1" si="211"/>
        <v>1.051634593517156</v>
      </c>
      <c r="H1578" s="3">
        <f t="shared" ca="1" si="212"/>
        <v>0.97940333742345198</v>
      </c>
      <c r="I1578" s="3">
        <f t="shared" ca="1" si="213"/>
        <v>0</v>
      </c>
    </row>
    <row r="1579" spans="1:9" x14ac:dyDescent="0.35">
      <c r="A1579" s="1">
        <v>45357.708333333336</v>
      </c>
      <c r="B1579">
        <v>0</v>
      </c>
      <c r="C1579">
        <f t="shared" si="209"/>
        <v>0</v>
      </c>
      <c r="D1579">
        <v>0</v>
      </c>
      <c r="E1579" s="3">
        <f t="shared" si="210"/>
        <v>0</v>
      </c>
      <c r="F1579" s="3">
        <f t="shared" si="207"/>
        <v>0</v>
      </c>
      <c r="G1579" s="3">
        <f t="shared" ca="1" si="211"/>
        <v>1.051634593517156</v>
      </c>
      <c r="H1579" s="3">
        <f t="shared" ca="1" si="212"/>
        <v>1.0108613895752097</v>
      </c>
      <c r="I1579" s="3">
        <f t="shared" ca="1" si="213"/>
        <v>0</v>
      </c>
    </row>
    <row r="1580" spans="1:9" x14ac:dyDescent="0.35">
      <c r="A1580" s="1">
        <v>45357.75</v>
      </c>
      <c r="B1580">
        <v>0</v>
      </c>
      <c r="C1580">
        <f t="shared" si="209"/>
        <v>0</v>
      </c>
      <c r="D1580">
        <v>0</v>
      </c>
      <c r="E1580" s="3">
        <f t="shared" si="210"/>
        <v>0</v>
      </c>
      <c r="F1580" s="3">
        <f t="shared" si="207"/>
        <v>0</v>
      </c>
      <c r="G1580" s="3">
        <f t="shared" ca="1" si="211"/>
        <v>1.051634593517156</v>
      </c>
      <c r="H1580" s="3">
        <f t="shared" ca="1" si="212"/>
        <v>1.0188416647489245</v>
      </c>
      <c r="I1580" s="3">
        <f t="shared" ca="1" si="213"/>
        <v>0</v>
      </c>
    </row>
    <row r="1581" spans="1:9" x14ac:dyDescent="0.35">
      <c r="A1581" s="1">
        <v>45357.791666666664</v>
      </c>
      <c r="B1581">
        <v>0</v>
      </c>
      <c r="C1581">
        <f t="shared" si="209"/>
        <v>0</v>
      </c>
      <c r="D1581">
        <v>0</v>
      </c>
      <c r="E1581" s="3">
        <f t="shared" si="210"/>
        <v>0</v>
      </c>
      <c r="F1581" s="3">
        <f t="shared" si="207"/>
        <v>0</v>
      </c>
      <c r="G1581" s="3">
        <f t="shared" ca="1" si="211"/>
        <v>1.051634593517156</v>
      </c>
      <c r="H1581" s="3">
        <f t="shared" ca="1" si="212"/>
        <v>0.97186487621592865</v>
      </c>
      <c r="I1581" s="3">
        <f t="shared" ca="1" si="213"/>
        <v>0</v>
      </c>
    </row>
    <row r="1582" spans="1:9" x14ac:dyDescent="0.35">
      <c r="A1582" s="1">
        <v>45357.833333333336</v>
      </c>
      <c r="B1582">
        <v>0</v>
      </c>
      <c r="C1582">
        <f t="shared" si="209"/>
        <v>0</v>
      </c>
      <c r="D1582">
        <v>0</v>
      </c>
      <c r="E1582" s="3">
        <f t="shared" si="210"/>
        <v>0</v>
      </c>
      <c r="F1582" s="3">
        <f t="shared" si="207"/>
        <v>0</v>
      </c>
      <c r="G1582" s="3">
        <f t="shared" ca="1" si="211"/>
        <v>1.051634593517156</v>
      </c>
      <c r="H1582" s="3">
        <f t="shared" ca="1" si="212"/>
        <v>1.0233638681452937</v>
      </c>
      <c r="I1582" s="3">
        <f t="shared" ca="1" si="213"/>
        <v>0</v>
      </c>
    </row>
    <row r="1583" spans="1:9" x14ac:dyDescent="0.35">
      <c r="A1583" s="1">
        <v>45357.875</v>
      </c>
      <c r="B1583">
        <v>0</v>
      </c>
      <c r="C1583">
        <f t="shared" si="209"/>
        <v>0</v>
      </c>
      <c r="D1583">
        <v>0</v>
      </c>
      <c r="E1583" s="3">
        <f t="shared" si="210"/>
        <v>0</v>
      </c>
      <c r="F1583" s="3">
        <f t="shared" si="207"/>
        <v>0</v>
      </c>
      <c r="G1583" s="3">
        <f t="shared" ca="1" si="211"/>
        <v>1.051634593517156</v>
      </c>
      <c r="H1583" s="3">
        <f t="shared" ca="1" si="212"/>
        <v>0.97178962702994187</v>
      </c>
      <c r="I1583" s="3">
        <f t="shared" ca="1" si="213"/>
        <v>0</v>
      </c>
    </row>
    <row r="1584" spans="1:9" x14ac:dyDescent="0.35">
      <c r="A1584" s="1">
        <v>45357.916666666664</v>
      </c>
      <c r="B1584">
        <v>1.25</v>
      </c>
      <c r="C1584">
        <f t="shared" si="209"/>
        <v>0</v>
      </c>
      <c r="D1584">
        <f t="shared" ref="D1584:D1590" si="215">ROUNDUP($N$12,1)</f>
        <v>21.900000000000002</v>
      </c>
      <c r="E1584" s="3">
        <f t="shared" si="210"/>
        <v>4051.5000000000005</v>
      </c>
      <c r="F1584" s="3">
        <f t="shared" si="207"/>
        <v>4051.5000000000005</v>
      </c>
      <c r="G1584" s="3">
        <f t="shared" ca="1" si="211"/>
        <v>1.051634593517156</v>
      </c>
      <c r="H1584" s="3">
        <f t="shared" ca="1" si="212"/>
        <v>0.97640081569906167</v>
      </c>
      <c r="I1584" s="3">
        <f t="shared" ca="1" si="213"/>
        <v>4160.1485687687755</v>
      </c>
    </row>
    <row r="1585" spans="1:9" x14ac:dyDescent="0.35">
      <c r="A1585" s="1">
        <v>45357.958333333336</v>
      </c>
      <c r="B1585">
        <v>1.25</v>
      </c>
      <c r="C1585">
        <f t="shared" si="209"/>
        <v>0</v>
      </c>
      <c r="D1585">
        <f t="shared" si="215"/>
        <v>21.900000000000002</v>
      </c>
      <c r="E1585" s="3">
        <f t="shared" si="210"/>
        <v>4051.5000000000005</v>
      </c>
      <c r="F1585" s="3">
        <f t="shared" si="207"/>
        <v>4051.5000000000005</v>
      </c>
      <c r="G1585" s="3">
        <f t="shared" ca="1" si="211"/>
        <v>1.051634593517156</v>
      </c>
      <c r="H1585" s="3">
        <f t="shared" ca="1" si="212"/>
        <v>0.99707249627288319</v>
      </c>
      <c r="I1585" s="3">
        <f t="shared" ca="1" si="213"/>
        <v>4248.2243476605199</v>
      </c>
    </row>
    <row r="1586" spans="1:9" x14ac:dyDescent="0.35">
      <c r="A1586" s="1">
        <v>45358</v>
      </c>
      <c r="B1586">
        <v>1.25</v>
      </c>
      <c r="C1586">
        <f t="shared" si="209"/>
        <v>0</v>
      </c>
      <c r="D1586" s="3">
        <f t="shared" si="215"/>
        <v>21.900000000000002</v>
      </c>
      <c r="E1586" s="3">
        <f t="shared" si="210"/>
        <v>4051.5000000000005</v>
      </c>
      <c r="F1586" s="3">
        <f t="shared" si="207"/>
        <v>4051.5000000000005</v>
      </c>
      <c r="G1586" s="3">
        <f t="shared" ca="1" si="211"/>
        <v>1.0501139585964552</v>
      </c>
      <c r="H1586" s="3">
        <f t="shared" ca="1" si="212"/>
        <v>0.9987567199052354</v>
      </c>
      <c r="I1586" s="3">
        <f t="shared" ca="1" si="213"/>
        <v>4249.2471224579385</v>
      </c>
    </row>
    <row r="1587" spans="1:9" x14ac:dyDescent="0.35">
      <c r="A1587" s="1">
        <v>45358.041666666664</v>
      </c>
      <c r="B1587">
        <v>1.25</v>
      </c>
      <c r="C1587">
        <f t="shared" si="209"/>
        <v>0</v>
      </c>
      <c r="D1587" s="3">
        <f t="shared" si="215"/>
        <v>21.900000000000002</v>
      </c>
      <c r="E1587" s="3">
        <f t="shared" si="210"/>
        <v>4051.5000000000005</v>
      </c>
      <c r="F1587" s="3">
        <f t="shared" si="207"/>
        <v>4051.5000000000005</v>
      </c>
      <c r="G1587" s="3">
        <f t="shared" ca="1" si="211"/>
        <v>1.0501139585964552</v>
      </c>
      <c r="H1587" s="3">
        <f t="shared" ca="1" si="212"/>
        <v>1.0492509487801123</v>
      </c>
      <c r="I1587" s="3">
        <f t="shared" ca="1" si="213"/>
        <v>4464.0766725085869</v>
      </c>
    </row>
    <row r="1588" spans="1:9" x14ac:dyDescent="0.35">
      <c r="A1588" s="1">
        <v>45358.083333333336</v>
      </c>
      <c r="B1588">
        <v>1.25</v>
      </c>
      <c r="C1588">
        <f t="shared" si="209"/>
        <v>0</v>
      </c>
      <c r="D1588" s="3">
        <f t="shared" si="215"/>
        <v>21.900000000000002</v>
      </c>
      <c r="E1588" s="3">
        <f t="shared" si="210"/>
        <v>4051.5000000000005</v>
      </c>
      <c r="F1588" s="3">
        <f t="shared" si="207"/>
        <v>4051.5000000000005</v>
      </c>
      <c r="G1588" s="3">
        <f t="shared" ca="1" si="211"/>
        <v>1.0501139585964552</v>
      </c>
      <c r="H1588" s="3">
        <f t="shared" ca="1" si="212"/>
        <v>1.023174675699279</v>
      </c>
      <c r="I1588" s="3">
        <f t="shared" ca="1" si="213"/>
        <v>4353.1342116021187</v>
      </c>
    </row>
    <row r="1589" spans="1:9" x14ac:dyDescent="0.35">
      <c r="A1589" s="1">
        <v>45358.125</v>
      </c>
      <c r="B1589">
        <v>1.25</v>
      </c>
      <c r="C1589">
        <f t="shared" si="209"/>
        <v>0</v>
      </c>
      <c r="D1589" s="3">
        <f t="shared" si="215"/>
        <v>21.900000000000002</v>
      </c>
      <c r="E1589" s="3">
        <f t="shared" si="210"/>
        <v>4051.5000000000005</v>
      </c>
      <c r="F1589" s="3">
        <f t="shared" si="207"/>
        <v>4051.5000000000005</v>
      </c>
      <c r="G1589" s="3">
        <f t="shared" ca="1" si="211"/>
        <v>1.0501139585964552</v>
      </c>
      <c r="H1589" s="3">
        <f t="shared" ca="1" si="212"/>
        <v>1.0538554899575538</v>
      </c>
      <c r="I1589" s="3">
        <f t="shared" ca="1" si="213"/>
        <v>4483.666861949654</v>
      </c>
    </row>
    <row r="1590" spans="1:9" x14ac:dyDescent="0.35">
      <c r="A1590" s="1">
        <v>45358.166666666664</v>
      </c>
      <c r="B1590">
        <v>1.25</v>
      </c>
      <c r="C1590">
        <f t="shared" si="209"/>
        <v>0</v>
      </c>
      <c r="D1590" s="3">
        <f t="shared" si="215"/>
        <v>21.900000000000002</v>
      </c>
      <c r="E1590" s="3">
        <f t="shared" si="210"/>
        <v>4051.5000000000005</v>
      </c>
      <c r="F1590" s="3">
        <f t="shared" si="207"/>
        <v>4051.5000000000005</v>
      </c>
      <c r="G1590" s="3">
        <f t="shared" ca="1" si="211"/>
        <v>1.0501139585964552</v>
      </c>
      <c r="H1590" s="3">
        <f t="shared" ca="1" si="212"/>
        <v>0.97665979547896276</v>
      </c>
      <c r="I1590" s="3">
        <f t="shared" ca="1" si="213"/>
        <v>4155.2349464573417</v>
      </c>
    </row>
    <row r="1591" spans="1:9" x14ac:dyDescent="0.35">
      <c r="A1591" s="1">
        <v>45358.208333333336</v>
      </c>
      <c r="B1591">
        <v>0</v>
      </c>
      <c r="C1591">
        <f t="shared" si="209"/>
        <v>0</v>
      </c>
      <c r="D1591">
        <v>0</v>
      </c>
      <c r="E1591" s="3">
        <f t="shared" si="210"/>
        <v>0</v>
      </c>
      <c r="F1591" s="3">
        <f t="shared" si="207"/>
        <v>0</v>
      </c>
      <c r="G1591" s="3">
        <f t="shared" ca="1" si="211"/>
        <v>1.0501139585964552</v>
      </c>
      <c r="H1591" s="3">
        <f t="shared" ca="1" si="212"/>
        <v>0.96438638167636326</v>
      </c>
      <c r="I1591" s="3">
        <f t="shared" ca="1" si="213"/>
        <v>0</v>
      </c>
    </row>
    <row r="1592" spans="1:9" x14ac:dyDescent="0.35">
      <c r="A1592" s="1">
        <v>45358.25</v>
      </c>
      <c r="B1592">
        <v>0</v>
      </c>
      <c r="C1592">
        <f t="shared" si="209"/>
        <v>0</v>
      </c>
      <c r="D1592">
        <v>0</v>
      </c>
      <c r="E1592" s="3">
        <f t="shared" si="210"/>
        <v>0</v>
      </c>
      <c r="F1592" s="3">
        <f t="shared" si="207"/>
        <v>0</v>
      </c>
      <c r="G1592" s="3">
        <f t="shared" ca="1" si="211"/>
        <v>1.0501139585964552</v>
      </c>
      <c r="H1592" s="3">
        <f t="shared" ca="1" si="212"/>
        <v>0.94498010851199243</v>
      </c>
      <c r="I1592" s="3">
        <f t="shared" ca="1" si="213"/>
        <v>0</v>
      </c>
    </row>
    <row r="1593" spans="1:9" x14ac:dyDescent="0.35">
      <c r="A1593" s="1">
        <v>45358.291666666664</v>
      </c>
      <c r="B1593">
        <v>0</v>
      </c>
      <c r="C1593">
        <f t="shared" si="209"/>
        <v>0</v>
      </c>
      <c r="D1593">
        <v>0</v>
      </c>
      <c r="E1593" s="3">
        <f t="shared" si="210"/>
        <v>0</v>
      </c>
      <c r="F1593" s="3">
        <f t="shared" si="207"/>
        <v>0</v>
      </c>
      <c r="G1593" s="3">
        <f t="shared" ca="1" si="211"/>
        <v>1.0501139585964552</v>
      </c>
      <c r="H1593" s="3">
        <f t="shared" ca="1" si="212"/>
        <v>1.021284369891035</v>
      </c>
      <c r="I1593" s="3">
        <f t="shared" ca="1" si="213"/>
        <v>0</v>
      </c>
    </row>
    <row r="1594" spans="1:9" x14ac:dyDescent="0.35">
      <c r="A1594" s="1">
        <v>45358.333333333336</v>
      </c>
      <c r="B1594">
        <v>0</v>
      </c>
      <c r="C1594">
        <f t="shared" si="209"/>
        <v>0</v>
      </c>
      <c r="D1594">
        <v>0</v>
      </c>
      <c r="E1594" s="3">
        <f t="shared" si="210"/>
        <v>0</v>
      </c>
      <c r="F1594" s="3">
        <f t="shared" si="207"/>
        <v>0</v>
      </c>
      <c r="G1594" s="3">
        <f t="shared" ca="1" si="211"/>
        <v>1.0501139585964552</v>
      </c>
      <c r="H1594" s="3">
        <f t="shared" ca="1" si="212"/>
        <v>0.98656484445669734</v>
      </c>
      <c r="I1594" s="3">
        <f t="shared" ca="1" si="213"/>
        <v>0</v>
      </c>
    </row>
    <row r="1595" spans="1:9" x14ac:dyDescent="0.35">
      <c r="A1595" s="1">
        <v>45358.375</v>
      </c>
      <c r="B1595">
        <v>0</v>
      </c>
      <c r="C1595">
        <f t="shared" si="209"/>
        <v>0</v>
      </c>
      <c r="D1595">
        <v>0</v>
      </c>
      <c r="E1595" s="3">
        <f t="shared" si="210"/>
        <v>0</v>
      </c>
      <c r="F1595" s="3">
        <f t="shared" si="207"/>
        <v>0</v>
      </c>
      <c r="G1595" s="3">
        <f t="shared" ca="1" si="211"/>
        <v>1.0501139585964552</v>
      </c>
      <c r="H1595" s="3">
        <f t="shared" ca="1" si="212"/>
        <v>0.98206620836240854</v>
      </c>
      <c r="I1595" s="3">
        <f t="shared" ca="1" si="213"/>
        <v>0</v>
      </c>
    </row>
    <row r="1596" spans="1:9" x14ac:dyDescent="0.35">
      <c r="A1596" s="1">
        <v>45358.416666666664</v>
      </c>
      <c r="B1596">
        <v>0</v>
      </c>
      <c r="C1596">
        <f t="shared" si="209"/>
        <v>0</v>
      </c>
      <c r="D1596">
        <v>0</v>
      </c>
      <c r="E1596" s="3">
        <f t="shared" si="210"/>
        <v>0</v>
      </c>
      <c r="F1596" s="3">
        <f t="shared" si="207"/>
        <v>0</v>
      </c>
      <c r="G1596" s="3">
        <f t="shared" ca="1" si="211"/>
        <v>1.0501139585964552</v>
      </c>
      <c r="H1596" s="3">
        <f t="shared" ca="1" si="212"/>
        <v>1.0079165469707547</v>
      </c>
      <c r="I1596" s="3">
        <f t="shared" ca="1" si="213"/>
        <v>0</v>
      </c>
    </row>
    <row r="1597" spans="1:9" x14ac:dyDescent="0.35">
      <c r="A1597" s="1">
        <v>45358.458333333336</v>
      </c>
      <c r="B1597">
        <v>0</v>
      </c>
      <c r="C1597">
        <f t="shared" si="209"/>
        <v>0</v>
      </c>
      <c r="D1597">
        <v>0</v>
      </c>
      <c r="E1597" s="3">
        <f t="shared" si="210"/>
        <v>0</v>
      </c>
      <c r="F1597" s="3">
        <f t="shared" si="207"/>
        <v>0</v>
      </c>
      <c r="G1597" s="3">
        <f t="shared" ca="1" si="211"/>
        <v>1.0501139585964552</v>
      </c>
      <c r="H1597" s="3">
        <f t="shared" ca="1" si="212"/>
        <v>1.0270053423052876</v>
      </c>
      <c r="I1597" s="3">
        <f t="shared" ca="1" si="213"/>
        <v>0</v>
      </c>
    </row>
    <row r="1598" spans="1:9" x14ac:dyDescent="0.35">
      <c r="A1598" s="1">
        <v>45358.5</v>
      </c>
      <c r="B1598">
        <v>0</v>
      </c>
      <c r="C1598">
        <f t="shared" si="209"/>
        <v>0</v>
      </c>
      <c r="D1598">
        <v>0</v>
      </c>
      <c r="E1598" s="3">
        <f t="shared" si="210"/>
        <v>0</v>
      </c>
      <c r="F1598" s="3">
        <f t="shared" si="207"/>
        <v>0</v>
      </c>
      <c r="G1598" s="3">
        <f t="shared" ca="1" si="211"/>
        <v>1.0501139585964552</v>
      </c>
      <c r="H1598" s="3">
        <f t="shared" ca="1" si="212"/>
        <v>0.97471211784724698</v>
      </c>
      <c r="I1598" s="3">
        <f t="shared" ca="1" si="213"/>
        <v>0</v>
      </c>
    </row>
    <row r="1599" spans="1:9" x14ac:dyDescent="0.35">
      <c r="A1599" s="1">
        <v>45358.541666666664</v>
      </c>
      <c r="B1599">
        <v>0</v>
      </c>
      <c r="C1599">
        <f t="shared" si="209"/>
        <v>0</v>
      </c>
      <c r="D1599">
        <v>0</v>
      </c>
      <c r="E1599" s="3">
        <f t="shared" si="210"/>
        <v>0</v>
      </c>
      <c r="F1599" s="3">
        <f t="shared" ref="F1599:F1662" si="216">$C1599 + $E1599</f>
        <v>0</v>
      </c>
      <c r="G1599" s="3">
        <f t="shared" ca="1" si="211"/>
        <v>1.0501139585964552</v>
      </c>
      <c r="H1599" s="3">
        <f t="shared" ca="1" si="212"/>
        <v>0.99568383673322813</v>
      </c>
      <c r="I1599" s="3">
        <f t="shared" ca="1" si="213"/>
        <v>0</v>
      </c>
    </row>
    <row r="1600" spans="1:9" x14ac:dyDescent="0.35">
      <c r="A1600" s="1">
        <v>45358.583333333336</v>
      </c>
      <c r="B1600">
        <v>0</v>
      </c>
      <c r="C1600">
        <f t="shared" si="209"/>
        <v>0</v>
      </c>
      <c r="D1600">
        <v>0</v>
      </c>
      <c r="E1600" s="3">
        <f t="shared" si="210"/>
        <v>0</v>
      </c>
      <c r="F1600" s="3">
        <f t="shared" si="216"/>
        <v>0</v>
      </c>
      <c r="G1600" s="3">
        <f t="shared" ca="1" si="211"/>
        <v>1.0501139585964552</v>
      </c>
      <c r="H1600" s="3">
        <f t="shared" ca="1" si="212"/>
        <v>1.0367437368018835</v>
      </c>
      <c r="I1600" s="3">
        <f t="shared" ca="1" si="213"/>
        <v>0</v>
      </c>
    </row>
    <row r="1601" spans="1:9" x14ac:dyDescent="0.35">
      <c r="A1601" s="1">
        <v>45358.625</v>
      </c>
      <c r="B1601">
        <v>0</v>
      </c>
      <c r="C1601">
        <f t="shared" si="209"/>
        <v>0</v>
      </c>
      <c r="D1601">
        <v>0</v>
      </c>
      <c r="E1601" s="3">
        <f t="shared" si="210"/>
        <v>0</v>
      </c>
      <c r="F1601" s="3">
        <f t="shared" si="216"/>
        <v>0</v>
      </c>
      <c r="G1601" s="3">
        <f t="shared" ca="1" si="211"/>
        <v>1.0501139585964552</v>
      </c>
      <c r="H1601" s="3">
        <f t="shared" ca="1" si="212"/>
        <v>0.99643945484985719</v>
      </c>
      <c r="I1601" s="3">
        <f t="shared" ca="1" si="213"/>
        <v>0</v>
      </c>
    </row>
    <row r="1602" spans="1:9" x14ac:dyDescent="0.35">
      <c r="A1602" s="1">
        <v>45358.666666666664</v>
      </c>
      <c r="B1602">
        <v>0</v>
      </c>
      <c r="C1602">
        <f t="shared" si="209"/>
        <v>0</v>
      </c>
      <c r="D1602">
        <v>0</v>
      </c>
      <c r="E1602" s="3">
        <f t="shared" si="210"/>
        <v>0</v>
      </c>
      <c r="F1602" s="3">
        <f t="shared" si="216"/>
        <v>0</v>
      </c>
      <c r="G1602" s="3">
        <f t="shared" ca="1" si="211"/>
        <v>1.0501139585964552</v>
      </c>
      <c r="H1602" s="3">
        <f t="shared" ca="1" si="212"/>
        <v>0.95902885525145654</v>
      </c>
      <c r="I1602" s="3">
        <f t="shared" ca="1" si="213"/>
        <v>0</v>
      </c>
    </row>
    <row r="1603" spans="1:9" x14ac:dyDescent="0.35">
      <c r="A1603" s="1">
        <v>45358.708333333336</v>
      </c>
      <c r="B1603">
        <v>0</v>
      </c>
      <c r="C1603">
        <f t="shared" ref="C1603:C1666" si="217">$B1603*$N$2</f>
        <v>0</v>
      </c>
      <c r="D1603">
        <v>0</v>
      </c>
      <c r="E1603" s="3">
        <f t="shared" ref="E1603:E1666" si="218">$D1603*$N$3</f>
        <v>0</v>
      </c>
      <c r="F1603" s="3">
        <f t="shared" si="216"/>
        <v>0</v>
      </c>
      <c r="G1603" s="3">
        <f t="shared" ref="G1603:G1666" ca="1" si="219">IF(MOD(ROW()-2,24)=0, 1+_xlfn.NORM.INV(RAND(),0,0.07), G1602)</f>
        <v>1.0501139585964552</v>
      </c>
      <c r="H1603" s="3">
        <f t="shared" ref="H1603:H1666" ca="1" si="220">1+_xlfn.NORM.INV(RAND(),0,0.03)</f>
        <v>1.0116497609400219</v>
      </c>
      <c r="I1603" s="3">
        <f t="shared" ref="I1603:I1666" ca="1" si="221">F1603 * G1603 * H1603</f>
        <v>0</v>
      </c>
    </row>
    <row r="1604" spans="1:9" x14ac:dyDescent="0.35">
      <c r="A1604" s="1">
        <v>45358.75</v>
      </c>
      <c r="B1604">
        <v>0</v>
      </c>
      <c r="C1604">
        <f t="shared" si="217"/>
        <v>0</v>
      </c>
      <c r="D1604">
        <v>0</v>
      </c>
      <c r="E1604" s="3">
        <f t="shared" si="218"/>
        <v>0</v>
      </c>
      <c r="F1604" s="3">
        <f t="shared" si="216"/>
        <v>0</v>
      </c>
      <c r="G1604" s="3">
        <f t="shared" ca="1" si="219"/>
        <v>1.0501139585964552</v>
      </c>
      <c r="H1604" s="3">
        <f t="shared" ca="1" si="220"/>
        <v>0.97401193100380945</v>
      </c>
      <c r="I1604" s="3">
        <f t="shared" ca="1" si="221"/>
        <v>0</v>
      </c>
    </row>
    <row r="1605" spans="1:9" x14ac:dyDescent="0.35">
      <c r="A1605" s="1">
        <v>45358.791666666664</v>
      </c>
      <c r="B1605">
        <v>0</v>
      </c>
      <c r="C1605">
        <f t="shared" si="217"/>
        <v>0</v>
      </c>
      <c r="D1605">
        <v>0</v>
      </c>
      <c r="E1605" s="3">
        <f t="shared" si="218"/>
        <v>0</v>
      </c>
      <c r="F1605" s="3">
        <f t="shared" si="216"/>
        <v>0</v>
      </c>
      <c r="G1605" s="3">
        <f t="shared" ca="1" si="219"/>
        <v>1.0501139585964552</v>
      </c>
      <c r="H1605" s="3">
        <f t="shared" ca="1" si="220"/>
        <v>1.0179373812011689</v>
      </c>
      <c r="I1605" s="3">
        <f t="shared" ca="1" si="221"/>
        <v>0</v>
      </c>
    </row>
    <row r="1606" spans="1:9" x14ac:dyDescent="0.35">
      <c r="A1606" s="1">
        <v>45358.833333333336</v>
      </c>
      <c r="B1606">
        <v>0</v>
      </c>
      <c r="C1606">
        <f t="shared" si="217"/>
        <v>0</v>
      </c>
      <c r="D1606">
        <v>0</v>
      </c>
      <c r="E1606" s="3">
        <f t="shared" si="218"/>
        <v>0</v>
      </c>
      <c r="F1606" s="3">
        <f t="shared" si="216"/>
        <v>0</v>
      </c>
      <c r="G1606" s="3">
        <f t="shared" ca="1" si="219"/>
        <v>1.0501139585964552</v>
      </c>
      <c r="H1606" s="3">
        <f t="shared" ca="1" si="220"/>
        <v>0.99050093851900922</v>
      </c>
      <c r="I1606" s="3">
        <f t="shared" ca="1" si="221"/>
        <v>0</v>
      </c>
    </row>
    <row r="1607" spans="1:9" x14ac:dyDescent="0.35">
      <c r="A1607" s="1">
        <v>45358.875</v>
      </c>
      <c r="B1607">
        <v>0</v>
      </c>
      <c r="C1607">
        <f t="shared" si="217"/>
        <v>0</v>
      </c>
      <c r="D1607">
        <v>0</v>
      </c>
      <c r="E1607" s="3">
        <f t="shared" si="218"/>
        <v>0</v>
      </c>
      <c r="F1607" s="3">
        <f t="shared" si="216"/>
        <v>0</v>
      </c>
      <c r="G1607" s="3">
        <f t="shared" ca="1" si="219"/>
        <v>1.0501139585964552</v>
      </c>
      <c r="H1607" s="3">
        <f t="shared" ca="1" si="220"/>
        <v>1.0186989795313124</v>
      </c>
      <c r="I1607" s="3">
        <f t="shared" ca="1" si="221"/>
        <v>0</v>
      </c>
    </row>
    <row r="1608" spans="1:9" x14ac:dyDescent="0.35">
      <c r="A1608" s="1">
        <v>45358.916666666664</v>
      </c>
      <c r="B1608">
        <v>1.25</v>
      </c>
      <c r="C1608">
        <f t="shared" si="217"/>
        <v>0</v>
      </c>
      <c r="D1608">
        <f t="shared" ref="D1608:D1614" si="222">ROUNDUP($N$12,1)</f>
        <v>21.900000000000002</v>
      </c>
      <c r="E1608" s="3">
        <f t="shared" si="218"/>
        <v>4051.5000000000005</v>
      </c>
      <c r="F1608" s="3">
        <f t="shared" si="216"/>
        <v>4051.5000000000005</v>
      </c>
      <c r="G1608" s="3">
        <f t="shared" ca="1" si="219"/>
        <v>1.0501139585964552</v>
      </c>
      <c r="H1608" s="3">
        <f t="shared" ca="1" si="220"/>
        <v>0.98107230741883933</v>
      </c>
      <c r="I1608" s="3">
        <f t="shared" ca="1" si="221"/>
        <v>4174.008140459091</v>
      </c>
    </row>
    <row r="1609" spans="1:9" x14ac:dyDescent="0.35">
      <c r="A1609" s="1">
        <v>45358.958333333336</v>
      </c>
      <c r="B1609">
        <v>1.25</v>
      </c>
      <c r="C1609">
        <f t="shared" si="217"/>
        <v>0</v>
      </c>
      <c r="D1609">
        <f t="shared" si="222"/>
        <v>21.900000000000002</v>
      </c>
      <c r="E1609" s="3">
        <f t="shared" si="218"/>
        <v>4051.5000000000005</v>
      </c>
      <c r="F1609" s="3">
        <f t="shared" si="216"/>
        <v>4051.5000000000005</v>
      </c>
      <c r="G1609" s="3">
        <f t="shared" ca="1" si="219"/>
        <v>1.0501139585964552</v>
      </c>
      <c r="H1609" s="3">
        <f t="shared" ca="1" si="220"/>
        <v>1.0107409557129581</v>
      </c>
      <c r="I1609" s="3">
        <f t="shared" ca="1" si="221"/>
        <v>4300.2344935623396</v>
      </c>
    </row>
    <row r="1610" spans="1:9" x14ac:dyDescent="0.35">
      <c r="A1610" s="1">
        <v>45359</v>
      </c>
      <c r="B1610">
        <v>1.25</v>
      </c>
      <c r="C1610">
        <f t="shared" si="217"/>
        <v>0</v>
      </c>
      <c r="D1610" s="3">
        <f t="shared" si="222"/>
        <v>21.900000000000002</v>
      </c>
      <c r="E1610" s="3">
        <f t="shared" si="218"/>
        <v>4051.5000000000005</v>
      </c>
      <c r="F1610" s="3">
        <f t="shared" si="216"/>
        <v>4051.5000000000005</v>
      </c>
      <c r="G1610" s="3">
        <f t="shared" ca="1" si="219"/>
        <v>0.96378495298188849</v>
      </c>
      <c r="H1610" s="3">
        <f t="shared" ca="1" si="220"/>
        <v>0.96402597464481976</v>
      </c>
      <c r="I1610" s="3">
        <f t="shared" ca="1" si="221"/>
        <v>3764.3042716107961</v>
      </c>
    </row>
    <row r="1611" spans="1:9" x14ac:dyDescent="0.35">
      <c r="A1611" s="1">
        <v>45359.041666666664</v>
      </c>
      <c r="B1611">
        <v>1.25</v>
      </c>
      <c r="C1611">
        <f t="shared" si="217"/>
        <v>0</v>
      </c>
      <c r="D1611" s="3">
        <f t="shared" si="222"/>
        <v>21.900000000000002</v>
      </c>
      <c r="E1611" s="3">
        <f t="shared" si="218"/>
        <v>4051.5000000000005</v>
      </c>
      <c r="F1611" s="3">
        <f t="shared" si="216"/>
        <v>4051.5000000000005</v>
      </c>
      <c r="G1611" s="3">
        <f t="shared" ca="1" si="219"/>
        <v>0.96378495298188849</v>
      </c>
      <c r="H1611" s="3">
        <f t="shared" ca="1" si="220"/>
        <v>1.01868488014799</v>
      </c>
      <c r="I1611" s="3">
        <f t="shared" ca="1" si="221"/>
        <v>3977.7349849719799</v>
      </c>
    </row>
    <row r="1612" spans="1:9" x14ac:dyDescent="0.35">
      <c r="A1612" s="1">
        <v>45359.083333333336</v>
      </c>
      <c r="B1612">
        <v>1.25</v>
      </c>
      <c r="C1612">
        <f t="shared" si="217"/>
        <v>0</v>
      </c>
      <c r="D1612" s="3">
        <f t="shared" si="222"/>
        <v>21.900000000000002</v>
      </c>
      <c r="E1612" s="3">
        <f t="shared" si="218"/>
        <v>4051.5000000000005</v>
      </c>
      <c r="F1612" s="3">
        <f t="shared" si="216"/>
        <v>4051.5000000000005</v>
      </c>
      <c r="G1612" s="3">
        <f t="shared" ca="1" si="219"/>
        <v>0.96378495298188849</v>
      </c>
      <c r="H1612" s="3">
        <f t="shared" ca="1" si="220"/>
        <v>1.0181178861255065</v>
      </c>
      <c r="I1612" s="3">
        <f t="shared" ca="1" si="221"/>
        <v>3975.5210010369528</v>
      </c>
    </row>
    <row r="1613" spans="1:9" x14ac:dyDescent="0.35">
      <c r="A1613" s="1">
        <v>45359.125</v>
      </c>
      <c r="B1613">
        <v>1.25</v>
      </c>
      <c r="C1613">
        <f t="shared" si="217"/>
        <v>0</v>
      </c>
      <c r="D1613" s="3">
        <f t="shared" si="222"/>
        <v>21.900000000000002</v>
      </c>
      <c r="E1613" s="3">
        <f t="shared" si="218"/>
        <v>4051.5000000000005</v>
      </c>
      <c r="F1613" s="3">
        <f t="shared" si="216"/>
        <v>4051.5000000000005</v>
      </c>
      <c r="G1613" s="3">
        <f t="shared" ca="1" si="219"/>
        <v>0.96378495298188849</v>
      </c>
      <c r="H1613" s="3">
        <f t="shared" ca="1" si="220"/>
        <v>0.94725556731684113</v>
      </c>
      <c r="I1613" s="3">
        <f t="shared" ca="1" si="221"/>
        <v>3698.8196087472029</v>
      </c>
    </row>
    <row r="1614" spans="1:9" x14ac:dyDescent="0.35">
      <c r="A1614" s="1">
        <v>45359.166666666664</v>
      </c>
      <c r="B1614">
        <v>1.25</v>
      </c>
      <c r="C1614">
        <f t="shared" si="217"/>
        <v>0</v>
      </c>
      <c r="D1614" s="3">
        <f t="shared" si="222"/>
        <v>21.900000000000002</v>
      </c>
      <c r="E1614" s="3">
        <f t="shared" si="218"/>
        <v>4051.5000000000005</v>
      </c>
      <c r="F1614" s="3">
        <f t="shared" si="216"/>
        <v>4051.5000000000005</v>
      </c>
      <c r="G1614" s="3">
        <f t="shared" ca="1" si="219"/>
        <v>0.96378495298188849</v>
      </c>
      <c r="H1614" s="3">
        <f t="shared" ca="1" si="220"/>
        <v>0.9594711550578231</v>
      </c>
      <c r="I1614" s="3">
        <f t="shared" ca="1" si="221"/>
        <v>3746.5187271558707</v>
      </c>
    </row>
    <row r="1615" spans="1:9" x14ac:dyDescent="0.35">
      <c r="A1615" s="1">
        <v>45359.208333333336</v>
      </c>
      <c r="B1615">
        <v>0</v>
      </c>
      <c r="C1615">
        <f t="shared" si="217"/>
        <v>0</v>
      </c>
      <c r="D1615">
        <v>0</v>
      </c>
      <c r="E1615" s="3">
        <f t="shared" si="218"/>
        <v>0</v>
      </c>
      <c r="F1615" s="3">
        <f t="shared" si="216"/>
        <v>0</v>
      </c>
      <c r="G1615" s="3">
        <f t="shared" ca="1" si="219"/>
        <v>0.96378495298188849</v>
      </c>
      <c r="H1615" s="3">
        <f t="shared" ca="1" si="220"/>
        <v>0.98584783660667719</v>
      </c>
      <c r="I1615" s="3">
        <f t="shared" ca="1" si="221"/>
        <v>0</v>
      </c>
    </row>
    <row r="1616" spans="1:9" x14ac:dyDescent="0.35">
      <c r="A1616" s="1">
        <v>45359.25</v>
      </c>
      <c r="B1616">
        <v>0</v>
      </c>
      <c r="C1616">
        <f t="shared" si="217"/>
        <v>0</v>
      </c>
      <c r="D1616">
        <v>0</v>
      </c>
      <c r="E1616" s="3">
        <f t="shared" si="218"/>
        <v>0</v>
      </c>
      <c r="F1616" s="3">
        <f t="shared" si="216"/>
        <v>0</v>
      </c>
      <c r="G1616" s="3">
        <f t="shared" ca="1" si="219"/>
        <v>0.96378495298188849</v>
      </c>
      <c r="H1616" s="3">
        <f t="shared" ca="1" si="220"/>
        <v>1.0016503213936805</v>
      </c>
      <c r="I1616" s="3">
        <f t="shared" ca="1" si="221"/>
        <v>0</v>
      </c>
    </row>
    <row r="1617" spans="1:9" x14ac:dyDescent="0.35">
      <c r="A1617" s="1">
        <v>45359.291666666664</v>
      </c>
      <c r="B1617">
        <v>0</v>
      </c>
      <c r="C1617">
        <f t="shared" si="217"/>
        <v>0</v>
      </c>
      <c r="D1617">
        <v>0</v>
      </c>
      <c r="E1617" s="3">
        <f t="shared" si="218"/>
        <v>0</v>
      </c>
      <c r="F1617" s="3">
        <f t="shared" si="216"/>
        <v>0</v>
      </c>
      <c r="G1617" s="3">
        <f t="shared" ca="1" si="219"/>
        <v>0.96378495298188849</v>
      </c>
      <c r="H1617" s="3">
        <f t="shared" ca="1" si="220"/>
        <v>0.96209826216947281</v>
      </c>
      <c r="I1617" s="3">
        <f t="shared" ca="1" si="221"/>
        <v>0</v>
      </c>
    </row>
    <row r="1618" spans="1:9" x14ac:dyDescent="0.35">
      <c r="A1618" s="1">
        <v>45359.333333333336</v>
      </c>
      <c r="B1618">
        <v>0</v>
      </c>
      <c r="C1618">
        <f t="shared" si="217"/>
        <v>0</v>
      </c>
      <c r="D1618">
        <v>0</v>
      </c>
      <c r="E1618" s="3">
        <f t="shared" si="218"/>
        <v>0</v>
      </c>
      <c r="F1618" s="3">
        <f t="shared" si="216"/>
        <v>0</v>
      </c>
      <c r="G1618" s="3">
        <f t="shared" ca="1" si="219"/>
        <v>0.96378495298188849</v>
      </c>
      <c r="H1618" s="3">
        <f t="shared" ca="1" si="220"/>
        <v>1.0077547506071864</v>
      </c>
      <c r="I1618" s="3">
        <f t="shared" ca="1" si="221"/>
        <v>0</v>
      </c>
    </row>
    <row r="1619" spans="1:9" x14ac:dyDescent="0.35">
      <c r="A1619" s="1">
        <v>45359.375</v>
      </c>
      <c r="B1619">
        <v>0</v>
      </c>
      <c r="C1619">
        <f t="shared" si="217"/>
        <v>0</v>
      </c>
      <c r="D1619">
        <v>0</v>
      </c>
      <c r="E1619" s="3">
        <f t="shared" si="218"/>
        <v>0</v>
      </c>
      <c r="F1619" s="3">
        <f t="shared" si="216"/>
        <v>0</v>
      </c>
      <c r="G1619" s="3">
        <f t="shared" ca="1" si="219"/>
        <v>0.96378495298188849</v>
      </c>
      <c r="H1619" s="3">
        <f t="shared" ca="1" si="220"/>
        <v>1.0557923948567312</v>
      </c>
      <c r="I1619" s="3">
        <f t="shared" ca="1" si="221"/>
        <v>0</v>
      </c>
    </row>
    <row r="1620" spans="1:9" x14ac:dyDescent="0.35">
      <c r="A1620" s="1">
        <v>45359.416666666664</v>
      </c>
      <c r="B1620">
        <v>0</v>
      </c>
      <c r="C1620">
        <f t="shared" si="217"/>
        <v>0</v>
      </c>
      <c r="D1620">
        <v>0</v>
      </c>
      <c r="E1620" s="3">
        <f t="shared" si="218"/>
        <v>0</v>
      </c>
      <c r="F1620" s="3">
        <f t="shared" si="216"/>
        <v>0</v>
      </c>
      <c r="G1620" s="3">
        <f t="shared" ca="1" si="219"/>
        <v>0.96378495298188849</v>
      </c>
      <c r="H1620" s="3">
        <f t="shared" ca="1" si="220"/>
        <v>1.0092673139686277</v>
      </c>
      <c r="I1620" s="3">
        <f t="shared" ca="1" si="221"/>
        <v>0</v>
      </c>
    </row>
    <row r="1621" spans="1:9" x14ac:dyDescent="0.35">
      <c r="A1621" s="1">
        <v>45359.458333333336</v>
      </c>
      <c r="B1621">
        <v>0</v>
      </c>
      <c r="C1621">
        <f t="shared" si="217"/>
        <v>0</v>
      </c>
      <c r="D1621">
        <v>0</v>
      </c>
      <c r="E1621" s="3">
        <f t="shared" si="218"/>
        <v>0</v>
      </c>
      <c r="F1621" s="3">
        <f t="shared" si="216"/>
        <v>0</v>
      </c>
      <c r="G1621" s="3">
        <f t="shared" ca="1" si="219"/>
        <v>0.96378495298188849</v>
      </c>
      <c r="H1621" s="3">
        <f t="shared" ca="1" si="220"/>
        <v>1.0145199580850845</v>
      </c>
      <c r="I1621" s="3">
        <f t="shared" ca="1" si="221"/>
        <v>0</v>
      </c>
    </row>
    <row r="1622" spans="1:9" x14ac:dyDescent="0.35">
      <c r="A1622" s="1">
        <v>45359.5</v>
      </c>
      <c r="B1622">
        <v>0</v>
      </c>
      <c r="C1622">
        <f t="shared" si="217"/>
        <v>0</v>
      </c>
      <c r="D1622">
        <v>0</v>
      </c>
      <c r="E1622" s="3">
        <f t="shared" si="218"/>
        <v>0</v>
      </c>
      <c r="F1622" s="3">
        <f t="shared" si="216"/>
        <v>0</v>
      </c>
      <c r="G1622" s="3">
        <f t="shared" ca="1" si="219"/>
        <v>0.96378495298188849</v>
      </c>
      <c r="H1622" s="3">
        <f t="shared" ca="1" si="220"/>
        <v>0.99242493121936504</v>
      </c>
      <c r="I1622" s="3">
        <f t="shared" ca="1" si="221"/>
        <v>0</v>
      </c>
    </row>
    <row r="1623" spans="1:9" x14ac:dyDescent="0.35">
      <c r="A1623" s="1">
        <v>45359.541666666664</v>
      </c>
      <c r="B1623">
        <v>0</v>
      </c>
      <c r="C1623">
        <f t="shared" si="217"/>
        <v>0</v>
      </c>
      <c r="D1623">
        <v>0</v>
      </c>
      <c r="E1623" s="3">
        <f t="shared" si="218"/>
        <v>0</v>
      </c>
      <c r="F1623" s="3">
        <f t="shared" si="216"/>
        <v>0</v>
      </c>
      <c r="G1623" s="3">
        <f t="shared" ca="1" si="219"/>
        <v>0.96378495298188849</v>
      </c>
      <c r="H1623" s="3">
        <f t="shared" ca="1" si="220"/>
        <v>0.9864110390880293</v>
      </c>
      <c r="I1623" s="3">
        <f t="shared" ca="1" si="221"/>
        <v>0</v>
      </c>
    </row>
    <row r="1624" spans="1:9" x14ac:dyDescent="0.35">
      <c r="A1624" s="1">
        <v>45359.583333333336</v>
      </c>
      <c r="B1624">
        <v>0</v>
      </c>
      <c r="C1624">
        <f t="shared" si="217"/>
        <v>0</v>
      </c>
      <c r="D1624">
        <v>0</v>
      </c>
      <c r="E1624" s="3">
        <f t="shared" si="218"/>
        <v>0</v>
      </c>
      <c r="F1624" s="3">
        <f t="shared" si="216"/>
        <v>0</v>
      </c>
      <c r="G1624" s="3">
        <f t="shared" ca="1" si="219"/>
        <v>0.96378495298188849</v>
      </c>
      <c r="H1624" s="3">
        <f t="shared" ca="1" si="220"/>
        <v>1.0206225565336267</v>
      </c>
      <c r="I1624" s="3">
        <f t="shared" ca="1" si="221"/>
        <v>0</v>
      </c>
    </row>
    <row r="1625" spans="1:9" x14ac:dyDescent="0.35">
      <c r="A1625" s="1">
        <v>45359.625</v>
      </c>
      <c r="B1625">
        <v>0</v>
      </c>
      <c r="C1625">
        <f t="shared" si="217"/>
        <v>0</v>
      </c>
      <c r="D1625">
        <v>0</v>
      </c>
      <c r="E1625" s="3">
        <f t="shared" si="218"/>
        <v>0</v>
      </c>
      <c r="F1625" s="3">
        <f t="shared" si="216"/>
        <v>0</v>
      </c>
      <c r="G1625" s="3">
        <f t="shared" ca="1" si="219"/>
        <v>0.96378495298188849</v>
      </c>
      <c r="H1625" s="3">
        <f t="shared" ca="1" si="220"/>
        <v>0.96041497918355401</v>
      </c>
      <c r="I1625" s="3">
        <f t="shared" ca="1" si="221"/>
        <v>0</v>
      </c>
    </row>
    <row r="1626" spans="1:9" x14ac:dyDescent="0.35">
      <c r="A1626" s="1">
        <v>45359.666666666664</v>
      </c>
      <c r="B1626">
        <v>0</v>
      </c>
      <c r="C1626">
        <f t="shared" si="217"/>
        <v>0</v>
      </c>
      <c r="D1626">
        <v>0</v>
      </c>
      <c r="E1626" s="3">
        <f t="shared" si="218"/>
        <v>0</v>
      </c>
      <c r="F1626" s="3">
        <f t="shared" si="216"/>
        <v>0</v>
      </c>
      <c r="G1626" s="3">
        <f t="shared" ca="1" si="219"/>
        <v>0.96378495298188849</v>
      </c>
      <c r="H1626" s="3">
        <f t="shared" ca="1" si="220"/>
        <v>0.9636958328830757</v>
      </c>
      <c r="I1626" s="3">
        <f t="shared" ca="1" si="221"/>
        <v>0</v>
      </c>
    </row>
    <row r="1627" spans="1:9" x14ac:dyDescent="0.35">
      <c r="A1627" s="1">
        <v>45359.708333333336</v>
      </c>
      <c r="B1627">
        <v>0</v>
      </c>
      <c r="C1627">
        <f t="shared" si="217"/>
        <v>0</v>
      </c>
      <c r="D1627">
        <v>0</v>
      </c>
      <c r="E1627" s="3">
        <f t="shared" si="218"/>
        <v>0</v>
      </c>
      <c r="F1627" s="3">
        <f t="shared" si="216"/>
        <v>0</v>
      </c>
      <c r="G1627" s="3">
        <f t="shared" ca="1" si="219"/>
        <v>0.96378495298188849</v>
      </c>
      <c r="H1627" s="3">
        <f t="shared" ca="1" si="220"/>
        <v>0.98104689019909908</v>
      </c>
      <c r="I1627" s="3">
        <f t="shared" ca="1" si="221"/>
        <v>0</v>
      </c>
    </row>
    <row r="1628" spans="1:9" x14ac:dyDescent="0.35">
      <c r="A1628" s="1">
        <v>45359.75</v>
      </c>
      <c r="B1628">
        <v>0</v>
      </c>
      <c r="C1628">
        <f t="shared" si="217"/>
        <v>0</v>
      </c>
      <c r="D1628">
        <v>0</v>
      </c>
      <c r="E1628" s="3">
        <f t="shared" si="218"/>
        <v>0</v>
      </c>
      <c r="F1628" s="3">
        <f t="shared" si="216"/>
        <v>0</v>
      </c>
      <c r="G1628" s="3">
        <f t="shared" ca="1" si="219"/>
        <v>0.96378495298188849</v>
      </c>
      <c r="H1628" s="3">
        <f t="shared" ca="1" si="220"/>
        <v>1.0286336613647471</v>
      </c>
      <c r="I1628" s="3">
        <f t="shared" ca="1" si="221"/>
        <v>0</v>
      </c>
    </row>
    <row r="1629" spans="1:9" x14ac:dyDescent="0.35">
      <c r="A1629" s="1">
        <v>45359.791666666664</v>
      </c>
      <c r="B1629">
        <v>0</v>
      </c>
      <c r="C1629">
        <f t="shared" si="217"/>
        <v>0</v>
      </c>
      <c r="D1629">
        <v>0</v>
      </c>
      <c r="E1629" s="3">
        <f t="shared" si="218"/>
        <v>0</v>
      </c>
      <c r="F1629" s="3">
        <f t="shared" si="216"/>
        <v>0</v>
      </c>
      <c r="G1629" s="3">
        <f t="shared" ca="1" si="219"/>
        <v>0.96378495298188849</v>
      </c>
      <c r="H1629" s="3">
        <f t="shared" ca="1" si="220"/>
        <v>1.0485738589785496</v>
      </c>
      <c r="I1629" s="3">
        <f t="shared" ca="1" si="221"/>
        <v>0</v>
      </c>
    </row>
    <row r="1630" spans="1:9" x14ac:dyDescent="0.35">
      <c r="A1630" s="1">
        <v>45359.833333333336</v>
      </c>
      <c r="B1630">
        <v>0</v>
      </c>
      <c r="C1630">
        <f t="shared" si="217"/>
        <v>0</v>
      </c>
      <c r="D1630">
        <v>0</v>
      </c>
      <c r="E1630" s="3">
        <f t="shared" si="218"/>
        <v>0</v>
      </c>
      <c r="F1630" s="3">
        <f t="shared" si="216"/>
        <v>0</v>
      </c>
      <c r="G1630" s="3">
        <f t="shared" ca="1" si="219"/>
        <v>0.96378495298188849</v>
      </c>
      <c r="H1630" s="3">
        <f t="shared" ca="1" si="220"/>
        <v>0.99609496779312623</v>
      </c>
      <c r="I1630" s="3">
        <f t="shared" ca="1" si="221"/>
        <v>0</v>
      </c>
    </row>
    <row r="1631" spans="1:9" x14ac:dyDescent="0.35">
      <c r="A1631" s="1">
        <v>45359.875</v>
      </c>
      <c r="B1631">
        <v>0</v>
      </c>
      <c r="C1631">
        <f t="shared" si="217"/>
        <v>0</v>
      </c>
      <c r="D1631">
        <v>0</v>
      </c>
      <c r="E1631" s="3">
        <f t="shared" si="218"/>
        <v>0</v>
      </c>
      <c r="F1631" s="3">
        <f t="shared" si="216"/>
        <v>0</v>
      </c>
      <c r="G1631" s="3">
        <f t="shared" ca="1" si="219"/>
        <v>0.96378495298188849</v>
      </c>
      <c r="H1631" s="3">
        <f t="shared" ca="1" si="220"/>
        <v>0.97761976600280209</v>
      </c>
      <c r="I1631" s="3">
        <f t="shared" ca="1" si="221"/>
        <v>0</v>
      </c>
    </row>
    <row r="1632" spans="1:9" x14ac:dyDescent="0.35">
      <c r="A1632" s="1">
        <v>45359.916666666664</v>
      </c>
      <c r="B1632">
        <v>1.25</v>
      </c>
      <c r="C1632">
        <f t="shared" si="217"/>
        <v>0</v>
      </c>
      <c r="D1632">
        <f t="shared" ref="D1632:D1638" si="223">ROUNDUP($N$12,1)</f>
        <v>21.900000000000002</v>
      </c>
      <c r="E1632" s="3">
        <f t="shared" si="218"/>
        <v>4051.5000000000005</v>
      </c>
      <c r="F1632" s="3">
        <f t="shared" si="216"/>
        <v>4051.5000000000005</v>
      </c>
      <c r="G1632" s="3">
        <f t="shared" ca="1" si="219"/>
        <v>0.96378495298188849</v>
      </c>
      <c r="H1632" s="3">
        <f t="shared" ca="1" si="220"/>
        <v>1.0156967409445112</v>
      </c>
      <c r="I1632" s="3">
        <f t="shared" ca="1" si="221"/>
        <v>3966.0669744995785</v>
      </c>
    </row>
    <row r="1633" spans="1:9" x14ac:dyDescent="0.35">
      <c r="A1633" s="1">
        <v>45359.958333333336</v>
      </c>
      <c r="B1633">
        <v>1.25</v>
      </c>
      <c r="C1633">
        <f t="shared" si="217"/>
        <v>0</v>
      </c>
      <c r="D1633">
        <f t="shared" si="223"/>
        <v>21.900000000000002</v>
      </c>
      <c r="E1633" s="3">
        <f t="shared" si="218"/>
        <v>4051.5000000000005</v>
      </c>
      <c r="F1633" s="3">
        <f t="shared" si="216"/>
        <v>4051.5000000000005</v>
      </c>
      <c r="G1633" s="3">
        <f t="shared" ca="1" si="219"/>
        <v>0.96378495298188849</v>
      </c>
      <c r="H1633" s="3">
        <f t="shared" ca="1" si="220"/>
        <v>1.0399576552186505</v>
      </c>
      <c r="I1633" s="3">
        <f t="shared" ca="1" si="221"/>
        <v>4060.8003796539087</v>
      </c>
    </row>
    <row r="1634" spans="1:9" x14ac:dyDescent="0.35">
      <c r="A1634" s="1">
        <v>45360</v>
      </c>
      <c r="B1634">
        <v>1.25</v>
      </c>
      <c r="C1634">
        <f t="shared" si="217"/>
        <v>0</v>
      </c>
      <c r="D1634" s="3">
        <f t="shared" si="223"/>
        <v>21.900000000000002</v>
      </c>
      <c r="E1634" s="3">
        <f t="shared" si="218"/>
        <v>4051.5000000000005</v>
      </c>
      <c r="F1634" s="3">
        <f t="shared" si="216"/>
        <v>4051.5000000000005</v>
      </c>
      <c r="G1634" s="3">
        <f t="shared" ca="1" si="219"/>
        <v>1.0127383587016034</v>
      </c>
      <c r="H1634" s="3">
        <f t="shared" ca="1" si="220"/>
        <v>0.99248313024327173</v>
      </c>
      <c r="I1634" s="3">
        <f t="shared" ca="1" si="221"/>
        <v>4072.2669208690254</v>
      </c>
    </row>
    <row r="1635" spans="1:9" x14ac:dyDescent="0.35">
      <c r="A1635" s="1">
        <v>45360.041666666664</v>
      </c>
      <c r="B1635">
        <v>1.25</v>
      </c>
      <c r="C1635">
        <f t="shared" si="217"/>
        <v>0</v>
      </c>
      <c r="D1635" s="3">
        <f t="shared" si="223"/>
        <v>21.900000000000002</v>
      </c>
      <c r="E1635" s="3">
        <f t="shared" si="218"/>
        <v>4051.5000000000005</v>
      </c>
      <c r="F1635" s="3">
        <f t="shared" si="216"/>
        <v>4051.5000000000005</v>
      </c>
      <c r="G1635" s="3">
        <f t="shared" ca="1" si="219"/>
        <v>1.0127383587016034</v>
      </c>
      <c r="H1635" s="3">
        <f t="shared" ca="1" si="220"/>
        <v>0.98695662474887791</v>
      </c>
      <c r="I1635" s="3">
        <f t="shared" ca="1" si="221"/>
        <v>4049.5910638926912</v>
      </c>
    </row>
    <row r="1636" spans="1:9" x14ac:dyDescent="0.35">
      <c r="A1636" s="1">
        <v>45360.083333333336</v>
      </c>
      <c r="B1636">
        <v>1.25</v>
      </c>
      <c r="C1636">
        <f t="shared" si="217"/>
        <v>0</v>
      </c>
      <c r="D1636" s="3">
        <f t="shared" si="223"/>
        <v>21.900000000000002</v>
      </c>
      <c r="E1636" s="3">
        <f t="shared" si="218"/>
        <v>4051.5000000000005</v>
      </c>
      <c r="F1636" s="3">
        <f t="shared" si="216"/>
        <v>4051.5000000000005</v>
      </c>
      <c r="G1636" s="3">
        <f t="shared" ca="1" si="219"/>
        <v>1.0127383587016034</v>
      </c>
      <c r="H1636" s="3">
        <f t="shared" ca="1" si="220"/>
        <v>0.95860120490757605</v>
      </c>
      <c r="I1636" s="3">
        <f t="shared" ca="1" si="221"/>
        <v>3933.2456724916474</v>
      </c>
    </row>
    <row r="1637" spans="1:9" x14ac:dyDescent="0.35">
      <c r="A1637" s="1">
        <v>45360.125</v>
      </c>
      <c r="B1637">
        <v>1.25</v>
      </c>
      <c r="C1637">
        <f t="shared" si="217"/>
        <v>0</v>
      </c>
      <c r="D1637" s="3">
        <f t="shared" si="223"/>
        <v>21.900000000000002</v>
      </c>
      <c r="E1637" s="3">
        <f t="shared" si="218"/>
        <v>4051.5000000000005</v>
      </c>
      <c r="F1637" s="3">
        <f t="shared" si="216"/>
        <v>4051.5000000000005</v>
      </c>
      <c r="G1637" s="3">
        <f t="shared" ca="1" si="219"/>
        <v>1.0127383587016034</v>
      </c>
      <c r="H1637" s="3">
        <f t="shared" ca="1" si="220"/>
        <v>1.0018042835336964</v>
      </c>
      <c r="I1637" s="3">
        <f t="shared" ca="1" si="221"/>
        <v>4110.5126331156825</v>
      </c>
    </row>
    <row r="1638" spans="1:9" x14ac:dyDescent="0.35">
      <c r="A1638" s="1">
        <v>45360.166666666664</v>
      </c>
      <c r="B1638">
        <v>1.25</v>
      </c>
      <c r="C1638">
        <f t="shared" si="217"/>
        <v>0</v>
      </c>
      <c r="D1638" s="3">
        <f t="shared" si="223"/>
        <v>21.900000000000002</v>
      </c>
      <c r="E1638" s="3">
        <f t="shared" si="218"/>
        <v>4051.5000000000005</v>
      </c>
      <c r="F1638" s="3">
        <f t="shared" si="216"/>
        <v>4051.5000000000005</v>
      </c>
      <c r="G1638" s="3">
        <f t="shared" ca="1" si="219"/>
        <v>1.0127383587016034</v>
      </c>
      <c r="H1638" s="3">
        <f t="shared" ca="1" si="220"/>
        <v>1.0618667280452154</v>
      </c>
      <c r="I1638" s="3">
        <f t="shared" ca="1" si="221"/>
        <v>4356.9554173984116</v>
      </c>
    </row>
    <row r="1639" spans="1:9" x14ac:dyDescent="0.35">
      <c r="A1639" s="1">
        <v>45360.208333333336</v>
      </c>
      <c r="B1639">
        <v>0</v>
      </c>
      <c r="C1639">
        <f t="shared" si="217"/>
        <v>0</v>
      </c>
      <c r="D1639">
        <v>0</v>
      </c>
      <c r="E1639" s="3">
        <f t="shared" si="218"/>
        <v>0</v>
      </c>
      <c r="F1639" s="3">
        <f t="shared" si="216"/>
        <v>0</v>
      </c>
      <c r="G1639" s="3">
        <f t="shared" ca="1" si="219"/>
        <v>1.0127383587016034</v>
      </c>
      <c r="H1639" s="3">
        <f t="shared" ca="1" si="220"/>
        <v>1.0120864711562516</v>
      </c>
      <c r="I1639" s="3">
        <f t="shared" ca="1" si="221"/>
        <v>0</v>
      </c>
    </row>
    <row r="1640" spans="1:9" x14ac:dyDescent="0.35">
      <c r="A1640" s="1">
        <v>45360.25</v>
      </c>
      <c r="B1640">
        <v>0</v>
      </c>
      <c r="C1640">
        <f t="shared" si="217"/>
        <v>0</v>
      </c>
      <c r="D1640">
        <v>0</v>
      </c>
      <c r="E1640" s="3">
        <f t="shared" si="218"/>
        <v>0</v>
      </c>
      <c r="F1640" s="3">
        <f t="shared" si="216"/>
        <v>0</v>
      </c>
      <c r="G1640" s="3">
        <f t="shared" ca="1" si="219"/>
        <v>1.0127383587016034</v>
      </c>
      <c r="H1640" s="3">
        <f t="shared" ca="1" si="220"/>
        <v>0.99298452066452203</v>
      </c>
      <c r="I1640" s="3">
        <f t="shared" ca="1" si="221"/>
        <v>0</v>
      </c>
    </row>
    <row r="1641" spans="1:9" x14ac:dyDescent="0.35">
      <c r="A1641" s="1">
        <v>45360.291666666664</v>
      </c>
      <c r="B1641">
        <v>0</v>
      </c>
      <c r="C1641">
        <f t="shared" si="217"/>
        <v>0</v>
      </c>
      <c r="D1641">
        <v>0</v>
      </c>
      <c r="E1641" s="3">
        <f t="shared" si="218"/>
        <v>0</v>
      </c>
      <c r="F1641" s="3">
        <f t="shared" si="216"/>
        <v>0</v>
      </c>
      <c r="G1641" s="3">
        <f t="shared" ca="1" si="219"/>
        <v>1.0127383587016034</v>
      </c>
      <c r="H1641" s="3">
        <f t="shared" ca="1" si="220"/>
        <v>0.97941873307736427</v>
      </c>
      <c r="I1641" s="3">
        <f t="shared" ca="1" si="221"/>
        <v>0</v>
      </c>
    </row>
    <row r="1642" spans="1:9" x14ac:dyDescent="0.35">
      <c r="A1642" s="1">
        <v>45360.333333333336</v>
      </c>
      <c r="B1642">
        <v>0</v>
      </c>
      <c r="C1642">
        <f t="shared" si="217"/>
        <v>0</v>
      </c>
      <c r="D1642">
        <v>0</v>
      </c>
      <c r="E1642" s="3">
        <f t="shared" si="218"/>
        <v>0</v>
      </c>
      <c r="F1642" s="3">
        <f t="shared" si="216"/>
        <v>0</v>
      </c>
      <c r="G1642" s="3">
        <f t="shared" ca="1" si="219"/>
        <v>1.0127383587016034</v>
      </c>
      <c r="H1642" s="3">
        <f t="shared" ca="1" si="220"/>
        <v>0.95475991326586973</v>
      </c>
      <c r="I1642" s="3">
        <f t="shared" ca="1" si="221"/>
        <v>0</v>
      </c>
    </row>
    <row r="1643" spans="1:9" x14ac:dyDescent="0.35">
      <c r="A1643" s="1">
        <v>45360.375</v>
      </c>
      <c r="B1643">
        <v>0</v>
      </c>
      <c r="C1643">
        <f t="shared" si="217"/>
        <v>0</v>
      </c>
      <c r="D1643">
        <v>0</v>
      </c>
      <c r="E1643" s="3">
        <f t="shared" si="218"/>
        <v>0</v>
      </c>
      <c r="F1643" s="3">
        <f t="shared" si="216"/>
        <v>0</v>
      </c>
      <c r="G1643" s="3">
        <f t="shared" ca="1" si="219"/>
        <v>1.0127383587016034</v>
      </c>
      <c r="H1643" s="3">
        <f t="shared" ca="1" si="220"/>
        <v>1.0148275673437093</v>
      </c>
      <c r="I1643" s="3">
        <f t="shared" ca="1" si="221"/>
        <v>0</v>
      </c>
    </row>
    <row r="1644" spans="1:9" x14ac:dyDescent="0.35">
      <c r="A1644" s="1">
        <v>45360.416666666664</v>
      </c>
      <c r="B1644">
        <v>0</v>
      </c>
      <c r="C1644">
        <f t="shared" si="217"/>
        <v>0</v>
      </c>
      <c r="D1644">
        <v>0</v>
      </c>
      <c r="E1644" s="3">
        <f t="shared" si="218"/>
        <v>0</v>
      </c>
      <c r="F1644" s="3">
        <f t="shared" si="216"/>
        <v>0</v>
      </c>
      <c r="G1644" s="3">
        <f t="shared" ca="1" si="219"/>
        <v>1.0127383587016034</v>
      </c>
      <c r="H1644" s="3">
        <f t="shared" ca="1" si="220"/>
        <v>0.96578297810438007</v>
      </c>
      <c r="I1644" s="3">
        <f t="shared" ca="1" si="221"/>
        <v>0</v>
      </c>
    </row>
    <row r="1645" spans="1:9" x14ac:dyDescent="0.35">
      <c r="A1645" s="1">
        <v>45360.458333333336</v>
      </c>
      <c r="B1645">
        <v>0</v>
      </c>
      <c r="C1645">
        <f t="shared" si="217"/>
        <v>0</v>
      </c>
      <c r="D1645">
        <v>0</v>
      </c>
      <c r="E1645" s="3">
        <f t="shared" si="218"/>
        <v>0</v>
      </c>
      <c r="F1645" s="3">
        <f t="shared" si="216"/>
        <v>0</v>
      </c>
      <c r="G1645" s="3">
        <f t="shared" ca="1" si="219"/>
        <v>1.0127383587016034</v>
      </c>
      <c r="H1645" s="3">
        <f t="shared" ca="1" si="220"/>
        <v>0.96070730003112526</v>
      </c>
      <c r="I1645" s="3">
        <f t="shared" ca="1" si="221"/>
        <v>0</v>
      </c>
    </row>
    <row r="1646" spans="1:9" x14ac:dyDescent="0.35">
      <c r="A1646" s="1">
        <v>45360.5</v>
      </c>
      <c r="B1646">
        <v>0</v>
      </c>
      <c r="C1646">
        <f t="shared" si="217"/>
        <v>0</v>
      </c>
      <c r="D1646">
        <v>0</v>
      </c>
      <c r="E1646" s="3">
        <f t="shared" si="218"/>
        <v>0</v>
      </c>
      <c r="F1646" s="3">
        <f t="shared" si="216"/>
        <v>0</v>
      </c>
      <c r="G1646" s="3">
        <f t="shared" ca="1" si="219"/>
        <v>1.0127383587016034</v>
      </c>
      <c r="H1646" s="3">
        <f t="shared" ca="1" si="220"/>
        <v>0.96972175475041489</v>
      </c>
      <c r="I1646" s="3">
        <f t="shared" ca="1" si="221"/>
        <v>0</v>
      </c>
    </row>
    <row r="1647" spans="1:9" x14ac:dyDescent="0.35">
      <c r="A1647" s="1">
        <v>45360.541666666664</v>
      </c>
      <c r="B1647">
        <v>0</v>
      </c>
      <c r="C1647">
        <f t="shared" si="217"/>
        <v>0</v>
      </c>
      <c r="D1647">
        <v>0</v>
      </c>
      <c r="E1647" s="3">
        <f t="shared" si="218"/>
        <v>0</v>
      </c>
      <c r="F1647" s="3">
        <f t="shared" si="216"/>
        <v>0</v>
      </c>
      <c r="G1647" s="3">
        <f t="shared" ca="1" si="219"/>
        <v>1.0127383587016034</v>
      </c>
      <c r="H1647" s="3">
        <f t="shared" ca="1" si="220"/>
        <v>0.97326435781949838</v>
      </c>
      <c r="I1647" s="3">
        <f t="shared" ca="1" si="221"/>
        <v>0</v>
      </c>
    </row>
    <row r="1648" spans="1:9" x14ac:dyDescent="0.35">
      <c r="A1648" s="1">
        <v>45360.583333333336</v>
      </c>
      <c r="B1648">
        <v>0</v>
      </c>
      <c r="C1648">
        <f t="shared" si="217"/>
        <v>0</v>
      </c>
      <c r="D1648">
        <v>0</v>
      </c>
      <c r="E1648" s="3">
        <f t="shared" si="218"/>
        <v>0</v>
      </c>
      <c r="F1648" s="3">
        <f t="shared" si="216"/>
        <v>0</v>
      </c>
      <c r="G1648" s="3">
        <f t="shared" ca="1" si="219"/>
        <v>1.0127383587016034</v>
      </c>
      <c r="H1648" s="3">
        <f t="shared" ca="1" si="220"/>
        <v>0.99901309287649576</v>
      </c>
      <c r="I1648" s="3">
        <f t="shared" ca="1" si="221"/>
        <v>0</v>
      </c>
    </row>
    <row r="1649" spans="1:9" x14ac:dyDescent="0.35">
      <c r="A1649" s="1">
        <v>45360.625</v>
      </c>
      <c r="B1649">
        <v>0</v>
      </c>
      <c r="C1649">
        <f t="shared" si="217"/>
        <v>0</v>
      </c>
      <c r="D1649">
        <v>0</v>
      </c>
      <c r="E1649" s="3">
        <f t="shared" si="218"/>
        <v>0</v>
      </c>
      <c r="F1649" s="3">
        <f t="shared" si="216"/>
        <v>0</v>
      </c>
      <c r="G1649" s="3">
        <f t="shared" ca="1" si="219"/>
        <v>1.0127383587016034</v>
      </c>
      <c r="H1649" s="3">
        <f t="shared" ca="1" si="220"/>
        <v>1.0090786803764942</v>
      </c>
      <c r="I1649" s="3">
        <f t="shared" ca="1" si="221"/>
        <v>0</v>
      </c>
    </row>
    <row r="1650" spans="1:9" x14ac:dyDescent="0.35">
      <c r="A1650" s="1">
        <v>45360.666666666664</v>
      </c>
      <c r="B1650">
        <v>0</v>
      </c>
      <c r="C1650">
        <f t="shared" si="217"/>
        <v>0</v>
      </c>
      <c r="D1650">
        <v>0</v>
      </c>
      <c r="E1650" s="3">
        <f t="shared" si="218"/>
        <v>0</v>
      </c>
      <c r="F1650" s="3">
        <f t="shared" si="216"/>
        <v>0</v>
      </c>
      <c r="G1650" s="3">
        <f t="shared" ca="1" si="219"/>
        <v>1.0127383587016034</v>
      </c>
      <c r="H1650" s="3">
        <f t="shared" ca="1" si="220"/>
        <v>0.97516997755440438</v>
      </c>
      <c r="I1650" s="3">
        <f t="shared" ca="1" si="221"/>
        <v>0</v>
      </c>
    </row>
    <row r="1651" spans="1:9" x14ac:dyDescent="0.35">
      <c r="A1651" s="1">
        <v>45360.708333333336</v>
      </c>
      <c r="B1651">
        <v>0</v>
      </c>
      <c r="C1651">
        <f t="shared" si="217"/>
        <v>0</v>
      </c>
      <c r="D1651">
        <v>0</v>
      </c>
      <c r="E1651" s="3">
        <f t="shared" si="218"/>
        <v>0</v>
      </c>
      <c r="F1651" s="3">
        <f t="shared" si="216"/>
        <v>0</v>
      </c>
      <c r="G1651" s="3">
        <f t="shared" ca="1" si="219"/>
        <v>1.0127383587016034</v>
      </c>
      <c r="H1651" s="3">
        <f t="shared" ca="1" si="220"/>
        <v>0.99869741185775429</v>
      </c>
      <c r="I1651" s="3">
        <f t="shared" ca="1" si="221"/>
        <v>0</v>
      </c>
    </row>
    <row r="1652" spans="1:9" x14ac:dyDescent="0.35">
      <c r="A1652" s="1">
        <v>45360.75</v>
      </c>
      <c r="B1652">
        <v>0</v>
      </c>
      <c r="C1652">
        <f t="shared" si="217"/>
        <v>0</v>
      </c>
      <c r="D1652">
        <v>0</v>
      </c>
      <c r="E1652" s="3">
        <f t="shared" si="218"/>
        <v>0</v>
      </c>
      <c r="F1652" s="3">
        <f t="shared" si="216"/>
        <v>0</v>
      </c>
      <c r="G1652" s="3">
        <f t="shared" ca="1" si="219"/>
        <v>1.0127383587016034</v>
      </c>
      <c r="H1652" s="3">
        <f t="shared" ca="1" si="220"/>
        <v>1.0279494373973144</v>
      </c>
      <c r="I1652" s="3">
        <f t="shared" ca="1" si="221"/>
        <v>0</v>
      </c>
    </row>
    <row r="1653" spans="1:9" x14ac:dyDescent="0.35">
      <c r="A1653" s="1">
        <v>45360.791666666664</v>
      </c>
      <c r="B1653">
        <v>0</v>
      </c>
      <c r="C1653">
        <f t="shared" si="217"/>
        <v>0</v>
      </c>
      <c r="D1653">
        <v>0</v>
      </c>
      <c r="E1653" s="3">
        <f t="shared" si="218"/>
        <v>0</v>
      </c>
      <c r="F1653" s="3">
        <f t="shared" si="216"/>
        <v>0</v>
      </c>
      <c r="G1653" s="3">
        <f t="shared" ca="1" si="219"/>
        <v>1.0127383587016034</v>
      </c>
      <c r="H1653" s="3">
        <f t="shared" ca="1" si="220"/>
        <v>1.0188614508108704</v>
      </c>
      <c r="I1653" s="3">
        <f t="shared" ca="1" si="221"/>
        <v>0</v>
      </c>
    </row>
    <row r="1654" spans="1:9" x14ac:dyDescent="0.35">
      <c r="A1654" s="1">
        <v>45360.833333333336</v>
      </c>
      <c r="B1654">
        <v>0</v>
      </c>
      <c r="C1654">
        <f t="shared" si="217"/>
        <v>0</v>
      </c>
      <c r="D1654">
        <v>0</v>
      </c>
      <c r="E1654" s="3">
        <f t="shared" si="218"/>
        <v>0</v>
      </c>
      <c r="F1654" s="3">
        <f t="shared" si="216"/>
        <v>0</v>
      </c>
      <c r="G1654" s="3">
        <f t="shared" ca="1" si="219"/>
        <v>1.0127383587016034</v>
      </c>
      <c r="H1654" s="3">
        <f t="shared" ca="1" si="220"/>
        <v>1.0056616890839025</v>
      </c>
      <c r="I1654" s="3">
        <f t="shared" ca="1" si="221"/>
        <v>0</v>
      </c>
    </row>
    <row r="1655" spans="1:9" x14ac:dyDescent="0.35">
      <c r="A1655" s="1">
        <v>45360.875</v>
      </c>
      <c r="B1655">
        <v>0</v>
      </c>
      <c r="C1655">
        <f t="shared" si="217"/>
        <v>0</v>
      </c>
      <c r="D1655">
        <v>0</v>
      </c>
      <c r="E1655" s="3">
        <f t="shared" si="218"/>
        <v>0</v>
      </c>
      <c r="F1655" s="3">
        <f t="shared" si="216"/>
        <v>0</v>
      </c>
      <c r="G1655" s="3">
        <f t="shared" ca="1" si="219"/>
        <v>1.0127383587016034</v>
      </c>
      <c r="H1655" s="3">
        <f t="shared" ca="1" si="220"/>
        <v>0.99483639654509781</v>
      </c>
      <c r="I1655" s="3">
        <f t="shared" ca="1" si="221"/>
        <v>0</v>
      </c>
    </row>
    <row r="1656" spans="1:9" x14ac:dyDescent="0.35">
      <c r="A1656" s="1">
        <v>45360.916666666664</v>
      </c>
      <c r="B1656">
        <v>1.25</v>
      </c>
      <c r="C1656">
        <f t="shared" si="217"/>
        <v>0</v>
      </c>
      <c r="D1656">
        <f t="shared" ref="D1656:D1662" si="224">ROUNDUP($N$12,1)</f>
        <v>21.900000000000002</v>
      </c>
      <c r="E1656" s="3">
        <f t="shared" si="218"/>
        <v>4051.5000000000005</v>
      </c>
      <c r="F1656" s="3">
        <f t="shared" si="216"/>
        <v>4051.5000000000005</v>
      </c>
      <c r="G1656" s="3">
        <f t="shared" ca="1" si="219"/>
        <v>1.0127383587016034</v>
      </c>
      <c r="H1656" s="3">
        <f t="shared" ca="1" si="220"/>
        <v>1.0101556596280623</v>
      </c>
      <c r="I1656" s="3">
        <f t="shared" ca="1" si="221"/>
        <v>4144.7792433748282</v>
      </c>
    </row>
    <row r="1657" spans="1:9" x14ac:dyDescent="0.35">
      <c r="A1657" s="1">
        <v>45360.958333333336</v>
      </c>
      <c r="B1657">
        <v>1.25</v>
      </c>
      <c r="C1657">
        <f t="shared" si="217"/>
        <v>0</v>
      </c>
      <c r="D1657">
        <f t="shared" si="224"/>
        <v>21.900000000000002</v>
      </c>
      <c r="E1657" s="3">
        <f t="shared" si="218"/>
        <v>4051.5000000000005</v>
      </c>
      <c r="F1657" s="3">
        <f t="shared" si="216"/>
        <v>4051.5000000000005</v>
      </c>
      <c r="G1657" s="3">
        <f t="shared" ca="1" si="219"/>
        <v>1.0127383587016034</v>
      </c>
      <c r="H1657" s="3">
        <f t="shared" ca="1" si="220"/>
        <v>1.0114202886870625</v>
      </c>
      <c r="I1657" s="3">
        <f t="shared" ca="1" si="221"/>
        <v>4149.9681548305562</v>
      </c>
    </row>
    <row r="1658" spans="1:9" x14ac:dyDescent="0.35">
      <c r="A1658" s="1">
        <v>45361</v>
      </c>
      <c r="B1658">
        <v>1.25</v>
      </c>
      <c r="C1658">
        <f t="shared" si="217"/>
        <v>0</v>
      </c>
      <c r="D1658" s="3">
        <f t="shared" si="224"/>
        <v>21.900000000000002</v>
      </c>
      <c r="E1658" s="3">
        <f t="shared" si="218"/>
        <v>4051.5000000000005</v>
      </c>
      <c r="F1658" s="3">
        <f t="shared" si="216"/>
        <v>4051.5000000000005</v>
      </c>
      <c r="G1658" s="3">
        <f t="shared" ca="1" si="219"/>
        <v>0.94135523931817455</v>
      </c>
      <c r="H1658" s="3">
        <f t="shared" ca="1" si="220"/>
        <v>1.0005050324566744</v>
      </c>
      <c r="I1658" s="3">
        <f t="shared" ca="1" si="221"/>
        <v>3815.8268957639289</v>
      </c>
    </row>
    <row r="1659" spans="1:9" x14ac:dyDescent="0.35">
      <c r="A1659" s="1">
        <v>45361.041666666664</v>
      </c>
      <c r="B1659">
        <v>1.25</v>
      </c>
      <c r="C1659">
        <f t="shared" si="217"/>
        <v>0</v>
      </c>
      <c r="D1659" s="3">
        <f t="shared" si="224"/>
        <v>21.900000000000002</v>
      </c>
      <c r="E1659" s="3">
        <f t="shared" si="218"/>
        <v>4051.5000000000005</v>
      </c>
      <c r="F1659" s="3">
        <f t="shared" si="216"/>
        <v>4051.5000000000005</v>
      </c>
      <c r="G1659" s="3">
        <f t="shared" ca="1" si="219"/>
        <v>0.94135523931817455</v>
      </c>
      <c r="H1659" s="3">
        <f t="shared" ca="1" si="220"/>
        <v>1.0425750296022906</v>
      </c>
      <c r="I1659" s="3">
        <f t="shared" ca="1" si="221"/>
        <v>3976.2776895183379</v>
      </c>
    </row>
    <row r="1660" spans="1:9" x14ac:dyDescent="0.35">
      <c r="A1660" s="1">
        <v>45361.083333333336</v>
      </c>
      <c r="B1660">
        <v>1.25</v>
      </c>
      <c r="C1660">
        <f t="shared" si="217"/>
        <v>0</v>
      </c>
      <c r="D1660" s="3">
        <f t="shared" si="224"/>
        <v>21.900000000000002</v>
      </c>
      <c r="E1660" s="3">
        <f t="shared" si="218"/>
        <v>4051.5000000000005</v>
      </c>
      <c r="F1660" s="3">
        <f t="shared" si="216"/>
        <v>4051.5000000000005</v>
      </c>
      <c r="G1660" s="3">
        <f t="shared" ca="1" si="219"/>
        <v>0.94135523931817455</v>
      </c>
      <c r="H1660" s="3">
        <f t="shared" ca="1" si="220"/>
        <v>0.98361224914021628</v>
      </c>
      <c r="I1660" s="3">
        <f t="shared" ca="1" si="221"/>
        <v>3751.3994967682679</v>
      </c>
    </row>
    <row r="1661" spans="1:9" x14ac:dyDescent="0.35">
      <c r="A1661" s="1">
        <v>45361.125</v>
      </c>
      <c r="B1661">
        <v>1.25</v>
      </c>
      <c r="C1661">
        <f t="shared" si="217"/>
        <v>0</v>
      </c>
      <c r="D1661" s="3">
        <f t="shared" si="224"/>
        <v>21.900000000000002</v>
      </c>
      <c r="E1661" s="3">
        <f t="shared" si="218"/>
        <v>4051.5000000000005</v>
      </c>
      <c r="F1661" s="3">
        <f t="shared" si="216"/>
        <v>4051.5000000000005</v>
      </c>
      <c r="G1661" s="3">
        <f t="shared" ca="1" si="219"/>
        <v>0.94135523931817455</v>
      </c>
      <c r="H1661" s="3">
        <f t="shared" ca="1" si="220"/>
        <v>1.0030472815125768</v>
      </c>
      <c r="I1661" s="3">
        <f t="shared" ca="1" si="221"/>
        <v>3825.5227813502547</v>
      </c>
    </row>
    <row r="1662" spans="1:9" x14ac:dyDescent="0.35">
      <c r="A1662" s="1">
        <v>45361.166666666664</v>
      </c>
      <c r="B1662">
        <v>1.25</v>
      </c>
      <c r="C1662">
        <f t="shared" si="217"/>
        <v>0</v>
      </c>
      <c r="D1662" s="3">
        <f t="shared" si="224"/>
        <v>21.900000000000002</v>
      </c>
      <c r="E1662" s="3">
        <f t="shared" si="218"/>
        <v>4051.5000000000005</v>
      </c>
      <c r="F1662" s="3">
        <f t="shared" si="216"/>
        <v>4051.5000000000005</v>
      </c>
      <c r="G1662" s="3">
        <f t="shared" ca="1" si="219"/>
        <v>0.94135523931817455</v>
      </c>
      <c r="H1662" s="3">
        <f t="shared" ca="1" si="220"/>
        <v>1.0160130853286173</v>
      </c>
      <c r="I1662" s="3">
        <f t="shared" ca="1" si="221"/>
        <v>3874.9730702758011</v>
      </c>
    </row>
    <row r="1663" spans="1:9" x14ac:dyDescent="0.35">
      <c r="A1663" s="1">
        <v>45361.208333333336</v>
      </c>
      <c r="B1663">
        <v>0</v>
      </c>
      <c r="C1663">
        <f t="shared" si="217"/>
        <v>0</v>
      </c>
      <c r="D1663">
        <v>0</v>
      </c>
      <c r="E1663" s="3">
        <f t="shared" si="218"/>
        <v>0</v>
      </c>
      <c r="F1663" s="3">
        <f t="shared" ref="F1663:F1726" si="225">$C1663 + $E1663</f>
        <v>0</v>
      </c>
      <c r="G1663" s="3">
        <f t="shared" ca="1" si="219"/>
        <v>0.94135523931817455</v>
      </c>
      <c r="H1663" s="3">
        <f t="shared" ca="1" si="220"/>
        <v>0.9559281651257262</v>
      </c>
      <c r="I1663" s="3">
        <f t="shared" ca="1" si="221"/>
        <v>0</v>
      </c>
    </row>
    <row r="1664" spans="1:9" x14ac:dyDescent="0.35">
      <c r="A1664" s="1">
        <v>45361.25</v>
      </c>
      <c r="B1664">
        <v>0</v>
      </c>
      <c r="C1664">
        <f t="shared" si="217"/>
        <v>0</v>
      </c>
      <c r="D1664">
        <v>0</v>
      </c>
      <c r="E1664" s="3">
        <f t="shared" si="218"/>
        <v>0</v>
      </c>
      <c r="F1664" s="3">
        <f t="shared" si="225"/>
        <v>0</v>
      </c>
      <c r="G1664" s="3">
        <f t="shared" ca="1" si="219"/>
        <v>0.94135523931817455</v>
      </c>
      <c r="H1664" s="3">
        <f t="shared" ca="1" si="220"/>
        <v>1.0318815505707377</v>
      </c>
      <c r="I1664" s="3">
        <f t="shared" ca="1" si="221"/>
        <v>0</v>
      </c>
    </row>
    <row r="1665" spans="1:9" x14ac:dyDescent="0.35">
      <c r="A1665" s="1">
        <v>45361.291666666664</v>
      </c>
      <c r="B1665">
        <v>0</v>
      </c>
      <c r="C1665">
        <f t="shared" si="217"/>
        <v>0</v>
      </c>
      <c r="D1665">
        <v>0</v>
      </c>
      <c r="E1665" s="3">
        <f t="shared" si="218"/>
        <v>0</v>
      </c>
      <c r="F1665" s="3">
        <f t="shared" si="225"/>
        <v>0</v>
      </c>
      <c r="G1665" s="3">
        <f t="shared" ca="1" si="219"/>
        <v>0.94135523931817455</v>
      </c>
      <c r="H1665" s="3">
        <f t="shared" ca="1" si="220"/>
        <v>1.0020071799368151</v>
      </c>
      <c r="I1665" s="3">
        <f t="shared" ca="1" si="221"/>
        <v>0</v>
      </c>
    </row>
    <row r="1666" spans="1:9" x14ac:dyDescent="0.35">
      <c r="A1666" s="1">
        <v>45361.333333333336</v>
      </c>
      <c r="B1666">
        <v>0</v>
      </c>
      <c r="C1666">
        <f t="shared" si="217"/>
        <v>0</v>
      </c>
      <c r="D1666">
        <v>0</v>
      </c>
      <c r="E1666" s="3">
        <f t="shared" si="218"/>
        <v>0</v>
      </c>
      <c r="F1666" s="3">
        <f t="shared" si="225"/>
        <v>0</v>
      </c>
      <c r="G1666" s="3">
        <f t="shared" ca="1" si="219"/>
        <v>0.94135523931817455</v>
      </c>
      <c r="H1666" s="3">
        <f t="shared" ca="1" si="220"/>
        <v>1.0155383543342478</v>
      </c>
      <c r="I1666" s="3">
        <f t="shared" ca="1" si="221"/>
        <v>0</v>
      </c>
    </row>
    <row r="1667" spans="1:9" x14ac:dyDescent="0.35">
      <c r="A1667" s="1">
        <v>45361.375</v>
      </c>
      <c r="B1667">
        <v>0</v>
      </c>
      <c r="C1667">
        <f t="shared" ref="C1667:C1730" si="226">$B1667*$N$2</f>
        <v>0</v>
      </c>
      <c r="D1667">
        <v>0</v>
      </c>
      <c r="E1667" s="3">
        <f t="shared" ref="E1667:E1730" si="227">$D1667*$N$3</f>
        <v>0</v>
      </c>
      <c r="F1667" s="3">
        <f t="shared" si="225"/>
        <v>0</v>
      </c>
      <c r="G1667" s="3">
        <f t="shared" ref="G1667:G1730" ca="1" si="228">IF(MOD(ROW()-2,24)=0, 1+_xlfn.NORM.INV(RAND(),0,0.07), G1666)</f>
        <v>0.94135523931817455</v>
      </c>
      <c r="H1667" s="3">
        <f t="shared" ref="H1667:H1730" ca="1" si="229">1+_xlfn.NORM.INV(RAND(),0,0.03)</f>
        <v>1.0168521929314032</v>
      </c>
      <c r="I1667" s="3">
        <f t="shared" ref="I1667:I1730" ca="1" si="230">F1667 * G1667 * H1667</f>
        <v>0</v>
      </c>
    </row>
    <row r="1668" spans="1:9" x14ac:dyDescent="0.35">
      <c r="A1668" s="1">
        <v>45361.416666666664</v>
      </c>
      <c r="B1668">
        <v>0</v>
      </c>
      <c r="C1668">
        <f t="shared" si="226"/>
        <v>0</v>
      </c>
      <c r="D1668">
        <v>0</v>
      </c>
      <c r="E1668" s="3">
        <f t="shared" si="227"/>
        <v>0</v>
      </c>
      <c r="F1668" s="3">
        <f t="shared" si="225"/>
        <v>0</v>
      </c>
      <c r="G1668" s="3">
        <f t="shared" ca="1" si="228"/>
        <v>0.94135523931817455</v>
      </c>
      <c r="H1668" s="3">
        <f t="shared" ca="1" si="229"/>
        <v>1.0208529260864165</v>
      </c>
      <c r="I1668" s="3">
        <f t="shared" ca="1" si="230"/>
        <v>0</v>
      </c>
    </row>
    <row r="1669" spans="1:9" x14ac:dyDescent="0.35">
      <c r="A1669" s="1">
        <v>45361.458333333336</v>
      </c>
      <c r="B1669">
        <v>0</v>
      </c>
      <c r="C1669">
        <f t="shared" si="226"/>
        <v>0</v>
      </c>
      <c r="D1669">
        <v>0</v>
      </c>
      <c r="E1669" s="3">
        <f t="shared" si="227"/>
        <v>0</v>
      </c>
      <c r="F1669" s="3">
        <f t="shared" si="225"/>
        <v>0</v>
      </c>
      <c r="G1669" s="3">
        <f t="shared" ca="1" si="228"/>
        <v>0.94135523931817455</v>
      </c>
      <c r="H1669" s="3">
        <f t="shared" ca="1" si="229"/>
        <v>0.93246423634423747</v>
      </c>
      <c r="I1669" s="3">
        <f t="shared" ca="1" si="230"/>
        <v>0</v>
      </c>
    </row>
    <row r="1670" spans="1:9" x14ac:dyDescent="0.35">
      <c r="A1670" s="1">
        <v>45361.5</v>
      </c>
      <c r="B1670">
        <v>0</v>
      </c>
      <c r="C1670">
        <f t="shared" si="226"/>
        <v>0</v>
      </c>
      <c r="D1670">
        <v>0</v>
      </c>
      <c r="E1670" s="3">
        <f t="shared" si="227"/>
        <v>0</v>
      </c>
      <c r="F1670" s="3">
        <f t="shared" si="225"/>
        <v>0</v>
      </c>
      <c r="G1670" s="3">
        <f t="shared" ca="1" si="228"/>
        <v>0.94135523931817455</v>
      </c>
      <c r="H1670" s="3">
        <f t="shared" ca="1" si="229"/>
        <v>0.9990116718282237</v>
      </c>
      <c r="I1670" s="3">
        <f t="shared" ca="1" si="230"/>
        <v>0</v>
      </c>
    </row>
    <row r="1671" spans="1:9" x14ac:dyDescent="0.35">
      <c r="A1671" s="1">
        <v>45361.541666666664</v>
      </c>
      <c r="B1671">
        <v>0</v>
      </c>
      <c r="C1671">
        <f t="shared" si="226"/>
        <v>0</v>
      </c>
      <c r="D1671">
        <v>0</v>
      </c>
      <c r="E1671" s="3">
        <f t="shared" si="227"/>
        <v>0</v>
      </c>
      <c r="F1671" s="3">
        <f t="shared" si="225"/>
        <v>0</v>
      </c>
      <c r="G1671" s="3">
        <f t="shared" ca="1" si="228"/>
        <v>0.94135523931817455</v>
      </c>
      <c r="H1671" s="3">
        <f t="shared" ca="1" si="229"/>
        <v>0.97493827726250337</v>
      </c>
      <c r="I1671" s="3">
        <f t="shared" ca="1" si="230"/>
        <v>0</v>
      </c>
    </row>
    <row r="1672" spans="1:9" x14ac:dyDescent="0.35">
      <c r="A1672" s="1">
        <v>45361.583333333336</v>
      </c>
      <c r="B1672">
        <v>0</v>
      </c>
      <c r="C1672">
        <f t="shared" si="226"/>
        <v>0</v>
      </c>
      <c r="D1672">
        <v>0</v>
      </c>
      <c r="E1672" s="3">
        <f t="shared" si="227"/>
        <v>0</v>
      </c>
      <c r="F1672" s="3">
        <f t="shared" si="225"/>
        <v>0</v>
      </c>
      <c r="G1672" s="3">
        <f t="shared" ca="1" si="228"/>
        <v>0.94135523931817455</v>
      </c>
      <c r="H1672" s="3">
        <f t="shared" ca="1" si="229"/>
        <v>1.0036667884134451</v>
      </c>
      <c r="I1672" s="3">
        <f t="shared" ca="1" si="230"/>
        <v>0</v>
      </c>
    </row>
    <row r="1673" spans="1:9" x14ac:dyDescent="0.35">
      <c r="A1673" s="1">
        <v>45361.625</v>
      </c>
      <c r="B1673">
        <v>0</v>
      </c>
      <c r="C1673">
        <f t="shared" si="226"/>
        <v>0</v>
      </c>
      <c r="D1673">
        <v>0</v>
      </c>
      <c r="E1673" s="3">
        <f t="shared" si="227"/>
        <v>0</v>
      </c>
      <c r="F1673" s="3">
        <f t="shared" si="225"/>
        <v>0</v>
      </c>
      <c r="G1673" s="3">
        <f t="shared" ca="1" si="228"/>
        <v>0.94135523931817455</v>
      </c>
      <c r="H1673" s="3">
        <f t="shared" ca="1" si="229"/>
        <v>0.95076789215728819</v>
      </c>
      <c r="I1673" s="3">
        <f t="shared" ca="1" si="230"/>
        <v>0</v>
      </c>
    </row>
    <row r="1674" spans="1:9" x14ac:dyDescent="0.35">
      <c r="A1674" s="1">
        <v>45361.666666666664</v>
      </c>
      <c r="B1674">
        <v>0</v>
      </c>
      <c r="C1674">
        <f t="shared" si="226"/>
        <v>0</v>
      </c>
      <c r="D1674">
        <v>0</v>
      </c>
      <c r="E1674" s="3">
        <f t="shared" si="227"/>
        <v>0</v>
      </c>
      <c r="F1674" s="3">
        <f t="shared" si="225"/>
        <v>0</v>
      </c>
      <c r="G1674" s="3">
        <f t="shared" ca="1" si="228"/>
        <v>0.94135523931817455</v>
      </c>
      <c r="H1674" s="3">
        <f t="shared" ca="1" si="229"/>
        <v>0.97267977849232679</v>
      </c>
      <c r="I1674" s="3">
        <f t="shared" ca="1" si="230"/>
        <v>0</v>
      </c>
    </row>
    <row r="1675" spans="1:9" x14ac:dyDescent="0.35">
      <c r="A1675" s="1">
        <v>45361.708333333336</v>
      </c>
      <c r="B1675">
        <v>0</v>
      </c>
      <c r="C1675">
        <f t="shared" si="226"/>
        <v>0</v>
      </c>
      <c r="D1675">
        <v>0</v>
      </c>
      <c r="E1675" s="3">
        <f t="shared" si="227"/>
        <v>0</v>
      </c>
      <c r="F1675" s="3">
        <f t="shared" si="225"/>
        <v>0</v>
      </c>
      <c r="G1675" s="3">
        <f t="shared" ca="1" si="228"/>
        <v>0.94135523931817455</v>
      </c>
      <c r="H1675" s="3">
        <f t="shared" ca="1" si="229"/>
        <v>1.0420725552632617</v>
      </c>
      <c r="I1675" s="3">
        <f t="shared" ca="1" si="230"/>
        <v>0</v>
      </c>
    </row>
    <row r="1676" spans="1:9" x14ac:dyDescent="0.35">
      <c r="A1676" s="1">
        <v>45361.75</v>
      </c>
      <c r="B1676">
        <v>0</v>
      </c>
      <c r="C1676">
        <f t="shared" si="226"/>
        <v>0</v>
      </c>
      <c r="D1676">
        <v>0</v>
      </c>
      <c r="E1676" s="3">
        <f t="shared" si="227"/>
        <v>0</v>
      </c>
      <c r="F1676" s="3">
        <f t="shared" si="225"/>
        <v>0</v>
      </c>
      <c r="G1676" s="3">
        <f t="shared" ca="1" si="228"/>
        <v>0.94135523931817455</v>
      </c>
      <c r="H1676" s="3">
        <f t="shared" ca="1" si="229"/>
        <v>1.0070005822269332</v>
      </c>
      <c r="I1676" s="3">
        <f t="shared" ca="1" si="230"/>
        <v>0</v>
      </c>
    </row>
    <row r="1677" spans="1:9" x14ac:dyDescent="0.35">
      <c r="A1677" s="1">
        <v>45361.791666666664</v>
      </c>
      <c r="B1677">
        <v>0</v>
      </c>
      <c r="C1677">
        <f t="shared" si="226"/>
        <v>0</v>
      </c>
      <c r="D1677">
        <v>0</v>
      </c>
      <c r="E1677" s="3">
        <f t="shared" si="227"/>
        <v>0</v>
      </c>
      <c r="F1677" s="3">
        <f t="shared" si="225"/>
        <v>0</v>
      </c>
      <c r="G1677" s="3">
        <f t="shared" ca="1" si="228"/>
        <v>0.94135523931817455</v>
      </c>
      <c r="H1677" s="3">
        <f t="shared" ca="1" si="229"/>
        <v>1.0229891858914564</v>
      </c>
      <c r="I1677" s="3">
        <f t="shared" ca="1" si="230"/>
        <v>0</v>
      </c>
    </row>
    <row r="1678" spans="1:9" x14ac:dyDescent="0.35">
      <c r="A1678" s="1">
        <v>45361.833333333336</v>
      </c>
      <c r="B1678">
        <v>0</v>
      </c>
      <c r="C1678">
        <f t="shared" si="226"/>
        <v>0</v>
      </c>
      <c r="D1678">
        <v>0</v>
      </c>
      <c r="E1678" s="3">
        <f t="shared" si="227"/>
        <v>0</v>
      </c>
      <c r="F1678" s="3">
        <f t="shared" si="225"/>
        <v>0</v>
      </c>
      <c r="G1678" s="3">
        <f t="shared" ca="1" si="228"/>
        <v>0.94135523931817455</v>
      </c>
      <c r="H1678" s="3">
        <f t="shared" ca="1" si="229"/>
        <v>1.051316855130136</v>
      </c>
      <c r="I1678" s="3">
        <f t="shared" ca="1" si="230"/>
        <v>0</v>
      </c>
    </row>
    <row r="1679" spans="1:9" x14ac:dyDescent="0.35">
      <c r="A1679" s="1">
        <v>45361.875</v>
      </c>
      <c r="B1679">
        <v>0</v>
      </c>
      <c r="C1679">
        <f t="shared" si="226"/>
        <v>0</v>
      </c>
      <c r="D1679">
        <v>0</v>
      </c>
      <c r="E1679" s="3">
        <f t="shared" si="227"/>
        <v>0</v>
      </c>
      <c r="F1679" s="3">
        <f t="shared" si="225"/>
        <v>0</v>
      </c>
      <c r="G1679" s="3">
        <f t="shared" ca="1" si="228"/>
        <v>0.94135523931817455</v>
      </c>
      <c r="H1679" s="3">
        <f t="shared" ca="1" si="229"/>
        <v>1.0282383944226148</v>
      </c>
      <c r="I1679" s="3">
        <f t="shared" ca="1" si="230"/>
        <v>0</v>
      </c>
    </row>
    <row r="1680" spans="1:9" x14ac:dyDescent="0.35">
      <c r="A1680" s="1">
        <v>45361.916666666664</v>
      </c>
      <c r="B1680">
        <v>1.25</v>
      </c>
      <c r="C1680">
        <f t="shared" si="226"/>
        <v>0</v>
      </c>
      <c r="D1680">
        <f t="shared" ref="D1680:D1686" si="231">ROUNDUP($N$12,1)</f>
        <v>21.900000000000002</v>
      </c>
      <c r="E1680" s="3">
        <f t="shared" si="227"/>
        <v>4051.5000000000005</v>
      </c>
      <c r="F1680" s="3">
        <f t="shared" si="225"/>
        <v>4051.5000000000005</v>
      </c>
      <c r="G1680" s="3">
        <f t="shared" ca="1" si="228"/>
        <v>0.94135523931817455</v>
      </c>
      <c r="H1680" s="3">
        <f t="shared" ca="1" si="229"/>
        <v>0.97754881730739995</v>
      </c>
      <c r="I1680" s="3">
        <f t="shared" ca="1" si="230"/>
        <v>3728.2741695407972</v>
      </c>
    </row>
    <row r="1681" spans="1:9" x14ac:dyDescent="0.35">
      <c r="A1681" s="1">
        <v>45361.958333333336</v>
      </c>
      <c r="B1681">
        <v>1.25</v>
      </c>
      <c r="C1681">
        <f t="shared" si="226"/>
        <v>0</v>
      </c>
      <c r="D1681">
        <f t="shared" si="231"/>
        <v>21.900000000000002</v>
      </c>
      <c r="E1681" s="3">
        <f t="shared" si="227"/>
        <v>4051.5000000000005</v>
      </c>
      <c r="F1681" s="3">
        <f t="shared" si="225"/>
        <v>4051.5000000000005</v>
      </c>
      <c r="G1681" s="3">
        <f t="shared" ca="1" si="228"/>
        <v>0.94135523931817455</v>
      </c>
      <c r="H1681" s="3">
        <f t="shared" ca="1" si="229"/>
        <v>0.97706320848883266</v>
      </c>
      <c r="I1681" s="3">
        <f t="shared" ca="1" si="230"/>
        <v>3726.4221057024379</v>
      </c>
    </row>
    <row r="1682" spans="1:9" x14ac:dyDescent="0.35">
      <c r="A1682" s="1">
        <v>45362</v>
      </c>
      <c r="B1682">
        <v>1.25</v>
      </c>
      <c r="C1682">
        <f t="shared" si="226"/>
        <v>0</v>
      </c>
      <c r="D1682" s="3">
        <f t="shared" si="231"/>
        <v>21.900000000000002</v>
      </c>
      <c r="E1682" s="3">
        <f t="shared" si="227"/>
        <v>4051.5000000000005</v>
      </c>
      <c r="F1682" s="3">
        <f t="shared" si="225"/>
        <v>4051.5000000000005</v>
      </c>
      <c r="G1682" s="3">
        <f t="shared" ca="1" si="228"/>
        <v>0.97671854466068109</v>
      </c>
      <c r="H1682" s="3">
        <f t="shared" ca="1" si="229"/>
        <v>0.99882639135418494</v>
      </c>
      <c r="I1682" s="3">
        <f t="shared" ca="1" si="230"/>
        <v>3952.5310086841632</v>
      </c>
    </row>
    <row r="1683" spans="1:9" x14ac:dyDescent="0.35">
      <c r="A1683" s="1">
        <v>45362.041666666664</v>
      </c>
      <c r="B1683">
        <v>1.25</v>
      </c>
      <c r="C1683">
        <f t="shared" si="226"/>
        <v>0</v>
      </c>
      <c r="D1683" s="3">
        <f t="shared" si="231"/>
        <v>21.900000000000002</v>
      </c>
      <c r="E1683" s="3">
        <f t="shared" si="227"/>
        <v>4051.5000000000005</v>
      </c>
      <c r="F1683" s="3">
        <f t="shared" si="225"/>
        <v>4051.5000000000005</v>
      </c>
      <c r="G1683" s="3">
        <f t="shared" ca="1" si="228"/>
        <v>0.97671854466068109</v>
      </c>
      <c r="H1683" s="3">
        <f t="shared" ca="1" si="229"/>
        <v>0.97944923671020145</v>
      </c>
      <c r="I1683" s="3">
        <f t="shared" ca="1" si="230"/>
        <v>3875.8522131964151</v>
      </c>
    </row>
    <row r="1684" spans="1:9" x14ac:dyDescent="0.35">
      <c r="A1684" s="1">
        <v>45362.083333333336</v>
      </c>
      <c r="B1684">
        <v>1.25</v>
      </c>
      <c r="C1684">
        <f t="shared" si="226"/>
        <v>0</v>
      </c>
      <c r="D1684" s="3">
        <f t="shared" si="231"/>
        <v>21.900000000000002</v>
      </c>
      <c r="E1684" s="3">
        <f t="shared" si="227"/>
        <v>4051.5000000000005</v>
      </c>
      <c r="F1684" s="3">
        <f t="shared" si="225"/>
        <v>4051.5000000000005</v>
      </c>
      <c r="G1684" s="3">
        <f t="shared" ca="1" si="228"/>
        <v>0.97671854466068109</v>
      </c>
      <c r="H1684" s="3">
        <f t="shared" ca="1" si="229"/>
        <v>0.98837099012564233</v>
      </c>
      <c r="I1684" s="3">
        <f t="shared" ca="1" si="230"/>
        <v>3911.1571544070234</v>
      </c>
    </row>
    <row r="1685" spans="1:9" x14ac:dyDescent="0.35">
      <c r="A1685" s="1">
        <v>45362.125</v>
      </c>
      <c r="B1685">
        <v>1.25</v>
      </c>
      <c r="C1685">
        <f t="shared" si="226"/>
        <v>0</v>
      </c>
      <c r="D1685" s="3">
        <f t="shared" si="231"/>
        <v>21.900000000000002</v>
      </c>
      <c r="E1685" s="3">
        <f t="shared" si="227"/>
        <v>4051.5000000000005</v>
      </c>
      <c r="F1685" s="3">
        <f t="shared" si="225"/>
        <v>4051.5000000000005</v>
      </c>
      <c r="G1685" s="3">
        <f t="shared" ca="1" si="228"/>
        <v>0.97671854466068109</v>
      </c>
      <c r="H1685" s="3">
        <f t="shared" ca="1" si="229"/>
        <v>1.0644144968923925</v>
      </c>
      <c r="I1685" s="3">
        <f t="shared" ca="1" si="230"/>
        <v>4212.0746322653795</v>
      </c>
    </row>
    <row r="1686" spans="1:9" x14ac:dyDescent="0.35">
      <c r="A1686" s="1">
        <v>45362.166666666664</v>
      </c>
      <c r="B1686">
        <v>1.25</v>
      </c>
      <c r="C1686">
        <f t="shared" si="226"/>
        <v>0</v>
      </c>
      <c r="D1686" s="3">
        <f t="shared" si="231"/>
        <v>21.900000000000002</v>
      </c>
      <c r="E1686" s="3">
        <f t="shared" si="227"/>
        <v>4051.5000000000005</v>
      </c>
      <c r="F1686" s="3">
        <f t="shared" si="225"/>
        <v>4051.5000000000005</v>
      </c>
      <c r="G1686" s="3">
        <f t="shared" ca="1" si="228"/>
        <v>0.97671854466068109</v>
      </c>
      <c r="H1686" s="3">
        <f t="shared" ca="1" si="229"/>
        <v>1.0320099019417504</v>
      </c>
      <c r="I1686" s="3">
        <f t="shared" ca="1" si="230"/>
        <v>4083.8439732890824</v>
      </c>
    </row>
    <row r="1687" spans="1:9" x14ac:dyDescent="0.35">
      <c r="A1687" s="1">
        <v>45362.208333333336</v>
      </c>
      <c r="B1687">
        <v>0</v>
      </c>
      <c r="C1687">
        <f t="shared" si="226"/>
        <v>0</v>
      </c>
      <c r="D1687">
        <v>0</v>
      </c>
      <c r="E1687" s="3">
        <f t="shared" si="227"/>
        <v>0</v>
      </c>
      <c r="F1687" s="3">
        <f t="shared" si="225"/>
        <v>0</v>
      </c>
      <c r="G1687" s="3">
        <f t="shared" ca="1" si="228"/>
        <v>0.97671854466068109</v>
      </c>
      <c r="H1687" s="3">
        <f t="shared" ca="1" si="229"/>
        <v>1.0170751845913435</v>
      </c>
      <c r="I1687" s="3">
        <f t="shared" ca="1" si="230"/>
        <v>0</v>
      </c>
    </row>
    <row r="1688" spans="1:9" x14ac:dyDescent="0.35">
      <c r="A1688" s="1">
        <v>45362.25</v>
      </c>
      <c r="B1688">
        <v>0</v>
      </c>
      <c r="C1688">
        <f t="shared" si="226"/>
        <v>0</v>
      </c>
      <c r="D1688">
        <v>0</v>
      </c>
      <c r="E1688" s="3">
        <f t="shared" si="227"/>
        <v>0</v>
      </c>
      <c r="F1688" s="3">
        <f t="shared" si="225"/>
        <v>0</v>
      </c>
      <c r="G1688" s="3">
        <f t="shared" ca="1" si="228"/>
        <v>0.97671854466068109</v>
      </c>
      <c r="H1688" s="3">
        <f t="shared" ca="1" si="229"/>
        <v>1.0136913439455377</v>
      </c>
      <c r="I1688" s="3">
        <f t="shared" ca="1" si="230"/>
        <v>0</v>
      </c>
    </row>
    <row r="1689" spans="1:9" x14ac:dyDescent="0.35">
      <c r="A1689" s="1">
        <v>45362.291666666664</v>
      </c>
      <c r="B1689">
        <v>0</v>
      </c>
      <c r="C1689">
        <f t="shared" si="226"/>
        <v>0</v>
      </c>
      <c r="D1689">
        <v>0</v>
      </c>
      <c r="E1689" s="3">
        <f t="shared" si="227"/>
        <v>0</v>
      </c>
      <c r="F1689" s="3">
        <f t="shared" si="225"/>
        <v>0</v>
      </c>
      <c r="G1689" s="3">
        <f t="shared" ca="1" si="228"/>
        <v>0.97671854466068109</v>
      </c>
      <c r="H1689" s="3">
        <f t="shared" ca="1" si="229"/>
        <v>0.97645380418095473</v>
      </c>
      <c r="I1689" s="3">
        <f t="shared" ca="1" si="230"/>
        <v>0</v>
      </c>
    </row>
    <row r="1690" spans="1:9" x14ac:dyDescent="0.35">
      <c r="A1690" s="1">
        <v>45362.333333333336</v>
      </c>
      <c r="B1690">
        <v>0</v>
      </c>
      <c r="C1690">
        <f t="shared" si="226"/>
        <v>0</v>
      </c>
      <c r="D1690">
        <v>0</v>
      </c>
      <c r="E1690" s="3">
        <f t="shared" si="227"/>
        <v>0</v>
      </c>
      <c r="F1690" s="3">
        <f t="shared" si="225"/>
        <v>0</v>
      </c>
      <c r="G1690" s="3">
        <f t="shared" ca="1" si="228"/>
        <v>0.97671854466068109</v>
      </c>
      <c r="H1690" s="3">
        <f t="shared" ca="1" si="229"/>
        <v>1.03794243478822</v>
      </c>
      <c r="I1690" s="3">
        <f t="shared" ca="1" si="230"/>
        <v>0</v>
      </c>
    </row>
    <row r="1691" spans="1:9" x14ac:dyDescent="0.35">
      <c r="A1691" s="1">
        <v>45362.375</v>
      </c>
      <c r="B1691">
        <v>0</v>
      </c>
      <c r="C1691">
        <f t="shared" si="226"/>
        <v>0</v>
      </c>
      <c r="D1691">
        <v>0</v>
      </c>
      <c r="E1691" s="3">
        <f t="shared" si="227"/>
        <v>0</v>
      </c>
      <c r="F1691" s="3">
        <f t="shared" si="225"/>
        <v>0</v>
      </c>
      <c r="G1691" s="3">
        <f t="shared" ca="1" si="228"/>
        <v>0.97671854466068109</v>
      </c>
      <c r="H1691" s="3">
        <f t="shared" ca="1" si="229"/>
        <v>1.0158841179297085</v>
      </c>
      <c r="I1691" s="3">
        <f t="shared" ca="1" si="230"/>
        <v>0</v>
      </c>
    </row>
    <row r="1692" spans="1:9" x14ac:dyDescent="0.35">
      <c r="A1692" s="1">
        <v>45362.416666666664</v>
      </c>
      <c r="B1692">
        <v>0</v>
      </c>
      <c r="C1692">
        <f t="shared" si="226"/>
        <v>0</v>
      </c>
      <c r="D1692">
        <v>0</v>
      </c>
      <c r="E1692" s="3">
        <f t="shared" si="227"/>
        <v>0</v>
      </c>
      <c r="F1692" s="3">
        <f t="shared" si="225"/>
        <v>0</v>
      </c>
      <c r="G1692" s="3">
        <f t="shared" ca="1" si="228"/>
        <v>0.97671854466068109</v>
      </c>
      <c r="H1692" s="3">
        <f t="shared" ca="1" si="229"/>
        <v>0.97197905056895872</v>
      </c>
      <c r="I1692" s="3">
        <f t="shared" ca="1" si="230"/>
        <v>0</v>
      </c>
    </row>
    <row r="1693" spans="1:9" x14ac:dyDescent="0.35">
      <c r="A1693" s="1">
        <v>45362.458333333336</v>
      </c>
      <c r="B1693">
        <v>0</v>
      </c>
      <c r="C1693">
        <f t="shared" si="226"/>
        <v>0</v>
      </c>
      <c r="D1693">
        <v>0</v>
      </c>
      <c r="E1693" s="3">
        <f t="shared" si="227"/>
        <v>0</v>
      </c>
      <c r="F1693" s="3">
        <f t="shared" si="225"/>
        <v>0</v>
      </c>
      <c r="G1693" s="3">
        <f t="shared" ca="1" si="228"/>
        <v>0.97671854466068109</v>
      </c>
      <c r="H1693" s="3">
        <f t="shared" ca="1" si="229"/>
        <v>1.0063112012421862</v>
      </c>
      <c r="I1693" s="3">
        <f t="shared" ca="1" si="230"/>
        <v>0</v>
      </c>
    </row>
    <row r="1694" spans="1:9" x14ac:dyDescent="0.35">
      <c r="A1694" s="1">
        <v>45362.5</v>
      </c>
      <c r="B1694">
        <v>0</v>
      </c>
      <c r="C1694">
        <f t="shared" si="226"/>
        <v>0</v>
      </c>
      <c r="D1694">
        <v>0</v>
      </c>
      <c r="E1694" s="3">
        <f t="shared" si="227"/>
        <v>0</v>
      </c>
      <c r="F1694" s="3">
        <f t="shared" si="225"/>
        <v>0</v>
      </c>
      <c r="G1694" s="3">
        <f t="shared" ca="1" si="228"/>
        <v>0.97671854466068109</v>
      </c>
      <c r="H1694" s="3">
        <f t="shared" ca="1" si="229"/>
        <v>1.0030058466707574</v>
      </c>
      <c r="I1694" s="3">
        <f t="shared" ca="1" si="230"/>
        <v>0</v>
      </c>
    </row>
    <row r="1695" spans="1:9" x14ac:dyDescent="0.35">
      <c r="A1695" s="1">
        <v>45362.541666666664</v>
      </c>
      <c r="B1695">
        <v>0</v>
      </c>
      <c r="C1695">
        <f t="shared" si="226"/>
        <v>0</v>
      </c>
      <c r="D1695">
        <v>0</v>
      </c>
      <c r="E1695" s="3">
        <f t="shared" si="227"/>
        <v>0</v>
      </c>
      <c r="F1695" s="3">
        <f t="shared" si="225"/>
        <v>0</v>
      </c>
      <c r="G1695" s="3">
        <f t="shared" ca="1" si="228"/>
        <v>0.97671854466068109</v>
      </c>
      <c r="H1695" s="3">
        <f t="shared" ca="1" si="229"/>
        <v>1.0409739329829146</v>
      </c>
      <c r="I1695" s="3">
        <f t="shared" ca="1" si="230"/>
        <v>0</v>
      </c>
    </row>
    <row r="1696" spans="1:9" x14ac:dyDescent="0.35">
      <c r="A1696" s="1">
        <v>45362.583333333336</v>
      </c>
      <c r="B1696">
        <v>0</v>
      </c>
      <c r="C1696">
        <f t="shared" si="226"/>
        <v>0</v>
      </c>
      <c r="D1696">
        <v>0</v>
      </c>
      <c r="E1696" s="3">
        <f t="shared" si="227"/>
        <v>0</v>
      </c>
      <c r="F1696" s="3">
        <f t="shared" si="225"/>
        <v>0</v>
      </c>
      <c r="G1696" s="3">
        <f t="shared" ca="1" si="228"/>
        <v>0.97671854466068109</v>
      </c>
      <c r="H1696" s="3">
        <f t="shared" ca="1" si="229"/>
        <v>1.0173785304460152</v>
      </c>
      <c r="I1696" s="3">
        <f t="shared" ca="1" si="230"/>
        <v>0</v>
      </c>
    </row>
    <row r="1697" spans="1:9" x14ac:dyDescent="0.35">
      <c r="A1697" s="1">
        <v>45362.625</v>
      </c>
      <c r="B1697">
        <v>0</v>
      </c>
      <c r="C1697">
        <f t="shared" si="226"/>
        <v>0</v>
      </c>
      <c r="D1697">
        <v>0</v>
      </c>
      <c r="E1697" s="3">
        <f t="shared" si="227"/>
        <v>0</v>
      </c>
      <c r="F1697" s="3">
        <f t="shared" si="225"/>
        <v>0</v>
      </c>
      <c r="G1697" s="3">
        <f t="shared" ca="1" si="228"/>
        <v>0.97671854466068109</v>
      </c>
      <c r="H1697" s="3">
        <f t="shared" ca="1" si="229"/>
        <v>0.97954301232928076</v>
      </c>
      <c r="I1697" s="3">
        <f t="shared" ca="1" si="230"/>
        <v>0</v>
      </c>
    </row>
    <row r="1698" spans="1:9" x14ac:dyDescent="0.35">
      <c r="A1698" s="1">
        <v>45362.666666666664</v>
      </c>
      <c r="B1698">
        <v>0</v>
      </c>
      <c r="C1698">
        <f t="shared" si="226"/>
        <v>0</v>
      </c>
      <c r="D1698">
        <v>0</v>
      </c>
      <c r="E1698" s="3">
        <f t="shared" si="227"/>
        <v>0</v>
      </c>
      <c r="F1698" s="3">
        <f t="shared" si="225"/>
        <v>0</v>
      </c>
      <c r="G1698" s="3">
        <f t="shared" ca="1" si="228"/>
        <v>0.97671854466068109</v>
      </c>
      <c r="H1698" s="3">
        <f t="shared" ca="1" si="229"/>
        <v>1.0037043094805616</v>
      </c>
      <c r="I1698" s="3">
        <f t="shared" ca="1" si="230"/>
        <v>0</v>
      </c>
    </row>
    <row r="1699" spans="1:9" x14ac:dyDescent="0.35">
      <c r="A1699" s="1">
        <v>45362.708333333336</v>
      </c>
      <c r="B1699">
        <v>0</v>
      </c>
      <c r="C1699">
        <f t="shared" si="226"/>
        <v>0</v>
      </c>
      <c r="D1699">
        <v>0</v>
      </c>
      <c r="E1699" s="3">
        <f t="shared" si="227"/>
        <v>0</v>
      </c>
      <c r="F1699" s="3">
        <f t="shared" si="225"/>
        <v>0</v>
      </c>
      <c r="G1699" s="3">
        <f t="shared" ca="1" si="228"/>
        <v>0.97671854466068109</v>
      </c>
      <c r="H1699" s="3">
        <f t="shared" ca="1" si="229"/>
        <v>1.0245616283957666</v>
      </c>
      <c r="I1699" s="3">
        <f t="shared" ca="1" si="230"/>
        <v>0</v>
      </c>
    </row>
    <row r="1700" spans="1:9" x14ac:dyDescent="0.35">
      <c r="A1700" s="1">
        <v>45362.75</v>
      </c>
      <c r="B1700">
        <v>0</v>
      </c>
      <c r="C1700">
        <f t="shared" si="226"/>
        <v>0</v>
      </c>
      <c r="D1700">
        <v>0</v>
      </c>
      <c r="E1700" s="3">
        <f t="shared" si="227"/>
        <v>0</v>
      </c>
      <c r="F1700" s="3">
        <f t="shared" si="225"/>
        <v>0</v>
      </c>
      <c r="G1700" s="3">
        <f t="shared" ca="1" si="228"/>
        <v>0.97671854466068109</v>
      </c>
      <c r="H1700" s="3">
        <f t="shared" ca="1" si="229"/>
        <v>1.0352403075487513</v>
      </c>
      <c r="I1700" s="3">
        <f t="shared" ca="1" si="230"/>
        <v>0</v>
      </c>
    </row>
    <row r="1701" spans="1:9" x14ac:dyDescent="0.35">
      <c r="A1701" s="1">
        <v>45362.791666666664</v>
      </c>
      <c r="B1701">
        <v>0</v>
      </c>
      <c r="C1701">
        <f t="shared" si="226"/>
        <v>0</v>
      </c>
      <c r="D1701">
        <v>0</v>
      </c>
      <c r="E1701" s="3">
        <f t="shared" si="227"/>
        <v>0</v>
      </c>
      <c r="F1701" s="3">
        <f t="shared" si="225"/>
        <v>0</v>
      </c>
      <c r="G1701" s="3">
        <f t="shared" ca="1" si="228"/>
        <v>0.97671854466068109</v>
      </c>
      <c r="H1701" s="3">
        <f t="shared" ca="1" si="229"/>
        <v>0.96331468234242801</v>
      </c>
      <c r="I1701" s="3">
        <f t="shared" ca="1" si="230"/>
        <v>0</v>
      </c>
    </row>
    <row r="1702" spans="1:9" x14ac:dyDescent="0.35">
      <c r="A1702" s="1">
        <v>45362.833333333336</v>
      </c>
      <c r="B1702">
        <v>0</v>
      </c>
      <c r="C1702">
        <f t="shared" si="226"/>
        <v>0</v>
      </c>
      <c r="D1702">
        <v>0</v>
      </c>
      <c r="E1702" s="3">
        <f t="shared" si="227"/>
        <v>0</v>
      </c>
      <c r="F1702" s="3">
        <f t="shared" si="225"/>
        <v>0</v>
      </c>
      <c r="G1702" s="3">
        <f t="shared" ca="1" si="228"/>
        <v>0.97671854466068109</v>
      </c>
      <c r="H1702" s="3">
        <f t="shared" ca="1" si="229"/>
        <v>0.99770784570706017</v>
      </c>
      <c r="I1702" s="3">
        <f t="shared" ca="1" si="230"/>
        <v>0</v>
      </c>
    </row>
    <row r="1703" spans="1:9" x14ac:dyDescent="0.35">
      <c r="A1703" s="1">
        <v>45362.875</v>
      </c>
      <c r="B1703">
        <v>0</v>
      </c>
      <c r="C1703">
        <f t="shared" si="226"/>
        <v>0</v>
      </c>
      <c r="D1703">
        <v>0</v>
      </c>
      <c r="E1703" s="3">
        <f t="shared" si="227"/>
        <v>0</v>
      </c>
      <c r="F1703" s="3">
        <f t="shared" si="225"/>
        <v>0</v>
      </c>
      <c r="G1703" s="3">
        <f t="shared" ca="1" si="228"/>
        <v>0.97671854466068109</v>
      </c>
      <c r="H1703" s="3">
        <f t="shared" ca="1" si="229"/>
        <v>0.99158334711638119</v>
      </c>
      <c r="I1703" s="3">
        <f t="shared" ca="1" si="230"/>
        <v>0</v>
      </c>
    </row>
    <row r="1704" spans="1:9" x14ac:dyDescent="0.35">
      <c r="A1704" s="1">
        <v>45362.916666666664</v>
      </c>
      <c r="B1704">
        <v>1.25</v>
      </c>
      <c r="C1704">
        <f t="shared" si="226"/>
        <v>0</v>
      </c>
      <c r="D1704">
        <f t="shared" ref="D1704:D1710" si="232">ROUNDUP($N$12,1)</f>
        <v>21.900000000000002</v>
      </c>
      <c r="E1704" s="3">
        <f t="shared" si="227"/>
        <v>4051.5000000000005</v>
      </c>
      <c r="F1704" s="3">
        <f t="shared" si="225"/>
        <v>4051.5000000000005</v>
      </c>
      <c r="G1704" s="3">
        <f t="shared" ca="1" si="228"/>
        <v>0.97671854466068109</v>
      </c>
      <c r="H1704" s="3">
        <f t="shared" ca="1" si="229"/>
        <v>1.0032669831961787</v>
      </c>
      <c r="I1704" s="3">
        <f t="shared" ca="1" si="230"/>
        <v>3970.1032085222091</v>
      </c>
    </row>
    <row r="1705" spans="1:9" x14ac:dyDescent="0.35">
      <c r="A1705" s="1">
        <v>45362.958333333336</v>
      </c>
      <c r="B1705">
        <v>1.25</v>
      </c>
      <c r="C1705">
        <f t="shared" si="226"/>
        <v>0</v>
      </c>
      <c r="D1705">
        <f t="shared" si="232"/>
        <v>21.900000000000002</v>
      </c>
      <c r="E1705" s="3">
        <f t="shared" si="227"/>
        <v>4051.5000000000005</v>
      </c>
      <c r="F1705" s="3">
        <f t="shared" si="225"/>
        <v>4051.5000000000005</v>
      </c>
      <c r="G1705" s="3">
        <f t="shared" ca="1" si="228"/>
        <v>0.97671854466068109</v>
      </c>
      <c r="H1705" s="3">
        <f t="shared" ca="1" si="229"/>
        <v>0.97524539378152975</v>
      </c>
      <c r="I1705" s="3">
        <f t="shared" ca="1" si="230"/>
        <v>3859.2168702829331</v>
      </c>
    </row>
    <row r="1706" spans="1:9" x14ac:dyDescent="0.35">
      <c r="A1706" s="1">
        <v>45363</v>
      </c>
      <c r="B1706">
        <v>1.25</v>
      </c>
      <c r="C1706">
        <f t="shared" si="226"/>
        <v>0</v>
      </c>
      <c r="D1706" s="3">
        <f t="shared" si="232"/>
        <v>21.900000000000002</v>
      </c>
      <c r="E1706" s="3">
        <f t="shared" si="227"/>
        <v>4051.5000000000005</v>
      </c>
      <c r="F1706" s="3">
        <f t="shared" si="225"/>
        <v>4051.5000000000005</v>
      </c>
      <c r="G1706" s="3">
        <f t="shared" ca="1" si="228"/>
        <v>0.93124449154024302</v>
      </c>
      <c r="H1706" s="3">
        <f t="shared" ca="1" si="229"/>
        <v>1.0336151910363724</v>
      </c>
      <c r="I1706" s="3">
        <f t="shared" ca="1" si="230"/>
        <v>3899.7650574305362</v>
      </c>
    </row>
    <row r="1707" spans="1:9" x14ac:dyDescent="0.35">
      <c r="A1707" s="1">
        <v>45363.041666666664</v>
      </c>
      <c r="B1707">
        <v>1.25</v>
      </c>
      <c r="C1707">
        <f t="shared" si="226"/>
        <v>0</v>
      </c>
      <c r="D1707" s="3">
        <f t="shared" si="232"/>
        <v>21.900000000000002</v>
      </c>
      <c r="E1707" s="3">
        <f t="shared" si="227"/>
        <v>4051.5000000000005</v>
      </c>
      <c r="F1707" s="3">
        <f t="shared" si="225"/>
        <v>4051.5000000000005</v>
      </c>
      <c r="G1707" s="3">
        <f t="shared" ca="1" si="228"/>
        <v>0.93124449154024302</v>
      </c>
      <c r="H1707" s="3">
        <f t="shared" ca="1" si="229"/>
        <v>0.9764229704930586</v>
      </c>
      <c r="I1707" s="3">
        <f t="shared" ca="1" si="230"/>
        <v>3683.9824091433675</v>
      </c>
    </row>
    <row r="1708" spans="1:9" x14ac:dyDescent="0.35">
      <c r="A1708" s="1">
        <v>45363.083333333336</v>
      </c>
      <c r="B1708">
        <v>1.25</v>
      </c>
      <c r="C1708">
        <f t="shared" si="226"/>
        <v>0</v>
      </c>
      <c r="D1708" s="3">
        <f t="shared" si="232"/>
        <v>21.900000000000002</v>
      </c>
      <c r="E1708" s="3">
        <f t="shared" si="227"/>
        <v>4051.5000000000005</v>
      </c>
      <c r="F1708" s="3">
        <f t="shared" si="225"/>
        <v>4051.5000000000005</v>
      </c>
      <c r="G1708" s="3">
        <f t="shared" ca="1" si="228"/>
        <v>0.93124449154024302</v>
      </c>
      <c r="H1708" s="3">
        <f t="shared" ca="1" si="229"/>
        <v>1.0059892538792155</v>
      </c>
      <c r="I1708" s="3">
        <f t="shared" ca="1" si="230"/>
        <v>3795.5341353828148</v>
      </c>
    </row>
    <row r="1709" spans="1:9" x14ac:dyDescent="0.35">
      <c r="A1709" s="1">
        <v>45363.125</v>
      </c>
      <c r="B1709">
        <v>1.25</v>
      </c>
      <c r="C1709">
        <f t="shared" si="226"/>
        <v>0</v>
      </c>
      <c r="D1709" s="3">
        <f t="shared" si="232"/>
        <v>21.900000000000002</v>
      </c>
      <c r="E1709" s="3">
        <f t="shared" si="227"/>
        <v>4051.5000000000005</v>
      </c>
      <c r="F1709" s="3">
        <f t="shared" si="225"/>
        <v>4051.5000000000005</v>
      </c>
      <c r="G1709" s="3">
        <f t="shared" ca="1" si="228"/>
        <v>0.93124449154024302</v>
      </c>
      <c r="H1709" s="3">
        <f t="shared" ca="1" si="229"/>
        <v>0.998708074681113</v>
      </c>
      <c r="I1709" s="3">
        <f t="shared" ca="1" si="230"/>
        <v>3768.0627045641759</v>
      </c>
    </row>
    <row r="1710" spans="1:9" x14ac:dyDescent="0.35">
      <c r="A1710" s="1">
        <v>45363.166666666664</v>
      </c>
      <c r="B1710">
        <v>1.25</v>
      </c>
      <c r="C1710">
        <f t="shared" si="226"/>
        <v>0</v>
      </c>
      <c r="D1710" s="3">
        <f t="shared" si="232"/>
        <v>21.900000000000002</v>
      </c>
      <c r="E1710" s="3">
        <f t="shared" si="227"/>
        <v>4051.5000000000005</v>
      </c>
      <c r="F1710" s="3">
        <f t="shared" si="225"/>
        <v>4051.5000000000005</v>
      </c>
      <c r="G1710" s="3">
        <f t="shared" ca="1" si="228"/>
        <v>0.93124449154024302</v>
      </c>
      <c r="H1710" s="3">
        <f t="shared" ca="1" si="229"/>
        <v>0.97847607854771301</v>
      </c>
      <c r="I1710" s="3">
        <f t="shared" ca="1" si="230"/>
        <v>3691.7286566057742</v>
      </c>
    </row>
    <row r="1711" spans="1:9" x14ac:dyDescent="0.35">
      <c r="A1711" s="1">
        <v>45363.208333333336</v>
      </c>
      <c r="B1711">
        <v>0</v>
      </c>
      <c r="C1711">
        <f t="shared" si="226"/>
        <v>0</v>
      </c>
      <c r="D1711">
        <v>0</v>
      </c>
      <c r="E1711" s="3">
        <f t="shared" si="227"/>
        <v>0</v>
      </c>
      <c r="F1711" s="3">
        <f t="shared" si="225"/>
        <v>0</v>
      </c>
      <c r="G1711" s="3">
        <f t="shared" ca="1" si="228"/>
        <v>0.93124449154024302</v>
      </c>
      <c r="H1711" s="3">
        <f t="shared" ca="1" si="229"/>
        <v>0.97980127730182576</v>
      </c>
      <c r="I1711" s="3">
        <f t="shared" ca="1" si="230"/>
        <v>0</v>
      </c>
    </row>
    <row r="1712" spans="1:9" x14ac:dyDescent="0.35">
      <c r="A1712" s="1">
        <v>45363.25</v>
      </c>
      <c r="B1712">
        <v>0</v>
      </c>
      <c r="C1712">
        <f t="shared" si="226"/>
        <v>0</v>
      </c>
      <c r="D1712">
        <v>0</v>
      </c>
      <c r="E1712" s="3">
        <f t="shared" si="227"/>
        <v>0</v>
      </c>
      <c r="F1712" s="3">
        <f t="shared" si="225"/>
        <v>0</v>
      </c>
      <c r="G1712" s="3">
        <f t="shared" ca="1" si="228"/>
        <v>0.93124449154024302</v>
      </c>
      <c r="H1712" s="3">
        <f t="shared" ca="1" si="229"/>
        <v>0.987494062339065</v>
      </c>
      <c r="I1712" s="3">
        <f t="shared" ca="1" si="230"/>
        <v>0</v>
      </c>
    </row>
    <row r="1713" spans="1:9" x14ac:dyDescent="0.35">
      <c r="A1713" s="1">
        <v>45363.291666666664</v>
      </c>
      <c r="B1713">
        <v>0</v>
      </c>
      <c r="C1713">
        <f t="shared" si="226"/>
        <v>0</v>
      </c>
      <c r="D1713">
        <v>0</v>
      </c>
      <c r="E1713" s="3">
        <f t="shared" si="227"/>
        <v>0</v>
      </c>
      <c r="F1713" s="3">
        <f t="shared" si="225"/>
        <v>0</v>
      </c>
      <c r="G1713" s="3">
        <f t="shared" ca="1" si="228"/>
        <v>0.93124449154024302</v>
      </c>
      <c r="H1713" s="3">
        <f t="shared" ca="1" si="229"/>
        <v>1.0705924551395283</v>
      </c>
      <c r="I1713" s="3">
        <f t="shared" ca="1" si="230"/>
        <v>0</v>
      </c>
    </row>
    <row r="1714" spans="1:9" x14ac:dyDescent="0.35">
      <c r="A1714" s="1">
        <v>45363.333333333336</v>
      </c>
      <c r="B1714">
        <v>0</v>
      </c>
      <c r="C1714">
        <f t="shared" si="226"/>
        <v>0</v>
      </c>
      <c r="D1714">
        <v>0</v>
      </c>
      <c r="E1714" s="3">
        <f t="shared" si="227"/>
        <v>0</v>
      </c>
      <c r="F1714" s="3">
        <f t="shared" si="225"/>
        <v>0</v>
      </c>
      <c r="G1714" s="3">
        <f t="shared" ca="1" si="228"/>
        <v>0.93124449154024302</v>
      </c>
      <c r="H1714" s="3">
        <f t="shared" ca="1" si="229"/>
        <v>0.99102308636815006</v>
      </c>
      <c r="I1714" s="3">
        <f t="shared" ca="1" si="230"/>
        <v>0</v>
      </c>
    </row>
    <row r="1715" spans="1:9" x14ac:dyDescent="0.35">
      <c r="A1715" s="1">
        <v>45363.375</v>
      </c>
      <c r="B1715">
        <v>0</v>
      </c>
      <c r="C1715">
        <f t="shared" si="226"/>
        <v>0</v>
      </c>
      <c r="D1715">
        <v>0</v>
      </c>
      <c r="E1715" s="3">
        <f t="shared" si="227"/>
        <v>0</v>
      </c>
      <c r="F1715" s="3">
        <f t="shared" si="225"/>
        <v>0</v>
      </c>
      <c r="G1715" s="3">
        <f t="shared" ca="1" si="228"/>
        <v>0.93124449154024302</v>
      </c>
      <c r="H1715" s="3">
        <f t="shared" ca="1" si="229"/>
        <v>0.99982064354485234</v>
      </c>
      <c r="I1715" s="3">
        <f t="shared" ca="1" si="230"/>
        <v>0</v>
      </c>
    </row>
    <row r="1716" spans="1:9" x14ac:dyDescent="0.35">
      <c r="A1716" s="1">
        <v>45363.416666666664</v>
      </c>
      <c r="B1716">
        <v>0</v>
      </c>
      <c r="C1716">
        <f t="shared" si="226"/>
        <v>0</v>
      </c>
      <c r="D1716">
        <v>0</v>
      </c>
      <c r="E1716" s="3">
        <f t="shared" si="227"/>
        <v>0</v>
      </c>
      <c r="F1716" s="3">
        <f t="shared" si="225"/>
        <v>0</v>
      </c>
      <c r="G1716" s="3">
        <f t="shared" ca="1" si="228"/>
        <v>0.93124449154024302</v>
      </c>
      <c r="H1716" s="3">
        <f t="shared" ca="1" si="229"/>
        <v>1.0251193106905414</v>
      </c>
      <c r="I1716" s="3">
        <f t="shared" ca="1" si="230"/>
        <v>0</v>
      </c>
    </row>
    <row r="1717" spans="1:9" x14ac:dyDescent="0.35">
      <c r="A1717" s="1">
        <v>45363.458333333336</v>
      </c>
      <c r="B1717">
        <v>0</v>
      </c>
      <c r="C1717">
        <f t="shared" si="226"/>
        <v>0</v>
      </c>
      <c r="D1717">
        <v>0</v>
      </c>
      <c r="E1717" s="3">
        <f t="shared" si="227"/>
        <v>0</v>
      </c>
      <c r="F1717" s="3">
        <f t="shared" si="225"/>
        <v>0</v>
      </c>
      <c r="G1717" s="3">
        <f t="shared" ca="1" si="228"/>
        <v>0.93124449154024302</v>
      </c>
      <c r="H1717" s="3">
        <f t="shared" ca="1" si="229"/>
        <v>0.99328155647380922</v>
      </c>
      <c r="I1717" s="3">
        <f t="shared" ca="1" si="230"/>
        <v>0</v>
      </c>
    </row>
    <row r="1718" spans="1:9" x14ac:dyDescent="0.35">
      <c r="A1718" s="1">
        <v>45363.5</v>
      </c>
      <c r="B1718">
        <v>0</v>
      </c>
      <c r="C1718">
        <f t="shared" si="226"/>
        <v>0</v>
      </c>
      <c r="D1718">
        <v>0</v>
      </c>
      <c r="E1718" s="3">
        <f t="shared" si="227"/>
        <v>0</v>
      </c>
      <c r="F1718" s="3">
        <f t="shared" si="225"/>
        <v>0</v>
      </c>
      <c r="G1718" s="3">
        <f t="shared" ca="1" si="228"/>
        <v>0.93124449154024302</v>
      </c>
      <c r="H1718" s="3">
        <f t="shared" ca="1" si="229"/>
        <v>1.0549921372384912</v>
      </c>
      <c r="I1718" s="3">
        <f t="shared" ca="1" si="230"/>
        <v>0</v>
      </c>
    </row>
    <row r="1719" spans="1:9" x14ac:dyDescent="0.35">
      <c r="A1719" s="1">
        <v>45363.541666666664</v>
      </c>
      <c r="B1719">
        <v>0</v>
      </c>
      <c r="C1719">
        <f t="shared" si="226"/>
        <v>0</v>
      </c>
      <c r="D1719">
        <v>0</v>
      </c>
      <c r="E1719" s="3">
        <f t="shared" si="227"/>
        <v>0</v>
      </c>
      <c r="F1719" s="3">
        <f t="shared" si="225"/>
        <v>0</v>
      </c>
      <c r="G1719" s="3">
        <f t="shared" ca="1" si="228"/>
        <v>0.93124449154024302</v>
      </c>
      <c r="H1719" s="3">
        <f t="shared" ca="1" si="229"/>
        <v>1.000002381103557</v>
      </c>
      <c r="I1719" s="3">
        <f t="shared" ca="1" si="230"/>
        <v>0</v>
      </c>
    </row>
    <row r="1720" spans="1:9" x14ac:dyDescent="0.35">
      <c r="A1720" s="1">
        <v>45363.583333333336</v>
      </c>
      <c r="B1720">
        <v>0</v>
      </c>
      <c r="C1720">
        <f t="shared" si="226"/>
        <v>0</v>
      </c>
      <c r="D1720">
        <v>0</v>
      </c>
      <c r="E1720" s="3">
        <f t="shared" si="227"/>
        <v>0</v>
      </c>
      <c r="F1720" s="3">
        <f t="shared" si="225"/>
        <v>0</v>
      </c>
      <c r="G1720" s="3">
        <f t="shared" ca="1" si="228"/>
        <v>0.93124449154024302</v>
      </c>
      <c r="H1720" s="3">
        <f t="shared" ca="1" si="229"/>
        <v>1.0554229870859797</v>
      </c>
      <c r="I1720" s="3">
        <f t="shared" ca="1" si="230"/>
        <v>0</v>
      </c>
    </row>
    <row r="1721" spans="1:9" x14ac:dyDescent="0.35">
      <c r="A1721" s="1">
        <v>45363.625</v>
      </c>
      <c r="B1721">
        <v>0</v>
      </c>
      <c r="C1721">
        <f t="shared" si="226"/>
        <v>0</v>
      </c>
      <c r="D1721">
        <v>0</v>
      </c>
      <c r="E1721" s="3">
        <f t="shared" si="227"/>
        <v>0</v>
      </c>
      <c r="F1721" s="3">
        <f t="shared" si="225"/>
        <v>0</v>
      </c>
      <c r="G1721" s="3">
        <f t="shared" ca="1" si="228"/>
        <v>0.93124449154024302</v>
      </c>
      <c r="H1721" s="3">
        <f t="shared" ca="1" si="229"/>
        <v>0.98757225046680408</v>
      </c>
      <c r="I1721" s="3">
        <f t="shared" ca="1" si="230"/>
        <v>0</v>
      </c>
    </row>
    <row r="1722" spans="1:9" x14ac:dyDescent="0.35">
      <c r="A1722" s="1">
        <v>45363.666666666664</v>
      </c>
      <c r="B1722">
        <v>0</v>
      </c>
      <c r="C1722">
        <f t="shared" si="226"/>
        <v>0</v>
      </c>
      <c r="D1722">
        <v>0</v>
      </c>
      <c r="E1722" s="3">
        <f t="shared" si="227"/>
        <v>0</v>
      </c>
      <c r="F1722" s="3">
        <f t="shared" si="225"/>
        <v>0</v>
      </c>
      <c r="G1722" s="3">
        <f t="shared" ca="1" si="228"/>
        <v>0.93124449154024302</v>
      </c>
      <c r="H1722" s="3">
        <f t="shared" ca="1" si="229"/>
        <v>0.95459820558989672</v>
      </c>
      <c r="I1722" s="3">
        <f t="shared" ca="1" si="230"/>
        <v>0</v>
      </c>
    </row>
    <row r="1723" spans="1:9" x14ac:dyDescent="0.35">
      <c r="A1723" s="1">
        <v>45363.708333333336</v>
      </c>
      <c r="B1723">
        <v>0</v>
      </c>
      <c r="C1723">
        <f t="shared" si="226"/>
        <v>0</v>
      </c>
      <c r="D1723">
        <v>0</v>
      </c>
      <c r="E1723" s="3">
        <f t="shared" si="227"/>
        <v>0</v>
      </c>
      <c r="F1723" s="3">
        <f t="shared" si="225"/>
        <v>0</v>
      </c>
      <c r="G1723" s="3">
        <f t="shared" ca="1" si="228"/>
        <v>0.93124449154024302</v>
      </c>
      <c r="H1723" s="3">
        <f t="shared" ca="1" si="229"/>
        <v>0.9968828462998206</v>
      </c>
      <c r="I1723" s="3">
        <f t="shared" ca="1" si="230"/>
        <v>0</v>
      </c>
    </row>
    <row r="1724" spans="1:9" x14ac:dyDescent="0.35">
      <c r="A1724" s="1">
        <v>45363.75</v>
      </c>
      <c r="B1724">
        <v>0</v>
      </c>
      <c r="C1724">
        <f t="shared" si="226"/>
        <v>0</v>
      </c>
      <c r="D1724">
        <v>0</v>
      </c>
      <c r="E1724" s="3">
        <f t="shared" si="227"/>
        <v>0</v>
      </c>
      <c r="F1724" s="3">
        <f t="shared" si="225"/>
        <v>0</v>
      </c>
      <c r="G1724" s="3">
        <f t="shared" ca="1" si="228"/>
        <v>0.93124449154024302</v>
      </c>
      <c r="H1724" s="3">
        <f t="shared" ca="1" si="229"/>
        <v>1.0136034097775681</v>
      </c>
      <c r="I1724" s="3">
        <f t="shared" ca="1" si="230"/>
        <v>0</v>
      </c>
    </row>
    <row r="1725" spans="1:9" x14ac:dyDescent="0.35">
      <c r="A1725" s="1">
        <v>45363.791666666664</v>
      </c>
      <c r="B1725">
        <v>0</v>
      </c>
      <c r="C1725">
        <f t="shared" si="226"/>
        <v>0</v>
      </c>
      <c r="D1725">
        <v>0</v>
      </c>
      <c r="E1725" s="3">
        <f t="shared" si="227"/>
        <v>0</v>
      </c>
      <c r="F1725" s="3">
        <f t="shared" si="225"/>
        <v>0</v>
      </c>
      <c r="G1725" s="3">
        <f t="shared" ca="1" si="228"/>
        <v>0.93124449154024302</v>
      </c>
      <c r="H1725" s="3">
        <f t="shared" ca="1" si="229"/>
        <v>1.0355815324368236</v>
      </c>
      <c r="I1725" s="3">
        <f t="shared" ca="1" si="230"/>
        <v>0</v>
      </c>
    </row>
    <row r="1726" spans="1:9" x14ac:dyDescent="0.35">
      <c r="A1726" s="1">
        <v>45363.833333333336</v>
      </c>
      <c r="B1726">
        <v>0</v>
      </c>
      <c r="C1726">
        <f t="shared" si="226"/>
        <v>0</v>
      </c>
      <c r="D1726">
        <v>0</v>
      </c>
      <c r="E1726" s="3">
        <f t="shared" si="227"/>
        <v>0</v>
      </c>
      <c r="F1726" s="3">
        <f t="shared" si="225"/>
        <v>0</v>
      </c>
      <c r="G1726" s="3">
        <f t="shared" ca="1" si="228"/>
        <v>0.93124449154024302</v>
      </c>
      <c r="H1726" s="3">
        <f t="shared" ca="1" si="229"/>
        <v>1.0140660501501824</v>
      </c>
      <c r="I1726" s="3">
        <f t="shared" ca="1" si="230"/>
        <v>0</v>
      </c>
    </row>
    <row r="1727" spans="1:9" x14ac:dyDescent="0.35">
      <c r="A1727" s="1">
        <v>45363.875</v>
      </c>
      <c r="B1727">
        <v>0</v>
      </c>
      <c r="C1727">
        <f t="shared" si="226"/>
        <v>0</v>
      </c>
      <c r="D1727">
        <v>0</v>
      </c>
      <c r="E1727" s="3">
        <f t="shared" si="227"/>
        <v>0</v>
      </c>
      <c r="F1727" s="3">
        <f t="shared" ref="F1727:F1790" si="233">$C1727 + $E1727</f>
        <v>0</v>
      </c>
      <c r="G1727" s="3">
        <f t="shared" ca="1" si="228"/>
        <v>0.93124449154024302</v>
      </c>
      <c r="H1727" s="3">
        <f t="shared" ca="1" si="229"/>
        <v>0.99900097816650923</v>
      </c>
      <c r="I1727" s="3">
        <f t="shared" ca="1" si="230"/>
        <v>0</v>
      </c>
    </row>
    <row r="1728" spans="1:9" x14ac:dyDescent="0.35">
      <c r="A1728" s="1">
        <v>45363.916666666664</v>
      </c>
      <c r="B1728">
        <v>1.25</v>
      </c>
      <c r="C1728">
        <f t="shared" si="226"/>
        <v>0</v>
      </c>
      <c r="D1728">
        <f t="shared" ref="D1728:D1734" si="234">ROUNDUP($N$12,1)</f>
        <v>21.900000000000002</v>
      </c>
      <c r="E1728" s="3">
        <f t="shared" si="227"/>
        <v>4051.5000000000005</v>
      </c>
      <c r="F1728" s="3">
        <f t="shared" si="233"/>
        <v>4051.5000000000005</v>
      </c>
      <c r="G1728" s="3">
        <f t="shared" ca="1" si="228"/>
        <v>0.93124449154024302</v>
      </c>
      <c r="H1728" s="3">
        <f t="shared" ca="1" si="229"/>
        <v>0.99908104416142762</v>
      </c>
      <c r="I1728" s="3">
        <f t="shared" ca="1" si="230"/>
        <v>3769.4698949377621</v>
      </c>
    </row>
    <row r="1729" spans="1:9" x14ac:dyDescent="0.35">
      <c r="A1729" s="1">
        <v>45363.958333333336</v>
      </c>
      <c r="B1729">
        <v>1.25</v>
      </c>
      <c r="C1729">
        <f t="shared" si="226"/>
        <v>0</v>
      </c>
      <c r="D1729">
        <f t="shared" si="234"/>
        <v>21.900000000000002</v>
      </c>
      <c r="E1729" s="3">
        <f t="shared" si="227"/>
        <v>4051.5000000000005</v>
      </c>
      <c r="F1729" s="3">
        <f t="shared" si="233"/>
        <v>4051.5000000000005</v>
      </c>
      <c r="G1729" s="3">
        <f t="shared" ca="1" si="228"/>
        <v>0.93124449154024302</v>
      </c>
      <c r="H1729" s="3">
        <f t="shared" ca="1" si="229"/>
        <v>1.0615123524850485</v>
      </c>
      <c r="I1729" s="3">
        <f t="shared" ca="1" si="230"/>
        <v>4005.019291658617</v>
      </c>
    </row>
    <row r="1730" spans="1:9" x14ac:dyDescent="0.35">
      <c r="A1730" s="1">
        <v>45364</v>
      </c>
      <c r="B1730">
        <v>1.25</v>
      </c>
      <c r="C1730">
        <f t="shared" si="226"/>
        <v>0</v>
      </c>
      <c r="D1730" s="3">
        <f t="shared" si="234"/>
        <v>21.900000000000002</v>
      </c>
      <c r="E1730" s="3">
        <f t="shared" si="227"/>
        <v>4051.5000000000005</v>
      </c>
      <c r="F1730" s="3">
        <f t="shared" si="233"/>
        <v>4051.5000000000005</v>
      </c>
      <c r="G1730" s="3">
        <f t="shared" ca="1" si="228"/>
        <v>0.92821183040696875</v>
      </c>
      <c r="H1730" s="3">
        <f t="shared" ca="1" si="229"/>
        <v>0.98082443466936253</v>
      </c>
      <c r="I1730" s="3">
        <f t="shared" ca="1" si="230"/>
        <v>3688.5376367056529</v>
      </c>
    </row>
    <row r="1731" spans="1:9" x14ac:dyDescent="0.35">
      <c r="A1731" s="1">
        <v>45364.041666666664</v>
      </c>
      <c r="B1731">
        <v>1.25</v>
      </c>
      <c r="C1731">
        <f t="shared" ref="C1731:C1794" si="235">$B1731*$N$2</f>
        <v>0</v>
      </c>
      <c r="D1731" s="3">
        <f t="shared" si="234"/>
        <v>21.900000000000002</v>
      </c>
      <c r="E1731" s="3">
        <f t="shared" ref="E1731:E1794" si="236">$D1731*$N$3</f>
        <v>4051.5000000000005</v>
      </c>
      <c r="F1731" s="3">
        <f t="shared" si="233"/>
        <v>4051.5000000000005</v>
      </c>
      <c r="G1731" s="3">
        <f t="shared" ref="G1731:G1794" ca="1" si="237">IF(MOD(ROW()-2,24)=0, 1+_xlfn.NORM.INV(RAND(),0,0.07), G1730)</f>
        <v>0.92821183040696875</v>
      </c>
      <c r="H1731" s="3">
        <f t="shared" ref="H1731:H1794" ca="1" si="238">1+_xlfn.NORM.INV(RAND(),0,0.03)</f>
        <v>1.0049926719040907</v>
      </c>
      <c r="I1731" s="3">
        <f t="shared" ref="I1731:I1794" ca="1" si="239">F1731 * G1731 * H1731</f>
        <v>3779.4259236427301</v>
      </c>
    </row>
    <row r="1732" spans="1:9" x14ac:dyDescent="0.35">
      <c r="A1732" s="1">
        <v>45364.083333333336</v>
      </c>
      <c r="B1732">
        <v>1.25</v>
      </c>
      <c r="C1732">
        <f t="shared" si="235"/>
        <v>0</v>
      </c>
      <c r="D1732" s="3">
        <f t="shared" si="234"/>
        <v>21.900000000000002</v>
      </c>
      <c r="E1732" s="3">
        <f t="shared" si="236"/>
        <v>4051.5000000000005</v>
      </c>
      <c r="F1732" s="3">
        <f t="shared" si="233"/>
        <v>4051.5000000000005</v>
      </c>
      <c r="G1732" s="3">
        <f t="shared" ca="1" si="237"/>
        <v>0.92821183040696875</v>
      </c>
      <c r="H1732" s="3">
        <f t="shared" ca="1" si="238"/>
        <v>1.0485289639970348</v>
      </c>
      <c r="I1732" s="3">
        <f t="shared" ca="1" si="239"/>
        <v>3943.1506905543215</v>
      </c>
    </row>
    <row r="1733" spans="1:9" x14ac:dyDescent="0.35">
      <c r="A1733" s="1">
        <v>45364.125</v>
      </c>
      <c r="B1733">
        <v>1.25</v>
      </c>
      <c r="C1733">
        <f t="shared" si="235"/>
        <v>0</v>
      </c>
      <c r="D1733" s="3">
        <f t="shared" si="234"/>
        <v>21.900000000000002</v>
      </c>
      <c r="E1733" s="3">
        <f t="shared" si="236"/>
        <v>4051.5000000000005</v>
      </c>
      <c r="F1733" s="3">
        <f t="shared" si="233"/>
        <v>4051.5000000000005</v>
      </c>
      <c r="G1733" s="3">
        <f t="shared" ca="1" si="237"/>
        <v>0.92821183040696875</v>
      </c>
      <c r="H1733" s="3">
        <f t="shared" ca="1" si="238"/>
        <v>1.0005031202973145</v>
      </c>
      <c r="I1733" s="3">
        <f t="shared" ca="1" si="239"/>
        <v>3762.5422903560975</v>
      </c>
    </row>
    <row r="1734" spans="1:9" x14ac:dyDescent="0.35">
      <c r="A1734" s="1">
        <v>45364.166666666664</v>
      </c>
      <c r="B1734">
        <v>1.25</v>
      </c>
      <c r="C1734">
        <f t="shared" si="235"/>
        <v>0</v>
      </c>
      <c r="D1734" s="3">
        <f t="shared" si="234"/>
        <v>21.900000000000002</v>
      </c>
      <c r="E1734" s="3">
        <f t="shared" si="236"/>
        <v>4051.5000000000005</v>
      </c>
      <c r="F1734" s="3">
        <f t="shared" si="233"/>
        <v>4051.5000000000005</v>
      </c>
      <c r="G1734" s="3">
        <f t="shared" ca="1" si="237"/>
        <v>0.92821183040696875</v>
      </c>
      <c r="H1734" s="3">
        <f t="shared" ca="1" si="238"/>
        <v>0.9967219587888585</v>
      </c>
      <c r="I1734" s="3">
        <f t="shared" ca="1" si="239"/>
        <v>3748.3226644562756</v>
      </c>
    </row>
    <row r="1735" spans="1:9" x14ac:dyDescent="0.35">
      <c r="A1735" s="1">
        <v>45364.208333333336</v>
      </c>
      <c r="B1735">
        <v>0</v>
      </c>
      <c r="C1735">
        <f t="shared" si="235"/>
        <v>0</v>
      </c>
      <c r="D1735">
        <v>0</v>
      </c>
      <c r="E1735" s="3">
        <f t="shared" si="236"/>
        <v>0</v>
      </c>
      <c r="F1735" s="3">
        <f t="shared" si="233"/>
        <v>0</v>
      </c>
      <c r="G1735" s="3">
        <f t="shared" ca="1" si="237"/>
        <v>0.92821183040696875</v>
      </c>
      <c r="H1735" s="3">
        <f t="shared" ca="1" si="238"/>
        <v>1.031262228244644</v>
      </c>
      <c r="I1735" s="3">
        <f t="shared" ca="1" si="239"/>
        <v>0</v>
      </c>
    </row>
    <row r="1736" spans="1:9" x14ac:dyDescent="0.35">
      <c r="A1736" s="1">
        <v>45364.25</v>
      </c>
      <c r="B1736">
        <v>0</v>
      </c>
      <c r="C1736">
        <f t="shared" si="235"/>
        <v>0</v>
      </c>
      <c r="D1736">
        <v>0</v>
      </c>
      <c r="E1736" s="3">
        <f t="shared" si="236"/>
        <v>0</v>
      </c>
      <c r="F1736" s="3">
        <f t="shared" si="233"/>
        <v>0</v>
      </c>
      <c r="G1736" s="3">
        <f t="shared" ca="1" si="237"/>
        <v>0.92821183040696875</v>
      </c>
      <c r="H1736" s="3">
        <f t="shared" ca="1" si="238"/>
        <v>0.98496652384244032</v>
      </c>
      <c r="I1736" s="3">
        <f t="shared" ca="1" si="239"/>
        <v>0</v>
      </c>
    </row>
    <row r="1737" spans="1:9" x14ac:dyDescent="0.35">
      <c r="A1737" s="1">
        <v>45364.291666666664</v>
      </c>
      <c r="B1737">
        <v>0</v>
      </c>
      <c r="C1737">
        <f t="shared" si="235"/>
        <v>0</v>
      </c>
      <c r="D1737">
        <v>0</v>
      </c>
      <c r="E1737" s="3">
        <f t="shared" si="236"/>
        <v>0</v>
      </c>
      <c r="F1737" s="3">
        <f t="shared" si="233"/>
        <v>0</v>
      </c>
      <c r="G1737" s="3">
        <f t="shared" ca="1" si="237"/>
        <v>0.92821183040696875</v>
      </c>
      <c r="H1737" s="3">
        <f t="shared" ca="1" si="238"/>
        <v>0.97134077124899754</v>
      </c>
      <c r="I1737" s="3">
        <f t="shared" ca="1" si="239"/>
        <v>0</v>
      </c>
    </row>
    <row r="1738" spans="1:9" x14ac:dyDescent="0.35">
      <c r="A1738" s="1">
        <v>45364.333333333336</v>
      </c>
      <c r="B1738">
        <v>0</v>
      </c>
      <c r="C1738">
        <f t="shared" si="235"/>
        <v>0</v>
      </c>
      <c r="D1738">
        <v>0</v>
      </c>
      <c r="E1738" s="3">
        <f t="shared" si="236"/>
        <v>0</v>
      </c>
      <c r="F1738" s="3">
        <f t="shared" si="233"/>
        <v>0</v>
      </c>
      <c r="G1738" s="3">
        <f t="shared" ca="1" si="237"/>
        <v>0.92821183040696875</v>
      </c>
      <c r="H1738" s="3">
        <f t="shared" ca="1" si="238"/>
        <v>0.98140756845743971</v>
      </c>
      <c r="I1738" s="3">
        <f t="shared" ca="1" si="239"/>
        <v>0</v>
      </c>
    </row>
    <row r="1739" spans="1:9" x14ac:dyDescent="0.35">
      <c r="A1739" s="1">
        <v>45364.375</v>
      </c>
      <c r="B1739">
        <v>0</v>
      </c>
      <c r="C1739">
        <f t="shared" si="235"/>
        <v>0</v>
      </c>
      <c r="D1739">
        <v>0</v>
      </c>
      <c r="E1739" s="3">
        <f t="shared" si="236"/>
        <v>0</v>
      </c>
      <c r="F1739" s="3">
        <f t="shared" si="233"/>
        <v>0</v>
      </c>
      <c r="G1739" s="3">
        <f t="shared" ca="1" si="237"/>
        <v>0.92821183040696875</v>
      </c>
      <c r="H1739" s="3">
        <f t="shared" ca="1" si="238"/>
        <v>1.0139355956990015</v>
      </c>
      <c r="I1739" s="3">
        <f t="shared" ca="1" si="239"/>
        <v>0</v>
      </c>
    </row>
    <row r="1740" spans="1:9" x14ac:dyDescent="0.35">
      <c r="A1740" s="1">
        <v>45364.416666666664</v>
      </c>
      <c r="B1740">
        <v>0</v>
      </c>
      <c r="C1740">
        <f t="shared" si="235"/>
        <v>0</v>
      </c>
      <c r="D1740">
        <v>0</v>
      </c>
      <c r="E1740" s="3">
        <f t="shared" si="236"/>
        <v>0</v>
      </c>
      <c r="F1740" s="3">
        <f t="shared" si="233"/>
        <v>0</v>
      </c>
      <c r="G1740" s="3">
        <f t="shared" ca="1" si="237"/>
        <v>0.92821183040696875</v>
      </c>
      <c r="H1740" s="3">
        <f t="shared" ca="1" si="238"/>
        <v>0.97038228059259868</v>
      </c>
      <c r="I1740" s="3">
        <f t="shared" ca="1" si="239"/>
        <v>0</v>
      </c>
    </row>
    <row r="1741" spans="1:9" x14ac:dyDescent="0.35">
      <c r="A1741" s="1">
        <v>45364.458333333336</v>
      </c>
      <c r="B1741">
        <v>0</v>
      </c>
      <c r="C1741">
        <f t="shared" si="235"/>
        <v>0</v>
      </c>
      <c r="D1741">
        <v>0</v>
      </c>
      <c r="E1741" s="3">
        <f t="shared" si="236"/>
        <v>0</v>
      </c>
      <c r="F1741" s="3">
        <f t="shared" si="233"/>
        <v>0</v>
      </c>
      <c r="G1741" s="3">
        <f t="shared" ca="1" si="237"/>
        <v>0.92821183040696875</v>
      </c>
      <c r="H1741" s="3">
        <f t="shared" ca="1" si="238"/>
        <v>1.0241631000759679</v>
      </c>
      <c r="I1741" s="3">
        <f t="shared" ca="1" si="239"/>
        <v>0</v>
      </c>
    </row>
    <row r="1742" spans="1:9" x14ac:dyDescent="0.35">
      <c r="A1742" s="1">
        <v>45364.5</v>
      </c>
      <c r="B1742">
        <v>0</v>
      </c>
      <c r="C1742">
        <f t="shared" si="235"/>
        <v>0</v>
      </c>
      <c r="D1742">
        <v>0</v>
      </c>
      <c r="E1742" s="3">
        <f t="shared" si="236"/>
        <v>0</v>
      </c>
      <c r="F1742" s="3">
        <f t="shared" si="233"/>
        <v>0</v>
      </c>
      <c r="G1742" s="3">
        <f t="shared" ca="1" si="237"/>
        <v>0.92821183040696875</v>
      </c>
      <c r="H1742" s="3">
        <f t="shared" ca="1" si="238"/>
        <v>0.98565405461829436</v>
      </c>
      <c r="I1742" s="3">
        <f t="shared" ca="1" si="239"/>
        <v>0</v>
      </c>
    </row>
    <row r="1743" spans="1:9" x14ac:dyDescent="0.35">
      <c r="A1743" s="1">
        <v>45364.541666666664</v>
      </c>
      <c r="B1743">
        <v>0</v>
      </c>
      <c r="C1743">
        <f t="shared" si="235"/>
        <v>0</v>
      </c>
      <c r="D1743">
        <v>0</v>
      </c>
      <c r="E1743" s="3">
        <f t="shared" si="236"/>
        <v>0</v>
      </c>
      <c r="F1743" s="3">
        <f t="shared" si="233"/>
        <v>0</v>
      </c>
      <c r="G1743" s="3">
        <f t="shared" ca="1" si="237"/>
        <v>0.92821183040696875</v>
      </c>
      <c r="H1743" s="3">
        <f t="shared" ca="1" si="238"/>
        <v>0.90702065569755408</v>
      </c>
      <c r="I1743" s="3">
        <f t="shared" ca="1" si="239"/>
        <v>0</v>
      </c>
    </row>
    <row r="1744" spans="1:9" x14ac:dyDescent="0.35">
      <c r="A1744" s="1">
        <v>45364.583333333336</v>
      </c>
      <c r="B1744">
        <v>0</v>
      </c>
      <c r="C1744">
        <f t="shared" si="235"/>
        <v>0</v>
      </c>
      <c r="D1744">
        <v>0</v>
      </c>
      <c r="E1744" s="3">
        <f t="shared" si="236"/>
        <v>0</v>
      </c>
      <c r="F1744" s="3">
        <f t="shared" si="233"/>
        <v>0</v>
      </c>
      <c r="G1744" s="3">
        <f t="shared" ca="1" si="237"/>
        <v>0.92821183040696875</v>
      </c>
      <c r="H1744" s="3">
        <f t="shared" ca="1" si="238"/>
        <v>0.99263147157869136</v>
      </c>
      <c r="I1744" s="3">
        <f t="shared" ca="1" si="239"/>
        <v>0</v>
      </c>
    </row>
    <row r="1745" spans="1:9" x14ac:dyDescent="0.35">
      <c r="A1745" s="1">
        <v>45364.625</v>
      </c>
      <c r="B1745">
        <v>0</v>
      </c>
      <c r="C1745">
        <f t="shared" si="235"/>
        <v>0</v>
      </c>
      <c r="D1745">
        <v>0</v>
      </c>
      <c r="E1745" s="3">
        <f t="shared" si="236"/>
        <v>0</v>
      </c>
      <c r="F1745" s="3">
        <f t="shared" si="233"/>
        <v>0</v>
      </c>
      <c r="G1745" s="3">
        <f t="shared" ca="1" si="237"/>
        <v>0.92821183040696875</v>
      </c>
      <c r="H1745" s="3">
        <f t="shared" ca="1" si="238"/>
        <v>0.98170862548659255</v>
      </c>
      <c r="I1745" s="3">
        <f t="shared" ca="1" si="239"/>
        <v>0</v>
      </c>
    </row>
    <row r="1746" spans="1:9" x14ac:dyDescent="0.35">
      <c r="A1746" s="1">
        <v>45364.666666666664</v>
      </c>
      <c r="B1746">
        <v>0</v>
      </c>
      <c r="C1746">
        <f t="shared" si="235"/>
        <v>0</v>
      </c>
      <c r="D1746">
        <v>0</v>
      </c>
      <c r="E1746" s="3">
        <f t="shared" si="236"/>
        <v>0</v>
      </c>
      <c r="F1746" s="3">
        <f t="shared" si="233"/>
        <v>0</v>
      </c>
      <c r="G1746" s="3">
        <f t="shared" ca="1" si="237"/>
        <v>0.92821183040696875</v>
      </c>
      <c r="H1746" s="3">
        <f t="shared" ca="1" si="238"/>
        <v>0.94564290286997055</v>
      </c>
      <c r="I1746" s="3">
        <f t="shared" ca="1" si="239"/>
        <v>0</v>
      </c>
    </row>
    <row r="1747" spans="1:9" x14ac:dyDescent="0.35">
      <c r="A1747" s="1">
        <v>45364.708333333336</v>
      </c>
      <c r="B1747">
        <v>0</v>
      </c>
      <c r="C1747">
        <f t="shared" si="235"/>
        <v>0</v>
      </c>
      <c r="D1747">
        <v>0</v>
      </c>
      <c r="E1747" s="3">
        <f t="shared" si="236"/>
        <v>0</v>
      </c>
      <c r="F1747" s="3">
        <f t="shared" si="233"/>
        <v>0</v>
      </c>
      <c r="G1747" s="3">
        <f t="shared" ca="1" si="237"/>
        <v>0.92821183040696875</v>
      </c>
      <c r="H1747" s="3">
        <f t="shared" ca="1" si="238"/>
        <v>0.95125326341372007</v>
      </c>
      <c r="I1747" s="3">
        <f t="shared" ca="1" si="239"/>
        <v>0</v>
      </c>
    </row>
    <row r="1748" spans="1:9" x14ac:dyDescent="0.35">
      <c r="A1748" s="1">
        <v>45364.75</v>
      </c>
      <c r="B1748">
        <v>0</v>
      </c>
      <c r="C1748">
        <f t="shared" si="235"/>
        <v>0</v>
      </c>
      <c r="D1748">
        <v>0</v>
      </c>
      <c r="E1748" s="3">
        <f t="shared" si="236"/>
        <v>0</v>
      </c>
      <c r="F1748" s="3">
        <f t="shared" si="233"/>
        <v>0</v>
      </c>
      <c r="G1748" s="3">
        <f t="shared" ca="1" si="237"/>
        <v>0.92821183040696875</v>
      </c>
      <c r="H1748" s="3">
        <f t="shared" ca="1" si="238"/>
        <v>0.96661594680449991</v>
      </c>
      <c r="I1748" s="3">
        <f t="shared" ca="1" si="239"/>
        <v>0</v>
      </c>
    </row>
    <row r="1749" spans="1:9" x14ac:dyDescent="0.35">
      <c r="A1749" s="1">
        <v>45364.791666666664</v>
      </c>
      <c r="B1749">
        <v>0</v>
      </c>
      <c r="C1749">
        <f t="shared" si="235"/>
        <v>0</v>
      </c>
      <c r="D1749">
        <v>0</v>
      </c>
      <c r="E1749" s="3">
        <f t="shared" si="236"/>
        <v>0</v>
      </c>
      <c r="F1749" s="3">
        <f t="shared" si="233"/>
        <v>0</v>
      </c>
      <c r="G1749" s="3">
        <f t="shared" ca="1" si="237"/>
        <v>0.92821183040696875</v>
      </c>
      <c r="H1749" s="3">
        <f t="shared" ca="1" si="238"/>
        <v>1.0238591855412971</v>
      </c>
      <c r="I1749" s="3">
        <f t="shared" ca="1" si="239"/>
        <v>0</v>
      </c>
    </row>
    <row r="1750" spans="1:9" x14ac:dyDescent="0.35">
      <c r="A1750" s="1">
        <v>45364.833333333336</v>
      </c>
      <c r="B1750">
        <v>0</v>
      </c>
      <c r="C1750">
        <f t="shared" si="235"/>
        <v>0</v>
      </c>
      <c r="D1750">
        <v>0</v>
      </c>
      <c r="E1750" s="3">
        <f t="shared" si="236"/>
        <v>0</v>
      </c>
      <c r="F1750" s="3">
        <f t="shared" si="233"/>
        <v>0</v>
      </c>
      <c r="G1750" s="3">
        <f t="shared" ca="1" si="237"/>
        <v>0.92821183040696875</v>
      </c>
      <c r="H1750" s="3">
        <f t="shared" ca="1" si="238"/>
        <v>1.0302428267696371</v>
      </c>
      <c r="I1750" s="3">
        <f t="shared" ca="1" si="239"/>
        <v>0</v>
      </c>
    </row>
    <row r="1751" spans="1:9" x14ac:dyDescent="0.35">
      <c r="A1751" s="1">
        <v>45364.875</v>
      </c>
      <c r="B1751">
        <v>0</v>
      </c>
      <c r="C1751">
        <f t="shared" si="235"/>
        <v>0</v>
      </c>
      <c r="D1751">
        <v>0</v>
      </c>
      <c r="E1751" s="3">
        <f t="shared" si="236"/>
        <v>0</v>
      </c>
      <c r="F1751" s="3">
        <f t="shared" si="233"/>
        <v>0</v>
      </c>
      <c r="G1751" s="3">
        <f t="shared" ca="1" si="237"/>
        <v>0.92821183040696875</v>
      </c>
      <c r="H1751" s="3">
        <f t="shared" ca="1" si="238"/>
        <v>1.0387383606059795</v>
      </c>
      <c r="I1751" s="3">
        <f t="shared" ca="1" si="239"/>
        <v>0</v>
      </c>
    </row>
    <row r="1752" spans="1:9" x14ac:dyDescent="0.35">
      <c r="A1752" s="1">
        <v>45364.916666666664</v>
      </c>
      <c r="B1752">
        <v>1.25</v>
      </c>
      <c r="C1752">
        <f t="shared" si="235"/>
        <v>0</v>
      </c>
      <c r="D1752">
        <f t="shared" ref="D1752:D1758" si="240">ROUNDUP($N$12,1)</f>
        <v>21.900000000000002</v>
      </c>
      <c r="E1752" s="3">
        <f t="shared" si="236"/>
        <v>4051.5000000000005</v>
      </c>
      <c r="F1752" s="3">
        <f t="shared" si="233"/>
        <v>4051.5000000000005</v>
      </c>
      <c r="G1752" s="3">
        <f t="shared" ca="1" si="237"/>
        <v>0.92821183040696875</v>
      </c>
      <c r="H1752" s="3">
        <f t="shared" ca="1" si="238"/>
        <v>1.0185095727407558</v>
      </c>
      <c r="I1752" s="3">
        <f t="shared" ca="1" si="239"/>
        <v>3830.2582598951039</v>
      </c>
    </row>
    <row r="1753" spans="1:9" x14ac:dyDescent="0.35">
      <c r="A1753" s="1">
        <v>45364.958333333336</v>
      </c>
      <c r="B1753">
        <v>1.25</v>
      </c>
      <c r="C1753">
        <f t="shared" si="235"/>
        <v>0</v>
      </c>
      <c r="D1753">
        <f t="shared" si="240"/>
        <v>21.900000000000002</v>
      </c>
      <c r="E1753" s="3">
        <f t="shared" si="236"/>
        <v>4051.5000000000005</v>
      </c>
      <c r="F1753" s="3">
        <f t="shared" si="233"/>
        <v>4051.5000000000005</v>
      </c>
      <c r="G1753" s="3">
        <f t="shared" ca="1" si="237"/>
        <v>0.92821183040696875</v>
      </c>
      <c r="H1753" s="3">
        <f t="shared" ca="1" si="238"/>
        <v>1.0062341028502633</v>
      </c>
      <c r="I1753" s="3">
        <f t="shared" ca="1" si="239"/>
        <v>3784.094511217093</v>
      </c>
    </row>
    <row r="1754" spans="1:9" x14ac:dyDescent="0.35">
      <c r="A1754" s="1">
        <v>45365</v>
      </c>
      <c r="B1754">
        <v>1.25</v>
      </c>
      <c r="C1754">
        <f t="shared" si="235"/>
        <v>0</v>
      </c>
      <c r="D1754" s="3">
        <f t="shared" si="240"/>
        <v>21.900000000000002</v>
      </c>
      <c r="E1754" s="3">
        <f t="shared" si="236"/>
        <v>4051.5000000000005</v>
      </c>
      <c r="F1754" s="3">
        <f t="shared" si="233"/>
        <v>4051.5000000000005</v>
      </c>
      <c r="G1754" s="3">
        <f t="shared" ca="1" si="237"/>
        <v>0.95795995739151829</v>
      </c>
      <c r="H1754" s="3">
        <f t="shared" ca="1" si="238"/>
        <v>1.0351638790188664</v>
      </c>
      <c r="I1754" s="3">
        <f t="shared" ca="1" si="239"/>
        <v>4017.6519273426734</v>
      </c>
    </row>
    <row r="1755" spans="1:9" x14ac:dyDescent="0.35">
      <c r="A1755" s="1">
        <v>45365.041666666664</v>
      </c>
      <c r="B1755">
        <v>1.25</v>
      </c>
      <c r="C1755">
        <f t="shared" si="235"/>
        <v>0</v>
      </c>
      <c r="D1755" s="3">
        <f t="shared" si="240"/>
        <v>21.900000000000002</v>
      </c>
      <c r="E1755" s="3">
        <f t="shared" si="236"/>
        <v>4051.5000000000005</v>
      </c>
      <c r="F1755" s="3">
        <f t="shared" si="233"/>
        <v>4051.5000000000005</v>
      </c>
      <c r="G1755" s="3">
        <f t="shared" ca="1" si="237"/>
        <v>0.95795995739151829</v>
      </c>
      <c r="H1755" s="3">
        <f t="shared" ca="1" si="238"/>
        <v>1.0262956618978609</v>
      </c>
      <c r="I1755" s="3">
        <f t="shared" ca="1" si="239"/>
        <v>3983.2328268210531</v>
      </c>
    </row>
    <row r="1756" spans="1:9" x14ac:dyDescent="0.35">
      <c r="A1756" s="1">
        <v>45365.083333333336</v>
      </c>
      <c r="B1756">
        <v>1.25</v>
      </c>
      <c r="C1756">
        <f t="shared" si="235"/>
        <v>0</v>
      </c>
      <c r="D1756" s="3">
        <f t="shared" si="240"/>
        <v>21.900000000000002</v>
      </c>
      <c r="E1756" s="3">
        <f t="shared" si="236"/>
        <v>4051.5000000000005</v>
      </c>
      <c r="F1756" s="3">
        <f t="shared" si="233"/>
        <v>4051.5000000000005</v>
      </c>
      <c r="G1756" s="3">
        <f t="shared" ca="1" si="237"/>
        <v>0.95795995739151829</v>
      </c>
      <c r="H1756" s="3">
        <f t="shared" ca="1" si="238"/>
        <v>0.99872699230026296</v>
      </c>
      <c r="I1756" s="3">
        <f t="shared" ca="1" si="239"/>
        <v>3876.2340020088477</v>
      </c>
    </row>
    <row r="1757" spans="1:9" x14ac:dyDescent="0.35">
      <c r="A1757" s="1">
        <v>45365.125</v>
      </c>
      <c r="B1757">
        <v>1.25</v>
      </c>
      <c r="C1757">
        <f t="shared" si="235"/>
        <v>0</v>
      </c>
      <c r="D1757" s="3">
        <f t="shared" si="240"/>
        <v>21.900000000000002</v>
      </c>
      <c r="E1757" s="3">
        <f t="shared" si="236"/>
        <v>4051.5000000000005</v>
      </c>
      <c r="F1757" s="3">
        <f t="shared" si="233"/>
        <v>4051.5000000000005</v>
      </c>
      <c r="G1757" s="3">
        <f t="shared" ca="1" si="237"/>
        <v>0.95795995739151829</v>
      </c>
      <c r="H1757" s="3">
        <f t="shared" ca="1" si="238"/>
        <v>1.0479467658653547</v>
      </c>
      <c r="I1757" s="3">
        <f t="shared" ca="1" si="239"/>
        <v>4067.2645452254319</v>
      </c>
    </row>
    <row r="1758" spans="1:9" x14ac:dyDescent="0.35">
      <c r="A1758" s="1">
        <v>45365.166666666664</v>
      </c>
      <c r="B1758">
        <v>1.25</v>
      </c>
      <c r="C1758">
        <f t="shared" si="235"/>
        <v>0</v>
      </c>
      <c r="D1758" s="3">
        <f t="shared" si="240"/>
        <v>21.900000000000002</v>
      </c>
      <c r="E1758" s="3">
        <f t="shared" si="236"/>
        <v>4051.5000000000005</v>
      </c>
      <c r="F1758" s="3">
        <f t="shared" si="233"/>
        <v>4051.5000000000005</v>
      </c>
      <c r="G1758" s="3">
        <f t="shared" ca="1" si="237"/>
        <v>0.95795995739151829</v>
      </c>
      <c r="H1758" s="3">
        <f t="shared" ca="1" si="238"/>
        <v>0.95948394296482575</v>
      </c>
      <c r="I1758" s="3">
        <f t="shared" ca="1" si="239"/>
        <v>3723.9248691334242</v>
      </c>
    </row>
    <row r="1759" spans="1:9" x14ac:dyDescent="0.35">
      <c r="A1759" s="1">
        <v>45365.208333333336</v>
      </c>
      <c r="B1759">
        <v>0</v>
      </c>
      <c r="C1759">
        <f t="shared" si="235"/>
        <v>0</v>
      </c>
      <c r="D1759">
        <v>0</v>
      </c>
      <c r="E1759" s="3">
        <f t="shared" si="236"/>
        <v>0</v>
      </c>
      <c r="F1759" s="3">
        <f t="shared" si="233"/>
        <v>0</v>
      </c>
      <c r="G1759" s="3">
        <f t="shared" ca="1" si="237"/>
        <v>0.95795995739151829</v>
      </c>
      <c r="H1759" s="3">
        <f t="shared" ca="1" si="238"/>
        <v>0.99167622351210016</v>
      </c>
      <c r="I1759" s="3">
        <f t="shared" ca="1" si="239"/>
        <v>0</v>
      </c>
    </row>
    <row r="1760" spans="1:9" x14ac:dyDescent="0.35">
      <c r="A1760" s="1">
        <v>45365.25</v>
      </c>
      <c r="B1760">
        <v>0</v>
      </c>
      <c r="C1760">
        <f t="shared" si="235"/>
        <v>0</v>
      </c>
      <c r="D1760">
        <v>0</v>
      </c>
      <c r="E1760" s="3">
        <f t="shared" si="236"/>
        <v>0</v>
      </c>
      <c r="F1760" s="3">
        <f t="shared" si="233"/>
        <v>0</v>
      </c>
      <c r="G1760" s="3">
        <f t="shared" ca="1" si="237"/>
        <v>0.95795995739151829</v>
      </c>
      <c r="H1760" s="3">
        <f t="shared" ca="1" si="238"/>
        <v>0.98488827183641436</v>
      </c>
      <c r="I1760" s="3">
        <f t="shared" ca="1" si="239"/>
        <v>0</v>
      </c>
    </row>
    <row r="1761" spans="1:9" x14ac:dyDescent="0.35">
      <c r="A1761" s="1">
        <v>45365.291666666664</v>
      </c>
      <c r="B1761">
        <v>0</v>
      </c>
      <c r="C1761">
        <f t="shared" si="235"/>
        <v>0</v>
      </c>
      <c r="D1761">
        <v>0</v>
      </c>
      <c r="E1761" s="3">
        <f t="shared" si="236"/>
        <v>0</v>
      </c>
      <c r="F1761" s="3">
        <f t="shared" si="233"/>
        <v>0</v>
      </c>
      <c r="G1761" s="3">
        <f t="shared" ca="1" si="237"/>
        <v>0.95795995739151829</v>
      </c>
      <c r="H1761" s="3">
        <f t="shared" ca="1" si="238"/>
        <v>0.97936422091727005</v>
      </c>
      <c r="I1761" s="3">
        <f t="shared" ca="1" si="239"/>
        <v>0</v>
      </c>
    </row>
    <row r="1762" spans="1:9" x14ac:dyDescent="0.35">
      <c r="A1762" s="1">
        <v>45365.333333333336</v>
      </c>
      <c r="B1762">
        <v>0</v>
      </c>
      <c r="C1762">
        <f t="shared" si="235"/>
        <v>0</v>
      </c>
      <c r="D1762">
        <v>0</v>
      </c>
      <c r="E1762" s="3">
        <f t="shared" si="236"/>
        <v>0</v>
      </c>
      <c r="F1762" s="3">
        <f t="shared" si="233"/>
        <v>0</v>
      </c>
      <c r="G1762" s="3">
        <f t="shared" ca="1" si="237"/>
        <v>0.95795995739151829</v>
      </c>
      <c r="H1762" s="3">
        <f t="shared" ca="1" si="238"/>
        <v>0.99790917557499192</v>
      </c>
      <c r="I1762" s="3">
        <f t="shared" ca="1" si="239"/>
        <v>0</v>
      </c>
    </row>
    <row r="1763" spans="1:9" x14ac:dyDescent="0.35">
      <c r="A1763" s="1">
        <v>45365.375</v>
      </c>
      <c r="B1763">
        <v>0</v>
      </c>
      <c r="C1763">
        <f t="shared" si="235"/>
        <v>0</v>
      </c>
      <c r="D1763">
        <v>0</v>
      </c>
      <c r="E1763" s="3">
        <f t="shared" si="236"/>
        <v>0</v>
      </c>
      <c r="F1763" s="3">
        <f t="shared" si="233"/>
        <v>0</v>
      </c>
      <c r="G1763" s="3">
        <f t="shared" ca="1" si="237"/>
        <v>0.95795995739151829</v>
      </c>
      <c r="H1763" s="3">
        <f t="shared" ca="1" si="238"/>
        <v>0.99304165850162696</v>
      </c>
      <c r="I1763" s="3">
        <f t="shared" ca="1" si="239"/>
        <v>0</v>
      </c>
    </row>
    <row r="1764" spans="1:9" x14ac:dyDescent="0.35">
      <c r="A1764" s="1">
        <v>45365.416666666664</v>
      </c>
      <c r="B1764">
        <v>0</v>
      </c>
      <c r="C1764">
        <f t="shared" si="235"/>
        <v>0</v>
      </c>
      <c r="D1764">
        <v>0</v>
      </c>
      <c r="E1764" s="3">
        <f t="shared" si="236"/>
        <v>0</v>
      </c>
      <c r="F1764" s="3">
        <f t="shared" si="233"/>
        <v>0</v>
      </c>
      <c r="G1764" s="3">
        <f t="shared" ca="1" si="237"/>
        <v>0.95795995739151829</v>
      </c>
      <c r="H1764" s="3">
        <f t="shared" ca="1" si="238"/>
        <v>0.97741986534902714</v>
      </c>
      <c r="I1764" s="3">
        <f t="shared" ca="1" si="239"/>
        <v>0</v>
      </c>
    </row>
    <row r="1765" spans="1:9" x14ac:dyDescent="0.35">
      <c r="A1765" s="1">
        <v>45365.458333333336</v>
      </c>
      <c r="B1765">
        <v>0</v>
      </c>
      <c r="C1765">
        <f t="shared" si="235"/>
        <v>0</v>
      </c>
      <c r="D1765">
        <v>0</v>
      </c>
      <c r="E1765" s="3">
        <f t="shared" si="236"/>
        <v>0</v>
      </c>
      <c r="F1765" s="3">
        <f t="shared" si="233"/>
        <v>0</v>
      </c>
      <c r="G1765" s="3">
        <f t="shared" ca="1" si="237"/>
        <v>0.95795995739151829</v>
      </c>
      <c r="H1765" s="3">
        <f t="shared" ca="1" si="238"/>
        <v>0.99091077675075667</v>
      </c>
      <c r="I1765" s="3">
        <f t="shared" ca="1" si="239"/>
        <v>0</v>
      </c>
    </row>
    <row r="1766" spans="1:9" x14ac:dyDescent="0.35">
      <c r="A1766" s="1">
        <v>45365.5</v>
      </c>
      <c r="B1766">
        <v>0</v>
      </c>
      <c r="C1766">
        <f t="shared" si="235"/>
        <v>0</v>
      </c>
      <c r="D1766">
        <v>0</v>
      </c>
      <c r="E1766" s="3">
        <f t="shared" si="236"/>
        <v>0</v>
      </c>
      <c r="F1766" s="3">
        <f t="shared" si="233"/>
        <v>0</v>
      </c>
      <c r="G1766" s="3">
        <f t="shared" ca="1" si="237"/>
        <v>0.95795995739151829</v>
      </c>
      <c r="H1766" s="3">
        <f t="shared" ca="1" si="238"/>
        <v>1.0041879017311128</v>
      </c>
      <c r="I1766" s="3">
        <f t="shared" ca="1" si="239"/>
        <v>0</v>
      </c>
    </row>
    <row r="1767" spans="1:9" x14ac:dyDescent="0.35">
      <c r="A1767" s="1">
        <v>45365.541666666664</v>
      </c>
      <c r="B1767">
        <v>0</v>
      </c>
      <c r="C1767">
        <f t="shared" si="235"/>
        <v>0</v>
      </c>
      <c r="D1767">
        <v>0</v>
      </c>
      <c r="E1767" s="3">
        <f t="shared" si="236"/>
        <v>0</v>
      </c>
      <c r="F1767" s="3">
        <f t="shared" si="233"/>
        <v>0</v>
      </c>
      <c r="G1767" s="3">
        <f t="shared" ca="1" si="237"/>
        <v>0.95795995739151829</v>
      </c>
      <c r="H1767" s="3">
        <f t="shared" ca="1" si="238"/>
        <v>0.99993509881753129</v>
      </c>
      <c r="I1767" s="3">
        <f t="shared" ca="1" si="239"/>
        <v>0</v>
      </c>
    </row>
    <row r="1768" spans="1:9" x14ac:dyDescent="0.35">
      <c r="A1768" s="1">
        <v>45365.583333333336</v>
      </c>
      <c r="B1768">
        <v>0</v>
      </c>
      <c r="C1768">
        <f t="shared" si="235"/>
        <v>0</v>
      </c>
      <c r="D1768">
        <v>0</v>
      </c>
      <c r="E1768" s="3">
        <f t="shared" si="236"/>
        <v>0</v>
      </c>
      <c r="F1768" s="3">
        <f t="shared" si="233"/>
        <v>0</v>
      </c>
      <c r="G1768" s="3">
        <f t="shared" ca="1" si="237"/>
        <v>0.95795995739151829</v>
      </c>
      <c r="H1768" s="3">
        <f t="shared" ca="1" si="238"/>
        <v>0.93856702431790906</v>
      </c>
      <c r="I1768" s="3">
        <f t="shared" ca="1" si="239"/>
        <v>0</v>
      </c>
    </row>
    <row r="1769" spans="1:9" x14ac:dyDescent="0.35">
      <c r="A1769" s="1">
        <v>45365.625</v>
      </c>
      <c r="B1769">
        <v>0</v>
      </c>
      <c r="C1769">
        <f t="shared" si="235"/>
        <v>0</v>
      </c>
      <c r="D1769">
        <v>0</v>
      </c>
      <c r="E1769" s="3">
        <f t="shared" si="236"/>
        <v>0</v>
      </c>
      <c r="F1769" s="3">
        <f t="shared" si="233"/>
        <v>0</v>
      </c>
      <c r="G1769" s="3">
        <f t="shared" ca="1" si="237"/>
        <v>0.95795995739151829</v>
      </c>
      <c r="H1769" s="3">
        <f t="shared" ca="1" si="238"/>
        <v>1.0277633675897286</v>
      </c>
      <c r="I1769" s="3">
        <f t="shared" ca="1" si="239"/>
        <v>0</v>
      </c>
    </row>
    <row r="1770" spans="1:9" x14ac:dyDescent="0.35">
      <c r="A1770" s="1">
        <v>45365.666666666664</v>
      </c>
      <c r="B1770">
        <v>0</v>
      </c>
      <c r="C1770">
        <f t="shared" si="235"/>
        <v>0</v>
      </c>
      <c r="D1770">
        <v>0</v>
      </c>
      <c r="E1770" s="3">
        <f t="shared" si="236"/>
        <v>0</v>
      </c>
      <c r="F1770" s="3">
        <f t="shared" si="233"/>
        <v>0</v>
      </c>
      <c r="G1770" s="3">
        <f t="shared" ca="1" si="237"/>
        <v>0.95795995739151829</v>
      </c>
      <c r="H1770" s="3">
        <f t="shared" ca="1" si="238"/>
        <v>1.0364297753729439</v>
      </c>
      <c r="I1770" s="3">
        <f t="shared" ca="1" si="239"/>
        <v>0</v>
      </c>
    </row>
    <row r="1771" spans="1:9" x14ac:dyDescent="0.35">
      <c r="A1771" s="1">
        <v>45365.708333333336</v>
      </c>
      <c r="B1771">
        <v>0</v>
      </c>
      <c r="C1771">
        <f t="shared" si="235"/>
        <v>0</v>
      </c>
      <c r="D1771">
        <v>0</v>
      </c>
      <c r="E1771" s="3">
        <f t="shared" si="236"/>
        <v>0</v>
      </c>
      <c r="F1771" s="3">
        <f t="shared" si="233"/>
        <v>0</v>
      </c>
      <c r="G1771" s="3">
        <f t="shared" ca="1" si="237"/>
        <v>0.95795995739151829</v>
      </c>
      <c r="H1771" s="3">
        <f t="shared" ca="1" si="238"/>
        <v>0.98962407797555652</v>
      </c>
      <c r="I1771" s="3">
        <f t="shared" ca="1" si="239"/>
        <v>0</v>
      </c>
    </row>
    <row r="1772" spans="1:9" x14ac:dyDescent="0.35">
      <c r="A1772" s="1">
        <v>45365.75</v>
      </c>
      <c r="B1772">
        <v>0</v>
      </c>
      <c r="C1772">
        <f t="shared" si="235"/>
        <v>0</v>
      </c>
      <c r="D1772">
        <v>0</v>
      </c>
      <c r="E1772" s="3">
        <f t="shared" si="236"/>
        <v>0</v>
      </c>
      <c r="F1772" s="3">
        <f t="shared" si="233"/>
        <v>0</v>
      </c>
      <c r="G1772" s="3">
        <f t="shared" ca="1" si="237"/>
        <v>0.95795995739151829</v>
      </c>
      <c r="H1772" s="3">
        <f t="shared" ca="1" si="238"/>
        <v>1.0201329326473128</v>
      </c>
      <c r="I1772" s="3">
        <f t="shared" ca="1" si="239"/>
        <v>0</v>
      </c>
    </row>
    <row r="1773" spans="1:9" x14ac:dyDescent="0.35">
      <c r="A1773" s="1">
        <v>45365.791666666664</v>
      </c>
      <c r="B1773">
        <v>0</v>
      </c>
      <c r="C1773">
        <f t="shared" si="235"/>
        <v>0</v>
      </c>
      <c r="D1773">
        <v>0</v>
      </c>
      <c r="E1773" s="3">
        <f t="shared" si="236"/>
        <v>0</v>
      </c>
      <c r="F1773" s="3">
        <f t="shared" si="233"/>
        <v>0</v>
      </c>
      <c r="G1773" s="3">
        <f t="shared" ca="1" si="237"/>
        <v>0.95795995739151829</v>
      </c>
      <c r="H1773" s="3">
        <f t="shared" ca="1" si="238"/>
        <v>0.97049812448872586</v>
      </c>
      <c r="I1773" s="3">
        <f t="shared" ca="1" si="239"/>
        <v>0</v>
      </c>
    </row>
    <row r="1774" spans="1:9" x14ac:dyDescent="0.35">
      <c r="A1774" s="1">
        <v>45365.833333333336</v>
      </c>
      <c r="B1774">
        <v>0</v>
      </c>
      <c r="C1774">
        <f t="shared" si="235"/>
        <v>0</v>
      </c>
      <c r="D1774">
        <v>0</v>
      </c>
      <c r="E1774" s="3">
        <f t="shared" si="236"/>
        <v>0</v>
      </c>
      <c r="F1774" s="3">
        <f t="shared" si="233"/>
        <v>0</v>
      </c>
      <c r="G1774" s="3">
        <f t="shared" ca="1" si="237"/>
        <v>0.95795995739151829</v>
      </c>
      <c r="H1774" s="3">
        <f t="shared" ca="1" si="238"/>
        <v>0.92936145823662908</v>
      </c>
      <c r="I1774" s="3">
        <f t="shared" ca="1" si="239"/>
        <v>0</v>
      </c>
    </row>
    <row r="1775" spans="1:9" x14ac:dyDescent="0.35">
      <c r="A1775" s="1">
        <v>45365.875</v>
      </c>
      <c r="B1775">
        <v>0</v>
      </c>
      <c r="C1775">
        <f t="shared" si="235"/>
        <v>0</v>
      </c>
      <c r="D1775">
        <v>0</v>
      </c>
      <c r="E1775" s="3">
        <f t="shared" si="236"/>
        <v>0</v>
      </c>
      <c r="F1775" s="3">
        <f t="shared" si="233"/>
        <v>0</v>
      </c>
      <c r="G1775" s="3">
        <f t="shared" ca="1" si="237"/>
        <v>0.95795995739151829</v>
      </c>
      <c r="H1775" s="3">
        <f t="shared" ca="1" si="238"/>
        <v>1.0290509326100179</v>
      </c>
      <c r="I1775" s="3">
        <f t="shared" ca="1" si="239"/>
        <v>0</v>
      </c>
    </row>
    <row r="1776" spans="1:9" x14ac:dyDescent="0.35">
      <c r="A1776" s="1">
        <v>45365.916666666664</v>
      </c>
      <c r="B1776">
        <v>1.25</v>
      </c>
      <c r="C1776">
        <f t="shared" si="235"/>
        <v>0</v>
      </c>
      <c r="D1776">
        <f t="shared" ref="D1776:D1782" si="241">ROUNDUP($N$12,1)</f>
        <v>21.900000000000002</v>
      </c>
      <c r="E1776" s="3">
        <f t="shared" si="236"/>
        <v>4051.5000000000005</v>
      </c>
      <c r="F1776" s="3">
        <f t="shared" si="233"/>
        <v>4051.5000000000005</v>
      </c>
      <c r="G1776" s="3">
        <f t="shared" ca="1" si="237"/>
        <v>0.95795995739151829</v>
      </c>
      <c r="H1776" s="3">
        <f t="shared" ca="1" si="238"/>
        <v>0.97933339664620211</v>
      </c>
      <c r="I1776" s="3">
        <f t="shared" ca="1" si="239"/>
        <v>3800.9640679076965</v>
      </c>
    </row>
    <row r="1777" spans="1:9" x14ac:dyDescent="0.35">
      <c r="A1777" s="1">
        <v>45365.958333333336</v>
      </c>
      <c r="B1777">
        <v>1.25</v>
      </c>
      <c r="C1777">
        <f t="shared" si="235"/>
        <v>0</v>
      </c>
      <c r="D1777">
        <f t="shared" si="241"/>
        <v>21.900000000000002</v>
      </c>
      <c r="E1777" s="3">
        <f t="shared" si="236"/>
        <v>4051.5000000000005</v>
      </c>
      <c r="F1777" s="3">
        <f t="shared" si="233"/>
        <v>4051.5000000000005</v>
      </c>
      <c r="G1777" s="3">
        <f t="shared" ca="1" si="237"/>
        <v>0.95795995739151829</v>
      </c>
      <c r="H1777" s="3">
        <f t="shared" ca="1" si="238"/>
        <v>1.0371830364920036</v>
      </c>
      <c r="I1777" s="3">
        <f t="shared" ca="1" si="239"/>
        <v>4025.4886303787639</v>
      </c>
    </row>
    <row r="1778" spans="1:9" x14ac:dyDescent="0.35">
      <c r="A1778" s="1">
        <v>45366</v>
      </c>
      <c r="B1778">
        <v>1.25</v>
      </c>
      <c r="C1778">
        <f t="shared" si="235"/>
        <v>0</v>
      </c>
      <c r="D1778" s="3">
        <f t="shared" si="241"/>
        <v>21.900000000000002</v>
      </c>
      <c r="E1778" s="3">
        <f t="shared" si="236"/>
        <v>4051.5000000000005</v>
      </c>
      <c r="F1778" s="3">
        <f t="shared" si="233"/>
        <v>4051.5000000000005</v>
      </c>
      <c r="G1778" s="3">
        <f t="shared" ca="1" si="237"/>
        <v>1.0741654573649901</v>
      </c>
      <c r="H1778" s="3">
        <f t="shared" ca="1" si="238"/>
        <v>1.0232963831608788</v>
      </c>
      <c r="I1778" s="3">
        <f t="shared" ca="1" si="239"/>
        <v>4453.3667755648376</v>
      </c>
    </row>
    <row r="1779" spans="1:9" x14ac:dyDescent="0.35">
      <c r="A1779" s="1">
        <v>45366.041666666664</v>
      </c>
      <c r="B1779">
        <v>1.25</v>
      </c>
      <c r="C1779">
        <f t="shared" si="235"/>
        <v>0</v>
      </c>
      <c r="D1779" s="3">
        <f t="shared" si="241"/>
        <v>21.900000000000002</v>
      </c>
      <c r="E1779" s="3">
        <f t="shared" si="236"/>
        <v>4051.5000000000005</v>
      </c>
      <c r="F1779" s="3">
        <f t="shared" si="233"/>
        <v>4051.5000000000005</v>
      </c>
      <c r="G1779" s="3">
        <f t="shared" ca="1" si="237"/>
        <v>1.0741654573649901</v>
      </c>
      <c r="H1779" s="3">
        <f t="shared" ca="1" si="238"/>
        <v>1.016649198980047</v>
      </c>
      <c r="I1779" s="3">
        <f t="shared" ca="1" si="239"/>
        <v>4424.438353976424</v>
      </c>
    </row>
    <row r="1780" spans="1:9" x14ac:dyDescent="0.35">
      <c r="A1780" s="1">
        <v>45366.083333333336</v>
      </c>
      <c r="B1780">
        <v>1.25</v>
      </c>
      <c r="C1780">
        <f t="shared" si="235"/>
        <v>0</v>
      </c>
      <c r="D1780" s="3">
        <f t="shared" si="241"/>
        <v>21.900000000000002</v>
      </c>
      <c r="E1780" s="3">
        <f t="shared" si="236"/>
        <v>4051.5000000000005</v>
      </c>
      <c r="F1780" s="3">
        <f t="shared" si="233"/>
        <v>4051.5000000000005</v>
      </c>
      <c r="G1780" s="3">
        <f t="shared" ca="1" si="237"/>
        <v>1.0741654573649901</v>
      </c>
      <c r="H1780" s="3">
        <f t="shared" ca="1" si="238"/>
        <v>0.99993207669596429</v>
      </c>
      <c r="I1780" s="3">
        <f t="shared" ca="1" si="239"/>
        <v>4351.6857495618297</v>
      </c>
    </row>
    <row r="1781" spans="1:9" x14ac:dyDescent="0.35">
      <c r="A1781" s="1">
        <v>45366.125</v>
      </c>
      <c r="B1781">
        <v>1.25</v>
      </c>
      <c r="C1781">
        <f t="shared" si="235"/>
        <v>0</v>
      </c>
      <c r="D1781" s="3">
        <f t="shared" si="241"/>
        <v>21.900000000000002</v>
      </c>
      <c r="E1781" s="3">
        <f t="shared" si="236"/>
        <v>4051.5000000000005</v>
      </c>
      <c r="F1781" s="3">
        <f t="shared" si="233"/>
        <v>4051.5000000000005</v>
      </c>
      <c r="G1781" s="3">
        <f t="shared" ca="1" si="237"/>
        <v>1.0741654573649901</v>
      </c>
      <c r="H1781" s="3">
        <f t="shared" ca="1" si="238"/>
        <v>1.0336811048198464</v>
      </c>
      <c r="I1781" s="3">
        <f t="shared" ca="1" si="239"/>
        <v>4498.5608905549461</v>
      </c>
    </row>
    <row r="1782" spans="1:9" x14ac:dyDescent="0.35">
      <c r="A1782" s="1">
        <v>45366.166666666664</v>
      </c>
      <c r="B1782">
        <v>1.25</v>
      </c>
      <c r="C1782">
        <f t="shared" si="235"/>
        <v>0</v>
      </c>
      <c r="D1782" s="3">
        <f t="shared" si="241"/>
        <v>21.900000000000002</v>
      </c>
      <c r="E1782" s="3">
        <f t="shared" si="236"/>
        <v>4051.5000000000005</v>
      </c>
      <c r="F1782" s="3">
        <f t="shared" si="233"/>
        <v>4051.5000000000005</v>
      </c>
      <c r="G1782" s="3">
        <f t="shared" ca="1" si="237"/>
        <v>1.0741654573649901</v>
      </c>
      <c r="H1782" s="3">
        <f t="shared" ca="1" si="238"/>
        <v>0.96614360091232687</v>
      </c>
      <c r="I1782" s="3">
        <f t="shared" ca="1" si="239"/>
        <v>4204.638933089137</v>
      </c>
    </row>
    <row r="1783" spans="1:9" x14ac:dyDescent="0.35">
      <c r="A1783" s="1">
        <v>45366.208333333336</v>
      </c>
      <c r="B1783">
        <v>0</v>
      </c>
      <c r="C1783">
        <f t="shared" si="235"/>
        <v>0</v>
      </c>
      <c r="D1783">
        <v>0</v>
      </c>
      <c r="E1783" s="3">
        <f t="shared" si="236"/>
        <v>0</v>
      </c>
      <c r="F1783" s="3">
        <f t="shared" si="233"/>
        <v>0</v>
      </c>
      <c r="G1783" s="3">
        <f t="shared" ca="1" si="237"/>
        <v>1.0741654573649901</v>
      </c>
      <c r="H1783" s="3">
        <f t="shared" ca="1" si="238"/>
        <v>0.97845496686979272</v>
      </c>
      <c r="I1783" s="3">
        <f t="shared" ca="1" si="239"/>
        <v>0</v>
      </c>
    </row>
    <row r="1784" spans="1:9" x14ac:dyDescent="0.35">
      <c r="A1784" s="1">
        <v>45366.25</v>
      </c>
      <c r="B1784">
        <v>0</v>
      </c>
      <c r="C1784">
        <f t="shared" si="235"/>
        <v>0</v>
      </c>
      <c r="D1784">
        <v>0</v>
      </c>
      <c r="E1784" s="3">
        <f t="shared" si="236"/>
        <v>0</v>
      </c>
      <c r="F1784" s="3">
        <f t="shared" si="233"/>
        <v>0</v>
      </c>
      <c r="G1784" s="3">
        <f t="shared" ca="1" si="237"/>
        <v>1.0741654573649901</v>
      </c>
      <c r="H1784" s="3">
        <f t="shared" ca="1" si="238"/>
        <v>1.0660125749736995</v>
      </c>
      <c r="I1784" s="3">
        <f t="shared" ca="1" si="239"/>
        <v>0</v>
      </c>
    </row>
    <row r="1785" spans="1:9" x14ac:dyDescent="0.35">
      <c r="A1785" s="1">
        <v>45366.291666666664</v>
      </c>
      <c r="B1785">
        <v>0</v>
      </c>
      <c r="C1785">
        <f t="shared" si="235"/>
        <v>0</v>
      </c>
      <c r="D1785">
        <v>0</v>
      </c>
      <c r="E1785" s="3">
        <f t="shared" si="236"/>
        <v>0</v>
      </c>
      <c r="F1785" s="3">
        <f t="shared" si="233"/>
        <v>0</v>
      </c>
      <c r="G1785" s="3">
        <f t="shared" ca="1" si="237"/>
        <v>1.0741654573649901</v>
      </c>
      <c r="H1785" s="3">
        <f t="shared" ca="1" si="238"/>
        <v>1.0209033393901286</v>
      </c>
      <c r="I1785" s="3">
        <f t="shared" ca="1" si="239"/>
        <v>0</v>
      </c>
    </row>
    <row r="1786" spans="1:9" x14ac:dyDescent="0.35">
      <c r="A1786" s="1">
        <v>45366.333333333336</v>
      </c>
      <c r="B1786">
        <v>0</v>
      </c>
      <c r="C1786">
        <f t="shared" si="235"/>
        <v>0</v>
      </c>
      <c r="D1786">
        <v>0</v>
      </c>
      <c r="E1786" s="3">
        <f t="shared" si="236"/>
        <v>0</v>
      </c>
      <c r="F1786" s="3">
        <f t="shared" si="233"/>
        <v>0</v>
      </c>
      <c r="G1786" s="3">
        <f t="shared" ca="1" si="237"/>
        <v>1.0741654573649901</v>
      </c>
      <c r="H1786" s="3">
        <f t="shared" ca="1" si="238"/>
        <v>0.99580258827787038</v>
      </c>
      <c r="I1786" s="3">
        <f t="shared" ca="1" si="239"/>
        <v>0</v>
      </c>
    </row>
    <row r="1787" spans="1:9" x14ac:dyDescent="0.35">
      <c r="A1787" s="1">
        <v>45366.375</v>
      </c>
      <c r="B1787">
        <v>0</v>
      </c>
      <c r="C1787">
        <f t="shared" si="235"/>
        <v>0</v>
      </c>
      <c r="D1787">
        <v>0</v>
      </c>
      <c r="E1787" s="3">
        <f t="shared" si="236"/>
        <v>0</v>
      </c>
      <c r="F1787" s="3">
        <f t="shared" si="233"/>
        <v>0</v>
      </c>
      <c r="G1787" s="3">
        <f t="shared" ca="1" si="237"/>
        <v>1.0741654573649901</v>
      </c>
      <c r="H1787" s="3">
        <f t="shared" ca="1" si="238"/>
        <v>0.99204230883937272</v>
      </c>
      <c r="I1787" s="3">
        <f t="shared" ca="1" si="239"/>
        <v>0</v>
      </c>
    </row>
    <row r="1788" spans="1:9" x14ac:dyDescent="0.35">
      <c r="A1788" s="1">
        <v>45366.416666666664</v>
      </c>
      <c r="B1788">
        <v>0</v>
      </c>
      <c r="C1788">
        <f t="shared" si="235"/>
        <v>0</v>
      </c>
      <c r="D1788">
        <v>0</v>
      </c>
      <c r="E1788" s="3">
        <f t="shared" si="236"/>
        <v>0</v>
      </c>
      <c r="F1788" s="3">
        <f t="shared" si="233"/>
        <v>0</v>
      </c>
      <c r="G1788" s="3">
        <f t="shared" ca="1" si="237"/>
        <v>1.0741654573649901</v>
      </c>
      <c r="H1788" s="3">
        <f t="shared" ca="1" si="238"/>
        <v>1.012160245037913</v>
      </c>
      <c r="I1788" s="3">
        <f t="shared" ca="1" si="239"/>
        <v>0</v>
      </c>
    </row>
    <row r="1789" spans="1:9" x14ac:dyDescent="0.35">
      <c r="A1789" s="1">
        <v>45366.458333333336</v>
      </c>
      <c r="B1789">
        <v>0</v>
      </c>
      <c r="C1789">
        <f t="shared" si="235"/>
        <v>0</v>
      </c>
      <c r="D1789">
        <v>0</v>
      </c>
      <c r="E1789" s="3">
        <f t="shared" si="236"/>
        <v>0</v>
      </c>
      <c r="F1789" s="3">
        <f t="shared" si="233"/>
        <v>0</v>
      </c>
      <c r="G1789" s="3">
        <f t="shared" ca="1" si="237"/>
        <v>1.0741654573649901</v>
      </c>
      <c r="H1789" s="3">
        <f t="shared" ca="1" si="238"/>
        <v>0.99205902112782629</v>
      </c>
      <c r="I1789" s="3">
        <f t="shared" ca="1" si="239"/>
        <v>0</v>
      </c>
    </row>
    <row r="1790" spans="1:9" x14ac:dyDescent="0.35">
      <c r="A1790" s="1">
        <v>45366.5</v>
      </c>
      <c r="B1790">
        <v>0</v>
      </c>
      <c r="C1790">
        <f t="shared" si="235"/>
        <v>0</v>
      </c>
      <c r="D1790">
        <v>0</v>
      </c>
      <c r="E1790" s="3">
        <f t="shared" si="236"/>
        <v>0</v>
      </c>
      <c r="F1790" s="3">
        <f t="shared" si="233"/>
        <v>0</v>
      </c>
      <c r="G1790" s="3">
        <f t="shared" ca="1" si="237"/>
        <v>1.0741654573649901</v>
      </c>
      <c r="H1790" s="3">
        <f t="shared" ca="1" si="238"/>
        <v>0.96977958151126353</v>
      </c>
      <c r="I1790" s="3">
        <f t="shared" ca="1" si="239"/>
        <v>0</v>
      </c>
    </row>
    <row r="1791" spans="1:9" x14ac:dyDescent="0.35">
      <c r="A1791" s="1">
        <v>45366.541666666664</v>
      </c>
      <c r="B1791">
        <v>0</v>
      </c>
      <c r="C1791">
        <f t="shared" si="235"/>
        <v>0</v>
      </c>
      <c r="D1791">
        <v>0</v>
      </c>
      <c r="E1791" s="3">
        <f t="shared" si="236"/>
        <v>0</v>
      </c>
      <c r="F1791" s="3">
        <f t="shared" ref="F1791:F1854" si="242">$C1791 + $E1791</f>
        <v>0</v>
      </c>
      <c r="G1791" s="3">
        <f t="shared" ca="1" si="237"/>
        <v>1.0741654573649901</v>
      </c>
      <c r="H1791" s="3">
        <f t="shared" ca="1" si="238"/>
        <v>0.97737292199386339</v>
      </c>
      <c r="I1791" s="3">
        <f t="shared" ca="1" si="239"/>
        <v>0</v>
      </c>
    </row>
    <row r="1792" spans="1:9" x14ac:dyDescent="0.35">
      <c r="A1792" s="1">
        <v>45366.583333333336</v>
      </c>
      <c r="B1792">
        <v>0</v>
      </c>
      <c r="C1792">
        <f t="shared" si="235"/>
        <v>0</v>
      </c>
      <c r="D1792">
        <v>0</v>
      </c>
      <c r="E1792" s="3">
        <f t="shared" si="236"/>
        <v>0</v>
      </c>
      <c r="F1792" s="3">
        <f t="shared" si="242"/>
        <v>0</v>
      </c>
      <c r="G1792" s="3">
        <f t="shared" ca="1" si="237"/>
        <v>1.0741654573649901</v>
      </c>
      <c r="H1792" s="3">
        <f t="shared" ca="1" si="238"/>
        <v>1.0054253256509182</v>
      </c>
      <c r="I1792" s="3">
        <f t="shared" ca="1" si="239"/>
        <v>0</v>
      </c>
    </row>
    <row r="1793" spans="1:9" x14ac:dyDescent="0.35">
      <c r="A1793" s="1">
        <v>45366.625</v>
      </c>
      <c r="B1793">
        <v>0</v>
      </c>
      <c r="C1793">
        <f t="shared" si="235"/>
        <v>0</v>
      </c>
      <c r="D1793">
        <v>0</v>
      </c>
      <c r="E1793" s="3">
        <f t="shared" si="236"/>
        <v>0</v>
      </c>
      <c r="F1793" s="3">
        <f t="shared" si="242"/>
        <v>0</v>
      </c>
      <c r="G1793" s="3">
        <f t="shared" ca="1" si="237"/>
        <v>1.0741654573649901</v>
      </c>
      <c r="H1793" s="3">
        <f t="shared" ca="1" si="238"/>
        <v>0.99975657383339533</v>
      </c>
      <c r="I1793" s="3">
        <f t="shared" ca="1" si="239"/>
        <v>0</v>
      </c>
    </row>
    <row r="1794" spans="1:9" x14ac:dyDescent="0.35">
      <c r="A1794" s="1">
        <v>45366.666666666664</v>
      </c>
      <c r="B1794">
        <v>0</v>
      </c>
      <c r="C1794">
        <f t="shared" si="235"/>
        <v>0</v>
      </c>
      <c r="D1794">
        <v>0</v>
      </c>
      <c r="E1794" s="3">
        <f t="shared" si="236"/>
        <v>0</v>
      </c>
      <c r="F1794" s="3">
        <f t="shared" si="242"/>
        <v>0</v>
      </c>
      <c r="G1794" s="3">
        <f t="shared" ca="1" si="237"/>
        <v>1.0741654573649901</v>
      </c>
      <c r="H1794" s="3">
        <f t="shared" ca="1" si="238"/>
        <v>1.0078850862365787</v>
      </c>
      <c r="I1794" s="3">
        <f t="shared" ca="1" si="239"/>
        <v>0</v>
      </c>
    </row>
    <row r="1795" spans="1:9" x14ac:dyDescent="0.35">
      <c r="A1795" s="1">
        <v>45366.708333333336</v>
      </c>
      <c r="B1795">
        <v>0</v>
      </c>
      <c r="C1795">
        <f t="shared" ref="C1795:C1858" si="243">$B1795*$N$2</f>
        <v>0</v>
      </c>
      <c r="D1795">
        <v>0</v>
      </c>
      <c r="E1795" s="3">
        <f t="shared" ref="E1795:E1858" si="244">$D1795*$N$3</f>
        <v>0</v>
      </c>
      <c r="F1795" s="3">
        <f t="shared" si="242"/>
        <v>0</v>
      </c>
      <c r="G1795" s="3">
        <f t="shared" ref="G1795:G1858" ca="1" si="245">IF(MOD(ROW()-2,24)=0, 1+_xlfn.NORM.INV(RAND(),0,0.07), G1794)</f>
        <v>1.0741654573649901</v>
      </c>
      <c r="H1795" s="3">
        <f t="shared" ref="H1795:H1858" ca="1" si="246">1+_xlfn.NORM.INV(RAND(),0,0.03)</f>
        <v>0.99275497013129255</v>
      </c>
      <c r="I1795" s="3">
        <f t="shared" ref="I1795:I1858" ca="1" si="247">F1795 * G1795 * H1795</f>
        <v>0</v>
      </c>
    </row>
    <row r="1796" spans="1:9" x14ac:dyDescent="0.35">
      <c r="A1796" s="1">
        <v>45366.75</v>
      </c>
      <c r="B1796">
        <v>0</v>
      </c>
      <c r="C1796">
        <f t="shared" si="243"/>
        <v>0</v>
      </c>
      <c r="D1796">
        <v>0</v>
      </c>
      <c r="E1796" s="3">
        <f t="shared" si="244"/>
        <v>0</v>
      </c>
      <c r="F1796" s="3">
        <f t="shared" si="242"/>
        <v>0</v>
      </c>
      <c r="G1796" s="3">
        <f t="shared" ca="1" si="245"/>
        <v>1.0741654573649901</v>
      </c>
      <c r="H1796" s="3">
        <f t="shared" ca="1" si="246"/>
        <v>0.97053945658926133</v>
      </c>
      <c r="I1796" s="3">
        <f t="shared" ca="1" si="247"/>
        <v>0</v>
      </c>
    </row>
    <row r="1797" spans="1:9" x14ac:dyDescent="0.35">
      <c r="A1797" s="1">
        <v>45366.791666666664</v>
      </c>
      <c r="B1797">
        <v>0</v>
      </c>
      <c r="C1797">
        <f t="shared" si="243"/>
        <v>0</v>
      </c>
      <c r="D1797">
        <v>0</v>
      </c>
      <c r="E1797" s="3">
        <f t="shared" si="244"/>
        <v>0</v>
      </c>
      <c r="F1797" s="3">
        <f t="shared" si="242"/>
        <v>0</v>
      </c>
      <c r="G1797" s="3">
        <f t="shared" ca="1" si="245"/>
        <v>1.0741654573649901</v>
      </c>
      <c r="H1797" s="3">
        <f t="shared" ca="1" si="246"/>
        <v>1.0491974772839894</v>
      </c>
      <c r="I1797" s="3">
        <f t="shared" ca="1" si="247"/>
        <v>0</v>
      </c>
    </row>
    <row r="1798" spans="1:9" x14ac:dyDescent="0.35">
      <c r="A1798" s="1">
        <v>45366.833333333336</v>
      </c>
      <c r="B1798">
        <v>0</v>
      </c>
      <c r="C1798">
        <f t="shared" si="243"/>
        <v>0</v>
      </c>
      <c r="D1798">
        <v>0</v>
      </c>
      <c r="E1798" s="3">
        <f t="shared" si="244"/>
        <v>0</v>
      </c>
      <c r="F1798" s="3">
        <f t="shared" si="242"/>
        <v>0</v>
      </c>
      <c r="G1798" s="3">
        <f t="shared" ca="1" si="245"/>
        <v>1.0741654573649901</v>
      </c>
      <c r="H1798" s="3">
        <f t="shared" ca="1" si="246"/>
        <v>1.0288739914021754</v>
      </c>
      <c r="I1798" s="3">
        <f t="shared" ca="1" si="247"/>
        <v>0</v>
      </c>
    </row>
    <row r="1799" spans="1:9" x14ac:dyDescent="0.35">
      <c r="A1799" s="1">
        <v>45366.875</v>
      </c>
      <c r="B1799">
        <v>0</v>
      </c>
      <c r="C1799">
        <f t="shared" si="243"/>
        <v>0</v>
      </c>
      <c r="D1799">
        <v>0</v>
      </c>
      <c r="E1799" s="3">
        <f t="shared" si="244"/>
        <v>0</v>
      </c>
      <c r="F1799" s="3">
        <f t="shared" si="242"/>
        <v>0</v>
      </c>
      <c r="G1799" s="3">
        <f t="shared" ca="1" si="245"/>
        <v>1.0741654573649901</v>
      </c>
      <c r="H1799" s="3">
        <f t="shared" ca="1" si="246"/>
        <v>0.99475797845338232</v>
      </c>
      <c r="I1799" s="3">
        <f t="shared" ca="1" si="247"/>
        <v>0</v>
      </c>
    </row>
    <row r="1800" spans="1:9" x14ac:dyDescent="0.35">
      <c r="A1800" s="1">
        <v>45366.916666666664</v>
      </c>
      <c r="B1800">
        <v>1.25</v>
      </c>
      <c r="C1800">
        <f t="shared" si="243"/>
        <v>0</v>
      </c>
      <c r="D1800">
        <f t="shared" ref="D1800:D1806" si="248">ROUNDUP($N$12,1)</f>
        <v>21.900000000000002</v>
      </c>
      <c r="E1800" s="3">
        <f t="shared" si="244"/>
        <v>4051.5000000000005</v>
      </c>
      <c r="F1800" s="3">
        <f t="shared" si="242"/>
        <v>4051.5000000000005</v>
      </c>
      <c r="G1800" s="3">
        <f t="shared" ca="1" si="245"/>
        <v>1.0741654573649901</v>
      </c>
      <c r="H1800" s="3">
        <f t="shared" ca="1" si="246"/>
        <v>0.89783874888527881</v>
      </c>
      <c r="I1800" s="3">
        <f t="shared" ca="1" si="247"/>
        <v>3907.3774909177878</v>
      </c>
    </row>
    <row r="1801" spans="1:9" x14ac:dyDescent="0.35">
      <c r="A1801" s="1">
        <v>45366.958333333336</v>
      </c>
      <c r="B1801">
        <v>1.25</v>
      </c>
      <c r="C1801">
        <f t="shared" si="243"/>
        <v>0</v>
      </c>
      <c r="D1801">
        <f t="shared" si="248"/>
        <v>21.900000000000002</v>
      </c>
      <c r="E1801" s="3">
        <f t="shared" si="244"/>
        <v>4051.5000000000005</v>
      </c>
      <c r="F1801" s="3">
        <f t="shared" si="242"/>
        <v>4051.5000000000005</v>
      </c>
      <c r="G1801" s="3">
        <f t="shared" ca="1" si="245"/>
        <v>1.0741654573649901</v>
      </c>
      <c r="H1801" s="3">
        <f t="shared" ca="1" si="246"/>
        <v>1.0168239404755217</v>
      </c>
      <c r="I1801" s="3">
        <f t="shared" ca="1" si="247"/>
        <v>4425.1988257058911</v>
      </c>
    </row>
    <row r="1802" spans="1:9" x14ac:dyDescent="0.35">
      <c r="A1802" s="1">
        <v>45367</v>
      </c>
      <c r="B1802">
        <v>1.25</v>
      </c>
      <c r="C1802">
        <f t="shared" si="243"/>
        <v>0</v>
      </c>
      <c r="D1802" s="3">
        <f t="shared" si="248"/>
        <v>21.900000000000002</v>
      </c>
      <c r="E1802" s="3">
        <f t="shared" si="244"/>
        <v>4051.5000000000005</v>
      </c>
      <c r="F1802" s="3">
        <f t="shared" si="242"/>
        <v>4051.5000000000005</v>
      </c>
      <c r="G1802" s="3">
        <f t="shared" ca="1" si="245"/>
        <v>0.97711873617631539</v>
      </c>
      <c r="H1802" s="3">
        <f t="shared" ca="1" si="246"/>
        <v>0.98693740882014325</v>
      </c>
      <c r="I1802" s="3">
        <f t="shared" ca="1" si="247"/>
        <v>3907.0844185958244</v>
      </c>
    </row>
    <row r="1803" spans="1:9" x14ac:dyDescent="0.35">
      <c r="A1803" s="1">
        <v>45367.041666666664</v>
      </c>
      <c r="B1803">
        <v>1.25</v>
      </c>
      <c r="C1803">
        <f t="shared" si="243"/>
        <v>0</v>
      </c>
      <c r="D1803" s="3">
        <f t="shared" si="248"/>
        <v>21.900000000000002</v>
      </c>
      <c r="E1803" s="3">
        <f t="shared" si="244"/>
        <v>4051.5000000000005</v>
      </c>
      <c r="F1803" s="3">
        <f t="shared" si="242"/>
        <v>4051.5000000000005</v>
      </c>
      <c r="G1803" s="3">
        <f t="shared" ca="1" si="245"/>
        <v>0.97711873617631539</v>
      </c>
      <c r="H1803" s="3">
        <f t="shared" ca="1" si="246"/>
        <v>1.0410851971330282</v>
      </c>
      <c r="I1803" s="3">
        <f t="shared" ca="1" si="247"/>
        <v>4121.4444966798155</v>
      </c>
    </row>
    <row r="1804" spans="1:9" x14ac:dyDescent="0.35">
      <c r="A1804" s="1">
        <v>45367.083333333336</v>
      </c>
      <c r="B1804">
        <v>1.25</v>
      </c>
      <c r="C1804">
        <f t="shared" si="243"/>
        <v>0</v>
      </c>
      <c r="D1804" s="3">
        <f t="shared" si="248"/>
        <v>21.900000000000002</v>
      </c>
      <c r="E1804" s="3">
        <f t="shared" si="244"/>
        <v>4051.5000000000005</v>
      </c>
      <c r="F1804" s="3">
        <f t="shared" si="242"/>
        <v>4051.5000000000005</v>
      </c>
      <c r="G1804" s="3">
        <f t="shared" ca="1" si="245"/>
        <v>0.97711873617631539</v>
      </c>
      <c r="H1804" s="3">
        <f t="shared" ca="1" si="246"/>
        <v>0.99589447502985906</v>
      </c>
      <c r="I1804" s="3">
        <f t="shared" ca="1" si="247"/>
        <v>3942.543621491121</v>
      </c>
    </row>
    <row r="1805" spans="1:9" x14ac:dyDescent="0.35">
      <c r="A1805" s="1">
        <v>45367.125</v>
      </c>
      <c r="B1805">
        <v>1.25</v>
      </c>
      <c r="C1805">
        <f t="shared" si="243"/>
        <v>0</v>
      </c>
      <c r="D1805" s="3">
        <f t="shared" si="248"/>
        <v>21.900000000000002</v>
      </c>
      <c r="E1805" s="3">
        <f t="shared" si="244"/>
        <v>4051.5000000000005</v>
      </c>
      <c r="F1805" s="3">
        <f t="shared" si="242"/>
        <v>4051.5000000000005</v>
      </c>
      <c r="G1805" s="3">
        <f t="shared" ca="1" si="245"/>
        <v>0.97711873617631539</v>
      </c>
      <c r="H1805" s="3">
        <f t="shared" ca="1" si="246"/>
        <v>0.99185831638405664</v>
      </c>
      <c r="I1805" s="3">
        <f t="shared" ca="1" si="247"/>
        <v>3926.5652905300444</v>
      </c>
    </row>
    <row r="1806" spans="1:9" x14ac:dyDescent="0.35">
      <c r="A1806" s="1">
        <v>45367.166666666664</v>
      </c>
      <c r="B1806">
        <v>1.25</v>
      </c>
      <c r="C1806">
        <f t="shared" si="243"/>
        <v>0</v>
      </c>
      <c r="D1806" s="3">
        <f t="shared" si="248"/>
        <v>21.900000000000002</v>
      </c>
      <c r="E1806" s="3">
        <f t="shared" si="244"/>
        <v>4051.5000000000005</v>
      </c>
      <c r="F1806" s="3">
        <f t="shared" si="242"/>
        <v>4051.5000000000005</v>
      </c>
      <c r="G1806" s="3">
        <f t="shared" ca="1" si="245"/>
        <v>0.97711873617631539</v>
      </c>
      <c r="H1806" s="3">
        <f t="shared" ca="1" si="246"/>
        <v>0.97014064784156162</v>
      </c>
      <c r="I1806" s="3">
        <f t="shared" ca="1" si="247"/>
        <v>3840.5894590210837</v>
      </c>
    </row>
    <row r="1807" spans="1:9" x14ac:dyDescent="0.35">
      <c r="A1807" s="1">
        <v>45367.208333333336</v>
      </c>
      <c r="B1807">
        <v>0</v>
      </c>
      <c r="C1807">
        <f t="shared" si="243"/>
        <v>0</v>
      </c>
      <c r="D1807">
        <v>0</v>
      </c>
      <c r="E1807" s="3">
        <f t="shared" si="244"/>
        <v>0</v>
      </c>
      <c r="F1807" s="3">
        <f t="shared" si="242"/>
        <v>0</v>
      </c>
      <c r="G1807" s="3">
        <f t="shared" ca="1" si="245"/>
        <v>0.97711873617631539</v>
      </c>
      <c r="H1807" s="3">
        <f t="shared" ca="1" si="246"/>
        <v>0.98571038598604077</v>
      </c>
      <c r="I1807" s="3">
        <f t="shared" ca="1" si="247"/>
        <v>0</v>
      </c>
    </row>
    <row r="1808" spans="1:9" x14ac:dyDescent="0.35">
      <c r="A1808" s="1">
        <v>45367.25</v>
      </c>
      <c r="B1808">
        <v>0</v>
      </c>
      <c r="C1808">
        <f t="shared" si="243"/>
        <v>0</v>
      </c>
      <c r="D1808">
        <v>0</v>
      </c>
      <c r="E1808" s="3">
        <f t="shared" si="244"/>
        <v>0</v>
      </c>
      <c r="F1808" s="3">
        <f t="shared" si="242"/>
        <v>0</v>
      </c>
      <c r="G1808" s="3">
        <f t="shared" ca="1" si="245"/>
        <v>0.97711873617631539</v>
      </c>
      <c r="H1808" s="3">
        <f t="shared" ca="1" si="246"/>
        <v>0.97821498584614119</v>
      </c>
      <c r="I1808" s="3">
        <f t="shared" ca="1" si="247"/>
        <v>0</v>
      </c>
    </row>
    <row r="1809" spans="1:9" x14ac:dyDescent="0.35">
      <c r="A1809" s="1">
        <v>45367.291666666664</v>
      </c>
      <c r="B1809">
        <v>0</v>
      </c>
      <c r="C1809">
        <f t="shared" si="243"/>
        <v>0</v>
      </c>
      <c r="D1809">
        <v>0</v>
      </c>
      <c r="E1809" s="3">
        <f t="shared" si="244"/>
        <v>0</v>
      </c>
      <c r="F1809" s="3">
        <f t="shared" si="242"/>
        <v>0</v>
      </c>
      <c r="G1809" s="3">
        <f t="shared" ca="1" si="245"/>
        <v>0.97711873617631539</v>
      </c>
      <c r="H1809" s="3">
        <f t="shared" ca="1" si="246"/>
        <v>1.0020533979599842</v>
      </c>
      <c r="I1809" s="3">
        <f t="shared" ca="1" si="247"/>
        <v>0</v>
      </c>
    </row>
    <row r="1810" spans="1:9" x14ac:dyDescent="0.35">
      <c r="A1810" s="1">
        <v>45367.333333333336</v>
      </c>
      <c r="B1810">
        <v>0</v>
      </c>
      <c r="C1810">
        <f t="shared" si="243"/>
        <v>0</v>
      </c>
      <c r="D1810">
        <v>0</v>
      </c>
      <c r="E1810" s="3">
        <f t="shared" si="244"/>
        <v>0</v>
      </c>
      <c r="F1810" s="3">
        <f t="shared" si="242"/>
        <v>0</v>
      </c>
      <c r="G1810" s="3">
        <f t="shared" ca="1" si="245"/>
        <v>0.97711873617631539</v>
      </c>
      <c r="H1810" s="3">
        <f t="shared" ca="1" si="246"/>
        <v>0.97031142343899801</v>
      </c>
      <c r="I1810" s="3">
        <f t="shared" ca="1" si="247"/>
        <v>0</v>
      </c>
    </row>
    <row r="1811" spans="1:9" x14ac:dyDescent="0.35">
      <c r="A1811" s="1">
        <v>45367.375</v>
      </c>
      <c r="B1811">
        <v>0</v>
      </c>
      <c r="C1811">
        <f t="shared" si="243"/>
        <v>0</v>
      </c>
      <c r="D1811">
        <v>0</v>
      </c>
      <c r="E1811" s="3">
        <f t="shared" si="244"/>
        <v>0</v>
      </c>
      <c r="F1811" s="3">
        <f t="shared" si="242"/>
        <v>0</v>
      </c>
      <c r="G1811" s="3">
        <f t="shared" ca="1" si="245"/>
        <v>0.97711873617631539</v>
      </c>
      <c r="H1811" s="3">
        <f t="shared" ca="1" si="246"/>
        <v>0.97014589906864934</v>
      </c>
      <c r="I1811" s="3">
        <f t="shared" ca="1" si="247"/>
        <v>0</v>
      </c>
    </row>
    <row r="1812" spans="1:9" x14ac:dyDescent="0.35">
      <c r="A1812" s="1">
        <v>45367.416666666664</v>
      </c>
      <c r="B1812">
        <v>0</v>
      </c>
      <c r="C1812">
        <f t="shared" si="243"/>
        <v>0</v>
      </c>
      <c r="D1812">
        <v>0</v>
      </c>
      <c r="E1812" s="3">
        <f t="shared" si="244"/>
        <v>0</v>
      </c>
      <c r="F1812" s="3">
        <f t="shared" si="242"/>
        <v>0</v>
      </c>
      <c r="G1812" s="3">
        <f t="shared" ca="1" si="245"/>
        <v>0.97711873617631539</v>
      </c>
      <c r="H1812" s="3">
        <f t="shared" ca="1" si="246"/>
        <v>0.99746494100265826</v>
      </c>
      <c r="I1812" s="3">
        <f t="shared" ca="1" si="247"/>
        <v>0</v>
      </c>
    </row>
    <row r="1813" spans="1:9" x14ac:dyDescent="0.35">
      <c r="A1813" s="1">
        <v>45367.458333333336</v>
      </c>
      <c r="B1813">
        <v>0</v>
      </c>
      <c r="C1813">
        <f t="shared" si="243"/>
        <v>0</v>
      </c>
      <c r="D1813">
        <v>0</v>
      </c>
      <c r="E1813" s="3">
        <f t="shared" si="244"/>
        <v>0</v>
      </c>
      <c r="F1813" s="3">
        <f t="shared" si="242"/>
        <v>0</v>
      </c>
      <c r="G1813" s="3">
        <f t="shared" ca="1" si="245"/>
        <v>0.97711873617631539</v>
      </c>
      <c r="H1813" s="3">
        <f t="shared" ca="1" si="246"/>
        <v>1.0049497792230342</v>
      </c>
      <c r="I1813" s="3">
        <f t="shared" ca="1" si="247"/>
        <v>0</v>
      </c>
    </row>
    <row r="1814" spans="1:9" x14ac:dyDescent="0.35">
      <c r="A1814" s="1">
        <v>45367.5</v>
      </c>
      <c r="B1814">
        <v>0</v>
      </c>
      <c r="C1814">
        <f t="shared" si="243"/>
        <v>0</v>
      </c>
      <c r="D1814">
        <v>0</v>
      </c>
      <c r="E1814" s="3">
        <f t="shared" si="244"/>
        <v>0</v>
      </c>
      <c r="F1814" s="3">
        <f t="shared" si="242"/>
        <v>0</v>
      </c>
      <c r="G1814" s="3">
        <f t="shared" ca="1" si="245"/>
        <v>0.97711873617631539</v>
      </c>
      <c r="H1814" s="3">
        <f t="shared" ca="1" si="246"/>
        <v>0.99843845440839107</v>
      </c>
      <c r="I1814" s="3">
        <f t="shared" ca="1" si="247"/>
        <v>0</v>
      </c>
    </row>
    <row r="1815" spans="1:9" x14ac:dyDescent="0.35">
      <c r="A1815" s="1">
        <v>45367.541666666664</v>
      </c>
      <c r="B1815">
        <v>0</v>
      </c>
      <c r="C1815">
        <f t="shared" si="243"/>
        <v>0</v>
      </c>
      <c r="D1815">
        <v>0</v>
      </c>
      <c r="E1815" s="3">
        <f t="shared" si="244"/>
        <v>0</v>
      </c>
      <c r="F1815" s="3">
        <f t="shared" si="242"/>
        <v>0</v>
      </c>
      <c r="G1815" s="3">
        <f t="shared" ca="1" si="245"/>
        <v>0.97711873617631539</v>
      </c>
      <c r="H1815" s="3">
        <f t="shared" ca="1" si="246"/>
        <v>1.0506438926380428</v>
      </c>
      <c r="I1815" s="3">
        <f t="shared" ca="1" si="247"/>
        <v>0</v>
      </c>
    </row>
    <row r="1816" spans="1:9" x14ac:dyDescent="0.35">
      <c r="A1816" s="1">
        <v>45367.583333333336</v>
      </c>
      <c r="B1816">
        <v>0</v>
      </c>
      <c r="C1816">
        <f t="shared" si="243"/>
        <v>0</v>
      </c>
      <c r="D1816">
        <v>0</v>
      </c>
      <c r="E1816" s="3">
        <f t="shared" si="244"/>
        <v>0</v>
      </c>
      <c r="F1816" s="3">
        <f t="shared" si="242"/>
        <v>0</v>
      </c>
      <c r="G1816" s="3">
        <f t="shared" ca="1" si="245"/>
        <v>0.97711873617631539</v>
      </c>
      <c r="H1816" s="3">
        <f t="shared" ca="1" si="246"/>
        <v>1.0381789222033011</v>
      </c>
      <c r="I1816" s="3">
        <f t="shared" ca="1" si="247"/>
        <v>0</v>
      </c>
    </row>
    <row r="1817" spans="1:9" x14ac:dyDescent="0.35">
      <c r="A1817" s="1">
        <v>45367.625</v>
      </c>
      <c r="B1817">
        <v>0</v>
      </c>
      <c r="C1817">
        <f t="shared" si="243"/>
        <v>0</v>
      </c>
      <c r="D1817">
        <v>0</v>
      </c>
      <c r="E1817" s="3">
        <f t="shared" si="244"/>
        <v>0</v>
      </c>
      <c r="F1817" s="3">
        <f t="shared" si="242"/>
        <v>0</v>
      </c>
      <c r="G1817" s="3">
        <f t="shared" ca="1" si="245"/>
        <v>0.97711873617631539</v>
      </c>
      <c r="H1817" s="3">
        <f t="shared" ca="1" si="246"/>
        <v>0.99392598320329373</v>
      </c>
      <c r="I1817" s="3">
        <f t="shared" ca="1" si="247"/>
        <v>0</v>
      </c>
    </row>
    <row r="1818" spans="1:9" x14ac:dyDescent="0.35">
      <c r="A1818" s="1">
        <v>45367.666666666664</v>
      </c>
      <c r="B1818">
        <v>0</v>
      </c>
      <c r="C1818">
        <f t="shared" si="243"/>
        <v>0</v>
      </c>
      <c r="D1818">
        <v>0</v>
      </c>
      <c r="E1818" s="3">
        <f t="shared" si="244"/>
        <v>0</v>
      </c>
      <c r="F1818" s="3">
        <f t="shared" si="242"/>
        <v>0</v>
      </c>
      <c r="G1818" s="3">
        <f t="shared" ca="1" si="245"/>
        <v>0.97711873617631539</v>
      </c>
      <c r="H1818" s="3">
        <f t="shared" ca="1" si="246"/>
        <v>0.95278967833078676</v>
      </c>
      <c r="I1818" s="3">
        <f t="shared" ca="1" si="247"/>
        <v>0</v>
      </c>
    </row>
    <row r="1819" spans="1:9" x14ac:dyDescent="0.35">
      <c r="A1819" s="1">
        <v>45367.708333333336</v>
      </c>
      <c r="B1819">
        <v>0</v>
      </c>
      <c r="C1819">
        <f t="shared" si="243"/>
        <v>0</v>
      </c>
      <c r="D1819">
        <v>0</v>
      </c>
      <c r="E1819" s="3">
        <f t="shared" si="244"/>
        <v>0</v>
      </c>
      <c r="F1819" s="3">
        <f t="shared" si="242"/>
        <v>0</v>
      </c>
      <c r="G1819" s="3">
        <f t="shared" ca="1" si="245"/>
        <v>0.97711873617631539</v>
      </c>
      <c r="H1819" s="3">
        <f t="shared" ca="1" si="246"/>
        <v>0.97402972512509889</v>
      </c>
      <c r="I1819" s="3">
        <f t="shared" ca="1" si="247"/>
        <v>0</v>
      </c>
    </row>
    <row r="1820" spans="1:9" x14ac:dyDescent="0.35">
      <c r="A1820" s="1">
        <v>45367.75</v>
      </c>
      <c r="B1820">
        <v>0</v>
      </c>
      <c r="C1820">
        <f t="shared" si="243"/>
        <v>0</v>
      </c>
      <c r="D1820">
        <v>0</v>
      </c>
      <c r="E1820" s="3">
        <f t="shared" si="244"/>
        <v>0</v>
      </c>
      <c r="F1820" s="3">
        <f t="shared" si="242"/>
        <v>0</v>
      </c>
      <c r="G1820" s="3">
        <f t="shared" ca="1" si="245"/>
        <v>0.97711873617631539</v>
      </c>
      <c r="H1820" s="3">
        <f t="shared" ca="1" si="246"/>
        <v>0.97689807036480403</v>
      </c>
      <c r="I1820" s="3">
        <f t="shared" ca="1" si="247"/>
        <v>0</v>
      </c>
    </row>
    <row r="1821" spans="1:9" x14ac:dyDescent="0.35">
      <c r="A1821" s="1">
        <v>45367.791666666664</v>
      </c>
      <c r="B1821">
        <v>0</v>
      </c>
      <c r="C1821">
        <f t="shared" si="243"/>
        <v>0</v>
      </c>
      <c r="D1821">
        <v>0</v>
      </c>
      <c r="E1821" s="3">
        <f t="shared" si="244"/>
        <v>0</v>
      </c>
      <c r="F1821" s="3">
        <f t="shared" si="242"/>
        <v>0</v>
      </c>
      <c r="G1821" s="3">
        <f t="shared" ca="1" si="245"/>
        <v>0.97711873617631539</v>
      </c>
      <c r="H1821" s="3">
        <f t="shared" ca="1" si="246"/>
        <v>0.98157737962334557</v>
      </c>
      <c r="I1821" s="3">
        <f t="shared" ca="1" si="247"/>
        <v>0</v>
      </c>
    </row>
    <row r="1822" spans="1:9" x14ac:dyDescent="0.35">
      <c r="A1822" s="1">
        <v>45367.833333333336</v>
      </c>
      <c r="B1822">
        <v>0</v>
      </c>
      <c r="C1822">
        <f t="shared" si="243"/>
        <v>0</v>
      </c>
      <c r="D1822">
        <v>0</v>
      </c>
      <c r="E1822" s="3">
        <f t="shared" si="244"/>
        <v>0</v>
      </c>
      <c r="F1822" s="3">
        <f t="shared" si="242"/>
        <v>0</v>
      </c>
      <c r="G1822" s="3">
        <f t="shared" ca="1" si="245"/>
        <v>0.97711873617631539</v>
      </c>
      <c r="H1822" s="3">
        <f t="shared" ca="1" si="246"/>
        <v>1.0210639542149551</v>
      </c>
      <c r="I1822" s="3">
        <f t="shared" ca="1" si="247"/>
        <v>0</v>
      </c>
    </row>
    <row r="1823" spans="1:9" x14ac:dyDescent="0.35">
      <c r="A1823" s="1">
        <v>45367.875</v>
      </c>
      <c r="B1823">
        <v>0</v>
      </c>
      <c r="C1823">
        <f t="shared" si="243"/>
        <v>0</v>
      </c>
      <c r="D1823">
        <v>0</v>
      </c>
      <c r="E1823" s="3">
        <f t="shared" si="244"/>
        <v>0</v>
      </c>
      <c r="F1823" s="3">
        <f t="shared" si="242"/>
        <v>0</v>
      </c>
      <c r="G1823" s="3">
        <f t="shared" ca="1" si="245"/>
        <v>0.97711873617631539</v>
      </c>
      <c r="H1823" s="3">
        <f t="shared" ca="1" si="246"/>
        <v>0.99548876514981799</v>
      </c>
      <c r="I1823" s="3">
        <f t="shared" ca="1" si="247"/>
        <v>0</v>
      </c>
    </row>
    <row r="1824" spans="1:9" x14ac:dyDescent="0.35">
      <c r="A1824" s="1">
        <v>45367.916666666664</v>
      </c>
      <c r="B1824">
        <v>1.25</v>
      </c>
      <c r="C1824">
        <f t="shared" si="243"/>
        <v>0</v>
      </c>
      <c r="D1824">
        <f t="shared" ref="D1824:D1830" si="249">ROUNDUP($N$12,1)</f>
        <v>21.900000000000002</v>
      </c>
      <c r="E1824" s="3">
        <f t="shared" si="244"/>
        <v>4051.5000000000005</v>
      </c>
      <c r="F1824" s="3">
        <f t="shared" si="242"/>
        <v>4051.5000000000005</v>
      </c>
      <c r="G1824" s="3">
        <f t="shared" ca="1" si="245"/>
        <v>0.97711873617631539</v>
      </c>
      <c r="H1824" s="3">
        <f t="shared" ca="1" si="246"/>
        <v>0.90759871572867479</v>
      </c>
      <c r="I1824" s="3">
        <f t="shared" ca="1" si="247"/>
        <v>3592.9986733407036</v>
      </c>
    </row>
    <row r="1825" spans="1:9" x14ac:dyDescent="0.35">
      <c r="A1825" s="1">
        <v>45367.958333333336</v>
      </c>
      <c r="B1825">
        <v>1.25</v>
      </c>
      <c r="C1825">
        <f t="shared" si="243"/>
        <v>0</v>
      </c>
      <c r="D1825">
        <f t="shared" si="249"/>
        <v>21.900000000000002</v>
      </c>
      <c r="E1825" s="3">
        <f t="shared" si="244"/>
        <v>4051.5000000000005</v>
      </c>
      <c r="F1825" s="3">
        <f t="shared" si="242"/>
        <v>4051.5000000000005</v>
      </c>
      <c r="G1825" s="3">
        <f t="shared" ca="1" si="245"/>
        <v>0.97711873617631539</v>
      </c>
      <c r="H1825" s="3">
        <f t="shared" ca="1" si="246"/>
        <v>0.97167097206478614</v>
      </c>
      <c r="I1825" s="3">
        <f t="shared" ca="1" si="247"/>
        <v>3846.6477012910855</v>
      </c>
    </row>
    <row r="1826" spans="1:9" x14ac:dyDescent="0.35">
      <c r="A1826" s="1">
        <v>45368</v>
      </c>
      <c r="B1826">
        <v>1.25</v>
      </c>
      <c r="C1826">
        <f t="shared" si="243"/>
        <v>0</v>
      </c>
      <c r="D1826" s="3">
        <f t="shared" si="249"/>
        <v>21.900000000000002</v>
      </c>
      <c r="E1826" s="3">
        <f t="shared" si="244"/>
        <v>4051.5000000000005</v>
      </c>
      <c r="F1826" s="3">
        <f t="shared" si="242"/>
        <v>4051.5000000000005</v>
      </c>
      <c r="G1826" s="3">
        <f t="shared" ca="1" si="245"/>
        <v>1.0027910882459559</v>
      </c>
      <c r="H1826" s="3">
        <f t="shared" ca="1" si="246"/>
        <v>0.96717612214701998</v>
      </c>
      <c r="I1826" s="3">
        <f t="shared" ca="1" si="247"/>
        <v>3929.4509774100011</v>
      </c>
    </row>
    <row r="1827" spans="1:9" x14ac:dyDescent="0.35">
      <c r="A1827" s="1">
        <v>45368.041666666664</v>
      </c>
      <c r="B1827">
        <v>1.25</v>
      </c>
      <c r="C1827">
        <f t="shared" si="243"/>
        <v>0</v>
      </c>
      <c r="D1827" s="3">
        <f t="shared" si="249"/>
        <v>21.900000000000002</v>
      </c>
      <c r="E1827" s="3">
        <f t="shared" si="244"/>
        <v>4051.5000000000005</v>
      </c>
      <c r="F1827" s="3">
        <f t="shared" si="242"/>
        <v>4051.5000000000005</v>
      </c>
      <c r="G1827" s="3">
        <f t="shared" ca="1" si="245"/>
        <v>1.0027910882459559</v>
      </c>
      <c r="H1827" s="3">
        <f t="shared" ca="1" si="246"/>
        <v>1.0276341194371492</v>
      </c>
      <c r="I1827" s="3">
        <f t="shared" ca="1" si="247"/>
        <v>4175.0802181490908</v>
      </c>
    </row>
    <row r="1828" spans="1:9" x14ac:dyDescent="0.35">
      <c r="A1828" s="1">
        <v>45368.083333333336</v>
      </c>
      <c r="B1828">
        <v>1.25</v>
      </c>
      <c r="C1828">
        <f t="shared" si="243"/>
        <v>0</v>
      </c>
      <c r="D1828" s="3">
        <f t="shared" si="249"/>
        <v>21.900000000000002</v>
      </c>
      <c r="E1828" s="3">
        <f t="shared" si="244"/>
        <v>4051.5000000000005</v>
      </c>
      <c r="F1828" s="3">
        <f t="shared" si="242"/>
        <v>4051.5000000000005</v>
      </c>
      <c r="G1828" s="3">
        <f t="shared" ca="1" si="245"/>
        <v>1.0027910882459559</v>
      </c>
      <c r="H1828" s="3">
        <f t="shared" ca="1" si="246"/>
        <v>1.0163390322859098</v>
      </c>
      <c r="I1828" s="3">
        <f t="shared" ca="1" si="247"/>
        <v>4129.1904466482783</v>
      </c>
    </row>
    <row r="1829" spans="1:9" x14ac:dyDescent="0.35">
      <c r="A1829" s="1">
        <v>45368.125</v>
      </c>
      <c r="B1829">
        <v>1.25</v>
      </c>
      <c r="C1829">
        <f t="shared" si="243"/>
        <v>0</v>
      </c>
      <c r="D1829" s="3">
        <f t="shared" si="249"/>
        <v>21.900000000000002</v>
      </c>
      <c r="E1829" s="3">
        <f t="shared" si="244"/>
        <v>4051.5000000000005</v>
      </c>
      <c r="F1829" s="3">
        <f t="shared" si="242"/>
        <v>4051.5000000000005</v>
      </c>
      <c r="G1829" s="3">
        <f t="shared" ca="1" si="245"/>
        <v>1.0027910882459559</v>
      </c>
      <c r="H1829" s="3">
        <f t="shared" ca="1" si="246"/>
        <v>0.99520047484851237</v>
      </c>
      <c r="I1829" s="3">
        <f t="shared" ca="1" si="247"/>
        <v>4043.3085443955338</v>
      </c>
    </row>
    <row r="1830" spans="1:9" x14ac:dyDescent="0.35">
      <c r="A1830" s="1">
        <v>45368.166666666664</v>
      </c>
      <c r="B1830">
        <v>1.25</v>
      </c>
      <c r="C1830">
        <f t="shared" si="243"/>
        <v>0</v>
      </c>
      <c r="D1830" s="3">
        <f t="shared" si="249"/>
        <v>21.900000000000002</v>
      </c>
      <c r="E1830" s="3">
        <f t="shared" si="244"/>
        <v>4051.5000000000005</v>
      </c>
      <c r="F1830" s="3">
        <f t="shared" si="242"/>
        <v>4051.5000000000005</v>
      </c>
      <c r="G1830" s="3">
        <f t="shared" ca="1" si="245"/>
        <v>1.0027910882459559</v>
      </c>
      <c r="H1830" s="3">
        <f t="shared" ca="1" si="246"/>
        <v>0.92635361290113039</v>
      </c>
      <c r="I1830" s="3">
        <f t="shared" ca="1" si="247"/>
        <v>3763.5969564272477</v>
      </c>
    </row>
    <row r="1831" spans="1:9" x14ac:dyDescent="0.35">
      <c r="A1831" s="1">
        <v>45368.208333333336</v>
      </c>
      <c r="B1831">
        <v>0</v>
      </c>
      <c r="C1831">
        <f t="shared" si="243"/>
        <v>0</v>
      </c>
      <c r="D1831">
        <v>0</v>
      </c>
      <c r="E1831" s="3">
        <f t="shared" si="244"/>
        <v>0</v>
      </c>
      <c r="F1831" s="3">
        <f t="shared" si="242"/>
        <v>0</v>
      </c>
      <c r="G1831" s="3">
        <f t="shared" ca="1" si="245"/>
        <v>1.0027910882459559</v>
      </c>
      <c r="H1831" s="3">
        <f t="shared" ca="1" si="246"/>
        <v>0.97329678315529911</v>
      </c>
      <c r="I1831" s="3">
        <f t="shared" ca="1" si="247"/>
        <v>0</v>
      </c>
    </row>
    <row r="1832" spans="1:9" x14ac:dyDescent="0.35">
      <c r="A1832" s="1">
        <v>45368.25</v>
      </c>
      <c r="B1832">
        <v>0</v>
      </c>
      <c r="C1832">
        <f t="shared" si="243"/>
        <v>0</v>
      </c>
      <c r="D1832">
        <v>0</v>
      </c>
      <c r="E1832" s="3">
        <f t="shared" si="244"/>
        <v>0</v>
      </c>
      <c r="F1832" s="3">
        <f t="shared" si="242"/>
        <v>0</v>
      </c>
      <c r="G1832" s="3">
        <f t="shared" ca="1" si="245"/>
        <v>1.0027910882459559</v>
      </c>
      <c r="H1832" s="3">
        <f t="shared" ca="1" si="246"/>
        <v>0.99330023572193515</v>
      </c>
      <c r="I1832" s="3">
        <f t="shared" ca="1" si="247"/>
        <v>0</v>
      </c>
    </row>
    <row r="1833" spans="1:9" x14ac:dyDescent="0.35">
      <c r="A1833" s="1">
        <v>45368.291666666664</v>
      </c>
      <c r="B1833">
        <v>0</v>
      </c>
      <c r="C1833">
        <f t="shared" si="243"/>
        <v>0</v>
      </c>
      <c r="D1833">
        <v>0</v>
      </c>
      <c r="E1833" s="3">
        <f t="shared" si="244"/>
        <v>0</v>
      </c>
      <c r="F1833" s="3">
        <f t="shared" si="242"/>
        <v>0</v>
      </c>
      <c r="G1833" s="3">
        <f t="shared" ca="1" si="245"/>
        <v>1.0027910882459559</v>
      </c>
      <c r="H1833" s="3">
        <f t="shared" ca="1" si="246"/>
        <v>1.0388059183690428</v>
      </c>
      <c r="I1833" s="3">
        <f t="shared" ca="1" si="247"/>
        <v>0</v>
      </c>
    </row>
    <row r="1834" spans="1:9" x14ac:dyDescent="0.35">
      <c r="A1834" s="1">
        <v>45368.333333333336</v>
      </c>
      <c r="B1834">
        <v>0</v>
      </c>
      <c r="C1834">
        <f t="shared" si="243"/>
        <v>0</v>
      </c>
      <c r="D1834">
        <v>0</v>
      </c>
      <c r="E1834" s="3">
        <f t="shared" si="244"/>
        <v>0</v>
      </c>
      <c r="F1834" s="3">
        <f t="shared" si="242"/>
        <v>0</v>
      </c>
      <c r="G1834" s="3">
        <f t="shared" ca="1" si="245"/>
        <v>1.0027910882459559</v>
      </c>
      <c r="H1834" s="3">
        <f t="shared" ca="1" si="246"/>
        <v>1.0231209359997462</v>
      </c>
      <c r="I1834" s="3">
        <f t="shared" ca="1" si="247"/>
        <v>0</v>
      </c>
    </row>
    <row r="1835" spans="1:9" x14ac:dyDescent="0.35">
      <c r="A1835" s="1">
        <v>45368.375</v>
      </c>
      <c r="B1835">
        <v>0</v>
      </c>
      <c r="C1835">
        <f t="shared" si="243"/>
        <v>0</v>
      </c>
      <c r="D1835">
        <v>0</v>
      </c>
      <c r="E1835" s="3">
        <f t="shared" si="244"/>
        <v>0</v>
      </c>
      <c r="F1835" s="3">
        <f t="shared" si="242"/>
        <v>0</v>
      </c>
      <c r="G1835" s="3">
        <f t="shared" ca="1" si="245"/>
        <v>1.0027910882459559</v>
      </c>
      <c r="H1835" s="3">
        <f t="shared" ca="1" si="246"/>
        <v>1.0253742487754052</v>
      </c>
      <c r="I1835" s="3">
        <f t="shared" ca="1" si="247"/>
        <v>0</v>
      </c>
    </row>
    <row r="1836" spans="1:9" x14ac:dyDescent="0.35">
      <c r="A1836" s="1">
        <v>45368.416666666664</v>
      </c>
      <c r="B1836">
        <v>0</v>
      </c>
      <c r="C1836">
        <f t="shared" si="243"/>
        <v>0</v>
      </c>
      <c r="D1836">
        <v>0</v>
      </c>
      <c r="E1836" s="3">
        <f t="shared" si="244"/>
        <v>0</v>
      </c>
      <c r="F1836" s="3">
        <f t="shared" si="242"/>
        <v>0</v>
      </c>
      <c r="G1836" s="3">
        <f t="shared" ca="1" si="245"/>
        <v>1.0027910882459559</v>
      </c>
      <c r="H1836" s="3">
        <f t="shared" ca="1" si="246"/>
        <v>1.0029198848987033</v>
      </c>
      <c r="I1836" s="3">
        <f t="shared" ca="1" si="247"/>
        <v>0</v>
      </c>
    </row>
    <row r="1837" spans="1:9" x14ac:dyDescent="0.35">
      <c r="A1837" s="1">
        <v>45368.458333333336</v>
      </c>
      <c r="B1837">
        <v>0</v>
      </c>
      <c r="C1837">
        <f t="shared" si="243"/>
        <v>0</v>
      </c>
      <c r="D1837">
        <v>0</v>
      </c>
      <c r="E1837" s="3">
        <f t="shared" si="244"/>
        <v>0</v>
      </c>
      <c r="F1837" s="3">
        <f t="shared" si="242"/>
        <v>0</v>
      </c>
      <c r="G1837" s="3">
        <f t="shared" ca="1" si="245"/>
        <v>1.0027910882459559</v>
      </c>
      <c r="H1837" s="3">
        <f t="shared" ca="1" si="246"/>
        <v>0.97683235991878214</v>
      </c>
      <c r="I1837" s="3">
        <f t="shared" ca="1" si="247"/>
        <v>0</v>
      </c>
    </row>
    <row r="1838" spans="1:9" x14ac:dyDescent="0.35">
      <c r="A1838" s="1">
        <v>45368.5</v>
      </c>
      <c r="B1838">
        <v>0</v>
      </c>
      <c r="C1838">
        <f t="shared" si="243"/>
        <v>0</v>
      </c>
      <c r="D1838">
        <v>0</v>
      </c>
      <c r="E1838" s="3">
        <f t="shared" si="244"/>
        <v>0</v>
      </c>
      <c r="F1838" s="3">
        <f t="shared" si="242"/>
        <v>0</v>
      </c>
      <c r="G1838" s="3">
        <f t="shared" ca="1" si="245"/>
        <v>1.0027910882459559</v>
      </c>
      <c r="H1838" s="3">
        <f t="shared" ca="1" si="246"/>
        <v>0.96577532153181589</v>
      </c>
      <c r="I1838" s="3">
        <f t="shared" ca="1" si="247"/>
        <v>0</v>
      </c>
    </row>
    <row r="1839" spans="1:9" x14ac:dyDescent="0.35">
      <c r="A1839" s="1">
        <v>45368.541666666664</v>
      </c>
      <c r="B1839">
        <v>0</v>
      </c>
      <c r="C1839">
        <f t="shared" si="243"/>
        <v>0</v>
      </c>
      <c r="D1839">
        <v>0</v>
      </c>
      <c r="E1839" s="3">
        <f t="shared" si="244"/>
        <v>0</v>
      </c>
      <c r="F1839" s="3">
        <f t="shared" si="242"/>
        <v>0</v>
      </c>
      <c r="G1839" s="3">
        <f t="shared" ca="1" si="245"/>
        <v>1.0027910882459559</v>
      </c>
      <c r="H1839" s="3">
        <f t="shared" ca="1" si="246"/>
        <v>1.0349444502046148</v>
      </c>
      <c r="I1839" s="3">
        <f t="shared" ca="1" si="247"/>
        <v>0</v>
      </c>
    </row>
    <row r="1840" spans="1:9" x14ac:dyDescent="0.35">
      <c r="A1840" s="1">
        <v>45368.583333333336</v>
      </c>
      <c r="B1840">
        <v>0</v>
      </c>
      <c r="C1840">
        <f t="shared" si="243"/>
        <v>0</v>
      </c>
      <c r="D1840">
        <v>0</v>
      </c>
      <c r="E1840" s="3">
        <f t="shared" si="244"/>
        <v>0</v>
      </c>
      <c r="F1840" s="3">
        <f t="shared" si="242"/>
        <v>0</v>
      </c>
      <c r="G1840" s="3">
        <f t="shared" ca="1" si="245"/>
        <v>1.0027910882459559</v>
      </c>
      <c r="H1840" s="3">
        <f t="shared" ca="1" si="246"/>
        <v>1.0390484490112981</v>
      </c>
      <c r="I1840" s="3">
        <f t="shared" ca="1" si="247"/>
        <v>0</v>
      </c>
    </row>
    <row r="1841" spans="1:9" x14ac:dyDescent="0.35">
      <c r="A1841" s="1">
        <v>45368.625</v>
      </c>
      <c r="B1841">
        <v>0</v>
      </c>
      <c r="C1841">
        <f t="shared" si="243"/>
        <v>0</v>
      </c>
      <c r="D1841">
        <v>0</v>
      </c>
      <c r="E1841" s="3">
        <f t="shared" si="244"/>
        <v>0</v>
      </c>
      <c r="F1841" s="3">
        <f t="shared" si="242"/>
        <v>0</v>
      </c>
      <c r="G1841" s="3">
        <f t="shared" ca="1" si="245"/>
        <v>1.0027910882459559</v>
      </c>
      <c r="H1841" s="3">
        <f t="shared" ca="1" si="246"/>
        <v>0.95551776663994614</v>
      </c>
      <c r="I1841" s="3">
        <f t="shared" ca="1" si="247"/>
        <v>0</v>
      </c>
    </row>
    <row r="1842" spans="1:9" x14ac:dyDescent="0.35">
      <c r="A1842" s="1">
        <v>45368.666666666664</v>
      </c>
      <c r="B1842">
        <v>0</v>
      </c>
      <c r="C1842">
        <f t="shared" si="243"/>
        <v>0</v>
      </c>
      <c r="D1842">
        <v>0</v>
      </c>
      <c r="E1842" s="3">
        <f t="shared" si="244"/>
        <v>0</v>
      </c>
      <c r="F1842" s="3">
        <f t="shared" si="242"/>
        <v>0</v>
      </c>
      <c r="G1842" s="3">
        <f t="shared" ca="1" si="245"/>
        <v>1.0027910882459559</v>
      </c>
      <c r="H1842" s="3">
        <f t="shared" ca="1" si="246"/>
        <v>0.99116194555765158</v>
      </c>
      <c r="I1842" s="3">
        <f t="shared" ca="1" si="247"/>
        <v>0</v>
      </c>
    </row>
    <row r="1843" spans="1:9" x14ac:dyDescent="0.35">
      <c r="A1843" s="1">
        <v>45368.708333333336</v>
      </c>
      <c r="B1843">
        <v>0</v>
      </c>
      <c r="C1843">
        <f t="shared" si="243"/>
        <v>0</v>
      </c>
      <c r="D1843">
        <v>0</v>
      </c>
      <c r="E1843" s="3">
        <f t="shared" si="244"/>
        <v>0</v>
      </c>
      <c r="F1843" s="3">
        <f t="shared" si="242"/>
        <v>0</v>
      </c>
      <c r="G1843" s="3">
        <f t="shared" ca="1" si="245"/>
        <v>1.0027910882459559</v>
      </c>
      <c r="H1843" s="3">
        <f t="shared" ca="1" si="246"/>
        <v>0.97615551651244115</v>
      </c>
      <c r="I1843" s="3">
        <f t="shared" ca="1" si="247"/>
        <v>0</v>
      </c>
    </row>
    <row r="1844" spans="1:9" x14ac:dyDescent="0.35">
      <c r="A1844" s="1">
        <v>45368.75</v>
      </c>
      <c r="B1844">
        <v>0</v>
      </c>
      <c r="C1844">
        <f t="shared" si="243"/>
        <v>0</v>
      </c>
      <c r="D1844">
        <v>0</v>
      </c>
      <c r="E1844" s="3">
        <f t="shared" si="244"/>
        <v>0</v>
      </c>
      <c r="F1844" s="3">
        <f t="shared" si="242"/>
        <v>0</v>
      </c>
      <c r="G1844" s="3">
        <f t="shared" ca="1" si="245"/>
        <v>1.0027910882459559</v>
      </c>
      <c r="H1844" s="3">
        <f t="shared" ca="1" si="246"/>
        <v>1.0048561227797967</v>
      </c>
      <c r="I1844" s="3">
        <f t="shared" ca="1" si="247"/>
        <v>0</v>
      </c>
    </row>
    <row r="1845" spans="1:9" x14ac:dyDescent="0.35">
      <c r="A1845" s="1">
        <v>45368.791666666664</v>
      </c>
      <c r="B1845">
        <v>0</v>
      </c>
      <c r="C1845">
        <f t="shared" si="243"/>
        <v>0</v>
      </c>
      <c r="D1845">
        <v>0</v>
      </c>
      <c r="E1845" s="3">
        <f t="shared" si="244"/>
        <v>0</v>
      </c>
      <c r="F1845" s="3">
        <f t="shared" si="242"/>
        <v>0</v>
      </c>
      <c r="G1845" s="3">
        <f t="shared" ca="1" si="245"/>
        <v>1.0027910882459559</v>
      </c>
      <c r="H1845" s="3">
        <f t="shared" ca="1" si="246"/>
        <v>1.0115039870398306</v>
      </c>
      <c r="I1845" s="3">
        <f t="shared" ca="1" si="247"/>
        <v>0</v>
      </c>
    </row>
    <row r="1846" spans="1:9" x14ac:dyDescent="0.35">
      <c r="A1846" s="1">
        <v>45368.833333333336</v>
      </c>
      <c r="B1846">
        <v>0</v>
      </c>
      <c r="C1846">
        <f t="shared" si="243"/>
        <v>0</v>
      </c>
      <c r="D1846">
        <v>0</v>
      </c>
      <c r="E1846" s="3">
        <f t="shared" si="244"/>
        <v>0</v>
      </c>
      <c r="F1846" s="3">
        <f t="shared" si="242"/>
        <v>0</v>
      </c>
      <c r="G1846" s="3">
        <f t="shared" ca="1" si="245"/>
        <v>1.0027910882459559</v>
      </c>
      <c r="H1846" s="3">
        <f t="shared" ca="1" si="246"/>
        <v>1.0073078403694959</v>
      </c>
      <c r="I1846" s="3">
        <f t="shared" ca="1" si="247"/>
        <v>0</v>
      </c>
    </row>
    <row r="1847" spans="1:9" x14ac:dyDescent="0.35">
      <c r="A1847" s="1">
        <v>45368.875</v>
      </c>
      <c r="B1847">
        <v>0</v>
      </c>
      <c r="C1847">
        <f t="shared" si="243"/>
        <v>0</v>
      </c>
      <c r="D1847">
        <v>0</v>
      </c>
      <c r="E1847" s="3">
        <f t="shared" si="244"/>
        <v>0</v>
      </c>
      <c r="F1847" s="3">
        <f t="shared" si="242"/>
        <v>0</v>
      </c>
      <c r="G1847" s="3">
        <f t="shared" ca="1" si="245"/>
        <v>1.0027910882459559</v>
      </c>
      <c r="H1847" s="3">
        <f t="shared" ca="1" si="246"/>
        <v>0.97776745403813203</v>
      </c>
      <c r="I1847" s="3">
        <f t="shared" ca="1" si="247"/>
        <v>0</v>
      </c>
    </row>
    <row r="1848" spans="1:9" x14ac:dyDescent="0.35">
      <c r="A1848" s="1">
        <v>45368.916666666664</v>
      </c>
      <c r="B1848">
        <v>1.25</v>
      </c>
      <c r="C1848">
        <f t="shared" si="243"/>
        <v>0</v>
      </c>
      <c r="D1848">
        <f t="shared" ref="D1848:D1854" si="250">ROUNDUP($N$12,1)</f>
        <v>21.900000000000002</v>
      </c>
      <c r="E1848" s="3">
        <f t="shared" si="244"/>
        <v>4051.5000000000005</v>
      </c>
      <c r="F1848" s="3">
        <f t="shared" si="242"/>
        <v>4051.5000000000005</v>
      </c>
      <c r="G1848" s="3">
        <f t="shared" ca="1" si="245"/>
        <v>1.0027910882459559</v>
      </c>
      <c r="H1848" s="3">
        <f t="shared" ca="1" si="246"/>
        <v>0.9924621830475121</v>
      </c>
      <c r="I1848" s="3">
        <f t="shared" ca="1" si="247"/>
        <v>4032.1833903026177</v>
      </c>
    </row>
    <row r="1849" spans="1:9" x14ac:dyDescent="0.35">
      <c r="A1849" s="1">
        <v>45368.958333333336</v>
      </c>
      <c r="B1849">
        <v>1.25</v>
      </c>
      <c r="C1849">
        <f t="shared" si="243"/>
        <v>0</v>
      </c>
      <c r="D1849">
        <f t="shared" si="250"/>
        <v>21.900000000000002</v>
      </c>
      <c r="E1849" s="3">
        <f t="shared" si="244"/>
        <v>4051.5000000000005</v>
      </c>
      <c r="F1849" s="3">
        <f t="shared" si="242"/>
        <v>4051.5000000000005</v>
      </c>
      <c r="G1849" s="3">
        <f t="shared" ca="1" si="245"/>
        <v>1.0027910882459559</v>
      </c>
      <c r="H1849" s="3">
        <f t="shared" ca="1" si="246"/>
        <v>1.024831491829542</v>
      </c>
      <c r="I1849" s="3">
        <f t="shared" ca="1" si="247"/>
        <v>4163.6936800203566</v>
      </c>
    </row>
    <row r="1850" spans="1:9" x14ac:dyDescent="0.35">
      <c r="A1850" s="1">
        <v>45369</v>
      </c>
      <c r="B1850">
        <v>1.25</v>
      </c>
      <c r="C1850">
        <f t="shared" si="243"/>
        <v>0</v>
      </c>
      <c r="D1850" s="3">
        <f t="shared" si="250"/>
        <v>21.900000000000002</v>
      </c>
      <c r="E1850" s="3">
        <f t="shared" si="244"/>
        <v>4051.5000000000005</v>
      </c>
      <c r="F1850" s="3">
        <f t="shared" si="242"/>
        <v>4051.5000000000005</v>
      </c>
      <c r="G1850" s="3">
        <f t="shared" ca="1" si="245"/>
        <v>1.0215936150383575</v>
      </c>
      <c r="H1850" s="3">
        <f t="shared" ca="1" si="246"/>
        <v>0.99161689459202873</v>
      </c>
      <c r="I1850" s="3">
        <f t="shared" ca="1" si="247"/>
        <v>4104.2889709536112</v>
      </c>
    </row>
    <row r="1851" spans="1:9" x14ac:dyDescent="0.35">
      <c r="A1851" s="1">
        <v>45369.041666666664</v>
      </c>
      <c r="B1851">
        <v>1.25</v>
      </c>
      <c r="C1851">
        <f t="shared" si="243"/>
        <v>0</v>
      </c>
      <c r="D1851" s="3">
        <f t="shared" si="250"/>
        <v>21.900000000000002</v>
      </c>
      <c r="E1851" s="3">
        <f t="shared" si="244"/>
        <v>4051.5000000000005</v>
      </c>
      <c r="F1851" s="3">
        <f t="shared" si="242"/>
        <v>4051.5000000000005</v>
      </c>
      <c r="G1851" s="3">
        <f t="shared" ca="1" si="245"/>
        <v>1.0215936150383575</v>
      </c>
      <c r="H1851" s="3">
        <f t="shared" ca="1" si="246"/>
        <v>0.94104922173276362</v>
      </c>
      <c r="I1851" s="3">
        <f t="shared" ca="1" si="247"/>
        <v>3894.9900540685167</v>
      </c>
    </row>
    <row r="1852" spans="1:9" x14ac:dyDescent="0.35">
      <c r="A1852" s="1">
        <v>45369.083333333336</v>
      </c>
      <c r="B1852">
        <v>1.25</v>
      </c>
      <c r="C1852">
        <f t="shared" si="243"/>
        <v>0</v>
      </c>
      <c r="D1852" s="3">
        <f t="shared" si="250"/>
        <v>21.900000000000002</v>
      </c>
      <c r="E1852" s="3">
        <f t="shared" si="244"/>
        <v>4051.5000000000005</v>
      </c>
      <c r="F1852" s="3">
        <f t="shared" si="242"/>
        <v>4051.5000000000005</v>
      </c>
      <c r="G1852" s="3">
        <f t="shared" ca="1" si="245"/>
        <v>1.0215936150383575</v>
      </c>
      <c r="H1852" s="3">
        <f t="shared" ca="1" si="246"/>
        <v>1.0399218871224254</v>
      </c>
      <c r="I1852" s="3">
        <f t="shared" ca="1" si="247"/>
        <v>4304.2226844328179</v>
      </c>
    </row>
    <row r="1853" spans="1:9" x14ac:dyDescent="0.35">
      <c r="A1853" s="1">
        <v>45369.125</v>
      </c>
      <c r="B1853">
        <v>1.25</v>
      </c>
      <c r="C1853">
        <f t="shared" si="243"/>
        <v>0</v>
      </c>
      <c r="D1853" s="3">
        <f t="shared" si="250"/>
        <v>21.900000000000002</v>
      </c>
      <c r="E1853" s="3">
        <f t="shared" si="244"/>
        <v>4051.5000000000005</v>
      </c>
      <c r="F1853" s="3">
        <f t="shared" si="242"/>
        <v>4051.5000000000005</v>
      </c>
      <c r="G1853" s="3">
        <f t="shared" ca="1" si="245"/>
        <v>1.0215936150383575</v>
      </c>
      <c r="H1853" s="3">
        <f t="shared" ca="1" si="246"/>
        <v>1.0459581964316449</v>
      </c>
      <c r="I1853" s="3">
        <f t="shared" ca="1" si="247"/>
        <v>4329.2068873626067</v>
      </c>
    </row>
    <row r="1854" spans="1:9" x14ac:dyDescent="0.35">
      <c r="A1854" s="1">
        <v>45369.166666666664</v>
      </c>
      <c r="B1854">
        <v>1.25</v>
      </c>
      <c r="C1854">
        <f t="shared" si="243"/>
        <v>0</v>
      </c>
      <c r="D1854" s="3">
        <f t="shared" si="250"/>
        <v>21.900000000000002</v>
      </c>
      <c r="E1854" s="3">
        <f t="shared" si="244"/>
        <v>4051.5000000000005</v>
      </c>
      <c r="F1854" s="3">
        <f t="shared" si="242"/>
        <v>4051.5000000000005</v>
      </c>
      <c r="G1854" s="3">
        <f t="shared" ca="1" si="245"/>
        <v>1.0215936150383575</v>
      </c>
      <c r="H1854" s="3">
        <f t="shared" ca="1" si="246"/>
        <v>0.97437512318159347</v>
      </c>
      <c r="I1854" s="3">
        <f t="shared" ca="1" si="247"/>
        <v>4032.9255113095846</v>
      </c>
    </row>
    <row r="1855" spans="1:9" x14ac:dyDescent="0.35">
      <c r="A1855" s="1">
        <v>45369.208333333336</v>
      </c>
      <c r="B1855">
        <v>0</v>
      </c>
      <c r="C1855">
        <f t="shared" si="243"/>
        <v>0</v>
      </c>
      <c r="D1855">
        <v>0</v>
      </c>
      <c r="E1855" s="3">
        <f t="shared" si="244"/>
        <v>0</v>
      </c>
      <c r="F1855" s="3">
        <f t="shared" ref="F1855:F1918" si="251">$C1855 + $E1855</f>
        <v>0</v>
      </c>
      <c r="G1855" s="3">
        <f t="shared" ca="1" si="245"/>
        <v>1.0215936150383575</v>
      </c>
      <c r="H1855" s="3">
        <f t="shared" ca="1" si="246"/>
        <v>1.023898694859763</v>
      </c>
      <c r="I1855" s="3">
        <f t="shared" ca="1" si="247"/>
        <v>0</v>
      </c>
    </row>
    <row r="1856" spans="1:9" x14ac:dyDescent="0.35">
      <c r="A1856" s="1">
        <v>45369.25</v>
      </c>
      <c r="B1856">
        <v>0</v>
      </c>
      <c r="C1856">
        <f t="shared" si="243"/>
        <v>0</v>
      </c>
      <c r="D1856">
        <v>0</v>
      </c>
      <c r="E1856" s="3">
        <f t="shared" si="244"/>
        <v>0</v>
      </c>
      <c r="F1856" s="3">
        <f t="shared" si="251"/>
        <v>0</v>
      </c>
      <c r="G1856" s="3">
        <f t="shared" ca="1" si="245"/>
        <v>1.0215936150383575</v>
      </c>
      <c r="H1856" s="3">
        <f t="shared" ca="1" si="246"/>
        <v>0.9892362732240203</v>
      </c>
      <c r="I1856" s="3">
        <f t="shared" ca="1" si="247"/>
        <v>0</v>
      </c>
    </row>
    <row r="1857" spans="1:9" x14ac:dyDescent="0.35">
      <c r="A1857" s="1">
        <v>45369.291666666664</v>
      </c>
      <c r="B1857">
        <v>0</v>
      </c>
      <c r="C1857">
        <f t="shared" si="243"/>
        <v>0</v>
      </c>
      <c r="D1857">
        <v>0</v>
      </c>
      <c r="E1857" s="3">
        <f t="shared" si="244"/>
        <v>0</v>
      </c>
      <c r="F1857" s="3">
        <f t="shared" si="251"/>
        <v>0</v>
      </c>
      <c r="G1857" s="3">
        <f t="shared" ca="1" si="245"/>
        <v>1.0215936150383575</v>
      </c>
      <c r="H1857" s="3">
        <f t="shared" ca="1" si="246"/>
        <v>1.0017802815321653</v>
      </c>
      <c r="I1857" s="3">
        <f t="shared" ca="1" si="247"/>
        <v>0</v>
      </c>
    </row>
    <row r="1858" spans="1:9" x14ac:dyDescent="0.35">
      <c r="A1858" s="1">
        <v>45369.333333333336</v>
      </c>
      <c r="B1858">
        <v>0</v>
      </c>
      <c r="C1858">
        <f t="shared" si="243"/>
        <v>0</v>
      </c>
      <c r="D1858">
        <v>0</v>
      </c>
      <c r="E1858" s="3">
        <f t="shared" si="244"/>
        <v>0</v>
      </c>
      <c r="F1858" s="3">
        <f t="shared" si="251"/>
        <v>0</v>
      </c>
      <c r="G1858" s="3">
        <f t="shared" ca="1" si="245"/>
        <v>1.0215936150383575</v>
      </c>
      <c r="H1858" s="3">
        <f t="shared" ca="1" si="246"/>
        <v>1.0332797216068996</v>
      </c>
      <c r="I1858" s="3">
        <f t="shared" ca="1" si="247"/>
        <v>0</v>
      </c>
    </row>
    <row r="1859" spans="1:9" x14ac:dyDescent="0.35">
      <c r="A1859" s="1">
        <v>45369.375</v>
      </c>
      <c r="B1859">
        <v>0</v>
      </c>
      <c r="C1859">
        <f t="shared" ref="C1859:C1922" si="252">$B1859*$N$2</f>
        <v>0</v>
      </c>
      <c r="D1859">
        <v>0</v>
      </c>
      <c r="E1859" s="3">
        <f t="shared" ref="E1859:E1922" si="253">$D1859*$N$3</f>
        <v>0</v>
      </c>
      <c r="F1859" s="3">
        <f t="shared" si="251"/>
        <v>0</v>
      </c>
      <c r="G1859" s="3">
        <f t="shared" ref="G1859:G1922" ca="1" si="254">IF(MOD(ROW()-2,24)=0, 1+_xlfn.NORM.INV(RAND(),0,0.07), G1858)</f>
        <v>1.0215936150383575</v>
      </c>
      <c r="H1859" s="3">
        <f t="shared" ref="H1859:H1922" ca="1" si="255">1+_xlfn.NORM.INV(RAND(),0,0.03)</f>
        <v>1.0170799140139335</v>
      </c>
      <c r="I1859" s="3">
        <f t="shared" ref="I1859:I1922" ca="1" si="256">F1859 * G1859 * H1859</f>
        <v>0</v>
      </c>
    </row>
    <row r="1860" spans="1:9" x14ac:dyDescent="0.35">
      <c r="A1860" s="1">
        <v>45369.416666666664</v>
      </c>
      <c r="B1860">
        <v>0</v>
      </c>
      <c r="C1860">
        <f t="shared" si="252"/>
        <v>0</v>
      </c>
      <c r="D1860">
        <v>0</v>
      </c>
      <c r="E1860" s="3">
        <f t="shared" si="253"/>
        <v>0</v>
      </c>
      <c r="F1860" s="3">
        <f t="shared" si="251"/>
        <v>0</v>
      </c>
      <c r="G1860" s="3">
        <f t="shared" ca="1" si="254"/>
        <v>1.0215936150383575</v>
      </c>
      <c r="H1860" s="3">
        <f t="shared" ca="1" si="255"/>
        <v>1.0740152162585739</v>
      </c>
      <c r="I1860" s="3">
        <f t="shared" ca="1" si="256"/>
        <v>0</v>
      </c>
    </row>
    <row r="1861" spans="1:9" x14ac:dyDescent="0.35">
      <c r="A1861" s="1">
        <v>45369.458333333336</v>
      </c>
      <c r="B1861">
        <v>0</v>
      </c>
      <c r="C1861">
        <f t="shared" si="252"/>
        <v>0</v>
      </c>
      <c r="D1861">
        <v>0</v>
      </c>
      <c r="E1861" s="3">
        <f t="shared" si="253"/>
        <v>0</v>
      </c>
      <c r="F1861" s="3">
        <f t="shared" si="251"/>
        <v>0</v>
      </c>
      <c r="G1861" s="3">
        <f t="shared" ca="1" si="254"/>
        <v>1.0215936150383575</v>
      </c>
      <c r="H1861" s="3">
        <f t="shared" ca="1" si="255"/>
        <v>1.0229829003205064</v>
      </c>
      <c r="I1861" s="3">
        <f t="shared" ca="1" si="256"/>
        <v>0</v>
      </c>
    </row>
    <row r="1862" spans="1:9" x14ac:dyDescent="0.35">
      <c r="A1862" s="1">
        <v>45369.5</v>
      </c>
      <c r="B1862">
        <v>0</v>
      </c>
      <c r="C1862">
        <f t="shared" si="252"/>
        <v>0</v>
      </c>
      <c r="D1862">
        <v>0</v>
      </c>
      <c r="E1862" s="3">
        <f t="shared" si="253"/>
        <v>0</v>
      </c>
      <c r="F1862" s="3">
        <f t="shared" si="251"/>
        <v>0</v>
      </c>
      <c r="G1862" s="3">
        <f t="shared" ca="1" si="254"/>
        <v>1.0215936150383575</v>
      </c>
      <c r="H1862" s="3">
        <f t="shared" ca="1" si="255"/>
        <v>0.9775385555785534</v>
      </c>
      <c r="I1862" s="3">
        <f t="shared" ca="1" si="256"/>
        <v>0</v>
      </c>
    </row>
    <row r="1863" spans="1:9" x14ac:dyDescent="0.35">
      <c r="A1863" s="1">
        <v>45369.541666666664</v>
      </c>
      <c r="B1863">
        <v>0</v>
      </c>
      <c r="C1863">
        <f t="shared" si="252"/>
        <v>0</v>
      </c>
      <c r="D1863">
        <v>0</v>
      </c>
      <c r="E1863" s="3">
        <f t="shared" si="253"/>
        <v>0</v>
      </c>
      <c r="F1863" s="3">
        <f t="shared" si="251"/>
        <v>0</v>
      </c>
      <c r="G1863" s="3">
        <f t="shared" ca="1" si="254"/>
        <v>1.0215936150383575</v>
      </c>
      <c r="H1863" s="3">
        <f t="shared" ca="1" si="255"/>
        <v>1.0045617234321296</v>
      </c>
      <c r="I1863" s="3">
        <f t="shared" ca="1" si="256"/>
        <v>0</v>
      </c>
    </row>
    <row r="1864" spans="1:9" x14ac:dyDescent="0.35">
      <c r="A1864" s="1">
        <v>45369.583333333336</v>
      </c>
      <c r="B1864">
        <v>0</v>
      </c>
      <c r="C1864">
        <f t="shared" si="252"/>
        <v>0</v>
      </c>
      <c r="D1864">
        <v>0</v>
      </c>
      <c r="E1864" s="3">
        <f t="shared" si="253"/>
        <v>0</v>
      </c>
      <c r="F1864" s="3">
        <f t="shared" si="251"/>
        <v>0</v>
      </c>
      <c r="G1864" s="3">
        <f t="shared" ca="1" si="254"/>
        <v>1.0215936150383575</v>
      </c>
      <c r="H1864" s="3">
        <f t="shared" ca="1" si="255"/>
        <v>1.0113325962000252</v>
      </c>
      <c r="I1864" s="3">
        <f t="shared" ca="1" si="256"/>
        <v>0</v>
      </c>
    </row>
    <row r="1865" spans="1:9" x14ac:dyDescent="0.35">
      <c r="A1865" s="1">
        <v>45369.625</v>
      </c>
      <c r="B1865">
        <v>0</v>
      </c>
      <c r="C1865">
        <f t="shared" si="252"/>
        <v>0</v>
      </c>
      <c r="D1865">
        <v>0</v>
      </c>
      <c r="E1865" s="3">
        <f t="shared" si="253"/>
        <v>0</v>
      </c>
      <c r="F1865" s="3">
        <f t="shared" si="251"/>
        <v>0</v>
      </c>
      <c r="G1865" s="3">
        <f t="shared" ca="1" si="254"/>
        <v>1.0215936150383575</v>
      </c>
      <c r="H1865" s="3">
        <f t="shared" ca="1" si="255"/>
        <v>1.0260637210005112</v>
      </c>
      <c r="I1865" s="3">
        <f t="shared" ca="1" si="256"/>
        <v>0</v>
      </c>
    </row>
    <row r="1866" spans="1:9" x14ac:dyDescent="0.35">
      <c r="A1866" s="1">
        <v>45369.666666666664</v>
      </c>
      <c r="B1866">
        <v>0</v>
      </c>
      <c r="C1866">
        <f t="shared" si="252"/>
        <v>0</v>
      </c>
      <c r="D1866">
        <v>0</v>
      </c>
      <c r="E1866" s="3">
        <f t="shared" si="253"/>
        <v>0</v>
      </c>
      <c r="F1866" s="3">
        <f t="shared" si="251"/>
        <v>0</v>
      </c>
      <c r="G1866" s="3">
        <f t="shared" ca="1" si="254"/>
        <v>1.0215936150383575</v>
      </c>
      <c r="H1866" s="3">
        <f t="shared" ca="1" si="255"/>
        <v>0.98132095994513802</v>
      </c>
      <c r="I1866" s="3">
        <f t="shared" ca="1" si="256"/>
        <v>0</v>
      </c>
    </row>
    <row r="1867" spans="1:9" x14ac:dyDescent="0.35">
      <c r="A1867" s="1">
        <v>45369.708333333336</v>
      </c>
      <c r="B1867">
        <v>0</v>
      </c>
      <c r="C1867">
        <f t="shared" si="252"/>
        <v>0</v>
      </c>
      <c r="D1867">
        <v>0</v>
      </c>
      <c r="E1867" s="3">
        <f t="shared" si="253"/>
        <v>0</v>
      </c>
      <c r="F1867" s="3">
        <f t="shared" si="251"/>
        <v>0</v>
      </c>
      <c r="G1867" s="3">
        <f t="shared" ca="1" si="254"/>
        <v>1.0215936150383575</v>
      </c>
      <c r="H1867" s="3">
        <f t="shared" ca="1" si="255"/>
        <v>1.0033928219104713</v>
      </c>
      <c r="I1867" s="3">
        <f t="shared" ca="1" si="256"/>
        <v>0</v>
      </c>
    </row>
    <row r="1868" spans="1:9" x14ac:dyDescent="0.35">
      <c r="A1868" s="1">
        <v>45369.75</v>
      </c>
      <c r="B1868">
        <v>0</v>
      </c>
      <c r="C1868">
        <f t="shared" si="252"/>
        <v>0</v>
      </c>
      <c r="D1868">
        <v>0</v>
      </c>
      <c r="E1868" s="3">
        <f t="shared" si="253"/>
        <v>0</v>
      </c>
      <c r="F1868" s="3">
        <f t="shared" si="251"/>
        <v>0</v>
      </c>
      <c r="G1868" s="3">
        <f t="shared" ca="1" si="254"/>
        <v>1.0215936150383575</v>
      </c>
      <c r="H1868" s="3">
        <f t="shared" ca="1" si="255"/>
        <v>0.97528162241398542</v>
      </c>
      <c r="I1868" s="3">
        <f t="shared" ca="1" si="256"/>
        <v>0</v>
      </c>
    </row>
    <row r="1869" spans="1:9" x14ac:dyDescent="0.35">
      <c r="A1869" s="1">
        <v>45369.791666666664</v>
      </c>
      <c r="B1869">
        <v>0</v>
      </c>
      <c r="C1869">
        <f t="shared" si="252"/>
        <v>0</v>
      </c>
      <c r="D1869">
        <v>0</v>
      </c>
      <c r="E1869" s="3">
        <f t="shared" si="253"/>
        <v>0</v>
      </c>
      <c r="F1869" s="3">
        <f t="shared" si="251"/>
        <v>0</v>
      </c>
      <c r="G1869" s="3">
        <f t="shared" ca="1" si="254"/>
        <v>1.0215936150383575</v>
      </c>
      <c r="H1869" s="3">
        <f t="shared" ca="1" si="255"/>
        <v>0.9748579230498805</v>
      </c>
      <c r="I1869" s="3">
        <f t="shared" ca="1" si="256"/>
        <v>0</v>
      </c>
    </row>
    <row r="1870" spans="1:9" x14ac:dyDescent="0.35">
      <c r="A1870" s="1">
        <v>45369.833333333336</v>
      </c>
      <c r="B1870">
        <v>0</v>
      </c>
      <c r="C1870">
        <f t="shared" si="252"/>
        <v>0</v>
      </c>
      <c r="D1870">
        <v>0</v>
      </c>
      <c r="E1870" s="3">
        <f t="shared" si="253"/>
        <v>0</v>
      </c>
      <c r="F1870" s="3">
        <f t="shared" si="251"/>
        <v>0</v>
      </c>
      <c r="G1870" s="3">
        <f t="shared" ca="1" si="254"/>
        <v>1.0215936150383575</v>
      </c>
      <c r="H1870" s="3">
        <f t="shared" ca="1" si="255"/>
        <v>1.0080435928027041</v>
      </c>
      <c r="I1870" s="3">
        <f t="shared" ca="1" si="256"/>
        <v>0</v>
      </c>
    </row>
    <row r="1871" spans="1:9" x14ac:dyDescent="0.35">
      <c r="A1871" s="1">
        <v>45369.875</v>
      </c>
      <c r="B1871">
        <v>0</v>
      </c>
      <c r="C1871">
        <f t="shared" si="252"/>
        <v>0</v>
      </c>
      <c r="D1871">
        <v>0</v>
      </c>
      <c r="E1871" s="3">
        <f t="shared" si="253"/>
        <v>0</v>
      </c>
      <c r="F1871" s="3">
        <f t="shared" si="251"/>
        <v>0</v>
      </c>
      <c r="G1871" s="3">
        <f t="shared" ca="1" si="254"/>
        <v>1.0215936150383575</v>
      </c>
      <c r="H1871" s="3">
        <f t="shared" ca="1" si="255"/>
        <v>1.0131375933234459</v>
      </c>
      <c r="I1871" s="3">
        <f t="shared" ca="1" si="256"/>
        <v>0</v>
      </c>
    </row>
    <row r="1872" spans="1:9" x14ac:dyDescent="0.35">
      <c r="A1872" s="1">
        <v>45369.916666666664</v>
      </c>
      <c r="B1872">
        <v>1.25</v>
      </c>
      <c r="C1872">
        <f t="shared" si="252"/>
        <v>0</v>
      </c>
      <c r="D1872">
        <f t="shared" ref="D1872:D1878" si="257">ROUNDUP($N$12,1)</f>
        <v>21.900000000000002</v>
      </c>
      <c r="E1872" s="3">
        <f t="shared" si="253"/>
        <v>4051.5000000000005</v>
      </c>
      <c r="F1872" s="3">
        <f t="shared" si="251"/>
        <v>4051.5000000000005</v>
      </c>
      <c r="G1872" s="3">
        <f t="shared" ca="1" si="254"/>
        <v>1.0215936150383575</v>
      </c>
      <c r="H1872" s="3">
        <f t="shared" ca="1" si="255"/>
        <v>0.97321370513042438</v>
      </c>
      <c r="I1872" s="3">
        <f t="shared" ca="1" si="256"/>
        <v>4028.1184176385545</v>
      </c>
    </row>
    <row r="1873" spans="1:9" x14ac:dyDescent="0.35">
      <c r="A1873" s="1">
        <v>45369.958333333336</v>
      </c>
      <c r="B1873">
        <v>1.25</v>
      </c>
      <c r="C1873">
        <f t="shared" si="252"/>
        <v>0</v>
      </c>
      <c r="D1873">
        <f t="shared" si="257"/>
        <v>21.900000000000002</v>
      </c>
      <c r="E1873" s="3">
        <f t="shared" si="253"/>
        <v>4051.5000000000005</v>
      </c>
      <c r="F1873" s="3">
        <f t="shared" si="251"/>
        <v>4051.5000000000005</v>
      </c>
      <c r="G1873" s="3">
        <f t="shared" ca="1" si="254"/>
        <v>1.0215936150383575</v>
      </c>
      <c r="H1873" s="3">
        <f t="shared" ca="1" si="255"/>
        <v>0.971703450522858</v>
      </c>
      <c r="I1873" s="3">
        <f t="shared" ca="1" si="256"/>
        <v>4021.8674941589616</v>
      </c>
    </row>
    <row r="1874" spans="1:9" x14ac:dyDescent="0.35">
      <c r="A1874" s="1">
        <v>45370</v>
      </c>
      <c r="B1874">
        <v>1.25</v>
      </c>
      <c r="C1874">
        <f t="shared" si="252"/>
        <v>0</v>
      </c>
      <c r="D1874" s="3">
        <f t="shared" si="257"/>
        <v>21.900000000000002</v>
      </c>
      <c r="E1874" s="3">
        <f t="shared" si="253"/>
        <v>4051.5000000000005</v>
      </c>
      <c r="F1874" s="3">
        <f t="shared" si="251"/>
        <v>4051.5000000000005</v>
      </c>
      <c r="G1874" s="3">
        <f t="shared" ca="1" si="254"/>
        <v>0.95761591778143884</v>
      </c>
      <c r="H1874" s="3">
        <f t="shared" ca="1" si="255"/>
        <v>1.0440429144166383</v>
      </c>
      <c r="I1874" s="3">
        <f t="shared" ca="1" si="256"/>
        <v>4050.6577486243432</v>
      </c>
    </row>
    <row r="1875" spans="1:9" x14ac:dyDescent="0.35">
      <c r="A1875" s="1">
        <v>45370.041666666664</v>
      </c>
      <c r="B1875">
        <v>1.25</v>
      </c>
      <c r="C1875">
        <f t="shared" si="252"/>
        <v>0</v>
      </c>
      <c r="D1875" s="3">
        <f t="shared" si="257"/>
        <v>21.900000000000002</v>
      </c>
      <c r="E1875" s="3">
        <f t="shared" si="253"/>
        <v>4051.5000000000005</v>
      </c>
      <c r="F1875" s="3">
        <f t="shared" si="251"/>
        <v>4051.5000000000005</v>
      </c>
      <c r="G1875" s="3">
        <f t="shared" ca="1" si="254"/>
        <v>0.95761591778143884</v>
      </c>
      <c r="H1875" s="3">
        <f t="shared" ca="1" si="255"/>
        <v>0.96086185544667424</v>
      </c>
      <c r="I1875" s="3">
        <f t="shared" ca="1" si="256"/>
        <v>3727.9334655485573</v>
      </c>
    </row>
    <row r="1876" spans="1:9" x14ac:dyDescent="0.35">
      <c r="A1876" s="1">
        <v>45370.083333333336</v>
      </c>
      <c r="B1876">
        <v>1.25</v>
      </c>
      <c r="C1876">
        <f t="shared" si="252"/>
        <v>0</v>
      </c>
      <c r="D1876" s="3">
        <f t="shared" si="257"/>
        <v>21.900000000000002</v>
      </c>
      <c r="E1876" s="3">
        <f t="shared" si="253"/>
        <v>4051.5000000000005</v>
      </c>
      <c r="F1876" s="3">
        <f t="shared" si="251"/>
        <v>4051.5000000000005</v>
      </c>
      <c r="G1876" s="3">
        <f t="shared" ca="1" si="254"/>
        <v>0.95761591778143884</v>
      </c>
      <c r="H1876" s="3">
        <f t="shared" ca="1" si="255"/>
        <v>1.0043448934047401</v>
      </c>
      <c r="I1876" s="3">
        <f t="shared" ca="1" si="256"/>
        <v>3896.638125296171</v>
      </c>
    </row>
    <row r="1877" spans="1:9" x14ac:dyDescent="0.35">
      <c r="A1877" s="1">
        <v>45370.125</v>
      </c>
      <c r="B1877">
        <v>1.25</v>
      </c>
      <c r="C1877">
        <f t="shared" si="252"/>
        <v>0</v>
      </c>
      <c r="D1877" s="3">
        <f t="shared" si="257"/>
        <v>21.900000000000002</v>
      </c>
      <c r="E1877" s="3">
        <f t="shared" si="253"/>
        <v>4051.5000000000005</v>
      </c>
      <c r="F1877" s="3">
        <f t="shared" si="251"/>
        <v>4051.5000000000005</v>
      </c>
      <c r="G1877" s="3">
        <f t="shared" ca="1" si="254"/>
        <v>0.95761591778143884</v>
      </c>
      <c r="H1877" s="3">
        <f t="shared" ca="1" si="255"/>
        <v>1.0376960312071681</v>
      </c>
      <c r="I1877" s="3">
        <f t="shared" ca="1" si="256"/>
        <v>4026.0332324315204</v>
      </c>
    </row>
    <row r="1878" spans="1:9" x14ac:dyDescent="0.35">
      <c r="A1878" s="1">
        <v>45370.166666666664</v>
      </c>
      <c r="B1878">
        <v>1.25</v>
      </c>
      <c r="C1878">
        <f t="shared" si="252"/>
        <v>0</v>
      </c>
      <c r="D1878" s="3">
        <f t="shared" si="257"/>
        <v>21.900000000000002</v>
      </c>
      <c r="E1878" s="3">
        <f t="shared" si="253"/>
        <v>4051.5000000000005</v>
      </c>
      <c r="F1878" s="3">
        <f t="shared" si="251"/>
        <v>4051.5000000000005</v>
      </c>
      <c r="G1878" s="3">
        <f t="shared" ca="1" si="254"/>
        <v>0.95761591778143884</v>
      </c>
      <c r="H1878" s="3">
        <f t="shared" ca="1" si="255"/>
        <v>0.98214855687543678</v>
      </c>
      <c r="I1878" s="3">
        <f t="shared" ca="1" si="256"/>
        <v>3810.5212029819832</v>
      </c>
    </row>
    <row r="1879" spans="1:9" x14ac:dyDescent="0.35">
      <c r="A1879" s="1">
        <v>45370.208333333336</v>
      </c>
      <c r="B1879">
        <v>0</v>
      </c>
      <c r="C1879">
        <f t="shared" si="252"/>
        <v>0</v>
      </c>
      <c r="D1879">
        <v>0</v>
      </c>
      <c r="E1879" s="3">
        <f t="shared" si="253"/>
        <v>0</v>
      </c>
      <c r="F1879" s="3">
        <f t="shared" si="251"/>
        <v>0</v>
      </c>
      <c r="G1879" s="3">
        <f t="shared" ca="1" si="254"/>
        <v>0.95761591778143884</v>
      </c>
      <c r="H1879" s="3">
        <f t="shared" ca="1" si="255"/>
        <v>0.9904291241848675</v>
      </c>
      <c r="I1879" s="3">
        <f t="shared" ca="1" si="256"/>
        <v>0</v>
      </c>
    </row>
    <row r="1880" spans="1:9" x14ac:dyDescent="0.35">
      <c r="A1880" s="1">
        <v>45370.25</v>
      </c>
      <c r="B1880">
        <v>0</v>
      </c>
      <c r="C1880">
        <f t="shared" si="252"/>
        <v>0</v>
      </c>
      <c r="D1880">
        <v>0</v>
      </c>
      <c r="E1880" s="3">
        <f t="shared" si="253"/>
        <v>0</v>
      </c>
      <c r="F1880" s="3">
        <f t="shared" si="251"/>
        <v>0</v>
      </c>
      <c r="G1880" s="3">
        <f t="shared" ca="1" si="254"/>
        <v>0.95761591778143884</v>
      </c>
      <c r="H1880" s="3">
        <f t="shared" ca="1" si="255"/>
        <v>1.0233580253360093</v>
      </c>
      <c r="I1880" s="3">
        <f t="shared" ca="1" si="256"/>
        <v>0</v>
      </c>
    </row>
    <row r="1881" spans="1:9" x14ac:dyDescent="0.35">
      <c r="A1881" s="1">
        <v>45370.291666666664</v>
      </c>
      <c r="B1881">
        <v>0</v>
      </c>
      <c r="C1881">
        <f t="shared" si="252"/>
        <v>0</v>
      </c>
      <c r="D1881">
        <v>0</v>
      </c>
      <c r="E1881" s="3">
        <f t="shared" si="253"/>
        <v>0</v>
      </c>
      <c r="F1881" s="3">
        <f t="shared" si="251"/>
        <v>0</v>
      </c>
      <c r="G1881" s="3">
        <f t="shared" ca="1" si="254"/>
        <v>0.95761591778143884</v>
      </c>
      <c r="H1881" s="3">
        <f t="shared" ca="1" si="255"/>
        <v>0.92613124057185836</v>
      </c>
      <c r="I1881" s="3">
        <f t="shared" ca="1" si="256"/>
        <v>0</v>
      </c>
    </row>
    <row r="1882" spans="1:9" x14ac:dyDescent="0.35">
      <c r="A1882" s="1">
        <v>45370.333333333336</v>
      </c>
      <c r="B1882">
        <v>0</v>
      </c>
      <c r="C1882">
        <f t="shared" si="252"/>
        <v>0</v>
      </c>
      <c r="D1882">
        <v>0</v>
      </c>
      <c r="E1882" s="3">
        <f t="shared" si="253"/>
        <v>0</v>
      </c>
      <c r="F1882" s="3">
        <f t="shared" si="251"/>
        <v>0</v>
      </c>
      <c r="G1882" s="3">
        <f t="shared" ca="1" si="254"/>
        <v>0.95761591778143884</v>
      </c>
      <c r="H1882" s="3">
        <f t="shared" ca="1" si="255"/>
        <v>1.0611385630439634</v>
      </c>
      <c r="I1882" s="3">
        <f t="shared" ca="1" si="256"/>
        <v>0</v>
      </c>
    </row>
    <row r="1883" spans="1:9" x14ac:dyDescent="0.35">
      <c r="A1883" s="1">
        <v>45370.375</v>
      </c>
      <c r="B1883">
        <v>0</v>
      </c>
      <c r="C1883">
        <f t="shared" si="252"/>
        <v>0</v>
      </c>
      <c r="D1883">
        <v>0</v>
      </c>
      <c r="E1883" s="3">
        <f t="shared" si="253"/>
        <v>0</v>
      </c>
      <c r="F1883" s="3">
        <f t="shared" si="251"/>
        <v>0</v>
      </c>
      <c r="G1883" s="3">
        <f t="shared" ca="1" si="254"/>
        <v>0.95761591778143884</v>
      </c>
      <c r="H1883" s="3">
        <f t="shared" ca="1" si="255"/>
        <v>0.99761510116304208</v>
      </c>
      <c r="I1883" s="3">
        <f t="shared" ca="1" si="256"/>
        <v>0</v>
      </c>
    </row>
    <row r="1884" spans="1:9" x14ac:dyDescent="0.35">
      <c r="A1884" s="1">
        <v>45370.416666666664</v>
      </c>
      <c r="B1884">
        <v>0</v>
      </c>
      <c r="C1884">
        <f t="shared" si="252"/>
        <v>0</v>
      </c>
      <c r="D1884">
        <v>0</v>
      </c>
      <c r="E1884" s="3">
        <f t="shared" si="253"/>
        <v>0</v>
      </c>
      <c r="F1884" s="3">
        <f t="shared" si="251"/>
        <v>0</v>
      </c>
      <c r="G1884" s="3">
        <f t="shared" ca="1" si="254"/>
        <v>0.95761591778143884</v>
      </c>
      <c r="H1884" s="3">
        <f t="shared" ca="1" si="255"/>
        <v>0.94169837207717533</v>
      </c>
      <c r="I1884" s="3">
        <f t="shared" ca="1" si="256"/>
        <v>0</v>
      </c>
    </row>
    <row r="1885" spans="1:9" x14ac:dyDescent="0.35">
      <c r="A1885" s="1">
        <v>45370.458333333336</v>
      </c>
      <c r="B1885">
        <v>0</v>
      </c>
      <c r="C1885">
        <f t="shared" si="252"/>
        <v>0</v>
      </c>
      <c r="D1885">
        <v>0</v>
      </c>
      <c r="E1885" s="3">
        <f t="shared" si="253"/>
        <v>0</v>
      </c>
      <c r="F1885" s="3">
        <f t="shared" si="251"/>
        <v>0</v>
      </c>
      <c r="G1885" s="3">
        <f t="shared" ca="1" si="254"/>
        <v>0.95761591778143884</v>
      </c>
      <c r="H1885" s="3">
        <f t="shared" ca="1" si="255"/>
        <v>1.0040727766225213</v>
      </c>
      <c r="I1885" s="3">
        <f t="shared" ca="1" si="256"/>
        <v>0</v>
      </c>
    </row>
    <row r="1886" spans="1:9" x14ac:dyDescent="0.35">
      <c r="A1886" s="1">
        <v>45370.5</v>
      </c>
      <c r="B1886">
        <v>0</v>
      </c>
      <c r="C1886">
        <f t="shared" si="252"/>
        <v>0</v>
      </c>
      <c r="D1886">
        <v>0</v>
      </c>
      <c r="E1886" s="3">
        <f t="shared" si="253"/>
        <v>0</v>
      </c>
      <c r="F1886" s="3">
        <f t="shared" si="251"/>
        <v>0</v>
      </c>
      <c r="G1886" s="3">
        <f t="shared" ca="1" si="254"/>
        <v>0.95761591778143884</v>
      </c>
      <c r="H1886" s="3">
        <f t="shared" ca="1" si="255"/>
        <v>1.0405346721282793</v>
      </c>
      <c r="I1886" s="3">
        <f t="shared" ca="1" si="256"/>
        <v>0</v>
      </c>
    </row>
    <row r="1887" spans="1:9" x14ac:dyDescent="0.35">
      <c r="A1887" s="1">
        <v>45370.541666666664</v>
      </c>
      <c r="B1887">
        <v>0</v>
      </c>
      <c r="C1887">
        <f t="shared" si="252"/>
        <v>0</v>
      </c>
      <c r="D1887">
        <v>0</v>
      </c>
      <c r="E1887" s="3">
        <f t="shared" si="253"/>
        <v>0</v>
      </c>
      <c r="F1887" s="3">
        <f t="shared" si="251"/>
        <v>0</v>
      </c>
      <c r="G1887" s="3">
        <f t="shared" ca="1" si="254"/>
        <v>0.95761591778143884</v>
      </c>
      <c r="H1887" s="3">
        <f t="shared" ca="1" si="255"/>
        <v>1.0248633123042934</v>
      </c>
      <c r="I1887" s="3">
        <f t="shared" ca="1" si="256"/>
        <v>0</v>
      </c>
    </row>
    <row r="1888" spans="1:9" x14ac:dyDescent="0.35">
      <c r="A1888" s="1">
        <v>45370.583333333336</v>
      </c>
      <c r="B1888">
        <v>0</v>
      </c>
      <c r="C1888">
        <f t="shared" si="252"/>
        <v>0</v>
      </c>
      <c r="D1888">
        <v>0</v>
      </c>
      <c r="E1888" s="3">
        <f t="shared" si="253"/>
        <v>0</v>
      </c>
      <c r="F1888" s="3">
        <f t="shared" si="251"/>
        <v>0</v>
      </c>
      <c r="G1888" s="3">
        <f t="shared" ca="1" si="254"/>
        <v>0.95761591778143884</v>
      </c>
      <c r="H1888" s="3">
        <f t="shared" ca="1" si="255"/>
        <v>0.99061602520621339</v>
      </c>
      <c r="I1888" s="3">
        <f t="shared" ca="1" si="256"/>
        <v>0</v>
      </c>
    </row>
    <row r="1889" spans="1:9" x14ac:dyDescent="0.35">
      <c r="A1889" s="1">
        <v>45370.625</v>
      </c>
      <c r="B1889">
        <v>0</v>
      </c>
      <c r="C1889">
        <f t="shared" si="252"/>
        <v>0</v>
      </c>
      <c r="D1889">
        <v>0</v>
      </c>
      <c r="E1889" s="3">
        <f t="shared" si="253"/>
        <v>0</v>
      </c>
      <c r="F1889" s="3">
        <f t="shared" si="251"/>
        <v>0</v>
      </c>
      <c r="G1889" s="3">
        <f t="shared" ca="1" si="254"/>
        <v>0.95761591778143884</v>
      </c>
      <c r="H1889" s="3">
        <f t="shared" ca="1" si="255"/>
        <v>0.97972755220379759</v>
      </c>
      <c r="I1889" s="3">
        <f t="shared" ca="1" si="256"/>
        <v>0</v>
      </c>
    </row>
    <row r="1890" spans="1:9" x14ac:dyDescent="0.35">
      <c r="A1890" s="1">
        <v>45370.666666666664</v>
      </c>
      <c r="B1890">
        <v>0</v>
      </c>
      <c r="C1890">
        <f t="shared" si="252"/>
        <v>0</v>
      </c>
      <c r="D1890">
        <v>0</v>
      </c>
      <c r="E1890" s="3">
        <f t="shared" si="253"/>
        <v>0</v>
      </c>
      <c r="F1890" s="3">
        <f t="shared" si="251"/>
        <v>0</v>
      </c>
      <c r="G1890" s="3">
        <f t="shared" ca="1" si="254"/>
        <v>0.95761591778143884</v>
      </c>
      <c r="H1890" s="3">
        <f t="shared" ca="1" si="255"/>
        <v>0.94980371423260423</v>
      </c>
      <c r="I1890" s="3">
        <f t="shared" ca="1" si="256"/>
        <v>0</v>
      </c>
    </row>
    <row r="1891" spans="1:9" x14ac:dyDescent="0.35">
      <c r="A1891" s="1">
        <v>45370.708333333336</v>
      </c>
      <c r="B1891">
        <v>0</v>
      </c>
      <c r="C1891">
        <f t="shared" si="252"/>
        <v>0</v>
      </c>
      <c r="D1891">
        <v>0</v>
      </c>
      <c r="E1891" s="3">
        <f t="shared" si="253"/>
        <v>0</v>
      </c>
      <c r="F1891" s="3">
        <f t="shared" si="251"/>
        <v>0</v>
      </c>
      <c r="G1891" s="3">
        <f t="shared" ca="1" si="254"/>
        <v>0.95761591778143884</v>
      </c>
      <c r="H1891" s="3">
        <f t="shared" ca="1" si="255"/>
        <v>0.97392967088731952</v>
      </c>
      <c r="I1891" s="3">
        <f t="shared" ca="1" si="256"/>
        <v>0</v>
      </c>
    </row>
    <row r="1892" spans="1:9" x14ac:dyDescent="0.35">
      <c r="A1892" s="1">
        <v>45370.75</v>
      </c>
      <c r="B1892">
        <v>0</v>
      </c>
      <c r="C1892">
        <f t="shared" si="252"/>
        <v>0</v>
      </c>
      <c r="D1892">
        <v>0</v>
      </c>
      <c r="E1892" s="3">
        <f t="shared" si="253"/>
        <v>0</v>
      </c>
      <c r="F1892" s="3">
        <f t="shared" si="251"/>
        <v>0</v>
      </c>
      <c r="G1892" s="3">
        <f t="shared" ca="1" si="254"/>
        <v>0.95761591778143884</v>
      </c>
      <c r="H1892" s="3">
        <f t="shared" ca="1" si="255"/>
        <v>0.95908002561894368</v>
      </c>
      <c r="I1892" s="3">
        <f t="shared" ca="1" si="256"/>
        <v>0</v>
      </c>
    </row>
    <row r="1893" spans="1:9" x14ac:dyDescent="0.35">
      <c r="A1893" s="1">
        <v>45370.791666666664</v>
      </c>
      <c r="B1893">
        <v>0</v>
      </c>
      <c r="C1893">
        <f t="shared" si="252"/>
        <v>0</v>
      </c>
      <c r="D1893">
        <v>0</v>
      </c>
      <c r="E1893" s="3">
        <f t="shared" si="253"/>
        <v>0</v>
      </c>
      <c r="F1893" s="3">
        <f t="shared" si="251"/>
        <v>0</v>
      </c>
      <c r="G1893" s="3">
        <f t="shared" ca="1" si="254"/>
        <v>0.95761591778143884</v>
      </c>
      <c r="H1893" s="3">
        <f t="shared" ca="1" si="255"/>
        <v>1.0241476669685396</v>
      </c>
      <c r="I1893" s="3">
        <f t="shared" ca="1" si="256"/>
        <v>0</v>
      </c>
    </row>
    <row r="1894" spans="1:9" x14ac:dyDescent="0.35">
      <c r="A1894" s="1">
        <v>45370.833333333336</v>
      </c>
      <c r="B1894">
        <v>0</v>
      </c>
      <c r="C1894">
        <f t="shared" si="252"/>
        <v>0</v>
      </c>
      <c r="D1894">
        <v>0</v>
      </c>
      <c r="E1894" s="3">
        <f t="shared" si="253"/>
        <v>0</v>
      </c>
      <c r="F1894" s="3">
        <f t="shared" si="251"/>
        <v>0</v>
      </c>
      <c r="G1894" s="3">
        <f t="shared" ca="1" si="254"/>
        <v>0.95761591778143884</v>
      </c>
      <c r="H1894" s="3">
        <f t="shared" ca="1" si="255"/>
        <v>1.0121589150078845</v>
      </c>
      <c r="I1894" s="3">
        <f t="shared" ca="1" si="256"/>
        <v>0</v>
      </c>
    </row>
    <row r="1895" spans="1:9" x14ac:dyDescent="0.35">
      <c r="A1895" s="1">
        <v>45370.875</v>
      </c>
      <c r="B1895">
        <v>0</v>
      </c>
      <c r="C1895">
        <f t="shared" si="252"/>
        <v>0</v>
      </c>
      <c r="D1895">
        <v>0</v>
      </c>
      <c r="E1895" s="3">
        <f t="shared" si="253"/>
        <v>0</v>
      </c>
      <c r="F1895" s="3">
        <f t="shared" si="251"/>
        <v>0</v>
      </c>
      <c r="G1895" s="3">
        <f t="shared" ca="1" si="254"/>
        <v>0.95761591778143884</v>
      </c>
      <c r="H1895" s="3">
        <f t="shared" ca="1" si="255"/>
        <v>1.0062919026074277</v>
      </c>
      <c r="I1895" s="3">
        <f t="shared" ca="1" si="256"/>
        <v>0</v>
      </c>
    </row>
    <row r="1896" spans="1:9" x14ac:dyDescent="0.35">
      <c r="A1896" s="1">
        <v>45370.916666666664</v>
      </c>
      <c r="B1896">
        <v>1.25</v>
      </c>
      <c r="C1896">
        <f t="shared" si="252"/>
        <v>0</v>
      </c>
      <c r="D1896">
        <f t="shared" ref="D1896:D1902" si="258">ROUNDUP($N$12,1)</f>
        <v>21.900000000000002</v>
      </c>
      <c r="E1896" s="3">
        <f t="shared" si="253"/>
        <v>4051.5000000000005</v>
      </c>
      <c r="F1896" s="3">
        <f t="shared" si="251"/>
        <v>4051.5000000000005</v>
      </c>
      <c r="G1896" s="3">
        <f t="shared" ca="1" si="254"/>
        <v>0.95761591778143884</v>
      </c>
      <c r="H1896" s="3">
        <f t="shared" ca="1" si="255"/>
        <v>1.0453655809538789</v>
      </c>
      <c r="I1896" s="3">
        <f t="shared" ca="1" si="256"/>
        <v>4055.7894049805504</v>
      </c>
    </row>
    <row r="1897" spans="1:9" x14ac:dyDescent="0.35">
      <c r="A1897" s="1">
        <v>45370.958333333336</v>
      </c>
      <c r="B1897">
        <v>1.25</v>
      </c>
      <c r="C1897">
        <f t="shared" si="252"/>
        <v>0</v>
      </c>
      <c r="D1897">
        <f t="shared" si="258"/>
        <v>21.900000000000002</v>
      </c>
      <c r="E1897" s="3">
        <f t="shared" si="253"/>
        <v>4051.5000000000005</v>
      </c>
      <c r="F1897" s="3">
        <f t="shared" si="251"/>
        <v>4051.5000000000005</v>
      </c>
      <c r="G1897" s="3">
        <f t="shared" ca="1" si="254"/>
        <v>0.95761591778143884</v>
      </c>
      <c r="H1897" s="3">
        <f t="shared" ca="1" si="255"/>
        <v>0.99783108945013965</v>
      </c>
      <c r="I1897" s="3">
        <f t="shared" ca="1" si="256"/>
        <v>3871.3659931860989</v>
      </c>
    </row>
    <row r="1898" spans="1:9" x14ac:dyDescent="0.35">
      <c r="A1898" s="1">
        <v>45371</v>
      </c>
      <c r="B1898">
        <v>1.25</v>
      </c>
      <c r="C1898">
        <f t="shared" si="252"/>
        <v>0</v>
      </c>
      <c r="D1898" s="3">
        <f t="shared" si="258"/>
        <v>21.900000000000002</v>
      </c>
      <c r="E1898" s="3">
        <f t="shared" si="253"/>
        <v>4051.5000000000005</v>
      </c>
      <c r="F1898" s="3">
        <f t="shared" si="251"/>
        <v>4051.5000000000005</v>
      </c>
      <c r="G1898" s="3">
        <f t="shared" ca="1" si="254"/>
        <v>1.1188786211148278</v>
      </c>
      <c r="H1898" s="3">
        <f t="shared" ca="1" si="255"/>
        <v>1.0136750363331417</v>
      </c>
      <c r="I1898" s="3">
        <f t="shared" ca="1" si="256"/>
        <v>4595.1275429797088</v>
      </c>
    </row>
    <row r="1899" spans="1:9" x14ac:dyDescent="0.35">
      <c r="A1899" s="1">
        <v>45371.041666666664</v>
      </c>
      <c r="B1899">
        <v>1.25</v>
      </c>
      <c r="C1899">
        <f t="shared" si="252"/>
        <v>0</v>
      </c>
      <c r="D1899" s="3">
        <f t="shared" si="258"/>
        <v>21.900000000000002</v>
      </c>
      <c r="E1899" s="3">
        <f t="shared" si="253"/>
        <v>4051.5000000000005</v>
      </c>
      <c r="F1899" s="3">
        <f t="shared" si="251"/>
        <v>4051.5000000000005</v>
      </c>
      <c r="G1899" s="3">
        <f t="shared" ca="1" si="254"/>
        <v>1.1188786211148278</v>
      </c>
      <c r="H1899" s="3">
        <f t="shared" ca="1" si="255"/>
        <v>1.0044799714617476</v>
      </c>
      <c r="I1899" s="3">
        <f t="shared" ca="1" si="256"/>
        <v>4553.4450566447667</v>
      </c>
    </row>
    <row r="1900" spans="1:9" x14ac:dyDescent="0.35">
      <c r="A1900" s="1">
        <v>45371.083333333336</v>
      </c>
      <c r="B1900">
        <v>1.25</v>
      </c>
      <c r="C1900">
        <f t="shared" si="252"/>
        <v>0</v>
      </c>
      <c r="D1900" s="3">
        <f t="shared" si="258"/>
        <v>21.900000000000002</v>
      </c>
      <c r="E1900" s="3">
        <f t="shared" si="253"/>
        <v>4051.5000000000005</v>
      </c>
      <c r="F1900" s="3">
        <f t="shared" si="251"/>
        <v>4051.5000000000005</v>
      </c>
      <c r="G1900" s="3">
        <f t="shared" ca="1" si="254"/>
        <v>1.1188786211148278</v>
      </c>
      <c r="H1900" s="3">
        <f t="shared" ca="1" si="255"/>
        <v>0.97804868972113412</v>
      </c>
      <c r="I1900" s="3">
        <f t="shared" ca="1" si="256"/>
        <v>4433.6284424743126</v>
      </c>
    </row>
    <row r="1901" spans="1:9" x14ac:dyDescent="0.35">
      <c r="A1901" s="1">
        <v>45371.125</v>
      </c>
      <c r="B1901">
        <v>1.25</v>
      </c>
      <c r="C1901">
        <f t="shared" si="252"/>
        <v>0</v>
      </c>
      <c r="D1901" s="3">
        <f t="shared" si="258"/>
        <v>21.900000000000002</v>
      </c>
      <c r="E1901" s="3">
        <f t="shared" si="253"/>
        <v>4051.5000000000005</v>
      </c>
      <c r="F1901" s="3">
        <f t="shared" si="251"/>
        <v>4051.5000000000005</v>
      </c>
      <c r="G1901" s="3">
        <f t="shared" ca="1" si="254"/>
        <v>1.1188786211148278</v>
      </c>
      <c r="H1901" s="3">
        <f t="shared" ca="1" si="255"/>
        <v>0.97095490258909523</v>
      </c>
      <c r="I1901" s="3">
        <f t="shared" ca="1" si="256"/>
        <v>4401.4713354468149</v>
      </c>
    </row>
    <row r="1902" spans="1:9" x14ac:dyDescent="0.35">
      <c r="A1902" s="1">
        <v>45371.166666666664</v>
      </c>
      <c r="B1902">
        <v>1.25</v>
      </c>
      <c r="C1902">
        <f t="shared" si="252"/>
        <v>0</v>
      </c>
      <c r="D1902" s="3">
        <f t="shared" si="258"/>
        <v>21.900000000000002</v>
      </c>
      <c r="E1902" s="3">
        <f t="shared" si="253"/>
        <v>4051.5000000000005</v>
      </c>
      <c r="F1902" s="3">
        <f t="shared" si="251"/>
        <v>4051.5000000000005</v>
      </c>
      <c r="G1902" s="3">
        <f t="shared" ca="1" si="254"/>
        <v>1.1188786211148278</v>
      </c>
      <c r="H1902" s="3">
        <f t="shared" ca="1" si="255"/>
        <v>0.98718009528081074</v>
      </c>
      <c r="I1902" s="3">
        <f t="shared" ca="1" si="256"/>
        <v>4475.022352444882</v>
      </c>
    </row>
    <row r="1903" spans="1:9" x14ac:dyDescent="0.35">
      <c r="A1903" s="1">
        <v>45371.208333333336</v>
      </c>
      <c r="B1903">
        <v>0</v>
      </c>
      <c r="C1903">
        <f t="shared" si="252"/>
        <v>0</v>
      </c>
      <c r="D1903">
        <v>0</v>
      </c>
      <c r="E1903" s="3">
        <f t="shared" si="253"/>
        <v>0</v>
      </c>
      <c r="F1903" s="3">
        <f t="shared" si="251"/>
        <v>0</v>
      </c>
      <c r="G1903" s="3">
        <f t="shared" ca="1" si="254"/>
        <v>1.1188786211148278</v>
      </c>
      <c r="H1903" s="3">
        <f t="shared" ca="1" si="255"/>
        <v>1.0101242858114998</v>
      </c>
      <c r="I1903" s="3">
        <f t="shared" ca="1" si="256"/>
        <v>0</v>
      </c>
    </row>
    <row r="1904" spans="1:9" x14ac:dyDescent="0.35">
      <c r="A1904" s="1">
        <v>45371.25</v>
      </c>
      <c r="B1904">
        <v>0</v>
      </c>
      <c r="C1904">
        <f t="shared" si="252"/>
        <v>0</v>
      </c>
      <c r="D1904">
        <v>0</v>
      </c>
      <c r="E1904" s="3">
        <f t="shared" si="253"/>
        <v>0</v>
      </c>
      <c r="F1904" s="3">
        <f t="shared" si="251"/>
        <v>0</v>
      </c>
      <c r="G1904" s="3">
        <f t="shared" ca="1" si="254"/>
        <v>1.1188786211148278</v>
      </c>
      <c r="H1904" s="3">
        <f t="shared" ca="1" si="255"/>
        <v>0.96441437039218358</v>
      </c>
      <c r="I1904" s="3">
        <f t="shared" ca="1" si="256"/>
        <v>0</v>
      </c>
    </row>
    <row r="1905" spans="1:9" x14ac:dyDescent="0.35">
      <c r="A1905" s="1">
        <v>45371.291666666664</v>
      </c>
      <c r="B1905">
        <v>0</v>
      </c>
      <c r="C1905">
        <f t="shared" si="252"/>
        <v>0</v>
      </c>
      <c r="D1905">
        <v>0</v>
      </c>
      <c r="E1905" s="3">
        <f t="shared" si="253"/>
        <v>0</v>
      </c>
      <c r="F1905" s="3">
        <f t="shared" si="251"/>
        <v>0</v>
      </c>
      <c r="G1905" s="3">
        <f t="shared" ca="1" si="254"/>
        <v>1.1188786211148278</v>
      </c>
      <c r="H1905" s="3">
        <f t="shared" ca="1" si="255"/>
        <v>1.0272097092788752</v>
      </c>
      <c r="I1905" s="3">
        <f t="shared" ca="1" si="256"/>
        <v>0</v>
      </c>
    </row>
    <row r="1906" spans="1:9" x14ac:dyDescent="0.35">
      <c r="A1906" s="1">
        <v>45371.333333333336</v>
      </c>
      <c r="B1906">
        <v>0</v>
      </c>
      <c r="C1906">
        <f t="shared" si="252"/>
        <v>0</v>
      </c>
      <c r="D1906">
        <v>0</v>
      </c>
      <c r="E1906" s="3">
        <f t="shared" si="253"/>
        <v>0</v>
      </c>
      <c r="F1906" s="3">
        <f t="shared" si="251"/>
        <v>0</v>
      </c>
      <c r="G1906" s="3">
        <f t="shared" ca="1" si="254"/>
        <v>1.1188786211148278</v>
      </c>
      <c r="H1906" s="3">
        <f t="shared" ca="1" si="255"/>
        <v>1.0252337893868666</v>
      </c>
      <c r="I1906" s="3">
        <f t="shared" ca="1" si="256"/>
        <v>0</v>
      </c>
    </row>
    <row r="1907" spans="1:9" x14ac:dyDescent="0.35">
      <c r="A1907" s="1">
        <v>45371.375</v>
      </c>
      <c r="B1907">
        <v>0</v>
      </c>
      <c r="C1907">
        <f t="shared" si="252"/>
        <v>0</v>
      </c>
      <c r="D1907">
        <v>0</v>
      </c>
      <c r="E1907" s="3">
        <f t="shared" si="253"/>
        <v>0</v>
      </c>
      <c r="F1907" s="3">
        <f t="shared" si="251"/>
        <v>0</v>
      </c>
      <c r="G1907" s="3">
        <f t="shared" ca="1" si="254"/>
        <v>1.1188786211148278</v>
      </c>
      <c r="H1907" s="3">
        <f t="shared" ca="1" si="255"/>
        <v>0.9965175288404744</v>
      </c>
      <c r="I1907" s="3">
        <f t="shared" ca="1" si="256"/>
        <v>0</v>
      </c>
    </row>
    <row r="1908" spans="1:9" x14ac:dyDescent="0.35">
      <c r="A1908" s="1">
        <v>45371.416666666664</v>
      </c>
      <c r="B1908">
        <v>0</v>
      </c>
      <c r="C1908">
        <f t="shared" si="252"/>
        <v>0</v>
      </c>
      <c r="D1908">
        <v>0</v>
      </c>
      <c r="E1908" s="3">
        <f t="shared" si="253"/>
        <v>0</v>
      </c>
      <c r="F1908" s="3">
        <f t="shared" si="251"/>
        <v>0</v>
      </c>
      <c r="G1908" s="3">
        <f t="shared" ca="1" si="254"/>
        <v>1.1188786211148278</v>
      </c>
      <c r="H1908" s="3">
        <f t="shared" ca="1" si="255"/>
        <v>1.0348254450556262</v>
      </c>
      <c r="I1908" s="3">
        <f t="shared" ca="1" si="256"/>
        <v>0</v>
      </c>
    </row>
    <row r="1909" spans="1:9" x14ac:dyDescent="0.35">
      <c r="A1909" s="1">
        <v>45371.458333333336</v>
      </c>
      <c r="B1909">
        <v>0</v>
      </c>
      <c r="C1909">
        <f t="shared" si="252"/>
        <v>0</v>
      </c>
      <c r="D1909">
        <v>0</v>
      </c>
      <c r="E1909" s="3">
        <f t="shared" si="253"/>
        <v>0</v>
      </c>
      <c r="F1909" s="3">
        <f t="shared" si="251"/>
        <v>0</v>
      </c>
      <c r="G1909" s="3">
        <f t="shared" ca="1" si="254"/>
        <v>1.1188786211148278</v>
      </c>
      <c r="H1909" s="3">
        <f t="shared" ca="1" si="255"/>
        <v>0.95983393666618744</v>
      </c>
      <c r="I1909" s="3">
        <f t="shared" ca="1" si="256"/>
        <v>0</v>
      </c>
    </row>
    <row r="1910" spans="1:9" x14ac:dyDescent="0.35">
      <c r="A1910" s="1">
        <v>45371.5</v>
      </c>
      <c r="B1910">
        <v>0</v>
      </c>
      <c r="C1910">
        <f t="shared" si="252"/>
        <v>0</v>
      </c>
      <c r="D1910">
        <v>0</v>
      </c>
      <c r="E1910" s="3">
        <f t="shared" si="253"/>
        <v>0</v>
      </c>
      <c r="F1910" s="3">
        <f t="shared" si="251"/>
        <v>0</v>
      </c>
      <c r="G1910" s="3">
        <f t="shared" ca="1" si="254"/>
        <v>1.1188786211148278</v>
      </c>
      <c r="H1910" s="3">
        <f t="shared" ca="1" si="255"/>
        <v>0.97669671096388821</v>
      </c>
      <c r="I1910" s="3">
        <f t="shared" ca="1" si="256"/>
        <v>0</v>
      </c>
    </row>
    <row r="1911" spans="1:9" x14ac:dyDescent="0.35">
      <c r="A1911" s="1">
        <v>45371.541666666664</v>
      </c>
      <c r="B1911">
        <v>0</v>
      </c>
      <c r="C1911">
        <f t="shared" si="252"/>
        <v>0</v>
      </c>
      <c r="D1911">
        <v>0</v>
      </c>
      <c r="E1911" s="3">
        <f t="shared" si="253"/>
        <v>0</v>
      </c>
      <c r="F1911" s="3">
        <f t="shared" si="251"/>
        <v>0</v>
      </c>
      <c r="G1911" s="3">
        <f t="shared" ca="1" si="254"/>
        <v>1.1188786211148278</v>
      </c>
      <c r="H1911" s="3">
        <f t="shared" ca="1" si="255"/>
        <v>1.0009076468296463</v>
      </c>
      <c r="I1911" s="3">
        <f t="shared" ca="1" si="256"/>
        <v>0</v>
      </c>
    </row>
    <row r="1912" spans="1:9" x14ac:dyDescent="0.35">
      <c r="A1912" s="1">
        <v>45371.583333333336</v>
      </c>
      <c r="B1912">
        <v>0</v>
      </c>
      <c r="C1912">
        <f t="shared" si="252"/>
        <v>0</v>
      </c>
      <c r="D1912">
        <v>0</v>
      </c>
      <c r="E1912" s="3">
        <f t="shared" si="253"/>
        <v>0</v>
      </c>
      <c r="F1912" s="3">
        <f t="shared" si="251"/>
        <v>0</v>
      </c>
      <c r="G1912" s="3">
        <f t="shared" ca="1" si="254"/>
        <v>1.1188786211148278</v>
      </c>
      <c r="H1912" s="3">
        <f t="shared" ca="1" si="255"/>
        <v>0.99429373620392925</v>
      </c>
      <c r="I1912" s="3">
        <f t="shared" ca="1" si="256"/>
        <v>0</v>
      </c>
    </row>
    <row r="1913" spans="1:9" x14ac:dyDescent="0.35">
      <c r="A1913" s="1">
        <v>45371.625</v>
      </c>
      <c r="B1913">
        <v>0</v>
      </c>
      <c r="C1913">
        <f t="shared" si="252"/>
        <v>0</v>
      </c>
      <c r="D1913">
        <v>0</v>
      </c>
      <c r="E1913" s="3">
        <f t="shared" si="253"/>
        <v>0</v>
      </c>
      <c r="F1913" s="3">
        <f t="shared" si="251"/>
        <v>0</v>
      </c>
      <c r="G1913" s="3">
        <f t="shared" ca="1" si="254"/>
        <v>1.1188786211148278</v>
      </c>
      <c r="H1913" s="3">
        <f t="shared" ca="1" si="255"/>
        <v>0.98651605324494784</v>
      </c>
      <c r="I1913" s="3">
        <f t="shared" ca="1" si="256"/>
        <v>0</v>
      </c>
    </row>
    <row r="1914" spans="1:9" x14ac:dyDescent="0.35">
      <c r="A1914" s="1">
        <v>45371.666666666664</v>
      </c>
      <c r="B1914">
        <v>0</v>
      </c>
      <c r="C1914">
        <f t="shared" si="252"/>
        <v>0</v>
      </c>
      <c r="D1914">
        <v>0</v>
      </c>
      <c r="E1914" s="3">
        <f t="shared" si="253"/>
        <v>0</v>
      </c>
      <c r="F1914" s="3">
        <f t="shared" si="251"/>
        <v>0</v>
      </c>
      <c r="G1914" s="3">
        <f t="shared" ca="1" si="254"/>
        <v>1.1188786211148278</v>
      </c>
      <c r="H1914" s="3">
        <f t="shared" ca="1" si="255"/>
        <v>0.9757075044472604</v>
      </c>
      <c r="I1914" s="3">
        <f t="shared" ca="1" si="256"/>
        <v>0</v>
      </c>
    </row>
    <row r="1915" spans="1:9" x14ac:dyDescent="0.35">
      <c r="A1915" s="1">
        <v>45371.708333333336</v>
      </c>
      <c r="B1915">
        <v>0</v>
      </c>
      <c r="C1915">
        <f t="shared" si="252"/>
        <v>0</v>
      </c>
      <c r="D1915">
        <v>0</v>
      </c>
      <c r="E1915" s="3">
        <f t="shared" si="253"/>
        <v>0</v>
      </c>
      <c r="F1915" s="3">
        <f t="shared" si="251"/>
        <v>0</v>
      </c>
      <c r="G1915" s="3">
        <f t="shared" ca="1" si="254"/>
        <v>1.1188786211148278</v>
      </c>
      <c r="H1915" s="3">
        <f t="shared" ca="1" si="255"/>
        <v>0.9535230910117074</v>
      </c>
      <c r="I1915" s="3">
        <f t="shared" ca="1" si="256"/>
        <v>0</v>
      </c>
    </row>
    <row r="1916" spans="1:9" x14ac:dyDescent="0.35">
      <c r="A1916" s="1">
        <v>45371.75</v>
      </c>
      <c r="B1916">
        <v>0</v>
      </c>
      <c r="C1916">
        <f t="shared" si="252"/>
        <v>0</v>
      </c>
      <c r="D1916">
        <v>0</v>
      </c>
      <c r="E1916" s="3">
        <f t="shared" si="253"/>
        <v>0</v>
      </c>
      <c r="F1916" s="3">
        <f t="shared" si="251"/>
        <v>0</v>
      </c>
      <c r="G1916" s="3">
        <f t="shared" ca="1" si="254"/>
        <v>1.1188786211148278</v>
      </c>
      <c r="H1916" s="3">
        <f t="shared" ca="1" si="255"/>
        <v>0.93730179399280189</v>
      </c>
      <c r="I1916" s="3">
        <f t="shared" ca="1" si="256"/>
        <v>0</v>
      </c>
    </row>
    <row r="1917" spans="1:9" x14ac:dyDescent="0.35">
      <c r="A1917" s="1">
        <v>45371.791666666664</v>
      </c>
      <c r="B1917">
        <v>0</v>
      </c>
      <c r="C1917">
        <f t="shared" si="252"/>
        <v>0</v>
      </c>
      <c r="D1917">
        <v>0</v>
      </c>
      <c r="E1917" s="3">
        <f t="shared" si="253"/>
        <v>0</v>
      </c>
      <c r="F1917" s="3">
        <f t="shared" si="251"/>
        <v>0</v>
      </c>
      <c r="G1917" s="3">
        <f t="shared" ca="1" si="254"/>
        <v>1.1188786211148278</v>
      </c>
      <c r="H1917" s="3">
        <f t="shared" ca="1" si="255"/>
        <v>0.99324042859195438</v>
      </c>
      <c r="I1917" s="3">
        <f t="shared" ca="1" si="256"/>
        <v>0</v>
      </c>
    </row>
    <row r="1918" spans="1:9" x14ac:dyDescent="0.35">
      <c r="A1918" s="1">
        <v>45371.833333333336</v>
      </c>
      <c r="B1918">
        <v>0</v>
      </c>
      <c r="C1918">
        <f t="shared" si="252"/>
        <v>0</v>
      </c>
      <c r="D1918">
        <v>0</v>
      </c>
      <c r="E1918" s="3">
        <f t="shared" si="253"/>
        <v>0</v>
      </c>
      <c r="F1918" s="3">
        <f t="shared" si="251"/>
        <v>0</v>
      </c>
      <c r="G1918" s="3">
        <f t="shared" ca="1" si="254"/>
        <v>1.1188786211148278</v>
      </c>
      <c r="H1918" s="3">
        <f t="shared" ca="1" si="255"/>
        <v>1.0107186038502129</v>
      </c>
      <c r="I1918" s="3">
        <f t="shared" ca="1" si="256"/>
        <v>0</v>
      </c>
    </row>
    <row r="1919" spans="1:9" x14ac:dyDescent="0.35">
      <c r="A1919" s="1">
        <v>45371.875</v>
      </c>
      <c r="B1919">
        <v>0</v>
      </c>
      <c r="C1919">
        <f t="shared" si="252"/>
        <v>0</v>
      </c>
      <c r="D1919">
        <v>0</v>
      </c>
      <c r="E1919" s="3">
        <f t="shared" si="253"/>
        <v>0</v>
      </c>
      <c r="F1919" s="3">
        <f t="shared" ref="F1919:F1982" si="259">$C1919 + $E1919</f>
        <v>0</v>
      </c>
      <c r="G1919" s="3">
        <f t="shared" ca="1" si="254"/>
        <v>1.1188786211148278</v>
      </c>
      <c r="H1919" s="3">
        <f t="shared" ca="1" si="255"/>
        <v>0.95905989759968213</v>
      </c>
      <c r="I1919" s="3">
        <f t="shared" ca="1" si="256"/>
        <v>0</v>
      </c>
    </row>
    <row r="1920" spans="1:9" x14ac:dyDescent="0.35">
      <c r="A1920" s="1">
        <v>45371.916666666664</v>
      </c>
      <c r="B1920">
        <v>1.25</v>
      </c>
      <c r="C1920">
        <f t="shared" si="252"/>
        <v>0</v>
      </c>
      <c r="D1920">
        <f t="shared" ref="D1920:D1926" si="260">ROUNDUP($N$12,1)</f>
        <v>21.900000000000002</v>
      </c>
      <c r="E1920" s="3">
        <f t="shared" si="253"/>
        <v>4051.5000000000005</v>
      </c>
      <c r="F1920" s="3">
        <f t="shared" si="259"/>
        <v>4051.5000000000005</v>
      </c>
      <c r="G1920" s="3">
        <f t="shared" ca="1" si="254"/>
        <v>1.1188786211148278</v>
      </c>
      <c r="H1920" s="3">
        <f t="shared" ca="1" si="255"/>
        <v>0.99152646212961815</v>
      </c>
      <c r="I1920" s="3">
        <f t="shared" ca="1" si="256"/>
        <v>4494.7250276642462</v>
      </c>
    </row>
    <row r="1921" spans="1:9" x14ac:dyDescent="0.35">
      <c r="A1921" s="1">
        <v>45371.958333333336</v>
      </c>
      <c r="B1921">
        <v>1.25</v>
      </c>
      <c r="C1921">
        <f t="shared" si="252"/>
        <v>0</v>
      </c>
      <c r="D1921">
        <f t="shared" si="260"/>
        <v>21.900000000000002</v>
      </c>
      <c r="E1921" s="3">
        <f t="shared" si="253"/>
        <v>4051.5000000000005</v>
      </c>
      <c r="F1921" s="3">
        <f t="shared" si="259"/>
        <v>4051.5000000000005</v>
      </c>
      <c r="G1921" s="3">
        <f t="shared" ca="1" si="254"/>
        <v>1.1188786211148278</v>
      </c>
      <c r="H1921" s="3">
        <f t="shared" ca="1" si="255"/>
        <v>1.0456203826792838</v>
      </c>
      <c r="I1921" s="3">
        <f t="shared" ca="1" si="256"/>
        <v>4739.9401659640844</v>
      </c>
    </row>
    <row r="1922" spans="1:9" x14ac:dyDescent="0.35">
      <c r="A1922" s="1">
        <v>45372</v>
      </c>
      <c r="B1922">
        <v>1.25</v>
      </c>
      <c r="C1922">
        <f t="shared" si="252"/>
        <v>0</v>
      </c>
      <c r="D1922" s="3">
        <f t="shared" si="260"/>
        <v>21.900000000000002</v>
      </c>
      <c r="E1922" s="3">
        <f t="shared" si="253"/>
        <v>4051.5000000000005</v>
      </c>
      <c r="F1922" s="3">
        <f t="shared" si="259"/>
        <v>4051.5000000000005</v>
      </c>
      <c r="G1922" s="3">
        <f t="shared" ca="1" si="254"/>
        <v>1.0221061673608276</v>
      </c>
      <c r="H1922" s="3">
        <f t="shared" ca="1" si="255"/>
        <v>1.0432908085302821</v>
      </c>
      <c r="I1922" s="3">
        <f t="shared" ca="1" si="256"/>
        <v>4320.333108440771</v>
      </c>
    </row>
    <row r="1923" spans="1:9" x14ac:dyDescent="0.35">
      <c r="A1923" s="1">
        <v>45372.041666666664</v>
      </c>
      <c r="B1923">
        <v>1.25</v>
      </c>
      <c r="C1923">
        <f t="shared" ref="C1923:C1986" si="261">$B1923*$N$2</f>
        <v>0</v>
      </c>
      <c r="D1923" s="3">
        <f t="shared" si="260"/>
        <v>21.900000000000002</v>
      </c>
      <c r="E1923" s="3">
        <f t="shared" ref="E1923:E1986" si="262">$D1923*$N$3</f>
        <v>4051.5000000000005</v>
      </c>
      <c r="F1923" s="3">
        <f t="shared" si="259"/>
        <v>4051.5000000000005</v>
      </c>
      <c r="G1923" s="3">
        <f t="shared" ref="G1923:G1986" ca="1" si="263">IF(MOD(ROW()-2,24)=0, 1+_xlfn.NORM.INV(RAND(),0,0.07), G1922)</f>
        <v>1.0221061673608276</v>
      </c>
      <c r="H1923" s="3">
        <f t="shared" ref="H1923:H1986" ca="1" si="264">1+_xlfn.NORM.INV(RAND(),0,0.03)</f>
        <v>0.98470989369248541</v>
      </c>
      <c r="I1923" s="3">
        <f t="shared" ref="I1923:I1986" ca="1" si="265">F1923 * G1923 * H1923</f>
        <v>4077.7458414705793</v>
      </c>
    </row>
    <row r="1924" spans="1:9" x14ac:dyDescent="0.35">
      <c r="A1924" s="1">
        <v>45372.083333333336</v>
      </c>
      <c r="B1924">
        <v>1.25</v>
      </c>
      <c r="C1924">
        <f t="shared" si="261"/>
        <v>0</v>
      </c>
      <c r="D1924" s="3">
        <f t="shared" si="260"/>
        <v>21.900000000000002</v>
      </c>
      <c r="E1924" s="3">
        <f t="shared" si="262"/>
        <v>4051.5000000000005</v>
      </c>
      <c r="F1924" s="3">
        <f t="shared" si="259"/>
        <v>4051.5000000000005</v>
      </c>
      <c r="G1924" s="3">
        <f t="shared" ca="1" si="263"/>
        <v>1.0221061673608276</v>
      </c>
      <c r="H1924" s="3">
        <f t="shared" ca="1" si="264"/>
        <v>1.0668169474133222</v>
      </c>
      <c r="I1924" s="3">
        <f t="shared" ca="1" si="265"/>
        <v>4417.7563349267384</v>
      </c>
    </row>
    <row r="1925" spans="1:9" x14ac:dyDescent="0.35">
      <c r="A1925" s="1">
        <v>45372.125</v>
      </c>
      <c r="B1925">
        <v>1.25</v>
      </c>
      <c r="C1925">
        <f t="shared" si="261"/>
        <v>0</v>
      </c>
      <c r="D1925" s="3">
        <f t="shared" si="260"/>
        <v>21.900000000000002</v>
      </c>
      <c r="E1925" s="3">
        <f t="shared" si="262"/>
        <v>4051.5000000000005</v>
      </c>
      <c r="F1925" s="3">
        <f t="shared" si="259"/>
        <v>4051.5000000000005</v>
      </c>
      <c r="G1925" s="3">
        <f t="shared" ca="1" si="263"/>
        <v>1.0221061673608276</v>
      </c>
      <c r="H1925" s="3">
        <f t="shared" ca="1" si="264"/>
        <v>1.0021066863100574</v>
      </c>
      <c r="I1925" s="3">
        <f t="shared" ca="1" si="265"/>
        <v>4149.7870580823255</v>
      </c>
    </row>
    <row r="1926" spans="1:9" x14ac:dyDescent="0.35">
      <c r="A1926" s="1">
        <v>45372.166666666664</v>
      </c>
      <c r="B1926">
        <v>1.25</v>
      </c>
      <c r="C1926">
        <f t="shared" si="261"/>
        <v>0</v>
      </c>
      <c r="D1926" s="3">
        <f t="shared" si="260"/>
        <v>21.900000000000002</v>
      </c>
      <c r="E1926" s="3">
        <f t="shared" si="262"/>
        <v>4051.5000000000005</v>
      </c>
      <c r="F1926" s="3">
        <f t="shared" si="259"/>
        <v>4051.5000000000005</v>
      </c>
      <c r="G1926" s="3">
        <f t="shared" ca="1" si="263"/>
        <v>1.0221061673608276</v>
      </c>
      <c r="H1926" s="3">
        <f t="shared" ca="1" si="264"/>
        <v>1.0470929838870644</v>
      </c>
      <c r="I1926" s="3">
        <f t="shared" ca="1" si="265"/>
        <v>4336.0781566513888</v>
      </c>
    </row>
    <row r="1927" spans="1:9" x14ac:dyDescent="0.35">
      <c r="A1927" s="1">
        <v>45372.208333333336</v>
      </c>
      <c r="B1927">
        <v>0</v>
      </c>
      <c r="C1927">
        <f t="shared" si="261"/>
        <v>0</v>
      </c>
      <c r="D1927">
        <v>0</v>
      </c>
      <c r="E1927" s="3">
        <f t="shared" si="262"/>
        <v>0</v>
      </c>
      <c r="F1927" s="3">
        <f t="shared" si="259"/>
        <v>0</v>
      </c>
      <c r="G1927" s="3">
        <f t="shared" ca="1" si="263"/>
        <v>1.0221061673608276</v>
      </c>
      <c r="H1927" s="3">
        <f t="shared" ca="1" si="264"/>
        <v>1.0159819721261654</v>
      </c>
      <c r="I1927" s="3">
        <f t="shared" ca="1" si="265"/>
        <v>0</v>
      </c>
    </row>
    <row r="1928" spans="1:9" x14ac:dyDescent="0.35">
      <c r="A1928" s="1">
        <v>45372.25</v>
      </c>
      <c r="B1928">
        <v>0</v>
      </c>
      <c r="C1928">
        <f t="shared" si="261"/>
        <v>0</v>
      </c>
      <c r="D1928">
        <v>0</v>
      </c>
      <c r="E1928" s="3">
        <f t="shared" si="262"/>
        <v>0</v>
      </c>
      <c r="F1928" s="3">
        <f t="shared" si="259"/>
        <v>0</v>
      </c>
      <c r="G1928" s="3">
        <f t="shared" ca="1" si="263"/>
        <v>1.0221061673608276</v>
      </c>
      <c r="H1928" s="3">
        <f t="shared" ca="1" si="264"/>
        <v>0.98719802181657312</v>
      </c>
      <c r="I1928" s="3">
        <f t="shared" ca="1" si="265"/>
        <v>0</v>
      </c>
    </row>
    <row r="1929" spans="1:9" x14ac:dyDescent="0.35">
      <c r="A1929" s="1">
        <v>45372.291666666664</v>
      </c>
      <c r="B1929">
        <v>0</v>
      </c>
      <c r="C1929">
        <f t="shared" si="261"/>
        <v>0</v>
      </c>
      <c r="D1929">
        <v>0</v>
      </c>
      <c r="E1929" s="3">
        <f t="shared" si="262"/>
        <v>0</v>
      </c>
      <c r="F1929" s="3">
        <f t="shared" si="259"/>
        <v>0</v>
      </c>
      <c r="G1929" s="3">
        <f t="shared" ca="1" si="263"/>
        <v>1.0221061673608276</v>
      </c>
      <c r="H1929" s="3">
        <f t="shared" ca="1" si="264"/>
        <v>1.0582191841610351</v>
      </c>
      <c r="I1929" s="3">
        <f t="shared" ca="1" si="265"/>
        <v>0</v>
      </c>
    </row>
    <row r="1930" spans="1:9" x14ac:dyDescent="0.35">
      <c r="A1930" s="1">
        <v>45372.333333333336</v>
      </c>
      <c r="B1930">
        <v>0</v>
      </c>
      <c r="C1930">
        <f t="shared" si="261"/>
        <v>0</v>
      </c>
      <c r="D1930">
        <v>0</v>
      </c>
      <c r="E1930" s="3">
        <f t="shared" si="262"/>
        <v>0</v>
      </c>
      <c r="F1930" s="3">
        <f t="shared" si="259"/>
        <v>0</v>
      </c>
      <c r="G1930" s="3">
        <f t="shared" ca="1" si="263"/>
        <v>1.0221061673608276</v>
      </c>
      <c r="H1930" s="3">
        <f t="shared" ca="1" si="264"/>
        <v>0.97754346692567384</v>
      </c>
      <c r="I1930" s="3">
        <f t="shared" ca="1" si="265"/>
        <v>0</v>
      </c>
    </row>
    <row r="1931" spans="1:9" x14ac:dyDescent="0.35">
      <c r="A1931" s="1">
        <v>45372.375</v>
      </c>
      <c r="B1931">
        <v>0</v>
      </c>
      <c r="C1931">
        <f t="shared" si="261"/>
        <v>0</v>
      </c>
      <c r="D1931">
        <v>0</v>
      </c>
      <c r="E1931" s="3">
        <f t="shared" si="262"/>
        <v>0</v>
      </c>
      <c r="F1931" s="3">
        <f t="shared" si="259"/>
        <v>0</v>
      </c>
      <c r="G1931" s="3">
        <f t="shared" ca="1" si="263"/>
        <v>1.0221061673608276</v>
      </c>
      <c r="H1931" s="3">
        <f t="shared" ca="1" si="264"/>
        <v>0.98601062686831376</v>
      </c>
      <c r="I1931" s="3">
        <f t="shared" ca="1" si="265"/>
        <v>0</v>
      </c>
    </row>
    <row r="1932" spans="1:9" x14ac:dyDescent="0.35">
      <c r="A1932" s="1">
        <v>45372.416666666664</v>
      </c>
      <c r="B1932">
        <v>0</v>
      </c>
      <c r="C1932">
        <f t="shared" si="261"/>
        <v>0</v>
      </c>
      <c r="D1932">
        <v>0</v>
      </c>
      <c r="E1932" s="3">
        <f t="shared" si="262"/>
        <v>0</v>
      </c>
      <c r="F1932" s="3">
        <f t="shared" si="259"/>
        <v>0</v>
      </c>
      <c r="G1932" s="3">
        <f t="shared" ca="1" si="263"/>
        <v>1.0221061673608276</v>
      </c>
      <c r="H1932" s="3">
        <f t="shared" ca="1" si="264"/>
        <v>0.99614079664779631</v>
      </c>
      <c r="I1932" s="3">
        <f t="shared" ca="1" si="265"/>
        <v>0</v>
      </c>
    </row>
    <row r="1933" spans="1:9" x14ac:dyDescent="0.35">
      <c r="A1933" s="1">
        <v>45372.458333333336</v>
      </c>
      <c r="B1933">
        <v>0</v>
      </c>
      <c r="C1933">
        <f t="shared" si="261"/>
        <v>0</v>
      </c>
      <c r="D1933">
        <v>0</v>
      </c>
      <c r="E1933" s="3">
        <f t="shared" si="262"/>
        <v>0</v>
      </c>
      <c r="F1933" s="3">
        <f t="shared" si="259"/>
        <v>0</v>
      </c>
      <c r="G1933" s="3">
        <f t="shared" ca="1" si="263"/>
        <v>1.0221061673608276</v>
      </c>
      <c r="H1933" s="3">
        <f t="shared" ca="1" si="264"/>
        <v>1.0428924079736976</v>
      </c>
      <c r="I1933" s="3">
        <f t="shared" ca="1" si="265"/>
        <v>0</v>
      </c>
    </row>
    <row r="1934" spans="1:9" x14ac:dyDescent="0.35">
      <c r="A1934" s="1">
        <v>45372.5</v>
      </c>
      <c r="B1934">
        <v>0</v>
      </c>
      <c r="C1934">
        <f t="shared" si="261"/>
        <v>0</v>
      </c>
      <c r="D1934">
        <v>0</v>
      </c>
      <c r="E1934" s="3">
        <f t="shared" si="262"/>
        <v>0</v>
      </c>
      <c r="F1934" s="3">
        <f t="shared" si="259"/>
        <v>0</v>
      </c>
      <c r="G1934" s="3">
        <f t="shared" ca="1" si="263"/>
        <v>1.0221061673608276</v>
      </c>
      <c r="H1934" s="3">
        <f t="shared" ca="1" si="264"/>
        <v>1.0492011930467653</v>
      </c>
      <c r="I1934" s="3">
        <f t="shared" ca="1" si="265"/>
        <v>0</v>
      </c>
    </row>
    <row r="1935" spans="1:9" x14ac:dyDescent="0.35">
      <c r="A1935" s="1">
        <v>45372.541666666664</v>
      </c>
      <c r="B1935">
        <v>0</v>
      </c>
      <c r="C1935">
        <f t="shared" si="261"/>
        <v>0</v>
      </c>
      <c r="D1935">
        <v>0</v>
      </c>
      <c r="E1935" s="3">
        <f t="shared" si="262"/>
        <v>0</v>
      </c>
      <c r="F1935" s="3">
        <f t="shared" si="259"/>
        <v>0</v>
      </c>
      <c r="G1935" s="3">
        <f t="shared" ca="1" si="263"/>
        <v>1.0221061673608276</v>
      </c>
      <c r="H1935" s="3">
        <f t="shared" ca="1" si="264"/>
        <v>0.95403417936624557</v>
      </c>
      <c r="I1935" s="3">
        <f t="shared" ca="1" si="265"/>
        <v>0</v>
      </c>
    </row>
    <row r="1936" spans="1:9" x14ac:dyDescent="0.35">
      <c r="A1936" s="1">
        <v>45372.583333333336</v>
      </c>
      <c r="B1936">
        <v>0</v>
      </c>
      <c r="C1936">
        <f t="shared" si="261"/>
        <v>0</v>
      </c>
      <c r="D1936">
        <v>0</v>
      </c>
      <c r="E1936" s="3">
        <f t="shared" si="262"/>
        <v>0</v>
      </c>
      <c r="F1936" s="3">
        <f t="shared" si="259"/>
        <v>0</v>
      </c>
      <c r="G1936" s="3">
        <f t="shared" ca="1" si="263"/>
        <v>1.0221061673608276</v>
      </c>
      <c r="H1936" s="3">
        <f t="shared" ca="1" si="264"/>
        <v>1.0064584006440482</v>
      </c>
      <c r="I1936" s="3">
        <f t="shared" ca="1" si="265"/>
        <v>0</v>
      </c>
    </row>
    <row r="1937" spans="1:9" x14ac:dyDescent="0.35">
      <c r="A1937" s="1">
        <v>45372.625</v>
      </c>
      <c r="B1937">
        <v>0</v>
      </c>
      <c r="C1937">
        <f t="shared" si="261"/>
        <v>0</v>
      </c>
      <c r="D1937">
        <v>0</v>
      </c>
      <c r="E1937" s="3">
        <f t="shared" si="262"/>
        <v>0</v>
      </c>
      <c r="F1937" s="3">
        <f t="shared" si="259"/>
        <v>0</v>
      </c>
      <c r="G1937" s="3">
        <f t="shared" ca="1" si="263"/>
        <v>1.0221061673608276</v>
      </c>
      <c r="H1937" s="3">
        <f t="shared" ca="1" si="264"/>
        <v>1.0250632177845129</v>
      </c>
      <c r="I1937" s="3">
        <f t="shared" ca="1" si="265"/>
        <v>0</v>
      </c>
    </row>
    <row r="1938" spans="1:9" x14ac:dyDescent="0.35">
      <c r="A1938" s="1">
        <v>45372.666666666664</v>
      </c>
      <c r="B1938">
        <v>0</v>
      </c>
      <c r="C1938">
        <f t="shared" si="261"/>
        <v>0</v>
      </c>
      <c r="D1938">
        <v>0</v>
      </c>
      <c r="E1938" s="3">
        <f t="shared" si="262"/>
        <v>0</v>
      </c>
      <c r="F1938" s="3">
        <f t="shared" si="259"/>
        <v>0</v>
      </c>
      <c r="G1938" s="3">
        <f t="shared" ca="1" si="263"/>
        <v>1.0221061673608276</v>
      </c>
      <c r="H1938" s="3">
        <f t="shared" ca="1" si="264"/>
        <v>0.99620446528189477</v>
      </c>
      <c r="I1938" s="3">
        <f t="shared" ca="1" si="265"/>
        <v>0</v>
      </c>
    </row>
    <row r="1939" spans="1:9" x14ac:dyDescent="0.35">
      <c r="A1939" s="1">
        <v>45372.708333333336</v>
      </c>
      <c r="B1939">
        <v>0</v>
      </c>
      <c r="C1939">
        <f t="shared" si="261"/>
        <v>0</v>
      </c>
      <c r="D1939">
        <v>0</v>
      </c>
      <c r="E1939" s="3">
        <f t="shared" si="262"/>
        <v>0</v>
      </c>
      <c r="F1939" s="3">
        <f t="shared" si="259"/>
        <v>0</v>
      </c>
      <c r="G1939" s="3">
        <f t="shared" ca="1" si="263"/>
        <v>1.0221061673608276</v>
      </c>
      <c r="H1939" s="3">
        <f t="shared" ca="1" si="264"/>
        <v>0.98163241892215558</v>
      </c>
      <c r="I1939" s="3">
        <f t="shared" ca="1" si="265"/>
        <v>0</v>
      </c>
    </row>
    <row r="1940" spans="1:9" x14ac:dyDescent="0.35">
      <c r="A1940" s="1">
        <v>45372.75</v>
      </c>
      <c r="B1940">
        <v>0</v>
      </c>
      <c r="C1940">
        <f t="shared" si="261"/>
        <v>0</v>
      </c>
      <c r="D1940">
        <v>0</v>
      </c>
      <c r="E1940" s="3">
        <f t="shared" si="262"/>
        <v>0</v>
      </c>
      <c r="F1940" s="3">
        <f t="shared" si="259"/>
        <v>0</v>
      </c>
      <c r="G1940" s="3">
        <f t="shared" ca="1" si="263"/>
        <v>1.0221061673608276</v>
      </c>
      <c r="H1940" s="3">
        <f t="shared" ca="1" si="264"/>
        <v>0.9845738731123902</v>
      </c>
      <c r="I1940" s="3">
        <f t="shared" ca="1" si="265"/>
        <v>0</v>
      </c>
    </row>
    <row r="1941" spans="1:9" x14ac:dyDescent="0.35">
      <c r="A1941" s="1">
        <v>45372.791666666664</v>
      </c>
      <c r="B1941">
        <v>0</v>
      </c>
      <c r="C1941">
        <f t="shared" si="261"/>
        <v>0</v>
      </c>
      <c r="D1941">
        <v>0</v>
      </c>
      <c r="E1941" s="3">
        <f t="shared" si="262"/>
        <v>0</v>
      </c>
      <c r="F1941" s="3">
        <f t="shared" si="259"/>
        <v>0</v>
      </c>
      <c r="G1941" s="3">
        <f t="shared" ca="1" si="263"/>
        <v>1.0221061673608276</v>
      </c>
      <c r="H1941" s="3">
        <f t="shared" ca="1" si="264"/>
        <v>1.0352462116102454</v>
      </c>
      <c r="I1941" s="3">
        <f t="shared" ca="1" si="265"/>
        <v>0</v>
      </c>
    </row>
    <row r="1942" spans="1:9" x14ac:dyDescent="0.35">
      <c r="A1942" s="1">
        <v>45372.833333333336</v>
      </c>
      <c r="B1942">
        <v>0</v>
      </c>
      <c r="C1942">
        <f t="shared" si="261"/>
        <v>0</v>
      </c>
      <c r="D1942">
        <v>0</v>
      </c>
      <c r="E1942" s="3">
        <f t="shared" si="262"/>
        <v>0</v>
      </c>
      <c r="F1942" s="3">
        <f t="shared" si="259"/>
        <v>0</v>
      </c>
      <c r="G1942" s="3">
        <f t="shared" ca="1" si="263"/>
        <v>1.0221061673608276</v>
      </c>
      <c r="H1942" s="3">
        <f t="shared" ca="1" si="264"/>
        <v>1.0239039774289527</v>
      </c>
      <c r="I1942" s="3">
        <f t="shared" ca="1" si="265"/>
        <v>0</v>
      </c>
    </row>
    <row r="1943" spans="1:9" x14ac:dyDescent="0.35">
      <c r="A1943" s="1">
        <v>45372.875</v>
      </c>
      <c r="B1943">
        <v>0</v>
      </c>
      <c r="C1943">
        <f t="shared" si="261"/>
        <v>0</v>
      </c>
      <c r="D1943">
        <v>0</v>
      </c>
      <c r="E1943" s="3">
        <f t="shared" si="262"/>
        <v>0</v>
      </c>
      <c r="F1943" s="3">
        <f t="shared" si="259"/>
        <v>0</v>
      </c>
      <c r="G1943" s="3">
        <f t="shared" ca="1" si="263"/>
        <v>1.0221061673608276</v>
      </c>
      <c r="H1943" s="3">
        <f t="shared" ca="1" si="264"/>
        <v>0.94843526393934896</v>
      </c>
      <c r="I1943" s="3">
        <f t="shared" ca="1" si="265"/>
        <v>0</v>
      </c>
    </row>
    <row r="1944" spans="1:9" x14ac:dyDescent="0.35">
      <c r="A1944" s="1">
        <v>45372.916666666664</v>
      </c>
      <c r="B1944">
        <v>1.25</v>
      </c>
      <c r="C1944">
        <f t="shared" si="261"/>
        <v>0</v>
      </c>
      <c r="D1944">
        <f t="shared" ref="D1944:D1950" si="266">ROUNDUP($N$12,1)</f>
        <v>21.900000000000002</v>
      </c>
      <c r="E1944" s="3">
        <f t="shared" si="262"/>
        <v>4051.5000000000005</v>
      </c>
      <c r="F1944" s="3">
        <f t="shared" si="259"/>
        <v>4051.5000000000005</v>
      </c>
      <c r="G1944" s="3">
        <f t="shared" ca="1" si="263"/>
        <v>1.0221061673608276</v>
      </c>
      <c r="H1944" s="3">
        <f t="shared" ca="1" si="264"/>
        <v>0.96044908499052128</v>
      </c>
      <c r="I1944" s="3">
        <f t="shared" ca="1" si="265"/>
        <v>3977.2803008795531</v>
      </c>
    </row>
    <row r="1945" spans="1:9" x14ac:dyDescent="0.35">
      <c r="A1945" s="1">
        <v>45372.958333333336</v>
      </c>
      <c r="B1945">
        <v>1.25</v>
      </c>
      <c r="C1945">
        <f t="shared" si="261"/>
        <v>0</v>
      </c>
      <c r="D1945">
        <f t="shared" si="266"/>
        <v>21.900000000000002</v>
      </c>
      <c r="E1945" s="3">
        <f t="shared" si="262"/>
        <v>4051.5000000000005</v>
      </c>
      <c r="F1945" s="3">
        <f t="shared" si="259"/>
        <v>4051.5000000000005</v>
      </c>
      <c r="G1945" s="3">
        <f t="shared" ca="1" si="263"/>
        <v>1.0221061673608276</v>
      </c>
      <c r="H1945" s="3">
        <f t="shared" ca="1" si="264"/>
        <v>0.99223957682284492</v>
      </c>
      <c r="I1945" s="3">
        <f t="shared" ca="1" si="265"/>
        <v>4108.9267347154719</v>
      </c>
    </row>
    <row r="1946" spans="1:9" x14ac:dyDescent="0.35">
      <c r="A1946" s="1">
        <v>45373</v>
      </c>
      <c r="B1946">
        <v>1.25</v>
      </c>
      <c r="C1946">
        <f t="shared" si="261"/>
        <v>0</v>
      </c>
      <c r="D1946" s="3">
        <f t="shared" si="266"/>
        <v>21.900000000000002</v>
      </c>
      <c r="E1946" s="3">
        <f t="shared" si="262"/>
        <v>4051.5000000000005</v>
      </c>
      <c r="F1946" s="3">
        <f t="shared" si="259"/>
        <v>4051.5000000000005</v>
      </c>
      <c r="G1946" s="3">
        <f t="shared" ca="1" si="263"/>
        <v>1.0215044089277461</v>
      </c>
      <c r="H1946" s="3">
        <f t="shared" ca="1" si="264"/>
        <v>0.96672284400991959</v>
      </c>
      <c r="I1946" s="3">
        <f t="shared" ca="1" si="265"/>
        <v>4000.9034393086267</v>
      </c>
    </row>
    <row r="1947" spans="1:9" x14ac:dyDescent="0.35">
      <c r="A1947" s="1">
        <v>45373.041666666664</v>
      </c>
      <c r="B1947">
        <v>1.25</v>
      </c>
      <c r="C1947">
        <f t="shared" si="261"/>
        <v>0</v>
      </c>
      <c r="D1947" s="3">
        <f t="shared" si="266"/>
        <v>21.900000000000002</v>
      </c>
      <c r="E1947" s="3">
        <f t="shared" si="262"/>
        <v>4051.5000000000005</v>
      </c>
      <c r="F1947" s="3">
        <f t="shared" si="259"/>
        <v>4051.5000000000005</v>
      </c>
      <c r="G1947" s="3">
        <f t="shared" ca="1" si="263"/>
        <v>1.0215044089277461</v>
      </c>
      <c r="H1947" s="3">
        <f t="shared" ca="1" si="264"/>
        <v>0.98271118318003059</v>
      </c>
      <c r="I1947" s="3">
        <f t="shared" ca="1" si="265"/>
        <v>4067.0731813095449</v>
      </c>
    </row>
    <row r="1948" spans="1:9" x14ac:dyDescent="0.35">
      <c r="A1948" s="1">
        <v>45373.083333333336</v>
      </c>
      <c r="B1948">
        <v>1.25</v>
      </c>
      <c r="C1948">
        <f t="shared" si="261"/>
        <v>0</v>
      </c>
      <c r="D1948" s="3">
        <f t="shared" si="266"/>
        <v>21.900000000000002</v>
      </c>
      <c r="E1948" s="3">
        <f t="shared" si="262"/>
        <v>4051.5000000000005</v>
      </c>
      <c r="F1948" s="3">
        <f t="shared" si="259"/>
        <v>4051.5000000000005</v>
      </c>
      <c r="G1948" s="3">
        <f t="shared" ca="1" si="263"/>
        <v>1.0215044089277461</v>
      </c>
      <c r="H1948" s="3">
        <f t="shared" ca="1" si="264"/>
        <v>0.98669218657346636</v>
      </c>
      <c r="I1948" s="3">
        <f t="shared" ca="1" si="265"/>
        <v>4083.5490619276438</v>
      </c>
    </row>
    <row r="1949" spans="1:9" x14ac:dyDescent="0.35">
      <c r="A1949" s="1">
        <v>45373.125</v>
      </c>
      <c r="B1949">
        <v>1.25</v>
      </c>
      <c r="C1949">
        <f t="shared" si="261"/>
        <v>0</v>
      </c>
      <c r="D1949" s="3">
        <f t="shared" si="266"/>
        <v>21.900000000000002</v>
      </c>
      <c r="E1949" s="3">
        <f t="shared" si="262"/>
        <v>4051.5000000000005</v>
      </c>
      <c r="F1949" s="3">
        <f t="shared" si="259"/>
        <v>4051.5000000000005</v>
      </c>
      <c r="G1949" s="3">
        <f t="shared" ca="1" si="263"/>
        <v>1.0215044089277461</v>
      </c>
      <c r="H1949" s="3">
        <f t="shared" ca="1" si="264"/>
        <v>1.0084621906351381</v>
      </c>
      <c r="I1949" s="3">
        <f t="shared" ca="1" si="265"/>
        <v>4173.6469474424002</v>
      </c>
    </row>
    <row r="1950" spans="1:9" x14ac:dyDescent="0.35">
      <c r="A1950" s="1">
        <v>45373.166666666664</v>
      </c>
      <c r="B1950">
        <v>1.25</v>
      </c>
      <c r="C1950">
        <f t="shared" si="261"/>
        <v>0</v>
      </c>
      <c r="D1950" s="3">
        <f t="shared" si="266"/>
        <v>21.900000000000002</v>
      </c>
      <c r="E1950" s="3">
        <f t="shared" si="262"/>
        <v>4051.5000000000005</v>
      </c>
      <c r="F1950" s="3">
        <f t="shared" si="259"/>
        <v>4051.5000000000005</v>
      </c>
      <c r="G1950" s="3">
        <f t="shared" ca="1" si="263"/>
        <v>1.0215044089277461</v>
      </c>
      <c r="H1950" s="3">
        <f t="shared" ca="1" si="264"/>
        <v>1.0218165379858455</v>
      </c>
      <c r="I1950" s="3">
        <f t="shared" ca="1" si="265"/>
        <v>4228.9155847527009</v>
      </c>
    </row>
    <row r="1951" spans="1:9" x14ac:dyDescent="0.35">
      <c r="A1951" s="1">
        <v>45373.208333333336</v>
      </c>
      <c r="B1951">
        <v>0</v>
      </c>
      <c r="C1951">
        <f t="shared" si="261"/>
        <v>0</v>
      </c>
      <c r="D1951">
        <v>0</v>
      </c>
      <c r="E1951" s="3">
        <f t="shared" si="262"/>
        <v>0</v>
      </c>
      <c r="F1951" s="3">
        <f t="shared" si="259"/>
        <v>0</v>
      </c>
      <c r="G1951" s="3">
        <f t="shared" ca="1" si="263"/>
        <v>1.0215044089277461</v>
      </c>
      <c r="H1951" s="3">
        <f t="shared" ca="1" si="264"/>
        <v>0.99768909862495803</v>
      </c>
      <c r="I1951" s="3">
        <f t="shared" ca="1" si="265"/>
        <v>0</v>
      </c>
    </row>
    <row r="1952" spans="1:9" x14ac:dyDescent="0.35">
      <c r="A1952" s="1">
        <v>45373.25</v>
      </c>
      <c r="B1952">
        <v>0</v>
      </c>
      <c r="C1952">
        <f t="shared" si="261"/>
        <v>0</v>
      </c>
      <c r="D1952">
        <v>0</v>
      </c>
      <c r="E1952" s="3">
        <f t="shared" si="262"/>
        <v>0</v>
      </c>
      <c r="F1952" s="3">
        <f t="shared" si="259"/>
        <v>0</v>
      </c>
      <c r="G1952" s="3">
        <f t="shared" ca="1" si="263"/>
        <v>1.0215044089277461</v>
      </c>
      <c r="H1952" s="3">
        <f t="shared" ca="1" si="264"/>
        <v>1.0201659220414661</v>
      </c>
      <c r="I1952" s="3">
        <f t="shared" ca="1" si="265"/>
        <v>0</v>
      </c>
    </row>
    <row r="1953" spans="1:9" x14ac:dyDescent="0.35">
      <c r="A1953" s="1">
        <v>45373.291666666664</v>
      </c>
      <c r="B1953">
        <v>0</v>
      </c>
      <c r="C1953">
        <f t="shared" si="261"/>
        <v>0</v>
      </c>
      <c r="D1953">
        <v>0</v>
      </c>
      <c r="E1953" s="3">
        <f t="shared" si="262"/>
        <v>0</v>
      </c>
      <c r="F1953" s="3">
        <f t="shared" si="259"/>
        <v>0</v>
      </c>
      <c r="G1953" s="3">
        <f t="shared" ca="1" si="263"/>
        <v>1.0215044089277461</v>
      </c>
      <c r="H1953" s="3">
        <f t="shared" ca="1" si="264"/>
        <v>0.98316245121650148</v>
      </c>
      <c r="I1953" s="3">
        <f t="shared" ca="1" si="265"/>
        <v>0</v>
      </c>
    </row>
    <row r="1954" spans="1:9" x14ac:dyDescent="0.35">
      <c r="A1954" s="1">
        <v>45373.333333333336</v>
      </c>
      <c r="B1954">
        <v>0</v>
      </c>
      <c r="C1954">
        <f t="shared" si="261"/>
        <v>0</v>
      </c>
      <c r="D1954">
        <v>0</v>
      </c>
      <c r="E1954" s="3">
        <f t="shared" si="262"/>
        <v>0</v>
      </c>
      <c r="F1954" s="3">
        <f t="shared" si="259"/>
        <v>0</v>
      </c>
      <c r="G1954" s="3">
        <f t="shared" ca="1" si="263"/>
        <v>1.0215044089277461</v>
      </c>
      <c r="H1954" s="3">
        <f t="shared" ca="1" si="264"/>
        <v>0.98849751258133767</v>
      </c>
      <c r="I1954" s="3">
        <f t="shared" ca="1" si="265"/>
        <v>0</v>
      </c>
    </row>
    <row r="1955" spans="1:9" x14ac:dyDescent="0.35">
      <c r="A1955" s="1">
        <v>45373.375</v>
      </c>
      <c r="B1955">
        <v>0</v>
      </c>
      <c r="C1955">
        <f t="shared" si="261"/>
        <v>0</v>
      </c>
      <c r="D1955">
        <v>0</v>
      </c>
      <c r="E1955" s="3">
        <f t="shared" si="262"/>
        <v>0</v>
      </c>
      <c r="F1955" s="3">
        <f t="shared" si="259"/>
        <v>0</v>
      </c>
      <c r="G1955" s="3">
        <f t="shared" ca="1" si="263"/>
        <v>1.0215044089277461</v>
      </c>
      <c r="H1955" s="3">
        <f t="shared" ca="1" si="264"/>
        <v>1.0320732032794988</v>
      </c>
      <c r="I1955" s="3">
        <f t="shared" ca="1" si="265"/>
        <v>0</v>
      </c>
    </row>
    <row r="1956" spans="1:9" x14ac:dyDescent="0.35">
      <c r="A1956" s="1">
        <v>45373.416666666664</v>
      </c>
      <c r="B1956">
        <v>0</v>
      </c>
      <c r="C1956">
        <f t="shared" si="261"/>
        <v>0</v>
      </c>
      <c r="D1956">
        <v>0</v>
      </c>
      <c r="E1956" s="3">
        <f t="shared" si="262"/>
        <v>0</v>
      </c>
      <c r="F1956" s="3">
        <f t="shared" si="259"/>
        <v>0</v>
      </c>
      <c r="G1956" s="3">
        <f t="shared" ca="1" si="263"/>
        <v>1.0215044089277461</v>
      </c>
      <c r="H1956" s="3">
        <f t="shared" ca="1" si="264"/>
        <v>0.97719362125922848</v>
      </c>
      <c r="I1956" s="3">
        <f t="shared" ca="1" si="265"/>
        <v>0</v>
      </c>
    </row>
    <row r="1957" spans="1:9" x14ac:dyDescent="0.35">
      <c r="A1957" s="1">
        <v>45373.458333333336</v>
      </c>
      <c r="B1957">
        <v>0</v>
      </c>
      <c r="C1957">
        <f t="shared" si="261"/>
        <v>0</v>
      </c>
      <c r="D1957">
        <v>0</v>
      </c>
      <c r="E1957" s="3">
        <f t="shared" si="262"/>
        <v>0</v>
      </c>
      <c r="F1957" s="3">
        <f t="shared" si="259"/>
        <v>0</v>
      </c>
      <c r="G1957" s="3">
        <f t="shared" ca="1" si="263"/>
        <v>1.0215044089277461</v>
      </c>
      <c r="H1957" s="3">
        <f t="shared" ca="1" si="264"/>
        <v>1.0054003176814625</v>
      </c>
      <c r="I1957" s="3">
        <f t="shared" ca="1" si="265"/>
        <v>0</v>
      </c>
    </row>
    <row r="1958" spans="1:9" x14ac:dyDescent="0.35">
      <c r="A1958" s="1">
        <v>45373.5</v>
      </c>
      <c r="B1958">
        <v>0</v>
      </c>
      <c r="C1958">
        <f t="shared" si="261"/>
        <v>0</v>
      </c>
      <c r="D1958">
        <v>0</v>
      </c>
      <c r="E1958" s="3">
        <f t="shared" si="262"/>
        <v>0</v>
      </c>
      <c r="F1958" s="3">
        <f t="shared" si="259"/>
        <v>0</v>
      </c>
      <c r="G1958" s="3">
        <f t="shared" ca="1" si="263"/>
        <v>1.0215044089277461</v>
      </c>
      <c r="H1958" s="3">
        <f t="shared" ca="1" si="264"/>
        <v>0.97257412825882927</v>
      </c>
      <c r="I1958" s="3">
        <f t="shared" ca="1" si="265"/>
        <v>0</v>
      </c>
    </row>
    <row r="1959" spans="1:9" x14ac:dyDescent="0.35">
      <c r="A1959" s="1">
        <v>45373.541666666664</v>
      </c>
      <c r="B1959">
        <v>0</v>
      </c>
      <c r="C1959">
        <f t="shared" si="261"/>
        <v>0</v>
      </c>
      <c r="D1959">
        <v>0</v>
      </c>
      <c r="E1959" s="3">
        <f t="shared" si="262"/>
        <v>0</v>
      </c>
      <c r="F1959" s="3">
        <f t="shared" si="259"/>
        <v>0</v>
      </c>
      <c r="G1959" s="3">
        <f t="shared" ca="1" si="263"/>
        <v>1.0215044089277461</v>
      </c>
      <c r="H1959" s="3">
        <f t="shared" ca="1" si="264"/>
        <v>0.95012922162790381</v>
      </c>
      <c r="I1959" s="3">
        <f t="shared" ca="1" si="265"/>
        <v>0</v>
      </c>
    </row>
    <row r="1960" spans="1:9" x14ac:dyDescent="0.35">
      <c r="A1960" s="1">
        <v>45373.583333333336</v>
      </c>
      <c r="B1960">
        <v>0</v>
      </c>
      <c r="C1960">
        <f t="shared" si="261"/>
        <v>0</v>
      </c>
      <c r="D1960">
        <v>0</v>
      </c>
      <c r="E1960" s="3">
        <f t="shared" si="262"/>
        <v>0</v>
      </c>
      <c r="F1960" s="3">
        <f t="shared" si="259"/>
        <v>0</v>
      </c>
      <c r="G1960" s="3">
        <f t="shared" ca="1" si="263"/>
        <v>1.0215044089277461</v>
      </c>
      <c r="H1960" s="3">
        <f t="shared" ca="1" si="264"/>
        <v>0.97870470782206065</v>
      </c>
      <c r="I1960" s="3">
        <f t="shared" ca="1" si="265"/>
        <v>0</v>
      </c>
    </row>
    <row r="1961" spans="1:9" x14ac:dyDescent="0.35">
      <c r="A1961" s="1">
        <v>45373.625</v>
      </c>
      <c r="B1961">
        <v>0</v>
      </c>
      <c r="C1961">
        <f t="shared" si="261"/>
        <v>0</v>
      </c>
      <c r="D1961">
        <v>0</v>
      </c>
      <c r="E1961" s="3">
        <f t="shared" si="262"/>
        <v>0</v>
      </c>
      <c r="F1961" s="3">
        <f t="shared" si="259"/>
        <v>0</v>
      </c>
      <c r="G1961" s="3">
        <f t="shared" ca="1" si="263"/>
        <v>1.0215044089277461</v>
      </c>
      <c r="H1961" s="3">
        <f t="shared" ca="1" si="264"/>
        <v>1.0201919892179654</v>
      </c>
      <c r="I1961" s="3">
        <f t="shared" ca="1" si="265"/>
        <v>0</v>
      </c>
    </row>
    <row r="1962" spans="1:9" x14ac:dyDescent="0.35">
      <c r="A1962" s="1">
        <v>45373.666666666664</v>
      </c>
      <c r="B1962">
        <v>0</v>
      </c>
      <c r="C1962">
        <f t="shared" si="261"/>
        <v>0</v>
      </c>
      <c r="D1962">
        <v>0</v>
      </c>
      <c r="E1962" s="3">
        <f t="shared" si="262"/>
        <v>0</v>
      </c>
      <c r="F1962" s="3">
        <f t="shared" si="259"/>
        <v>0</v>
      </c>
      <c r="G1962" s="3">
        <f t="shared" ca="1" si="263"/>
        <v>1.0215044089277461</v>
      </c>
      <c r="H1962" s="3">
        <f t="shared" ca="1" si="264"/>
        <v>0.95295142197789273</v>
      </c>
      <c r="I1962" s="3">
        <f t="shared" ca="1" si="265"/>
        <v>0</v>
      </c>
    </row>
    <row r="1963" spans="1:9" x14ac:dyDescent="0.35">
      <c r="A1963" s="1">
        <v>45373.708333333336</v>
      </c>
      <c r="B1963">
        <v>0</v>
      </c>
      <c r="C1963">
        <f t="shared" si="261"/>
        <v>0</v>
      </c>
      <c r="D1963">
        <v>0</v>
      </c>
      <c r="E1963" s="3">
        <f t="shared" si="262"/>
        <v>0</v>
      </c>
      <c r="F1963" s="3">
        <f t="shared" si="259"/>
        <v>0</v>
      </c>
      <c r="G1963" s="3">
        <f t="shared" ca="1" si="263"/>
        <v>1.0215044089277461</v>
      </c>
      <c r="H1963" s="3">
        <f t="shared" ca="1" si="264"/>
        <v>0.98208702248606428</v>
      </c>
      <c r="I1963" s="3">
        <f t="shared" ca="1" si="265"/>
        <v>0</v>
      </c>
    </row>
    <row r="1964" spans="1:9" x14ac:dyDescent="0.35">
      <c r="A1964" s="1">
        <v>45373.75</v>
      </c>
      <c r="B1964">
        <v>0</v>
      </c>
      <c r="C1964">
        <f t="shared" si="261"/>
        <v>0</v>
      </c>
      <c r="D1964">
        <v>0</v>
      </c>
      <c r="E1964" s="3">
        <f t="shared" si="262"/>
        <v>0</v>
      </c>
      <c r="F1964" s="3">
        <f t="shared" si="259"/>
        <v>0</v>
      </c>
      <c r="G1964" s="3">
        <f t="shared" ca="1" si="263"/>
        <v>1.0215044089277461</v>
      </c>
      <c r="H1964" s="3">
        <f t="shared" ca="1" si="264"/>
        <v>1.0215802526234092</v>
      </c>
      <c r="I1964" s="3">
        <f t="shared" ca="1" si="265"/>
        <v>0</v>
      </c>
    </row>
    <row r="1965" spans="1:9" x14ac:dyDescent="0.35">
      <c r="A1965" s="1">
        <v>45373.791666666664</v>
      </c>
      <c r="B1965">
        <v>0</v>
      </c>
      <c r="C1965">
        <f t="shared" si="261"/>
        <v>0</v>
      </c>
      <c r="D1965">
        <v>0</v>
      </c>
      <c r="E1965" s="3">
        <f t="shared" si="262"/>
        <v>0</v>
      </c>
      <c r="F1965" s="3">
        <f t="shared" si="259"/>
        <v>0</v>
      </c>
      <c r="G1965" s="3">
        <f t="shared" ca="1" si="263"/>
        <v>1.0215044089277461</v>
      </c>
      <c r="H1965" s="3">
        <f t="shared" ca="1" si="264"/>
        <v>0.94496197847684127</v>
      </c>
      <c r="I1965" s="3">
        <f t="shared" ca="1" si="265"/>
        <v>0</v>
      </c>
    </row>
    <row r="1966" spans="1:9" x14ac:dyDescent="0.35">
      <c r="A1966" s="1">
        <v>45373.833333333336</v>
      </c>
      <c r="B1966">
        <v>0</v>
      </c>
      <c r="C1966">
        <f t="shared" si="261"/>
        <v>0</v>
      </c>
      <c r="D1966">
        <v>0</v>
      </c>
      <c r="E1966" s="3">
        <f t="shared" si="262"/>
        <v>0</v>
      </c>
      <c r="F1966" s="3">
        <f t="shared" si="259"/>
        <v>0</v>
      </c>
      <c r="G1966" s="3">
        <f t="shared" ca="1" si="263"/>
        <v>1.0215044089277461</v>
      </c>
      <c r="H1966" s="3">
        <f t="shared" ca="1" si="264"/>
        <v>1.030434453230191</v>
      </c>
      <c r="I1966" s="3">
        <f t="shared" ca="1" si="265"/>
        <v>0</v>
      </c>
    </row>
    <row r="1967" spans="1:9" x14ac:dyDescent="0.35">
      <c r="A1967" s="1">
        <v>45373.875</v>
      </c>
      <c r="B1967">
        <v>0</v>
      </c>
      <c r="C1967">
        <f t="shared" si="261"/>
        <v>0</v>
      </c>
      <c r="D1967">
        <v>0</v>
      </c>
      <c r="E1967" s="3">
        <f t="shared" si="262"/>
        <v>0</v>
      </c>
      <c r="F1967" s="3">
        <f t="shared" si="259"/>
        <v>0</v>
      </c>
      <c r="G1967" s="3">
        <f t="shared" ca="1" si="263"/>
        <v>1.0215044089277461</v>
      </c>
      <c r="H1967" s="3">
        <f t="shared" ca="1" si="264"/>
        <v>0.98216016885227342</v>
      </c>
      <c r="I1967" s="3">
        <f t="shared" ca="1" si="265"/>
        <v>0</v>
      </c>
    </row>
    <row r="1968" spans="1:9" x14ac:dyDescent="0.35">
      <c r="A1968" s="1">
        <v>45373.916666666664</v>
      </c>
      <c r="B1968">
        <v>1.25</v>
      </c>
      <c r="C1968">
        <f t="shared" si="261"/>
        <v>0</v>
      </c>
      <c r="D1968">
        <f t="shared" ref="D1968:D1974" si="267">ROUNDUP($N$12,1)</f>
        <v>21.900000000000002</v>
      </c>
      <c r="E1968" s="3">
        <f t="shared" si="262"/>
        <v>4051.5000000000005</v>
      </c>
      <c r="F1968" s="3">
        <f t="shared" si="259"/>
        <v>4051.5000000000005</v>
      </c>
      <c r="G1968" s="3">
        <f t="shared" ca="1" si="263"/>
        <v>1.0215044089277461</v>
      </c>
      <c r="H1968" s="3">
        <f t="shared" ca="1" si="264"/>
        <v>0.95294353168589718</v>
      </c>
      <c r="I1968" s="3">
        <f t="shared" ca="1" si="265"/>
        <v>3943.8760312877162</v>
      </c>
    </row>
    <row r="1969" spans="1:9" x14ac:dyDescent="0.35">
      <c r="A1969" s="1">
        <v>45373.958333333336</v>
      </c>
      <c r="B1969">
        <v>1.25</v>
      </c>
      <c r="C1969">
        <f t="shared" si="261"/>
        <v>0</v>
      </c>
      <c r="D1969">
        <f t="shared" si="267"/>
        <v>21.900000000000002</v>
      </c>
      <c r="E1969" s="3">
        <f t="shared" si="262"/>
        <v>4051.5000000000005</v>
      </c>
      <c r="F1969" s="3">
        <f t="shared" si="259"/>
        <v>4051.5000000000005</v>
      </c>
      <c r="G1969" s="3">
        <f t="shared" ca="1" si="263"/>
        <v>1.0215044089277461</v>
      </c>
      <c r="H1969" s="3">
        <f t="shared" ca="1" si="264"/>
        <v>0.97025531365856865</v>
      </c>
      <c r="I1969" s="3">
        <f t="shared" ca="1" si="265"/>
        <v>4015.5230069066265</v>
      </c>
    </row>
    <row r="1970" spans="1:9" x14ac:dyDescent="0.35">
      <c r="A1970" s="1">
        <v>45374</v>
      </c>
      <c r="B1970">
        <v>1.25</v>
      </c>
      <c r="C1970">
        <f t="shared" si="261"/>
        <v>0</v>
      </c>
      <c r="D1970" s="3">
        <f t="shared" si="267"/>
        <v>21.900000000000002</v>
      </c>
      <c r="E1970" s="3">
        <f t="shared" si="262"/>
        <v>4051.5000000000005</v>
      </c>
      <c r="F1970" s="3">
        <f t="shared" si="259"/>
        <v>4051.5000000000005</v>
      </c>
      <c r="G1970" s="3">
        <f t="shared" ca="1" si="263"/>
        <v>0.93219050782900137</v>
      </c>
      <c r="H1970" s="3">
        <f t="shared" ca="1" si="264"/>
        <v>0.9816932147855606</v>
      </c>
      <c r="I1970" s="3">
        <f t="shared" ca="1" si="265"/>
        <v>3707.6293281587436</v>
      </c>
    </row>
    <row r="1971" spans="1:9" x14ac:dyDescent="0.35">
      <c r="A1971" s="1">
        <v>45374.041666666664</v>
      </c>
      <c r="B1971">
        <v>1.25</v>
      </c>
      <c r="C1971">
        <f t="shared" si="261"/>
        <v>0</v>
      </c>
      <c r="D1971" s="3">
        <f t="shared" si="267"/>
        <v>21.900000000000002</v>
      </c>
      <c r="E1971" s="3">
        <f t="shared" si="262"/>
        <v>4051.5000000000005</v>
      </c>
      <c r="F1971" s="3">
        <f t="shared" si="259"/>
        <v>4051.5000000000005</v>
      </c>
      <c r="G1971" s="3">
        <f t="shared" ca="1" si="263"/>
        <v>0.93219050782900137</v>
      </c>
      <c r="H1971" s="3">
        <f t="shared" ca="1" si="264"/>
        <v>1.0553294667528255</v>
      </c>
      <c r="I1971" s="3">
        <f t="shared" ca="1" si="265"/>
        <v>3985.7365039011729</v>
      </c>
    </row>
    <row r="1972" spans="1:9" x14ac:dyDescent="0.35">
      <c r="A1972" s="1">
        <v>45374.083333333336</v>
      </c>
      <c r="B1972">
        <v>1.25</v>
      </c>
      <c r="C1972">
        <f t="shared" si="261"/>
        <v>0</v>
      </c>
      <c r="D1972" s="3">
        <f t="shared" si="267"/>
        <v>21.900000000000002</v>
      </c>
      <c r="E1972" s="3">
        <f t="shared" si="262"/>
        <v>4051.5000000000005</v>
      </c>
      <c r="F1972" s="3">
        <f t="shared" si="259"/>
        <v>4051.5000000000005</v>
      </c>
      <c r="G1972" s="3">
        <f t="shared" ca="1" si="263"/>
        <v>0.93219050782900137</v>
      </c>
      <c r="H1972" s="3">
        <f t="shared" ca="1" si="264"/>
        <v>0.97345100356385628</v>
      </c>
      <c r="I1972" s="3">
        <f t="shared" ca="1" si="265"/>
        <v>3676.5003933813496</v>
      </c>
    </row>
    <row r="1973" spans="1:9" x14ac:dyDescent="0.35">
      <c r="A1973" s="1">
        <v>45374.125</v>
      </c>
      <c r="B1973">
        <v>1.25</v>
      </c>
      <c r="C1973">
        <f t="shared" si="261"/>
        <v>0</v>
      </c>
      <c r="D1973" s="3">
        <f t="shared" si="267"/>
        <v>21.900000000000002</v>
      </c>
      <c r="E1973" s="3">
        <f t="shared" si="262"/>
        <v>4051.5000000000005</v>
      </c>
      <c r="F1973" s="3">
        <f t="shared" si="259"/>
        <v>4051.5000000000005</v>
      </c>
      <c r="G1973" s="3">
        <f t="shared" ca="1" si="263"/>
        <v>0.93219050782900137</v>
      </c>
      <c r="H1973" s="3">
        <f t="shared" ca="1" si="264"/>
        <v>1.0032324326469404</v>
      </c>
      <c r="I1973" s="3">
        <f t="shared" ca="1" si="265"/>
        <v>3788.9779966079768</v>
      </c>
    </row>
    <row r="1974" spans="1:9" x14ac:dyDescent="0.35">
      <c r="A1974" s="1">
        <v>45374.166666666664</v>
      </c>
      <c r="B1974">
        <v>1.25</v>
      </c>
      <c r="C1974">
        <f t="shared" si="261"/>
        <v>0</v>
      </c>
      <c r="D1974" s="3">
        <f t="shared" si="267"/>
        <v>21.900000000000002</v>
      </c>
      <c r="E1974" s="3">
        <f t="shared" si="262"/>
        <v>4051.5000000000005</v>
      </c>
      <c r="F1974" s="3">
        <f t="shared" si="259"/>
        <v>4051.5000000000005</v>
      </c>
      <c r="G1974" s="3">
        <f t="shared" ca="1" si="263"/>
        <v>0.93219050782900137</v>
      </c>
      <c r="H1974" s="3">
        <f t="shared" ca="1" si="264"/>
        <v>0.99402511747454259</v>
      </c>
      <c r="I1974" s="3">
        <f t="shared" ca="1" si="265"/>
        <v>3754.2040863347556</v>
      </c>
    </row>
    <row r="1975" spans="1:9" x14ac:dyDescent="0.35">
      <c r="A1975" s="1">
        <v>45374.208333333336</v>
      </c>
      <c r="B1975">
        <v>0</v>
      </c>
      <c r="C1975">
        <f t="shared" si="261"/>
        <v>0</v>
      </c>
      <c r="D1975">
        <v>0</v>
      </c>
      <c r="E1975" s="3">
        <f t="shared" si="262"/>
        <v>0</v>
      </c>
      <c r="F1975" s="3">
        <f t="shared" si="259"/>
        <v>0</v>
      </c>
      <c r="G1975" s="3">
        <f t="shared" ca="1" si="263"/>
        <v>0.93219050782900137</v>
      </c>
      <c r="H1975" s="3">
        <f t="shared" ca="1" si="264"/>
        <v>1.0411635248243776</v>
      </c>
      <c r="I1975" s="3">
        <f t="shared" ca="1" si="265"/>
        <v>0</v>
      </c>
    </row>
    <row r="1976" spans="1:9" x14ac:dyDescent="0.35">
      <c r="A1976" s="1">
        <v>45374.25</v>
      </c>
      <c r="B1976">
        <v>0</v>
      </c>
      <c r="C1976">
        <f t="shared" si="261"/>
        <v>0</v>
      </c>
      <c r="D1976">
        <v>0</v>
      </c>
      <c r="E1976" s="3">
        <f t="shared" si="262"/>
        <v>0</v>
      </c>
      <c r="F1976" s="3">
        <f t="shared" si="259"/>
        <v>0</v>
      </c>
      <c r="G1976" s="3">
        <f t="shared" ca="1" si="263"/>
        <v>0.93219050782900137</v>
      </c>
      <c r="H1976" s="3">
        <f t="shared" ca="1" si="264"/>
        <v>0.99390087241261815</v>
      </c>
      <c r="I1976" s="3">
        <f t="shared" ca="1" si="265"/>
        <v>0</v>
      </c>
    </row>
    <row r="1977" spans="1:9" x14ac:dyDescent="0.35">
      <c r="A1977" s="1">
        <v>45374.291666666664</v>
      </c>
      <c r="B1977">
        <v>0</v>
      </c>
      <c r="C1977">
        <f t="shared" si="261"/>
        <v>0</v>
      </c>
      <c r="D1977">
        <v>0</v>
      </c>
      <c r="E1977" s="3">
        <f t="shared" si="262"/>
        <v>0</v>
      </c>
      <c r="F1977" s="3">
        <f t="shared" si="259"/>
        <v>0</v>
      </c>
      <c r="G1977" s="3">
        <f t="shared" ca="1" si="263"/>
        <v>0.93219050782900137</v>
      </c>
      <c r="H1977" s="3">
        <f t="shared" ca="1" si="264"/>
        <v>1.0208517123941221</v>
      </c>
      <c r="I1977" s="3">
        <f t="shared" ca="1" si="265"/>
        <v>0</v>
      </c>
    </row>
    <row r="1978" spans="1:9" x14ac:dyDescent="0.35">
      <c r="A1978" s="1">
        <v>45374.333333333336</v>
      </c>
      <c r="B1978">
        <v>0</v>
      </c>
      <c r="C1978">
        <f t="shared" si="261"/>
        <v>0</v>
      </c>
      <c r="D1978">
        <v>0</v>
      </c>
      <c r="E1978" s="3">
        <f t="shared" si="262"/>
        <v>0</v>
      </c>
      <c r="F1978" s="3">
        <f t="shared" si="259"/>
        <v>0</v>
      </c>
      <c r="G1978" s="3">
        <f t="shared" ca="1" si="263"/>
        <v>0.93219050782900137</v>
      </c>
      <c r="H1978" s="3">
        <f t="shared" ca="1" si="264"/>
        <v>1.0324835766131901</v>
      </c>
      <c r="I1978" s="3">
        <f t="shared" ca="1" si="265"/>
        <v>0</v>
      </c>
    </row>
    <row r="1979" spans="1:9" x14ac:dyDescent="0.35">
      <c r="A1979" s="1">
        <v>45374.375</v>
      </c>
      <c r="B1979">
        <v>0</v>
      </c>
      <c r="C1979">
        <f t="shared" si="261"/>
        <v>0</v>
      </c>
      <c r="D1979">
        <v>0</v>
      </c>
      <c r="E1979" s="3">
        <f t="shared" si="262"/>
        <v>0</v>
      </c>
      <c r="F1979" s="3">
        <f t="shared" si="259"/>
        <v>0</v>
      </c>
      <c r="G1979" s="3">
        <f t="shared" ca="1" si="263"/>
        <v>0.93219050782900137</v>
      </c>
      <c r="H1979" s="3">
        <f t="shared" ca="1" si="264"/>
        <v>1.0259872971978334</v>
      </c>
      <c r="I1979" s="3">
        <f t="shared" ca="1" si="265"/>
        <v>0</v>
      </c>
    </row>
    <row r="1980" spans="1:9" x14ac:dyDescent="0.35">
      <c r="A1980" s="1">
        <v>45374.416666666664</v>
      </c>
      <c r="B1980">
        <v>0</v>
      </c>
      <c r="C1980">
        <f t="shared" si="261"/>
        <v>0</v>
      </c>
      <c r="D1980">
        <v>0</v>
      </c>
      <c r="E1980" s="3">
        <f t="shared" si="262"/>
        <v>0</v>
      </c>
      <c r="F1980" s="3">
        <f t="shared" si="259"/>
        <v>0</v>
      </c>
      <c r="G1980" s="3">
        <f t="shared" ca="1" si="263"/>
        <v>0.93219050782900137</v>
      </c>
      <c r="H1980" s="3">
        <f t="shared" ca="1" si="264"/>
        <v>1.0013233758844495</v>
      </c>
      <c r="I1980" s="3">
        <f t="shared" ca="1" si="265"/>
        <v>0</v>
      </c>
    </row>
    <row r="1981" spans="1:9" x14ac:dyDescent="0.35">
      <c r="A1981" s="1">
        <v>45374.458333333336</v>
      </c>
      <c r="B1981">
        <v>0</v>
      </c>
      <c r="C1981">
        <f t="shared" si="261"/>
        <v>0</v>
      </c>
      <c r="D1981">
        <v>0</v>
      </c>
      <c r="E1981" s="3">
        <f t="shared" si="262"/>
        <v>0</v>
      </c>
      <c r="F1981" s="3">
        <f t="shared" si="259"/>
        <v>0</v>
      </c>
      <c r="G1981" s="3">
        <f t="shared" ca="1" si="263"/>
        <v>0.93219050782900137</v>
      </c>
      <c r="H1981" s="3">
        <f t="shared" ca="1" si="264"/>
        <v>0.98339557322013949</v>
      </c>
      <c r="I1981" s="3">
        <f t="shared" ca="1" si="265"/>
        <v>0</v>
      </c>
    </row>
    <row r="1982" spans="1:9" x14ac:dyDescent="0.35">
      <c r="A1982" s="1">
        <v>45374.5</v>
      </c>
      <c r="B1982">
        <v>0</v>
      </c>
      <c r="C1982">
        <f t="shared" si="261"/>
        <v>0</v>
      </c>
      <c r="D1982">
        <v>0</v>
      </c>
      <c r="E1982" s="3">
        <f t="shared" si="262"/>
        <v>0</v>
      </c>
      <c r="F1982" s="3">
        <f t="shared" si="259"/>
        <v>0</v>
      </c>
      <c r="G1982" s="3">
        <f t="shared" ca="1" si="263"/>
        <v>0.93219050782900137</v>
      </c>
      <c r="H1982" s="3">
        <f t="shared" ca="1" si="264"/>
        <v>1.0018717497744343</v>
      </c>
      <c r="I1982" s="3">
        <f t="shared" ca="1" si="265"/>
        <v>0</v>
      </c>
    </row>
    <row r="1983" spans="1:9" x14ac:dyDescent="0.35">
      <c r="A1983" s="1">
        <v>45374.541666666664</v>
      </c>
      <c r="B1983">
        <v>0</v>
      </c>
      <c r="C1983">
        <f t="shared" si="261"/>
        <v>0</v>
      </c>
      <c r="D1983">
        <v>0</v>
      </c>
      <c r="E1983" s="3">
        <f t="shared" si="262"/>
        <v>0</v>
      </c>
      <c r="F1983" s="3">
        <f t="shared" ref="F1983:F2046" si="268">$C1983 + $E1983</f>
        <v>0</v>
      </c>
      <c r="G1983" s="3">
        <f t="shared" ca="1" si="263"/>
        <v>0.93219050782900137</v>
      </c>
      <c r="H1983" s="3">
        <f t="shared" ca="1" si="264"/>
        <v>0.97253875869271689</v>
      </c>
      <c r="I1983" s="3">
        <f t="shared" ca="1" si="265"/>
        <v>0</v>
      </c>
    </row>
    <row r="1984" spans="1:9" x14ac:dyDescent="0.35">
      <c r="A1984" s="1">
        <v>45374.583333333336</v>
      </c>
      <c r="B1984">
        <v>0</v>
      </c>
      <c r="C1984">
        <f t="shared" si="261"/>
        <v>0</v>
      </c>
      <c r="D1984">
        <v>0</v>
      </c>
      <c r="E1984" s="3">
        <f t="shared" si="262"/>
        <v>0</v>
      </c>
      <c r="F1984" s="3">
        <f t="shared" si="268"/>
        <v>0</v>
      </c>
      <c r="G1984" s="3">
        <f t="shared" ca="1" si="263"/>
        <v>0.93219050782900137</v>
      </c>
      <c r="H1984" s="3">
        <f t="shared" ca="1" si="264"/>
        <v>1.0280121933752673</v>
      </c>
      <c r="I1984" s="3">
        <f t="shared" ca="1" si="265"/>
        <v>0</v>
      </c>
    </row>
    <row r="1985" spans="1:9" x14ac:dyDescent="0.35">
      <c r="A1985" s="1">
        <v>45374.625</v>
      </c>
      <c r="B1985">
        <v>0</v>
      </c>
      <c r="C1985">
        <f t="shared" si="261"/>
        <v>0</v>
      </c>
      <c r="D1985">
        <v>0</v>
      </c>
      <c r="E1985" s="3">
        <f t="shared" si="262"/>
        <v>0</v>
      </c>
      <c r="F1985" s="3">
        <f t="shared" si="268"/>
        <v>0</v>
      </c>
      <c r="G1985" s="3">
        <f t="shared" ca="1" si="263"/>
        <v>0.93219050782900137</v>
      </c>
      <c r="H1985" s="3">
        <f t="shared" ca="1" si="264"/>
        <v>1.0137590502328129</v>
      </c>
      <c r="I1985" s="3">
        <f t="shared" ca="1" si="265"/>
        <v>0</v>
      </c>
    </row>
    <row r="1986" spans="1:9" x14ac:dyDescent="0.35">
      <c r="A1986" s="1">
        <v>45374.666666666664</v>
      </c>
      <c r="B1986">
        <v>0</v>
      </c>
      <c r="C1986">
        <f t="shared" si="261"/>
        <v>0</v>
      </c>
      <c r="D1986">
        <v>0</v>
      </c>
      <c r="E1986" s="3">
        <f t="shared" si="262"/>
        <v>0</v>
      </c>
      <c r="F1986" s="3">
        <f t="shared" si="268"/>
        <v>0</v>
      </c>
      <c r="G1986" s="3">
        <f t="shared" ca="1" si="263"/>
        <v>0.93219050782900137</v>
      </c>
      <c r="H1986" s="3">
        <f t="shared" ca="1" si="264"/>
        <v>1.0389838537721909</v>
      </c>
      <c r="I1986" s="3">
        <f t="shared" ca="1" si="265"/>
        <v>0</v>
      </c>
    </row>
    <row r="1987" spans="1:9" x14ac:dyDescent="0.35">
      <c r="A1987" s="1">
        <v>45374.708333333336</v>
      </c>
      <c r="B1987">
        <v>0</v>
      </c>
      <c r="C1987">
        <f t="shared" ref="C1987:C2050" si="269">$B1987*$N$2</f>
        <v>0</v>
      </c>
      <c r="D1987">
        <v>0</v>
      </c>
      <c r="E1987" s="3">
        <f t="shared" ref="E1987:E2050" si="270">$D1987*$N$3</f>
        <v>0</v>
      </c>
      <c r="F1987" s="3">
        <f t="shared" si="268"/>
        <v>0</v>
      </c>
      <c r="G1987" s="3">
        <f t="shared" ref="G1987:G2050" ca="1" si="271">IF(MOD(ROW()-2,24)=0, 1+_xlfn.NORM.INV(RAND(),0,0.07), G1986)</f>
        <v>0.93219050782900137</v>
      </c>
      <c r="H1987" s="3">
        <f t="shared" ref="H1987:H2050" ca="1" si="272">1+_xlfn.NORM.INV(RAND(),0,0.03)</f>
        <v>1.0425653355754427</v>
      </c>
      <c r="I1987" s="3">
        <f t="shared" ref="I1987:I2050" ca="1" si="273">F1987 * G1987 * H1987</f>
        <v>0</v>
      </c>
    </row>
    <row r="1988" spans="1:9" x14ac:dyDescent="0.35">
      <c r="A1988" s="1">
        <v>45374.75</v>
      </c>
      <c r="B1988">
        <v>0</v>
      </c>
      <c r="C1988">
        <f t="shared" si="269"/>
        <v>0</v>
      </c>
      <c r="D1988">
        <v>0</v>
      </c>
      <c r="E1988" s="3">
        <f t="shared" si="270"/>
        <v>0</v>
      </c>
      <c r="F1988" s="3">
        <f t="shared" si="268"/>
        <v>0</v>
      </c>
      <c r="G1988" s="3">
        <f t="shared" ca="1" si="271"/>
        <v>0.93219050782900137</v>
      </c>
      <c r="H1988" s="3">
        <f t="shared" ca="1" si="272"/>
        <v>1.0367494997009361</v>
      </c>
      <c r="I1988" s="3">
        <f t="shared" ca="1" si="273"/>
        <v>0</v>
      </c>
    </row>
    <row r="1989" spans="1:9" x14ac:dyDescent="0.35">
      <c r="A1989" s="1">
        <v>45374.791666666664</v>
      </c>
      <c r="B1989">
        <v>0</v>
      </c>
      <c r="C1989">
        <f t="shared" si="269"/>
        <v>0</v>
      </c>
      <c r="D1989">
        <v>0</v>
      </c>
      <c r="E1989" s="3">
        <f t="shared" si="270"/>
        <v>0</v>
      </c>
      <c r="F1989" s="3">
        <f t="shared" si="268"/>
        <v>0</v>
      </c>
      <c r="G1989" s="3">
        <f t="shared" ca="1" si="271"/>
        <v>0.93219050782900137</v>
      </c>
      <c r="H1989" s="3">
        <f t="shared" ca="1" si="272"/>
        <v>0.99474462133250696</v>
      </c>
      <c r="I1989" s="3">
        <f t="shared" ca="1" si="273"/>
        <v>0</v>
      </c>
    </row>
    <row r="1990" spans="1:9" x14ac:dyDescent="0.35">
      <c r="A1990" s="1">
        <v>45374.833333333336</v>
      </c>
      <c r="B1990">
        <v>0</v>
      </c>
      <c r="C1990">
        <f t="shared" si="269"/>
        <v>0</v>
      </c>
      <c r="D1990">
        <v>0</v>
      </c>
      <c r="E1990" s="3">
        <f t="shared" si="270"/>
        <v>0</v>
      </c>
      <c r="F1990" s="3">
        <f t="shared" si="268"/>
        <v>0</v>
      </c>
      <c r="G1990" s="3">
        <f t="shared" ca="1" si="271"/>
        <v>0.93219050782900137</v>
      </c>
      <c r="H1990" s="3">
        <f t="shared" ca="1" si="272"/>
        <v>0.95948138526410431</v>
      </c>
      <c r="I1990" s="3">
        <f t="shared" ca="1" si="273"/>
        <v>0</v>
      </c>
    </row>
    <row r="1991" spans="1:9" x14ac:dyDescent="0.35">
      <c r="A1991" s="1">
        <v>45374.875</v>
      </c>
      <c r="B1991">
        <v>0</v>
      </c>
      <c r="C1991">
        <f t="shared" si="269"/>
        <v>0</v>
      </c>
      <c r="D1991">
        <v>0</v>
      </c>
      <c r="E1991" s="3">
        <f t="shared" si="270"/>
        <v>0</v>
      </c>
      <c r="F1991" s="3">
        <f t="shared" si="268"/>
        <v>0</v>
      </c>
      <c r="G1991" s="3">
        <f t="shared" ca="1" si="271"/>
        <v>0.93219050782900137</v>
      </c>
      <c r="H1991" s="3">
        <f t="shared" ca="1" si="272"/>
        <v>1.0413153576421805</v>
      </c>
      <c r="I1991" s="3">
        <f t="shared" ca="1" si="273"/>
        <v>0</v>
      </c>
    </row>
    <row r="1992" spans="1:9" x14ac:dyDescent="0.35">
      <c r="A1992" s="1">
        <v>45374.916666666664</v>
      </c>
      <c r="B1992">
        <v>1.25</v>
      </c>
      <c r="C1992">
        <f t="shared" si="269"/>
        <v>0</v>
      </c>
      <c r="D1992">
        <f t="shared" ref="D1992:D1998" si="274">ROUNDUP($N$12,1)</f>
        <v>21.900000000000002</v>
      </c>
      <c r="E1992" s="3">
        <f t="shared" si="270"/>
        <v>4051.5000000000005</v>
      </c>
      <c r="F1992" s="3">
        <f t="shared" si="268"/>
        <v>4051.5000000000005</v>
      </c>
      <c r="G1992" s="3">
        <f t="shared" ca="1" si="271"/>
        <v>0.93219050782900137</v>
      </c>
      <c r="H1992" s="3">
        <f t="shared" ca="1" si="272"/>
        <v>0.97125841103100896</v>
      </c>
      <c r="I1992" s="3">
        <f t="shared" ca="1" si="273"/>
        <v>3668.2194760264688</v>
      </c>
    </row>
    <row r="1993" spans="1:9" x14ac:dyDescent="0.35">
      <c r="A1993" s="1">
        <v>45374.958333333336</v>
      </c>
      <c r="B1993">
        <v>1.25</v>
      </c>
      <c r="C1993">
        <f t="shared" si="269"/>
        <v>0</v>
      </c>
      <c r="D1993">
        <f t="shared" si="274"/>
        <v>21.900000000000002</v>
      </c>
      <c r="E1993" s="3">
        <f t="shared" si="270"/>
        <v>4051.5000000000005</v>
      </c>
      <c r="F1993" s="3">
        <f t="shared" si="268"/>
        <v>4051.5000000000005</v>
      </c>
      <c r="G1993" s="3">
        <f t="shared" ca="1" si="271"/>
        <v>0.93219050782900137</v>
      </c>
      <c r="H1993" s="3">
        <f t="shared" ca="1" si="272"/>
        <v>1.0275619899531432</v>
      </c>
      <c r="I1993" s="3">
        <f t="shared" ca="1" si="273"/>
        <v>3880.8651349226698</v>
      </c>
    </row>
    <row r="1994" spans="1:9" x14ac:dyDescent="0.35">
      <c r="A1994" s="1">
        <v>45375</v>
      </c>
      <c r="B1994">
        <v>1.25</v>
      </c>
      <c r="C1994">
        <f t="shared" si="269"/>
        <v>0</v>
      </c>
      <c r="D1994" s="3">
        <f t="shared" si="274"/>
        <v>21.900000000000002</v>
      </c>
      <c r="E1994" s="3">
        <f t="shared" si="270"/>
        <v>4051.5000000000005</v>
      </c>
      <c r="F1994" s="3">
        <f t="shared" si="268"/>
        <v>4051.5000000000005</v>
      </c>
      <c r="G1994" s="3">
        <f t="shared" ca="1" si="271"/>
        <v>0.94923857183101501</v>
      </c>
      <c r="H1994" s="3">
        <f t="shared" ca="1" si="272"/>
        <v>1.0484314956753693</v>
      </c>
      <c r="I1994" s="3">
        <f t="shared" ca="1" si="273"/>
        <v>4032.0998606744743</v>
      </c>
    </row>
    <row r="1995" spans="1:9" x14ac:dyDescent="0.35">
      <c r="A1995" s="1">
        <v>45375.041666666664</v>
      </c>
      <c r="B1995">
        <v>1.25</v>
      </c>
      <c r="C1995">
        <f t="shared" si="269"/>
        <v>0</v>
      </c>
      <c r="D1995" s="3">
        <f t="shared" si="274"/>
        <v>21.900000000000002</v>
      </c>
      <c r="E1995" s="3">
        <f t="shared" si="270"/>
        <v>4051.5000000000005</v>
      </c>
      <c r="F1995" s="3">
        <f t="shared" si="268"/>
        <v>4051.5000000000005</v>
      </c>
      <c r="G1995" s="3">
        <f t="shared" ca="1" si="271"/>
        <v>0.94923857183101501</v>
      </c>
      <c r="H1995" s="3">
        <f t="shared" ca="1" si="272"/>
        <v>1.0224662251491998</v>
      </c>
      <c r="I1995" s="3">
        <f t="shared" ca="1" si="273"/>
        <v>3932.2415827585651</v>
      </c>
    </row>
    <row r="1996" spans="1:9" x14ac:dyDescent="0.35">
      <c r="A1996" s="1">
        <v>45375.083333333336</v>
      </c>
      <c r="B1996">
        <v>1.25</v>
      </c>
      <c r="C1996">
        <f t="shared" si="269"/>
        <v>0</v>
      </c>
      <c r="D1996" s="3">
        <f t="shared" si="274"/>
        <v>21.900000000000002</v>
      </c>
      <c r="E1996" s="3">
        <f t="shared" si="270"/>
        <v>4051.5000000000005</v>
      </c>
      <c r="F1996" s="3">
        <f t="shared" si="268"/>
        <v>4051.5000000000005</v>
      </c>
      <c r="G1996" s="3">
        <f t="shared" ca="1" si="271"/>
        <v>0.94923857183101501</v>
      </c>
      <c r="H1996" s="3">
        <f t="shared" ca="1" si="272"/>
        <v>0.99349182244483769</v>
      </c>
      <c r="I1996" s="3">
        <f t="shared" ca="1" si="273"/>
        <v>3820.8106637244823</v>
      </c>
    </row>
    <row r="1997" spans="1:9" x14ac:dyDescent="0.35">
      <c r="A1997" s="1">
        <v>45375.125</v>
      </c>
      <c r="B1997">
        <v>1.25</v>
      </c>
      <c r="C1997">
        <f t="shared" si="269"/>
        <v>0</v>
      </c>
      <c r="D1997" s="3">
        <f t="shared" si="274"/>
        <v>21.900000000000002</v>
      </c>
      <c r="E1997" s="3">
        <f t="shared" si="270"/>
        <v>4051.5000000000005</v>
      </c>
      <c r="F1997" s="3">
        <f t="shared" si="268"/>
        <v>4051.5000000000005</v>
      </c>
      <c r="G1997" s="3">
        <f t="shared" ca="1" si="271"/>
        <v>0.94923857183101501</v>
      </c>
      <c r="H1997" s="3">
        <f t="shared" ca="1" si="272"/>
        <v>1.0187774130298597</v>
      </c>
      <c r="I1997" s="3">
        <f t="shared" ca="1" si="273"/>
        <v>3918.055001285386</v>
      </c>
    </row>
    <row r="1998" spans="1:9" x14ac:dyDescent="0.35">
      <c r="A1998" s="1">
        <v>45375.166666666664</v>
      </c>
      <c r="B1998">
        <v>1.25</v>
      </c>
      <c r="C1998">
        <f t="shared" si="269"/>
        <v>0</v>
      </c>
      <c r="D1998" s="3">
        <f t="shared" si="274"/>
        <v>21.900000000000002</v>
      </c>
      <c r="E1998" s="3">
        <f t="shared" si="270"/>
        <v>4051.5000000000005</v>
      </c>
      <c r="F1998" s="3">
        <f t="shared" si="268"/>
        <v>4051.5000000000005</v>
      </c>
      <c r="G1998" s="3">
        <f t="shared" ca="1" si="271"/>
        <v>0.94923857183101501</v>
      </c>
      <c r="H1998" s="3">
        <f t="shared" ca="1" si="272"/>
        <v>0.99083488349862947</v>
      </c>
      <c r="I1998" s="3">
        <f t="shared" ca="1" si="273"/>
        <v>3810.5925014515856</v>
      </c>
    </row>
    <row r="1999" spans="1:9" x14ac:dyDescent="0.35">
      <c r="A1999" s="1">
        <v>45375.208333333336</v>
      </c>
      <c r="B1999">
        <v>0</v>
      </c>
      <c r="C1999">
        <f t="shared" si="269"/>
        <v>0</v>
      </c>
      <c r="D1999">
        <v>0</v>
      </c>
      <c r="E1999" s="3">
        <f t="shared" si="270"/>
        <v>0</v>
      </c>
      <c r="F1999" s="3">
        <f t="shared" si="268"/>
        <v>0</v>
      </c>
      <c r="G1999" s="3">
        <f t="shared" ca="1" si="271"/>
        <v>0.94923857183101501</v>
      </c>
      <c r="H1999" s="3">
        <f t="shared" ca="1" si="272"/>
        <v>0.98573997636221578</v>
      </c>
      <c r="I1999" s="3">
        <f t="shared" ca="1" si="273"/>
        <v>0</v>
      </c>
    </row>
    <row r="2000" spans="1:9" x14ac:dyDescent="0.35">
      <c r="A2000" s="1">
        <v>45375.25</v>
      </c>
      <c r="B2000">
        <v>0</v>
      </c>
      <c r="C2000">
        <f t="shared" si="269"/>
        <v>0</v>
      </c>
      <c r="D2000">
        <v>0</v>
      </c>
      <c r="E2000" s="3">
        <f t="shared" si="270"/>
        <v>0</v>
      </c>
      <c r="F2000" s="3">
        <f t="shared" si="268"/>
        <v>0</v>
      </c>
      <c r="G2000" s="3">
        <f t="shared" ca="1" si="271"/>
        <v>0.94923857183101501</v>
      </c>
      <c r="H2000" s="3">
        <f t="shared" ca="1" si="272"/>
        <v>0.99703153387056165</v>
      </c>
      <c r="I2000" s="3">
        <f t="shared" ca="1" si="273"/>
        <v>0</v>
      </c>
    </row>
    <row r="2001" spans="1:9" x14ac:dyDescent="0.35">
      <c r="A2001" s="1">
        <v>45375.291666666664</v>
      </c>
      <c r="B2001">
        <v>0</v>
      </c>
      <c r="C2001">
        <f t="shared" si="269"/>
        <v>0</v>
      </c>
      <c r="D2001">
        <v>0</v>
      </c>
      <c r="E2001" s="3">
        <f t="shared" si="270"/>
        <v>0</v>
      </c>
      <c r="F2001" s="3">
        <f t="shared" si="268"/>
        <v>0</v>
      </c>
      <c r="G2001" s="3">
        <f t="shared" ca="1" si="271"/>
        <v>0.94923857183101501</v>
      </c>
      <c r="H2001" s="3">
        <f t="shared" ca="1" si="272"/>
        <v>0.98046737690495256</v>
      </c>
      <c r="I2001" s="3">
        <f t="shared" ca="1" si="273"/>
        <v>0</v>
      </c>
    </row>
    <row r="2002" spans="1:9" x14ac:dyDescent="0.35">
      <c r="A2002" s="1">
        <v>45375.333333333336</v>
      </c>
      <c r="B2002">
        <v>0</v>
      </c>
      <c r="C2002">
        <f t="shared" si="269"/>
        <v>0</v>
      </c>
      <c r="D2002">
        <v>0</v>
      </c>
      <c r="E2002" s="3">
        <f t="shared" si="270"/>
        <v>0</v>
      </c>
      <c r="F2002" s="3">
        <f t="shared" si="268"/>
        <v>0</v>
      </c>
      <c r="G2002" s="3">
        <f t="shared" ca="1" si="271"/>
        <v>0.94923857183101501</v>
      </c>
      <c r="H2002" s="3">
        <f t="shared" ca="1" si="272"/>
        <v>1.0021832060002631</v>
      </c>
      <c r="I2002" s="3">
        <f t="shared" ca="1" si="273"/>
        <v>0</v>
      </c>
    </row>
    <row r="2003" spans="1:9" x14ac:dyDescent="0.35">
      <c r="A2003" s="1">
        <v>45375.375</v>
      </c>
      <c r="B2003">
        <v>0</v>
      </c>
      <c r="C2003">
        <f t="shared" si="269"/>
        <v>0</v>
      </c>
      <c r="D2003">
        <v>0</v>
      </c>
      <c r="E2003" s="3">
        <f t="shared" si="270"/>
        <v>0</v>
      </c>
      <c r="F2003" s="3">
        <f t="shared" si="268"/>
        <v>0</v>
      </c>
      <c r="G2003" s="3">
        <f t="shared" ca="1" si="271"/>
        <v>0.94923857183101501</v>
      </c>
      <c r="H2003" s="3">
        <f t="shared" ca="1" si="272"/>
        <v>1.017258900118946</v>
      </c>
      <c r="I2003" s="3">
        <f t="shared" ca="1" si="273"/>
        <v>0</v>
      </c>
    </row>
    <row r="2004" spans="1:9" x14ac:dyDescent="0.35">
      <c r="A2004" s="1">
        <v>45375.416666666664</v>
      </c>
      <c r="B2004">
        <v>0</v>
      </c>
      <c r="C2004">
        <f t="shared" si="269"/>
        <v>0</v>
      </c>
      <c r="D2004">
        <v>0</v>
      </c>
      <c r="E2004" s="3">
        <f t="shared" si="270"/>
        <v>0</v>
      </c>
      <c r="F2004" s="3">
        <f t="shared" si="268"/>
        <v>0</v>
      </c>
      <c r="G2004" s="3">
        <f t="shared" ca="1" si="271"/>
        <v>0.94923857183101501</v>
      </c>
      <c r="H2004" s="3">
        <f t="shared" ca="1" si="272"/>
        <v>0.98247986935519327</v>
      </c>
      <c r="I2004" s="3">
        <f t="shared" ca="1" si="273"/>
        <v>0</v>
      </c>
    </row>
    <row r="2005" spans="1:9" x14ac:dyDescent="0.35">
      <c r="A2005" s="1">
        <v>45375.458333333336</v>
      </c>
      <c r="B2005">
        <v>0</v>
      </c>
      <c r="C2005">
        <f t="shared" si="269"/>
        <v>0</v>
      </c>
      <c r="D2005">
        <v>0</v>
      </c>
      <c r="E2005" s="3">
        <f t="shared" si="270"/>
        <v>0</v>
      </c>
      <c r="F2005" s="3">
        <f t="shared" si="268"/>
        <v>0</v>
      </c>
      <c r="G2005" s="3">
        <f t="shared" ca="1" si="271"/>
        <v>0.94923857183101501</v>
      </c>
      <c r="H2005" s="3">
        <f t="shared" ca="1" si="272"/>
        <v>1.0396952729281521</v>
      </c>
      <c r="I2005" s="3">
        <f t="shared" ca="1" si="273"/>
        <v>0</v>
      </c>
    </row>
    <row r="2006" spans="1:9" x14ac:dyDescent="0.35">
      <c r="A2006" s="1">
        <v>45375.5</v>
      </c>
      <c r="B2006">
        <v>0</v>
      </c>
      <c r="C2006">
        <f t="shared" si="269"/>
        <v>0</v>
      </c>
      <c r="D2006">
        <v>0</v>
      </c>
      <c r="E2006" s="3">
        <f t="shared" si="270"/>
        <v>0</v>
      </c>
      <c r="F2006" s="3">
        <f t="shared" si="268"/>
        <v>0</v>
      </c>
      <c r="G2006" s="3">
        <f t="shared" ca="1" si="271"/>
        <v>0.94923857183101501</v>
      </c>
      <c r="H2006" s="3">
        <f t="shared" ca="1" si="272"/>
        <v>0.99898913062805061</v>
      </c>
      <c r="I2006" s="3">
        <f t="shared" ca="1" si="273"/>
        <v>0</v>
      </c>
    </row>
    <row r="2007" spans="1:9" x14ac:dyDescent="0.35">
      <c r="A2007" s="1">
        <v>45375.541666666664</v>
      </c>
      <c r="B2007">
        <v>0</v>
      </c>
      <c r="C2007">
        <f t="shared" si="269"/>
        <v>0</v>
      </c>
      <c r="D2007">
        <v>0</v>
      </c>
      <c r="E2007" s="3">
        <f t="shared" si="270"/>
        <v>0</v>
      </c>
      <c r="F2007" s="3">
        <f t="shared" si="268"/>
        <v>0</v>
      </c>
      <c r="G2007" s="3">
        <f t="shared" ca="1" si="271"/>
        <v>0.94923857183101501</v>
      </c>
      <c r="H2007" s="3">
        <f t="shared" ca="1" si="272"/>
        <v>0.97205315387457525</v>
      </c>
      <c r="I2007" s="3">
        <f t="shared" ca="1" si="273"/>
        <v>0</v>
      </c>
    </row>
    <row r="2008" spans="1:9" x14ac:dyDescent="0.35">
      <c r="A2008" s="1">
        <v>45375.583333333336</v>
      </c>
      <c r="B2008">
        <v>0</v>
      </c>
      <c r="C2008">
        <f t="shared" si="269"/>
        <v>0</v>
      </c>
      <c r="D2008">
        <v>0</v>
      </c>
      <c r="E2008" s="3">
        <f t="shared" si="270"/>
        <v>0</v>
      </c>
      <c r="F2008" s="3">
        <f t="shared" si="268"/>
        <v>0</v>
      </c>
      <c r="G2008" s="3">
        <f t="shared" ca="1" si="271"/>
        <v>0.94923857183101501</v>
      </c>
      <c r="H2008" s="3">
        <f t="shared" ca="1" si="272"/>
        <v>0.99096366457123908</v>
      </c>
      <c r="I2008" s="3">
        <f t="shared" ca="1" si="273"/>
        <v>0</v>
      </c>
    </row>
    <row r="2009" spans="1:9" x14ac:dyDescent="0.35">
      <c r="A2009" s="1">
        <v>45375.625</v>
      </c>
      <c r="B2009">
        <v>0</v>
      </c>
      <c r="C2009">
        <f t="shared" si="269"/>
        <v>0</v>
      </c>
      <c r="D2009">
        <v>0</v>
      </c>
      <c r="E2009" s="3">
        <f t="shared" si="270"/>
        <v>0</v>
      </c>
      <c r="F2009" s="3">
        <f t="shared" si="268"/>
        <v>0</v>
      </c>
      <c r="G2009" s="3">
        <f t="shared" ca="1" si="271"/>
        <v>0.94923857183101501</v>
      </c>
      <c r="H2009" s="3">
        <f t="shared" ca="1" si="272"/>
        <v>0.96029866465721703</v>
      </c>
      <c r="I2009" s="3">
        <f t="shared" ca="1" si="273"/>
        <v>0</v>
      </c>
    </row>
    <row r="2010" spans="1:9" x14ac:dyDescent="0.35">
      <c r="A2010" s="1">
        <v>45375.666666666664</v>
      </c>
      <c r="B2010">
        <v>0</v>
      </c>
      <c r="C2010">
        <f t="shared" si="269"/>
        <v>0</v>
      </c>
      <c r="D2010">
        <v>0</v>
      </c>
      <c r="E2010" s="3">
        <f t="shared" si="270"/>
        <v>0</v>
      </c>
      <c r="F2010" s="3">
        <f t="shared" si="268"/>
        <v>0</v>
      </c>
      <c r="G2010" s="3">
        <f t="shared" ca="1" si="271"/>
        <v>0.94923857183101501</v>
      </c>
      <c r="H2010" s="3">
        <f t="shared" ca="1" si="272"/>
        <v>0.97316018888602862</v>
      </c>
      <c r="I2010" s="3">
        <f t="shared" ca="1" si="273"/>
        <v>0</v>
      </c>
    </row>
    <row r="2011" spans="1:9" x14ac:dyDescent="0.35">
      <c r="A2011" s="1">
        <v>45375.708333333336</v>
      </c>
      <c r="B2011">
        <v>0</v>
      </c>
      <c r="C2011">
        <f t="shared" si="269"/>
        <v>0</v>
      </c>
      <c r="D2011">
        <v>0</v>
      </c>
      <c r="E2011" s="3">
        <f t="shared" si="270"/>
        <v>0</v>
      </c>
      <c r="F2011" s="3">
        <f t="shared" si="268"/>
        <v>0</v>
      </c>
      <c r="G2011" s="3">
        <f t="shared" ca="1" si="271"/>
        <v>0.94923857183101501</v>
      </c>
      <c r="H2011" s="3">
        <f t="shared" ca="1" si="272"/>
        <v>0.98821426186294758</v>
      </c>
      <c r="I2011" s="3">
        <f t="shared" ca="1" si="273"/>
        <v>0</v>
      </c>
    </row>
    <row r="2012" spans="1:9" x14ac:dyDescent="0.35">
      <c r="A2012" s="1">
        <v>45375.75</v>
      </c>
      <c r="B2012">
        <v>0</v>
      </c>
      <c r="C2012">
        <f t="shared" si="269"/>
        <v>0</v>
      </c>
      <c r="D2012">
        <v>0</v>
      </c>
      <c r="E2012" s="3">
        <f t="shared" si="270"/>
        <v>0</v>
      </c>
      <c r="F2012" s="3">
        <f t="shared" si="268"/>
        <v>0</v>
      </c>
      <c r="G2012" s="3">
        <f t="shared" ca="1" si="271"/>
        <v>0.94923857183101501</v>
      </c>
      <c r="H2012" s="3">
        <f t="shared" ca="1" si="272"/>
        <v>1.0237842463196933</v>
      </c>
      <c r="I2012" s="3">
        <f t="shared" ca="1" si="273"/>
        <v>0</v>
      </c>
    </row>
    <row r="2013" spans="1:9" x14ac:dyDescent="0.35">
      <c r="A2013" s="1">
        <v>45375.791666666664</v>
      </c>
      <c r="B2013">
        <v>0</v>
      </c>
      <c r="C2013">
        <f t="shared" si="269"/>
        <v>0</v>
      </c>
      <c r="D2013">
        <v>0</v>
      </c>
      <c r="E2013" s="3">
        <f t="shared" si="270"/>
        <v>0</v>
      </c>
      <c r="F2013" s="3">
        <f t="shared" si="268"/>
        <v>0</v>
      </c>
      <c r="G2013" s="3">
        <f t="shared" ca="1" si="271"/>
        <v>0.94923857183101501</v>
      </c>
      <c r="H2013" s="3">
        <f t="shared" ca="1" si="272"/>
        <v>1.0259500565518169</v>
      </c>
      <c r="I2013" s="3">
        <f t="shared" ca="1" si="273"/>
        <v>0</v>
      </c>
    </row>
    <row r="2014" spans="1:9" x14ac:dyDescent="0.35">
      <c r="A2014" s="1">
        <v>45375.833333333336</v>
      </c>
      <c r="B2014">
        <v>0</v>
      </c>
      <c r="C2014">
        <f t="shared" si="269"/>
        <v>0</v>
      </c>
      <c r="D2014">
        <v>0</v>
      </c>
      <c r="E2014" s="3">
        <f t="shared" si="270"/>
        <v>0</v>
      </c>
      <c r="F2014" s="3">
        <f t="shared" si="268"/>
        <v>0</v>
      </c>
      <c r="G2014" s="3">
        <f t="shared" ca="1" si="271"/>
        <v>0.94923857183101501</v>
      </c>
      <c r="H2014" s="3">
        <f t="shared" ca="1" si="272"/>
        <v>1.036113213122178</v>
      </c>
      <c r="I2014" s="3">
        <f t="shared" ca="1" si="273"/>
        <v>0</v>
      </c>
    </row>
    <row r="2015" spans="1:9" x14ac:dyDescent="0.35">
      <c r="A2015" s="1">
        <v>45375.875</v>
      </c>
      <c r="B2015">
        <v>0</v>
      </c>
      <c r="C2015">
        <f t="shared" si="269"/>
        <v>0</v>
      </c>
      <c r="D2015">
        <v>0</v>
      </c>
      <c r="E2015" s="3">
        <f t="shared" si="270"/>
        <v>0</v>
      </c>
      <c r="F2015" s="3">
        <f t="shared" si="268"/>
        <v>0</v>
      </c>
      <c r="G2015" s="3">
        <f t="shared" ca="1" si="271"/>
        <v>0.94923857183101501</v>
      </c>
      <c r="H2015" s="3">
        <f t="shared" ca="1" si="272"/>
        <v>1.0102139263429104</v>
      </c>
      <c r="I2015" s="3">
        <f t="shared" ca="1" si="273"/>
        <v>0</v>
      </c>
    </row>
    <row r="2016" spans="1:9" x14ac:dyDescent="0.35">
      <c r="A2016" s="1">
        <v>45375.916666666664</v>
      </c>
      <c r="B2016">
        <v>1.25</v>
      </c>
      <c r="C2016">
        <f t="shared" si="269"/>
        <v>0</v>
      </c>
      <c r="D2016">
        <f t="shared" ref="D2016:D2022" si="275">ROUNDUP($N$12,1)</f>
        <v>21.900000000000002</v>
      </c>
      <c r="E2016" s="3">
        <f t="shared" si="270"/>
        <v>4051.5000000000005</v>
      </c>
      <c r="F2016" s="3">
        <f t="shared" si="268"/>
        <v>4051.5000000000005</v>
      </c>
      <c r="G2016" s="3">
        <f t="shared" ca="1" si="271"/>
        <v>0.94923857183101501</v>
      </c>
      <c r="H2016" s="3">
        <f t="shared" ca="1" si="272"/>
        <v>1.0086533585921247</v>
      </c>
      <c r="I2016" s="3">
        <f t="shared" ca="1" si="273"/>
        <v>3879.1195070196818</v>
      </c>
    </row>
    <row r="2017" spans="1:9" x14ac:dyDescent="0.35">
      <c r="A2017" s="1">
        <v>45375.958333333336</v>
      </c>
      <c r="B2017">
        <v>1.25</v>
      </c>
      <c r="C2017">
        <f t="shared" si="269"/>
        <v>0</v>
      </c>
      <c r="D2017">
        <f t="shared" si="275"/>
        <v>21.900000000000002</v>
      </c>
      <c r="E2017" s="3">
        <f t="shared" si="270"/>
        <v>4051.5000000000005</v>
      </c>
      <c r="F2017" s="3">
        <f t="shared" si="268"/>
        <v>4051.5000000000005</v>
      </c>
      <c r="G2017" s="3">
        <f t="shared" ca="1" si="271"/>
        <v>0.94923857183101501</v>
      </c>
      <c r="H2017" s="3">
        <f t="shared" ca="1" si="272"/>
        <v>0.96964350543936861</v>
      </c>
      <c r="I2017" s="3">
        <f t="shared" ca="1" si="273"/>
        <v>3729.0938504927985</v>
      </c>
    </row>
    <row r="2018" spans="1:9" x14ac:dyDescent="0.35">
      <c r="A2018" s="1">
        <v>45376</v>
      </c>
      <c r="B2018">
        <v>1.25</v>
      </c>
      <c r="C2018">
        <f t="shared" si="269"/>
        <v>0</v>
      </c>
      <c r="D2018" s="3">
        <f t="shared" si="275"/>
        <v>21.900000000000002</v>
      </c>
      <c r="E2018" s="3">
        <f t="shared" si="270"/>
        <v>4051.5000000000005</v>
      </c>
      <c r="F2018" s="3">
        <f t="shared" si="268"/>
        <v>4051.5000000000005</v>
      </c>
      <c r="G2018" s="3">
        <f t="shared" ca="1" si="271"/>
        <v>1.08715846506483</v>
      </c>
      <c r="H2018" s="3">
        <f t="shared" ca="1" si="272"/>
        <v>1.0204138161881686</v>
      </c>
      <c r="I2018" s="3">
        <f t="shared" ca="1" si="273"/>
        <v>4494.5376757364111</v>
      </c>
    </row>
    <row r="2019" spans="1:9" x14ac:dyDescent="0.35">
      <c r="A2019" s="1">
        <v>45376.041666666664</v>
      </c>
      <c r="B2019">
        <v>1.25</v>
      </c>
      <c r="C2019">
        <f t="shared" si="269"/>
        <v>0</v>
      </c>
      <c r="D2019" s="3">
        <f t="shared" si="275"/>
        <v>21.900000000000002</v>
      </c>
      <c r="E2019" s="3">
        <f t="shared" si="270"/>
        <v>4051.5000000000005</v>
      </c>
      <c r="F2019" s="3">
        <f t="shared" si="268"/>
        <v>4051.5000000000005</v>
      </c>
      <c r="G2019" s="3">
        <f t="shared" ca="1" si="271"/>
        <v>1.08715846506483</v>
      </c>
      <c r="H2019" s="3">
        <f t="shared" ca="1" si="272"/>
        <v>1.0053589654771182</v>
      </c>
      <c r="I2019" s="3">
        <f t="shared" ca="1" si="273"/>
        <v>4428.226741241062</v>
      </c>
    </row>
    <row r="2020" spans="1:9" x14ac:dyDescent="0.35">
      <c r="A2020" s="1">
        <v>45376.083333333336</v>
      </c>
      <c r="B2020">
        <v>1.25</v>
      </c>
      <c r="C2020">
        <f t="shared" si="269"/>
        <v>0</v>
      </c>
      <c r="D2020" s="3">
        <f t="shared" si="275"/>
        <v>21.900000000000002</v>
      </c>
      <c r="E2020" s="3">
        <f t="shared" si="270"/>
        <v>4051.5000000000005</v>
      </c>
      <c r="F2020" s="3">
        <f t="shared" si="268"/>
        <v>4051.5000000000005</v>
      </c>
      <c r="G2020" s="3">
        <f t="shared" ca="1" si="271"/>
        <v>1.08715846506483</v>
      </c>
      <c r="H2020" s="3">
        <f t="shared" ca="1" si="272"/>
        <v>1.040938429143782</v>
      </c>
      <c r="I2020" s="3">
        <f t="shared" ca="1" si="273"/>
        <v>4584.9408481998271</v>
      </c>
    </row>
    <row r="2021" spans="1:9" x14ac:dyDescent="0.35">
      <c r="A2021" s="1">
        <v>45376.125</v>
      </c>
      <c r="B2021">
        <v>1.25</v>
      </c>
      <c r="C2021">
        <f t="shared" si="269"/>
        <v>0</v>
      </c>
      <c r="D2021" s="3">
        <f t="shared" si="275"/>
        <v>21.900000000000002</v>
      </c>
      <c r="E2021" s="3">
        <f t="shared" si="270"/>
        <v>4051.5000000000005</v>
      </c>
      <c r="F2021" s="3">
        <f t="shared" si="268"/>
        <v>4051.5000000000005</v>
      </c>
      <c r="G2021" s="3">
        <f t="shared" ca="1" si="271"/>
        <v>1.08715846506483</v>
      </c>
      <c r="H2021" s="3">
        <f t="shared" ca="1" si="272"/>
        <v>0.95806730115644767</v>
      </c>
      <c r="I2021" s="3">
        <f t="shared" ca="1" si="273"/>
        <v>4219.9248115087248</v>
      </c>
    </row>
    <row r="2022" spans="1:9" x14ac:dyDescent="0.35">
      <c r="A2022" s="1">
        <v>45376.166666666664</v>
      </c>
      <c r="B2022">
        <v>1.25</v>
      </c>
      <c r="C2022">
        <f t="shared" si="269"/>
        <v>0</v>
      </c>
      <c r="D2022" s="3">
        <f t="shared" si="275"/>
        <v>21.900000000000002</v>
      </c>
      <c r="E2022" s="3">
        <f t="shared" si="270"/>
        <v>4051.5000000000005</v>
      </c>
      <c r="F2022" s="3">
        <f t="shared" si="268"/>
        <v>4051.5000000000005</v>
      </c>
      <c r="G2022" s="3">
        <f t="shared" ca="1" si="271"/>
        <v>1.08715846506483</v>
      </c>
      <c r="H2022" s="3">
        <f t="shared" ca="1" si="272"/>
        <v>0.95699294668671453</v>
      </c>
      <c r="I2022" s="3">
        <f t="shared" ca="1" si="273"/>
        <v>4215.192685615576</v>
      </c>
    </row>
    <row r="2023" spans="1:9" x14ac:dyDescent="0.35">
      <c r="A2023" s="1">
        <v>45376.208333333336</v>
      </c>
      <c r="B2023">
        <v>0</v>
      </c>
      <c r="C2023">
        <f t="shared" si="269"/>
        <v>0</v>
      </c>
      <c r="D2023">
        <v>0</v>
      </c>
      <c r="E2023" s="3">
        <f t="shared" si="270"/>
        <v>0</v>
      </c>
      <c r="F2023" s="3">
        <f t="shared" si="268"/>
        <v>0</v>
      </c>
      <c r="G2023" s="3">
        <f t="shared" ca="1" si="271"/>
        <v>1.08715846506483</v>
      </c>
      <c r="H2023" s="3">
        <f t="shared" ca="1" si="272"/>
        <v>1.0148394111887442</v>
      </c>
      <c r="I2023" s="3">
        <f t="shared" ca="1" si="273"/>
        <v>0</v>
      </c>
    </row>
    <row r="2024" spans="1:9" x14ac:dyDescent="0.35">
      <c r="A2024" s="1">
        <v>45376.25</v>
      </c>
      <c r="B2024">
        <v>0</v>
      </c>
      <c r="C2024">
        <f t="shared" si="269"/>
        <v>0</v>
      </c>
      <c r="D2024">
        <v>0</v>
      </c>
      <c r="E2024" s="3">
        <f t="shared" si="270"/>
        <v>0</v>
      </c>
      <c r="F2024" s="3">
        <f t="shared" si="268"/>
        <v>0</v>
      </c>
      <c r="G2024" s="3">
        <f t="shared" ca="1" si="271"/>
        <v>1.08715846506483</v>
      </c>
      <c r="H2024" s="3">
        <f t="shared" ca="1" si="272"/>
        <v>0.96576409231462845</v>
      </c>
      <c r="I2024" s="3">
        <f t="shared" ca="1" si="273"/>
        <v>0</v>
      </c>
    </row>
    <row r="2025" spans="1:9" x14ac:dyDescent="0.35">
      <c r="A2025" s="1">
        <v>45376.291666666664</v>
      </c>
      <c r="B2025">
        <v>0</v>
      </c>
      <c r="C2025">
        <f t="shared" si="269"/>
        <v>0</v>
      </c>
      <c r="D2025">
        <v>0</v>
      </c>
      <c r="E2025" s="3">
        <f t="shared" si="270"/>
        <v>0</v>
      </c>
      <c r="F2025" s="3">
        <f t="shared" si="268"/>
        <v>0</v>
      </c>
      <c r="G2025" s="3">
        <f t="shared" ca="1" si="271"/>
        <v>1.08715846506483</v>
      </c>
      <c r="H2025" s="3">
        <f t="shared" ca="1" si="272"/>
        <v>0.95693284634943676</v>
      </c>
      <c r="I2025" s="3">
        <f t="shared" ca="1" si="273"/>
        <v>0</v>
      </c>
    </row>
    <row r="2026" spans="1:9" x14ac:dyDescent="0.35">
      <c r="A2026" s="1">
        <v>45376.333333333336</v>
      </c>
      <c r="B2026">
        <v>0</v>
      </c>
      <c r="C2026">
        <f t="shared" si="269"/>
        <v>0</v>
      </c>
      <c r="D2026">
        <v>0</v>
      </c>
      <c r="E2026" s="3">
        <f t="shared" si="270"/>
        <v>0</v>
      </c>
      <c r="F2026" s="3">
        <f t="shared" si="268"/>
        <v>0</v>
      </c>
      <c r="G2026" s="3">
        <f t="shared" ca="1" si="271"/>
        <v>1.08715846506483</v>
      </c>
      <c r="H2026" s="3">
        <f t="shared" ca="1" si="272"/>
        <v>0.99792718715064466</v>
      </c>
      <c r="I2026" s="3">
        <f t="shared" ca="1" si="273"/>
        <v>0</v>
      </c>
    </row>
    <row r="2027" spans="1:9" x14ac:dyDescent="0.35">
      <c r="A2027" s="1">
        <v>45376.375</v>
      </c>
      <c r="B2027">
        <v>0</v>
      </c>
      <c r="C2027">
        <f t="shared" si="269"/>
        <v>0</v>
      </c>
      <c r="D2027">
        <v>0</v>
      </c>
      <c r="E2027" s="3">
        <f t="shared" si="270"/>
        <v>0</v>
      </c>
      <c r="F2027" s="3">
        <f t="shared" si="268"/>
        <v>0</v>
      </c>
      <c r="G2027" s="3">
        <f t="shared" ca="1" si="271"/>
        <v>1.08715846506483</v>
      </c>
      <c r="H2027" s="3">
        <f t="shared" ca="1" si="272"/>
        <v>0.9453629467855541</v>
      </c>
      <c r="I2027" s="3">
        <f t="shared" ca="1" si="273"/>
        <v>0</v>
      </c>
    </row>
    <row r="2028" spans="1:9" x14ac:dyDescent="0.35">
      <c r="A2028" s="1">
        <v>45376.416666666664</v>
      </c>
      <c r="B2028">
        <v>0</v>
      </c>
      <c r="C2028">
        <f t="shared" si="269"/>
        <v>0</v>
      </c>
      <c r="D2028">
        <v>0</v>
      </c>
      <c r="E2028" s="3">
        <f t="shared" si="270"/>
        <v>0</v>
      </c>
      <c r="F2028" s="3">
        <f t="shared" si="268"/>
        <v>0</v>
      </c>
      <c r="G2028" s="3">
        <f t="shared" ca="1" si="271"/>
        <v>1.08715846506483</v>
      </c>
      <c r="H2028" s="3">
        <f t="shared" ca="1" si="272"/>
        <v>0.9841613846394982</v>
      </c>
      <c r="I2028" s="3">
        <f t="shared" ca="1" si="273"/>
        <v>0</v>
      </c>
    </row>
    <row r="2029" spans="1:9" x14ac:dyDescent="0.35">
      <c r="A2029" s="1">
        <v>45376.458333333336</v>
      </c>
      <c r="B2029">
        <v>0</v>
      </c>
      <c r="C2029">
        <f t="shared" si="269"/>
        <v>0</v>
      </c>
      <c r="D2029">
        <v>0</v>
      </c>
      <c r="E2029" s="3">
        <f t="shared" si="270"/>
        <v>0</v>
      </c>
      <c r="F2029" s="3">
        <f t="shared" si="268"/>
        <v>0</v>
      </c>
      <c r="G2029" s="3">
        <f t="shared" ca="1" si="271"/>
        <v>1.08715846506483</v>
      </c>
      <c r="H2029" s="3">
        <f t="shared" ca="1" si="272"/>
        <v>1.0235799873215139</v>
      </c>
      <c r="I2029" s="3">
        <f t="shared" ca="1" si="273"/>
        <v>0</v>
      </c>
    </row>
    <row r="2030" spans="1:9" x14ac:dyDescent="0.35">
      <c r="A2030" s="1">
        <v>45376.5</v>
      </c>
      <c r="B2030">
        <v>0</v>
      </c>
      <c r="C2030">
        <f t="shared" si="269"/>
        <v>0</v>
      </c>
      <c r="D2030">
        <v>0</v>
      </c>
      <c r="E2030" s="3">
        <f t="shared" si="270"/>
        <v>0</v>
      </c>
      <c r="F2030" s="3">
        <f t="shared" si="268"/>
        <v>0</v>
      </c>
      <c r="G2030" s="3">
        <f t="shared" ca="1" si="271"/>
        <v>1.08715846506483</v>
      </c>
      <c r="H2030" s="3">
        <f t="shared" ca="1" si="272"/>
        <v>1.0053043523437171</v>
      </c>
      <c r="I2030" s="3">
        <f t="shared" ca="1" si="273"/>
        <v>0</v>
      </c>
    </row>
    <row r="2031" spans="1:9" x14ac:dyDescent="0.35">
      <c r="A2031" s="1">
        <v>45376.541666666664</v>
      </c>
      <c r="B2031">
        <v>0</v>
      </c>
      <c r="C2031">
        <f t="shared" si="269"/>
        <v>0</v>
      </c>
      <c r="D2031">
        <v>0</v>
      </c>
      <c r="E2031" s="3">
        <f t="shared" si="270"/>
        <v>0</v>
      </c>
      <c r="F2031" s="3">
        <f t="shared" si="268"/>
        <v>0</v>
      </c>
      <c r="G2031" s="3">
        <f t="shared" ca="1" si="271"/>
        <v>1.08715846506483</v>
      </c>
      <c r="H2031" s="3">
        <f t="shared" ca="1" si="272"/>
        <v>0.98633096380442409</v>
      </c>
      <c r="I2031" s="3">
        <f t="shared" ca="1" si="273"/>
        <v>0</v>
      </c>
    </row>
    <row r="2032" spans="1:9" x14ac:dyDescent="0.35">
      <c r="A2032" s="1">
        <v>45376.583333333336</v>
      </c>
      <c r="B2032">
        <v>0</v>
      </c>
      <c r="C2032">
        <f t="shared" si="269"/>
        <v>0</v>
      </c>
      <c r="D2032">
        <v>0</v>
      </c>
      <c r="E2032" s="3">
        <f t="shared" si="270"/>
        <v>0</v>
      </c>
      <c r="F2032" s="3">
        <f t="shared" si="268"/>
        <v>0</v>
      </c>
      <c r="G2032" s="3">
        <f t="shared" ca="1" si="271"/>
        <v>1.08715846506483</v>
      </c>
      <c r="H2032" s="3">
        <f t="shared" ca="1" si="272"/>
        <v>1.0174449808172488</v>
      </c>
      <c r="I2032" s="3">
        <f t="shared" ca="1" si="273"/>
        <v>0</v>
      </c>
    </row>
    <row r="2033" spans="1:9" x14ac:dyDescent="0.35">
      <c r="A2033" s="1">
        <v>45376.625</v>
      </c>
      <c r="B2033">
        <v>0</v>
      </c>
      <c r="C2033">
        <f t="shared" si="269"/>
        <v>0</v>
      </c>
      <c r="D2033">
        <v>0</v>
      </c>
      <c r="E2033" s="3">
        <f t="shared" si="270"/>
        <v>0</v>
      </c>
      <c r="F2033" s="3">
        <f t="shared" si="268"/>
        <v>0</v>
      </c>
      <c r="G2033" s="3">
        <f t="shared" ca="1" si="271"/>
        <v>1.08715846506483</v>
      </c>
      <c r="H2033" s="3">
        <f t="shared" ca="1" si="272"/>
        <v>1.0151561168867236</v>
      </c>
      <c r="I2033" s="3">
        <f t="shared" ca="1" si="273"/>
        <v>0</v>
      </c>
    </row>
    <row r="2034" spans="1:9" x14ac:dyDescent="0.35">
      <c r="A2034" s="1">
        <v>45376.666666666664</v>
      </c>
      <c r="B2034">
        <v>0</v>
      </c>
      <c r="C2034">
        <f t="shared" si="269"/>
        <v>0</v>
      </c>
      <c r="D2034">
        <v>0</v>
      </c>
      <c r="E2034" s="3">
        <f t="shared" si="270"/>
        <v>0</v>
      </c>
      <c r="F2034" s="3">
        <f t="shared" si="268"/>
        <v>0</v>
      </c>
      <c r="G2034" s="3">
        <f t="shared" ca="1" si="271"/>
        <v>1.08715846506483</v>
      </c>
      <c r="H2034" s="3">
        <f t="shared" ca="1" si="272"/>
        <v>0.98285992792352717</v>
      </c>
      <c r="I2034" s="3">
        <f t="shared" ca="1" si="273"/>
        <v>0</v>
      </c>
    </row>
    <row r="2035" spans="1:9" x14ac:dyDescent="0.35">
      <c r="A2035" s="1">
        <v>45376.708333333336</v>
      </c>
      <c r="B2035">
        <v>0</v>
      </c>
      <c r="C2035">
        <f t="shared" si="269"/>
        <v>0</v>
      </c>
      <c r="D2035">
        <v>0</v>
      </c>
      <c r="E2035" s="3">
        <f t="shared" si="270"/>
        <v>0</v>
      </c>
      <c r="F2035" s="3">
        <f t="shared" si="268"/>
        <v>0</v>
      </c>
      <c r="G2035" s="3">
        <f t="shared" ca="1" si="271"/>
        <v>1.08715846506483</v>
      </c>
      <c r="H2035" s="3">
        <f t="shared" ca="1" si="272"/>
        <v>1.0537410990369276</v>
      </c>
      <c r="I2035" s="3">
        <f t="shared" ca="1" si="273"/>
        <v>0</v>
      </c>
    </row>
    <row r="2036" spans="1:9" x14ac:dyDescent="0.35">
      <c r="A2036" s="1">
        <v>45376.75</v>
      </c>
      <c r="B2036">
        <v>0</v>
      </c>
      <c r="C2036">
        <f t="shared" si="269"/>
        <v>0</v>
      </c>
      <c r="D2036">
        <v>0</v>
      </c>
      <c r="E2036" s="3">
        <f t="shared" si="270"/>
        <v>0</v>
      </c>
      <c r="F2036" s="3">
        <f t="shared" si="268"/>
        <v>0</v>
      </c>
      <c r="G2036" s="3">
        <f t="shared" ca="1" si="271"/>
        <v>1.08715846506483</v>
      </c>
      <c r="H2036" s="3">
        <f t="shared" ca="1" si="272"/>
        <v>0.96080386314917465</v>
      </c>
      <c r="I2036" s="3">
        <f t="shared" ca="1" si="273"/>
        <v>0</v>
      </c>
    </row>
    <row r="2037" spans="1:9" x14ac:dyDescent="0.35">
      <c r="A2037" s="1">
        <v>45376.791666666664</v>
      </c>
      <c r="B2037">
        <v>0</v>
      </c>
      <c r="C2037">
        <f t="shared" si="269"/>
        <v>0</v>
      </c>
      <c r="D2037">
        <v>0</v>
      </c>
      <c r="E2037" s="3">
        <f t="shared" si="270"/>
        <v>0</v>
      </c>
      <c r="F2037" s="3">
        <f t="shared" si="268"/>
        <v>0</v>
      </c>
      <c r="G2037" s="3">
        <f t="shared" ca="1" si="271"/>
        <v>1.08715846506483</v>
      </c>
      <c r="H2037" s="3">
        <f t="shared" ca="1" si="272"/>
        <v>1.0324013196063007</v>
      </c>
      <c r="I2037" s="3">
        <f t="shared" ca="1" si="273"/>
        <v>0</v>
      </c>
    </row>
    <row r="2038" spans="1:9" x14ac:dyDescent="0.35">
      <c r="A2038" s="1">
        <v>45376.833333333336</v>
      </c>
      <c r="B2038">
        <v>0</v>
      </c>
      <c r="C2038">
        <f t="shared" si="269"/>
        <v>0</v>
      </c>
      <c r="D2038">
        <v>0</v>
      </c>
      <c r="E2038" s="3">
        <f t="shared" si="270"/>
        <v>0</v>
      </c>
      <c r="F2038" s="3">
        <f t="shared" si="268"/>
        <v>0</v>
      </c>
      <c r="G2038" s="3">
        <f t="shared" ca="1" si="271"/>
        <v>1.08715846506483</v>
      </c>
      <c r="H2038" s="3">
        <f t="shared" ca="1" si="272"/>
        <v>1.0341727023301412</v>
      </c>
      <c r="I2038" s="3">
        <f t="shared" ca="1" si="273"/>
        <v>0</v>
      </c>
    </row>
    <row r="2039" spans="1:9" x14ac:dyDescent="0.35">
      <c r="A2039" s="1">
        <v>45376.875</v>
      </c>
      <c r="B2039">
        <v>0</v>
      </c>
      <c r="C2039">
        <f t="shared" si="269"/>
        <v>0</v>
      </c>
      <c r="D2039">
        <v>0</v>
      </c>
      <c r="E2039" s="3">
        <f t="shared" si="270"/>
        <v>0</v>
      </c>
      <c r="F2039" s="3">
        <f t="shared" si="268"/>
        <v>0</v>
      </c>
      <c r="G2039" s="3">
        <f t="shared" ca="1" si="271"/>
        <v>1.08715846506483</v>
      </c>
      <c r="H2039" s="3">
        <f t="shared" ca="1" si="272"/>
        <v>1.0030173486802105</v>
      </c>
      <c r="I2039" s="3">
        <f t="shared" ca="1" si="273"/>
        <v>0</v>
      </c>
    </row>
    <row r="2040" spans="1:9" x14ac:dyDescent="0.35">
      <c r="A2040" s="1">
        <v>45376.916666666664</v>
      </c>
      <c r="B2040">
        <v>1.25</v>
      </c>
      <c r="C2040">
        <f t="shared" si="269"/>
        <v>0</v>
      </c>
      <c r="D2040">
        <f t="shared" ref="D2040:D2046" si="276">ROUNDUP($N$12,1)</f>
        <v>21.900000000000002</v>
      </c>
      <c r="E2040" s="3">
        <f t="shared" si="270"/>
        <v>4051.5000000000005</v>
      </c>
      <c r="F2040" s="3">
        <f t="shared" si="268"/>
        <v>4051.5000000000005</v>
      </c>
      <c r="G2040" s="3">
        <f t="shared" ca="1" si="271"/>
        <v>1.08715846506483</v>
      </c>
      <c r="H2040" s="3">
        <f t="shared" ca="1" si="272"/>
        <v>1.049406109556398</v>
      </c>
      <c r="I2040" s="3">
        <f t="shared" ca="1" si="273"/>
        <v>4622.2377840476465</v>
      </c>
    </row>
    <row r="2041" spans="1:9" x14ac:dyDescent="0.35">
      <c r="A2041" s="1">
        <v>45376.958333333336</v>
      </c>
      <c r="B2041">
        <v>1.25</v>
      </c>
      <c r="C2041">
        <f t="shared" si="269"/>
        <v>0</v>
      </c>
      <c r="D2041">
        <f t="shared" si="276"/>
        <v>21.900000000000002</v>
      </c>
      <c r="E2041" s="3">
        <f t="shared" si="270"/>
        <v>4051.5000000000005</v>
      </c>
      <c r="F2041" s="3">
        <f t="shared" si="268"/>
        <v>4051.5000000000005</v>
      </c>
      <c r="G2041" s="3">
        <f t="shared" ca="1" si="271"/>
        <v>1.08715846506483</v>
      </c>
      <c r="H2041" s="3">
        <f t="shared" ca="1" si="272"/>
        <v>1.0170158577228847</v>
      </c>
      <c r="I2041" s="3">
        <f t="shared" ca="1" si="273"/>
        <v>4479.5709513540851</v>
      </c>
    </row>
    <row r="2042" spans="1:9" x14ac:dyDescent="0.35">
      <c r="A2042" s="1">
        <v>45377</v>
      </c>
      <c r="B2042">
        <v>1.25</v>
      </c>
      <c r="C2042">
        <f t="shared" si="269"/>
        <v>0</v>
      </c>
      <c r="D2042" s="3">
        <f t="shared" si="276"/>
        <v>21.900000000000002</v>
      </c>
      <c r="E2042" s="3">
        <f t="shared" si="270"/>
        <v>4051.5000000000005</v>
      </c>
      <c r="F2042" s="3">
        <f t="shared" si="268"/>
        <v>4051.5000000000005</v>
      </c>
      <c r="G2042" s="3">
        <f t="shared" ca="1" si="271"/>
        <v>1.1279321672755678</v>
      </c>
      <c r="H2042" s="3">
        <f t="shared" ca="1" si="272"/>
        <v>1.063263388836849</v>
      </c>
      <c r="I2042" s="3">
        <f t="shared" ca="1" si="273"/>
        <v>4858.9192966176561</v>
      </c>
    </row>
    <row r="2043" spans="1:9" x14ac:dyDescent="0.35">
      <c r="A2043" s="1">
        <v>45377.041666666664</v>
      </c>
      <c r="B2043">
        <v>1.25</v>
      </c>
      <c r="C2043">
        <f t="shared" si="269"/>
        <v>0</v>
      </c>
      <c r="D2043" s="3">
        <f t="shared" si="276"/>
        <v>21.900000000000002</v>
      </c>
      <c r="E2043" s="3">
        <f t="shared" si="270"/>
        <v>4051.5000000000005</v>
      </c>
      <c r="F2043" s="3">
        <f t="shared" si="268"/>
        <v>4051.5000000000005</v>
      </c>
      <c r="G2043" s="3">
        <f t="shared" ca="1" si="271"/>
        <v>1.1279321672755678</v>
      </c>
      <c r="H2043" s="3">
        <f t="shared" ca="1" si="272"/>
        <v>1.0270674102189119</v>
      </c>
      <c r="I2043" s="3">
        <f t="shared" ca="1" si="273"/>
        <v>4693.5102918375233</v>
      </c>
    </row>
    <row r="2044" spans="1:9" x14ac:dyDescent="0.35">
      <c r="A2044" s="1">
        <v>45377.083333333336</v>
      </c>
      <c r="B2044">
        <v>1.25</v>
      </c>
      <c r="C2044">
        <f t="shared" si="269"/>
        <v>0</v>
      </c>
      <c r="D2044" s="3">
        <f t="shared" si="276"/>
        <v>21.900000000000002</v>
      </c>
      <c r="E2044" s="3">
        <f t="shared" si="270"/>
        <v>4051.5000000000005</v>
      </c>
      <c r="F2044" s="3">
        <f t="shared" si="268"/>
        <v>4051.5000000000005</v>
      </c>
      <c r="G2044" s="3">
        <f t="shared" ca="1" si="271"/>
        <v>1.1279321672755678</v>
      </c>
      <c r="H2044" s="3">
        <f t="shared" ca="1" si="272"/>
        <v>1.0752719003150686</v>
      </c>
      <c r="I2044" s="3">
        <f t="shared" ca="1" si="273"/>
        <v>4913.7959986256183</v>
      </c>
    </row>
    <row r="2045" spans="1:9" x14ac:dyDescent="0.35">
      <c r="A2045" s="1">
        <v>45377.125</v>
      </c>
      <c r="B2045">
        <v>1.25</v>
      </c>
      <c r="C2045">
        <f t="shared" si="269"/>
        <v>0</v>
      </c>
      <c r="D2045" s="3">
        <f t="shared" si="276"/>
        <v>21.900000000000002</v>
      </c>
      <c r="E2045" s="3">
        <f t="shared" si="270"/>
        <v>4051.5000000000005</v>
      </c>
      <c r="F2045" s="3">
        <f t="shared" si="268"/>
        <v>4051.5000000000005</v>
      </c>
      <c r="G2045" s="3">
        <f t="shared" ca="1" si="271"/>
        <v>1.1279321672755678</v>
      </c>
      <c r="H2045" s="3">
        <f t="shared" ca="1" si="272"/>
        <v>1.032115164849186</v>
      </c>
      <c r="I2045" s="3">
        <f t="shared" ca="1" si="273"/>
        <v>4716.5776076457551</v>
      </c>
    </row>
    <row r="2046" spans="1:9" x14ac:dyDescent="0.35">
      <c r="A2046" s="1">
        <v>45377.166666666664</v>
      </c>
      <c r="B2046">
        <v>1.25</v>
      </c>
      <c r="C2046">
        <f t="shared" si="269"/>
        <v>0</v>
      </c>
      <c r="D2046" s="3">
        <f t="shared" si="276"/>
        <v>21.900000000000002</v>
      </c>
      <c r="E2046" s="3">
        <f t="shared" si="270"/>
        <v>4051.5000000000005</v>
      </c>
      <c r="F2046" s="3">
        <f t="shared" si="268"/>
        <v>4051.5000000000005</v>
      </c>
      <c r="G2046" s="3">
        <f t="shared" ca="1" si="271"/>
        <v>1.1279321672755678</v>
      </c>
      <c r="H2046" s="3">
        <f t="shared" ca="1" si="272"/>
        <v>0.99732704299852881</v>
      </c>
      <c r="I2046" s="3">
        <f t="shared" ca="1" si="273"/>
        <v>4557.6022509016866</v>
      </c>
    </row>
    <row r="2047" spans="1:9" x14ac:dyDescent="0.35">
      <c r="A2047" s="1">
        <v>45377.208333333336</v>
      </c>
      <c r="B2047">
        <v>0</v>
      </c>
      <c r="C2047">
        <f t="shared" si="269"/>
        <v>0</v>
      </c>
      <c r="D2047">
        <v>0</v>
      </c>
      <c r="E2047" s="3">
        <f t="shared" si="270"/>
        <v>0</v>
      </c>
      <c r="F2047" s="3">
        <f t="shared" ref="F2047:F2110" si="277">$C2047 + $E2047</f>
        <v>0</v>
      </c>
      <c r="G2047" s="3">
        <f t="shared" ca="1" si="271"/>
        <v>1.1279321672755678</v>
      </c>
      <c r="H2047" s="3">
        <f t="shared" ca="1" si="272"/>
        <v>1.0156301786201847</v>
      </c>
      <c r="I2047" s="3">
        <f t="shared" ca="1" si="273"/>
        <v>0</v>
      </c>
    </row>
    <row r="2048" spans="1:9" x14ac:dyDescent="0.35">
      <c r="A2048" s="1">
        <v>45377.25</v>
      </c>
      <c r="B2048">
        <v>0</v>
      </c>
      <c r="C2048">
        <f t="shared" si="269"/>
        <v>0</v>
      </c>
      <c r="D2048">
        <v>0</v>
      </c>
      <c r="E2048" s="3">
        <f t="shared" si="270"/>
        <v>0</v>
      </c>
      <c r="F2048" s="3">
        <f t="shared" si="277"/>
        <v>0</v>
      </c>
      <c r="G2048" s="3">
        <f t="shared" ca="1" si="271"/>
        <v>1.1279321672755678</v>
      </c>
      <c r="H2048" s="3">
        <f t="shared" ca="1" si="272"/>
        <v>1.0028969000006194</v>
      </c>
      <c r="I2048" s="3">
        <f t="shared" ca="1" si="273"/>
        <v>0</v>
      </c>
    </row>
    <row r="2049" spans="1:9" x14ac:dyDescent="0.35">
      <c r="A2049" s="1">
        <v>45377.291666666664</v>
      </c>
      <c r="B2049">
        <v>0</v>
      </c>
      <c r="C2049">
        <f t="shared" si="269"/>
        <v>0</v>
      </c>
      <c r="D2049">
        <v>0</v>
      </c>
      <c r="E2049" s="3">
        <f t="shared" si="270"/>
        <v>0</v>
      </c>
      <c r="F2049" s="3">
        <f t="shared" si="277"/>
        <v>0</v>
      </c>
      <c r="G2049" s="3">
        <f t="shared" ca="1" si="271"/>
        <v>1.1279321672755678</v>
      </c>
      <c r="H2049" s="3">
        <f t="shared" ca="1" si="272"/>
        <v>0.96987764776978669</v>
      </c>
      <c r="I2049" s="3">
        <f t="shared" ca="1" si="273"/>
        <v>0</v>
      </c>
    </row>
    <row r="2050" spans="1:9" x14ac:dyDescent="0.35">
      <c r="A2050" s="1">
        <v>45377.333333333336</v>
      </c>
      <c r="B2050">
        <v>0</v>
      </c>
      <c r="C2050">
        <f t="shared" si="269"/>
        <v>0</v>
      </c>
      <c r="D2050">
        <v>0</v>
      </c>
      <c r="E2050" s="3">
        <f t="shared" si="270"/>
        <v>0</v>
      </c>
      <c r="F2050" s="3">
        <f t="shared" si="277"/>
        <v>0</v>
      </c>
      <c r="G2050" s="3">
        <f t="shared" ca="1" si="271"/>
        <v>1.1279321672755678</v>
      </c>
      <c r="H2050" s="3">
        <f t="shared" ca="1" si="272"/>
        <v>0.98729808868046698</v>
      </c>
      <c r="I2050" s="3">
        <f t="shared" ca="1" si="273"/>
        <v>0</v>
      </c>
    </row>
    <row r="2051" spans="1:9" x14ac:dyDescent="0.35">
      <c r="A2051" s="1">
        <v>45377.375</v>
      </c>
      <c r="B2051">
        <v>0</v>
      </c>
      <c r="C2051">
        <f t="shared" ref="C2051:C2114" si="278">$B2051*$N$2</f>
        <v>0</v>
      </c>
      <c r="D2051">
        <v>0</v>
      </c>
      <c r="E2051" s="3">
        <f t="shared" ref="E2051:E2114" si="279">$D2051*$N$3</f>
        <v>0</v>
      </c>
      <c r="F2051" s="3">
        <f t="shared" si="277"/>
        <v>0</v>
      </c>
      <c r="G2051" s="3">
        <f t="shared" ref="G2051:G2114" ca="1" si="280">IF(MOD(ROW()-2,24)=0, 1+_xlfn.NORM.INV(RAND(),0,0.07), G2050)</f>
        <v>1.1279321672755678</v>
      </c>
      <c r="H2051" s="3">
        <f t="shared" ref="H2051:H2114" ca="1" si="281">1+_xlfn.NORM.INV(RAND(),0,0.03)</f>
        <v>1.0343873365335576</v>
      </c>
      <c r="I2051" s="3">
        <f t="shared" ref="I2051:I2114" ca="1" si="282">F2051 * G2051 * H2051</f>
        <v>0</v>
      </c>
    </row>
    <row r="2052" spans="1:9" x14ac:dyDescent="0.35">
      <c r="A2052" s="1">
        <v>45377.416666666664</v>
      </c>
      <c r="B2052">
        <v>0</v>
      </c>
      <c r="C2052">
        <f t="shared" si="278"/>
        <v>0</v>
      </c>
      <c r="D2052">
        <v>0</v>
      </c>
      <c r="E2052" s="3">
        <f t="shared" si="279"/>
        <v>0</v>
      </c>
      <c r="F2052" s="3">
        <f t="shared" si="277"/>
        <v>0</v>
      </c>
      <c r="G2052" s="3">
        <f t="shared" ca="1" si="280"/>
        <v>1.1279321672755678</v>
      </c>
      <c r="H2052" s="3">
        <f t="shared" ca="1" si="281"/>
        <v>1.0101315530002399</v>
      </c>
      <c r="I2052" s="3">
        <f t="shared" ca="1" si="282"/>
        <v>0</v>
      </c>
    </row>
    <row r="2053" spans="1:9" x14ac:dyDescent="0.35">
      <c r="A2053" s="1">
        <v>45377.458333333336</v>
      </c>
      <c r="B2053">
        <v>0</v>
      </c>
      <c r="C2053">
        <f t="shared" si="278"/>
        <v>0</v>
      </c>
      <c r="D2053">
        <v>0</v>
      </c>
      <c r="E2053" s="3">
        <f t="shared" si="279"/>
        <v>0</v>
      </c>
      <c r="F2053" s="3">
        <f t="shared" si="277"/>
        <v>0</v>
      </c>
      <c r="G2053" s="3">
        <f t="shared" ca="1" si="280"/>
        <v>1.1279321672755678</v>
      </c>
      <c r="H2053" s="3">
        <f t="shared" ca="1" si="281"/>
        <v>0.97408935031814481</v>
      </c>
      <c r="I2053" s="3">
        <f t="shared" ca="1" si="282"/>
        <v>0</v>
      </c>
    </row>
    <row r="2054" spans="1:9" x14ac:dyDescent="0.35">
      <c r="A2054" s="1">
        <v>45377.5</v>
      </c>
      <c r="B2054">
        <v>0</v>
      </c>
      <c r="C2054">
        <f t="shared" si="278"/>
        <v>0</v>
      </c>
      <c r="D2054">
        <v>0</v>
      </c>
      <c r="E2054" s="3">
        <f t="shared" si="279"/>
        <v>0</v>
      </c>
      <c r="F2054" s="3">
        <f t="shared" si="277"/>
        <v>0</v>
      </c>
      <c r="G2054" s="3">
        <f t="shared" ca="1" si="280"/>
        <v>1.1279321672755678</v>
      </c>
      <c r="H2054" s="3">
        <f t="shared" ca="1" si="281"/>
        <v>0.96659981181048771</v>
      </c>
      <c r="I2054" s="3">
        <f t="shared" ca="1" si="282"/>
        <v>0</v>
      </c>
    </row>
    <row r="2055" spans="1:9" x14ac:dyDescent="0.35">
      <c r="A2055" s="1">
        <v>45377.541666666664</v>
      </c>
      <c r="B2055">
        <v>0</v>
      </c>
      <c r="C2055">
        <f t="shared" si="278"/>
        <v>0</v>
      </c>
      <c r="D2055">
        <v>0</v>
      </c>
      <c r="E2055" s="3">
        <f t="shared" si="279"/>
        <v>0</v>
      </c>
      <c r="F2055" s="3">
        <f t="shared" si="277"/>
        <v>0</v>
      </c>
      <c r="G2055" s="3">
        <f t="shared" ca="1" si="280"/>
        <v>1.1279321672755678</v>
      </c>
      <c r="H2055" s="3">
        <f t="shared" ca="1" si="281"/>
        <v>0.95517108985907173</v>
      </c>
      <c r="I2055" s="3">
        <f t="shared" ca="1" si="282"/>
        <v>0</v>
      </c>
    </row>
    <row r="2056" spans="1:9" x14ac:dyDescent="0.35">
      <c r="A2056" s="1">
        <v>45377.583333333336</v>
      </c>
      <c r="B2056">
        <v>0</v>
      </c>
      <c r="C2056">
        <f t="shared" si="278"/>
        <v>0</v>
      </c>
      <c r="D2056">
        <v>0</v>
      </c>
      <c r="E2056" s="3">
        <f t="shared" si="279"/>
        <v>0</v>
      </c>
      <c r="F2056" s="3">
        <f t="shared" si="277"/>
        <v>0</v>
      </c>
      <c r="G2056" s="3">
        <f t="shared" ca="1" si="280"/>
        <v>1.1279321672755678</v>
      </c>
      <c r="H2056" s="3">
        <f t="shared" ca="1" si="281"/>
        <v>0.9837482382076842</v>
      </c>
      <c r="I2056" s="3">
        <f t="shared" ca="1" si="282"/>
        <v>0</v>
      </c>
    </row>
    <row r="2057" spans="1:9" x14ac:dyDescent="0.35">
      <c r="A2057" s="1">
        <v>45377.625</v>
      </c>
      <c r="B2057">
        <v>0</v>
      </c>
      <c r="C2057">
        <f t="shared" si="278"/>
        <v>0</v>
      </c>
      <c r="D2057">
        <v>0</v>
      </c>
      <c r="E2057" s="3">
        <f t="shared" si="279"/>
        <v>0</v>
      </c>
      <c r="F2057" s="3">
        <f t="shared" si="277"/>
        <v>0</v>
      </c>
      <c r="G2057" s="3">
        <f t="shared" ca="1" si="280"/>
        <v>1.1279321672755678</v>
      </c>
      <c r="H2057" s="3">
        <f t="shared" ca="1" si="281"/>
        <v>1.0588099966713873</v>
      </c>
      <c r="I2057" s="3">
        <f t="shared" ca="1" si="282"/>
        <v>0</v>
      </c>
    </row>
    <row r="2058" spans="1:9" x14ac:dyDescent="0.35">
      <c r="A2058" s="1">
        <v>45377.666666666664</v>
      </c>
      <c r="B2058">
        <v>0</v>
      </c>
      <c r="C2058">
        <f t="shared" si="278"/>
        <v>0</v>
      </c>
      <c r="D2058">
        <v>0</v>
      </c>
      <c r="E2058" s="3">
        <f t="shared" si="279"/>
        <v>0</v>
      </c>
      <c r="F2058" s="3">
        <f t="shared" si="277"/>
        <v>0</v>
      </c>
      <c r="G2058" s="3">
        <f t="shared" ca="1" si="280"/>
        <v>1.1279321672755678</v>
      </c>
      <c r="H2058" s="3">
        <f t="shared" ca="1" si="281"/>
        <v>1.0121663616627545</v>
      </c>
      <c r="I2058" s="3">
        <f t="shared" ca="1" si="282"/>
        <v>0</v>
      </c>
    </row>
    <row r="2059" spans="1:9" x14ac:dyDescent="0.35">
      <c r="A2059" s="1">
        <v>45377.708333333336</v>
      </c>
      <c r="B2059">
        <v>0</v>
      </c>
      <c r="C2059">
        <f t="shared" si="278"/>
        <v>0</v>
      </c>
      <c r="D2059">
        <v>0</v>
      </c>
      <c r="E2059" s="3">
        <f t="shared" si="279"/>
        <v>0</v>
      </c>
      <c r="F2059" s="3">
        <f t="shared" si="277"/>
        <v>0</v>
      </c>
      <c r="G2059" s="3">
        <f t="shared" ca="1" si="280"/>
        <v>1.1279321672755678</v>
      </c>
      <c r="H2059" s="3">
        <f t="shared" ca="1" si="281"/>
        <v>0.95401688329752676</v>
      </c>
      <c r="I2059" s="3">
        <f t="shared" ca="1" si="282"/>
        <v>0</v>
      </c>
    </row>
    <row r="2060" spans="1:9" x14ac:dyDescent="0.35">
      <c r="A2060" s="1">
        <v>45377.75</v>
      </c>
      <c r="B2060">
        <v>0</v>
      </c>
      <c r="C2060">
        <f t="shared" si="278"/>
        <v>0</v>
      </c>
      <c r="D2060">
        <v>0</v>
      </c>
      <c r="E2060" s="3">
        <f t="shared" si="279"/>
        <v>0</v>
      </c>
      <c r="F2060" s="3">
        <f t="shared" si="277"/>
        <v>0</v>
      </c>
      <c r="G2060" s="3">
        <f t="shared" ca="1" si="280"/>
        <v>1.1279321672755678</v>
      </c>
      <c r="H2060" s="3">
        <f t="shared" ca="1" si="281"/>
        <v>1.0023744424379892</v>
      </c>
      <c r="I2060" s="3">
        <f t="shared" ca="1" si="282"/>
        <v>0</v>
      </c>
    </row>
    <row r="2061" spans="1:9" x14ac:dyDescent="0.35">
      <c r="A2061" s="1">
        <v>45377.791666666664</v>
      </c>
      <c r="B2061">
        <v>0</v>
      </c>
      <c r="C2061">
        <f t="shared" si="278"/>
        <v>0</v>
      </c>
      <c r="D2061">
        <v>0</v>
      </c>
      <c r="E2061" s="3">
        <f t="shared" si="279"/>
        <v>0</v>
      </c>
      <c r="F2061" s="3">
        <f t="shared" si="277"/>
        <v>0</v>
      </c>
      <c r="G2061" s="3">
        <f t="shared" ca="1" si="280"/>
        <v>1.1279321672755678</v>
      </c>
      <c r="H2061" s="3">
        <f t="shared" ca="1" si="281"/>
        <v>1.0087520307433659</v>
      </c>
      <c r="I2061" s="3">
        <f t="shared" ca="1" si="282"/>
        <v>0</v>
      </c>
    </row>
    <row r="2062" spans="1:9" x14ac:dyDescent="0.35">
      <c r="A2062" s="1">
        <v>45377.833333333336</v>
      </c>
      <c r="B2062">
        <v>0</v>
      </c>
      <c r="C2062">
        <f t="shared" si="278"/>
        <v>0</v>
      </c>
      <c r="D2062">
        <v>0</v>
      </c>
      <c r="E2062" s="3">
        <f t="shared" si="279"/>
        <v>0</v>
      </c>
      <c r="F2062" s="3">
        <f t="shared" si="277"/>
        <v>0</v>
      </c>
      <c r="G2062" s="3">
        <f t="shared" ca="1" si="280"/>
        <v>1.1279321672755678</v>
      </c>
      <c r="H2062" s="3">
        <f t="shared" ca="1" si="281"/>
        <v>0.98087534545973309</v>
      </c>
      <c r="I2062" s="3">
        <f t="shared" ca="1" si="282"/>
        <v>0</v>
      </c>
    </row>
    <row r="2063" spans="1:9" x14ac:dyDescent="0.35">
      <c r="A2063" s="1">
        <v>45377.875</v>
      </c>
      <c r="B2063">
        <v>0</v>
      </c>
      <c r="C2063">
        <f t="shared" si="278"/>
        <v>0</v>
      </c>
      <c r="D2063">
        <v>0</v>
      </c>
      <c r="E2063" s="3">
        <f t="shared" si="279"/>
        <v>0</v>
      </c>
      <c r="F2063" s="3">
        <f t="shared" si="277"/>
        <v>0</v>
      </c>
      <c r="G2063" s="3">
        <f t="shared" ca="1" si="280"/>
        <v>1.1279321672755678</v>
      </c>
      <c r="H2063" s="3">
        <f t="shared" ca="1" si="281"/>
        <v>1.0176178073217605</v>
      </c>
      <c r="I2063" s="3">
        <f t="shared" ca="1" si="282"/>
        <v>0</v>
      </c>
    </row>
    <row r="2064" spans="1:9" x14ac:dyDescent="0.35">
      <c r="A2064" s="1">
        <v>45377.916666666664</v>
      </c>
      <c r="B2064">
        <v>1.25</v>
      </c>
      <c r="C2064">
        <f t="shared" si="278"/>
        <v>0</v>
      </c>
      <c r="D2064">
        <f t="shared" ref="D2064:D2070" si="283">ROUNDUP($N$12,1)</f>
        <v>21.900000000000002</v>
      </c>
      <c r="E2064" s="3">
        <f t="shared" si="279"/>
        <v>4051.5000000000005</v>
      </c>
      <c r="F2064" s="3">
        <f t="shared" si="277"/>
        <v>4051.5000000000005</v>
      </c>
      <c r="G2064" s="3">
        <f t="shared" ca="1" si="280"/>
        <v>1.1279321672755678</v>
      </c>
      <c r="H2064" s="3">
        <f t="shared" ca="1" si="281"/>
        <v>1.0135216272479592</v>
      </c>
      <c r="I2064" s="3">
        <f t="shared" ca="1" si="282"/>
        <v>4631.6085401583296</v>
      </c>
    </row>
    <row r="2065" spans="1:9" x14ac:dyDescent="0.35">
      <c r="A2065" s="1">
        <v>45377.958333333336</v>
      </c>
      <c r="B2065">
        <v>1.25</v>
      </c>
      <c r="C2065">
        <f t="shared" si="278"/>
        <v>0</v>
      </c>
      <c r="D2065">
        <f t="shared" si="283"/>
        <v>21.900000000000002</v>
      </c>
      <c r="E2065" s="3">
        <f t="shared" si="279"/>
        <v>4051.5000000000005</v>
      </c>
      <c r="F2065" s="3">
        <f t="shared" si="277"/>
        <v>4051.5000000000005</v>
      </c>
      <c r="G2065" s="3">
        <f t="shared" ca="1" si="280"/>
        <v>1.1279321672755678</v>
      </c>
      <c r="H2065" s="3">
        <f t="shared" ca="1" si="281"/>
        <v>1.0051769004146458</v>
      </c>
      <c r="I2065" s="3">
        <f t="shared" ca="1" si="282"/>
        <v>4593.4746641487873</v>
      </c>
    </row>
    <row r="2066" spans="1:9" x14ac:dyDescent="0.35">
      <c r="A2066" s="1">
        <v>45378</v>
      </c>
      <c r="B2066">
        <v>1.25</v>
      </c>
      <c r="C2066">
        <f t="shared" si="278"/>
        <v>0</v>
      </c>
      <c r="D2066" s="3">
        <f t="shared" si="283"/>
        <v>21.900000000000002</v>
      </c>
      <c r="E2066" s="3">
        <f t="shared" si="279"/>
        <v>4051.5000000000005</v>
      </c>
      <c r="F2066" s="3">
        <f t="shared" si="277"/>
        <v>4051.5000000000005</v>
      </c>
      <c r="G2066" s="3">
        <f t="shared" ca="1" si="280"/>
        <v>0.91890334480410552</v>
      </c>
      <c r="H2066" s="3">
        <f t="shared" ca="1" si="281"/>
        <v>0.9749001980358768</v>
      </c>
      <c r="I2066" s="3">
        <f t="shared" ca="1" si="282"/>
        <v>3629.4919225219141</v>
      </c>
    </row>
    <row r="2067" spans="1:9" x14ac:dyDescent="0.35">
      <c r="A2067" s="1">
        <v>45378.041666666664</v>
      </c>
      <c r="B2067">
        <v>1.25</v>
      </c>
      <c r="C2067">
        <f t="shared" si="278"/>
        <v>0</v>
      </c>
      <c r="D2067" s="3">
        <f t="shared" si="283"/>
        <v>21.900000000000002</v>
      </c>
      <c r="E2067" s="3">
        <f t="shared" si="279"/>
        <v>4051.5000000000005</v>
      </c>
      <c r="F2067" s="3">
        <f t="shared" si="277"/>
        <v>4051.5000000000005</v>
      </c>
      <c r="G2067" s="3">
        <f t="shared" ca="1" si="280"/>
        <v>0.91890334480410552</v>
      </c>
      <c r="H2067" s="3">
        <f t="shared" ca="1" si="281"/>
        <v>1.0198050490863093</v>
      </c>
      <c r="I2067" s="3">
        <f t="shared" ca="1" si="282"/>
        <v>3796.6698495527557</v>
      </c>
    </row>
    <row r="2068" spans="1:9" x14ac:dyDescent="0.35">
      <c r="A2068" s="1">
        <v>45378.083333333336</v>
      </c>
      <c r="B2068">
        <v>1.25</v>
      </c>
      <c r="C2068">
        <f t="shared" si="278"/>
        <v>0</v>
      </c>
      <c r="D2068" s="3">
        <f t="shared" si="283"/>
        <v>21.900000000000002</v>
      </c>
      <c r="E2068" s="3">
        <f t="shared" si="279"/>
        <v>4051.5000000000005</v>
      </c>
      <c r="F2068" s="3">
        <f t="shared" si="277"/>
        <v>4051.5000000000005</v>
      </c>
      <c r="G2068" s="3">
        <f t="shared" ca="1" si="280"/>
        <v>0.91890334480410552</v>
      </c>
      <c r="H2068" s="3">
        <f t="shared" ca="1" si="281"/>
        <v>1.0030718205358513</v>
      </c>
      <c r="I2068" s="3">
        <f t="shared" ca="1" si="282"/>
        <v>3734.3730955014598</v>
      </c>
    </row>
    <row r="2069" spans="1:9" x14ac:dyDescent="0.35">
      <c r="A2069" s="1">
        <v>45378.125</v>
      </c>
      <c r="B2069">
        <v>1.25</v>
      </c>
      <c r="C2069">
        <f t="shared" si="278"/>
        <v>0</v>
      </c>
      <c r="D2069" s="3">
        <f t="shared" si="283"/>
        <v>21.900000000000002</v>
      </c>
      <c r="E2069" s="3">
        <f t="shared" si="279"/>
        <v>4051.5000000000005</v>
      </c>
      <c r="F2069" s="3">
        <f t="shared" si="277"/>
        <v>4051.5000000000005</v>
      </c>
      <c r="G2069" s="3">
        <f t="shared" ca="1" si="280"/>
        <v>0.91890334480410552</v>
      </c>
      <c r="H2069" s="3">
        <f t="shared" ca="1" si="281"/>
        <v>1.0359034374698324</v>
      </c>
      <c r="I2069" s="3">
        <f t="shared" ca="1" si="282"/>
        <v>3856.6031337200316</v>
      </c>
    </row>
    <row r="2070" spans="1:9" x14ac:dyDescent="0.35">
      <c r="A2070" s="1">
        <v>45378.166666666664</v>
      </c>
      <c r="B2070">
        <v>1.25</v>
      </c>
      <c r="C2070">
        <f t="shared" si="278"/>
        <v>0</v>
      </c>
      <c r="D2070" s="3">
        <f t="shared" si="283"/>
        <v>21.900000000000002</v>
      </c>
      <c r="E2070" s="3">
        <f t="shared" si="279"/>
        <v>4051.5000000000005</v>
      </c>
      <c r="F2070" s="3">
        <f t="shared" si="277"/>
        <v>4051.5000000000005</v>
      </c>
      <c r="G2070" s="3">
        <f t="shared" ca="1" si="280"/>
        <v>0.91890334480410552</v>
      </c>
      <c r="H2070" s="3">
        <f t="shared" ca="1" si="281"/>
        <v>1.0257714258680888</v>
      </c>
      <c r="I2070" s="3">
        <f t="shared" ca="1" si="282"/>
        <v>3818.8822938417393</v>
      </c>
    </row>
    <row r="2071" spans="1:9" x14ac:dyDescent="0.35">
      <c r="A2071" s="1">
        <v>45378.208333333336</v>
      </c>
      <c r="B2071">
        <v>0</v>
      </c>
      <c r="C2071">
        <f t="shared" si="278"/>
        <v>0</v>
      </c>
      <c r="D2071">
        <v>0</v>
      </c>
      <c r="E2071" s="3">
        <f t="shared" si="279"/>
        <v>0</v>
      </c>
      <c r="F2071" s="3">
        <f t="shared" si="277"/>
        <v>0</v>
      </c>
      <c r="G2071" s="3">
        <f t="shared" ca="1" si="280"/>
        <v>0.91890334480410552</v>
      </c>
      <c r="H2071" s="3">
        <f t="shared" ca="1" si="281"/>
        <v>1.0161157134270777</v>
      </c>
      <c r="I2071" s="3">
        <f t="shared" ca="1" si="282"/>
        <v>0</v>
      </c>
    </row>
    <row r="2072" spans="1:9" x14ac:dyDescent="0.35">
      <c r="A2072" s="1">
        <v>45378.25</v>
      </c>
      <c r="B2072">
        <v>0</v>
      </c>
      <c r="C2072">
        <f t="shared" si="278"/>
        <v>0</v>
      </c>
      <c r="D2072">
        <v>0</v>
      </c>
      <c r="E2072" s="3">
        <f t="shared" si="279"/>
        <v>0</v>
      </c>
      <c r="F2072" s="3">
        <f t="shared" si="277"/>
        <v>0</v>
      </c>
      <c r="G2072" s="3">
        <f t="shared" ca="1" si="280"/>
        <v>0.91890334480410552</v>
      </c>
      <c r="H2072" s="3">
        <f t="shared" ca="1" si="281"/>
        <v>1.0020492037401947</v>
      </c>
      <c r="I2072" s="3">
        <f t="shared" ca="1" si="282"/>
        <v>0</v>
      </c>
    </row>
    <row r="2073" spans="1:9" x14ac:dyDescent="0.35">
      <c r="A2073" s="1">
        <v>45378.291666666664</v>
      </c>
      <c r="B2073">
        <v>0</v>
      </c>
      <c r="C2073">
        <f t="shared" si="278"/>
        <v>0</v>
      </c>
      <c r="D2073">
        <v>0</v>
      </c>
      <c r="E2073" s="3">
        <f t="shared" si="279"/>
        <v>0</v>
      </c>
      <c r="F2073" s="3">
        <f t="shared" si="277"/>
        <v>0</v>
      </c>
      <c r="G2073" s="3">
        <f t="shared" ca="1" si="280"/>
        <v>0.91890334480410552</v>
      </c>
      <c r="H2073" s="3">
        <f t="shared" ca="1" si="281"/>
        <v>1.0093241192340727</v>
      </c>
      <c r="I2073" s="3">
        <f t="shared" ca="1" si="282"/>
        <v>0</v>
      </c>
    </row>
    <row r="2074" spans="1:9" x14ac:dyDescent="0.35">
      <c r="A2074" s="1">
        <v>45378.333333333336</v>
      </c>
      <c r="B2074">
        <v>0</v>
      </c>
      <c r="C2074">
        <f t="shared" si="278"/>
        <v>0</v>
      </c>
      <c r="D2074">
        <v>0</v>
      </c>
      <c r="E2074" s="3">
        <f t="shared" si="279"/>
        <v>0</v>
      </c>
      <c r="F2074" s="3">
        <f t="shared" si="277"/>
        <v>0</v>
      </c>
      <c r="G2074" s="3">
        <f t="shared" ca="1" si="280"/>
        <v>0.91890334480410552</v>
      </c>
      <c r="H2074" s="3">
        <f t="shared" ca="1" si="281"/>
        <v>0.99495760711589598</v>
      </c>
      <c r="I2074" s="3">
        <f t="shared" ca="1" si="282"/>
        <v>0</v>
      </c>
    </row>
    <row r="2075" spans="1:9" x14ac:dyDescent="0.35">
      <c r="A2075" s="1">
        <v>45378.375</v>
      </c>
      <c r="B2075">
        <v>0</v>
      </c>
      <c r="C2075">
        <f t="shared" si="278"/>
        <v>0</v>
      </c>
      <c r="D2075">
        <v>0</v>
      </c>
      <c r="E2075" s="3">
        <f t="shared" si="279"/>
        <v>0</v>
      </c>
      <c r="F2075" s="3">
        <f t="shared" si="277"/>
        <v>0</v>
      </c>
      <c r="G2075" s="3">
        <f t="shared" ca="1" si="280"/>
        <v>0.91890334480410552</v>
      </c>
      <c r="H2075" s="3">
        <f t="shared" ca="1" si="281"/>
        <v>0.98375494398786256</v>
      </c>
      <c r="I2075" s="3">
        <f t="shared" ca="1" si="282"/>
        <v>0</v>
      </c>
    </row>
    <row r="2076" spans="1:9" x14ac:dyDescent="0.35">
      <c r="A2076" s="1">
        <v>45378.416666666664</v>
      </c>
      <c r="B2076">
        <v>0</v>
      </c>
      <c r="C2076">
        <f t="shared" si="278"/>
        <v>0</v>
      </c>
      <c r="D2076">
        <v>0</v>
      </c>
      <c r="E2076" s="3">
        <f t="shared" si="279"/>
        <v>0</v>
      </c>
      <c r="F2076" s="3">
        <f t="shared" si="277"/>
        <v>0</v>
      </c>
      <c r="G2076" s="3">
        <f t="shared" ca="1" si="280"/>
        <v>0.91890334480410552</v>
      </c>
      <c r="H2076" s="3">
        <f t="shared" ca="1" si="281"/>
        <v>0.98453074761635617</v>
      </c>
      <c r="I2076" s="3">
        <f t="shared" ca="1" si="282"/>
        <v>0</v>
      </c>
    </row>
    <row r="2077" spans="1:9" x14ac:dyDescent="0.35">
      <c r="A2077" s="1">
        <v>45378.458333333336</v>
      </c>
      <c r="B2077">
        <v>0</v>
      </c>
      <c r="C2077">
        <f t="shared" si="278"/>
        <v>0</v>
      </c>
      <c r="D2077">
        <v>0</v>
      </c>
      <c r="E2077" s="3">
        <f t="shared" si="279"/>
        <v>0</v>
      </c>
      <c r="F2077" s="3">
        <f t="shared" si="277"/>
        <v>0</v>
      </c>
      <c r="G2077" s="3">
        <f t="shared" ca="1" si="280"/>
        <v>0.91890334480410552</v>
      </c>
      <c r="H2077" s="3">
        <f t="shared" ca="1" si="281"/>
        <v>0.94544549648658116</v>
      </c>
      <c r="I2077" s="3">
        <f t="shared" ca="1" si="282"/>
        <v>0</v>
      </c>
    </row>
    <row r="2078" spans="1:9" x14ac:dyDescent="0.35">
      <c r="A2078" s="1">
        <v>45378.5</v>
      </c>
      <c r="B2078">
        <v>0</v>
      </c>
      <c r="C2078">
        <f t="shared" si="278"/>
        <v>0</v>
      </c>
      <c r="D2078">
        <v>0</v>
      </c>
      <c r="E2078" s="3">
        <f t="shared" si="279"/>
        <v>0</v>
      </c>
      <c r="F2078" s="3">
        <f t="shared" si="277"/>
        <v>0</v>
      </c>
      <c r="G2078" s="3">
        <f t="shared" ca="1" si="280"/>
        <v>0.91890334480410552</v>
      </c>
      <c r="H2078" s="3">
        <f t="shared" ca="1" si="281"/>
        <v>0.98901394627813344</v>
      </c>
      <c r="I2078" s="3">
        <f t="shared" ca="1" si="282"/>
        <v>0</v>
      </c>
    </row>
    <row r="2079" spans="1:9" x14ac:dyDescent="0.35">
      <c r="A2079" s="1">
        <v>45378.541666666664</v>
      </c>
      <c r="B2079">
        <v>0</v>
      </c>
      <c r="C2079">
        <f t="shared" si="278"/>
        <v>0</v>
      </c>
      <c r="D2079">
        <v>0</v>
      </c>
      <c r="E2079" s="3">
        <f t="shared" si="279"/>
        <v>0</v>
      </c>
      <c r="F2079" s="3">
        <f t="shared" si="277"/>
        <v>0</v>
      </c>
      <c r="G2079" s="3">
        <f t="shared" ca="1" si="280"/>
        <v>0.91890334480410552</v>
      </c>
      <c r="H2079" s="3">
        <f t="shared" ca="1" si="281"/>
        <v>0.98108986360206929</v>
      </c>
      <c r="I2079" s="3">
        <f t="shared" ca="1" si="282"/>
        <v>0</v>
      </c>
    </row>
    <row r="2080" spans="1:9" x14ac:dyDescent="0.35">
      <c r="A2080" s="1">
        <v>45378.583333333336</v>
      </c>
      <c r="B2080">
        <v>0</v>
      </c>
      <c r="C2080">
        <f t="shared" si="278"/>
        <v>0</v>
      </c>
      <c r="D2080">
        <v>0</v>
      </c>
      <c r="E2080" s="3">
        <f t="shared" si="279"/>
        <v>0</v>
      </c>
      <c r="F2080" s="3">
        <f t="shared" si="277"/>
        <v>0</v>
      </c>
      <c r="G2080" s="3">
        <f t="shared" ca="1" si="280"/>
        <v>0.91890334480410552</v>
      </c>
      <c r="H2080" s="3">
        <f t="shared" ca="1" si="281"/>
        <v>0.97152301934589114</v>
      </c>
      <c r="I2080" s="3">
        <f t="shared" ca="1" si="282"/>
        <v>0</v>
      </c>
    </row>
    <row r="2081" spans="1:9" x14ac:dyDescent="0.35">
      <c r="A2081" s="1">
        <v>45378.625</v>
      </c>
      <c r="B2081">
        <v>0</v>
      </c>
      <c r="C2081">
        <f t="shared" si="278"/>
        <v>0</v>
      </c>
      <c r="D2081">
        <v>0</v>
      </c>
      <c r="E2081" s="3">
        <f t="shared" si="279"/>
        <v>0</v>
      </c>
      <c r="F2081" s="3">
        <f t="shared" si="277"/>
        <v>0</v>
      </c>
      <c r="G2081" s="3">
        <f t="shared" ca="1" si="280"/>
        <v>0.91890334480410552</v>
      </c>
      <c r="H2081" s="3">
        <f t="shared" ca="1" si="281"/>
        <v>0.99066180991976649</v>
      </c>
      <c r="I2081" s="3">
        <f t="shared" ca="1" si="282"/>
        <v>0</v>
      </c>
    </row>
    <row r="2082" spans="1:9" x14ac:dyDescent="0.35">
      <c r="A2082" s="1">
        <v>45378.666666666664</v>
      </c>
      <c r="B2082">
        <v>0</v>
      </c>
      <c r="C2082">
        <f t="shared" si="278"/>
        <v>0</v>
      </c>
      <c r="D2082">
        <v>0</v>
      </c>
      <c r="E2082" s="3">
        <f t="shared" si="279"/>
        <v>0</v>
      </c>
      <c r="F2082" s="3">
        <f t="shared" si="277"/>
        <v>0</v>
      </c>
      <c r="G2082" s="3">
        <f t="shared" ca="1" si="280"/>
        <v>0.91890334480410552</v>
      </c>
      <c r="H2082" s="3">
        <f t="shared" ca="1" si="281"/>
        <v>1.0563565362479712</v>
      </c>
      <c r="I2082" s="3">
        <f t="shared" ca="1" si="282"/>
        <v>0</v>
      </c>
    </row>
    <row r="2083" spans="1:9" x14ac:dyDescent="0.35">
      <c r="A2083" s="1">
        <v>45378.708333333336</v>
      </c>
      <c r="B2083">
        <v>0</v>
      </c>
      <c r="C2083">
        <f t="shared" si="278"/>
        <v>0</v>
      </c>
      <c r="D2083">
        <v>0</v>
      </c>
      <c r="E2083" s="3">
        <f t="shared" si="279"/>
        <v>0</v>
      </c>
      <c r="F2083" s="3">
        <f t="shared" si="277"/>
        <v>0</v>
      </c>
      <c r="G2083" s="3">
        <f t="shared" ca="1" si="280"/>
        <v>0.91890334480410552</v>
      </c>
      <c r="H2083" s="3">
        <f t="shared" ca="1" si="281"/>
        <v>0.95020697208853822</v>
      </c>
      <c r="I2083" s="3">
        <f t="shared" ca="1" si="282"/>
        <v>0</v>
      </c>
    </row>
    <row r="2084" spans="1:9" x14ac:dyDescent="0.35">
      <c r="A2084" s="1">
        <v>45378.75</v>
      </c>
      <c r="B2084">
        <v>0</v>
      </c>
      <c r="C2084">
        <f t="shared" si="278"/>
        <v>0</v>
      </c>
      <c r="D2084">
        <v>0</v>
      </c>
      <c r="E2084" s="3">
        <f t="shared" si="279"/>
        <v>0</v>
      </c>
      <c r="F2084" s="3">
        <f t="shared" si="277"/>
        <v>0</v>
      </c>
      <c r="G2084" s="3">
        <f t="shared" ca="1" si="280"/>
        <v>0.91890334480410552</v>
      </c>
      <c r="H2084" s="3">
        <f t="shared" ca="1" si="281"/>
        <v>0.93688066492176036</v>
      </c>
      <c r="I2084" s="3">
        <f t="shared" ca="1" si="282"/>
        <v>0</v>
      </c>
    </row>
    <row r="2085" spans="1:9" x14ac:dyDescent="0.35">
      <c r="A2085" s="1">
        <v>45378.791666666664</v>
      </c>
      <c r="B2085">
        <v>0</v>
      </c>
      <c r="C2085">
        <f t="shared" si="278"/>
        <v>0</v>
      </c>
      <c r="D2085">
        <v>0</v>
      </c>
      <c r="E2085" s="3">
        <f t="shared" si="279"/>
        <v>0</v>
      </c>
      <c r="F2085" s="3">
        <f t="shared" si="277"/>
        <v>0</v>
      </c>
      <c r="G2085" s="3">
        <f t="shared" ca="1" si="280"/>
        <v>0.91890334480410552</v>
      </c>
      <c r="H2085" s="3">
        <f t="shared" ca="1" si="281"/>
        <v>0.96812319895445142</v>
      </c>
      <c r="I2085" s="3">
        <f t="shared" ca="1" si="282"/>
        <v>0</v>
      </c>
    </row>
    <row r="2086" spans="1:9" x14ac:dyDescent="0.35">
      <c r="A2086" s="1">
        <v>45378.833333333336</v>
      </c>
      <c r="B2086">
        <v>0</v>
      </c>
      <c r="C2086">
        <f t="shared" si="278"/>
        <v>0</v>
      </c>
      <c r="D2086">
        <v>0</v>
      </c>
      <c r="E2086" s="3">
        <f t="shared" si="279"/>
        <v>0</v>
      </c>
      <c r="F2086" s="3">
        <f t="shared" si="277"/>
        <v>0</v>
      </c>
      <c r="G2086" s="3">
        <f t="shared" ca="1" si="280"/>
        <v>0.91890334480410552</v>
      </c>
      <c r="H2086" s="3">
        <f t="shared" ca="1" si="281"/>
        <v>1.0029065054831334</v>
      </c>
      <c r="I2086" s="3">
        <f t="shared" ca="1" si="282"/>
        <v>0</v>
      </c>
    </row>
    <row r="2087" spans="1:9" x14ac:dyDescent="0.35">
      <c r="A2087" s="1">
        <v>45378.875</v>
      </c>
      <c r="B2087">
        <v>0</v>
      </c>
      <c r="C2087">
        <f t="shared" si="278"/>
        <v>0</v>
      </c>
      <c r="D2087">
        <v>0</v>
      </c>
      <c r="E2087" s="3">
        <f t="shared" si="279"/>
        <v>0</v>
      </c>
      <c r="F2087" s="3">
        <f t="shared" si="277"/>
        <v>0</v>
      </c>
      <c r="G2087" s="3">
        <f t="shared" ca="1" si="280"/>
        <v>0.91890334480410552</v>
      </c>
      <c r="H2087" s="3">
        <f t="shared" ca="1" si="281"/>
        <v>0.99666260025486064</v>
      </c>
      <c r="I2087" s="3">
        <f t="shared" ca="1" si="282"/>
        <v>0</v>
      </c>
    </row>
    <row r="2088" spans="1:9" x14ac:dyDescent="0.35">
      <c r="A2088" s="1">
        <v>45378.916666666664</v>
      </c>
      <c r="B2088">
        <v>1.25</v>
      </c>
      <c r="C2088">
        <f t="shared" si="278"/>
        <v>0</v>
      </c>
      <c r="D2088">
        <f t="shared" ref="D2088:D2094" si="284">ROUNDUP($N$12,1)</f>
        <v>21.900000000000002</v>
      </c>
      <c r="E2088" s="3">
        <f t="shared" si="279"/>
        <v>4051.5000000000005</v>
      </c>
      <c r="F2088" s="3">
        <f t="shared" si="277"/>
        <v>4051.5000000000005</v>
      </c>
      <c r="G2088" s="3">
        <f t="shared" ca="1" si="280"/>
        <v>0.91890334480410552</v>
      </c>
      <c r="H2088" s="3">
        <f t="shared" ca="1" si="281"/>
        <v>0.99882111066076529</v>
      </c>
      <c r="I2088" s="3">
        <f t="shared" ca="1" si="282"/>
        <v>3718.5479708500429</v>
      </c>
    </row>
    <row r="2089" spans="1:9" x14ac:dyDescent="0.35">
      <c r="A2089" s="1">
        <v>45378.958333333336</v>
      </c>
      <c r="B2089">
        <v>1.25</v>
      </c>
      <c r="C2089">
        <f t="shared" si="278"/>
        <v>0</v>
      </c>
      <c r="D2089">
        <f t="shared" si="284"/>
        <v>21.900000000000002</v>
      </c>
      <c r="E2089" s="3">
        <f t="shared" si="279"/>
        <v>4051.5000000000005</v>
      </c>
      <c r="F2089" s="3">
        <f t="shared" si="277"/>
        <v>4051.5000000000005</v>
      </c>
      <c r="G2089" s="3">
        <f t="shared" ca="1" si="280"/>
        <v>0.91890334480410552</v>
      </c>
      <c r="H2089" s="3">
        <f t="shared" ca="1" si="281"/>
        <v>1.0093869600798213</v>
      </c>
      <c r="I2089" s="3">
        <f t="shared" ca="1" si="282"/>
        <v>3757.8839615476627</v>
      </c>
    </row>
    <row r="2090" spans="1:9" x14ac:dyDescent="0.35">
      <c r="A2090" s="1">
        <v>45379</v>
      </c>
      <c r="B2090">
        <v>1.25</v>
      </c>
      <c r="C2090">
        <f t="shared" si="278"/>
        <v>0</v>
      </c>
      <c r="D2090" s="3">
        <f t="shared" si="284"/>
        <v>21.900000000000002</v>
      </c>
      <c r="E2090" s="3">
        <f t="shared" si="279"/>
        <v>4051.5000000000005</v>
      </c>
      <c r="F2090" s="3">
        <f t="shared" si="277"/>
        <v>4051.5000000000005</v>
      </c>
      <c r="G2090" s="3">
        <f t="shared" ca="1" si="280"/>
        <v>1.0040028973638204</v>
      </c>
      <c r="H2090" s="3">
        <f t="shared" ca="1" si="281"/>
        <v>0.96057553254008832</v>
      </c>
      <c r="I2090" s="3">
        <f t="shared" ca="1" si="282"/>
        <v>3907.3501330452368</v>
      </c>
    </row>
    <row r="2091" spans="1:9" x14ac:dyDescent="0.35">
      <c r="A2091" s="1">
        <v>45379.041666666664</v>
      </c>
      <c r="B2091">
        <v>1.25</v>
      </c>
      <c r="C2091">
        <f t="shared" si="278"/>
        <v>0</v>
      </c>
      <c r="D2091" s="3">
        <f t="shared" si="284"/>
        <v>21.900000000000002</v>
      </c>
      <c r="E2091" s="3">
        <f t="shared" si="279"/>
        <v>4051.5000000000005</v>
      </c>
      <c r="F2091" s="3">
        <f t="shared" si="277"/>
        <v>4051.5000000000005</v>
      </c>
      <c r="G2091" s="3">
        <f t="shared" ca="1" si="280"/>
        <v>1.0040028973638204</v>
      </c>
      <c r="H2091" s="3">
        <f t="shared" ca="1" si="281"/>
        <v>1.0153854630257508</v>
      </c>
      <c r="I2091" s="3">
        <f t="shared" ca="1" si="282"/>
        <v>4130.3014595370096</v>
      </c>
    </row>
    <row r="2092" spans="1:9" x14ac:dyDescent="0.35">
      <c r="A2092" s="1">
        <v>45379.083333333336</v>
      </c>
      <c r="B2092">
        <v>1.25</v>
      </c>
      <c r="C2092">
        <f t="shared" si="278"/>
        <v>0</v>
      </c>
      <c r="D2092" s="3">
        <f t="shared" si="284"/>
        <v>21.900000000000002</v>
      </c>
      <c r="E2092" s="3">
        <f t="shared" si="279"/>
        <v>4051.5000000000005</v>
      </c>
      <c r="F2092" s="3">
        <f t="shared" si="277"/>
        <v>4051.5000000000005</v>
      </c>
      <c r="G2092" s="3">
        <f t="shared" ca="1" si="280"/>
        <v>1.0040028973638204</v>
      </c>
      <c r="H2092" s="3">
        <f t="shared" ca="1" si="281"/>
        <v>1.0647645740504421</v>
      </c>
      <c r="I2092" s="3">
        <f t="shared" ca="1" si="282"/>
        <v>4331.1617453718782</v>
      </c>
    </row>
    <row r="2093" spans="1:9" x14ac:dyDescent="0.35">
      <c r="A2093" s="1">
        <v>45379.125</v>
      </c>
      <c r="B2093">
        <v>1.25</v>
      </c>
      <c r="C2093">
        <f t="shared" si="278"/>
        <v>0</v>
      </c>
      <c r="D2093" s="3">
        <f t="shared" si="284"/>
        <v>21.900000000000002</v>
      </c>
      <c r="E2093" s="3">
        <f t="shared" si="279"/>
        <v>4051.5000000000005</v>
      </c>
      <c r="F2093" s="3">
        <f t="shared" si="277"/>
        <v>4051.5000000000005</v>
      </c>
      <c r="G2093" s="3">
        <f t="shared" ca="1" si="280"/>
        <v>1.0040028973638204</v>
      </c>
      <c r="H2093" s="3">
        <f t="shared" ca="1" si="281"/>
        <v>1.0021390386988258</v>
      </c>
      <c r="I2093" s="3">
        <f t="shared" ca="1" si="282"/>
        <v>4076.4187443284331</v>
      </c>
    </row>
    <row r="2094" spans="1:9" x14ac:dyDescent="0.35">
      <c r="A2094" s="1">
        <v>45379.166666666664</v>
      </c>
      <c r="B2094">
        <v>1.25</v>
      </c>
      <c r="C2094">
        <f t="shared" si="278"/>
        <v>0</v>
      </c>
      <c r="D2094" s="3">
        <f t="shared" si="284"/>
        <v>21.900000000000002</v>
      </c>
      <c r="E2094" s="3">
        <f t="shared" si="279"/>
        <v>4051.5000000000005</v>
      </c>
      <c r="F2094" s="3">
        <f t="shared" si="277"/>
        <v>4051.5000000000005</v>
      </c>
      <c r="G2094" s="3">
        <f t="shared" ca="1" si="280"/>
        <v>1.0040028973638204</v>
      </c>
      <c r="H2094" s="3">
        <f t="shared" ca="1" si="281"/>
        <v>1.0434484833894013</v>
      </c>
      <c r="I2094" s="3">
        <f t="shared" ca="1" si="282"/>
        <v>4244.4539052708742</v>
      </c>
    </row>
    <row r="2095" spans="1:9" x14ac:dyDescent="0.35">
      <c r="A2095" s="1">
        <v>45379.208333333336</v>
      </c>
      <c r="B2095">
        <v>0</v>
      </c>
      <c r="C2095">
        <f t="shared" si="278"/>
        <v>0</v>
      </c>
      <c r="D2095">
        <v>0</v>
      </c>
      <c r="E2095" s="3">
        <f t="shared" si="279"/>
        <v>0</v>
      </c>
      <c r="F2095" s="3">
        <f t="shared" si="277"/>
        <v>0</v>
      </c>
      <c r="G2095" s="3">
        <f t="shared" ca="1" si="280"/>
        <v>1.0040028973638204</v>
      </c>
      <c r="H2095" s="3">
        <f t="shared" ca="1" si="281"/>
        <v>0.93736816266805756</v>
      </c>
      <c r="I2095" s="3">
        <f t="shared" ca="1" si="282"/>
        <v>0</v>
      </c>
    </row>
    <row r="2096" spans="1:9" x14ac:dyDescent="0.35">
      <c r="A2096" s="1">
        <v>45379.25</v>
      </c>
      <c r="B2096">
        <v>0</v>
      </c>
      <c r="C2096">
        <f t="shared" si="278"/>
        <v>0</v>
      </c>
      <c r="D2096">
        <v>0</v>
      </c>
      <c r="E2096" s="3">
        <f t="shared" si="279"/>
        <v>0</v>
      </c>
      <c r="F2096" s="3">
        <f t="shared" si="277"/>
        <v>0</v>
      </c>
      <c r="G2096" s="3">
        <f t="shared" ca="1" si="280"/>
        <v>1.0040028973638204</v>
      </c>
      <c r="H2096" s="3">
        <f t="shared" ca="1" si="281"/>
        <v>0.99081648185923876</v>
      </c>
      <c r="I2096" s="3">
        <f t="shared" ca="1" si="282"/>
        <v>0</v>
      </c>
    </row>
    <row r="2097" spans="1:9" x14ac:dyDescent="0.35">
      <c r="A2097" s="1">
        <v>45379.291666666664</v>
      </c>
      <c r="B2097">
        <v>0</v>
      </c>
      <c r="C2097">
        <f t="shared" si="278"/>
        <v>0</v>
      </c>
      <c r="D2097">
        <v>0</v>
      </c>
      <c r="E2097" s="3">
        <f t="shared" si="279"/>
        <v>0</v>
      </c>
      <c r="F2097" s="3">
        <f t="shared" si="277"/>
        <v>0</v>
      </c>
      <c r="G2097" s="3">
        <f t="shared" ca="1" si="280"/>
        <v>1.0040028973638204</v>
      </c>
      <c r="H2097" s="3">
        <f t="shared" ca="1" si="281"/>
        <v>1.0045948133143328</v>
      </c>
      <c r="I2097" s="3">
        <f t="shared" ca="1" si="282"/>
        <v>0</v>
      </c>
    </row>
    <row r="2098" spans="1:9" x14ac:dyDescent="0.35">
      <c r="A2098" s="1">
        <v>45379.333333333336</v>
      </c>
      <c r="B2098">
        <v>0</v>
      </c>
      <c r="C2098">
        <f t="shared" si="278"/>
        <v>0</v>
      </c>
      <c r="D2098">
        <v>0</v>
      </c>
      <c r="E2098" s="3">
        <f t="shared" si="279"/>
        <v>0</v>
      </c>
      <c r="F2098" s="3">
        <f t="shared" si="277"/>
        <v>0</v>
      </c>
      <c r="G2098" s="3">
        <f t="shared" ca="1" si="280"/>
        <v>1.0040028973638204</v>
      </c>
      <c r="H2098" s="3">
        <f t="shared" ca="1" si="281"/>
        <v>0.97384865524962427</v>
      </c>
      <c r="I2098" s="3">
        <f t="shared" ca="1" si="282"/>
        <v>0</v>
      </c>
    </row>
    <row r="2099" spans="1:9" x14ac:dyDescent="0.35">
      <c r="A2099" s="1">
        <v>45379.375</v>
      </c>
      <c r="B2099">
        <v>0</v>
      </c>
      <c r="C2099">
        <f t="shared" si="278"/>
        <v>0</v>
      </c>
      <c r="D2099">
        <v>0</v>
      </c>
      <c r="E2099" s="3">
        <f t="shared" si="279"/>
        <v>0</v>
      </c>
      <c r="F2099" s="3">
        <f t="shared" si="277"/>
        <v>0</v>
      </c>
      <c r="G2099" s="3">
        <f t="shared" ca="1" si="280"/>
        <v>1.0040028973638204</v>
      </c>
      <c r="H2099" s="3">
        <f t="shared" ca="1" si="281"/>
        <v>1.0136460074766438</v>
      </c>
      <c r="I2099" s="3">
        <f t="shared" ca="1" si="282"/>
        <v>0</v>
      </c>
    </row>
    <row r="2100" spans="1:9" x14ac:dyDescent="0.35">
      <c r="A2100" s="1">
        <v>45379.416666666664</v>
      </c>
      <c r="B2100">
        <v>0</v>
      </c>
      <c r="C2100">
        <f t="shared" si="278"/>
        <v>0</v>
      </c>
      <c r="D2100">
        <v>0</v>
      </c>
      <c r="E2100" s="3">
        <f t="shared" si="279"/>
        <v>0</v>
      </c>
      <c r="F2100" s="3">
        <f t="shared" si="277"/>
        <v>0</v>
      </c>
      <c r="G2100" s="3">
        <f t="shared" ca="1" si="280"/>
        <v>1.0040028973638204</v>
      </c>
      <c r="H2100" s="3">
        <f t="shared" ca="1" si="281"/>
        <v>0.99241505425506171</v>
      </c>
      <c r="I2100" s="3">
        <f t="shared" ca="1" si="282"/>
        <v>0</v>
      </c>
    </row>
    <row r="2101" spans="1:9" x14ac:dyDescent="0.35">
      <c r="A2101" s="1">
        <v>45379.458333333336</v>
      </c>
      <c r="B2101">
        <v>0</v>
      </c>
      <c r="C2101">
        <f t="shared" si="278"/>
        <v>0</v>
      </c>
      <c r="D2101">
        <v>0</v>
      </c>
      <c r="E2101" s="3">
        <f t="shared" si="279"/>
        <v>0</v>
      </c>
      <c r="F2101" s="3">
        <f t="shared" si="277"/>
        <v>0</v>
      </c>
      <c r="G2101" s="3">
        <f t="shared" ca="1" si="280"/>
        <v>1.0040028973638204</v>
      </c>
      <c r="H2101" s="3">
        <f t="shared" ca="1" si="281"/>
        <v>0.97946088610757553</v>
      </c>
      <c r="I2101" s="3">
        <f t="shared" ca="1" si="282"/>
        <v>0</v>
      </c>
    </row>
    <row r="2102" spans="1:9" x14ac:dyDescent="0.35">
      <c r="A2102" s="1">
        <v>45379.5</v>
      </c>
      <c r="B2102">
        <v>0</v>
      </c>
      <c r="C2102">
        <f t="shared" si="278"/>
        <v>0</v>
      </c>
      <c r="D2102">
        <v>0</v>
      </c>
      <c r="E2102" s="3">
        <f t="shared" si="279"/>
        <v>0</v>
      </c>
      <c r="F2102" s="3">
        <f t="shared" si="277"/>
        <v>0</v>
      </c>
      <c r="G2102" s="3">
        <f t="shared" ca="1" si="280"/>
        <v>1.0040028973638204</v>
      </c>
      <c r="H2102" s="3">
        <f t="shared" ca="1" si="281"/>
        <v>0.98406169368120888</v>
      </c>
      <c r="I2102" s="3">
        <f t="shared" ca="1" si="282"/>
        <v>0</v>
      </c>
    </row>
    <row r="2103" spans="1:9" x14ac:dyDescent="0.35">
      <c r="A2103" s="1">
        <v>45379.541666666664</v>
      </c>
      <c r="B2103">
        <v>0</v>
      </c>
      <c r="C2103">
        <f t="shared" si="278"/>
        <v>0</v>
      </c>
      <c r="D2103">
        <v>0</v>
      </c>
      <c r="E2103" s="3">
        <f t="shared" si="279"/>
        <v>0</v>
      </c>
      <c r="F2103" s="3">
        <f t="shared" si="277"/>
        <v>0</v>
      </c>
      <c r="G2103" s="3">
        <f t="shared" ca="1" si="280"/>
        <v>1.0040028973638204</v>
      </c>
      <c r="H2103" s="3">
        <f t="shared" ca="1" si="281"/>
        <v>1.0662968009922111</v>
      </c>
      <c r="I2103" s="3">
        <f t="shared" ca="1" si="282"/>
        <v>0</v>
      </c>
    </row>
    <row r="2104" spans="1:9" x14ac:dyDescent="0.35">
      <c r="A2104" s="1">
        <v>45379.583333333336</v>
      </c>
      <c r="B2104">
        <v>0</v>
      </c>
      <c r="C2104">
        <f t="shared" si="278"/>
        <v>0</v>
      </c>
      <c r="D2104">
        <v>0</v>
      </c>
      <c r="E2104" s="3">
        <f t="shared" si="279"/>
        <v>0</v>
      </c>
      <c r="F2104" s="3">
        <f t="shared" si="277"/>
        <v>0</v>
      </c>
      <c r="G2104" s="3">
        <f t="shared" ca="1" si="280"/>
        <v>1.0040028973638204</v>
      </c>
      <c r="H2104" s="3">
        <f t="shared" ca="1" si="281"/>
        <v>1.0084053179922201</v>
      </c>
      <c r="I2104" s="3">
        <f t="shared" ca="1" si="282"/>
        <v>0</v>
      </c>
    </row>
    <row r="2105" spans="1:9" x14ac:dyDescent="0.35">
      <c r="A2105" s="1">
        <v>45379.625</v>
      </c>
      <c r="B2105">
        <v>0</v>
      </c>
      <c r="C2105">
        <f t="shared" si="278"/>
        <v>0</v>
      </c>
      <c r="D2105">
        <v>0</v>
      </c>
      <c r="E2105" s="3">
        <f t="shared" si="279"/>
        <v>0</v>
      </c>
      <c r="F2105" s="3">
        <f t="shared" si="277"/>
        <v>0</v>
      </c>
      <c r="G2105" s="3">
        <f t="shared" ca="1" si="280"/>
        <v>1.0040028973638204</v>
      </c>
      <c r="H2105" s="3">
        <f t="shared" ca="1" si="281"/>
        <v>0.97571748422339444</v>
      </c>
      <c r="I2105" s="3">
        <f t="shared" ca="1" si="282"/>
        <v>0</v>
      </c>
    </row>
    <row r="2106" spans="1:9" x14ac:dyDescent="0.35">
      <c r="A2106" s="1">
        <v>45379.666666666664</v>
      </c>
      <c r="B2106">
        <v>0</v>
      </c>
      <c r="C2106">
        <f t="shared" si="278"/>
        <v>0</v>
      </c>
      <c r="D2106">
        <v>0</v>
      </c>
      <c r="E2106" s="3">
        <f t="shared" si="279"/>
        <v>0</v>
      </c>
      <c r="F2106" s="3">
        <f t="shared" si="277"/>
        <v>0</v>
      </c>
      <c r="G2106" s="3">
        <f t="shared" ca="1" si="280"/>
        <v>1.0040028973638204</v>
      </c>
      <c r="H2106" s="3">
        <f t="shared" ca="1" si="281"/>
        <v>0.97293622522654866</v>
      </c>
      <c r="I2106" s="3">
        <f t="shared" ca="1" si="282"/>
        <v>0</v>
      </c>
    </row>
    <row r="2107" spans="1:9" x14ac:dyDescent="0.35">
      <c r="A2107" s="1">
        <v>45379.708333333336</v>
      </c>
      <c r="B2107">
        <v>0</v>
      </c>
      <c r="C2107">
        <f t="shared" si="278"/>
        <v>0</v>
      </c>
      <c r="D2107">
        <v>0</v>
      </c>
      <c r="E2107" s="3">
        <f t="shared" si="279"/>
        <v>0</v>
      </c>
      <c r="F2107" s="3">
        <f t="shared" si="277"/>
        <v>0</v>
      </c>
      <c r="G2107" s="3">
        <f t="shared" ca="1" si="280"/>
        <v>1.0040028973638204</v>
      </c>
      <c r="H2107" s="3">
        <f t="shared" ca="1" si="281"/>
        <v>1.0595082689270001</v>
      </c>
      <c r="I2107" s="3">
        <f t="shared" ca="1" si="282"/>
        <v>0</v>
      </c>
    </row>
    <row r="2108" spans="1:9" x14ac:dyDescent="0.35">
      <c r="A2108" s="1">
        <v>45379.75</v>
      </c>
      <c r="B2108">
        <v>0</v>
      </c>
      <c r="C2108">
        <f t="shared" si="278"/>
        <v>0</v>
      </c>
      <c r="D2108">
        <v>0</v>
      </c>
      <c r="E2108" s="3">
        <f t="shared" si="279"/>
        <v>0</v>
      </c>
      <c r="F2108" s="3">
        <f t="shared" si="277"/>
        <v>0</v>
      </c>
      <c r="G2108" s="3">
        <f t="shared" ca="1" si="280"/>
        <v>1.0040028973638204</v>
      </c>
      <c r="H2108" s="3">
        <f t="shared" ca="1" si="281"/>
        <v>0.97560726102591155</v>
      </c>
      <c r="I2108" s="3">
        <f t="shared" ca="1" si="282"/>
        <v>0</v>
      </c>
    </row>
    <row r="2109" spans="1:9" x14ac:dyDescent="0.35">
      <c r="A2109" s="1">
        <v>45379.791666666664</v>
      </c>
      <c r="B2109">
        <v>0</v>
      </c>
      <c r="C2109">
        <f t="shared" si="278"/>
        <v>0</v>
      </c>
      <c r="D2109">
        <v>0</v>
      </c>
      <c r="E2109" s="3">
        <f t="shared" si="279"/>
        <v>0</v>
      </c>
      <c r="F2109" s="3">
        <f t="shared" si="277"/>
        <v>0</v>
      </c>
      <c r="G2109" s="3">
        <f t="shared" ca="1" si="280"/>
        <v>1.0040028973638204</v>
      </c>
      <c r="H2109" s="3">
        <f t="shared" ca="1" si="281"/>
        <v>0.97704524672685289</v>
      </c>
      <c r="I2109" s="3">
        <f t="shared" ca="1" si="282"/>
        <v>0</v>
      </c>
    </row>
    <row r="2110" spans="1:9" x14ac:dyDescent="0.35">
      <c r="A2110" s="1">
        <v>45379.833333333336</v>
      </c>
      <c r="B2110">
        <v>0</v>
      </c>
      <c r="C2110">
        <f t="shared" si="278"/>
        <v>0</v>
      </c>
      <c r="D2110">
        <v>0</v>
      </c>
      <c r="E2110" s="3">
        <f t="shared" si="279"/>
        <v>0</v>
      </c>
      <c r="F2110" s="3">
        <f t="shared" si="277"/>
        <v>0</v>
      </c>
      <c r="G2110" s="3">
        <f t="shared" ca="1" si="280"/>
        <v>1.0040028973638204</v>
      </c>
      <c r="H2110" s="3">
        <f t="shared" ca="1" si="281"/>
        <v>0.96906121973598891</v>
      </c>
      <c r="I2110" s="3">
        <f t="shared" ca="1" si="282"/>
        <v>0</v>
      </c>
    </row>
    <row r="2111" spans="1:9" x14ac:dyDescent="0.35">
      <c r="A2111" s="1">
        <v>45379.875</v>
      </c>
      <c r="B2111">
        <v>0</v>
      </c>
      <c r="C2111">
        <f t="shared" si="278"/>
        <v>0</v>
      </c>
      <c r="D2111">
        <v>0</v>
      </c>
      <c r="E2111" s="3">
        <f t="shared" si="279"/>
        <v>0</v>
      </c>
      <c r="F2111" s="3">
        <f t="shared" ref="F2111:F2174" si="285">$C2111 + $E2111</f>
        <v>0</v>
      </c>
      <c r="G2111" s="3">
        <f t="shared" ca="1" si="280"/>
        <v>1.0040028973638204</v>
      </c>
      <c r="H2111" s="3">
        <f t="shared" ca="1" si="281"/>
        <v>1.0066343606753365</v>
      </c>
      <c r="I2111" s="3">
        <f t="shared" ca="1" si="282"/>
        <v>0</v>
      </c>
    </row>
    <row r="2112" spans="1:9" x14ac:dyDescent="0.35">
      <c r="A2112" s="1">
        <v>45379.916666666664</v>
      </c>
      <c r="B2112">
        <v>1.25</v>
      </c>
      <c r="C2112">
        <f t="shared" si="278"/>
        <v>0</v>
      </c>
      <c r="D2112">
        <f t="shared" ref="D2112:D2118" si="286">ROUNDUP($N$12,1)</f>
        <v>21.900000000000002</v>
      </c>
      <c r="E2112" s="3">
        <f t="shared" si="279"/>
        <v>4051.5000000000005</v>
      </c>
      <c r="F2112" s="3">
        <f t="shared" si="285"/>
        <v>4051.5000000000005</v>
      </c>
      <c r="G2112" s="3">
        <f t="shared" ca="1" si="280"/>
        <v>1.0040028973638204</v>
      </c>
      <c r="H2112" s="3">
        <f t="shared" ca="1" si="281"/>
        <v>1.0227828877019205</v>
      </c>
      <c r="I2112" s="3">
        <f t="shared" ca="1" si="282"/>
        <v>4160.3920951127366</v>
      </c>
    </row>
    <row r="2113" spans="1:9" x14ac:dyDescent="0.35">
      <c r="A2113" s="1">
        <v>45379.958333333336</v>
      </c>
      <c r="B2113">
        <v>1.25</v>
      </c>
      <c r="C2113">
        <f t="shared" si="278"/>
        <v>0</v>
      </c>
      <c r="D2113">
        <f t="shared" si="286"/>
        <v>21.900000000000002</v>
      </c>
      <c r="E2113" s="3">
        <f t="shared" si="279"/>
        <v>4051.5000000000005</v>
      </c>
      <c r="F2113" s="3">
        <f t="shared" si="285"/>
        <v>4051.5000000000005</v>
      </c>
      <c r="G2113" s="3">
        <f t="shared" ca="1" si="280"/>
        <v>1.0040028973638204</v>
      </c>
      <c r="H2113" s="3">
        <f t="shared" ca="1" si="281"/>
        <v>1.018443752914385</v>
      </c>
      <c r="I2113" s="3">
        <f t="shared" ca="1" si="282"/>
        <v>4142.7417195670005</v>
      </c>
    </row>
    <row r="2114" spans="1:9" x14ac:dyDescent="0.35">
      <c r="A2114" s="1">
        <v>45380</v>
      </c>
      <c r="B2114">
        <v>1.25</v>
      </c>
      <c r="C2114">
        <f t="shared" si="278"/>
        <v>0</v>
      </c>
      <c r="D2114" s="3">
        <f t="shared" si="286"/>
        <v>21.900000000000002</v>
      </c>
      <c r="E2114" s="3">
        <f t="shared" si="279"/>
        <v>4051.5000000000005</v>
      </c>
      <c r="F2114" s="3">
        <f t="shared" si="285"/>
        <v>4051.5000000000005</v>
      </c>
      <c r="G2114" s="3">
        <f t="shared" ca="1" si="280"/>
        <v>1.0381992738365637</v>
      </c>
      <c r="H2114" s="3">
        <f t="shared" ca="1" si="281"/>
        <v>0.97335449112192496</v>
      </c>
      <c r="I2114" s="3">
        <f t="shared" ca="1" si="282"/>
        <v>4094.1863036555824</v>
      </c>
    </row>
    <row r="2115" spans="1:9" x14ac:dyDescent="0.35">
      <c r="A2115" s="1">
        <v>45380.041666666664</v>
      </c>
      <c r="B2115">
        <v>1.25</v>
      </c>
      <c r="C2115">
        <f t="shared" ref="C2115:C2178" si="287">$B2115*$N$2</f>
        <v>0</v>
      </c>
      <c r="D2115" s="3">
        <f t="shared" si="286"/>
        <v>21.900000000000002</v>
      </c>
      <c r="E2115" s="3">
        <f t="shared" ref="E2115:E2178" si="288">$D2115*$N$3</f>
        <v>4051.5000000000005</v>
      </c>
      <c r="F2115" s="3">
        <f t="shared" si="285"/>
        <v>4051.5000000000005</v>
      </c>
      <c r="G2115" s="3">
        <f t="shared" ref="G2115:G2178" ca="1" si="289">IF(MOD(ROW()-2,24)=0, 1+_xlfn.NORM.INV(RAND(),0,0.07), G2114)</f>
        <v>1.0381992738365637</v>
      </c>
      <c r="H2115" s="3">
        <f t="shared" ref="H2115:H2178" ca="1" si="290">1+_xlfn.NORM.INV(RAND(),0,0.03)</f>
        <v>0.96243930390875099</v>
      </c>
      <c r="I2115" s="3">
        <f t="shared" ref="I2115:I2178" ca="1" si="291">F2115 * G2115 * H2115</f>
        <v>4048.2741407204694</v>
      </c>
    </row>
    <row r="2116" spans="1:9" x14ac:dyDescent="0.35">
      <c r="A2116" s="1">
        <v>45380.083333333336</v>
      </c>
      <c r="B2116">
        <v>1.25</v>
      </c>
      <c r="C2116">
        <f t="shared" si="287"/>
        <v>0</v>
      </c>
      <c r="D2116" s="3">
        <f t="shared" si="286"/>
        <v>21.900000000000002</v>
      </c>
      <c r="E2116" s="3">
        <f t="shared" si="288"/>
        <v>4051.5000000000005</v>
      </c>
      <c r="F2116" s="3">
        <f t="shared" si="285"/>
        <v>4051.5000000000005</v>
      </c>
      <c r="G2116" s="3">
        <f t="shared" ca="1" si="289"/>
        <v>1.0381992738365637</v>
      </c>
      <c r="H2116" s="3">
        <f t="shared" ca="1" si="290"/>
        <v>0.97413143336162855</v>
      </c>
      <c r="I2116" s="3">
        <f t="shared" ca="1" si="291"/>
        <v>4097.4543281066326</v>
      </c>
    </row>
    <row r="2117" spans="1:9" x14ac:dyDescent="0.35">
      <c r="A2117" s="1">
        <v>45380.125</v>
      </c>
      <c r="B2117">
        <v>1.25</v>
      </c>
      <c r="C2117">
        <f t="shared" si="287"/>
        <v>0</v>
      </c>
      <c r="D2117" s="3">
        <f t="shared" si="286"/>
        <v>21.900000000000002</v>
      </c>
      <c r="E2117" s="3">
        <f t="shared" si="288"/>
        <v>4051.5000000000005</v>
      </c>
      <c r="F2117" s="3">
        <f t="shared" si="285"/>
        <v>4051.5000000000005</v>
      </c>
      <c r="G2117" s="3">
        <f t="shared" ca="1" si="289"/>
        <v>1.0381992738365637</v>
      </c>
      <c r="H2117" s="3">
        <f t="shared" ca="1" si="290"/>
        <v>1.0253447594018064</v>
      </c>
      <c r="I2117" s="3">
        <f t="shared" ca="1" si="291"/>
        <v>4312.8711160814455</v>
      </c>
    </row>
    <row r="2118" spans="1:9" x14ac:dyDescent="0.35">
      <c r="A2118" s="1">
        <v>45380.166666666664</v>
      </c>
      <c r="B2118">
        <v>1.25</v>
      </c>
      <c r="C2118">
        <f t="shared" si="287"/>
        <v>0</v>
      </c>
      <c r="D2118" s="3">
        <f t="shared" si="286"/>
        <v>21.900000000000002</v>
      </c>
      <c r="E2118" s="3">
        <f t="shared" si="288"/>
        <v>4051.5000000000005</v>
      </c>
      <c r="F2118" s="3">
        <f t="shared" si="285"/>
        <v>4051.5000000000005</v>
      </c>
      <c r="G2118" s="3">
        <f t="shared" ca="1" si="289"/>
        <v>1.0381992738365637</v>
      </c>
      <c r="H2118" s="3">
        <f t="shared" ca="1" si="290"/>
        <v>0.9802633196555145</v>
      </c>
      <c r="I2118" s="3">
        <f t="shared" ca="1" si="291"/>
        <v>4123.2466628716002</v>
      </c>
    </row>
    <row r="2119" spans="1:9" x14ac:dyDescent="0.35">
      <c r="A2119" s="1">
        <v>45380.208333333336</v>
      </c>
      <c r="B2119">
        <v>0</v>
      </c>
      <c r="C2119">
        <f t="shared" si="287"/>
        <v>0</v>
      </c>
      <c r="D2119">
        <v>0</v>
      </c>
      <c r="E2119" s="3">
        <f t="shared" si="288"/>
        <v>0</v>
      </c>
      <c r="F2119" s="3">
        <f t="shared" si="285"/>
        <v>0</v>
      </c>
      <c r="G2119" s="3">
        <f t="shared" ca="1" si="289"/>
        <v>1.0381992738365637</v>
      </c>
      <c r="H2119" s="3">
        <f t="shared" ca="1" si="290"/>
        <v>1.0340339531448763</v>
      </c>
      <c r="I2119" s="3">
        <f t="shared" ca="1" si="291"/>
        <v>0</v>
      </c>
    </row>
    <row r="2120" spans="1:9" x14ac:dyDescent="0.35">
      <c r="A2120" s="1">
        <v>45380.25</v>
      </c>
      <c r="B2120">
        <v>0</v>
      </c>
      <c r="C2120">
        <f t="shared" si="287"/>
        <v>0</v>
      </c>
      <c r="D2120">
        <v>0</v>
      </c>
      <c r="E2120" s="3">
        <f t="shared" si="288"/>
        <v>0</v>
      </c>
      <c r="F2120" s="3">
        <f t="shared" si="285"/>
        <v>0</v>
      </c>
      <c r="G2120" s="3">
        <f t="shared" ca="1" si="289"/>
        <v>1.0381992738365637</v>
      </c>
      <c r="H2120" s="3">
        <f t="shared" ca="1" si="290"/>
        <v>0.94633238481849258</v>
      </c>
      <c r="I2120" s="3">
        <f t="shared" ca="1" si="291"/>
        <v>0</v>
      </c>
    </row>
    <row r="2121" spans="1:9" x14ac:dyDescent="0.35">
      <c r="A2121" s="1">
        <v>45380.291666666664</v>
      </c>
      <c r="B2121">
        <v>0</v>
      </c>
      <c r="C2121">
        <f t="shared" si="287"/>
        <v>0</v>
      </c>
      <c r="D2121">
        <v>0</v>
      </c>
      <c r="E2121" s="3">
        <f t="shared" si="288"/>
        <v>0</v>
      </c>
      <c r="F2121" s="3">
        <f t="shared" si="285"/>
        <v>0</v>
      </c>
      <c r="G2121" s="3">
        <f t="shared" ca="1" si="289"/>
        <v>1.0381992738365637</v>
      </c>
      <c r="H2121" s="3">
        <f t="shared" ca="1" si="290"/>
        <v>1.014597516542352</v>
      </c>
      <c r="I2121" s="3">
        <f t="shared" ca="1" si="291"/>
        <v>0</v>
      </c>
    </row>
    <row r="2122" spans="1:9" x14ac:dyDescent="0.35">
      <c r="A2122" s="1">
        <v>45380.333333333336</v>
      </c>
      <c r="B2122">
        <v>0</v>
      </c>
      <c r="C2122">
        <f t="shared" si="287"/>
        <v>0</v>
      </c>
      <c r="D2122">
        <v>0</v>
      </c>
      <c r="E2122" s="3">
        <f t="shared" si="288"/>
        <v>0</v>
      </c>
      <c r="F2122" s="3">
        <f t="shared" si="285"/>
        <v>0</v>
      </c>
      <c r="G2122" s="3">
        <f t="shared" ca="1" si="289"/>
        <v>1.0381992738365637</v>
      </c>
      <c r="H2122" s="3">
        <f t="shared" ca="1" si="290"/>
        <v>0.99846877752380769</v>
      </c>
      <c r="I2122" s="3">
        <f t="shared" ca="1" si="291"/>
        <v>0</v>
      </c>
    </row>
    <row r="2123" spans="1:9" x14ac:dyDescent="0.35">
      <c r="A2123" s="1">
        <v>45380.375</v>
      </c>
      <c r="B2123">
        <v>0</v>
      </c>
      <c r="C2123">
        <f t="shared" si="287"/>
        <v>0</v>
      </c>
      <c r="D2123">
        <v>0</v>
      </c>
      <c r="E2123" s="3">
        <f t="shared" si="288"/>
        <v>0</v>
      </c>
      <c r="F2123" s="3">
        <f t="shared" si="285"/>
        <v>0</v>
      </c>
      <c r="G2123" s="3">
        <f t="shared" ca="1" si="289"/>
        <v>1.0381992738365637</v>
      </c>
      <c r="H2123" s="3">
        <f t="shared" ca="1" si="290"/>
        <v>0.96216725194414143</v>
      </c>
      <c r="I2123" s="3">
        <f t="shared" ca="1" si="291"/>
        <v>0</v>
      </c>
    </row>
    <row r="2124" spans="1:9" x14ac:dyDescent="0.35">
      <c r="A2124" s="1">
        <v>45380.416666666664</v>
      </c>
      <c r="B2124">
        <v>0</v>
      </c>
      <c r="C2124">
        <f t="shared" si="287"/>
        <v>0</v>
      </c>
      <c r="D2124">
        <v>0</v>
      </c>
      <c r="E2124" s="3">
        <f t="shared" si="288"/>
        <v>0</v>
      </c>
      <c r="F2124" s="3">
        <f t="shared" si="285"/>
        <v>0</v>
      </c>
      <c r="G2124" s="3">
        <f t="shared" ca="1" si="289"/>
        <v>1.0381992738365637</v>
      </c>
      <c r="H2124" s="3">
        <f t="shared" ca="1" si="290"/>
        <v>1.0375899245795288</v>
      </c>
      <c r="I2124" s="3">
        <f t="shared" ca="1" si="291"/>
        <v>0</v>
      </c>
    </row>
    <row r="2125" spans="1:9" x14ac:dyDescent="0.35">
      <c r="A2125" s="1">
        <v>45380.458333333336</v>
      </c>
      <c r="B2125">
        <v>0</v>
      </c>
      <c r="C2125">
        <f t="shared" si="287"/>
        <v>0</v>
      </c>
      <c r="D2125">
        <v>0</v>
      </c>
      <c r="E2125" s="3">
        <f t="shared" si="288"/>
        <v>0</v>
      </c>
      <c r="F2125" s="3">
        <f t="shared" si="285"/>
        <v>0</v>
      </c>
      <c r="G2125" s="3">
        <f t="shared" ca="1" si="289"/>
        <v>1.0381992738365637</v>
      </c>
      <c r="H2125" s="3">
        <f t="shared" ca="1" si="290"/>
        <v>0.96558146606335904</v>
      </c>
      <c r="I2125" s="3">
        <f t="shared" ca="1" si="291"/>
        <v>0</v>
      </c>
    </row>
    <row r="2126" spans="1:9" x14ac:dyDescent="0.35">
      <c r="A2126" s="1">
        <v>45380.5</v>
      </c>
      <c r="B2126">
        <v>0</v>
      </c>
      <c r="C2126">
        <f t="shared" si="287"/>
        <v>0</v>
      </c>
      <c r="D2126">
        <v>0</v>
      </c>
      <c r="E2126" s="3">
        <f t="shared" si="288"/>
        <v>0</v>
      </c>
      <c r="F2126" s="3">
        <f t="shared" si="285"/>
        <v>0</v>
      </c>
      <c r="G2126" s="3">
        <f t="shared" ca="1" si="289"/>
        <v>1.0381992738365637</v>
      </c>
      <c r="H2126" s="3">
        <f t="shared" ca="1" si="290"/>
        <v>0.99076788087868095</v>
      </c>
      <c r="I2126" s="3">
        <f t="shared" ca="1" si="291"/>
        <v>0</v>
      </c>
    </row>
    <row r="2127" spans="1:9" x14ac:dyDescent="0.35">
      <c r="A2127" s="1">
        <v>45380.541666666664</v>
      </c>
      <c r="B2127">
        <v>0</v>
      </c>
      <c r="C2127">
        <f t="shared" si="287"/>
        <v>0</v>
      </c>
      <c r="D2127">
        <v>0</v>
      </c>
      <c r="E2127" s="3">
        <f t="shared" si="288"/>
        <v>0</v>
      </c>
      <c r="F2127" s="3">
        <f t="shared" si="285"/>
        <v>0</v>
      </c>
      <c r="G2127" s="3">
        <f t="shared" ca="1" si="289"/>
        <v>1.0381992738365637</v>
      </c>
      <c r="H2127" s="3">
        <f t="shared" ca="1" si="290"/>
        <v>1.0289192802349134</v>
      </c>
      <c r="I2127" s="3">
        <f t="shared" ca="1" si="291"/>
        <v>0</v>
      </c>
    </row>
    <row r="2128" spans="1:9" x14ac:dyDescent="0.35">
      <c r="A2128" s="1">
        <v>45380.583333333336</v>
      </c>
      <c r="B2128">
        <v>0</v>
      </c>
      <c r="C2128">
        <f t="shared" si="287"/>
        <v>0</v>
      </c>
      <c r="D2128">
        <v>0</v>
      </c>
      <c r="E2128" s="3">
        <f t="shared" si="288"/>
        <v>0</v>
      </c>
      <c r="F2128" s="3">
        <f t="shared" si="285"/>
        <v>0</v>
      </c>
      <c r="G2128" s="3">
        <f t="shared" ca="1" si="289"/>
        <v>1.0381992738365637</v>
      </c>
      <c r="H2128" s="3">
        <f t="shared" ca="1" si="290"/>
        <v>0.98320075685764752</v>
      </c>
      <c r="I2128" s="3">
        <f t="shared" ca="1" si="291"/>
        <v>0</v>
      </c>
    </row>
    <row r="2129" spans="1:9" x14ac:dyDescent="0.35">
      <c r="A2129" s="1">
        <v>45380.625</v>
      </c>
      <c r="B2129">
        <v>0</v>
      </c>
      <c r="C2129">
        <f t="shared" si="287"/>
        <v>0</v>
      </c>
      <c r="D2129">
        <v>0</v>
      </c>
      <c r="E2129" s="3">
        <f t="shared" si="288"/>
        <v>0</v>
      </c>
      <c r="F2129" s="3">
        <f t="shared" si="285"/>
        <v>0</v>
      </c>
      <c r="G2129" s="3">
        <f t="shared" ca="1" si="289"/>
        <v>1.0381992738365637</v>
      </c>
      <c r="H2129" s="3">
        <f t="shared" ca="1" si="290"/>
        <v>1.0469101877684379</v>
      </c>
      <c r="I2129" s="3">
        <f t="shared" ca="1" si="291"/>
        <v>0</v>
      </c>
    </row>
    <row r="2130" spans="1:9" x14ac:dyDescent="0.35">
      <c r="A2130" s="1">
        <v>45380.666666666664</v>
      </c>
      <c r="B2130">
        <v>0</v>
      </c>
      <c r="C2130">
        <f t="shared" si="287"/>
        <v>0</v>
      </c>
      <c r="D2130">
        <v>0</v>
      </c>
      <c r="E2130" s="3">
        <f t="shared" si="288"/>
        <v>0</v>
      </c>
      <c r="F2130" s="3">
        <f t="shared" si="285"/>
        <v>0</v>
      </c>
      <c r="G2130" s="3">
        <f t="shared" ca="1" si="289"/>
        <v>1.0381992738365637</v>
      </c>
      <c r="H2130" s="3">
        <f t="shared" ca="1" si="290"/>
        <v>0.98714245306737047</v>
      </c>
      <c r="I2130" s="3">
        <f t="shared" ca="1" si="291"/>
        <v>0</v>
      </c>
    </row>
    <row r="2131" spans="1:9" x14ac:dyDescent="0.35">
      <c r="A2131" s="1">
        <v>45380.708333333336</v>
      </c>
      <c r="B2131">
        <v>0</v>
      </c>
      <c r="C2131">
        <f t="shared" si="287"/>
        <v>0</v>
      </c>
      <c r="D2131">
        <v>0</v>
      </c>
      <c r="E2131" s="3">
        <f t="shared" si="288"/>
        <v>0</v>
      </c>
      <c r="F2131" s="3">
        <f t="shared" si="285"/>
        <v>0</v>
      </c>
      <c r="G2131" s="3">
        <f t="shared" ca="1" si="289"/>
        <v>1.0381992738365637</v>
      </c>
      <c r="H2131" s="3">
        <f t="shared" ca="1" si="290"/>
        <v>0.9828739029090594</v>
      </c>
      <c r="I2131" s="3">
        <f t="shared" ca="1" si="291"/>
        <v>0</v>
      </c>
    </row>
    <row r="2132" spans="1:9" x14ac:dyDescent="0.35">
      <c r="A2132" s="1">
        <v>45380.75</v>
      </c>
      <c r="B2132">
        <v>0</v>
      </c>
      <c r="C2132">
        <f t="shared" si="287"/>
        <v>0</v>
      </c>
      <c r="D2132">
        <v>0</v>
      </c>
      <c r="E2132" s="3">
        <f t="shared" si="288"/>
        <v>0</v>
      </c>
      <c r="F2132" s="3">
        <f t="shared" si="285"/>
        <v>0</v>
      </c>
      <c r="G2132" s="3">
        <f t="shared" ca="1" si="289"/>
        <v>1.0381992738365637</v>
      </c>
      <c r="H2132" s="3">
        <f t="shared" ca="1" si="290"/>
        <v>0.97150458446000765</v>
      </c>
      <c r="I2132" s="3">
        <f t="shared" ca="1" si="291"/>
        <v>0</v>
      </c>
    </row>
    <row r="2133" spans="1:9" x14ac:dyDescent="0.35">
      <c r="A2133" s="1">
        <v>45380.791666666664</v>
      </c>
      <c r="B2133">
        <v>0</v>
      </c>
      <c r="C2133">
        <f t="shared" si="287"/>
        <v>0</v>
      </c>
      <c r="D2133">
        <v>0</v>
      </c>
      <c r="E2133" s="3">
        <f t="shared" si="288"/>
        <v>0</v>
      </c>
      <c r="F2133" s="3">
        <f t="shared" si="285"/>
        <v>0</v>
      </c>
      <c r="G2133" s="3">
        <f t="shared" ca="1" si="289"/>
        <v>1.0381992738365637</v>
      </c>
      <c r="H2133" s="3">
        <f t="shared" ca="1" si="290"/>
        <v>1.023341904866975</v>
      </c>
      <c r="I2133" s="3">
        <f t="shared" ca="1" si="291"/>
        <v>0</v>
      </c>
    </row>
    <row r="2134" spans="1:9" x14ac:dyDescent="0.35">
      <c r="A2134" s="1">
        <v>45380.833333333336</v>
      </c>
      <c r="B2134">
        <v>0</v>
      </c>
      <c r="C2134">
        <f t="shared" si="287"/>
        <v>0</v>
      </c>
      <c r="D2134">
        <v>0</v>
      </c>
      <c r="E2134" s="3">
        <f t="shared" si="288"/>
        <v>0</v>
      </c>
      <c r="F2134" s="3">
        <f t="shared" si="285"/>
        <v>0</v>
      </c>
      <c r="G2134" s="3">
        <f t="shared" ca="1" si="289"/>
        <v>1.0381992738365637</v>
      </c>
      <c r="H2134" s="3">
        <f t="shared" ca="1" si="290"/>
        <v>0.97612728950158301</v>
      </c>
      <c r="I2134" s="3">
        <f t="shared" ca="1" si="291"/>
        <v>0</v>
      </c>
    </row>
    <row r="2135" spans="1:9" x14ac:dyDescent="0.35">
      <c r="A2135" s="1">
        <v>45380.875</v>
      </c>
      <c r="B2135">
        <v>0</v>
      </c>
      <c r="C2135">
        <f t="shared" si="287"/>
        <v>0</v>
      </c>
      <c r="D2135">
        <v>0</v>
      </c>
      <c r="E2135" s="3">
        <f t="shared" si="288"/>
        <v>0</v>
      </c>
      <c r="F2135" s="3">
        <f t="shared" si="285"/>
        <v>0</v>
      </c>
      <c r="G2135" s="3">
        <f t="shared" ca="1" si="289"/>
        <v>1.0381992738365637</v>
      </c>
      <c r="H2135" s="3">
        <f t="shared" ca="1" si="290"/>
        <v>1.0557408761965323</v>
      </c>
      <c r="I2135" s="3">
        <f t="shared" ca="1" si="291"/>
        <v>0</v>
      </c>
    </row>
    <row r="2136" spans="1:9" x14ac:dyDescent="0.35">
      <c r="A2136" s="1">
        <v>45380.916666666664</v>
      </c>
      <c r="B2136">
        <v>1.25</v>
      </c>
      <c r="C2136">
        <f t="shared" si="287"/>
        <v>0</v>
      </c>
      <c r="D2136">
        <f t="shared" ref="D2136:D2142" si="292">ROUNDUP($N$12,1)</f>
        <v>21.900000000000002</v>
      </c>
      <c r="E2136" s="3">
        <f t="shared" si="288"/>
        <v>4051.5000000000005</v>
      </c>
      <c r="F2136" s="3">
        <f t="shared" si="285"/>
        <v>4051.5000000000005</v>
      </c>
      <c r="G2136" s="3">
        <f t="shared" ca="1" si="289"/>
        <v>1.0381992738365637</v>
      </c>
      <c r="H2136" s="3">
        <f t="shared" ca="1" si="290"/>
        <v>1.0000801430433508</v>
      </c>
      <c r="I2136" s="3">
        <f t="shared" ca="1" si="291"/>
        <v>4206.6014607756224</v>
      </c>
    </row>
    <row r="2137" spans="1:9" x14ac:dyDescent="0.35">
      <c r="A2137" s="1">
        <v>45380.958333333336</v>
      </c>
      <c r="B2137">
        <v>1.25</v>
      </c>
      <c r="C2137">
        <f t="shared" si="287"/>
        <v>0</v>
      </c>
      <c r="D2137">
        <f t="shared" si="292"/>
        <v>21.900000000000002</v>
      </c>
      <c r="E2137" s="3">
        <f t="shared" si="288"/>
        <v>4051.5000000000005</v>
      </c>
      <c r="F2137" s="3">
        <f t="shared" si="285"/>
        <v>4051.5000000000005</v>
      </c>
      <c r="G2137" s="3">
        <f t="shared" ca="1" si="289"/>
        <v>1.0381992738365637</v>
      </c>
      <c r="H2137" s="3">
        <f t="shared" ca="1" si="290"/>
        <v>1.0370676386369406</v>
      </c>
      <c r="I2137" s="3">
        <f t="shared" ca="1" si="291"/>
        <v>4362.1806451807288</v>
      </c>
    </row>
    <row r="2138" spans="1:9" x14ac:dyDescent="0.35">
      <c r="A2138" s="1">
        <v>45381</v>
      </c>
      <c r="B2138">
        <v>1.25</v>
      </c>
      <c r="C2138">
        <f t="shared" si="287"/>
        <v>0</v>
      </c>
      <c r="D2138" s="3">
        <f t="shared" si="292"/>
        <v>21.900000000000002</v>
      </c>
      <c r="E2138" s="3">
        <f t="shared" si="288"/>
        <v>4051.5000000000005</v>
      </c>
      <c r="F2138" s="3">
        <f t="shared" si="285"/>
        <v>4051.5000000000005</v>
      </c>
      <c r="G2138" s="3">
        <f t="shared" ca="1" si="289"/>
        <v>1.0232431831570925</v>
      </c>
      <c r="H2138" s="3">
        <f t="shared" ca="1" si="290"/>
        <v>0.98138308413468067</v>
      </c>
      <c r="I2138" s="3">
        <f t="shared" ca="1" si="291"/>
        <v>4068.4901714976668</v>
      </c>
    </row>
    <row r="2139" spans="1:9" x14ac:dyDescent="0.35">
      <c r="A2139" s="1">
        <v>45381.041666666664</v>
      </c>
      <c r="B2139">
        <v>1.25</v>
      </c>
      <c r="C2139">
        <f t="shared" si="287"/>
        <v>0</v>
      </c>
      <c r="D2139" s="3">
        <f t="shared" si="292"/>
        <v>21.900000000000002</v>
      </c>
      <c r="E2139" s="3">
        <f t="shared" si="288"/>
        <v>4051.5000000000005</v>
      </c>
      <c r="F2139" s="3">
        <f t="shared" si="285"/>
        <v>4051.5000000000005</v>
      </c>
      <c r="G2139" s="3">
        <f t="shared" ca="1" si="289"/>
        <v>1.0232431831570925</v>
      </c>
      <c r="H2139" s="3">
        <f t="shared" ca="1" si="290"/>
        <v>1.0685300311072172</v>
      </c>
      <c r="I2139" s="3">
        <f t="shared" ca="1" si="291"/>
        <v>4429.7726339383335</v>
      </c>
    </row>
    <row r="2140" spans="1:9" x14ac:dyDescent="0.35">
      <c r="A2140" s="1">
        <v>45381.083333333336</v>
      </c>
      <c r="B2140">
        <v>1.25</v>
      </c>
      <c r="C2140">
        <f t="shared" si="287"/>
        <v>0</v>
      </c>
      <c r="D2140" s="3">
        <f t="shared" si="292"/>
        <v>21.900000000000002</v>
      </c>
      <c r="E2140" s="3">
        <f t="shared" si="288"/>
        <v>4051.5000000000005</v>
      </c>
      <c r="F2140" s="3">
        <f t="shared" si="285"/>
        <v>4051.5000000000005</v>
      </c>
      <c r="G2140" s="3">
        <f t="shared" ca="1" si="289"/>
        <v>1.0232431831570925</v>
      </c>
      <c r="H2140" s="3">
        <f t="shared" ca="1" si="290"/>
        <v>0.98903083272164338</v>
      </c>
      <c r="I2140" s="3">
        <f t="shared" ca="1" si="291"/>
        <v>4100.1952115204203</v>
      </c>
    </row>
    <row r="2141" spans="1:9" x14ac:dyDescent="0.35">
      <c r="A2141" s="1">
        <v>45381.125</v>
      </c>
      <c r="B2141">
        <v>1.25</v>
      </c>
      <c r="C2141">
        <f t="shared" si="287"/>
        <v>0</v>
      </c>
      <c r="D2141" s="3">
        <f t="shared" si="292"/>
        <v>21.900000000000002</v>
      </c>
      <c r="E2141" s="3">
        <f t="shared" si="288"/>
        <v>4051.5000000000005</v>
      </c>
      <c r="F2141" s="3">
        <f t="shared" si="285"/>
        <v>4051.5000000000005</v>
      </c>
      <c r="G2141" s="3">
        <f t="shared" ca="1" si="289"/>
        <v>1.0232431831570925</v>
      </c>
      <c r="H2141" s="3">
        <f t="shared" ca="1" si="290"/>
        <v>0.98465547221524186</v>
      </c>
      <c r="I2141" s="3">
        <f t="shared" ca="1" si="291"/>
        <v>4082.0564117949798</v>
      </c>
    </row>
    <row r="2142" spans="1:9" x14ac:dyDescent="0.35">
      <c r="A2142" s="1">
        <v>45381.166666666664</v>
      </c>
      <c r="B2142">
        <v>1.25</v>
      </c>
      <c r="C2142">
        <f t="shared" si="287"/>
        <v>0</v>
      </c>
      <c r="D2142" s="3">
        <f t="shared" si="292"/>
        <v>21.900000000000002</v>
      </c>
      <c r="E2142" s="3">
        <f t="shared" si="288"/>
        <v>4051.5000000000005</v>
      </c>
      <c r="F2142" s="3">
        <f t="shared" si="285"/>
        <v>4051.5000000000005</v>
      </c>
      <c r="G2142" s="3">
        <f t="shared" ca="1" si="289"/>
        <v>1.0232431831570925</v>
      </c>
      <c r="H2142" s="3">
        <f t="shared" ca="1" si="290"/>
        <v>1.0021590214947311</v>
      </c>
      <c r="I2142" s="3">
        <f t="shared" ca="1" si="291"/>
        <v>4154.6203466754332</v>
      </c>
    </row>
    <row r="2143" spans="1:9" x14ac:dyDescent="0.35">
      <c r="A2143" s="1">
        <v>45381.208333333336</v>
      </c>
      <c r="B2143">
        <v>0</v>
      </c>
      <c r="C2143">
        <f t="shared" si="287"/>
        <v>0</v>
      </c>
      <c r="D2143">
        <v>0</v>
      </c>
      <c r="E2143" s="3">
        <f t="shared" si="288"/>
        <v>0</v>
      </c>
      <c r="F2143" s="3">
        <f t="shared" si="285"/>
        <v>0</v>
      </c>
      <c r="G2143" s="3">
        <f t="shared" ca="1" si="289"/>
        <v>1.0232431831570925</v>
      </c>
      <c r="H2143" s="3">
        <f t="shared" ca="1" si="290"/>
        <v>0.97914452924673723</v>
      </c>
      <c r="I2143" s="3">
        <f t="shared" ca="1" si="291"/>
        <v>0</v>
      </c>
    </row>
    <row r="2144" spans="1:9" x14ac:dyDescent="0.35">
      <c r="A2144" s="1">
        <v>45381.25</v>
      </c>
      <c r="B2144">
        <v>0</v>
      </c>
      <c r="C2144">
        <f t="shared" si="287"/>
        <v>0</v>
      </c>
      <c r="D2144">
        <v>0</v>
      </c>
      <c r="E2144" s="3">
        <f t="shared" si="288"/>
        <v>0</v>
      </c>
      <c r="F2144" s="3">
        <f t="shared" si="285"/>
        <v>0</v>
      </c>
      <c r="G2144" s="3">
        <f t="shared" ca="1" si="289"/>
        <v>1.0232431831570925</v>
      </c>
      <c r="H2144" s="3">
        <f t="shared" ca="1" si="290"/>
        <v>1.0020453959060327</v>
      </c>
      <c r="I2144" s="3">
        <f t="shared" ca="1" si="291"/>
        <v>0</v>
      </c>
    </row>
    <row r="2145" spans="1:9" x14ac:dyDescent="0.35">
      <c r="A2145" s="1">
        <v>45381.291666666664</v>
      </c>
      <c r="B2145">
        <v>0</v>
      </c>
      <c r="C2145">
        <f t="shared" si="287"/>
        <v>0</v>
      </c>
      <c r="D2145">
        <v>0</v>
      </c>
      <c r="E2145" s="3">
        <f t="shared" si="288"/>
        <v>0</v>
      </c>
      <c r="F2145" s="3">
        <f t="shared" si="285"/>
        <v>0</v>
      </c>
      <c r="G2145" s="3">
        <f t="shared" ca="1" si="289"/>
        <v>1.0232431831570925</v>
      </c>
      <c r="H2145" s="3">
        <f t="shared" ca="1" si="290"/>
        <v>1.0207975113900281</v>
      </c>
      <c r="I2145" s="3">
        <f t="shared" ca="1" si="291"/>
        <v>0</v>
      </c>
    </row>
    <row r="2146" spans="1:9" x14ac:dyDescent="0.35">
      <c r="A2146" s="1">
        <v>45381.333333333336</v>
      </c>
      <c r="B2146">
        <v>0</v>
      </c>
      <c r="C2146">
        <f t="shared" si="287"/>
        <v>0</v>
      </c>
      <c r="D2146">
        <v>0</v>
      </c>
      <c r="E2146" s="3">
        <f t="shared" si="288"/>
        <v>0</v>
      </c>
      <c r="F2146" s="3">
        <f t="shared" si="285"/>
        <v>0</v>
      </c>
      <c r="G2146" s="3">
        <f t="shared" ca="1" si="289"/>
        <v>1.0232431831570925</v>
      </c>
      <c r="H2146" s="3">
        <f t="shared" ca="1" si="290"/>
        <v>1.0266417571877307</v>
      </c>
      <c r="I2146" s="3">
        <f t="shared" ca="1" si="291"/>
        <v>0</v>
      </c>
    </row>
    <row r="2147" spans="1:9" x14ac:dyDescent="0.35">
      <c r="A2147" s="1">
        <v>45381.375</v>
      </c>
      <c r="B2147">
        <v>0</v>
      </c>
      <c r="C2147">
        <f t="shared" si="287"/>
        <v>0</v>
      </c>
      <c r="D2147">
        <v>0</v>
      </c>
      <c r="E2147" s="3">
        <f t="shared" si="288"/>
        <v>0</v>
      </c>
      <c r="F2147" s="3">
        <f t="shared" si="285"/>
        <v>0</v>
      </c>
      <c r="G2147" s="3">
        <f t="shared" ca="1" si="289"/>
        <v>1.0232431831570925</v>
      </c>
      <c r="H2147" s="3">
        <f t="shared" ca="1" si="290"/>
        <v>1.0012359473802348</v>
      </c>
      <c r="I2147" s="3">
        <f t="shared" ca="1" si="291"/>
        <v>0</v>
      </c>
    </row>
    <row r="2148" spans="1:9" x14ac:dyDescent="0.35">
      <c r="A2148" s="1">
        <v>45381.416666666664</v>
      </c>
      <c r="B2148">
        <v>0</v>
      </c>
      <c r="C2148">
        <f t="shared" si="287"/>
        <v>0</v>
      </c>
      <c r="D2148">
        <v>0</v>
      </c>
      <c r="E2148" s="3">
        <f t="shared" si="288"/>
        <v>0</v>
      </c>
      <c r="F2148" s="3">
        <f t="shared" si="285"/>
        <v>0</v>
      </c>
      <c r="G2148" s="3">
        <f t="shared" ca="1" si="289"/>
        <v>1.0232431831570925</v>
      </c>
      <c r="H2148" s="3">
        <f t="shared" ca="1" si="290"/>
        <v>0.98848096610186975</v>
      </c>
      <c r="I2148" s="3">
        <f t="shared" ca="1" si="291"/>
        <v>0</v>
      </c>
    </row>
    <row r="2149" spans="1:9" x14ac:dyDescent="0.35">
      <c r="A2149" s="1">
        <v>45381.458333333336</v>
      </c>
      <c r="B2149">
        <v>0</v>
      </c>
      <c r="C2149">
        <f t="shared" si="287"/>
        <v>0</v>
      </c>
      <c r="D2149">
        <v>0</v>
      </c>
      <c r="E2149" s="3">
        <f t="shared" si="288"/>
        <v>0</v>
      </c>
      <c r="F2149" s="3">
        <f t="shared" si="285"/>
        <v>0</v>
      </c>
      <c r="G2149" s="3">
        <f t="shared" ca="1" si="289"/>
        <v>1.0232431831570925</v>
      </c>
      <c r="H2149" s="3">
        <f t="shared" ca="1" si="290"/>
        <v>0.99645632708673626</v>
      </c>
      <c r="I2149" s="3">
        <f t="shared" ca="1" si="291"/>
        <v>0</v>
      </c>
    </row>
    <row r="2150" spans="1:9" x14ac:dyDescent="0.35">
      <c r="A2150" s="1">
        <v>45381.5</v>
      </c>
      <c r="B2150">
        <v>0</v>
      </c>
      <c r="C2150">
        <f t="shared" si="287"/>
        <v>0</v>
      </c>
      <c r="D2150">
        <v>0</v>
      </c>
      <c r="E2150" s="3">
        <f t="shared" si="288"/>
        <v>0</v>
      </c>
      <c r="F2150" s="3">
        <f t="shared" si="285"/>
        <v>0</v>
      </c>
      <c r="G2150" s="3">
        <f t="shared" ca="1" si="289"/>
        <v>1.0232431831570925</v>
      </c>
      <c r="H2150" s="3">
        <f t="shared" ca="1" si="290"/>
        <v>0.9634234226455719</v>
      </c>
      <c r="I2150" s="3">
        <f t="shared" ca="1" si="291"/>
        <v>0</v>
      </c>
    </row>
    <row r="2151" spans="1:9" x14ac:dyDescent="0.35">
      <c r="A2151" s="1">
        <v>45381.541666666664</v>
      </c>
      <c r="B2151">
        <v>0</v>
      </c>
      <c r="C2151">
        <f t="shared" si="287"/>
        <v>0</v>
      </c>
      <c r="D2151">
        <v>0</v>
      </c>
      <c r="E2151" s="3">
        <f t="shared" si="288"/>
        <v>0</v>
      </c>
      <c r="F2151" s="3">
        <f t="shared" si="285"/>
        <v>0</v>
      </c>
      <c r="G2151" s="3">
        <f t="shared" ca="1" si="289"/>
        <v>1.0232431831570925</v>
      </c>
      <c r="H2151" s="3">
        <f t="shared" ca="1" si="290"/>
        <v>1.0431202139348041</v>
      </c>
      <c r="I2151" s="3">
        <f t="shared" ca="1" si="291"/>
        <v>0</v>
      </c>
    </row>
    <row r="2152" spans="1:9" x14ac:dyDescent="0.35">
      <c r="A2152" s="1">
        <v>45381.583333333336</v>
      </c>
      <c r="B2152">
        <v>0</v>
      </c>
      <c r="C2152">
        <f t="shared" si="287"/>
        <v>0</v>
      </c>
      <c r="D2152">
        <v>0</v>
      </c>
      <c r="E2152" s="3">
        <f t="shared" si="288"/>
        <v>0</v>
      </c>
      <c r="F2152" s="3">
        <f t="shared" si="285"/>
        <v>0</v>
      </c>
      <c r="G2152" s="3">
        <f t="shared" ca="1" si="289"/>
        <v>1.0232431831570925</v>
      </c>
      <c r="H2152" s="3">
        <f t="shared" ca="1" si="290"/>
        <v>1.0196624150359237</v>
      </c>
      <c r="I2152" s="3">
        <f t="shared" ca="1" si="291"/>
        <v>0</v>
      </c>
    </row>
    <row r="2153" spans="1:9" x14ac:dyDescent="0.35">
      <c r="A2153" s="1">
        <v>45381.625</v>
      </c>
      <c r="B2153">
        <v>0</v>
      </c>
      <c r="C2153">
        <f t="shared" si="287"/>
        <v>0</v>
      </c>
      <c r="D2153">
        <v>0</v>
      </c>
      <c r="E2153" s="3">
        <f t="shared" si="288"/>
        <v>0</v>
      </c>
      <c r="F2153" s="3">
        <f t="shared" si="285"/>
        <v>0</v>
      </c>
      <c r="G2153" s="3">
        <f t="shared" ca="1" si="289"/>
        <v>1.0232431831570925</v>
      </c>
      <c r="H2153" s="3">
        <f t="shared" ca="1" si="290"/>
        <v>1.0069018663122193</v>
      </c>
      <c r="I2153" s="3">
        <f t="shared" ca="1" si="291"/>
        <v>0</v>
      </c>
    </row>
    <row r="2154" spans="1:9" x14ac:dyDescent="0.35">
      <c r="A2154" s="1">
        <v>45381.666666666664</v>
      </c>
      <c r="B2154">
        <v>0</v>
      </c>
      <c r="C2154">
        <f t="shared" si="287"/>
        <v>0</v>
      </c>
      <c r="D2154">
        <v>0</v>
      </c>
      <c r="E2154" s="3">
        <f t="shared" si="288"/>
        <v>0</v>
      </c>
      <c r="F2154" s="3">
        <f t="shared" si="285"/>
        <v>0</v>
      </c>
      <c r="G2154" s="3">
        <f t="shared" ca="1" si="289"/>
        <v>1.0232431831570925</v>
      </c>
      <c r="H2154" s="3">
        <f t="shared" ca="1" si="290"/>
        <v>0.99494912670013302</v>
      </c>
      <c r="I2154" s="3">
        <f t="shared" ca="1" si="291"/>
        <v>0</v>
      </c>
    </row>
    <row r="2155" spans="1:9" x14ac:dyDescent="0.35">
      <c r="A2155" s="1">
        <v>45381.708333333336</v>
      </c>
      <c r="B2155">
        <v>0</v>
      </c>
      <c r="C2155">
        <f t="shared" si="287"/>
        <v>0</v>
      </c>
      <c r="D2155">
        <v>0</v>
      </c>
      <c r="E2155" s="3">
        <f t="shared" si="288"/>
        <v>0</v>
      </c>
      <c r="F2155" s="3">
        <f t="shared" si="285"/>
        <v>0</v>
      </c>
      <c r="G2155" s="3">
        <f t="shared" ca="1" si="289"/>
        <v>1.0232431831570925</v>
      </c>
      <c r="H2155" s="3">
        <f t="shared" ca="1" si="290"/>
        <v>1.0222184140471371</v>
      </c>
      <c r="I2155" s="3">
        <f t="shared" ca="1" si="291"/>
        <v>0</v>
      </c>
    </row>
    <row r="2156" spans="1:9" x14ac:dyDescent="0.35">
      <c r="A2156" s="1">
        <v>45381.75</v>
      </c>
      <c r="B2156">
        <v>0</v>
      </c>
      <c r="C2156">
        <f t="shared" si="287"/>
        <v>0</v>
      </c>
      <c r="D2156">
        <v>0</v>
      </c>
      <c r="E2156" s="3">
        <f t="shared" si="288"/>
        <v>0</v>
      </c>
      <c r="F2156" s="3">
        <f t="shared" si="285"/>
        <v>0</v>
      </c>
      <c r="G2156" s="3">
        <f t="shared" ca="1" si="289"/>
        <v>1.0232431831570925</v>
      </c>
      <c r="H2156" s="3">
        <f t="shared" ca="1" si="290"/>
        <v>1.0234485128699662</v>
      </c>
      <c r="I2156" s="3">
        <f t="shared" ca="1" si="291"/>
        <v>0</v>
      </c>
    </row>
    <row r="2157" spans="1:9" x14ac:dyDescent="0.35">
      <c r="A2157" s="1">
        <v>45381.791666666664</v>
      </c>
      <c r="B2157">
        <v>0</v>
      </c>
      <c r="C2157">
        <f t="shared" si="287"/>
        <v>0</v>
      </c>
      <c r="D2157">
        <v>0</v>
      </c>
      <c r="E2157" s="3">
        <f t="shared" si="288"/>
        <v>0</v>
      </c>
      <c r="F2157" s="3">
        <f t="shared" si="285"/>
        <v>0</v>
      </c>
      <c r="G2157" s="3">
        <f t="shared" ca="1" si="289"/>
        <v>1.0232431831570925</v>
      </c>
      <c r="H2157" s="3">
        <f t="shared" ca="1" si="290"/>
        <v>0.97953554126172449</v>
      </c>
      <c r="I2157" s="3">
        <f t="shared" ca="1" si="291"/>
        <v>0</v>
      </c>
    </row>
    <row r="2158" spans="1:9" x14ac:dyDescent="0.35">
      <c r="A2158" s="1">
        <v>45381.833333333336</v>
      </c>
      <c r="B2158">
        <v>0</v>
      </c>
      <c r="C2158">
        <f t="shared" si="287"/>
        <v>0</v>
      </c>
      <c r="D2158">
        <v>0</v>
      </c>
      <c r="E2158" s="3">
        <f t="shared" si="288"/>
        <v>0</v>
      </c>
      <c r="F2158" s="3">
        <f t="shared" si="285"/>
        <v>0</v>
      </c>
      <c r="G2158" s="3">
        <f t="shared" ca="1" si="289"/>
        <v>1.0232431831570925</v>
      </c>
      <c r="H2158" s="3">
        <f t="shared" ca="1" si="290"/>
        <v>0.96267559195255248</v>
      </c>
      <c r="I2158" s="3">
        <f t="shared" ca="1" si="291"/>
        <v>0</v>
      </c>
    </row>
    <row r="2159" spans="1:9" x14ac:dyDescent="0.35">
      <c r="A2159" s="1">
        <v>45381.875</v>
      </c>
      <c r="B2159">
        <v>0</v>
      </c>
      <c r="C2159">
        <f t="shared" si="287"/>
        <v>0</v>
      </c>
      <c r="D2159">
        <v>0</v>
      </c>
      <c r="E2159" s="3">
        <f t="shared" si="288"/>
        <v>0</v>
      </c>
      <c r="F2159" s="3">
        <f t="shared" si="285"/>
        <v>0</v>
      </c>
      <c r="G2159" s="3">
        <f t="shared" ca="1" si="289"/>
        <v>1.0232431831570925</v>
      </c>
      <c r="H2159" s="3">
        <f t="shared" ca="1" si="290"/>
        <v>1.0377340089425888</v>
      </c>
      <c r="I2159" s="3">
        <f t="shared" ca="1" si="291"/>
        <v>0</v>
      </c>
    </row>
    <row r="2160" spans="1:9" x14ac:dyDescent="0.35">
      <c r="A2160" s="1">
        <v>45381.916666666664</v>
      </c>
      <c r="B2160">
        <v>1.25</v>
      </c>
      <c r="C2160">
        <f t="shared" si="287"/>
        <v>0</v>
      </c>
      <c r="D2160">
        <f t="shared" ref="D2160:D2166" si="293">ROUNDUP($N$12,1)</f>
        <v>21.900000000000002</v>
      </c>
      <c r="E2160" s="3">
        <f t="shared" si="288"/>
        <v>4051.5000000000005</v>
      </c>
      <c r="F2160" s="3">
        <f t="shared" si="285"/>
        <v>4051.5000000000005</v>
      </c>
      <c r="G2160" s="3">
        <f t="shared" ca="1" si="289"/>
        <v>1.0232431831570925</v>
      </c>
      <c r="H2160" s="3">
        <f t="shared" ca="1" si="290"/>
        <v>0.99926592019593108</v>
      </c>
      <c r="I2160" s="3">
        <f t="shared" ca="1" si="291"/>
        <v>4142.6265041183306</v>
      </c>
    </row>
    <row r="2161" spans="1:9" x14ac:dyDescent="0.35">
      <c r="A2161" s="1">
        <v>45381.958333333336</v>
      </c>
      <c r="B2161">
        <v>1.25</v>
      </c>
      <c r="C2161">
        <f t="shared" si="287"/>
        <v>0</v>
      </c>
      <c r="D2161">
        <f t="shared" si="293"/>
        <v>21.900000000000002</v>
      </c>
      <c r="E2161" s="3">
        <f t="shared" si="288"/>
        <v>4051.5000000000005</v>
      </c>
      <c r="F2161" s="3">
        <f t="shared" si="285"/>
        <v>4051.5000000000005</v>
      </c>
      <c r="G2161" s="3">
        <f t="shared" ca="1" si="289"/>
        <v>1.0232431831570925</v>
      </c>
      <c r="H2161" s="3">
        <f t="shared" ca="1" si="290"/>
        <v>0.95603149059788872</v>
      </c>
      <c r="I2161" s="3">
        <f t="shared" ca="1" si="291"/>
        <v>3963.3908368915622</v>
      </c>
    </row>
    <row r="2162" spans="1:9" x14ac:dyDescent="0.35">
      <c r="A2162" s="1">
        <v>45382</v>
      </c>
      <c r="B2162">
        <v>1.25</v>
      </c>
      <c r="C2162">
        <f t="shared" si="287"/>
        <v>0</v>
      </c>
      <c r="D2162" s="3">
        <f t="shared" si="293"/>
        <v>21.900000000000002</v>
      </c>
      <c r="E2162" s="3">
        <f t="shared" si="288"/>
        <v>4051.5000000000005</v>
      </c>
      <c r="F2162" s="3">
        <f t="shared" si="285"/>
        <v>4051.5000000000005</v>
      </c>
      <c r="G2162" s="3">
        <f t="shared" ca="1" si="289"/>
        <v>0.9954528225076259</v>
      </c>
      <c r="H2162" s="3">
        <f t="shared" ca="1" si="290"/>
        <v>1.015077051026182</v>
      </c>
      <c r="I2162" s="3">
        <f t="shared" ca="1" si="291"/>
        <v>4093.884019775518</v>
      </c>
    </row>
    <row r="2163" spans="1:9" x14ac:dyDescent="0.35">
      <c r="A2163" s="1">
        <v>45382.041666666664</v>
      </c>
      <c r="B2163">
        <v>1.25</v>
      </c>
      <c r="C2163">
        <f t="shared" si="287"/>
        <v>0</v>
      </c>
      <c r="D2163" s="3">
        <f t="shared" si="293"/>
        <v>21.900000000000002</v>
      </c>
      <c r="E2163" s="3">
        <f t="shared" si="288"/>
        <v>4051.5000000000005</v>
      </c>
      <c r="F2163" s="3">
        <f t="shared" si="285"/>
        <v>4051.5000000000005</v>
      </c>
      <c r="G2163" s="3">
        <f t="shared" ca="1" si="289"/>
        <v>0.9954528225076259</v>
      </c>
      <c r="H2163" s="3">
        <f t="shared" ca="1" si="290"/>
        <v>0.96506907144169451</v>
      </c>
      <c r="I2163" s="3">
        <f t="shared" ca="1" si="291"/>
        <v>3892.1979819764888</v>
      </c>
    </row>
    <row r="2164" spans="1:9" x14ac:dyDescent="0.35">
      <c r="A2164" s="1">
        <v>45382.083333333336</v>
      </c>
      <c r="B2164">
        <v>1.25</v>
      </c>
      <c r="C2164">
        <f t="shared" si="287"/>
        <v>0</v>
      </c>
      <c r="D2164" s="3">
        <f t="shared" si="293"/>
        <v>21.900000000000002</v>
      </c>
      <c r="E2164" s="3">
        <f t="shared" si="288"/>
        <v>4051.5000000000005</v>
      </c>
      <c r="F2164" s="3">
        <f t="shared" si="285"/>
        <v>4051.5000000000005</v>
      </c>
      <c r="G2164" s="3">
        <f t="shared" ca="1" si="289"/>
        <v>0.9954528225076259</v>
      </c>
      <c r="H2164" s="3">
        <f t="shared" ca="1" si="290"/>
        <v>1.0625537014360482</v>
      </c>
      <c r="I2164" s="3">
        <f t="shared" ca="1" si="291"/>
        <v>4285.3610118215211</v>
      </c>
    </row>
    <row r="2165" spans="1:9" x14ac:dyDescent="0.35">
      <c r="A2165" s="1">
        <v>45382.125</v>
      </c>
      <c r="B2165">
        <v>1.25</v>
      </c>
      <c r="C2165">
        <f t="shared" si="287"/>
        <v>0</v>
      </c>
      <c r="D2165" s="3">
        <f t="shared" si="293"/>
        <v>21.900000000000002</v>
      </c>
      <c r="E2165" s="3">
        <f t="shared" si="288"/>
        <v>4051.5000000000005</v>
      </c>
      <c r="F2165" s="3">
        <f t="shared" si="285"/>
        <v>4051.5000000000005</v>
      </c>
      <c r="G2165" s="3">
        <f t="shared" ca="1" si="289"/>
        <v>0.9954528225076259</v>
      </c>
      <c r="H2165" s="3">
        <f t="shared" ca="1" si="290"/>
        <v>1.0022816688292961</v>
      </c>
      <c r="I2165" s="3">
        <f t="shared" ca="1" si="291"/>
        <v>4042.2792567185707</v>
      </c>
    </row>
    <row r="2166" spans="1:9" x14ac:dyDescent="0.35">
      <c r="A2166" s="1">
        <v>45382.166666666664</v>
      </c>
      <c r="B2166">
        <v>1.25</v>
      </c>
      <c r="C2166">
        <f t="shared" si="287"/>
        <v>0</v>
      </c>
      <c r="D2166" s="3">
        <f t="shared" si="293"/>
        <v>21.900000000000002</v>
      </c>
      <c r="E2166" s="3">
        <f t="shared" si="288"/>
        <v>4051.5000000000005</v>
      </c>
      <c r="F2166" s="3">
        <f t="shared" si="285"/>
        <v>4051.5000000000005</v>
      </c>
      <c r="G2166" s="3">
        <f t="shared" ca="1" si="289"/>
        <v>0.9954528225076259</v>
      </c>
      <c r="H2166" s="3">
        <f t="shared" ca="1" si="290"/>
        <v>1.0318753688006423</v>
      </c>
      <c r="I2166" s="3">
        <f t="shared" ca="1" si="291"/>
        <v>4161.6329306847456</v>
      </c>
    </row>
    <row r="2167" spans="1:9" x14ac:dyDescent="0.35">
      <c r="A2167" s="1">
        <v>45382.208333333336</v>
      </c>
      <c r="B2167">
        <v>0</v>
      </c>
      <c r="C2167">
        <f t="shared" si="287"/>
        <v>0</v>
      </c>
      <c r="D2167">
        <v>0</v>
      </c>
      <c r="E2167" s="3">
        <f t="shared" si="288"/>
        <v>0</v>
      </c>
      <c r="F2167" s="3">
        <f t="shared" si="285"/>
        <v>0</v>
      </c>
      <c r="G2167" s="3">
        <f t="shared" ca="1" si="289"/>
        <v>0.9954528225076259</v>
      </c>
      <c r="H2167" s="3">
        <f t="shared" ca="1" si="290"/>
        <v>1.0253359291857989</v>
      </c>
      <c r="I2167" s="3">
        <f t="shared" ca="1" si="291"/>
        <v>0</v>
      </c>
    </row>
    <row r="2168" spans="1:9" x14ac:dyDescent="0.35">
      <c r="A2168" s="1">
        <v>45382.25</v>
      </c>
      <c r="B2168">
        <v>0</v>
      </c>
      <c r="C2168">
        <f t="shared" si="287"/>
        <v>0</v>
      </c>
      <c r="D2168">
        <v>0</v>
      </c>
      <c r="E2168" s="3">
        <f t="shared" si="288"/>
        <v>0</v>
      </c>
      <c r="F2168" s="3">
        <f t="shared" si="285"/>
        <v>0</v>
      </c>
      <c r="G2168" s="3">
        <f t="shared" ca="1" si="289"/>
        <v>0.9954528225076259</v>
      </c>
      <c r="H2168" s="3">
        <f t="shared" ca="1" si="290"/>
        <v>1.0338770428839696</v>
      </c>
      <c r="I2168" s="3">
        <f t="shared" ca="1" si="291"/>
        <v>0</v>
      </c>
    </row>
    <row r="2169" spans="1:9" x14ac:dyDescent="0.35">
      <c r="A2169" s="1">
        <v>45382.291666666664</v>
      </c>
      <c r="B2169">
        <v>0</v>
      </c>
      <c r="C2169">
        <f t="shared" si="287"/>
        <v>0</v>
      </c>
      <c r="D2169">
        <v>0</v>
      </c>
      <c r="E2169" s="3">
        <f t="shared" si="288"/>
        <v>0</v>
      </c>
      <c r="F2169" s="3">
        <f t="shared" si="285"/>
        <v>0</v>
      </c>
      <c r="G2169" s="3">
        <f t="shared" ca="1" si="289"/>
        <v>0.9954528225076259</v>
      </c>
      <c r="H2169" s="3">
        <f t="shared" ca="1" si="290"/>
        <v>1.027805643252147</v>
      </c>
      <c r="I2169" s="3">
        <f t="shared" ca="1" si="291"/>
        <v>0</v>
      </c>
    </row>
    <row r="2170" spans="1:9" x14ac:dyDescent="0.35">
      <c r="A2170" s="1">
        <v>45382.333333333336</v>
      </c>
      <c r="B2170">
        <v>0</v>
      </c>
      <c r="C2170">
        <f t="shared" si="287"/>
        <v>0</v>
      </c>
      <c r="D2170">
        <v>0</v>
      </c>
      <c r="E2170" s="3">
        <f t="shared" si="288"/>
        <v>0</v>
      </c>
      <c r="F2170" s="3">
        <f t="shared" si="285"/>
        <v>0</v>
      </c>
      <c r="G2170" s="3">
        <f t="shared" ca="1" si="289"/>
        <v>0.9954528225076259</v>
      </c>
      <c r="H2170" s="3">
        <f t="shared" ca="1" si="290"/>
        <v>1.0212897201345346</v>
      </c>
      <c r="I2170" s="3">
        <f t="shared" ca="1" si="291"/>
        <v>0</v>
      </c>
    </row>
    <row r="2171" spans="1:9" x14ac:dyDescent="0.35">
      <c r="A2171" s="1">
        <v>45382.375</v>
      </c>
      <c r="B2171">
        <v>0</v>
      </c>
      <c r="C2171">
        <f t="shared" si="287"/>
        <v>0</v>
      </c>
      <c r="D2171">
        <v>0</v>
      </c>
      <c r="E2171" s="3">
        <f t="shared" si="288"/>
        <v>0</v>
      </c>
      <c r="F2171" s="3">
        <f t="shared" si="285"/>
        <v>0</v>
      </c>
      <c r="G2171" s="3">
        <f t="shared" ca="1" si="289"/>
        <v>0.9954528225076259</v>
      </c>
      <c r="H2171" s="3">
        <f t="shared" ca="1" si="290"/>
        <v>0.9971191005552491</v>
      </c>
      <c r="I2171" s="3">
        <f t="shared" ca="1" si="291"/>
        <v>0</v>
      </c>
    </row>
    <row r="2172" spans="1:9" x14ac:dyDescent="0.35">
      <c r="A2172" s="1">
        <v>45382.416666666664</v>
      </c>
      <c r="B2172">
        <v>0</v>
      </c>
      <c r="C2172">
        <f t="shared" si="287"/>
        <v>0</v>
      </c>
      <c r="D2172">
        <v>0</v>
      </c>
      <c r="E2172" s="3">
        <f t="shared" si="288"/>
        <v>0</v>
      </c>
      <c r="F2172" s="3">
        <f t="shared" si="285"/>
        <v>0</v>
      </c>
      <c r="G2172" s="3">
        <f t="shared" ca="1" si="289"/>
        <v>0.9954528225076259</v>
      </c>
      <c r="H2172" s="3">
        <f t="shared" ca="1" si="290"/>
        <v>0.95173196425634976</v>
      </c>
      <c r="I2172" s="3">
        <f t="shared" ca="1" si="291"/>
        <v>0</v>
      </c>
    </row>
    <row r="2173" spans="1:9" x14ac:dyDescent="0.35">
      <c r="A2173" s="1">
        <v>45382.458333333336</v>
      </c>
      <c r="B2173">
        <v>0</v>
      </c>
      <c r="C2173">
        <f t="shared" si="287"/>
        <v>0</v>
      </c>
      <c r="D2173">
        <v>0</v>
      </c>
      <c r="E2173" s="3">
        <f t="shared" si="288"/>
        <v>0</v>
      </c>
      <c r="F2173" s="3">
        <f t="shared" si="285"/>
        <v>0</v>
      </c>
      <c r="G2173" s="3">
        <f t="shared" ca="1" si="289"/>
        <v>0.9954528225076259</v>
      </c>
      <c r="H2173" s="3">
        <f t="shared" ca="1" si="290"/>
        <v>0.97685652991214444</v>
      </c>
      <c r="I2173" s="3">
        <f t="shared" ca="1" si="291"/>
        <v>0</v>
      </c>
    </row>
    <row r="2174" spans="1:9" x14ac:dyDescent="0.35">
      <c r="A2174" s="1">
        <v>45382.5</v>
      </c>
      <c r="B2174">
        <v>0</v>
      </c>
      <c r="C2174">
        <f t="shared" si="287"/>
        <v>0</v>
      </c>
      <c r="D2174">
        <v>0</v>
      </c>
      <c r="E2174" s="3">
        <f t="shared" si="288"/>
        <v>0</v>
      </c>
      <c r="F2174" s="3">
        <f t="shared" si="285"/>
        <v>0</v>
      </c>
      <c r="G2174" s="3">
        <f t="shared" ca="1" si="289"/>
        <v>0.9954528225076259</v>
      </c>
      <c r="H2174" s="3">
        <f t="shared" ca="1" si="290"/>
        <v>0.95892462723093086</v>
      </c>
      <c r="I2174" s="3">
        <f t="shared" ca="1" si="291"/>
        <v>0</v>
      </c>
    </row>
    <row r="2175" spans="1:9" x14ac:dyDescent="0.35">
      <c r="A2175" s="1">
        <v>45382.541666666664</v>
      </c>
      <c r="B2175">
        <v>0</v>
      </c>
      <c r="C2175">
        <f t="shared" si="287"/>
        <v>0</v>
      </c>
      <c r="D2175">
        <v>0</v>
      </c>
      <c r="E2175" s="3">
        <f t="shared" si="288"/>
        <v>0</v>
      </c>
      <c r="F2175" s="3">
        <f t="shared" ref="F2175:F2238" si="294">$C2175 + $E2175</f>
        <v>0</v>
      </c>
      <c r="G2175" s="3">
        <f t="shared" ca="1" si="289"/>
        <v>0.9954528225076259</v>
      </c>
      <c r="H2175" s="3">
        <f t="shared" ca="1" si="290"/>
        <v>0.99743940464242409</v>
      </c>
      <c r="I2175" s="3">
        <f t="shared" ca="1" si="291"/>
        <v>0</v>
      </c>
    </row>
    <row r="2176" spans="1:9" x14ac:dyDescent="0.35">
      <c r="A2176" s="1">
        <v>45382.583333333336</v>
      </c>
      <c r="B2176">
        <v>0</v>
      </c>
      <c r="C2176">
        <f t="shared" si="287"/>
        <v>0</v>
      </c>
      <c r="D2176">
        <v>0</v>
      </c>
      <c r="E2176" s="3">
        <f t="shared" si="288"/>
        <v>0</v>
      </c>
      <c r="F2176" s="3">
        <f t="shared" si="294"/>
        <v>0</v>
      </c>
      <c r="G2176" s="3">
        <f t="shared" ca="1" si="289"/>
        <v>0.9954528225076259</v>
      </c>
      <c r="H2176" s="3">
        <f t="shared" ca="1" si="290"/>
        <v>1.0230850984337168</v>
      </c>
      <c r="I2176" s="3">
        <f t="shared" ca="1" si="291"/>
        <v>0</v>
      </c>
    </row>
    <row r="2177" spans="1:9" x14ac:dyDescent="0.35">
      <c r="A2177" s="1">
        <v>45382.625</v>
      </c>
      <c r="B2177">
        <v>0</v>
      </c>
      <c r="C2177">
        <f t="shared" si="287"/>
        <v>0</v>
      </c>
      <c r="D2177">
        <v>0</v>
      </c>
      <c r="E2177" s="3">
        <f t="shared" si="288"/>
        <v>0</v>
      </c>
      <c r="F2177" s="3">
        <f t="shared" si="294"/>
        <v>0</v>
      </c>
      <c r="G2177" s="3">
        <f t="shared" ca="1" si="289"/>
        <v>0.9954528225076259</v>
      </c>
      <c r="H2177" s="3">
        <f t="shared" ca="1" si="290"/>
        <v>0.98876155965121804</v>
      </c>
      <c r="I2177" s="3">
        <f t="shared" ca="1" si="291"/>
        <v>0</v>
      </c>
    </row>
    <row r="2178" spans="1:9" x14ac:dyDescent="0.35">
      <c r="A2178" s="1">
        <v>45382.666666666664</v>
      </c>
      <c r="B2178">
        <v>0</v>
      </c>
      <c r="C2178">
        <f t="shared" si="287"/>
        <v>0</v>
      </c>
      <c r="D2178">
        <v>0</v>
      </c>
      <c r="E2178" s="3">
        <f t="shared" si="288"/>
        <v>0</v>
      </c>
      <c r="F2178" s="3">
        <f t="shared" si="294"/>
        <v>0</v>
      </c>
      <c r="G2178" s="3">
        <f t="shared" ca="1" si="289"/>
        <v>0.9954528225076259</v>
      </c>
      <c r="H2178" s="3">
        <f t="shared" ca="1" si="290"/>
        <v>1.0240516045163104</v>
      </c>
      <c r="I2178" s="3">
        <f t="shared" ca="1" si="291"/>
        <v>0</v>
      </c>
    </row>
    <row r="2179" spans="1:9" x14ac:dyDescent="0.35">
      <c r="A2179" s="1">
        <v>45382.708333333336</v>
      </c>
      <c r="B2179">
        <v>0</v>
      </c>
      <c r="C2179">
        <f t="shared" ref="C2179:C2242" si="295">$B2179*$N$2</f>
        <v>0</v>
      </c>
      <c r="D2179">
        <v>0</v>
      </c>
      <c r="E2179" s="3">
        <f t="shared" ref="E2179:E2242" si="296">$D2179*$N$3</f>
        <v>0</v>
      </c>
      <c r="F2179" s="3">
        <f t="shared" si="294"/>
        <v>0</v>
      </c>
      <c r="G2179" s="3">
        <f t="shared" ref="G2179:G2242" ca="1" si="297">IF(MOD(ROW()-2,24)=0, 1+_xlfn.NORM.INV(RAND(),0,0.07), G2178)</f>
        <v>0.9954528225076259</v>
      </c>
      <c r="H2179" s="3">
        <f t="shared" ref="H2179:H2242" ca="1" si="298">1+_xlfn.NORM.INV(RAND(),0,0.03)</f>
        <v>0.944140273623989</v>
      </c>
      <c r="I2179" s="3">
        <f t="shared" ref="I2179:I2242" ca="1" si="299">F2179 * G2179 * H2179</f>
        <v>0</v>
      </c>
    </row>
    <row r="2180" spans="1:9" x14ac:dyDescent="0.35">
      <c r="A2180" s="1">
        <v>45382.75</v>
      </c>
      <c r="B2180">
        <v>0</v>
      </c>
      <c r="C2180">
        <f t="shared" si="295"/>
        <v>0</v>
      </c>
      <c r="D2180">
        <v>0</v>
      </c>
      <c r="E2180" s="3">
        <f t="shared" si="296"/>
        <v>0</v>
      </c>
      <c r="F2180" s="3">
        <f t="shared" si="294"/>
        <v>0</v>
      </c>
      <c r="G2180" s="3">
        <f t="shared" ca="1" si="297"/>
        <v>0.9954528225076259</v>
      </c>
      <c r="H2180" s="3">
        <f t="shared" ca="1" si="298"/>
        <v>0.95961929049418193</v>
      </c>
      <c r="I2180" s="3">
        <f t="shared" ca="1" si="299"/>
        <v>0</v>
      </c>
    </row>
    <row r="2181" spans="1:9" x14ac:dyDescent="0.35">
      <c r="A2181" s="1">
        <v>45382.791666666664</v>
      </c>
      <c r="B2181">
        <v>0</v>
      </c>
      <c r="C2181">
        <f t="shared" si="295"/>
        <v>0</v>
      </c>
      <c r="D2181">
        <v>0</v>
      </c>
      <c r="E2181" s="3">
        <f t="shared" si="296"/>
        <v>0</v>
      </c>
      <c r="F2181" s="3">
        <f t="shared" si="294"/>
        <v>0</v>
      </c>
      <c r="G2181" s="3">
        <f t="shared" ca="1" si="297"/>
        <v>0.9954528225076259</v>
      </c>
      <c r="H2181" s="3">
        <f t="shared" ca="1" si="298"/>
        <v>1.0164957740213909</v>
      </c>
      <c r="I2181" s="3">
        <f t="shared" ca="1" si="299"/>
        <v>0</v>
      </c>
    </row>
    <row r="2182" spans="1:9" x14ac:dyDescent="0.35">
      <c r="A2182" s="1">
        <v>45382.833333333336</v>
      </c>
      <c r="B2182">
        <v>0</v>
      </c>
      <c r="C2182">
        <f t="shared" si="295"/>
        <v>0</v>
      </c>
      <c r="D2182">
        <v>0</v>
      </c>
      <c r="E2182" s="3">
        <f t="shared" si="296"/>
        <v>0</v>
      </c>
      <c r="F2182" s="3">
        <f t="shared" si="294"/>
        <v>0</v>
      </c>
      <c r="G2182" s="3">
        <f t="shared" ca="1" si="297"/>
        <v>0.9954528225076259</v>
      </c>
      <c r="H2182" s="3">
        <f t="shared" ca="1" si="298"/>
        <v>0.99505848719904133</v>
      </c>
      <c r="I2182" s="3">
        <f t="shared" ca="1" si="299"/>
        <v>0</v>
      </c>
    </row>
    <row r="2183" spans="1:9" x14ac:dyDescent="0.35">
      <c r="A2183" s="1">
        <v>45382.875</v>
      </c>
      <c r="B2183">
        <v>0</v>
      </c>
      <c r="C2183">
        <f t="shared" si="295"/>
        <v>0</v>
      </c>
      <c r="D2183">
        <v>0</v>
      </c>
      <c r="E2183" s="3">
        <f t="shared" si="296"/>
        <v>0</v>
      </c>
      <c r="F2183" s="3">
        <f t="shared" si="294"/>
        <v>0</v>
      </c>
      <c r="G2183" s="3">
        <f t="shared" ca="1" si="297"/>
        <v>0.9954528225076259</v>
      </c>
      <c r="H2183" s="3">
        <f t="shared" ca="1" si="298"/>
        <v>0.9777434215822004</v>
      </c>
      <c r="I2183" s="3">
        <f t="shared" ca="1" si="299"/>
        <v>0</v>
      </c>
    </row>
    <row r="2184" spans="1:9" x14ac:dyDescent="0.35">
      <c r="A2184" s="1">
        <v>45382.916666666664</v>
      </c>
      <c r="B2184">
        <v>1.25</v>
      </c>
      <c r="C2184">
        <f t="shared" si="295"/>
        <v>0</v>
      </c>
      <c r="D2184">
        <f t="shared" ref="D2184:D2190" si="300">ROUNDUP($N$12,1)</f>
        <v>21.900000000000002</v>
      </c>
      <c r="E2184" s="3">
        <f t="shared" si="296"/>
        <v>4051.5000000000005</v>
      </c>
      <c r="F2184" s="3">
        <f t="shared" si="294"/>
        <v>4051.5000000000005</v>
      </c>
      <c r="G2184" s="3">
        <f t="shared" ca="1" si="297"/>
        <v>0.9954528225076259</v>
      </c>
      <c r="H2184" s="3">
        <f t="shared" ca="1" si="298"/>
        <v>0.98111963416297909</v>
      </c>
      <c r="I2184" s="3">
        <f t="shared" ca="1" si="299"/>
        <v>3956.931139096575</v>
      </c>
    </row>
    <row r="2185" spans="1:9" x14ac:dyDescent="0.35">
      <c r="A2185" s="1">
        <v>45382.958333333336</v>
      </c>
      <c r="B2185">
        <v>1.25</v>
      </c>
      <c r="C2185">
        <f t="shared" si="295"/>
        <v>0</v>
      </c>
      <c r="D2185">
        <f t="shared" si="300"/>
        <v>21.900000000000002</v>
      </c>
      <c r="E2185" s="3">
        <f t="shared" si="296"/>
        <v>4051.5000000000005</v>
      </c>
      <c r="F2185" s="3">
        <f t="shared" si="294"/>
        <v>4051.5000000000005</v>
      </c>
      <c r="G2185" s="3">
        <f t="shared" ca="1" si="297"/>
        <v>0.9954528225076259</v>
      </c>
      <c r="H2185" s="3">
        <f t="shared" ca="1" si="298"/>
        <v>0.96397008216595748</v>
      </c>
      <c r="I2185" s="3">
        <f t="shared" ca="1" si="299"/>
        <v>3887.7656734839502</v>
      </c>
    </row>
    <row r="2186" spans="1:9" x14ac:dyDescent="0.35">
      <c r="A2186" s="1">
        <v>45383</v>
      </c>
      <c r="B2186">
        <v>1.25</v>
      </c>
      <c r="C2186">
        <f t="shared" si="295"/>
        <v>0</v>
      </c>
      <c r="D2186" s="3">
        <f t="shared" si="300"/>
        <v>21.900000000000002</v>
      </c>
      <c r="E2186" s="3">
        <f t="shared" si="296"/>
        <v>4051.5000000000005</v>
      </c>
      <c r="F2186" s="3">
        <f t="shared" si="294"/>
        <v>4051.5000000000005</v>
      </c>
      <c r="G2186" s="3">
        <f t="shared" ca="1" si="297"/>
        <v>0.85612036668760916</v>
      </c>
      <c r="H2186" s="3">
        <f t="shared" ca="1" si="298"/>
        <v>1.0213846618700615</v>
      </c>
      <c r="I2186" s="3">
        <f t="shared" ca="1" si="299"/>
        <v>3542.7458978765262</v>
      </c>
    </row>
    <row r="2187" spans="1:9" x14ac:dyDescent="0.35">
      <c r="A2187" s="1">
        <v>45383.041666666664</v>
      </c>
      <c r="B2187">
        <v>1.25</v>
      </c>
      <c r="C2187">
        <f t="shared" si="295"/>
        <v>0</v>
      </c>
      <c r="D2187" s="3">
        <f t="shared" si="300"/>
        <v>21.900000000000002</v>
      </c>
      <c r="E2187" s="3">
        <f t="shared" si="296"/>
        <v>4051.5000000000005</v>
      </c>
      <c r="F2187" s="3">
        <f t="shared" si="294"/>
        <v>4051.5000000000005</v>
      </c>
      <c r="G2187" s="3">
        <f t="shared" ca="1" si="297"/>
        <v>0.85612036668760916</v>
      </c>
      <c r="H2187" s="3">
        <f t="shared" ca="1" si="298"/>
        <v>1.0331827866199141</v>
      </c>
      <c r="I2187" s="3">
        <f t="shared" ca="1" si="299"/>
        <v>3583.6685390914904</v>
      </c>
    </row>
    <row r="2188" spans="1:9" x14ac:dyDescent="0.35">
      <c r="A2188" s="1">
        <v>45383.083333333336</v>
      </c>
      <c r="B2188">
        <v>1.25</v>
      </c>
      <c r="C2188">
        <f t="shared" si="295"/>
        <v>0</v>
      </c>
      <c r="D2188" s="3">
        <f t="shared" si="300"/>
        <v>21.900000000000002</v>
      </c>
      <c r="E2188" s="3">
        <f t="shared" si="296"/>
        <v>4051.5000000000005</v>
      </c>
      <c r="F2188" s="3">
        <f t="shared" si="294"/>
        <v>4051.5000000000005</v>
      </c>
      <c r="G2188" s="3">
        <f t="shared" ca="1" si="297"/>
        <v>0.85612036668760916</v>
      </c>
      <c r="H2188" s="3">
        <f t="shared" ca="1" si="298"/>
        <v>0.98934820578632499</v>
      </c>
      <c r="I2188" s="3">
        <f t="shared" ca="1" si="299"/>
        <v>3431.6251540371227</v>
      </c>
    </row>
    <row r="2189" spans="1:9" x14ac:dyDescent="0.35">
      <c r="A2189" s="1">
        <v>45383.125</v>
      </c>
      <c r="B2189">
        <v>1.25</v>
      </c>
      <c r="C2189">
        <f t="shared" si="295"/>
        <v>0</v>
      </c>
      <c r="D2189" s="3">
        <f t="shared" si="300"/>
        <v>21.900000000000002</v>
      </c>
      <c r="E2189" s="3">
        <f t="shared" si="296"/>
        <v>4051.5000000000005</v>
      </c>
      <c r="F2189" s="3">
        <f t="shared" si="294"/>
        <v>4051.5000000000005</v>
      </c>
      <c r="G2189" s="3">
        <f t="shared" ca="1" si="297"/>
        <v>0.85612036668760916</v>
      </c>
      <c r="H2189" s="3">
        <f t="shared" ca="1" si="298"/>
        <v>1.039104304744163</v>
      </c>
      <c r="I2189" s="3">
        <f t="shared" ca="1" si="299"/>
        <v>3604.2077490748034</v>
      </c>
    </row>
    <row r="2190" spans="1:9" x14ac:dyDescent="0.35">
      <c r="A2190" s="1">
        <v>45383.166666666664</v>
      </c>
      <c r="B2190">
        <v>1.25</v>
      </c>
      <c r="C2190">
        <f t="shared" si="295"/>
        <v>0</v>
      </c>
      <c r="D2190" s="3">
        <f t="shared" si="300"/>
        <v>21.900000000000002</v>
      </c>
      <c r="E2190" s="3">
        <f t="shared" si="296"/>
        <v>4051.5000000000005</v>
      </c>
      <c r="F2190" s="3">
        <f t="shared" si="294"/>
        <v>4051.5000000000005</v>
      </c>
      <c r="G2190" s="3">
        <f t="shared" ca="1" si="297"/>
        <v>0.85612036668760916</v>
      </c>
      <c r="H2190" s="3">
        <f t="shared" ca="1" si="298"/>
        <v>0.99308607599174969</v>
      </c>
      <c r="I2190" s="3">
        <f t="shared" ca="1" si="299"/>
        <v>3444.5902247214794</v>
      </c>
    </row>
    <row r="2191" spans="1:9" x14ac:dyDescent="0.35">
      <c r="A2191" s="1">
        <v>45383.208333333336</v>
      </c>
      <c r="B2191">
        <v>0</v>
      </c>
      <c r="C2191">
        <f t="shared" si="295"/>
        <v>0</v>
      </c>
      <c r="D2191">
        <v>0</v>
      </c>
      <c r="E2191" s="3">
        <f t="shared" si="296"/>
        <v>0</v>
      </c>
      <c r="F2191" s="3">
        <f t="shared" si="294"/>
        <v>0</v>
      </c>
      <c r="G2191" s="3">
        <f t="shared" ca="1" si="297"/>
        <v>0.85612036668760916</v>
      </c>
      <c r="H2191" s="3">
        <f t="shared" ca="1" si="298"/>
        <v>0.98465811798834835</v>
      </c>
      <c r="I2191" s="3">
        <f t="shared" ca="1" si="299"/>
        <v>0</v>
      </c>
    </row>
    <row r="2192" spans="1:9" x14ac:dyDescent="0.35">
      <c r="A2192" s="1">
        <v>45383.25</v>
      </c>
      <c r="B2192">
        <v>0</v>
      </c>
      <c r="C2192">
        <f t="shared" si="295"/>
        <v>0</v>
      </c>
      <c r="D2192">
        <v>0</v>
      </c>
      <c r="E2192" s="3">
        <f t="shared" si="296"/>
        <v>0</v>
      </c>
      <c r="F2192" s="3">
        <f t="shared" si="294"/>
        <v>0</v>
      </c>
      <c r="G2192" s="3">
        <f t="shared" ca="1" si="297"/>
        <v>0.85612036668760916</v>
      </c>
      <c r="H2192" s="3">
        <f t="shared" ca="1" si="298"/>
        <v>0.99530340920146965</v>
      </c>
      <c r="I2192" s="3">
        <f t="shared" ca="1" si="299"/>
        <v>0</v>
      </c>
    </row>
    <row r="2193" spans="1:9" x14ac:dyDescent="0.35">
      <c r="A2193" s="1">
        <v>45383.291666666664</v>
      </c>
      <c r="B2193">
        <v>0</v>
      </c>
      <c r="C2193">
        <f t="shared" si="295"/>
        <v>0</v>
      </c>
      <c r="D2193">
        <v>0</v>
      </c>
      <c r="E2193" s="3">
        <f t="shared" si="296"/>
        <v>0</v>
      </c>
      <c r="F2193" s="3">
        <f t="shared" si="294"/>
        <v>0</v>
      </c>
      <c r="G2193" s="3">
        <f t="shared" ca="1" si="297"/>
        <v>0.85612036668760916</v>
      </c>
      <c r="H2193" s="3">
        <f t="shared" ca="1" si="298"/>
        <v>0.96821776165419671</v>
      </c>
      <c r="I2193" s="3">
        <f t="shared" ca="1" si="299"/>
        <v>0</v>
      </c>
    </row>
    <row r="2194" spans="1:9" x14ac:dyDescent="0.35">
      <c r="A2194" s="1">
        <v>45383.333333333336</v>
      </c>
      <c r="B2194">
        <v>0</v>
      </c>
      <c r="C2194">
        <f t="shared" si="295"/>
        <v>0</v>
      </c>
      <c r="D2194">
        <v>0</v>
      </c>
      <c r="E2194" s="3">
        <f t="shared" si="296"/>
        <v>0</v>
      </c>
      <c r="F2194" s="3">
        <f t="shared" si="294"/>
        <v>0</v>
      </c>
      <c r="G2194" s="3">
        <f t="shared" ca="1" si="297"/>
        <v>0.85612036668760916</v>
      </c>
      <c r="H2194" s="3">
        <f t="shared" ca="1" si="298"/>
        <v>1.0196545905285039</v>
      </c>
      <c r="I2194" s="3">
        <f t="shared" ca="1" si="299"/>
        <v>0</v>
      </c>
    </row>
    <row r="2195" spans="1:9" x14ac:dyDescent="0.35">
      <c r="A2195" s="1">
        <v>45383.375</v>
      </c>
      <c r="B2195">
        <v>0</v>
      </c>
      <c r="C2195">
        <f t="shared" si="295"/>
        <v>0</v>
      </c>
      <c r="D2195">
        <v>0</v>
      </c>
      <c r="E2195" s="3">
        <f t="shared" si="296"/>
        <v>0</v>
      </c>
      <c r="F2195" s="3">
        <f t="shared" si="294"/>
        <v>0</v>
      </c>
      <c r="G2195" s="3">
        <f t="shared" ca="1" si="297"/>
        <v>0.85612036668760916</v>
      </c>
      <c r="H2195" s="3">
        <f t="shared" ca="1" si="298"/>
        <v>0.98307488655140129</v>
      </c>
      <c r="I2195" s="3">
        <f t="shared" ca="1" si="299"/>
        <v>0</v>
      </c>
    </row>
    <row r="2196" spans="1:9" x14ac:dyDescent="0.35">
      <c r="A2196" s="1">
        <v>45383.416666666664</v>
      </c>
      <c r="B2196">
        <v>0</v>
      </c>
      <c r="C2196">
        <f t="shared" si="295"/>
        <v>0</v>
      </c>
      <c r="D2196">
        <v>0</v>
      </c>
      <c r="E2196" s="3">
        <f t="shared" si="296"/>
        <v>0</v>
      </c>
      <c r="F2196" s="3">
        <f t="shared" si="294"/>
        <v>0</v>
      </c>
      <c r="G2196" s="3">
        <f t="shared" ca="1" si="297"/>
        <v>0.85612036668760916</v>
      </c>
      <c r="H2196" s="3">
        <f t="shared" ca="1" si="298"/>
        <v>1.0102708541715071</v>
      </c>
      <c r="I2196" s="3">
        <f t="shared" ca="1" si="299"/>
        <v>0</v>
      </c>
    </row>
    <row r="2197" spans="1:9" x14ac:dyDescent="0.35">
      <c r="A2197" s="1">
        <v>45383.458333333336</v>
      </c>
      <c r="B2197">
        <v>0</v>
      </c>
      <c r="C2197">
        <f t="shared" si="295"/>
        <v>0</v>
      </c>
      <c r="D2197">
        <v>0</v>
      </c>
      <c r="E2197" s="3">
        <f t="shared" si="296"/>
        <v>0</v>
      </c>
      <c r="F2197" s="3">
        <f t="shared" si="294"/>
        <v>0</v>
      </c>
      <c r="G2197" s="3">
        <f t="shared" ca="1" si="297"/>
        <v>0.85612036668760916</v>
      </c>
      <c r="H2197" s="3">
        <f t="shared" ca="1" si="298"/>
        <v>1.0262837880056745</v>
      </c>
      <c r="I2197" s="3">
        <f t="shared" ca="1" si="299"/>
        <v>0</v>
      </c>
    </row>
    <row r="2198" spans="1:9" x14ac:dyDescent="0.35">
      <c r="A2198" s="1">
        <v>45383.5</v>
      </c>
      <c r="B2198">
        <v>0</v>
      </c>
      <c r="C2198">
        <f t="shared" si="295"/>
        <v>0</v>
      </c>
      <c r="D2198">
        <v>0</v>
      </c>
      <c r="E2198" s="3">
        <f t="shared" si="296"/>
        <v>0</v>
      </c>
      <c r="F2198" s="3">
        <f t="shared" si="294"/>
        <v>0</v>
      </c>
      <c r="G2198" s="3">
        <f t="shared" ca="1" si="297"/>
        <v>0.85612036668760916</v>
      </c>
      <c r="H2198" s="3">
        <f t="shared" ca="1" si="298"/>
        <v>0.95386269959906489</v>
      </c>
      <c r="I2198" s="3">
        <f t="shared" ca="1" si="299"/>
        <v>0</v>
      </c>
    </row>
    <row r="2199" spans="1:9" x14ac:dyDescent="0.35">
      <c r="A2199" s="1">
        <v>45383.541666666664</v>
      </c>
      <c r="B2199">
        <v>0</v>
      </c>
      <c r="C2199">
        <f t="shared" si="295"/>
        <v>0</v>
      </c>
      <c r="D2199">
        <v>0</v>
      </c>
      <c r="E2199" s="3">
        <f t="shared" si="296"/>
        <v>0</v>
      </c>
      <c r="F2199" s="3">
        <f t="shared" si="294"/>
        <v>0</v>
      </c>
      <c r="G2199" s="3">
        <f t="shared" ca="1" si="297"/>
        <v>0.85612036668760916</v>
      </c>
      <c r="H2199" s="3">
        <f t="shared" ca="1" si="298"/>
        <v>0.96577759069064828</v>
      </c>
      <c r="I2199" s="3">
        <f t="shared" ca="1" si="299"/>
        <v>0</v>
      </c>
    </row>
    <row r="2200" spans="1:9" x14ac:dyDescent="0.35">
      <c r="A2200" s="1">
        <v>45383.583333333336</v>
      </c>
      <c r="B2200">
        <v>0</v>
      </c>
      <c r="C2200">
        <f t="shared" si="295"/>
        <v>0</v>
      </c>
      <c r="D2200">
        <v>0</v>
      </c>
      <c r="E2200" s="3">
        <f t="shared" si="296"/>
        <v>0</v>
      </c>
      <c r="F2200" s="3">
        <f t="shared" si="294"/>
        <v>0</v>
      </c>
      <c r="G2200" s="3">
        <f t="shared" ca="1" si="297"/>
        <v>0.85612036668760916</v>
      </c>
      <c r="H2200" s="3">
        <f t="shared" ca="1" si="298"/>
        <v>0.98040938736145711</v>
      </c>
      <c r="I2200" s="3">
        <f t="shared" ca="1" si="299"/>
        <v>0</v>
      </c>
    </row>
    <row r="2201" spans="1:9" x14ac:dyDescent="0.35">
      <c r="A2201" s="1">
        <v>45383.625</v>
      </c>
      <c r="B2201">
        <v>0</v>
      </c>
      <c r="C2201">
        <f t="shared" si="295"/>
        <v>0</v>
      </c>
      <c r="D2201">
        <v>0</v>
      </c>
      <c r="E2201" s="3">
        <f t="shared" si="296"/>
        <v>0</v>
      </c>
      <c r="F2201" s="3">
        <f t="shared" si="294"/>
        <v>0</v>
      </c>
      <c r="G2201" s="3">
        <f t="shared" ca="1" si="297"/>
        <v>0.85612036668760916</v>
      </c>
      <c r="H2201" s="3">
        <f t="shared" ca="1" si="298"/>
        <v>1.056954628258383</v>
      </c>
      <c r="I2201" s="3">
        <f t="shared" ca="1" si="299"/>
        <v>0</v>
      </c>
    </row>
    <row r="2202" spans="1:9" x14ac:dyDescent="0.35">
      <c r="A2202" s="1">
        <v>45383.666666666664</v>
      </c>
      <c r="B2202">
        <v>0</v>
      </c>
      <c r="C2202">
        <f t="shared" si="295"/>
        <v>0</v>
      </c>
      <c r="D2202">
        <v>0</v>
      </c>
      <c r="E2202" s="3">
        <f t="shared" si="296"/>
        <v>0</v>
      </c>
      <c r="F2202" s="3">
        <f t="shared" si="294"/>
        <v>0</v>
      </c>
      <c r="G2202" s="3">
        <f t="shared" ca="1" si="297"/>
        <v>0.85612036668760916</v>
      </c>
      <c r="H2202" s="3">
        <f t="shared" ca="1" si="298"/>
        <v>0.94043245858814728</v>
      </c>
      <c r="I2202" s="3">
        <f t="shared" ca="1" si="299"/>
        <v>0</v>
      </c>
    </row>
    <row r="2203" spans="1:9" x14ac:dyDescent="0.35">
      <c r="A2203" s="1">
        <v>45383.708333333336</v>
      </c>
      <c r="B2203">
        <v>0</v>
      </c>
      <c r="C2203">
        <f t="shared" si="295"/>
        <v>0</v>
      </c>
      <c r="D2203">
        <v>0</v>
      </c>
      <c r="E2203" s="3">
        <f t="shared" si="296"/>
        <v>0</v>
      </c>
      <c r="F2203" s="3">
        <f t="shared" si="294"/>
        <v>0</v>
      </c>
      <c r="G2203" s="3">
        <f t="shared" ca="1" si="297"/>
        <v>0.85612036668760916</v>
      </c>
      <c r="H2203" s="3">
        <f t="shared" ca="1" si="298"/>
        <v>1.0286547933949488</v>
      </c>
      <c r="I2203" s="3">
        <f t="shared" ca="1" si="299"/>
        <v>0</v>
      </c>
    </row>
    <row r="2204" spans="1:9" x14ac:dyDescent="0.35">
      <c r="A2204" s="1">
        <v>45383.75</v>
      </c>
      <c r="B2204">
        <v>0</v>
      </c>
      <c r="C2204">
        <f t="shared" si="295"/>
        <v>0</v>
      </c>
      <c r="D2204">
        <v>0</v>
      </c>
      <c r="E2204" s="3">
        <f t="shared" si="296"/>
        <v>0</v>
      </c>
      <c r="F2204" s="3">
        <f t="shared" si="294"/>
        <v>0</v>
      </c>
      <c r="G2204" s="3">
        <f t="shared" ca="1" si="297"/>
        <v>0.85612036668760916</v>
      </c>
      <c r="H2204" s="3">
        <f t="shared" ca="1" si="298"/>
        <v>0.97328084175354057</v>
      </c>
      <c r="I2204" s="3">
        <f t="shared" ca="1" si="299"/>
        <v>0</v>
      </c>
    </row>
    <row r="2205" spans="1:9" x14ac:dyDescent="0.35">
      <c r="A2205" s="1">
        <v>45383.791666666664</v>
      </c>
      <c r="B2205">
        <v>0</v>
      </c>
      <c r="C2205">
        <f t="shared" si="295"/>
        <v>0</v>
      </c>
      <c r="D2205">
        <v>0</v>
      </c>
      <c r="E2205" s="3">
        <f t="shared" si="296"/>
        <v>0</v>
      </c>
      <c r="F2205" s="3">
        <f t="shared" si="294"/>
        <v>0</v>
      </c>
      <c r="G2205" s="3">
        <f t="shared" ca="1" si="297"/>
        <v>0.85612036668760916</v>
      </c>
      <c r="H2205" s="3">
        <f t="shared" ca="1" si="298"/>
        <v>0.99047415044011</v>
      </c>
      <c r="I2205" s="3">
        <f t="shared" ca="1" si="299"/>
        <v>0</v>
      </c>
    </row>
    <row r="2206" spans="1:9" x14ac:dyDescent="0.35">
      <c r="A2206" s="1">
        <v>45383.833333333336</v>
      </c>
      <c r="B2206">
        <v>0</v>
      </c>
      <c r="C2206">
        <f t="shared" si="295"/>
        <v>0</v>
      </c>
      <c r="D2206">
        <v>0</v>
      </c>
      <c r="E2206" s="3">
        <f t="shared" si="296"/>
        <v>0</v>
      </c>
      <c r="F2206" s="3">
        <f t="shared" si="294"/>
        <v>0</v>
      </c>
      <c r="G2206" s="3">
        <f t="shared" ca="1" si="297"/>
        <v>0.85612036668760916</v>
      </c>
      <c r="H2206" s="3">
        <f t="shared" ca="1" si="298"/>
        <v>1.049023790239477</v>
      </c>
      <c r="I2206" s="3">
        <f t="shared" ca="1" si="299"/>
        <v>0</v>
      </c>
    </row>
    <row r="2207" spans="1:9" x14ac:dyDescent="0.35">
      <c r="A2207" s="1">
        <v>45383.875</v>
      </c>
      <c r="B2207">
        <v>0</v>
      </c>
      <c r="C2207">
        <f t="shared" si="295"/>
        <v>0</v>
      </c>
      <c r="D2207">
        <v>0</v>
      </c>
      <c r="E2207" s="3">
        <f t="shared" si="296"/>
        <v>0</v>
      </c>
      <c r="F2207" s="3">
        <f t="shared" si="294"/>
        <v>0</v>
      </c>
      <c r="G2207" s="3">
        <f t="shared" ca="1" si="297"/>
        <v>0.85612036668760916</v>
      </c>
      <c r="H2207" s="3">
        <f t="shared" ca="1" si="298"/>
        <v>0.97645379470492877</v>
      </c>
      <c r="I2207" s="3">
        <f t="shared" ca="1" si="299"/>
        <v>0</v>
      </c>
    </row>
    <row r="2208" spans="1:9" x14ac:dyDescent="0.35">
      <c r="A2208" s="1">
        <v>45383.916666666664</v>
      </c>
      <c r="B2208">
        <v>1.25</v>
      </c>
      <c r="C2208">
        <f t="shared" si="295"/>
        <v>0</v>
      </c>
      <c r="D2208">
        <f t="shared" ref="D2208:D2214" si="301">ROUNDUP($N$12,1)</f>
        <v>21.900000000000002</v>
      </c>
      <c r="E2208" s="3">
        <f t="shared" si="296"/>
        <v>4051.5000000000005</v>
      </c>
      <c r="F2208" s="3">
        <f t="shared" si="294"/>
        <v>4051.5000000000005</v>
      </c>
      <c r="G2208" s="3">
        <f t="shared" ca="1" si="297"/>
        <v>0.85612036668760916</v>
      </c>
      <c r="H2208" s="3">
        <f t="shared" ca="1" si="298"/>
        <v>0.98518250345378522</v>
      </c>
      <c r="I2208" s="3">
        <f t="shared" ca="1" si="299"/>
        <v>3417.1761169590063</v>
      </c>
    </row>
    <row r="2209" spans="1:9" x14ac:dyDescent="0.35">
      <c r="A2209" s="1">
        <v>45383.958333333336</v>
      </c>
      <c r="B2209">
        <v>1.25</v>
      </c>
      <c r="C2209">
        <f t="shared" si="295"/>
        <v>0</v>
      </c>
      <c r="D2209">
        <f t="shared" si="301"/>
        <v>21.900000000000002</v>
      </c>
      <c r="E2209" s="3">
        <f t="shared" si="296"/>
        <v>4051.5000000000005</v>
      </c>
      <c r="F2209" s="3">
        <f t="shared" si="294"/>
        <v>4051.5000000000005</v>
      </c>
      <c r="G2209" s="3">
        <f t="shared" ca="1" si="297"/>
        <v>0.85612036668760916</v>
      </c>
      <c r="H2209" s="3">
        <f t="shared" ca="1" si="298"/>
        <v>1.043019633159721</v>
      </c>
      <c r="I2209" s="3">
        <f t="shared" ca="1" si="299"/>
        <v>3617.7883462786626</v>
      </c>
    </row>
    <row r="2210" spans="1:9" x14ac:dyDescent="0.35">
      <c r="A2210" s="1">
        <v>45384</v>
      </c>
      <c r="B2210">
        <v>1.25</v>
      </c>
      <c r="C2210">
        <f t="shared" si="295"/>
        <v>0</v>
      </c>
      <c r="D2210" s="3">
        <f t="shared" si="301"/>
        <v>21.900000000000002</v>
      </c>
      <c r="E2210" s="3">
        <f t="shared" si="296"/>
        <v>4051.5000000000005</v>
      </c>
      <c r="F2210" s="3">
        <f t="shared" si="294"/>
        <v>4051.5000000000005</v>
      </c>
      <c r="G2210" s="3">
        <f t="shared" ca="1" si="297"/>
        <v>1.0371673248215945</v>
      </c>
      <c r="H2210" s="3">
        <f t="shared" ca="1" si="298"/>
        <v>0.98632613924553336</v>
      </c>
      <c r="I2210" s="3">
        <f t="shared" ca="1" si="299"/>
        <v>4144.624712998615</v>
      </c>
    </row>
    <row r="2211" spans="1:9" x14ac:dyDescent="0.35">
      <c r="A2211" s="1">
        <v>45384.041666666664</v>
      </c>
      <c r="B2211">
        <v>1.25</v>
      </c>
      <c r="C2211">
        <f t="shared" si="295"/>
        <v>0</v>
      </c>
      <c r="D2211" s="3">
        <f t="shared" si="301"/>
        <v>21.900000000000002</v>
      </c>
      <c r="E2211" s="3">
        <f t="shared" si="296"/>
        <v>4051.5000000000005</v>
      </c>
      <c r="F2211" s="3">
        <f t="shared" si="294"/>
        <v>4051.5000000000005</v>
      </c>
      <c r="G2211" s="3">
        <f t="shared" ca="1" si="297"/>
        <v>1.0371673248215945</v>
      </c>
      <c r="H2211" s="3">
        <f t="shared" ca="1" si="298"/>
        <v>0.99228877499233614</v>
      </c>
      <c r="I2211" s="3">
        <f t="shared" ca="1" si="299"/>
        <v>4169.6802057889727</v>
      </c>
    </row>
    <row r="2212" spans="1:9" x14ac:dyDescent="0.35">
      <c r="A2212" s="1">
        <v>45384.083333333336</v>
      </c>
      <c r="B2212">
        <v>1.25</v>
      </c>
      <c r="C2212">
        <f t="shared" si="295"/>
        <v>0</v>
      </c>
      <c r="D2212" s="3">
        <f t="shared" si="301"/>
        <v>21.900000000000002</v>
      </c>
      <c r="E2212" s="3">
        <f t="shared" si="296"/>
        <v>4051.5000000000005</v>
      </c>
      <c r="F2212" s="3">
        <f t="shared" si="294"/>
        <v>4051.5000000000005</v>
      </c>
      <c r="G2212" s="3">
        <f t="shared" ca="1" si="297"/>
        <v>1.0371673248215945</v>
      </c>
      <c r="H2212" s="3">
        <f t="shared" ca="1" si="298"/>
        <v>0.99745579748091595</v>
      </c>
      <c r="I2212" s="3">
        <f t="shared" ca="1" si="299"/>
        <v>4191.3924653009926</v>
      </c>
    </row>
    <row r="2213" spans="1:9" x14ac:dyDescent="0.35">
      <c r="A2213" s="1">
        <v>45384.125</v>
      </c>
      <c r="B2213">
        <v>1.25</v>
      </c>
      <c r="C2213">
        <f t="shared" si="295"/>
        <v>0</v>
      </c>
      <c r="D2213" s="3">
        <f t="shared" si="301"/>
        <v>21.900000000000002</v>
      </c>
      <c r="E2213" s="3">
        <f t="shared" si="296"/>
        <v>4051.5000000000005</v>
      </c>
      <c r="F2213" s="3">
        <f t="shared" si="294"/>
        <v>4051.5000000000005</v>
      </c>
      <c r="G2213" s="3">
        <f t="shared" ca="1" si="297"/>
        <v>1.0371673248215945</v>
      </c>
      <c r="H2213" s="3">
        <f t="shared" ca="1" si="298"/>
        <v>1.0203335036777925</v>
      </c>
      <c r="I2213" s="3">
        <f t="shared" ca="1" si="299"/>
        <v>4287.5264951187828</v>
      </c>
    </row>
    <row r="2214" spans="1:9" x14ac:dyDescent="0.35">
      <c r="A2214" s="1">
        <v>45384.166666666664</v>
      </c>
      <c r="B2214">
        <v>1.25</v>
      </c>
      <c r="C2214">
        <f t="shared" si="295"/>
        <v>0</v>
      </c>
      <c r="D2214" s="3">
        <f t="shared" si="301"/>
        <v>21.900000000000002</v>
      </c>
      <c r="E2214" s="3">
        <f t="shared" si="296"/>
        <v>4051.5000000000005</v>
      </c>
      <c r="F2214" s="3">
        <f t="shared" si="294"/>
        <v>4051.5000000000005</v>
      </c>
      <c r="G2214" s="3">
        <f t="shared" ca="1" si="297"/>
        <v>1.0371673248215945</v>
      </c>
      <c r="H2214" s="3">
        <f t="shared" ca="1" si="298"/>
        <v>1.0007301302219644</v>
      </c>
      <c r="I2214" s="3">
        <f t="shared" ca="1" si="299"/>
        <v>4205.1514846123036</v>
      </c>
    </row>
    <row r="2215" spans="1:9" x14ac:dyDescent="0.35">
      <c r="A2215" s="1">
        <v>45384.208333333336</v>
      </c>
      <c r="B2215">
        <v>0</v>
      </c>
      <c r="C2215">
        <f t="shared" si="295"/>
        <v>0</v>
      </c>
      <c r="D2215">
        <v>0</v>
      </c>
      <c r="E2215" s="3">
        <f t="shared" si="296"/>
        <v>0</v>
      </c>
      <c r="F2215" s="3">
        <f t="shared" si="294"/>
        <v>0</v>
      </c>
      <c r="G2215" s="3">
        <f t="shared" ca="1" si="297"/>
        <v>1.0371673248215945</v>
      </c>
      <c r="H2215" s="3">
        <f t="shared" ca="1" si="298"/>
        <v>1.0052698792234516</v>
      </c>
      <c r="I2215" s="3">
        <f t="shared" ca="1" si="299"/>
        <v>0</v>
      </c>
    </row>
    <row r="2216" spans="1:9" x14ac:dyDescent="0.35">
      <c r="A2216" s="1">
        <v>45384.25</v>
      </c>
      <c r="B2216">
        <v>0</v>
      </c>
      <c r="C2216">
        <f t="shared" si="295"/>
        <v>0</v>
      </c>
      <c r="D2216">
        <v>0</v>
      </c>
      <c r="E2216" s="3">
        <f t="shared" si="296"/>
        <v>0</v>
      </c>
      <c r="F2216" s="3">
        <f t="shared" si="294"/>
        <v>0</v>
      </c>
      <c r="G2216" s="3">
        <f t="shared" ca="1" si="297"/>
        <v>1.0371673248215945</v>
      </c>
      <c r="H2216" s="3">
        <f t="shared" ca="1" si="298"/>
        <v>0.98291488831636398</v>
      </c>
      <c r="I2216" s="3">
        <f t="shared" ca="1" si="299"/>
        <v>0</v>
      </c>
    </row>
    <row r="2217" spans="1:9" x14ac:dyDescent="0.35">
      <c r="A2217" s="1">
        <v>45384.291666666664</v>
      </c>
      <c r="B2217">
        <v>0</v>
      </c>
      <c r="C2217">
        <f t="shared" si="295"/>
        <v>0</v>
      </c>
      <c r="D2217">
        <v>0</v>
      </c>
      <c r="E2217" s="3">
        <f t="shared" si="296"/>
        <v>0</v>
      </c>
      <c r="F2217" s="3">
        <f t="shared" si="294"/>
        <v>0</v>
      </c>
      <c r="G2217" s="3">
        <f t="shared" ca="1" si="297"/>
        <v>1.0371673248215945</v>
      </c>
      <c r="H2217" s="3">
        <f t="shared" ca="1" si="298"/>
        <v>1.0398002390643242</v>
      </c>
      <c r="I2217" s="3">
        <f t="shared" ca="1" si="299"/>
        <v>0</v>
      </c>
    </row>
    <row r="2218" spans="1:9" x14ac:dyDescent="0.35">
      <c r="A2218" s="1">
        <v>45384.333333333336</v>
      </c>
      <c r="B2218">
        <v>0</v>
      </c>
      <c r="C2218">
        <f t="shared" si="295"/>
        <v>0</v>
      </c>
      <c r="D2218">
        <v>0</v>
      </c>
      <c r="E2218" s="3">
        <f t="shared" si="296"/>
        <v>0</v>
      </c>
      <c r="F2218" s="3">
        <f t="shared" si="294"/>
        <v>0</v>
      </c>
      <c r="G2218" s="3">
        <f t="shared" ca="1" si="297"/>
        <v>1.0371673248215945</v>
      </c>
      <c r="H2218" s="3">
        <f t="shared" ca="1" si="298"/>
        <v>0.96896075435922291</v>
      </c>
      <c r="I2218" s="3">
        <f t="shared" ca="1" si="299"/>
        <v>0</v>
      </c>
    </row>
    <row r="2219" spans="1:9" x14ac:dyDescent="0.35">
      <c r="A2219" s="1">
        <v>45384.375</v>
      </c>
      <c r="B2219">
        <v>0</v>
      </c>
      <c r="C2219">
        <f t="shared" si="295"/>
        <v>0</v>
      </c>
      <c r="D2219">
        <v>0</v>
      </c>
      <c r="E2219" s="3">
        <f t="shared" si="296"/>
        <v>0</v>
      </c>
      <c r="F2219" s="3">
        <f t="shared" si="294"/>
        <v>0</v>
      </c>
      <c r="G2219" s="3">
        <f t="shared" ca="1" si="297"/>
        <v>1.0371673248215945</v>
      </c>
      <c r="H2219" s="3">
        <f t="shared" ca="1" si="298"/>
        <v>0.95451374450235782</v>
      </c>
      <c r="I2219" s="3">
        <f t="shared" ca="1" si="299"/>
        <v>0</v>
      </c>
    </row>
    <row r="2220" spans="1:9" x14ac:dyDescent="0.35">
      <c r="A2220" s="1">
        <v>45384.416666666664</v>
      </c>
      <c r="B2220">
        <v>0</v>
      </c>
      <c r="C2220">
        <f t="shared" si="295"/>
        <v>0</v>
      </c>
      <c r="D2220">
        <v>0</v>
      </c>
      <c r="E2220" s="3">
        <f t="shared" si="296"/>
        <v>0</v>
      </c>
      <c r="F2220" s="3">
        <f t="shared" si="294"/>
        <v>0</v>
      </c>
      <c r="G2220" s="3">
        <f t="shared" ca="1" si="297"/>
        <v>1.0371673248215945</v>
      </c>
      <c r="H2220" s="3">
        <f t="shared" ca="1" si="298"/>
        <v>1.035096238598938</v>
      </c>
      <c r="I2220" s="3">
        <f t="shared" ca="1" si="299"/>
        <v>0</v>
      </c>
    </row>
    <row r="2221" spans="1:9" x14ac:dyDescent="0.35">
      <c r="A2221" s="1">
        <v>45384.458333333336</v>
      </c>
      <c r="B2221">
        <v>0</v>
      </c>
      <c r="C2221">
        <f t="shared" si="295"/>
        <v>0</v>
      </c>
      <c r="D2221">
        <v>0</v>
      </c>
      <c r="E2221" s="3">
        <f t="shared" si="296"/>
        <v>0</v>
      </c>
      <c r="F2221" s="3">
        <f t="shared" si="294"/>
        <v>0</v>
      </c>
      <c r="G2221" s="3">
        <f t="shared" ca="1" si="297"/>
        <v>1.0371673248215945</v>
      </c>
      <c r="H2221" s="3">
        <f t="shared" ca="1" si="298"/>
        <v>0.98333380794777692</v>
      </c>
      <c r="I2221" s="3">
        <f t="shared" ca="1" si="299"/>
        <v>0</v>
      </c>
    </row>
    <row r="2222" spans="1:9" x14ac:dyDescent="0.35">
      <c r="A2222" s="1">
        <v>45384.5</v>
      </c>
      <c r="B2222">
        <v>0</v>
      </c>
      <c r="C2222">
        <f t="shared" si="295"/>
        <v>0</v>
      </c>
      <c r="D2222">
        <v>0</v>
      </c>
      <c r="E2222" s="3">
        <f t="shared" si="296"/>
        <v>0</v>
      </c>
      <c r="F2222" s="3">
        <f t="shared" si="294"/>
        <v>0</v>
      </c>
      <c r="G2222" s="3">
        <f t="shared" ca="1" si="297"/>
        <v>1.0371673248215945</v>
      </c>
      <c r="H2222" s="3">
        <f t="shared" ca="1" si="298"/>
        <v>1.0113517073155045</v>
      </c>
      <c r="I2222" s="3">
        <f t="shared" ca="1" si="299"/>
        <v>0</v>
      </c>
    </row>
    <row r="2223" spans="1:9" x14ac:dyDescent="0.35">
      <c r="A2223" s="1">
        <v>45384.541666666664</v>
      </c>
      <c r="B2223">
        <v>0</v>
      </c>
      <c r="C2223">
        <f t="shared" si="295"/>
        <v>0</v>
      </c>
      <c r="D2223">
        <v>0</v>
      </c>
      <c r="E2223" s="3">
        <f t="shared" si="296"/>
        <v>0</v>
      </c>
      <c r="F2223" s="3">
        <f t="shared" si="294"/>
        <v>0</v>
      </c>
      <c r="G2223" s="3">
        <f t="shared" ca="1" si="297"/>
        <v>1.0371673248215945</v>
      </c>
      <c r="H2223" s="3">
        <f t="shared" ca="1" si="298"/>
        <v>0.94660665814560763</v>
      </c>
      <c r="I2223" s="3">
        <f t="shared" ca="1" si="299"/>
        <v>0</v>
      </c>
    </row>
    <row r="2224" spans="1:9" x14ac:dyDescent="0.35">
      <c r="A2224" s="1">
        <v>45384.583333333336</v>
      </c>
      <c r="B2224">
        <v>0</v>
      </c>
      <c r="C2224">
        <f t="shared" si="295"/>
        <v>0</v>
      </c>
      <c r="D2224">
        <v>0</v>
      </c>
      <c r="E2224" s="3">
        <f t="shared" si="296"/>
        <v>0</v>
      </c>
      <c r="F2224" s="3">
        <f t="shared" si="294"/>
        <v>0</v>
      </c>
      <c r="G2224" s="3">
        <f t="shared" ca="1" si="297"/>
        <v>1.0371673248215945</v>
      </c>
      <c r="H2224" s="3">
        <f t="shared" ca="1" si="298"/>
        <v>0.9848442496171862</v>
      </c>
      <c r="I2224" s="3">
        <f t="shared" ca="1" si="299"/>
        <v>0</v>
      </c>
    </row>
    <row r="2225" spans="1:9" x14ac:dyDescent="0.35">
      <c r="A2225" s="1">
        <v>45384.625</v>
      </c>
      <c r="B2225">
        <v>0</v>
      </c>
      <c r="C2225">
        <f t="shared" si="295"/>
        <v>0</v>
      </c>
      <c r="D2225">
        <v>0</v>
      </c>
      <c r="E2225" s="3">
        <f t="shared" si="296"/>
        <v>0</v>
      </c>
      <c r="F2225" s="3">
        <f t="shared" si="294"/>
        <v>0</v>
      </c>
      <c r="G2225" s="3">
        <f t="shared" ca="1" si="297"/>
        <v>1.0371673248215945</v>
      </c>
      <c r="H2225" s="3">
        <f t="shared" ca="1" si="298"/>
        <v>1.003349850591458</v>
      </c>
      <c r="I2225" s="3">
        <f t="shared" ca="1" si="299"/>
        <v>0</v>
      </c>
    </row>
    <row r="2226" spans="1:9" x14ac:dyDescent="0.35">
      <c r="A2226" s="1">
        <v>45384.666666666664</v>
      </c>
      <c r="B2226">
        <v>0</v>
      </c>
      <c r="C2226">
        <f t="shared" si="295"/>
        <v>0</v>
      </c>
      <c r="D2226">
        <v>0</v>
      </c>
      <c r="E2226" s="3">
        <f t="shared" si="296"/>
        <v>0</v>
      </c>
      <c r="F2226" s="3">
        <f t="shared" si="294"/>
        <v>0</v>
      </c>
      <c r="G2226" s="3">
        <f t="shared" ca="1" si="297"/>
        <v>1.0371673248215945</v>
      </c>
      <c r="H2226" s="3">
        <f t="shared" ca="1" si="298"/>
        <v>1.0352445499303453</v>
      </c>
      <c r="I2226" s="3">
        <f t="shared" ca="1" si="299"/>
        <v>0</v>
      </c>
    </row>
    <row r="2227" spans="1:9" x14ac:dyDescent="0.35">
      <c r="A2227" s="1">
        <v>45384.708333333336</v>
      </c>
      <c r="B2227">
        <v>0</v>
      </c>
      <c r="C2227">
        <f t="shared" si="295"/>
        <v>0</v>
      </c>
      <c r="D2227">
        <v>0</v>
      </c>
      <c r="E2227" s="3">
        <f t="shared" si="296"/>
        <v>0</v>
      </c>
      <c r="F2227" s="3">
        <f t="shared" si="294"/>
        <v>0</v>
      </c>
      <c r="G2227" s="3">
        <f t="shared" ca="1" si="297"/>
        <v>1.0371673248215945</v>
      </c>
      <c r="H2227" s="3">
        <f t="shared" ca="1" si="298"/>
        <v>0.99311289996942309</v>
      </c>
      <c r="I2227" s="3">
        <f t="shared" ca="1" si="299"/>
        <v>0</v>
      </c>
    </row>
    <row r="2228" spans="1:9" x14ac:dyDescent="0.35">
      <c r="A2228" s="1">
        <v>45384.75</v>
      </c>
      <c r="B2228">
        <v>0</v>
      </c>
      <c r="C2228">
        <f t="shared" si="295"/>
        <v>0</v>
      </c>
      <c r="D2228">
        <v>0</v>
      </c>
      <c r="E2228" s="3">
        <f t="shared" si="296"/>
        <v>0</v>
      </c>
      <c r="F2228" s="3">
        <f t="shared" si="294"/>
        <v>0</v>
      </c>
      <c r="G2228" s="3">
        <f t="shared" ca="1" si="297"/>
        <v>1.0371673248215945</v>
      </c>
      <c r="H2228" s="3">
        <f t="shared" ca="1" si="298"/>
        <v>1.0127484859348161</v>
      </c>
      <c r="I2228" s="3">
        <f t="shared" ca="1" si="299"/>
        <v>0</v>
      </c>
    </row>
    <row r="2229" spans="1:9" x14ac:dyDescent="0.35">
      <c r="A2229" s="1">
        <v>45384.791666666664</v>
      </c>
      <c r="B2229">
        <v>0</v>
      </c>
      <c r="C2229">
        <f t="shared" si="295"/>
        <v>0</v>
      </c>
      <c r="D2229">
        <v>0</v>
      </c>
      <c r="E2229" s="3">
        <f t="shared" si="296"/>
        <v>0</v>
      </c>
      <c r="F2229" s="3">
        <f t="shared" si="294"/>
        <v>0</v>
      </c>
      <c r="G2229" s="3">
        <f t="shared" ca="1" si="297"/>
        <v>1.0371673248215945</v>
      </c>
      <c r="H2229" s="3">
        <f t="shared" ca="1" si="298"/>
        <v>0.95305879552752348</v>
      </c>
      <c r="I2229" s="3">
        <f t="shared" ca="1" si="299"/>
        <v>0</v>
      </c>
    </row>
    <row r="2230" spans="1:9" x14ac:dyDescent="0.35">
      <c r="A2230" s="1">
        <v>45384.833333333336</v>
      </c>
      <c r="B2230">
        <v>0</v>
      </c>
      <c r="C2230">
        <f t="shared" si="295"/>
        <v>0</v>
      </c>
      <c r="D2230">
        <v>0</v>
      </c>
      <c r="E2230" s="3">
        <f t="shared" si="296"/>
        <v>0</v>
      </c>
      <c r="F2230" s="3">
        <f t="shared" si="294"/>
        <v>0</v>
      </c>
      <c r="G2230" s="3">
        <f t="shared" ca="1" si="297"/>
        <v>1.0371673248215945</v>
      </c>
      <c r="H2230" s="3">
        <f t="shared" ca="1" si="298"/>
        <v>0.97931990404623059</v>
      </c>
      <c r="I2230" s="3">
        <f t="shared" ca="1" si="299"/>
        <v>0</v>
      </c>
    </row>
    <row r="2231" spans="1:9" x14ac:dyDescent="0.35">
      <c r="A2231" s="1">
        <v>45384.875</v>
      </c>
      <c r="B2231">
        <v>0</v>
      </c>
      <c r="C2231">
        <f t="shared" si="295"/>
        <v>0</v>
      </c>
      <c r="D2231">
        <v>0</v>
      </c>
      <c r="E2231" s="3">
        <f t="shared" si="296"/>
        <v>0</v>
      </c>
      <c r="F2231" s="3">
        <f t="shared" si="294"/>
        <v>0</v>
      </c>
      <c r="G2231" s="3">
        <f t="shared" ca="1" si="297"/>
        <v>1.0371673248215945</v>
      </c>
      <c r="H2231" s="3">
        <f t="shared" ca="1" si="298"/>
        <v>1.0076561926507126</v>
      </c>
      <c r="I2231" s="3">
        <f t="shared" ca="1" si="299"/>
        <v>0</v>
      </c>
    </row>
    <row r="2232" spans="1:9" x14ac:dyDescent="0.35">
      <c r="A2232" s="1">
        <v>45384.916666666664</v>
      </c>
      <c r="B2232">
        <v>1.25</v>
      </c>
      <c r="C2232">
        <f t="shared" si="295"/>
        <v>0</v>
      </c>
      <c r="D2232">
        <f t="shared" ref="D2232:D2238" si="302">ROUNDUP($N$12,1)</f>
        <v>21.900000000000002</v>
      </c>
      <c r="E2232" s="3">
        <f t="shared" si="296"/>
        <v>4051.5000000000005</v>
      </c>
      <c r="F2232" s="3">
        <f t="shared" si="294"/>
        <v>4051.5000000000005</v>
      </c>
      <c r="G2232" s="3">
        <f t="shared" ca="1" si="297"/>
        <v>1.0371673248215945</v>
      </c>
      <c r="H2232" s="3">
        <f t="shared" ca="1" si="298"/>
        <v>1.0182926085402177</v>
      </c>
      <c r="I2232" s="3">
        <f t="shared" ca="1" si="299"/>
        <v>4278.9504835063344</v>
      </c>
    </row>
    <row r="2233" spans="1:9" x14ac:dyDescent="0.35">
      <c r="A2233" s="1">
        <v>45384.958333333336</v>
      </c>
      <c r="B2233">
        <v>1.25</v>
      </c>
      <c r="C2233">
        <f t="shared" si="295"/>
        <v>0</v>
      </c>
      <c r="D2233">
        <f t="shared" si="302"/>
        <v>21.900000000000002</v>
      </c>
      <c r="E2233" s="3">
        <f t="shared" si="296"/>
        <v>4051.5000000000005</v>
      </c>
      <c r="F2233" s="3">
        <f t="shared" si="294"/>
        <v>4051.5000000000005</v>
      </c>
      <c r="G2233" s="3">
        <f t="shared" ca="1" si="297"/>
        <v>1.0371673248215945</v>
      </c>
      <c r="H2233" s="3">
        <f t="shared" ca="1" si="298"/>
        <v>0.97281033199400224</v>
      </c>
      <c r="I2233" s="3">
        <f t="shared" ca="1" si="299"/>
        <v>4087.8301634861473</v>
      </c>
    </row>
    <row r="2234" spans="1:9" x14ac:dyDescent="0.35">
      <c r="A2234" s="1">
        <v>45385</v>
      </c>
      <c r="B2234">
        <v>1.25</v>
      </c>
      <c r="C2234">
        <f t="shared" si="295"/>
        <v>0</v>
      </c>
      <c r="D2234" s="3">
        <f t="shared" si="302"/>
        <v>21.900000000000002</v>
      </c>
      <c r="E2234" s="3">
        <f t="shared" si="296"/>
        <v>4051.5000000000005</v>
      </c>
      <c r="F2234" s="3">
        <f t="shared" si="294"/>
        <v>4051.5000000000005</v>
      </c>
      <c r="G2234" s="3">
        <f t="shared" ca="1" si="297"/>
        <v>1.0753728968091825</v>
      </c>
      <c r="H2234" s="3">
        <f t="shared" ca="1" si="298"/>
        <v>1.0422089575710405</v>
      </c>
      <c r="I2234" s="3">
        <f t="shared" ca="1" si="299"/>
        <v>4540.7723713224505</v>
      </c>
    </row>
    <row r="2235" spans="1:9" x14ac:dyDescent="0.35">
      <c r="A2235" s="1">
        <v>45385.041666666664</v>
      </c>
      <c r="B2235">
        <v>1.25</v>
      </c>
      <c r="C2235">
        <f t="shared" si="295"/>
        <v>0</v>
      </c>
      <c r="D2235" s="3">
        <f t="shared" si="302"/>
        <v>21.900000000000002</v>
      </c>
      <c r="E2235" s="3">
        <f t="shared" si="296"/>
        <v>4051.5000000000005</v>
      </c>
      <c r="F2235" s="3">
        <f t="shared" si="294"/>
        <v>4051.5000000000005</v>
      </c>
      <c r="G2235" s="3">
        <f t="shared" ca="1" si="297"/>
        <v>1.0753728968091825</v>
      </c>
      <c r="H2235" s="3">
        <f t="shared" ca="1" si="298"/>
        <v>0.99572018070045387</v>
      </c>
      <c r="I2235" s="3">
        <f t="shared" ca="1" si="299"/>
        <v>4338.2266610240958</v>
      </c>
    </row>
    <row r="2236" spans="1:9" x14ac:dyDescent="0.35">
      <c r="A2236" s="1">
        <v>45385.083333333336</v>
      </c>
      <c r="B2236">
        <v>1.25</v>
      </c>
      <c r="C2236">
        <f t="shared" si="295"/>
        <v>0</v>
      </c>
      <c r="D2236" s="3">
        <f t="shared" si="302"/>
        <v>21.900000000000002</v>
      </c>
      <c r="E2236" s="3">
        <f t="shared" si="296"/>
        <v>4051.5000000000005</v>
      </c>
      <c r="F2236" s="3">
        <f t="shared" si="294"/>
        <v>4051.5000000000005</v>
      </c>
      <c r="G2236" s="3">
        <f t="shared" ca="1" si="297"/>
        <v>1.0753728968091825</v>
      </c>
      <c r="H2236" s="3">
        <f t="shared" ca="1" si="298"/>
        <v>1.0564034542014162</v>
      </c>
      <c r="I2236" s="3">
        <f t="shared" ca="1" si="299"/>
        <v>4602.6159945765203</v>
      </c>
    </row>
    <row r="2237" spans="1:9" x14ac:dyDescent="0.35">
      <c r="A2237" s="1">
        <v>45385.125</v>
      </c>
      <c r="B2237">
        <v>1.25</v>
      </c>
      <c r="C2237">
        <f t="shared" si="295"/>
        <v>0</v>
      </c>
      <c r="D2237" s="3">
        <f t="shared" si="302"/>
        <v>21.900000000000002</v>
      </c>
      <c r="E2237" s="3">
        <f t="shared" si="296"/>
        <v>4051.5000000000005</v>
      </c>
      <c r="F2237" s="3">
        <f t="shared" si="294"/>
        <v>4051.5000000000005</v>
      </c>
      <c r="G2237" s="3">
        <f t="shared" ca="1" si="297"/>
        <v>1.0753728968091825</v>
      </c>
      <c r="H2237" s="3">
        <f t="shared" ca="1" si="298"/>
        <v>0.96796532651635558</v>
      </c>
      <c r="I2237" s="3">
        <f t="shared" ca="1" si="299"/>
        <v>4217.3022781220752</v>
      </c>
    </row>
    <row r="2238" spans="1:9" x14ac:dyDescent="0.35">
      <c r="A2238" s="1">
        <v>45385.166666666664</v>
      </c>
      <c r="B2238">
        <v>1.25</v>
      </c>
      <c r="C2238">
        <f t="shared" si="295"/>
        <v>0</v>
      </c>
      <c r="D2238" s="3">
        <f t="shared" si="302"/>
        <v>21.900000000000002</v>
      </c>
      <c r="E2238" s="3">
        <f t="shared" si="296"/>
        <v>4051.5000000000005</v>
      </c>
      <c r="F2238" s="3">
        <f t="shared" si="294"/>
        <v>4051.5000000000005</v>
      </c>
      <c r="G2238" s="3">
        <f t="shared" ca="1" si="297"/>
        <v>1.0753728968091825</v>
      </c>
      <c r="H2238" s="3">
        <f t="shared" ca="1" si="298"/>
        <v>0.95652670008027041</v>
      </c>
      <c r="I2238" s="3">
        <f t="shared" ca="1" si="299"/>
        <v>4167.4656321121374</v>
      </c>
    </row>
    <row r="2239" spans="1:9" x14ac:dyDescent="0.35">
      <c r="A2239" s="1">
        <v>45385.208333333336</v>
      </c>
      <c r="B2239">
        <v>0</v>
      </c>
      <c r="C2239">
        <f t="shared" si="295"/>
        <v>0</v>
      </c>
      <c r="D2239">
        <v>0</v>
      </c>
      <c r="E2239" s="3">
        <f t="shared" si="296"/>
        <v>0</v>
      </c>
      <c r="F2239" s="3">
        <f t="shared" ref="F2239:F2302" si="303">$C2239 + $E2239</f>
        <v>0</v>
      </c>
      <c r="G2239" s="3">
        <f t="shared" ca="1" si="297"/>
        <v>1.0753728968091825</v>
      </c>
      <c r="H2239" s="3">
        <f t="shared" ca="1" si="298"/>
        <v>0.9961470556061347</v>
      </c>
      <c r="I2239" s="3">
        <f t="shared" ca="1" si="299"/>
        <v>0</v>
      </c>
    </row>
    <row r="2240" spans="1:9" x14ac:dyDescent="0.35">
      <c r="A2240" s="1">
        <v>45385.25</v>
      </c>
      <c r="B2240">
        <v>0</v>
      </c>
      <c r="C2240">
        <f t="shared" si="295"/>
        <v>0</v>
      </c>
      <c r="D2240">
        <v>0</v>
      </c>
      <c r="E2240" s="3">
        <f t="shared" si="296"/>
        <v>0</v>
      </c>
      <c r="F2240" s="3">
        <f t="shared" si="303"/>
        <v>0</v>
      </c>
      <c r="G2240" s="3">
        <f t="shared" ca="1" si="297"/>
        <v>1.0753728968091825</v>
      </c>
      <c r="H2240" s="3">
        <f t="shared" ca="1" si="298"/>
        <v>1.0003056498968159</v>
      </c>
      <c r="I2240" s="3">
        <f t="shared" ca="1" si="299"/>
        <v>0</v>
      </c>
    </row>
    <row r="2241" spans="1:9" x14ac:dyDescent="0.35">
      <c r="A2241" s="1">
        <v>45385.291666666664</v>
      </c>
      <c r="B2241">
        <v>0</v>
      </c>
      <c r="C2241">
        <f t="shared" si="295"/>
        <v>0</v>
      </c>
      <c r="D2241">
        <v>0</v>
      </c>
      <c r="E2241" s="3">
        <f t="shared" si="296"/>
        <v>0</v>
      </c>
      <c r="F2241" s="3">
        <f t="shared" si="303"/>
        <v>0</v>
      </c>
      <c r="G2241" s="3">
        <f t="shared" ca="1" si="297"/>
        <v>1.0753728968091825</v>
      </c>
      <c r="H2241" s="3">
        <f t="shared" ca="1" si="298"/>
        <v>1.0159734615427065</v>
      </c>
      <c r="I2241" s="3">
        <f t="shared" ca="1" si="299"/>
        <v>0</v>
      </c>
    </row>
    <row r="2242" spans="1:9" x14ac:dyDescent="0.35">
      <c r="A2242" s="1">
        <v>45385.333333333336</v>
      </c>
      <c r="B2242">
        <v>0</v>
      </c>
      <c r="C2242">
        <f t="shared" si="295"/>
        <v>0</v>
      </c>
      <c r="D2242">
        <v>0</v>
      </c>
      <c r="E2242" s="3">
        <f t="shared" si="296"/>
        <v>0</v>
      </c>
      <c r="F2242" s="3">
        <f t="shared" si="303"/>
        <v>0</v>
      </c>
      <c r="G2242" s="3">
        <f t="shared" ca="1" si="297"/>
        <v>1.0753728968091825</v>
      </c>
      <c r="H2242" s="3">
        <f t="shared" ca="1" si="298"/>
        <v>0.98233200472108761</v>
      </c>
      <c r="I2242" s="3">
        <f t="shared" ca="1" si="299"/>
        <v>0</v>
      </c>
    </row>
    <row r="2243" spans="1:9" x14ac:dyDescent="0.35">
      <c r="A2243" s="1">
        <v>45385.375</v>
      </c>
      <c r="B2243">
        <v>0</v>
      </c>
      <c r="C2243">
        <f t="shared" ref="C2243:C2306" si="304">$B2243*$N$2</f>
        <v>0</v>
      </c>
      <c r="D2243">
        <v>0</v>
      </c>
      <c r="E2243" s="3">
        <f t="shared" ref="E2243:E2306" si="305">$D2243*$N$3</f>
        <v>0</v>
      </c>
      <c r="F2243" s="3">
        <f t="shared" si="303"/>
        <v>0</v>
      </c>
      <c r="G2243" s="3">
        <f t="shared" ref="G2243:G2306" ca="1" si="306">IF(MOD(ROW()-2,24)=0, 1+_xlfn.NORM.INV(RAND(),0,0.07), G2242)</f>
        <v>1.0753728968091825</v>
      </c>
      <c r="H2243" s="3">
        <f t="shared" ref="H2243:H2306" ca="1" si="307">1+_xlfn.NORM.INV(RAND(),0,0.03)</f>
        <v>0.96985752587631335</v>
      </c>
      <c r="I2243" s="3">
        <f t="shared" ref="I2243:I2306" ca="1" si="308">F2243 * G2243 * H2243</f>
        <v>0</v>
      </c>
    </row>
    <row r="2244" spans="1:9" x14ac:dyDescent="0.35">
      <c r="A2244" s="1">
        <v>45385.416666666664</v>
      </c>
      <c r="B2244">
        <v>0</v>
      </c>
      <c r="C2244">
        <f t="shared" si="304"/>
        <v>0</v>
      </c>
      <c r="D2244">
        <v>0</v>
      </c>
      <c r="E2244" s="3">
        <f t="shared" si="305"/>
        <v>0</v>
      </c>
      <c r="F2244" s="3">
        <f t="shared" si="303"/>
        <v>0</v>
      </c>
      <c r="G2244" s="3">
        <f t="shared" ca="1" si="306"/>
        <v>1.0753728968091825</v>
      </c>
      <c r="H2244" s="3">
        <f t="shared" ca="1" si="307"/>
        <v>0.98080532801770082</v>
      </c>
      <c r="I2244" s="3">
        <f t="shared" ca="1" si="308"/>
        <v>0</v>
      </c>
    </row>
    <row r="2245" spans="1:9" x14ac:dyDescent="0.35">
      <c r="A2245" s="1">
        <v>45385.458333333336</v>
      </c>
      <c r="B2245">
        <v>0</v>
      </c>
      <c r="C2245">
        <f t="shared" si="304"/>
        <v>0</v>
      </c>
      <c r="D2245">
        <v>0</v>
      </c>
      <c r="E2245" s="3">
        <f t="shared" si="305"/>
        <v>0</v>
      </c>
      <c r="F2245" s="3">
        <f t="shared" si="303"/>
        <v>0</v>
      </c>
      <c r="G2245" s="3">
        <f t="shared" ca="1" si="306"/>
        <v>1.0753728968091825</v>
      </c>
      <c r="H2245" s="3">
        <f t="shared" ca="1" si="307"/>
        <v>0.98351627993211954</v>
      </c>
      <c r="I2245" s="3">
        <f t="shared" ca="1" si="308"/>
        <v>0</v>
      </c>
    </row>
    <row r="2246" spans="1:9" x14ac:dyDescent="0.35">
      <c r="A2246" s="1">
        <v>45385.5</v>
      </c>
      <c r="B2246">
        <v>0</v>
      </c>
      <c r="C2246">
        <f t="shared" si="304"/>
        <v>0</v>
      </c>
      <c r="D2246">
        <v>0</v>
      </c>
      <c r="E2246" s="3">
        <f t="shared" si="305"/>
        <v>0</v>
      </c>
      <c r="F2246" s="3">
        <f t="shared" si="303"/>
        <v>0</v>
      </c>
      <c r="G2246" s="3">
        <f t="shared" ca="1" si="306"/>
        <v>1.0753728968091825</v>
      </c>
      <c r="H2246" s="3">
        <f t="shared" ca="1" si="307"/>
        <v>0.97825626356922157</v>
      </c>
      <c r="I2246" s="3">
        <f t="shared" ca="1" si="308"/>
        <v>0</v>
      </c>
    </row>
    <row r="2247" spans="1:9" x14ac:dyDescent="0.35">
      <c r="A2247" s="1">
        <v>45385.541666666664</v>
      </c>
      <c r="B2247">
        <v>0</v>
      </c>
      <c r="C2247">
        <f t="shared" si="304"/>
        <v>0</v>
      </c>
      <c r="D2247">
        <v>0</v>
      </c>
      <c r="E2247" s="3">
        <f t="shared" si="305"/>
        <v>0</v>
      </c>
      <c r="F2247" s="3">
        <f t="shared" si="303"/>
        <v>0</v>
      </c>
      <c r="G2247" s="3">
        <f t="shared" ca="1" si="306"/>
        <v>1.0753728968091825</v>
      </c>
      <c r="H2247" s="3">
        <f t="shared" ca="1" si="307"/>
        <v>1.0261329658311511</v>
      </c>
      <c r="I2247" s="3">
        <f t="shared" ca="1" si="308"/>
        <v>0</v>
      </c>
    </row>
    <row r="2248" spans="1:9" x14ac:dyDescent="0.35">
      <c r="A2248" s="1">
        <v>45385.583333333336</v>
      </c>
      <c r="B2248">
        <v>0</v>
      </c>
      <c r="C2248">
        <f t="shared" si="304"/>
        <v>0</v>
      </c>
      <c r="D2248">
        <v>0</v>
      </c>
      <c r="E2248" s="3">
        <f t="shared" si="305"/>
        <v>0</v>
      </c>
      <c r="F2248" s="3">
        <f t="shared" si="303"/>
        <v>0</v>
      </c>
      <c r="G2248" s="3">
        <f t="shared" ca="1" si="306"/>
        <v>1.0753728968091825</v>
      </c>
      <c r="H2248" s="3">
        <f t="shared" ca="1" si="307"/>
        <v>1.0260334810714051</v>
      </c>
      <c r="I2248" s="3">
        <f t="shared" ca="1" si="308"/>
        <v>0</v>
      </c>
    </row>
    <row r="2249" spans="1:9" x14ac:dyDescent="0.35">
      <c r="A2249" s="1">
        <v>45385.625</v>
      </c>
      <c r="B2249">
        <v>0</v>
      </c>
      <c r="C2249">
        <f t="shared" si="304"/>
        <v>0</v>
      </c>
      <c r="D2249">
        <v>0</v>
      </c>
      <c r="E2249" s="3">
        <f t="shared" si="305"/>
        <v>0</v>
      </c>
      <c r="F2249" s="3">
        <f t="shared" si="303"/>
        <v>0</v>
      </c>
      <c r="G2249" s="3">
        <f t="shared" ca="1" si="306"/>
        <v>1.0753728968091825</v>
      </c>
      <c r="H2249" s="3">
        <f t="shared" ca="1" si="307"/>
        <v>0.96031165994143275</v>
      </c>
      <c r="I2249" s="3">
        <f t="shared" ca="1" si="308"/>
        <v>0</v>
      </c>
    </row>
    <row r="2250" spans="1:9" x14ac:dyDescent="0.35">
      <c r="A2250" s="1">
        <v>45385.666666666664</v>
      </c>
      <c r="B2250">
        <v>0</v>
      </c>
      <c r="C2250">
        <f t="shared" si="304"/>
        <v>0</v>
      </c>
      <c r="D2250">
        <v>0</v>
      </c>
      <c r="E2250" s="3">
        <f t="shared" si="305"/>
        <v>0</v>
      </c>
      <c r="F2250" s="3">
        <f t="shared" si="303"/>
        <v>0</v>
      </c>
      <c r="G2250" s="3">
        <f t="shared" ca="1" si="306"/>
        <v>1.0753728968091825</v>
      </c>
      <c r="H2250" s="3">
        <f t="shared" ca="1" si="307"/>
        <v>0.98830091389659591</v>
      </c>
      <c r="I2250" s="3">
        <f t="shared" ca="1" si="308"/>
        <v>0</v>
      </c>
    </row>
    <row r="2251" spans="1:9" x14ac:dyDescent="0.35">
      <c r="A2251" s="1">
        <v>45385.708333333336</v>
      </c>
      <c r="B2251">
        <v>0</v>
      </c>
      <c r="C2251">
        <f t="shared" si="304"/>
        <v>0</v>
      </c>
      <c r="D2251">
        <v>0</v>
      </c>
      <c r="E2251" s="3">
        <f t="shared" si="305"/>
        <v>0</v>
      </c>
      <c r="F2251" s="3">
        <f t="shared" si="303"/>
        <v>0</v>
      </c>
      <c r="G2251" s="3">
        <f t="shared" ca="1" si="306"/>
        <v>1.0753728968091825</v>
      </c>
      <c r="H2251" s="3">
        <f t="shared" ca="1" si="307"/>
        <v>1.01114379800635</v>
      </c>
      <c r="I2251" s="3">
        <f t="shared" ca="1" si="308"/>
        <v>0</v>
      </c>
    </row>
    <row r="2252" spans="1:9" x14ac:dyDescent="0.35">
      <c r="A2252" s="1">
        <v>45385.75</v>
      </c>
      <c r="B2252">
        <v>0</v>
      </c>
      <c r="C2252">
        <f t="shared" si="304"/>
        <v>0</v>
      </c>
      <c r="D2252">
        <v>0</v>
      </c>
      <c r="E2252" s="3">
        <f t="shared" si="305"/>
        <v>0</v>
      </c>
      <c r="F2252" s="3">
        <f t="shared" si="303"/>
        <v>0</v>
      </c>
      <c r="G2252" s="3">
        <f t="shared" ca="1" si="306"/>
        <v>1.0753728968091825</v>
      </c>
      <c r="H2252" s="3">
        <f t="shared" ca="1" si="307"/>
        <v>0.98266506677197685</v>
      </c>
      <c r="I2252" s="3">
        <f t="shared" ca="1" si="308"/>
        <v>0</v>
      </c>
    </row>
    <row r="2253" spans="1:9" x14ac:dyDescent="0.35">
      <c r="A2253" s="1">
        <v>45385.791666666664</v>
      </c>
      <c r="B2253">
        <v>0</v>
      </c>
      <c r="C2253">
        <f t="shared" si="304"/>
        <v>0</v>
      </c>
      <c r="D2253">
        <v>0</v>
      </c>
      <c r="E2253" s="3">
        <f t="shared" si="305"/>
        <v>0</v>
      </c>
      <c r="F2253" s="3">
        <f t="shared" si="303"/>
        <v>0</v>
      </c>
      <c r="G2253" s="3">
        <f t="shared" ca="1" si="306"/>
        <v>1.0753728968091825</v>
      </c>
      <c r="H2253" s="3">
        <f t="shared" ca="1" si="307"/>
        <v>1.0076323186072249</v>
      </c>
      <c r="I2253" s="3">
        <f t="shared" ca="1" si="308"/>
        <v>0</v>
      </c>
    </row>
    <row r="2254" spans="1:9" x14ac:dyDescent="0.35">
      <c r="A2254" s="1">
        <v>45385.833333333336</v>
      </c>
      <c r="B2254">
        <v>0</v>
      </c>
      <c r="C2254">
        <f t="shared" si="304"/>
        <v>0</v>
      </c>
      <c r="D2254">
        <v>0</v>
      </c>
      <c r="E2254" s="3">
        <f t="shared" si="305"/>
        <v>0</v>
      </c>
      <c r="F2254" s="3">
        <f t="shared" si="303"/>
        <v>0</v>
      </c>
      <c r="G2254" s="3">
        <f t="shared" ca="1" si="306"/>
        <v>1.0753728968091825</v>
      </c>
      <c r="H2254" s="3">
        <f t="shared" ca="1" si="307"/>
        <v>1.0112825674345363</v>
      </c>
      <c r="I2254" s="3">
        <f t="shared" ca="1" si="308"/>
        <v>0</v>
      </c>
    </row>
    <row r="2255" spans="1:9" x14ac:dyDescent="0.35">
      <c r="A2255" s="1">
        <v>45385.875</v>
      </c>
      <c r="B2255">
        <v>0</v>
      </c>
      <c r="C2255">
        <f t="shared" si="304"/>
        <v>0</v>
      </c>
      <c r="D2255">
        <v>0</v>
      </c>
      <c r="E2255" s="3">
        <f t="shared" si="305"/>
        <v>0</v>
      </c>
      <c r="F2255" s="3">
        <f t="shared" si="303"/>
        <v>0</v>
      </c>
      <c r="G2255" s="3">
        <f t="shared" ca="1" si="306"/>
        <v>1.0753728968091825</v>
      </c>
      <c r="H2255" s="3">
        <f t="shared" ca="1" si="307"/>
        <v>1.0118135562018187</v>
      </c>
      <c r="I2255" s="3">
        <f t="shared" ca="1" si="308"/>
        <v>0</v>
      </c>
    </row>
    <row r="2256" spans="1:9" x14ac:dyDescent="0.35">
      <c r="A2256" s="1">
        <v>45385.916666666664</v>
      </c>
      <c r="B2256">
        <v>1.25</v>
      </c>
      <c r="C2256">
        <f t="shared" si="304"/>
        <v>0</v>
      </c>
      <c r="D2256">
        <f t="shared" ref="D2256:D2262" si="309">ROUNDUP($N$12,1)</f>
        <v>21.900000000000002</v>
      </c>
      <c r="E2256" s="3">
        <f t="shared" si="305"/>
        <v>4051.5000000000005</v>
      </c>
      <c r="F2256" s="3">
        <f t="shared" si="303"/>
        <v>4051.5000000000005</v>
      </c>
      <c r="G2256" s="3">
        <f t="shared" ca="1" si="306"/>
        <v>1.0753728968091825</v>
      </c>
      <c r="H2256" s="3">
        <f t="shared" ca="1" si="307"/>
        <v>0.99232577861323801</v>
      </c>
      <c r="I2256" s="3">
        <f t="shared" ca="1" si="308"/>
        <v>4323.437681229957</v>
      </c>
    </row>
    <row r="2257" spans="1:9" x14ac:dyDescent="0.35">
      <c r="A2257" s="1">
        <v>45385.958333333336</v>
      </c>
      <c r="B2257">
        <v>1.25</v>
      </c>
      <c r="C2257">
        <f t="shared" si="304"/>
        <v>0</v>
      </c>
      <c r="D2257">
        <f t="shared" si="309"/>
        <v>21.900000000000002</v>
      </c>
      <c r="E2257" s="3">
        <f t="shared" si="305"/>
        <v>4051.5000000000005</v>
      </c>
      <c r="F2257" s="3">
        <f t="shared" si="303"/>
        <v>4051.5000000000005</v>
      </c>
      <c r="G2257" s="3">
        <f t="shared" ca="1" si="306"/>
        <v>1.0753728968091825</v>
      </c>
      <c r="H2257" s="3">
        <f t="shared" ca="1" si="307"/>
        <v>0.98095185556745468</v>
      </c>
      <c r="I2257" s="3">
        <f t="shared" ca="1" si="308"/>
        <v>4273.8829396930896</v>
      </c>
    </row>
    <row r="2258" spans="1:9" x14ac:dyDescent="0.35">
      <c r="A2258" s="1">
        <v>45386</v>
      </c>
      <c r="B2258">
        <v>1.25</v>
      </c>
      <c r="C2258">
        <f t="shared" si="304"/>
        <v>0</v>
      </c>
      <c r="D2258" s="3">
        <f t="shared" si="309"/>
        <v>21.900000000000002</v>
      </c>
      <c r="E2258" s="3">
        <f t="shared" si="305"/>
        <v>4051.5000000000005</v>
      </c>
      <c r="F2258" s="3">
        <f t="shared" si="303"/>
        <v>4051.5000000000005</v>
      </c>
      <c r="G2258" s="3">
        <f t="shared" ca="1" si="306"/>
        <v>0.95466287842642916</v>
      </c>
      <c r="H2258" s="3">
        <f t="shared" ca="1" si="307"/>
        <v>0.95003194851594241</v>
      </c>
      <c r="I2258" s="3">
        <f t="shared" ca="1" si="308"/>
        <v>3674.5493903494112</v>
      </c>
    </row>
    <row r="2259" spans="1:9" x14ac:dyDescent="0.35">
      <c r="A2259" s="1">
        <v>45386.041666666664</v>
      </c>
      <c r="B2259">
        <v>1.25</v>
      </c>
      <c r="C2259">
        <f t="shared" si="304"/>
        <v>0</v>
      </c>
      <c r="D2259" s="3">
        <f t="shared" si="309"/>
        <v>21.900000000000002</v>
      </c>
      <c r="E2259" s="3">
        <f t="shared" si="305"/>
        <v>4051.5000000000005</v>
      </c>
      <c r="F2259" s="3">
        <f t="shared" si="303"/>
        <v>4051.5000000000005</v>
      </c>
      <c r="G2259" s="3">
        <f t="shared" ca="1" si="306"/>
        <v>0.95466287842642916</v>
      </c>
      <c r="H2259" s="3">
        <f t="shared" ca="1" si="307"/>
        <v>0.99802116127005402</v>
      </c>
      <c r="I2259" s="3">
        <f t="shared" ca="1" si="308"/>
        <v>3860.1628665534799</v>
      </c>
    </row>
    <row r="2260" spans="1:9" x14ac:dyDescent="0.35">
      <c r="A2260" s="1">
        <v>45386.083333333336</v>
      </c>
      <c r="B2260">
        <v>1.25</v>
      </c>
      <c r="C2260">
        <f t="shared" si="304"/>
        <v>0</v>
      </c>
      <c r="D2260" s="3">
        <f t="shared" si="309"/>
        <v>21.900000000000002</v>
      </c>
      <c r="E2260" s="3">
        <f t="shared" si="305"/>
        <v>4051.5000000000005</v>
      </c>
      <c r="F2260" s="3">
        <f t="shared" si="303"/>
        <v>4051.5000000000005</v>
      </c>
      <c r="G2260" s="3">
        <f t="shared" ca="1" si="306"/>
        <v>0.95466287842642916</v>
      </c>
      <c r="H2260" s="3">
        <f t="shared" ca="1" si="307"/>
        <v>0.96517627456427502</v>
      </c>
      <c r="I2260" s="3">
        <f t="shared" ca="1" si="308"/>
        <v>3733.1248668216317</v>
      </c>
    </row>
    <row r="2261" spans="1:9" x14ac:dyDescent="0.35">
      <c r="A2261" s="1">
        <v>45386.125</v>
      </c>
      <c r="B2261">
        <v>1.25</v>
      </c>
      <c r="C2261">
        <f t="shared" si="304"/>
        <v>0</v>
      </c>
      <c r="D2261" s="3">
        <f t="shared" si="309"/>
        <v>21.900000000000002</v>
      </c>
      <c r="E2261" s="3">
        <f t="shared" si="305"/>
        <v>4051.5000000000005</v>
      </c>
      <c r="F2261" s="3">
        <f t="shared" si="303"/>
        <v>4051.5000000000005</v>
      </c>
      <c r="G2261" s="3">
        <f t="shared" ca="1" si="306"/>
        <v>0.95466287842642916</v>
      </c>
      <c r="H2261" s="3">
        <f t="shared" ca="1" si="307"/>
        <v>0.97792103080674908</v>
      </c>
      <c r="I2261" s="3">
        <f t="shared" ca="1" si="308"/>
        <v>3782.4192472412487</v>
      </c>
    </row>
    <row r="2262" spans="1:9" x14ac:dyDescent="0.35">
      <c r="A2262" s="1">
        <v>45386.166666666664</v>
      </c>
      <c r="B2262">
        <v>1.25</v>
      </c>
      <c r="C2262">
        <f t="shared" si="304"/>
        <v>0</v>
      </c>
      <c r="D2262" s="3">
        <f t="shared" si="309"/>
        <v>21.900000000000002</v>
      </c>
      <c r="E2262" s="3">
        <f t="shared" si="305"/>
        <v>4051.5000000000005</v>
      </c>
      <c r="F2262" s="3">
        <f t="shared" si="303"/>
        <v>4051.5000000000005</v>
      </c>
      <c r="G2262" s="3">
        <f t="shared" ca="1" si="306"/>
        <v>0.95466287842642916</v>
      </c>
      <c r="H2262" s="3">
        <f t="shared" ca="1" si="307"/>
        <v>0.96801634977501616</v>
      </c>
      <c r="I2262" s="3">
        <f t="shared" ca="1" si="308"/>
        <v>3744.1097570145116</v>
      </c>
    </row>
    <row r="2263" spans="1:9" x14ac:dyDescent="0.35">
      <c r="A2263" s="1">
        <v>45386.208333333336</v>
      </c>
      <c r="B2263">
        <v>0</v>
      </c>
      <c r="C2263">
        <f t="shared" si="304"/>
        <v>0</v>
      </c>
      <c r="D2263">
        <v>0</v>
      </c>
      <c r="E2263" s="3">
        <f t="shared" si="305"/>
        <v>0</v>
      </c>
      <c r="F2263" s="3">
        <f t="shared" si="303"/>
        <v>0</v>
      </c>
      <c r="G2263" s="3">
        <f t="shared" ca="1" si="306"/>
        <v>0.95466287842642916</v>
      </c>
      <c r="H2263" s="3">
        <f t="shared" ca="1" si="307"/>
        <v>1.0155451293799542</v>
      </c>
      <c r="I2263" s="3">
        <f t="shared" ca="1" si="308"/>
        <v>0</v>
      </c>
    </row>
    <row r="2264" spans="1:9" x14ac:dyDescent="0.35">
      <c r="A2264" s="1">
        <v>45386.25</v>
      </c>
      <c r="B2264">
        <v>0</v>
      </c>
      <c r="C2264">
        <f t="shared" si="304"/>
        <v>0</v>
      </c>
      <c r="D2264">
        <v>0</v>
      </c>
      <c r="E2264" s="3">
        <f t="shared" si="305"/>
        <v>0</v>
      </c>
      <c r="F2264" s="3">
        <f t="shared" si="303"/>
        <v>0</v>
      </c>
      <c r="G2264" s="3">
        <f t="shared" ca="1" si="306"/>
        <v>0.95466287842642916</v>
      </c>
      <c r="H2264" s="3">
        <f t="shared" ca="1" si="307"/>
        <v>1.0334473668096305</v>
      </c>
      <c r="I2264" s="3">
        <f t="shared" ca="1" si="308"/>
        <v>0</v>
      </c>
    </row>
    <row r="2265" spans="1:9" x14ac:dyDescent="0.35">
      <c r="A2265" s="1">
        <v>45386.291666666664</v>
      </c>
      <c r="B2265">
        <v>0</v>
      </c>
      <c r="C2265">
        <f t="shared" si="304"/>
        <v>0</v>
      </c>
      <c r="D2265">
        <v>0</v>
      </c>
      <c r="E2265" s="3">
        <f t="shared" si="305"/>
        <v>0</v>
      </c>
      <c r="F2265" s="3">
        <f t="shared" si="303"/>
        <v>0</v>
      </c>
      <c r="G2265" s="3">
        <f t="shared" ca="1" si="306"/>
        <v>0.95466287842642916</v>
      </c>
      <c r="H2265" s="3">
        <f t="shared" ca="1" si="307"/>
        <v>1.0127580539660712</v>
      </c>
      <c r="I2265" s="3">
        <f t="shared" ca="1" si="308"/>
        <v>0</v>
      </c>
    </row>
    <row r="2266" spans="1:9" x14ac:dyDescent="0.35">
      <c r="A2266" s="1">
        <v>45386.333333333336</v>
      </c>
      <c r="B2266">
        <v>0</v>
      </c>
      <c r="C2266">
        <f t="shared" si="304"/>
        <v>0</v>
      </c>
      <c r="D2266">
        <v>0</v>
      </c>
      <c r="E2266" s="3">
        <f t="shared" si="305"/>
        <v>0</v>
      </c>
      <c r="F2266" s="3">
        <f t="shared" si="303"/>
        <v>0</v>
      </c>
      <c r="G2266" s="3">
        <f t="shared" ca="1" si="306"/>
        <v>0.95466287842642916</v>
      </c>
      <c r="H2266" s="3">
        <f t="shared" ca="1" si="307"/>
        <v>0.98869339065523587</v>
      </c>
      <c r="I2266" s="3">
        <f t="shared" ca="1" si="308"/>
        <v>0</v>
      </c>
    </row>
    <row r="2267" spans="1:9" x14ac:dyDescent="0.35">
      <c r="A2267" s="1">
        <v>45386.375</v>
      </c>
      <c r="B2267">
        <v>0</v>
      </c>
      <c r="C2267">
        <f t="shared" si="304"/>
        <v>0</v>
      </c>
      <c r="D2267">
        <v>0</v>
      </c>
      <c r="E2267" s="3">
        <f t="shared" si="305"/>
        <v>0</v>
      </c>
      <c r="F2267" s="3">
        <f t="shared" si="303"/>
        <v>0</v>
      </c>
      <c r="G2267" s="3">
        <f t="shared" ca="1" si="306"/>
        <v>0.95466287842642916</v>
      </c>
      <c r="H2267" s="3">
        <f t="shared" ca="1" si="307"/>
        <v>0.96329760231676398</v>
      </c>
      <c r="I2267" s="3">
        <f t="shared" ca="1" si="308"/>
        <v>0</v>
      </c>
    </row>
    <row r="2268" spans="1:9" x14ac:dyDescent="0.35">
      <c r="A2268" s="1">
        <v>45386.416666666664</v>
      </c>
      <c r="B2268">
        <v>0</v>
      </c>
      <c r="C2268">
        <f t="shared" si="304"/>
        <v>0</v>
      </c>
      <c r="D2268">
        <v>0</v>
      </c>
      <c r="E2268" s="3">
        <f t="shared" si="305"/>
        <v>0</v>
      </c>
      <c r="F2268" s="3">
        <f t="shared" si="303"/>
        <v>0</v>
      </c>
      <c r="G2268" s="3">
        <f t="shared" ca="1" si="306"/>
        <v>0.95466287842642916</v>
      </c>
      <c r="H2268" s="3">
        <f t="shared" ca="1" si="307"/>
        <v>0.97464742859459341</v>
      </c>
      <c r="I2268" s="3">
        <f t="shared" ca="1" si="308"/>
        <v>0</v>
      </c>
    </row>
    <row r="2269" spans="1:9" x14ac:dyDescent="0.35">
      <c r="A2269" s="1">
        <v>45386.458333333336</v>
      </c>
      <c r="B2269">
        <v>0</v>
      </c>
      <c r="C2269">
        <f t="shared" si="304"/>
        <v>0</v>
      </c>
      <c r="D2269">
        <v>0</v>
      </c>
      <c r="E2269" s="3">
        <f t="shared" si="305"/>
        <v>0</v>
      </c>
      <c r="F2269" s="3">
        <f t="shared" si="303"/>
        <v>0</v>
      </c>
      <c r="G2269" s="3">
        <f t="shared" ca="1" si="306"/>
        <v>0.95466287842642916</v>
      </c>
      <c r="H2269" s="3">
        <f t="shared" ca="1" si="307"/>
        <v>0.97463554418771881</v>
      </c>
      <c r="I2269" s="3">
        <f t="shared" ca="1" si="308"/>
        <v>0</v>
      </c>
    </row>
    <row r="2270" spans="1:9" x14ac:dyDescent="0.35">
      <c r="A2270" s="1">
        <v>45386.5</v>
      </c>
      <c r="B2270">
        <v>0</v>
      </c>
      <c r="C2270">
        <f t="shared" si="304"/>
        <v>0</v>
      </c>
      <c r="D2270">
        <v>0</v>
      </c>
      <c r="E2270" s="3">
        <f t="shared" si="305"/>
        <v>0</v>
      </c>
      <c r="F2270" s="3">
        <f t="shared" si="303"/>
        <v>0</v>
      </c>
      <c r="G2270" s="3">
        <f t="shared" ca="1" si="306"/>
        <v>0.95466287842642916</v>
      </c>
      <c r="H2270" s="3">
        <f t="shared" ca="1" si="307"/>
        <v>0.96709267534853083</v>
      </c>
      <c r="I2270" s="3">
        <f t="shared" ca="1" si="308"/>
        <v>0</v>
      </c>
    </row>
    <row r="2271" spans="1:9" x14ac:dyDescent="0.35">
      <c r="A2271" s="1">
        <v>45386.541666666664</v>
      </c>
      <c r="B2271">
        <v>0</v>
      </c>
      <c r="C2271">
        <f t="shared" si="304"/>
        <v>0</v>
      </c>
      <c r="D2271">
        <v>0</v>
      </c>
      <c r="E2271" s="3">
        <f t="shared" si="305"/>
        <v>0</v>
      </c>
      <c r="F2271" s="3">
        <f t="shared" si="303"/>
        <v>0</v>
      </c>
      <c r="G2271" s="3">
        <f t="shared" ca="1" si="306"/>
        <v>0.95466287842642916</v>
      </c>
      <c r="H2271" s="3">
        <f t="shared" ca="1" si="307"/>
        <v>0.99182616473001461</v>
      </c>
      <c r="I2271" s="3">
        <f t="shared" ca="1" si="308"/>
        <v>0</v>
      </c>
    </row>
    <row r="2272" spans="1:9" x14ac:dyDescent="0.35">
      <c r="A2272" s="1">
        <v>45386.583333333336</v>
      </c>
      <c r="B2272">
        <v>0</v>
      </c>
      <c r="C2272">
        <f t="shared" si="304"/>
        <v>0</v>
      </c>
      <c r="D2272">
        <v>0</v>
      </c>
      <c r="E2272" s="3">
        <f t="shared" si="305"/>
        <v>0</v>
      </c>
      <c r="F2272" s="3">
        <f t="shared" si="303"/>
        <v>0</v>
      </c>
      <c r="G2272" s="3">
        <f t="shared" ca="1" si="306"/>
        <v>0.95466287842642916</v>
      </c>
      <c r="H2272" s="3">
        <f t="shared" ca="1" si="307"/>
        <v>0.99025628806712795</v>
      </c>
      <c r="I2272" s="3">
        <f t="shared" ca="1" si="308"/>
        <v>0</v>
      </c>
    </row>
    <row r="2273" spans="1:9" x14ac:dyDescent="0.35">
      <c r="A2273" s="1">
        <v>45386.625</v>
      </c>
      <c r="B2273">
        <v>0</v>
      </c>
      <c r="C2273">
        <f t="shared" si="304"/>
        <v>0</v>
      </c>
      <c r="D2273">
        <v>0</v>
      </c>
      <c r="E2273" s="3">
        <f t="shared" si="305"/>
        <v>0</v>
      </c>
      <c r="F2273" s="3">
        <f t="shared" si="303"/>
        <v>0</v>
      </c>
      <c r="G2273" s="3">
        <f t="shared" ca="1" si="306"/>
        <v>0.95466287842642916</v>
      </c>
      <c r="H2273" s="3">
        <f t="shared" ca="1" si="307"/>
        <v>0.9807837121243218</v>
      </c>
      <c r="I2273" s="3">
        <f t="shared" ca="1" si="308"/>
        <v>0</v>
      </c>
    </row>
    <row r="2274" spans="1:9" x14ac:dyDescent="0.35">
      <c r="A2274" s="1">
        <v>45386.666666666664</v>
      </c>
      <c r="B2274">
        <v>0</v>
      </c>
      <c r="C2274">
        <f t="shared" si="304"/>
        <v>0</v>
      </c>
      <c r="D2274">
        <v>0</v>
      </c>
      <c r="E2274" s="3">
        <f t="shared" si="305"/>
        <v>0</v>
      </c>
      <c r="F2274" s="3">
        <f t="shared" si="303"/>
        <v>0</v>
      </c>
      <c r="G2274" s="3">
        <f t="shared" ca="1" si="306"/>
        <v>0.95466287842642916</v>
      </c>
      <c r="H2274" s="3">
        <f t="shared" ca="1" si="307"/>
        <v>0.99470197064357335</v>
      </c>
      <c r="I2274" s="3">
        <f t="shared" ca="1" si="308"/>
        <v>0</v>
      </c>
    </row>
    <row r="2275" spans="1:9" x14ac:dyDescent="0.35">
      <c r="A2275" s="1">
        <v>45386.708333333336</v>
      </c>
      <c r="B2275">
        <v>0</v>
      </c>
      <c r="C2275">
        <f t="shared" si="304"/>
        <v>0</v>
      </c>
      <c r="D2275">
        <v>0</v>
      </c>
      <c r="E2275" s="3">
        <f t="shared" si="305"/>
        <v>0</v>
      </c>
      <c r="F2275" s="3">
        <f t="shared" si="303"/>
        <v>0</v>
      </c>
      <c r="G2275" s="3">
        <f t="shared" ca="1" si="306"/>
        <v>0.95466287842642916</v>
      </c>
      <c r="H2275" s="3">
        <f t="shared" ca="1" si="307"/>
        <v>1.0041632481174854</v>
      </c>
      <c r="I2275" s="3">
        <f t="shared" ca="1" si="308"/>
        <v>0</v>
      </c>
    </row>
    <row r="2276" spans="1:9" x14ac:dyDescent="0.35">
      <c r="A2276" s="1">
        <v>45386.75</v>
      </c>
      <c r="B2276">
        <v>0</v>
      </c>
      <c r="C2276">
        <f t="shared" si="304"/>
        <v>0</v>
      </c>
      <c r="D2276">
        <v>0</v>
      </c>
      <c r="E2276" s="3">
        <f t="shared" si="305"/>
        <v>0</v>
      </c>
      <c r="F2276" s="3">
        <f t="shared" si="303"/>
        <v>0</v>
      </c>
      <c r="G2276" s="3">
        <f t="shared" ca="1" si="306"/>
        <v>0.95466287842642916</v>
      </c>
      <c r="H2276" s="3">
        <f t="shared" ca="1" si="307"/>
        <v>1.0185606358383228</v>
      </c>
      <c r="I2276" s="3">
        <f t="shared" ca="1" si="308"/>
        <v>0</v>
      </c>
    </row>
    <row r="2277" spans="1:9" x14ac:dyDescent="0.35">
      <c r="A2277" s="1">
        <v>45386.791666666664</v>
      </c>
      <c r="B2277">
        <v>0</v>
      </c>
      <c r="C2277">
        <f t="shared" si="304"/>
        <v>0</v>
      </c>
      <c r="D2277">
        <v>0</v>
      </c>
      <c r="E2277" s="3">
        <f t="shared" si="305"/>
        <v>0</v>
      </c>
      <c r="F2277" s="3">
        <f t="shared" si="303"/>
        <v>0</v>
      </c>
      <c r="G2277" s="3">
        <f t="shared" ca="1" si="306"/>
        <v>0.95466287842642916</v>
      </c>
      <c r="H2277" s="3">
        <f t="shared" ca="1" si="307"/>
        <v>0.97918387089447456</v>
      </c>
      <c r="I2277" s="3">
        <f t="shared" ca="1" si="308"/>
        <v>0</v>
      </c>
    </row>
    <row r="2278" spans="1:9" x14ac:dyDescent="0.35">
      <c r="A2278" s="1">
        <v>45386.833333333336</v>
      </c>
      <c r="B2278">
        <v>0</v>
      </c>
      <c r="C2278">
        <f t="shared" si="304"/>
        <v>0</v>
      </c>
      <c r="D2278">
        <v>0</v>
      </c>
      <c r="E2278" s="3">
        <f t="shared" si="305"/>
        <v>0</v>
      </c>
      <c r="F2278" s="3">
        <f t="shared" si="303"/>
        <v>0</v>
      </c>
      <c r="G2278" s="3">
        <f t="shared" ca="1" si="306"/>
        <v>0.95466287842642916</v>
      </c>
      <c r="H2278" s="3">
        <f t="shared" ca="1" si="307"/>
        <v>0.96793012581855409</v>
      </c>
      <c r="I2278" s="3">
        <f t="shared" ca="1" si="308"/>
        <v>0</v>
      </c>
    </row>
    <row r="2279" spans="1:9" x14ac:dyDescent="0.35">
      <c r="A2279" s="1">
        <v>45386.875</v>
      </c>
      <c r="B2279">
        <v>0</v>
      </c>
      <c r="C2279">
        <f t="shared" si="304"/>
        <v>0</v>
      </c>
      <c r="D2279">
        <v>0</v>
      </c>
      <c r="E2279" s="3">
        <f t="shared" si="305"/>
        <v>0</v>
      </c>
      <c r="F2279" s="3">
        <f t="shared" si="303"/>
        <v>0</v>
      </c>
      <c r="G2279" s="3">
        <f t="shared" ca="1" si="306"/>
        <v>0.95466287842642916</v>
      </c>
      <c r="H2279" s="3">
        <f t="shared" ca="1" si="307"/>
        <v>1.0004869605994995</v>
      </c>
      <c r="I2279" s="3">
        <f t="shared" ca="1" si="308"/>
        <v>0</v>
      </c>
    </row>
    <row r="2280" spans="1:9" x14ac:dyDescent="0.35">
      <c r="A2280" s="1">
        <v>45386.916666666664</v>
      </c>
      <c r="B2280">
        <v>1.25</v>
      </c>
      <c r="C2280">
        <f t="shared" si="304"/>
        <v>0</v>
      </c>
      <c r="D2280">
        <f t="shared" ref="D2280:D2286" si="310">ROUNDUP($N$12,1)</f>
        <v>21.900000000000002</v>
      </c>
      <c r="E2280" s="3">
        <f t="shared" si="305"/>
        <v>4051.5000000000005</v>
      </c>
      <c r="F2280" s="3">
        <f t="shared" si="303"/>
        <v>4051.5000000000005</v>
      </c>
      <c r="G2280" s="3">
        <f t="shared" ca="1" si="306"/>
        <v>0.95466287842642916</v>
      </c>
      <c r="H2280" s="3">
        <f t="shared" ca="1" si="307"/>
        <v>0.99799134265624501</v>
      </c>
      <c r="I2280" s="3">
        <f t="shared" ca="1" si="308"/>
        <v>3860.0475336224517</v>
      </c>
    </row>
    <row r="2281" spans="1:9" x14ac:dyDescent="0.35">
      <c r="A2281" s="1">
        <v>45386.958333333336</v>
      </c>
      <c r="B2281">
        <v>1.25</v>
      </c>
      <c r="C2281">
        <f t="shared" si="304"/>
        <v>0</v>
      </c>
      <c r="D2281">
        <f t="shared" si="310"/>
        <v>21.900000000000002</v>
      </c>
      <c r="E2281" s="3">
        <f t="shared" si="305"/>
        <v>4051.5000000000005</v>
      </c>
      <c r="F2281" s="3">
        <f t="shared" si="303"/>
        <v>4051.5000000000005</v>
      </c>
      <c r="G2281" s="3">
        <f t="shared" ca="1" si="306"/>
        <v>0.95466287842642916</v>
      </c>
      <c r="H2281" s="3">
        <f t="shared" ca="1" si="307"/>
        <v>0.97857174511105027</v>
      </c>
      <c r="I2281" s="3">
        <f t="shared" ca="1" si="308"/>
        <v>3784.9360908630833</v>
      </c>
    </row>
    <row r="2282" spans="1:9" x14ac:dyDescent="0.35">
      <c r="A2282" s="1">
        <v>45387</v>
      </c>
      <c r="B2282">
        <v>1.25</v>
      </c>
      <c r="C2282">
        <f t="shared" si="304"/>
        <v>0</v>
      </c>
      <c r="D2282" s="3">
        <f t="shared" si="310"/>
        <v>21.900000000000002</v>
      </c>
      <c r="E2282" s="3">
        <f t="shared" si="305"/>
        <v>4051.5000000000005</v>
      </c>
      <c r="F2282" s="3">
        <f t="shared" si="303"/>
        <v>4051.5000000000005</v>
      </c>
      <c r="G2282" s="3">
        <f t="shared" ca="1" si="306"/>
        <v>1.0045880971201504</v>
      </c>
      <c r="H2282" s="3">
        <f t="shared" ca="1" si="307"/>
        <v>0.98413265303336628</v>
      </c>
      <c r="I2282" s="3">
        <f t="shared" ca="1" si="308"/>
        <v>4005.5071662834457</v>
      </c>
    </row>
    <row r="2283" spans="1:9" x14ac:dyDescent="0.35">
      <c r="A2283" s="1">
        <v>45387.041666666664</v>
      </c>
      <c r="B2283">
        <v>1.25</v>
      </c>
      <c r="C2283">
        <f t="shared" si="304"/>
        <v>0</v>
      </c>
      <c r="D2283" s="3">
        <f t="shared" si="310"/>
        <v>21.900000000000002</v>
      </c>
      <c r="E2283" s="3">
        <f t="shared" si="305"/>
        <v>4051.5000000000005</v>
      </c>
      <c r="F2283" s="3">
        <f t="shared" si="303"/>
        <v>4051.5000000000005</v>
      </c>
      <c r="G2283" s="3">
        <f t="shared" ca="1" si="306"/>
        <v>1.0045880971201504</v>
      </c>
      <c r="H2283" s="3">
        <f t="shared" ca="1" si="307"/>
        <v>0.99140316571759712</v>
      </c>
      <c r="I2283" s="3">
        <f t="shared" ca="1" si="308"/>
        <v>4035.0987976244842</v>
      </c>
    </row>
    <row r="2284" spans="1:9" x14ac:dyDescent="0.35">
      <c r="A2284" s="1">
        <v>45387.083333333336</v>
      </c>
      <c r="B2284">
        <v>1.25</v>
      </c>
      <c r="C2284">
        <f t="shared" si="304"/>
        <v>0</v>
      </c>
      <c r="D2284" s="3">
        <f t="shared" si="310"/>
        <v>21.900000000000002</v>
      </c>
      <c r="E2284" s="3">
        <f t="shared" si="305"/>
        <v>4051.5000000000005</v>
      </c>
      <c r="F2284" s="3">
        <f t="shared" si="303"/>
        <v>4051.5000000000005</v>
      </c>
      <c r="G2284" s="3">
        <f t="shared" ca="1" si="306"/>
        <v>1.0045880971201504</v>
      </c>
      <c r="H2284" s="3">
        <f t="shared" ca="1" si="307"/>
        <v>0.99666615700712968</v>
      </c>
      <c r="I2284" s="3">
        <f t="shared" ca="1" si="308"/>
        <v>4056.5196388711724</v>
      </c>
    </row>
    <row r="2285" spans="1:9" x14ac:dyDescent="0.35">
      <c r="A2285" s="1">
        <v>45387.125</v>
      </c>
      <c r="B2285">
        <v>1.25</v>
      </c>
      <c r="C2285">
        <f t="shared" si="304"/>
        <v>0</v>
      </c>
      <c r="D2285" s="3">
        <f t="shared" si="310"/>
        <v>21.900000000000002</v>
      </c>
      <c r="E2285" s="3">
        <f t="shared" si="305"/>
        <v>4051.5000000000005</v>
      </c>
      <c r="F2285" s="3">
        <f t="shared" si="303"/>
        <v>4051.5000000000005</v>
      </c>
      <c r="G2285" s="3">
        <f t="shared" ca="1" si="306"/>
        <v>1.0045880971201504</v>
      </c>
      <c r="H2285" s="3">
        <f t="shared" ca="1" si="307"/>
        <v>0.97684166601948008</v>
      </c>
      <c r="I2285" s="3">
        <f t="shared" ca="1" si="308"/>
        <v>3975.8322026051392</v>
      </c>
    </row>
    <row r="2286" spans="1:9" x14ac:dyDescent="0.35">
      <c r="A2286" s="1">
        <v>45387.166666666664</v>
      </c>
      <c r="B2286">
        <v>1.25</v>
      </c>
      <c r="C2286">
        <f t="shared" si="304"/>
        <v>0</v>
      </c>
      <c r="D2286" s="3">
        <f t="shared" si="310"/>
        <v>21.900000000000002</v>
      </c>
      <c r="E2286" s="3">
        <f t="shared" si="305"/>
        <v>4051.5000000000005</v>
      </c>
      <c r="F2286" s="3">
        <f t="shared" si="303"/>
        <v>4051.5000000000005</v>
      </c>
      <c r="G2286" s="3">
        <f t="shared" ca="1" si="306"/>
        <v>1.0045880971201504</v>
      </c>
      <c r="H2286" s="3">
        <f t="shared" ca="1" si="307"/>
        <v>1.0078610510309052</v>
      </c>
      <c r="I2286" s="3">
        <f t="shared" ca="1" si="308"/>
        <v>4102.0838502605657</v>
      </c>
    </row>
    <row r="2287" spans="1:9" x14ac:dyDescent="0.35">
      <c r="A2287" s="1">
        <v>45387.208333333336</v>
      </c>
      <c r="B2287">
        <v>0</v>
      </c>
      <c r="C2287">
        <f t="shared" si="304"/>
        <v>0</v>
      </c>
      <c r="D2287">
        <v>0</v>
      </c>
      <c r="E2287" s="3">
        <f t="shared" si="305"/>
        <v>0</v>
      </c>
      <c r="F2287" s="3">
        <f t="shared" si="303"/>
        <v>0</v>
      </c>
      <c r="G2287" s="3">
        <f t="shared" ca="1" si="306"/>
        <v>1.0045880971201504</v>
      </c>
      <c r="H2287" s="3">
        <f t="shared" ca="1" si="307"/>
        <v>1.0353322169474746</v>
      </c>
      <c r="I2287" s="3">
        <f t="shared" ca="1" si="308"/>
        <v>0</v>
      </c>
    </row>
    <row r="2288" spans="1:9" x14ac:dyDescent="0.35">
      <c r="A2288" s="1">
        <v>45387.25</v>
      </c>
      <c r="B2288">
        <v>0</v>
      </c>
      <c r="C2288">
        <f t="shared" si="304"/>
        <v>0</v>
      </c>
      <c r="D2288">
        <v>0</v>
      </c>
      <c r="E2288" s="3">
        <f t="shared" si="305"/>
        <v>0</v>
      </c>
      <c r="F2288" s="3">
        <f t="shared" si="303"/>
        <v>0</v>
      </c>
      <c r="G2288" s="3">
        <f t="shared" ca="1" si="306"/>
        <v>1.0045880971201504</v>
      </c>
      <c r="H2288" s="3">
        <f t="shared" ca="1" si="307"/>
        <v>0.95044454000808432</v>
      </c>
      <c r="I2288" s="3">
        <f t="shared" ca="1" si="308"/>
        <v>0</v>
      </c>
    </row>
    <row r="2289" spans="1:9" x14ac:dyDescent="0.35">
      <c r="A2289" s="1">
        <v>45387.291666666664</v>
      </c>
      <c r="B2289">
        <v>0</v>
      </c>
      <c r="C2289">
        <f t="shared" si="304"/>
        <v>0</v>
      </c>
      <c r="D2289">
        <v>0</v>
      </c>
      <c r="E2289" s="3">
        <f t="shared" si="305"/>
        <v>0</v>
      </c>
      <c r="F2289" s="3">
        <f t="shared" si="303"/>
        <v>0</v>
      </c>
      <c r="G2289" s="3">
        <f t="shared" ca="1" si="306"/>
        <v>1.0045880971201504</v>
      </c>
      <c r="H2289" s="3">
        <f t="shared" ca="1" si="307"/>
        <v>1.0037638429894289</v>
      </c>
      <c r="I2289" s="3">
        <f t="shared" ca="1" si="308"/>
        <v>0</v>
      </c>
    </row>
    <row r="2290" spans="1:9" x14ac:dyDescent="0.35">
      <c r="A2290" s="1">
        <v>45387.333333333336</v>
      </c>
      <c r="B2290">
        <v>0</v>
      </c>
      <c r="C2290">
        <f t="shared" si="304"/>
        <v>0</v>
      </c>
      <c r="D2290">
        <v>0</v>
      </c>
      <c r="E2290" s="3">
        <f t="shared" si="305"/>
        <v>0</v>
      </c>
      <c r="F2290" s="3">
        <f t="shared" si="303"/>
        <v>0</v>
      </c>
      <c r="G2290" s="3">
        <f t="shared" ca="1" si="306"/>
        <v>1.0045880971201504</v>
      </c>
      <c r="H2290" s="3">
        <f t="shared" ca="1" si="307"/>
        <v>1.003009116489791</v>
      </c>
      <c r="I2290" s="3">
        <f t="shared" ca="1" si="308"/>
        <v>0</v>
      </c>
    </row>
    <row r="2291" spans="1:9" x14ac:dyDescent="0.35">
      <c r="A2291" s="1">
        <v>45387.375</v>
      </c>
      <c r="B2291">
        <v>0</v>
      </c>
      <c r="C2291">
        <f t="shared" si="304"/>
        <v>0</v>
      </c>
      <c r="D2291">
        <v>0</v>
      </c>
      <c r="E2291" s="3">
        <f t="shared" si="305"/>
        <v>0</v>
      </c>
      <c r="F2291" s="3">
        <f t="shared" si="303"/>
        <v>0</v>
      </c>
      <c r="G2291" s="3">
        <f t="shared" ca="1" si="306"/>
        <v>1.0045880971201504</v>
      </c>
      <c r="H2291" s="3">
        <f t="shared" ca="1" si="307"/>
        <v>1.0338743670242898</v>
      </c>
      <c r="I2291" s="3">
        <f t="shared" ca="1" si="308"/>
        <v>0</v>
      </c>
    </row>
    <row r="2292" spans="1:9" x14ac:dyDescent="0.35">
      <c r="A2292" s="1">
        <v>45387.416666666664</v>
      </c>
      <c r="B2292">
        <v>0</v>
      </c>
      <c r="C2292">
        <f t="shared" si="304"/>
        <v>0</v>
      </c>
      <c r="D2292">
        <v>0</v>
      </c>
      <c r="E2292" s="3">
        <f t="shared" si="305"/>
        <v>0</v>
      </c>
      <c r="F2292" s="3">
        <f t="shared" si="303"/>
        <v>0</v>
      </c>
      <c r="G2292" s="3">
        <f t="shared" ca="1" si="306"/>
        <v>1.0045880971201504</v>
      </c>
      <c r="H2292" s="3">
        <f t="shared" ca="1" si="307"/>
        <v>0.96362045336951851</v>
      </c>
      <c r="I2292" s="3">
        <f t="shared" ca="1" si="308"/>
        <v>0</v>
      </c>
    </row>
    <row r="2293" spans="1:9" x14ac:dyDescent="0.35">
      <c r="A2293" s="1">
        <v>45387.458333333336</v>
      </c>
      <c r="B2293">
        <v>0</v>
      </c>
      <c r="C2293">
        <f t="shared" si="304"/>
        <v>0</v>
      </c>
      <c r="D2293">
        <v>0</v>
      </c>
      <c r="E2293" s="3">
        <f t="shared" si="305"/>
        <v>0</v>
      </c>
      <c r="F2293" s="3">
        <f t="shared" si="303"/>
        <v>0</v>
      </c>
      <c r="G2293" s="3">
        <f t="shared" ca="1" si="306"/>
        <v>1.0045880971201504</v>
      </c>
      <c r="H2293" s="3">
        <f t="shared" ca="1" si="307"/>
        <v>1.0228900603864579</v>
      </c>
      <c r="I2293" s="3">
        <f t="shared" ca="1" si="308"/>
        <v>0</v>
      </c>
    </row>
    <row r="2294" spans="1:9" x14ac:dyDescent="0.35">
      <c r="A2294" s="1">
        <v>45387.5</v>
      </c>
      <c r="B2294">
        <v>0</v>
      </c>
      <c r="C2294">
        <f t="shared" si="304"/>
        <v>0</v>
      </c>
      <c r="D2294">
        <v>0</v>
      </c>
      <c r="E2294" s="3">
        <f t="shared" si="305"/>
        <v>0</v>
      </c>
      <c r="F2294" s="3">
        <f t="shared" si="303"/>
        <v>0</v>
      </c>
      <c r="G2294" s="3">
        <f t="shared" ca="1" si="306"/>
        <v>1.0045880971201504</v>
      </c>
      <c r="H2294" s="3">
        <f t="shared" ca="1" si="307"/>
        <v>1.0093902627161371</v>
      </c>
      <c r="I2294" s="3">
        <f t="shared" ca="1" si="308"/>
        <v>0</v>
      </c>
    </row>
    <row r="2295" spans="1:9" x14ac:dyDescent="0.35">
      <c r="A2295" s="1">
        <v>45387.541666666664</v>
      </c>
      <c r="B2295">
        <v>0</v>
      </c>
      <c r="C2295">
        <f t="shared" si="304"/>
        <v>0</v>
      </c>
      <c r="D2295">
        <v>0</v>
      </c>
      <c r="E2295" s="3">
        <f t="shared" si="305"/>
        <v>0</v>
      </c>
      <c r="F2295" s="3">
        <f t="shared" si="303"/>
        <v>0</v>
      </c>
      <c r="G2295" s="3">
        <f t="shared" ca="1" si="306"/>
        <v>1.0045880971201504</v>
      </c>
      <c r="H2295" s="3">
        <f t="shared" ca="1" si="307"/>
        <v>0.95917290285562296</v>
      </c>
      <c r="I2295" s="3">
        <f t="shared" ca="1" si="308"/>
        <v>0</v>
      </c>
    </row>
    <row r="2296" spans="1:9" x14ac:dyDescent="0.35">
      <c r="A2296" s="1">
        <v>45387.583333333336</v>
      </c>
      <c r="B2296">
        <v>0</v>
      </c>
      <c r="C2296">
        <f t="shared" si="304"/>
        <v>0</v>
      </c>
      <c r="D2296">
        <v>0</v>
      </c>
      <c r="E2296" s="3">
        <f t="shared" si="305"/>
        <v>0</v>
      </c>
      <c r="F2296" s="3">
        <f t="shared" si="303"/>
        <v>0</v>
      </c>
      <c r="G2296" s="3">
        <f t="shared" ca="1" si="306"/>
        <v>1.0045880971201504</v>
      </c>
      <c r="H2296" s="3">
        <f t="shared" ca="1" si="307"/>
        <v>1.0080394457453683</v>
      </c>
      <c r="I2296" s="3">
        <f t="shared" ca="1" si="308"/>
        <v>0</v>
      </c>
    </row>
    <row r="2297" spans="1:9" x14ac:dyDescent="0.35">
      <c r="A2297" s="1">
        <v>45387.625</v>
      </c>
      <c r="B2297">
        <v>0</v>
      </c>
      <c r="C2297">
        <f t="shared" si="304"/>
        <v>0</v>
      </c>
      <c r="D2297">
        <v>0</v>
      </c>
      <c r="E2297" s="3">
        <f t="shared" si="305"/>
        <v>0</v>
      </c>
      <c r="F2297" s="3">
        <f t="shared" si="303"/>
        <v>0</v>
      </c>
      <c r="G2297" s="3">
        <f t="shared" ca="1" si="306"/>
        <v>1.0045880971201504</v>
      </c>
      <c r="H2297" s="3">
        <f t="shared" ca="1" si="307"/>
        <v>1.0458363409810081</v>
      </c>
      <c r="I2297" s="3">
        <f t="shared" ca="1" si="308"/>
        <v>0</v>
      </c>
    </row>
    <row r="2298" spans="1:9" x14ac:dyDescent="0.35">
      <c r="A2298" s="1">
        <v>45387.666666666664</v>
      </c>
      <c r="B2298">
        <v>0</v>
      </c>
      <c r="C2298">
        <f t="shared" si="304"/>
        <v>0</v>
      </c>
      <c r="D2298">
        <v>0</v>
      </c>
      <c r="E2298" s="3">
        <f t="shared" si="305"/>
        <v>0</v>
      </c>
      <c r="F2298" s="3">
        <f t="shared" si="303"/>
        <v>0</v>
      </c>
      <c r="G2298" s="3">
        <f t="shared" ca="1" si="306"/>
        <v>1.0045880971201504</v>
      </c>
      <c r="H2298" s="3">
        <f t="shared" ca="1" si="307"/>
        <v>1.0241914872530085</v>
      </c>
      <c r="I2298" s="3">
        <f t="shared" ca="1" si="308"/>
        <v>0</v>
      </c>
    </row>
    <row r="2299" spans="1:9" x14ac:dyDescent="0.35">
      <c r="A2299" s="1">
        <v>45387.708333333336</v>
      </c>
      <c r="B2299">
        <v>0</v>
      </c>
      <c r="C2299">
        <f t="shared" si="304"/>
        <v>0</v>
      </c>
      <c r="D2299">
        <v>0</v>
      </c>
      <c r="E2299" s="3">
        <f t="shared" si="305"/>
        <v>0</v>
      </c>
      <c r="F2299" s="3">
        <f t="shared" si="303"/>
        <v>0</v>
      </c>
      <c r="G2299" s="3">
        <f t="shared" ca="1" si="306"/>
        <v>1.0045880971201504</v>
      </c>
      <c r="H2299" s="3">
        <f t="shared" ca="1" si="307"/>
        <v>0.92297887955352509</v>
      </c>
      <c r="I2299" s="3">
        <f t="shared" ca="1" si="308"/>
        <v>0</v>
      </c>
    </row>
    <row r="2300" spans="1:9" x14ac:dyDescent="0.35">
      <c r="A2300" s="1">
        <v>45387.75</v>
      </c>
      <c r="B2300">
        <v>0</v>
      </c>
      <c r="C2300">
        <f t="shared" si="304"/>
        <v>0</v>
      </c>
      <c r="D2300">
        <v>0</v>
      </c>
      <c r="E2300" s="3">
        <f t="shared" si="305"/>
        <v>0</v>
      </c>
      <c r="F2300" s="3">
        <f t="shared" si="303"/>
        <v>0</v>
      </c>
      <c r="G2300" s="3">
        <f t="shared" ca="1" si="306"/>
        <v>1.0045880971201504</v>
      </c>
      <c r="H2300" s="3">
        <f t="shared" ca="1" si="307"/>
        <v>0.9958801119963967</v>
      </c>
      <c r="I2300" s="3">
        <f t="shared" ca="1" si="308"/>
        <v>0</v>
      </c>
    </row>
    <row r="2301" spans="1:9" x14ac:dyDescent="0.35">
      <c r="A2301" s="1">
        <v>45387.791666666664</v>
      </c>
      <c r="B2301">
        <v>0</v>
      </c>
      <c r="C2301">
        <f t="shared" si="304"/>
        <v>0</v>
      </c>
      <c r="D2301">
        <v>0</v>
      </c>
      <c r="E2301" s="3">
        <f t="shared" si="305"/>
        <v>0</v>
      </c>
      <c r="F2301" s="3">
        <f t="shared" si="303"/>
        <v>0</v>
      </c>
      <c r="G2301" s="3">
        <f t="shared" ca="1" si="306"/>
        <v>1.0045880971201504</v>
      </c>
      <c r="H2301" s="3">
        <f t="shared" ca="1" si="307"/>
        <v>0.9739855490657473</v>
      </c>
      <c r="I2301" s="3">
        <f t="shared" ca="1" si="308"/>
        <v>0</v>
      </c>
    </row>
    <row r="2302" spans="1:9" x14ac:dyDescent="0.35">
      <c r="A2302" s="1">
        <v>45387.833333333336</v>
      </c>
      <c r="B2302">
        <v>0</v>
      </c>
      <c r="C2302">
        <f t="shared" si="304"/>
        <v>0</v>
      </c>
      <c r="D2302">
        <v>0</v>
      </c>
      <c r="E2302" s="3">
        <f t="shared" si="305"/>
        <v>0</v>
      </c>
      <c r="F2302" s="3">
        <f t="shared" si="303"/>
        <v>0</v>
      </c>
      <c r="G2302" s="3">
        <f t="shared" ca="1" si="306"/>
        <v>1.0045880971201504</v>
      </c>
      <c r="H2302" s="3">
        <f t="shared" ca="1" si="307"/>
        <v>1.0056620916844781</v>
      </c>
      <c r="I2302" s="3">
        <f t="shared" ca="1" si="308"/>
        <v>0</v>
      </c>
    </row>
    <row r="2303" spans="1:9" x14ac:dyDescent="0.35">
      <c r="A2303" s="1">
        <v>45387.875</v>
      </c>
      <c r="B2303">
        <v>0</v>
      </c>
      <c r="C2303">
        <f t="shared" si="304"/>
        <v>0</v>
      </c>
      <c r="D2303">
        <v>0</v>
      </c>
      <c r="E2303" s="3">
        <f t="shared" si="305"/>
        <v>0</v>
      </c>
      <c r="F2303" s="3">
        <f t="shared" ref="F2303:F2366" si="311">$C2303 + $E2303</f>
        <v>0</v>
      </c>
      <c r="G2303" s="3">
        <f t="shared" ca="1" si="306"/>
        <v>1.0045880971201504</v>
      </c>
      <c r="H2303" s="3">
        <f t="shared" ca="1" si="307"/>
        <v>0.99715306163608286</v>
      </c>
      <c r="I2303" s="3">
        <f t="shared" ca="1" si="308"/>
        <v>0</v>
      </c>
    </row>
    <row r="2304" spans="1:9" x14ac:dyDescent="0.35">
      <c r="A2304" s="1">
        <v>45387.916666666664</v>
      </c>
      <c r="B2304">
        <v>1.25</v>
      </c>
      <c r="C2304">
        <f t="shared" si="304"/>
        <v>0</v>
      </c>
      <c r="D2304">
        <f t="shared" ref="D2304:D2310" si="312">ROUNDUP($N$12,1)</f>
        <v>21.900000000000002</v>
      </c>
      <c r="E2304" s="3">
        <f t="shared" si="305"/>
        <v>4051.5000000000005</v>
      </c>
      <c r="F2304" s="3">
        <f t="shared" si="311"/>
        <v>4051.5000000000005</v>
      </c>
      <c r="G2304" s="3">
        <f t="shared" ca="1" si="306"/>
        <v>1.0045880971201504</v>
      </c>
      <c r="H2304" s="3">
        <f t="shared" ca="1" si="307"/>
        <v>0.92464594056015181</v>
      </c>
      <c r="I2304" s="3">
        <f t="shared" ca="1" si="308"/>
        <v>3763.3909715045447</v>
      </c>
    </row>
    <row r="2305" spans="1:9" x14ac:dyDescent="0.35">
      <c r="A2305" s="1">
        <v>45387.958333333336</v>
      </c>
      <c r="B2305">
        <v>1.25</v>
      </c>
      <c r="C2305">
        <f t="shared" si="304"/>
        <v>0</v>
      </c>
      <c r="D2305">
        <f t="shared" si="312"/>
        <v>21.900000000000002</v>
      </c>
      <c r="E2305" s="3">
        <f t="shared" si="305"/>
        <v>4051.5000000000005</v>
      </c>
      <c r="F2305" s="3">
        <f t="shared" si="311"/>
        <v>4051.5000000000005</v>
      </c>
      <c r="G2305" s="3">
        <f t="shared" ca="1" si="306"/>
        <v>1.0045880971201504</v>
      </c>
      <c r="H2305" s="3">
        <f t="shared" ca="1" si="307"/>
        <v>1.0345522819323261</v>
      </c>
      <c r="I2305" s="3">
        <f t="shared" ca="1" si="308"/>
        <v>4210.7195268871219</v>
      </c>
    </row>
    <row r="2306" spans="1:9" x14ac:dyDescent="0.35">
      <c r="A2306" s="1">
        <v>45388</v>
      </c>
      <c r="B2306">
        <v>1.25</v>
      </c>
      <c r="C2306">
        <f t="shared" si="304"/>
        <v>0</v>
      </c>
      <c r="D2306" s="3">
        <f t="shared" si="312"/>
        <v>21.900000000000002</v>
      </c>
      <c r="E2306" s="3">
        <f t="shared" si="305"/>
        <v>4051.5000000000005</v>
      </c>
      <c r="F2306" s="3">
        <f t="shared" si="311"/>
        <v>4051.5000000000005</v>
      </c>
      <c r="G2306" s="3">
        <f t="shared" ca="1" si="306"/>
        <v>0.94226008853392806</v>
      </c>
      <c r="H2306" s="3">
        <f t="shared" ca="1" si="307"/>
        <v>0.92822657886136872</v>
      </c>
      <c r="I2306" s="3">
        <f t="shared" ca="1" si="308"/>
        <v>3543.566922716273</v>
      </c>
    </row>
    <row r="2307" spans="1:9" x14ac:dyDescent="0.35">
      <c r="A2307" s="1">
        <v>45388.041666666664</v>
      </c>
      <c r="B2307">
        <v>1.25</v>
      </c>
      <c r="C2307">
        <f t="shared" ref="C2307:C2370" si="313">$B2307*$N$2</f>
        <v>0</v>
      </c>
      <c r="D2307" s="3">
        <f t="shared" si="312"/>
        <v>21.900000000000002</v>
      </c>
      <c r="E2307" s="3">
        <f t="shared" ref="E2307:E2370" si="314">$D2307*$N$3</f>
        <v>4051.5000000000005</v>
      </c>
      <c r="F2307" s="3">
        <f t="shared" si="311"/>
        <v>4051.5000000000005</v>
      </c>
      <c r="G2307" s="3">
        <f t="shared" ref="G2307:G2370" ca="1" si="315">IF(MOD(ROW()-2,24)=0, 1+_xlfn.NORM.INV(RAND(),0,0.07), G2306)</f>
        <v>0.94226008853392806</v>
      </c>
      <c r="H2307" s="3">
        <f t="shared" ref="H2307:H2370" ca="1" si="316">1+_xlfn.NORM.INV(RAND(),0,0.03)</f>
        <v>1.0140000921084045</v>
      </c>
      <c r="I2307" s="3">
        <f t="shared" ref="I2307:I2370" ca="1" si="317">F2307 * G2307 * H2307</f>
        <v>3871.0130348069247</v>
      </c>
    </row>
    <row r="2308" spans="1:9" x14ac:dyDescent="0.35">
      <c r="A2308" s="1">
        <v>45388.083333333336</v>
      </c>
      <c r="B2308">
        <v>1.25</v>
      </c>
      <c r="C2308">
        <f t="shared" si="313"/>
        <v>0</v>
      </c>
      <c r="D2308" s="3">
        <f t="shared" si="312"/>
        <v>21.900000000000002</v>
      </c>
      <c r="E2308" s="3">
        <f t="shared" si="314"/>
        <v>4051.5000000000005</v>
      </c>
      <c r="F2308" s="3">
        <f t="shared" si="311"/>
        <v>4051.5000000000005</v>
      </c>
      <c r="G2308" s="3">
        <f t="shared" ca="1" si="315"/>
        <v>0.94226008853392806</v>
      </c>
      <c r="H2308" s="3">
        <f t="shared" ca="1" si="316"/>
        <v>1.0271323990338039</v>
      </c>
      <c r="I2308" s="3">
        <f t="shared" ca="1" si="317"/>
        <v>3921.1464930589896</v>
      </c>
    </row>
    <row r="2309" spans="1:9" x14ac:dyDescent="0.35">
      <c r="A2309" s="1">
        <v>45388.125</v>
      </c>
      <c r="B2309">
        <v>1.25</v>
      </c>
      <c r="C2309">
        <f t="shared" si="313"/>
        <v>0</v>
      </c>
      <c r="D2309" s="3">
        <f t="shared" si="312"/>
        <v>21.900000000000002</v>
      </c>
      <c r="E2309" s="3">
        <f t="shared" si="314"/>
        <v>4051.5000000000005</v>
      </c>
      <c r="F2309" s="3">
        <f t="shared" si="311"/>
        <v>4051.5000000000005</v>
      </c>
      <c r="G2309" s="3">
        <f t="shared" ca="1" si="315"/>
        <v>0.94226008853392806</v>
      </c>
      <c r="H2309" s="3">
        <f t="shared" ca="1" si="316"/>
        <v>1.0207338146184564</v>
      </c>
      <c r="I2309" s="3">
        <f t="shared" ca="1" si="317"/>
        <v>3896.7194699562392</v>
      </c>
    </row>
    <row r="2310" spans="1:9" x14ac:dyDescent="0.35">
      <c r="A2310" s="1">
        <v>45388.166666666664</v>
      </c>
      <c r="B2310">
        <v>1.25</v>
      </c>
      <c r="C2310">
        <f t="shared" si="313"/>
        <v>0</v>
      </c>
      <c r="D2310" s="3">
        <f t="shared" si="312"/>
        <v>21.900000000000002</v>
      </c>
      <c r="E2310" s="3">
        <f t="shared" si="314"/>
        <v>4051.5000000000005</v>
      </c>
      <c r="F2310" s="3">
        <f t="shared" si="311"/>
        <v>4051.5000000000005</v>
      </c>
      <c r="G2310" s="3">
        <f t="shared" ca="1" si="315"/>
        <v>0.94226008853392806</v>
      </c>
      <c r="H2310" s="3">
        <f t="shared" ca="1" si="316"/>
        <v>0.98944884426171797</v>
      </c>
      <c r="I2310" s="3">
        <f t="shared" ca="1" si="317"/>
        <v>3777.2870073884396</v>
      </c>
    </row>
    <row r="2311" spans="1:9" x14ac:dyDescent="0.35">
      <c r="A2311" s="1">
        <v>45388.208333333336</v>
      </c>
      <c r="B2311">
        <v>0</v>
      </c>
      <c r="C2311">
        <f t="shared" si="313"/>
        <v>0</v>
      </c>
      <c r="D2311">
        <v>0</v>
      </c>
      <c r="E2311" s="3">
        <f t="shared" si="314"/>
        <v>0</v>
      </c>
      <c r="F2311" s="3">
        <f t="shared" si="311"/>
        <v>0</v>
      </c>
      <c r="G2311" s="3">
        <f t="shared" ca="1" si="315"/>
        <v>0.94226008853392806</v>
      </c>
      <c r="H2311" s="3">
        <f t="shared" ca="1" si="316"/>
        <v>0.96818768250630816</v>
      </c>
      <c r="I2311" s="3">
        <f t="shared" ca="1" si="317"/>
        <v>0</v>
      </c>
    </row>
    <row r="2312" spans="1:9" x14ac:dyDescent="0.35">
      <c r="A2312" s="1">
        <v>45388.25</v>
      </c>
      <c r="B2312">
        <v>0</v>
      </c>
      <c r="C2312">
        <f t="shared" si="313"/>
        <v>0</v>
      </c>
      <c r="D2312">
        <v>0</v>
      </c>
      <c r="E2312" s="3">
        <f t="shared" si="314"/>
        <v>0</v>
      </c>
      <c r="F2312" s="3">
        <f t="shared" si="311"/>
        <v>0</v>
      </c>
      <c r="G2312" s="3">
        <f t="shared" ca="1" si="315"/>
        <v>0.94226008853392806</v>
      </c>
      <c r="H2312" s="3">
        <f t="shared" ca="1" si="316"/>
        <v>1.0314893442268569</v>
      </c>
      <c r="I2312" s="3">
        <f t="shared" ca="1" si="317"/>
        <v>0</v>
      </c>
    </row>
    <row r="2313" spans="1:9" x14ac:dyDescent="0.35">
      <c r="A2313" s="1">
        <v>45388.291666666664</v>
      </c>
      <c r="B2313">
        <v>0</v>
      </c>
      <c r="C2313">
        <f t="shared" si="313"/>
        <v>0</v>
      </c>
      <c r="D2313">
        <v>0</v>
      </c>
      <c r="E2313" s="3">
        <f t="shared" si="314"/>
        <v>0</v>
      </c>
      <c r="F2313" s="3">
        <f t="shared" si="311"/>
        <v>0</v>
      </c>
      <c r="G2313" s="3">
        <f t="shared" ca="1" si="315"/>
        <v>0.94226008853392806</v>
      </c>
      <c r="H2313" s="3">
        <f t="shared" ca="1" si="316"/>
        <v>0.97441116253860249</v>
      </c>
      <c r="I2313" s="3">
        <f t="shared" ca="1" si="317"/>
        <v>0</v>
      </c>
    </row>
    <row r="2314" spans="1:9" x14ac:dyDescent="0.35">
      <c r="A2314" s="1">
        <v>45388.333333333336</v>
      </c>
      <c r="B2314">
        <v>0</v>
      </c>
      <c r="C2314">
        <f t="shared" si="313"/>
        <v>0</v>
      </c>
      <c r="D2314">
        <v>0</v>
      </c>
      <c r="E2314" s="3">
        <f t="shared" si="314"/>
        <v>0</v>
      </c>
      <c r="F2314" s="3">
        <f t="shared" si="311"/>
        <v>0</v>
      </c>
      <c r="G2314" s="3">
        <f t="shared" ca="1" si="315"/>
        <v>0.94226008853392806</v>
      </c>
      <c r="H2314" s="3">
        <f t="shared" ca="1" si="316"/>
        <v>1.0170452137121542</v>
      </c>
      <c r="I2314" s="3">
        <f t="shared" ca="1" si="317"/>
        <v>0</v>
      </c>
    </row>
    <row r="2315" spans="1:9" x14ac:dyDescent="0.35">
      <c r="A2315" s="1">
        <v>45388.375</v>
      </c>
      <c r="B2315">
        <v>0</v>
      </c>
      <c r="C2315">
        <f t="shared" si="313"/>
        <v>0</v>
      </c>
      <c r="D2315">
        <v>0</v>
      </c>
      <c r="E2315" s="3">
        <f t="shared" si="314"/>
        <v>0</v>
      </c>
      <c r="F2315" s="3">
        <f t="shared" si="311"/>
        <v>0</v>
      </c>
      <c r="G2315" s="3">
        <f t="shared" ca="1" si="315"/>
        <v>0.94226008853392806</v>
      </c>
      <c r="H2315" s="3">
        <f t="shared" ca="1" si="316"/>
        <v>1.0122178824652093</v>
      </c>
      <c r="I2315" s="3">
        <f t="shared" ca="1" si="317"/>
        <v>0</v>
      </c>
    </row>
    <row r="2316" spans="1:9" x14ac:dyDescent="0.35">
      <c r="A2316" s="1">
        <v>45388.416666666664</v>
      </c>
      <c r="B2316">
        <v>0</v>
      </c>
      <c r="C2316">
        <f t="shared" si="313"/>
        <v>0</v>
      </c>
      <c r="D2316">
        <v>0</v>
      </c>
      <c r="E2316" s="3">
        <f t="shared" si="314"/>
        <v>0</v>
      </c>
      <c r="F2316" s="3">
        <f t="shared" si="311"/>
        <v>0</v>
      </c>
      <c r="G2316" s="3">
        <f t="shared" ca="1" si="315"/>
        <v>0.94226008853392806</v>
      </c>
      <c r="H2316" s="3">
        <f t="shared" ca="1" si="316"/>
        <v>1.026127981438554</v>
      </c>
      <c r="I2316" s="3">
        <f t="shared" ca="1" si="317"/>
        <v>0</v>
      </c>
    </row>
    <row r="2317" spans="1:9" x14ac:dyDescent="0.35">
      <c r="A2317" s="1">
        <v>45388.458333333336</v>
      </c>
      <c r="B2317">
        <v>0</v>
      </c>
      <c r="C2317">
        <f t="shared" si="313"/>
        <v>0</v>
      </c>
      <c r="D2317">
        <v>0</v>
      </c>
      <c r="E2317" s="3">
        <f t="shared" si="314"/>
        <v>0</v>
      </c>
      <c r="F2317" s="3">
        <f t="shared" si="311"/>
        <v>0</v>
      </c>
      <c r="G2317" s="3">
        <f t="shared" ca="1" si="315"/>
        <v>0.94226008853392806</v>
      </c>
      <c r="H2317" s="3">
        <f t="shared" ca="1" si="316"/>
        <v>1.0268267042740515</v>
      </c>
      <c r="I2317" s="3">
        <f t="shared" ca="1" si="317"/>
        <v>0</v>
      </c>
    </row>
    <row r="2318" spans="1:9" x14ac:dyDescent="0.35">
      <c r="A2318" s="1">
        <v>45388.5</v>
      </c>
      <c r="B2318">
        <v>0</v>
      </c>
      <c r="C2318">
        <f t="shared" si="313"/>
        <v>0</v>
      </c>
      <c r="D2318">
        <v>0</v>
      </c>
      <c r="E2318" s="3">
        <f t="shared" si="314"/>
        <v>0</v>
      </c>
      <c r="F2318" s="3">
        <f t="shared" si="311"/>
        <v>0</v>
      </c>
      <c r="G2318" s="3">
        <f t="shared" ca="1" si="315"/>
        <v>0.94226008853392806</v>
      </c>
      <c r="H2318" s="3">
        <f t="shared" ca="1" si="316"/>
        <v>1.003799527582502</v>
      </c>
      <c r="I2318" s="3">
        <f t="shared" ca="1" si="317"/>
        <v>0</v>
      </c>
    </row>
    <row r="2319" spans="1:9" x14ac:dyDescent="0.35">
      <c r="A2319" s="1">
        <v>45388.541666666664</v>
      </c>
      <c r="B2319">
        <v>0</v>
      </c>
      <c r="C2319">
        <f t="shared" si="313"/>
        <v>0</v>
      </c>
      <c r="D2319">
        <v>0</v>
      </c>
      <c r="E2319" s="3">
        <f t="shared" si="314"/>
        <v>0</v>
      </c>
      <c r="F2319" s="3">
        <f t="shared" si="311"/>
        <v>0</v>
      </c>
      <c r="G2319" s="3">
        <f t="shared" ca="1" si="315"/>
        <v>0.94226008853392806</v>
      </c>
      <c r="H2319" s="3">
        <f t="shared" ca="1" si="316"/>
        <v>1.0007523852395341</v>
      </c>
      <c r="I2319" s="3">
        <f t="shared" ca="1" si="317"/>
        <v>0</v>
      </c>
    </row>
    <row r="2320" spans="1:9" x14ac:dyDescent="0.35">
      <c r="A2320" s="1">
        <v>45388.583333333336</v>
      </c>
      <c r="B2320">
        <v>0</v>
      </c>
      <c r="C2320">
        <f t="shared" si="313"/>
        <v>0</v>
      </c>
      <c r="D2320">
        <v>0</v>
      </c>
      <c r="E2320" s="3">
        <f t="shared" si="314"/>
        <v>0</v>
      </c>
      <c r="F2320" s="3">
        <f t="shared" si="311"/>
        <v>0</v>
      </c>
      <c r="G2320" s="3">
        <f t="shared" ca="1" si="315"/>
        <v>0.94226008853392806</v>
      </c>
      <c r="H2320" s="3">
        <f t="shared" ca="1" si="316"/>
        <v>0.97157766469513651</v>
      </c>
      <c r="I2320" s="3">
        <f t="shared" ca="1" si="317"/>
        <v>0</v>
      </c>
    </row>
    <row r="2321" spans="1:9" x14ac:dyDescent="0.35">
      <c r="A2321" s="1">
        <v>45388.625</v>
      </c>
      <c r="B2321">
        <v>0</v>
      </c>
      <c r="C2321">
        <f t="shared" si="313"/>
        <v>0</v>
      </c>
      <c r="D2321">
        <v>0</v>
      </c>
      <c r="E2321" s="3">
        <f t="shared" si="314"/>
        <v>0</v>
      </c>
      <c r="F2321" s="3">
        <f t="shared" si="311"/>
        <v>0</v>
      </c>
      <c r="G2321" s="3">
        <f t="shared" ca="1" si="315"/>
        <v>0.94226008853392806</v>
      </c>
      <c r="H2321" s="3">
        <f t="shared" ca="1" si="316"/>
        <v>0.98202364151039678</v>
      </c>
      <c r="I2321" s="3">
        <f t="shared" ca="1" si="317"/>
        <v>0</v>
      </c>
    </row>
    <row r="2322" spans="1:9" x14ac:dyDescent="0.35">
      <c r="A2322" s="1">
        <v>45388.666666666664</v>
      </c>
      <c r="B2322">
        <v>0</v>
      </c>
      <c r="C2322">
        <f t="shared" si="313"/>
        <v>0</v>
      </c>
      <c r="D2322">
        <v>0</v>
      </c>
      <c r="E2322" s="3">
        <f t="shared" si="314"/>
        <v>0</v>
      </c>
      <c r="F2322" s="3">
        <f t="shared" si="311"/>
        <v>0</v>
      </c>
      <c r="G2322" s="3">
        <f t="shared" ca="1" si="315"/>
        <v>0.94226008853392806</v>
      </c>
      <c r="H2322" s="3">
        <f t="shared" ca="1" si="316"/>
        <v>0.99884789794810336</v>
      </c>
      <c r="I2322" s="3">
        <f t="shared" ca="1" si="317"/>
        <v>0</v>
      </c>
    </row>
    <row r="2323" spans="1:9" x14ac:dyDescent="0.35">
      <c r="A2323" s="1">
        <v>45388.708333333336</v>
      </c>
      <c r="B2323">
        <v>0</v>
      </c>
      <c r="C2323">
        <f t="shared" si="313"/>
        <v>0</v>
      </c>
      <c r="D2323">
        <v>0</v>
      </c>
      <c r="E2323" s="3">
        <f t="shared" si="314"/>
        <v>0</v>
      </c>
      <c r="F2323" s="3">
        <f t="shared" si="311"/>
        <v>0</v>
      </c>
      <c r="G2323" s="3">
        <f t="shared" ca="1" si="315"/>
        <v>0.94226008853392806</v>
      </c>
      <c r="H2323" s="3">
        <f t="shared" ca="1" si="316"/>
        <v>0.98327402684835197</v>
      </c>
      <c r="I2323" s="3">
        <f t="shared" ca="1" si="317"/>
        <v>0</v>
      </c>
    </row>
    <row r="2324" spans="1:9" x14ac:dyDescent="0.35">
      <c r="A2324" s="1">
        <v>45388.75</v>
      </c>
      <c r="B2324">
        <v>0</v>
      </c>
      <c r="C2324">
        <f t="shared" si="313"/>
        <v>0</v>
      </c>
      <c r="D2324">
        <v>0</v>
      </c>
      <c r="E2324" s="3">
        <f t="shared" si="314"/>
        <v>0</v>
      </c>
      <c r="F2324" s="3">
        <f t="shared" si="311"/>
        <v>0</v>
      </c>
      <c r="G2324" s="3">
        <f t="shared" ca="1" si="315"/>
        <v>0.94226008853392806</v>
      </c>
      <c r="H2324" s="3">
        <f t="shared" ca="1" si="316"/>
        <v>1.0156518595742106</v>
      </c>
      <c r="I2324" s="3">
        <f t="shared" ca="1" si="317"/>
        <v>0</v>
      </c>
    </row>
    <row r="2325" spans="1:9" x14ac:dyDescent="0.35">
      <c r="A2325" s="1">
        <v>45388.791666666664</v>
      </c>
      <c r="B2325">
        <v>0</v>
      </c>
      <c r="C2325">
        <f t="shared" si="313"/>
        <v>0</v>
      </c>
      <c r="D2325">
        <v>0</v>
      </c>
      <c r="E2325" s="3">
        <f t="shared" si="314"/>
        <v>0</v>
      </c>
      <c r="F2325" s="3">
        <f t="shared" si="311"/>
        <v>0</v>
      </c>
      <c r="G2325" s="3">
        <f t="shared" ca="1" si="315"/>
        <v>0.94226008853392806</v>
      </c>
      <c r="H2325" s="3">
        <f t="shared" ca="1" si="316"/>
        <v>1.0198662087810826</v>
      </c>
      <c r="I2325" s="3">
        <f t="shared" ca="1" si="317"/>
        <v>0</v>
      </c>
    </row>
    <row r="2326" spans="1:9" x14ac:dyDescent="0.35">
      <c r="A2326" s="1">
        <v>45388.833333333336</v>
      </c>
      <c r="B2326">
        <v>0</v>
      </c>
      <c r="C2326">
        <f t="shared" si="313"/>
        <v>0</v>
      </c>
      <c r="D2326">
        <v>0</v>
      </c>
      <c r="E2326" s="3">
        <f t="shared" si="314"/>
        <v>0</v>
      </c>
      <c r="F2326" s="3">
        <f t="shared" si="311"/>
        <v>0</v>
      </c>
      <c r="G2326" s="3">
        <f t="shared" ca="1" si="315"/>
        <v>0.94226008853392806</v>
      </c>
      <c r="H2326" s="3">
        <f t="shared" ca="1" si="316"/>
        <v>0.94903059322330607</v>
      </c>
      <c r="I2326" s="3">
        <f t="shared" ca="1" si="317"/>
        <v>0</v>
      </c>
    </row>
    <row r="2327" spans="1:9" x14ac:dyDescent="0.35">
      <c r="A2327" s="1">
        <v>45388.875</v>
      </c>
      <c r="B2327">
        <v>0</v>
      </c>
      <c r="C2327">
        <f t="shared" si="313"/>
        <v>0</v>
      </c>
      <c r="D2327">
        <v>0</v>
      </c>
      <c r="E2327" s="3">
        <f t="shared" si="314"/>
        <v>0</v>
      </c>
      <c r="F2327" s="3">
        <f t="shared" si="311"/>
        <v>0</v>
      </c>
      <c r="G2327" s="3">
        <f t="shared" ca="1" si="315"/>
        <v>0.94226008853392806</v>
      </c>
      <c r="H2327" s="3">
        <f t="shared" ca="1" si="316"/>
        <v>1.0273989222787747</v>
      </c>
      <c r="I2327" s="3">
        <f t="shared" ca="1" si="317"/>
        <v>0</v>
      </c>
    </row>
    <row r="2328" spans="1:9" x14ac:dyDescent="0.35">
      <c r="A2328" s="1">
        <v>45388.916666666664</v>
      </c>
      <c r="B2328">
        <v>1.25</v>
      </c>
      <c r="C2328">
        <f t="shared" si="313"/>
        <v>0</v>
      </c>
      <c r="D2328">
        <f t="shared" ref="D2328:D2334" si="318">ROUNDUP($N$12,1)</f>
        <v>21.900000000000002</v>
      </c>
      <c r="E2328" s="3">
        <f t="shared" si="314"/>
        <v>4051.5000000000005</v>
      </c>
      <c r="F2328" s="3">
        <f t="shared" si="311"/>
        <v>4051.5000000000005</v>
      </c>
      <c r="G2328" s="3">
        <f t="shared" ca="1" si="315"/>
        <v>0.94226008853392806</v>
      </c>
      <c r="H2328" s="3">
        <f t="shared" ca="1" si="316"/>
        <v>0.96438452461407931</v>
      </c>
      <c r="I2328" s="3">
        <f t="shared" ca="1" si="317"/>
        <v>3681.6022941229462</v>
      </c>
    </row>
    <row r="2329" spans="1:9" x14ac:dyDescent="0.35">
      <c r="A2329" s="1">
        <v>45388.958333333336</v>
      </c>
      <c r="B2329">
        <v>1.25</v>
      </c>
      <c r="C2329">
        <f t="shared" si="313"/>
        <v>0</v>
      </c>
      <c r="D2329">
        <f t="shared" si="318"/>
        <v>21.900000000000002</v>
      </c>
      <c r="E2329" s="3">
        <f t="shared" si="314"/>
        <v>4051.5000000000005</v>
      </c>
      <c r="F2329" s="3">
        <f t="shared" si="311"/>
        <v>4051.5000000000005</v>
      </c>
      <c r="G2329" s="3">
        <f t="shared" ca="1" si="315"/>
        <v>0.94226008853392806</v>
      </c>
      <c r="H2329" s="3">
        <f t="shared" ca="1" si="316"/>
        <v>1.0557428761094616</v>
      </c>
      <c r="I2329" s="3">
        <f t="shared" ca="1" si="317"/>
        <v>4030.3688990073269</v>
      </c>
    </row>
    <row r="2330" spans="1:9" x14ac:dyDescent="0.35">
      <c r="A2330" s="1">
        <v>45389</v>
      </c>
      <c r="B2330">
        <v>1.25</v>
      </c>
      <c r="C2330">
        <f t="shared" si="313"/>
        <v>0</v>
      </c>
      <c r="D2330" s="3">
        <f t="shared" si="318"/>
        <v>21.900000000000002</v>
      </c>
      <c r="E2330" s="3">
        <f t="shared" si="314"/>
        <v>4051.5000000000005</v>
      </c>
      <c r="F2330" s="3">
        <f t="shared" si="311"/>
        <v>4051.5000000000005</v>
      </c>
      <c r="G2330" s="3">
        <f t="shared" ca="1" si="315"/>
        <v>0.97514140576862862</v>
      </c>
      <c r="H2330" s="3">
        <f t="shared" ca="1" si="316"/>
        <v>1.0429704753826308</v>
      </c>
      <c r="I2330" s="3">
        <f t="shared" ca="1" si="317"/>
        <v>4120.5525324794735</v>
      </c>
    </row>
    <row r="2331" spans="1:9" x14ac:dyDescent="0.35">
      <c r="A2331" s="1">
        <v>45389.041666666664</v>
      </c>
      <c r="B2331">
        <v>1.25</v>
      </c>
      <c r="C2331">
        <f t="shared" si="313"/>
        <v>0</v>
      </c>
      <c r="D2331" s="3">
        <f t="shared" si="318"/>
        <v>21.900000000000002</v>
      </c>
      <c r="E2331" s="3">
        <f t="shared" si="314"/>
        <v>4051.5000000000005</v>
      </c>
      <c r="F2331" s="3">
        <f t="shared" si="311"/>
        <v>4051.5000000000005</v>
      </c>
      <c r="G2331" s="3">
        <f t="shared" ca="1" si="315"/>
        <v>0.97514140576862862</v>
      </c>
      <c r="H2331" s="3">
        <f t="shared" ca="1" si="316"/>
        <v>0.95450900883444767</v>
      </c>
      <c r="I2331" s="3">
        <f t="shared" ca="1" si="317"/>
        <v>3771.0602614942977</v>
      </c>
    </row>
    <row r="2332" spans="1:9" x14ac:dyDescent="0.35">
      <c r="A2332" s="1">
        <v>45389.083333333336</v>
      </c>
      <c r="B2332">
        <v>1.25</v>
      </c>
      <c r="C2332">
        <f t="shared" si="313"/>
        <v>0</v>
      </c>
      <c r="D2332" s="3">
        <f t="shared" si="318"/>
        <v>21.900000000000002</v>
      </c>
      <c r="E2332" s="3">
        <f t="shared" si="314"/>
        <v>4051.5000000000005</v>
      </c>
      <c r="F2332" s="3">
        <f t="shared" si="311"/>
        <v>4051.5000000000005</v>
      </c>
      <c r="G2332" s="3">
        <f t="shared" ca="1" si="315"/>
        <v>0.97514140576862862</v>
      </c>
      <c r="H2332" s="3">
        <f t="shared" ca="1" si="316"/>
        <v>0.95504458042676232</v>
      </c>
      <c r="I2332" s="3">
        <f t="shared" ca="1" si="317"/>
        <v>3773.1761899247999</v>
      </c>
    </row>
    <row r="2333" spans="1:9" x14ac:dyDescent="0.35">
      <c r="A2333" s="1">
        <v>45389.125</v>
      </c>
      <c r="B2333">
        <v>1.25</v>
      </c>
      <c r="C2333">
        <f t="shared" si="313"/>
        <v>0</v>
      </c>
      <c r="D2333" s="3">
        <f t="shared" si="318"/>
        <v>21.900000000000002</v>
      </c>
      <c r="E2333" s="3">
        <f t="shared" si="314"/>
        <v>4051.5000000000005</v>
      </c>
      <c r="F2333" s="3">
        <f t="shared" si="311"/>
        <v>4051.5000000000005</v>
      </c>
      <c r="G2333" s="3">
        <f t="shared" ca="1" si="315"/>
        <v>0.97514140576862862</v>
      </c>
      <c r="H2333" s="3">
        <f t="shared" ca="1" si="316"/>
        <v>0.93272189950892281</v>
      </c>
      <c r="I2333" s="3">
        <f t="shared" ca="1" si="317"/>
        <v>3684.9840679436002</v>
      </c>
    </row>
    <row r="2334" spans="1:9" x14ac:dyDescent="0.35">
      <c r="A2334" s="1">
        <v>45389.166666666664</v>
      </c>
      <c r="B2334">
        <v>1.25</v>
      </c>
      <c r="C2334">
        <f t="shared" si="313"/>
        <v>0</v>
      </c>
      <c r="D2334" s="3">
        <f t="shared" si="318"/>
        <v>21.900000000000002</v>
      </c>
      <c r="E2334" s="3">
        <f t="shared" si="314"/>
        <v>4051.5000000000005</v>
      </c>
      <c r="F2334" s="3">
        <f t="shared" si="311"/>
        <v>4051.5000000000005</v>
      </c>
      <c r="G2334" s="3">
        <f t="shared" ca="1" si="315"/>
        <v>0.97514140576862862</v>
      </c>
      <c r="H2334" s="3">
        <f t="shared" ca="1" si="316"/>
        <v>0.98616071478000988</v>
      </c>
      <c r="I2334" s="3">
        <f t="shared" ca="1" si="317"/>
        <v>3896.1093594023037</v>
      </c>
    </row>
    <row r="2335" spans="1:9" x14ac:dyDescent="0.35">
      <c r="A2335" s="1">
        <v>45389.208333333336</v>
      </c>
      <c r="B2335">
        <v>0</v>
      </c>
      <c r="C2335">
        <f t="shared" si="313"/>
        <v>0</v>
      </c>
      <c r="D2335">
        <v>0</v>
      </c>
      <c r="E2335" s="3">
        <f t="shared" si="314"/>
        <v>0</v>
      </c>
      <c r="F2335" s="3">
        <f t="shared" si="311"/>
        <v>0</v>
      </c>
      <c r="G2335" s="3">
        <f t="shared" ca="1" si="315"/>
        <v>0.97514140576862862</v>
      </c>
      <c r="H2335" s="3">
        <f t="shared" ca="1" si="316"/>
        <v>1.0043436031799304</v>
      </c>
      <c r="I2335" s="3">
        <f t="shared" ca="1" si="317"/>
        <v>0</v>
      </c>
    </row>
    <row r="2336" spans="1:9" x14ac:dyDescent="0.35">
      <c r="A2336" s="1">
        <v>45389.25</v>
      </c>
      <c r="B2336">
        <v>0</v>
      </c>
      <c r="C2336">
        <f t="shared" si="313"/>
        <v>0</v>
      </c>
      <c r="D2336">
        <v>0</v>
      </c>
      <c r="E2336" s="3">
        <f t="shared" si="314"/>
        <v>0</v>
      </c>
      <c r="F2336" s="3">
        <f t="shared" si="311"/>
        <v>0</v>
      </c>
      <c r="G2336" s="3">
        <f t="shared" ca="1" si="315"/>
        <v>0.97514140576862862</v>
      </c>
      <c r="H2336" s="3">
        <f t="shared" ca="1" si="316"/>
        <v>0.94806805311681219</v>
      </c>
      <c r="I2336" s="3">
        <f t="shared" ca="1" si="317"/>
        <v>0</v>
      </c>
    </row>
    <row r="2337" spans="1:9" x14ac:dyDescent="0.35">
      <c r="A2337" s="1">
        <v>45389.291666666664</v>
      </c>
      <c r="B2337">
        <v>0</v>
      </c>
      <c r="C2337">
        <f t="shared" si="313"/>
        <v>0</v>
      </c>
      <c r="D2337">
        <v>0</v>
      </c>
      <c r="E2337" s="3">
        <f t="shared" si="314"/>
        <v>0</v>
      </c>
      <c r="F2337" s="3">
        <f t="shared" si="311"/>
        <v>0</v>
      </c>
      <c r="G2337" s="3">
        <f t="shared" ca="1" si="315"/>
        <v>0.97514140576862862</v>
      </c>
      <c r="H2337" s="3">
        <f t="shared" ca="1" si="316"/>
        <v>1.0118185225802612</v>
      </c>
      <c r="I2337" s="3">
        <f t="shared" ca="1" si="317"/>
        <v>0</v>
      </c>
    </row>
    <row r="2338" spans="1:9" x14ac:dyDescent="0.35">
      <c r="A2338" s="1">
        <v>45389.333333333336</v>
      </c>
      <c r="B2338">
        <v>0</v>
      </c>
      <c r="C2338">
        <f t="shared" si="313"/>
        <v>0</v>
      </c>
      <c r="D2338">
        <v>0</v>
      </c>
      <c r="E2338" s="3">
        <f t="shared" si="314"/>
        <v>0</v>
      </c>
      <c r="F2338" s="3">
        <f t="shared" si="311"/>
        <v>0</v>
      </c>
      <c r="G2338" s="3">
        <f t="shared" ca="1" si="315"/>
        <v>0.97514140576862862</v>
      </c>
      <c r="H2338" s="3">
        <f t="shared" ca="1" si="316"/>
        <v>0.99554038931690958</v>
      </c>
      <c r="I2338" s="3">
        <f t="shared" ca="1" si="317"/>
        <v>0</v>
      </c>
    </row>
    <row r="2339" spans="1:9" x14ac:dyDescent="0.35">
      <c r="A2339" s="1">
        <v>45389.375</v>
      </c>
      <c r="B2339">
        <v>0</v>
      </c>
      <c r="C2339">
        <f t="shared" si="313"/>
        <v>0</v>
      </c>
      <c r="D2339">
        <v>0</v>
      </c>
      <c r="E2339" s="3">
        <f t="shared" si="314"/>
        <v>0</v>
      </c>
      <c r="F2339" s="3">
        <f t="shared" si="311"/>
        <v>0</v>
      </c>
      <c r="G2339" s="3">
        <f t="shared" ca="1" si="315"/>
        <v>0.97514140576862862</v>
      </c>
      <c r="H2339" s="3">
        <f t="shared" ca="1" si="316"/>
        <v>1.0262960136495713</v>
      </c>
      <c r="I2339" s="3">
        <f t="shared" ca="1" si="317"/>
        <v>0</v>
      </c>
    </row>
    <row r="2340" spans="1:9" x14ac:dyDescent="0.35">
      <c r="A2340" s="1">
        <v>45389.416666666664</v>
      </c>
      <c r="B2340">
        <v>0</v>
      </c>
      <c r="C2340">
        <f t="shared" si="313"/>
        <v>0</v>
      </c>
      <c r="D2340">
        <v>0</v>
      </c>
      <c r="E2340" s="3">
        <f t="shared" si="314"/>
        <v>0</v>
      </c>
      <c r="F2340" s="3">
        <f t="shared" si="311"/>
        <v>0</v>
      </c>
      <c r="G2340" s="3">
        <f t="shared" ca="1" si="315"/>
        <v>0.97514140576862862</v>
      </c>
      <c r="H2340" s="3">
        <f t="shared" ca="1" si="316"/>
        <v>0.97785111149065351</v>
      </c>
      <c r="I2340" s="3">
        <f t="shared" ca="1" si="317"/>
        <v>0</v>
      </c>
    </row>
    <row r="2341" spans="1:9" x14ac:dyDescent="0.35">
      <c r="A2341" s="1">
        <v>45389.458333333336</v>
      </c>
      <c r="B2341">
        <v>0</v>
      </c>
      <c r="C2341">
        <f t="shared" si="313"/>
        <v>0</v>
      </c>
      <c r="D2341">
        <v>0</v>
      </c>
      <c r="E2341" s="3">
        <f t="shared" si="314"/>
        <v>0</v>
      </c>
      <c r="F2341" s="3">
        <f t="shared" si="311"/>
        <v>0</v>
      </c>
      <c r="G2341" s="3">
        <f t="shared" ca="1" si="315"/>
        <v>0.97514140576862862</v>
      </c>
      <c r="H2341" s="3">
        <f t="shared" ca="1" si="316"/>
        <v>0.95853409125812794</v>
      </c>
      <c r="I2341" s="3">
        <f t="shared" ca="1" si="317"/>
        <v>0</v>
      </c>
    </row>
    <row r="2342" spans="1:9" x14ac:dyDescent="0.35">
      <c r="A2342" s="1">
        <v>45389.5</v>
      </c>
      <c r="B2342">
        <v>0</v>
      </c>
      <c r="C2342">
        <f t="shared" si="313"/>
        <v>0</v>
      </c>
      <c r="D2342">
        <v>0</v>
      </c>
      <c r="E2342" s="3">
        <f t="shared" si="314"/>
        <v>0</v>
      </c>
      <c r="F2342" s="3">
        <f t="shared" si="311"/>
        <v>0</v>
      </c>
      <c r="G2342" s="3">
        <f t="shared" ca="1" si="315"/>
        <v>0.97514140576862862</v>
      </c>
      <c r="H2342" s="3">
        <f t="shared" ca="1" si="316"/>
        <v>0.97582701605551991</v>
      </c>
      <c r="I2342" s="3">
        <f t="shared" ca="1" si="317"/>
        <v>0</v>
      </c>
    </row>
    <row r="2343" spans="1:9" x14ac:dyDescent="0.35">
      <c r="A2343" s="1">
        <v>45389.541666666664</v>
      </c>
      <c r="B2343">
        <v>0</v>
      </c>
      <c r="C2343">
        <f t="shared" si="313"/>
        <v>0</v>
      </c>
      <c r="D2343">
        <v>0</v>
      </c>
      <c r="E2343" s="3">
        <f t="shared" si="314"/>
        <v>0</v>
      </c>
      <c r="F2343" s="3">
        <f t="shared" si="311"/>
        <v>0</v>
      </c>
      <c r="G2343" s="3">
        <f t="shared" ca="1" si="315"/>
        <v>0.97514140576862862</v>
      </c>
      <c r="H2343" s="3">
        <f t="shared" ca="1" si="316"/>
        <v>1.0414638470908124</v>
      </c>
      <c r="I2343" s="3">
        <f t="shared" ca="1" si="317"/>
        <v>0</v>
      </c>
    </row>
    <row r="2344" spans="1:9" x14ac:dyDescent="0.35">
      <c r="A2344" s="1">
        <v>45389.583333333336</v>
      </c>
      <c r="B2344">
        <v>0</v>
      </c>
      <c r="C2344">
        <f t="shared" si="313"/>
        <v>0</v>
      </c>
      <c r="D2344">
        <v>0</v>
      </c>
      <c r="E2344" s="3">
        <f t="shared" si="314"/>
        <v>0</v>
      </c>
      <c r="F2344" s="3">
        <f t="shared" si="311"/>
        <v>0</v>
      </c>
      <c r="G2344" s="3">
        <f t="shared" ca="1" si="315"/>
        <v>0.97514140576862862</v>
      </c>
      <c r="H2344" s="3">
        <f t="shared" ca="1" si="316"/>
        <v>1.0311810004239892</v>
      </c>
      <c r="I2344" s="3">
        <f t="shared" ca="1" si="317"/>
        <v>0</v>
      </c>
    </row>
    <row r="2345" spans="1:9" x14ac:dyDescent="0.35">
      <c r="A2345" s="1">
        <v>45389.625</v>
      </c>
      <c r="B2345">
        <v>0</v>
      </c>
      <c r="C2345">
        <f t="shared" si="313"/>
        <v>0</v>
      </c>
      <c r="D2345">
        <v>0</v>
      </c>
      <c r="E2345" s="3">
        <f t="shared" si="314"/>
        <v>0</v>
      </c>
      <c r="F2345" s="3">
        <f t="shared" si="311"/>
        <v>0</v>
      </c>
      <c r="G2345" s="3">
        <f t="shared" ca="1" si="315"/>
        <v>0.97514140576862862</v>
      </c>
      <c r="H2345" s="3">
        <f t="shared" ca="1" si="316"/>
        <v>0.99287386703181069</v>
      </c>
      <c r="I2345" s="3">
        <f t="shared" ca="1" si="317"/>
        <v>0</v>
      </c>
    </row>
    <row r="2346" spans="1:9" x14ac:dyDescent="0.35">
      <c r="A2346" s="1">
        <v>45389.666666666664</v>
      </c>
      <c r="B2346">
        <v>0</v>
      </c>
      <c r="C2346">
        <f t="shared" si="313"/>
        <v>0</v>
      </c>
      <c r="D2346">
        <v>0</v>
      </c>
      <c r="E2346" s="3">
        <f t="shared" si="314"/>
        <v>0</v>
      </c>
      <c r="F2346" s="3">
        <f t="shared" si="311"/>
        <v>0</v>
      </c>
      <c r="G2346" s="3">
        <f t="shared" ca="1" si="315"/>
        <v>0.97514140576862862</v>
      </c>
      <c r="H2346" s="3">
        <f t="shared" ca="1" si="316"/>
        <v>0.96379916176869918</v>
      </c>
      <c r="I2346" s="3">
        <f t="shared" ca="1" si="317"/>
        <v>0</v>
      </c>
    </row>
    <row r="2347" spans="1:9" x14ac:dyDescent="0.35">
      <c r="A2347" s="1">
        <v>45389.708333333336</v>
      </c>
      <c r="B2347">
        <v>0</v>
      </c>
      <c r="C2347">
        <f t="shared" si="313"/>
        <v>0</v>
      </c>
      <c r="D2347">
        <v>0</v>
      </c>
      <c r="E2347" s="3">
        <f t="shared" si="314"/>
        <v>0</v>
      </c>
      <c r="F2347" s="3">
        <f t="shared" si="311"/>
        <v>0</v>
      </c>
      <c r="G2347" s="3">
        <f t="shared" ca="1" si="315"/>
        <v>0.97514140576862862</v>
      </c>
      <c r="H2347" s="3">
        <f t="shared" ca="1" si="316"/>
        <v>1.0227959714373882</v>
      </c>
      <c r="I2347" s="3">
        <f t="shared" ca="1" si="317"/>
        <v>0</v>
      </c>
    </row>
    <row r="2348" spans="1:9" x14ac:dyDescent="0.35">
      <c r="A2348" s="1">
        <v>45389.75</v>
      </c>
      <c r="B2348">
        <v>0</v>
      </c>
      <c r="C2348">
        <f t="shared" si="313"/>
        <v>0</v>
      </c>
      <c r="D2348">
        <v>0</v>
      </c>
      <c r="E2348" s="3">
        <f t="shared" si="314"/>
        <v>0</v>
      </c>
      <c r="F2348" s="3">
        <f t="shared" si="311"/>
        <v>0</v>
      </c>
      <c r="G2348" s="3">
        <f t="shared" ca="1" si="315"/>
        <v>0.97514140576862862</v>
      </c>
      <c r="H2348" s="3">
        <f t="shared" ca="1" si="316"/>
        <v>0.97293255434552928</v>
      </c>
      <c r="I2348" s="3">
        <f t="shared" ca="1" si="317"/>
        <v>0</v>
      </c>
    </row>
    <row r="2349" spans="1:9" x14ac:dyDescent="0.35">
      <c r="A2349" s="1">
        <v>45389.791666666664</v>
      </c>
      <c r="B2349">
        <v>0</v>
      </c>
      <c r="C2349">
        <f t="shared" si="313"/>
        <v>0</v>
      </c>
      <c r="D2349">
        <v>0</v>
      </c>
      <c r="E2349" s="3">
        <f t="shared" si="314"/>
        <v>0</v>
      </c>
      <c r="F2349" s="3">
        <f t="shared" si="311"/>
        <v>0</v>
      </c>
      <c r="G2349" s="3">
        <f t="shared" ca="1" si="315"/>
        <v>0.97514140576862862</v>
      </c>
      <c r="H2349" s="3">
        <f t="shared" ca="1" si="316"/>
        <v>0.98158637577514352</v>
      </c>
      <c r="I2349" s="3">
        <f t="shared" ca="1" si="317"/>
        <v>0</v>
      </c>
    </row>
    <row r="2350" spans="1:9" x14ac:dyDescent="0.35">
      <c r="A2350" s="1">
        <v>45389.833333333336</v>
      </c>
      <c r="B2350">
        <v>0</v>
      </c>
      <c r="C2350">
        <f t="shared" si="313"/>
        <v>0</v>
      </c>
      <c r="D2350">
        <v>0</v>
      </c>
      <c r="E2350" s="3">
        <f t="shared" si="314"/>
        <v>0</v>
      </c>
      <c r="F2350" s="3">
        <f t="shared" si="311"/>
        <v>0</v>
      </c>
      <c r="G2350" s="3">
        <f t="shared" ca="1" si="315"/>
        <v>0.97514140576862862</v>
      </c>
      <c r="H2350" s="3">
        <f t="shared" ca="1" si="316"/>
        <v>0.98630400454393397</v>
      </c>
      <c r="I2350" s="3">
        <f t="shared" ca="1" si="317"/>
        <v>0</v>
      </c>
    </row>
    <row r="2351" spans="1:9" x14ac:dyDescent="0.35">
      <c r="A2351" s="1">
        <v>45389.875</v>
      </c>
      <c r="B2351">
        <v>0</v>
      </c>
      <c r="C2351">
        <f t="shared" si="313"/>
        <v>0</v>
      </c>
      <c r="D2351">
        <v>0</v>
      </c>
      <c r="E2351" s="3">
        <f t="shared" si="314"/>
        <v>0</v>
      </c>
      <c r="F2351" s="3">
        <f t="shared" si="311"/>
        <v>0</v>
      </c>
      <c r="G2351" s="3">
        <f t="shared" ca="1" si="315"/>
        <v>0.97514140576862862</v>
      </c>
      <c r="H2351" s="3">
        <f t="shared" ca="1" si="316"/>
        <v>0.97310656118006167</v>
      </c>
      <c r="I2351" s="3">
        <f t="shared" ca="1" si="317"/>
        <v>0</v>
      </c>
    </row>
    <row r="2352" spans="1:9" x14ac:dyDescent="0.35">
      <c r="A2352" s="1">
        <v>45389.916666666664</v>
      </c>
      <c r="B2352">
        <v>1.25</v>
      </c>
      <c r="C2352">
        <f t="shared" si="313"/>
        <v>0</v>
      </c>
      <c r="D2352">
        <f t="shared" ref="D2352:D2358" si="319">ROUNDUP($N$12,1)</f>
        <v>21.900000000000002</v>
      </c>
      <c r="E2352" s="3">
        <f t="shared" si="314"/>
        <v>4051.5000000000005</v>
      </c>
      <c r="F2352" s="3">
        <f t="shared" si="311"/>
        <v>4051.5000000000005</v>
      </c>
      <c r="G2352" s="3">
        <f t="shared" ca="1" si="315"/>
        <v>0.97514140576862862</v>
      </c>
      <c r="H2352" s="3">
        <f t="shared" ca="1" si="316"/>
        <v>1.0078791358975925</v>
      </c>
      <c r="I2352" s="3">
        <f t="shared" ca="1" si="317"/>
        <v>3981.9141805835352</v>
      </c>
    </row>
    <row r="2353" spans="1:9" x14ac:dyDescent="0.35">
      <c r="A2353" s="1">
        <v>45389.958333333336</v>
      </c>
      <c r="B2353">
        <v>1.25</v>
      </c>
      <c r="C2353">
        <f t="shared" si="313"/>
        <v>0</v>
      </c>
      <c r="D2353">
        <f t="shared" si="319"/>
        <v>21.900000000000002</v>
      </c>
      <c r="E2353" s="3">
        <f t="shared" si="314"/>
        <v>4051.5000000000005</v>
      </c>
      <c r="F2353" s="3">
        <f t="shared" si="311"/>
        <v>4051.5000000000005</v>
      </c>
      <c r="G2353" s="3">
        <f t="shared" ca="1" si="315"/>
        <v>0.97514140576862862</v>
      </c>
      <c r="H2353" s="3">
        <f t="shared" ca="1" si="316"/>
        <v>0.95589219053538754</v>
      </c>
      <c r="I2353" s="3">
        <f t="shared" ca="1" si="317"/>
        <v>3776.5249155714864</v>
      </c>
    </row>
    <row r="2354" spans="1:9" x14ac:dyDescent="0.35">
      <c r="A2354" s="1">
        <v>45390</v>
      </c>
      <c r="B2354">
        <v>1.25</v>
      </c>
      <c r="C2354">
        <f t="shared" si="313"/>
        <v>0</v>
      </c>
      <c r="D2354" s="3">
        <f t="shared" si="319"/>
        <v>21.900000000000002</v>
      </c>
      <c r="E2354" s="3">
        <f t="shared" si="314"/>
        <v>4051.5000000000005</v>
      </c>
      <c r="F2354" s="3">
        <f t="shared" si="311"/>
        <v>4051.5000000000005</v>
      </c>
      <c r="G2354" s="3">
        <f t="shared" ca="1" si="315"/>
        <v>1.0556629927771777</v>
      </c>
      <c r="H2354" s="3">
        <f t="shared" ca="1" si="316"/>
        <v>1.0039190952754273</v>
      </c>
      <c r="I2354" s="3">
        <f t="shared" ca="1" si="317"/>
        <v>4293.7806586846255</v>
      </c>
    </row>
    <row r="2355" spans="1:9" x14ac:dyDescent="0.35">
      <c r="A2355" s="1">
        <v>45390.041666666664</v>
      </c>
      <c r="B2355">
        <v>1.25</v>
      </c>
      <c r="C2355">
        <f t="shared" si="313"/>
        <v>0</v>
      </c>
      <c r="D2355" s="3">
        <f t="shared" si="319"/>
        <v>21.900000000000002</v>
      </c>
      <c r="E2355" s="3">
        <f t="shared" si="314"/>
        <v>4051.5000000000005</v>
      </c>
      <c r="F2355" s="3">
        <f t="shared" si="311"/>
        <v>4051.5000000000005</v>
      </c>
      <c r="G2355" s="3">
        <f t="shared" ca="1" si="315"/>
        <v>1.0556629927771777</v>
      </c>
      <c r="H2355" s="3">
        <f t="shared" ca="1" si="316"/>
        <v>0.9410412019842459</v>
      </c>
      <c r="I2355" s="3">
        <f t="shared" ca="1" si="317"/>
        <v>4024.8507385913731</v>
      </c>
    </row>
    <row r="2356" spans="1:9" x14ac:dyDescent="0.35">
      <c r="A2356" s="1">
        <v>45390.083333333336</v>
      </c>
      <c r="B2356">
        <v>1.25</v>
      </c>
      <c r="C2356">
        <f t="shared" si="313"/>
        <v>0</v>
      </c>
      <c r="D2356" s="3">
        <f t="shared" si="319"/>
        <v>21.900000000000002</v>
      </c>
      <c r="E2356" s="3">
        <f t="shared" si="314"/>
        <v>4051.5000000000005</v>
      </c>
      <c r="F2356" s="3">
        <f t="shared" si="311"/>
        <v>4051.5000000000005</v>
      </c>
      <c r="G2356" s="3">
        <f t="shared" ca="1" si="315"/>
        <v>1.0556629927771777</v>
      </c>
      <c r="H2356" s="3">
        <f t="shared" ca="1" si="316"/>
        <v>1.0002917938576437</v>
      </c>
      <c r="I2356" s="3">
        <f t="shared" ca="1" si="317"/>
        <v>4278.2666229976894</v>
      </c>
    </row>
    <row r="2357" spans="1:9" x14ac:dyDescent="0.35">
      <c r="A2357" s="1">
        <v>45390.125</v>
      </c>
      <c r="B2357">
        <v>1.25</v>
      </c>
      <c r="C2357">
        <f t="shared" si="313"/>
        <v>0</v>
      </c>
      <c r="D2357" s="3">
        <f t="shared" si="319"/>
        <v>21.900000000000002</v>
      </c>
      <c r="E2357" s="3">
        <f t="shared" si="314"/>
        <v>4051.5000000000005</v>
      </c>
      <c r="F2357" s="3">
        <f t="shared" si="311"/>
        <v>4051.5000000000005</v>
      </c>
      <c r="G2357" s="3">
        <f t="shared" ca="1" si="315"/>
        <v>1.0556629927771777</v>
      </c>
      <c r="H2357" s="3">
        <f t="shared" ca="1" si="316"/>
        <v>0.98772092038102355</v>
      </c>
      <c r="I2357" s="3">
        <f t="shared" ca="1" si="317"/>
        <v>4224.5007631283997</v>
      </c>
    </row>
    <row r="2358" spans="1:9" x14ac:dyDescent="0.35">
      <c r="A2358" s="1">
        <v>45390.166666666664</v>
      </c>
      <c r="B2358">
        <v>1.25</v>
      </c>
      <c r="C2358">
        <f t="shared" si="313"/>
        <v>0</v>
      </c>
      <c r="D2358" s="3">
        <f t="shared" si="319"/>
        <v>21.900000000000002</v>
      </c>
      <c r="E2358" s="3">
        <f t="shared" si="314"/>
        <v>4051.5000000000005</v>
      </c>
      <c r="F2358" s="3">
        <f t="shared" si="311"/>
        <v>4051.5000000000005</v>
      </c>
      <c r="G2358" s="3">
        <f t="shared" ca="1" si="315"/>
        <v>1.0556629927771777</v>
      </c>
      <c r="H2358" s="3">
        <f t="shared" ca="1" si="316"/>
        <v>0.98443091052142639</v>
      </c>
      <c r="I2358" s="3">
        <f t="shared" ca="1" si="317"/>
        <v>4210.4293297145905</v>
      </c>
    </row>
    <row r="2359" spans="1:9" x14ac:dyDescent="0.35">
      <c r="A2359" s="1">
        <v>45390.208333333336</v>
      </c>
      <c r="B2359">
        <v>0</v>
      </c>
      <c r="C2359">
        <f t="shared" si="313"/>
        <v>0</v>
      </c>
      <c r="D2359">
        <v>0</v>
      </c>
      <c r="E2359" s="3">
        <f t="shared" si="314"/>
        <v>0</v>
      </c>
      <c r="F2359" s="3">
        <f t="shared" si="311"/>
        <v>0</v>
      </c>
      <c r="G2359" s="3">
        <f t="shared" ca="1" si="315"/>
        <v>1.0556629927771777</v>
      </c>
      <c r="H2359" s="3">
        <f t="shared" ca="1" si="316"/>
        <v>0.98200803228325229</v>
      </c>
      <c r="I2359" s="3">
        <f t="shared" ca="1" si="317"/>
        <v>0</v>
      </c>
    </row>
    <row r="2360" spans="1:9" x14ac:dyDescent="0.35">
      <c r="A2360" s="1">
        <v>45390.25</v>
      </c>
      <c r="B2360">
        <v>0</v>
      </c>
      <c r="C2360">
        <f t="shared" si="313"/>
        <v>0</v>
      </c>
      <c r="D2360">
        <v>0</v>
      </c>
      <c r="E2360" s="3">
        <f t="shared" si="314"/>
        <v>0</v>
      </c>
      <c r="F2360" s="3">
        <f t="shared" si="311"/>
        <v>0</v>
      </c>
      <c r="G2360" s="3">
        <f t="shared" ca="1" si="315"/>
        <v>1.0556629927771777</v>
      </c>
      <c r="H2360" s="3">
        <f t="shared" ca="1" si="316"/>
        <v>0.97992284775335925</v>
      </c>
      <c r="I2360" s="3">
        <f t="shared" ca="1" si="317"/>
        <v>0</v>
      </c>
    </row>
    <row r="2361" spans="1:9" x14ac:dyDescent="0.35">
      <c r="A2361" s="1">
        <v>45390.291666666664</v>
      </c>
      <c r="B2361">
        <v>0</v>
      </c>
      <c r="C2361">
        <f t="shared" si="313"/>
        <v>0</v>
      </c>
      <c r="D2361">
        <v>0</v>
      </c>
      <c r="E2361" s="3">
        <f t="shared" si="314"/>
        <v>0</v>
      </c>
      <c r="F2361" s="3">
        <f t="shared" si="311"/>
        <v>0</v>
      </c>
      <c r="G2361" s="3">
        <f t="shared" ca="1" si="315"/>
        <v>1.0556629927771777</v>
      </c>
      <c r="H2361" s="3">
        <f t="shared" ca="1" si="316"/>
        <v>1.0700991538960583</v>
      </c>
      <c r="I2361" s="3">
        <f t="shared" ca="1" si="317"/>
        <v>0</v>
      </c>
    </row>
    <row r="2362" spans="1:9" x14ac:dyDescent="0.35">
      <c r="A2362" s="1">
        <v>45390.333333333336</v>
      </c>
      <c r="B2362">
        <v>0</v>
      </c>
      <c r="C2362">
        <f t="shared" si="313"/>
        <v>0</v>
      </c>
      <c r="D2362">
        <v>0</v>
      </c>
      <c r="E2362" s="3">
        <f t="shared" si="314"/>
        <v>0</v>
      </c>
      <c r="F2362" s="3">
        <f t="shared" si="311"/>
        <v>0</v>
      </c>
      <c r="G2362" s="3">
        <f t="shared" ca="1" si="315"/>
        <v>1.0556629927771777</v>
      </c>
      <c r="H2362" s="3">
        <f t="shared" ca="1" si="316"/>
        <v>0.96268313750546541</v>
      </c>
      <c r="I2362" s="3">
        <f t="shared" ca="1" si="317"/>
        <v>0</v>
      </c>
    </row>
    <row r="2363" spans="1:9" x14ac:dyDescent="0.35">
      <c r="A2363" s="1">
        <v>45390.375</v>
      </c>
      <c r="B2363">
        <v>0</v>
      </c>
      <c r="C2363">
        <f t="shared" si="313"/>
        <v>0</v>
      </c>
      <c r="D2363">
        <v>0</v>
      </c>
      <c r="E2363" s="3">
        <f t="shared" si="314"/>
        <v>0</v>
      </c>
      <c r="F2363" s="3">
        <f t="shared" si="311"/>
        <v>0</v>
      </c>
      <c r="G2363" s="3">
        <f t="shared" ca="1" si="315"/>
        <v>1.0556629927771777</v>
      </c>
      <c r="H2363" s="3">
        <f t="shared" ca="1" si="316"/>
        <v>0.98809958747171445</v>
      </c>
      <c r="I2363" s="3">
        <f t="shared" ca="1" si="317"/>
        <v>0</v>
      </c>
    </row>
    <row r="2364" spans="1:9" x14ac:dyDescent="0.35">
      <c r="A2364" s="1">
        <v>45390.416666666664</v>
      </c>
      <c r="B2364">
        <v>0</v>
      </c>
      <c r="C2364">
        <f t="shared" si="313"/>
        <v>0</v>
      </c>
      <c r="D2364">
        <v>0</v>
      </c>
      <c r="E2364" s="3">
        <f t="shared" si="314"/>
        <v>0</v>
      </c>
      <c r="F2364" s="3">
        <f t="shared" si="311"/>
        <v>0</v>
      </c>
      <c r="G2364" s="3">
        <f t="shared" ca="1" si="315"/>
        <v>1.0556629927771777</v>
      </c>
      <c r="H2364" s="3">
        <f t="shared" ca="1" si="316"/>
        <v>0.99607415897551554</v>
      </c>
      <c r="I2364" s="3">
        <f t="shared" ca="1" si="317"/>
        <v>0</v>
      </c>
    </row>
    <row r="2365" spans="1:9" x14ac:dyDescent="0.35">
      <c r="A2365" s="1">
        <v>45390.458333333336</v>
      </c>
      <c r="B2365">
        <v>0</v>
      </c>
      <c r="C2365">
        <f t="shared" si="313"/>
        <v>0</v>
      </c>
      <c r="D2365">
        <v>0</v>
      </c>
      <c r="E2365" s="3">
        <f t="shared" si="314"/>
        <v>0</v>
      </c>
      <c r="F2365" s="3">
        <f t="shared" si="311"/>
        <v>0</v>
      </c>
      <c r="G2365" s="3">
        <f t="shared" ca="1" si="315"/>
        <v>1.0556629927771777</v>
      </c>
      <c r="H2365" s="3">
        <f t="shared" ca="1" si="316"/>
        <v>1.0015485181080277</v>
      </c>
      <c r="I2365" s="3">
        <f t="shared" ca="1" si="317"/>
        <v>0</v>
      </c>
    </row>
    <row r="2366" spans="1:9" x14ac:dyDescent="0.35">
      <c r="A2366" s="1">
        <v>45390.5</v>
      </c>
      <c r="B2366">
        <v>0</v>
      </c>
      <c r="C2366">
        <f t="shared" si="313"/>
        <v>0</v>
      </c>
      <c r="D2366">
        <v>0</v>
      </c>
      <c r="E2366" s="3">
        <f t="shared" si="314"/>
        <v>0</v>
      </c>
      <c r="F2366" s="3">
        <f t="shared" si="311"/>
        <v>0</v>
      </c>
      <c r="G2366" s="3">
        <f t="shared" ca="1" si="315"/>
        <v>1.0556629927771777</v>
      </c>
      <c r="H2366" s="3">
        <f t="shared" ca="1" si="316"/>
        <v>1.0189953294039753</v>
      </c>
      <c r="I2366" s="3">
        <f t="shared" ca="1" si="317"/>
        <v>0</v>
      </c>
    </row>
    <row r="2367" spans="1:9" x14ac:dyDescent="0.35">
      <c r="A2367" s="1">
        <v>45390.541666666664</v>
      </c>
      <c r="B2367">
        <v>0</v>
      </c>
      <c r="C2367">
        <f t="shared" si="313"/>
        <v>0</v>
      </c>
      <c r="D2367">
        <v>0</v>
      </c>
      <c r="E2367" s="3">
        <f t="shared" si="314"/>
        <v>0</v>
      </c>
      <c r="F2367" s="3">
        <f t="shared" ref="F2367:F2430" si="320">$C2367 + $E2367</f>
        <v>0</v>
      </c>
      <c r="G2367" s="3">
        <f t="shared" ca="1" si="315"/>
        <v>1.0556629927771777</v>
      </c>
      <c r="H2367" s="3">
        <f t="shared" ca="1" si="316"/>
        <v>0.97808704451187267</v>
      </c>
      <c r="I2367" s="3">
        <f t="shared" ca="1" si="317"/>
        <v>0</v>
      </c>
    </row>
    <row r="2368" spans="1:9" x14ac:dyDescent="0.35">
      <c r="A2368" s="1">
        <v>45390.583333333336</v>
      </c>
      <c r="B2368">
        <v>0</v>
      </c>
      <c r="C2368">
        <f t="shared" si="313"/>
        <v>0</v>
      </c>
      <c r="D2368">
        <v>0</v>
      </c>
      <c r="E2368" s="3">
        <f t="shared" si="314"/>
        <v>0</v>
      </c>
      <c r="F2368" s="3">
        <f t="shared" si="320"/>
        <v>0</v>
      </c>
      <c r="G2368" s="3">
        <f t="shared" ca="1" si="315"/>
        <v>1.0556629927771777</v>
      </c>
      <c r="H2368" s="3">
        <f t="shared" ca="1" si="316"/>
        <v>1.0186168442987698</v>
      </c>
      <c r="I2368" s="3">
        <f t="shared" ca="1" si="317"/>
        <v>0</v>
      </c>
    </row>
    <row r="2369" spans="1:9" x14ac:dyDescent="0.35">
      <c r="A2369" s="1">
        <v>45390.625</v>
      </c>
      <c r="B2369">
        <v>0</v>
      </c>
      <c r="C2369">
        <f t="shared" si="313"/>
        <v>0</v>
      </c>
      <c r="D2369">
        <v>0</v>
      </c>
      <c r="E2369" s="3">
        <f t="shared" si="314"/>
        <v>0</v>
      </c>
      <c r="F2369" s="3">
        <f t="shared" si="320"/>
        <v>0</v>
      </c>
      <c r="G2369" s="3">
        <f t="shared" ca="1" si="315"/>
        <v>1.0556629927771777</v>
      </c>
      <c r="H2369" s="3">
        <f t="shared" ca="1" si="316"/>
        <v>0.93982323366944198</v>
      </c>
      <c r="I2369" s="3">
        <f t="shared" ca="1" si="317"/>
        <v>0</v>
      </c>
    </row>
    <row r="2370" spans="1:9" x14ac:dyDescent="0.35">
      <c r="A2370" s="1">
        <v>45390.666666666664</v>
      </c>
      <c r="B2370">
        <v>0</v>
      </c>
      <c r="C2370">
        <f t="shared" si="313"/>
        <v>0</v>
      </c>
      <c r="D2370">
        <v>0</v>
      </c>
      <c r="E2370" s="3">
        <f t="shared" si="314"/>
        <v>0</v>
      </c>
      <c r="F2370" s="3">
        <f t="shared" si="320"/>
        <v>0</v>
      </c>
      <c r="G2370" s="3">
        <f t="shared" ca="1" si="315"/>
        <v>1.0556629927771777</v>
      </c>
      <c r="H2370" s="3">
        <f t="shared" ca="1" si="316"/>
        <v>0.96771968904059424</v>
      </c>
      <c r="I2370" s="3">
        <f t="shared" ca="1" si="317"/>
        <v>0</v>
      </c>
    </row>
    <row r="2371" spans="1:9" x14ac:dyDescent="0.35">
      <c r="A2371" s="1">
        <v>45390.708333333336</v>
      </c>
      <c r="B2371">
        <v>0</v>
      </c>
      <c r="C2371">
        <f t="shared" ref="C2371:C2434" si="321">$B2371*$N$2</f>
        <v>0</v>
      </c>
      <c r="D2371">
        <v>0</v>
      </c>
      <c r="E2371" s="3">
        <f t="shared" ref="E2371:E2434" si="322">$D2371*$N$3</f>
        <v>0</v>
      </c>
      <c r="F2371" s="3">
        <f t="shared" si="320"/>
        <v>0</v>
      </c>
      <c r="G2371" s="3">
        <f t="shared" ref="G2371:G2434" ca="1" si="323">IF(MOD(ROW()-2,24)=0, 1+_xlfn.NORM.INV(RAND(),0,0.07), G2370)</f>
        <v>1.0556629927771777</v>
      </c>
      <c r="H2371" s="3">
        <f t="shared" ref="H2371:H2434" ca="1" si="324">1+_xlfn.NORM.INV(RAND(),0,0.03)</f>
        <v>0.93829557574760691</v>
      </c>
      <c r="I2371" s="3">
        <f t="shared" ref="I2371:I2434" ca="1" si="325">F2371 * G2371 * H2371</f>
        <v>0</v>
      </c>
    </row>
    <row r="2372" spans="1:9" x14ac:dyDescent="0.35">
      <c r="A2372" s="1">
        <v>45390.75</v>
      </c>
      <c r="B2372">
        <v>0</v>
      </c>
      <c r="C2372">
        <f t="shared" si="321"/>
        <v>0</v>
      </c>
      <c r="D2372">
        <v>0</v>
      </c>
      <c r="E2372" s="3">
        <f t="shared" si="322"/>
        <v>0</v>
      </c>
      <c r="F2372" s="3">
        <f t="shared" si="320"/>
        <v>0</v>
      </c>
      <c r="G2372" s="3">
        <f t="shared" ca="1" si="323"/>
        <v>1.0556629927771777</v>
      </c>
      <c r="H2372" s="3">
        <f t="shared" ca="1" si="324"/>
        <v>0.97118512466613227</v>
      </c>
      <c r="I2372" s="3">
        <f t="shared" ca="1" si="325"/>
        <v>0</v>
      </c>
    </row>
    <row r="2373" spans="1:9" x14ac:dyDescent="0.35">
      <c r="A2373" s="1">
        <v>45390.791666666664</v>
      </c>
      <c r="B2373">
        <v>0</v>
      </c>
      <c r="C2373">
        <f t="shared" si="321"/>
        <v>0</v>
      </c>
      <c r="D2373">
        <v>0</v>
      </c>
      <c r="E2373" s="3">
        <f t="shared" si="322"/>
        <v>0</v>
      </c>
      <c r="F2373" s="3">
        <f t="shared" si="320"/>
        <v>0</v>
      </c>
      <c r="G2373" s="3">
        <f t="shared" ca="1" si="323"/>
        <v>1.0556629927771777</v>
      </c>
      <c r="H2373" s="3">
        <f t="shared" ca="1" si="324"/>
        <v>1.0097191859623376</v>
      </c>
      <c r="I2373" s="3">
        <f t="shared" ca="1" si="325"/>
        <v>0</v>
      </c>
    </row>
    <row r="2374" spans="1:9" x14ac:dyDescent="0.35">
      <c r="A2374" s="1">
        <v>45390.833333333336</v>
      </c>
      <c r="B2374">
        <v>0</v>
      </c>
      <c r="C2374">
        <f t="shared" si="321"/>
        <v>0</v>
      </c>
      <c r="D2374">
        <v>0</v>
      </c>
      <c r="E2374" s="3">
        <f t="shared" si="322"/>
        <v>0</v>
      </c>
      <c r="F2374" s="3">
        <f t="shared" si="320"/>
        <v>0</v>
      </c>
      <c r="G2374" s="3">
        <f t="shared" ca="1" si="323"/>
        <v>1.0556629927771777</v>
      </c>
      <c r="H2374" s="3">
        <f t="shared" ca="1" si="324"/>
        <v>1.0110896468551072</v>
      </c>
      <c r="I2374" s="3">
        <f t="shared" ca="1" si="325"/>
        <v>0</v>
      </c>
    </row>
    <row r="2375" spans="1:9" x14ac:dyDescent="0.35">
      <c r="A2375" s="1">
        <v>45390.875</v>
      </c>
      <c r="B2375">
        <v>0</v>
      </c>
      <c r="C2375">
        <f t="shared" si="321"/>
        <v>0</v>
      </c>
      <c r="D2375">
        <v>0</v>
      </c>
      <c r="E2375" s="3">
        <f t="shared" si="322"/>
        <v>0</v>
      </c>
      <c r="F2375" s="3">
        <f t="shared" si="320"/>
        <v>0</v>
      </c>
      <c r="G2375" s="3">
        <f t="shared" ca="1" si="323"/>
        <v>1.0556629927771777</v>
      </c>
      <c r="H2375" s="3">
        <f t="shared" ca="1" si="324"/>
        <v>1.0056416169972286</v>
      </c>
      <c r="I2375" s="3">
        <f t="shared" ca="1" si="325"/>
        <v>0</v>
      </c>
    </row>
    <row r="2376" spans="1:9" x14ac:dyDescent="0.35">
      <c r="A2376" s="1">
        <v>45390.916666666664</v>
      </c>
      <c r="B2376">
        <v>1.25</v>
      </c>
      <c r="C2376">
        <f t="shared" si="321"/>
        <v>0</v>
      </c>
      <c r="D2376">
        <f t="shared" ref="D2376:D2382" si="326">ROUNDUP($N$12,1)</f>
        <v>21.900000000000002</v>
      </c>
      <c r="E2376" s="3">
        <f t="shared" si="322"/>
        <v>4051.5000000000005</v>
      </c>
      <c r="F2376" s="3">
        <f t="shared" si="320"/>
        <v>4051.5000000000005</v>
      </c>
      <c r="G2376" s="3">
        <f t="shared" ca="1" si="323"/>
        <v>1.0556629927771777</v>
      </c>
      <c r="H2376" s="3">
        <f t="shared" ca="1" si="324"/>
        <v>1.0495385391607901</v>
      </c>
      <c r="I2376" s="3">
        <f t="shared" ca="1" si="325"/>
        <v>4488.8958693990689</v>
      </c>
    </row>
    <row r="2377" spans="1:9" x14ac:dyDescent="0.35">
      <c r="A2377" s="1">
        <v>45390.958333333336</v>
      </c>
      <c r="B2377">
        <v>1.25</v>
      </c>
      <c r="C2377">
        <f t="shared" si="321"/>
        <v>0</v>
      </c>
      <c r="D2377">
        <f t="shared" si="326"/>
        <v>21.900000000000002</v>
      </c>
      <c r="E2377" s="3">
        <f t="shared" si="322"/>
        <v>4051.5000000000005</v>
      </c>
      <c r="F2377" s="3">
        <f t="shared" si="320"/>
        <v>4051.5000000000005</v>
      </c>
      <c r="G2377" s="3">
        <f t="shared" ca="1" si="323"/>
        <v>1.0556629927771777</v>
      </c>
      <c r="H2377" s="3">
        <f t="shared" ca="1" si="324"/>
        <v>0.99123857098204893</v>
      </c>
      <c r="I2377" s="3">
        <f t="shared" ca="1" si="325"/>
        <v>4239.5458202308837</v>
      </c>
    </row>
    <row r="2378" spans="1:9" x14ac:dyDescent="0.35">
      <c r="A2378" s="1">
        <v>45391</v>
      </c>
      <c r="B2378">
        <v>1.25</v>
      </c>
      <c r="C2378">
        <f t="shared" si="321"/>
        <v>0</v>
      </c>
      <c r="D2378" s="3">
        <f t="shared" si="326"/>
        <v>21.900000000000002</v>
      </c>
      <c r="E2378" s="3">
        <f t="shared" si="322"/>
        <v>4051.5000000000005</v>
      </c>
      <c r="F2378" s="3">
        <f t="shared" si="320"/>
        <v>4051.5000000000005</v>
      </c>
      <c r="G2378" s="3">
        <f t="shared" ca="1" si="323"/>
        <v>1.1221259559420966</v>
      </c>
      <c r="H2378" s="3">
        <f t="shared" ca="1" si="324"/>
        <v>1.0285968169635378</v>
      </c>
      <c r="I2378" s="3">
        <f t="shared" ca="1" si="325"/>
        <v>4676.3028281623128</v>
      </c>
    </row>
    <row r="2379" spans="1:9" x14ac:dyDescent="0.35">
      <c r="A2379" s="1">
        <v>45391.041666666664</v>
      </c>
      <c r="B2379">
        <v>1.25</v>
      </c>
      <c r="C2379">
        <f t="shared" si="321"/>
        <v>0</v>
      </c>
      <c r="D2379" s="3">
        <f t="shared" si="326"/>
        <v>21.900000000000002</v>
      </c>
      <c r="E2379" s="3">
        <f t="shared" si="322"/>
        <v>4051.5000000000005</v>
      </c>
      <c r="F2379" s="3">
        <f t="shared" si="320"/>
        <v>4051.5000000000005</v>
      </c>
      <c r="G2379" s="3">
        <f t="shared" ca="1" si="323"/>
        <v>1.1221259559420966</v>
      </c>
      <c r="H2379" s="3">
        <f t="shared" ca="1" si="324"/>
        <v>0.9446237654991877</v>
      </c>
      <c r="I2379" s="3">
        <f t="shared" ca="1" si="325"/>
        <v>4294.5367060277158</v>
      </c>
    </row>
    <row r="2380" spans="1:9" x14ac:dyDescent="0.35">
      <c r="A2380" s="1">
        <v>45391.083333333336</v>
      </c>
      <c r="B2380">
        <v>1.25</v>
      </c>
      <c r="C2380">
        <f t="shared" si="321"/>
        <v>0</v>
      </c>
      <c r="D2380" s="3">
        <f t="shared" si="326"/>
        <v>21.900000000000002</v>
      </c>
      <c r="E2380" s="3">
        <f t="shared" si="322"/>
        <v>4051.5000000000005</v>
      </c>
      <c r="F2380" s="3">
        <f t="shared" si="320"/>
        <v>4051.5000000000005</v>
      </c>
      <c r="G2380" s="3">
        <f t="shared" ca="1" si="323"/>
        <v>1.1221259559420966</v>
      </c>
      <c r="H2380" s="3">
        <f t="shared" ca="1" si="324"/>
        <v>1.0414032532847783</v>
      </c>
      <c r="I2380" s="3">
        <f t="shared" ca="1" si="325"/>
        <v>4734.5246439409057</v>
      </c>
    </row>
    <row r="2381" spans="1:9" x14ac:dyDescent="0.35">
      <c r="A2381" s="1">
        <v>45391.125</v>
      </c>
      <c r="B2381">
        <v>1.25</v>
      </c>
      <c r="C2381">
        <f t="shared" si="321"/>
        <v>0</v>
      </c>
      <c r="D2381" s="3">
        <f t="shared" si="326"/>
        <v>21.900000000000002</v>
      </c>
      <c r="E2381" s="3">
        <f t="shared" si="322"/>
        <v>4051.5000000000005</v>
      </c>
      <c r="F2381" s="3">
        <f t="shared" si="320"/>
        <v>4051.5000000000005</v>
      </c>
      <c r="G2381" s="3">
        <f t="shared" ca="1" si="323"/>
        <v>1.1221259559420966</v>
      </c>
      <c r="H2381" s="3">
        <f t="shared" ca="1" si="324"/>
        <v>0.98560759336246795</v>
      </c>
      <c r="I2381" s="3">
        <f t="shared" ca="1" si="325"/>
        <v>4480.8612084812057</v>
      </c>
    </row>
    <row r="2382" spans="1:9" x14ac:dyDescent="0.35">
      <c r="A2382" s="1">
        <v>45391.166666666664</v>
      </c>
      <c r="B2382">
        <v>1.25</v>
      </c>
      <c r="C2382">
        <f t="shared" si="321"/>
        <v>0</v>
      </c>
      <c r="D2382" s="3">
        <f t="shared" si="326"/>
        <v>21.900000000000002</v>
      </c>
      <c r="E2382" s="3">
        <f t="shared" si="322"/>
        <v>4051.5000000000005</v>
      </c>
      <c r="F2382" s="3">
        <f t="shared" si="320"/>
        <v>4051.5000000000005</v>
      </c>
      <c r="G2382" s="3">
        <f t="shared" ca="1" si="323"/>
        <v>1.1221259559420966</v>
      </c>
      <c r="H2382" s="3">
        <f t="shared" ca="1" si="324"/>
        <v>0.97313147460809124</v>
      </c>
      <c r="I2382" s="3">
        <f t="shared" ca="1" si="325"/>
        <v>4424.1411132471876</v>
      </c>
    </row>
    <row r="2383" spans="1:9" x14ac:dyDescent="0.35">
      <c r="A2383" s="1">
        <v>45391.208333333336</v>
      </c>
      <c r="B2383">
        <v>0</v>
      </c>
      <c r="C2383">
        <f t="shared" si="321"/>
        <v>0</v>
      </c>
      <c r="D2383">
        <v>0</v>
      </c>
      <c r="E2383" s="3">
        <f t="shared" si="322"/>
        <v>0</v>
      </c>
      <c r="F2383" s="3">
        <f t="shared" si="320"/>
        <v>0</v>
      </c>
      <c r="G2383" s="3">
        <f t="shared" ca="1" si="323"/>
        <v>1.1221259559420966</v>
      </c>
      <c r="H2383" s="3">
        <f t="shared" ca="1" si="324"/>
        <v>0.94080214730499956</v>
      </c>
      <c r="I2383" s="3">
        <f t="shared" ca="1" si="325"/>
        <v>0</v>
      </c>
    </row>
    <row r="2384" spans="1:9" x14ac:dyDescent="0.35">
      <c r="A2384" s="1">
        <v>45391.25</v>
      </c>
      <c r="B2384">
        <v>0</v>
      </c>
      <c r="C2384">
        <f t="shared" si="321"/>
        <v>0</v>
      </c>
      <c r="D2384">
        <v>0</v>
      </c>
      <c r="E2384" s="3">
        <f t="shared" si="322"/>
        <v>0</v>
      </c>
      <c r="F2384" s="3">
        <f t="shared" si="320"/>
        <v>0</v>
      </c>
      <c r="G2384" s="3">
        <f t="shared" ca="1" si="323"/>
        <v>1.1221259559420966</v>
      </c>
      <c r="H2384" s="3">
        <f t="shared" ca="1" si="324"/>
        <v>1.0167238967117525</v>
      </c>
      <c r="I2384" s="3">
        <f t="shared" ca="1" si="325"/>
        <v>0</v>
      </c>
    </row>
    <row r="2385" spans="1:9" x14ac:dyDescent="0.35">
      <c r="A2385" s="1">
        <v>45391.291666666664</v>
      </c>
      <c r="B2385">
        <v>0</v>
      </c>
      <c r="C2385">
        <f t="shared" si="321"/>
        <v>0</v>
      </c>
      <c r="D2385">
        <v>0</v>
      </c>
      <c r="E2385" s="3">
        <f t="shared" si="322"/>
        <v>0</v>
      </c>
      <c r="F2385" s="3">
        <f t="shared" si="320"/>
        <v>0</v>
      </c>
      <c r="G2385" s="3">
        <f t="shared" ca="1" si="323"/>
        <v>1.1221259559420966</v>
      </c>
      <c r="H2385" s="3">
        <f t="shared" ca="1" si="324"/>
        <v>0.94731979554221113</v>
      </c>
      <c r="I2385" s="3">
        <f t="shared" ca="1" si="325"/>
        <v>0</v>
      </c>
    </row>
    <row r="2386" spans="1:9" x14ac:dyDescent="0.35">
      <c r="A2386" s="1">
        <v>45391.333333333336</v>
      </c>
      <c r="B2386">
        <v>0</v>
      </c>
      <c r="C2386">
        <f t="shared" si="321"/>
        <v>0</v>
      </c>
      <c r="D2386">
        <v>0</v>
      </c>
      <c r="E2386" s="3">
        <f t="shared" si="322"/>
        <v>0</v>
      </c>
      <c r="F2386" s="3">
        <f t="shared" si="320"/>
        <v>0</v>
      </c>
      <c r="G2386" s="3">
        <f t="shared" ca="1" si="323"/>
        <v>1.1221259559420966</v>
      </c>
      <c r="H2386" s="3">
        <f t="shared" ca="1" si="324"/>
        <v>0.95431709793167108</v>
      </c>
      <c r="I2386" s="3">
        <f t="shared" ca="1" si="325"/>
        <v>0</v>
      </c>
    </row>
    <row r="2387" spans="1:9" x14ac:dyDescent="0.35">
      <c r="A2387" s="1">
        <v>45391.375</v>
      </c>
      <c r="B2387">
        <v>0</v>
      </c>
      <c r="C2387">
        <f t="shared" si="321"/>
        <v>0</v>
      </c>
      <c r="D2387">
        <v>0</v>
      </c>
      <c r="E2387" s="3">
        <f t="shared" si="322"/>
        <v>0</v>
      </c>
      <c r="F2387" s="3">
        <f t="shared" si="320"/>
        <v>0</v>
      </c>
      <c r="G2387" s="3">
        <f t="shared" ca="1" si="323"/>
        <v>1.1221259559420966</v>
      </c>
      <c r="H2387" s="3">
        <f t="shared" ca="1" si="324"/>
        <v>1.0015162002425195</v>
      </c>
      <c r="I2387" s="3">
        <f t="shared" ca="1" si="325"/>
        <v>0</v>
      </c>
    </row>
    <row r="2388" spans="1:9" x14ac:dyDescent="0.35">
      <c r="A2388" s="1">
        <v>45391.416666666664</v>
      </c>
      <c r="B2388">
        <v>0</v>
      </c>
      <c r="C2388">
        <f t="shared" si="321"/>
        <v>0</v>
      </c>
      <c r="D2388">
        <v>0</v>
      </c>
      <c r="E2388" s="3">
        <f t="shared" si="322"/>
        <v>0</v>
      </c>
      <c r="F2388" s="3">
        <f t="shared" si="320"/>
        <v>0</v>
      </c>
      <c r="G2388" s="3">
        <f t="shared" ca="1" si="323"/>
        <v>1.1221259559420966</v>
      </c>
      <c r="H2388" s="3">
        <f t="shared" ca="1" si="324"/>
        <v>0.92070233095261211</v>
      </c>
      <c r="I2388" s="3">
        <f t="shared" ca="1" si="325"/>
        <v>0</v>
      </c>
    </row>
    <row r="2389" spans="1:9" x14ac:dyDescent="0.35">
      <c r="A2389" s="1">
        <v>45391.458333333336</v>
      </c>
      <c r="B2389">
        <v>0</v>
      </c>
      <c r="C2389">
        <f t="shared" si="321"/>
        <v>0</v>
      </c>
      <c r="D2389">
        <v>0</v>
      </c>
      <c r="E2389" s="3">
        <f t="shared" si="322"/>
        <v>0</v>
      </c>
      <c r="F2389" s="3">
        <f t="shared" si="320"/>
        <v>0</v>
      </c>
      <c r="G2389" s="3">
        <f t="shared" ca="1" si="323"/>
        <v>1.1221259559420966</v>
      </c>
      <c r="H2389" s="3">
        <f t="shared" ca="1" si="324"/>
        <v>0.96374473070885269</v>
      </c>
      <c r="I2389" s="3">
        <f t="shared" ca="1" si="325"/>
        <v>0</v>
      </c>
    </row>
    <row r="2390" spans="1:9" x14ac:dyDescent="0.35">
      <c r="A2390" s="1">
        <v>45391.5</v>
      </c>
      <c r="B2390">
        <v>0</v>
      </c>
      <c r="C2390">
        <f t="shared" si="321"/>
        <v>0</v>
      </c>
      <c r="D2390">
        <v>0</v>
      </c>
      <c r="E2390" s="3">
        <f t="shared" si="322"/>
        <v>0</v>
      </c>
      <c r="F2390" s="3">
        <f t="shared" si="320"/>
        <v>0</v>
      </c>
      <c r="G2390" s="3">
        <f t="shared" ca="1" si="323"/>
        <v>1.1221259559420966</v>
      </c>
      <c r="H2390" s="3">
        <f t="shared" ca="1" si="324"/>
        <v>1.0026571068725463</v>
      </c>
      <c r="I2390" s="3">
        <f t="shared" ca="1" si="325"/>
        <v>0</v>
      </c>
    </row>
    <row r="2391" spans="1:9" x14ac:dyDescent="0.35">
      <c r="A2391" s="1">
        <v>45391.541666666664</v>
      </c>
      <c r="B2391">
        <v>0</v>
      </c>
      <c r="C2391">
        <f t="shared" si="321"/>
        <v>0</v>
      </c>
      <c r="D2391">
        <v>0</v>
      </c>
      <c r="E2391" s="3">
        <f t="shared" si="322"/>
        <v>0</v>
      </c>
      <c r="F2391" s="3">
        <f t="shared" si="320"/>
        <v>0</v>
      </c>
      <c r="G2391" s="3">
        <f t="shared" ca="1" si="323"/>
        <v>1.1221259559420966</v>
      </c>
      <c r="H2391" s="3">
        <f t="shared" ca="1" si="324"/>
        <v>0.99300092244445715</v>
      </c>
      <c r="I2391" s="3">
        <f t="shared" ca="1" si="325"/>
        <v>0</v>
      </c>
    </row>
    <row r="2392" spans="1:9" x14ac:dyDescent="0.35">
      <c r="A2392" s="1">
        <v>45391.583333333336</v>
      </c>
      <c r="B2392">
        <v>0</v>
      </c>
      <c r="C2392">
        <f t="shared" si="321"/>
        <v>0</v>
      </c>
      <c r="D2392">
        <v>0</v>
      </c>
      <c r="E2392" s="3">
        <f t="shared" si="322"/>
        <v>0</v>
      </c>
      <c r="F2392" s="3">
        <f t="shared" si="320"/>
        <v>0</v>
      </c>
      <c r="G2392" s="3">
        <f t="shared" ca="1" si="323"/>
        <v>1.1221259559420966</v>
      </c>
      <c r="H2392" s="3">
        <f t="shared" ca="1" si="324"/>
        <v>0.998272418826335</v>
      </c>
      <c r="I2392" s="3">
        <f t="shared" ca="1" si="325"/>
        <v>0</v>
      </c>
    </row>
    <row r="2393" spans="1:9" x14ac:dyDescent="0.35">
      <c r="A2393" s="1">
        <v>45391.625</v>
      </c>
      <c r="B2393">
        <v>0</v>
      </c>
      <c r="C2393">
        <f t="shared" si="321"/>
        <v>0</v>
      </c>
      <c r="D2393">
        <v>0</v>
      </c>
      <c r="E2393" s="3">
        <f t="shared" si="322"/>
        <v>0</v>
      </c>
      <c r="F2393" s="3">
        <f t="shared" si="320"/>
        <v>0</v>
      </c>
      <c r="G2393" s="3">
        <f t="shared" ca="1" si="323"/>
        <v>1.1221259559420966</v>
      </c>
      <c r="H2393" s="3">
        <f t="shared" ca="1" si="324"/>
        <v>0.96761096256329926</v>
      </c>
      <c r="I2393" s="3">
        <f t="shared" ca="1" si="325"/>
        <v>0</v>
      </c>
    </row>
    <row r="2394" spans="1:9" x14ac:dyDescent="0.35">
      <c r="A2394" s="1">
        <v>45391.666666666664</v>
      </c>
      <c r="B2394">
        <v>0</v>
      </c>
      <c r="C2394">
        <f t="shared" si="321"/>
        <v>0</v>
      </c>
      <c r="D2394">
        <v>0</v>
      </c>
      <c r="E2394" s="3">
        <f t="shared" si="322"/>
        <v>0</v>
      </c>
      <c r="F2394" s="3">
        <f t="shared" si="320"/>
        <v>0</v>
      </c>
      <c r="G2394" s="3">
        <f t="shared" ca="1" si="323"/>
        <v>1.1221259559420966</v>
      </c>
      <c r="H2394" s="3">
        <f t="shared" ca="1" si="324"/>
        <v>1.0126215277581112</v>
      </c>
      <c r="I2394" s="3">
        <f t="shared" ca="1" si="325"/>
        <v>0</v>
      </c>
    </row>
    <row r="2395" spans="1:9" x14ac:dyDescent="0.35">
      <c r="A2395" s="1">
        <v>45391.708333333336</v>
      </c>
      <c r="B2395">
        <v>0</v>
      </c>
      <c r="C2395">
        <f t="shared" si="321"/>
        <v>0</v>
      </c>
      <c r="D2395">
        <v>0</v>
      </c>
      <c r="E2395" s="3">
        <f t="shared" si="322"/>
        <v>0</v>
      </c>
      <c r="F2395" s="3">
        <f t="shared" si="320"/>
        <v>0</v>
      </c>
      <c r="G2395" s="3">
        <f t="shared" ca="1" si="323"/>
        <v>1.1221259559420966</v>
      </c>
      <c r="H2395" s="3">
        <f t="shared" ca="1" si="324"/>
        <v>0.93920167658128328</v>
      </c>
      <c r="I2395" s="3">
        <f t="shared" ca="1" si="325"/>
        <v>0</v>
      </c>
    </row>
    <row r="2396" spans="1:9" x14ac:dyDescent="0.35">
      <c r="A2396" s="1">
        <v>45391.75</v>
      </c>
      <c r="B2396">
        <v>0</v>
      </c>
      <c r="C2396">
        <f t="shared" si="321"/>
        <v>0</v>
      </c>
      <c r="D2396">
        <v>0</v>
      </c>
      <c r="E2396" s="3">
        <f t="shared" si="322"/>
        <v>0</v>
      </c>
      <c r="F2396" s="3">
        <f t="shared" si="320"/>
        <v>0</v>
      </c>
      <c r="G2396" s="3">
        <f t="shared" ca="1" si="323"/>
        <v>1.1221259559420966</v>
      </c>
      <c r="H2396" s="3">
        <f t="shared" ca="1" si="324"/>
        <v>1.0090676465556427</v>
      </c>
      <c r="I2396" s="3">
        <f t="shared" ca="1" si="325"/>
        <v>0</v>
      </c>
    </row>
    <row r="2397" spans="1:9" x14ac:dyDescent="0.35">
      <c r="A2397" s="1">
        <v>45391.791666666664</v>
      </c>
      <c r="B2397">
        <v>0</v>
      </c>
      <c r="C2397">
        <f t="shared" si="321"/>
        <v>0</v>
      </c>
      <c r="D2397">
        <v>0</v>
      </c>
      <c r="E2397" s="3">
        <f t="shared" si="322"/>
        <v>0</v>
      </c>
      <c r="F2397" s="3">
        <f t="shared" si="320"/>
        <v>0</v>
      </c>
      <c r="G2397" s="3">
        <f t="shared" ca="1" si="323"/>
        <v>1.1221259559420966</v>
      </c>
      <c r="H2397" s="3">
        <f t="shared" ca="1" si="324"/>
        <v>1.0385972078644343</v>
      </c>
      <c r="I2397" s="3">
        <f t="shared" ca="1" si="325"/>
        <v>0</v>
      </c>
    </row>
    <row r="2398" spans="1:9" x14ac:dyDescent="0.35">
      <c r="A2398" s="1">
        <v>45391.833333333336</v>
      </c>
      <c r="B2398">
        <v>0</v>
      </c>
      <c r="C2398">
        <f t="shared" si="321"/>
        <v>0</v>
      </c>
      <c r="D2398">
        <v>0</v>
      </c>
      <c r="E2398" s="3">
        <f t="shared" si="322"/>
        <v>0</v>
      </c>
      <c r="F2398" s="3">
        <f t="shared" si="320"/>
        <v>0</v>
      </c>
      <c r="G2398" s="3">
        <f t="shared" ca="1" si="323"/>
        <v>1.1221259559420966</v>
      </c>
      <c r="H2398" s="3">
        <f t="shared" ca="1" si="324"/>
        <v>0.99887298851636896</v>
      </c>
      <c r="I2398" s="3">
        <f t="shared" ca="1" si="325"/>
        <v>0</v>
      </c>
    </row>
    <row r="2399" spans="1:9" x14ac:dyDescent="0.35">
      <c r="A2399" s="1">
        <v>45391.875</v>
      </c>
      <c r="B2399">
        <v>0</v>
      </c>
      <c r="C2399">
        <f t="shared" si="321"/>
        <v>0</v>
      </c>
      <c r="D2399">
        <v>0</v>
      </c>
      <c r="E2399" s="3">
        <f t="shared" si="322"/>
        <v>0</v>
      </c>
      <c r="F2399" s="3">
        <f t="shared" si="320"/>
        <v>0</v>
      </c>
      <c r="G2399" s="3">
        <f t="shared" ca="1" si="323"/>
        <v>1.1221259559420966</v>
      </c>
      <c r="H2399" s="3">
        <f t="shared" ca="1" si="324"/>
        <v>1.0073175447397953</v>
      </c>
      <c r="I2399" s="3">
        <f t="shared" ca="1" si="325"/>
        <v>0</v>
      </c>
    </row>
    <row r="2400" spans="1:9" x14ac:dyDescent="0.35">
      <c r="A2400" s="1">
        <v>45391.916666666664</v>
      </c>
      <c r="B2400">
        <v>1.25</v>
      </c>
      <c r="C2400">
        <f t="shared" si="321"/>
        <v>0</v>
      </c>
      <c r="D2400">
        <f t="shared" ref="D2400:D2406" si="327">ROUNDUP($N$12,1)</f>
        <v>21.900000000000002</v>
      </c>
      <c r="E2400" s="3">
        <f t="shared" si="322"/>
        <v>4051.5000000000005</v>
      </c>
      <c r="F2400" s="3">
        <f t="shared" si="320"/>
        <v>4051.5000000000005</v>
      </c>
      <c r="G2400" s="3">
        <f t="shared" ca="1" si="323"/>
        <v>1.1221259559420966</v>
      </c>
      <c r="H2400" s="3">
        <f t="shared" ca="1" si="324"/>
        <v>0.96983760469317948</v>
      </c>
      <c r="I2400" s="3">
        <f t="shared" ca="1" si="325"/>
        <v>4409.166214487369</v>
      </c>
    </row>
    <row r="2401" spans="1:9" x14ac:dyDescent="0.35">
      <c r="A2401" s="1">
        <v>45391.958333333336</v>
      </c>
      <c r="B2401">
        <v>1.25</v>
      </c>
      <c r="C2401">
        <f t="shared" si="321"/>
        <v>0</v>
      </c>
      <c r="D2401">
        <f t="shared" si="327"/>
        <v>21.900000000000002</v>
      </c>
      <c r="E2401" s="3">
        <f t="shared" si="322"/>
        <v>4051.5000000000005</v>
      </c>
      <c r="F2401" s="3">
        <f t="shared" si="320"/>
        <v>4051.5000000000005</v>
      </c>
      <c r="G2401" s="3">
        <f t="shared" ca="1" si="323"/>
        <v>1.1221259559420966</v>
      </c>
      <c r="H2401" s="3">
        <f t="shared" ca="1" si="324"/>
        <v>0.98706496907493713</v>
      </c>
      <c r="I2401" s="3">
        <f t="shared" ca="1" si="325"/>
        <v>4487.4868659336889</v>
      </c>
    </row>
    <row r="2402" spans="1:9" x14ac:dyDescent="0.35">
      <c r="A2402" s="1">
        <v>45392</v>
      </c>
      <c r="B2402">
        <v>1.25</v>
      </c>
      <c r="C2402">
        <f t="shared" si="321"/>
        <v>0</v>
      </c>
      <c r="D2402" s="3">
        <f t="shared" si="327"/>
        <v>21.900000000000002</v>
      </c>
      <c r="E2402" s="3">
        <f t="shared" si="322"/>
        <v>4051.5000000000005</v>
      </c>
      <c r="F2402" s="3">
        <f t="shared" si="320"/>
        <v>4051.5000000000005</v>
      </c>
      <c r="G2402" s="3">
        <f t="shared" ca="1" si="323"/>
        <v>1.055167864707095</v>
      </c>
      <c r="H2402" s="3">
        <f t="shared" ca="1" si="324"/>
        <v>1.0155725037803573</v>
      </c>
      <c r="I2402" s="3">
        <f t="shared" ca="1" si="325"/>
        <v>4341.5852537954934</v>
      </c>
    </row>
    <row r="2403" spans="1:9" x14ac:dyDescent="0.35">
      <c r="A2403" s="1">
        <v>45392.041666666664</v>
      </c>
      <c r="B2403">
        <v>1.25</v>
      </c>
      <c r="C2403">
        <f t="shared" si="321"/>
        <v>0</v>
      </c>
      <c r="D2403" s="3">
        <f t="shared" si="327"/>
        <v>21.900000000000002</v>
      </c>
      <c r="E2403" s="3">
        <f t="shared" si="322"/>
        <v>4051.5000000000005</v>
      </c>
      <c r="F2403" s="3">
        <f t="shared" si="320"/>
        <v>4051.5000000000005</v>
      </c>
      <c r="G2403" s="3">
        <f t="shared" ca="1" si="323"/>
        <v>1.055167864707095</v>
      </c>
      <c r="H2403" s="3">
        <f t="shared" ca="1" si="324"/>
        <v>0.98380640038966372</v>
      </c>
      <c r="I2403" s="3">
        <f t="shared" ca="1" si="325"/>
        <v>4205.784761424733</v>
      </c>
    </row>
    <row r="2404" spans="1:9" x14ac:dyDescent="0.35">
      <c r="A2404" s="1">
        <v>45392.083333333336</v>
      </c>
      <c r="B2404">
        <v>1.25</v>
      </c>
      <c r="C2404">
        <f t="shared" si="321"/>
        <v>0</v>
      </c>
      <c r="D2404" s="3">
        <f t="shared" si="327"/>
        <v>21.900000000000002</v>
      </c>
      <c r="E2404" s="3">
        <f t="shared" si="322"/>
        <v>4051.5000000000005</v>
      </c>
      <c r="F2404" s="3">
        <f t="shared" si="320"/>
        <v>4051.5000000000005</v>
      </c>
      <c r="G2404" s="3">
        <f t="shared" ca="1" si="323"/>
        <v>1.055167864707095</v>
      </c>
      <c r="H2404" s="3">
        <f t="shared" ca="1" si="324"/>
        <v>0.99124031486073028</v>
      </c>
      <c r="I2404" s="3">
        <f t="shared" ca="1" si="325"/>
        <v>4237.5648394845657</v>
      </c>
    </row>
    <row r="2405" spans="1:9" x14ac:dyDescent="0.35">
      <c r="A2405" s="1">
        <v>45392.125</v>
      </c>
      <c r="B2405">
        <v>1.25</v>
      </c>
      <c r="C2405">
        <f t="shared" si="321"/>
        <v>0</v>
      </c>
      <c r="D2405" s="3">
        <f t="shared" si="327"/>
        <v>21.900000000000002</v>
      </c>
      <c r="E2405" s="3">
        <f t="shared" si="322"/>
        <v>4051.5000000000005</v>
      </c>
      <c r="F2405" s="3">
        <f t="shared" si="320"/>
        <v>4051.5000000000005</v>
      </c>
      <c r="G2405" s="3">
        <f t="shared" ca="1" si="323"/>
        <v>1.055167864707095</v>
      </c>
      <c r="H2405" s="3">
        <f t="shared" ca="1" si="324"/>
        <v>1.0327784375014253</v>
      </c>
      <c r="I2405" s="3">
        <f t="shared" ca="1" si="325"/>
        <v>4415.1408373142522</v>
      </c>
    </row>
    <row r="2406" spans="1:9" x14ac:dyDescent="0.35">
      <c r="A2406" s="1">
        <v>45392.166666666664</v>
      </c>
      <c r="B2406">
        <v>1.25</v>
      </c>
      <c r="C2406">
        <f t="shared" si="321"/>
        <v>0</v>
      </c>
      <c r="D2406" s="3">
        <f t="shared" si="327"/>
        <v>21.900000000000002</v>
      </c>
      <c r="E2406" s="3">
        <f t="shared" si="322"/>
        <v>4051.5000000000005</v>
      </c>
      <c r="F2406" s="3">
        <f t="shared" si="320"/>
        <v>4051.5000000000005</v>
      </c>
      <c r="G2406" s="3">
        <f t="shared" ca="1" si="323"/>
        <v>1.055167864707095</v>
      </c>
      <c r="H2406" s="3">
        <f t="shared" ca="1" si="324"/>
        <v>0.97629712779382916</v>
      </c>
      <c r="I2406" s="3">
        <f t="shared" ca="1" si="325"/>
        <v>4173.682526431714</v>
      </c>
    </row>
    <row r="2407" spans="1:9" x14ac:dyDescent="0.35">
      <c r="A2407" s="1">
        <v>45392.208333333336</v>
      </c>
      <c r="B2407">
        <v>0</v>
      </c>
      <c r="C2407">
        <f t="shared" si="321"/>
        <v>0</v>
      </c>
      <c r="D2407">
        <v>0</v>
      </c>
      <c r="E2407" s="3">
        <f t="shared" si="322"/>
        <v>0</v>
      </c>
      <c r="F2407" s="3">
        <f t="shared" si="320"/>
        <v>0</v>
      </c>
      <c r="G2407" s="3">
        <f t="shared" ca="1" si="323"/>
        <v>1.055167864707095</v>
      </c>
      <c r="H2407" s="3">
        <f t="shared" ca="1" si="324"/>
        <v>1.0481277923281891</v>
      </c>
      <c r="I2407" s="3">
        <f t="shared" ca="1" si="325"/>
        <v>0</v>
      </c>
    </row>
    <row r="2408" spans="1:9" x14ac:dyDescent="0.35">
      <c r="A2408" s="1">
        <v>45392.25</v>
      </c>
      <c r="B2408">
        <v>0</v>
      </c>
      <c r="C2408">
        <f t="shared" si="321"/>
        <v>0</v>
      </c>
      <c r="D2408">
        <v>0</v>
      </c>
      <c r="E2408" s="3">
        <f t="shared" si="322"/>
        <v>0</v>
      </c>
      <c r="F2408" s="3">
        <f t="shared" si="320"/>
        <v>0</v>
      </c>
      <c r="G2408" s="3">
        <f t="shared" ca="1" si="323"/>
        <v>1.055167864707095</v>
      </c>
      <c r="H2408" s="3">
        <f t="shared" ca="1" si="324"/>
        <v>1.0241038347351608</v>
      </c>
      <c r="I2408" s="3">
        <f t="shared" ca="1" si="325"/>
        <v>0</v>
      </c>
    </row>
    <row r="2409" spans="1:9" x14ac:dyDescent="0.35">
      <c r="A2409" s="1">
        <v>45392.291666666664</v>
      </c>
      <c r="B2409">
        <v>0</v>
      </c>
      <c r="C2409">
        <f t="shared" si="321"/>
        <v>0</v>
      </c>
      <c r="D2409">
        <v>0</v>
      </c>
      <c r="E2409" s="3">
        <f t="shared" si="322"/>
        <v>0</v>
      </c>
      <c r="F2409" s="3">
        <f t="shared" si="320"/>
        <v>0</v>
      </c>
      <c r="G2409" s="3">
        <f t="shared" ca="1" si="323"/>
        <v>1.055167864707095</v>
      </c>
      <c r="H2409" s="3">
        <f t="shared" ca="1" si="324"/>
        <v>1.0001610061717296</v>
      </c>
      <c r="I2409" s="3">
        <f t="shared" ca="1" si="325"/>
        <v>0</v>
      </c>
    </row>
    <row r="2410" spans="1:9" x14ac:dyDescent="0.35">
      <c r="A2410" s="1">
        <v>45392.333333333336</v>
      </c>
      <c r="B2410">
        <v>0</v>
      </c>
      <c r="C2410">
        <f t="shared" si="321"/>
        <v>0</v>
      </c>
      <c r="D2410">
        <v>0</v>
      </c>
      <c r="E2410" s="3">
        <f t="shared" si="322"/>
        <v>0</v>
      </c>
      <c r="F2410" s="3">
        <f t="shared" si="320"/>
        <v>0</v>
      </c>
      <c r="G2410" s="3">
        <f t="shared" ca="1" si="323"/>
        <v>1.055167864707095</v>
      </c>
      <c r="H2410" s="3">
        <f t="shared" ca="1" si="324"/>
        <v>0.99833798123329143</v>
      </c>
      <c r="I2410" s="3">
        <f t="shared" ca="1" si="325"/>
        <v>0</v>
      </c>
    </row>
    <row r="2411" spans="1:9" x14ac:dyDescent="0.35">
      <c r="A2411" s="1">
        <v>45392.375</v>
      </c>
      <c r="B2411">
        <v>0</v>
      </c>
      <c r="C2411">
        <f t="shared" si="321"/>
        <v>0</v>
      </c>
      <c r="D2411">
        <v>0</v>
      </c>
      <c r="E2411" s="3">
        <f t="shared" si="322"/>
        <v>0</v>
      </c>
      <c r="F2411" s="3">
        <f t="shared" si="320"/>
        <v>0</v>
      </c>
      <c r="G2411" s="3">
        <f t="shared" ca="1" si="323"/>
        <v>1.055167864707095</v>
      </c>
      <c r="H2411" s="3">
        <f t="shared" ca="1" si="324"/>
        <v>0.97634930254699914</v>
      </c>
      <c r="I2411" s="3">
        <f t="shared" ca="1" si="325"/>
        <v>0</v>
      </c>
    </row>
    <row r="2412" spans="1:9" x14ac:dyDescent="0.35">
      <c r="A2412" s="1">
        <v>45392.416666666664</v>
      </c>
      <c r="B2412">
        <v>0</v>
      </c>
      <c r="C2412">
        <f t="shared" si="321"/>
        <v>0</v>
      </c>
      <c r="D2412">
        <v>0</v>
      </c>
      <c r="E2412" s="3">
        <f t="shared" si="322"/>
        <v>0</v>
      </c>
      <c r="F2412" s="3">
        <f t="shared" si="320"/>
        <v>0</v>
      </c>
      <c r="G2412" s="3">
        <f t="shared" ca="1" si="323"/>
        <v>1.055167864707095</v>
      </c>
      <c r="H2412" s="3">
        <f t="shared" ca="1" si="324"/>
        <v>1.0106888101459739</v>
      </c>
      <c r="I2412" s="3">
        <f t="shared" ca="1" si="325"/>
        <v>0</v>
      </c>
    </row>
    <row r="2413" spans="1:9" x14ac:dyDescent="0.35">
      <c r="A2413" s="1">
        <v>45392.458333333336</v>
      </c>
      <c r="B2413">
        <v>0</v>
      </c>
      <c r="C2413">
        <f t="shared" si="321"/>
        <v>0</v>
      </c>
      <c r="D2413">
        <v>0</v>
      </c>
      <c r="E2413" s="3">
        <f t="shared" si="322"/>
        <v>0</v>
      </c>
      <c r="F2413" s="3">
        <f t="shared" si="320"/>
        <v>0</v>
      </c>
      <c r="G2413" s="3">
        <f t="shared" ca="1" si="323"/>
        <v>1.055167864707095</v>
      </c>
      <c r="H2413" s="3">
        <f t="shared" ca="1" si="324"/>
        <v>1.0360103493586834</v>
      </c>
      <c r="I2413" s="3">
        <f t="shared" ca="1" si="325"/>
        <v>0</v>
      </c>
    </row>
    <row r="2414" spans="1:9" x14ac:dyDescent="0.35">
      <c r="A2414" s="1">
        <v>45392.5</v>
      </c>
      <c r="B2414">
        <v>0</v>
      </c>
      <c r="C2414">
        <f t="shared" si="321"/>
        <v>0</v>
      </c>
      <c r="D2414">
        <v>0</v>
      </c>
      <c r="E2414" s="3">
        <f t="shared" si="322"/>
        <v>0</v>
      </c>
      <c r="F2414" s="3">
        <f t="shared" si="320"/>
        <v>0</v>
      </c>
      <c r="G2414" s="3">
        <f t="shared" ca="1" si="323"/>
        <v>1.055167864707095</v>
      </c>
      <c r="H2414" s="3">
        <f t="shared" ca="1" si="324"/>
        <v>1.0010817905319871</v>
      </c>
      <c r="I2414" s="3">
        <f t="shared" ca="1" si="325"/>
        <v>0</v>
      </c>
    </row>
    <row r="2415" spans="1:9" x14ac:dyDescent="0.35">
      <c r="A2415" s="1">
        <v>45392.541666666664</v>
      </c>
      <c r="B2415">
        <v>0</v>
      </c>
      <c r="C2415">
        <f t="shared" si="321"/>
        <v>0</v>
      </c>
      <c r="D2415">
        <v>0</v>
      </c>
      <c r="E2415" s="3">
        <f t="shared" si="322"/>
        <v>0</v>
      </c>
      <c r="F2415" s="3">
        <f t="shared" si="320"/>
        <v>0</v>
      </c>
      <c r="G2415" s="3">
        <f t="shared" ca="1" si="323"/>
        <v>1.055167864707095</v>
      </c>
      <c r="H2415" s="3">
        <f t="shared" ca="1" si="324"/>
        <v>1.0063654255186723</v>
      </c>
      <c r="I2415" s="3">
        <f t="shared" ca="1" si="325"/>
        <v>0</v>
      </c>
    </row>
    <row r="2416" spans="1:9" x14ac:dyDescent="0.35">
      <c r="A2416" s="1">
        <v>45392.583333333336</v>
      </c>
      <c r="B2416">
        <v>0</v>
      </c>
      <c r="C2416">
        <f t="shared" si="321"/>
        <v>0</v>
      </c>
      <c r="D2416">
        <v>0</v>
      </c>
      <c r="E2416" s="3">
        <f t="shared" si="322"/>
        <v>0</v>
      </c>
      <c r="F2416" s="3">
        <f t="shared" si="320"/>
        <v>0</v>
      </c>
      <c r="G2416" s="3">
        <f t="shared" ca="1" si="323"/>
        <v>1.055167864707095</v>
      </c>
      <c r="H2416" s="3">
        <f t="shared" ca="1" si="324"/>
        <v>1.0208023998752975</v>
      </c>
      <c r="I2416" s="3">
        <f t="shared" ca="1" si="325"/>
        <v>0</v>
      </c>
    </row>
    <row r="2417" spans="1:9" x14ac:dyDescent="0.35">
      <c r="A2417" s="1">
        <v>45392.625</v>
      </c>
      <c r="B2417">
        <v>0</v>
      </c>
      <c r="C2417">
        <f t="shared" si="321"/>
        <v>0</v>
      </c>
      <c r="D2417">
        <v>0</v>
      </c>
      <c r="E2417" s="3">
        <f t="shared" si="322"/>
        <v>0</v>
      </c>
      <c r="F2417" s="3">
        <f t="shared" si="320"/>
        <v>0</v>
      </c>
      <c r="G2417" s="3">
        <f t="shared" ca="1" si="323"/>
        <v>1.055167864707095</v>
      </c>
      <c r="H2417" s="3">
        <f t="shared" ca="1" si="324"/>
        <v>1.0392301961331629</v>
      </c>
      <c r="I2417" s="3">
        <f t="shared" ca="1" si="325"/>
        <v>0</v>
      </c>
    </row>
    <row r="2418" spans="1:9" x14ac:dyDescent="0.35">
      <c r="A2418" s="1">
        <v>45392.666666666664</v>
      </c>
      <c r="B2418">
        <v>0</v>
      </c>
      <c r="C2418">
        <f t="shared" si="321"/>
        <v>0</v>
      </c>
      <c r="D2418">
        <v>0</v>
      </c>
      <c r="E2418" s="3">
        <f t="shared" si="322"/>
        <v>0</v>
      </c>
      <c r="F2418" s="3">
        <f t="shared" si="320"/>
        <v>0</v>
      </c>
      <c r="G2418" s="3">
        <f t="shared" ca="1" si="323"/>
        <v>1.055167864707095</v>
      </c>
      <c r="H2418" s="3">
        <f t="shared" ca="1" si="324"/>
        <v>0.98482618416004342</v>
      </c>
      <c r="I2418" s="3">
        <f t="shared" ca="1" si="325"/>
        <v>0</v>
      </c>
    </row>
    <row r="2419" spans="1:9" x14ac:dyDescent="0.35">
      <c r="A2419" s="1">
        <v>45392.708333333336</v>
      </c>
      <c r="B2419">
        <v>0</v>
      </c>
      <c r="C2419">
        <f t="shared" si="321"/>
        <v>0</v>
      </c>
      <c r="D2419">
        <v>0</v>
      </c>
      <c r="E2419" s="3">
        <f t="shared" si="322"/>
        <v>0</v>
      </c>
      <c r="F2419" s="3">
        <f t="shared" si="320"/>
        <v>0</v>
      </c>
      <c r="G2419" s="3">
        <f t="shared" ca="1" si="323"/>
        <v>1.055167864707095</v>
      </c>
      <c r="H2419" s="3">
        <f t="shared" ca="1" si="324"/>
        <v>0.9990917536893783</v>
      </c>
      <c r="I2419" s="3">
        <f t="shared" ca="1" si="325"/>
        <v>0</v>
      </c>
    </row>
    <row r="2420" spans="1:9" x14ac:dyDescent="0.35">
      <c r="A2420" s="1">
        <v>45392.75</v>
      </c>
      <c r="B2420">
        <v>0</v>
      </c>
      <c r="C2420">
        <f t="shared" si="321"/>
        <v>0</v>
      </c>
      <c r="D2420">
        <v>0</v>
      </c>
      <c r="E2420" s="3">
        <f t="shared" si="322"/>
        <v>0</v>
      </c>
      <c r="F2420" s="3">
        <f t="shared" si="320"/>
        <v>0</v>
      </c>
      <c r="G2420" s="3">
        <f t="shared" ca="1" si="323"/>
        <v>1.055167864707095</v>
      </c>
      <c r="H2420" s="3">
        <f t="shared" ca="1" si="324"/>
        <v>1.013743949708654</v>
      </c>
      <c r="I2420" s="3">
        <f t="shared" ca="1" si="325"/>
        <v>0</v>
      </c>
    </row>
    <row r="2421" spans="1:9" x14ac:dyDescent="0.35">
      <c r="A2421" s="1">
        <v>45392.791666666664</v>
      </c>
      <c r="B2421">
        <v>0</v>
      </c>
      <c r="C2421">
        <f t="shared" si="321"/>
        <v>0</v>
      </c>
      <c r="D2421">
        <v>0</v>
      </c>
      <c r="E2421" s="3">
        <f t="shared" si="322"/>
        <v>0</v>
      </c>
      <c r="F2421" s="3">
        <f t="shared" si="320"/>
        <v>0</v>
      </c>
      <c r="G2421" s="3">
        <f t="shared" ca="1" si="323"/>
        <v>1.055167864707095</v>
      </c>
      <c r="H2421" s="3">
        <f t="shared" ca="1" si="324"/>
        <v>0.97938362828821157</v>
      </c>
      <c r="I2421" s="3">
        <f t="shared" ca="1" si="325"/>
        <v>0</v>
      </c>
    </row>
    <row r="2422" spans="1:9" x14ac:dyDescent="0.35">
      <c r="A2422" s="1">
        <v>45392.833333333336</v>
      </c>
      <c r="B2422">
        <v>0</v>
      </c>
      <c r="C2422">
        <f t="shared" si="321"/>
        <v>0</v>
      </c>
      <c r="D2422">
        <v>0</v>
      </c>
      <c r="E2422" s="3">
        <f t="shared" si="322"/>
        <v>0</v>
      </c>
      <c r="F2422" s="3">
        <f t="shared" si="320"/>
        <v>0</v>
      </c>
      <c r="G2422" s="3">
        <f t="shared" ca="1" si="323"/>
        <v>1.055167864707095</v>
      </c>
      <c r="H2422" s="3">
        <f t="shared" ca="1" si="324"/>
        <v>1.0015665811865551</v>
      </c>
      <c r="I2422" s="3">
        <f t="shared" ca="1" si="325"/>
        <v>0</v>
      </c>
    </row>
    <row r="2423" spans="1:9" x14ac:dyDescent="0.35">
      <c r="A2423" s="1">
        <v>45392.875</v>
      </c>
      <c r="B2423">
        <v>0</v>
      </c>
      <c r="C2423">
        <f t="shared" si="321"/>
        <v>0</v>
      </c>
      <c r="D2423">
        <v>0</v>
      </c>
      <c r="E2423" s="3">
        <f t="shared" si="322"/>
        <v>0</v>
      </c>
      <c r="F2423" s="3">
        <f t="shared" si="320"/>
        <v>0</v>
      </c>
      <c r="G2423" s="3">
        <f t="shared" ca="1" si="323"/>
        <v>1.055167864707095</v>
      </c>
      <c r="H2423" s="3">
        <f t="shared" ca="1" si="324"/>
        <v>1.0042736246705681</v>
      </c>
      <c r="I2423" s="3">
        <f t="shared" ca="1" si="325"/>
        <v>0</v>
      </c>
    </row>
    <row r="2424" spans="1:9" x14ac:dyDescent="0.35">
      <c r="A2424" s="1">
        <v>45392.916666666664</v>
      </c>
      <c r="B2424">
        <v>1.25</v>
      </c>
      <c r="C2424">
        <f t="shared" si="321"/>
        <v>0</v>
      </c>
      <c r="D2424">
        <f t="shared" ref="D2424:D2430" si="328">ROUNDUP($N$12,1)</f>
        <v>21.900000000000002</v>
      </c>
      <c r="E2424" s="3">
        <f t="shared" si="322"/>
        <v>4051.5000000000005</v>
      </c>
      <c r="F2424" s="3">
        <f t="shared" si="320"/>
        <v>4051.5000000000005</v>
      </c>
      <c r="G2424" s="3">
        <f t="shared" ca="1" si="323"/>
        <v>1.055167864707095</v>
      </c>
      <c r="H2424" s="3">
        <f t="shared" ca="1" si="324"/>
        <v>0.92488447282033515</v>
      </c>
      <c r="I2424" s="3">
        <f t="shared" ca="1" si="325"/>
        <v>3953.8927784220805</v>
      </c>
    </row>
    <row r="2425" spans="1:9" x14ac:dyDescent="0.35">
      <c r="A2425" s="1">
        <v>45392.958333333336</v>
      </c>
      <c r="B2425">
        <v>1.25</v>
      </c>
      <c r="C2425">
        <f t="shared" si="321"/>
        <v>0</v>
      </c>
      <c r="D2425">
        <f t="shared" si="328"/>
        <v>21.900000000000002</v>
      </c>
      <c r="E2425" s="3">
        <f t="shared" si="322"/>
        <v>4051.5000000000005</v>
      </c>
      <c r="F2425" s="3">
        <f t="shared" si="320"/>
        <v>4051.5000000000005</v>
      </c>
      <c r="G2425" s="3">
        <f t="shared" ca="1" si="323"/>
        <v>1.055167864707095</v>
      </c>
      <c r="H2425" s="3">
        <f t="shared" ca="1" si="324"/>
        <v>0.96911349484522236</v>
      </c>
      <c r="I2425" s="3">
        <f t="shared" ca="1" si="325"/>
        <v>4142.9724050349105</v>
      </c>
    </row>
    <row r="2426" spans="1:9" x14ac:dyDescent="0.35">
      <c r="A2426" s="1">
        <v>45393</v>
      </c>
      <c r="B2426">
        <v>1.25</v>
      </c>
      <c r="C2426">
        <f t="shared" si="321"/>
        <v>0</v>
      </c>
      <c r="D2426" s="3">
        <f t="shared" si="328"/>
        <v>21.900000000000002</v>
      </c>
      <c r="E2426" s="3">
        <f t="shared" si="322"/>
        <v>4051.5000000000005</v>
      </c>
      <c r="F2426" s="3">
        <f t="shared" si="320"/>
        <v>4051.5000000000005</v>
      </c>
      <c r="G2426" s="3">
        <f t="shared" ca="1" si="323"/>
        <v>0.9955029789878248</v>
      </c>
      <c r="H2426" s="3">
        <f t="shared" ca="1" si="324"/>
        <v>1.0272199378824194</v>
      </c>
      <c r="I2426" s="3">
        <f t="shared" ca="1" si="325"/>
        <v>4143.0659591247859</v>
      </c>
    </row>
    <row r="2427" spans="1:9" x14ac:dyDescent="0.35">
      <c r="A2427" s="1">
        <v>45393.041666666664</v>
      </c>
      <c r="B2427">
        <v>1.25</v>
      </c>
      <c r="C2427">
        <f t="shared" si="321"/>
        <v>0</v>
      </c>
      <c r="D2427" s="3">
        <f t="shared" si="328"/>
        <v>21.900000000000002</v>
      </c>
      <c r="E2427" s="3">
        <f t="shared" si="322"/>
        <v>4051.5000000000005</v>
      </c>
      <c r="F2427" s="3">
        <f t="shared" si="320"/>
        <v>4051.5000000000005</v>
      </c>
      <c r="G2427" s="3">
        <f t="shared" ca="1" si="323"/>
        <v>0.9955029789878248</v>
      </c>
      <c r="H2427" s="3">
        <f t="shared" ca="1" si="324"/>
        <v>1.0208284807411607</v>
      </c>
      <c r="I2427" s="3">
        <f t="shared" ca="1" si="325"/>
        <v>4117.2874208248559</v>
      </c>
    </row>
    <row r="2428" spans="1:9" x14ac:dyDescent="0.35">
      <c r="A2428" s="1">
        <v>45393.083333333336</v>
      </c>
      <c r="B2428">
        <v>1.25</v>
      </c>
      <c r="C2428">
        <f t="shared" si="321"/>
        <v>0</v>
      </c>
      <c r="D2428" s="3">
        <f t="shared" si="328"/>
        <v>21.900000000000002</v>
      </c>
      <c r="E2428" s="3">
        <f t="shared" si="322"/>
        <v>4051.5000000000005</v>
      </c>
      <c r="F2428" s="3">
        <f t="shared" si="320"/>
        <v>4051.5000000000005</v>
      </c>
      <c r="G2428" s="3">
        <f t="shared" ca="1" si="323"/>
        <v>0.9955029789878248</v>
      </c>
      <c r="H2428" s="3">
        <f t="shared" ca="1" si="324"/>
        <v>1.0080620196781274</v>
      </c>
      <c r="I2428" s="3">
        <f t="shared" ca="1" si="325"/>
        <v>4065.7967046713306</v>
      </c>
    </row>
    <row r="2429" spans="1:9" x14ac:dyDescent="0.35">
      <c r="A2429" s="1">
        <v>45393.125</v>
      </c>
      <c r="B2429">
        <v>1.25</v>
      </c>
      <c r="C2429">
        <f t="shared" si="321"/>
        <v>0</v>
      </c>
      <c r="D2429" s="3">
        <f t="shared" si="328"/>
        <v>21.900000000000002</v>
      </c>
      <c r="E2429" s="3">
        <f t="shared" si="322"/>
        <v>4051.5000000000005</v>
      </c>
      <c r="F2429" s="3">
        <f t="shared" si="320"/>
        <v>4051.5000000000005</v>
      </c>
      <c r="G2429" s="3">
        <f t="shared" ca="1" si="323"/>
        <v>0.9955029789878248</v>
      </c>
      <c r="H2429" s="3">
        <f t="shared" ca="1" si="324"/>
        <v>0.98325170000788986</v>
      </c>
      <c r="I2429" s="3">
        <f t="shared" ca="1" si="325"/>
        <v>3965.7297306281039</v>
      </c>
    </row>
    <row r="2430" spans="1:9" x14ac:dyDescent="0.35">
      <c r="A2430" s="1">
        <v>45393.166666666664</v>
      </c>
      <c r="B2430">
        <v>1.25</v>
      </c>
      <c r="C2430">
        <f t="shared" si="321"/>
        <v>0</v>
      </c>
      <c r="D2430" s="3">
        <f t="shared" si="328"/>
        <v>21.900000000000002</v>
      </c>
      <c r="E2430" s="3">
        <f t="shared" si="322"/>
        <v>4051.5000000000005</v>
      </c>
      <c r="F2430" s="3">
        <f t="shared" si="320"/>
        <v>4051.5000000000005</v>
      </c>
      <c r="G2430" s="3">
        <f t="shared" ca="1" si="323"/>
        <v>0.9955029789878248</v>
      </c>
      <c r="H2430" s="3">
        <f t="shared" ca="1" si="324"/>
        <v>1.0295841531431387</v>
      </c>
      <c r="I2430" s="3">
        <f t="shared" ca="1" si="325"/>
        <v>4152.601502006597</v>
      </c>
    </row>
    <row r="2431" spans="1:9" x14ac:dyDescent="0.35">
      <c r="A2431" s="1">
        <v>45393.208333333336</v>
      </c>
      <c r="B2431">
        <v>0</v>
      </c>
      <c r="C2431">
        <f t="shared" si="321"/>
        <v>0</v>
      </c>
      <c r="D2431">
        <v>0</v>
      </c>
      <c r="E2431" s="3">
        <f t="shared" si="322"/>
        <v>0</v>
      </c>
      <c r="F2431" s="3">
        <f t="shared" ref="F2431:F2494" si="329">$C2431 + $E2431</f>
        <v>0</v>
      </c>
      <c r="G2431" s="3">
        <f t="shared" ca="1" si="323"/>
        <v>0.9955029789878248</v>
      </c>
      <c r="H2431" s="3">
        <f t="shared" ca="1" si="324"/>
        <v>0.99998294775250707</v>
      </c>
      <c r="I2431" s="3">
        <f t="shared" ca="1" si="325"/>
        <v>0</v>
      </c>
    </row>
    <row r="2432" spans="1:9" x14ac:dyDescent="0.35">
      <c r="A2432" s="1">
        <v>45393.25</v>
      </c>
      <c r="B2432">
        <v>0</v>
      </c>
      <c r="C2432">
        <f t="shared" si="321"/>
        <v>0</v>
      </c>
      <c r="D2432">
        <v>0</v>
      </c>
      <c r="E2432" s="3">
        <f t="shared" si="322"/>
        <v>0</v>
      </c>
      <c r="F2432" s="3">
        <f t="shared" si="329"/>
        <v>0</v>
      </c>
      <c r="G2432" s="3">
        <f t="shared" ca="1" si="323"/>
        <v>0.9955029789878248</v>
      </c>
      <c r="H2432" s="3">
        <f t="shared" ca="1" si="324"/>
        <v>1.0093896543809211</v>
      </c>
      <c r="I2432" s="3">
        <f t="shared" ca="1" si="325"/>
        <v>0</v>
      </c>
    </row>
    <row r="2433" spans="1:9" x14ac:dyDescent="0.35">
      <c r="A2433" s="1">
        <v>45393.291666666664</v>
      </c>
      <c r="B2433">
        <v>0</v>
      </c>
      <c r="C2433">
        <f t="shared" si="321"/>
        <v>0</v>
      </c>
      <c r="D2433">
        <v>0</v>
      </c>
      <c r="E2433" s="3">
        <f t="shared" si="322"/>
        <v>0</v>
      </c>
      <c r="F2433" s="3">
        <f t="shared" si="329"/>
        <v>0</v>
      </c>
      <c r="G2433" s="3">
        <f t="shared" ca="1" si="323"/>
        <v>0.9955029789878248</v>
      </c>
      <c r="H2433" s="3">
        <f t="shared" ca="1" si="324"/>
        <v>1.0311287823614035</v>
      </c>
      <c r="I2433" s="3">
        <f t="shared" ca="1" si="325"/>
        <v>0</v>
      </c>
    </row>
    <row r="2434" spans="1:9" x14ac:dyDescent="0.35">
      <c r="A2434" s="1">
        <v>45393.333333333336</v>
      </c>
      <c r="B2434">
        <v>0</v>
      </c>
      <c r="C2434">
        <f t="shared" si="321"/>
        <v>0</v>
      </c>
      <c r="D2434">
        <v>0</v>
      </c>
      <c r="E2434" s="3">
        <f t="shared" si="322"/>
        <v>0</v>
      </c>
      <c r="F2434" s="3">
        <f t="shared" si="329"/>
        <v>0</v>
      </c>
      <c r="G2434" s="3">
        <f t="shared" ca="1" si="323"/>
        <v>0.9955029789878248</v>
      </c>
      <c r="H2434" s="3">
        <f t="shared" ca="1" si="324"/>
        <v>0.99163986607209764</v>
      </c>
      <c r="I2434" s="3">
        <f t="shared" ca="1" si="325"/>
        <v>0</v>
      </c>
    </row>
    <row r="2435" spans="1:9" x14ac:dyDescent="0.35">
      <c r="A2435" s="1">
        <v>45393.375</v>
      </c>
      <c r="B2435">
        <v>0</v>
      </c>
      <c r="C2435">
        <f t="shared" ref="C2435:C2498" si="330">$B2435*$N$2</f>
        <v>0</v>
      </c>
      <c r="D2435">
        <v>0</v>
      </c>
      <c r="E2435" s="3">
        <f t="shared" ref="E2435:E2498" si="331">$D2435*$N$3</f>
        <v>0</v>
      </c>
      <c r="F2435" s="3">
        <f t="shared" si="329"/>
        <v>0</v>
      </c>
      <c r="G2435" s="3">
        <f t="shared" ref="G2435:G2498" ca="1" si="332">IF(MOD(ROW()-2,24)=0, 1+_xlfn.NORM.INV(RAND(),0,0.07), G2434)</f>
        <v>0.9955029789878248</v>
      </c>
      <c r="H2435" s="3">
        <f t="shared" ref="H2435:H2498" ca="1" si="333">1+_xlfn.NORM.INV(RAND(),0,0.03)</f>
        <v>1.0167856879764747</v>
      </c>
      <c r="I2435" s="3">
        <f t="shared" ref="I2435:I2498" ca="1" si="334">F2435 * G2435 * H2435</f>
        <v>0</v>
      </c>
    </row>
    <row r="2436" spans="1:9" x14ac:dyDescent="0.35">
      <c r="A2436" s="1">
        <v>45393.416666666664</v>
      </c>
      <c r="B2436">
        <v>0</v>
      </c>
      <c r="C2436">
        <f t="shared" si="330"/>
        <v>0</v>
      </c>
      <c r="D2436">
        <v>0</v>
      </c>
      <c r="E2436" s="3">
        <f t="shared" si="331"/>
        <v>0</v>
      </c>
      <c r="F2436" s="3">
        <f t="shared" si="329"/>
        <v>0</v>
      </c>
      <c r="G2436" s="3">
        <f t="shared" ca="1" si="332"/>
        <v>0.9955029789878248</v>
      </c>
      <c r="H2436" s="3">
        <f t="shared" ca="1" si="333"/>
        <v>0.99019732204476074</v>
      </c>
      <c r="I2436" s="3">
        <f t="shared" ca="1" si="334"/>
        <v>0</v>
      </c>
    </row>
    <row r="2437" spans="1:9" x14ac:dyDescent="0.35">
      <c r="A2437" s="1">
        <v>45393.458333333336</v>
      </c>
      <c r="B2437">
        <v>0</v>
      </c>
      <c r="C2437">
        <f t="shared" si="330"/>
        <v>0</v>
      </c>
      <c r="D2437">
        <v>0</v>
      </c>
      <c r="E2437" s="3">
        <f t="shared" si="331"/>
        <v>0</v>
      </c>
      <c r="F2437" s="3">
        <f t="shared" si="329"/>
        <v>0</v>
      </c>
      <c r="G2437" s="3">
        <f t="shared" ca="1" si="332"/>
        <v>0.9955029789878248</v>
      </c>
      <c r="H2437" s="3">
        <f t="shared" ca="1" si="333"/>
        <v>1.0438043331154094</v>
      </c>
      <c r="I2437" s="3">
        <f t="shared" ca="1" si="334"/>
        <v>0</v>
      </c>
    </row>
    <row r="2438" spans="1:9" x14ac:dyDescent="0.35">
      <c r="A2438" s="1">
        <v>45393.5</v>
      </c>
      <c r="B2438">
        <v>0</v>
      </c>
      <c r="C2438">
        <f t="shared" si="330"/>
        <v>0</v>
      </c>
      <c r="D2438">
        <v>0</v>
      </c>
      <c r="E2438" s="3">
        <f t="shared" si="331"/>
        <v>0</v>
      </c>
      <c r="F2438" s="3">
        <f t="shared" si="329"/>
        <v>0</v>
      </c>
      <c r="G2438" s="3">
        <f t="shared" ca="1" si="332"/>
        <v>0.9955029789878248</v>
      </c>
      <c r="H2438" s="3">
        <f t="shared" ca="1" si="333"/>
        <v>0.9800903769679149</v>
      </c>
      <c r="I2438" s="3">
        <f t="shared" ca="1" si="334"/>
        <v>0</v>
      </c>
    </row>
    <row r="2439" spans="1:9" x14ac:dyDescent="0.35">
      <c r="A2439" s="1">
        <v>45393.541666666664</v>
      </c>
      <c r="B2439">
        <v>0</v>
      </c>
      <c r="C2439">
        <f t="shared" si="330"/>
        <v>0</v>
      </c>
      <c r="D2439">
        <v>0</v>
      </c>
      <c r="E2439" s="3">
        <f t="shared" si="331"/>
        <v>0</v>
      </c>
      <c r="F2439" s="3">
        <f t="shared" si="329"/>
        <v>0</v>
      </c>
      <c r="G2439" s="3">
        <f t="shared" ca="1" si="332"/>
        <v>0.9955029789878248</v>
      </c>
      <c r="H2439" s="3">
        <f t="shared" ca="1" si="333"/>
        <v>1.0131110814726925</v>
      </c>
      <c r="I2439" s="3">
        <f t="shared" ca="1" si="334"/>
        <v>0</v>
      </c>
    </row>
    <row r="2440" spans="1:9" x14ac:dyDescent="0.35">
      <c r="A2440" s="1">
        <v>45393.583333333336</v>
      </c>
      <c r="B2440">
        <v>0</v>
      </c>
      <c r="C2440">
        <f t="shared" si="330"/>
        <v>0</v>
      </c>
      <c r="D2440">
        <v>0</v>
      </c>
      <c r="E2440" s="3">
        <f t="shared" si="331"/>
        <v>0</v>
      </c>
      <c r="F2440" s="3">
        <f t="shared" si="329"/>
        <v>0</v>
      </c>
      <c r="G2440" s="3">
        <f t="shared" ca="1" si="332"/>
        <v>0.9955029789878248</v>
      </c>
      <c r="H2440" s="3">
        <f t="shared" ca="1" si="333"/>
        <v>1.0006538411384087</v>
      </c>
      <c r="I2440" s="3">
        <f t="shared" ca="1" si="334"/>
        <v>0</v>
      </c>
    </row>
    <row r="2441" spans="1:9" x14ac:dyDescent="0.35">
      <c r="A2441" s="1">
        <v>45393.625</v>
      </c>
      <c r="B2441">
        <v>0</v>
      </c>
      <c r="C2441">
        <f t="shared" si="330"/>
        <v>0</v>
      </c>
      <c r="D2441">
        <v>0</v>
      </c>
      <c r="E2441" s="3">
        <f t="shared" si="331"/>
        <v>0</v>
      </c>
      <c r="F2441" s="3">
        <f t="shared" si="329"/>
        <v>0</v>
      </c>
      <c r="G2441" s="3">
        <f t="shared" ca="1" si="332"/>
        <v>0.9955029789878248</v>
      </c>
      <c r="H2441" s="3">
        <f t="shared" ca="1" si="333"/>
        <v>0.98412611455019539</v>
      </c>
      <c r="I2441" s="3">
        <f t="shared" ca="1" si="334"/>
        <v>0</v>
      </c>
    </row>
    <row r="2442" spans="1:9" x14ac:dyDescent="0.35">
      <c r="A2442" s="1">
        <v>45393.666666666664</v>
      </c>
      <c r="B2442">
        <v>0</v>
      </c>
      <c r="C2442">
        <f t="shared" si="330"/>
        <v>0</v>
      </c>
      <c r="D2442">
        <v>0</v>
      </c>
      <c r="E2442" s="3">
        <f t="shared" si="331"/>
        <v>0</v>
      </c>
      <c r="F2442" s="3">
        <f t="shared" si="329"/>
        <v>0</v>
      </c>
      <c r="G2442" s="3">
        <f t="shared" ca="1" si="332"/>
        <v>0.9955029789878248</v>
      </c>
      <c r="H2442" s="3">
        <f t="shared" ca="1" si="333"/>
        <v>1.001065470890252</v>
      </c>
      <c r="I2442" s="3">
        <f t="shared" ca="1" si="334"/>
        <v>0</v>
      </c>
    </row>
    <row r="2443" spans="1:9" x14ac:dyDescent="0.35">
      <c r="A2443" s="1">
        <v>45393.708333333336</v>
      </c>
      <c r="B2443">
        <v>0</v>
      </c>
      <c r="C2443">
        <f t="shared" si="330"/>
        <v>0</v>
      </c>
      <c r="D2443">
        <v>0</v>
      </c>
      <c r="E2443" s="3">
        <f t="shared" si="331"/>
        <v>0</v>
      </c>
      <c r="F2443" s="3">
        <f t="shared" si="329"/>
        <v>0</v>
      </c>
      <c r="G2443" s="3">
        <f t="shared" ca="1" si="332"/>
        <v>0.9955029789878248</v>
      </c>
      <c r="H2443" s="3">
        <f t="shared" ca="1" si="333"/>
        <v>0.92486369906123167</v>
      </c>
      <c r="I2443" s="3">
        <f t="shared" ca="1" si="334"/>
        <v>0</v>
      </c>
    </row>
    <row r="2444" spans="1:9" x14ac:dyDescent="0.35">
      <c r="A2444" s="1">
        <v>45393.75</v>
      </c>
      <c r="B2444">
        <v>0</v>
      </c>
      <c r="C2444">
        <f t="shared" si="330"/>
        <v>0</v>
      </c>
      <c r="D2444">
        <v>0</v>
      </c>
      <c r="E2444" s="3">
        <f t="shared" si="331"/>
        <v>0</v>
      </c>
      <c r="F2444" s="3">
        <f t="shared" si="329"/>
        <v>0</v>
      </c>
      <c r="G2444" s="3">
        <f t="shared" ca="1" si="332"/>
        <v>0.9955029789878248</v>
      </c>
      <c r="H2444" s="3">
        <f t="shared" ca="1" si="333"/>
        <v>0.99277520304097389</v>
      </c>
      <c r="I2444" s="3">
        <f t="shared" ca="1" si="334"/>
        <v>0</v>
      </c>
    </row>
    <row r="2445" spans="1:9" x14ac:dyDescent="0.35">
      <c r="A2445" s="1">
        <v>45393.791666666664</v>
      </c>
      <c r="B2445">
        <v>0</v>
      </c>
      <c r="C2445">
        <f t="shared" si="330"/>
        <v>0</v>
      </c>
      <c r="D2445">
        <v>0</v>
      </c>
      <c r="E2445" s="3">
        <f t="shared" si="331"/>
        <v>0</v>
      </c>
      <c r="F2445" s="3">
        <f t="shared" si="329"/>
        <v>0</v>
      </c>
      <c r="G2445" s="3">
        <f t="shared" ca="1" si="332"/>
        <v>0.9955029789878248</v>
      </c>
      <c r="H2445" s="3">
        <f t="shared" ca="1" si="333"/>
        <v>1.0126955117463157</v>
      </c>
      <c r="I2445" s="3">
        <f t="shared" ca="1" si="334"/>
        <v>0</v>
      </c>
    </row>
    <row r="2446" spans="1:9" x14ac:dyDescent="0.35">
      <c r="A2446" s="1">
        <v>45393.833333333336</v>
      </c>
      <c r="B2446">
        <v>0</v>
      </c>
      <c r="C2446">
        <f t="shared" si="330"/>
        <v>0</v>
      </c>
      <c r="D2446">
        <v>0</v>
      </c>
      <c r="E2446" s="3">
        <f t="shared" si="331"/>
        <v>0</v>
      </c>
      <c r="F2446" s="3">
        <f t="shared" si="329"/>
        <v>0</v>
      </c>
      <c r="G2446" s="3">
        <f t="shared" ca="1" si="332"/>
        <v>0.9955029789878248</v>
      </c>
      <c r="H2446" s="3">
        <f t="shared" ca="1" si="333"/>
        <v>1.0244499097455761</v>
      </c>
      <c r="I2446" s="3">
        <f t="shared" ca="1" si="334"/>
        <v>0</v>
      </c>
    </row>
    <row r="2447" spans="1:9" x14ac:dyDescent="0.35">
      <c r="A2447" s="1">
        <v>45393.875</v>
      </c>
      <c r="B2447">
        <v>0</v>
      </c>
      <c r="C2447">
        <f t="shared" si="330"/>
        <v>0</v>
      </c>
      <c r="D2447">
        <v>0</v>
      </c>
      <c r="E2447" s="3">
        <f t="shared" si="331"/>
        <v>0</v>
      </c>
      <c r="F2447" s="3">
        <f t="shared" si="329"/>
        <v>0</v>
      </c>
      <c r="G2447" s="3">
        <f t="shared" ca="1" si="332"/>
        <v>0.9955029789878248</v>
      </c>
      <c r="H2447" s="3">
        <f t="shared" ca="1" si="333"/>
        <v>1.0499651827325274</v>
      </c>
      <c r="I2447" s="3">
        <f t="shared" ca="1" si="334"/>
        <v>0</v>
      </c>
    </row>
    <row r="2448" spans="1:9" x14ac:dyDescent="0.35">
      <c r="A2448" s="1">
        <v>45393.916666666664</v>
      </c>
      <c r="B2448">
        <v>1.25</v>
      </c>
      <c r="C2448">
        <f t="shared" si="330"/>
        <v>0</v>
      </c>
      <c r="D2448">
        <f t="shared" ref="D2448:D2454" si="335">ROUNDUP($N$12,1)</f>
        <v>21.900000000000002</v>
      </c>
      <c r="E2448" s="3">
        <f t="shared" si="331"/>
        <v>4051.5000000000005</v>
      </c>
      <c r="F2448" s="3">
        <f t="shared" si="329"/>
        <v>4051.5000000000005</v>
      </c>
      <c r="G2448" s="3">
        <f t="shared" ca="1" si="332"/>
        <v>0.9955029789878248</v>
      </c>
      <c r="H2448" s="3">
        <f t="shared" ca="1" si="333"/>
        <v>1.0472759049118874</v>
      </c>
      <c r="I2448" s="3">
        <f t="shared" ca="1" si="334"/>
        <v>4223.9572962306565</v>
      </c>
    </row>
    <row r="2449" spans="1:9" x14ac:dyDescent="0.35">
      <c r="A2449" s="1">
        <v>45393.958333333336</v>
      </c>
      <c r="B2449">
        <v>1.25</v>
      </c>
      <c r="C2449">
        <f t="shared" si="330"/>
        <v>0</v>
      </c>
      <c r="D2449">
        <f t="shared" si="335"/>
        <v>21.900000000000002</v>
      </c>
      <c r="E2449" s="3">
        <f t="shared" si="331"/>
        <v>4051.5000000000005</v>
      </c>
      <c r="F2449" s="3">
        <f t="shared" si="329"/>
        <v>4051.5000000000005</v>
      </c>
      <c r="G2449" s="3">
        <f t="shared" ca="1" si="332"/>
        <v>0.9955029789878248</v>
      </c>
      <c r="H2449" s="3">
        <f t="shared" ca="1" si="333"/>
        <v>0.9892976713146856</v>
      </c>
      <c r="I2449" s="3">
        <f t="shared" ca="1" si="334"/>
        <v>3990.1148277112738</v>
      </c>
    </row>
    <row r="2450" spans="1:9" x14ac:dyDescent="0.35">
      <c r="A2450" s="1">
        <v>45394</v>
      </c>
      <c r="B2450">
        <v>1.25</v>
      </c>
      <c r="C2450">
        <f t="shared" si="330"/>
        <v>0</v>
      </c>
      <c r="D2450" s="3">
        <f t="shared" si="335"/>
        <v>21.900000000000002</v>
      </c>
      <c r="E2450" s="3">
        <f t="shared" si="331"/>
        <v>4051.5000000000005</v>
      </c>
      <c r="F2450" s="3">
        <f t="shared" si="329"/>
        <v>4051.5000000000005</v>
      </c>
      <c r="G2450" s="3">
        <f t="shared" ca="1" si="332"/>
        <v>1.0731595010056556</v>
      </c>
      <c r="H2450" s="3">
        <f t="shared" ca="1" si="333"/>
        <v>0.99368653892401182</v>
      </c>
      <c r="I2450" s="3">
        <f t="shared" ca="1" si="334"/>
        <v>4320.4553848097066</v>
      </c>
    </row>
    <row r="2451" spans="1:9" x14ac:dyDescent="0.35">
      <c r="A2451" s="1">
        <v>45394.041666666664</v>
      </c>
      <c r="B2451">
        <v>1.25</v>
      </c>
      <c r="C2451">
        <f t="shared" si="330"/>
        <v>0</v>
      </c>
      <c r="D2451" s="3">
        <f t="shared" si="335"/>
        <v>21.900000000000002</v>
      </c>
      <c r="E2451" s="3">
        <f t="shared" si="331"/>
        <v>4051.5000000000005</v>
      </c>
      <c r="F2451" s="3">
        <f t="shared" si="329"/>
        <v>4051.5000000000005</v>
      </c>
      <c r="G2451" s="3">
        <f t="shared" ca="1" si="332"/>
        <v>1.0731595010056556</v>
      </c>
      <c r="H2451" s="3">
        <f t="shared" ca="1" si="333"/>
        <v>1.0309707157903334</v>
      </c>
      <c r="I2451" s="3">
        <f t="shared" ca="1" si="334"/>
        <v>4482.5634706098044</v>
      </c>
    </row>
    <row r="2452" spans="1:9" x14ac:dyDescent="0.35">
      <c r="A2452" s="1">
        <v>45394.083333333336</v>
      </c>
      <c r="B2452">
        <v>1.25</v>
      </c>
      <c r="C2452">
        <f t="shared" si="330"/>
        <v>0</v>
      </c>
      <c r="D2452" s="3">
        <f t="shared" si="335"/>
        <v>21.900000000000002</v>
      </c>
      <c r="E2452" s="3">
        <f t="shared" si="331"/>
        <v>4051.5000000000005</v>
      </c>
      <c r="F2452" s="3">
        <f t="shared" si="329"/>
        <v>4051.5000000000005</v>
      </c>
      <c r="G2452" s="3">
        <f t="shared" ca="1" si="332"/>
        <v>1.0731595010056556</v>
      </c>
      <c r="H2452" s="3">
        <f t="shared" ca="1" si="333"/>
        <v>0.91533286254061896</v>
      </c>
      <c r="I2452" s="3">
        <f t="shared" ca="1" si="334"/>
        <v>3979.7809872106118</v>
      </c>
    </row>
    <row r="2453" spans="1:9" x14ac:dyDescent="0.35">
      <c r="A2453" s="1">
        <v>45394.125</v>
      </c>
      <c r="B2453">
        <v>1.25</v>
      </c>
      <c r="C2453">
        <f t="shared" si="330"/>
        <v>0</v>
      </c>
      <c r="D2453" s="3">
        <f t="shared" si="335"/>
        <v>21.900000000000002</v>
      </c>
      <c r="E2453" s="3">
        <f t="shared" si="331"/>
        <v>4051.5000000000005</v>
      </c>
      <c r="F2453" s="3">
        <f t="shared" si="329"/>
        <v>4051.5000000000005</v>
      </c>
      <c r="G2453" s="3">
        <f t="shared" ca="1" si="332"/>
        <v>1.0731595010056556</v>
      </c>
      <c r="H2453" s="3">
        <f t="shared" ca="1" si="333"/>
        <v>1.0004922148701911</v>
      </c>
      <c r="I2453" s="3">
        <f t="shared" ca="1" si="334"/>
        <v>4350.0458221731624</v>
      </c>
    </row>
    <row r="2454" spans="1:9" x14ac:dyDescent="0.35">
      <c r="A2454" s="1">
        <v>45394.166666666664</v>
      </c>
      <c r="B2454">
        <v>1.25</v>
      </c>
      <c r="C2454">
        <f t="shared" si="330"/>
        <v>0</v>
      </c>
      <c r="D2454" s="3">
        <f t="shared" si="335"/>
        <v>21.900000000000002</v>
      </c>
      <c r="E2454" s="3">
        <f t="shared" si="331"/>
        <v>4051.5000000000005</v>
      </c>
      <c r="F2454" s="3">
        <f t="shared" si="329"/>
        <v>4051.5000000000005</v>
      </c>
      <c r="G2454" s="3">
        <f t="shared" ca="1" si="332"/>
        <v>1.0731595010056556</v>
      </c>
      <c r="H2454" s="3">
        <f t="shared" ca="1" si="333"/>
        <v>0.99436667129014034</v>
      </c>
      <c r="I2454" s="3">
        <f t="shared" ca="1" si="334"/>
        <v>4323.4125362136137</v>
      </c>
    </row>
    <row r="2455" spans="1:9" x14ac:dyDescent="0.35">
      <c r="A2455" s="1">
        <v>45394.208333333336</v>
      </c>
      <c r="B2455">
        <v>0</v>
      </c>
      <c r="C2455">
        <f t="shared" si="330"/>
        <v>0</v>
      </c>
      <c r="D2455">
        <v>0</v>
      </c>
      <c r="E2455" s="3">
        <f t="shared" si="331"/>
        <v>0</v>
      </c>
      <c r="F2455" s="3">
        <f t="shared" si="329"/>
        <v>0</v>
      </c>
      <c r="G2455" s="3">
        <f t="shared" ca="1" si="332"/>
        <v>1.0731595010056556</v>
      </c>
      <c r="H2455" s="3">
        <f t="shared" ca="1" si="333"/>
        <v>1.0237094614940641</v>
      </c>
      <c r="I2455" s="3">
        <f t="shared" ca="1" si="334"/>
        <v>0</v>
      </c>
    </row>
    <row r="2456" spans="1:9" x14ac:dyDescent="0.35">
      <c r="A2456" s="1">
        <v>45394.25</v>
      </c>
      <c r="B2456">
        <v>0</v>
      </c>
      <c r="C2456">
        <f t="shared" si="330"/>
        <v>0</v>
      </c>
      <c r="D2456">
        <v>0</v>
      </c>
      <c r="E2456" s="3">
        <f t="shared" si="331"/>
        <v>0</v>
      </c>
      <c r="F2456" s="3">
        <f t="shared" si="329"/>
        <v>0</v>
      </c>
      <c r="G2456" s="3">
        <f t="shared" ca="1" si="332"/>
        <v>1.0731595010056556</v>
      </c>
      <c r="H2456" s="3">
        <f t="shared" ca="1" si="333"/>
        <v>1.0324983180822636</v>
      </c>
      <c r="I2456" s="3">
        <f t="shared" ca="1" si="334"/>
        <v>0</v>
      </c>
    </row>
    <row r="2457" spans="1:9" x14ac:dyDescent="0.35">
      <c r="A2457" s="1">
        <v>45394.291666666664</v>
      </c>
      <c r="B2457">
        <v>0</v>
      </c>
      <c r="C2457">
        <f t="shared" si="330"/>
        <v>0</v>
      </c>
      <c r="D2457">
        <v>0</v>
      </c>
      <c r="E2457" s="3">
        <f t="shared" si="331"/>
        <v>0</v>
      </c>
      <c r="F2457" s="3">
        <f t="shared" si="329"/>
        <v>0</v>
      </c>
      <c r="G2457" s="3">
        <f t="shared" ca="1" si="332"/>
        <v>1.0731595010056556</v>
      </c>
      <c r="H2457" s="3">
        <f t="shared" ca="1" si="333"/>
        <v>0.96979929456710634</v>
      </c>
      <c r="I2457" s="3">
        <f t="shared" ca="1" si="334"/>
        <v>0</v>
      </c>
    </row>
    <row r="2458" spans="1:9" x14ac:dyDescent="0.35">
      <c r="A2458" s="1">
        <v>45394.333333333336</v>
      </c>
      <c r="B2458">
        <v>0</v>
      </c>
      <c r="C2458">
        <f t="shared" si="330"/>
        <v>0</v>
      </c>
      <c r="D2458">
        <v>0</v>
      </c>
      <c r="E2458" s="3">
        <f t="shared" si="331"/>
        <v>0</v>
      </c>
      <c r="F2458" s="3">
        <f t="shared" si="329"/>
        <v>0</v>
      </c>
      <c r="G2458" s="3">
        <f t="shared" ca="1" si="332"/>
        <v>1.0731595010056556</v>
      </c>
      <c r="H2458" s="3">
        <f t="shared" ca="1" si="333"/>
        <v>1.0102627484325564</v>
      </c>
      <c r="I2458" s="3">
        <f t="shared" ca="1" si="334"/>
        <v>0</v>
      </c>
    </row>
    <row r="2459" spans="1:9" x14ac:dyDescent="0.35">
      <c r="A2459" s="1">
        <v>45394.375</v>
      </c>
      <c r="B2459">
        <v>0</v>
      </c>
      <c r="C2459">
        <f t="shared" si="330"/>
        <v>0</v>
      </c>
      <c r="D2459">
        <v>0</v>
      </c>
      <c r="E2459" s="3">
        <f t="shared" si="331"/>
        <v>0</v>
      </c>
      <c r="F2459" s="3">
        <f t="shared" si="329"/>
        <v>0</v>
      </c>
      <c r="G2459" s="3">
        <f t="shared" ca="1" si="332"/>
        <v>1.0731595010056556</v>
      </c>
      <c r="H2459" s="3">
        <f t="shared" ca="1" si="333"/>
        <v>0.9608334452525904</v>
      </c>
      <c r="I2459" s="3">
        <f t="shared" ca="1" si="334"/>
        <v>0</v>
      </c>
    </row>
    <row r="2460" spans="1:9" x14ac:dyDescent="0.35">
      <c r="A2460" s="1">
        <v>45394.416666666664</v>
      </c>
      <c r="B2460">
        <v>0</v>
      </c>
      <c r="C2460">
        <f t="shared" si="330"/>
        <v>0</v>
      </c>
      <c r="D2460">
        <v>0</v>
      </c>
      <c r="E2460" s="3">
        <f t="shared" si="331"/>
        <v>0</v>
      </c>
      <c r="F2460" s="3">
        <f t="shared" si="329"/>
        <v>0</v>
      </c>
      <c r="G2460" s="3">
        <f t="shared" ca="1" si="332"/>
        <v>1.0731595010056556</v>
      </c>
      <c r="H2460" s="3">
        <f t="shared" ca="1" si="333"/>
        <v>1.0254326380360463</v>
      </c>
      <c r="I2460" s="3">
        <f t="shared" ca="1" si="334"/>
        <v>0</v>
      </c>
    </row>
    <row r="2461" spans="1:9" x14ac:dyDescent="0.35">
      <c r="A2461" s="1">
        <v>45394.458333333336</v>
      </c>
      <c r="B2461">
        <v>0</v>
      </c>
      <c r="C2461">
        <f t="shared" si="330"/>
        <v>0</v>
      </c>
      <c r="D2461">
        <v>0</v>
      </c>
      <c r="E2461" s="3">
        <f t="shared" si="331"/>
        <v>0</v>
      </c>
      <c r="F2461" s="3">
        <f t="shared" si="329"/>
        <v>0</v>
      </c>
      <c r="G2461" s="3">
        <f t="shared" ca="1" si="332"/>
        <v>1.0731595010056556</v>
      </c>
      <c r="H2461" s="3">
        <f t="shared" ca="1" si="333"/>
        <v>1.052231309591569</v>
      </c>
      <c r="I2461" s="3">
        <f t="shared" ca="1" si="334"/>
        <v>0</v>
      </c>
    </row>
    <row r="2462" spans="1:9" x14ac:dyDescent="0.35">
      <c r="A2462" s="1">
        <v>45394.5</v>
      </c>
      <c r="B2462">
        <v>0</v>
      </c>
      <c r="C2462">
        <f t="shared" si="330"/>
        <v>0</v>
      </c>
      <c r="D2462">
        <v>0</v>
      </c>
      <c r="E2462" s="3">
        <f t="shared" si="331"/>
        <v>0</v>
      </c>
      <c r="F2462" s="3">
        <f t="shared" si="329"/>
        <v>0</v>
      </c>
      <c r="G2462" s="3">
        <f t="shared" ca="1" si="332"/>
        <v>1.0731595010056556</v>
      </c>
      <c r="H2462" s="3">
        <f t="shared" ca="1" si="333"/>
        <v>1.0012934913216687</v>
      </c>
      <c r="I2462" s="3">
        <f t="shared" ca="1" si="334"/>
        <v>0</v>
      </c>
    </row>
    <row r="2463" spans="1:9" x14ac:dyDescent="0.35">
      <c r="A2463" s="1">
        <v>45394.541666666664</v>
      </c>
      <c r="B2463">
        <v>0</v>
      </c>
      <c r="C2463">
        <f t="shared" si="330"/>
        <v>0</v>
      </c>
      <c r="D2463">
        <v>0</v>
      </c>
      <c r="E2463" s="3">
        <f t="shared" si="331"/>
        <v>0</v>
      </c>
      <c r="F2463" s="3">
        <f t="shared" si="329"/>
        <v>0</v>
      </c>
      <c r="G2463" s="3">
        <f t="shared" ca="1" si="332"/>
        <v>1.0731595010056556</v>
      </c>
      <c r="H2463" s="3">
        <f t="shared" ca="1" si="333"/>
        <v>1.0323529922317118</v>
      </c>
      <c r="I2463" s="3">
        <f t="shared" ca="1" si="334"/>
        <v>0</v>
      </c>
    </row>
    <row r="2464" spans="1:9" x14ac:dyDescent="0.35">
      <c r="A2464" s="1">
        <v>45394.583333333336</v>
      </c>
      <c r="B2464">
        <v>0</v>
      </c>
      <c r="C2464">
        <f t="shared" si="330"/>
        <v>0</v>
      </c>
      <c r="D2464">
        <v>0</v>
      </c>
      <c r="E2464" s="3">
        <f t="shared" si="331"/>
        <v>0</v>
      </c>
      <c r="F2464" s="3">
        <f t="shared" si="329"/>
        <v>0</v>
      </c>
      <c r="G2464" s="3">
        <f t="shared" ca="1" si="332"/>
        <v>1.0731595010056556</v>
      </c>
      <c r="H2464" s="3">
        <f t="shared" ca="1" si="333"/>
        <v>1.0155190077758747</v>
      </c>
      <c r="I2464" s="3">
        <f t="shared" ca="1" si="334"/>
        <v>0</v>
      </c>
    </row>
    <row r="2465" spans="1:9" x14ac:dyDescent="0.35">
      <c r="A2465" s="1">
        <v>45394.625</v>
      </c>
      <c r="B2465">
        <v>0</v>
      </c>
      <c r="C2465">
        <f t="shared" si="330"/>
        <v>0</v>
      </c>
      <c r="D2465">
        <v>0</v>
      </c>
      <c r="E2465" s="3">
        <f t="shared" si="331"/>
        <v>0</v>
      </c>
      <c r="F2465" s="3">
        <f t="shared" si="329"/>
        <v>0</v>
      </c>
      <c r="G2465" s="3">
        <f t="shared" ca="1" si="332"/>
        <v>1.0731595010056556</v>
      </c>
      <c r="H2465" s="3">
        <f t="shared" ca="1" si="333"/>
        <v>0.99427031155381496</v>
      </c>
      <c r="I2465" s="3">
        <f t="shared" ca="1" si="334"/>
        <v>0</v>
      </c>
    </row>
    <row r="2466" spans="1:9" x14ac:dyDescent="0.35">
      <c r="A2466" s="1">
        <v>45394.666666666664</v>
      </c>
      <c r="B2466">
        <v>0</v>
      </c>
      <c r="C2466">
        <f t="shared" si="330"/>
        <v>0</v>
      </c>
      <c r="D2466">
        <v>0</v>
      </c>
      <c r="E2466" s="3">
        <f t="shared" si="331"/>
        <v>0</v>
      </c>
      <c r="F2466" s="3">
        <f t="shared" si="329"/>
        <v>0</v>
      </c>
      <c r="G2466" s="3">
        <f t="shared" ca="1" si="332"/>
        <v>1.0731595010056556</v>
      </c>
      <c r="H2466" s="3">
        <f t="shared" ca="1" si="333"/>
        <v>1.0220040372213801</v>
      </c>
      <c r="I2466" s="3">
        <f t="shared" ca="1" si="334"/>
        <v>0</v>
      </c>
    </row>
    <row r="2467" spans="1:9" x14ac:dyDescent="0.35">
      <c r="A2467" s="1">
        <v>45394.708333333336</v>
      </c>
      <c r="B2467">
        <v>0</v>
      </c>
      <c r="C2467">
        <f t="shared" si="330"/>
        <v>0</v>
      </c>
      <c r="D2467">
        <v>0</v>
      </c>
      <c r="E2467" s="3">
        <f t="shared" si="331"/>
        <v>0</v>
      </c>
      <c r="F2467" s="3">
        <f t="shared" si="329"/>
        <v>0</v>
      </c>
      <c r="G2467" s="3">
        <f t="shared" ca="1" si="332"/>
        <v>1.0731595010056556</v>
      </c>
      <c r="H2467" s="3">
        <f t="shared" ca="1" si="333"/>
        <v>0.98275003159744989</v>
      </c>
      <c r="I2467" s="3">
        <f t="shared" ca="1" si="334"/>
        <v>0</v>
      </c>
    </row>
    <row r="2468" spans="1:9" x14ac:dyDescent="0.35">
      <c r="A2468" s="1">
        <v>45394.75</v>
      </c>
      <c r="B2468">
        <v>0</v>
      </c>
      <c r="C2468">
        <f t="shared" si="330"/>
        <v>0</v>
      </c>
      <c r="D2468">
        <v>0</v>
      </c>
      <c r="E2468" s="3">
        <f t="shared" si="331"/>
        <v>0</v>
      </c>
      <c r="F2468" s="3">
        <f t="shared" si="329"/>
        <v>0</v>
      </c>
      <c r="G2468" s="3">
        <f t="shared" ca="1" si="332"/>
        <v>1.0731595010056556</v>
      </c>
      <c r="H2468" s="3">
        <f t="shared" ca="1" si="333"/>
        <v>0.97719261711763516</v>
      </c>
      <c r="I2468" s="3">
        <f t="shared" ca="1" si="334"/>
        <v>0</v>
      </c>
    </row>
    <row r="2469" spans="1:9" x14ac:dyDescent="0.35">
      <c r="A2469" s="1">
        <v>45394.791666666664</v>
      </c>
      <c r="B2469">
        <v>0</v>
      </c>
      <c r="C2469">
        <f t="shared" si="330"/>
        <v>0</v>
      </c>
      <c r="D2469">
        <v>0</v>
      </c>
      <c r="E2469" s="3">
        <f t="shared" si="331"/>
        <v>0</v>
      </c>
      <c r="F2469" s="3">
        <f t="shared" si="329"/>
        <v>0</v>
      </c>
      <c r="G2469" s="3">
        <f t="shared" ca="1" si="332"/>
        <v>1.0731595010056556</v>
      </c>
      <c r="H2469" s="3">
        <f t="shared" ca="1" si="333"/>
        <v>1.0198878456406049</v>
      </c>
      <c r="I2469" s="3">
        <f t="shared" ca="1" si="334"/>
        <v>0</v>
      </c>
    </row>
    <row r="2470" spans="1:9" x14ac:dyDescent="0.35">
      <c r="A2470" s="1">
        <v>45394.833333333336</v>
      </c>
      <c r="B2470">
        <v>0</v>
      </c>
      <c r="C2470">
        <f t="shared" si="330"/>
        <v>0</v>
      </c>
      <c r="D2470">
        <v>0</v>
      </c>
      <c r="E2470" s="3">
        <f t="shared" si="331"/>
        <v>0</v>
      </c>
      <c r="F2470" s="3">
        <f t="shared" si="329"/>
        <v>0</v>
      </c>
      <c r="G2470" s="3">
        <f t="shared" ca="1" si="332"/>
        <v>1.0731595010056556</v>
      </c>
      <c r="H2470" s="3">
        <f t="shared" ca="1" si="333"/>
        <v>1.0138137695247778</v>
      </c>
      <c r="I2470" s="3">
        <f t="shared" ca="1" si="334"/>
        <v>0</v>
      </c>
    </row>
    <row r="2471" spans="1:9" x14ac:dyDescent="0.35">
      <c r="A2471" s="1">
        <v>45394.875</v>
      </c>
      <c r="B2471">
        <v>0</v>
      </c>
      <c r="C2471">
        <f t="shared" si="330"/>
        <v>0</v>
      </c>
      <c r="D2471">
        <v>0</v>
      </c>
      <c r="E2471" s="3">
        <f t="shared" si="331"/>
        <v>0</v>
      </c>
      <c r="F2471" s="3">
        <f t="shared" si="329"/>
        <v>0</v>
      </c>
      <c r="G2471" s="3">
        <f t="shared" ca="1" si="332"/>
        <v>1.0731595010056556</v>
      </c>
      <c r="H2471" s="3">
        <f t="shared" ca="1" si="333"/>
        <v>0.98680492474839887</v>
      </c>
      <c r="I2471" s="3">
        <f t="shared" ca="1" si="334"/>
        <v>0</v>
      </c>
    </row>
    <row r="2472" spans="1:9" x14ac:dyDescent="0.35">
      <c r="A2472" s="1">
        <v>45394.916666666664</v>
      </c>
      <c r="B2472">
        <v>1.25</v>
      </c>
      <c r="C2472">
        <f t="shared" si="330"/>
        <v>0</v>
      </c>
      <c r="D2472">
        <f t="shared" ref="D2472:D2478" si="336">ROUNDUP($N$12,1)</f>
        <v>21.900000000000002</v>
      </c>
      <c r="E2472" s="3">
        <f t="shared" si="331"/>
        <v>4051.5000000000005</v>
      </c>
      <c r="F2472" s="3">
        <f t="shared" si="329"/>
        <v>4051.5000000000005</v>
      </c>
      <c r="G2472" s="3">
        <f t="shared" ca="1" si="332"/>
        <v>1.0731595010056556</v>
      </c>
      <c r="H2472" s="3">
        <f t="shared" ca="1" si="333"/>
        <v>1.0170833166928961</v>
      </c>
      <c r="I2472" s="3">
        <f t="shared" ca="1" si="334"/>
        <v>4422.1823686614034</v>
      </c>
    </row>
    <row r="2473" spans="1:9" x14ac:dyDescent="0.35">
      <c r="A2473" s="1">
        <v>45394.958333333336</v>
      </c>
      <c r="B2473">
        <v>1.25</v>
      </c>
      <c r="C2473">
        <f t="shared" si="330"/>
        <v>0</v>
      </c>
      <c r="D2473">
        <f t="shared" si="336"/>
        <v>21.900000000000002</v>
      </c>
      <c r="E2473" s="3">
        <f t="shared" si="331"/>
        <v>4051.5000000000005</v>
      </c>
      <c r="F2473" s="3">
        <f t="shared" si="329"/>
        <v>4051.5000000000005</v>
      </c>
      <c r="G2473" s="3">
        <f t="shared" ca="1" si="332"/>
        <v>1.0731595010056556</v>
      </c>
      <c r="H2473" s="3">
        <f t="shared" ca="1" si="333"/>
        <v>1.013942547038597</v>
      </c>
      <c r="I2473" s="3">
        <f t="shared" ca="1" si="334"/>
        <v>4408.5265983215368</v>
      </c>
    </row>
    <row r="2474" spans="1:9" x14ac:dyDescent="0.35">
      <c r="A2474" s="1">
        <v>45395</v>
      </c>
      <c r="B2474">
        <v>1.25</v>
      </c>
      <c r="C2474">
        <f t="shared" si="330"/>
        <v>0</v>
      </c>
      <c r="D2474" s="3">
        <f t="shared" si="336"/>
        <v>21.900000000000002</v>
      </c>
      <c r="E2474" s="3">
        <f t="shared" si="331"/>
        <v>4051.5000000000005</v>
      </c>
      <c r="F2474" s="3">
        <f t="shared" si="329"/>
        <v>4051.5000000000005</v>
      </c>
      <c r="G2474" s="3">
        <f t="shared" ca="1" si="332"/>
        <v>0.92367072764645275</v>
      </c>
      <c r="H2474" s="3">
        <f t="shared" ca="1" si="333"/>
        <v>0.9876133396505854</v>
      </c>
      <c r="I2474" s="3">
        <f t="shared" ca="1" si="334"/>
        <v>3695.8979491751211</v>
      </c>
    </row>
    <row r="2475" spans="1:9" x14ac:dyDescent="0.35">
      <c r="A2475" s="1">
        <v>45395.041666666664</v>
      </c>
      <c r="B2475">
        <v>1.25</v>
      </c>
      <c r="C2475">
        <f t="shared" si="330"/>
        <v>0</v>
      </c>
      <c r="D2475" s="3">
        <f t="shared" si="336"/>
        <v>21.900000000000002</v>
      </c>
      <c r="E2475" s="3">
        <f t="shared" si="331"/>
        <v>4051.5000000000005</v>
      </c>
      <c r="F2475" s="3">
        <f t="shared" si="329"/>
        <v>4051.5000000000005</v>
      </c>
      <c r="G2475" s="3">
        <f t="shared" ca="1" si="332"/>
        <v>0.92367072764645275</v>
      </c>
      <c r="H2475" s="3">
        <f t="shared" ca="1" si="333"/>
        <v>1.0080761094530397</v>
      </c>
      <c r="I2475" s="3">
        <f t="shared" ca="1" si="334"/>
        <v>3772.4747894333645</v>
      </c>
    </row>
    <row r="2476" spans="1:9" x14ac:dyDescent="0.35">
      <c r="A2476" s="1">
        <v>45395.083333333336</v>
      </c>
      <c r="B2476">
        <v>1.25</v>
      </c>
      <c r="C2476">
        <f t="shared" si="330"/>
        <v>0</v>
      </c>
      <c r="D2476" s="3">
        <f t="shared" si="336"/>
        <v>21.900000000000002</v>
      </c>
      <c r="E2476" s="3">
        <f t="shared" si="331"/>
        <v>4051.5000000000005</v>
      </c>
      <c r="F2476" s="3">
        <f t="shared" si="329"/>
        <v>4051.5000000000005</v>
      </c>
      <c r="G2476" s="3">
        <f t="shared" ca="1" si="332"/>
        <v>0.92367072764645275</v>
      </c>
      <c r="H2476" s="3">
        <f t="shared" ca="1" si="333"/>
        <v>0.98447106018342223</v>
      </c>
      <c r="I2476" s="3">
        <f t="shared" ca="1" si="334"/>
        <v>3684.1387477020703</v>
      </c>
    </row>
    <row r="2477" spans="1:9" x14ac:dyDescent="0.35">
      <c r="A2477" s="1">
        <v>45395.125</v>
      </c>
      <c r="B2477">
        <v>1.25</v>
      </c>
      <c r="C2477">
        <f t="shared" si="330"/>
        <v>0</v>
      </c>
      <c r="D2477" s="3">
        <f t="shared" si="336"/>
        <v>21.900000000000002</v>
      </c>
      <c r="E2477" s="3">
        <f t="shared" si="331"/>
        <v>4051.5000000000005</v>
      </c>
      <c r="F2477" s="3">
        <f t="shared" si="329"/>
        <v>4051.5000000000005</v>
      </c>
      <c r="G2477" s="3">
        <f t="shared" ca="1" si="332"/>
        <v>0.92367072764645275</v>
      </c>
      <c r="H2477" s="3">
        <f t="shared" ca="1" si="333"/>
        <v>1.0213026329531345</v>
      </c>
      <c r="I2477" s="3">
        <f t="shared" ca="1" si="334"/>
        <v>3821.9717728337832</v>
      </c>
    </row>
    <row r="2478" spans="1:9" x14ac:dyDescent="0.35">
      <c r="A2478" s="1">
        <v>45395.166666666664</v>
      </c>
      <c r="B2478">
        <v>1.25</v>
      </c>
      <c r="C2478">
        <f t="shared" si="330"/>
        <v>0</v>
      </c>
      <c r="D2478" s="3">
        <f t="shared" si="336"/>
        <v>21.900000000000002</v>
      </c>
      <c r="E2478" s="3">
        <f t="shared" si="331"/>
        <v>4051.5000000000005</v>
      </c>
      <c r="F2478" s="3">
        <f t="shared" si="329"/>
        <v>4051.5000000000005</v>
      </c>
      <c r="G2478" s="3">
        <f t="shared" ca="1" si="332"/>
        <v>0.92367072764645275</v>
      </c>
      <c r="H2478" s="3">
        <f t="shared" ca="1" si="333"/>
        <v>0.97239279805819601</v>
      </c>
      <c r="I2478" s="3">
        <f t="shared" ca="1" si="334"/>
        <v>3638.938847674377</v>
      </c>
    </row>
    <row r="2479" spans="1:9" x14ac:dyDescent="0.35">
      <c r="A2479" s="1">
        <v>45395.208333333336</v>
      </c>
      <c r="B2479">
        <v>0</v>
      </c>
      <c r="C2479">
        <f t="shared" si="330"/>
        <v>0</v>
      </c>
      <c r="D2479">
        <v>0</v>
      </c>
      <c r="E2479" s="3">
        <f t="shared" si="331"/>
        <v>0</v>
      </c>
      <c r="F2479" s="3">
        <f t="shared" si="329"/>
        <v>0</v>
      </c>
      <c r="G2479" s="3">
        <f t="shared" ca="1" si="332"/>
        <v>0.92367072764645275</v>
      </c>
      <c r="H2479" s="3">
        <f t="shared" ca="1" si="333"/>
        <v>1.0506836771446633</v>
      </c>
      <c r="I2479" s="3">
        <f t="shared" ca="1" si="334"/>
        <v>0</v>
      </c>
    </row>
    <row r="2480" spans="1:9" x14ac:dyDescent="0.35">
      <c r="A2480" s="1">
        <v>45395.25</v>
      </c>
      <c r="B2480">
        <v>0</v>
      </c>
      <c r="C2480">
        <f t="shared" si="330"/>
        <v>0</v>
      </c>
      <c r="D2480">
        <v>0</v>
      </c>
      <c r="E2480" s="3">
        <f t="shared" si="331"/>
        <v>0</v>
      </c>
      <c r="F2480" s="3">
        <f t="shared" si="329"/>
        <v>0</v>
      </c>
      <c r="G2480" s="3">
        <f t="shared" ca="1" si="332"/>
        <v>0.92367072764645275</v>
      </c>
      <c r="H2480" s="3">
        <f t="shared" ca="1" si="333"/>
        <v>1.0483025738981853</v>
      </c>
      <c r="I2480" s="3">
        <f t="shared" ca="1" si="334"/>
        <v>0</v>
      </c>
    </row>
    <row r="2481" spans="1:9" x14ac:dyDescent="0.35">
      <c r="A2481" s="1">
        <v>45395.291666666664</v>
      </c>
      <c r="B2481">
        <v>0</v>
      </c>
      <c r="C2481">
        <f t="shared" si="330"/>
        <v>0</v>
      </c>
      <c r="D2481">
        <v>0</v>
      </c>
      <c r="E2481" s="3">
        <f t="shared" si="331"/>
        <v>0</v>
      </c>
      <c r="F2481" s="3">
        <f t="shared" si="329"/>
        <v>0</v>
      </c>
      <c r="G2481" s="3">
        <f t="shared" ca="1" si="332"/>
        <v>0.92367072764645275</v>
      </c>
      <c r="H2481" s="3">
        <f t="shared" ca="1" si="333"/>
        <v>1.0479887125335297</v>
      </c>
      <c r="I2481" s="3">
        <f t="shared" ca="1" si="334"/>
        <v>0</v>
      </c>
    </row>
    <row r="2482" spans="1:9" x14ac:dyDescent="0.35">
      <c r="A2482" s="1">
        <v>45395.333333333336</v>
      </c>
      <c r="B2482">
        <v>0</v>
      </c>
      <c r="C2482">
        <f t="shared" si="330"/>
        <v>0</v>
      </c>
      <c r="D2482">
        <v>0</v>
      </c>
      <c r="E2482" s="3">
        <f t="shared" si="331"/>
        <v>0</v>
      </c>
      <c r="F2482" s="3">
        <f t="shared" si="329"/>
        <v>0</v>
      </c>
      <c r="G2482" s="3">
        <f t="shared" ca="1" si="332"/>
        <v>0.92367072764645275</v>
      </c>
      <c r="H2482" s="3">
        <f t="shared" ca="1" si="333"/>
        <v>0.95935059577728099</v>
      </c>
      <c r="I2482" s="3">
        <f t="shared" ca="1" si="334"/>
        <v>0</v>
      </c>
    </row>
    <row r="2483" spans="1:9" x14ac:dyDescent="0.35">
      <c r="A2483" s="1">
        <v>45395.375</v>
      </c>
      <c r="B2483">
        <v>0</v>
      </c>
      <c r="C2483">
        <f t="shared" si="330"/>
        <v>0</v>
      </c>
      <c r="D2483">
        <v>0</v>
      </c>
      <c r="E2483" s="3">
        <f t="shared" si="331"/>
        <v>0</v>
      </c>
      <c r="F2483" s="3">
        <f t="shared" si="329"/>
        <v>0</v>
      </c>
      <c r="G2483" s="3">
        <f t="shared" ca="1" si="332"/>
        <v>0.92367072764645275</v>
      </c>
      <c r="H2483" s="3">
        <f t="shared" ca="1" si="333"/>
        <v>0.98690651594902368</v>
      </c>
      <c r="I2483" s="3">
        <f t="shared" ca="1" si="334"/>
        <v>0</v>
      </c>
    </row>
    <row r="2484" spans="1:9" x14ac:dyDescent="0.35">
      <c r="A2484" s="1">
        <v>45395.416666666664</v>
      </c>
      <c r="B2484">
        <v>0</v>
      </c>
      <c r="C2484">
        <f t="shared" si="330"/>
        <v>0</v>
      </c>
      <c r="D2484">
        <v>0</v>
      </c>
      <c r="E2484" s="3">
        <f t="shared" si="331"/>
        <v>0</v>
      </c>
      <c r="F2484" s="3">
        <f t="shared" si="329"/>
        <v>0</v>
      </c>
      <c r="G2484" s="3">
        <f t="shared" ca="1" si="332"/>
        <v>0.92367072764645275</v>
      </c>
      <c r="H2484" s="3">
        <f t="shared" ca="1" si="333"/>
        <v>1.0290822052256932</v>
      </c>
      <c r="I2484" s="3">
        <f t="shared" ca="1" si="334"/>
        <v>0</v>
      </c>
    </row>
    <row r="2485" spans="1:9" x14ac:dyDescent="0.35">
      <c r="A2485" s="1">
        <v>45395.458333333336</v>
      </c>
      <c r="B2485">
        <v>0</v>
      </c>
      <c r="C2485">
        <f t="shared" si="330"/>
        <v>0</v>
      </c>
      <c r="D2485">
        <v>0</v>
      </c>
      <c r="E2485" s="3">
        <f t="shared" si="331"/>
        <v>0</v>
      </c>
      <c r="F2485" s="3">
        <f t="shared" si="329"/>
        <v>0</v>
      </c>
      <c r="G2485" s="3">
        <f t="shared" ca="1" si="332"/>
        <v>0.92367072764645275</v>
      </c>
      <c r="H2485" s="3">
        <f t="shared" ca="1" si="333"/>
        <v>1.0419417928585257</v>
      </c>
      <c r="I2485" s="3">
        <f t="shared" ca="1" si="334"/>
        <v>0</v>
      </c>
    </row>
    <row r="2486" spans="1:9" x14ac:dyDescent="0.35">
      <c r="A2486" s="1">
        <v>45395.5</v>
      </c>
      <c r="B2486">
        <v>0</v>
      </c>
      <c r="C2486">
        <f t="shared" si="330"/>
        <v>0</v>
      </c>
      <c r="D2486">
        <v>0</v>
      </c>
      <c r="E2486" s="3">
        <f t="shared" si="331"/>
        <v>0</v>
      </c>
      <c r="F2486" s="3">
        <f t="shared" si="329"/>
        <v>0</v>
      </c>
      <c r="G2486" s="3">
        <f t="shared" ca="1" si="332"/>
        <v>0.92367072764645275</v>
      </c>
      <c r="H2486" s="3">
        <f t="shared" ca="1" si="333"/>
        <v>1.0146957431949459</v>
      </c>
      <c r="I2486" s="3">
        <f t="shared" ca="1" si="334"/>
        <v>0</v>
      </c>
    </row>
    <row r="2487" spans="1:9" x14ac:dyDescent="0.35">
      <c r="A2487" s="1">
        <v>45395.541666666664</v>
      </c>
      <c r="B2487">
        <v>0</v>
      </c>
      <c r="C2487">
        <f t="shared" si="330"/>
        <v>0</v>
      </c>
      <c r="D2487">
        <v>0</v>
      </c>
      <c r="E2487" s="3">
        <f t="shared" si="331"/>
        <v>0</v>
      </c>
      <c r="F2487" s="3">
        <f t="shared" si="329"/>
        <v>0</v>
      </c>
      <c r="G2487" s="3">
        <f t="shared" ca="1" si="332"/>
        <v>0.92367072764645275</v>
      </c>
      <c r="H2487" s="3">
        <f t="shared" ca="1" si="333"/>
        <v>1.0706885879533596</v>
      </c>
      <c r="I2487" s="3">
        <f t="shared" ca="1" si="334"/>
        <v>0</v>
      </c>
    </row>
    <row r="2488" spans="1:9" x14ac:dyDescent="0.35">
      <c r="A2488" s="1">
        <v>45395.583333333336</v>
      </c>
      <c r="B2488">
        <v>0</v>
      </c>
      <c r="C2488">
        <f t="shared" si="330"/>
        <v>0</v>
      </c>
      <c r="D2488">
        <v>0</v>
      </c>
      <c r="E2488" s="3">
        <f t="shared" si="331"/>
        <v>0</v>
      </c>
      <c r="F2488" s="3">
        <f t="shared" si="329"/>
        <v>0</v>
      </c>
      <c r="G2488" s="3">
        <f t="shared" ca="1" si="332"/>
        <v>0.92367072764645275</v>
      </c>
      <c r="H2488" s="3">
        <f t="shared" ca="1" si="333"/>
        <v>1.0102200874569685</v>
      </c>
      <c r="I2488" s="3">
        <f t="shared" ca="1" si="334"/>
        <v>0</v>
      </c>
    </row>
    <row r="2489" spans="1:9" x14ac:dyDescent="0.35">
      <c r="A2489" s="1">
        <v>45395.625</v>
      </c>
      <c r="B2489">
        <v>0</v>
      </c>
      <c r="C2489">
        <f t="shared" si="330"/>
        <v>0</v>
      </c>
      <c r="D2489">
        <v>0</v>
      </c>
      <c r="E2489" s="3">
        <f t="shared" si="331"/>
        <v>0</v>
      </c>
      <c r="F2489" s="3">
        <f t="shared" si="329"/>
        <v>0</v>
      </c>
      <c r="G2489" s="3">
        <f t="shared" ca="1" si="332"/>
        <v>0.92367072764645275</v>
      </c>
      <c r="H2489" s="3">
        <f t="shared" ca="1" si="333"/>
        <v>0.96853208148228487</v>
      </c>
      <c r="I2489" s="3">
        <f t="shared" ca="1" si="334"/>
        <v>0</v>
      </c>
    </row>
    <row r="2490" spans="1:9" x14ac:dyDescent="0.35">
      <c r="A2490" s="1">
        <v>45395.666666666664</v>
      </c>
      <c r="B2490">
        <v>0</v>
      </c>
      <c r="C2490">
        <f t="shared" si="330"/>
        <v>0</v>
      </c>
      <c r="D2490">
        <v>0</v>
      </c>
      <c r="E2490" s="3">
        <f t="shared" si="331"/>
        <v>0</v>
      </c>
      <c r="F2490" s="3">
        <f t="shared" si="329"/>
        <v>0</v>
      </c>
      <c r="G2490" s="3">
        <f t="shared" ca="1" si="332"/>
        <v>0.92367072764645275</v>
      </c>
      <c r="H2490" s="3">
        <f t="shared" ca="1" si="333"/>
        <v>1.0022606560582084</v>
      </c>
      <c r="I2490" s="3">
        <f t="shared" ca="1" si="334"/>
        <v>0</v>
      </c>
    </row>
    <row r="2491" spans="1:9" x14ac:dyDescent="0.35">
      <c r="A2491" s="1">
        <v>45395.708333333336</v>
      </c>
      <c r="B2491">
        <v>0</v>
      </c>
      <c r="C2491">
        <f t="shared" si="330"/>
        <v>0</v>
      </c>
      <c r="D2491">
        <v>0</v>
      </c>
      <c r="E2491" s="3">
        <f t="shared" si="331"/>
        <v>0</v>
      </c>
      <c r="F2491" s="3">
        <f t="shared" si="329"/>
        <v>0</v>
      </c>
      <c r="G2491" s="3">
        <f t="shared" ca="1" si="332"/>
        <v>0.92367072764645275</v>
      </c>
      <c r="H2491" s="3">
        <f t="shared" ca="1" si="333"/>
        <v>0.99607717883283564</v>
      </c>
      <c r="I2491" s="3">
        <f t="shared" ca="1" si="334"/>
        <v>0</v>
      </c>
    </row>
    <row r="2492" spans="1:9" x14ac:dyDescent="0.35">
      <c r="A2492" s="1">
        <v>45395.75</v>
      </c>
      <c r="B2492">
        <v>0</v>
      </c>
      <c r="C2492">
        <f t="shared" si="330"/>
        <v>0</v>
      </c>
      <c r="D2492">
        <v>0</v>
      </c>
      <c r="E2492" s="3">
        <f t="shared" si="331"/>
        <v>0</v>
      </c>
      <c r="F2492" s="3">
        <f t="shared" si="329"/>
        <v>0</v>
      </c>
      <c r="G2492" s="3">
        <f t="shared" ca="1" si="332"/>
        <v>0.92367072764645275</v>
      </c>
      <c r="H2492" s="3">
        <f t="shared" ca="1" si="333"/>
        <v>0.99191247130468918</v>
      </c>
      <c r="I2492" s="3">
        <f t="shared" ca="1" si="334"/>
        <v>0</v>
      </c>
    </row>
    <row r="2493" spans="1:9" x14ac:dyDescent="0.35">
      <c r="A2493" s="1">
        <v>45395.791666666664</v>
      </c>
      <c r="B2493">
        <v>0</v>
      </c>
      <c r="C2493">
        <f t="shared" si="330"/>
        <v>0</v>
      </c>
      <c r="D2493">
        <v>0</v>
      </c>
      <c r="E2493" s="3">
        <f t="shared" si="331"/>
        <v>0</v>
      </c>
      <c r="F2493" s="3">
        <f t="shared" si="329"/>
        <v>0</v>
      </c>
      <c r="G2493" s="3">
        <f t="shared" ca="1" si="332"/>
        <v>0.92367072764645275</v>
      </c>
      <c r="H2493" s="3">
        <f t="shared" ca="1" si="333"/>
        <v>0.97967019428662983</v>
      </c>
      <c r="I2493" s="3">
        <f t="shared" ca="1" si="334"/>
        <v>0</v>
      </c>
    </row>
    <row r="2494" spans="1:9" x14ac:dyDescent="0.35">
      <c r="A2494" s="1">
        <v>45395.833333333336</v>
      </c>
      <c r="B2494">
        <v>0</v>
      </c>
      <c r="C2494">
        <f t="shared" si="330"/>
        <v>0</v>
      </c>
      <c r="D2494">
        <v>0</v>
      </c>
      <c r="E2494" s="3">
        <f t="shared" si="331"/>
        <v>0</v>
      </c>
      <c r="F2494" s="3">
        <f t="shared" si="329"/>
        <v>0</v>
      </c>
      <c r="G2494" s="3">
        <f t="shared" ca="1" si="332"/>
        <v>0.92367072764645275</v>
      </c>
      <c r="H2494" s="3">
        <f t="shared" ca="1" si="333"/>
        <v>1.0012359599115763</v>
      </c>
      <c r="I2494" s="3">
        <f t="shared" ca="1" si="334"/>
        <v>0</v>
      </c>
    </row>
    <row r="2495" spans="1:9" x14ac:dyDescent="0.35">
      <c r="A2495" s="1">
        <v>45395.875</v>
      </c>
      <c r="B2495">
        <v>0</v>
      </c>
      <c r="C2495">
        <f t="shared" si="330"/>
        <v>0</v>
      </c>
      <c r="D2495">
        <v>0</v>
      </c>
      <c r="E2495" s="3">
        <f t="shared" si="331"/>
        <v>0</v>
      </c>
      <c r="F2495" s="3">
        <f t="shared" ref="F2495:F2558" si="337">$C2495 + $E2495</f>
        <v>0</v>
      </c>
      <c r="G2495" s="3">
        <f t="shared" ca="1" si="332"/>
        <v>0.92367072764645275</v>
      </c>
      <c r="H2495" s="3">
        <f t="shared" ca="1" si="333"/>
        <v>0.99465969649974406</v>
      </c>
      <c r="I2495" s="3">
        <f t="shared" ca="1" si="334"/>
        <v>0</v>
      </c>
    </row>
    <row r="2496" spans="1:9" x14ac:dyDescent="0.35">
      <c r="A2496" s="1">
        <v>45395.916666666664</v>
      </c>
      <c r="B2496">
        <v>1.25</v>
      </c>
      <c r="C2496">
        <f t="shared" si="330"/>
        <v>0</v>
      </c>
      <c r="D2496">
        <f t="shared" ref="D2496:D2502" si="338">ROUNDUP($N$12,1)</f>
        <v>21.900000000000002</v>
      </c>
      <c r="E2496" s="3">
        <f t="shared" si="331"/>
        <v>4051.5000000000005</v>
      </c>
      <c r="F2496" s="3">
        <f t="shared" si="337"/>
        <v>4051.5000000000005</v>
      </c>
      <c r="G2496" s="3">
        <f t="shared" ca="1" si="332"/>
        <v>0.92367072764645275</v>
      </c>
      <c r="H2496" s="3">
        <f t="shared" ca="1" si="333"/>
        <v>1.0023419554469595</v>
      </c>
      <c r="I2496" s="3">
        <f t="shared" ca="1" si="334"/>
        <v>3751.0161404049663</v>
      </c>
    </row>
    <row r="2497" spans="1:9" x14ac:dyDescent="0.35">
      <c r="A2497" s="1">
        <v>45395.958333333336</v>
      </c>
      <c r="B2497">
        <v>1.25</v>
      </c>
      <c r="C2497">
        <f t="shared" si="330"/>
        <v>0</v>
      </c>
      <c r="D2497">
        <f t="shared" si="338"/>
        <v>21.900000000000002</v>
      </c>
      <c r="E2497" s="3">
        <f t="shared" si="331"/>
        <v>4051.5000000000005</v>
      </c>
      <c r="F2497" s="3">
        <f t="shared" si="337"/>
        <v>4051.5000000000005</v>
      </c>
      <c r="G2497" s="3">
        <f t="shared" ca="1" si="332"/>
        <v>0.92367072764645275</v>
      </c>
      <c r="H2497" s="3">
        <f t="shared" ca="1" si="333"/>
        <v>0.95630851268059935</v>
      </c>
      <c r="I2497" s="3">
        <f t="shared" ca="1" si="334"/>
        <v>3578.7473993064978</v>
      </c>
    </row>
    <row r="2498" spans="1:9" x14ac:dyDescent="0.35">
      <c r="A2498" s="1">
        <v>45396</v>
      </c>
      <c r="B2498">
        <v>1.25</v>
      </c>
      <c r="C2498">
        <f t="shared" si="330"/>
        <v>0</v>
      </c>
      <c r="D2498" s="3">
        <f t="shared" si="338"/>
        <v>21.900000000000002</v>
      </c>
      <c r="E2498" s="3">
        <f t="shared" si="331"/>
        <v>4051.5000000000005</v>
      </c>
      <c r="F2498" s="3">
        <f t="shared" si="337"/>
        <v>4051.5000000000005</v>
      </c>
      <c r="G2498" s="3">
        <f t="shared" ca="1" si="332"/>
        <v>0.91818484398791311</v>
      </c>
      <c r="H2498" s="3">
        <f t="shared" ca="1" si="333"/>
        <v>1.0227222071670938</v>
      </c>
      <c r="I2498" s="3">
        <f t="shared" ca="1" si="334"/>
        <v>3804.5530944796496</v>
      </c>
    </row>
    <row r="2499" spans="1:9" x14ac:dyDescent="0.35">
      <c r="A2499" s="1">
        <v>45396.041666666664</v>
      </c>
      <c r="B2499">
        <v>1.25</v>
      </c>
      <c r="C2499">
        <f t="shared" ref="C2499:C2562" si="339">$B2499*$N$2</f>
        <v>0</v>
      </c>
      <c r="D2499" s="3">
        <f t="shared" si="338"/>
        <v>21.900000000000002</v>
      </c>
      <c r="E2499" s="3">
        <f t="shared" ref="E2499:E2562" si="340">$D2499*$N$3</f>
        <v>4051.5000000000005</v>
      </c>
      <c r="F2499" s="3">
        <f t="shared" si="337"/>
        <v>4051.5000000000005</v>
      </c>
      <c r="G2499" s="3">
        <f t="shared" ref="G2499:G2562" ca="1" si="341">IF(MOD(ROW()-2,24)=0, 1+_xlfn.NORM.INV(RAND(),0,0.07), G2498)</f>
        <v>0.91818484398791311</v>
      </c>
      <c r="H2499" s="3">
        <f t="shared" ref="H2499:H2562" ca="1" si="342">1+_xlfn.NORM.INV(RAND(),0,0.03)</f>
        <v>0.9881625498729143</v>
      </c>
      <c r="I2499" s="3">
        <f t="shared" ref="I2499:I2562" ca="1" si="343">F2499 * G2499 * H2499</f>
        <v>3675.9902744085639</v>
      </c>
    </row>
    <row r="2500" spans="1:9" x14ac:dyDescent="0.35">
      <c r="A2500" s="1">
        <v>45396.083333333336</v>
      </c>
      <c r="B2500">
        <v>1.25</v>
      </c>
      <c r="C2500">
        <f t="shared" si="339"/>
        <v>0</v>
      </c>
      <c r="D2500" s="3">
        <f t="shared" si="338"/>
        <v>21.900000000000002</v>
      </c>
      <c r="E2500" s="3">
        <f t="shared" si="340"/>
        <v>4051.5000000000005</v>
      </c>
      <c r="F2500" s="3">
        <f t="shared" si="337"/>
        <v>4051.5000000000005</v>
      </c>
      <c r="G2500" s="3">
        <f t="shared" ca="1" si="341"/>
        <v>0.91818484398791311</v>
      </c>
      <c r="H2500" s="3">
        <f t="shared" ca="1" si="342"/>
        <v>1.0416166498760913</v>
      </c>
      <c r="I2500" s="3">
        <f t="shared" ca="1" si="343"/>
        <v>3874.8409106365939</v>
      </c>
    </row>
    <row r="2501" spans="1:9" x14ac:dyDescent="0.35">
      <c r="A2501" s="1">
        <v>45396.125</v>
      </c>
      <c r="B2501">
        <v>1.25</v>
      </c>
      <c r="C2501">
        <f t="shared" si="339"/>
        <v>0</v>
      </c>
      <c r="D2501" s="3">
        <f t="shared" si="338"/>
        <v>21.900000000000002</v>
      </c>
      <c r="E2501" s="3">
        <f t="shared" si="340"/>
        <v>4051.5000000000005</v>
      </c>
      <c r="F2501" s="3">
        <f t="shared" si="337"/>
        <v>4051.5000000000005</v>
      </c>
      <c r="G2501" s="3">
        <f t="shared" ca="1" si="341"/>
        <v>0.91818484398791311</v>
      </c>
      <c r="H2501" s="3">
        <f t="shared" ca="1" si="342"/>
        <v>0.98241242047887611</v>
      </c>
      <c r="I2501" s="3">
        <f t="shared" ca="1" si="343"/>
        <v>3654.5996441607431</v>
      </c>
    </row>
    <row r="2502" spans="1:9" x14ac:dyDescent="0.35">
      <c r="A2502" s="1">
        <v>45396.166666666664</v>
      </c>
      <c r="B2502">
        <v>1.25</v>
      </c>
      <c r="C2502">
        <f t="shared" si="339"/>
        <v>0</v>
      </c>
      <c r="D2502" s="3">
        <f t="shared" si="338"/>
        <v>21.900000000000002</v>
      </c>
      <c r="E2502" s="3">
        <f t="shared" si="340"/>
        <v>4051.5000000000005</v>
      </c>
      <c r="F2502" s="3">
        <f t="shared" si="337"/>
        <v>4051.5000000000005</v>
      </c>
      <c r="G2502" s="3">
        <f t="shared" ca="1" si="341"/>
        <v>0.91818484398791311</v>
      </c>
      <c r="H2502" s="3">
        <f t="shared" ca="1" si="342"/>
        <v>0.98345945416591252</v>
      </c>
      <c r="I2502" s="3">
        <f t="shared" ca="1" si="343"/>
        <v>3658.4946365898927</v>
      </c>
    </row>
    <row r="2503" spans="1:9" x14ac:dyDescent="0.35">
      <c r="A2503" s="1">
        <v>45396.208333333336</v>
      </c>
      <c r="B2503">
        <v>0</v>
      </c>
      <c r="C2503">
        <f t="shared" si="339"/>
        <v>0</v>
      </c>
      <c r="D2503">
        <v>0</v>
      </c>
      <c r="E2503" s="3">
        <f t="shared" si="340"/>
        <v>0</v>
      </c>
      <c r="F2503" s="3">
        <f t="shared" si="337"/>
        <v>0</v>
      </c>
      <c r="G2503" s="3">
        <f t="shared" ca="1" si="341"/>
        <v>0.91818484398791311</v>
      </c>
      <c r="H2503" s="3">
        <f t="shared" ca="1" si="342"/>
        <v>1.0247724032577841</v>
      </c>
      <c r="I2503" s="3">
        <f t="shared" ca="1" si="343"/>
        <v>0</v>
      </c>
    </row>
    <row r="2504" spans="1:9" x14ac:dyDescent="0.35">
      <c r="A2504" s="1">
        <v>45396.25</v>
      </c>
      <c r="B2504">
        <v>0</v>
      </c>
      <c r="C2504">
        <f t="shared" si="339"/>
        <v>0</v>
      </c>
      <c r="D2504">
        <v>0</v>
      </c>
      <c r="E2504" s="3">
        <f t="shared" si="340"/>
        <v>0</v>
      </c>
      <c r="F2504" s="3">
        <f t="shared" si="337"/>
        <v>0</v>
      </c>
      <c r="G2504" s="3">
        <f t="shared" ca="1" si="341"/>
        <v>0.91818484398791311</v>
      </c>
      <c r="H2504" s="3">
        <f t="shared" ca="1" si="342"/>
        <v>1.0405884440092672</v>
      </c>
      <c r="I2504" s="3">
        <f t="shared" ca="1" si="343"/>
        <v>0</v>
      </c>
    </row>
    <row r="2505" spans="1:9" x14ac:dyDescent="0.35">
      <c r="A2505" s="1">
        <v>45396.291666666664</v>
      </c>
      <c r="B2505">
        <v>0</v>
      </c>
      <c r="C2505">
        <f t="shared" si="339"/>
        <v>0</v>
      </c>
      <c r="D2505">
        <v>0</v>
      </c>
      <c r="E2505" s="3">
        <f t="shared" si="340"/>
        <v>0</v>
      </c>
      <c r="F2505" s="3">
        <f t="shared" si="337"/>
        <v>0</v>
      </c>
      <c r="G2505" s="3">
        <f t="shared" ca="1" si="341"/>
        <v>0.91818484398791311</v>
      </c>
      <c r="H2505" s="3">
        <f t="shared" ca="1" si="342"/>
        <v>1.0542700901367865</v>
      </c>
      <c r="I2505" s="3">
        <f t="shared" ca="1" si="343"/>
        <v>0</v>
      </c>
    </row>
    <row r="2506" spans="1:9" x14ac:dyDescent="0.35">
      <c r="A2506" s="1">
        <v>45396.333333333336</v>
      </c>
      <c r="B2506">
        <v>0</v>
      </c>
      <c r="C2506">
        <f t="shared" si="339"/>
        <v>0</v>
      </c>
      <c r="D2506">
        <v>0</v>
      </c>
      <c r="E2506" s="3">
        <f t="shared" si="340"/>
        <v>0</v>
      </c>
      <c r="F2506" s="3">
        <f t="shared" si="337"/>
        <v>0</v>
      </c>
      <c r="G2506" s="3">
        <f t="shared" ca="1" si="341"/>
        <v>0.91818484398791311</v>
      </c>
      <c r="H2506" s="3">
        <f t="shared" ca="1" si="342"/>
        <v>1.0292908362238156</v>
      </c>
      <c r="I2506" s="3">
        <f t="shared" ca="1" si="343"/>
        <v>0</v>
      </c>
    </row>
    <row r="2507" spans="1:9" x14ac:dyDescent="0.35">
      <c r="A2507" s="1">
        <v>45396.375</v>
      </c>
      <c r="B2507">
        <v>0</v>
      </c>
      <c r="C2507">
        <f t="shared" si="339"/>
        <v>0</v>
      </c>
      <c r="D2507">
        <v>0</v>
      </c>
      <c r="E2507" s="3">
        <f t="shared" si="340"/>
        <v>0</v>
      </c>
      <c r="F2507" s="3">
        <f t="shared" si="337"/>
        <v>0</v>
      </c>
      <c r="G2507" s="3">
        <f t="shared" ca="1" si="341"/>
        <v>0.91818484398791311</v>
      </c>
      <c r="H2507" s="3">
        <f t="shared" ca="1" si="342"/>
        <v>0.9967587177040812</v>
      </c>
      <c r="I2507" s="3">
        <f t="shared" ca="1" si="343"/>
        <v>0</v>
      </c>
    </row>
    <row r="2508" spans="1:9" x14ac:dyDescent="0.35">
      <c r="A2508" s="1">
        <v>45396.416666666664</v>
      </c>
      <c r="B2508">
        <v>0</v>
      </c>
      <c r="C2508">
        <f t="shared" si="339"/>
        <v>0</v>
      </c>
      <c r="D2508">
        <v>0</v>
      </c>
      <c r="E2508" s="3">
        <f t="shared" si="340"/>
        <v>0</v>
      </c>
      <c r="F2508" s="3">
        <f t="shared" si="337"/>
        <v>0</v>
      </c>
      <c r="G2508" s="3">
        <f t="shared" ca="1" si="341"/>
        <v>0.91818484398791311</v>
      </c>
      <c r="H2508" s="3">
        <f t="shared" ca="1" si="342"/>
        <v>0.97516281102445423</v>
      </c>
      <c r="I2508" s="3">
        <f t="shared" ca="1" si="343"/>
        <v>0</v>
      </c>
    </row>
    <row r="2509" spans="1:9" x14ac:dyDescent="0.35">
      <c r="A2509" s="1">
        <v>45396.458333333336</v>
      </c>
      <c r="B2509">
        <v>0</v>
      </c>
      <c r="C2509">
        <f t="shared" si="339"/>
        <v>0</v>
      </c>
      <c r="D2509">
        <v>0</v>
      </c>
      <c r="E2509" s="3">
        <f t="shared" si="340"/>
        <v>0</v>
      </c>
      <c r="F2509" s="3">
        <f t="shared" si="337"/>
        <v>0</v>
      </c>
      <c r="G2509" s="3">
        <f t="shared" ca="1" si="341"/>
        <v>0.91818484398791311</v>
      </c>
      <c r="H2509" s="3">
        <f t="shared" ca="1" si="342"/>
        <v>0.97019986036633654</v>
      </c>
      <c r="I2509" s="3">
        <f t="shared" ca="1" si="343"/>
        <v>0</v>
      </c>
    </row>
    <row r="2510" spans="1:9" x14ac:dyDescent="0.35">
      <c r="A2510" s="1">
        <v>45396.5</v>
      </c>
      <c r="B2510">
        <v>0</v>
      </c>
      <c r="C2510">
        <f t="shared" si="339"/>
        <v>0</v>
      </c>
      <c r="D2510">
        <v>0</v>
      </c>
      <c r="E2510" s="3">
        <f t="shared" si="340"/>
        <v>0</v>
      </c>
      <c r="F2510" s="3">
        <f t="shared" si="337"/>
        <v>0</v>
      </c>
      <c r="G2510" s="3">
        <f t="shared" ca="1" si="341"/>
        <v>0.91818484398791311</v>
      </c>
      <c r="H2510" s="3">
        <f t="shared" ca="1" si="342"/>
        <v>1.0214036914735374</v>
      </c>
      <c r="I2510" s="3">
        <f t="shared" ca="1" si="343"/>
        <v>0</v>
      </c>
    </row>
    <row r="2511" spans="1:9" x14ac:dyDescent="0.35">
      <c r="A2511" s="1">
        <v>45396.541666666664</v>
      </c>
      <c r="B2511">
        <v>0</v>
      </c>
      <c r="C2511">
        <f t="shared" si="339"/>
        <v>0</v>
      </c>
      <c r="D2511">
        <v>0</v>
      </c>
      <c r="E2511" s="3">
        <f t="shared" si="340"/>
        <v>0</v>
      </c>
      <c r="F2511" s="3">
        <f t="shared" si="337"/>
        <v>0</v>
      </c>
      <c r="G2511" s="3">
        <f t="shared" ca="1" si="341"/>
        <v>0.91818484398791311</v>
      </c>
      <c r="H2511" s="3">
        <f t="shared" ca="1" si="342"/>
        <v>0.95974334130237593</v>
      </c>
      <c r="I2511" s="3">
        <f t="shared" ca="1" si="343"/>
        <v>0</v>
      </c>
    </row>
    <row r="2512" spans="1:9" x14ac:dyDescent="0.35">
      <c r="A2512" s="1">
        <v>45396.583333333336</v>
      </c>
      <c r="B2512">
        <v>0</v>
      </c>
      <c r="C2512">
        <f t="shared" si="339"/>
        <v>0</v>
      </c>
      <c r="D2512">
        <v>0</v>
      </c>
      <c r="E2512" s="3">
        <f t="shared" si="340"/>
        <v>0</v>
      </c>
      <c r="F2512" s="3">
        <f t="shared" si="337"/>
        <v>0</v>
      </c>
      <c r="G2512" s="3">
        <f t="shared" ca="1" si="341"/>
        <v>0.91818484398791311</v>
      </c>
      <c r="H2512" s="3">
        <f t="shared" ca="1" si="342"/>
        <v>0.98628619165990616</v>
      </c>
      <c r="I2512" s="3">
        <f t="shared" ca="1" si="343"/>
        <v>0</v>
      </c>
    </row>
    <row r="2513" spans="1:9" x14ac:dyDescent="0.35">
      <c r="A2513" s="1">
        <v>45396.625</v>
      </c>
      <c r="B2513">
        <v>0</v>
      </c>
      <c r="C2513">
        <f t="shared" si="339"/>
        <v>0</v>
      </c>
      <c r="D2513">
        <v>0</v>
      </c>
      <c r="E2513" s="3">
        <f t="shared" si="340"/>
        <v>0</v>
      </c>
      <c r="F2513" s="3">
        <f t="shared" si="337"/>
        <v>0</v>
      </c>
      <c r="G2513" s="3">
        <f t="shared" ca="1" si="341"/>
        <v>0.91818484398791311</v>
      </c>
      <c r="H2513" s="3">
        <f t="shared" ca="1" si="342"/>
        <v>1.0293677656570484</v>
      </c>
      <c r="I2513" s="3">
        <f t="shared" ca="1" si="343"/>
        <v>0</v>
      </c>
    </row>
    <row r="2514" spans="1:9" x14ac:dyDescent="0.35">
      <c r="A2514" s="1">
        <v>45396.666666666664</v>
      </c>
      <c r="B2514">
        <v>0</v>
      </c>
      <c r="C2514">
        <f t="shared" si="339"/>
        <v>0</v>
      </c>
      <c r="D2514">
        <v>0</v>
      </c>
      <c r="E2514" s="3">
        <f t="shared" si="340"/>
        <v>0</v>
      </c>
      <c r="F2514" s="3">
        <f t="shared" si="337"/>
        <v>0</v>
      </c>
      <c r="G2514" s="3">
        <f t="shared" ca="1" si="341"/>
        <v>0.91818484398791311</v>
      </c>
      <c r="H2514" s="3">
        <f t="shared" ca="1" si="342"/>
        <v>0.96964282451983219</v>
      </c>
      <c r="I2514" s="3">
        <f t="shared" ca="1" si="343"/>
        <v>0</v>
      </c>
    </row>
    <row r="2515" spans="1:9" x14ac:dyDescent="0.35">
      <c r="A2515" s="1">
        <v>45396.708333333336</v>
      </c>
      <c r="B2515">
        <v>0</v>
      </c>
      <c r="C2515">
        <f t="shared" si="339"/>
        <v>0</v>
      </c>
      <c r="D2515">
        <v>0</v>
      </c>
      <c r="E2515" s="3">
        <f t="shared" si="340"/>
        <v>0</v>
      </c>
      <c r="F2515" s="3">
        <f t="shared" si="337"/>
        <v>0</v>
      </c>
      <c r="G2515" s="3">
        <f t="shared" ca="1" si="341"/>
        <v>0.91818484398791311</v>
      </c>
      <c r="H2515" s="3">
        <f t="shared" ca="1" si="342"/>
        <v>1.0220210405693546</v>
      </c>
      <c r="I2515" s="3">
        <f t="shared" ca="1" si="343"/>
        <v>0</v>
      </c>
    </row>
    <row r="2516" spans="1:9" x14ac:dyDescent="0.35">
      <c r="A2516" s="1">
        <v>45396.75</v>
      </c>
      <c r="B2516">
        <v>0</v>
      </c>
      <c r="C2516">
        <f t="shared" si="339"/>
        <v>0</v>
      </c>
      <c r="D2516">
        <v>0</v>
      </c>
      <c r="E2516" s="3">
        <f t="shared" si="340"/>
        <v>0</v>
      </c>
      <c r="F2516" s="3">
        <f t="shared" si="337"/>
        <v>0</v>
      </c>
      <c r="G2516" s="3">
        <f t="shared" ca="1" si="341"/>
        <v>0.91818484398791311</v>
      </c>
      <c r="H2516" s="3">
        <f t="shared" ca="1" si="342"/>
        <v>1.0773137637673433</v>
      </c>
      <c r="I2516" s="3">
        <f t="shared" ca="1" si="343"/>
        <v>0</v>
      </c>
    </row>
    <row r="2517" spans="1:9" x14ac:dyDescent="0.35">
      <c r="A2517" s="1">
        <v>45396.791666666664</v>
      </c>
      <c r="B2517">
        <v>0</v>
      </c>
      <c r="C2517">
        <f t="shared" si="339"/>
        <v>0</v>
      </c>
      <c r="D2517">
        <v>0</v>
      </c>
      <c r="E2517" s="3">
        <f t="shared" si="340"/>
        <v>0</v>
      </c>
      <c r="F2517" s="3">
        <f t="shared" si="337"/>
        <v>0</v>
      </c>
      <c r="G2517" s="3">
        <f t="shared" ca="1" si="341"/>
        <v>0.91818484398791311</v>
      </c>
      <c r="H2517" s="3">
        <f t="shared" ca="1" si="342"/>
        <v>1.0278111685679538</v>
      </c>
      <c r="I2517" s="3">
        <f t="shared" ca="1" si="343"/>
        <v>0</v>
      </c>
    </row>
    <row r="2518" spans="1:9" x14ac:dyDescent="0.35">
      <c r="A2518" s="1">
        <v>45396.833333333336</v>
      </c>
      <c r="B2518">
        <v>0</v>
      </c>
      <c r="C2518">
        <f t="shared" si="339"/>
        <v>0</v>
      </c>
      <c r="D2518">
        <v>0</v>
      </c>
      <c r="E2518" s="3">
        <f t="shared" si="340"/>
        <v>0</v>
      </c>
      <c r="F2518" s="3">
        <f t="shared" si="337"/>
        <v>0</v>
      </c>
      <c r="G2518" s="3">
        <f t="shared" ca="1" si="341"/>
        <v>0.91818484398791311</v>
      </c>
      <c r="H2518" s="3">
        <f t="shared" ca="1" si="342"/>
        <v>1.0313806582005509</v>
      </c>
      <c r="I2518" s="3">
        <f t="shared" ca="1" si="343"/>
        <v>0</v>
      </c>
    </row>
    <row r="2519" spans="1:9" x14ac:dyDescent="0.35">
      <c r="A2519" s="1">
        <v>45396.875</v>
      </c>
      <c r="B2519">
        <v>0</v>
      </c>
      <c r="C2519">
        <f t="shared" si="339"/>
        <v>0</v>
      </c>
      <c r="D2519">
        <v>0</v>
      </c>
      <c r="E2519" s="3">
        <f t="shared" si="340"/>
        <v>0</v>
      </c>
      <c r="F2519" s="3">
        <f t="shared" si="337"/>
        <v>0</v>
      </c>
      <c r="G2519" s="3">
        <f t="shared" ca="1" si="341"/>
        <v>0.91818484398791311</v>
      </c>
      <c r="H2519" s="3">
        <f t="shared" ca="1" si="342"/>
        <v>0.95085062972817203</v>
      </c>
      <c r="I2519" s="3">
        <f t="shared" ca="1" si="343"/>
        <v>0</v>
      </c>
    </row>
    <row r="2520" spans="1:9" x14ac:dyDescent="0.35">
      <c r="A2520" s="1">
        <v>45396.916666666664</v>
      </c>
      <c r="B2520">
        <v>1.25</v>
      </c>
      <c r="C2520">
        <f t="shared" si="339"/>
        <v>0</v>
      </c>
      <c r="D2520">
        <f t="shared" ref="D2520:D2526" si="344">ROUNDUP($N$12,1)</f>
        <v>21.900000000000002</v>
      </c>
      <c r="E2520" s="3">
        <f t="shared" si="340"/>
        <v>4051.5000000000005</v>
      </c>
      <c r="F2520" s="3">
        <f t="shared" si="337"/>
        <v>4051.5000000000005</v>
      </c>
      <c r="G2520" s="3">
        <f t="shared" ca="1" si="341"/>
        <v>0.91818484398791311</v>
      </c>
      <c r="H2520" s="3">
        <f t="shared" ca="1" si="342"/>
        <v>1.0369376520658937</v>
      </c>
      <c r="I2520" s="3">
        <f t="shared" ca="1" si="343"/>
        <v>3857.4349176180594</v>
      </c>
    </row>
    <row r="2521" spans="1:9" x14ac:dyDescent="0.35">
      <c r="A2521" s="1">
        <v>45396.958333333336</v>
      </c>
      <c r="B2521">
        <v>1.25</v>
      </c>
      <c r="C2521">
        <f t="shared" si="339"/>
        <v>0</v>
      </c>
      <c r="D2521">
        <f t="shared" si="344"/>
        <v>21.900000000000002</v>
      </c>
      <c r="E2521" s="3">
        <f t="shared" si="340"/>
        <v>4051.5000000000005</v>
      </c>
      <c r="F2521" s="3">
        <f t="shared" si="337"/>
        <v>4051.5000000000005</v>
      </c>
      <c r="G2521" s="3">
        <f t="shared" ca="1" si="341"/>
        <v>0.91818484398791311</v>
      </c>
      <c r="H2521" s="3">
        <f t="shared" ca="1" si="342"/>
        <v>0.99891546917991747</v>
      </c>
      <c r="I2521" s="3">
        <f t="shared" ca="1" si="343"/>
        <v>3715.9914126819453</v>
      </c>
    </row>
    <row r="2522" spans="1:9" x14ac:dyDescent="0.35">
      <c r="A2522" s="1">
        <v>45397</v>
      </c>
      <c r="B2522">
        <v>1.25</v>
      </c>
      <c r="C2522">
        <f t="shared" si="339"/>
        <v>0</v>
      </c>
      <c r="D2522" s="3">
        <f t="shared" si="344"/>
        <v>21.900000000000002</v>
      </c>
      <c r="E2522" s="3">
        <f t="shared" si="340"/>
        <v>4051.5000000000005</v>
      </c>
      <c r="F2522" s="3">
        <f t="shared" si="337"/>
        <v>4051.5000000000005</v>
      </c>
      <c r="G2522" s="3">
        <f t="shared" ca="1" si="341"/>
        <v>1.0323998456281671</v>
      </c>
      <c r="H2522" s="3">
        <f t="shared" ca="1" si="342"/>
        <v>0.95975041279650308</v>
      </c>
      <c r="I2522" s="3">
        <f t="shared" ca="1" si="343"/>
        <v>4014.413290218371</v>
      </c>
    </row>
    <row r="2523" spans="1:9" x14ac:dyDescent="0.35">
      <c r="A2523" s="1">
        <v>45397.041666666664</v>
      </c>
      <c r="B2523">
        <v>1.25</v>
      </c>
      <c r="C2523">
        <f t="shared" si="339"/>
        <v>0</v>
      </c>
      <c r="D2523" s="3">
        <f t="shared" si="344"/>
        <v>21.900000000000002</v>
      </c>
      <c r="E2523" s="3">
        <f t="shared" si="340"/>
        <v>4051.5000000000005</v>
      </c>
      <c r="F2523" s="3">
        <f t="shared" si="337"/>
        <v>4051.5000000000005</v>
      </c>
      <c r="G2523" s="3">
        <f t="shared" ca="1" si="341"/>
        <v>1.0323998456281671</v>
      </c>
      <c r="H2523" s="3">
        <f t="shared" ca="1" si="342"/>
        <v>0.97988915645843844</v>
      </c>
      <c r="I2523" s="3">
        <f t="shared" ca="1" si="343"/>
        <v>4098.6489822554377</v>
      </c>
    </row>
    <row r="2524" spans="1:9" x14ac:dyDescent="0.35">
      <c r="A2524" s="1">
        <v>45397.083333333336</v>
      </c>
      <c r="B2524">
        <v>1.25</v>
      </c>
      <c r="C2524">
        <f t="shared" si="339"/>
        <v>0</v>
      </c>
      <c r="D2524" s="3">
        <f t="shared" si="344"/>
        <v>21.900000000000002</v>
      </c>
      <c r="E2524" s="3">
        <f t="shared" si="340"/>
        <v>4051.5000000000005</v>
      </c>
      <c r="F2524" s="3">
        <f t="shared" si="337"/>
        <v>4051.5000000000005</v>
      </c>
      <c r="G2524" s="3">
        <f t="shared" ca="1" si="341"/>
        <v>1.0323998456281671</v>
      </c>
      <c r="H2524" s="3">
        <f t="shared" ca="1" si="342"/>
        <v>0.99764712425522573</v>
      </c>
      <c r="I2524" s="3">
        <f t="shared" ca="1" si="343"/>
        <v>4172.926441249152</v>
      </c>
    </row>
    <row r="2525" spans="1:9" x14ac:dyDescent="0.35">
      <c r="A2525" s="1">
        <v>45397.125</v>
      </c>
      <c r="B2525">
        <v>1.25</v>
      </c>
      <c r="C2525">
        <f t="shared" si="339"/>
        <v>0</v>
      </c>
      <c r="D2525" s="3">
        <f t="shared" si="344"/>
        <v>21.900000000000002</v>
      </c>
      <c r="E2525" s="3">
        <f t="shared" si="340"/>
        <v>4051.5000000000005</v>
      </c>
      <c r="F2525" s="3">
        <f t="shared" si="337"/>
        <v>4051.5000000000005</v>
      </c>
      <c r="G2525" s="3">
        <f t="shared" ca="1" si="341"/>
        <v>1.0323998456281671</v>
      </c>
      <c r="H2525" s="3">
        <f t="shared" ca="1" si="342"/>
        <v>1.0436353578163757</v>
      </c>
      <c r="I2525" s="3">
        <f t="shared" ca="1" si="343"/>
        <v>4365.284551795432</v>
      </c>
    </row>
    <row r="2526" spans="1:9" x14ac:dyDescent="0.35">
      <c r="A2526" s="1">
        <v>45397.166666666664</v>
      </c>
      <c r="B2526">
        <v>1.25</v>
      </c>
      <c r="C2526">
        <f t="shared" si="339"/>
        <v>0</v>
      </c>
      <c r="D2526" s="3">
        <f t="shared" si="344"/>
        <v>21.900000000000002</v>
      </c>
      <c r="E2526" s="3">
        <f t="shared" si="340"/>
        <v>4051.5000000000005</v>
      </c>
      <c r="F2526" s="3">
        <f t="shared" si="337"/>
        <v>4051.5000000000005</v>
      </c>
      <c r="G2526" s="3">
        <f t="shared" ca="1" si="341"/>
        <v>1.0323998456281671</v>
      </c>
      <c r="H2526" s="3">
        <f t="shared" ca="1" si="342"/>
        <v>0.98687835461185824</v>
      </c>
      <c r="I2526" s="3">
        <f t="shared" ca="1" si="343"/>
        <v>4127.8831764594343</v>
      </c>
    </row>
    <row r="2527" spans="1:9" x14ac:dyDescent="0.35">
      <c r="A2527" s="1">
        <v>45397.208333333336</v>
      </c>
      <c r="B2527">
        <v>0</v>
      </c>
      <c r="C2527">
        <f t="shared" si="339"/>
        <v>0</v>
      </c>
      <c r="D2527">
        <v>0</v>
      </c>
      <c r="E2527" s="3">
        <f t="shared" si="340"/>
        <v>0</v>
      </c>
      <c r="F2527" s="3">
        <f t="shared" si="337"/>
        <v>0</v>
      </c>
      <c r="G2527" s="3">
        <f t="shared" ca="1" si="341"/>
        <v>1.0323998456281671</v>
      </c>
      <c r="H2527" s="3">
        <f t="shared" ca="1" si="342"/>
        <v>0.94014613559735094</v>
      </c>
      <c r="I2527" s="3">
        <f t="shared" ca="1" si="343"/>
        <v>0</v>
      </c>
    </row>
    <row r="2528" spans="1:9" x14ac:dyDescent="0.35">
      <c r="A2528" s="1">
        <v>45397.25</v>
      </c>
      <c r="B2528">
        <v>0</v>
      </c>
      <c r="C2528">
        <f t="shared" si="339"/>
        <v>0</v>
      </c>
      <c r="D2528">
        <v>0</v>
      </c>
      <c r="E2528" s="3">
        <f t="shared" si="340"/>
        <v>0</v>
      </c>
      <c r="F2528" s="3">
        <f t="shared" si="337"/>
        <v>0</v>
      </c>
      <c r="G2528" s="3">
        <f t="shared" ca="1" si="341"/>
        <v>1.0323998456281671</v>
      </c>
      <c r="H2528" s="3">
        <f t="shared" ca="1" si="342"/>
        <v>0.99390624179455378</v>
      </c>
      <c r="I2528" s="3">
        <f t="shared" ca="1" si="343"/>
        <v>0</v>
      </c>
    </row>
    <row r="2529" spans="1:9" x14ac:dyDescent="0.35">
      <c r="A2529" s="1">
        <v>45397.291666666664</v>
      </c>
      <c r="B2529">
        <v>0</v>
      </c>
      <c r="C2529">
        <f t="shared" si="339"/>
        <v>0</v>
      </c>
      <c r="D2529">
        <v>0</v>
      </c>
      <c r="E2529" s="3">
        <f t="shared" si="340"/>
        <v>0</v>
      </c>
      <c r="F2529" s="3">
        <f t="shared" si="337"/>
        <v>0</v>
      </c>
      <c r="G2529" s="3">
        <f t="shared" ca="1" si="341"/>
        <v>1.0323998456281671</v>
      </c>
      <c r="H2529" s="3">
        <f t="shared" ca="1" si="342"/>
        <v>1.0293130100705192</v>
      </c>
      <c r="I2529" s="3">
        <f t="shared" ca="1" si="343"/>
        <v>0</v>
      </c>
    </row>
    <row r="2530" spans="1:9" x14ac:dyDescent="0.35">
      <c r="A2530" s="1">
        <v>45397.333333333336</v>
      </c>
      <c r="B2530">
        <v>0</v>
      </c>
      <c r="C2530">
        <f t="shared" si="339"/>
        <v>0</v>
      </c>
      <c r="D2530">
        <v>0</v>
      </c>
      <c r="E2530" s="3">
        <f t="shared" si="340"/>
        <v>0</v>
      </c>
      <c r="F2530" s="3">
        <f t="shared" si="337"/>
        <v>0</v>
      </c>
      <c r="G2530" s="3">
        <f t="shared" ca="1" si="341"/>
        <v>1.0323998456281671</v>
      </c>
      <c r="H2530" s="3">
        <f t="shared" ca="1" si="342"/>
        <v>1.0145471803821926</v>
      </c>
      <c r="I2530" s="3">
        <f t="shared" ca="1" si="343"/>
        <v>0</v>
      </c>
    </row>
    <row r="2531" spans="1:9" x14ac:dyDescent="0.35">
      <c r="A2531" s="1">
        <v>45397.375</v>
      </c>
      <c r="B2531">
        <v>0</v>
      </c>
      <c r="C2531">
        <f t="shared" si="339"/>
        <v>0</v>
      </c>
      <c r="D2531">
        <v>0</v>
      </c>
      <c r="E2531" s="3">
        <f t="shared" si="340"/>
        <v>0</v>
      </c>
      <c r="F2531" s="3">
        <f t="shared" si="337"/>
        <v>0</v>
      </c>
      <c r="G2531" s="3">
        <f t="shared" ca="1" si="341"/>
        <v>1.0323998456281671</v>
      </c>
      <c r="H2531" s="3">
        <f t="shared" ca="1" si="342"/>
        <v>0.97646228088603493</v>
      </c>
      <c r="I2531" s="3">
        <f t="shared" ca="1" si="343"/>
        <v>0</v>
      </c>
    </row>
    <row r="2532" spans="1:9" x14ac:dyDescent="0.35">
      <c r="A2532" s="1">
        <v>45397.416666666664</v>
      </c>
      <c r="B2532">
        <v>0</v>
      </c>
      <c r="C2532">
        <f t="shared" si="339"/>
        <v>0</v>
      </c>
      <c r="D2532">
        <v>0</v>
      </c>
      <c r="E2532" s="3">
        <f t="shared" si="340"/>
        <v>0</v>
      </c>
      <c r="F2532" s="3">
        <f t="shared" si="337"/>
        <v>0</v>
      </c>
      <c r="G2532" s="3">
        <f t="shared" ca="1" si="341"/>
        <v>1.0323998456281671</v>
      </c>
      <c r="H2532" s="3">
        <f t="shared" ca="1" si="342"/>
        <v>0.98133937790096204</v>
      </c>
      <c r="I2532" s="3">
        <f t="shared" ca="1" si="343"/>
        <v>0</v>
      </c>
    </row>
    <row r="2533" spans="1:9" x14ac:dyDescent="0.35">
      <c r="A2533" s="1">
        <v>45397.458333333336</v>
      </c>
      <c r="B2533">
        <v>0</v>
      </c>
      <c r="C2533">
        <f t="shared" si="339"/>
        <v>0</v>
      </c>
      <c r="D2533">
        <v>0</v>
      </c>
      <c r="E2533" s="3">
        <f t="shared" si="340"/>
        <v>0</v>
      </c>
      <c r="F2533" s="3">
        <f t="shared" si="337"/>
        <v>0</v>
      </c>
      <c r="G2533" s="3">
        <f t="shared" ca="1" si="341"/>
        <v>1.0323998456281671</v>
      </c>
      <c r="H2533" s="3">
        <f t="shared" ca="1" si="342"/>
        <v>1.0088204862076557</v>
      </c>
      <c r="I2533" s="3">
        <f t="shared" ca="1" si="343"/>
        <v>0</v>
      </c>
    </row>
    <row r="2534" spans="1:9" x14ac:dyDescent="0.35">
      <c r="A2534" s="1">
        <v>45397.5</v>
      </c>
      <c r="B2534">
        <v>0</v>
      </c>
      <c r="C2534">
        <f t="shared" si="339"/>
        <v>0</v>
      </c>
      <c r="D2534">
        <v>0</v>
      </c>
      <c r="E2534" s="3">
        <f t="shared" si="340"/>
        <v>0</v>
      </c>
      <c r="F2534" s="3">
        <f t="shared" si="337"/>
        <v>0</v>
      </c>
      <c r="G2534" s="3">
        <f t="shared" ca="1" si="341"/>
        <v>1.0323998456281671</v>
      </c>
      <c r="H2534" s="3">
        <f t="shared" ca="1" si="342"/>
        <v>1.0050869902745481</v>
      </c>
      <c r="I2534" s="3">
        <f t="shared" ca="1" si="343"/>
        <v>0</v>
      </c>
    </row>
    <row r="2535" spans="1:9" x14ac:dyDescent="0.35">
      <c r="A2535" s="1">
        <v>45397.541666666664</v>
      </c>
      <c r="B2535">
        <v>0</v>
      </c>
      <c r="C2535">
        <f t="shared" si="339"/>
        <v>0</v>
      </c>
      <c r="D2535">
        <v>0</v>
      </c>
      <c r="E2535" s="3">
        <f t="shared" si="340"/>
        <v>0</v>
      </c>
      <c r="F2535" s="3">
        <f t="shared" si="337"/>
        <v>0</v>
      </c>
      <c r="G2535" s="3">
        <f t="shared" ca="1" si="341"/>
        <v>1.0323998456281671</v>
      </c>
      <c r="H2535" s="3">
        <f t="shared" ca="1" si="342"/>
        <v>0.97866064000799524</v>
      </c>
      <c r="I2535" s="3">
        <f t="shared" ca="1" si="343"/>
        <v>0</v>
      </c>
    </row>
    <row r="2536" spans="1:9" x14ac:dyDescent="0.35">
      <c r="A2536" s="1">
        <v>45397.583333333336</v>
      </c>
      <c r="B2536">
        <v>0</v>
      </c>
      <c r="C2536">
        <f t="shared" si="339"/>
        <v>0</v>
      </c>
      <c r="D2536">
        <v>0</v>
      </c>
      <c r="E2536" s="3">
        <f t="shared" si="340"/>
        <v>0</v>
      </c>
      <c r="F2536" s="3">
        <f t="shared" si="337"/>
        <v>0</v>
      </c>
      <c r="G2536" s="3">
        <f t="shared" ca="1" si="341"/>
        <v>1.0323998456281671</v>
      </c>
      <c r="H2536" s="3">
        <f t="shared" ca="1" si="342"/>
        <v>1.0127497277231277</v>
      </c>
      <c r="I2536" s="3">
        <f t="shared" ca="1" si="343"/>
        <v>0</v>
      </c>
    </row>
    <row r="2537" spans="1:9" x14ac:dyDescent="0.35">
      <c r="A2537" s="1">
        <v>45397.625</v>
      </c>
      <c r="B2537">
        <v>0</v>
      </c>
      <c r="C2537">
        <f t="shared" si="339"/>
        <v>0</v>
      </c>
      <c r="D2537">
        <v>0</v>
      </c>
      <c r="E2537" s="3">
        <f t="shared" si="340"/>
        <v>0</v>
      </c>
      <c r="F2537" s="3">
        <f t="shared" si="337"/>
        <v>0</v>
      </c>
      <c r="G2537" s="3">
        <f t="shared" ca="1" si="341"/>
        <v>1.0323998456281671</v>
      </c>
      <c r="H2537" s="3">
        <f t="shared" ca="1" si="342"/>
        <v>1.0079870173517569</v>
      </c>
      <c r="I2537" s="3">
        <f t="shared" ca="1" si="343"/>
        <v>0</v>
      </c>
    </row>
    <row r="2538" spans="1:9" x14ac:dyDescent="0.35">
      <c r="A2538" s="1">
        <v>45397.666666666664</v>
      </c>
      <c r="B2538">
        <v>0</v>
      </c>
      <c r="C2538">
        <f t="shared" si="339"/>
        <v>0</v>
      </c>
      <c r="D2538">
        <v>0</v>
      </c>
      <c r="E2538" s="3">
        <f t="shared" si="340"/>
        <v>0</v>
      </c>
      <c r="F2538" s="3">
        <f t="shared" si="337"/>
        <v>0</v>
      </c>
      <c r="G2538" s="3">
        <f t="shared" ca="1" si="341"/>
        <v>1.0323998456281671</v>
      </c>
      <c r="H2538" s="3">
        <f t="shared" ca="1" si="342"/>
        <v>1.0757241428234077</v>
      </c>
      <c r="I2538" s="3">
        <f t="shared" ca="1" si="343"/>
        <v>0</v>
      </c>
    </row>
    <row r="2539" spans="1:9" x14ac:dyDescent="0.35">
      <c r="A2539" s="1">
        <v>45397.708333333336</v>
      </c>
      <c r="B2539">
        <v>0</v>
      </c>
      <c r="C2539">
        <f t="shared" si="339"/>
        <v>0</v>
      </c>
      <c r="D2539">
        <v>0</v>
      </c>
      <c r="E2539" s="3">
        <f t="shared" si="340"/>
        <v>0</v>
      </c>
      <c r="F2539" s="3">
        <f t="shared" si="337"/>
        <v>0</v>
      </c>
      <c r="G2539" s="3">
        <f t="shared" ca="1" si="341"/>
        <v>1.0323998456281671</v>
      </c>
      <c r="H2539" s="3">
        <f t="shared" ca="1" si="342"/>
        <v>0.99058741928248972</v>
      </c>
      <c r="I2539" s="3">
        <f t="shared" ca="1" si="343"/>
        <v>0</v>
      </c>
    </row>
    <row r="2540" spans="1:9" x14ac:dyDescent="0.35">
      <c r="A2540" s="1">
        <v>45397.75</v>
      </c>
      <c r="B2540">
        <v>0</v>
      </c>
      <c r="C2540">
        <f t="shared" si="339"/>
        <v>0</v>
      </c>
      <c r="D2540">
        <v>0</v>
      </c>
      <c r="E2540" s="3">
        <f t="shared" si="340"/>
        <v>0</v>
      </c>
      <c r="F2540" s="3">
        <f t="shared" si="337"/>
        <v>0</v>
      </c>
      <c r="G2540" s="3">
        <f t="shared" ca="1" si="341"/>
        <v>1.0323998456281671</v>
      </c>
      <c r="H2540" s="3">
        <f t="shared" ca="1" si="342"/>
        <v>1.0275876599291638</v>
      </c>
      <c r="I2540" s="3">
        <f t="shared" ca="1" si="343"/>
        <v>0</v>
      </c>
    </row>
    <row r="2541" spans="1:9" x14ac:dyDescent="0.35">
      <c r="A2541" s="1">
        <v>45397.791666666664</v>
      </c>
      <c r="B2541">
        <v>0</v>
      </c>
      <c r="C2541">
        <f t="shared" si="339"/>
        <v>0</v>
      </c>
      <c r="D2541">
        <v>0</v>
      </c>
      <c r="E2541" s="3">
        <f t="shared" si="340"/>
        <v>0</v>
      </c>
      <c r="F2541" s="3">
        <f t="shared" si="337"/>
        <v>0</v>
      </c>
      <c r="G2541" s="3">
        <f t="shared" ca="1" si="341"/>
        <v>1.0323998456281671</v>
      </c>
      <c r="H2541" s="3">
        <f t="shared" ca="1" si="342"/>
        <v>0.98392485232483207</v>
      </c>
      <c r="I2541" s="3">
        <f t="shared" ca="1" si="343"/>
        <v>0</v>
      </c>
    </row>
    <row r="2542" spans="1:9" x14ac:dyDescent="0.35">
      <c r="A2542" s="1">
        <v>45397.833333333336</v>
      </c>
      <c r="B2542">
        <v>0</v>
      </c>
      <c r="C2542">
        <f t="shared" si="339"/>
        <v>0</v>
      </c>
      <c r="D2542">
        <v>0</v>
      </c>
      <c r="E2542" s="3">
        <f t="shared" si="340"/>
        <v>0</v>
      </c>
      <c r="F2542" s="3">
        <f t="shared" si="337"/>
        <v>0</v>
      </c>
      <c r="G2542" s="3">
        <f t="shared" ca="1" si="341"/>
        <v>1.0323998456281671</v>
      </c>
      <c r="H2542" s="3">
        <f t="shared" ca="1" si="342"/>
        <v>0.99464090737670952</v>
      </c>
      <c r="I2542" s="3">
        <f t="shared" ca="1" si="343"/>
        <v>0</v>
      </c>
    </row>
    <row r="2543" spans="1:9" x14ac:dyDescent="0.35">
      <c r="A2543" s="1">
        <v>45397.875</v>
      </c>
      <c r="B2543">
        <v>0</v>
      </c>
      <c r="C2543">
        <f t="shared" si="339"/>
        <v>0</v>
      </c>
      <c r="D2543">
        <v>0</v>
      </c>
      <c r="E2543" s="3">
        <f t="shared" si="340"/>
        <v>0</v>
      </c>
      <c r="F2543" s="3">
        <f t="shared" si="337"/>
        <v>0</v>
      </c>
      <c r="G2543" s="3">
        <f t="shared" ca="1" si="341"/>
        <v>1.0323998456281671</v>
      </c>
      <c r="H2543" s="3">
        <f t="shared" ca="1" si="342"/>
        <v>1.0116530948260649</v>
      </c>
      <c r="I2543" s="3">
        <f t="shared" ca="1" si="343"/>
        <v>0</v>
      </c>
    </row>
    <row r="2544" spans="1:9" x14ac:dyDescent="0.35">
      <c r="A2544" s="1">
        <v>45397.916666666664</v>
      </c>
      <c r="B2544">
        <v>1.25</v>
      </c>
      <c r="C2544">
        <f t="shared" si="339"/>
        <v>0</v>
      </c>
      <c r="D2544">
        <f t="shared" ref="D2544:D2550" si="345">ROUNDUP($N$12,1)</f>
        <v>21.900000000000002</v>
      </c>
      <c r="E2544" s="3">
        <f t="shared" si="340"/>
        <v>4051.5000000000005</v>
      </c>
      <c r="F2544" s="3">
        <f t="shared" si="337"/>
        <v>4051.5000000000005</v>
      </c>
      <c r="G2544" s="3">
        <f t="shared" ca="1" si="341"/>
        <v>1.0323998456281671</v>
      </c>
      <c r="H2544" s="3">
        <f t="shared" ca="1" si="342"/>
        <v>1.0001685015411235</v>
      </c>
      <c r="I2544" s="3">
        <f t="shared" ca="1" si="343"/>
        <v>4183.4727774123949</v>
      </c>
    </row>
    <row r="2545" spans="1:9" x14ac:dyDescent="0.35">
      <c r="A2545" s="1">
        <v>45397.958333333336</v>
      </c>
      <c r="B2545">
        <v>1.25</v>
      </c>
      <c r="C2545">
        <f t="shared" si="339"/>
        <v>0</v>
      </c>
      <c r="D2545">
        <f t="shared" si="345"/>
        <v>21.900000000000002</v>
      </c>
      <c r="E2545" s="3">
        <f t="shared" si="340"/>
        <v>4051.5000000000005</v>
      </c>
      <c r="F2545" s="3">
        <f t="shared" si="337"/>
        <v>4051.5000000000005</v>
      </c>
      <c r="G2545" s="3">
        <f t="shared" ca="1" si="341"/>
        <v>1.0323998456281671</v>
      </c>
      <c r="H2545" s="3">
        <f t="shared" ca="1" si="342"/>
        <v>0.98763589345038583</v>
      </c>
      <c r="I2545" s="3">
        <f t="shared" ca="1" si="343"/>
        <v>4131.051785652714</v>
      </c>
    </row>
    <row r="2546" spans="1:9" x14ac:dyDescent="0.35">
      <c r="A2546" s="1">
        <v>45398</v>
      </c>
      <c r="B2546">
        <v>1.25</v>
      </c>
      <c r="C2546">
        <f t="shared" si="339"/>
        <v>0</v>
      </c>
      <c r="D2546" s="3">
        <f t="shared" si="345"/>
        <v>21.900000000000002</v>
      </c>
      <c r="E2546" s="3">
        <f t="shared" si="340"/>
        <v>4051.5000000000005</v>
      </c>
      <c r="F2546" s="3">
        <f t="shared" si="337"/>
        <v>4051.5000000000005</v>
      </c>
      <c r="G2546" s="3">
        <f t="shared" ca="1" si="341"/>
        <v>0.9579515541065351</v>
      </c>
      <c r="H2546" s="3">
        <f t="shared" ca="1" si="342"/>
        <v>1.0222896162124961</v>
      </c>
      <c r="I2546" s="3">
        <f t="shared" ca="1" si="343"/>
        <v>3967.64985861072</v>
      </c>
    </row>
    <row r="2547" spans="1:9" x14ac:dyDescent="0.35">
      <c r="A2547" s="1">
        <v>45398.041666666664</v>
      </c>
      <c r="B2547">
        <v>1.25</v>
      </c>
      <c r="C2547">
        <f t="shared" si="339"/>
        <v>0</v>
      </c>
      <c r="D2547" s="3">
        <f t="shared" si="345"/>
        <v>21.900000000000002</v>
      </c>
      <c r="E2547" s="3">
        <f t="shared" si="340"/>
        <v>4051.5000000000005</v>
      </c>
      <c r="F2547" s="3">
        <f t="shared" si="337"/>
        <v>4051.5000000000005</v>
      </c>
      <c r="G2547" s="3">
        <f t="shared" ca="1" si="341"/>
        <v>0.9579515541065351</v>
      </c>
      <c r="H2547" s="3">
        <f t="shared" ca="1" si="342"/>
        <v>0.98768724397847862</v>
      </c>
      <c r="I2547" s="3">
        <f t="shared" ca="1" si="343"/>
        <v>3833.3531826740668</v>
      </c>
    </row>
    <row r="2548" spans="1:9" x14ac:dyDescent="0.35">
      <c r="A2548" s="1">
        <v>45398.083333333336</v>
      </c>
      <c r="B2548">
        <v>1.25</v>
      </c>
      <c r="C2548">
        <f t="shared" si="339"/>
        <v>0</v>
      </c>
      <c r="D2548" s="3">
        <f t="shared" si="345"/>
        <v>21.900000000000002</v>
      </c>
      <c r="E2548" s="3">
        <f t="shared" si="340"/>
        <v>4051.5000000000005</v>
      </c>
      <c r="F2548" s="3">
        <f t="shared" si="337"/>
        <v>4051.5000000000005</v>
      </c>
      <c r="G2548" s="3">
        <f t="shared" ca="1" si="341"/>
        <v>0.9579515541065351</v>
      </c>
      <c r="H2548" s="3">
        <f t="shared" ca="1" si="342"/>
        <v>0.99882499219000298</v>
      </c>
      <c r="I2548" s="3">
        <f t="shared" ca="1" si="343"/>
        <v>3876.5803508032113</v>
      </c>
    </row>
    <row r="2549" spans="1:9" x14ac:dyDescent="0.35">
      <c r="A2549" s="1">
        <v>45398.125</v>
      </c>
      <c r="B2549">
        <v>1.25</v>
      </c>
      <c r="C2549">
        <f t="shared" si="339"/>
        <v>0</v>
      </c>
      <c r="D2549" s="3">
        <f t="shared" si="345"/>
        <v>21.900000000000002</v>
      </c>
      <c r="E2549" s="3">
        <f t="shared" si="340"/>
        <v>4051.5000000000005</v>
      </c>
      <c r="F2549" s="3">
        <f t="shared" si="337"/>
        <v>4051.5000000000005</v>
      </c>
      <c r="G2549" s="3">
        <f t="shared" ca="1" si="341"/>
        <v>0.9579515541065351</v>
      </c>
      <c r="H2549" s="3">
        <f t="shared" ca="1" si="342"/>
        <v>0.96510127980940774</v>
      </c>
      <c r="I2549" s="3">
        <f t="shared" ca="1" si="343"/>
        <v>3745.69387740399</v>
      </c>
    </row>
    <row r="2550" spans="1:9" x14ac:dyDescent="0.35">
      <c r="A2550" s="1">
        <v>45398.166666666664</v>
      </c>
      <c r="B2550">
        <v>1.25</v>
      </c>
      <c r="C2550">
        <f t="shared" si="339"/>
        <v>0</v>
      </c>
      <c r="D2550" s="3">
        <f t="shared" si="345"/>
        <v>21.900000000000002</v>
      </c>
      <c r="E2550" s="3">
        <f t="shared" si="340"/>
        <v>4051.5000000000005</v>
      </c>
      <c r="F2550" s="3">
        <f t="shared" si="337"/>
        <v>4051.5000000000005</v>
      </c>
      <c r="G2550" s="3">
        <f t="shared" ca="1" si="341"/>
        <v>0.9579515541065351</v>
      </c>
      <c r="H2550" s="3">
        <f t="shared" ca="1" si="342"/>
        <v>0.99337601731982361</v>
      </c>
      <c r="I2550" s="3">
        <f t="shared" ca="1" si="343"/>
        <v>3855.4321125443316</v>
      </c>
    </row>
    <row r="2551" spans="1:9" x14ac:dyDescent="0.35">
      <c r="A2551" s="1">
        <v>45398.208333333336</v>
      </c>
      <c r="B2551">
        <v>0</v>
      </c>
      <c r="C2551">
        <f t="shared" si="339"/>
        <v>0</v>
      </c>
      <c r="D2551">
        <v>0</v>
      </c>
      <c r="E2551" s="3">
        <f t="shared" si="340"/>
        <v>0</v>
      </c>
      <c r="F2551" s="3">
        <f t="shared" si="337"/>
        <v>0</v>
      </c>
      <c r="G2551" s="3">
        <f t="shared" ca="1" si="341"/>
        <v>0.9579515541065351</v>
      </c>
      <c r="H2551" s="3">
        <f t="shared" ca="1" si="342"/>
        <v>0.97318115286381868</v>
      </c>
      <c r="I2551" s="3">
        <f t="shared" ca="1" si="343"/>
        <v>0</v>
      </c>
    </row>
    <row r="2552" spans="1:9" x14ac:dyDescent="0.35">
      <c r="A2552" s="1">
        <v>45398.25</v>
      </c>
      <c r="B2552">
        <v>0</v>
      </c>
      <c r="C2552">
        <f t="shared" si="339"/>
        <v>0</v>
      </c>
      <c r="D2552">
        <v>0</v>
      </c>
      <c r="E2552" s="3">
        <f t="shared" si="340"/>
        <v>0</v>
      </c>
      <c r="F2552" s="3">
        <f t="shared" si="337"/>
        <v>0</v>
      </c>
      <c r="G2552" s="3">
        <f t="shared" ca="1" si="341"/>
        <v>0.9579515541065351</v>
      </c>
      <c r="H2552" s="3">
        <f t="shared" ca="1" si="342"/>
        <v>1.0072312790449429</v>
      </c>
      <c r="I2552" s="3">
        <f t="shared" ca="1" si="343"/>
        <v>0</v>
      </c>
    </row>
    <row r="2553" spans="1:9" x14ac:dyDescent="0.35">
      <c r="A2553" s="1">
        <v>45398.291666666664</v>
      </c>
      <c r="B2553">
        <v>0</v>
      </c>
      <c r="C2553">
        <f t="shared" si="339"/>
        <v>0</v>
      </c>
      <c r="D2553">
        <v>0</v>
      </c>
      <c r="E2553" s="3">
        <f t="shared" si="340"/>
        <v>0</v>
      </c>
      <c r="F2553" s="3">
        <f t="shared" si="337"/>
        <v>0</v>
      </c>
      <c r="G2553" s="3">
        <f t="shared" ca="1" si="341"/>
        <v>0.9579515541065351</v>
      </c>
      <c r="H2553" s="3">
        <f t="shared" ca="1" si="342"/>
        <v>1.0874153056510647</v>
      </c>
      <c r="I2553" s="3">
        <f t="shared" ca="1" si="343"/>
        <v>0</v>
      </c>
    </row>
    <row r="2554" spans="1:9" x14ac:dyDescent="0.35">
      <c r="A2554" s="1">
        <v>45398.333333333336</v>
      </c>
      <c r="B2554">
        <v>0</v>
      </c>
      <c r="C2554">
        <f t="shared" si="339"/>
        <v>0</v>
      </c>
      <c r="D2554">
        <v>0</v>
      </c>
      <c r="E2554" s="3">
        <f t="shared" si="340"/>
        <v>0</v>
      </c>
      <c r="F2554" s="3">
        <f t="shared" si="337"/>
        <v>0</v>
      </c>
      <c r="G2554" s="3">
        <f t="shared" ca="1" si="341"/>
        <v>0.9579515541065351</v>
      </c>
      <c r="H2554" s="3">
        <f t="shared" ca="1" si="342"/>
        <v>1.0295923211214282</v>
      </c>
      <c r="I2554" s="3">
        <f t="shared" ca="1" si="343"/>
        <v>0</v>
      </c>
    </row>
    <row r="2555" spans="1:9" x14ac:dyDescent="0.35">
      <c r="A2555" s="1">
        <v>45398.375</v>
      </c>
      <c r="B2555">
        <v>0</v>
      </c>
      <c r="C2555">
        <f t="shared" si="339"/>
        <v>0</v>
      </c>
      <c r="D2555">
        <v>0</v>
      </c>
      <c r="E2555" s="3">
        <f t="shared" si="340"/>
        <v>0</v>
      </c>
      <c r="F2555" s="3">
        <f t="shared" si="337"/>
        <v>0</v>
      </c>
      <c r="G2555" s="3">
        <f t="shared" ca="1" si="341"/>
        <v>0.9579515541065351</v>
      </c>
      <c r="H2555" s="3">
        <f t="shared" ca="1" si="342"/>
        <v>0.9519079785858271</v>
      </c>
      <c r="I2555" s="3">
        <f t="shared" ca="1" si="343"/>
        <v>0</v>
      </c>
    </row>
    <row r="2556" spans="1:9" x14ac:dyDescent="0.35">
      <c r="A2556" s="1">
        <v>45398.416666666664</v>
      </c>
      <c r="B2556">
        <v>0</v>
      </c>
      <c r="C2556">
        <f t="shared" si="339"/>
        <v>0</v>
      </c>
      <c r="D2556">
        <v>0</v>
      </c>
      <c r="E2556" s="3">
        <f t="shared" si="340"/>
        <v>0</v>
      </c>
      <c r="F2556" s="3">
        <f t="shared" si="337"/>
        <v>0</v>
      </c>
      <c r="G2556" s="3">
        <f t="shared" ca="1" si="341"/>
        <v>0.9579515541065351</v>
      </c>
      <c r="H2556" s="3">
        <f t="shared" ca="1" si="342"/>
        <v>1.0074573976670969</v>
      </c>
      <c r="I2556" s="3">
        <f t="shared" ca="1" si="343"/>
        <v>0</v>
      </c>
    </row>
    <row r="2557" spans="1:9" x14ac:dyDescent="0.35">
      <c r="A2557" s="1">
        <v>45398.458333333336</v>
      </c>
      <c r="B2557">
        <v>0</v>
      </c>
      <c r="C2557">
        <f t="shared" si="339"/>
        <v>0</v>
      </c>
      <c r="D2557">
        <v>0</v>
      </c>
      <c r="E2557" s="3">
        <f t="shared" si="340"/>
        <v>0</v>
      </c>
      <c r="F2557" s="3">
        <f t="shared" si="337"/>
        <v>0</v>
      </c>
      <c r="G2557" s="3">
        <f t="shared" ca="1" si="341"/>
        <v>0.9579515541065351</v>
      </c>
      <c r="H2557" s="3">
        <f t="shared" ca="1" si="342"/>
        <v>1.01300609998344</v>
      </c>
      <c r="I2557" s="3">
        <f t="shared" ca="1" si="343"/>
        <v>0</v>
      </c>
    </row>
    <row r="2558" spans="1:9" x14ac:dyDescent="0.35">
      <c r="A2558" s="1">
        <v>45398.5</v>
      </c>
      <c r="B2558">
        <v>0</v>
      </c>
      <c r="C2558">
        <f t="shared" si="339"/>
        <v>0</v>
      </c>
      <c r="D2558">
        <v>0</v>
      </c>
      <c r="E2558" s="3">
        <f t="shared" si="340"/>
        <v>0</v>
      </c>
      <c r="F2558" s="3">
        <f t="shared" si="337"/>
        <v>0</v>
      </c>
      <c r="G2558" s="3">
        <f t="shared" ca="1" si="341"/>
        <v>0.9579515541065351</v>
      </c>
      <c r="H2558" s="3">
        <f t="shared" ca="1" si="342"/>
        <v>1.0053354467128728</v>
      </c>
      <c r="I2558" s="3">
        <f t="shared" ca="1" si="343"/>
        <v>0</v>
      </c>
    </row>
    <row r="2559" spans="1:9" x14ac:dyDescent="0.35">
      <c r="A2559" s="1">
        <v>45398.541666666664</v>
      </c>
      <c r="B2559">
        <v>0</v>
      </c>
      <c r="C2559">
        <f t="shared" si="339"/>
        <v>0</v>
      </c>
      <c r="D2559">
        <v>0</v>
      </c>
      <c r="E2559" s="3">
        <f t="shared" si="340"/>
        <v>0</v>
      </c>
      <c r="F2559" s="3">
        <f t="shared" ref="F2559:F2622" si="346">$C2559 + $E2559</f>
        <v>0</v>
      </c>
      <c r="G2559" s="3">
        <f t="shared" ca="1" si="341"/>
        <v>0.9579515541065351</v>
      </c>
      <c r="H2559" s="3">
        <f t="shared" ca="1" si="342"/>
        <v>1.0058292296263212</v>
      </c>
      <c r="I2559" s="3">
        <f t="shared" ca="1" si="343"/>
        <v>0</v>
      </c>
    </row>
    <row r="2560" spans="1:9" x14ac:dyDescent="0.35">
      <c r="A2560" s="1">
        <v>45398.583333333336</v>
      </c>
      <c r="B2560">
        <v>0</v>
      </c>
      <c r="C2560">
        <f t="shared" si="339"/>
        <v>0</v>
      </c>
      <c r="D2560">
        <v>0</v>
      </c>
      <c r="E2560" s="3">
        <f t="shared" si="340"/>
        <v>0</v>
      </c>
      <c r="F2560" s="3">
        <f t="shared" si="346"/>
        <v>0</v>
      </c>
      <c r="G2560" s="3">
        <f t="shared" ca="1" si="341"/>
        <v>0.9579515541065351</v>
      </c>
      <c r="H2560" s="3">
        <f t="shared" ca="1" si="342"/>
        <v>1.0178134084265411</v>
      </c>
      <c r="I2560" s="3">
        <f t="shared" ca="1" si="343"/>
        <v>0</v>
      </c>
    </row>
    <row r="2561" spans="1:9" x14ac:dyDescent="0.35">
      <c r="A2561" s="1">
        <v>45398.625</v>
      </c>
      <c r="B2561">
        <v>0</v>
      </c>
      <c r="C2561">
        <f t="shared" si="339"/>
        <v>0</v>
      </c>
      <c r="D2561">
        <v>0</v>
      </c>
      <c r="E2561" s="3">
        <f t="shared" si="340"/>
        <v>0</v>
      </c>
      <c r="F2561" s="3">
        <f t="shared" si="346"/>
        <v>0</v>
      </c>
      <c r="G2561" s="3">
        <f t="shared" ca="1" si="341"/>
        <v>0.9579515541065351</v>
      </c>
      <c r="H2561" s="3">
        <f t="shared" ca="1" si="342"/>
        <v>0.99443007639091741</v>
      </c>
      <c r="I2561" s="3">
        <f t="shared" ca="1" si="343"/>
        <v>0</v>
      </c>
    </row>
    <row r="2562" spans="1:9" x14ac:dyDescent="0.35">
      <c r="A2562" s="1">
        <v>45398.666666666664</v>
      </c>
      <c r="B2562">
        <v>0</v>
      </c>
      <c r="C2562">
        <f t="shared" si="339"/>
        <v>0</v>
      </c>
      <c r="D2562">
        <v>0</v>
      </c>
      <c r="E2562" s="3">
        <f t="shared" si="340"/>
        <v>0</v>
      </c>
      <c r="F2562" s="3">
        <f t="shared" si="346"/>
        <v>0</v>
      </c>
      <c r="G2562" s="3">
        <f t="shared" ca="1" si="341"/>
        <v>0.9579515541065351</v>
      </c>
      <c r="H2562" s="3">
        <f t="shared" ca="1" si="342"/>
        <v>0.93631763811026503</v>
      </c>
      <c r="I2562" s="3">
        <f t="shared" ca="1" si="343"/>
        <v>0</v>
      </c>
    </row>
    <row r="2563" spans="1:9" x14ac:dyDescent="0.35">
      <c r="A2563" s="1">
        <v>45398.708333333336</v>
      </c>
      <c r="B2563">
        <v>0</v>
      </c>
      <c r="C2563">
        <f t="shared" ref="C2563:C2626" si="347">$B2563*$N$2</f>
        <v>0</v>
      </c>
      <c r="D2563">
        <v>0</v>
      </c>
      <c r="E2563" s="3">
        <f t="shared" ref="E2563:E2626" si="348">$D2563*$N$3</f>
        <v>0</v>
      </c>
      <c r="F2563" s="3">
        <f t="shared" si="346"/>
        <v>0</v>
      </c>
      <c r="G2563" s="3">
        <f t="shared" ref="G2563:G2626" ca="1" si="349">IF(MOD(ROW()-2,24)=0, 1+_xlfn.NORM.INV(RAND(),0,0.07), G2562)</f>
        <v>0.9579515541065351</v>
      </c>
      <c r="H2563" s="3">
        <f t="shared" ref="H2563:H2626" ca="1" si="350">1+_xlfn.NORM.INV(RAND(),0,0.03)</f>
        <v>1.0259612364794455</v>
      </c>
      <c r="I2563" s="3">
        <f t="shared" ref="I2563:I2626" ca="1" si="351">F2563 * G2563 * H2563</f>
        <v>0</v>
      </c>
    </row>
    <row r="2564" spans="1:9" x14ac:dyDescent="0.35">
      <c r="A2564" s="1">
        <v>45398.75</v>
      </c>
      <c r="B2564">
        <v>0</v>
      </c>
      <c r="C2564">
        <f t="shared" si="347"/>
        <v>0</v>
      </c>
      <c r="D2564">
        <v>0</v>
      </c>
      <c r="E2564" s="3">
        <f t="shared" si="348"/>
        <v>0</v>
      </c>
      <c r="F2564" s="3">
        <f t="shared" si="346"/>
        <v>0</v>
      </c>
      <c r="G2564" s="3">
        <f t="shared" ca="1" si="349"/>
        <v>0.9579515541065351</v>
      </c>
      <c r="H2564" s="3">
        <f t="shared" ca="1" si="350"/>
        <v>0.95859012370702223</v>
      </c>
      <c r="I2564" s="3">
        <f t="shared" ca="1" si="351"/>
        <v>0</v>
      </c>
    </row>
    <row r="2565" spans="1:9" x14ac:dyDescent="0.35">
      <c r="A2565" s="1">
        <v>45398.791666666664</v>
      </c>
      <c r="B2565">
        <v>0</v>
      </c>
      <c r="C2565">
        <f t="shared" si="347"/>
        <v>0</v>
      </c>
      <c r="D2565">
        <v>0</v>
      </c>
      <c r="E2565" s="3">
        <f t="shared" si="348"/>
        <v>0</v>
      </c>
      <c r="F2565" s="3">
        <f t="shared" si="346"/>
        <v>0</v>
      </c>
      <c r="G2565" s="3">
        <f t="shared" ca="1" si="349"/>
        <v>0.9579515541065351</v>
      </c>
      <c r="H2565" s="3">
        <f t="shared" ca="1" si="350"/>
        <v>1.0314260618376589</v>
      </c>
      <c r="I2565" s="3">
        <f t="shared" ca="1" si="351"/>
        <v>0</v>
      </c>
    </row>
    <row r="2566" spans="1:9" x14ac:dyDescent="0.35">
      <c r="A2566" s="1">
        <v>45398.833333333336</v>
      </c>
      <c r="B2566">
        <v>0</v>
      </c>
      <c r="C2566">
        <f t="shared" si="347"/>
        <v>0</v>
      </c>
      <c r="D2566">
        <v>0</v>
      </c>
      <c r="E2566" s="3">
        <f t="shared" si="348"/>
        <v>0</v>
      </c>
      <c r="F2566" s="3">
        <f t="shared" si="346"/>
        <v>0</v>
      </c>
      <c r="G2566" s="3">
        <f t="shared" ca="1" si="349"/>
        <v>0.9579515541065351</v>
      </c>
      <c r="H2566" s="3">
        <f t="shared" ca="1" si="350"/>
        <v>1.0513532136502837</v>
      </c>
      <c r="I2566" s="3">
        <f t="shared" ca="1" si="351"/>
        <v>0</v>
      </c>
    </row>
    <row r="2567" spans="1:9" x14ac:dyDescent="0.35">
      <c r="A2567" s="1">
        <v>45398.875</v>
      </c>
      <c r="B2567">
        <v>0</v>
      </c>
      <c r="C2567">
        <f t="shared" si="347"/>
        <v>0</v>
      </c>
      <c r="D2567">
        <v>0</v>
      </c>
      <c r="E2567" s="3">
        <f t="shared" si="348"/>
        <v>0</v>
      </c>
      <c r="F2567" s="3">
        <f t="shared" si="346"/>
        <v>0</v>
      </c>
      <c r="G2567" s="3">
        <f t="shared" ca="1" si="349"/>
        <v>0.9579515541065351</v>
      </c>
      <c r="H2567" s="3">
        <f t="shared" ca="1" si="350"/>
        <v>0.99811302143662561</v>
      </c>
      <c r="I2567" s="3">
        <f t="shared" ca="1" si="351"/>
        <v>0</v>
      </c>
    </row>
    <row r="2568" spans="1:9" x14ac:dyDescent="0.35">
      <c r="A2568" s="1">
        <v>45398.916666666664</v>
      </c>
      <c r="B2568">
        <v>1.25</v>
      </c>
      <c r="C2568">
        <f t="shared" si="347"/>
        <v>0</v>
      </c>
      <c r="D2568">
        <f t="shared" ref="D2568:D2574" si="352">ROUNDUP($N$12,1)</f>
        <v>21.900000000000002</v>
      </c>
      <c r="E2568" s="3">
        <f t="shared" si="348"/>
        <v>4051.5000000000005</v>
      </c>
      <c r="F2568" s="3">
        <f t="shared" si="346"/>
        <v>4051.5000000000005</v>
      </c>
      <c r="G2568" s="3">
        <f t="shared" ca="1" si="349"/>
        <v>0.9579515541065351</v>
      </c>
      <c r="H2568" s="3">
        <f t="shared" ca="1" si="350"/>
        <v>0.97135173281295517</v>
      </c>
      <c r="I2568" s="3">
        <f t="shared" ca="1" si="351"/>
        <v>3769.9527650836462</v>
      </c>
    </row>
    <row r="2569" spans="1:9" x14ac:dyDescent="0.35">
      <c r="A2569" s="1">
        <v>45398.958333333336</v>
      </c>
      <c r="B2569">
        <v>1.25</v>
      </c>
      <c r="C2569">
        <f t="shared" si="347"/>
        <v>0</v>
      </c>
      <c r="D2569">
        <f t="shared" si="352"/>
        <v>21.900000000000002</v>
      </c>
      <c r="E2569" s="3">
        <f t="shared" si="348"/>
        <v>4051.5000000000005</v>
      </c>
      <c r="F2569" s="3">
        <f t="shared" si="346"/>
        <v>4051.5000000000005</v>
      </c>
      <c r="G2569" s="3">
        <f t="shared" ca="1" si="349"/>
        <v>0.9579515541065351</v>
      </c>
      <c r="H2569" s="3">
        <f t="shared" ca="1" si="350"/>
        <v>0.96275101030220389</v>
      </c>
      <c r="I2569" s="3">
        <f t="shared" ca="1" si="351"/>
        <v>3736.5721507131689</v>
      </c>
    </row>
    <row r="2570" spans="1:9" x14ac:dyDescent="0.35">
      <c r="A2570" s="1">
        <v>45399</v>
      </c>
      <c r="B2570">
        <v>1.25</v>
      </c>
      <c r="C2570">
        <f t="shared" si="347"/>
        <v>0</v>
      </c>
      <c r="D2570" s="3">
        <f t="shared" si="352"/>
        <v>21.900000000000002</v>
      </c>
      <c r="E2570" s="3">
        <f t="shared" si="348"/>
        <v>4051.5000000000005</v>
      </c>
      <c r="F2570" s="3">
        <f t="shared" si="346"/>
        <v>4051.5000000000005</v>
      </c>
      <c r="G2570" s="3">
        <f t="shared" ca="1" si="349"/>
        <v>1.1576267106917</v>
      </c>
      <c r="H2570" s="3">
        <f t="shared" ca="1" si="350"/>
        <v>1.0013043207512913</v>
      </c>
      <c r="I2570" s="3">
        <f t="shared" ca="1" si="351"/>
        <v>4696.2420452333017</v>
      </c>
    </row>
    <row r="2571" spans="1:9" x14ac:dyDescent="0.35">
      <c r="A2571" s="1">
        <v>45399.041666666664</v>
      </c>
      <c r="B2571">
        <v>1.25</v>
      </c>
      <c r="C2571">
        <f t="shared" si="347"/>
        <v>0</v>
      </c>
      <c r="D2571" s="3">
        <f t="shared" si="352"/>
        <v>21.900000000000002</v>
      </c>
      <c r="E2571" s="3">
        <f t="shared" si="348"/>
        <v>4051.5000000000005</v>
      </c>
      <c r="F2571" s="3">
        <f t="shared" si="346"/>
        <v>4051.5000000000005</v>
      </c>
      <c r="G2571" s="3">
        <f t="shared" ca="1" si="349"/>
        <v>1.1576267106917</v>
      </c>
      <c r="H2571" s="3">
        <f t="shared" ca="1" si="350"/>
        <v>1.0592308722667267</v>
      </c>
      <c r="I2571" s="3">
        <f t="shared" ca="1" si="351"/>
        <v>4967.9247905529746</v>
      </c>
    </row>
    <row r="2572" spans="1:9" x14ac:dyDescent="0.35">
      <c r="A2572" s="1">
        <v>45399.083333333336</v>
      </c>
      <c r="B2572">
        <v>1.25</v>
      </c>
      <c r="C2572">
        <f t="shared" si="347"/>
        <v>0</v>
      </c>
      <c r="D2572" s="3">
        <f t="shared" si="352"/>
        <v>21.900000000000002</v>
      </c>
      <c r="E2572" s="3">
        <f t="shared" si="348"/>
        <v>4051.5000000000005</v>
      </c>
      <c r="F2572" s="3">
        <f t="shared" si="346"/>
        <v>4051.5000000000005</v>
      </c>
      <c r="G2572" s="3">
        <f t="shared" ca="1" si="349"/>
        <v>1.1576267106917</v>
      </c>
      <c r="H2572" s="3">
        <f t="shared" ca="1" si="350"/>
        <v>0.96564571674948529</v>
      </c>
      <c r="I2572" s="3">
        <f t="shared" ca="1" si="351"/>
        <v>4528.9987487478165</v>
      </c>
    </row>
    <row r="2573" spans="1:9" x14ac:dyDescent="0.35">
      <c r="A2573" s="1">
        <v>45399.125</v>
      </c>
      <c r="B2573">
        <v>1.25</v>
      </c>
      <c r="C2573">
        <f t="shared" si="347"/>
        <v>0</v>
      </c>
      <c r="D2573" s="3">
        <f t="shared" si="352"/>
        <v>21.900000000000002</v>
      </c>
      <c r="E2573" s="3">
        <f t="shared" si="348"/>
        <v>4051.5000000000005</v>
      </c>
      <c r="F2573" s="3">
        <f t="shared" si="346"/>
        <v>4051.5000000000005</v>
      </c>
      <c r="G2573" s="3">
        <f t="shared" ca="1" si="349"/>
        <v>1.1576267106917</v>
      </c>
      <c r="H2573" s="3">
        <f t="shared" ca="1" si="350"/>
        <v>0.98425435371119774</v>
      </c>
      <c r="I2573" s="3">
        <f t="shared" ca="1" si="351"/>
        <v>4616.2755750762062</v>
      </c>
    </row>
    <row r="2574" spans="1:9" x14ac:dyDescent="0.35">
      <c r="A2574" s="1">
        <v>45399.166666666664</v>
      </c>
      <c r="B2574">
        <v>1.25</v>
      </c>
      <c r="C2574">
        <f t="shared" si="347"/>
        <v>0</v>
      </c>
      <c r="D2574" s="3">
        <f t="shared" si="352"/>
        <v>21.900000000000002</v>
      </c>
      <c r="E2574" s="3">
        <f t="shared" si="348"/>
        <v>4051.5000000000005</v>
      </c>
      <c r="F2574" s="3">
        <f t="shared" si="346"/>
        <v>4051.5000000000005</v>
      </c>
      <c r="G2574" s="3">
        <f t="shared" ca="1" si="349"/>
        <v>1.1576267106917</v>
      </c>
      <c r="H2574" s="3">
        <f t="shared" ca="1" si="350"/>
        <v>1.0111385754890465</v>
      </c>
      <c r="I2574" s="3">
        <f t="shared" ca="1" si="351"/>
        <v>4742.3659254821441</v>
      </c>
    </row>
    <row r="2575" spans="1:9" x14ac:dyDescent="0.35">
      <c r="A2575" s="1">
        <v>45399.208333333336</v>
      </c>
      <c r="B2575">
        <v>0</v>
      </c>
      <c r="C2575">
        <f t="shared" si="347"/>
        <v>0</v>
      </c>
      <c r="D2575">
        <v>0</v>
      </c>
      <c r="E2575" s="3">
        <f t="shared" si="348"/>
        <v>0</v>
      </c>
      <c r="F2575" s="3">
        <f t="shared" si="346"/>
        <v>0</v>
      </c>
      <c r="G2575" s="3">
        <f t="shared" ca="1" si="349"/>
        <v>1.1576267106917</v>
      </c>
      <c r="H2575" s="3">
        <f t="shared" ca="1" si="350"/>
        <v>0.95864642626896746</v>
      </c>
      <c r="I2575" s="3">
        <f t="shared" ca="1" si="351"/>
        <v>0</v>
      </c>
    </row>
    <row r="2576" spans="1:9" x14ac:dyDescent="0.35">
      <c r="A2576" s="1">
        <v>45399.25</v>
      </c>
      <c r="B2576">
        <v>0</v>
      </c>
      <c r="C2576">
        <f t="shared" si="347"/>
        <v>0</v>
      </c>
      <c r="D2576">
        <v>0</v>
      </c>
      <c r="E2576" s="3">
        <f t="shared" si="348"/>
        <v>0</v>
      </c>
      <c r="F2576" s="3">
        <f t="shared" si="346"/>
        <v>0</v>
      </c>
      <c r="G2576" s="3">
        <f t="shared" ca="1" si="349"/>
        <v>1.1576267106917</v>
      </c>
      <c r="H2576" s="3">
        <f t="shared" ca="1" si="350"/>
        <v>0.9426917961612955</v>
      </c>
      <c r="I2576" s="3">
        <f t="shared" ca="1" si="351"/>
        <v>0</v>
      </c>
    </row>
    <row r="2577" spans="1:9" x14ac:dyDescent="0.35">
      <c r="A2577" s="1">
        <v>45399.291666666664</v>
      </c>
      <c r="B2577">
        <v>0</v>
      </c>
      <c r="C2577">
        <f t="shared" si="347"/>
        <v>0</v>
      </c>
      <c r="D2577">
        <v>0</v>
      </c>
      <c r="E2577" s="3">
        <f t="shared" si="348"/>
        <v>0</v>
      </c>
      <c r="F2577" s="3">
        <f t="shared" si="346"/>
        <v>0</v>
      </c>
      <c r="G2577" s="3">
        <f t="shared" ca="1" si="349"/>
        <v>1.1576267106917</v>
      </c>
      <c r="H2577" s="3">
        <f t="shared" ca="1" si="350"/>
        <v>0.94897341262389934</v>
      </c>
      <c r="I2577" s="3">
        <f t="shared" ca="1" si="351"/>
        <v>0</v>
      </c>
    </row>
    <row r="2578" spans="1:9" x14ac:dyDescent="0.35">
      <c r="A2578" s="1">
        <v>45399.333333333336</v>
      </c>
      <c r="B2578">
        <v>0</v>
      </c>
      <c r="C2578">
        <f t="shared" si="347"/>
        <v>0</v>
      </c>
      <c r="D2578">
        <v>0</v>
      </c>
      <c r="E2578" s="3">
        <f t="shared" si="348"/>
        <v>0</v>
      </c>
      <c r="F2578" s="3">
        <f t="shared" si="346"/>
        <v>0</v>
      </c>
      <c r="G2578" s="3">
        <f t="shared" ca="1" si="349"/>
        <v>1.1576267106917</v>
      </c>
      <c r="H2578" s="3">
        <f t="shared" ca="1" si="350"/>
        <v>1.0308585095256042</v>
      </c>
      <c r="I2578" s="3">
        <f t="shared" ca="1" si="351"/>
        <v>0</v>
      </c>
    </row>
    <row r="2579" spans="1:9" x14ac:dyDescent="0.35">
      <c r="A2579" s="1">
        <v>45399.375</v>
      </c>
      <c r="B2579">
        <v>0</v>
      </c>
      <c r="C2579">
        <f t="shared" si="347"/>
        <v>0</v>
      </c>
      <c r="D2579">
        <v>0</v>
      </c>
      <c r="E2579" s="3">
        <f t="shared" si="348"/>
        <v>0</v>
      </c>
      <c r="F2579" s="3">
        <f t="shared" si="346"/>
        <v>0</v>
      </c>
      <c r="G2579" s="3">
        <f t="shared" ca="1" si="349"/>
        <v>1.1576267106917</v>
      </c>
      <c r="H2579" s="3">
        <f t="shared" ca="1" si="350"/>
        <v>0.99898660415837093</v>
      </c>
      <c r="I2579" s="3">
        <f t="shared" ca="1" si="351"/>
        <v>0</v>
      </c>
    </row>
    <row r="2580" spans="1:9" x14ac:dyDescent="0.35">
      <c r="A2580" s="1">
        <v>45399.416666666664</v>
      </c>
      <c r="B2580">
        <v>0</v>
      </c>
      <c r="C2580">
        <f t="shared" si="347"/>
        <v>0</v>
      </c>
      <c r="D2580">
        <v>0</v>
      </c>
      <c r="E2580" s="3">
        <f t="shared" si="348"/>
        <v>0</v>
      </c>
      <c r="F2580" s="3">
        <f t="shared" si="346"/>
        <v>0</v>
      </c>
      <c r="G2580" s="3">
        <f t="shared" ca="1" si="349"/>
        <v>1.1576267106917</v>
      </c>
      <c r="H2580" s="3">
        <f t="shared" ca="1" si="350"/>
        <v>0.97010037046165809</v>
      </c>
      <c r="I2580" s="3">
        <f t="shared" ca="1" si="351"/>
        <v>0</v>
      </c>
    </row>
    <row r="2581" spans="1:9" x14ac:dyDescent="0.35">
      <c r="A2581" s="1">
        <v>45399.458333333336</v>
      </c>
      <c r="B2581">
        <v>0</v>
      </c>
      <c r="C2581">
        <f t="shared" si="347"/>
        <v>0</v>
      </c>
      <c r="D2581">
        <v>0</v>
      </c>
      <c r="E2581" s="3">
        <f t="shared" si="348"/>
        <v>0</v>
      </c>
      <c r="F2581" s="3">
        <f t="shared" si="346"/>
        <v>0</v>
      </c>
      <c r="G2581" s="3">
        <f t="shared" ca="1" si="349"/>
        <v>1.1576267106917</v>
      </c>
      <c r="H2581" s="3">
        <f t="shared" ca="1" si="350"/>
        <v>0.95812924425607937</v>
      </c>
      <c r="I2581" s="3">
        <f t="shared" ca="1" si="351"/>
        <v>0</v>
      </c>
    </row>
    <row r="2582" spans="1:9" x14ac:dyDescent="0.35">
      <c r="A2582" s="1">
        <v>45399.5</v>
      </c>
      <c r="B2582">
        <v>0</v>
      </c>
      <c r="C2582">
        <f t="shared" si="347"/>
        <v>0</v>
      </c>
      <c r="D2582">
        <v>0</v>
      </c>
      <c r="E2582" s="3">
        <f t="shared" si="348"/>
        <v>0</v>
      </c>
      <c r="F2582" s="3">
        <f t="shared" si="346"/>
        <v>0</v>
      </c>
      <c r="G2582" s="3">
        <f t="shared" ca="1" si="349"/>
        <v>1.1576267106917</v>
      </c>
      <c r="H2582" s="3">
        <f t="shared" ca="1" si="350"/>
        <v>1.0277551731478016</v>
      </c>
      <c r="I2582" s="3">
        <f t="shared" ca="1" si="351"/>
        <v>0</v>
      </c>
    </row>
    <row r="2583" spans="1:9" x14ac:dyDescent="0.35">
      <c r="A2583" s="1">
        <v>45399.541666666664</v>
      </c>
      <c r="B2583">
        <v>0</v>
      </c>
      <c r="C2583">
        <f t="shared" si="347"/>
        <v>0</v>
      </c>
      <c r="D2583">
        <v>0</v>
      </c>
      <c r="E2583" s="3">
        <f t="shared" si="348"/>
        <v>0</v>
      </c>
      <c r="F2583" s="3">
        <f t="shared" si="346"/>
        <v>0</v>
      </c>
      <c r="G2583" s="3">
        <f t="shared" ca="1" si="349"/>
        <v>1.1576267106917</v>
      </c>
      <c r="H2583" s="3">
        <f t="shared" ca="1" si="350"/>
        <v>0.99146875688903791</v>
      </c>
      <c r="I2583" s="3">
        <f t="shared" ca="1" si="351"/>
        <v>0</v>
      </c>
    </row>
    <row r="2584" spans="1:9" x14ac:dyDescent="0.35">
      <c r="A2584" s="1">
        <v>45399.583333333336</v>
      </c>
      <c r="B2584">
        <v>0</v>
      </c>
      <c r="C2584">
        <f t="shared" si="347"/>
        <v>0</v>
      </c>
      <c r="D2584">
        <v>0</v>
      </c>
      <c r="E2584" s="3">
        <f t="shared" si="348"/>
        <v>0</v>
      </c>
      <c r="F2584" s="3">
        <f t="shared" si="346"/>
        <v>0</v>
      </c>
      <c r="G2584" s="3">
        <f t="shared" ca="1" si="349"/>
        <v>1.1576267106917</v>
      </c>
      <c r="H2584" s="3">
        <f t="shared" ca="1" si="350"/>
        <v>0.95789144287836603</v>
      </c>
      <c r="I2584" s="3">
        <f t="shared" ca="1" si="351"/>
        <v>0</v>
      </c>
    </row>
    <row r="2585" spans="1:9" x14ac:dyDescent="0.35">
      <c r="A2585" s="1">
        <v>45399.625</v>
      </c>
      <c r="B2585">
        <v>0</v>
      </c>
      <c r="C2585">
        <f t="shared" si="347"/>
        <v>0</v>
      </c>
      <c r="D2585">
        <v>0</v>
      </c>
      <c r="E2585" s="3">
        <f t="shared" si="348"/>
        <v>0</v>
      </c>
      <c r="F2585" s="3">
        <f t="shared" si="346"/>
        <v>0</v>
      </c>
      <c r="G2585" s="3">
        <f t="shared" ca="1" si="349"/>
        <v>1.1576267106917</v>
      </c>
      <c r="H2585" s="3">
        <f t="shared" ca="1" si="350"/>
        <v>1.0228310701323571</v>
      </c>
      <c r="I2585" s="3">
        <f t="shared" ca="1" si="351"/>
        <v>0</v>
      </c>
    </row>
    <row r="2586" spans="1:9" x14ac:dyDescent="0.35">
      <c r="A2586" s="1">
        <v>45399.666666666664</v>
      </c>
      <c r="B2586">
        <v>0</v>
      </c>
      <c r="C2586">
        <f t="shared" si="347"/>
        <v>0</v>
      </c>
      <c r="D2586">
        <v>0</v>
      </c>
      <c r="E2586" s="3">
        <f t="shared" si="348"/>
        <v>0</v>
      </c>
      <c r="F2586" s="3">
        <f t="shared" si="346"/>
        <v>0</v>
      </c>
      <c r="G2586" s="3">
        <f t="shared" ca="1" si="349"/>
        <v>1.1576267106917</v>
      </c>
      <c r="H2586" s="3">
        <f t="shared" ca="1" si="350"/>
        <v>1.0091406359297539</v>
      </c>
      <c r="I2586" s="3">
        <f t="shared" ca="1" si="351"/>
        <v>0</v>
      </c>
    </row>
    <row r="2587" spans="1:9" x14ac:dyDescent="0.35">
      <c r="A2587" s="1">
        <v>45399.708333333336</v>
      </c>
      <c r="B2587">
        <v>0</v>
      </c>
      <c r="C2587">
        <f t="shared" si="347"/>
        <v>0</v>
      </c>
      <c r="D2587">
        <v>0</v>
      </c>
      <c r="E2587" s="3">
        <f t="shared" si="348"/>
        <v>0</v>
      </c>
      <c r="F2587" s="3">
        <f t="shared" si="346"/>
        <v>0</v>
      </c>
      <c r="G2587" s="3">
        <f t="shared" ca="1" si="349"/>
        <v>1.1576267106917</v>
      </c>
      <c r="H2587" s="3">
        <f t="shared" ca="1" si="350"/>
        <v>1.0375237671953637</v>
      </c>
      <c r="I2587" s="3">
        <f t="shared" ca="1" si="351"/>
        <v>0</v>
      </c>
    </row>
    <row r="2588" spans="1:9" x14ac:dyDescent="0.35">
      <c r="A2588" s="1">
        <v>45399.75</v>
      </c>
      <c r="B2588">
        <v>0</v>
      </c>
      <c r="C2588">
        <f t="shared" si="347"/>
        <v>0</v>
      </c>
      <c r="D2588">
        <v>0</v>
      </c>
      <c r="E2588" s="3">
        <f t="shared" si="348"/>
        <v>0</v>
      </c>
      <c r="F2588" s="3">
        <f t="shared" si="346"/>
        <v>0</v>
      </c>
      <c r="G2588" s="3">
        <f t="shared" ca="1" si="349"/>
        <v>1.1576267106917</v>
      </c>
      <c r="H2588" s="3">
        <f t="shared" ca="1" si="350"/>
        <v>0.97830026492196032</v>
      </c>
      <c r="I2588" s="3">
        <f t="shared" ca="1" si="351"/>
        <v>0</v>
      </c>
    </row>
    <row r="2589" spans="1:9" x14ac:dyDescent="0.35">
      <c r="A2589" s="1">
        <v>45399.791666666664</v>
      </c>
      <c r="B2589">
        <v>0</v>
      </c>
      <c r="C2589">
        <f t="shared" si="347"/>
        <v>0</v>
      </c>
      <c r="D2589">
        <v>0</v>
      </c>
      <c r="E2589" s="3">
        <f t="shared" si="348"/>
        <v>0</v>
      </c>
      <c r="F2589" s="3">
        <f t="shared" si="346"/>
        <v>0</v>
      </c>
      <c r="G2589" s="3">
        <f t="shared" ca="1" si="349"/>
        <v>1.1576267106917</v>
      </c>
      <c r="H2589" s="3">
        <f t="shared" ca="1" si="350"/>
        <v>1.0256550983646111</v>
      </c>
      <c r="I2589" s="3">
        <f t="shared" ca="1" si="351"/>
        <v>0</v>
      </c>
    </row>
    <row r="2590" spans="1:9" x14ac:dyDescent="0.35">
      <c r="A2590" s="1">
        <v>45399.833333333336</v>
      </c>
      <c r="B2590">
        <v>0</v>
      </c>
      <c r="C2590">
        <f t="shared" si="347"/>
        <v>0</v>
      </c>
      <c r="D2590">
        <v>0</v>
      </c>
      <c r="E2590" s="3">
        <f t="shared" si="348"/>
        <v>0</v>
      </c>
      <c r="F2590" s="3">
        <f t="shared" si="346"/>
        <v>0</v>
      </c>
      <c r="G2590" s="3">
        <f t="shared" ca="1" si="349"/>
        <v>1.1576267106917</v>
      </c>
      <c r="H2590" s="3">
        <f t="shared" ca="1" si="350"/>
        <v>0.9722291927383121</v>
      </c>
      <c r="I2590" s="3">
        <f t="shared" ca="1" si="351"/>
        <v>0</v>
      </c>
    </row>
    <row r="2591" spans="1:9" x14ac:dyDescent="0.35">
      <c r="A2591" s="1">
        <v>45399.875</v>
      </c>
      <c r="B2591">
        <v>0</v>
      </c>
      <c r="C2591">
        <f t="shared" si="347"/>
        <v>0</v>
      </c>
      <c r="D2591">
        <v>0</v>
      </c>
      <c r="E2591" s="3">
        <f t="shared" si="348"/>
        <v>0</v>
      </c>
      <c r="F2591" s="3">
        <f t="shared" si="346"/>
        <v>0</v>
      </c>
      <c r="G2591" s="3">
        <f t="shared" ca="1" si="349"/>
        <v>1.1576267106917</v>
      </c>
      <c r="H2591" s="3">
        <f t="shared" ca="1" si="350"/>
        <v>0.99096775184777541</v>
      </c>
      <c r="I2591" s="3">
        <f t="shared" ca="1" si="351"/>
        <v>0</v>
      </c>
    </row>
    <row r="2592" spans="1:9" x14ac:dyDescent="0.35">
      <c r="A2592" s="1">
        <v>45399.916666666664</v>
      </c>
      <c r="B2592">
        <v>1.25</v>
      </c>
      <c r="C2592">
        <f t="shared" si="347"/>
        <v>0</v>
      </c>
      <c r="D2592">
        <f t="shared" ref="D2592:D2598" si="353">ROUNDUP($N$12,1)</f>
        <v>21.900000000000002</v>
      </c>
      <c r="E2592" s="3">
        <f t="shared" si="348"/>
        <v>4051.5000000000005</v>
      </c>
      <c r="F2592" s="3">
        <f t="shared" si="346"/>
        <v>4051.5000000000005</v>
      </c>
      <c r="G2592" s="3">
        <f t="shared" ca="1" si="349"/>
        <v>1.1576267106917</v>
      </c>
      <c r="H2592" s="3">
        <f t="shared" ca="1" si="350"/>
        <v>0.97876873045293622</v>
      </c>
      <c r="I2592" s="3">
        <f t="shared" ca="1" si="351"/>
        <v>4590.5473183855447</v>
      </c>
    </row>
    <row r="2593" spans="1:9" x14ac:dyDescent="0.35">
      <c r="A2593" s="1">
        <v>45399.958333333336</v>
      </c>
      <c r="B2593">
        <v>1.25</v>
      </c>
      <c r="C2593">
        <f t="shared" si="347"/>
        <v>0</v>
      </c>
      <c r="D2593">
        <f t="shared" si="353"/>
        <v>21.900000000000002</v>
      </c>
      <c r="E2593" s="3">
        <f t="shared" si="348"/>
        <v>4051.5000000000005</v>
      </c>
      <c r="F2593" s="3">
        <f t="shared" si="346"/>
        <v>4051.5000000000005</v>
      </c>
      <c r="G2593" s="3">
        <f t="shared" ca="1" si="349"/>
        <v>1.1576267106917</v>
      </c>
      <c r="H2593" s="3">
        <f t="shared" ca="1" si="350"/>
        <v>1.0297098191389917</v>
      </c>
      <c r="I2593" s="3">
        <f t="shared" ca="1" si="351"/>
        <v>4829.4673725184521</v>
      </c>
    </row>
    <row r="2594" spans="1:9" x14ac:dyDescent="0.35">
      <c r="A2594" s="1">
        <v>45400</v>
      </c>
      <c r="B2594">
        <v>1.25</v>
      </c>
      <c r="C2594">
        <f t="shared" si="347"/>
        <v>0</v>
      </c>
      <c r="D2594" s="3">
        <f t="shared" si="353"/>
        <v>21.900000000000002</v>
      </c>
      <c r="E2594" s="3">
        <f t="shared" si="348"/>
        <v>4051.5000000000005</v>
      </c>
      <c r="F2594" s="3">
        <f t="shared" si="346"/>
        <v>4051.5000000000005</v>
      </c>
      <c r="G2594" s="3">
        <f t="shared" ca="1" si="349"/>
        <v>0.9819209181395927</v>
      </c>
      <c r="H2594" s="3">
        <f t="shared" ca="1" si="350"/>
        <v>1.0028748216947221</v>
      </c>
      <c r="I2594" s="3">
        <f t="shared" ca="1" si="351"/>
        <v>3989.6893667236723</v>
      </c>
    </row>
    <row r="2595" spans="1:9" x14ac:dyDescent="0.35">
      <c r="A2595" s="1">
        <v>45400.041666666664</v>
      </c>
      <c r="B2595">
        <v>1.25</v>
      </c>
      <c r="C2595">
        <f t="shared" si="347"/>
        <v>0</v>
      </c>
      <c r="D2595" s="3">
        <f t="shared" si="353"/>
        <v>21.900000000000002</v>
      </c>
      <c r="E2595" s="3">
        <f t="shared" si="348"/>
        <v>4051.5000000000005</v>
      </c>
      <c r="F2595" s="3">
        <f t="shared" si="346"/>
        <v>4051.5000000000005</v>
      </c>
      <c r="G2595" s="3">
        <f t="shared" ca="1" si="349"/>
        <v>0.9819209181395927</v>
      </c>
      <c r="H2595" s="3">
        <f t="shared" ca="1" si="350"/>
        <v>0.99329787865368235</v>
      </c>
      <c r="I2595" s="3">
        <f t="shared" ca="1" si="351"/>
        <v>3951.5898681721119</v>
      </c>
    </row>
    <row r="2596" spans="1:9" x14ac:dyDescent="0.35">
      <c r="A2596" s="1">
        <v>45400.083333333336</v>
      </c>
      <c r="B2596">
        <v>1.25</v>
      </c>
      <c r="C2596">
        <f t="shared" si="347"/>
        <v>0</v>
      </c>
      <c r="D2596" s="3">
        <f t="shared" si="353"/>
        <v>21.900000000000002</v>
      </c>
      <c r="E2596" s="3">
        <f t="shared" si="348"/>
        <v>4051.5000000000005</v>
      </c>
      <c r="F2596" s="3">
        <f t="shared" si="346"/>
        <v>4051.5000000000005</v>
      </c>
      <c r="G2596" s="3">
        <f t="shared" ca="1" si="349"/>
        <v>0.9819209181395927</v>
      </c>
      <c r="H2596" s="3">
        <f t="shared" ca="1" si="350"/>
        <v>0.9728148315351246</v>
      </c>
      <c r="I2596" s="3">
        <f t="shared" ca="1" si="351"/>
        <v>3870.1031327200117</v>
      </c>
    </row>
    <row r="2597" spans="1:9" x14ac:dyDescent="0.35">
      <c r="A2597" s="1">
        <v>45400.125</v>
      </c>
      <c r="B2597">
        <v>1.25</v>
      </c>
      <c r="C2597">
        <f t="shared" si="347"/>
        <v>0</v>
      </c>
      <c r="D2597" s="3">
        <f t="shared" si="353"/>
        <v>21.900000000000002</v>
      </c>
      <c r="E2597" s="3">
        <f t="shared" si="348"/>
        <v>4051.5000000000005</v>
      </c>
      <c r="F2597" s="3">
        <f t="shared" si="346"/>
        <v>4051.5000000000005</v>
      </c>
      <c r="G2597" s="3">
        <f t="shared" ca="1" si="349"/>
        <v>0.9819209181395927</v>
      </c>
      <c r="H2597" s="3">
        <f t="shared" ca="1" si="350"/>
        <v>0.98870911011347162</v>
      </c>
      <c r="I2597" s="3">
        <f t="shared" ca="1" si="351"/>
        <v>3933.3345877969427</v>
      </c>
    </row>
    <row r="2598" spans="1:9" x14ac:dyDescent="0.35">
      <c r="A2598" s="1">
        <v>45400.166666666664</v>
      </c>
      <c r="B2598">
        <v>1.25</v>
      </c>
      <c r="C2598">
        <f t="shared" si="347"/>
        <v>0</v>
      </c>
      <c r="D2598" s="3">
        <f t="shared" si="353"/>
        <v>21.900000000000002</v>
      </c>
      <c r="E2598" s="3">
        <f t="shared" si="348"/>
        <v>4051.5000000000005</v>
      </c>
      <c r="F2598" s="3">
        <f t="shared" si="346"/>
        <v>4051.5000000000005</v>
      </c>
      <c r="G2598" s="3">
        <f t="shared" ca="1" si="349"/>
        <v>0.9819209181395927</v>
      </c>
      <c r="H2598" s="3">
        <f t="shared" ca="1" si="350"/>
        <v>0.96671735725998775</v>
      </c>
      <c r="I2598" s="3">
        <f t="shared" ca="1" si="351"/>
        <v>3845.8458398324756</v>
      </c>
    </row>
    <row r="2599" spans="1:9" x14ac:dyDescent="0.35">
      <c r="A2599" s="1">
        <v>45400.208333333336</v>
      </c>
      <c r="B2599">
        <v>0</v>
      </c>
      <c r="C2599">
        <f t="shared" si="347"/>
        <v>0</v>
      </c>
      <c r="D2599">
        <v>0</v>
      </c>
      <c r="E2599" s="3">
        <f t="shared" si="348"/>
        <v>0</v>
      </c>
      <c r="F2599" s="3">
        <f t="shared" si="346"/>
        <v>0</v>
      </c>
      <c r="G2599" s="3">
        <f t="shared" ca="1" si="349"/>
        <v>0.9819209181395927</v>
      </c>
      <c r="H2599" s="3">
        <f t="shared" ca="1" si="350"/>
        <v>0.94498375529324607</v>
      </c>
      <c r="I2599" s="3">
        <f t="shared" ca="1" si="351"/>
        <v>0</v>
      </c>
    </row>
    <row r="2600" spans="1:9" x14ac:dyDescent="0.35">
      <c r="A2600" s="1">
        <v>45400.25</v>
      </c>
      <c r="B2600">
        <v>0</v>
      </c>
      <c r="C2600">
        <f t="shared" si="347"/>
        <v>0</v>
      </c>
      <c r="D2600">
        <v>0</v>
      </c>
      <c r="E2600" s="3">
        <f t="shared" si="348"/>
        <v>0</v>
      </c>
      <c r="F2600" s="3">
        <f t="shared" si="346"/>
        <v>0</v>
      </c>
      <c r="G2600" s="3">
        <f t="shared" ca="1" si="349"/>
        <v>0.9819209181395927</v>
      </c>
      <c r="H2600" s="3">
        <f t="shared" ca="1" si="350"/>
        <v>1.0534942411182768</v>
      </c>
      <c r="I2600" s="3">
        <f t="shared" ca="1" si="351"/>
        <v>0</v>
      </c>
    </row>
    <row r="2601" spans="1:9" x14ac:dyDescent="0.35">
      <c r="A2601" s="1">
        <v>45400.291666666664</v>
      </c>
      <c r="B2601">
        <v>0</v>
      </c>
      <c r="C2601">
        <f t="shared" si="347"/>
        <v>0</v>
      </c>
      <c r="D2601">
        <v>0</v>
      </c>
      <c r="E2601" s="3">
        <f t="shared" si="348"/>
        <v>0</v>
      </c>
      <c r="F2601" s="3">
        <f t="shared" si="346"/>
        <v>0</v>
      </c>
      <c r="G2601" s="3">
        <f t="shared" ca="1" si="349"/>
        <v>0.9819209181395927</v>
      </c>
      <c r="H2601" s="3">
        <f t="shared" ca="1" si="350"/>
        <v>1.0100557492827729</v>
      </c>
      <c r="I2601" s="3">
        <f t="shared" ca="1" si="351"/>
        <v>0</v>
      </c>
    </row>
    <row r="2602" spans="1:9" x14ac:dyDescent="0.35">
      <c r="A2602" s="1">
        <v>45400.333333333336</v>
      </c>
      <c r="B2602">
        <v>0</v>
      </c>
      <c r="C2602">
        <f t="shared" si="347"/>
        <v>0</v>
      </c>
      <c r="D2602">
        <v>0</v>
      </c>
      <c r="E2602" s="3">
        <f t="shared" si="348"/>
        <v>0</v>
      </c>
      <c r="F2602" s="3">
        <f t="shared" si="346"/>
        <v>0</v>
      </c>
      <c r="G2602" s="3">
        <f t="shared" ca="1" si="349"/>
        <v>0.9819209181395927</v>
      </c>
      <c r="H2602" s="3">
        <f t="shared" ca="1" si="350"/>
        <v>0.95567744178147807</v>
      </c>
      <c r="I2602" s="3">
        <f t="shared" ca="1" si="351"/>
        <v>0</v>
      </c>
    </row>
    <row r="2603" spans="1:9" x14ac:dyDescent="0.35">
      <c r="A2603" s="1">
        <v>45400.375</v>
      </c>
      <c r="B2603">
        <v>0</v>
      </c>
      <c r="C2603">
        <f t="shared" si="347"/>
        <v>0</v>
      </c>
      <c r="D2603">
        <v>0</v>
      </c>
      <c r="E2603" s="3">
        <f t="shared" si="348"/>
        <v>0</v>
      </c>
      <c r="F2603" s="3">
        <f t="shared" si="346"/>
        <v>0</v>
      </c>
      <c r="G2603" s="3">
        <f t="shared" ca="1" si="349"/>
        <v>0.9819209181395927</v>
      </c>
      <c r="H2603" s="3">
        <f t="shared" ca="1" si="350"/>
        <v>0.96323539676737546</v>
      </c>
      <c r="I2603" s="3">
        <f t="shared" ca="1" si="351"/>
        <v>0</v>
      </c>
    </row>
    <row r="2604" spans="1:9" x14ac:dyDescent="0.35">
      <c r="A2604" s="1">
        <v>45400.416666666664</v>
      </c>
      <c r="B2604">
        <v>0</v>
      </c>
      <c r="C2604">
        <f t="shared" si="347"/>
        <v>0</v>
      </c>
      <c r="D2604">
        <v>0</v>
      </c>
      <c r="E2604" s="3">
        <f t="shared" si="348"/>
        <v>0</v>
      </c>
      <c r="F2604" s="3">
        <f t="shared" si="346"/>
        <v>0</v>
      </c>
      <c r="G2604" s="3">
        <f t="shared" ca="1" si="349"/>
        <v>0.9819209181395927</v>
      </c>
      <c r="H2604" s="3">
        <f t="shared" ca="1" si="350"/>
        <v>0.99416924448066668</v>
      </c>
      <c r="I2604" s="3">
        <f t="shared" ca="1" si="351"/>
        <v>0</v>
      </c>
    </row>
    <row r="2605" spans="1:9" x14ac:dyDescent="0.35">
      <c r="A2605" s="1">
        <v>45400.458333333336</v>
      </c>
      <c r="B2605">
        <v>0</v>
      </c>
      <c r="C2605">
        <f t="shared" si="347"/>
        <v>0</v>
      </c>
      <c r="D2605">
        <v>0</v>
      </c>
      <c r="E2605" s="3">
        <f t="shared" si="348"/>
        <v>0</v>
      </c>
      <c r="F2605" s="3">
        <f t="shared" si="346"/>
        <v>0</v>
      </c>
      <c r="G2605" s="3">
        <f t="shared" ca="1" si="349"/>
        <v>0.9819209181395927</v>
      </c>
      <c r="H2605" s="3">
        <f t="shared" ca="1" si="350"/>
        <v>1.0058401277735132</v>
      </c>
      <c r="I2605" s="3">
        <f t="shared" ca="1" si="351"/>
        <v>0</v>
      </c>
    </row>
    <row r="2606" spans="1:9" x14ac:dyDescent="0.35">
      <c r="A2606" s="1">
        <v>45400.5</v>
      </c>
      <c r="B2606">
        <v>0</v>
      </c>
      <c r="C2606">
        <f t="shared" si="347"/>
        <v>0</v>
      </c>
      <c r="D2606">
        <v>0</v>
      </c>
      <c r="E2606" s="3">
        <f t="shared" si="348"/>
        <v>0</v>
      </c>
      <c r="F2606" s="3">
        <f t="shared" si="346"/>
        <v>0</v>
      </c>
      <c r="G2606" s="3">
        <f t="shared" ca="1" si="349"/>
        <v>0.9819209181395927</v>
      </c>
      <c r="H2606" s="3">
        <f t="shared" ca="1" si="350"/>
        <v>0.93478429773791361</v>
      </c>
      <c r="I2606" s="3">
        <f t="shared" ca="1" si="351"/>
        <v>0</v>
      </c>
    </row>
    <row r="2607" spans="1:9" x14ac:dyDescent="0.35">
      <c r="A2607" s="1">
        <v>45400.541666666664</v>
      </c>
      <c r="B2607">
        <v>0</v>
      </c>
      <c r="C2607">
        <f t="shared" si="347"/>
        <v>0</v>
      </c>
      <c r="D2607">
        <v>0</v>
      </c>
      <c r="E2607" s="3">
        <f t="shared" si="348"/>
        <v>0</v>
      </c>
      <c r="F2607" s="3">
        <f t="shared" si="346"/>
        <v>0</v>
      </c>
      <c r="G2607" s="3">
        <f t="shared" ca="1" si="349"/>
        <v>0.9819209181395927</v>
      </c>
      <c r="H2607" s="3">
        <f t="shared" ca="1" si="350"/>
        <v>0.93684274158333669</v>
      </c>
      <c r="I2607" s="3">
        <f t="shared" ca="1" si="351"/>
        <v>0</v>
      </c>
    </row>
    <row r="2608" spans="1:9" x14ac:dyDescent="0.35">
      <c r="A2608" s="1">
        <v>45400.583333333336</v>
      </c>
      <c r="B2608">
        <v>0</v>
      </c>
      <c r="C2608">
        <f t="shared" si="347"/>
        <v>0</v>
      </c>
      <c r="D2608">
        <v>0</v>
      </c>
      <c r="E2608" s="3">
        <f t="shared" si="348"/>
        <v>0</v>
      </c>
      <c r="F2608" s="3">
        <f t="shared" si="346"/>
        <v>0</v>
      </c>
      <c r="G2608" s="3">
        <f t="shared" ca="1" si="349"/>
        <v>0.9819209181395927</v>
      </c>
      <c r="H2608" s="3">
        <f t="shared" ca="1" si="350"/>
        <v>0.96091921420678894</v>
      </c>
      <c r="I2608" s="3">
        <f t="shared" ca="1" si="351"/>
        <v>0</v>
      </c>
    </row>
    <row r="2609" spans="1:9" x14ac:dyDescent="0.35">
      <c r="A2609" s="1">
        <v>45400.625</v>
      </c>
      <c r="B2609">
        <v>0</v>
      </c>
      <c r="C2609">
        <f t="shared" si="347"/>
        <v>0</v>
      </c>
      <c r="D2609">
        <v>0</v>
      </c>
      <c r="E2609" s="3">
        <f t="shared" si="348"/>
        <v>0</v>
      </c>
      <c r="F2609" s="3">
        <f t="shared" si="346"/>
        <v>0</v>
      </c>
      <c r="G2609" s="3">
        <f t="shared" ca="1" si="349"/>
        <v>0.9819209181395927</v>
      </c>
      <c r="H2609" s="3">
        <f t="shared" ca="1" si="350"/>
        <v>1.0127871033137323</v>
      </c>
      <c r="I2609" s="3">
        <f t="shared" ca="1" si="351"/>
        <v>0</v>
      </c>
    </row>
    <row r="2610" spans="1:9" x14ac:dyDescent="0.35">
      <c r="A2610" s="1">
        <v>45400.666666666664</v>
      </c>
      <c r="B2610">
        <v>0</v>
      </c>
      <c r="C2610">
        <f t="shared" si="347"/>
        <v>0</v>
      </c>
      <c r="D2610">
        <v>0</v>
      </c>
      <c r="E2610" s="3">
        <f t="shared" si="348"/>
        <v>0</v>
      </c>
      <c r="F2610" s="3">
        <f t="shared" si="346"/>
        <v>0</v>
      </c>
      <c r="G2610" s="3">
        <f t="shared" ca="1" si="349"/>
        <v>0.9819209181395927</v>
      </c>
      <c r="H2610" s="3">
        <f t="shared" ca="1" si="350"/>
        <v>0.97718728462508486</v>
      </c>
      <c r="I2610" s="3">
        <f t="shared" ca="1" si="351"/>
        <v>0</v>
      </c>
    </row>
    <row r="2611" spans="1:9" x14ac:dyDescent="0.35">
      <c r="A2611" s="1">
        <v>45400.708333333336</v>
      </c>
      <c r="B2611">
        <v>0</v>
      </c>
      <c r="C2611">
        <f t="shared" si="347"/>
        <v>0</v>
      </c>
      <c r="D2611">
        <v>0</v>
      </c>
      <c r="E2611" s="3">
        <f t="shared" si="348"/>
        <v>0</v>
      </c>
      <c r="F2611" s="3">
        <f t="shared" si="346"/>
        <v>0</v>
      </c>
      <c r="G2611" s="3">
        <f t="shared" ca="1" si="349"/>
        <v>0.9819209181395927</v>
      </c>
      <c r="H2611" s="3">
        <f t="shared" ca="1" si="350"/>
        <v>1.0120237981418667</v>
      </c>
      <c r="I2611" s="3">
        <f t="shared" ca="1" si="351"/>
        <v>0</v>
      </c>
    </row>
    <row r="2612" spans="1:9" x14ac:dyDescent="0.35">
      <c r="A2612" s="1">
        <v>45400.75</v>
      </c>
      <c r="B2612">
        <v>0</v>
      </c>
      <c r="C2612">
        <f t="shared" si="347"/>
        <v>0</v>
      </c>
      <c r="D2612">
        <v>0</v>
      </c>
      <c r="E2612" s="3">
        <f t="shared" si="348"/>
        <v>0</v>
      </c>
      <c r="F2612" s="3">
        <f t="shared" si="346"/>
        <v>0</v>
      </c>
      <c r="G2612" s="3">
        <f t="shared" ca="1" si="349"/>
        <v>0.9819209181395927</v>
      </c>
      <c r="H2612" s="3">
        <f t="shared" ca="1" si="350"/>
        <v>1.0132546317448483</v>
      </c>
      <c r="I2612" s="3">
        <f t="shared" ca="1" si="351"/>
        <v>0</v>
      </c>
    </row>
    <row r="2613" spans="1:9" x14ac:dyDescent="0.35">
      <c r="A2613" s="1">
        <v>45400.791666666664</v>
      </c>
      <c r="B2613">
        <v>0</v>
      </c>
      <c r="C2613">
        <f t="shared" si="347"/>
        <v>0</v>
      </c>
      <c r="D2613">
        <v>0</v>
      </c>
      <c r="E2613" s="3">
        <f t="shared" si="348"/>
        <v>0</v>
      </c>
      <c r="F2613" s="3">
        <f t="shared" si="346"/>
        <v>0</v>
      </c>
      <c r="G2613" s="3">
        <f t="shared" ca="1" si="349"/>
        <v>0.9819209181395927</v>
      </c>
      <c r="H2613" s="3">
        <f t="shared" ca="1" si="350"/>
        <v>1.0096708692563283</v>
      </c>
      <c r="I2613" s="3">
        <f t="shared" ca="1" si="351"/>
        <v>0</v>
      </c>
    </row>
    <row r="2614" spans="1:9" x14ac:dyDescent="0.35">
      <c r="A2614" s="1">
        <v>45400.833333333336</v>
      </c>
      <c r="B2614">
        <v>0</v>
      </c>
      <c r="C2614">
        <f t="shared" si="347"/>
        <v>0</v>
      </c>
      <c r="D2614">
        <v>0</v>
      </c>
      <c r="E2614" s="3">
        <f t="shared" si="348"/>
        <v>0</v>
      </c>
      <c r="F2614" s="3">
        <f t="shared" si="346"/>
        <v>0</v>
      </c>
      <c r="G2614" s="3">
        <f t="shared" ca="1" si="349"/>
        <v>0.9819209181395927</v>
      </c>
      <c r="H2614" s="3">
        <f t="shared" ca="1" si="350"/>
        <v>0.99925906372792717</v>
      </c>
      <c r="I2614" s="3">
        <f t="shared" ca="1" si="351"/>
        <v>0</v>
      </c>
    </row>
    <row r="2615" spans="1:9" x14ac:dyDescent="0.35">
      <c r="A2615" s="1">
        <v>45400.875</v>
      </c>
      <c r="B2615">
        <v>0</v>
      </c>
      <c r="C2615">
        <f t="shared" si="347"/>
        <v>0</v>
      </c>
      <c r="D2615">
        <v>0</v>
      </c>
      <c r="E2615" s="3">
        <f t="shared" si="348"/>
        <v>0</v>
      </c>
      <c r="F2615" s="3">
        <f t="shared" si="346"/>
        <v>0</v>
      </c>
      <c r="G2615" s="3">
        <f t="shared" ca="1" si="349"/>
        <v>0.9819209181395927</v>
      </c>
      <c r="H2615" s="3">
        <f t="shared" ca="1" si="350"/>
        <v>0.96413243134978044</v>
      </c>
      <c r="I2615" s="3">
        <f t="shared" ca="1" si="351"/>
        <v>0</v>
      </c>
    </row>
    <row r="2616" spans="1:9" x14ac:dyDescent="0.35">
      <c r="A2616" s="1">
        <v>45400.916666666664</v>
      </c>
      <c r="B2616">
        <v>1.25</v>
      </c>
      <c r="C2616">
        <f t="shared" si="347"/>
        <v>0</v>
      </c>
      <c r="D2616">
        <f t="shared" ref="D2616:D2622" si="354">ROUNDUP($N$12,1)</f>
        <v>21.900000000000002</v>
      </c>
      <c r="E2616" s="3">
        <f t="shared" si="348"/>
        <v>4051.5000000000005</v>
      </c>
      <c r="F2616" s="3">
        <f t="shared" si="346"/>
        <v>4051.5000000000005</v>
      </c>
      <c r="G2616" s="3">
        <f t="shared" ca="1" si="349"/>
        <v>0.9819209181395927</v>
      </c>
      <c r="H2616" s="3">
        <f t="shared" ca="1" si="350"/>
        <v>1.0312147854316229</v>
      </c>
      <c r="I2616" s="3">
        <f t="shared" ca="1" si="351"/>
        <v>4102.432901139442</v>
      </c>
    </row>
    <row r="2617" spans="1:9" x14ac:dyDescent="0.35">
      <c r="A2617" s="1">
        <v>45400.958333333336</v>
      </c>
      <c r="B2617">
        <v>1.25</v>
      </c>
      <c r="C2617">
        <f t="shared" si="347"/>
        <v>0</v>
      </c>
      <c r="D2617">
        <f t="shared" si="354"/>
        <v>21.900000000000002</v>
      </c>
      <c r="E2617" s="3">
        <f t="shared" si="348"/>
        <v>4051.5000000000005</v>
      </c>
      <c r="F2617" s="3">
        <f t="shared" si="346"/>
        <v>4051.5000000000005</v>
      </c>
      <c r="G2617" s="3">
        <f t="shared" ca="1" si="349"/>
        <v>0.9819209181395927</v>
      </c>
      <c r="H2617" s="3">
        <f t="shared" ca="1" si="350"/>
        <v>0.94797278705242816</v>
      </c>
      <c r="I2617" s="3">
        <f t="shared" ca="1" si="351"/>
        <v>3771.2752046713204</v>
      </c>
    </row>
    <row r="2618" spans="1:9" x14ac:dyDescent="0.35">
      <c r="A2618" s="1">
        <v>45401</v>
      </c>
      <c r="B2618">
        <v>1.25</v>
      </c>
      <c r="C2618">
        <f t="shared" si="347"/>
        <v>0</v>
      </c>
      <c r="D2618" s="3">
        <f t="shared" si="354"/>
        <v>21.900000000000002</v>
      </c>
      <c r="E2618" s="3">
        <f t="shared" si="348"/>
        <v>4051.5000000000005</v>
      </c>
      <c r="F2618" s="3">
        <f t="shared" si="346"/>
        <v>4051.5000000000005</v>
      </c>
      <c r="G2618" s="3">
        <f t="shared" ca="1" si="349"/>
        <v>1.0388491104335653</v>
      </c>
      <c r="H2618" s="3">
        <f t="shared" ca="1" si="350"/>
        <v>1.0386753722653175</v>
      </c>
      <c r="I2618" s="3">
        <f t="shared" ca="1" si="351"/>
        <v>4371.6778358334241</v>
      </c>
    </row>
    <row r="2619" spans="1:9" x14ac:dyDescent="0.35">
      <c r="A2619" s="1">
        <v>45401.041666666664</v>
      </c>
      <c r="B2619">
        <v>1.25</v>
      </c>
      <c r="C2619">
        <f t="shared" si="347"/>
        <v>0</v>
      </c>
      <c r="D2619" s="3">
        <f t="shared" si="354"/>
        <v>21.900000000000002</v>
      </c>
      <c r="E2619" s="3">
        <f t="shared" si="348"/>
        <v>4051.5000000000005</v>
      </c>
      <c r="F2619" s="3">
        <f t="shared" si="346"/>
        <v>4051.5000000000005</v>
      </c>
      <c r="G2619" s="3">
        <f t="shared" ca="1" si="349"/>
        <v>1.0388491104335653</v>
      </c>
      <c r="H2619" s="3">
        <f t="shared" ca="1" si="350"/>
        <v>0.98052392723694781</v>
      </c>
      <c r="I2619" s="3">
        <f t="shared" ca="1" si="351"/>
        <v>4126.9243833685168</v>
      </c>
    </row>
    <row r="2620" spans="1:9" x14ac:dyDescent="0.35">
      <c r="A2620" s="1">
        <v>45401.083333333336</v>
      </c>
      <c r="B2620">
        <v>1.25</v>
      </c>
      <c r="C2620">
        <f t="shared" si="347"/>
        <v>0</v>
      </c>
      <c r="D2620" s="3">
        <f t="shared" si="354"/>
        <v>21.900000000000002</v>
      </c>
      <c r="E2620" s="3">
        <f t="shared" si="348"/>
        <v>4051.5000000000005</v>
      </c>
      <c r="F2620" s="3">
        <f t="shared" si="346"/>
        <v>4051.5000000000005</v>
      </c>
      <c r="G2620" s="3">
        <f t="shared" ca="1" si="349"/>
        <v>1.0388491104335653</v>
      </c>
      <c r="H2620" s="3">
        <f t="shared" ca="1" si="350"/>
        <v>1.0315126679299955</v>
      </c>
      <c r="I2620" s="3">
        <f t="shared" ca="1" si="351"/>
        <v>4341.5307498203401</v>
      </c>
    </row>
    <row r="2621" spans="1:9" x14ac:dyDescent="0.35">
      <c r="A2621" s="1">
        <v>45401.125</v>
      </c>
      <c r="B2621">
        <v>1.25</v>
      </c>
      <c r="C2621">
        <f t="shared" si="347"/>
        <v>0</v>
      </c>
      <c r="D2621" s="3">
        <f t="shared" si="354"/>
        <v>21.900000000000002</v>
      </c>
      <c r="E2621" s="3">
        <f t="shared" si="348"/>
        <v>4051.5000000000005</v>
      </c>
      <c r="F2621" s="3">
        <f t="shared" si="346"/>
        <v>4051.5000000000005</v>
      </c>
      <c r="G2621" s="3">
        <f t="shared" ca="1" si="349"/>
        <v>1.0388491104335653</v>
      </c>
      <c r="H2621" s="3">
        <f t="shared" ca="1" si="350"/>
        <v>0.99809907062808267</v>
      </c>
      <c r="I2621" s="3">
        <f t="shared" ca="1" si="351"/>
        <v>4200.8963546660061</v>
      </c>
    </row>
    <row r="2622" spans="1:9" x14ac:dyDescent="0.35">
      <c r="A2622" s="1">
        <v>45401.166666666664</v>
      </c>
      <c r="B2622">
        <v>1.25</v>
      </c>
      <c r="C2622">
        <f t="shared" si="347"/>
        <v>0</v>
      </c>
      <c r="D2622" s="3">
        <f t="shared" si="354"/>
        <v>21.900000000000002</v>
      </c>
      <c r="E2622" s="3">
        <f t="shared" si="348"/>
        <v>4051.5000000000005</v>
      </c>
      <c r="F2622" s="3">
        <f t="shared" si="346"/>
        <v>4051.5000000000005</v>
      </c>
      <c r="G2622" s="3">
        <f t="shared" ca="1" si="349"/>
        <v>1.0388491104335653</v>
      </c>
      <c r="H2622" s="3">
        <f t="shared" ca="1" si="350"/>
        <v>1.0033121792256561</v>
      </c>
      <c r="I2622" s="3">
        <f t="shared" ca="1" si="351"/>
        <v>4222.8377926940393</v>
      </c>
    </row>
    <row r="2623" spans="1:9" x14ac:dyDescent="0.35">
      <c r="A2623" s="1">
        <v>45401.208333333336</v>
      </c>
      <c r="B2623">
        <v>0</v>
      </c>
      <c r="C2623">
        <f t="shared" si="347"/>
        <v>0</v>
      </c>
      <c r="D2623">
        <v>0</v>
      </c>
      <c r="E2623" s="3">
        <f t="shared" si="348"/>
        <v>0</v>
      </c>
      <c r="F2623" s="3">
        <f t="shared" ref="F2623:F2686" si="355">$C2623 + $E2623</f>
        <v>0</v>
      </c>
      <c r="G2623" s="3">
        <f t="shared" ca="1" si="349"/>
        <v>1.0388491104335653</v>
      </c>
      <c r="H2623" s="3">
        <f t="shared" ca="1" si="350"/>
        <v>0.97953999837013717</v>
      </c>
      <c r="I2623" s="3">
        <f t="shared" ca="1" si="351"/>
        <v>0</v>
      </c>
    </row>
    <row r="2624" spans="1:9" x14ac:dyDescent="0.35">
      <c r="A2624" s="1">
        <v>45401.25</v>
      </c>
      <c r="B2624">
        <v>0</v>
      </c>
      <c r="C2624">
        <f t="shared" si="347"/>
        <v>0</v>
      </c>
      <c r="D2624">
        <v>0</v>
      </c>
      <c r="E2624" s="3">
        <f t="shared" si="348"/>
        <v>0</v>
      </c>
      <c r="F2624" s="3">
        <f t="shared" si="355"/>
        <v>0</v>
      </c>
      <c r="G2624" s="3">
        <f t="shared" ca="1" si="349"/>
        <v>1.0388491104335653</v>
      </c>
      <c r="H2624" s="3">
        <f t="shared" ca="1" si="350"/>
        <v>0.98058703955610793</v>
      </c>
      <c r="I2624" s="3">
        <f t="shared" ca="1" si="351"/>
        <v>0</v>
      </c>
    </row>
    <row r="2625" spans="1:9" x14ac:dyDescent="0.35">
      <c r="A2625" s="1">
        <v>45401.291666666664</v>
      </c>
      <c r="B2625">
        <v>0</v>
      </c>
      <c r="C2625">
        <f t="shared" si="347"/>
        <v>0</v>
      </c>
      <c r="D2625">
        <v>0</v>
      </c>
      <c r="E2625" s="3">
        <f t="shared" si="348"/>
        <v>0</v>
      </c>
      <c r="F2625" s="3">
        <f t="shared" si="355"/>
        <v>0</v>
      </c>
      <c r="G2625" s="3">
        <f t="shared" ca="1" si="349"/>
        <v>1.0388491104335653</v>
      </c>
      <c r="H2625" s="3">
        <f t="shared" ca="1" si="350"/>
        <v>0.95828035845796122</v>
      </c>
      <c r="I2625" s="3">
        <f t="shared" ca="1" si="351"/>
        <v>0</v>
      </c>
    </row>
    <row r="2626" spans="1:9" x14ac:dyDescent="0.35">
      <c r="A2626" s="1">
        <v>45401.333333333336</v>
      </c>
      <c r="B2626">
        <v>0</v>
      </c>
      <c r="C2626">
        <f t="shared" si="347"/>
        <v>0</v>
      </c>
      <c r="D2626">
        <v>0</v>
      </c>
      <c r="E2626" s="3">
        <f t="shared" si="348"/>
        <v>0</v>
      </c>
      <c r="F2626" s="3">
        <f t="shared" si="355"/>
        <v>0</v>
      </c>
      <c r="G2626" s="3">
        <f t="shared" ca="1" si="349"/>
        <v>1.0388491104335653</v>
      </c>
      <c r="H2626" s="3">
        <f t="shared" ca="1" si="350"/>
        <v>1.0317362482106009</v>
      </c>
      <c r="I2626" s="3">
        <f t="shared" ca="1" si="351"/>
        <v>0</v>
      </c>
    </row>
    <row r="2627" spans="1:9" x14ac:dyDescent="0.35">
      <c r="A2627" s="1">
        <v>45401.375</v>
      </c>
      <c r="B2627">
        <v>0</v>
      </c>
      <c r="C2627">
        <f t="shared" ref="C2627:C2690" si="356">$B2627*$N$2</f>
        <v>0</v>
      </c>
      <c r="D2627">
        <v>0</v>
      </c>
      <c r="E2627" s="3">
        <f t="shared" ref="E2627:E2690" si="357">$D2627*$N$3</f>
        <v>0</v>
      </c>
      <c r="F2627" s="3">
        <f t="shared" si="355"/>
        <v>0</v>
      </c>
      <c r="G2627" s="3">
        <f t="shared" ref="G2627:G2690" ca="1" si="358">IF(MOD(ROW()-2,24)=0, 1+_xlfn.NORM.INV(RAND(),0,0.07), G2626)</f>
        <v>1.0388491104335653</v>
      </c>
      <c r="H2627" s="3">
        <f t="shared" ref="H2627:H2690" ca="1" si="359">1+_xlfn.NORM.INV(RAND(),0,0.03)</f>
        <v>0.94838297360390889</v>
      </c>
      <c r="I2627" s="3">
        <f t="shared" ref="I2627:I2690" ca="1" si="360">F2627 * G2627 * H2627</f>
        <v>0</v>
      </c>
    </row>
    <row r="2628" spans="1:9" x14ac:dyDescent="0.35">
      <c r="A2628" s="1">
        <v>45401.416666666664</v>
      </c>
      <c r="B2628">
        <v>0</v>
      </c>
      <c r="C2628">
        <f t="shared" si="356"/>
        <v>0</v>
      </c>
      <c r="D2628">
        <v>0</v>
      </c>
      <c r="E2628" s="3">
        <f t="shared" si="357"/>
        <v>0</v>
      </c>
      <c r="F2628" s="3">
        <f t="shared" si="355"/>
        <v>0</v>
      </c>
      <c r="G2628" s="3">
        <f t="shared" ca="1" si="358"/>
        <v>1.0388491104335653</v>
      </c>
      <c r="H2628" s="3">
        <f t="shared" ca="1" si="359"/>
        <v>0.98695771893192408</v>
      </c>
      <c r="I2628" s="3">
        <f t="shared" ca="1" si="360"/>
        <v>0</v>
      </c>
    </row>
    <row r="2629" spans="1:9" x14ac:dyDescent="0.35">
      <c r="A2629" s="1">
        <v>45401.458333333336</v>
      </c>
      <c r="B2629">
        <v>0</v>
      </c>
      <c r="C2629">
        <f t="shared" si="356"/>
        <v>0</v>
      </c>
      <c r="D2629">
        <v>0</v>
      </c>
      <c r="E2629" s="3">
        <f t="shared" si="357"/>
        <v>0</v>
      </c>
      <c r="F2629" s="3">
        <f t="shared" si="355"/>
        <v>0</v>
      </c>
      <c r="G2629" s="3">
        <f t="shared" ca="1" si="358"/>
        <v>1.0388491104335653</v>
      </c>
      <c r="H2629" s="3">
        <f t="shared" ca="1" si="359"/>
        <v>0.98667970600008648</v>
      </c>
      <c r="I2629" s="3">
        <f t="shared" ca="1" si="360"/>
        <v>0</v>
      </c>
    </row>
    <row r="2630" spans="1:9" x14ac:dyDescent="0.35">
      <c r="A2630" s="1">
        <v>45401.5</v>
      </c>
      <c r="B2630">
        <v>0</v>
      </c>
      <c r="C2630">
        <f t="shared" si="356"/>
        <v>0</v>
      </c>
      <c r="D2630">
        <v>0</v>
      </c>
      <c r="E2630" s="3">
        <f t="shared" si="357"/>
        <v>0</v>
      </c>
      <c r="F2630" s="3">
        <f t="shared" si="355"/>
        <v>0</v>
      </c>
      <c r="G2630" s="3">
        <f t="shared" ca="1" si="358"/>
        <v>1.0388491104335653</v>
      </c>
      <c r="H2630" s="3">
        <f t="shared" ca="1" si="359"/>
        <v>1.042971267128652</v>
      </c>
      <c r="I2630" s="3">
        <f t="shared" ca="1" si="360"/>
        <v>0</v>
      </c>
    </row>
    <row r="2631" spans="1:9" x14ac:dyDescent="0.35">
      <c r="A2631" s="1">
        <v>45401.541666666664</v>
      </c>
      <c r="B2631">
        <v>0</v>
      </c>
      <c r="C2631">
        <f t="shared" si="356"/>
        <v>0</v>
      </c>
      <c r="D2631">
        <v>0</v>
      </c>
      <c r="E2631" s="3">
        <f t="shared" si="357"/>
        <v>0</v>
      </c>
      <c r="F2631" s="3">
        <f t="shared" si="355"/>
        <v>0</v>
      </c>
      <c r="G2631" s="3">
        <f t="shared" ca="1" si="358"/>
        <v>1.0388491104335653</v>
      </c>
      <c r="H2631" s="3">
        <f t="shared" ca="1" si="359"/>
        <v>0.96119126979317671</v>
      </c>
      <c r="I2631" s="3">
        <f t="shared" ca="1" si="360"/>
        <v>0</v>
      </c>
    </row>
    <row r="2632" spans="1:9" x14ac:dyDescent="0.35">
      <c r="A2632" s="1">
        <v>45401.583333333336</v>
      </c>
      <c r="B2632">
        <v>0</v>
      </c>
      <c r="C2632">
        <f t="shared" si="356"/>
        <v>0</v>
      </c>
      <c r="D2632">
        <v>0</v>
      </c>
      <c r="E2632" s="3">
        <f t="shared" si="357"/>
        <v>0</v>
      </c>
      <c r="F2632" s="3">
        <f t="shared" si="355"/>
        <v>0</v>
      </c>
      <c r="G2632" s="3">
        <f t="shared" ca="1" si="358"/>
        <v>1.0388491104335653</v>
      </c>
      <c r="H2632" s="3">
        <f t="shared" ca="1" si="359"/>
        <v>1.0188446660354644</v>
      </c>
      <c r="I2632" s="3">
        <f t="shared" ca="1" si="360"/>
        <v>0</v>
      </c>
    </row>
    <row r="2633" spans="1:9" x14ac:dyDescent="0.35">
      <c r="A2633" s="1">
        <v>45401.625</v>
      </c>
      <c r="B2633">
        <v>0</v>
      </c>
      <c r="C2633">
        <f t="shared" si="356"/>
        <v>0</v>
      </c>
      <c r="D2633">
        <v>0</v>
      </c>
      <c r="E2633" s="3">
        <f t="shared" si="357"/>
        <v>0</v>
      </c>
      <c r="F2633" s="3">
        <f t="shared" si="355"/>
        <v>0</v>
      </c>
      <c r="G2633" s="3">
        <f t="shared" ca="1" si="358"/>
        <v>1.0388491104335653</v>
      </c>
      <c r="H2633" s="3">
        <f t="shared" ca="1" si="359"/>
        <v>1.0329244539736149</v>
      </c>
      <c r="I2633" s="3">
        <f t="shared" ca="1" si="360"/>
        <v>0</v>
      </c>
    </row>
    <row r="2634" spans="1:9" x14ac:dyDescent="0.35">
      <c r="A2634" s="1">
        <v>45401.666666666664</v>
      </c>
      <c r="B2634">
        <v>0</v>
      </c>
      <c r="C2634">
        <f t="shared" si="356"/>
        <v>0</v>
      </c>
      <c r="D2634">
        <v>0</v>
      </c>
      <c r="E2634" s="3">
        <f t="shared" si="357"/>
        <v>0</v>
      </c>
      <c r="F2634" s="3">
        <f t="shared" si="355"/>
        <v>0</v>
      </c>
      <c r="G2634" s="3">
        <f t="shared" ca="1" si="358"/>
        <v>1.0388491104335653</v>
      </c>
      <c r="H2634" s="3">
        <f t="shared" ca="1" si="359"/>
        <v>0.97896976332909291</v>
      </c>
      <c r="I2634" s="3">
        <f t="shared" ca="1" si="360"/>
        <v>0</v>
      </c>
    </row>
    <row r="2635" spans="1:9" x14ac:dyDescent="0.35">
      <c r="A2635" s="1">
        <v>45401.708333333336</v>
      </c>
      <c r="B2635">
        <v>0</v>
      </c>
      <c r="C2635">
        <f t="shared" si="356"/>
        <v>0</v>
      </c>
      <c r="D2635">
        <v>0</v>
      </c>
      <c r="E2635" s="3">
        <f t="shared" si="357"/>
        <v>0</v>
      </c>
      <c r="F2635" s="3">
        <f t="shared" si="355"/>
        <v>0</v>
      </c>
      <c r="G2635" s="3">
        <f t="shared" ca="1" si="358"/>
        <v>1.0388491104335653</v>
      </c>
      <c r="H2635" s="3">
        <f t="shared" ca="1" si="359"/>
        <v>0.99636175740768473</v>
      </c>
      <c r="I2635" s="3">
        <f t="shared" ca="1" si="360"/>
        <v>0</v>
      </c>
    </row>
    <row r="2636" spans="1:9" x14ac:dyDescent="0.35">
      <c r="A2636" s="1">
        <v>45401.75</v>
      </c>
      <c r="B2636">
        <v>0</v>
      </c>
      <c r="C2636">
        <f t="shared" si="356"/>
        <v>0</v>
      </c>
      <c r="D2636">
        <v>0</v>
      </c>
      <c r="E2636" s="3">
        <f t="shared" si="357"/>
        <v>0</v>
      </c>
      <c r="F2636" s="3">
        <f t="shared" si="355"/>
        <v>0</v>
      </c>
      <c r="G2636" s="3">
        <f t="shared" ca="1" si="358"/>
        <v>1.0388491104335653</v>
      </c>
      <c r="H2636" s="3">
        <f t="shared" ca="1" si="359"/>
        <v>0.980941700120741</v>
      </c>
      <c r="I2636" s="3">
        <f t="shared" ca="1" si="360"/>
        <v>0</v>
      </c>
    </row>
    <row r="2637" spans="1:9" x14ac:dyDescent="0.35">
      <c r="A2637" s="1">
        <v>45401.791666666664</v>
      </c>
      <c r="B2637">
        <v>0</v>
      </c>
      <c r="C2637">
        <f t="shared" si="356"/>
        <v>0</v>
      </c>
      <c r="D2637">
        <v>0</v>
      </c>
      <c r="E2637" s="3">
        <f t="shared" si="357"/>
        <v>0</v>
      </c>
      <c r="F2637" s="3">
        <f t="shared" si="355"/>
        <v>0</v>
      </c>
      <c r="G2637" s="3">
        <f t="shared" ca="1" si="358"/>
        <v>1.0388491104335653</v>
      </c>
      <c r="H2637" s="3">
        <f t="shared" ca="1" si="359"/>
        <v>1.0088513543168776</v>
      </c>
      <c r="I2637" s="3">
        <f t="shared" ca="1" si="360"/>
        <v>0</v>
      </c>
    </row>
    <row r="2638" spans="1:9" x14ac:dyDescent="0.35">
      <c r="A2638" s="1">
        <v>45401.833333333336</v>
      </c>
      <c r="B2638">
        <v>0</v>
      </c>
      <c r="C2638">
        <f t="shared" si="356"/>
        <v>0</v>
      </c>
      <c r="D2638">
        <v>0</v>
      </c>
      <c r="E2638" s="3">
        <f t="shared" si="357"/>
        <v>0</v>
      </c>
      <c r="F2638" s="3">
        <f t="shared" si="355"/>
        <v>0</v>
      </c>
      <c r="G2638" s="3">
        <f t="shared" ca="1" si="358"/>
        <v>1.0388491104335653</v>
      </c>
      <c r="H2638" s="3">
        <f t="shared" ca="1" si="359"/>
        <v>0.98616472732858385</v>
      </c>
      <c r="I2638" s="3">
        <f t="shared" ca="1" si="360"/>
        <v>0</v>
      </c>
    </row>
    <row r="2639" spans="1:9" x14ac:dyDescent="0.35">
      <c r="A2639" s="1">
        <v>45401.875</v>
      </c>
      <c r="B2639">
        <v>0</v>
      </c>
      <c r="C2639">
        <f t="shared" si="356"/>
        <v>0</v>
      </c>
      <c r="D2639">
        <v>0</v>
      </c>
      <c r="E2639" s="3">
        <f t="shared" si="357"/>
        <v>0</v>
      </c>
      <c r="F2639" s="3">
        <f t="shared" si="355"/>
        <v>0</v>
      </c>
      <c r="G2639" s="3">
        <f t="shared" ca="1" si="358"/>
        <v>1.0388491104335653</v>
      </c>
      <c r="H2639" s="3">
        <f t="shared" ca="1" si="359"/>
        <v>0.98776063182062945</v>
      </c>
      <c r="I2639" s="3">
        <f t="shared" ca="1" si="360"/>
        <v>0</v>
      </c>
    </row>
    <row r="2640" spans="1:9" x14ac:dyDescent="0.35">
      <c r="A2640" s="1">
        <v>45401.916666666664</v>
      </c>
      <c r="B2640">
        <v>1.25</v>
      </c>
      <c r="C2640">
        <f t="shared" si="356"/>
        <v>0</v>
      </c>
      <c r="D2640">
        <f t="shared" ref="D2640:D2646" si="361">ROUNDUP($N$12,1)</f>
        <v>21.900000000000002</v>
      </c>
      <c r="E2640" s="3">
        <f t="shared" si="357"/>
        <v>4051.5000000000005</v>
      </c>
      <c r="F2640" s="3">
        <f t="shared" si="355"/>
        <v>4051.5000000000005</v>
      </c>
      <c r="G2640" s="3">
        <f t="shared" ca="1" si="358"/>
        <v>1.0388491104335653</v>
      </c>
      <c r="H2640" s="3">
        <f t="shared" ca="1" si="359"/>
        <v>1.0177041117890802</v>
      </c>
      <c r="I2640" s="3">
        <f t="shared" ca="1" si="360"/>
        <v>4283.4119569443292</v>
      </c>
    </row>
    <row r="2641" spans="1:9" x14ac:dyDescent="0.35">
      <c r="A2641" s="1">
        <v>45401.958333333336</v>
      </c>
      <c r="B2641">
        <v>1.25</v>
      </c>
      <c r="C2641">
        <f t="shared" si="356"/>
        <v>0</v>
      </c>
      <c r="D2641">
        <f t="shared" si="361"/>
        <v>21.900000000000002</v>
      </c>
      <c r="E2641" s="3">
        <f t="shared" si="357"/>
        <v>4051.5000000000005</v>
      </c>
      <c r="F2641" s="3">
        <f t="shared" si="355"/>
        <v>4051.5000000000005</v>
      </c>
      <c r="G2641" s="3">
        <f t="shared" ca="1" si="358"/>
        <v>1.0388491104335653</v>
      </c>
      <c r="H2641" s="3">
        <f t="shared" ca="1" si="359"/>
        <v>1.0066895026995768</v>
      </c>
      <c r="I2641" s="3">
        <f t="shared" ca="1" si="360"/>
        <v>4237.0525999087113</v>
      </c>
    </row>
    <row r="2642" spans="1:9" x14ac:dyDescent="0.35">
      <c r="A2642" s="1">
        <v>45402</v>
      </c>
      <c r="B2642">
        <v>1.25</v>
      </c>
      <c r="C2642">
        <f t="shared" si="356"/>
        <v>0</v>
      </c>
      <c r="D2642" s="3">
        <f t="shared" si="361"/>
        <v>21.900000000000002</v>
      </c>
      <c r="E2642" s="3">
        <f t="shared" si="357"/>
        <v>4051.5000000000005</v>
      </c>
      <c r="F2642" s="3">
        <f t="shared" si="355"/>
        <v>4051.5000000000005</v>
      </c>
      <c r="G2642" s="3">
        <f t="shared" ca="1" si="358"/>
        <v>0.99835419296528227</v>
      </c>
      <c r="H2642" s="3">
        <f t="shared" ca="1" si="359"/>
        <v>1.0158408027660899</v>
      </c>
      <c r="I2642" s="3">
        <f t="shared" ca="1" si="360"/>
        <v>4108.9053989355543</v>
      </c>
    </row>
    <row r="2643" spans="1:9" x14ac:dyDescent="0.35">
      <c r="A2643" s="1">
        <v>45402.041666666664</v>
      </c>
      <c r="B2643">
        <v>1.25</v>
      </c>
      <c r="C2643">
        <f t="shared" si="356"/>
        <v>0</v>
      </c>
      <c r="D2643" s="3">
        <f t="shared" si="361"/>
        <v>21.900000000000002</v>
      </c>
      <c r="E2643" s="3">
        <f t="shared" si="357"/>
        <v>4051.5000000000005</v>
      </c>
      <c r="F2643" s="3">
        <f t="shared" si="355"/>
        <v>4051.5000000000005</v>
      </c>
      <c r="G2643" s="3">
        <f t="shared" ca="1" si="358"/>
        <v>0.99835419296528227</v>
      </c>
      <c r="H2643" s="3">
        <f t="shared" ca="1" si="359"/>
        <v>0.97115861272673365</v>
      </c>
      <c r="I2643" s="3">
        <f t="shared" ca="1" si="360"/>
        <v>3928.1734462624049</v>
      </c>
    </row>
    <row r="2644" spans="1:9" x14ac:dyDescent="0.35">
      <c r="A2644" s="1">
        <v>45402.083333333336</v>
      </c>
      <c r="B2644">
        <v>1.25</v>
      </c>
      <c r="C2644">
        <f t="shared" si="356"/>
        <v>0</v>
      </c>
      <c r="D2644" s="3">
        <f t="shared" si="361"/>
        <v>21.900000000000002</v>
      </c>
      <c r="E2644" s="3">
        <f t="shared" si="357"/>
        <v>4051.5000000000005</v>
      </c>
      <c r="F2644" s="3">
        <f t="shared" si="355"/>
        <v>4051.5000000000005</v>
      </c>
      <c r="G2644" s="3">
        <f t="shared" ca="1" si="358"/>
        <v>0.99835419296528227</v>
      </c>
      <c r="H2644" s="3">
        <f t="shared" ca="1" si="359"/>
        <v>0.96130465638387819</v>
      </c>
      <c r="I2644" s="3">
        <f t="shared" ca="1" si="360"/>
        <v>3888.3158481941009</v>
      </c>
    </row>
    <row r="2645" spans="1:9" x14ac:dyDescent="0.35">
      <c r="A2645" s="1">
        <v>45402.125</v>
      </c>
      <c r="B2645">
        <v>1.25</v>
      </c>
      <c r="C2645">
        <f t="shared" si="356"/>
        <v>0</v>
      </c>
      <c r="D2645" s="3">
        <f t="shared" si="361"/>
        <v>21.900000000000002</v>
      </c>
      <c r="E2645" s="3">
        <f t="shared" si="357"/>
        <v>4051.5000000000005</v>
      </c>
      <c r="F2645" s="3">
        <f t="shared" si="355"/>
        <v>4051.5000000000005</v>
      </c>
      <c r="G2645" s="3">
        <f t="shared" ca="1" si="358"/>
        <v>0.99835419296528227</v>
      </c>
      <c r="H2645" s="3">
        <f t="shared" ca="1" si="359"/>
        <v>0.95994348886589564</v>
      </c>
      <c r="I2645" s="3">
        <f t="shared" ca="1" si="360"/>
        <v>3882.8101542425834</v>
      </c>
    </row>
    <row r="2646" spans="1:9" x14ac:dyDescent="0.35">
      <c r="A2646" s="1">
        <v>45402.166666666664</v>
      </c>
      <c r="B2646">
        <v>1.25</v>
      </c>
      <c r="C2646">
        <f t="shared" si="356"/>
        <v>0</v>
      </c>
      <c r="D2646" s="3">
        <f t="shared" si="361"/>
        <v>21.900000000000002</v>
      </c>
      <c r="E2646" s="3">
        <f t="shared" si="357"/>
        <v>4051.5000000000005</v>
      </c>
      <c r="F2646" s="3">
        <f t="shared" si="355"/>
        <v>4051.5000000000005</v>
      </c>
      <c r="G2646" s="3">
        <f t="shared" ca="1" si="358"/>
        <v>0.99835419296528227</v>
      </c>
      <c r="H2646" s="3">
        <f t="shared" ca="1" si="359"/>
        <v>1.0131757605400904</v>
      </c>
      <c r="I2646" s="3">
        <f t="shared" ca="1" si="360"/>
        <v>4098.1257508243716</v>
      </c>
    </row>
    <row r="2647" spans="1:9" x14ac:dyDescent="0.35">
      <c r="A2647" s="1">
        <v>45402.208333333336</v>
      </c>
      <c r="B2647">
        <v>0</v>
      </c>
      <c r="C2647">
        <f t="shared" si="356"/>
        <v>0</v>
      </c>
      <c r="D2647">
        <v>0</v>
      </c>
      <c r="E2647" s="3">
        <f t="shared" si="357"/>
        <v>0</v>
      </c>
      <c r="F2647" s="3">
        <f t="shared" si="355"/>
        <v>0</v>
      </c>
      <c r="G2647" s="3">
        <f t="shared" ca="1" si="358"/>
        <v>0.99835419296528227</v>
      </c>
      <c r="H2647" s="3">
        <f t="shared" ca="1" si="359"/>
        <v>0.94526311754264769</v>
      </c>
      <c r="I2647" s="3">
        <f t="shared" ca="1" si="360"/>
        <v>0</v>
      </c>
    </row>
    <row r="2648" spans="1:9" x14ac:dyDescent="0.35">
      <c r="A2648" s="1">
        <v>45402.25</v>
      </c>
      <c r="B2648">
        <v>0</v>
      </c>
      <c r="C2648">
        <f t="shared" si="356"/>
        <v>0</v>
      </c>
      <c r="D2648">
        <v>0</v>
      </c>
      <c r="E2648" s="3">
        <f t="shared" si="357"/>
        <v>0</v>
      </c>
      <c r="F2648" s="3">
        <f t="shared" si="355"/>
        <v>0</v>
      </c>
      <c r="G2648" s="3">
        <f t="shared" ca="1" si="358"/>
        <v>0.99835419296528227</v>
      </c>
      <c r="H2648" s="3">
        <f t="shared" ca="1" si="359"/>
        <v>1.0111799347262627</v>
      </c>
      <c r="I2648" s="3">
        <f t="shared" ca="1" si="360"/>
        <v>0</v>
      </c>
    </row>
    <row r="2649" spans="1:9" x14ac:dyDescent="0.35">
      <c r="A2649" s="1">
        <v>45402.291666666664</v>
      </c>
      <c r="B2649">
        <v>0</v>
      </c>
      <c r="C2649">
        <f t="shared" si="356"/>
        <v>0</v>
      </c>
      <c r="D2649">
        <v>0</v>
      </c>
      <c r="E2649" s="3">
        <f t="shared" si="357"/>
        <v>0</v>
      </c>
      <c r="F2649" s="3">
        <f t="shared" si="355"/>
        <v>0</v>
      </c>
      <c r="G2649" s="3">
        <f t="shared" ca="1" si="358"/>
        <v>0.99835419296528227</v>
      </c>
      <c r="H2649" s="3">
        <f t="shared" ca="1" si="359"/>
        <v>0.98992279737952282</v>
      </c>
      <c r="I2649" s="3">
        <f t="shared" ca="1" si="360"/>
        <v>0</v>
      </c>
    </row>
    <row r="2650" spans="1:9" x14ac:dyDescent="0.35">
      <c r="A2650" s="1">
        <v>45402.333333333336</v>
      </c>
      <c r="B2650">
        <v>0</v>
      </c>
      <c r="C2650">
        <f t="shared" si="356"/>
        <v>0</v>
      </c>
      <c r="D2650">
        <v>0</v>
      </c>
      <c r="E2650" s="3">
        <f t="shared" si="357"/>
        <v>0</v>
      </c>
      <c r="F2650" s="3">
        <f t="shared" si="355"/>
        <v>0</v>
      </c>
      <c r="G2650" s="3">
        <f t="shared" ca="1" si="358"/>
        <v>0.99835419296528227</v>
      </c>
      <c r="H2650" s="3">
        <f t="shared" ca="1" si="359"/>
        <v>1.0127856232175996</v>
      </c>
      <c r="I2650" s="3">
        <f t="shared" ca="1" si="360"/>
        <v>0</v>
      </c>
    </row>
    <row r="2651" spans="1:9" x14ac:dyDescent="0.35">
      <c r="A2651" s="1">
        <v>45402.375</v>
      </c>
      <c r="B2651">
        <v>0</v>
      </c>
      <c r="C2651">
        <f t="shared" si="356"/>
        <v>0</v>
      </c>
      <c r="D2651">
        <v>0</v>
      </c>
      <c r="E2651" s="3">
        <f t="shared" si="357"/>
        <v>0</v>
      </c>
      <c r="F2651" s="3">
        <f t="shared" si="355"/>
        <v>0</v>
      </c>
      <c r="G2651" s="3">
        <f t="shared" ca="1" si="358"/>
        <v>0.99835419296528227</v>
      </c>
      <c r="H2651" s="3">
        <f t="shared" ca="1" si="359"/>
        <v>1.0231127125369934</v>
      </c>
      <c r="I2651" s="3">
        <f t="shared" ca="1" si="360"/>
        <v>0</v>
      </c>
    </row>
    <row r="2652" spans="1:9" x14ac:dyDescent="0.35">
      <c r="A2652" s="1">
        <v>45402.416666666664</v>
      </c>
      <c r="B2652">
        <v>0</v>
      </c>
      <c r="C2652">
        <f t="shared" si="356"/>
        <v>0</v>
      </c>
      <c r="D2652">
        <v>0</v>
      </c>
      <c r="E2652" s="3">
        <f t="shared" si="357"/>
        <v>0</v>
      </c>
      <c r="F2652" s="3">
        <f t="shared" si="355"/>
        <v>0</v>
      </c>
      <c r="G2652" s="3">
        <f t="shared" ca="1" si="358"/>
        <v>0.99835419296528227</v>
      </c>
      <c r="H2652" s="3">
        <f t="shared" ca="1" si="359"/>
        <v>1.0468659255670911</v>
      </c>
      <c r="I2652" s="3">
        <f t="shared" ca="1" si="360"/>
        <v>0</v>
      </c>
    </row>
    <row r="2653" spans="1:9" x14ac:dyDescent="0.35">
      <c r="A2653" s="1">
        <v>45402.458333333336</v>
      </c>
      <c r="B2653">
        <v>0</v>
      </c>
      <c r="C2653">
        <f t="shared" si="356"/>
        <v>0</v>
      </c>
      <c r="D2653">
        <v>0</v>
      </c>
      <c r="E2653" s="3">
        <f t="shared" si="357"/>
        <v>0</v>
      </c>
      <c r="F2653" s="3">
        <f t="shared" si="355"/>
        <v>0</v>
      </c>
      <c r="G2653" s="3">
        <f t="shared" ca="1" si="358"/>
        <v>0.99835419296528227</v>
      </c>
      <c r="H2653" s="3">
        <f t="shared" ca="1" si="359"/>
        <v>1.0386124364160161</v>
      </c>
      <c r="I2653" s="3">
        <f t="shared" ca="1" si="360"/>
        <v>0</v>
      </c>
    </row>
    <row r="2654" spans="1:9" x14ac:dyDescent="0.35">
      <c r="A2654" s="1">
        <v>45402.5</v>
      </c>
      <c r="B2654">
        <v>0</v>
      </c>
      <c r="C2654">
        <f t="shared" si="356"/>
        <v>0</v>
      </c>
      <c r="D2654">
        <v>0</v>
      </c>
      <c r="E2654" s="3">
        <f t="shared" si="357"/>
        <v>0</v>
      </c>
      <c r="F2654" s="3">
        <f t="shared" si="355"/>
        <v>0</v>
      </c>
      <c r="G2654" s="3">
        <f t="shared" ca="1" si="358"/>
        <v>0.99835419296528227</v>
      </c>
      <c r="H2654" s="3">
        <f t="shared" ca="1" si="359"/>
        <v>1.0032579876805514</v>
      </c>
      <c r="I2654" s="3">
        <f t="shared" ca="1" si="360"/>
        <v>0</v>
      </c>
    </row>
    <row r="2655" spans="1:9" x14ac:dyDescent="0.35">
      <c r="A2655" s="1">
        <v>45402.541666666664</v>
      </c>
      <c r="B2655">
        <v>0</v>
      </c>
      <c r="C2655">
        <f t="shared" si="356"/>
        <v>0</v>
      </c>
      <c r="D2655">
        <v>0</v>
      </c>
      <c r="E2655" s="3">
        <f t="shared" si="357"/>
        <v>0</v>
      </c>
      <c r="F2655" s="3">
        <f t="shared" si="355"/>
        <v>0</v>
      </c>
      <c r="G2655" s="3">
        <f t="shared" ca="1" si="358"/>
        <v>0.99835419296528227</v>
      </c>
      <c r="H2655" s="3">
        <f t="shared" ca="1" si="359"/>
        <v>1.0505890215778793</v>
      </c>
      <c r="I2655" s="3">
        <f t="shared" ca="1" si="360"/>
        <v>0</v>
      </c>
    </row>
    <row r="2656" spans="1:9" x14ac:dyDescent="0.35">
      <c r="A2656" s="1">
        <v>45402.583333333336</v>
      </c>
      <c r="B2656">
        <v>0</v>
      </c>
      <c r="C2656">
        <f t="shared" si="356"/>
        <v>0</v>
      </c>
      <c r="D2656">
        <v>0</v>
      </c>
      <c r="E2656" s="3">
        <f t="shared" si="357"/>
        <v>0</v>
      </c>
      <c r="F2656" s="3">
        <f t="shared" si="355"/>
        <v>0</v>
      </c>
      <c r="G2656" s="3">
        <f t="shared" ca="1" si="358"/>
        <v>0.99835419296528227</v>
      </c>
      <c r="H2656" s="3">
        <f t="shared" ca="1" si="359"/>
        <v>0.95063192373612693</v>
      </c>
      <c r="I2656" s="3">
        <f t="shared" ca="1" si="360"/>
        <v>0</v>
      </c>
    </row>
    <row r="2657" spans="1:9" x14ac:dyDescent="0.35">
      <c r="A2657" s="1">
        <v>45402.625</v>
      </c>
      <c r="B2657">
        <v>0</v>
      </c>
      <c r="C2657">
        <f t="shared" si="356"/>
        <v>0</v>
      </c>
      <c r="D2657">
        <v>0</v>
      </c>
      <c r="E2657" s="3">
        <f t="shared" si="357"/>
        <v>0</v>
      </c>
      <c r="F2657" s="3">
        <f t="shared" si="355"/>
        <v>0</v>
      </c>
      <c r="G2657" s="3">
        <f t="shared" ca="1" si="358"/>
        <v>0.99835419296528227</v>
      </c>
      <c r="H2657" s="3">
        <f t="shared" ca="1" si="359"/>
        <v>0.98751455604336547</v>
      </c>
      <c r="I2657" s="3">
        <f t="shared" ca="1" si="360"/>
        <v>0</v>
      </c>
    </row>
    <row r="2658" spans="1:9" x14ac:dyDescent="0.35">
      <c r="A2658" s="1">
        <v>45402.666666666664</v>
      </c>
      <c r="B2658">
        <v>0</v>
      </c>
      <c r="C2658">
        <f t="shared" si="356"/>
        <v>0</v>
      </c>
      <c r="D2658">
        <v>0</v>
      </c>
      <c r="E2658" s="3">
        <f t="shared" si="357"/>
        <v>0</v>
      </c>
      <c r="F2658" s="3">
        <f t="shared" si="355"/>
        <v>0</v>
      </c>
      <c r="G2658" s="3">
        <f t="shared" ca="1" si="358"/>
        <v>0.99835419296528227</v>
      </c>
      <c r="H2658" s="3">
        <f t="shared" ca="1" si="359"/>
        <v>0.98808458827311108</v>
      </c>
      <c r="I2658" s="3">
        <f t="shared" ca="1" si="360"/>
        <v>0</v>
      </c>
    </row>
    <row r="2659" spans="1:9" x14ac:dyDescent="0.35">
      <c r="A2659" s="1">
        <v>45402.708333333336</v>
      </c>
      <c r="B2659">
        <v>0</v>
      </c>
      <c r="C2659">
        <f t="shared" si="356"/>
        <v>0</v>
      </c>
      <c r="D2659">
        <v>0</v>
      </c>
      <c r="E2659" s="3">
        <f t="shared" si="357"/>
        <v>0</v>
      </c>
      <c r="F2659" s="3">
        <f t="shared" si="355"/>
        <v>0</v>
      </c>
      <c r="G2659" s="3">
        <f t="shared" ca="1" si="358"/>
        <v>0.99835419296528227</v>
      </c>
      <c r="H2659" s="3">
        <f t="shared" ca="1" si="359"/>
        <v>1.0277495410883699</v>
      </c>
      <c r="I2659" s="3">
        <f t="shared" ca="1" si="360"/>
        <v>0</v>
      </c>
    </row>
    <row r="2660" spans="1:9" x14ac:dyDescent="0.35">
      <c r="A2660" s="1">
        <v>45402.75</v>
      </c>
      <c r="B2660">
        <v>0</v>
      </c>
      <c r="C2660">
        <f t="shared" si="356"/>
        <v>0</v>
      </c>
      <c r="D2660">
        <v>0</v>
      </c>
      <c r="E2660" s="3">
        <f t="shared" si="357"/>
        <v>0</v>
      </c>
      <c r="F2660" s="3">
        <f t="shared" si="355"/>
        <v>0</v>
      </c>
      <c r="G2660" s="3">
        <f t="shared" ca="1" si="358"/>
        <v>0.99835419296528227</v>
      </c>
      <c r="H2660" s="3">
        <f t="shared" ca="1" si="359"/>
        <v>0.99361635639747037</v>
      </c>
      <c r="I2660" s="3">
        <f t="shared" ca="1" si="360"/>
        <v>0</v>
      </c>
    </row>
    <row r="2661" spans="1:9" x14ac:dyDescent="0.35">
      <c r="A2661" s="1">
        <v>45402.791666666664</v>
      </c>
      <c r="B2661">
        <v>0</v>
      </c>
      <c r="C2661">
        <f t="shared" si="356"/>
        <v>0</v>
      </c>
      <c r="D2661">
        <v>0</v>
      </c>
      <c r="E2661" s="3">
        <f t="shared" si="357"/>
        <v>0</v>
      </c>
      <c r="F2661" s="3">
        <f t="shared" si="355"/>
        <v>0</v>
      </c>
      <c r="G2661" s="3">
        <f t="shared" ca="1" si="358"/>
        <v>0.99835419296528227</v>
      </c>
      <c r="H2661" s="3">
        <f t="shared" ca="1" si="359"/>
        <v>0.97214258427962152</v>
      </c>
      <c r="I2661" s="3">
        <f t="shared" ca="1" si="360"/>
        <v>0</v>
      </c>
    </row>
    <row r="2662" spans="1:9" x14ac:dyDescent="0.35">
      <c r="A2662" s="1">
        <v>45402.833333333336</v>
      </c>
      <c r="B2662">
        <v>0</v>
      </c>
      <c r="C2662">
        <f t="shared" si="356"/>
        <v>0</v>
      </c>
      <c r="D2662">
        <v>0</v>
      </c>
      <c r="E2662" s="3">
        <f t="shared" si="357"/>
        <v>0</v>
      </c>
      <c r="F2662" s="3">
        <f t="shared" si="355"/>
        <v>0</v>
      </c>
      <c r="G2662" s="3">
        <f t="shared" ca="1" si="358"/>
        <v>0.99835419296528227</v>
      </c>
      <c r="H2662" s="3">
        <f t="shared" ca="1" si="359"/>
        <v>0.97406915690259099</v>
      </c>
      <c r="I2662" s="3">
        <f t="shared" ca="1" si="360"/>
        <v>0</v>
      </c>
    </row>
    <row r="2663" spans="1:9" x14ac:dyDescent="0.35">
      <c r="A2663" s="1">
        <v>45402.875</v>
      </c>
      <c r="B2663">
        <v>0</v>
      </c>
      <c r="C2663">
        <f t="shared" si="356"/>
        <v>0</v>
      </c>
      <c r="D2663">
        <v>0</v>
      </c>
      <c r="E2663" s="3">
        <f t="shared" si="357"/>
        <v>0</v>
      </c>
      <c r="F2663" s="3">
        <f t="shared" si="355"/>
        <v>0</v>
      </c>
      <c r="G2663" s="3">
        <f t="shared" ca="1" si="358"/>
        <v>0.99835419296528227</v>
      </c>
      <c r="H2663" s="3">
        <f t="shared" ca="1" si="359"/>
        <v>0.99271631583356645</v>
      </c>
      <c r="I2663" s="3">
        <f t="shared" ca="1" si="360"/>
        <v>0</v>
      </c>
    </row>
    <row r="2664" spans="1:9" x14ac:dyDescent="0.35">
      <c r="A2664" s="1">
        <v>45402.916666666664</v>
      </c>
      <c r="B2664">
        <v>1.25</v>
      </c>
      <c r="C2664">
        <f t="shared" si="356"/>
        <v>0</v>
      </c>
      <c r="D2664">
        <f t="shared" ref="D2664:D2670" si="362">ROUNDUP($N$12,1)</f>
        <v>21.900000000000002</v>
      </c>
      <c r="E2664" s="3">
        <f t="shared" si="357"/>
        <v>4051.5000000000005</v>
      </c>
      <c r="F2664" s="3">
        <f t="shared" si="355"/>
        <v>4051.5000000000005</v>
      </c>
      <c r="G2664" s="3">
        <f t="shared" ca="1" si="358"/>
        <v>0.99835419296528227</v>
      </c>
      <c r="H2664" s="3">
        <f t="shared" ca="1" si="359"/>
        <v>0.99583455941184917</v>
      </c>
      <c r="I2664" s="3">
        <f t="shared" ca="1" si="360"/>
        <v>4027.9835053604775</v>
      </c>
    </row>
    <row r="2665" spans="1:9" x14ac:dyDescent="0.35">
      <c r="A2665" s="1">
        <v>45402.958333333336</v>
      </c>
      <c r="B2665">
        <v>1.25</v>
      </c>
      <c r="C2665">
        <f t="shared" si="356"/>
        <v>0</v>
      </c>
      <c r="D2665">
        <f t="shared" si="362"/>
        <v>21.900000000000002</v>
      </c>
      <c r="E2665" s="3">
        <f t="shared" si="357"/>
        <v>4051.5000000000005</v>
      </c>
      <c r="F2665" s="3">
        <f t="shared" si="355"/>
        <v>4051.5000000000005</v>
      </c>
      <c r="G2665" s="3">
        <f t="shared" ca="1" si="358"/>
        <v>0.99835419296528227</v>
      </c>
      <c r="H2665" s="3">
        <f t="shared" ca="1" si="359"/>
        <v>1.03126937323358</v>
      </c>
      <c r="I2665" s="3">
        <f t="shared" ca="1" si="360"/>
        <v>4171.3113746741819</v>
      </c>
    </row>
    <row r="2666" spans="1:9" x14ac:dyDescent="0.35">
      <c r="A2666" s="1">
        <v>45403</v>
      </c>
      <c r="B2666">
        <v>1.25</v>
      </c>
      <c r="C2666">
        <f t="shared" si="356"/>
        <v>0</v>
      </c>
      <c r="D2666" s="3">
        <f t="shared" si="362"/>
        <v>21.900000000000002</v>
      </c>
      <c r="E2666" s="3">
        <f t="shared" si="357"/>
        <v>4051.5000000000005</v>
      </c>
      <c r="F2666" s="3">
        <f t="shared" si="355"/>
        <v>4051.5000000000005</v>
      </c>
      <c r="G2666" s="3">
        <f t="shared" ca="1" si="358"/>
        <v>0.93102639965675349</v>
      </c>
      <c r="H2666" s="3">
        <f t="shared" ca="1" si="359"/>
        <v>0.93192117103160954</v>
      </c>
      <c r="I2666" s="3">
        <f t="shared" ca="1" si="360"/>
        <v>3515.2564759682782</v>
      </c>
    </row>
    <row r="2667" spans="1:9" x14ac:dyDescent="0.35">
      <c r="A2667" s="1">
        <v>45403.041666666664</v>
      </c>
      <c r="B2667">
        <v>1.25</v>
      </c>
      <c r="C2667">
        <f t="shared" si="356"/>
        <v>0</v>
      </c>
      <c r="D2667" s="3">
        <f t="shared" si="362"/>
        <v>21.900000000000002</v>
      </c>
      <c r="E2667" s="3">
        <f t="shared" si="357"/>
        <v>4051.5000000000005</v>
      </c>
      <c r="F2667" s="3">
        <f t="shared" si="355"/>
        <v>4051.5000000000005</v>
      </c>
      <c r="G2667" s="3">
        <f t="shared" ca="1" si="358"/>
        <v>0.93102639965675349</v>
      </c>
      <c r="H2667" s="3">
        <f t="shared" ca="1" si="359"/>
        <v>0.99670324173502778</v>
      </c>
      <c r="I2667" s="3">
        <f t="shared" ca="1" si="360"/>
        <v>3759.6179097950685</v>
      </c>
    </row>
    <row r="2668" spans="1:9" x14ac:dyDescent="0.35">
      <c r="A2668" s="1">
        <v>45403.083333333336</v>
      </c>
      <c r="B2668">
        <v>1.25</v>
      </c>
      <c r="C2668">
        <f t="shared" si="356"/>
        <v>0</v>
      </c>
      <c r="D2668" s="3">
        <f t="shared" si="362"/>
        <v>21.900000000000002</v>
      </c>
      <c r="E2668" s="3">
        <f t="shared" si="357"/>
        <v>4051.5000000000005</v>
      </c>
      <c r="F2668" s="3">
        <f t="shared" si="355"/>
        <v>4051.5000000000005</v>
      </c>
      <c r="G2668" s="3">
        <f t="shared" ca="1" si="358"/>
        <v>0.93102639965675349</v>
      </c>
      <c r="H2668" s="3">
        <f t="shared" ca="1" si="359"/>
        <v>1.0226509234610879</v>
      </c>
      <c r="I2668" s="3">
        <f t="shared" ca="1" si="360"/>
        <v>3857.4939523823691</v>
      </c>
    </row>
    <row r="2669" spans="1:9" x14ac:dyDescent="0.35">
      <c r="A2669" s="1">
        <v>45403.125</v>
      </c>
      <c r="B2669">
        <v>1.25</v>
      </c>
      <c r="C2669">
        <f t="shared" si="356"/>
        <v>0</v>
      </c>
      <c r="D2669" s="3">
        <f t="shared" si="362"/>
        <v>21.900000000000002</v>
      </c>
      <c r="E2669" s="3">
        <f t="shared" si="357"/>
        <v>4051.5000000000005</v>
      </c>
      <c r="F2669" s="3">
        <f t="shared" si="355"/>
        <v>4051.5000000000005</v>
      </c>
      <c r="G2669" s="3">
        <f t="shared" ca="1" si="358"/>
        <v>0.93102639965675349</v>
      </c>
      <c r="H2669" s="3">
        <f t="shared" ca="1" si="359"/>
        <v>1.0160932046154074</v>
      </c>
      <c r="I2669" s="3">
        <f t="shared" ca="1" si="360"/>
        <v>3832.7578863325552</v>
      </c>
    </row>
    <row r="2670" spans="1:9" x14ac:dyDescent="0.35">
      <c r="A2670" s="1">
        <v>45403.166666666664</v>
      </c>
      <c r="B2670">
        <v>1.25</v>
      </c>
      <c r="C2670">
        <f t="shared" si="356"/>
        <v>0</v>
      </c>
      <c r="D2670" s="3">
        <f t="shared" si="362"/>
        <v>21.900000000000002</v>
      </c>
      <c r="E2670" s="3">
        <f t="shared" si="357"/>
        <v>4051.5000000000005</v>
      </c>
      <c r="F2670" s="3">
        <f t="shared" si="355"/>
        <v>4051.5000000000005</v>
      </c>
      <c r="G2670" s="3">
        <f t="shared" ca="1" si="358"/>
        <v>0.93102639965675349</v>
      </c>
      <c r="H2670" s="3">
        <f t="shared" ca="1" si="359"/>
        <v>1.0419760172193038</v>
      </c>
      <c r="I2670" s="3">
        <f t="shared" ca="1" si="360"/>
        <v>3930.3892391232666</v>
      </c>
    </row>
    <row r="2671" spans="1:9" x14ac:dyDescent="0.35">
      <c r="A2671" s="1">
        <v>45403.208333333336</v>
      </c>
      <c r="B2671">
        <v>0</v>
      </c>
      <c r="C2671">
        <f t="shared" si="356"/>
        <v>0</v>
      </c>
      <c r="D2671">
        <v>0</v>
      </c>
      <c r="E2671" s="3">
        <f t="shared" si="357"/>
        <v>0</v>
      </c>
      <c r="F2671" s="3">
        <f t="shared" si="355"/>
        <v>0</v>
      </c>
      <c r="G2671" s="3">
        <f t="shared" ca="1" si="358"/>
        <v>0.93102639965675349</v>
      </c>
      <c r="H2671" s="3">
        <f t="shared" ca="1" si="359"/>
        <v>1.0087172170232797</v>
      </c>
      <c r="I2671" s="3">
        <f t="shared" ca="1" si="360"/>
        <v>0</v>
      </c>
    </row>
    <row r="2672" spans="1:9" x14ac:dyDescent="0.35">
      <c r="A2672" s="1">
        <v>45403.25</v>
      </c>
      <c r="B2672">
        <v>0</v>
      </c>
      <c r="C2672">
        <f t="shared" si="356"/>
        <v>0</v>
      </c>
      <c r="D2672">
        <v>0</v>
      </c>
      <c r="E2672" s="3">
        <f t="shared" si="357"/>
        <v>0</v>
      </c>
      <c r="F2672" s="3">
        <f t="shared" si="355"/>
        <v>0</v>
      </c>
      <c r="G2672" s="3">
        <f t="shared" ca="1" si="358"/>
        <v>0.93102639965675349</v>
      </c>
      <c r="H2672" s="3">
        <f t="shared" ca="1" si="359"/>
        <v>1.0276226963839084</v>
      </c>
      <c r="I2672" s="3">
        <f t="shared" ca="1" si="360"/>
        <v>0</v>
      </c>
    </row>
    <row r="2673" spans="1:9" x14ac:dyDescent="0.35">
      <c r="A2673" s="1">
        <v>45403.291666666664</v>
      </c>
      <c r="B2673">
        <v>0</v>
      </c>
      <c r="C2673">
        <f t="shared" si="356"/>
        <v>0</v>
      </c>
      <c r="D2673">
        <v>0</v>
      </c>
      <c r="E2673" s="3">
        <f t="shared" si="357"/>
        <v>0</v>
      </c>
      <c r="F2673" s="3">
        <f t="shared" si="355"/>
        <v>0</v>
      </c>
      <c r="G2673" s="3">
        <f t="shared" ca="1" si="358"/>
        <v>0.93102639965675349</v>
      </c>
      <c r="H2673" s="3">
        <f t="shared" ca="1" si="359"/>
        <v>0.97613659553919918</v>
      </c>
      <c r="I2673" s="3">
        <f t="shared" ca="1" si="360"/>
        <v>0</v>
      </c>
    </row>
    <row r="2674" spans="1:9" x14ac:dyDescent="0.35">
      <c r="A2674" s="1">
        <v>45403.333333333336</v>
      </c>
      <c r="B2674">
        <v>0</v>
      </c>
      <c r="C2674">
        <f t="shared" si="356"/>
        <v>0</v>
      </c>
      <c r="D2674">
        <v>0</v>
      </c>
      <c r="E2674" s="3">
        <f t="shared" si="357"/>
        <v>0</v>
      </c>
      <c r="F2674" s="3">
        <f t="shared" si="355"/>
        <v>0</v>
      </c>
      <c r="G2674" s="3">
        <f t="shared" ca="1" si="358"/>
        <v>0.93102639965675349</v>
      </c>
      <c r="H2674" s="3">
        <f t="shared" ca="1" si="359"/>
        <v>0.973752869677876</v>
      </c>
      <c r="I2674" s="3">
        <f t="shared" ca="1" si="360"/>
        <v>0</v>
      </c>
    </row>
    <row r="2675" spans="1:9" x14ac:dyDescent="0.35">
      <c r="A2675" s="1">
        <v>45403.375</v>
      </c>
      <c r="B2675">
        <v>0</v>
      </c>
      <c r="C2675">
        <f t="shared" si="356"/>
        <v>0</v>
      </c>
      <c r="D2675">
        <v>0</v>
      </c>
      <c r="E2675" s="3">
        <f t="shared" si="357"/>
        <v>0</v>
      </c>
      <c r="F2675" s="3">
        <f t="shared" si="355"/>
        <v>0</v>
      </c>
      <c r="G2675" s="3">
        <f t="shared" ca="1" si="358"/>
        <v>0.93102639965675349</v>
      </c>
      <c r="H2675" s="3">
        <f t="shared" ca="1" si="359"/>
        <v>0.95920046505438872</v>
      </c>
      <c r="I2675" s="3">
        <f t="shared" ca="1" si="360"/>
        <v>0</v>
      </c>
    </row>
    <row r="2676" spans="1:9" x14ac:dyDescent="0.35">
      <c r="A2676" s="1">
        <v>45403.416666666664</v>
      </c>
      <c r="B2676">
        <v>0</v>
      </c>
      <c r="C2676">
        <f t="shared" si="356"/>
        <v>0</v>
      </c>
      <c r="D2676">
        <v>0</v>
      </c>
      <c r="E2676" s="3">
        <f t="shared" si="357"/>
        <v>0</v>
      </c>
      <c r="F2676" s="3">
        <f t="shared" si="355"/>
        <v>0</v>
      </c>
      <c r="G2676" s="3">
        <f t="shared" ca="1" si="358"/>
        <v>0.93102639965675349</v>
      </c>
      <c r="H2676" s="3">
        <f t="shared" ca="1" si="359"/>
        <v>0.98848854667490815</v>
      </c>
      <c r="I2676" s="3">
        <f t="shared" ca="1" si="360"/>
        <v>0</v>
      </c>
    </row>
    <row r="2677" spans="1:9" x14ac:dyDescent="0.35">
      <c r="A2677" s="1">
        <v>45403.458333333336</v>
      </c>
      <c r="B2677">
        <v>0</v>
      </c>
      <c r="C2677">
        <f t="shared" si="356"/>
        <v>0</v>
      </c>
      <c r="D2677">
        <v>0</v>
      </c>
      <c r="E2677" s="3">
        <f t="shared" si="357"/>
        <v>0</v>
      </c>
      <c r="F2677" s="3">
        <f t="shared" si="355"/>
        <v>0</v>
      </c>
      <c r="G2677" s="3">
        <f t="shared" ca="1" si="358"/>
        <v>0.93102639965675349</v>
      </c>
      <c r="H2677" s="3">
        <f t="shared" ca="1" si="359"/>
        <v>0.99213729691011698</v>
      </c>
      <c r="I2677" s="3">
        <f t="shared" ca="1" si="360"/>
        <v>0</v>
      </c>
    </row>
    <row r="2678" spans="1:9" x14ac:dyDescent="0.35">
      <c r="A2678" s="1">
        <v>45403.5</v>
      </c>
      <c r="B2678">
        <v>0</v>
      </c>
      <c r="C2678">
        <f t="shared" si="356"/>
        <v>0</v>
      </c>
      <c r="D2678">
        <v>0</v>
      </c>
      <c r="E2678" s="3">
        <f t="shared" si="357"/>
        <v>0</v>
      </c>
      <c r="F2678" s="3">
        <f t="shared" si="355"/>
        <v>0</v>
      </c>
      <c r="G2678" s="3">
        <f t="shared" ca="1" si="358"/>
        <v>0.93102639965675349</v>
      </c>
      <c r="H2678" s="3">
        <f t="shared" ca="1" si="359"/>
        <v>1.0002928151085539</v>
      </c>
      <c r="I2678" s="3">
        <f t="shared" ca="1" si="360"/>
        <v>0</v>
      </c>
    </row>
    <row r="2679" spans="1:9" x14ac:dyDescent="0.35">
      <c r="A2679" s="1">
        <v>45403.541666666664</v>
      </c>
      <c r="B2679">
        <v>0</v>
      </c>
      <c r="C2679">
        <f t="shared" si="356"/>
        <v>0</v>
      </c>
      <c r="D2679">
        <v>0</v>
      </c>
      <c r="E2679" s="3">
        <f t="shared" si="357"/>
        <v>0</v>
      </c>
      <c r="F2679" s="3">
        <f t="shared" si="355"/>
        <v>0</v>
      </c>
      <c r="G2679" s="3">
        <f t="shared" ca="1" si="358"/>
        <v>0.93102639965675349</v>
      </c>
      <c r="H2679" s="3">
        <f t="shared" ca="1" si="359"/>
        <v>1.0217964428519144</v>
      </c>
      <c r="I2679" s="3">
        <f t="shared" ca="1" si="360"/>
        <v>0</v>
      </c>
    </row>
    <row r="2680" spans="1:9" x14ac:dyDescent="0.35">
      <c r="A2680" s="1">
        <v>45403.583333333336</v>
      </c>
      <c r="B2680">
        <v>0</v>
      </c>
      <c r="C2680">
        <f t="shared" si="356"/>
        <v>0</v>
      </c>
      <c r="D2680">
        <v>0</v>
      </c>
      <c r="E2680" s="3">
        <f t="shared" si="357"/>
        <v>0</v>
      </c>
      <c r="F2680" s="3">
        <f t="shared" si="355"/>
        <v>0</v>
      </c>
      <c r="G2680" s="3">
        <f t="shared" ca="1" si="358"/>
        <v>0.93102639965675349</v>
      </c>
      <c r="H2680" s="3">
        <f t="shared" ca="1" si="359"/>
        <v>0.97227144532427345</v>
      </c>
      <c r="I2680" s="3">
        <f t="shared" ca="1" si="360"/>
        <v>0</v>
      </c>
    </row>
    <row r="2681" spans="1:9" x14ac:dyDescent="0.35">
      <c r="A2681" s="1">
        <v>45403.625</v>
      </c>
      <c r="B2681">
        <v>0</v>
      </c>
      <c r="C2681">
        <f t="shared" si="356"/>
        <v>0</v>
      </c>
      <c r="D2681">
        <v>0</v>
      </c>
      <c r="E2681" s="3">
        <f t="shared" si="357"/>
        <v>0</v>
      </c>
      <c r="F2681" s="3">
        <f t="shared" si="355"/>
        <v>0</v>
      </c>
      <c r="G2681" s="3">
        <f t="shared" ca="1" si="358"/>
        <v>0.93102639965675349</v>
      </c>
      <c r="H2681" s="3">
        <f t="shared" ca="1" si="359"/>
        <v>1.018268284300776</v>
      </c>
      <c r="I2681" s="3">
        <f t="shared" ca="1" si="360"/>
        <v>0</v>
      </c>
    </row>
    <row r="2682" spans="1:9" x14ac:dyDescent="0.35">
      <c r="A2682" s="1">
        <v>45403.666666666664</v>
      </c>
      <c r="B2682">
        <v>0</v>
      </c>
      <c r="C2682">
        <f t="shared" si="356"/>
        <v>0</v>
      </c>
      <c r="D2682">
        <v>0</v>
      </c>
      <c r="E2682" s="3">
        <f t="shared" si="357"/>
        <v>0</v>
      </c>
      <c r="F2682" s="3">
        <f t="shared" si="355"/>
        <v>0</v>
      </c>
      <c r="G2682" s="3">
        <f t="shared" ca="1" si="358"/>
        <v>0.93102639965675349</v>
      </c>
      <c r="H2682" s="3">
        <f t="shared" ca="1" si="359"/>
        <v>1.0434130178801497</v>
      </c>
      <c r="I2682" s="3">
        <f t="shared" ca="1" si="360"/>
        <v>0</v>
      </c>
    </row>
    <row r="2683" spans="1:9" x14ac:dyDescent="0.35">
      <c r="A2683" s="1">
        <v>45403.708333333336</v>
      </c>
      <c r="B2683">
        <v>0</v>
      </c>
      <c r="C2683">
        <f t="shared" si="356"/>
        <v>0</v>
      </c>
      <c r="D2683">
        <v>0</v>
      </c>
      <c r="E2683" s="3">
        <f t="shared" si="357"/>
        <v>0</v>
      </c>
      <c r="F2683" s="3">
        <f t="shared" si="355"/>
        <v>0</v>
      </c>
      <c r="G2683" s="3">
        <f t="shared" ca="1" si="358"/>
        <v>0.93102639965675349</v>
      </c>
      <c r="H2683" s="3">
        <f t="shared" ca="1" si="359"/>
        <v>1.0148663010856154</v>
      </c>
      <c r="I2683" s="3">
        <f t="shared" ca="1" si="360"/>
        <v>0</v>
      </c>
    </row>
    <row r="2684" spans="1:9" x14ac:dyDescent="0.35">
      <c r="A2684" s="1">
        <v>45403.75</v>
      </c>
      <c r="B2684">
        <v>0</v>
      </c>
      <c r="C2684">
        <f t="shared" si="356"/>
        <v>0</v>
      </c>
      <c r="D2684">
        <v>0</v>
      </c>
      <c r="E2684" s="3">
        <f t="shared" si="357"/>
        <v>0</v>
      </c>
      <c r="F2684" s="3">
        <f t="shared" si="355"/>
        <v>0</v>
      </c>
      <c r="G2684" s="3">
        <f t="shared" ca="1" si="358"/>
        <v>0.93102639965675349</v>
      </c>
      <c r="H2684" s="3">
        <f t="shared" ca="1" si="359"/>
        <v>1.0549466237834428</v>
      </c>
      <c r="I2684" s="3">
        <f t="shared" ca="1" si="360"/>
        <v>0</v>
      </c>
    </row>
    <row r="2685" spans="1:9" x14ac:dyDescent="0.35">
      <c r="A2685" s="1">
        <v>45403.791666666664</v>
      </c>
      <c r="B2685">
        <v>0</v>
      </c>
      <c r="C2685">
        <f t="shared" si="356"/>
        <v>0</v>
      </c>
      <c r="D2685">
        <v>0</v>
      </c>
      <c r="E2685" s="3">
        <f t="shared" si="357"/>
        <v>0</v>
      </c>
      <c r="F2685" s="3">
        <f t="shared" si="355"/>
        <v>0</v>
      </c>
      <c r="G2685" s="3">
        <f t="shared" ca="1" si="358"/>
        <v>0.93102639965675349</v>
      </c>
      <c r="H2685" s="3">
        <f t="shared" ca="1" si="359"/>
        <v>0.99206447729047997</v>
      </c>
      <c r="I2685" s="3">
        <f t="shared" ca="1" si="360"/>
        <v>0</v>
      </c>
    </row>
    <row r="2686" spans="1:9" x14ac:dyDescent="0.35">
      <c r="A2686" s="1">
        <v>45403.833333333336</v>
      </c>
      <c r="B2686">
        <v>0</v>
      </c>
      <c r="C2686">
        <f t="shared" si="356"/>
        <v>0</v>
      </c>
      <c r="D2686">
        <v>0</v>
      </c>
      <c r="E2686" s="3">
        <f t="shared" si="357"/>
        <v>0</v>
      </c>
      <c r="F2686" s="3">
        <f t="shared" si="355"/>
        <v>0</v>
      </c>
      <c r="G2686" s="3">
        <f t="shared" ca="1" si="358"/>
        <v>0.93102639965675349</v>
      </c>
      <c r="H2686" s="3">
        <f t="shared" ca="1" si="359"/>
        <v>0.96288079986287811</v>
      </c>
      <c r="I2686" s="3">
        <f t="shared" ca="1" si="360"/>
        <v>0</v>
      </c>
    </row>
    <row r="2687" spans="1:9" x14ac:dyDescent="0.35">
      <c r="A2687" s="1">
        <v>45403.875</v>
      </c>
      <c r="B2687">
        <v>0</v>
      </c>
      <c r="C2687">
        <f t="shared" si="356"/>
        <v>0</v>
      </c>
      <c r="D2687">
        <v>0</v>
      </c>
      <c r="E2687" s="3">
        <f t="shared" si="357"/>
        <v>0</v>
      </c>
      <c r="F2687" s="3">
        <f t="shared" ref="F2687:F2750" si="363">$C2687 + $E2687</f>
        <v>0</v>
      </c>
      <c r="G2687" s="3">
        <f t="shared" ca="1" si="358"/>
        <v>0.93102639965675349</v>
      </c>
      <c r="H2687" s="3">
        <f t="shared" ca="1" si="359"/>
        <v>0.9676585907220735</v>
      </c>
      <c r="I2687" s="3">
        <f t="shared" ca="1" si="360"/>
        <v>0</v>
      </c>
    </row>
    <row r="2688" spans="1:9" x14ac:dyDescent="0.35">
      <c r="A2688" s="1">
        <v>45403.916666666664</v>
      </c>
      <c r="B2688">
        <v>1.25</v>
      </c>
      <c r="C2688">
        <f t="shared" si="356"/>
        <v>0</v>
      </c>
      <c r="D2688">
        <f t="shared" ref="D2688:D2694" si="364">ROUNDUP($N$12,1)</f>
        <v>21.900000000000002</v>
      </c>
      <c r="E2688" s="3">
        <f t="shared" si="357"/>
        <v>4051.5000000000005</v>
      </c>
      <c r="F2688" s="3">
        <f t="shared" si="363"/>
        <v>4051.5000000000005</v>
      </c>
      <c r="G2688" s="3">
        <f t="shared" ca="1" si="358"/>
        <v>0.93102639965675349</v>
      </c>
      <c r="H2688" s="3">
        <f t="shared" ca="1" si="359"/>
        <v>1.0041386396850229</v>
      </c>
      <c r="I2688" s="3">
        <f t="shared" ca="1" si="360"/>
        <v>3787.6646283455107</v>
      </c>
    </row>
    <row r="2689" spans="1:9" x14ac:dyDescent="0.35">
      <c r="A2689" s="1">
        <v>45403.958333333336</v>
      </c>
      <c r="B2689">
        <v>1.25</v>
      </c>
      <c r="C2689">
        <f t="shared" si="356"/>
        <v>0</v>
      </c>
      <c r="D2689">
        <f t="shared" si="364"/>
        <v>21.900000000000002</v>
      </c>
      <c r="E2689" s="3">
        <f t="shared" si="357"/>
        <v>4051.5000000000005</v>
      </c>
      <c r="F2689" s="3">
        <f t="shared" si="363"/>
        <v>4051.5000000000005</v>
      </c>
      <c r="G2689" s="3">
        <f t="shared" ca="1" si="358"/>
        <v>0.93102639965675349</v>
      </c>
      <c r="H2689" s="3">
        <f t="shared" ca="1" si="359"/>
        <v>1.0204115304492807</v>
      </c>
      <c r="I2689" s="3">
        <f t="shared" ca="1" si="360"/>
        <v>3849.0468422278918</v>
      </c>
    </row>
    <row r="2690" spans="1:9" x14ac:dyDescent="0.35">
      <c r="A2690" s="1">
        <v>45404</v>
      </c>
      <c r="B2690">
        <v>1.25</v>
      </c>
      <c r="C2690">
        <f t="shared" si="356"/>
        <v>0</v>
      </c>
      <c r="D2690" s="3">
        <f t="shared" si="364"/>
        <v>21.900000000000002</v>
      </c>
      <c r="E2690" s="3">
        <f t="shared" si="357"/>
        <v>4051.5000000000005</v>
      </c>
      <c r="F2690" s="3">
        <f t="shared" si="363"/>
        <v>4051.5000000000005</v>
      </c>
      <c r="G2690" s="3">
        <f t="shared" ca="1" si="358"/>
        <v>0.91105344183050108</v>
      </c>
      <c r="H2690" s="3">
        <f t="shared" ca="1" si="359"/>
        <v>0.96326399349332781</v>
      </c>
      <c r="I2690" s="3">
        <f t="shared" ca="1" si="360"/>
        <v>3555.535532952129</v>
      </c>
    </row>
    <row r="2691" spans="1:9" x14ac:dyDescent="0.35">
      <c r="A2691" s="1">
        <v>45404.041666666664</v>
      </c>
      <c r="B2691">
        <v>1.25</v>
      </c>
      <c r="C2691">
        <f t="shared" ref="C2691:C2754" si="365">$B2691*$N$2</f>
        <v>0</v>
      </c>
      <c r="D2691" s="3">
        <f t="shared" si="364"/>
        <v>21.900000000000002</v>
      </c>
      <c r="E2691" s="3">
        <f t="shared" ref="E2691:E2754" si="366">$D2691*$N$3</f>
        <v>4051.5000000000005</v>
      </c>
      <c r="F2691" s="3">
        <f t="shared" si="363"/>
        <v>4051.5000000000005</v>
      </c>
      <c r="G2691" s="3">
        <f t="shared" ref="G2691:G2754" ca="1" si="367">IF(MOD(ROW()-2,24)=0, 1+_xlfn.NORM.INV(RAND(),0,0.07), G2690)</f>
        <v>0.91105344183050108</v>
      </c>
      <c r="H2691" s="3">
        <f t="shared" ref="H2691:H2754" ca="1" si="368">1+_xlfn.NORM.INV(RAND(),0,0.03)</f>
        <v>0.97878707245603336</v>
      </c>
      <c r="I2691" s="3">
        <f t="shared" ref="I2691:I2754" ca="1" si="369">F2691 * G2691 * H2691</f>
        <v>3612.8332822768616</v>
      </c>
    </row>
    <row r="2692" spans="1:9" x14ac:dyDescent="0.35">
      <c r="A2692" s="1">
        <v>45404.083333333336</v>
      </c>
      <c r="B2692">
        <v>1.25</v>
      </c>
      <c r="C2692">
        <f t="shared" si="365"/>
        <v>0</v>
      </c>
      <c r="D2692" s="3">
        <f t="shared" si="364"/>
        <v>21.900000000000002</v>
      </c>
      <c r="E2692" s="3">
        <f t="shared" si="366"/>
        <v>4051.5000000000005</v>
      </c>
      <c r="F2692" s="3">
        <f t="shared" si="363"/>
        <v>4051.5000000000005</v>
      </c>
      <c r="G2692" s="3">
        <f t="shared" ca="1" si="367"/>
        <v>0.91105344183050108</v>
      </c>
      <c r="H2692" s="3">
        <f t="shared" ca="1" si="368"/>
        <v>0.97700549756200294</v>
      </c>
      <c r="I2692" s="3">
        <f t="shared" ca="1" si="369"/>
        <v>3606.2572523586578</v>
      </c>
    </row>
    <row r="2693" spans="1:9" x14ac:dyDescent="0.35">
      <c r="A2693" s="1">
        <v>45404.125</v>
      </c>
      <c r="B2693">
        <v>1.25</v>
      </c>
      <c r="C2693">
        <f t="shared" si="365"/>
        <v>0</v>
      </c>
      <c r="D2693" s="3">
        <f t="shared" si="364"/>
        <v>21.900000000000002</v>
      </c>
      <c r="E2693" s="3">
        <f t="shared" si="366"/>
        <v>4051.5000000000005</v>
      </c>
      <c r="F2693" s="3">
        <f t="shared" si="363"/>
        <v>4051.5000000000005</v>
      </c>
      <c r="G2693" s="3">
        <f t="shared" ca="1" si="367"/>
        <v>0.91105344183050108</v>
      </c>
      <c r="H2693" s="3">
        <f t="shared" ca="1" si="368"/>
        <v>0.98205997822472491</v>
      </c>
      <c r="I2693" s="3">
        <f t="shared" ca="1" si="369"/>
        <v>3624.9140128296403</v>
      </c>
    </row>
    <row r="2694" spans="1:9" x14ac:dyDescent="0.35">
      <c r="A2694" s="1">
        <v>45404.166666666664</v>
      </c>
      <c r="B2694">
        <v>1.25</v>
      </c>
      <c r="C2694">
        <f t="shared" si="365"/>
        <v>0</v>
      </c>
      <c r="D2694" s="3">
        <f t="shared" si="364"/>
        <v>21.900000000000002</v>
      </c>
      <c r="E2694" s="3">
        <f t="shared" si="366"/>
        <v>4051.5000000000005</v>
      </c>
      <c r="F2694" s="3">
        <f t="shared" si="363"/>
        <v>4051.5000000000005</v>
      </c>
      <c r="G2694" s="3">
        <f t="shared" ca="1" si="367"/>
        <v>0.91105344183050108</v>
      </c>
      <c r="H2694" s="3">
        <f t="shared" ca="1" si="368"/>
        <v>1.0357491000767534</v>
      </c>
      <c r="I2694" s="3">
        <f t="shared" ca="1" si="369"/>
        <v>3823.087703289717</v>
      </c>
    </row>
    <row r="2695" spans="1:9" x14ac:dyDescent="0.35">
      <c r="A2695" s="1">
        <v>45404.208333333336</v>
      </c>
      <c r="B2695">
        <v>0</v>
      </c>
      <c r="C2695">
        <f t="shared" si="365"/>
        <v>0</v>
      </c>
      <c r="D2695">
        <v>0</v>
      </c>
      <c r="E2695" s="3">
        <f t="shared" si="366"/>
        <v>0</v>
      </c>
      <c r="F2695" s="3">
        <f t="shared" si="363"/>
        <v>0</v>
      </c>
      <c r="G2695" s="3">
        <f t="shared" ca="1" si="367"/>
        <v>0.91105344183050108</v>
      </c>
      <c r="H2695" s="3">
        <f t="shared" ca="1" si="368"/>
        <v>1.0002245756675798</v>
      </c>
      <c r="I2695" s="3">
        <f t="shared" ca="1" si="369"/>
        <v>0</v>
      </c>
    </row>
    <row r="2696" spans="1:9" x14ac:dyDescent="0.35">
      <c r="A2696" s="1">
        <v>45404.25</v>
      </c>
      <c r="B2696">
        <v>0</v>
      </c>
      <c r="C2696">
        <f t="shared" si="365"/>
        <v>0</v>
      </c>
      <c r="D2696">
        <v>0</v>
      </c>
      <c r="E2696" s="3">
        <f t="shared" si="366"/>
        <v>0</v>
      </c>
      <c r="F2696" s="3">
        <f t="shared" si="363"/>
        <v>0</v>
      </c>
      <c r="G2696" s="3">
        <f t="shared" ca="1" si="367"/>
        <v>0.91105344183050108</v>
      </c>
      <c r="H2696" s="3">
        <f t="shared" ca="1" si="368"/>
        <v>1.0053001570558056</v>
      </c>
      <c r="I2696" s="3">
        <f t="shared" ca="1" si="369"/>
        <v>0</v>
      </c>
    </row>
    <row r="2697" spans="1:9" x14ac:dyDescent="0.35">
      <c r="A2697" s="1">
        <v>45404.291666666664</v>
      </c>
      <c r="B2697">
        <v>0</v>
      </c>
      <c r="C2697">
        <f t="shared" si="365"/>
        <v>0</v>
      </c>
      <c r="D2697">
        <v>0</v>
      </c>
      <c r="E2697" s="3">
        <f t="shared" si="366"/>
        <v>0</v>
      </c>
      <c r="F2697" s="3">
        <f t="shared" si="363"/>
        <v>0</v>
      </c>
      <c r="G2697" s="3">
        <f t="shared" ca="1" si="367"/>
        <v>0.91105344183050108</v>
      </c>
      <c r="H2697" s="3">
        <f t="shared" ca="1" si="368"/>
        <v>0.96187897386616994</v>
      </c>
      <c r="I2697" s="3">
        <f t="shared" ca="1" si="369"/>
        <v>0</v>
      </c>
    </row>
    <row r="2698" spans="1:9" x14ac:dyDescent="0.35">
      <c r="A2698" s="1">
        <v>45404.333333333336</v>
      </c>
      <c r="B2698">
        <v>0</v>
      </c>
      <c r="C2698">
        <f t="shared" si="365"/>
        <v>0</v>
      </c>
      <c r="D2698">
        <v>0</v>
      </c>
      <c r="E2698" s="3">
        <f t="shared" si="366"/>
        <v>0</v>
      </c>
      <c r="F2698" s="3">
        <f t="shared" si="363"/>
        <v>0</v>
      </c>
      <c r="G2698" s="3">
        <f t="shared" ca="1" si="367"/>
        <v>0.91105344183050108</v>
      </c>
      <c r="H2698" s="3">
        <f t="shared" ca="1" si="368"/>
        <v>0.95179274728548924</v>
      </c>
      <c r="I2698" s="3">
        <f t="shared" ca="1" si="369"/>
        <v>0</v>
      </c>
    </row>
    <row r="2699" spans="1:9" x14ac:dyDescent="0.35">
      <c r="A2699" s="1">
        <v>45404.375</v>
      </c>
      <c r="B2699">
        <v>0</v>
      </c>
      <c r="C2699">
        <f t="shared" si="365"/>
        <v>0</v>
      </c>
      <c r="D2699">
        <v>0</v>
      </c>
      <c r="E2699" s="3">
        <f t="shared" si="366"/>
        <v>0</v>
      </c>
      <c r="F2699" s="3">
        <f t="shared" si="363"/>
        <v>0</v>
      </c>
      <c r="G2699" s="3">
        <f t="shared" ca="1" si="367"/>
        <v>0.91105344183050108</v>
      </c>
      <c r="H2699" s="3">
        <f t="shared" ca="1" si="368"/>
        <v>1.0242364307544665</v>
      </c>
      <c r="I2699" s="3">
        <f t="shared" ca="1" si="369"/>
        <v>0</v>
      </c>
    </row>
    <row r="2700" spans="1:9" x14ac:dyDescent="0.35">
      <c r="A2700" s="1">
        <v>45404.416666666664</v>
      </c>
      <c r="B2700">
        <v>0</v>
      </c>
      <c r="C2700">
        <f t="shared" si="365"/>
        <v>0</v>
      </c>
      <c r="D2700">
        <v>0</v>
      </c>
      <c r="E2700" s="3">
        <f t="shared" si="366"/>
        <v>0</v>
      </c>
      <c r="F2700" s="3">
        <f t="shared" si="363"/>
        <v>0</v>
      </c>
      <c r="G2700" s="3">
        <f t="shared" ca="1" si="367"/>
        <v>0.91105344183050108</v>
      </c>
      <c r="H2700" s="3">
        <f t="shared" ca="1" si="368"/>
        <v>1.0191981487027431</v>
      </c>
      <c r="I2700" s="3">
        <f t="shared" ca="1" si="369"/>
        <v>0</v>
      </c>
    </row>
    <row r="2701" spans="1:9" x14ac:dyDescent="0.35">
      <c r="A2701" s="1">
        <v>45404.458333333336</v>
      </c>
      <c r="B2701">
        <v>0</v>
      </c>
      <c r="C2701">
        <f t="shared" si="365"/>
        <v>0</v>
      </c>
      <c r="D2701">
        <v>0</v>
      </c>
      <c r="E2701" s="3">
        <f t="shared" si="366"/>
        <v>0</v>
      </c>
      <c r="F2701" s="3">
        <f t="shared" si="363"/>
        <v>0</v>
      </c>
      <c r="G2701" s="3">
        <f t="shared" ca="1" si="367"/>
        <v>0.91105344183050108</v>
      </c>
      <c r="H2701" s="3">
        <f t="shared" ca="1" si="368"/>
        <v>1.0147477797593156</v>
      </c>
      <c r="I2701" s="3">
        <f t="shared" ca="1" si="369"/>
        <v>0</v>
      </c>
    </row>
    <row r="2702" spans="1:9" x14ac:dyDescent="0.35">
      <c r="A2702" s="1">
        <v>45404.5</v>
      </c>
      <c r="B2702">
        <v>0</v>
      </c>
      <c r="C2702">
        <f t="shared" si="365"/>
        <v>0</v>
      </c>
      <c r="D2702">
        <v>0</v>
      </c>
      <c r="E2702" s="3">
        <f t="shared" si="366"/>
        <v>0</v>
      </c>
      <c r="F2702" s="3">
        <f t="shared" si="363"/>
        <v>0</v>
      </c>
      <c r="G2702" s="3">
        <f t="shared" ca="1" si="367"/>
        <v>0.91105344183050108</v>
      </c>
      <c r="H2702" s="3">
        <f t="shared" ca="1" si="368"/>
        <v>1.0474914067513843</v>
      </c>
      <c r="I2702" s="3">
        <f t="shared" ca="1" si="369"/>
        <v>0</v>
      </c>
    </row>
    <row r="2703" spans="1:9" x14ac:dyDescent="0.35">
      <c r="A2703" s="1">
        <v>45404.541666666664</v>
      </c>
      <c r="B2703">
        <v>0</v>
      </c>
      <c r="C2703">
        <f t="shared" si="365"/>
        <v>0</v>
      </c>
      <c r="D2703">
        <v>0</v>
      </c>
      <c r="E2703" s="3">
        <f t="shared" si="366"/>
        <v>0</v>
      </c>
      <c r="F2703" s="3">
        <f t="shared" si="363"/>
        <v>0</v>
      </c>
      <c r="G2703" s="3">
        <f t="shared" ca="1" si="367"/>
        <v>0.91105344183050108</v>
      </c>
      <c r="H2703" s="3">
        <f t="shared" ca="1" si="368"/>
        <v>1.0076781124675047</v>
      </c>
      <c r="I2703" s="3">
        <f t="shared" ca="1" si="369"/>
        <v>0</v>
      </c>
    </row>
    <row r="2704" spans="1:9" x14ac:dyDescent="0.35">
      <c r="A2704" s="1">
        <v>45404.583333333336</v>
      </c>
      <c r="B2704">
        <v>0</v>
      </c>
      <c r="C2704">
        <f t="shared" si="365"/>
        <v>0</v>
      </c>
      <c r="D2704">
        <v>0</v>
      </c>
      <c r="E2704" s="3">
        <f t="shared" si="366"/>
        <v>0</v>
      </c>
      <c r="F2704" s="3">
        <f t="shared" si="363"/>
        <v>0</v>
      </c>
      <c r="G2704" s="3">
        <f t="shared" ca="1" si="367"/>
        <v>0.91105344183050108</v>
      </c>
      <c r="H2704" s="3">
        <f t="shared" ca="1" si="368"/>
        <v>1.0076205474558435</v>
      </c>
      <c r="I2704" s="3">
        <f t="shared" ca="1" si="369"/>
        <v>0</v>
      </c>
    </row>
    <row r="2705" spans="1:9" x14ac:dyDescent="0.35">
      <c r="A2705" s="1">
        <v>45404.625</v>
      </c>
      <c r="B2705">
        <v>0</v>
      </c>
      <c r="C2705">
        <f t="shared" si="365"/>
        <v>0</v>
      </c>
      <c r="D2705">
        <v>0</v>
      </c>
      <c r="E2705" s="3">
        <f t="shared" si="366"/>
        <v>0</v>
      </c>
      <c r="F2705" s="3">
        <f t="shared" si="363"/>
        <v>0</v>
      </c>
      <c r="G2705" s="3">
        <f t="shared" ca="1" si="367"/>
        <v>0.91105344183050108</v>
      </c>
      <c r="H2705" s="3">
        <f t="shared" ca="1" si="368"/>
        <v>0.97880166032994798</v>
      </c>
      <c r="I2705" s="3">
        <f t="shared" ca="1" si="369"/>
        <v>0</v>
      </c>
    </row>
    <row r="2706" spans="1:9" x14ac:dyDescent="0.35">
      <c r="A2706" s="1">
        <v>45404.666666666664</v>
      </c>
      <c r="B2706">
        <v>0</v>
      </c>
      <c r="C2706">
        <f t="shared" si="365"/>
        <v>0</v>
      </c>
      <c r="D2706">
        <v>0</v>
      </c>
      <c r="E2706" s="3">
        <f t="shared" si="366"/>
        <v>0</v>
      </c>
      <c r="F2706" s="3">
        <f t="shared" si="363"/>
        <v>0</v>
      </c>
      <c r="G2706" s="3">
        <f t="shared" ca="1" si="367"/>
        <v>0.91105344183050108</v>
      </c>
      <c r="H2706" s="3">
        <f t="shared" ca="1" si="368"/>
        <v>1.002266822834756</v>
      </c>
      <c r="I2706" s="3">
        <f t="shared" ca="1" si="369"/>
        <v>0</v>
      </c>
    </row>
    <row r="2707" spans="1:9" x14ac:dyDescent="0.35">
      <c r="A2707" s="1">
        <v>45404.708333333336</v>
      </c>
      <c r="B2707">
        <v>0</v>
      </c>
      <c r="C2707">
        <f t="shared" si="365"/>
        <v>0</v>
      </c>
      <c r="D2707">
        <v>0</v>
      </c>
      <c r="E2707" s="3">
        <f t="shared" si="366"/>
        <v>0</v>
      </c>
      <c r="F2707" s="3">
        <f t="shared" si="363"/>
        <v>0</v>
      </c>
      <c r="G2707" s="3">
        <f t="shared" ca="1" si="367"/>
        <v>0.91105344183050108</v>
      </c>
      <c r="H2707" s="3">
        <f t="shared" ca="1" si="368"/>
        <v>1.0136758604688627</v>
      </c>
      <c r="I2707" s="3">
        <f t="shared" ca="1" si="369"/>
        <v>0</v>
      </c>
    </row>
    <row r="2708" spans="1:9" x14ac:dyDescent="0.35">
      <c r="A2708" s="1">
        <v>45404.75</v>
      </c>
      <c r="B2708">
        <v>0</v>
      </c>
      <c r="C2708">
        <f t="shared" si="365"/>
        <v>0</v>
      </c>
      <c r="D2708">
        <v>0</v>
      </c>
      <c r="E2708" s="3">
        <f t="shared" si="366"/>
        <v>0</v>
      </c>
      <c r="F2708" s="3">
        <f t="shared" si="363"/>
        <v>0</v>
      </c>
      <c r="G2708" s="3">
        <f t="shared" ca="1" si="367"/>
        <v>0.91105344183050108</v>
      </c>
      <c r="H2708" s="3">
        <f t="shared" ca="1" si="368"/>
        <v>1.0045068599053457</v>
      </c>
      <c r="I2708" s="3">
        <f t="shared" ca="1" si="369"/>
        <v>0</v>
      </c>
    </row>
    <row r="2709" spans="1:9" x14ac:dyDescent="0.35">
      <c r="A2709" s="1">
        <v>45404.791666666664</v>
      </c>
      <c r="B2709">
        <v>0</v>
      </c>
      <c r="C2709">
        <f t="shared" si="365"/>
        <v>0</v>
      </c>
      <c r="D2709">
        <v>0</v>
      </c>
      <c r="E2709" s="3">
        <f t="shared" si="366"/>
        <v>0</v>
      </c>
      <c r="F2709" s="3">
        <f t="shared" si="363"/>
        <v>0</v>
      </c>
      <c r="G2709" s="3">
        <f t="shared" ca="1" si="367"/>
        <v>0.91105344183050108</v>
      </c>
      <c r="H2709" s="3">
        <f t="shared" ca="1" si="368"/>
        <v>0.97665755821430578</v>
      </c>
      <c r="I2709" s="3">
        <f t="shared" ca="1" si="369"/>
        <v>0</v>
      </c>
    </row>
    <row r="2710" spans="1:9" x14ac:dyDescent="0.35">
      <c r="A2710" s="1">
        <v>45404.833333333336</v>
      </c>
      <c r="B2710">
        <v>0</v>
      </c>
      <c r="C2710">
        <f t="shared" si="365"/>
        <v>0</v>
      </c>
      <c r="D2710">
        <v>0</v>
      </c>
      <c r="E2710" s="3">
        <f t="shared" si="366"/>
        <v>0</v>
      </c>
      <c r="F2710" s="3">
        <f t="shared" si="363"/>
        <v>0</v>
      </c>
      <c r="G2710" s="3">
        <f t="shared" ca="1" si="367"/>
        <v>0.91105344183050108</v>
      </c>
      <c r="H2710" s="3">
        <f t="shared" ca="1" si="368"/>
        <v>1.0504387505356181</v>
      </c>
      <c r="I2710" s="3">
        <f t="shared" ca="1" si="369"/>
        <v>0</v>
      </c>
    </row>
    <row r="2711" spans="1:9" x14ac:dyDescent="0.35">
      <c r="A2711" s="1">
        <v>45404.875</v>
      </c>
      <c r="B2711">
        <v>0</v>
      </c>
      <c r="C2711">
        <f t="shared" si="365"/>
        <v>0</v>
      </c>
      <c r="D2711">
        <v>0</v>
      </c>
      <c r="E2711" s="3">
        <f t="shared" si="366"/>
        <v>0</v>
      </c>
      <c r="F2711" s="3">
        <f t="shared" si="363"/>
        <v>0</v>
      </c>
      <c r="G2711" s="3">
        <f t="shared" ca="1" si="367"/>
        <v>0.91105344183050108</v>
      </c>
      <c r="H2711" s="3">
        <f t="shared" ca="1" si="368"/>
        <v>0.9948095383658162</v>
      </c>
      <c r="I2711" s="3">
        <f t="shared" ca="1" si="369"/>
        <v>0</v>
      </c>
    </row>
    <row r="2712" spans="1:9" x14ac:dyDescent="0.35">
      <c r="A2712" s="1">
        <v>45404.916666666664</v>
      </c>
      <c r="B2712">
        <v>1.25</v>
      </c>
      <c r="C2712">
        <f t="shared" si="365"/>
        <v>0</v>
      </c>
      <c r="D2712">
        <f t="shared" ref="D2712:D2718" si="370">ROUNDUP($N$12,1)</f>
        <v>21.900000000000002</v>
      </c>
      <c r="E2712" s="3">
        <f t="shared" si="366"/>
        <v>4051.5000000000005</v>
      </c>
      <c r="F2712" s="3">
        <f t="shared" si="363"/>
        <v>4051.5000000000005</v>
      </c>
      <c r="G2712" s="3">
        <f t="shared" ca="1" si="367"/>
        <v>0.91105344183050108</v>
      </c>
      <c r="H2712" s="3">
        <f t="shared" ca="1" si="368"/>
        <v>1.0260822560042939</v>
      </c>
      <c r="I2712" s="3">
        <f t="shared" ca="1" si="369"/>
        <v>3787.4060959387666</v>
      </c>
    </row>
    <row r="2713" spans="1:9" x14ac:dyDescent="0.35">
      <c r="A2713" s="1">
        <v>45404.958333333336</v>
      </c>
      <c r="B2713">
        <v>1.25</v>
      </c>
      <c r="C2713">
        <f t="shared" si="365"/>
        <v>0</v>
      </c>
      <c r="D2713">
        <f t="shared" si="370"/>
        <v>21.900000000000002</v>
      </c>
      <c r="E2713" s="3">
        <f t="shared" si="366"/>
        <v>4051.5000000000005</v>
      </c>
      <c r="F2713" s="3">
        <f t="shared" si="363"/>
        <v>4051.5000000000005</v>
      </c>
      <c r="G2713" s="3">
        <f t="shared" ca="1" si="367"/>
        <v>0.91105344183050108</v>
      </c>
      <c r="H2713" s="3">
        <f t="shared" ca="1" si="368"/>
        <v>1.0192420730788134</v>
      </c>
      <c r="I2713" s="3">
        <f t="shared" ca="1" si="369"/>
        <v>3762.1580708825836</v>
      </c>
    </row>
    <row r="2714" spans="1:9" x14ac:dyDescent="0.35">
      <c r="A2714" s="1">
        <v>45405</v>
      </c>
      <c r="B2714">
        <v>1.25</v>
      </c>
      <c r="C2714">
        <f t="shared" si="365"/>
        <v>0</v>
      </c>
      <c r="D2714" s="3">
        <f t="shared" si="370"/>
        <v>21.900000000000002</v>
      </c>
      <c r="E2714" s="3">
        <f t="shared" si="366"/>
        <v>4051.5000000000005</v>
      </c>
      <c r="F2714" s="3">
        <f t="shared" si="363"/>
        <v>4051.5000000000005</v>
      </c>
      <c r="G2714" s="3">
        <f t="shared" ca="1" si="367"/>
        <v>1.0305455339360841</v>
      </c>
      <c r="H2714" s="3">
        <f t="shared" ca="1" si="368"/>
        <v>0.93696323017296068</v>
      </c>
      <c r="I2714" s="3">
        <f t="shared" ca="1" si="369"/>
        <v>3912.0606277926163</v>
      </c>
    </row>
    <row r="2715" spans="1:9" x14ac:dyDescent="0.35">
      <c r="A2715" s="1">
        <v>45405.041666666664</v>
      </c>
      <c r="B2715">
        <v>1.25</v>
      </c>
      <c r="C2715">
        <f t="shared" si="365"/>
        <v>0</v>
      </c>
      <c r="D2715" s="3">
        <f t="shared" si="370"/>
        <v>21.900000000000002</v>
      </c>
      <c r="E2715" s="3">
        <f t="shared" si="366"/>
        <v>4051.5000000000005</v>
      </c>
      <c r="F2715" s="3">
        <f t="shared" si="363"/>
        <v>4051.5000000000005</v>
      </c>
      <c r="G2715" s="3">
        <f t="shared" ca="1" si="367"/>
        <v>1.0305455339360841</v>
      </c>
      <c r="H2715" s="3">
        <f t="shared" ca="1" si="368"/>
        <v>1.0195073403449504</v>
      </c>
      <c r="I2715" s="3">
        <f t="shared" ca="1" si="369"/>
        <v>4256.7033555551643</v>
      </c>
    </row>
    <row r="2716" spans="1:9" x14ac:dyDescent="0.35">
      <c r="A2716" s="1">
        <v>45405.083333333336</v>
      </c>
      <c r="B2716">
        <v>1.25</v>
      </c>
      <c r="C2716">
        <f t="shared" si="365"/>
        <v>0</v>
      </c>
      <c r="D2716" s="3">
        <f t="shared" si="370"/>
        <v>21.900000000000002</v>
      </c>
      <c r="E2716" s="3">
        <f t="shared" si="366"/>
        <v>4051.5000000000005</v>
      </c>
      <c r="F2716" s="3">
        <f t="shared" si="363"/>
        <v>4051.5000000000005</v>
      </c>
      <c r="G2716" s="3">
        <f t="shared" ca="1" si="367"/>
        <v>1.0305455339360841</v>
      </c>
      <c r="H2716" s="3">
        <f t="shared" ca="1" si="368"/>
        <v>1.0011735364994001</v>
      </c>
      <c r="I2716" s="3">
        <f t="shared" ca="1" si="369"/>
        <v>4180.1550451496314</v>
      </c>
    </row>
    <row r="2717" spans="1:9" x14ac:dyDescent="0.35">
      <c r="A2717" s="1">
        <v>45405.125</v>
      </c>
      <c r="B2717">
        <v>1.25</v>
      </c>
      <c r="C2717">
        <f t="shared" si="365"/>
        <v>0</v>
      </c>
      <c r="D2717" s="3">
        <f t="shared" si="370"/>
        <v>21.900000000000002</v>
      </c>
      <c r="E2717" s="3">
        <f t="shared" si="366"/>
        <v>4051.5000000000005</v>
      </c>
      <c r="F2717" s="3">
        <f t="shared" si="363"/>
        <v>4051.5000000000005</v>
      </c>
      <c r="G2717" s="3">
        <f t="shared" ca="1" si="367"/>
        <v>1.0305455339360841</v>
      </c>
      <c r="H2717" s="3">
        <f t="shared" ca="1" si="368"/>
        <v>1.0122596874138665</v>
      </c>
      <c r="I2717" s="3">
        <f t="shared" ca="1" si="369"/>
        <v>4226.4425547440533</v>
      </c>
    </row>
    <row r="2718" spans="1:9" x14ac:dyDescent="0.35">
      <c r="A2718" s="1">
        <v>45405.166666666664</v>
      </c>
      <c r="B2718">
        <v>1.25</v>
      </c>
      <c r="C2718">
        <f t="shared" si="365"/>
        <v>0</v>
      </c>
      <c r="D2718" s="3">
        <f t="shared" si="370"/>
        <v>21.900000000000002</v>
      </c>
      <c r="E2718" s="3">
        <f t="shared" si="366"/>
        <v>4051.5000000000005</v>
      </c>
      <c r="F2718" s="3">
        <f t="shared" si="363"/>
        <v>4051.5000000000005</v>
      </c>
      <c r="G2718" s="3">
        <f t="shared" ca="1" si="367"/>
        <v>1.0305455339360841</v>
      </c>
      <c r="H2718" s="3">
        <f t="shared" ca="1" si="368"/>
        <v>1.0227955934184187</v>
      </c>
      <c r="I2718" s="3">
        <f t="shared" ca="1" si="369"/>
        <v>4270.4326514001668</v>
      </c>
    </row>
    <row r="2719" spans="1:9" x14ac:dyDescent="0.35">
      <c r="A2719" s="1">
        <v>45405.208333333336</v>
      </c>
      <c r="B2719">
        <v>0</v>
      </c>
      <c r="C2719">
        <f t="shared" si="365"/>
        <v>0</v>
      </c>
      <c r="D2719">
        <v>0</v>
      </c>
      <c r="E2719" s="3">
        <f t="shared" si="366"/>
        <v>0</v>
      </c>
      <c r="F2719" s="3">
        <f t="shared" si="363"/>
        <v>0</v>
      </c>
      <c r="G2719" s="3">
        <f t="shared" ca="1" si="367"/>
        <v>1.0305455339360841</v>
      </c>
      <c r="H2719" s="3">
        <f t="shared" ca="1" si="368"/>
        <v>1.0244919313272591</v>
      </c>
      <c r="I2719" s="3">
        <f t="shared" ca="1" si="369"/>
        <v>0</v>
      </c>
    </row>
    <row r="2720" spans="1:9" x14ac:dyDescent="0.35">
      <c r="A2720" s="1">
        <v>45405.25</v>
      </c>
      <c r="B2720">
        <v>0</v>
      </c>
      <c r="C2720">
        <f t="shared" si="365"/>
        <v>0</v>
      </c>
      <c r="D2720">
        <v>0</v>
      </c>
      <c r="E2720" s="3">
        <f t="shared" si="366"/>
        <v>0</v>
      </c>
      <c r="F2720" s="3">
        <f t="shared" si="363"/>
        <v>0</v>
      </c>
      <c r="G2720" s="3">
        <f t="shared" ca="1" si="367"/>
        <v>1.0305455339360841</v>
      </c>
      <c r="H2720" s="3">
        <f t="shared" ca="1" si="368"/>
        <v>0.95434528487035075</v>
      </c>
      <c r="I2720" s="3">
        <f t="shared" ca="1" si="369"/>
        <v>0</v>
      </c>
    </row>
    <row r="2721" spans="1:9" x14ac:dyDescent="0.35">
      <c r="A2721" s="1">
        <v>45405.291666666664</v>
      </c>
      <c r="B2721">
        <v>0</v>
      </c>
      <c r="C2721">
        <f t="shared" si="365"/>
        <v>0</v>
      </c>
      <c r="D2721">
        <v>0</v>
      </c>
      <c r="E2721" s="3">
        <f t="shared" si="366"/>
        <v>0</v>
      </c>
      <c r="F2721" s="3">
        <f t="shared" si="363"/>
        <v>0</v>
      </c>
      <c r="G2721" s="3">
        <f t="shared" ca="1" si="367"/>
        <v>1.0305455339360841</v>
      </c>
      <c r="H2721" s="3">
        <f t="shared" ca="1" si="368"/>
        <v>0.94701688837335096</v>
      </c>
      <c r="I2721" s="3">
        <f t="shared" ca="1" si="369"/>
        <v>0</v>
      </c>
    </row>
    <row r="2722" spans="1:9" x14ac:dyDescent="0.35">
      <c r="A2722" s="1">
        <v>45405.333333333336</v>
      </c>
      <c r="B2722">
        <v>0</v>
      </c>
      <c r="C2722">
        <f t="shared" si="365"/>
        <v>0</v>
      </c>
      <c r="D2722">
        <v>0</v>
      </c>
      <c r="E2722" s="3">
        <f t="shared" si="366"/>
        <v>0</v>
      </c>
      <c r="F2722" s="3">
        <f t="shared" si="363"/>
        <v>0</v>
      </c>
      <c r="G2722" s="3">
        <f t="shared" ca="1" si="367"/>
        <v>1.0305455339360841</v>
      </c>
      <c r="H2722" s="3">
        <f t="shared" ca="1" si="368"/>
        <v>1.0083664187037336</v>
      </c>
      <c r="I2722" s="3">
        <f t="shared" ca="1" si="369"/>
        <v>0</v>
      </c>
    </row>
    <row r="2723" spans="1:9" x14ac:dyDescent="0.35">
      <c r="A2723" s="1">
        <v>45405.375</v>
      </c>
      <c r="B2723">
        <v>0</v>
      </c>
      <c r="C2723">
        <f t="shared" si="365"/>
        <v>0</v>
      </c>
      <c r="D2723">
        <v>0</v>
      </c>
      <c r="E2723" s="3">
        <f t="shared" si="366"/>
        <v>0</v>
      </c>
      <c r="F2723" s="3">
        <f t="shared" si="363"/>
        <v>0</v>
      </c>
      <c r="G2723" s="3">
        <f t="shared" ca="1" si="367"/>
        <v>1.0305455339360841</v>
      </c>
      <c r="H2723" s="3">
        <f t="shared" ca="1" si="368"/>
        <v>1.0184382139622974</v>
      </c>
      <c r="I2723" s="3">
        <f t="shared" ca="1" si="369"/>
        <v>0</v>
      </c>
    </row>
    <row r="2724" spans="1:9" x14ac:dyDescent="0.35">
      <c r="A2724" s="1">
        <v>45405.416666666664</v>
      </c>
      <c r="B2724">
        <v>0</v>
      </c>
      <c r="C2724">
        <f t="shared" si="365"/>
        <v>0</v>
      </c>
      <c r="D2724">
        <v>0</v>
      </c>
      <c r="E2724" s="3">
        <f t="shared" si="366"/>
        <v>0</v>
      </c>
      <c r="F2724" s="3">
        <f t="shared" si="363"/>
        <v>0</v>
      </c>
      <c r="G2724" s="3">
        <f t="shared" ca="1" si="367"/>
        <v>1.0305455339360841</v>
      </c>
      <c r="H2724" s="3">
        <f t="shared" ca="1" si="368"/>
        <v>0.9872477892072743</v>
      </c>
      <c r="I2724" s="3">
        <f t="shared" ca="1" si="369"/>
        <v>0</v>
      </c>
    </row>
    <row r="2725" spans="1:9" x14ac:dyDescent="0.35">
      <c r="A2725" s="1">
        <v>45405.458333333336</v>
      </c>
      <c r="B2725">
        <v>0</v>
      </c>
      <c r="C2725">
        <f t="shared" si="365"/>
        <v>0</v>
      </c>
      <c r="D2725">
        <v>0</v>
      </c>
      <c r="E2725" s="3">
        <f t="shared" si="366"/>
        <v>0</v>
      </c>
      <c r="F2725" s="3">
        <f t="shared" si="363"/>
        <v>0</v>
      </c>
      <c r="G2725" s="3">
        <f t="shared" ca="1" si="367"/>
        <v>1.0305455339360841</v>
      </c>
      <c r="H2725" s="3">
        <f t="shared" ca="1" si="368"/>
        <v>1.0750268793040636</v>
      </c>
      <c r="I2725" s="3">
        <f t="shared" ca="1" si="369"/>
        <v>0</v>
      </c>
    </row>
    <row r="2726" spans="1:9" x14ac:dyDescent="0.35">
      <c r="A2726" s="1">
        <v>45405.5</v>
      </c>
      <c r="B2726">
        <v>0</v>
      </c>
      <c r="C2726">
        <f t="shared" si="365"/>
        <v>0</v>
      </c>
      <c r="D2726">
        <v>0</v>
      </c>
      <c r="E2726" s="3">
        <f t="shared" si="366"/>
        <v>0</v>
      </c>
      <c r="F2726" s="3">
        <f t="shared" si="363"/>
        <v>0</v>
      </c>
      <c r="G2726" s="3">
        <f t="shared" ca="1" si="367"/>
        <v>1.0305455339360841</v>
      </c>
      <c r="H2726" s="3">
        <f t="shared" ca="1" si="368"/>
        <v>0.96249634716999077</v>
      </c>
      <c r="I2726" s="3">
        <f t="shared" ca="1" si="369"/>
        <v>0</v>
      </c>
    </row>
    <row r="2727" spans="1:9" x14ac:dyDescent="0.35">
      <c r="A2727" s="1">
        <v>45405.541666666664</v>
      </c>
      <c r="B2727">
        <v>0</v>
      </c>
      <c r="C2727">
        <f t="shared" si="365"/>
        <v>0</v>
      </c>
      <c r="D2727">
        <v>0</v>
      </c>
      <c r="E2727" s="3">
        <f t="shared" si="366"/>
        <v>0</v>
      </c>
      <c r="F2727" s="3">
        <f t="shared" si="363"/>
        <v>0</v>
      </c>
      <c r="G2727" s="3">
        <f t="shared" ca="1" si="367"/>
        <v>1.0305455339360841</v>
      </c>
      <c r="H2727" s="3">
        <f t="shared" ca="1" si="368"/>
        <v>0.99919363899441405</v>
      </c>
      <c r="I2727" s="3">
        <f t="shared" ca="1" si="369"/>
        <v>0</v>
      </c>
    </row>
    <row r="2728" spans="1:9" x14ac:dyDescent="0.35">
      <c r="A2728" s="1">
        <v>45405.583333333336</v>
      </c>
      <c r="B2728">
        <v>0</v>
      </c>
      <c r="C2728">
        <f t="shared" si="365"/>
        <v>0</v>
      </c>
      <c r="D2728">
        <v>0</v>
      </c>
      <c r="E2728" s="3">
        <f t="shared" si="366"/>
        <v>0</v>
      </c>
      <c r="F2728" s="3">
        <f t="shared" si="363"/>
        <v>0</v>
      </c>
      <c r="G2728" s="3">
        <f t="shared" ca="1" si="367"/>
        <v>1.0305455339360841</v>
      </c>
      <c r="H2728" s="3">
        <f t="shared" ca="1" si="368"/>
        <v>1.0167692989435357</v>
      </c>
      <c r="I2728" s="3">
        <f t="shared" ca="1" si="369"/>
        <v>0</v>
      </c>
    </row>
    <row r="2729" spans="1:9" x14ac:dyDescent="0.35">
      <c r="A2729" s="1">
        <v>45405.625</v>
      </c>
      <c r="B2729">
        <v>0</v>
      </c>
      <c r="C2729">
        <f t="shared" si="365"/>
        <v>0</v>
      </c>
      <c r="D2729">
        <v>0</v>
      </c>
      <c r="E2729" s="3">
        <f t="shared" si="366"/>
        <v>0</v>
      </c>
      <c r="F2729" s="3">
        <f t="shared" si="363"/>
        <v>0</v>
      </c>
      <c r="G2729" s="3">
        <f t="shared" ca="1" si="367"/>
        <v>1.0305455339360841</v>
      </c>
      <c r="H2729" s="3">
        <f t="shared" ca="1" si="368"/>
        <v>1.0037535766991807</v>
      </c>
      <c r="I2729" s="3">
        <f t="shared" ca="1" si="369"/>
        <v>0</v>
      </c>
    </row>
    <row r="2730" spans="1:9" x14ac:dyDescent="0.35">
      <c r="A2730" s="1">
        <v>45405.666666666664</v>
      </c>
      <c r="B2730">
        <v>0</v>
      </c>
      <c r="C2730">
        <f t="shared" si="365"/>
        <v>0</v>
      </c>
      <c r="D2730">
        <v>0</v>
      </c>
      <c r="E2730" s="3">
        <f t="shared" si="366"/>
        <v>0</v>
      </c>
      <c r="F2730" s="3">
        <f t="shared" si="363"/>
        <v>0</v>
      </c>
      <c r="G2730" s="3">
        <f t="shared" ca="1" si="367"/>
        <v>1.0305455339360841</v>
      </c>
      <c r="H2730" s="3">
        <f t="shared" ca="1" si="368"/>
        <v>0.99206049227946513</v>
      </c>
      <c r="I2730" s="3">
        <f t="shared" ca="1" si="369"/>
        <v>0</v>
      </c>
    </row>
    <row r="2731" spans="1:9" x14ac:dyDescent="0.35">
      <c r="A2731" s="1">
        <v>45405.708333333336</v>
      </c>
      <c r="B2731">
        <v>0</v>
      </c>
      <c r="C2731">
        <f t="shared" si="365"/>
        <v>0</v>
      </c>
      <c r="D2731">
        <v>0</v>
      </c>
      <c r="E2731" s="3">
        <f t="shared" si="366"/>
        <v>0</v>
      </c>
      <c r="F2731" s="3">
        <f t="shared" si="363"/>
        <v>0</v>
      </c>
      <c r="G2731" s="3">
        <f t="shared" ca="1" si="367"/>
        <v>1.0305455339360841</v>
      </c>
      <c r="H2731" s="3">
        <f t="shared" ca="1" si="368"/>
        <v>1.0082691947614661</v>
      </c>
      <c r="I2731" s="3">
        <f t="shared" ca="1" si="369"/>
        <v>0</v>
      </c>
    </row>
    <row r="2732" spans="1:9" x14ac:dyDescent="0.35">
      <c r="A2732" s="1">
        <v>45405.75</v>
      </c>
      <c r="B2732">
        <v>0</v>
      </c>
      <c r="C2732">
        <f t="shared" si="365"/>
        <v>0</v>
      </c>
      <c r="D2732">
        <v>0</v>
      </c>
      <c r="E2732" s="3">
        <f t="shared" si="366"/>
        <v>0</v>
      </c>
      <c r="F2732" s="3">
        <f t="shared" si="363"/>
        <v>0</v>
      </c>
      <c r="G2732" s="3">
        <f t="shared" ca="1" si="367"/>
        <v>1.0305455339360841</v>
      </c>
      <c r="H2732" s="3">
        <f t="shared" ca="1" si="368"/>
        <v>1.0203044163968256</v>
      </c>
      <c r="I2732" s="3">
        <f t="shared" ca="1" si="369"/>
        <v>0</v>
      </c>
    </row>
    <row r="2733" spans="1:9" x14ac:dyDescent="0.35">
      <c r="A2733" s="1">
        <v>45405.791666666664</v>
      </c>
      <c r="B2733">
        <v>0</v>
      </c>
      <c r="C2733">
        <f t="shared" si="365"/>
        <v>0</v>
      </c>
      <c r="D2733">
        <v>0</v>
      </c>
      <c r="E2733" s="3">
        <f t="shared" si="366"/>
        <v>0</v>
      </c>
      <c r="F2733" s="3">
        <f t="shared" si="363"/>
        <v>0</v>
      </c>
      <c r="G2733" s="3">
        <f t="shared" ca="1" si="367"/>
        <v>1.0305455339360841</v>
      </c>
      <c r="H2733" s="3">
        <f t="shared" ca="1" si="368"/>
        <v>0.93234328164670721</v>
      </c>
      <c r="I2733" s="3">
        <f t="shared" ca="1" si="369"/>
        <v>0</v>
      </c>
    </row>
    <row r="2734" spans="1:9" x14ac:dyDescent="0.35">
      <c r="A2734" s="1">
        <v>45405.833333333336</v>
      </c>
      <c r="B2734">
        <v>0</v>
      </c>
      <c r="C2734">
        <f t="shared" si="365"/>
        <v>0</v>
      </c>
      <c r="D2734">
        <v>0</v>
      </c>
      <c r="E2734" s="3">
        <f t="shared" si="366"/>
        <v>0</v>
      </c>
      <c r="F2734" s="3">
        <f t="shared" si="363"/>
        <v>0</v>
      </c>
      <c r="G2734" s="3">
        <f t="shared" ca="1" si="367"/>
        <v>1.0305455339360841</v>
      </c>
      <c r="H2734" s="3">
        <f t="shared" ca="1" si="368"/>
        <v>0.96733507527941676</v>
      </c>
      <c r="I2734" s="3">
        <f t="shared" ca="1" si="369"/>
        <v>0</v>
      </c>
    </row>
    <row r="2735" spans="1:9" x14ac:dyDescent="0.35">
      <c r="A2735" s="1">
        <v>45405.875</v>
      </c>
      <c r="B2735">
        <v>0</v>
      </c>
      <c r="C2735">
        <f t="shared" si="365"/>
        <v>0</v>
      </c>
      <c r="D2735">
        <v>0</v>
      </c>
      <c r="E2735" s="3">
        <f t="shared" si="366"/>
        <v>0</v>
      </c>
      <c r="F2735" s="3">
        <f t="shared" si="363"/>
        <v>0</v>
      </c>
      <c r="G2735" s="3">
        <f t="shared" ca="1" si="367"/>
        <v>1.0305455339360841</v>
      </c>
      <c r="H2735" s="3">
        <f t="shared" ca="1" si="368"/>
        <v>0.98368670295006322</v>
      </c>
      <c r="I2735" s="3">
        <f t="shared" ca="1" si="369"/>
        <v>0</v>
      </c>
    </row>
    <row r="2736" spans="1:9" x14ac:dyDescent="0.35">
      <c r="A2736" s="1">
        <v>45405.916666666664</v>
      </c>
      <c r="B2736">
        <v>1.25</v>
      </c>
      <c r="C2736">
        <f t="shared" si="365"/>
        <v>0</v>
      </c>
      <c r="D2736">
        <f t="shared" ref="D2736:D2742" si="371">ROUNDUP($N$12,1)</f>
        <v>21.900000000000002</v>
      </c>
      <c r="E2736" s="3">
        <f t="shared" si="366"/>
        <v>4051.5000000000005</v>
      </c>
      <c r="F2736" s="3">
        <f t="shared" si="363"/>
        <v>4051.5000000000005</v>
      </c>
      <c r="G2736" s="3">
        <f t="shared" ca="1" si="367"/>
        <v>1.0305455339360841</v>
      </c>
      <c r="H2736" s="3">
        <f t="shared" ca="1" si="368"/>
        <v>0.96036693594633682</v>
      </c>
      <c r="I2736" s="3">
        <f t="shared" ca="1" si="369"/>
        <v>4009.7770727416528</v>
      </c>
    </row>
    <row r="2737" spans="1:9" x14ac:dyDescent="0.35">
      <c r="A2737" s="1">
        <v>45405.958333333336</v>
      </c>
      <c r="B2737">
        <v>1.25</v>
      </c>
      <c r="C2737">
        <f t="shared" si="365"/>
        <v>0</v>
      </c>
      <c r="D2737">
        <f t="shared" si="371"/>
        <v>21.900000000000002</v>
      </c>
      <c r="E2737" s="3">
        <f t="shared" si="366"/>
        <v>4051.5000000000005</v>
      </c>
      <c r="F2737" s="3">
        <f t="shared" si="363"/>
        <v>4051.5000000000005</v>
      </c>
      <c r="G2737" s="3">
        <f t="shared" ca="1" si="367"/>
        <v>1.0305455339360841</v>
      </c>
      <c r="H2737" s="3">
        <f t="shared" ca="1" si="368"/>
        <v>1.030331649683752</v>
      </c>
      <c r="I2737" s="3">
        <f t="shared" ca="1" si="369"/>
        <v>4301.897609741166</v>
      </c>
    </row>
    <row r="2738" spans="1:9" x14ac:dyDescent="0.35">
      <c r="A2738" s="1">
        <v>45406</v>
      </c>
      <c r="B2738">
        <v>1.25</v>
      </c>
      <c r="C2738">
        <f t="shared" si="365"/>
        <v>0</v>
      </c>
      <c r="D2738" s="3">
        <f t="shared" si="371"/>
        <v>21.900000000000002</v>
      </c>
      <c r="E2738" s="3">
        <f t="shared" si="366"/>
        <v>4051.5000000000005</v>
      </c>
      <c r="F2738" s="3">
        <f t="shared" si="363"/>
        <v>4051.5000000000005</v>
      </c>
      <c r="G2738" s="3">
        <f t="shared" ca="1" si="367"/>
        <v>1.0266188993856944</v>
      </c>
      <c r="H2738" s="3">
        <f t="shared" ca="1" si="368"/>
        <v>1.0263726672829867</v>
      </c>
      <c r="I2738" s="3">
        <f t="shared" ca="1" si="369"/>
        <v>4269.0395314518264</v>
      </c>
    </row>
    <row r="2739" spans="1:9" x14ac:dyDescent="0.35">
      <c r="A2739" s="1">
        <v>45406.041666666664</v>
      </c>
      <c r="B2739">
        <v>1.25</v>
      </c>
      <c r="C2739">
        <f t="shared" si="365"/>
        <v>0</v>
      </c>
      <c r="D2739" s="3">
        <f t="shared" si="371"/>
        <v>21.900000000000002</v>
      </c>
      <c r="E2739" s="3">
        <f t="shared" si="366"/>
        <v>4051.5000000000005</v>
      </c>
      <c r="F2739" s="3">
        <f t="shared" si="363"/>
        <v>4051.5000000000005</v>
      </c>
      <c r="G2739" s="3">
        <f t="shared" ca="1" si="367"/>
        <v>1.0266188993856944</v>
      </c>
      <c r="H2739" s="3">
        <f t="shared" ca="1" si="368"/>
        <v>0.97207402426969924</v>
      </c>
      <c r="I2739" s="3">
        <f t="shared" ca="1" si="369"/>
        <v>4043.1926622619608</v>
      </c>
    </row>
    <row r="2740" spans="1:9" x14ac:dyDescent="0.35">
      <c r="A2740" s="1">
        <v>45406.083333333336</v>
      </c>
      <c r="B2740">
        <v>1.25</v>
      </c>
      <c r="C2740">
        <f t="shared" si="365"/>
        <v>0</v>
      </c>
      <c r="D2740" s="3">
        <f t="shared" si="371"/>
        <v>21.900000000000002</v>
      </c>
      <c r="E2740" s="3">
        <f t="shared" si="366"/>
        <v>4051.5000000000005</v>
      </c>
      <c r="F2740" s="3">
        <f t="shared" si="363"/>
        <v>4051.5000000000005</v>
      </c>
      <c r="G2740" s="3">
        <f t="shared" ca="1" si="367"/>
        <v>1.0266188993856944</v>
      </c>
      <c r="H2740" s="3">
        <f t="shared" ca="1" si="368"/>
        <v>1.0026235403169084</v>
      </c>
      <c r="I2740" s="3">
        <f t="shared" ca="1" si="369"/>
        <v>4170.2586840194353</v>
      </c>
    </row>
    <row r="2741" spans="1:9" x14ac:dyDescent="0.35">
      <c r="A2741" s="1">
        <v>45406.125</v>
      </c>
      <c r="B2741">
        <v>1.25</v>
      </c>
      <c r="C2741">
        <f t="shared" si="365"/>
        <v>0</v>
      </c>
      <c r="D2741" s="3">
        <f t="shared" si="371"/>
        <v>21.900000000000002</v>
      </c>
      <c r="E2741" s="3">
        <f t="shared" si="366"/>
        <v>4051.5000000000005</v>
      </c>
      <c r="F2741" s="3">
        <f t="shared" si="363"/>
        <v>4051.5000000000005</v>
      </c>
      <c r="G2741" s="3">
        <f t="shared" ca="1" si="367"/>
        <v>1.0266188993856944</v>
      </c>
      <c r="H2741" s="3">
        <f t="shared" ca="1" si="368"/>
        <v>1.0568629939840719</v>
      </c>
      <c r="I2741" s="3">
        <f t="shared" ca="1" si="369"/>
        <v>4395.8593642113883</v>
      </c>
    </row>
    <row r="2742" spans="1:9" x14ac:dyDescent="0.35">
      <c r="A2742" s="1">
        <v>45406.166666666664</v>
      </c>
      <c r="B2742">
        <v>1.25</v>
      </c>
      <c r="C2742">
        <f t="shared" si="365"/>
        <v>0</v>
      </c>
      <c r="D2742" s="3">
        <f t="shared" si="371"/>
        <v>21.900000000000002</v>
      </c>
      <c r="E2742" s="3">
        <f t="shared" si="366"/>
        <v>4051.5000000000005</v>
      </c>
      <c r="F2742" s="3">
        <f t="shared" si="363"/>
        <v>4051.5000000000005</v>
      </c>
      <c r="G2742" s="3">
        <f t="shared" ca="1" si="367"/>
        <v>1.0266188993856944</v>
      </c>
      <c r="H2742" s="3">
        <f t="shared" ca="1" si="368"/>
        <v>0.98980338025676684</v>
      </c>
      <c r="I2742" s="3">
        <f t="shared" ca="1" si="369"/>
        <v>4116.935196517411</v>
      </c>
    </row>
    <row r="2743" spans="1:9" x14ac:dyDescent="0.35">
      <c r="A2743" s="1">
        <v>45406.208333333336</v>
      </c>
      <c r="B2743">
        <v>0</v>
      </c>
      <c r="C2743">
        <f t="shared" si="365"/>
        <v>0</v>
      </c>
      <c r="D2743">
        <v>0</v>
      </c>
      <c r="E2743" s="3">
        <f t="shared" si="366"/>
        <v>0</v>
      </c>
      <c r="F2743" s="3">
        <f t="shared" si="363"/>
        <v>0</v>
      </c>
      <c r="G2743" s="3">
        <f t="shared" ca="1" si="367"/>
        <v>1.0266188993856944</v>
      </c>
      <c r="H2743" s="3">
        <f t="shared" ca="1" si="368"/>
        <v>1.0638210653030262</v>
      </c>
      <c r="I2743" s="3">
        <f t="shared" ca="1" si="369"/>
        <v>0</v>
      </c>
    </row>
    <row r="2744" spans="1:9" x14ac:dyDescent="0.35">
      <c r="A2744" s="1">
        <v>45406.25</v>
      </c>
      <c r="B2744">
        <v>0</v>
      </c>
      <c r="C2744">
        <f t="shared" si="365"/>
        <v>0</v>
      </c>
      <c r="D2744">
        <v>0</v>
      </c>
      <c r="E2744" s="3">
        <f t="shared" si="366"/>
        <v>0</v>
      </c>
      <c r="F2744" s="3">
        <f t="shared" si="363"/>
        <v>0</v>
      </c>
      <c r="G2744" s="3">
        <f t="shared" ca="1" si="367"/>
        <v>1.0266188993856944</v>
      </c>
      <c r="H2744" s="3">
        <f t="shared" ca="1" si="368"/>
        <v>1.0415322114784105</v>
      </c>
      <c r="I2744" s="3">
        <f t="shared" ca="1" si="369"/>
        <v>0</v>
      </c>
    </row>
    <row r="2745" spans="1:9" x14ac:dyDescent="0.35">
      <c r="A2745" s="1">
        <v>45406.291666666664</v>
      </c>
      <c r="B2745">
        <v>0</v>
      </c>
      <c r="C2745">
        <f t="shared" si="365"/>
        <v>0</v>
      </c>
      <c r="D2745">
        <v>0</v>
      </c>
      <c r="E2745" s="3">
        <f t="shared" si="366"/>
        <v>0</v>
      </c>
      <c r="F2745" s="3">
        <f t="shared" si="363"/>
        <v>0</v>
      </c>
      <c r="G2745" s="3">
        <f t="shared" ca="1" si="367"/>
        <v>1.0266188993856944</v>
      </c>
      <c r="H2745" s="3">
        <f t="shared" ca="1" si="368"/>
        <v>1.0000353385724139</v>
      </c>
      <c r="I2745" s="3">
        <f t="shared" ca="1" si="369"/>
        <v>0</v>
      </c>
    </row>
    <row r="2746" spans="1:9" x14ac:dyDescent="0.35">
      <c r="A2746" s="1">
        <v>45406.333333333336</v>
      </c>
      <c r="B2746">
        <v>0</v>
      </c>
      <c r="C2746">
        <f t="shared" si="365"/>
        <v>0</v>
      </c>
      <c r="D2746">
        <v>0</v>
      </c>
      <c r="E2746" s="3">
        <f t="shared" si="366"/>
        <v>0</v>
      </c>
      <c r="F2746" s="3">
        <f t="shared" si="363"/>
        <v>0</v>
      </c>
      <c r="G2746" s="3">
        <f t="shared" ca="1" si="367"/>
        <v>1.0266188993856944</v>
      </c>
      <c r="H2746" s="3">
        <f t="shared" ca="1" si="368"/>
        <v>0.91027853647382573</v>
      </c>
      <c r="I2746" s="3">
        <f t="shared" ca="1" si="369"/>
        <v>0</v>
      </c>
    </row>
    <row r="2747" spans="1:9" x14ac:dyDescent="0.35">
      <c r="A2747" s="1">
        <v>45406.375</v>
      </c>
      <c r="B2747">
        <v>0</v>
      </c>
      <c r="C2747">
        <f t="shared" si="365"/>
        <v>0</v>
      </c>
      <c r="D2747">
        <v>0</v>
      </c>
      <c r="E2747" s="3">
        <f t="shared" si="366"/>
        <v>0</v>
      </c>
      <c r="F2747" s="3">
        <f t="shared" si="363"/>
        <v>0</v>
      </c>
      <c r="G2747" s="3">
        <f t="shared" ca="1" si="367"/>
        <v>1.0266188993856944</v>
      </c>
      <c r="H2747" s="3">
        <f t="shared" ca="1" si="368"/>
        <v>1.0535224503782854</v>
      </c>
      <c r="I2747" s="3">
        <f t="shared" ca="1" si="369"/>
        <v>0</v>
      </c>
    </row>
    <row r="2748" spans="1:9" x14ac:dyDescent="0.35">
      <c r="A2748" s="1">
        <v>45406.416666666664</v>
      </c>
      <c r="B2748">
        <v>0</v>
      </c>
      <c r="C2748">
        <f t="shared" si="365"/>
        <v>0</v>
      </c>
      <c r="D2748">
        <v>0</v>
      </c>
      <c r="E2748" s="3">
        <f t="shared" si="366"/>
        <v>0</v>
      </c>
      <c r="F2748" s="3">
        <f t="shared" si="363"/>
        <v>0</v>
      </c>
      <c r="G2748" s="3">
        <f t="shared" ca="1" si="367"/>
        <v>1.0266188993856944</v>
      </c>
      <c r="H2748" s="3">
        <f t="shared" ca="1" si="368"/>
        <v>0.97053671121144625</v>
      </c>
      <c r="I2748" s="3">
        <f t="shared" ca="1" si="369"/>
        <v>0</v>
      </c>
    </row>
    <row r="2749" spans="1:9" x14ac:dyDescent="0.35">
      <c r="A2749" s="1">
        <v>45406.458333333336</v>
      </c>
      <c r="B2749">
        <v>0</v>
      </c>
      <c r="C2749">
        <f t="shared" si="365"/>
        <v>0</v>
      </c>
      <c r="D2749">
        <v>0</v>
      </c>
      <c r="E2749" s="3">
        <f t="shared" si="366"/>
        <v>0</v>
      </c>
      <c r="F2749" s="3">
        <f t="shared" si="363"/>
        <v>0</v>
      </c>
      <c r="G2749" s="3">
        <f t="shared" ca="1" si="367"/>
        <v>1.0266188993856944</v>
      </c>
      <c r="H2749" s="3">
        <f t="shared" ca="1" si="368"/>
        <v>1.0395480696523562</v>
      </c>
      <c r="I2749" s="3">
        <f t="shared" ca="1" si="369"/>
        <v>0</v>
      </c>
    </row>
    <row r="2750" spans="1:9" x14ac:dyDescent="0.35">
      <c r="A2750" s="1">
        <v>45406.5</v>
      </c>
      <c r="B2750">
        <v>0</v>
      </c>
      <c r="C2750">
        <f t="shared" si="365"/>
        <v>0</v>
      </c>
      <c r="D2750">
        <v>0</v>
      </c>
      <c r="E2750" s="3">
        <f t="shared" si="366"/>
        <v>0</v>
      </c>
      <c r="F2750" s="3">
        <f t="shared" si="363"/>
        <v>0</v>
      </c>
      <c r="G2750" s="3">
        <f t="shared" ca="1" si="367"/>
        <v>1.0266188993856944</v>
      </c>
      <c r="H2750" s="3">
        <f t="shared" ca="1" si="368"/>
        <v>0.96832301761539763</v>
      </c>
      <c r="I2750" s="3">
        <f t="shared" ca="1" si="369"/>
        <v>0</v>
      </c>
    </row>
    <row r="2751" spans="1:9" x14ac:dyDescent="0.35">
      <c r="A2751" s="1">
        <v>45406.541666666664</v>
      </c>
      <c r="B2751">
        <v>0</v>
      </c>
      <c r="C2751">
        <f t="shared" si="365"/>
        <v>0</v>
      </c>
      <c r="D2751">
        <v>0</v>
      </c>
      <c r="E2751" s="3">
        <f t="shared" si="366"/>
        <v>0</v>
      </c>
      <c r="F2751" s="3">
        <f t="shared" ref="F2751:F2814" si="372">$C2751 + $E2751</f>
        <v>0</v>
      </c>
      <c r="G2751" s="3">
        <f t="shared" ca="1" si="367"/>
        <v>1.0266188993856944</v>
      </c>
      <c r="H2751" s="3">
        <f t="shared" ca="1" si="368"/>
        <v>1.0109153979456271</v>
      </c>
      <c r="I2751" s="3">
        <f t="shared" ca="1" si="369"/>
        <v>0</v>
      </c>
    </row>
    <row r="2752" spans="1:9" x14ac:dyDescent="0.35">
      <c r="A2752" s="1">
        <v>45406.583333333336</v>
      </c>
      <c r="B2752">
        <v>0</v>
      </c>
      <c r="C2752">
        <f t="shared" si="365"/>
        <v>0</v>
      </c>
      <c r="D2752">
        <v>0</v>
      </c>
      <c r="E2752" s="3">
        <f t="shared" si="366"/>
        <v>0</v>
      </c>
      <c r="F2752" s="3">
        <f t="shared" si="372"/>
        <v>0</v>
      </c>
      <c r="G2752" s="3">
        <f t="shared" ca="1" si="367"/>
        <v>1.0266188993856944</v>
      </c>
      <c r="H2752" s="3">
        <f t="shared" ca="1" si="368"/>
        <v>0.99265116116415542</v>
      </c>
      <c r="I2752" s="3">
        <f t="shared" ca="1" si="369"/>
        <v>0</v>
      </c>
    </row>
    <row r="2753" spans="1:9" x14ac:dyDescent="0.35">
      <c r="A2753" s="1">
        <v>45406.625</v>
      </c>
      <c r="B2753">
        <v>0</v>
      </c>
      <c r="C2753">
        <f t="shared" si="365"/>
        <v>0</v>
      </c>
      <c r="D2753">
        <v>0</v>
      </c>
      <c r="E2753" s="3">
        <f t="shared" si="366"/>
        <v>0</v>
      </c>
      <c r="F2753" s="3">
        <f t="shared" si="372"/>
        <v>0</v>
      </c>
      <c r="G2753" s="3">
        <f t="shared" ca="1" si="367"/>
        <v>1.0266188993856944</v>
      </c>
      <c r="H2753" s="3">
        <f t="shared" ca="1" si="368"/>
        <v>0.99234943985737867</v>
      </c>
      <c r="I2753" s="3">
        <f t="shared" ca="1" si="369"/>
        <v>0</v>
      </c>
    </row>
    <row r="2754" spans="1:9" x14ac:dyDescent="0.35">
      <c r="A2754" s="1">
        <v>45406.666666666664</v>
      </c>
      <c r="B2754">
        <v>0</v>
      </c>
      <c r="C2754">
        <f t="shared" si="365"/>
        <v>0</v>
      </c>
      <c r="D2754">
        <v>0</v>
      </c>
      <c r="E2754" s="3">
        <f t="shared" si="366"/>
        <v>0</v>
      </c>
      <c r="F2754" s="3">
        <f t="shared" si="372"/>
        <v>0</v>
      </c>
      <c r="G2754" s="3">
        <f t="shared" ca="1" si="367"/>
        <v>1.0266188993856944</v>
      </c>
      <c r="H2754" s="3">
        <f t="shared" ca="1" si="368"/>
        <v>1.0547571045288144</v>
      </c>
      <c r="I2754" s="3">
        <f t="shared" ca="1" si="369"/>
        <v>0</v>
      </c>
    </row>
    <row r="2755" spans="1:9" x14ac:dyDescent="0.35">
      <c r="A2755" s="1">
        <v>45406.708333333336</v>
      </c>
      <c r="B2755">
        <v>0</v>
      </c>
      <c r="C2755">
        <f t="shared" ref="C2755:C2818" si="373">$B2755*$N$2</f>
        <v>0</v>
      </c>
      <c r="D2755">
        <v>0</v>
      </c>
      <c r="E2755" s="3">
        <f t="shared" ref="E2755:E2818" si="374">$D2755*$N$3</f>
        <v>0</v>
      </c>
      <c r="F2755" s="3">
        <f t="shared" si="372"/>
        <v>0</v>
      </c>
      <c r="G2755" s="3">
        <f t="shared" ref="G2755:G2818" ca="1" si="375">IF(MOD(ROW()-2,24)=0, 1+_xlfn.NORM.INV(RAND(),0,0.07), G2754)</f>
        <v>1.0266188993856944</v>
      </c>
      <c r="H2755" s="3">
        <f t="shared" ref="H2755:H2818" ca="1" si="376">1+_xlfn.NORM.INV(RAND(),0,0.03)</f>
        <v>0.97710195587731774</v>
      </c>
      <c r="I2755" s="3">
        <f t="shared" ref="I2755:I2818" ca="1" si="377">F2755 * G2755 * H2755</f>
        <v>0</v>
      </c>
    </row>
    <row r="2756" spans="1:9" x14ac:dyDescent="0.35">
      <c r="A2756" s="1">
        <v>45406.75</v>
      </c>
      <c r="B2756">
        <v>0</v>
      </c>
      <c r="C2756">
        <f t="shared" si="373"/>
        <v>0</v>
      </c>
      <c r="D2756">
        <v>0</v>
      </c>
      <c r="E2756" s="3">
        <f t="shared" si="374"/>
        <v>0</v>
      </c>
      <c r="F2756" s="3">
        <f t="shared" si="372"/>
        <v>0</v>
      </c>
      <c r="G2756" s="3">
        <f t="shared" ca="1" si="375"/>
        <v>1.0266188993856944</v>
      </c>
      <c r="H2756" s="3">
        <f t="shared" ca="1" si="376"/>
        <v>0.99070596143810141</v>
      </c>
      <c r="I2756" s="3">
        <f t="shared" ca="1" si="377"/>
        <v>0</v>
      </c>
    </row>
    <row r="2757" spans="1:9" x14ac:dyDescent="0.35">
      <c r="A2757" s="1">
        <v>45406.791666666664</v>
      </c>
      <c r="B2757">
        <v>0</v>
      </c>
      <c r="C2757">
        <f t="shared" si="373"/>
        <v>0</v>
      </c>
      <c r="D2757">
        <v>0</v>
      </c>
      <c r="E2757" s="3">
        <f t="shared" si="374"/>
        <v>0</v>
      </c>
      <c r="F2757" s="3">
        <f t="shared" si="372"/>
        <v>0</v>
      </c>
      <c r="G2757" s="3">
        <f t="shared" ca="1" si="375"/>
        <v>1.0266188993856944</v>
      </c>
      <c r="H2757" s="3">
        <f t="shared" ca="1" si="376"/>
        <v>1.0218260516025499</v>
      </c>
      <c r="I2757" s="3">
        <f t="shared" ca="1" si="377"/>
        <v>0</v>
      </c>
    </row>
    <row r="2758" spans="1:9" x14ac:dyDescent="0.35">
      <c r="A2758" s="1">
        <v>45406.833333333336</v>
      </c>
      <c r="B2758">
        <v>0</v>
      </c>
      <c r="C2758">
        <f t="shared" si="373"/>
        <v>0</v>
      </c>
      <c r="D2758">
        <v>0</v>
      </c>
      <c r="E2758" s="3">
        <f t="shared" si="374"/>
        <v>0</v>
      </c>
      <c r="F2758" s="3">
        <f t="shared" si="372"/>
        <v>0</v>
      </c>
      <c r="G2758" s="3">
        <f t="shared" ca="1" si="375"/>
        <v>1.0266188993856944</v>
      </c>
      <c r="H2758" s="3">
        <f t="shared" ca="1" si="376"/>
        <v>1.0269822505943835</v>
      </c>
      <c r="I2758" s="3">
        <f t="shared" ca="1" si="377"/>
        <v>0</v>
      </c>
    </row>
    <row r="2759" spans="1:9" x14ac:dyDescent="0.35">
      <c r="A2759" s="1">
        <v>45406.875</v>
      </c>
      <c r="B2759">
        <v>0</v>
      </c>
      <c r="C2759">
        <f t="shared" si="373"/>
        <v>0</v>
      </c>
      <c r="D2759">
        <v>0</v>
      </c>
      <c r="E2759" s="3">
        <f t="shared" si="374"/>
        <v>0</v>
      </c>
      <c r="F2759" s="3">
        <f t="shared" si="372"/>
        <v>0</v>
      </c>
      <c r="G2759" s="3">
        <f t="shared" ca="1" si="375"/>
        <v>1.0266188993856944</v>
      </c>
      <c r="H2759" s="3">
        <f t="shared" ca="1" si="376"/>
        <v>0.98854506641197692</v>
      </c>
      <c r="I2759" s="3">
        <f t="shared" ca="1" si="377"/>
        <v>0</v>
      </c>
    </row>
    <row r="2760" spans="1:9" x14ac:dyDescent="0.35">
      <c r="A2760" s="1">
        <v>45406.916666666664</v>
      </c>
      <c r="B2760">
        <v>1.25</v>
      </c>
      <c r="C2760">
        <f t="shared" si="373"/>
        <v>0</v>
      </c>
      <c r="D2760">
        <f t="shared" ref="D2760:D2766" si="378">ROUNDUP($N$12,1)</f>
        <v>21.900000000000002</v>
      </c>
      <c r="E2760" s="3">
        <f t="shared" si="374"/>
        <v>4051.5000000000005</v>
      </c>
      <c r="F2760" s="3">
        <f t="shared" si="372"/>
        <v>4051.5000000000005</v>
      </c>
      <c r="G2760" s="3">
        <f t="shared" ca="1" si="375"/>
        <v>1.0266188993856944</v>
      </c>
      <c r="H2760" s="3">
        <f t="shared" ca="1" si="376"/>
        <v>0.95768309823093967</v>
      </c>
      <c r="I2760" s="3">
        <f t="shared" ca="1" si="377"/>
        <v>3983.3358148302223</v>
      </c>
    </row>
    <row r="2761" spans="1:9" x14ac:dyDescent="0.35">
      <c r="A2761" s="1">
        <v>45406.958333333336</v>
      </c>
      <c r="B2761">
        <v>1.25</v>
      </c>
      <c r="C2761">
        <f t="shared" si="373"/>
        <v>0</v>
      </c>
      <c r="D2761">
        <f t="shared" si="378"/>
        <v>21.900000000000002</v>
      </c>
      <c r="E2761" s="3">
        <f t="shared" si="374"/>
        <v>4051.5000000000005</v>
      </c>
      <c r="F2761" s="3">
        <f t="shared" si="372"/>
        <v>4051.5000000000005</v>
      </c>
      <c r="G2761" s="3">
        <f t="shared" ca="1" si="375"/>
        <v>1.0266188993856944</v>
      </c>
      <c r="H2761" s="3">
        <f t="shared" ca="1" si="376"/>
        <v>1.0012899116412286</v>
      </c>
      <c r="I2761" s="3">
        <f t="shared" ca="1" si="377"/>
        <v>4164.7116602938077</v>
      </c>
    </row>
    <row r="2762" spans="1:9" x14ac:dyDescent="0.35">
      <c r="A2762" s="1">
        <v>45407</v>
      </c>
      <c r="B2762">
        <v>1.25</v>
      </c>
      <c r="C2762">
        <f t="shared" si="373"/>
        <v>0</v>
      </c>
      <c r="D2762" s="3">
        <f t="shared" si="378"/>
        <v>21.900000000000002</v>
      </c>
      <c r="E2762" s="3">
        <f t="shared" si="374"/>
        <v>4051.5000000000005</v>
      </c>
      <c r="F2762" s="3">
        <f t="shared" si="372"/>
        <v>4051.5000000000005</v>
      </c>
      <c r="G2762" s="3">
        <f t="shared" ca="1" si="375"/>
        <v>1.0086054402742868</v>
      </c>
      <c r="H2762" s="3">
        <f t="shared" ca="1" si="376"/>
        <v>1.0278059020194179</v>
      </c>
      <c r="I2762" s="3">
        <f t="shared" ca="1" si="377"/>
        <v>4199.9900044438473</v>
      </c>
    </row>
    <row r="2763" spans="1:9" x14ac:dyDescent="0.35">
      <c r="A2763" s="1">
        <v>45407.041666666664</v>
      </c>
      <c r="B2763">
        <v>1.25</v>
      </c>
      <c r="C2763">
        <f t="shared" si="373"/>
        <v>0</v>
      </c>
      <c r="D2763" s="3">
        <f t="shared" si="378"/>
        <v>21.900000000000002</v>
      </c>
      <c r="E2763" s="3">
        <f t="shared" si="374"/>
        <v>4051.5000000000005</v>
      </c>
      <c r="F2763" s="3">
        <f t="shared" si="372"/>
        <v>4051.5000000000005</v>
      </c>
      <c r="G2763" s="3">
        <f t="shared" ca="1" si="375"/>
        <v>1.0086054402742868</v>
      </c>
      <c r="H2763" s="3">
        <f t="shared" ca="1" si="376"/>
        <v>1.0261236477681699</v>
      </c>
      <c r="I2763" s="3">
        <f t="shared" ca="1" si="377"/>
        <v>4193.1156996492427</v>
      </c>
    </row>
    <row r="2764" spans="1:9" x14ac:dyDescent="0.35">
      <c r="A2764" s="1">
        <v>45407.083333333336</v>
      </c>
      <c r="B2764">
        <v>1.25</v>
      </c>
      <c r="C2764">
        <f t="shared" si="373"/>
        <v>0</v>
      </c>
      <c r="D2764" s="3">
        <f t="shared" si="378"/>
        <v>21.900000000000002</v>
      </c>
      <c r="E2764" s="3">
        <f t="shared" si="374"/>
        <v>4051.5000000000005</v>
      </c>
      <c r="F2764" s="3">
        <f t="shared" si="372"/>
        <v>4051.5000000000005</v>
      </c>
      <c r="G2764" s="3">
        <f t="shared" ca="1" si="375"/>
        <v>1.0086054402742868</v>
      </c>
      <c r="H2764" s="3">
        <f t="shared" ca="1" si="376"/>
        <v>0.98929782741779893</v>
      </c>
      <c r="I2764" s="3">
        <f t="shared" ca="1" si="377"/>
        <v>4042.6319584359321</v>
      </c>
    </row>
    <row r="2765" spans="1:9" x14ac:dyDescent="0.35">
      <c r="A2765" s="1">
        <v>45407.125</v>
      </c>
      <c r="B2765">
        <v>1.25</v>
      </c>
      <c r="C2765">
        <f t="shared" si="373"/>
        <v>0</v>
      </c>
      <c r="D2765" s="3">
        <f t="shared" si="378"/>
        <v>21.900000000000002</v>
      </c>
      <c r="E2765" s="3">
        <f t="shared" si="374"/>
        <v>4051.5000000000005</v>
      </c>
      <c r="F2765" s="3">
        <f t="shared" si="372"/>
        <v>4051.5000000000005</v>
      </c>
      <c r="G2765" s="3">
        <f t="shared" ca="1" si="375"/>
        <v>1.0086054402742868</v>
      </c>
      <c r="H2765" s="3">
        <f t="shared" ca="1" si="376"/>
        <v>1.030443021845588</v>
      </c>
      <c r="I2765" s="3">
        <f t="shared" ca="1" si="377"/>
        <v>4210.7662384474397</v>
      </c>
    </row>
    <row r="2766" spans="1:9" x14ac:dyDescent="0.35">
      <c r="A2766" s="1">
        <v>45407.166666666664</v>
      </c>
      <c r="B2766">
        <v>1.25</v>
      </c>
      <c r="C2766">
        <f t="shared" si="373"/>
        <v>0</v>
      </c>
      <c r="D2766" s="3">
        <f t="shared" si="378"/>
        <v>21.900000000000002</v>
      </c>
      <c r="E2766" s="3">
        <f t="shared" si="374"/>
        <v>4051.5000000000005</v>
      </c>
      <c r="F2766" s="3">
        <f t="shared" si="372"/>
        <v>4051.5000000000005</v>
      </c>
      <c r="G2766" s="3">
        <f t="shared" ca="1" si="375"/>
        <v>1.0086054402742868</v>
      </c>
      <c r="H2766" s="3">
        <f t="shared" ca="1" si="376"/>
        <v>1.0361586494802695</v>
      </c>
      <c r="I2766" s="3">
        <f t="shared" ca="1" si="377"/>
        <v>4234.1223788311636</v>
      </c>
    </row>
    <row r="2767" spans="1:9" x14ac:dyDescent="0.35">
      <c r="A2767" s="1">
        <v>45407.208333333336</v>
      </c>
      <c r="B2767">
        <v>0</v>
      </c>
      <c r="C2767">
        <f t="shared" si="373"/>
        <v>0</v>
      </c>
      <c r="D2767">
        <v>0</v>
      </c>
      <c r="E2767" s="3">
        <f t="shared" si="374"/>
        <v>0</v>
      </c>
      <c r="F2767" s="3">
        <f t="shared" si="372"/>
        <v>0</v>
      </c>
      <c r="G2767" s="3">
        <f t="shared" ca="1" si="375"/>
        <v>1.0086054402742868</v>
      </c>
      <c r="H2767" s="3">
        <f t="shared" ca="1" si="376"/>
        <v>0.99779156273324188</v>
      </c>
      <c r="I2767" s="3">
        <f t="shared" ca="1" si="377"/>
        <v>0</v>
      </c>
    </row>
    <row r="2768" spans="1:9" x14ac:dyDescent="0.35">
      <c r="A2768" s="1">
        <v>45407.25</v>
      </c>
      <c r="B2768">
        <v>0</v>
      </c>
      <c r="C2768">
        <f t="shared" si="373"/>
        <v>0</v>
      </c>
      <c r="D2768">
        <v>0</v>
      </c>
      <c r="E2768" s="3">
        <f t="shared" si="374"/>
        <v>0</v>
      </c>
      <c r="F2768" s="3">
        <f t="shared" si="372"/>
        <v>0</v>
      </c>
      <c r="G2768" s="3">
        <f t="shared" ca="1" si="375"/>
        <v>1.0086054402742868</v>
      </c>
      <c r="H2768" s="3">
        <f t="shared" ca="1" si="376"/>
        <v>0.98102233361928493</v>
      </c>
      <c r="I2768" s="3">
        <f t="shared" ca="1" si="377"/>
        <v>0</v>
      </c>
    </row>
    <row r="2769" spans="1:9" x14ac:dyDescent="0.35">
      <c r="A2769" s="1">
        <v>45407.291666666664</v>
      </c>
      <c r="B2769">
        <v>0</v>
      </c>
      <c r="C2769">
        <f t="shared" si="373"/>
        <v>0</v>
      </c>
      <c r="D2769">
        <v>0</v>
      </c>
      <c r="E2769" s="3">
        <f t="shared" si="374"/>
        <v>0</v>
      </c>
      <c r="F2769" s="3">
        <f t="shared" si="372"/>
        <v>0</v>
      </c>
      <c r="G2769" s="3">
        <f t="shared" ca="1" si="375"/>
        <v>1.0086054402742868</v>
      </c>
      <c r="H2769" s="3">
        <f t="shared" ca="1" si="376"/>
        <v>1.0251955476238643</v>
      </c>
      <c r="I2769" s="3">
        <f t="shared" ca="1" si="377"/>
        <v>0</v>
      </c>
    </row>
    <row r="2770" spans="1:9" x14ac:dyDescent="0.35">
      <c r="A2770" s="1">
        <v>45407.333333333336</v>
      </c>
      <c r="B2770">
        <v>0</v>
      </c>
      <c r="C2770">
        <f t="shared" si="373"/>
        <v>0</v>
      </c>
      <c r="D2770">
        <v>0</v>
      </c>
      <c r="E2770" s="3">
        <f t="shared" si="374"/>
        <v>0</v>
      </c>
      <c r="F2770" s="3">
        <f t="shared" si="372"/>
        <v>0</v>
      </c>
      <c r="G2770" s="3">
        <f t="shared" ca="1" si="375"/>
        <v>1.0086054402742868</v>
      </c>
      <c r="H2770" s="3">
        <f t="shared" ca="1" si="376"/>
        <v>1.0173437622832497</v>
      </c>
      <c r="I2770" s="3">
        <f t="shared" ca="1" si="377"/>
        <v>0</v>
      </c>
    </row>
    <row r="2771" spans="1:9" x14ac:dyDescent="0.35">
      <c r="A2771" s="1">
        <v>45407.375</v>
      </c>
      <c r="B2771">
        <v>0</v>
      </c>
      <c r="C2771">
        <f t="shared" si="373"/>
        <v>0</v>
      </c>
      <c r="D2771">
        <v>0</v>
      </c>
      <c r="E2771" s="3">
        <f t="shared" si="374"/>
        <v>0</v>
      </c>
      <c r="F2771" s="3">
        <f t="shared" si="372"/>
        <v>0</v>
      </c>
      <c r="G2771" s="3">
        <f t="shared" ca="1" si="375"/>
        <v>1.0086054402742868</v>
      </c>
      <c r="H2771" s="3">
        <f t="shared" ca="1" si="376"/>
        <v>1.008461528003167</v>
      </c>
      <c r="I2771" s="3">
        <f t="shared" ca="1" si="377"/>
        <v>0</v>
      </c>
    </row>
    <row r="2772" spans="1:9" x14ac:dyDescent="0.35">
      <c r="A2772" s="1">
        <v>45407.416666666664</v>
      </c>
      <c r="B2772">
        <v>0</v>
      </c>
      <c r="C2772">
        <f t="shared" si="373"/>
        <v>0</v>
      </c>
      <c r="D2772">
        <v>0</v>
      </c>
      <c r="E2772" s="3">
        <f t="shared" si="374"/>
        <v>0</v>
      </c>
      <c r="F2772" s="3">
        <f t="shared" si="372"/>
        <v>0</v>
      </c>
      <c r="G2772" s="3">
        <f t="shared" ca="1" si="375"/>
        <v>1.0086054402742868</v>
      </c>
      <c r="H2772" s="3">
        <f t="shared" ca="1" si="376"/>
        <v>1.0165932369506889</v>
      </c>
      <c r="I2772" s="3">
        <f t="shared" ca="1" si="377"/>
        <v>0</v>
      </c>
    </row>
    <row r="2773" spans="1:9" x14ac:dyDescent="0.35">
      <c r="A2773" s="1">
        <v>45407.458333333336</v>
      </c>
      <c r="B2773">
        <v>0</v>
      </c>
      <c r="C2773">
        <f t="shared" si="373"/>
        <v>0</v>
      </c>
      <c r="D2773">
        <v>0</v>
      </c>
      <c r="E2773" s="3">
        <f t="shared" si="374"/>
        <v>0</v>
      </c>
      <c r="F2773" s="3">
        <f t="shared" si="372"/>
        <v>0</v>
      </c>
      <c r="G2773" s="3">
        <f t="shared" ca="1" si="375"/>
        <v>1.0086054402742868</v>
      </c>
      <c r="H2773" s="3">
        <f t="shared" ca="1" si="376"/>
        <v>1.050341955168091</v>
      </c>
      <c r="I2773" s="3">
        <f t="shared" ca="1" si="377"/>
        <v>0</v>
      </c>
    </row>
    <row r="2774" spans="1:9" x14ac:dyDescent="0.35">
      <c r="A2774" s="1">
        <v>45407.5</v>
      </c>
      <c r="B2774">
        <v>0</v>
      </c>
      <c r="C2774">
        <f t="shared" si="373"/>
        <v>0</v>
      </c>
      <c r="D2774">
        <v>0</v>
      </c>
      <c r="E2774" s="3">
        <f t="shared" si="374"/>
        <v>0</v>
      </c>
      <c r="F2774" s="3">
        <f t="shared" si="372"/>
        <v>0</v>
      </c>
      <c r="G2774" s="3">
        <f t="shared" ca="1" si="375"/>
        <v>1.0086054402742868</v>
      </c>
      <c r="H2774" s="3">
        <f t="shared" ca="1" si="376"/>
        <v>1.0041275637564877</v>
      </c>
      <c r="I2774" s="3">
        <f t="shared" ca="1" si="377"/>
        <v>0</v>
      </c>
    </row>
    <row r="2775" spans="1:9" x14ac:dyDescent="0.35">
      <c r="A2775" s="1">
        <v>45407.541666666664</v>
      </c>
      <c r="B2775">
        <v>0</v>
      </c>
      <c r="C2775">
        <f t="shared" si="373"/>
        <v>0</v>
      </c>
      <c r="D2775">
        <v>0</v>
      </c>
      <c r="E2775" s="3">
        <f t="shared" si="374"/>
        <v>0</v>
      </c>
      <c r="F2775" s="3">
        <f t="shared" si="372"/>
        <v>0</v>
      </c>
      <c r="G2775" s="3">
        <f t="shared" ca="1" si="375"/>
        <v>1.0086054402742868</v>
      </c>
      <c r="H2775" s="3">
        <f t="shared" ca="1" si="376"/>
        <v>0.94856919485125768</v>
      </c>
      <c r="I2775" s="3">
        <f t="shared" ca="1" si="377"/>
        <v>0</v>
      </c>
    </row>
    <row r="2776" spans="1:9" x14ac:dyDescent="0.35">
      <c r="A2776" s="1">
        <v>45407.583333333336</v>
      </c>
      <c r="B2776">
        <v>0</v>
      </c>
      <c r="C2776">
        <f t="shared" si="373"/>
        <v>0</v>
      </c>
      <c r="D2776">
        <v>0</v>
      </c>
      <c r="E2776" s="3">
        <f t="shared" si="374"/>
        <v>0</v>
      </c>
      <c r="F2776" s="3">
        <f t="shared" si="372"/>
        <v>0</v>
      </c>
      <c r="G2776" s="3">
        <f t="shared" ca="1" si="375"/>
        <v>1.0086054402742868</v>
      </c>
      <c r="H2776" s="3">
        <f t="shared" ca="1" si="376"/>
        <v>1.0040155254754806</v>
      </c>
      <c r="I2776" s="3">
        <f t="shared" ca="1" si="377"/>
        <v>0</v>
      </c>
    </row>
    <row r="2777" spans="1:9" x14ac:dyDescent="0.35">
      <c r="A2777" s="1">
        <v>45407.625</v>
      </c>
      <c r="B2777">
        <v>0</v>
      </c>
      <c r="C2777">
        <f t="shared" si="373"/>
        <v>0</v>
      </c>
      <c r="D2777">
        <v>0</v>
      </c>
      <c r="E2777" s="3">
        <f t="shared" si="374"/>
        <v>0</v>
      </c>
      <c r="F2777" s="3">
        <f t="shared" si="372"/>
        <v>0</v>
      </c>
      <c r="G2777" s="3">
        <f t="shared" ca="1" si="375"/>
        <v>1.0086054402742868</v>
      </c>
      <c r="H2777" s="3">
        <f t="shared" ca="1" si="376"/>
        <v>0.96819068576964118</v>
      </c>
      <c r="I2777" s="3">
        <f t="shared" ca="1" si="377"/>
        <v>0</v>
      </c>
    </row>
    <row r="2778" spans="1:9" x14ac:dyDescent="0.35">
      <c r="A2778" s="1">
        <v>45407.666666666664</v>
      </c>
      <c r="B2778">
        <v>0</v>
      </c>
      <c r="C2778">
        <f t="shared" si="373"/>
        <v>0</v>
      </c>
      <c r="D2778">
        <v>0</v>
      </c>
      <c r="E2778" s="3">
        <f t="shared" si="374"/>
        <v>0</v>
      </c>
      <c r="F2778" s="3">
        <f t="shared" si="372"/>
        <v>0</v>
      </c>
      <c r="G2778" s="3">
        <f t="shared" ca="1" si="375"/>
        <v>1.0086054402742868</v>
      </c>
      <c r="H2778" s="3">
        <f t="shared" ca="1" si="376"/>
        <v>1.0098381448705636</v>
      </c>
      <c r="I2778" s="3">
        <f t="shared" ca="1" si="377"/>
        <v>0</v>
      </c>
    </row>
    <row r="2779" spans="1:9" x14ac:dyDescent="0.35">
      <c r="A2779" s="1">
        <v>45407.708333333336</v>
      </c>
      <c r="B2779">
        <v>0</v>
      </c>
      <c r="C2779">
        <f t="shared" si="373"/>
        <v>0</v>
      </c>
      <c r="D2779">
        <v>0</v>
      </c>
      <c r="E2779" s="3">
        <f t="shared" si="374"/>
        <v>0</v>
      </c>
      <c r="F2779" s="3">
        <f t="shared" si="372"/>
        <v>0</v>
      </c>
      <c r="G2779" s="3">
        <f t="shared" ca="1" si="375"/>
        <v>1.0086054402742868</v>
      </c>
      <c r="H2779" s="3">
        <f t="shared" ca="1" si="376"/>
        <v>1.0103121937248407</v>
      </c>
      <c r="I2779" s="3">
        <f t="shared" ca="1" si="377"/>
        <v>0</v>
      </c>
    </row>
    <row r="2780" spans="1:9" x14ac:dyDescent="0.35">
      <c r="A2780" s="1">
        <v>45407.75</v>
      </c>
      <c r="B2780">
        <v>0</v>
      </c>
      <c r="C2780">
        <f t="shared" si="373"/>
        <v>0</v>
      </c>
      <c r="D2780">
        <v>0</v>
      </c>
      <c r="E2780" s="3">
        <f t="shared" si="374"/>
        <v>0</v>
      </c>
      <c r="F2780" s="3">
        <f t="shared" si="372"/>
        <v>0</v>
      </c>
      <c r="G2780" s="3">
        <f t="shared" ca="1" si="375"/>
        <v>1.0086054402742868</v>
      </c>
      <c r="H2780" s="3">
        <f t="shared" ca="1" si="376"/>
        <v>0.98875469336763888</v>
      </c>
      <c r="I2780" s="3">
        <f t="shared" ca="1" si="377"/>
        <v>0</v>
      </c>
    </row>
    <row r="2781" spans="1:9" x14ac:dyDescent="0.35">
      <c r="A2781" s="1">
        <v>45407.791666666664</v>
      </c>
      <c r="B2781">
        <v>0</v>
      </c>
      <c r="C2781">
        <f t="shared" si="373"/>
        <v>0</v>
      </c>
      <c r="D2781">
        <v>0</v>
      </c>
      <c r="E2781" s="3">
        <f t="shared" si="374"/>
        <v>0</v>
      </c>
      <c r="F2781" s="3">
        <f t="shared" si="372"/>
        <v>0</v>
      </c>
      <c r="G2781" s="3">
        <f t="shared" ca="1" si="375"/>
        <v>1.0086054402742868</v>
      </c>
      <c r="H2781" s="3">
        <f t="shared" ca="1" si="376"/>
        <v>0.96783056782959787</v>
      </c>
      <c r="I2781" s="3">
        <f t="shared" ca="1" si="377"/>
        <v>0</v>
      </c>
    </row>
    <row r="2782" spans="1:9" x14ac:dyDescent="0.35">
      <c r="A2782" s="1">
        <v>45407.833333333336</v>
      </c>
      <c r="B2782">
        <v>0</v>
      </c>
      <c r="C2782">
        <f t="shared" si="373"/>
        <v>0</v>
      </c>
      <c r="D2782">
        <v>0</v>
      </c>
      <c r="E2782" s="3">
        <f t="shared" si="374"/>
        <v>0</v>
      </c>
      <c r="F2782" s="3">
        <f t="shared" si="372"/>
        <v>0</v>
      </c>
      <c r="G2782" s="3">
        <f t="shared" ca="1" si="375"/>
        <v>1.0086054402742868</v>
      </c>
      <c r="H2782" s="3">
        <f t="shared" ca="1" si="376"/>
        <v>1.0056040478078851</v>
      </c>
      <c r="I2782" s="3">
        <f t="shared" ca="1" si="377"/>
        <v>0</v>
      </c>
    </row>
    <row r="2783" spans="1:9" x14ac:dyDescent="0.35">
      <c r="A2783" s="1">
        <v>45407.875</v>
      </c>
      <c r="B2783">
        <v>0</v>
      </c>
      <c r="C2783">
        <f t="shared" si="373"/>
        <v>0</v>
      </c>
      <c r="D2783">
        <v>0</v>
      </c>
      <c r="E2783" s="3">
        <f t="shared" si="374"/>
        <v>0</v>
      </c>
      <c r="F2783" s="3">
        <f t="shared" si="372"/>
        <v>0</v>
      </c>
      <c r="G2783" s="3">
        <f t="shared" ca="1" si="375"/>
        <v>1.0086054402742868</v>
      </c>
      <c r="H2783" s="3">
        <f t="shared" ca="1" si="376"/>
        <v>1.0152114558116769</v>
      </c>
      <c r="I2783" s="3">
        <f t="shared" ca="1" si="377"/>
        <v>0</v>
      </c>
    </row>
    <row r="2784" spans="1:9" x14ac:dyDescent="0.35">
      <c r="A2784" s="1">
        <v>45407.916666666664</v>
      </c>
      <c r="B2784">
        <v>1.25</v>
      </c>
      <c r="C2784">
        <f t="shared" si="373"/>
        <v>0</v>
      </c>
      <c r="D2784">
        <f t="shared" ref="D2784:D2790" si="379">ROUNDUP($N$12,1)</f>
        <v>21.900000000000002</v>
      </c>
      <c r="E2784" s="3">
        <f t="shared" si="374"/>
        <v>4051.5000000000005</v>
      </c>
      <c r="F2784" s="3">
        <f t="shared" si="372"/>
        <v>4051.5000000000005</v>
      </c>
      <c r="G2784" s="3">
        <f t="shared" ca="1" si="375"/>
        <v>1.0086054402742868</v>
      </c>
      <c r="H2784" s="3">
        <f t="shared" ca="1" si="376"/>
        <v>0.98099138062183988</v>
      </c>
      <c r="I2784" s="3">
        <f t="shared" ca="1" si="377"/>
        <v>4008.6887854623901</v>
      </c>
    </row>
    <row r="2785" spans="1:9" x14ac:dyDescent="0.35">
      <c r="A2785" s="1">
        <v>45407.958333333336</v>
      </c>
      <c r="B2785">
        <v>1.25</v>
      </c>
      <c r="C2785">
        <f t="shared" si="373"/>
        <v>0</v>
      </c>
      <c r="D2785">
        <f t="shared" si="379"/>
        <v>21.900000000000002</v>
      </c>
      <c r="E2785" s="3">
        <f t="shared" si="374"/>
        <v>4051.5000000000005</v>
      </c>
      <c r="F2785" s="3">
        <f t="shared" si="372"/>
        <v>4051.5000000000005</v>
      </c>
      <c r="G2785" s="3">
        <f t="shared" ca="1" si="375"/>
        <v>1.0086054402742868</v>
      </c>
      <c r="H2785" s="3">
        <f t="shared" ca="1" si="376"/>
        <v>0.91858412168375292</v>
      </c>
      <c r="I2785" s="3">
        <f t="shared" ca="1" si="377"/>
        <v>3753.6699504569533</v>
      </c>
    </row>
    <row r="2786" spans="1:9" x14ac:dyDescent="0.35">
      <c r="A2786" s="1">
        <v>45408</v>
      </c>
      <c r="B2786">
        <v>1.25</v>
      </c>
      <c r="C2786">
        <f t="shared" si="373"/>
        <v>0</v>
      </c>
      <c r="D2786" s="3">
        <f t="shared" si="379"/>
        <v>21.900000000000002</v>
      </c>
      <c r="E2786" s="3">
        <f t="shared" si="374"/>
        <v>4051.5000000000005</v>
      </c>
      <c r="F2786" s="3">
        <f t="shared" si="372"/>
        <v>4051.5000000000005</v>
      </c>
      <c r="G2786" s="3">
        <f t="shared" ca="1" si="375"/>
        <v>1.0092720464072618</v>
      </c>
      <c r="H2786" s="3">
        <f t="shared" ca="1" si="376"/>
        <v>1.0184616405314977</v>
      </c>
      <c r="I2786" s="3">
        <f t="shared" ca="1" si="377"/>
        <v>4164.5565570086028</v>
      </c>
    </row>
    <row r="2787" spans="1:9" x14ac:dyDescent="0.35">
      <c r="A2787" s="1">
        <v>45408.041666666664</v>
      </c>
      <c r="B2787">
        <v>1.25</v>
      </c>
      <c r="C2787">
        <f t="shared" si="373"/>
        <v>0</v>
      </c>
      <c r="D2787" s="3">
        <f t="shared" si="379"/>
        <v>21.900000000000002</v>
      </c>
      <c r="E2787" s="3">
        <f t="shared" si="374"/>
        <v>4051.5000000000005</v>
      </c>
      <c r="F2787" s="3">
        <f t="shared" si="372"/>
        <v>4051.5000000000005</v>
      </c>
      <c r="G2787" s="3">
        <f t="shared" ca="1" si="375"/>
        <v>1.0092720464072618</v>
      </c>
      <c r="H2787" s="3">
        <f t="shared" ca="1" si="376"/>
        <v>0.98329169120275961</v>
      </c>
      <c r="I2787" s="3">
        <f t="shared" ca="1" si="377"/>
        <v>4020.7443236777326</v>
      </c>
    </row>
    <row r="2788" spans="1:9" x14ac:dyDescent="0.35">
      <c r="A2788" s="1">
        <v>45408.083333333336</v>
      </c>
      <c r="B2788">
        <v>1.25</v>
      </c>
      <c r="C2788">
        <f t="shared" si="373"/>
        <v>0</v>
      </c>
      <c r="D2788" s="3">
        <f t="shared" si="379"/>
        <v>21.900000000000002</v>
      </c>
      <c r="E2788" s="3">
        <f t="shared" si="374"/>
        <v>4051.5000000000005</v>
      </c>
      <c r="F2788" s="3">
        <f t="shared" si="372"/>
        <v>4051.5000000000005</v>
      </c>
      <c r="G2788" s="3">
        <f t="shared" ca="1" si="375"/>
        <v>1.0092720464072618</v>
      </c>
      <c r="H2788" s="3">
        <f t="shared" ca="1" si="376"/>
        <v>1.0034360939815776</v>
      </c>
      <c r="I2788" s="3">
        <f t="shared" ca="1" si="377"/>
        <v>4103.1161100473873</v>
      </c>
    </row>
    <row r="2789" spans="1:9" x14ac:dyDescent="0.35">
      <c r="A2789" s="1">
        <v>45408.125</v>
      </c>
      <c r="B2789">
        <v>1.25</v>
      </c>
      <c r="C2789">
        <f t="shared" si="373"/>
        <v>0</v>
      </c>
      <c r="D2789" s="3">
        <f t="shared" si="379"/>
        <v>21.900000000000002</v>
      </c>
      <c r="E2789" s="3">
        <f t="shared" si="374"/>
        <v>4051.5000000000005</v>
      </c>
      <c r="F2789" s="3">
        <f t="shared" si="372"/>
        <v>4051.5000000000005</v>
      </c>
      <c r="G2789" s="3">
        <f t="shared" ca="1" si="375"/>
        <v>1.0092720464072618</v>
      </c>
      <c r="H2789" s="3">
        <f t="shared" ca="1" si="376"/>
        <v>0.98571733083084501</v>
      </c>
      <c r="I2789" s="3">
        <f t="shared" ca="1" si="377"/>
        <v>4030.6629234718412</v>
      </c>
    </row>
    <row r="2790" spans="1:9" x14ac:dyDescent="0.35">
      <c r="A2790" s="1">
        <v>45408.166666666664</v>
      </c>
      <c r="B2790">
        <v>1.25</v>
      </c>
      <c r="C2790">
        <f t="shared" si="373"/>
        <v>0</v>
      </c>
      <c r="D2790" s="3">
        <f t="shared" si="379"/>
        <v>21.900000000000002</v>
      </c>
      <c r="E2790" s="3">
        <f t="shared" si="374"/>
        <v>4051.5000000000005</v>
      </c>
      <c r="F2790" s="3">
        <f t="shared" si="372"/>
        <v>4051.5000000000005</v>
      </c>
      <c r="G2790" s="3">
        <f t="shared" ca="1" si="375"/>
        <v>1.0092720464072618</v>
      </c>
      <c r="H2790" s="3">
        <f t="shared" ca="1" si="376"/>
        <v>1.0417988747886895</v>
      </c>
      <c r="I2790" s="3">
        <f t="shared" ca="1" si="377"/>
        <v>4259.9840410496454</v>
      </c>
    </row>
    <row r="2791" spans="1:9" x14ac:dyDescent="0.35">
      <c r="A2791" s="1">
        <v>45408.208333333336</v>
      </c>
      <c r="B2791">
        <v>0</v>
      </c>
      <c r="C2791">
        <f t="shared" si="373"/>
        <v>0</v>
      </c>
      <c r="D2791">
        <v>0</v>
      </c>
      <c r="E2791" s="3">
        <f t="shared" si="374"/>
        <v>0</v>
      </c>
      <c r="F2791" s="3">
        <f t="shared" si="372"/>
        <v>0</v>
      </c>
      <c r="G2791" s="3">
        <f t="shared" ca="1" si="375"/>
        <v>1.0092720464072618</v>
      </c>
      <c r="H2791" s="3">
        <f t="shared" ca="1" si="376"/>
        <v>0.97045216480317564</v>
      </c>
      <c r="I2791" s="3">
        <f t="shared" ca="1" si="377"/>
        <v>0</v>
      </c>
    </row>
    <row r="2792" spans="1:9" x14ac:dyDescent="0.35">
      <c r="A2792" s="1">
        <v>45408.25</v>
      </c>
      <c r="B2792">
        <v>0</v>
      </c>
      <c r="C2792">
        <f t="shared" si="373"/>
        <v>0</v>
      </c>
      <c r="D2792">
        <v>0</v>
      </c>
      <c r="E2792" s="3">
        <f t="shared" si="374"/>
        <v>0</v>
      </c>
      <c r="F2792" s="3">
        <f t="shared" si="372"/>
        <v>0</v>
      </c>
      <c r="G2792" s="3">
        <f t="shared" ca="1" si="375"/>
        <v>1.0092720464072618</v>
      </c>
      <c r="H2792" s="3">
        <f t="shared" ca="1" si="376"/>
        <v>0.98068815384108998</v>
      </c>
      <c r="I2792" s="3">
        <f t="shared" ca="1" si="377"/>
        <v>0</v>
      </c>
    </row>
    <row r="2793" spans="1:9" x14ac:dyDescent="0.35">
      <c r="A2793" s="1">
        <v>45408.291666666664</v>
      </c>
      <c r="B2793">
        <v>0</v>
      </c>
      <c r="C2793">
        <f t="shared" si="373"/>
        <v>0</v>
      </c>
      <c r="D2793">
        <v>0</v>
      </c>
      <c r="E2793" s="3">
        <f t="shared" si="374"/>
        <v>0</v>
      </c>
      <c r="F2793" s="3">
        <f t="shared" si="372"/>
        <v>0</v>
      </c>
      <c r="G2793" s="3">
        <f t="shared" ca="1" si="375"/>
        <v>1.0092720464072618</v>
      </c>
      <c r="H2793" s="3">
        <f t="shared" ca="1" si="376"/>
        <v>0.98932503547846984</v>
      </c>
      <c r="I2793" s="3">
        <f t="shared" ca="1" si="377"/>
        <v>0</v>
      </c>
    </row>
    <row r="2794" spans="1:9" x14ac:dyDescent="0.35">
      <c r="A2794" s="1">
        <v>45408.333333333336</v>
      </c>
      <c r="B2794">
        <v>0</v>
      </c>
      <c r="C2794">
        <f t="shared" si="373"/>
        <v>0</v>
      </c>
      <c r="D2794">
        <v>0</v>
      </c>
      <c r="E2794" s="3">
        <f t="shared" si="374"/>
        <v>0</v>
      </c>
      <c r="F2794" s="3">
        <f t="shared" si="372"/>
        <v>0</v>
      </c>
      <c r="G2794" s="3">
        <f t="shared" ca="1" si="375"/>
        <v>1.0092720464072618</v>
      </c>
      <c r="H2794" s="3">
        <f t="shared" ca="1" si="376"/>
        <v>1.0231545318324657</v>
      </c>
      <c r="I2794" s="3">
        <f t="shared" ca="1" si="377"/>
        <v>0</v>
      </c>
    </row>
    <row r="2795" spans="1:9" x14ac:dyDescent="0.35">
      <c r="A2795" s="1">
        <v>45408.375</v>
      </c>
      <c r="B2795">
        <v>0</v>
      </c>
      <c r="C2795">
        <f t="shared" si="373"/>
        <v>0</v>
      </c>
      <c r="D2795">
        <v>0</v>
      </c>
      <c r="E2795" s="3">
        <f t="shared" si="374"/>
        <v>0</v>
      </c>
      <c r="F2795" s="3">
        <f t="shared" si="372"/>
        <v>0</v>
      </c>
      <c r="G2795" s="3">
        <f t="shared" ca="1" si="375"/>
        <v>1.0092720464072618</v>
      </c>
      <c r="H2795" s="3">
        <f t="shared" ca="1" si="376"/>
        <v>0.9758885490561644</v>
      </c>
      <c r="I2795" s="3">
        <f t="shared" ca="1" si="377"/>
        <v>0</v>
      </c>
    </row>
    <row r="2796" spans="1:9" x14ac:dyDescent="0.35">
      <c r="A2796" s="1">
        <v>45408.416666666664</v>
      </c>
      <c r="B2796">
        <v>0</v>
      </c>
      <c r="C2796">
        <f t="shared" si="373"/>
        <v>0</v>
      </c>
      <c r="D2796">
        <v>0</v>
      </c>
      <c r="E2796" s="3">
        <f t="shared" si="374"/>
        <v>0</v>
      </c>
      <c r="F2796" s="3">
        <f t="shared" si="372"/>
        <v>0</v>
      </c>
      <c r="G2796" s="3">
        <f t="shared" ca="1" si="375"/>
        <v>1.0092720464072618</v>
      </c>
      <c r="H2796" s="3">
        <f t="shared" ca="1" si="376"/>
        <v>0.98070325330299513</v>
      </c>
      <c r="I2796" s="3">
        <f t="shared" ca="1" si="377"/>
        <v>0</v>
      </c>
    </row>
    <row r="2797" spans="1:9" x14ac:dyDescent="0.35">
      <c r="A2797" s="1">
        <v>45408.458333333336</v>
      </c>
      <c r="B2797">
        <v>0</v>
      </c>
      <c r="C2797">
        <f t="shared" si="373"/>
        <v>0</v>
      </c>
      <c r="D2797">
        <v>0</v>
      </c>
      <c r="E2797" s="3">
        <f t="shared" si="374"/>
        <v>0</v>
      </c>
      <c r="F2797" s="3">
        <f t="shared" si="372"/>
        <v>0</v>
      </c>
      <c r="G2797" s="3">
        <f t="shared" ca="1" si="375"/>
        <v>1.0092720464072618</v>
      </c>
      <c r="H2797" s="3">
        <f t="shared" ca="1" si="376"/>
        <v>0.94012864357546444</v>
      </c>
      <c r="I2797" s="3">
        <f t="shared" ca="1" si="377"/>
        <v>0</v>
      </c>
    </row>
    <row r="2798" spans="1:9" x14ac:dyDescent="0.35">
      <c r="A2798" s="1">
        <v>45408.5</v>
      </c>
      <c r="B2798">
        <v>0</v>
      </c>
      <c r="C2798">
        <f t="shared" si="373"/>
        <v>0</v>
      </c>
      <c r="D2798">
        <v>0</v>
      </c>
      <c r="E2798" s="3">
        <f t="shared" si="374"/>
        <v>0</v>
      </c>
      <c r="F2798" s="3">
        <f t="shared" si="372"/>
        <v>0</v>
      </c>
      <c r="G2798" s="3">
        <f t="shared" ca="1" si="375"/>
        <v>1.0092720464072618</v>
      </c>
      <c r="H2798" s="3">
        <f t="shared" ca="1" si="376"/>
        <v>0.98495170613123706</v>
      </c>
      <c r="I2798" s="3">
        <f t="shared" ca="1" si="377"/>
        <v>0</v>
      </c>
    </row>
    <row r="2799" spans="1:9" x14ac:dyDescent="0.35">
      <c r="A2799" s="1">
        <v>45408.541666666664</v>
      </c>
      <c r="B2799">
        <v>0</v>
      </c>
      <c r="C2799">
        <f t="shared" si="373"/>
        <v>0</v>
      </c>
      <c r="D2799">
        <v>0</v>
      </c>
      <c r="E2799" s="3">
        <f t="shared" si="374"/>
        <v>0</v>
      </c>
      <c r="F2799" s="3">
        <f t="shared" si="372"/>
        <v>0</v>
      </c>
      <c r="G2799" s="3">
        <f t="shared" ca="1" si="375"/>
        <v>1.0092720464072618</v>
      </c>
      <c r="H2799" s="3">
        <f t="shared" ca="1" si="376"/>
        <v>1.021015463765423</v>
      </c>
      <c r="I2799" s="3">
        <f t="shared" ca="1" si="377"/>
        <v>0</v>
      </c>
    </row>
    <row r="2800" spans="1:9" x14ac:dyDescent="0.35">
      <c r="A2800" s="1">
        <v>45408.583333333336</v>
      </c>
      <c r="B2800">
        <v>0</v>
      </c>
      <c r="C2800">
        <f t="shared" si="373"/>
        <v>0</v>
      </c>
      <c r="D2800">
        <v>0</v>
      </c>
      <c r="E2800" s="3">
        <f t="shared" si="374"/>
        <v>0</v>
      </c>
      <c r="F2800" s="3">
        <f t="shared" si="372"/>
        <v>0</v>
      </c>
      <c r="G2800" s="3">
        <f t="shared" ca="1" si="375"/>
        <v>1.0092720464072618</v>
      </c>
      <c r="H2800" s="3">
        <f t="shared" ca="1" si="376"/>
        <v>1.0077624600334081</v>
      </c>
      <c r="I2800" s="3">
        <f t="shared" ca="1" si="377"/>
        <v>0</v>
      </c>
    </row>
    <row r="2801" spans="1:9" x14ac:dyDescent="0.35">
      <c r="A2801" s="1">
        <v>45408.625</v>
      </c>
      <c r="B2801">
        <v>0</v>
      </c>
      <c r="C2801">
        <f t="shared" si="373"/>
        <v>0</v>
      </c>
      <c r="D2801">
        <v>0</v>
      </c>
      <c r="E2801" s="3">
        <f t="shared" si="374"/>
        <v>0</v>
      </c>
      <c r="F2801" s="3">
        <f t="shared" si="372"/>
        <v>0</v>
      </c>
      <c r="G2801" s="3">
        <f t="shared" ca="1" si="375"/>
        <v>1.0092720464072618</v>
      </c>
      <c r="H2801" s="3">
        <f t="shared" ca="1" si="376"/>
        <v>0.99743326599597748</v>
      </c>
      <c r="I2801" s="3">
        <f t="shared" ca="1" si="377"/>
        <v>0</v>
      </c>
    </row>
    <row r="2802" spans="1:9" x14ac:dyDescent="0.35">
      <c r="A2802" s="1">
        <v>45408.666666666664</v>
      </c>
      <c r="B2802">
        <v>0</v>
      </c>
      <c r="C2802">
        <f t="shared" si="373"/>
        <v>0</v>
      </c>
      <c r="D2802">
        <v>0</v>
      </c>
      <c r="E2802" s="3">
        <f t="shared" si="374"/>
        <v>0</v>
      </c>
      <c r="F2802" s="3">
        <f t="shared" si="372"/>
        <v>0</v>
      </c>
      <c r="G2802" s="3">
        <f t="shared" ca="1" si="375"/>
        <v>1.0092720464072618</v>
      </c>
      <c r="H2802" s="3">
        <f t="shared" ca="1" si="376"/>
        <v>0.97242688526974874</v>
      </c>
      <c r="I2802" s="3">
        <f t="shared" ca="1" si="377"/>
        <v>0</v>
      </c>
    </row>
    <row r="2803" spans="1:9" x14ac:dyDescent="0.35">
      <c r="A2803" s="1">
        <v>45408.708333333336</v>
      </c>
      <c r="B2803">
        <v>0</v>
      </c>
      <c r="C2803">
        <f t="shared" si="373"/>
        <v>0</v>
      </c>
      <c r="D2803">
        <v>0</v>
      </c>
      <c r="E2803" s="3">
        <f t="shared" si="374"/>
        <v>0</v>
      </c>
      <c r="F2803" s="3">
        <f t="shared" si="372"/>
        <v>0</v>
      </c>
      <c r="G2803" s="3">
        <f t="shared" ca="1" si="375"/>
        <v>1.0092720464072618</v>
      </c>
      <c r="H2803" s="3">
        <f t="shared" ca="1" si="376"/>
        <v>1.0243013249662967</v>
      </c>
      <c r="I2803" s="3">
        <f t="shared" ca="1" si="377"/>
        <v>0</v>
      </c>
    </row>
    <row r="2804" spans="1:9" x14ac:dyDescent="0.35">
      <c r="A2804" s="1">
        <v>45408.75</v>
      </c>
      <c r="B2804">
        <v>0</v>
      </c>
      <c r="C2804">
        <f t="shared" si="373"/>
        <v>0</v>
      </c>
      <c r="D2804">
        <v>0</v>
      </c>
      <c r="E2804" s="3">
        <f t="shared" si="374"/>
        <v>0</v>
      </c>
      <c r="F2804" s="3">
        <f t="shared" si="372"/>
        <v>0</v>
      </c>
      <c r="G2804" s="3">
        <f t="shared" ca="1" si="375"/>
        <v>1.0092720464072618</v>
      </c>
      <c r="H2804" s="3">
        <f t="shared" ca="1" si="376"/>
        <v>0.98918582414178768</v>
      </c>
      <c r="I2804" s="3">
        <f t="shared" ca="1" si="377"/>
        <v>0</v>
      </c>
    </row>
    <row r="2805" spans="1:9" x14ac:dyDescent="0.35">
      <c r="A2805" s="1">
        <v>45408.791666666664</v>
      </c>
      <c r="B2805">
        <v>0</v>
      </c>
      <c r="C2805">
        <f t="shared" si="373"/>
        <v>0</v>
      </c>
      <c r="D2805">
        <v>0</v>
      </c>
      <c r="E2805" s="3">
        <f t="shared" si="374"/>
        <v>0</v>
      </c>
      <c r="F2805" s="3">
        <f t="shared" si="372"/>
        <v>0</v>
      </c>
      <c r="G2805" s="3">
        <f t="shared" ca="1" si="375"/>
        <v>1.0092720464072618</v>
      </c>
      <c r="H2805" s="3">
        <f t="shared" ca="1" si="376"/>
        <v>1.0577223532723061</v>
      </c>
      <c r="I2805" s="3">
        <f t="shared" ca="1" si="377"/>
        <v>0</v>
      </c>
    </row>
    <row r="2806" spans="1:9" x14ac:dyDescent="0.35">
      <c r="A2806" s="1">
        <v>45408.833333333336</v>
      </c>
      <c r="B2806">
        <v>0</v>
      </c>
      <c r="C2806">
        <f t="shared" si="373"/>
        <v>0</v>
      </c>
      <c r="D2806">
        <v>0</v>
      </c>
      <c r="E2806" s="3">
        <f t="shared" si="374"/>
        <v>0</v>
      </c>
      <c r="F2806" s="3">
        <f t="shared" si="372"/>
        <v>0</v>
      </c>
      <c r="G2806" s="3">
        <f t="shared" ca="1" si="375"/>
        <v>1.0092720464072618</v>
      </c>
      <c r="H2806" s="3">
        <f t="shared" ca="1" si="376"/>
        <v>0.97589343107118742</v>
      </c>
      <c r="I2806" s="3">
        <f t="shared" ca="1" si="377"/>
        <v>0</v>
      </c>
    </row>
    <row r="2807" spans="1:9" x14ac:dyDescent="0.35">
      <c r="A2807" s="1">
        <v>45408.875</v>
      </c>
      <c r="B2807">
        <v>0</v>
      </c>
      <c r="C2807">
        <f t="shared" si="373"/>
        <v>0</v>
      </c>
      <c r="D2807">
        <v>0</v>
      </c>
      <c r="E2807" s="3">
        <f t="shared" si="374"/>
        <v>0</v>
      </c>
      <c r="F2807" s="3">
        <f t="shared" si="372"/>
        <v>0</v>
      </c>
      <c r="G2807" s="3">
        <f t="shared" ca="1" si="375"/>
        <v>1.0092720464072618</v>
      </c>
      <c r="H2807" s="3">
        <f t="shared" ca="1" si="376"/>
        <v>0.95661667738623801</v>
      </c>
      <c r="I2807" s="3">
        <f t="shared" ca="1" si="377"/>
        <v>0</v>
      </c>
    </row>
    <row r="2808" spans="1:9" x14ac:dyDescent="0.35">
      <c r="A2808" s="1">
        <v>45408.916666666664</v>
      </c>
      <c r="B2808">
        <v>1.25</v>
      </c>
      <c r="C2808">
        <f t="shared" si="373"/>
        <v>0</v>
      </c>
      <c r="D2808">
        <f t="shared" ref="D2808:D2814" si="380">ROUNDUP($N$12,1)</f>
        <v>21.900000000000002</v>
      </c>
      <c r="E2808" s="3">
        <f t="shared" si="374"/>
        <v>4051.5000000000005</v>
      </c>
      <c r="F2808" s="3">
        <f t="shared" si="372"/>
        <v>4051.5000000000005</v>
      </c>
      <c r="G2808" s="3">
        <f t="shared" ca="1" si="375"/>
        <v>1.0092720464072618</v>
      </c>
      <c r="H2808" s="3">
        <f t="shared" ca="1" si="376"/>
        <v>1.0108935100836922</v>
      </c>
      <c r="I2808" s="3">
        <f t="shared" ca="1" si="377"/>
        <v>4133.6099744114845</v>
      </c>
    </row>
    <row r="2809" spans="1:9" x14ac:dyDescent="0.35">
      <c r="A2809" s="1">
        <v>45408.958333333336</v>
      </c>
      <c r="B2809">
        <v>1.25</v>
      </c>
      <c r="C2809">
        <f t="shared" si="373"/>
        <v>0</v>
      </c>
      <c r="D2809">
        <f t="shared" si="380"/>
        <v>21.900000000000002</v>
      </c>
      <c r="E2809" s="3">
        <f t="shared" si="374"/>
        <v>4051.5000000000005</v>
      </c>
      <c r="F2809" s="3">
        <f t="shared" si="372"/>
        <v>4051.5000000000005</v>
      </c>
      <c r="G2809" s="3">
        <f t="shared" ca="1" si="375"/>
        <v>1.0092720464072618</v>
      </c>
      <c r="H2809" s="3">
        <f t="shared" ca="1" si="376"/>
        <v>0.97325822355632063</v>
      </c>
      <c r="I2809" s="3">
        <f t="shared" ca="1" si="377"/>
        <v>3979.7168153125626</v>
      </c>
    </row>
    <row r="2810" spans="1:9" x14ac:dyDescent="0.35">
      <c r="A2810" s="1">
        <v>45409</v>
      </c>
      <c r="B2810">
        <v>1.25</v>
      </c>
      <c r="C2810">
        <f t="shared" si="373"/>
        <v>0</v>
      </c>
      <c r="D2810" s="3">
        <f t="shared" si="380"/>
        <v>21.900000000000002</v>
      </c>
      <c r="E2810" s="3">
        <f t="shared" si="374"/>
        <v>4051.5000000000005</v>
      </c>
      <c r="F2810" s="3">
        <f t="shared" si="372"/>
        <v>4051.5000000000005</v>
      </c>
      <c r="G2810" s="3">
        <f t="shared" ca="1" si="375"/>
        <v>1.0337030540727752</v>
      </c>
      <c r="H2810" s="3">
        <f t="shared" ca="1" si="376"/>
        <v>0.98757315837541282</v>
      </c>
      <c r="I2810" s="3">
        <f t="shared" ca="1" si="377"/>
        <v>4136.0037153133908</v>
      </c>
    </row>
    <row r="2811" spans="1:9" x14ac:dyDescent="0.35">
      <c r="A2811" s="1">
        <v>45409.041666666664</v>
      </c>
      <c r="B2811">
        <v>1.25</v>
      </c>
      <c r="C2811">
        <f t="shared" si="373"/>
        <v>0</v>
      </c>
      <c r="D2811" s="3">
        <f t="shared" si="380"/>
        <v>21.900000000000002</v>
      </c>
      <c r="E2811" s="3">
        <f t="shared" si="374"/>
        <v>4051.5000000000005</v>
      </c>
      <c r="F2811" s="3">
        <f t="shared" si="372"/>
        <v>4051.5000000000005</v>
      </c>
      <c r="G2811" s="3">
        <f t="shared" ca="1" si="375"/>
        <v>1.0337030540727752</v>
      </c>
      <c r="H2811" s="3">
        <f t="shared" ca="1" si="376"/>
        <v>1.0085191191654537</v>
      </c>
      <c r="I2811" s="3">
        <f t="shared" ca="1" si="377"/>
        <v>4223.7264029074231</v>
      </c>
    </row>
    <row r="2812" spans="1:9" x14ac:dyDescent="0.35">
      <c r="A2812" s="1">
        <v>45409.083333333336</v>
      </c>
      <c r="B2812">
        <v>1.25</v>
      </c>
      <c r="C2812">
        <f t="shared" si="373"/>
        <v>0</v>
      </c>
      <c r="D2812" s="3">
        <f t="shared" si="380"/>
        <v>21.900000000000002</v>
      </c>
      <c r="E2812" s="3">
        <f t="shared" si="374"/>
        <v>4051.5000000000005</v>
      </c>
      <c r="F2812" s="3">
        <f t="shared" si="372"/>
        <v>4051.5000000000005</v>
      </c>
      <c r="G2812" s="3">
        <f t="shared" ca="1" si="375"/>
        <v>1.0337030540727752</v>
      </c>
      <c r="H2812" s="3">
        <f t="shared" ca="1" si="376"/>
        <v>0.98732117581152079</v>
      </c>
      <c r="I2812" s="3">
        <f t="shared" ca="1" si="377"/>
        <v>4134.9484002599056</v>
      </c>
    </row>
    <row r="2813" spans="1:9" x14ac:dyDescent="0.35">
      <c r="A2813" s="1">
        <v>45409.125</v>
      </c>
      <c r="B2813">
        <v>1.25</v>
      </c>
      <c r="C2813">
        <f t="shared" si="373"/>
        <v>0</v>
      </c>
      <c r="D2813" s="3">
        <f t="shared" si="380"/>
        <v>21.900000000000002</v>
      </c>
      <c r="E2813" s="3">
        <f t="shared" si="374"/>
        <v>4051.5000000000005</v>
      </c>
      <c r="F2813" s="3">
        <f t="shared" si="372"/>
        <v>4051.5000000000005</v>
      </c>
      <c r="G2813" s="3">
        <f t="shared" ca="1" si="375"/>
        <v>1.0337030540727752</v>
      </c>
      <c r="H2813" s="3">
        <f t="shared" ca="1" si="376"/>
        <v>1.0041789655400633</v>
      </c>
      <c r="I2813" s="3">
        <f t="shared" ca="1" si="377"/>
        <v>4205.5496315286064</v>
      </c>
    </row>
    <row r="2814" spans="1:9" x14ac:dyDescent="0.35">
      <c r="A2814" s="1">
        <v>45409.166666666664</v>
      </c>
      <c r="B2814">
        <v>1.25</v>
      </c>
      <c r="C2814">
        <f t="shared" si="373"/>
        <v>0</v>
      </c>
      <c r="D2814" s="3">
        <f t="shared" si="380"/>
        <v>21.900000000000002</v>
      </c>
      <c r="E2814" s="3">
        <f t="shared" si="374"/>
        <v>4051.5000000000005</v>
      </c>
      <c r="F2814" s="3">
        <f t="shared" si="372"/>
        <v>4051.5000000000005</v>
      </c>
      <c r="G2814" s="3">
        <f t="shared" ca="1" si="375"/>
        <v>1.0337030540727752</v>
      </c>
      <c r="H2814" s="3">
        <f t="shared" ca="1" si="376"/>
        <v>1.0243520704517945</v>
      </c>
      <c r="I2814" s="3">
        <f t="shared" ca="1" si="377"/>
        <v>4290.03556166626</v>
      </c>
    </row>
    <row r="2815" spans="1:9" x14ac:dyDescent="0.35">
      <c r="A2815" s="1">
        <v>45409.208333333336</v>
      </c>
      <c r="B2815">
        <v>0</v>
      </c>
      <c r="C2815">
        <f t="shared" si="373"/>
        <v>0</v>
      </c>
      <c r="D2815">
        <v>0</v>
      </c>
      <c r="E2815" s="3">
        <f t="shared" si="374"/>
        <v>0</v>
      </c>
      <c r="F2815" s="3">
        <f t="shared" ref="F2815:F2878" si="381">$C2815 + $E2815</f>
        <v>0</v>
      </c>
      <c r="G2815" s="3">
        <f t="shared" ca="1" si="375"/>
        <v>1.0337030540727752</v>
      </c>
      <c r="H2815" s="3">
        <f t="shared" ca="1" si="376"/>
        <v>1.0172051468142398</v>
      </c>
      <c r="I2815" s="3">
        <f t="shared" ca="1" si="377"/>
        <v>0</v>
      </c>
    </row>
    <row r="2816" spans="1:9" x14ac:dyDescent="0.35">
      <c r="A2816" s="1">
        <v>45409.25</v>
      </c>
      <c r="B2816">
        <v>0</v>
      </c>
      <c r="C2816">
        <f t="shared" si="373"/>
        <v>0</v>
      </c>
      <c r="D2816">
        <v>0</v>
      </c>
      <c r="E2816" s="3">
        <f t="shared" si="374"/>
        <v>0</v>
      </c>
      <c r="F2816" s="3">
        <f t="shared" si="381"/>
        <v>0</v>
      </c>
      <c r="G2816" s="3">
        <f t="shared" ca="1" si="375"/>
        <v>1.0337030540727752</v>
      </c>
      <c r="H2816" s="3">
        <f t="shared" ca="1" si="376"/>
        <v>0.98491196649986168</v>
      </c>
      <c r="I2816" s="3">
        <f t="shared" ca="1" si="377"/>
        <v>0</v>
      </c>
    </row>
    <row r="2817" spans="1:9" x14ac:dyDescent="0.35">
      <c r="A2817" s="1">
        <v>45409.291666666664</v>
      </c>
      <c r="B2817">
        <v>0</v>
      </c>
      <c r="C2817">
        <f t="shared" si="373"/>
        <v>0</v>
      </c>
      <c r="D2817">
        <v>0</v>
      </c>
      <c r="E2817" s="3">
        <f t="shared" si="374"/>
        <v>0</v>
      </c>
      <c r="F2817" s="3">
        <f t="shared" si="381"/>
        <v>0</v>
      </c>
      <c r="G2817" s="3">
        <f t="shared" ca="1" si="375"/>
        <v>1.0337030540727752</v>
      </c>
      <c r="H2817" s="3">
        <f t="shared" ca="1" si="376"/>
        <v>0.95268601662355634</v>
      </c>
      <c r="I2817" s="3">
        <f t="shared" ca="1" si="377"/>
        <v>0</v>
      </c>
    </row>
    <row r="2818" spans="1:9" x14ac:dyDescent="0.35">
      <c r="A2818" s="1">
        <v>45409.333333333336</v>
      </c>
      <c r="B2818">
        <v>0</v>
      </c>
      <c r="C2818">
        <f t="shared" si="373"/>
        <v>0</v>
      </c>
      <c r="D2818">
        <v>0</v>
      </c>
      <c r="E2818" s="3">
        <f t="shared" si="374"/>
        <v>0</v>
      </c>
      <c r="F2818" s="3">
        <f t="shared" si="381"/>
        <v>0</v>
      </c>
      <c r="G2818" s="3">
        <f t="shared" ca="1" si="375"/>
        <v>1.0337030540727752</v>
      </c>
      <c r="H2818" s="3">
        <f t="shared" ca="1" si="376"/>
        <v>0.97007085857961795</v>
      </c>
      <c r="I2818" s="3">
        <f t="shared" ca="1" si="377"/>
        <v>0</v>
      </c>
    </row>
    <row r="2819" spans="1:9" x14ac:dyDescent="0.35">
      <c r="A2819" s="1">
        <v>45409.375</v>
      </c>
      <c r="B2819">
        <v>0</v>
      </c>
      <c r="C2819">
        <f t="shared" ref="C2819:C2882" si="382">$B2819*$N$2</f>
        <v>0</v>
      </c>
      <c r="D2819">
        <v>0</v>
      </c>
      <c r="E2819" s="3">
        <f t="shared" ref="E2819:E2882" si="383">$D2819*$N$3</f>
        <v>0</v>
      </c>
      <c r="F2819" s="3">
        <f t="shared" si="381"/>
        <v>0</v>
      </c>
      <c r="G2819" s="3">
        <f t="shared" ref="G2819:G2882" ca="1" si="384">IF(MOD(ROW()-2,24)=0, 1+_xlfn.NORM.INV(RAND(),0,0.07), G2818)</f>
        <v>1.0337030540727752</v>
      </c>
      <c r="H2819" s="3">
        <f t="shared" ref="H2819:H2882" ca="1" si="385">1+_xlfn.NORM.INV(RAND(),0,0.03)</f>
        <v>1.0067816823312179</v>
      </c>
      <c r="I2819" s="3">
        <f t="shared" ref="I2819:I2882" ca="1" si="386">F2819 * G2819 * H2819</f>
        <v>0</v>
      </c>
    </row>
    <row r="2820" spans="1:9" x14ac:dyDescent="0.35">
      <c r="A2820" s="1">
        <v>45409.416666666664</v>
      </c>
      <c r="B2820">
        <v>0</v>
      </c>
      <c r="C2820">
        <f t="shared" si="382"/>
        <v>0</v>
      </c>
      <c r="D2820">
        <v>0</v>
      </c>
      <c r="E2820" s="3">
        <f t="shared" si="383"/>
        <v>0</v>
      </c>
      <c r="F2820" s="3">
        <f t="shared" si="381"/>
        <v>0</v>
      </c>
      <c r="G2820" s="3">
        <f t="shared" ca="1" si="384"/>
        <v>1.0337030540727752</v>
      </c>
      <c r="H2820" s="3">
        <f t="shared" ca="1" si="385"/>
        <v>1.0298111081452976</v>
      </c>
      <c r="I2820" s="3">
        <f t="shared" ca="1" si="386"/>
        <v>0</v>
      </c>
    </row>
    <row r="2821" spans="1:9" x14ac:dyDescent="0.35">
      <c r="A2821" s="1">
        <v>45409.458333333336</v>
      </c>
      <c r="B2821">
        <v>0</v>
      </c>
      <c r="C2821">
        <f t="shared" si="382"/>
        <v>0</v>
      </c>
      <c r="D2821">
        <v>0</v>
      </c>
      <c r="E2821" s="3">
        <f t="shared" si="383"/>
        <v>0</v>
      </c>
      <c r="F2821" s="3">
        <f t="shared" si="381"/>
        <v>0</v>
      </c>
      <c r="G2821" s="3">
        <f t="shared" ca="1" si="384"/>
        <v>1.0337030540727752</v>
      </c>
      <c r="H2821" s="3">
        <f t="shared" ca="1" si="385"/>
        <v>0.95878647696441399</v>
      </c>
      <c r="I2821" s="3">
        <f t="shared" ca="1" si="386"/>
        <v>0</v>
      </c>
    </row>
    <row r="2822" spans="1:9" x14ac:dyDescent="0.35">
      <c r="A2822" s="1">
        <v>45409.5</v>
      </c>
      <c r="B2822">
        <v>0</v>
      </c>
      <c r="C2822">
        <f t="shared" si="382"/>
        <v>0</v>
      </c>
      <c r="D2822">
        <v>0</v>
      </c>
      <c r="E2822" s="3">
        <f t="shared" si="383"/>
        <v>0</v>
      </c>
      <c r="F2822" s="3">
        <f t="shared" si="381"/>
        <v>0</v>
      </c>
      <c r="G2822" s="3">
        <f t="shared" ca="1" si="384"/>
        <v>1.0337030540727752</v>
      </c>
      <c r="H2822" s="3">
        <f t="shared" ca="1" si="385"/>
        <v>1.045632248724071</v>
      </c>
      <c r="I2822" s="3">
        <f t="shared" ca="1" si="386"/>
        <v>0</v>
      </c>
    </row>
    <row r="2823" spans="1:9" x14ac:dyDescent="0.35">
      <c r="A2823" s="1">
        <v>45409.541666666664</v>
      </c>
      <c r="B2823">
        <v>0</v>
      </c>
      <c r="C2823">
        <f t="shared" si="382"/>
        <v>0</v>
      </c>
      <c r="D2823">
        <v>0</v>
      </c>
      <c r="E2823" s="3">
        <f t="shared" si="383"/>
        <v>0</v>
      </c>
      <c r="F2823" s="3">
        <f t="shared" si="381"/>
        <v>0</v>
      </c>
      <c r="G2823" s="3">
        <f t="shared" ca="1" si="384"/>
        <v>1.0337030540727752</v>
      </c>
      <c r="H2823" s="3">
        <f t="shared" ca="1" si="385"/>
        <v>1.0038736712550247</v>
      </c>
      <c r="I2823" s="3">
        <f t="shared" ca="1" si="386"/>
        <v>0</v>
      </c>
    </row>
    <row r="2824" spans="1:9" x14ac:dyDescent="0.35">
      <c r="A2824" s="1">
        <v>45409.583333333336</v>
      </c>
      <c r="B2824">
        <v>0</v>
      </c>
      <c r="C2824">
        <f t="shared" si="382"/>
        <v>0</v>
      </c>
      <c r="D2824">
        <v>0</v>
      </c>
      <c r="E2824" s="3">
        <f t="shared" si="383"/>
        <v>0</v>
      </c>
      <c r="F2824" s="3">
        <f t="shared" si="381"/>
        <v>0</v>
      </c>
      <c r="G2824" s="3">
        <f t="shared" ca="1" si="384"/>
        <v>1.0337030540727752</v>
      </c>
      <c r="H2824" s="3">
        <f t="shared" ca="1" si="385"/>
        <v>0.91912672087043645</v>
      </c>
      <c r="I2824" s="3">
        <f t="shared" ca="1" si="386"/>
        <v>0</v>
      </c>
    </row>
    <row r="2825" spans="1:9" x14ac:dyDescent="0.35">
      <c r="A2825" s="1">
        <v>45409.625</v>
      </c>
      <c r="B2825">
        <v>0</v>
      </c>
      <c r="C2825">
        <f t="shared" si="382"/>
        <v>0</v>
      </c>
      <c r="D2825">
        <v>0</v>
      </c>
      <c r="E2825" s="3">
        <f t="shared" si="383"/>
        <v>0</v>
      </c>
      <c r="F2825" s="3">
        <f t="shared" si="381"/>
        <v>0</v>
      </c>
      <c r="G2825" s="3">
        <f t="shared" ca="1" si="384"/>
        <v>1.0337030540727752</v>
      </c>
      <c r="H2825" s="3">
        <f t="shared" ca="1" si="385"/>
        <v>1.0077071234798756</v>
      </c>
      <c r="I2825" s="3">
        <f t="shared" ca="1" si="386"/>
        <v>0</v>
      </c>
    </row>
    <row r="2826" spans="1:9" x14ac:dyDescent="0.35">
      <c r="A2826" s="1">
        <v>45409.666666666664</v>
      </c>
      <c r="B2826">
        <v>0</v>
      </c>
      <c r="C2826">
        <f t="shared" si="382"/>
        <v>0</v>
      </c>
      <c r="D2826">
        <v>0</v>
      </c>
      <c r="E2826" s="3">
        <f t="shared" si="383"/>
        <v>0</v>
      </c>
      <c r="F2826" s="3">
        <f t="shared" si="381"/>
        <v>0</v>
      </c>
      <c r="G2826" s="3">
        <f t="shared" ca="1" si="384"/>
        <v>1.0337030540727752</v>
      </c>
      <c r="H2826" s="3">
        <f t="shared" ca="1" si="385"/>
        <v>1.0254633291304029</v>
      </c>
      <c r="I2826" s="3">
        <f t="shared" ca="1" si="386"/>
        <v>0</v>
      </c>
    </row>
    <row r="2827" spans="1:9" x14ac:dyDescent="0.35">
      <c r="A2827" s="1">
        <v>45409.708333333336</v>
      </c>
      <c r="B2827">
        <v>0</v>
      </c>
      <c r="C2827">
        <f t="shared" si="382"/>
        <v>0</v>
      </c>
      <c r="D2827">
        <v>0</v>
      </c>
      <c r="E2827" s="3">
        <f t="shared" si="383"/>
        <v>0</v>
      </c>
      <c r="F2827" s="3">
        <f t="shared" si="381"/>
        <v>0</v>
      </c>
      <c r="G2827" s="3">
        <f t="shared" ca="1" si="384"/>
        <v>1.0337030540727752</v>
      </c>
      <c r="H2827" s="3">
        <f t="shared" ca="1" si="385"/>
        <v>0.9800035889237938</v>
      </c>
      <c r="I2827" s="3">
        <f t="shared" ca="1" si="386"/>
        <v>0</v>
      </c>
    </row>
    <row r="2828" spans="1:9" x14ac:dyDescent="0.35">
      <c r="A2828" s="1">
        <v>45409.75</v>
      </c>
      <c r="B2828">
        <v>0</v>
      </c>
      <c r="C2828">
        <f t="shared" si="382"/>
        <v>0</v>
      </c>
      <c r="D2828">
        <v>0</v>
      </c>
      <c r="E2828" s="3">
        <f t="shared" si="383"/>
        <v>0</v>
      </c>
      <c r="F2828" s="3">
        <f t="shared" si="381"/>
        <v>0</v>
      </c>
      <c r="G2828" s="3">
        <f t="shared" ca="1" si="384"/>
        <v>1.0337030540727752</v>
      </c>
      <c r="H2828" s="3">
        <f t="shared" ca="1" si="385"/>
        <v>1.004916066731498</v>
      </c>
      <c r="I2828" s="3">
        <f t="shared" ca="1" si="386"/>
        <v>0</v>
      </c>
    </row>
    <row r="2829" spans="1:9" x14ac:dyDescent="0.35">
      <c r="A2829" s="1">
        <v>45409.791666666664</v>
      </c>
      <c r="B2829">
        <v>0</v>
      </c>
      <c r="C2829">
        <f t="shared" si="382"/>
        <v>0</v>
      </c>
      <c r="D2829">
        <v>0</v>
      </c>
      <c r="E2829" s="3">
        <f t="shared" si="383"/>
        <v>0</v>
      </c>
      <c r="F2829" s="3">
        <f t="shared" si="381"/>
        <v>0</v>
      </c>
      <c r="G2829" s="3">
        <f t="shared" ca="1" si="384"/>
        <v>1.0337030540727752</v>
      </c>
      <c r="H2829" s="3">
        <f t="shared" ca="1" si="385"/>
        <v>0.99542195998182481</v>
      </c>
      <c r="I2829" s="3">
        <f t="shared" ca="1" si="386"/>
        <v>0</v>
      </c>
    </row>
    <row r="2830" spans="1:9" x14ac:dyDescent="0.35">
      <c r="A2830" s="1">
        <v>45409.833333333336</v>
      </c>
      <c r="B2830">
        <v>0</v>
      </c>
      <c r="C2830">
        <f t="shared" si="382"/>
        <v>0</v>
      </c>
      <c r="D2830">
        <v>0</v>
      </c>
      <c r="E2830" s="3">
        <f t="shared" si="383"/>
        <v>0</v>
      </c>
      <c r="F2830" s="3">
        <f t="shared" si="381"/>
        <v>0</v>
      </c>
      <c r="G2830" s="3">
        <f t="shared" ca="1" si="384"/>
        <v>1.0337030540727752</v>
      </c>
      <c r="H2830" s="3">
        <f t="shared" ca="1" si="385"/>
        <v>0.95247971093069173</v>
      </c>
      <c r="I2830" s="3">
        <f t="shared" ca="1" si="386"/>
        <v>0</v>
      </c>
    </row>
    <row r="2831" spans="1:9" x14ac:dyDescent="0.35">
      <c r="A2831" s="1">
        <v>45409.875</v>
      </c>
      <c r="B2831">
        <v>0</v>
      </c>
      <c r="C2831">
        <f t="shared" si="382"/>
        <v>0</v>
      </c>
      <c r="D2831">
        <v>0</v>
      </c>
      <c r="E2831" s="3">
        <f t="shared" si="383"/>
        <v>0</v>
      </c>
      <c r="F2831" s="3">
        <f t="shared" si="381"/>
        <v>0</v>
      </c>
      <c r="G2831" s="3">
        <f t="shared" ca="1" si="384"/>
        <v>1.0337030540727752</v>
      </c>
      <c r="H2831" s="3">
        <f t="shared" ca="1" si="385"/>
        <v>1.0279598034199828</v>
      </c>
      <c r="I2831" s="3">
        <f t="shared" ca="1" si="386"/>
        <v>0</v>
      </c>
    </row>
    <row r="2832" spans="1:9" x14ac:dyDescent="0.35">
      <c r="A2832" s="1">
        <v>45409.916666666664</v>
      </c>
      <c r="B2832">
        <v>1.25</v>
      </c>
      <c r="C2832">
        <f t="shared" si="382"/>
        <v>0</v>
      </c>
      <c r="D2832">
        <f t="shared" ref="D2832:D2838" si="387">ROUNDUP($N$12,1)</f>
        <v>21.900000000000002</v>
      </c>
      <c r="E2832" s="3">
        <f t="shared" si="383"/>
        <v>4051.5000000000005</v>
      </c>
      <c r="F2832" s="3">
        <f t="shared" si="381"/>
        <v>4051.5000000000005</v>
      </c>
      <c r="G2832" s="3">
        <f t="shared" ca="1" si="384"/>
        <v>1.0337030540727752</v>
      </c>
      <c r="H2832" s="3">
        <f t="shared" ca="1" si="385"/>
        <v>0.98174793884211531</v>
      </c>
      <c r="I2832" s="3">
        <f t="shared" ca="1" si="386"/>
        <v>4111.6074167425913</v>
      </c>
    </row>
    <row r="2833" spans="1:9" x14ac:dyDescent="0.35">
      <c r="A2833" s="1">
        <v>45409.958333333336</v>
      </c>
      <c r="B2833">
        <v>1.25</v>
      </c>
      <c r="C2833">
        <f t="shared" si="382"/>
        <v>0</v>
      </c>
      <c r="D2833">
        <f t="shared" si="387"/>
        <v>21.900000000000002</v>
      </c>
      <c r="E2833" s="3">
        <f t="shared" si="383"/>
        <v>4051.5000000000005</v>
      </c>
      <c r="F2833" s="3">
        <f t="shared" si="381"/>
        <v>4051.5000000000005</v>
      </c>
      <c r="G2833" s="3">
        <f t="shared" ca="1" si="384"/>
        <v>1.0337030540727752</v>
      </c>
      <c r="H2833" s="3">
        <f t="shared" ca="1" si="385"/>
        <v>0.965040945013111</v>
      </c>
      <c r="I2833" s="3">
        <f t="shared" ca="1" si="386"/>
        <v>4041.6377259278352</v>
      </c>
    </row>
    <row r="2834" spans="1:9" x14ac:dyDescent="0.35">
      <c r="A2834" s="1">
        <v>45410</v>
      </c>
      <c r="B2834">
        <v>1.25</v>
      </c>
      <c r="C2834">
        <f t="shared" si="382"/>
        <v>0</v>
      </c>
      <c r="D2834" s="3">
        <f t="shared" si="387"/>
        <v>21.900000000000002</v>
      </c>
      <c r="E2834" s="3">
        <f t="shared" si="383"/>
        <v>4051.5000000000005</v>
      </c>
      <c r="F2834" s="3">
        <f t="shared" si="381"/>
        <v>4051.5000000000005</v>
      </c>
      <c r="G2834" s="3">
        <f t="shared" ca="1" si="384"/>
        <v>0.94682317511446956</v>
      </c>
      <c r="H2834" s="3">
        <f t="shared" ca="1" si="385"/>
        <v>0.96167655805380536</v>
      </c>
      <c r="I2834" s="3">
        <f t="shared" ca="1" si="386"/>
        <v>3689.0432976033117</v>
      </c>
    </row>
    <row r="2835" spans="1:9" x14ac:dyDescent="0.35">
      <c r="A2835" s="1">
        <v>45410.041666666664</v>
      </c>
      <c r="B2835">
        <v>1.25</v>
      </c>
      <c r="C2835">
        <f t="shared" si="382"/>
        <v>0</v>
      </c>
      <c r="D2835" s="3">
        <f t="shared" si="387"/>
        <v>21.900000000000002</v>
      </c>
      <c r="E2835" s="3">
        <f t="shared" si="383"/>
        <v>4051.5000000000005</v>
      </c>
      <c r="F2835" s="3">
        <f t="shared" si="381"/>
        <v>4051.5000000000005</v>
      </c>
      <c r="G2835" s="3">
        <f t="shared" ca="1" si="384"/>
        <v>0.94682317511446956</v>
      </c>
      <c r="H2835" s="3">
        <f t="shared" ca="1" si="385"/>
        <v>0.94777589210236257</v>
      </c>
      <c r="I2835" s="3">
        <f t="shared" ca="1" si="386"/>
        <v>3635.719591071283</v>
      </c>
    </row>
    <row r="2836" spans="1:9" x14ac:dyDescent="0.35">
      <c r="A2836" s="1">
        <v>45410.083333333336</v>
      </c>
      <c r="B2836">
        <v>1.25</v>
      </c>
      <c r="C2836">
        <f t="shared" si="382"/>
        <v>0</v>
      </c>
      <c r="D2836" s="3">
        <f t="shared" si="387"/>
        <v>21.900000000000002</v>
      </c>
      <c r="E2836" s="3">
        <f t="shared" si="383"/>
        <v>4051.5000000000005</v>
      </c>
      <c r="F2836" s="3">
        <f t="shared" si="381"/>
        <v>4051.5000000000005</v>
      </c>
      <c r="G2836" s="3">
        <f t="shared" ca="1" si="384"/>
        <v>0.94682317511446956</v>
      </c>
      <c r="H2836" s="3">
        <f t="shared" ca="1" si="385"/>
        <v>0.97106288282072462</v>
      </c>
      <c r="I2836" s="3">
        <f t="shared" ca="1" si="386"/>
        <v>3725.0497471528433</v>
      </c>
    </row>
    <row r="2837" spans="1:9" x14ac:dyDescent="0.35">
      <c r="A2837" s="1">
        <v>45410.125</v>
      </c>
      <c r="B2837">
        <v>1.25</v>
      </c>
      <c r="C2837">
        <f t="shared" si="382"/>
        <v>0</v>
      </c>
      <c r="D2837" s="3">
        <f t="shared" si="387"/>
        <v>21.900000000000002</v>
      </c>
      <c r="E2837" s="3">
        <f t="shared" si="383"/>
        <v>4051.5000000000005</v>
      </c>
      <c r="F2837" s="3">
        <f t="shared" si="381"/>
        <v>4051.5000000000005</v>
      </c>
      <c r="G2837" s="3">
        <f t="shared" ca="1" si="384"/>
        <v>0.94682317511446956</v>
      </c>
      <c r="H2837" s="3">
        <f t="shared" ca="1" si="385"/>
        <v>0.99415358618693928</v>
      </c>
      <c r="I2837" s="3">
        <f t="shared" ca="1" si="386"/>
        <v>3813.6269343336025</v>
      </c>
    </row>
    <row r="2838" spans="1:9" x14ac:dyDescent="0.35">
      <c r="A2838" s="1">
        <v>45410.166666666664</v>
      </c>
      <c r="B2838">
        <v>1.25</v>
      </c>
      <c r="C2838">
        <f t="shared" si="382"/>
        <v>0</v>
      </c>
      <c r="D2838" s="3">
        <f t="shared" si="387"/>
        <v>21.900000000000002</v>
      </c>
      <c r="E2838" s="3">
        <f t="shared" si="383"/>
        <v>4051.5000000000005</v>
      </c>
      <c r="F2838" s="3">
        <f t="shared" si="381"/>
        <v>4051.5000000000005</v>
      </c>
      <c r="G2838" s="3">
        <f t="shared" ca="1" si="384"/>
        <v>0.94682317511446956</v>
      </c>
      <c r="H2838" s="3">
        <f t="shared" ca="1" si="385"/>
        <v>1.0206322062898381</v>
      </c>
      <c r="I2838" s="3">
        <f t="shared" ca="1" si="386"/>
        <v>3915.2003533821699</v>
      </c>
    </row>
    <row r="2839" spans="1:9" x14ac:dyDescent="0.35">
      <c r="A2839" s="1">
        <v>45410.208333333336</v>
      </c>
      <c r="B2839">
        <v>0</v>
      </c>
      <c r="C2839">
        <f t="shared" si="382"/>
        <v>0</v>
      </c>
      <c r="D2839">
        <v>0</v>
      </c>
      <c r="E2839" s="3">
        <f t="shared" si="383"/>
        <v>0</v>
      </c>
      <c r="F2839" s="3">
        <f t="shared" si="381"/>
        <v>0</v>
      </c>
      <c r="G2839" s="3">
        <f t="shared" ca="1" si="384"/>
        <v>0.94682317511446956</v>
      </c>
      <c r="H2839" s="3">
        <f t="shared" ca="1" si="385"/>
        <v>1.0129517869515856</v>
      </c>
      <c r="I2839" s="3">
        <f t="shared" ca="1" si="386"/>
        <v>0</v>
      </c>
    </row>
    <row r="2840" spans="1:9" x14ac:dyDescent="0.35">
      <c r="A2840" s="1">
        <v>45410.25</v>
      </c>
      <c r="B2840">
        <v>0</v>
      </c>
      <c r="C2840">
        <f t="shared" si="382"/>
        <v>0</v>
      </c>
      <c r="D2840">
        <v>0</v>
      </c>
      <c r="E2840" s="3">
        <f t="shared" si="383"/>
        <v>0</v>
      </c>
      <c r="F2840" s="3">
        <f t="shared" si="381"/>
        <v>0</v>
      </c>
      <c r="G2840" s="3">
        <f t="shared" ca="1" si="384"/>
        <v>0.94682317511446956</v>
      </c>
      <c r="H2840" s="3">
        <f t="shared" ca="1" si="385"/>
        <v>0.9989715991912006</v>
      </c>
      <c r="I2840" s="3">
        <f t="shared" ca="1" si="386"/>
        <v>0</v>
      </c>
    </row>
    <row r="2841" spans="1:9" x14ac:dyDescent="0.35">
      <c r="A2841" s="1">
        <v>45410.291666666664</v>
      </c>
      <c r="B2841">
        <v>0</v>
      </c>
      <c r="C2841">
        <f t="shared" si="382"/>
        <v>0</v>
      </c>
      <c r="D2841">
        <v>0</v>
      </c>
      <c r="E2841" s="3">
        <f t="shared" si="383"/>
        <v>0</v>
      </c>
      <c r="F2841" s="3">
        <f t="shared" si="381"/>
        <v>0</v>
      </c>
      <c r="G2841" s="3">
        <f t="shared" ca="1" si="384"/>
        <v>0.94682317511446956</v>
      </c>
      <c r="H2841" s="3">
        <f t="shared" ca="1" si="385"/>
        <v>1.0175536840771682</v>
      </c>
      <c r="I2841" s="3">
        <f t="shared" ca="1" si="386"/>
        <v>0</v>
      </c>
    </row>
    <row r="2842" spans="1:9" x14ac:dyDescent="0.35">
      <c r="A2842" s="1">
        <v>45410.333333333336</v>
      </c>
      <c r="B2842">
        <v>0</v>
      </c>
      <c r="C2842">
        <f t="shared" si="382"/>
        <v>0</v>
      </c>
      <c r="D2842">
        <v>0</v>
      </c>
      <c r="E2842" s="3">
        <f t="shared" si="383"/>
        <v>0</v>
      </c>
      <c r="F2842" s="3">
        <f t="shared" si="381"/>
        <v>0</v>
      </c>
      <c r="G2842" s="3">
        <f t="shared" ca="1" si="384"/>
        <v>0.94682317511446956</v>
      </c>
      <c r="H2842" s="3">
        <f t="shared" ca="1" si="385"/>
        <v>0.98991497367845216</v>
      </c>
      <c r="I2842" s="3">
        <f t="shared" ca="1" si="386"/>
        <v>0</v>
      </c>
    </row>
    <row r="2843" spans="1:9" x14ac:dyDescent="0.35">
      <c r="A2843" s="1">
        <v>45410.375</v>
      </c>
      <c r="B2843">
        <v>0</v>
      </c>
      <c r="C2843">
        <f t="shared" si="382"/>
        <v>0</v>
      </c>
      <c r="D2843">
        <v>0</v>
      </c>
      <c r="E2843" s="3">
        <f t="shared" si="383"/>
        <v>0</v>
      </c>
      <c r="F2843" s="3">
        <f t="shared" si="381"/>
        <v>0</v>
      </c>
      <c r="G2843" s="3">
        <f t="shared" ca="1" si="384"/>
        <v>0.94682317511446956</v>
      </c>
      <c r="H2843" s="3">
        <f t="shared" ca="1" si="385"/>
        <v>0.98763056164582708</v>
      </c>
      <c r="I2843" s="3">
        <f t="shared" ca="1" si="386"/>
        <v>0</v>
      </c>
    </row>
    <row r="2844" spans="1:9" x14ac:dyDescent="0.35">
      <c r="A2844" s="1">
        <v>45410.416666666664</v>
      </c>
      <c r="B2844">
        <v>0</v>
      </c>
      <c r="C2844">
        <f t="shared" si="382"/>
        <v>0</v>
      </c>
      <c r="D2844">
        <v>0</v>
      </c>
      <c r="E2844" s="3">
        <f t="shared" si="383"/>
        <v>0</v>
      </c>
      <c r="F2844" s="3">
        <f t="shared" si="381"/>
        <v>0</v>
      </c>
      <c r="G2844" s="3">
        <f t="shared" ca="1" si="384"/>
        <v>0.94682317511446956</v>
      </c>
      <c r="H2844" s="3">
        <f t="shared" ca="1" si="385"/>
        <v>0.97947414526556009</v>
      </c>
      <c r="I2844" s="3">
        <f t="shared" ca="1" si="386"/>
        <v>0</v>
      </c>
    </row>
    <row r="2845" spans="1:9" x14ac:dyDescent="0.35">
      <c r="A2845" s="1">
        <v>45410.458333333336</v>
      </c>
      <c r="B2845">
        <v>0</v>
      </c>
      <c r="C2845">
        <f t="shared" si="382"/>
        <v>0</v>
      </c>
      <c r="D2845">
        <v>0</v>
      </c>
      <c r="E2845" s="3">
        <f t="shared" si="383"/>
        <v>0</v>
      </c>
      <c r="F2845" s="3">
        <f t="shared" si="381"/>
        <v>0</v>
      </c>
      <c r="G2845" s="3">
        <f t="shared" ca="1" si="384"/>
        <v>0.94682317511446956</v>
      </c>
      <c r="H2845" s="3">
        <f t="shared" ca="1" si="385"/>
        <v>1.049250071774144</v>
      </c>
      <c r="I2845" s="3">
        <f t="shared" ca="1" si="386"/>
        <v>0</v>
      </c>
    </row>
    <row r="2846" spans="1:9" x14ac:dyDescent="0.35">
      <c r="A2846" s="1">
        <v>45410.5</v>
      </c>
      <c r="B2846">
        <v>0</v>
      </c>
      <c r="C2846">
        <f t="shared" si="382"/>
        <v>0</v>
      </c>
      <c r="D2846">
        <v>0</v>
      </c>
      <c r="E2846" s="3">
        <f t="shared" si="383"/>
        <v>0</v>
      </c>
      <c r="F2846" s="3">
        <f t="shared" si="381"/>
        <v>0</v>
      </c>
      <c r="G2846" s="3">
        <f t="shared" ca="1" si="384"/>
        <v>0.94682317511446956</v>
      </c>
      <c r="H2846" s="3">
        <f t="shared" ca="1" si="385"/>
        <v>1.0212932056883601</v>
      </c>
      <c r="I2846" s="3">
        <f t="shared" ca="1" si="386"/>
        <v>0</v>
      </c>
    </row>
    <row r="2847" spans="1:9" x14ac:dyDescent="0.35">
      <c r="A2847" s="1">
        <v>45410.541666666664</v>
      </c>
      <c r="B2847">
        <v>0</v>
      </c>
      <c r="C2847">
        <f t="shared" si="382"/>
        <v>0</v>
      </c>
      <c r="D2847">
        <v>0</v>
      </c>
      <c r="E2847" s="3">
        <f t="shared" si="383"/>
        <v>0</v>
      </c>
      <c r="F2847" s="3">
        <f t="shared" si="381"/>
        <v>0</v>
      </c>
      <c r="G2847" s="3">
        <f t="shared" ca="1" si="384"/>
        <v>0.94682317511446956</v>
      </c>
      <c r="H2847" s="3">
        <f t="shared" ca="1" si="385"/>
        <v>0.99223863933020262</v>
      </c>
      <c r="I2847" s="3">
        <f t="shared" ca="1" si="386"/>
        <v>0</v>
      </c>
    </row>
    <row r="2848" spans="1:9" x14ac:dyDescent="0.35">
      <c r="A2848" s="1">
        <v>45410.583333333336</v>
      </c>
      <c r="B2848">
        <v>0</v>
      </c>
      <c r="C2848">
        <f t="shared" si="382"/>
        <v>0</v>
      </c>
      <c r="D2848">
        <v>0</v>
      </c>
      <c r="E2848" s="3">
        <f t="shared" si="383"/>
        <v>0</v>
      </c>
      <c r="F2848" s="3">
        <f t="shared" si="381"/>
        <v>0</v>
      </c>
      <c r="G2848" s="3">
        <f t="shared" ca="1" si="384"/>
        <v>0.94682317511446956</v>
      </c>
      <c r="H2848" s="3">
        <f t="shared" ca="1" si="385"/>
        <v>0.99924584485582046</v>
      </c>
      <c r="I2848" s="3">
        <f t="shared" ca="1" si="386"/>
        <v>0</v>
      </c>
    </row>
    <row r="2849" spans="1:9" x14ac:dyDescent="0.35">
      <c r="A2849" s="1">
        <v>45410.625</v>
      </c>
      <c r="B2849">
        <v>0</v>
      </c>
      <c r="C2849">
        <f t="shared" si="382"/>
        <v>0</v>
      </c>
      <c r="D2849">
        <v>0</v>
      </c>
      <c r="E2849" s="3">
        <f t="shared" si="383"/>
        <v>0</v>
      </c>
      <c r="F2849" s="3">
        <f t="shared" si="381"/>
        <v>0</v>
      </c>
      <c r="G2849" s="3">
        <f t="shared" ca="1" si="384"/>
        <v>0.94682317511446956</v>
      </c>
      <c r="H2849" s="3">
        <f t="shared" ca="1" si="385"/>
        <v>0.98451021264902272</v>
      </c>
      <c r="I2849" s="3">
        <f t="shared" ca="1" si="386"/>
        <v>0</v>
      </c>
    </row>
    <row r="2850" spans="1:9" x14ac:dyDescent="0.35">
      <c r="A2850" s="1">
        <v>45410.666666666664</v>
      </c>
      <c r="B2850">
        <v>0</v>
      </c>
      <c r="C2850">
        <f t="shared" si="382"/>
        <v>0</v>
      </c>
      <c r="D2850">
        <v>0</v>
      </c>
      <c r="E2850" s="3">
        <f t="shared" si="383"/>
        <v>0</v>
      </c>
      <c r="F2850" s="3">
        <f t="shared" si="381"/>
        <v>0</v>
      </c>
      <c r="G2850" s="3">
        <f t="shared" ca="1" si="384"/>
        <v>0.94682317511446956</v>
      </c>
      <c r="H2850" s="3">
        <f t="shared" ca="1" si="385"/>
        <v>1.0119281878170427</v>
      </c>
      <c r="I2850" s="3">
        <f t="shared" ca="1" si="386"/>
        <v>0</v>
      </c>
    </row>
    <row r="2851" spans="1:9" x14ac:dyDescent="0.35">
      <c r="A2851" s="1">
        <v>45410.708333333336</v>
      </c>
      <c r="B2851">
        <v>0</v>
      </c>
      <c r="C2851">
        <f t="shared" si="382"/>
        <v>0</v>
      </c>
      <c r="D2851">
        <v>0</v>
      </c>
      <c r="E2851" s="3">
        <f t="shared" si="383"/>
        <v>0</v>
      </c>
      <c r="F2851" s="3">
        <f t="shared" si="381"/>
        <v>0</v>
      </c>
      <c r="G2851" s="3">
        <f t="shared" ca="1" si="384"/>
        <v>0.94682317511446956</v>
      </c>
      <c r="H2851" s="3">
        <f t="shared" ca="1" si="385"/>
        <v>0.98860643208176802</v>
      </c>
      <c r="I2851" s="3">
        <f t="shared" ca="1" si="386"/>
        <v>0</v>
      </c>
    </row>
    <row r="2852" spans="1:9" x14ac:dyDescent="0.35">
      <c r="A2852" s="1">
        <v>45410.75</v>
      </c>
      <c r="B2852">
        <v>0</v>
      </c>
      <c r="C2852">
        <f t="shared" si="382"/>
        <v>0</v>
      </c>
      <c r="D2852">
        <v>0</v>
      </c>
      <c r="E2852" s="3">
        <f t="shared" si="383"/>
        <v>0</v>
      </c>
      <c r="F2852" s="3">
        <f t="shared" si="381"/>
        <v>0</v>
      </c>
      <c r="G2852" s="3">
        <f t="shared" ca="1" si="384"/>
        <v>0.94682317511446956</v>
      </c>
      <c r="H2852" s="3">
        <f t="shared" ca="1" si="385"/>
        <v>0.98742092310343665</v>
      </c>
      <c r="I2852" s="3">
        <f t="shared" ca="1" si="386"/>
        <v>0</v>
      </c>
    </row>
    <row r="2853" spans="1:9" x14ac:dyDescent="0.35">
      <c r="A2853" s="1">
        <v>45410.791666666664</v>
      </c>
      <c r="B2853">
        <v>0</v>
      </c>
      <c r="C2853">
        <f t="shared" si="382"/>
        <v>0</v>
      </c>
      <c r="D2853">
        <v>0</v>
      </c>
      <c r="E2853" s="3">
        <f t="shared" si="383"/>
        <v>0</v>
      </c>
      <c r="F2853" s="3">
        <f t="shared" si="381"/>
        <v>0</v>
      </c>
      <c r="G2853" s="3">
        <f t="shared" ca="1" si="384"/>
        <v>0.94682317511446956</v>
      </c>
      <c r="H2853" s="3">
        <f t="shared" ca="1" si="385"/>
        <v>0.98915728732619745</v>
      </c>
      <c r="I2853" s="3">
        <f t="shared" ca="1" si="386"/>
        <v>0</v>
      </c>
    </row>
    <row r="2854" spans="1:9" x14ac:dyDescent="0.35">
      <c r="A2854" s="1">
        <v>45410.833333333336</v>
      </c>
      <c r="B2854">
        <v>0</v>
      </c>
      <c r="C2854">
        <f t="shared" si="382"/>
        <v>0</v>
      </c>
      <c r="D2854">
        <v>0</v>
      </c>
      <c r="E2854" s="3">
        <f t="shared" si="383"/>
        <v>0</v>
      </c>
      <c r="F2854" s="3">
        <f t="shared" si="381"/>
        <v>0</v>
      </c>
      <c r="G2854" s="3">
        <f t="shared" ca="1" si="384"/>
        <v>0.94682317511446956</v>
      </c>
      <c r="H2854" s="3">
        <f t="shared" ca="1" si="385"/>
        <v>1.0170185387519295</v>
      </c>
      <c r="I2854" s="3">
        <f t="shared" ca="1" si="386"/>
        <v>0</v>
      </c>
    </row>
    <row r="2855" spans="1:9" x14ac:dyDescent="0.35">
      <c r="A2855" s="1">
        <v>45410.875</v>
      </c>
      <c r="B2855">
        <v>0</v>
      </c>
      <c r="C2855">
        <f t="shared" si="382"/>
        <v>0</v>
      </c>
      <c r="D2855">
        <v>0</v>
      </c>
      <c r="E2855" s="3">
        <f t="shared" si="383"/>
        <v>0</v>
      </c>
      <c r="F2855" s="3">
        <f t="shared" si="381"/>
        <v>0</v>
      </c>
      <c r="G2855" s="3">
        <f t="shared" ca="1" si="384"/>
        <v>0.94682317511446956</v>
      </c>
      <c r="H2855" s="3">
        <f t="shared" ca="1" si="385"/>
        <v>0.96750600884851301</v>
      </c>
      <c r="I2855" s="3">
        <f t="shared" ca="1" si="386"/>
        <v>0</v>
      </c>
    </row>
    <row r="2856" spans="1:9" x14ac:dyDescent="0.35">
      <c r="A2856" s="1">
        <v>45410.916666666664</v>
      </c>
      <c r="B2856">
        <v>1.25</v>
      </c>
      <c r="C2856">
        <f t="shared" si="382"/>
        <v>0</v>
      </c>
      <c r="D2856">
        <f t="shared" ref="D2856:D2862" si="388">ROUNDUP($N$12,1)</f>
        <v>21.900000000000002</v>
      </c>
      <c r="E2856" s="3">
        <f t="shared" si="383"/>
        <v>4051.5000000000005</v>
      </c>
      <c r="F2856" s="3">
        <f t="shared" si="381"/>
        <v>4051.5000000000005</v>
      </c>
      <c r="G2856" s="3">
        <f t="shared" ca="1" si="384"/>
        <v>0.94682317511446956</v>
      </c>
      <c r="H2856" s="3">
        <f t="shared" ca="1" si="385"/>
        <v>1.005632557690826</v>
      </c>
      <c r="I2856" s="3">
        <f t="shared" ca="1" si="386"/>
        <v>3857.6608899657244</v>
      </c>
    </row>
    <row r="2857" spans="1:9" x14ac:dyDescent="0.35">
      <c r="A2857" s="1">
        <v>45410.958333333336</v>
      </c>
      <c r="B2857">
        <v>1.25</v>
      </c>
      <c r="C2857">
        <f t="shared" si="382"/>
        <v>0</v>
      </c>
      <c r="D2857">
        <f t="shared" si="388"/>
        <v>21.900000000000002</v>
      </c>
      <c r="E2857" s="3">
        <f t="shared" si="383"/>
        <v>4051.5000000000005</v>
      </c>
      <c r="F2857" s="3">
        <f t="shared" si="381"/>
        <v>4051.5000000000005</v>
      </c>
      <c r="G2857" s="3">
        <f t="shared" ca="1" si="384"/>
        <v>0.94682317511446956</v>
      </c>
      <c r="H2857" s="3">
        <f t="shared" ca="1" si="385"/>
        <v>0.99057566257661134</v>
      </c>
      <c r="I2857" s="3">
        <f t="shared" ca="1" si="386"/>
        <v>3799.9018258202696</v>
      </c>
    </row>
    <row r="2858" spans="1:9" x14ac:dyDescent="0.35">
      <c r="A2858" s="1">
        <v>45411</v>
      </c>
      <c r="B2858">
        <v>1.25</v>
      </c>
      <c r="C2858">
        <f t="shared" si="382"/>
        <v>0</v>
      </c>
      <c r="D2858" s="3">
        <f t="shared" si="388"/>
        <v>21.900000000000002</v>
      </c>
      <c r="E2858" s="3">
        <f t="shared" si="383"/>
        <v>4051.5000000000005</v>
      </c>
      <c r="F2858" s="3">
        <f t="shared" si="381"/>
        <v>4051.5000000000005</v>
      </c>
      <c r="G2858" s="3">
        <f t="shared" ca="1" si="384"/>
        <v>0.93353102742309435</v>
      </c>
      <c r="H2858" s="3">
        <f t="shared" ca="1" si="385"/>
        <v>1.0384765291252915</v>
      </c>
      <c r="I2858" s="3">
        <f t="shared" ca="1" si="386"/>
        <v>3927.7269229076487</v>
      </c>
    </row>
    <row r="2859" spans="1:9" x14ac:dyDescent="0.35">
      <c r="A2859" s="1">
        <v>45411.041666666664</v>
      </c>
      <c r="B2859">
        <v>1.25</v>
      </c>
      <c r="C2859">
        <f t="shared" si="382"/>
        <v>0</v>
      </c>
      <c r="D2859" s="3">
        <f t="shared" si="388"/>
        <v>21.900000000000002</v>
      </c>
      <c r="E2859" s="3">
        <f t="shared" si="383"/>
        <v>4051.5000000000005</v>
      </c>
      <c r="F2859" s="3">
        <f t="shared" si="381"/>
        <v>4051.5000000000005</v>
      </c>
      <c r="G2859" s="3">
        <f t="shared" ca="1" si="384"/>
        <v>0.93353102742309435</v>
      </c>
      <c r="H2859" s="3">
        <f t="shared" ca="1" si="385"/>
        <v>0.95599920997879395</v>
      </c>
      <c r="I2859" s="3">
        <f t="shared" ca="1" si="386"/>
        <v>3615.7811274510996</v>
      </c>
    </row>
    <row r="2860" spans="1:9" x14ac:dyDescent="0.35">
      <c r="A2860" s="1">
        <v>45411.083333333336</v>
      </c>
      <c r="B2860">
        <v>1.25</v>
      </c>
      <c r="C2860">
        <f t="shared" si="382"/>
        <v>0</v>
      </c>
      <c r="D2860" s="3">
        <f t="shared" si="388"/>
        <v>21.900000000000002</v>
      </c>
      <c r="E2860" s="3">
        <f t="shared" si="383"/>
        <v>4051.5000000000005</v>
      </c>
      <c r="F2860" s="3">
        <f t="shared" si="381"/>
        <v>4051.5000000000005</v>
      </c>
      <c r="G2860" s="3">
        <f t="shared" ca="1" si="384"/>
        <v>0.93353102742309435</v>
      </c>
      <c r="H2860" s="3">
        <f t="shared" ca="1" si="385"/>
        <v>0.96912696133822251</v>
      </c>
      <c r="I2860" s="3">
        <f t="shared" ca="1" si="386"/>
        <v>3665.4329212139264</v>
      </c>
    </row>
    <row r="2861" spans="1:9" x14ac:dyDescent="0.35">
      <c r="A2861" s="1">
        <v>45411.125</v>
      </c>
      <c r="B2861">
        <v>1.25</v>
      </c>
      <c r="C2861">
        <f t="shared" si="382"/>
        <v>0</v>
      </c>
      <c r="D2861" s="3">
        <f t="shared" si="388"/>
        <v>21.900000000000002</v>
      </c>
      <c r="E2861" s="3">
        <f t="shared" si="383"/>
        <v>4051.5000000000005</v>
      </c>
      <c r="F2861" s="3">
        <f t="shared" si="381"/>
        <v>4051.5000000000005</v>
      </c>
      <c r="G2861" s="3">
        <f t="shared" ca="1" si="384"/>
        <v>0.93353102742309435</v>
      </c>
      <c r="H2861" s="3">
        <f t="shared" ca="1" si="385"/>
        <v>1.0030401269367668</v>
      </c>
      <c r="I2861" s="3">
        <f t="shared" ca="1" si="386"/>
        <v>3793.6993286161464</v>
      </c>
    </row>
    <row r="2862" spans="1:9" x14ac:dyDescent="0.35">
      <c r="A2862" s="1">
        <v>45411.166666666664</v>
      </c>
      <c r="B2862">
        <v>1.25</v>
      </c>
      <c r="C2862">
        <f t="shared" si="382"/>
        <v>0</v>
      </c>
      <c r="D2862" s="3">
        <f t="shared" si="388"/>
        <v>21.900000000000002</v>
      </c>
      <c r="E2862" s="3">
        <f t="shared" si="383"/>
        <v>4051.5000000000005</v>
      </c>
      <c r="F2862" s="3">
        <f t="shared" si="381"/>
        <v>4051.5000000000005</v>
      </c>
      <c r="G2862" s="3">
        <f t="shared" ca="1" si="384"/>
        <v>0.93353102742309435</v>
      </c>
      <c r="H2862" s="3">
        <f t="shared" ca="1" si="385"/>
        <v>0.99359076875997676</v>
      </c>
      <c r="I2862" s="3">
        <f t="shared" ca="1" si="386"/>
        <v>3757.9599570711416</v>
      </c>
    </row>
    <row r="2863" spans="1:9" x14ac:dyDescent="0.35">
      <c r="A2863" s="1">
        <v>45411.208333333336</v>
      </c>
      <c r="B2863">
        <v>0</v>
      </c>
      <c r="C2863">
        <f t="shared" si="382"/>
        <v>0</v>
      </c>
      <c r="D2863">
        <v>0</v>
      </c>
      <c r="E2863" s="3">
        <f t="shared" si="383"/>
        <v>0</v>
      </c>
      <c r="F2863" s="3">
        <f t="shared" si="381"/>
        <v>0</v>
      </c>
      <c r="G2863" s="3">
        <f t="shared" ca="1" si="384"/>
        <v>0.93353102742309435</v>
      </c>
      <c r="H2863" s="3">
        <f t="shared" ca="1" si="385"/>
        <v>1.0169887300752745</v>
      </c>
      <c r="I2863" s="3">
        <f t="shared" ca="1" si="386"/>
        <v>0</v>
      </c>
    </row>
    <row r="2864" spans="1:9" x14ac:dyDescent="0.35">
      <c r="A2864" s="1">
        <v>45411.25</v>
      </c>
      <c r="B2864">
        <v>0</v>
      </c>
      <c r="C2864">
        <f t="shared" si="382"/>
        <v>0</v>
      </c>
      <c r="D2864">
        <v>0</v>
      </c>
      <c r="E2864" s="3">
        <f t="shared" si="383"/>
        <v>0</v>
      </c>
      <c r="F2864" s="3">
        <f t="shared" si="381"/>
        <v>0</v>
      </c>
      <c r="G2864" s="3">
        <f t="shared" ca="1" si="384"/>
        <v>0.93353102742309435</v>
      </c>
      <c r="H2864" s="3">
        <f t="shared" ca="1" si="385"/>
        <v>0.96548987284971921</v>
      </c>
      <c r="I2864" s="3">
        <f t="shared" ca="1" si="386"/>
        <v>0</v>
      </c>
    </row>
    <row r="2865" spans="1:9" x14ac:dyDescent="0.35">
      <c r="A2865" s="1">
        <v>45411.291666666664</v>
      </c>
      <c r="B2865">
        <v>0</v>
      </c>
      <c r="C2865">
        <f t="shared" si="382"/>
        <v>0</v>
      </c>
      <c r="D2865">
        <v>0</v>
      </c>
      <c r="E2865" s="3">
        <f t="shared" si="383"/>
        <v>0</v>
      </c>
      <c r="F2865" s="3">
        <f t="shared" si="381"/>
        <v>0</v>
      </c>
      <c r="G2865" s="3">
        <f t="shared" ca="1" si="384"/>
        <v>0.93353102742309435</v>
      </c>
      <c r="H2865" s="3">
        <f t="shared" ca="1" si="385"/>
        <v>1.0110971342382982</v>
      </c>
      <c r="I2865" s="3">
        <f t="shared" ca="1" si="386"/>
        <v>0</v>
      </c>
    </row>
    <row r="2866" spans="1:9" x14ac:dyDescent="0.35">
      <c r="A2866" s="1">
        <v>45411.333333333336</v>
      </c>
      <c r="B2866">
        <v>0</v>
      </c>
      <c r="C2866">
        <f t="shared" si="382"/>
        <v>0</v>
      </c>
      <c r="D2866">
        <v>0</v>
      </c>
      <c r="E2866" s="3">
        <f t="shared" si="383"/>
        <v>0</v>
      </c>
      <c r="F2866" s="3">
        <f t="shared" si="381"/>
        <v>0</v>
      </c>
      <c r="G2866" s="3">
        <f t="shared" ca="1" si="384"/>
        <v>0.93353102742309435</v>
      </c>
      <c r="H2866" s="3">
        <f t="shared" ca="1" si="385"/>
        <v>0.99966448823395193</v>
      </c>
      <c r="I2866" s="3">
        <f t="shared" ca="1" si="386"/>
        <v>0</v>
      </c>
    </row>
    <row r="2867" spans="1:9" x14ac:dyDescent="0.35">
      <c r="A2867" s="1">
        <v>45411.375</v>
      </c>
      <c r="B2867">
        <v>0</v>
      </c>
      <c r="C2867">
        <f t="shared" si="382"/>
        <v>0</v>
      </c>
      <c r="D2867">
        <v>0</v>
      </c>
      <c r="E2867" s="3">
        <f t="shared" si="383"/>
        <v>0</v>
      </c>
      <c r="F2867" s="3">
        <f t="shared" si="381"/>
        <v>0</v>
      </c>
      <c r="G2867" s="3">
        <f t="shared" ca="1" si="384"/>
        <v>0.93353102742309435</v>
      </c>
      <c r="H2867" s="3">
        <f t="shared" ca="1" si="385"/>
        <v>1.0052399073190281</v>
      </c>
      <c r="I2867" s="3">
        <f t="shared" ca="1" si="386"/>
        <v>0</v>
      </c>
    </row>
    <row r="2868" spans="1:9" x14ac:dyDescent="0.35">
      <c r="A2868" s="1">
        <v>45411.416666666664</v>
      </c>
      <c r="B2868">
        <v>0</v>
      </c>
      <c r="C2868">
        <f t="shared" si="382"/>
        <v>0</v>
      </c>
      <c r="D2868">
        <v>0</v>
      </c>
      <c r="E2868" s="3">
        <f t="shared" si="383"/>
        <v>0</v>
      </c>
      <c r="F2868" s="3">
        <f t="shared" si="381"/>
        <v>0</v>
      </c>
      <c r="G2868" s="3">
        <f t="shared" ca="1" si="384"/>
        <v>0.93353102742309435</v>
      </c>
      <c r="H2868" s="3">
        <f t="shared" ca="1" si="385"/>
        <v>0.9108611223649995</v>
      </c>
      <c r="I2868" s="3">
        <f t="shared" ca="1" si="386"/>
        <v>0</v>
      </c>
    </row>
    <row r="2869" spans="1:9" x14ac:dyDescent="0.35">
      <c r="A2869" s="1">
        <v>45411.458333333336</v>
      </c>
      <c r="B2869">
        <v>0</v>
      </c>
      <c r="C2869">
        <f t="shared" si="382"/>
        <v>0</v>
      </c>
      <c r="D2869">
        <v>0</v>
      </c>
      <c r="E2869" s="3">
        <f t="shared" si="383"/>
        <v>0</v>
      </c>
      <c r="F2869" s="3">
        <f t="shared" si="381"/>
        <v>0</v>
      </c>
      <c r="G2869" s="3">
        <f t="shared" ca="1" si="384"/>
        <v>0.93353102742309435</v>
      </c>
      <c r="H2869" s="3">
        <f t="shared" ca="1" si="385"/>
        <v>1.0069127546122092</v>
      </c>
      <c r="I2869" s="3">
        <f t="shared" ca="1" si="386"/>
        <v>0</v>
      </c>
    </row>
    <row r="2870" spans="1:9" x14ac:dyDescent="0.35">
      <c r="A2870" s="1">
        <v>45411.5</v>
      </c>
      <c r="B2870">
        <v>0</v>
      </c>
      <c r="C2870">
        <f t="shared" si="382"/>
        <v>0</v>
      </c>
      <c r="D2870">
        <v>0</v>
      </c>
      <c r="E2870" s="3">
        <f t="shared" si="383"/>
        <v>0</v>
      </c>
      <c r="F2870" s="3">
        <f t="shared" si="381"/>
        <v>0</v>
      </c>
      <c r="G2870" s="3">
        <f t="shared" ca="1" si="384"/>
        <v>0.93353102742309435</v>
      </c>
      <c r="H2870" s="3">
        <f t="shared" ca="1" si="385"/>
        <v>0.96310319661191024</v>
      </c>
      <c r="I2870" s="3">
        <f t="shared" ca="1" si="386"/>
        <v>0</v>
      </c>
    </row>
    <row r="2871" spans="1:9" x14ac:dyDescent="0.35">
      <c r="A2871" s="1">
        <v>45411.541666666664</v>
      </c>
      <c r="B2871">
        <v>0</v>
      </c>
      <c r="C2871">
        <f t="shared" si="382"/>
        <v>0</v>
      </c>
      <c r="D2871">
        <v>0</v>
      </c>
      <c r="E2871" s="3">
        <f t="shared" si="383"/>
        <v>0</v>
      </c>
      <c r="F2871" s="3">
        <f t="shared" si="381"/>
        <v>0</v>
      </c>
      <c r="G2871" s="3">
        <f t="shared" ca="1" si="384"/>
        <v>0.93353102742309435</v>
      </c>
      <c r="H2871" s="3">
        <f t="shared" ca="1" si="385"/>
        <v>0.99699640609678852</v>
      </c>
      <c r="I2871" s="3">
        <f t="shared" ca="1" si="386"/>
        <v>0</v>
      </c>
    </row>
    <row r="2872" spans="1:9" x14ac:dyDescent="0.35">
      <c r="A2872" s="1">
        <v>45411.583333333336</v>
      </c>
      <c r="B2872">
        <v>0</v>
      </c>
      <c r="C2872">
        <f t="shared" si="382"/>
        <v>0</v>
      </c>
      <c r="D2872">
        <v>0</v>
      </c>
      <c r="E2872" s="3">
        <f t="shared" si="383"/>
        <v>0</v>
      </c>
      <c r="F2872" s="3">
        <f t="shared" si="381"/>
        <v>0</v>
      </c>
      <c r="G2872" s="3">
        <f t="shared" ca="1" si="384"/>
        <v>0.93353102742309435</v>
      </c>
      <c r="H2872" s="3">
        <f t="shared" ca="1" si="385"/>
        <v>0.95585407439570824</v>
      </c>
      <c r="I2872" s="3">
        <f t="shared" ca="1" si="386"/>
        <v>0</v>
      </c>
    </row>
    <row r="2873" spans="1:9" x14ac:dyDescent="0.35">
      <c r="A2873" s="1">
        <v>45411.625</v>
      </c>
      <c r="B2873">
        <v>0</v>
      </c>
      <c r="C2873">
        <f t="shared" si="382"/>
        <v>0</v>
      </c>
      <c r="D2873">
        <v>0</v>
      </c>
      <c r="E2873" s="3">
        <f t="shared" si="383"/>
        <v>0</v>
      </c>
      <c r="F2873" s="3">
        <f t="shared" si="381"/>
        <v>0</v>
      </c>
      <c r="G2873" s="3">
        <f t="shared" ca="1" si="384"/>
        <v>0.93353102742309435</v>
      </c>
      <c r="H2873" s="3">
        <f t="shared" ca="1" si="385"/>
        <v>1.0196772819361544</v>
      </c>
      <c r="I2873" s="3">
        <f t="shared" ca="1" si="386"/>
        <v>0</v>
      </c>
    </row>
    <row r="2874" spans="1:9" x14ac:dyDescent="0.35">
      <c r="A2874" s="1">
        <v>45411.666666666664</v>
      </c>
      <c r="B2874">
        <v>0</v>
      </c>
      <c r="C2874">
        <f t="shared" si="382"/>
        <v>0</v>
      </c>
      <c r="D2874">
        <v>0</v>
      </c>
      <c r="E2874" s="3">
        <f t="shared" si="383"/>
        <v>0</v>
      </c>
      <c r="F2874" s="3">
        <f t="shared" si="381"/>
        <v>0</v>
      </c>
      <c r="G2874" s="3">
        <f t="shared" ca="1" si="384"/>
        <v>0.93353102742309435</v>
      </c>
      <c r="H2874" s="3">
        <f t="shared" ca="1" si="385"/>
        <v>1.0051552662974168</v>
      </c>
      <c r="I2874" s="3">
        <f t="shared" ca="1" si="386"/>
        <v>0</v>
      </c>
    </row>
    <row r="2875" spans="1:9" x14ac:dyDescent="0.35">
      <c r="A2875" s="1">
        <v>45411.708333333336</v>
      </c>
      <c r="B2875">
        <v>0</v>
      </c>
      <c r="C2875">
        <f t="shared" si="382"/>
        <v>0</v>
      </c>
      <c r="D2875">
        <v>0</v>
      </c>
      <c r="E2875" s="3">
        <f t="shared" si="383"/>
        <v>0</v>
      </c>
      <c r="F2875" s="3">
        <f t="shared" si="381"/>
        <v>0</v>
      </c>
      <c r="G2875" s="3">
        <f t="shared" ca="1" si="384"/>
        <v>0.93353102742309435</v>
      </c>
      <c r="H2875" s="3">
        <f t="shared" ca="1" si="385"/>
        <v>0.98487134861505132</v>
      </c>
      <c r="I2875" s="3">
        <f t="shared" ca="1" si="386"/>
        <v>0</v>
      </c>
    </row>
    <row r="2876" spans="1:9" x14ac:dyDescent="0.35">
      <c r="A2876" s="1">
        <v>45411.75</v>
      </c>
      <c r="B2876">
        <v>0</v>
      </c>
      <c r="C2876">
        <f t="shared" si="382"/>
        <v>0</v>
      </c>
      <c r="D2876">
        <v>0</v>
      </c>
      <c r="E2876" s="3">
        <f t="shared" si="383"/>
        <v>0</v>
      </c>
      <c r="F2876" s="3">
        <f t="shared" si="381"/>
        <v>0</v>
      </c>
      <c r="G2876" s="3">
        <f t="shared" ca="1" si="384"/>
        <v>0.93353102742309435</v>
      </c>
      <c r="H2876" s="3">
        <f t="shared" ca="1" si="385"/>
        <v>1.0061114312631283</v>
      </c>
      <c r="I2876" s="3">
        <f t="shared" ca="1" si="386"/>
        <v>0</v>
      </c>
    </row>
    <row r="2877" spans="1:9" x14ac:dyDescent="0.35">
      <c r="A2877" s="1">
        <v>45411.791666666664</v>
      </c>
      <c r="B2877">
        <v>0</v>
      </c>
      <c r="C2877">
        <f t="shared" si="382"/>
        <v>0</v>
      </c>
      <c r="D2877">
        <v>0</v>
      </c>
      <c r="E2877" s="3">
        <f t="shared" si="383"/>
        <v>0</v>
      </c>
      <c r="F2877" s="3">
        <f t="shared" si="381"/>
        <v>0</v>
      </c>
      <c r="G2877" s="3">
        <f t="shared" ca="1" si="384"/>
        <v>0.93353102742309435</v>
      </c>
      <c r="H2877" s="3">
        <f t="shared" ca="1" si="385"/>
        <v>1.0254913083261348</v>
      </c>
      <c r="I2877" s="3">
        <f t="shared" ca="1" si="386"/>
        <v>0</v>
      </c>
    </row>
    <row r="2878" spans="1:9" x14ac:dyDescent="0.35">
      <c r="A2878" s="1">
        <v>45411.833333333336</v>
      </c>
      <c r="B2878">
        <v>0</v>
      </c>
      <c r="C2878">
        <f t="shared" si="382"/>
        <v>0</v>
      </c>
      <c r="D2878">
        <v>0</v>
      </c>
      <c r="E2878" s="3">
        <f t="shared" si="383"/>
        <v>0</v>
      </c>
      <c r="F2878" s="3">
        <f t="shared" si="381"/>
        <v>0</v>
      </c>
      <c r="G2878" s="3">
        <f t="shared" ca="1" si="384"/>
        <v>0.93353102742309435</v>
      </c>
      <c r="H2878" s="3">
        <f t="shared" ca="1" si="385"/>
        <v>1.0653193509098529</v>
      </c>
      <c r="I2878" s="3">
        <f t="shared" ca="1" si="386"/>
        <v>0</v>
      </c>
    </row>
    <row r="2879" spans="1:9" x14ac:dyDescent="0.35">
      <c r="A2879" s="1">
        <v>45411.875</v>
      </c>
      <c r="B2879">
        <v>0</v>
      </c>
      <c r="C2879">
        <f t="shared" si="382"/>
        <v>0</v>
      </c>
      <c r="D2879">
        <v>0</v>
      </c>
      <c r="E2879" s="3">
        <f t="shared" si="383"/>
        <v>0</v>
      </c>
      <c r="F2879" s="3">
        <f t="shared" ref="F2879:F2942" si="389">$C2879 + $E2879</f>
        <v>0</v>
      </c>
      <c r="G2879" s="3">
        <f t="shared" ca="1" si="384"/>
        <v>0.93353102742309435</v>
      </c>
      <c r="H2879" s="3">
        <f t="shared" ca="1" si="385"/>
        <v>1.0133264809306586</v>
      </c>
      <c r="I2879" s="3">
        <f t="shared" ca="1" si="386"/>
        <v>0</v>
      </c>
    </row>
    <row r="2880" spans="1:9" x14ac:dyDescent="0.35">
      <c r="A2880" s="1">
        <v>45411.916666666664</v>
      </c>
      <c r="B2880">
        <v>1.25</v>
      </c>
      <c r="C2880">
        <f t="shared" si="382"/>
        <v>0</v>
      </c>
      <c r="D2880">
        <f t="shared" ref="D2880:D2886" si="390">ROUNDUP($N$12,1)</f>
        <v>21.900000000000002</v>
      </c>
      <c r="E2880" s="3">
        <f t="shared" si="383"/>
        <v>4051.5000000000005</v>
      </c>
      <c r="F2880" s="3">
        <f t="shared" si="389"/>
        <v>4051.5000000000005</v>
      </c>
      <c r="G2880" s="3">
        <f t="shared" ca="1" si="384"/>
        <v>0.93353102742309435</v>
      </c>
      <c r="H2880" s="3">
        <f t="shared" ca="1" si="385"/>
        <v>0.95901140344630309</v>
      </c>
      <c r="I2880" s="3">
        <f t="shared" ca="1" si="386"/>
        <v>3627.1738484684033</v>
      </c>
    </row>
    <row r="2881" spans="1:9" x14ac:dyDescent="0.35">
      <c r="A2881" s="1">
        <v>45411.958333333336</v>
      </c>
      <c r="B2881">
        <v>1.25</v>
      </c>
      <c r="C2881">
        <f t="shared" si="382"/>
        <v>0</v>
      </c>
      <c r="D2881">
        <f t="shared" si="390"/>
        <v>21.900000000000002</v>
      </c>
      <c r="E2881" s="3">
        <f t="shared" si="383"/>
        <v>4051.5000000000005</v>
      </c>
      <c r="F2881" s="3">
        <f t="shared" si="389"/>
        <v>4051.5000000000005</v>
      </c>
      <c r="G2881" s="3">
        <f t="shared" ca="1" si="384"/>
        <v>0.93353102742309435</v>
      </c>
      <c r="H2881" s="3">
        <f t="shared" ca="1" si="385"/>
        <v>1.0084325288247675</v>
      </c>
      <c r="I2881" s="3">
        <f t="shared" ca="1" si="386"/>
        <v>3814.0944762007316</v>
      </c>
    </row>
    <row r="2882" spans="1:9" x14ac:dyDescent="0.35">
      <c r="A2882" s="1">
        <v>45412</v>
      </c>
      <c r="B2882">
        <v>1.25</v>
      </c>
      <c r="C2882">
        <f t="shared" si="382"/>
        <v>0</v>
      </c>
      <c r="D2882" s="3">
        <f t="shared" si="390"/>
        <v>21.900000000000002</v>
      </c>
      <c r="E2882" s="3">
        <f t="shared" si="383"/>
        <v>4051.5000000000005</v>
      </c>
      <c r="F2882" s="3">
        <f t="shared" si="389"/>
        <v>4051.5000000000005</v>
      </c>
      <c r="G2882" s="3">
        <f t="shared" ca="1" si="384"/>
        <v>0.93155906592959492</v>
      </c>
      <c r="H2882" s="3">
        <f t="shared" ca="1" si="385"/>
        <v>1.0067980099774152</v>
      </c>
      <c r="I2882" s="3">
        <f t="shared" ca="1" si="386"/>
        <v>3799.8686834256923</v>
      </c>
    </row>
    <row r="2883" spans="1:9" x14ac:dyDescent="0.35">
      <c r="A2883" s="1">
        <v>45412.041666666664</v>
      </c>
      <c r="B2883">
        <v>1.25</v>
      </c>
      <c r="C2883">
        <f t="shared" ref="C2883:C2946" si="391">$B2883*$N$2</f>
        <v>0</v>
      </c>
      <c r="D2883" s="3">
        <f t="shared" si="390"/>
        <v>21.900000000000002</v>
      </c>
      <c r="E2883" s="3">
        <f t="shared" ref="E2883:E2946" si="392">$D2883*$N$3</f>
        <v>4051.5000000000005</v>
      </c>
      <c r="F2883" s="3">
        <f t="shared" si="389"/>
        <v>4051.5000000000005</v>
      </c>
      <c r="G2883" s="3">
        <f t="shared" ref="G2883:G2946" ca="1" si="393">IF(MOD(ROW()-2,24)=0, 1+_xlfn.NORM.INV(RAND(),0,0.07), G2882)</f>
        <v>0.93155906592959492</v>
      </c>
      <c r="H2883" s="3">
        <f t="shared" ref="H2883:H2946" ca="1" si="394">1+_xlfn.NORM.INV(RAND(),0,0.03)</f>
        <v>1.0166409940253931</v>
      </c>
      <c r="I2883" s="3">
        <f t="shared" ref="I2883:I2946" ca="1" si="395">F2883 * G2883 * H2883</f>
        <v>3837.0181875612921</v>
      </c>
    </row>
    <row r="2884" spans="1:9" x14ac:dyDescent="0.35">
      <c r="A2884" s="1">
        <v>45412.083333333336</v>
      </c>
      <c r="B2884">
        <v>1.25</v>
      </c>
      <c r="C2884">
        <f t="shared" si="391"/>
        <v>0</v>
      </c>
      <c r="D2884" s="3">
        <f t="shared" si="390"/>
        <v>21.900000000000002</v>
      </c>
      <c r="E2884" s="3">
        <f t="shared" si="392"/>
        <v>4051.5000000000005</v>
      </c>
      <c r="F2884" s="3">
        <f t="shared" si="389"/>
        <v>4051.5000000000005</v>
      </c>
      <c r="G2884" s="3">
        <f t="shared" ca="1" si="393"/>
        <v>0.93155906592959492</v>
      </c>
      <c r="H2884" s="3">
        <f t="shared" ca="1" si="394"/>
        <v>0.97861972662927577</v>
      </c>
      <c r="I2884" s="3">
        <f t="shared" ca="1" si="395"/>
        <v>3693.5178807957859</v>
      </c>
    </row>
    <row r="2885" spans="1:9" x14ac:dyDescent="0.35">
      <c r="A2885" s="1">
        <v>45412.125</v>
      </c>
      <c r="B2885">
        <v>1.25</v>
      </c>
      <c r="C2885">
        <f t="shared" si="391"/>
        <v>0</v>
      </c>
      <c r="D2885" s="3">
        <f t="shared" si="390"/>
        <v>21.900000000000002</v>
      </c>
      <c r="E2885" s="3">
        <f t="shared" si="392"/>
        <v>4051.5000000000005</v>
      </c>
      <c r="F2885" s="3">
        <f t="shared" si="389"/>
        <v>4051.5000000000005</v>
      </c>
      <c r="G2885" s="3">
        <f t="shared" ca="1" si="393"/>
        <v>0.93155906592959492</v>
      </c>
      <c r="H2885" s="3">
        <f t="shared" ca="1" si="394"/>
        <v>1.0081831633308862</v>
      </c>
      <c r="I2885" s="3">
        <f t="shared" ca="1" si="395"/>
        <v>3805.0965452186597</v>
      </c>
    </row>
    <row r="2886" spans="1:9" x14ac:dyDescent="0.35">
      <c r="A2886" s="1">
        <v>45412.166666666664</v>
      </c>
      <c r="B2886">
        <v>1.25</v>
      </c>
      <c r="C2886">
        <f t="shared" si="391"/>
        <v>0</v>
      </c>
      <c r="D2886" s="3">
        <f t="shared" si="390"/>
        <v>21.900000000000002</v>
      </c>
      <c r="E2886" s="3">
        <f t="shared" si="392"/>
        <v>4051.5000000000005</v>
      </c>
      <c r="F2886" s="3">
        <f t="shared" si="389"/>
        <v>4051.5000000000005</v>
      </c>
      <c r="G2886" s="3">
        <f t="shared" ca="1" si="393"/>
        <v>0.93155906592959492</v>
      </c>
      <c r="H2886" s="3">
        <f t="shared" ca="1" si="394"/>
        <v>1.0324759775905998</v>
      </c>
      <c r="I2886" s="3">
        <f t="shared" ca="1" si="395"/>
        <v>3896.7827655160495</v>
      </c>
    </row>
    <row r="2887" spans="1:9" x14ac:dyDescent="0.35">
      <c r="A2887" s="1">
        <v>45412.208333333336</v>
      </c>
      <c r="B2887">
        <v>0</v>
      </c>
      <c r="C2887">
        <f t="shared" si="391"/>
        <v>0</v>
      </c>
      <c r="D2887">
        <v>0</v>
      </c>
      <c r="E2887" s="3">
        <f t="shared" si="392"/>
        <v>0</v>
      </c>
      <c r="F2887" s="3">
        <f t="shared" si="389"/>
        <v>0</v>
      </c>
      <c r="G2887" s="3">
        <f t="shared" ca="1" si="393"/>
        <v>0.93155906592959492</v>
      </c>
      <c r="H2887" s="3">
        <f t="shared" ca="1" si="394"/>
        <v>0.9990362845445443</v>
      </c>
      <c r="I2887" s="3">
        <f t="shared" ca="1" si="395"/>
        <v>0</v>
      </c>
    </row>
    <row r="2888" spans="1:9" x14ac:dyDescent="0.35">
      <c r="A2888" s="1">
        <v>45412.25</v>
      </c>
      <c r="B2888">
        <v>0</v>
      </c>
      <c r="C2888">
        <f t="shared" si="391"/>
        <v>0</v>
      </c>
      <c r="D2888">
        <v>0</v>
      </c>
      <c r="E2888" s="3">
        <f t="shared" si="392"/>
        <v>0</v>
      </c>
      <c r="F2888" s="3">
        <f t="shared" si="389"/>
        <v>0</v>
      </c>
      <c r="G2888" s="3">
        <f t="shared" ca="1" si="393"/>
        <v>0.93155906592959492</v>
      </c>
      <c r="H2888" s="3">
        <f t="shared" ca="1" si="394"/>
        <v>0.9878977001981657</v>
      </c>
      <c r="I2888" s="3">
        <f t="shared" ca="1" si="395"/>
        <v>0</v>
      </c>
    </row>
    <row r="2889" spans="1:9" x14ac:dyDescent="0.35">
      <c r="A2889" s="1">
        <v>45412.291666666664</v>
      </c>
      <c r="B2889">
        <v>0</v>
      </c>
      <c r="C2889">
        <f t="shared" si="391"/>
        <v>0</v>
      </c>
      <c r="D2889">
        <v>0</v>
      </c>
      <c r="E2889" s="3">
        <f t="shared" si="392"/>
        <v>0</v>
      </c>
      <c r="F2889" s="3">
        <f t="shared" si="389"/>
        <v>0</v>
      </c>
      <c r="G2889" s="3">
        <f t="shared" ca="1" si="393"/>
        <v>0.93155906592959492</v>
      </c>
      <c r="H2889" s="3">
        <f t="shared" ca="1" si="394"/>
        <v>0.98426160258319162</v>
      </c>
      <c r="I2889" s="3">
        <f t="shared" ca="1" si="395"/>
        <v>0</v>
      </c>
    </row>
    <row r="2890" spans="1:9" x14ac:dyDescent="0.35">
      <c r="A2890" s="1">
        <v>45412.333333333336</v>
      </c>
      <c r="B2890">
        <v>0</v>
      </c>
      <c r="C2890">
        <f t="shared" si="391"/>
        <v>0</v>
      </c>
      <c r="D2890">
        <v>0</v>
      </c>
      <c r="E2890" s="3">
        <f t="shared" si="392"/>
        <v>0</v>
      </c>
      <c r="F2890" s="3">
        <f t="shared" si="389"/>
        <v>0</v>
      </c>
      <c r="G2890" s="3">
        <f t="shared" ca="1" si="393"/>
        <v>0.93155906592959492</v>
      </c>
      <c r="H2890" s="3">
        <f t="shared" ca="1" si="394"/>
        <v>0.99600645490181161</v>
      </c>
      <c r="I2890" s="3">
        <f t="shared" ca="1" si="395"/>
        <v>0</v>
      </c>
    </row>
    <row r="2891" spans="1:9" x14ac:dyDescent="0.35">
      <c r="A2891" s="1">
        <v>45412.375</v>
      </c>
      <c r="B2891">
        <v>0</v>
      </c>
      <c r="C2891">
        <f t="shared" si="391"/>
        <v>0</v>
      </c>
      <c r="D2891">
        <v>0</v>
      </c>
      <c r="E2891" s="3">
        <f t="shared" si="392"/>
        <v>0</v>
      </c>
      <c r="F2891" s="3">
        <f t="shared" si="389"/>
        <v>0</v>
      </c>
      <c r="G2891" s="3">
        <f t="shared" ca="1" si="393"/>
        <v>0.93155906592959492</v>
      </c>
      <c r="H2891" s="3">
        <f t="shared" ca="1" si="394"/>
        <v>1.0269250800760203</v>
      </c>
      <c r="I2891" s="3">
        <f t="shared" ca="1" si="395"/>
        <v>0</v>
      </c>
    </row>
    <row r="2892" spans="1:9" x14ac:dyDescent="0.35">
      <c r="A2892" s="1">
        <v>45412.416666666664</v>
      </c>
      <c r="B2892">
        <v>0</v>
      </c>
      <c r="C2892">
        <f t="shared" si="391"/>
        <v>0</v>
      </c>
      <c r="D2892">
        <v>0</v>
      </c>
      <c r="E2892" s="3">
        <f t="shared" si="392"/>
        <v>0</v>
      </c>
      <c r="F2892" s="3">
        <f t="shared" si="389"/>
        <v>0</v>
      </c>
      <c r="G2892" s="3">
        <f t="shared" ca="1" si="393"/>
        <v>0.93155906592959492</v>
      </c>
      <c r="H2892" s="3">
        <f t="shared" ca="1" si="394"/>
        <v>1.0219904512060936</v>
      </c>
      <c r="I2892" s="3">
        <f t="shared" ca="1" si="395"/>
        <v>0</v>
      </c>
    </row>
    <row r="2893" spans="1:9" x14ac:dyDescent="0.35">
      <c r="A2893" s="1">
        <v>45412.458333333336</v>
      </c>
      <c r="B2893">
        <v>0</v>
      </c>
      <c r="C2893">
        <f t="shared" si="391"/>
        <v>0</v>
      </c>
      <c r="D2893">
        <v>0</v>
      </c>
      <c r="E2893" s="3">
        <f t="shared" si="392"/>
        <v>0</v>
      </c>
      <c r="F2893" s="3">
        <f t="shared" si="389"/>
        <v>0</v>
      </c>
      <c r="G2893" s="3">
        <f t="shared" ca="1" si="393"/>
        <v>0.93155906592959492</v>
      </c>
      <c r="H2893" s="3">
        <f t="shared" ca="1" si="394"/>
        <v>0.9860009206600755</v>
      </c>
      <c r="I2893" s="3">
        <f t="shared" ca="1" si="395"/>
        <v>0</v>
      </c>
    </row>
    <row r="2894" spans="1:9" x14ac:dyDescent="0.35">
      <c r="A2894" s="1">
        <v>45412.5</v>
      </c>
      <c r="B2894">
        <v>0</v>
      </c>
      <c r="C2894">
        <f t="shared" si="391"/>
        <v>0</v>
      </c>
      <c r="D2894">
        <v>0</v>
      </c>
      <c r="E2894" s="3">
        <f t="shared" si="392"/>
        <v>0</v>
      </c>
      <c r="F2894" s="3">
        <f t="shared" si="389"/>
        <v>0</v>
      </c>
      <c r="G2894" s="3">
        <f t="shared" ca="1" si="393"/>
        <v>0.93155906592959492</v>
      </c>
      <c r="H2894" s="3">
        <f t="shared" ca="1" si="394"/>
        <v>1.0434921041317755</v>
      </c>
      <c r="I2894" s="3">
        <f t="shared" ca="1" si="395"/>
        <v>0</v>
      </c>
    </row>
    <row r="2895" spans="1:9" x14ac:dyDescent="0.35">
      <c r="A2895" s="1">
        <v>45412.541666666664</v>
      </c>
      <c r="B2895">
        <v>0</v>
      </c>
      <c r="C2895">
        <f t="shared" si="391"/>
        <v>0</v>
      </c>
      <c r="D2895">
        <v>0</v>
      </c>
      <c r="E2895" s="3">
        <f t="shared" si="392"/>
        <v>0</v>
      </c>
      <c r="F2895" s="3">
        <f t="shared" si="389"/>
        <v>0</v>
      </c>
      <c r="G2895" s="3">
        <f t="shared" ca="1" si="393"/>
        <v>0.93155906592959492</v>
      </c>
      <c r="H2895" s="3">
        <f t="shared" ca="1" si="394"/>
        <v>0.96681824713555242</v>
      </c>
      <c r="I2895" s="3">
        <f t="shared" ca="1" si="395"/>
        <v>0</v>
      </c>
    </row>
    <row r="2896" spans="1:9" x14ac:dyDescent="0.35">
      <c r="A2896" s="1">
        <v>45412.583333333336</v>
      </c>
      <c r="B2896">
        <v>0</v>
      </c>
      <c r="C2896">
        <f t="shared" si="391"/>
        <v>0</v>
      </c>
      <c r="D2896">
        <v>0</v>
      </c>
      <c r="E2896" s="3">
        <f t="shared" si="392"/>
        <v>0</v>
      </c>
      <c r="F2896" s="3">
        <f t="shared" si="389"/>
        <v>0</v>
      </c>
      <c r="G2896" s="3">
        <f t="shared" ca="1" si="393"/>
        <v>0.93155906592959492</v>
      </c>
      <c r="H2896" s="3">
        <f t="shared" ca="1" si="394"/>
        <v>1.0164453529993296</v>
      </c>
      <c r="I2896" s="3">
        <f t="shared" ca="1" si="395"/>
        <v>0</v>
      </c>
    </row>
    <row r="2897" spans="1:9" x14ac:dyDescent="0.35">
      <c r="A2897" s="1">
        <v>45412.625</v>
      </c>
      <c r="B2897">
        <v>0</v>
      </c>
      <c r="C2897">
        <f t="shared" si="391"/>
        <v>0</v>
      </c>
      <c r="D2897">
        <v>0</v>
      </c>
      <c r="E2897" s="3">
        <f t="shared" si="392"/>
        <v>0</v>
      </c>
      <c r="F2897" s="3">
        <f t="shared" si="389"/>
        <v>0</v>
      </c>
      <c r="G2897" s="3">
        <f t="shared" ca="1" si="393"/>
        <v>0.93155906592959492</v>
      </c>
      <c r="H2897" s="3">
        <f t="shared" ca="1" si="394"/>
        <v>1.0408195381716776</v>
      </c>
      <c r="I2897" s="3">
        <f t="shared" ca="1" si="395"/>
        <v>0</v>
      </c>
    </row>
    <row r="2898" spans="1:9" x14ac:dyDescent="0.35">
      <c r="A2898" s="1">
        <v>45412.666666666664</v>
      </c>
      <c r="B2898">
        <v>0</v>
      </c>
      <c r="C2898">
        <f t="shared" si="391"/>
        <v>0</v>
      </c>
      <c r="D2898">
        <v>0</v>
      </c>
      <c r="E2898" s="3">
        <f t="shared" si="392"/>
        <v>0</v>
      </c>
      <c r="F2898" s="3">
        <f t="shared" si="389"/>
        <v>0</v>
      </c>
      <c r="G2898" s="3">
        <f t="shared" ca="1" si="393"/>
        <v>0.93155906592959492</v>
      </c>
      <c r="H2898" s="3">
        <f t="shared" ca="1" si="394"/>
        <v>0.97955319900721505</v>
      </c>
      <c r="I2898" s="3">
        <f t="shared" ca="1" si="395"/>
        <v>0</v>
      </c>
    </row>
    <row r="2899" spans="1:9" x14ac:dyDescent="0.35">
      <c r="A2899" s="1">
        <v>45412.708333333336</v>
      </c>
      <c r="B2899">
        <v>0</v>
      </c>
      <c r="C2899">
        <f t="shared" si="391"/>
        <v>0</v>
      </c>
      <c r="D2899">
        <v>0</v>
      </c>
      <c r="E2899" s="3">
        <f t="shared" si="392"/>
        <v>0</v>
      </c>
      <c r="F2899" s="3">
        <f t="shared" si="389"/>
        <v>0</v>
      </c>
      <c r="G2899" s="3">
        <f t="shared" ca="1" si="393"/>
        <v>0.93155906592959492</v>
      </c>
      <c r="H2899" s="3">
        <f t="shared" ca="1" si="394"/>
        <v>1.0276555436905941</v>
      </c>
      <c r="I2899" s="3">
        <f t="shared" ca="1" si="395"/>
        <v>0</v>
      </c>
    </row>
    <row r="2900" spans="1:9" x14ac:dyDescent="0.35">
      <c r="A2900" s="1">
        <v>45412.75</v>
      </c>
      <c r="B2900">
        <v>0</v>
      </c>
      <c r="C2900">
        <f t="shared" si="391"/>
        <v>0</v>
      </c>
      <c r="D2900">
        <v>0</v>
      </c>
      <c r="E2900" s="3">
        <f t="shared" si="392"/>
        <v>0</v>
      </c>
      <c r="F2900" s="3">
        <f t="shared" si="389"/>
        <v>0</v>
      </c>
      <c r="G2900" s="3">
        <f t="shared" ca="1" si="393"/>
        <v>0.93155906592959492</v>
      </c>
      <c r="H2900" s="3">
        <f t="shared" ca="1" si="394"/>
        <v>0.96747067253235652</v>
      </c>
      <c r="I2900" s="3">
        <f t="shared" ca="1" si="395"/>
        <v>0</v>
      </c>
    </row>
    <row r="2901" spans="1:9" x14ac:dyDescent="0.35">
      <c r="A2901" s="1">
        <v>45412.791666666664</v>
      </c>
      <c r="B2901">
        <v>0</v>
      </c>
      <c r="C2901">
        <f t="shared" si="391"/>
        <v>0</v>
      </c>
      <c r="D2901">
        <v>0</v>
      </c>
      <c r="E2901" s="3">
        <f t="shared" si="392"/>
        <v>0</v>
      </c>
      <c r="F2901" s="3">
        <f t="shared" si="389"/>
        <v>0</v>
      </c>
      <c r="G2901" s="3">
        <f t="shared" ca="1" si="393"/>
        <v>0.93155906592959492</v>
      </c>
      <c r="H2901" s="3">
        <f t="shared" ca="1" si="394"/>
        <v>0.99994981867643296</v>
      </c>
      <c r="I2901" s="3">
        <f t="shared" ca="1" si="395"/>
        <v>0</v>
      </c>
    </row>
    <row r="2902" spans="1:9" x14ac:dyDescent="0.35">
      <c r="A2902" s="1">
        <v>45412.833333333336</v>
      </c>
      <c r="B2902">
        <v>0</v>
      </c>
      <c r="C2902">
        <f t="shared" si="391"/>
        <v>0</v>
      </c>
      <c r="D2902">
        <v>0</v>
      </c>
      <c r="E2902" s="3">
        <f t="shared" si="392"/>
        <v>0</v>
      </c>
      <c r="F2902" s="3">
        <f t="shared" si="389"/>
        <v>0</v>
      </c>
      <c r="G2902" s="3">
        <f t="shared" ca="1" si="393"/>
        <v>0.93155906592959492</v>
      </c>
      <c r="H2902" s="3">
        <f t="shared" ca="1" si="394"/>
        <v>1.0273479711904845</v>
      </c>
      <c r="I2902" s="3">
        <f t="shared" ca="1" si="395"/>
        <v>0</v>
      </c>
    </row>
    <row r="2903" spans="1:9" x14ac:dyDescent="0.35">
      <c r="A2903" s="1">
        <v>45412.875</v>
      </c>
      <c r="B2903">
        <v>0</v>
      </c>
      <c r="C2903">
        <f t="shared" si="391"/>
        <v>0</v>
      </c>
      <c r="D2903">
        <v>0</v>
      </c>
      <c r="E2903" s="3">
        <f t="shared" si="392"/>
        <v>0</v>
      </c>
      <c r="F2903" s="3">
        <f t="shared" si="389"/>
        <v>0</v>
      </c>
      <c r="G2903" s="3">
        <f t="shared" ca="1" si="393"/>
        <v>0.93155906592959492</v>
      </c>
      <c r="H2903" s="3">
        <f t="shared" ca="1" si="394"/>
        <v>1.0429259788960143</v>
      </c>
      <c r="I2903" s="3">
        <f t="shared" ca="1" si="395"/>
        <v>0</v>
      </c>
    </row>
    <row r="2904" spans="1:9" x14ac:dyDescent="0.35">
      <c r="A2904" s="1">
        <v>45412.916666666664</v>
      </c>
      <c r="B2904">
        <v>1.25</v>
      </c>
      <c r="C2904">
        <f t="shared" si="391"/>
        <v>0</v>
      </c>
      <c r="D2904">
        <f t="shared" ref="D2904:D2910" si="396">ROUNDUP($N$12,1)</f>
        <v>21.900000000000002</v>
      </c>
      <c r="E2904" s="3">
        <f t="shared" si="392"/>
        <v>4051.5000000000005</v>
      </c>
      <c r="F2904" s="3">
        <f t="shared" si="389"/>
        <v>4051.5000000000005</v>
      </c>
      <c r="G2904" s="3">
        <f t="shared" ca="1" si="393"/>
        <v>0.93155906592959492</v>
      </c>
      <c r="H2904" s="3">
        <f t="shared" ca="1" si="394"/>
        <v>1.043960313472551</v>
      </c>
      <c r="I2904" s="3">
        <f t="shared" ca="1" si="395"/>
        <v>3940.1270787102594</v>
      </c>
    </row>
    <row r="2905" spans="1:9" x14ac:dyDescent="0.35">
      <c r="A2905" s="1">
        <v>45412.958333333336</v>
      </c>
      <c r="B2905">
        <v>1.25</v>
      </c>
      <c r="C2905">
        <f t="shared" si="391"/>
        <v>0</v>
      </c>
      <c r="D2905">
        <f t="shared" si="396"/>
        <v>21.900000000000002</v>
      </c>
      <c r="E2905" s="3">
        <f t="shared" si="392"/>
        <v>4051.5000000000005</v>
      </c>
      <c r="F2905" s="3">
        <f t="shared" si="389"/>
        <v>4051.5000000000005</v>
      </c>
      <c r="G2905" s="3">
        <f t="shared" ca="1" si="393"/>
        <v>0.93155906592959492</v>
      </c>
      <c r="H2905" s="3">
        <f t="shared" ca="1" si="394"/>
        <v>1.0431374922455243</v>
      </c>
      <c r="I2905" s="3">
        <f t="shared" ca="1" si="395"/>
        <v>3937.0215773270106</v>
      </c>
    </row>
    <row r="2906" spans="1:9" x14ac:dyDescent="0.35">
      <c r="A2906" s="1">
        <v>45413</v>
      </c>
      <c r="B2906">
        <v>1.25</v>
      </c>
      <c r="C2906">
        <f t="shared" si="391"/>
        <v>0</v>
      </c>
      <c r="D2906" s="3">
        <f t="shared" si="396"/>
        <v>21.900000000000002</v>
      </c>
      <c r="E2906" s="3">
        <f t="shared" si="392"/>
        <v>4051.5000000000005</v>
      </c>
      <c r="F2906" s="3">
        <f t="shared" si="389"/>
        <v>4051.5000000000005</v>
      </c>
      <c r="G2906" s="3">
        <f t="shared" ca="1" si="393"/>
        <v>1.0522412072290164</v>
      </c>
      <c r="H2906" s="3">
        <f t="shared" ca="1" si="394"/>
        <v>1.0272855878287963</v>
      </c>
      <c r="I2906" s="3">
        <f t="shared" ca="1" si="395"/>
        <v>4379.4779481197256</v>
      </c>
    </row>
    <row r="2907" spans="1:9" x14ac:dyDescent="0.35">
      <c r="A2907" s="1">
        <v>45413.041666666664</v>
      </c>
      <c r="B2907">
        <v>1.25</v>
      </c>
      <c r="C2907">
        <f t="shared" si="391"/>
        <v>0</v>
      </c>
      <c r="D2907" s="3">
        <f t="shared" si="396"/>
        <v>21.900000000000002</v>
      </c>
      <c r="E2907" s="3">
        <f t="shared" si="392"/>
        <v>4051.5000000000005</v>
      </c>
      <c r="F2907" s="3">
        <f t="shared" si="389"/>
        <v>4051.5000000000005</v>
      </c>
      <c r="G2907" s="3">
        <f t="shared" ca="1" si="393"/>
        <v>1.0522412072290164</v>
      </c>
      <c r="H2907" s="3">
        <f t="shared" ca="1" si="394"/>
        <v>1.0394278886497539</v>
      </c>
      <c r="I2907" s="3">
        <f t="shared" ca="1" si="395"/>
        <v>4431.2424616248854</v>
      </c>
    </row>
    <row r="2908" spans="1:9" x14ac:dyDescent="0.35">
      <c r="A2908" s="1">
        <v>45413.083333333336</v>
      </c>
      <c r="B2908">
        <v>1.25</v>
      </c>
      <c r="C2908">
        <f t="shared" si="391"/>
        <v>0</v>
      </c>
      <c r="D2908" s="3">
        <f t="shared" si="396"/>
        <v>21.900000000000002</v>
      </c>
      <c r="E2908" s="3">
        <f t="shared" si="392"/>
        <v>4051.5000000000005</v>
      </c>
      <c r="F2908" s="3">
        <f t="shared" si="389"/>
        <v>4051.5000000000005</v>
      </c>
      <c r="G2908" s="3">
        <f t="shared" ca="1" si="393"/>
        <v>1.0522412072290164</v>
      </c>
      <c r="H2908" s="3">
        <f t="shared" ca="1" si="394"/>
        <v>0.98503085985539429</v>
      </c>
      <c r="I2908" s="3">
        <f t="shared" ca="1" si="395"/>
        <v>4199.3394826766071</v>
      </c>
    </row>
    <row r="2909" spans="1:9" x14ac:dyDescent="0.35">
      <c r="A2909" s="1">
        <v>45413.125</v>
      </c>
      <c r="B2909">
        <v>1.25</v>
      </c>
      <c r="C2909">
        <f t="shared" si="391"/>
        <v>0</v>
      </c>
      <c r="D2909" s="3">
        <f t="shared" si="396"/>
        <v>21.900000000000002</v>
      </c>
      <c r="E2909" s="3">
        <f t="shared" si="392"/>
        <v>4051.5000000000005</v>
      </c>
      <c r="F2909" s="3">
        <f t="shared" si="389"/>
        <v>4051.5000000000005</v>
      </c>
      <c r="G2909" s="3">
        <f t="shared" ca="1" si="393"/>
        <v>1.0522412072290164</v>
      </c>
      <c r="H2909" s="3">
        <f t="shared" ca="1" si="394"/>
        <v>1.0585553180305558</v>
      </c>
      <c r="I2909" s="3">
        <f t="shared" ca="1" si="395"/>
        <v>4512.7856626294733</v>
      </c>
    </row>
    <row r="2910" spans="1:9" x14ac:dyDescent="0.35">
      <c r="A2910" s="1">
        <v>45413.166666666664</v>
      </c>
      <c r="B2910">
        <v>1.25</v>
      </c>
      <c r="C2910">
        <f t="shared" si="391"/>
        <v>0</v>
      </c>
      <c r="D2910" s="3">
        <f t="shared" si="396"/>
        <v>21.900000000000002</v>
      </c>
      <c r="E2910" s="3">
        <f t="shared" si="392"/>
        <v>4051.5000000000005</v>
      </c>
      <c r="F2910" s="3">
        <f t="shared" si="389"/>
        <v>4051.5000000000005</v>
      </c>
      <c r="G2910" s="3">
        <f t="shared" ca="1" si="393"/>
        <v>1.0522412072290164</v>
      </c>
      <c r="H2910" s="3">
        <f t="shared" ca="1" si="394"/>
        <v>1.0017146223911355</v>
      </c>
      <c r="I2910" s="3">
        <f t="shared" ca="1" si="395"/>
        <v>4270.4649525387631</v>
      </c>
    </row>
    <row r="2911" spans="1:9" x14ac:dyDescent="0.35">
      <c r="A2911" s="1">
        <v>45413.208333333336</v>
      </c>
      <c r="B2911">
        <v>0</v>
      </c>
      <c r="C2911">
        <f t="shared" si="391"/>
        <v>0</v>
      </c>
      <c r="D2911">
        <v>0</v>
      </c>
      <c r="E2911" s="3">
        <f t="shared" si="392"/>
        <v>0</v>
      </c>
      <c r="F2911" s="3">
        <f t="shared" si="389"/>
        <v>0</v>
      </c>
      <c r="G2911" s="3">
        <f t="shared" ca="1" si="393"/>
        <v>1.0522412072290164</v>
      </c>
      <c r="H2911" s="3">
        <f t="shared" ca="1" si="394"/>
        <v>0.99177813111147883</v>
      </c>
      <c r="I2911" s="3">
        <f t="shared" ca="1" si="395"/>
        <v>0</v>
      </c>
    </row>
    <row r="2912" spans="1:9" x14ac:dyDescent="0.35">
      <c r="A2912" s="1">
        <v>45413.25</v>
      </c>
      <c r="B2912">
        <v>0</v>
      </c>
      <c r="C2912">
        <f t="shared" si="391"/>
        <v>0</v>
      </c>
      <c r="D2912">
        <v>0</v>
      </c>
      <c r="E2912" s="3">
        <f t="shared" si="392"/>
        <v>0</v>
      </c>
      <c r="F2912" s="3">
        <f t="shared" si="389"/>
        <v>0</v>
      </c>
      <c r="G2912" s="3">
        <f t="shared" ca="1" si="393"/>
        <v>1.0522412072290164</v>
      </c>
      <c r="H2912" s="3">
        <f t="shared" ca="1" si="394"/>
        <v>1.0110450261694894</v>
      </c>
      <c r="I2912" s="3">
        <f t="shared" ca="1" si="395"/>
        <v>0</v>
      </c>
    </row>
    <row r="2913" spans="1:9" x14ac:dyDescent="0.35">
      <c r="A2913" s="1">
        <v>45413.291666666664</v>
      </c>
      <c r="B2913">
        <v>0</v>
      </c>
      <c r="C2913">
        <f t="shared" si="391"/>
        <v>0</v>
      </c>
      <c r="D2913">
        <v>0</v>
      </c>
      <c r="E2913" s="3">
        <f t="shared" si="392"/>
        <v>0</v>
      </c>
      <c r="F2913" s="3">
        <f t="shared" si="389"/>
        <v>0</v>
      </c>
      <c r="G2913" s="3">
        <f t="shared" ca="1" si="393"/>
        <v>1.0522412072290164</v>
      </c>
      <c r="H2913" s="3">
        <f t="shared" ca="1" si="394"/>
        <v>0.97914820996016161</v>
      </c>
      <c r="I2913" s="3">
        <f t="shared" ca="1" si="395"/>
        <v>0</v>
      </c>
    </row>
    <row r="2914" spans="1:9" x14ac:dyDescent="0.35">
      <c r="A2914" s="1">
        <v>45413.333333333336</v>
      </c>
      <c r="B2914">
        <v>0</v>
      </c>
      <c r="C2914">
        <f t="shared" si="391"/>
        <v>0</v>
      </c>
      <c r="D2914">
        <v>0</v>
      </c>
      <c r="E2914" s="3">
        <f t="shared" si="392"/>
        <v>0</v>
      </c>
      <c r="F2914" s="3">
        <f t="shared" si="389"/>
        <v>0</v>
      </c>
      <c r="G2914" s="3">
        <f t="shared" ca="1" si="393"/>
        <v>1.0522412072290164</v>
      </c>
      <c r="H2914" s="3">
        <f t="shared" ca="1" si="394"/>
        <v>0.97472981900645728</v>
      </c>
      <c r="I2914" s="3">
        <f t="shared" ca="1" si="395"/>
        <v>0</v>
      </c>
    </row>
    <row r="2915" spans="1:9" x14ac:dyDescent="0.35">
      <c r="A2915" s="1">
        <v>45413.375</v>
      </c>
      <c r="B2915">
        <v>0</v>
      </c>
      <c r="C2915">
        <f t="shared" si="391"/>
        <v>0</v>
      </c>
      <c r="D2915">
        <v>0</v>
      </c>
      <c r="E2915" s="3">
        <f t="shared" si="392"/>
        <v>0</v>
      </c>
      <c r="F2915" s="3">
        <f t="shared" si="389"/>
        <v>0</v>
      </c>
      <c r="G2915" s="3">
        <f t="shared" ca="1" si="393"/>
        <v>1.0522412072290164</v>
      </c>
      <c r="H2915" s="3">
        <f t="shared" ca="1" si="394"/>
        <v>0.98981354253761633</v>
      </c>
      <c r="I2915" s="3">
        <f t="shared" ca="1" si="395"/>
        <v>0</v>
      </c>
    </row>
    <row r="2916" spans="1:9" x14ac:dyDescent="0.35">
      <c r="A2916" s="1">
        <v>45413.416666666664</v>
      </c>
      <c r="B2916">
        <v>0</v>
      </c>
      <c r="C2916">
        <f t="shared" si="391"/>
        <v>0</v>
      </c>
      <c r="D2916">
        <v>0</v>
      </c>
      <c r="E2916" s="3">
        <f t="shared" si="392"/>
        <v>0</v>
      </c>
      <c r="F2916" s="3">
        <f t="shared" si="389"/>
        <v>0</v>
      </c>
      <c r="G2916" s="3">
        <f t="shared" ca="1" si="393"/>
        <v>1.0522412072290164</v>
      </c>
      <c r="H2916" s="3">
        <f t="shared" ca="1" si="394"/>
        <v>1.0385609626186771</v>
      </c>
      <c r="I2916" s="3">
        <f t="shared" ca="1" si="395"/>
        <v>0</v>
      </c>
    </row>
    <row r="2917" spans="1:9" x14ac:dyDescent="0.35">
      <c r="A2917" s="1">
        <v>45413.458333333336</v>
      </c>
      <c r="B2917">
        <v>0</v>
      </c>
      <c r="C2917">
        <f t="shared" si="391"/>
        <v>0</v>
      </c>
      <c r="D2917">
        <v>0</v>
      </c>
      <c r="E2917" s="3">
        <f t="shared" si="392"/>
        <v>0</v>
      </c>
      <c r="F2917" s="3">
        <f t="shared" si="389"/>
        <v>0</v>
      </c>
      <c r="G2917" s="3">
        <f t="shared" ca="1" si="393"/>
        <v>1.0522412072290164</v>
      </c>
      <c r="H2917" s="3">
        <f t="shared" ca="1" si="394"/>
        <v>0.98808236520228532</v>
      </c>
      <c r="I2917" s="3">
        <f t="shared" ca="1" si="395"/>
        <v>0</v>
      </c>
    </row>
    <row r="2918" spans="1:9" x14ac:dyDescent="0.35">
      <c r="A2918" s="1">
        <v>45413.5</v>
      </c>
      <c r="B2918">
        <v>0</v>
      </c>
      <c r="C2918">
        <f t="shared" si="391"/>
        <v>0</v>
      </c>
      <c r="D2918">
        <v>0</v>
      </c>
      <c r="E2918" s="3">
        <f t="shared" si="392"/>
        <v>0</v>
      </c>
      <c r="F2918" s="3">
        <f t="shared" si="389"/>
        <v>0</v>
      </c>
      <c r="G2918" s="3">
        <f t="shared" ca="1" si="393"/>
        <v>1.0522412072290164</v>
      </c>
      <c r="H2918" s="3">
        <f t="shared" ca="1" si="394"/>
        <v>0.93859519625793397</v>
      </c>
      <c r="I2918" s="3">
        <f t="shared" ca="1" si="395"/>
        <v>0</v>
      </c>
    </row>
    <row r="2919" spans="1:9" x14ac:dyDescent="0.35">
      <c r="A2919" s="1">
        <v>45413.541666666664</v>
      </c>
      <c r="B2919">
        <v>0</v>
      </c>
      <c r="C2919">
        <f t="shared" si="391"/>
        <v>0</v>
      </c>
      <c r="D2919">
        <v>0</v>
      </c>
      <c r="E2919" s="3">
        <f t="shared" si="392"/>
        <v>0</v>
      </c>
      <c r="F2919" s="3">
        <f t="shared" si="389"/>
        <v>0</v>
      </c>
      <c r="G2919" s="3">
        <f t="shared" ca="1" si="393"/>
        <v>1.0522412072290164</v>
      </c>
      <c r="H2919" s="3">
        <f t="shared" ca="1" si="394"/>
        <v>1.0215623473974138</v>
      </c>
      <c r="I2919" s="3">
        <f t="shared" ca="1" si="395"/>
        <v>0</v>
      </c>
    </row>
    <row r="2920" spans="1:9" x14ac:dyDescent="0.35">
      <c r="A2920" s="1">
        <v>45413.583333333336</v>
      </c>
      <c r="B2920">
        <v>0</v>
      </c>
      <c r="C2920">
        <f t="shared" si="391"/>
        <v>0</v>
      </c>
      <c r="D2920">
        <v>0</v>
      </c>
      <c r="E2920" s="3">
        <f t="shared" si="392"/>
        <v>0</v>
      </c>
      <c r="F2920" s="3">
        <f t="shared" si="389"/>
        <v>0</v>
      </c>
      <c r="G2920" s="3">
        <f t="shared" ca="1" si="393"/>
        <v>1.0522412072290164</v>
      </c>
      <c r="H2920" s="3">
        <f t="shared" ca="1" si="394"/>
        <v>1.0399349128229389</v>
      </c>
      <c r="I2920" s="3">
        <f t="shared" ca="1" si="395"/>
        <v>0</v>
      </c>
    </row>
    <row r="2921" spans="1:9" x14ac:dyDescent="0.35">
      <c r="A2921" s="1">
        <v>45413.625</v>
      </c>
      <c r="B2921">
        <v>0</v>
      </c>
      <c r="C2921">
        <f t="shared" si="391"/>
        <v>0</v>
      </c>
      <c r="D2921">
        <v>0</v>
      </c>
      <c r="E2921" s="3">
        <f t="shared" si="392"/>
        <v>0</v>
      </c>
      <c r="F2921" s="3">
        <f t="shared" si="389"/>
        <v>0</v>
      </c>
      <c r="G2921" s="3">
        <f t="shared" ca="1" si="393"/>
        <v>1.0522412072290164</v>
      </c>
      <c r="H2921" s="3">
        <f t="shared" ca="1" si="394"/>
        <v>0.97779951457049541</v>
      </c>
      <c r="I2921" s="3">
        <f t="shared" ca="1" si="395"/>
        <v>0</v>
      </c>
    </row>
    <row r="2922" spans="1:9" x14ac:dyDescent="0.35">
      <c r="A2922" s="1">
        <v>45413.666666666664</v>
      </c>
      <c r="B2922">
        <v>0</v>
      </c>
      <c r="C2922">
        <f t="shared" si="391"/>
        <v>0</v>
      </c>
      <c r="D2922">
        <v>0</v>
      </c>
      <c r="E2922" s="3">
        <f t="shared" si="392"/>
        <v>0</v>
      </c>
      <c r="F2922" s="3">
        <f t="shared" si="389"/>
        <v>0</v>
      </c>
      <c r="G2922" s="3">
        <f t="shared" ca="1" si="393"/>
        <v>1.0522412072290164</v>
      </c>
      <c r="H2922" s="3">
        <f t="shared" ca="1" si="394"/>
        <v>1.0153919072769049</v>
      </c>
      <c r="I2922" s="3">
        <f t="shared" ca="1" si="395"/>
        <v>0</v>
      </c>
    </row>
    <row r="2923" spans="1:9" x14ac:dyDescent="0.35">
      <c r="A2923" s="1">
        <v>45413.708333333336</v>
      </c>
      <c r="B2923">
        <v>0</v>
      </c>
      <c r="C2923">
        <f t="shared" si="391"/>
        <v>0</v>
      </c>
      <c r="D2923">
        <v>0</v>
      </c>
      <c r="E2923" s="3">
        <f t="shared" si="392"/>
        <v>0</v>
      </c>
      <c r="F2923" s="3">
        <f t="shared" si="389"/>
        <v>0</v>
      </c>
      <c r="G2923" s="3">
        <f t="shared" ca="1" si="393"/>
        <v>1.0522412072290164</v>
      </c>
      <c r="H2923" s="3">
        <f t="shared" ca="1" si="394"/>
        <v>1.0098624663911711</v>
      </c>
      <c r="I2923" s="3">
        <f t="shared" ca="1" si="395"/>
        <v>0</v>
      </c>
    </row>
    <row r="2924" spans="1:9" x14ac:dyDescent="0.35">
      <c r="A2924" s="1">
        <v>45413.75</v>
      </c>
      <c r="B2924">
        <v>0</v>
      </c>
      <c r="C2924">
        <f t="shared" si="391"/>
        <v>0</v>
      </c>
      <c r="D2924">
        <v>0</v>
      </c>
      <c r="E2924" s="3">
        <f t="shared" si="392"/>
        <v>0</v>
      </c>
      <c r="F2924" s="3">
        <f t="shared" si="389"/>
        <v>0</v>
      </c>
      <c r="G2924" s="3">
        <f t="shared" ca="1" si="393"/>
        <v>1.0522412072290164</v>
      </c>
      <c r="H2924" s="3">
        <f t="shared" ca="1" si="394"/>
        <v>1.020688269261576</v>
      </c>
      <c r="I2924" s="3">
        <f t="shared" ca="1" si="395"/>
        <v>0</v>
      </c>
    </row>
    <row r="2925" spans="1:9" x14ac:dyDescent="0.35">
      <c r="A2925" s="1">
        <v>45413.791666666664</v>
      </c>
      <c r="B2925">
        <v>0</v>
      </c>
      <c r="C2925">
        <f t="shared" si="391"/>
        <v>0</v>
      </c>
      <c r="D2925">
        <v>0</v>
      </c>
      <c r="E2925" s="3">
        <f t="shared" si="392"/>
        <v>0</v>
      </c>
      <c r="F2925" s="3">
        <f t="shared" si="389"/>
        <v>0</v>
      </c>
      <c r="G2925" s="3">
        <f t="shared" ca="1" si="393"/>
        <v>1.0522412072290164</v>
      </c>
      <c r="H2925" s="3">
        <f t="shared" ca="1" si="394"/>
        <v>0.97216305275049197</v>
      </c>
      <c r="I2925" s="3">
        <f t="shared" ca="1" si="395"/>
        <v>0</v>
      </c>
    </row>
    <row r="2926" spans="1:9" x14ac:dyDescent="0.35">
      <c r="A2926" s="1">
        <v>45413.833333333336</v>
      </c>
      <c r="B2926">
        <v>0</v>
      </c>
      <c r="C2926">
        <f t="shared" si="391"/>
        <v>0</v>
      </c>
      <c r="D2926">
        <v>0</v>
      </c>
      <c r="E2926" s="3">
        <f t="shared" si="392"/>
        <v>0</v>
      </c>
      <c r="F2926" s="3">
        <f t="shared" si="389"/>
        <v>0</v>
      </c>
      <c r="G2926" s="3">
        <f t="shared" ca="1" si="393"/>
        <v>1.0522412072290164</v>
      </c>
      <c r="H2926" s="3">
        <f t="shared" ca="1" si="394"/>
        <v>0.93385593993352733</v>
      </c>
      <c r="I2926" s="3">
        <f t="shared" ca="1" si="395"/>
        <v>0</v>
      </c>
    </row>
    <row r="2927" spans="1:9" x14ac:dyDescent="0.35">
      <c r="A2927" s="1">
        <v>45413.875</v>
      </c>
      <c r="B2927">
        <v>0</v>
      </c>
      <c r="C2927">
        <f t="shared" si="391"/>
        <v>0</v>
      </c>
      <c r="D2927">
        <v>0</v>
      </c>
      <c r="E2927" s="3">
        <f t="shared" si="392"/>
        <v>0</v>
      </c>
      <c r="F2927" s="3">
        <f t="shared" si="389"/>
        <v>0</v>
      </c>
      <c r="G2927" s="3">
        <f t="shared" ca="1" si="393"/>
        <v>1.0522412072290164</v>
      </c>
      <c r="H2927" s="3">
        <f t="shared" ca="1" si="394"/>
        <v>1.0091144060193997</v>
      </c>
      <c r="I2927" s="3">
        <f t="shared" ca="1" si="395"/>
        <v>0</v>
      </c>
    </row>
    <row r="2928" spans="1:9" x14ac:dyDescent="0.35">
      <c r="A2928" s="1">
        <v>45413.916666666664</v>
      </c>
      <c r="B2928">
        <v>1.25</v>
      </c>
      <c r="C2928">
        <f t="shared" si="391"/>
        <v>0</v>
      </c>
      <c r="D2928">
        <f t="shared" ref="D2928:D2934" si="397">ROUNDUP($N$12,1)</f>
        <v>21.900000000000002</v>
      </c>
      <c r="E2928" s="3">
        <f t="shared" si="392"/>
        <v>4051.5000000000005</v>
      </c>
      <c r="F2928" s="3">
        <f t="shared" si="389"/>
        <v>4051.5000000000005</v>
      </c>
      <c r="G2928" s="3">
        <f t="shared" ca="1" si="393"/>
        <v>1.0522412072290164</v>
      </c>
      <c r="H2928" s="3">
        <f t="shared" ca="1" si="394"/>
        <v>1.0087352686922511</v>
      </c>
      <c r="I2928" s="3">
        <f t="shared" ca="1" si="395"/>
        <v>4300.3950576833977</v>
      </c>
    </row>
    <row r="2929" spans="1:9" x14ac:dyDescent="0.35">
      <c r="A2929" s="1">
        <v>45413.958333333336</v>
      </c>
      <c r="B2929">
        <v>1.25</v>
      </c>
      <c r="C2929">
        <f t="shared" si="391"/>
        <v>0</v>
      </c>
      <c r="D2929">
        <f t="shared" si="397"/>
        <v>21.900000000000002</v>
      </c>
      <c r="E2929" s="3">
        <f t="shared" si="392"/>
        <v>4051.5000000000005</v>
      </c>
      <c r="F2929" s="3">
        <f t="shared" si="389"/>
        <v>4051.5000000000005</v>
      </c>
      <c r="G2929" s="3">
        <f t="shared" ca="1" si="393"/>
        <v>1.0522412072290164</v>
      </c>
      <c r="H2929" s="3">
        <f t="shared" ca="1" si="394"/>
        <v>1.0129765875189531</v>
      </c>
      <c r="I2929" s="3">
        <f t="shared" ca="1" si="395"/>
        <v>4318.4764583109927</v>
      </c>
    </row>
    <row r="2930" spans="1:9" x14ac:dyDescent="0.35">
      <c r="A2930" s="1">
        <v>45414</v>
      </c>
      <c r="B2930">
        <v>1.25</v>
      </c>
      <c r="C2930">
        <f t="shared" si="391"/>
        <v>0</v>
      </c>
      <c r="D2930" s="3">
        <f t="shared" si="397"/>
        <v>21.900000000000002</v>
      </c>
      <c r="E2930" s="3">
        <f t="shared" si="392"/>
        <v>4051.5000000000005</v>
      </c>
      <c r="F2930" s="3">
        <f t="shared" si="389"/>
        <v>4051.5000000000005</v>
      </c>
      <c r="G2930" s="3">
        <f t="shared" ca="1" si="393"/>
        <v>1.0296470778318323</v>
      </c>
      <c r="H2930" s="3">
        <f t="shared" ca="1" si="394"/>
        <v>0.97655858283173458</v>
      </c>
      <c r="I2930" s="3">
        <f t="shared" ca="1" si="395"/>
        <v>4073.8265651710949</v>
      </c>
    </row>
    <row r="2931" spans="1:9" x14ac:dyDescent="0.35">
      <c r="A2931" s="1">
        <v>45414.041666666664</v>
      </c>
      <c r="B2931">
        <v>1.25</v>
      </c>
      <c r="C2931">
        <f t="shared" si="391"/>
        <v>0</v>
      </c>
      <c r="D2931" s="3">
        <f t="shared" si="397"/>
        <v>21.900000000000002</v>
      </c>
      <c r="E2931" s="3">
        <f t="shared" si="392"/>
        <v>4051.5000000000005</v>
      </c>
      <c r="F2931" s="3">
        <f t="shared" si="389"/>
        <v>4051.5000000000005</v>
      </c>
      <c r="G2931" s="3">
        <f t="shared" ca="1" si="393"/>
        <v>1.0296470778318323</v>
      </c>
      <c r="H2931" s="3">
        <f t="shared" ca="1" si="394"/>
        <v>0.94947859774804866</v>
      </c>
      <c r="I2931" s="3">
        <f t="shared" ca="1" si="395"/>
        <v>3960.8592895177867</v>
      </c>
    </row>
    <row r="2932" spans="1:9" x14ac:dyDescent="0.35">
      <c r="A2932" s="1">
        <v>45414.083333333336</v>
      </c>
      <c r="B2932">
        <v>1.25</v>
      </c>
      <c r="C2932">
        <f t="shared" si="391"/>
        <v>0</v>
      </c>
      <c r="D2932" s="3">
        <f t="shared" si="397"/>
        <v>21.900000000000002</v>
      </c>
      <c r="E2932" s="3">
        <f t="shared" si="392"/>
        <v>4051.5000000000005</v>
      </c>
      <c r="F2932" s="3">
        <f t="shared" si="389"/>
        <v>4051.5000000000005</v>
      </c>
      <c r="G2932" s="3">
        <f t="shared" ca="1" si="393"/>
        <v>1.0296470778318323</v>
      </c>
      <c r="H2932" s="3">
        <f t="shared" ca="1" si="394"/>
        <v>0.97200727750677662</v>
      </c>
      <c r="I2932" s="3">
        <f t="shared" ca="1" si="395"/>
        <v>4054.8402709896909</v>
      </c>
    </row>
    <row r="2933" spans="1:9" x14ac:dyDescent="0.35">
      <c r="A2933" s="1">
        <v>45414.125</v>
      </c>
      <c r="B2933">
        <v>1.25</v>
      </c>
      <c r="C2933">
        <f t="shared" si="391"/>
        <v>0</v>
      </c>
      <c r="D2933" s="3">
        <f t="shared" si="397"/>
        <v>21.900000000000002</v>
      </c>
      <c r="E2933" s="3">
        <f t="shared" si="392"/>
        <v>4051.5000000000005</v>
      </c>
      <c r="F2933" s="3">
        <f t="shared" si="389"/>
        <v>4051.5000000000005</v>
      </c>
      <c r="G2933" s="3">
        <f t="shared" ca="1" si="393"/>
        <v>1.0296470778318323</v>
      </c>
      <c r="H2933" s="3">
        <f t="shared" ca="1" si="394"/>
        <v>0.94562986022338835</v>
      </c>
      <c r="I2933" s="3">
        <f t="shared" ca="1" si="395"/>
        <v>3944.8038378060551</v>
      </c>
    </row>
    <row r="2934" spans="1:9" x14ac:dyDescent="0.35">
      <c r="A2934" s="1">
        <v>45414.166666666664</v>
      </c>
      <c r="B2934">
        <v>1.25</v>
      </c>
      <c r="C2934">
        <f t="shared" si="391"/>
        <v>0</v>
      </c>
      <c r="D2934" s="3">
        <f t="shared" si="397"/>
        <v>21.900000000000002</v>
      </c>
      <c r="E2934" s="3">
        <f t="shared" si="392"/>
        <v>4051.5000000000005</v>
      </c>
      <c r="F2934" s="3">
        <f t="shared" si="389"/>
        <v>4051.5000000000005</v>
      </c>
      <c r="G2934" s="3">
        <f t="shared" ca="1" si="393"/>
        <v>1.0296470778318323</v>
      </c>
      <c r="H2934" s="3">
        <f t="shared" ca="1" si="394"/>
        <v>1.0003199431917358</v>
      </c>
      <c r="I2934" s="3">
        <f t="shared" ca="1" si="395"/>
        <v>4172.9498156969221</v>
      </c>
    </row>
    <row r="2935" spans="1:9" x14ac:dyDescent="0.35">
      <c r="A2935" s="1">
        <v>45414.208333333336</v>
      </c>
      <c r="B2935">
        <v>0</v>
      </c>
      <c r="C2935">
        <f t="shared" si="391"/>
        <v>0</v>
      </c>
      <c r="D2935">
        <v>0</v>
      </c>
      <c r="E2935" s="3">
        <f t="shared" si="392"/>
        <v>0</v>
      </c>
      <c r="F2935" s="3">
        <f t="shared" si="389"/>
        <v>0</v>
      </c>
      <c r="G2935" s="3">
        <f t="shared" ca="1" si="393"/>
        <v>1.0296470778318323</v>
      </c>
      <c r="H2935" s="3">
        <f t="shared" ca="1" si="394"/>
        <v>1.0514147963637517</v>
      </c>
      <c r="I2935" s="3">
        <f t="shared" ca="1" si="395"/>
        <v>0</v>
      </c>
    </row>
    <row r="2936" spans="1:9" x14ac:dyDescent="0.35">
      <c r="A2936" s="1">
        <v>45414.25</v>
      </c>
      <c r="B2936">
        <v>0</v>
      </c>
      <c r="C2936">
        <f t="shared" si="391"/>
        <v>0</v>
      </c>
      <c r="D2936">
        <v>0</v>
      </c>
      <c r="E2936" s="3">
        <f t="shared" si="392"/>
        <v>0</v>
      </c>
      <c r="F2936" s="3">
        <f t="shared" si="389"/>
        <v>0</v>
      </c>
      <c r="G2936" s="3">
        <f t="shared" ca="1" si="393"/>
        <v>1.0296470778318323</v>
      </c>
      <c r="H2936" s="3">
        <f t="shared" ca="1" si="394"/>
        <v>1.0149205768204055</v>
      </c>
      <c r="I2936" s="3">
        <f t="shared" ca="1" si="395"/>
        <v>0</v>
      </c>
    </row>
    <row r="2937" spans="1:9" x14ac:dyDescent="0.35">
      <c r="A2937" s="1">
        <v>45414.291666666664</v>
      </c>
      <c r="B2937">
        <v>0</v>
      </c>
      <c r="C2937">
        <f t="shared" si="391"/>
        <v>0</v>
      </c>
      <c r="D2937">
        <v>0</v>
      </c>
      <c r="E2937" s="3">
        <f t="shared" si="392"/>
        <v>0</v>
      </c>
      <c r="F2937" s="3">
        <f t="shared" si="389"/>
        <v>0</v>
      </c>
      <c r="G2937" s="3">
        <f t="shared" ca="1" si="393"/>
        <v>1.0296470778318323</v>
      </c>
      <c r="H2937" s="3">
        <f t="shared" ca="1" si="394"/>
        <v>0.99603270716115555</v>
      </c>
      <c r="I2937" s="3">
        <f t="shared" ca="1" si="395"/>
        <v>0</v>
      </c>
    </row>
    <row r="2938" spans="1:9" x14ac:dyDescent="0.35">
      <c r="A2938" s="1">
        <v>45414.333333333336</v>
      </c>
      <c r="B2938">
        <v>0</v>
      </c>
      <c r="C2938">
        <f t="shared" si="391"/>
        <v>0</v>
      </c>
      <c r="D2938">
        <v>0</v>
      </c>
      <c r="E2938" s="3">
        <f t="shared" si="392"/>
        <v>0</v>
      </c>
      <c r="F2938" s="3">
        <f t="shared" si="389"/>
        <v>0</v>
      </c>
      <c r="G2938" s="3">
        <f t="shared" ca="1" si="393"/>
        <v>1.0296470778318323</v>
      </c>
      <c r="H2938" s="3">
        <f t="shared" ca="1" si="394"/>
        <v>0.97217301784625842</v>
      </c>
      <c r="I2938" s="3">
        <f t="shared" ca="1" si="395"/>
        <v>0</v>
      </c>
    </row>
    <row r="2939" spans="1:9" x14ac:dyDescent="0.35">
      <c r="A2939" s="1">
        <v>45414.375</v>
      </c>
      <c r="B2939">
        <v>0</v>
      </c>
      <c r="C2939">
        <f t="shared" si="391"/>
        <v>0</v>
      </c>
      <c r="D2939">
        <v>0</v>
      </c>
      <c r="E2939" s="3">
        <f t="shared" si="392"/>
        <v>0</v>
      </c>
      <c r="F2939" s="3">
        <f t="shared" si="389"/>
        <v>0</v>
      </c>
      <c r="G2939" s="3">
        <f t="shared" ca="1" si="393"/>
        <v>1.0296470778318323</v>
      </c>
      <c r="H2939" s="3">
        <f t="shared" ca="1" si="394"/>
        <v>0.99823936139379954</v>
      </c>
      <c r="I2939" s="3">
        <f t="shared" ca="1" si="395"/>
        <v>0</v>
      </c>
    </row>
    <row r="2940" spans="1:9" x14ac:dyDescent="0.35">
      <c r="A2940" s="1">
        <v>45414.416666666664</v>
      </c>
      <c r="B2940">
        <v>0</v>
      </c>
      <c r="C2940">
        <f t="shared" si="391"/>
        <v>0</v>
      </c>
      <c r="D2940">
        <v>0</v>
      </c>
      <c r="E2940" s="3">
        <f t="shared" si="392"/>
        <v>0</v>
      </c>
      <c r="F2940" s="3">
        <f t="shared" si="389"/>
        <v>0</v>
      </c>
      <c r="G2940" s="3">
        <f t="shared" ca="1" si="393"/>
        <v>1.0296470778318323</v>
      </c>
      <c r="H2940" s="3">
        <f t="shared" ca="1" si="394"/>
        <v>0.98758425320150034</v>
      </c>
      <c r="I2940" s="3">
        <f t="shared" ca="1" si="395"/>
        <v>0</v>
      </c>
    </row>
    <row r="2941" spans="1:9" x14ac:dyDescent="0.35">
      <c r="A2941" s="1">
        <v>45414.458333333336</v>
      </c>
      <c r="B2941">
        <v>0</v>
      </c>
      <c r="C2941">
        <f t="shared" si="391"/>
        <v>0</v>
      </c>
      <c r="D2941">
        <v>0</v>
      </c>
      <c r="E2941" s="3">
        <f t="shared" si="392"/>
        <v>0</v>
      </c>
      <c r="F2941" s="3">
        <f t="shared" si="389"/>
        <v>0</v>
      </c>
      <c r="G2941" s="3">
        <f t="shared" ca="1" si="393"/>
        <v>1.0296470778318323</v>
      </c>
      <c r="H2941" s="3">
        <f t="shared" ca="1" si="394"/>
        <v>0.97411438441366438</v>
      </c>
      <c r="I2941" s="3">
        <f t="shared" ca="1" si="395"/>
        <v>0</v>
      </c>
    </row>
    <row r="2942" spans="1:9" x14ac:dyDescent="0.35">
      <c r="A2942" s="1">
        <v>45414.5</v>
      </c>
      <c r="B2942">
        <v>0</v>
      </c>
      <c r="C2942">
        <f t="shared" si="391"/>
        <v>0</v>
      </c>
      <c r="D2942">
        <v>0</v>
      </c>
      <c r="E2942" s="3">
        <f t="shared" si="392"/>
        <v>0</v>
      </c>
      <c r="F2942" s="3">
        <f t="shared" si="389"/>
        <v>0</v>
      </c>
      <c r="G2942" s="3">
        <f t="shared" ca="1" si="393"/>
        <v>1.0296470778318323</v>
      </c>
      <c r="H2942" s="3">
        <f t="shared" ca="1" si="394"/>
        <v>1.0310105374923828</v>
      </c>
      <c r="I2942" s="3">
        <f t="shared" ca="1" si="395"/>
        <v>0</v>
      </c>
    </row>
    <row r="2943" spans="1:9" x14ac:dyDescent="0.35">
      <c r="A2943" s="1">
        <v>45414.541666666664</v>
      </c>
      <c r="B2943">
        <v>0</v>
      </c>
      <c r="C2943">
        <f t="shared" si="391"/>
        <v>0</v>
      </c>
      <c r="D2943">
        <v>0</v>
      </c>
      <c r="E2943" s="3">
        <f t="shared" si="392"/>
        <v>0</v>
      </c>
      <c r="F2943" s="3">
        <f t="shared" ref="F2943:F3006" si="398">$C2943 + $E2943</f>
        <v>0</v>
      </c>
      <c r="G2943" s="3">
        <f t="shared" ca="1" si="393"/>
        <v>1.0296470778318323</v>
      </c>
      <c r="H2943" s="3">
        <f t="shared" ca="1" si="394"/>
        <v>0.96723111635624437</v>
      </c>
      <c r="I2943" s="3">
        <f t="shared" ca="1" si="395"/>
        <v>0</v>
      </c>
    </row>
    <row r="2944" spans="1:9" x14ac:dyDescent="0.35">
      <c r="A2944" s="1">
        <v>45414.583333333336</v>
      </c>
      <c r="B2944">
        <v>0</v>
      </c>
      <c r="C2944">
        <f t="shared" si="391"/>
        <v>0</v>
      </c>
      <c r="D2944">
        <v>0</v>
      </c>
      <c r="E2944" s="3">
        <f t="shared" si="392"/>
        <v>0</v>
      </c>
      <c r="F2944" s="3">
        <f t="shared" si="398"/>
        <v>0</v>
      </c>
      <c r="G2944" s="3">
        <f t="shared" ca="1" si="393"/>
        <v>1.0296470778318323</v>
      </c>
      <c r="H2944" s="3">
        <f t="shared" ca="1" si="394"/>
        <v>1.0226552664884132</v>
      </c>
      <c r="I2944" s="3">
        <f t="shared" ca="1" si="395"/>
        <v>0</v>
      </c>
    </row>
    <row r="2945" spans="1:9" x14ac:dyDescent="0.35">
      <c r="A2945" s="1">
        <v>45414.625</v>
      </c>
      <c r="B2945">
        <v>0</v>
      </c>
      <c r="C2945">
        <f t="shared" si="391"/>
        <v>0</v>
      </c>
      <c r="D2945">
        <v>0</v>
      </c>
      <c r="E2945" s="3">
        <f t="shared" si="392"/>
        <v>0</v>
      </c>
      <c r="F2945" s="3">
        <f t="shared" si="398"/>
        <v>0</v>
      </c>
      <c r="G2945" s="3">
        <f t="shared" ca="1" si="393"/>
        <v>1.0296470778318323</v>
      </c>
      <c r="H2945" s="3">
        <f t="shared" ca="1" si="394"/>
        <v>1.0149305999646367</v>
      </c>
      <c r="I2945" s="3">
        <f t="shared" ca="1" si="395"/>
        <v>0</v>
      </c>
    </row>
    <row r="2946" spans="1:9" x14ac:dyDescent="0.35">
      <c r="A2946" s="1">
        <v>45414.666666666664</v>
      </c>
      <c r="B2946">
        <v>0</v>
      </c>
      <c r="C2946">
        <f t="shared" si="391"/>
        <v>0</v>
      </c>
      <c r="D2946">
        <v>0</v>
      </c>
      <c r="E2946" s="3">
        <f t="shared" si="392"/>
        <v>0</v>
      </c>
      <c r="F2946" s="3">
        <f t="shared" si="398"/>
        <v>0</v>
      </c>
      <c r="G2946" s="3">
        <f t="shared" ca="1" si="393"/>
        <v>1.0296470778318323</v>
      </c>
      <c r="H2946" s="3">
        <f t="shared" ca="1" si="394"/>
        <v>0.98620575157616608</v>
      </c>
      <c r="I2946" s="3">
        <f t="shared" ca="1" si="395"/>
        <v>0</v>
      </c>
    </row>
    <row r="2947" spans="1:9" x14ac:dyDescent="0.35">
      <c r="A2947" s="1">
        <v>45414.708333333336</v>
      </c>
      <c r="B2947">
        <v>0</v>
      </c>
      <c r="C2947">
        <f t="shared" ref="C2947:C3010" si="399">$B2947*$N$2</f>
        <v>0</v>
      </c>
      <c r="D2947">
        <v>0</v>
      </c>
      <c r="E2947" s="3">
        <f t="shared" ref="E2947:E3010" si="400">$D2947*$N$3</f>
        <v>0</v>
      </c>
      <c r="F2947" s="3">
        <f t="shared" si="398"/>
        <v>0</v>
      </c>
      <c r="G2947" s="3">
        <f t="shared" ref="G2947:G3010" ca="1" si="401">IF(MOD(ROW()-2,24)=0, 1+_xlfn.NORM.INV(RAND(),0,0.07), G2946)</f>
        <v>1.0296470778318323</v>
      </c>
      <c r="H2947" s="3">
        <f t="shared" ref="H2947:H3010" ca="1" si="402">1+_xlfn.NORM.INV(RAND(),0,0.03)</f>
        <v>1.0056391864085767</v>
      </c>
      <c r="I2947" s="3">
        <f t="shared" ref="I2947:I3010" ca="1" si="403">F2947 * G2947 * H2947</f>
        <v>0</v>
      </c>
    </row>
    <row r="2948" spans="1:9" x14ac:dyDescent="0.35">
      <c r="A2948" s="1">
        <v>45414.75</v>
      </c>
      <c r="B2948">
        <v>0</v>
      </c>
      <c r="C2948">
        <f t="shared" si="399"/>
        <v>0</v>
      </c>
      <c r="D2948">
        <v>0</v>
      </c>
      <c r="E2948" s="3">
        <f t="shared" si="400"/>
        <v>0</v>
      </c>
      <c r="F2948" s="3">
        <f t="shared" si="398"/>
        <v>0</v>
      </c>
      <c r="G2948" s="3">
        <f t="shared" ca="1" si="401"/>
        <v>1.0296470778318323</v>
      </c>
      <c r="H2948" s="3">
        <f t="shared" ca="1" si="402"/>
        <v>0.98700586247085786</v>
      </c>
      <c r="I2948" s="3">
        <f t="shared" ca="1" si="403"/>
        <v>0</v>
      </c>
    </row>
    <row r="2949" spans="1:9" x14ac:dyDescent="0.35">
      <c r="A2949" s="1">
        <v>45414.791666666664</v>
      </c>
      <c r="B2949">
        <v>0</v>
      </c>
      <c r="C2949">
        <f t="shared" si="399"/>
        <v>0</v>
      </c>
      <c r="D2949">
        <v>0</v>
      </c>
      <c r="E2949" s="3">
        <f t="shared" si="400"/>
        <v>0</v>
      </c>
      <c r="F2949" s="3">
        <f t="shared" si="398"/>
        <v>0</v>
      </c>
      <c r="G2949" s="3">
        <f t="shared" ca="1" si="401"/>
        <v>1.0296470778318323</v>
      </c>
      <c r="H2949" s="3">
        <f t="shared" ca="1" si="402"/>
        <v>1.0429424032924346</v>
      </c>
      <c r="I2949" s="3">
        <f t="shared" ca="1" si="403"/>
        <v>0</v>
      </c>
    </row>
    <row r="2950" spans="1:9" x14ac:dyDescent="0.35">
      <c r="A2950" s="1">
        <v>45414.833333333336</v>
      </c>
      <c r="B2950">
        <v>0</v>
      </c>
      <c r="C2950">
        <f t="shared" si="399"/>
        <v>0</v>
      </c>
      <c r="D2950">
        <v>0</v>
      </c>
      <c r="E2950" s="3">
        <f t="shared" si="400"/>
        <v>0</v>
      </c>
      <c r="F2950" s="3">
        <f t="shared" si="398"/>
        <v>0</v>
      </c>
      <c r="G2950" s="3">
        <f t="shared" ca="1" si="401"/>
        <v>1.0296470778318323</v>
      </c>
      <c r="H2950" s="3">
        <f t="shared" ca="1" si="402"/>
        <v>0.98036684072135083</v>
      </c>
      <c r="I2950" s="3">
        <f t="shared" ca="1" si="403"/>
        <v>0</v>
      </c>
    </row>
    <row r="2951" spans="1:9" x14ac:dyDescent="0.35">
      <c r="A2951" s="1">
        <v>45414.875</v>
      </c>
      <c r="B2951">
        <v>0</v>
      </c>
      <c r="C2951">
        <f t="shared" si="399"/>
        <v>0</v>
      </c>
      <c r="D2951">
        <v>0</v>
      </c>
      <c r="E2951" s="3">
        <f t="shared" si="400"/>
        <v>0</v>
      </c>
      <c r="F2951" s="3">
        <f t="shared" si="398"/>
        <v>0</v>
      </c>
      <c r="G2951" s="3">
        <f t="shared" ca="1" si="401"/>
        <v>1.0296470778318323</v>
      </c>
      <c r="H2951" s="3">
        <f t="shared" ca="1" si="402"/>
        <v>0.99300309003706755</v>
      </c>
      <c r="I2951" s="3">
        <f t="shared" ca="1" si="403"/>
        <v>0</v>
      </c>
    </row>
    <row r="2952" spans="1:9" x14ac:dyDescent="0.35">
      <c r="A2952" s="1">
        <v>45414.916666666664</v>
      </c>
      <c r="B2952">
        <v>1.25</v>
      </c>
      <c r="C2952">
        <f t="shared" si="399"/>
        <v>0</v>
      </c>
      <c r="D2952">
        <f t="shared" ref="D2952:D2958" si="404">ROUNDUP($N$12,1)</f>
        <v>21.900000000000002</v>
      </c>
      <c r="E2952" s="3">
        <f t="shared" si="400"/>
        <v>4051.5000000000005</v>
      </c>
      <c r="F2952" s="3">
        <f t="shared" si="398"/>
        <v>4051.5000000000005</v>
      </c>
      <c r="G2952" s="3">
        <f t="shared" ca="1" si="401"/>
        <v>1.0296470778318323</v>
      </c>
      <c r="H2952" s="3">
        <f t="shared" ca="1" si="402"/>
        <v>1.0055823350800783</v>
      </c>
      <c r="I2952" s="3">
        <f t="shared" ca="1" si="403"/>
        <v>4194.9024893490305</v>
      </c>
    </row>
    <row r="2953" spans="1:9" x14ac:dyDescent="0.35">
      <c r="A2953" s="1">
        <v>45414.958333333336</v>
      </c>
      <c r="B2953">
        <v>1.25</v>
      </c>
      <c r="C2953">
        <f t="shared" si="399"/>
        <v>0</v>
      </c>
      <c r="D2953">
        <f t="shared" si="404"/>
        <v>21.900000000000002</v>
      </c>
      <c r="E2953" s="3">
        <f t="shared" si="400"/>
        <v>4051.5000000000005</v>
      </c>
      <c r="F2953" s="3">
        <f t="shared" si="398"/>
        <v>4051.5000000000005</v>
      </c>
      <c r="G2953" s="3">
        <f t="shared" ca="1" si="401"/>
        <v>1.0296470778318323</v>
      </c>
      <c r="H2953" s="3">
        <f t="shared" ca="1" si="402"/>
        <v>1.0419237792352041</v>
      </c>
      <c r="I2953" s="3">
        <f t="shared" ca="1" si="403"/>
        <v>4346.5050078446793</v>
      </c>
    </row>
    <row r="2954" spans="1:9" x14ac:dyDescent="0.35">
      <c r="A2954" s="1">
        <v>45415</v>
      </c>
      <c r="B2954">
        <v>1.25</v>
      </c>
      <c r="C2954">
        <f t="shared" si="399"/>
        <v>0</v>
      </c>
      <c r="D2954" s="3">
        <f t="shared" si="404"/>
        <v>21.900000000000002</v>
      </c>
      <c r="E2954" s="3">
        <f t="shared" si="400"/>
        <v>4051.5000000000005</v>
      </c>
      <c r="F2954" s="3">
        <f t="shared" si="398"/>
        <v>4051.5000000000005</v>
      </c>
      <c r="G2954" s="3">
        <f t="shared" ca="1" si="401"/>
        <v>0.99851481268898179</v>
      </c>
      <c r="H2954" s="3">
        <f t="shared" ca="1" si="402"/>
        <v>1.0187194390836947</v>
      </c>
      <c r="I2954" s="3">
        <f t="shared" ca="1" si="403"/>
        <v>4121.211931766933</v>
      </c>
    </row>
    <row r="2955" spans="1:9" x14ac:dyDescent="0.35">
      <c r="A2955" s="1">
        <v>45415.041666666664</v>
      </c>
      <c r="B2955">
        <v>1.25</v>
      </c>
      <c r="C2955">
        <f t="shared" si="399"/>
        <v>0</v>
      </c>
      <c r="D2955" s="3">
        <f t="shared" si="404"/>
        <v>21.900000000000002</v>
      </c>
      <c r="E2955" s="3">
        <f t="shared" si="400"/>
        <v>4051.5000000000005</v>
      </c>
      <c r="F2955" s="3">
        <f t="shared" si="398"/>
        <v>4051.5000000000005</v>
      </c>
      <c r="G2955" s="3">
        <f t="shared" ca="1" si="401"/>
        <v>0.99851481268898179</v>
      </c>
      <c r="H2955" s="3">
        <f t="shared" ca="1" si="402"/>
        <v>1.0436542762965246</v>
      </c>
      <c r="I2955" s="3">
        <f t="shared" ca="1" si="403"/>
        <v>4222.0853859248436</v>
      </c>
    </row>
    <row r="2956" spans="1:9" x14ac:dyDescent="0.35">
      <c r="A2956" s="1">
        <v>45415.083333333336</v>
      </c>
      <c r="B2956">
        <v>1.25</v>
      </c>
      <c r="C2956">
        <f t="shared" si="399"/>
        <v>0</v>
      </c>
      <c r="D2956" s="3">
        <f t="shared" si="404"/>
        <v>21.900000000000002</v>
      </c>
      <c r="E2956" s="3">
        <f t="shared" si="400"/>
        <v>4051.5000000000005</v>
      </c>
      <c r="F2956" s="3">
        <f t="shared" si="398"/>
        <v>4051.5000000000005</v>
      </c>
      <c r="G2956" s="3">
        <f t="shared" ca="1" si="401"/>
        <v>0.99851481268898179</v>
      </c>
      <c r="H2956" s="3">
        <f t="shared" ca="1" si="402"/>
        <v>0.99349184800657486</v>
      </c>
      <c r="I2956" s="3">
        <f t="shared" ca="1" si="403"/>
        <v>4019.1541468970586</v>
      </c>
    </row>
    <row r="2957" spans="1:9" x14ac:dyDescent="0.35">
      <c r="A2957" s="1">
        <v>45415.125</v>
      </c>
      <c r="B2957">
        <v>1.25</v>
      </c>
      <c r="C2957">
        <f t="shared" si="399"/>
        <v>0</v>
      </c>
      <c r="D2957" s="3">
        <f t="shared" si="404"/>
        <v>21.900000000000002</v>
      </c>
      <c r="E2957" s="3">
        <f t="shared" si="400"/>
        <v>4051.5000000000005</v>
      </c>
      <c r="F2957" s="3">
        <f t="shared" si="398"/>
        <v>4051.5000000000005</v>
      </c>
      <c r="G2957" s="3">
        <f t="shared" ca="1" si="401"/>
        <v>0.99851481268898179</v>
      </c>
      <c r="H2957" s="3">
        <f t="shared" ca="1" si="402"/>
        <v>1.0090096689013826</v>
      </c>
      <c r="I2957" s="3">
        <f t="shared" ca="1" si="403"/>
        <v>4081.9312238557809</v>
      </c>
    </row>
    <row r="2958" spans="1:9" x14ac:dyDescent="0.35">
      <c r="A2958" s="1">
        <v>45415.166666666664</v>
      </c>
      <c r="B2958">
        <v>1.25</v>
      </c>
      <c r="C2958">
        <f t="shared" si="399"/>
        <v>0</v>
      </c>
      <c r="D2958" s="3">
        <f t="shared" si="404"/>
        <v>21.900000000000002</v>
      </c>
      <c r="E2958" s="3">
        <f t="shared" si="400"/>
        <v>4051.5000000000005</v>
      </c>
      <c r="F2958" s="3">
        <f t="shared" si="398"/>
        <v>4051.5000000000005</v>
      </c>
      <c r="G2958" s="3">
        <f t="shared" ca="1" si="401"/>
        <v>0.99851481268898179</v>
      </c>
      <c r="H2958" s="3">
        <f t="shared" ca="1" si="402"/>
        <v>1.0056126196221327</v>
      </c>
      <c r="I2958" s="3">
        <f t="shared" ca="1" si="403"/>
        <v>4068.1885195494438</v>
      </c>
    </row>
    <row r="2959" spans="1:9" x14ac:dyDescent="0.35">
      <c r="A2959" s="1">
        <v>45415.208333333336</v>
      </c>
      <c r="B2959">
        <v>0</v>
      </c>
      <c r="C2959">
        <f t="shared" si="399"/>
        <v>0</v>
      </c>
      <c r="D2959">
        <v>0</v>
      </c>
      <c r="E2959" s="3">
        <f t="shared" si="400"/>
        <v>0</v>
      </c>
      <c r="F2959" s="3">
        <f t="shared" si="398"/>
        <v>0</v>
      </c>
      <c r="G2959" s="3">
        <f t="shared" ca="1" si="401"/>
        <v>0.99851481268898179</v>
      </c>
      <c r="H2959" s="3">
        <f t="shared" ca="1" si="402"/>
        <v>1.0307264652781893</v>
      </c>
      <c r="I2959" s="3">
        <f t="shared" ca="1" si="403"/>
        <v>0</v>
      </c>
    </row>
    <row r="2960" spans="1:9" x14ac:dyDescent="0.35">
      <c r="A2960" s="1">
        <v>45415.25</v>
      </c>
      <c r="B2960">
        <v>0</v>
      </c>
      <c r="C2960">
        <f t="shared" si="399"/>
        <v>0</v>
      </c>
      <c r="D2960">
        <v>0</v>
      </c>
      <c r="E2960" s="3">
        <f t="shared" si="400"/>
        <v>0</v>
      </c>
      <c r="F2960" s="3">
        <f t="shared" si="398"/>
        <v>0</v>
      </c>
      <c r="G2960" s="3">
        <f t="shared" ca="1" si="401"/>
        <v>0.99851481268898179</v>
      </c>
      <c r="H2960" s="3">
        <f t="shared" ca="1" si="402"/>
        <v>1.0282379642064534</v>
      </c>
      <c r="I2960" s="3">
        <f t="shared" ca="1" si="403"/>
        <v>0</v>
      </c>
    </row>
    <row r="2961" spans="1:9" x14ac:dyDescent="0.35">
      <c r="A2961" s="1">
        <v>45415.291666666664</v>
      </c>
      <c r="B2961">
        <v>0</v>
      </c>
      <c r="C2961">
        <f t="shared" si="399"/>
        <v>0</v>
      </c>
      <c r="D2961">
        <v>0</v>
      </c>
      <c r="E2961" s="3">
        <f t="shared" si="400"/>
        <v>0</v>
      </c>
      <c r="F2961" s="3">
        <f t="shared" si="398"/>
        <v>0</v>
      </c>
      <c r="G2961" s="3">
        <f t="shared" ca="1" si="401"/>
        <v>0.99851481268898179</v>
      </c>
      <c r="H2961" s="3">
        <f t="shared" ca="1" si="402"/>
        <v>0.98163923056222857</v>
      </c>
      <c r="I2961" s="3">
        <f t="shared" ca="1" si="403"/>
        <v>0</v>
      </c>
    </row>
    <row r="2962" spans="1:9" x14ac:dyDescent="0.35">
      <c r="A2962" s="1">
        <v>45415.333333333336</v>
      </c>
      <c r="B2962">
        <v>0</v>
      </c>
      <c r="C2962">
        <f t="shared" si="399"/>
        <v>0</v>
      </c>
      <c r="D2962">
        <v>0</v>
      </c>
      <c r="E2962" s="3">
        <f t="shared" si="400"/>
        <v>0</v>
      </c>
      <c r="F2962" s="3">
        <f t="shared" si="398"/>
        <v>0</v>
      </c>
      <c r="G2962" s="3">
        <f t="shared" ca="1" si="401"/>
        <v>0.99851481268898179</v>
      </c>
      <c r="H2962" s="3">
        <f t="shared" ca="1" si="402"/>
        <v>0.99428843944327594</v>
      </c>
      <c r="I2962" s="3">
        <f t="shared" ca="1" si="403"/>
        <v>0</v>
      </c>
    </row>
    <row r="2963" spans="1:9" x14ac:dyDescent="0.35">
      <c r="A2963" s="1">
        <v>45415.375</v>
      </c>
      <c r="B2963">
        <v>0</v>
      </c>
      <c r="C2963">
        <f t="shared" si="399"/>
        <v>0</v>
      </c>
      <c r="D2963">
        <v>0</v>
      </c>
      <c r="E2963" s="3">
        <f t="shared" si="400"/>
        <v>0</v>
      </c>
      <c r="F2963" s="3">
        <f t="shared" si="398"/>
        <v>0</v>
      </c>
      <c r="G2963" s="3">
        <f t="shared" ca="1" si="401"/>
        <v>0.99851481268898179</v>
      </c>
      <c r="H2963" s="3">
        <f t="shared" ca="1" si="402"/>
        <v>0.9483905117693906</v>
      </c>
      <c r="I2963" s="3">
        <f t="shared" ca="1" si="403"/>
        <v>0</v>
      </c>
    </row>
    <row r="2964" spans="1:9" x14ac:dyDescent="0.35">
      <c r="A2964" s="1">
        <v>45415.416666666664</v>
      </c>
      <c r="B2964">
        <v>0</v>
      </c>
      <c r="C2964">
        <f t="shared" si="399"/>
        <v>0</v>
      </c>
      <c r="D2964">
        <v>0</v>
      </c>
      <c r="E2964" s="3">
        <f t="shared" si="400"/>
        <v>0</v>
      </c>
      <c r="F2964" s="3">
        <f t="shared" si="398"/>
        <v>0</v>
      </c>
      <c r="G2964" s="3">
        <f t="shared" ca="1" si="401"/>
        <v>0.99851481268898179</v>
      </c>
      <c r="H2964" s="3">
        <f t="shared" ca="1" si="402"/>
        <v>1.0111959831889843</v>
      </c>
      <c r="I2964" s="3">
        <f t="shared" ca="1" si="403"/>
        <v>0</v>
      </c>
    </row>
    <row r="2965" spans="1:9" x14ac:dyDescent="0.35">
      <c r="A2965" s="1">
        <v>45415.458333333336</v>
      </c>
      <c r="B2965">
        <v>0</v>
      </c>
      <c r="C2965">
        <f t="shared" si="399"/>
        <v>0</v>
      </c>
      <c r="D2965">
        <v>0</v>
      </c>
      <c r="E2965" s="3">
        <f t="shared" si="400"/>
        <v>0</v>
      </c>
      <c r="F2965" s="3">
        <f t="shared" si="398"/>
        <v>0</v>
      </c>
      <c r="G2965" s="3">
        <f t="shared" ca="1" si="401"/>
        <v>0.99851481268898179</v>
      </c>
      <c r="H2965" s="3">
        <f t="shared" ca="1" si="402"/>
        <v>0.9702865590616353</v>
      </c>
      <c r="I2965" s="3">
        <f t="shared" ca="1" si="403"/>
        <v>0</v>
      </c>
    </row>
    <row r="2966" spans="1:9" x14ac:dyDescent="0.35">
      <c r="A2966" s="1">
        <v>45415.5</v>
      </c>
      <c r="B2966">
        <v>0</v>
      </c>
      <c r="C2966">
        <f t="shared" si="399"/>
        <v>0</v>
      </c>
      <c r="D2966">
        <v>0</v>
      </c>
      <c r="E2966" s="3">
        <f t="shared" si="400"/>
        <v>0</v>
      </c>
      <c r="F2966" s="3">
        <f t="shared" si="398"/>
        <v>0</v>
      </c>
      <c r="G2966" s="3">
        <f t="shared" ca="1" si="401"/>
        <v>0.99851481268898179</v>
      </c>
      <c r="H2966" s="3">
        <f t="shared" ca="1" si="402"/>
        <v>1.0504012856712059</v>
      </c>
      <c r="I2966" s="3">
        <f t="shared" ca="1" si="403"/>
        <v>0</v>
      </c>
    </row>
    <row r="2967" spans="1:9" x14ac:dyDescent="0.35">
      <c r="A2967" s="1">
        <v>45415.541666666664</v>
      </c>
      <c r="B2967">
        <v>0</v>
      </c>
      <c r="C2967">
        <f t="shared" si="399"/>
        <v>0</v>
      </c>
      <c r="D2967">
        <v>0</v>
      </c>
      <c r="E2967" s="3">
        <f t="shared" si="400"/>
        <v>0</v>
      </c>
      <c r="F2967" s="3">
        <f t="shared" si="398"/>
        <v>0</v>
      </c>
      <c r="G2967" s="3">
        <f t="shared" ca="1" si="401"/>
        <v>0.99851481268898179</v>
      </c>
      <c r="H2967" s="3">
        <f t="shared" ca="1" si="402"/>
        <v>1.0090305697422779</v>
      </c>
      <c r="I2967" s="3">
        <f t="shared" ca="1" si="403"/>
        <v>0</v>
      </c>
    </row>
    <row r="2968" spans="1:9" x14ac:dyDescent="0.35">
      <c r="A2968" s="1">
        <v>45415.583333333336</v>
      </c>
      <c r="B2968">
        <v>0</v>
      </c>
      <c r="C2968">
        <f t="shared" si="399"/>
        <v>0</v>
      </c>
      <c r="D2968">
        <v>0</v>
      </c>
      <c r="E2968" s="3">
        <f t="shared" si="400"/>
        <v>0</v>
      </c>
      <c r="F2968" s="3">
        <f t="shared" si="398"/>
        <v>0</v>
      </c>
      <c r="G2968" s="3">
        <f t="shared" ca="1" si="401"/>
        <v>0.99851481268898179</v>
      </c>
      <c r="H2968" s="3">
        <f t="shared" ca="1" si="402"/>
        <v>1.0199274152564854</v>
      </c>
      <c r="I2968" s="3">
        <f t="shared" ca="1" si="403"/>
        <v>0</v>
      </c>
    </row>
    <row r="2969" spans="1:9" x14ac:dyDescent="0.35">
      <c r="A2969" s="1">
        <v>45415.625</v>
      </c>
      <c r="B2969">
        <v>0</v>
      </c>
      <c r="C2969">
        <f t="shared" si="399"/>
        <v>0</v>
      </c>
      <c r="D2969">
        <v>0</v>
      </c>
      <c r="E2969" s="3">
        <f t="shared" si="400"/>
        <v>0</v>
      </c>
      <c r="F2969" s="3">
        <f t="shared" si="398"/>
        <v>0</v>
      </c>
      <c r="G2969" s="3">
        <f t="shared" ca="1" si="401"/>
        <v>0.99851481268898179</v>
      </c>
      <c r="H2969" s="3">
        <f t="shared" ca="1" si="402"/>
        <v>0.99526569747580018</v>
      </c>
      <c r="I2969" s="3">
        <f t="shared" ca="1" si="403"/>
        <v>0</v>
      </c>
    </row>
    <row r="2970" spans="1:9" x14ac:dyDescent="0.35">
      <c r="A2970" s="1">
        <v>45415.666666666664</v>
      </c>
      <c r="B2970">
        <v>0</v>
      </c>
      <c r="C2970">
        <f t="shared" si="399"/>
        <v>0</v>
      </c>
      <c r="D2970">
        <v>0</v>
      </c>
      <c r="E2970" s="3">
        <f t="shared" si="400"/>
        <v>0</v>
      </c>
      <c r="F2970" s="3">
        <f t="shared" si="398"/>
        <v>0</v>
      </c>
      <c r="G2970" s="3">
        <f t="shared" ca="1" si="401"/>
        <v>0.99851481268898179</v>
      </c>
      <c r="H2970" s="3">
        <f t="shared" ca="1" si="402"/>
        <v>0.98124147927597316</v>
      </c>
      <c r="I2970" s="3">
        <f t="shared" ca="1" si="403"/>
        <v>0</v>
      </c>
    </row>
    <row r="2971" spans="1:9" x14ac:dyDescent="0.35">
      <c r="A2971" s="1">
        <v>45415.708333333336</v>
      </c>
      <c r="B2971">
        <v>0</v>
      </c>
      <c r="C2971">
        <f t="shared" si="399"/>
        <v>0</v>
      </c>
      <c r="D2971">
        <v>0</v>
      </c>
      <c r="E2971" s="3">
        <f t="shared" si="400"/>
        <v>0</v>
      </c>
      <c r="F2971" s="3">
        <f t="shared" si="398"/>
        <v>0</v>
      </c>
      <c r="G2971" s="3">
        <f t="shared" ca="1" si="401"/>
        <v>0.99851481268898179</v>
      </c>
      <c r="H2971" s="3">
        <f t="shared" ca="1" si="402"/>
        <v>1.0427633932051308</v>
      </c>
      <c r="I2971" s="3">
        <f t="shared" ca="1" si="403"/>
        <v>0</v>
      </c>
    </row>
    <row r="2972" spans="1:9" x14ac:dyDescent="0.35">
      <c r="A2972" s="1">
        <v>45415.75</v>
      </c>
      <c r="B2972">
        <v>0</v>
      </c>
      <c r="C2972">
        <f t="shared" si="399"/>
        <v>0</v>
      </c>
      <c r="D2972">
        <v>0</v>
      </c>
      <c r="E2972" s="3">
        <f t="shared" si="400"/>
        <v>0</v>
      </c>
      <c r="F2972" s="3">
        <f t="shared" si="398"/>
        <v>0</v>
      </c>
      <c r="G2972" s="3">
        <f t="shared" ca="1" si="401"/>
        <v>0.99851481268898179</v>
      </c>
      <c r="H2972" s="3">
        <f t="shared" ca="1" si="402"/>
        <v>1.0084955547582795</v>
      </c>
      <c r="I2972" s="3">
        <f t="shared" ca="1" si="403"/>
        <v>0</v>
      </c>
    </row>
    <row r="2973" spans="1:9" x14ac:dyDescent="0.35">
      <c r="A2973" s="1">
        <v>45415.791666666664</v>
      </c>
      <c r="B2973">
        <v>0</v>
      </c>
      <c r="C2973">
        <f t="shared" si="399"/>
        <v>0</v>
      </c>
      <c r="D2973">
        <v>0</v>
      </c>
      <c r="E2973" s="3">
        <f t="shared" si="400"/>
        <v>0</v>
      </c>
      <c r="F2973" s="3">
        <f t="shared" si="398"/>
        <v>0</v>
      </c>
      <c r="G2973" s="3">
        <f t="shared" ca="1" si="401"/>
        <v>0.99851481268898179</v>
      </c>
      <c r="H2973" s="3">
        <f t="shared" ca="1" si="402"/>
        <v>1.032912719452481</v>
      </c>
      <c r="I2973" s="3">
        <f t="shared" ca="1" si="403"/>
        <v>0</v>
      </c>
    </row>
    <row r="2974" spans="1:9" x14ac:dyDescent="0.35">
      <c r="A2974" s="1">
        <v>45415.833333333336</v>
      </c>
      <c r="B2974">
        <v>0</v>
      </c>
      <c r="C2974">
        <f t="shared" si="399"/>
        <v>0</v>
      </c>
      <c r="D2974">
        <v>0</v>
      </c>
      <c r="E2974" s="3">
        <f t="shared" si="400"/>
        <v>0</v>
      </c>
      <c r="F2974" s="3">
        <f t="shared" si="398"/>
        <v>0</v>
      </c>
      <c r="G2974" s="3">
        <f t="shared" ca="1" si="401"/>
        <v>0.99851481268898179</v>
      </c>
      <c r="H2974" s="3">
        <f t="shared" ca="1" si="402"/>
        <v>0.99429315357589476</v>
      </c>
      <c r="I2974" s="3">
        <f t="shared" ca="1" si="403"/>
        <v>0</v>
      </c>
    </row>
    <row r="2975" spans="1:9" x14ac:dyDescent="0.35">
      <c r="A2975" s="1">
        <v>45415.875</v>
      </c>
      <c r="B2975">
        <v>0</v>
      </c>
      <c r="C2975">
        <f t="shared" si="399"/>
        <v>0</v>
      </c>
      <c r="D2975">
        <v>0</v>
      </c>
      <c r="E2975" s="3">
        <f t="shared" si="400"/>
        <v>0</v>
      </c>
      <c r="F2975" s="3">
        <f t="shared" si="398"/>
        <v>0</v>
      </c>
      <c r="G2975" s="3">
        <f t="shared" ca="1" si="401"/>
        <v>0.99851481268898179</v>
      </c>
      <c r="H2975" s="3">
        <f t="shared" ca="1" si="402"/>
        <v>1.0048452698203911</v>
      </c>
      <c r="I2975" s="3">
        <f t="shared" ca="1" si="403"/>
        <v>0</v>
      </c>
    </row>
    <row r="2976" spans="1:9" x14ac:dyDescent="0.35">
      <c r="A2976" s="1">
        <v>45415.916666666664</v>
      </c>
      <c r="B2976">
        <v>1.25</v>
      </c>
      <c r="C2976">
        <f t="shared" si="399"/>
        <v>0</v>
      </c>
      <c r="D2976">
        <f t="shared" ref="D2976:D2982" si="405">ROUNDUP($N$12,1)</f>
        <v>21.900000000000002</v>
      </c>
      <c r="E2976" s="3">
        <f t="shared" si="400"/>
        <v>4051.5000000000005</v>
      </c>
      <c r="F2976" s="3">
        <f t="shared" si="398"/>
        <v>4051.5000000000005</v>
      </c>
      <c r="G2976" s="3">
        <f t="shared" ca="1" si="401"/>
        <v>0.99851481268898179</v>
      </c>
      <c r="H2976" s="3">
        <f t="shared" ca="1" si="402"/>
        <v>1.0460741759884429</v>
      </c>
      <c r="I2976" s="3">
        <f t="shared" ca="1" si="403"/>
        <v>4231.8750484181619</v>
      </c>
    </row>
    <row r="2977" spans="1:9" x14ac:dyDescent="0.35">
      <c r="A2977" s="1">
        <v>45415.958333333336</v>
      </c>
      <c r="B2977">
        <v>1.25</v>
      </c>
      <c r="C2977">
        <f t="shared" si="399"/>
        <v>0</v>
      </c>
      <c r="D2977">
        <f t="shared" si="405"/>
        <v>21.900000000000002</v>
      </c>
      <c r="E2977" s="3">
        <f t="shared" si="400"/>
        <v>4051.5000000000005</v>
      </c>
      <c r="F2977" s="3">
        <f t="shared" si="398"/>
        <v>4051.5000000000005</v>
      </c>
      <c r="G2977" s="3">
        <f t="shared" ca="1" si="401"/>
        <v>0.99851481268898179</v>
      </c>
      <c r="H2977" s="3">
        <f t="shared" ca="1" si="402"/>
        <v>0.98856749832129565</v>
      </c>
      <c r="I2977" s="3">
        <f t="shared" ca="1" si="403"/>
        <v>3999.232775123276</v>
      </c>
    </row>
    <row r="2978" spans="1:9" x14ac:dyDescent="0.35">
      <c r="A2978" s="1">
        <v>45416</v>
      </c>
      <c r="B2978">
        <v>1.25</v>
      </c>
      <c r="C2978">
        <f t="shared" si="399"/>
        <v>0</v>
      </c>
      <c r="D2978" s="3">
        <f t="shared" si="405"/>
        <v>21.900000000000002</v>
      </c>
      <c r="E2978" s="3">
        <f t="shared" si="400"/>
        <v>4051.5000000000005</v>
      </c>
      <c r="F2978" s="3">
        <f t="shared" si="398"/>
        <v>4051.5000000000005</v>
      </c>
      <c r="G2978" s="3">
        <f t="shared" ca="1" si="401"/>
        <v>0.93259876822115562</v>
      </c>
      <c r="H2978" s="3">
        <f t="shared" ca="1" si="402"/>
        <v>0.96467197367584578</v>
      </c>
      <c r="I2978" s="3">
        <f t="shared" ca="1" si="403"/>
        <v>3644.9396501112192</v>
      </c>
    </row>
    <row r="2979" spans="1:9" x14ac:dyDescent="0.35">
      <c r="A2979" s="1">
        <v>45416.041666666664</v>
      </c>
      <c r="B2979">
        <v>1.25</v>
      </c>
      <c r="C2979">
        <f t="shared" si="399"/>
        <v>0</v>
      </c>
      <c r="D2979" s="3">
        <f t="shared" si="405"/>
        <v>21.900000000000002</v>
      </c>
      <c r="E2979" s="3">
        <f t="shared" si="400"/>
        <v>4051.5000000000005</v>
      </c>
      <c r="F2979" s="3">
        <f t="shared" si="398"/>
        <v>4051.5000000000005</v>
      </c>
      <c r="G2979" s="3">
        <f t="shared" ca="1" si="401"/>
        <v>0.93259876822115562</v>
      </c>
      <c r="H2979" s="3">
        <f t="shared" ca="1" si="402"/>
        <v>1.0011909398912622</v>
      </c>
      <c r="I2979" s="3">
        <f t="shared" ca="1" si="403"/>
        <v>3782.9237852078727</v>
      </c>
    </row>
    <row r="2980" spans="1:9" x14ac:dyDescent="0.35">
      <c r="A2980" s="1">
        <v>45416.083333333336</v>
      </c>
      <c r="B2980">
        <v>1.25</v>
      </c>
      <c r="C2980">
        <f t="shared" si="399"/>
        <v>0</v>
      </c>
      <c r="D2980" s="3">
        <f t="shared" si="405"/>
        <v>21.900000000000002</v>
      </c>
      <c r="E2980" s="3">
        <f t="shared" si="400"/>
        <v>4051.5000000000005</v>
      </c>
      <c r="F2980" s="3">
        <f t="shared" si="398"/>
        <v>4051.5000000000005</v>
      </c>
      <c r="G2980" s="3">
        <f t="shared" ca="1" si="401"/>
        <v>0.93259876822115562</v>
      </c>
      <c r="H2980" s="3">
        <f t="shared" ca="1" si="402"/>
        <v>1.0697356521764481</v>
      </c>
      <c r="I2980" s="3">
        <f t="shared" ca="1" si="403"/>
        <v>4041.9147649724537</v>
      </c>
    </row>
    <row r="2981" spans="1:9" x14ac:dyDescent="0.35">
      <c r="A2981" s="1">
        <v>45416.125</v>
      </c>
      <c r="B2981">
        <v>1.25</v>
      </c>
      <c r="C2981">
        <f t="shared" si="399"/>
        <v>0</v>
      </c>
      <c r="D2981" s="3">
        <f t="shared" si="405"/>
        <v>21.900000000000002</v>
      </c>
      <c r="E2981" s="3">
        <f t="shared" si="400"/>
        <v>4051.5000000000005</v>
      </c>
      <c r="F2981" s="3">
        <f t="shared" si="398"/>
        <v>4051.5000000000005</v>
      </c>
      <c r="G2981" s="3">
        <f t="shared" ca="1" si="401"/>
        <v>0.93259876822115562</v>
      </c>
      <c r="H2981" s="3">
        <f t="shared" ca="1" si="402"/>
        <v>0.92449484918192093</v>
      </c>
      <c r="I2981" s="3">
        <f t="shared" ca="1" si="403"/>
        <v>3493.1334423105041</v>
      </c>
    </row>
    <row r="2982" spans="1:9" x14ac:dyDescent="0.35">
      <c r="A2982" s="1">
        <v>45416.166666666664</v>
      </c>
      <c r="B2982">
        <v>1.25</v>
      </c>
      <c r="C2982">
        <f t="shared" si="399"/>
        <v>0</v>
      </c>
      <c r="D2982" s="3">
        <f t="shared" si="405"/>
        <v>21.900000000000002</v>
      </c>
      <c r="E2982" s="3">
        <f t="shared" si="400"/>
        <v>4051.5000000000005</v>
      </c>
      <c r="F2982" s="3">
        <f t="shared" si="398"/>
        <v>4051.5000000000005</v>
      </c>
      <c r="G2982" s="3">
        <f t="shared" ca="1" si="401"/>
        <v>0.93259876822115562</v>
      </c>
      <c r="H2982" s="3">
        <f t="shared" ca="1" si="402"/>
        <v>0.99377468245880596</v>
      </c>
      <c r="I2982" s="3">
        <f t="shared" ca="1" si="403"/>
        <v>3754.9020208064585</v>
      </c>
    </row>
    <row r="2983" spans="1:9" x14ac:dyDescent="0.35">
      <c r="A2983" s="1">
        <v>45416.208333333336</v>
      </c>
      <c r="B2983">
        <v>0</v>
      </c>
      <c r="C2983">
        <f t="shared" si="399"/>
        <v>0</v>
      </c>
      <c r="D2983">
        <v>0</v>
      </c>
      <c r="E2983" s="3">
        <f t="shared" si="400"/>
        <v>0</v>
      </c>
      <c r="F2983" s="3">
        <f t="shared" si="398"/>
        <v>0</v>
      </c>
      <c r="G2983" s="3">
        <f t="shared" ca="1" si="401"/>
        <v>0.93259876822115562</v>
      </c>
      <c r="H2983" s="3">
        <f t="shared" ca="1" si="402"/>
        <v>1.0308933164075282</v>
      </c>
      <c r="I2983" s="3">
        <f t="shared" ca="1" si="403"/>
        <v>0</v>
      </c>
    </row>
    <row r="2984" spans="1:9" x14ac:dyDescent="0.35">
      <c r="A2984" s="1">
        <v>45416.25</v>
      </c>
      <c r="B2984">
        <v>0</v>
      </c>
      <c r="C2984">
        <f t="shared" si="399"/>
        <v>0</v>
      </c>
      <c r="D2984">
        <v>0</v>
      </c>
      <c r="E2984" s="3">
        <f t="shared" si="400"/>
        <v>0</v>
      </c>
      <c r="F2984" s="3">
        <f t="shared" si="398"/>
        <v>0</v>
      </c>
      <c r="G2984" s="3">
        <f t="shared" ca="1" si="401"/>
        <v>0.93259876822115562</v>
      </c>
      <c r="H2984" s="3">
        <f t="shared" ca="1" si="402"/>
        <v>0.97213691492504672</v>
      </c>
      <c r="I2984" s="3">
        <f t="shared" ca="1" si="403"/>
        <v>0</v>
      </c>
    </row>
    <row r="2985" spans="1:9" x14ac:dyDescent="0.35">
      <c r="A2985" s="1">
        <v>45416.291666666664</v>
      </c>
      <c r="B2985">
        <v>0</v>
      </c>
      <c r="C2985">
        <f t="shared" si="399"/>
        <v>0</v>
      </c>
      <c r="D2985">
        <v>0</v>
      </c>
      <c r="E2985" s="3">
        <f t="shared" si="400"/>
        <v>0</v>
      </c>
      <c r="F2985" s="3">
        <f t="shared" si="398"/>
        <v>0</v>
      </c>
      <c r="G2985" s="3">
        <f t="shared" ca="1" si="401"/>
        <v>0.93259876822115562</v>
      </c>
      <c r="H2985" s="3">
        <f t="shared" ca="1" si="402"/>
        <v>1.0017171426992006</v>
      </c>
      <c r="I2985" s="3">
        <f t="shared" ca="1" si="403"/>
        <v>0</v>
      </c>
    </row>
    <row r="2986" spans="1:9" x14ac:dyDescent="0.35">
      <c r="A2986" s="1">
        <v>45416.333333333336</v>
      </c>
      <c r="B2986">
        <v>0</v>
      </c>
      <c r="C2986">
        <f t="shared" si="399"/>
        <v>0</v>
      </c>
      <c r="D2986">
        <v>0</v>
      </c>
      <c r="E2986" s="3">
        <f t="shared" si="400"/>
        <v>0</v>
      </c>
      <c r="F2986" s="3">
        <f t="shared" si="398"/>
        <v>0</v>
      </c>
      <c r="G2986" s="3">
        <f t="shared" ca="1" si="401"/>
        <v>0.93259876822115562</v>
      </c>
      <c r="H2986" s="3">
        <f t="shared" ca="1" si="402"/>
        <v>1.0059518996627643</v>
      </c>
      <c r="I2986" s="3">
        <f t="shared" ca="1" si="403"/>
        <v>0</v>
      </c>
    </row>
    <row r="2987" spans="1:9" x14ac:dyDescent="0.35">
      <c r="A2987" s="1">
        <v>45416.375</v>
      </c>
      <c r="B2987">
        <v>0</v>
      </c>
      <c r="C2987">
        <f t="shared" si="399"/>
        <v>0</v>
      </c>
      <c r="D2987">
        <v>0</v>
      </c>
      <c r="E2987" s="3">
        <f t="shared" si="400"/>
        <v>0</v>
      </c>
      <c r="F2987" s="3">
        <f t="shared" si="398"/>
        <v>0</v>
      </c>
      <c r="G2987" s="3">
        <f t="shared" ca="1" si="401"/>
        <v>0.93259876822115562</v>
      </c>
      <c r="H2987" s="3">
        <f t="shared" ca="1" si="402"/>
        <v>1.0145329044347295</v>
      </c>
      <c r="I2987" s="3">
        <f t="shared" ca="1" si="403"/>
        <v>0</v>
      </c>
    </row>
    <row r="2988" spans="1:9" x14ac:dyDescent="0.35">
      <c r="A2988" s="1">
        <v>45416.416666666664</v>
      </c>
      <c r="B2988">
        <v>0</v>
      </c>
      <c r="C2988">
        <f t="shared" si="399"/>
        <v>0</v>
      </c>
      <c r="D2988">
        <v>0</v>
      </c>
      <c r="E2988" s="3">
        <f t="shared" si="400"/>
        <v>0</v>
      </c>
      <c r="F2988" s="3">
        <f t="shared" si="398"/>
        <v>0</v>
      </c>
      <c r="G2988" s="3">
        <f t="shared" ca="1" si="401"/>
        <v>0.93259876822115562</v>
      </c>
      <c r="H2988" s="3">
        <f t="shared" ca="1" si="402"/>
        <v>1.0201816168449718</v>
      </c>
      <c r="I2988" s="3">
        <f t="shared" ca="1" si="403"/>
        <v>0</v>
      </c>
    </row>
    <row r="2989" spans="1:9" x14ac:dyDescent="0.35">
      <c r="A2989" s="1">
        <v>45416.458333333336</v>
      </c>
      <c r="B2989">
        <v>0</v>
      </c>
      <c r="C2989">
        <f t="shared" si="399"/>
        <v>0</v>
      </c>
      <c r="D2989">
        <v>0</v>
      </c>
      <c r="E2989" s="3">
        <f t="shared" si="400"/>
        <v>0</v>
      </c>
      <c r="F2989" s="3">
        <f t="shared" si="398"/>
        <v>0</v>
      </c>
      <c r="G2989" s="3">
        <f t="shared" ca="1" si="401"/>
        <v>0.93259876822115562</v>
      </c>
      <c r="H2989" s="3">
        <f t="shared" ca="1" si="402"/>
        <v>1.0296418503085611</v>
      </c>
      <c r="I2989" s="3">
        <f t="shared" ca="1" si="403"/>
        <v>0</v>
      </c>
    </row>
    <row r="2990" spans="1:9" x14ac:dyDescent="0.35">
      <c r="A2990" s="1">
        <v>45416.5</v>
      </c>
      <c r="B2990">
        <v>0</v>
      </c>
      <c r="C2990">
        <f t="shared" si="399"/>
        <v>0</v>
      </c>
      <c r="D2990">
        <v>0</v>
      </c>
      <c r="E2990" s="3">
        <f t="shared" si="400"/>
        <v>0</v>
      </c>
      <c r="F2990" s="3">
        <f t="shared" si="398"/>
        <v>0</v>
      </c>
      <c r="G2990" s="3">
        <f t="shared" ca="1" si="401"/>
        <v>0.93259876822115562</v>
      </c>
      <c r="H2990" s="3">
        <f t="shared" ca="1" si="402"/>
        <v>0.95825689821731674</v>
      </c>
      <c r="I2990" s="3">
        <f t="shared" ca="1" si="403"/>
        <v>0</v>
      </c>
    </row>
    <row r="2991" spans="1:9" x14ac:dyDescent="0.35">
      <c r="A2991" s="1">
        <v>45416.541666666664</v>
      </c>
      <c r="B2991">
        <v>0</v>
      </c>
      <c r="C2991">
        <f t="shared" si="399"/>
        <v>0</v>
      </c>
      <c r="D2991">
        <v>0</v>
      </c>
      <c r="E2991" s="3">
        <f t="shared" si="400"/>
        <v>0</v>
      </c>
      <c r="F2991" s="3">
        <f t="shared" si="398"/>
        <v>0</v>
      </c>
      <c r="G2991" s="3">
        <f t="shared" ca="1" si="401"/>
        <v>0.93259876822115562</v>
      </c>
      <c r="H2991" s="3">
        <f t="shared" ca="1" si="402"/>
        <v>1.0008378031144347</v>
      </c>
      <c r="I2991" s="3">
        <f t="shared" ca="1" si="403"/>
        <v>0</v>
      </c>
    </row>
    <row r="2992" spans="1:9" x14ac:dyDescent="0.35">
      <c r="A2992" s="1">
        <v>45416.583333333336</v>
      </c>
      <c r="B2992">
        <v>0</v>
      </c>
      <c r="C2992">
        <f t="shared" si="399"/>
        <v>0</v>
      </c>
      <c r="D2992">
        <v>0</v>
      </c>
      <c r="E2992" s="3">
        <f t="shared" si="400"/>
        <v>0</v>
      </c>
      <c r="F2992" s="3">
        <f t="shared" si="398"/>
        <v>0</v>
      </c>
      <c r="G2992" s="3">
        <f t="shared" ca="1" si="401"/>
        <v>0.93259876822115562</v>
      </c>
      <c r="H2992" s="3">
        <f t="shared" ca="1" si="402"/>
        <v>1.0118562923732373</v>
      </c>
      <c r="I2992" s="3">
        <f t="shared" ca="1" si="403"/>
        <v>0</v>
      </c>
    </row>
    <row r="2993" spans="1:9" x14ac:dyDescent="0.35">
      <c r="A2993" s="1">
        <v>45416.625</v>
      </c>
      <c r="B2993">
        <v>0</v>
      </c>
      <c r="C2993">
        <f t="shared" si="399"/>
        <v>0</v>
      </c>
      <c r="D2993">
        <v>0</v>
      </c>
      <c r="E2993" s="3">
        <f t="shared" si="400"/>
        <v>0</v>
      </c>
      <c r="F2993" s="3">
        <f t="shared" si="398"/>
        <v>0</v>
      </c>
      <c r="G2993" s="3">
        <f t="shared" ca="1" si="401"/>
        <v>0.93259876822115562</v>
      </c>
      <c r="H2993" s="3">
        <f t="shared" ca="1" si="402"/>
        <v>0.93704853185099402</v>
      </c>
      <c r="I2993" s="3">
        <f t="shared" ca="1" si="403"/>
        <v>0</v>
      </c>
    </row>
    <row r="2994" spans="1:9" x14ac:dyDescent="0.35">
      <c r="A2994" s="1">
        <v>45416.666666666664</v>
      </c>
      <c r="B2994">
        <v>0</v>
      </c>
      <c r="C2994">
        <f t="shared" si="399"/>
        <v>0</v>
      </c>
      <c r="D2994">
        <v>0</v>
      </c>
      <c r="E2994" s="3">
        <f t="shared" si="400"/>
        <v>0</v>
      </c>
      <c r="F2994" s="3">
        <f t="shared" si="398"/>
        <v>0</v>
      </c>
      <c r="G2994" s="3">
        <f t="shared" ca="1" si="401"/>
        <v>0.93259876822115562</v>
      </c>
      <c r="H2994" s="3">
        <f t="shared" ca="1" si="402"/>
        <v>1.0053938849941055</v>
      </c>
      <c r="I2994" s="3">
        <f t="shared" ca="1" si="403"/>
        <v>0</v>
      </c>
    </row>
    <row r="2995" spans="1:9" x14ac:dyDescent="0.35">
      <c r="A2995" s="1">
        <v>45416.708333333336</v>
      </c>
      <c r="B2995">
        <v>0</v>
      </c>
      <c r="C2995">
        <f t="shared" si="399"/>
        <v>0</v>
      </c>
      <c r="D2995">
        <v>0</v>
      </c>
      <c r="E2995" s="3">
        <f t="shared" si="400"/>
        <v>0</v>
      </c>
      <c r="F2995" s="3">
        <f t="shared" si="398"/>
        <v>0</v>
      </c>
      <c r="G2995" s="3">
        <f t="shared" ca="1" si="401"/>
        <v>0.93259876822115562</v>
      </c>
      <c r="H2995" s="3">
        <f t="shared" ca="1" si="402"/>
        <v>1.016739889901906</v>
      </c>
      <c r="I2995" s="3">
        <f t="shared" ca="1" si="403"/>
        <v>0</v>
      </c>
    </row>
    <row r="2996" spans="1:9" x14ac:dyDescent="0.35">
      <c r="A2996" s="1">
        <v>45416.75</v>
      </c>
      <c r="B2996">
        <v>0</v>
      </c>
      <c r="C2996">
        <f t="shared" si="399"/>
        <v>0</v>
      </c>
      <c r="D2996">
        <v>0</v>
      </c>
      <c r="E2996" s="3">
        <f t="shared" si="400"/>
        <v>0</v>
      </c>
      <c r="F2996" s="3">
        <f t="shared" si="398"/>
        <v>0</v>
      </c>
      <c r="G2996" s="3">
        <f t="shared" ca="1" si="401"/>
        <v>0.93259876822115562</v>
      </c>
      <c r="H2996" s="3">
        <f t="shared" ca="1" si="402"/>
        <v>1.0692306301981531</v>
      </c>
      <c r="I2996" s="3">
        <f t="shared" ca="1" si="403"/>
        <v>0</v>
      </c>
    </row>
    <row r="2997" spans="1:9" x14ac:dyDescent="0.35">
      <c r="A2997" s="1">
        <v>45416.791666666664</v>
      </c>
      <c r="B2997">
        <v>0</v>
      </c>
      <c r="C2997">
        <f t="shared" si="399"/>
        <v>0</v>
      </c>
      <c r="D2997">
        <v>0</v>
      </c>
      <c r="E2997" s="3">
        <f t="shared" si="400"/>
        <v>0</v>
      </c>
      <c r="F2997" s="3">
        <f t="shared" si="398"/>
        <v>0</v>
      </c>
      <c r="G2997" s="3">
        <f t="shared" ca="1" si="401"/>
        <v>0.93259876822115562</v>
      </c>
      <c r="H2997" s="3">
        <f t="shared" ca="1" si="402"/>
        <v>0.9998452444682332</v>
      </c>
      <c r="I2997" s="3">
        <f t="shared" ca="1" si="403"/>
        <v>0</v>
      </c>
    </row>
    <row r="2998" spans="1:9" x14ac:dyDescent="0.35">
      <c r="A2998" s="1">
        <v>45416.833333333336</v>
      </c>
      <c r="B2998">
        <v>0</v>
      </c>
      <c r="C2998">
        <f t="shared" si="399"/>
        <v>0</v>
      </c>
      <c r="D2998">
        <v>0</v>
      </c>
      <c r="E2998" s="3">
        <f t="shared" si="400"/>
        <v>0</v>
      </c>
      <c r="F2998" s="3">
        <f t="shared" si="398"/>
        <v>0</v>
      </c>
      <c r="G2998" s="3">
        <f t="shared" ca="1" si="401"/>
        <v>0.93259876822115562</v>
      </c>
      <c r="H2998" s="3">
        <f t="shared" ca="1" si="402"/>
        <v>1.0353834302140335</v>
      </c>
      <c r="I2998" s="3">
        <f t="shared" ca="1" si="403"/>
        <v>0</v>
      </c>
    </row>
    <row r="2999" spans="1:9" x14ac:dyDescent="0.35">
      <c r="A2999" s="1">
        <v>45416.875</v>
      </c>
      <c r="B2999">
        <v>0</v>
      </c>
      <c r="C2999">
        <f t="shared" si="399"/>
        <v>0</v>
      </c>
      <c r="D2999">
        <v>0</v>
      </c>
      <c r="E2999" s="3">
        <f t="shared" si="400"/>
        <v>0</v>
      </c>
      <c r="F2999" s="3">
        <f t="shared" si="398"/>
        <v>0</v>
      </c>
      <c r="G2999" s="3">
        <f t="shared" ca="1" si="401"/>
        <v>0.93259876822115562</v>
      </c>
      <c r="H2999" s="3">
        <f t="shared" ca="1" si="402"/>
        <v>0.97993022296485344</v>
      </c>
      <c r="I2999" s="3">
        <f t="shared" ca="1" si="403"/>
        <v>0</v>
      </c>
    </row>
    <row r="3000" spans="1:9" x14ac:dyDescent="0.35">
      <c r="A3000" s="1">
        <v>45416.916666666664</v>
      </c>
      <c r="B3000">
        <v>1.25</v>
      </c>
      <c r="C3000">
        <f t="shared" si="399"/>
        <v>0</v>
      </c>
      <c r="D3000">
        <f t="shared" ref="D3000:D3006" si="406">ROUNDUP($N$12,1)</f>
        <v>21.900000000000002</v>
      </c>
      <c r="E3000" s="3">
        <f t="shared" si="400"/>
        <v>4051.5000000000005</v>
      </c>
      <c r="F3000" s="3">
        <f t="shared" si="398"/>
        <v>4051.5000000000005</v>
      </c>
      <c r="G3000" s="3">
        <f t="shared" ca="1" si="401"/>
        <v>0.93259876822115562</v>
      </c>
      <c r="H3000" s="3">
        <f t="shared" ca="1" si="402"/>
        <v>0.95342999566609243</v>
      </c>
      <c r="I3000" s="3">
        <f t="shared" ca="1" si="403"/>
        <v>3602.4626916096781</v>
      </c>
    </row>
    <row r="3001" spans="1:9" x14ac:dyDescent="0.35">
      <c r="A3001" s="1">
        <v>45416.958333333336</v>
      </c>
      <c r="B3001">
        <v>1.25</v>
      </c>
      <c r="C3001">
        <f t="shared" si="399"/>
        <v>0</v>
      </c>
      <c r="D3001">
        <f t="shared" si="406"/>
        <v>21.900000000000002</v>
      </c>
      <c r="E3001" s="3">
        <f t="shared" si="400"/>
        <v>4051.5000000000005</v>
      </c>
      <c r="F3001" s="3">
        <f t="shared" si="398"/>
        <v>4051.5000000000005</v>
      </c>
      <c r="G3001" s="3">
        <f t="shared" ca="1" si="401"/>
        <v>0.93259876822115562</v>
      </c>
      <c r="H3001" s="3">
        <f t="shared" ca="1" si="402"/>
        <v>0.97548505668170016</v>
      </c>
      <c r="I3001" s="3">
        <f t="shared" ca="1" si="403"/>
        <v>3685.7960614753852</v>
      </c>
    </row>
    <row r="3002" spans="1:9" x14ac:dyDescent="0.35">
      <c r="A3002" s="1">
        <v>45417</v>
      </c>
      <c r="B3002">
        <v>1.25</v>
      </c>
      <c r="C3002">
        <f t="shared" si="399"/>
        <v>0</v>
      </c>
      <c r="D3002" s="3">
        <f t="shared" si="406"/>
        <v>21.900000000000002</v>
      </c>
      <c r="E3002" s="3">
        <f t="shared" si="400"/>
        <v>4051.5000000000005</v>
      </c>
      <c r="F3002" s="3">
        <f t="shared" si="398"/>
        <v>4051.5000000000005</v>
      </c>
      <c r="G3002" s="3">
        <f t="shared" ca="1" si="401"/>
        <v>0.82599405129165038</v>
      </c>
      <c r="H3002" s="3">
        <f t="shared" ca="1" si="402"/>
        <v>0.97510349669778273</v>
      </c>
      <c r="I3002" s="3">
        <f t="shared" ca="1" si="403"/>
        <v>3263.1983795790261</v>
      </c>
    </row>
    <row r="3003" spans="1:9" x14ac:dyDescent="0.35">
      <c r="A3003" s="1">
        <v>45417.041666666664</v>
      </c>
      <c r="B3003">
        <v>1.25</v>
      </c>
      <c r="C3003">
        <f t="shared" si="399"/>
        <v>0</v>
      </c>
      <c r="D3003" s="3">
        <f t="shared" si="406"/>
        <v>21.900000000000002</v>
      </c>
      <c r="E3003" s="3">
        <f t="shared" si="400"/>
        <v>4051.5000000000005</v>
      </c>
      <c r="F3003" s="3">
        <f t="shared" si="398"/>
        <v>4051.5000000000005</v>
      </c>
      <c r="G3003" s="3">
        <f t="shared" ca="1" si="401"/>
        <v>0.82599405129165038</v>
      </c>
      <c r="H3003" s="3">
        <f t="shared" ca="1" si="402"/>
        <v>0.96474026544881297</v>
      </c>
      <c r="I3003" s="3">
        <f t="shared" ca="1" si="403"/>
        <v>3228.517671804555</v>
      </c>
    </row>
    <row r="3004" spans="1:9" x14ac:dyDescent="0.35">
      <c r="A3004" s="1">
        <v>45417.083333333336</v>
      </c>
      <c r="B3004">
        <v>1.25</v>
      </c>
      <c r="C3004">
        <f t="shared" si="399"/>
        <v>0</v>
      </c>
      <c r="D3004" s="3">
        <f t="shared" si="406"/>
        <v>21.900000000000002</v>
      </c>
      <c r="E3004" s="3">
        <f t="shared" si="400"/>
        <v>4051.5000000000005</v>
      </c>
      <c r="F3004" s="3">
        <f t="shared" si="398"/>
        <v>4051.5000000000005</v>
      </c>
      <c r="G3004" s="3">
        <f t="shared" ca="1" si="401"/>
        <v>0.82599405129165038</v>
      </c>
      <c r="H3004" s="3">
        <f t="shared" ca="1" si="402"/>
        <v>0.99761162514884572</v>
      </c>
      <c r="I3004" s="3">
        <f t="shared" ca="1" si="403"/>
        <v>3338.5221667847954</v>
      </c>
    </row>
    <row r="3005" spans="1:9" x14ac:dyDescent="0.35">
      <c r="A3005" s="1">
        <v>45417.125</v>
      </c>
      <c r="B3005">
        <v>1.25</v>
      </c>
      <c r="C3005">
        <f t="shared" si="399"/>
        <v>0</v>
      </c>
      <c r="D3005" s="3">
        <f t="shared" si="406"/>
        <v>21.900000000000002</v>
      </c>
      <c r="E3005" s="3">
        <f t="shared" si="400"/>
        <v>4051.5000000000005</v>
      </c>
      <c r="F3005" s="3">
        <f t="shared" si="398"/>
        <v>4051.5000000000005</v>
      </c>
      <c r="G3005" s="3">
        <f t="shared" ca="1" si="401"/>
        <v>0.82599405129165038</v>
      </c>
      <c r="H3005" s="3">
        <f t="shared" ca="1" si="402"/>
        <v>0.99340025201053828</v>
      </c>
      <c r="I3005" s="3">
        <f t="shared" ca="1" si="403"/>
        <v>3324.4287438330093</v>
      </c>
    </row>
    <row r="3006" spans="1:9" x14ac:dyDescent="0.35">
      <c r="A3006" s="1">
        <v>45417.166666666664</v>
      </c>
      <c r="B3006">
        <v>1.25</v>
      </c>
      <c r="C3006">
        <f t="shared" si="399"/>
        <v>0</v>
      </c>
      <c r="D3006" s="3">
        <f t="shared" si="406"/>
        <v>21.900000000000002</v>
      </c>
      <c r="E3006" s="3">
        <f t="shared" si="400"/>
        <v>4051.5000000000005</v>
      </c>
      <c r="F3006" s="3">
        <f t="shared" si="398"/>
        <v>4051.5000000000005</v>
      </c>
      <c r="G3006" s="3">
        <f t="shared" ca="1" si="401"/>
        <v>0.82599405129165038</v>
      </c>
      <c r="H3006" s="3">
        <f t="shared" ca="1" si="402"/>
        <v>1.021589920826012</v>
      </c>
      <c r="I3006" s="3">
        <f t="shared" ca="1" si="403"/>
        <v>3418.7658905164585</v>
      </c>
    </row>
    <row r="3007" spans="1:9" x14ac:dyDescent="0.35">
      <c r="A3007" s="1">
        <v>45417.208333333336</v>
      </c>
      <c r="B3007">
        <v>0</v>
      </c>
      <c r="C3007">
        <f t="shared" si="399"/>
        <v>0</v>
      </c>
      <c r="D3007">
        <v>0</v>
      </c>
      <c r="E3007" s="3">
        <f t="shared" si="400"/>
        <v>0</v>
      </c>
      <c r="F3007" s="3">
        <f t="shared" ref="F3007:F3070" si="407">$C3007 + $E3007</f>
        <v>0</v>
      </c>
      <c r="G3007" s="3">
        <f t="shared" ca="1" si="401"/>
        <v>0.82599405129165038</v>
      </c>
      <c r="H3007" s="3">
        <f t="shared" ca="1" si="402"/>
        <v>1.0271079405708032</v>
      </c>
      <c r="I3007" s="3">
        <f t="shared" ca="1" si="403"/>
        <v>0</v>
      </c>
    </row>
    <row r="3008" spans="1:9" x14ac:dyDescent="0.35">
      <c r="A3008" s="1">
        <v>45417.25</v>
      </c>
      <c r="B3008">
        <v>0</v>
      </c>
      <c r="C3008">
        <f t="shared" si="399"/>
        <v>0</v>
      </c>
      <c r="D3008">
        <v>0</v>
      </c>
      <c r="E3008" s="3">
        <f t="shared" si="400"/>
        <v>0</v>
      </c>
      <c r="F3008" s="3">
        <f t="shared" si="407"/>
        <v>0</v>
      </c>
      <c r="G3008" s="3">
        <f t="shared" ca="1" si="401"/>
        <v>0.82599405129165038</v>
      </c>
      <c r="H3008" s="3">
        <f t="shared" ca="1" si="402"/>
        <v>1.0265852008015526</v>
      </c>
      <c r="I3008" s="3">
        <f t="shared" ca="1" si="403"/>
        <v>0</v>
      </c>
    </row>
    <row r="3009" spans="1:9" x14ac:dyDescent="0.35">
      <c r="A3009" s="1">
        <v>45417.291666666664</v>
      </c>
      <c r="B3009">
        <v>0</v>
      </c>
      <c r="C3009">
        <f t="shared" si="399"/>
        <v>0</v>
      </c>
      <c r="D3009">
        <v>0</v>
      </c>
      <c r="E3009" s="3">
        <f t="shared" si="400"/>
        <v>0</v>
      </c>
      <c r="F3009" s="3">
        <f t="shared" si="407"/>
        <v>0</v>
      </c>
      <c r="G3009" s="3">
        <f t="shared" ca="1" si="401"/>
        <v>0.82599405129165038</v>
      </c>
      <c r="H3009" s="3">
        <f t="shared" ca="1" si="402"/>
        <v>1.0388374138042538</v>
      </c>
      <c r="I3009" s="3">
        <f t="shared" ca="1" si="403"/>
        <v>0</v>
      </c>
    </row>
    <row r="3010" spans="1:9" x14ac:dyDescent="0.35">
      <c r="A3010" s="1">
        <v>45417.333333333336</v>
      </c>
      <c r="B3010">
        <v>0</v>
      </c>
      <c r="C3010">
        <f t="shared" si="399"/>
        <v>0</v>
      </c>
      <c r="D3010">
        <v>0</v>
      </c>
      <c r="E3010" s="3">
        <f t="shared" si="400"/>
        <v>0</v>
      </c>
      <c r="F3010" s="3">
        <f t="shared" si="407"/>
        <v>0</v>
      </c>
      <c r="G3010" s="3">
        <f t="shared" ca="1" si="401"/>
        <v>0.82599405129165038</v>
      </c>
      <c r="H3010" s="3">
        <f t="shared" ca="1" si="402"/>
        <v>0.98714552204802841</v>
      </c>
      <c r="I3010" s="3">
        <f t="shared" ca="1" si="403"/>
        <v>0</v>
      </c>
    </row>
    <row r="3011" spans="1:9" x14ac:dyDescent="0.35">
      <c r="A3011" s="1">
        <v>45417.375</v>
      </c>
      <c r="B3011">
        <v>0</v>
      </c>
      <c r="C3011">
        <f t="shared" ref="C3011:C3074" si="408">$B3011*$N$2</f>
        <v>0</v>
      </c>
      <c r="D3011">
        <v>0</v>
      </c>
      <c r="E3011" s="3">
        <f t="shared" ref="E3011:E3074" si="409">$D3011*$N$3</f>
        <v>0</v>
      </c>
      <c r="F3011" s="3">
        <f t="shared" si="407"/>
        <v>0</v>
      </c>
      <c r="G3011" s="3">
        <f t="shared" ref="G3011:G3074" ca="1" si="410">IF(MOD(ROW()-2,24)=0, 1+_xlfn.NORM.INV(RAND(),0,0.07), G3010)</f>
        <v>0.82599405129165038</v>
      </c>
      <c r="H3011" s="3">
        <f t="shared" ref="H3011:H3074" ca="1" si="411">1+_xlfn.NORM.INV(RAND(),0,0.03)</f>
        <v>1.1015368428666348</v>
      </c>
      <c r="I3011" s="3">
        <f t="shared" ref="I3011:I3074" ca="1" si="412">F3011 * G3011 * H3011</f>
        <v>0</v>
      </c>
    </row>
    <row r="3012" spans="1:9" x14ac:dyDescent="0.35">
      <c r="A3012" s="1">
        <v>45417.416666666664</v>
      </c>
      <c r="B3012">
        <v>0</v>
      </c>
      <c r="C3012">
        <f t="shared" si="408"/>
        <v>0</v>
      </c>
      <c r="D3012">
        <v>0</v>
      </c>
      <c r="E3012" s="3">
        <f t="shared" si="409"/>
        <v>0</v>
      </c>
      <c r="F3012" s="3">
        <f t="shared" si="407"/>
        <v>0</v>
      </c>
      <c r="G3012" s="3">
        <f t="shared" ca="1" si="410"/>
        <v>0.82599405129165038</v>
      </c>
      <c r="H3012" s="3">
        <f t="shared" ca="1" si="411"/>
        <v>0.96501939297421335</v>
      </c>
      <c r="I3012" s="3">
        <f t="shared" ca="1" si="412"/>
        <v>0</v>
      </c>
    </row>
    <row r="3013" spans="1:9" x14ac:dyDescent="0.35">
      <c r="A3013" s="1">
        <v>45417.458333333336</v>
      </c>
      <c r="B3013">
        <v>0</v>
      </c>
      <c r="C3013">
        <f t="shared" si="408"/>
        <v>0</v>
      </c>
      <c r="D3013">
        <v>0</v>
      </c>
      <c r="E3013" s="3">
        <f t="shared" si="409"/>
        <v>0</v>
      </c>
      <c r="F3013" s="3">
        <f t="shared" si="407"/>
        <v>0</v>
      </c>
      <c r="G3013" s="3">
        <f t="shared" ca="1" si="410"/>
        <v>0.82599405129165038</v>
      </c>
      <c r="H3013" s="3">
        <f t="shared" ca="1" si="411"/>
        <v>1.051161167671733</v>
      </c>
      <c r="I3013" s="3">
        <f t="shared" ca="1" si="412"/>
        <v>0</v>
      </c>
    </row>
    <row r="3014" spans="1:9" x14ac:dyDescent="0.35">
      <c r="A3014" s="1">
        <v>45417.5</v>
      </c>
      <c r="B3014">
        <v>0</v>
      </c>
      <c r="C3014">
        <f t="shared" si="408"/>
        <v>0</v>
      </c>
      <c r="D3014">
        <v>0</v>
      </c>
      <c r="E3014" s="3">
        <f t="shared" si="409"/>
        <v>0</v>
      </c>
      <c r="F3014" s="3">
        <f t="shared" si="407"/>
        <v>0</v>
      </c>
      <c r="G3014" s="3">
        <f t="shared" ca="1" si="410"/>
        <v>0.82599405129165038</v>
      </c>
      <c r="H3014" s="3">
        <f t="shared" ca="1" si="411"/>
        <v>0.99404497104638179</v>
      </c>
      <c r="I3014" s="3">
        <f t="shared" ca="1" si="412"/>
        <v>0</v>
      </c>
    </row>
    <row r="3015" spans="1:9" x14ac:dyDescent="0.35">
      <c r="A3015" s="1">
        <v>45417.541666666664</v>
      </c>
      <c r="B3015">
        <v>0</v>
      </c>
      <c r="C3015">
        <f t="shared" si="408"/>
        <v>0</v>
      </c>
      <c r="D3015">
        <v>0</v>
      </c>
      <c r="E3015" s="3">
        <f t="shared" si="409"/>
        <v>0</v>
      </c>
      <c r="F3015" s="3">
        <f t="shared" si="407"/>
        <v>0</v>
      </c>
      <c r="G3015" s="3">
        <f t="shared" ca="1" si="410"/>
        <v>0.82599405129165038</v>
      </c>
      <c r="H3015" s="3">
        <f t="shared" ca="1" si="411"/>
        <v>1.0048738929229879</v>
      </c>
      <c r="I3015" s="3">
        <f t="shared" ca="1" si="412"/>
        <v>0</v>
      </c>
    </row>
    <row r="3016" spans="1:9" x14ac:dyDescent="0.35">
      <c r="A3016" s="1">
        <v>45417.583333333336</v>
      </c>
      <c r="B3016">
        <v>0</v>
      </c>
      <c r="C3016">
        <f t="shared" si="408"/>
        <v>0</v>
      </c>
      <c r="D3016">
        <v>0</v>
      </c>
      <c r="E3016" s="3">
        <f t="shared" si="409"/>
        <v>0</v>
      </c>
      <c r="F3016" s="3">
        <f t="shared" si="407"/>
        <v>0</v>
      </c>
      <c r="G3016" s="3">
        <f t="shared" ca="1" si="410"/>
        <v>0.82599405129165038</v>
      </c>
      <c r="H3016" s="3">
        <f t="shared" ca="1" si="411"/>
        <v>1.0208879186718041</v>
      </c>
      <c r="I3016" s="3">
        <f t="shared" ca="1" si="412"/>
        <v>0</v>
      </c>
    </row>
    <row r="3017" spans="1:9" x14ac:dyDescent="0.35">
      <c r="A3017" s="1">
        <v>45417.625</v>
      </c>
      <c r="B3017">
        <v>0</v>
      </c>
      <c r="C3017">
        <f t="shared" si="408"/>
        <v>0</v>
      </c>
      <c r="D3017">
        <v>0</v>
      </c>
      <c r="E3017" s="3">
        <f t="shared" si="409"/>
        <v>0</v>
      </c>
      <c r="F3017" s="3">
        <f t="shared" si="407"/>
        <v>0</v>
      </c>
      <c r="G3017" s="3">
        <f t="shared" ca="1" si="410"/>
        <v>0.82599405129165038</v>
      </c>
      <c r="H3017" s="3">
        <f t="shared" ca="1" si="411"/>
        <v>1.0138817709008967</v>
      </c>
      <c r="I3017" s="3">
        <f t="shared" ca="1" si="412"/>
        <v>0</v>
      </c>
    </row>
    <row r="3018" spans="1:9" x14ac:dyDescent="0.35">
      <c r="A3018" s="1">
        <v>45417.666666666664</v>
      </c>
      <c r="B3018">
        <v>0</v>
      </c>
      <c r="C3018">
        <f t="shared" si="408"/>
        <v>0</v>
      </c>
      <c r="D3018">
        <v>0</v>
      </c>
      <c r="E3018" s="3">
        <f t="shared" si="409"/>
        <v>0</v>
      </c>
      <c r="F3018" s="3">
        <f t="shared" si="407"/>
        <v>0</v>
      </c>
      <c r="G3018" s="3">
        <f t="shared" ca="1" si="410"/>
        <v>0.82599405129165038</v>
      </c>
      <c r="H3018" s="3">
        <f t="shared" ca="1" si="411"/>
        <v>1.0077357642503555</v>
      </c>
      <c r="I3018" s="3">
        <f t="shared" ca="1" si="412"/>
        <v>0</v>
      </c>
    </row>
    <row r="3019" spans="1:9" x14ac:dyDescent="0.35">
      <c r="A3019" s="1">
        <v>45417.708333333336</v>
      </c>
      <c r="B3019">
        <v>0</v>
      </c>
      <c r="C3019">
        <f t="shared" si="408"/>
        <v>0</v>
      </c>
      <c r="D3019">
        <v>0</v>
      </c>
      <c r="E3019" s="3">
        <f t="shared" si="409"/>
        <v>0</v>
      </c>
      <c r="F3019" s="3">
        <f t="shared" si="407"/>
        <v>0</v>
      </c>
      <c r="G3019" s="3">
        <f t="shared" ca="1" si="410"/>
        <v>0.82599405129165038</v>
      </c>
      <c r="H3019" s="3">
        <f t="shared" ca="1" si="411"/>
        <v>1.0076664129967894</v>
      </c>
      <c r="I3019" s="3">
        <f t="shared" ca="1" si="412"/>
        <v>0</v>
      </c>
    </row>
    <row r="3020" spans="1:9" x14ac:dyDescent="0.35">
      <c r="A3020" s="1">
        <v>45417.75</v>
      </c>
      <c r="B3020">
        <v>0</v>
      </c>
      <c r="C3020">
        <f t="shared" si="408"/>
        <v>0</v>
      </c>
      <c r="D3020">
        <v>0</v>
      </c>
      <c r="E3020" s="3">
        <f t="shared" si="409"/>
        <v>0</v>
      </c>
      <c r="F3020" s="3">
        <f t="shared" si="407"/>
        <v>0</v>
      </c>
      <c r="G3020" s="3">
        <f t="shared" ca="1" si="410"/>
        <v>0.82599405129165038</v>
      </c>
      <c r="H3020" s="3">
        <f t="shared" ca="1" si="411"/>
        <v>1.0223727386510817</v>
      </c>
      <c r="I3020" s="3">
        <f t="shared" ca="1" si="412"/>
        <v>0</v>
      </c>
    </row>
    <row r="3021" spans="1:9" x14ac:dyDescent="0.35">
      <c r="A3021" s="1">
        <v>45417.791666666664</v>
      </c>
      <c r="B3021">
        <v>0</v>
      </c>
      <c r="C3021">
        <f t="shared" si="408"/>
        <v>0</v>
      </c>
      <c r="D3021">
        <v>0</v>
      </c>
      <c r="E3021" s="3">
        <f t="shared" si="409"/>
        <v>0</v>
      </c>
      <c r="F3021" s="3">
        <f t="shared" si="407"/>
        <v>0</v>
      </c>
      <c r="G3021" s="3">
        <f t="shared" ca="1" si="410"/>
        <v>0.82599405129165038</v>
      </c>
      <c r="H3021" s="3">
        <f t="shared" ca="1" si="411"/>
        <v>1.0097493272172129</v>
      </c>
      <c r="I3021" s="3">
        <f t="shared" ca="1" si="412"/>
        <v>0</v>
      </c>
    </row>
    <row r="3022" spans="1:9" x14ac:dyDescent="0.35">
      <c r="A3022" s="1">
        <v>45417.833333333336</v>
      </c>
      <c r="B3022">
        <v>0</v>
      </c>
      <c r="C3022">
        <f t="shared" si="408"/>
        <v>0</v>
      </c>
      <c r="D3022">
        <v>0</v>
      </c>
      <c r="E3022" s="3">
        <f t="shared" si="409"/>
        <v>0</v>
      </c>
      <c r="F3022" s="3">
        <f t="shared" si="407"/>
        <v>0</v>
      </c>
      <c r="G3022" s="3">
        <f t="shared" ca="1" si="410"/>
        <v>0.82599405129165038</v>
      </c>
      <c r="H3022" s="3">
        <f t="shared" ca="1" si="411"/>
        <v>1.0337785245995621</v>
      </c>
      <c r="I3022" s="3">
        <f t="shared" ca="1" si="412"/>
        <v>0</v>
      </c>
    </row>
    <row r="3023" spans="1:9" x14ac:dyDescent="0.35">
      <c r="A3023" s="1">
        <v>45417.875</v>
      </c>
      <c r="B3023">
        <v>0</v>
      </c>
      <c r="C3023">
        <f t="shared" si="408"/>
        <v>0</v>
      </c>
      <c r="D3023">
        <v>0</v>
      </c>
      <c r="E3023" s="3">
        <f t="shared" si="409"/>
        <v>0</v>
      </c>
      <c r="F3023" s="3">
        <f t="shared" si="407"/>
        <v>0</v>
      </c>
      <c r="G3023" s="3">
        <f t="shared" ca="1" si="410"/>
        <v>0.82599405129165038</v>
      </c>
      <c r="H3023" s="3">
        <f t="shared" ca="1" si="411"/>
        <v>0.97379559321883857</v>
      </c>
      <c r="I3023" s="3">
        <f t="shared" ca="1" si="412"/>
        <v>0</v>
      </c>
    </row>
    <row r="3024" spans="1:9" x14ac:dyDescent="0.35">
      <c r="A3024" s="1">
        <v>45417.916666666664</v>
      </c>
      <c r="B3024">
        <v>1.25</v>
      </c>
      <c r="C3024">
        <f t="shared" si="408"/>
        <v>0</v>
      </c>
      <c r="D3024">
        <f t="shared" ref="D3024:D3030" si="413">ROUNDUP($N$12,1)</f>
        <v>21.900000000000002</v>
      </c>
      <c r="E3024" s="3">
        <f t="shared" si="409"/>
        <v>4051.5000000000005</v>
      </c>
      <c r="F3024" s="3">
        <f t="shared" si="407"/>
        <v>4051.5000000000005</v>
      </c>
      <c r="G3024" s="3">
        <f t="shared" ca="1" si="410"/>
        <v>0.82599405129165038</v>
      </c>
      <c r="H3024" s="3">
        <f t="shared" ca="1" si="411"/>
        <v>0.96322428660358694</v>
      </c>
      <c r="I3024" s="3">
        <f t="shared" ca="1" si="412"/>
        <v>3223.4444260127279</v>
      </c>
    </row>
    <row r="3025" spans="1:9" x14ac:dyDescent="0.35">
      <c r="A3025" s="1">
        <v>45417.958333333336</v>
      </c>
      <c r="B3025">
        <v>1.25</v>
      </c>
      <c r="C3025">
        <f t="shared" si="408"/>
        <v>0</v>
      </c>
      <c r="D3025">
        <f t="shared" si="413"/>
        <v>21.900000000000002</v>
      </c>
      <c r="E3025" s="3">
        <f t="shared" si="409"/>
        <v>4051.5000000000005</v>
      </c>
      <c r="F3025" s="3">
        <f t="shared" si="407"/>
        <v>4051.5000000000005</v>
      </c>
      <c r="G3025" s="3">
        <f t="shared" ca="1" si="410"/>
        <v>0.82599405129165038</v>
      </c>
      <c r="H3025" s="3">
        <f t="shared" ca="1" si="411"/>
        <v>0.98959297814815483</v>
      </c>
      <c r="I3025" s="3">
        <f t="shared" ca="1" si="412"/>
        <v>3311.6876451287003</v>
      </c>
    </row>
    <row r="3026" spans="1:9" x14ac:dyDescent="0.35">
      <c r="A3026" s="1">
        <v>45418</v>
      </c>
      <c r="B3026">
        <v>1.25</v>
      </c>
      <c r="C3026">
        <f t="shared" si="408"/>
        <v>0</v>
      </c>
      <c r="D3026" s="3">
        <f t="shared" si="413"/>
        <v>21.900000000000002</v>
      </c>
      <c r="E3026" s="3">
        <f t="shared" si="409"/>
        <v>4051.5000000000005</v>
      </c>
      <c r="F3026" s="3">
        <f t="shared" si="407"/>
        <v>4051.5000000000005</v>
      </c>
      <c r="G3026" s="3">
        <f t="shared" ca="1" si="410"/>
        <v>0.94836707400838716</v>
      </c>
      <c r="H3026" s="3">
        <f t="shared" ca="1" si="411"/>
        <v>0.94549049116079298</v>
      </c>
      <c r="I3026" s="3">
        <f t="shared" ca="1" si="412"/>
        <v>3632.8668130258097</v>
      </c>
    </row>
    <row r="3027" spans="1:9" x14ac:dyDescent="0.35">
      <c r="A3027" s="1">
        <v>45418.041666666664</v>
      </c>
      <c r="B3027">
        <v>1.25</v>
      </c>
      <c r="C3027">
        <f t="shared" si="408"/>
        <v>0</v>
      </c>
      <c r="D3027" s="3">
        <f t="shared" si="413"/>
        <v>21.900000000000002</v>
      </c>
      <c r="E3027" s="3">
        <f t="shared" si="409"/>
        <v>4051.5000000000005</v>
      </c>
      <c r="F3027" s="3">
        <f t="shared" si="407"/>
        <v>4051.5000000000005</v>
      </c>
      <c r="G3027" s="3">
        <f t="shared" ca="1" si="410"/>
        <v>0.94836707400838716</v>
      </c>
      <c r="H3027" s="3">
        <f t="shared" ca="1" si="411"/>
        <v>1.0081294277960382</v>
      </c>
      <c r="I3027" s="3">
        <f t="shared" ca="1" si="412"/>
        <v>3873.544975559239</v>
      </c>
    </row>
    <row r="3028" spans="1:9" x14ac:dyDescent="0.35">
      <c r="A3028" s="1">
        <v>45418.083333333336</v>
      </c>
      <c r="B3028">
        <v>1.25</v>
      </c>
      <c r="C3028">
        <f t="shared" si="408"/>
        <v>0</v>
      </c>
      <c r="D3028" s="3">
        <f t="shared" si="413"/>
        <v>21.900000000000002</v>
      </c>
      <c r="E3028" s="3">
        <f t="shared" si="409"/>
        <v>4051.5000000000005</v>
      </c>
      <c r="F3028" s="3">
        <f t="shared" si="407"/>
        <v>4051.5000000000005</v>
      </c>
      <c r="G3028" s="3">
        <f t="shared" ca="1" si="410"/>
        <v>0.94836707400838716</v>
      </c>
      <c r="H3028" s="3">
        <f t="shared" ca="1" si="411"/>
        <v>1.0051354025806005</v>
      </c>
      <c r="I3028" s="3">
        <f t="shared" ca="1" si="412"/>
        <v>3862.0410049278976</v>
      </c>
    </row>
    <row r="3029" spans="1:9" x14ac:dyDescent="0.35">
      <c r="A3029" s="1">
        <v>45418.125</v>
      </c>
      <c r="B3029">
        <v>1.25</v>
      </c>
      <c r="C3029">
        <f t="shared" si="408"/>
        <v>0</v>
      </c>
      <c r="D3029" s="3">
        <f t="shared" si="413"/>
        <v>21.900000000000002</v>
      </c>
      <c r="E3029" s="3">
        <f t="shared" si="409"/>
        <v>4051.5000000000005</v>
      </c>
      <c r="F3029" s="3">
        <f t="shared" si="407"/>
        <v>4051.5000000000005</v>
      </c>
      <c r="G3029" s="3">
        <f t="shared" ca="1" si="410"/>
        <v>0.94836707400838716</v>
      </c>
      <c r="H3029" s="3">
        <f t="shared" ca="1" si="411"/>
        <v>0.95284641067890385</v>
      </c>
      <c r="I3029" s="3">
        <f t="shared" ca="1" si="412"/>
        <v>3661.1305302672445</v>
      </c>
    </row>
    <row r="3030" spans="1:9" x14ac:dyDescent="0.35">
      <c r="A3030" s="1">
        <v>45418.166666666664</v>
      </c>
      <c r="B3030">
        <v>1.25</v>
      </c>
      <c r="C3030">
        <f t="shared" si="408"/>
        <v>0</v>
      </c>
      <c r="D3030" s="3">
        <f t="shared" si="413"/>
        <v>21.900000000000002</v>
      </c>
      <c r="E3030" s="3">
        <f t="shared" si="409"/>
        <v>4051.5000000000005</v>
      </c>
      <c r="F3030" s="3">
        <f t="shared" si="407"/>
        <v>4051.5000000000005</v>
      </c>
      <c r="G3030" s="3">
        <f t="shared" ca="1" si="410"/>
        <v>0.94836707400838716</v>
      </c>
      <c r="H3030" s="3">
        <f t="shared" ca="1" si="411"/>
        <v>1.0005995707961608</v>
      </c>
      <c r="I3030" s="3">
        <f t="shared" ca="1" si="412"/>
        <v>3844.6129367313279</v>
      </c>
    </row>
    <row r="3031" spans="1:9" x14ac:dyDescent="0.35">
      <c r="A3031" s="1">
        <v>45418.208333333336</v>
      </c>
      <c r="B3031">
        <v>0</v>
      </c>
      <c r="C3031">
        <f t="shared" si="408"/>
        <v>0</v>
      </c>
      <c r="D3031">
        <v>0</v>
      </c>
      <c r="E3031" s="3">
        <f t="shared" si="409"/>
        <v>0</v>
      </c>
      <c r="F3031" s="3">
        <f t="shared" si="407"/>
        <v>0</v>
      </c>
      <c r="G3031" s="3">
        <f t="shared" ca="1" si="410"/>
        <v>0.94836707400838716</v>
      </c>
      <c r="H3031" s="3">
        <f t="shared" ca="1" si="411"/>
        <v>0.94961985893161727</v>
      </c>
      <c r="I3031" s="3">
        <f t="shared" ca="1" si="412"/>
        <v>0</v>
      </c>
    </row>
    <row r="3032" spans="1:9" x14ac:dyDescent="0.35">
      <c r="A3032" s="1">
        <v>45418.25</v>
      </c>
      <c r="B3032">
        <v>0</v>
      </c>
      <c r="C3032">
        <f t="shared" si="408"/>
        <v>0</v>
      </c>
      <c r="D3032">
        <v>0</v>
      </c>
      <c r="E3032" s="3">
        <f t="shared" si="409"/>
        <v>0</v>
      </c>
      <c r="F3032" s="3">
        <f t="shared" si="407"/>
        <v>0</v>
      </c>
      <c r="G3032" s="3">
        <f t="shared" ca="1" si="410"/>
        <v>0.94836707400838716</v>
      </c>
      <c r="H3032" s="3">
        <f t="shared" ca="1" si="411"/>
        <v>1.0288258034342077</v>
      </c>
      <c r="I3032" s="3">
        <f t="shared" ca="1" si="412"/>
        <v>0</v>
      </c>
    </row>
    <row r="3033" spans="1:9" x14ac:dyDescent="0.35">
      <c r="A3033" s="1">
        <v>45418.291666666664</v>
      </c>
      <c r="B3033">
        <v>0</v>
      </c>
      <c r="C3033">
        <f t="shared" si="408"/>
        <v>0</v>
      </c>
      <c r="D3033">
        <v>0</v>
      </c>
      <c r="E3033" s="3">
        <f t="shared" si="409"/>
        <v>0</v>
      </c>
      <c r="F3033" s="3">
        <f t="shared" si="407"/>
        <v>0</v>
      </c>
      <c r="G3033" s="3">
        <f t="shared" ca="1" si="410"/>
        <v>0.94836707400838716</v>
      </c>
      <c r="H3033" s="3">
        <f t="shared" ca="1" si="411"/>
        <v>1.0304062581347229</v>
      </c>
      <c r="I3033" s="3">
        <f t="shared" ca="1" si="412"/>
        <v>0</v>
      </c>
    </row>
    <row r="3034" spans="1:9" x14ac:dyDescent="0.35">
      <c r="A3034" s="1">
        <v>45418.333333333336</v>
      </c>
      <c r="B3034">
        <v>0</v>
      </c>
      <c r="C3034">
        <f t="shared" si="408"/>
        <v>0</v>
      </c>
      <c r="D3034">
        <v>0</v>
      </c>
      <c r="E3034" s="3">
        <f t="shared" si="409"/>
        <v>0</v>
      </c>
      <c r="F3034" s="3">
        <f t="shared" si="407"/>
        <v>0</v>
      </c>
      <c r="G3034" s="3">
        <f t="shared" ca="1" si="410"/>
        <v>0.94836707400838716</v>
      </c>
      <c r="H3034" s="3">
        <f t="shared" ca="1" si="411"/>
        <v>0.97496757281767288</v>
      </c>
      <c r="I3034" s="3">
        <f t="shared" ca="1" si="412"/>
        <v>0</v>
      </c>
    </row>
    <row r="3035" spans="1:9" x14ac:dyDescent="0.35">
      <c r="A3035" s="1">
        <v>45418.375</v>
      </c>
      <c r="B3035">
        <v>0</v>
      </c>
      <c r="C3035">
        <f t="shared" si="408"/>
        <v>0</v>
      </c>
      <c r="D3035">
        <v>0</v>
      </c>
      <c r="E3035" s="3">
        <f t="shared" si="409"/>
        <v>0</v>
      </c>
      <c r="F3035" s="3">
        <f t="shared" si="407"/>
        <v>0</v>
      </c>
      <c r="G3035" s="3">
        <f t="shared" ca="1" si="410"/>
        <v>0.94836707400838716</v>
      </c>
      <c r="H3035" s="3">
        <f t="shared" ca="1" si="411"/>
        <v>1.037098985058359</v>
      </c>
      <c r="I3035" s="3">
        <f t="shared" ca="1" si="412"/>
        <v>0</v>
      </c>
    </row>
    <row r="3036" spans="1:9" x14ac:dyDescent="0.35">
      <c r="A3036" s="1">
        <v>45418.416666666664</v>
      </c>
      <c r="B3036">
        <v>0</v>
      </c>
      <c r="C3036">
        <f t="shared" si="408"/>
        <v>0</v>
      </c>
      <c r="D3036">
        <v>0</v>
      </c>
      <c r="E3036" s="3">
        <f t="shared" si="409"/>
        <v>0</v>
      </c>
      <c r="F3036" s="3">
        <f t="shared" si="407"/>
        <v>0</v>
      </c>
      <c r="G3036" s="3">
        <f t="shared" ca="1" si="410"/>
        <v>0.94836707400838716</v>
      </c>
      <c r="H3036" s="3">
        <f t="shared" ca="1" si="411"/>
        <v>0.9680583856290772</v>
      </c>
      <c r="I3036" s="3">
        <f t="shared" ca="1" si="412"/>
        <v>0</v>
      </c>
    </row>
    <row r="3037" spans="1:9" x14ac:dyDescent="0.35">
      <c r="A3037" s="1">
        <v>45418.458333333336</v>
      </c>
      <c r="B3037">
        <v>0</v>
      </c>
      <c r="C3037">
        <f t="shared" si="408"/>
        <v>0</v>
      </c>
      <c r="D3037">
        <v>0</v>
      </c>
      <c r="E3037" s="3">
        <f t="shared" si="409"/>
        <v>0</v>
      </c>
      <c r="F3037" s="3">
        <f t="shared" si="407"/>
        <v>0</v>
      </c>
      <c r="G3037" s="3">
        <f t="shared" ca="1" si="410"/>
        <v>0.94836707400838716</v>
      </c>
      <c r="H3037" s="3">
        <f t="shared" ca="1" si="411"/>
        <v>0.99716225795365143</v>
      </c>
      <c r="I3037" s="3">
        <f t="shared" ca="1" si="412"/>
        <v>0</v>
      </c>
    </row>
    <row r="3038" spans="1:9" x14ac:dyDescent="0.35">
      <c r="A3038" s="1">
        <v>45418.5</v>
      </c>
      <c r="B3038">
        <v>0</v>
      </c>
      <c r="C3038">
        <f t="shared" si="408"/>
        <v>0</v>
      </c>
      <c r="D3038">
        <v>0</v>
      </c>
      <c r="E3038" s="3">
        <f t="shared" si="409"/>
        <v>0</v>
      </c>
      <c r="F3038" s="3">
        <f t="shared" si="407"/>
        <v>0</v>
      </c>
      <c r="G3038" s="3">
        <f t="shared" ca="1" si="410"/>
        <v>0.94836707400838716</v>
      </c>
      <c r="H3038" s="3">
        <f t="shared" ca="1" si="411"/>
        <v>1.0280646424129727</v>
      </c>
      <c r="I3038" s="3">
        <f t="shared" ca="1" si="412"/>
        <v>0</v>
      </c>
    </row>
    <row r="3039" spans="1:9" x14ac:dyDescent="0.35">
      <c r="A3039" s="1">
        <v>45418.541666666664</v>
      </c>
      <c r="B3039">
        <v>0</v>
      </c>
      <c r="C3039">
        <f t="shared" si="408"/>
        <v>0</v>
      </c>
      <c r="D3039">
        <v>0</v>
      </c>
      <c r="E3039" s="3">
        <f t="shared" si="409"/>
        <v>0</v>
      </c>
      <c r="F3039" s="3">
        <f t="shared" si="407"/>
        <v>0</v>
      </c>
      <c r="G3039" s="3">
        <f t="shared" ca="1" si="410"/>
        <v>0.94836707400838716</v>
      </c>
      <c r="H3039" s="3">
        <f t="shared" ca="1" si="411"/>
        <v>0.97018052583415948</v>
      </c>
      <c r="I3039" s="3">
        <f t="shared" ca="1" si="412"/>
        <v>0</v>
      </c>
    </row>
    <row r="3040" spans="1:9" x14ac:dyDescent="0.35">
      <c r="A3040" s="1">
        <v>45418.583333333336</v>
      </c>
      <c r="B3040">
        <v>0</v>
      </c>
      <c r="C3040">
        <f t="shared" si="408"/>
        <v>0</v>
      </c>
      <c r="D3040">
        <v>0</v>
      </c>
      <c r="E3040" s="3">
        <f t="shared" si="409"/>
        <v>0</v>
      </c>
      <c r="F3040" s="3">
        <f t="shared" si="407"/>
        <v>0</v>
      </c>
      <c r="G3040" s="3">
        <f t="shared" ca="1" si="410"/>
        <v>0.94836707400838716</v>
      </c>
      <c r="H3040" s="3">
        <f t="shared" ca="1" si="411"/>
        <v>0.98633731736060182</v>
      </c>
      <c r="I3040" s="3">
        <f t="shared" ca="1" si="412"/>
        <v>0</v>
      </c>
    </row>
    <row r="3041" spans="1:9" x14ac:dyDescent="0.35">
      <c r="A3041" s="1">
        <v>45418.625</v>
      </c>
      <c r="B3041">
        <v>0</v>
      </c>
      <c r="C3041">
        <f t="shared" si="408"/>
        <v>0</v>
      </c>
      <c r="D3041">
        <v>0</v>
      </c>
      <c r="E3041" s="3">
        <f t="shared" si="409"/>
        <v>0</v>
      </c>
      <c r="F3041" s="3">
        <f t="shared" si="407"/>
        <v>0</v>
      </c>
      <c r="G3041" s="3">
        <f t="shared" ca="1" si="410"/>
        <v>0.94836707400838716</v>
      </c>
      <c r="H3041" s="3">
        <f t="shared" ca="1" si="411"/>
        <v>1.0217180154577457</v>
      </c>
      <c r="I3041" s="3">
        <f t="shared" ca="1" si="412"/>
        <v>0</v>
      </c>
    </row>
    <row r="3042" spans="1:9" x14ac:dyDescent="0.35">
      <c r="A3042" s="1">
        <v>45418.666666666664</v>
      </c>
      <c r="B3042">
        <v>0</v>
      </c>
      <c r="C3042">
        <f t="shared" si="408"/>
        <v>0</v>
      </c>
      <c r="D3042">
        <v>0</v>
      </c>
      <c r="E3042" s="3">
        <f t="shared" si="409"/>
        <v>0</v>
      </c>
      <c r="F3042" s="3">
        <f t="shared" si="407"/>
        <v>0</v>
      </c>
      <c r="G3042" s="3">
        <f t="shared" ca="1" si="410"/>
        <v>0.94836707400838716</v>
      </c>
      <c r="H3042" s="3">
        <f t="shared" ca="1" si="411"/>
        <v>0.98952475878224</v>
      </c>
      <c r="I3042" s="3">
        <f t="shared" ca="1" si="412"/>
        <v>0</v>
      </c>
    </row>
    <row r="3043" spans="1:9" x14ac:dyDescent="0.35">
      <c r="A3043" s="1">
        <v>45418.708333333336</v>
      </c>
      <c r="B3043">
        <v>0</v>
      </c>
      <c r="C3043">
        <f t="shared" si="408"/>
        <v>0</v>
      </c>
      <c r="D3043">
        <v>0</v>
      </c>
      <c r="E3043" s="3">
        <f t="shared" si="409"/>
        <v>0</v>
      </c>
      <c r="F3043" s="3">
        <f t="shared" si="407"/>
        <v>0</v>
      </c>
      <c r="G3043" s="3">
        <f t="shared" ca="1" si="410"/>
        <v>0.94836707400838716</v>
      </c>
      <c r="H3043" s="3">
        <f t="shared" ca="1" si="411"/>
        <v>1.0148980527884093</v>
      </c>
      <c r="I3043" s="3">
        <f t="shared" ca="1" si="412"/>
        <v>0</v>
      </c>
    </row>
    <row r="3044" spans="1:9" x14ac:dyDescent="0.35">
      <c r="A3044" s="1">
        <v>45418.75</v>
      </c>
      <c r="B3044">
        <v>0</v>
      </c>
      <c r="C3044">
        <f t="shared" si="408"/>
        <v>0</v>
      </c>
      <c r="D3044">
        <v>0</v>
      </c>
      <c r="E3044" s="3">
        <f t="shared" si="409"/>
        <v>0</v>
      </c>
      <c r="F3044" s="3">
        <f t="shared" si="407"/>
        <v>0</v>
      </c>
      <c r="G3044" s="3">
        <f t="shared" ca="1" si="410"/>
        <v>0.94836707400838716</v>
      </c>
      <c r="H3044" s="3">
        <f t="shared" ca="1" si="411"/>
        <v>0.97952392485282991</v>
      </c>
      <c r="I3044" s="3">
        <f t="shared" ca="1" si="412"/>
        <v>0</v>
      </c>
    </row>
    <row r="3045" spans="1:9" x14ac:dyDescent="0.35">
      <c r="A3045" s="1">
        <v>45418.791666666664</v>
      </c>
      <c r="B3045">
        <v>0</v>
      </c>
      <c r="C3045">
        <f t="shared" si="408"/>
        <v>0</v>
      </c>
      <c r="D3045">
        <v>0</v>
      </c>
      <c r="E3045" s="3">
        <f t="shared" si="409"/>
        <v>0</v>
      </c>
      <c r="F3045" s="3">
        <f t="shared" si="407"/>
        <v>0</v>
      </c>
      <c r="G3045" s="3">
        <f t="shared" ca="1" si="410"/>
        <v>0.94836707400838716</v>
      </c>
      <c r="H3045" s="3">
        <f t="shared" ca="1" si="411"/>
        <v>0.9539527736884994</v>
      </c>
      <c r="I3045" s="3">
        <f t="shared" ca="1" si="412"/>
        <v>0</v>
      </c>
    </row>
    <row r="3046" spans="1:9" x14ac:dyDescent="0.35">
      <c r="A3046" s="1">
        <v>45418.833333333336</v>
      </c>
      <c r="B3046">
        <v>0</v>
      </c>
      <c r="C3046">
        <f t="shared" si="408"/>
        <v>0</v>
      </c>
      <c r="D3046">
        <v>0</v>
      </c>
      <c r="E3046" s="3">
        <f t="shared" si="409"/>
        <v>0</v>
      </c>
      <c r="F3046" s="3">
        <f t="shared" si="407"/>
        <v>0</v>
      </c>
      <c r="G3046" s="3">
        <f t="shared" ca="1" si="410"/>
        <v>0.94836707400838716</v>
      </c>
      <c r="H3046" s="3">
        <f t="shared" ca="1" si="411"/>
        <v>1.0248084823285954</v>
      </c>
      <c r="I3046" s="3">
        <f t="shared" ca="1" si="412"/>
        <v>0</v>
      </c>
    </row>
    <row r="3047" spans="1:9" x14ac:dyDescent="0.35">
      <c r="A3047" s="1">
        <v>45418.875</v>
      </c>
      <c r="B3047">
        <v>0</v>
      </c>
      <c r="C3047">
        <f t="shared" si="408"/>
        <v>0</v>
      </c>
      <c r="D3047">
        <v>0</v>
      </c>
      <c r="E3047" s="3">
        <f t="shared" si="409"/>
        <v>0</v>
      </c>
      <c r="F3047" s="3">
        <f t="shared" si="407"/>
        <v>0</v>
      </c>
      <c r="G3047" s="3">
        <f t="shared" ca="1" si="410"/>
        <v>0.94836707400838716</v>
      </c>
      <c r="H3047" s="3">
        <f t="shared" ca="1" si="411"/>
        <v>0.92747138756682468</v>
      </c>
      <c r="I3047" s="3">
        <f t="shared" ca="1" si="412"/>
        <v>0</v>
      </c>
    </row>
    <row r="3048" spans="1:9" x14ac:dyDescent="0.35">
      <c r="A3048" s="1">
        <v>45418.916666666664</v>
      </c>
      <c r="B3048">
        <v>1.25</v>
      </c>
      <c r="C3048">
        <f t="shared" si="408"/>
        <v>0</v>
      </c>
      <c r="D3048">
        <f t="shared" ref="D3048:D3054" si="414">ROUNDUP($N$12,1)</f>
        <v>21.900000000000002</v>
      </c>
      <c r="E3048" s="3">
        <f t="shared" si="409"/>
        <v>4051.5000000000005</v>
      </c>
      <c r="F3048" s="3">
        <f t="shared" si="407"/>
        <v>4051.5000000000005</v>
      </c>
      <c r="G3048" s="3">
        <f t="shared" ca="1" si="410"/>
        <v>0.94836707400838716</v>
      </c>
      <c r="H3048" s="3">
        <f t="shared" ca="1" si="411"/>
        <v>1.0377909124004538</v>
      </c>
      <c r="I3048" s="3">
        <f t="shared" ca="1" si="412"/>
        <v>3987.5135707506761</v>
      </c>
    </row>
    <row r="3049" spans="1:9" x14ac:dyDescent="0.35">
      <c r="A3049" s="1">
        <v>45418.958333333336</v>
      </c>
      <c r="B3049">
        <v>1.25</v>
      </c>
      <c r="C3049">
        <f t="shared" si="408"/>
        <v>0</v>
      </c>
      <c r="D3049">
        <f t="shared" si="414"/>
        <v>21.900000000000002</v>
      </c>
      <c r="E3049" s="3">
        <f t="shared" si="409"/>
        <v>4051.5000000000005</v>
      </c>
      <c r="F3049" s="3">
        <f t="shared" si="407"/>
        <v>4051.5000000000005</v>
      </c>
      <c r="G3049" s="3">
        <f t="shared" ca="1" si="410"/>
        <v>0.94836707400838716</v>
      </c>
      <c r="H3049" s="3">
        <f t="shared" ca="1" si="411"/>
        <v>0.97256029749118789</v>
      </c>
      <c r="I3049" s="3">
        <f t="shared" ca="1" si="412"/>
        <v>3736.8773789406432</v>
      </c>
    </row>
    <row r="3050" spans="1:9" x14ac:dyDescent="0.35">
      <c r="A3050" s="1">
        <v>45419</v>
      </c>
      <c r="B3050">
        <v>1.25</v>
      </c>
      <c r="C3050">
        <f t="shared" si="408"/>
        <v>0</v>
      </c>
      <c r="D3050" s="3">
        <f t="shared" si="414"/>
        <v>21.900000000000002</v>
      </c>
      <c r="E3050" s="3">
        <f t="shared" si="409"/>
        <v>4051.5000000000005</v>
      </c>
      <c r="F3050" s="3">
        <f t="shared" si="407"/>
        <v>4051.5000000000005</v>
      </c>
      <c r="G3050" s="3">
        <f t="shared" ca="1" si="410"/>
        <v>0.94047177746483812</v>
      </c>
      <c r="H3050" s="3">
        <f t="shared" ca="1" si="411"/>
        <v>0.95690318690967857</v>
      </c>
      <c r="I3050" s="3">
        <f t="shared" ca="1" si="412"/>
        <v>3646.1086969331727</v>
      </c>
    </row>
    <row r="3051" spans="1:9" x14ac:dyDescent="0.35">
      <c r="A3051" s="1">
        <v>45419.041666666664</v>
      </c>
      <c r="B3051">
        <v>1.25</v>
      </c>
      <c r="C3051">
        <f t="shared" si="408"/>
        <v>0</v>
      </c>
      <c r="D3051" s="3">
        <f t="shared" si="414"/>
        <v>21.900000000000002</v>
      </c>
      <c r="E3051" s="3">
        <f t="shared" si="409"/>
        <v>4051.5000000000005</v>
      </c>
      <c r="F3051" s="3">
        <f t="shared" si="407"/>
        <v>4051.5000000000005</v>
      </c>
      <c r="G3051" s="3">
        <f t="shared" ca="1" si="410"/>
        <v>0.94047177746483812</v>
      </c>
      <c r="H3051" s="3">
        <f t="shared" ca="1" si="411"/>
        <v>0.97376544494310258</v>
      </c>
      <c r="I3051" s="3">
        <f t="shared" ca="1" si="412"/>
        <v>3710.359319678148</v>
      </c>
    </row>
    <row r="3052" spans="1:9" x14ac:dyDescent="0.35">
      <c r="A3052" s="1">
        <v>45419.083333333336</v>
      </c>
      <c r="B3052">
        <v>1.25</v>
      </c>
      <c r="C3052">
        <f t="shared" si="408"/>
        <v>0</v>
      </c>
      <c r="D3052" s="3">
        <f t="shared" si="414"/>
        <v>21.900000000000002</v>
      </c>
      <c r="E3052" s="3">
        <f t="shared" si="409"/>
        <v>4051.5000000000005</v>
      </c>
      <c r="F3052" s="3">
        <f t="shared" si="407"/>
        <v>4051.5000000000005</v>
      </c>
      <c r="G3052" s="3">
        <f t="shared" ca="1" si="410"/>
        <v>0.94047177746483812</v>
      </c>
      <c r="H3052" s="3">
        <f t="shared" ca="1" si="411"/>
        <v>1.039135973143656</v>
      </c>
      <c r="I3052" s="3">
        <f t="shared" ca="1" si="412"/>
        <v>3959.4420426283127</v>
      </c>
    </row>
    <row r="3053" spans="1:9" x14ac:dyDescent="0.35">
      <c r="A3053" s="1">
        <v>45419.125</v>
      </c>
      <c r="B3053">
        <v>1.25</v>
      </c>
      <c r="C3053">
        <f t="shared" si="408"/>
        <v>0</v>
      </c>
      <c r="D3053" s="3">
        <f t="shared" si="414"/>
        <v>21.900000000000002</v>
      </c>
      <c r="E3053" s="3">
        <f t="shared" si="409"/>
        <v>4051.5000000000005</v>
      </c>
      <c r="F3053" s="3">
        <f t="shared" si="407"/>
        <v>4051.5000000000005</v>
      </c>
      <c r="G3053" s="3">
        <f t="shared" ca="1" si="410"/>
        <v>0.94047177746483812</v>
      </c>
      <c r="H3053" s="3">
        <f t="shared" ca="1" si="411"/>
        <v>0.95751607099811087</v>
      </c>
      <c r="I3053" s="3">
        <f t="shared" ca="1" si="412"/>
        <v>3648.4439822949676</v>
      </c>
    </row>
    <row r="3054" spans="1:9" x14ac:dyDescent="0.35">
      <c r="A3054" s="1">
        <v>45419.166666666664</v>
      </c>
      <c r="B3054">
        <v>1.25</v>
      </c>
      <c r="C3054">
        <f t="shared" si="408"/>
        <v>0</v>
      </c>
      <c r="D3054" s="3">
        <f t="shared" si="414"/>
        <v>21.900000000000002</v>
      </c>
      <c r="E3054" s="3">
        <f t="shared" si="409"/>
        <v>4051.5000000000005</v>
      </c>
      <c r="F3054" s="3">
        <f t="shared" si="407"/>
        <v>4051.5000000000005</v>
      </c>
      <c r="G3054" s="3">
        <f t="shared" ca="1" si="410"/>
        <v>0.94047177746483812</v>
      </c>
      <c r="H3054" s="3">
        <f t="shared" ca="1" si="411"/>
        <v>0.98921167884201144</v>
      </c>
      <c r="I3054" s="3">
        <f t="shared" ca="1" si="412"/>
        <v>3769.2144353514032</v>
      </c>
    </row>
    <row r="3055" spans="1:9" x14ac:dyDescent="0.35">
      <c r="A3055" s="1">
        <v>45419.208333333336</v>
      </c>
      <c r="B3055">
        <v>0</v>
      </c>
      <c r="C3055">
        <f t="shared" si="408"/>
        <v>0</v>
      </c>
      <c r="D3055">
        <v>0</v>
      </c>
      <c r="E3055" s="3">
        <f t="shared" si="409"/>
        <v>0</v>
      </c>
      <c r="F3055" s="3">
        <f t="shared" si="407"/>
        <v>0</v>
      </c>
      <c r="G3055" s="3">
        <f t="shared" ca="1" si="410"/>
        <v>0.94047177746483812</v>
      </c>
      <c r="H3055" s="3">
        <f t="shared" ca="1" si="411"/>
        <v>0.99498143299320241</v>
      </c>
      <c r="I3055" s="3">
        <f t="shared" ca="1" si="412"/>
        <v>0</v>
      </c>
    </row>
    <row r="3056" spans="1:9" x14ac:dyDescent="0.35">
      <c r="A3056" s="1">
        <v>45419.25</v>
      </c>
      <c r="B3056">
        <v>0</v>
      </c>
      <c r="C3056">
        <f t="shared" si="408"/>
        <v>0</v>
      </c>
      <c r="D3056">
        <v>0</v>
      </c>
      <c r="E3056" s="3">
        <f t="shared" si="409"/>
        <v>0</v>
      </c>
      <c r="F3056" s="3">
        <f t="shared" si="407"/>
        <v>0</v>
      </c>
      <c r="G3056" s="3">
        <f t="shared" ca="1" si="410"/>
        <v>0.94047177746483812</v>
      </c>
      <c r="H3056" s="3">
        <f t="shared" ca="1" si="411"/>
        <v>0.99639017210537972</v>
      </c>
      <c r="I3056" s="3">
        <f t="shared" ca="1" si="412"/>
        <v>0</v>
      </c>
    </row>
    <row r="3057" spans="1:9" x14ac:dyDescent="0.35">
      <c r="A3057" s="1">
        <v>45419.291666666664</v>
      </c>
      <c r="B3057">
        <v>0</v>
      </c>
      <c r="C3057">
        <f t="shared" si="408"/>
        <v>0</v>
      </c>
      <c r="D3057">
        <v>0</v>
      </c>
      <c r="E3057" s="3">
        <f t="shared" si="409"/>
        <v>0</v>
      </c>
      <c r="F3057" s="3">
        <f t="shared" si="407"/>
        <v>0</v>
      </c>
      <c r="G3057" s="3">
        <f t="shared" ca="1" si="410"/>
        <v>0.94047177746483812</v>
      </c>
      <c r="H3057" s="3">
        <f t="shared" ca="1" si="411"/>
        <v>1.0129874216910617</v>
      </c>
      <c r="I3057" s="3">
        <f t="shared" ca="1" si="412"/>
        <v>0</v>
      </c>
    </row>
    <row r="3058" spans="1:9" x14ac:dyDescent="0.35">
      <c r="A3058" s="1">
        <v>45419.333333333336</v>
      </c>
      <c r="B3058">
        <v>0</v>
      </c>
      <c r="C3058">
        <f t="shared" si="408"/>
        <v>0</v>
      </c>
      <c r="D3058">
        <v>0</v>
      </c>
      <c r="E3058" s="3">
        <f t="shared" si="409"/>
        <v>0</v>
      </c>
      <c r="F3058" s="3">
        <f t="shared" si="407"/>
        <v>0</v>
      </c>
      <c r="G3058" s="3">
        <f t="shared" ca="1" si="410"/>
        <v>0.94047177746483812</v>
      </c>
      <c r="H3058" s="3">
        <f t="shared" ca="1" si="411"/>
        <v>0.96142452631657016</v>
      </c>
      <c r="I3058" s="3">
        <f t="shared" ca="1" si="412"/>
        <v>0</v>
      </c>
    </row>
    <row r="3059" spans="1:9" x14ac:dyDescent="0.35">
      <c r="A3059" s="1">
        <v>45419.375</v>
      </c>
      <c r="B3059">
        <v>0</v>
      </c>
      <c r="C3059">
        <f t="shared" si="408"/>
        <v>0</v>
      </c>
      <c r="D3059">
        <v>0</v>
      </c>
      <c r="E3059" s="3">
        <f t="shared" si="409"/>
        <v>0</v>
      </c>
      <c r="F3059" s="3">
        <f t="shared" si="407"/>
        <v>0</v>
      </c>
      <c r="G3059" s="3">
        <f t="shared" ca="1" si="410"/>
        <v>0.94047177746483812</v>
      </c>
      <c r="H3059" s="3">
        <f t="shared" ca="1" si="411"/>
        <v>0.94445444193712058</v>
      </c>
      <c r="I3059" s="3">
        <f t="shared" ca="1" si="412"/>
        <v>0</v>
      </c>
    </row>
    <row r="3060" spans="1:9" x14ac:dyDescent="0.35">
      <c r="A3060" s="1">
        <v>45419.416666666664</v>
      </c>
      <c r="B3060">
        <v>0</v>
      </c>
      <c r="C3060">
        <f t="shared" si="408"/>
        <v>0</v>
      </c>
      <c r="D3060">
        <v>0</v>
      </c>
      <c r="E3060" s="3">
        <f t="shared" si="409"/>
        <v>0</v>
      </c>
      <c r="F3060" s="3">
        <f t="shared" si="407"/>
        <v>0</v>
      </c>
      <c r="G3060" s="3">
        <f t="shared" ca="1" si="410"/>
        <v>0.94047177746483812</v>
      </c>
      <c r="H3060" s="3">
        <f t="shared" ca="1" si="411"/>
        <v>1.0070704210030546</v>
      </c>
      <c r="I3060" s="3">
        <f t="shared" ca="1" si="412"/>
        <v>0</v>
      </c>
    </row>
    <row r="3061" spans="1:9" x14ac:dyDescent="0.35">
      <c r="A3061" s="1">
        <v>45419.458333333336</v>
      </c>
      <c r="B3061">
        <v>0</v>
      </c>
      <c r="C3061">
        <f t="shared" si="408"/>
        <v>0</v>
      </c>
      <c r="D3061">
        <v>0</v>
      </c>
      <c r="E3061" s="3">
        <f t="shared" si="409"/>
        <v>0</v>
      </c>
      <c r="F3061" s="3">
        <f t="shared" si="407"/>
        <v>0</v>
      </c>
      <c r="G3061" s="3">
        <f t="shared" ca="1" si="410"/>
        <v>0.94047177746483812</v>
      </c>
      <c r="H3061" s="3">
        <f t="shared" ca="1" si="411"/>
        <v>1.004515435109524</v>
      </c>
      <c r="I3061" s="3">
        <f t="shared" ca="1" si="412"/>
        <v>0</v>
      </c>
    </row>
    <row r="3062" spans="1:9" x14ac:dyDescent="0.35">
      <c r="A3062" s="1">
        <v>45419.5</v>
      </c>
      <c r="B3062">
        <v>0</v>
      </c>
      <c r="C3062">
        <f t="shared" si="408"/>
        <v>0</v>
      </c>
      <c r="D3062">
        <v>0</v>
      </c>
      <c r="E3062" s="3">
        <f t="shared" si="409"/>
        <v>0</v>
      </c>
      <c r="F3062" s="3">
        <f t="shared" si="407"/>
        <v>0</v>
      </c>
      <c r="G3062" s="3">
        <f t="shared" ca="1" si="410"/>
        <v>0.94047177746483812</v>
      </c>
      <c r="H3062" s="3">
        <f t="shared" ca="1" si="411"/>
        <v>0.9520353978721745</v>
      </c>
      <c r="I3062" s="3">
        <f t="shared" ca="1" si="412"/>
        <v>0</v>
      </c>
    </row>
    <row r="3063" spans="1:9" x14ac:dyDescent="0.35">
      <c r="A3063" s="1">
        <v>45419.541666666664</v>
      </c>
      <c r="B3063">
        <v>0</v>
      </c>
      <c r="C3063">
        <f t="shared" si="408"/>
        <v>0</v>
      </c>
      <c r="D3063">
        <v>0</v>
      </c>
      <c r="E3063" s="3">
        <f t="shared" si="409"/>
        <v>0</v>
      </c>
      <c r="F3063" s="3">
        <f t="shared" si="407"/>
        <v>0</v>
      </c>
      <c r="G3063" s="3">
        <f t="shared" ca="1" si="410"/>
        <v>0.94047177746483812</v>
      </c>
      <c r="H3063" s="3">
        <f t="shared" ca="1" si="411"/>
        <v>1.0391646140904984</v>
      </c>
      <c r="I3063" s="3">
        <f t="shared" ca="1" si="412"/>
        <v>0</v>
      </c>
    </row>
    <row r="3064" spans="1:9" x14ac:dyDescent="0.35">
      <c r="A3064" s="1">
        <v>45419.583333333336</v>
      </c>
      <c r="B3064">
        <v>0</v>
      </c>
      <c r="C3064">
        <f t="shared" si="408"/>
        <v>0</v>
      </c>
      <c r="D3064">
        <v>0</v>
      </c>
      <c r="E3064" s="3">
        <f t="shared" si="409"/>
        <v>0</v>
      </c>
      <c r="F3064" s="3">
        <f t="shared" si="407"/>
        <v>0</v>
      </c>
      <c r="G3064" s="3">
        <f t="shared" ca="1" si="410"/>
        <v>0.94047177746483812</v>
      </c>
      <c r="H3064" s="3">
        <f t="shared" ca="1" si="411"/>
        <v>1.0349924556810024</v>
      </c>
      <c r="I3064" s="3">
        <f t="shared" ca="1" si="412"/>
        <v>0</v>
      </c>
    </row>
    <row r="3065" spans="1:9" x14ac:dyDescent="0.35">
      <c r="A3065" s="1">
        <v>45419.625</v>
      </c>
      <c r="B3065">
        <v>0</v>
      </c>
      <c r="C3065">
        <f t="shared" si="408"/>
        <v>0</v>
      </c>
      <c r="D3065">
        <v>0</v>
      </c>
      <c r="E3065" s="3">
        <f t="shared" si="409"/>
        <v>0</v>
      </c>
      <c r="F3065" s="3">
        <f t="shared" si="407"/>
        <v>0</v>
      </c>
      <c r="G3065" s="3">
        <f t="shared" ca="1" si="410"/>
        <v>0.94047177746483812</v>
      </c>
      <c r="H3065" s="3">
        <f t="shared" ca="1" si="411"/>
        <v>0.94545935761413535</v>
      </c>
      <c r="I3065" s="3">
        <f t="shared" ca="1" si="412"/>
        <v>0</v>
      </c>
    </row>
    <row r="3066" spans="1:9" x14ac:dyDescent="0.35">
      <c r="A3066" s="1">
        <v>45419.666666666664</v>
      </c>
      <c r="B3066">
        <v>0</v>
      </c>
      <c r="C3066">
        <f t="shared" si="408"/>
        <v>0</v>
      </c>
      <c r="D3066">
        <v>0</v>
      </c>
      <c r="E3066" s="3">
        <f t="shared" si="409"/>
        <v>0</v>
      </c>
      <c r="F3066" s="3">
        <f t="shared" si="407"/>
        <v>0</v>
      </c>
      <c r="G3066" s="3">
        <f t="shared" ca="1" si="410"/>
        <v>0.94047177746483812</v>
      </c>
      <c r="H3066" s="3">
        <f t="shared" ca="1" si="411"/>
        <v>0.9734033622496947</v>
      </c>
      <c r="I3066" s="3">
        <f t="shared" ca="1" si="412"/>
        <v>0</v>
      </c>
    </row>
    <row r="3067" spans="1:9" x14ac:dyDescent="0.35">
      <c r="A3067" s="1">
        <v>45419.708333333336</v>
      </c>
      <c r="B3067">
        <v>0</v>
      </c>
      <c r="C3067">
        <f t="shared" si="408"/>
        <v>0</v>
      </c>
      <c r="D3067">
        <v>0</v>
      </c>
      <c r="E3067" s="3">
        <f t="shared" si="409"/>
        <v>0</v>
      </c>
      <c r="F3067" s="3">
        <f t="shared" si="407"/>
        <v>0</v>
      </c>
      <c r="G3067" s="3">
        <f t="shared" ca="1" si="410"/>
        <v>0.94047177746483812</v>
      </c>
      <c r="H3067" s="3">
        <f t="shared" ca="1" si="411"/>
        <v>1.0109467643724839</v>
      </c>
      <c r="I3067" s="3">
        <f t="shared" ca="1" si="412"/>
        <v>0</v>
      </c>
    </row>
    <row r="3068" spans="1:9" x14ac:dyDescent="0.35">
      <c r="A3068" s="1">
        <v>45419.75</v>
      </c>
      <c r="B3068">
        <v>0</v>
      </c>
      <c r="C3068">
        <f t="shared" si="408"/>
        <v>0</v>
      </c>
      <c r="D3068">
        <v>0</v>
      </c>
      <c r="E3068" s="3">
        <f t="shared" si="409"/>
        <v>0</v>
      </c>
      <c r="F3068" s="3">
        <f t="shared" si="407"/>
        <v>0</v>
      </c>
      <c r="G3068" s="3">
        <f t="shared" ca="1" si="410"/>
        <v>0.94047177746483812</v>
      </c>
      <c r="H3068" s="3">
        <f t="shared" ca="1" si="411"/>
        <v>0.97886847676075961</v>
      </c>
      <c r="I3068" s="3">
        <f t="shared" ca="1" si="412"/>
        <v>0</v>
      </c>
    </row>
    <row r="3069" spans="1:9" x14ac:dyDescent="0.35">
      <c r="A3069" s="1">
        <v>45419.791666666664</v>
      </c>
      <c r="B3069">
        <v>0</v>
      </c>
      <c r="C3069">
        <f t="shared" si="408"/>
        <v>0</v>
      </c>
      <c r="D3069">
        <v>0</v>
      </c>
      <c r="E3069" s="3">
        <f t="shared" si="409"/>
        <v>0</v>
      </c>
      <c r="F3069" s="3">
        <f t="shared" si="407"/>
        <v>0</v>
      </c>
      <c r="G3069" s="3">
        <f t="shared" ca="1" si="410"/>
        <v>0.94047177746483812</v>
      </c>
      <c r="H3069" s="3">
        <f t="shared" ca="1" si="411"/>
        <v>0.94406159101435694</v>
      </c>
      <c r="I3069" s="3">
        <f t="shared" ca="1" si="412"/>
        <v>0</v>
      </c>
    </row>
    <row r="3070" spans="1:9" x14ac:dyDescent="0.35">
      <c r="A3070" s="1">
        <v>45419.833333333336</v>
      </c>
      <c r="B3070">
        <v>0</v>
      </c>
      <c r="C3070">
        <f t="shared" si="408"/>
        <v>0</v>
      </c>
      <c r="D3070">
        <v>0</v>
      </c>
      <c r="E3070" s="3">
        <f t="shared" si="409"/>
        <v>0</v>
      </c>
      <c r="F3070" s="3">
        <f t="shared" si="407"/>
        <v>0</v>
      </c>
      <c r="G3070" s="3">
        <f t="shared" ca="1" si="410"/>
        <v>0.94047177746483812</v>
      </c>
      <c r="H3070" s="3">
        <f t="shared" ca="1" si="411"/>
        <v>0.95352394164470855</v>
      </c>
      <c r="I3070" s="3">
        <f t="shared" ca="1" si="412"/>
        <v>0</v>
      </c>
    </row>
    <row r="3071" spans="1:9" x14ac:dyDescent="0.35">
      <c r="A3071" s="1">
        <v>45419.875</v>
      </c>
      <c r="B3071">
        <v>0</v>
      </c>
      <c r="C3071">
        <f t="shared" si="408"/>
        <v>0</v>
      </c>
      <c r="D3071">
        <v>0</v>
      </c>
      <c r="E3071" s="3">
        <f t="shared" si="409"/>
        <v>0</v>
      </c>
      <c r="F3071" s="3">
        <f t="shared" ref="F3071:F3134" si="415">$C3071 + $E3071</f>
        <v>0</v>
      </c>
      <c r="G3071" s="3">
        <f t="shared" ca="1" si="410"/>
        <v>0.94047177746483812</v>
      </c>
      <c r="H3071" s="3">
        <f t="shared" ca="1" si="411"/>
        <v>1.0011450190771201</v>
      </c>
      <c r="I3071" s="3">
        <f t="shared" ca="1" si="412"/>
        <v>0</v>
      </c>
    </row>
    <row r="3072" spans="1:9" x14ac:dyDescent="0.35">
      <c r="A3072" s="1">
        <v>45419.916666666664</v>
      </c>
      <c r="B3072">
        <v>1.25</v>
      </c>
      <c r="C3072">
        <f t="shared" si="408"/>
        <v>0</v>
      </c>
      <c r="D3072">
        <f t="shared" ref="D3072:D3078" si="416">ROUNDUP($N$12,1)</f>
        <v>21.900000000000002</v>
      </c>
      <c r="E3072" s="3">
        <f t="shared" si="409"/>
        <v>4051.5000000000005</v>
      </c>
      <c r="F3072" s="3">
        <f t="shared" si="415"/>
        <v>4051.5000000000005</v>
      </c>
      <c r="G3072" s="3">
        <f t="shared" ca="1" si="410"/>
        <v>0.94047177746483812</v>
      </c>
      <c r="H3072" s="3">
        <f t="shared" ca="1" si="411"/>
        <v>1.0087932634747749</v>
      </c>
      <c r="I3072" s="3">
        <f t="shared" ca="1" si="412"/>
        <v>3843.8265664488317</v>
      </c>
    </row>
    <row r="3073" spans="1:9" x14ac:dyDescent="0.35">
      <c r="A3073" s="1">
        <v>45419.958333333336</v>
      </c>
      <c r="B3073">
        <v>1.25</v>
      </c>
      <c r="C3073">
        <f t="shared" si="408"/>
        <v>0</v>
      </c>
      <c r="D3073">
        <f t="shared" si="416"/>
        <v>21.900000000000002</v>
      </c>
      <c r="E3073" s="3">
        <f t="shared" si="409"/>
        <v>4051.5000000000005</v>
      </c>
      <c r="F3073" s="3">
        <f t="shared" si="415"/>
        <v>4051.5000000000005</v>
      </c>
      <c r="G3073" s="3">
        <f t="shared" ca="1" si="410"/>
        <v>0.94047177746483812</v>
      </c>
      <c r="H3073" s="3">
        <f t="shared" ca="1" si="411"/>
        <v>1.0321480822900213</v>
      </c>
      <c r="I3073" s="3">
        <f t="shared" ca="1" si="412"/>
        <v>3932.81593252313</v>
      </c>
    </row>
    <row r="3074" spans="1:9" x14ac:dyDescent="0.35">
      <c r="A3074" s="1">
        <v>45420</v>
      </c>
      <c r="B3074">
        <v>1.25</v>
      </c>
      <c r="C3074">
        <f t="shared" si="408"/>
        <v>0</v>
      </c>
      <c r="D3074" s="3">
        <f t="shared" si="416"/>
        <v>21.900000000000002</v>
      </c>
      <c r="E3074" s="3">
        <f t="shared" si="409"/>
        <v>4051.5000000000005</v>
      </c>
      <c r="F3074" s="3">
        <f t="shared" si="415"/>
        <v>4051.5000000000005</v>
      </c>
      <c r="G3074" s="3">
        <f t="shared" ca="1" si="410"/>
        <v>0.9176445275075138</v>
      </c>
      <c r="H3074" s="3">
        <f t="shared" ca="1" si="411"/>
        <v>0.96851461356487534</v>
      </c>
      <c r="I3074" s="3">
        <f t="shared" ca="1" si="412"/>
        <v>3600.7792747453159</v>
      </c>
    </row>
    <row r="3075" spans="1:9" x14ac:dyDescent="0.35">
      <c r="A3075" s="1">
        <v>45420.041666666664</v>
      </c>
      <c r="B3075">
        <v>1.25</v>
      </c>
      <c r="C3075">
        <f t="shared" ref="C3075:C3138" si="417">$B3075*$N$2</f>
        <v>0</v>
      </c>
      <c r="D3075" s="3">
        <f t="shared" si="416"/>
        <v>21.900000000000002</v>
      </c>
      <c r="E3075" s="3">
        <f t="shared" ref="E3075:E3138" si="418">$D3075*$N$3</f>
        <v>4051.5000000000005</v>
      </c>
      <c r="F3075" s="3">
        <f t="shared" si="415"/>
        <v>4051.5000000000005</v>
      </c>
      <c r="G3075" s="3">
        <f t="shared" ref="G3075:G3138" ca="1" si="419">IF(MOD(ROW()-2,24)=0, 1+_xlfn.NORM.INV(RAND(),0,0.07), G3074)</f>
        <v>0.9176445275075138</v>
      </c>
      <c r="H3075" s="3">
        <f t="shared" ref="H3075:H3138" ca="1" si="420">1+_xlfn.NORM.INV(RAND(),0,0.03)</f>
        <v>0.99437947350697153</v>
      </c>
      <c r="I3075" s="3">
        <f t="shared" ref="I3075:I3138" ca="1" si="421">F3075 * G3075 * H3075</f>
        <v>3696.940602947569</v>
      </c>
    </row>
    <row r="3076" spans="1:9" x14ac:dyDescent="0.35">
      <c r="A3076" s="1">
        <v>45420.083333333336</v>
      </c>
      <c r="B3076">
        <v>1.25</v>
      </c>
      <c r="C3076">
        <f t="shared" si="417"/>
        <v>0</v>
      </c>
      <c r="D3076" s="3">
        <f t="shared" si="416"/>
        <v>21.900000000000002</v>
      </c>
      <c r="E3076" s="3">
        <f t="shared" si="418"/>
        <v>4051.5000000000005</v>
      </c>
      <c r="F3076" s="3">
        <f t="shared" si="415"/>
        <v>4051.5000000000005</v>
      </c>
      <c r="G3076" s="3">
        <f t="shared" ca="1" si="419"/>
        <v>0.9176445275075138</v>
      </c>
      <c r="H3076" s="3">
        <f t="shared" ca="1" si="420"/>
        <v>1.0348148560994896</v>
      </c>
      <c r="I3076" s="3">
        <f t="shared" ca="1" si="421"/>
        <v>3847.272756501372</v>
      </c>
    </row>
    <row r="3077" spans="1:9" x14ac:dyDescent="0.35">
      <c r="A3077" s="1">
        <v>45420.125</v>
      </c>
      <c r="B3077">
        <v>1.25</v>
      </c>
      <c r="C3077">
        <f t="shared" si="417"/>
        <v>0</v>
      </c>
      <c r="D3077" s="3">
        <f t="shared" si="416"/>
        <v>21.900000000000002</v>
      </c>
      <c r="E3077" s="3">
        <f t="shared" si="418"/>
        <v>4051.5000000000005</v>
      </c>
      <c r="F3077" s="3">
        <f t="shared" si="415"/>
        <v>4051.5000000000005</v>
      </c>
      <c r="G3077" s="3">
        <f t="shared" ca="1" si="419"/>
        <v>0.9176445275075138</v>
      </c>
      <c r="H3077" s="3">
        <f t="shared" ca="1" si="420"/>
        <v>1.000966520128501</v>
      </c>
      <c r="I3077" s="3">
        <f t="shared" ca="1" si="421"/>
        <v>3721.4301673014638</v>
      </c>
    </row>
    <row r="3078" spans="1:9" x14ac:dyDescent="0.35">
      <c r="A3078" s="1">
        <v>45420.166666666664</v>
      </c>
      <c r="B3078">
        <v>1.25</v>
      </c>
      <c r="C3078">
        <f t="shared" si="417"/>
        <v>0</v>
      </c>
      <c r="D3078" s="3">
        <f t="shared" si="416"/>
        <v>21.900000000000002</v>
      </c>
      <c r="E3078" s="3">
        <f t="shared" si="418"/>
        <v>4051.5000000000005</v>
      </c>
      <c r="F3078" s="3">
        <f t="shared" si="415"/>
        <v>4051.5000000000005</v>
      </c>
      <c r="G3078" s="3">
        <f t="shared" ca="1" si="419"/>
        <v>0.9176445275075138</v>
      </c>
      <c r="H3078" s="3">
        <f t="shared" ca="1" si="420"/>
        <v>0.99370707030086103</v>
      </c>
      <c r="I3078" s="3">
        <f t="shared" ca="1" si="421"/>
        <v>3694.4407175613042</v>
      </c>
    </row>
    <row r="3079" spans="1:9" x14ac:dyDescent="0.35">
      <c r="A3079" s="1">
        <v>45420.208333333336</v>
      </c>
      <c r="B3079">
        <v>0</v>
      </c>
      <c r="C3079">
        <f t="shared" si="417"/>
        <v>0</v>
      </c>
      <c r="D3079">
        <v>0</v>
      </c>
      <c r="E3079" s="3">
        <f t="shared" si="418"/>
        <v>0</v>
      </c>
      <c r="F3079" s="3">
        <f t="shared" si="415"/>
        <v>0</v>
      </c>
      <c r="G3079" s="3">
        <f t="shared" ca="1" si="419"/>
        <v>0.9176445275075138</v>
      </c>
      <c r="H3079" s="3">
        <f t="shared" ca="1" si="420"/>
        <v>1.0029977194541848</v>
      </c>
      <c r="I3079" s="3">
        <f t="shared" ca="1" si="421"/>
        <v>0</v>
      </c>
    </row>
    <row r="3080" spans="1:9" x14ac:dyDescent="0.35">
      <c r="A3080" s="1">
        <v>45420.25</v>
      </c>
      <c r="B3080">
        <v>0</v>
      </c>
      <c r="C3080">
        <f t="shared" si="417"/>
        <v>0</v>
      </c>
      <c r="D3080">
        <v>0</v>
      </c>
      <c r="E3080" s="3">
        <f t="shared" si="418"/>
        <v>0</v>
      </c>
      <c r="F3080" s="3">
        <f t="shared" si="415"/>
        <v>0</v>
      </c>
      <c r="G3080" s="3">
        <f t="shared" ca="1" si="419"/>
        <v>0.9176445275075138</v>
      </c>
      <c r="H3080" s="3">
        <f t="shared" ca="1" si="420"/>
        <v>0.97253248520462221</v>
      </c>
      <c r="I3080" s="3">
        <f t="shared" ca="1" si="421"/>
        <v>0</v>
      </c>
    </row>
    <row r="3081" spans="1:9" x14ac:dyDescent="0.35">
      <c r="A3081" s="1">
        <v>45420.291666666664</v>
      </c>
      <c r="B3081">
        <v>0</v>
      </c>
      <c r="C3081">
        <f t="shared" si="417"/>
        <v>0</v>
      </c>
      <c r="D3081">
        <v>0</v>
      </c>
      <c r="E3081" s="3">
        <f t="shared" si="418"/>
        <v>0</v>
      </c>
      <c r="F3081" s="3">
        <f t="shared" si="415"/>
        <v>0</v>
      </c>
      <c r="G3081" s="3">
        <f t="shared" ca="1" si="419"/>
        <v>0.9176445275075138</v>
      </c>
      <c r="H3081" s="3">
        <f t="shared" ca="1" si="420"/>
        <v>0.96908848216522203</v>
      </c>
      <c r="I3081" s="3">
        <f t="shared" ca="1" si="421"/>
        <v>0</v>
      </c>
    </row>
    <row r="3082" spans="1:9" x14ac:dyDescent="0.35">
      <c r="A3082" s="1">
        <v>45420.333333333336</v>
      </c>
      <c r="B3082">
        <v>0</v>
      </c>
      <c r="C3082">
        <f t="shared" si="417"/>
        <v>0</v>
      </c>
      <c r="D3082">
        <v>0</v>
      </c>
      <c r="E3082" s="3">
        <f t="shared" si="418"/>
        <v>0</v>
      </c>
      <c r="F3082" s="3">
        <f t="shared" si="415"/>
        <v>0</v>
      </c>
      <c r="G3082" s="3">
        <f t="shared" ca="1" si="419"/>
        <v>0.9176445275075138</v>
      </c>
      <c r="H3082" s="3">
        <f t="shared" ca="1" si="420"/>
        <v>1.0074968904017967</v>
      </c>
      <c r="I3082" s="3">
        <f t="shared" ca="1" si="421"/>
        <v>0</v>
      </c>
    </row>
    <row r="3083" spans="1:9" x14ac:dyDescent="0.35">
      <c r="A3083" s="1">
        <v>45420.375</v>
      </c>
      <c r="B3083">
        <v>0</v>
      </c>
      <c r="C3083">
        <f t="shared" si="417"/>
        <v>0</v>
      </c>
      <c r="D3083">
        <v>0</v>
      </c>
      <c r="E3083" s="3">
        <f t="shared" si="418"/>
        <v>0</v>
      </c>
      <c r="F3083" s="3">
        <f t="shared" si="415"/>
        <v>0</v>
      </c>
      <c r="G3083" s="3">
        <f t="shared" ca="1" si="419"/>
        <v>0.9176445275075138</v>
      </c>
      <c r="H3083" s="3">
        <f t="shared" ca="1" si="420"/>
        <v>1.0231146574762344</v>
      </c>
      <c r="I3083" s="3">
        <f t="shared" ca="1" si="421"/>
        <v>0</v>
      </c>
    </row>
    <row r="3084" spans="1:9" x14ac:dyDescent="0.35">
      <c r="A3084" s="1">
        <v>45420.416666666664</v>
      </c>
      <c r="B3084">
        <v>0</v>
      </c>
      <c r="C3084">
        <f t="shared" si="417"/>
        <v>0</v>
      </c>
      <c r="D3084">
        <v>0</v>
      </c>
      <c r="E3084" s="3">
        <f t="shared" si="418"/>
        <v>0</v>
      </c>
      <c r="F3084" s="3">
        <f t="shared" si="415"/>
        <v>0</v>
      </c>
      <c r="G3084" s="3">
        <f t="shared" ca="1" si="419"/>
        <v>0.9176445275075138</v>
      </c>
      <c r="H3084" s="3">
        <f t="shared" ca="1" si="420"/>
        <v>1.0333924201866869</v>
      </c>
      <c r="I3084" s="3">
        <f t="shared" ca="1" si="421"/>
        <v>0</v>
      </c>
    </row>
    <row r="3085" spans="1:9" x14ac:dyDescent="0.35">
      <c r="A3085" s="1">
        <v>45420.458333333336</v>
      </c>
      <c r="B3085">
        <v>0</v>
      </c>
      <c r="C3085">
        <f t="shared" si="417"/>
        <v>0</v>
      </c>
      <c r="D3085">
        <v>0</v>
      </c>
      <c r="E3085" s="3">
        <f t="shared" si="418"/>
        <v>0</v>
      </c>
      <c r="F3085" s="3">
        <f t="shared" si="415"/>
        <v>0</v>
      </c>
      <c r="G3085" s="3">
        <f t="shared" ca="1" si="419"/>
        <v>0.9176445275075138</v>
      </c>
      <c r="H3085" s="3">
        <f t="shared" ca="1" si="420"/>
        <v>1.0230876452171624</v>
      </c>
      <c r="I3085" s="3">
        <f t="shared" ca="1" si="421"/>
        <v>0</v>
      </c>
    </row>
    <row r="3086" spans="1:9" x14ac:dyDescent="0.35">
      <c r="A3086" s="1">
        <v>45420.5</v>
      </c>
      <c r="B3086">
        <v>0</v>
      </c>
      <c r="C3086">
        <f t="shared" si="417"/>
        <v>0</v>
      </c>
      <c r="D3086">
        <v>0</v>
      </c>
      <c r="E3086" s="3">
        <f t="shared" si="418"/>
        <v>0</v>
      </c>
      <c r="F3086" s="3">
        <f t="shared" si="415"/>
        <v>0</v>
      </c>
      <c r="G3086" s="3">
        <f t="shared" ca="1" si="419"/>
        <v>0.9176445275075138</v>
      </c>
      <c r="H3086" s="3">
        <f t="shared" ca="1" si="420"/>
        <v>1.0299147708669141</v>
      </c>
      <c r="I3086" s="3">
        <f t="shared" ca="1" si="421"/>
        <v>0</v>
      </c>
    </row>
    <row r="3087" spans="1:9" x14ac:dyDescent="0.35">
      <c r="A3087" s="1">
        <v>45420.541666666664</v>
      </c>
      <c r="B3087">
        <v>0</v>
      </c>
      <c r="C3087">
        <f t="shared" si="417"/>
        <v>0</v>
      </c>
      <c r="D3087">
        <v>0</v>
      </c>
      <c r="E3087" s="3">
        <f t="shared" si="418"/>
        <v>0</v>
      </c>
      <c r="F3087" s="3">
        <f t="shared" si="415"/>
        <v>0</v>
      </c>
      <c r="G3087" s="3">
        <f t="shared" ca="1" si="419"/>
        <v>0.9176445275075138</v>
      </c>
      <c r="H3087" s="3">
        <f t="shared" ca="1" si="420"/>
        <v>0.97655148495211608</v>
      </c>
      <c r="I3087" s="3">
        <f t="shared" ca="1" si="421"/>
        <v>0</v>
      </c>
    </row>
    <row r="3088" spans="1:9" x14ac:dyDescent="0.35">
      <c r="A3088" s="1">
        <v>45420.583333333336</v>
      </c>
      <c r="B3088">
        <v>0</v>
      </c>
      <c r="C3088">
        <f t="shared" si="417"/>
        <v>0</v>
      </c>
      <c r="D3088">
        <v>0</v>
      </c>
      <c r="E3088" s="3">
        <f t="shared" si="418"/>
        <v>0</v>
      </c>
      <c r="F3088" s="3">
        <f t="shared" si="415"/>
        <v>0</v>
      </c>
      <c r="G3088" s="3">
        <f t="shared" ca="1" si="419"/>
        <v>0.9176445275075138</v>
      </c>
      <c r="H3088" s="3">
        <f t="shared" ca="1" si="420"/>
        <v>0.99698159643481554</v>
      </c>
      <c r="I3088" s="3">
        <f t="shared" ca="1" si="421"/>
        <v>0</v>
      </c>
    </row>
    <row r="3089" spans="1:9" x14ac:dyDescent="0.35">
      <c r="A3089" s="1">
        <v>45420.625</v>
      </c>
      <c r="B3089">
        <v>0</v>
      </c>
      <c r="C3089">
        <f t="shared" si="417"/>
        <v>0</v>
      </c>
      <c r="D3089">
        <v>0</v>
      </c>
      <c r="E3089" s="3">
        <f t="shared" si="418"/>
        <v>0</v>
      </c>
      <c r="F3089" s="3">
        <f t="shared" si="415"/>
        <v>0</v>
      </c>
      <c r="G3089" s="3">
        <f t="shared" ca="1" si="419"/>
        <v>0.9176445275075138</v>
      </c>
      <c r="H3089" s="3">
        <f t="shared" ca="1" si="420"/>
        <v>0.98292883619978666</v>
      </c>
      <c r="I3089" s="3">
        <f t="shared" ca="1" si="421"/>
        <v>0</v>
      </c>
    </row>
    <row r="3090" spans="1:9" x14ac:dyDescent="0.35">
      <c r="A3090" s="1">
        <v>45420.666666666664</v>
      </c>
      <c r="B3090">
        <v>0</v>
      </c>
      <c r="C3090">
        <f t="shared" si="417"/>
        <v>0</v>
      </c>
      <c r="D3090">
        <v>0</v>
      </c>
      <c r="E3090" s="3">
        <f t="shared" si="418"/>
        <v>0</v>
      </c>
      <c r="F3090" s="3">
        <f t="shared" si="415"/>
        <v>0</v>
      </c>
      <c r="G3090" s="3">
        <f t="shared" ca="1" si="419"/>
        <v>0.9176445275075138</v>
      </c>
      <c r="H3090" s="3">
        <f t="shared" ca="1" si="420"/>
        <v>1.0433441986079541</v>
      </c>
      <c r="I3090" s="3">
        <f t="shared" ca="1" si="421"/>
        <v>0</v>
      </c>
    </row>
    <row r="3091" spans="1:9" x14ac:dyDescent="0.35">
      <c r="A3091" s="1">
        <v>45420.708333333336</v>
      </c>
      <c r="B3091">
        <v>0</v>
      </c>
      <c r="C3091">
        <f t="shared" si="417"/>
        <v>0</v>
      </c>
      <c r="D3091">
        <v>0</v>
      </c>
      <c r="E3091" s="3">
        <f t="shared" si="418"/>
        <v>0</v>
      </c>
      <c r="F3091" s="3">
        <f t="shared" si="415"/>
        <v>0</v>
      </c>
      <c r="G3091" s="3">
        <f t="shared" ca="1" si="419"/>
        <v>0.9176445275075138</v>
      </c>
      <c r="H3091" s="3">
        <f t="shared" ca="1" si="420"/>
        <v>1.0241616704074352</v>
      </c>
      <c r="I3091" s="3">
        <f t="shared" ca="1" si="421"/>
        <v>0</v>
      </c>
    </row>
    <row r="3092" spans="1:9" x14ac:dyDescent="0.35">
      <c r="A3092" s="1">
        <v>45420.75</v>
      </c>
      <c r="B3092">
        <v>0</v>
      </c>
      <c r="C3092">
        <f t="shared" si="417"/>
        <v>0</v>
      </c>
      <c r="D3092">
        <v>0</v>
      </c>
      <c r="E3092" s="3">
        <f t="shared" si="418"/>
        <v>0</v>
      </c>
      <c r="F3092" s="3">
        <f t="shared" si="415"/>
        <v>0</v>
      </c>
      <c r="G3092" s="3">
        <f t="shared" ca="1" si="419"/>
        <v>0.9176445275075138</v>
      </c>
      <c r="H3092" s="3">
        <f t="shared" ca="1" si="420"/>
        <v>0.99720588992573334</v>
      </c>
      <c r="I3092" s="3">
        <f t="shared" ca="1" si="421"/>
        <v>0</v>
      </c>
    </row>
    <row r="3093" spans="1:9" x14ac:dyDescent="0.35">
      <c r="A3093" s="1">
        <v>45420.791666666664</v>
      </c>
      <c r="B3093">
        <v>0</v>
      </c>
      <c r="C3093">
        <f t="shared" si="417"/>
        <v>0</v>
      </c>
      <c r="D3093">
        <v>0</v>
      </c>
      <c r="E3093" s="3">
        <f t="shared" si="418"/>
        <v>0</v>
      </c>
      <c r="F3093" s="3">
        <f t="shared" si="415"/>
        <v>0</v>
      </c>
      <c r="G3093" s="3">
        <f t="shared" ca="1" si="419"/>
        <v>0.9176445275075138</v>
      </c>
      <c r="H3093" s="3">
        <f t="shared" ca="1" si="420"/>
        <v>1.0068515342324242</v>
      </c>
      <c r="I3093" s="3">
        <f t="shared" ca="1" si="421"/>
        <v>0</v>
      </c>
    </row>
    <row r="3094" spans="1:9" x14ac:dyDescent="0.35">
      <c r="A3094" s="1">
        <v>45420.833333333336</v>
      </c>
      <c r="B3094">
        <v>0</v>
      </c>
      <c r="C3094">
        <f t="shared" si="417"/>
        <v>0</v>
      </c>
      <c r="D3094">
        <v>0</v>
      </c>
      <c r="E3094" s="3">
        <f t="shared" si="418"/>
        <v>0</v>
      </c>
      <c r="F3094" s="3">
        <f t="shared" si="415"/>
        <v>0</v>
      </c>
      <c r="G3094" s="3">
        <f t="shared" ca="1" si="419"/>
        <v>0.9176445275075138</v>
      </c>
      <c r="H3094" s="3">
        <f t="shared" ca="1" si="420"/>
        <v>0.96637950618249646</v>
      </c>
      <c r="I3094" s="3">
        <f t="shared" ca="1" si="421"/>
        <v>0</v>
      </c>
    </row>
    <row r="3095" spans="1:9" x14ac:dyDescent="0.35">
      <c r="A3095" s="1">
        <v>45420.875</v>
      </c>
      <c r="B3095">
        <v>0</v>
      </c>
      <c r="C3095">
        <f t="shared" si="417"/>
        <v>0</v>
      </c>
      <c r="D3095">
        <v>0</v>
      </c>
      <c r="E3095" s="3">
        <f t="shared" si="418"/>
        <v>0</v>
      </c>
      <c r="F3095" s="3">
        <f t="shared" si="415"/>
        <v>0</v>
      </c>
      <c r="G3095" s="3">
        <f t="shared" ca="1" si="419"/>
        <v>0.9176445275075138</v>
      </c>
      <c r="H3095" s="3">
        <f t="shared" ca="1" si="420"/>
        <v>1.028933590843423</v>
      </c>
      <c r="I3095" s="3">
        <f t="shared" ca="1" si="421"/>
        <v>0</v>
      </c>
    </row>
    <row r="3096" spans="1:9" x14ac:dyDescent="0.35">
      <c r="A3096" s="1">
        <v>45420.916666666664</v>
      </c>
      <c r="B3096">
        <v>1.25</v>
      </c>
      <c r="C3096">
        <f t="shared" si="417"/>
        <v>0</v>
      </c>
      <c r="D3096">
        <f t="shared" ref="D3096:D3102" si="422">ROUNDUP($N$12,1)</f>
        <v>21.900000000000002</v>
      </c>
      <c r="E3096" s="3">
        <f t="shared" si="418"/>
        <v>4051.5000000000005</v>
      </c>
      <c r="F3096" s="3">
        <f t="shared" si="415"/>
        <v>4051.5000000000005</v>
      </c>
      <c r="G3096" s="3">
        <f t="shared" ca="1" si="419"/>
        <v>0.9176445275075138</v>
      </c>
      <c r="H3096" s="3">
        <f t="shared" ca="1" si="420"/>
        <v>1.0069814209794512</v>
      </c>
      <c r="I3096" s="3">
        <f t="shared" ca="1" si="421"/>
        <v>3743.7925870527056</v>
      </c>
    </row>
    <row r="3097" spans="1:9" x14ac:dyDescent="0.35">
      <c r="A3097" s="1">
        <v>45420.958333333336</v>
      </c>
      <c r="B3097">
        <v>1.25</v>
      </c>
      <c r="C3097">
        <f t="shared" si="417"/>
        <v>0</v>
      </c>
      <c r="D3097">
        <f t="shared" si="422"/>
        <v>21.900000000000002</v>
      </c>
      <c r="E3097" s="3">
        <f t="shared" si="418"/>
        <v>4051.5000000000005</v>
      </c>
      <c r="F3097" s="3">
        <f t="shared" si="415"/>
        <v>4051.5000000000005</v>
      </c>
      <c r="G3097" s="3">
        <f t="shared" ca="1" si="419"/>
        <v>0.9176445275075138</v>
      </c>
      <c r="H3097" s="3">
        <f t="shared" ca="1" si="420"/>
        <v>0.97019648234627665</v>
      </c>
      <c r="I3097" s="3">
        <f t="shared" ca="1" si="421"/>
        <v>3607.0321883989573</v>
      </c>
    </row>
    <row r="3098" spans="1:9" x14ac:dyDescent="0.35">
      <c r="A3098" s="1">
        <v>45421</v>
      </c>
      <c r="B3098">
        <v>1.25</v>
      </c>
      <c r="C3098">
        <f t="shared" si="417"/>
        <v>0</v>
      </c>
      <c r="D3098" s="3">
        <f t="shared" si="422"/>
        <v>21.900000000000002</v>
      </c>
      <c r="E3098" s="3">
        <f t="shared" si="418"/>
        <v>4051.5000000000005</v>
      </c>
      <c r="F3098" s="3">
        <f t="shared" si="415"/>
        <v>4051.5000000000005</v>
      </c>
      <c r="G3098" s="3">
        <f t="shared" ca="1" si="419"/>
        <v>1.1181574599311783</v>
      </c>
      <c r="H3098" s="3">
        <f t="shared" ca="1" si="420"/>
        <v>0.95013458851672983</v>
      </c>
      <c r="I3098" s="3">
        <f t="shared" ca="1" si="421"/>
        <v>4304.3139163760525</v>
      </c>
    </row>
    <row r="3099" spans="1:9" x14ac:dyDescent="0.35">
      <c r="A3099" s="1">
        <v>45421.041666666664</v>
      </c>
      <c r="B3099">
        <v>1.25</v>
      </c>
      <c r="C3099">
        <f t="shared" si="417"/>
        <v>0</v>
      </c>
      <c r="D3099" s="3">
        <f t="shared" si="422"/>
        <v>21.900000000000002</v>
      </c>
      <c r="E3099" s="3">
        <f t="shared" si="418"/>
        <v>4051.5000000000005</v>
      </c>
      <c r="F3099" s="3">
        <f t="shared" si="415"/>
        <v>4051.5000000000005</v>
      </c>
      <c r="G3099" s="3">
        <f t="shared" ca="1" si="419"/>
        <v>1.1181574599311783</v>
      </c>
      <c r="H3099" s="3">
        <f t="shared" ca="1" si="420"/>
        <v>1.0253310312062138</v>
      </c>
      <c r="I3099" s="3">
        <f t="shared" ca="1" si="421"/>
        <v>4644.9699651528954</v>
      </c>
    </row>
    <row r="3100" spans="1:9" x14ac:dyDescent="0.35">
      <c r="A3100" s="1">
        <v>45421.083333333336</v>
      </c>
      <c r="B3100">
        <v>1.25</v>
      </c>
      <c r="C3100">
        <f t="shared" si="417"/>
        <v>0</v>
      </c>
      <c r="D3100" s="3">
        <f t="shared" si="422"/>
        <v>21.900000000000002</v>
      </c>
      <c r="E3100" s="3">
        <f t="shared" si="418"/>
        <v>4051.5000000000005</v>
      </c>
      <c r="F3100" s="3">
        <f t="shared" si="415"/>
        <v>4051.5000000000005</v>
      </c>
      <c r="G3100" s="3">
        <f t="shared" ca="1" si="419"/>
        <v>1.1181574599311783</v>
      </c>
      <c r="H3100" s="3">
        <f t="shared" ca="1" si="420"/>
        <v>0.99873492543872411</v>
      </c>
      <c r="I3100" s="3">
        <f t="shared" ca="1" si="421"/>
        <v>4524.4838892221906</v>
      </c>
    </row>
    <row r="3101" spans="1:9" x14ac:dyDescent="0.35">
      <c r="A3101" s="1">
        <v>45421.125</v>
      </c>
      <c r="B3101">
        <v>1.25</v>
      </c>
      <c r="C3101">
        <f t="shared" si="417"/>
        <v>0</v>
      </c>
      <c r="D3101" s="3">
        <f t="shared" si="422"/>
        <v>21.900000000000002</v>
      </c>
      <c r="E3101" s="3">
        <f t="shared" si="418"/>
        <v>4051.5000000000005</v>
      </c>
      <c r="F3101" s="3">
        <f t="shared" si="415"/>
        <v>4051.5000000000005</v>
      </c>
      <c r="G3101" s="3">
        <f t="shared" ca="1" si="419"/>
        <v>1.1181574599311783</v>
      </c>
      <c r="H3101" s="3">
        <f t="shared" ca="1" si="420"/>
        <v>1.0010818481269514</v>
      </c>
      <c r="I3101" s="3">
        <f t="shared" ca="1" si="421"/>
        <v>4535.1159534683366</v>
      </c>
    </row>
    <row r="3102" spans="1:9" x14ac:dyDescent="0.35">
      <c r="A3102" s="1">
        <v>45421.166666666664</v>
      </c>
      <c r="B3102">
        <v>1.25</v>
      </c>
      <c r="C3102">
        <f t="shared" si="417"/>
        <v>0</v>
      </c>
      <c r="D3102" s="3">
        <f t="shared" si="422"/>
        <v>21.900000000000002</v>
      </c>
      <c r="E3102" s="3">
        <f t="shared" si="418"/>
        <v>4051.5000000000005</v>
      </c>
      <c r="F3102" s="3">
        <f t="shared" si="415"/>
        <v>4051.5000000000005</v>
      </c>
      <c r="G3102" s="3">
        <f t="shared" ca="1" si="419"/>
        <v>1.1181574599311783</v>
      </c>
      <c r="H3102" s="3">
        <f t="shared" ca="1" si="420"/>
        <v>1.0020018596814511</v>
      </c>
      <c r="I3102" s="3">
        <f t="shared" ca="1" si="421"/>
        <v>4539.2838035657023</v>
      </c>
    </row>
    <row r="3103" spans="1:9" x14ac:dyDescent="0.35">
      <c r="A3103" s="1">
        <v>45421.208333333336</v>
      </c>
      <c r="B3103">
        <v>0</v>
      </c>
      <c r="C3103">
        <f t="shared" si="417"/>
        <v>0</v>
      </c>
      <c r="D3103">
        <v>0</v>
      </c>
      <c r="E3103" s="3">
        <f t="shared" si="418"/>
        <v>0</v>
      </c>
      <c r="F3103" s="3">
        <f t="shared" si="415"/>
        <v>0</v>
      </c>
      <c r="G3103" s="3">
        <f t="shared" ca="1" si="419"/>
        <v>1.1181574599311783</v>
      </c>
      <c r="H3103" s="3">
        <f t="shared" ca="1" si="420"/>
        <v>1.0250372814276805</v>
      </c>
      <c r="I3103" s="3">
        <f t="shared" ca="1" si="421"/>
        <v>0</v>
      </c>
    </row>
    <row r="3104" spans="1:9" x14ac:dyDescent="0.35">
      <c r="A3104" s="1">
        <v>45421.25</v>
      </c>
      <c r="B3104">
        <v>0</v>
      </c>
      <c r="C3104">
        <f t="shared" si="417"/>
        <v>0</v>
      </c>
      <c r="D3104">
        <v>0</v>
      </c>
      <c r="E3104" s="3">
        <f t="shared" si="418"/>
        <v>0</v>
      </c>
      <c r="F3104" s="3">
        <f t="shared" si="415"/>
        <v>0</v>
      </c>
      <c r="G3104" s="3">
        <f t="shared" ca="1" si="419"/>
        <v>1.1181574599311783</v>
      </c>
      <c r="H3104" s="3">
        <f t="shared" ca="1" si="420"/>
        <v>1.009152699385065</v>
      </c>
      <c r="I3104" s="3">
        <f t="shared" ca="1" si="421"/>
        <v>0</v>
      </c>
    </row>
    <row r="3105" spans="1:9" x14ac:dyDescent="0.35">
      <c r="A3105" s="1">
        <v>45421.291666666664</v>
      </c>
      <c r="B3105">
        <v>0</v>
      </c>
      <c r="C3105">
        <f t="shared" si="417"/>
        <v>0</v>
      </c>
      <c r="D3105">
        <v>0</v>
      </c>
      <c r="E3105" s="3">
        <f t="shared" si="418"/>
        <v>0</v>
      </c>
      <c r="F3105" s="3">
        <f t="shared" si="415"/>
        <v>0</v>
      </c>
      <c r="G3105" s="3">
        <f t="shared" ca="1" si="419"/>
        <v>1.1181574599311783</v>
      </c>
      <c r="H3105" s="3">
        <f t="shared" ca="1" si="420"/>
        <v>0.98147005231394746</v>
      </c>
      <c r="I3105" s="3">
        <f t="shared" ca="1" si="421"/>
        <v>0</v>
      </c>
    </row>
    <row r="3106" spans="1:9" x14ac:dyDescent="0.35">
      <c r="A3106" s="1">
        <v>45421.333333333336</v>
      </c>
      <c r="B3106">
        <v>0</v>
      </c>
      <c r="C3106">
        <f t="shared" si="417"/>
        <v>0</v>
      </c>
      <c r="D3106">
        <v>0</v>
      </c>
      <c r="E3106" s="3">
        <f t="shared" si="418"/>
        <v>0</v>
      </c>
      <c r="F3106" s="3">
        <f t="shared" si="415"/>
        <v>0</v>
      </c>
      <c r="G3106" s="3">
        <f t="shared" ca="1" si="419"/>
        <v>1.1181574599311783</v>
      </c>
      <c r="H3106" s="3">
        <f t="shared" ca="1" si="420"/>
        <v>0.98453288931184701</v>
      </c>
      <c r="I3106" s="3">
        <f t="shared" ca="1" si="421"/>
        <v>0</v>
      </c>
    </row>
    <row r="3107" spans="1:9" x14ac:dyDescent="0.35">
      <c r="A3107" s="1">
        <v>45421.375</v>
      </c>
      <c r="B3107">
        <v>0</v>
      </c>
      <c r="C3107">
        <f t="shared" si="417"/>
        <v>0</v>
      </c>
      <c r="D3107">
        <v>0</v>
      </c>
      <c r="E3107" s="3">
        <f t="shared" si="418"/>
        <v>0</v>
      </c>
      <c r="F3107" s="3">
        <f t="shared" si="415"/>
        <v>0</v>
      </c>
      <c r="G3107" s="3">
        <f t="shared" ca="1" si="419"/>
        <v>1.1181574599311783</v>
      </c>
      <c r="H3107" s="3">
        <f t="shared" ca="1" si="420"/>
        <v>1.0278047260603678</v>
      </c>
      <c r="I3107" s="3">
        <f t="shared" ca="1" si="421"/>
        <v>0</v>
      </c>
    </row>
    <row r="3108" spans="1:9" x14ac:dyDescent="0.35">
      <c r="A3108" s="1">
        <v>45421.416666666664</v>
      </c>
      <c r="B3108">
        <v>0</v>
      </c>
      <c r="C3108">
        <f t="shared" si="417"/>
        <v>0</v>
      </c>
      <c r="D3108">
        <v>0</v>
      </c>
      <c r="E3108" s="3">
        <f t="shared" si="418"/>
        <v>0</v>
      </c>
      <c r="F3108" s="3">
        <f t="shared" si="415"/>
        <v>0</v>
      </c>
      <c r="G3108" s="3">
        <f t="shared" ca="1" si="419"/>
        <v>1.1181574599311783</v>
      </c>
      <c r="H3108" s="3">
        <f t="shared" ca="1" si="420"/>
        <v>0.99191241448833889</v>
      </c>
      <c r="I3108" s="3">
        <f t="shared" ca="1" si="421"/>
        <v>0</v>
      </c>
    </row>
    <row r="3109" spans="1:9" x14ac:dyDescent="0.35">
      <c r="A3109" s="1">
        <v>45421.458333333336</v>
      </c>
      <c r="B3109">
        <v>0</v>
      </c>
      <c r="C3109">
        <f t="shared" si="417"/>
        <v>0</v>
      </c>
      <c r="D3109">
        <v>0</v>
      </c>
      <c r="E3109" s="3">
        <f t="shared" si="418"/>
        <v>0</v>
      </c>
      <c r="F3109" s="3">
        <f t="shared" si="415"/>
        <v>0</v>
      </c>
      <c r="G3109" s="3">
        <f t="shared" ca="1" si="419"/>
        <v>1.1181574599311783</v>
      </c>
      <c r="H3109" s="3">
        <f t="shared" ca="1" si="420"/>
        <v>1.0270716124595591</v>
      </c>
      <c r="I3109" s="3">
        <f t="shared" ca="1" si="421"/>
        <v>0</v>
      </c>
    </row>
    <row r="3110" spans="1:9" x14ac:dyDescent="0.35">
      <c r="A3110" s="1">
        <v>45421.5</v>
      </c>
      <c r="B3110">
        <v>0</v>
      </c>
      <c r="C3110">
        <f t="shared" si="417"/>
        <v>0</v>
      </c>
      <c r="D3110">
        <v>0</v>
      </c>
      <c r="E3110" s="3">
        <f t="shared" si="418"/>
        <v>0</v>
      </c>
      <c r="F3110" s="3">
        <f t="shared" si="415"/>
        <v>0</v>
      </c>
      <c r="G3110" s="3">
        <f t="shared" ca="1" si="419"/>
        <v>1.1181574599311783</v>
      </c>
      <c r="H3110" s="3">
        <f t="shared" ca="1" si="420"/>
        <v>1.056377339569613</v>
      </c>
      <c r="I3110" s="3">
        <f t="shared" ca="1" si="421"/>
        <v>0</v>
      </c>
    </row>
    <row r="3111" spans="1:9" x14ac:dyDescent="0.35">
      <c r="A3111" s="1">
        <v>45421.541666666664</v>
      </c>
      <c r="B3111">
        <v>0</v>
      </c>
      <c r="C3111">
        <f t="shared" si="417"/>
        <v>0</v>
      </c>
      <c r="D3111">
        <v>0</v>
      </c>
      <c r="E3111" s="3">
        <f t="shared" si="418"/>
        <v>0</v>
      </c>
      <c r="F3111" s="3">
        <f t="shared" si="415"/>
        <v>0</v>
      </c>
      <c r="G3111" s="3">
        <f t="shared" ca="1" si="419"/>
        <v>1.1181574599311783</v>
      </c>
      <c r="H3111" s="3">
        <f t="shared" ca="1" si="420"/>
        <v>0.98977578531242505</v>
      </c>
      <c r="I3111" s="3">
        <f t="shared" ca="1" si="421"/>
        <v>0</v>
      </c>
    </row>
    <row r="3112" spans="1:9" x14ac:dyDescent="0.35">
      <c r="A3112" s="1">
        <v>45421.583333333336</v>
      </c>
      <c r="B3112">
        <v>0</v>
      </c>
      <c r="C3112">
        <f t="shared" si="417"/>
        <v>0</v>
      </c>
      <c r="D3112">
        <v>0</v>
      </c>
      <c r="E3112" s="3">
        <f t="shared" si="418"/>
        <v>0</v>
      </c>
      <c r="F3112" s="3">
        <f t="shared" si="415"/>
        <v>0</v>
      </c>
      <c r="G3112" s="3">
        <f t="shared" ca="1" si="419"/>
        <v>1.1181574599311783</v>
      </c>
      <c r="H3112" s="3">
        <f t="shared" ca="1" si="420"/>
        <v>0.99323411295151165</v>
      </c>
      <c r="I3112" s="3">
        <f t="shared" ca="1" si="421"/>
        <v>0</v>
      </c>
    </row>
    <row r="3113" spans="1:9" x14ac:dyDescent="0.35">
      <c r="A3113" s="1">
        <v>45421.625</v>
      </c>
      <c r="B3113">
        <v>0</v>
      </c>
      <c r="C3113">
        <f t="shared" si="417"/>
        <v>0</v>
      </c>
      <c r="D3113">
        <v>0</v>
      </c>
      <c r="E3113" s="3">
        <f t="shared" si="418"/>
        <v>0</v>
      </c>
      <c r="F3113" s="3">
        <f t="shared" si="415"/>
        <v>0</v>
      </c>
      <c r="G3113" s="3">
        <f t="shared" ca="1" si="419"/>
        <v>1.1181574599311783</v>
      </c>
      <c r="H3113" s="3">
        <f t="shared" ca="1" si="420"/>
        <v>0.98062915946416884</v>
      </c>
      <c r="I3113" s="3">
        <f t="shared" ca="1" si="421"/>
        <v>0</v>
      </c>
    </row>
    <row r="3114" spans="1:9" x14ac:dyDescent="0.35">
      <c r="A3114" s="1">
        <v>45421.666666666664</v>
      </c>
      <c r="B3114">
        <v>0</v>
      </c>
      <c r="C3114">
        <f t="shared" si="417"/>
        <v>0</v>
      </c>
      <c r="D3114">
        <v>0</v>
      </c>
      <c r="E3114" s="3">
        <f t="shared" si="418"/>
        <v>0</v>
      </c>
      <c r="F3114" s="3">
        <f t="shared" si="415"/>
        <v>0</v>
      </c>
      <c r="G3114" s="3">
        <f t="shared" ca="1" si="419"/>
        <v>1.1181574599311783</v>
      </c>
      <c r="H3114" s="3">
        <f t="shared" ca="1" si="420"/>
        <v>0.97260316247599132</v>
      </c>
      <c r="I3114" s="3">
        <f t="shared" ca="1" si="421"/>
        <v>0</v>
      </c>
    </row>
    <row r="3115" spans="1:9" x14ac:dyDescent="0.35">
      <c r="A3115" s="1">
        <v>45421.708333333336</v>
      </c>
      <c r="B3115">
        <v>0</v>
      </c>
      <c r="C3115">
        <f t="shared" si="417"/>
        <v>0</v>
      </c>
      <c r="D3115">
        <v>0</v>
      </c>
      <c r="E3115" s="3">
        <f t="shared" si="418"/>
        <v>0</v>
      </c>
      <c r="F3115" s="3">
        <f t="shared" si="415"/>
        <v>0</v>
      </c>
      <c r="G3115" s="3">
        <f t="shared" ca="1" si="419"/>
        <v>1.1181574599311783</v>
      </c>
      <c r="H3115" s="3">
        <f t="shared" ca="1" si="420"/>
        <v>0.95988962248898269</v>
      </c>
      <c r="I3115" s="3">
        <f t="shared" ca="1" si="421"/>
        <v>0</v>
      </c>
    </row>
    <row r="3116" spans="1:9" x14ac:dyDescent="0.35">
      <c r="A3116" s="1">
        <v>45421.75</v>
      </c>
      <c r="B3116">
        <v>0</v>
      </c>
      <c r="C3116">
        <f t="shared" si="417"/>
        <v>0</v>
      </c>
      <c r="D3116">
        <v>0</v>
      </c>
      <c r="E3116" s="3">
        <f t="shared" si="418"/>
        <v>0</v>
      </c>
      <c r="F3116" s="3">
        <f t="shared" si="415"/>
        <v>0</v>
      </c>
      <c r="G3116" s="3">
        <f t="shared" ca="1" si="419"/>
        <v>1.1181574599311783</v>
      </c>
      <c r="H3116" s="3">
        <f t="shared" ca="1" si="420"/>
        <v>0.97931861134254561</v>
      </c>
      <c r="I3116" s="3">
        <f t="shared" ca="1" si="421"/>
        <v>0</v>
      </c>
    </row>
    <row r="3117" spans="1:9" x14ac:dyDescent="0.35">
      <c r="A3117" s="1">
        <v>45421.791666666664</v>
      </c>
      <c r="B3117">
        <v>0</v>
      </c>
      <c r="C3117">
        <f t="shared" si="417"/>
        <v>0</v>
      </c>
      <c r="D3117">
        <v>0</v>
      </c>
      <c r="E3117" s="3">
        <f t="shared" si="418"/>
        <v>0</v>
      </c>
      <c r="F3117" s="3">
        <f t="shared" si="415"/>
        <v>0</v>
      </c>
      <c r="G3117" s="3">
        <f t="shared" ca="1" si="419"/>
        <v>1.1181574599311783</v>
      </c>
      <c r="H3117" s="3">
        <f t="shared" ca="1" si="420"/>
        <v>1.0438958367474169</v>
      </c>
      <c r="I3117" s="3">
        <f t="shared" ca="1" si="421"/>
        <v>0</v>
      </c>
    </row>
    <row r="3118" spans="1:9" x14ac:dyDescent="0.35">
      <c r="A3118" s="1">
        <v>45421.833333333336</v>
      </c>
      <c r="B3118">
        <v>0</v>
      </c>
      <c r="C3118">
        <f t="shared" si="417"/>
        <v>0</v>
      </c>
      <c r="D3118">
        <v>0</v>
      </c>
      <c r="E3118" s="3">
        <f t="shared" si="418"/>
        <v>0</v>
      </c>
      <c r="F3118" s="3">
        <f t="shared" si="415"/>
        <v>0</v>
      </c>
      <c r="G3118" s="3">
        <f t="shared" ca="1" si="419"/>
        <v>1.1181574599311783</v>
      </c>
      <c r="H3118" s="3">
        <f t="shared" ca="1" si="420"/>
        <v>0.98925568875603997</v>
      </c>
      <c r="I3118" s="3">
        <f t="shared" ca="1" si="421"/>
        <v>0</v>
      </c>
    </row>
    <row r="3119" spans="1:9" x14ac:dyDescent="0.35">
      <c r="A3119" s="1">
        <v>45421.875</v>
      </c>
      <c r="B3119">
        <v>0</v>
      </c>
      <c r="C3119">
        <f t="shared" si="417"/>
        <v>0</v>
      </c>
      <c r="D3119">
        <v>0</v>
      </c>
      <c r="E3119" s="3">
        <f t="shared" si="418"/>
        <v>0</v>
      </c>
      <c r="F3119" s="3">
        <f t="shared" si="415"/>
        <v>0</v>
      </c>
      <c r="G3119" s="3">
        <f t="shared" ca="1" si="419"/>
        <v>1.1181574599311783</v>
      </c>
      <c r="H3119" s="3">
        <f t="shared" ca="1" si="420"/>
        <v>1.0303013912877228</v>
      </c>
      <c r="I3119" s="3">
        <f t="shared" ca="1" si="421"/>
        <v>0</v>
      </c>
    </row>
    <row r="3120" spans="1:9" x14ac:dyDescent="0.35">
      <c r="A3120" s="1">
        <v>45421.916666666664</v>
      </c>
      <c r="B3120">
        <v>1.25</v>
      </c>
      <c r="C3120">
        <f t="shared" si="417"/>
        <v>0</v>
      </c>
      <c r="D3120">
        <f t="shared" ref="D3120:D3126" si="423">ROUNDUP($N$12,1)</f>
        <v>21.900000000000002</v>
      </c>
      <c r="E3120" s="3">
        <f t="shared" si="418"/>
        <v>4051.5000000000005</v>
      </c>
      <c r="F3120" s="3">
        <f t="shared" si="415"/>
        <v>4051.5000000000005</v>
      </c>
      <c r="G3120" s="3">
        <f t="shared" ca="1" si="419"/>
        <v>1.1181574599311783</v>
      </c>
      <c r="H3120" s="3">
        <f t="shared" ca="1" si="420"/>
        <v>0.94621184378827972</v>
      </c>
      <c r="I3120" s="3">
        <f t="shared" ca="1" si="421"/>
        <v>4286.5430395664653</v>
      </c>
    </row>
    <row r="3121" spans="1:9" x14ac:dyDescent="0.35">
      <c r="A3121" s="1">
        <v>45421.958333333336</v>
      </c>
      <c r="B3121">
        <v>1.25</v>
      </c>
      <c r="C3121">
        <f t="shared" si="417"/>
        <v>0</v>
      </c>
      <c r="D3121">
        <f t="shared" si="423"/>
        <v>21.900000000000002</v>
      </c>
      <c r="E3121" s="3">
        <f t="shared" si="418"/>
        <v>4051.5000000000005</v>
      </c>
      <c r="F3121" s="3">
        <f t="shared" si="415"/>
        <v>4051.5000000000005</v>
      </c>
      <c r="G3121" s="3">
        <f t="shared" ca="1" si="419"/>
        <v>1.1181574599311783</v>
      </c>
      <c r="H3121" s="3">
        <f t="shared" ca="1" si="420"/>
        <v>1.0032073701351403</v>
      </c>
      <c r="I3121" s="3">
        <f t="shared" ca="1" si="421"/>
        <v>4544.7450250440734</v>
      </c>
    </row>
    <row r="3122" spans="1:9" x14ac:dyDescent="0.35">
      <c r="A3122" s="1">
        <v>45422</v>
      </c>
      <c r="B3122">
        <v>1.25</v>
      </c>
      <c r="C3122">
        <f t="shared" si="417"/>
        <v>0</v>
      </c>
      <c r="D3122" s="3">
        <f t="shared" si="423"/>
        <v>21.900000000000002</v>
      </c>
      <c r="E3122" s="3">
        <f t="shared" si="418"/>
        <v>4051.5000000000005</v>
      </c>
      <c r="F3122" s="3">
        <f t="shared" si="415"/>
        <v>4051.5000000000005</v>
      </c>
      <c r="G3122" s="3">
        <f t="shared" ca="1" si="419"/>
        <v>1.0080778616110591</v>
      </c>
      <c r="H3122" s="3">
        <f t="shared" ca="1" si="420"/>
        <v>0.9542739674868268</v>
      </c>
      <c r="I3122" s="3">
        <f t="shared" ca="1" si="421"/>
        <v>3897.4719388584513</v>
      </c>
    </row>
    <row r="3123" spans="1:9" x14ac:dyDescent="0.35">
      <c r="A3123" s="1">
        <v>45422.041666666664</v>
      </c>
      <c r="B3123">
        <v>1.25</v>
      </c>
      <c r="C3123">
        <f t="shared" si="417"/>
        <v>0</v>
      </c>
      <c r="D3123" s="3">
        <f t="shared" si="423"/>
        <v>21.900000000000002</v>
      </c>
      <c r="E3123" s="3">
        <f t="shared" si="418"/>
        <v>4051.5000000000005</v>
      </c>
      <c r="F3123" s="3">
        <f t="shared" si="415"/>
        <v>4051.5000000000005</v>
      </c>
      <c r="G3123" s="3">
        <f t="shared" ca="1" si="419"/>
        <v>1.0080778616110591</v>
      </c>
      <c r="H3123" s="3">
        <f t="shared" ca="1" si="420"/>
        <v>1.0187909912014672</v>
      </c>
      <c r="I3123" s="3">
        <f t="shared" ca="1" si="421"/>
        <v>4160.974138513654</v>
      </c>
    </row>
    <row r="3124" spans="1:9" x14ac:dyDescent="0.35">
      <c r="A3124" s="1">
        <v>45422.083333333336</v>
      </c>
      <c r="B3124">
        <v>1.25</v>
      </c>
      <c r="C3124">
        <f t="shared" si="417"/>
        <v>0</v>
      </c>
      <c r="D3124" s="3">
        <f t="shared" si="423"/>
        <v>21.900000000000002</v>
      </c>
      <c r="E3124" s="3">
        <f t="shared" si="418"/>
        <v>4051.5000000000005</v>
      </c>
      <c r="F3124" s="3">
        <f t="shared" si="415"/>
        <v>4051.5000000000005</v>
      </c>
      <c r="G3124" s="3">
        <f t="shared" ca="1" si="419"/>
        <v>1.0080778616110591</v>
      </c>
      <c r="H3124" s="3">
        <f t="shared" ca="1" si="420"/>
        <v>1.0630896972695412</v>
      </c>
      <c r="I3124" s="3">
        <f t="shared" ca="1" si="421"/>
        <v>4341.900130116207</v>
      </c>
    </row>
    <row r="3125" spans="1:9" x14ac:dyDescent="0.35">
      <c r="A3125" s="1">
        <v>45422.125</v>
      </c>
      <c r="B3125">
        <v>1.25</v>
      </c>
      <c r="C3125">
        <f t="shared" si="417"/>
        <v>0</v>
      </c>
      <c r="D3125" s="3">
        <f t="shared" si="423"/>
        <v>21.900000000000002</v>
      </c>
      <c r="E3125" s="3">
        <f t="shared" si="418"/>
        <v>4051.5000000000005</v>
      </c>
      <c r="F3125" s="3">
        <f t="shared" si="415"/>
        <v>4051.5000000000005</v>
      </c>
      <c r="G3125" s="3">
        <f t="shared" ca="1" si="419"/>
        <v>1.0080778616110591</v>
      </c>
      <c r="H3125" s="3">
        <f t="shared" ca="1" si="420"/>
        <v>0.98621127909203798</v>
      </c>
      <c r="I3125" s="3">
        <f t="shared" ca="1" si="421"/>
        <v>4027.9111837974128</v>
      </c>
    </row>
    <row r="3126" spans="1:9" x14ac:dyDescent="0.35">
      <c r="A3126" s="1">
        <v>45422.166666666664</v>
      </c>
      <c r="B3126">
        <v>1.25</v>
      </c>
      <c r="C3126">
        <f t="shared" si="417"/>
        <v>0</v>
      </c>
      <c r="D3126" s="3">
        <f t="shared" si="423"/>
        <v>21.900000000000002</v>
      </c>
      <c r="E3126" s="3">
        <f t="shared" si="418"/>
        <v>4051.5000000000005</v>
      </c>
      <c r="F3126" s="3">
        <f t="shared" si="415"/>
        <v>4051.5000000000005</v>
      </c>
      <c r="G3126" s="3">
        <f t="shared" ca="1" si="419"/>
        <v>1.0080778616110591</v>
      </c>
      <c r="H3126" s="3">
        <f t="shared" ca="1" si="420"/>
        <v>1.0090991503451463</v>
      </c>
      <c r="I3126" s="3">
        <f t="shared" ca="1" si="421"/>
        <v>4121.3904559860111</v>
      </c>
    </row>
    <row r="3127" spans="1:9" x14ac:dyDescent="0.35">
      <c r="A3127" s="1">
        <v>45422.208333333336</v>
      </c>
      <c r="B3127">
        <v>0</v>
      </c>
      <c r="C3127">
        <f t="shared" si="417"/>
        <v>0</v>
      </c>
      <c r="D3127">
        <v>0</v>
      </c>
      <c r="E3127" s="3">
        <f t="shared" si="418"/>
        <v>0</v>
      </c>
      <c r="F3127" s="3">
        <f t="shared" si="415"/>
        <v>0</v>
      </c>
      <c r="G3127" s="3">
        <f t="shared" ca="1" si="419"/>
        <v>1.0080778616110591</v>
      </c>
      <c r="H3127" s="3">
        <f t="shared" ca="1" si="420"/>
        <v>0.97120694884140402</v>
      </c>
      <c r="I3127" s="3">
        <f t="shared" ca="1" si="421"/>
        <v>0</v>
      </c>
    </row>
    <row r="3128" spans="1:9" x14ac:dyDescent="0.35">
      <c r="A3128" s="1">
        <v>45422.25</v>
      </c>
      <c r="B3128">
        <v>0</v>
      </c>
      <c r="C3128">
        <f t="shared" si="417"/>
        <v>0</v>
      </c>
      <c r="D3128">
        <v>0</v>
      </c>
      <c r="E3128" s="3">
        <f t="shared" si="418"/>
        <v>0</v>
      </c>
      <c r="F3128" s="3">
        <f t="shared" si="415"/>
        <v>0</v>
      </c>
      <c r="G3128" s="3">
        <f t="shared" ca="1" si="419"/>
        <v>1.0080778616110591</v>
      </c>
      <c r="H3128" s="3">
        <f t="shared" ca="1" si="420"/>
        <v>1.0462526017647682</v>
      </c>
      <c r="I3128" s="3">
        <f t="shared" ca="1" si="421"/>
        <v>0</v>
      </c>
    </row>
    <row r="3129" spans="1:9" x14ac:dyDescent="0.35">
      <c r="A3129" s="1">
        <v>45422.291666666664</v>
      </c>
      <c r="B3129">
        <v>0</v>
      </c>
      <c r="C3129">
        <f t="shared" si="417"/>
        <v>0</v>
      </c>
      <c r="D3129">
        <v>0</v>
      </c>
      <c r="E3129" s="3">
        <f t="shared" si="418"/>
        <v>0</v>
      </c>
      <c r="F3129" s="3">
        <f t="shared" si="415"/>
        <v>0</v>
      </c>
      <c r="G3129" s="3">
        <f t="shared" ca="1" si="419"/>
        <v>1.0080778616110591</v>
      </c>
      <c r="H3129" s="3">
        <f t="shared" ca="1" si="420"/>
        <v>1.0364797426998227</v>
      </c>
      <c r="I3129" s="3">
        <f t="shared" ca="1" si="421"/>
        <v>0</v>
      </c>
    </row>
    <row r="3130" spans="1:9" x14ac:dyDescent="0.35">
      <c r="A3130" s="1">
        <v>45422.333333333336</v>
      </c>
      <c r="B3130">
        <v>0</v>
      </c>
      <c r="C3130">
        <f t="shared" si="417"/>
        <v>0</v>
      </c>
      <c r="D3130">
        <v>0</v>
      </c>
      <c r="E3130" s="3">
        <f t="shared" si="418"/>
        <v>0</v>
      </c>
      <c r="F3130" s="3">
        <f t="shared" si="415"/>
        <v>0</v>
      </c>
      <c r="G3130" s="3">
        <f t="shared" ca="1" si="419"/>
        <v>1.0080778616110591</v>
      </c>
      <c r="H3130" s="3">
        <f t="shared" ca="1" si="420"/>
        <v>0.97956729719668623</v>
      </c>
      <c r="I3130" s="3">
        <f t="shared" ca="1" si="421"/>
        <v>0</v>
      </c>
    </row>
    <row r="3131" spans="1:9" x14ac:dyDescent="0.35">
      <c r="A3131" s="1">
        <v>45422.375</v>
      </c>
      <c r="B3131">
        <v>0</v>
      </c>
      <c r="C3131">
        <f t="shared" si="417"/>
        <v>0</v>
      </c>
      <c r="D3131">
        <v>0</v>
      </c>
      <c r="E3131" s="3">
        <f t="shared" si="418"/>
        <v>0</v>
      </c>
      <c r="F3131" s="3">
        <f t="shared" si="415"/>
        <v>0</v>
      </c>
      <c r="G3131" s="3">
        <f t="shared" ca="1" si="419"/>
        <v>1.0080778616110591</v>
      </c>
      <c r="H3131" s="3">
        <f t="shared" ca="1" si="420"/>
        <v>0.94892769885274764</v>
      </c>
      <c r="I3131" s="3">
        <f t="shared" ca="1" si="421"/>
        <v>0</v>
      </c>
    </row>
    <row r="3132" spans="1:9" x14ac:dyDescent="0.35">
      <c r="A3132" s="1">
        <v>45422.416666666664</v>
      </c>
      <c r="B3132">
        <v>0</v>
      </c>
      <c r="C3132">
        <f t="shared" si="417"/>
        <v>0</v>
      </c>
      <c r="D3132">
        <v>0</v>
      </c>
      <c r="E3132" s="3">
        <f t="shared" si="418"/>
        <v>0</v>
      </c>
      <c r="F3132" s="3">
        <f t="shared" si="415"/>
        <v>0</v>
      </c>
      <c r="G3132" s="3">
        <f t="shared" ca="1" si="419"/>
        <v>1.0080778616110591</v>
      </c>
      <c r="H3132" s="3">
        <f t="shared" ca="1" si="420"/>
        <v>0.97074462990378729</v>
      </c>
      <c r="I3132" s="3">
        <f t="shared" ca="1" si="421"/>
        <v>0</v>
      </c>
    </row>
    <row r="3133" spans="1:9" x14ac:dyDescent="0.35">
      <c r="A3133" s="1">
        <v>45422.458333333336</v>
      </c>
      <c r="B3133">
        <v>0</v>
      </c>
      <c r="C3133">
        <f t="shared" si="417"/>
        <v>0</v>
      </c>
      <c r="D3133">
        <v>0</v>
      </c>
      <c r="E3133" s="3">
        <f t="shared" si="418"/>
        <v>0</v>
      </c>
      <c r="F3133" s="3">
        <f t="shared" si="415"/>
        <v>0</v>
      </c>
      <c r="G3133" s="3">
        <f t="shared" ca="1" si="419"/>
        <v>1.0080778616110591</v>
      </c>
      <c r="H3133" s="3">
        <f t="shared" ca="1" si="420"/>
        <v>0.9934987197532944</v>
      </c>
      <c r="I3133" s="3">
        <f t="shared" ca="1" si="421"/>
        <v>0</v>
      </c>
    </row>
    <row r="3134" spans="1:9" x14ac:dyDescent="0.35">
      <c r="A3134" s="1">
        <v>45422.5</v>
      </c>
      <c r="B3134">
        <v>0</v>
      </c>
      <c r="C3134">
        <f t="shared" si="417"/>
        <v>0</v>
      </c>
      <c r="D3134">
        <v>0</v>
      </c>
      <c r="E3134" s="3">
        <f t="shared" si="418"/>
        <v>0</v>
      </c>
      <c r="F3134" s="3">
        <f t="shared" si="415"/>
        <v>0</v>
      </c>
      <c r="G3134" s="3">
        <f t="shared" ca="1" si="419"/>
        <v>1.0080778616110591</v>
      </c>
      <c r="H3134" s="3">
        <f t="shared" ca="1" si="420"/>
        <v>1.0521757315132343</v>
      </c>
      <c r="I3134" s="3">
        <f t="shared" ca="1" si="421"/>
        <v>0</v>
      </c>
    </row>
    <row r="3135" spans="1:9" x14ac:dyDescent="0.35">
      <c r="A3135" s="1">
        <v>45422.541666666664</v>
      </c>
      <c r="B3135">
        <v>0</v>
      </c>
      <c r="C3135">
        <f t="shared" si="417"/>
        <v>0</v>
      </c>
      <c r="D3135">
        <v>0</v>
      </c>
      <c r="E3135" s="3">
        <f t="shared" si="418"/>
        <v>0</v>
      </c>
      <c r="F3135" s="3">
        <f t="shared" ref="F3135:F3198" si="424">$C3135 + $E3135</f>
        <v>0</v>
      </c>
      <c r="G3135" s="3">
        <f t="shared" ca="1" si="419"/>
        <v>1.0080778616110591</v>
      </c>
      <c r="H3135" s="3">
        <f t="shared" ca="1" si="420"/>
        <v>0.99016421453865433</v>
      </c>
      <c r="I3135" s="3">
        <f t="shared" ca="1" si="421"/>
        <v>0</v>
      </c>
    </row>
    <row r="3136" spans="1:9" x14ac:dyDescent="0.35">
      <c r="A3136" s="1">
        <v>45422.583333333336</v>
      </c>
      <c r="B3136">
        <v>0</v>
      </c>
      <c r="C3136">
        <f t="shared" si="417"/>
        <v>0</v>
      </c>
      <c r="D3136">
        <v>0</v>
      </c>
      <c r="E3136" s="3">
        <f t="shared" si="418"/>
        <v>0</v>
      </c>
      <c r="F3136" s="3">
        <f t="shared" si="424"/>
        <v>0</v>
      </c>
      <c r="G3136" s="3">
        <f t="shared" ca="1" si="419"/>
        <v>1.0080778616110591</v>
      </c>
      <c r="H3136" s="3">
        <f t="shared" ca="1" si="420"/>
        <v>1.0295240461023247</v>
      </c>
      <c r="I3136" s="3">
        <f t="shared" ca="1" si="421"/>
        <v>0</v>
      </c>
    </row>
    <row r="3137" spans="1:9" x14ac:dyDescent="0.35">
      <c r="A3137" s="1">
        <v>45422.625</v>
      </c>
      <c r="B3137">
        <v>0</v>
      </c>
      <c r="C3137">
        <f t="shared" si="417"/>
        <v>0</v>
      </c>
      <c r="D3137">
        <v>0</v>
      </c>
      <c r="E3137" s="3">
        <f t="shared" si="418"/>
        <v>0</v>
      </c>
      <c r="F3137" s="3">
        <f t="shared" si="424"/>
        <v>0</v>
      </c>
      <c r="G3137" s="3">
        <f t="shared" ca="1" si="419"/>
        <v>1.0080778616110591</v>
      </c>
      <c r="H3137" s="3">
        <f t="shared" ca="1" si="420"/>
        <v>1.0302708834957448</v>
      </c>
      <c r="I3137" s="3">
        <f t="shared" ca="1" si="421"/>
        <v>0</v>
      </c>
    </row>
    <row r="3138" spans="1:9" x14ac:dyDescent="0.35">
      <c r="A3138" s="1">
        <v>45422.666666666664</v>
      </c>
      <c r="B3138">
        <v>0</v>
      </c>
      <c r="C3138">
        <f t="shared" si="417"/>
        <v>0</v>
      </c>
      <c r="D3138">
        <v>0</v>
      </c>
      <c r="E3138" s="3">
        <f t="shared" si="418"/>
        <v>0</v>
      </c>
      <c r="F3138" s="3">
        <f t="shared" si="424"/>
        <v>0</v>
      </c>
      <c r="G3138" s="3">
        <f t="shared" ca="1" si="419"/>
        <v>1.0080778616110591</v>
      </c>
      <c r="H3138" s="3">
        <f t="shared" ca="1" si="420"/>
        <v>0.97421217061861098</v>
      </c>
      <c r="I3138" s="3">
        <f t="shared" ca="1" si="421"/>
        <v>0</v>
      </c>
    </row>
    <row r="3139" spans="1:9" x14ac:dyDescent="0.35">
      <c r="A3139" s="1">
        <v>45422.708333333336</v>
      </c>
      <c r="B3139">
        <v>0</v>
      </c>
      <c r="C3139">
        <f t="shared" ref="C3139:C3202" si="425">$B3139*$N$2</f>
        <v>0</v>
      </c>
      <c r="D3139">
        <v>0</v>
      </c>
      <c r="E3139" s="3">
        <f t="shared" ref="E3139:E3202" si="426">$D3139*$N$3</f>
        <v>0</v>
      </c>
      <c r="F3139" s="3">
        <f t="shared" si="424"/>
        <v>0</v>
      </c>
      <c r="G3139" s="3">
        <f t="shared" ref="G3139:G3202" ca="1" si="427">IF(MOD(ROW()-2,24)=0, 1+_xlfn.NORM.INV(RAND(),0,0.07), G3138)</f>
        <v>1.0080778616110591</v>
      </c>
      <c r="H3139" s="3">
        <f t="shared" ref="H3139:H3202" ca="1" si="428">1+_xlfn.NORM.INV(RAND(),0,0.03)</f>
        <v>0.9676415914310077</v>
      </c>
      <c r="I3139" s="3">
        <f t="shared" ref="I3139:I3202" ca="1" si="429">F3139 * G3139 * H3139</f>
        <v>0</v>
      </c>
    </row>
    <row r="3140" spans="1:9" x14ac:dyDescent="0.35">
      <c r="A3140" s="1">
        <v>45422.75</v>
      </c>
      <c r="B3140">
        <v>0</v>
      </c>
      <c r="C3140">
        <f t="shared" si="425"/>
        <v>0</v>
      </c>
      <c r="D3140">
        <v>0</v>
      </c>
      <c r="E3140" s="3">
        <f t="shared" si="426"/>
        <v>0</v>
      </c>
      <c r="F3140" s="3">
        <f t="shared" si="424"/>
        <v>0</v>
      </c>
      <c r="G3140" s="3">
        <f t="shared" ca="1" si="427"/>
        <v>1.0080778616110591</v>
      </c>
      <c r="H3140" s="3">
        <f t="shared" ca="1" si="428"/>
        <v>0.91441119512479452</v>
      </c>
      <c r="I3140" s="3">
        <f t="shared" ca="1" si="429"/>
        <v>0</v>
      </c>
    </row>
    <row r="3141" spans="1:9" x14ac:dyDescent="0.35">
      <c r="A3141" s="1">
        <v>45422.791666666664</v>
      </c>
      <c r="B3141">
        <v>0</v>
      </c>
      <c r="C3141">
        <f t="shared" si="425"/>
        <v>0</v>
      </c>
      <c r="D3141">
        <v>0</v>
      </c>
      <c r="E3141" s="3">
        <f t="shared" si="426"/>
        <v>0</v>
      </c>
      <c r="F3141" s="3">
        <f t="shared" si="424"/>
        <v>0</v>
      </c>
      <c r="G3141" s="3">
        <f t="shared" ca="1" si="427"/>
        <v>1.0080778616110591</v>
      </c>
      <c r="H3141" s="3">
        <f t="shared" ca="1" si="428"/>
        <v>0.99767473814363361</v>
      </c>
      <c r="I3141" s="3">
        <f t="shared" ca="1" si="429"/>
        <v>0</v>
      </c>
    </row>
    <row r="3142" spans="1:9" x14ac:dyDescent="0.35">
      <c r="A3142" s="1">
        <v>45422.833333333336</v>
      </c>
      <c r="B3142">
        <v>0</v>
      </c>
      <c r="C3142">
        <f t="shared" si="425"/>
        <v>0</v>
      </c>
      <c r="D3142">
        <v>0</v>
      </c>
      <c r="E3142" s="3">
        <f t="shared" si="426"/>
        <v>0</v>
      </c>
      <c r="F3142" s="3">
        <f t="shared" si="424"/>
        <v>0</v>
      </c>
      <c r="G3142" s="3">
        <f t="shared" ca="1" si="427"/>
        <v>1.0080778616110591</v>
      </c>
      <c r="H3142" s="3">
        <f t="shared" ca="1" si="428"/>
        <v>1.0086510875231809</v>
      </c>
      <c r="I3142" s="3">
        <f t="shared" ca="1" si="429"/>
        <v>0</v>
      </c>
    </row>
    <row r="3143" spans="1:9" x14ac:dyDescent="0.35">
      <c r="A3143" s="1">
        <v>45422.875</v>
      </c>
      <c r="B3143">
        <v>0</v>
      </c>
      <c r="C3143">
        <f t="shared" si="425"/>
        <v>0</v>
      </c>
      <c r="D3143">
        <v>0</v>
      </c>
      <c r="E3143" s="3">
        <f t="shared" si="426"/>
        <v>0</v>
      </c>
      <c r="F3143" s="3">
        <f t="shared" si="424"/>
        <v>0</v>
      </c>
      <c r="G3143" s="3">
        <f t="shared" ca="1" si="427"/>
        <v>1.0080778616110591</v>
      </c>
      <c r="H3143" s="3">
        <f t="shared" ca="1" si="428"/>
        <v>1.0080534303655977</v>
      </c>
      <c r="I3143" s="3">
        <f t="shared" ca="1" si="429"/>
        <v>0</v>
      </c>
    </row>
    <row r="3144" spans="1:9" x14ac:dyDescent="0.35">
      <c r="A3144" s="1">
        <v>45422.916666666664</v>
      </c>
      <c r="B3144">
        <v>1.25</v>
      </c>
      <c r="C3144">
        <f t="shared" si="425"/>
        <v>0</v>
      </c>
      <c r="D3144">
        <f t="shared" ref="D3144:D3150" si="430">ROUNDUP($N$12,1)</f>
        <v>21.900000000000002</v>
      </c>
      <c r="E3144" s="3">
        <f t="shared" si="426"/>
        <v>4051.5000000000005</v>
      </c>
      <c r="F3144" s="3">
        <f t="shared" si="424"/>
        <v>4051.5000000000005</v>
      </c>
      <c r="G3144" s="3">
        <f t="shared" ca="1" si="427"/>
        <v>1.0080778616110591</v>
      </c>
      <c r="H3144" s="3">
        <f t="shared" ca="1" si="428"/>
        <v>0.98859436674334844</v>
      </c>
      <c r="I3144" s="3">
        <f t="shared" ca="1" si="429"/>
        <v>4037.6442558137055</v>
      </c>
    </row>
    <row r="3145" spans="1:9" x14ac:dyDescent="0.35">
      <c r="A3145" s="1">
        <v>45422.958333333336</v>
      </c>
      <c r="B3145">
        <v>1.25</v>
      </c>
      <c r="C3145">
        <f t="shared" si="425"/>
        <v>0</v>
      </c>
      <c r="D3145">
        <f t="shared" si="430"/>
        <v>21.900000000000002</v>
      </c>
      <c r="E3145" s="3">
        <f t="shared" si="426"/>
        <v>4051.5000000000005</v>
      </c>
      <c r="F3145" s="3">
        <f t="shared" si="424"/>
        <v>4051.5000000000005</v>
      </c>
      <c r="G3145" s="3">
        <f t="shared" ca="1" si="427"/>
        <v>1.0080778616110591</v>
      </c>
      <c r="H3145" s="3">
        <f t="shared" ca="1" si="428"/>
        <v>0.94986496456876557</v>
      </c>
      <c r="I3145" s="3">
        <f t="shared" ca="1" si="429"/>
        <v>3879.4645680855228</v>
      </c>
    </row>
    <row r="3146" spans="1:9" x14ac:dyDescent="0.35">
      <c r="A3146" s="1">
        <v>45423</v>
      </c>
      <c r="B3146">
        <v>1.25</v>
      </c>
      <c r="C3146">
        <f t="shared" si="425"/>
        <v>0</v>
      </c>
      <c r="D3146" s="3">
        <f t="shared" si="430"/>
        <v>21.900000000000002</v>
      </c>
      <c r="E3146" s="3">
        <f t="shared" si="426"/>
        <v>4051.5000000000005</v>
      </c>
      <c r="F3146" s="3">
        <f t="shared" si="424"/>
        <v>4051.5000000000005</v>
      </c>
      <c r="G3146" s="3">
        <f t="shared" ca="1" si="427"/>
        <v>0.96934210393445919</v>
      </c>
      <c r="H3146" s="3">
        <f t="shared" ca="1" si="428"/>
        <v>0.9422455676186865</v>
      </c>
      <c r="I3146" s="3">
        <f t="shared" ca="1" si="429"/>
        <v>3700.4711562519942</v>
      </c>
    </row>
    <row r="3147" spans="1:9" x14ac:dyDescent="0.35">
      <c r="A3147" s="1">
        <v>45423.041666666664</v>
      </c>
      <c r="B3147">
        <v>1.25</v>
      </c>
      <c r="C3147">
        <f t="shared" si="425"/>
        <v>0</v>
      </c>
      <c r="D3147" s="3">
        <f t="shared" si="430"/>
        <v>21.900000000000002</v>
      </c>
      <c r="E3147" s="3">
        <f t="shared" si="426"/>
        <v>4051.5000000000005</v>
      </c>
      <c r="F3147" s="3">
        <f t="shared" si="424"/>
        <v>4051.5000000000005</v>
      </c>
      <c r="G3147" s="3">
        <f t="shared" ca="1" si="427"/>
        <v>0.96934210393445919</v>
      </c>
      <c r="H3147" s="3">
        <f t="shared" ca="1" si="428"/>
        <v>0.96268605916371874</v>
      </c>
      <c r="I3147" s="3">
        <f t="shared" ca="1" si="429"/>
        <v>3780.746884768464</v>
      </c>
    </row>
    <row r="3148" spans="1:9" x14ac:dyDescent="0.35">
      <c r="A3148" s="1">
        <v>45423.083333333336</v>
      </c>
      <c r="B3148">
        <v>1.25</v>
      </c>
      <c r="C3148">
        <f t="shared" si="425"/>
        <v>0</v>
      </c>
      <c r="D3148" s="3">
        <f t="shared" si="430"/>
        <v>21.900000000000002</v>
      </c>
      <c r="E3148" s="3">
        <f t="shared" si="426"/>
        <v>4051.5000000000005</v>
      </c>
      <c r="F3148" s="3">
        <f t="shared" si="424"/>
        <v>4051.5000000000005</v>
      </c>
      <c r="G3148" s="3">
        <f t="shared" ca="1" si="427"/>
        <v>0.96934210393445919</v>
      </c>
      <c r="H3148" s="3">
        <f t="shared" ca="1" si="428"/>
        <v>1.023016709394549</v>
      </c>
      <c r="I3148" s="3">
        <f t="shared" ca="1" si="429"/>
        <v>4017.6828160048758</v>
      </c>
    </row>
    <row r="3149" spans="1:9" x14ac:dyDescent="0.35">
      <c r="A3149" s="1">
        <v>45423.125</v>
      </c>
      <c r="B3149">
        <v>1.25</v>
      </c>
      <c r="C3149">
        <f t="shared" si="425"/>
        <v>0</v>
      </c>
      <c r="D3149" s="3">
        <f t="shared" si="430"/>
        <v>21.900000000000002</v>
      </c>
      <c r="E3149" s="3">
        <f t="shared" si="426"/>
        <v>4051.5000000000005</v>
      </c>
      <c r="F3149" s="3">
        <f t="shared" si="424"/>
        <v>4051.5000000000005</v>
      </c>
      <c r="G3149" s="3">
        <f t="shared" ca="1" si="427"/>
        <v>0.96934210393445919</v>
      </c>
      <c r="H3149" s="3">
        <f t="shared" ca="1" si="428"/>
        <v>0.99999519264294867</v>
      </c>
      <c r="I3149" s="3">
        <f t="shared" ca="1" si="429"/>
        <v>3927.2706542074275</v>
      </c>
    </row>
    <row r="3150" spans="1:9" x14ac:dyDescent="0.35">
      <c r="A3150" s="1">
        <v>45423.166666666664</v>
      </c>
      <c r="B3150">
        <v>1.25</v>
      </c>
      <c r="C3150">
        <f t="shared" si="425"/>
        <v>0</v>
      </c>
      <c r="D3150" s="3">
        <f t="shared" si="430"/>
        <v>21.900000000000002</v>
      </c>
      <c r="E3150" s="3">
        <f t="shared" si="426"/>
        <v>4051.5000000000005</v>
      </c>
      <c r="F3150" s="3">
        <f t="shared" si="424"/>
        <v>4051.5000000000005</v>
      </c>
      <c r="G3150" s="3">
        <f t="shared" ca="1" si="427"/>
        <v>0.96934210393445919</v>
      </c>
      <c r="H3150" s="3">
        <f t="shared" ca="1" si="428"/>
        <v>1.0063667792381672</v>
      </c>
      <c r="I3150" s="3">
        <f t="shared" ca="1" si="429"/>
        <v>3952.2937195583804</v>
      </c>
    </row>
    <row r="3151" spans="1:9" x14ac:dyDescent="0.35">
      <c r="A3151" s="1">
        <v>45423.208333333336</v>
      </c>
      <c r="B3151">
        <v>0</v>
      </c>
      <c r="C3151">
        <f t="shared" si="425"/>
        <v>0</v>
      </c>
      <c r="D3151">
        <v>0</v>
      </c>
      <c r="E3151" s="3">
        <f t="shared" si="426"/>
        <v>0</v>
      </c>
      <c r="F3151" s="3">
        <f t="shared" si="424"/>
        <v>0</v>
      </c>
      <c r="G3151" s="3">
        <f t="shared" ca="1" si="427"/>
        <v>0.96934210393445919</v>
      </c>
      <c r="H3151" s="3">
        <f t="shared" ca="1" si="428"/>
        <v>0.99597166328128561</v>
      </c>
      <c r="I3151" s="3">
        <f t="shared" ca="1" si="429"/>
        <v>0</v>
      </c>
    </row>
    <row r="3152" spans="1:9" x14ac:dyDescent="0.35">
      <c r="A3152" s="1">
        <v>45423.25</v>
      </c>
      <c r="B3152">
        <v>0</v>
      </c>
      <c r="C3152">
        <f t="shared" si="425"/>
        <v>0</v>
      </c>
      <c r="D3152">
        <v>0</v>
      </c>
      <c r="E3152" s="3">
        <f t="shared" si="426"/>
        <v>0</v>
      </c>
      <c r="F3152" s="3">
        <f t="shared" si="424"/>
        <v>0</v>
      </c>
      <c r="G3152" s="3">
        <f t="shared" ca="1" si="427"/>
        <v>0.96934210393445919</v>
      </c>
      <c r="H3152" s="3">
        <f t="shared" ca="1" si="428"/>
        <v>1.0307620439876366</v>
      </c>
      <c r="I3152" s="3">
        <f t="shared" ca="1" si="429"/>
        <v>0</v>
      </c>
    </row>
    <row r="3153" spans="1:9" x14ac:dyDescent="0.35">
      <c r="A3153" s="1">
        <v>45423.291666666664</v>
      </c>
      <c r="B3153">
        <v>0</v>
      </c>
      <c r="C3153">
        <f t="shared" si="425"/>
        <v>0</v>
      </c>
      <c r="D3153">
        <v>0</v>
      </c>
      <c r="E3153" s="3">
        <f t="shared" si="426"/>
        <v>0</v>
      </c>
      <c r="F3153" s="3">
        <f t="shared" si="424"/>
        <v>0</v>
      </c>
      <c r="G3153" s="3">
        <f t="shared" ca="1" si="427"/>
        <v>0.96934210393445919</v>
      </c>
      <c r="H3153" s="3">
        <f t="shared" ca="1" si="428"/>
        <v>1.0587255652987391</v>
      </c>
      <c r="I3153" s="3">
        <f t="shared" ca="1" si="429"/>
        <v>0</v>
      </c>
    </row>
    <row r="3154" spans="1:9" x14ac:dyDescent="0.35">
      <c r="A3154" s="1">
        <v>45423.333333333336</v>
      </c>
      <c r="B3154">
        <v>0</v>
      </c>
      <c r="C3154">
        <f t="shared" si="425"/>
        <v>0</v>
      </c>
      <c r="D3154">
        <v>0</v>
      </c>
      <c r="E3154" s="3">
        <f t="shared" si="426"/>
        <v>0</v>
      </c>
      <c r="F3154" s="3">
        <f t="shared" si="424"/>
        <v>0</v>
      </c>
      <c r="G3154" s="3">
        <f t="shared" ca="1" si="427"/>
        <v>0.96934210393445919</v>
      </c>
      <c r="H3154" s="3">
        <f t="shared" ca="1" si="428"/>
        <v>1.0528559501511265</v>
      </c>
      <c r="I3154" s="3">
        <f t="shared" ca="1" si="429"/>
        <v>0</v>
      </c>
    </row>
    <row r="3155" spans="1:9" x14ac:dyDescent="0.35">
      <c r="A3155" s="1">
        <v>45423.375</v>
      </c>
      <c r="B3155">
        <v>0</v>
      </c>
      <c r="C3155">
        <f t="shared" si="425"/>
        <v>0</v>
      </c>
      <c r="D3155">
        <v>0</v>
      </c>
      <c r="E3155" s="3">
        <f t="shared" si="426"/>
        <v>0</v>
      </c>
      <c r="F3155" s="3">
        <f t="shared" si="424"/>
        <v>0</v>
      </c>
      <c r="G3155" s="3">
        <f t="shared" ca="1" si="427"/>
        <v>0.96934210393445919</v>
      </c>
      <c r="H3155" s="3">
        <f t="shared" ca="1" si="428"/>
        <v>0.99517684734421852</v>
      </c>
      <c r="I3155" s="3">
        <f t="shared" ca="1" si="429"/>
        <v>0</v>
      </c>
    </row>
    <row r="3156" spans="1:9" x14ac:dyDescent="0.35">
      <c r="A3156" s="1">
        <v>45423.416666666664</v>
      </c>
      <c r="B3156">
        <v>0</v>
      </c>
      <c r="C3156">
        <f t="shared" si="425"/>
        <v>0</v>
      </c>
      <c r="D3156">
        <v>0</v>
      </c>
      <c r="E3156" s="3">
        <f t="shared" si="426"/>
        <v>0</v>
      </c>
      <c r="F3156" s="3">
        <f t="shared" si="424"/>
        <v>0</v>
      </c>
      <c r="G3156" s="3">
        <f t="shared" ca="1" si="427"/>
        <v>0.96934210393445919</v>
      </c>
      <c r="H3156" s="3">
        <f t="shared" ca="1" si="428"/>
        <v>1.0400649563013</v>
      </c>
      <c r="I3156" s="3">
        <f t="shared" ca="1" si="429"/>
        <v>0</v>
      </c>
    </row>
    <row r="3157" spans="1:9" x14ac:dyDescent="0.35">
      <c r="A3157" s="1">
        <v>45423.458333333336</v>
      </c>
      <c r="B3157">
        <v>0</v>
      </c>
      <c r="C3157">
        <f t="shared" si="425"/>
        <v>0</v>
      </c>
      <c r="D3157">
        <v>0</v>
      </c>
      <c r="E3157" s="3">
        <f t="shared" si="426"/>
        <v>0</v>
      </c>
      <c r="F3157" s="3">
        <f t="shared" si="424"/>
        <v>0</v>
      </c>
      <c r="G3157" s="3">
        <f t="shared" ca="1" si="427"/>
        <v>0.96934210393445919</v>
      </c>
      <c r="H3157" s="3">
        <f t="shared" ca="1" si="428"/>
        <v>1.0305546507771295</v>
      </c>
      <c r="I3157" s="3">
        <f t="shared" ca="1" si="429"/>
        <v>0</v>
      </c>
    </row>
    <row r="3158" spans="1:9" x14ac:dyDescent="0.35">
      <c r="A3158" s="1">
        <v>45423.5</v>
      </c>
      <c r="B3158">
        <v>0</v>
      </c>
      <c r="C3158">
        <f t="shared" si="425"/>
        <v>0</v>
      </c>
      <c r="D3158">
        <v>0</v>
      </c>
      <c r="E3158" s="3">
        <f t="shared" si="426"/>
        <v>0</v>
      </c>
      <c r="F3158" s="3">
        <f t="shared" si="424"/>
        <v>0</v>
      </c>
      <c r="G3158" s="3">
        <f t="shared" ca="1" si="427"/>
        <v>0.96934210393445919</v>
      </c>
      <c r="H3158" s="3">
        <f t="shared" ca="1" si="428"/>
        <v>0.9923061620663951</v>
      </c>
      <c r="I3158" s="3">
        <f t="shared" ca="1" si="429"/>
        <v>0</v>
      </c>
    </row>
    <row r="3159" spans="1:9" x14ac:dyDescent="0.35">
      <c r="A3159" s="1">
        <v>45423.541666666664</v>
      </c>
      <c r="B3159">
        <v>0</v>
      </c>
      <c r="C3159">
        <f t="shared" si="425"/>
        <v>0</v>
      </c>
      <c r="D3159">
        <v>0</v>
      </c>
      <c r="E3159" s="3">
        <f t="shared" si="426"/>
        <v>0</v>
      </c>
      <c r="F3159" s="3">
        <f t="shared" si="424"/>
        <v>0</v>
      </c>
      <c r="G3159" s="3">
        <f t="shared" ca="1" si="427"/>
        <v>0.96934210393445919</v>
      </c>
      <c r="H3159" s="3">
        <f t="shared" ca="1" si="428"/>
        <v>0.99323117301019148</v>
      </c>
      <c r="I3159" s="3">
        <f t="shared" ca="1" si="429"/>
        <v>0</v>
      </c>
    </row>
    <row r="3160" spans="1:9" x14ac:dyDescent="0.35">
      <c r="A3160" s="1">
        <v>45423.583333333336</v>
      </c>
      <c r="B3160">
        <v>0</v>
      </c>
      <c r="C3160">
        <f t="shared" si="425"/>
        <v>0</v>
      </c>
      <c r="D3160">
        <v>0</v>
      </c>
      <c r="E3160" s="3">
        <f t="shared" si="426"/>
        <v>0</v>
      </c>
      <c r="F3160" s="3">
        <f t="shared" si="424"/>
        <v>0</v>
      </c>
      <c r="G3160" s="3">
        <f t="shared" ca="1" si="427"/>
        <v>0.96934210393445919</v>
      </c>
      <c r="H3160" s="3">
        <f t="shared" ca="1" si="428"/>
        <v>1.04109976894598</v>
      </c>
      <c r="I3160" s="3">
        <f t="shared" ca="1" si="429"/>
        <v>0</v>
      </c>
    </row>
    <row r="3161" spans="1:9" x14ac:dyDescent="0.35">
      <c r="A3161" s="1">
        <v>45423.625</v>
      </c>
      <c r="B3161">
        <v>0</v>
      </c>
      <c r="C3161">
        <f t="shared" si="425"/>
        <v>0</v>
      </c>
      <c r="D3161">
        <v>0</v>
      </c>
      <c r="E3161" s="3">
        <f t="shared" si="426"/>
        <v>0</v>
      </c>
      <c r="F3161" s="3">
        <f t="shared" si="424"/>
        <v>0</v>
      </c>
      <c r="G3161" s="3">
        <f t="shared" ca="1" si="427"/>
        <v>0.96934210393445919</v>
      </c>
      <c r="H3161" s="3">
        <f t="shared" ca="1" si="428"/>
        <v>1.0628456801730681</v>
      </c>
      <c r="I3161" s="3">
        <f t="shared" ca="1" si="429"/>
        <v>0</v>
      </c>
    </row>
    <row r="3162" spans="1:9" x14ac:dyDescent="0.35">
      <c r="A3162" s="1">
        <v>45423.666666666664</v>
      </c>
      <c r="B3162">
        <v>0</v>
      </c>
      <c r="C3162">
        <f t="shared" si="425"/>
        <v>0</v>
      </c>
      <c r="D3162">
        <v>0</v>
      </c>
      <c r="E3162" s="3">
        <f t="shared" si="426"/>
        <v>0</v>
      </c>
      <c r="F3162" s="3">
        <f t="shared" si="424"/>
        <v>0</v>
      </c>
      <c r="G3162" s="3">
        <f t="shared" ca="1" si="427"/>
        <v>0.96934210393445919</v>
      </c>
      <c r="H3162" s="3">
        <f t="shared" ca="1" si="428"/>
        <v>1.0005819630637203</v>
      </c>
      <c r="I3162" s="3">
        <f t="shared" ca="1" si="429"/>
        <v>0</v>
      </c>
    </row>
    <row r="3163" spans="1:9" x14ac:dyDescent="0.35">
      <c r="A3163" s="1">
        <v>45423.708333333336</v>
      </c>
      <c r="B3163">
        <v>0</v>
      </c>
      <c r="C3163">
        <f t="shared" si="425"/>
        <v>0</v>
      </c>
      <c r="D3163">
        <v>0</v>
      </c>
      <c r="E3163" s="3">
        <f t="shared" si="426"/>
        <v>0</v>
      </c>
      <c r="F3163" s="3">
        <f t="shared" si="424"/>
        <v>0</v>
      </c>
      <c r="G3163" s="3">
        <f t="shared" ca="1" si="427"/>
        <v>0.96934210393445919</v>
      </c>
      <c r="H3163" s="3">
        <f t="shared" ca="1" si="428"/>
        <v>1.0921215065111958</v>
      </c>
      <c r="I3163" s="3">
        <f t="shared" ca="1" si="429"/>
        <v>0</v>
      </c>
    </row>
    <row r="3164" spans="1:9" x14ac:dyDescent="0.35">
      <c r="A3164" s="1">
        <v>45423.75</v>
      </c>
      <c r="B3164">
        <v>0</v>
      </c>
      <c r="C3164">
        <f t="shared" si="425"/>
        <v>0</v>
      </c>
      <c r="D3164">
        <v>0</v>
      </c>
      <c r="E3164" s="3">
        <f t="shared" si="426"/>
        <v>0</v>
      </c>
      <c r="F3164" s="3">
        <f t="shared" si="424"/>
        <v>0</v>
      </c>
      <c r="G3164" s="3">
        <f t="shared" ca="1" si="427"/>
        <v>0.96934210393445919</v>
      </c>
      <c r="H3164" s="3">
        <f t="shared" ca="1" si="428"/>
        <v>0.99086582433182502</v>
      </c>
      <c r="I3164" s="3">
        <f t="shared" ca="1" si="429"/>
        <v>0</v>
      </c>
    </row>
    <row r="3165" spans="1:9" x14ac:dyDescent="0.35">
      <c r="A3165" s="1">
        <v>45423.791666666664</v>
      </c>
      <c r="B3165">
        <v>0</v>
      </c>
      <c r="C3165">
        <f t="shared" si="425"/>
        <v>0</v>
      </c>
      <c r="D3165">
        <v>0</v>
      </c>
      <c r="E3165" s="3">
        <f t="shared" si="426"/>
        <v>0</v>
      </c>
      <c r="F3165" s="3">
        <f t="shared" si="424"/>
        <v>0</v>
      </c>
      <c r="G3165" s="3">
        <f t="shared" ca="1" si="427"/>
        <v>0.96934210393445919</v>
      </c>
      <c r="H3165" s="3">
        <f t="shared" ca="1" si="428"/>
        <v>0.95986020163629382</v>
      </c>
      <c r="I3165" s="3">
        <f t="shared" ca="1" si="429"/>
        <v>0</v>
      </c>
    </row>
    <row r="3166" spans="1:9" x14ac:dyDescent="0.35">
      <c r="A3166" s="1">
        <v>45423.833333333336</v>
      </c>
      <c r="B3166">
        <v>0</v>
      </c>
      <c r="C3166">
        <f t="shared" si="425"/>
        <v>0</v>
      </c>
      <c r="D3166">
        <v>0</v>
      </c>
      <c r="E3166" s="3">
        <f t="shared" si="426"/>
        <v>0</v>
      </c>
      <c r="F3166" s="3">
        <f t="shared" si="424"/>
        <v>0</v>
      </c>
      <c r="G3166" s="3">
        <f t="shared" ca="1" si="427"/>
        <v>0.96934210393445919</v>
      </c>
      <c r="H3166" s="3">
        <f t="shared" ca="1" si="428"/>
        <v>0.99821392819854249</v>
      </c>
      <c r="I3166" s="3">
        <f t="shared" ca="1" si="429"/>
        <v>0</v>
      </c>
    </row>
    <row r="3167" spans="1:9" x14ac:dyDescent="0.35">
      <c r="A3167" s="1">
        <v>45423.875</v>
      </c>
      <c r="B3167">
        <v>0</v>
      </c>
      <c r="C3167">
        <f t="shared" si="425"/>
        <v>0</v>
      </c>
      <c r="D3167">
        <v>0</v>
      </c>
      <c r="E3167" s="3">
        <f t="shared" si="426"/>
        <v>0</v>
      </c>
      <c r="F3167" s="3">
        <f t="shared" si="424"/>
        <v>0</v>
      </c>
      <c r="G3167" s="3">
        <f t="shared" ca="1" si="427"/>
        <v>0.96934210393445919</v>
      </c>
      <c r="H3167" s="3">
        <f t="shared" ca="1" si="428"/>
        <v>0.99613517081010139</v>
      </c>
      <c r="I3167" s="3">
        <f t="shared" ca="1" si="429"/>
        <v>0</v>
      </c>
    </row>
    <row r="3168" spans="1:9" x14ac:dyDescent="0.35">
      <c r="A3168" s="1">
        <v>45423.916666666664</v>
      </c>
      <c r="B3168">
        <v>1.25</v>
      </c>
      <c r="C3168">
        <f t="shared" si="425"/>
        <v>0</v>
      </c>
      <c r="D3168">
        <f t="shared" ref="D3168:D3174" si="431">ROUNDUP($N$12,1)</f>
        <v>21.900000000000002</v>
      </c>
      <c r="E3168" s="3">
        <f t="shared" si="426"/>
        <v>4051.5000000000005</v>
      </c>
      <c r="F3168" s="3">
        <f t="shared" si="424"/>
        <v>4051.5000000000005</v>
      </c>
      <c r="G3168" s="3">
        <f t="shared" ca="1" si="427"/>
        <v>0.96934210393445919</v>
      </c>
      <c r="H3168" s="3">
        <f t="shared" ca="1" si="428"/>
        <v>1.0214758006201514</v>
      </c>
      <c r="I3168" s="3">
        <f t="shared" ca="1" si="429"/>
        <v>4011.6312211021959</v>
      </c>
    </row>
    <row r="3169" spans="1:9" x14ac:dyDescent="0.35">
      <c r="A3169" s="1">
        <v>45423.958333333336</v>
      </c>
      <c r="B3169">
        <v>1.25</v>
      </c>
      <c r="C3169">
        <f t="shared" si="425"/>
        <v>0</v>
      </c>
      <c r="D3169">
        <f t="shared" si="431"/>
        <v>21.900000000000002</v>
      </c>
      <c r="E3169" s="3">
        <f t="shared" si="426"/>
        <v>4051.5000000000005</v>
      </c>
      <c r="F3169" s="3">
        <f t="shared" si="424"/>
        <v>4051.5000000000005</v>
      </c>
      <c r="G3169" s="3">
        <f t="shared" ca="1" si="427"/>
        <v>0.96934210393445919</v>
      </c>
      <c r="H3169" s="3">
        <f t="shared" ca="1" si="428"/>
        <v>0.99024568079768305</v>
      </c>
      <c r="I3169" s="3">
        <f t="shared" ca="1" si="429"/>
        <v>3888.9814983750248</v>
      </c>
    </row>
    <row r="3170" spans="1:9" x14ac:dyDescent="0.35">
      <c r="A3170" s="1">
        <v>45424</v>
      </c>
      <c r="B3170">
        <v>1.25</v>
      </c>
      <c r="C3170">
        <f t="shared" si="425"/>
        <v>0</v>
      </c>
      <c r="D3170" s="3">
        <f t="shared" si="431"/>
        <v>21.900000000000002</v>
      </c>
      <c r="E3170" s="3">
        <f t="shared" si="426"/>
        <v>4051.5000000000005</v>
      </c>
      <c r="F3170" s="3">
        <f t="shared" si="424"/>
        <v>4051.5000000000005</v>
      </c>
      <c r="G3170" s="3">
        <f t="shared" ca="1" si="427"/>
        <v>1.0566441139559946</v>
      </c>
      <c r="H3170" s="3">
        <f t="shared" ca="1" si="428"/>
        <v>1.0504390438105577</v>
      </c>
      <c r="I3170" s="3">
        <f t="shared" ca="1" si="429"/>
        <v>4496.9228528326239</v>
      </c>
    </row>
    <row r="3171" spans="1:9" x14ac:dyDescent="0.35">
      <c r="A3171" s="1">
        <v>45424.041666666664</v>
      </c>
      <c r="B3171">
        <v>1.25</v>
      </c>
      <c r="C3171">
        <f t="shared" si="425"/>
        <v>0</v>
      </c>
      <c r="D3171" s="3">
        <f t="shared" si="431"/>
        <v>21.900000000000002</v>
      </c>
      <c r="E3171" s="3">
        <f t="shared" si="426"/>
        <v>4051.5000000000005</v>
      </c>
      <c r="F3171" s="3">
        <f t="shared" si="424"/>
        <v>4051.5000000000005</v>
      </c>
      <c r="G3171" s="3">
        <f t="shared" ca="1" si="427"/>
        <v>1.0566441139559946</v>
      </c>
      <c r="H3171" s="3">
        <f t="shared" ca="1" si="428"/>
        <v>0.99114015291861046</v>
      </c>
      <c r="I3171" s="3">
        <f t="shared" ca="1" si="429"/>
        <v>4243.0646787949527</v>
      </c>
    </row>
    <row r="3172" spans="1:9" x14ac:dyDescent="0.35">
      <c r="A3172" s="1">
        <v>45424.083333333336</v>
      </c>
      <c r="B3172">
        <v>1.25</v>
      </c>
      <c r="C3172">
        <f t="shared" si="425"/>
        <v>0</v>
      </c>
      <c r="D3172" s="3">
        <f t="shared" si="431"/>
        <v>21.900000000000002</v>
      </c>
      <c r="E3172" s="3">
        <f t="shared" si="426"/>
        <v>4051.5000000000005</v>
      </c>
      <c r="F3172" s="3">
        <f t="shared" si="424"/>
        <v>4051.5000000000005</v>
      </c>
      <c r="G3172" s="3">
        <f t="shared" ca="1" si="427"/>
        <v>1.0566441139559946</v>
      </c>
      <c r="H3172" s="3">
        <f t="shared" ca="1" si="428"/>
        <v>0.94811820372747824</v>
      </c>
      <c r="I3172" s="3">
        <f t="shared" ca="1" si="429"/>
        <v>4058.8879884567955</v>
      </c>
    </row>
    <row r="3173" spans="1:9" x14ac:dyDescent="0.35">
      <c r="A3173" s="1">
        <v>45424.125</v>
      </c>
      <c r="B3173">
        <v>1.25</v>
      </c>
      <c r="C3173">
        <f t="shared" si="425"/>
        <v>0</v>
      </c>
      <c r="D3173" s="3">
        <f t="shared" si="431"/>
        <v>21.900000000000002</v>
      </c>
      <c r="E3173" s="3">
        <f t="shared" si="426"/>
        <v>4051.5000000000005</v>
      </c>
      <c r="F3173" s="3">
        <f t="shared" si="424"/>
        <v>4051.5000000000005</v>
      </c>
      <c r="G3173" s="3">
        <f t="shared" ca="1" si="427"/>
        <v>1.0566441139559946</v>
      </c>
      <c r="H3173" s="3">
        <f t="shared" ca="1" si="428"/>
        <v>1.0139206588747705</v>
      </c>
      <c r="I3173" s="3">
        <f t="shared" ca="1" si="429"/>
        <v>4340.5878796288889</v>
      </c>
    </row>
    <row r="3174" spans="1:9" x14ac:dyDescent="0.35">
      <c r="A3174" s="1">
        <v>45424.166666666664</v>
      </c>
      <c r="B3174">
        <v>1.25</v>
      </c>
      <c r="C3174">
        <f t="shared" si="425"/>
        <v>0</v>
      </c>
      <c r="D3174" s="3">
        <f t="shared" si="431"/>
        <v>21.900000000000002</v>
      </c>
      <c r="E3174" s="3">
        <f t="shared" si="426"/>
        <v>4051.5000000000005</v>
      </c>
      <c r="F3174" s="3">
        <f t="shared" si="424"/>
        <v>4051.5000000000005</v>
      </c>
      <c r="G3174" s="3">
        <f t="shared" ca="1" si="427"/>
        <v>1.0566441139559946</v>
      </c>
      <c r="H3174" s="3">
        <f t="shared" ca="1" si="428"/>
        <v>0.98238392964867061</v>
      </c>
      <c r="I3174" s="3">
        <f t="shared" ca="1" si="429"/>
        <v>4205.5793427736853</v>
      </c>
    </row>
    <row r="3175" spans="1:9" x14ac:dyDescent="0.35">
      <c r="A3175" s="1">
        <v>45424.208333333336</v>
      </c>
      <c r="B3175">
        <v>0</v>
      </c>
      <c r="C3175">
        <f t="shared" si="425"/>
        <v>0</v>
      </c>
      <c r="D3175">
        <v>0</v>
      </c>
      <c r="E3175" s="3">
        <f t="shared" si="426"/>
        <v>0</v>
      </c>
      <c r="F3175" s="3">
        <f t="shared" si="424"/>
        <v>0</v>
      </c>
      <c r="G3175" s="3">
        <f t="shared" ca="1" si="427"/>
        <v>1.0566441139559946</v>
      </c>
      <c r="H3175" s="3">
        <f t="shared" ca="1" si="428"/>
        <v>0.96606053281889059</v>
      </c>
      <c r="I3175" s="3">
        <f t="shared" ca="1" si="429"/>
        <v>0</v>
      </c>
    </row>
    <row r="3176" spans="1:9" x14ac:dyDescent="0.35">
      <c r="A3176" s="1">
        <v>45424.25</v>
      </c>
      <c r="B3176">
        <v>0</v>
      </c>
      <c r="C3176">
        <f t="shared" si="425"/>
        <v>0</v>
      </c>
      <c r="D3176">
        <v>0</v>
      </c>
      <c r="E3176" s="3">
        <f t="shared" si="426"/>
        <v>0</v>
      </c>
      <c r="F3176" s="3">
        <f t="shared" si="424"/>
        <v>0</v>
      </c>
      <c r="G3176" s="3">
        <f t="shared" ca="1" si="427"/>
        <v>1.0566441139559946</v>
      </c>
      <c r="H3176" s="3">
        <f t="shared" ca="1" si="428"/>
        <v>0.99540373687050998</v>
      </c>
      <c r="I3176" s="3">
        <f t="shared" ca="1" si="429"/>
        <v>0</v>
      </c>
    </row>
    <row r="3177" spans="1:9" x14ac:dyDescent="0.35">
      <c r="A3177" s="1">
        <v>45424.291666666664</v>
      </c>
      <c r="B3177">
        <v>0</v>
      </c>
      <c r="C3177">
        <f t="shared" si="425"/>
        <v>0</v>
      </c>
      <c r="D3177">
        <v>0</v>
      </c>
      <c r="E3177" s="3">
        <f t="shared" si="426"/>
        <v>0</v>
      </c>
      <c r="F3177" s="3">
        <f t="shared" si="424"/>
        <v>0</v>
      </c>
      <c r="G3177" s="3">
        <f t="shared" ca="1" si="427"/>
        <v>1.0566441139559946</v>
      </c>
      <c r="H3177" s="3">
        <f t="shared" ca="1" si="428"/>
        <v>1.0248748190095831</v>
      </c>
      <c r="I3177" s="3">
        <f t="shared" ca="1" si="429"/>
        <v>0</v>
      </c>
    </row>
    <row r="3178" spans="1:9" x14ac:dyDescent="0.35">
      <c r="A3178" s="1">
        <v>45424.333333333336</v>
      </c>
      <c r="B3178">
        <v>0</v>
      </c>
      <c r="C3178">
        <f t="shared" si="425"/>
        <v>0</v>
      </c>
      <c r="D3178">
        <v>0</v>
      </c>
      <c r="E3178" s="3">
        <f t="shared" si="426"/>
        <v>0</v>
      </c>
      <c r="F3178" s="3">
        <f t="shared" si="424"/>
        <v>0</v>
      </c>
      <c r="G3178" s="3">
        <f t="shared" ca="1" si="427"/>
        <v>1.0566441139559946</v>
      </c>
      <c r="H3178" s="3">
        <f t="shared" ca="1" si="428"/>
        <v>0.93243176203860278</v>
      </c>
      <c r="I3178" s="3">
        <f t="shared" ca="1" si="429"/>
        <v>0</v>
      </c>
    </row>
    <row r="3179" spans="1:9" x14ac:dyDescent="0.35">
      <c r="A3179" s="1">
        <v>45424.375</v>
      </c>
      <c r="B3179">
        <v>0</v>
      </c>
      <c r="C3179">
        <f t="shared" si="425"/>
        <v>0</v>
      </c>
      <c r="D3179">
        <v>0</v>
      </c>
      <c r="E3179" s="3">
        <f t="shared" si="426"/>
        <v>0</v>
      </c>
      <c r="F3179" s="3">
        <f t="shared" si="424"/>
        <v>0</v>
      </c>
      <c r="G3179" s="3">
        <f t="shared" ca="1" si="427"/>
        <v>1.0566441139559946</v>
      </c>
      <c r="H3179" s="3">
        <f t="shared" ca="1" si="428"/>
        <v>0.99472000949291517</v>
      </c>
      <c r="I3179" s="3">
        <f t="shared" ca="1" si="429"/>
        <v>0</v>
      </c>
    </row>
    <row r="3180" spans="1:9" x14ac:dyDescent="0.35">
      <c r="A3180" s="1">
        <v>45424.416666666664</v>
      </c>
      <c r="B3180">
        <v>0</v>
      </c>
      <c r="C3180">
        <f t="shared" si="425"/>
        <v>0</v>
      </c>
      <c r="D3180">
        <v>0</v>
      </c>
      <c r="E3180" s="3">
        <f t="shared" si="426"/>
        <v>0</v>
      </c>
      <c r="F3180" s="3">
        <f t="shared" si="424"/>
        <v>0</v>
      </c>
      <c r="G3180" s="3">
        <f t="shared" ca="1" si="427"/>
        <v>1.0566441139559946</v>
      </c>
      <c r="H3180" s="3">
        <f t="shared" ca="1" si="428"/>
        <v>0.97791715385561462</v>
      </c>
      <c r="I3180" s="3">
        <f t="shared" ca="1" si="429"/>
        <v>0</v>
      </c>
    </row>
    <row r="3181" spans="1:9" x14ac:dyDescent="0.35">
      <c r="A3181" s="1">
        <v>45424.458333333336</v>
      </c>
      <c r="B3181">
        <v>0</v>
      </c>
      <c r="C3181">
        <f t="shared" si="425"/>
        <v>0</v>
      </c>
      <c r="D3181">
        <v>0</v>
      </c>
      <c r="E3181" s="3">
        <f t="shared" si="426"/>
        <v>0</v>
      </c>
      <c r="F3181" s="3">
        <f t="shared" si="424"/>
        <v>0</v>
      </c>
      <c r="G3181" s="3">
        <f t="shared" ca="1" si="427"/>
        <v>1.0566441139559946</v>
      </c>
      <c r="H3181" s="3">
        <f t="shared" ca="1" si="428"/>
        <v>0.93973037315557106</v>
      </c>
      <c r="I3181" s="3">
        <f t="shared" ca="1" si="429"/>
        <v>0</v>
      </c>
    </row>
    <row r="3182" spans="1:9" x14ac:dyDescent="0.35">
      <c r="A3182" s="1">
        <v>45424.5</v>
      </c>
      <c r="B3182">
        <v>0</v>
      </c>
      <c r="C3182">
        <f t="shared" si="425"/>
        <v>0</v>
      </c>
      <c r="D3182">
        <v>0</v>
      </c>
      <c r="E3182" s="3">
        <f t="shared" si="426"/>
        <v>0</v>
      </c>
      <c r="F3182" s="3">
        <f t="shared" si="424"/>
        <v>0</v>
      </c>
      <c r="G3182" s="3">
        <f t="shared" ca="1" si="427"/>
        <v>1.0566441139559946</v>
      </c>
      <c r="H3182" s="3">
        <f t="shared" ca="1" si="428"/>
        <v>1.027803128311966</v>
      </c>
      <c r="I3182" s="3">
        <f t="shared" ca="1" si="429"/>
        <v>0</v>
      </c>
    </row>
    <row r="3183" spans="1:9" x14ac:dyDescent="0.35">
      <c r="A3183" s="1">
        <v>45424.541666666664</v>
      </c>
      <c r="B3183">
        <v>0</v>
      </c>
      <c r="C3183">
        <f t="shared" si="425"/>
        <v>0</v>
      </c>
      <c r="D3183">
        <v>0</v>
      </c>
      <c r="E3183" s="3">
        <f t="shared" si="426"/>
        <v>0</v>
      </c>
      <c r="F3183" s="3">
        <f t="shared" si="424"/>
        <v>0</v>
      </c>
      <c r="G3183" s="3">
        <f t="shared" ca="1" si="427"/>
        <v>1.0566441139559946</v>
      </c>
      <c r="H3183" s="3">
        <f t="shared" ca="1" si="428"/>
        <v>0.98047144372284323</v>
      </c>
      <c r="I3183" s="3">
        <f t="shared" ca="1" si="429"/>
        <v>0</v>
      </c>
    </row>
    <row r="3184" spans="1:9" x14ac:dyDescent="0.35">
      <c r="A3184" s="1">
        <v>45424.583333333336</v>
      </c>
      <c r="B3184">
        <v>0</v>
      </c>
      <c r="C3184">
        <f t="shared" si="425"/>
        <v>0</v>
      </c>
      <c r="D3184">
        <v>0</v>
      </c>
      <c r="E3184" s="3">
        <f t="shared" si="426"/>
        <v>0</v>
      </c>
      <c r="F3184" s="3">
        <f t="shared" si="424"/>
        <v>0</v>
      </c>
      <c r="G3184" s="3">
        <f t="shared" ca="1" si="427"/>
        <v>1.0566441139559946</v>
      </c>
      <c r="H3184" s="3">
        <f t="shared" ca="1" si="428"/>
        <v>0.9940061648754005</v>
      </c>
      <c r="I3184" s="3">
        <f t="shared" ca="1" si="429"/>
        <v>0</v>
      </c>
    </row>
    <row r="3185" spans="1:9" x14ac:dyDescent="0.35">
      <c r="A3185" s="1">
        <v>45424.625</v>
      </c>
      <c r="B3185">
        <v>0</v>
      </c>
      <c r="C3185">
        <f t="shared" si="425"/>
        <v>0</v>
      </c>
      <c r="D3185">
        <v>0</v>
      </c>
      <c r="E3185" s="3">
        <f t="shared" si="426"/>
        <v>0</v>
      </c>
      <c r="F3185" s="3">
        <f t="shared" si="424"/>
        <v>0</v>
      </c>
      <c r="G3185" s="3">
        <f t="shared" ca="1" si="427"/>
        <v>1.0566441139559946</v>
      </c>
      <c r="H3185" s="3">
        <f t="shared" ca="1" si="428"/>
        <v>0.93667412573178011</v>
      </c>
      <c r="I3185" s="3">
        <f t="shared" ca="1" si="429"/>
        <v>0</v>
      </c>
    </row>
    <row r="3186" spans="1:9" x14ac:dyDescent="0.35">
      <c r="A3186" s="1">
        <v>45424.666666666664</v>
      </c>
      <c r="B3186">
        <v>0</v>
      </c>
      <c r="C3186">
        <f t="shared" si="425"/>
        <v>0</v>
      </c>
      <c r="D3186">
        <v>0</v>
      </c>
      <c r="E3186" s="3">
        <f t="shared" si="426"/>
        <v>0</v>
      </c>
      <c r="F3186" s="3">
        <f t="shared" si="424"/>
        <v>0</v>
      </c>
      <c r="G3186" s="3">
        <f t="shared" ca="1" si="427"/>
        <v>1.0566441139559946</v>
      </c>
      <c r="H3186" s="3">
        <f t="shared" ca="1" si="428"/>
        <v>1.0483646449893591</v>
      </c>
      <c r="I3186" s="3">
        <f t="shared" ca="1" si="429"/>
        <v>0</v>
      </c>
    </row>
    <row r="3187" spans="1:9" x14ac:dyDescent="0.35">
      <c r="A3187" s="1">
        <v>45424.708333333336</v>
      </c>
      <c r="B3187">
        <v>0</v>
      </c>
      <c r="C3187">
        <f t="shared" si="425"/>
        <v>0</v>
      </c>
      <c r="D3187">
        <v>0</v>
      </c>
      <c r="E3187" s="3">
        <f t="shared" si="426"/>
        <v>0</v>
      </c>
      <c r="F3187" s="3">
        <f t="shared" si="424"/>
        <v>0</v>
      </c>
      <c r="G3187" s="3">
        <f t="shared" ca="1" si="427"/>
        <v>1.0566441139559946</v>
      </c>
      <c r="H3187" s="3">
        <f t="shared" ca="1" si="428"/>
        <v>1.0372988403297958</v>
      </c>
      <c r="I3187" s="3">
        <f t="shared" ca="1" si="429"/>
        <v>0</v>
      </c>
    </row>
    <row r="3188" spans="1:9" x14ac:dyDescent="0.35">
      <c r="A3188" s="1">
        <v>45424.75</v>
      </c>
      <c r="B3188">
        <v>0</v>
      </c>
      <c r="C3188">
        <f t="shared" si="425"/>
        <v>0</v>
      </c>
      <c r="D3188">
        <v>0</v>
      </c>
      <c r="E3188" s="3">
        <f t="shared" si="426"/>
        <v>0</v>
      </c>
      <c r="F3188" s="3">
        <f t="shared" si="424"/>
        <v>0</v>
      </c>
      <c r="G3188" s="3">
        <f t="shared" ca="1" si="427"/>
        <v>1.0566441139559946</v>
      </c>
      <c r="H3188" s="3">
        <f t="shared" ca="1" si="428"/>
        <v>0.9835240373785662</v>
      </c>
      <c r="I3188" s="3">
        <f t="shared" ca="1" si="429"/>
        <v>0</v>
      </c>
    </row>
    <row r="3189" spans="1:9" x14ac:dyDescent="0.35">
      <c r="A3189" s="1">
        <v>45424.791666666664</v>
      </c>
      <c r="B3189">
        <v>0</v>
      </c>
      <c r="C3189">
        <f t="shared" si="425"/>
        <v>0</v>
      </c>
      <c r="D3189">
        <v>0</v>
      </c>
      <c r="E3189" s="3">
        <f t="shared" si="426"/>
        <v>0</v>
      </c>
      <c r="F3189" s="3">
        <f t="shared" si="424"/>
        <v>0</v>
      </c>
      <c r="G3189" s="3">
        <f t="shared" ca="1" si="427"/>
        <v>1.0566441139559946</v>
      </c>
      <c r="H3189" s="3">
        <f t="shared" ca="1" si="428"/>
        <v>1.0563973817945416</v>
      </c>
      <c r="I3189" s="3">
        <f t="shared" ca="1" si="429"/>
        <v>0</v>
      </c>
    </row>
    <row r="3190" spans="1:9" x14ac:dyDescent="0.35">
      <c r="A3190" s="1">
        <v>45424.833333333336</v>
      </c>
      <c r="B3190">
        <v>0</v>
      </c>
      <c r="C3190">
        <f t="shared" si="425"/>
        <v>0</v>
      </c>
      <c r="D3190">
        <v>0</v>
      </c>
      <c r="E3190" s="3">
        <f t="shared" si="426"/>
        <v>0</v>
      </c>
      <c r="F3190" s="3">
        <f t="shared" si="424"/>
        <v>0</v>
      </c>
      <c r="G3190" s="3">
        <f t="shared" ca="1" si="427"/>
        <v>1.0566441139559946</v>
      </c>
      <c r="H3190" s="3">
        <f t="shared" ca="1" si="428"/>
        <v>1.0024326724951713</v>
      </c>
      <c r="I3190" s="3">
        <f t="shared" ca="1" si="429"/>
        <v>0</v>
      </c>
    </row>
    <row r="3191" spans="1:9" x14ac:dyDescent="0.35">
      <c r="A3191" s="1">
        <v>45424.875</v>
      </c>
      <c r="B3191">
        <v>0</v>
      </c>
      <c r="C3191">
        <f t="shared" si="425"/>
        <v>0</v>
      </c>
      <c r="D3191">
        <v>0</v>
      </c>
      <c r="E3191" s="3">
        <f t="shared" si="426"/>
        <v>0</v>
      </c>
      <c r="F3191" s="3">
        <f t="shared" si="424"/>
        <v>0</v>
      </c>
      <c r="G3191" s="3">
        <f t="shared" ca="1" si="427"/>
        <v>1.0566441139559946</v>
      </c>
      <c r="H3191" s="3">
        <f t="shared" ca="1" si="428"/>
        <v>1.0044137985130763</v>
      </c>
      <c r="I3191" s="3">
        <f t="shared" ca="1" si="429"/>
        <v>0</v>
      </c>
    </row>
    <row r="3192" spans="1:9" x14ac:dyDescent="0.35">
      <c r="A3192" s="1">
        <v>45424.916666666664</v>
      </c>
      <c r="B3192">
        <v>1.25</v>
      </c>
      <c r="C3192">
        <f t="shared" si="425"/>
        <v>0</v>
      </c>
      <c r="D3192">
        <f t="shared" ref="D3192:D3198" si="432">ROUNDUP($N$12,1)</f>
        <v>21.900000000000002</v>
      </c>
      <c r="E3192" s="3">
        <f t="shared" si="426"/>
        <v>4051.5000000000005</v>
      </c>
      <c r="F3192" s="3">
        <f t="shared" si="424"/>
        <v>4051.5000000000005</v>
      </c>
      <c r="G3192" s="3">
        <f t="shared" ca="1" si="427"/>
        <v>1.0566441139559946</v>
      </c>
      <c r="H3192" s="3">
        <f t="shared" ca="1" si="428"/>
        <v>1.0462457456548631</v>
      </c>
      <c r="I3192" s="3">
        <f t="shared" ca="1" si="429"/>
        <v>4478.9713701490791</v>
      </c>
    </row>
    <row r="3193" spans="1:9" x14ac:dyDescent="0.35">
      <c r="A3193" s="1">
        <v>45424.958333333336</v>
      </c>
      <c r="B3193">
        <v>1.25</v>
      </c>
      <c r="C3193">
        <f t="shared" si="425"/>
        <v>0</v>
      </c>
      <c r="D3193">
        <f t="shared" si="432"/>
        <v>21.900000000000002</v>
      </c>
      <c r="E3193" s="3">
        <f t="shared" si="426"/>
        <v>4051.5000000000005</v>
      </c>
      <c r="F3193" s="3">
        <f t="shared" si="424"/>
        <v>4051.5000000000005</v>
      </c>
      <c r="G3193" s="3">
        <f t="shared" ca="1" si="427"/>
        <v>1.0566441139559946</v>
      </c>
      <c r="H3193" s="3">
        <f t="shared" ca="1" si="428"/>
        <v>0.95673235248721311</v>
      </c>
      <c r="I3193" s="3">
        <f t="shared" ca="1" si="429"/>
        <v>4095.7651044052177</v>
      </c>
    </row>
    <row r="3194" spans="1:9" x14ac:dyDescent="0.35">
      <c r="A3194" s="1">
        <v>45425</v>
      </c>
      <c r="B3194">
        <v>1.25</v>
      </c>
      <c r="C3194">
        <f t="shared" si="425"/>
        <v>0</v>
      </c>
      <c r="D3194" s="3">
        <f t="shared" si="432"/>
        <v>21.900000000000002</v>
      </c>
      <c r="E3194" s="3">
        <f t="shared" si="426"/>
        <v>4051.5000000000005</v>
      </c>
      <c r="F3194" s="3">
        <f t="shared" si="424"/>
        <v>4051.5000000000005</v>
      </c>
      <c r="G3194" s="3">
        <f t="shared" ca="1" si="427"/>
        <v>0.93543166547744949</v>
      </c>
      <c r="H3194" s="3">
        <f t="shared" ca="1" si="428"/>
        <v>1.0368574684147918</v>
      </c>
      <c r="I3194" s="3">
        <f t="shared" ca="1" si="429"/>
        <v>3929.587563557835</v>
      </c>
    </row>
    <row r="3195" spans="1:9" x14ac:dyDescent="0.35">
      <c r="A3195" s="1">
        <v>45425.041666666664</v>
      </c>
      <c r="B3195">
        <v>1.25</v>
      </c>
      <c r="C3195">
        <f t="shared" si="425"/>
        <v>0</v>
      </c>
      <c r="D3195" s="3">
        <f t="shared" si="432"/>
        <v>21.900000000000002</v>
      </c>
      <c r="E3195" s="3">
        <f t="shared" si="426"/>
        <v>4051.5000000000005</v>
      </c>
      <c r="F3195" s="3">
        <f t="shared" si="424"/>
        <v>4051.5000000000005</v>
      </c>
      <c r="G3195" s="3">
        <f t="shared" ca="1" si="427"/>
        <v>0.93543166547744949</v>
      </c>
      <c r="H3195" s="3">
        <f t="shared" ca="1" si="428"/>
        <v>1.0065277108843229</v>
      </c>
      <c r="I3195" s="3">
        <f t="shared" ca="1" si="429"/>
        <v>3814.6407732534071</v>
      </c>
    </row>
    <row r="3196" spans="1:9" x14ac:dyDescent="0.35">
      <c r="A3196" s="1">
        <v>45425.083333333336</v>
      </c>
      <c r="B3196">
        <v>1.25</v>
      </c>
      <c r="C3196">
        <f t="shared" si="425"/>
        <v>0</v>
      </c>
      <c r="D3196" s="3">
        <f t="shared" si="432"/>
        <v>21.900000000000002</v>
      </c>
      <c r="E3196" s="3">
        <f t="shared" si="426"/>
        <v>4051.5000000000005</v>
      </c>
      <c r="F3196" s="3">
        <f t="shared" si="424"/>
        <v>4051.5000000000005</v>
      </c>
      <c r="G3196" s="3">
        <f t="shared" ca="1" si="427"/>
        <v>0.93543166547744949</v>
      </c>
      <c r="H3196" s="3">
        <f t="shared" ca="1" si="428"/>
        <v>0.99699136411526212</v>
      </c>
      <c r="I3196" s="3">
        <f t="shared" ca="1" si="429"/>
        <v>3778.4989593522464</v>
      </c>
    </row>
    <row r="3197" spans="1:9" x14ac:dyDescent="0.35">
      <c r="A3197" s="1">
        <v>45425.125</v>
      </c>
      <c r="B3197">
        <v>1.25</v>
      </c>
      <c r="C3197">
        <f t="shared" si="425"/>
        <v>0</v>
      </c>
      <c r="D3197" s="3">
        <f t="shared" si="432"/>
        <v>21.900000000000002</v>
      </c>
      <c r="E3197" s="3">
        <f t="shared" si="426"/>
        <v>4051.5000000000005</v>
      </c>
      <c r="F3197" s="3">
        <f t="shared" si="424"/>
        <v>4051.5000000000005</v>
      </c>
      <c r="G3197" s="3">
        <f t="shared" ca="1" si="427"/>
        <v>0.93543166547744949</v>
      </c>
      <c r="H3197" s="3">
        <f t="shared" ca="1" si="428"/>
        <v>1.0404584315849461</v>
      </c>
      <c r="I3197" s="3">
        <f t="shared" ca="1" si="429"/>
        <v>3943.2348588913992</v>
      </c>
    </row>
    <row r="3198" spans="1:9" x14ac:dyDescent="0.35">
      <c r="A3198" s="1">
        <v>45425.166666666664</v>
      </c>
      <c r="B3198">
        <v>1.25</v>
      </c>
      <c r="C3198">
        <f t="shared" si="425"/>
        <v>0</v>
      </c>
      <c r="D3198" s="3">
        <f t="shared" si="432"/>
        <v>21.900000000000002</v>
      </c>
      <c r="E3198" s="3">
        <f t="shared" si="426"/>
        <v>4051.5000000000005</v>
      </c>
      <c r="F3198" s="3">
        <f t="shared" si="424"/>
        <v>4051.5000000000005</v>
      </c>
      <c r="G3198" s="3">
        <f t="shared" ca="1" si="427"/>
        <v>0.93543166547744949</v>
      </c>
      <c r="H3198" s="3">
        <f t="shared" ca="1" si="428"/>
        <v>1.0051322499823709</v>
      </c>
      <c r="I3198" s="3">
        <f t="shared" ca="1" si="429"/>
        <v>3809.3521140376661</v>
      </c>
    </row>
    <row r="3199" spans="1:9" x14ac:dyDescent="0.35">
      <c r="A3199" s="1">
        <v>45425.208333333336</v>
      </c>
      <c r="B3199">
        <v>0</v>
      </c>
      <c r="C3199">
        <f t="shared" si="425"/>
        <v>0</v>
      </c>
      <c r="D3199">
        <v>0</v>
      </c>
      <c r="E3199" s="3">
        <f t="shared" si="426"/>
        <v>0</v>
      </c>
      <c r="F3199" s="3">
        <f t="shared" ref="F3199:F3262" si="433">$C3199 + $E3199</f>
        <v>0</v>
      </c>
      <c r="G3199" s="3">
        <f t="shared" ca="1" si="427"/>
        <v>0.93543166547744949</v>
      </c>
      <c r="H3199" s="3">
        <f t="shared" ca="1" si="428"/>
        <v>1.0415543941743497</v>
      </c>
      <c r="I3199" s="3">
        <f t="shared" ca="1" si="429"/>
        <v>0</v>
      </c>
    </row>
    <row r="3200" spans="1:9" x14ac:dyDescent="0.35">
      <c r="A3200" s="1">
        <v>45425.25</v>
      </c>
      <c r="B3200">
        <v>0</v>
      </c>
      <c r="C3200">
        <f t="shared" si="425"/>
        <v>0</v>
      </c>
      <c r="D3200">
        <v>0</v>
      </c>
      <c r="E3200" s="3">
        <f t="shared" si="426"/>
        <v>0</v>
      </c>
      <c r="F3200" s="3">
        <f t="shared" si="433"/>
        <v>0</v>
      </c>
      <c r="G3200" s="3">
        <f t="shared" ca="1" si="427"/>
        <v>0.93543166547744949</v>
      </c>
      <c r="H3200" s="3">
        <f t="shared" ca="1" si="428"/>
        <v>0.95765535939575708</v>
      </c>
      <c r="I3200" s="3">
        <f t="shared" ca="1" si="429"/>
        <v>0</v>
      </c>
    </row>
    <row r="3201" spans="1:9" x14ac:dyDescent="0.35">
      <c r="A3201" s="1">
        <v>45425.291666666664</v>
      </c>
      <c r="B3201">
        <v>0</v>
      </c>
      <c r="C3201">
        <f t="shared" si="425"/>
        <v>0</v>
      </c>
      <c r="D3201">
        <v>0</v>
      </c>
      <c r="E3201" s="3">
        <f t="shared" si="426"/>
        <v>0</v>
      </c>
      <c r="F3201" s="3">
        <f t="shared" si="433"/>
        <v>0</v>
      </c>
      <c r="G3201" s="3">
        <f t="shared" ca="1" si="427"/>
        <v>0.93543166547744949</v>
      </c>
      <c r="H3201" s="3">
        <f t="shared" ca="1" si="428"/>
        <v>0.9958110351560655</v>
      </c>
      <c r="I3201" s="3">
        <f t="shared" ca="1" si="429"/>
        <v>0</v>
      </c>
    </row>
    <row r="3202" spans="1:9" x14ac:dyDescent="0.35">
      <c r="A3202" s="1">
        <v>45425.333333333336</v>
      </c>
      <c r="B3202">
        <v>0</v>
      </c>
      <c r="C3202">
        <f t="shared" si="425"/>
        <v>0</v>
      </c>
      <c r="D3202">
        <v>0</v>
      </c>
      <c r="E3202" s="3">
        <f t="shared" si="426"/>
        <v>0</v>
      </c>
      <c r="F3202" s="3">
        <f t="shared" si="433"/>
        <v>0</v>
      </c>
      <c r="G3202" s="3">
        <f t="shared" ca="1" si="427"/>
        <v>0.93543166547744949</v>
      </c>
      <c r="H3202" s="3">
        <f t="shared" ca="1" si="428"/>
        <v>0.9752010565172432</v>
      </c>
      <c r="I3202" s="3">
        <f t="shared" ca="1" si="429"/>
        <v>0</v>
      </c>
    </row>
    <row r="3203" spans="1:9" x14ac:dyDescent="0.35">
      <c r="A3203" s="1">
        <v>45425.375</v>
      </c>
      <c r="B3203">
        <v>0</v>
      </c>
      <c r="C3203">
        <f t="shared" ref="C3203:C3266" si="434">$B3203*$N$2</f>
        <v>0</v>
      </c>
      <c r="D3203">
        <v>0</v>
      </c>
      <c r="E3203" s="3">
        <f t="shared" ref="E3203:E3266" si="435">$D3203*$N$3</f>
        <v>0</v>
      </c>
      <c r="F3203" s="3">
        <f t="shared" si="433"/>
        <v>0</v>
      </c>
      <c r="G3203" s="3">
        <f t="shared" ref="G3203:G3266" ca="1" si="436">IF(MOD(ROW()-2,24)=0, 1+_xlfn.NORM.INV(RAND(),0,0.07), G3202)</f>
        <v>0.93543166547744949</v>
      </c>
      <c r="H3203" s="3">
        <f t="shared" ref="H3203:H3266" ca="1" si="437">1+_xlfn.NORM.INV(RAND(),0,0.03)</f>
        <v>1.0273918740649706</v>
      </c>
      <c r="I3203" s="3">
        <f t="shared" ref="I3203:I3266" ca="1" si="438">F3203 * G3203 * H3203</f>
        <v>0</v>
      </c>
    </row>
    <row r="3204" spans="1:9" x14ac:dyDescent="0.35">
      <c r="A3204" s="1">
        <v>45425.416666666664</v>
      </c>
      <c r="B3204">
        <v>0</v>
      </c>
      <c r="C3204">
        <f t="shared" si="434"/>
        <v>0</v>
      </c>
      <c r="D3204">
        <v>0</v>
      </c>
      <c r="E3204" s="3">
        <f t="shared" si="435"/>
        <v>0</v>
      </c>
      <c r="F3204" s="3">
        <f t="shared" si="433"/>
        <v>0</v>
      </c>
      <c r="G3204" s="3">
        <f t="shared" ca="1" si="436"/>
        <v>0.93543166547744949</v>
      </c>
      <c r="H3204" s="3">
        <f t="shared" ca="1" si="437"/>
        <v>1.0076472262821992</v>
      </c>
      <c r="I3204" s="3">
        <f t="shared" ca="1" si="438"/>
        <v>0</v>
      </c>
    </row>
    <row r="3205" spans="1:9" x14ac:dyDescent="0.35">
      <c r="A3205" s="1">
        <v>45425.458333333336</v>
      </c>
      <c r="B3205">
        <v>0</v>
      </c>
      <c r="C3205">
        <f t="shared" si="434"/>
        <v>0</v>
      </c>
      <c r="D3205">
        <v>0</v>
      </c>
      <c r="E3205" s="3">
        <f t="shared" si="435"/>
        <v>0</v>
      </c>
      <c r="F3205" s="3">
        <f t="shared" si="433"/>
        <v>0</v>
      </c>
      <c r="G3205" s="3">
        <f t="shared" ca="1" si="436"/>
        <v>0.93543166547744949</v>
      </c>
      <c r="H3205" s="3">
        <f t="shared" ca="1" si="437"/>
        <v>0.96691591212220107</v>
      </c>
      <c r="I3205" s="3">
        <f t="shared" ca="1" si="438"/>
        <v>0</v>
      </c>
    </row>
    <row r="3206" spans="1:9" x14ac:dyDescent="0.35">
      <c r="A3206" s="1">
        <v>45425.5</v>
      </c>
      <c r="B3206">
        <v>0</v>
      </c>
      <c r="C3206">
        <f t="shared" si="434"/>
        <v>0</v>
      </c>
      <c r="D3206">
        <v>0</v>
      </c>
      <c r="E3206" s="3">
        <f t="shared" si="435"/>
        <v>0</v>
      </c>
      <c r="F3206" s="3">
        <f t="shared" si="433"/>
        <v>0</v>
      </c>
      <c r="G3206" s="3">
        <f t="shared" ca="1" si="436"/>
        <v>0.93543166547744949</v>
      </c>
      <c r="H3206" s="3">
        <f t="shared" ca="1" si="437"/>
        <v>1.0137733149537891</v>
      </c>
      <c r="I3206" s="3">
        <f t="shared" ca="1" si="438"/>
        <v>0</v>
      </c>
    </row>
    <row r="3207" spans="1:9" x14ac:dyDescent="0.35">
      <c r="A3207" s="1">
        <v>45425.541666666664</v>
      </c>
      <c r="B3207">
        <v>0</v>
      </c>
      <c r="C3207">
        <f t="shared" si="434"/>
        <v>0</v>
      </c>
      <c r="D3207">
        <v>0</v>
      </c>
      <c r="E3207" s="3">
        <f t="shared" si="435"/>
        <v>0</v>
      </c>
      <c r="F3207" s="3">
        <f t="shared" si="433"/>
        <v>0</v>
      </c>
      <c r="G3207" s="3">
        <f t="shared" ca="1" si="436"/>
        <v>0.93543166547744949</v>
      </c>
      <c r="H3207" s="3">
        <f t="shared" ca="1" si="437"/>
        <v>1.0054193534379765</v>
      </c>
      <c r="I3207" s="3">
        <f t="shared" ca="1" si="438"/>
        <v>0</v>
      </c>
    </row>
    <row r="3208" spans="1:9" x14ac:dyDescent="0.35">
      <c r="A3208" s="1">
        <v>45425.583333333336</v>
      </c>
      <c r="B3208">
        <v>0</v>
      </c>
      <c r="C3208">
        <f t="shared" si="434"/>
        <v>0</v>
      </c>
      <c r="D3208">
        <v>0</v>
      </c>
      <c r="E3208" s="3">
        <f t="shared" si="435"/>
        <v>0</v>
      </c>
      <c r="F3208" s="3">
        <f t="shared" si="433"/>
        <v>0</v>
      </c>
      <c r="G3208" s="3">
        <f t="shared" ca="1" si="436"/>
        <v>0.93543166547744949</v>
      </c>
      <c r="H3208" s="3">
        <f t="shared" ca="1" si="437"/>
        <v>0.96990393099998895</v>
      </c>
      <c r="I3208" s="3">
        <f t="shared" ca="1" si="438"/>
        <v>0</v>
      </c>
    </row>
    <row r="3209" spans="1:9" x14ac:dyDescent="0.35">
      <c r="A3209" s="1">
        <v>45425.625</v>
      </c>
      <c r="B3209">
        <v>0</v>
      </c>
      <c r="C3209">
        <f t="shared" si="434"/>
        <v>0</v>
      </c>
      <c r="D3209">
        <v>0</v>
      </c>
      <c r="E3209" s="3">
        <f t="shared" si="435"/>
        <v>0</v>
      </c>
      <c r="F3209" s="3">
        <f t="shared" si="433"/>
        <v>0</v>
      </c>
      <c r="G3209" s="3">
        <f t="shared" ca="1" si="436"/>
        <v>0.93543166547744949</v>
      </c>
      <c r="H3209" s="3">
        <f t="shared" ca="1" si="437"/>
        <v>1.0814308453327424</v>
      </c>
      <c r="I3209" s="3">
        <f t="shared" ca="1" si="438"/>
        <v>0</v>
      </c>
    </row>
    <row r="3210" spans="1:9" x14ac:dyDescent="0.35">
      <c r="A3210" s="1">
        <v>45425.666666666664</v>
      </c>
      <c r="B3210">
        <v>0</v>
      </c>
      <c r="C3210">
        <f t="shared" si="434"/>
        <v>0</v>
      </c>
      <c r="D3210">
        <v>0</v>
      </c>
      <c r="E3210" s="3">
        <f t="shared" si="435"/>
        <v>0</v>
      </c>
      <c r="F3210" s="3">
        <f t="shared" si="433"/>
        <v>0</v>
      </c>
      <c r="G3210" s="3">
        <f t="shared" ca="1" si="436"/>
        <v>0.93543166547744949</v>
      </c>
      <c r="H3210" s="3">
        <f t="shared" ca="1" si="437"/>
        <v>0.9894005846821573</v>
      </c>
      <c r="I3210" s="3">
        <f t="shared" ca="1" si="438"/>
        <v>0</v>
      </c>
    </row>
    <row r="3211" spans="1:9" x14ac:dyDescent="0.35">
      <c r="A3211" s="1">
        <v>45425.708333333336</v>
      </c>
      <c r="B3211">
        <v>0</v>
      </c>
      <c r="C3211">
        <f t="shared" si="434"/>
        <v>0</v>
      </c>
      <c r="D3211">
        <v>0</v>
      </c>
      <c r="E3211" s="3">
        <f t="shared" si="435"/>
        <v>0</v>
      </c>
      <c r="F3211" s="3">
        <f t="shared" si="433"/>
        <v>0</v>
      </c>
      <c r="G3211" s="3">
        <f t="shared" ca="1" si="436"/>
        <v>0.93543166547744949</v>
      </c>
      <c r="H3211" s="3">
        <f t="shared" ca="1" si="437"/>
        <v>1.0079069284987818</v>
      </c>
      <c r="I3211" s="3">
        <f t="shared" ca="1" si="438"/>
        <v>0</v>
      </c>
    </row>
    <row r="3212" spans="1:9" x14ac:dyDescent="0.35">
      <c r="A3212" s="1">
        <v>45425.75</v>
      </c>
      <c r="B3212">
        <v>0</v>
      </c>
      <c r="C3212">
        <f t="shared" si="434"/>
        <v>0</v>
      </c>
      <c r="D3212">
        <v>0</v>
      </c>
      <c r="E3212" s="3">
        <f t="shared" si="435"/>
        <v>0</v>
      </c>
      <c r="F3212" s="3">
        <f t="shared" si="433"/>
        <v>0</v>
      </c>
      <c r="G3212" s="3">
        <f t="shared" ca="1" si="436"/>
        <v>0.93543166547744949</v>
      </c>
      <c r="H3212" s="3">
        <f t="shared" ca="1" si="437"/>
        <v>0.98686484141971931</v>
      </c>
      <c r="I3212" s="3">
        <f t="shared" ca="1" si="438"/>
        <v>0</v>
      </c>
    </row>
    <row r="3213" spans="1:9" x14ac:dyDescent="0.35">
      <c r="A3213" s="1">
        <v>45425.791666666664</v>
      </c>
      <c r="B3213">
        <v>0</v>
      </c>
      <c r="C3213">
        <f t="shared" si="434"/>
        <v>0</v>
      </c>
      <c r="D3213">
        <v>0</v>
      </c>
      <c r="E3213" s="3">
        <f t="shared" si="435"/>
        <v>0</v>
      </c>
      <c r="F3213" s="3">
        <f t="shared" si="433"/>
        <v>0</v>
      </c>
      <c r="G3213" s="3">
        <f t="shared" ca="1" si="436"/>
        <v>0.93543166547744949</v>
      </c>
      <c r="H3213" s="3">
        <f t="shared" ca="1" si="437"/>
        <v>1.0680438422996705</v>
      </c>
      <c r="I3213" s="3">
        <f t="shared" ca="1" si="438"/>
        <v>0</v>
      </c>
    </row>
    <row r="3214" spans="1:9" x14ac:dyDescent="0.35">
      <c r="A3214" s="1">
        <v>45425.833333333336</v>
      </c>
      <c r="B3214">
        <v>0</v>
      </c>
      <c r="C3214">
        <f t="shared" si="434"/>
        <v>0</v>
      </c>
      <c r="D3214">
        <v>0</v>
      </c>
      <c r="E3214" s="3">
        <f t="shared" si="435"/>
        <v>0</v>
      </c>
      <c r="F3214" s="3">
        <f t="shared" si="433"/>
        <v>0</v>
      </c>
      <c r="G3214" s="3">
        <f t="shared" ca="1" si="436"/>
        <v>0.93543166547744949</v>
      </c>
      <c r="H3214" s="3">
        <f t="shared" ca="1" si="437"/>
        <v>0.97454106410547148</v>
      </c>
      <c r="I3214" s="3">
        <f t="shared" ca="1" si="438"/>
        <v>0</v>
      </c>
    </row>
    <row r="3215" spans="1:9" x14ac:dyDescent="0.35">
      <c r="A3215" s="1">
        <v>45425.875</v>
      </c>
      <c r="B3215">
        <v>0</v>
      </c>
      <c r="C3215">
        <f t="shared" si="434"/>
        <v>0</v>
      </c>
      <c r="D3215">
        <v>0</v>
      </c>
      <c r="E3215" s="3">
        <f t="shared" si="435"/>
        <v>0</v>
      </c>
      <c r="F3215" s="3">
        <f t="shared" si="433"/>
        <v>0</v>
      </c>
      <c r="G3215" s="3">
        <f t="shared" ca="1" si="436"/>
        <v>0.93543166547744949</v>
      </c>
      <c r="H3215" s="3">
        <f t="shared" ca="1" si="437"/>
        <v>0.98445622188436388</v>
      </c>
      <c r="I3215" s="3">
        <f t="shared" ca="1" si="438"/>
        <v>0</v>
      </c>
    </row>
    <row r="3216" spans="1:9" x14ac:dyDescent="0.35">
      <c r="A3216" s="1">
        <v>45425.916666666664</v>
      </c>
      <c r="B3216">
        <v>1.25</v>
      </c>
      <c r="C3216">
        <f t="shared" si="434"/>
        <v>0</v>
      </c>
      <c r="D3216">
        <f t="shared" ref="D3216:D3222" si="439">ROUNDUP($N$12,1)</f>
        <v>21.900000000000002</v>
      </c>
      <c r="E3216" s="3">
        <f t="shared" si="435"/>
        <v>4051.5000000000005</v>
      </c>
      <c r="F3216" s="3">
        <f t="shared" si="433"/>
        <v>4051.5000000000005</v>
      </c>
      <c r="G3216" s="3">
        <f t="shared" ca="1" si="436"/>
        <v>0.93543166547744949</v>
      </c>
      <c r="H3216" s="3">
        <f t="shared" ca="1" si="437"/>
        <v>0.98946773752038419</v>
      </c>
      <c r="I3216" s="3">
        <f t="shared" ca="1" si="438"/>
        <v>3749.9851564422997</v>
      </c>
    </row>
    <row r="3217" spans="1:9" x14ac:dyDescent="0.35">
      <c r="A3217" s="1">
        <v>45425.958333333336</v>
      </c>
      <c r="B3217">
        <v>1.25</v>
      </c>
      <c r="C3217">
        <f t="shared" si="434"/>
        <v>0</v>
      </c>
      <c r="D3217">
        <f t="shared" si="439"/>
        <v>21.900000000000002</v>
      </c>
      <c r="E3217" s="3">
        <f t="shared" si="435"/>
        <v>4051.5000000000005</v>
      </c>
      <c r="F3217" s="3">
        <f t="shared" si="433"/>
        <v>4051.5000000000005</v>
      </c>
      <c r="G3217" s="3">
        <f t="shared" ca="1" si="436"/>
        <v>0.93543166547744949</v>
      </c>
      <c r="H3217" s="3">
        <f t="shared" ca="1" si="437"/>
        <v>1.0189212595518873</v>
      </c>
      <c r="I3217" s="3">
        <f t="shared" ca="1" si="438"/>
        <v>3861.61110060888</v>
      </c>
    </row>
    <row r="3218" spans="1:9" x14ac:dyDescent="0.35">
      <c r="A3218" s="1">
        <v>45426</v>
      </c>
      <c r="B3218">
        <v>1.25</v>
      </c>
      <c r="C3218">
        <f t="shared" si="434"/>
        <v>0</v>
      </c>
      <c r="D3218" s="3">
        <f t="shared" si="439"/>
        <v>21.900000000000002</v>
      </c>
      <c r="E3218" s="3">
        <f t="shared" si="435"/>
        <v>4051.5000000000005</v>
      </c>
      <c r="F3218" s="3">
        <f t="shared" si="433"/>
        <v>4051.5000000000005</v>
      </c>
      <c r="G3218" s="3">
        <f t="shared" ca="1" si="436"/>
        <v>1.0065796610501507</v>
      </c>
      <c r="H3218" s="3">
        <f t="shared" ca="1" si="437"/>
        <v>0.93262446344523486</v>
      </c>
      <c r="I3218" s="3">
        <f t="shared" ca="1" si="438"/>
        <v>3803.3894472466754</v>
      </c>
    </row>
    <row r="3219" spans="1:9" x14ac:dyDescent="0.35">
      <c r="A3219" s="1">
        <v>45426.041666666664</v>
      </c>
      <c r="B3219">
        <v>1.25</v>
      </c>
      <c r="C3219">
        <f t="shared" si="434"/>
        <v>0</v>
      </c>
      <c r="D3219" s="3">
        <f t="shared" si="439"/>
        <v>21.900000000000002</v>
      </c>
      <c r="E3219" s="3">
        <f t="shared" si="435"/>
        <v>4051.5000000000005</v>
      </c>
      <c r="F3219" s="3">
        <f t="shared" si="433"/>
        <v>4051.5000000000005</v>
      </c>
      <c r="G3219" s="3">
        <f t="shared" ca="1" si="436"/>
        <v>1.0065796610501507</v>
      </c>
      <c r="H3219" s="3">
        <f t="shared" ca="1" si="437"/>
        <v>0.98410745652931264</v>
      </c>
      <c r="I3219" s="3">
        <f t="shared" ca="1" si="438"/>
        <v>4013.3452014473619</v>
      </c>
    </row>
    <row r="3220" spans="1:9" x14ac:dyDescent="0.35">
      <c r="A3220" s="1">
        <v>45426.083333333336</v>
      </c>
      <c r="B3220">
        <v>1.25</v>
      </c>
      <c r="C3220">
        <f t="shared" si="434"/>
        <v>0</v>
      </c>
      <c r="D3220" s="3">
        <f t="shared" si="439"/>
        <v>21.900000000000002</v>
      </c>
      <c r="E3220" s="3">
        <f t="shared" si="435"/>
        <v>4051.5000000000005</v>
      </c>
      <c r="F3220" s="3">
        <f t="shared" si="433"/>
        <v>4051.5000000000005</v>
      </c>
      <c r="G3220" s="3">
        <f t="shared" ca="1" si="436"/>
        <v>1.0065796610501507</v>
      </c>
      <c r="H3220" s="3">
        <f t="shared" ca="1" si="437"/>
        <v>0.94062650607504927</v>
      </c>
      <c r="I3220" s="3">
        <f t="shared" ca="1" si="438"/>
        <v>3836.0230373867234</v>
      </c>
    </row>
    <row r="3221" spans="1:9" x14ac:dyDescent="0.35">
      <c r="A3221" s="1">
        <v>45426.125</v>
      </c>
      <c r="B3221">
        <v>1.25</v>
      </c>
      <c r="C3221">
        <f t="shared" si="434"/>
        <v>0</v>
      </c>
      <c r="D3221" s="3">
        <f t="shared" si="439"/>
        <v>21.900000000000002</v>
      </c>
      <c r="E3221" s="3">
        <f t="shared" si="435"/>
        <v>4051.5000000000005</v>
      </c>
      <c r="F3221" s="3">
        <f t="shared" si="433"/>
        <v>4051.5000000000005</v>
      </c>
      <c r="G3221" s="3">
        <f t="shared" ca="1" si="436"/>
        <v>1.0065796610501507</v>
      </c>
      <c r="H3221" s="3">
        <f t="shared" ca="1" si="437"/>
        <v>1.0282046394260094</v>
      </c>
      <c r="I3221" s="3">
        <f t="shared" ca="1" si="438"/>
        <v>4193.1804584628471</v>
      </c>
    </row>
    <row r="3222" spans="1:9" x14ac:dyDescent="0.35">
      <c r="A3222" s="1">
        <v>45426.166666666664</v>
      </c>
      <c r="B3222">
        <v>1.25</v>
      </c>
      <c r="C3222">
        <f t="shared" si="434"/>
        <v>0</v>
      </c>
      <c r="D3222" s="3">
        <f t="shared" si="439"/>
        <v>21.900000000000002</v>
      </c>
      <c r="E3222" s="3">
        <f t="shared" si="435"/>
        <v>4051.5000000000005</v>
      </c>
      <c r="F3222" s="3">
        <f t="shared" si="433"/>
        <v>4051.5000000000005</v>
      </c>
      <c r="G3222" s="3">
        <f t="shared" ca="1" si="436"/>
        <v>1.0065796610501507</v>
      </c>
      <c r="H3222" s="3">
        <f t="shared" ca="1" si="437"/>
        <v>1.0015270288097702</v>
      </c>
      <c r="I3222" s="3">
        <f t="shared" ca="1" si="438"/>
        <v>4084.3849607329958</v>
      </c>
    </row>
    <row r="3223" spans="1:9" x14ac:dyDescent="0.35">
      <c r="A3223" s="1">
        <v>45426.208333333336</v>
      </c>
      <c r="B3223">
        <v>0</v>
      </c>
      <c r="C3223">
        <f t="shared" si="434"/>
        <v>0</v>
      </c>
      <c r="D3223">
        <v>0</v>
      </c>
      <c r="E3223" s="3">
        <f t="shared" si="435"/>
        <v>0</v>
      </c>
      <c r="F3223" s="3">
        <f t="shared" si="433"/>
        <v>0</v>
      </c>
      <c r="G3223" s="3">
        <f t="shared" ca="1" si="436"/>
        <v>1.0065796610501507</v>
      </c>
      <c r="H3223" s="3">
        <f t="shared" ca="1" si="437"/>
        <v>1.0259017096039096</v>
      </c>
      <c r="I3223" s="3">
        <f t="shared" ca="1" si="438"/>
        <v>0</v>
      </c>
    </row>
    <row r="3224" spans="1:9" x14ac:dyDescent="0.35">
      <c r="A3224" s="1">
        <v>45426.25</v>
      </c>
      <c r="B3224">
        <v>0</v>
      </c>
      <c r="C3224">
        <f t="shared" si="434"/>
        <v>0</v>
      </c>
      <c r="D3224">
        <v>0</v>
      </c>
      <c r="E3224" s="3">
        <f t="shared" si="435"/>
        <v>0</v>
      </c>
      <c r="F3224" s="3">
        <f t="shared" si="433"/>
        <v>0</v>
      </c>
      <c r="G3224" s="3">
        <f t="shared" ca="1" si="436"/>
        <v>1.0065796610501507</v>
      </c>
      <c r="H3224" s="3">
        <f t="shared" ca="1" si="437"/>
        <v>0.99552513556145372</v>
      </c>
      <c r="I3224" s="3">
        <f t="shared" ca="1" si="438"/>
        <v>0</v>
      </c>
    </row>
    <row r="3225" spans="1:9" x14ac:dyDescent="0.35">
      <c r="A3225" s="1">
        <v>45426.291666666664</v>
      </c>
      <c r="B3225">
        <v>0</v>
      </c>
      <c r="C3225">
        <f t="shared" si="434"/>
        <v>0</v>
      </c>
      <c r="D3225">
        <v>0</v>
      </c>
      <c r="E3225" s="3">
        <f t="shared" si="435"/>
        <v>0</v>
      </c>
      <c r="F3225" s="3">
        <f t="shared" si="433"/>
        <v>0</v>
      </c>
      <c r="G3225" s="3">
        <f t="shared" ca="1" si="436"/>
        <v>1.0065796610501507</v>
      </c>
      <c r="H3225" s="3">
        <f t="shared" ca="1" si="437"/>
        <v>1.048200786843702</v>
      </c>
      <c r="I3225" s="3">
        <f t="shared" ca="1" si="438"/>
        <v>0</v>
      </c>
    </row>
    <row r="3226" spans="1:9" x14ac:dyDescent="0.35">
      <c r="A3226" s="1">
        <v>45426.333333333336</v>
      </c>
      <c r="B3226">
        <v>0</v>
      </c>
      <c r="C3226">
        <f t="shared" si="434"/>
        <v>0</v>
      </c>
      <c r="D3226">
        <v>0</v>
      </c>
      <c r="E3226" s="3">
        <f t="shared" si="435"/>
        <v>0</v>
      </c>
      <c r="F3226" s="3">
        <f t="shared" si="433"/>
        <v>0</v>
      </c>
      <c r="G3226" s="3">
        <f t="shared" ca="1" si="436"/>
        <v>1.0065796610501507</v>
      </c>
      <c r="H3226" s="3">
        <f t="shared" ca="1" si="437"/>
        <v>1.0220082537308146</v>
      </c>
      <c r="I3226" s="3">
        <f t="shared" ca="1" si="438"/>
        <v>0</v>
      </c>
    </row>
    <row r="3227" spans="1:9" x14ac:dyDescent="0.35">
      <c r="A3227" s="1">
        <v>45426.375</v>
      </c>
      <c r="B3227">
        <v>0</v>
      </c>
      <c r="C3227">
        <f t="shared" si="434"/>
        <v>0</v>
      </c>
      <c r="D3227">
        <v>0</v>
      </c>
      <c r="E3227" s="3">
        <f t="shared" si="435"/>
        <v>0</v>
      </c>
      <c r="F3227" s="3">
        <f t="shared" si="433"/>
        <v>0</v>
      </c>
      <c r="G3227" s="3">
        <f t="shared" ca="1" si="436"/>
        <v>1.0065796610501507</v>
      </c>
      <c r="H3227" s="3">
        <f t="shared" ca="1" si="437"/>
        <v>0.99201438233811801</v>
      </c>
      <c r="I3227" s="3">
        <f t="shared" ca="1" si="438"/>
        <v>0</v>
      </c>
    </row>
    <row r="3228" spans="1:9" x14ac:dyDescent="0.35">
      <c r="A3228" s="1">
        <v>45426.416666666664</v>
      </c>
      <c r="B3228">
        <v>0</v>
      </c>
      <c r="C3228">
        <f t="shared" si="434"/>
        <v>0</v>
      </c>
      <c r="D3228">
        <v>0</v>
      </c>
      <c r="E3228" s="3">
        <f t="shared" si="435"/>
        <v>0</v>
      </c>
      <c r="F3228" s="3">
        <f t="shared" si="433"/>
        <v>0</v>
      </c>
      <c r="G3228" s="3">
        <f t="shared" ca="1" si="436"/>
        <v>1.0065796610501507</v>
      </c>
      <c r="H3228" s="3">
        <f t="shared" ca="1" si="437"/>
        <v>1.005907982336091</v>
      </c>
      <c r="I3228" s="3">
        <f t="shared" ca="1" si="438"/>
        <v>0</v>
      </c>
    </row>
    <row r="3229" spans="1:9" x14ac:dyDescent="0.35">
      <c r="A3229" s="1">
        <v>45426.458333333336</v>
      </c>
      <c r="B3229">
        <v>0</v>
      </c>
      <c r="C3229">
        <f t="shared" si="434"/>
        <v>0</v>
      </c>
      <c r="D3229">
        <v>0</v>
      </c>
      <c r="E3229" s="3">
        <f t="shared" si="435"/>
        <v>0</v>
      </c>
      <c r="F3229" s="3">
        <f t="shared" si="433"/>
        <v>0</v>
      </c>
      <c r="G3229" s="3">
        <f t="shared" ca="1" si="436"/>
        <v>1.0065796610501507</v>
      </c>
      <c r="H3229" s="3">
        <f t="shared" ca="1" si="437"/>
        <v>0.99877674810033723</v>
      </c>
      <c r="I3229" s="3">
        <f t="shared" ca="1" si="438"/>
        <v>0</v>
      </c>
    </row>
    <row r="3230" spans="1:9" x14ac:dyDescent="0.35">
      <c r="A3230" s="1">
        <v>45426.5</v>
      </c>
      <c r="B3230">
        <v>0</v>
      </c>
      <c r="C3230">
        <f t="shared" si="434"/>
        <v>0</v>
      </c>
      <c r="D3230">
        <v>0</v>
      </c>
      <c r="E3230" s="3">
        <f t="shared" si="435"/>
        <v>0</v>
      </c>
      <c r="F3230" s="3">
        <f t="shared" si="433"/>
        <v>0</v>
      </c>
      <c r="G3230" s="3">
        <f t="shared" ca="1" si="436"/>
        <v>1.0065796610501507</v>
      </c>
      <c r="H3230" s="3">
        <f t="shared" ca="1" si="437"/>
        <v>1.0026343728561908</v>
      </c>
      <c r="I3230" s="3">
        <f t="shared" ca="1" si="438"/>
        <v>0</v>
      </c>
    </row>
    <row r="3231" spans="1:9" x14ac:dyDescent="0.35">
      <c r="A3231" s="1">
        <v>45426.541666666664</v>
      </c>
      <c r="B3231">
        <v>0</v>
      </c>
      <c r="C3231">
        <f t="shared" si="434"/>
        <v>0</v>
      </c>
      <c r="D3231">
        <v>0</v>
      </c>
      <c r="E3231" s="3">
        <f t="shared" si="435"/>
        <v>0</v>
      </c>
      <c r="F3231" s="3">
        <f t="shared" si="433"/>
        <v>0</v>
      </c>
      <c r="G3231" s="3">
        <f t="shared" ca="1" si="436"/>
        <v>1.0065796610501507</v>
      </c>
      <c r="H3231" s="3">
        <f t="shared" ca="1" si="437"/>
        <v>1.0055135846049668</v>
      </c>
      <c r="I3231" s="3">
        <f t="shared" ca="1" si="438"/>
        <v>0</v>
      </c>
    </row>
    <row r="3232" spans="1:9" x14ac:dyDescent="0.35">
      <c r="A3232" s="1">
        <v>45426.583333333336</v>
      </c>
      <c r="B3232">
        <v>0</v>
      </c>
      <c r="C3232">
        <f t="shared" si="434"/>
        <v>0</v>
      </c>
      <c r="D3232">
        <v>0</v>
      </c>
      <c r="E3232" s="3">
        <f t="shared" si="435"/>
        <v>0</v>
      </c>
      <c r="F3232" s="3">
        <f t="shared" si="433"/>
        <v>0</v>
      </c>
      <c r="G3232" s="3">
        <f t="shared" ca="1" si="436"/>
        <v>1.0065796610501507</v>
      </c>
      <c r="H3232" s="3">
        <f t="shared" ca="1" si="437"/>
        <v>0.96617627611397849</v>
      </c>
      <c r="I3232" s="3">
        <f t="shared" ca="1" si="438"/>
        <v>0</v>
      </c>
    </row>
    <row r="3233" spans="1:9" x14ac:dyDescent="0.35">
      <c r="A3233" s="1">
        <v>45426.625</v>
      </c>
      <c r="B3233">
        <v>0</v>
      </c>
      <c r="C3233">
        <f t="shared" si="434"/>
        <v>0</v>
      </c>
      <c r="D3233">
        <v>0</v>
      </c>
      <c r="E3233" s="3">
        <f t="shared" si="435"/>
        <v>0</v>
      </c>
      <c r="F3233" s="3">
        <f t="shared" si="433"/>
        <v>0</v>
      </c>
      <c r="G3233" s="3">
        <f t="shared" ca="1" si="436"/>
        <v>1.0065796610501507</v>
      </c>
      <c r="H3233" s="3">
        <f t="shared" ca="1" si="437"/>
        <v>1.0088761487609355</v>
      </c>
      <c r="I3233" s="3">
        <f t="shared" ca="1" si="438"/>
        <v>0</v>
      </c>
    </row>
    <row r="3234" spans="1:9" x14ac:dyDescent="0.35">
      <c r="A3234" s="1">
        <v>45426.666666666664</v>
      </c>
      <c r="B3234">
        <v>0</v>
      </c>
      <c r="C3234">
        <f t="shared" si="434"/>
        <v>0</v>
      </c>
      <c r="D3234">
        <v>0</v>
      </c>
      <c r="E3234" s="3">
        <f t="shared" si="435"/>
        <v>0</v>
      </c>
      <c r="F3234" s="3">
        <f t="shared" si="433"/>
        <v>0</v>
      </c>
      <c r="G3234" s="3">
        <f t="shared" ca="1" si="436"/>
        <v>1.0065796610501507</v>
      </c>
      <c r="H3234" s="3">
        <f t="shared" ca="1" si="437"/>
        <v>0.99201898281218881</v>
      </c>
      <c r="I3234" s="3">
        <f t="shared" ca="1" si="438"/>
        <v>0</v>
      </c>
    </row>
    <row r="3235" spans="1:9" x14ac:dyDescent="0.35">
      <c r="A3235" s="1">
        <v>45426.708333333336</v>
      </c>
      <c r="B3235">
        <v>0</v>
      </c>
      <c r="C3235">
        <f t="shared" si="434"/>
        <v>0</v>
      </c>
      <c r="D3235">
        <v>0</v>
      </c>
      <c r="E3235" s="3">
        <f t="shared" si="435"/>
        <v>0</v>
      </c>
      <c r="F3235" s="3">
        <f t="shared" si="433"/>
        <v>0</v>
      </c>
      <c r="G3235" s="3">
        <f t="shared" ca="1" si="436"/>
        <v>1.0065796610501507</v>
      </c>
      <c r="H3235" s="3">
        <f t="shared" ca="1" si="437"/>
        <v>0.97227014600820827</v>
      </c>
      <c r="I3235" s="3">
        <f t="shared" ca="1" si="438"/>
        <v>0</v>
      </c>
    </row>
    <row r="3236" spans="1:9" x14ac:dyDescent="0.35">
      <c r="A3236" s="1">
        <v>45426.75</v>
      </c>
      <c r="B3236">
        <v>0</v>
      </c>
      <c r="C3236">
        <f t="shared" si="434"/>
        <v>0</v>
      </c>
      <c r="D3236">
        <v>0</v>
      </c>
      <c r="E3236" s="3">
        <f t="shared" si="435"/>
        <v>0</v>
      </c>
      <c r="F3236" s="3">
        <f t="shared" si="433"/>
        <v>0</v>
      </c>
      <c r="G3236" s="3">
        <f t="shared" ca="1" si="436"/>
        <v>1.0065796610501507</v>
      </c>
      <c r="H3236" s="3">
        <f t="shared" ca="1" si="437"/>
        <v>1.0575321095707451</v>
      </c>
      <c r="I3236" s="3">
        <f t="shared" ca="1" si="438"/>
        <v>0</v>
      </c>
    </row>
    <row r="3237" spans="1:9" x14ac:dyDescent="0.35">
      <c r="A3237" s="1">
        <v>45426.791666666664</v>
      </c>
      <c r="B3237">
        <v>0</v>
      </c>
      <c r="C3237">
        <f t="shared" si="434"/>
        <v>0</v>
      </c>
      <c r="D3237">
        <v>0</v>
      </c>
      <c r="E3237" s="3">
        <f t="shared" si="435"/>
        <v>0</v>
      </c>
      <c r="F3237" s="3">
        <f t="shared" si="433"/>
        <v>0</v>
      </c>
      <c r="G3237" s="3">
        <f t="shared" ca="1" si="436"/>
        <v>1.0065796610501507</v>
      </c>
      <c r="H3237" s="3">
        <f t="shared" ca="1" si="437"/>
        <v>0.9625148190448084</v>
      </c>
      <c r="I3237" s="3">
        <f t="shared" ca="1" si="438"/>
        <v>0</v>
      </c>
    </row>
    <row r="3238" spans="1:9" x14ac:dyDescent="0.35">
      <c r="A3238" s="1">
        <v>45426.833333333336</v>
      </c>
      <c r="B3238">
        <v>0</v>
      </c>
      <c r="C3238">
        <f t="shared" si="434"/>
        <v>0</v>
      </c>
      <c r="D3238">
        <v>0</v>
      </c>
      <c r="E3238" s="3">
        <f t="shared" si="435"/>
        <v>0</v>
      </c>
      <c r="F3238" s="3">
        <f t="shared" si="433"/>
        <v>0</v>
      </c>
      <c r="G3238" s="3">
        <f t="shared" ca="1" si="436"/>
        <v>1.0065796610501507</v>
      </c>
      <c r="H3238" s="3">
        <f t="shared" ca="1" si="437"/>
        <v>1.0332508695662228</v>
      </c>
      <c r="I3238" s="3">
        <f t="shared" ca="1" si="438"/>
        <v>0</v>
      </c>
    </row>
    <row r="3239" spans="1:9" x14ac:dyDescent="0.35">
      <c r="A3239" s="1">
        <v>45426.875</v>
      </c>
      <c r="B3239">
        <v>0</v>
      </c>
      <c r="C3239">
        <f t="shared" si="434"/>
        <v>0</v>
      </c>
      <c r="D3239">
        <v>0</v>
      </c>
      <c r="E3239" s="3">
        <f t="shared" si="435"/>
        <v>0</v>
      </c>
      <c r="F3239" s="3">
        <f t="shared" si="433"/>
        <v>0</v>
      </c>
      <c r="G3239" s="3">
        <f t="shared" ca="1" si="436"/>
        <v>1.0065796610501507</v>
      </c>
      <c r="H3239" s="3">
        <f t="shared" ca="1" si="437"/>
        <v>1.0094149665545953</v>
      </c>
      <c r="I3239" s="3">
        <f t="shared" ca="1" si="438"/>
        <v>0</v>
      </c>
    </row>
    <row r="3240" spans="1:9" x14ac:dyDescent="0.35">
      <c r="A3240" s="1">
        <v>45426.916666666664</v>
      </c>
      <c r="B3240">
        <v>1.25</v>
      </c>
      <c r="C3240">
        <f t="shared" si="434"/>
        <v>0</v>
      </c>
      <c r="D3240">
        <f t="shared" ref="D3240:D3246" si="440">ROUNDUP($N$12,1)</f>
        <v>21.900000000000002</v>
      </c>
      <c r="E3240" s="3">
        <f t="shared" si="435"/>
        <v>4051.5000000000005</v>
      </c>
      <c r="F3240" s="3">
        <f t="shared" si="433"/>
        <v>4051.5000000000005</v>
      </c>
      <c r="G3240" s="3">
        <f t="shared" ca="1" si="436"/>
        <v>1.0065796610501507</v>
      </c>
      <c r="H3240" s="3">
        <f t="shared" ca="1" si="437"/>
        <v>1.0124667445520623</v>
      </c>
      <c r="I3240" s="3">
        <f t="shared" ca="1" si="438"/>
        <v>4128.9988444996807</v>
      </c>
    </row>
    <row r="3241" spans="1:9" x14ac:dyDescent="0.35">
      <c r="A3241" s="1">
        <v>45426.958333333336</v>
      </c>
      <c r="B3241">
        <v>1.25</v>
      </c>
      <c r="C3241">
        <f t="shared" si="434"/>
        <v>0</v>
      </c>
      <c r="D3241">
        <f t="shared" si="440"/>
        <v>21.900000000000002</v>
      </c>
      <c r="E3241" s="3">
        <f t="shared" si="435"/>
        <v>4051.5000000000005</v>
      </c>
      <c r="F3241" s="3">
        <f t="shared" si="433"/>
        <v>4051.5000000000005</v>
      </c>
      <c r="G3241" s="3">
        <f t="shared" ca="1" si="436"/>
        <v>1.0065796610501507</v>
      </c>
      <c r="H3241" s="3">
        <f t="shared" ca="1" si="437"/>
        <v>1.0174303429262752</v>
      </c>
      <c r="I3241" s="3">
        <f t="shared" ca="1" si="438"/>
        <v>4149.2411804203066</v>
      </c>
    </row>
    <row r="3242" spans="1:9" x14ac:dyDescent="0.35">
      <c r="A3242" s="1">
        <v>45427</v>
      </c>
      <c r="B3242">
        <v>1.25</v>
      </c>
      <c r="C3242">
        <f t="shared" si="434"/>
        <v>0</v>
      </c>
      <c r="D3242" s="3">
        <f t="shared" si="440"/>
        <v>21.900000000000002</v>
      </c>
      <c r="E3242" s="3">
        <f t="shared" si="435"/>
        <v>4051.5000000000005</v>
      </c>
      <c r="F3242" s="3">
        <f t="shared" si="433"/>
        <v>4051.5000000000005</v>
      </c>
      <c r="G3242" s="3">
        <f t="shared" ca="1" si="436"/>
        <v>1.0711221632700334</v>
      </c>
      <c r="H3242" s="3">
        <f t="shared" ca="1" si="437"/>
        <v>0.99549735188970656</v>
      </c>
      <c r="I3242" s="3">
        <f t="shared" ca="1" si="438"/>
        <v>4320.1115211126817</v>
      </c>
    </row>
    <row r="3243" spans="1:9" x14ac:dyDescent="0.35">
      <c r="A3243" s="1">
        <v>45427.041666666664</v>
      </c>
      <c r="B3243">
        <v>1.25</v>
      </c>
      <c r="C3243">
        <f t="shared" si="434"/>
        <v>0</v>
      </c>
      <c r="D3243" s="3">
        <f t="shared" si="440"/>
        <v>21.900000000000002</v>
      </c>
      <c r="E3243" s="3">
        <f t="shared" si="435"/>
        <v>4051.5000000000005</v>
      </c>
      <c r="F3243" s="3">
        <f t="shared" si="433"/>
        <v>4051.5000000000005</v>
      </c>
      <c r="G3243" s="3">
        <f t="shared" ca="1" si="436"/>
        <v>1.0711221632700334</v>
      </c>
      <c r="H3243" s="3">
        <f t="shared" ca="1" si="437"/>
        <v>1.0157371251307301</v>
      </c>
      <c r="I3243" s="3">
        <f t="shared" ca="1" si="438"/>
        <v>4407.9450822942108</v>
      </c>
    </row>
    <row r="3244" spans="1:9" x14ac:dyDescent="0.35">
      <c r="A3244" s="1">
        <v>45427.083333333336</v>
      </c>
      <c r="B3244">
        <v>1.25</v>
      </c>
      <c r="C3244">
        <f t="shared" si="434"/>
        <v>0</v>
      </c>
      <c r="D3244" s="3">
        <f t="shared" si="440"/>
        <v>21.900000000000002</v>
      </c>
      <c r="E3244" s="3">
        <f t="shared" si="435"/>
        <v>4051.5000000000005</v>
      </c>
      <c r="F3244" s="3">
        <f t="shared" si="433"/>
        <v>4051.5000000000005</v>
      </c>
      <c r="G3244" s="3">
        <f t="shared" ca="1" si="436"/>
        <v>1.0711221632700334</v>
      </c>
      <c r="H3244" s="3">
        <f t="shared" ca="1" si="437"/>
        <v>0.97033271961438405</v>
      </c>
      <c r="I3244" s="3">
        <f t="shared" ca="1" si="438"/>
        <v>4210.9057883090554</v>
      </c>
    </row>
    <row r="3245" spans="1:9" x14ac:dyDescent="0.35">
      <c r="A3245" s="1">
        <v>45427.125</v>
      </c>
      <c r="B3245">
        <v>1.25</v>
      </c>
      <c r="C3245">
        <f t="shared" si="434"/>
        <v>0</v>
      </c>
      <c r="D3245" s="3">
        <f t="shared" si="440"/>
        <v>21.900000000000002</v>
      </c>
      <c r="E3245" s="3">
        <f t="shared" si="435"/>
        <v>4051.5000000000005</v>
      </c>
      <c r="F3245" s="3">
        <f t="shared" si="433"/>
        <v>4051.5000000000005</v>
      </c>
      <c r="G3245" s="3">
        <f t="shared" ca="1" si="436"/>
        <v>1.0711221632700334</v>
      </c>
      <c r="H3245" s="3">
        <f t="shared" ca="1" si="437"/>
        <v>0.97522435605038116</v>
      </c>
      <c r="I3245" s="3">
        <f t="shared" ca="1" si="438"/>
        <v>4232.1337854344438</v>
      </c>
    </row>
    <row r="3246" spans="1:9" x14ac:dyDescent="0.35">
      <c r="A3246" s="1">
        <v>45427.166666666664</v>
      </c>
      <c r="B3246">
        <v>1.25</v>
      </c>
      <c r="C3246">
        <f t="shared" si="434"/>
        <v>0</v>
      </c>
      <c r="D3246" s="3">
        <f t="shared" si="440"/>
        <v>21.900000000000002</v>
      </c>
      <c r="E3246" s="3">
        <f t="shared" si="435"/>
        <v>4051.5000000000005</v>
      </c>
      <c r="F3246" s="3">
        <f t="shared" si="433"/>
        <v>4051.5000000000005</v>
      </c>
      <c r="G3246" s="3">
        <f t="shared" ca="1" si="436"/>
        <v>1.0711221632700334</v>
      </c>
      <c r="H3246" s="3">
        <f t="shared" ca="1" si="437"/>
        <v>1.03119499652665</v>
      </c>
      <c r="I3246" s="3">
        <f t="shared" ca="1" si="438"/>
        <v>4475.0268562262327</v>
      </c>
    </row>
    <row r="3247" spans="1:9" x14ac:dyDescent="0.35">
      <c r="A3247" s="1">
        <v>45427.208333333336</v>
      </c>
      <c r="B3247">
        <v>0</v>
      </c>
      <c r="C3247">
        <f t="shared" si="434"/>
        <v>0</v>
      </c>
      <c r="D3247">
        <v>0</v>
      </c>
      <c r="E3247" s="3">
        <f t="shared" si="435"/>
        <v>0</v>
      </c>
      <c r="F3247" s="3">
        <f t="shared" si="433"/>
        <v>0</v>
      </c>
      <c r="G3247" s="3">
        <f t="shared" ca="1" si="436"/>
        <v>1.0711221632700334</v>
      </c>
      <c r="H3247" s="3">
        <f t="shared" ca="1" si="437"/>
        <v>0.97237696373484117</v>
      </c>
      <c r="I3247" s="3">
        <f t="shared" ca="1" si="438"/>
        <v>0</v>
      </c>
    </row>
    <row r="3248" spans="1:9" x14ac:dyDescent="0.35">
      <c r="A3248" s="1">
        <v>45427.25</v>
      </c>
      <c r="B3248">
        <v>0</v>
      </c>
      <c r="C3248">
        <f t="shared" si="434"/>
        <v>0</v>
      </c>
      <c r="D3248">
        <v>0</v>
      </c>
      <c r="E3248" s="3">
        <f t="shared" si="435"/>
        <v>0</v>
      </c>
      <c r="F3248" s="3">
        <f t="shared" si="433"/>
        <v>0</v>
      </c>
      <c r="G3248" s="3">
        <f t="shared" ca="1" si="436"/>
        <v>1.0711221632700334</v>
      </c>
      <c r="H3248" s="3">
        <f t="shared" ca="1" si="437"/>
        <v>1.0503767831888009</v>
      </c>
      <c r="I3248" s="3">
        <f t="shared" ca="1" si="438"/>
        <v>0</v>
      </c>
    </row>
    <row r="3249" spans="1:9" x14ac:dyDescent="0.35">
      <c r="A3249" s="1">
        <v>45427.291666666664</v>
      </c>
      <c r="B3249">
        <v>0</v>
      </c>
      <c r="C3249">
        <f t="shared" si="434"/>
        <v>0</v>
      </c>
      <c r="D3249">
        <v>0</v>
      </c>
      <c r="E3249" s="3">
        <f t="shared" si="435"/>
        <v>0</v>
      </c>
      <c r="F3249" s="3">
        <f t="shared" si="433"/>
        <v>0</v>
      </c>
      <c r="G3249" s="3">
        <f t="shared" ca="1" si="436"/>
        <v>1.0711221632700334</v>
      </c>
      <c r="H3249" s="3">
        <f t="shared" ca="1" si="437"/>
        <v>0.99773139345427386</v>
      </c>
      <c r="I3249" s="3">
        <f t="shared" ca="1" si="438"/>
        <v>0</v>
      </c>
    </row>
    <row r="3250" spans="1:9" x14ac:dyDescent="0.35">
      <c r="A3250" s="1">
        <v>45427.333333333336</v>
      </c>
      <c r="B3250">
        <v>0</v>
      </c>
      <c r="C3250">
        <f t="shared" si="434"/>
        <v>0</v>
      </c>
      <c r="D3250">
        <v>0</v>
      </c>
      <c r="E3250" s="3">
        <f t="shared" si="435"/>
        <v>0</v>
      </c>
      <c r="F3250" s="3">
        <f t="shared" si="433"/>
        <v>0</v>
      </c>
      <c r="G3250" s="3">
        <f t="shared" ca="1" si="436"/>
        <v>1.0711221632700334</v>
      </c>
      <c r="H3250" s="3">
        <f t="shared" ca="1" si="437"/>
        <v>1.0050592797446067</v>
      </c>
      <c r="I3250" s="3">
        <f t="shared" ca="1" si="438"/>
        <v>0</v>
      </c>
    </row>
    <row r="3251" spans="1:9" x14ac:dyDescent="0.35">
      <c r="A3251" s="1">
        <v>45427.375</v>
      </c>
      <c r="B3251">
        <v>0</v>
      </c>
      <c r="C3251">
        <f t="shared" si="434"/>
        <v>0</v>
      </c>
      <c r="D3251">
        <v>0</v>
      </c>
      <c r="E3251" s="3">
        <f t="shared" si="435"/>
        <v>0</v>
      </c>
      <c r="F3251" s="3">
        <f t="shared" si="433"/>
        <v>0</v>
      </c>
      <c r="G3251" s="3">
        <f t="shared" ca="1" si="436"/>
        <v>1.0711221632700334</v>
      </c>
      <c r="H3251" s="3">
        <f t="shared" ca="1" si="437"/>
        <v>0.98138925906890462</v>
      </c>
      <c r="I3251" s="3">
        <f t="shared" ca="1" si="438"/>
        <v>0</v>
      </c>
    </row>
    <row r="3252" spans="1:9" x14ac:dyDescent="0.35">
      <c r="A3252" s="1">
        <v>45427.416666666664</v>
      </c>
      <c r="B3252">
        <v>0</v>
      </c>
      <c r="C3252">
        <f t="shared" si="434"/>
        <v>0</v>
      </c>
      <c r="D3252">
        <v>0</v>
      </c>
      <c r="E3252" s="3">
        <f t="shared" si="435"/>
        <v>0</v>
      </c>
      <c r="F3252" s="3">
        <f t="shared" si="433"/>
        <v>0</v>
      </c>
      <c r="G3252" s="3">
        <f t="shared" ca="1" si="436"/>
        <v>1.0711221632700334</v>
      </c>
      <c r="H3252" s="3">
        <f t="shared" ca="1" si="437"/>
        <v>0.98154318798520046</v>
      </c>
      <c r="I3252" s="3">
        <f t="shared" ca="1" si="438"/>
        <v>0</v>
      </c>
    </row>
    <row r="3253" spans="1:9" x14ac:dyDescent="0.35">
      <c r="A3253" s="1">
        <v>45427.458333333336</v>
      </c>
      <c r="B3253">
        <v>0</v>
      </c>
      <c r="C3253">
        <f t="shared" si="434"/>
        <v>0</v>
      </c>
      <c r="D3253">
        <v>0</v>
      </c>
      <c r="E3253" s="3">
        <f t="shared" si="435"/>
        <v>0</v>
      </c>
      <c r="F3253" s="3">
        <f t="shared" si="433"/>
        <v>0</v>
      </c>
      <c r="G3253" s="3">
        <f t="shared" ca="1" si="436"/>
        <v>1.0711221632700334</v>
      </c>
      <c r="H3253" s="3">
        <f t="shared" ca="1" si="437"/>
        <v>0.96075664488490253</v>
      </c>
      <c r="I3253" s="3">
        <f t="shared" ca="1" si="438"/>
        <v>0</v>
      </c>
    </row>
    <row r="3254" spans="1:9" x14ac:dyDescent="0.35">
      <c r="A3254" s="1">
        <v>45427.5</v>
      </c>
      <c r="B3254">
        <v>0</v>
      </c>
      <c r="C3254">
        <f t="shared" si="434"/>
        <v>0</v>
      </c>
      <c r="D3254">
        <v>0</v>
      </c>
      <c r="E3254" s="3">
        <f t="shared" si="435"/>
        <v>0</v>
      </c>
      <c r="F3254" s="3">
        <f t="shared" si="433"/>
        <v>0</v>
      </c>
      <c r="G3254" s="3">
        <f t="shared" ca="1" si="436"/>
        <v>1.0711221632700334</v>
      </c>
      <c r="H3254" s="3">
        <f t="shared" ca="1" si="437"/>
        <v>0.98805025227846621</v>
      </c>
      <c r="I3254" s="3">
        <f t="shared" ca="1" si="438"/>
        <v>0</v>
      </c>
    </row>
    <row r="3255" spans="1:9" x14ac:dyDescent="0.35">
      <c r="A3255" s="1">
        <v>45427.541666666664</v>
      </c>
      <c r="B3255">
        <v>0</v>
      </c>
      <c r="C3255">
        <f t="shared" si="434"/>
        <v>0</v>
      </c>
      <c r="D3255">
        <v>0</v>
      </c>
      <c r="E3255" s="3">
        <f t="shared" si="435"/>
        <v>0</v>
      </c>
      <c r="F3255" s="3">
        <f t="shared" si="433"/>
        <v>0</v>
      </c>
      <c r="G3255" s="3">
        <f t="shared" ca="1" si="436"/>
        <v>1.0711221632700334</v>
      </c>
      <c r="H3255" s="3">
        <f t="shared" ca="1" si="437"/>
        <v>0.98497693210436565</v>
      </c>
      <c r="I3255" s="3">
        <f t="shared" ca="1" si="438"/>
        <v>0</v>
      </c>
    </row>
    <row r="3256" spans="1:9" x14ac:dyDescent="0.35">
      <c r="A3256" s="1">
        <v>45427.583333333336</v>
      </c>
      <c r="B3256">
        <v>0</v>
      </c>
      <c r="C3256">
        <f t="shared" si="434"/>
        <v>0</v>
      </c>
      <c r="D3256">
        <v>0</v>
      </c>
      <c r="E3256" s="3">
        <f t="shared" si="435"/>
        <v>0</v>
      </c>
      <c r="F3256" s="3">
        <f t="shared" si="433"/>
        <v>0</v>
      </c>
      <c r="G3256" s="3">
        <f t="shared" ca="1" si="436"/>
        <v>1.0711221632700334</v>
      </c>
      <c r="H3256" s="3">
        <f t="shared" ca="1" si="437"/>
        <v>1.0159091452496427</v>
      </c>
      <c r="I3256" s="3">
        <f t="shared" ca="1" si="438"/>
        <v>0</v>
      </c>
    </row>
    <row r="3257" spans="1:9" x14ac:dyDescent="0.35">
      <c r="A3257" s="1">
        <v>45427.625</v>
      </c>
      <c r="B3257">
        <v>0</v>
      </c>
      <c r="C3257">
        <f t="shared" si="434"/>
        <v>0</v>
      </c>
      <c r="D3257">
        <v>0</v>
      </c>
      <c r="E3257" s="3">
        <f t="shared" si="435"/>
        <v>0</v>
      </c>
      <c r="F3257" s="3">
        <f t="shared" si="433"/>
        <v>0</v>
      </c>
      <c r="G3257" s="3">
        <f t="shared" ca="1" si="436"/>
        <v>1.0711221632700334</v>
      </c>
      <c r="H3257" s="3">
        <f t="shared" ca="1" si="437"/>
        <v>1.0085488550024702</v>
      </c>
      <c r="I3257" s="3">
        <f t="shared" ca="1" si="438"/>
        <v>0</v>
      </c>
    </row>
    <row r="3258" spans="1:9" x14ac:dyDescent="0.35">
      <c r="A3258" s="1">
        <v>45427.666666666664</v>
      </c>
      <c r="B3258">
        <v>0</v>
      </c>
      <c r="C3258">
        <f t="shared" si="434"/>
        <v>0</v>
      </c>
      <c r="D3258">
        <v>0</v>
      </c>
      <c r="E3258" s="3">
        <f t="shared" si="435"/>
        <v>0</v>
      </c>
      <c r="F3258" s="3">
        <f t="shared" si="433"/>
        <v>0</v>
      </c>
      <c r="G3258" s="3">
        <f t="shared" ca="1" si="436"/>
        <v>1.0711221632700334</v>
      </c>
      <c r="H3258" s="3">
        <f t="shared" ca="1" si="437"/>
        <v>1.0208720427070745</v>
      </c>
      <c r="I3258" s="3">
        <f t="shared" ca="1" si="438"/>
        <v>0</v>
      </c>
    </row>
    <row r="3259" spans="1:9" x14ac:dyDescent="0.35">
      <c r="A3259" s="1">
        <v>45427.708333333336</v>
      </c>
      <c r="B3259">
        <v>0</v>
      </c>
      <c r="C3259">
        <f t="shared" si="434"/>
        <v>0</v>
      </c>
      <c r="D3259">
        <v>0</v>
      </c>
      <c r="E3259" s="3">
        <f t="shared" si="435"/>
        <v>0</v>
      </c>
      <c r="F3259" s="3">
        <f t="shared" si="433"/>
        <v>0</v>
      </c>
      <c r="G3259" s="3">
        <f t="shared" ca="1" si="436"/>
        <v>1.0711221632700334</v>
      </c>
      <c r="H3259" s="3">
        <f t="shared" ca="1" si="437"/>
        <v>1.0496563050573697</v>
      </c>
      <c r="I3259" s="3">
        <f t="shared" ca="1" si="438"/>
        <v>0</v>
      </c>
    </row>
    <row r="3260" spans="1:9" x14ac:dyDescent="0.35">
      <c r="A3260" s="1">
        <v>45427.75</v>
      </c>
      <c r="B3260">
        <v>0</v>
      </c>
      <c r="C3260">
        <f t="shared" si="434"/>
        <v>0</v>
      </c>
      <c r="D3260">
        <v>0</v>
      </c>
      <c r="E3260" s="3">
        <f t="shared" si="435"/>
        <v>0</v>
      </c>
      <c r="F3260" s="3">
        <f t="shared" si="433"/>
        <v>0</v>
      </c>
      <c r="G3260" s="3">
        <f t="shared" ca="1" si="436"/>
        <v>1.0711221632700334</v>
      </c>
      <c r="H3260" s="3">
        <f t="shared" ca="1" si="437"/>
        <v>1.0011270869386024</v>
      </c>
      <c r="I3260" s="3">
        <f t="shared" ca="1" si="438"/>
        <v>0</v>
      </c>
    </row>
    <row r="3261" spans="1:9" x14ac:dyDescent="0.35">
      <c r="A3261" s="1">
        <v>45427.791666666664</v>
      </c>
      <c r="B3261">
        <v>0</v>
      </c>
      <c r="C3261">
        <f t="shared" si="434"/>
        <v>0</v>
      </c>
      <c r="D3261">
        <v>0</v>
      </c>
      <c r="E3261" s="3">
        <f t="shared" si="435"/>
        <v>0</v>
      </c>
      <c r="F3261" s="3">
        <f t="shared" si="433"/>
        <v>0</v>
      </c>
      <c r="G3261" s="3">
        <f t="shared" ca="1" si="436"/>
        <v>1.0711221632700334</v>
      </c>
      <c r="H3261" s="3">
        <f t="shared" ca="1" si="437"/>
        <v>1.0356734737368338</v>
      </c>
      <c r="I3261" s="3">
        <f t="shared" ca="1" si="438"/>
        <v>0</v>
      </c>
    </row>
    <row r="3262" spans="1:9" x14ac:dyDescent="0.35">
      <c r="A3262" s="1">
        <v>45427.833333333336</v>
      </c>
      <c r="B3262">
        <v>0</v>
      </c>
      <c r="C3262">
        <f t="shared" si="434"/>
        <v>0</v>
      </c>
      <c r="D3262">
        <v>0</v>
      </c>
      <c r="E3262" s="3">
        <f t="shared" si="435"/>
        <v>0</v>
      </c>
      <c r="F3262" s="3">
        <f t="shared" si="433"/>
        <v>0</v>
      </c>
      <c r="G3262" s="3">
        <f t="shared" ca="1" si="436"/>
        <v>1.0711221632700334</v>
      </c>
      <c r="H3262" s="3">
        <f t="shared" ca="1" si="437"/>
        <v>0.95605410732258056</v>
      </c>
      <c r="I3262" s="3">
        <f t="shared" ca="1" si="438"/>
        <v>0</v>
      </c>
    </row>
    <row r="3263" spans="1:9" x14ac:dyDescent="0.35">
      <c r="A3263" s="1">
        <v>45427.875</v>
      </c>
      <c r="B3263">
        <v>0</v>
      </c>
      <c r="C3263">
        <f t="shared" si="434"/>
        <v>0</v>
      </c>
      <c r="D3263">
        <v>0</v>
      </c>
      <c r="E3263" s="3">
        <f t="shared" si="435"/>
        <v>0</v>
      </c>
      <c r="F3263" s="3">
        <f t="shared" ref="F3263:F3326" si="441">$C3263 + $E3263</f>
        <v>0</v>
      </c>
      <c r="G3263" s="3">
        <f t="shared" ca="1" si="436"/>
        <v>1.0711221632700334</v>
      </c>
      <c r="H3263" s="3">
        <f t="shared" ca="1" si="437"/>
        <v>0.95087348359427692</v>
      </c>
      <c r="I3263" s="3">
        <f t="shared" ca="1" si="438"/>
        <v>0</v>
      </c>
    </row>
    <row r="3264" spans="1:9" x14ac:dyDescent="0.35">
      <c r="A3264" s="1">
        <v>45427.916666666664</v>
      </c>
      <c r="B3264">
        <v>1.25</v>
      </c>
      <c r="C3264">
        <f t="shared" si="434"/>
        <v>0</v>
      </c>
      <c r="D3264">
        <f t="shared" ref="D3264:D3270" si="442">ROUNDUP($N$12,1)</f>
        <v>21.900000000000002</v>
      </c>
      <c r="E3264" s="3">
        <f t="shared" si="435"/>
        <v>4051.5000000000005</v>
      </c>
      <c r="F3264" s="3">
        <f t="shared" si="441"/>
        <v>4051.5000000000005</v>
      </c>
      <c r="G3264" s="3">
        <f t="shared" ca="1" si="436"/>
        <v>1.0711221632700334</v>
      </c>
      <c r="H3264" s="3">
        <f t="shared" ca="1" si="437"/>
        <v>0.98792395952225565</v>
      </c>
      <c r="I3264" s="3">
        <f t="shared" ca="1" si="438"/>
        <v>4287.2456379855948</v>
      </c>
    </row>
    <row r="3265" spans="1:9" x14ac:dyDescent="0.35">
      <c r="A3265" s="1">
        <v>45427.958333333336</v>
      </c>
      <c r="B3265">
        <v>1.25</v>
      </c>
      <c r="C3265">
        <f t="shared" si="434"/>
        <v>0</v>
      </c>
      <c r="D3265">
        <f t="shared" si="442"/>
        <v>21.900000000000002</v>
      </c>
      <c r="E3265" s="3">
        <f t="shared" si="435"/>
        <v>4051.5000000000005</v>
      </c>
      <c r="F3265" s="3">
        <f t="shared" si="441"/>
        <v>4051.5000000000005</v>
      </c>
      <c r="G3265" s="3">
        <f t="shared" ca="1" si="436"/>
        <v>1.0711221632700334</v>
      </c>
      <c r="H3265" s="3">
        <f t="shared" ca="1" si="437"/>
        <v>0.95921330941095062</v>
      </c>
      <c r="I3265" s="3">
        <f t="shared" ca="1" si="438"/>
        <v>4162.6514237578649</v>
      </c>
    </row>
    <row r="3266" spans="1:9" x14ac:dyDescent="0.35">
      <c r="A3266" s="1">
        <v>45428</v>
      </c>
      <c r="B3266">
        <v>1.25</v>
      </c>
      <c r="C3266">
        <f t="shared" si="434"/>
        <v>0</v>
      </c>
      <c r="D3266" s="3">
        <f t="shared" si="442"/>
        <v>21.900000000000002</v>
      </c>
      <c r="E3266" s="3">
        <f t="shared" si="435"/>
        <v>4051.5000000000005</v>
      </c>
      <c r="F3266" s="3">
        <f t="shared" si="441"/>
        <v>4051.5000000000005</v>
      </c>
      <c r="G3266" s="3">
        <f t="shared" ca="1" si="436"/>
        <v>1.0117424462896381</v>
      </c>
      <c r="H3266" s="3">
        <f t="shared" ca="1" si="437"/>
        <v>0.98815275542485392</v>
      </c>
      <c r="I3266" s="3">
        <f t="shared" ca="1" si="438"/>
        <v>4050.5117827587446</v>
      </c>
    </row>
    <row r="3267" spans="1:9" x14ac:dyDescent="0.35">
      <c r="A3267" s="1">
        <v>45428.041666666664</v>
      </c>
      <c r="B3267">
        <v>1.25</v>
      </c>
      <c r="C3267">
        <f t="shared" ref="C3267:C3330" si="443">$B3267*$N$2</f>
        <v>0</v>
      </c>
      <c r="D3267" s="3">
        <f t="shared" si="442"/>
        <v>21.900000000000002</v>
      </c>
      <c r="E3267" s="3">
        <f t="shared" ref="E3267:E3330" si="444">$D3267*$N$3</f>
        <v>4051.5000000000005</v>
      </c>
      <c r="F3267" s="3">
        <f t="shared" si="441"/>
        <v>4051.5000000000005</v>
      </c>
      <c r="G3267" s="3">
        <f t="shared" ref="G3267:G3330" ca="1" si="445">IF(MOD(ROW()-2,24)=0, 1+_xlfn.NORM.INV(RAND(),0,0.07), G3266)</f>
        <v>1.0117424462896381</v>
      </c>
      <c r="H3267" s="3">
        <f t="shared" ref="H3267:H3330" ca="1" si="446">1+_xlfn.NORM.INV(RAND(),0,0.03)</f>
        <v>1.0038513791589407</v>
      </c>
      <c r="I3267" s="3">
        <f t="shared" ref="I3267:I3330" ca="1" si="447">F3267 * G3267 * H3267</f>
        <v>4114.8616113241424</v>
      </c>
    </row>
    <row r="3268" spans="1:9" x14ac:dyDescent="0.35">
      <c r="A3268" s="1">
        <v>45428.083333333336</v>
      </c>
      <c r="B3268">
        <v>1.25</v>
      </c>
      <c r="C3268">
        <f t="shared" si="443"/>
        <v>0</v>
      </c>
      <c r="D3268" s="3">
        <f t="shared" si="442"/>
        <v>21.900000000000002</v>
      </c>
      <c r="E3268" s="3">
        <f t="shared" si="444"/>
        <v>4051.5000000000005</v>
      </c>
      <c r="F3268" s="3">
        <f t="shared" si="441"/>
        <v>4051.5000000000005</v>
      </c>
      <c r="G3268" s="3">
        <f t="shared" ca="1" si="445"/>
        <v>1.0117424462896381</v>
      </c>
      <c r="H3268" s="3">
        <f t="shared" ca="1" si="446"/>
        <v>0.99250284100487329</v>
      </c>
      <c r="I3268" s="3">
        <f t="shared" ca="1" si="447"/>
        <v>4068.3431077245914</v>
      </c>
    </row>
    <row r="3269" spans="1:9" x14ac:dyDescent="0.35">
      <c r="A3269" s="1">
        <v>45428.125</v>
      </c>
      <c r="B3269">
        <v>1.25</v>
      </c>
      <c r="C3269">
        <f t="shared" si="443"/>
        <v>0</v>
      </c>
      <c r="D3269" s="3">
        <f t="shared" si="442"/>
        <v>21.900000000000002</v>
      </c>
      <c r="E3269" s="3">
        <f t="shared" si="444"/>
        <v>4051.5000000000005</v>
      </c>
      <c r="F3269" s="3">
        <f t="shared" si="441"/>
        <v>4051.5000000000005</v>
      </c>
      <c r="G3269" s="3">
        <f t="shared" ca="1" si="445"/>
        <v>1.0117424462896381</v>
      </c>
      <c r="H3269" s="3">
        <f t="shared" ca="1" si="446"/>
        <v>0.97877403600114632</v>
      </c>
      <c r="I3269" s="3">
        <f t="shared" ca="1" si="447"/>
        <v>4012.0677129280807</v>
      </c>
    </row>
    <row r="3270" spans="1:9" x14ac:dyDescent="0.35">
      <c r="A3270" s="1">
        <v>45428.166666666664</v>
      </c>
      <c r="B3270">
        <v>1.25</v>
      </c>
      <c r="C3270">
        <f t="shared" si="443"/>
        <v>0</v>
      </c>
      <c r="D3270" s="3">
        <f t="shared" si="442"/>
        <v>21.900000000000002</v>
      </c>
      <c r="E3270" s="3">
        <f t="shared" si="444"/>
        <v>4051.5000000000005</v>
      </c>
      <c r="F3270" s="3">
        <f t="shared" si="441"/>
        <v>4051.5000000000005</v>
      </c>
      <c r="G3270" s="3">
        <f t="shared" ca="1" si="445"/>
        <v>1.0117424462896381</v>
      </c>
      <c r="H3270" s="3">
        <f t="shared" ca="1" si="446"/>
        <v>1.0045287839449317</v>
      </c>
      <c r="I3270" s="3">
        <f t="shared" ca="1" si="447"/>
        <v>4117.6383440228983</v>
      </c>
    </row>
    <row r="3271" spans="1:9" x14ac:dyDescent="0.35">
      <c r="A3271" s="1">
        <v>45428.208333333336</v>
      </c>
      <c r="B3271">
        <v>0</v>
      </c>
      <c r="C3271">
        <f t="shared" si="443"/>
        <v>0</v>
      </c>
      <c r="D3271">
        <v>0</v>
      </c>
      <c r="E3271" s="3">
        <f t="shared" si="444"/>
        <v>0</v>
      </c>
      <c r="F3271" s="3">
        <f t="shared" si="441"/>
        <v>0</v>
      </c>
      <c r="G3271" s="3">
        <f t="shared" ca="1" si="445"/>
        <v>1.0117424462896381</v>
      </c>
      <c r="H3271" s="3">
        <f t="shared" ca="1" si="446"/>
        <v>1.0134099084922548</v>
      </c>
      <c r="I3271" s="3">
        <f t="shared" ca="1" si="447"/>
        <v>0</v>
      </c>
    </row>
    <row r="3272" spans="1:9" x14ac:dyDescent="0.35">
      <c r="A3272" s="1">
        <v>45428.25</v>
      </c>
      <c r="B3272">
        <v>0</v>
      </c>
      <c r="C3272">
        <f t="shared" si="443"/>
        <v>0</v>
      </c>
      <c r="D3272">
        <v>0</v>
      </c>
      <c r="E3272" s="3">
        <f t="shared" si="444"/>
        <v>0</v>
      </c>
      <c r="F3272" s="3">
        <f t="shared" si="441"/>
        <v>0</v>
      </c>
      <c r="G3272" s="3">
        <f t="shared" ca="1" si="445"/>
        <v>1.0117424462896381</v>
      </c>
      <c r="H3272" s="3">
        <f t="shared" ca="1" si="446"/>
        <v>1.0065210628823595</v>
      </c>
      <c r="I3272" s="3">
        <f t="shared" ca="1" si="447"/>
        <v>0</v>
      </c>
    </row>
    <row r="3273" spans="1:9" x14ac:dyDescent="0.35">
      <c r="A3273" s="1">
        <v>45428.291666666664</v>
      </c>
      <c r="B3273">
        <v>0</v>
      </c>
      <c r="C3273">
        <f t="shared" si="443"/>
        <v>0</v>
      </c>
      <c r="D3273">
        <v>0</v>
      </c>
      <c r="E3273" s="3">
        <f t="shared" si="444"/>
        <v>0</v>
      </c>
      <c r="F3273" s="3">
        <f t="shared" si="441"/>
        <v>0</v>
      </c>
      <c r="G3273" s="3">
        <f t="shared" ca="1" si="445"/>
        <v>1.0117424462896381</v>
      </c>
      <c r="H3273" s="3">
        <f t="shared" ca="1" si="446"/>
        <v>0.95641826521587325</v>
      </c>
      <c r="I3273" s="3">
        <f t="shared" ca="1" si="447"/>
        <v>0</v>
      </c>
    </row>
    <row r="3274" spans="1:9" x14ac:dyDescent="0.35">
      <c r="A3274" s="1">
        <v>45428.333333333336</v>
      </c>
      <c r="B3274">
        <v>0</v>
      </c>
      <c r="C3274">
        <f t="shared" si="443"/>
        <v>0</v>
      </c>
      <c r="D3274">
        <v>0</v>
      </c>
      <c r="E3274" s="3">
        <f t="shared" si="444"/>
        <v>0</v>
      </c>
      <c r="F3274" s="3">
        <f t="shared" si="441"/>
        <v>0</v>
      </c>
      <c r="G3274" s="3">
        <f t="shared" ca="1" si="445"/>
        <v>1.0117424462896381</v>
      </c>
      <c r="H3274" s="3">
        <f t="shared" ca="1" si="446"/>
        <v>0.99020666160982451</v>
      </c>
      <c r="I3274" s="3">
        <f t="shared" ca="1" si="447"/>
        <v>0</v>
      </c>
    </row>
    <row r="3275" spans="1:9" x14ac:dyDescent="0.35">
      <c r="A3275" s="1">
        <v>45428.375</v>
      </c>
      <c r="B3275">
        <v>0</v>
      </c>
      <c r="C3275">
        <f t="shared" si="443"/>
        <v>0</v>
      </c>
      <c r="D3275">
        <v>0</v>
      </c>
      <c r="E3275" s="3">
        <f t="shared" si="444"/>
        <v>0</v>
      </c>
      <c r="F3275" s="3">
        <f t="shared" si="441"/>
        <v>0</v>
      </c>
      <c r="G3275" s="3">
        <f t="shared" ca="1" si="445"/>
        <v>1.0117424462896381</v>
      </c>
      <c r="H3275" s="3">
        <f t="shared" ca="1" si="446"/>
        <v>0.98734845650886227</v>
      </c>
      <c r="I3275" s="3">
        <f t="shared" ca="1" si="447"/>
        <v>0</v>
      </c>
    </row>
    <row r="3276" spans="1:9" x14ac:dyDescent="0.35">
      <c r="A3276" s="1">
        <v>45428.416666666664</v>
      </c>
      <c r="B3276">
        <v>0</v>
      </c>
      <c r="C3276">
        <f t="shared" si="443"/>
        <v>0</v>
      </c>
      <c r="D3276">
        <v>0</v>
      </c>
      <c r="E3276" s="3">
        <f t="shared" si="444"/>
        <v>0</v>
      </c>
      <c r="F3276" s="3">
        <f t="shared" si="441"/>
        <v>0</v>
      </c>
      <c r="G3276" s="3">
        <f t="shared" ca="1" si="445"/>
        <v>1.0117424462896381</v>
      </c>
      <c r="H3276" s="3">
        <f t="shared" ca="1" si="446"/>
        <v>1.0501507153475715</v>
      </c>
      <c r="I3276" s="3">
        <f t="shared" ca="1" si="447"/>
        <v>0</v>
      </c>
    </row>
    <row r="3277" spans="1:9" x14ac:dyDescent="0.35">
      <c r="A3277" s="1">
        <v>45428.458333333336</v>
      </c>
      <c r="B3277">
        <v>0</v>
      </c>
      <c r="C3277">
        <f t="shared" si="443"/>
        <v>0</v>
      </c>
      <c r="D3277">
        <v>0</v>
      </c>
      <c r="E3277" s="3">
        <f t="shared" si="444"/>
        <v>0</v>
      </c>
      <c r="F3277" s="3">
        <f t="shared" si="441"/>
        <v>0</v>
      </c>
      <c r="G3277" s="3">
        <f t="shared" ca="1" si="445"/>
        <v>1.0117424462896381</v>
      </c>
      <c r="H3277" s="3">
        <f t="shared" ca="1" si="446"/>
        <v>1.0089946727111487</v>
      </c>
      <c r="I3277" s="3">
        <f t="shared" ca="1" si="447"/>
        <v>0</v>
      </c>
    </row>
    <row r="3278" spans="1:9" x14ac:dyDescent="0.35">
      <c r="A3278" s="1">
        <v>45428.5</v>
      </c>
      <c r="B3278">
        <v>0</v>
      </c>
      <c r="C3278">
        <f t="shared" si="443"/>
        <v>0</v>
      </c>
      <c r="D3278">
        <v>0</v>
      </c>
      <c r="E3278" s="3">
        <f t="shared" si="444"/>
        <v>0</v>
      </c>
      <c r="F3278" s="3">
        <f t="shared" si="441"/>
        <v>0</v>
      </c>
      <c r="G3278" s="3">
        <f t="shared" ca="1" si="445"/>
        <v>1.0117424462896381</v>
      </c>
      <c r="H3278" s="3">
        <f t="shared" ca="1" si="446"/>
        <v>1.0114837830108629</v>
      </c>
      <c r="I3278" s="3">
        <f t="shared" ca="1" si="447"/>
        <v>0</v>
      </c>
    </row>
    <row r="3279" spans="1:9" x14ac:dyDescent="0.35">
      <c r="A3279" s="1">
        <v>45428.541666666664</v>
      </c>
      <c r="B3279">
        <v>0</v>
      </c>
      <c r="C3279">
        <f t="shared" si="443"/>
        <v>0</v>
      </c>
      <c r="D3279">
        <v>0</v>
      </c>
      <c r="E3279" s="3">
        <f t="shared" si="444"/>
        <v>0</v>
      </c>
      <c r="F3279" s="3">
        <f t="shared" si="441"/>
        <v>0</v>
      </c>
      <c r="G3279" s="3">
        <f t="shared" ca="1" si="445"/>
        <v>1.0117424462896381</v>
      </c>
      <c r="H3279" s="3">
        <f t="shared" ca="1" si="446"/>
        <v>0.98931530535315659</v>
      </c>
      <c r="I3279" s="3">
        <f t="shared" ca="1" si="447"/>
        <v>0</v>
      </c>
    </row>
    <row r="3280" spans="1:9" x14ac:dyDescent="0.35">
      <c r="A3280" s="1">
        <v>45428.583333333336</v>
      </c>
      <c r="B3280">
        <v>0</v>
      </c>
      <c r="C3280">
        <f t="shared" si="443"/>
        <v>0</v>
      </c>
      <c r="D3280">
        <v>0</v>
      </c>
      <c r="E3280" s="3">
        <f t="shared" si="444"/>
        <v>0</v>
      </c>
      <c r="F3280" s="3">
        <f t="shared" si="441"/>
        <v>0</v>
      </c>
      <c r="G3280" s="3">
        <f t="shared" ca="1" si="445"/>
        <v>1.0117424462896381</v>
      </c>
      <c r="H3280" s="3">
        <f t="shared" ca="1" si="446"/>
        <v>0.98600552159357258</v>
      </c>
      <c r="I3280" s="3">
        <f t="shared" ca="1" si="447"/>
        <v>0</v>
      </c>
    </row>
    <row r="3281" spans="1:9" x14ac:dyDescent="0.35">
      <c r="A3281" s="1">
        <v>45428.625</v>
      </c>
      <c r="B3281">
        <v>0</v>
      </c>
      <c r="C3281">
        <f t="shared" si="443"/>
        <v>0</v>
      </c>
      <c r="D3281">
        <v>0</v>
      </c>
      <c r="E3281" s="3">
        <f t="shared" si="444"/>
        <v>0</v>
      </c>
      <c r="F3281" s="3">
        <f t="shared" si="441"/>
        <v>0</v>
      </c>
      <c r="G3281" s="3">
        <f t="shared" ca="1" si="445"/>
        <v>1.0117424462896381</v>
      </c>
      <c r="H3281" s="3">
        <f t="shared" ca="1" si="446"/>
        <v>1.0316615474149269</v>
      </c>
      <c r="I3281" s="3">
        <f t="shared" ca="1" si="447"/>
        <v>0</v>
      </c>
    </row>
    <row r="3282" spans="1:9" x14ac:dyDescent="0.35">
      <c r="A3282" s="1">
        <v>45428.666666666664</v>
      </c>
      <c r="B3282">
        <v>0</v>
      </c>
      <c r="C3282">
        <f t="shared" si="443"/>
        <v>0</v>
      </c>
      <c r="D3282">
        <v>0</v>
      </c>
      <c r="E3282" s="3">
        <f t="shared" si="444"/>
        <v>0</v>
      </c>
      <c r="F3282" s="3">
        <f t="shared" si="441"/>
        <v>0</v>
      </c>
      <c r="G3282" s="3">
        <f t="shared" ca="1" si="445"/>
        <v>1.0117424462896381</v>
      </c>
      <c r="H3282" s="3">
        <f t="shared" ca="1" si="446"/>
        <v>0.9946531798163073</v>
      </c>
      <c r="I3282" s="3">
        <f t="shared" ca="1" si="447"/>
        <v>0</v>
      </c>
    </row>
    <row r="3283" spans="1:9" x14ac:dyDescent="0.35">
      <c r="A3283" s="1">
        <v>45428.708333333336</v>
      </c>
      <c r="B3283">
        <v>0</v>
      </c>
      <c r="C3283">
        <f t="shared" si="443"/>
        <v>0</v>
      </c>
      <c r="D3283">
        <v>0</v>
      </c>
      <c r="E3283" s="3">
        <f t="shared" si="444"/>
        <v>0</v>
      </c>
      <c r="F3283" s="3">
        <f t="shared" si="441"/>
        <v>0</v>
      </c>
      <c r="G3283" s="3">
        <f t="shared" ca="1" si="445"/>
        <v>1.0117424462896381</v>
      </c>
      <c r="H3283" s="3">
        <f t="shared" ca="1" si="446"/>
        <v>1.0114712556582095</v>
      </c>
      <c r="I3283" s="3">
        <f t="shared" ca="1" si="447"/>
        <v>0</v>
      </c>
    </row>
    <row r="3284" spans="1:9" x14ac:dyDescent="0.35">
      <c r="A3284" s="1">
        <v>45428.75</v>
      </c>
      <c r="B3284">
        <v>0</v>
      </c>
      <c r="C3284">
        <f t="shared" si="443"/>
        <v>0</v>
      </c>
      <c r="D3284">
        <v>0</v>
      </c>
      <c r="E3284" s="3">
        <f t="shared" si="444"/>
        <v>0</v>
      </c>
      <c r="F3284" s="3">
        <f t="shared" si="441"/>
        <v>0</v>
      </c>
      <c r="G3284" s="3">
        <f t="shared" ca="1" si="445"/>
        <v>1.0117424462896381</v>
      </c>
      <c r="H3284" s="3">
        <f t="shared" ca="1" si="446"/>
        <v>0.98346656199863169</v>
      </c>
      <c r="I3284" s="3">
        <f t="shared" ca="1" si="447"/>
        <v>0</v>
      </c>
    </row>
    <row r="3285" spans="1:9" x14ac:dyDescent="0.35">
      <c r="A3285" s="1">
        <v>45428.791666666664</v>
      </c>
      <c r="B3285">
        <v>0</v>
      </c>
      <c r="C3285">
        <f t="shared" si="443"/>
        <v>0</v>
      </c>
      <c r="D3285">
        <v>0</v>
      </c>
      <c r="E3285" s="3">
        <f t="shared" si="444"/>
        <v>0</v>
      </c>
      <c r="F3285" s="3">
        <f t="shared" si="441"/>
        <v>0</v>
      </c>
      <c r="G3285" s="3">
        <f t="shared" ca="1" si="445"/>
        <v>1.0117424462896381</v>
      </c>
      <c r="H3285" s="3">
        <f t="shared" ca="1" si="446"/>
        <v>0.99797614483873642</v>
      </c>
      <c r="I3285" s="3">
        <f t="shared" ca="1" si="447"/>
        <v>0</v>
      </c>
    </row>
    <row r="3286" spans="1:9" x14ac:dyDescent="0.35">
      <c r="A3286" s="1">
        <v>45428.833333333336</v>
      </c>
      <c r="B3286">
        <v>0</v>
      </c>
      <c r="C3286">
        <f t="shared" si="443"/>
        <v>0</v>
      </c>
      <c r="D3286">
        <v>0</v>
      </c>
      <c r="E3286" s="3">
        <f t="shared" si="444"/>
        <v>0</v>
      </c>
      <c r="F3286" s="3">
        <f t="shared" si="441"/>
        <v>0</v>
      </c>
      <c r="G3286" s="3">
        <f t="shared" ca="1" si="445"/>
        <v>1.0117424462896381</v>
      </c>
      <c r="H3286" s="3">
        <f t="shared" ca="1" si="446"/>
        <v>0.98958847145226414</v>
      </c>
      <c r="I3286" s="3">
        <f t="shared" ca="1" si="447"/>
        <v>0</v>
      </c>
    </row>
    <row r="3287" spans="1:9" x14ac:dyDescent="0.35">
      <c r="A3287" s="1">
        <v>45428.875</v>
      </c>
      <c r="B3287">
        <v>0</v>
      </c>
      <c r="C3287">
        <f t="shared" si="443"/>
        <v>0</v>
      </c>
      <c r="D3287">
        <v>0</v>
      </c>
      <c r="E3287" s="3">
        <f t="shared" si="444"/>
        <v>0</v>
      </c>
      <c r="F3287" s="3">
        <f t="shared" si="441"/>
        <v>0</v>
      </c>
      <c r="G3287" s="3">
        <f t="shared" ca="1" si="445"/>
        <v>1.0117424462896381</v>
      </c>
      <c r="H3287" s="3">
        <f t="shared" ca="1" si="446"/>
        <v>1.0463094401520512</v>
      </c>
      <c r="I3287" s="3">
        <f t="shared" ca="1" si="447"/>
        <v>0</v>
      </c>
    </row>
    <row r="3288" spans="1:9" x14ac:dyDescent="0.35">
      <c r="A3288" s="1">
        <v>45428.916666666664</v>
      </c>
      <c r="B3288">
        <v>1.25</v>
      </c>
      <c r="C3288">
        <f t="shared" si="443"/>
        <v>0</v>
      </c>
      <c r="D3288">
        <f t="shared" ref="D3288:D3294" si="448">ROUNDUP($N$12,1)</f>
        <v>21.900000000000002</v>
      </c>
      <c r="E3288" s="3">
        <f t="shared" si="444"/>
        <v>4051.5000000000005</v>
      </c>
      <c r="F3288" s="3">
        <f t="shared" si="441"/>
        <v>4051.5000000000005</v>
      </c>
      <c r="G3288" s="3">
        <f t="shared" ca="1" si="445"/>
        <v>1.0117424462896381</v>
      </c>
      <c r="H3288" s="3">
        <f t="shared" ca="1" si="446"/>
        <v>0.95603371017294447</v>
      </c>
      <c r="I3288" s="3">
        <f t="shared" ca="1" si="447"/>
        <v>3918.8534227232203</v>
      </c>
    </row>
    <row r="3289" spans="1:9" x14ac:dyDescent="0.35">
      <c r="A3289" s="1">
        <v>45428.958333333336</v>
      </c>
      <c r="B3289">
        <v>1.25</v>
      </c>
      <c r="C3289">
        <f t="shared" si="443"/>
        <v>0</v>
      </c>
      <c r="D3289">
        <f t="shared" si="448"/>
        <v>21.900000000000002</v>
      </c>
      <c r="E3289" s="3">
        <f t="shared" si="444"/>
        <v>4051.5000000000005</v>
      </c>
      <c r="F3289" s="3">
        <f t="shared" si="441"/>
        <v>4051.5000000000005</v>
      </c>
      <c r="G3289" s="3">
        <f t="shared" ca="1" si="445"/>
        <v>1.0117424462896381</v>
      </c>
      <c r="H3289" s="3">
        <f t="shared" ca="1" si="446"/>
        <v>1.0012967491045059</v>
      </c>
      <c r="I3289" s="3">
        <f t="shared" ca="1" si="447"/>
        <v>4104.3899923570634</v>
      </c>
    </row>
    <row r="3290" spans="1:9" x14ac:dyDescent="0.35">
      <c r="A3290" s="1">
        <v>45429</v>
      </c>
      <c r="B3290">
        <v>1.25</v>
      </c>
      <c r="C3290">
        <f t="shared" si="443"/>
        <v>0</v>
      </c>
      <c r="D3290" s="3">
        <f t="shared" si="448"/>
        <v>21.900000000000002</v>
      </c>
      <c r="E3290" s="3">
        <f t="shared" si="444"/>
        <v>4051.5000000000005</v>
      </c>
      <c r="F3290" s="3">
        <f t="shared" si="441"/>
        <v>4051.5000000000005</v>
      </c>
      <c r="G3290" s="3">
        <f t="shared" ca="1" si="445"/>
        <v>1.0868173768175475</v>
      </c>
      <c r="H3290" s="3">
        <f t="shared" ca="1" si="446"/>
        <v>0.95730357621145612</v>
      </c>
      <c r="I3290" s="3">
        <f t="shared" ca="1" si="447"/>
        <v>4215.2379753828527</v>
      </c>
    </row>
    <row r="3291" spans="1:9" x14ac:dyDescent="0.35">
      <c r="A3291" s="1">
        <v>45429.041666666664</v>
      </c>
      <c r="B3291">
        <v>1.25</v>
      </c>
      <c r="C3291">
        <f t="shared" si="443"/>
        <v>0</v>
      </c>
      <c r="D3291" s="3">
        <f t="shared" si="448"/>
        <v>21.900000000000002</v>
      </c>
      <c r="E3291" s="3">
        <f t="shared" si="444"/>
        <v>4051.5000000000005</v>
      </c>
      <c r="F3291" s="3">
        <f t="shared" si="441"/>
        <v>4051.5000000000005</v>
      </c>
      <c r="G3291" s="3">
        <f t="shared" ca="1" si="445"/>
        <v>1.0868173768175475</v>
      </c>
      <c r="H3291" s="3">
        <f t="shared" ca="1" si="446"/>
        <v>1.0520846150793226</v>
      </c>
      <c r="I3291" s="3">
        <f t="shared" ca="1" si="447"/>
        <v>4632.581694042291</v>
      </c>
    </row>
    <row r="3292" spans="1:9" x14ac:dyDescent="0.35">
      <c r="A3292" s="1">
        <v>45429.083333333336</v>
      </c>
      <c r="B3292">
        <v>1.25</v>
      </c>
      <c r="C3292">
        <f t="shared" si="443"/>
        <v>0</v>
      </c>
      <c r="D3292" s="3">
        <f t="shared" si="448"/>
        <v>21.900000000000002</v>
      </c>
      <c r="E3292" s="3">
        <f t="shared" si="444"/>
        <v>4051.5000000000005</v>
      </c>
      <c r="F3292" s="3">
        <f t="shared" si="441"/>
        <v>4051.5000000000005</v>
      </c>
      <c r="G3292" s="3">
        <f t="shared" ca="1" si="445"/>
        <v>1.0868173768175475</v>
      </c>
      <c r="H3292" s="3">
        <f t="shared" ca="1" si="446"/>
        <v>0.99146159172598902</v>
      </c>
      <c r="I3292" s="3">
        <f t="shared" ca="1" si="447"/>
        <v>4365.6439361862112</v>
      </c>
    </row>
    <row r="3293" spans="1:9" x14ac:dyDescent="0.35">
      <c r="A3293" s="1">
        <v>45429.125</v>
      </c>
      <c r="B3293">
        <v>1.25</v>
      </c>
      <c r="C3293">
        <f t="shared" si="443"/>
        <v>0</v>
      </c>
      <c r="D3293" s="3">
        <f t="shared" si="448"/>
        <v>21.900000000000002</v>
      </c>
      <c r="E3293" s="3">
        <f t="shared" si="444"/>
        <v>4051.5000000000005</v>
      </c>
      <c r="F3293" s="3">
        <f t="shared" si="441"/>
        <v>4051.5000000000005</v>
      </c>
      <c r="G3293" s="3">
        <f t="shared" ca="1" si="445"/>
        <v>1.0868173768175475</v>
      </c>
      <c r="H3293" s="3">
        <f t="shared" ca="1" si="446"/>
        <v>1.0309655860184883</v>
      </c>
      <c r="I3293" s="3">
        <f t="shared" ca="1" si="447"/>
        <v>4539.5895278030848</v>
      </c>
    </row>
    <row r="3294" spans="1:9" x14ac:dyDescent="0.35">
      <c r="A3294" s="1">
        <v>45429.166666666664</v>
      </c>
      <c r="B3294">
        <v>1.25</v>
      </c>
      <c r="C3294">
        <f t="shared" si="443"/>
        <v>0</v>
      </c>
      <c r="D3294" s="3">
        <f t="shared" si="448"/>
        <v>21.900000000000002</v>
      </c>
      <c r="E3294" s="3">
        <f t="shared" si="444"/>
        <v>4051.5000000000005</v>
      </c>
      <c r="F3294" s="3">
        <f t="shared" si="441"/>
        <v>4051.5000000000005</v>
      </c>
      <c r="G3294" s="3">
        <f t="shared" ca="1" si="445"/>
        <v>1.0868173768175475</v>
      </c>
      <c r="H3294" s="3">
        <f t="shared" ca="1" si="446"/>
        <v>1.0059606307091364</v>
      </c>
      <c r="I3294" s="3">
        <f t="shared" ca="1" si="447"/>
        <v>4429.4866933293433</v>
      </c>
    </row>
    <row r="3295" spans="1:9" x14ac:dyDescent="0.35">
      <c r="A3295" s="1">
        <v>45429.208333333336</v>
      </c>
      <c r="B3295">
        <v>0</v>
      </c>
      <c r="C3295">
        <f t="shared" si="443"/>
        <v>0</v>
      </c>
      <c r="D3295">
        <v>0</v>
      </c>
      <c r="E3295" s="3">
        <f t="shared" si="444"/>
        <v>0</v>
      </c>
      <c r="F3295" s="3">
        <f t="shared" si="441"/>
        <v>0</v>
      </c>
      <c r="G3295" s="3">
        <f t="shared" ca="1" si="445"/>
        <v>1.0868173768175475</v>
      </c>
      <c r="H3295" s="3">
        <f t="shared" ca="1" si="446"/>
        <v>0.99931790526465969</v>
      </c>
      <c r="I3295" s="3">
        <f t="shared" ca="1" si="447"/>
        <v>0</v>
      </c>
    </row>
    <row r="3296" spans="1:9" x14ac:dyDescent="0.35">
      <c r="A3296" s="1">
        <v>45429.25</v>
      </c>
      <c r="B3296">
        <v>0</v>
      </c>
      <c r="C3296">
        <f t="shared" si="443"/>
        <v>0</v>
      </c>
      <c r="D3296">
        <v>0</v>
      </c>
      <c r="E3296" s="3">
        <f t="shared" si="444"/>
        <v>0</v>
      </c>
      <c r="F3296" s="3">
        <f t="shared" si="441"/>
        <v>0</v>
      </c>
      <c r="G3296" s="3">
        <f t="shared" ca="1" si="445"/>
        <v>1.0868173768175475</v>
      </c>
      <c r="H3296" s="3">
        <f t="shared" ca="1" si="446"/>
        <v>0.96977417226171858</v>
      </c>
      <c r="I3296" s="3">
        <f t="shared" ca="1" si="447"/>
        <v>0</v>
      </c>
    </row>
    <row r="3297" spans="1:9" x14ac:dyDescent="0.35">
      <c r="A3297" s="1">
        <v>45429.291666666664</v>
      </c>
      <c r="B3297">
        <v>0</v>
      </c>
      <c r="C3297">
        <f t="shared" si="443"/>
        <v>0</v>
      </c>
      <c r="D3297">
        <v>0</v>
      </c>
      <c r="E3297" s="3">
        <f t="shared" si="444"/>
        <v>0</v>
      </c>
      <c r="F3297" s="3">
        <f t="shared" si="441"/>
        <v>0</v>
      </c>
      <c r="G3297" s="3">
        <f t="shared" ca="1" si="445"/>
        <v>1.0868173768175475</v>
      </c>
      <c r="H3297" s="3">
        <f t="shared" ca="1" si="446"/>
        <v>0.96809253666832129</v>
      </c>
      <c r="I3297" s="3">
        <f t="shared" ca="1" si="447"/>
        <v>0</v>
      </c>
    </row>
    <row r="3298" spans="1:9" x14ac:dyDescent="0.35">
      <c r="A3298" s="1">
        <v>45429.333333333336</v>
      </c>
      <c r="B3298">
        <v>0</v>
      </c>
      <c r="C3298">
        <f t="shared" si="443"/>
        <v>0</v>
      </c>
      <c r="D3298">
        <v>0</v>
      </c>
      <c r="E3298" s="3">
        <f t="shared" si="444"/>
        <v>0</v>
      </c>
      <c r="F3298" s="3">
        <f t="shared" si="441"/>
        <v>0</v>
      </c>
      <c r="G3298" s="3">
        <f t="shared" ca="1" si="445"/>
        <v>1.0868173768175475</v>
      </c>
      <c r="H3298" s="3">
        <f t="shared" ca="1" si="446"/>
        <v>1.0304165609699185</v>
      </c>
      <c r="I3298" s="3">
        <f t="shared" ca="1" si="447"/>
        <v>0</v>
      </c>
    </row>
    <row r="3299" spans="1:9" x14ac:dyDescent="0.35">
      <c r="A3299" s="1">
        <v>45429.375</v>
      </c>
      <c r="B3299">
        <v>0</v>
      </c>
      <c r="C3299">
        <f t="shared" si="443"/>
        <v>0</v>
      </c>
      <c r="D3299">
        <v>0</v>
      </c>
      <c r="E3299" s="3">
        <f t="shared" si="444"/>
        <v>0</v>
      </c>
      <c r="F3299" s="3">
        <f t="shared" si="441"/>
        <v>0</v>
      </c>
      <c r="G3299" s="3">
        <f t="shared" ca="1" si="445"/>
        <v>1.0868173768175475</v>
      </c>
      <c r="H3299" s="3">
        <f t="shared" ca="1" si="446"/>
        <v>1.0107584696936744</v>
      </c>
      <c r="I3299" s="3">
        <f t="shared" ca="1" si="447"/>
        <v>0</v>
      </c>
    </row>
    <row r="3300" spans="1:9" x14ac:dyDescent="0.35">
      <c r="A3300" s="1">
        <v>45429.416666666664</v>
      </c>
      <c r="B3300">
        <v>0</v>
      </c>
      <c r="C3300">
        <f t="shared" si="443"/>
        <v>0</v>
      </c>
      <c r="D3300">
        <v>0</v>
      </c>
      <c r="E3300" s="3">
        <f t="shared" si="444"/>
        <v>0</v>
      </c>
      <c r="F3300" s="3">
        <f t="shared" si="441"/>
        <v>0</v>
      </c>
      <c r="G3300" s="3">
        <f t="shared" ca="1" si="445"/>
        <v>1.0868173768175475</v>
      </c>
      <c r="H3300" s="3">
        <f t="shared" ca="1" si="446"/>
        <v>0.99259980276152604</v>
      </c>
      <c r="I3300" s="3">
        <f t="shared" ca="1" si="447"/>
        <v>0</v>
      </c>
    </row>
    <row r="3301" spans="1:9" x14ac:dyDescent="0.35">
      <c r="A3301" s="1">
        <v>45429.458333333336</v>
      </c>
      <c r="B3301">
        <v>0</v>
      </c>
      <c r="C3301">
        <f t="shared" si="443"/>
        <v>0</v>
      </c>
      <c r="D3301">
        <v>0</v>
      </c>
      <c r="E3301" s="3">
        <f t="shared" si="444"/>
        <v>0</v>
      </c>
      <c r="F3301" s="3">
        <f t="shared" si="441"/>
        <v>0</v>
      </c>
      <c r="G3301" s="3">
        <f t="shared" ca="1" si="445"/>
        <v>1.0868173768175475</v>
      </c>
      <c r="H3301" s="3">
        <f t="shared" ca="1" si="446"/>
        <v>1.0422034005025849</v>
      </c>
      <c r="I3301" s="3">
        <f t="shared" ca="1" si="447"/>
        <v>0</v>
      </c>
    </row>
    <row r="3302" spans="1:9" x14ac:dyDescent="0.35">
      <c r="A3302" s="1">
        <v>45429.5</v>
      </c>
      <c r="B3302">
        <v>0</v>
      </c>
      <c r="C3302">
        <f t="shared" si="443"/>
        <v>0</v>
      </c>
      <c r="D3302">
        <v>0</v>
      </c>
      <c r="E3302" s="3">
        <f t="shared" si="444"/>
        <v>0</v>
      </c>
      <c r="F3302" s="3">
        <f t="shared" si="441"/>
        <v>0</v>
      </c>
      <c r="G3302" s="3">
        <f t="shared" ca="1" si="445"/>
        <v>1.0868173768175475</v>
      </c>
      <c r="H3302" s="3">
        <f t="shared" ca="1" si="446"/>
        <v>0.99267595985708401</v>
      </c>
      <c r="I3302" s="3">
        <f t="shared" ca="1" si="447"/>
        <v>0</v>
      </c>
    </row>
    <row r="3303" spans="1:9" x14ac:dyDescent="0.35">
      <c r="A3303" s="1">
        <v>45429.541666666664</v>
      </c>
      <c r="B3303">
        <v>0</v>
      </c>
      <c r="C3303">
        <f t="shared" si="443"/>
        <v>0</v>
      </c>
      <c r="D3303">
        <v>0</v>
      </c>
      <c r="E3303" s="3">
        <f t="shared" si="444"/>
        <v>0</v>
      </c>
      <c r="F3303" s="3">
        <f t="shared" si="441"/>
        <v>0</v>
      </c>
      <c r="G3303" s="3">
        <f t="shared" ca="1" si="445"/>
        <v>1.0868173768175475</v>
      </c>
      <c r="H3303" s="3">
        <f t="shared" ca="1" si="446"/>
        <v>1.0178106970574983</v>
      </c>
      <c r="I3303" s="3">
        <f t="shared" ca="1" si="447"/>
        <v>0</v>
      </c>
    </row>
    <row r="3304" spans="1:9" x14ac:dyDescent="0.35">
      <c r="A3304" s="1">
        <v>45429.583333333336</v>
      </c>
      <c r="B3304">
        <v>0</v>
      </c>
      <c r="C3304">
        <f t="shared" si="443"/>
        <v>0</v>
      </c>
      <c r="D3304">
        <v>0</v>
      </c>
      <c r="E3304" s="3">
        <f t="shared" si="444"/>
        <v>0</v>
      </c>
      <c r="F3304" s="3">
        <f t="shared" si="441"/>
        <v>0</v>
      </c>
      <c r="G3304" s="3">
        <f t="shared" ca="1" si="445"/>
        <v>1.0868173768175475</v>
      </c>
      <c r="H3304" s="3">
        <f t="shared" ca="1" si="446"/>
        <v>1.0437650552425897</v>
      </c>
      <c r="I3304" s="3">
        <f t="shared" ca="1" si="447"/>
        <v>0</v>
      </c>
    </row>
    <row r="3305" spans="1:9" x14ac:dyDescent="0.35">
      <c r="A3305" s="1">
        <v>45429.625</v>
      </c>
      <c r="B3305">
        <v>0</v>
      </c>
      <c r="C3305">
        <f t="shared" si="443"/>
        <v>0</v>
      </c>
      <c r="D3305">
        <v>0</v>
      </c>
      <c r="E3305" s="3">
        <f t="shared" si="444"/>
        <v>0</v>
      </c>
      <c r="F3305" s="3">
        <f t="shared" si="441"/>
        <v>0</v>
      </c>
      <c r="G3305" s="3">
        <f t="shared" ca="1" si="445"/>
        <v>1.0868173768175475</v>
      </c>
      <c r="H3305" s="3">
        <f t="shared" ca="1" si="446"/>
        <v>0.99927413086279115</v>
      </c>
      <c r="I3305" s="3">
        <f t="shared" ca="1" si="447"/>
        <v>0</v>
      </c>
    </row>
    <row r="3306" spans="1:9" x14ac:dyDescent="0.35">
      <c r="A3306" s="1">
        <v>45429.666666666664</v>
      </c>
      <c r="B3306">
        <v>0</v>
      </c>
      <c r="C3306">
        <f t="shared" si="443"/>
        <v>0</v>
      </c>
      <c r="D3306">
        <v>0</v>
      </c>
      <c r="E3306" s="3">
        <f t="shared" si="444"/>
        <v>0</v>
      </c>
      <c r="F3306" s="3">
        <f t="shared" si="441"/>
        <v>0</v>
      </c>
      <c r="G3306" s="3">
        <f t="shared" ca="1" si="445"/>
        <v>1.0868173768175475</v>
      </c>
      <c r="H3306" s="3">
        <f t="shared" ca="1" si="446"/>
        <v>1.0170872576892229</v>
      </c>
      <c r="I3306" s="3">
        <f t="shared" ca="1" si="447"/>
        <v>0</v>
      </c>
    </row>
    <row r="3307" spans="1:9" x14ac:dyDescent="0.35">
      <c r="A3307" s="1">
        <v>45429.708333333336</v>
      </c>
      <c r="B3307">
        <v>0</v>
      </c>
      <c r="C3307">
        <f t="shared" si="443"/>
        <v>0</v>
      </c>
      <c r="D3307">
        <v>0</v>
      </c>
      <c r="E3307" s="3">
        <f t="shared" si="444"/>
        <v>0</v>
      </c>
      <c r="F3307" s="3">
        <f t="shared" si="441"/>
        <v>0</v>
      </c>
      <c r="G3307" s="3">
        <f t="shared" ca="1" si="445"/>
        <v>1.0868173768175475</v>
      </c>
      <c r="H3307" s="3">
        <f t="shared" ca="1" si="446"/>
        <v>0.96403459021045057</v>
      </c>
      <c r="I3307" s="3">
        <f t="shared" ca="1" si="447"/>
        <v>0</v>
      </c>
    </row>
    <row r="3308" spans="1:9" x14ac:dyDescent="0.35">
      <c r="A3308" s="1">
        <v>45429.75</v>
      </c>
      <c r="B3308">
        <v>0</v>
      </c>
      <c r="C3308">
        <f t="shared" si="443"/>
        <v>0</v>
      </c>
      <c r="D3308">
        <v>0</v>
      </c>
      <c r="E3308" s="3">
        <f t="shared" si="444"/>
        <v>0</v>
      </c>
      <c r="F3308" s="3">
        <f t="shared" si="441"/>
        <v>0</v>
      </c>
      <c r="G3308" s="3">
        <f t="shared" ca="1" si="445"/>
        <v>1.0868173768175475</v>
      </c>
      <c r="H3308" s="3">
        <f t="shared" ca="1" si="446"/>
        <v>1.0403002495014499</v>
      </c>
      <c r="I3308" s="3">
        <f t="shared" ca="1" si="447"/>
        <v>0</v>
      </c>
    </row>
    <row r="3309" spans="1:9" x14ac:dyDescent="0.35">
      <c r="A3309" s="1">
        <v>45429.791666666664</v>
      </c>
      <c r="B3309">
        <v>0</v>
      </c>
      <c r="C3309">
        <f t="shared" si="443"/>
        <v>0</v>
      </c>
      <c r="D3309">
        <v>0</v>
      </c>
      <c r="E3309" s="3">
        <f t="shared" si="444"/>
        <v>0</v>
      </c>
      <c r="F3309" s="3">
        <f t="shared" si="441"/>
        <v>0</v>
      </c>
      <c r="G3309" s="3">
        <f t="shared" ca="1" si="445"/>
        <v>1.0868173768175475</v>
      </c>
      <c r="H3309" s="3">
        <f t="shared" ca="1" si="446"/>
        <v>1.0173382985277881</v>
      </c>
      <c r="I3309" s="3">
        <f t="shared" ca="1" si="447"/>
        <v>0</v>
      </c>
    </row>
    <row r="3310" spans="1:9" x14ac:dyDescent="0.35">
      <c r="A3310" s="1">
        <v>45429.833333333336</v>
      </c>
      <c r="B3310">
        <v>0</v>
      </c>
      <c r="C3310">
        <f t="shared" si="443"/>
        <v>0</v>
      </c>
      <c r="D3310">
        <v>0</v>
      </c>
      <c r="E3310" s="3">
        <f t="shared" si="444"/>
        <v>0</v>
      </c>
      <c r="F3310" s="3">
        <f t="shared" si="441"/>
        <v>0</v>
      </c>
      <c r="G3310" s="3">
        <f t="shared" ca="1" si="445"/>
        <v>1.0868173768175475</v>
      </c>
      <c r="H3310" s="3">
        <f t="shared" ca="1" si="446"/>
        <v>1.0327668702605581</v>
      </c>
      <c r="I3310" s="3">
        <f t="shared" ca="1" si="447"/>
        <v>0</v>
      </c>
    </row>
    <row r="3311" spans="1:9" x14ac:dyDescent="0.35">
      <c r="A3311" s="1">
        <v>45429.875</v>
      </c>
      <c r="B3311">
        <v>0</v>
      </c>
      <c r="C3311">
        <f t="shared" si="443"/>
        <v>0</v>
      </c>
      <c r="D3311">
        <v>0</v>
      </c>
      <c r="E3311" s="3">
        <f t="shared" si="444"/>
        <v>0</v>
      </c>
      <c r="F3311" s="3">
        <f t="shared" si="441"/>
        <v>0</v>
      </c>
      <c r="G3311" s="3">
        <f t="shared" ca="1" si="445"/>
        <v>1.0868173768175475</v>
      </c>
      <c r="H3311" s="3">
        <f t="shared" ca="1" si="446"/>
        <v>1.0183398279351354</v>
      </c>
      <c r="I3311" s="3">
        <f t="shared" ca="1" si="447"/>
        <v>0</v>
      </c>
    </row>
    <row r="3312" spans="1:9" x14ac:dyDescent="0.35">
      <c r="A3312" s="1">
        <v>45429.916666666664</v>
      </c>
      <c r="B3312">
        <v>1.25</v>
      </c>
      <c r="C3312">
        <f t="shared" si="443"/>
        <v>0</v>
      </c>
      <c r="D3312">
        <f t="shared" ref="D3312:D3318" si="449">ROUNDUP($N$12,1)</f>
        <v>21.900000000000002</v>
      </c>
      <c r="E3312" s="3">
        <f t="shared" si="444"/>
        <v>4051.5000000000005</v>
      </c>
      <c r="F3312" s="3">
        <f t="shared" si="441"/>
        <v>4051.5000000000005</v>
      </c>
      <c r="G3312" s="3">
        <f t="shared" ca="1" si="445"/>
        <v>1.0868173768175475</v>
      </c>
      <c r="H3312" s="3">
        <f t="shared" ca="1" si="446"/>
        <v>0.99418940019527802</v>
      </c>
      <c r="I3312" s="3">
        <f t="shared" ca="1" si="447"/>
        <v>4377.655133193145</v>
      </c>
    </row>
    <row r="3313" spans="1:9" x14ac:dyDescent="0.35">
      <c r="A3313" s="1">
        <v>45429.958333333336</v>
      </c>
      <c r="B3313">
        <v>1.25</v>
      </c>
      <c r="C3313">
        <f t="shared" si="443"/>
        <v>0</v>
      </c>
      <c r="D3313">
        <f t="shared" si="449"/>
        <v>21.900000000000002</v>
      </c>
      <c r="E3313" s="3">
        <f t="shared" si="444"/>
        <v>4051.5000000000005</v>
      </c>
      <c r="F3313" s="3">
        <f t="shared" si="441"/>
        <v>4051.5000000000005</v>
      </c>
      <c r="G3313" s="3">
        <f t="shared" ca="1" si="445"/>
        <v>1.0868173768175475</v>
      </c>
      <c r="H3313" s="3">
        <f t="shared" ca="1" si="446"/>
        <v>1.0110297979231808</v>
      </c>
      <c r="I3313" s="3">
        <f t="shared" ca="1" si="447"/>
        <v>4451.8074562254442</v>
      </c>
    </row>
    <row r="3314" spans="1:9" x14ac:dyDescent="0.35">
      <c r="A3314" s="1">
        <v>45430</v>
      </c>
      <c r="B3314">
        <v>1.25</v>
      </c>
      <c r="C3314">
        <f t="shared" si="443"/>
        <v>0</v>
      </c>
      <c r="D3314" s="3">
        <f t="shared" si="449"/>
        <v>21.900000000000002</v>
      </c>
      <c r="E3314" s="3">
        <f t="shared" si="444"/>
        <v>4051.5000000000005</v>
      </c>
      <c r="F3314" s="3">
        <f t="shared" si="441"/>
        <v>4051.5000000000005</v>
      </c>
      <c r="G3314" s="3">
        <f t="shared" ca="1" si="445"/>
        <v>0.98958549461837542</v>
      </c>
      <c r="H3314" s="3">
        <f t="shared" ca="1" si="446"/>
        <v>1.0079430608705853</v>
      </c>
      <c r="I3314" s="3">
        <f t="shared" ca="1" si="447"/>
        <v>4041.1517901257071</v>
      </c>
    </row>
    <row r="3315" spans="1:9" x14ac:dyDescent="0.35">
      <c r="A3315" s="1">
        <v>45430.041666666664</v>
      </c>
      <c r="B3315">
        <v>1.25</v>
      </c>
      <c r="C3315">
        <f t="shared" si="443"/>
        <v>0</v>
      </c>
      <c r="D3315" s="3">
        <f t="shared" si="449"/>
        <v>21.900000000000002</v>
      </c>
      <c r="E3315" s="3">
        <f t="shared" si="444"/>
        <v>4051.5000000000005</v>
      </c>
      <c r="F3315" s="3">
        <f t="shared" si="441"/>
        <v>4051.5000000000005</v>
      </c>
      <c r="G3315" s="3">
        <f t="shared" ca="1" si="445"/>
        <v>0.98958549461837542</v>
      </c>
      <c r="H3315" s="3">
        <f t="shared" ca="1" si="446"/>
        <v>0.98222889737341401</v>
      </c>
      <c r="I3315" s="3">
        <f t="shared" ca="1" si="447"/>
        <v>3938.0558496085659</v>
      </c>
    </row>
    <row r="3316" spans="1:9" x14ac:dyDescent="0.35">
      <c r="A3316" s="1">
        <v>45430.083333333336</v>
      </c>
      <c r="B3316">
        <v>1.25</v>
      </c>
      <c r="C3316">
        <f t="shared" si="443"/>
        <v>0</v>
      </c>
      <c r="D3316" s="3">
        <f t="shared" si="449"/>
        <v>21.900000000000002</v>
      </c>
      <c r="E3316" s="3">
        <f t="shared" si="444"/>
        <v>4051.5000000000005</v>
      </c>
      <c r="F3316" s="3">
        <f t="shared" si="441"/>
        <v>4051.5000000000005</v>
      </c>
      <c r="G3316" s="3">
        <f t="shared" ca="1" si="445"/>
        <v>0.98958549461837542</v>
      </c>
      <c r="H3316" s="3">
        <f t="shared" ca="1" si="446"/>
        <v>0.99017381817703243</v>
      </c>
      <c r="I3316" s="3">
        <f t="shared" ca="1" si="447"/>
        <v>3969.9094653279085</v>
      </c>
    </row>
    <row r="3317" spans="1:9" x14ac:dyDescent="0.35">
      <c r="A3317" s="1">
        <v>45430.125</v>
      </c>
      <c r="B3317">
        <v>1.25</v>
      </c>
      <c r="C3317">
        <f t="shared" si="443"/>
        <v>0</v>
      </c>
      <c r="D3317" s="3">
        <f t="shared" si="449"/>
        <v>21.900000000000002</v>
      </c>
      <c r="E3317" s="3">
        <f t="shared" si="444"/>
        <v>4051.5000000000005</v>
      </c>
      <c r="F3317" s="3">
        <f t="shared" si="441"/>
        <v>4051.5000000000005</v>
      </c>
      <c r="G3317" s="3">
        <f t="shared" ca="1" si="445"/>
        <v>0.98958549461837542</v>
      </c>
      <c r="H3317" s="3">
        <f t="shared" ca="1" si="446"/>
        <v>1.0653932501891668</v>
      </c>
      <c r="I3317" s="3">
        <f t="shared" ca="1" si="447"/>
        <v>4271.4871576883543</v>
      </c>
    </row>
    <row r="3318" spans="1:9" x14ac:dyDescent="0.35">
      <c r="A3318" s="1">
        <v>45430.166666666664</v>
      </c>
      <c r="B3318">
        <v>1.25</v>
      </c>
      <c r="C3318">
        <f t="shared" si="443"/>
        <v>0</v>
      </c>
      <c r="D3318" s="3">
        <f t="shared" si="449"/>
        <v>21.900000000000002</v>
      </c>
      <c r="E3318" s="3">
        <f t="shared" si="444"/>
        <v>4051.5000000000005</v>
      </c>
      <c r="F3318" s="3">
        <f t="shared" si="441"/>
        <v>4051.5000000000005</v>
      </c>
      <c r="G3318" s="3">
        <f t="shared" ca="1" si="445"/>
        <v>0.98958549461837542</v>
      </c>
      <c r="H3318" s="3">
        <f t="shared" ca="1" si="446"/>
        <v>0.97882806119388555</v>
      </c>
      <c r="I3318" s="3">
        <f t="shared" ca="1" si="447"/>
        <v>3924.420857962356</v>
      </c>
    </row>
    <row r="3319" spans="1:9" x14ac:dyDescent="0.35">
      <c r="A3319" s="1">
        <v>45430.208333333336</v>
      </c>
      <c r="B3319">
        <v>0</v>
      </c>
      <c r="C3319">
        <f t="shared" si="443"/>
        <v>0</v>
      </c>
      <c r="D3319">
        <v>0</v>
      </c>
      <c r="E3319" s="3">
        <f t="shared" si="444"/>
        <v>0</v>
      </c>
      <c r="F3319" s="3">
        <f t="shared" si="441"/>
        <v>0</v>
      </c>
      <c r="G3319" s="3">
        <f t="shared" ca="1" si="445"/>
        <v>0.98958549461837542</v>
      </c>
      <c r="H3319" s="3">
        <f t="shared" ca="1" si="446"/>
        <v>1.0079126375131997</v>
      </c>
      <c r="I3319" s="3">
        <f t="shared" ca="1" si="447"/>
        <v>0</v>
      </c>
    </row>
    <row r="3320" spans="1:9" x14ac:dyDescent="0.35">
      <c r="A3320" s="1">
        <v>45430.25</v>
      </c>
      <c r="B3320">
        <v>0</v>
      </c>
      <c r="C3320">
        <f t="shared" si="443"/>
        <v>0</v>
      </c>
      <c r="D3320">
        <v>0</v>
      </c>
      <c r="E3320" s="3">
        <f t="shared" si="444"/>
        <v>0</v>
      </c>
      <c r="F3320" s="3">
        <f t="shared" si="441"/>
        <v>0</v>
      </c>
      <c r="G3320" s="3">
        <f t="shared" ca="1" si="445"/>
        <v>0.98958549461837542</v>
      </c>
      <c r="H3320" s="3">
        <f t="shared" ca="1" si="446"/>
        <v>1.0267820139377208</v>
      </c>
      <c r="I3320" s="3">
        <f t="shared" ca="1" si="447"/>
        <v>0</v>
      </c>
    </row>
    <row r="3321" spans="1:9" x14ac:dyDescent="0.35">
      <c r="A3321" s="1">
        <v>45430.291666666664</v>
      </c>
      <c r="B3321">
        <v>0</v>
      </c>
      <c r="C3321">
        <f t="shared" si="443"/>
        <v>0</v>
      </c>
      <c r="D3321">
        <v>0</v>
      </c>
      <c r="E3321" s="3">
        <f t="shared" si="444"/>
        <v>0</v>
      </c>
      <c r="F3321" s="3">
        <f t="shared" si="441"/>
        <v>0</v>
      </c>
      <c r="G3321" s="3">
        <f t="shared" ca="1" si="445"/>
        <v>0.98958549461837542</v>
      </c>
      <c r="H3321" s="3">
        <f t="shared" ca="1" si="446"/>
        <v>1.0141397544578528</v>
      </c>
      <c r="I3321" s="3">
        <f t="shared" ca="1" si="447"/>
        <v>0</v>
      </c>
    </row>
    <row r="3322" spans="1:9" x14ac:dyDescent="0.35">
      <c r="A3322" s="1">
        <v>45430.333333333336</v>
      </c>
      <c r="B3322">
        <v>0</v>
      </c>
      <c r="C3322">
        <f t="shared" si="443"/>
        <v>0</v>
      </c>
      <c r="D3322">
        <v>0</v>
      </c>
      <c r="E3322" s="3">
        <f t="shared" si="444"/>
        <v>0</v>
      </c>
      <c r="F3322" s="3">
        <f t="shared" si="441"/>
        <v>0</v>
      </c>
      <c r="G3322" s="3">
        <f t="shared" ca="1" si="445"/>
        <v>0.98958549461837542</v>
      </c>
      <c r="H3322" s="3">
        <f t="shared" ca="1" si="446"/>
        <v>1.0025280291429495</v>
      </c>
      <c r="I3322" s="3">
        <f t="shared" ca="1" si="447"/>
        <v>0</v>
      </c>
    </row>
    <row r="3323" spans="1:9" x14ac:dyDescent="0.35">
      <c r="A3323" s="1">
        <v>45430.375</v>
      </c>
      <c r="B3323">
        <v>0</v>
      </c>
      <c r="C3323">
        <f t="shared" si="443"/>
        <v>0</v>
      </c>
      <c r="D3323">
        <v>0</v>
      </c>
      <c r="E3323" s="3">
        <f t="shared" si="444"/>
        <v>0</v>
      </c>
      <c r="F3323" s="3">
        <f t="shared" si="441"/>
        <v>0</v>
      </c>
      <c r="G3323" s="3">
        <f t="shared" ca="1" si="445"/>
        <v>0.98958549461837542</v>
      </c>
      <c r="H3323" s="3">
        <f t="shared" ca="1" si="446"/>
        <v>0.95568096734616892</v>
      </c>
      <c r="I3323" s="3">
        <f t="shared" ca="1" si="447"/>
        <v>0</v>
      </c>
    </row>
    <row r="3324" spans="1:9" x14ac:dyDescent="0.35">
      <c r="A3324" s="1">
        <v>45430.416666666664</v>
      </c>
      <c r="B3324">
        <v>0</v>
      </c>
      <c r="C3324">
        <f t="shared" si="443"/>
        <v>0</v>
      </c>
      <c r="D3324">
        <v>0</v>
      </c>
      <c r="E3324" s="3">
        <f t="shared" si="444"/>
        <v>0</v>
      </c>
      <c r="F3324" s="3">
        <f t="shared" si="441"/>
        <v>0</v>
      </c>
      <c r="G3324" s="3">
        <f t="shared" ca="1" si="445"/>
        <v>0.98958549461837542</v>
      </c>
      <c r="H3324" s="3">
        <f t="shared" ca="1" si="446"/>
        <v>1.0126177938303937</v>
      </c>
      <c r="I3324" s="3">
        <f t="shared" ca="1" si="447"/>
        <v>0</v>
      </c>
    </row>
    <row r="3325" spans="1:9" x14ac:dyDescent="0.35">
      <c r="A3325" s="1">
        <v>45430.458333333336</v>
      </c>
      <c r="B3325">
        <v>0</v>
      </c>
      <c r="C3325">
        <f t="shared" si="443"/>
        <v>0</v>
      </c>
      <c r="D3325">
        <v>0</v>
      </c>
      <c r="E3325" s="3">
        <f t="shared" si="444"/>
        <v>0</v>
      </c>
      <c r="F3325" s="3">
        <f t="shared" si="441"/>
        <v>0</v>
      </c>
      <c r="G3325" s="3">
        <f t="shared" ca="1" si="445"/>
        <v>0.98958549461837542</v>
      </c>
      <c r="H3325" s="3">
        <f t="shared" ca="1" si="446"/>
        <v>1.0018298832824064</v>
      </c>
      <c r="I3325" s="3">
        <f t="shared" ca="1" si="447"/>
        <v>0</v>
      </c>
    </row>
    <row r="3326" spans="1:9" x14ac:dyDescent="0.35">
      <c r="A3326" s="1">
        <v>45430.5</v>
      </c>
      <c r="B3326">
        <v>0</v>
      </c>
      <c r="C3326">
        <f t="shared" si="443"/>
        <v>0</v>
      </c>
      <c r="D3326">
        <v>0</v>
      </c>
      <c r="E3326" s="3">
        <f t="shared" si="444"/>
        <v>0</v>
      </c>
      <c r="F3326" s="3">
        <f t="shared" si="441"/>
        <v>0</v>
      </c>
      <c r="G3326" s="3">
        <f t="shared" ca="1" si="445"/>
        <v>0.98958549461837542</v>
      </c>
      <c r="H3326" s="3">
        <f t="shared" ca="1" si="446"/>
        <v>0.9806252024261819</v>
      </c>
      <c r="I3326" s="3">
        <f t="shared" ca="1" si="447"/>
        <v>0</v>
      </c>
    </row>
    <row r="3327" spans="1:9" x14ac:dyDescent="0.35">
      <c r="A3327" s="1">
        <v>45430.541666666664</v>
      </c>
      <c r="B3327">
        <v>0</v>
      </c>
      <c r="C3327">
        <f t="shared" si="443"/>
        <v>0</v>
      </c>
      <c r="D3327">
        <v>0</v>
      </c>
      <c r="E3327" s="3">
        <f t="shared" si="444"/>
        <v>0</v>
      </c>
      <c r="F3327" s="3">
        <f t="shared" ref="F3327:F3390" si="450">$C3327 + $E3327</f>
        <v>0</v>
      </c>
      <c r="G3327" s="3">
        <f t="shared" ca="1" si="445"/>
        <v>0.98958549461837542</v>
      </c>
      <c r="H3327" s="3">
        <f t="shared" ca="1" si="446"/>
        <v>0.93944511972683886</v>
      </c>
      <c r="I3327" s="3">
        <f t="shared" ca="1" si="447"/>
        <v>0</v>
      </c>
    </row>
    <row r="3328" spans="1:9" x14ac:dyDescent="0.35">
      <c r="A3328" s="1">
        <v>45430.583333333336</v>
      </c>
      <c r="B3328">
        <v>0</v>
      </c>
      <c r="C3328">
        <f t="shared" si="443"/>
        <v>0</v>
      </c>
      <c r="D3328">
        <v>0</v>
      </c>
      <c r="E3328" s="3">
        <f t="shared" si="444"/>
        <v>0</v>
      </c>
      <c r="F3328" s="3">
        <f t="shared" si="450"/>
        <v>0</v>
      </c>
      <c r="G3328" s="3">
        <f t="shared" ca="1" si="445"/>
        <v>0.98958549461837542</v>
      </c>
      <c r="H3328" s="3">
        <f t="shared" ca="1" si="446"/>
        <v>1.0029552617887219</v>
      </c>
      <c r="I3328" s="3">
        <f t="shared" ca="1" si="447"/>
        <v>0</v>
      </c>
    </row>
    <row r="3329" spans="1:9" x14ac:dyDescent="0.35">
      <c r="A3329" s="1">
        <v>45430.625</v>
      </c>
      <c r="B3329">
        <v>0</v>
      </c>
      <c r="C3329">
        <f t="shared" si="443"/>
        <v>0</v>
      </c>
      <c r="D3329">
        <v>0</v>
      </c>
      <c r="E3329" s="3">
        <f t="shared" si="444"/>
        <v>0</v>
      </c>
      <c r="F3329" s="3">
        <f t="shared" si="450"/>
        <v>0</v>
      </c>
      <c r="G3329" s="3">
        <f t="shared" ca="1" si="445"/>
        <v>0.98958549461837542</v>
      </c>
      <c r="H3329" s="3">
        <f t="shared" ca="1" si="446"/>
        <v>0.97058659077712139</v>
      </c>
      <c r="I3329" s="3">
        <f t="shared" ca="1" si="447"/>
        <v>0</v>
      </c>
    </row>
    <row r="3330" spans="1:9" x14ac:dyDescent="0.35">
      <c r="A3330" s="1">
        <v>45430.666666666664</v>
      </c>
      <c r="B3330">
        <v>0</v>
      </c>
      <c r="C3330">
        <f t="shared" si="443"/>
        <v>0</v>
      </c>
      <c r="D3330">
        <v>0</v>
      </c>
      <c r="E3330" s="3">
        <f t="shared" si="444"/>
        <v>0</v>
      </c>
      <c r="F3330" s="3">
        <f t="shared" si="450"/>
        <v>0</v>
      </c>
      <c r="G3330" s="3">
        <f t="shared" ca="1" si="445"/>
        <v>0.98958549461837542</v>
      </c>
      <c r="H3330" s="3">
        <f t="shared" ca="1" si="446"/>
        <v>0.99641546675515513</v>
      </c>
      <c r="I3330" s="3">
        <f t="shared" ca="1" si="447"/>
        <v>0</v>
      </c>
    </row>
    <row r="3331" spans="1:9" x14ac:dyDescent="0.35">
      <c r="A3331" s="1">
        <v>45430.708333333336</v>
      </c>
      <c r="B3331">
        <v>0</v>
      </c>
      <c r="C3331">
        <f t="shared" ref="C3331:C3394" si="451">$B3331*$N$2</f>
        <v>0</v>
      </c>
      <c r="D3331">
        <v>0</v>
      </c>
      <c r="E3331" s="3">
        <f t="shared" ref="E3331:E3394" si="452">$D3331*$N$3</f>
        <v>0</v>
      </c>
      <c r="F3331" s="3">
        <f t="shared" si="450"/>
        <v>0</v>
      </c>
      <c r="G3331" s="3">
        <f t="shared" ref="G3331:G3394" ca="1" si="453">IF(MOD(ROW()-2,24)=0, 1+_xlfn.NORM.INV(RAND(),0,0.07), G3330)</f>
        <v>0.98958549461837542</v>
      </c>
      <c r="H3331" s="3">
        <f t="shared" ref="H3331:H3394" ca="1" si="454">1+_xlfn.NORM.INV(RAND(),0,0.03)</f>
        <v>0.99452814666884493</v>
      </c>
      <c r="I3331" s="3">
        <f t="shared" ref="I3331:I3394" ca="1" si="455">F3331 * G3331 * H3331</f>
        <v>0</v>
      </c>
    </row>
    <row r="3332" spans="1:9" x14ac:dyDescent="0.35">
      <c r="A3332" s="1">
        <v>45430.75</v>
      </c>
      <c r="B3332">
        <v>0</v>
      </c>
      <c r="C3332">
        <f t="shared" si="451"/>
        <v>0</v>
      </c>
      <c r="D3332">
        <v>0</v>
      </c>
      <c r="E3332" s="3">
        <f t="shared" si="452"/>
        <v>0</v>
      </c>
      <c r="F3332" s="3">
        <f t="shared" si="450"/>
        <v>0</v>
      </c>
      <c r="G3332" s="3">
        <f t="shared" ca="1" si="453"/>
        <v>0.98958549461837542</v>
      </c>
      <c r="H3332" s="3">
        <f t="shared" ca="1" si="454"/>
        <v>1.0307549783627583</v>
      </c>
      <c r="I3332" s="3">
        <f t="shared" ca="1" si="455"/>
        <v>0</v>
      </c>
    </row>
    <row r="3333" spans="1:9" x14ac:dyDescent="0.35">
      <c r="A3333" s="1">
        <v>45430.791666666664</v>
      </c>
      <c r="B3333">
        <v>0</v>
      </c>
      <c r="C3333">
        <f t="shared" si="451"/>
        <v>0</v>
      </c>
      <c r="D3333">
        <v>0</v>
      </c>
      <c r="E3333" s="3">
        <f t="shared" si="452"/>
        <v>0</v>
      </c>
      <c r="F3333" s="3">
        <f t="shared" si="450"/>
        <v>0</v>
      </c>
      <c r="G3333" s="3">
        <f t="shared" ca="1" si="453"/>
        <v>0.98958549461837542</v>
      </c>
      <c r="H3333" s="3">
        <f t="shared" ca="1" si="454"/>
        <v>1.0142851321147708</v>
      </c>
      <c r="I3333" s="3">
        <f t="shared" ca="1" si="455"/>
        <v>0</v>
      </c>
    </row>
    <row r="3334" spans="1:9" x14ac:dyDescent="0.35">
      <c r="A3334" s="1">
        <v>45430.833333333336</v>
      </c>
      <c r="B3334">
        <v>0</v>
      </c>
      <c r="C3334">
        <f t="shared" si="451"/>
        <v>0</v>
      </c>
      <c r="D3334">
        <v>0</v>
      </c>
      <c r="E3334" s="3">
        <f t="shared" si="452"/>
        <v>0</v>
      </c>
      <c r="F3334" s="3">
        <f t="shared" si="450"/>
        <v>0</v>
      </c>
      <c r="G3334" s="3">
        <f t="shared" ca="1" si="453"/>
        <v>0.98958549461837542</v>
      </c>
      <c r="H3334" s="3">
        <f t="shared" ca="1" si="454"/>
        <v>0.97795463506077984</v>
      </c>
      <c r="I3334" s="3">
        <f t="shared" ca="1" si="455"/>
        <v>0</v>
      </c>
    </row>
    <row r="3335" spans="1:9" x14ac:dyDescent="0.35">
      <c r="A3335" s="1">
        <v>45430.875</v>
      </c>
      <c r="B3335">
        <v>0</v>
      </c>
      <c r="C3335">
        <f t="shared" si="451"/>
        <v>0</v>
      </c>
      <c r="D3335">
        <v>0</v>
      </c>
      <c r="E3335" s="3">
        <f t="shared" si="452"/>
        <v>0</v>
      </c>
      <c r="F3335" s="3">
        <f t="shared" si="450"/>
        <v>0</v>
      </c>
      <c r="G3335" s="3">
        <f t="shared" ca="1" si="453"/>
        <v>0.98958549461837542</v>
      </c>
      <c r="H3335" s="3">
        <f t="shared" ca="1" si="454"/>
        <v>1.0375694536413966</v>
      </c>
      <c r="I3335" s="3">
        <f t="shared" ca="1" si="455"/>
        <v>0</v>
      </c>
    </row>
    <row r="3336" spans="1:9" x14ac:dyDescent="0.35">
      <c r="A3336" s="1">
        <v>45430.916666666664</v>
      </c>
      <c r="B3336">
        <v>1.25</v>
      </c>
      <c r="C3336">
        <f t="shared" si="451"/>
        <v>0</v>
      </c>
      <c r="D3336">
        <f t="shared" ref="D3336:D3342" si="456">ROUNDUP($N$12,1)</f>
        <v>21.900000000000002</v>
      </c>
      <c r="E3336" s="3">
        <f t="shared" si="452"/>
        <v>4051.5000000000005</v>
      </c>
      <c r="F3336" s="3">
        <f t="shared" si="450"/>
        <v>4051.5000000000005</v>
      </c>
      <c r="G3336" s="3">
        <f t="shared" ca="1" si="453"/>
        <v>0.98958549461837542</v>
      </c>
      <c r="H3336" s="3">
        <f t="shared" ca="1" si="454"/>
        <v>1.0132842179010186</v>
      </c>
      <c r="I3336" s="3">
        <f t="shared" ca="1" si="455"/>
        <v>4062.5661210862627</v>
      </c>
    </row>
    <row r="3337" spans="1:9" x14ac:dyDescent="0.35">
      <c r="A3337" s="1">
        <v>45430.958333333336</v>
      </c>
      <c r="B3337">
        <v>1.25</v>
      </c>
      <c r="C3337">
        <f t="shared" si="451"/>
        <v>0</v>
      </c>
      <c r="D3337">
        <f t="shared" si="456"/>
        <v>21.900000000000002</v>
      </c>
      <c r="E3337" s="3">
        <f t="shared" si="452"/>
        <v>4051.5000000000005</v>
      </c>
      <c r="F3337" s="3">
        <f t="shared" si="450"/>
        <v>4051.5000000000005</v>
      </c>
      <c r="G3337" s="3">
        <f t="shared" ca="1" si="453"/>
        <v>0.98958549461837542</v>
      </c>
      <c r="H3337" s="3">
        <f t="shared" ca="1" si="454"/>
        <v>0.99150089527127794</v>
      </c>
      <c r="I3337" s="3">
        <f t="shared" ca="1" si="455"/>
        <v>3975.2301229952309</v>
      </c>
    </row>
    <row r="3338" spans="1:9" x14ac:dyDescent="0.35">
      <c r="A3338" s="1">
        <v>45431</v>
      </c>
      <c r="B3338">
        <v>1.25</v>
      </c>
      <c r="C3338">
        <f t="shared" si="451"/>
        <v>0</v>
      </c>
      <c r="D3338" s="3">
        <f t="shared" si="456"/>
        <v>21.900000000000002</v>
      </c>
      <c r="E3338" s="3">
        <f t="shared" si="452"/>
        <v>4051.5000000000005</v>
      </c>
      <c r="F3338" s="3">
        <f t="shared" si="450"/>
        <v>4051.5000000000005</v>
      </c>
      <c r="G3338" s="3">
        <f t="shared" ca="1" si="453"/>
        <v>0.99026144404824035</v>
      </c>
      <c r="H3338" s="3">
        <f t="shared" ca="1" si="454"/>
        <v>0.96478395526634164</v>
      </c>
      <c r="I3338" s="3">
        <f t="shared" ca="1" si="455"/>
        <v>3870.7559111124178</v>
      </c>
    </row>
    <row r="3339" spans="1:9" x14ac:dyDescent="0.35">
      <c r="A3339" s="1">
        <v>45431.041666666664</v>
      </c>
      <c r="B3339">
        <v>1.25</v>
      </c>
      <c r="C3339">
        <f t="shared" si="451"/>
        <v>0</v>
      </c>
      <c r="D3339" s="3">
        <f t="shared" si="456"/>
        <v>21.900000000000002</v>
      </c>
      <c r="E3339" s="3">
        <f t="shared" si="452"/>
        <v>4051.5000000000005</v>
      </c>
      <c r="F3339" s="3">
        <f t="shared" si="450"/>
        <v>4051.5000000000005</v>
      </c>
      <c r="G3339" s="3">
        <f t="shared" ca="1" si="453"/>
        <v>0.99026144404824035</v>
      </c>
      <c r="H3339" s="3">
        <f t="shared" ca="1" si="454"/>
        <v>1.0007395804331076</v>
      </c>
      <c r="I3339" s="3">
        <f t="shared" ca="1" si="455"/>
        <v>4015.0114699785277</v>
      </c>
    </row>
    <row r="3340" spans="1:9" x14ac:dyDescent="0.35">
      <c r="A3340" s="1">
        <v>45431.083333333336</v>
      </c>
      <c r="B3340">
        <v>1.25</v>
      </c>
      <c r="C3340">
        <f t="shared" si="451"/>
        <v>0</v>
      </c>
      <c r="D3340" s="3">
        <f t="shared" si="456"/>
        <v>21.900000000000002</v>
      </c>
      <c r="E3340" s="3">
        <f t="shared" si="452"/>
        <v>4051.5000000000005</v>
      </c>
      <c r="F3340" s="3">
        <f t="shared" si="450"/>
        <v>4051.5000000000005</v>
      </c>
      <c r="G3340" s="3">
        <f t="shared" ca="1" si="453"/>
        <v>0.99026144404824035</v>
      </c>
      <c r="H3340" s="3">
        <f t="shared" ca="1" si="454"/>
        <v>0.97030655087035178</v>
      </c>
      <c r="I3340" s="3">
        <f t="shared" ca="1" si="455"/>
        <v>3892.912808998437</v>
      </c>
    </row>
    <row r="3341" spans="1:9" x14ac:dyDescent="0.35">
      <c r="A3341" s="1">
        <v>45431.125</v>
      </c>
      <c r="B3341">
        <v>1.25</v>
      </c>
      <c r="C3341">
        <f t="shared" si="451"/>
        <v>0</v>
      </c>
      <c r="D3341" s="3">
        <f t="shared" si="456"/>
        <v>21.900000000000002</v>
      </c>
      <c r="E3341" s="3">
        <f t="shared" si="452"/>
        <v>4051.5000000000005</v>
      </c>
      <c r="F3341" s="3">
        <f t="shared" si="450"/>
        <v>4051.5000000000005</v>
      </c>
      <c r="G3341" s="3">
        <f t="shared" ca="1" si="453"/>
        <v>0.99026144404824035</v>
      </c>
      <c r="H3341" s="3">
        <f t="shared" ca="1" si="454"/>
        <v>0.99573730931040816</v>
      </c>
      <c r="I3341" s="3">
        <f t="shared" ca="1" si="455"/>
        <v>3994.9421369309744</v>
      </c>
    </row>
    <row r="3342" spans="1:9" x14ac:dyDescent="0.35">
      <c r="A3342" s="1">
        <v>45431.166666666664</v>
      </c>
      <c r="B3342">
        <v>1.25</v>
      </c>
      <c r="C3342">
        <f t="shared" si="451"/>
        <v>0</v>
      </c>
      <c r="D3342" s="3">
        <f t="shared" si="456"/>
        <v>21.900000000000002</v>
      </c>
      <c r="E3342" s="3">
        <f t="shared" si="452"/>
        <v>4051.5000000000005</v>
      </c>
      <c r="F3342" s="3">
        <f t="shared" si="450"/>
        <v>4051.5000000000005</v>
      </c>
      <c r="G3342" s="3">
        <f t="shared" ca="1" si="453"/>
        <v>0.99026144404824035</v>
      </c>
      <c r="H3342" s="3">
        <f t="shared" ca="1" si="454"/>
        <v>1.0001959186909828</v>
      </c>
      <c r="I3342" s="3">
        <f t="shared" ca="1" si="455"/>
        <v>4012.830275017222</v>
      </c>
    </row>
    <row r="3343" spans="1:9" x14ac:dyDescent="0.35">
      <c r="A3343" s="1">
        <v>45431.208333333336</v>
      </c>
      <c r="B3343">
        <v>0</v>
      </c>
      <c r="C3343">
        <f t="shared" si="451"/>
        <v>0</v>
      </c>
      <c r="D3343">
        <v>0</v>
      </c>
      <c r="E3343" s="3">
        <f t="shared" si="452"/>
        <v>0</v>
      </c>
      <c r="F3343" s="3">
        <f t="shared" si="450"/>
        <v>0</v>
      </c>
      <c r="G3343" s="3">
        <f t="shared" ca="1" si="453"/>
        <v>0.99026144404824035</v>
      </c>
      <c r="H3343" s="3">
        <f t="shared" ca="1" si="454"/>
        <v>0.99335801107777455</v>
      </c>
      <c r="I3343" s="3">
        <f t="shared" ca="1" si="455"/>
        <v>0</v>
      </c>
    </row>
    <row r="3344" spans="1:9" x14ac:dyDescent="0.35">
      <c r="A3344" s="1">
        <v>45431.25</v>
      </c>
      <c r="B3344">
        <v>0</v>
      </c>
      <c r="C3344">
        <f t="shared" si="451"/>
        <v>0</v>
      </c>
      <c r="D3344">
        <v>0</v>
      </c>
      <c r="E3344" s="3">
        <f t="shared" si="452"/>
        <v>0</v>
      </c>
      <c r="F3344" s="3">
        <f t="shared" si="450"/>
        <v>0</v>
      </c>
      <c r="G3344" s="3">
        <f t="shared" ca="1" si="453"/>
        <v>0.99026144404824035</v>
      </c>
      <c r="H3344" s="3">
        <f t="shared" ca="1" si="454"/>
        <v>1.039492764514298</v>
      </c>
      <c r="I3344" s="3">
        <f t="shared" ca="1" si="455"/>
        <v>0</v>
      </c>
    </row>
    <row r="3345" spans="1:9" x14ac:dyDescent="0.35">
      <c r="A3345" s="1">
        <v>45431.291666666664</v>
      </c>
      <c r="B3345">
        <v>0</v>
      </c>
      <c r="C3345">
        <f t="shared" si="451"/>
        <v>0</v>
      </c>
      <c r="D3345">
        <v>0</v>
      </c>
      <c r="E3345" s="3">
        <f t="shared" si="452"/>
        <v>0</v>
      </c>
      <c r="F3345" s="3">
        <f t="shared" si="450"/>
        <v>0</v>
      </c>
      <c r="G3345" s="3">
        <f t="shared" ca="1" si="453"/>
        <v>0.99026144404824035</v>
      </c>
      <c r="H3345" s="3">
        <f t="shared" ca="1" si="454"/>
        <v>1.0168729560245775</v>
      </c>
      <c r="I3345" s="3">
        <f t="shared" ca="1" si="455"/>
        <v>0</v>
      </c>
    </row>
    <row r="3346" spans="1:9" x14ac:dyDescent="0.35">
      <c r="A3346" s="1">
        <v>45431.333333333336</v>
      </c>
      <c r="B3346">
        <v>0</v>
      </c>
      <c r="C3346">
        <f t="shared" si="451"/>
        <v>0</v>
      </c>
      <c r="D3346">
        <v>0</v>
      </c>
      <c r="E3346" s="3">
        <f t="shared" si="452"/>
        <v>0</v>
      </c>
      <c r="F3346" s="3">
        <f t="shared" si="450"/>
        <v>0</v>
      </c>
      <c r="G3346" s="3">
        <f t="shared" ca="1" si="453"/>
        <v>0.99026144404824035</v>
      </c>
      <c r="H3346" s="3">
        <f t="shared" ca="1" si="454"/>
        <v>1.0025259698770861</v>
      </c>
      <c r="I3346" s="3">
        <f t="shared" ca="1" si="455"/>
        <v>0</v>
      </c>
    </row>
    <row r="3347" spans="1:9" x14ac:dyDescent="0.35">
      <c r="A3347" s="1">
        <v>45431.375</v>
      </c>
      <c r="B3347">
        <v>0</v>
      </c>
      <c r="C3347">
        <f t="shared" si="451"/>
        <v>0</v>
      </c>
      <c r="D3347">
        <v>0</v>
      </c>
      <c r="E3347" s="3">
        <f t="shared" si="452"/>
        <v>0</v>
      </c>
      <c r="F3347" s="3">
        <f t="shared" si="450"/>
        <v>0</v>
      </c>
      <c r="G3347" s="3">
        <f t="shared" ca="1" si="453"/>
        <v>0.99026144404824035</v>
      </c>
      <c r="H3347" s="3">
        <f t="shared" ca="1" si="454"/>
        <v>1.0364824457404092</v>
      </c>
      <c r="I3347" s="3">
        <f t="shared" ca="1" si="455"/>
        <v>0</v>
      </c>
    </row>
    <row r="3348" spans="1:9" x14ac:dyDescent="0.35">
      <c r="A3348" s="1">
        <v>45431.416666666664</v>
      </c>
      <c r="B3348">
        <v>0</v>
      </c>
      <c r="C3348">
        <f t="shared" si="451"/>
        <v>0</v>
      </c>
      <c r="D3348">
        <v>0</v>
      </c>
      <c r="E3348" s="3">
        <f t="shared" si="452"/>
        <v>0</v>
      </c>
      <c r="F3348" s="3">
        <f t="shared" si="450"/>
        <v>0</v>
      </c>
      <c r="G3348" s="3">
        <f t="shared" ca="1" si="453"/>
        <v>0.99026144404824035</v>
      </c>
      <c r="H3348" s="3">
        <f t="shared" ca="1" si="454"/>
        <v>1.0047097657510373</v>
      </c>
      <c r="I3348" s="3">
        <f t="shared" ca="1" si="455"/>
        <v>0</v>
      </c>
    </row>
    <row r="3349" spans="1:9" x14ac:dyDescent="0.35">
      <c r="A3349" s="1">
        <v>45431.458333333336</v>
      </c>
      <c r="B3349">
        <v>0</v>
      </c>
      <c r="C3349">
        <f t="shared" si="451"/>
        <v>0</v>
      </c>
      <c r="D3349">
        <v>0</v>
      </c>
      <c r="E3349" s="3">
        <f t="shared" si="452"/>
        <v>0</v>
      </c>
      <c r="F3349" s="3">
        <f t="shared" si="450"/>
        <v>0</v>
      </c>
      <c r="G3349" s="3">
        <f t="shared" ca="1" si="453"/>
        <v>0.99026144404824035</v>
      </c>
      <c r="H3349" s="3">
        <f t="shared" ca="1" si="454"/>
        <v>1.0208272356357284</v>
      </c>
      <c r="I3349" s="3">
        <f t="shared" ca="1" si="455"/>
        <v>0</v>
      </c>
    </row>
    <row r="3350" spans="1:9" x14ac:dyDescent="0.35">
      <c r="A3350" s="1">
        <v>45431.5</v>
      </c>
      <c r="B3350">
        <v>0</v>
      </c>
      <c r="C3350">
        <f t="shared" si="451"/>
        <v>0</v>
      </c>
      <c r="D3350">
        <v>0</v>
      </c>
      <c r="E3350" s="3">
        <f t="shared" si="452"/>
        <v>0</v>
      </c>
      <c r="F3350" s="3">
        <f t="shared" si="450"/>
        <v>0</v>
      </c>
      <c r="G3350" s="3">
        <f t="shared" ca="1" si="453"/>
        <v>0.99026144404824035</v>
      </c>
      <c r="H3350" s="3">
        <f t="shared" ca="1" si="454"/>
        <v>0.97848075564261272</v>
      </c>
      <c r="I3350" s="3">
        <f t="shared" ca="1" si="455"/>
        <v>0</v>
      </c>
    </row>
    <row r="3351" spans="1:9" x14ac:dyDescent="0.35">
      <c r="A3351" s="1">
        <v>45431.541666666664</v>
      </c>
      <c r="B3351">
        <v>0</v>
      </c>
      <c r="C3351">
        <f t="shared" si="451"/>
        <v>0</v>
      </c>
      <c r="D3351">
        <v>0</v>
      </c>
      <c r="E3351" s="3">
        <f t="shared" si="452"/>
        <v>0</v>
      </c>
      <c r="F3351" s="3">
        <f t="shared" si="450"/>
        <v>0</v>
      </c>
      <c r="G3351" s="3">
        <f t="shared" ca="1" si="453"/>
        <v>0.99026144404824035</v>
      </c>
      <c r="H3351" s="3">
        <f t="shared" ca="1" si="454"/>
        <v>1.0257454092929725</v>
      </c>
      <c r="I3351" s="3">
        <f t="shared" ca="1" si="455"/>
        <v>0</v>
      </c>
    </row>
    <row r="3352" spans="1:9" x14ac:dyDescent="0.35">
      <c r="A3352" s="1">
        <v>45431.583333333336</v>
      </c>
      <c r="B3352">
        <v>0</v>
      </c>
      <c r="C3352">
        <f t="shared" si="451"/>
        <v>0</v>
      </c>
      <c r="D3352">
        <v>0</v>
      </c>
      <c r="E3352" s="3">
        <f t="shared" si="452"/>
        <v>0</v>
      </c>
      <c r="F3352" s="3">
        <f t="shared" si="450"/>
        <v>0</v>
      </c>
      <c r="G3352" s="3">
        <f t="shared" ca="1" si="453"/>
        <v>0.99026144404824035</v>
      </c>
      <c r="H3352" s="3">
        <f t="shared" ca="1" si="454"/>
        <v>0.95804069392180313</v>
      </c>
      <c r="I3352" s="3">
        <f t="shared" ca="1" si="455"/>
        <v>0</v>
      </c>
    </row>
    <row r="3353" spans="1:9" x14ac:dyDescent="0.35">
      <c r="A3353" s="1">
        <v>45431.625</v>
      </c>
      <c r="B3353">
        <v>0</v>
      </c>
      <c r="C3353">
        <f t="shared" si="451"/>
        <v>0</v>
      </c>
      <c r="D3353">
        <v>0</v>
      </c>
      <c r="E3353" s="3">
        <f t="shared" si="452"/>
        <v>0</v>
      </c>
      <c r="F3353" s="3">
        <f t="shared" si="450"/>
        <v>0</v>
      </c>
      <c r="G3353" s="3">
        <f t="shared" ca="1" si="453"/>
        <v>0.99026144404824035</v>
      </c>
      <c r="H3353" s="3">
        <f t="shared" ca="1" si="454"/>
        <v>1.0064478157084031</v>
      </c>
      <c r="I3353" s="3">
        <f t="shared" ca="1" si="455"/>
        <v>0</v>
      </c>
    </row>
    <row r="3354" spans="1:9" x14ac:dyDescent="0.35">
      <c r="A3354" s="1">
        <v>45431.666666666664</v>
      </c>
      <c r="B3354">
        <v>0</v>
      </c>
      <c r="C3354">
        <f t="shared" si="451"/>
        <v>0</v>
      </c>
      <c r="D3354">
        <v>0</v>
      </c>
      <c r="E3354" s="3">
        <f t="shared" si="452"/>
        <v>0</v>
      </c>
      <c r="F3354" s="3">
        <f t="shared" si="450"/>
        <v>0</v>
      </c>
      <c r="G3354" s="3">
        <f t="shared" ca="1" si="453"/>
        <v>0.99026144404824035</v>
      </c>
      <c r="H3354" s="3">
        <f t="shared" ca="1" si="454"/>
        <v>1.003469323085068</v>
      </c>
      <c r="I3354" s="3">
        <f t="shared" ca="1" si="455"/>
        <v>0</v>
      </c>
    </row>
    <row r="3355" spans="1:9" x14ac:dyDescent="0.35">
      <c r="A3355" s="1">
        <v>45431.708333333336</v>
      </c>
      <c r="B3355">
        <v>0</v>
      </c>
      <c r="C3355">
        <f t="shared" si="451"/>
        <v>0</v>
      </c>
      <c r="D3355">
        <v>0</v>
      </c>
      <c r="E3355" s="3">
        <f t="shared" si="452"/>
        <v>0</v>
      </c>
      <c r="F3355" s="3">
        <f t="shared" si="450"/>
        <v>0</v>
      </c>
      <c r="G3355" s="3">
        <f t="shared" ca="1" si="453"/>
        <v>0.99026144404824035</v>
      </c>
      <c r="H3355" s="3">
        <f t="shared" ca="1" si="454"/>
        <v>1.0169831127527005</v>
      </c>
      <c r="I3355" s="3">
        <f t="shared" ca="1" si="455"/>
        <v>0</v>
      </c>
    </row>
    <row r="3356" spans="1:9" x14ac:dyDescent="0.35">
      <c r="A3356" s="1">
        <v>45431.75</v>
      </c>
      <c r="B3356">
        <v>0</v>
      </c>
      <c r="C3356">
        <f t="shared" si="451"/>
        <v>0</v>
      </c>
      <c r="D3356">
        <v>0</v>
      </c>
      <c r="E3356" s="3">
        <f t="shared" si="452"/>
        <v>0</v>
      </c>
      <c r="F3356" s="3">
        <f t="shared" si="450"/>
        <v>0</v>
      </c>
      <c r="G3356" s="3">
        <f t="shared" ca="1" si="453"/>
        <v>0.99026144404824035</v>
      </c>
      <c r="H3356" s="3">
        <f t="shared" ca="1" si="454"/>
        <v>0.98997495188668005</v>
      </c>
      <c r="I3356" s="3">
        <f t="shared" ca="1" si="455"/>
        <v>0</v>
      </c>
    </row>
    <row r="3357" spans="1:9" x14ac:dyDescent="0.35">
      <c r="A3357" s="1">
        <v>45431.791666666664</v>
      </c>
      <c r="B3357">
        <v>0</v>
      </c>
      <c r="C3357">
        <f t="shared" si="451"/>
        <v>0</v>
      </c>
      <c r="D3357">
        <v>0</v>
      </c>
      <c r="E3357" s="3">
        <f t="shared" si="452"/>
        <v>0</v>
      </c>
      <c r="F3357" s="3">
        <f t="shared" si="450"/>
        <v>0</v>
      </c>
      <c r="G3357" s="3">
        <f t="shared" ca="1" si="453"/>
        <v>0.99026144404824035</v>
      </c>
      <c r="H3357" s="3">
        <f t="shared" ca="1" si="454"/>
        <v>1.0218734328116457</v>
      </c>
      <c r="I3357" s="3">
        <f t="shared" ca="1" si="455"/>
        <v>0</v>
      </c>
    </row>
    <row r="3358" spans="1:9" x14ac:dyDescent="0.35">
      <c r="A3358" s="1">
        <v>45431.833333333336</v>
      </c>
      <c r="B3358">
        <v>0</v>
      </c>
      <c r="C3358">
        <f t="shared" si="451"/>
        <v>0</v>
      </c>
      <c r="D3358">
        <v>0</v>
      </c>
      <c r="E3358" s="3">
        <f t="shared" si="452"/>
        <v>0</v>
      </c>
      <c r="F3358" s="3">
        <f t="shared" si="450"/>
        <v>0</v>
      </c>
      <c r="G3358" s="3">
        <f t="shared" ca="1" si="453"/>
        <v>0.99026144404824035</v>
      </c>
      <c r="H3358" s="3">
        <f t="shared" ca="1" si="454"/>
        <v>0.99593696781668617</v>
      </c>
      <c r="I3358" s="3">
        <f t="shared" ca="1" si="455"/>
        <v>0</v>
      </c>
    </row>
    <row r="3359" spans="1:9" x14ac:dyDescent="0.35">
      <c r="A3359" s="1">
        <v>45431.875</v>
      </c>
      <c r="B3359">
        <v>0</v>
      </c>
      <c r="C3359">
        <f t="shared" si="451"/>
        <v>0</v>
      </c>
      <c r="D3359">
        <v>0</v>
      </c>
      <c r="E3359" s="3">
        <f t="shared" si="452"/>
        <v>0</v>
      </c>
      <c r="F3359" s="3">
        <f t="shared" si="450"/>
        <v>0</v>
      </c>
      <c r="G3359" s="3">
        <f t="shared" ca="1" si="453"/>
        <v>0.99026144404824035</v>
      </c>
      <c r="H3359" s="3">
        <f t="shared" ca="1" si="454"/>
        <v>1.0139156611801023</v>
      </c>
      <c r="I3359" s="3">
        <f t="shared" ca="1" si="455"/>
        <v>0</v>
      </c>
    </row>
    <row r="3360" spans="1:9" x14ac:dyDescent="0.35">
      <c r="A3360" s="1">
        <v>45431.916666666664</v>
      </c>
      <c r="B3360">
        <v>1.25</v>
      </c>
      <c r="C3360">
        <f t="shared" si="451"/>
        <v>0</v>
      </c>
      <c r="D3360">
        <f t="shared" ref="D3360:D3366" si="457">ROUNDUP($N$12,1)</f>
        <v>21.900000000000002</v>
      </c>
      <c r="E3360" s="3">
        <f t="shared" si="452"/>
        <v>4051.5000000000005</v>
      </c>
      <c r="F3360" s="3">
        <f t="shared" si="450"/>
        <v>4051.5000000000005</v>
      </c>
      <c r="G3360" s="3">
        <f t="shared" ca="1" si="453"/>
        <v>0.99026144404824035</v>
      </c>
      <c r="H3360" s="3">
        <f t="shared" ca="1" si="454"/>
        <v>1.0105668463489983</v>
      </c>
      <c r="I3360" s="3">
        <f t="shared" ca="1" si="455"/>
        <v>4054.4388955968425</v>
      </c>
    </row>
    <row r="3361" spans="1:9" x14ac:dyDescent="0.35">
      <c r="A3361" s="1">
        <v>45431.958333333336</v>
      </c>
      <c r="B3361">
        <v>1.25</v>
      </c>
      <c r="C3361">
        <f t="shared" si="451"/>
        <v>0</v>
      </c>
      <c r="D3361">
        <f t="shared" si="457"/>
        <v>21.900000000000002</v>
      </c>
      <c r="E3361" s="3">
        <f t="shared" si="452"/>
        <v>4051.5000000000005</v>
      </c>
      <c r="F3361" s="3">
        <f t="shared" si="450"/>
        <v>4051.5000000000005</v>
      </c>
      <c r="G3361" s="3">
        <f t="shared" ca="1" si="453"/>
        <v>0.99026144404824035</v>
      </c>
      <c r="H3361" s="3">
        <f t="shared" ca="1" si="454"/>
        <v>0.98480537909390897</v>
      </c>
      <c r="I3361" s="3">
        <f t="shared" ca="1" si="455"/>
        <v>3951.0827492676494</v>
      </c>
    </row>
    <row r="3362" spans="1:9" x14ac:dyDescent="0.35">
      <c r="A3362" s="1">
        <v>45432</v>
      </c>
      <c r="B3362">
        <v>1.25</v>
      </c>
      <c r="C3362">
        <f t="shared" si="451"/>
        <v>0</v>
      </c>
      <c r="D3362" s="3">
        <f t="shared" si="457"/>
        <v>21.900000000000002</v>
      </c>
      <c r="E3362" s="3">
        <f t="shared" si="452"/>
        <v>4051.5000000000005</v>
      </c>
      <c r="F3362" s="3">
        <f t="shared" si="450"/>
        <v>4051.5000000000005</v>
      </c>
      <c r="G3362" s="3">
        <f t="shared" ca="1" si="453"/>
        <v>0.98263841656885087</v>
      </c>
      <c r="H3362" s="3">
        <f t="shared" ca="1" si="454"/>
        <v>0.96287685743708351</v>
      </c>
      <c r="I3362" s="3">
        <f t="shared" ca="1" si="455"/>
        <v>3833.3663913840205</v>
      </c>
    </row>
    <row r="3363" spans="1:9" x14ac:dyDescent="0.35">
      <c r="A3363" s="1">
        <v>45432.041666666664</v>
      </c>
      <c r="B3363">
        <v>1.25</v>
      </c>
      <c r="C3363">
        <f t="shared" si="451"/>
        <v>0</v>
      </c>
      <c r="D3363" s="3">
        <f t="shared" si="457"/>
        <v>21.900000000000002</v>
      </c>
      <c r="E3363" s="3">
        <f t="shared" si="452"/>
        <v>4051.5000000000005</v>
      </c>
      <c r="F3363" s="3">
        <f t="shared" si="450"/>
        <v>4051.5000000000005</v>
      </c>
      <c r="G3363" s="3">
        <f t="shared" ca="1" si="453"/>
        <v>0.98263841656885087</v>
      </c>
      <c r="H3363" s="3">
        <f t="shared" ca="1" si="454"/>
        <v>0.99066898013205762</v>
      </c>
      <c r="I3363" s="3">
        <f t="shared" ca="1" si="455"/>
        <v>3944.0112659193874</v>
      </c>
    </row>
    <row r="3364" spans="1:9" x14ac:dyDescent="0.35">
      <c r="A3364" s="1">
        <v>45432.083333333336</v>
      </c>
      <c r="B3364">
        <v>1.25</v>
      </c>
      <c r="C3364">
        <f t="shared" si="451"/>
        <v>0</v>
      </c>
      <c r="D3364" s="3">
        <f t="shared" si="457"/>
        <v>21.900000000000002</v>
      </c>
      <c r="E3364" s="3">
        <f t="shared" si="452"/>
        <v>4051.5000000000005</v>
      </c>
      <c r="F3364" s="3">
        <f t="shared" si="450"/>
        <v>4051.5000000000005</v>
      </c>
      <c r="G3364" s="3">
        <f t="shared" ca="1" si="453"/>
        <v>0.98263841656885087</v>
      </c>
      <c r="H3364" s="3">
        <f t="shared" ca="1" si="454"/>
        <v>1.0531354330042491</v>
      </c>
      <c r="I3364" s="3">
        <f t="shared" ca="1" si="455"/>
        <v>4192.7001809968579</v>
      </c>
    </row>
    <row r="3365" spans="1:9" x14ac:dyDescent="0.35">
      <c r="A3365" s="1">
        <v>45432.125</v>
      </c>
      <c r="B3365">
        <v>1.25</v>
      </c>
      <c r="C3365">
        <f t="shared" si="451"/>
        <v>0</v>
      </c>
      <c r="D3365" s="3">
        <f t="shared" si="457"/>
        <v>21.900000000000002</v>
      </c>
      <c r="E3365" s="3">
        <f t="shared" si="452"/>
        <v>4051.5000000000005</v>
      </c>
      <c r="F3365" s="3">
        <f t="shared" si="450"/>
        <v>4051.5000000000005</v>
      </c>
      <c r="G3365" s="3">
        <f t="shared" ca="1" si="453"/>
        <v>0.98263841656885087</v>
      </c>
      <c r="H3365" s="3">
        <f t="shared" ca="1" si="454"/>
        <v>1.0021676374539477</v>
      </c>
      <c r="I3365" s="3">
        <f t="shared" ca="1" si="455"/>
        <v>3989.7892552679946</v>
      </c>
    </row>
    <row r="3366" spans="1:9" x14ac:dyDescent="0.35">
      <c r="A3366" s="1">
        <v>45432.166666666664</v>
      </c>
      <c r="B3366">
        <v>1.25</v>
      </c>
      <c r="C3366">
        <f t="shared" si="451"/>
        <v>0</v>
      </c>
      <c r="D3366" s="3">
        <f t="shared" si="457"/>
        <v>21.900000000000002</v>
      </c>
      <c r="E3366" s="3">
        <f t="shared" si="452"/>
        <v>4051.5000000000005</v>
      </c>
      <c r="F3366" s="3">
        <f t="shared" si="450"/>
        <v>4051.5000000000005</v>
      </c>
      <c r="G3366" s="3">
        <f t="shared" ca="1" si="453"/>
        <v>0.98263841656885087</v>
      </c>
      <c r="H3366" s="3">
        <f t="shared" ca="1" si="454"/>
        <v>0.95876618115416912</v>
      </c>
      <c r="I3366" s="3">
        <f t="shared" ca="1" si="455"/>
        <v>3817.0011332650056</v>
      </c>
    </row>
    <row r="3367" spans="1:9" x14ac:dyDescent="0.35">
      <c r="A3367" s="1">
        <v>45432.208333333336</v>
      </c>
      <c r="B3367">
        <v>0</v>
      </c>
      <c r="C3367">
        <f t="shared" si="451"/>
        <v>0</v>
      </c>
      <c r="D3367">
        <v>0</v>
      </c>
      <c r="E3367" s="3">
        <f t="shared" si="452"/>
        <v>0</v>
      </c>
      <c r="F3367" s="3">
        <f t="shared" si="450"/>
        <v>0</v>
      </c>
      <c r="G3367" s="3">
        <f t="shared" ca="1" si="453"/>
        <v>0.98263841656885087</v>
      </c>
      <c r="H3367" s="3">
        <f t="shared" ca="1" si="454"/>
        <v>0.9856017152030101</v>
      </c>
      <c r="I3367" s="3">
        <f t="shared" ca="1" si="455"/>
        <v>0</v>
      </c>
    </row>
    <row r="3368" spans="1:9" x14ac:dyDescent="0.35">
      <c r="A3368" s="1">
        <v>45432.25</v>
      </c>
      <c r="B3368">
        <v>0</v>
      </c>
      <c r="C3368">
        <f t="shared" si="451"/>
        <v>0</v>
      </c>
      <c r="D3368">
        <v>0</v>
      </c>
      <c r="E3368" s="3">
        <f t="shared" si="452"/>
        <v>0</v>
      </c>
      <c r="F3368" s="3">
        <f t="shared" si="450"/>
        <v>0</v>
      </c>
      <c r="G3368" s="3">
        <f t="shared" ca="1" si="453"/>
        <v>0.98263841656885087</v>
      </c>
      <c r="H3368" s="3">
        <f t="shared" ca="1" si="454"/>
        <v>0.98336331620951623</v>
      </c>
      <c r="I3368" s="3">
        <f t="shared" ca="1" si="455"/>
        <v>0</v>
      </c>
    </row>
    <row r="3369" spans="1:9" x14ac:dyDescent="0.35">
      <c r="A3369" s="1">
        <v>45432.291666666664</v>
      </c>
      <c r="B3369">
        <v>0</v>
      </c>
      <c r="C3369">
        <f t="shared" si="451"/>
        <v>0</v>
      </c>
      <c r="D3369">
        <v>0</v>
      </c>
      <c r="E3369" s="3">
        <f t="shared" si="452"/>
        <v>0</v>
      </c>
      <c r="F3369" s="3">
        <f t="shared" si="450"/>
        <v>0</v>
      </c>
      <c r="G3369" s="3">
        <f t="shared" ca="1" si="453"/>
        <v>0.98263841656885087</v>
      </c>
      <c r="H3369" s="3">
        <f t="shared" ca="1" si="454"/>
        <v>1.0255482692392148</v>
      </c>
      <c r="I3369" s="3">
        <f t="shared" ca="1" si="455"/>
        <v>0</v>
      </c>
    </row>
    <row r="3370" spans="1:9" x14ac:dyDescent="0.35">
      <c r="A3370" s="1">
        <v>45432.333333333336</v>
      </c>
      <c r="B3370">
        <v>0</v>
      </c>
      <c r="C3370">
        <f t="shared" si="451"/>
        <v>0</v>
      </c>
      <c r="D3370">
        <v>0</v>
      </c>
      <c r="E3370" s="3">
        <f t="shared" si="452"/>
        <v>0</v>
      </c>
      <c r="F3370" s="3">
        <f t="shared" si="450"/>
        <v>0</v>
      </c>
      <c r="G3370" s="3">
        <f t="shared" ca="1" si="453"/>
        <v>0.98263841656885087</v>
      </c>
      <c r="H3370" s="3">
        <f t="shared" ca="1" si="454"/>
        <v>0.96951654018426214</v>
      </c>
      <c r="I3370" s="3">
        <f t="shared" ca="1" si="455"/>
        <v>0</v>
      </c>
    </row>
    <row r="3371" spans="1:9" x14ac:dyDescent="0.35">
      <c r="A3371" s="1">
        <v>45432.375</v>
      </c>
      <c r="B3371">
        <v>0</v>
      </c>
      <c r="C3371">
        <f t="shared" si="451"/>
        <v>0</v>
      </c>
      <c r="D3371">
        <v>0</v>
      </c>
      <c r="E3371" s="3">
        <f t="shared" si="452"/>
        <v>0</v>
      </c>
      <c r="F3371" s="3">
        <f t="shared" si="450"/>
        <v>0</v>
      </c>
      <c r="G3371" s="3">
        <f t="shared" ca="1" si="453"/>
        <v>0.98263841656885087</v>
      </c>
      <c r="H3371" s="3">
        <f t="shared" ca="1" si="454"/>
        <v>0.97100236166660536</v>
      </c>
      <c r="I3371" s="3">
        <f t="shared" ca="1" si="455"/>
        <v>0</v>
      </c>
    </row>
    <row r="3372" spans="1:9" x14ac:dyDescent="0.35">
      <c r="A3372" s="1">
        <v>45432.416666666664</v>
      </c>
      <c r="B3372">
        <v>0</v>
      </c>
      <c r="C3372">
        <f t="shared" si="451"/>
        <v>0</v>
      </c>
      <c r="D3372">
        <v>0</v>
      </c>
      <c r="E3372" s="3">
        <f t="shared" si="452"/>
        <v>0</v>
      </c>
      <c r="F3372" s="3">
        <f t="shared" si="450"/>
        <v>0</v>
      </c>
      <c r="G3372" s="3">
        <f t="shared" ca="1" si="453"/>
        <v>0.98263841656885087</v>
      </c>
      <c r="H3372" s="3">
        <f t="shared" ca="1" si="454"/>
        <v>1.0267119467314403</v>
      </c>
      <c r="I3372" s="3">
        <f t="shared" ca="1" si="455"/>
        <v>0</v>
      </c>
    </row>
    <row r="3373" spans="1:9" x14ac:dyDescent="0.35">
      <c r="A3373" s="1">
        <v>45432.458333333336</v>
      </c>
      <c r="B3373">
        <v>0</v>
      </c>
      <c r="C3373">
        <f t="shared" si="451"/>
        <v>0</v>
      </c>
      <c r="D3373">
        <v>0</v>
      </c>
      <c r="E3373" s="3">
        <f t="shared" si="452"/>
        <v>0</v>
      </c>
      <c r="F3373" s="3">
        <f t="shared" si="450"/>
        <v>0</v>
      </c>
      <c r="G3373" s="3">
        <f t="shared" ca="1" si="453"/>
        <v>0.98263841656885087</v>
      </c>
      <c r="H3373" s="3">
        <f t="shared" ca="1" si="454"/>
        <v>1.0144442663317668</v>
      </c>
      <c r="I3373" s="3">
        <f t="shared" ca="1" si="455"/>
        <v>0</v>
      </c>
    </row>
    <row r="3374" spans="1:9" x14ac:dyDescent="0.35">
      <c r="A3374" s="1">
        <v>45432.5</v>
      </c>
      <c r="B3374">
        <v>0</v>
      </c>
      <c r="C3374">
        <f t="shared" si="451"/>
        <v>0</v>
      </c>
      <c r="D3374">
        <v>0</v>
      </c>
      <c r="E3374" s="3">
        <f t="shared" si="452"/>
        <v>0</v>
      </c>
      <c r="F3374" s="3">
        <f t="shared" si="450"/>
        <v>0</v>
      </c>
      <c r="G3374" s="3">
        <f t="shared" ca="1" si="453"/>
        <v>0.98263841656885087</v>
      </c>
      <c r="H3374" s="3">
        <f t="shared" ca="1" si="454"/>
        <v>0.98412567217077973</v>
      </c>
      <c r="I3374" s="3">
        <f t="shared" ca="1" si="455"/>
        <v>0</v>
      </c>
    </row>
    <row r="3375" spans="1:9" x14ac:dyDescent="0.35">
      <c r="A3375" s="1">
        <v>45432.541666666664</v>
      </c>
      <c r="B3375">
        <v>0</v>
      </c>
      <c r="C3375">
        <f t="shared" si="451"/>
        <v>0</v>
      </c>
      <c r="D3375">
        <v>0</v>
      </c>
      <c r="E3375" s="3">
        <f t="shared" si="452"/>
        <v>0</v>
      </c>
      <c r="F3375" s="3">
        <f t="shared" si="450"/>
        <v>0</v>
      </c>
      <c r="G3375" s="3">
        <f t="shared" ca="1" si="453"/>
        <v>0.98263841656885087</v>
      </c>
      <c r="H3375" s="3">
        <f t="shared" ca="1" si="454"/>
        <v>1.0304267641794471</v>
      </c>
      <c r="I3375" s="3">
        <f t="shared" ca="1" si="455"/>
        <v>0</v>
      </c>
    </row>
    <row r="3376" spans="1:9" x14ac:dyDescent="0.35">
      <c r="A3376" s="1">
        <v>45432.583333333336</v>
      </c>
      <c r="B3376">
        <v>0</v>
      </c>
      <c r="C3376">
        <f t="shared" si="451"/>
        <v>0</v>
      </c>
      <c r="D3376">
        <v>0</v>
      </c>
      <c r="E3376" s="3">
        <f t="shared" si="452"/>
        <v>0</v>
      </c>
      <c r="F3376" s="3">
        <f t="shared" si="450"/>
        <v>0</v>
      </c>
      <c r="G3376" s="3">
        <f t="shared" ca="1" si="453"/>
        <v>0.98263841656885087</v>
      </c>
      <c r="H3376" s="3">
        <f t="shared" ca="1" si="454"/>
        <v>0.97250442832854678</v>
      </c>
      <c r="I3376" s="3">
        <f t="shared" ca="1" si="455"/>
        <v>0</v>
      </c>
    </row>
    <row r="3377" spans="1:9" x14ac:dyDescent="0.35">
      <c r="A3377" s="1">
        <v>45432.625</v>
      </c>
      <c r="B3377">
        <v>0</v>
      </c>
      <c r="C3377">
        <f t="shared" si="451"/>
        <v>0</v>
      </c>
      <c r="D3377">
        <v>0</v>
      </c>
      <c r="E3377" s="3">
        <f t="shared" si="452"/>
        <v>0</v>
      </c>
      <c r="F3377" s="3">
        <f t="shared" si="450"/>
        <v>0</v>
      </c>
      <c r="G3377" s="3">
        <f t="shared" ca="1" si="453"/>
        <v>0.98263841656885087</v>
      </c>
      <c r="H3377" s="3">
        <f t="shared" ca="1" si="454"/>
        <v>0.98501815004382764</v>
      </c>
      <c r="I3377" s="3">
        <f t="shared" ca="1" si="455"/>
        <v>0</v>
      </c>
    </row>
    <row r="3378" spans="1:9" x14ac:dyDescent="0.35">
      <c r="A3378" s="1">
        <v>45432.666666666664</v>
      </c>
      <c r="B3378">
        <v>0</v>
      </c>
      <c r="C3378">
        <f t="shared" si="451"/>
        <v>0</v>
      </c>
      <c r="D3378">
        <v>0</v>
      </c>
      <c r="E3378" s="3">
        <f t="shared" si="452"/>
        <v>0</v>
      </c>
      <c r="F3378" s="3">
        <f t="shared" si="450"/>
        <v>0</v>
      </c>
      <c r="G3378" s="3">
        <f t="shared" ca="1" si="453"/>
        <v>0.98263841656885087</v>
      </c>
      <c r="H3378" s="3">
        <f t="shared" ca="1" si="454"/>
        <v>1.0067860827836725</v>
      </c>
      <c r="I3378" s="3">
        <f t="shared" ca="1" si="455"/>
        <v>0</v>
      </c>
    </row>
    <row r="3379" spans="1:9" x14ac:dyDescent="0.35">
      <c r="A3379" s="1">
        <v>45432.708333333336</v>
      </c>
      <c r="B3379">
        <v>0</v>
      </c>
      <c r="C3379">
        <f t="shared" si="451"/>
        <v>0</v>
      </c>
      <c r="D3379">
        <v>0</v>
      </c>
      <c r="E3379" s="3">
        <f t="shared" si="452"/>
        <v>0</v>
      </c>
      <c r="F3379" s="3">
        <f t="shared" si="450"/>
        <v>0</v>
      </c>
      <c r="G3379" s="3">
        <f t="shared" ca="1" si="453"/>
        <v>0.98263841656885087</v>
      </c>
      <c r="H3379" s="3">
        <f t="shared" ca="1" si="454"/>
        <v>1.0169146471620867</v>
      </c>
      <c r="I3379" s="3">
        <f t="shared" ca="1" si="455"/>
        <v>0</v>
      </c>
    </row>
    <row r="3380" spans="1:9" x14ac:dyDescent="0.35">
      <c r="A3380" s="1">
        <v>45432.75</v>
      </c>
      <c r="B3380">
        <v>0</v>
      </c>
      <c r="C3380">
        <f t="shared" si="451"/>
        <v>0</v>
      </c>
      <c r="D3380">
        <v>0</v>
      </c>
      <c r="E3380" s="3">
        <f t="shared" si="452"/>
        <v>0</v>
      </c>
      <c r="F3380" s="3">
        <f t="shared" si="450"/>
        <v>0</v>
      </c>
      <c r="G3380" s="3">
        <f t="shared" ca="1" si="453"/>
        <v>0.98263841656885087</v>
      </c>
      <c r="H3380" s="3">
        <f t="shared" ca="1" si="454"/>
        <v>0.98766488153600851</v>
      </c>
      <c r="I3380" s="3">
        <f t="shared" ca="1" si="455"/>
        <v>0</v>
      </c>
    </row>
    <row r="3381" spans="1:9" x14ac:dyDescent="0.35">
      <c r="A3381" s="1">
        <v>45432.791666666664</v>
      </c>
      <c r="B3381">
        <v>0</v>
      </c>
      <c r="C3381">
        <f t="shared" si="451"/>
        <v>0</v>
      </c>
      <c r="D3381">
        <v>0</v>
      </c>
      <c r="E3381" s="3">
        <f t="shared" si="452"/>
        <v>0</v>
      </c>
      <c r="F3381" s="3">
        <f t="shared" si="450"/>
        <v>0</v>
      </c>
      <c r="G3381" s="3">
        <f t="shared" ca="1" si="453"/>
        <v>0.98263841656885087</v>
      </c>
      <c r="H3381" s="3">
        <f t="shared" ca="1" si="454"/>
        <v>0.99232692579550108</v>
      </c>
      <c r="I3381" s="3">
        <f t="shared" ca="1" si="455"/>
        <v>0</v>
      </c>
    </row>
    <row r="3382" spans="1:9" x14ac:dyDescent="0.35">
      <c r="A3382" s="1">
        <v>45432.833333333336</v>
      </c>
      <c r="B3382">
        <v>0</v>
      </c>
      <c r="C3382">
        <f t="shared" si="451"/>
        <v>0</v>
      </c>
      <c r="D3382">
        <v>0</v>
      </c>
      <c r="E3382" s="3">
        <f t="shared" si="452"/>
        <v>0</v>
      </c>
      <c r="F3382" s="3">
        <f t="shared" si="450"/>
        <v>0</v>
      </c>
      <c r="G3382" s="3">
        <f t="shared" ca="1" si="453"/>
        <v>0.98263841656885087</v>
      </c>
      <c r="H3382" s="3">
        <f t="shared" ca="1" si="454"/>
        <v>0.98356417465031543</v>
      </c>
      <c r="I3382" s="3">
        <f t="shared" ca="1" si="455"/>
        <v>0</v>
      </c>
    </row>
    <row r="3383" spans="1:9" x14ac:dyDescent="0.35">
      <c r="A3383" s="1">
        <v>45432.875</v>
      </c>
      <c r="B3383">
        <v>0</v>
      </c>
      <c r="C3383">
        <f t="shared" si="451"/>
        <v>0</v>
      </c>
      <c r="D3383">
        <v>0</v>
      </c>
      <c r="E3383" s="3">
        <f t="shared" si="452"/>
        <v>0</v>
      </c>
      <c r="F3383" s="3">
        <f t="shared" si="450"/>
        <v>0</v>
      </c>
      <c r="G3383" s="3">
        <f t="shared" ca="1" si="453"/>
        <v>0.98263841656885087</v>
      </c>
      <c r="H3383" s="3">
        <f t="shared" ca="1" si="454"/>
        <v>1.0008885679865491</v>
      </c>
      <c r="I3383" s="3">
        <f t="shared" ca="1" si="455"/>
        <v>0</v>
      </c>
    </row>
    <row r="3384" spans="1:9" x14ac:dyDescent="0.35">
      <c r="A3384" s="1">
        <v>45432.916666666664</v>
      </c>
      <c r="B3384">
        <v>1.25</v>
      </c>
      <c r="C3384">
        <f t="shared" si="451"/>
        <v>0</v>
      </c>
      <c r="D3384">
        <f t="shared" ref="D3384:D3390" si="458">ROUNDUP($N$12,1)</f>
        <v>21.900000000000002</v>
      </c>
      <c r="E3384" s="3">
        <f t="shared" si="452"/>
        <v>4051.5000000000005</v>
      </c>
      <c r="F3384" s="3">
        <f t="shared" si="450"/>
        <v>4051.5000000000005</v>
      </c>
      <c r="G3384" s="3">
        <f t="shared" ca="1" si="453"/>
        <v>0.98263841656885087</v>
      </c>
      <c r="H3384" s="3">
        <f t="shared" ca="1" si="454"/>
        <v>1.0146143424876737</v>
      </c>
      <c r="I3384" s="3">
        <f t="shared" ca="1" si="455"/>
        <v>4039.3415738134358</v>
      </c>
    </row>
    <row r="3385" spans="1:9" x14ac:dyDescent="0.35">
      <c r="A3385" s="1">
        <v>45432.958333333336</v>
      </c>
      <c r="B3385">
        <v>1.25</v>
      </c>
      <c r="C3385">
        <f t="shared" si="451"/>
        <v>0</v>
      </c>
      <c r="D3385">
        <f t="shared" si="458"/>
        <v>21.900000000000002</v>
      </c>
      <c r="E3385" s="3">
        <f t="shared" si="452"/>
        <v>4051.5000000000005</v>
      </c>
      <c r="F3385" s="3">
        <f t="shared" si="450"/>
        <v>4051.5000000000005</v>
      </c>
      <c r="G3385" s="3">
        <f t="shared" ca="1" si="453"/>
        <v>0.98263841656885087</v>
      </c>
      <c r="H3385" s="3">
        <f t="shared" ca="1" si="454"/>
        <v>1.0116855356380807</v>
      </c>
      <c r="I3385" s="3">
        <f t="shared" ca="1" si="455"/>
        <v>4027.6815264695119</v>
      </c>
    </row>
    <row r="3386" spans="1:9" x14ac:dyDescent="0.35">
      <c r="A3386" s="1">
        <v>45433</v>
      </c>
      <c r="B3386">
        <v>1.25</v>
      </c>
      <c r="C3386">
        <f t="shared" si="451"/>
        <v>0</v>
      </c>
      <c r="D3386" s="3">
        <f t="shared" si="458"/>
        <v>21.900000000000002</v>
      </c>
      <c r="E3386" s="3">
        <f t="shared" si="452"/>
        <v>4051.5000000000005</v>
      </c>
      <c r="F3386" s="3">
        <f t="shared" si="450"/>
        <v>4051.5000000000005</v>
      </c>
      <c r="G3386" s="3">
        <f t="shared" ca="1" si="453"/>
        <v>0.89241938036817847</v>
      </c>
      <c r="H3386" s="3">
        <f t="shared" ca="1" si="454"/>
        <v>0.98169490635411449</v>
      </c>
      <c r="I3386" s="3">
        <f t="shared" ca="1" si="455"/>
        <v>3549.452543498559</v>
      </c>
    </row>
    <row r="3387" spans="1:9" x14ac:dyDescent="0.35">
      <c r="A3387" s="1">
        <v>45433.041666666664</v>
      </c>
      <c r="B3387">
        <v>1.25</v>
      </c>
      <c r="C3387">
        <f t="shared" si="451"/>
        <v>0</v>
      </c>
      <c r="D3387" s="3">
        <f t="shared" si="458"/>
        <v>21.900000000000002</v>
      </c>
      <c r="E3387" s="3">
        <f t="shared" si="452"/>
        <v>4051.5000000000005</v>
      </c>
      <c r="F3387" s="3">
        <f t="shared" si="450"/>
        <v>4051.5000000000005</v>
      </c>
      <c r="G3387" s="3">
        <f t="shared" ca="1" si="453"/>
        <v>0.89241938036817847</v>
      </c>
      <c r="H3387" s="3">
        <f t="shared" ca="1" si="454"/>
        <v>1.0181858080298893</v>
      </c>
      <c r="I3387" s="3">
        <f t="shared" ca="1" si="455"/>
        <v>3681.3904021237659</v>
      </c>
    </row>
    <row r="3388" spans="1:9" x14ac:dyDescent="0.35">
      <c r="A3388" s="1">
        <v>45433.083333333336</v>
      </c>
      <c r="B3388">
        <v>1.25</v>
      </c>
      <c r="C3388">
        <f t="shared" si="451"/>
        <v>0</v>
      </c>
      <c r="D3388" s="3">
        <f t="shared" si="458"/>
        <v>21.900000000000002</v>
      </c>
      <c r="E3388" s="3">
        <f t="shared" si="452"/>
        <v>4051.5000000000005</v>
      </c>
      <c r="F3388" s="3">
        <f t="shared" si="450"/>
        <v>4051.5000000000005</v>
      </c>
      <c r="G3388" s="3">
        <f t="shared" ca="1" si="453"/>
        <v>0.89241938036817847</v>
      </c>
      <c r="H3388" s="3">
        <f t="shared" ca="1" si="454"/>
        <v>1.0447896511028325</v>
      </c>
      <c r="I3388" s="3">
        <f t="shared" ca="1" si="455"/>
        <v>3777.5802446612929</v>
      </c>
    </row>
    <row r="3389" spans="1:9" x14ac:dyDescent="0.35">
      <c r="A3389" s="1">
        <v>45433.125</v>
      </c>
      <c r="B3389">
        <v>1.25</v>
      </c>
      <c r="C3389">
        <f t="shared" si="451"/>
        <v>0</v>
      </c>
      <c r="D3389" s="3">
        <f t="shared" si="458"/>
        <v>21.900000000000002</v>
      </c>
      <c r="E3389" s="3">
        <f t="shared" si="452"/>
        <v>4051.5000000000005</v>
      </c>
      <c r="F3389" s="3">
        <f t="shared" si="450"/>
        <v>4051.5000000000005</v>
      </c>
      <c r="G3389" s="3">
        <f t="shared" ca="1" si="453"/>
        <v>0.89241938036817847</v>
      </c>
      <c r="H3389" s="3">
        <f t="shared" ca="1" si="454"/>
        <v>0.97406729797053038</v>
      </c>
      <c r="I3389" s="3">
        <f t="shared" ca="1" si="455"/>
        <v>3521.8738794933925</v>
      </c>
    </row>
    <row r="3390" spans="1:9" x14ac:dyDescent="0.35">
      <c r="A3390" s="1">
        <v>45433.166666666664</v>
      </c>
      <c r="B3390">
        <v>1.25</v>
      </c>
      <c r="C3390">
        <f t="shared" si="451"/>
        <v>0</v>
      </c>
      <c r="D3390" s="3">
        <f t="shared" si="458"/>
        <v>21.900000000000002</v>
      </c>
      <c r="E3390" s="3">
        <f t="shared" si="452"/>
        <v>4051.5000000000005</v>
      </c>
      <c r="F3390" s="3">
        <f t="shared" si="450"/>
        <v>4051.5000000000005</v>
      </c>
      <c r="G3390" s="3">
        <f t="shared" ca="1" si="453"/>
        <v>0.89241938036817847</v>
      </c>
      <c r="H3390" s="3">
        <f t="shared" ca="1" si="454"/>
        <v>0.97223569362459217</v>
      </c>
      <c r="I3390" s="3">
        <f t="shared" ca="1" si="455"/>
        <v>3515.2514628318677</v>
      </c>
    </row>
    <row r="3391" spans="1:9" x14ac:dyDescent="0.35">
      <c r="A3391" s="1">
        <v>45433.208333333336</v>
      </c>
      <c r="B3391">
        <v>0</v>
      </c>
      <c r="C3391">
        <f t="shared" si="451"/>
        <v>0</v>
      </c>
      <c r="D3391">
        <v>0</v>
      </c>
      <c r="E3391" s="3">
        <f t="shared" si="452"/>
        <v>0</v>
      </c>
      <c r="F3391" s="3">
        <f t="shared" ref="F3391:F3454" si="459">$C3391 + $E3391</f>
        <v>0</v>
      </c>
      <c r="G3391" s="3">
        <f t="shared" ca="1" si="453"/>
        <v>0.89241938036817847</v>
      </c>
      <c r="H3391" s="3">
        <f t="shared" ca="1" si="454"/>
        <v>1.0001297235152098</v>
      </c>
      <c r="I3391" s="3">
        <f t="shared" ca="1" si="455"/>
        <v>0</v>
      </c>
    </row>
    <row r="3392" spans="1:9" x14ac:dyDescent="0.35">
      <c r="A3392" s="1">
        <v>45433.25</v>
      </c>
      <c r="B3392">
        <v>0</v>
      </c>
      <c r="C3392">
        <f t="shared" si="451"/>
        <v>0</v>
      </c>
      <c r="D3392">
        <v>0</v>
      </c>
      <c r="E3392" s="3">
        <f t="shared" si="452"/>
        <v>0</v>
      </c>
      <c r="F3392" s="3">
        <f t="shared" si="459"/>
        <v>0</v>
      </c>
      <c r="G3392" s="3">
        <f t="shared" ca="1" si="453"/>
        <v>0.89241938036817847</v>
      </c>
      <c r="H3392" s="3">
        <f t="shared" ca="1" si="454"/>
        <v>1.0524005993663763</v>
      </c>
      <c r="I3392" s="3">
        <f t="shared" ca="1" si="455"/>
        <v>0</v>
      </c>
    </row>
    <row r="3393" spans="1:9" x14ac:dyDescent="0.35">
      <c r="A3393" s="1">
        <v>45433.291666666664</v>
      </c>
      <c r="B3393">
        <v>0</v>
      </c>
      <c r="C3393">
        <f t="shared" si="451"/>
        <v>0</v>
      </c>
      <c r="D3393">
        <v>0</v>
      </c>
      <c r="E3393" s="3">
        <f t="shared" si="452"/>
        <v>0</v>
      </c>
      <c r="F3393" s="3">
        <f t="shared" si="459"/>
        <v>0</v>
      </c>
      <c r="G3393" s="3">
        <f t="shared" ca="1" si="453"/>
        <v>0.89241938036817847</v>
      </c>
      <c r="H3393" s="3">
        <f t="shared" ca="1" si="454"/>
        <v>0.9985514892825309</v>
      </c>
      <c r="I3393" s="3">
        <f t="shared" ca="1" si="455"/>
        <v>0</v>
      </c>
    </row>
    <row r="3394" spans="1:9" x14ac:dyDescent="0.35">
      <c r="A3394" s="1">
        <v>45433.333333333336</v>
      </c>
      <c r="B3394">
        <v>0</v>
      </c>
      <c r="C3394">
        <f t="shared" si="451"/>
        <v>0</v>
      </c>
      <c r="D3394">
        <v>0</v>
      </c>
      <c r="E3394" s="3">
        <f t="shared" si="452"/>
        <v>0</v>
      </c>
      <c r="F3394" s="3">
        <f t="shared" si="459"/>
        <v>0</v>
      </c>
      <c r="G3394" s="3">
        <f t="shared" ca="1" si="453"/>
        <v>0.89241938036817847</v>
      </c>
      <c r="H3394" s="3">
        <f t="shared" ca="1" si="454"/>
        <v>0.98482444414037851</v>
      </c>
      <c r="I3394" s="3">
        <f t="shared" ca="1" si="455"/>
        <v>0</v>
      </c>
    </row>
    <row r="3395" spans="1:9" x14ac:dyDescent="0.35">
      <c r="A3395" s="1">
        <v>45433.375</v>
      </c>
      <c r="B3395">
        <v>0</v>
      </c>
      <c r="C3395">
        <f t="shared" ref="C3395:C3458" si="460">$B3395*$N$2</f>
        <v>0</v>
      </c>
      <c r="D3395">
        <v>0</v>
      </c>
      <c r="E3395" s="3">
        <f t="shared" ref="E3395:E3458" si="461">$D3395*$N$3</f>
        <v>0</v>
      </c>
      <c r="F3395" s="3">
        <f t="shared" si="459"/>
        <v>0</v>
      </c>
      <c r="G3395" s="3">
        <f t="shared" ref="G3395:G3458" ca="1" si="462">IF(MOD(ROW()-2,24)=0, 1+_xlfn.NORM.INV(RAND(),0,0.07), G3394)</f>
        <v>0.89241938036817847</v>
      </c>
      <c r="H3395" s="3">
        <f t="shared" ref="H3395:H3458" ca="1" si="463">1+_xlfn.NORM.INV(RAND(),0,0.03)</f>
        <v>1.0080185358432703</v>
      </c>
      <c r="I3395" s="3">
        <f t="shared" ref="I3395:I3458" ca="1" si="464">F3395 * G3395 * H3395</f>
        <v>0</v>
      </c>
    </row>
    <row r="3396" spans="1:9" x14ac:dyDescent="0.35">
      <c r="A3396" s="1">
        <v>45433.416666666664</v>
      </c>
      <c r="B3396">
        <v>0</v>
      </c>
      <c r="C3396">
        <f t="shared" si="460"/>
        <v>0</v>
      </c>
      <c r="D3396">
        <v>0</v>
      </c>
      <c r="E3396" s="3">
        <f t="shared" si="461"/>
        <v>0</v>
      </c>
      <c r="F3396" s="3">
        <f t="shared" si="459"/>
        <v>0</v>
      </c>
      <c r="G3396" s="3">
        <f t="shared" ca="1" si="462"/>
        <v>0.89241938036817847</v>
      </c>
      <c r="H3396" s="3">
        <f t="shared" ca="1" si="463"/>
        <v>0.98055792321094026</v>
      </c>
      <c r="I3396" s="3">
        <f t="shared" ca="1" si="464"/>
        <v>0</v>
      </c>
    </row>
    <row r="3397" spans="1:9" x14ac:dyDescent="0.35">
      <c r="A3397" s="1">
        <v>45433.458333333336</v>
      </c>
      <c r="B3397">
        <v>0</v>
      </c>
      <c r="C3397">
        <f t="shared" si="460"/>
        <v>0</v>
      </c>
      <c r="D3397">
        <v>0</v>
      </c>
      <c r="E3397" s="3">
        <f t="shared" si="461"/>
        <v>0</v>
      </c>
      <c r="F3397" s="3">
        <f t="shared" si="459"/>
        <v>0</v>
      </c>
      <c r="G3397" s="3">
        <f t="shared" ca="1" si="462"/>
        <v>0.89241938036817847</v>
      </c>
      <c r="H3397" s="3">
        <f t="shared" ca="1" si="463"/>
        <v>1.0507212312156839</v>
      </c>
      <c r="I3397" s="3">
        <f t="shared" ca="1" si="464"/>
        <v>0</v>
      </c>
    </row>
    <row r="3398" spans="1:9" x14ac:dyDescent="0.35">
      <c r="A3398" s="1">
        <v>45433.5</v>
      </c>
      <c r="B3398">
        <v>0</v>
      </c>
      <c r="C3398">
        <f t="shared" si="460"/>
        <v>0</v>
      </c>
      <c r="D3398">
        <v>0</v>
      </c>
      <c r="E3398" s="3">
        <f t="shared" si="461"/>
        <v>0</v>
      </c>
      <c r="F3398" s="3">
        <f t="shared" si="459"/>
        <v>0</v>
      </c>
      <c r="G3398" s="3">
        <f t="shared" ca="1" si="462"/>
        <v>0.89241938036817847</v>
      </c>
      <c r="H3398" s="3">
        <f t="shared" ca="1" si="463"/>
        <v>1.0552409881530946</v>
      </c>
      <c r="I3398" s="3">
        <f t="shared" ca="1" si="464"/>
        <v>0</v>
      </c>
    </row>
    <row r="3399" spans="1:9" x14ac:dyDescent="0.35">
      <c r="A3399" s="1">
        <v>45433.541666666664</v>
      </c>
      <c r="B3399">
        <v>0</v>
      </c>
      <c r="C3399">
        <f t="shared" si="460"/>
        <v>0</v>
      </c>
      <c r="D3399">
        <v>0</v>
      </c>
      <c r="E3399" s="3">
        <f t="shared" si="461"/>
        <v>0</v>
      </c>
      <c r="F3399" s="3">
        <f t="shared" si="459"/>
        <v>0</v>
      </c>
      <c r="G3399" s="3">
        <f t="shared" ca="1" si="462"/>
        <v>0.89241938036817847</v>
      </c>
      <c r="H3399" s="3">
        <f t="shared" ca="1" si="463"/>
        <v>0.98046361426425099</v>
      </c>
      <c r="I3399" s="3">
        <f t="shared" ca="1" si="464"/>
        <v>0</v>
      </c>
    </row>
    <row r="3400" spans="1:9" x14ac:dyDescent="0.35">
      <c r="A3400" s="1">
        <v>45433.583333333336</v>
      </c>
      <c r="B3400">
        <v>0</v>
      </c>
      <c r="C3400">
        <f t="shared" si="460"/>
        <v>0</v>
      </c>
      <c r="D3400">
        <v>0</v>
      </c>
      <c r="E3400" s="3">
        <f t="shared" si="461"/>
        <v>0</v>
      </c>
      <c r="F3400" s="3">
        <f t="shared" si="459"/>
        <v>0</v>
      </c>
      <c r="G3400" s="3">
        <f t="shared" ca="1" si="462"/>
        <v>0.89241938036817847</v>
      </c>
      <c r="H3400" s="3">
        <f t="shared" ca="1" si="463"/>
        <v>0.99894926522934457</v>
      </c>
      <c r="I3400" s="3">
        <f t="shared" ca="1" si="464"/>
        <v>0</v>
      </c>
    </row>
    <row r="3401" spans="1:9" x14ac:dyDescent="0.35">
      <c r="A3401" s="1">
        <v>45433.625</v>
      </c>
      <c r="B3401">
        <v>0</v>
      </c>
      <c r="C3401">
        <f t="shared" si="460"/>
        <v>0</v>
      </c>
      <c r="D3401">
        <v>0</v>
      </c>
      <c r="E3401" s="3">
        <f t="shared" si="461"/>
        <v>0</v>
      </c>
      <c r="F3401" s="3">
        <f t="shared" si="459"/>
        <v>0</v>
      </c>
      <c r="G3401" s="3">
        <f t="shared" ca="1" si="462"/>
        <v>0.89241938036817847</v>
      </c>
      <c r="H3401" s="3">
        <f t="shared" ca="1" si="463"/>
        <v>1.0219082033151605</v>
      </c>
      <c r="I3401" s="3">
        <f t="shared" ca="1" si="464"/>
        <v>0</v>
      </c>
    </row>
    <row r="3402" spans="1:9" x14ac:dyDescent="0.35">
      <c r="A3402" s="1">
        <v>45433.666666666664</v>
      </c>
      <c r="B3402">
        <v>0</v>
      </c>
      <c r="C3402">
        <f t="shared" si="460"/>
        <v>0</v>
      </c>
      <c r="D3402">
        <v>0</v>
      </c>
      <c r="E3402" s="3">
        <f t="shared" si="461"/>
        <v>0</v>
      </c>
      <c r="F3402" s="3">
        <f t="shared" si="459"/>
        <v>0</v>
      </c>
      <c r="G3402" s="3">
        <f t="shared" ca="1" si="462"/>
        <v>0.89241938036817847</v>
      </c>
      <c r="H3402" s="3">
        <f t="shared" ca="1" si="463"/>
        <v>1.0087782552533928</v>
      </c>
      <c r="I3402" s="3">
        <f t="shared" ca="1" si="464"/>
        <v>0</v>
      </c>
    </row>
    <row r="3403" spans="1:9" x14ac:dyDescent="0.35">
      <c r="A3403" s="1">
        <v>45433.708333333336</v>
      </c>
      <c r="B3403">
        <v>0</v>
      </c>
      <c r="C3403">
        <f t="shared" si="460"/>
        <v>0</v>
      </c>
      <c r="D3403">
        <v>0</v>
      </c>
      <c r="E3403" s="3">
        <f t="shared" si="461"/>
        <v>0</v>
      </c>
      <c r="F3403" s="3">
        <f t="shared" si="459"/>
        <v>0</v>
      </c>
      <c r="G3403" s="3">
        <f t="shared" ca="1" si="462"/>
        <v>0.89241938036817847</v>
      </c>
      <c r="H3403" s="3">
        <f t="shared" ca="1" si="463"/>
        <v>0.99943822363469237</v>
      </c>
      <c r="I3403" s="3">
        <f t="shared" ca="1" si="464"/>
        <v>0</v>
      </c>
    </row>
    <row r="3404" spans="1:9" x14ac:dyDescent="0.35">
      <c r="A3404" s="1">
        <v>45433.75</v>
      </c>
      <c r="B3404">
        <v>0</v>
      </c>
      <c r="C3404">
        <f t="shared" si="460"/>
        <v>0</v>
      </c>
      <c r="D3404">
        <v>0</v>
      </c>
      <c r="E3404" s="3">
        <f t="shared" si="461"/>
        <v>0</v>
      </c>
      <c r="F3404" s="3">
        <f t="shared" si="459"/>
        <v>0</v>
      </c>
      <c r="G3404" s="3">
        <f t="shared" ca="1" si="462"/>
        <v>0.89241938036817847</v>
      </c>
      <c r="H3404" s="3">
        <f t="shared" ca="1" si="463"/>
        <v>1.0158609124529923</v>
      </c>
      <c r="I3404" s="3">
        <f t="shared" ca="1" si="464"/>
        <v>0</v>
      </c>
    </row>
    <row r="3405" spans="1:9" x14ac:dyDescent="0.35">
      <c r="A3405" s="1">
        <v>45433.791666666664</v>
      </c>
      <c r="B3405">
        <v>0</v>
      </c>
      <c r="C3405">
        <f t="shared" si="460"/>
        <v>0</v>
      </c>
      <c r="D3405">
        <v>0</v>
      </c>
      <c r="E3405" s="3">
        <f t="shared" si="461"/>
        <v>0</v>
      </c>
      <c r="F3405" s="3">
        <f t="shared" si="459"/>
        <v>0</v>
      </c>
      <c r="G3405" s="3">
        <f t="shared" ca="1" si="462"/>
        <v>0.89241938036817847</v>
      </c>
      <c r="H3405" s="3">
        <f t="shared" ca="1" si="463"/>
        <v>0.98785993159006502</v>
      </c>
      <c r="I3405" s="3">
        <f t="shared" ca="1" si="464"/>
        <v>0</v>
      </c>
    </row>
    <row r="3406" spans="1:9" x14ac:dyDescent="0.35">
      <c r="A3406" s="1">
        <v>45433.833333333336</v>
      </c>
      <c r="B3406">
        <v>0</v>
      </c>
      <c r="C3406">
        <f t="shared" si="460"/>
        <v>0</v>
      </c>
      <c r="D3406">
        <v>0</v>
      </c>
      <c r="E3406" s="3">
        <f t="shared" si="461"/>
        <v>0</v>
      </c>
      <c r="F3406" s="3">
        <f t="shared" si="459"/>
        <v>0</v>
      </c>
      <c r="G3406" s="3">
        <f t="shared" ca="1" si="462"/>
        <v>0.89241938036817847</v>
      </c>
      <c r="H3406" s="3">
        <f t="shared" ca="1" si="463"/>
        <v>0.99633874074804984</v>
      </c>
      <c r="I3406" s="3">
        <f t="shared" ca="1" si="464"/>
        <v>0</v>
      </c>
    </row>
    <row r="3407" spans="1:9" x14ac:dyDescent="0.35">
      <c r="A3407" s="1">
        <v>45433.875</v>
      </c>
      <c r="B3407">
        <v>0</v>
      </c>
      <c r="C3407">
        <f t="shared" si="460"/>
        <v>0</v>
      </c>
      <c r="D3407">
        <v>0</v>
      </c>
      <c r="E3407" s="3">
        <f t="shared" si="461"/>
        <v>0</v>
      </c>
      <c r="F3407" s="3">
        <f t="shared" si="459"/>
        <v>0</v>
      </c>
      <c r="G3407" s="3">
        <f t="shared" ca="1" si="462"/>
        <v>0.89241938036817847</v>
      </c>
      <c r="H3407" s="3">
        <f t="shared" ca="1" si="463"/>
        <v>0.99012427592659136</v>
      </c>
      <c r="I3407" s="3">
        <f t="shared" ca="1" si="464"/>
        <v>0</v>
      </c>
    </row>
    <row r="3408" spans="1:9" x14ac:dyDescent="0.35">
      <c r="A3408" s="1">
        <v>45433.916666666664</v>
      </c>
      <c r="B3408">
        <v>1.25</v>
      </c>
      <c r="C3408">
        <f t="shared" si="460"/>
        <v>0</v>
      </c>
      <c r="D3408">
        <f t="shared" ref="D3408:D3414" si="465">ROUNDUP($N$12,1)</f>
        <v>21.900000000000002</v>
      </c>
      <c r="E3408" s="3">
        <f t="shared" si="461"/>
        <v>4051.5000000000005</v>
      </c>
      <c r="F3408" s="3">
        <f t="shared" si="459"/>
        <v>4051.5000000000005</v>
      </c>
      <c r="G3408" s="3">
        <f t="shared" ca="1" si="462"/>
        <v>0.89241938036817847</v>
      </c>
      <c r="H3408" s="3">
        <f t="shared" ca="1" si="463"/>
        <v>1.058965949750535</v>
      </c>
      <c r="I3408" s="3">
        <f t="shared" ca="1" si="464"/>
        <v>3828.8365962699181</v>
      </c>
    </row>
    <row r="3409" spans="1:9" x14ac:dyDescent="0.35">
      <c r="A3409" s="1">
        <v>45433.958333333336</v>
      </c>
      <c r="B3409">
        <v>1.25</v>
      </c>
      <c r="C3409">
        <f t="shared" si="460"/>
        <v>0</v>
      </c>
      <c r="D3409">
        <f t="shared" si="465"/>
        <v>21.900000000000002</v>
      </c>
      <c r="E3409" s="3">
        <f t="shared" si="461"/>
        <v>4051.5000000000005</v>
      </c>
      <c r="F3409" s="3">
        <f t="shared" si="459"/>
        <v>4051.5000000000005</v>
      </c>
      <c r="G3409" s="3">
        <f t="shared" ca="1" si="462"/>
        <v>0.89241938036817847</v>
      </c>
      <c r="H3409" s="3">
        <f t="shared" ca="1" si="463"/>
        <v>1.0311840524920191</v>
      </c>
      <c r="I3409" s="3">
        <f t="shared" ca="1" si="464"/>
        <v>3728.3873372901789</v>
      </c>
    </row>
    <row r="3410" spans="1:9" x14ac:dyDescent="0.35">
      <c r="A3410" s="1">
        <v>45434</v>
      </c>
      <c r="B3410">
        <v>1.25</v>
      </c>
      <c r="C3410">
        <f t="shared" si="460"/>
        <v>0</v>
      </c>
      <c r="D3410" s="3">
        <f t="shared" si="465"/>
        <v>21.900000000000002</v>
      </c>
      <c r="E3410" s="3">
        <f t="shared" si="461"/>
        <v>4051.5000000000005</v>
      </c>
      <c r="F3410" s="3">
        <f t="shared" si="459"/>
        <v>4051.5000000000005</v>
      </c>
      <c r="G3410" s="3">
        <f t="shared" ca="1" si="462"/>
        <v>1.049987936983571</v>
      </c>
      <c r="H3410" s="3">
        <f t="shared" ca="1" si="463"/>
        <v>1.0158742627920523</v>
      </c>
      <c r="I3410" s="3">
        <f t="shared" ca="1" si="464"/>
        <v>4321.5556553482547</v>
      </c>
    </row>
    <row r="3411" spans="1:9" x14ac:dyDescent="0.35">
      <c r="A3411" s="1">
        <v>45434.041666666664</v>
      </c>
      <c r="B3411">
        <v>1.25</v>
      </c>
      <c r="C3411">
        <f t="shared" si="460"/>
        <v>0</v>
      </c>
      <c r="D3411" s="3">
        <f t="shared" si="465"/>
        <v>21.900000000000002</v>
      </c>
      <c r="E3411" s="3">
        <f t="shared" si="461"/>
        <v>4051.5000000000005</v>
      </c>
      <c r="F3411" s="3">
        <f t="shared" si="459"/>
        <v>4051.5000000000005</v>
      </c>
      <c r="G3411" s="3">
        <f t="shared" ca="1" si="462"/>
        <v>1.049987936983571</v>
      </c>
      <c r="H3411" s="3">
        <f t="shared" ca="1" si="463"/>
        <v>0.9792981510006471</v>
      </c>
      <c r="I3411" s="3">
        <f t="shared" ca="1" si="464"/>
        <v>4165.9599201749215</v>
      </c>
    </row>
    <row r="3412" spans="1:9" x14ac:dyDescent="0.35">
      <c r="A3412" s="1">
        <v>45434.083333333336</v>
      </c>
      <c r="B3412">
        <v>1.25</v>
      </c>
      <c r="C3412">
        <f t="shared" si="460"/>
        <v>0</v>
      </c>
      <c r="D3412" s="3">
        <f t="shared" si="465"/>
        <v>21.900000000000002</v>
      </c>
      <c r="E3412" s="3">
        <f t="shared" si="461"/>
        <v>4051.5000000000005</v>
      </c>
      <c r="F3412" s="3">
        <f t="shared" si="459"/>
        <v>4051.5000000000005</v>
      </c>
      <c r="G3412" s="3">
        <f t="shared" ca="1" si="462"/>
        <v>1.049987936983571</v>
      </c>
      <c r="H3412" s="3">
        <f t="shared" ca="1" si="463"/>
        <v>1.0343512189277213</v>
      </c>
      <c r="I3412" s="3">
        <f t="shared" ca="1" si="464"/>
        <v>4400.157109491076</v>
      </c>
    </row>
    <row r="3413" spans="1:9" x14ac:dyDescent="0.35">
      <c r="A3413" s="1">
        <v>45434.125</v>
      </c>
      <c r="B3413">
        <v>1.25</v>
      </c>
      <c r="C3413">
        <f t="shared" si="460"/>
        <v>0</v>
      </c>
      <c r="D3413" s="3">
        <f t="shared" si="465"/>
        <v>21.900000000000002</v>
      </c>
      <c r="E3413" s="3">
        <f t="shared" si="461"/>
        <v>4051.5000000000005</v>
      </c>
      <c r="F3413" s="3">
        <f t="shared" si="459"/>
        <v>4051.5000000000005</v>
      </c>
      <c r="G3413" s="3">
        <f t="shared" ca="1" si="462"/>
        <v>1.049987936983571</v>
      </c>
      <c r="H3413" s="3">
        <f t="shared" ca="1" si="463"/>
        <v>1.0834499452611244</v>
      </c>
      <c r="I3413" s="3">
        <f t="shared" ca="1" si="464"/>
        <v>4609.0243741005233</v>
      </c>
    </row>
    <row r="3414" spans="1:9" x14ac:dyDescent="0.35">
      <c r="A3414" s="1">
        <v>45434.166666666664</v>
      </c>
      <c r="B3414">
        <v>1.25</v>
      </c>
      <c r="C3414">
        <f t="shared" si="460"/>
        <v>0</v>
      </c>
      <c r="D3414" s="3">
        <f t="shared" si="465"/>
        <v>21.900000000000002</v>
      </c>
      <c r="E3414" s="3">
        <f t="shared" si="461"/>
        <v>4051.5000000000005</v>
      </c>
      <c r="F3414" s="3">
        <f t="shared" si="459"/>
        <v>4051.5000000000005</v>
      </c>
      <c r="G3414" s="3">
        <f t="shared" ca="1" si="462"/>
        <v>1.049987936983571</v>
      </c>
      <c r="H3414" s="3">
        <f t="shared" ca="1" si="463"/>
        <v>0.95739839027266183</v>
      </c>
      <c r="I3414" s="3">
        <f t="shared" ca="1" si="464"/>
        <v>4072.797765869836</v>
      </c>
    </row>
    <row r="3415" spans="1:9" x14ac:dyDescent="0.35">
      <c r="A3415" s="1">
        <v>45434.208333333336</v>
      </c>
      <c r="B3415">
        <v>0</v>
      </c>
      <c r="C3415">
        <f t="shared" si="460"/>
        <v>0</v>
      </c>
      <c r="D3415">
        <v>0</v>
      </c>
      <c r="E3415" s="3">
        <f t="shared" si="461"/>
        <v>0</v>
      </c>
      <c r="F3415" s="3">
        <f t="shared" si="459"/>
        <v>0</v>
      </c>
      <c r="G3415" s="3">
        <f t="shared" ca="1" si="462"/>
        <v>1.049987936983571</v>
      </c>
      <c r="H3415" s="3">
        <f t="shared" ca="1" si="463"/>
        <v>0.95173835444932509</v>
      </c>
      <c r="I3415" s="3">
        <f t="shared" ca="1" si="464"/>
        <v>0</v>
      </c>
    </row>
    <row r="3416" spans="1:9" x14ac:dyDescent="0.35">
      <c r="A3416" s="1">
        <v>45434.25</v>
      </c>
      <c r="B3416">
        <v>0</v>
      </c>
      <c r="C3416">
        <f t="shared" si="460"/>
        <v>0</v>
      </c>
      <c r="D3416">
        <v>0</v>
      </c>
      <c r="E3416" s="3">
        <f t="shared" si="461"/>
        <v>0</v>
      </c>
      <c r="F3416" s="3">
        <f t="shared" si="459"/>
        <v>0</v>
      </c>
      <c r="G3416" s="3">
        <f t="shared" ca="1" si="462"/>
        <v>1.049987936983571</v>
      </c>
      <c r="H3416" s="3">
        <f t="shared" ca="1" si="463"/>
        <v>0.99470847023053022</v>
      </c>
      <c r="I3416" s="3">
        <f t="shared" ca="1" si="464"/>
        <v>0</v>
      </c>
    </row>
    <row r="3417" spans="1:9" x14ac:dyDescent="0.35">
      <c r="A3417" s="1">
        <v>45434.291666666664</v>
      </c>
      <c r="B3417">
        <v>0</v>
      </c>
      <c r="C3417">
        <f t="shared" si="460"/>
        <v>0</v>
      </c>
      <c r="D3417">
        <v>0</v>
      </c>
      <c r="E3417" s="3">
        <f t="shared" si="461"/>
        <v>0</v>
      </c>
      <c r="F3417" s="3">
        <f t="shared" si="459"/>
        <v>0</v>
      </c>
      <c r="G3417" s="3">
        <f t="shared" ca="1" si="462"/>
        <v>1.049987936983571</v>
      </c>
      <c r="H3417" s="3">
        <f t="shared" ca="1" si="463"/>
        <v>1.0106435316925668</v>
      </c>
      <c r="I3417" s="3">
        <f t="shared" ca="1" si="464"/>
        <v>0</v>
      </c>
    </row>
    <row r="3418" spans="1:9" x14ac:dyDescent="0.35">
      <c r="A3418" s="1">
        <v>45434.333333333336</v>
      </c>
      <c r="B3418">
        <v>0</v>
      </c>
      <c r="C3418">
        <f t="shared" si="460"/>
        <v>0</v>
      </c>
      <c r="D3418">
        <v>0</v>
      </c>
      <c r="E3418" s="3">
        <f t="shared" si="461"/>
        <v>0</v>
      </c>
      <c r="F3418" s="3">
        <f t="shared" si="459"/>
        <v>0</v>
      </c>
      <c r="G3418" s="3">
        <f t="shared" ca="1" si="462"/>
        <v>1.049987936983571</v>
      </c>
      <c r="H3418" s="3">
        <f t="shared" ca="1" si="463"/>
        <v>1.0099407871106432</v>
      </c>
      <c r="I3418" s="3">
        <f t="shared" ca="1" si="464"/>
        <v>0</v>
      </c>
    </row>
    <row r="3419" spans="1:9" x14ac:dyDescent="0.35">
      <c r="A3419" s="1">
        <v>45434.375</v>
      </c>
      <c r="B3419">
        <v>0</v>
      </c>
      <c r="C3419">
        <f t="shared" si="460"/>
        <v>0</v>
      </c>
      <c r="D3419">
        <v>0</v>
      </c>
      <c r="E3419" s="3">
        <f t="shared" si="461"/>
        <v>0</v>
      </c>
      <c r="F3419" s="3">
        <f t="shared" si="459"/>
        <v>0</v>
      </c>
      <c r="G3419" s="3">
        <f t="shared" ca="1" si="462"/>
        <v>1.049987936983571</v>
      </c>
      <c r="H3419" s="3">
        <f t="shared" ca="1" si="463"/>
        <v>0.9806900116001821</v>
      </c>
      <c r="I3419" s="3">
        <f t="shared" ca="1" si="464"/>
        <v>0</v>
      </c>
    </row>
    <row r="3420" spans="1:9" x14ac:dyDescent="0.35">
      <c r="A3420" s="1">
        <v>45434.416666666664</v>
      </c>
      <c r="B3420">
        <v>0</v>
      </c>
      <c r="C3420">
        <f t="shared" si="460"/>
        <v>0</v>
      </c>
      <c r="D3420">
        <v>0</v>
      </c>
      <c r="E3420" s="3">
        <f t="shared" si="461"/>
        <v>0</v>
      </c>
      <c r="F3420" s="3">
        <f t="shared" si="459"/>
        <v>0</v>
      </c>
      <c r="G3420" s="3">
        <f t="shared" ca="1" si="462"/>
        <v>1.049987936983571</v>
      </c>
      <c r="H3420" s="3">
        <f t="shared" ca="1" si="463"/>
        <v>1.0344331281855368</v>
      </c>
      <c r="I3420" s="3">
        <f t="shared" ca="1" si="464"/>
        <v>0</v>
      </c>
    </row>
    <row r="3421" spans="1:9" x14ac:dyDescent="0.35">
      <c r="A3421" s="1">
        <v>45434.458333333336</v>
      </c>
      <c r="B3421">
        <v>0</v>
      </c>
      <c r="C3421">
        <f t="shared" si="460"/>
        <v>0</v>
      </c>
      <c r="D3421">
        <v>0</v>
      </c>
      <c r="E3421" s="3">
        <f t="shared" si="461"/>
        <v>0</v>
      </c>
      <c r="F3421" s="3">
        <f t="shared" si="459"/>
        <v>0</v>
      </c>
      <c r="G3421" s="3">
        <f t="shared" ca="1" si="462"/>
        <v>1.049987936983571</v>
      </c>
      <c r="H3421" s="3">
        <f t="shared" ca="1" si="463"/>
        <v>1.0594642774444121</v>
      </c>
      <c r="I3421" s="3">
        <f t="shared" ca="1" si="464"/>
        <v>0</v>
      </c>
    </row>
    <row r="3422" spans="1:9" x14ac:dyDescent="0.35">
      <c r="A3422" s="1">
        <v>45434.5</v>
      </c>
      <c r="B3422">
        <v>0</v>
      </c>
      <c r="C3422">
        <f t="shared" si="460"/>
        <v>0</v>
      </c>
      <c r="D3422">
        <v>0</v>
      </c>
      <c r="E3422" s="3">
        <f t="shared" si="461"/>
        <v>0</v>
      </c>
      <c r="F3422" s="3">
        <f t="shared" si="459"/>
        <v>0</v>
      </c>
      <c r="G3422" s="3">
        <f t="shared" ca="1" si="462"/>
        <v>1.049987936983571</v>
      </c>
      <c r="H3422" s="3">
        <f t="shared" ca="1" si="463"/>
        <v>0.98017488962549282</v>
      </c>
      <c r="I3422" s="3">
        <f t="shared" ca="1" si="464"/>
        <v>0</v>
      </c>
    </row>
    <row r="3423" spans="1:9" x14ac:dyDescent="0.35">
      <c r="A3423" s="1">
        <v>45434.541666666664</v>
      </c>
      <c r="B3423">
        <v>0</v>
      </c>
      <c r="C3423">
        <f t="shared" si="460"/>
        <v>0</v>
      </c>
      <c r="D3423">
        <v>0</v>
      </c>
      <c r="E3423" s="3">
        <f t="shared" si="461"/>
        <v>0</v>
      </c>
      <c r="F3423" s="3">
        <f t="shared" si="459"/>
        <v>0</v>
      </c>
      <c r="G3423" s="3">
        <f t="shared" ca="1" si="462"/>
        <v>1.049987936983571</v>
      </c>
      <c r="H3423" s="3">
        <f t="shared" ca="1" si="463"/>
        <v>0.99549129116202584</v>
      </c>
      <c r="I3423" s="3">
        <f t="shared" ca="1" si="464"/>
        <v>0</v>
      </c>
    </row>
    <row r="3424" spans="1:9" x14ac:dyDescent="0.35">
      <c r="A3424" s="1">
        <v>45434.583333333336</v>
      </c>
      <c r="B3424">
        <v>0</v>
      </c>
      <c r="C3424">
        <f t="shared" si="460"/>
        <v>0</v>
      </c>
      <c r="D3424">
        <v>0</v>
      </c>
      <c r="E3424" s="3">
        <f t="shared" si="461"/>
        <v>0</v>
      </c>
      <c r="F3424" s="3">
        <f t="shared" si="459"/>
        <v>0</v>
      </c>
      <c r="G3424" s="3">
        <f t="shared" ca="1" si="462"/>
        <v>1.049987936983571</v>
      </c>
      <c r="H3424" s="3">
        <f t="shared" ca="1" si="463"/>
        <v>0.92554404994981065</v>
      </c>
      <c r="I3424" s="3">
        <f t="shared" ca="1" si="464"/>
        <v>0</v>
      </c>
    </row>
    <row r="3425" spans="1:9" x14ac:dyDescent="0.35">
      <c r="A3425" s="1">
        <v>45434.625</v>
      </c>
      <c r="B3425">
        <v>0</v>
      </c>
      <c r="C3425">
        <f t="shared" si="460"/>
        <v>0</v>
      </c>
      <c r="D3425">
        <v>0</v>
      </c>
      <c r="E3425" s="3">
        <f t="shared" si="461"/>
        <v>0</v>
      </c>
      <c r="F3425" s="3">
        <f t="shared" si="459"/>
        <v>0</v>
      </c>
      <c r="G3425" s="3">
        <f t="shared" ca="1" si="462"/>
        <v>1.049987936983571</v>
      </c>
      <c r="H3425" s="3">
        <f t="shared" ca="1" si="463"/>
        <v>1.0102586946518679</v>
      </c>
      <c r="I3425" s="3">
        <f t="shared" ca="1" si="464"/>
        <v>0</v>
      </c>
    </row>
    <row r="3426" spans="1:9" x14ac:dyDescent="0.35">
      <c r="A3426" s="1">
        <v>45434.666666666664</v>
      </c>
      <c r="B3426">
        <v>0</v>
      </c>
      <c r="C3426">
        <f t="shared" si="460"/>
        <v>0</v>
      </c>
      <c r="D3426">
        <v>0</v>
      </c>
      <c r="E3426" s="3">
        <f t="shared" si="461"/>
        <v>0</v>
      </c>
      <c r="F3426" s="3">
        <f t="shared" si="459"/>
        <v>0</v>
      </c>
      <c r="G3426" s="3">
        <f t="shared" ca="1" si="462"/>
        <v>1.049987936983571</v>
      </c>
      <c r="H3426" s="3">
        <f t="shared" ca="1" si="463"/>
        <v>1.0105460981604002</v>
      </c>
      <c r="I3426" s="3">
        <f t="shared" ca="1" si="464"/>
        <v>0</v>
      </c>
    </row>
    <row r="3427" spans="1:9" x14ac:dyDescent="0.35">
      <c r="A3427" s="1">
        <v>45434.708333333336</v>
      </c>
      <c r="B3427">
        <v>0</v>
      </c>
      <c r="C3427">
        <f t="shared" si="460"/>
        <v>0</v>
      </c>
      <c r="D3427">
        <v>0</v>
      </c>
      <c r="E3427" s="3">
        <f t="shared" si="461"/>
        <v>0</v>
      </c>
      <c r="F3427" s="3">
        <f t="shared" si="459"/>
        <v>0</v>
      </c>
      <c r="G3427" s="3">
        <f t="shared" ca="1" si="462"/>
        <v>1.049987936983571</v>
      </c>
      <c r="H3427" s="3">
        <f t="shared" ca="1" si="463"/>
        <v>0.95975633833807283</v>
      </c>
      <c r="I3427" s="3">
        <f t="shared" ca="1" si="464"/>
        <v>0</v>
      </c>
    </row>
    <row r="3428" spans="1:9" x14ac:dyDescent="0.35">
      <c r="A3428" s="1">
        <v>45434.75</v>
      </c>
      <c r="B3428">
        <v>0</v>
      </c>
      <c r="C3428">
        <f t="shared" si="460"/>
        <v>0</v>
      </c>
      <c r="D3428">
        <v>0</v>
      </c>
      <c r="E3428" s="3">
        <f t="shared" si="461"/>
        <v>0</v>
      </c>
      <c r="F3428" s="3">
        <f t="shared" si="459"/>
        <v>0</v>
      </c>
      <c r="G3428" s="3">
        <f t="shared" ca="1" si="462"/>
        <v>1.049987936983571</v>
      </c>
      <c r="H3428" s="3">
        <f t="shared" ca="1" si="463"/>
        <v>0.9925446354411388</v>
      </c>
      <c r="I3428" s="3">
        <f t="shared" ca="1" si="464"/>
        <v>0</v>
      </c>
    </row>
    <row r="3429" spans="1:9" x14ac:dyDescent="0.35">
      <c r="A3429" s="1">
        <v>45434.791666666664</v>
      </c>
      <c r="B3429">
        <v>0</v>
      </c>
      <c r="C3429">
        <f t="shared" si="460"/>
        <v>0</v>
      </c>
      <c r="D3429">
        <v>0</v>
      </c>
      <c r="E3429" s="3">
        <f t="shared" si="461"/>
        <v>0</v>
      </c>
      <c r="F3429" s="3">
        <f t="shared" si="459"/>
        <v>0</v>
      </c>
      <c r="G3429" s="3">
        <f t="shared" ca="1" si="462"/>
        <v>1.049987936983571</v>
      </c>
      <c r="H3429" s="3">
        <f t="shared" ca="1" si="463"/>
        <v>1.050405177727866</v>
      </c>
      <c r="I3429" s="3">
        <f t="shared" ca="1" si="464"/>
        <v>0</v>
      </c>
    </row>
    <row r="3430" spans="1:9" x14ac:dyDescent="0.35">
      <c r="A3430" s="1">
        <v>45434.833333333336</v>
      </c>
      <c r="B3430">
        <v>0</v>
      </c>
      <c r="C3430">
        <f t="shared" si="460"/>
        <v>0</v>
      </c>
      <c r="D3430">
        <v>0</v>
      </c>
      <c r="E3430" s="3">
        <f t="shared" si="461"/>
        <v>0</v>
      </c>
      <c r="F3430" s="3">
        <f t="shared" si="459"/>
        <v>0</v>
      </c>
      <c r="G3430" s="3">
        <f t="shared" ca="1" si="462"/>
        <v>1.049987936983571</v>
      </c>
      <c r="H3430" s="3">
        <f t="shared" ca="1" si="463"/>
        <v>1.0678047795203351</v>
      </c>
      <c r="I3430" s="3">
        <f t="shared" ca="1" si="464"/>
        <v>0</v>
      </c>
    </row>
    <row r="3431" spans="1:9" x14ac:dyDescent="0.35">
      <c r="A3431" s="1">
        <v>45434.875</v>
      </c>
      <c r="B3431">
        <v>0</v>
      </c>
      <c r="C3431">
        <f t="shared" si="460"/>
        <v>0</v>
      </c>
      <c r="D3431">
        <v>0</v>
      </c>
      <c r="E3431" s="3">
        <f t="shared" si="461"/>
        <v>0</v>
      </c>
      <c r="F3431" s="3">
        <f t="shared" si="459"/>
        <v>0</v>
      </c>
      <c r="G3431" s="3">
        <f t="shared" ca="1" si="462"/>
        <v>1.049987936983571</v>
      </c>
      <c r="H3431" s="3">
        <f t="shared" ca="1" si="463"/>
        <v>0.99882716392903448</v>
      </c>
      <c r="I3431" s="3">
        <f t="shared" ca="1" si="464"/>
        <v>0</v>
      </c>
    </row>
    <row r="3432" spans="1:9" x14ac:dyDescent="0.35">
      <c r="A3432" s="1">
        <v>45434.916666666664</v>
      </c>
      <c r="B3432">
        <v>1.25</v>
      </c>
      <c r="C3432">
        <f t="shared" si="460"/>
        <v>0</v>
      </c>
      <c r="D3432">
        <f t="shared" ref="D3432:D3438" si="466">ROUNDUP($N$12,1)</f>
        <v>21.900000000000002</v>
      </c>
      <c r="E3432" s="3">
        <f t="shared" si="461"/>
        <v>4051.5000000000005</v>
      </c>
      <c r="F3432" s="3">
        <f t="shared" si="459"/>
        <v>4051.5000000000005</v>
      </c>
      <c r="G3432" s="3">
        <f t="shared" ca="1" si="462"/>
        <v>1.049987936983571</v>
      </c>
      <c r="H3432" s="3">
        <f t="shared" ca="1" si="463"/>
        <v>0.9583714695035741</v>
      </c>
      <c r="I3432" s="3">
        <f t="shared" ca="1" si="464"/>
        <v>4076.9372703414751</v>
      </c>
    </row>
    <row r="3433" spans="1:9" x14ac:dyDescent="0.35">
      <c r="A3433" s="1">
        <v>45434.958333333336</v>
      </c>
      <c r="B3433">
        <v>1.25</v>
      </c>
      <c r="C3433">
        <f t="shared" si="460"/>
        <v>0</v>
      </c>
      <c r="D3433">
        <f t="shared" si="466"/>
        <v>21.900000000000002</v>
      </c>
      <c r="E3433" s="3">
        <f t="shared" si="461"/>
        <v>4051.5000000000005</v>
      </c>
      <c r="F3433" s="3">
        <f t="shared" si="459"/>
        <v>4051.5000000000005</v>
      </c>
      <c r="G3433" s="3">
        <f t="shared" ca="1" si="462"/>
        <v>1.049987936983571</v>
      </c>
      <c r="H3433" s="3">
        <f t="shared" ca="1" si="463"/>
        <v>0.97969306949966151</v>
      </c>
      <c r="I3433" s="3">
        <f t="shared" ca="1" si="464"/>
        <v>4167.6399137876415</v>
      </c>
    </row>
    <row r="3434" spans="1:9" x14ac:dyDescent="0.35">
      <c r="A3434" s="1">
        <v>45435</v>
      </c>
      <c r="B3434">
        <v>1.25</v>
      </c>
      <c r="C3434">
        <f t="shared" si="460"/>
        <v>0</v>
      </c>
      <c r="D3434" s="3">
        <f t="shared" si="466"/>
        <v>21.900000000000002</v>
      </c>
      <c r="E3434" s="3">
        <f t="shared" si="461"/>
        <v>4051.5000000000005</v>
      </c>
      <c r="F3434" s="3">
        <f t="shared" si="459"/>
        <v>4051.5000000000005</v>
      </c>
      <c r="G3434" s="3">
        <f t="shared" ca="1" si="462"/>
        <v>1.119660269536852</v>
      </c>
      <c r="H3434" s="3">
        <f t="shared" ca="1" si="463"/>
        <v>0.96618777398823075</v>
      </c>
      <c r="I3434" s="3">
        <f t="shared" ca="1" si="464"/>
        <v>4382.9210600550086</v>
      </c>
    </row>
    <row r="3435" spans="1:9" x14ac:dyDescent="0.35">
      <c r="A3435" s="1">
        <v>45435.041666666664</v>
      </c>
      <c r="B3435">
        <v>1.25</v>
      </c>
      <c r="C3435">
        <f t="shared" si="460"/>
        <v>0</v>
      </c>
      <c r="D3435" s="3">
        <f t="shared" si="466"/>
        <v>21.900000000000002</v>
      </c>
      <c r="E3435" s="3">
        <f t="shared" si="461"/>
        <v>4051.5000000000005</v>
      </c>
      <c r="F3435" s="3">
        <f t="shared" si="459"/>
        <v>4051.5000000000005</v>
      </c>
      <c r="G3435" s="3">
        <f t="shared" ca="1" si="462"/>
        <v>1.119660269536852</v>
      </c>
      <c r="H3435" s="3">
        <f t="shared" ca="1" si="463"/>
        <v>0.99949460611336982</v>
      </c>
      <c r="I3435" s="3">
        <f t="shared" ca="1" si="464"/>
        <v>4534.0109619303012</v>
      </c>
    </row>
    <row r="3436" spans="1:9" x14ac:dyDescent="0.35">
      <c r="A3436" s="1">
        <v>45435.083333333336</v>
      </c>
      <c r="B3436">
        <v>1.25</v>
      </c>
      <c r="C3436">
        <f t="shared" si="460"/>
        <v>0</v>
      </c>
      <c r="D3436" s="3">
        <f t="shared" si="466"/>
        <v>21.900000000000002</v>
      </c>
      <c r="E3436" s="3">
        <f t="shared" si="461"/>
        <v>4051.5000000000005</v>
      </c>
      <c r="F3436" s="3">
        <f t="shared" si="459"/>
        <v>4051.5000000000005</v>
      </c>
      <c r="G3436" s="3">
        <f t="shared" ca="1" si="462"/>
        <v>1.119660269536852</v>
      </c>
      <c r="H3436" s="3">
        <f t="shared" ca="1" si="463"/>
        <v>0.9520533052540141</v>
      </c>
      <c r="I3436" s="3">
        <f t="shared" ca="1" si="464"/>
        <v>4318.8028189059114</v>
      </c>
    </row>
    <row r="3437" spans="1:9" x14ac:dyDescent="0.35">
      <c r="A3437" s="1">
        <v>45435.125</v>
      </c>
      <c r="B3437">
        <v>1.25</v>
      </c>
      <c r="C3437">
        <f t="shared" si="460"/>
        <v>0</v>
      </c>
      <c r="D3437" s="3">
        <f t="shared" si="466"/>
        <v>21.900000000000002</v>
      </c>
      <c r="E3437" s="3">
        <f t="shared" si="461"/>
        <v>4051.5000000000005</v>
      </c>
      <c r="F3437" s="3">
        <f t="shared" si="459"/>
        <v>4051.5000000000005</v>
      </c>
      <c r="G3437" s="3">
        <f t="shared" ca="1" si="462"/>
        <v>1.119660269536852</v>
      </c>
      <c r="H3437" s="3">
        <f t="shared" ca="1" si="463"/>
        <v>1.0376992841641683</v>
      </c>
      <c r="I3437" s="3">
        <f t="shared" ca="1" si="464"/>
        <v>4707.3189798223857</v>
      </c>
    </row>
    <row r="3438" spans="1:9" x14ac:dyDescent="0.35">
      <c r="A3438" s="1">
        <v>45435.166666666664</v>
      </c>
      <c r="B3438">
        <v>1.25</v>
      </c>
      <c r="C3438">
        <f t="shared" si="460"/>
        <v>0</v>
      </c>
      <c r="D3438" s="3">
        <f t="shared" si="466"/>
        <v>21.900000000000002</v>
      </c>
      <c r="E3438" s="3">
        <f t="shared" si="461"/>
        <v>4051.5000000000005</v>
      </c>
      <c r="F3438" s="3">
        <f t="shared" si="459"/>
        <v>4051.5000000000005</v>
      </c>
      <c r="G3438" s="3">
        <f t="shared" ca="1" si="462"/>
        <v>1.119660269536852</v>
      </c>
      <c r="H3438" s="3">
        <f t="shared" ca="1" si="463"/>
        <v>1.0317128834800582</v>
      </c>
      <c r="I3438" s="3">
        <f t="shared" ca="1" si="464"/>
        <v>4680.1628489555987</v>
      </c>
    </row>
    <row r="3439" spans="1:9" x14ac:dyDescent="0.35">
      <c r="A3439" s="1">
        <v>45435.208333333336</v>
      </c>
      <c r="B3439">
        <v>0</v>
      </c>
      <c r="C3439">
        <f t="shared" si="460"/>
        <v>0</v>
      </c>
      <c r="D3439">
        <v>0</v>
      </c>
      <c r="E3439" s="3">
        <f t="shared" si="461"/>
        <v>0</v>
      </c>
      <c r="F3439" s="3">
        <f t="shared" si="459"/>
        <v>0</v>
      </c>
      <c r="G3439" s="3">
        <f t="shared" ca="1" si="462"/>
        <v>1.119660269536852</v>
      </c>
      <c r="H3439" s="3">
        <f t="shared" ca="1" si="463"/>
        <v>0.98222094646727487</v>
      </c>
      <c r="I3439" s="3">
        <f t="shared" ca="1" si="464"/>
        <v>0</v>
      </c>
    </row>
    <row r="3440" spans="1:9" x14ac:dyDescent="0.35">
      <c r="A3440" s="1">
        <v>45435.25</v>
      </c>
      <c r="B3440">
        <v>0</v>
      </c>
      <c r="C3440">
        <f t="shared" si="460"/>
        <v>0</v>
      </c>
      <c r="D3440">
        <v>0</v>
      </c>
      <c r="E3440" s="3">
        <f t="shared" si="461"/>
        <v>0</v>
      </c>
      <c r="F3440" s="3">
        <f t="shared" si="459"/>
        <v>0</v>
      </c>
      <c r="G3440" s="3">
        <f t="shared" ca="1" si="462"/>
        <v>1.119660269536852</v>
      </c>
      <c r="H3440" s="3">
        <f t="shared" ca="1" si="463"/>
        <v>1.0194102443780937</v>
      </c>
      <c r="I3440" s="3">
        <f t="shared" ca="1" si="464"/>
        <v>0</v>
      </c>
    </row>
    <row r="3441" spans="1:9" x14ac:dyDescent="0.35">
      <c r="A3441" s="1">
        <v>45435.291666666664</v>
      </c>
      <c r="B3441">
        <v>0</v>
      </c>
      <c r="C3441">
        <f t="shared" si="460"/>
        <v>0</v>
      </c>
      <c r="D3441">
        <v>0</v>
      </c>
      <c r="E3441" s="3">
        <f t="shared" si="461"/>
        <v>0</v>
      </c>
      <c r="F3441" s="3">
        <f t="shared" si="459"/>
        <v>0</v>
      </c>
      <c r="G3441" s="3">
        <f t="shared" ca="1" si="462"/>
        <v>1.119660269536852</v>
      </c>
      <c r="H3441" s="3">
        <f t="shared" ca="1" si="463"/>
        <v>1.0453958989578851</v>
      </c>
      <c r="I3441" s="3">
        <f t="shared" ca="1" si="464"/>
        <v>0</v>
      </c>
    </row>
    <row r="3442" spans="1:9" x14ac:dyDescent="0.35">
      <c r="A3442" s="1">
        <v>45435.333333333336</v>
      </c>
      <c r="B3442">
        <v>0</v>
      </c>
      <c r="C3442">
        <f t="shared" si="460"/>
        <v>0</v>
      </c>
      <c r="D3442">
        <v>0</v>
      </c>
      <c r="E3442" s="3">
        <f t="shared" si="461"/>
        <v>0</v>
      </c>
      <c r="F3442" s="3">
        <f t="shared" si="459"/>
        <v>0</v>
      </c>
      <c r="G3442" s="3">
        <f t="shared" ca="1" si="462"/>
        <v>1.119660269536852</v>
      </c>
      <c r="H3442" s="3">
        <f t="shared" ca="1" si="463"/>
        <v>1.0071829135503507</v>
      </c>
      <c r="I3442" s="3">
        <f t="shared" ca="1" si="464"/>
        <v>0</v>
      </c>
    </row>
    <row r="3443" spans="1:9" x14ac:dyDescent="0.35">
      <c r="A3443" s="1">
        <v>45435.375</v>
      </c>
      <c r="B3443">
        <v>0</v>
      </c>
      <c r="C3443">
        <f t="shared" si="460"/>
        <v>0</v>
      </c>
      <c r="D3443">
        <v>0</v>
      </c>
      <c r="E3443" s="3">
        <f t="shared" si="461"/>
        <v>0</v>
      </c>
      <c r="F3443" s="3">
        <f t="shared" si="459"/>
        <v>0</v>
      </c>
      <c r="G3443" s="3">
        <f t="shared" ca="1" si="462"/>
        <v>1.119660269536852</v>
      </c>
      <c r="H3443" s="3">
        <f t="shared" ca="1" si="463"/>
        <v>0.98402280608508341</v>
      </c>
      <c r="I3443" s="3">
        <f t="shared" ca="1" si="464"/>
        <v>0</v>
      </c>
    </row>
    <row r="3444" spans="1:9" x14ac:dyDescent="0.35">
      <c r="A3444" s="1">
        <v>45435.416666666664</v>
      </c>
      <c r="B3444">
        <v>0</v>
      </c>
      <c r="C3444">
        <f t="shared" si="460"/>
        <v>0</v>
      </c>
      <c r="D3444">
        <v>0</v>
      </c>
      <c r="E3444" s="3">
        <f t="shared" si="461"/>
        <v>0</v>
      </c>
      <c r="F3444" s="3">
        <f t="shared" si="459"/>
        <v>0</v>
      </c>
      <c r="G3444" s="3">
        <f t="shared" ca="1" si="462"/>
        <v>1.119660269536852</v>
      </c>
      <c r="H3444" s="3">
        <f t="shared" ca="1" si="463"/>
        <v>0.95597528782351793</v>
      </c>
      <c r="I3444" s="3">
        <f t="shared" ca="1" si="464"/>
        <v>0</v>
      </c>
    </row>
    <row r="3445" spans="1:9" x14ac:dyDescent="0.35">
      <c r="A3445" s="1">
        <v>45435.458333333336</v>
      </c>
      <c r="B3445">
        <v>0</v>
      </c>
      <c r="C3445">
        <f t="shared" si="460"/>
        <v>0</v>
      </c>
      <c r="D3445">
        <v>0</v>
      </c>
      <c r="E3445" s="3">
        <f t="shared" si="461"/>
        <v>0</v>
      </c>
      <c r="F3445" s="3">
        <f t="shared" si="459"/>
        <v>0</v>
      </c>
      <c r="G3445" s="3">
        <f t="shared" ca="1" si="462"/>
        <v>1.119660269536852</v>
      </c>
      <c r="H3445" s="3">
        <f t="shared" ca="1" si="463"/>
        <v>1.0071675400081177</v>
      </c>
      <c r="I3445" s="3">
        <f t="shared" ca="1" si="464"/>
        <v>0</v>
      </c>
    </row>
    <row r="3446" spans="1:9" x14ac:dyDescent="0.35">
      <c r="A3446" s="1">
        <v>45435.5</v>
      </c>
      <c r="B3446">
        <v>0</v>
      </c>
      <c r="C3446">
        <f t="shared" si="460"/>
        <v>0</v>
      </c>
      <c r="D3446">
        <v>0</v>
      </c>
      <c r="E3446" s="3">
        <f t="shared" si="461"/>
        <v>0</v>
      </c>
      <c r="F3446" s="3">
        <f t="shared" si="459"/>
        <v>0</v>
      </c>
      <c r="G3446" s="3">
        <f t="shared" ca="1" si="462"/>
        <v>1.119660269536852</v>
      </c>
      <c r="H3446" s="3">
        <f t="shared" ca="1" si="463"/>
        <v>1.0230115217676112</v>
      </c>
      <c r="I3446" s="3">
        <f t="shared" ca="1" si="464"/>
        <v>0</v>
      </c>
    </row>
    <row r="3447" spans="1:9" x14ac:dyDescent="0.35">
      <c r="A3447" s="1">
        <v>45435.541666666664</v>
      </c>
      <c r="B3447">
        <v>0</v>
      </c>
      <c r="C3447">
        <f t="shared" si="460"/>
        <v>0</v>
      </c>
      <c r="D3447">
        <v>0</v>
      </c>
      <c r="E3447" s="3">
        <f t="shared" si="461"/>
        <v>0</v>
      </c>
      <c r="F3447" s="3">
        <f t="shared" si="459"/>
        <v>0</v>
      </c>
      <c r="G3447" s="3">
        <f t="shared" ca="1" si="462"/>
        <v>1.119660269536852</v>
      </c>
      <c r="H3447" s="3">
        <f t="shared" ca="1" si="463"/>
        <v>0.9929380922311809</v>
      </c>
      <c r="I3447" s="3">
        <f t="shared" ca="1" si="464"/>
        <v>0</v>
      </c>
    </row>
    <row r="3448" spans="1:9" x14ac:dyDescent="0.35">
      <c r="A3448" s="1">
        <v>45435.583333333336</v>
      </c>
      <c r="B3448">
        <v>0</v>
      </c>
      <c r="C3448">
        <f t="shared" si="460"/>
        <v>0</v>
      </c>
      <c r="D3448">
        <v>0</v>
      </c>
      <c r="E3448" s="3">
        <f t="shared" si="461"/>
        <v>0</v>
      </c>
      <c r="F3448" s="3">
        <f t="shared" si="459"/>
        <v>0</v>
      </c>
      <c r="G3448" s="3">
        <f t="shared" ca="1" si="462"/>
        <v>1.119660269536852</v>
      </c>
      <c r="H3448" s="3">
        <f t="shared" ca="1" si="463"/>
        <v>0.99354362619467407</v>
      </c>
      <c r="I3448" s="3">
        <f t="shared" ca="1" si="464"/>
        <v>0</v>
      </c>
    </row>
    <row r="3449" spans="1:9" x14ac:dyDescent="0.35">
      <c r="A3449" s="1">
        <v>45435.625</v>
      </c>
      <c r="B3449">
        <v>0</v>
      </c>
      <c r="C3449">
        <f t="shared" si="460"/>
        <v>0</v>
      </c>
      <c r="D3449">
        <v>0</v>
      </c>
      <c r="E3449" s="3">
        <f t="shared" si="461"/>
        <v>0</v>
      </c>
      <c r="F3449" s="3">
        <f t="shared" si="459"/>
        <v>0</v>
      </c>
      <c r="G3449" s="3">
        <f t="shared" ca="1" si="462"/>
        <v>1.119660269536852</v>
      </c>
      <c r="H3449" s="3">
        <f t="shared" ca="1" si="463"/>
        <v>1.0015137494187292</v>
      </c>
      <c r="I3449" s="3">
        <f t="shared" ca="1" si="464"/>
        <v>0</v>
      </c>
    </row>
    <row r="3450" spans="1:9" x14ac:dyDescent="0.35">
      <c r="A3450" s="1">
        <v>45435.666666666664</v>
      </c>
      <c r="B3450">
        <v>0</v>
      </c>
      <c r="C3450">
        <f t="shared" si="460"/>
        <v>0</v>
      </c>
      <c r="D3450">
        <v>0</v>
      </c>
      <c r="E3450" s="3">
        <f t="shared" si="461"/>
        <v>0</v>
      </c>
      <c r="F3450" s="3">
        <f t="shared" si="459"/>
        <v>0</v>
      </c>
      <c r="G3450" s="3">
        <f t="shared" ca="1" si="462"/>
        <v>1.119660269536852</v>
      </c>
      <c r="H3450" s="3">
        <f t="shared" ca="1" si="463"/>
        <v>0.98007520892727984</v>
      </c>
      <c r="I3450" s="3">
        <f t="shared" ca="1" si="464"/>
        <v>0</v>
      </c>
    </row>
    <row r="3451" spans="1:9" x14ac:dyDescent="0.35">
      <c r="A3451" s="1">
        <v>45435.708333333336</v>
      </c>
      <c r="B3451">
        <v>0</v>
      </c>
      <c r="C3451">
        <f t="shared" si="460"/>
        <v>0</v>
      </c>
      <c r="D3451">
        <v>0</v>
      </c>
      <c r="E3451" s="3">
        <f t="shared" si="461"/>
        <v>0</v>
      </c>
      <c r="F3451" s="3">
        <f t="shared" si="459"/>
        <v>0</v>
      </c>
      <c r="G3451" s="3">
        <f t="shared" ca="1" si="462"/>
        <v>1.119660269536852</v>
      </c>
      <c r="H3451" s="3">
        <f t="shared" ca="1" si="463"/>
        <v>0.98540939076367406</v>
      </c>
      <c r="I3451" s="3">
        <f t="shared" ca="1" si="464"/>
        <v>0</v>
      </c>
    </row>
    <row r="3452" spans="1:9" x14ac:dyDescent="0.35">
      <c r="A3452" s="1">
        <v>45435.75</v>
      </c>
      <c r="B3452">
        <v>0</v>
      </c>
      <c r="C3452">
        <f t="shared" si="460"/>
        <v>0</v>
      </c>
      <c r="D3452">
        <v>0</v>
      </c>
      <c r="E3452" s="3">
        <f t="shared" si="461"/>
        <v>0</v>
      </c>
      <c r="F3452" s="3">
        <f t="shared" si="459"/>
        <v>0</v>
      </c>
      <c r="G3452" s="3">
        <f t="shared" ca="1" si="462"/>
        <v>1.119660269536852</v>
      </c>
      <c r="H3452" s="3">
        <f t="shared" ca="1" si="463"/>
        <v>1.0244562752862987</v>
      </c>
      <c r="I3452" s="3">
        <f t="shared" ca="1" si="464"/>
        <v>0</v>
      </c>
    </row>
    <row r="3453" spans="1:9" x14ac:dyDescent="0.35">
      <c r="A3453" s="1">
        <v>45435.791666666664</v>
      </c>
      <c r="B3453">
        <v>0</v>
      </c>
      <c r="C3453">
        <f t="shared" si="460"/>
        <v>0</v>
      </c>
      <c r="D3453">
        <v>0</v>
      </c>
      <c r="E3453" s="3">
        <f t="shared" si="461"/>
        <v>0</v>
      </c>
      <c r="F3453" s="3">
        <f t="shared" si="459"/>
        <v>0</v>
      </c>
      <c r="G3453" s="3">
        <f t="shared" ca="1" si="462"/>
        <v>1.119660269536852</v>
      </c>
      <c r="H3453" s="3">
        <f t="shared" ca="1" si="463"/>
        <v>0.92297229072741616</v>
      </c>
      <c r="I3453" s="3">
        <f t="shared" ca="1" si="464"/>
        <v>0</v>
      </c>
    </row>
    <row r="3454" spans="1:9" x14ac:dyDescent="0.35">
      <c r="A3454" s="1">
        <v>45435.833333333336</v>
      </c>
      <c r="B3454">
        <v>0</v>
      </c>
      <c r="C3454">
        <f t="shared" si="460"/>
        <v>0</v>
      </c>
      <c r="D3454">
        <v>0</v>
      </c>
      <c r="E3454" s="3">
        <f t="shared" si="461"/>
        <v>0</v>
      </c>
      <c r="F3454" s="3">
        <f t="shared" si="459"/>
        <v>0</v>
      </c>
      <c r="G3454" s="3">
        <f t="shared" ca="1" si="462"/>
        <v>1.119660269536852</v>
      </c>
      <c r="H3454" s="3">
        <f t="shared" ca="1" si="463"/>
        <v>0.96365263403428358</v>
      </c>
      <c r="I3454" s="3">
        <f t="shared" ca="1" si="464"/>
        <v>0</v>
      </c>
    </row>
    <row r="3455" spans="1:9" x14ac:dyDescent="0.35">
      <c r="A3455" s="1">
        <v>45435.875</v>
      </c>
      <c r="B3455">
        <v>0</v>
      </c>
      <c r="C3455">
        <f t="shared" si="460"/>
        <v>0</v>
      </c>
      <c r="D3455">
        <v>0</v>
      </c>
      <c r="E3455" s="3">
        <f t="shared" si="461"/>
        <v>0</v>
      </c>
      <c r="F3455" s="3">
        <f t="shared" ref="F3455:F3518" si="467">$C3455 + $E3455</f>
        <v>0</v>
      </c>
      <c r="G3455" s="3">
        <f t="shared" ca="1" si="462"/>
        <v>1.119660269536852</v>
      </c>
      <c r="H3455" s="3">
        <f t="shared" ca="1" si="463"/>
        <v>1.01034745451779</v>
      </c>
      <c r="I3455" s="3">
        <f t="shared" ca="1" si="464"/>
        <v>0</v>
      </c>
    </row>
    <row r="3456" spans="1:9" x14ac:dyDescent="0.35">
      <c r="A3456" s="1">
        <v>45435.916666666664</v>
      </c>
      <c r="B3456">
        <v>1.25</v>
      </c>
      <c r="C3456">
        <f t="shared" si="460"/>
        <v>0</v>
      </c>
      <c r="D3456">
        <f t="shared" ref="D3456:D3462" si="468">ROUNDUP($N$12,1)</f>
        <v>21.900000000000002</v>
      </c>
      <c r="E3456" s="3">
        <f t="shared" si="461"/>
        <v>4051.5000000000005</v>
      </c>
      <c r="F3456" s="3">
        <f t="shared" si="467"/>
        <v>4051.5000000000005</v>
      </c>
      <c r="G3456" s="3">
        <f t="shared" ca="1" si="462"/>
        <v>1.119660269536852</v>
      </c>
      <c r="H3456" s="3">
        <f t="shared" ca="1" si="463"/>
        <v>0.99204620363554574</v>
      </c>
      <c r="I3456" s="3">
        <f t="shared" ca="1" si="464"/>
        <v>4500.2227470897569</v>
      </c>
    </row>
    <row r="3457" spans="1:9" x14ac:dyDescent="0.35">
      <c r="A3457" s="1">
        <v>45435.958333333336</v>
      </c>
      <c r="B3457">
        <v>1.25</v>
      </c>
      <c r="C3457">
        <f t="shared" si="460"/>
        <v>0</v>
      </c>
      <c r="D3457">
        <f t="shared" si="468"/>
        <v>21.900000000000002</v>
      </c>
      <c r="E3457" s="3">
        <f t="shared" si="461"/>
        <v>4051.5000000000005</v>
      </c>
      <c r="F3457" s="3">
        <f t="shared" si="467"/>
        <v>4051.5000000000005</v>
      </c>
      <c r="G3457" s="3">
        <f t="shared" ca="1" si="462"/>
        <v>1.119660269536852</v>
      </c>
      <c r="H3457" s="3">
        <f t="shared" ca="1" si="463"/>
        <v>0.9541120258799739</v>
      </c>
      <c r="I3457" s="3">
        <f t="shared" ca="1" si="464"/>
        <v>4328.1418006558488</v>
      </c>
    </row>
    <row r="3458" spans="1:9" x14ac:dyDescent="0.35">
      <c r="A3458" s="1">
        <v>45436</v>
      </c>
      <c r="B3458">
        <v>1.25</v>
      </c>
      <c r="C3458">
        <f t="shared" si="460"/>
        <v>0</v>
      </c>
      <c r="D3458" s="3">
        <f t="shared" si="468"/>
        <v>21.900000000000002</v>
      </c>
      <c r="E3458" s="3">
        <f t="shared" si="461"/>
        <v>4051.5000000000005</v>
      </c>
      <c r="F3458" s="3">
        <f t="shared" si="467"/>
        <v>4051.5000000000005</v>
      </c>
      <c r="G3458" s="3">
        <f t="shared" ca="1" si="462"/>
        <v>1.082798653362911</v>
      </c>
      <c r="H3458" s="3">
        <f t="shared" ca="1" si="463"/>
        <v>1.024662721456133</v>
      </c>
      <c r="I3458" s="3">
        <f t="shared" ca="1" si="464"/>
        <v>4495.1530856451163</v>
      </c>
    </row>
    <row r="3459" spans="1:9" x14ac:dyDescent="0.35">
      <c r="A3459" s="1">
        <v>45436.041666666664</v>
      </c>
      <c r="B3459">
        <v>1.25</v>
      </c>
      <c r="C3459">
        <f t="shared" ref="C3459:C3522" si="469">$B3459*$N$2</f>
        <v>0</v>
      </c>
      <c r="D3459" s="3">
        <f t="shared" si="468"/>
        <v>21.900000000000002</v>
      </c>
      <c r="E3459" s="3">
        <f t="shared" ref="E3459:E3522" si="470">$D3459*$N$3</f>
        <v>4051.5000000000005</v>
      </c>
      <c r="F3459" s="3">
        <f t="shared" si="467"/>
        <v>4051.5000000000005</v>
      </c>
      <c r="G3459" s="3">
        <f t="shared" ref="G3459:G3522" ca="1" si="471">IF(MOD(ROW()-2,24)=0, 1+_xlfn.NORM.INV(RAND(),0,0.07), G3458)</f>
        <v>1.082798653362911</v>
      </c>
      <c r="H3459" s="3">
        <f t="shared" ref="H3459:H3522" ca="1" si="472">1+_xlfn.NORM.INV(RAND(),0,0.03)</f>
        <v>1.0240069724806542</v>
      </c>
      <c r="I3459" s="3">
        <f t="shared" ref="I3459:I3522" ca="1" si="473">F3459 * G3459 * H3459</f>
        <v>4492.2763419432049</v>
      </c>
    </row>
    <row r="3460" spans="1:9" x14ac:dyDescent="0.35">
      <c r="A3460" s="1">
        <v>45436.083333333336</v>
      </c>
      <c r="B3460">
        <v>1.25</v>
      </c>
      <c r="C3460">
        <f t="shared" si="469"/>
        <v>0</v>
      </c>
      <c r="D3460" s="3">
        <f t="shared" si="468"/>
        <v>21.900000000000002</v>
      </c>
      <c r="E3460" s="3">
        <f t="shared" si="470"/>
        <v>4051.5000000000005</v>
      </c>
      <c r="F3460" s="3">
        <f t="shared" si="467"/>
        <v>4051.5000000000005</v>
      </c>
      <c r="G3460" s="3">
        <f t="shared" ca="1" si="471"/>
        <v>1.082798653362911</v>
      </c>
      <c r="H3460" s="3">
        <f t="shared" ca="1" si="472"/>
        <v>0.96336049282526504</v>
      </c>
      <c r="I3460" s="3">
        <f t="shared" ca="1" si="473"/>
        <v>4226.2227377201225</v>
      </c>
    </row>
    <row r="3461" spans="1:9" x14ac:dyDescent="0.35">
      <c r="A3461" s="1">
        <v>45436.125</v>
      </c>
      <c r="B3461">
        <v>1.25</v>
      </c>
      <c r="C3461">
        <f t="shared" si="469"/>
        <v>0</v>
      </c>
      <c r="D3461" s="3">
        <f t="shared" si="468"/>
        <v>21.900000000000002</v>
      </c>
      <c r="E3461" s="3">
        <f t="shared" si="470"/>
        <v>4051.5000000000005</v>
      </c>
      <c r="F3461" s="3">
        <f t="shared" si="467"/>
        <v>4051.5000000000005</v>
      </c>
      <c r="G3461" s="3">
        <f t="shared" ca="1" si="471"/>
        <v>1.082798653362911</v>
      </c>
      <c r="H3461" s="3">
        <f t="shared" ca="1" si="472"/>
        <v>0.99532513754099816</v>
      </c>
      <c r="I3461" s="3">
        <f t="shared" ca="1" si="473"/>
        <v>4366.4503153578526</v>
      </c>
    </row>
    <row r="3462" spans="1:9" x14ac:dyDescent="0.35">
      <c r="A3462" s="1">
        <v>45436.166666666664</v>
      </c>
      <c r="B3462">
        <v>1.25</v>
      </c>
      <c r="C3462">
        <f t="shared" si="469"/>
        <v>0</v>
      </c>
      <c r="D3462" s="3">
        <f t="shared" si="468"/>
        <v>21.900000000000002</v>
      </c>
      <c r="E3462" s="3">
        <f t="shared" si="470"/>
        <v>4051.5000000000005</v>
      </c>
      <c r="F3462" s="3">
        <f t="shared" si="467"/>
        <v>4051.5000000000005</v>
      </c>
      <c r="G3462" s="3">
        <f t="shared" ca="1" si="471"/>
        <v>1.082798653362911</v>
      </c>
      <c r="H3462" s="3">
        <f t="shared" ca="1" si="472"/>
        <v>0.97656269666330275</v>
      </c>
      <c r="I3462" s="3">
        <f t="shared" ca="1" si="473"/>
        <v>4284.1402612887905</v>
      </c>
    </row>
    <row r="3463" spans="1:9" x14ac:dyDescent="0.35">
      <c r="A3463" s="1">
        <v>45436.208333333336</v>
      </c>
      <c r="B3463">
        <v>0</v>
      </c>
      <c r="C3463">
        <f t="shared" si="469"/>
        <v>0</v>
      </c>
      <c r="D3463">
        <v>0</v>
      </c>
      <c r="E3463" s="3">
        <f t="shared" si="470"/>
        <v>0</v>
      </c>
      <c r="F3463" s="3">
        <f t="shared" si="467"/>
        <v>0</v>
      </c>
      <c r="G3463" s="3">
        <f t="shared" ca="1" si="471"/>
        <v>1.082798653362911</v>
      </c>
      <c r="H3463" s="3">
        <f t="shared" ca="1" si="472"/>
        <v>1.0414582960088947</v>
      </c>
      <c r="I3463" s="3">
        <f t="shared" ca="1" si="473"/>
        <v>0</v>
      </c>
    </row>
    <row r="3464" spans="1:9" x14ac:dyDescent="0.35">
      <c r="A3464" s="1">
        <v>45436.25</v>
      </c>
      <c r="B3464">
        <v>0</v>
      </c>
      <c r="C3464">
        <f t="shared" si="469"/>
        <v>0</v>
      </c>
      <c r="D3464">
        <v>0</v>
      </c>
      <c r="E3464" s="3">
        <f t="shared" si="470"/>
        <v>0</v>
      </c>
      <c r="F3464" s="3">
        <f t="shared" si="467"/>
        <v>0</v>
      </c>
      <c r="G3464" s="3">
        <f t="shared" ca="1" si="471"/>
        <v>1.082798653362911</v>
      </c>
      <c r="H3464" s="3">
        <f t="shared" ca="1" si="472"/>
        <v>1.0113276440814076</v>
      </c>
      <c r="I3464" s="3">
        <f t="shared" ca="1" si="473"/>
        <v>0</v>
      </c>
    </row>
    <row r="3465" spans="1:9" x14ac:dyDescent="0.35">
      <c r="A3465" s="1">
        <v>45436.291666666664</v>
      </c>
      <c r="B3465">
        <v>0</v>
      </c>
      <c r="C3465">
        <f t="shared" si="469"/>
        <v>0</v>
      </c>
      <c r="D3465">
        <v>0</v>
      </c>
      <c r="E3465" s="3">
        <f t="shared" si="470"/>
        <v>0</v>
      </c>
      <c r="F3465" s="3">
        <f t="shared" si="467"/>
        <v>0</v>
      </c>
      <c r="G3465" s="3">
        <f t="shared" ca="1" si="471"/>
        <v>1.082798653362911</v>
      </c>
      <c r="H3465" s="3">
        <f t="shared" ca="1" si="472"/>
        <v>1.0101712970820496</v>
      </c>
      <c r="I3465" s="3">
        <f t="shared" ca="1" si="473"/>
        <v>0</v>
      </c>
    </row>
    <row r="3466" spans="1:9" x14ac:dyDescent="0.35">
      <c r="A3466" s="1">
        <v>45436.333333333336</v>
      </c>
      <c r="B3466">
        <v>0</v>
      </c>
      <c r="C3466">
        <f t="shared" si="469"/>
        <v>0</v>
      </c>
      <c r="D3466">
        <v>0</v>
      </c>
      <c r="E3466" s="3">
        <f t="shared" si="470"/>
        <v>0</v>
      </c>
      <c r="F3466" s="3">
        <f t="shared" si="467"/>
        <v>0</v>
      </c>
      <c r="G3466" s="3">
        <f t="shared" ca="1" si="471"/>
        <v>1.082798653362911</v>
      </c>
      <c r="H3466" s="3">
        <f t="shared" ca="1" si="472"/>
        <v>1.005547878327927</v>
      </c>
      <c r="I3466" s="3">
        <f t="shared" ca="1" si="473"/>
        <v>0</v>
      </c>
    </row>
    <row r="3467" spans="1:9" x14ac:dyDescent="0.35">
      <c r="A3467" s="1">
        <v>45436.375</v>
      </c>
      <c r="B3467">
        <v>0</v>
      </c>
      <c r="C3467">
        <f t="shared" si="469"/>
        <v>0</v>
      </c>
      <c r="D3467">
        <v>0</v>
      </c>
      <c r="E3467" s="3">
        <f t="shared" si="470"/>
        <v>0</v>
      </c>
      <c r="F3467" s="3">
        <f t="shared" si="467"/>
        <v>0</v>
      </c>
      <c r="G3467" s="3">
        <f t="shared" ca="1" si="471"/>
        <v>1.082798653362911</v>
      </c>
      <c r="H3467" s="3">
        <f t="shared" ca="1" si="472"/>
        <v>0.99109040486137712</v>
      </c>
      <c r="I3467" s="3">
        <f t="shared" ca="1" si="473"/>
        <v>0</v>
      </c>
    </row>
    <row r="3468" spans="1:9" x14ac:dyDescent="0.35">
      <c r="A3468" s="1">
        <v>45436.416666666664</v>
      </c>
      <c r="B3468">
        <v>0</v>
      </c>
      <c r="C3468">
        <f t="shared" si="469"/>
        <v>0</v>
      </c>
      <c r="D3468">
        <v>0</v>
      </c>
      <c r="E3468" s="3">
        <f t="shared" si="470"/>
        <v>0</v>
      </c>
      <c r="F3468" s="3">
        <f t="shared" si="467"/>
        <v>0</v>
      </c>
      <c r="G3468" s="3">
        <f t="shared" ca="1" si="471"/>
        <v>1.082798653362911</v>
      </c>
      <c r="H3468" s="3">
        <f t="shared" ca="1" si="472"/>
        <v>1.0088316862766398</v>
      </c>
      <c r="I3468" s="3">
        <f t="shared" ca="1" si="473"/>
        <v>0</v>
      </c>
    </row>
    <row r="3469" spans="1:9" x14ac:dyDescent="0.35">
      <c r="A3469" s="1">
        <v>45436.458333333336</v>
      </c>
      <c r="B3469">
        <v>0</v>
      </c>
      <c r="C3469">
        <f t="shared" si="469"/>
        <v>0</v>
      </c>
      <c r="D3469">
        <v>0</v>
      </c>
      <c r="E3469" s="3">
        <f t="shared" si="470"/>
        <v>0</v>
      </c>
      <c r="F3469" s="3">
        <f t="shared" si="467"/>
        <v>0</v>
      </c>
      <c r="G3469" s="3">
        <f t="shared" ca="1" si="471"/>
        <v>1.082798653362911</v>
      </c>
      <c r="H3469" s="3">
        <f t="shared" ca="1" si="472"/>
        <v>0.96568699526778234</v>
      </c>
      <c r="I3469" s="3">
        <f t="shared" ca="1" si="473"/>
        <v>0</v>
      </c>
    </row>
    <row r="3470" spans="1:9" x14ac:dyDescent="0.35">
      <c r="A3470" s="1">
        <v>45436.5</v>
      </c>
      <c r="B3470">
        <v>0</v>
      </c>
      <c r="C3470">
        <f t="shared" si="469"/>
        <v>0</v>
      </c>
      <c r="D3470">
        <v>0</v>
      </c>
      <c r="E3470" s="3">
        <f t="shared" si="470"/>
        <v>0</v>
      </c>
      <c r="F3470" s="3">
        <f t="shared" si="467"/>
        <v>0</v>
      </c>
      <c r="G3470" s="3">
        <f t="shared" ca="1" si="471"/>
        <v>1.082798653362911</v>
      </c>
      <c r="H3470" s="3">
        <f t="shared" ca="1" si="472"/>
        <v>1.0129292248982535</v>
      </c>
      <c r="I3470" s="3">
        <f t="shared" ca="1" si="473"/>
        <v>0</v>
      </c>
    </row>
    <row r="3471" spans="1:9" x14ac:dyDescent="0.35">
      <c r="A3471" s="1">
        <v>45436.541666666664</v>
      </c>
      <c r="B3471">
        <v>0</v>
      </c>
      <c r="C3471">
        <f t="shared" si="469"/>
        <v>0</v>
      </c>
      <c r="D3471">
        <v>0</v>
      </c>
      <c r="E3471" s="3">
        <f t="shared" si="470"/>
        <v>0</v>
      </c>
      <c r="F3471" s="3">
        <f t="shared" si="467"/>
        <v>0</v>
      </c>
      <c r="G3471" s="3">
        <f t="shared" ca="1" si="471"/>
        <v>1.082798653362911</v>
      </c>
      <c r="H3471" s="3">
        <f t="shared" ca="1" si="472"/>
        <v>0.99100158263673932</v>
      </c>
      <c r="I3471" s="3">
        <f t="shared" ca="1" si="473"/>
        <v>0</v>
      </c>
    </row>
    <row r="3472" spans="1:9" x14ac:dyDescent="0.35">
      <c r="A3472" s="1">
        <v>45436.583333333336</v>
      </c>
      <c r="B3472">
        <v>0</v>
      </c>
      <c r="C3472">
        <f t="shared" si="469"/>
        <v>0</v>
      </c>
      <c r="D3472">
        <v>0</v>
      </c>
      <c r="E3472" s="3">
        <f t="shared" si="470"/>
        <v>0</v>
      </c>
      <c r="F3472" s="3">
        <f t="shared" si="467"/>
        <v>0</v>
      </c>
      <c r="G3472" s="3">
        <f t="shared" ca="1" si="471"/>
        <v>1.082798653362911</v>
      </c>
      <c r="H3472" s="3">
        <f t="shared" ca="1" si="472"/>
        <v>1.0027033787981539</v>
      </c>
      <c r="I3472" s="3">
        <f t="shared" ca="1" si="473"/>
        <v>0</v>
      </c>
    </row>
    <row r="3473" spans="1:9" x14ac:dyDescent="0.35">
      <c r="A3473" s="1">
        <v>45436.625</v>
      </c>
      <c r="B3473">
        <v>0</v>
      </c>
      <c r="C3473">
        <f t="shared" si="469"/>
        <v>0</v>
      </c>
      <c r="D3473">
        <v>0</v>
      </c>
      <c r="E3473" s="3">
        <f t="shared" si="470"/>
        <v>0</v>
      </c>
      <c r="F3473" s="3">
        <f t="shared" si="467"/>
        <v>0</v>
      </c>
      <c r="G3473" s="3">
        <f t="shared" ca="1" si="471"/>
        <v>1.082798653362911</v>
      </c>
      <c r="H3473" s="3">
        <f t="shared" ca="1" si="472"/>
        <v>1.0077799200386548</v>
      </c>
      <c r="I3473" s="3">
        <f t="shared" ca="1" si="473"/>
        <v>0</v>
      </c>
    </row>
    <row r="3474" spans="1:9" x14ac:dyDescent="0.35">
      <c r="A3474" s="1">
        <v>45436.666666666664</v>
      </c>
      <c r="B3474">
        <v>0</v>
      </c>
      <c r="C3474">
        <f t="shared" si="469"/>
        <v>0</v>
      </c>
      <c r="D3474">
        <v>0</v>
      </c>
      <c r="E3474" s="3">
        <f t="shared" si="470"/>
        <v>0</v>
      </c>
      <c r="F3474" s="3">
        <f t="shared" si="467"/>
        <v>0</v>
      </c>
      <c r="G3474" s="3">
        <f t="shared" ca="1" si="471"/>
        <v>1.082798653362911</v>
      </c>
      <c r="H3474" s="3">
        <f t="shared" ca="1" si="472"/>
        <v>1.0438067512703977</v>
      </c>
      <c r="I3474" s="3">
        <f t="shared" ca="1" si="473"/>
        <v>0</v>
      </c>
    </row>
    <row r="3475" spans="1:9" x14ac:dyDescent="0.35">
      <c r="A3475" s="1">
        <v>45436.708333333336</v>
      </c>
      <c r="B3475">
        <v>0</v>
      </c>
      <c r="C3475">
        <f t="shared" si="469"/>
        <v>0</v>
      </c>
      <c r="D3475">
        <v>0</v>
      </c>
      <c r="E3475" s="3">
        <f t="shared" si="470"/>
        <v>0</v>
      </c>
      <c r="F3475" s="3">
        <f t="shared" si="467"/>
        <v>0</v>
      </c>
      <c r="G3475" s="3">
        <f t="shared" ca="1" si="471"/>
        <v>1.082798653362911</v>
      </c>
      <c r="H3475" s="3">
        <f t="shared" ca="1" si="472"/>
        <v>1.005247963367655</v>
      </c>
      <c r="I3475" s="3">
        <f t="shared" ca="1" si="473"/>
        <v>0</v>
      </c>
    </row>
    <row r="3476" spans="1:9" x14ac:dyDescent="0.35">
      <c r="A3476" s="1">
        <v>45436.75</v>
      </c>
      <c r="B3476">
        <v>0</v>
      </c>
      <c r="C3476">
        <f t="shared" si="469"/>
        <v>0</v>
      </c>
      <c r="D3476">
        <v>0</v>
      </c>
      <c r="E3476" s="3">
        <f t="shared" si="470"/>
        <v>0</v>
      </c>
      <c r="F3476" s="3">
        <f t="shared" si="467"/>
        <v>0</v>
      </c>
      <c r="G3476" s="3">
        <f t="shared" ca="1" si="471"/>
        <v>1.082798653362911</v>
      </c>
      <c r="H3476" s="3">
        <f t="shared" ca="1" si="472"/>
        <v>0.99839902070128017</v>
      </c>
      <c r="I3476" s="3">
        <f t="shared" ca="1" si="473"/>
        <v>0</v>
      </c>
    </row>
    <row r="3477" spans="1:9" x14ac:dyDescent="0.35">
      <c r="A3477" s="1">
        <v>45436.791666666664</v>
      </c>
      <c r="B3477">
        <v>0</v>
      </c>
      <c r="C3477">
        <f t="shared" si="469"/>
        <v>0</v>
      </c>
      <c r="D3477">
        <v>0</v>
      </c>
      <c r="E3477" s="3">
        <f t="shared" si="470"/>
        <v>0</v>
      </c>
      <c r="F3477" s="3">
        <f t="shared" si="467"/>
        <v>0</v>
      </c>
      <c r="G3477" s="3">
        <f t="shared" ca="1" si="471"/>
        <v>1.082798653362911</v>
      </c>
      <c r="H3477" s="3">
        <f t="shared" ca="1" si="472"/>
        <v>1.0071981818188382</v>
      </c>
      <c r="I3477" s="3">
        <f t="shared" ca="1" si="473"/>
        <v>0</v>
      </c>
    </row>
    <row r="3478" spans="1:9" x14ac:dyDescent="0.35">
      <c r="A3478" s="1">
        <v>45436.833333333336</v>
      </c>
      <c r="B3478">
        <v>0</v>
      </c>
      <c r="C3478">
        <f t="shared" si="469"/>
        <v>0</v>
      </c>
      <c r="D3478">
        <v>0</v>
      </c>
      <c r="E3478" s="3">
        <f t="shared" si="470"/>
        <v>0</v>
      </c>
      <c r="F3478" s="3">
        <f t="shared" si="467"/>
        <v>0</v>
      </c>
      <c r="G3478" s="3">
        <f t="shared" ca="1" si="471"/>
        <v>1.082798653362911</v>
      </c>
      <c r="H3478" s="3">
        <f t="shared" ca="1" si="472"/>
        <v>1.0288028083675147</v>
      </c>
      <c r="I3478" s="3">
        <f t="shared" ca="1" si="473"/>
        <v>0</v>
      </c>
    </row>
    <row r="3479" spans="1:9" x14ac:dyDescent="0.35">
      <c r="A3479" s="1">
        <v>45436.875</v>
      </c>
      <c r="B3479">
        <v>0</v>
      </c>
      <c r="C3479">
        <f t="shared" si="469"/>
        <v>0</v>
      </c>
      <c r="D3479">
        <v>0</v>
      </c>
      <c r="E3479" s="3">
        <f t="shared" si="470"/>
        <v>0</v>
      </c>
      <c r="F3479" s="3">
        <f t="shared" si="467"/>
        <v>0</v>
      </c>
      <c r="G3479" s="3">
        <f t="shared" ca="1" si="471"/>
        <v>1.082798653362911</v>
      </c>
      <c r="H3479" s="3">
        <f t="shared" ca="1" si="472"/>
        <v>0.97978828973980936</v>
      </c>
      <c r="I3479" s="3">
        <f t="shared" ca="1" si="473"/>
        <v>0</v>
      </c>
    </row>
    <row r="3480" spans="1:9" x14ac:dyDescent="0.35">
      <c r="A3480" s="1">
        <v>45436.916666666664</v>
      </c>
      <c r="B3480">
        <v>1.25</v>
      </c>
      <c r="C3480">
        <f t="shared" si="469"/>
        <v>0</v>
      </c>
      <c r="D3480">
        <f t="shared" ref="D3480:D3486" si="474">ROUNDUP($N$12,1)</f>
        <v>21.900000000000002</v>
      </c>
      <c r="E3480" s="3">
        <f t="shared" si="470"/>
        <v>4051.5000000000005</v>
      </c>
      <c r="F3480" s="3">
        <f t="shared" si="467"/>
        <v>4051.5000000000005</v>
      </c>
      <c r="G3480" s="3">
        <f t="shared" ca="1" si="471"/>
        <v>1.082798653362911</v>
      </c>
      <c r="H3480" s="3">
        <f t="shared" ca="1" si="472"/>
        <v>1.0250370253944676</v>
      </c>
      <c r="I3480" s="3">
        <f t="shared" ca="1" si="473"/>
        <v>4496.7951415803445</v>
      </c>
    </row>
    <row r="3481" spans="1:9" x14ac:dyDescent="0.35">
      <c r="A3481" s="1">
        <v>45436.958333333336</v>
      </c>
      <c r="B3481">
        <v>1.25</v>
      </c>
      <c r="C3481">
        <f t="shared" si="469"/>
        <v>0</v>
      </c>
      <c r="D3481">
        <f t="shared" si="474"/>
        <v>21.900000000000002</v>
      </c>
      <c r="E3481" s="3">
        <f t="shared" si="470"/>
        <v>4051.5000000000005</v>
      </c>
      <c r="F3481" s="3">
        <f t="shared" si="467"/>
        <v>4051.5000000000005</v>
      </c>
      <c r="G3481" s="3">
        <f t="shared" ca="1" si="471"/>
        <v>1.082798653362911</v>
      </c>
      <c r="H3481" s="3">
        <f t="shared" ca="1" si="472"/>
        <v>0.99182944361651171</v>
      </c>
      <c r="I3481" s="3">
        <f t="shared" ca="1" si="473"/>
        <v>4351.1148503291297</v>
      </c>
    </row>
    <row r="3482" spans="1:9" x14ac:dyDescent="0.35">
      <c r="A3482" s="1">
        <v>45437</v>
      </c>
      <c r="B3482">
        <v>1.25</v>
      </c>
      <c r="C3482">
        <f t="shared" si="469"/>
        <v>0</v>
      </c>
      <c r="D3482" s="3">
        <f t="shared" si="474"/>
        <v>21.900000000000002</v>
      </c>
      <c r="E3482" s="3">
        <f t="shared" si="470"/>
        <v>4051.5000000000005</v>
      </c>
      <c r="F3482" s="3">
        <f t="shared" si="467"/>
        <v>4051.5000000000005</v>
      </c>
      <c r="G3482" s="3">
        <f t="shared" ca="1" si="471"/>
        <v>0.81693558593775606</v>
      </c>
      <c r="H3482" s="3">
        <f t="shared" ca="1" si="472"/>
        <v>0.98594095061436926</v>
      </c>
      <c r="I3482" s="3">
        <f t="shared" ca="1" si="473"/>
        <v>3263.2816805425064</v>
      </c>
    </row>
    <row r="3483" spans="1:9" x14ac:dyDescent="0.35">
      <c r="A3483" s="1">
        <v>45437.041666666664</v>
      </c>
      <c r="B3483">
        <v>1.25</v>
      </c>
      <c r="C3483">
        <f t="shared" si="469"/>
        <v>0</v>
      </c>
      <c r="D3483" s="3">
        <f t="shared" si="474"/>
        <v>21.900000000000002</v>
      </c>
      <c r="E3483" s="3">
        <f t="shared" si="470"/>
        <v>4051.5000000000005</v>
      </c>
      <c r="F3483" s="3">
        <f t="shared" si="467"/>
        <v>4051.5000000000005</v>
      </c>
      <c r="G3483" s="3">
        <f t="shared" ca="1" si="471"/>
        <v>0.81693558593775606</v>
      </c>
      <c r="H3483" s="3">
        <f t="shared" ca="1" si="472"/>
        <v>0.99162630696624876</v>
      </c>
      <c r="I3483" s="3">
        <f t="shared" ca="1" si="473"/>
        <v>3282.0991555838705</v>
      </c>
    </row>
    <row r="3484" spans="1:9" x14ac:dyDescent="0.35">
      <c r="A3484" s="1">
        <v>45437.083333333336</v>
      </c>
      <c r="B3484">
        <v>1.25</v>
      </c>
      <c r="C3484">
        <f t="shared" si="469"/>
        <v>0</v>
      </c>
      <c r="D3484" s="3">
        <f t="shared" si="474"/>
        <v>21.900000000000002</v>
      </c>
      <c r="E3484" s="3">
        <f t="shared" si="470"/>
        <v>4051.5000000000005</v>
      </c>
      <c r="F3484" s="3">
        <f t="shared" si="467"/>
        <v>4051.5000000000005</v>
      </c>
      <c r="G3484" s="3">
        <f t="shared" ca="1" si="471"/>
        <v>0.81693558593775606</v>
      </c>
      <c r="H3484" s="3">
        <f t="shared" ca="1" si="472"/>
        <v>1.0658941029404168</v>
      </c>
      <c r="I3484" s="3">
        <f t="shared" ca="1" si="473"/>
        <v>3527.9117855448749</v>
      </c>
    </row>
    <row r="3485" spans="1:9" x14ac:dyDescent="0.35">
      <c r="A3485" s="1">
        <v>45437.125</v>
      </c>
      <c r="B3485">
        <v>1.25</v>
      </c>
      <c r="C3485">
        <f t="shared" si="469"/>
        <v>0</v>
      </c>
      <c r="D3485" s="3">
        <f t="shared" si="474"/>
        <v>21.900000000000002</v>
      </c>
      <c r="E3485" s="3">
        <f t="shared" si="470"/>
        <v>4051.5000000000005</v>
      </c>
      <c r="F3485" s="3">
        <f t="shared" si="467"/>
        <v>4051.5000000000005</v>
      </c>
      <c r="G3485" s="3">
        <f t="shared" ca="1" si="471"/>
        <v>0.81693558593775606</v>
      </c>
      <c r="H3485" s="3">
        <f t="shared" ca="1" si="472"/>
        <v>0.98615385107910447</v>
      </c>
      <c r="I3485" s="3">
        <f t="shared" ca="1" si="473"/>
        <v>3263.9863415933701</v>
      </c>
    </row>
    <row r="3486" spans="1:9" x14ac:dyDescent="0.35">
      <c r="A3486" s="1">
        <v>45437.166666666664</v>
      </c>
      <c r="B3486">
        <v>1.25</v>
      </c>
      <c r="C3486">
        <f t="shared" si="469"/>
        <v>0</v>
      </c>
      <c r="D3486" s="3">
        <f t="shared" si="474"/>
        <v>21.900000000000002</v>
      </c>
      <c r="E3486" s="3">
        <f t="shared" si="470"/>
        <v>4051.5000000000005</v>
      </c>
      <c r="F3486" s="3">
        <f t="shared" si="467"/>
        <v>4051.5000000000005</v>
      </c>
      <c r="G3486" s="3">
        <f t="shared" ca="1" si="471"/>
        <v>0.81693558593775606</v>
      </c>
      <c r="H3486" s="3">
        <f t="shared" ca="1" si="472"/>
        <v>0.96788198839800577</v>
      </c>
      <c r="I3486" s="3">
        <f t="shared" ca="1" si="473"/>
        <v>3203.5098650665936</v>
      </c>
    </row>
    <row r="3487" spans="1:9" x14ac:dyDescent="0.35">
      <c r="A3487" s="1">
        <v>45437.208333333336</v>
      </c>
      <c r="B3487">
        <v>0</v>
      </c>
      <c r="C3487">
        <f t="shared" si="469"/>
        <v>0</v>
      </c>
      <c r="D3487">
        <v>0</v>
      </c>
      <c r="E3487" s="3">
        <f t="shared" si="470"/>
        <v>0</v>
      </c>
      <c r="F3487" s="3">
        <f t="shared" si="467"/>
        <v>0</v>
      </c>
      <c r="G3487" s="3">
        <f t="shared" ca="1" si="471"/>
        <v>0.81693558593775606</v>
      </c>
      <c r="H3487" s="3">
        <f t="shared" ca="1" si="472"/>
        <v>1.0301352676848865</v>
      </c>
      <c r="I3487" s="3">
        <f t="shared" ca="1" si="473"/>
        <v>0</v>
      </c>
    </row>
    <row r="3488" spans="1:9" x14ac:dyDescent="0.35">
      <c r="A3488" s="1">
        <v>45437.25</v>
      </c>
      <c r="B3488">
        <v>0</v>
      </c>
      <c r="C3488">
        <f t="shared" si="469"/>
        <v>0</v>
      </c>
      <c r="D3488">
        <v>0</v>
      </c>
      <c r="E3488" s="3">
        <f t="shared" si="470"/>
        <v>0</v>
      </c>
      <c r="F3488" s="3">
        <f t="shared" si="467"/>
        <v>0</v>
      </c>
      <c r="G3488" s="3">
        <f t="shared" ca="1" si="471"/>
        <v>0.81693558593775606</v>
      </c>
      <c r="H3488" s="3">
        <f t="shared" ca="1" si="472"/>
        <v>0.97555704241457331</v>
      </c>
      <c r="I3488" s="3">
        <f t="shared" ca="1" si="473"/>
        <v>0</v>
      </c>
    </row>
    <row r="3489" spans="1:9" x14ac:dyDescent="0.35">
      <c r="A3489" s="1">
        <v>45437.291666666664</v>
      </c>
      <c r="B3489">
        <v>0</v>
      </c>
      <c r="C3489">
        <f t="shared" si="469"/>
        <v>0</v>
      </c>
      <c r="D3489">
        <v>0</v>
      </c>
      <c r="E3489" s="3">
        <f t="shared" si="470"/>
        <v>0</v>
      </c>
      <c r="F3489" s="3">
        <f t="shared" si="467"/>
        <v>0</v>
      </c>
      <c r="G3489" s="3">
        <f t="shared" ca="1" si="471"/>
        <v>0.81693558593775606</v>
      </c>
      <c r="H3489" s="3">
        <f t="shared" ca="1" si="472"/>
        <v>0.95051857074124568</v>
      </c>
      <c r="I3489" s="3">
        <f t="shared" ca="1" si="473"/>
        <v>0</v>
      </c>
    </row>
    <row r="3490" spans="1:9" x14ac:dyDescent="0.35">
      <c r="A3490" s="1">
        <v>45437.333333333336</v>
      </c>
      <c r="B3490">
        <v>0</v>
      </c>
      <c r="C3490">
        <f t="shared" si="469"/>
        <v>0</v>
      </c>
      <c r="D3490">
        <v>0</v>
      </c>
      <c r="E3490" s="3">
        <f t="shared" si="470"/>
        <v>0</v>
      </c>
      <c r="F3490" s="3">
        <f t="shared" si="467"/>
        <v>0</v>
      </c>
      <c r="G3490" s="3">
        <f t="shared" ca="1" si="471"/>
        <v>0.81693558593775606</v>
      </c>
      <c r="H3490" s="3">
        <f t="shared" ca="1" si="472"/>
        <v>0.99046479441732405</v>
      </c>
      <c r="I3490" s="3">
        <f t="shared" ca="1" si="473"/>
        <v>0</v>
      </c>
    </row>
    <row r="3491" spans="1:9" x14ac:dyDescent="0.35">
      <c r="A3491" s="1">
        <v>45437.375</v>
      </c>
      <c r="B3491">
        <v>0</v>
      </c>
      <c r="C3491">
        <f t="shared" si="469"/>
        <v>0</v>
      </c>
      <c r="D3491">
        <v>0</v>
      </c>
      <c r="E3491" s="3">
        <f t="shared" si="470"/>
        <v>0</v>
      </c>
      <c r="F3491" s="3">
        <f t="shared" si="467"/>
        <v>0</v>
      </c>
      <c r="G3491" s="3">
        <f t="shared" ca="1" si="471"/>
        <v>0.81693558593775606</v>
      </c>
      <c r="H3491" s="3">
        <f t="shared" ca="1" si="472"/>
        <v>0.99085988307128436</v>
      </c>
      <c r="I3491" s="3">
        <f t="shared" ca="1" si="473"/>
        <v>0</v>
      </c>
    </row>
    <row r="3492" spans="1:9" x14ac:dyDescent="0.35">
      <c r="A3492" s="1">
        <v>45437.416666666664</v>
      </c>
      <c r="B3492">
        <v>0</v>
      </c>
      <c r="C3492">
        <f t="shared" si="469"/>
        <v>0</v>
      </c>
      <c r="D3492">
        <v>0</v>
      </c>
      <c r="E3492" s="3">
        <f t="shared" si="470"/>
        <v>0</v>
      </c>
      <c r="F3492" s="3">
        <f t="shared" si="467"/>
        <v>0</v>
      </c>
      <c r="G3492" s="3">
        <f t="shared" ca="1" si="471"/>
        <v>0.81693558593775606</v>
      </c>
      <c r="H3492" s="3">
        <f t="shared" ca="1" si="472"/>
        <v>1.0160064642920923</v>
      </c>
      <c r="I3492" s="3">
        <f t="shared" ca="1" si="473"/>
        <v>0</v>
      </c>
    </row>
    <row r="3493" spans="1:9" x14ac:dyDescent="0.35">
      <c r="A3493" s="1">
        <v>45437.458333333336</v>
      </c>
      <c r="B3493">
        <v>0</v>
      </c>
      <c r="C3493">
        <f t="shared" si="469"/>
        <v>0</v>
      </c>
      <c r="D3493">
        <v>0</v>
      </c>
      <c r="E3493" s="3">
        <f t="shared" si="470"/>
        <v>0</v>
      </c>
      <c r="F3493" s="3">
        <f t="shared" si="467"/>
        <v>0</v>
      </c>
      <c r="G3493" s="3">
        <f t="shared" ca="1" si="471"/>
        <v>0.81693558593775606</v>
      </c>
      <c r="H3493" s="3">
        <f t="shared" ca="1" si="472"/>
        <v>1.0255978290229093</v>
      </c>
      <c r="I3493" s="3">
        <f t="shared" ca="1" si="473"/>
        <v>0</v>
      </c>
    </row>
    <row r="3494" spans="1:9" x14ac:dyDescent="0.35">
      <c r="A3494" s="1">
        <v>45437.5</v>
      </c>
      <c r="B3494">
        <v>0</v>
      </c>
      <c r="C3494">
        <f t="shared" si="469"/>
        <v>0</v>
      </c>
      <c r="D3494">
        <v>0</v>
      </c>
      <c r="E3494" s="3">
        <f t="shared" si="470"/>
        <v>0</v>
      </c>
      <c r="F3494" s="3">
        <f t="shared" si="467"/>
        <v>0</v>
      </c>
      <c r="G3494" s="3">
        <f t="shared" ca="1" si="471"/>
        <v>0.81693558593775606</v>
      </c>
      <c r="H3494" s="3">
        <f t="shared" ca="1" si="472"/>
        <v>1.0034383179820949</v>
      </c>
      <c r="I3494" s="3">
        <f t="shared" ca="1" si="473"/>
        <v>0</v>
      </c>
    </row>
    <row r="3495" spans="1:9" x14ac:dyDescent="0.35">
      <c r="A3495" s="1">
        <v>45437.541666666664</v>
      </c>
      <c r="B3495">
        <v>0</v>
      </c>
      <c r="C3495">
        <f t="shared" si="469"/>
        <v>0</v>
      </c>
      <c r="D3495">
        <v>0</v>
      </c>
      <c r="E3495" s="3">
        <f t="shared" si="470"/>
        <v>0</v>
      </c>
      <c r="F3495" s="3">
        <f t="shared" si="467"/>
        <v>0</v>
      </c>
      <c r="G3495" s="3">
        <f t="shared" ca="1" si="471"/>
        <v>0.81693558593775606</v>
      </c>
      <c r="H3495" s="3">
        <f t="shared" ca="1" si="472"/>
        <v>0.95513373299797355</v>
      </c>
      <c r="I3495" s="3">
        <f t="shared" ca="1" si="473"/>
        <v>0</v>
      </c>
    </row>
    <row r="3496" spans="1:9" x14ac:dyDescent="0.35">
      <c r="A3496" s="1">
        <v>45437.583333333336</v>
      </c>
      <c r="B3496">
        <v>0</v>
      </c>
      <c r="C3496">
        <f t="shared" si="469"/>
        <v>0</v>
      </c>
      <c r="D3496">
        <v>0</v>
      </c>
      <c r="E3496" s="3">
        <f t="shared" si="470"/>
        <v>0</v>
      </c>
      <c r="F3496" s="3">
        <f t="shared" si="467"/>
        <v>0</v>
      </c>
      <c r="G3496" s="3">
        <f t="shared" ca="1" si="471"/>
        <v>0.81693558593775606</v>
      </c>
      <c r="H3496" s="3">
        <f t="shared" ca="1" si="472"/>
        <v>1.0001532028470848</v>
      </c>
      <c r="I3496" s="3">
        <f t="shared" ca="1" si="473"/>
        <v>0</v>
      </c>
    </row>
    <row r="3497" spans="1:9" x14ac:dyDescent="0.35">
      <c r="A3497" s="1">
        <v>45437.625</v>
      </c>
      <c r="B3497">
        <v>0</v>
      </c>
      <c r="C3497">
        <f t="shared" si="469"/>
        <v>0</v>
      </c>
      <c r="D3497">
        <v>0</v>
      </c>
      <c r="E3497" s="3">
        <f t="shared" si="470"/>
        <v>0</v>
      </c>
      <c r="F3497" s="3">
        <f t="shared" si="467"/>
        <v>0</v>
      </c>
      <c r="G3497" s="3">
        <f t="shared" ca="1" si="471"/>
        <v>0.81693558593775606</v>
      </c>
      <c r="H3497" s="3">
        <f t="shared" ca="1" si="472"/>
        <v>0.99053896159512389</v>
      </c>
      <c r="I3497" s="3">
        <f t="shared" ca="1" si="473"/>
        <v>0</v>
      </c>
    </row>
    <row r="3498" spans="1:9" x14ac:dyDescent="0.35">
      <c r="A3498" s="1">
        <v>45437.666666666664</v>
      </c>
      <c r="B3498">
        <v>0</v>
      </c>
      <c r="C3498">
        <f t="shared" si="469"/>
        <v>0</v>
      </c>
      <c r="D3498">
        <v>0</v>
      </c>
      <c r="E3498" s="3">
        <f t="shared" si="470"/>
        <v>0</v>
      </c>
      <c r="F3498" s="3">
        <f t="shared" si="467"/>
        <v>0</v>
      </c>
      <c r="G3498" s="3">
        <f t="shared" ca="1" si="471"/>
        <v>0.81693558593775606</v>
      </c>
      <c r="H3498" s="3">
        <f t="shared" ca="1" si="472"/>
        <v>0.97167582789742146</v>
      </c>
      <c r="I3498" s="3">
        <f t="shared" ca="1" si="473"/>
        <v>0</v>
      </c>
    </row>
    <row r="3499" spans="1:9" x14ac:dyDescent="0.35">
      <c r="A3499" s="1">
        <v>45437.708333333336</v>
      </c>
      <c r="B3499">
        <v>0</v>
      </c>
      <c r="C3499">
        <f t="shared" si="469"/>
        <v>0</v>
      </c>
      <c r="D3499">
        <v>0</v>
      </c>
      <c r="E3499" s="3">
        <f t="shared" si="470"/>
        <v>0</v>
      </c>
      <c r="F3499" s="3">
        <f t="shared" si="467"/>
        <v>0</v>
      </c>
      <c r="G3499" s="3">
        <f t="shared" ca="1" si="471"/>
        <v>0.81693558593775606</v>
      </c>
      <c r="H3499" s="3">
        <f t="shared" ca="1" si="472"/>
        <v>1.0179257239552038</v>
      </c>
      <c r="I3499" s="3">
        <f t="shared" ca="1" si="473"/>
        <v>0</v>
      </c>
    </row>
    <row r="3500" spans="1:9" x14ac:dyDescent="0.35">
      <c r="A3500" s="1">
        <v>45437.75</v>
      </c>
      <c r="B3500">
        <v>0</v>
      </c>
      <c r="C3500">
        <f t="shared" si="469"/>
        <v>0</v>
      </c>
      <c r="D3500">
        <v>0</v>
      </c>
      <c r="E3500" s="3">
        <f t="shared" si="470"/>
        <v>0</v>
      </c>
      <c r="F3500" s="3">
        <f t="shared" si="467"/>
        <v>0</v>
      </c>
      <c r="G3500" s="3">
        <f t="shared" ca="1" si="471"/>
        <v>0.81693558593775606</v>
      </c>
      <c r="H3500" s="3">
        <f t="shared" ca="1" si="472"/>
        <v>1.0047283654380779</v>
      </c>
      <c r="I3500" s="3">
        <f t="shared" ca="1" si="473"/>
        <v>0</v>
      </c>
    </row>
    <row r="3501" spans="1:9" x14ac:dyDescent="0.35">
      <c r="A3501" s="1">
        <v>45437.791666666664</v>
      </c>
      <c r="B3501">
        <v>0</v>
      </c>
      <c r="C3501">
        <f t="shared" si="469"/>
        <v>0</v>
      </c>
      <c r="D3501">
        <v>0</v>
      </c>
      <c r="E3501" s="3">
        <f t="shared" si="470"/>
        <v>0</v>
      </c>
      <c r="F3501" s="3">
        <f t="shared" si="467"/>
        <v>0</v>
      </c>
      <c r="G3501" s="3">
        <f t="shared" ca="1" si="471"/>
        <v>0.81693558593775606</v>
      </c>
      <c r="H3501" s="3">
        <f t="shared" ca="1" si="472"/>
        <v>0.97243464555489556</v>
      </c>
      <c r="I3501" s="3">
        <f t="shared" ca="1" si="473"/>
        <v>0</v>
      </c>
    </row>
    <row r="3502" spans="1:9" x14ac:dyDescent="0.35">
      <c r="A3502" s="1">
        <v>45437.833333333336</v>
      </c>
      <c r="B3502">
        <v>0</v>
      </c>
      <c r="C3502">
        <f t="shared" si="469"/>
        <v>0</v>
      </c>
      <c r="D3502">
        <v>0</v>
      </c>
      <c r="E3502" s="3">
        <f t="shared" si="470"/>
        <v>0</v>
      </c>
      <c r="F3502" s="3">
        <f t="shared" si="467"/>
        <v>0</v>
      </c>
      <c r="G3502" s="3">
        <f t="shared" ca="1" si="471"/>
        <v>0.81693558593775606</v>
      </c>
      <c r="H3502" s="3">
        <f t="shared" ca="1" si="472"/>
        <v>0.99054563708955801</v>
      </c>
      <c r="I3502" s="3">
        <f t="shared" ca="1" si="473"/>
        <v>0</v>
      </c>
    </row>
    <row r="3503" spans="1:9" x14ac:dyDescent="0.35">
      <c r="A3503" s="1">
        <v>45437.875</v>
      </c>
      <c r="B3503">
        <v>0</v>
      </c>
      <c r="C3503">
        <f t="shared" si="469"/>
        <v>0</v>
      </c>
      <c r="D3503">
        <v>0</v>
      </c>
      <c r="E3503" s="3">
        <f t="shared" si="470"/>
        <v>0</v>
      </c>
      <c r="F3503" s="3">
        <f t="shared" si="467"/>
        <v>0</v>
      </c>
      <c r="G3503" s="3">
        <f t="shared" ca="1" si="471"/>
        <v>0.81693558593775606</v>
      </c>
      <c r="H3503" s="3">
        <f t="shared" ca="1" si="472"/>
        <v>0.99976203051375268</v>
      </c>
      <c r="I3503" s="3">
        <f t="shared" ca="1" si="473"/>
        <v>0</v>
      </c>
    </row>
    <row r="3504" spans="1:9" x14ac:dyDescent="0.35">
      <c r="A3504" s="1">
        <v>45437.916666666664</v>
      </c>
      <c r="B3504">
        <v>1.25</v>
      </c>
      <c r="C3504">
        <f t="shared" si="469"/>
        <v>0</v>
      </c>
      <c r="D3504">
        <f t="shared" ref="D3504:D3510" si="475">ROUNDUP($N$12,1)</f>
        <v>21.900000000000002</v>
      </c>
      <c r="E3504" s="3">
        <f t="shared" si="470"/>
        <v>4051.5000000000005</v>
      </c>
      <c r="F3504" s="3">
        <f t="shared" si="467"/>
        <v>4051.5000000000005</v>
      </c>
      <c r="G3504" s="3">
        <f t="shared" ca="1" si="471"/>
        <v>0.81693558593775606</v>
      </c>
      <c r="H3504" s="3">
        <f t="shared" ca="1" si="472"/>
        <v>1.0191099814992417</v>
      </c>
      <c r="I3504" s="3">
        <f t="shared" ca="1" si="473"/>
        <v>3373.065020792757</v>
      </c>
    </row>
    <row r="3505" spans="1:9" x14ac:dyDescent="0.35">
      <c r="A3505" s="1">
        <v>45437.958333333336</v>
      </c>
      <c r="B3505">
        <v>1.25</v>
      </c>
      <c r="C3505">
        <f t="shared" si="469"/>
        <v>0</v>
      </c>
      <c r="D3505">
        <f t="shared" si="475"/>
        <v>21.900000000000002</v>
      </c>
      <c r="E3505" s="3">
        <f t="shared" si="470"/>
        <v>4051.5000000000005</v>
      </c>
      <c r="F3505" s="3">
        <f t="shared" si="467"/>
        <v>4051.5000000000005</v>
      </c>
      <c r="G3505" s="3">
        <f t="shared" ca="1" si="471"/>
        <v>0.81693558593775606</v>
      </c>
      <c r="H3505" s="3">
        <f t="shared" ca="1" si="472"/>
        <v>0.93441776106009589</v>
      </c>
      <c r="I3505" s="3">
        <f t="shared" ca="1" si="473"/>
        <v>3092.74947930793</v>
      </c>
    </row>
    <row r="3506" spans="1:9" x14ac:dyDescent="0.35">
      <c r="A3506" s="1">
        <v>45438</v>
      </c>
      <c r="B3506">
        <v>1.25</v>
      </c>
      <c r="C3506">
        <f t="shared" si="469"/>
        <v>0</v>
      </c>
      <c r="D3506" s="3">
        <f t="shared" si="475"/>
        <v>21.900000000000002</v>
      </c>
      <c r="E3506" s="3">
        <f t="shared" si="470"/>
        <v>4051.5000000000005</v>
      </c>
      <c r="F3506" s="3">
        <f t="shared" si="467"/>
        <v>4051.5000000000005</v>
      </c>
      <c r="G3506" s="3">
        <f t="shared" ca="1" si="471"/>
        <v>1.012529760576826</v>
      </c>
      <c r="H3506" s="3">
        <f t="shared" ca="1" si="472"/>
        <v>0.9780214198301499</v>
      </c>
      <c r="I3506" s="3">
        <f t="shared" ca="1" si="473"/>
        <v>4012.1023796325876</v>
      </c>
    </row>
    <row r="3507" spans="1:9" x14ac:dyDescent="0.35">
      <c r="A3507" s="1">
        <v>45438.041666666664</v>
      </c>
      <c r="B3507">
        <v>1.25</v>
      </c>
      <c r="C3507">
        <f t="shared" si="469"/>
        <v>0</v>
      </c>
      <c r="D3507" s="3">
        <f t="shared" si="475"/>
        <v>21.900000000000002</v>
      </c>
      <c r="E3507" s="3">
        <f t="shared" si="470"/>
        <v>4051.5000000000005</v>
      </c>
      <c r="F3507" s="3">
        <f t="shared" si="467"/>
        <v>4051.5000000000005</v>
      </c>
      <c r="G3507" s="3">
        <f t="shared" ca="1" si="471"/>
        <v>1.012529760576826</v>
      </c>
      <c r="H3507" s="3">
        <f t="shared" ca="1" si="472"/>
        <v>1.0225363319025742</v>
      </c>
      <c r="I3507" s="3">
        <f t="shared" ca="1" si="473"/>
        <v>4194.7143153567822</v>
      </c>
    </row>
    <row r="3508" spans="1:9" x14ac:dyDescent="0.35">
      <c r="A3508" s="1">
        <v>45438.083333333336</v>
      </c>
      <c r="B3508">
        <v>1.25</v>
      </c>
      <c r="C3508">
        <f t="shared" si="469"/>
        <v>0</v>
      </c>
      <c r="D3508" s="3">
        <f t="shared" si="475"/>
        <v>21.900000000000002</v>
      </c>
      <c r="E3508" s="3">
        <f t="shared" si="470"/>
        <v>4051.5000000000005</v>
      </c>
      <c r="F3508" s="3">
        <f t="shared" si="467"/>
        <v>4051.5000000000005</v>
      </c>
      <c r="G3508" s="3">
        <f t="shared" ca="1" si="471"/>
        <v>1.012529760576826</v>
      </c>
      <c r="H3508" s="3">
        <f t="shared" ca="1" si="472"/>
        <v>1.0125686749155476</v>
      </c>
      <c r="I3508" s="3">
        <f t="shared" ca="1" si="473"/>
        <v>4153.8243516952953</v>
      </c>
    </row>
    <row r="3509" spans="1:9" x14ac:dyDescent="0.35">
      <c r="A3509" s="1">
        <v>45438.125</v>
      </c>
      <c r="B3509">
        <v>1.25</v>
      </c>
      <c r="C3509">
        <f t="shared" si="469"/>
        <v>0</v>
      </c>
      <c r="D3509" s="3">
        <f t="shared" si="475"/>
        <v>21.900000000000002</v>
      </c>
      <c r="E3509" s="3">
        <f t="shared" si="470"/>
        <v>4051.5000000000005</v>
      </c>
      <c r="F3509" s="3">
        <f t="shared" si="467"/>
        <v>4051.5000000000005</v>
      </c>
      <c r="G3509" s="3">
        <f t="shared" ca="1" si="471"/>
        <v>1.012529760576826</v>
      </c>
      <c r="H3509" s="3">
        <f t="shared" ca="1" si="472"/>
        <v>0.99973163731115233</v>
      </c>
      <c r="I3509" s="3">
        <f t="shared" ca="1" si="473"/>
        <v>4101.1634302923958</v>
      </c>
    </row>
    <row r="3510" spans="1:9" x14ac:dyDescent="0.35">
      <c r="A3510" s="1">
        <v>45438.166666666664</v>
      </c>
      <c r="B3510">
        <v>1.25</v>
      </c>
      <c r="C3510">
        <f t="shared" si="469"/>
        <v>0</v>
      </c>
      <c r="D3510" s="3">
        <f t="shared" si="475"/>
        <v>21.900000000000002</v>
      </c>
      <c r="E3510" s="3">
        <f t="shared" si="470"/>
        <v>4051.5000000000005</v>
      </c>
      <c r="F3510" s="3">
        <f t="shared" si="467"/>
        <v>4051.5000000000005</v>
      </c>
      <c r="G3510" s="3">
        <f t="shared" ca="1" si="471"/>
        <v>1.012529760576826</v>
      </c>
      <c r="H3510" s="3">
        <f t="shared" ca="1" si="472"/>
        <v>0.98075521568057067</v>
      </c>
      <c r="I3510" s="3">
        <f t="shared" ca="1" si="473"/>
        <v>4023.317132821539</v>
      </c>
    </row>
    <row r="3511" spans="1:9" x14ac:dyDescent="0.35">
      <c r="A3511" s="1">
        <v>45438.208333333336</v>
      </c>
      <c r="B3511">
        <v>0</v>
      </c>
      <c r="C3511">
        <f t="shared" si="469"/>
        <v>0</v>
      </c>
      <c r="D3511">
        <v>0</v>
      </c>
      <c r="E3511" s="3">
        <f t="shared" si="470"/>
        <v>0</v>
      </c>
      <c r="F3511" s="3">
        <f t="shared" si="467"/>
        <v>0</v>
      </c>
      <c r="G3511" s="3">
        <f t="shared" ca="1" si="471"/>
        <v>1.012529760576826</v>
      </c>
      <c r="H3511" s="3">
        <f t="shared" ca="1" si="472"/>
        <v>1.0583160268233665</v>
      </c>
      <c r="I3511" s="3">
        <f t="shared" ca="1" si="473"/>
        <v>0</v>
      </c>
    </row>
    <row r="3512" spans="1:9" x14ac:dyDescent="0.35">
      <c r="A3512" s="1">
        <v>45438.25</v>
      </c>
      <c r="B3512">
        <v>0</v>
      </c>
      <c r="C3512">
        <f t="shared" si="469"/>
        <v>0</v>
      </c>
      <c r="D3512">
        <v>0</v>
      </c>
      <c r="E3512" s="3">
        <f t="shared" si="470"/>
        <v>0</v>
      </c>
      <c r="F3512" s="3">
        <f t="shared" si="467"/>
        <v>0</v>
      </c>
      <c r="G3512" s="3">
        <f t="shared" ca="1" si="471"/>
        <v>1.012529760576826</v>
      </c>
      <c r="H3512" s="3">
        <f t="shared" ca="1" si="472"/>
        <v>1.0357457237624226</v>
      </c>
      <c r="I3512" s="3">
        <f t="shared" ca="1" si="473"/>
        <v>0</v>
      </c>
    </row>
    <row r="3513" spans="1:9" x14ac:dyDescent="0.35">
      <c r="A3513" s="1">
        <v>45438.291666666664</v>
      </c>
      <c r="B3513">
        <v>0</v>
      </c>
      <c r="C3513">
        <f t="shared" si="469"/>
        <v>0</v>
      </c>
      <c r="D3513">
        <v>0</v>
      </c>
      <c r="E3513" s="3">
        <f t="shared" si="470"/>
        <v>0</v>
      </c>
      <c r="F3513" s="3">
        <f t="shared" si="467"/>
        <v>0</v>
      </c>
      <c r="G3513" s="3">
        <f t="shared" ca="1" si="471"/>
        <v>1.012529760576826</v>
      </c>
      <c r="H3513" s="3">
        <f t="shared" ca="1" si="472"/>
        <v>0.9471056016920808</v>
      </c>
      <c r="I3513" s="3">
        <f t="shared" ca="1" si="473"/>
        <v>0</v>
      </c>
    </row>
    <row r="3514" spans="1:9" x14ac:dyDescent="0.35">
      <c r="A3514" s="1">
        <v>45438.333333333336</v>
      </c>
      <c r="B3514">
        <v>0</v>
      </c>
      <c r="C3514">
        <f t="shared" si="469"/>
        <v>0</v>
      </c>
      <c r="D3514">
        <v>0</v>
      </c>
      <c r="E3514" s="3">
        <f t="shared" si="470"/>
        <v>0</v>
      </c>
      <c r="F3514" s="3">
        <f t="shared" si="467"/>
        <v>0</v>
      </c>
      <c r="G3514" s="3">
        <f t="shared" ca="1" si="471"/>
        <v>1.012529760576826</v>
      </c>
      <c r="H3514" s="3">
        <f t="shared" ca="1" si="472"/>
        <v>1.0176216384909842</v>
      </c>
      <c r="I3514" s="3">
        <f t="shared" ca="1" si="473"/>
        <v>0</v>
      </c>
    </row>
    <row r="3515" spans="1:9" x14ac:dyDescent="0.35">
      <c r="A3515" s="1">
        <v>45438.375</v>
      </c>
      <c r="B3515">
        <v>0</v>
      </c>
      <c r="C3515">
        <f t="shared" si="469"/>
        <v>0</v>
      </c>
      <c r="D3515">
        <v>0</v>
      </c>
      <c r="E3515" s="3">
        <f t="shared" si="470"/>
        <v>0</v>
      </c>
      <c r="F3515" s="3">
        <f t="shared" si="467"/>
        <v>0</v>
      </c>
      <c r="G3515" s="3">
        <f t="shared" ca="1" si="471"/>
        <v>1.012529760576826</v>
      </c>
      <c r="H3515" s="3">
        <f t="shared" ca="1" si="472"/>
        <v>0.96894276793792167</v>
      </c>
      <c r="I3515" s="3">
        <f t="shared" ca="1" si="473"/>
        <v>0</v>
      </c>
    </row>
    <row r="3516" spans="1:9" x14ac:dyDescent="0.35">
      <c r="A3516" s="1">
        <v>45438.416666666664</v>
      </c>
      <c r="B3516">
        <v>0</v>
      </c>
      <c r="C3516">
        <f t="shared" si="469"/>
        <v>0</v>
      </c>
      <c r="D3516">
        <v>0</v>
      </c>
      <c r="E3516" s="3">
        <f t="shared" si="470"/>
        <v>0</v>
      </c>
      <c r="F3516" s="3">
        <f t="shared" si="467"/>
        <v>0</v>
      </c>
      <c r="G3516" s="3">
        <f t="shared" ca="1" si="471"/>
        <v>1.012529760576826</v>
      </c>
      <c r="H3516" s="3">
        <f t="shared" ca="1" si="472"/>
        <v>1.0145761826508641</v>
      </c>
      <c r="I3516" s="3">
        <f t="shared" ca="1" si="473"/>
        <v>0</v>
      </c>
    </row>
    <row r="3517" spans="1:9" x14ac:dyDescent="0.35">
      <c r="A3517" s="1">
        <v>45438.458333333336</v>
      </c>
      <c r="B3517">
        <v>0</v>
      </c>
      <c r="C3517">
        <f t="shared" si="469"/>
        <v>0</v>
      </c>
      <c r="D3517">
        <v>0</v>
      </c>
      <c r="E3517" s="3">
        <f t="shared" si="470"/>
        <v>0</v>
      </c>
      <c r="F3517" s="3">
        <f t="shared" si="467"/>
        <v>0</v>
      </c>
      <c r="G3517" s="3">
        <f t="shared" ca="1" si="471"/>
        <v>1.012529760576826</v>
      </c>
      <c r="H3517" s="3">
        <f t="shared" ca="1" si="472"/>
        <v>0.99294110611686448</v>
      </c>
      <c r="I3517" s="3">
        <f t="shared" ca="1" si="473"/>
        <v>0</v>
      </c>
    </row>
    <row r="3518" spans="1:9" x14ac:dyDescent="0.35">
      <c r="A3518" s="1">
        <v>45438.5</v>
      </c>
      <c r="B3518">
        <v>0</v>
      </c>
      <c r="C3518">
        <f t="shared" si="469"/>
        <v>0</v>
      </c>
      <c r="D3518">
        <v>0</v>
      </c>
      <c r="E3518" s="3">
        <f t="shared" si="470"/>
        <v>0</v>
      </c>
      <c r="F3518" s="3">
        <f t="shared" si="467"/>
        <v>0</v>
      </c>
      <c r="G3518" s="3">
        <f t="shared" ca="1" si="471"/>
        <v>1.012529760576826</v>
      </c>
      <c r="H3518" s="3">
        <f t="shared" ca="1" si="472"/>
        <v>1.0344433208338639</v>
      </c>
      <c r="I3518" s="3">
        <f t="shared" ca="1" si="473"/>
        <v>0</v>
      </c>
    </row>
    <row r="3519" spans="1:9" x14ac:dyDescent="0.35">
      <c r="A3519" s="1">
        <v>45438.541666666664</v>
      </c>
      <c r="B3519">
        <v>0</v>
      </c>
      <c r="C3519">
        <f t="shared" si="469"/>
        <v>0</v>
      </c>
      <c r="D3519">
        <v>0</v>
      </c>
      <c r="E3519" s="3">
        <f t="shared" si="470"/>
        <v>0</v>
      </c>
      <c r="F3519" s="3">
        <f t="shared" ref="F3519:F3582" si="476">$C3519 + $E3519</f>
        <v>0</v>
      </c>
      <c r="G3519" s="3">
        <f t="shared" ca="1" si="471"/>
        <v>1.012529760576826</v>
      </c>
      <c r="H3519" s="3">
        <f t="shared" ca="1" si="472"/>
        <v>1.0117715993859397</v>
      </c>
      <c r="I3519" s="3">
        <f t="shared" ca="1" si="473"/>
        <v>0</v>
      </c>
    </row>
    <row r="3520" spans="1:9" x14ac:dyDescent="0.35">
      <c r="A3520" s="1">
        <v>45438.583333333336</v>
      </c>
      <c r="B3520">
        <v>0</v>
      </c>
      <c r="C3520">
        <f t="shared" si="469"/>
        <v>0</v>
      </c>
      <c r="D3520">
        <v>0</v>
      </c>
      <c r="E3520" s="3">
        <f t="shared" si="470"/>
        <v>0</v>
      </c>
      <c r="F3520" s="3">
        <f t="shared" si="476"/>
        <v>0</v>
      </c>
      <c r="G3520" s="3">
        <f t="shared" ca="1" si="471"/>
        <v>1.012529760576826</v>
      </c>
      <c r="H3520" s="3">
        <f t="shared" ca="1" si="472"/>
        <v>1.0064687597831812</v>
      </c>
      <c r="I3520" s="3">
        <f t="shared" ca="1" si="473"/>
        <v>0</v>
      </c>
    </row>
    <row r="3521" spans="1:9" x14ac:dyDescent="0.35">
      <c r="A3521" s="1">
        <v>45438.625</v>
      </c>
      <c r="B3521">
        <v>0</v>
      </c>
      <c r="C3521">
        <f t="shared" si="469"/>
        <v>0</v>
      </c>
      <c r="D3521">
        <v>0</v>
      </c>
      <c r="E3521" s="3">
        <f t="shared" si="470"/>
        <v>0</v>
      </c>
      <c r="F3521" s="3">
        <f t="shared" si="476"/>
        <v>0</v>
      </c>
      <c r="G3521" s="3">
        <f t="shared" ca="1" si="471"/>
        <v>1.012529760576826</v>
      </c>
      <c r="H3521" s="3">
        <f t="shared" ca="1" si="472"/>
        <v>0.94403295375968854</v>
      </c>
      <c r="I3521" s="3">
        <f t="shared" ca="1" si="473"/>
        <v>0</v>
      </c>
    </row>
    <row r="3522" spans="1:9" x14ac:dyDescent="0.35">
      <c r="A3522" s="1">
        <v>45438.666666666664</v>
      </c>
      <c r="B3522">
        <v>0</v>
      </c>
      <c r="C3522">
        <f t="shared" si="469"/>
        <v>0</v>
      </c>
      <c r="D3522">
        <v>0</v>
      </c>
      <c r="E3522" s="3">
        <f t="shared" si="470"/>
        <v>0</v>
      </c>
      <c r="F3522" s="3">
        <f t="shared" si="476"/>
        <v>0</v>
      </c>
      <c r="G3522" s="3">
        <f t="shared" ca="1" si="471"/>
        <v>1.012529760576826</v>
      </c>
      <c r="H3522" s="3">
        <f t="shared" ca="1" si="472"/>
        <v>1.0040782264775181</v>
      </c>
      <c r="I3522" s="3">
        <f t="shared" ca="1" si="473"/>
        <v>0</v>
      </c>
    </row>
    <row r="3523" spans="1:9" x14ac:dyDescent="0.35">
      <c r="A3523" s="1">
        <v>45438.708333333336</v>
      </c>
      <c r="B3523">
        <v>0</v>
      </c>
      <c r="C3523">
        <f t="shared" ref="C3523:C3586" si="477">$B3523*$N$2</f>
        <v>0</v>
      </c>
      <c r="D3523">
        <v>0</v>
      </c>
      <c r="E3523" s="3">
        <f t="shared" ref="E3523:E3586" si="478">$D3523*$N$3</f>
        <v>0</v>
      </c>
      <c r="F3523" s="3">
        <f t="shared" si="476"/>
        <v>0</v>
      </c>
      <c r="G3523" s="3">
        <f t="shared" ref="G3523:G3586" ca="1" si="479">IF(MOD(ROW()-2,24)=0, 1+_xlfn.NORM.INV(RAND(),0,0.07), G3522)</f>
        <v>1.012529760576826</v>
      </c>
      <c r="H3523" s="3">
        <f t="shared" ref="H3523:H3586" ca="1" si="480">1+_xlfn.NORM.INV(RAND(),0,0.03)</f>
        <v>1.0166403473152488</v>
      </c>
      <c r="I3523" s="3">
        <f t="shared" ref="I3523:I3586" ca="1" si="481">F3523 * G3523 * H3523</f>
        <v>0</v>
      </c>
    </row>
    <row r="3524" spans="1:9" x14ac:dyDescent="0.35">
      <c r="A3524" s="1">
        <v>45438.75</v>
      </c>
      <c r="B3524">
        <v>0</v>
      </c>
      <c r="C3524">
        <f t="shared" si="477"/>
        <v>0</v>
      </c>
      <c r="D3524">
        <v>0</v>
      </c>
      <c r="E3524" s="3">
        <f t="shared" si="478"/>
        <v>0</v>
      </c>
      <c r="F3524" s="3">
        <f t="shared" si="476"/>
        <v>0</v>
      </c>
      <c r="G3524" s="3">
        <f t="shared" ca="1" si="479"/>
        <v>1.012529760576826</v>
      </c>
      <c r="H3524" s="3">
        <f t="shared" ca="1" si="480"/>
        <v>1.0484846238688172</v>
      </c>
      <c r="I3524" s="3">
        <f t="shared" ca="1" si="481"/>
        <v>0</v>
      </c>
    </row>
    <row r="3525" spans="1:9" x14ac:dyDescent="0.35">
      <c r="A3525" s="1">
        <v>45438.791666666664</v>
      </c>
      <c r="B3525">
        <v>0</v>
      </c>
      <c r="C3525">
        <f t="shared" si="477"/>
        <v>0</v>
      </c>
      <c r="D3525">
        <v>0</v>
      </c>
      <c r="E3525" s="3">
        <f t="shared" si="478"/>
        <v>0</v>
      </c>
      <c r="F3525" s="3">
        <f t="shared" si="476"/>
        <v>0</v>
      </c>
      <c r="G3525" s="3">
        <f t="shared" ca="1" si="479"/>
        <v>1.012529760576826</v>
      </c>
      <c r="H3525" s="3">
        <f t="shared" ca="1" si="480"/>
        <v>1.0112299857829494</v>
      </c>
      <c r="I3525" s="3">
        <f t="shared" ca="1" si="481"/>
        <v>0</v>
      </c>
    </row>
    <row r="3526" spans="1:9" x14ac:dyDescent="0.35">
      <c r="A3526" s="1">
        <v>45438.833333333336</v>
      </c>
      <c r="B3526">
        <v>0</v>
      </c>
      <c r="C3526">
        <f t="shared" si="477"/>
        <v>0</v>
      </c>
      <c r="D3526">
        <v>0</v>
      </c>
      <c r="E3526" s="3">
        <f t="shared" si="478"/>
        <v>0</v>
      </c>
      <c r="F3526" s="3">
        <f t="shared" si="476"/>
        <v>0</v>
      </c>
      <c r="G3526" s="3">
        <f t="shared" ca="1" si="479"/>
        <v>1.012529760576826</v>
      </c>
      <c r="H3526" s="3">
        <f t="shared" ca="1" si="480"/>
        <v>0.9735294671736735</v>
      </c>
      <c r="I3526" s="3">
        <f t="shared" ca="1" si="481"/>
        <v>0</v>
      </c>
    </row>
    <row r="3527" spans="1:9" x14ac:dyDescent="0.35">
      <c r="A3527" s="1">
        <v>45438.875</v>
      </c>
      <c r="B3527">
        <v>0</v>
      </c>
      <c r="C3527">
        <f t="shared" si="477"/>
        <v>0</v>
      </c>
      <c r="D3527">
        <v>0</v>
      </c>
      <c r="E3527" s="3">
        <f t="shared" si="478"/>
        <v>0</v>
      </c>
      <c r="F3527" s="3">
        <f t="shared" si="476"/>
        <v>0</v>
      </c>
      <c r="G3527" s="3">
        <f t="shared" ca="1" si="479"/>
        <v>1.012529760576826</v>
      </c>
      <c r="H3527" s="3">
        <f t="shared" ca="1" si="480"/>
        <v>1.0183206689203526</v>
      </c>
      <c r="I3527" s="3">
        <f t="shared" ca="1" si="481"/>
        <v>0</v>
      </c>
    </row>
    <row r="3528" spans="1:9" x14ac:dyDescent="0.35">
      <c r="A3528" s="1">
        <v>45438.916666666664</v>
      </c>
      <c r="B3528">
        <v>1.25</v>
      </c>
      <c r="C3528">
        <f t="shared" si="477"/>
        <v>0</v>
      </c>
      <c r="D3528">
        <f t="shared" ref="D3528:D3534" si="482">ROUNDUP($N$12,1)</f>
        <v>21.900000000000002</v>
      </c>
      <c r="E3528" s="3">
        <f t="shared" si="478"/>
        <v>4051.5000000000005</v>
      </c>
      <c r="F3528" s="3">
        <f t="shared" si="476"/>
        <v>4051.5000000000005</v>
      </c>
      <c r="G3528" s="3">
        <f t="shared" ca="1" si="479"/>
        <v>1.012529760576826</v>
      </c>
      <c r="H3528" s="3">
        <f t="shared" ca="1" si="480"/>
        <v>1.0144927767789043</v>
      </c>
      <c r="I3528" s="3">
        <f t="shared" ca="1" si="481"/>
        <v>4161.7175261269649</v>
      </c>
    </row>
    <row r="3529" spans="1:9" x14ac:dyDescent="0.35">
      <c r="A3529" s="1">
        <v>45438.958333333336</v>
      </c>
      <c r="B3529">
        <v>1.25</v>
      </c>
      <c r="C3529">
        <f t="shared" si="477"/>
        <v>0</v>
      </c>
      <c r="D3529">
        <f t="shared" si="482"/>
        <v>21.900000000000002</v>
      </c>
      <c r="E3529" s="3">
        <f t="shared" si="478"/>
        <v>4051.5000000000005</v>
      </c>
      <c r="F3529" s="3">
        <f t="shared" si="476"/>
        <v>4051.5000000000005</v>
      </c>
      <c r="G3529" s="3">
        <f t="shared" ca="1" si="479"/>
        <v>1.012529760576826</v>
      </c>
      <c r="H3529" s="3">
        <f t="shared" ca="1" si="480"/>
        <v>1.0615525189708013</v>
      </c>
      <c r="I3529" s="3">
        <f t="shared" ca="1" si="481"/>
        <v>4354.7690276633994</v>
      </c>
    </row>
    <row r="3530" spans="1:9" x14ac:dyDescent="0.35">
      <c r="A3530" s="1">
        <v>45439</v>
      </c>
      <c r="B3530">
        <v>1.25</v>
      </c>
      <c r="C3530">
        <f t="shared" si="477"/>
        <v>0</v>
      </c>
      <c r="D3530" s="3">
        <f t="shared" si="482"/>
        <v>21.900000000000002</v>
      </c>
      <c r="E3530" s="3">
        <f t="shared" si="478"/>
        <v>4051.5000000000005</v>
      </c>
      <c r="F3530" s="3">
        <f t="shared" si="476"/>
        <v>4051.5000000000005</v>
      </c>
      <c r="G3530" s="3">
        <f t="shared" ca="1" si="479"/>
        <v>1.0045429610806318</v>
      </c>
      <c r="H3530" s="3">
        <f t="shared" ca="1" si="480"/>
        <v>1.0104828894659943</v>
      </c>
      <c r="I3530" s="3">
        <f t="shared" ca="1" si="481"/>
        <v>4112.5701795280638</v>
      </c>
    </row>
    <row r="3531" spans="1:9" x14ac:dyDescent="0.35">
      <c r="A3531" s="1">
        <v>45439.041666666664</v>
      </c>
      <c r="B3531">
        <v>1.25</v>
      </c>
      <c r="C3531">
        <f t="shared" si="477"/>
        <v>0</v>
      </c>
      <c r="D3531" s="3">
        <f t="shared" si="482"/>
        <v>21.900000000000002</v>
      </c>
      <c r="E3531" s="3">
        <f t="shared" si="478"/>
        <v>4051.5000000000005</v>
      </c>
      <c r="F3531" s="3">
        <f t="shared" si="476"/>
        <v>4051.5000000000005</v>
      </c>
      <c r="G3531" s="3">
        <f t="shared" ca="1" si="479"/>
        <v>1.0045429610806318</v>
      </c>
      <c r="H3531" s="3">
        <f t="shared" ca="1" si="480"/>
        <v>0.9903133723695533</v>
      </c>
      <c r="I3531" s="3">
        <f t="shared" ca="1" si="481"/>
        <v>4030.4821447765398</v>
      </c>
    </row>
    <row r="3532" spans="1:9" x14ac:dyDescent="0.35">
      <c r="A3532" s="1">
        <v>45439.083333333336</v>
      </c>
      <c r="B3532">
        <v>1.25</v>
      </c>
      <c r="C3532">
        <f t="shared" si="477"/>
        <v>0</v>
      </c>
      <c r="D3532" s="3">
        <f t="shared" si="482"/>
        <v>21.900000000000002</v>
      </c>
      <c r="E3532" s="3">
        <f t="shared" si="478"/>
        <v>4051.5000000000005</v>
      </c>
      <c r="F3532" s="3">
        <f t="shared" si="476"/>
        <v>4051.5000000000005</v>
      </c>
      <c r="G3532" s="3">
        <f t="shared" ca="1" si="479"/>
        <v>1.0045429610806318</v>
      </c>
      <c r="H3532" s="3">
        <f t="shared" ca="1" si="480"/>
        <v>0.9772000986315762</v>
      </c>
      <c r="I3532" s="3">
        <f t="shared" ca="1" si="481"/>
        <v>3977.1123558439504</v>
      </c>
    </row>
    <row r="3533" spans="1:9" x14ac:dyDescent="0.35">
      <c r="A3533" s="1">
        <v>45439.125</v>
      </c>
      <c r="B3533">
        <v>1.25</v>
      </c>
      <c r="C3533">
        <f t="shared" si="477"/>
        <v>0</v>
      </c>
      <c r="D3533" s="3">
        <f t="shared" si="482"/>
        <v>21.900000000000002</v>
      </c>
      <c r="E3533" s="3">
        <f t="shared" si="478"/>
        <v>4051.5000000000005</v>
      </c>
      <c r="F3533" s="3">
        <f t="shared" si="476"/>
        <v>4051.5000000000005</v>
      </c>
      <c r="G3533" s="3">
        <f t="shared" ca="1" si="479"/>
        <v>1.0045429610806318</v>
      </c>
      <c r="H3533" s="3">
        <f t="shared" ca="1" si="480"/>
        <v>1.0076540789216972</v>
      </c>
      <c r="I3533" s="3">
        <f t="shared" ca="1" si="481"/>
        <v>4101.0571870674403</v>
      </c>
    </row>
    <row r="3534" spans="1:9" x14ac:dyDescent="0.35">
      <c r="A3534" s="1">
        <v>45439.166666666664</v>
      </c>
      <c r="B3534">
        <v>1.25</v>
      </c>
      <c r="C3534">
        <f t="shared" si="477"/>
        <v>0</v>
      </c>
      <c r="D3534" s="3">
        <f t="shared" si="482"/>
        <v>21.900000000000002</v>
      </c>
      <c r="E3534" s="3">
        <f t="shared" si="478"/>
        <v>4051.5000000000005</v>
      </c>
      <c r="F3534" s="3">
        <f t="shared" si="476"/>
        <v>4051.5000000000005</v>
      </c>
      <c r="G3534" s="3">
        <f t="shared" ca="1" si="479"/>
        <v>1.0045429610806318</v>
      </c>
      <c r="H3534" s="3">
        <f t="shared" ca="1" si="480"/>
        <v>0.98623703897027881</v>
      </c>
      <c r="I3534" s="3">
        <f t="shared" ca="1" si="481"/>
        <v>4013.8918518043056</v>
      </c>
    </row>
    <row r="3535" spans="1:9" x14ac:dyDescent="0.35">
      <c r="A3535" s="1">
        <v>45439.208333333336</v>
      </c>
      <c r="B3535">
        <v>0</v>
      </c>
      <c r="C3535">
        <f t="shared" si="477"/>
        <v>0</v>
      </c>
      <c r="D3535">
        <v>0</v>
      </c>
      <c r="E3535" s="3">
        <f t="shared" si="478"/>
        <v>0</v>
      </c>
      <c r="F3535" s="3">
        <f t="shared" si="476"/>
        <v>0</v>
      </c>
      <c r="G3535" s="3">
        <f t="shared" ca="1" si="479"/>
        <v>1.0045429610806318</v>
      </c>
      <c r="H3535" s="3">
        <f t="shared" ca="1" si="480"/>
        <v>1.0182618439728468</v>
      </c>
      <c r="I3535" s="3">
        <f t="shared" ca="1" si="481"/>
        <v>0</v>
      </c>
    </row>
    <row r="3536" spans="1:9" x14ac:dyDescent="0.35">
      <c r="A3536" s="1">
        <v>45439.25</v>
      </c>
      <c r="B3536">
        <v>0</v>
      </c>
      <c r="C3536">
        <f t="shared" si="477"/>
        <v>0</v>
      </c>
      <c r="D3536">
        <v>0</v>
      </c>
      <c r="E3536" s="3">
        <f t="shared" si="478"/>
        <v>0</v>
      </c>
      <c r="F3536" s="3">
        <f t="shared" si="476"/>
        <v>0</v>
      </c>
      <c r="G3536" s="3">
        <f t="shared" ca="1" si="479"/>
        <v>1.0045429610806318</v>
      </c>
      <c r="H3536" s="3">
        <f t="shared" ca="1" si="480"/>
        <v>1.0289444439144999</v>
      </c>
      <c r="I3536" s="3">
        <f t="shared" ca="1" si="481"/>
        <v>0</v>
      </c>
    </row>
    <row r="3537" spans="1:9" x14ac:dyDescent="0.35">
      <c r="A3537" s="1">
        <v>45439.291666666664</v>
      </c>
      <c r="B3537">
        <v>0</v>
      </c>
      <c r="C3537">
        <f t="shared" si="477"/>
        <v>0</v>
      </c>
      <c r="D3537">
        <v>0</v>
      </c>
      <c r="E3537" s="3">
        <f t="shared" si="478"/>
        <v>0</v>
      </c>
      <c r="F3537" s="3">
        <f t="shared" si="476"/>
        <v>0</v>
      </c>
      <c r="G3537" s="3">
        <f t="shared" ca="1" si="479"/>
        <v>1.0045429610806318</v>
      </c>
      <c r="H3537" s="3">
        <f t="shared" ca="1" si="480"/>
        <v>1.0183555904536721</v>
      </c>
      <c r="I3537" s="3">
        <f t="shared" ca="1" si="481"/>
        <v>0</v>
      </c>
    </row>
    <row r="3538" spans="1:9" x14ac:dyDescent="0.35">
      <c r="A3538" s="1">
        <v>45439.333333333336</v>
      </c>
      <c r="B3538">
        <v>0</v>
      </c>
      <c r="C3538">
        <f t="shared" si="477"/>
        <v>0</v>
      </c>
      <c r="D3538">
        <v>0</v>
      </c>
      <c r="E3538" s="3">
        <f t="shared" si="478"/>
        <v>0</v>
      </c>
      <c r="F3538" s="3">
        <f t="shared" si="476"/>
        <v>0</v>
      </c>
      <c r="G3538" s="3">
        <f t="shared" ca="1" si="479"/>
        <v>1.0045429610806318</v>
      </c>
      <c r="H3538" s="3">
        <f t="shared" ca="1" si="480"/>
        <v>1.007575343339324</v>
      </c>
      <c r="I3538" s="3">
        <f t="shared" ca="1" si="481"/>
        <v>0</v>
      </c>
    </row>
    <row r="3539" spans="1:9" x14ac:dyDescent="0.35">
      <c r="A3539" s="1">
        <v>45439.375</v>
      </c>
      <c r="B3539">
        <v>0</v>
      </c>
      <c r="C3539">
        <f t="shared" si="477"/>
        <v>0</v>
      </c>
      <c r="D3539">
        <v>0</v>
      </c>
      <c r="E3539" s="3">
        <f t="shared" si="478"/>
        <v>0</v>
      </c>
      <c r="F3539" s="3">
        <f t="shared" si="476"/>
        <v>0</v>
      </c>
      <c r="G3539" s="3">
        <f t="shared" ca="1" si="479"/>
        <v>1.0045429610806318</v>
      </c>
      <c r="H3539" s="3">
        <f t="shared" ca="1" si="480"/>
        <v>0.99981932352763392</v>
      </c>
      <c r="I3539" s="3">
        <f t="shared" ca="1" si="481"/>
        <v>0</v>
      </c>
    </row>
    <row r="3540" spans="1:9" x14ac:dyDescent="0.35">
      <c r="A3540" s="1">
        <v>45439.416666666664</v>
      </c>
      <c r="B3540">
        <v>0</v>
      </c>
      <c r="C3540">
        <f t="shared" si="477"/>
        <v>0</v>
      </c>
      <c r="D3540">
        <v>0</v>
      </c>
      <c r="E3540" s="3">
        <f t="shared" si="478"/>
        <v>0</v>
      </c>
      <c r="F3540" s="3">
        <f t="shared" si="476"/>
        <v>0</v>
      </c>
      <c r="G3540" s="3">
        <f t="shared" ca="1" si="479"/>
        <v>1.0045429610806318</v>
      </c>
      <c r="H3540" s="3">
        <f t="shared" ca="1" si="480"/>
        <v>0.95153735425338604</v>
      </c>
      <c r="I3540" s="3">
        <f t="shared" ca="1" si="481"/>
        <v>0</v>
      </c>
    </row>
    <row r="3541" spans="1:9" x14ac:dyDescent="0.35">
      <c r="A3541" s="1">
        <v>45439.458333333336</v>
      </c>
      <c r="B3541">
        <v>0</v>
      </c>
      <c r="C3541">
        <f t="shared" si="477"/>
        <v>0</v>
      </c>
      <c r="D3541">
        <v>0</v>
      </c>
      <c r="E3541" s="3">
        <f t="shared" si="478"/>
        <v>0</v>
      </c>
      <c r="F3541" s="3">
        <f t="shared" si="476"/>
        <v>0</v>
      </c>
      <c r="G3541" s="3">
        <f t="shared" ca="1" si="479"/>
        <v>1.0045429610806318</v>
      </c>
      <c r="H3541" s="3">
        <f t="shared" ca="1" si="480"/>
        <v>0.9995004019980982</v>
      </c>
      <c r="I3541" s="3">
        <f t="shared" ca="1" si="481"/>
        <v>0</v>
      </c>
    </row>
    <row r="3542" spans="1:9" x14ac:dyDescent="0.35">
      <c r="A3542" s="1">
        <v>45439.5</v>
      </c>
      <c r="B3542">
        <v>0</v>
      </c>
      <c r="C3542">
        <f t="shared" si="477"/>
        <v>0</v>
      </c>
      <c r="D3542">
        <v>0</v>
      </c>
      <c r="E3542" s="3">
        <f t="shared" si="478"/>
        <v>0</v>
      </c>
      <c r="F3542" s="3">
        <f t="shared" si="476"/>
        <v>0</v>
      </c>
      <c r="G3542" s="3">
        <f t="shared" ca="1" si="479"/>
        <v>1.0045429610806318</v>
      </c>
      <c r="H3542" s="3">
        <f t="shared" ca="1" si="480"/>
        <v>1.0023275861724119</v>
      </c>
      <c r="I3542" s="3">
        <f t="shared" ca="1" si="481"/>
        <v>0</v>
      </c>
    </row>
    <row r="3543" spans="1:9" x14ac:dyDescent="0.35">
      <c r="A3543" s="1">
        <v>45439.541666666664</v>
      </c>
      <c r="B3543">
        <v>0</v>
      </c>
      <c r="C3543">
        <f t="shared" si="477"/>
        <v>0</v>
      </c>
      <c r="D3543">
        <v>0</v>
      </c>
      <c r="E3543" s="3">
        <f t="shared" si="478"/>
        <v>0</v>
      </c>
      <c r="F3543" s="3">
        <f t="shared" si="476"/>
        <v>0</v>
      </c>
      <c r="G3543" s="3">
        <f t="shared" ca="1" si="479"/>
        <v>1.0045429610806318</v>
      </c>
      <c r="H3543" s="3">
        <f t="shared" ca="1" si="480"/>
        <v>1.00125436777259</v>
      </c>
      <c r="I3543" s="3">
        <f t="shared" ca="1" si="481"/>
        <v>0</v>
      </c>
    </row>
    <row r="3544" spans="1:9" x14ac:dyDescent="0.35">
      <c r="A3544" s="1">
        <v>45439.583333333336</v>
      </c>
      <c r="B3544">
        <v>0</v>
      </c>
      <c r="C3544">
        <f t="shared" si="477"/>
        <v>0</v>
      </c>
      <c r="D3544">
        <v>0</v>
      </c>
      <c r="E3544" s="3">
        <f t="shared" si="478"/>
        <v>0</v>
      </c>
      <c r="F3544" s="3">
        <f t="shared" si="476"/>
        <v>0</v>
      </c>
      <c r="G3544" s="3">
        <f t="shared" ca="1" si="479"/>
        <v>1.0045429610806318</v>
      </c>
      <c r="H3544" s="3">
        <f t="shared" ca="1" si="480"/>
        <v>1.0230689349471116</v>
      </c>
      <c r="I3544" s="3">
        <f t="shared" ca="1" si="481"/>
        <v>0</v>
      </c>
    </row>
    <row r="3545" spans="1:9" x14ac:dyDescent="0.35">
      <c r="A3545" s="1">
        <v>45439.625</v>
      </c>
      <c r="B3545">
        <v>0</v>
      </c>
      <c r="C3545">
        <f t="shared" si="477"/>
        <v>0</v>
      </c>
      <c r="D3545">
        <v>0</v>
      </c>
      <c r="E3545" s="3">
        <f t="shared" si="478"/>
        <v>0</v>
      </c>
      <c r="F3545" s="3">
        <f t="shared" si="476"/>
        <v>0</v>
      </c>
      <c r="G3545" s="3">
        <f t="shared" ca="1" si="479"/>
        <v>1.0045429610806318</v>
      </c>
      <c r="H3545" s="3">
        <f t="shared" ca="1" si="480"/>
        <v>0.99869276568560916</v>
      </c>
      <c r="I3545" s="3">
        <f t="shared" ca="1" si="481"/>
        <v>0</v>
      </c>
    </row>
    <row r="3546" spans="1:9" x14ac:dyDescent="0.35">
      <c r="A3546" s="1">
        <v>45439.666666666664</v>
      </c>
      <c r="B3546">
        <v>0</v>
      </c>
      <c r="C3546">
        <f t="shared" si="477"/>
        <v>0</v>
      </c>
      <c r="D3546">
        <v>0</v>
      </c>
      <c r="E3546" s="3">
        <f t="shared" si="478"/>
        <v>0</v>
      </c>
      <c r="F3546" s="3">
        <f t="shared" si="476"/>
        <v>0</v>
      </c>
      <c r="G3546" s="3">
        <f t="shared" ca="1" si="479"/>
        <v>1.0045429610806318</v>
      </c>
      <c r="H3546" s="3">
        <f t="shared" ca="1" si="480"/>
        <v>1.0225703786222835</v>
      </c>
      <c r="I3546" s="3">
        <f t="shared" ca="1" si="481"/>
        <v>0</v>
      </c>
    </row>
    <row r="3547" spans="1:9" x14ac:dyDescent="0.35">
      <c r="A3547" s="1">
        <v>45439.708333333336</v>
      </c>
      <c r="B3547">
        <v>0</v>
      </c>
      <c r="C3547">
        <f t="shared" si="477"/>
        <v>0</v>
      </c>
      <c r="D3547">
        <v>0</v>
      </c>
      <c r="E3547" s="3">
        <f t="shared" si="478"/>
        <v>0</v>
      </c>
      <c r="F3547" s="3">
        <f t="shared" si="476"/>
        <v>0</v>
      </c>
      <c r="G3547" s="3">
        <f t="shared" ca="1" si="479"/>
        <v>1.0045429610806318</v>
      </c>
      <c r="H3547" s="3">
        <f t="shared" ca="1" si="480"/>
        <v>1.035711835091939</v>
      </c>
      <c r="I3547" s="3">
        <f t="shared" ca="1" si="481"/>
        <v>0</v>
      </c>
    </row>
    <row r="3548" spans="1:9" x14ac:dyDescent="0.35">
      <c r="A3548" s="1">
        <v>45439.75</v>
      </c>
      <c r="B3548">
        <v>0</v>
      </c>
      <c r="C3548">
        <f t="shared" si="477"/>
        <v>0</v>
      </c>
      <c r="D3548">
        <v>0</v>
      </c>
      <c r="E3548" s="3">
        <f t="shared" si="478"/>
        <v>0</v>
      </c>
      <c r="F3548" s="3">
        <f t="shared" si="476"/>
        <v>0</v>
      </c>
      <c r="G3548" s="3">
        <f t="shared" ca="1" si="479"/>
        <v>1.0045429610806318</v>
      </c>
      <c r="H3548" s="3">
        <f t="shared" ca="1" si="480"/>
        <v>0.98977948382515524</v>
      </c>
      <c r="I3548" s="3">
        <f t="shared" ca="1" si="481"/>
        <v>0</v>
      </c>
    </row>
    <row r="3549" spans="1:9" x14ac:dyDescent="0.35">
      <c r="A3549" s="1">
        <v>45439.791666666664</v>
      </c>
      <c r="B3549">
        <v>0</v>
      </c>
      <c r="C3549">
        <f t="shared" si="477"/>
        <v>0</v>
      </c>
      <c r="D3549">
        <v>0</v>
      </c>
      <c r="E3549" s="3">
        <f t="shared" si="478"/>
        <v>0</v>
      </c>
      <c r="F3549" s="3">
        <f t="shared" si="476"/>
        <v>0</v>
      </c>
      <c r="G3549" s="3">
        <f t="shared" ca="1" si="479"/>
        <v>1.0045429610806318</v>
      </c>
      <c r="H3549" s="3">
        <f t="shared" ca="1" si="480"/>
        <v>0.96428671827346191</v>
      </c>
      <c r="I3549" s="3">
        <f t="shared" ca="1" si="481"/>
        <v>0</v>
      </c>
    </row>
    <row r="3550" spans="1:9" x14ac:dyDescent="0.35">
      <c r="A3550" s="1">
        <v>45439.833333333336</v>
      </c>
      <c r="B3550">
        <v>0</v>
      </c>
      <c r="C3550">
        <f t="shared" si="477"/>
        <v>0</v>
      </c>
      <c r="D3550">
        <v>0</v>
      </c>
      <c r="E3550" s="3">
        <f t="shared" si="478"/>
        <v>0</v>
      </c>
      <c r="F3550" s="3">
        <f t="shared" si="476"/>
        <v>0</v>
      </c>
      <c r="G3550" s="3">
        <f t="shared" ca="1" si="479"/>
        <v>1.0045429610806318</v>
      </c>
      <c r="H3550" s="3">
        <f t="shared" ca="1" si="480"/>
        <v>1.0443660355182032</v>
      </c>
      <c r="I3550" s="3">
        <f t="shared" ca="1" si="481"/>
        <v>0</v>
      </c>
    </row>
    <row r="3551" spans="1:9" x14ac:dyDescent="0.35">
      <c r="A3551" s="1">
        <v>45439.875</v>
      </c>
      <c r="B3551">
        <v>0</v>
      </c>
      <c r="C3551">
        <f t="shared" si="477"/>
        <v>0</v>
      </c>
      <c r="D3551">
        <v>0</v>
      </c>
      <c r="E3551" s="3">
        <f t="shared" si="478"/>
        <v>0</v>
      </c>
      <c r="F3551" s="3">
        <f t="shared" si="476"/>
        <v>0</v>
      </c>
      <c r="G3551" s="3">
        <f t="shared" ca="1" si="479"/>
        <v>1.0045429610806318</v>
      </c>
      <c r="H3551" s="3">
        <f t="shared" ca="1" si="480"/>
        <v>1.0000760983744246</v>
      </c>
      <c r="I3551" s="3">
        <f t="shared" ca="1" si="481"/>
        <v>0</v>
      </c>
    </row>
    <row r="3552" spans="1:9" x14ac:dyDescent="0.35">
      <c r="A3552" s="1">
        <v>45439.916666666664</v>
      </c>
      <c r="B3552">
        <v>1.25</v>
      </c>
      <c r="C3552">
        <f t="shared" si="477"/>
        <v>0</v>
      </c>
      <c r="D3552">
        <f t="shared" ref="D3552:D3558" si="483">ROUNDUP($N$12,1)</f>
        <v>21.900000000000002</v>
      </c>
      <c r="E3552" s="3">
        <f t="shared" si="478"/>
        <v>4051.5000000000005</v>
      </c>
      <c r="F3552" s="3">
        <f t="shared" si="476"/>
        <v>4051.5000000000005</v>
      </c>
      <c r="G3552" s="3">
        <f t="shared" ca="1" si="479"/>
        <v>1.0045429610806318</v>
      </c>
      <c r="H3552" s="3">
        <f t="shared" ca="1" si="480"/>
        <v>0.98647049598171288</v>
      </c>
      <c r="I3552" s="3">
        <f t="shared" ca="1" si="481"/>
        <v>4014.8419998507838</v>
      </c>
    </row>
    <row r="3553" spans="1:9" x14ac:dyDescent="0.35">
      <c r="A3553" s="1">
        <v>45439.958333333336</v>
      </c>
      <c r="B3553">
        <v>1.25</v>
      </c>
      <c r="C3553">
        <f t="shared" si="477"/>
        <v>0</v>
      </c>
      <c r="D3553">
        <f t="shared" si="483"/>
        <v>21.900000000000002</v>
      </c>
      <c r="E3553" s="3">
        <f t="shared" si="478"/>
        <v>4051.5000000000005</v>
      </c>
      <c r="F3553" s="3">
        <f t="shared" si="476"/>
        <v>4051.5000000000005</v>
      </c>
      <c r="G3553" s="3">
        <f t="shared" ca="1" si="479"/>
        <v>1.0045429610806318</v>
      </c>
      <c r="H3553" s="3">
        <f t="shared" ca="1" si="480"/>
        <v>0.98314743837736107</v>
      </c>
      <c r="I3553" s="3">
        <f t="shared" ca="1" si="481"/>
        <v>4001.3174684104411</v>
      </c>
    </row>
    <row r="3554" spans="1:9" x14ac:dyDescent="0.35">
      <c r="A3554" s="1">
        <v>45440</v>
      </c>
      <c r="B3554">
        <v>1.25</v>
      </c>
      <c r="C3554">
        <f t="shared" si="477"/>
        <v>0</v>
      </c>
      <c r="D3554" s="3">
        <f t="shared" si="483"/>
        <v>21.900000000000002</v>
      </c>
      <c r="E3554" s="3">
        <f t="shared" si="478"/>
        <v>4051.5000000000005</v>
      </c>
      <c r="F3554" s="3">
        <f t="shared" si="476"/>
        <v>4051.5000000000005</v>
      </c>
      <c r="G3554" s="3">
        <f t="shared" ca="1" si="479"/>
        <v>1.1127213736908697</v>
      </c>
      <c r="H3554" s="3">
        <f t="shared" ca="1" si="480"/>
        <v>0.97065908400126544</v>
      </c>
      <c r="I3554" s="3">
        <f t="shared" ca="1" si="481"/>
        <v>4375.9162024724119</v>
      </c>
    </row>
    <row r="3555" spans="1:9" x14ac:dyDescent="0.35">
      <c r="A3555" s="1">
        <v>45440.041666666664</v>
      </c>
      <c r="B3555">
        <v>1.25</v>
      </c>
      <c r="C3555">
        <f t="shared" si="477"/>
        <v>0</v>
      </c>
      <c r="D3555" s="3">
        <f t="shared" si="483"/>
        <v>21.900000000000002</v>
      </c>
      <c r="E3555" s="3">
        <f t="shared" si="478"/>
        <v>4051.5000000000005</v>
      </c>
      <c r="F3555" s="3">
        <f t="shared" si="476"/>
        <v>4051.5000000000005</v>
      </c>
      <c r="G3555" s="3">
        <f t="shared" ca="1" si="479"/>
        <v>1.1127213736908697</v>
      </c>
      <c r="H3555" s="3">
        <f t="shared" ca="1" si="480"/>
        <v>1.0197907967812865</v>
      </c>
      <c r="I3555" s="3">
        <f t="shared" ca="1" si="481"/>
        <v>4597.4113304251159</v>
      </c>
    </row>
    <row r="3556" spans="1:9" x14ac:dyDescent="0.35">
      <c r="A3556" s="1">
        <v>45440.083333333336</v>
      </c>
      <c r="B3556">
        <v>1.25</v>
      </c>
      <c r="C3556">
        <f t="shared" si="477"/>
        <v>0</v>
      </c>
      <c r="D3556" s="3">
        <f t="shared" si="483"/>
        <v>21.900000000000002</v>
      </c>
      <c r="E3556" s="3">
        <f t="shared" si="478"/>
        <v>4051.5000000000005</v>
      </c>
      <c r="F3556" s="3">
        <f t="shared" si="476"/>
        <v>4051.5000000000005</v>
      </c>
      <c r="G3556" s="3">
        <f t="shared" ca="1" si="479"/>
        <v>1.1127213736908697</v>
      </c>
      <c r="H3556" s="3">
        <f t="shared" ca="1" si="480"/>
        <v>0.99832503994410482</v>
      </c>
      <c r="I3556" s="3">
        <f t="shared" ca="1" si="481"/>
        <v>4500.639606252972</v>
      </c>
    </row>
    <row r="3557" spans="1:9" x14ac:dyDescent="0.35">
      <c r="A3557" s="1">
        <v>45440.125</v>
      </c>
      <c r="B3557">
        <v>1.25</v>
      </c>
      <c r="C3557">
        <f t="shared" si="477"/>
        <v>0</v>
      </c>
      <c r="D3557" s="3">
        <f t="shared" si="483"/>
        <v>21.900000000000002</v>
      </c>
      <c r="E3557" s="3">
        <f t="shared" si="478"/>
        <v>4051.5000000000005</v>
      </c>
      <c r="F3557" s="3">
        <f t="shared" si="476"/>
        <v>4051.5000000000005</v>
      </c>
      <c r="G3557" s="3">
        <f t="shared" ca="1" si="479"/>
        <v>1.1127213736908697</v>
      </c>
      <c r="H3557" s="3">
        <f t="shared" ca="1" si="480"/>
        <v>0.98750846714650176</v>
      </c>
      <c r="I3557" s="3">
        <f t="shared" ca="1" si="481"/>
        <v>4451.8764339503559</v>
      </c>
    </row>
    <row r="3558" spans="1:9" x14ac:dyDescent="0.35">
      <c r="A3558" s="1">
        <v>45440.166666666664</v>
      </c>
      <c r="B3558">
        <v>1.25</v>
      </c>
      <c r="C3558">
        <f t="shared" si="477"/>
        <v>0</v>
      </c>
      <c r="D3558" s="3">
        <f t="shared" si="483"/>
        <v>21.900000000000002</v>
      </c>
      <c r="E3558" s="3">
        <f t="shared" si="478"/>
        <v>4051.5000000000005</v>
      </c>
      <c r="F3558" s="3">
        <f t="shared" si="476"/>
        <v>4051.5000000000005</v>
      </c>
      <c r="G3558" s="3">
        <f t="shared" ca="1" si="479"/>
        <v>1.1127213736908697</v>
      </c>
      <c r="H3558" s="3">
        <f t="shared" ca="1" si="480"/>
        <v>0.97391624090446482</v>
      </c>
      <c r="I3558" s="3">
        <f t="shared" ca="1" si="481"/>
        <v>4390.6000867543689</v>
      </c>
    </row>
    <row r="3559" spans="1:9" x14ac:dyDescent="0.35">
      <c r="A3559" s="1">
        <v>45440.208333333336</v>
      </c>
      <c r="B3559">
        <v>0</v>
      </c>
      <c r="C3559">
        <f t="shared" si="477"/>
        <v>0</v>
      </c>
      <c r="D3559">
        <v>0</v>
      </c>
      <c r="E3559" s="3">
        <f t="shared" si="478"/>
        <v>0</v>
      </c>
      <c r="F3559" s="3">
        <f t="shared" si="476"/>
        <v>0</v>
      </c>
      <c r="G3559" s="3">
        <f t="shared" ca="1" si="479"/>
        <v>1.1127213736908697</v>
      </c>
      <c r="H3559" s="3">
        <f t="shared" ca="1" si="480"/>
        <v>0.98048211928608009</v>
      </c>
      <c r="I3559" s="3">
        <f t="shared" ca="1" si="481"/>
        <v>0</v>
      </c>
    </row>
    <row r="3560" spans="1:9" x14ac:dyDescent="0.35">
      <c r="A3560" s="1">
        <v>45440.25</v>
      </c>
      <c r="B3560">
        <v>0</v>
      </c>
      <c r="C3560">
        <f t="shared" si="477"/>
        <v>0</v>
      </c>
      <c r="D3560">
        <v>0</v>
      </c>
      <c r="E3560" s="3">
        <f t="shared" si="478"/>
        <v>0</v>
      </c>
      <c r="F3560" s="3">
        <f t="shared" si="476"/>
        <v>0</v>
      </c>
      <c r="G3560" s="3">
        <f t="shared" ca="1" si="479"/>
        <v>1.1127213736908697</v>
      </c>
      <c r="H3560" s="3">
        <f t="shared" ca="1" si="480"/>
        <v>1.0514600376090828</v>
      </c>
      <c r="I3560" s="3">
        <f t="shared" ca="1" si="481"/>
        <v>0</v>
      </c>
    </row>
    <row r="3561" spans="1:9" x14ac:dyDescent="0.35">
      <c r="A3561" s="1">
        <v>45440.291666666664</v>
      </c>
      <c r="B3561">
        <v>0</v>
      </c>
      <c r="C3561">
        <f t="shared" si="477"/>
        <v>0</v>
      </c>
      <c r="D3561">
        <v>0</v>
      </c>
      <c r="E3561" s="3">
        <f t="shared" si="478"/>
        <v>0</v>
      </c>
      <c r="F3561" s="3">
        <f t="shared" si="476"/>
        <v>0</v>
      </c>
      <c r="G3561" s="3">
        <f t="shared" ca="1" si="479"/>
        <v>1.1127213736908697</v>
      </c>
      <c r="H3561" s="3">
        <f t="shared" ca="1" si="480"/>
        <v>1.0028400332325189</v>
      </c>
      <c r="I3561" s="3">
        <f t="shared" ca="1" si="481"/>
        <v>0</v>
      </c>
    </row>
    <row r="3562" spans="1:9" x14ac:dyDescent="0.35">
      <c r="A3562" s="1">
        <v>45440.333333333336</v>
      </c>
      <c r="B3562">
        <v>0</v>
      </c>
      <c r="C3562">
        <f t="shared" si="477"/>
        <v>0</v>
      </c>
      <c r="D3562">
        <v>0</v>
      </c>
      <c r="E3562" s="3">
        <f t="shared" si="478"/>
        <v>0</v>
      </c>
      <c r="F3562" s="3">
        <f t="shared" si="476"/>
        <v>0</v>
      </c>
      <c r="G3562" s="3">
        <f t="shared" ca="1" si="479"/>
        <v>1.1127213736908697</v>
      </c>
      <c r="H3562" s="3">
        <f t="shared" ca="1" si="480"/>
        <v>0.99095368667018269</v>
      </c>
      <c r="I3562" s="3">
        <f t="shared" ca="1" si="481"/>
        <v>0</v>
      </c>
    </row>
    <row r="3563" spans="1:9" x14ac:dyDescent="0.35">
      <c r="A3563" s="1">
        <v>45440.375</v>
      </c>
      <c r="B3563">
        <v>0</v>
      </c>
      <c r="C3563">
        <f t="shared" si="477"/>
        <v>0</v>
      </c>
      <c r="D3563">
        <v>0</v>
      </c>
      <c r="E3563" s="3">
        <f t="shared" si="478"/>
        <v>0</v>
      </c>
      <c r="F3563" s="3">
        <f t="shared" si="476"/>
        <v>0</v>
      </c>
      <c r="G3563" s="3">
        <f t="shared" ca="1" si="479"/>
        <v>1.1127213736908697</v>
      </c>
      <c r="H3563" s="3">
        <f t="shared" ca="1" si="480"/>
        <v>1.0411963175167764</v>
      </c>
      <c r="I3563" s="3">
        <f t="shared" ca="1" si="481"/>
        <v>0</v>
      </c>
    </row>
    <row r="3564" spans="1:9" x14ac:dyDescent="0.35">
      <c r="A3564" s="1">
        <v>45440.416666666664</v>
      </c>
      <c r="B3564">
        <v>0</v>
      </c>
      <c r="C3564">
        <f t="shared" si="477"/>
        <v>0</v>
      </c>
      <c r="D3564">
        <v>0</v>
      </c>
      <c r="E3564" s="3">
        <f t="shared" si="478"/>
        <v>0</v>
      </c>
      <c r="F3564" s="3">
        <f t="shared" si="476"/>
        <v>0</v>
      </c>
      <c r="G3564" s="3">
        <f t="shared" ca="1" si="479"/>
        <v>1.1127213736908697</v>
      </c>
      <c r="H3564" s="3">
        <f t="shared" ca="1" si="480"/>
        <v>1.0122206789476815</v>
      </c>
      <c r="I3564" s="3">
        <f t="shared" ca="1" si="481"/>
        <v>0</v>
      </c>
    </row>
    <row r="3565" spans="1:9" x14ac:dyDescent="0.35">
      <c r="A3565" s="1">
        <v>45440.458333333336</v>
      </c>
      <c r="B3565">
        <v>0</v>
      </c>
      <c r="C3565">
        <f t="shared" si="477"/>
        <v>0</v>
      </c>
      <c r="D3565">
        <v>0</v>
      </c>
      <c r="E3565" s="3">
        <f t="shared" si="478"/>
        <v>0</v>
      </c>
      <c r="F3565" s="3">
        <f t="shared" si="476"/>
        <v>0</v>
      </c>
      <c r="G3565" s="3">
        <f t="shared" ca="1" si="479"/>
        <v>1.1127213736908697</v>
      </c>
      <c r="H3565" s="3">
        <f t="shared" ca="1" si="480"/>
        <v>0.96201846022588489</v>
      </c>
      <c r="I3565" s="3">
        <f t="shared" ca="1" si="481"/>
        <v>0</v>
      </c>
    </row>
    <row r="3566" spans="1:9" x14ac:dyDescent="0.35">
      <c r="A3566" s="1">
        <v>45440.5</v>
      </c>
      <c r="B3566">
        <v>0</v>
      </c>
      <c r="C3566">
        <f t="shared" si="477"/>
        <v>0</v>
      </c>
      <c r="D3566">
        <v>0</v>
      </c>
      <c r="E3566" s="3">
        <f t="shared" si="478"/>
        <v>0</v>
      </c>
      <c r="F3566" s="3">
        <f t="shared" si="476"/>
        <v>0</v>
      </c>
      <c r="G3566" s="3">
        <f t="shared" ca="1" si="479"/>
        <v>1.1127213736908697</v>
      </c>
      <c r="H3566" s="3">
        <f t="shared" ca="1" si="480"/>
        <v>1.0088088875973484</v>
      </c>
      <c r="I3566" s="3">
        <f t="shared" ca="1" si="481"/>
        <v>0</v>
      </c>
    </row>
    <row r="3567" spans="1:9" x14ac:dyDescent="0.35">
      <c r="A3567" s="1">
        <v>45440.541666666664</v>
      </c>
      <c r="B3567">
        <v>0</v>
      </c>
      <c r="C3567">
        <f t="shared" si="477"/>
        <v>0</v>
      </c>
      <c r="D3567">
        <v>0</v>
      </c>
      <c r="E3567" s="3">
        <f t="shared" si="478"/>
        <v>0</v>
      </c>
      <c r="F3567" s="3">
        <f t="shared" si="476"/>
        <v>0</v>
      </c>
      <c r="G3567" s="3">
        <f t="shared" ca="1" si="479"/>
        <v>1.1127213736908697</v>
      </c>
      <c r="H3567" s="3">
        <f t="shared" ca="1" si="480"/>
        <v>0.99529171809927386</v>
      </c>
      <c r="I3567" s="3">
        <f t="shared" ca="1" si="481"/>
        <v>0</v>
      </c>
    </row>
    <row r="3568" spans="1:9" x14ac:dyDescent="0.35">
      <c r="A3568" s="1">
        <v>45440.583333333336</v>
      </c>
      <c r="B3568">
        <v>0</v>
      </c>
      <c r="C3568">
        <f t="shared" si="477"/>
        <v>0</v>
      </c>
      <c r="D3568">
        <v>0</v>
      </c>
      <c r="E3568" s="3">
        <f t="shared" si="478"/>
        <v>0</v>
      </c>
      <c r="F3568" s="3">
        <f t="shared" si="476"/>
        <v>0</v>
      </c>
      <c r="G3568" s="3">
        <f t="shared" ca="1" si="479"/>
        <v>1.1127213736908697</v>
      </c>
      <c r="H3568" s="3">
        <f t="shared" ca="1" si="480"/>
        <v>0.99696583382893689</v>
      </c>
      <c r="I3568" s="3">
        <f t="shared" ca="1" si="481"/>
        <v>0</v>
      </c>
    </row>
    <row r="3569" spans="1:9" x14ac:dyDescent="0.35">
      <c r="A3569" s="1">
        <v>45440.625</v>
      </c>
      <c r="B3569">
        <v>0</v>
      </c>
      <c r="C3569">
        <f t="shared" si="477"/>
        <v>0</v>
      </c>
      <c r="D3569">
        <v>0</v>
      </c>
      <c r="E3569" s="3">
        <f t="shared" si="478"/>
        <v>0</v>
      </c>
      <c r="F3569" s="3">
        <f t="shared" si="476"/>
        <v>0</v>
      </c>
      <c r="G3569" s="3">
        <f t="shared" ca="1" si="479"/>
        <v>1.1127213736908697</v>
      </c>
      <c r="H3569" s="3">
        <f t="shared" ca="1" si="480"/>
        <v>0.97954265774101756</v>
      </c>
      <c r="I3569" s="3">
        <f t="shared" ca="1" si="481"/>
        <v>0</v>
      </c>
    </row>
    <row r="3570" spans="1:9" x14ac:dyDescent="0.35">
      <c r="A3570" s="1">
        <v>45440.666666666664</v>
      </c>
      <c r="B3570">
        <v>0</v>
      </c>
      <c r="C3570">
        <f t="shared" si="477"/>
        <v>0</v>
      </c>
      <c r="D3570">
        <v>0</v>
      </c>
      <c r="E3570" s="3">
        <f t="shared" si="478"/>
        <v>0</v>
      </c>
      <c r="F3570" s="3">
        <f t="shared" si="476"/>
        <v>0</v>
      </c>
      <c r="G3570" s="3">
        <f t="shared" ca="1" si="479"/>
        <v>1.1127213736908697</v>
      </c>
      <c r="H3570" s="3">
        <f t="shared" ca="1" si="480"/>
        <v>0.9955071166761843</v>
      </c>
      <c r="I3570" s="3">
        <f t="shared" ca="1" si="481"/>
        <v>0</v>
      </c>
    </row>
    <row r="3571" spans="1:9" x14ac:dyDescent="0.35">
      <c r="A3571" s="1">
        <v>45440.708333333336</v>
      </c>
      <c r="B3571">
        <v>0</v>
      </c>
      <c r="C3571">
        <f t="shared" si="477"/>
        <v>0</v>
      </c>
      <c r="D3571">
        <v>0</v>
      </c>
      <c r="E3571" s="3">
        <f t="shared" si="478"/>
        <v>0</v>
      </c>
      <c r="F3571" s="3">
        <f t="shared" si="476"/>
        <v>0</v>
      </c>
      <c r="G3571" s="3">
        <f t="shared" ca="1" si="479"/>
        <v>1.1127213736908697</v>
      </c>
      <c r="H3571" s="3">
        <f t="shared" ca="1" si="480"/>
        <v>0.99975975036707387</v>
      </c>
      <c r="I3571" s="3">
        <f t="shared" ca="1" si="481"/>
        <v>0</v>
      </c>
    </row>
    <row r="3572" spans="1:9" x14ac:dyDescent="0.35">
      <c r="A3572" s="1">
        <v>45440.75</v>
      </c>
      <c r="B3572">
        <v>0</v>
      </c>
      <c r="C3572">
        <f t="shared" si="477"/>
        <v>0</v>
      </c>
      <c r="D3572">
        <v>0</v>
      </c>
      <c r="E3572" s="3">
        <f t="shared" si="478"/>
        <v>0</v>
      </c>
      <c r="F3572" s="3">
        <f t="shared" si="476"/>
        <v>0</v>
      </c>
      <c r="G3572" s="3">
        <f t="shared" ca="1" si="479"/>
        <v>1.1127213736908697</v>
      </c>
      <c r="H3572" s="3">
        <f t="shared" ca="1" si="480"/>
        <v>1.0267172374281783</v>
      </c>
      <c r="I3572" s="3">
        <f t="shared" ca="1" si="481"/>
        <v>0</v>
      </c>
    </row>
    <row r="3573" spans="1:9" x14ac:dyDescent="0.35">
      <c r="A3573" s="1">
        <v>45440.791666666664</v>
      </c>
      <c r="B3573">
        <v>0</v>
      </c>
      <c r="C3573">
        <f t="shared" si="477"/>
        <v>0</v>
      </c>
      <c r="D3573">
        <v>0</v>
      </c>
      <c r="E3573" s="3">
        <f t="shared" si="478"/>
        <v>0</v>
      </c>
      <c r="F3573" s="3">
        <f t="shared" si="476"/>
        <v>0</v>
      </c>
      <c r="G3573" s="3">
        <f t="shared" ca="1" si="479"/>
        <v>1.1127213736908697</v>
      </c>
      <c r="H3573" s="3">
        <f t="shared" ca="1" si="480"/>
        <v>1.0366986695971616</v>
      </c>
      <c r="I3573" s="3">
        <f t="shared" ca="1" si="481"/>
        <v>0</v>
      </c>
    </row>
    <row r="3574" spans="1:9" x14ac:dyDescent="0.35">
      <c r="A3574" s="1">
        <v>45440.833333333336</v>
      </c>
      <c r="B3574">
        <v>0</v>
      </c>
      <c r="C3574">
        <f t="shared" si="477"/>
        <v>0</v>
      </c>
      <c r="D3574">
        <v>0</v>
      </c>
      <c r="E3574" s="3">
        <f t="shared" si="478"/>
        <v>0</v>
      </c>
      <c r="F3574" s="3">
        <f t="shared" si="476"/>
        <v>0</v>
      </c>
      <c r="G3574" s="3">
        <f t="shared" ca="1" si="479"/>
        <v>1.1127213736908697</v>
      </c>
      <c r="H3574" s="3">
        <f t="shared" ca="1" si="480"/>
        <v>0.9937370709596437</v>
      </c>
      <c r="I3574" s="3">
        <f t="shared" ca="1" si="481"/>
        <v>0</v>
      </c>
    </row>
    <row r="3575" spans="1:9" x14ac:dyDescent="0.35">
      <c r="A3575" s="1">
        <v>45440.875</v>
      </c>
      <c r="B3575">
        <v>0</v>
      </c>
      <c r="C3575">
        <f t="shared" si="477"/>
        <v>0</v>
      </c>
      <c r="D3575">
        <v>0</v>
      </c>
      <c r="E3575" s="3">
        <f t="shared" si="478"/>
        <v>0</v>
      </c>
      <c r="F3575" s="3">
        <f t="shared" si="476"/>
        <v>0</v>
      </c>
      <c r="G3575" s="3">
        <f t="shared" ca="1" si="479"/>
        <v>1.1127213736908697</v>
      </c>
      <c r="H3575" s="3">
        <f t="shared" ca="1" si="480"/>
        <v>1.0202617622706143</v>
      </c>
      <c r="I3575" s="3">
        <f t="shared" ca="1" si="481"/>
        <v>0</v>
      </c>
    </row>
    <row r="3576" spans="1:9" x14ac:dyDescent="0.35">
      <c r="A3576" s="1">
        <v>45440.916666666664</v>
      </c>
      <c r="B3576">
        <v>1.25</v>
      </c>
      <c r="C3576">
        <f t="shared" si="477"/>
        <v>0</v>
      </c>
      <c r="D3576">
        <f t="shared" ref="D3576:D3582" si="484">ROUNDUP($N$12,1)</f>
        <v>21.900000000000002</v>
      </c>
      <c r="E3576" s="3">
        <f t="shared" si="478"/>
        <v>4051.5000000000005</v>
      </c>
      <c r="F3576" s="3">
        <f t="shared" si="476"/>
        <v>4051.5000000000005</v>
      </c>
      <c r="G3576" s="3">
        <f t="shared" ca="1" si="479"/>
        <v>1.1127213736908697</v>
      </c>
      <c r="H3576" s="3">
        <f t="shared" ca="1" si="480"/>
        <v>0.96930474921066179</v>
      </c>
      <c r="I3576" s="3">
        <f t="shared" ca="1" si="481"/>
        <v>4369.8106030385252</v>
      </c>
    </row>
    <row r="3577" spans="1:9" x14ac:dyDescent="0.35">
      <c r="A3577" s="1">
        <v>45440.958333333336</v>
      </c>
      <c r="B3577">
        <v>1.25</v>
      </c>
      <c r="C3577">
        <f t="shared" si="477"/>
        <v>0</v>
      </c>
      <c r="D3577">
        <f t="shared" si="484"/>
        <v>21.900000000000002</v>
      </c>
      <c r="E3577" s="3">
        <f t="shared" si="478"/>
        <v>4051.5000000000005</v>
      </c>
      <c r="F3577" s="3">
        <f t="shared" si="476"/>
        <v>4051.5000000000005</v>
      </c>
      <c r="G3577" s="3">
        <f t="shared" ca="1" si="479"/>
        <v>1.1127213736908697</v>
      </c>
      <c r="H3577" s="3">
        <f t="shared" ca="1" si="480"/>
        <v>1.0226443877803757</v>
      </c>
      <c r="I3577" s="3">
        <f t="shared" ca="1" si="481"/>
        <v>4610.2758626733175</v>
      </c>
    </row>
    <row r="3578" spans="1:9" x14ac:dyDescent="0.35">
      <c r="A3578" s="1">
        <v>45441</v>
      </c>
      <c r="B3578">
        <v>1.25</v>
      </c>
      <c r="C3578">
        <f t="shared" si="477"/>
        <v>0</v>
      </c>
      <c r="D3578" s="3">
        <f t="shared" si="484"/>
        <v>21.900000000000002</v>
      </c>
      <c r="E3578" s="3">
        <f t="shared" si="478"/>
        <v>4051.5000000000005</v>
      </c>
      <c r="F3578" s="3">
        <f t="shared" si="476"/>
        <v>4051.5000000000005</v>
      </c>
      <c r="G3578" s="3">
        <f t="shared" ca="1" si="479"/>
        <v>1.0011097790637737</v>
      </c>
      <c r="H3578" s="3">
        <f t="shared" ca="1" si="480"/>
        <v>0.99420344019750295</v>
      </c>
      <c r="I3578" s="3">
        <f t="shared" ca="1" si="481"/>
        <v>4032.4854449398335</v>
      </c>
    </row>
    <row r="3579" spans="1:9" x14ac:dyDescent="0.35">
      <c r="A3579" s="1">
        <v>45441.041666666664</v>
      </c>
      <c r="B3579">
        <v>1.25</v>
      </c>
      <c r="C3579">
        <f t="shared" si="477"/>
        <v>0</v>
      </c>
      <c r="D3579" s="3">
        <f t="shared" si="484"/>
        <v>21.900000000000002</v>
      </c>
      <c r="E3579" s="3">
        <f t="shared" si="478"/>
        <v>4051.5000000000005</v>
      </c>
      <c r="F3579" s="3">
        <f t="shared" si="476"/>
        <v>4051.5000000000005</v>
      </c>
      <c r="G3579" s="3">
        <f t="shared" ca="1" si="479"/>
        <v>1.0011097790637737</v>
      </c>
      <c r="H3579" s="3">
        <f t="shared" ca="1" si="480"/>
        <v>1.0251202632935303</v>
      </c>
      <c r="I3579" s="3">
        <f t="shared" ca="1" si="481"/>
        <v>4157.883964093764</v>
      </c>
    </row>
    <row r="3580" spans="1:9" x14ac:dyDescent="0.35">
      <c r="A3580" s="1">
        <v>45441.083333333336</v>
      </c>
      <c r="B3580">
        <v>1.25</v>
      </c>
      <c r="C3580">
        <f t="shared" si="477"/>
        <v>0</v>
      </c>
      <c r="D3580" s="3">
        <f t="shared" si="484"/>
        <v>21.900000000000002</v>
      </c>
      <c r="E3580" s="3">
        <f t="shared" si="478"/>
        <v>4051.5000000000005</v>
      </c>
      <c r="F3580" s="3">
        <f t="shared" si="476"/>
        <v>4051.5000000000005</v>
      </c>
      <c r="G3580" s="3">
        <f t="shared" ca="1" si="479"/>
        <v>1.0011097790637737</v>
      </c>
      <c r="H3580" s="3">
        <f t="shared" ca="1" si="480"/>
        <v>1.0021166822727534</v>
      </c>
      <c r="I3580" s="3">
        <f t="shared" ca="1" si="481"/>
        <v>4064.5815252796824</v>
      </c>
    </row>
    <row r="3581" spans="1:9" x14ac:dyDescent="0.35">
      <c r="A3581" s="1">
        <v>45441.125</v>
      </c>
      <c r="B3581">
        <v>1.25</v>
      </c>
      <c r="C3581">
        <f t="shared" si="477"/>
        <v>0</v>
      </c>
      <c r="D3581" s="3">
        <f t="shared" si="484"/>
        <v>21.900000000000002</v>
      </c>
      <c r="E3581" s="3">
        <f t="shared" si="478"/>
        <v>4051.5000000000005</v>
      </c>
      <c r="F3581" s="3">
        <f t="shared" si="476"/>
        <v>4051.5000000000005</v>
      </c>
      <c r="G3581" s="3">
        <f t="shared" ca="1" si="479"/>
        <v>1.0011097790637737</v>
      </c>
      <c r="H3581" s="3">
        <f t="shared" ca="1" si="480"/>
        <v>0.97847077622718681</v>
      </c>
      <c r="I3581" s="3">
        <f t="shared" ca="1" si="481"/>
        <v>3968.6738185610052</v>
      </c>
    </row>
    <row r="3582" spans="1:9" x14ac:dyDescent="0.35">
      <c r="A3582" s="1">
        <v>45441.166666666664</v>
      </c>
      <c r="B3582">
        <v>1.25</v>
      </c>
      <c r="C3582">
        <f t="shared" si="477"/>
        <v>0</v>
      </c>
      <c r="D3582" s="3">
        <f t="shared" si="484"/>
        <v>21.900000000000002</v>
      </c>
      <c r="E3582" s="3">
        <f t="shared" si="478"/>
        <v>4051.5000000000005</v>
      </c>
      <c r="F3582" s="3">
        <f t="shared" si="476"/>
        <v>4051.5000000000005</v>
      </c>
      <c r="G3582" s="3">
        <f t="shared" ca="1" si="479"/>
        <v>1.0011097790637737</v>
      </c>
      <c r="H3582" s="3">
        <f t="shared" ca="1" si="480"/>
        <v>0.97565788766263728</v>
      </c>
      <c r="I3582" s="3">
        <f t="shared" ca="1" si="481"/>
        <v>3957.264753035613</v>
      </c>
    </row>
    <row r="3583" spans="1:9" x14ac:dyDescent="0.35">
      <c r="A3583" s="1">
        <v>45441.208333333336</v>
      </c>
      <c r="B3583">
        <v>0</v>
      </c>
      <c r="C3583">
        <f t="shared" si="477"/>
        <v>0</v>
      </c>
      <c r="D3583">
        <v>0</v>
      </c>
      <c r="E3583" s="3">
        <f t="shared" si="478"/>
        <v>0</v>
      </c>
      <c r="F3583" s="3">
        <f t="shared" ref="F3583:F3646" si="485">$C3583 + $E3583</f>
        <v>0</v>
      </c>
      <c r="G3583" s="3">
        <f t="shared" ca="1" si="479"/>
        <v>1.0011097790637737</v>
      </c>
      <c r="H3583" s="3">
        <f t="shared" ca="1" si="480"/>
        <v>1.0204446766981261</v>
      </c>
      <c r="I3583" s="3">
        <f t="shared" ca="1" si="481"/>
        <v>0</v>
      </c>
    </row>
    <row r="3584" spans="1:9" x14ac:dyDescent="0.35">
      <c r="A3584" s="1">
        <v>45441.25</v>
      </c>
      <c r="B3584">
        <v>0</v>
      </c>
      <c r="C3584">
        <f t="shared" si="477"/>
        <v>0</v>
      </c>
      <c r="D3584">
        <v>0</v>
      </c>
      <c r="E3584" s="3">
        <f t="shared" si="478"/>
        <v>0</v>
      </c>
      <c r="F3584" s="3">
        <f t="shared" si="485"/>
        <v>0</v>
      </c>
      <c r="G3584" s="3">
        <f t="shared" ca="1" si="479"/>
        <v>1.0011097790637737</v>
      </c>
      <c r="H3584" s="3">
        <f t="shared" ca="1" si="480"/>
        <v>0.99790815155152002</v>
      </c>
      <c r="I3584" s="3">
        <f t="shared" ca="1" si="481"/>
        <v>0</v>
      </c>
    </row>
    <row r="3585" spans="1:9" x14ac:dyDescent="0.35">
      <c r="A3585" s="1">
        <v>45441.291666666664</v>
      </c>
      <c r="B3585">
        <v>0</v>
      </c>
      <c r="C3585">
        <f t="shared" si="477"/>
        <v>0</v>
      </c>
      <c r="D3585">
        <v>0</v>
      </c>
      <c r="E3585" s="3">
        <f t="shared" si="478"/>
        <v>0</v>
      </c>
      <c r="F3585" s="3">
        <f t="shared" si="485"/>
        <v>0</v>
      </c>
      <c r="G3585" s="3">
        <f t="shared" ca="1" si="479"/>
        <v>1.0011097790637737</v>
      </c>
      <c r="H3585" s="3">
        <f t="shared" ca="1" si="480"/>
        <v>0.96749377229519984</v>
      </c>
      <c r="I3585" s="3">
        <f t="shared" ca="1" si="481"/>
        <v>0</v>
      </c>
    </row>
    <row r="3586" spans="1:9" x14ac:dyDescent="0.35">
      <c r="A3586" s="1">
        <v>45441.333333333336</v>
      </c>
      <c r="B3586">
        <v>0</v>
      </c>
      <c r="C3586">
        <f t="shared" si="477"/>
        <v>0</v>
      </c>
      <c r="D3586">
        <v>0</v>
      </c>
      <c r="E3586" s="3">
        <f t="shared" si="478"/>
        <v>0</v>
      </c>
      <c r="F3586" s="3">
        <f t="shared" si="485"/>
        <v>0</v>
      </c>
      <c r="G3586" s="3">
        <f t="shared" ca="1" si="479"/>
        <v>1.0011097790637737</v>
      </c>
      <c r="H3586" s="3">
        <f t="shared" ca="1" si="480"/>
        <v>0.98706564521652462</v>
      </c>
      <c r="I3586" s="3">
        <f t="shared" ca="1" si="481"/>
        <v>0</v>
      </c>
    </row>
    <row r="3587" spans="1:9" x14ac:dyDescent="0.35">
      <c r="A3587" s="1">
        <v>45441.375</v>
      </c>
      <c r="B3587">
        <v>0</v>
      </c>
      <c r="C3587">
        <f t="shared" ref="C3587:C3650" si="486">$B3587*$N$2</f>
        <v>0</v>
      </c>
      <c r="D3587">
        <v>0</v>
      </c>
      <c r="E3587" s="3">
        <f t="shared" ref="E3587:E3650" si="487">$D3587*$N$3</f>
        <v>0</v>
      </c>
      <c r="F3587" s="3">
        <f t="shared" si="485"/>
        <v>0</v>
      </c>
      <c r="G3587" s="3">
        <f t="shared" ref="G3587:G3650" ca="1" si="488">IF(MOD(ROW()-2,24)=0, 1+_xlfn.NORM.INV(RAND(),0,0.07), G3586)</f>
        <v>1.0011097790637737</v>
      </c>
      <c r="H3587" s="3">
        <f t="shared" ref="H3587:H3650" ca="1" si="489">1+_xlfn.NORM.INV(RAND(),0,0.03)</f>
        <v>0.98804015610779838</v>
      </c>
      <c r="I3587" s="3">
        <f t="shared" ref="I3587:I3650" ca="1" si="490">F3587 * G3587 * H3587</f>
        <v>0</v>
      </c>
    </row>
    <row r="3588" spans="1:9" x14ac:dyDescent="0.35">
      <c r="A3588" s="1">
        <v>45441.416666666664</v>
      </c>
      <c r="B3588">
        <v>0</v>
      </c>
      <c r="C3588">
        <f t="shared" si="486"/>
        <v>0</v>
      </c>
      <c r="D3588">
        <v>0</v>
      </c>
      <c r="E3588" s="3">
        <f t="shared" si="487"/>
        <v>0</v>
      </c>
      <c r="F3588" s="3">
        <f t="shared" si="485"/>
        <v>0</v>
      </c>
      <c r="G3588" s="3">
        <f t="shared" ca="1" si="488"/>
        <v>1.0011097790637737</v>
      </c>
      <c r="H3588" s="3">
        <f t="shared" ca="1" si="489"/>
        <v>1.0287624578915122</v>
      </c>
      <c r="I3588" s="3">
        <f t="shared" ca="1" si="490"/>
        <v>0</v>
      </c>
    </row>
    <row r="3589" spans="1:9" x14ac:dyDescent="0.35">
      <c r="A3589" s="1">
        <v>45441.458333333336</v>
      </c>
      <c r="B3589">
        <v>0</v>
      </c>
      <c r="C3589">
        <f t="shared" si="486"/>
        <v>0</v>
      </c>
      <c r="D3589">
        <v>0</v>
      </c>
      <c r="E3589" s="3">
        <f t="shared" si="487"/>
        <v>0</v>
      </c>
      <c r="F3589" s="3">
        <f t="shared" si="485"/>
        <v>0</v>
      </c>
      <c r="G3589" s="3">
        <f t="shared" ca="1" si="488"/>
        <v>1.0011097790637737</v>
      </c>
      <c r="H3589" s="3">
        <f t="shared" ca="1" si="489"/>
        <v>1.0208325400108798</v>
      </c>
      <c r="I3589" s="3">
        <f t="shared" ca="1" si="490"/>
        <v>0</v>
      </c>
    </row>
    <row r="3590" spans="1:9" x14ac:dyDescent="0.35">
      <c r="A3590" s="1">
        <v>45441.5</v>
      </c>
      <c r="B3590">
        <v>0</v>
      </c>
      <c r="C3590">
        <f t="shared" si="486"/>
        <v>0</v>
      </c>
      <c r="D3590">
        <v>0</v>
      </c>
      <c r="E3590" s="3">
        <f t="shared" si="487"/>
        <v>0</v>
      </c>
      <c r="F3590" s="3">
        <f t="shared" si="485"/>
        <v>0</v>
      </c>
      <c r="G3590" s="3">
        <f t="shared" ca="1" si="488"/>
        <v>1.0011097790637737</v>
      </c>
      <c r="H3590" s="3">
        <f t="shared" ca="1" si="489"/>
        <v>0.98456450753418545</v>
      </c>
      <c r="I3590" s="3">
        <f t="shared" ca="1" si="490"/>
        <v>0</v>
      </c>
    </row>
    <row r="3591" spans="1:9" x14ac:dyDescent="0.35">
      <c r="A3591" s="1">
        <v>45441.541666666664</v>
      </c>
      <c r="B3591">
        <v>0</v>
      </c>
      <c r="C3591">
        <f t="shared" si="486"/>
        <v>0</v>
      </c>
      <c r="D3591">
        <v>0</v>
      </c>
      <c r="E3591" s="3">
        <f t="shared" si="487"/>
        <v>0</v>
      </c>
      <c r="F3591" s="3">
        <f t="shared" si="485"/>
        <v>0</v>
      </c>
      <c r="G3591" s="3">
        <f t="shared" ca="1" si="488"/>
        <v>1.0011097790637737</v>
      </c>
      <c r="H3591" s="3">
        <f t="shared" ca="1" si="489"/>
        <v>1.061356450322517</v>
      </c>
      <c r="I3591" s="3">
        <f t="shared" ca="1" si="490"/>
        <v>0</v>
      </c>
    </row>
    <row r="3592" spans="1:9" x14ac:dyDescent="0.35">
      <c r="A3592" s="1">
        <v>45441.583333333336</v>
      </c>
      <c r="B3592">
        <v>0</v>
      </c>
      <c r="C3592">
        <f t="shared" si="486"/>
        <v>0</v>
      </c>
      <c r="D3592">
        <v>0</v>
      </c>
      <c r="E3592" s="3">
        <f t="shared" si="487"/>
        <v>0</v>
      </c>
      <c r="F3592" s="3">
        <f t="shared" si="485"/>
        <v>0</v>
      </c>
      <c r="G3592" s="3">
        <f t="shared" ca="1" si="488"/>
        <v>1.0011097790637737</v>
      </c>
      <c r="H3592" s="3">
        <f t="shared" ca="1" si="489"/>
        <v>0.95564932082927667</v>
      </c>
      <c r="I3592" s="3">
        <f t="shared" ca="1" si="490"/>
        <v>0</v>
      </c>
    </row>
    <row r="3593" spans="1:9" x14ac:dyDescent="0.35">
      <c r="A3593" s="1">
        <v>45441.625</v>
      </c>
      <c r="B3593">
        <v>0</v>
      </c>
      <c r="C3593">
        <f t="shared" si="486"/>
        <v>0</v>
      </c>
      <c r="D3593">
        <v>0</v>
      </c>
      <c r="E3593" s="3">
        <f t="shared" si="487"/>
        <v>0</v>
      </c>
      <c r="F3593" s="3">
        <f t="shared" si="485"/>
        <v>0</v>
      </c>
      <c r="G3593" s="3">
        <f t="shared" ca="1" si="488"/>
        <v>1.0011097790637737</v>
      </c>
      <c r="H3593" s="3">
        <f t="shared" ca="1" si="489"/>
        <v>0.96992078594623821</v>
      </c>
      <c r="I3593" s="3">
        <f t="shared" ca="1" si="490"/>
        <v>0</v>
      </c>
    </row>
    <row r="3594" spans="1:9" x14ac:dyDescent="0.35">
      <c r="A3594" s="1">
        <v>45441.666666666664</v>
      </c>
      <c r="B3594">
        <v>0</v>
      </c>
      <c r="C3594">
        <f t="shared" si="486"/>
        <v>0</v>
      </c>
      <c r="D3594">
        <v>0</v>
      </c>
      <c r="E3594" s="3">
        <f t="shared" si="487"/>
        <v>0</v>
      </c>
      <c r="F3594" s="3">
        <f t="shared" si="485"/>
        <v>0</v>
      </c>
      <c r="G3594" s="3">
        <f t="shared" ca="1" si="488"/>
        <v>1.0011097790637737</v>
      </c>
      <c r="H3594" s="3">
        <f t="shared" ca="1" si="489"/>
        <v>0.99800599533122447</v>
      </c>
      <c r="I3594" s="3">
        <f t="shared" ca="1" si="490"/>
        <v>0</v>
      </c>
    </row>
    <row r="3595" spans="1:9" x14ac:dyDescent="0.35">
      <c r="A3595" s="1">
        <v>45441.708333333336</v>
      </c>
      <c r="B3595">
        <v>0</v>
      </c>
      <c r="C3595">
        <f t="shared" si="486"/>
        <v>0</v>
      </c>
      <c r="D3595">
        <v>0</v>
      </c>
      <c r="E3595" s="3">
        <f t="shared" si="487"/>
        <v>0</v>
      </c>
      <c r="F3595" s="3">
        <f t="shared" si="485"/>
        <v>0</v>
      </c>
      <c r="G3595" s="3">
        <f t="shared" ca="1" si="488"/>
        <v>1.0011097790637737</v>
      </c>
      <c r="H3595" s="3">
        <f t="shared" ca="1" si="489"/>
        <v>1.0414701270207718</v>
      </c>
      <c r="I3595" s="3">
        <f t="shared" ca="1" si="490"/>
        <v>0</v>
      </c>
    </row>
    <row r="3596" spans="1:9" x14ac:dyDescent="0.35">
      <c r="A3596" s="1">
        <v>45441.75</v>
      </c>
      <c r="B3596">
        <v>0</v>
      </c>
      <c r="C3596">
        <f t="shared" si="486"/>
        <v>0</v>
      </c>
      <c r="D3596">
        <v>0</v>
      </c>
      <c r="E3596" s="3">
        <f t="shared" si="487"/>
        <v>0</v>
      </c>
      <c r="F3596" s="3">
        <f t="shared" si="485"/>
        <v>0</v>
      </c>
      <c r="G3596" s="3">
        <f t="shared" ca="1" si="488"/>
        <v>1.0011097790637737</v>
      </c>
      <c r="H3596" s="3">
        <f t="shared" ca="1" si="489"/>
        <v>0.98242343682563293</v>
      </c>
      <c r="I3596" s="3">
        <f t="shared" ca="1" si="490"/>
        <v>0</v>
      </c>
    </row>
    <row r="3597" spans="1:9" x14ac:dyDescent="0.35">
      <c r="A3597" s="1">
        <v>45441.791666666664</v>
      </c>
      <c r="B3597">
        <v>0</v>
      </c>
      <c r="C3597">
        <f t="shared" si="486"/>
        <v>0</v>
      </c>
      <c r="D3597">
        <v>0</v>
      </c>
      <c r="E3597" s="3">
        <f t="shared" si="487"/>
        <v>0</v>
      </c>
      <c r="F3597" s="3">
        <f t="shared" si="485"/>
        <v>0</v>
      </c>
      <c r="G3597" s="3">
        <f t="shared" ca="1" si="488"/>
        <v>1.0011097790637737</v>
      </c>
      <c r="H3597" s="3">
        <f t="shared" ca="1" si="489"/>
        <v>0.99378977419486703</v>
      </c>
      <c r="I3597" s="3">
        <f t="shared" ca="1" si="490"/>
        <v>0</v>
      </c>
    </row>
    <row r="3598" spans="1:9" x14ac:dyDescent="0.35">
      <c r="A3598" s="1">
        <v>45441.833333333336</v>
      </c>
      <c r="B3598">
        <v>0</v>
      </c>
      <c r="C3598">
        <f t="shared" si="486"/>
        <v>0</v>
      </c>
      <c r="D3598">
        <v>0</v>
      </c>
      <c r="E3598" s="3">
        <f t="shared" si="487"/>
        <v>0</v>
      </c>
      <c r="F3598" s="3">
        <f t="shared" si="485"/>
        <v>0</v>
      </c>
      <c r="G3598" s="3">
        <f t="shared" ca="1" si="488"/>
        <v>1.0011097790637737</v>
      </c>
      <c r="H3598" s="3">
        <f t="shared" ca="1" si="489"/>
        <v>0.96945440399373295</v>
      </c>
      <c r="I3598" s="3">
        <f t="shared" ca="1" si="490"/>
        <v>0</v>
      </c>
    </row>
    <row r="3599" spans="1:9" x14ac:dyDescent="0.35">
      <c r="A3599" s="1">
        <v>45441.875</v>
      </c>
      <c r="B3599">
        <v>0</v>
      </c>
      <c r="C3599">
        <f t="shared" si="486"/>
        <v>0</v>
      </c>
      <c r="D3599">
        <v>0</v>
      </c>
      <c r="E3599" s="3">
        <f t="shared" si="487"/>
        <v>0</v>
      </c>
      <c r="F3599" s="3">
        <f t="shared" si="485"/>
        <v>0</v>
      </c>
      <c r="G3599" s="3">
        <f t="shared" ca="1" si="488"/>
        <v>1.0011097790637737</v>
      </c>
      <c r="H3599" s="3">
        <f t="shared" ca="1" si="489"/>
        <v>1.030596098368433</v>
      </c>
      <c r="I3599" s="3">
        <f t="shared" ca="1" si="490"/>
        <v>0</v>
      </c>
    </row>
    <row r="3600" spans="1:9" x14ac:dyDescent="0.35">
      <c r="A3600" s="1">
        <v>45441.916666666664</v>
      </c>
      <c r="B3600">
        <v>1.25</v>
      </c>
      <c r="C3600">
        <f t="shared" si="486"/>
        <v>0</v>
      </c>
      <c r="D3600">
        <f t="shared" ref="D3600:D3606" si="491">ROUNDUP($N$12,1)</f>
        <v>21.900000000000002</v>
      </c>
      <c r="E3600" s="3">
        <f t="shared" si="487"/>
        <v>4051.5000000000005</v>
      </c>
      <c r="F3600" s="3">
        <f t="shared" si="485"/>
        <v>4051.5000000000005</v>
      </c>
      <c r="G3600" s="3">
        <f t="shared" ca="1" si="488"/>
        <v>1.0011097790637737</v>
      </c>
      <c r="H3600" s="3">
        <f t="shared" ca="1" si="489"/>
        <v>1.0031134440991707</v>
      </c>
      <c r="I3600" s="3">
        <f t="shared" ca="1" si="490"/>
        <v>4068.6243875295863</v>
      </c>
    </row>
    <row r="3601" spans="1:9" x14ac:dyDescent="0.35">
      <c r="A3601" s="1">
        <v>45441.958333333336</v>
      </c>
      <c r="B3601">
        <v>1.25</v>
      </c>
      <c r="C3601">
        <f t="shared" si="486"/>
        <v>0</v>
      </c>
      <c r="D3601">
        <f t="shared" si="491"/>
        <v>21.900000000000002</v>
      </c>
      <c r="E3601" s="3">
        <f t="shared" si="487"/>
        <v>4051.5000000000005</v>
      </c>
      <c r="F3601" s="3">
        <f t="shared" si="485"/>
        <v>4051.5000000000005</v>
      </c>
      <c r="G3601" s="3">
        <f t="shared" ca="1" si="488"/>
        <v>1.0011097790637737</v>
      </c>
      <c r="H3601" s="3">
        <f t="shared" ca="1" si="489"/>
        <v>0.952718065143766</v>
      </c>
      <c r="I3601" s="3">
        <f t="shared" ca="1" si="490"/>
        <v>3864.2209184674334</v>
      </c>
    </row>
    <row r="3602" spans="1:9" x14ac:dyDescent="0.35">
      <c r="A3602" s="1">
        <v>45442</v>
      </c>
      <c r="B3602">
        <v>1.25</v>
      </c>
      <c r="C3602">
        <f t="shared" si="486"/>
        <v>0</v>
      </c>
      <c r="D3602" s="3">
        <f t="shared" si="491"/>
        <v>21.900000000000002</v>
      </c>
      <c r="E3602" s="3">
        <f t="shared" si="487"/>
        <v>4051.5000000000005</v>
      </c>
      <c r="F3602" s="3">
        <f t="shared" si="485"/>
        <v>4051.5000000000005</v>
      </c>
      <c r="G3602" s="3">
        <f t="shared" ca="1" si="488"/>
        <v>1.0278677360256112</v>
      </c>
      <c r="H3602" s="3">
        <f t="shared" ca="1" si="489"/>
        <v>0.99897232264442659</v>
      </c>
      <c r="I3602" s="3">
        <f t="shared" ca="1" si="490"/>
        <v>4160.1264666259749</v>
      </c>
    </row>
    <row r="3603" spans="1:9" x14ac:dyDescent="0.35">
      <c r="A3603" s="1">
        <v>45442.041666666664</v>
      </c>
      <c r="B3603">
        <v>1.25</v>
      </c>
      <c r="C3603">
        <f t="shared" si="486"/>
        <v>0</v>
      </c>
      <c r="D3603" s="3">
        <f t="shared" si="491"/>
        <v>21.900000000000002</v>
      </c>
      <c r="E3603" s="3">
        <f t="shared" si="487"/>
        <v>4051.5000000000005</v>
      </c>
      <c r="F3603" s="3">
        <f t="shared" si="485"/>
        <v>4051.5000000000005</v>
      </c>
      <c r="G3603" s="3">
        <f t="shared" ca="1" si="488"/>
        <v>1.0278677360256112</v>
      </c>
      <c r="H3603" s="3">
        <f t="shared" ca="1" si="489"/>
        <v>0.95828481015642164</v>
      </c>
      <c r="I3603" s="3">
        <f t="shared" ca="1" si="490"/>
        <v>3990.6871401044414</v>
      </c>
    </row>
    <row r="3604" spans="1:9" x14ac:dyDescent="0.35">
      <c r="A3604" s="1">
        <v>45442.083333333336</v>
      </c>
      <c r="B3604">
        <v>1.25</v>
      </c>
      <c r="C3604">
        <f t="shared" si="486"/>
        <v>0</v>
      </c>
      <c r="D3604" s="3">
        <f t="shared" si="491"/>
        <v>21.900000000000002</v>
      </c>
      <c r="E3604" s="3">
        <f t="shared" si="487"/>
        <v>4051.5000000000005</v>
      </c>
      <c r="F3604" s="3">
        <f t="shared" si="485"/>
        <v>4051.5000000000005</v>
      </c>
      <c r="G3604" s="3">
        <f t="shared" ca="1" si="488"/>
        <v>1.0278677360256112</v>
      </c>
      <c r="H3604" s="3">
        <f t="shared" ca="1" si="489"/>
        <v>1.0035692726665419</v>
      </c>
      <c r="I3604" s="3">
        <f t="shared" ca="1" si="490"/>
        <v>4179.2700334889041</v>
      </c>
    </row>
    <row r="3605" spans="1:9" x14ac:dyDescent="0.35">
      <c r="A3605" s="1">
        <v>45442.125</v>
      </c>
      <c r="B3605">
        <v>1.25</v>
      </c>
      <c r="C3605">
        <f t="shared" si="486"/>
        <v>0</v>
      </c>
      <c r="D3605" s="3">
        <f t="shared" si="491"/>
        <v>21.900000000000002</v>
      </c>
      <c r="E3605" s="3">
        <f t="shared" si="487"/>
        <v>4051.5000000000005</v>
      </c>
      <c r="F3605" s="3">
        <f t="shared" si="485"/>
        <v>4051.5000000000005</v>
      </c>
      <c r="G3605" s="3">
        <f t="shared" ca="1" si="488"/>
        <v>1.0278677360256112</v>
      </c>
      <c r="H3605" s="3">
        <f t="shared" ca="1" si="489"/>
        <v>1.0288711413675284</v>
      </c>
      <c r="I3605" s="3">
        <f t="shared" ca="1" si="490"/>
        <v>4284.6372906711986</v>
      </c>
    </row>
    <row r="3606" spans="1:9" x14ac:dyDescent="0.35">
      <c r="A3606" s="1">
        <v>45442.166666666664</v>
      </c>
      <c r="B3606">
        <v>1.25</v>
      </c>
      <c r="C3606">
        <f t="shared" si="486"/>
        <v>0</v>
      </c>
      <c r="D3606" s="3">
        <f t="shared" si="491"/>
        <v>21.900000000000002</v>
      </c>
      <c r="E3606" s="3">
        <f t="shared" si="487"/>
        <v>4051.5000000000005</v>
      </c>
      <c r="F3606" s="3">
        <f t="shared" si="485"/>
        <v>4051.5000000000005</v>
      </c>
      <c r="G3606" s="3">
        <f t="shared" ca="1" si="488"/>
        <v>1.0278677360256112</v>
      </c>
      <c r="H3606" s="3">
        <f t="shared" ca="1" si="489"/>
        <v>1.0059971227951807</v>
      </c>
      <c r="I3606" s="3">
        <f t="shared" ca="1" si="490"/>
        <v>4189.3805874534173</v>
      </c>
    </row>
    <row r="3607" spans="1:9" x14ac:dyDescent="0.35">
      <c r="A3607" s="1">
        <v>45442.208333333336</v>
      </c>
      <c r="B3607">
        <v>0</v>
      </c>
      <c r="C3607">
        <f t="shared" si="486"/>
        <v>0</v>
      </c>
      <c r="D3607">
        <v>0</v>
      </c>
      <c r="E3607" s="3">
        <f t="shared" si="487"/>
        <v>0</v>
      </c>
      <c r="F3607" s="3">
        <f t="shared" si="485"/>
        <v>0</v>
      </c>
      <c r="G3607" s="3">
        <f t="shared" ca="1" si="488"/>
        <v>1.0278677360256112</v>
      </c>
      <c r="H3607" s="3">
        <f t="shared" ca="1" si="489"/>
        <v>0.92969780782647993</v>
      </c>
      <c r="I3607" s="3">
        <f t="shared" ca="1" si="490"/>
        <v>0</v>
      </c>
    </row>
    <row r="3608" spans="1:9" x14ac:dyDescent="0.35">
      <c r="A3608" s="1">
        <v>45442.25</v>
      </c>
      <c r="B3608">
        <v>0</v>
      </c>
      <c r="C3608">
        <f t="shared" si="486"/>
        <v>0</v>
      </c>
      <c r="D3608">
        <v>0</v>
      </c>
      <c r="E3608" s="3">
        <f t="shared" si="487"/>
        <v>0</v>
      </c>
      <c r="F3608" s="3">
        <f t="shared" si="485"/>
        <v>0</v>
      </c>
      <c r="G3608" s="3">
        <f t="shared" ca="1" si="488"/>
        <v>1.0278677360256112</v>
      </c>
      <c r="H3608" s="3">
        <f t="shared" ca="1" si="489"/>
        <v>1.005203368711542</v>
      </c>
      <c r="I3608" s="3">
        <f t="shared" ca="1" si="490"/>
        <v>0</v>
      </c>
    </row>
    <row r="3609" spans="1:9" x14ac:dyDescent="0.35">
      <c r="A3609" s="1">
        <v>45442.291666666664</v>
      </c>
      <c r="B3609">
        <v>0</v>
      </c>
      <c r="C3609">
        <f t="shared" si="486"/>
        <v>0</v>
      </c>
      <c r="D3609">
        <v>0</v>
      </c>
      <c r="E3609" s="3">
        <f t="shared" si="487"/>
        <v>0</v>
      </c>
      <c r="F3609" s="3">
        <f t="shared" si="485"/>
        <v>0</v>
      </c>
      <c r="G3609" s="3">
        <f t="shared" ca="1" si="488"/>
        <v>1.0278677360256112</v>
      </c>
      <c r="H3609" s="3">
        <f t="shared" ca="1" si="489"/>
        <v>0.96415005072897875</v>
      </c>
      <c r="I3609" s="3">
        <f t="shared" ca="1" si="490"/>
        <v>0</v>
      </c>
    </row>
    <row r="3610" spans="1:9" x14ac:dyDescent="0.35">
      <c r="A3610" s="1">
        <v>45442.333333333336</v>
      </c>
      <c r="B3610">
        <v>0</v>
      </c>
      <c r="C3610">
        <f t="shared" si="486"/>
        <v>0</v>
      </c>
      <c r="D3610">
        <v>0</v>
      </c>
      <c r="E3610" s="3">
        <f t="shared" si="487"/>
        <v>0</v>
      </c>
      <c r="F3610" s="3">
        <f t="shared" si="485"/>
        <v>0</v>
      </c>
      <c r="G3610" s="3">
        <f t="shared" ca="1" si="488"/>
        <v>1.0278677360256112</v>
      </c>
      <c r="H3610" s="3">
        <f t="shared" ca="1" si="489"/>
        <v>0.97843716291789828</v>
      </c>
      <c r="I3610" s="3">
        <f t="shared" ca="1" si="490"/>
        <v>0</v>
      </c>
    </row>
    <row r="3611" spans="1:9" x14ac:dyDescent="0.35">
      <c r="A3611" s="1">
        <v>45442.375</v>
      </c>
      <c r="B3611">
        <v>0</v>
      </c>
      <c r="C3611">
        <f t="shared" si="486"/>
        <v>0</v>
      </c>
      <c r="D3611">
        <v>0</v>
      </c>
      <c r="E3611" s="3">
        <f t="shared" si="487"/>
        <v>0</v>
      </c>
      <c r="F3611" s="3">
        <f t="shared" si="485"/>
        <v>0</v>
      </c>
      <c r="G3611" s="3">
        <f t="shared" ca="1" si="488"/>
        <v>1.0278677360256112</v>
      </c>
      <c r="H3611" s="3">
        <f t="shared" ca="1" si="489"/>
        <v>0.99631096848511547</v>
      </c>
      <c r="I3611" s="3">
        <f t="shared" ca="1" si="490"/>
        <v>0</v>
      </c>
    </row>
    <row r="3612" spans="1:9" x14ac:dyDescent="0.35">
      <c r="A3612" s="1">
        <v>45442.416666666664</v>
      </c>
      <c r="B3612">
        <v>0</v>
      </c>
      <c r="C3612">
        <f t="shared" si="486"/>
        <v>0</v>
      </c>
      <c r="D3612">
        <v>0</v>
      </c>
      <c r="E3612" s="3">
        <f t="shared" si="487"/>
        <v>0</v>
      </c>
      <c r="F3612" s="3">
        <f t="shared" si="485"/>
        <v>0</v>
      </c>
      <c r="G3612" s="3">
        <f t="shared" ca="1" si="488"/>
        <v>1.0278677360256112</v>
      </c>
      <c r="H3612" s="3">
        <f t="shared" ca="1" si="489"/>
        <v>0.96876403423814583</v>
      </c>
      <c r="I3612" s="3">
        <f t="shared" ca="1" si="490"/>
        <v>0</v>
      </c>
    </row>
    <row r="3613" spans="1:9" x14ac:dyDescent="0.35">
      <c r="A3613" s="1">
        <v>45442.458333333336</v>
      </c>
      <c r="B3613">
        <v>0</v>
      </c>
      <c r="C3613">
        <f t="shared" si="486"/>
        <v>0</v>
      </c>
      <c r="D3613">
        <v>0</v>
      </c>
      <c r="E3613" s="3">
        <f t="shared" si="487"/>
        <v>0</v>
      </c>
      <c r="F3613" s="3">
        <f t="shared" si="485"/>
        <v>0</v>
      </c>
      <c r="G3613" s="3">
        <f t="shared" ca="1" si="488"/>
        <v>1.0278677360256112</v>
      </c>
      <c r="H3613" s="3">
        <f t="shared" ca="1" si="489"/>
        <v>0.98375590270307789</v>
      </c>
      <c r="I3613" s="3">
        <f t="shared" ca="1" si="490"/>
        <v>0</v>
      </c>
    </row>
    <row r="3614" spans="1:9" x14ac:dyDescent="0.35">
      <c r="A3614" s="1">
        <v>45442.5</v>
      </c>
      <c r="B3614">
        <v>0</v>
      </c>
      <c r="C3614">
        <f t="shared" si="486"/>
        <v>0</v>
      </c>
      <c r="D3614">
        <v>0</v>
      </c>
      <c r="E3614" s="3">
        <f t="shared" si="487"/>
        <v>0</v>
      </c>
      <c r="F3614" s="3">
        <f t="shared" si="485"/>
        <v>0</v>
      </c>
      <c r="G3614" s="3">
        <f t="shared" ca="1" si="488"/>
        <v>1.0278677360256112</v>
      </c>
      <c r="H3614" s="3">
        <f t="shared" ca="1" si="489"/>
        <v>0.9877342729840427</v>
      </c>
      <c r="I3614" s="3">
        <f t="shared" ca="1" si="490"/>
        <v>0</v>
      </c>
    </row>
    <row r="3615" spans="1:9" x14ac:dyDescent="0.35">
      <c r="A3615" s="1">
        <v>45442.541666666664</v>
      </c>
      <c r="B3615">
        <v>0</v>
      </c>
      <c r="C3615">
        <f t="shared" si="486"/>
        <v>0</v>
      </c>
      <c r="D3615">
        <v>0</v>
      </c>
      <c r="E3615" s="3">
        <f t="shared" si="487"/>
        <v>0</v>
      </c>
      <c r="F3615" s="3">
        <f t="shared" si="485"/>
        <v>0</v>
      </c>
      <c r="G3615" s="3">
        <f t="shared" ca="1" si="488"/>
        <v>1.0278677360256112</v>
      </c>
      <c r="H3615" s="3">
        <f t="shared" ca="1" si="489"/>
        <v>1.0204880335770383</v>
      </c>
      <c r="I3615" s="3">
        <f t="shared" ca="1" si="490"/>
        <v>0</v>
      </c>
    </row>
    <row r="3616" spans="1:9" x14ac:dyDescent="0.35">
      <c r="A3616" s="1">
        <v>45442.583333333336</v>
      </c>
      <c r="B3616">
        <v>0</v>
      </c>
      <c r="C3616">
        <f t="shared" si="486"/>
        <v>0</v>
      </c>
      <c r="D3616">
        <v>0</v>
      </c>
      <c r="E3616" s="3">
        <f t="shared" si="487"/>
        <v>0</v>
      </c>
      <c r="F3616" s="3">
        <f t="shared" si="485"/>
        <v>0</v>
      </c>
      <c r="G3616" s="3">
        <f t="shared" ca="1" si="488"/>
        <v>1.0278677360256112</v>
      </c>
      <c r="H3616" s="3">
        <f t="shared" ca="1" si="489"/>
        <v>0.98181873200107161</v>
      </c>
      <c r="I3616" s="3">
        <f t="shared" ca="1" si="490"/>
        <v>0</v>
      </c>
    </row>
    <row r="3617" spans="1:9" x14ac:dyDescent="0.35">
      <c r="A3617" s="1">
        <v>45442.625</v>
      </c>
      <c r="B3617">
        <v>0</v>
      </c>
      <c r="C3617">
        <f t="shared" si="486"/>
        <v>0</v>
      </c>
      <c r="D3617">
        <v>0</v>
      </c>
      <c r="E3617" s="3">
        <f t="shared" si="487"/>
        <v>0</v>
      </c>
      <c r="F3617" s="3">
        <f t="shared" si="485"/>
        <v>0</v>
      </c>
      <c r="G3617" s="3">
        <f t="shared" ca="1" si="488"/>
        <v>1.0278677360256112</v>
      </c>
      <c r="H3617" s="3">
        <f t="shared" ca="1" si="489"/>
        <v>0.99261786585092293</v>
      </c>
      <c r="I3617" s="3">
        <f t="shared" ca="1" si="490"/>
        <v>0</v>
      </c>
    </row>
    <row r="3618" spans="1:9" x14ac:dyDescent="0.35">
      <c r="A3618" s="1">
        <v>45442.666666666664</v>
      </c>
      <c r="B3618">
        <v>0</v>
      </c>
      <c r="C3618">
        <f t="shared" si="486"/>
        <v>0</v>
      </c>
      <c r="D3618">
        <v>0</v>
      </c>
      <c r="E3618" s="3">
        <f t="shared" si="487"/>
        <v>0</v>
      </c>
      <c r="F3618" s="3">
        <f t="shared" si="485"/>
        <v>0</v>
      </c>
      <c r="G3618" s="3">
        <f t="shared" ca="1" si="488"/>
        <v>1.0278677360256112</v>
      </c>
      <c r="H3618" s="3">
        <f t="shared" ca="1" si="489"/>
        <v>1.0276611831453273</v>
      </c>
      <c r="I3618" s="3">
        <f t="shared" ca="1" si="490"/>
        <v>0</v>
      </c>
    </row>
    <row r="3619" spans="1:9" x14ac:dyDescent="0.35">
      <c r="A3619" s="1">
        <v>45442.708333333336</v>
      </c>
      <c r="B3619">
        <v>0</v>
      </c>
      <c r="C3619">
        <f t="shared" si="486"/>
        <v>0</v>
      </c>
      <c r="D3619">
        <v>0</v>
      </c>
      <c r="E3619" s="3">
        <f t="shared" si="487"/>
        <v>0</v>
      </c>
      <c r="F3619" s="3">
        <f t="shared" si="485"/>
        <v>0</v>
      </c>
      <c r="G3619" s="3">
        <f t="shared" ca="1" si="488"/>
        <v>1.0278677360256112</v>
      </c>
      <c r="H3619" s="3">
        <f t="shared" ca="1" si="489"/>
        <v>1.0196791926097459</v>
      </c>
      <c r="I3619" s="3">
        <f t="shared" ca="1" si="490"/>
        <v>0</v>
      </c>
    </row>
    <row r="3620" spans="1:9" x14ac:dyDescent="0.35">
      <c r="A3620" s="1">
        <v>45442.75</v>
      </c>
      <c r="B3620">
        <v>0</v>
      </c>
      <c r="C3620">
        <f t="shared" si="486"/>
        <v>0</v>
      </c>
      <c r="D3620">
        <v>0</v>
      </c>
      <c r="E3620" s="3">
        <f t="shared" si="487"/>
        <v>0</v>
      </c>
      <c r="F3620" s="3">
        <f t="shared" si="485"/>
        <v>0</v>
      </c>
      <c r="G3620" s="3">
        <f t="shared" ca="1" si="488"/>
        <v>1.0278677360256112</v>
      </c>
      <c r="H3620" s="3">
        <f t="shared" ca="1" si="489"/>
        <v>1.0454601468983764</v>
      </c>
      <c r="I3620" s="3">
        <f t="shared" ca="1" si="490"/>
        <v>0</v>
      </c>
    </row>
    <row r="3621" spans="1:9" x14ac:dyDescent="0.35">
      <c r="A3621" s="1">
        <v>45442.791666666664</v>
      </c>
      <c r="B3621">
        <v>0</v>
      </c>
      <c r="C3621">
        <f t="shared" si="486"/>
        <v>0</v>
      </c>
      <c r="D3621">
        <v>0</v>
      </c>
      <c r="E3621" s="3">
        <f t="shared" si="487"/>
        <v>0</v>
      </c>
      <c r="F3621" s="3">
        <f t="shared" si="485"/>
        <v>0</v>
      </c>
      <c r="G3621" s="3">
        <f t="shared" ca="1" si="488"/>
        <v>1.0278677360256112</v>
      </c>
      <c r="H3621" s="3">
        <f t="shared" ca="1" si="489"/>
        <v>0.96089371654480138</v>
      </c>
      <c r="I3621" s="3">
        <f t="shared" ca="1" si="490"/>
        <v>0</v>
      </c>
    </row>
    <row r="3622" spans="1:9" x14ac:dyDescent="0.35">
      <c r="A3622" s="1">
        <v>45442.833333333336</v>
      </c>
      <c r="B3622">
        <v>0</v>
      </c>
      <c r="C3622">
        <f t="shared" si="486"/>
        <v>0</v>
      </c>
      <c r="D3622">
        <v>0</v>
      </c>
      <c r="E3622" s="3">
        <f t="shared" si="487"/>
        <v>0</v>
      </c>
      <c r="F3622" s="3">
        <f t="shared" si="485"/>
        <v>0</v>
      </c>
      <c r="G3622" s="3">
        <f t="shared" ca="1" si="488"/>
        <v>1.0278677360256112</v>
      </c>
      <c r="H3622" s="3">
        <f t="shared" ca="1" si="489"/>
        <v>1.0105189687756411</v>
      </c>
      <c r="I3622" s="3">
        <f t="shared" ca="1" si="490"/>
        <v>0</v>
      </c>
    </row>
    <row r="3623" spans="1:9" x14ac:dyDescent="0.35">
      <c r="A3623" s="1">
        <v>45442.875</v>
      </c>
      <c r="B3623">
        <v>0</v>
      </c>
      <c r="C3623">
        <f t="shared" si="486"/>
        <v>0</v>
      </c>
      <c r="D3623">
        <v>0</v>
      </c>
      <c r="E3623" s="3">
        <f t="shared" si="487"/>
        <v>0</v>
      </c>
      <c r="F3623" s="3">
        <f t="shared" si="485"/>
        <v>0</v>
      </c>
      <c r="G3623" s="3">
        <f t="shared" ca="1" si="488"/>
        <v>1.0278677360256112</v>
      </c>
      <c r="H3623" s="3">
        <f t="shared" ca="1" si="489"/>
        <v>0.96067286153649201</v>
      </c>
      <c r="I3623" s="3">
        <f t="shared" ca="1" si="490"/>
        <v>0</v>
      </c>
    </row>
    <row r="3624" spans="1:9" x14ac:dyDescent="0.35">
      <c r="A3624" s="1">
        <v>45442.916666666664</v>
      </c>
      <c r="B3624">
        <v>1.25</v>
      </c>
      <c r="C3624">
        <f t="shared" si="486"/>
        <v>0</v>
      </c>
      <c r="D3624">
        <f t="shared" ref="D3624:D3630" si="492">ROUNDUP($N$12,1)</f>
        <v>21.900000000000002</v>
      </c>
      <c r="E3624" s="3">
        <f t="shared" si="487"/>
        <v>4051.5000000000005</v>
      </c>
      <c r="F3624" s="3">
        <f t="shared" si="485"/>
        <v>4051.5000000000005</v>
      </c>
      <c r="G3624" s="3">
        <f t="shared" ca="1" si="488"/>
        <v>1.0278677360256112</v>
      </c>
      <c r="H3624" s="3">
        <f t="shared" ca="1" si="489"/>
        <v>1.0104517007899529</v>
      </c>
      <c r="I3624" s="3">
        <f t="shared" ca="1" si="490"/>
        <v>4207.9312593725808</v>
      </c>
    </row>
    <row r="3625" spans="1:9" x14ac:dyDescent="0.35">
      <c r="A3625" s="1">
        <v>45442.958333333336</v>
      </c>
      <c r="B3625">
        <v>1.25</v>
      </c>
      <c r="C3625">
        <f t="shared" si="486"/>
        <v>0</v>
      </c>
      <c r="D3625">
        <f t="shared" si="492"/>
        <v>21.900000000000002</v>
      </c>
      <c r="E3625" s="3">
        <f t="shared" si="487"/>
        <v>4051.5000000000005</v>
      </c>
      <c r="F3625" s="3">
        <f t="shared" si="485"/>
        <v>4051.5000000000005</v>
      </c>
      <c r="G3625" s="3">
        <f t="shared" ca="1" si="488"/>
        <v>1.0278677360256112</v>
      </c>
      <c r="H3625" s="3">
        <f t="shared" ca="1" si="489"/>
        <v>0.96008867751646088</v>
      </c>
      <c r="I3625" s="3">
        <f t="shared" ca="1" si="490"/>
        <v>3998.1991764008194</v>
      </c>
    </row>
    <row r="3626" spans="1:9" x14ac:dyDescent="0.35">
      <c r="A3626" s="1">
        <v>45443</v>
      </c>
      <c r="B3626">
        <v>1.25</v>
      </c>
      <c r="C3626">
        <f t="shared" si="486"/>
        <v>0</v>
      </c>
      <c r="D3626" s="3">
        <f t="shared" si="492"/>
        <v>21.900000000000002</v>
      </c>
      <c r="E3626" s="3">
        <f t="shared" si="487"/>
        <v>4051.5000000000005</v>
      </c>
      <c r="F3626" s="3">
        <f t="shared" si="485"/>
        <v>4051.5000000000005</v>
      </c>
      <c r="G3626" s="3">
        <f t="shared" ca="1" si="488"/>
        <v>0.92515538138875941</v>
      </c>
      <c r="H3626" s="3">
        <f t="shared" ca="1" si="489"/>
        <v>0.98618528129542748</v>
      </c>
      <c r="I3626" s="3">
        <f t="shared" ca="1" si="490"/>
        <v>3696.4857730793069</v>
      </c>
    </row>
    <row r="3627" spans="1:9" x14ac:dyDescent="0.35">
      <c r="A3627" s="1">
        <v>45443.041666666664</v>
      </c>
      <c r="B3627">
        <v>1.25</v>
      </c>
      <c r="C3627">
        <f t="shared" si="486"/>
        <v>0</v>
      </c>
      <c r="D3627" s="3">
        <f t="shared" si="492"/>
        <v>21.900000000000002</v>
      </c>
      <c r="E3627" s="3">
        <f t="shared" si="487"/>
        <v>4051.5000000000005</v>
      </c>
      <c r="F3627" s="3">
        <f t="shared" si="485"/>
        <v>4051.5000000000005</v>
      </c>
      <c r="G3627" s="3">
        <f t="shared" ca="1" si="488"/>
        <v>0.92515538138875941</v>
      </c>
      <c r="H3627" s="3">
        <f t="shared" ca="1" si="489"/>
        <v>0.99576531067885576</v>
      </c>
      <c r="I3627" s="3">
        <f t="shared" ca="1" si="490"/>
        <v>3732.3942813415756</v>
      </c>
    </row>
    <row r="3628" spans="1:9" x14ac:dyDescent="0.35">
      <c r="A3628" s="1">
        <v>45443.083333333336</v>
      </c>
      <c r="B3628">
        <v>1.25</v>
      </c>
      <c r="C3628">
        <f t="shared" si="486"/>
        <v>0</v>
      </c>
      <c r="D3628" s="3">
        <f t="shared" si="492"/>
        <v>21.900000000000002</v>
      </c>
      <c r="E3628" s="3">
        <f t="shared" si="487"/>
        <v>4051.5000000000005</v>
      </c>
      <c r="F3628" s="3">
        <f t="shared" si="485"/>
        <v>4051.5000000000005</v>
      </c>
      <c r="G3628" s="3">
        <f t="shared" ca="1" si="488"/>
        <v>0.92515538138875941</v>
      </c>
      <c r="H3628" s="3">
        <f t="shared" ca="1" si="489"/>
        <v>0.98620271434452722</v>
      </c>
      <c r="I3628" s="3">
        <f t="shared" ca="1" si="490"/>
        <v>3696.55111680244</v>
      </c>
    </row>
    <row r="3629" spans="1:9" x14ac:dyDescent="0.35">
      <c r="A3629" s="1">
        <v>45443.125</v>
      </c>
      <c r="B3629">
        <v>1.25</v>
      </c>
      <c r="C3629">
        <f t="shared" si="486"/>
        <v>0</v>
      </c>
      <c r="D3629" s="3">
        <f t="shared" si="492"/>
        <v>21.900000000000002</v>
      </c>
      <c r="E3629" s="3">
        <f t="shared" si="487"/>
        <v>4051.5000000000005</v>
      </c>
      <c r="F3629" s="3">
        <f t="shared" si="485"/>
        <v>4051.5000000000005</v>
      </c>
      <c r="G3629" s="3">
        <f t="shared" ca="1" si="488"/>
        <v>0.92515538138875941</v>
      </c>
      <c r="H3629" s="3">
        <f t="shared" ca="1" si="489"/>
        <v>1.0051271197425944</v>
      </c>
      <c r="I3629" s="3">
        <f t="shared" ca="1" si="490"/>
        <v>3767.4848415747779</v>
      </c>
    </row>
    <row r="3630" spans="1:9" x14ac:dyDescent="0.35">
      <c r="A3630" s="1">
        <v>45443.166666666664</v>
      </c>
      <c r="B3630">
        <v>1.25</v>
      </c>
      <c r="C3630">
        <f t="shared" si="486"/>
        <v>0</v>
      </c>
      <c r="D3630" s="3">
        <f t="shared" si="492"/>
        <v>21.900000000000002</v>
      </c>
      <c r="E3630" s="3">
        <f t="shared" si="487"/>
        <v>4051.5000000000005</v>
      </c>
      <c r="F3630" s="3">
        <f t="shared" si="485"/>
        <v>4051.5000000000005</v>
      </c>
      <c r="G3630" s="3">
        <f t="shared" ca="1" si="488"/>
        <v>0.92515538138875941</v>
      </c>
      <c r="H3630" s="3">
        <f t="shared" ca="1" si="489"/>
        <v>0.9719083990197096</v>
      </c>
      <c r="I3630" s="3">
        <f t="shared" ca="1" si="490"/>
        <v>3642.9722059869282</v>
      </c>
    </row>
    <row r="3631" spans="1:9" x14ac:dyDescent="0.35">
      <c r="A3631" s="1">
        <v>45443.208333333336</v>
      </c>
      <c r="B3631">
        <v>0</v>
      </c>
      <c r="C3631">
        <f t="shared" si="486"/>
        <v>0</v>
      </c>
      <c r="D3631">
        <v>0</v>
      </c>
      <c r="E3631" s="3">
        <f t="shared" si="487"/>
        <v>0</v>
      </c>
      <c r="F3631" s="3">
        <f t="shared" si="485"/>
        <v>0</v>
      </c>
      <c r="G3631" s="3">
        <f t="shared" ca="1" si="488"/>
        <v>0.92515538138875941</v>
      </c>
      <c r="H3631" s="3">
        <f t="shared" ca="1" si="489"/>
        <v>1.0141640317289222</v>
      </c>
      <c r="I3631" s="3">
        <f t="shared" ca="1" si="490"/>
        <v>0</v>
      </c>
    </row>
    <row r="3632" spans="1:9" x14ac:dyDescent="0.35">
      <c r="A3632" s="1">
        <v>45443.25</v>
      </c>
      <c r="B3632">
        <v>0</v>
      </c>
      <c r="C3632">
        <f t="shared" si="486"/>
        <v>0</v>
      </c>
      <c r="D3632">
        <v>0</v>
      </c>
      <c r="E3632" s="3">
        <f t="shared" si="487"/>
        <v>0</v>
      </c>
      <c r="F3632" s="3">
        <f t="shared" si="485"/>
        <v>0</v>
      </c>
      <c r="G3632" s="3">
        <f t="shared" ca="1" si="488"/>
        <v>0.92515538138875941</v>
      </c>
      <c r="H3632" s="3">
        <f t="shared" ca="1" si="489"/>
        <v>1.003431610691049</v>
      </c>
      <c r="I3632" s="3">
        <f t="shared" ca="1" si="490"/>
        <v>0</v>
      </c>
    </row>
    <row r="3633" spans="1:9" x14ac:dyDescent="0.35">
      <c r="A3633" s="1">
        <v>45443.291666666664</v>
      </c>
      <c r="B3633">
        <v>0</v>
      </c>
      <c r="C3633">
        <f t="shared" si="486"/>
        <v>0</v>
      </c>
      <c r="D3633">
        <v>0</v>
      </c>
      <c r="E3633" s="3">
        <f t="shared" si="487"/>
        <v>0</v>
      </c>
      <c r="F3633" s="3">
        <f t="shared" si="485"/>
        <v>0</v>
      </c>
      <c r="G3633" s="3">
        <f t="shared" ca="1" si="488"/>
        <v>0.92515538138875941</v>
      </c>
      <c r="H3633" s="3">
        <f t="shared" ca="1" si="489"/>
        <v>0.97591241286047048</v>
      </c>
      <c r="I3633" s="3">
        <f t="shared" ca="1" si="490"/>
        <v>0</v>
      </c>
    </row>
    <row r="3634" spans="1:9" x14ac:dyDescent="0.35">
      <c r="A3634" s="1">
        <v>45443.333333333336</v>
      </c>
      <c r="B3634">
        <v>0</v>
      </c>
      <c r="C3634">
        <f t="shared" si="486"/>
        <v>0</v>
      </c>
      <c r="D3634">
        <v>0</v>
      </c>
      <c r="E3634" s="3">
        <f t="shared" si="487"/>
        <v>0</v>
      </c>
      <c r="F3634" s="3">
        <f t="shared" si="485"/>
        <v>0</v>
      </c>
      <c r="G3634" s="3">
        <f t="shared" ca="1" si="488"/>
        <v>0.92515538138875941</v>
      </c>
      <c r="H3634" s="3">
        <f t="shared" ca="1" si="489"/>
        <v>1.0012618134542171</v>
      </c>
      <c r="I3634" s="3">
        <f t="shared" ca="1" si="490"/>
        <v>0</v>
      </c>
    </row>
    <row r="3635" spans="1:9" x14ac:dyDescent="0.35">
      <c r="A3635" s="1">
        <v>45443.375</v>
      </c>
      <c r="B3635">
        <v>0</v>
      </c>
      <c r="C3635">
        <f t="shared" si="486"/>
        <v>0</v>
      </c>
      <c r="D3635">
        <v>0</v>
      </c>
      <c r="E3635" s="3">
        <f t="shared" si="487"/>
        <v>0</v>
      </c>
      <c r="F3635" s="3">
        <f t="shared" si="485"/>
        <v>0</v>
      </c>
      <c r="G3635" s="3">
        <f t="shared" ca="1" si="488"/>
        <v>0.92515538138875941</v>
      </c>
      <c r="H3635" s="3">
        <f t="shared" ca="1" si="489"/>
        <v>0.99638917176837305</v>
      </c>
      <c r="I3635" s="3">
        <f t="shared" ca="1" si="490"/>
        <v>0</v>
      </c>
    </row>
    <row r="3636" spans="1:9" x14ac:dyDescent="0.35">
      <c r="A3636" s="1">
        <v>45443.416666666664</v>
      </c>
      <c r="B3636">
        <v>0</v>
      </c>
      <c r="C3636">
        <f t="shared" si="486"/>
        <v>0</v>
      </c>
      <c r="D3636">
        <v>0</v>
      </c>
      <c r="E3636" s="3">
        <f t="shared" si="487"/>
        <v>0</v>
      </c>
      <c r="F3636" s="3">
        <f t="shared" si="485"/>
        <v>0</v>
      </c>
      <c r="G3636" s="3">
        <f t="shared" ca="1" si="488"/>
        <v>0.92515538138875941</v>
      </c>
      <c r="H3636" s="3">
        <f t="shared" ca="1" si="489"/>
        <v>1.0064244061712198</v>
      </c>
      <c r="I3636" s="3">
        <f t="shared" ca="1" si="490"/>
        <v>0</v>
      </c>
    </row>
    <row r="3637" spans="1:9" x14ac:dyDescent="0.35">
      <c r="A3637" s="1">
        <v>45443.458333333336</v>
      </c>
      <c r="B3637">
        <v>0</v>
      </c>
      <c r="C3637">
        <f t="shared" si="486"/>
        <v>0</v>
      </c>
      <c r="D3637">
        <v>0</v>
      </c>
      <c r="E3637" s="3">
        <f t="shared" si="487"/>
        <v>0</v>
      </c>
      <c r="F3637" s="3">
        <f t="shared" si="485"/>
        <v>0</v>
      </c>
      <c r="G3637" s="3">
        <f t="shared" ca="1" si="488"/>
        <v>0.92515538138875941</v>
      </c>
      <c r="H3637" s="3">
        <f t="shared" ca="1" si="489"/>
        <v>1.0216935251944002</v>
      </c>
      <c r="I3637" s="3">
        <f t="shared" ca="1" si="490"/>
        <v>0</v>
      </c>
    </row>
    <row r="3638" spans="1:9" x14ac:dyDescent="0.35">
      <c r="A3638" s="1">
        <v>45443.5</v>
      </c>
      <c r="B3638">
        <v>0</v>
      </c>
      <c r="C3638">
        <f t="shared" si="486"/>
        <v>0</v>
      </c>
      <c r="D3638">
        <v>0</v>
      </c>
      <c r="E3638" s="3">
        <f t="shared" si="487"/>
        <v>0</v>
      </c>
      <c r="F3638" s="3">
        <f t="shared" si="485"/>
        <v>0</v>
      </c>
      <c r="G3638" s="3">
        <f t="shared" ca="1" si="488"/>
        <v>0.92515538138875941</v>
      </c>
      <c r="H3638" s="3">
        <f t="shared" ca="1" si="489"/>
        <v>1.040747197979085</v>
      </c>
      <c r="I3638" s="3">
        <f t="shared" ca="1" si="490"/>
        <v>0</v>
      </c>
    </row>
    <row r="3639" spans="1:9" x14ac:dyDescent="0.35">
      <c r="A3639" s="1">
        <v>45443.541666666664</v>
      </c>
      <c r="B3639">
        <v>0</v>
      </c>
      <c r="C3639">
        <f t="shared" si="486"/>
        <v>0</v>
      </c>
      <c r="D3639">
        <v>0</v>
      </c>
      <c r="E3639" s="3">
        <f t="shared" si="487"/>
        <v>0</v>
      </c>
      <c r="F3639" s="3">
        <f t="shared" si="485"/>
        <v>0</v>
      </c>
      <c r="G3639" s="3">
        <f t="shared" ca="1" si="488"/>
        <v>0.92515538138875941</v>
      </c>
      <c r="H3639" s="3">
        <f t="shared" ca="1" si="489"/>
        <v>0.96995413901406813</v>
      </c>
      <c r="I3639" s="3">
        <f t="shared" ca="1" si="490"/>
        <v>0</v>
      </c>
    </row>
    <row r="3640" spans="1:9" x14ac:dyDescent="0.35">
      <c r="A3640" s="1">
        <v>45443.583333333336</v>
      </c>
      <c r="B3640">
        <v>0</v>
      </c>
      <c r="C3640">
        <f t="shared" si="486"/>
        <v>0</v>
      </c>
      <c r="D3640">
        <v>0</v>
      </c>
      <c r="E3640" s="3">
        <f t="shared" si="487"/>
        <v>0</v>
      </c>
      <c r="F3640" s="3">
        <f t="shared" si="485"/>
        <v>0</v>
      </c>
      <c r="G3640" s="3">
        <f t="shared" ca="1" si="488"/>
        <v>0.92515538138875941</v>
      </c>
      <c r="H3640" s="3">
        <f t="shared" ca="1" si="489"/>
        <v>1.0074092409541409</v>
      </c>
      <c r="I3640" s="3">
        <f t="shared" ca="1" si="490"/>
        <v>0</v>
      </c>
    </row>
    <row r="3641" spans="1:9" x14ac:dyDescent="0.35">
      <c r="A3641" s="1">
        <v>45443.625</v>
      </c>
      <c r="B3641">
        <v>0</v>
      </c>
      <c r="C3641">
        <f t="shared" si="486"/>
        <v>0</v>
      </c>
      <c r="D3641">
        <v>0</v>
      </c>
      <c r="E3641" s="3">
        <f t="shared" si="487"/>
        <v>0</v>
      </c>
      <c r="F3641" s="3">
        <f t="shared" si="485"/>
        <v>0</v>
      </c>
      <c r="G3641" s="3">
        <f t="shared" ca="1" si="488"/>
        <v>0.92515538138875941</v>
      </c>
      <c r="H3641" s="3">
        <f t="shared" ca="1" si="489"/>
        <v>1.0072574144718278</v>
      </c>
      <c r="I3641" s="3">
        <f t="shared" ca="1" si="490"/>
        <v>0</v>
      </c>
    </row>
    <row r="3642" spans="1:9" x14ac:dyDescent="0.35">
      <c r="A3642" s="1">
        <v>45443.666666666664</v>
      </c>
      <c r="B3642">
        <v>0</v>
      </c>
      <c r="C3642">
        <f t="shared" si="486"/>
        <v>0</v>
      </c>
      <c r="D3642">
        <v>0</v>
      </c>
      <c r="E3642" s="3">
        <f t="shared" si="487"/>
        <v>0</v>
      </c>
      <c r="F3642" s="3">
        <f t="shared" si="485"/>
        <v>0</v>
      </c>
      <c r="G3642" s="3">
        <f t="shared" ca="1" si="488"/>
        <v>0.92515538138875941</v>
      </c>
      <c r="H3642" s="3">
        <f t="shared" ca="1" si="489"/>
        <v>0.96926025374056612</v>
      </c>
      <c r="I3642" s="3">
        <f t="shared" ca="1" si="490"/>
        <v>0</v>
      </c>
    </row>
    <row r="3643" spans="1:9" x14ac:dyDescent="0.35">
      <c r="A3643" s="1">
        <v>45443.708333333336</v>
      </c>
      <c r="B3643">
        <v>0</v>
      </c>
      <c r="C3643">
        <f t="shared" si="486"/>
        <v>0</v>
      </c>
      <c r="D3643">
        <v>0</v>
      </c>
      <c r="E3643" s="3">
        <f t="shared" si="487"/>
        <v>0</v>
      </c>
      <c r="F3643" s="3">
        <f t="shared" si="485"/>
        <v>0</v>
      </c>
      <c r="G3643" s="3">
        <f t="shared" ca="1" si="488"/>
        <v>0.92515538138875941</v>
      </c>
      <c r="H3643" s="3">
        <f t="shared" ca="1" si="489"/>
        <v>1.0087700211748289</v>
      </c>
      <c r="I3643" s="3">
        <f t="shared" ca="1" si="490"/>
        <v>0</v>
      </c>
    </row>
    <row r="3644" spans="1:9" x14ac:dyDescent="0.35">
      <c r="A3644" s="1">
        <v>45443.75</v>
      </c>
      <c r="B3644">
        <v>0</v>
      </c>
      <c r="C3644">
        <f t="shared" si="486"/>
        <v>0</v>
      </c>
      <c r="D3644">
        <v>0</v>
      </c>
      <c r="E3644" s="3">
        <f t="shared" si="487"/>
        <v>0</v>
      </c>
      <c r="F3644" s="3">
        <f t="shared" si="485"/>
        <v>0</v>
      </c>
      <c r="G3644" s="3">
        <f t="shared" ca="1" si="488"/>
        <v>0.92515538138875941</v>
      </c>
      <c r="H3644" s="3">
        <f t="shared" ca="1" si="489"/>
        <v>0.96701764721364203</v>
      </c>
      <c r="I3644" s="3">
        <f t="shared" ca="1" si="490"/>
        <v>0</v>
      </c>
    </row>
    <row r="3645" spans="1:9" x14ac:dyDescent="0.35">
      <c r="A3645" s="1">
        <v>45443.791666666664</v>
      </c>
      <c r="B3645">
        <v>0</v>
      </c>
      <c r="C3645">
        <f t="shared" si="486"/>
        <v>0</v>
      </c>
      <c r="D3645">
        <v>0</v>
      </c>
      <c r="E3645" s="3">
        <f t="shared" si="487"/>
        <v>0</v>
      </c>
      <c r="F3645" s="3">
        <f t="shared" si="485"/>
        <v>0</v>
      </c>
      <c r="G3645" s="3">
        <f t="shared" ca="1" si="488"/>
        <v>0.92515538138875941</v>
      </c>
      <c r="H3645" s="3">
        <f t="shared" ca="1" si="489"/>
        <v>1.0038147123018089</v>
      </c>
      <c r="I3645" s="3">
        <f t="shared" ca="1" si="490"/>
        <v>0</v>
      </c>
    </row>
    <row r="3646" spans="1:9" x14ac:dyDescent="0.35">
      <c r="A3646" s="1">
        <v>45443.833333333336</v>
      </c>
      <c r="B3646">
        <v>0</v>
      </c>
      <c r="C3646">
        <f t="shared" si="486"/>
        <v>0</v>
      </c>
      <c r="D3646">
        <v>0</v>
      </c>
      <c r="E3646" s="3">
        <f t="shared" si="487"/>
        <v>0</v>
      </c>
      <c r="F3646" s="3">
        <f t="shared" si="485"/>
        <v>0</v>
      </c>
      <c r="G3646" s="3">
        <f t="shared" ca="1" si="488"/>
        <v>0.92515538138875941</v>
      </c>
      <c r="H3646" s="3">
        <f t="shared" ca="1" si="489"/>
        <v>1.0454498443964426</v>
      </c>
      <c r="I3646" s="3">
        <f t="shared" ca="1" si="490"/>
        <v>0</v>
      </c>
    </row>
    <row r="3647" spans="1:9" x14ac:dyDescent="0.35">
      <c r="A3647" s="1">
        <v>45443.875</v>
      </c>
      <c r="B3647">
        <v>0</v>
      </c>
      <c r="C3647">
        <f t="shared" si="486"/>
        <v>0</v>
      </c>
      <c r="D3647">
        <v>0</v>
      </c>
      <c r="E3647" s="3">
        <f t="shared" si="487"/>
        <v>0</v>
      </c>
      <c r="F3647" s="3">
        <f t="shared" ref="F3647:F3710" si="493">$C3647 + $E3647</f>
        <v>0</v>
      </c>
      <c r="G3647" s="3">
        <f t="shared" ca="1" si="488"/>
        <v>0.92515538138875941</v>
      </c>
      <c r="H3647" s="3">
        <f t="shared" ca="1" si="489"/>
        <v>0.96558101349420156</v>
      </c>
      <c r="I3647" s="3">
        <f t="shared" ca="1" si="490"/>
        <v>0</v>
      </c>
    </row>
    <row r="3648" spans="1:9" x14ac:dyDescent="0.35">
      <c r="A3648" s="1">
        <v>45443.916666666664</v>
      </c>
      <c r="B3648">
        <v>1.25</v>
      </c>
      <c r="C3648">
        <f t="shared" si="486"/>
        <v>0</v>
      </c>
      <c r="D3648">
        <f t="shared" ref="D3648:D3654" si="494">ROUNDUP($N$12,1)</f>
        <v>21.900000000000002</v>
      </c>
      <c r="E3648" s="3">
        <f t="shared" si="487"/>
        <v>4051.5000000000005</v>
      </c>
      <c r="F3648" s="3">
        <f t="shared" si="493"/>
        <v>4051.5000000000005</v>
      </c>
      <c r="G3648" s="3">
        <f t="shared" ca="1" si="488"/>
        <v>0.92515538138875941</v>
      </c>
      <c r="H3648" s="3">
        <f t="shared" ca="1" si="489"/>
        <v>0.97498543984226482</v>
      </c>
      <c r="I3648" s="3">
        <f t="shared" ca="1" si="490"/>
        <v>3654.5057766449881</v>
      </c>
    </row>
    <row r="3649" spans="1:9" x14ac:dyDescent="0.35">
      <c r="A3649" s="1">
        <v>45443.958333333336</v>
      </c>
      <c r="B3649">
        <v>1.25</v>
      </c>
      <c r="C3649">
        <f t="shared" si="486"/>
        <v>0</v>
      </c>
      <c r="D3649">
        <f t="shared" si="494"/>
        <v>21.900000000000002</v>
      </c>
      <c r="E3649" s="3">
        <f t="shared" si="487"/>
        <v>4051.5000000000005</v>
      </c>
      <c r="F3649" s="3">
        <f t="shared" si="493"/>
        <v>4051.5000000000005</v>
      </c>
      <c r="G3649" s="3">
        <f t="shared" ca="1" si="488"/>
        <v>0.92515538138875941</v>
      </c>
      <c r="H3649" s="3">
        <f t="shared" ca="1" si="489"/>
        <v>1.0351109598711226</v>
      </c>
      <c r="I3649" s="3">
        <f t="shared" ca="1" si="490"/>
        <v>3879.8722808922648</v>
      </c>
    </row>
    <row r="3650" spans="1:9" x14ac:dyDescent="0.35">
      <c r="A3650" s="1">
        <v>45444</v>
      </c>
      <c r="B3650">
        <v>1.25</v>
      </c>
      <c r="C3650">
        <f t="shared" si="486"/>
        <v>0</v>
      </c>
      <c r="D3650" s="3">
        <f t="shared" si="494"/>
        <v>21.900000000000002</v>
      </c>
      <c r="E3650" s="3">
        <f t="shared" si="487"/>
        <v>4051.5000000000005</v>
      </c>
      <c r="F3650" s="3">
        <f t="shared" si="493"/>
        <v>4051.5000000000005</v>
      </c>
      <c r="G3650" s="3">
        <f t="shared" ca="1" si="488"/>
        <v>1.0589960560929268</v>
      </c>
      <c r="H3650" s="3">
        <f t="shared" ca="1" si="489"/>
        <v>0.98549662900008705</v>
      </c>
      <c r="I3650" s="3">
        <f t="shared" ca="1" si="490"/>
        <v>4228.2954813511706</v>
      </c>
    </row>
    <row r="3651" spans="1:9" x14ac:dyDescent="0.35">
      <c r="A3651" s="1">
        <v>45444.041666666664</v>
      </c>
      <c r="B3651">
        <v>1.25</v>
      </c>
      <c r="C3651">
        <f t="shared" ref="C3651:C3714" si="495">$B3651*$N$2</f>
        <v>0</v>
      </c>
      <c r="D3651" s="3">
        <f t="shared" si="494"/>
        <v>21.900000000000002</v>
      </c>
      <c r="E3651" s="3">
        <f t="shared" ref="E3651:E3714" si="496">$D3651*$N$3</f>
        <v>4051.5000000000005</v>
      </c>
      <c r="F3651" s="3">
        <f t="shared" si="493"/>
        <v>4051.5000000000005</v>
      </c>
      <c r="G3651" s="3">
        <f t="shared" ref="G3651:G3714" ca="1" si="497">IF(MOD(ROW()-2,24)=0, 1+_xlfn.NORM.INV(RAND(),0,0.07), G3650)</f>
        <v>1.0589960560929268</v>
      </c>
      <c r="H3651" s="3">
        <f t="shared" ref="H3651:H3714" ca="1" si="498">1+_xlfn.NORM.INV(RAND(),0,0.03)</f>
        <v>1.0183599469726512</v>
      </c>
      <c r="I3651" s="3">
        <f t="shared" ref="I3651:I3714" ca="1" si="499">F3651 * G3651 * H3651</f>
        <v>4369.2962872358021</v>
      </c>
    </row>
    <row r="3652" spans="1:9" x14ac:dyDescent="0.35">
      <c r="A3652" s="1">
        <v>45444.083333333336</v>
      </c>
      <c r="B3652">
        <v>1.25</v>
      </c>
      <c r="C3652">
        <f t="shared" si="495"/>
        <v>0</v>
      </c>
      <c r="D3652" s="3">
        <f t="shared" si="494"/>
        <v>21.900000000000002</v>
      </c>
      <c r="E3652" s="3">
        <f t="shared" si="496"/>
        <v>4051.5000000000005</v>
      </c>
      <c r="F3652" s="3">
        <f t="shared" si="493"/>
        <v>4051.5000000000005</v>
      </c>
      <c r="G3652" s="3">
        <f t="shared" ca="1" si="497"/>
        <v>1.0589960560929268</v>
      </c>
      <c r="H3652" s="3">
        <f t="shared" ca="1" si="498"/>
        <v>1.0187438347118647</v>
      </c>
      <c r="I3652" s="3">
        <f t="shared" ca="1" si="499"/>
        <v>4370.9433662265337</v>
      </c>
    </row>
    <row r="3653" spans="1:9" x14ac:dyDescent="0.35">
      <c r="A3653" s="1">
        <v>45444.125</v>
      </c>
      <c r="B3653">
        <v>1.25</v>
      </c>
      <c r="C3653">
        <f t="shared" si="495"/>
        <v>0</v>
      </c>
      <c r="D3653" s="3">
        <f t="shared" si="494"/>
        <v>21.900000000000002</v>
      </c>
      <c r="E3653" s="3">
        <f t="shared" si="496"/>
        <v>4051.5000000000005</v>
      </c>
      <c r="F3653" s="3">
        <f t="shared" si="493"/>
        <v>4051.5000000000005</v>
      </c>
      <c r="G3653" s="3">
        <f t="shared" ca="1" si="497"/>
        <v>1.0589960560929268</v>
      </c>
      <c r="H3653" s="3">
        <f t="shared" ca="1" si="498"/>
        <v>1.0278286638146685</v>
      </c>
      <c r="I3653" s="3">
        <f t="shared" ca="1" si="499"/>
        <v>4409.922030093916</v>
      </c>
    </row>
    <row r="3654" spans="1:9" x14ac:dyDescent="0.35">
      <c r="A3654" s="1">
        <v>45444.166666666664</v>
      </c>
      <c r="B3654">
        <v>1.25</v>
      </c>
      <c r="C3654">
        <f t="shared" si="495"/>
        <v>0</v>
      </c>
      <c r="D3654" s="3">
        <f t="shared" si="494"/>
        <v>21.900000000000002</v>
      </c>
      <c r="E3654" s="3">
        <f t="shared" si="496"/>
        <v>4051.5000000000005</v>
      </c>
      <c r="F3654" s="3">
        <f t="shared" si="493"/>
        <v>4051.5000000000005</v>
      </c>
      <c r="G3654" s="3">
        <f t="shared" ca="1" si="497"/>
        <v>1.0589960560929268</v>
      </c>
      <c r="H3654" s="3">
        <f t="shared" ca="1" si="498"/>
        <v>1.0061670200400339</v>
      </c>
      <c r="I3654" s="3">
        <f t="shared" ca="1" si="499"/>
        <v>4316.9822596313243</v>
      </c>
    </row>
    <row r="3655" spans="1:9" x14ac:dyDescent="0.35">
      <c r="A3655" s="1">
        <v>45444.208333333336</v>
      </c>
      <c r="B3655">
        <v>0</v>
      </c>
      <c r="C3655">
        <f t="shared" si="495"/>
        <v>0</v>
      </c>
      <c r="D3655">
        <v>0</v>
      </c>
      <c r="E3655" s="3">
        <f t="shared" si="496"/>
        <v>0</v>
      </c>
      <c r="F3655" s="3">
        <f t="shared" si="493"/>
        <v>0</v>
      </c>
      <c r="G3655" s="3">
        <f t="shared" ca="1" si="497"/>
        <v>1.0589960560929268</v>
      </c>
      <c r="H3655" s="3">
        <f t="shared" ca="1" si="498"/>
        <v>0.98996808456584573</v>
      </c>
      <c r="I3655" s="3">
        <f t="shared" ca="1" si="499"/>
        <v>0</v>
      </c>
    </row>
    <row r="3656" spans="1:9" x14ac:dyDescent="0.35">
      <c r="A3656" s="1">
        <v>45444.25</v>
      </c>
      <c r="B3656">
        <v>0</v>
      </c>
      <c r="C3656">
        <f t="shared" si="495"/>
        <v>0</v>
      </c>
      <c r="D3656">
        <v>0</v>
      </c>
      <c r="E3656" s="3">
        <f t="shared" si="496"/>
        <v>0</v>
      </c>
      <c r="F3656" s="3">
        <f t="shared" si="493"/>
        <v>0</v>
      </c>
      <c r="G3656" s="3">
        <f t="shared" ca="1" si="497"/>
        <v>1.0589960560929268</v>
      </c>
      <c r="H3656" s="3">
        <f t="shared" ca="1" si="498"/>
        <v>0.95068517247428319</v>
      </c>
      <c r="I3656" s="3">
        <f t="shared" ca="1" si="499"/>
        <v>0</v>
      </c>
    </row>
    <row r="3657" spans="1:9" x14ac:dyDescent="0.35">
      <c r="A3657" s="1">
        <v>45444.291666666664</v>
      </c>
      <c r="B3657">
        <v>0</v>
      </c>
      <c r="C3657">
        <f t="shared" si="495"/>
        <v>0</v>
      </c>
      <c r="D3657">
        <v>0</v>
      </c>
      <c r="E3657" s="3">
        <f t="shared" si="496"/>
        <v>0</v>
      </c>
      <c r="F3657" s="3">
        <f t="shared" si="493"/>
        <v>0</v>
      </c>
      <c r="G3657" s="3">
        <f t="shared" ca="1" si="497"/>
        <v>1.0589960560929268</v>
      </c>
      <c r="H3657" s="3">
        <f t="shared" ca="1" si="498"/>
        <v>0.99029437874279347</v>
      </c>
      <c r="I3657" s="3">
        <f t="shared" ca="1" si="499"/>
        <v>0</v>
      </c>
    </row>
    <row r="3658" spans="1:9" x14ac:dyDescent="0.35">
      <c r="A3658" s="1">
        <v>45444.333333333336</v>
      </c>
      <c r="B3658">
        <v>0</v>
      </c>
      <c r="C3658">
        <f t="shared" si="495"/>
        <v>0</v>
      </c>
      <c r="D3658">
        <v>0</v>
      </c>
      <c r="E3658" s="3">
        <f t="shared" si="496"/>
        <v>0</v>
      </c>
      <c r="F3658" s="3">
        <f t="shared" si="493"/>
        <v>0</v>
      </c>
      <c r="G3658" s="3">
        <f t="shared" ca="1" si="497"/>
        <v>1.0589960560929268</v>
      </c>
      <c r="H3658" s="3">
        <f t="shared" ca="1" si="498"/>
        <v>1.035205852695626</v>
      </c>
      <c r="I3658" s="3">
        <f t="shared" ca="1" si="499"/>
        <v>0</v>
      </c>
    </row>
    <row r="3659" spans="1:9" x14ac:dyDescent="0.35">
      <c r="A3659" s="1">
        <v>45444.375</v>
      </c>
      <c r="B3659">
        <v>0</v>
      </c>
      <c r="C3659">
        <f t="shared" si="495"/>
        <v>0</v>
      </c>
      <c r="D3659">
        <v>0</v>
      </c>
      <c r="E3659" s="3">
        <f t="shared" si="496"/>
        <v>0</v>
      </c>
      <c r="F3659" s="3">
        <f t="shared" si="493"/>
        <v>0</v>
      </c>
      <c r="G3659" s="3">
        <f t="shared" ca="1" si="497"/>
        <v>1.0589960560929268</v>
      </c>
      <c r="H3659" s="3">
        <f t="shared" ca="1" si="498"/>
        <v>0.99457396074516546</v>
      </c>
      <c r="I3659" s="3">
        <f t="shared" ca="1" si="499"/>
        <v>0</v>
      </c>
    </row>
    <row r="3660" spans="1:9" x14ac:dyDescent="0.35">
      <c r="A3660" s="1">
        <v>45444.416666666664</v>
      </c>
      <c r="B3660">
        <v>0</v>
      </c>
      <c r="C3660">
        <f t="shared" si="495"/>
        <v>0</v>
      </c>
      <c r="D3660">
        <v>0</v>
      </c>
      <c r="E3660" s="3">
        <f t="shared" si="496"/>
        <v>0</v>
      </c>
      <c r="F3660" s="3">
        <f t="shared" si="493"/>
        <v>0</v>
      </c>
      <c r="G3660" s="3">
        <f t="shared" ca="1" si="497"/>
        <v>1.0589960560929268</v>
      </c>
      <c r="H3660" s="3">
        <f t="shared" ca="1" si="498"/>
        <v>0.95747008652241816</v>
      </c>
      <c r="I3660" s="3">
        <f t="shared" ca="1" si="499"/>
        <v>0</v>
      </c>
    </row>
    <row r="3661" spans="1:9" x14ac:dyDescent="0.35">
      <c r="A3661" s="1">
        <v>45444.458333333336</v>
      </c>
      <c r="B3661">
        <v>0</v>
      </c>
      <c r="C3661">
        <f t="shared" si="495"/>
        <v>0</v>
      </c>
      <c r="D3661">
        <v>0</v>
      </c>
      <c r="E3661" s="3">
        <f t="shared" si="496"/>
        <v>0</v>
      </c>
      <c r="F3661" s="3">
        <f t="shared" si="493"/>
        <v>0</v>
      </c>
      <c r="G3661" s="3">
        <f t="shared" ca="1" si="497"/>
        <v>1.0589960560929268</v>
      </c>
      <c r="H3661" s="3">
        <f t="shared" ca="1" si="498"/>
        <v>1.0140787591843869</v>
      </c>
      <c r="I3661" s="3">
        <f t="shared" ca="1" si="499"/>
        <v>0</v>
      </c>
    </row>
    <row r="3662" spans="1:9" x14ac:dyDescent="0.35">
      <c r="A3662" s="1">
        <v>45444.5</v>
      </c>
      <c r="B3662">
        <v>0</v>
      </c>
      <c r="C3662">
        <f t="shared" si="495"/>
        <v>0</v>
      </c>
      <c r="D3662">
        <v>0</v>
      </c>
      <c r="E3662" s="3">
        <f t="shared" si="496"/>
        <v>0</v>
      </c>
      <c r="F3662" s="3">
        <f t="shared" si="493"/>
        <v>0</v>
      </c>
      <c r="G3662" s="3">
        <f t="shared" ca="1" si="497"/>
        <v>1.0589960560929268</v>
      </c>
      <c r="H3662" s="3">
        <f t="shared" ca="1" si="498"/>
        <v>0.97547729964787766</v>
      </c>
      <c r="I3662" s="3">
        <f t="shared" ca="1" si="499"/>
        <v>0</v>
      </c>
    </row>
    <row r="3663" spans="1:9" x14ac:dyDescent="0.35">
      <c r="A3663" s="1">
        <v>45444.541666666664</v>
      </c>
      <c r="B3663">
        <v>0</v>
      </c>
      <c r="C3663">
        <f t="shared" si="495"/>
        <v>0</v>
      </c>
      <c r="D3663">
        <v>0</v>
      </c>
      <c r="E3663" s="3">
        <f t="shared" si="496"/>
        <v>0</v>
      </c>
      <c r="F3663" s="3">
        <f t="shared" si="493"/>
        <v>0</v>
      </c>
      <c r="G3663" s="3">
        <f t="shared" ca="1" si="497"/>
        <v>1.0589960560929268</v>
      </c>
      <c r="H3663" s="3">
        <f t="shared" ca="1" si="498"/>
        <v>1.0218813941638352</v>
      </c>
      <c r="I3663" s="3">
        <f t="shared" ca="1" si="499"/>
        <v>0</v>
      </c>
    </row>
    <row r="3664" spans="1:9" x14ac:dyDescent="0.35">
      <c r="A3664" s="1">
        <v>45444.583333333336</v>
      </c>
      <c r="B3664">
        <v>0</v>
      </c>
      <c r="C3664">
        <f t="shared" si="495"/>
        <v>0</v>
      </c>
      <c r="D3664">
        <v>0</v>
      </c>
      <c r="E3664" s="3">
        <f t="shared" si="496"/>
        <v>0</v>
      </c>
      <c r="F3664" s="3">
        <f t="shared" si="493"/>
        <v>0</v>
      </c>
      <c r="G3664" s="3">
        <f t="shared" ca="1" si="497"/>
        <v>1.0589960560929268</v>
      </c>
      <c r="H3664" s="3">
        <f t="shared" ca="1" si="498"/>
        <v>1.0239302121166145</v>
      </c>
      <c r="I3664" s="3">
        <f t="shared" ca="1" si="499"/>
        <v>0</v>
      </c>
    </row>
    <row r="3665" spans="1:9" x14ac:dyDescent="0.35">
      <c r="A3665" s="1">
        <v>45444.625</v>
      </c>
      <c r="B3665">
        <v>0</v>
      </c>
      <c r="C3665">
        <f t="shared" si="495"/>
        <v>0</v>
      </c>
      <c r="D3665">
        <v>0</v>
      </c>
      <c r="E3665" s="3">
        <f t="shared" si="496"/>
        <v>0</v>
      </c>
      <c r="F3665" s="3">
        <f t="shared" si="493"/>
        <v>0</v>
      </c>
      <c r="G3665" s="3">
        <f t="shared" ca="1" si="497"/>
        <v>1.0589960560929268</v>
      </c>
      <c r="H3665" s="3">
        <f t="shared" ca="1" si="498"/>
        <v>0.96418230967561769</v>
      </c>
      <c r="I3665" s="3">
        <f t="shared" ca="1" si="499"/>
        <v>0</v>
      </c>
    </row>
    <row r="3666" spans="1:9" x14ac:dyDescent="0.35">
      <c r="A3666" s="1">
        <v>45444.666666666664</v>
      </c>
      <c r="B3666">
        <v>0</v>
      </c>
      <c r="C3666">
        <f t="shared" si="495"/>
        <v>0</v>
      </c>
      <c r="D3666">
        <v>0</v>
      </c>
      <c r="E3666" s="3">
        <f t="shared" si="496"/>
        <v>0</v>
      </c>
      <c r="F3666" s="3">
        <f t="shared" si="493"/>
        <v>0</v>
      </c>
      <c r="G3666" s="3">
        <f t="shared" ca="1" si="497"/>
        <v>1.0589960560929268</v>
      </c>
      <c r="H3666" s="3">
        <f t="shared" ca="1" si="498"/>
        <v>0.9889719206299874</v>
      </c>
      <c r="I3666" s="3">
        <f t="shared" ca="1" si="499"/>
        <v>0</v>
      </c>
    </row>
    <row r="3667" spans="1:9" x14ac:dyDescent="0.35">
      <c r="A3667" s="1">
        <v>45444.708333333336</v>
      </c>
      <c r="B3667">
        <v>0</v>
      </c>
      <c r="C3667">
        <f t="shared" si="495"/>
        <v>0</v>
      </c>
      <c r="D3667">
        <v>0</v>
      </c>
      <c r="E3667" s="3">
        <f t="shared" si="496"/>
        <v>0</v>
      </c>
      <c r="F3667" s="3">
        <f t="shared" si="493"/>
        <v>0</v>
      </c>
      <c r="G3667" s="3">
        <f t="shared" ca="1" si="497"/>
        <v>1.0589960560929268</v>
      </c>
      <c r="H3667" s="3">
        <f t="shared" ca="1" si="498"/>
        <v>1.0502503287554692</v>
      </c>
      <c r="I3667" s="3">
        <f t="shared" ca="1" si="499"/>
        <v>0</v>
      </c>
    </row>
    <row r="3668" spans="1:9" x14ac:dyDescent="0.35">
      <c r="A3668" s="1">
        <v>45444.75</v>
      </c>
      <c r="B3668">
        <v>0</v>
      </c>
      <c r="C3668">
        <f t="shared" si="495"/>
        <v>0</v>
      </c>
      <c r="D3668">
        <v>0</v>
      </c>
      <c r="E3668" s="3">
        <f t="shared" si="496"/>
        <v>0</v>
      </c>
      <c r="F3668" s="3">
        <f t="shared" si="493"/>
        <v>0</v>
      </c>
      <c r="G3668" s="3">
        <f t="shared" ca="1" si="497"/>
        <v>1.0589960560929268</v>
      </c>
      <c r="H3668" s="3">
        <f t="shared" ca="1" si="498"/>
        <v>1.0085126694325488</v>
      </c>
      <c r="I3668" s="3">
        <f t="shared" ca="1" si="499"/>
        <v>0</v>
      </c>
    </row>
    <row r="3669" spans="1:9" x14ac:dyDescent="0.35">
      <c r="A3669" s="1">
        <v>45444.791666666664</v>
      </c>
      <c r="B3669">
        <v>0</v>
      </c>
      <c r="C3669">
        <f t="shared" si="495"/>
        <v>0</v>
      </c>
      <c r="D3669">
        <v>0</v>
      </c>
      <c r="E3669" s="3">
        <f t="shared" si="496"/>
        <v>0</v>
      </c>
      <c r="F3669" s="3">
        <f t="shared" si="493"/>
        <v>0</v>
      </c>
      <c r="G3669" s="3">
        <f t="shared" ca="1" si="497"/>
        <v>1.0589960560929268</v>
      </c>
      <c r="H3669" s="3">
        <f t="shared" ca="1" si="498"/>
        <v>1.058048236567612</v>
      </c>
      <c r="I3669" s="3">
        <f t="shared" ca="1" si="499"/>
        <v>0</v>
      </c>
    </row>
    <row r="3670" spans="1:9" x14ac:dyDescent="0.35">
      <c r="A3670" s="1">
        <v>45444.833333333336</v>
      </c>
      <c r="B3670">
        <v>0</v>
      </c>
      <c r="C3670">
        <f t="shared" si="495"/>
        <v>0</v>
      </c>
      <c r="D3670">
        <v>0</v>
      </c>
      <c r="E3670" s="3">
        <f t="shared" si="496"/>
        <v>0</v>
      </c>
      <c r="F3670" s="3">
        <f t="shared" si="493"/>
        <v>0</v>
      </c>
      <c r="G3670" s="3">
        <f t="shared" ca="1" si="497"/>
        <v>1.0589960560929268</v>
      </c>
      <c r="H3670" s="3">
        <f t="shared" ca="1" si="498"/>
        <v>1.0186525656482945</v>
      </c>
      <c r="I3670" s="3">
        <f t="shared" ca="1" si="499"/>
        <v>0</v>
      </c>
    </row>
    <row r="3671" spans="1:9" x14ac:dyDescent="0.35">
      <c r="A3671" s="1">
        <v>45444.875</v>
      </c>
      <c r="B3671">
        <v>0</v>
      </c>
      <c r="C3671">
        <f t="shared" si="495"/>
        <v>0</v>
      </c>
      <c r="D3671">
        <v>0</v>
      </c>
      <c r="E3671" s="3">
        <f t="shared" si="496"/>
        <v>0</v>
      </c>
      <c r="F3671" s="3">
        <f t="shared" si="493"/>
        <v>0</v>
      </c>
      <c r="G3671" s="3">
        <f t="shared" ca="1" si="497"/>
        <v>1.0589960560929268</v>
      </c>
      <c r="H3671" s="3">
        <f t="shared" ca="1" si="498"/>
        <v>0.98569055997724786</v>
      </c>
      <c r="I3671" s="3">
        <f t="shared" ca="1" si="499"/>
        <v>0</v>
      </c>
    </row>
    <row r="3672" spans="1:9" x14ac:dyDescent="0.35">
      <c r="A3672" s="1">
        <v>45444.916666666664</v>
      </c>
      <c r="B3672">
        <v>1.25</v>
      </c>
      <c r="C3672">
        <f t="shared" si="495"/>
        <v>0</v>
      </c>
      <c r="D3672">
        <f t="shared" ref="D3672:D3678" si="500">ROUNDUP($N$12,1)</f>
        <v>21.900000000000002</v>
      </c>
      <c r="E3672" s="3">
        <f t="shared" si="496"/>
        <v>4051.5000000000005</v>
      </c>
      <c r="F3672" s="3">
        <f t="shared" si="493"/>
        <v>4051.5000000000005</v>
      </c>
      <c r="G3672" s="3">
        <f t="shared" ca="1" si="497"/>
        <v>1.0589960560929268</v>
      </c>
      <c r="H3672" s="3">
        <f t="shared" ca="1" si="498"/>
        <v>1.0279647865512804</v>
      </c>
      <c r="I3672" s="3">
        <f t="shared" ca="1" si="499"/>
        <v>4410.5060677610054</v>
      </c>
    </row>
    <row r="3673" spans="1:9" x14ac:dyDescent="0.35">
      <c r="A3673" s="1">
        <v>45444.958333333336</v>
      </c>
      <c r="B3673">
        <v>1.25</v>
      </c>
      <c r="C3673">
        <f t="shared" si="495"/>
        <v>0</v>
      </c>
      <c r="D3673">
        <f t="shared" si="500"/>
        <v>21.900000000000002</v>
      </c>
      <c r="E3673" s="3">
        <f t="shared" si="496"/>
        <v>4051.5000000000005</v>
      </c>
      <c r="F3673" s="3">
        <f t="shared" si="493"/>
        <v>4051.5000000000005</v>
      </c>
      <c r="G3673" s="3">
        <f t="shared" ca="1" si="497"/>
        <v>1.0589960560929268</v>
      </c>
      <c r="H3673" s="3">
        <f t="shared" ca="1" si="498"/>
        <v>0.99378648712034234</v>
      </c>
      <c r="I3673" s="3">
        <f t="shared" ca="1" si="499"/>
        <v>4263.8633043141808</v>
      </c>
    </row>
    <row r="3674" spans="1:9" x14ac:dyDescent="0.35">
      <c r="A3674" s="1">
        <v>45445</v>
      </c>
      <c r="B3674">
        <v>1.25</v>
      </c>
      <c r="C3674">
        <f t="shared" si="495"/>
        <v>0</v>
      </c>
      <c r="D3674" s="3">
        <f t="shared" si="500"/>
        <v>21.900000000000002</v>
      </c>
      <c r="E3674" s="3">
        <f t="shared" si="496"/>
        <v>4051.5000000000005</v>
      </c>
      <c r="F3674" s="3">
        <f t="shared" si="493"/>
        <v>4051.5000000000005</v>
      </c>
      <c r="G3674" s="3">
        <f t="shared" ca="1" si="497"/>
        <v>1.011299495200249</v>
      </c>
      <c r="H3674" s="3">
        <f t="shared" ca="1" si="498"/>
        <v>1.0473091105387495</v>
      </c>
      <c r="I3674" s="3">
        <f t="shared" ca="1" si="499"/>
        <v>4291.1185727283701</v>
      </c>
    </row>
    <row r="3675" spans="1:9" x14ac:dyDescent="0.35">
      <c r="A3675" s="1">
        <v>45445.041666666664</v>
      </c>
      <c r="B3675">
        <v>1.25</v>
      </c>
      <c r="C3675">
        <f t="shared" si="495"/>
        <v>0</v>
      </c>
      <c r="D3675" s="3">
        <f t="shared" si="500"/>
        <v>21.900000000000002</v>
      </c>
      <c r="E3675" s="3">
        <f t="shared" si="496"/>
        <v>4051.5000000000005</v>
      </c>
      <c r="F3675" s="3">
        <f t="shared" si="493"/>
        <v>4051.5000000000005</v>
      </c>
      <c r="G3675" s="3">
        <f t="shared" ca="1" si="497"/>
        <v>1.011299495200249</v>
      </c>
      <c r="H3675" s="3">
        <f t="shared" ca="1" si="498"/>
        <v>0.9806222148425201</v>
      </c>
      <c r="I3675" s="3">
        <f t="shared" ca="1" si="499"/>
        <v>4017.8836950784616</v>
      </c>
    </row>
    <row r="3676" spans="1:9" x14ac:dyDescent="0.35">
      <c r="A3676" s="1">
        <v>45445.083333333336</v>
      </c>
      <c r="B3676">
        <v>1.25</v>
      </c>
      <c r="C3676">
        <f t="shared" si="495"/>
        <v>0</v>
      </c>
      <c r="D3676" s="3">
        <f t="shared" si="500"/>
        <v>21.900000000000002</v>
      </c>
      <c r="E3676" s="3">
        <f t="shared" si="496"/>
        <v>4051.5000000000005</v>
      </c>
      <c r="F3676" s="3">
        <f t="shared" si="493"/>
        <v>4051.5000000000005</v>
      </c>
      <c r="G3676" s="3">
        <f t="shared" ca="1" si="497"/>
        <v>1.011299495200249</v>
      </c>
      <c r="H3676" s="3">
        <f t="shared" ca="1" si="498"/>
        <v>1.0084108726447591</v>
      </c>
      <c r="I3676" s="3">
        <f t="shared" ca="1" si="499"/>
        <v>4131.7416042730456</v>
      </c>
    </row>
    <row r="3677" spans="1:9" x14ac:dyDescent="0.35">
      <c r="A3677" s="1">
        <v>45445.125</v>
      </c>
      <c r="B3677">
        <v>1.25</v>
      </c>
      <c r="C3677">
        <f t="shared" si="495"/>
        <v>0</v>
      </c>
      <c r="D3677" s="3">
        <f t="shared" si="500"/>
        <v>21.900000000000002</v>
      </c>
      <c r="E3677" s="3">
        <f t="shared" si="496"/>
        <v>4051.5000000000005</v>
      </c>
      <c r="F3677" s="3">
        <f t="shared" si="493"/>
        <v>4051.5000000000005</v>
      </c>
      <c r="G3677" s="3">
        <f t="shared" ca="1" si="497"/>
        <v>1.011299495200249</v>
      </c>
      <c r="H3677" s="3">
        <f t="shared" ca="1" si="498"/>
        <v>0.94294312040287542</v>
      </c>
      <c r="I3677" s="3">
        <f t="shared" ca="1" si="499"/>
        <v>3863.5018985997008</v>
      </c>
    </row>
    <row r="3678" spans="1:9" x14ac:dyDescent="0.35">
      <c r="A3678" s="1">
        <v>45445.166666666664</v>
      </c>
      <c r="B3678">
        <v>1.25</v>
      </c>
      <c r="C3678">
        <f t="shared" si="495"/>
        <v>0</v>
      </c>
      <c r="D3678" s="3">
        <f t="shared" si="500"/>
        <v>21.900000000000002</v>
      </c>
      <c r="E3678" s="3">
        <f t="shared" si="496"/>
        <v>4051.5000000000005</v>
      </c>
      <c r="F3678" s="3">
        <f t="shared" si="493"/>
        <v>4051.5000000000005</v>
      </c>
      <c r="G3678" s="3">
        <f t="shared" ca="1" si="497"/>
        <v>1.011299495200249</v>
      </c>
      <c r="H3678" s="3">
        <f t="shared" ca="1" si="498"/>
        <v>0.99976087086918308</v>
      </c>
      <c r="I3678" s="3">
        <f t="shared" ca="1" si="499"/>
        <v>4096.3001258214599</v>
      </c>
    </row>
    <row r="3679" spans="1:9" x14ac:dyDescent="0.35">
      <c r="A3679" s="1">
        <v>45445.208333333336</v>
      </c>
      <c r="B3679">
        <v>0</v>
      </c>
      <c r="C3679">
        <f t="shared" si="495"/>
        <v>0</v>
      </c>
      <c r="D3679">
        <v>0</v>
      </c>
      <c r="E3679" s="3">
        <f t="shared" si="496"/>
        <v>0</v>
      </c>
      <c r="F3679" s="3">
        <f t="shared" si="493"/>
        <v>0</v>
      </c>
      <c r="G3679" s="3">
        <f t="shared" ca="1" si="497"/>
        <v>1.011299495200249</v>
      </c>
      <c r="H3679" s="3">
        <f t="shared" ca="1" si="498"/>
        <v>0.99955563540384818</v>
      </c>
      <c r="I3679" s="3">
        <f t="shared" ca="1" si="499"/>
        <v>0</v>
      </c>
    </row>
    <row r="3680" spans="1:9" x14ac:dyDescent="0.35">
      <c r="A3680" s="1">
        <v>45445.25</v>
      </c>
      <c r="B3680">
        <v>0</v>
      </c>
      <c r="C3680">
        <f t="shared" si="495"/>
        <v>0</v>
      </c>
      <c r="D3680">
        <v>0</v>
      </c>
      <c r="E3680" s="3">
        <f t="shared" si="496"/>
        <v>0</v>
      </c>
      <c r="F3680" s="3">
        <f t="shared" si="493"/>
        <v>0</v>
      </c>
      <c r="G3680" s="3">
        <f t="shared" ca="1" si="497"/>
        <v>1.011299495200249</v>
      </c>
      <c r="H3680" s="3">
        <f t="shared" ca="1" si="498"/>
        <v>0.97674834541599997</v>
      </c>
      <c r="I3680" s="3">
        <f t="shared" ca="1" si="499"/>
        <v>0</v>
      </c>
    </row>
    <row r="3681" spans="1:9" x14ac:dyDescent="0.35">
      <c r="A3681" s="1">
        <v>45445.291666666664</v>
      </c>
      <c r="B3681">
        <v>0</v>
      </c>
      <c r="C3681">
        <f t="shared" si="495"/>
        <v>0</v>
      </c>
      <c r="D3681">
        <v>0</v>
      </c>
      <c r="E3681" s="3">
        <f t="shared" si="496"/>
        <v>0</v>
      </c>
      <c r="F3681" s="3">
        <f t="shared" si="493"/>
        <v>0</v>
      </c>
      <c r="G3681" s="3">
        <f t="shared" ca="1" si="497"/>
        <v>1.011299495200249</v>
      </c>
      <c r="H3681" s="3">
        <f t="shared" ca="1" si="498"/>
        <v>0.9754982988596903</v>
      </c>
      <c r="I3681" s="3">
        <f t="shared" ca="1" si="499"/>
        <v>0</v>
      </c>
    </row>
    <row r="3682" spans="1:9" x14ac:dyDescent="0.35">
      <c r="A3682" s="1">
        <v>45445.333333333336</v>
      </c>
      <c r="B3682">
        <v>0</v>
      </c>
      <c r="C3682">
        <f t="shared" si="495"/>
        <v>0</v>
      </c>
      <c r="D3682">
        <v>0</v>
      </c>
      <c r="E3682" s="3">
        <f t="shared" si="496"/>
        <v>0</v>
      </c>
      <c r="F3682" s="3">
        <f t="shared" si="493"/>
        <v>0</v>
      </c>
      <c r="G3682" s="3">
        <f t="shared" ca="1" si="497"/>
        <v>1.011299495200249</v>
      </c>
      <c r="H3682" s="3">
        <f t="shared" ca="1" si="498"/>
        <v>0.94140309082326878</v>
      </c>
      <c r="I3682" s="3">
        <f t="shared" ca="1" si="499"/>
        <v>0</v>
      </c>
    </row>
    <row r="3683" spans="1:9" x14ac:dyDescent="0.35">
      <c r="A3683" s="1">
        <v>45445.375</v>
      </c>
      <c r="B3683">
        <v>0</v>
      </c>
      <c r="C3683">
        <f t="shared" si="495"/>
        <v>0</v>
      </c>
      <c r="D3683">
        <v>0</v>
      </c>
      <c r="E3683" s="3">
        <f t="shared" si="496"/>
        <v>0</v>
      </c>
      <c r="F3683" s="3">
        <f t="shared" si="493"/>
        <v>0</v>
      </c>
      <c r="G3683" s="3">
        <f t="shared" ca="1" si="497"/>
        <v>1.011299495200249</v>
      </c>
      <c r="H3683" s="3">
        <f t="shared" ca="1" si="498"/>
        <v>0.96328822601063369</v>
      </c>
      <c r="I3683" s="3">
        <f t="shared" ca="1" si="499"/>
        <v>0</v>
      </c>
    </row>
    <row r="3684" spans="1:9" x14ac:dyDescent="0.35">
      <c r="A3684" s="1">
        <v>45445.416666666664</v>
      </c>
      <c r="B3684">
        <v>0</v>
      </c>
      <c r="C3684">
        <f t="shared" si="495"/>
        <v>0</v>
      </c>
      <c r="D3684">
        <v>0</v>
      </c>
      <c r="E3684" s="3">
        <f t="shared" si="496"/>
        <v>0</v>
      </c>
      <c r="F3684" s="3">
        <f t="shared" si="493"/>
        <v>0</v>
      </c>
      <c r="G3684" s="3">
        <f t="shared" ca="1" si="497"/>
        <v>1.011299495200249</v>
      </c>
      <c r="H3684" s="3">
        <f t="shared" ca="1" si="498"/>
        <v>1.0540410814660803</v>
      </c>
      <c r="I3684" s="3">
        <f t="shared" ca="1" si="499"/>
        <v>0</v>
      </c>
    </row>
    <row r="3685" spans="1:9" x14ac:dyDescent="0.35">
      <c r="A3685" s="1">
        <v>45445.458333333336</v>
      </c>
      <c r="B3685">
        <v>0</v>
      </c>
      <c r="C3685">
        <f t="shared" si="495"/>
        <v>0</v>
      </c>
      <c r="D3685">
        <v>0</v>
      </c>
      <c r="E3685" s="3">
        <f t="shared" si="496"/>
        <v>0</v>
      </c>
      <c r="F3685" s="3">
        <f t="shared" si="493"/>
        <v>0</v>
      </c>
      <c r="G3685" s="3">
        <f t="shared" ca="1" si="497"/>
        <v>1.011299495200249</v>
      </c>
      <c r="H3685" s="3">
        <f t="shared" ca="1" si="498"/>
        <v>0.99875505762424877</v>
      </c>
      <c r="I3685" s="3">
        <f t="shared" ca="1" si="499"/>
        <v>0</v>
      </c>
    </row>
    <row r="3686" spans="1:9" x14ac:dyDescent="0.35">
      <c r="A3686" s="1">
        <v>45445.5</v>
      </c>
      <c r="B3686">
        <v>0</v>
      </c>
      <c r="C3686">
        <f t="shared" si="495"/>
        <v>0</v>
      </c>
      <c r="D3686">
        <v>0</v>
      </c>
      <c r="E3686" s="3">
        <f t="shared" si="496"/>
        <v>0</v>
      </c>
      <c r="F3686" s="3">
        <f t="shared" si="493"/>
        <v>0</v>
      </c>
      <c r="G3686" s="3">
        <f t="shared" ca="1" si="497"/>
        <v>1.011299495200249</v>
      </c>
      <c r="H3686" s="3">
        <f t="shared" ca="1" si="498"/>
        <v>1.0400463384127763</v>
      </c>
      <c r="I3686" s="3">
        <f t="shared" ca="1" si="499"/>
        <v>0</v>
      </c>
    </row>
    <row r="3687" spans="1:9" x14ac:dyDescent="0.35">
      <c r="A3687" s="1">
        <v>45445.541666666664</v>
      </c>
      <c r="B3687">
        <v>0</v>
      </c>
      <c r="C3687">
        <f t="shared" si="495"/>
        <v>0</v>
      </c>
      <c r="D3687">
        <v>0</v>
      </c>
      <c r="E3687" s="3">
        <f t="shared" si="496"/>
        <v>0</v>
      </c>
      <c r="F3687" s="3">
        <f t="shared" si="493"/>
        <v>0</v>
      </c>
      <c r="G3687" s="3">
        <f t="shared" ca="1" si="497"/>
        <v>1.011299495200249</v>
      </c>
      <c r="H3687" s="3">
        <f t="shared" ca="1" si="498"/>
        <v>0.99129211246716786</v>
      </c>
      <c r="I3687" s="3">
        <f t="shared" ca="1" si="499"/>
        <v>0</v>
      </c>
    </row>
    <row r="3688" spans="1:9" x14ac:dyDescent="0.35">
      <c r="A3688" s="1">
        <v>45445.583333333336</v>
      </c>
      <c r="B3688">
        <v>0</v>
      </c>
      <c r="C3688">
        <f t="shared" si="495"/>
        <v>0</v>
      </c>
      <c r="D3688">
        <v>0</v>
      </c>
      <c r="E3688" s="3">
        <f t="shared" si="496"/>
        <v>0</v>
      </c>
      <c r="F3688" s="3">
        <f t="shared" si="493"/>
        <v>0</v>
      </c>
      <c r="G3688" s="3">
        <f t="shared" ca="1" si="497"/>
        <v>1.011299495200249</v>
      </c>
      <c r="H3688" s="3">
        <f t="shared" ca="1" si="498"/>
        <v>1.0224369412293193</v>
      </c>
      <c r="I3688" s="3">
        <f t="shared" ca="1" si="499"/>
        <v>0</v>
      </c>
    </row>
    <row r="3689" spans="1:9" x14ac:dyDescent="0.35">
      <c r="A3689" s="1">
        <v>45445.625</v>
      </c>
      <c r="B3689">
        <v>0</v>
      </c>
      <c r="C3689">
        <f t="shared" si="495"/>
        <v>0</v>
      </c>
      <c r="D3689">
        <v>0</v>
      </c>
      <c r="E3689" s="3">
        <f t="shared" si="496"/>
        <v>0</v>
      </c>
      <c r="F3689" s="3">
        <f t="shared" si="493"/>
        <v>0</v>
      </c>
      <c r="G3689" s="3">
        <f t="shared" ca="1" si="497"/>
        <v>1.011299495200249</v>
      </c>
      <c r="H3689" s="3">
        <f t="shared" ca="1" si="498"/>
        <v>0.96631135312753413</v>
      </c>
      <c r="I3689" s="3">
        <f t="shared" ca="1" si="499"/>
        <v>0</v>
      </c>
    </row>
    <row r="3690" spans="1:9" x14ac:dyDescent="0.35">
      <c r="A3690" s="1">
        <v>45445.666666666664</v>
      </c>
      <c r="B3690">
        <v>0</v>
      </c>
      <c r="C3690">
        <f t="shared" si="495"/>
        <v>0</v>
      </c>
      <c r="D3690">
        <v>0</v>
      </c>
      <c r="E3690" s="3">
        <f t="shared" si="496"/>
        <v>0</v>
      </c>
      <c r="F3690" s="3">
        <f t="shared" si="493"/>
        <v>0</v>
      </c>
      <c r="G3690" s="3">
        <f t="shared" ca="1" si="497"/>
        <v>1.011299495200249</v>
      </c>
      <c r="H3690" s="3">
        <f t="shared" ca="1" si="498"/>
        <v>0.99194674196586075</v>
      </c>
      <c r="I3690" s="3">
        <f t="shared" ca="1" si="499"/>
        <v>0</v>
      </c>
    </row>
    <row r="3691" spans="1:9" x14ac:dyDescent="0.35">
      <c r="A3691" s="1">
        <v>45445.708333333336</v>
      </c>
      <c r="B3691">
        <v>0</v>
      </c>
      <c r="C3691">
        <f t="shared" si="495"/>
        <v>0</v>
      </c>
      <c r="D3691">
        <v>0</v>
      </c>
      <c r="E3691" s="3">
        <f t="shared" si="496"/>
        <v>0</v>
      </c>
      <c r="F3691" s="3">
        <f t="shared" si="493"/>
        <v>0</v>
      </c>
      <c r="G3691" s="3">
        <f t="shared" ca="1" si="497"/>
        <v>1.011299495200249</v>
      </c>
      <c r="H3691" s="3">
        <f t="shared" ca="1" si="498"/>
        <v>1.0038922482800217</v>
      </c>
      <c r="I3691" s="3">
        <f t="shared" ca="1" si="499"/>
        <v>0</v>
      </c>
    </row>
    <row r="3692" spans="1:9" x14ac:dyDescent="0.35">
      <c r="A3692" s="1">
        <v>45445.75</v>
      </c>
      <c r="B3692">
        <v>0</v>
      </c>
      <c r="C3692">
        <f t="shared" si="495"/>
        <v>0</v>
      </c>
      <c r="D3692">
        <v>0</v>
      </c>
      <c r="E3692" s="3">
        <f t="shared" si="496"/>
        <v>0</v>
      </c>
      <c r="F3692" s="3">
        <f t="shared" si="493"/>
        <v>0</v>
      </c>
      <c r="G3692" s="3">
        <f t="shared" ca="1" si="497"/>
        <v>1.011299495200249</v>
      </c>
      <c r="H3692" s="3">
        <f t="shared" ca="1" si="498"/>
        <v>0.99345565767786193</v>
      </c>
      <c r="I3692" s="3">
        <f t="shared" ca="1" si="499"/>
        <v>0</v>
      </c>
    </row>
    <row r="3693" spans="1:9" x14ac:dyDescent="0.35">
      <c r="A3693" s="1">
        <v>45445.791666666664</v>
      </c>
      <c r="B3693">
        <v>0</v>
      </c>
      <c r="C3693">
        <f t="shared" si="495"/>
        <v>0</v>
      </c>
      <c r="D3693">
        <v>0</v>
      </c>
      <c r="E3693" s="3">
        <f t="shared" si="496"/>
        <v>0</v>
      </c>
      <c r="F3693" s="3">
        <f t="shared" si="493"/>
        <v>0</v>
      </c>
      <c r="G3693" s="3">
        <f t="shared" ca="1" si="497"/>
        <v>1.011299495200249</v>
      </c>
      <c r="H3693" s="3">
        <f t="shared" ca="1" si="498"/>
        <v>0.98714903885018657</v>
      </c>
      <c r="I3693" s="3">
        <f t="shared" ca="1" si="499"/>
        <v>0</v>
      </c>
    </row>
    <row r="3694" spans="1:9" x14ac:dyDescent="0.35">
      <c r="A3694" s="1">
        <v>45445.833333333336</v>
      </c>
      <c r="B3694">
        <v>0</v>
      </c>
      <c r="C3694">
        <f t="shared" si="495"/>
        <v>0</v>
      </c>
      <c r="D3694">
        <v>0</v>
      </c>
      <c r="E3694" s="3">
        <f t="shared" si="496"/>
        <v>0</v>
      </c>
      <c r="F3694" s="3">
        <f t="shared" si="493"/>
        <v>0</v>
      </c>
      <c r="G3694" s="3">
        <f t="shared" ca="1" si="497"/>
        <v>1.011299495200249</v>
      </c>
      <c r="H3694" s="3">
        <f t="shared" ca="1" si="498"/>
        <v>1.0137701567170605</v>
      </c>
      <c r="I3694" s="3">
        <f t="shared" ca="1" si="499"/>
        <v>0</v>
      </c>
    </row>
    <row r="3695" spans="1:9" x14ac:dyDescent="0.35">
      <c r="A3695" s="1">
        <v>45445.875</v>
      </c>
      <c r="B3695">
        <v>0</v>
      </c>
      <c r="C3695">
        <f t="shared" si="495"/>
        <v>0</v>
      </c>
      <c r="D3695">
        <v>0</v>
      </c>
      <c r="E3695" s="3">
        <f t="shared" si="496"/>
        <v>0</v>
      </c>
      <c r="F3695" s="3">
        <f t="shared" si="493"/>
        <v>0</v>
      </c>
      <c r="G3695" s="3">
        <f t="shared" ca="1" si="497"/>
        <v>1.011299495200249</v>
      </c>
      <c r="H3695" s="3">
        <f t="shared" ca="1" si="498"/>
        <v>0.94647393159407689</v>
      </c>
      <c r="I3695" s="3">
        <f t="shared" ca="1" si="499"/>
        <v>0</v>
      </c>
    </row>
    <row r="3696" spans="1:9" x14ac:dyDescent="0.35">
      <c r="A3696" s="1">
        <v>45445.916666666664</v>
      </c>
      <c r="B3696">
        <v>1.25</v>
      </c>
      <c r="C3696">
        <f t="shared" si="495"/>
        <v>0</v>
      </c>
      <c r="D3696">
        <f t="shared" ref="D3696:D3702" si="501">ROUNDUP($N$12,1)</f>
        <v>21.900000000000002</v>
      </c>
      <c r="E3696" s="3">
        <f t="shared" si="496"/>
        <v>4051.5000000000005</v>
      </c>
      <c r="F3696" s="3">
        <f t="shared" si="493"/>
        <v>4051.5000000000005</v>
      </c>
      <c r="G3696" s="3">
        <f t="shared" ca="1" si="497"/>
        <v>1.011299495200249</v>
      </c>
      <c r="H3696" s="3">
        <f t="shared" ca="1" si="498"/>
        <v>1.0169168825777513</v>
      </c>
      <c r="I3696" s="3">
        <f t="shared" ca="1" si="499"/>
        <v>4166.5931078415551</v>
      </c>
    </row>
    <row r="3697" spans="1:9" x14ac:dyDescent="0.35">
      <c r="A3697" s="1">
        <v>45445.958333333336</v>
      </c>
      <c r="B3697">
        <v>1.25</v>
      </c>
      <c r="C3697">
        <f t="shared" si="495"/>
        <v>0</v>
      </c>
      <c r="D3697">
        <f t="shared" si="501"/>
        <v>21.900000000000002</v>
      </c>
      <c r="E3697" s="3">
        <f t="shared" si="496"/>
        <v>4051.5000000000005</v>
      </c>
      <c r="F3697" s="3">
        <f t="shared" si="493"/>
        <v>4051.5000000000005</v>
      </c>
      <c r="G3697" s="3">
        <f t="shared" ca="1" si="497"/>
        <v>1.011299495200249</v>
      </c>
      <c r="H3697" s="3">
        <f t="shared" ca="1" si="498"/>
        <v>1.0915824065464523</v>
      </c>
      <c r="I3697" s="3">
        <f t="shared" ca="1" si="499"/>
        <v>4472.5186587801618</v>
      </c>
    </row>
    <row r="3698" spans="1:9" x14ac:dyDescent="0.35">
      <c r="A3698" s="1">
        <v>45446</v>
      </c>
      <c r="B3698">
        <v>1.25</v>
      </c>
      <c r="C3698">
        <f t="shared" si="495"/>
        <v>0</v>
      </c>
      <c r="D3698" s="3">
        <f t="shared" si="501"/>
        <v>21.900000000000002</v>
      </c>
      <c r="E3698" s="3">
        <f t="shared" si="496"/>
        <v>4051.5000000000005</v>
      </c>
      <c r="F3698" s="3">
        <f t="shared" si="493"/>
        <v>4051.5000000000005</v>
      </c>
      <c r="G3698" s="3">
        <f t="shared" ca="1" si="497"/>
        <v>1.0839445328115207</v>
      </c>
      <c r="H3698" s="3">
        <f t="shared" ca="1" si="498"/>
        <v>0.95354144902238869</v>
      </c>
      <c r="I3698" s="3">
        <f t="shared" ca="1" si="499"/>
        <v>4187.5738429925404</v>
      </c>
    </row>
    <row r="3699" spans="1:9" x14ac:dyDescent="0.35">
      <c r="A3699" s="1">
        <v>45446.041666666664</v>
      </c>
      <c r="B3699">
        <v>1.25</v>
      </c>
      <c r="C3699">
        <f t="shared" si="495"/>
        <v>0</v>
      </c>
      <c r="D3699" s="3">
        <f t="shared" si="501"/>
        <v>21.900000000000002</v>
      </c>
      <c r="E3699" s="3">
        <f t="shared" si="496"/>
        <v>4051.5000000000005</v>
      </c>
      <c r="F3699" s="3">
        <f t="shared" si="493"/>
        <v>4051.5000000000005</v>
      </c>
      <c r="G3699" s="3">
        <f t="shared" ca="1" si="497"/>
        <v>1.0839445328115207</v>
      </c>
      <c r="H3699" s="3">
        <f t="shared" ca="1" si="498"/>
        <v>0.97193096037394178</v>
      </c>
      <c r="I3699" s="3">
        <f t="shared" ca="1" si="499"/>
        <v>4268.3332444848711</v>
      </c>
    </row>
    <row r="3700" spans="1:9" x14ac:dyDescent="0.35">
      <c r="A3700" s="1">
        <v>45446.083333333336</v>
      </c>
      <c r="B3700">
        <v>1.25</v>
      </c>
      <c r="C3700">
        <f t="shared" si="495"/>
        <v>0</v>
      </c>
      <c r="D3700" s="3">
        <f t="shared" si="501"/>
        <v>21.900000000000002</v>
      </c>
      <c r="E3700" s="3">
        <f t="shared" si="496"/>
        <v>4051.5000000000005</v>
      </c>
      <c r="F3700" s="3">
        <f t="shared" si="493"/>
        <v>4051.5000000000005</v>
      </c>
      <c r="G3700" s="3">
        <f t="shared" ca="1" si="497"/>
        <v>1.0839445328115207</v>
      </c>
      <c r="H3700" s="3">
        <f t="shared" ca="1" si="498"/>
        <v>1.0114682620066839</v>
      </c>
      <c r="I3700" s="3">
        <f t="shared" ca="1" si="499"/>
        <v>4441.9653087328616</v>
      </c>
    </row>
    <row r="3701" spans="1:9" x14ac:dyDescent="0.35">
      <c r="A3701" s="1">
        <v>45446.125</v>
      </c>
      <c r="B3701">
        <v>1.25</v>
      </c>
      <c r="C3701">
        <f t="shared" si="495"/>
        <v>0</v>
      </c>
      <c r="D3701" s="3">
        <f t="shared" si="501"/>
        <v>21.900000000000002</v>
      </c>
      <c r="E3701" s="3">
        <f t="shared" si="496"/>
        <v>4051.5000000000005</v>
      </c>
      <c r="F3701" s="3">
        <f t="shared" si="493"/>
        <v>4051.5000000000005</v>
      </c>
      <c r="G3701" s="3">
        <f t="shared" ca="1" si="497"/>
        <v>1.0839445328115207</v>
      </c>
      <c r="H3701" s="3">
        <f t="shared" ca="1" si="498"/>
        <v>0.97865512519311648</v>
      </c>
      <c r="I3701" s="3">
        <f t="shared" ca="1" si="499"/>
        <v>4297.8630952759568</v>
      </c>
    </row>
    <row r="3702" spans="1:9" x14ac:dyDescent="0.35">
      <c r="A3702" s="1">
        <v>45446.166666666664</v>
      </c>
      <c r="B3702">
        <v>1.25</v>
      </c>
      <c r="C3702">
        <f t="shared" si="495"/>
        <v>0</v>
      </c>
      <c r="D3702" s="3">
        <f t="shared" si="501"/>
        <v>21.900000000000002</v>
      </c>
      <c r="E3702" s="3">
        <f t="shared" si="496"/>
        <v>4051.5000000000005</v>
      </c>
      <c r="F3702" s="3">
        <f t="shared" si="493"/>
        <v>4051.5000000000005</v>
      </c>
      <c r="G3702" s="3">
        <f t="shared" ca="1" si="497"/>
        <v>1.0839445328115207</v>
      </c>
      <c r="H3702" s="3">
        <f t="shared" ca="1" si="498"/>
        <v>1.0173966240477714</v>
      </c>
      <c r="I3702" s="3">
        <f t="shared" ca="1" si="499"/>
        <v>4468.000311029301</v>
      </c>
    </row>
    <row r="3703" spans="1:9" x14ac:dyDescent="0.35">
      <c r="A3703" s="1">
        <v>45446.208333333336</v>
      </c>
      <c r="B3703">
        <v>0</v>
      </c>
      <c r="C3703">
        <f t="shared" si="495"/>
        <v>0</v>
      </c>
      <c r="D3703">
        <v>0</v>
      </c>
      <c r="E3703" s="3">
        <f t="shared" si="496"/>
        <v>0</v>
      </c>
      <c r="F3703" s="3">
        <f t="shared" si="493"/>
        <v>0</v>
      </c>
      <c r="G3703" s="3">
        <f t="shared" ca="1" si="497"/>
        <v>1.0839445328115207</v>
      </c>
      <c r="H3703" s="3">
        <f t="shared" ca="1" si="498"/>
        <v>0.96724579209557371</v>
      </c>
      <c r="I3703" s="3">
        <f t="shared" ca="1" si="499"/>
        <v>0</v>
      </c>
    </row>
    <row r="3704" spans="1:9" x14ac:dyDescent="0.35">
      <c r="A3704" s="1">
        <v>45446.25</v>
      </c>
      <c r="B3704">
        <v>0</v>
      </c>
      <c r="C3704">
        <f t="shared" si="495"/>
        <v>0</v>
      </c>
      <c r="D3704">
        <v>0</v>
      </c>
      <c r="E3704" s="3">
        <f t="shared" si="496"/>
        <v>0</v>
      </c>
      <c r="F3704" s="3">
        <f t="shared" si="493"/>
        <v>0</v>
      </c>
      <c r="G3704" s="3">
        <f t="shared" ca="1" si="497"/>
        <v>1.0839445328115207</v>
      </c>
      <c r="H3704" s="3">
        <f t="shared" ca="1" si="498"/>
        <v>0.98767561004583448</v>
      </c>
      <c r="I3704" s="3">
        <f t="shared" ca="1" si="499"/>
        <v>0</v>
      </c>
    </row>
    <row r="3705" spans="1:9" x14ac:dyDescent="0.35">
      <c r="A3705" s="1">
        <v>45446.291666666664</v>
      </c>
      <c r="B3705">
        <v>0</v>
      </c>
      <c r="C3705">
        <f t="shared" si="495"/>
        <v>0</v>
      </c>
      <c r="D3705">
        <v>0</v>
      </c>
      <c r="E3705" s="3">
        <f t="shared" si="496"/>
        <v>0</v>
      </c>
      <c r="F3705" s="3">
        <f t="shared" si="493"/>
        <v>0</v>
      </c>
      <c r="G3705" s="3">
        <f t="shared" ca="1" si="497"/>
        <v>1.0839445328115207</v>
      </c>
      <c r="H3705" s="3">
        <f t="shared" ca="1" si="498"/>
        <v>0.96179482266570993</v>
      </c>
      <c r="I3705" s="3">
        <f t="shared" ca="1" si="499"/>
        <v>0</v>
      </c>
    </row>
    <row r="3706" spans="1:9" x14ac:dyDescent="0.35">
      <c r="A3706" s="1">
        <v>45446.333333333336</v>
      </c>
      <c r="B3706">
        <v>0</v>
      </c>
      <c r="C3706">
        <f t="shared" si="495"/>
        <v>0</v>
      </c>
      <c r="D3706">
        <v>0</v>
      </c>
      <c r="E3706" s="3">
        <f t="shared" si="496"/>
        <v>0</v>
      </c>
      <c r="F3706" s="3">
        <f t="shared" si="493"/>
        <v>0</v>
      </c>
      <c r="G3706" s="3">
        <f t="shared" ca="1" si="497"/>
        <v>1.0839445328115207</v>
      </c>
      <c r="H3706" s="3">
        <f t="shared" ca="1" si="498"/>
        <v>0.94030955750878331</v>
      </c>
      <c r="I3706" s="3">
        <f t="shared" ca="1" si="499"/>
        <v>0</v>
      </c>
    </row>
    <row r="3707" spans="1:9" x14ac:dyDescent="0.35">
      <c r="A3707" s="1">
        <v>45446.375</v>
      </c>
      <c r="B3707">
        <v>0</v>
      </c>
      <c r="C3707">
        <f t="shared" si="495"/>
        <v>0</v>
      </c>
      <c r="D3707">
        <v>0</v>
      </c>
      <c r="E3707" s="3">
        <f t="shared" si="496"/>
        <v>0</v>
      </c>
      <c r="F3707" s="3">
        <f t="shared" si="493"/>
        <v>0</v>
      </c>
      <c r="G3707" s="3">
        <f t="shared" ca="1" si="497"/>
        <v>1.0839445328115207</v>
      </c>
      <c r="H3707" s="3">
        <f t="shared" ca="1" si="498"/>
        <v>0.95895148676646536</v>
      </c>
      <c r="I3707" s="3">
        <f t="shared" ca="1" si="499"/>
        <v>0</v>
      </c>
    </row>
    <row r="3708" spans="1:9" x14ac:dyDescent="0.35">
      <c r="A3708" s="1">
        <v>45446.416666666664</v>
      </c>
      <c r="B3708">
        <v>0</v>
      </c>
      <c r="C3708">
        <f t="shared" si="495"/>
        <v>0</v>
      </c>
      <c r="D3708">
        <v>0</v>
      </c>
      <c r="E3708" s="3">
        <f t="shared" si="496"/>
        <v>0</v>
      </c>
      <c r="F3708" s="3">
        <f t="shared" si="493"/>
        <v>0</v>
      </c>
      <c r="G3708" s="3">
        <f t="shared" ca="1" si="497"/>
        <v>1.0839445328115207</v>
      </c>
      <c r="H3708" s="3">
        <f t="shared" ca="1" si="498"/>
        <v>1.0019602013388387</v>
      </c>
      <c r="I3708" s="3">
        <f t="shared" ca="1" si="499"/>
        <v>0</v>
      </c>
    </row>
    <row r="3709" spans="1:9" x14ac:dyDescent="0.35">
      <c r="A3709" s="1">
        <v>45446.458333333336</v>
      </c>
      <c r="B3709">
        <v>0</v>
      </c>
      <c r="C3709">
        <f t="shared" si="495"/>
        <v>0</v>
      </c>
      <c r="D3709">
        <v>0</v>
      </c>
      <c r="E3709" s="3">
        <f t="shared" si="496"/>
        <v>0</v>
      </c>
      <c r="F3709" s="3">
        <f t="shared" si="493"/>
        <v>0</v>
      </c>
      <c r="G3709" s="3">
        <f t="shared" ca="1" si="497"/>
        <v>1.0839445328115207</v>
      </c>
      <c r="H3709" s="3">
        <f t="shared" ca="1" si="498"/>
        <v>1.005106077049617</v>
      </c>
      <c r="I3709" s="3">
        <f t="shared" ca="1" si="499"/>
        <v>0</v>
      </c>
    </row>
    <row r="3710" spans="1:9" x14ac:dyDescent="0.35">
      <c r="A3710" s="1">
        <v>45446.5</v>
      </c>
      <c r="B3710">
        <v>0</v>
      </c>
      <c r="C3710">
        <f t="shared" si="495"/>
        <v>0</v>
      </c>
      <c r="D3710">
        <v>0</v>
      </c>
      <c r="E3710" s="3">
        <f t="shared" si="496"/>
        <v>0</v>
      </c>
      <c r="F3710" s="3">
        <f t="shared" si="493"/>
        <v>0</v>
      </c>
      <c r="G3710" s="3">
        <f t="shared" ca="1" si="497"/>
        <v>1.0839445328115207</v>
      </c>
      <c r="H3710" s="3">
        <f t="shared" ca="1" si="498"/>
        <v>1.0071437816258759</v>
      </c>
      <c r="I3710" s="3">
        <f t="shared" ca="1" si="499"/>
        <v>0</v>
      </c>
    </row>
    <row r="3711" spans="1:9" x14ac:dyDescent="0.35">
      <c r="A3711" s="1">
        <v>45446.541666666664</v>
      </c>
      <c r="B3711">
        <v>0</v>
      </c>
      <c r="C3711">
        <f t="shared" si="495"/>
        <v>0</v>
      </c>
      <c r="D3711">
        <v>0</v>
      </c>
      <c r="E3711" s="3">
        <f t="shared" si="496"/>
        <v>0</v>
      </c>
      <c r="F3711" s="3">
        <f t="shared" ref="F3711:F3774" si="502">$C3711 + $E3711</f>
        <v>0</v>
      </c>
      <c r="G3711" s="3">
        <f t="shared" ca="1" si="497"/>
        <v>1.0839445328115207</v>
      </c>
      <c r="H3711" s="3">
        <f t="shared" ca="1" si="498"/>
        <v>1.0133047278791456</v>
      </c>
      <c r="I3711" s="3">
        <f t="shared" ca="1" si="499"/>
        <v>0</v>
      </c>
    </row>
    <row r="3712" spans="1:9" x14ac:dyDescent="0.35">
      <c r="A3712" s="1">
        <v>45446.583333333336</v>
      </c>
      <c r="B3712">
        <v>0</v>
      </c>
      <c r="C3712">
        <f t="shared" si="495"/>
        <v>0</v>
      </c>
      <c r="D3712">
        <v>0</v>
      </c>
      <c r="E3712" s="3">
        <f t="shared" si="496"/>
        <v>0</v>
      </c>
      <c r="F3712" s="3">
        <f t="shared" si="502"/>
        <v>0</v>
      </c>
      <c r="G3712" s="3">
        <f t="shared" ca="1" si="497"/>
        <v>1.0839445328115207</v>
      </c>
      <c r="H3712" s="3">
        <f t="shared" ca="1" si="498"/>
        <v>0.9704199228600221</v>
      </c>
      <c r="I3712" s="3">
        <f t="shared" ca="1" si="499"/>
        <v>0</v>
      </c>
    </row>
    <row r="3713" spans="1:9" x14ac:dyDescent="0.35">
      <c r="A3713" s="1">
        <v>45446.625</v>
      </c>
      <c r="B3713">
        <v>0</v>
      </c>
      <c r="C3713">
        <f t="shared" si="495"/>
        <v>0</v>
      </c>
      <c r="D3713">
        <v>0</v>
      </c>
      <c r="E3713" s="3">
        <f t="shared" si="496"/>
        <v>0</v>
      </c>
      <c r="F3713" s="3">
        <f t="shared" si="502"/>
        <v>0</v>
      </c>
      <c r="G3713" s="3">
        <f t="shared" ca="1" si="497"/>
        <v>1.0839445328115207</v>
      </c>
      <c r="H3713" s="3">
        <f t="shared" ca="1" si="498"/>
        <v>0.96059597143212727</v>
      </c>
      <c r="I3713" s="3">
        <f t="shared" ca="1" si="499"/>
        <v>0</v>
      </c>
    </row>
    <row r="3714" spans="1:9" x14ac:dyDescent="0.35">
      <c r="A3714" s="1">
        <v>45446.666666666664</v>
      </c>
      <c r="B3714">
        <v>0</v>
      </c>
      <c r="C3714">
        <f t="shared" si="495"/>
        <v>0</v>
      </c>
      <c r="D3714">
        <v>0</v>
      </c>
      <c r="E3714" s="3">
        <f t="shared" si="496"/>
        <v>0</v>
      </c>
      <c r="F3714" s="3">
        <f t="shared" si="502"/>
        <v>0</v>
      </c>
      <c r="G3714" s="3">
        <f t="shared" ca="1" si="497"/>
        <v>1.0839445328115207</v>
      </c>
      <c r="H3714" s="3">
        <f t="shared" ca="1" si="498"/>
        <v>1.0444937188922425</v>
      </c>
      <c r="I3714" s="3">
        <f t="shared" ca="1" si="499"/>
        <v>0</v>
      </c>
    </row>
    <row r="3715" spans="1:9" x14ac:dyDescent="0.35">
      <c r="A3715" s="1">
        <v>45446.708333333336</v>
      </c>
      <c r="B3715">
        <v>0</v>
      </c>
      <c r="C3715">
        <f t="shared" ref="C3715:C3778" si="503">$B3715*$N$2</f>
        <v>0</v>
      </c>
      <c r="D3715">
        <v>0</v>
      </c>
      <c r="E3715" s="3">
        <f t="shared" ref="E3715:E3778" si="504">$D3715*$N$3</f>
        <v>0</v>
      </c>
      <c r="F3715" s="3">
        <f t="shared" si="502"/>
        <v>0</v>
      </c>
      <c r="G3715" s="3">
        <f t="shared" ref="G3715:G3778" ca="1" si="505">IF(MOD(ROW()-2,24)=0, 1+_xlfn.NORM.INV(RAND(),0,0.07), G3714)</f>
        <v>1.0839445328115207</v>
      </c>
      <c r="H3715" s="3">
        <f t="shared" ref="H3715:H3778" ca="1" si="506">1+_xlfn.NORM.INV(RAND(),0,0.03)</f>
        <v>1.0530904204708662</v>
      </c>
      <c r="I3715" s="3">
        <f t="shared" ref="I3715:I3778" ca="1" si="507">F3715 * G3715 * H3715</f>
        <v>0</v>
      </c>
    </row>
    <row r="3716" spans="1:9" x14ac:dyDescent="0.35">
      <c r="A3716" s="1">
        <v>45446.75</v>
      </c>
      <c r="B3716">
        <v>0</v>
      </c>
      <c r="C3716">
        <f t="shared" si="503"/>
        <v>0</v>
      </c>
      <c r="D3716">
        <v>0</v>
      </c>
      <c r="E3716" s="3">
        <f t="shared" si="504"/>
        <v>0</v>
      </c>
      <c r="F3716" s="3">
        <f t="shared" si="502"/>
        <v>0</v>
      </c>
      <c r="G3716" s="3">
        <f t="shared" ca="1" si="505"/>
        <v>1.0839445328115207</v>
      </c>
      <c r="H3716" s="3">
        <f t="shared" ca="1" si="506"/>
        <v>1.0052849389342748</v>
      </c>
      <c r="I3716" s="3">
        <f t="shared" ca="1" si="507"/>
        <v>0</v>
      </c>
    </row>
    <row r="3717" spans="1:9" x14ac:dyDescent="0.35">
      <c r="A3717" s="1">
        <v>45446.791666666664</v>
      </c>
      <c r="B3717">
        <v>0</v>
      </c>
      <c r="C3717">
        <f t="shared" si="503"/>
        <v>0</v>
      </c>
      <c r="D3717">
        <v>0</v>
      </c>
      <c r="E3717" s="3">
        <f t="shared" si="504"/>
        <v>0</v>
      </c>
      <c r="F3717" s="3">
        <f t="shared" si="502"/>
        <v>0</v>
      </c>
      <c r="G3717" s="3">
        <f t="shared" ca="1" si="505"/>
        <v>1.0839445328115207</v>
      </c>
      <c r="H3717" s="3">
        <f t="shared" ca="1" si="506"/>
        <v>0.97124667645012663</v>
      </c>
      <c r="I3717" s="3">
        <f t="shared" ca="1" si="507"/>
        <v>0</v>
      </c>
    </row>
    <row r="3718" spans="1:9" x14ac:dyDescent="0.35">
      <c r="A3718" s="1">
        <v>45446.833333333336</v>
      </c>
      <c r="B3718">
        <v>0</v>
      </c>
      <c r="C3718">
        <f t="shared" si="503"/>
        <v>0</v>
      </c>
      <c r="D3718">
        <v>0</v>
      </c>
      <c r="E3718" s="3">
        <f t="shared" si="504"/>
        <v>0</v>
      </c>
      <c r="F3718" s="3">
        <f t="shared" si="502"/>
        <v>0</v>
      </c>
      <c r="G3718" s="3">
        <f t="shared" ca="1" si="505"/>
        <v>1.0839445328115207</v>
      </c>
      <c r="H3718" s="3">
        <f t="shared" ca="1" si="506"/>
        <v>0.97878061563951935</v>
      </c>
      <c r="I3718" s="3">
        <f t="shared" ca="1" si="507"/>
        <v>0</v>
      </c>
    </row>
    <row r="3719" spans="1:9" x14ac:dyDescent="0.35">
      <c r="A3719" s="1">
        <v>45446.875</v>
      </c>
      <c r="B3719">
        <v>0</v>
      </c>
      <c r="C3719">
        <f t="shared" si="503"/>
        <v>0</v>
      </c>
      <c r="D3719">
        <v>0</v>
      </c>
      <c r="E3719" s="3">
        <f t="shared" si="504"/>
        <v>0</v>
      </c>
      <c r="F3719" s="3">
        <f t="shared" si="502"/>
        <v>0</v>
      </c>
      <c r="G3719" s="3">
        <f t="shared" ca="1" si="505"/>
        <v>1.0839445328115207</v>
      </c>
      <c r="H3719" s="3">
        <f t="shared" ca="1" si="506"/>
        <v>1.0223743331202888</v>
      </c>
      <c r="I3719" s="3">
        <f t="shared" ca="1" si="507"/>
        <v>0</v>
      </c>
    </row>
    <row r="3720" spans="1:9" x14ac:dyDescent="0.35">
      <c r="A3720" s="1">
        <v>45446.916666666664</v>
      </c>
      <c r="B3720">
        <v>1.25</v>
      </c>
      <c r="C3720">
        <f t="shared" si="503"/>
        <v>0</v>
      </c>
      <c r="D3720">
        <f t="shared" ref="D3720:D3726" si="508">ROUNDUP($N$12,1)</f>
        <v>21.900000000000002</v>
      </c>
      <c r="E3720" s="3">
        <f t="shared" si="504"/>
        <v>4051.5000000000005</v>
      </c>
      <c r="F3720" s="3">
        <f t="shared" si="502"/>
        <v>4051.5000000000005</v>
      </c>
      <c r="G3720" s="3">
        <f t="shared" ca="1" si="505"/>
        <v>1.0839445328115207</v>
      </c>
      <c r="H3720" s="3">
        <f t="shared" ca="1" si="506"/>
        <v>0.96074111344593349</v>
      </c>
      <c r="I3720" s="3">
        <f t="shared" ca="1" si="507"/>
        <v>4219.1918984522899</v>
      </c>
    </row>
    <row r="3721" spans="1:9" x14ac:dyDescent="0.35">
      <c r="A3721" s="1">
        <v>45446.958333333336</v>
      </c>
      <c r="B3721">
        <v>1.25</v>
      </c>
      <c r="C3721">
        <f t="shared" si="503"/>
        <v>0</v>
      </c>
      <c r="D3721">
        <f t="shared" si="508"/>
        <v>21.900000000000002</v>
      </c>
      <c r="E3721" s="3">
        <f t="shared" si="504"/>
        <v>4051.5000000000005</v>
      </c>
      <c r="F3721" s="3">
        <f t="shared" si="502"/>
        <v>4051.5000000000005</v>
      </c>
      <c r="G3721" s="3">
        <f t="shared" ca="1" si="505"/>
        <v>1.0839445328115207</v>
      </c>
      <c r="H3721" s="3">
        <f t="shared" ca="1" si="506"/>
        <v>1.0109818873956737</v>
      </c>
      <c r="I3721" s="3">
        <f t="shared" ca="1" si="507"/>
        <v>4439.8293453711749</v>
      </c>
    </row>
    <row r="3722" spans="1:9" x14ac:dyDescent="0.35">
      <c r="A3722" s="1">
        <v>45447</v>
      </c>
      <c r="B3722">
        <v>1.25</v>
      </c>
      <c r="C3722">
        <f t="shared" si="503"/>
        <v>0</v>
      </c>
      <c r="D3722" s="3">
        <f t="shared" si="508"/>
        <v>21.900000000000002</v>
      </c>
      <c r="E3722" s="3">
        <f t="shared" si="504"/>
        <v>4051.5000000000005</v>
      </c>
      <c r="F3722" s="3">
        <f t="shared" si="502"/>
        <v>4051.5000000000005</v>
      </c>
      <c r="G3722" s="3">
        <f t="shared" ca="1" si="505"/>
        <v>0.93126772324659701</v>
      </c>
      <c r="H3722" s="3">
        <f t="shared" ca="1" si="506"/>
        <v>1.0467999100212431</v>
      </c>
      <c r="I3722" s="3">
        <f t="shared" ca="1" si="507"/>
        <v>3949.6087004992646</v>
      </c>
    </row>
    <row r="3723" spans="1:9" x14ac:dyDescent="0.35">
      <c r="A3723" s="1">
        <v>45447.041666666664</v>
      </c>
      <c r="B3723">
        <v>1.25</v>
      </c>
      <c r="C3723">
        <f t="shared" si="503"/>
        <v>0</v>
      </c>
      <c r="D3723" s="3">
        <f t="shared" si="508"/>
        <v>21.900000000000002</v>
      </c>
      <c r="E3723" s="3">
        <f t="shared" si="504"/>
        <v>4051.5000000000005</v>
      </c>
      <c r="F3723" s="3">
        <f t="shared" si="502"/>
        <v>4051.5000000000005</v>
      </c>
      <c r="G3723" s="3">
        <f t="shared" ca="1" si="505"/>
        <v>0.93126772324659701</v>
      </c>
      <c r="H3723" s="3">
        <f t="shared" ca="1" si="506"/>
        <v>1.0394673249901114</v>
      </c>
      <c r="I3723" s="3">
        <f t="shared" ca="1" si="507"/>
        <v>3921.9426285414247</v>
      </c>
    </row>
    <row r="3724" spans="1:9" x14ac:dyDescent="0.35">
      <c r="A3724" s="1">
        <v>45447.083333333336</v>
      </c>
      <c r="B3724">
        <v>1.25</v>
      </c>
      <c r="C3724">
        <f t="shared" si="503"/>
        <v>0</v>
      </c>
      <c r="D3724" s="3">
        <f t="shared" si="508"/>
        <v>21.900000000000002</v>
      </c>
      <c r="E3724" s="3">
        <f t="shared" si="504"/>
        <v>4051.5000000000005</v>
      </c>
      <c r="F3724" s="3">
        <f t="shared" si="502"/>
        <v>4051.5000000000005</v>
      </c>
      <c r="G3724" s="3">
        <f t="shared" ca="1" si="505"/>
        <v>0.93126772324659701</v>
      </c>
      <c r="H3724" s="3">
        <f t="shared" ca="1" si="506"/>
        <v>0.9723198312567124</v>
      </c>
      <c r="I3724" s="3">
        <f t="shared" ca="1" si="507"/>
        <v>3668.5930409771968</v>
      </c>
    </row>
    <row r="3725" spans="1:9" x14ac:dyDescent="0.35">
      <c r="A3725" s="1">
        <v>45447.125</v>
      </c>
      <c r="B3725">
        <v>1.25</v>
      </c>
      <c r="C3725">
        <f t="shared" si="503"/>
        <v>0</v>
      </c>
      <c r="D3725" s="3">
        <f t="shared" si="508"/>
        <v>21.900000000000002</v>
      </c>
      <c r="E3725" s="3">
        <f t="shared" si="504"/>
        <v>4051.5000000000005</v>
      </c>
      <c r="F3725" s="3">
        <f t="shared" si="502"/>
        <v>4051.5000000000005</v>
      </c>
      <c r="G3725" s="3">
        <f t="shared" ca="1" si="505"/>
        <v>0.93126772324659701</v>
      </c>
      <c r="H3725" s="3">
        <f t="shared" ca="1" si="506"/>
        <v>0.98377586764000069</v>
      </c>
      <c r="I3725" s="3">
        <f t="shared" ca="1" si="507"/>
        <v>3711.817023458962</v>
      </c>
    </row>
    <row r="3726" spans="1:9" x14ac:dyDescent="0.35">
      <c r="A3726" s="1">
        <v>45447.166666666664</v>
      </c>
      <c r="B3726">
        <v>1.25</v>
      </c>
      <c r="C3726">
        <f t="shared" si="503"/>
        <v>0</v>
      </c>
      <c r="D3726" s="3">
        <f t="shared" si="508"/>
        <v>21.900000000000002</v>
      </c>
      <c r="E3726" s="3">
        <f t="shared" si="504"/>
        <v>4051.5000000000005</v>
      </c>
      <c r="F3726" s="3">
        <f t="shared" si="502"/>
        <v>4051.5000000000005</v>
      </c>
      <c r="G3726" s="3">
        <f t="shared" ca="1" si="505"/>
        <v>0.93126772324659701</v>
      </c>
      <c r="H3726" s="3">
        <f t="shared" ca="1" si="506"/>
        <v>1.0267045433603454</v>
      </c>
      <c r="I3726" s="3">
        <f t="shared" ca="1" si="507"/>
        <v>3873.7882554994239</v>
      </c>
    </row>
    <row r="3727" spans="1:9" x14ac:dyDescent="0.35">
      <c r="A3727" s="1">
        <v>45447.208333333336</v>
      </c>
      <c r="B3727">
        <v>0</v>
      </c>
      <c r="C3727">
        <f t="shared" si="503"/>
        <v>0</v>
      </c>
      <c r="D3727">
        <v>0</v>
      </c>
      <c r="E3727" s="3">
        <f t="shared" si="504"/>
        <v>0</v>
      </c>
      <c r="F3727" s="3">
        <f t="shared" si="502"/>
        <v>0</v>
      </c>
      <c r="G3727" s="3">
        <f t="shared" ca="1" si="505"/>
        <v>0.93126772324659701</v>
      </c>
      <c r="H3727" s="3">
        <f t="shared" ca="1" si="506"/>
        <v>1.0073261938561056</v>
      </c>
      <c r="I3727" s="3">
        <f t="shared" ca="1" si="507"/>
        <v>0</v>
      </c>
    </row>
    <row r="3728" spans="1:9" x14ac:dyDescent="0.35">
      <c r="A3728" s="1">
        <v>45447.25</v>
      </c>
      <c r="B3728">
        <v>0</v>
      </c>
      <c r="C3728">
        <f t="shared" si="503"/>
        <v>0</v>
      </c>
      <c r="D3728">
        <v>0</v>
      </c>
      <c r="E3728" s="3">
        <f t="shared" si="504"/>
        <v>0</v>
      </c>
      <c r="F3728" s="3">
        <f t="shared" si="502"/>
        <v>0</v>
      </c>
      <c r="G3728" s="3">
        <f t="shared" ca="1" si="505"/>
        <v>0.93126772324659701</v>
      </c>
      <c r="H3728" s="3">
        <f t="shared" ca="1" si="506"/>
        <v>0.95846061414095185</v>
      </c>
      <c r="I3728" s="3">
        <f t="shared" ca="1" si="507"/>
        <v>0</v>
      </c>
    </row>
    <row r="3729" spans="1:9" x14ac:dyDescent="0.35">
      <c r="A3729" s="1">
        <v>45447.291666666664</v>
      </c>
      <c r="B3729">
        <v>0</v>
      </c>
      <c r="C3729">
        <f t="shared" si="503"/>
        <v>0</v>
      </c>
      <c r="D3729">
        <v>0</v>
      </c>
      <c r="E3729" s="3">
        <f t="shared" si="504"/>
        <v>0</v>
      </c>
      <c r="F3729" s="3">
        <f t="shared" si="502"/>
        <v>0</v>
      </c>
      <c r="G3729" s="3">
        <f t="shared" ca="1" si="505"/>
        <v>0.93126772324659701</v>
      </c>
      <c r="H3729" s="3">
        <f t="shared" ca="1" si="506"/>
        <v>1.0216319018807505</v>
      </c>
      <c r="I3729" s="3">
        <f t="shared" ca="1" si="507"/>
        <v>0</v>
      </c>
    </row>
    <row r="3730" spans="1:9" x14ac:dyDescent="0.35">
      <c r="A3730" s="1">
        <v>45447.333333333336</v>
      </c>
      <c r="B3730">
        <v>0</v>
      </c>
      <c r="C3730">
        <f t="shared" si="503"/>
        <v>0</v>
      </c>
      <c r="D3730">
        <v>0</v>
      </c>
      <c r="E3730" s="3">
        <f t="shared" si="504"/>
        <v>0</v>
      </c>
      <c r="F3730" s="3">
        <f t="shared" si="502"/>
        <v>0</v>
      </c>
      <c r="G3730" s="3">
        <f t="shared" ca="1" si="505"/>
        <v>0.93126772324659701</v>
      </c>
      <c r="H3730" s="3">
        <f t="shared" ca="1" si="506"/>
        <v>1.0280505967999163</v>
      </c>
      <c r="I3730" s="3">
        <f t="shared" ca="1" si="507"/>
        <v>0</v>
      </c>
    </row>
    <row r="3731" spans="1:9" x14ac:dyDescent="0.35">
      <c r="A3731" s="1">
        <v>45447.375</v>
      </c>
      <c r="B3731">
        <v>0</v>
      </c>
      <c r="C3731">
        <f t="shared" si="503"/>
        <v>0</v>
      </c>
      <c r="D3731">
        <v>0</v>
      </c>
      <c r="E3731" s="3">
        <f t="shared" si="504"/>
        <v>0</v>
      </c>
      <c r="F3731" s="3">
        <f t="shared" si="502"/>
        <v>0</v>
      </c>
      <c r="G3731" s="3">
        <f t="shared" ca="1" si="505"/>
        <v>0.93126772324659701</v>
      </c>
      <c r="H3731" s="3">
        <f t="shared" ca="1" si="506"/>
        <v>0.97040383768786032</v>
      </c>
      <c r="I3731" s="3">
        <f t="shared" ca="1" si="507"/>
        <v>0</v>
      </c>
    </row>
    <row r="3732" spans="1:9" x14ac:dyDescent="0.35">
      <c r="A3732" s="1">
        <v>45447.416666666664</v>
      </c>
      <c r="B3732">
        <v>0</v>
      </c>
      <c r="C3732">
        <f t="shared" si="503"/>
        <v>0</v>
      </c>
      <c r="D3732">
        <v>0</v>
      </c>
      <c r="E3732" s="3">
        <f t="shared" si="504"/>
        <v>0</v>
      </c>
      <c r="F3732" s="3">
        <f t="shared" si="502"/>
        <v>0</v>
      </c>
      <c r="G3732" s="3">
        <f t="shared" ca="1" si="505"/>
        <v>0.93126772324659701</v>
      </c>
      <c r="H3732" s="3">
        <f t="shared" ca="1" si="506"/>
        <v>0.96248613041362407</v>
      </c>
      <c r="I3732" s="3">
        <f t="shared" ca="1" si="507"/>
        <v>0</v>
      </c>
    </row>
    <row r="3733" spans="1:9" x14ac:dyDescent="0.35">
      <c r="A3733" s="1">
        <v>45447.458333333336</v>
      </c>
      <c r="B3733">
        <v>0</v>
      </c>
      <c r="C3733">
        <f t="shared" si="503"/>
        <v>0</v>
      </c>
      <c r="D3733">
        <v>0</v>
      </c>
      <c r="E3733" s="3">
        <f t="shared" si="504"/>
        <v>0</v>
      </c>
      <c r="F3733" s="3">
        <f t="shared" si="502"/>
        <v>0</v>
      </c>
      <c r="G3733" s="3">
        <f t="shared" ca="1" si="505"/>
        <v>0.93126772324659701</v>
      </c>
      <c r="H3733" s="3">
        <f t="shared" ca="1" si="506"/>
        <v>0.96511639156542595</v>
      </c>
      <c r="I3733" s="3">
        <f t="shared" ca="1" si="507"/>
        <v>0</v>
      </c>
    </row>
    <row r="3734" spans="1:9" x14ac:dyDescent="0.35">
      <c r="A3734" s="1">
        <v>45447.5</v>
      </c>
      <c r="B3734">
        <v>0</v>
      </c>
      <c r="C3734">
        <f t="shared" si="503"/>
        <v>0</v>
      </c>
      <c r="D3734">
        <v>0</v>
      </c>
      <c r="E3734" s="3">
        <f t="shared" si="504"/>
        <v>0</v>
      </c>
      <c r="F3734" s="3">
        <f t="shared" si="502"/>
        <v>0</v>
      </c>
      <c r="G3734" s="3">
        <f t="shared" ca="1" si="505"/>
        <v>0.93126772324659701</v>
      </c>
      <c r="H3734" s="3">
        <f t="shared" ca="1" si="506"/>
        <v>1.0132845382358042</v>
      </c>
      <c r="I3734" s="3">
        <f t="shared" ca="1" si="507"/>
        <v>0</v>
      </c>
    </row>
    <row r="3735" spans="1:9" x14ac:dyDescent="0.35">
      <c r="A3735" s="1">
        <v>45447.541666666664</v>
      </c>
      <c r="B3735">
        <v>0</v>
      </c>
      <c r="C3735">
        <f t="shared" si="503"/>
        <v>0</v>
      </c>
      <c r="D3735">
        <v>0</v>
      </c>
      <c r="E3735" s="3">
        <f t="shared" si="504"/>
        <v>0</v>
      </c>
      <c r="F3735" s="3">
        <f t="shared" si="502"/>
        <v>0</v>
      </c>
      <c r="G3735" s="3">
        <f t="shared" ca="1" si="505"/>
        <v>0.93126772324659701</v>
      </c>
      <c r="H3735" s="3">
        <f t="shared" ca="1" si="506"/>
        <v>0.9705953020157051</v>
      </c>
      <c r="I3735" s="3">
        <f t="shared" ca="1" si="507"/>
        <v>0</v>
      </c>
    </row>
    <row r="3736" spans="1:9" x14ac:dyDescent="0.35">
      <c r="A3736" s="1">
        <v>45447.583333333336</v>
      </c>
      <c r="B3736">
        <v>0</v>
      </c>
      <c r="C3736">
        <f t="shared" si="503"/>
        <v>0</v>
      </c>
      <c r="D3736">
        <v>0</v>
      </c>
      <c r="E3736" s="3">
        <f t="shared" si="504"/>
        <v>0</v>
      </c>
      <c r="F3736" s="3">
        <f t="shared" si="502"/>
        <v>0</v>
      </c>
      <c r="G3736" s="3">
        <f t="shared" ca="1" si="505"/>
        <v>0.93126772324659701</v>
      </c>
      <c r="H3736" s="3">
        <f t="shared" ca="1" si="506"/>
        <v>0.95025412903865381</v>
      </c>
      <c r="I3736" s="3">
        <f t="shared" ca="1" si="507"/>
        <v>0</v>
      </c>
    </row>
    <row r="3737" spans="1:9" x14ac:dyDescent="0.35">
      <c r="A3737" s="1">
        <v>45447.625</v>
      </c>
      <c r="B3737">
        <v>0</v>
      </c>
      <c r="C3737">
        <f t="shared" si="503"/>
        <v>0</v>
      </c>
      <c r="D3737">
        <v>0</v>
      </c>
      <c r="E3737" s="3">
        <f t="shared" si="504"/>
        <v>0</v>
      </c>
      <c r="F3737" s="3">
        <f t="shared" si="502"/>
        <v>0</v>
      </c>
      <c r="G3737" s="3">
        <f t="shared" ca="1" si="505"/>
        <v>0.93126772324659701</v>
      </c>
      <c r="H3737" s="3">
        <f t="shared" ca="1" si="506"/>
        <v>1.0172309285055363</v>
      </c>
      <c r="I3737" s="3">
        <f t="shared" ca="1" si="507"/>
        <v>0</v>
      </c>
    </row>
    <row r="3738" spans="1:9" x14ac:dyDescent="0.35">
      <c r="A3738" s="1">
        <v>45447.666666666664</v>
      </c>
      <c r="B3738">
        <v>0</v>
      </c>
      <c r="C3738">
        <f t="shared" si="503"/>
        <v>0</v>
      </c>
      <c r="D3738">
        <v>0</v>
      </c>
      <c r="E3738" s="3">
        <f t="shared" si="504"/>
        <v>0</v>
      </c>
      <c r="F3738" s="3">
        <f t="shared" si="502"/>
        <v>0</v>
      </c>
      <c r="G3738" s="3">
        <f t="shared" ca="1" si="505"/>
        <v>0.93126772324659701</v>
      </c>
      <c r="H3738" s="3">
        <f t="shared" ca="1" si="506"/>
        <v>1.0062265177261214</v>
      </c>
      <c r="I3738" s="3">
        <f t="shared" ca="1" si="507"/>
        <v>0</v>
      </c>
    </row>
    <row r="3739" spans="1:9" x14ac:dyDescent="0.35">
      <c r="A3739" s="1">
        <v>45447.708333333336</v>
      </c>
      <c r="B3739">
        <v>0</v>
      </c>
      <c r="C3739">
        <f t="shared" si="503"/>
        <v>0</v>
      </c>
      <c r="D3739">
        <v>0</v>
      </c>
      <c r="E3739" s="3">
        <f t="shared" si="504"/>
        <v>0</v>
      </c>
      <c r="F3739" s="3">
        <f t="shared" si="502"/>
        <v>0</v>
      </c>
      <c r="G3739" s="3">
        <f t="shared" ca="1" si="505"/>
        <v>0.93126772324659701</v>
      </c>
      <c r="H3739" s="3">
        <f t="shared" ca="1" si="506"/>
        <v>0.99824860558174489</v>
      </c>
      <c r="I3739" s="3">
        <f t="shared" ca="1" si="507"/>
        <v>0</v>
      </c>
    </row>
    <row r="3740" spans="1:9" x14ac:dyDescent="0.35">
      <c r="A3740" s="1">
        <v>45447.75</v>
      </c>
      <c r="B3740">
        <v>0</v>
      </c>
      <c r="C3740">
        <f t="shared" si="503"/>
        <v>0</v>
      </c>
      <c r="D3740">
        <v>0</v>
      </c>
      <c r="E3740" s="3">
        <f t="shared" si="504"/>
        <v>0</v>
      </c>
      <c r="F3740" s="3">
        <f t="shared" si="502"/>
        <v>0</v>
      </c>
      <c r="G3740" s="3">
        <f t="shared" ca="1" si="505"/>
        <v>0.93126772324659701</v>
      </c>
      <c r="H3740" s="3">
        <f t="shared" ca="1" si="506"/>
        <v>0.96187350937505023</v>
      </c>
      <c r="I3740" s="3">
        <f t="shared" ca="1" si="507"/>
        <v>0</v>
      </c>
    </row>
    <row r="3741" spans="1:9" x14ac:dyDescent="0.35">
      <c r="A3741" s="1">
        <v>45447.791666666664</v>
      </c>
      <c r="B3741">
        <v>0</v>
      </c>
      <c r="C3741">
        <f t="shared" si="503"/>
        <v>0</v>
      </c>
      <c r="D3741">
        <v>0</v>
      </c>
      <c r="E3741" s="3">
        <f t="shared" si="504"/>
        <v>0</v>
      </c>
      <c r="F3741" s="3">
        <f t="shared" si="502"/>
        <v>0</v>
      </c>
      <c r="G3741" s="3">
        <f t="shared" ca="1" si="505"/>
        <v>0.93126772324659701</v>
      </c>
      <c r="H3741" s="3">
        <f t="shared" ca="1" si="506"/>
        <v>0.94897079494334147</v>
      </c>
      <c r="I3741" s="3">
        <f t="shared" ca="1" si="507"/>
        <v>0</v>
      </c>
    </row>
    <row r="3742" spans="1:9" x14ac:dyDescent="0.35">
      <c r="A3742" s="1">
        <v>45447.833333333336</v>
      </c>
      <c r="B3742">
        <v>0</v>
      </c>
      <c r="C3742">
        <f t="shared" si="503"/>
        <v>0</v>
      </c>
      <c r="D3742">
        <v>0</v>
      </c>
      <c r="E3742" s="3">
        <f t="shared" si="504"/>
        <v>0</v>
      </c>
      <c r="F3742" s="3">
        <f t="shared" si="502"/>
        <v>0</v>
      </c>
      <c r="G3742" s="3">
        <f t="shared" ca="1" si="505"/>
        <v>0.93126772324659701</v>
      </c>
      <c r="H3742" s="3">
        <f t="shared" ca="1" si="506"/>
        <v>1.0074638997876399</v>
      </c>
      <c r="I3742" s="3">
        <f t="shared" ca="1" si="507"/>
        <v>0</v>
      </c>
    </row>
    <row r="3743" spans="1:9" x14ac:dyDescent="0.35">
      <c r="A3743" s="1">
        <v>45447.875</v>
      </c>
      <c r="B3743">
        <v>0</v>
      </c>
      <c r="C3743">
        <f t="shared" si="503"/>
        <v>0</v>
      </c>
      <c r="D3743">
        <v>0</v>
      </c>
      <c r="E3743" s="3">
        <f t="shared" si="504"/>
        <v>0</v>
      </c>
      <c r="F3743" s="3">
        <f t="shared" si="502"/>
        <v>0</v>
      </c>
      <c r="G3743" s="3">
        <f t="shared" ca="1" si="505"/>
        <v>0.93126772324659701</v>
      </c>
      <c r="H3743" s="3">
        <f t="shared" ca="1" si="506"/>
        <v>0.99545392604158156</v>
      </c>
      <c r="I3743" s="3">
        <f t="shared" ca="1" si="507"/>
        <v>0</v>
      </c>
    </row>
    <row r="3744" spans="1:9" x14ac:dyDescent="0.35">
      <c r="A3744" s="1">
        <v>45447.916666666664</v>
      </c>
      <c r="B3744">
        <v>1.25</v>
      </c>
      <c r="C3744">
        <f t="shared" si="503"/>
        <v>0</v>
      </c>
      <c r="D3744">
        <f t="shared" ref="D3744:D3750" si="509">ROUNDUP($N$12,1)</f>
        <v>21.900000000000002</v>
      </c>
      <c r="E3744" s="3">
        <f t="shared" si="504"/>
        <v>4051.5000000000005</v>
      </c>
      <c r="F3744" s="3">
        <f t="shared" si="502"/>
        <v>4051.5000000000005</v>
      </c>
      <c r="G3744" s="3">
        <f t="shared" ca="1" si="505"/>
        <v>0.93126772324659701</v>
      </c>
      <c r="H3744" s="3">
        <f t="shared" ca="1" si="506"/>
        <v>0.98930797678283744</v>
      </c>
      <c r="I3744" s="3">
        <f t="shared" ca="1" si="507"/>
        <v>3732.6898437501068</v>
      </c>
    </row>
    <row r="3745" spans="1:9" x14ac:dyDescent="0.35">
      <c r="A3745" s="1">
        <v>45447.958333333336</v>
      </c>
      <c r="B3745">
        <v>1.25</v>
      </c>
      <c r="C3745">
        <f t="shared" si="503"/>
        <v>0</v>
      </c>
      <c r="D3745">
        <f t="shared" si="509"/>
        <v>21.900000000000002</v>
      </c>
      <c r="E3745" s="3">
        <f t="shared" si="504"/>
        <v>4051.5000000000005</v>
      </c>
      <c r="F3745" s="3">
        <f t="shared" si="502"/>
        <v>4051.5000000000005</v>
      </c>
      <c r="G3745" s="3">
        <f t="shared" ca="1" si="505"/>
        <v>0.93126772324659701</v>
      </c>
      <c r="H3745" s="3">
        <f t="shared" ca="1" si="506"/>
        <v>0.99980683209152632</v>
      </c>
      <c r="I3745" s="3">
        <f t="shared" ca="1" si="507"/>
        <v>3772.3023521918003</v>
      </c>
    </row>
    <row r="3746" spans="1:9" x14ac:dyDescent="0.35">
      <c r="A3746" s="1">
        <v>45448</v>
      </c>
      <c r="B3746">
        <v>1.25</v>
      </c>
      <c r="C3746">
        <f t="shared" si="503"/>
        <v>0</v>
      </c>
      <c r="D3746" s="3">
        <f t="shared" si="509"/>
        <v>21.900000000000002</v>
      </c>
      <c r="E3746" s="3">
        <f t="shared" si="504"/>
        <v>4051.5000000000005</v>
      </c>
      <c r="F3746" s="3">
        <f t="shared" si="502"/>
        <v>4051.5000000000005</v>
      </c>
      <c r="G3746" s="3">
        <f t="shared" ca="1" si="505"/>
        <v>0.96174447448721689</v>
      </c>
      <c r="H3746" s="3">
        <f t="shared" ca="1" si="506"/>
        <v>0.98600514662474725</v>
      </c>
      <c r="I3746" s="3">
        <f t="shared" ca="1" si="507"/>
        <v>3841.9766839107247</v>
      </c>
    </row>
    <row r="3747" spans="1:9" x14ac:dyDescent="0.35">
      <c r="A3747" s="1">
        <v>45448.041666666664</v>
      </c>
      <c r="B3747">
        <v>1.25</v>
      </c>
      <c r="C3747">
        <f t="shared" si="503"/>
        <v>0</v>
      </c>
      <c r="D3747" s="3">
        <f t="shared" si="509"/>
        <v>21.900000000000002</v>
      </c>
      <c r="E3747" s="3">
        <f t="shared" si="504"/>
        <v>4051.5000000000005</v>
      </c>
      <c r="F3747" s="3">
        <f t="shared" si="502"/>
        <v>4051.5000000000005</v>
      </c>
      <c r="G3747" s="3">
        <f t="shared" ca="1" si="505"/>
        <v>0.96174447448721689</v>
      </c>
      <c r="H3747" s="3">
        <f t="shared" ca="1" si="506"/>
        <v>1.0319897855376419</v>
      </c>
      <c r="I3747" s="3">
        <f t="shared" ca="1" si="507"/>
        <v>4021.1561852816567</v>
      </c>
    </row>
    <row r="3748" spans="1:9" x14ac:dyDescent="0.35">
      <c r="A3748" s="1">
        <v>45448.083333333336</v>
      </c>
      <c r="B3748">
        <v>1.25</v>
      </c>
      <c r="C3748">
        <f t="shared" si="503"/>
        <v>0</v>
      </c>
      <c r="D3748" s="3">
        <f t="shared" si="509"/>
        <v>21.900000000000002</v>
      </c>
      <c r="E3748" s="3">
        <f t="shared" si="504"/>
        <v>4051.5000000000005</v>
      </c>
      <c r="F3748" s="3">
        <f t="shared" si="502"/>
        <v>4051.5000000000005</v>
      </c>
      <c r="G3748" s="3">
        <f t="shared" ca="1" si="505"/>
        <v>0.96174447448721689</v>
      </c>
      <c r="H3748" s="3">
        <f t="shared" ca="1" si="506"/>
        <v>1.0490305250403686</v>
      </c>
      <c r="I3748" s="3">
        <f t="shared" ca="1" si="507"/>
        <v>4087.5555586218338</v>
      </c>
    </row>
    <row r="3749" spans="1:9" x14ac:dyDescent="0.35">
      <c r="A3749" s="1">
        <v>45448.125</v>
      </c>
      <c r="B3749">
        <v>1.25</v>
      </c>
      <c r="C3749">
        <f t="shared" si="503"/>
        <v>0</v>
      </c>
      <c r="D3749" s="3">
        <f t="shared" si="509"/>
        <v>21.900000000000002</v>
      </c>
      <c r="E3749" s="3">
        <f t="shared" si="504"/>
        <v>4051.5000000000005</v>
      </c>
      <c r="F3749" s="3">
        <f t="shared" si="502"/>
        <v>4051.5000000000005</v>
      </c>
      <c r="G3749" s="3">
        <f t="shared" ca="1" si="505"/>
        <v>0.96174447448721689</v>
      </c>
      <c r="H3749" s="3">
        <f t="shared" ca="1" si="506"/>
        <v>1.0076221249915536</v>
      </c>
      <c r="I3749" s="3">
        <f t="shared" ca="1" si="507"/>
        <v>3926.2074073974859</v>
      </c>
    </row>
    <row r="3750" spans="1:9" x14ac:dyDescent="0.35">
      <c r="A3750" s="1">
        <v>45448.166666666664</v>
      </c>
      <c r="B3750">
        <v>1.25</v>
      </c>
      <c r="C3750">
        <f t="shared" si="503"/>
        <v>0</v>
      </c>
      <c r="D3750" s="3">
        <f t="shared" si="509"/>
        <v>21.900000000000002</v>
      </c>
      <c r="E3750" s="3">
        <f t="shared" si="504"/>
        <v>4051.5000000000005</v>
      </c>
      <c r="F3750" s="3">
        <f t="shared" si="502"/>
        <v>4051.5000000000005</v>
      </c>
      <c r="G3750" s="3">
        <f t="shared" ca="1" si="505"/>
        <v>0.96174447448721689</v>
      </c>
      <c r="H3750" s="3">
        <f t="shared" ca="1" si="506"/>
        <v>0.99903701534543743</v>
      </c>
      <c r="I3750" s="3">
        <f t="shared" ca="1" si="507"/>
        <v>3892.7554612265108</v>
      </c>
    </row>
    <row r="3751" spans="1:9" x14ac:dyDescent="0.35">
      <c r="A3751" s="1">
        <v>45448.208333333336</v>
      </c>
      <c r="B3751">
        <v>0</v>
      </c>
      <c r="C3751">
        <f t="shared" si="503"/>
        <v>0</v>
      </c>
      <c r="D3751">
        <v>0</v>
      </c>
      <c r="E3751" s="3">
        <f t="shared" si="504"/>
        <v>0</v>
      </c>
      <c r="F3751" s="3">
        <f t="shared" si="502"/>
        <v>0</v>
      </c>
      <c r="G3751" s="3">
        <f t="shared" ca="1" si="505"/>
        <v>0.96174447448721689</v>
      </c>
      <c r="H3751" s="3">
        <f t="shared" ca="1" si="506"/>
        <v>0.99044227662629969</v>
      </c>
      <c r="I3751" s="3">
        <f t="shared" ca="1" si="507"/>
        <v>0</v>
      </c>
    </row>
    <row r="3752" spans="1:9" x14ac:dyDescent="0.35">
      <c r="A3752" s="1">
        <v>45448.25</v>
      </c>
      <c r="B3752">
        <v>0</v>
      </c>
      <c r="C3752">
        <f t="shared" si="503"/>
        <v>0</v>
      </c>
      <c r="D3752">
        <v>0</v>
      </c>
      <c r="E3752" s="3">
        <f t="shared" si="504"/>
        <v>0</v>
      </c>
      <c r="F3752" s="3">
        <f t="shared" si="502"/>
        <v>0</v>
      </c>
      <c r="G3752" s="3">
        <f t="shared" ca="1" si="505"/>
        <v>0.96174447448721689</v>
      </c>
      <c r="H3752" s="3">
        <f t="shared" ca="1" si="506"/>
        <v>1.0012159979617046</v>
      </c>
      <c r="I3752" s="3">
        <f t="shared" ca="1" si="507"/>
        <v>0</v>
      </c>
    </row>
    <row r="3753" spans="1:9" x14ac:dyDescent="0.35">
      <c r="A3753" s="1">
        <v>45448.291666666664</v>
      </c>
      <c r="B3753">
        <v>0</v>
      </c>
      <c r="C3753">
        <f t="shared" si="503"/>
        <v>0</v>
      </c>
      <c r="D3753">
        <v>0</v>
      </c>
      <c r="E3753" s="3">
        <f t="shared" si="504"/>
        <v>0</v>
      </c>
      <c r="F3753" s="3">
        <f t="shared" si="502"/>
        <v>0</v>
      </c>
      <c r="G3753" s="3">
        <f t="shared" ca="1" si="505"/>
        <v>0.96174447448721689</v>
      </c>
      <c r="H3753" s="3">
        <f t="shared" ca="1" si="506"/>
        <v>0.99808850573547736</v>
      </c>
      <c r="I3753" s="3">
        <f t="shared" ca="1" si="507"/>
        <v>0</v>
      </c>
    </row>
    <row r="3754" spans="1:9" x14ac:dyDescent="0.35">
      <c r="A3754" s="1">
        <v>45448.333333333336</v>
      </c>
      <c r="B3754">
        <v>0</v>
      </c>
      <c r="C3754">
        <f t="shared" si="503"/>
        <v>0</v>
      </c>
      <c r="D3754">
        <v>0</v>
      </c>
      <c r="E3754" s="3">
        <f t="shared" si="504"/>
        <v>0</v>
      </c>
      <c r="F3754" s="3">
        <f t="shared" si="502"/>
        <v>0</v>
      </c>
      <c r="G3754" s="3">
        <f t="shared" ca="1" si="505"/>
        <v>0.96174447448721689</v>
      </c>
      <c r="H3754" s="3">
        <f t="shared" ca="1" si="506"/>
        <v>1.0047524826203236</v>
      </c>
      <c r="I3754" s="3">
        <f t="shared" ca="1" si="507"/>
        <v>0</v>
      </c>
    </row>
    <row r="3755" spans="1:9" x14ac:dyDescent="0.35">
      <c r="A3755" s="1">
        <v>45448.375</v>
      </c>
      <c r="B3755">
        <v>0</v>
      </c>
      <c r="C3755">
        <f t="shared" si="503"/>
        <v>0</v>
      </c>
      <c r="D3755">
        <v>0</v>
      </c>
      <c r="E3755" s="3">
        <f t="shared" si="504"/>
        <v>0</v>
      </c>
      <c r="F3755" s="3">
        <f t="shared" si="502"/>
        <v>0</v>
      </c>
      <c r="G3755" s="3">
        <f t="shared" ca="1" si="505"/>
        <v>0.96174447448721689</v>
      </c>
      <c r="H3755" s="3">
        <f t="shared" ca="1" si="506"/>
        <v>0.9351208771546996</v>
      </c>
      <c r="I3755" s="3">
        <f t="shared" ca="1" si="507"/>
        <v>0</v>
      </c>
    </row>
    <row r="3756" spans="1:9" x14ac:dyDescent="0.35">
      <c r="A3756" s="1">
        <v>45448.416666666664</v>
      </c>
      <c r="B3756">
        <v>0</v>
      </c>
      <c r="C3756">
        <f t="shared" si="503"/>
        <v>0</v>
      </c>
      <c r="D3756">
        <v>0</v>
      </c>
      <c r="E3756" s="3">
        <f t="shared" si="504"/>
        <v>0</v>
      </c>
      <c r="F3756" s="3">
        <f t="shared" si="502"/>
        <v>0</v>
      </c>
      <c r="G3756" s="3">
        <f t="shared" ca="1" si="505"/>
        <v>0.96174447448721689</v>
      </c>
      <c r="H3756" s="3">
        <f t="shared" ca="1" si="506"/>
        <v>1.0282976260952255</v>
      </c>
      <c r="I3756" s="3">
        <f t="shared" ca="1" si="507"/>
        <v>0</v>
      </c>
    </row>
    <row r="3757" spans="1:9" x14ac:dyDescent="0.35">
      <c r="A3757" s="1">
        <v>45448.458333333336</v>
      </c>
      <c r="B3757">
        <v>0</v>
      </c>
      <c r="C3757">
        <f t="shared" si="503"/>
        <v>0</v>
      </c>
      <c r="D3757">
        <v>0</v>
      </c>
      <c r="E3757" s="3">
        <f t="shared" si="504"/>
        <v>0</v>
      </c>
      <c r="F3757" s="3">
        <f t="shared" si="502"/>
        <v>0</v>
      </c>
      <c r="G3757" s="3">
        <f t="shared" ca="1" si="505"/>
        <v>0.96174447448721689</v>
      </c>
      <c r="H3757" s="3">
        <f t="shared" ca="1" si="506"/>
        <v>1.0047932650354174</v>
      </c>
      <c r="I3757" s="3">
        <f t="shared" ca="1" si="507"/>
        <v>0</v>
      </c>
    </row>
    <row r="3758" spans="1:9" x14ac:dyDescent="0.35">
      <c r="A3758" s="1">
        <v>45448.5</v>
      </c>
      <c r="B3758">
        <v>0</v>
      </c>
      <c r="C3758">
        <f t="shared" si="503"/>
        <v>0</v>
      </c>
      <c r="D3758">
        <v>0</v>
      </c>
      <c r="E3758" s="3">
        <f t="shared" si="504"/>
        <v>0</v>
      </c>
      <c r="F3758" s="3">
        <f t="shared" si="502"/>
        <v>0</v>
      </c>
      <c r="G3758" s="3">
        <f t="shared" ca="1" si="505"/>
        <v>0.96174447448721689</v>
      </c>
      <c r="H3758" s="3">
        <f t="shared" ca="1" si="506"/>
        <v>1.0476820789646308</v>
      </c>
      <c r="I3758" s="3">
        <f t="shared" ca="1" si="507"/>
        <v>0</v>
      </c>
    </row>
    <row r="3759" spans="1:9" x14ac:dyDescent="0.35">
      <c r="A3759" s="1">
        <v>45448.541666666664</v>
      </c>
      <c r="B3759">
        <v>0</v>
      </c>
      <c r="C3759">
        <f t="shared" si="503"/>
        <v>0</v>
      </c>
      <c r="D3759">
        <v>0</v>
      </c>
      <c r="E3759" s="3">
        <f t="shared" si="504"/>
        <v>0</v>
      </c>
      <c r="F3759" s="3">
        <f t="shared" si="502"/>
        <v>0</v>
      </c>
      <c r="G3759" s="3">
        <f t="shared" ca="1" si="505"/>
        <v>0.96174447448721689</v>
      </c>
      <c r="H3759" s="3">
        <f t="shared" ca="1" si="506"/>
        <v>0.99168543025397748</v>
      </c>
      <c r="I3759" s="3">
        <f t="shared" ca="1" si="507"/>
        <v>0</v>
      </c>
    </row>
    <row r="3760" spans="1:9" x14ac:dyDescent="0.35">
      <c r="A3760" s="1">
        <v>45448.583333333336</v>
      </c>
      <c r="B3760">
        <v>0</v>
      </c>
      <c r="C3760">
        <f t="shared" si="503"/>
        <v>0</v>
      </c>
      <c r="D3760">
        <v>0</v>
      </c>
      <c r="E3760" s="3">
        <f t="shared" si="504"/>
        <v>0</v>
      </c>
      <c r="F3760" s="3">
        <f t="shared" si="502"/>
        <v>0</v>
      </c>
      <c r="G3760" s="3">
        <f t="shared" ca="1" si="505"/>
        <v>0.96174447448721689</v>
      </c>
      <c r="H3760" s="3">
        <f t="shared" ca="1" si="506"/>
        <v>1.0145101667095318</v>
      </c>
      <c r="I3760" s="3">
        <f t="shared" ca="1" si="507"/>
        <v>0</v>
      </c>
    </row>
    <row r="3761" spans="1:9" x14ac:dyDescent="0.35">
      <c r="A3761" s="1">
        <v>45448.625</v>
      </c>
      <c r="B3761">
        <v>0</v>
      </c>
      <c r="C3761">
        <f t="shared" si="503"/>
        <v>0</v>
      </c>
      <c r="D3761">
        <v>0</v>
      </c>
      <c r="E3761" s="3">
        <f t="shared" si="504"/>
        <v>0</v>
      </c>
      <c r="F3761" s="3">
        <f t="shared" si="502"/>
        <v>0</v>
      </c>
      <c r="G3761" s="3">
        <f t="shared" ca="1" si="505"/>
        <v>0.96174447448721689</v>
      </c>
      <c r="H3761" s="3">
        <f t="shared" ca="1" si="506"/>
        <v>0.92801375894765537</v>
      </c>
      <c r="I3761" s="3">
        <f t="shared" ca="1" si="507"/>
        <v>0</v>
      </c>
    </row>
    <row r="3762" spans="1:9" x14ac:dyDescent="0.35">
      <c r="A3762" s="1">
        <v>45448.666666666664</v>
      </c>
      <c r="B3762">
        <v>0</v>
      </c>
      <c r="C3762">
        <f t="shared" si="503"/>
        <v>0</v>
      </c>
      <c r="D3762">
        <v>0</v>
      </c>
      <c r="E3762" s="3">
        <f t="shared" si="504"/>
        <v>0</v>
      </c>
      <c r="F3762" s="3">
        <f t="shared" si="502"/>
        <v>0</v>
      </c>
      <c r="G3762" s="3">
        <f t="shared" ca="1" si="505"/>
        <v>0.96174447448721689</v>
      </c>
      <c r="H3762" s="3">
        <f t="shared" ca="1" si="506"/>
        <v>0.9709945149202529</v>
      </c>
      <c r="I3762" s="3">
        <f t="shared" ca="1" si="507"/>
        <v>0</v>
      </c>
    </row>
    <row r="3763" spans="1:9" x14ac:dyDescent="0.35">
      <c r="A3763" s="1">
        <v>45448.708333333336</v>
      </c>
      <c r="B3763">
        <v>0</v>
      </c>
      <c r="C3763">
        <f t="shared" si="503"/>
        <v>0</v>
      </c>
      <c r="D3763">
        <v>0</v>
      </c>
      <c r="E3763" s="3">
        <f t="shared" si="504"/>
        <v>0</v>
      </c>
      <c r="F3763" s="3">
        <f t="shared" si="502"/>
        <v>0</v>
      </c>
      <c r="G3763" s="3">
        <f t="shared" ca="1" si="505"/>
        <v>0.96174447448721689</v>
      </c>
      <c r="H3763" s="3">
        <f t="shared" ca="1" si="506"/>
        <v>1.0057735561930223</v>
      </c>
      <c r="I3763" s="3">
        <f t="shared" ca="1" si="507"/>
        <v>0</v>
      </c>
    </row>
    <row r="3764" spans="1:9" x14ac:dyDescent="0.35">
      <c r="A3764" s="1">
        <v>45448.75</v>
      </c>
      <c r="B3764">
        <v>0</v>
      </c>
      <c r="C3764">
        <f t="shared" si="503"/>
        <v>0</v>
      </c>
      <c r="D3764">
        <v>0</v>
      </c>
      <c r="E3764" s="3">
        <f t="shared" si="504"/>
        <v>0</v>
      </c>
      <c r="F3764" s="3">
        <f t="shared" si="502"/>
        <v>0</v>
      </c>
      <c r="G3764" s="3">
        <f t="shared" ca="1" si="505"/>
        <v>0.96174447448721689</v>
      </c>
      <c r="H3764" s="3">
        <f t="shared" ca="1" si="506"/>
        <v>0.97010720116370563</v>
      </c>
      <c r="I3764" s="3">
        <f t="shared" ca="1" si="507"/>
        <v>0</v>
      </c>
    </row>
    <row r="3765" spans="1:9" x14ac:dyDescent="0.35">
      <c r="A3765" s="1">
        <v>45448.791666666664</v>
      </c>
      <c r="B3765">
        <v>0</v>
      </c>
      <c r="C3765">
        <f t="shared" si="503"/>
        <v>0</v>
      </c>
      <c r="D3765">
        <v>0</v>
      </c>
      <c r="E3765" s="3">
        <f t="shared" si="504"/>
        <v>0</v>
      </c>
      <c r="F3765" s="3">
        <f t="shared" si="502"/>
        <v>0</v>
      </c>
      <c r="G3765" s="3">
        <f t="shared" ca="1" si="505"/>
        <v>0.96174447448721689</v>
      </c>
      <c r="H3765" s="3">
        <f t="shared" ca="1" si="506"/>
        <v>1.016440469321426</v>
      </c>
      <c r="I3765" s="3">
        <f t="shared" ca="1" si="507"/>
        <v>0</v>
      </c>
    </row>
    <row r="3766" spans="1:9" x14ac:dyDescent="0.35">
      <c r="A3766" s="1">
        <v>45448.833333333336</v>
      </c>
      <c r="B3766">
        <v>0</v>
      </c>
      <c r="C3766">
        <f t="shared" si="503"/>
        <v>0</v>
      </c>
      <c r="D3766">
        <v>0</v>
      </c>
      <c r="E3766" s="3">
        <f t="shared" si="504"/>
        <v>0</v>
      </c>
      <c r="F3766" s="3">
        <f t="shared" si="502"/>
        <v>0</v>
      </c>
      <c r="G3766" s="3">
        <f t="shared" ca="1" si="505"/>
        <v>0.96174447448721689</v>
      </c>
      <c r="H3766" s="3">
        <f t="shared" ca="1" si="506"/>
        <v>1.0269261313944407</v>
      </c>
      <c r="I3766" s="3">
        <f t="shared" ca="1" si="507"/>
        <v>0</v>
      </c>
    </row>
    <row r="3767" spans="1:9" x14ac:dyDescent="0.35">
      <c r="A3767" s="1">
        <v>45448.875</v>
      </c>
      <c r="B3767">
        <v>0</v>
      </c>
      <c r="C3767">
        <f t="shared" si="503"/>
        <v>0</v>
      </c>
      <c r="D3767">
        <v>0</v>
      </c>
      <c r="E3767" s="3">
        <f t="shared" si="504"/>
        <v>0</v>
      </c>
      <c r="F3767" s="3">
        <f t="shared" si="502"/>
        <v>0</v>
      </c>
      <c r="G3767" s="3">
        <f t="shared" ca="1" si="505"/>
        <v>0.96174447448721689</v>
      </c>
      <c r="H3767" s="3">
        <f t="shared" ca="1" si="506"/>
        <v>0.92676455690342008</v>
      </c>
      <c r="I3767" s="3">
        <f t="shared" ca="1" si="507"/>
        <v>0</v>
      </c>
    </row>
    <row r="3768" spans="1:9" x14ac:dyDescent="0.35">
      <c r="A3768" s="1">
        <v>45448.916666666664</v>
      </c>
      <c r="B3768">
        <v>1.25</v>
      </c>
      <c r="C3768">
        <f t="shared" si="503"/>
        <v>0</v>
      </c>
      <c r="D3768">
        <f t="shared" ref="D3768:D3774" si="510">ROUNDUP($N$12,1)</f>
        <v>21.900000000000002</v>
      </c>
      <c r="E3768" s="3">
        <f t="shared" si="504"/>
        <v>4051.5000000000005</v>
      </c>
      <c r="F3768" s="3">
        <f t="shared" si="502"/>
        <v>4051.5000000000005</v>
      </c>
      <c r="G3768" s="3">
        <f t="shared" ca="1" si="505"/>
        <v>0.96174447448721689</v>
      </c>
      <c r="H3768" s="3">
        <f t="shared" ca="1" si="506"/>
        <v>1.0066043657441737</v>
      </c>
      <c r="I3768" s="3">
        <f t="shared" ca="1" si="507"/>
        <v>3922.2417006142568</v>
      </c>
    </row>
    <row r="3769" spans="1:9" x14ac:dyDescent="0.35">
      <c r="A3769" s="1">
        <v>45448.958333333336</v>
      </c>
      <c r="B3769">
        <v>1.25</v>
      </c>
      <c r="C3769">
        <f t="shared" si="503"/>
        <v>0</v>
      </c>
      <c r="D3769">
        <f t="shared" si="510"/>
        <v>21.900000000000002</v>
      </c>
      <c r="E3769" s="3">
        <f t="shared" si="504"/>
        <v>4051.5000000000005</v>
      </c>
      <c r="F3769" s="3">
        <f t="shared" si="502"/>
        <v>4051.5000000000005</v>
      </c>
      <c r="G3769" s="3">
        <f t="shared" ca="1" si="505"/>
        <v>0.96174447448721689</v>
      </c>
      <c r="H3769" s="3">
        <f t="shared" ca="1" si="506"/>
        <v>0.97204959741663499</v>
      </c>
      <c r="I3769" s="3">
        <f t="shared" ca="1" si="507"/>
        <v>3787.5987784279032</v>
      </c>
    </row>
    <row r="3770" spans="1:9" x14ac:dyDescent="0.35">
      <c r="A3770" s="1">
        <v>45449</v>
      </c>
      <c r="B3770">
        <v>1.25</v>
      </c>
      <c r="C3770">
        <f t="shared" si="503"/>
        <v>0</v>
      </c>
      <c r="D3770" s="3">
        <f t="shared" si="510"/>
        <v>21.900000000000002</v>
      </c>
      <c r="E3770" s="3">
        <f t="shared" si="504"/>
        <v>4051.5000000000005</v>
      </c>
      <c r="F3770" s="3">
        <f t="shared" si="502"/>
        <v>4051.5000000000005</v>
      </c>
      <c r="G3770" s="3">
        <f t="shared" ca="1" si="505"/>
        <v>1.0135229320191252</v>
      </c>
      <c r="H3770" s="3">
        <f t="shared" ca="1" si="506"/>
        <v>1.0339035084991202</v>
      </c>
      <c r="I3770" s="3">
        <f t="shared" ca="1" si="507"/>
        <v>4245.5057345765381</v>
      </c>
    </row>
    <row r="3771" spans="1:9" x14ac:dyDescent="0.35">
      <c r="A3771" s="1">
        <v>45449.041666666664</v>
      </c>
      <c r="B3771">
        <v>1.25</v>
      </c>
      <c r="C3771">
        <f t="shared" si="503"/>
        <v>0</v>
      </c>
      <c r="D3771" s="3">
        <f t="shared" si="510"/>
        <v>21.900000000000002</v>
      </c>
      <c r="E3771" s="3">
        <f t="shared" si="504"/>
        <v>4051.5000000000005</v>
      </c>
      <c r="F3771" s="3">
        <f t="shared" si="502"/>
        <v>4051.5000000000005</v>
      </c>
      <c r="G3771" s="3">
        <f t="shared" ca="1" si="505"/>
        <v>1.0135229320191252</v>
      </c>
      <c r="H3771" s="3">
        <f t="shared" ca="1" si="506"/>
        <v>1.0088883978961476</v>
      </c>
      <c r="I3771" s="3">
        <f t="shared" ca="1" si="507"/>
        <v>4142.7864821095882</v>
      </c>
    </row>
    <row r="3772" spans="1:9" x14ac:dyDescent="0.35">
      <c r="A3772" s="1">
        <v>45449.083333333336</v>
      </c>
      <c r="B3772">
        <v>1.25</v>
      </c>
      <c r="C3772">
        <f t="shared" si="503"/>
        <v>0</v>
      </c>
      <c r="D3772" s="3">
        <f t="shared" si="510"/>
        <v>21.900000000000002</v>
      </c>
      <c r="E3772" s="3">
        <f t="shared" si="504"/>
        <v>4051.5000000000005</v>
      </c>
      <c r="F3772" s="3">
        <f t="shared" si="502"/>
        <v>4051.5000000000005</v>
      </c>
      <c r="G3772" s="3">
        <f t="shared" ca="1" si="505"/>
        <v>1.0135229320191252</v>
      </c>
      <c r="H3772" s="3">
        <f t="shared" ca="1" si="506"/>
        <v>0.93774011887236364</v>
      </c>
      <c r="I3772" s="3">
        <f t="shared" ca="1" si="507"/>
        <v>3850.6311464156256</v>
      </c>
    </row>
    <row r="3773" spans="1:9" x14ac:dyDescent="0.35">
      <c r="A3773" s="1">
        <v>45449.125</v>
      </c>
      <c r="B3773">
        <v>1.25</v>
      </c>
      <c r="C3773">
        <f t="shared" si="503"/>
        <v>0</v>
      </c>
      <c r="D3773" s="3">
        <f t="shared" si="510"/>
        <v>21.900000000000002</v>
      </c>
      <c r="E3773" s="3">
        <f t="shared" si="504"/>
        <v>4051.5000000000005</v>
      </c>
      <c r="F3773" s="3">
        <f t="shared" si="502"/>
        <v>4051.5000000000005</v>
      </c>
      <c r="G3773" s="3">
        <f t="shared" ca="1" si="505"/>
        <v>1.0135229320191252</v>
      </c>
      <c r="H3773" s="3">
        <f t="shared" ca="1" si="506"/>
        <v>1.0136921316952785</v>
      </c>
      <c r="I3773" s="3">
        <f t="shared" ca="1" si="507"/>
        <v>4162.5119973283099</v>
      </c>
    </row>
    <row r="3774" spans="1:9" x14ac:dyDescent="0.35">
      <c r="A3774" s="1">
        <v>45449.166666666664</v>
      </c>
      <c r="B3774">
        <v>1.25</v>
      </c>
      <c r="C3774">
        <f t="shared" si="503"/>
        <v>0</v>
      </c>
      <c r="D3774" s="3">
        <f t="shared" si="510"/>
        <v>21.900000000000002</v>
      </c>
      <c r="E3774" s="3">
        <f t="shared" si="504"/>
        <v>4051.5000000000005</v>
      </c>
      <c r="F3774" s="3">
        <f t="shared" si="502"/>
        <v>4051.5000000000005</v>
      </c>
      <c r="G3774" s="3">
        <f t="shared" ca="1" si="505"/>
        <v>1.0135229320191252</v>
      </c>
      <c r="H3774" s="3">
        <f t="shared" ca="1" si="506"/>
        <v>1.028631495654539</v>
      </c>
      <c r="I3774" s="3">
        <f t="shared" ca="1" si="507"/>
        <v>4223.8573306583412</v>
      </c>
    </row>
    <row r="3775" spans="1:9" x14ac:dyDescent="0.35">
      <c r="A3775" s="1">
        <v>45449.208333333336</v>
      </c>
      <c r="B3775">
        <v>0</v>
      </c>
      <c r="C3775">
        <f t="shared" si="503"/>
        <v>0</v>
      </c>
      <c r="D3775">
        <v>0</v>
      </c>
      <c r="E3775" s="3">
        <f t="shared" si="504"/>
        <v>0</v>
      </c>
      <c r="F3775" s="3">
        <f t="shared" ref="F3775:F3838" si="511">$C3775 + $E3775</f>
        <v>0</v>
      </c>
      <c r="G3775" s="3">
        <f t="shared" ca="1" si="505"/>
        <v>1.0135229320191252</v>
      </c>
      <c r="H3775" s="3">
        <f t="shared" ca="1" si="506"/>
        <v>0.96554244763377595</v>
      </c>
      <c r="I3775" s="3">
        <f t="shared" ca="1" si="507"/>
        <v>0</v>
      </c>
    </row>
    <row r="3776" spans="1:9" x14ac:dyDescent="0.35">
      <c r="A3776" s="1">
        <v>45449.25</v>
      </c>
      <c r="B3776">
        <v>0</v>
      </c>
      <c r="C3776">
        <f t="shared" si="503"/>
        <v>0</v>
      </c>
      <c r="D3776">
        <v>0</v>
      </c>
      <c r="E3776" s="3">
        <f t="shared" si="504"/>
        <v>0</v>
      </c>
      <c r="F3776" s="3">
        <f t="shared" si="511"/>
        <v>0</v>
      </c>
      <c r="G3776" s="3">
        <f t="shared" ca="1" si="505"/>
        <v>1.0135229320191252</v>
      </c>
      <c r="H3776" s="3">
        <f t="shared" ca="1" si="506"/>
        <v>1.0112255674461292</v>
      </c>
      <c r="I3776" s="3">
        <f t="shared" ca="1" si="507"/>
        <v>0</v>
      </c>
    </row>
    <row r="3777" spans="1:9" x14ac:dyDescent="0.35">
      <c r="A3777" s="1">
        <v>45449.291666666664</v>
      </c>
      <c r="B3777">
        <v>0</v>
      </c>
      <c r="C3777">
        <f t="shared" si="503"/>
        <v>0</v>
      </c>
      <c r="D3777">
        <v>0</v>
      </c>
      <c r="E3777" s="3">
        <f t="shared" si="504"/>
        <v>0</v>
      </c>
      <c r="F3777" s="3">
        <f t="shared" si="511"/>
        <v>0</v>
      </c>
      <c r="G3777" s="3">
        <f t="shared" ca="1" si="505"/>
        <v>1.0135229320191252</v>
      </c>
      <c r="H3777" s="3">
        <f t="shared" ca="1" si="506"/>
        <v>1.0440196083400657</v>
      </c>
      <c r="I3777" s="3">
        <f t="shared" ca="1" si="507"/>
        <v>0</v>
      </c>
    </row>
    <row r="3778" spans="1:9" x14ac:dyDescent="0.35">
      <c r="A3778" s="1">
        <v>45449.333333333336</v>
      </c>
      <c r="B3778">
        <v>0</v>
      </c>
      <c r="C3778">
        <f t="shared" si="503"/>
        <v>0</v>
      </c>
      <c r="D3778">
        <v>0</v>
      </c>
      <c r="E3778" s="3">
        <f t="shared" si="504"/>
        <v>0</v>
      </c>
      <c r="F3778" s="3">
        <f t="shared" si="511"/>
        <v>0</v>
      </c>
      <c r="G3778" s="3">
        <f t="shared" ca="1" si="505"/>
        <v>1.0135229320191252</v>
      </c>
      <c r="H3778" s="3">
        <f t="shared" ca="1" si="506"/>
        <v>1.0304405990785477</v>
      </c>
      <c r="I3778" s="3">
        <f t="shared" ca="1" si="507"/>
        <v>0</v>
      </c>
    </row>
    <row r="3779" spans="1:9" x14ac:dyDescent="0.35">
      <c r="A3779" s="1">
        <v>45449.375</v>
      </c>
      <c r="B3779">
        <v>0</v>
      </c>
      <c r="C3779">
        <f t="shared" ref="C3779:C3842" si="512">$B3779*$N$2</f>
        <v>0</v>
      </c>
      <c r="D3779">
        <v>0</v>
      </c>
      <c r="E3779" s="3">
        <f t="shared" ref="E3779:E3842" si="513">$D3779*$N$3</f>
        <v>0</v>
      </c>
      <c r="F3779" s="3">
        <f t="shared" si="511"/>
        <v>0</v>
      </c>
      <c r="G3779" s="3">
        <f t="shared" ref="G3779:G3842" ca="1" si="514">IF(MOD(ROW()-2,24)=0, 1+_xlfn.NORM.INV(RAND(),0,0.07), G3778)</f>
        <v>1.0135229320191252</v>
      </c>
      <c r="H3779" s="3">
        <f t="shared" ref="H3779:H3842" ca="1" si="515">1+_xlfn.NORM.INV(RAND(),0,0.03)</f>
        <v>1.0299176275231952</v>
      </c>
      <c r="I3779" s="3">
        <f t="shared" ref="I3779:I3842" ca="1" si="516">F3779 * G3779 * H3779</f>
        <v>0</v>
      </c>
    </row>
    <row r="3780" spans="1:9" x14ac:dyDescent="0.35">
      <c r="A3780" s="1">
        <v>45449.416666666664</v>
      </c>
      <c r="B3780">
        <v>0</v>
      </c>
      <c r="C3780">
        <f t="shared" si="512"/>
        <v>0</v>
      </c>
      <c r="D3780">
        <v>0</v>
      </c>
      <c r="E3780" s="3">
        <f t="shared" si="513"/>
        <v>0</v>
      </c>
      <c r="F3780" s="3">
        <f t="shared" si="511"/>
        <v>0</v>
      </c>
      <c r="G3780" s="3">
        <f t="shared" ca="1" si="514"/>
        <v>1.0135229320191252</v>
      </c>
      <c r="H3780" s="3">
        <f t="shared" ca="1" si="515"/>
        <v>0.99627394353158572</v>
      </c>
      <c r="I3780" s="3">
        <f t="shared" ca="1" si="516"/>
        <v>0</v>
      </c>
    </row>
    <row r="3781" spans="1:9" x14ac:dyDescent="0.35">
      <c r="A3781" s="1">
        <v>45449.458333333336</v>
      </c>
      <c r="B3781">
        <v>0</v>
      </c>
      <c r="C3781">
        <f t="shared" si="512"/>
        <v>0</v>
      </c>
      <c r="D3781">
        <v>0</v>
      </c>
      <c r="E3781" s="3">
        <f t="shared" si="513"/>
        <v>0</v>
      </c>
      <c r="F3781" s="3">
        <f t="shared" si="511"/>
        <v>0</v>
      </c>
      <c r="G3781" s="3">
        <f t="shared" ca="1" si="514"/>
        <v>1.0135229320191252</v>
      </c>
      <c r="H3781" s="3">
        <f t="shared" ca="1" si="515"/>
        <v>1.0185334354864535</v>
      </c>
      <c r="I3781" s="3">
        <f t="shared" ca="1" si="516"/>
        <v>0</v>
      </c>
    </row>
    <row r="3782" spans="1:9" x14ac:dyDescent="0.35">
      <c r="A3782" s="1">
        <v>45449.5</v>
      </c>
      <c r="B3782">
        <v>0</v>
      </c>
      <c r="C3782">
        <f t="shared" si="512"/>
        <v>0</v>
      </c>
      <c r="D3782">
        <v>0</v>
      </c>
      <c r="E3782" s="3">
        <f t="shared" si="513"/>
        <v>0</v>
      </c>
      <c r="F3782" s="3">
        <f t="shared" si="511"/>
        <v>0</v>
      </c>
      <c r="G3782" s="3">
        <f t="shared" ca="1" si="514"/>
        <v>1.0135229320191252</v>
      </c>
      <c r="H3782" s="3">
        <f t="shared" ca="1" si="515"/>
        <v>1.0000259171571844</v>
      </c>
      <c r="I3782" s="3">
        <f t="shared" ca="1" si="516"/>
        <v>0</v>
      </c>
    </row>
    <row r="3783" spans="1:9" x14ac:dyDescent="0.35">
      <c r="A3783" s="1">
        <v>45449.541666666664</v>
      </c>
      <c r="B3783">
        <v>0</v>
      </c>
      <c r="C3783">
        <f t="shared" si="512"/>
        <v>0</v>
      </c>
      <c r="D3783">
        <v>0</v>
      </c>
      <c r="E3783" s="3">
        <f t="shared" si="513"/>
        <v>0</v>
      </c>
      <c r="F3783" s="3">
        <f t="shared" si="511"/>
        <v>0</v>
      </c>
      <c r="G3783" s="3">
        <f t="shared" ca="1" si="514"/>
        <v>1.0135229320191252</v>
      </c>
      <c r="H3783" s="3">
        <f t="shared" ca="1" si="515"/>
        <v>0.99752650550359623</v>
      </c>
      <c r="I3783" s="3">
        <f t="shared" ca="1" si="516"/>
        <v>0</v>
      </c>
    </row>
    <row r="3784" spans="1:9" x14ac:dyDescent="0.35">
      <c r="A3784" s="1">
        <v>45449.583333333336</v>
      </c>
      <c r="B3784">
        <v>0</v>
      </c>
      <c r="C3784">
        <f t="shared" si="512"/>
        <v>0</v>
      </c>
      <c r="D3784">
        <v>0</v>
      </c>
      <c r="E3784" s="3">
        <f t="shared" si="513"/>
        <v>0</v>
      </c>
      <c r="F3784" s="3">
        <f t="shared" si="511"/>
        <v>0</v>
      </c>
      <c r="G3784" s="3">
        <f t="shared" ca="1" si="514"/>
        <v>1.0135229320191252</v>
      </c>
      <c r="H3784" s="3">
        <f t="shared" ca="1" si="515"/>
        <v>1.0132776844827285</v>
      </c>
      <c r="I3784" s="3">
        <f t="shared" ca="1" si="516"/>
        <v>0</v>
      </c>
    </row>
    <row r="3785" spans="1:9" x14ac:dyDescent="0.35">
      <c r="A3785" s="1">
        <v>45449.625</v>
      </c>
      <c r="B3785">
        <v>0</v>
      </c>
      <c r="C3785">
        <f t="shared" si="512"/>
        <v>0</v>
      </c>
      <c r="D3785">
        <v>0</v>
      </c>
      <c r="E3785" s="3">
        <f t="shared" si="513"/>
        <v>0</v>
      </c>
      <c r="F3785" s="3">
        <f t="shared" si="511"/>
        <v>0</v>
      </c>
      <c r="G3785" s="3">
        <f t="shared" ca="1" si="514"/>
        <v>1.0135229320191252</v>
      </c>
      <c r="H3785" s="3">
        <f t="shared" ca="1" si="515"/>
        <v>0.99791229071158405</v>
      </c>
      <c r="I3785" s="3">
        <f t="shared" ca="1" si="516"/>
        <v>0</v>
      </c>
    </row>
    <row r="3786" spans="1:9" x14ac:dyDescent="0.35">
      <c r="A3786" s="1">
        <v>45449.666666666664</v>
      </c>
      <c r="B3786">
        <v>0</v>
      </c>
      <c r="C3786">
        <f t="shared" si="512"/>
        <v>0</v>
      </c>
      <c r="D3786">
        <v>0</v>
      </c>
      <c r="E3786" s="3">
        <f t="shared" si="513"/>
        <v>0</v>
      </c>
      <c r="F3786" s="3">
        <f t="shared" si="511"/>
        <v>0</v>
      </c>
      <c r="G3786" s="3">
        <f t="shared" ca="1" si="514"/>
        <v>1.0135229320191252</v>
      </c>
      <c r="H3786" s="3">
        <f t="shared" ca="1" si="515"/>
        <v>1.0278147945928442</v>
      </c>
      <c r="I3786" s="3">
        <f t="shared" ca="1" si="516"/>
        <v>0</v>
      </c>
    </row>
    <row r="3787" spans="1:9" x14ac:dyDescent="0.35">
      <c r="A3787" s="1">
        <v>45449.708333333336</v>
      </c>
      <c r="B3787">
        <v>0</v>
      </c>
      <c r="C3787">
        <f t="shared" si="512"/>
        <v>0</v>
      </c>
      <c r="D3787">
        <v>0</v>
      </c>
      <c r="E3787" s="3">
        <f t="shared" si="513"/>
        <v>0</v>
      </c>
      <c r="F3787" s="3">
        <f t="shared" si="511"/>
        <v>0</v>
      </c>
      <c r="G3787" s="3">
        <f t="shared" ca="1" si="514"/>
        <v>1.0135229320191252</v>
      </c>
      <c r="H3787" s="3">
        <f t="shared" ca="1" si="515"/>
        <v>1.0109645445860387</v>
      </c>
      <c r="I3787" s="3">
        <f t="shared" ca="1" si="516"/>
        <v>0</v>
      </c>
    </row>
    <row r="3788" spans="1:9" x14ac:dyDescent="0.35">
      <c r="A3788" s="1">
        <v>45449.75</v>
      </c>
      <c r="B3788">
        <v>0</v>
      </c>
      <c r="C3788">
        <f t="shared" si="512"/>
        <v>0</v>
      </c>
      <c r="D3788">
        <v>0</v>
      </c>
      <c r="E3788" s="3">
        <f t="shared" si="513"/>
        <v>0</v>
      </c>
      <c r="F3788" s="3">
        <f t="shared" si="511"/>
        <v>0</v>
      </c>
      <c r="G3788" s="3">
        <f t="shared" ca="1" si="514"/>
        <v>1.0135229320191252</v>
      </c>
      <c r="H3788" s="3">
        <f t="shared" ca="1" si="515"/>
        <v>1.0322991804679731</v>
      </c>
      <c r="I3788" s="3">
        <f t="shared" ca="1" si="516"/>
        <v>0</v>
      </c>
    </row>
    <row r="3789" spans="1:9" x14ac:dyDescent="0.35">
      <c r="A3789" s="1">
        <v>45449.791666666664</v>
      </c>
      <c r="B3789">
        <v>0</v>
      </c>
      <c r="C3789">
        <f t="shared" si="512"/>
        <v>0</v>
      </c>
      <c r="D3789">
        <v>0</v>
      </c>
      <c r="E3789" s="3">
        <f t="shared" si="513"/>
        <v>0</v>
      </c>
      <c r="F3789" s="3">
        <f t="shared" si="511"/>
        <v>0</v>
      </c>
      <c r="G3789" s="3">
        <f t="shared" ca="1" si="514"/>
        <v>1.0135229320191252</v>
      </c>
      <c r="H3789" s="3">
        <f t="shared" ca="1" si="515"/>
        <v>0.97953154819952459</v>
      </c>
      <c r="I3789" s="3">
        <f t="shared" ca="1" si="516"/>
        <v>0</v>
      </c>
    </row>
    <row r="3790" spans="1:9" x14ac:dyDescent="0.35">
      <c r="A3790" s="1">
        <v>45449.833333333336</v>
      </c>
      <c r="B3790">
        <v>0</v>
      </c>
      <c r="C3790">
        <f t="shared" si="512"/>
        <v>0</v>
      </c>
      <c r="D3790">
        <v>0</v>
      </c>
      <c r="E3790" s="3">
        <f t="shared" si="513"/>
        <v>0</v>
      </c>
      <c r="F3790" s="3">
        <f t="shared" si="511"/>
        <v>0</v>
      </c>
      <c r="G3790" s="3">
        <f t="shared" ca="1" si="514"/>
        <v>1.0135229320191252</v>
      </c>
      <c r="H3790" s="3">
        <f t="shared" ca="1" si="515"/>
        <v>1.0246375333216042</v>
      </c>
      <c r="I3790" s="3">
        <f t="shared" ca="1" si="516"/>
        <v>0</v>
      </c>
    </row>
    <row r="3791" spans="1:9" x14ac:dyDescent="0.35">
      <c r="A3791" s="1">
        <v>45449.875</v>
      </c>
      <c r="B3791">
        <v>0</v>
      </c>
      <c r="C3791">
        <f t="shared" si="512"/>
        <v>0</v>
      </c>
      <c r="D3791">
        <v>0</v>
      </c>
      <c r="E3791" s="3">
        <f t="shared" si="513"/>
        <v>0</v>
      </c>
      <c r="F3791" s="3">
        <f t="shared" si="511"/>
        <v>0</v>
      </c>
      <c r="G3791" s="3">
        <f t="shared" ca="1" si="514"/>
        <v>1.0135229320191252</v>
      </c>
      <c r="H3791" s="3">
        <f t="shared" ca="1" si="515"/>
        <v>1.0410943152756211</v>
      </c>
      <c r="I3791" s="3">
        <f t="shared" ca="1" si="516"/>
        <v>0</v>
      </c>
    </row>
    <row r="3792" spans="1:9" x14ac:dyDescent="0.35">
      <c r="A3792" s="1">
        <v>45449.916666666664</v>
      </c>
      <c r="B3792">
        <v>1.25</v>
      </c>
      <c r="C3792">
        <f t="shared" si="512"/>
        <v>0</v>
      </c>
      <c r="D3792">
        <f t="shared" ref="D3792:D3798" si="517">ROUNDUP($N$12,1)</f>
        <v>21.900000000000002</v>
      </c>
      <c r="E3792" s="3">
        <f t="shared" si="513"/>
        <v>4051.5000000000005</v>
      </c>
      <c r="F3792" s="3">
        <f t="shared" si="511"/>
        <v>4051.5000000000005</v>
      </c>
      <c r="G3792" s="3">
        <f t="shared" ca="1" si="514"/>
        <v>1.0135229320191252</v>
      </c>
      <c r="H3792" s="3">
        <f t="shared" ca="1" si="515"/>
        <v>0.96570562425809936</v>
      </c>
      <c r="I3792" s="3">
        <f t="shared" ca="1" si="516"/>
        <v>3965.4655700436338</v>
      </c>
    </row>
    <row r="3793" spans="1:9" x14ac:dyDescent="0.35">
      <c r="A3793" s="1">
        <v>45449.958333333336</v>
      </c>
      <c r="B3793">
        <v>1.25</v>
      </c>
      <c r="C3793">
        <f t="shared" si="512"/>
        <v>0</v>
      </c>
      <c r="D3793">
        <f t="shared" si="517"/>
        <v>21.900000000000002</v>
      </c>
      <c r="E3793" s="3">
        <f t="shared" si="513"/>
        <v>4051.5000000000005</v>
      </c>
      <c r="F3793" s="3">
        <f t="shared" si="511"/>
        <v>4051.5000000000005</v>
      </c>
      <c r="G3793" s="3">
        <f t="shared" ca="1" si="514"/>
        <v>1.0135229320191252</v>
      </c>
      <c r="H3793" s="3">
        <f t="shared" ca="1" si="515"/>
        <v>1.0014807852963574</v>
      </c>
      <c r="I3793" s="3">
        <f t="shared" ca="1" si="516"/>
        <v>4112.3686902040517</v>
      </c>
    </row>
    <row r="3794" spans="1:9" x14ac:dyDescent="0.35">
      <c r="A3794" s="1">
        <v>45450</v>
      </c>
      <c r="B3794">
        <v>1.25</v>
      </c>
      <c r="C3794">
        <f t="shared" si="512"/>
        <v>0</v>
      </c>
      <c r="D3794" s="3">
        <f t="shared" si="517"/>
        <v>21.900000000000002</v>
      </c>
      <c r="E3794" s="3">
        <f t="shared" si="513"/>
        <v>4051.5000000000005</v>
      </c>
      <c r="F3794" s="3">
        <f t="shared" si="511"/>
        <v>4051.5000000000005</v>
      </c>
      <c r="G3794" s="3">
        <f t="shared" ca="1" si="514"/>
        <v>1.0201080954258581</v>
      </c>
      <c r="H3794" s="3">
        <f t="shared" ca="1" si="515"/>
        <v>1.0354588983946786</v>
      </c>
      <c r="I3794" s="3">
        <f t="shared" ca="1" si="516"/>
        <v>4279.5184391763687</v>
      </c>
    </row>
    <row r="3795" spans="1:9" x14ac:dyDescent="0.35">
      <c r="A3795" s="1">
        <v>45450.041666666664</v>
      </c>
      <c r="B3795">
        <v>1.25</v>
      </c>
      <c r="C3795">
        <f t="shared" si="512"/>
        <v>0</v>
      </c>
      <c r="D3795" s="3">
        <f t="shared" si="517"/>
        <v>21.900000000000002</v>
      </c>
      <c r="E3795" s="3">
        <f t="shared" si="513"/>
        <v>4051.5000000000005</v>
      </c>
      <c r="F3795" s="3">
        <f t="shared" si="511"/>
        <v>4051.5000000000005</v>
      </c>
      <c r="G3795" s="3">
        <f t="shared" ca="1" si="514"/>
        <v>1.0201080954258581</v>
      </c>
      <c r="H3795" s="3">
        <f t="shared" ca="1" si="515"/>
        <v>0.98250864319285214</v>
      </c>
      <c r="I3795" s="3">
        <f t="shared" ca="1" si="516"/>
        <v>4060.6767315560837</v>
      </c>
    </row>
    <row r="3796" spans="1:9" x14ac:dyDescent="0.35">
      <c r="A3796" s="1">
        <v>45450.083333333336</v>
      </c>
      <c r="B3796">
        <v>1.25</v>
      </c>
      <c r="C3796">
        <f t="shared" si="512"/>
        <v>0</v>
      </c>
      <c r="D3796" s="3">
        <f t="shared" si="517"/>
        <v>21.900000000000002</v>
      </c>
      <c r="E3796" s="3">
        <f t="shared" si="513"/>
        <v>4051.5000000000005</v>
      </c>
      <c r="F3796" s="3">
        <f t="shared" si="511"/>
        <v>4051.5000000000005</v>
      </c>
      <c r="G3796" s="3">
        <f t="shared" ca="1" si="514"/>
        <v>1.0201080954258581</v>
      </c>
      <c r="H3796" s="3">
        <f t="shared" ca="1" si="515"/>
        <v>0.98436091034697237</v>
      </c>
      <c r="I3796" s="3">
        <f t="shared" ca="1" si="516"/>
        <v>4068.3320923363403</v>
      </c>
    </row>
    <row r="3797" spans="1:9" x14ac:dyDescent="0.35">
      <c r="A3797" s="1">
        <v>45450.125</v>
      </c>
      <c r="B3797">
        <v>1.25</v>
      </c>
      <c r="C3797">
        <f t="shared" si="512"/>
        <v>0</v>
      </c>
      <c r="D3797" s="3">
        <f t="shared" si="517"/>
        <v>21.900000000000002</v>
      </c>
      <c r="E3797" s="3">
        <f t="shared" si="513"/>
        <v>4051.5000000000005</v>
      </c>
      <c r="F3797" s="3">
        <f t="shared" si="511"/>
        <v>4051.5000000000005</v>
      </c>
      <c r="G3797" s="3">
        <f t="shared" ca="1" si="514"/>
        <v>1.0201080954258581</v>
      </c>
      <c r="H3797" s="3">
        <f t="shared" ca="1" si="515"/>
        <v>0.97161321243393306</v>
      </c>
      <c r="I3797" s="3">
        <f t="shared" ca="1" si="516"/>
        <v>4015.6462654430861</v>
      </c>
    </row>
    <row r="3798" spans="1:9" x14ac:dyDescent="0.35">
      <c r="A3798" s="1">
        <v>45450.166666666664</v>
      </c>
      <c r="B3798">
        <v>1.25</v>
      </c>
      <c r="C3798">
        <f t="shared" si="512"/>
        <v>0</v>
      </c>
      <c r="D3798" s="3">
        <f t="shared" si="517"/>
        <v>21.900000000000002</v>
      </c>
      <c r="E3798" s="3">
        <f t="shared" si="513"/>
        <v>4051.5000000000005</v>
      </c>
      <c r="F3798" s="3">
        <f t="shared" si="511"/>
        <v>4051.5000000000005</v>
      </c>
      <c r="G3798" s="3">
        <f t="shared" ca="1" si="514"/>
        <v>1.0201080954258581</v>
      </c>
      <c r="H3798" s="3">
        <f t="shared" ca="1" si="515"/>
        <v>1.037575379751956</v>
      </c>
      <c r="I3798" s="3">
        <f t="shared" ca="1" si="516"/>
        <v>4288.265788789844</v>
      </c>
    </row>
    <row r="3799" spans="1:9" x14ac:dyDescent="0.35">
      <c r="A3799" s="1">
        <v>45450.208333333336</v>
      </c>
      <c r="B3799">
        <v>0</v>
      </c>
      <c r="C3799">
        <f t="shared" si="512"/>
        <v>0</v>
      </c>
      <c r="D3799">
        <v>0</v>
      </c>
      <c r="E3799" s="3">
        <f t="shared" si="513"/>
        <v>0</v>
      </c>
      <c r="F3799" s="3">
        <f t="shared" si="511"/>
        <v>0</v>
      </c>
      <c r="G3799" s="3">
        <f t="shared" ca="1" si="514"/>
        <v>1.0201080954258581</v>
      </c>
      <c r="H3799" s="3">
        <f t="shared" ca="1" si="515"/>
        <v>0.94162485863356582</v>
      </c>
      <c r="I3799" s="3">
        <f t="shared" ca="1" si="516"/>
        <v>0</v>
      </c>
    </row>
    <row r="3800" spans="1:9" x14ac:dyDescent="0.35">
      <c r="A3800" s="1">
        <v>45450.25</v>
      </c>
      <c r="B3800">
        <v>0</v>
      </c>
      <c r="C3800">
        <f t="shared" si="512"/>
        <v>0</v>
      </c>
      <c r="D3800">
        <v>0</v>
      </c>
      <c r="E3800" s="3">
        <f t="shared" si="513"/>
        <v>0</v>
      </c>
      <c r="F3800" s="3">
        <f t="shared" si="511"/>
        <v>0</v>
      </c>
      <c r="G3800" s="3">
        <f t="shared" ca="1" si="514"/>
        <v>1.0201080954258581</v>
      </c>
      <c r="H3800" s="3">
        <f t="shared" ca="1" si="515"/>
        <v>1.0084642588361414</v>
      </c>
      <c r="I3800" s="3">
        <f t="shared" ca="1" si="516"/>
        <v>0</v>
      </c>
    </row>
    <row r="3801" spans="1:9" x14ac:dyDescent="0.35">
      <c r="A3801" s="1">
        <v>45450.291666666664</v>
      </c>
      <c r="B3801">
        <v>0</v>
      </c>
      <c r="C3801">
        <f t="shared" si="512"/>
        <v>0</v>
      </c>
      <c r="D3801">
        <v>0</v>
      </c>
      <c r="E3801" s="3">
        <f t="shared" si="513"/>
        <v>0</v>
      </c>
      <c r="F3801" s="3">
        <f t="shared" si="511"/>
        <v>0</v>
      </c>
      <c r="G3801" s="3">
        <f t="shared" ca="1" si="514"/>
        <v>1.0201080954258581</v>
      </c>
      <c r="H3801" s="3">
        <f t="shared" ca="1" si="515"/>
        <v>0.98825181932555373</v>
      </c>
      <c r="I3801" s="3">
        <f t="shared" ca="1" si="516"/>
        <v>0</v>
      </c>
    </row>
    <row r="3802" spans="1:9" x14ac:dyDescent="0.35">
      <c r="A3802" s="1">
        <v>45450.333333333336</v>
      </c>
      <c r="B3802">
        <v>0</v>
      </c>
      <c r="C3802">
        <f t="shared" si="512"/>
        <v>0</v>
      </c>
      <c r="D3802">
        <v>0</v>
      </c>
      <c r="E3802" s="3">
        <f t="shared" si="513"/>
        <v>0</v>
      </c>
      <c r="F3802" s="3">
        <f t="shared" si="511"/>
        <v>0</v>
      </c>
      <c r="G3802" s="3">
        <f t="shared" ca="1" si="514"/>
        <v>1.0201080954258581</v>
      </c>
      <c r="H3802" s="3">
        <f t="shared" ca="1" si="515"/>
        <v>0.99557454887103203</v>
      </c>
      <c r="I3802" s="3">
        <f t="shared" ca="1" si="516"/>
        <v>0</v>
      </c>
    </row>
    <row r="3803" spans="1:9" x14ac:dyDescent="0.35">
      <c r="A3803" s="1">
        <v>45450.375</v>
      </c>
      <c r="B3803">
        <v>0</v>
      </c>
      <c r="C3803">
        <f t="shared" si="512"/>
        <v>0</v>
      </c>
      <c r="D3803">
        <v>0</v>
      </c>
      <c r="E3803" s="3">
        <f t="shared" si="513"/>
        <v>0</v>
      </c>
      <c r="F3803" s="3">
        <f t="shared" si="511"/>
        <v>0</v>
      </c>
      <c r="G3803" s="3">
        <f t="shared" ca="1" si="514"/>
        <v>1.0201080954258581</v>
      </c>
      <c r="H3803" s="3">
        <f t="shared" ca="1" si="515"/>
        <v>0.95494424126282362</v>
      </c>
      <c r="I3803" s="3">
        <f t="shared" ca="1" si="516"/>
        <v>0</v>
      </c>
    </row>
    <row r="3804" spans="1:9" x14ac:dyDescent="0.35">
      <c r="A3804" s="1">
        <v>45450.416666666664</v>
      </c>
      <c r="B3804">
        <v>0</v>
      </c>
      <c r="C3804">
        <f t="shared" si="512"/>
        <v>0</v>
      </c>
      <c r="D3804">
        <v>0</v>
      </c>
      <c r="E3804" s="3">
        <f t="shared" si="513"/>
        <v>0</v>
      </c>
      <c r="F3804" s="3">
        <f t="shared" si="511"/>
        <v>0</v>
      </c>
      <c r="G3804" s="3">
        <f t="shared" ca="1" si="514"/>
        <v>1.0201080954258581</v>
      </c>
      <c r="H3804" s="3">
        <f t="shared" ca="1" si="515"/>
        <v>0.98210414923856493</v>
      </c>
      <c r="I3804" s="3">
        <f t="shared" ca="1" si="516"/>
        <v>0</v>
      </c>
    </row>
    <row r="3805" spans="1:9" x14ac:dyDescent="0.35">
      <c r="A3805" s="1">
        <v>45450.458333333336</v>
      </c>
      <c r="B3805">
        <v>0</v>
      </c>
      <c r="C3805">
        <f t="shared" si="512"/>
        <v>0</v>
      </c>
      <c r="D3805">
        <v>0</v>
      </c>
      <c r="E3805" s="3">
        <f t="shared" si="513"/>
        <v>0</v>
      </c>
      <c r="F3805" s="3">
        <f t="shared" si="511"/>
        <v>0</v>
      </c>
      <c r="G3805" s="3">
        <f t="shared" ca="1" si="514"/>
        <v>1.0201080954258581</v>
      </c>
      <c r="H3805" s="3">
        <f t="shared" ca="1" si="515"/>
        <v>0.98874868291120532</v>
      </c>
      <c r="I3805" s="3">
        <f t="shared" ca="1" si="516"/>
        <v>0</v>
      </c>
    </row>
    <row r="3806" spans="1:9" x14ac:dyDescent="0.35">
      <c r="A3806" s="1">
        <v>45450.5</v>
      </c>
      <c r="B3806">
        <v>0</v>
      </c>
      <c r="C3806">
        <f t="shared" si="512"/>
        <v>0</v>
      </c>
      <c r="D3806">
        <v>0</v>
      </c>
      <c r="E3806" s="3">
        <f t="shared" si="513"/>
        <v>0</v>
      </c>
      <c r="F3806" s="3">
        <f t="shared" si="511"/>
        <v>0</v>
      </c>
      <c r="G3806" s="3">
        <f t="shared" ca="1" si="514"/>
        <v>1.0201080954258581</v>
      </c>
      <c r="H3806" s="3">
        <f t="shared" ca="1" si="515"/>
        <v>0.98170997340157451</v>
      </c>
      <c r="I3806" s="3">
        <f t="shared" ca="1" si="516"/>
        <v>0</v>
      </c>
    </row>
    <row r="3807" spans="1:9" x14ac:dyDescent="0.35">
      <c r="A3807" s="1">
        <v>45450.541666666664</v>
      </c>
      <c r="B3807">
        <v>0</v>
      </c>
      <c r="C3807">
        <f t="shared" si="512"/>
        <v>0</v>
      </c>
      <c r="D3807">
        <v>0</v>
      </c>
      <c r="E3807" s="3">
        <f t="shared" si="513"/>
        <v>0</v>
      </c>
      <c r="F3807" s="3">
        <f t="shared" si="511"/>
        <v>0</v>
      </c>
      <c r="G3807" s="3">
        <f t="shared" ca="1" si="514"/>
        <v>1.0201080954258581</v>
      </c>
      <c r="H3807" s="3">
        <f t="shared" ca="1" si="515"/>
        <v>0.96796245963147964</v>
      </c>
      <c r="I3807" s="3">
        <f t="shared" ca="1" si="516"/>
        <v>0</v>
      </c>
    </row>
    <row r="3808" spans="1:9" x14ac:dyDescent="0.35">
      <c r="A3808" s="1">
        <v>45450.583333333336</v>
      </c>
      <c r="B3808">
        <v>0</v>
      </c>
      <c r="C3808">
        <f t="shared" si="512"/>
        <v>0</v>
      </c>
      <c r="D3808">
        <v>0</v>
      </c>
      <c r="E3808" s="3">
        <f t="shared" si="513"/>
        <v>0</v>
      </c>
      <c r="F3808" s="3">
        <f t="shared" si="511"/>
        <v>0</v>
      </c>
      <c r="G3808" s="3">
        <f t="shared" ca="1" si="514"/>
        <v>1.0201080954258581</v>
      </c>
      <c r="H3808" s="3">
        <f t="shared" ca="1" si="515"/>
        <v>0.99414001089629711</v>
      </c>
      <c r="I3808" s="3">
        <f t="shared" ca="1" si="516"/>
        <v>0</v>
      </c>
    </row>
    <row r="3809" spans="1:9" x14ac:dyDescent="0.35">
      <c r="A3809" s="1">
        <v>45450.625</v>
      </c>
      <c r="B3809">
        <v>0</v>
      </c>
      <c r="C3809">
        <f t="shared" si="512"/>
        <v>0</v>
      </c>
      <c r="D3809">
        <v>0</v>
      </c>
      <c r="E3809" s="3">
        <f t="shared" si="513"/>
        <v>0</v>
      </c>
      <c r="F3809" s="3">
        <f t="shared" si="511"/>
        <v>0</v>
      </c>
      <c r="G3809" s="3">
        <f t="shared" ca="1" si="514"/>
        <v>1.0201080954258581</v>
      </c>
      <c r="H3809" s="3">
        <f t="shared" ca="1" si="515"/>
        <v>0.98386407211760096</v>
      </c>
      <c r="I3809" s="3">
        <f t="shared" ca="1" si="516"/>
        <v>0</v>
      </c>
    </row>
    <row r="3810" spans="1:9" x14ac:dyDescent="0.35">
      <c r="A3810" s="1">
        <v>45450.666666666664</v>
      </c>
      <c r="B3810">
        <v>0</v>
      </c>
      <c r="C3810">
        <f t="shared" si="512"/>
        <v>0</v>
      </c>
      <c r="D3810">
        <v>0</v>
      </c>
      <c r="E3810" s="3">
        <f t="shared" si="513"/>
        <v>0</v>
      </c>
      <c r="F3810" s="3">
        <f t="shared" si="511"/>
        <v>0</v>
      </c>
      <c r="G3810" s="3">
        <f t="shared" ca="1" si="514"/>
        <v>1.0201080954258581</v>
      </c>
      <c r="H3810" s="3">
        <f t="shared" ca="1" si="515"/>
        <v>1.0047720360083667</v>
      </c>
      <c r="I3810" s="3">
        <f t="shared" ca="1" si="516"/>
        <v>0</v>
      </c>
    </row>
    <row r="3811" spans="1:9" x14ac:dyDescent="0.35">
      <c r="A3811" s="1">
        <v>45450.708333333336</v>
      </c>
      <c r="B3811">
        <v>0</v>
      </c>
      <c r="C3811">
        <f t="shared" si="512"/>
        <v>0</v>
      </c>
      <c r="D3811">
        <v>0</v>
      </c>
      <c r="E3811" s="3">
        <f t="shared" si="513"/>
        <v>0</v>
      </c>
      <c r="F3811" s="3">
        <f t="shared" si="511"/>
        <v>0</v>
      </c>
      <c r="G3811" s="3">
        <f t="shared" ca="1" si="514"/>
        <v>1.0201080954258581</v>
      </c>
      <c r="H3811" s="3">
        <f t="shared" ca="1" si="515"/>
        <v>1.0507860407055305</v>
      </c>
      <c r="I3811" s="3">
        <f t="shared" ca="1" si="516"/>
        <v>0</v>
      </c>
    </row>
    <row r="3812" spans="1:9" x14ac:dyDescent="0.35">
      <c r="A3812" s="1">
        <v>45450.75</v>
      </c>
      <c r="B3812">
        <v>0</v>
      </c>
      <c r="C3812">
        <f t="shared" si="512"/>
        <v>0</v>
      </c>
      <c r="D3812">
        <v>0</v>
      </c>
      <c r="E3812" s="3">
        <f t="shared" si="513"/>
        <v>0</v>
      </c>
      <c r="F3812" s="3">
        <f t="shared" si="511"/>
        <v>0</v>
      </c>
      <c r="G3812" s="3">
        <f t="shared" ca="1" si="514"/>
        <v>1.0201080954258581</v>
      </c>
      <c r="H3812" s="3">
        <f t="shared" ca="1" si="515"/>
        <v>1.0699396561927677</v>
      </c>
      <c r="I3812" s="3">
        <f t="shared" ca="1" si="516"/>
        <v>0</v>
      </c>
    </row>
    <row r="3813" spans="1:9" x14ac:dyDescent="0.35">
      <c r="A3813" s="1">
        <v>45450.791666666664</v>
      </c>
      <c r="B3813">
        <v>0</v>
      </c>
      <c r="C3813">
        <f t="shared" si="512"/>
        <v>0</v>
      </c>
      <c r="D3813">
        <v>0</v>
      </c>
      <c r="E3813" s="3">
        <f t="shared" si="513"/>
        <v>0</v>
      </c>
      <c r="F3813" s="3">
        <f t="shared" si="511"/>
        <v>0</v>
      </c>
      <c r="G3813" s="3">
        <f t="shared" ca="1" si="514"/>
        <v>1.0201080954258581</v>
      </c>
      <c r="H3813" s="3">
        <f t="shared" ca="1" si="515"/>
        <v>0.94941619507274089</v>
      </c>
      <c r="I3813" s="3">
        <f t="shared" ca="1" si="516"/>
        <v>0</v>
      </c>
    </row>
    <row r="3814" spans="1:9" x14ac:dyDescent="0.35">
      <c r="A3814" s="1">
        <v>45450.833333333336</v>
      </c>
      <c r="B3814">
        <v>0</v>
      </c>
      <c r="C3814">
        <f t="shared" si="512"/>
        <v>0</v>
      </c>
      <c r="D3814">
        <v>0</v>
      </c>
      <c r="E3814" s="3">
        <f t="shared" si="513"/>
        <v>0</v>
      </c>
      <c r="F3814" s="3">
        <f t="shared" si="511"/>
        <v>0</v>
      </c>
      <c r="G3814" s="3">
        <f t="shared" ca="1" si="514"/>
        <v>1.0201080954258581</v>
      </c>
      <c r="H3814" s="3">
        <f t="shared" ca="1" si="515"/>
        <v>1.029547430725946</v>
      </c>
      <c r="I3814" s="3">
        <f t="shared" ca="1" si="516"/>
        <v>0</v>
      </c>
    </row>
    <row r="3815" spans="1:9" x14ac:dyDescent="0.35">
      <c r="A3815" s="1">
        <v>45450.875</v>
      </c>
      <c r="B3815">
        <v>0</v>
      </c>
      <c r="C3815">
        <f t="shared" si="512"/>
        <v>0</v>
      </c>
      <c r="D3815">
        <v>0</v>
      </c>
      <c r="E3815" s="3">
        <f t="shared" si="513"/>
        <v>0</v>
      </c>
      <c r="F3815" s="3">
        <f t="shared" si="511"/>
        <v>0</v>
      </c>
      <c r="G3815" s="3">
        <f t="shared" ca="1" si="514"/>
        <v>1.0201080954258581</v>
      </c>
      <c r="H3815" s="3">
        <f t="shared" ca="1" si="515"/>
        <v>0.98327708709447115</v>
      </c>
      <c r="I3815" s="3">
        <f t="shared" ca="1" si="516"/>
        <v>0</v>
      </c>
    </row>
    <row r="3816" spans="1:9" x14ac:dyDescent="0.35">
      <c r="A3816" s="1">
        <v>45450.916666666664</v>
      </c>
      <c r="B3816">
        <v>1.25</v>
      </c>
      <c r="C3816">
        <f t="shared" si="512"/>
        <v>0</v>
      </c>
      <c r="D3816">
        <f t="shared" ref="D3816:D3822" si="518">ROUNDUP($N$12,1)</f>
        <v>21.900000000000002</v>
      </c>
      <c r="E3816" s="3">
        <f t="shared" si="513"/>
        <v>4051.5000000000005</v>
      </c>
      <c r="F3816" s="3">
        <f t="shared" si="511"/>
        <v>4051.5000000000005</v>
      </c>
      <c r="G3816" s="3">
        <f t="shared" ca="1" si="514"/>
        <v>1.0201080954258581</v>
      </c>
      <c r="H3816" s="3">
        <f t="shared" ca="1" si="515"/>
        <v>0.99346940881709433</v>
      </c>
      <c r="I3816" s="3">
        <f t="shared" ca="1" si="516"/>
        <v>4105.9772245733893</v>
      </c>
    </row>
    <row r="3817" spans="1:9" x14ac:dyDescent="0.35">
      <c r="A3817" s="1">
        <v>45450.958333333336</v>
      </c>
      <c r="B3817">
        <v>1.25</v>
      </c>
      <c r="C3817">
        <f t="shared" si="512"/>
        <v>0</v>
      </c>
      <c r="D3817">
        <f t="shared" si="518"/>
        <v>21.900000000000002</v>
      </c>
      <c r="E3817" s="3">
        <f t="shared" si="513"/>
        <v>4051.5000000000005</v>
      </c>
      <c r="F3817" s="3">
        <f t="shared" si="511"/>
        <v>4051.5000000000005</v>
      </c>
      <c r="G3817" s="3">
        <f t="shared" ca="1" si="514"/>
        <v>1.0201080954258581</v>
      </c>
      <c r="H3817" s="3">
        <f t="shared" ca="1" si="515"/>
        <v>0.92904074757218558</v>
      </c>
      <c r="I3817" s="3">
        <f t="shared" ca="1" si="516"/>
        <v>3839.6956326758232</v>
      </c>
    </row>
    <row r="3818" spans="1:9" x14ac:dyDescent="0.35">
      <c r="A3818" s="1">
        <v>45451</v>
      </c>
      <c r="B3818">
        <v>1.25</v>
      </c>
      <c r="C3818">
        <f t="shared" si="512"/>
        <v>0</v>
      </c>
      <c r="D3818" s="3">
        <f t="shared" si="518"/>
        <v>21.900000000000002</v>
      </c>
      <c r="E3818" s="3">
        <f t="shared" si="513"/>
        <v>4051.5000000000005</v>
      </c>
      <c r="F3818" s="3">
        <f t="shared" si="511"/>
        <v>4051.5000000000005</v>
      </c>
      <c r="G3818" s="3">
        <f t="shared" ca="1" si="514"/>
        <v>0.97997265825931812</v>
      </c>
      <c r="H3818" s="3">
        <f t="shared" ca="1" si="515"/>
        <v>0.99276227733220401</v>
      </c>
      <c r="I3818" s="3">
        <f t="shared" ca="1" si="516"/>
        <v>3941.6228659760041</v>
      </c>
    </row>
    <row r="3819" spans="1:9" x14ac:dyDescent="0.35">
      <c r="A3819" s="1">
        <v>45451.041666666664</v>
      </c>
      <c r="B3819">
        <v>1.25</v>
      </c>
      <c r="C3819">
        <f t="shared" si="512"/>
        <v>0</v>
      </c>
      <c r="D3819" s="3">
        <f t="shared" si="518"/>
        <v>21.900000000000002</v>
      </c>
      <c r="E3819" s="3">
        <f t="shared" si="513"/>
        <v>4051.5000000000005</v>
      </c>
      <c r="F3819" s="3">
        <f t="shared" si="511"/>
        <v>4051.5000000000005</v>
      </c>
      <c r="G3819" s="3">
        <f t="shared" ca="1" si="514"/>
        <v>0.97997265825931812</v>
      </c>
      <c r="H3819" s="3">
        <f t="shared" ca="1" si="515"/>
        <v>1.015528579143226</v>
      </c>
      <c r="I3819" s="3">
        <f t="shared" ca="1" si="516"/>
        <v>4032.0132623891095</v>
      </c>
    </row>
    <row r="3820" spans="1:9" x14ac:dyDescent="0.35">
      <c r="A3820" s="1">
        <v>45451.083333333336</v>
      </c>
      <c r="B3820">
        <v>1.25</v>
      </c>
      <c r="C3820">
        <f t="shared" si="512"/>
        <v>0</v>
      </c>
      <c r="D3820" s="3">
        <f t="shared" si="518"/>
        <v>21.900000000000002</v>
      </c>
      <c r="E3820" s="3">
        <f t="shared" si="513"/>
        <v>4051.5000000000005</v>
      </c>
      <c r="F3820" s="3">
        <f t="shared" si="511"/>
        <v>4051.5000000000005</v>
      </c>
      <c r="G3820" s="3">
        <f t="shared" ca="1" si="514"/>
        <v>0.97997265825931812</v>
      </c>
      <c r="H3820" s="3">
        <f t="shared" ca="1" si="515"/>
        <v>1.016562952129541</v>
      </c>
      <c r="I3820" s="3">
        <f t="shared" ca="1" si="516"/>
        <v>4036.1200947173511</v>
      </c>
    </row>
    <row r="3821" spans="1:9" x14ac:dyDescent="0.35">
      <c r="A3821" s="1">
        <v>45451.125</v>
      </c>
      <c r="B3821">
        <v>1.25</v>
      </c>
      <c r="C3821">
        <f t="shared" si="512"/>
        <v>0</v>
      </c>
      <c r="D3821" s="3">
        <f t="shared" si="518"/>
        <v>21.900000000000002</v>
      </c>
      <c r="E3821" s="3">
        <f t="shared" si="513"/>
        <v>4051.5000000000005</v>
      </c>
      <c r="F3821" s="3">
        <f t="shared" si="511"/>
        <v>4051.5000000000005</v>
      </c>
      <c r="G3821" s="3">
        <f t="shared" ca="1" si="514"/>
        <v>0.97997265825931812</v>
      </c>
      <c r="H3821" s="3">
        <f t="shared" ca="1" si="515"/>
        <v>0.96797538530907812</v>
      </c>
      <c r="I3821" s="3">
        <f t="shared" ca="1" si="516"/>
        <v>3843.2100005744533</v>
      </c>
    </row>
    <row r="3822" spans="1:9" x14ac:dyDescent="0.35">
      <c r="A3822" s="1">
        <v>45451.166666666664</v>
      </c>
      <c r="B3822">
        <v>1.25</v>
      </c>
      <c r="C3822">
        <f t="shared" si="512"/>
        <v>0</v>
      </c>
      <c r="D3822" s="3">
        <f t="shared" si="518"/>
        <v>21.900000000000002</v>
      </c>
      <c r="E3822" s="3">
        <f t="shared" si="513"/>
        <v>4051.5000000000005</v>
      </c>
      <c r="F3822" s="3">
        <f t="shared" si="511"/>
        <v>4051.5000000000005</v>
      </c>
      <c r="G3822" s="3">
        <f t="shared" ca="1" si="514"/>
        <v>0.97997265825931812</v>
      </c>
      <c r="H3822" s="3">
        <f t="shared" ca="1" si="515"/>
        <v>0.96943264698620379</v>
      </c>
      <c r="I3822" s="3">
        <f t="shared" ca="1" si="516"/>
        <v>3848.9958529173773</v>
      </c>
    </row>
    <row r="3823" spans="1:9" x14ac:dyDescent="0.35">
      <c r="A3823" s="1">
        <v>45451.208333333336</v>
      </c>
      <c r="B3823">
        <v>0</v>
      </c>
      <c r="C3823">
        <f t="shared" si="512"/>
        <v>0</v>
      </c>
      <c r="D3823">
        <v>0</v>
      </c>
      <c r="E3823" s="3">
        <f t="shared" si="513"/>
        <v>0</v>
      </c>
      <c r="F3823" s="3">
        <f t="shared" si="511"/>
        <v>0</v>
      </c>
      <c r="G3823" s="3">
        <f t="shared" ca="1" si="514"/>
        <v>0.97997265825931812</v>
      </c>
      <c r="H3823" s="3">
        <f t="shared" ca="1" si="515"/>
        <v>0.98954023213660836</v>
      </c>
      <c r="I3823" s="3">
        <f t="shared" ca="1" si="516"/>
        <v>0</v>
      </c>
    </row>
    <row r="3824" spans="1:9" x14ac:dyDescent="0.35">
      <c r="A3824" s="1">
        <v>45451.25</v>
      </c>
      <c r="B3824">
        <v>0</v>
      </c>
      <c r="C3824">
        <f t="shared" si="512"/>
        <v>0</v>
      </c>
      <c r="D3824">
        <v>0</v>
      </c>
      <c r="E3824" s="3">
        <f t="shared" si="513"/>
        <v>0</v>
      </c>
      <c r="F3824" s="3">
        <f t="shared" si="511"/>
        <v>0</v>
      </c>
      <c r="G3824" s="3">
        <f t="shared" ca="1" si="514"/>
        <v>0.97997265825931812</v>
      </c>
      <c r="H3824" s="3">
        <f t="shared" ca="1" si="515"/>
        <v>1.0174712634926797</v>
      </c>
      <c r="I3824" s="3">
        <f t="shared" ca="1" si="516"/>
        <v>0</v>
      </c>
    </row>
    <row r="3825" spans="1:9" x14ac:dyDescent="0.35">
      <c r="A3825" s="1">
        <v>45451.291666666664</v>
      </c>
      <c r="B3825">
        <v>0</v>
      </c>
      <c r="C3825">
        <f t="shared" si="512"/>
        <v>0</v>
      </c>
      <c r="D3825">
        <v>0</v>
      </c>
      <c r="E3825" s="3">
        <f t="shared" si="513"/>
        <v>0</v>
      </c>
      <c r="F3825" s="3">
        <f t="shared" si="511"/>
        <v>0</v>
      </c>
      <c r="G3825" s="3">
        <f t="shared" ca="1" si="514"/>
        <v>0.97997265825931812</v>
      </c>
      <c r="H3825" s="3">
        <f t="shared" ca="1" si="515"/>
        <v>0.9786745298054832</v>
      </c>
      <c r="I3825" s="3">
        <f t="shared" ca="1" si="516"/>
        <v>0</v>
      </c>
    </row>
    <row r="3826" spans="1:9" x14ac:dyDescent="0.35">
      <c r="A3826" s="1">
        <v>45451.333333333336</v>
      </c>
      <c r="B3826">
        <v>0</v>
      </c>
      <c r="C3826">
        <f t="shared" si="512"/>
        <v>0</v>
      </c>
      <c r="D3826">
        <v>0</v>
      </c>
      <c r="E3826" s="3">
        <f t="shared" si="513"/>
        <v>0</v>
      </c>
      <c r="F3826" s="3">
        <f t="shared" si="511"/>
        <v>0</v>
      </c>
      <c r="G3826" s="3">
        <f t="shared" ca="1" si="514"/>
        <v>0.97997265825931812</v>
      </c>
      <c r="H3826" s="3">
        <f t="shared" ca="1" si="515"/>
        <v>1.0085704658878589</v>
      </c>
      <c r="I3826" s="3">
        <f t="shared" ca="1" si="516"/>
        <v>0</v>
      </c>
    </row>
    <row r="3827" spans="1:9" x14ac:dyDescent="0.35">
      <c r="A3827" s="1">
        <v>45451.375</v>
      </c>
      <c r="B3827">
        <v>0</v>
      </c>
      <c r="C3827">
        <f t="shared" si="512"/>
        <v>0</v>
      </c>
      <c r="D3827">
        <v>0</v>
      </c>
      <c r="E3827" s="3">
        <f t="shared" si="513"/>
        <v>0</v>
      </c>
      <c r="F3827" s="3">
        <f t="shared" si="511"/>
        <v>0</v>
      </c>
      <c r="G3827" s="3">
        <f t="shared" ca="1" si="514"/>
        <v>0.97997265825931812</v>
      </c>
      <c r="H3827" s="3">
        <f t="shared" ca="1" si="515"/>
        <v>1.0064853052179703</v>
      </c>
      <c r="I3827" s="3">
        <f t="shared" ca="1" si="516"/>
        <v>0</v>
      </c>
    </row>
    <row r="3828" spans="1:9" x14ac:dyDescent="0.35">
      <c r="A3828" s="1">
        <v>45451.416666666664</v>
      </c>
      <c r="B3828">
        <v>0</v>
      </c>
      <c r="C3828">
        <f t="shared" si="512"/>
        <v>0</v>
      </c>
      <c r="D3828">
        <v>0</v>
      </c>
      <c r="E3828" s="3">
        <f t="shared" si="513"/>
        <v>0</v>
      </c>
      <c r="F3828" s="3">
        <f t="shared" si="511"/>
        <v>0</v>
      </c>
      <c r="G3828" s="3">
        <f t="shared" ca="1" si="514"/>
        <v>0.97997265825931812</v>
      </c>
      <c r="H3828" s="3">
        <f t="shared" ca="1" si="515"/>
        <v>0.93829114888638798</v>
      </c>
      <c r="I3828" s="3">
        <f t="shared" ca="1" si="516"/>
        <v>0</v>
      </c>
    </row>
    <row r="3829" spans="1:9" x14ac:dyDescent="0.35">
      <c r="A3829" s="1">
        <v>45451.458333333336</v>
      </c>
      <c r="B3829">
        <v>0</v>
      </c>
      <c r="C3829">
        <f t="shared" si="512"/>
        <v>0</v>
      </c>
      <c r="D3829">
        <v>0</v>
      </c>
      <c r="E3829" s="3">
        <f t="shared" si="513"/>
        <v>0</v>
      </c>
      <c r="F3829" s="3">
        <f t="shared" si="511"/>
        <v>0</v>
      </c>
      <c r="G3829" s="3">
        <f t="shared" ca="1" si="514"/>
        <v>0.97997265825931812</v>
      </c>
      <c r="H3829" s="3">
        <f t="shared" ca="1" si="515"/>
        <v>0.96322488705795806</v>
      </c>
      <c r="I3829" s="3">
        <f t="shared" ca="1" si="516"/>
        <v>0</v>
      </c>
    </row>
    <row r="3830" spans="1:9" x14ac:dyDescent="0.35">
      <c r="A3830" s="1">
        <v>45451.5</v>
      </c>
      <c r="B3830">
        <v>0</v>
      </c>
      <c r="C3830">
        <f t="shared" si="512"/>
        <v>0</v>
      </c>
      <c r="D3830">
        <v>0</v>
      </c>
      <c r="E3830" s="3">
        <f t="shared" si="513"/>
        <v>0</v>
      </c>
      <c r="F3830" s="3">
        <f t="shared" si="511"/>
        <v>0</v>
      </c>
      <c r="G3830" s="3">
        <f t="shared" ca="1" si="514"/>
        <v>0.97997265825931812</v>
      </c>
      <c r="H3830" s="3">
        <f t="shared" ca="1" si="515"/>
        <v>1.0011339630790375</v>
      </c>
      <c r="I3830" s="3">
        <f t="shared" ca="1" si="516"/>
        <v>0</v>
      </c>
    </row>
    <row r="3831" spans="1:9" x14ac:dyDescent="0.35">
      <c r="A3831" s="1">
        <v>45451.541666666664</v>
      </c>
      <c r="B3831">
        <v>0</v>
      </c>
      <c r="C3831">
        <f t="shared" si="512"/>
        <v>0</v>
      </c>
      <c r="D3831">
        <v>0</v>
      </c>
      <c r="E3831" s="3">
        <f t="shared" si="513"/>
        <v>0</v>
      </c>
      <c r="F3831" s="3">
        <f t="shared" si="511"/>
        <v>0</v>
      </c>
      <c r="G3831" s="3">
        <f t="shared" ca="1" si="514"/>
        <v>0.97997265825931812</v>
      </c>
      <c r="H3831" s="3">
        <f t="shared" ca="1" si="515"/>
        <v>1.0177408083424162</v>
      </c>
      <c r="I3831" s="3">
        <f t="shared" ca="1" si="516"/>
        <v>0</v>
      </c>
    </row>
    <row r="3832" spans="1:9" x14ac:dyDescent="0.35">
      <c r="A3832" s="1">
        <v>45451.583333333336</v>
      </c>
      <c r="B3832">
        <v>0</v>
      </c>
      <c r="C3832">
        <f t="shared" si="512"/>
        <v>0</v>
      </c>
      <c r="D3832">
        <v>0</v>
      </c>
      <c r="E3832" s="3">
        <f t="shared" si="513"/>
        <v>0</v>
      </c>
      <c r="F3832" s="3">
        <f t="shared" si="511"/>
        <v>0</v>
      </c>
      <c r="G3832" s="3">
        <f t="shared" ca="1" si="514"/>
        <v>0.97997265825931812</v>
      </c>
      <c r="H3832" s="3">
        <f t="shared" ca="1" si="515"/>
        <v>0.96831910011241906</v>
      </c>
      <c r="I3832" s="3">
        <f t="shared" ca="1" si="516"/>
        <v>0</v>
      </c>
    </row>
    <row r="3833" spans="1:9" x14ac:dyDescent="0.35">
      <c r="A3833" s="1">
        <v>45451.625</v>
      </c>
      <c r="B3833">
        <v>0</v>
      </c>
      <c r="C3833">
        <f t="shared" si="512"/>
        <v>0</v>
      </c>
      <c r="D3833">
        <v>0</v>
      </c>
      <c r="E3833" s="3">
        <f t="shared" si="513"/>
        <v>0</v>
      </c>
      <c r="F3833" s="3">
        <f t="shared" si="511"/>
        <v>0</v>
      </c>
      <c r="G3833" s="3">
        <f t="shared" ca="1" si="514"/>
        <v>0.97997265825931812</v>
      </c>
      <c r="H3833" s="3">
        <f t="shared" ca="1" si="515"/>
        <v>1.0065529970442249</v>
      </c>
      <c r="I3833" s="3">
        <f t="shared" ca="1" si="516"/>
        <v>0</v>
      </c>
    </row>
    <row r="3834" spans="1:9" x14ac:dyDescent="0.35">
      <c r="A3834" s="1">
        <v>45451.666666666664</v>
      </c>
      <c r="B3834">
        <v>0</v>
      </c>
      <c r="C3834">
        <f t="shared" si="512"/>
        <v>0</v>
      </c>
      <c r="D3834">
        <v>0</v>
      </c>
      <c r="E3834" s="3">
        <f t="shared" si="513"/>
        <v>0</v>
      </c>
      <c r="F3834" s="3">
        <f t="shared" si="511"/>
        <v>0</v>
      </c>
      <c r="G3834" s="3">
        <f t="shared" ca="1" si="514"/>
        <v>0.97997265825931812</v>
      </c>
      <c r="H3834" s="3">
        <f t="shared" ca="1" si="515"/>
        <v>1.0247653597678843</v>
      </c>
      <c r="I3834" s="3">
        <f t="shared" ca="1" si="516"/>
        <v>0</v>
      </c>
    </row>
    <row r="3835" spans="1:9" x14ac:dyDescent="0.35">
      <c r="A3835" s="1">
        <v>45451.708333333336</v>
      </c>
      <c r="B3835">
        <v>0</v>
      </c>
      <c r="C3835">
        <f t="shared" si="512"/>
        <v>0</v>
      </c>
      <c r="D3835">
        <v>0</v>
      </c>
      <c r="E3835" s="3">
        <f t="shared" si="513"/>
        <v>0</v>
      </c>
      <c r="F3835" s="3">
        <f t="shared" si="511"/>
        <v>0</v>
      </c>
      <c r="G3835" s="3">
        <f t="shared" ca="1" si="514"/>
        <v>0.97997265825931812</v>
      </c>
      <c r="H3835" s="3">
        <f t="shared" ca="1" si="515"/>
        <v>1.0702078835718019</v>
      </c>
      <c r="I3835" s="3">
        <f t="shared" ca="1" si="516"/>
        <v>0</v>
      </c>
    </row>
    <row r="3836" spans="1:9" x14ac:dyDescent="0.35">
      <c r="A3836" s="1">
        <v>45451.75</v>
      </c>
      <c r="B3836">
        <v>0</v>
      </c>
      <c r="C3836">
        <f t="shared" si="512"/>
        <v>0</v>
      </c>
      <c r="D3836">
        <v>0</v>
      </c>
      <c r="E3836" s="3">
        <f t="shared" si="513"/>
        <v>0</v>
      </c>
      <c r="F3836" s="3">
        <f t="shared" si="511"/>
        <v>0</v>
      </c>
      <c r="G3836" s="3">
        <f t="shared" ca="1" si="514"/>
        <v>0.97997265825931812</v>
      </c>
      <c r="H3836" s="3">
        <f t="shared" ca="1" si="515"/>
        <v>0.99911892372988809</v>
      </c>
      <c r="I3836" s="3">
        <f t="shared" ca="1" si="516"/>
        <v>0</v>
      </c>
    </row>
    <row r="3837" spans="1:9" x14ac:dyDescent="0.35">
      <c r="A3837" s="1">
        <v>45451.791666666664</v>
      </c>
      <c r="B3837">
        <v>0</v>
      </c>
      <c r="C3837">
        <f t="shared" si="512"/>
        <v>0</v>
      </c>
      <c r="D3837">
        <v>0</v>
      </c>
      <c r="E3837" s="3">
        <f t="shared" si="513"/>
        <v>0</v>
      </c>
      <c r="F3837" s="3">
        <f t="shared" si="511"/>
        <v>0</v>
      </c>
      <c r="G3837" s="3">
        <f t="shared" ca="1" si="514"/>
        <v>0.97997265825931812</v>
      </c>
      <c r="H3837" s="3">
        <f t="shared" ca="1" si="515"/>
        <v>1.0300064468127224</v>
      </c>
      <c r="I3837" s="3">
        <f t="shared" ca="1" si="516"/>
        <v>0</v>
      </c>
    </row>
    <row r="3838" spans="1:9" x14ac:dyDescent="0.35">
      <c r="A3838" s="1">
        <v>45451.833333333336</v>
      </c>
      <c r="B3838">
        <v>0</v>
      </c>
      <c r="C3838">
        <f t="shared" si="512"/>
        <v>0</v>
      </c>
      <c r="D3838">
        <v>0</v>
      </c>
      <c r="E3838" s="3">
        <f t="shared" si="513"/>
        <v>0</v>
      </c>
      <c r="F3838" s="3">
        <f t="shared" si="511"/>
        <v>0</v>
      </c>
      <c r="G3838" s="3">
        <f t="shared" ca="1" si="514"/>
        <v>0.97997265825931812</v>
      </c>
      <c r="H3838" s="3">
        <f t="shared" ca="1" si="515"/>
        <v>0.97351213966755823</v>
      </c>
      <c r="I3838" s="3">
        <f t="shared" ca="1" si="516"/>
        <v>0</v>
      </c>
    </row>
    <row r="3839" spans="1:9" x14ac:dyDescent="0.35">
      <c r="A3839" s="1">
        <v>45451.875</v>
      </c>
      <c r="B3839">
        <v>0</v>
      </c>
      <c r="C3839">
        <f t="shared" si="512"/>
        <v>0</v>
      </c>
      <c r="D3839">
        <v>0</v>
      </c>
      <c r="E3839" s="3">
        <f t="shared" si="513"/>
        <v>0</v>
      </c>
      <c r="F3839" s="3">
        <f t="shared" ref="F3839:F3902" si="519">$C3839 + $E3839</f>
        <v>0</v>
      </c>
      <c r="G3839" s="3">
        <f t="shared" ca="1" si="514"/>
        <v>0.97997265825931812</v>
      </c>
      <c r="H3839" s="3">
        <f t="shared" ca="1" si="515"/>
        <v>0.97490460238468402</v>
      </c>
      <c r="I3839" s="3">
        <f t="shared" ca="1" si="516"/>
        <v>0</v>
      </c>
    </row>
    <row r="3840" spans="1:9" x14ac:dyDescent="0.35">
      <c r="A3840" s="1">
        <v>45451.916666666664</v>
      </c>
      <c r="B3840">
        <v>1.25</v>
      </c>
      <c r="C3840">
        <f t="shared" si="512"/>
        <v>0</v>
      </c>
      <c r="D3840">
        <f t="shared" ref="D3840:D3846" si="520">ROUNDUP($N$12,1)</f>
        <v>21.900000000000002</v>
      </c>
      <c r="E3840" s="3">
        <f t="shared" si="513"/>
        <v>4051.5000000000005</v>
      </c>
      <c r="F3840" s="3">
        <f t="shared" si="519"/>
        <v>4051.5000000000005</v>
      </c>
      <c r="G3840" s="3">
        <f t="shared" ca="1" si="514"/>
        <v>0.97997265825931812</v>
      </c>
      <c r="H3840" s="3">
        <f t="shared" ca="1" si="515"/>
        <v>0.96408662857404237</v>
      </c>
      <c r="I3840" s="3">
        <f t="shared" ca="1" si="516"/>
        <v>3827.7702393979657</v>
      </c>
    </row>
    <row r="3841" spans="1:9" x14ac:dyDescent="0.35">
      <c r="A3841" s="1">
        <v>45451.958333333336</v>
      </c>
      <c r="B3841">
        <v>1.25</v>
      </c>
      <c r="C3841">
        <f t="shared" si="512"/>
        <v>0</v>
      </c>
      <c r="D3841">
        <f t="shared" si="520"/>
        <v>21.900000000000002</v>
      </c>
      <c r="E3841" s="3">
        <f t="shared" si="513"/>
        <v>4051.5000000000005</v>
      </c>
      <c r="F3841" s="3">
        <f t="shared" si="519"/>
        <v>4051.5000000000005</v>
      </c>
      <c r="G3841" s="3">
        <f t="shared" ca="1" si="514"/>
        <v>0.97997265825931812</v>
      </c>
      <c r="H3841" s="3">
        <f t="shared" ca="1" si="515"/>
        <v>1.046532240501731</v>
      </c>
      <c r="I3841" s="3">
        <f t="shared" ca="1" si="516"/>
        <v>4155.1089352706922</v>
      </c>
    </row>
    <row r="3842" spans="1:9" x14ac:dyDescent="0.35">
      <c r="A3842" s="1">
        <v>45452</v>
      </c>
      <c r="B3842">
        <v>1.25</v>
      </c>
      <c r="C3842">
        <f t="shared" si="512"/>
        <v>0</v>
      </c>
      <c r="D3842" s="3">
        <f t="shared" si="520"/>
        <v>21.900000000000002</v>
      </c>
      <c r="E3842" s="3">
        <f t="shared" si="513"/>
        <v>4051.5000000000005</v>
      </c>
      <c r="F3842" s="3">
        <f t="shared" si="519"/>
        <v>4051.5000000000005</v>
      </c>
      <c r="G3842" s="3">
        <f t="shared" ca="1" si="514"/>
        <v>1.076314293491919</v>
      </c>
      <c r="H3842" s="3">
        <f t="shared" ca="1" si="515"/>
        <v>1.0501146634598628</v>
      </c>
      <c r="I3842" s="3">
        <f t="shared" ca="1" si="516"/>
        <v>4579.2217395867228</v>
      </c>
    </row>
    <row r="3843" spans="1:9" x14ac:dyDescent="0.35">
      <c r="A3843" s="1">
        <v>45452.041666666664</v>
      </c>
      <c r="B3843">
        <v>1.25</v>
      </c>
      <c r="C3843">
        <f t="shared" ref="C3843:C3906" si="521">$B3843*$N$2</f>
        <v>0</v>
      </c>
      <c r="D3843" s="3">
        <f t="shared" si="520"/>
        <v>21.900000000000002</v>
      </c>
      <c r="E3843" s="3">
        <f t="shared" ref="E3843:E3906" si="522">$D3843*$N$3</f>
        <v>4051.5000000000005</v>
      </c>
      <c r="F3843" s="3">
        <f t="shared" si="519"/>
        <v>4051.5000000000005</v>
      </c>
      <c r="G3843" s="3">
        <f t="shared" ref="G3843:G3906" ca="1" si="523">IF(MOD(ROW()-2,24)=0, 1+_xlfn.NORM.INV(RAND(),0,0.07), G3842)</f>
        <v>1.076314293491919</v>
      </c>
      <c r="H3843" s="3">
        <f t="shared" ref="H3843:H3906" ca="1" si="524">1+_xlfn.NORM.INV(RAND(),0,0.03)</f>
        <v>1.0289367941831973</v>
      </c>
      <c r="I3843" s="3">
        <f t="shared" ref="I3843:I3906" ca="1" si="525">F3843 * G3843 * H3843</f>
        <v>4486.8716727184874</v>
      </c>
    </row>
    <row r="3844" spans="1:9" x14ac:dyDescent="0.35">
      <c r="A3844" s="1">
        <v>45452.083333333336</v>
      </c>
      <c r="B3844">
        <v>1.25</v>
      </c>
      <c r="C3844">
        <f t="shared" si="521"/>
        <v>0</v>
      </c>
      <c r="D3844" s="3">
        <f t="shared" si="520"/>
        <v>21.900000000000002</v>
      </c>
      <c r="E3844" s="3">
        <f t="shared" si="522"/>
        <v>4051.5000000000005</v>
      </c>
      <c r="F3844" s="3">
        <f t="shared" si="519"/>
        <v>4051.5000000000005</v>
      </c>
      <c r="G3844" s="3">
        <f t="shared" ca="1" si="523"/>
        <v>1.076314293491919</v>
      </c>
      <c r="H3844" s="3">
        <f t="shared" ca="1" si="524"/>
        <v>1.0045130533615265</v>
      </c>
      <c r="I3844" s="3">
        <f t="shared" ca="1" si="525"/>
        <v>4380.3673748314968</v>
      </c>
    </row>
    <row r="3845" spans="1:9" x14ac:dyDescent="0.35">
      <c r="A3845" s="1">
        <v>45452.125</v>
      </c>
      <c r="B3845">
        <v>1.25</v>
      </c>
      <c r="C3845">
        <f t="shared" si="521"/>
        <v>0</v>
      </c>
      <c r="D3845" s="3">
        <f t="shared" si="520"/>
        <v>21.900000000000002</v>
      </c>
      <c r="E3845" s="3">
        <f t="shared" si="522"/>
        <v>4051.5000000000005</v>
      </c>
      <c r="F3845" s="3">
        <f t="shared" si="519"/>
        <v>4051.5000000000005</v>
      </c>
      <c r="G3845" s="3">
        <f t="shared" ca="1" si="523"/>
        <v>1.076314293491919</v>
      </c>
      <c r="H3845" s="3">
        <f t="shared" ca="1" si="524"/>
        <v>0.99258760736444474</v>
      </c>
      <c r="I3845" s="3">
        <f t="shared" ca="1" si="525"/>
        <v>4328.3642332086756</v>
      </c>
    </row>
    <row r="3846" spans="1:9" x14ac:dyDescent="0.35">
      <c r="A3846" s="1">
        <v>45452.166666666664</v>
      </c>
      <c r="B3846">
        <v>1.25</v>
      </c>
      <c r="C3846">
        <f t="shared" si="521"/>
        <v>0</v>
      </c>
      <c r="D3846" s="3">
        <f t="shared" si="520"/>
        <v>21.900000000000002</v>
      </c>
      <c r="E3846" s="3">
        <f t="shared" si="522"/>
        <v>4051.5000000000005</v>
      </c>
      <c r="F3846" s="3">
        <f t="shared" si="519"/>
        <v>4051.5000000000005</v>
      </c>
      <c r="G3846" s="3">
        <f t="shared" ca="1" si="523"/>
        <v>1.076314293491919</v>
      </c>
      <c r="H3846" s="3">
        <f t="shared" ca="1" si="524"/>
        <v>1.0274394451874453</v>
      </c>
      <c r="I3846" s="3">
        <f t="shared" ca="1" si="525"/>
        <v>4480.3422018790798</v>
      </c>
    </row>
    <row r="3847" spans="1:9" x14ac:dyDescent="0.35">
      <c r="A3847" s="1">
        <v>45452.208333333336</v>
      </c>
      <c r="B3847">
        <v>0</v>
      </c>
      <c r="C3847">
        <f t="shared" si="521"/>
        <v>0</v>
      </c>
      <c r="D3847">
        <v>0</v>
      </c>
      <c r="E3847" s="3">
        <f t="shared" si="522"/>
        <v>0</v>
      </c>
      <c r="F3847" s="3">
        <f t="shared" si="519"/>
        <v>0</v>
      </c>
      <c r="G3847" s="3">
        <f t="shared" ca="1" si="523"/>
        <v>1.076314293491919</v>
      </c>
      <c r="H3847" s="3">
        <f t="shared" ca="1" si="524"/>
        <v>0.99873623655141508</v>
      </c>
      <c r="I3847" s="3">
        <f t="shared" ca="1" si="525"/>
        <v>0</v>
      </c>
    </row>
    <row r="3848" spans="1:9" x14ac:dyDescent="0.35">
      <c r="A3848" s="1">
        <v>45452.25</v>
      </c>
      <c r="B3848">
        <v>0</v>
      </c>
      <c r="C3848">
        <f t="shared" si="521"/>
        <v>0</v>
      </c>
      <c r="D3848">
        <v>0</v>
      </c>
      <c r="E3848" s="3">
        <f t="shared" si="522"/>
        <v>0</v>
      </c>
      <c r="F3848" s="3">
        <f t="shared" si="519"/>
        <v>0</v>
      </c>
      <c r="G3848" s="3">
        <f t="shared" ca="1" si="523"/>
        <v>1.076314293491919</v>
      </c>
      <c r="H3848" s="3">
        <f t="shared" ca="1" si="524"/>
        <v>1.0512424298676328</v>
      </c>
      <c r="I3848" s="3">
        <f t="shared" ca="1" si="525"/>
        <v>0</v>
      </c>
    </row>
    <row r="3849" spans="1:9" x14ac:dyDescent="0.35">
      <c r="A3849" s="1">
        <v>45452.291666666664</v>
      </c>
      <c r="B3849">
        <v>0</v>
      </c>
      <c r="C3849">
        <f t="shared" si="521"/>
        <v>0</v>
      </c>
      <c r="D3849">
        <v>0</v>
      </c>
      <c r="E3849" s="3">
        <f t="shared" si="522"/>
        <v>0</v>
      </c>
      <c r="F3849" s="3">
        <f t="shared" si="519"/>
        <v>0</v>
      </c>
      <c r="G3849" s="3">
        <f t="shared" ca="1" si="523"/>
        <v>1.076314293491919</v>
      </c>
      <c r="H3849" s="3">
        <f t="shared" ca="1" si="524"/>
        <v>0.95645098910164361</v>
      </c>
      <c r="I3849" s="3">
        <f t="shared" ca="1" si="525"/>
        <v>0</v>
      </c>
    </row>
    <row r="3850" spans="1:9" x14ac:dyDescent="0.35">
      <c r="A3850" s="1">
        <v>45452.333333333336</v>
      </c>
      <c r="B3850">
        <v>0</v>
      </c>
      <c r="C3850">
        <f t="shared" si="521"/>
        <v>0</v>
      </c>
      <c r="D3850">
        <v>0</v>
      </c>
      <c r="E3850" s="3">
        <f t="shared" si="522"/>
        <v>0</v>
      </c>
      <c r="F3850" s="3">
        <f t="shared" si="519"/>
        <v>0</v>
      </c>
      <c r="G3850" s="3">
        <f t="shared" ca="1" si="523"/>
        <v>1.076314293491919</v>
      </c>
      <c r="H3850" s="3">
        <f t="shared" ca="1" si="524"/>
        <v>1.0021919590574084</v>
      </c>
      <c r="I3850" s="3">
        <f t="shared" ca="1" si="525"/>
        <v>0</v>
      </c>
    </row>
    <row r="3851" spans="1:9" x14ac:dyDescent="0.35">
      <c r="A3851" s="1">
        <v>45452.375</v>
      </c>
      <c r="B3851">
        <v>0</v>
      </c>
      <c r="C3851">
        <f t="shared" si="521"/>
        <v>0</v>
      </c>
      <c r="D3851">
        <v>0</v>
      </c>
      <c r="E3851" s="3">
        <f t="shared" si="522"/>
        <v>0</v>
      </c>
      <c r="F3851" s="3">
        <f t="shared" si="519"/>
        <v>0</v>
      </c>
      <c r="G3851" s="3">
        <f t="shared" ca="1" si="523"/>
        <v>1.076314293491919</v>
      </c>
      <c r="H3851" s="3">
        <f t="shared" ca="1" si="524"/>
        <v>0.96987926368903465</v>
      </c>
      <c r="I3851" s="3">
        <f t="shared" ca="1" si="525"/>
        <v>0</v>
      </c>
    </row>
    <row r="3852" spans="1:9" x14ac:dyDescent="0.35">
      <c r="A3852" s="1">
        <v>45452.416666666664</v>
      </c>
      <c r="B3852">
        <v>0</v>
      </c>
      <c r="C3852">
        <f t="shared" si="521"/>
        <v>0</v>
      </c>
      <c r="D3852">
        <v>0</v>
      </c>
      <c r="E3852" s="3">
        <f t="shared" si="522"/>
        <v>0</v>
      </c>
      <c r="F3852" s="3">
        <f t="shared" si="519"/>
        <v>0</v>
      </c>
      <c r="G3852" s="3">
        <f t="shared" ca="1" si="523"/>
        <v>1.076314293491919</v>
      </c>
      <c r="H3852" s="3">
        <f t="shared" ca="1" si="524"/>
        <v>1.0238400142378434</v>
      </c>
      <c r="I3852" s="3">
        <f t="shared" ca="1" si="525"/>
        <v>0</v>
      </c>
    </row>
    <row r="3853" spans="1:9" x14ac:dyDescent="0.35">
      <c r="A3853" s="1">
        <v>45452.458333333336</v>
      </c>
      <c r="B3853">
        <v>0</v>
      </c>
      <c r="C3853">
        <f t="shared" si="521"/>
        <v>0</v>
      </c>
      <c r="D3853">
        <v>0</v>
      </c>
      <c r="E3853" s="3">
        <f t="shared" si="522"/>
        <v>0</v>
      </c>
      <c r="F3853" s="3">
        <f t="shared" si="519"/>
        <v>0</v>
      </c>
      <c r="G3853" s="3">
        <f t="shared" ca="1" si="523"/>
        <v>1.076314293491919</v>
      </c>
      <c r="H3853" s="3">
        <f t="shared" ca="1" si="524"/>
        <v>1.0594950220933075</v>
      </c>
      <c r="I3853" s="3">
        <f t="shared" ca="1" si="525"/>
        <v>0</v>
      </c>
    </row>
    <row r="3854" spans="1:9" x14ac:dyDescent="0.35">
      <c r="A3854" s="1">
        <v>45452.5</v>
      </c>
      <c r="B3854">
        <v>0</v>
      </c>
      <c r="C3854">
        <f t="shared" si="521"/>
        <v>0</v>
      </c>
      <c r="D3854">
        <v>0</v>
      </c>
      <c r="E3854" s="3">
        <f t="shared" si="522"/>
        <v>0</v>
      </c>
      <c r="F3854" s="3">
        <f t="shared" si="519"/>
        <v>0</v>
      </c>
      <c r="G3854" s="3">
        <f t="shared" ca="1" si="523"/>
        <v>1.076314293491919</v>
      </c>
      <c r="H3854" s="3">
        <f t="shared" ca="1" si="524"/>
        <v>0.97529350417760075</v>
      </c>
      <c r="I3854" s="3">
        <f t="shared" ca="1" si="525"/>
        <v>0</v>
      </c>
    </row>
    <row r="3855" spans="1:9" x14ac:dyDescent="0.35">
      <c r="A3855" s="1">
        <v>45452.541666666664</v>
      </c>
      <c r="B3855">
        <v>0</v>
      </c>
      <c r="C3855">
        <f t="shared" si="521"/>
        <v>0</v>
      </c>
      <c r="D3855">
        <v>0</v>
      </c>
      <c r="E3855" s="3">
        <f t="shared" si="522"/>
        <v>0</v>
      </c>
      <c r="F3855" s="3">
        <f t="shared" si="519"/>
        <v>0</v>
      </c>
      <c r="G3855" s="3">
        <f t="shared" ca="1" si="523"/>
        <v>1.076314293491919</v>
      </c>
      <c r="H3855" s="3">
        <f t="shared" ca="1" si="524"/>
        <v>1.0326859264702715</v>
      </c>
      <c r="I3855" s="3">
        <f t="shared" ca="1" si="525"/>
        <v>0</v>
      </c>
    </row>
    <row r="3856" spans="1:9" x14ac:dyDescent="0.35">
      <c r="A3856" s="1">
        <v>45452.583333333336</v>
      </c>
      <c r="B3856">
        <v>0</v>
      </c>
      <c r="C3856">
        <f t="shared" si="521"/>
        <v>0</v>
      </c>
      <c r="D3856">
        <v>0</v>
      </c>
      <c r="E3856" s="3">
        <f t="shared" si="522"/>
        <v>0</v>
      </c>
      <c r="F3856" s="3">
        <f t="shared" si="519"/>
        <v>0</v>
      </c>
      <c r="G3856" s="3">
        <f t="shared" ca="1" si="523"/>
        <v>1.076314293491919</v>
      </c>
      <c r="H3856" s="3">
        <f t="shared" ca="1" si="524"/>
        <v>0.98961616858683443</v>
      </c>
      <c r="I3856" s="3">
        <f t="shared" ca="1" si="525"/>
        <v>0</v>
      </c>
    </row>
    <row r="3857" spans="1:9" x14ac:dyDescent="0.35">
      <c r="A3857" s="1">
        <v>45452.625</v>
      </c>
      <c r="B3857">
        <v>0</v>
      </c>
      <c r="C3857">
        <f t="shared" si="521"/>
        <v>0</v>
      </c>
      <c r="D3857">
        <v>0</v>
      </c>
      <c r="E3857" s="3">
        <f t="shared" si="522"/>
        <v>0</v>
      </c>
      <c r="F3857" s="3">
        <f t="shared" si="519"/>
        <v>0</v>
      </c>
      <c r="G3857" s="3">
        <f t="shared" ca="1" si="523"/>
        <v>1.076314293491919</v>
      </c>
      <c r="H3857" s="3">
        <f t="shared" ca="1" si="524"/>
        <v>0.97198855397983197</v>
      </c>
      <c r="I3857" s="3">
        <f t="shared" ca="1" si="525"/>
        <v>0</v>
      </c>
    </row>
    <row r="3858" spans="1:9" x14ac:dyDescent="0.35">
      <c r="A3858" s="1">
        <v>45452.666666666664</v>
      </c>
      <c r="B3858">
        <v>0</v>
      </c>
      <c r="C3858">
        <f t="shared" si="521"/>
        <v>0</v>
      </c>
      <c r="D3858">
        <v>0</v>
      </c>
      <c r="E3858" s="3">
        <f t="shared" si="522"/>
        <v>0</v>
      </c>
      <c r="F3858" s="3">
        <f t="shared" si="519"/>
        <v>0</v>
      </c>
      <c r="G3858" s="3">
        <f t="shared" ca="1" si="523"/>
        <v>1.076314293491919</v>
      </c>
      <c r="H3858" s="3">
        <f t="shared" ca="1" si="524"/>
        <v>0.99618677370083997</v>
      </c>
      <c r="I3858" s="3">
        <f t="shared" ca="1" si="525"/>
        <v>0</v>
      </c>
    </row>
    <row r="3859" spans="1:9" x14ac:dyDescent="0.35">
      <c r="A3859" s="1">
        <v>45452.708333333336</v>
      </c>
      <c r="B3859">
        <v>0</v>
      </c>
      <c r="C3859">
        <f t="shared" si="521"/>
        <v>0</v>
      </c>
      <c r="D3859">
        <v>0</v>
      </c>
      <c r="E3859" s="3">
        <f t="shared" si="522"/>
        <v>0</v>
      </c>
      <c r="F3859" s="3">
        <f t="shared" si="519"/>
        <v>0</v>
      </c>
      <c r="G3859" s="3">
        <f t="shared" ca="1" si="523"/>
        <v>1.076314293491919</v>
      </c>
      <c r="H3859" s="3">
        <f t="shared" ca="1" si="524"/>
        <v>0.9797412068932756</v>
      </c>
      <c r="I3859" s="3">
        <f t="shared" ca="1" si="525"/>
        <v>0</v>
      </c>
    </row>
    <row r="3860" spans="1:9" x14ac:dyDescent="0.35">
      <c r="A3860" s="1">
        <v>45452.75</v>
      </c>
      <c r="B3860">
        <v>0</v>
      </c>
      <c r="C3860">
        <f t="shared" si="521"/>
        <v>0</v>
      </c>
      <c r="D3860">
        <v>0</v>
      </c>
      <c r="E3860" s="3">
        <f t="shared" si="522"/>
        <v>0</v>
      </c>
      <c r="F3860" s="3">
        <f t="shared" si="519"/>
        <v>0</v>
      </c>
      <c r="G3860" s="3">
        <f t="shared" ca="1" si="523"/>
        <v>1.076314293491919</v>
      </c>
      <c r="H3860" s="3">
        <f t="shared" ca="1" si="524"/>
        <v>1.0033110896925033</v>
      </c>
      <c r="I3860" s="3">
        <f t="shared" ca="1" si="525"/>
        <v>0</v>
      </c>
    </row>
    <row r="3861" spans="1:9" x14ac:dyDescent="0.35">
      <c r="A3861" s="1">
        <v>45452.791666666664</v>
      </c>
      <c r="B3861">
        <v>0</v>
      </c>
      <c r="C3861">
        <f t="shared" si="521"/>
        <v>0</v>
      </c>
      <c r="D3861">
        <v>0</v>
      </c>
      <c r="E3861" s="3">
        <f t="shared" si="522"/>
        <v>0</v>
      </c>
      <c r="F3861" s="3">
        <f t="shared" si="519"/>
        <v>0</v>
      </c>
      <c r="G3861" s="3">
        <f t="shared" ca="1" si="523"/>
        <v>1.076314293491919</v>
      </c>
      <c r="H3861" s="3">
        <f t="shared" ca="1" si="524"/>
        <v>0.99430005725974346</v>
      </c>
      <c r="I3861" s="3">
        <f t="shared" ca="1" si="525"/>
        <v>0</v>
      </c>
    </row>
    <row r="3862" spans="1:9" x14ac:dyDescent="0.35">
      <c r="A3862" s="1">
        <v>45452.833333333336</v>
      </c>
      <c r="B3862">
        <v>0</v>
      </c>
      <c r="C3862">
        <f t="shared" si="521"/>
        <v>0</v>
      </c>
      <c r="D3862">
        <v>0</v>
      </c>
      <c r="E3862" s="3">
        <f t="shared" si="522"/>
        <v>0</v>
      </c>
      <c r="F3862" s="3">
        <f t="shared" si="519"/>
        <v>0</v>
      </c>
      <c r="G3862" s="3">
        <f t="shared" ca="1" si="523"/>
        <v>1.076314293491919</v>
      </c>
      <c r="H3862" s="3">
        <f t="shared" ca="1" si="524"/>
        <v>0.99703068567979269</v>
      </c>
      <c r="I3862" s="3">
        <f t="shared" ca="1" si="525"/>
        <v>0</v>
      </c>
    </row>
    <row r="3863" spans="1:9" x14ac:dyDescent="0.35">
      <c r="A3863" s="1">
        <v>45452.875</v>
      </c>
      <c r="B3863">
        <v>0</v>
      </c>
      <c r="C3863">
        <f t="shared" si="521"/>
        <v>0</v>
      </c>
      <c r="D3863">
        <v>0</v>
      </c>
      <c r="E3863" s="3">
        <f t="shared" si="522"/>
        <v>0</v>
      </c>
      <c r="F3863" s="3">
        <f t="shared" si="519"/>
        <v>0</v>
      </c>
      <c r="G3863" s="3">
        <f t="shared" ca="1" si="523"/>
        <v>1.076314293491919</v>
      </c>
      <c r="H3863" s="3">
        <f t="shared" ca="1" si="524"/>
        <v>1.0091392866414031</v>
      </c>
      <c r="I3863" s="3">
        <f t="shared" ca="1" si="525"/>
        <v>0</v>
      </c>
    </row>
    <row r="3864" spans="1:9" x14ac:dyDescent="0.35">
      <c r="A3864" s="1">
        <v>45452.916666666664</v>
      </c>
      <c r="B3864">
        <v>1.25</v>
      </c>
      <c r="C3864">
        <f t="shared" si="521"/>
        <v>0</v>
      </c>
      <c r="D3864">
        <f t="shared" ref="D3864:D3870" si="526">ROUNDUP($N$12,1)</f>
        <v>21.900000000000002</v>
      </c>
      <c r="E3864" s="3">
        <f t="shared" si="522"/>
        <v>4051.5000000000005</v>
      </c>
      <c r="F3864" s="3">
        <f t="shared" si="519"/>
        <v>4051.5000000000005</v>
      </c>
      <c r="G3864" s="3">
        <f t="shared" ca="1" si="523"/>
        <v>1.076314293491919</v>
      </c>
      <c r="H3864" s="3">
        <f t="shared" ca="1" si="524"/>
        <v>1.0522410029640181</v>
      </c>
      <c r="I3864" s="3">
        <f t="shared" ca="1" si="525"/>
        <v>4588.4940413857366</v>
      </c>
    </row>
    <row r="3865" spans="1:9" x14ac:dyDescent="0.35">
      <c r="A3865" s="1">
        <v>45452.958333333336</v>
      </c>
      <c r="B3865">
        <v>1.25</v>
      </c>
      <c r="C3865">
        <f t="shared" si="521"/>
        <v>0</v>
      </c>
      <c r="D3865">
        <f t="shared" si="526"/>
        <v>21.900000000000002</v>
      </c>
      <c r="E3865" s="3">
        <f t="shared" si="522"/>
        <v>4051.5000000000005</v>
      </c>
      <c r="F3865" s="3">
        <f t="shared" si="519"/>
        <v>4051.5000000000005</v>
      </c>
      <c r="G3865" s="3">
        <f t="shared" ca="1" si="523"/>
        <v>1.076314293491919</v>
      </c>
      <c r="H3865" s="3">
        <f t="shared" ca="1" si="524"/>
        <v>1.0711299517297224</v>
      </c>
      <c r="I3865" s="3">
        <f t="shared" ca="1" si="525"/>
        <v>4670.86284151359</v>
      </c>
    </row>
    <row r="3866" spans="1:9" x14ac:dyDescent="0.35">
      <c r="A3866" s="1">
        <v>45453</v>
      </c>
      <c r="B3866">
        <v>1.25</v>
      </c>
      <c r="C3866">
        <f t="shared" si="521"/>
        <v>0</v>
      </c>
      <c r="D3866" s="3">
        <f t="shared" si="526"/>
        <v>21.900000000000002</v>
      </c>
      <c r="E3866" s="3">
        <f t="shared" si="522"/>
        <v>4051.5000000000005</v>
      </c>
      <c r="F3866" s="3">
        <f t="shared" si="519"/>
        <v>4051.5000000000005</v>
      </c>
      <c r="G3866" s="3">
        <f t="shared" ca="1" si="523"/>
        <v>1.0144243723257667</v>
      </c>
      <c r="H3866" s="3">
        <f t="shared" ca="1" si="524"/>
        <v>1.0353278942171629</v>
      </c>
      <c r="I3866" s="3">
        <f t="shared" ca="1" si="525"/>
        <v>4255.1358822064067</v>
      </c>
    </row>
    <row r="3867" spans="1:9" x14ac:dyDescent="0.35">
      <c r="A3867" s="1">
        <v>45453.041666666664</v>
      </c>
      <c r="B3867">
        <v>1.25</v>
      </c>
      <c r="C3867">
        <f t="shared" si="521"/>
        <v>0</v>
      </c>
      <c r="D3867" s="3">
        <f t="shared" si="526"/>
        <v>21.900000000000002</v>
      </c>
      <c r="E3867" s="3">
        <f t="shared" si="522"/>
        <v>4051.5000000000005</v>
      </c>
      <c r="F3867" s="3">
        <f t="shared" si="519"/>
        <v>4051.5000000000005</v>
      </c>
      <c r="G3867" s="3">
        <f t="shared" ca="1" si="523"/>
        <v>1.0144243723257667</v>
      </c>
      <c r="H3867" s="3">
        <f t="shared" ca="1" si="524"/>
        <v>0.96958245137046684</v>
      </c>
      <c r="I3867" s="3">
        <f t="shared" ca="1" si="525"/>
        <v>3984.9260341852087</v>
      </c>
    </row>
    <row r="3868" spans="1:9" x14ac:dyDescent="0.35">
      <c r="A3868" s="1">
        <v>45453.083333333336</v>
      </c>
      <c r="B3868">
        <v>1.25</v>
      </c>
      <c r="C3868">
        <f t="shared" si="521"/>
        <v>0</v>
      </c>
      <c r="D3868" s="3">
        <f t="shared" si="526"/>
        <v>21.900000000000002</v>
      </c>
      <c r="E3868" s="3">
        <f t="shared" si="522"/>
        <v>4051.5000000000005</v>
      </c>
      <c r="F3868" s="3">
        <f t="shared" si="519"/>
        <v>4051.5000000000005</v>
      </c>
      <c r="G3868" s="3">
        <f t="shared" ca="1" si="523"/>
        <v>1.0144243723257667</v>
      </c>
      <c r="H3868" s="3">
        <f t="shared" ca="1" si="524"/>
        <v>0.96807233326545639</v>
      </c>
      <c r="I3868" s="3">
        <f t="shared" ca="1" si="525"/>
        <v>3978.7195388604996</v>
      </c>
    </row>
    <row r="3869" spans="1:9" x14ac:dyDescent="0.35">
      <c r="A3869" s="1">
        <v>45453.125</v>
      </c>
      <c r="B3869">
        <v>1.25</v>
      </c>
      <c r="C3869">
        <f t="shared" si="521"/>
        <v>0</v>
      </c>
      <c r="D3869" s="3">
        <f t="shared" si="526"/>
        <v>21.900000000000002</v>
      </c>
      <c r="E3869" s="3">
        <f t="shared" si="522"/>
        <v>4051.5000000000005</v>
      </c>
      <c r="F3869" s="3">
        <f t="shared" si="519"/>
        <v>4051.5000000000005</v>
      </c>
      <c r="G3869" s="3">
        <f t="shared" ca="1" si="523"/>
        <v>1.0144243723257667</v>
      </c>
      <c r="H3869" s="3">
        <f t="shared" ca="1" si="524"/>
        <v>1.0109743132753721</v>
      </c>
      <c r="I3869" s="3">
        <f t="shared" ca="1" si="525"/>
        <v>4155.0441173612344</v>
      </c>
    </row>
    <row r="3870" spans="1:9" x14ac:dyDescent="0.35">
      <c r="A3870" s="1">
        <v>45453.166666666664</v>
      </c>
      <c r="B3870">
        <v>1.25</v>
      </c>
      <c r="C3870">
        <f t="shared" si="521"/>
        <v>0</v>
      </c>
      <c r="D3870" s="3">
        <f t="shared" si="526"/>
        <v>21.900000000000002</v>
      </c>
      <c r="E3870" s="3">
        <f t="shared" si="522"/>
        <v>4051.5000000000005</v>
      </c>
      <c r="F3870" s="3">
        <f t="shared" si="519"/>
        <v>4051.5000000000005</v>
      </c>
      <c r="G3870" s="3">
        <f t="shared" ca="1" si="523"/>
        <v>1.0144243723257667</v>
      </c>
      <c r="H3870" s="3">
        <f t="shared" ca="1" si="524"/>
        <v>0.98575761937539519</v>
      </c>
      <c r="I3870" s="3">
        <f t="shared" ca="1" si="525"/>
        <v>4051.405009747371</v>
      </c>
    </row>
    <row r="3871" spans="1:9" x14ac:dyDescent="0.35">
      <c r="A3871" s="1">
        <v>45453.208333333336</v>
      </c>
      <c r="B3871">
        <v>0</v>
      </c>
      <c r="C3871">
        <f t="shared" si="521"/>
        <v>0</v>
      </c>
      <c r="D3871">
        <v>0</v>
      </c>
      <c r="E3871" s="3">
        <f t="shared" si="522"/>
        <v>0</v>
      </c>
      <c r="F3871" s="3">
        <f t="shared" si="519"/>
        <v>0</v>
      </c>
      <c r="G3871" s="3">
        <f t="shared" ca="1" si="523"/>
        <v>1.0144243723257667</v>
      </c>
      <c r="H3871" s="3">
        <f t="shared" ca="1" si="524"/>
        <v>0.99332006211371127</v>
      </c>
      <c r="I3871" s="3">
        <f t="shared" ca="1" si="525"/>
        <v>0</v>
      </c>
    </row>
    <row r="3872" spans="1:9" x14ac:dyDescent="0.35">
      <c r="A3872" s="1">
        <v>45453.25</v>
      </c>
      <c r="B3872">
        <v>0</v>
      </c>
      <c r="C3872">
        <f t="shared" si="521"/>
        <v>0</v>
      </c>
      <c r="D3872">
        <v>0</v>
      </c>
      <c r="E3872" s="3">
        <f t="shared" si="522"/>
        <v>0</v>
      </c>
      <c r="F3872" s="3">
        <f t="shared" si="519"/>
        <v>0</v>
      </c>
      <c r="G3872" s="3">
        <f t="shared" ca="1" si="523"/>
        <v>1.0144243723257667</v>
      </c>
      <c r="H3872" s="3">
        <f t="shared" ca="1" si="524"/>
        <v>0.94407127016494041</v>
      </c>
      <c r="I3872" s="3">
        <f t="shared" ca="1" si="525"/>
        <v>0</v>
      </c>
    </row>
    <row r="3873" spans="1:9" x14ac:dyDescent="0.35">
      <c r="A3873" s="1">
        <v>45453.291666666664</v>
      </c>
      <c r="B3873">
        <v>0</v>
      </c>
      <c r="C3873">
        <f t="shared" si="521"/>
        <v>0</v>
      </c>
      <c r="D3873">
        <v>0</v>
      </c>
      <c r="E3873" s="3">
        <f t="shared" si="522"/>
        <v>0</v>
      </c>
      <c r="F3873" s="3">
        <f t="shared" si="519"/>
        <v>0</v>
      </c>
      <c r="G3873" s="3">
        <f t="shared" ca="1" si="523"/>
        <v>1.0144243723257667</v>
      </c>
      <c r="H3873" s="3">
        <f t="shared" ca="1" si="524"/>
        <v>0.98898420631614536</v>
      </c>
      <c r="I3873" s="3">
        <f t="shared" ca="1" si="525"/>
        <v>0</v>
      </c>
    </row>
    <row r="3874" spans="1:9" x14ac:dyDescent="0.35">
      <c r="A3874" s="1">
        <v>45453.333333333336</v>
      </c>
      <c r="B3874">
        <v>0</v>
      </c>
      <c r="C3874">
        <f t="shared" si="521"/>
        <v>0</v>
      </c>
      <c r="D3874">
        <v>0</v>
      </c>
      <c r="E3874" s="3">
        <f t="shared" si="522"/>
        <v>0</v>
      </c>
      <c r="F3874" s="3">
        <f t="shared" si="519"/>
        <v>0</v>
      </c>
      <c r="G3874" s="3">
        <f t="shared" ca="1" si="523"/>
        <v>1.0144243723257667</v>
      </c>
      <c r="H3874" s="3">
        <f t="shared" ca="1" si="524"/>
        <v>1.0054557453461475</v>
      </c>
      <c r="I3874" s="3">
        <f t="shared" ca="1" si="525"/>
        <v>0</v>
      </c>
    </row>
    <row r="3875" spans="1:9" x14ac:dyDescent="0.35">
      <c r="A3875" s="1">
        <v>45453.375</v>
      </c>
      <c r="B3875">
        <v>0</v>
      </c>
      <c r="C3875">
        <f t="shared" si="521"/>
        <v>0</v>
      </c>
      <c r="D3875">
        <v>0</v>
      </c>
      <c r="E3875" s="3">
        <f t="shared" si="522"/>
        <v>0</v>
      </c>
      <c r="F3875" s="3">
        <f t="shared" si="519"/>
        <v>0</v>
      </c>
      <c r="G3875" s="3">
        <f t="shared" ca="1" si="523"/>
        <v>1.0144243723257667</v>
      </c>
      <c r="H3875" s="3">
        <f t="shared" ca="1" si="524"/>
        <v>0.99446000104366605</v>
      </c>
      <c r="I3875" s="3">
        <f t="shared" ca="1" si="525"/>
        <v>0</v>
      </c>
    </row>
    <row r="3876" spans="1:9" x14ac:dyDescent="0.35">
      <c r="A3876" s="1">
        <v>45453.416666666664</v>
      </c>
      <c r="B3876">
        <v>0</v>
      </c>
      <c r="C3876">
        <f t="shared" si="521"/>
        <v>0</v>
      </c>
      <c r="D3876">
        <v>0</v>
      </c>
      <c r="E3876" s="3">
        <f t="shared" si="522"/>
        <v>0</v>
      </c>
      <c r="F3876" s="3">
        <f t="shared" si="519"/>
        <v>0</v>
      </c>
      <c r="G3876" s="3">
        <f t="shared" ca="1" si="523"/>
        <v>1.0144243723257667</v>
      </c>
      <c r="H3876" s="3">
        <f t="shared" ca="1" si="524"/>
        <v>0.99234267129896114</v>
      </c>
      <c r="I3876" s="3">
        <f t="shared" ca="1" si="525"/>
        <v>0</v>
      </c>
    </row>
    <row r="3877" spans="1:9" x14ac:dyDescent="0.35">
      <c r="A3877" s="1">
        <v>45453.458333333336</v>
      </c>
      <c r="B3877">
        <v>0</v>
      </c>
      <c r="C3877">
        <f t="shared" si="521"/>
        <v>0</v>
      </c>
      <c r="D3877">
        <v>0</v>
      </c>
      <c r="E3877" s="3">
        <f t="shared" si="522"/>
        <v>0</v>
      </c>
      <c r="F3877" s="3">
        <f t="shared" si="519"/>
        <v>0</v>
      </c>
      <c r="G3877" s="3">
        <f t="shared" ca="1" si="523"/>
        <v>1.0144243723257667</v>
      </c>
      <c r="H3877" s="3">
        <f t="shared" ca="1" si="524"/>
        <v>1.0676726429878396</v>
      </c>
      <c r="I3877" s="3">
        <f t="shared" ca="1" si="525"/>
        <v>0</v>
      </c>
    </row>
    <row r="3878" spans="1:9" x14ac:dyDescent="0.35">
      <c r="A3878" s="1">
        <v>45453.5</v>
      </c>
      <c r="B3878">
        <v>0</v>
      </c>
      <c r="C3878">
        <f t="shared" si="521"/>
        <v>0</v>
      </c>
      <c r="D3878">
        <v>0</v>
      </c>
      <c r="E3878" s="3">
        <f t="shared" si="522"/>
        <v>0</v>
      </c>
      <c r="F3878" s="3">
        <f t="shared" si="519"/>
        <v>0</v>
      </c>
      <c r="G3878" s="3">
        <f t="shared" ca="1" si="523"/>
        <v>1.0144243723257667</v>
      </c>
      <c r="H3878" s="3">
        <f t="shared" ca="1" si="524"/>
        <v>1.0323715198657679</v>
      </c>
      <c r="I3878" s="3">
        <f t="shared" ca="1" si="525"/>
        <v>0</v>
      </c>
    </row>
    <row r="3879" spans="1:9" x14ac:dyDescent="0.35">
      <c r="A3879" s="1">
        <v>45453.541666666664</v>
      </c>
      <c r="B3879">
        <v>0</v>
      </c>
      <c r="C3879">
        <f t="shared" si="521"/>
        <v>0</v>
      </c>
      <c r="D3879">
        <v>0</v>
      </c>
      <c r="E3879" s="3">
        <f t="shared" si="522"/>
        <v>0</v>
      </c>
      <c r="F3879" s="3">
        <f t="shared" si="519"/>
        <v>0</v>
      </c>
      <c r="G3879" s="3">
        <f t="shared" ca="1" si="523"/>
        <v>1.0144243723257667</v>
      </c>
      <c r="H3879" s="3">
        <f t="shared" ca="1" si="524"/>
        <v>0.98855897529533954</v>
      </c>
      <c r="I3879" s="3">
        <f t="shared" ca="1" si="525"/>
        <v>0</v>
      </c>
    </row>
    <row r="3880" spans="1:9" x14ac:dyDescent="0.35">
      <c r="A3880" s="1">
        <v>45453.583333333336</v>
      </c>
      <c r="B3880">
        <v>0</v>
      </c>
      <c r="C3880">
        <f t="shared" si="521"/>
        <v>0</v>
      </c>
      <c r="D3880">
        <v>0</v>
      </c>
      <c r="E3880" s="3">
        <f t="shared" si="522"/>
        <v>0</v>
      </c>
      <c r="F3880" s="3">
        <f t="shared" si="519"/>
        <v>0</v>
      </c>
      <c r="G3880" s="3">
        <f t="shared" ca="1" si="523"/>
        <v>1.0144243723257667</v>
      </c>
      <c r="H3880" s="3">
        <f t="shared" ca="1" si="524"/>
        <v>1.0196238298617022</v>
      </c>
      <c r="I3880" s="3">
        <f t="shared" ca="1" si="525"/>
        <v>0</v>
      </c>
    </row>
    <row r="3881" spans="1:9" x14ac:dyDescent="0.35">
      <c r="A3881" s="1">
        <v>45453.625</v>
      </c>
      <c r="B3881">
        <v>0</v>
      </c>
      <c r="C3881">
        <f t="shared" si="521"/>
        <v>0</v>
      </c>
      <c r="D3881">
        <v>0</v>
      </c>
      <c r="E3881" s="3">
        <f t="shared" si="522"/>
        <v>0</v>
      </c>
      <c r="F3881" s="3">
        <f t="shared" si="519"/>
        <v>0</v>
      </c>
      <c r="G3881" s="3">
        <f t="shared" ca="1" si="523"/>
        <v>1.0144243723257667</v>
      </c>
      <c r="H3881" s="3">
        <f t="shared" ca="1" si="524"/>
        <v>1.0183369281451855</v>
      </c>
      <c r="I3881" s="3">
        <f t="shared" ca="1" si="525"/>
        <v>0</v>
      </c>
    </row>
    <row r="3882" spans="1:9" x14ac:dyDescent="0.35">
      <c r="A3882" s="1">
        <v>45453.666666666664</v>
      </c>
      <c r="B3882">
        <v>0</v>
      </c>
      <c r="C3882">
        <f t="shared" si="521"/>
        <v>0</v>
      </c>
      <c r="D3882">
        <v>0</v>
      </c>
      <c r="E3882" s="3">
        <f t="shared" si="522"/>
        <v>0</v>
      </c>
      <c r="F3882" s="3">
        <f t="shared" si="519"/>
        <v>0</v>
      </c>
      <c r="G3882" s="3">
        <f t="shared" ca="1" si="523"/>
        <v>1.0144243723257667</v>
      </c>
      <c r="H3882" s="3">
        <f t="shared" ca="1" si="524"/>
        <v>0.98797102622233812</v>
      </c>
      <c r="I3882" s="3">
        <f t="shared" ca="1" si="525"/>
        <v>0</v>
      </c>
    </row>
    <row r="3883" spans="1:9" x14ac:dyDescent="0.35">
      <c r="A3883" s="1">
        <v>45453.708333333336</v>
      </c>
      <c r="B3883">
        <v>0</v>
      </c>
      <c r="C3883">
        <f t="shared" si="521"/>
        <v>0</v>
      </c>
      <c r="D3883">
        <v>0</v>
      </c>
      <c r="E3883" s="3">
        <f t="shared" si="522"/>
        <v>0</v>
      </c>
      <c r="F3883" s="3">
        <f t="shared" si="519"/>
        <v>0</v>
      </c>
      <c r="G3883" s="3">
        <f t="shared" ca="1" si="523"/>
        <v>1.0144243723257667</v>
      </c>
      <c r="H3883" s="3">
        <f t="shared" ca="1" si="524"/>
        <v>1.0197664198903542</v>
      </c>
      <c r="I3883" s="3">
        <f t="shared" ca="1" si="525"/>
        <v>0</v>
      </c>
    </row>
    <row r="3884" spans="1:9" x14ac:dyDescent="0.35">
      <c r="A3884" s="1">
        <v>45453.75</v>
      </c>
      <c r="B3884">
        <v>0</v>
      </c>
      <c r="C3884">
        <f t="shared" si="521"/>
        <v>0</v>
      </c>
      <c r="D3884">
        <v>0</v>
      </c>
      <c r="E3884" s="3">
        <f t="shared" si="522"/>
        <v>0</v>
      </c>
      <c r="F3884" s="3">
        <f t="shared" si="519"/>
        <v>0</v>
      </c>
      <c r="G3884" s="3">
        <f t="shared" ca="1" si="523"/>
        <v>1.0144243723257667</v>
      </c>
      <c r="H3884" s="3">
        <f t="shared" ca="1" si="524"/>
        <v>0.99449581640050055</v>
      </c>
      <c r="I3884" s="3">
        <f t="shared" ca="1" si="525"/>
        <v>0</v>
      </c>
    </row>
    <row r="3885" spans="1:9" x14ac:dyDescent="0.35">
      <c r="A3885" s="1">
        <v>45453.791666666664</v>
      </c>
      <c r="B3885">
        <v>0</v>
      </c>
      <c r="C3885">
        <f t="shared" si="521"/>
        <v>0</v>
      </c>
      <c r="D3885">
        <v>0</v>
      </c>
      <c r="E3885" s="3">
        <f t="shared" si="522"/>
        <v>0</v>
      </c>
      <c r="F3885" s="3">
        <f t="shared" si="519"/>
        <v>0</v>
      </c>
      <c r="G3885" s="3">
        <f t="shared" ca="1" si="523"/>
        <v>1.0144243723257667</v>
      </c>
      <c r="H3885" s="3">
        <f t="shared" ca="1" si="524"/>
        <v>0.99880738605887076</v>
      </c>
      <c r="I3885" s="3">
        <f t="shared" ca="1" si="525"/>
        <v>0</v>
      </c>
    </row>
    <row r="3886" spans="1:9" x14ac:dyDescent="0.35">
      <c r="A3886" s="1">
        <v>45453.833333333336</v>
      </c>
      <c r="B3886">
        <v>0</v>
      </c>
      <c r="C3886">
        <f t="shared" si="521"/>
        <v>0</v>
      </c>
      <c r="D3886">
        <v>0</v>
      </c>
      <c r="E3886" s="3">
        <f t="shared" si="522"/>
        <v>0</v>
      </c>
      <c r="F3886" s="3">
        <f t="shared" si="519"/>
        <v>0</v>
      </c>
      <c r="G3886" s="3">
        <f t="shared" ca="1" si="523"/>
        <v>1.0144243723257667</v>
      </c>
      <c r="H3886" s="3">
        <f t="shared" ca="1" si="524"/>
        <v>0.98389995650066453</v>
      </c>
      <c r="I3886" s="3">
        <f t="shared" ca="1" si="525"/>
        <v>0</v>
      </c>
    </row>
    <row r="3887" spans="1:9" x14ac:dyDescent="0.35">
      <c r="A3887" s="1">
        <v>45453.875</v>
      </c>
      <c r="B3887">
        <v>0</v>
      </c>
      <c r="C3887">
        <f t="shared" si="521"/>
        <v>0</v>
      </c>
      <c r="D3887">
        <v>0</v>
      </c>
      <c r="E3887" s="3">
        <f t="shared" si="522"/>
        <v>0</v>
      </c>
      <c r="F3887" s="3">
        <f t="shared" si="519"/>
        <v>0</v>
      </c>
      <c r="G3887" s="3">
        <f t="shared" ca="1" si="523"/>
        <v>1.0144243723257667</v>
      </c>
      <c r="H3887" s="3">
        <f t="shared" ca="1" si="524"/>
        <v>1.0702686851411827</v>
      </c>
      <c r="I3887" s="3">
        <f t="shared" ca="1" si="525"/>
        <v>0</v>
      </c>
    </row>
    <row r="3888" spans="1:9" x14ac:dyDescent="0.35">
      <c r="A3888" s="1">
        <v>45453.916666666664</v>
      </c>
      <c r="B3888">
        <v>1.25</v>
      </c>
      <c r="C3888">
        <f t="shared" si="521"/>
        <v>0</v>
      </c>
      <c r="D3888">
        <f t="shared" ref="D3888:D3894" si="527">ROUNDUP($N$12,1)</f>
        <v>21.900000000000002</v>
      </c>
      <c r="E3888" s="3">
        <f t="shared" si="522"/>
        <v>4051.5000000000005</v>
      </c>
      <c r="F3888" s="3">
        <f t="shared" si="519"/>
        <v>4051.5000000000005</v>
      </c>
      <c r="G3888" s="3">
        <f t="shared" ca="1" si="523"/>
        <v>1.0144243723257667</v>
      </c>
      <c r="H3888" s="3">
        <f t="shared" ca="1" si="524"/>
        <v>0.97686689648755276</v>
      </c>
      <c r="I3888" s="3">
        <f t="shared" ca="1" si="525"/>
        <v>4014.8646690590544</v>
      </c>
    </row>
    <row r="3889" spans="1:9" x14ac:dyDescent="0.35">
      <c r="A3889" s="1">
        <v>45453.958333333336</v>
      </c>
      <c r="B3889">
        <v>1.25</v>
      </c>
      <c r="C3889">
        <f t="shared" si="521"/>
        <v>0</v>
      </c>
      <c r="D3889">
        <f t="shared" si="527"/>
        <v>21.900000000000002</v>
      </c>
      <c r="E3889" s="3">
        <f t="shared" si="522"/>
        <v>4051.5000000000005</v>
      </c>
      <c r="F3889" s="3">
        <f t="shared" si="519"/>
        <v>4051.5000000000005</v>
      </c>
      <c r="G3889" s="3">
        <f t="shared" ca="1" si="523"/>
        <v>1.0144243723257667</v>
      </c>
      <c r="H3889" s="3">
        <f t="shared" ca="1" si="524"/>
        <v>1.0206115241852141</v>
      </c>
      <c r="I3889" s="3">
        <f t="shared" ca="1" si="525"/>
        <v>4194.6524792878354</v>
      </c>
    </row>
    <row r="3890" spans="1:9" x14ac:dyDescent="0.35">
      <c r="A3890" s="1">
        <v>45454</v>
      </c>
      <c r="B3890">
        <v>1.25</v>
      </c>
      <c r="C3890">
        <f t="shared" si="521"/>
        <v>0</v>
      </c>
      <c r="D3890" s="3">
        <f t="shared" si="527"/>
        <v>21.900000000000002</v>
      </c>
      <c r="E3890" s="3">
        <f t="shared" si="522"/>
        <v>4051.5000000000005</v>
      </c>
      <c r="F3890" s="3">
        <f t="shared" si="519"/>
        <v>4051.5000000000005</v>
      </c>
      <c r="G3890" s="3">
        <f t="shared" ca="1" si="523"/>
        <v>1.1152084795797048</v>
      </c>
      <c r="H3890" s="3">
        <f t="shared" ca="1" si="524"/>
        <v>1.0109323554544951</v>
      </c>
      <c r="I3890" s="3">
        <f t="shared" ca="1" si="525"/>
        <v>4567.6624575941923</v>
      </c>
    </row>
    <row r="3891" spans="1:9" x14ac:dyDescent="0.35">
      <c r="A3891" s="1">
        <v>45454.041666666664</v>
      </c>
      <c r="B3891">
        <v>1.25</v>
      </c>
      <c r="C3891">
        <f t="shared" si="521"/>
        <v>0</v>
      </c>
      <c r="D3891" s="3">
        <f t="shared" si="527"/>
        <v>21.900000000000002</v>
      </c>
      <c r="E3891" s="3">
        <f t="shared" si="522"/>
        <v>4051.5000000000005</v>
      </c>
      <c r="F3891" s="3">
        <f t="shared" si="519"/>
        <v>4051.5000000000005</v>
      </c>
      <c r="G3891" s="3">
        <f t="shared" ca="1" si="523"/>
        <v>1.1152084795797048</v>
      </c>
      <c r="H3891" s="3">
        <f t="shared" ca="1" si="524"/>
        <v>1.0477040264624087</v>
      </c>
      <c r="I3891" s="3">
        <f t="shared" ca="1" si="525"/>
        <v>4733.806690944346</v>
      </c>
    </row>
    <row r="3892" spans="1:9" x14ac:dyDescent="0.35">
      <c r="A3892" s="1">
        <v>45454.083333333336</v>
      </c>
      <c r="B3892">
        <v>1.25</v>
      </c>
      <c r="C3892">
        <f t="shared" si="521"/>
        <v>0</v>
      </c>
      <c r="D3892" s="3">
        <f t="shared" si="527"/>
        <v>21.900000000000002</v>
      </c>
      <c r="E3892" s="3">
        <f t="shared" si="522"/>
        <v>4051.5000000000005</v>
      </c>
      <c r="F3892" s="3">
        <f t="shared" si="519"/>
        <v>4051.5000000000005</v>
      </c>
      <c r="G3892" s="3">
        <f t="shared" ca="1" si="523"/>
        <v>1.1152084795797048</v>
      </c>
      <c r="H3892" s="3">
        <f t="shared" ca="1" si="524"/>
        <v>0.98501438311440903</v>
      </c>
      <c r="I3892" s="3">
        <f t="shared" ca="1" si="525"/>
        <v>4450.5581344453376</v>
      </c>
    </row>
    <row r="3893" spans="1:9" x14ac:dyDescent="0.35">
      <c r="A3893" s="1">
        <v>45454.125</v>
      </c>
      <c r="B3893">
        <v>1.25</v>
      </c>
      <c r="C3893">
        <f t="shared" si="521"/>
        <v>0</v>
      </c>
      <c r="D3893" s="3">
        <f t="shared" si="527"/>
        <v>21.900000000000002</v>
      </c>
      <c r="E3893" s="3">
        <f t="shared" si="522"/>
        <v>4051.5000000000005</v>
      </c>
      <c r="F3893" s="3">
        <f t="shared" si="519"/>
        <v>4051.5000000000005</v>
      </c>
      <c r="G3893" s="3">
        <f t="shared" ca="1" si="523"/>
        <v>1.1152084795797048</v>
      </c>
      <c r="H3893" s="3">
        <f t="shared" ca="1" si="524"/>
        <v>1.0165730266265118</v>
      </c>
      <c r="I3893" s="3">
        <f t="shared" ca="1" si="525"/>
        <v>4593.1485168829677</v>
      </c>
    </row>
    <row r="3894" spans="1:9" x14ac:dyDescent="0.35">
      <c r="A3894" s="1">
        <v>45454.166666666664</v>
      </c>
      <c r="B3894">
        <v>1.25</v>
      </c>
      <c r="C3894">
        <f t="shared" si="521"/>
        <v>0</v>
      </c>
      <c r="D3894" s="3">
        <f t="shared" si="527"/>
        <v>21.900000000000002</v>
      </c>
      <c r="E3894" s="3">
        <f t="shared" si="522"/>
        <v>4051.5000000000005</v>
      </c>
      <c r="F3894" s="3">
        <f t="shared" si="519"/>
        <v>4051.5000000000005</v>
      </c>
      <c r="G3894" s="3">
        <f t="shared" ca="1" si="523"/>
        <v>1.1152084795797048</v>
      </c>
      <c r="H3894" s="3">
        <f t="shared" ca="1" si="524"/>
        <v>0.96670268007246207</v>
      </c>
      <c r="I3894" s="3">
        <f t="shared" ca="1" si="525"/>
        <v>4367.8209680384807</v>
      </c>
    </row>
    <row r="3895" spans="1:9" x14ac:dyDescent="0.35">
      <c r="A3895" s="1">
        <v>45454.208333333336</v>
      </c>
      <c r="B3895">
        <v>0</v>
      </c>
      <c r="C3895">
        <f t="shared" si="521"/>
        <v>0</v>
      </c>
      <c r="D3895">
        <v>0</v>
      </c>
      <c r="E3895" s="3">
        <f t="shared" si="522"/>
        <v>0</v>
      </c>
      <c r="F3895" s="3">
        <f t="shared" si="519"/>
        <v>0</v>
      </c>
      <c r="G3895" s="3">
        <f t="shared" ca="1" si="523"/>
        <v>1.1152084795797048</v>
      </c>
      <c r="H3895" s="3">
        <f t="shared" ca="1" si="524"/>
        <v>0.96813639403964391</v>
      </c>
      <c r="I3895" s="3">
        <f t="shared" ca="1" si="525"/>
        <v>0</v>
      </c>
    </row>
    <row r="3896" spans="1:9" x14ac:dyDescent="0.35">
      <c r="A3896" s="1">
        <v>45454.25</v>
      </c>
      <c r="B3896">
        <v>0</v>
      </c>
      <c r="C3896">
        <f t="shared" si="521"/>
        <v>0</v>
      </c>
      <c r="D3896">
        <v>0</v>
      </c>
      <c r="E3896" s="3">
        <f t="shared" si="522"/>
        <v>0</v>
      </c>
      <c r="F3896" s="3">
        <f t="shared" si="519"/>
        <v>0</v>
      </c>
      <c r="G3896" s="3">
        <f t="shared" ca="1" si="523"/>
        <v>1.1152084795797048</v>
      </c>
      <c r="H3896" s="3">
        <f t="shared" ca="1" si="524"/>
        <v>0.96767538147918952</v>
      </c>
      <c r="I3896" s="3">
        <f t="shared" ca="1" si="525"/>
        <v>0</v>
      </c>
    </row>
    <row r="3897" spans="1:9" x14ac:dyDescent="0.35">
      <c r="A3897" s="1">
        <v>45454.291666666664</v>
      </c>
      <c r="B3897">
        <v>0</v>
      </c>
      <c r="C3897">
        <f t="shared" si="521"/>
        <v>0</v>
      </c>
      <c r="D3897">
        <v>0</v>
      </c>
      <c r="E3897" s="3">
        <f t="shared" si="522"/>
        <v>0</v>
      </c>
      <c r="F3897" s="3">
        <f t="shared" si="519"/>
        <v>0</v>
      </c>
      <c r="G3897" s="3">
        <f t="shared" ca="1" si="523"/>
        <v>1.1152084795797048</v>
      </c>
      <c r="H3897" s="3">
        <f t="shared" ca="1" si="524"/>
        <v>0.95727197305427836</v>
      </c>
      <c r="I3897" s="3">
        <f t="shared" ca="1" si="525"/>
        <v>0</v>
      </c>
    </row>
    <row r="3898" spans="1:9" x14ac:dyDescent="0.35">
      <c r="A3898" s="1">
        <v>45454.333333333336</v>
      </c>
      <c r="B3898">
        <v>0</v>
      </c>
      <c r="C3898">
        <f t="shared" si="521"/>
        <v>0</v>
      </c>
      <c r="D3898">
        <v>0</v>
      </c>
      <c r="E3898" s="3">
        <f t="shared" si="522"/>
        <v>0</v>
      </c>
      <c r="F3898" s="3">
        <f t="shared" si="519"/>
        <v>0</v>
      </c>
      <c r="G3898" s="3">
        <f t="shared" ca="1" si="523"/>
        <v>1.1152084795797048</v>
      </c>
      <c r="H3898" s="3">
        <f t="shared" ca="1" si="524"/>
        <v>0.98426017687893708</v>
      </c>
      <c r="I3898" s="3">
        <f t="shared" ca="1" si="525"/>
        <v>0</v>
      </c>
    </row>
    <row r="3899" spans="1:9" x14ac:dyDescent="0.35">
      <c r="A3899" s="1">
        <v>45454.375</v>
      </c>
      <c r="B3899">
        <v>0</v>
      </c>
      <c r="C3899">
        <f t="shared" si="521"/>
        <v>0</v>
      </c>
      <c r="D3899">
        <v>0</v>
      </c>
      <c r="E3899" s="3">
        <f t="shared" si="522"/>
        <v>0</v>
      </c>
      <c r="F3899" s="3">
        <f t="shared" si="519"/>
        <v>0</v>
      </c>
      <c r="G3899" s="3">
        <f t="shared" ca="1" si="523"/>
        <v>1.1152084795797048</v>
      </c>
      <c r="H3899" s="3">
        <f t="shared" ca="1" si="524"/>
        <v>1.0366107447897841</v>
      </c>
      <c r="I3899" s="3">
        <f t="shared" ca="1" si="525"/>
        <v>0</v>
      </c>
    </row>
    <row r="3900" spans="1:9" x14ac:dyDescent="0.35">
      <c r="A3900" s="1">
        <v>45454.416666666664</v>
      </c>
      <c r="B3900">
        <v>0</v>
      </c>
      <c r="C3900">
        <f t="shared" si="521"/>
        <v>0</v>
      </c>
      <c r="D3900">
        <v>0</v>
      </c>
      <c r="E3900" s="3">
        <f t="shared" si="522"/>
        <v>0</v>
      </c>
      <c r="F3900" s="3">
        <f t="shared" si="519"/>
        <v>0</v>
      </c>
      <c r="G3900" s="3">
        <f t="shared" ca="1" si="523"/>
        <v>1.1152084795797048</v>
      </c>
      <c r="H3900" s="3">
        <f t="shared" ca="1" si="524"/>
        <v>1.0104643773277997</v>
      </c>
      <c r="I3900" s="3">
        <f t="shared" ca="1" si="525"/>
        <v>0</v>
      </c>
    </row>
    <row r="3901" spans="1:9" x14ac:dyDescent="0.35">
      <c r="A3901" s="1">
        <v>45454.458333333336</v>
      </c>
      <c r="B3901">
        <v>0</v>
      </c>
      <c r="C3901">
        <f t="shared" si="521"/>
        <v>0</v>
      </c>
      <c r="D3901">
        <v>0</v>
      </c>
      <c r="E3901" s="3">
        <f t="shared" si="522"/>
        <v>0</v>
      </c>
      <c r="F3901" s="3">
        <f t="shared" si="519"/>
        <v>0</v>
      </c>
      <c r="G3901" s="3">
        <f t="shared" ca="1" si="523"/>
        <v>1.1152084795797048</v>
      </c>
      <c r="H3901" s="3">
        <f t="shared" ca="1" si="524"/>
        <v>0.94985722140779016</v>
      </c>
      <c r="I3901" s="3">
        <f t="shared" ca="1" si="525"/>
        <v>0</v>
      </c>
    </row>
    <row r="3902" spans="1:9" x14ac:dyDescent="0.35">
      <c r="A3902" s="1">
        <v>45454.5</v>
      </c>
      <c r="B3902">
        <v>0</v>
      </c>
      <c r="C3902">
        <f t="shared" si="521"/>
        <v>0</v>
      </c>
      <c r="D3902">
        <v>0</v>
      </c>
      <c r="E3902" s="3">
        <f t="shared" si="522"/>
        <v>0</v>
      </c>
      <c r="F3902" s="3">
        <f t="shared" si="519"/>
        <v>0</v>
      </c>
      <c r="G3902" s="3">
        <f t="shared" ca="1" si="523"/>
        <v>1.1152084795797048</v>
      </c>
      <c r="H3902" s="3">
        <f t="shared" ca="1" si="524"/>
        <v>1.0011099343097158</v>
      </c>
      <c r="I3902" s="3">
        <f t="shared" ca="1" si="525"/>
        <v>0</v>
      </c>
    </row>
    <row r="3903" spans="1:9" x14ac:dyDescent="0.35">
      <c r="A3903" s="1">
        <v>45454.541666666664</v>
      </c>
      <c r="B3903">
        <v>0</v>
      </c>
      <c r="C3903">
        <f t="shared" si="521"/>
        <v>0</v>
      </c>
      <c r="D3903">
        <v>0</v>
      </c>
      <c r="E3903" s="3">
        <f t="shared" si="522"/>
        <v>0</v>
      </c>
      <c r="F3903" s="3">
        <f t="shared" ref="F3903:F3966" si="528">$C3903 + $E3903</f>
        <v>0</v>
      </c>
      <c r="G3903" s="3">
        <f t="shared" ca="1" si="523"/>
        <v>1.1152084795797048</v>
      </c>
      <c r="H3903" s="3">
        <f t="shared" ca="1" si="524"/>
        <v>1.0323931389588581</v>
      </c>
      <c r="I3903" s="3">
        <f t="shared" ca="1" si="525"/>
        <v>0</v>
      </c>
    </row>
    <row r="3904" spans="1:9" x14ac:dyDescent="0.35">
      <c r="A3904" s="1">
        <v>45454.583333333336</v>
      </c>
      <c r="B3904">
        <v>0</v>
      </c>
      <c r="C3904">
        <f t="shared" si="521"/>
        <v>0</v>
      </c>
      <c r="D3904">
        <v>0</v>
      </c>
      <c r="E3904" s="3">
        <f t="shared" si="522"/>
        <v>0</v>
      </c>
      <c r="F3904" s="3">
        <f t="shared" si="528"/>
        <v>0</v>
      </c>
      <c r="G3904" s="3">
        <f t="shared" ca="1" si="523"/>
        <v>1.1152084795797048</v>
      </c>
      <c r="H3904" s="3">
        <f t="shared" ca="1" si="524"/>
        <v>0.98778351000001263</v>
      </c>
      <c r="I3904" s="3">
        <f t="shared" ca="1" si="525"/>
        <v>0</v>
      </c>
    </row>
    <row r="3905" spans="1:9" x14ac:dyDescent="0.35">
      <c r="A3905" s="1">
        <v>45454.625</v>
      </c>
      <c r="B3905">
        <v>0</v>
      </c>
      <c r="C3905">
        <f t="shared" si="521"/>
        <v>0</v>
      </c>
      <c r="D3905">
        <v>0</v>
      </c>
      <c r="E3905" s="3">
        <f t="shared" si="522"/>
        <v>0</v>
      </c>
      <c r="F3905" s="3">
        <f t="shared" si="528"/>
        <v>0</v>
      </c>
      <c r="G3905" s="3">
        <f t="shared" ca="1" si="523"/>
        <v>1.1152084795797048</v>
      </c>
      <c r="H3905" s="3">
        <f t="shared" ca="1" si="524"/>
        <v>0.96618135935094951</v>
      </c>
      <c r="I3905" s="3">
        <f t="shared" ca="1" si="525"/>
        <v>0</v>
      </c>
    </row>
    <row r="3906" spans="1:9" x14ac:dyDescent="0.35">
      <c r="A3906" s="1">
        <v>45454.666666666664</v>
      </c>
      <c r="B3906">
        <v>0</v>
      </c>
      <c r="C3906">
        <f t="shared" si="521"/>
        <v>0</v>
      </c>
      <c r="D3906">
        <v>0</v>
      </c>
      <c r="E3906" s="3">
        <f t="shared" si="522"/>
        <v>0</v>
      </c>
      <c r="F3906" s="3">
        <f t="shared" si="528"/>
        <v>0</v>
      </c>
      <c r="G3906" s="3">
        <f t="shared" ca="1" si="523"/>
        <v>1.1152084795797048</v>
      </c>
      <c r="H3906" s="3">
        <f t="shared" ca="1" si="524"/>
        <v>0.994732400614321</v>
      </c>
      <c r="I3906" s="3">
        <f t="shared" ca="1" si="525"/>
        <v>0</v>
      </c>
    </row>
    <row r="3907" spans="1:9" x14ac:dyDescent="0.35">
      <c r="A3907" s="1">
        <v>45454.708333333336</v>
      </c>
      <c r="B3907">
        <v>0</v>
      </c>
      <c r="C3907">
        <f t="shared" ref="C3907:C3970" si="529">$B3907*$N$2</f>
        <v>0</v>
      </c>
      <c r="D3907">
        <v>0</v>
      </c>
      <c r="E3907" s="3">
        <f t="shared" ref="E3907:E3970" si="530">$D3907*$N$3</f>
        <v>0</v>
      </c>
      <c r="F3907" s="3">
        <f t="shared" si="528"/>
        <v>0</v>
      </c>
      <c r="G3907" s="3">
        <f t="shared" ref="G3907:G3970" ca="1" si="531">IF(MOD(ROW()-2,24)=0, 1+_xlfn.NORM.INV(RAND(),0,0.07), G3906)</f>
        <v>1.1152084795797048</v>
      </c>
      <c r="H3907" s="3">
        <f t="shared" ref="H3907:H3970" ca="1" si="532">1+_xlfn.NORM.INV(RAND(),0,0.03)</f>
        <v>1.0417281019730449</v>
      </c>
      <c r="I3907" s="3">
        <f t="shared" ref="I3907:I3970" ca="1" si="533">F3907 * G3907 * H3907</f>
        <v>0</v>
      </c>
    </row>
    <row r="3908" spans="1:9" x14ac:dyDescent="0.35">
      <c r="A3908" s="1">
        <v>45454.75</v>
      </c>
      <c r="B3908">
        <v>0</v>
      </c>
      <c r="C3908">
        <f t="shared" si="529"/>
        <v>0</v>
      </c>
      <c r="D3908">
        <v>0</v>
      </c>
      <c r="E3908" s="3">
        <f t="shared" si="530"/>
        <v>0</v>
      </c>
      <c r="F3908" s="3">
        <f t="shared" si="528"/>
        <v>0</v>
      </c>
      <c r="G3908" s="3">
        <f t="shared" ca="1" si="531"/>
        <v>1.1152084795797048</v>
      </c>
      <c r="H3908" s="3">
        <f t="shared" ca="1" si="532"/>
        <v>1.0121530653341544</v>
      </c>
      <c r="I3908" s="3">
        <f t="shared" ca="1" si="533"/>
        <v>0</v>
      </c>
    </row>
    <row r="3909" spans="1:9" x14ac:dyDescent="0.35">
      <c r="A3909" s="1">
        <v>45454.791666666664</v>
      </c>
      <c r="B3909">
        <v>0</v>
      </c>
      <c r="C3909">
        <f t="shared" si="529"/>
        <v>0</v>
      </c>
      <c r="D3909">
        <v>0</v>
      </c>
      <c r="E3909" s="3">
        <f t="shared" si="530"/>
        <v>0</v>
      </c>
      <c r="F3909" s="3">
        <f t="shared" si="528"/>
        <v>0</v>
      </c>
      <c r="G3909" s="3">
        <f t="shared" ca="1" si="531"/>
        <v>1.1152084795797048</v>
      </c>
      <c r="H3909" s="3">
        <f t="shared" ca="1" si="532"/>
        <v>1.0507234369977434</v>
      </c>
      <c r="I3909" s="3">
        <f t="shared" ca="1" si="533"/>
        <v>0</v>
      </c>
    </row>
    <row r="3910" spans="1:9" x14ac:dyDescent="0.35">
      <c r="A3910" s="1">
        <v>45454.833333333336</v>
      </c>
      <c r="B3910">
        <v>0</v>
      </c>
      <c r="C3910">
        <f t="shared" si="529"/>
        <v>0</v>
      </c>
      <c r="D3910">
        <v>0</v>
      </c>
      <c r="E3910" s="3">
        <f t="shared" si="530"/>
        <v>0</v>
      </c>
      <c r="F3910" s="3">
        <f t="shared" si="528"/>
        <v>0</v>
      </c>
      <c r="G3910" s="3">
        <f t="shared" ca="1" si="531"/>
        <v>1.1152084795797048</v>
      </c>
      <c r="H3910" s="3">
        <f t="shared" ca="1" si="532"/>
        <v>0.99997052215755955</v>
      </c>
      <c r="I3910" s="3">
        <f t="shared" ca="1" si="533"/>
        <v>0</v>
      </c>
    </row>
    <row r="3911" spans="1:9" x14ac:dyDescent="0.35">
      <c r="A3911" s="1">
        <v>45454.875</v>
      </c>
      <c r="B3911">
        <v>0</v>
      </c>
      <c r="C3911">
        <f t="shared" si="529"/>
        <v>0</v>
      </c>
      <c r="D3911">
        <v>0</v>
      </c>
      <c r="E3911" s="3">
        <f t="shared" si="530"/>
        <v>0</v>
      </c>
      <c r="F3911" s="3">
        <f t="shared" si="528"/>
        <v>0</v>
      </c>
      <c r="G3911" s="3">
        <f t="shared" ca="1" si="531"/>
        <v>1.1152084795797048</v>
      </c>
      <c r="H3911" s="3">
        <f t="shared" ca="1" si="532"/>
        <v>0.99533481099329468</v>
      </c>
      <c r="I3911" s="3">
        <f t="shared" ca="1" si="533"/>
        <v>0</v>
      </c>
    </row>
    <row r="3912" spans="1:9" x14ac:dyDescent="0.35">
      <c r="A3912" s="1">
        <v>45454.916666666664</v>
      </c>
      <c r="B3912">
        <v>1.25</v>
      </c>
      <c r="C3912">
        <f t="shared" si="529"/>
        <v>0</v>
      </c>
      <c r="D3912">
        <f t="shared" ref="D3912:D3918" si="534">ROUNDUP($N$12,1)</f>
        <v>21.900000000000002</v>
      </c>
      <c r="E3912" s="3">
        <f t="shared" si="530"/>
        <v>4051.5000000000005</v>
      </c>
      <c r="F3912" s="3">
        <f t="shared" si="528"/>
        <v>4051.5000000000005</v>
      </c>
      <c r="G3912" s="3">
        <f t="shared" ca="1" si="531"/>
        <v>1.1152084795797048</v>
      </c>
      <c r="H3912" s="3">
        <f t="shared" ca="1" si="532"/>
        <v>0.99649687376070162</v>
      </c>
      <c r="I3912" s="3">
        <f t="shared" ca="1" si="533"/>
        <v>4502.4390947902739</v>
      </c>
    </row>
    <row r="3913" spans="1:9" x14ac:dyDescent="0.35">
      <c r="A3913" s="1">
        <v>45454.958333333336</v>
      </c>
      <c r="B3913">
        <v>1.25</v>
      </c>
      <c r="C3913">
        <f t="shared" si="529"/>
        <v>0</v>
      </c>
      <c r="D3913">
        <f t="shared" si="534"/>
        <v>21.900000000000002</v>
      </c>
      <c r="E3913" s="3">
        <f t="shared" si="530"/>
        <v>4051.5000000000005</v>
      </c>
      <c r="F3913" s="3">
        <f t="shared" si="528"/>
        <v>4051.5000000000005</v>
      </c>
      <c r="G3913" s="3">
        <f t="shared" ca="1" si="531"/>
        <v>1.1152084795797048</v>
      </c>
      <c r="H3913" s="3">
        <f t="shared" ca="1" si="532"/>
        <v>0.98473934783169792</v>
      </c>
      <c r="I3913" s="3">
        <f t="shared" ca="1" si="533"/>
        <v>4449.3154515609931</v>
      </c>
    </row>
    <row r="3914" spans="1:9" x14ac:dyDescent="0.35">
      <c r="A3914" s="1">
        <v>45455</v>
      </c>
      <c r="B3914">
        <v>1.25</v>
      </c>
      <c r="C3914">
        <f t="shared" si="529"/>
        <v>0</v>
      </c>
      <c r="D3914" s="3">
        <f t="shared" si="534"/>
        <v>21.900000000000002</v>
      </c>
      <c r="E3914" s="3">
        <f t="shared" si="530"/>
        <v>4051.5000000000005</v>
      </c>
      <c r="F3914" s="3">
        <f t="shared" si="528"/>
        <v>4051.5000000000005</v>
      </c>
      <c r="G3914" s="3">
        <f t="shared" ca="1" si="531"/>
        <v>0.95333634948487478</v>
      </c>
      <c r="H3914" s="3">
        <f t="shared" ca="1" si="532"/>
        <v>1.0146657259886533</v>
      </c>
      <c r="I3914" s="3">
        <f t="shared" ca="1" si="533"/>
        <v>3919.0877391825866</v>
      </c>
    </row>
    <row r="3915" spans="1:9" x14ac:dyDescent="0.35">
      <c r="A3915" s="1">
        <v>45455.041666666664</v>
      </c>
      <c r="B3915">
        <v>1.25</v>
      </c>
      <c r="C3915">
        <f t="shared" si="529"/>
        <v>0</v>
      </c>
      <c r="D3915" s="3">
        <f t="shared" si="534"/>
        <v>21.900000000000002</v>
      </c>
      <c r="E3915" s="3">
        <f t="shared" si="530"/>
        <v>4051.5000000000005</v>
      </c>
      <c r="F3915" s="3">
        <f t="shared" si="528"/>
        <v>4051.5000000000005</v>
      </c>
      <c r="G3915" s="3">
        <f t="shared" ca="1" si="531"/>
        <v>0.95333634948487478</v>
      </c>
      <c r="H3915" s="3">
        <f t="shared" ca="1" si="532"/>
        <v>0.965844404690964</v>
      </c>
      <c r="I3915" s="3">
        <f t="shared" ca="1" si="533"/>
        <v>3730.5182065692347</v>
      </c>
    </row>
    <row r="3916" spans="1:9" x14ac:dyDescent="0.35">
      <c r="A3916" s="1">
        <v>45455.083333333336</v>
      </c>
      <c r="B3916">
        <v>1.25</v>
      </c>
      <c r="C3916">
        <f t="shared" si="529"/>
        <v>0</v>
      </c>
      <c r="D3916" s="3">
        <f t="shared" si="534"/>
        <v>21.900000000000002</v>
      </c>
      <c r="E3916" s="3">
        <f t="shared" si="530"/>
        <v>4051.5000000000005</v>
      </c>
      <c r="F3916" s="3">
        <f t="shared" si="528"/>
        <v>4051.5000000000005</v>
      </c>
      <c r="G3916" s="3">
        <f t="shared" ca="1" si="531"/>
        <v>0.95333634948487478</v>
      </c>
      <c r="H3916" s="3">
        <f t="shared" ca="1" si="532"/>
        <v>0.98703506093255</v>
      </c>
      <c r="I3916" s="3">
        <f t="shared" ca="1" si="533"/>
        <v>3812.3658919049285</v>
      </c>
    </row>
    <row r="3917" spans="1:9" x14ac:dyDescent="0.35">
      <c r="A3917" s="1">
        <v>45455.125</v>
      </c>
      <c r="B3917">
        <v>1.25</v>
      </c>
      <c r="C3917">
        <f t="shared" si="529"/>
        <v>0</v>
      </c>
      <c r="D3917" s="3">
        <f t="shared" si="534"/>
        <v>21.900000000000002</v>
      </c>
      <c r="E3917" s="3">
        <f t="shared" si="530"/>
        <v>4051.5000000000005</v>
      </c>
      <c r="F3917" s="3">
        <f t="shared" si="528"/>
        <v>4051.5000000000005</v>
      </c>
      <c r="G3917" s="3">
        <f t="shared" ca="1" si="531"/>
        <v>0.95333634948487478</v>
      </c>
      <c r="H3917" s="3">
        <f t="shared" ca="1" si="532"/>
        <v>1.0117265347323907</v>
      </c>
      <c r="I3917" s="3">
        <f t="shared" ca="1" si="533"/>
        <v>3907.7352827819254</v>
      </c>
    </row>
    <row r="3918" spans="1:9" x14ac:dyDescent="0.35">
      <c r="A3918" s="1">
        <v>45455.166666666664</v>
      </c>
      <c r="B3918">
        <v>1.25</v>
      </c>
      <c r="C3918">
        <f t="shared" si="529"/>
        <v>0</v>
      </c>
      <c r="D3918" s="3">
        <f t="shared" si="534"/>
        <v>21.900000000000002</v>
      </c>
      <c r="E3918" s="3">
        <f t="shared" si="530"/>
        <v>4051.5000000000005</v>
      </c>
      <c r="F3918" s="3">
        <f t="shared" si="528"/>
        <v>4051.5000000000005</v>
      </c>
      <c r="G3918" s="3">
        <f t="shared" ca="1" si="531"/>
        <v>0.95333634948487478</v>
      </c>
      <c r="H3918" s="3">
        <f t="shared" ca="1" si="532"/>
        <v>0.96228909892099146</v>
      </c>
      <c r="I3918" s="3">
        <f t="shared" ca="1" si="533"/>
        <v>3716.7860434585036</v>
      </c>
    </row>
    <row r="3919" spans="1:9" x14ac:dyDescent="0.35">
      <c r="A3919" s="1">
        <v>45455.208333333336</v>
      </c>
      <c r="B3919">
        <v>0</v>
      </c>
      <c r="C3919">
        <f t="shared" si="529"/>
        <v>0</v>
      </c>
      <c r="D3919">
        <v>0</v>
      </c>
      <c r="E3919" s="3">
        <f t="shared" si="530"/>
        <v>0</v>
      </c>
      <c r="F3919" s="3">
        <f t="shared" si="528"/>
        <v>0</v>
      </c>
      <c r="G3919" s="3">
        <f t="shared" ca="1" si="531"/>
        <v>0.95333634948487478</v>
      </c>
      <c r="H3919" s="3">
        <f t="shared" ca="1" si="532"/>
        <v>1.0256545405820565</v>
      </c>
      <c r="I3919" s="3">
        <f t="shared" ca="1" si="533"/>
        <v>0</v>
      </c>
    </row>
    <row r="3920" spans="1:9" x14ac:dyDescent="0.35">
      <c r="A3920" s="1">
        <v>45455.25</v>
      </c>
      <c r="B3920">
        <v>0</v>
      </c>
      <c r="C3920">
        <f t="shared" si="529"/>
        <v>0</v>
      </c>
      <c r="D3920">
        <v>0</v>
      </c>
      <c r="E3920" s="3">
        <f t="shared" si="530"/>
        <v>0</v>
      </c>
      <c r="F3920" s="3">
        <f t="shared" si="528"/>
        <v>0</v>
      </c>
      <c r="G3920" s="3">
        <f t="shared" ca="1" si="531"/>
        <v>0.95333634948487478</v>
      </c>
      <c r="H3920" s="3">
        <f t="shared" ca="1" si="532"/>
        <v>1.0162997426943248</v>
      </c>
      <c r="I3920" s="3">
        <f t="shared" ca="1" si="533"/>
        <v>0</v>
      </c>
    </row>
    <row r="3921" spans="1:9" x14ac:dyDescent="0.35">
      <c r="A3921" s="1">
        <v>45455.291666666664</v>
      </c>
      <c r="B3921">
        <v>0</v>
      </c>
      <c r="C3921">
        <f t="shared" si="529"/>
        <v>0</v>
      </c>
      <c r="D3921">
        <v>0</v>
      </c>
      <c r="E3921" s="3">
        <f t="shared" si="530"/>
        <v>0</v>
      </c>
      <c r="F3921" s="3">
        <f t="shared" si="528"/>
        <v>0</v>
      </c>
      <c r="G3921" s="3">
        <f t="shared" ca="1" si="531"/>
        <v>0.95333634948487478</v>
      </c>
      <c r="H3921" s="3">
        <f t="shared" ca="1" si="532"/>
        <v>0.96672596099757491</v>
      </c>
      <c r="I3921" s="3">
        <f t="shared" ca="1" si="533"/>
        <v>0</v>
      </c>
    </row>
    <row r="3922" spans="1:9" x14ac:dyDescent="0.35">
      <c r="A3922" s="1">
        <v>45455.333333333336</v>
      </c>
      <c r="B3922">
        <v>0</v>
      </c>
      <c r="C3922">
        <f t="shared" si="529"/>
        <v>0</v>
      </c>
      <c r="D3922">
        <v>0</v>
      </c>
      <c r="E3922" s="3">
        <f t="shared" si="530"/>
        <v>0</v>
      </c>
      <c r="F3922" s="3">
        <f t="shared" si="528"/>
        <v>0</v>
      </c>
      <c r="G3922" s="3">
        <f t="shared" ca="1" si="531"/>
        <v>0.95333634948487478</v>
      </c>
      <c r="H3922" s="3">
        <f t="shared" ca="1" si="532"/>
        <v>1.0261191741182656</v>
      </c>
      <c r="I3922" s="3">
        <f t="shared" ca="1" si="533"/>
        <v>0</v>
      </c>
    </row>
    <row r="3923" spans="1:9" x14ac:dyDescent="0.35">
      <c r="A3923" s="1">
        <v>45455.375</v>
      </c>
      <c r="B3923">
        <v>0</v>
      </c>
      <c r="C3923">
        <f t="shared" si="529"/>
        <v>0</v>
      </c>
      <c r="D3923">
        <v>0</v>
      </c>
      <c r="E3923" s="3">
        <f t="shared" si="530"/>
        <v>0</v>
      </c>
      <c r="F3923" s="3">
        <f t="shared" si="528"/>
        <v>0</v>
      </c>
      <c r="G3923" s="3">
        <f t="shared" ca="1" si="531"/>
        <v>0.95333634948487478</v>
      </c>
      <c r="H3923" s="3">
        <f t="shared" ca="1" si="532"/>
        <v>1.0692923405218986</v>
      </c>
      <c r="I3923" s="3">
        <f t="shared" ca="1" si="533"/>
        <v>0</v>
      </c>
    </row>
    <row r="3924" spans="1:9" x14ac:dyDescent="0.35">
      <c r="A3924" s="1">
        <v>45455.416666666664</v>
      </c>
      <c r="B3924">
        <v>0</v>
      </c>
      <c r="C3924">
        <f t="shared" si="529"/>
        <v>0</v>
      </c>
      <c r="D3924">
        <v>0</v>
      </c>
      <c r="E3924" s="3">
        <f t="shared" si="530"/>
        <v>0</v>
      </c>
      <c r="F3924" s="3">
        <f t="shared" si="528"/>
        <v>0</v>
      </c>
      <c r="G3924" s="3">
        <f t="shared" ca="1" si="531"/>
        <v>0.95333634948487478</v>
      </c>
      <c r="H3924" s="3">
        <f t="shared" ca="1" si="532"/>
        <v>1.0318278125957832</v>
      </c>
      <c r="I3924" s="3">
        <f t="shared" ca="1" si="533"/>
        <v>0</v>
      </c>
    </row>
    <row r="3925" spans="1:9" x14ac:dyDescent="0.35">
      <c r="A3925" s="1">
        <v>45455.458333333336</v>
      </c>
      <c r="B3925">
        <v>0</v>
      </c>
      <c r="C3925">
        <f t="shared" si="529"/>
        <v>0</v>
      </c>
      <c r="D3925">
        <v>0</v>
      </c>
      <c r="E3925" s="3">
        <f t="shared" si="530"/>
        <v>0</v>
      </c>
      <c r="F3925" s="3">
        <f t="shared" si="528"/>
        <v>0</v>
      </c>
      <c r="G3925" s="3">
        <f t="shared" ca="1" si="531"/>
        <v>0.95333634948487478</v>
      </c>
      <c r="H3925" s="3">
        <f t="shared" ca="1" si="532"/>
        <v>0.96540468047738603</v>
      </c>
      <c r="I3925" s="3">
        <f t="shared" ca="1" si="533"/>
        <v>0</v>
      </c>
    </row>
    <row r="3926" spans="1:9" x14ac:dyDescent="0.35">
      <c r="A3926" s="1">
        <v>45455.5</v>
      </c>
      <c r="B3926">
        <v>0</v>
      </c>
      <c r="C3926">
        <f t="shared" si="529"/>
        <v>0</v>
      </c>
      <c r="D3926">
        <v>0</v>
      </c>
      <c r="E3926" s="3">
        <f t="shared" si="530"/>
        <v>0</v>
      </c>
      <c r="F3926" s="3">
        <f t="shared" si="528"/>
        <v>0</v>
      </c>
      <c r="G3926" s="3">
        <f t="shared" ca="1" si="531"/>
        <v>0.95333634948487478</v>
      </c>
      <c r="H3926" s="3">
        <f t="shared" ca="1" si="532"/>
        <v>0.98089567665194533</v>
      </c>
      <c r="I3926" s="3">
        <f t="shared" ca="1" si="533"/>
        <v>0</v>
      </c>
    </row>
    <row r="3927" spans="1:9" x14ac:dyDescent="0.35">
      <c r="A3927" s="1">
        <v>45455.541666666664</v>
      </c>
      <c r="B3927">
        <v>0</v>
      </c>
      <c r="C3927">
        <f t="shared" si="529"/>
        <v>0</v>
      </c>
      <c r="D3927">
        <v>0</v>
      </c>
      <c r="E3927" s="3">
        <f t="shared" si="530"/>
        <v>0</v>
      </c>
      <c r="F3927" s="3">
        <f t="shared" si="528"/>
        <v>0</v>
      </c>
      <c r="G3927" s="3">
        <f t="shared" ca="1" si="531"/>
        <v>0.95333634948487478</v>
      </c>
      <c r="H3927" s="3">
        <f t="shared" ca="1" si="532"/>
        <v>1.0143801578070983</v>
      </c>
      <c r="I3927" s="3">
        <f t="shared" ca="1" si="533"/>
        <v>0</v>
      </c>
    </row>
    <row r="3928" spans="1:9" x14ac:dyDescent="0.35">
      <c r="A3928" s="1">
        <v>45455.583333333336</v>
      </c>
      <c r="B3928">
        <v>0</v>
      </c>
      <c r="C3928">
        <f t="shared" si="529"/>
        <v>0</v>
      </c>
      <c r="D3928">
        <v>0</v>
      </c>
      <c r="E3928" s="3">
        <f t="shared" si="530"/>
        <v>0</v>
      </c>
      <c r="F3928" s="3">
        <f t="shared" si="528"/>
        <v>0</v>
      </c>
      <c r="G3928" s="3">
        <f t="shared" ca="1" si="531"/>
        <v>0.95333634948487478</v>
      </c>
      <c r="H3928" s="3">
        <f t="shared" ca="1" si="532"/>
        <v>0.93489282997907308</v>
      </c>
      <c r="I3928" s="3">
        <f t="shared" ca="1" si="533"/>
        <v>0</v>
      </c>
    </row>
    <row r="3929" spans="1:9" x14ac:dyDescent="0.35">
      <c r="A3929" s="1">
        <v>45455.625</v>
      </c>
      <c r="B3929">
        <v>0</v>
      </c>
      <c r="C3929">
        <f t="shared" si="529"/>
        <v>0</v>
      </c>
      <c r="D3929">
        <v>0</v>
      </c>
      <c r="E3929" s="3">
        <f t="shared" si="530"/>
        <v>0</v>
      </c>
      <c r="F3929" s="3">
        <f t="shared" si="528"/>
        <v>0</v>
      </c>
      <c r="G3929" s="3">
        <f t="shared" ca="1" si="531"/>
        <v>0.95333634948487478</v>
      </c>
      <c r="H3929" s="3">
        <f t="shared" ca="1" si="532"/>
        <v>1.0002823630144666</v>
      </c>
      <c r="I3929" s="3">
        <f t="shared" ca="1" si="533"/>
        <v>0</v>
      </c>
    </row>
    <row r="3930" spans="1:9" x14ac:dyDescent="0.35">
      <c r="A3930" s="1">
        <v>45455.666666666664</v>
      </c>
      <c r="B3930">
        <v>0</v>
      </c>
      <c r="C3930">
        <f t="shared" si="529"/>
        <v>0</v>
      </c>
      <c r="D3930">
        <v>0</v>
      </c>
      <c r="E3930" s="3">
        <f t="shared" si="530"/>
        <v>0</v>
      </c>
      <c r="F3930" s="3">
        <f t="shared" si="528"/>
        <v>0</v>
      </c>
      <c r="G3930" s="3">
        <f t="shared" ca="1" si="531"/>
        <v>0.95333634948487478</v>
      </c>
      <c r="H3930" s="3">
        <f t="shared" ca="1" si="532"/>
        <v>1.0001232146213668</v>
      </c>
      <c r="I3930" s="3">
        <f t="shared" ca="1" si="533"/>
        <v>0</v>
      </c>
    </row>
    <row r="3931" spans="1:9" x14ac:dyDescent="0.35">
      <c r="A3931" s="1">
        <v>45455.708333333336</v>
      </c>
      <c r="B3931">
        <v>0</v>
      </c>
      <c r="C3931">
        <f t="shared" si="529"/>
        <v>0</v>
      </c>
      <c r="D3931">
        <v>0</v>
      </c>
      <c r="E3931" s="3">
        <f t="shared" si="530"/>
        <v>0</v>
      </c>
      <c r="F3931" s="3">
        <f t="shared" si="528"/>
        <v>0</v>
      </c>
      <c r="G3931" s="3">
        <f t="shared" ca="1" si="531"/>
        <v>0.95333634948487478</v>
      </c>
      <c r="H3931" s="3">
        <f t="shared" ca="1" si="532"/>
        <v>1.0208476177868886</v>
      </c>
      <c r="I3931" s="3">
        <f t="shared" ca="1" si="533"/>
        <v>0</v>
      </c>
    </row>
    <row r="3932" spans="1:9" x14ac:dyDescent="0.35">
      <c r="A3932" s="1">
        <v>45455.75</v>
      </c>
      <c r="B3932">
        <v>0</v>
      </c>
      <c r="C3932">
        <f t="shared" si="529"/>
        <v>0</v>
      </c>
      <c r="D3932">
        <v>0</v>
      </c>
      <c r="E3932" s="3">
        <f t="shared" si="530"/>
        <v>0</v>
      </c>
      <c r="F3932" s="3">
        <f t="shared" si="528"/>
        <v>0</v>
      </c>
      <c r="G3932" s="3">
        <f t="shared" ca="1" si="531"/>
        <v>0.95333634948487478</v>
      </c>
      <c r="H3932" s="3">
        <f t="shared" ca="1" si="532"/>
        <v>1.0228272013873676</v>
      </c>
      <c r="I3932" s="3">
        <f t="shared" ca="1" si="533"/>
        <v>0</v>
      </c>
    </row>
    <row r="3933" spans="1:9" x14ac:dyDescent="0.35">
      <c r="A3933" s="1">
        <v>45455.791666666664</v>
      </c>
      <c r="B3933">
        <v>0</v>
      </c>
      <c r="C3933">
        <f t="shared" si="529"/>
        <v>0</v>
      </c>
      <c r="D3933">
        <v>0</v>
      </c>
      <c r="E3933" s="3">
        <f t="shared" si="530"/>
        <v>0</v>
      </c>
      <c r="F3933" s="3">
        <f t="shared" si="528"/>
        <v>0</v>
      </c>
      <c r="G3933" s="3">
        <f t="shared" ca="1" si="531"/>
        <v>0.95333634948487478</v>
      </c>
      <c r="H3933" s="3">
        <f t="shared" ca="1" si="532"/>
        <v>0.99840304333769569</v>
      </c>
      <c r="I3933" s="3">
        <f t="shared" ca="1" si="533"/>
        <v>0</v>
      </c>
    </row>
    <row r="3934" spans="1:9" x14ac:dyDescent="0.35">
      <c r="A3934" s="1">
        <v>45455.833333333336</v>
      </c>
      <c r="B3934">
        <v>0</v>
      </c>
      <c r="C3934">
        <f t="shared" si="529"/>
        <v>0</v>
      </c>
      <c r="D3934">
        <v>0</v>
      </c>
      <c r="E3934" s="3">
        <f t="shared" si="530"/>
        <v>0</v>
      </c>
      <c r="F3934" s="3">
        <f t="shared" si="528"/>
        <v>0</v>
      </c>
      <c r="G3934" s="3">
        <f t="shared" ca="1" si="531"/>
        <v>0.95333634948487478</v>
      </c>
      <c r="H3934" s="3">
        <f t="shared" ca="1" si="532"/>
        <v>1.0447047409715866</v>
      </c>
      <c r="I3934" s="3">
        <f t="shared" ca="1" si="533"/>
        <v>0</v>
      </c>
    </row>
    <row r="3935" spans="1:9" x14ac:dyDescent="0.35">
      <c r="A3935" s="1">
        <v>45455.875</v>
      </c>
      <c r="B3935">
        <v>0</v>
      </c>
      <c r="C3935">
        <f t="shared" si="529"/>
        <v>0</v>
      </c>
      <c r="D3935">
        <v>0</v>
      </c>
      <c r="E3935" s="3">
        <f t="shared" si="530"/>
        <v>0</v>
      </c>
      <c r="F3935" s="3">
        <f t="shared" si="528"/>
        <v>0</v>
      </c>
      <c r="G3935" s="3">
        <f t="shared" ca="1" si="531"/>
        <v>0.95333634948487478</v>
      </c>
      <c r="H3935" s="3">
        <f t="shared" ca="1" si="532"/>
        <v>0.99863690854265985</v>
      </c>
      <c r="I3935" s="3">
        <f t="shared" ca="1" si="533"/>
        <v>0</v>
      </c>
    </row>
    <row r="3936" spans="1:9" x14ac:dyDescent="0.35">
      <c r="A3936" s="1">
        <v>45455.916666666664</v>
      </c>
      <c r="B3936">
        <v>1.25</v>
      </c>
      <c r="C3936">
        <f t="shared" si="529"/>
        <v>0</v>
      </c>
      <c r="D3936">
        <f t="shared" ref="D3936:D3942" si="535">ROUNDUP($N$12,1)</f>
        <v>21.900000000000002</v>
      </c>
      <c r="E3936" s="3">
        <f t="shared" si="530"/>
        <v>4051.5000000000005</v>
      </c>
      <c r="F3936" s="3">
        <f t="shared" si="528"/>
        <v>4051.5000000000005</v>
      </c>
      <c r="G3936" s="3">
        <f t="shared" ca="1" si="531"/>
        <v>0.95333634948487478</v>
      </c>
      <c r="H3936" s="3">
        <f t="shared" ca="1" si="532"/>
        <v>1.0153155814473842</v>
      </c>
      <c r="I3936" s="3">
        <f t="shared" ca="1" si="533"/>
        <v>3921.5977683432461</v>
      </c>
    </row>
    <row r="3937" spans="1:9" x14ac:dyDescent="0.35">
      <c r="A3937" s="1">
        <v>45455.958333333336</v>
      </c>
      <c r="B3937">
        <v>1.25</v>
      </c>
      <c r="C3937">
        <f t="shared" si="529"/>
        <v>0</v>
      </c>
      <c r="D3937">
        <f t="shared" si="535"/>
        <v>21.900000000000002</v>
      </c>
      <c r="E3937" s="3">
        <f t="shared" si="530"/>
        <v>4051.5000000000005</v>
      </c>
      <c r="F3937" s="3">
        <f t="shared" si="528"/>
        <v>4051.5000000000005</v>
      </c>
      <c r="G3937" s="3">
        <f t="shared" ca="1" si="531"/>
        <v>0.95333634948487478</v>
      </c>
      <c r="H3937" s="3">
        <f t="shared" ca="1" si="532"/>
        <v>1.0111045618227956</v>
      </c>
      <c r="I3937" s="3">
        <f t="shared" ca="1" si="533"/>
        <v>3905.3329483562479</v>
      </c>
    </row>
    <row r="3938" spans="1:9" x14ac:dyDescent="0.35">
      <c r="A3938" s="1">
        <v>45456</v>
      </c>
      <c r="B3938">
        <v>1.25</v>
      </c>
      <c r="C3938">
        <f t="shared" si="529"/>
        <v>0</v>
      </c>
      <c r="D3938" s="3">
        <f t="shared" si="535"/>
        <v>21.900000000000002</v>
      </c>
      <c r="E3938" s="3">
        <f t="shared" si="530"/>
        <v>4051.5000000000005</v>
      </c>
      <c r="F3938" s="3">
        <f t="shared" si="528"/>
        <v>4051.5000000000005</v>
      </c>
      <c r="G3938" s="3">
        <f t="shared" ca="1" si="531"/>
        <v>0.98660727680016946</v>
      </c>
      <c r="H3938" s="3">
        <f t="shared" ca="1" si="532"/>
        <v>0.99666994208123882</v>
      </c>
      <c r="I3938" s="3">
        <f t="shared" ca="1" si="533"/>
        <v>3983.9283432988209</v>
      </c>
    </row>
    <row r="3939" spans="1:9" x14ac:dyDescent="0.35">
      <c r="A3939" s="1">
        <v>45456.041666666664</v>
      </c>
      <c r="B3939">
        <v>1.25</v>
      </c>
      <c r="C3939">
        <f t="shared" si="529"/>
        <v>0</v>
      </c>
      <c r="D3939" s="3">
        <f t="shared" si="535"/>
        <v>21.900000000000002</v>
      </c>
      <c r="E3939" s="3">
        <f t="shared" si="530"/>
        <v>4051.5000000000005</v>
      </c>
      <c r="F3939" s="3">
        <f t="shared" si="528"/>
        <v>4051.5000000000005</v>
      </c>
      <c r="G3939" s="3">
        <f t="shared" ca="1" si="531"/>
        <v>0.98660727680016946</v>
      </c>
      <c r="H3939" s="3">
        <f t="shared" ca="1" si="532"/>
        <v>0.97560808661604992</v>
      </c>
      <c r="I3939" s="3">
        <f t="shared" ca="1" si="533"/>
        <v>3899.7390651763048</v>
      </c>
    </row>
    <row r="3940" spans="1:9" x14ac:dyDescent="0.35">
      <c r="A3940" s="1">
        <v>45456.083333333336</v>
      </c>
      <c r="B3940">
        <v>1.25</v>
      </c>
      <c r="C3940">
        <f t="shared" si="529"/>
        <v>0</v>
      </c>
      <c r="D3940" s="3">
        <f t="shared" si="535"/>
        <v>21.900000000000002</v>
      </c>
      <c r="E3940" s="3">
        <f t="shared" si="530"/>
        <v>4051.5000000000005</v>
      </c>
      <c r="F3940" s="3">
        <f t="shared" si="528"/>
        <v>4051.5000000000005</v>
      </c>
      <c r="G3940" s="3">
        <f t="shared" ca="1" si="531"/>
        <v>0.98660727680016946</v>
      </c>
      <c r="H3940" s="3">
        <f t="shared" ca="1" si="532"/>
        <v>1.003748387152529</v>
      </c>
      <c r="I3940" s="3">
        <f t="shared" ca="1" si="533"/>
        <v>4012.2225827007933</v>
      </c>
    </row>
    <row r="3941" spans="1:9" x14ac:dyDescent="0.35">
      <c r="A3941" s="1">
        <v>45456.125</v>
      </c>
      <c r="B3941">
        <v>1.25</v>
      </c>
      <c r="C3941">
        <f t="shared" si="529"/>
        <v>0</v>
      </c>
      <c r="D3941" s="3">
        <f t="shared" si="535"/>
        <v>21.900000000000002</v>
      </c>
      <c r="E3941" s="3">
        <f t="shared" si="530"/>
        <v>4051.5000000000005</v>
      </c>
      <c r="F3941" s="3">
        <f t="shared" si="528"/>
        <v>4051.5000000000005</v>
      </c>
      <c r="G3941" s="3">
        <f t="shared" ca="1" si="531"/>
        <v>0.98660727680016946</v>
      </c>
      <c r="H3941" s="3">
        <f t="shared" ca="1" si="532"/>
        <v>0.94345386442599388</v>
      </c>
      <c r="I3941" s="3">
        <f t="shared" ca="1" si="533"/>
        <v>3771.2109419420531</v>
      </c>
    </row>
    <row r="3942" spans="1:9" x14ac:dyDescent="0.35">
      <c r="A3942" s="1">
        <v>45456.166666666664</v>
      </c>
      <c r="B3942">
        <v>1.25</v>
      </c>
      <c r="C3942">
        <f t="shared" si="529"/>
        <v>0</v>
      </c>
      <c r="D3942" s="3">
        <f t="shared" si="535"/>
        <v>21.900000000000002</v>
      </c>
      <c r="E3942" s="3">
        <f t="shared" si="530"/>
        <v>4051.5000000000005</v>
      </c>
      <c r="F3942" s="3">
        <f t="shared" si="528"/>
        <v>4051.5000000000005</v>
      </c>
      <c r="G3942" s="3">
        <f t="shared" ca="1" si="531"/>
        <v>0.98660727680016946</v>
      </c>
      <c r="H3942" s="3">
        <f t="shared" ca="1" si="532"/>
        <v>0.96155466216818453</v>
      </c>
      <c r="I3942" s="3">
        <f t="shared" ca="1" si="533"/>
        <v>3843.5641635219558</v>
      </c>
    </row>
    <row r="3943" spans="1:9" x14ac:dyDescent="0.35">
      <c r="A3943" s="1">
        <v>45456.208333333336</v>
      </c>
      <c r="B3943">
        <v>0</v>
      </c>
      <c r="C3943">
        <f t="shared" si="529"/>
        <v>0</v>
      </c>
      <c r="D3943">
        <v>0</v>
      </c>
      <c r="E3943" s="3">
        <f t="shared" si="530"/>
        <v>0</v>
      </c>
      <c r="F3943" s="3">
        <f t="shared" si="528"/>
        <v>0</v>
      </c>
      <c r="G3943" s="3">
        <f t="shared" ca="1" si="531"/>
        <v>0.98660727680016946</v>
      </c>
      <c r="H3943" s="3">
        <f t="shared" ca="1" si="532"/>
        <v>0.99693845332287989</v>
      </c>
      <c r="I3943" s="3">
        <f t="shared" ca="1" si="533"/>
        <v>0</v>
      </c>
    </row>
    <row r="3944" spans="1:9" x14ac:dyDescent="0.35">
      <c r="A3944" s="1">
        <v>45456.25</v>
      </c>
      <c r="B3944">
        <v>0</v>
      </c>
      <c r="C3944">
        <f t="shared" si="529"/>
        <v>0</v>
      </c>
      <c r="D3944">
        <v>0</v>
      </c>
      <c r="E3944" s="3">
        <f t="shared" si="530"/>
        <v>0</v>
      </c>
      <c r="F3944" s="3">
        <f t="shared" si="528"/>
        <v>0</v>
      </c>
      <c r="G3944" s="3">
        <f t="shared" ca="1" si="531"/>
        <v>0.98660727680016946</v>
      </c>
      <c r="H3944" s="3">
        <f t="shared" ca="1" si="532"/>
        <v>0.98681277966553183</v>
      </c>
      <c r="I3944" s="3">
        <f t="shared" ca="1" si="533"/>
        <v>0</v>
      </c>
    </row>
    <row r="3945" spans="1:9" x14ac:dyDescent="0.35">
      <c r="A3945" s="1">
        <v>45456.291666666664</v>
      </c>
      <c r="B3945">
        <v>0</v>
      </c>
      <c r="C3945">
        <f t="shared" si="529"/>
        <v>0</v>
      </c>
      <c r="D3945">
        <v>0</v>
      </c>
      <c r="E3945" s="3">
        <f t="shared" si="530"/>
        <v>0</v>
      </c>
      <c r="F3945" s="3">
        <f t="shared" si="528"/>
        <v>0</v>
      </c>
      <c r="G3945" s="3">
        <f t="shared" ca="1" si="531"/>
        <v>0.98660727680016946</v>
      </c>
      <c r="H3945" s="3">
        <f t="shared" ca="1" si="532"/>
        <v>1.0366163222984133</v>
      </c>
      <c r="I3945" s="3">
        <f t="shared" ca="1" si="533"/>
        <v>0</v>
      </c>
    </row>
    <row r="3946" spans="1:9" x14ac:dyDescent="0.35">
      <c r="A3946" s="1">
        <v>45456.333333333336</v>
      </c>
      <c r="B3946">
        <v>0</v>
      </c>
      <c r="C3946">
        <f t="shared" si="529"/>
        <v>0</v>
      </c>
      <c r="D3946">
        <v>0</v>
      </c>
      <c r="E3946" s="3">
        <f t="shared" si="530"/>
        <v>0</v>
      </c>
      <c r="F3946" s="3">
        <f t="shared" si="528"/>
        <v>0</v>
      </c>
      <c r="G3946" s="3">
        <f t="shared" ca="1" si="531"/>
        <v>0.98660727680016946</v>
      </c>
      <c r="H3946" s="3">
        <f t="shared" ca="1" si="532"/>
        <v>1.0127004016206032</v>
      </c>
      <c r="I3946" s="3">
        <f t="shared" ca="1" si="533"/>
        <v>0</v>
      </c>
    </row>
    <row r="3947" spans="1:9" x14ac:dyDescent="0.35">
      <c r="A3947" s="1">
        <v>45456.375</v>
      </c>
      <c r="B3947">
        <v>0</v>
      </c>
      <c r="C3947">
        <f t="shared" si="529"/>
        <v>0</v>
      </c>
      <c r="D3947">
        <v>0</v>
      </c>
      <c r="E3947" s="3">
        <f t="shared" si="530"/>
        <v>0</v>
      </c>
      <c r="F3947" s="3">
        <f t="shared" si="528"/>
        <v>0</v>
      </c>
      <c r="G3947" s="3">
        <f t="shared" ca="1" si="531"/>
        <v>0.98660727680016946</v>
      </c>
      <c r="H3947" s="3">
        <f t="shared" ca="1" si="532"/>
        <v>1.0134549361699514</v>
      </c>
      <c r="I3947" s="3">
        <f t="shared" ca="1" si="533"/>
        <v>0</v>
      </c>
    </row>
    <row r="3948" spans="1:9" x14ac:dyDescent="0.35">
      <c r="A3948" s="1">
        <v>45456.416666666664</v>
      </c>
      <c r="B3948">
        <v>0</v>
      </c>
      <c r="C3948">
        <f t="shared" si="529"/>
        <v>0</v>
      </c>
      <c r="D3948">
        <v>0</v>
      </c>
      <c r="E3948" s="3">
        <f t="shared" si="530"/>
        <v>0</v>
      </c>
      <c r="F3948" s="3">
        <f t="shared" si="528"/>
        <v>0</v>
      </c>
      <c r="G3948" s="3">
        <f t="shared" ca="1" si="531"/>
        <v>0.98660727680016946</v>
      </c>
      <c r="H3948" s="3">
        <f t="shared" ca="1" si="532"/>
        <v>1.0449550915925498</v>
      </c>
      <c r="I3948" s="3">
        <f t="shared" ca="1" si="533"/>
        <v>0</v>
      </c>
    </row>
    <row r="3949" spans="1:9" x14ac:dyDescent="0.35">
      <c r="A3949" s="1">
        <v>45456.458333333336</v>
      </c>
      <c r="B3949">
        <v>0</v>
      </c>
      <c r="C3949">
        <f t="shared" si="529"/>
        <v>0</v>
      </c>
      <c r="D3949">
        <v>0</v>
      </c>
      <c r="E3949" s="3">
        <f t="shared" si="530"/>
        <v>0</v>
      </c>
      <c r="F3949" s="3">
        <f t="shared" si="528"/>
        <v>0</v>
      </c>
      <c r="G3949" s="3">
        <f t="shared" ca="1" si="531"/>
        <v>0.98660727680016946</v>
      </c>
      <c r="H3949" s="3">
        <f t="shared" ca="1" si="532"/>
        <v>0.96302415318948431</v>
      </c>
      <c r="I3949" s="3">
        <f t="shared" ca="1" si="533"/>
        <v>0</v>
      </c>
    </row>
    <row r="3950" spans="1:9" x14ac:dyDescent="0.35">
      <c r="A3950" s="1">
        <v>45456.5</v>
      </c>
      <c r="B3950">
        <v>0</v>
      </c>
      <c r="C3950">
        <f t="shared" si="529"/>
        <v>0</v>
      </c>
      <c r="D3950">
        <v>0</v>
      </c>
      <c r="E3950" s="3">
        <f t="shared" si="530"/>
        <v>0</v>
      </c>
      <c r="F3950" s="3">
        <f t="shared" si="528"/>
        <v>0</v>
      </c>
      <c r="G3950" s="3">
        <f t="shared" ca="1" si="531"/>
        <v>0.98660727680016946</v>
      </c>
      <c r="H3950" s="3">
        <f t="shared" ca="1" si="532"/>
        <v>1.0002165113582642</v>
      </c>
      <c r="I3950" s="3">
        <f t="shared" ca="1" si="533"/>
        <v>0</v>
      </c>
    </row>
    <row r="3951" spans="1:9" x14ac:dyDescent="0.35">
      <c r="A3951" s="1">
        <v>45456.541666666664</v>
      </c>
      <c r="B3951">
        <v>0</v>
      </c>
      <c r="C3951">
        <f t="shared" si="529"/>
        <v>0</v>
      </c>
      <c r="D3951">
        <v>0</v>
      </c>
      <c r="E3951" s="3">
        <f t="shared" si="530"/>
        <v>0</v>
      </c>
      <c r="F3951" s="3">
        <f t="shared" si="528"/>
        <v>0</v>
      </c>
      <c r="G3951" s="3">
        <f t="shared" ca="1" si="531"/>
        <v>0.98660727680016946</v>
      </c>
      <c r="H3951" s="3">
        <f t="shared" ca="1" si="532"/>
        <v>0.95530223262830016</v>
      </c>
      <c r="I3951" s="3">
        <f t="shared" ca="1" si="533"/>
        <v>0</v>
      </c>
    </row>
    <row r="3952" spans="1:9" x14ac:dyDescent="0.35">
      <c r="A3952" s="1">
        <v>45456.583333333336</v>
      </c>
      <c r="B3952">
        <v>0</v>
      </c>
      <c r="C3952">
        <f t="shared" si="529"/>
        <v>0</v>
      </c>
      <c r="D3952">
        <v>0</v>
      </c>
      <c r="E3952" s="3">
        <f t="shared" si="530"/>
        <v>0</v>
      </c>
      <c r="F3952" s="3">
        <f t="shared" si="528"/>
        <v>0</v>
      </c>
      <c r="G3952" s="3">
        <f t="shared" ca="1" si="531"/>
        <v>0.98660727680016946</v>
      </c>
      <c r="H3952" s="3">
        <f t="shared" ca="1" si="532"/>
        <v>1.0179206472111455</v>
      </c>
      <c r="I3952" s="3">
        <f t="shared" ca="1" si="533"/>
        <v>0</v>
      </c>
    </row>
    <row r="3953" spans="1:9" x14ac:dyDescent="0.35">
      <c r="A3953" s="1">
        <v>45456.625</v>
      </c>
      <c r="B3953">
        <v>0</v>
      </c>
      <c r="C3953">
        <f t="shared" si="529"/>
        <v>0</v>
      </c>
      <c r="D3953">
        <v>0</v>
      </c>
      <c r="E3953" s="3">
        <f t="shared" si="530"/>
        <v>0</v>
      </c>
      <c r="F3953" s="3">
        <f t="shared" si="528"/>
        <v>0</v>
      </c>
      <c r="G3953" s="3">
        <f t="shared" ca="1" si="531"/>
        <v>0.98660727680016946</v>
      </c>
      <c r="H3953" s="3">
        <f t="shared" ca="1" si="532"/>
        <v>1.0353186396255607</v>
      </c>
      <c r="I3953" s="3">
        <f t="shared" ca="1" si="533"/>
        <v>0</v>
      </c>
    </row>
    <row r="3954" spans="1:9" x14ac:dyDescent="0.35">
      <c r="A3954" s="1">
        <v>45456.666666666664</v>
      </c>
      <c r="B3954">
        <v>0</v>
      </c>
      <c r="C3954">
        <f t="shared" si="529"/>
        <v>0</v>
      </c>
      <c r="D3954">
        <v>0</v>
      </c>
      <c r="E3954" s="3">
        <f t="shared" si="530"/>
        <v>0</v>
      </c>
      <c r="F3954" s="3">
        <f t="shared" si="528"/>
        <v>0</v>
      </c>
      <c r="G3954" s="3">
        <f t="shared" ca="1" si="531"/>
        <v>0.98660727680016946</v>
      </c>
      <c r="H3954" s="3">
        <f t="shared" ca="1" si="532"/>
        <v>0.98024104393140299</v>
      </c>
      <c r="I3954" s="3">
        <f t="shared" ca="1" si="533"/>
        <v>0</v>
      </c>
    </row>
    <row r="3955" spans="1:9" x14ac:dyDescent="0.35">
      <c r="A3955" s="1">
        <v>45456.708333333336</v>
      </c>
      <c r="B3955">
        <v>0</v>
      </c>
      <c r="C3955">
        <f t="shared" si="529"/>
        <v>0</v>
      </c>
      <c r="D3955">
        <v>0</v>
      </c>
      <c r="E3955" s="3">
        <f t="shared" si="530"/>
        <v>0</v>
      </c>
      <c r="F3955" s="3">
        <f t="shared" si="528"/>
        <v>0</v>
      </c>
      <c r="G3955" s="3">
        <f t="shared" ca="1" si="531"/>
        <v>0.98660727680016946</v>
      </c>
      <c r="H3955" s="3">
        <f t="shared" ca="1" si="532"/>
        <v>0.96095440521280517</v>
      </c>
      <c r="I3955" s="3">
        <f t="shared" ca="1" si="533"/>
        <v>0</v>
      </c>
    </row>
    <row r="3956" spans="1:9" x14ac:dyDescent="0.35">
      <c r="A3956" s="1">
        <v>45456.75</v>
      </c>
      <c r="B3956">
        <v>0</v>
      </c>
      <c r="C3956">
        <f t="shared" si="529"/>
        <v>0</v>
      </c>
      <c r="D3956">
        <v>0</v>
      </c>
      <c r="E3956" s="3">
        <f t="shared" si="530"/>
        <v>0</v>
      </c>
      <c r="F3956" s="3">
        <f t="shared" si="528"/>
        <v>0</v>
      </c>
      <c r="G3956" s="3">
        <f t="shared" ca="1" si="531"/>
        <v>0.98660727680016946</v>
      </c>
      <c r="H3956" s="3">
        <f t="shared" ca="1" si="532"/>
        <v>1.003658916148606</v>
      </c>
      <c r="I3956" s="3">
        <f t="shared" ca="1" si="533"/>
        <v>0</v>
      </c>
    </row>
    <row r="3957" spans="1:9" x14ac:dyDescent="0.35">
      <c r="A3957" s="1">
        <v>45456.791666666664</v>
      </c>
      <c r="B3957">
        <v>0</v>
      </c>
      <c r="C3957">
        <f t="shared" si="529"/>
        <v>0</v>
      </c>
      <c r="D3957">
        <v>0</v>
      </c>
      <c r="E3957" s="3">
        <f t="shared" si="530"/>
        <v>0</v>
      </c>
      <c r="F3957" s="3">
        <f t="shared" si="528"/>
        <v>0</v>
      </c>
      <c r="G3957" s="3">
        <f t="shared" ca="1" si="531"/>
        <v>0.98660727680016946</v>
      </c>
      <c r="H3957" s="3">
        <f t="shared" ca="1" si="532"/>
        <v>0.9437529399665241</v>
      </c>
      <c r="I3957" s="3">
        <f t="shared" ca="1" si="533"/>
        <v>0</v>
      </c>
    </row>
    <row r="3958" spans="1:9" x14ac:dyDescent="0.35">
      <c r="A3958" s="1">
        <v>45456.833333333336</v>
      </c>
      <c r="B3958">
        <v>0</v>
      </c>
      <c r="C3958">
        <f t="shared" si="529"/>
        <v>0</v>
      </c>
      <c r="D3958">
        <v>0</v>
      </c>
      <c r="E3958" s="3">
        <f t="shared" si="530"/>
        <v>0</v>
      </c>
      <c r="F3958" s="3">
        <f t="shared" si="528"/>
        <v>0</v>
      </c>
      <c r="G3958" s="3">
        <f t="shared" ca="1" si="531"/>
        <v>0.98660727680016946</v>
      </c>
      <c r="H3958" s="3">
        <f t="shared" ca="1" si="532"/>
        <v>0.96000557175612289</v>
      </c>
      <c r="I3958" s="3">
        <f t="shared" ca="1" si="533"/>
        <v>0</v>
      </c>
    </row>
    <row r="3959" spans="1:9" x14ac:dyDescent="0.35">
      <c r="A3959" s="1">
        <v>45456.875</v>
      </c>
      <c r="B3959">
        <v>0</v>
      </c>
      <c r="C3959">
        <f t="shared" si="529"/>
        <v>0</v>
      </c>
      <c r="D3959">
        <v>0</v>
      </c>
      <c r="E3959" s="3">
        <f t="shared" si="530"/>
        <v>0</v>
      </c>
      <c r="F3959" s="3">
        <f t="shared" si="528"/>
        <v>0</v>
      </c>
      <c r="G3959" s="3">
        <f t="shared" ca="1" si="531"/>
        <v>0.98660727680016946</v>
      </c>
      <c r="H3959" s="3">
        <f t="shared" ca="1" si="532"/>
        <v>1.0130763689395483</v>
      </c>
      <c r="I3959" s="3">
        <f t="shared" ca="1" si="533"/>
        <v>0</v>
      </c>
    </row>
    <row r="3960" spans="1:9" x14ac:dyDescent="0.35">
      <c r="A3960" s="1">
        <v>45456.916666666664</v>
      </c>
      <c r="B3960">
        <v>1.25</v>
      </c>
      <c r="C3960">
        <f t="shared" si="529"/>
        <v>0</v>
      </c>
      <c r="D3960">
        <f t="shared" ref="D3960:D3966" si="536">ROUNDUP($N$12,1)</f>
        <v>21.900000000000002</v>
      </c>
      <c r="E3960" s="3">
        <f t="shared" si="530"/>
        <v>4051.5000000000005</v>
      </c>
      <c r="F3960" s="3">
        <f t="shared" si="528"/>
        <v>4051.5000000000005</v>
      </c>
      <c r="G3960" s="3">
        <f t="shared" ca="1" si="531"/>
        <v>0.98660727680016946</v>
      </c>
      <c r="H3960" s="3">
        <f t="shared" ca="1" si="532"/>
        <v>0.94668646796329392</v>
      </c>
      <c r="I3960" s="3">
        <f t="shared" ca="1" si="533"/>
        <v>3784.1324321075986</v>
      </c>
    </row>
    <row r="3961" spans="1:9" x14ac:dyDescent="0.35">
      <c r="A3961" s="1">
        <v>45456.958333333336</v>
      </c>
      <c r="B3961">
        <v>1.25</v>
      </c>
      <c r="C3961">
        <f t="shared" si="529"/>
        <v>0</v>
      </c>
      <c r="D3961">
        <f t="shared" si="536"/>
        <v>21.900000000000002</v>
      </c>
      <c r="E3961" s="3">
        <f t="shared" si="530"/>
        <v>4051.5000000000005</v>
      </c>
      <c r="F3961" s="3">
        <f t="shared" si="528"/>
        <v>4051.5000000000005</v>
      </c>
      <c r="G3961" s="3">
        <f t="shared" ca="1" si="531"/>
        <v>0.98660727680016946</v>
      </c>
      <c r="H3961" s="3">
        <f t="shared" ca="1" si="532"/>
        <v>1.0271055958284072</v>
      </c>
      <c r="I3961" s="3">
        <f t="shared" ca="1" si="533"/>
        <v>4105.5869370725759</v>
      </c>
    </row>
    <row r="3962" spans="1:9" x14ac:dyDescent="0.35">
      <c r="A3962" s="1">
        <v>45457</v>
      </c>
      <c r="B3962">
        <v>1.25</v>
      </c>
      <c r="C3962">
        <f t="shared" si="529"/>
        <v>0</v>
      </c>
      <c r="D3962" s="3">
        <f t="shared" si="536"/>
        <v>21.900000000000002</v>
      </c>
      <c r="E3962" s="3">
        <f t="shared" si="530"/>
        <v>4051.5000000000005</v>
      </c>
      <c r="F3962" s="3">
        <f t="shared" si="528"/>
        <v>4051.5000000000005</v>
      </c>
      <c r="G3962" s="3">
        <f t="shared" ca="1" si="531"/>
        <v>1.0828018993502009</v>
      </c>
      <c r="H3962" s="3">
        <f t="shared" ca="1" si="532"/>
        <v>0.98252178484945296</v>
      </c>
      <c r="I3962" s="3">
        <f t="shared" ca="1" si="533"/>
        <v>4310.295456573328</v>
      </c>
    </row>
    <row r="3963" spans="1:9" x14ac:dyDescent="0.35">
      <c r="A3963" s="1">
        <v>45457.041666666664</v>
      </c>
      <c r="B3963">
        <v>1.25</v>
      </c>
      <c r="C3963">
        <f t="shared" si="529"/>
        <v>0</v>
      </c>
      <c r="D3963" s="3">
        <f t="shared" si="536"/>
        <v>21.900000000000002</v>
      </c>
      <c r="E3963" s="3">
        <f t="shared" si="530"/>
        <v>4051.5000000000005</v>
      </c>
      <c r="F3963" s="3">
        <f t="shared" si="528"/>
        <v>4051.5000000000005</v>
      </c>
      <c r="G3963" s="3">
        <f t="shared" ca="1" si="531"/>
        <v>1.0828018993502009</v>
      </c>
      <c r="H3963" s="3">
        <f t="shared" ca="1" si="532"/>
        <v>1.0121777045631346</v>
      </c>
      <c r="I3963" s="3">
        <f t="shared" ca="1" si="533"/>
        <v>4440.395142884071</v>
      </c>
    </row>
    <row r="3964" spans="1:9" x14ac:dyDescent="0.35">
      <c r="A3964" s="1">
        <v>45457.083333333336</v>
      </c>
      <c r="B3964">
        <v>1.25</v>
      </c>
      <c r="C3964">
        <f t="shared" si="529"/>
        <v>0</v>
      </c>
      <c r="D3964" s="3">
        <f t="shared" si="536"/>
        <v>21.900000000000002</v>
      </c>
      <c r="E3964" s="3">
        <f t="shared" si="530"/>
        <v>4051.5000000000005</v>
      </c>
      <c r="F3964" s="3">
        <f t="shared" si="528"/>
        <v>4051.5000000000005</v>
      </c>
      <c r="G3964" s="3">
        <f t="shared" ca="1" si="531"/>
        <v>1.0828018993502009</v>
      </c>
      <c r="H3964" s="3">
        <f t="shared" ca="1" si="532"/>
        <v>1.0379305566437231</v>
      </c>
      <c r="I3964" s="3">
        <f t="shared" ca="1" si="533"/>
        <v>4553.3721811833029</v>
      </c>
    </row>
    <row r="3965" spans="1:9" x14ac:dyDescent="0.35">
      <c r="A3965" s="1">
        <v>45457.125</v>
      </c>
      <c r="B3965">
        <v>1.25</v>
      </c>
      <c r="C3965">
        <f t="shared" si="529"/>
        <v>0</v>
      </c>
      <c r="D3965" s="3">
        <f t="shared" si="536"/>
        <v>21.900000000000002</v>
      </c>
      <c r="E3965" s="3">
        <f t="shared" si="530"/>
        <v>4051.5000000000005</v>
      </c>
      <c r="F3965" s="3">
        <f t="shared" si="528"/>
        <v>4051.5000000000005</v>
      </c>
      <c r="G3965" s="3">
        <f t="shared" ca="1" si="531"/>
        <v>1.0828018993502009</v>
      </c>
      <c r="H3965" s="3">
        <f t="shared" ca="1" si="532"/>
        <v>1.012620347147331</v>
      </c>
      <c r="I3965" s="3">
        <f t="shared" ca="1" si="533"/>
        <v>4442.3370034605668</v>
      </c>
    </row>
    <row r="3966" spans="1:9" x14ac:dyDescent="0.35">
      <c r="A3966" s="1">
        <v>45457.166666666664</v>
      </c>
      <c r="B3966">
        <v>1.25</v>
      </c>
      <c r="C3966">
        <f t="shared" si="529"/>
        <v>0</v>
      </c>
      <c r="D3966" s="3">
        <f t="shared" si="536"/>
        <v>21.900000000000002</v>
      </c>
      <c r="E3966" s="3">
        <f t="shared" si="530"/>
        <v>4051.5000000000005</v>
      </c>
      <c r="F3966" s="3">
        <f t="shared" si="528"/>
        <v>4051.5000000000005</v>
      </c>
      <c r="G3966" s="3">
        <f t="shared" ca="1" si="531"/>
        <v>1.0828018993502009</v>
      </c>
      <c r="H3966" s="3">
        <f t="shared" ca="1" si="532"/>
        <v>0.94272733243360107</v>
      </c>
      <c r="I3966" s="3">
        <f t="shared" ca="1" si="533"/>
        <v>4135.7183122394217</v>
      </c>
    </row>
    <row r="3967" spans="1:9" x14ac:dyDescent="0.35">
      <c r="A3967" s="1">
        <v>45457.208333333336</v>
      </c>
      <c r="B3967">
        <v>0</v>
      </c>
      <c r="C3967">
        <f t="shared" si="529"/>
        <v>0</v>
      </c>
      <c r="D3967">
        <v>0</v>
      </c>
      <c r="E3967" s="3">
        <f t="shared" si="530"/>
        <v>0</v>
      </c>
      <c r="F3967" s="3">
        <f t="shared" ref="F3967:F4030" si="537">$C3967 + $E3967</f>
        <v>0</v>
      </c>
      <c r="G3967" s="3">
        <f t="shared" ca="1" si="531"/>
        <v>1.0828018993502009</v>
      </c>
      <c r="H3967" s="3">
        <f t="shared" ca="1" si="532"/>
        <v>0.98156537653184051</v>
      </c>
      <c r="I3967" s="3">
        <f t="shared" ca="1" si="533"/>
        <v>0</v>
      </c>
    </row>
    <row r="3968" spans="1:9" x14ac:dyDescent="0.35">
      <c r="A3968" s="1">
        <v>45457.25</v>
      </c>
      <c r="B3968">
        <v>0</v>
      </c>
      <c r="C3968">
        <f t="shared" si="529"/>
        <v>0</v>
      </c>
      <c r="D3968">
        <v>0</v>
      </c>
      <c r="E3968" s="3">
        <f t="shared" si="530"/>
        <v>0</v>
      </c>
      <c r="F3968" s="3">
        <f t="shared" si="537"/>
        <v>0</v>
      </c>
      <c r="G3968" s="3">
        <f t="shared" ca="1" si="531"/>
        <v>1.0828018993502009</v>
      </c>
      <c r="H3968" s="3">
        <f t="shared" ca="1" si="532"/>
        <v>1.0562541147059032</v>
      </c>
      <c r="I3968" s="3">
        <f t="shared" ca="1" si="533"/>
        <v>0</v>
      </c>
    </row>
    <row r="3969" spans="1:9" x14ac:dyDescent="0.35">
      <c r="A3969" s="1">
        <v>45457.291666666664</v>
      </c>
      <c r="B3969">
        <v>0</v>
      </c>
      <c r="C3969">
        <f t="shared" si="529"/>
        <v>0</v>
      </c>
      <c r="D3969">
        <v>0</v>
      </c>
      <c r="E3969" s="3">
        <f t="shared" si="530"/>
        <v>0</v>
      </c>
      <c r="F3969" s="3">
        <f t="shared" si="537"/>
        <v>0</v>
      </c>
      <c r="G3969" s="3">
        <f t="shared" ca="1" si="531"/>
        <v>1.0828018993502009</v>
      </c>
      <c r="H3969" s="3">
        <f t="shared" ca="1" si="532"/>
        <v>1.0347958906784036</v>
      </c>
      <c r="I3969" s="3">
        <f t="shared" ca="1" si="533"/>
        <v>0</v>
      </c>
    </row>
    <row r="3970" spans="1:9" x14ac:dyDescent="0.35">
      <c r="A3970" s="1">
        <v>45457.333333333336</v>
      </c>
      <c r="B3970">
        <v>0</v>
      </c>
      <c r="C3970">
        <f t="shared" si="529"/>
        <v>0</v>
      </c>
      <c r="D3970">
        <v>0</v>
      </c>
      <c r="E3970" s="3">
        <f t="shared" si="530"/>
        <v>0</v>
      </c>
      <c r="F3970" s="3">
        <f t="shared" si="537"/>
        <v>0</v>
      </c>
      <c r="G3970" s="3">
        <f t="shared" ca="1" si="531"/>
        <v>1.0828018993502009</v>
      </c>
      <c r="H3970" s="3">
        <f t="shared" ca="1" si="532"/>
        <v>1.0053480486880679</v>
      </c>
      <c r="I3970" s="3">
        <f t="shared" ca="1" si="533"/>
        <v>0</v>
      </c>
    </row>
    <row r="3971" spans="1:9" x14ac:dyDescent="0.35">
      <c r="A3971" s="1">
        <v>45457.375</v>
      </c>
      <c r="B3971">
        <v>0</v>
      </c>
      <c r="C3971">
        <f t="shared" ref="C3971:C4034" si="538">$B3971*$N$2</f>
        <v>0</v>
      </c>
      <c r="D3971">
        <v>0</v>
      </c>
      <c r="E3971" s="3">
        <f t="shared" ref="E3971:E4034" si="539">$D3971*$N$3</f>
        <v>0</v>
      </c>
      <c r="F3971" s="3">
        <f t="shared" si="537"/>
        <v>0</v>
      </c>
      <c r="G3971" s="3">
        <f t="shared" ref="G3971:G4034" ca="1" si="540">IF(MOD(ROW()-2,24)=0, 1+_xlfn.NORM.INV(RAND(),0,0.07), G3970)</f>
        <v>1.0828018993502009</v>
      </c>
      <c r="H3971" s="3">
        <f t="shared" ref="H3971:H4034" ca="1" si="541">1+_xlfn.NORM.INV(RAND(),0,0.03)</f>
        <v>0.95818301480664247</v>
      </c>
      <c r="I3971" s="3">
        <f t="shared" ref="I3971:I4034" ca="1" si="542">F3971 * G3971 * H3971</f>
        <v>0</v>
      </c>
    </row>
    <row r="3972" spans="1:9" x14ac:dyDescent="0.35">
      <c r="A3972" s="1">
        <v>45457.416666666664</v>
      </c>
      <c r="B3972">
        <v>0</v>
      </c>
      <c r="C3972">
        <f t="shared" si="538"/>
        <v>0</v>
      </c>
      <c r="D3972">
        <v>0</v>
      </c>
      <c r="E3972" s="3">
        <f t="shared" si="539"/>
        <v>0</v>
      </c>
      <c r="F3972" s="3">
        <f t="shared" si="537"/>
        <v>0</v>
      </c>
      <c r="G3972" s="3">
        <f t="shared" ca="1" si="540"/>
        <v>1.0828018993502009</v>
      </c>
      <c r="H3972" s="3">
        <f t="shared" ca="1" si="541"/>
        <v>0.93808567139137866</v>
      </c>
      <c r="I3972" s="3">
        <f t="shared" ca="1" si="542"/>
        <v>0</v>
      </c>
    </row>
    <row r="3973" spans="1:9" x14ac:dyDescent="0.35">
      <c r="A3973" s="1">
        <v>45457.458333333336</v>
      </c>
      <c r="B3973">
        <v>0</v>
      </c>
      <c r="C3973">
        <f t="shared" si="538"/>
        <v>0</v>
      </c>
      <c r="D3973">
        <v>0</v>
      </c>
      <c r="E3973" s="3">
        <f t="shared" si="539"/>
        <v>0</v>
      </c>
      <c r="F3973" s="3">
        <f t="shared" si="537"/>
        <v>0</v>
      </c>
      <c r="G3973" s="3">
        <f t="shared" ca="1" si="540"/>
        <v>1.0828018993502009</v>
      </c>
      <c r="H3973" s="3">
        <f t="shared" ca="1" si="541"/>
        <v>1.0183160216384461</v>
      </c>
      <c r="I3973" s="3">
        <f t="shared" ca="1" si="542"/>
        <v>0</v>
      </c>
    </row>
    <row r="3974" spans="1:9" x14ac:dyDescent="0.35">
      <c r="A3974" s="1">
        <v>45457.5</v>
      </c>
      <c r="B3974">
        <v>0</v>
      </c>
      <c r="C3974">
        <f t="shared" si="538"/>
        <v>0</v>
      </c>
      <c r="D3974">
        <v>0</v>
      </c>
      <c r="E3974" s="3">
        <f t="shared" si="539"/>
        <v>0</v>
      </c>
      <c r="F3974" s="3">
        <f t="shared" si="537"/>
        <v>0</v>
      </c>
      <c r="G3974" s="3">
        <f t="shared" ca="1" si="540"/>
        <v>1.0828018993502009</v>
      </c>
      <c r="H3974" s="3">
        <f t="shared" ca="1" si="541"/>
        <v>0.97620044880242962</v>
      </c>
      <c r="I3974" s="3">
        <f t="shared" ca="1" si="542"/>
        <v>0</v>
      </c>
    </row>
    <row r="3975" spans="1:9" x14ac:dyDescent="0.35">
      <c r="A3975" s="1">
        <v>45457.541666666664</v>
      </c>
      <c r="B3975">
        <v>0</v>
      </c>
      <c r="C3975">
        <f t="shared" si="538"/>
        <v>0</v>
      </c>
      <c r="D3975">
        <v>0</v>
      </c>
      <c r="E3975" s="3">
        <f t="shared" si="539"/>
        <v>0</v>
      </c>
      <c r="F3975" s="3">
        <f t="shared" si="537"/>
        <v>0</v>
      </c>
      <c r="G3975" s="3">
        <f t="shared" ca="1" si="540"/>
        <v>1.0828018993502009</v>
      </c>
      <c r="H3975" s="3">
        <f t="shared" ca="1" si="541"/>
        <v>0.97439981543908316</v>
      </c>
      <c r="I3975" s="3">
        <f t="shared" ca="1" si="542"/>
        <v>0</v>
      </c>
    </row>
    <row r="3976" spans="1:9" x14ac:dyDescent="0.35">
      <c r="A3976" s="1">
        <v>45457.583333333336</v>
      </c>
      <c r="B3976">
        <v>0</v>
      </c>
      <c r="C3976">
        <f t="shared" si="538"/>
        <v>0</v>
      </c>
      <c r="D3976">
        <v>0</v>
      </c>
      <c r="E3976" s="3">
        <f t="shared" si="539"/>
        <v>0</v>
      </c>
      <c r="F3976" s="3">
        <f t="shared" si="537"/>
        <v>0</v>
      </c>
      <c r="G3976" s="3">
        <f t="shared" ca="1" si="540"/>
        <v>1.0828018993502009</v>
      </c>
      <c r="H3976" s="3">
        <f t="shared" ca="1" si="541"/>
        <v>0.99923180221719898</v>
      </c>
      <c r="I3976" s="3">
        <f t="shared" ca="1" si="542"/>
        <v>0</v>
      </c>
    </row>
    <row r="3977" spans="1:9" x14ac:dyDescent="0.35">
      <c r="A3977" s="1">
        <v>45457.625</v>
      </c>
      <c r="B3977">
        <v>0</v>
      </c>
      <c r="C3977">
        <f t="shared" si="538"/>
        <v>0</v>
      </c>
      <c r="D3977">
        <v>0</v>
      </c>
      <c r="E3977" s="3">
        <f t="shared" si="539"/>
        <v>0</v>
      </c>
      <c r="F3977" s="3">
        <f t="shared" si="537"/>
        <v>0</v>
      </c>
      <c r="G3977" s="3">
        <f t="shared" ca="1" si="540"/>
        <v>1.0828018993502009</v>
      </c>
      <c r="H3977" s="3">
        <f t="shared" ca="1" si="541"/>
        <v>1.0396210581173573</v>
      </c>
      <c r="I3977" s="3">
        <f t="shared" ca="1" si="542"/>
        <v>0</v>
      </c>
    </row>
    <row r="3978" spans="1:9" x14ac:dyDescent="0.35">
      <c r="A3978" s="1">
        <v>45457.666666666664</v>
      </c>
      <c r="B3978">
        <v>0</v>
      </c>
      <c r="C3978">
        <f t="shared" si="538"/>
        <v>0</v>
      </c>
      <c r="D3978">
        <v>0</v>
      </c>
      <c r="E3978" s="3">
        <f t="shared" si="539"/>
        <v>0</v>
      </c>
      <c r="F3978" s="3">
        <f t="shared" si="537"/>
        <v>0</v>
      </c>
      <c r="G3978" s="3">
        <f t="shared" ca="1" si="540"/>
        <v>1.0828018993502009</v>
      </c>
      <c r="H3978" s="3">
        <f t="shared" ca="1" si="541"/>
        <v>1.0344333996952242</v>
      </c>
      <c r="I3978" s="3">
        <f t="shared" ca="1" si="542"/>
        <v>0</v>
      </c>
    </row>
    <row r="3979" spans="1:9" x14ac:dyDescent="0.35">
      <c r="A3979" s="1">
        <v>45457.708333333336</v>
      </c>
      <c r="B3979">
        <v>0</v>
      </c>
      <c r="C3979">
        <f t="shared" si="538"/>
        <v>0</v>
      </c>
      <c r="D3979">
        <v>0</v>
      </c>
      <c r="E3979" s="3">
        <f t="shared" si="539"/>
        <v>0</v>
      </c>
      <c r="F3979" s="3">
        <f t="shared" si="537"/>
        <v>0</v>
      </c>
      <c r="G3979" s="3">
        <f t="shared" ca="1" si="540"/>
        <v>1.0828018993502009</v>
      </c>
      <c r="H3979" s="3">
        <f t="shared" ca="1" si="541"/>
        <v>0.94584467281179696</v>
      </c>
      <c r="I3979" s="3">
        <f t="shared" ca="1" si="542"/>
        <v>0</v>
      </c>
    </row>
    <row r="3980" spans="1:9" x14ac:dyDescent="0.35">
      <c r="A3980" s="1">
        <v>45457.75</v>
      </c>
      <c r="B3980">
        <v>0</v>
      </c>
      <c r="C3980">
        <f t="shared" si="538"/>
        <v>0</v>
      </c>
      <c r="D3980">
        <v>0</v>
      </c>
      <c r="E3980" s="3">
        <f t="shared" si="539"/>
        <v>0</v>
      </c>
      <c r="F3980" s="3">
        <f t="shared" si="537"/>
        <v>0</v>
      </c>
      <c r="G3980" s="3">
        <f t="shared" ca="1" si="540"/>
        <v>1.0828018993502009</v>
      </c>
      <c r="H3980" s="3">
        <f t="shared" ca="1" si="541"/>
        <v>1.0115178343531097</v>
      </c>
      <c r="I3980" s="3">
        <f t="shared" ca="1" si="542"/>
        <v>0</v>
      </c>
    </row>
    <row r="3981" spans="1:9" x14ac:dyDescent="0.35">
      <c r="A3981" s="1">
        <v>45457.791666666664</v>
      </c>
      <c r="B3981">
        <v>0</v>
      </c>
      <c r="C3981">
        <f t="shared" si="538"/>
        <v>0</v>
      </c>
      <c r="D3981">
        <v>0</v>
      </c>
      <c r="E3981" s="3">
        <f t="shared" si="539"/>
        <v>0</v>
      </c>
      <c r="F3981" s="3">
        <f t="shared" si="537"/>
        <v>0</v>
      </c>
      <c r="G3981" s="3">
        <f t="shared" ca="1" si="540"/>
        <v>1.0828018993502009</v>
      </c>
      <c r="H3981" s="3">
        <f t="shared" ca="1" si="541"/>
        <v>0.97279918077057026</v>
      </c>
      <c r="I3981" s="3">
        <f t="shared" ca="1" si="542"/>
        <v>0</v>
      </c>
    </row>
    <row r="3982" spans="1:9" x14ac:dyDescent="0.35">
      <c r="A3982" s="1">
        <v>45457.833333333336</v>
      </c>
      <c r="B3982">
        <v>0</v>
      </c>
      <c r="C3982">
        <f t="shared" si="538"/>
        <v>0</v>
      </c>
      <c r="D3982">
        <v>0</v>
      </c>
      <c r="E3982" s="3">
        <f t="shared" si="539"/>
        <v>0</v>
      </c>
      <c r="F3982" s="3">
        <f t="shared" si="537"/>
        <v>0</v>
      </c>
      <c r="G3982" s="3">
        <f t="shared" ca="1" si="540"/>
        <v>1.0828018993502009</v>
      </c>
      <c r="H3982" s="3">
        <f t="shared" ca="1" si="541"/>
        <v>1.0230455769750892</v>
      </c>
      <c r="I3982" s="3">
        <f t="shared" ca="1" si="542"/>
        <v>0</v>
      </c>
    </row>
    <row r="3983" spans="1:9" x14ac:dyDescent="0.35">
      <c r="A3983" s="1">
        <v>45457.875</v>
      </c>
      <c r="B3983">
        <v>0</v>
      </c>
      <c r="C3983">
        <f t="shared" si="538"/>
        <v>0</v>
      </c>
      <c r="D3983">
        <v>0</v>
      </c>
      <c r="E3983" s="3">
        <f t="shared" si="539"/>
        <v>0</v>
      </c>
      <c r="F3983" s="3">
        <f t="shared" si="537"/>
        <v>0</v>
      </c>
      <c r="G3983" s="3">
        <f t="shared" ca="1" si="540"/>
        <v>1.0828018993502009</v>
      </c>
      <c r="H3983" s="3">
        <f t="shared" ca="1" si="541"/>
        <v>0.99522685844013203</v>
      </c>
      <c r="I3983" s="3">
        <f t="shared" ca="1" si="542"/>
        <v>0</v>
      </c>
    </row>
    <row r="3984" spans="1:9" x14ac:dyDescent="0.35">
      <c r="A3984" s="1">
        <v>45457.916666666664</v>
      </c>
      <c r="B3984">
        <v>1.25</v>
      </c>
      <c r="C3984">
        <f t="shared" si="538"/>
        <v>0</v>
      </c>
      <c r="D3984">
        <f t="shared" ref="D3984:D3990" si="543">ROUNDUP($N$12,1)</f>
        <v>21.900000000000002</v>
      </c>
      <c r="E3984" s="3">
        <f t="shared" si="539"/>
        <v>4051.5000000000005</v>
      </c>
      <c r="F3984" s="3">
        <f t="shared" si="537"/>
        <v>4051.5000000000005</v>
      </c>
      <c r="G3984" s="3">
        <f t="shared" ca="1" si="540"/>
        <v>1.0828018993502009</v>
      </c>
      <c r="H3984" s="3">
        <f t="shared" ca="1" si="541"/>
        <v>1.0166365406279514</v>
      </c>
      <c r="I3984" s="3">
        <f t="shared" ca="1" si="542"/>
        <v>4459.9559313858044</v>
      </c>
    </row>
    <row r="3985" spans="1:9" x14ac:dyDescent="0.35">
      <c r="A3985" s="1">
        <v>45457.958333333336</v>
      </c>
      <c r="B3985">
        <v>1.25</v>
      </c>
      <c r="C3985">
        <f t="shared" si="538"/>
        <v>0</v>
      </c>
      <c r="D3985">
        <f t="shared" si="543"/>
        <v>21.900000000000002</v>
      </c>
      <c r="E3985" s="3">
        <f t="shared" si="539"/>
        <v>4051.5000000000005</v>
      </c>
      <c r="F3985" s="3">
        <f t="shared" si="537"/>
        <v>4051.5000000000005</v>
      </c>
      <c r="G3985" s="3">
        <f t="shared" ca="1" si="540"/>
        <v>1.0828018993502009</v>
      </c>
      <c r="H3985" s="3">
        <f t="shared" ca="1" si="541"/>
        <v>1.006602715449527</v>
      </c>
      <c r="I3985" s="3">
        <f t="shared" ca="1" si="542"/>
        <v>4415.9378223265321</v>
      </c>
    </row>
    <row r="3986" spans="1:9" x14ac:dyDescent="0.35">
      <c r="A3986" s="1">
        <v>45458</v>
      </c>
      <c r="B3986">
        <v>1.25</v>
      </c>
      <c r="C3986">
        <f t="shared" si="538"/>
        <v>0</v>
      </c>
      <c r="D3986" s="3">
        <f t="shared" si="543"/>
        <v>21.900000000000002</v>
      </c>
      <c r="E3986" s="3">
        <f t="shared" si="539"/>
        <v>4051.5000000000005</v>
      </c>
      <c r="F3986" s="3">
        <f t="shared" si="537"/>
        <v>4051.5000000000005</v>
      </c>
      <c r="G3986" s="3">
        <f t="shared" ca="1" si="540"/>
        <v>1.0042977037966756</v>
      </c>
      <c r="H3986" s="3">
        <f t="shared" ca="1" si="541"/>
        <v>1.0097785045212968</v>
      </c>
      <c r="I3986" s="3">
        <f t="shared" ca="1" si="542"/>
        <v>4108.7000227577682</v>
      </c>
    </row>
    <row r="3987" spans="1:9" x14ac:dyDescent="0.35">
      <c r="A3987" s="1">
        <v>45458.041666666664</v>
      </c>
      <c r="B3987">
        <v>1.25</v>
      </c>
      <c r="C3987">
        <f t="shared" si="538"/>
        <v>0</v>
      </c>
      <c r="D3987" s="3">
        <f t="shared" si="543"/>
        <v>21.900000000000002</v>
      </c>
      <c r="E3987" s="3">
        <f t="shared" si="539"/>
        <v>4051.5000000000005</v>
      </c>
      <c r="F3987" s="3">
        <f t="shared" si="537"/>
        <v>4051.5000000000005</v>
      </c>
      <c r="G3987" s="3">
        <f t="shared" ca="1" si="540"/>
        <v>1.0042977037966756</v>
      </c>
      <c r="H3987" s="3">
        <f t="shared" ca="1" si="541"/>
        <v>1.0273779873465658</v>
      </c>
      <c r="I3987" s="3">
        <f t="shared" ca="1" si="542"/>
        <v>4180.31077220523</v>
      </c>
    </row>
    <row r="3988" spans="1:9" x14ac:dyDescent="0.35">
      <c r="A3988" s="1">
        <v>45458.083333333336</v>
      </c>
      <c r="B3988">
        <v>1.25</v>
      </c>
      <c r="C3988">
        <f t="shared" si="538"/>
        <v>0</v>
      </c>
      <c r="D3988" s="3">
        <f t="shared" si="543"/>
        <v>21.900000000000002</v>
      </c>
      <c r="E3988" s="3">
        <f t="shared" si="539"/>
        <v>4051.5000000000005</v>
      </c>
      <c r="F3988" s="3">
        <f t="shared" si="537"/>
        <v>4051.5000000000005</v>
      </c>
      <c r="G3988" s="3">
        <f t="shared" ca="1" si="540"/>
        <v>1.0042977037966756</v>
      </c>
      <c r="H3988" s="3">
        <f t="shared" ca="1" si="541"/>
        <v>0.99097424458717442</v>
      </c>
      <c r="I3988" s="3">
        <f t="shared" ca="1" si="542"/>
        <v>4032.1871410977465</v>
      </c>
    </row>
    <row r="3989" spans="1:9" x14ac:dyDescent="0.35">
      <c r="A3989" s="1">
        <v>45458.125</v>
      </c>
      <c r="B3989">
        <v>1.25</v>
      </c>
      <c r="C3989">
        <f t="shared" si="538"/>
        <v>0</v>
      </c>
      <c r="D3989" s="3">
        <f t="shared" si="543"/>
        <v>21.900000000000002</v>
      </c>
      <c r="E3989" s="3">
        <f t="shared" si="539"/>
        <v>4051.5000000000005</v>
      </c>
      <c r="F3989" s="3">
        <f t="shared" si="537"/>
        <v>4051.5000000000005</v>
      </c>
      <c r="G3989" s="3">
        <f t="shared" ca="1" si="540"/>
        <v>1.0042977037966756</v>
      </c>
      <c r="H3989" s="3">
        <f t="shared" ca="1" si="541"/>
        <v>1.019562593115056</v>
      </c>
      <c r="I3989" s="3">
        <f t="shared" ca="1" si="542"/>
        <v>4148.5106196835759</v>
      </c>
    </row>
    <row r="3990" spans="1:9" x14ac:dyDescent="0.35">
      <c r="A3990" s="1">
        <v>45458.166666666664</v>
      </c>
      <c r="B3990">
        <v>1.25</v>
      </c>
      <c r="C3990">
        <f t="shared" si="538"/>
        <v>0</v>
      </c>
      <c r="D3990" s="3">
        <f t="shared" si="543"/>
        <v>21.900000000000002</v>
      </c>
      <c r="E3990" s="3">
        <f t="shared" si="539"/>
        <v>4051.5000000000005</v>
      </c>
      <c r="F3990" s="3">
        <f t="shared" si="537"/>
        <v>4051.5000000000005</v>
      </c>
      <c r="G3990" s="3">
        <f t="shared" ca="1" si="540"/>
        <v>1.0042977037966756</v>
      </c>
      <c r="H3990" s="3">
        <f t="shared" ca="1" si="541"/>
        <v>0.9730246444505346</v>
      </c>
      <c r="I3990" s="3">
        <f t="shared" ca="1" si="542"/>
        <v>3959.1517950691964</v>
      </c>
    </row>
    <row r="3991" spans="1:9" x14ac:dyDescent="0.35">
      <c r="A3991" s="1">
        <v>45458.208333333336</v>
      </c>
      <c r="B3991">
        <v>0</v>
      </c>
      <c r="C3991">
        <f t="shared" si="538"/>
        <v>0</v>
      </c>
      <c r="D3991">
        <v>0</v>
      </c>
      <c r="E3991" s="3">
        <f t="shared" si="539"/>
        <v>0</v>
      </c>
      <c r="F3991" s="3">
        <f t="shared" si="537"/>
        <v>0</v>
      </c>
      <c r="G3991" s="3">
        <f t="shared" ca="1" si="540"/>
        <v>1.0042977037966756</v>
      </c>
      <c r="H3991" s="3">
        <f t="shared" ca="1" si="541"/>
        <v>1.0078433160046874</v>
      </c>
      <c r="I3991" s="3">
        <f t="shared" ca="1" si="542"/>
        <v>0</v>
      </c>
    </row>
    <row r="3992" spans="1:9" x14ac:dyDescent="0.35">
      <c r="A3992" s="1">
        <v>45458.25</v>
      </c>
      <c r="B3992">
        <v>0</v>
      </c>
      <c r="C3992">
        <f t="shared" si="538"/>
        <v>0</v>
      </c>
      <c r="D3992">
        <v>0</v>
      </c>
      <c r="E3992" s="3">
        <f t="shared" si="539"/>
        <v>0</v>
      </c>
      <c r="F3992" s="3">
        <f t="shared" si="537"/>
        <v>0</v>
      </c>
      <c r="G3992" s="3">
        <f t="shared" ca="1" si="540"/>
        <v>1.0042977037966756</v>
      </c>
      <c r="H3992" s="3">
        <f t="shared" ca="1" si="541"/>
        <v>0.94357274841118144</v>
      </c>
      <c r="I3992" s="3">
        <f t="shared" ca="1" si="542"/>
        <v>0</v>
      </c>
    </row>
    <row r="3993" spans="1:9" x14ac:dyDescent="0.35">
      <c r="A3993" s="1">
        <v>45458.291666666664</v>
      </c>
      <c r="B3993">
        <v>0</v>
      </c>
      <c r="C3993">
        <f t="shared" si="538"/>
        <v>0</v>
      </c>
      <c r="D3993">
        <v>0</v>
      </c>
      <c r="E3993" s="3">
        <f t="shared" si="539"/>
        <v>0</v>
      </c>
      <c r="F3993" s="3">
        <f t="shared" si="537"/>
        <v>0</v>
      </c>
      <c r="G3993" s="3">
        <f t="shared" ca="1" si="540"/>
        <v>1.0042977037966756</v>
      </c>
      <c r="H3993" s="3">
        <f t="shared" ca="1" si="541"/>
        <v>0.9734590009950258</v>
      </c>
      <c r="I3993" s="3">
        <f t="shared" ca="1" si="542"/>
        <v>0</v>
      </c>
    </row>
    <row r="3994" spans="1:9" x14ac:dyDescent="0.35">
      <c r="A3994" s="1">
        <v>45458.333333333336</v>
      </c>
      <c r="B3994">
        <v>0</v>
      </c>
      <c r="C3994">
        <f t="shared" si="538"/>
        <v>0</v>
      </c>
      <c r="D3994">
        <v>0</v>
      </c>
      <c r="E3994" s="3">
        <f t="shared" si="539"/>
        <v>0</v>
      </c>
      <c r="F3994" s="3">
        <f t="shared" si="537"/>
        <v>0</v>
      </c>
      <c r="G3994" s="3">
        <f t="shared" ca="1" si="540"/>
        <v>1.0042977037966756</v>
      </c>
      <c r="H3994" s="3">
        <f t="shared" ca="1" si="541"/>
        <v>0.99957684748685482</v>
      </c>
      <c r="I3994" s="3">
        <f t="shared" ca="1" si="542"/>
        <v>0</v>
      </c>
    </row>
    <row r="3995" spans="1:9" x14ac:dyDescent="0.35">
      <c r="A3995" s="1">
        <v>45458.375</v>
      </c>
      <c r="B3995">
        <v>0</v>
      </c>
      <c r="C3995">
        <f t="shared" si="538"/>
        <v>0</v>
      </c>
      <c r="D3995">
        <v>0</v>
      </c>
      <c r="E3995" s="3">
        <f t="shared" si="539"/>
        <v>0</v>
      </c>
      <c r="F3995" s="3">
        <f t="shared" si="537"/>
        <v>0</v>
      </c>
      <c r="G3995" s="3">
        <f t="shared" ca="1" si="540"/>
        <v>1.0042977037966756</v>
      </c>
      <c r="H3995" s="3">
        <f t="shared" ca="1" si="541"/>
        <v>1.0153995127011808</v>
      </c>
      <c r="I3995" s="3">
        <f t="shared" ca="1" si="542"/>
        <v>0</v>
      </c>
    </row>
    <row r="3996" spans="1:9" x14ac:dyDescent="0.35">
      <c r="A3996" s="1">
        <v>45458.416666666664</v>
      </c>
      <c r="B3996">
        <v>0</v>
      </c>
      <c r="C3996">
        <f t="shared" si="538"/>
        <v>0</v>
      </c>
      <c r="D3996">
        <v>0</v>
      </c>
      <c r="E3996" s="3">
        <f t="shared" si="539"/>
        <v>0</v>
      </c>
      <c r="F3996" s="3">
        <f t="shared" si="537"/>
        <v>0</v>
      </c>
      <c r="G3996" s="3">
        <f t="shared" ca="1" si="540"/>
        <v>1.0042977037966756</v>
      </c>
      <c r="H3996" s="3">
        <f t="shared" ca="1" si="541"/>
        <v>1.0081710795814822</v>
      </c>
      <c r="I3996" s="3">
        <f t="shared" ca="1" si="542"/>
        <v>0</v>
      </c>
    </row>
    <row r="3997" spans="1:9" x14ac:dyDescent="0.35">
      <c r="A3997" s="1">
        <v>45458.458333333336</v>
      </c>
      <c r="B3997">
        <v>0</v>
      </c>
      <c r="C3997">
        <f t="shared" si="538"/>
        <v>0</v>
      </c>
      <c r="D3997">
        <v>0</v>
      </c>
      <c r="E3997" s="3">
        <f t="shared" si="539"/>
        <v>0</v>
      </c>
      <c r="F3997" s="3">
        <f t="shared" si="537"/>
        <v>0</v>
      </c>
      <c r="G3997" s="3">
        <f t="shared" ca="1" si="540"/>
        <v>1.0042977037966756</v>
      </c>
      <c r="H3997" s="3">
        <f t="shared" ca="1" si="541"/>
        <v>1.0071170139510466</v>
      </c>
      <c r="I3997" s="3">
        <f t="shared" ca="1" si="542"/>
        <v>0</v>
      </c>
    </row>
    <row r="3998" spans="1:9" x14ac:dyDescent="0.35">
      <c r="A3998" s="1">
        <v>45458.5</v>
      </c>
      <c r="B3998">
        <v>0</v>
      </c>
      <c r="C3998">
        <f t="shared" si="538"/>
        <v>0</v>
      </c>
      <c r="D3998">
        <v>0</v>
      </c>
      <c r="E3998" s="3">
        <f t="shared" si="539"/>
        <v>0</v>
      </c>
      <c r="F3998" s="3">
        <f t="shared" si="537"/>
        <v>0</v>
      </c>
      <c r="G3998" s="3">
        <f t="shared" ca="1" si="540"/>
        <v>1.0042977037966756</v>
      </c>
      <c r="H3998" s="3">
        <f t="shared" ca="1" si="541"/>
        <v>1.0257848566569217</v>
      </c>
      <c r="I3998" s="3">
        <f t="shared" ca="1" si="542"/>
        <v>0</v>
      </c>
    </row>
    <row r="3999" spans="1:9" x14ac:dyDescent="0.35">
      <c r="A3999" s="1">
        <v>45458.541666666664</v>
      </c>
      <c r="B3999">
        <v>0</v>
      </c>
      <c r="C3999">
        <f t="shared" si="538"/>
        <v>0</v>
      </c>
      <c r="D3999">
        <v>0</v>
      </c>
      <c r="E3999" s="3">
        <f t="shared" si="539"/>
        <v>0</v>
      </c>
      <c r="F3999" s="3">
        <f t="shared" si="537"/>
        <v>0</v>
      </c>
      <c r="G3999" s="3">
        <f t="shared" ca="1" si="540"/>
        <v>1.0042977037966756</v>
      </c>
      <c r="H3999" s="3">
        <f t="shared" ca="1" si="541"/>
        <v>1.0078952163976911</v>
      </c>
      <c r="I3999" s="3">
        <f t="shared" ca="1" si="542"/>
        <v>0</v>
      </c>
    </row>
    <row r="4000" spans="1:9" x14ac:dyDescent="0.35">
      <c r="A4000" s="1">
        <v>45458.583333333336</v>
      </c>
      <c r="B4000">
        <v>0</v>
      </c>
      <c r="C4000">
        <f t="shared" si="538"/>
        <v>0</v>
      </c>
      <c r="D4000">
        <v>0</v>
      </c>
      <c r="E4000" s="3">
        <f t="shared" si="539"/>
        <v>0</v>
      </c>
      <c r="F4000" s="3">
        <f t="shared" si="537"/>
        <v>0</v>
      </c>
      <c r="G4000" s="3">
        <f t="shared" ca="1" si="540"/>
        <v>1.0042977037966756</v>
      </c>
      <c r="H4000" s="3">
        <f t="shared" ca="1" si="541"/>
        <v>0.95125216023304782</v>
      </c>
      <c r="I4000" s="3">
        <f t="shared" ca="1" si="542"/>
        <v>0</v>
      </c>
    </row>
    <row r="4001" spans="1:9" x14ac:dyDescent="0.35">
      <c r="A4001" s="1">
        <v>45458.625</v>
      </c>
      <c r="B4001">
        <v>0</v>
      </c>
      <c r="C4001">
        <f t="shared" si="538"/>
        <v>0</v>
      </c>
      <c r="D4001">
        <v>0</v>
      </c>
      <c r="E4001" s="3">
        <f t="shared" si="539"/>
        <v>0</v>
      </c>
      <c r="F4001" s="3">
        <f t="shared" si="537"/>
        <v>0</v>
      </c>
      <c r="G4001" s="3">
        <f t="shared" ca="1" si="540"/>
        <v>1.0042977037966756</v>
      </c>
      <c r="H4001" s="3">
        <f t="shared" ca="1" si="541"/>
        <v>0.97151698827200805</v>
      </c>
      <c r="I4001" s="3">
        <f t="shared" ca="1" si="542"/>
        <v>0</v>
      </c>
    </row>
    <row r="4002" spans="1:9" x14ac:dyDescent="0.35">
      <c r="A4002" s="1">
        <v>45458.666666666664</v>
      </c>
      <c r="B4002">
        <v>0</v>
      </c>
      <c r="C4002">
        <f t="shared" si="538"/>
        <v>0</v>
      </c>
      <c r="D4002">
        <v>0</v>
      </c>
      <c r="E4002" s="3">
        <f t="shared" si="539"/>
        <v>0</v>
      </c>
      <c r="F4002" s="3">
        <f t="shared" si="537"/>
        <v>0</v>
      </c>
      <c r="G4002" s="3">
        <f t="shared" ca="1" si="540"/>
        <v>1.0042977037966756</v>
      </c>
      <c r="H4002" s="3">
        <f t="shared" ca="1" si="541"/>
        <v>1.0273741700978463</v>
      </c>
      <c r="I4002" s="3">
        <f t="shared" ca="1" si="542"/>
        <v>0</v>
      </c>
    </row>
    <row r="4003" spans="1:9" x14ac:dyDescent="0.35">
      <c r="A4003" s="1">
        <v>45458.708333333336</v>
      </c>
      <c r="B4003">
        <v>0</v>
      </c>
      <c r="C4003">
        <f t="shared" si="538"/>
        <v>0</v>
      </c>
      <c r="D4003">
        <v>0</v>
      </c>
      <c r="E4003" s="3">
        <f t="shared" si="539"/>
        <v>0</v>
      </c>
      <c r="F4003" s="3">
        <f t="shared" si="537"/>
        <v>0</v>
      </c>
      <c r="G4003" s="3">
        <f t="shared" ca="1" si="540"/>
        <v>1.0042977037966756</v>
      </c>
      <c r="H4003" s="3">
        <f t="shared" ca="1" si="541"/>
        <v>0.96192980176249521</v>
      </c>
      <c r="I4003" s="3">
        <f t="shared" ca="1" si="542"/>
        <v>0</v>
      </c>
    </row>
    <row r="4004" spans="1:9" x14ac:dyDescent="0.35">
      <c r="A4004" s="1">
        <v>45458.75</v>
      </c>
      <c r="B4004">
        <v>0</v>
      </c>
      <c r="C4004">
        <f t="shared" si="538"/>
        <v>0</v>
      </c>
      <c r="D4004">
        <v>0</v>
      </c>
      <c r="E4004" s="3">
        <f t="shared" si="539"/>
        <v>0</v>
      </c>
      <c r="F4004" s="3">
        <f t="shared" si="537"/>
        <v>0</v>
      </c>
      <c r="G4004" s="3">
        <f t="shared" ca="1" si="540"/>
        <v>1.0042977037966756</v>
      </c>
      <c r="H4004" s="3">
        <f t="shared" ca="1" si="541"/>
        <v>1.0008774932709585</v>
      </c>
      <c r="I4004" s="3">
        <f t="shared" ca="1" si="542"/>
        <v>0</v>
      </c>
    </row>
    <row r="4005" spans="1:9" x14ac:dyDescent="0.35">
      <c r="A4005" s="1">
        <v>45458.791666666664</v>
      </c>
      <c r="B4005">
        <v>0</v>
      </c>
      <c r="C4005">
        <f t="shared" si="538"/>
        <v>0</v>
      </c>
      <c r="D4005">
        <v>0</v>
      </c>
      <c r="E4005" s="3">
        <f t="shared" si="539"/>
        <v>0</v>
      </c>
      <c r="F4005" s="3">
        <f t="shared" si="537"/>
        <v>0</v>
      </c>
      <c r="G4005" s="3">
        <f t="shared" ca="1" si="540"/>
        <v>1.0042977037966756</v>
      </c>
      <c r="H4005" s="3">
        <f t="shared" ca="1" si="541"/>
        <v>0.99198153129368805</v>
      </c>
      <c r="I4005" s="3">
        <f t="shared" ca="1" si="542"/>
        <v>0</v>
      </c>
    </row>
    <row r="4006" spans="1:9" x14ac:dyDescent="0.35">
      <c r="A4006" s="1">
        <v>45458.833333333336</v>
      </c>
      <c r="B4006">
        <v>0</v>
      </c>
      <c r="C4006">
        <f t="shared" si="538"/>
        <v>0</v>
      </c>
      <c r="D4006">
        <v>0</v>
      </c>
      <c r="E4006" s="3">
        <f t="shared" si="539"/>
        <v>0</v>
      </c>
      <c r="F4006" s="3">
        <f t="shared" si="537"/>
        <v>0</v>
      </c>
      <c r="G4006" s="3">
        <f t="shared" ca="1" si="540"/>
        <v>1.0042977037966756</v>
      </c>
      <c r="H4006" s="3">
        <f t="shared" ca="1" si="541"/>
        <v>1.0258627603264796</v>
      </c>
      <c r="I4006" s="3">
        <f t="shared" ca="1" si="542"/>
        <v>0</v>
      </c>
    </row>
    <row r="4007" spans="1:9" x14ac:dyDescent="0.35">
      <c r="A4007" s="1">
        <v>45458.875</v>
      </c>
      <c r="B4007">
        <v>0</v>
      </c>
      <c r="C4007">
        <f t="shared" si="538"/>
        <v>0</v>
      </c>
      <c r="D4007">
        <v>0</v>
      </c>
      <c r="E4007" s="3">
        <f t="shared" si="539"/>
        <v>0</v>
      </c>
      <c r="F4007" s="3">
        <f t="shared" si="537"/>
        <v>0</v>
      </c>
      <c r="G4007" s="3">
        <f t="shared" ca="1" si="540"/>
        <v>1.0042977037966756</v>
      </c>
      <c r="H4007" s="3">
        <f t="shared" ca="1" si="541"/>
        <v>1.0095583001100048</v>
      </c>
      <c r="I4007" s="3">
        <f t="shared" ca="1" si="542"/>
        <v>0</v>
      </c>
    </row>
    <row r="4008" spans="1:9" x14ac:dyDescent="0.35">
      <c r="A4008" s="1">
        <v>45458.916666666664</v>
      </c>
      <c r="B4008">
        <v>1.25</v>
      </c>
      <c r="C4008">
        <f t="shared" si="538"/>
        <v>0</v>
      </c>
      <c r="D4008">
        <f t="shared" ref="D4008:D4014" si="544">ROUNDUP($N$12,1)</f>
        <v>21.900000000000002</v>
      </c>
      <c r="E4008" s="3">
        <f t="shared" si="539"/>
        <v>4051.5000000000005</v>
      </c>
      <c r="F4008" s="3">
        <f t="shared" si="537"/>
        <v>4051.5000000000005</v>
      </c>
      <c r="G4008" s="3">
        <f t="shared" ca="1" si="540"/>
        <v>1.0042977037966756</v>
      </c>
      <c r="H4008" s="3">
        <f t="shared" ca="1" si="541"/>
        <v>0.98362611418691381</v>
      </c>
      <c r="I4008" s="3">
        <f t="shared" ca="1" si="542"/>
        <v>4002.2882440548842</v>
      </c>
    </row>
    <row r="4009" spans="1:9" x14ac:dyDescent="0.35">
      <c r="A4009" s="1">
        <v>45458.958333333336</v>
      </c>
      <c r="B4009">
        <v>1.25</v>
      </c>
      <c r="C4009">
        <f t="shared" si="538"/>
        <v>0</v>
      </c>
      <c r="D4009">
        <f t="shared" si="544"/>
        <v>21.900000000000002</v>
      </c>
      <c r="E4009" s="3">
        <f t="shared" si="539"/>
        <v>4051.5000000000005</v>
      </c>
      <c r="F4009" s="3">
        <f t="shared" si="537"/>
        <v>4051.5000000000005</v>
      </c>
      <c r="G4009" s="3">
        <f t="shared" ca="1" si="540"/>
        <v>1.0042977037966756</v>
      </c>
      <c r="H4009" s="3">
        <f t="shared" ca="1" si="541"/>
        <v>0.94363449609851402</v>
      </c>
      <c r="I4009" s="3">
        <f t="shared" ca="1" si="542"/>
        <v>3839.5658634395195</v>
      </c>
    </row>
    <row r="4010" spans="1:9" x14ac:dyDescent="0.35">
      <c r="A4010" s="1">
        <v>45459</v>
      </c>
      <c r="B4010">
        <v>1.25</v>
      </c>
      <c r="C4010">
        <f t="shared" si="538"/>
        <v>0</v>
      </c>
      <c r="D4010" s="3">
        <f t="shared" si="544"/>
        <v>21.900000000000002</v>
      </c>
      <c r="E4010" s="3">
        <f t="shared" si="539"/>
        <v>4051.5000000000005</v>
      </c>
      <c r="F4010" s="3">
        <f t="shared" si="537"/>
        <v>4051.5000000000005</v>
      </c>
      <c r="G4010" s="3">
        <f t="shared" ca="1" si="540"/>
        <v>0.99291472274909087</v>
      </c>
      <c r="H4010" s="3">
        <f t="shared" ca="1" si="541"/>
        <v>1.0321922367957392</v>
      </c>
      <c r="I4010" s="3">
        <f t="shared" ca="1" si="542"/>
        <v>4152.2967362212448</v>
      </c>
    </row>
    <row r="4011" spans="1:9" x14ac:dyDescent="0.35">
      <c r="A4011" s="1">
        <v>45459.041666666664</v>
      </c>
      <c r="B4011">
        <v>1.25</v>
      </c>
      <c r="C4011">
        <f t="shared" si="538"/>
        <v>0</v>
      </c>
      <c r="D4011" s="3">
        <f t="shared" si="544"/>
        <v>21.900000000000002</v>
      </c>
      <c r="E4011" s="3">
        <f t="shared" si="539"/>
        <v>4051.5000000000005</v>
      </c>
      <c r="F4011" s="3">
        <f t="shared" si="537"/>
        <v>4051.5000000000005</v>
      </c>
      <c r="G4011" s="3">
        <f t="shared" ca="1" si="540"/>
        <v>0.99291472274909087</v>
      </c>
      <c r="H4011" s="3">
        <f t="shared" ca="1" si="541"/>
        <v>0.96764135053263678</v>
      </c>
      <c r="I4011" s="3">
        <f t="shared" ca="1" si="542"/>
        <v>3892.6218183178366</v>
      </c>
    </row>
    <row r="4012" spans="1:9" x14ac:dyDescent="0.35">
      <c r="A4012" s="1">
        <v>45459.083333333336</v>
      </c>
      <c r="B4012">
        <v>1.25</v>
      </c>
      <c r="C4012">
        <f t="shared" si="538"/>
        <v>0</v>
      </c>
      <c r="D4012" s="3">
        <f t="shared" si="544"/>
        <v>21.900000000000002</v>
      </c>
      <c r="E4012" s="3">
        <f t="shared" si="539"/>
        <v>4051.5000000000005</v>
      </c>
      <c r="F4012" s="3">
        <f t="shared" si="537"/>
        <v>4051.5000000000005</v>
      </c>
      <c r="G4012" s="3">
        <f t="shared" ca="1" si="540"/>
        <v>0.99291472274909087</v>
      </c>
      <c r="H4012" s="3">
        <f t="shared" ca="1" si="541"/>
        <v>1.0604211143061932</v>
      </c>
      <c r="I4012" s="3">
        <f t="shared" ca="1" si="542"/>
        <v>4265.8556952749577</v>
      </c>
    </row>
    <row r="4013" spans="1:9" x14ac:dyDescent="0.35">
      <c r="A4013" s="1">
        <v>45459.125</v>
      </c>
      <c r="B4013">
        <v>1.25</v>
      </c>
      <c r="C4013">
        <f t="shared" si="538"/>
        <v>0</v>
      </c>
      <c r="D4013" s="3">
        <f t="shared" si="544"/>
        <v>21.900000000000002</v>
      </c>
      <c r="E4013" s="3">
        <f t="shared" si="539"/>
        <v>4051.5000000000005</v>
      </c>
      <c r="F4013" s="3">
        <f t="shared" si="537"/>
        <v>4051.5000000000005</v>
      </c>
      <c r="G4013" s="3">
        <f t="shared" ca="1" si="540"/>
        <v>0.99291472274909087</v>
      </c>
      <c r="H4013" s="3">
        <f t="shared" ca="1" si="541"/>
        <v>0.98742121968311547</v>
      </c>
      <c r="I4013" s="3">
        <f t="shared" ca="1" si="542"/>
        <v>3972.1921572416982</v>
      </c>
    </row>
    <row r="4014" spans="1:9" x14ac:dyDescent="0.35">
      <c r="A4014" s="1">
        <v>45459.166666666664</v>
      </c>
      <c r="B4014">
        <v>1.25</v>
      </c>
      <c r="C4014">
        <f t="shared" si="538"/>
        <v>0</v>
      </c>
      <c r="D4014" s="3">
        <f t="shared" si="544"/>
        <v>21.900000000000002</v>
      </c>
      <c r="E4014" s="3">
        <f t="shared" si="539"/>
        <v>4051.5000000000005</v>
      </c>
      <c r="F4014" s="3">
        <f t="shared" si="537"/>
        <v>4051.5000000000005</v>
      </c>
      <c r="G4014" s="3">
        <f t="shared" ca="1" si="540"/>
        <v>0.99291472274909087</v>
      </c>
      <c r="H4014" s="3">
        <f t="shared" ca="1" si="541"/>
        <v>1.0363142588234184</v>
      </c>
      <c r="I4014" s="3">
        <f t="shared" ca="1" si="542"/>
        <v>4168.878781698837</v>
      </c>
    </row>
    <row r="4015" spans="1:9" x14ac:dyDescent="0.35">
      <c r="A4015" s="1">
        <v>45459.208333333336</v>
      </c>
      <c r="B4015">
        <v>0</v>
      </c>
      <c r="C4015">
        <f t="shared" si="538"/>
        <v>0</v>
      </c>
      <c r="D4015">
        <v>0</v>
      </c>
      <c r="E4015" s="3">
        <f t="shared" si="539"/>
        <v>0</v>
      </c>
      <c r="F4015" s="3">
        <f t="shared" si="537"/>
        <v>0</v>
      </c>
      <c r="G4015" s="3">
        <f t="shared" ca="1" si="540"/>
        <v>0.99291472274909087</v>
      </c>
      <c r="H4015" s="3">
        <f t="shared" ca="1" si="541"/>
        <v>1.0031079124869065</v>
      </c>
      <c r="I4015" s="3">
        <f t="shared" ca="1" si="542"/>
        <v>0</v>
      </c>
    </row>
    <row r="4016" spans="1:9" x14ac:dyDescent="0.35">
      <c r="A4016" s="1">
        <v>45459.25</v>
      </c>
      <c r="B4016">
        <v>0</v>
      </c>
      <c r="C4016">
        <f t="shared" si="538"/>
        <v>0</v>
      </c>
      <c r="D4016">
        <v>0</v>
      </c>
      <c r="E4016" s="3">
        <f t="shared" si="539"/>
        <v>0</v>
      </c>
      <c r="F4016" s="3">
        <f t="shared" si="537"/>
        <v>0</v>
      </c>
      <c r="G4016" s="3">
        <f t="shared" ca="1" si="540"/>
        <v>0.99291472274909087</v>
      </c>
      <c r="H4016" s="3">
        <f t="shared" ca="1" si="541"/>
        <v>0.97347476826296264</v>
      </c>
      <c r="I4016" s="3">
        <f t="shared" ca="1" si="542"/>
        <v>0</v>
      </c>
    </row>
    <row r="4017" spans="1:9" x14ac:dyDescent="0.35">
      <c r="A4017" s="1">
        <v>45459.291666666664</v>
      </c>
      <c r="B4017">
        <v>0</v>
      </c>
      <c r="C4017">
        <f t="shared" si="538"/>
        <v>0</v>
      </c>
      <c r="D4017">
        <v>0</v>
      </c>
      <c r="E4017" s="3">
        <f t="shared" si="539"/>
        <v>0</v>
      </c>
      <c r="F4017" s="3">
        <f t="shared" si="537"/>
        <v>0</v>
      </c>
      <c r="G4017" s="3">
        <f t="shared" ca="1" si="540"/>
        <v>0.99291472274909087</v>
      </c>
      <c r="H4017" s="3">
        <f t="shared" ca="1" si="541"/>
        <v>0.97049202222017916</v>
      </c>
      <c r="I4017" s="3">
        <f t="shared" ca="1" si="542"/>
        <v>0</v>
      </c>
    </row>
    <row r="4018" spans="1:9" x14ac:dyDescent="0.35">
      <c r="A4018" s="1">
        <v>45459.333333333336</v>
      </c>
      <c r="B4018">
        <v>0</v>
      </c>
      <c r="C4018">
        <f t="shared" si="538"/>
        <v>0</v>
      </c>
      <c r="D4018">
        <v>0</v>
      </c>
      <c r="E4018" s="3">
        <f t="shared" si="539"/>
        <v>0</v>
      </c>
      <c r="F4018" s="3">
        <f t="shared" si="537"/>
        <v>0</v>
      </c>
      <c r="G4018" s="3">
        <f t="shared" ca="1" si="540"/>
        <v>0.99291472274909087</v>
      </c>
      <c r="H4018" s="3">
        <f t="shared" ca="1" si="541"/>
        <v>1.018721554170225</v>
      </c>
      <c r="I4018" s="3">
        <f t="shared" ca="1" si="542"/>
        <v>0</v>
      </c>
    </row>
    <row r="4019" spans="1:9" x14ac:dyDescent="0.35">
      <c r="A4019" s="1">
        <v>45459.375</v>
      </c>
      <c r="B4019">
        <v>0</v>
      </c>
      <c r="C4019">
        <f t="shared" si="538"/>
        <v>0</v>
      </c>
      <c r="D4019">
        <v>0</v>
      </c>
      <c r="E4019" s="3">
        <f t="shared" si="539"/>
        <v>0</v>
      </c>
      <c r="F4019" s="3">
        <f t="shared" si="537"/>
        <v>0</v>
      </c>
      <c r="G4019" s="3">
        <f t="shared" ca="1" si="540"/>
        <v>0.99291472274909087</v>
      </c>
      <c r="H4019" s="3">
        <f t="shared" ca="1" si="541"/>
        <v>1.0026583609786948</v>
      </c>
      <c r="I4019" s="3">
        <f t="shared" ca="1" si="542"/>
        <v>0</v>
      </c>
    </row>
    <row r="4020" spans="1:9" x14ac:dyDescent="0.35">
      <c r="A4020" s="1">
        <v>45459.416666666664</v>
      </c>
      <c r="B4020">
        <v>0</v>
      </c>
      <c r="C4020">
        <f t="shared" si="538"/>
        <v>0</v>
      </c>
      <c r="D4020">
        <v>0</v>
      </c>
      <c r="E4020" s="3">
        <f t="shared" si="539"/>
        <v>0</v>
      </c>
      <c r="F4020" s="3">
        <f t="shared" si="537"/>
        <v>0</v>
      </c>
      <c r="G4020" s="3">
        <f t="shared" ca="1" si="540"/>
        <v>0.99291472274909087</v>
      </c>
      <c r="H4020" s="3">
        <f t="shared" ca="1" si="541"/>
        <v>1.0544538681606193</v>
      </c>
      <c r="I4020" s="3">
        <f t="shared" ca="1" si="542"/>
        <v>0</v>
      </c>
    </row>
    <row r="4021" spans="1:9" x14ac:dyDescent="0.35">
      <c r="A4021" s="1">
        <v>45459.458333333336</v>
      </c>
      <c r="B4021">
        <v>0</v>
      </c>
      <c r="C4021">
        <f t="shared" si="538"/>
        <v>0</v>
      </c>
      <c r="D4021">
        <v>0</v>
      </c>
      <c r="E4021" s="3">
        <f t="shared" si="539"/>
        <v>0</v>
      </c>
      <c r="F4021" s="3">
        <f t="shared" si="537"/>
        <v>0</v>
      </c>
      <c r="G4021" s="3">
        <f t="shared" ca="1" si="540"/>
        <v>0.99291472274909087</v>
      </c>
      <c r="H4021" s="3">
        <f t="shared" ca="1" si="541"/>
        <v>0.99262820865593138</v>
      </c>
      <c r="I4021" s="3">
        <f t="shared" ca="1" si="542"/>
        <v>0</v>
      </c>
    </row>
    <row r="4022" spans="1:9" x14ac:dyDescent="0.35">
      <c r="A4022" s="1">
        <v>45459.5</v>
      </c>
      <c r="B4022">
        <v>0</v>
      </c>
      <c r="C4022">
        <f t="shared" si="538"/>
        <v>0</v>
      </c>
      <c r="D4022">
        <v>0</v>
      </c>
      <c r="E4022" s="3">
        <f t="shared" si="539"/>
        <v>0</v>
      </c>
      <c r="F4022" s="3">
        <f t="shared" si="537"/>
        <v>0</v>
      </c>
      <c r="G4022" s="3">
        <f t="shared" ca="1" si="540"/>
        <v>0.99291472274909087</v>
      </c>
      <c r="H4022" s="3">
        <f t="shared" ca="1" si="541"/>
        <v>0.97659141937616223</v>
      </c>
      <c r="I4022" s="3">
        <f t="shared" ca="1" si="542"/>
        <v>0</v>
      </c>
    </row>
    <row r="4023" spans="1:9" x14ac:dyDescent="0.35">
      <c r="A4023" s="1">
        <v>45459.541666666664</v>
      </c>
      <c r="B4023">
        <v>0</v>
      </c>
      <c r="C4023">
        <f t="shared" si="538"/>
        <v>0</v>
      </c>
      <c r="D4023">
        <v>0</v>
      </c>
      <c r="E4023" s="3">
        <f t="shared" si="539"/>
        <v>0</v>
      </c>
      <c r="F4023" s="3">
        <f t="shared" si="537"/>
        <v>0</v>
      </c>
      <c r="G4023" s="3">
        <f t="shared" ca="1" si="540"/>
        <v>0.99291472274909087</v>
      </c>
      <c r="H4023" s="3">
        <f t="shared" ca="1" si="541"/>
        <v>0.95783754346388461</v>
      </c>
      <c r="I4023" s="3">
        <f t="shared" ca="1" si="542"/>
        <v>0</v>
      </c>
    </row>
    <row r="4024" spans="1:9" x14ac:dyDescent="0.35">
      <c r="A4024" s="1">
        <v>45459.583333333336</v>
      </c>
      <c r="B4024">
        <v>0</v>
      </c>
      <c r="C4024">
        <f t="shared" si="538"/>
        <v>0</v>
      </c>
      <c r="D4024">
        <v>0</v>
      </c>
      <c r="E4024" s="3">
        <f t="shared" si="539"/>
        <v>0</v>
      </c>
      <c r="F4024" s="3">
        <f t="shared" si="537"/>
        <v>0</v>
      </c>
      <c r="G4024" s="3">
        <f t="shared" ca="1" si="540"/>
        <v>0.99291472274909087</v>
      </c>
      <c r="H4024" s="3">
        <f t="shared" ca="1" si="541"/>
        <v>1.0402433768483967</v>
      </c>
      <c r="I4024" s="3">
        <f t="shared" ca="1" si="542"/>
        <v>0</v>
      </c>
    </row>
    <row r="4025" spans="1:9" x14ac:dyDescent="0.35">
      <c r="A4025" s="1">
        <v>45459.625</v>
      </c>
      <c r="B4025">
        <v>0</v>
      </c>
      <c r="C4025">
        <f t="shared" si="538"/>
        <v>0</v>
      </c>
      <c r="D4025">
        <v>0</v>
      </c>
      <c r="E4025" s="3">
        <f t="shared" si="539"/>
        <v>0</v>
      </c>
      <c r="F4025" s="3">
        <f t="shared" si="537"/>
        <v>0</v>
      </c>
      <c r="G4025" s="3">
        <f t="shared" ca="1" si="540"/>
        <v>0.99291472274909087</v>
      </c>
      <c r="H4025" s="3">
        <f t="shared" ca="1" si="541"/>
        <v>1.0103922858536107</v>
      </c>
      <c r="I4025" s="3">
        <f t="shared" ca="1" si="542"/>
        <v>0</v>
      </c>
    </row>
    <row r="4026" spans="1:9" x14ac:dyDescent="0.35">
      <c r="A4026" s="1">
        <v>45459.666666666664</v>
      </c>
      <c r="B4026">
        <v>0</v>
      </c>
      <c r="C4026">
        <f t="shared" si="538"/>
        <v>0</v>
      </c>
      <c r="D4026">
        <v>0</v>
      </c>
      <c r="E4026" s="3">
        <f t="shared" si="539"/>
        <v>0</v>
      </c>
      <c r="F4026" s="3">
        <f t="shared" si="537"/>
        <v>0</v>
      </c>
      <c r="G4026" s="3">
        <f t="shared" ca="1" si="540"/>
        <v>0.99291472274909087</v>
      </c>
      <c r="H4026" s="3">
        <f t="shared" ca="1" si="541"/>
        <v>0.98391021786088617</v>
      </c>
      <c r="I4026" s="3">
        <f t="shared" ca="1" si="542"/>
        <v>0</v>
      </c>
    </row>
    <row r="4027" spans="1:9" x14ac:dyDescent="0.35">
      <c r="A4027" s="1">
        <v>45459.708333333336</v>
      </c>
      <c r="B4027">
        <v>0</v>
      </c>
      <c r="C4027">
        <f t="shared" si="538"/>
        <v>0</v>
      </c>
      <c r="D4027">
        <v>0</v>
      </c>
      <c r="E4027" s="3">
        <f t="shared" si="539"/>
        <v>0</v>
      </c>
      <c r="F4027" s="3">
        <f t="shared" si="537"/>
        <v>0</v>
      </c>
      <c r="G4027" s="3">
        <f t="shared" ca="1" si="540"/>
        <v>0.99291472274909087</v>
      </c>
      <c r="H4027" s="3">
        <f t="shared" ca="1" si="541"/>
        <v>1.0163970979296253</v>
      </c>
      <c r="I4027" s="3">
        <f t="shared" ca="1" si="542"/>
        <v>0</v>
      </c>
    </row>
    <row r="4028" spans="1:9" x14ac:dyDescent="0.35">
      <c r="A4028" s="1">
        <v>45459.75</v>
      </c>
      <c r="B4028">
        <v>0</v>
      </c>
      <c r="C4028">
        <f t="shared" si="538"/>
        <v>0</v>
      </c>
      <c r="D4028">
        <v>0</v>
      </c>
      <c r="E4028" s="3">
        <f t="shared" si="539"/>
        <v>0</v>
      </c>
      <c r="F4028" s="3">
        <f t="shared" si="537"/>
        <v>0</v>
      </c>
      <c r="G4028" s="3">
        <f t="shared" ca="1" si="540"/>
        <v>0.99291472274909087</v>
      </c>
      <c r="H4028" s="3">
        <f t="shared" ca="1" si="541"/>
        <v>1.0777889941879193</v>
      </c>
      <c r="I4028" s="3">
        <f t="shared" ca="1" si="542"/>
        <v>0</v>
      </c>
    </row>
    <row r="4029" spans="1:9" x14ac:dyDescent="0.35">
      <c r="A4029" s="1">
        <v>45459.791666666664</v>
      </c>
      <c r="B4029">
        <v>0</v>
      </c>
      <c r="C4029">
        <f t="shared" si="538"/>
        <v>0</v>
      </c>
      <c r="D4029">
        <v>0</v>
      </c>
      <c r="E4029" s="3">
        <f t="shared" si="539"/>
        <v>0</v>
      </c>
      <c r="F4029" s="3">
        <f t="shared" si="537"/>
        <v>0</v>
      </c>
      <c r="G4029" s="3">
        <f t="shared" ca="1" si="540"/>
        <v>0.99291472274909087</v>
      </c>
      <c r="H4029" s="3">
        <f t="shared" ca="1" si="541"/>
        <v>0.98914786788521947</v>
      </c>
      <c r="I4029" s="3">
        <f t="shared" ca="1" si="542"/>
        <v>0</v>
      </c>
    </row>
    <row r="4030" spans="1:9" x14ac:dyDescent="0.35">
      <c r="A4030" s="1">
        <v>45459.833333333336</v>
      </c>
      <c r="B4030">
        <v>0</v>
      </c>
      <c r="C4030">
        <f t="shared" si="538"/>
        <v>0</v>
      </c>
      <c r="D4030">
        <v>0</v>
      </c>
      <c r="E4030" s="3">
        <f t="shared" si="539"/>
        <v>0</v>
      </c>
      <c r="F4030" s="3">
        <f t="shared" si="537"/>
        <v>0</v>
      </c>
      <c r="G4030" s="3">
        <f t="shared" ca="1" si="540"/>
        <v>0.99291472274909087</v>
      </c>
      <c r="H4030" s="3">
        <f t="shared" ca="1" si="541"/>
        <v>0.93798089014745534</v>
      </c>
      <c r="I4030" s="3">
        <f t="shared" ca="1" si="542"/>
        <v>0</v>
      </c>
    </row>
    <row r="4031" spans="1:9" x14ac:dyDescent="0.35">
      <c r="A4031" s="1">
        <v>45459.875</v>
      </c>
      <c r="B4031">
        <v>0</v>
      </c>
      <c r="C4031">
        <f t="shared" si="538"/>
        <v>0</v>
      </c>
      <c r="D4031">
        <v>0</v>
      </c>
      <c r="E4031" s="3">
        <f t="shared" si="539"/>
        <v>0</v>
      </c>
      <c r="F4031" s="3">
        <f t="shared" ref="F4031:F4094" si="545">$C4031 + $E4031</f>
        <v>0</v>
      </c>
      <c r="G4031" s="3">
        <f t="shared" ca="1" si="540"/>
        <v>0.99291472274909087</v>
      </c>
      <c r="H4031" s="3">
        <f t="shared" ca="1" si="541"/>
        <v>1.012698726586825</v>
      </c>
      <c r="I4031" s="3">
        <f t="shared" ca="1" si="542"/>
        <v>0</v>
      </c>
    </row>
    <row r="4032" spans="1:9" x14ac:dyDescent="0.35">
      <c r="A4032" s="1">
        <v>45459.916666666664</v>
      </c>
      <c r="B4032">
        <v>1.25</v>
      </c>
      <c r="C4032">
        <f t="shared" si="538"/>
        <v>0</v>
      </c>
      <c r="D4032">
        <f t="shared" ref="D4032:D4038" si="546">ROUNDUP($N$12,1)</f>
        <v>21.900000000000002</v>
      </c>
      <c r="E4032" s="3">
        <f t="shared" si="539"/>
        <v>4051.5000000000005</v>
      </c>
      <c r="F4032" s="3">
        <f t="shared" si="545"/>
        <v>4051.5000000000005</v>
      </c>
      <c r="G4032" s="3">
        <f t="shared" ca="1" si="540"/>
        <v>0.99291472274909087</v>
      </c>
      <c r="H4032" s="3">
        <f t="shared" ca="1" si="541"/>
        <v>0.98457761161604151</v>
      </c>
      <c r="I4032" s="3">
        <f t="shared" ca="1" si="542"/>
        <v>3960.7529077733457</v>
      </c>
    </row>
    <row r="4033" spans="1:9" x14ac:dyDescent="0.35">
      <c r="A4033" s="1">
        <v>45459.958333333336</v>
      </c>
      <c r="B4033">
        <v>1.25</v>
      </c>
      <c r="C4033">
        <f t="shared" si="538"/>
        <v>0</v>
      </c>
      <c r="D4033">
        <f t="shared" si="546"/>
        <v>21.900000000000002</v>
      </c>
      <c r="E4033" s="3">
        <f t="shared" si="539"/>
        <v>4051.5000000000005</v>
      </c>
      <c r="F4033" s="3">
        <f t="shared" si="545"/>
        <v>4051.5000000000005</v>
      </c>
      <c r="G4033" s="3">
        <f t="shared" ca="1" si="540"/>
        <v>0.99291472274909087</v>
      </c>
      <c r="H4033" s="3">
        <f t="shared" ca="1" si="541"/>
        <v>1.0088407597723088</v>
      </c>
      <c r="I4033" s="3">
        <f t="shared" ca="1" si="542"/>
        <v>4058.3585545785136</v>
      </c>
    </row>
    <row r="4034" spans="1:9" x14ac:dyDescent="0.35">
      <c r="A4034" s="1">
        <v>45460</v>
      </c>
      <c r="B4034">
        <v>1.25</v>
      </c>
      <c r="C4034">
        <f t="shared" si="538"/>
        <v>0</v>
      </c>
      <c r="D4034" s="3">
        <f t="shared" si="546"/>
        <v>21.900000000000002</v>
      </c>
      <c r="E4034" s="3">
        <f t="shared" si="539"/>
        <v>4051.5000000000005</v>
      </c>
      <c r="F4034" s="3">
        <f t="shared" si="545"/>
        <v>4051.5000000000005</v>
      </c>
      <c r="G4034" s="3">
        <f t="shared" ca="1" si="540"/>
        <v>0.97889033130627257</v>
      </c>
      <c r="H4034" s="3">
        <f t="shared" ca="1" si="541"/>
        <v>1.0215784329350861</v>
      </c>
      <c r="I4034" s="3">
        <f t="shared" ca="1" si="542"/>
        <v>4051.5536850942422</v>
      </c>
    </row>
    <row r="4035" spans="1:9" x14ac:dyDescent="0.35">
      <c r="A4035" s="1">
        <v>45460.041666666664</v>
      </c>
      <c r="B4035">
        <v>1.25</v>
      </c>
      <c r="C4035">
        <f t="shared" ref="C4035:C4098" si="547">$B4035*$N$2</f>
        <v>0</v>
      </c>
      <c r="D4035" s="3">
        <f t="shared" si="546"/>
        <v>21.900000000000002</v>
      </c>
      <c r="E4035" s="3">
        <f t="shared" ref="E4035:E4098" si="548">$D4035*$N$3</f>
        <v>4051.5000000000005</v>
      </c>
      <c r="F4035" s="3">
        <f t="shared" si="545"/>
        <v>4051.5000000000005</v>
      </c>
      <c r="G4035" s="3">
        <f t="shared" ref="G4035:G4098" ca="1" si="549">IF(MOD(ROW()-2,24)=0, 1+_xlfn.NORM.INV(RAND(),0,0.07), G4034)</f>
        <v>0.97889033130627257</v>
      </c>
      <c r="H4035" s="3">
        <f t="shared" ref="H4035:H4098" ca="1" si="550">1+_xlfn.NORM.INV(RAND(),0,0.03)</f>
        <v>0.95255239268306546</v>
      </c>
      <c r="I4035" s="3">
        <f t="shared" ref="I4035:I4098" ca="1" si="551">F4035 * G4035 * H4035</f>
        <v>3777.7981918943301</v>
      </c>
    </row>
    <row r="4036" spans="1:9" x14ac:dyDescent="0.35">
      <c r="A4036" s="1">
        <v>45460.083333333336</v>
      </c>
      <c r="B4036">
        <v>1.25</v>
      </c>
      <c r="C4036">
        <f t="shared" si="547"/>
        <v>0</v>
      </c>
      <c r="D4036" s="3">
        <f t="shared" si="546"/>
        <v>21.900000000000002</v>
      </c>
      <c r="E4036" s="3">
        <f t="shared" si="548"/>
        <v>4051.5000000000005</v>
      </c>
      <c r="F4036" s="3">
        <f t="shared" si="545"/>
        <v>4051.5000000000005</v>
      </c>
      <c r="G4036" s="3">
        <f t="shared" ca="1" si="549"/>
        <v>0.97889033130627257</v>
      </c>
      <c r="H4036" s="3">
        <f t="shared" ca="1" si="550"/>
        <v>0.98100574511178951</v>
      </c>
      <c r="I4036" s="3">
        <f t="shared" ca="1" si="551"/>
        <v>3890.6434528839063</v>
      </c>
    </row>
    <row r="4037" spans="1:9" x14ac:dyDescent="0.35">
      <c r="A4037" s="1">
        <v>45460.125</v>
      </c>
      <c r="B4037">
        <v>1.25</v>
      </c>
      <c r="C4037">
        <f t="shared" si="547"/>
        <v>0</v>
      </c>
      <c r="D4037" s="3">
        <f t="shared" si="546"/>
        <v>21.900000000000002</v>
      </c>
      <c r="E4037" s="3">
        <f t="shared" si="548"/>
        <v>4051.5000000000005</v>
      </c>
      <c r="F4037" s="3">
        <f t="shared" si="545"/>
        <v>4051.5000000000005</v>
      </c>
      <c r="G4037" s="3">
        <f t="shared" ca="1" si="549"/>
        <v>0.97889033130627257</v>
      </c>
      <c r="H4037" s="3">
        <f t="shared" ca="1" si="550"/>
        <v>1.0270368909678971</v>
      </c>
      <c r="I4037" s="3">
        <f t="shared" ca="1" si="551"/>
        <v>4073.2017887001771</v>
      </c>
    </row>
    <row r="4038" spans="1:9" x14ac:dyDescent="0.35">
      <c r="A4038" s="1">
        <v>45460.166666666664</v>
      </c>
      <c r="B4038">
        <v>1.25</v>
      </c>
      <c r="C4038">
        <f t="shared" si="547"/>
        <v>0</v>
      </c>
      <c r="D4038" s="3">
        <f t="shared" si="546"/>
        <v>21.900000000000002</v>
      </c>
      <c r="E4038" s="3">
        <f t="shared" si="548"/>
        <v>4051.5000000000005</v>
      </c>
      <c r="F4038" s="3">
        <f t="shared" si="545"/>
        <v>4051.5000000000005</v>
      </c>
      <c r="G4038" s="3">
        <f t="shared" ca="1" si="549"/>
        <v>0.97889033130627257</v>
      </c>
      <c r="H4038" s="3">
        <f t="shared" ca="1" si="550"/>
        <v>1.0400920442653614</v>
      </c>
      <c r="I4038" s="3">
        <f t="shared" ca="1" si="551"/>
        <v>4124.9781895584483</v>
      </c>
    </row>
    <row r="4039" spans="1:9" x14ac:dyDescent="0.35">
      <c r="A4039" s="1">
        <v>45460.208333333336</v>
      </c>
      <c r="B4039">
        <v>0</v>
      </c>
      <c r="C4039">
        <f t="shared" si="547"/>
        <v>0</v>
      </c>
      <c r="D4039">
        <v>0</v>
      </c>
      <c r="E4039" s="3">
        <f t="shared" si="548"/>
        <v>0</v>
      </c>
      <c r="F4039" s="3">
        <f t="shared" si="545"/>
        <v>0</v>
      </c>
      <c r="G4039" s="3">
        <f t="shared" ca="1" si="549"/>
        <v>0.97889033130627257</v>
      </c>
      <c r="H4039" s="3">
        <f t="shared" ca="1" si="550"/>
        <v>0.98597920369772807</v>
      </c>
      <c r="I4039" s="3">
        <f t="shared" ca="1" si="551"/>
        <v>0</v>
      </c>
    </row>
    <row r="4040" spans="1:9" x14ac:dyDescent="0.35">
      <c r="A4040" s="1">
        <v>45460.25</v>
      </c>
      <c r="B4040">
        <v>0</v>
      </c>
      <c r="C4040">
        <f t="shared" si="547"/>
        <v>0</v>
      </c>
      <c r="D4040">
        <v>0</v>
      </c>
      <c r="E4040" s="3">
        <f t="shared" si="548"/>
        <v>0</v>
      </c>
      <c r="F4040" s="3">
        <f t="shared" si="545"/>
        <v>0</v>
      </c>
      <c r="G4040" s="3">
        <f t="shared" ca="1" si="549"/>
        <v>0.97889033130627257</v>
      </c>
      <c r="H4040" s="3">
        <f t="shared" ca="1" si="550"/>
        <v>1.0324877515454376</v>
      </c>
      <c r="I4040" s="3">
        <f t="shared" ca="1" si="551"/>
        <v>0</v>
      </c>
    </row>
    <row r="4041" spans="1:9" x14ac:dyDescent="0.35">
      <c r="A4041" s="1">
        <v>45460.291666666664</v>
      </c>
      <c r="B4041">
        <v>0</v>
      </c>
      <c r="C4041">
        <f t="shared" si="547"/>
        <v>0</v>
      </c>
      <c r="D4041">
        <v>0</v>
      </c>
      <c r="E4041" s="3">
        <f t="shared" si="548"/>
        <v>0</v>
      </c>
      <c r="F4041" s="3">
        <f t="shared" si="545"/>
        <v>0</v>
      </c>
      <c r="G4041" s="3">
        <f t="shared" ca="1" si="549"/>
        <v>0.97889033130627257</v>
      </c>
      <c r="H4041" s="3">
        <f t="shared" ca="1" si="550"/>
        <v>0.97514370974674025</v>
      </c>
      <c r="I4041" s="3">
        <f t="shared" ca="1" si="551"/>
        <v>0</v>
      </c>
    </row>
    <row r="4042" spans="1:9" x14ac:dyDescent="0.35">
      <c r="A4042" s="1">
        <v>45460.333333333336</v>
      </c>
      <c r="B4042">
        <v>0</v>
      </c>
      <c r="C4042">
        <f t="shared" si="547"/>
        <v>0</v>
      </c>
      <c r="D4042">
        <v>0</v>
      </c>
      <c r="E4042" s="3">
        <f t="shared" si="548"/>
        <v>0</v>
      </c>
      <c r="F4042" s="3">
        <f t="shared" si="545"/>
        <v>0</v>
      </c>
      <c r="G4042" s="3">
        <f t="shared" ca="1" si="549"/>
        <v>0.97889033130627257</v>
      </c>
      <c r="H4042" s="3">
        <f t="shared" ca="1" si="550"/>
        <v>1.0487254051866952</v>
      </c>
      <c r="I4042" s="3">
        <f t="shared" ca="1" si="551"/>
        <v>0</v>
      </c>
    </row>
    <row r="4043" spans="1:9" x14ac:dyDescent="0.35">
      <c r="A4043" s="1">
        <v>45460.375</v>
      </c>
      <c r="B4043">
        <v>0</v>
      </c>
      <c r="C4043">
        <f t="shared" si="547"/>
        <v>0</v>
      </c>
      <c r="D4043">
        <v>0</v>
      </c>
      <c r="E4043" s="3">
        <f t="shared" si="548"/>
        <v>0</v>
      </c>
      <c r="F4043" s="3">
        <f t="shared" si="545"/>
        <v>0</v>
      </c>
      <c r="G4043" s="3">
        <f t="shared" ca="1" si="549"/>
        <v>0.97889033130627257</v>
      </c>
      <c r="H4043" s="3">
        <f t="shared" ca="1" si="550"/>
        <v>1.0238054137546715</v>
      </c>
      <c r="I4043" s="3">
        <f t="shared" ca="1" si="551"/>
        <v>0</v>
      </c>
    </row>
    <row r="4044" spans="1:9" x14ac:dyDescent="0.35">
      <c r="A4044" s="1">
        <v>45460.416666666664</v>
      </c>
      <c r="B4044">
        <v>0</v>
      </c>
      <c r="C4044">
        <f t="shared" si="547"/>
        <v>0</v>
      </c>
      <c r="D4044">
        <v>0</v>
      </c>
      <c r="E4044" s="3">
        <f t="shared" si="548"/>
        <v>0</v>
      </c>
      <c r="F4044" s="3">
        <f t="shared" si="545"/>
        <v>0</v>
      </c>
      <c r="G4044" s="3">
        <f t="shared" ca="1" si="549"/>
        <v>0.97889033130627257</v>
      </c>
      <c r="H4044" s="3">
        <f t="shared" ca="1" si="550"/>
        <v>1.0361634015182846</v>
      </c>
      <c r="I4044" s="3">
        <f t="shared" ca="1" si="551"/>
        <v>0</v>
      </c>
    </row>
    <row r="4045" spans="1:9" x14ac:dyDescent="0.35">
      <c r="A4045" s="1">
        <v>45460.458333333336</v>
      </c>
      <c r="B4045">
        <v>0</v>
      </c>
      <c r="C4045">
        <f t="shared" si="547"/>
        <v>0</v>
      </c>
      <c r="D4045">
        <v>0</v>
      </c>
      <c r="E4045" s="3">
        <f t="shared" si="548"/>
        <v>0</v>
      </c>
      <c r="F4045" s="3">
        <f t="shared" si="545"/>
        <v>0</v>
      </c>
      <c r="G4045" s="3">
        <f t="shared" ca="1" si="549"/>
        <v>0.97889033130627257</v>
      </c>
      <c r="H4045" s="3">
        <f t="shared" ca="1" si="550"/>
        <v>1.0226234378633547</v>
      </c>
      <c r="I4045" s="3">
        <f t="shared" ca="1" si="551"/>
        <v>0</v>
      </c>
    </row>
    <row r="4046" spans="1:9" x14ac:dyDescent="0.35">
      <c r="A4046" s="1">
        <v>45460.5</v>
      </c>
      <c r="B4046">
        <v>0</v>
      </c>
      <c r="C4046">
        <f t="shared" si="547"/>
        <v>0</v>
      </c>
      <c r="D4046">
        <v>0</v>
      </c>
      <c r="E4046" s="3">
        <f t="shared" si="548"/>
        <v>0</v>
      </c>
      <c r="F4046" s="3">
        <f t="shared" si="545"/>
        <v>0</v>
      </c>
      <c r="G4046" s="3">
        <f t="shared" ca="1" si="549"/>
        <v>0.97889033130627257</v>
      </c>
      <c r="H4046" s="3">
        <f t="shared" ca="1" si="550"/>
        <v>1.0125055554268607</v>
      </c>
      <c r="I4046" s="3">
        <f t="shared" ca="1" si="551"/>
        <v>0</v>
      </c>
    </row>
    <row r="4047" spans="1:9" x14ac:dyDescent="0.35">
      <c r="A4047" s="1">
        <v>45460.541666666664</v>
      </c>
      <c r="B4047">
        <v>0</v>
      </c>
      <c r="C4047">
        <f t="shared" si="547"/>
        <v>0</v>
      </c>
      <c r="D4047">
        <v>0</v>
      </c>
      <c r="E4047" s="3">
        <f t="shared" si="548"/>
        <v>0</v>
      </c>
      <c r="F4047" s="3">
        <f t="shared" si="545"/>
        <v>0</v>
      </c>
      <c r="G4047" s="3">
        <f t="shared" ca="1" si="549"/>
        <v>0.97889033130627257</v>
      </c>
      <c r="H4047" s="3">
        <f t="shared" ca="1" si="550"/>
        <v>1.0008300085319231</v>
      </c>
      <c r="I4047" s="3">
        <f t="shared" ca="1" si="551"/>
        <v>0</v>
      </c>
    </row>
    <row r="4048" spans="1:9" x14ac:dyDescent="0.35">
      <c r="A4048" s="1">
        <v>45460.583333333336</v>
      </c>
      <c r="B4048">
        <v>0</v>
      </c>
      <c r="C4048">
        <f t="shared" si="547"/>
        <v>0</v>
      </c>
      <c r="D4048">
        <v>0</v>
      </c>
      <c r="E4048" s="3">
        <f t="shared" si="548"/>
        <v>0</v>
      </c>
      <c r="F4048" s="3">
        <f t="shared" si="545"/>
        <v>0</v>
      </c>
      <c r="G4048" s="3">
        <f t="shared" ca="1" si="549"/>
        <v>0.97889033130627257</v>
      </c>
      <c r="H4048" s="3">
        <f t="shared" ca="1" si="550"/>
        <v>0.95214931545238823</v>
      </c>
      <c r="I4048" s="3">
        <f t="shared" ca="1" si="551"/>
        <v>0</v>
      </c>
    </row>
    <row r="4049" spans="1:9" x14ac:dyDescent="0.35">
      <c r="A4049" s="1">
        <v>45460.625</v>
      </c>
      <c r="B4049">
        <v>0</v>
      </c>
      <c r="C4049">
        <f t="shared" si="547"/>
        <v>0</v>
      </c>
      <c r="D4049">
        <v>0</v>
      </c>
      <c r="E4049" s="3">
        <f t="shared" si="548"/>
        <v>0</v>
      </c>
      <c r="F4049" s="3">
        <f t="shared" si="545"/>
        <v>0</v>
      </c>
      <c r="G4049" s="3">
        <f t="shared" ca="1" si="549"/>
        <v>0.97889033130627257</v>
      </c>
      <c r="H4049" s="3">
        <f t="shared" ca="1" si="550"/>
        <v>1.0245865781668173</v>
      </c>
      <c r="I4049" s="3">
        <f t="shared" ca="1" si="551"/>
        <v>0</v>
      </c>
    </row>
    <row r="4050" spans="1:9" x14ac:dyDescent="0.35">
      <c r="A4050" s="1">
        <v>45460.666666666664</v>
      </c>
      <c r="B4050">
        <v>0</v>
      </c>
      <c r="C4050">
        <f t="shared" si="547"/>
        <v>0</v>
      </c>
      <c r="D4050">
        <v>0</v>
      </c>
      <c r="E4050" s="3">
        <f t="shared" si="548"/>
        <v>0</v>
      </c>
      <c r="F4050" s="3">
        <f t="shared" si="545"/>
        <v>0</v>
      </c>
      <c r="G4050" s="3">
        <f t="shared" ca="1" si="549"/>
        <v>0.97889033130627257</v>
      </c>
      <c r="H4050" s="3">
        <f t="shared" ca="1" si="550"/>
        <v>1.0507109217010606</v>
      </c>
      <c r="I4050" s="3">
        <f t="shared" ca="1" si="551"/>
        <v>0</v>
      </c>
    </row>
    <row r="4051" spans="1:9" x14ac:dyDescent="0.35">
      <c r="A4051" s="1">
        <v>45460.708333333336</v>
      </c>
      <c r="B4051">
        <v>0</v>
      </c>
      <c r="C4051">
        <f t="shared" si="547"/>
        <v>0</v>
      </c>
      <c r="D4051">
        <v>0</v>
      </c>
      <c r="E4051" s="3">
        <f t="shared" si="548"/>
        <v>0</v>
      </c>
      <c r="F4051" s="3">
        <f t="shared" si="545"/>
        <v>0</v>
      </c>
      <c r="G4051" s="3">
        <f t="shared" ca="1" si="549"/>
        <v>0.97889033130627257</v>
      </c>
      <c r="H4051" s="3">
        <f t="shared" ca="1" si="550"/>
        <v>0.94846217648532183</v>
      </c>
      <c r="I4051" s="3">
        <f t="shared" ca="1" si="551"/>
        <v>0</v>
      </c>
    </row>
    <row r="4052" spans="1:9" x14ac:dyDescent="0.35">
      <c r="A4052" s="1">
        <v>45460.75</v>
      </c>
      <c r="B4052">
        <v>0</v>
      </c>
      <c r="C4052">
        <f t="shared" si="547"/>
        <v>0</v>
      </c>
      <c r="D4052">
        <v>0</v>
      </c>
      <c r="E4052" s="3">
        <f t="shared" si="548"/>
        <v>0</v>
      </c>
      <c r="F4052" s="3">
        <f t="shared" si="545"/>
        <v>0</v>
      </c>
      <c r="G4052" s="3">
        <f t="shared" ca="1" si="549"/>
        <v>0.97889033130627257</v>
      </c>
      <c r="H4052" s="3">
        <f t="shared" ca="1" si="550"/>
        <v>1.0263875587051432</v>
      </c>
      <c r="I4052" s="3">
        <f t="shared" ca="1" si="551"/>
        <v>0</v>
      </c>
    </row>
    <row r="4053" spans="1:9" x14ac:dyDescent="0.35">
      <c r="A4053" s="1">
        <v>45460.791666666664</v>
      </c>
      <c r="B4053">
        <v>0</v>
      </c>
      <c r="C4053">
        <f t="shared" si="547"/>
        <v>0</v>
      </c>
      <c r="D4053">
        <v>0</v>
      </c>
      <c r="E4053" s="3">
        <f t="shared" si="548"/>
        <v>0</v>
      </c>
      <c r="F4053" s="3">
        <f t="shared" si="545"/>
        <v>0</v>
      </c>
      <c r="G4053" s="3">
        <f t="shared" ca="1" si="549"/>
        <v>0.97889033130627257</v>
      </c>
      <c r="H4053" s="3">
        <f t="shared" ca="1" si="550"/>
        <v>0.96374913026621201</v>
      </c>
      <c r="I4053" s="3">
        <f t="shared" ca="1" si="551"/>
        <v>0</v>
      </c>
    </row>
    <row r="4054" spans="1:9" x14ac:dyDescent="0.35">
      <c r="A4054" s="1">
        <v>45460.833333333336</v>
      </c>
      <c r="B4054">
        <v>0</v>
      </c>
      <c r="C4054">
        <f t="shared" si="547"/>
        <v>0</v>
      </c>
      <c r="D4054">
        <v>0</v>
      </c>
      <c r="E4054" s="3">
        <f t="shared" si="548"/>
        <v>0</v>
      </c>
      <c r="F4054" s="3">
        <f t="shared" si="545"/>
        <v>0</v>
      </c>
      <c r="G4054" s="3">
        <f t="shared" ca="1" si="549"/>
        <v>0.97889033130627257</v>
      </c>
      <c r="H4054" s="3">
        <f t="shared" ca="1" si="550"/>
        <v>1.0945578842202717</v>
      </c>
      <c r="I4054" s="3">
        <f t="shared" ca="1" si="551"/>
        <v>0</v>
      </c>
    </row>
    <row r="4055" spans="1:9" x14ac:dyDescent="0.35">
      <c r="A4055" s="1">
        <v>45460.875</v>
      </c>
      <c r="B4055">
        <v>0</v>
      </c>
      <c r="C4055">
        <f t="shared" si="547"/>
        <v>0</v>
      </c>
      <c r="D4055">
        <v>0</v>
      </c>
      <c r="E4055" s="3">
        <f t="shared" si="548"/>
        <v>0</v>
      </c>
      <c r="F4055" s="3">
        <f t="shared" si="545"/>
        <v>0</v>
      </c>
      <c r="G4055" s="3">
        <f t="shared" ca="1" si="549"/>
        <v>0.97889033130627257</v>
      </c>
      <c r="H4055" s="3">
        <f t="shared" ca="1" si="550"/>
        <v>1.008425522970575</v>
      </c>
      <c r="I4055" s="3">
        <f t="shared" ca="1" si="551"/>
        <v>0</v>
      </c>
    </row>
    <row r="4056" spans="1:9" x14ac:dyDescent="0.35">
      <c r="A4056" s="1">
        <v>45460.916666666664</v>
      </c>
      <c r="B4056">
        <v>1.25</v>
      </c>
      <c r="C4056">
        <f t="shared" si="547"/>
        <v>0</v>
      </c>
      <c r="D4056">
        <f t="shared" ref="D4056:D4062" si="552">ROUNDUP($N$12,1)</f>
        <v>21.900000000000002</v>
      </c>
      <c r="E4056" s="3">
        <f t="shared" si="548"/>
        <v>4051.5000000000005</v>
      </c>
      <c r="F4056" s="3">
        <f t="shared" si="545"/>
        <v>4051.5000000000005</v>
      </c>
      <c r="G4056" s="3">
        <f t="shared" ca="1" si="549"/>
        <v>0.97889033130627257</v>
      </c>
      <c r="H4056" s="3">
        <f t="shared" ca="1" si="550"/>
        <v>1.0038865265325774</v>
      </c>
      <c r="I4056" s="3">
        <f t="shared" ca="1" si="551"/>
        <v>3981.3880411549076</v>
      </c>
    </row>
    <row r="4057" spans="1:9" x14ac:dyDescent="0.35">
      <c r="A4057" s="1">
        <v>45460.958333333336</v>
      </c>
      <c r="B4057">
        <v>1.25</v>
      </c>
      <c r="C4057">
        <f t="shared" si="547"/>
        <v>0</v>
      </c>
      <c r="D4057">
        <f t="shared" si="552"/>
        <v>21.900000000000002</v>
      </c>
      <c r="E4057" s="3">
        <f t="shared" si="548"/>
        <v>4051.5000000000005</v>
      </c>
      <c r="F4057" s="3">
        <f t="shared" si="545"/>
        <v>4051.5000000000005</v>
      </c>
      <c r="G4057" s="3">
        <f t="shared" ca="1" si="549"/>
        <v>0.97889033130627257</v>
      </c>
      <c r="H4057" s="3">
        <f t="shared" ca="1" si="550"/>
        <v>1.0095826714697793</v>
      </c>
      <c r="I4057" s="3">
        <f t="shared" ca="1" si="551"/>
        <v>4003.9788048859368</v>
      </c>
    </row>
    <row r="4058" spans="1:9" x14ac:dyDescent="0.35">
      <c r="A4058" s="1">
        <v>45461</v>
      </c>
      <c r="B4058">
        <v>1.25</v>
      </c>
      <c r="C4058">
        <f t="shared" si="547"/>
        <v>0</v>
      </c>
      <c r="D4058" s="3">
        <f t="shared" si="552"/>
        <v>21.900000000000002</v>
      </c>
      <c r="E4058" s="3">
        <f t="shared" si="548"/>
        <v>4051.5000000000005</v>
      </c>
      <c r="F4058" s="3">
        <f t="shared" si="545"/>
        <v>4051.5000000000005</v>
      </c>
      <c r="G4058" s="3">
        <f t="shared" ca="1" si="549"/>
        <v>0.99846023731234046</v>
      </c>
      <c r="H4058" s="3">
        <f t="shared" ca="1" si="550"/>
        <v>1.0161899239843082</v>
      </c>
      <c r="I4058" s="3">
        <f t="shared" ca="1" si="551"/>
        <v>4110.7541301048996</v>
      </c>
    </row>
    <row r="4059" spans="1:9" x14ac:dyDescent="0.35">
      <c r="A4059" s="1">
        <v>45461.041666666664</v>
      </c>
      <c r="B4059">
        <v>1.25</v>
      </c>
      <c r="C4059">
        <f t="shared" si="547"/>
        <v>0</v>
      </c>
      <c r="D4059" s="3">
        <f t="shared" si="552"/>
        <v>21.900000000000002</v>
      </c>
      <c r="E4059" s="3">
        <f t="shared" si="548"/>
        <v>4051.5000000000005</v>
      </c>
      <c r="F4059" s="3">
        <f t="shared" si="545"/>
        <v>4051.5000000000005</v>
      </c>
      <c r="G4059" s="3">
        <f t="shared" ca="1" si="549"/>
        <v>0.99846023731234046</v>
      </c>
      <c r="H4059" s="3">
        <f t="shared" ca="1" si="550"/>
        <v>0.97304906146402648</v>
      </c>
      <c r="I4059" s="3">
        <f t="shared" ca="1" si="551"/>
        <v>3936.2380533402238</v>
      </c>
    </row>
    <row r="4060" spans="1:9" x14ac:dyDescent="0.35">
      <c r="A4060" s="1">
        <v>45461.083333333336</v>
      </c>
      <c r="B4060">
        <v>1.25</v>
      </c>
      <c r="C4060">
        <f t="shared" si="547"/>
        <v>0</v>
      </c>
      <c r="D4060" s="3">
        <f t="shared" si="552"/>
        <v>21.900000000000002</v>
      </c>
      <c r="E4060" s="3">
        <f t="shared" si="548"/>
        <v>4051.5000000000005</v>
      </c>
      <c r="F4060" s="3">
        <f t="shared" si="545"/>
        <v>4051.5000000000005</v>
      </c>
      <c r="G4060" s="3">
        <f t="shared" ca="1" si="549"/>
        <v>0.99846023731234046</v>
      </c>
      <c r="H4060" s="3">
        <f t="shared" ca="1" si="550"/>
        <v>0.93026889913474786</v>
      </c>
      <c r="I4060" s="3">
        <f t="shared" ca="1" si="551"/>
        <v>3763.1811032258911</v>
      </c>
    </row>
    <row r="4061" spans="1:9" x14ac:dyDescent="0.35">
      <c r="A4061" s="1">
        <v>45461.125</v>
      </c>
      <c r="B4061">
        <v>1.25</v>
      </c>
      <c r="C4061">
        <f t="shared" si="547"/>
        <v>0</v>
      </c>
      <c r="D4061" s="3">
        <f t="shared" si="552"/>
        <v>21.900000000000002</v>
      </c>
      <c r="E4061" s="3">
        <f t="shared" si="548"/>
        <v>4051.5000000000005</v>
      </c>
      <c r="F4061" s="3">
        <f t="shared" si="545"/>
        <v>4051.5000000000005</v>
      </c>
      <c r="G4061" s="3">
        <f t="shared" ca="1" si="549"/>
        <v>0.99846023731234046</v>
      </c>
      <c r="H4061" s="3">
        <f t="shared" ca="1" si="550"/>
        <v>0.96202106594989256</v>
      </c>
      <c r="I4061" s="3">
        <f t="shared" ca="1" si="551"/>
        <v>3891.6269259943042</v>
      </c>
    </row>
    <row r="4062" spans="1:9" x14ac:dyDescent="0.35">
      <c r="A4062" s="1">
        <v>45461.166666666664</v>
      </c>
      <c r="B4062">
        <v>1.25</v>
      </c>
      <c r="C4062">
        <f t="shared" si="547"/>
        <v>0</v>
      </c>
      <c r="D4062" s="3">
        <f t="shared" si="552"/>
        <v>21.900000000000002</v>
      </c>
      <c r="E4062" s="3">
        <f t="shared" si="548"/>
        <v>4051.5000000000005</v>
      </c>
      <c r="F4062" s="3">
        <f t="shared" si="545"/>
        <v>4051.5000000000005</v>
      </c>
      <c r="G4062" s="3">
        <f t="shared" ca="1" si="549"/>
        <v>0.99846023731234046</v>
      </c>
      <c r="H4062" s="3">
        <f t="shared" ca="1" si="550"/>
        <v>1.0489761972340634</v>
      </c>
      <c r="I4062" s="3">
        <f t="shared" ca="1" si="551"/>
        <v>4243.3831839767827</v>
      </c>
    </row>
    <row r="4063" spans="1:9" x14ac:dyDescent="0.35">
      <c r="A4063" s="1">
        <v>45461.208333333336</v>
      </c>
      <c r="B4063">
        <v>0</v>
      </c>
      <c r="C4063">
        <f t="shared" si="547"/>
        <v>0</v>
      </c>
      <c r="D4063">
        <v>0</v>
      </c>
      <c r="E4063" s="3">
        <f t="shared" si="548"/>
        <v>0</v>
      </c>
      <c r="F4063" s="3">
        <f t="shared" si="545"/>
        <v>0</v>
      </c>
      <c r="G4063" s="3">
        <f t="shared" ca="1" si="549"/>
        <v>0.99846023731234046</v>
      </c>
      <c r="H4063" s="3">
        <f t="shared" ca="1" si="550"/>
        <v>1.0120220848893571</v>
      </c>
      <c r="I4063" s="3">
        <f t="shared" ca="1" si="551"/>
        <v>0</v>
      </c>
    </row>
    <row r="4064" spans="1:9" x14ac:dyDescent="0.35">
      <c r="A4064" s="1">
        <v>45461.25</v>
      </c>
      <c r="B4064">
        <v>0</v>
      </c>
      <c r="C4064">
        <f t="shared" si="547"/>
        <v>0</v>
      </c>
      <c r="D4064">
        <v>0</v>
      </c>
      <c r="E4064" s="3">
        <f t="shared" si="548"/>
        <v>0</v>
      </c>
      <c r="F4064" s="3">
        <f t="shared" si="545"/>
        <v>0</v>
      </c>
      <c r="G4064" s="3">
        <f t="shared" ca="1" si="549"/>
        <v>0.99846023731234046</v>
      </c>
      <c r="H4064" s="3">
        <f t="shared" ca="1" si="550"/>
        <v>0.99267268823785804</v>
      </c>
      <c r="I4064" s="3">
        <f t="shared" ca="1" si="551"/>
        <v>0</v>
      </c>
    </row>
    <row r="4065" spans="1:9" x14ac:dyDescent="0.35">
      <c r="A4065" s="1">
        <v>45461.291666666664</v>
      </c>
      <c r="B4065">
        <v>0</v>
      </c>
      <c r="C4065">
        <f t="shared" si="547"/>
        <v>0</v>
      </c>
      <c r="D4065">
        <v>0</v>
      </c>
      <c r="E4065" s="3">
        <f t="shared" si="548"/>
        <v>0</v>
      </c>
      <c r="F4065" s="3">
        <f t="shared" si="545"/>
        <v>0</v>
      </c>
      <c r="G4065" s="3">
        <f t="shared" ca="1" si="549"/>
        <v>0.99846023731234046</v>
      </c>
      <c r="H4065" s="3">
        <f t="shared" ca="1" si="550"/>
        <v>1.0326772688354473</v>
      </c>
      <c r="I4065" s="3">
        <f t="shared" ca="1" si="551"/>
        <v>0</v>
      </c>
    </row>
    <row r="4066" spans="1:9" x14ac:dyDescent="0.35">
      <c r="A4066" s="1">
        <v>45461.333333333336</v>
      </c>
      <c r="B4066">
        <v>0</v>
      </c>
      <c r="C4066">
        <f t="shared" si="547"/>
        <v>0</v>
      </c>
      <c r="D4066">
        <v>0</v>
      </c>
      <c r="E4066" s="3">
        <f t="shared" si="548"/>
        <v>0</v>
      </c>
      <c r="F4066" s="3">
        <f t="shared" si="545"/>
        <v>0</v>
      </c>
      <c r="G4066" s="3">
        <f t="shared" ca="1" si="549"/>
        <v>0.99846023731234046</v>
      </c>
      <c r="H4066" s="3">
        <f t="shared" ca="1" si="550"/>
        <v>0.9831617643983932</v>
      </c>
      <c r="I4066" s="3">
        <f t="shared" ca="1" si="551"/>
        <v>0</v>
      </c>
    </row>
    <row r="4067" spans="1:9" x14ac:dyDescent="0.35">
      <c r="A4067" s="1">
        <v>45461.375</v>
      </c>
      <c r="B4067">
        <v>0</v>
      </c>
      <c r="C4067">
        <f t="shared" si="547"/>
        <v>0</v>
      </c>
      <c r="D4067">
        <v>0</v>
      </c>
      <c r="E4067" s="3">
        <f t="shared" si="548"/>
        <v>0</v>
      </c>
      <c r="F4067" s="3">
        <f t="shared" si="545"/>
        <v>0</v>
      </c>
      <c r="G4067" s="3">
        <f t="shared" ca="1" si="549"/>
        <v>0.99846023731234046</v>
      </c>
      <c r="H4067" s="3">
        <f t="shared" ca="1" si="550"/>
        <v>0.99912565455136049</v>
      </c>
      <c r="I4067" s="3">
        <f t="shared" ca="1" si="551"/>
        <v>0</v>
      </c>
    </row>
    <row r="4068" spans="1:9" x14ac:dyDescent="0.35">
      <c r="A4068" s="1">
        <v>45461.416666666664</v>
      </c>
      <c r="B4068">
        <v>0</v>
      </c>
      <c r="C4068">
        <f t="shared" si="547"/>
        <v>0</v>
      </c>
      <c r="D4068">
        <v>0</v>
      </c>
      <c r="E4068" s="3">
        <f t="shared" si="548"/>
        <v>0</v>
      </c>
      <c r="F4068" s="3">
        <f t="shared" si="545"/>
        <v>0</v>
      </c>
      <c r="G4068" s="3">
        <f t="shared" ca="1" si="549"/>
        <v>0.99846023731234046</v>
      </c>
      <c r="H4068" s="3">
        <f t="shared" ca="1" si="550"/>
        <v>0.96809075111651077</v>
      </c>
      <c r="I4068" s="3">
        <f t="shared" ca="1" si="551"/>
        <v>0</v>
      </c>
    </row>
    <row r="4069" spans="1:9" x14ac:dyDescent="0.35">
      <c r="A4069" s="1">
        <v>45461.458333333336</v>
      </c>
      <c r="B4069">
        <v>0</v>
      </c>
      <c r="C4069">
        <f t="shared" si="547"/>
        <v>0</v>
      </c>
      <c r="D4069">
        <v>0</v>
      </c>
      <c r="E4069" s="3">
        <f t="shared" si="548"/>
        <v>0</v>
      </c>
      <c r="F4069" s="3">
        <f t="shared" si="545"/>
        <v>0</v>
      </c>
      <c r="G4069" s="3">
        <f t="shared" ca="1" si="549"/>
        <v>0.99846023731234046</v>
      </c>
      <c r="H4069" s="3">
        <f t="shared" ca="1" si="550"/>
        <v>1.0266219518758899</v>
      </c>
      <c r="I4069" s="3">
        <f t="shared" ca="1" si="551"/>
        <v>0</v>
      </c>
    </row>
    <row r="4070" spans="1:9" x14ac:dyDescent="0.35">
      <c r="A4070" s="1">
        <v>45461.5</v>
      </c>
      <c r="B4070">
        <v>0</v>
      </c>
      <c r="C4070">
        <f t="shared" si="547"/>
        <v>0</v>
      </c>
      <c r="D4070">
        <v>0</v>
      </c>
      <c r="E4070" s="3">
        <f t="shared" si="548"/>
        <v>0</v>
      </c>
      <c r="F4070" s="3">
        <f t="shared" si="545"/>
        <v>0</v>
      </c>
      <c r="G4070" s="3">
        <f t="shared" ca="1" si="549"/>
        <v>0.99846023731234046</v>
      </c>
      <c r="H4070" s="3">
        <f t="shared" ca="1" si="550"/>
        <v>1.0311894591769339</v>
      </c>
      <c r="I4070" s="3">
        <f t="shared" ca="1" si="551"/>
        <v>0</v>
      </c>
    </row>
    <row r="4071" spans="1:9" x14ac:dyDescent="0.35">
      <c r="A4071" s="1">
        <v>45461.541666666664</v>
      </c>
      <c r="B4071">
        <v>0</v>
      </c>
      <c r="C4071">
        <f t="shared" si="547"/>
        <v>0</v>
      </c>
      <c r="D4071">
        <v>0</v>
      </c>
      <c r="E4071" s="3">
        <f t="shared" si="548"/>
        <v>0</v>
      </c>
      <c r="F4071" s="3">
        <f t="shared" si="545"/>
        <v>0</v>
      </c>
      <c r="G4071" s="3">
        <f t="shared" ca="1" si="549"/>
        <v>0.99846023731234046</v>
      </c>
      <c r="H4071" s="3">
        <f t="shared" ca="1" si="550"/>
        <v>1.0279236146463984</v>
      </c>
      <c r="I4071" s="3">
        <f t="shared" ca="1" si="551"/>
        <v>0</v>
      </c>
    </row>
    <row r="4072" spans="1:9" x14ac:dyDescent="0.35">
      <c r="A4072" s="1">
        <v>45461.583333333336</v>
      </c>
      <c r="B4072">
        <v>0</v>
      </c>
      <c r="C4072">
        <f t="shared" si="547"/>
        <v>0</v>
      </c>
      <c r="D4072">
        <v>0</v>
      </c>
      <c r="E4072" s="3">
        <f t="shared" si="548"/>
        <v>0</v>
      </c>
      <c r="F4072" s="3">
        <f t="shared" si="545"/>
        <v>0</v>
      </c>
      <c r="G4072" s="3">
        <f t="shared" ca="1" si="549"/>
        <v>0.99846023731234046</v>
      </c>
      <c r="H4072" s="3">
        <f t="shared" ca="1" si="550"/>
        <v>0.97543292858541852</v>
      </c>
      <c r="I4072" s="3">
        <f t="shared" ca="1" si="551"/>
        <v>0</v>
      </c>
    </row>
    <row r="4073" spans="1:9" x14ac:dyDescent="0.35">
      <c r="A4073" s="1">
        <v>45461.625</v>
      </c>
      <c r="B4073">
        <v>0</v>
      </c>
      <c r="C4073">
        <f t="shared" si="547"/>
        <v>0</v>
      </c>
      <c r="D4073">
        <v>0</v>
      </c>
      <c r="E4073" s="3">
        <f t="shared" si="548"/>
        <v>0</v>
      </c>
      <c r="F4073" s="3">
        <f t="shared" si="545"/>
        <v>0</v>
      </c>
      <c r="G4073" s="3">
        <f t="shared" ca="1" si="549"/>
        <v>0.99846023731234046</v>
      </c>
      <c r="H4073" s="3">
        <f t="shared" ca="1" si="550"/>
        <v>1.0054399905556726</v>
      </c>
      <c r="I4073" s="3">
        <f t="shared" ca="1" si="551"/>
        <v>0</v>
      </c>
    </row>
    <row r="4074" spans="1:9" x14ac:dyDescent="0.35">
      <c r="A4074" s="1">
        <v>45461.666666666664</v>
      </c>
      <c r="B4074">
        <v>0</v>
      </c>
      <c r="C4074">
        <f t="shared" si="547"/>
        <v>0</v>
      </c>
      <c r="D4074">
        <v>0</v>
      </c>
      <c r="E4074" s="3">
        <f t="shared" si="548"/>
        <v>0</v>
      </c>
      <c r="F4074" s="3">
        <f t="shared" si="545"/>
        <v>0</v>
      </c>
      <c r="G4074" s="3">
        <f t="shared" ca="1" si="549"/>
        <v>0.99846023731234046</v>
      </c>
      <c r="H4074" s="3">
        <f t="shared" ca="1" si="550"/>
        <v>1.025161224002116</v>
      </c>
      <c r="I4074" s="3">
        <f t="shared" ca="1" si="551"/>
        <v>0</v>
      </c>
    </row>
    <row r="4075" spans="1:9" x14ac:dyDescent="0.35">
      <c r="A4075" s="1">
        <v>45461.708333333336</v>
      </c>
      <c r="B4075">
        <v>0</v>
      </c>
      <c r="C4075">
        <f t="shared" si="547"/>
        <v>0</v>
      </c>
      <c r="D4075">
        <v>0</v>
      </c>
      <c r="E4075" s="3">
        <f t="shared" si="548"/>
        <v>0</v>
      </c>
      <c r="F4075" s="3">
        <f t="shared" si="545"/>
        <v>0</v>
      </c>
      <c r="G4075" s="3">
        <f t="shared" ca="1" si="549"/>
        <v>0.99846023731234046</v>
      </c>
      <c r="H4075" s="3">
        <f t="shared" ca="1" si="550"/>
        <v>1.0205428365187619</v>
      </c>
      <c r="I4075" s="3">
        <f t="shared" ca="1" si="551"/>
        <v>0</v>
      </c>
    </row>
    <row r="4076" spans="1:9" x14ac:dyDescent="0.35">
      <c r="A4076" s="1">
        <v>45461.75</v>
      </c>
      <c r="B4076">
        <v>0</v>
      </c>
      <c r="C4076">
        <f t="shared" si="547"/>
        <v>0</v>
      </c>
      <c r="D4076">
        <v>0</v>
      </c>
      <c r="E4076" s="3">
        <f t="shared" si="548"/>
        <v>0</v>
      </c>
      <c r="F4076" s="3">
        <f t="shared" si="545"/>
        <v>0</v>
      </c>
      <c r="G4076" s="3">
        <f t="shared" ca="1" si="549"/>
        <v>0.99846023731234046</v>
      </c>
      <c r="H4076" s="3">
        <f t="shared" ca="1" si="550"/>
        <v>0.96249362083395296</v>
      </c>
      <c r="I4076" s="3">
        <f t="shared" ca="1" si="551"/>
        <v>0</v>
      </c>
    </row>
    <row r="4077" spans="1:9" x14ac:dyDescent="0.35">
      <c r="A4077" s="1">
        <v>45461.791666666664</v>
      </c>
      <c r="B4077">
        <v>0</v>
      </c>
      <c r="C4077">
        <f t="shared" si="547"/>
        <v>0</v>
      </c>
      <c r="D4077">
        <v>0</v>
      </c>
      <c r="E4077" s="3">
        <f t="shared" si="548"/>
        <v>0</v>
      </c>
      <c r="F4077" s="3">
        <f t="shared" si="545"/>
        <v>0</v>
      </c>
      <c r="G4077" s="3">
        <f t="shared" ca="1" si="549"/>
        <v>0.99846023731234046</v>
      </c>
      <c r="H4077" s="3">
        <f t="shared" ca="1" si="550"/>
        <v>0.97380535563010928</v>
      </c>
      <c r="I4077" s="3">
        <f t="shared" ca="1" si="551"/>
        <v>0</v>
      </c>
    </row>
    <row r="4078" spans="1:9" x14ac:dyDescent="0.35">
      <c r="A4078" s="1">
        <v>45461.833333333336</v>
      </c>
      <c r="B4078">
        <v>0</v>
      </c>
      <c r="C4078">
        <f t="shared" si="547"/>
        <v>0</v>
      </c>
      <c r="D4078">
        <v>0</v>
      </c>
      <c r="E4078" s="3">
        <f t="shared" si="548"/>
        <v>0</v>
      </c>
      <c r="F4078" s="3">
        <f t="shared" si="545"/>
        <v>0</v>
      </c>
      <c r="G4078" s="3">
        <f t="shared" ca="1" si="549"/>
        <v>0.99846023731234046</v>
      </c>
      <c r="H4078" s="3">
        <f t="shared" ca="1" si="550"/>
        <v>1.0025119393520303</v>
      </c>
      <c r="I4078" s="3">
        <f t="shared" ca="1" si="551"/>
        <v>0</v>
      </c>
    </row>
    <row r="4079" spans="1:9" x14ac:dyDescent="0.35">
      <c r="A4079" s="1">
        <v>45461.875</v>
      </c>
      <c r="B4079">
        <v>0</v>
      </c>
      <c r="C4079">
        <f t="shared" si="547"/>
        <v>0</v>
      </c>
      <c r="D4079">
        <v>0</v>
      </c>
      <c r="E4079" s="3">
        <f t="shared" si="548"/>
        <v>0</v>
      </c>
      <c r="F4079" s="3">
        <f t="shared" si="545"/>
        <v>0</v>
      </c>
      <c r="G4079" s="3">
        <f t="shared" ca="1" si="549"/>
        <v>0.99846023731234046</v>
      </c>
      <c r="H4079" s="3">
        <f t="shared" ca="1" si="550"/>
        <v>1.0048588682269199</v>
      </c>
      <c r="I4079" s="3">
        <f t="shared" ca="1" si="551"/>
        <v>0</v>
      </c>
    </row>
    <row r="4080" spans="1:9" x14ac:dyDescent="0.35">
      <c r="A4080" s="1">
        <v>45461.916666666664</v>
      </c>
      <c r="B4080">
        <v>1.25</v>
      </c>
      <c r="C4080">
        <f t="shared" si="547"/>
        <v>0</v>
      </c>
      <c r="D4080">
        <f t="shared" ref="D4080:D4086" si="553">ROUNDUP($N$12,1)</f>
        <v>21.900000000000002</v>
      </c>
      <c r="E4080" s="3">
        <f t="shared" si="548"/>
        <v>4051.5000000000005</v>
      </c>
      <c r="F4080" s="3">
        <f t="shared" si="545"/>
        <v>4051.5000000000005</v>
      </c>
      <c r="G4080" s="3">
        <f t="shared" ca="1" si="549"/>
        <v>0.99846023731234046</v>
      </c>
      <c r="H4080" s="3">
        <f t="shared" ca="1" si="550"/>
        <v>1.00939549225268</v>
      </c>
      <c r="I4080" s="3">
        <f t="shared" ca="1" si="551"/>
        <v>4083.2688759774069</v>
      </c>
    </row>
    <row r="4081" spans="1:9" x14ac:dyDescent="0.35">
      <c r="A4081" s="1">
        <v>45461.958333333336</v>
      </c>
      <c r="B4081">
        <v>1.25</v>
      </c>
      <c r="C4081">
        <f t="shared" si="547"/>
        <v>0</v>
      </c>
      <c r="D4081">
        <f t="shared" si="553"/>
        <v>21.900000000000002</v>
      </c>
      <c r="E4081" s="3">
        <f t="shared" si="548"/>
        <v>4051.5000000000005</v>
      </c>
      <c r="F4081" s="3">
        <f t="shared" si="545"/>
        <v>4051.5000000000005</v>
      </c>
      <c r="G4081" s="3">
        <f t="shared" ca="1" si="549"/>
        <v>0.99846023731234046</v>
      </c>
      <c r="H4081" s="3">
        <f t="shared" ca="1" si="550"/>
        <v>0.97675127838662668</v>
      </c>
      <c r="I4081" s="3">
        <f t="shared" ca="1" si="551"/>
        <v>3951.2144894826451</v>
      </c>
    </row>
    <row r="4082" spans="1:9" x14ac:dyDescent="0.35">
      <c r="A4082" s="1">
        <v>45462</v>
      </c>
      <c r="B4082">
        <v>1.25</v>
      </c>
      <c r="C4082">
        <f t="shared" si="547"/>
        <v>0</v>
      </c>
      <c r="D4082" s="3">
        <f t="shared" si="553"/>
        <v>21.900000000000002</v>
      </c>
      <c r="E4082" s="3">
        <f t="shared" si="548"/>
        <v>4051.5000000000005</v>
      </c>
      <c r="F4082" s="3">
        <f t="shared" si="545"/>
        <v>4051.5000000000005</v>
      </c>
      <c r="G4082" s="3">
        <f t="shared" ca="1" si="549"/>
        <v>1.0601460927905639</v>
      </c>
      <c r="H4082" s="3">
        <f t="shared" ca="1" si="550"/>
        <v>1.0131446087631117</v>
      </c>
      <c r="I4082" s="3">
        <f t="shared" ca="1" si="551"/>
        <v>4351.64038051637</v>
      </c>
    </row>
    <row r="4083" spans="1:9" x14ac:dyDescent="0.35">
      <c r="A4083" s="1">
        <v>45462.041666666664</v>
      </c>
      <c r="B4083">
        <v>1.25</v>
      </c>
      <c r="C4083">
        <f t="shared" si="547"/>
        <v>0</v>
      </c>
      <c r="D4083" s="3">
        <f t="shared" si="553"/>
        <v>21.900000000000002</v>
      </c>
      <c r="E4083" s="3">
        <f t="shared" si="548"/>
        <v>4051.5000000000005</v>
      </c>
      <c r="F4083" s="3">
        <f t="shared" si="545"/>
        <v>4051.5000000000005</v>
      </c>
      <c r="G4083" s="3">
        <f t="shared" ca="1" si="549"/>
        <v>1.0601460927905639</v>
      </c>
      <c r="H4083" s="3">
        <f t="shared" ca="1" si="550"/>
        <v>1.0105579512686931</v>
      </c>
      <c r="I4083" s="3">
        <f t="shared" ca="1" si="551"/>
        <v>4340.5302160779293</v>
      </c>
    </row>
    <row r="4084" spans="1:9" x14ac:dyDescent="0.35">
      <c r="A4084" s="1">
        <v>45462.083333333336</v>
      </c>
      <c r="B4084">
        <v>1.25</v>
      </c>
      <c r="C4084">
        <f t="shared" si="547"/>
        <v>0</v>
      </c>
      <c r="D4084" s="3">
        <f t="shared" si="553"/>
        <v>21.900000000000002</v>
      </c>
      <c r="E4084" s="3">
        <f t="shared" si="548"/>
        <v>4051.5000000000005</v>
      </c>
      <c r="F4084" s="3">
        <f t="shared" si="545"/>
        <v>4051.5000000000005</v>
      </c>
      <c r="G4084" s="3">
        <f t="shared" ca="1" si="549"/>
        <v>1.0601460927905639</v>
      </c>
      <c r="H4084" s="3">
        <f t="shared" ca="1" si="550"/>
        <v>1.0158321301856506</v>
      </c>
      <c r="I4084" s="3">
        <f t="shared" ca="1" si="551"/>
        <v>4363.1837738727245</v>
      </c>
    </row>
    <row r="4085" spans="1:9" x14ac:dyDescent="0.35">
      <c r="A4085" s="1">
        <v>45462.125</v>
      </c>
      <c r="B4085">
        <v>1.25</v>
      </c>
      <c r="C4085">
        <f t="shared" si="547"/>
        <v>0</v>
      </c>
      <c r="D4085" s="3">
        <f t="shared" si="553"/>
        <v>21.900000000000002</v>
      </c>
      <c r="E4085" s="3">
        <f t="shared" si="548"/>
        <v>4051.5000000000005</v>
      </c>
      <c r="F4085" s="3">
        <f t="shared" si="545"/>
        <v>4051.5000000000005</v>
      </c>
      <c r="G4085" s="3">
        <f t="shared" ca="1" si="549"/>
        <v>1.0601460927905639</v>
      </c>
      <c r="H4085" s="3">
        <f t="shared" ca="1" si="550"/>
        <v>1.0161358605661268</v>
      </c>
      <c r="I4085" s="3">
        <f t="shared" ca="1" si="551"/>
        <v>4364.4883511038897</v>
      </c>
    </row>
    <row r="4086" spans="1:9" x14ac:dyDescent="0.35">
      <c r="A4086" s="1">
        <v>45462.166666666664</v>
      </c>
      <c r="B4086">
        <v>1.25</v>
      </c>
      <c r="C4086">
        <f t="shared" si="547"/>
        <v>0</v>
      </c>
      <c r="D4086" s="3">
        <f t="shared" si="553"/>
        <v>21.900000000000002</v>
      </c>
      <c r="E4086" s="3">
        <f t="shared" si="548"/>
        <v>4051.5000000000005</v>
      </c>
      <c r="F4086" s="3">
        <f t="shared" si="545"/>
        <v>4051.5000000000005</v>
      </c>
      <c r="G4086" s="3">
        <f t="shared" ca="1" si="549"/>
        <v>1.0601460927905639</v>
      </c>
      <c r="H4086" s="3">
        <f t="shared" ca="1" si="550"/>
        <v>1.0110433978170354</v>
      </c>
      <c r="I4086" s="3">
        <f t="shared" ca="1" si="551"/>
        <v>4342.6152973033313</v>
      </c>
    </row>
    <row r="4087" spans="1:9" x14ac:dyDescent="0.35">
      <c r="A4087" s="1">
        <v>45462.208333333336</v>
      </c>
      <c r="B4087">
        <v>0</v>
      </c>
      <c r="C4087">
        <f t="shared" si="547"/>
        <v>0</v>
      </c>
      <c r="D4087">
        <v>0</v>
      </c>
      <c r="E4087" s="3">
        <f t="shared" si="548"/>
        <v>0</v>
      </c>
      <c r="F4087" s="3">
        <f t="shared" si="545"/>
        <v>0</v>
      </c>
      <c r="G4087" s="3">
        <f t="shared" ca="1" si="549"/>
        <v>1.0601460927905639</v>
      </c>
      <c r="H4087" s="3">
        <f t="shared" ca="1" si="550"/>
        <v>1.0357977397866198</v>
      </c>
      <c r="I4087" s="3">
        <f t="shared" ca="1" si="551"/>
        <v>0</v>
      </c>
    </row>
    <row r="4088" spans="1:9" x14ac:dyDescent="0.35">
      <c r="A4088" s="1">
        <v>45462.25</v>
      </c>
      <c r="B4088">
        <v>0</v>
      </c>
      <c r="C4088">
        <f t="shared" si="547"/>
        <v>0</v>
      </c>
      <c r="D4088">
        <v>0</v>
      </c>
      <c r="E4088" s="3">
        <f t="shared" si="548"/>
        <v>0</v>
      </c>
      <c r="F4088" s="3">
        <f t="shared" si="545"/>
        <v>0</v>
      </c>
      <c r="G4088" s="3">
        <f t="shared" ca="1" si="549"/>
        <v>1.0601460927905639</v>
      </c>
      <c r="H4088" s="3">
        <f t="shared" ca="1" si="550"/>
        <v>1.0407136909350387</v>
      </c>
      <c r="I4088" s="3">
        <f t="shared" ca="1" si="551"/>
        <v>0</v>
      </c>
    </row>
    <row r="4089" spans="1:9" x14ac:dyDescent="0.35">
      <c r="A4089" s="1">
        <v>45462.291666666664</v>
      </c>
      <c r="B4089">
        <v>0</v>
      </c>
      <c r="C4089">
        <f t="shared" si="547"/>
        <v>0</v>
      </c>
      <c r="D4089">
        <v>0</v>
      </c>
      <c r="E4089" s="3">
        <f t="shared" si="548"/>
        <v>0</v>
      </c>
      <c r="F4089" s="3">
        <f t="shared" si="545"/>
        <v>0</v>
      </c>
      <c r="G4089" s="3">
        <f t="shared" ca="1" si="549"/>
        <v>1.0601460927905639</v>
      </c>
      <c r="H4089" s="3">
        <f t="shared" ca="1" si="550"/>
        <v>0.99197985151722901</v>
      </c>
      <c r="I4089" s="3">
        <f t="shared" ca="1" si="551"/>
        <v>0</v>
      </c>
    </row>
    <row r="4090" spans="1:9" x14ac:dyDescent="0.35">
      <c r="A4090" s="1">
        <v>45462.333333333336</v>
      </c>
      <c r="B4090">
        <v>0</v>
      </c>
      <c r="C4090">
        <f t="shared" si="547"/>
        <v>0</v>
      </c>
      <c r="D4090">
        <v>0</v>
      </c>
      <c r="E4090" s="3">
        <f t="shared" si="548"/>
        <v>0</v>
      </c>
      <c r="F4090" s="3">
        <f t="shared" si="545"/>
        <v>0</v>
      </c>
      <c r="G4090" s="3">
        <f t="shared" ca="1" si="549"/>
        <v>1.0601460927905639</v>
      </c>
      <c r="H4090" s="3">
        <f t="shared" ca="1" si="550"/>
        <v>1.0033714411257519</v>
      </c>
      <c r="I4090" s="3">
        <f t="shared" ca="1" si="551"/>
        <v>0</v>
      </c>
    </row>
    <row r="4091" spans="1:9" x14ac:dyDescent="0.35">
      <c r="A4091" s="1">
        <v>45462.375</v>
      </c>
      <c r="B4091">
        <v>0</v>
      </c>
      <c r="C4091">
        <f t="shared" si="547"/>
        <v>0</v>
      </c>
      <c r="D4091">
        <v>0</v>
      </c>
      <c r="E4091" s="3">
        <f t="shared" si="548"/>
        <v>0</v>
      </c>
      <c r="F4091" s="3">
        <f t="shared" si="545"/>
        <v>0</v>
      </c>
      <c r="G4091" s="3">
        <f t="shared" ca="1" si="549"/>
        <v>1.0601460927905639</v>
      </c>
      <c r="H4091" s="3">
        <f t="shared" ca="1" si="550"/>
        <v>1.0142829052275033</v>
      </c>
      <c r="I4091" s="3">
        <f t="shared" ca="1" si="551"/>
        <v>0</v>
      </c>
    </row>
    <row r="4092" spans="1:9" x14ac:dyDescent="0.35">
      <c r="A4092" s="1">
        <v>45462.416666666664</v>
      </c>
      <c r="B4092">
        <v>0</v>
      </c>
      <c r="C4092">
        <f t="shared" si="547"/>
        <v>0</v>
      </c>
      <c r="D4092">
        <v>0</v>
      </c>
      <c r="E4092" s="3">
        <f t="shared" si="548"/>
        <v>0</v>
      </c>
      <c r="F4092" s="3">
        <f t="shared" si="545"/>
        <v>0</v>
      </c>
      <c r="G4092" s="3">
        <f t="shared" ca="1" si="549"/>
        <v>1.0601460927905639</v>
      </c>
      <c r="H4092" s="3">
        <f t="shared" ca="1" si="550"/>
        <v>0.99724091515353475</v>
      </c>
      <c r="I4092" s="3">
        <f t="shared" ca="1" si="551"/>
        <v>0</v>
      </c>
    </row>
    <row r="4093" spans="1:9" x14ac:dyDescent="0.35">
      <c r="A4093" s="1">
        <v>45462.458333333336</v>
      </c>
      <c r="B4093">
        <v>0</v>
      </c>
      <c r="C4093">
        <f t="shared" si="547"/>
        <v>0</v>
      </c>
      <c r="D4093">
        <v>0</v>
      </c>
      <c r="E4093" s="3">
        <f t="shared" si="548"/>
        <v>0</v>
      </c>
      <c r="F4093" s="3">
        <f t="shared" si="545"/>
        <v>0</v>
      </c>
      <c r="G4093" s="3">
        <f t="shared" ca="1" si="549"/>
        <v>1.0601460927905639</v>
      </c>
      <c r="H4093" s="3">
        <f t="shared" ca="1" si="550"/>
        <v>1.0313815221683058</v>
      </c>
      <c r="I4093" s="3">
        <f t="shared" ca="1" si="551"/>
        <v>0</v>
      </c>
    </row>
    <row r="4094" spans="1:9" x14ac:dyDescent="0.35">
      <c r="A4094" s="1">
        <v>45462.5</v>
      </c>
      <c r="B4094">
        <v>0</v>
      </c>
      <c r="C4094">
        <f t="shared" si="547"/>
        <v>0</v>
      </c>
      <c r="D4094">
        <v>0</v>
      </c>
      <c r="E4094" s="3">
        <f t="shared" si="548"/>
        <v>0</v>
      </c>
      <c r="F4094" s="3">
        <f t="shared" si="545"/>
        <v>0</v>
      </c>
      <c r="G4094" s="3">
        <f t="shared" ca="1" si="549"/>
        <v>1.0601460927905639</v>
      </c>
      <c r="H4094" s="3">
        <f t="shared" ca="1" si="550"/>
        <v>0.97500491310691073</v>
      </c>
      <c r="I4094" s="3">
        <f t="shared" ca="1" si="551"/>
        <v>0</v>
      </c>
    </row>
    <row r="4095" spans="1:9" x14ac:dyDescent="0.35">
      <c r="A4095" s="1">
        <v>45462.541666666664</v>
      </c>
      <c r="B4095">
        <v>0</v>
      </c>
      <c r="C4095">
        <f t="shared" si="547"/>
        <v>0</v>
      </c>
      <c r="D4095">
        <v>0</v>
      </c>
      <c r="E4095" s="3">
        <f t="shared" si="548"/>
        <v>0</v>
      </c>
      <c r="F4095" s="3">
        <f t="shared" ref="F4095:F4158" si="554">$C4095 + $E4095</f>
        <v>0</v>
      </c>
      <c r="G4095" s="3">
        <f t="shared" ca="1" si="549"/>
        <v>1.0601460927905639</v>
      </c>
      <c r="H4095" s="3">
        <f t="shared" ca="1" si="550"/>
        <v>1.0326673536079674</v>
      </c>
      <c r="I4095" s="3">
        <f t="shared" ca="1" si="551"/>
        <v>0</v>
      </c>
    </row>
    <row r="4096" spans="1:9" x14ac:dyDescent="0.35">
      <c r="A4096" s="1">
        <v>45462.583333333336</v>
      </c>
      <c r="B4096">
        <v>0</v>
      </c>
      <c r="C4096">
        <f t="shared" si="547"/>
        <v>0</v>
      </c>
      <c r="D4096">
        <v>0</v>
      </c>
      <c r="E4096" s="3">
        <f t="shared" si="548"/>
        <v>0</v>
      </c>
      <c r="F4096" s="3">
        <f t="shared" si="554"/>
        <v>0</v>
      </c>
      <c r="G4096" s="3">
        <f t="shared" ca="1" si="549"/>
        <v>1.0601460927905639</v>
      </c>
      <c r="H4096" s="3">
        <f t="shared" ca="1" si="550"/>
        <v>1.0046636360913928</v>
      </c>
      <c r="I4096" s="3">
        <f t="shared" ca="1" si="551"/>
        <v>0</v>
      </c>
    </row>
    <row r="4097" spans="1:9" x14ac:dyDescent="0.35">
      <c r="A4097" s="1">
        <v>45462.625</v>
      </c>
      <c r="B4097">
        <v>0</v>
      </c>
      <c r="C4097">
        <f t="shared" si="547"/>
        <v>0</v>
      </c>
      <c r="D4097">
        <v>0</v>
      </c>
      <c r="E4097" s="3">
        <f t="shared" si="548"/>
        <v>0</v>
      </c>
      <c r="F4097" s="3">
        <f t="shared" si="554"/>
        <v>0</v>
      </c>
      <c r="G4097" s="3">
        <f t="shared" ca="1" si="549"/>
        <v>1.0601460927905639</v>
      </c>
      <c r="H4097" s="3">
        <f t="shared" ca="1" si="550"/>
        <v>0.99403013301556808</v>
      </c>
      <c r="I4097" s="3">
        <f t="shared" ca="1" si="551"/>
        <v>0</v>
      </c>
    </row>
    <row r="4098" spans="1:9" x14ac:dyDescent="0.35">
      <c r="A4098" s="1">
        <v>45462.666666666664</v>
      </c>
      <c r="B4098">
        <v>0</v>
      </c>
      <c r="C4098">
        <f t="shared" si="547"/>
        <v>0</v>
      </c>
      <c r="D4098">
        <v>0</v>
      </c>
      <c r="E4098" s="3">
        <f t="shared" si="548"/>
        <v>0</v>
      </c>
      <c r="F4098" s="3">
        <f t="shared" si="554"/>
        <v>0</v>
      </c>
      <c r="G4098" s="3">
        <f t="shared" ca="1" si="549"/>
        <v>1.0601460927905639</v>
      </c>
      <c r="H4098" s="3">
        <f t="shared" ca="1" si="550"/>
        <v>1.0181897090505792</v>
      </c>
      <c r="I4098" s="3">
        <f t="shared" ca="1" si="551"/>
        <v>0</v>
      </c>
    </row>
    <row r="4099" spans="1:9" x14ac:dyDescent="0.35">
      <c r="A4099" s="1">
        <v>45462.708333333336</v>
      </c>
      <c r="B4099">
        <v>0</v>
      </c>
      <c r="C4099">
        <f t="shared" ref="C4099:C4162" si="555">$B4099*$N$2</f>
        <v>0</v>
      </c>
      <c r="D4099">
        <v>0</v>
      </c>
      <c r="E4099" s="3">
        <f t="shared" ref="E4099:E4162" si="556">$D4099*$N$3</f>
        <v>0</v>
      </c>
      <c r="F4099" s="3">
        <f t="shared" si="554"/>
        <v>0</v>
      </c>
      <c r="G4099" s="3">
        <f t="shared" ref="G4099:G4162" ca="1" si="557">IF(MOD(ROW()-2,24)=0, 1+_xlfn.NORM.INV(RAND(),0,0.07), G4098)</f>
        <v>1.0601460927905639</v>
      </c>
      <c r="H4099" s="3">
        <f t="shared" ref="H4099:H4162" ca="1" si="558">1+_xlfn.NORM.INV(RAND(),0,0.03)</f>
        <v>1.0175545797001511</v>
      </c>
      <c r="I4099" s="3">
        <f t="shared" ref="I4099:I4162" ca="1" si="559">F4099 * G4099 * H4099</f>
        <v>0</v>
      </c>
    </row>
    <row r="4100" spans="1:9" x14ac:dyDescent="0.35">
      <c r="A4100" s="1">
        <v>45462.75</v>
      </c>
      <c r="B4100">
        <v>0</v>
      </c>
      <c r="C4100">
        <f t="shared" si="555"/>
        <v>0</v>
      </c>
      <c r="D4100">
        <v>0</v>
      </c>
      <c r="E4100" s="3">
        <f t="shared" si="556"/>
        <v>0</v>
      </c>
      <c r="F4100" s="3">
        <f t="shared" si="554"/>
        <v>0</v>
      </c>
      <c r="G4100" s="3">
        <f t="shared" ca="1" si="557"/>
        <v>1.0601460927905639</v>
      </c>
      <c r="H4100" s="3">
        <f t="shared" ca="1" si="558"/>
        <v>0.95853905853916521</v>
      </c>
      <c r="I4100" s="3">
        <f t="shared" ca="1" si="559"/>
        <v>0</v>
      </c>
    </row>
    <row r="4101" spans="1:9" x14ac:dyDescent="0.35">
      <c r="A4101" s="1">
        <v>45462.791666666664</v>
      </c>
      <c r="B4101">
        <v>0</v>
      </c>
      <c r="C4101">
        <f t="shared" si="555"/>
        <v>0</v>
      </c>
      <c r="D4101">
        <v>0</v>
      </c>
      <c r="E4101" s="3">
        <f t="shared" si="556"/>
        <v>0</v>
      </c>
      <c r="F4101" s="3">
        <f t="shared" si="554"/>
        <v>0</v>
      </c>
      <c r="G4101" s="3">
        <f t="shared" ca="1" si="557"/>
        <v>1.0601460927905639</v>
      </c>
      <c r="H4101" s="3">
        <f t="shared" ca="1" si="558"/>
        <v>0.99096263508809923</v>
      </c>
      <c r="I4101" s="3">
        <f t="shared" ca="1" si="559"/>
        <v>0</v>
      </c>
    </row>
    <row r="4102" spans="1:9" x14ac:dyDescent="0.35">
      <c r="A4102" s="1">
        <v>45462.833333333336</v>
      </c>
      <c r="B4102">
        <v>0</v>
      </c>
      <c r="C4102">
        <f t="shared" si="555"/>
        <v>0</v>
      </c>
      <c r="D4102">
        <v>0</v>
      </c>
      <c r="E4102" s="3">
        <f t="shared" si="556"/>
        <v>0</v>
      </c>
      <c r="F4102" s="3">
        <f t="shared" si="554"/>
        <v>0</v>
      </c>
      <c r="G4102" s="3">
        <f t="shared" ca="1" si="557"/>
        <v>1.0601460927905639</v>
      </c>
      <c r="H4102" s="3">
        <f t="shared" ca="1" si="558"/>
        <v>0.97001391487212152</v>
      </c>
      <c r="I4102" s="3">
        <f t="shared" ca="1" si="559"/>
        <v>0</v>
      </c>
    </row>
    <row r="4103" spans="1:9" x14ac:dyDescent="0.35">
      <c r="A4103" s="1">
        <v>45462.875</v>
      </c>
      <c r="B4103">
        <v>0</v>
      </c>
      <c r="C4103">
        <f t="shared" si="555"/>
        <v>0</v>
      </c>
      <c r="D4103">
        <v>0</v>
      </c>
      <c r="E4103" s="3">
        <f t="shared" si="556"/>
        <v>0</v>
      </c>
      <c r="F4103" s="3">
        <f t="shared" si="554"/>
        <v>0</v>
      </c>
      <c r="G4103" s="3">
        <f t="shared" ca="1" si="557"/>
        <v>1.0601460927905639</v>
      </c>
      <c r="H4103" s="3">
        <f t="shared" ca="1" si="558"/>
        <v>0.97742754644835161</v>
      </c>
      <c r="I4103" s="3">
        <f t="shared" ca="1" si="559"/>
        <v>0</v>
      </c>
    </row>
    <row r="4104" spans="1:9" x14ac:dyDescent="0.35">
      <c r="A4104" s="1">
        <v>45462.916666666664</v>
      </c>
      <c r="B4104">
        <v>1.25</v>
      </c>
      <c r="C4104">
        <f t="shared" si="555"/>
        <v>0</v>
      </c>
      <c r="D4104">
        <f t="shared" ref="D4104:D4110" si="560">ROUNDUP($N$12,1)</f>
        <v>21.900000000000002</v>
      </c>
      <c r="E4104" s="3">
        <f t="shared" si="556"/>
        <v>4051.5000000000005</v>
      </c>
      <c r="F4104" s="3">
        <f t="shared" si="554"/>
        <v>4051.5000000000005</v>
      </c>
      <c r="G4104" s="3">
        <f t="shared" ca="1" si="557"/>
        <v>1.0601460927905639</v>
      </c>
      <c r="H4104" s="3">
        <f t="shared" ca="1" si="558"/>
        <v>0.99872169019701929</v>
      </c>
      <c r="I4104" s="3">
        <f t="shared" ca="1" si="559"/>
        <v>4289.6913218190812</v>
      </c>
    </row>
    <row r="4105" spans="1:9" x14ac:dyDescent="0.35">
      <c r="A4105" s="1">
        <v>45462.958333333336</v>
      </c>
      <c r="B4105">
        <v>1.25</v>
      </c>
      <c r="C4105">
        <f t="shared" si="555"/>
        <v>0</v>
      </c>
      <c r="D4105">
        <f t="shared" si="560"/>
        <v>21.900000000000002</v>
      </c>
      <c r="E4105" s="3">
        <f t="shared" si="556"/>
        <v>4051.5000000000005</v>
      </c>
      <c r="F4105" s="3">
        <f t="shared" si="554"/>
        <v>4051.5000000000005</v>
      </c>
      <c r="G4105" s="3">
        <f t="shared" ca="1" si="557"/>
        <v>1.0601460927905639</v>
      </c>
      <c r="H4105" s="3">
        <f t="shared" ca="1" si="558"/>
        <v>0.90886714591376927</v>
      </c>
      <c r="I4105" s="3">
        <f t="shared" ca="1" si="559"/>
        <v>3903.7497100354944</v>
      </c>
    </row>
    <row r="4106" spans="1:9" x14ac:dyDescent="0.35">
      <c r="A4106" s="1">
        <v>45463</v>
      </c>
      <c r="B4106">
        <v>1.25</v>
      </c>
      <c r="C4106">
        <f t="shared" si="555"/>
        <v>0</v>
      </c>
      <c r="D4106" s="3">
        <f t="shared" si="560"/>
        <v>21.900000000000002</v>
      </c>
      <c r="E4106" s="3">
        <f t="shared" si="556"/>
        <v>4051.5000000000005</v>
      </c>
      <c r="F4106" s="3">
        <f t="shared" si="554"/>
        <v>4051.5000000000005</v>
      </c>
      <c r="G4106" s="3">
        <f t="shared" ca="1" si="557"/>
        <v>1.0111939467031705</v>
      </c>
      <c r="H4106" s="3">
        <f t="shared" ca="1" si="558"/>
        <v>1.0079368786940461</v>
      </c>
      <c r="I4106" s="3">
        <f t="shared" ca="1" si="559"/>
        <v>4129.3684946025369</v>
      </c>
    </row>
    <row r="4107" spans="1:9" x14ac:dyDescent="0.35">
      <c r="A4107" s="1">
        <v>45463.041666666664</v>
      </c>
      <c r="B4107">
        <v>1.25</v>
      </c>
      <c r="C4107">
        <f t="shared" si="555"/>
        <v>0</v>
      </c>
      <c r="D4107" s="3">
        <f t="shared" si="560"/>
        <v>21.900000000000002</v>
      </c>
      <c r="E4107" s="3">
        <f t="shared" si="556"/>
        <v>4051.5000000000005</v>
      </c>
      <c r="F4107" s="3">
        <f t="shared" si="554"/>
        <v>4051.5000000000005</v>
      </c>
      <c r="G4107" s="3">
        <f t="shared" ca="1" si="557"/>
        <v>1.0111939467031705</v>
      </c>
      <c r="H4107" s="3">
        <f t="shared" ca="1" si="558"/>
        <v>0.9988391518167824</v>
      </c>
      <c r="I4107" s="3">
        <f t="shared" ca="1" si="559"/>
        <v>4092.0964515474725</v>
      </c>
    </row>
    <row r="4108" spans="1:9" x14ac:dyDescent="0.35">
      <c r="A4108" s="1">
        <v>45463.083333333336</v>
      </c>
      <c r="B4108">
        <v>1.25</v>
      </c>
      <c r="C4108">
        <f t="shared" si="555"/>
        <v>0</v>
      </c>
      <c r="D4108" s="3">
        <f t="shared" si="560"/>
        <v>21.900000000000002</v>
      </c>
      <c r="E4108" s="3">
        <f t="shared" si="556"/>
        <v>4051.5000000000005</v>
      </c>
      <c r="F4108" s="3">
        <f t="shared" si="554"/>
        <v>4051.5000000000005</v>
      </c>
      <c r="G4108" s="3">
        <f t="shared" ca="1" si="557"/>
        <v>1.0111939467031705</v>
      </c>
      <c r="H4108" s="3">
        <f t="shared" ca="1" si="558"/>
        <v>0.97324881371233252</v>
      </c>
      <c r="I4108" s="3">
        <f t="shared" ca="1" si="559"/>
        <v>3987.2566166645001</v>
      </c>
    </row>
    <row r="4109" spans="1:9" x14ac:dyDescent="0.35">
      <c r="A4109" s="1">
        <v>45463.125</v>
      </c>
      <c r="B4109">
        <v>1.25</v>
      </c>
      <c r="C4109">
        <f t="shared" si="555"/>
        <v>0</v>
      </c>
      <c r="D4109" s="3">
        <f t="shared" si="560"/>
        <v>21.900000000000002</v>
      </c>
      <c r="E4109" s="3">
        <f t="shared" si="556"/>
        <v>4051.5000000000005</v>
      </c>
      <c r="F4109" s="3">
        <f t="shared" si="554"/>
        <v>4051.5000000000005</v>
      </c>
      <c r="G4109" s="3">
        <f t="shared" ca="1" si="557"/>
        <v>1.0111939467031705</v>
      </c>
      <c r="H4109" s="3">
        <f t="shared" ca="1" si="558"/>
        <v>0.97721066250271316</v>
      </c>
      <c r="I4109" s="3">
        <f t="shared" ca="1" si="559"/>
        <v>4003.4877258948459</v>
      </c>
    </row>
    <row r="4110" spans="1:9" x14ac:dyDescent="0.35">
      <c r="A4110" s="1">
        <v>45463.166666666664</v>
      </c>
      <c r="B4110">
        <v>1.25</v>
      </c>
      <c r="C4110">
        <f t="shared" si="555"/>
        <v>0</v>
      </c>
      <c r="D4110" s="3">
        <f t="shared" si="560"/>
        <v>21.900000000000002</v>
      </c>
      <c r="E4110" s="3">
        <f t="shared" si="556"/>
        <v>4051.5000000000005</v>
      </c>
      <c r="F4110" s="3">
        <f t="shared" si="554"/>
        <v>4051.5000000000005</v>
      </c>
      <c r="G4110" s="3">
        <f t="shared" ca="1" si="557"/>
        <v>1.0111939467031705</v>
      </c>
      <c r="H4110" s="3">
        <f t="shared" ca="1" si="558"/>
        <v>0.95971975945594856</v>
      </c>
      <c r="I4110" s="3">
        <f t="shared" ca="1" si="559"/>
        <v>3931.8300799547164</v>
      </c>
    </row>
    <row r="4111" spans="1:9" x14ac:dyDescent="0.35">
      <c r="A4111" s="1">
        <v>45463.208333333336</v>
      </c>
      <c r="B4111">
        <v>0</v>
      </c>
      <c r="C4111">
        <f t="shared" si="555"/>
        <v>0</v>
      </c>
      <c r="D4111">
        <v>0</v>
      </c>
      <c r="E4111" s="3">
        <f t="shared" si="556"/>
        <v>0</v>
      </c>
      <c r="F4111" s="3">
        <f t="shared" si="554"/>
        <v>0</v>
      </c>
      <c r="G4111" s="3">
        <f t="shared" ca="1" si="557"/>
        <v>1.0111939467031705</v>
      </c>
      <c r="H4111" s="3">
        <f t="shared" ca="1" si="558"/>
        <v>1.0033655625706632</v>
      </c>
      <c r="I4111" s="3">
        <f t="shared" ca="1" si="559"/>
        <v>0</v>
      </c>
    </row>
    <row r="4112" spans="1:9" x14ac:dyDescent="0.35">
      <c r="A4112" s="1">
        <v>45463.25</v>
      </c>
      <c r="B4112">
        <v>0</v>
      </c>
      <c r="C4112">
        <f t="shared" si="555"/>
        <v>0</v>
      </c>
      <c r="D4112">
        <v>0</v>
      </c>
      <c r="E4112" s="3">
        <f t="shared" si="556"/>
        <v>0</v>
      </c>
      <c r="F4112" s="3">
        <f t="shared" si="554"/>
        <v>0</v>
      </c>
      <c r="G4112" s="3">
        <f t="shared" ca="1" si="557"/>
        <v>1.0111939467031705</v>
      </c>
      <c r="H4112" s="3">
        <f t="shared" ca="1" si="558"/>
        <v>0.95327350458227811</v>
      </c>
      <c r="I4112" s="3">
        <f t="shared" ca="1" si="559"/>
        <v>0</v>
      </c>
    </row>
    <row r="4113" spans="1:9" x14ac:dyDescent="0.35">
      <c r="A4113" s="1">
        <v>45463.291666666664</v>
      </c>
      <c r="B4113">
        <v>0</v>
      </c>
      <c r="C4113">
        <f t="shared" si="555"/>
        <v>0</v>
      </c>
      <c r="D4113">
        <v>0</v>
      </c>
      <c r="E4113" s="3">
        <f t="shared" si="556"/>
        <v>0</v>
      </c>
      <c r="F4113" s="3">
        <f t="shared" si="554"/>
        <v>0</v>
      </c>
      <c r="G4113" s="3">
        <f t="shared" ca="1" si="557"/>
        <v>1.0111939467031705</v>
      </c>
      <c r="H4113" s="3">
        <f t="shared" ca="1" si="558"/>
        <v>0.98642701754717244</v>
      </c>
      <c r="I4113" s="3">
        <f t="shared" ca="1" si="559"/>
        <v>0</v>
      </c>
    </row>
    <row r="4114" spans="1:9" x14ac:dyDescent="0.35">
      <c r="A4114" s="1">
        <v>45463.333333333336</v>
      </c>
      <c r="B4114">
        <v>0</v>
      </c>
      <c r="C4114">
        <f t="shared" si="555"/>
        <v>0</v>
      </c>
      <c r="D4114">
        <v>0</v>
      </c>
      <c r="E4114" s="3">
        <f t="shared" si="556"/>
        <v>0</v>
      </c>
      <c r="F4114" s="3">
        <f t="shared" si="554"/>
        <v>0</v>
      </c>
      <c r="G4114" s="3">
        <f t="shared" ca="1" si="557"/>
        <v>1.0111939467031705</v>
      </c>
      <c r="H4114" s="3">
        <f t="shared" ca="1" si="558"/>
        <v>0.99937349249580143</v>
      </c>
      <c r="I4114" s="3">
        <f t="shared" ca="1" si="559"/>
        <v>0</v>
      </c>
    </row>
    <row r="4115" spans="1:9" x14ac:dyDescent="0.35">
      <c r="A4115" s="1">
        <v>45463.375</v>
      </c>
      <c r="B4115">
        <v>0</v>
      </c>
      <c r="C4115">
        <f t="shared" si="555"/>
        <v>0</v>
      </c>
      <c r="D4115">
        <v>0</v>
      </c>
      <c r="E4115" s="3">
        <f t="shared" si="556"/>
        <v>0</v>
      </c>
      <c r="F4115" s="3">
        <f t="shared" si="554"/>
        <v>0</v>
      </c>
      <c r="G4115" s="3">
        <f t="shared" ca="1" si="557"/>
        <v>1.0111939467031705</v>
      </c>
      <c r="H4115" s="3">
        <f t="shared" ca="1" si="558"/>
        <v>1.0569856418253887</v>
      </c>
      <c r="I4115" s="3">
        <f t="shared" ca="1" si="559"/>
        <v>0</v>
      </c>
    </row>
    <row r="4116" spans="1:9" x14ac:dyDescent="0.35">
      <c r="A4116" s="1">
        <v>45463.416666666664</v>
      </c>
      <c r="B4116">
        <v>0</v>
      </c>
      <c r="C4116">
        <f t="shared" si="555"/>
        <v>0</v>
      </c>
      <c r="D4116">
        <v>0</v>
      </c>
      <c r="E4116" s="3">
        <f t="shared" si="556"/>
        <v>0</v>
      </c>
      <c r="F4116" s="3">
        <f t="shared" si="554"/>
        <v>0</v>
      </c>
      <c r="G4116" s="3">
        <f t="shared" ca="1" si="557"/>
        <v>1.0111939467031705</v>
      </c>
      <c r="H4116" s="3">
        <f t="shared" ca="1" si="558"/>
        <v>0.94921179691158331</v>
      </c>
      <c r="I4116" s="3">
        <f t="shared" ca="1" si="559"/>
        <v>0</v>
      </c>
    </row>
    <row r="4117" spans="1:9" x14ac:dyDescent="0.35">
      <c r="A4117" s="1">
        <v>45463.458333333336</v>
      </c>
      <c r="B4117">
        <v>0</v>
      </c>
      <c r="C4117">
        <f t="shared" si="555"/>
        <v>0</v>
      </c>
      <c r="D4117">
        <v>0</v>
      </c>
      <c r="E4117" s="3">
        <f t="shared" si="556"/>
        <v>0</v>
      </c>
      <c r="F4117" s="3">
        <f t="shared" si="554"/>
        <v>0</v>
      </c>
      <c r="G4117" s="3">
        <f t="shared" ca="1" si="557"/>
        <v>1.0111939467031705</v>
      </c>
      <c r="H4117" s="3">
        <f t="shared" ca="1" si="558"/>
        <v>1.0295030256226638</v>
      </c>
      <c r="I4117" s="3">
        <f t="shared" ca="1" si="559"/>
        <v>0</v>
      </c>
    </row>
    <row r="4118" spans="1:9" x14ac:dyDescent="0.35">
      <c r="A4118" s="1">
        <v>45463.5</v>
      </c>
      <c r="B4118">
        <v>0</v>
      </c>
      <c r="C4118">
        <f t="shared" si="555"/>
        <v>0</v>
      </c>
      <c r="D4118">
        <v>0</v>
      </c>
      <c r="E4118" s="3">
        <f t="shared" si="556"/>
        <v>0</v>
      </c>
      <c r="F4118" s="3">
        <f t="shared" si="554"/>
        <v>0</v>
      </c>
      <c r="G4118" s="3">
        <f t="shared" ca="1" si="557"/>
        <v>1.0111939467031705</v>
      </c>
      <c r="H4118" s="3">
        <f t="shared" ca="1" si="558"/>
        <v>1.0140653014213101</v>
      </c>
      <c r="I4118" s="3">
        <f t="shared" ca="1" si="559"/>
        <v>0</v>
      </c>
    </row>
    <row r="4119" spans="1:9" x14ac:dyDescent="0.35">
      <c r="A4119" s="1">
        <v>45463.541666666664</v>
      </c>
      <c r="B4119">
        <v>0</v>
      </c>
      <c r="C4119">
        <f t="shared" si="555"/>
        <v>0</v>
      </c>
      <c r="D4119">
        <v>0</v>
      </c>
      <c r="E4119" s="3">
        <f t="shared" si="556"/>
        <v>0</v>
      </c>
      <c r="F4119" s="3">
        <f t="shared" si="554"/>
        <v>0</v>
      </c>
      <c r="G4119" s="3">
        <f t="shared" ca="1" si="557"/>
        <v>1.0111939467031705</v>
      </c>
      <c r="H4119" s="3">
        <f t="shared" ca="1" si="558"/>
        <v>0.99276448316261057</v>
      </c>
      <c r="I4119" s="3">
        <f t="shared" ca="1" si="559"/>
        <v>0</v>
      </c>
    </row>
    <row r="4120" spans="1:9" x14ac:dyDescent="0.35">
      <c r="A4120" s="1">
        <v>45463.583333333336</v>
      </c>
      <c r="B4120">
        <v>0</v>
      </c>
      <c r="C4120">
        <f t="shared" si="555"/>
        <v>0</v>
      </c>
      <c r="D4120">
        <v>0</v>
      </c>
      <c r="E4120" s="3">
        <f t="shared" si="556"/>
        <v>0</v>
      </c>
      <c r="F4120" s="3">
        <f t="shared" si="554"/>
        <v>0</v>
      </c>
      <c r="G4120" s="3">
        <f t="shared" ca="1" si="557"/>
        <v>1.0111939467031705</v>
      </c>
      <c r="H4120" s="3">
        <f t="shared" ca="1" si="558"/>
        <v>0.96291098602449399</v>
      </c>
      <c r="I4120" s="3">
        <f t="shared" ca="1" si="559"/>
        <v>0</v>
      </c>
    </row>
    <row r="4121" spans="1:9" x14ac:dyDescent="0.35">
      <c r="A4121" s="1">
        <v>45463.625</v>
      </c>
      <c r="B4121">
        <v>0</v>
      </c>
      <c r="C4121">
        <f t="shared" si="555"/>
        <v>0</v>
      </c>
      <c r="D4121">
        <v>0</v>
      </c>
      <c r="E4121" s="3">
        <f t="shared" si="556"/>
        <v>0</v>
      </c>
      <c r="F4121" s="3">
        <f t="shared" si="554"/>
        <v>0</v>
      </c>
      <c r="G4121" s="3">
        <f t="shared" ca="1" si="557"/>
        <v>1.0111939467031705</v>
      </c>
      <c r="H4121" s="3">
        <f t="shared" ca="1" si="558"/>
        <v>0.95697875633106522</v>
      </c>
      <c r="I4121" s="3">
        <f t="shared" ca="1" si="559"/>
        <v>0</v>
      </c>
    </row>
    <row r="4122" spans="1:9" x14ac:dyDescent="0.35">
      <c r="A4122" s="1">
        <v>45463.666666666664</v>
      </c>
      <c r="B4122">
        <v>0</v>
      </c>
      <c r="C4122">
        <f t="shared" si="555"/>
        <v>0</v>
      </c>
      <c r="D4122">
        <v>0</v>
      </c>
      <c r="E4122" s="3">
        <f t="shared" si="556"/>
        <v>0</v>
      </c>
      <c r="F4122" s="3">
        <f t="shared" si="554"/>
        <v>0</v>
      </c>
      <c r="G4122" s="3">
        <f t="shared" ca="1" si="557"/>
        <v>1.0111939467031705</v>
      </c>
      <c r="H4122" s="3">
        <f t="shared" ca="1" si="558"/>
        <v>0.95415601245052617</v>
      </c>
      <c r="I4122" s="3">
        <f t="shared" ca="1" si="559"/>
        <v>0</v>
      </c>
    </row>
    <row r="4123" spans="1:9" x14ac:dyDescent="0.35">
      <c r="A4123" s="1">
        <v>45463.708333333336</v>
      </c>
      <c r="B4123">
        <v>0</v>
      </c>
      <c r="C4123">
        <f t="shared" si="555"/>
        <v>0</v>
      </c>
      <c r="D4123">
        <v>0</v>
      </c>
      <c r="E4123" s="3">
        <f t="shared" si="556"/>
        <v>0</v>
      </c>
      <c r="F4123" s="3">
        <f t="shared" si="554"/>
        <v>0</v>
      </c>
      <c r="G4123" s="3">
        <f t="shared" ca="1" si="557"/>
        <v>1.0111939467031705</v>
      </c>
      <c r="H4123" s="3">
        <f t="shared" ca="1" si="558"/>
        <v>0.98538846121758961</v>
      </c>
      <c r="I4123" s="3">
        <f t="shared" ca="1" si="559"/>
        <v>0</v>
      </c>
    </row>
    <row r="4124" spans="1:9" x14ac:dyDescent="0.35">
      <c r="A4124" s="1">
        <v>45463.75</v>
      </c>
      <c r="B4124">
        <v>0</v>
      </c>
      <c r="C4124">
        <f t="shared" si="555"/>
        <v>0</v>
      </c>
      <c r="D4124">
        <v>0</v>
      </c>
      <c r="E4124" s="3">
        <f t="shared" si="556"/>
        <v>0</v>
      </c>
      <c r="F4124" s="3">
        <f t="shared" si="554"/>
        <v>0</v>
      </c>
      <c r="G4124" s="3">
        <f t="shared" ca="1" si="557"/>
        <v>1.0111939467031705</v>
      </c>
      <c r="H4124" s="3">
        <f t="shared" ca="1" si="558"/>
        <v>0.9910307703758392</v>
      </c>
      <c r="I4124" s="3">
        <f t="shared" ca="1" si="559"/>
        <v>0</v>
      </c>
    </row>
    <row r="4125" spans="1:9" x14ac:dyDescent="0.35">
      <c r="A4125" s="1">
        <v>45463.791666666664</v>
      </c>
      <c r="B4125">
        <v>0</v>
      </c>
      <c r="C4125">
        <f t="shared" si="555"/>
        <v>0</v>
      </c>
      <c r="D4125">
        <v>0</v>
      </c>
      <c r="E4125" s="3">
        <f t="shared" si="556"/>
        <v>0</v>
      </c>
      <c r="F4125" s="3">
        <f t="shared" si="554"/>
        <v>0</v>
      </c>
      <c r="G4125" s="3">
        <f t="shared" ca="1" si="557"/>
        <v>1.0111939467031705</v>
      </c>
      <c r="H4125" s="3">
        <f t="shared" ca="1" si="558"/>
        <v>1.0385785578765632</v>
      </c>
      <c r="I4125" s="3">
        <f t="shared" ca="1" si="559"/>
        <v>0</v>
      </c>
    </row>
    <row r="4126" spans="1:9" x14ac:dyDescent="0.35">
      <c r="A4126" s="1">
        <v>45463.833333333336</v>
      </c>
      <c r="B4126">
        <v>0</v>
      </c>
      <c r="C4126">
        <f t="shared" si="555"/>
        <v>0</v>
      </c>
      <c r="D4126">
        <v>0</v>
      </c>
      <c r="E4126" s="3">
        <f t="shared" si="556"/>
        <v>0</v>
      </c>
      <c r="F4126" s="3">
        <f t="shared" si="554"/>
        <v>0</v>
      </c>
      <c r="G4126" s="3">
        <f t="shared" ca="1" si="557"/>
        <v>1.0111939467031705</v>
      </c>
      <c r="H4126" s="3">
        <f t="shared" ca="1" si="558"/>
        <v>1.0152367510127189</v>
      </c>
      <c r="I4126" s="3">
        <f t="shared" ca="1" si="559"/>
        <v>0</v>
      </c>
    </row>
    <row r="4127" spans="1:9" x14ac:dyDescent="0.35">
      <c r="A4127" s="1">
        <v>45463.875</v>
      </c>
      <c r="B4127">
        <v>0</v>
      </c>
      <c r="C4127">
        <f t="shared" si="555"/>
        <v>0</v>
      </c>
      <c r="D4127">
        <v>0</v>
      </c>
      <c r="E4127" s="3">
        <f t="shared" si="556"/>
        <v>0</v>
      </c>
      <c r="F4127" s="3">
        <f t="shared" si="554"/>
        <v>0</v>
      </c>
      <c r="G4127" s="3">
        <f t="shared" ca="1" si="557"/>
        <v>1.0111939467031705</v>
      </c>
      <c r="H4127" s="3">
        <f t="shared" ca="1" si="558"/>
        <v>1.0211351120930399</v>
      </c>
      <c r="I4127" s="3">
        <f t="shared" ca="1" si="559"/>
        <v>0</v>
      </c>
    </row>
    <row r="4128" spans="1:9" x14ac:dyDescent="0.35">
      <c r="A4128" s="1">
        <v>45463.916666666664</v>
      </c>
      <c r="B4128">
        <v>1.25</v>
      </c>
      <c r="C4128">
        <f t="shared" si="555"/>
        <v>0</v>
      </c>
      <c r="D4128">
        <f t="shared" ref="D4128:D4134" si="561">ROUNDUP($N$12,1)</f>
        <v>21.900000000000002</v>
      </c>
      <c r="E4128" s="3">
        <f t="shared" si="556"/>
        <v>4051.5000000000005</v>
      </c>
      <c r="F4128" s="3">
        <f t="shared" si="554"/>
        <v>4051.5000000000005</v>
      </c>
      <c r="G4128" s="3">
        <f t="shared" ca="1" si="557"/>
        <v>1.0111939467031705</v>
      </c>
      <c r="H4128" s="3">
        <f t="shared" ca="1" si="558"/>
        <v>1.0377629265989863</v>
      </c>
      <c r="I4128" s="3">
        <f t="shared" ca="1" si="559"/>
        <v>4251.5614068181749</v>
      </c>
    </row>
    <row r="4129" spans="1:9" x14ac:dyDescent="0.35">
      <c r="A4129" s="1">
        <v>45463.958333333336</v>
      </c>
      <c r="B4129">
        <v>1.25</v>
      </c>
      <c r="C4129">
        <f t="shared" si="555"/>
        <v>0</v>
      </c>
      <c r="D4129">
        <f t="shared" si="561"/>
        <v>21.900000000000002</v>
      </c>
      <c r="E4129" s="3">
        <f t="shared" si="556"/>
        <v>4051.5000000000005</v>
      </c>
      <c r="F4129" s="3">
        <f t="shared" si="554"/>
        <v>4051.5000000000005</v>
      </c>
      <c r="G4129" s="3">
        <f t="shared" ca="1" si="557"/>
        <v>1.0111939467031705</v>
      </c>
      <c r="H4129" s="3">
        <f t="shared" ca="1" si="558"/>
        <v>1.0189996218590456</v>
      </c>
      <c r="I4129" s="3">
        <f t="shared" ca="1" si="559"/>
        <v>4174.6909191065561</v>
      </c>
    </row>
    <row r="4130" spans="1:9" x14ac:dyDescent="0.35">
      <c r="A4130" s="1">
        <v>45464</v>
      </c>
      <c r="B4130">
        <v>1.25</v>
      </c>
      <c r="C4130">
        <f t="shared" si="555"/>
        <v>0</v>
      </c>
      <c r="D4130" s="3">
        <f t="shared" si="561"/>
        <v>21.900000000000002</v>
      </c>
      <c r="E4130" s="3">
        <f t="shared" si="556"/>
        <v>4051.5000000000005</v>
      </c>
      <c r="F4130" s="3">
        <f t="shared" si="554"/>
        <v>4051.5000000000005</v>
      </c>
      <c r="G4130" s="3">
        <f t="shared" ca="1" si="557"/>
        <v>1.0400981627149843</v>
      </c>
      <c r="H4130" s="3">
        <f t="shared" ca="1" si="558"/>
        <v>1.0126317942274332</v>
      </c>
      <c r="I4130" s="3">
        <f t="shared" ca="1" si="559"/>
        <v>4267.1875528680866</v>
      </c>
    </row>
    <row r="4131" spans="1:9" x14ac:dyDescent="0.35">
      <c r="A4131" s="1">
        <v>45464.041666666664</v>
      </c>
      <c r="B4131">
        <v>1.25</v>
      </c>
      <c r="C4131">
        <f t="shared" si="555"/>
        <v>0</v>
      </c>
      <c r="D4131" s="3">
        <f t="shared" si="561"/>
        <v>21.900000000000002</v>
      </c>
      <c r="E4131" s="3">
        <f t="shared" si="556"/>
        <v>4051.5000000000005</v>
      </c>
      <c r="F4131" s="3">
        <f t="shared" si="554"/>
        <v>4051.5000000000005</v>
      </c>
      <c r="G4131" s="3">
        <f t="shared" ca="1" si="557"/>
        <v>1.0400981627149843</v>
      </c>
      <c r="H4131" s="3">
        <f t="shared" ca="1" si="558"/>
        <v>1.0185771537662143</v>
      </c>
      <c r="I4131" s="3">
        <f t="shared" ca="1" si="559"/>
        <v>4292.2410465128987</v>
      </c>
    </row>
    <row r="4132" spans="1:9" x14ac:dyDescent="0.35">
      <c r="A4132" s="1">
        <v>45464.083333333336</v>
      </c>
      <c r="B4132">
        <v>1.25</v>
      </c>
      <c r="C4132">
        <f t="shared" si="555"/>
        <v>0</v>
      </c>
      <c r="D4132" s="3">
        <f t="shared" si="561"/>
        <v>21.900000000000002</v>
      </c>
      <c r="E4132" s="3">
        <f t="shared" si="556"/>
        <v>4051.5000000000005</v>
      </c>
      <c r="F4132" s="3">
        <f t="shared" si="554"/>
        <v>4051.5000000000005</v>
      </c>
      <c r="G4132" s="3">
        <f t="shared" ca="1" si="557"/>
        <v>1.0400981627149843</v>
      </c>
      <c r="H4132" s="3">
        <f t="shared" ca="1" si="558"/>
        <v>1.0428473587203462</v>
      </c>
      <c r="I4132" s="3">
        <f t="shared" ca="1" si="559"/>
        <v>4394.5146637113812</v>
      </c>
    </row>
    <row r="4133" spans="1:9" x14ac:dyDescent="0.35">
      <c r="A4133" s="1">
        <v>45464.125</v>
      </c>
      <c r="B4133">
        <v>1.25</v>
      </c>
      <c r="C4133">
        <f t="shared" si="555"/>
        <v>0</v>
      </c>
      <c r="D4133" s="3">
        <f t="shared" si="561"/>
        <v>21.900000000000002</v>
      </c>
      <c r="E4133" s="3">
        <f t="shared" si="556"/>
        <v>4051.5000000000005</v>
      </c>
      <c r="F4133" s="3">
        <f t="shared" si="554"/>
        <v>4051.5000000000005</v>
      </c>
      <c r="G4133" s="3">
        <f t="shared" ca="1" si="557"/>
        <v>1.0400981627149843</v>
      </c>
      <c r="H4133" s="3">
        <f t="shared" ca="1" si="558"/>
        <v>0.94676677527029462</v>
      </c>
      <c r="I4133" s="3">
        <f t="shared" ca="1" si="559"/>
        <v>3989.6351486620242</v>
      </c>
    </row>
    <row r="4134" spans="1:9" x14ac:dyDescent="0.35">
      <c r="A4134" s="1">
        <v>45464.166666666664</v>
      </c>
      <c r="B4134">
        <v>1.25</v>
      </c>
      <c r="C4134">
        <f t="shared" si="555"/>
        <v>0</v>
      </c>
      <c r="D4134" s="3">
        <f t="shared" si="561"/>
        <v>21.900000000000002</v>
      </c>
      <c r="E4134" s="3">
        <f t="shared" si="556"/>
        <v>4051.5000000000005</v>
      </c>
      <c r="F4134" s="3">
        <f t="shared" si="554"/>
        <v>4051.5000000000005</v>
      </c>
      <c r="G4134" s="3">
        <f t="shared" ca="1" si="557"/>
        <v>1.0400981627149843</v>
      </c>
      <c r="H4134" s="3">
        <f t="shared" ca="1" si="558"/>
        <v>1.005693195933034</v>
      </c>
      <c r="I4134" s="3">
        <f t="shared" ca="1" si="559"/>
        <v>4237.9485931149011</v>
      </c>
    </row>
    <row r="4135" spans="1:9" x14ac:dyDescent="0.35">
      <c r="A4135" s="1">
        <v>45464.208333333336</v>
      </c>
      <c r="B4135">
        <v>0</v>
      </c>
      <c r="C4135">
        <f t="shared" si="555"/>
        <v>0</v>
      </c>
      <c r="D4135">
        <v>0</v>
      </c>
      <c r="E4135" s="3">
        <f t="shared" si="556"/>
        <v>0</v>
      </c>
      <c r="F4135" s="3">
        <f t="shared" si="554"/>
        <v>0</v>
      </c>
      <c r="G4135" s="3">
        <f t="shared" ca="1" si="557"/>
        <v>1.0400981627149843</v>
      </c>
      <c r="H4135" s="3">
        <f t="shared" ca="1" si="558"/>
        <v>0.97940796573042455</v>
      </c>
      <c r="I4135" s="3">
        <f t="shared" ca="1" si="559"/>
        <v>0</v>
      </c>
    </row>
    <row r="4136" spans="1:9" x14ac:dyDescent="0.35">
      <c r="A4136" s="1">
        <v>45464.25</v>
      </c>
      <c r="B4136">
        <v>0</v>
      </c>
      <c r="C4136">
        <f t="shared" si="555"/>
        <v>0</v>
      </c>
      <c r="D4136">
        <v>0</v>
      </c>
      <c r="E4136" s="3">
        <f t="shared" si="556"/>
        <v>0</v>
      </c>
      <c r="F4136" s="3">
        <f t="shared" si="554"/>
        <v>0</v>
      </c>
      <c r="G4136" s="3">
        <f t="shared" ca="1" si="557"/>
        <v>1.0400981627149843</v>
      </c>
      <c r="H4136" s="3">
        <f t="shared" ca="1" si="558"/>
        <v>1.055834462360405</v>
      </c>
      <c r="I4136" s="3">
        <f t="shared" ca="1" si="559"/>
        <v>0</v>
      </c>
    </row>
    <row r="4137" spans="1:9" x14ac:dyDescent="0.35">
      <c r="A4137" s="1">
        <v>45464.291666666664</v>
      </c>
      <c r="B4137">
        <v>0</v>
      </c>
      <c r="C4137">
        <f t="shared" si="555"/>
        <v>0</v>
      </c>
      <c r="D4137">
        <v>0</v>
      </c>
      <c r="E4137" s="3">
        <f t="shared" si="556"/>
        <v>0</v>
      </c>
      <c r="F4137" s="3">
        <f t="shared" si="554"/>
        <v>0</v>
      </c>
      <c r="G4137" s="3">
        <f t="shared" ca="1" si="557"/>
        <v>1.0400981627149843</v>
      </c>
      <c r="H4137" s="3">
        <f t="shared" ca="1" si="558"/>
        <v>1.0294379438323937</v>
      </c>
      <c r="I4137" s="3">
        <f t="shared" ca="1" si="559"/>
        <v>0</v>
      </c>
    </row>
    <row r="4138" spans="1:9" x14ac:dyDescent="0.35">
      <c r="A4138" s="1">
        <v>45464.333333333336</v>
      </c>
      <c r="B4138">
        <v>0</v>
      </c>
      <c r="C4138">
        <f t="shared" si="555"/>
        <v>0</v>
      </c>
      <c r="D4138">
        <v>0</v>
      </c>
      <c r="E4138" s="3">
        <f t="shared" si="556"/>
        <v>0</v>
      </c>
      <c r="F4138" s="3">
        <f t="shared" si="554"/>
        <v>0</v>
      </c>
      <c r="G4138" s="3">
        <f t="shared" ca="1" si="557"/>
        <v>1.0400981627149843</v>
      </c>
      <c r="H4138" s="3">
        <f t="shared" ca="1" si="558"/>
        <v>0.98895761548404049</v>
      </c>
      <c r="I4138" s="3">
        <f t="shared" ca="1" si="559"/>
        <v>0</v>
      </c>
    </row>
    <row r="4139" spans="1:9" x14ac:dyDescent="0.35">
      <c r="A4139" s="1">
        <v>45464.375</v>
      </c>
      <c r="B4139">
        <v>0</v>
      </c>
      <c r="C4139">
        <f t="shared" si="555"/>
        <v>0</v>
      </c>
      <c r="D4139">
        <v>0</v>
      </c>
      <c r="E4139" s="3">
        <f t="shared" si="556"/>
        <v>0</v>
      </c>
      <c r="F4139" s="3">
        <f t="shared" si="554"/>
        <v>0</v>
      </c>
      <c r="G4139" s="3">
        <f t="shared" ca="1" si="557"/>
        <v>1.0400981627149843</v>
      </c>
      <c r="H4139" s="3">
        <f t="shared" ca="1" si="558"/>
        <v>0.95832695603829887</v>
      </c>
      <c r="I4139" s="3">
        <f t="shared" ca="1" si="559"/>
        <v>0</v>
      </c>
    </row>
    <row r="4140" spans="1:9" x14ac:dyDescent="0.35">
      <c r="A4140" s="1">
        <v>45464.416666666664</v>
      </c>
      <c r="B4140">
        <v>0</v>
      </c>
      <c r="C4140">
        <f t="shared" si="555"/>
        <v>0</v>
      </c>
      <c r="D4140">
        <v>0</v>
      </c>
      <c r="E4140" s="3">
        <f t="shared" si="556"/>
        <v>0</v>
      </c>
      <c r="F4140" s="3">
        <f t="shared" si="554"/>
        <v>0</v>
      </c>
      <c r="G4140" s="3">
        <f t="shared" ca="1" si="557"/>
        <v>1.0400981627149843</v>
      </c>
      <c r="H4140" s="3">
        <f t="shared" ca="1" si="558"/>
        <v>0.96117992743392056</v>
      </c>
      <c r="I4140" s="3">
        <f t="shared" ca="1" si="559"/>
        <v>0</v>
      </c>
    </row>
    <row r="4141" spans="1:9" x14ac:dyDescent="0.35">
      <c r="A4141" s="1">
        <v>45464.458333333336</v>
      </c>
      <c r="B4141">
        <v>0</v>
      </c>
      <c r="C4141">
        <f t="shared" si="555"/>
        <v>0</v>
      </c>
      <c r="D4141">
        <v>0</v>
      </c>
      <c r="E4141" s="3">
        <f t="shared" si="556"/>
        <v>0</v>
      </c>
      <c r="F4141" s="3">
        <f t="shared" si="554"/>
        <v>0</v>
      </c>
      <c r="G4141" s="3">
        <f t="shared" ca="1" si="557"/>
        <v>1.0400981627149843</v>
      </c>
      <c r="H4141" s="3">
        <f t="shared" ca="1" si="558"/>
        <v>1.0579685034883692</v>
      </c>
      <c r="I4141" s="3">
        <f t="shared" ca="1" si="559"/>
        <v>0</v>
      </c>
    </row>
    <row r="4142" spans="1:9" x14ac:dyDescent="0.35">
      <c r="A4142" s="1">
        <v>45464.5</v>
      </c>
      <c r="B4142">
        <v>0</v>
      </c>
      <c r="C4142">
        <f t="shared" si="555"/>
        <v>0</v>
      </c>
      <c r="D4142">
        <v>0</v>
      </c>
      <c r="E4142" s="3">
        <f t="shared" si="556"/>
        <v>0</v>
      </c>
      <c r="F4142" s="3">
        <f t="shared" si="554"/>
        <v>0</v>
      </c>
      <c r="G4142" s="3">
        <f t="shared" ca="1" si="557"/>
        <v>1.0400981627149843</v>
      </c>
      <c r="H4142" s="3">
        <f t="shared" ca="1" si="558"/>
        <v>0.95329031991652524</v>
      </c>
      <c r="I4142" s="3">
        <f t="shared" ca="1" si="559"/>
        <v>0</v>
      </c>
    </row>
    <row r="4143" spans="1:9" x14ac:dyDescent="0.35">
      <c r="A4143" s="1">
        <v>45464.541666666664</v>
      </c>
      <c r="B4143">
        <v>0</v>
      </c>
      <c r="C4143">
        <f t="shared" si="555"/>
        <v>0</v>
      </c>
      <c r="D4143">
        <v>0</v>
      </c>
      <c r="E4143" s="3">
        <f t="shared" si="556"/>
        <v>0</v>
      </c>
      <c r="F4143" s="3">
        <f t="shared" si="554"/>
        <v>0</v>
      </c>
      <c r="G4143" s="3">
        <f t="shared" ca="1" si="557"/>
        <v>1.0400981627149843</v>
      </c>
      <c r="H4143" s="3">
        <f t="shared" ca="1" si="558"/>
        <v>1.0177403092208677</v>
      </c>
      <c r="I4143" s="3">
        <f t="shared" ca="1" si="559"/>
        <v>0</v>
      </c>
    </row>
    <row r="4144" spans="1:9" x14ac:dyDescent="0.35">
      <c r="A4144" s="1">
        <v>45464.583333333336</v>
      </c>
      <c r="B4144">
        <v>0</v>
      </c>
      <c r="C4144">
        <f t="shared" si="555"/>
        <v>0</v>
      </c>
      <c r="D4144">
        <v>0</v>
      </c>
      <c r="E4144" s="3">
        <f t="shared" si="556"/>
        <v>0</v>
      </c>
      <c r="F4144" s="3">
        <f t="shared" si="554"/>
        <v>0</v>
      </c>
      <c r="G4144" s="3">
        <f t="shared" ca="1" si="557"/>
        <v>1.0400981627149843</v>
      </c>
      <c r="H4144" s="3">
        <f t="shared" ca="1" si="558"/>
        <v>1.0159157303869459</v>
      </c>
      <c r="I4144" s="3">
        <f t="shared" ca="1" si="559"/>
        <v>0</v>
      </c>
    </row>
    <row r="4145" spans="1:9" x14ac:dyDescent="0.35">
      <c r="A4145" s="1">
        <v>45464.625</v>
      </c>
      <c r="B4145">
        <v>0</v>
      </c>
      <c r="C4145">
        <f t="shared" si="555"/>
        <v>0</v>
      </c>
      <c r="D4145">
        <v>0</v>
      </c>
      <c r="E4145" s="3">
        <f t="shared" si="556"/>
        <v>0</v>
      </c>
      <c r="F4145" s="3">
        <f t="shared" si="554"/>
        <v>0</v>
      </c>
      <c r="G4145" s="3">
        <f t="shared" ca="1" si="557"/>
        <v>1.0400981627149843</v>
      </c>
      <c r="H4145" s="3">
        <f t="shared" ca="1" si="558"/>
        <v>1.0071099336077918</v>
      </c>
      <c r="I4145" s="3">
        <f t="shared" ca="1" si="559"/>
        <v>0</v>
      </c>
    </row>
    <row r="4146" spans="1:9" x14ac:dyDescent="0.35">
      <c r="A4146" s="1">
        <v>45464.666666666664</v>
      </c>
      <c r="B4146">
        <v>0</v>
      </c>
      <c r="C4146">
        <f t="shared" si="555"/>
        <v>0</v>
      </c>
      <c r="D4146">
        <v>0</v>
      </c>
      <c r="E4146" s="3">
        <f t="shared" si="556"/>
        <v>0</v>
      </c>
      <c r="F4146" s="3">
        <f t="shared" si="554"/>
        <v>0</v>
      </c>
      <c r="G4146" s="3">
        <f t="shared" ca="1" si="557"/>
        <v>1.0400981627149843</v>
      </c>
      <c r="H4146" s="3">
        <f t="shared" ca="1" si="558"/>
        <v>1.0266777833956393</v>
      </c>
      <c r="I4146" s="3">
        <f t="shared" ca="1" si="559"/>
        <v>0</v>
      </c>
    </row>
    <row r="4147" spans="1:9" x14ac:dyDescent="0.35">
      <c r="A4147" s="1">
        <v>45464.708333333336</v>
      </c>
      <c r="B4147">
        <v>0</v>
      </c>
      <c r="C4147">
        <f t="shared" si="555"/>
        <v>0</v>
      </c>
      <c r="D4147">
        <v>0</v>
      </c>
      <c r="E4147" s="3">
        <f t="shared" si="556"/>
        <v>0</v>
      </c>
      <c r="F4147" s="3">
        <f t="shared" si="554"/>
        <v>0</v>
      </c>
      <c r="G4147" s="3">
        <f t="shared" ca="1" si="557"/>
        <v>1.0400981627149843</v>
      </c>
      <c r="H4147" s="3">
        <f t="shared" ca="1" si="558"/>
        <v>1.0143162860918116</v>
      </c>
      <c r="I4147" s="3">
        <f t="shared" ca="1" si="559"/>
        <v>0</v>
      </c>
    </row>
    <row r="4148" spans="1:9" x14ac:dyDescent="0.35">
      <c r="A4148" s="1">
        <v>45464.75</v>
      </c>
      <c r="B4148">
        <v>0</v>
      </c>
      <c r="C4148">
        <f t="shared" si="555"/>
        <v>0</v>
      </c>
      <c r="D4148">
        <v>0</v>
      </c>
      <c r="E4148" s="3">
        <f t="shared" si="556"/>
        <v>0</v>
      </c>
      <c r="F4148" s="3">
        <f t="shared" si="554"/>
        <v>0</v>
      </c>
      <c r="G4148" s="3">
        <f t="shared" ca="1" si="557"/>
        <v>1.0400981627149843</v>
      </c>
      <c r="H4148" s="3">
        <f t="shared" ca="1" si="558"/>
        <v>1.000477208621233</v>
      </c>
      <c r="I4148" s="3">
        <f t="shared" ca="1" si="559"/>
        <v>0</v>
      </c>
    </row>
    <row r="4149" spans="1:9" x14ac:dyDescent="0.35">
      <c r="A4149" s="1">
        <v>45464.791666666664</v>
      </c>
      <c r="B4149">
        <v>0</v>
      </c>
      <c r="C4149">
        <f t="shared" si="555"/>
        <v>0</v>
      </c>
      <c r="D4149">
        <v>0</v>
      </c>
      <c r="E4149" s="3">
        <f t="shared" si="556"/>
        <v>0</v>
      </c>
      <c r="F4149" s="3">
        <f t="shared" si="554"/>
        <v>0</v>
      </c>
      <c r="G4149" s="3">
        <f t="shared" ca="1" si="557"/>
        <v>1.0400981627149843</v>
      </c>
      <c r="H4149" s="3">
        <f t="shared" ca="1" si="558"/>
        <v>1.0255775495966759</v>
      </c>
      <c r="I4149" s="3">
        <f t="shared" ca="1" si="559"/>
        <v>0</v>
      </c>
    </row>
    <row r="4150" spans="1:9" x14ac:dyDescent="0.35">
      <c r="A4150" s="1">
        <v>45464.833333333336</v>
      </c>
      <c r="B4150">
        <v>0</v>
      </c>
      <c r="C4150">
        <f t="shared" si="555"/>
        <v>0</v>
      </c>
      <c r="D4150">
        <v>0</v>
      </c>
      <c r="E4150" s="3">
        <f t="shared" si="556"/>
        <v>0</v>
      </c>
      <c r="F4150" s="3">
        <f t="shared" si="554"/>
        <v>0</v>
      </c>
      <c r="G4150" s="3">
        <f t="shared" ca="1" si="557"/>
        <v>1.0400981627149843</v>
      </c>
      <c r="H4150" s="3">
        <f t="shared" ca="1" si="558"/>
        <v>0.98003264031692383</v>
      </c>
      <c r="I4150" s="3">
        <f t="shared" ca="1" si="559"/>
        <v>0</v>
      </c>
    </row>
    <row r="4151" spans="1:9" x14ac:dyDescent="0.35">
      <c r="A4151" s="1">
        <v>45464.875</v>
      </c>
      <c r="B4151">
        <v>0</v>
      </c>
      <c r="C4151">
        <f t="shared" si="555"/>
        <v>0</v>
      </c>
      <c r="D4151">
        <v>0</v>
      </c>
      <c r="E4151" s="3">
        <f t="shared" si="556"/>
        <v>0</v>
      </c>
      <c r="F4151" s="3">
        <f t="shared" si="554"/>
        <v>0</v>
      </c>
      <c r="G4151" s="3">
        <f t="shared" ca="1" si="557"/>
        <v>1.0400981627149843</v>
      </c>
      <c r="H4151" s="3">
        <f t="shared" ca="1" si="558"/>
        <v>1.0357878728188246</v>
      </c>
      <c r="I4151" s="3">
        <f t="shared" ca="1" si="559"/>
        <v>0</v>
      </c>
    </row>
    <row r="4152" spans="1:9" x14ac:dyDescent="0.35">
      <c r="A4152" s="1">
        <v>45464.916666666664</v>
      </c>
      <c r="B4152">
        <v>1.25</v>
      </c>
      <c r="C4152">
        <f t="shared" si="555"/>
        <v>0</v>
      </c>
      <c r="D4152">
        <f t="shared" ref="D4152:D4158" si="562">ROUNDUP($N$12,1)</f>
        <v>21.900000000000002</v>
      </c>
      <c r="E4152" s="3">
        <f t="shared" si="556"/>
        <v>4051.5000000000005</v>
      </c>
      <c r="F4152" s="3">
        <f t="shared" si="554"/>
        <v>4051.5000000000005</v>
      </c>
      <c r="G4152" s="3">
        <f t="shared" ca="1" si="557"/>
        <v>1.0400981627149843</v>
      </c>
      <c r="H4152" s="3">
        <f t="shared" ca="1" si="558"/>
        <v>0.95639874886016829</v>
      </c>
      <c r="I4152" s="3">
        <f t="shared" ca="1" si="559"/>
        <v>4030.2238779973704</v>
      </c>
    </row>
    <row r="4153" spans="1:9" x14ac:dyDescent="0.35">
      <c r="A4153" s="1">
        <v>45464.958333333336</v>
      </c>
      <c r="B4153">
        <v>1.25</v>
      </c>
      <c r="C4153">
        <f t="shared" si="555"/>
        <v>0</v>
      </c>
      <c r="D4153">
        <f t="shared" si="562"/>
        <v>21.900000000000002</v>
      </c>
      <c r="E4153" s="3">
        <f t="shared" si="556"/>
        <v>4051.5000000000005</v>
      </c>
      <c r="F4153" s="3">
        <f t="shared" si="554"/>
        <v>4051.5000000000005</v>
      </c>
      <c r="G4153" s="3">
        <f t="shared" ca="1" si="557"/>
        <v>1.0400981627149843</v>
      </c>
      <c r="H4153" s="3">
        <f t="shared" ca="1" si="558"/>
        <v>1.0040694471569191</v>
      </c>
      <c r="I4153" s="3">
        <f t="shared" ca="1" si="559"/>
        <v>4231.106184446794</v>
      </c>
    </row>
    <row r="4154" spans="1:9" x14ac:dyDescent="0.35">
      <c r="A4154" s="1">
        <v>45465</v>
      </c>
      <c r="B4154">
        <v>1.25</v>
      </c>
      <c r="C4154">
        <f t="shared" si="555"/>
        <v>0</v>
      </c>
      <c r="D4154" s="3">
        <f t="shared" si="562"/>
        <v>21.900000000000002</v>
      </c>
      <c r="E4154" s="3">
        <f t="shared" si="556"/>
        <v>4051.5000000000005</v>
      </c>
      <c r="F4154" s="3">
        <f t="shared" si="554"/>
        <v>4051.5000000000005</v>
      </c>
      <c r="G4154" s="3">
        <f t="shared" ca="1" si="557"/>
        <v>1.1836287309485254</v>
      </c>
      <c r="H4154" s="3">
        <f t="shared" ca="1" si="558"/>
        <v>0.96530864311986886</v>
      </c>
      <c r="I4154" s="3">
        <f t="shared" ca="1" si="559"/>
        <v>4629.1103796962789</v>
      </c>
    </row>
    <row r="4155" spans="1:9" x14ac:dyDescent="0.35">
      <c r="A4155" s="1">
        <v>45465.041666666664</v>
      </c>
      <c r="B4155">
        <v>1.25</v>
      </c>
      <c r="C4155">
        <f t="shared" si="555"/>
        <v>0</v>
      </c>
      <c r="D4155" s="3">
        <f t="shared" si="562"/>
        <v>21.900000000000002</v>
      </c>
      <c r="E4155" s="3">
        <f t="shared" si="556"/>
        <v>4051.5000000000005</v>
      </c>
      <c r="F4155" s="3">
        <f t="shared" si="554"/>
        <v>4051.5000000000005</v>
      </c>
      <c r="G4155" s="3">
        <f t="shared" ca="1" si="557"/>
        <v>1.1836287309485254</v>
      </c>
      <c r="H4155" s="3">
        <f t="shared" ca="1" si="558"/>
        <v>1.0004573030560777</v>
      </c>
      <c r="I4155" s="3">
        <f t="shared" ca="1" si="559"/>
        <v>4797.6647873489983</v>
      </c>
    </row>
    <row r="4156" spans="1:9" x14ac:dyDescent="0.35">
      <c r="A4156" s="1">
        <v>45465.083333333336</v>
      </c>
      <c r="B4156">
        <v>1.25</v>
      </c>
      <c r="C4156">
        <f t="shared" si="555"/>
        <v>0</v>
      </c>
      <c r="D4156" s="3">
        <f t="shared" si="562"/>
        <v>21.900000000000002</v>
      </c>
      <c r="E4156" s="3">
        <f t="shared" si="556"/>
        <v>4051.5000000000005</v>
      </c>
      <c r="F4156" s="3">
        <f t="shared" si="554"/>
        <v>4051.5000000000005</v>
      </c>
      <c r="G4156" s="3">
        <f t="shared" ca="1" si="557"/>
        <v>1.1836287309485254</v>
      </c>
      <c r="H4156" s="3">
        <f t="shared" ca="1" si="558"/>
        <v>0.97542290129050879</v>
      </c>
      <c r="I4156" s="3">
        <f t="shared" ca="1" si="559"/>
        <v>4677.6130195662745</v>
      </c>
    </row>
    <row r="4157" spans="1:9" x14ac:dyDescent="0.35">
      <c r="A4157" s="1">
        <v>45465.125</v>
      </c>
      <c r="B4157">
        <v>1.25</v>
      </c>
      <c r="C4157">
        <f t="shared" si="555"/>
        <v>0</v>
      </c>
      <c r="D4157" s="3">
        <f t="shared" si="562"/>
        <v>21.900000000000002</v>
      </c>
      <c r="E4157" s="3">
        <f t="shared" si="556"/>
        <v>4051.5000000000005</v>
      </c>
      <c r="F4157" s="3">
        <f t="shared" si="554"/>
        <v>4051.5000000000005</v>
      </c>
      <c r="G4157" s="3">
        <f t="shared" ca="1" si="557"/>
        <v>1.1836287309485254</v>
      </c>
      <c r="H4157" s="3">
        <f t="shared" ca="1" si="558"/>
        <v>0.9942460086524525</v>
      </c>
      <c r="I4157" s="3">
        <f t="shared" ca="1" si="559"/>
        <v>4767.8787001735609</v>
      </c>
    </row>
    <row r="4158" spans="1:9" x14ac:dyDescent="0.35">
      <c r="A4158" s="1">
        <v>45465.166666666664</v>
      </c>
      <c r="B4158">
        <v>1.25</v>
      </c>
      <c r="C4158">
        <f t="shared" si="555"/>
        <v>0</v>
      </c>
      <c r="D4158" s="3">
        <f t="shared" si="562"/>
        <v>21.900000000000002</v>
      </c>
      <c r="E4158" s="3">
        <f t="shared" si="556"/>
        <v>4051.5000000000005</v>
      </c>
      <c r="F4158" s="3">
        <f t="shared" si="554"/>
        <v>4051.5000000000005</v>
      </c>
      <c r="G4158" s="3">
        <f t="shared" ca="1" si="557"/>
        <v>1.1836287309485254</v>
      </c>
      <c r="H4158" s="3">
        <f t="shared" ca="1" si="558"/>
        <v>1.0015508588809043</v>
      </c>
      <c r="I4158" s="3">
        <f t="shared" ca="1" si="559"/>
        <v>4802.9089034724393</v>
      </c>
    </row>
    <row r="4159" spans="1:9" x14ac:dyDescent="0.35">
      <c r="A4159" s="1">
        <v>45465.208333333336</v>
      </c>
      <c r="B4159">
        <v>0</v>
      </c>
      <c r="C4159">
        <f t="shared" si="555"/>
        <v>0</v>
      </c>
      <c r="D4159">
        <v>0</v>
      </c>
      <c r="E4159" s="3">
        <f t="shared" si="556"/>
        <v>0</v>
      </c>
      <c r="F4159" s="3">
        <f t="shared" ref="F4159:F4222" si="563">$C4159 + $E4159</f>
        <v>0</v>
      </c>
      <c r="G4159" s="3">
        <f t="shared" ca="1" si="557"/>
        <v>1.1836287309485254</v>
      </c>
      <c r="H4159" s="3">
        <f t="shared" ca="1" si="558"/>
        <v>1.024231575805499</v>
      </c>
      <c r="I4159" s="3">
        <f t="shared" ca="1" si="559"/>
        <v>0</v>
      </c>
    </row>
    <row r="4160" spans="1:9" x14ac:dyDescent="0.35">
      <c r="A4160" s="1">
        <v>45465.25</v>
      </c>
      <c r="B4160">
        <v>0</v>
      </c>
      <c r="C4160">
        <f t="shared" si="555"/>
        <v>0</v>
      </c>
      <c r="D4160">
        <v>0</v>
      </c>
      <c r="E4160" s="3">
        <f t="shared" si="556"/>
        <v>0</v>
      </c>
      <c r="F4160" s="3">
        <f t="shared" si="563"/>
        <v>0</v>
      </c>
      <c r="G4160" s="3">
        <f t="shared" ca="1" si="557"/>
        <v>1.1836287309485254</v>
      </c>
      <c r="H4160" s="3">
        <f t="shared" ca="1" si="558"/>
        <v>1.0076236548084048</v>
      </c>
      <c r="I4160" s="3">
        <f t="shared" ca="1" si="559"/>
        <v>0</v>
      </c>
    </row>
    <row r="4161" spans="1:9" x14ac:dyDescent="0.35">
      <c r="A4161" s="1">
        <v>45465.291666666664</v>
      </c>
      <c r="B4161">
        <v>0</v>
      </c>
      <c r="C4161">
        <f t="shared" si="555"/>
        <v>0</v>
      </c>
      <c r="D4161">
        <v>0</v>
      </c>
      <c r="E4161" s="3">
        <f t="shared" si="556"/>
        <v>0</v>
      </c>
      <c r="F4161" s="3">
        <f t="shared" si="563"/>
        <v>0</v>
      </c>
      <c r="G4161" s="3">
        <f t="shared" ca="1" si="557"/>
        <v>1.1836287309485254</v>
      </c>
      <c r="H4161" s="3">
        <f t="shared" ca="1" si="558"/>
        <v>0.94622674252565797</v>
      </c>
      <c r="I4161" s="3">
        <f t="shared" ca="1" si="559"/>
        <v>0</v>
      </c>
    </row>
    <row r="4162" spans="1:9" x14ac:dyDescent="0.35">
      <c r="A4162" s="1">
        <v>45465.333333333336</v>
      </c>
      <c r="B4162">
        <v>0</v>
      </c>
      <c r="C4162">
        <f t="shared" si="555"/>
        <v>0</v>
      </c>
      <c r="D4162">
        <v>0</v>
      </c>
      <c r="E4162" s="3">
        <f t="shared" si="556"/>
        <v>0</v>
      </c>
      <c r="F4162" s="3">
        <f t="shared" si="563"/>
        <v>0</v>
      </c>
      <c r="G4162" s="3">
        <f t="shared" ca="1" si="557"/>
        <v>1.1836287309485254</v>
      </c>
      <c r="H4162" s="3">
        <f t="shared" ca="1" si="558"/>
        <v>1.0217974641170706</v>
      </c>
      <c r="I4162" s="3">
        <f t="shared" ca="1" si="559"/>
        <v>0</v>
      </c>
    </row>
    <row r="4163" spans="1:9" x14ac:dyDescent="0.35">
      <c r="A4163" s="1">
        <v>45465.375</v>
      </c>
      <c r="B4163">
        <v>0</v>
      </c>
      <c r="C4163">
        <f t="shared" ref="C4163:C4226" si="564">$B4163*$N$2</f>
        <v>0</v>
      </c>
      <c r="D4163">
        <v>0</v>
      </c>
      <c r="E4163" s="3">
        <f t="shared" ref="E4163:E4226" si="565">$D4163*$N$3</f>
        <v>0</v>
      </c>
      <c r="F4163" s="3">
        <f t="shared" si="563"/>
        <v>0</v>
      </c>
      <c r="G4163" s="3">
        <f t="shared" ref="G4163:G4226" ca="1" si="566">IF(MOD(ROW()-2,24)=0, 1+_xlfn.NORM.INV(RAND(),0,0.07), G4162)</f>
        <v>1.1836287309485254</v>
      </c>
      <c r="H4163" s="3">
        <f t="shared" ref="H4163:H4226" ca="1" si="567">1+_xlfn.NORM.INV(RAND(),0,0.03)</f>
        <v>0.98548023087202874</v>
      </c>
      <c r="I4163" s="3">
        <f t="shared" ref="I4163:I4226" ca="1" si="568">F4163 * G4163 * H4163</f>
        <v>0</v>
      </c>
    </row>
    <row r="4164" spans="1:9" x14ac:dyDescent="0.35">
      <c r="A4164" s="1">
        <v>45465.416666666664</v>
      </c>
      <c r="B4164">
        <v>0</v>
      </c>
      <c r="C4164">
        <f t="shared" si="564"/>
        <v>0</v>
      </c>
      <c r="D4164">
        <v>0</v>
      </c>
      <c r="E4164" s="3">
        <f t="shared" si="565"/>
        <v>0</v>
      </c>
      <c r="F4164" s="3">
        <f t="shared" si="563"/>
        <v>0</v>
      </c>
      <c r="G4164" s="3">
        <f t="shared" ca="1" si="566"/>
        <v>1.1836287309485254</v>
      </c>
      <c r="H4164" s="3">
        <f t="shared" ca="1" si="567"/>
        <v>0.96192439158124987</v>
      </c>
      <c r="I4164" s="3">
        <f t="shared" ca="1" si="568"/>
        <v>0</v>
      </c>
    </row>
    <row r="4165" spans="1:9" x14ac:dyDescent="0.35">
      <c r="A4165" s="1">
        <v>45465.458333333336</v>
      </c>
      <c r="B4165">
        <v>0</v>
      </c>
      <c r="C4165">
        <f t="shared" si="564"/>
        <v>0</v>
      </c>
      <c r="D4165">
        <v>0</v>
      </c>
      <c r="E4165" s="3">
        <f t="shared" si="565"/>
        <v>0</v>
      </c>
      <c r="F4165" s="3">
        <f t="shared" si="563"/>
        <v>0</v>
      </c>
      <c r="G4165" s="3">
        <f t="shared" ca="1" si="566"/>
        <v>1.1836287309485254</v>
      </c>
      <c r="H4165" s="3">
        <f t="shared" ca="1" si="567"/>
        <v>1.0229343733190077</v>
      </c>
      <c r="I4165" s="3">
        <f t="shared" ca="1" si="568"/>
        <v>0</v>
      </c>
    </row>
    <row r="4166" spans="1:9" x14ac:dyDescent="0.35">
      <c r="A4166" s="1">
        <v>45465.5</v>
      </c>
      <c r="B4166">
        <v>0</v>
      </c>
      <c r="C4166">
        <f t="shared" si="564"/>
        <v>0</v>
      </c>
      <c r="D4166">
        <v>0</v>
      </c>
      <c r="E4166" s="3">
        <f t="shared" si="565"/>
        <v>0</v>
      </c>
      <c r="F4166" s="3">
        <f t="shared" si="563"/>
        <v>0</v>
      </c>
      <c r="G4166" s="3">
        <f t="shared" ca="1" si="566"/>
        <v>1.1836287309485254</v>
      </c>
      <c r="H4166" s="3">
        <f t="shared" ca="1" si="567"/>
        <v>0.95628830407086174</v>
      </c>
      <c r="I4166" s="3">
        <f t="shared" ca="1" si="568"/>
        <v>0</v>
      </c>
    </row>
    <row r="4167" spans="1:9" x14ac:dyDescent="0.35">
      <c r="A4167" s="1">
        <v>45465.541666666664</v>
      </c>
      <c r="B4167">
        <v>0</v>
      </c>
      <c r="C4167">
        <f t="shared" si="564"/>
        <v>0</v>
      </c>
      <c r="D4167">
        <v>0</v>
      </c>
      <c r="E4167" s="3">
        <f t="shared" si="565"/>
        <v>0</v>
      </c>
      <c r="F4167" s="3">
        <f t="shared" si="563"/>
        <v>0</v>
      </c>
      <c r="G4167" s="3">
        <f t="shared" ca="1" si="566"/>
        <v>1.1836287309485254</v>
      </c>
      <c r="H4167" s="3">
        <f t="shared" ca="1" si="567"/>
        <v>1.0443102773840971</v>
      </c>
      <c r="I4167" s="3">
        <f t="shared" ca="1" si="568"/>
        <v>0</v>
      </c>
    </row>
    <row r="4168" spans="1:9" x14ac:dyDescent="0.35">
      <c r="A4168" s="1">
        <v>45465.583333333336</v>
      </c>
      <c r="B4168">
        <v>0</v>
      </c>
      <c r="C4168">
        <f t="shared" si="564"/>
        <v>0</v>
      </c>
      <c r="D4168">
        <v>0</v>
      </c>
      <c r="E4168" s="3">
        <f t="shared" si="565"/>
        <v>0</v>
      </c>
      <c r="F4168" s="3">
        <f t="shared" si="563"/>
        <v>0</v>
      </c>
      <c r="G4168" s="3">
        <f t="shared" ca="1" si="566"/>
        <v>1.1836287309485254</v>
      </c>
      <c r="H4168" s="3">
        <f t="shared" ca="1" si="567"/>
        <v>0.95669063445627134</v>
      </c>
      <c r="I4168" s="3">
        <f t="shared" ca="1" si="568"/>
        <v>0</v>
      </c>
    </row>
    <row r="4169" spans="1:9" x14ac:dyDescent="0.35">
      <c r="A4169" s="1">
        <v>45465.625</v>
      </c>
      <c r="B4169">
        <v>0</v>
      </c>
      <c r="C4169">
        <f t="shared" si="564"/>
        <v>0</v>
      </c>
      <c r="D4169">
        <v>0</v>
      </c>
      <c r="E4169" s="3">
        <f t="shared" si="565"/>
        <v>0</v>
      </c>
      <c r="F4169" s="3">
        <f t="shared" si="563"/>
        <v>0</v>
      </c>
      <c r="G4169" s="3">
        <f t="shared" ca="1" si="566"/>
        <v>1.1836287309485254</v>
      </c>
      <c r="H4169" s="3">
        <f t="shared" ca="1" si="567"/>
        <v>1.002766838256695</v>
      </c>
      <c r="I4169" s="3">
        <f t="shared" ca="1" si="568"/>
        <v>0</v>
      </c>
    </row>
    <row r="4170" spans="1:9" x14ac:dyDescent="0.35">
      <c r="A4170" s="1">
        <v>45465.666666666664</v>
      </c>
      <c r="B4170">
        <v>0</v>
      </c>
      <c r="C4170">
        <f t="shared" si="564"/>
        <v>0</v>
      </c>
      <c r="D4170">
        <v>0</v>
      </c>
      <c r="E4170" s="3">
        <f t="shared" si="565"/>
        <v>0</v>
      </c>
      <c r="F4170" s="3">
        <f t="shared" si="563"/>
        <v>0</v>
      </c>
      <c r="G4170" s="3">
        <f t="shared" ca="1" si="566"/>
        <v>1.1836287309485254</v>
      </c>
      <c r="H4170" s="3">
        <f t="shared" ca="1" si="567"/>
        <v>1.0211144792387377</v>
      </c>
      <c r="I4170" s="3">
        <f t="shared" ca="1" si="568"/>
        <v>0</v>
      </c>
    </row>
    <row r="4171" spans="1:9" x14ac:dyDescent="0.35">
      <c r="A4171" s="1">
        <v>45465.708333333336</v>
      </c>
      <c r="B4171">
        <v>0</v>
      </c>
      <c r="C4171">
        <f t="shared" si="564"/>
        <v>0</v>
      </c>
      <c r="D4171">
        <v>0</v>
      </c>
      <c r="E4171" s="3">
        <f t="shared" si="565"/>
        <v>0</v>
      </c>
      <c r="F4171" s="3">
        <f t="shared" si="563"/>
        <v>0</v>
      </c>
      <c r="G4171" s="3">
        <f t="shared" ca="1" si="566"/>
        <v>1.1836287309485254</v>
      </c>
      <c r="H4171" s="3">
        <f t="shared" ca="1" si="567"/>
        <v>0.97181330273618027</v>
      </c>
      <c r="I4171" s="3">
        <f t="shared" ca="1" si="568"/>
        <v>0</v>
      </c>
    </row>
    <row r="4172" spans="1:9" x14ac:dyDescent="0.35">
      <c r="A4172" s="1">
        <v>45465.75</v>
      </c>
      <c r="B4172">
        <v>0</v>
      </c>
      <c r="C4172">
        <f t="shared" si="564"/>
        <v>0</v>
      </c>
      <c r="D4172">
        <v>0</v>
      </c>
      <c r="E4172" s="3">
        <f t="shared" si="565"/>
        <v>0</v>
      </c>
      <c r="F4172" s="3">
        <f t="shared" si="563"/>
        <v>0</v>
      </c>
      <c r="G4172" s="3">
        <f t="shared" ca="1" si="566"/>
        <v>1.1836287309485254</v>
      </c>
      <c r="H4172" s="3">
        <f t="shared" ca="1" si="567"/>
        <v>0.96650519221099918</v>
      </c>
      <c r="I4172" s="3">
        <f t="shared" ca="1" si="568"/>
        <v>0</v>
      </c>
    </row>
    <row r="4173" spans="1:9" x14ac:dyDescent="0.35">
      <c r="A4173" s="1">
        <v>45465.791666666664</v>
      </c>
      <c r="B4173">
        <v>0</v>
      </c>
      <c r="C4173">
        <f t="shared" si="564"/>
        <v>0</v>
      </c>
      <c r="D4173">
        <v>0</v>
      </c>
      <c r="E4173" s="3">
        <f t="shared" si="565"/>
        <v>0</v>
      </c>
      <c r="F4173" s="3">
        <f t="shared" si="563"/>
        <v>0</v>
      </c>
      <c r="G4173" s="3">
        <f t="shared" ca="1" si="566"/>
        <v>1.1836287309485254</v>
      </c>
      <c r="H4173" s="3">
        <f t="shared" ca="1" si="567"/>
        <v>0.94889702944739529</v>
      </c>
      <c r="I4173" s="3">
        <f t="shared" ca="1" si="568"/>
        <v>0</v>
      </c>
    </row>
    <row r="4174" spans="1:9" x14ac:dyDescent="0.35">
      <c r="A4174" s="1">
        <v>45465.833333333336</v>
      </c>
      <c r="B4174">
        <v>0</v>
      </c>
      <c r="C4174">
        <f t="shared" si="564"/>
        <v>0</v>
      </c>
      <c r="D4174">
        <v>0</v>
      </c>
      <c r="E4174" s="3">
        <f t="shared" si="565"/>
        <v>0</v>
      </c>
      <c r="F4174" s="3">
        <f t="shared" si="563"/>
        <v>0</v>
      </c>
      <c r="G4174" s="3">
        <f t="shared" ca="1" si="566"/>
        <v>1.1836287309485254</v>
      </c>
      <c r="H4174" s="3">
        <f t="shared" ca="1" si="567"/>
        <v>1.0349254656889717</v>
      </c>
      <c r="I4174" s="3">
        <f t="shared" ca="1" si="568"/>
        <v>0</v>
      </c>
    </row>
    <row r="4175" spans="1:9" x14ac:dyDescent="0.35">
      <c r="A4175" s="1">
        <v>45465.875</v>
      </c>
      <c r="B4175">
        <v>0</v>
      </c>
      <c r="C4175">
        <f t="shared" si="564"/>
        <v>0</v>
      </c>
      <c r="D4175">
        <v>0</v>
      </c>
      <c r="E4175" s="3">
        <f t="shared" si="565"/>
        <v>0</v>
      </c>
      <c r="F4175" s="3">
        <f t="shared" si="563"/>
        <v>0</v>
      </c>
      <c r="G4175" s="3">
        <f t="shared" ca="1" si="566"/>
        <v>1.1836287309485254</v>
      </c>
      <c r="H4175" s="3">
        <f t="shared" ca="1" si="567"/>
        <v>0.98324274513671595</v>
      </c>
      <c r="I4175" s="3">
        <f t="shared" ca="1" si="568"/>
        <v>0</v>
      </c>
    </row>
    <row r="4176" spans="1:9" x14ac:dyDescent="0.35">
      <c r="A4176" s="1">
        <v>45465.916666666664</v>
      </c>
      <c r="B4176">
        <v>1.25</v>
      </c>
      <c r="C4176">
        <f t="shared" si="564"/>
        <v>0</v>
      </c>
      <c r="D4176">
        <f t="shared" ref="D4176:D4182" si="569">ROUNDUP($N$12,1)</f>
        <v>21.900000000000002</v>
      </c>
      <c r="E4176" s="3">
        <f t="shared" si="565"/>
        <v>4051.5000000000005</v>
      </c>
      <c r="F4176" s="3">
        <f t="shared" si="563"/>
        <v>4051.5000000000005</v>
      </c>
      <c r="G4176" s="3">
        <f t="shared" ca="1" si="566"/>
        <v>1.1836287309485254</v>
      </c>
      <c r="H4176" s="3">
        <f t="shared" ca="1" si="567"/>
        <v>1.0089002380778624</v>
      </c>
      <c r="I4176" s="3">
        <f t="shared" ca="1" si="568"/>
        <v>4838.1526441842252</v>
      </c>
    </row>
    <row r="4177" spans="1:9" x14ac:dyDescent="0.35">
      <c r="A4177" s="1">
        <v>45465.958333333336</v>
      </c>
      <c r="B4177">
        <v>1.25</v>
      </c>
      <c r="C4177">
        <f t="shared" si="564"/>
        <v>0</v>
      </c>
      <c r="D4177">
        <f t="shared" si="569"/>
        <v>21.900000000000002</v>
      </c>
      <c r="E4177" s="3">
        <f t="shared" si="565"/>
        <v>4051.5000000000005</v>
      </c>
      <c r="F4177" s="3">
        <f t="shared" si="563"/>
        <v>4051.5000000000005</v>
      </c>
      <c r="G4177" s="3">
        <f t="shared" ca="1" si="566"/>
        <v>1.1836287309485254</v>
      </c>
      <c r="H4177" s="3">
        <f t="shared" ca="1" si="567"/>
        <v>0.97564314804517505</v>
      </c>
      <c r="I4177" s="3">
        <f t="shared" ca="1" si="568"/>
        <v>4678.6692066680753</v>
      </c>
    </row>
    <row r="4178" spans="1:9" x14ac:dyDescent="0.35">
      <c r="A4178" s="1">
        <v>45466</v>
      </c>
      <c r="B4178">
        <v>1.25</v>
      </c>
      <c r="C4178">
        <f t="shared" si="564"/>
        <v>0</v>
      </c>
      <c r="D4178" s="3">
        <f t="shared" si="569"/>
        <v>21.900000000000002</v>
      </c>
      <c r="E4178" s="3">
        <f t="shared" si="565"/>
        <v>4051.5000000000005</v>
      </c>
      <c r="F4178" s="3">
        <f t="shared" si="563"/>
        <v>4051.5000000000005</v>
      </c>
      <c r="G4178" s="3">
        <f t="shared" ca="1" si="566"/>
        <v>0.88342887135219705</v>
      </c>
      <c r="H4178" s="3">
        <f t="shared" ca="1" si="567"/>
        <v>1.0111118549439326</v>
      </c>
      <c r="I4178" s="3">
        <f t="shared" ca="1" si="568"/>
        <v>3618.9837576442123</v>
      </c>
    </row>
    <row r="4179" spans="1:9" x14ac:dyDescent="0.35">
      <c r="A4179" s="1">
        <v>45466.041666666664</v>
      </c>
      <c r="B4179">
        <v>1.25</v>
      </c>
      <c r="C4179">
        <f t="shared" si="564"/>
        <v>0</v>
      </c>
      <c r="D4179" s="3">
        <f t="shared" si="569"/>
        <v>21.900000000000002</v>
      </c>
      <c r="E4179" s="3">
        <f t="shared" si="565"/>
        <v>4051.5000000000005</v>
      </c>
      <c r="F4179" s="3">
        <f t="shared" si="563"/>
        <v>4051.5000000000005</v>
      </c>
      <c r="G4179" s="3">
        <f t="shared" ca="1" si="566"/>
        <v>0.88342887135219705</v>
      </c>
      <c r="H4179" s="3">
        <f t="shared" ca="1" si="567"/>
        <v>0.99583922862914476</v>
      </c>
      <c r="I4179" s="3">
        <f t="shared" ca="1" si="568"/>
        <v>3564.3197891628502</v>
      </c>
    </row>
    <row r="4180" spans="1:9" x14ac:dyDescent="0.35">
      <c r="A4180" s="1">
        <v>45466.083333333336</v>
      </c>
      <c r="B4180">
        <v>1.25</v>
      </c>
      <c r="C4180">
        <f t="shared" si="564"/>
        <v>0</v>
      </c>
      <c r="D4180" s="3">
        <f t="shared" si="569"/>
        <v>21.900000000000002</v>
      </c>
      <c r="E4180" s="3">
        <f t="shared" si="565"/>
        <v>4051.5000000000005</v>
      </c>
      <c r="F4180" s="3">
        <f t="shared" si="563"/>
        <v>4051.5000000000005</v>
      </c>
      <c r="G4180" s="3">
        <f t="shared" ca="1" si="566"/>
        <v>0.88342887135219705</v>
      </c>
      <c r="H4180" s="3">
        <f t="shared" ca="1" si="567"/>
        <v>0.98453067013789819</v>
      </c>
      <c r="I4180" s="3">
        <f t="shared" ca="1" si="568"/>
        <v>3523.8440600908571</v>
      </c>
    </row>
    <row r="4181" spans="1:9" x14ac:dyDescent="0.35">
      <c r="A4181" s="1">
        <v>45466.125</v>
      </c>
      <c r="B4181">
        <v>1.25</v>
      </c>
      <c r="C4181">
        <f t="shared" si="564"/>
        <v>0</v>
      </c>
      <c r="D4181" s="3">
        <f t="shared" si="569"/>
        <v>21.900000000000002</v>
      </c>
      <c r="E4181" s="3">
        <f t="shared" si="565"/>
        <v>4051.5000000000005</v>
      </c>
      <c r="F4181" s="3">
        <f t="shared" si="563"/>
        <v>4051.5000000000005</v>
      </c>
      <c r="G4181" s="3">
        <f t="shared" ca="1" si="566"/>
        <v>0.88342887135219705</v>
      </c>
      <c r="H4181" s="3">
        <f t="shared" ca="1" si="567"/>
        <v>1.0422270575695116</v>
      </c>
      <c r="I4181" s="3">
        <f t="shared" ca="1" si="568"/>
        <v>3730.3516665132297</v>
      </c>
    </row>
    <row r="4182" spans="1:9" x14ac:dyDescent="0.35">
      <c r="A4182" s="1">
        <v>45466.166666666664</v>
      </c>
      <c r="B4182">
        <v>1.25</v>
      </c>
      <c r="C4182">
        <f t="shared" si="564"/>
        <v>0</v>
      </c>
      <c r="D4182" s="3">
        <f t="shared" si="569"/>
        <v>21.900000000000002</v>
      </c>
      <c r="E4182" s="3">
        <f t="shared" si="565"/>
        <v>4051.5000000000005</v>
      </c>
      <c r="F4182" s="3">
        <f t="shared" si="563"/>
        <v>4051.5000000000005</v>
      </c>
      <c r="G4182" s="3">
        <f t="shared" ca="1" si="566"/>
        <v>0.88342887135219705</v>
      </c>
      <c r="H4182" s="3">
        <f t="shared" ca="1" si="567"/>
        <v>1.0323574662357395</v>
      </c>
      <c r="I4182" s="3">
        <f t="shared" ca="1" si="568"/>
        <v>3695.026306062889</v>
      </c>
    </row>
    <row r="4183" spans="1:9" x14ac:dyDescent="0.35">
      <c r="A4183" s="1">
        <v>45466.208333333336</v>
      </c>
      <c r="B4183">
        <v>0</v>
      </c>
      <c r="C4183">
        <f t="shared" si="564"/>
        <v>0</v>
      </c>
      <c r="D4183">
        <v>0</v>
      </c>
      <c r="E4183" s="3">
        <f t="shared" si="565"/>
        <v>0</v>
      </c>
      <c r="F4183" s="3">
        <f t="shared" si="563"/>
        <v>0</v>
      </c>
      <c r="G4183" s="3">
        <f t="shared" ca="1" si="566"/>
        <v>0.88342887135219705</v>
      </c>
      <c r="H4183" s="3">
        <f t="shared" ca="1" si="567"/>
        <v>1.0419721825806754</v>
      </c>
      <c r="I4183" s="3">
        <f t="shared" ca="1" si="568"/>
        <v>0</v>
      </c>
    </row>
    <row r="4184" spans="1:9" x14ac:dyDescent="0.35">
      <c r="A4184" s="1">
        <v>45466.25</v>
      </c>
      <c r="B4184">
        <v>0</v>
      </c>
      <c r="C4184">
        <f t="shared" si="564"/>
        <v>0</v>
      </c>
      <c r="D4184">
        <v>0</v>
      </c>
      <c r="E4184" s="3">
        <f t="shared" si="565"/>
        <v>0</v>
      </c>
      <c r="F4184" s="3">
        <f t="shared" si="563"/>
        <v>0</v>
      </c>
      <c r="G4184" s="3">
        <f t="shared" ca="1" si="566"/>
        <v>0.88342887135219705</v>
      </c>
      <c r="H4184" s="3">
        <f t="shared" ca="1" si="567"/>
        <v>0.99134497661040499</v>
      </c>
      <c r="I4184" s="3">
        <f t="shared" ca="1" si="568"/>
        <v>0</v>
      </c>
    </row>
    <row r="4185" spans="1:9" x14ac:dyDescent="0.35">
      <c r="A4185" s="1">
        <v>45466.291666666664</v>
      </c>
      <c r="B4185">
        <v>0</v>
      </c>
      <c r="C4185">
        <f t="shared" si="564"/>
        <v>0</v>
      </c>
      <c r="D4185">
        <v>0</v>
      </c>
      <c r="E4185" s="3">
        <f t="shared" si="565"/>
        <v>0</v>
      </c>
      <c r="F4185" s="3">
        <f t="shared" si="563"/>
        <v>0</v>
      </c>
      <c r="G4185" s="3">
        <f t="shared" ca="1" si="566"/>
        <v>0.88342887135219705</v>
      </c>
      <c r="H4185" s="3">
        <f t="shared" ca="1" si="567"/>
        <v>1.012766111624821</v>
      </c>
      <c r="I4185" s="3">
        <f t="shared" ca="1" si="568"/>
        <v>0</v>
      </c>
    </row>
    <row r="4186" spans="1:9" x14ac:dyDescent="0.35">
      <c r="A4186" s="1">
        <v>45466.333333333336</v>
      </c>
      <c r="B4186">
        <v>0</v>
      </c>
      <c r="C4186">
        <f t="shared" si="564"/>
        <v>0</v>
      </c>
      <c r="D4186">
        <v>0</v>
      </c>
      <c r="E4186" s="3">
        <f t="shared" si="565"/>
        <v>0</v>
      </c>
      <c r="F4186" s="3">
        <f t="shared" si="563"/>
        <v>0</v>
      </c>
      <c r="G4186" s="3">
        <f t="shared" ca="1" si="566"/>
        <v>0.88342887135219705</v>
      </c>
      <c r="H4186" s="3">
        <f t="shared" ca="1" si="567"/>
        <v>1.0177604420810555</v>
      </c>
      <c r="I4186" s="3">
        <f t="shared" ca="1" si="568"/>
        <v>0</v>
      </c>
    </row>
    <row r="4187" spans="1:9" x14ac:dyDescent="0.35">
      <c r="A4187" s="1">
        <v>45466.375</v>
      </c>
      <c r="B4187">
        <v>0</v>
      </c>
      <c r="C4187">
        <f t="shared" si="564"/>
        <v>0</v>
      </c>
      <c r="D4187">
        <v>0</v>
      </c>
      <c r="E4187" s="3">
        <f t="shared" si="565"/>
        <v>0</v>
      </c>
      <c r="F4187" s="3">
        <f t="shared" si="563"/>
        <v>0</v>
      </c>
      <c r="G4187" s="3">
        <f t="shared" ca="1" si="566"/>
        <v>0.88342887135219705</v>
      </c>
      <c r="H4187" s="3">
        <f t="shared" ca="1" si="567"/>
        <v>0.94886891325952816</v>
      </c>
      <c r="I4187" s="3">
        <f t="shared" ca="1" si="568"/>
        <v>0</v>
      </c>
    </row>
    <row r="4188" spans="1:9" x14ac:dyDescent="0.35">
      <c r="A4188" s="1">
        <v>45466.416666666664</v>
      </c>
      <c r="B4188">
        <v>0</v>
      </c>
      <c r="C4188">
        <f t="shared" si="564"/>
        <v>0</v>
      </c>
      <c r="D4188">
        <v>0</v>
      </c>
      <c r="E4188" s="3">
        <f t="shared" si="565"/>
        <v>0</v>
      </c>
      <c r="F4188" s="3">
        <f t="shared" si="563"/>
        <v>0</v>
      </c>
      <c r="G4188" s="3">
        <f t="shared" ca="1" si="566"/>
        <v>0.88342887135219705</v>
      </c>
      <c r="H4188" s="3">
        <f t="shared" ca="1" si="567"/>
        <v>0.96859630238812222</v>
      </c>
      <c r="I4188" s="3">
        <f t="shared" ca="1" si="568"/>
        <v>0</v>
      </c>
    </row>
    <row r="4189" spans="1:9" x14ac:dyDescent="0.35">
      <c r="A4189" s="1">
        <v>45466.458333333336</v>
      </c>
      <c r="B4189">
        <v>0</v>
      </c>
      <c r="C4189">
        <f t="shared" si="564"/>
        <v>0</v>
      </c>
      <c r="D4189">
        <v>0</v>
      </c>
      <c r="E4189" s="3">
        <f t="shared" si="565"/>
        <v>0</v>
      </c>
      <c r="F4189" s="3">
        <f t="shared" si="563"/>
        <v>0</v>
      </c>
      <c r="G4189" s="3">
        <f t="shared" ca="1" si="566"/>
        <v>0.88342887135219705</v>
      </c>
      <c r="H4189" s="3">
        <f t="shared" ca="1" si="567"/>
        <v>1.0172002368717878</v>
      </c>
      <c r="I4189" s="3">
        <f t="shared" ca="1" si="568"/>
        <v>0</v>
      </c>
    </row>
    <row r="4190" spans="1:9" x14ac:dyDescent="0.35">
      <c r="A4190" s="1">
        <v>45466.5</v>
      </c>
      <c r="B4190">
        <v>0</v>
      </c>
      <c r="C4190">
        <f t="shared" si="564"/>
        <v>0</v>
      </c>
      <c r="D4190">
        <v>0</v>
      </c>
      <c r="E4190" s="3">
        <f t="shared" si="565"/>
        <v>0</v>
      </c>
      <c r="F4190" s="3">
        <f t="shared" si="563"/>
        <v>0</v>
      </c>
      <c r="G4190" s="3">
        <f t="shared" ca="1" si="566"/>
        <v>0.88342887135219705</v>
      </c>
      <c r="H4190" s="3">
        <f t="shared" ca="1" si="567"/>
        <v>0.99314787956681139</v>
      </c>
      <c r="I4190" s="3">
        <f t="shared" ca="1" si="568"/>
        <v>0</v>
      </c>
    </row>
    <row r="4191" spans="1:9" x14ac:dyDescent="0.35">
      <c r="A4191" s="1">
        <v>45466.541666666664</v>
      </c>
      <c r="B4191">
        <v>0</v>
      </c>
      <c r="C4191">
        <f t="shared" si="564"/>
        <v>0</v>
      </c>
      <c r="D4191">
        <v>0</v>
      </c>
      <c r="E4191" s="3">
        <f t="shared" si="565"/>
        <v>0</v>
      </c>
      <c r="F4191" s="3">
        <f t="shared" si="563"/>
        <v>0</v>
      </c>
      <c r="G4191" s="3">
        <f t="shared" ca="1" si="566"/>
        <v>0.88342887135219705</v>
      </c>
      <c r="H4191" s="3">
        <f t="shared" ca="1" si="567"/>
        <v>0.98353713226378514</v>
      </c>
      <c r="I4191" s="3">
        <f t="shared" ca="1" si="568"/>
        <v>0</v>
      </c>
    </row>
    <row r="4192" spans="1:9" x14ac:dyDescent="0.35">
      <c r="A4192" s="1">
        <v>45466.583333333336</v>
      </c>
      <c r="B4192">
        <v>0</v>
      </c>
      <c r="C4192">
        <f t="shared" si="564"/>
        <v>0</v>
      </c>
      <c r="D4192">
        <v>0</v>
      </c>
      <c r="E4192" s="3">
        <f t="shared" si="565"/>
        <v>0</v>
      </c>
      <c r="F4192" s="3">
        <f t="shared" si="563"/>
        <v>0</v>
      </c>
      <c r="G4192" s="3">
        <f t="shared" ca="1" si="566"/>
        <v>0.88342887135219705</v>
      </c>
      <c r="H4192" s="3">
        <f t="shared" ca="1" si="567"/>
        <v>1.0254304270895305</v>
      </c>
      <c r="I4192" s="3">
        <f t="shared" ca="1" si="568"/>
        <v>0</v>
      </c>
    </row>
    <row r="4193" spans="1:9" x14ac:dyDescent="0.35">
      <c r="A4193" s="1">
        <v>45466.625</v>
      </c>
      <c r="B4193">
        <v>0</v>
      </c>
      <c r="C4193">
        <f t="shared" si="564"/>
        <v>0</v>
      </c>
      <c r="D4193">
        <v>0</v>
      </c>
      <c r="E4193" s="3">
        <f t="shared" si="565"/>
        <v>0</v>
      </c>
      <c r="F4193" s="3">
        <f t="shared" si="563"/>
        <v>0</v>
      </c>
      <c r="G4193" s="3">
        <f t="shared" ca="1" si="566"/>
        <v>0.88342887135219705</v>
      </c>
      <c r="H4193" s="3">
        <f t="shared" ca="1" si="567"/>
        <v>1.0112986428244686</v>
      </c>
      <c r="I4193" s="3">
        <f t="shared" ca="1" si="568"/>
        <v>0</v>
      </c>
    </row>
    <row r="4194" spans="1:9" x14ac:dyDescent="0.35">
      <c r="A4194" s="1">
        <v>45466.666666666664</v>
      </c>
      <c r="B4194">
        <v>0</v>
      </c>
      <c r="C4194">
        <f t="shared" si="564"/>
        <v>0</v>
      </c>
      <c r="D4194">
        <v>0</v>
      </c>
      <c r="E4194" s="3">
        <f t="shared" si="565"/>
        <v>0</v>
      </c>
      <c r="F4194" s="3">
        <f t="shared" si="563"/>
        <v>0</v>
      </c>
      <c r="G4194" s="3">
        <f t="shared" ca="1" si="566"/>
        <v>0.88342887135219705</v>
      </c>
      <c r="H4194" s="3">
        <f t="shared" ca="1" si="567"/>
        <v>1.0385379956650878</v>
      </c>
      <c r="I4194" s="3">
        <f t="shared" ca="1" si="568"/>
        <v>0</v>
      </c>
    </row>
    <row r="4195" spans="1:9" x14ac:dyDescent="0.35">
      <c r="A4195" s="1">
        <v>45466.708333333336</v>
      </c>
      <c r="B4195">
        <v>0</v>
      </c>
      <c r="C4195">
        <f t="shared" si="564"/>
        <v>0</v>
      </c>
      <c r="D4195">
        <v>0</v>
      </c>
      <c r="E4195" s="3">
        <f t="shared" si="565"/>
        <v>0</v>
      </c>
      <c r="F4195" s="3">
        <f t="shared" si="563"/>
        <v>0</v>
      </c>
      <c r="G4195" s="3">
        <f t="shared" ca="1" si="566"/>
        <v>0.88342887135219705</v>
      </c>
      <c r="H4195" s="3">
        <f t="shared" ca="1" si="567"/>
        <v>1.0315867846740079</v>
      </c>
      <c r="I4195" s="3">
        <f t="shared" ca="1" si="568"/>
        <v>0</v>
      </c>
    </row>
    <row r="4196" spans="1:9" x14ac:dyDescent="0.35">
      <c r="A4196" s="1">
        <v>45466.75</v>
      </c>
      <c r="B4196">
        <v>0</v>
      </c>
      <c r="C4196">
        <f t="shared" si="564"/>
        <v>0</v>
      </c>
      <c r="D4196">
        <v>0</v>
      </c>
      <c r="E4196" s="3">
        <f t="shared" si="565"/>
        <v>0</v>
      </c>
      <c r="F4196" s="3">
        <f t="shared" si="563"/>
        <v>0</v>
      </c>
      <c r="G4196" s="3">
        <f t="shared" ca="1" si="566"/>
        <v>0.88342887135219705</v>
      </c>
      <c r="H4196" s="3">
        <f t="shared" ca="1" si="567"/>
        <v>1.0701117297717184</v>
      </c>
      <c r="I4196" s="3">
        <f t="shared" ca="1" si="568"/>
        <v>0</v>
      </c>
    </row>
    <row r="4197" spans="1:9" x14ac:dyDescent="0.35">
      <c r="A4197" s="1">
        <v>45466.791666666664</v>
      </c>
      <c r="B4197">
        <v>0</v>
      </c>
      <c r="C4197">
        <f t="shared" si="564"/>
        <v>0</v>
      </c>
      <c r="D4197">
        <v>0</v>
      </c>
      <c r="E4197" s="3">
        <f t="shared" si="565"/>
        <v>0</v>
      </c>
      <c r="F4197" s="3">
        <f t="shared" si="563"/>
        <v>0</v>
      </c>
      <c r="G4197" s="3">
        <f t="shared" ca="1" si="566"/>
        <v>0.88342887135219705</v>
      </c>
      <c r="H4197" s="3">
        <f t="shared" ca="1" si="567"/>
        <v>0.98785912357017114</v>
      </c>
      <c r="I4197" s="3">
        <f t="shared" ca="1" si="568"/>
        <v>0</v>
      </c>
    </row>
    <row r="4198" spans="1:9" x14ac:dyDescent="0.35">
      <c r="A4198" s="1">
        <v>45466.833333333336</v>
      </c>
      <c r="B4198">
        <v>0</v>
      </c>
      <c r="C4198">
        <f t="shared" si="564"/>
        <v>0</v>
      </c>
      <c r="D4198">
        <v>0</v>
      </c>
      <c r="E4198" s="3">
        <f t="shared" si="565"/>
        <v>0</v>
      </c>
      <c r="F4198" s="3">
        <f t="shared" si="563"/>
        <v>0</v>
      </c>
      <c r="G4198" s="3">
        <f t="shared" ca="1" si="566"/>
        <v>0.88342887135219705</v>
      </c>
      <c r="H4198" s="3">
        <f t="shared" ca="1" si="567"/>
        <v>0.99090271809269759</v>
      </c>
      <c r="I4198" s="3">
        <f t="shared" ca="1" si="568"/>
        <v>0</v>
      </c>
    </row>
    <row r="4199" spans="1:9" x14ac:dyDescent="0.35">
      <c r="A4199" s="1">
        <v>45466.875</v>
      </c>
      <c r="B4199">
        <v>0</v>
      </c>
      <c r="C4199">
        <f t="shared" si="564"/>
        <v>0</v>
      </c>
      <c r="D4199">
        <v>0</v>
      </c>
      <c r="E4199" s="3">
        <f t="shared" si="565"/>
        <v>0</v>
      </c>
      <c r="F4199" s="3">
        <f t="shared" si="563"/>
        <v>0</v>
      </c>
      <c r="G4199" s="3">
        <f t="shared" ca="1" si="566"/>
        <v>0.88342887135219705</v>
      </c>
      <c r="H4199" s="3">
        <f t="shared" ca="1" si="567"/>
        <v>0.98290745860743245</v>
      </c>
      <c r="I4199" s="3">
        <f t="shared" ca="1" si="568"/>
        <v>0</v>
      </c>
    </row>
    <row r="4200" spans="1:9" x14ac:dyDescent="0.35">
      <c r="A4200" s="1">
        <v>45466.916666666664</v>
      </c>
      <c r="B4200">
        <v>1.25</v>
      </c>
      <c r="C4200">
        <f t="shared" si="564"/>
        <v>0</v>
      </c>
      <c r="D4200">
        <f t="shared" ref="D4200:D4206" si="570">ROUNDUP($N$12,1)</f>
        <v>21.900000000000002</v>
      </c>
      <c r="E4200" s="3">
        <f t="shared" si="565"/>
        <v>4051.5000000000005</v>
      </c>
      <c r="F4200" s="3">
        <f t="shared" si="563"/>
        <v>4051.5000000000005</v>
      </c>
      <c r="G4200" s="3">
        <f t="shared" ca="1" si="566"/>
        <v>0.88342887135219705</v>
      </c>
      <c r="H4200" s="3">
        <f t="shared" ca="1" si="567"/>
        <v>1.0296384519419388</v>
      </c>
      <c r="I4200" s="3">
        <f t="shared" ca="1" si="568"/>
        <v>3685.2943772778062</v>
      </c>
    </row>
    <row r="4201" spans="1:9" x14ac:dyDescent="0.35">
      <c r="A4201" s="1">
        <v>45466.958333333336</v>
      </c>
      <c r="B4201">
        <v>1.25</v>
      </c>
      <c r="C4201">
        <f t="shared" si="564"/>
        <v>0</v>
      </c>
      <c r="D4201">
        <f t="shared" si="570"/>
        <v>21.900000000000002</v>
      </c>
      <c r="E4201" s="3">
        <f t="shared" si="565"/>
        <v>4051.5000000000005</v>
      </c>
      <c r="F4201" s="3">
        <f t="shared" si="563"/>
        <v>4051.5000000000005</v>
      </c>
      <c r="G4201" s="3">
        <f t="shared" ca="1" si="566"/>
        <v>0.88342887135219705</v>
      </c>
      <c r="H4201" s="3">
        <f t="shared" ca="1" si="567"/>
        <v>1.0236075606791879</v>
      </c>
      <c r="I4201" s="3">
        <f t="shared" ca="1" si="568"/>
        <v>3663.7085384635393</v>
      </c>
    </row>
    <row r="4202" spans="1:9" x14ac:dyDescent="0.35">
      <c r="A4202" s="1">
        <v>45467</v>
      </c>
      <c r="B4202">
        <v>1.25</v>
      </c>
      <c r="C4202">
        <f t="shared" si="564"/>
        <v>0</v>
      </c>
      <c r="D4202" s="3">
        <f t="shared" si="570"/>
        <v>21.900000000000002</v>
      </c>
      <c r="E4202" s="3">
        <f t="shared" si="565"/>
        <v>4051.5000000000005</v>
      </c>
      <c r="F4202" s="3">
        <f t="shared" si="563"/>
        <v>4051.5000000000005</v>
      </c>
      <c r="G4202" s="3">
        <f t="shared" ca="1" si="566"/>
        <v>1.1397531076119956</v>
      </c>
      <c r="H4202" s="3">
        <f t="shared" ca="1" si="567"/>
        <v>1.0085538117943083</v>
      </c>
      <c r="I4202" s="3">
        <f t="shared" ca="1" si="568"/>
        <v>4657.20873531705</v>
      </c>
    </row>
    <row r="4203" spans="1:9" x14ac:dyDescent="0.35">
      <c r="A4203" s="1">
        <v>45467.041666666664</v>
      </c>
      <c r="B4203">
        <v>1.25</v>
      </c>
      <c r="C4203">
        <f t="shared" si="564"/>
        <v>0</v>
      </c>
      <c r="D4203" s="3">
        <f t="shared" si="570"/>
        <v>21.900000000000002</v>
      </c>
      <c r="E4203" s="3">
        <f t="shared" si="565"/>
        <v>4051.5000000000005</v>
      </c>
      <c r="F4203" s="3">
        <f t="shared" si="563"/>
        <v>4051.5000000000005</v>
      </c>
      <c r="G4203" s="3">
        <f t="shared" ca="1" si="566"/>
        <v>1.1397531076119956</v>
      </c>
      <c r="H4203" s="3">
        <f t="shared" ca="1" si="567"/>
        <v>1.0566854063157973</v>
      </c>
      <c r="I4203" s="3">
        <f t="shared" ca="1" si="568"/>
        <v>4879.4664669609556</v>
      </c>
    </row>
    <row r="4204" spans="1:9" x14ac:dyDescent="0.35">
      <c r="A4204" s="1">
        <v>45467.083333333336</v>
      </c>
      <c r="B4204">
        <v>1.25</v>
      </c>
      <c r="C4204">
        <f t="shared" si="564"/>
        <v>0</v>
      </c>
      <c r="D4204" s="3">
        <f t="shared" si="570"/>
        <v>21.900000000000002</v>
      </c>
      <c r="E4204" s="3">
        <f t="shared" si="565"/>
        <v>4051.5000000000005</v>
      </c>
      <c r="F4204" s="3">
        <f t="shared" si="563"/>
        <v>4051.5000000000005</v>
      </c>
      <c r="G4204" s="3">
        <f t="shared" ca="1" si="566"/>
        <v>1.1397531076119956</v>
      </c>
      <c r="H4204" s="3">
        <f t="shared" ca="1" si="567"/>
        <v>1.024812704951666</v>
      </c>
      <c r="I4204" s="3">
        <f t="shared" ca="1" si="568"/>
        <v>4732.2875842128951</v>
      </c>
    </row>
    <row r="4205" spans="1:9" x14ac:dyDescent="0.35">
      <c r="A4205" s="1">
        <v>45467.125</v>
      </c>
      <c r="B4205">
        <v>1.25</v>
      </c>
      <c r="C4205">
        <f t="shared" si="564"/>
        <v>0</v>
      </c>
      <c r="D4205" s="3">
        <f t="shared" si="570"/>
        <v>21.900000000000002</v>
      </c>
      <c r="E4205" s="3">
        <f t="shared" si="565"/>
        <v>4051.5000000000005</v>
      </c>
      <c r="F4205" s="3">
        <f t="shared" si="563"/>
        <v>4051.5000000000005</v>
      </c>
      <c r="G4205" s="3">
        <f t="shared" ca="1" si="566"/>
        <v>1.1397531076119956</v>
      </c>
      <c r="H4205" s="3">
        <f t="shared" ca="1" si="567"/>
        <v>0.96533874395715324</v>
      </c>
      <c r="I4205" s="3">
        <f t="shared" ca="1" si="568"/>
        <v>4457.6540967098599</v>
      </c>
    </row>
    <row r="4206" spans="1:9" x14ac:dyDescent="0.35">
      <c r="A4206" s="1">
        <v>45467.166666666664</v>
      </c>
      <c r="B4206">
        <v>1.25</v>
      </c>
      <c r="C4206">
        <f t="shared" si="564"/>
        <v>0</v>
      </c>
      <c r="D4206" s="3">
        <f t="shared" si="570"/>
        <v>21.900000000000002</v>
      </c>
      <c r="E4206" s="3">
        <f t="shared" si="565"/>
        <v>4051.5000000000005</v>
      </c>
      <c r="F4206" s="3">
        <f t="shared" si="563"/>
        <v>4051.5000000000005</v>
      </c>
      <c r="G4206" s="3">
        <f t="shared" ca="1" si="566"/>
        <v>1.1397531076119956</v>
      </c>
      <c r="H4206" s="3">
        <f t="shared" ca="1" si="567"/>
        <v>0.96844119766491665</v>
      </c>
      <c r="I4206" s="3">
        <f t="shared" ca="1" si="568"/>
        <v>4471.9803273380576</v>
      </c>
    </row>
    <row r="4207" spans="1:9" x14ac:dyDescent="0.35">
      <c r="A4207" s="1">
        <v>45467.208333333336</v>
      </c>
      <c r="B4207">
        <v>0</v>
      </c>
      <c r="C4207">
        <f t="shared" si="564"/>
        <v>0</v>
      </c>
      <c r="D4207">
        <v>0</v>
      </c>
      <c r="E4207" s="3">
        <f t="shared" si="565"/>
        <v>0</v>
      </c>
      <c r="F4207" s="3">
        <f t="shared" si="563"/>
        <v>0</v>
      </c>
      <c r="G4207" s="3">
        <f t="shared" ca="1" si="566"/>
        <v>1.1397531076119956</v>
      </c>
      <c r="H4207" s="3">
        <f t="shared" ca="1" si="567"/>
        <v>1.0805195836841097</v>
      </c>
      <c r="I4207" s="3">
        <f t="shared" ca="1" si="568"/>
        <v>0</v>
      </c>
    </row>
    <row r="4208" spans="1:9" x14ac:dyDescent="0.35">
      <c r="A4208" s="1">
        <v>45467.25</v>
      </c>
      <c r="B4208">
        <v>0</v>
      </c>
      <c r="C4208">
        <f t="shared" si="564"/>
        <v>0</v>
      </c>
      <c r="D4208">
        <v>0</v>
      </c>
      <c r="E4208" s="3">
        <f t="shared" si="565"/>
        <v>0</v>
      </c>
      <c r="F4208" s="3">
        <f t="shared" si="563"/>
        <v>0</v>
      </c>
      <c r="G4208" s="3">
        <f t="shared" ca="1" si="566"/>
        <v>1.1397531076119956</v>
      </c>
      <c r="H4208" s="3">
        <f t="shared" ca="1" si="567"/>
        <v>0.97866822054984715</v>
      </c>
      <c r="I4208" s="3">
        <f t="shared" ca="1" si="568"/>
        <v>0</v>
      </c>
    </row>
    <row r="4209" spans="1:9" x14ac:dyDescent="0.35">
      <c r="A4209" s="1">
        <v>45467.291666666664</v>
      </c>
      <c r="B4209">
        <v>0</v>
      </c>
      <c r="C4209">
        <f t="shared" si="564"/>
        <v>0</v>
      </c>
      <c r="D4209">
        <v>0</v>
      </c>
      <c r="E4209" s="3">
        <f t="shared" si="565"/>
        <v>0</v>
      </c>
      <c r="F4209" s="3">
        <f t="shared" si="563"/>
        <v>0</v>
      </c>
      <c r="G4209" s="3">
        <f t="shared" ca="1" si="566"/>
        <v>1.1397531076119956</v>
      </c>
      <c r="H4209" s="3">
        <f t="shared" ca="1" si="567"/>
        <v>1.0310572778021803</v>
      </c>
      <c r="I4209" s="3">
        <f t="shared" ca="1" si="568"/>
        <v>0</v>
      </c>
    </row>
    <row r="4210" spans="1:9" x14ac:dyDescent="0.35">
      <c r="A4210" s="1">
        <v>45467.333333333336</v>
      </c>
      <c r="B4210">
        <v>0</v>
      </c>
      <c r="C4210">
        <f t="shared" si="564"/>
        <v>0</v>
      </c>
      <c r="D4210">
        <v>0</v>
      </c>
      <c r="E4210" s="3">
        <f t="shared" si="565"/>
        <v>0</v>
      </c>
      <c r="F4210" s="3">
        <f t="shared" si="563"/>
        <v>0</v>
      </c>
      <c r="G4210" s="3">
        <f t="shared" ca="1" si="566"/>
        <v>1.1397531076119956</v>
      </c>
      <c r="H4210" s="3">
        <f t="shared" ca="1" si="567"/>
        <v>1.0165501996808854</v>
      </c>
      <c r="I4210" s="3">
        <f t="shared" ca="1" si="568"/>
        <v>0</v>
      </c>
    </row>
    <row r="4211" spans="1:9" x14ac:dyDescent="0.35">
      <c r="A4211" s="1">
        <v>45467.375</v>
      </c>
      <c r="B4211">
        <v>0</v>
      </c>
      <c r="C4211">
        <f t="shared" si="564"/>
        <v>0</v>
      </c>
      <c r="D4211">
        <v>0</v>
      </c>
      <c r="E4211" s="3">
        <f t="shared" si="565"/>
        <v>0</v>
      </c>
      <c r="F4211" s="3">
        <f t="shared" si="563"/>
        <v>0</v>
      </c>
      <c r="G4211" s="3">
        <f t="shared" ca="1" si="566"/>
        <v>1.1397531076119956</v>
      </c>
      <c r="H4211" s="3">
        <f t="shared" ca="1" si="567"/>
        <v>1.002032198295884</v>
      </c>
      <c r="I4211" s="3">
        <f t="shared" ca="1" si="568"/>
        <v>0</v>
      </c>
    </row>
    <row r="4212" spans="1:9" x14ac:dyDescent="0.35">
      <c r="A4212" s="1">
        <v>45467.416666666664</v>
      </c>
      <c r="B4212">
        <v>0</v>
      </c>
      <c r="C4212">
        <f t="shared" si="564"/>
        <v>0</v>
      </c>
      <c r="D4212">
        <v>0</v>
      </c>
      <c r="E4212" s="3">
        <f t="shared" si="565"/>
        <v>0</v>
      </c>
      <c r="F4212" s="3">
        <f t="shared" si="563"/>
        <v>0</v>
      </c>
      <c r="G4212" s="3">
        <f t="shared" ca="1" si="566"/>
        <v>1.1397531076119956</v>
      </c>
      <c r="H4212" s="3">
        <f t="shared" ca="1" si="567"/>
        <v>1.0387412071250193</v>
      </c>
      <c r="I4212" s="3">
        <f t="shared" ca="1" si="568"/>
        <v>0</v>
      </c>
    </row>
    <row r="4213" spans="1:9" x14ac:dyDescent="0.35">
      <c r="A4213" s="1">
        <v>45467.458333333336</v>
      </c>
      <c r="B4213">
        <v>0</v>
      </c>
      <c r="C4213">
        <f t="shared" si="564"/>
        <v>0</v>
      </c>
      <c r="D4213">
        <v>0</v>
      </c>
      <c r="E4213" s="3">
        <f t="shared" si="565"/>
        <v>0</v>
      </c>
      <c r="F4213" s="3">
        <f t="shared" si="563"/>
        <v>0</v>
      </c>
      <c r="G4213" s="3">
        <f t="shared" ca="1" si="566"/>
        <v>1.1397531076119956</v>
      </c>
      <c r="H4213" s="3">
        <f t="shared" ca="1" si="567"/>
        <v>0.99237435572358612</v>
      </c>
      <c r="I4213" s="3">
        <f t="shared" ca="1" si="568"/>
        <v>0</v>
      </c>
    </row>
    <row r="4214" spans="1:9" x14ac:dyDescent="0.35">
      <c r="A4214" s="1">
        <v>45467.5</v>
      </c>
      <c r="B4214">
        <v>0</v>
      </c>
      <c r="C4214">
        <f t="shared" si="564"/>
        <v>0</v>
      </c>
      <c r="D4214">
        <v>0</v>
      </c>
      <c r="E4214" s="3">
        <f t="shared" si="565"/>
        <v>0</v>
      </c>
      <c r="F4214" s="3">
        <f t="shared" si="563"/>
        <v>0</v>
      </c>
      <c r="G4214" s="3">
        <f t="shared" ca="1" si="566"/>
        <v>1.1397531076119956</v>
      </c>
      <c r="H4214" s="3">
        <f t="shared" ca="1" si="567"/>
        <v>1.007541616182279</v>
      </c>
      <c r="I4214" s="3">
        <f t="shared" ca="1" si="568"/>
        <v>0</v>
      </c>
    </row>
    <row r="4215" spans="1:9" x14ac:dyDescent="0.35">
      <c r="A4215" s="1">
        <v>45467.541666666664</v>
      </c>
      <c r="B4215">
        <v>0</v>
      </c>
      <c r="C4215">
        <f t="shared" si="564"/>
        <v>0</v>
      </c>
      <c r="D4215">
        <v>0</v>
      </c>
      <c r="E4215" s="3">
        <f t="shared" si="565"/>
        <v>0</v>
      </c>
      <c r="F4215" s="3">
        <f t="shared" si="563"/>
        <v>0</v>
      </c>
      <c r="G4215" s="3">
        <f t="shared" ca="1" si="566"/>
        <v>1.1397531076119956</v>
      </c>
      <c r="H4215" s="3">
        <f t="shared" ca="1" si="567"/>
        <v>1.0098484945948851</v>
      </c>
      <c r="I4215" s="3">
        <f t="shared" ca="1" si="568"/>
        <v>0</v>
      </c>
    </row>
    <row r="4216" spans="1:9" x14ac:dyDescent="0.35">
      <c r="A4216" s="1">
        <v>45467.583333333336</v>
      </c>
      <c r="B4216">
        <v>0</v>
      </c>
      <c r="C4216">
        <f t="shared" si="564"/>
        <v>0</v>
      </c>
      <c r="D4216">
        <v>0</v>
      </c>
      <c r="E4216" s="3">
        <f t="shared" si="565"/>
        <v>0</v>
      </c>
      <c r="F4216" s="3">
        <f t="shared" si="563"/>
        <v>0</v>
      </c>
      <c r="G4216" s="3">
        <f t="shared" ca="1" si="566"/>
        <v>1.1397531076119956</v>
      </c>
      <c r="H4216" s="3">
        <f t="shared" ca="1" si="567"/>
        <v>0.95020012436883072</v>
      </c>
      <c r="I4216" s="3">
        <f t="shared" ca="1" si="568"/>
        <v>0</v>
      </c>
    </row>
    <row r="4217" spans="1:9" x14ac:dyDescent="0.35">
      <c r="A4217" s="1">
        <v>45467.625</v>
      </c>
      <c r="B4217">
        <v>0</v>
      </c>
      <c r="C4217">
        <f t="shared" si="564"/>
        <v>0</v>
      </c>
      <c r="D4217">
        <v>0</v>
      </c>
      <c r="E4217" s="3">
        <f t="shared" si="565"/>
        <v>0</v>
      </c>
      <c r="F4217" s="3">
        <f t="shared" si="563"/>
        <v>0</v>
      </c>
      <c r="G4217" s="3">
        <f t="shared" ca="1" si="566"/>
        <v>1.1397531076119956</v>
      </c>
      <c r="H4217" s="3">
        <f t="shared" ca="1" si="567"/>
        <v>1.0059218445631104</v>
      </c>
      <c r="I4217" s="3">
        <f t="shared" ca="1" si="568"/>
        <v>0</v>
      </c>
    </row>
    <row r="4218" spans="1:9" x14ac:dyDescent="0.35">
      <c r="A4218" s="1">
        <v>45467.666666666664</v>
      </c>
      <c r="B4218">
        <v>0</v>
      </c>
      <c r="C4218">
        <f t="shared" si="564"/>
        <v>0</v>
      </c>
      <c r="D4218">
        <v>0</v>
      </c>
      <c r="E4218" s="3">
        <f t="shared" si="565"/>
        <v>0</v>
      </c>
      <c r="F4218" s="3">
        <f t="shared" si="563"/>
        <v>0</v>
      </c>
      <c r="G4218" s="3">
        <f t="shared" ca="1" si="566"/>
        <v>1.1397531076119956</v>
      </c>
      <c r="H4218" s="3">
        <f t="shared" ca="1" si="567"/>
        <v>1.0030204807494738</v>
      </c>
      <c r="I4218" s="3">
        <f t="shared" ca="1" si="568"/>
        <v>0</v>
      </c>
    </row>
    <row r="4219" spans="1:9" x14ac:dyDescent="0.35">
      <c r="A4219" s="1">
        <v>45467.708333333336</v>
      </c>
      <c r="B4219">
        <v>0</v>
      </c>
      <c r="C4219">
        <f t="shared" si="564"/>
        <v>0</v>
      </c>
      <c r="D4219">
        <v>0</v>
      </c>
      <c r="E4219" s="3">
        <f t="shared" si="565"/>
        <v>0</v>
      </c>
      <c r="F4219" s="3">
        <f t="shared" si="563"/>
        <v>0</v>
      </c>
      <c r="G4219" s="3">
        <f t="shared" ca="1" si="566"/>
        <v>1.1397531076119956</v>
      </c>
      <c r="H4219" s="3">
        <f t="shared" ca="1" si="567"/>
        <v>0.95005381335948613</v>
      </c>
      <c r="I4219" s="3">
        <f t="shared" ca="1" si="568"/>
        <v>0</v>
      </c>
    </row>
    <row r="4220" spans="1:9" x14ac:dyDescent="0.35">
      <c r="A4220" s="1">
        <v>45467.75</v>
      </c>
      <c r="B4220">
        <v>0</v>
      </c>
      <c r="C4220">
        <f t="shared" si="564"/>
        <v>0</v>
      </c>
      <c r="D4220">
        <v>0</v>
      </c>
      <c r="E4220" s="3">
        <f t="shared" si="565"/>
        <v>0</v>
      </c>
      <c r="F4220" s="3">
        <f t="shared" si="563"/>
        <v>0</v>
      </c>
      <c r="G4220" s="3">
        <f t="shared" ca="1" si="566"/>
        <v>1.1397531076119956</v>
      </c>
      <c r="H4220" s="3">
        <f t="shared" ca="1" si="567"/>
        <v>0.96664008793439682</v>
      </c>
      <c r="I4220" s="3">
        <f t="shared" ca="1" si="568"/>
        <v>0</v>
      </c>
    </row>
    <row r="4221" spans="1:9" x14ac:dyDescent="0.35">
      <c r="A4221" s="1">
        <v>45467.791666666664</v>
      </c>
      <c r="B4221">
        <v>0</v>
      </c>
      <c r="C4221">
        <f t="shared" si="564"/>
        <v>0</v>
      </c>
      <c r="D4221">
        <v>0</v>
      </c>
      <c r="E4221" s="3">
        <f t="shared" si="565"/>
        <v>0</v>
      </c>
      <c r="F4221" s="3">
        <f t="shared" si="563"/>
        <v>0</v>
      </c>
      <c r="G4221" s="3">
        <f t="shared" ca="1" si="566"/>
        <v>1.1397531076119956</v>
      </c>
      <c r="H4221" s="3">
        <f t="shared" ca="1" si="567"/>
        <v>1.0081719965258773</v>
      </c>
      <c r="I4221" s="3">
        <f t="shared" ca="1" si="568"/>
        <v>0</v>
      </c>
    </row>
    <row r="4222" spans="1:9" x14ac:dyDescent="0.35">
      <c r="A4222" s="1">
        <v>45467.833333333336</v>
      </c>
      <c r="B4222">
        <v>0</v>
      </c>
      <c r="C4222">
        <f t="shared" si="564"/>
        <v>0</v>
      </c>
      <c r="D4222">
        <v>0</v>
      </c>
      <c r="E4222" s="3">
        <f t="shared" si="565"/>
        <v>0</v>
      </c>
      <c r="F4222" s="3">
        <f t="shared" si="563"/>
        <v>0</v>
      </c>
      <c r="G4222" s="3">
        <f t="shared" ca="1" si="566"/>
        <v>1.1397531076119956</v>
      </c>
      <c r="H4222" s="3">
        <f t="shared" ca="1" si="567"/>
        <v>1.0043627327029803</v>
      </c>
      <c r="I4222" s="3">
        <f t="shared" ca="1" si="568"/>
        <v>0</v>
      </c>
    </row>
    <row r="4223" spans="1:9" x14ac:dyDescent="0.35">
      <c r="A4223" s="1">
        <v>45467.875</v>
      </c>
      <c r="B4223">
        <v>0</v>
      </c>
      <c r="C4223">
        <f t="shared" si="564"/>
        <v>0</v>
      </c>
      <c r="D4223">
        <v>0</v>
      </c>
      <c r="E4223" s="3">
        <f t="shared" si="565"/>
        <v>0</v>
      </c>
      <c r="F4223" s="3">
        <f t="shared" ref="F4223:F4286" si="571">$C4223 + $E4223</f>
        <v>0</v>
      </c>
      <c r="G4223" s="3">
        <f t="shared" ca="1" si="566"/>
        <v>1.1397531076119956</v>
      </c>
      <c r="H4223" s="3">
        <f t="shared" ca="1" si="567"/>
        <v>0.99522116449826692</v>
      </c>
      <c r="I4223" s="3">
        <f t="shared" ca="1" si="568"/>
        <v>0</v>
      </c>
    </row>
    <row r="4224" spans="1:9" x14ac:dyDescent="0.35">
      <c r="A4224" s="1">
        <v>45467.916666666664</v>
      </c>
      <c r="B4224">
        <v>1.25</v>
      </c>
      <c r="C4224">
        <f t="shared" si="564"/>
        <v>0</v>
      </c>
      <c r="D4224">
        <f t="shared" ref="D4224:D4230" si="572">ROUNDUP($N$12,1)</f>
        <v>21.900000000000002</v>
      </c>
      <c r="E4224" s="3">
        <f t="shared" si="565"/>
        <v>4051.5000000000005</v>
      </c>
      <c r="F4224" s="3">
        <f t="shared" si="571"/>
        <v>4051.5000000000005</v>
      </c>
      <c r="G4224" s="3">
        <f t="shared" ca="1" si="566"/>
        <v>1.1397531076119956</v>
      </c>
      <c r="H4224" s="3">
        <f t="shared" ca="1" si="567"/>
        <v>1.0227209086751508</v>
      </c>
      <c r="I4224" s="3">
        <f t="shared" ca="1" si="568"/>
        <v>4722.6282762240053</v>
      </c>
    </row>
    <row r="4225" spans="1:9" x14ac:dyDescent="0.35">
      <c r="A4225" s="1">
        <v>45467.958333333336</v>
      </c>
      <c r="B4225">
        <v>1.25</v>
      </c>
      <c r="C4225">
        <f t="shared" si="564"/>
        <v>0</v>
      </c>
      <c r="D4225">
        <f t="shared" si="572"/>
        <v>21.900000000000002</v>
      </c>
      <c r="E4225" s="3">
        <f t="shared" si="565"/>
        <v>4051.5000000000005</v>
      </c>
      <c r="F4225" s="3">
        <f t="shared" si="571"/>
        <v>4051.5000000000005</v>
      </c>
      <c r="G4225" s="3">
        <f t="shared" ca="1" si="566"/>
        <v>1.1397531076119956</v>
      </c>
      <c r="H4225" s="3">
        <f t="shared" ca="1" si="567"/>
        <v>1.0326372022900931</v>
      </c>
      <c r="I4225" s="3">
        <f t="shared" ca="1" si="568"/>
        <v>4768.4188415913759</v>
      </c>
    </row>
    <row r="4226" spans="1:9" x14ac:dyDescent="0.35">
      <c r="A4226" s="1">
        <v>45468</v>
      </c>
      <c r="B4226">
        <v>1.25</v>
      </c>
      <c r="C4226">
        <f t="shared" si="564"/>
        <v>0</v>
      </c>
      <c r="D4226" s="3">
        <f t="shared" si="572"/>
        <v>21.900000000000002</v>
      </c>
      <c r="E4226" s="3">
        <f t="shared" si="565"/>
        <v>4051.5000000000005</v>
      </c>
      <c r="F4226" s="3">
        <f t="shared" si="571"/>
        <v>4051.5000000000005</v>
      </c>
      <c r="G4226" s="3">
        <f t="shared" ca="1" si="566"/>
        <v>1.0011592982236304</v>
      </c>
      <c r="H4226" s="3">
        <f t="shared" ca="1" si="567"/>
        <v>0.99731507168822231</v>
      </c>
      <c r="I4226" s="3">
        <f t="shared" ca="1" si="568"/>
        <v>4045.3062988668016</v>
      </c>
    </row>
    <row r="4227" spans="1:9" x14ac:dyDescent="0.35">
      <c r="A4227" s="1">
        <v>45468.041666666664</v>
      </c>
      <c r="B4227">
        <v>1.25</v>
      </c>
      <c r="C4227">
        <f t="shared" ref="C4227:C4290" si="573">$B4227*$N$2</f>
        <v>0</v>
      </c>
      <c r="D4227" s="3">
        <f t="shared" si="572"/>
        <v>21.900000000000002</v>
      </c>
      <c r="E4227" s="3">
        <f t="shared" ref="E4227:E4290" si="574">$D4227*$N$3</f>
        <v>4051.5000000000005</v>
      </c>
      <c r="F4227" s="3">
        <f t="shared" si="571"/>
        <v>4051.5000000000005</v>
      </c>
      <c r="G4227" s="3">
        <f t="shared" ref="G4227:G4290" ca="1" si="575">IF(MOD(ROW()-2,24)=0, 1+_xlfn.NORM.INV(RAND(),0,0.07), G4226)</f>
        <v>1.0011592982236304</v>
      </c>
      <c r="H4227" s="3">
        <f t="shared" ref="H4227:H4290" ca="1" si="576">1+_xlfn.NORM.INV(RAND(),0,0.03)</f>
        <v>1.0021722019484083</v>
      </c>
      <c r="I4227" s="3">
        <f t="shared" ref="I4227:I4290" ca="1" si="577">F4227 * G4227 * H4227</f>
        <v>4065.0077755552934</v>
      </c>
    </row>
    <row r="4228" spans="1:9" x14ac:dyDescent="0.35">
      <c r="A4228" s="1">
        <v>45468.083333333336</v>
      </c>
      <c r="B4228">
        <v>1.25</v>
      </c>
      <c r="C4228">
        <f t="shared" si="573"/>
        <v>0</v>
      </c>
      <c r="D4228" s="3">
        <f t="shared" si="572"/>
        <v>21.900000000000002</v>
      </c>
      <c r="E4228" s="3">
        <f t="shared" si="574"/>
        <v>4051.5000000000005</v>
      </c>
      <c r="F4228" s="3">
        <f t="shared" si="571"/>
        <v>4051.5000000000005</v>
      </c>
      <c r="G4228" s="3">
        <f t="shared" ca="1" si="575"/>
        <v>1.0011592982236304</v>
      </c>
      <c r="H4228" s="3">
        <f t="shared" ca="1" si="576"/>
        <v>0.99786080901474272</v>
      </c>
      <c r="I4228" s="3">
        <f t="shared" ca="1" si="577"/>
        <v>4047.519916917076</v>
      </c>
    </row>
    <row r="4229" spans="1:9" x14ac:dyDescent="0.35">
      <c r="A4229" s="1">
        <v>45468.125</v>
      </c>
      <c r="B4229">
        <v>1.25</v>
      </c>
      <c r="C4229">
        <f t="shared" si="573"/>
        <v>0</v>
      </c>
      <c r="D4229" s="3">
        <f t="shared" si="572"/>
        <v>21.900000000000002</v>
      </c>
      <c r="E4229" s="3">
        <f t="shared" si="574"/>
        <v>4051.5000000000005</v>
      </c>
      <c r="F4229" s="3">
        <f t="shared" si="571"/>
        <v>4051.5000000000005</v>
      </c>
      <c r="G4229" s="3">
        <f t="shared" ca="1" si="575"/>
        <v>1.0011592982236304</v>
      </c>
      <c r="H4229" s="3">
        <f t="shared" ca="1" si="576"/>
        <v>1.0713236234529711</v>
      </c>
      <c r="I4229" s="3">
        <f t="shared" ca="1" si="577"/>
        <v>4345.4995568681625</v>
      </c>
    </row>
    <row r="4230" spans="1:9" x14ac:dyDescent="0.35">
      <c r="A4230" s="1">
        <v>45468.166666666664</v>
      </c>
      <c r="B4230">
        <v>1.25</v>
      </c>
      <c r="C4230">
        <f t="shared" si="573"/>
        <v>0</v>
      </c>
      <c r="D4230" s="3">
        <f t="shared" si="572"/>
        <v>21.900000000000002</v>
      </c>
      <c r="E4230" s="3">
        <f t="shared" si="574"/>
        <v>4051.5000000000005</v>
      </c>
      <c r="F4230" s="3">
        <f t="shared" si="571"/>
        <v>4051.5000000000005</v>
      </c>
      <c r="G4230" s="3">
        <f t="shared" ca="1" si="575"/>
        <v>1.0011592982236304</v>
      </c>
      <c r="H4230" s="3">
        <f t="shared" ca="1" si="576"/>
        <v>0.94961607015564031</v>
      </c>
      <c r="I4230" s="3">
        <f t="shared" ca="1" si="577"/>
        <v>3851.8297568721241</v>
      </c>
    </row>
    <row r="4231" spans="1:9" x14ac:dyDescent="0.35">
      <c r="A4231" s="1">
        <v>45468.208333333336</v>
      </c>
      <c r="B4231">
        <v>0</v>
      </c>
      <c r="C4231">
        <f t="shared" si="573"/>
        <v>0</v>
      </c>
      <c r="D4231">
        <v>0</v>
      </c>
      <c r="E4231" s="3">
        <f t="shared" si="574"/>
        <v>0</v>
      </c>
      <c r="F4231" s="3">
        <f t="shared" si="571"/>
        <v>0</v>
      </c>
      <c r="G4231" s="3">
        <f t="shared" ca="1" si="575"/>
        <v>1.0011592982236304</v>
      </c>
      <c r="H4231" s="3">
        <f t="shared" ca="1" si="576"/>
        <v>0.99530531956141044</v>
      </c>
      <c r="I4231" s="3">
        <f t="shared" ca="1" si="577"/>
        <v>0</v>
      </c>
    </row>
    <row r="4232" spans="1:9" x14ac:dyDescent="0.35">
      <c r="A4232" s="1">
        <v>45468.25</v>
      </c>
      <c r="B4232">
        <v>0</v>
      </c>
      <c r="C4232">
        <f t="shared" si="573"/>
        <v>0</v>
      </c>
      <c r="D4232">
        <v>0</v>
      </c>
      <c r="E4232" s="3">
        <f t="shared" si="574"/>
        <v>0</v>
      </c>
      <c r="F4232" s="3">
        <f t="shared" si="571"/>
        <v>0</v>
      </c>
      <c r="G4232" s="3">
        <f t="shared" ca="1" si="575"/>
        <v>1.0011592982236304</v>
      </c>
      <c r="H4232" s="3">
        <f t="shared" ca="1" si="576"/>
        <v>1.0081006532273769</v>
      </c>
      <c r="I4232" s="3">
        <f t="shared" ca="1" si="577"/>
        <v>0</v>
      </c>
    </row>
    <row r="4233" spans="1:9" x14ac:dyDescent="0.35">
      <c r="A4233" s="1">
        <v>45468.291666666664</v>
      </c>
      <c r="B4233">
        <v>0</v>
      </c>
      <c r="C4233">
        <f t="shared" si="573"/>
        <v>0</v>
      </c>
      <c r="D4233">
        <v>0</v>
      </c>
      <c r="E4233" s="3">
        <f t="shared" si="574"/>
        <v>0</v>
      </c>
      <c r="F4233" s="3">
        <f t="shared" si="571"/>
        <v>0</v>
      </c>
      <c r="G4233" s="3">
        <f t="shared" ca="1" si="575"/>
        <v>1.0011592982236304</v>
      </c>
      <c r="H4233" s="3">
        <f t="shared" ca="1" si="576"/>
        <v>0.99169208279357923</v>
      </c>
      <c r="I4233" s="3">
        <f t="shared" ca="1" si="577"/>
        <v>0</v>
      </c>
    </row>
    <row r="4234" spans="1:9" x14ac:dyDescent="0.35">
      <c r="A4234" s="1">
        <v>45468.333333333336</v>
      </c>
      <c r="B4234">
        <v>0</v>
      </c>
      <c r="C4234">
        <f t="shared" si="573"/>
        <v>0</v>
      </c>
      <c r="D4234">
        <v>0</v>
      </c>
      <c r="E4234" s="3">
        <f t="shared" si="574"/>
        <v>0</v>
      </c>
      <c r="F4234" s="3">
        <f t="shared" si="571"/>
        <v>0</v>
      </c>
      <c r="G4234" s="3">
        <f t="shared" ca="1" si="575"/>
        <v>1.0011592982236304</v>
      </c>
      <c r="H4234" s="3">
        <f t="shared" ca="1" si="576"/>
        <v>1.008330554758883</v>
      </c>
      <c r="I4234" s="3">
        <f t="shared" ca="1" si="577"/>
        <v>0</v>
      </c>
    </row>
    <row r="4235" spans="1:9" x14ac:dyDescent="0.35">
      <c r="A4235" s="1">
        <v>45468.375</v>
      </c>
      <c r="B4235">
        <v>0</v>
      </c>
      <c r="C4235">
        <f t="shared" si="573"/>
        <v>0</v>
      </c>
      <c r="D4235">
        <v>0</v>
      </c>
      <c r="E4235" s="3">
        <f t="shared" si="574"/>
        <v>0</v>
      </c>
      <c r="F4235" s="3">
        <f t="shared" si="571"/>
        <v>0</v>
      </c>
      <c r="G4235" s="3">
        <f t="shared" ca="1" si="575"/>
        <v>1.0011592982236304</v>
      </c>
      <c r="H4235" s="3">
        <f t="shared" ca="1" si="576"/>
        <v>1.0357384105383165</v>
      </c>
      <c r="I4235" s="3">
        <f t="shared" ca="1" si="577"/>
        <v>0</v>
      </c>
    </row>
    <row r="4236" spans="1:9" x14ac:dyDescent="0.35">
      <c r="A4236" s="1">
        <v>45468.416666666664</v>
      </c>
      <c r="B4236">
        <v>0</v>
      </c>
      <c r="C4236">
        <f t="shared" si="573"/>
        <v>0</v>
      </c>
      <c r="D4236">
        <v>0</v>
      </c>
      <c r="E4236" s="3">
        <f t="shared" si="574"/>
        <v>0</v>
      </c>
      <c r="F4236" s="3">
        <f t="shared" si="571"/>
        <v>0</v>
      </c>
      <c r="G4236" s="3">
        <f t="shared" ca="1" si="575"/>
        <v>1.0011592982236304</v>
      </c>
      <c r="H4236" s="3">
        <f t="shared" ca="1" si="576"/>
        <v>1.0121310069902112</v>
      </c>
      <c r="I4236" s="3">
        <f t="shared" ca="1" si="577"/>
        <v>0</v>
      </c>
    </row>
    <row r="4237" spans="1:9" x14ac:dyDescent="0.35">
      <c r="A4237" s="1">
        <v>45468.458333333336</v>
      </c>
      <c r="B4237">
        <v>0</v>
      </c>
      <c r="C4237">
        <f t="shared" si="573"/>
        <v>0</v>
      </c>
      <c r="D4237">
        <v>0</v>
      </c>
      <c r="E4237" s="3">
        <f t="shared" si="574"/>
        <v>0</v>
      </c>
      <c r="F4237" s="3">
        <f t="shared" si="571"/>
        <v>0</v>
      </c>
      <c r="G4237" s="3">
        <f t="shared" ca="1" si="575"/>
        <v>1.0011592982236304</v>
      </c>
      <c r="H4237" s="3">
        <f t="shared" ca="1" si="576"/>
        <v>1.0473301804163888</v>
      </c>
      <c r="I4237" s="3">
        <f t="shared" ca="1" si="577"/>
        <v>0</v>
      </c>
    </row>
    <row r="4238" spans="1:9" x14ac:dyDescent="0.35">
      <c r="A4238" s="1">
        <v>45468.5</v>
      </c>
      <c r="B4238">
        <v>0</v>
      </c>
      <c r="C4238">
        <f t="shared" si="573"/>
        <v>0</v>
      </c>
      <c r="D4238">
        <v>0</v>
      </c>
      <c r="E4238" s="3">
        <f t="shared" si="574"/>
        <v>0</v>
      </c>
      <c r="F4238" s="3">
        <f t="shared" si="571"/>
        <v>0</v>
      </c>
      <c r="G4238" s="3">
        <f t="shared" ca="1" si="575"/>
        <v>1.0011592982236304</v>
      </c>
      <c r="H4238" s="3">
        <f t="shared" ca="1" si="576"/>
        <v>1.0013936384958166</v>
      </c>
      <c r="I4238" s="3">
        <f t="shared" ca="1" si="577"/>
        <v>0</v>
      </c>
    </row>
    <row r="4239" spans="1:9" x14ac:dyDescent="0.35">
      <c r="A4239" s="1">
        <v>45468.541666666664</v>
      </c>
      <c r="B4239">
        <v>0</v>
      </c>
      <c r="C4239">
        <f t="shared" si="573"/>
        <v>0</v>
      </c>
      <c r="D4239">
        <v>0</v>
      </c>
      <c r="E4239" s="3">
        <f t="shared" si="574"/>
        <v>0</v>
      </c>
      <c r="F4239" s="3">
        <f t="shared" si="571"/>
        <v>0</v>
      </c>
      <c r="G4239" s="3">
        <f t="shared" ca="1" si="575"/>
        <v>1.0011592982236304</v>
      </c>
      <c r="H4239" s="3">
        <f t="shared" ca="1" si="576"/>
        <v>0.96275566550636671</v>
      </c>
      <c r="I4239" s="3">
        <f t="shared" ca="1" si="577"/>
        <v>0</v>
      </c>
    </row>
    <row r="4240" spans="1:9" x14ac:dyDescent="0.35">
      <c r="A4240" s="1">
        <v>45468.583333333336</v>
      </c>
      <c r="B4240">
        <v>0</v>
      </c>
      <c r="C4240">
        <f t="shared" si="573"/>
        <v>0</v>
      </c>
      <c r="D4240">
        <v>0</v>
      </c>
      <c r="E4240" s="3">
        <f t="shared" si="574"/>
        <v>0</v>
      </c>
      <c r="F4240" s="3">
        <f t="shared" si="571"/>
        <v>0</v>
      </c>
      <c r="G4240" s="3">
        <f t="shared" ca="1" si="575"/>
        <v>1.0011592982236304</v>
      </c>
      <c r="H4240" s="3">
        <f t="shared" ca="1" si="576"/>
        <v>1.0325330451415804</v>
      </c>
      <c r="I4240" s="3">
        <f t="shared" ca="1" si="577"/>
        <v>0</v>
      </c>
    </row>
    <row r="4241" spans="1:9" x14ac:dyDescent="0.35">
      <c r="A4241" s="1">
        <v>45468.625</v>
      </c>
      <c r="B4241">
        <v>0</v>
      </c>
      <c r="C4241">
        <f t="shared" si="573"/>
        <v>0</v>
      </c>
      <c r="D4241">
        <v>0</v>
      </c>
      <c r="E4241" s="3">
        <f t="shared" si="574"/>
        <v>0</v>
      </c>
      <c r="F4241" s="3">
        <f t="shared" si="571"/>
        <v>0</v>
      </c>
      <c r="G4241" s="3">
        <f t="shared" ca="1" si="575"/>
        <v>1.0011592982236304</v>
      </c>
      <c r="H4241" s="3">
        <f t="shared" ca="1" si="576"/>
        <v>0.98025479175052721</v>
      </c>
      <c r="I4241" s="3">
        <f t="shared" ca="1" si="577"/>
        <v>0</v>
      </c>
    </row>
    <row r="4242" spans="1:9" x14ac:dyDescent="0.35">
      <c r="A4242" s="1">
        <v>45468.666666666664</v>
      </c>
      <c r="B4242">
        <v>0</v>
      </c>
      <c r="C4242">
        <f t="shared" si="573"/>
        <v>0</v>
      </c>
      <c r="D4242">
        <v>0</v>
      </c>
      <c r="E4242" s="3">
        <f t="shared" si="574"/>
        <v>0</v>
      </c>
      <c r="F4242" s="3">
        <f t="shared" si="571"/>
        <v>0</v>
      </c>
      <c r="G4242" s="3">
        <f t="shared" ca="1" si="575"/>
        <v>1.0011592982236304</v>
      </c>
      <c r="H4242" s="3">
        <f t="shared" ca="1" si="576"/>
        <v>0.99029247253945618</v>
      </c>
      <c r="I4242" s="3">
        <f t="shared" ca="1" si="577"/>
        <v>0</v>
      </c>
    </row>
    <row r="4243" spans="1:9" x14ac:dyDescent="0.35">
      <c r="A4243" s="1">
        <v>45468.708333333336</v>
      </c>
      <c r="B4243">
        <v>0</v>
      </c>
      <c r="C4243">
        <f t="shared" si="573"/>
        <v>0</v>
      </c>
      <c r="D4243">
        <v>0</v>
      </c>
      <c r="E4243" s="3">
        <f t="shared" si="574"/>
        <v>0</v>
      </c>
      <c r="F4243" s="3">
        <f t="shared" si="571"/>
        <v>0</v>
      </c>
      <c r="G4243" s="3">
        <f t="shared" ca="1" si="575"/>
        <v>1.0011592982236304</v>
      </c>
      <c r="H4243" s="3">
        <f t="shared" ca="1" si="576"/>
        <v>1.0093547832837273</v>
      </c>
      <c r="I4243" s="3">
        <f t="shared" ca="1" si="577"/>
        <v>0</v>
      </c>
    </row>
    <row r="4244" spans="1:9" x14ac:dyDescent="0.35">
      <c r="A4244" s="1">
        <v>45468.75</v>
      </c>
      <c r="B4244">
        <v>0</v>
      </c>
      <c r="C4244">
        <f t="shared" si="573"/>
        <v>0</v>
      </c>
      <c r="D4244">
        <v>0</v>
      </c>
      <c r="E4244" s="3">
        <f t="shared" si="574"/>
        <v>0</v>
      </c>
      <c r="F4244" s="3">
        <f t="shared" si="571"/>
        <v>0</v>
      </c>
      <c r="G4244" s="3">
        <f t="shared" ca="1" si="575"/>
        <v>1.0011592982236304</v>
      </c>
      <c r="H4244" s="3">
        <f t="shared" ca="1" si="576"/>
        <v>0.98538926745101185</v>
      </c>
      <c r="I4244" s="3">
        <f t="shared" ca="1" si="577"/>
        <v>0</v>
      </c>
    </row>
    <row r="4245" spans="1:9" x14ac:dyDescent="0.35">
      <c r="A4245" s="1">
        <v>45468.791666666664</v>
      </c>
      <c r="B4245">
        <v>0</v>
      </c>
      <c r="C4245">
        <f t="shared" si="573"/>
        <v>0</v>
      </c>
      <c r="D4245">
        <v>0</v>
      </c>
      <c r="E4245" s="3">
        <f t="shared" si="574"/>
        <v>0</v>
      </c>
      <c r="F4245" s="3">
        <f t="shared" si="571"/>
        <v>0</v>
      </c>
      <c r="G4245" s="3">
        <f t="shared" ca="1" si="575"/>
        <v>1.0011592982236304</v>
      </c>
      <c r="H4245" s="3">
        <f t="shared" ca="1" si="576"/>
        <v>1.0184521891298981</v>
      </c>
      <c r="I4245" s="3">
        <f t="shared" ca="1" si="577"/>
        <v>0</v>
      </c>
    </row>
    <row r="4246" spans="1:9" x14ac:dyDescent="0.35">
      <c r="A4246" s="1">
        <v>45468.833333333336</v>
      </c>
      <c r="B4246">
        <v>0</v>
      </c>
      <c r="C4246">
        <f t="shared" si="573"/>
        <v>0</v>
      </c>
      <c r="D4246">
        <v>0</v>
      </c>
      <c r="E4246" s="3">
        <f t="shared" si="574"/>
        <v>0</v>
      </c>
      <c r="F4246" s="3">
        <f t="shared" si="571"/>
        <v>0</v>
      </c>
      <c r="G4246" s="3">
        <f t="shared" ca="1" si="575"/>
        <v>1.0011592982236304</v>
      </c>
      <c r="H4246" s="3">
        <f t="shared" ca="1" si="576"/>
        <v>0.96132097076493395</v>
      </c>
      <c r="I4246" s="3">
        <f t="shared" ca="1" si="577"/>
        <v>0</v>
      </c>
    </row>
    <row r="4247" spans="1:9" x14ac:dyDescent="0.35">
      <c r="A4247" s="1">
        <v>45468.875</v>
      </c>
      <c r="B4247">
        <v>0</v>
      </c>
      <c r="C4247">
        <f t="shared" si="573"/>
        <v>0</v>
      </c>
      <c r="D4247">
        <v>0</v>
      </c>
      <c r="E4247" s="3">
        <f t="shared" si="574"/>
        <v>0</v>
      </c>
      <c r="F4247" s="3">
        <f t="shared" si="571"/>
        <v>0</v>
      </c>
      <c r="G4247" s="3">
        <f t="shared" ca="1" si="575"/>
        <v>1.0011592982236304</v>
      </c>
      <c r="H4247" s="3">
        <f t="shared" ca="1" si="576"/>
        <v>1.0373424429262397</v>
      </c>
      <c r="I4247" s="3">
        <f t="shared" ca="1" si="577"/>
        <v>0</v>
      </c>
    </row>
    <row r="4248" spans="1:9" x14ac:dyDescent="0.35">
      <c r="A4248" s="1">
        <v>45468.916666666664</v>
      </c>
      <c r="B4248">
        <v>1.25</v>
      </c>
      <c r="C4248">
        <f t="shared" si="573"/>
        <v>0</v>
      </c>
      <c r="D4248">
        <f t="shared" ref="D4248:D4254" si="578">ROUNDUP($N$12,1)</f>
        <v>21.900000000000002</v>
      </c>
      <c r="E4248" s="3">
        <f t="shared" si="574"/>
        <v>4051.5000000000005</v>
      </c>
      <c r="F4248" s="3">
        <f t="shared" si="571"/>
        <v>4051.5000000000005</v>
      </c>
      <c r="G4248" s="3">
        <f t="shared" ca="1" si="575"/>
        <v>1.0011592982236304</v>
      </c>
      <c r="H4248" s="3">
        <f t="shared" ca="1" si="576"/>
        <v>0.97880712350926868</v>
      </c>
      <c r="I4248" s="3">
        <f t="shared" ca="1" si="577"/>
        <v>3970.234416898064</v>
      </c>
    </row>
    <row r="4249" spans="1:9" x14ac:dyDescent="0.35">
      <c r="A4249" s="1">
        <v>45468.958333333336</v>
      </c>
      <c r="B4249">
        <v>1.25</v>
      </c>
      <c r="C4249">
        <f t="shared" si="573"/>
        <v>0</v>
      </c>
      <c r="D4249">
        <f t="shared" si="578"/>
        <v>21.900000000000002</v>
      </c>
      <c r="E4249" s="3">
        <f t="shared" si="574"/>
        <v>4051.5000000000005</v>
      </c>
      <c r="F4249" s="3">
        <f t="shared" si="571"/>
        <v>4051.5000000000005</v>
      </c>
      <c r="G4249" s="3">
        <f t="shared" ca="1" si="575"/>
        <v>1.0011592982236304</v>
      </c>
      <c r="H4249" s="3">
        <f t="shared" ca="1" si="576"/>
        <v>1.0808239625185394</v>
      </c>
      <c r="I4249" s="3">
        <f t="shared" ca="1" si="577"/>
        <v>4384.0348027040227</v>
      </c>
    </row>
    <row r="4250" spans="1:9" x14ac:dyDescent="0.35">
      <c r="A4250" s="1">
        <v>45469</v>
      </c>
      <c r="B4250">
        <v>1.25</v>
      </c>
      <c r="C4250">
        <f t="shared" si="573"/>
        <v>0</v>
      </c>
      <c r="D4250" s="3">
        <f t="shared" si="578"/>
        <v>21.900000000000002</v>
      </c>
      <c r="E4250" s="3">
        <f t="shared" si="574"/>
        <v>4051.5000000000005</v>
      </c>
      <c r="F4250" s="3">
        <f t="shared" si="571"/>
        <v>4051.5000000000005</v>
      </c>
      <c r="G4250" s="3">
        <f t="shared" ca="1" si="575"/>
        <v>0.98631886717944006</v>
      </c>
      <c r="H4250" s="3">
        <f t="shared" ca="1" si="576"/>
        <v>1.0536323468257944</v>
      </c>
      <c r="I4250" s="3">
        <f t="shared" ca="1" si="577"/>
        <v>4210.3895503106887</v>
      </c>
    </row>
    <row r="4251" spans="1:9" x14ac:dyDescent="0.35">
      <c r="A4251" s="1">
        <v>45469.041666666664</v>
      </c>
      <c r="B4251">
        <v>1.25</v>
      </c>
      <c r="C4251">
        <f t="shared" si="573"/>
        <v>0</v>
      </c>
      <c r="D4251" s="3">
        <f t="shared" si="578"/>
        <v>21.900000000000002</v>
      </c>
      <c r="E4251" s="3">
        <f t="shared" si="574"/>
        <v>4051.5000000000005</v>
      </c>
      <c r="F4251" s="3">
        <f t="shared" si="571"/>
        <v>4051.5000000000005</v>
      </c>
      <c r="G4251" s="3">
        <f t="shared" ca="1" si="575"/>
        <v>0.98631886717944006</v>
      </c>
      <c r="H4251" s="3">
        <f t="shared" ca="1" si="576"/>
        <v>1.035661650926762</v>
      </c>
      <c r="I4251" s="3">
        <f t="shared" ca="1" si="577"/>
        <v>4138.5773755487389</v>
      </c>
    </row>
    <row r="4252" spans="1:9" x14ac:dyDescent="0.35">
      <c r="A4252" s="1">
        <v>45469.083333333336</v>
      </c>
      <c r="B4252">
        <v>1.25</v>
      </c>
      <c r="C4252">
        <f t="shared" si="573"/>
        <v>0</v>
      </c>
      <c r="D4252" s="3">
        <f t="shared" si="578"/>
        <v>21.900000000000002</v>
      </c>
      <c r="E4252" s="3">
        <f t="shared" si="574"/>
        <v>4051.5000000000005</v>
      </c>
      <c r="F4252" s="3">
        <f t="shared" si="571"/>
        <v>4051.5000000000005</v>
      </c>
      <c r="G4252" s="3">
        <f t="shared" ca="1" si="575"/>
        <v>0.98631886717944006</v>
      </c>
      <c r="H4252" s="3">
        <f t="shared" ca="1" si="576"/>
        <v>0.99374100357347073</v>
      </c>
      <c r="I4252" s="3">
        <f t="shared" ca="1" si="577"/>
        <v>3971.0594969544713</v>
      </c>
    </row>
    <row r="4253" spans="1:9" x14ac:dyDescent="0.35">
      <c r="A4253" s="1">
        <v>45469.125</v>
      </c>
      <c r="B4253">
        <v>1.25</v>
      </c>
      <c r="C4253">
        <f t="shared" si="573"/>
        <v>0</v>
      </c>
      <c r="D4253" s="3">
        <f t="shared" si="578"/>
        <v>21.900000000000002</v>
      </c>
      <c r="E4253" s="3">
        <f t="shared" si="574"/>
        <v>4051.5000000000005</v>
      </c>
      <c r="F4253" s="3">
        <f t="shared" si="571"/>
        <v>4051.5000000000005</v>
      </c>
      <c r="G4253" s="3">
        <f t="shared" ca="1" si="575"/>
        <v>0.98631886717944006</v>
      </c>
      <c r="H4253" s="3">
        <f t="shared" ca="1" si="576"/>
        <v>1.0185220938793631</v>
      </c>
      <c r="I4253" s="3">
        <f t="shared" ca="1" si="577"/>
        <v>4070.0864905576636</v>
      </c>
    </row>
    <row r="4254" spans="1:9" x14ac:dyDescent="0.35">
      <c r="A4254" s="1">
        <v>45469.166666666664</v>
      </c>
      <c r="B4254">
        <v>1.25</v>
      </c>
      <c r="C4254">
        <f t="shared" si="573"/>
        <v>0</v>
      </c>
      <c r="D4254" s="3">
        <f t="shared" si="578"/>
        <v>21.900000000000002</v>
      </c>
      <c r="E4254" s="3">
        <f t="shared" si="574"/>
        <v>4051.5000000000005</v>
      </c>
      <c r="F4254" s="3">
        <f t="shared" si="571"/>
        <v>4051.5000000000005</v>
      </c>
      <c r="G4254" s="3">
        <f t="shared" ca="1" si="575"/>
        <v>0.98631886717944006</v>
      </c>
      <c r="H4254" s="3">
        <f t="shared" ca="1" si="576"/>
        <v>1.0097860927895961</v>
      </c>
      <c r="I4254" s="3">
        <f t="shared" ca="1" si="577"/>
        <v>4035.1768109045397</v>
      </c>
    </row>
    <row r="4255" spans="1:9" x14ac:dyDescent="0.35">
      <c r="A4255" s="1">
        <v>45469.208333333336</v>
      </c>
      <c r="B4255">
        <v>0</v>
      </c>
      <c r="C4255">
        <f t="shared" si="573"/>
        <v>0</v>
      </c>
      <c r="D4255">
        <v>0</v>
      </c>
      <c r="E4255" s="3">
        <f t="shared" si="574"/>
        <v>0</v>
      </c>
      <c r="F4255" s="3">
        <f t="shared" si="571"/>
        <v>0</v>
      </c>
      <c r="G4255" s="3">
        <f t="shared" ca="1" si="575"/>
        <v>0.98631886717944006</v>
      </c>
      <c r="H4255" s="3">
        <f t="shared" ca="1" si="576"/>
        <v>0.97159251796471513</v>
      </c>
      <c r="I4255" s="3">
        <f t="shared" ca="1" si="577"/>
        <v>0</v>
      </c>
    </row>
    <row r="4256" spans="1:9" x14ac:dyDescent="0.35">
      <c r="A4256" s="1">
        <v>45469.25</v>
      </c>
      <c r="B4256">
        <v>0</v>
      </c>
      <c r="C4256">
        <f t="shared" si="573"/>
        <v>0</v>
      </c>
      <c r="D4256">
        <v>0</v>
      </c>
      <c r="E4256" s="3">
        <f t="shared" si="574"/>
        <v>0</v>
      </c>
      <c r="F4256" s="3">
        <f t="shared" si="571"/>
        <v>0</v>
      </c>
      <c r="G4256" s="3">
        <f t="shared" ca="1" si="575"/>
        <v>0.98631886717944006</v>
      </c>
      <c r="H4256" s="3">
        <f t="shared" ca="1" si="576"/>
        <v>1.0473536062866318</v>
      </c>
      <c r="I4256" s="3">
        <f t="shared" ca="1" si="577"/>
        <v>0</v>
      </c>
    </row>
    <row r="4257" spans="1:9" x14ac:dyDescent="0.35">
      <c r="A4257" s="1">
        <v>45469.291666666664</v>
      </c>
      <c r="B4257">
        <v>0</v>
      </c>
      <c r="C4257">
        <f t="shared" si="573"/>
        <v>0</v>
      </c>
      <c r="D4257">
        <v>0</v>
      </c>
      <c r="E4257" s="3">
        <f t="shared" si="574"/>
        <v>0</v>
      </c>
      <c r="F4257" s="3">
        <f t="shared" si="571"/>
        <v>0</v>
      </c>
      <c r="G4257" s="3">
        <f t="shared" ca="1" si="575"/>
        <v>0.98631886717944006</v>
      </c>
      <c r="H4257" s="3">
        <f t="shared" ca="1" si="576"/>
        <v>1.0004875678664145</v>
      </c>
      <c r="I4257" s="3">
        <f t="shared" ca="1" si="577"/>
        <v>0</v>
      </c>
    </row>
    <row r="4258" spans="1:9" x14ac:dyDescent="0.35">
      <c r="A4258" s="1">
        <v>45469.333333333336</v>
      </c>
      <c r="B4258">
        <v>0</v>
      </c>
      <c r="C4258">
        <f t="shared" si="573"/>
        <v>0</v>
      </c>
      <c r="D4258">
        <v>0</v>
      </c>
      <c r="E4258" s="3">
        <f t="shared" si="574"/>
        <v>0</v>
      </c>
      <c r="F4258" s="3">
        <f t="shared" si="571"/>
        <v>0</v>
      </c>
      <c r="G4258" s="3">
        <f t="shared" ca="1" si="575"/>
        <v>0.98631886717944006</v>
      </c>
      <c r="H4258" s="3">
        <f t="shared" ca="1" si="576"/>
        <v>0.97195886230469875</v>
      </c>
      <c r="I4258" s="3">
        <f t="shared" ca="1" si="577"/>
        <v>0</v>
      </c>
    </row>
    <row r="4259" spans="1:9" x14ac:dyDescent="0.35">
      <c r="A4259" s="1">
        <v>45469.375</v>
      </c>
      <c r="B4259">
        <v>0</v>
      </c>
      <c r="C4259">
        <f t="shared" si="573"/>
        <v>0</v>
      </c>
      <c r="D4259">
        <v>0</v>
      </c>
      <c r="E4259" s="3">
        <f t="shared" si="574"/>
        <v>0</v>
      </c>
      <c r="F4259" s="3">
        <f t="shared" si="571"/>
        <v>0</v>
      </c>
      <c r="G4259" s="3">
        <f t="shared" ca="1" si="575"/>
        <v>0.98631886717944006</v>
      </c>
      <c r="H4259" s="3">
        <f t="shared" ca="1" si="576"/>
        <v>1.0608215032511621</v>
      </c>
      <c r="I4259" s="3">
        <f t="shared" ca="1" si="577"/>
        <v>0</v>
      </c>
    </row>
    <row r="4260" spans="1:9" x14ac:dyDescent="0.35">
      <c r="A4260" s="1">
        <v>45469.416666666664</v>
      </c>
      <c r="B4260">
        <v>0</v>
      </c>
      <c r="C4260">
        <f t="shared" si="573"/>
        <v>0</v>
      </c>
      <c r="D4260">
        <v>0</v>
      </c>
      <c r="E4260" s="3">
        <f t="shared" si="574"/>
        <v>0</v>
      </c>
      <c r="F4260" s="3">
        <f t="shared" si="571"/>
        <v>0</v>
      </c>
      <c r="G4260" s="3">
        <f t="shared" ca="1" si="575"/>
        <v>0.98631886717944006</v>
      </c>
      <c r="H4260" s="3">
        <f t="shared" ca="1" si="576"/>
        <v>0.96654043587862559</v>
      </c>
      <c r="I4260" s="3">
        <f t="shared" ca="1" si="577"/>
        <v>0</v>
      </c>
    </row>
    <row r="4261" spans="1:9" x14ac:dyDescent="0.35">
      <c r="A4261" s="1">
        <v>45469.458333333336</v>
      </c>
      <c r="B4261">
        <v>0</v>
      </c>
      <c r="C4261">
        <f t="shared" si="573"/>
        <v>0</v>
      </c>
      <c r="D4261">
        <v>0</v>
      </c>
      <c r="E4261" s="3">
        <f t="shared" si="574"/>
        <v>0</v>
      </c>
      <c r="F4261" s="3">
        <f t="shared" si="571"/>
        <v>0</v>
      </c>
      <c r="G4261" s="3">
        <f t="shared" ca="1" si="575"/>
        <v>0.98631886717944006</v>
      </c>
      <c r="H4261" s="3">
        <f t="shared" ca="1" si="576"/>
        <v>0.9905439993040962</v>
      </c>
      <c r="I4261" s="3">
        <f t="shared" ca="1" si="577"/>
        <v>0</v>
      </c>
    </row>
    <row r="4262" spans="1:9" x14ac:dyDescent="0.35">
      <c r="A4262" s="1">
        <v>45469.5</v>
      </c>
      <c r="B4262">
        <v>0</v>
      </c>
      <c r="C4262">
        <f t="shared" si="573"/>
        <v>0</v>
      </c>
      <c r="D4262">
        <v>0</v>
      </c>
      <c r="E4262" s="3">
        <f t="shared" si="574"/>
        <v>0</v>
      </c>
      <c r="F4262" s="3">
        <f t="shared" si="571"/>
        <v>0</v>
      </c>
      <c r="G4262" s="3">
        <f t="shared" ca="1" si="575"/>
        <v>0.98631886717944006</v>
      </c>
      <c r="H4262" s="3">
        <f t="shared" ca="1" si="576"/>
        <v>1.0268045275997766</v>
      </c>
      <c r="I4262" s="3">
        <f t="shared" ca="1" si="577"/>
        <v>0</v>
      </c>
    </row>
    <row r="4263" spans="1:9" x14ac:dyDescent="0.35">
      <c r="A4263" s="1">
        <v>45469.541666666664</v>
      </c>
      <c r="B4263">
        <v>0</v>
      </c>
      <c r="C4263">
        <f t="shared" si="573"/>
        <v>0</v>
      </c>
      <c r="D4263">
        <v>0</v>
      </c>
      <c r="E4263" s="3">
        <f t="shared" si="574"/>
        <v>0</v>
      </c>
      <c r="F4263" s="3">
        <f t="shared" si="571"/>
        <v>0</v>
      </c>
      <c r="G4263" s="3">
        <f t="shared" ca="1" si="575"/>
        <v>0.98631886717944006</v>
      </c>
      <c r="H4263" s="3">
        <f t="shared" ca="1" si="576"/>
        <v>0.99619893572547313</v>
      </c>
      <c r="I4263" s="3">
        <f t="shared" ca="1" si="577"/>
        <v>0</v>
      </c>
    </row>
    <row r="4264" spans="1:9" x14ac:dyDescent="0.35">
      <c r="A4264" s="1">
        <v>45469.583333333336</v>
      </c>
      <c r="B4264">
        <v>0</v>
      </c>
      <c r="C4264">
        <f t="shared" si="573"/>
        <v>0</v>
      </c>
      <c r="D4264">
        <v>0</v>
      </c>
      <c r="E4264" s="3">
        <f t="shared" si="574"/>
        <v>0</v>
      </c>
      <c r="F4264" s="3">
        <f t="shared" si="571"/>
        <v>0</v>
      </c>
      <c r="G4264" s="3">
        <f t="shared" ca="1" si="575"/>
        <v>0.98631886717944006</v>
      </c>
      <c r="H4264" s="3">
        <f t="shared" ca="1" si="576"/>
        <v>1.0068432583093045</v>
      </c>
      <c r="I4264" s="3">
        <f t="shared" ca="1" si="577"/>
        <v>0</v>
      </c>
    </row>
    <row r="4265" spans="1:9" x14ac:dyDescent="0.35">
      <c r="A4265" s="1">
        <v>45469.625</v>
      </c>
      <c r="B4265">
        <v>0</v>
      </c>
      <c r="C4265">
        <f t="shared" si="573"/>
        <v>0</v>
      </c>
      <c r="D4265">
        <v>0</v>
      </c>
      <c r="E4265" s="3">
        <f t="shared" si="574"/>
        <v>0</v>
      </c>
      <c r="F4265" s="3">
        <f t="shared" si="571"/>
        <v>0</v>
      </c>
      <c r="G4265" s="3">
        <f t="shared" ca="1" si="575"/>
        <v>0.98631886717944006</v>
      </c>
      <c r="H4265" s="3">
        <f t="shared" ca="1" si="576"/>
        <v>0.95490604345290253</v>
      </c>
      <c r="I4265" s="3">
        <f t="shared" ca="1" si="577"/>
        <v>0</v>
      </c>
    </row>
    <row r="4266" spans="1:9" x14ac:dyDescent="0.35">
      <c r="A4266" s="1">
        <v>45469.666666666664</v>
      </c>
      <c r="B4266">
        <v>0</v>
      </c>
      <c r="C4266">
        <f t="shared" si="573"/>
        <v>0</v>
      </c>
      <c r="D4266">
        <v>0</v>
      </c>
      <c r="E4266" s="3">
        <f t="shared" si="574"/>
        <v>0</v>
      </c>
      <c r="F4266" s="3">
        <f t="shared" si="571"/>
        <v>0</v>
      </c>
      <c r="G4266" s="3">
        <f t="shared" ca="1" si="575"/>
        <v>0.98631886717944006</v>
      </c>
      <c r="H4266" s="3">
        <f t="shared" ca="1" si="576"/>
        <v>1.0535316786190643</v>
      </c>
      <c r="I4266" s="3">
        <f t="shared" ca="1" si="577"/>
        <v>0</v>
      </c>
    </row>
    <row r="4267" spans="1:9" x14ac:dyDescent="0.35">
      <c r="A4267" s="1">
        <v>45469.708333333336</v>
      </c>
      <c r="B4267">
        <v>0</v>
      </c>
      <c r="C4267">
        <f t="shared" si="573"/>
        <v>0</v>
      </c>
      <c r="D4267">
        <v>0</v>
      </c>
      <c r="E4267" s="3">
        <f t="shared" si="574"/>
        <v>0</v>
      </c>
      <c r="F4267" s="3">
        <f t="shared" si="571"/>
        <v>0</v>
      </c>
      <c r="G4267" s="3">
        <f t="shared" ca="1" si="575"/>
        <v>0.98631886717944006</v>
      </c>
      <c r="H4267" s="3">
        <f t="shared" ca="1" si="576"/>
        <v>0.99594502929223838</v>
      </c>
      <c r="I4267" s="3">
        <f t="shared" ca="1" si="577"/>
        <v>0</v>
      </c>
    </row>
    <row r="4268" spans="1:9" x14ac:dyDescent="0.35">
      <c r="A4268" s="1">
        <v>45469.75</v>
      </c>
      <c r="B4268">
        <v>0</v>
      </c>
      <c r="C4268">
        <f t="shared" si="573"/>
        <v>0</v>
      </c>
      <c r="D4268">
        <v>0</v>
      </c>
      <c r="E4268" s="3">
        <f t="shared" si="574"/>
        <v>0</v>
      </c>
      <c r="F4268" s="3">
        <f t="shared" si="571"/>
        <v>0</v>
      </c>
      <c r="G4268" s="3">
        <f t="shared" ca="1" si="575"/>
        <v>0.98631886717944006</v>
      </c>
      <c r="H4268" s="3">
        <f t="shared" ca="1" si="576"/>
        <v>0.96889285177653472</v>
      </c>
      <c r="I4268" s="3">
        <f t="shared" ca="1" si="577"/>
        <v>0</v>
      </c>
    </row>
    <row r="4269" spans="1:9" x14ac:dyDescent="0.35">
      <c r="A4269" s="1">
        <v>45469.791666666664</v>
      </c>
      <c r="B4269">
        <v>0</v>
      </c>
      <c r="C4269">
        <f t="shared" si="573"/>
        <v>0</v>
      </c>
      <c r="D4269">
        <v>0</v>
      </c>
      <c r="E4269" s="3">
        <f t="shared" si="574"/>
        <v>0</v>
      </c>
      <c r="F4269" s="3">
        <f t="shared" si="571"/>
        <v>0</v>
      </c>
      <c r="G4269" s="3">
        <f t="shared" ca="1" si="575"/>
        <v>0.98631886717944006</v>
      </c>
      <c r="H4269" s="3">
        <f t="shared" ca="1" si="576"/>
        <v>1.007638897531365</v>
      </c>
      <c r="I4269" s="3">
        <f t="shared" ca="1" si="577"/>
        <v>0</v>
      </c>
    </row>
    <row r="4270" spans="1:9" x14ac:dyDescent="0.35">
      <c r="A4270" s="1">
        <v>45469.833333333336</v>
      </c>
      <c r="B4270">
        <v>0</v>
      </c>
      <c r="C4270">
        <f t="shared" si="573"/>
        <v>0</v>
      </c>
      <c r="D4270">
        <v>0</v>
      </c>
      <c r="E4270" s="3">
        <f t="shared" si="574"/>
        <v>0</v>
      </c>
      <c r="F4270" s="3">
        <f t="shared" si="571"/>
        <v>0</v>
      </c>
      <c r="G4270" s="3">
        <f t="shared" ca="1" si="575"/>
        <v>0.98631886717944006</v>
      </c>
      <c r="H4270" s="3">
        <f t="shared" ca="1" si="576"/>
        <v>1.041124496732875</v>
      </c>
      <c r="I4270" s="3">
        <f t="shared" ca="1" si="577"/>
        <v>0</v>
      </c>
    </row>
    <row r="4271" spans="1:9" x14ac:dyDescent="0.35">
      <c r="A4271" s="1">
        <v>45469.875</v>
      </c>
      <c r="B4271">
        <v>0</v>
      </c>
      <c r="C4271">
        <f t="shared" si="573"/>
        <v>0</v>
      </c>
      <c r="D4271">
        <v>0</v>
      </c>
      <c r="E4271" s="3">
        <f t="shared" si="574"/>
        <v>0</v>
      </c>
      <c r="F4271" s="3">
        <f t="shared" si="571"/>
        <v>0</v>
      </c>
      <c r="G4271" s="3">
        <f t="shared" ca="1" si="575"/>
        <v>0.98631886717944006</v>
      </c>
      <c r="H4271" s="3">
        <f t="shared" ca="1" si="576"/>
        <v>0.99313260714401297</v>
      </c>
      <c r="I4271" s="3">
        <f t="shared" ca="1" si="577"/>
        <v>0</v>
      </c>
    </row>
    <row r="4272" spans="1:9" x14ac:dyDescent="0.35">
      <c r="A4272" s="1">
        <v>45469.916666666664</v>
      </c>
      <c r="B4272">
        <v>1.25</v>
      </c>
      <c r="C4272">
        <f t="shared" si="573"/>
        <v>0</v>
      </c>
      <c r="D4272">
        <f t="shared" ref="D4272:D4278" si="579">ROUNDUP($N$12,1)</f>
        <v>21.900000000000002</v>
      </c>
      <c r="E4272" s="3">
        <f t="shared" si="574"/>
        <v>4051.5000000000005</v>
      </c>
      <c r="F4272" s="3">
        <f t="shared" si="571"/>
        <v>4051.5000000000005</v>
      </c>
      <c r="G4272" s="3">
        <f t="shared" ca="1" si="575"/>
        <v>0.98631886717944006</v>
      </c>
      <c r="H4272" s="3">
        <f t="shared" ca="1" si="576"/>
        <v>0.93037914753064344</v>
      </c>
      <c r="I4272" s="3">
        <f t="shared" ca="1" si="577"/>
        <v>3717.8610284614392</v>
      </c>
    </row>
    <row r="4273" spans="1:9" x14ac:dyDescent="0.35">
      <c r="A4273" s="1">
        <v>45469.958333333336</v>
      </c>
      <c r="B4273">
        <v>1.25</v>
      </c>
      <c r="C4273">
        <f t="shared" si="573"/>
        <v>0</v>
      </c>
      <c r="D4273">
        <f t="shared" si="579"/>
        <v>21.900000000000002</v>
      </c>
      <c r="E4273" s="3">
        <f t="shared" si="574"/>
        <v>4051.5000000000005</v>
      </c>
      <c r="F4273" s="3">
        <f t="shared" si="571"/>
        <v>4051.5000000000005</v>
      </c>
      <c r="G4273" s="3">
        <f t="shared" ca="1" si="575"/>
        <v>0.98631886717944006</v>
      </c>
      <c r="H4273" s="3">
        <f t="shared" ca="1" si="576"/>
        <v>1.0069176913626772</v>
      </c>
      <c r="I4273" s="3">
        <f t="shared" ca="1" si="577"/>
        <v>4023.7144754605119</v>
      </c>
    </row>
    <row r="4274" spans="1:9" x14ac:dyDescent="0.35">
      <c r="A4274" s="1">
        <v>45470</v>
      </c>
      <c r="B4274">
        <v>1.25</v>
      </c>
      <c r="C4274">
        <f t="shared" si="573"/>
        <v>0</v>
      </c>
      <c r="D4274" s="3">
        <f t="shared" si="579"/>
        <v>21.900000000000002</v>
      </c>
      <c r="E4274" s="3">
        <f t="shared" si="574"/>
        <v>4051.5000000000005</v>
      </c>
      <c r="F4274" s="3">
        <f t="shared" si="571"/>
        <v>4051.5000000000005</v>
      </c>
      <c r="G4274" s="3">
        <f t="shared" ca="1" si="575"/>
        <v>0.98684369753749501</v>
      </c>
      <c r="H4274" s="3">
        <f t="shared" ca="1" si="576"/>
        <v>0.98227119290355824</v>
      </c>
      <c r="I4274" s="3">
        <f t="shared" ca="1" si="577"/>
        <v>3927.3139729615145</v>
      </c>
    </row>
    <row r="4275" spans="1:9" x14ac:dyDescent="0.35">
      <c r="A4275" s="1">
        <v>45470.041666666664</v>
      </c>
      <c r="B4275">
        <v>1.25</v>
      </c>
      <c r="C4275">
        <f t="shared" si="573"/>
        <v>0</v>
      </c>
      <c r="D4275" s="3">
        <f t="shared" si="579"/>
        <v>21.900000000000002</v>
      </c>
      <c r="E4275" s="3">
        <f t="shared" si="574"/>
        <v>4051.5000000000005</v>
      </c>
      <c r="F4275" s="3">
        <f t="shared" si="571"/>
        <v>4051.5000000000005</v>
      </c>
      <c r="G4275" s="3">
        <f t="shared" ca="1" si="575"/>
        <v>0.98684369753749501</v>
      </c>
      <c r="H4275" s="3">
        <f t="shared" ca="1" si="576"/>
        <v>1.0126644492317001</v>
      </c>
      <c r="I4275" s="3">
        <f t="shared" ca="1" si="577"/>
        <v>4048.8322065447237</v>
      </c>
    </row>
    <row r="4276" spans="1:9" x14ac:dyDescent="0.35">
      <c r="A4276" s="1">
        <v>45470.083333333336</v>
      </c>
      <c r="B4276">
        <v>1.25</v>
      </c>
      <c r="C4276">
        <f t="shared" si="573"/>
        <v>0</v>
      </c>
      <c r="D4276" s="3">
        <f t="shared" si="579"/>
        <v>21.900000000000002</v>
      </c>
      <c r="E4276" s="3">
        <f t="shared" si="574"/>
        <v>4051.5000000000005</v>
      </c>
      <c r="F4276" s="3">
        <f t="shared" si="571"/>
        <v>4051.5000000000005</v>
      </c>
      <c r="G4276" s="3">
        <f t="shared" ca="1" si="575"/>
        <v>0.98684369753749501</v>
      </c>
      <c r="H4276" s="3">
        <f t="shared" ca="1" si="576"/>
        <v>1.0523938993987842</v>
      </c>
      <c r="I4276" s="3">
        <f t="shared" ca="1" si="577"/>
        <v>4207.6783845722484</v>
      </c>
    </row>
    <row r="4277" spans="1:9" x14ac:dyDescent="0.35">
      <c r="A4277" s="1">
        <v>45470.125</v>
      </c>
      <c r="B4277">
        <v>1.25</v>
      </c>
      <c r="C4277">
        <f t="shared" si="573"/>
        <v>0</v>
      </c>
      <c r="D4277" s="3">
        <f t="shared" si="579"/>
        <v>21.900000000000002</v>
      </c>
      <c r="E4277" s="3">
        <f t="shared" si="574"/>
        <v>4051.5000000000005</v>
      </c>
      <c r="F4277" s="3">
        <f t="shared" si="571"/>
        <v>4051.5000000000005</v>
      </c>
      <c r="G4277" s="3">
        <f t="shared" ca="1" si="575"/>
        <v>0.98684369753749501</v>
      </c>
      <c r="H4277" s="3">
        <f t="shared" ca="1" si="576"/>
        <v>0.98630850370392464</v>
      </c>
      <c r="I4277" s="3">
        <f t="shared" ca="1" si="577"/>
        <v>3943.4559378628755</v>
      </c>
    </row>
    <row r="4278" spans="1:9" x14ac:dyDescent="0.35">
      <c r="A4278" s="1">
        <v>45470.166666666664</v>
      </c>
      <c r="B4278">
        <v>1.25</v>
      </c>
      <c r="C4278">
        <f t="shared" si="573"/>
        <v>0</v>
      </c>
      <c r="D4278" s="3">
        <f t="shared" si="579"/>
        <v>21.900000000000002</v>
      </c>
      <c r="E4278" s="3">
        <f t="shared" si="574"/>
        <v>4051.5000000000005</v>
      </c>
      <c r="F4278" s="3">
        <f t="shared" si="571"/>
        <v>4051.5000000000005</v>
      </c>
      <c r="G4278" s="3">
        <f t="shared" ca="1" si="575"/>
        <v>0.98684369753749501</v>
      </c>
      <c r="H4278" s="3">
        <f t="shared" ca="1" si="576"/>
        <v>1.0354669415546702</v>
      </c>
      <c r="I4278" s="3">
        <f t="shared" ca="1" si="577"/>
        <v>4140.0010684286135</v>
      </c>
    </row>
    <row r="4279" spans="1:9" x14ac:dyDescent="0.35">
      <c r="A4279" s="1">
        <v>45470.208333333336</v>
      </c>
      <c r="B4279">
        <v>0</v>
      </c>
      <c r="C4279">
        <f t="shared" si="573"/>
        <v>0</v>
      </c>
      <c r="D4279">
        <v>0</v>
      </c>
      <c r="E4279" s="3">
        <f t="shared" si="574"/>
        <v>0</v>
      </c>
      <c r="F4279" s="3">
        <f t="shared" si="571"/>
        <v>0</v>
      </c>
      <c r="G4279" s="3">
        <f t="shared" ca="1" si="575"/>
        <v>0.98684369753749501</v>
      </c>
      <c r="H4279" s="3">
        <f t="shared" ca="1" si="576"/>
        <v>0.97597114669456952</v>
      </c>
      <c r="I4279" s="3">
        <f t="shared" ca="1" si="577"/>
        <v>0</v>
      </c>
    </row>
    <row r="4280" spans="1:9" x14ac:dyDescent="0.35">
      <c r="A4280" s="1">
        <v>45470.25</v>
      </c>
      <c r="B4280">
        <v>0</v>
      </c>
      <c r="C4280">
        <f t="shared" si="573"/>
        <v>0</v>
      </c>
      <c r="D4280">
        <v>0</v>
      </c>
      <c r="E4280" s="3">
        <f t="shared" si="574"/>
        <v>0</v>
      </c>
      <c r="F4280" s="3">
        <f t="shared" si="571"/>
        <v>0</v>
      </c>
      <c r="G4280" s="3">
        <f t="shared" ca="1" si="575"/>
        <v>0.98684369753749501</v>
      </c>
      <c r="H4280" s="3">
        <f t="shared" ca="1" si="576"/>
        <v>1.0817486997808878</v>
      </c>
      <c r="I4280" s="3">
        <f t="shared" ca="1" si="577"/>
        <v>0</v>
      </c>
    </row>
    <row r="4281" spans="1:9" x14ac:dyDescent="0.35">
      <c r="A4281" s="1">
        <v>45470.291666666664</v>
      </c>
      <c r="B4281">
        <v>0</v>
      </c>
      <c r="C4281">
        <f t="shared" si="573"/>
        <v>0</v>
      </c>
      <c r="D4281">
        <v>0</v>
      </c>
      <c r="E4281" s="3">
        <f t="shared" si="574"/>
        <v>0</v>
      </c>
      <c r="F4281" s="3">
        <f t="shared" si="571"/>
        <v>0</v>
      </c>
      <c r="G4281" s="3">
        <f t="shared" ca="1" si="575"/>
        <v>0.98684369753749501</v>
      </c>
      <c r="H4281" s="3">
        <f t="shared" ca="1" si="576"/>
        <v>1.0102422811677689</v>
      </c>
      <c r="I4281" s="3">
        <f t="shared" ca="1" si="577"/>
        <v>0</v>
      </c>
    </row>
    <row r="4282" spans="1:9" x14ac:dyDescent="0.35">
      <c r="A4282" s="1">
        <v>45470.333333333336</v>
      </c>
      <c r="B4282">
        <v>0</v>
      </c>
      <c r="C4282">
        <f t="shared" si="573"/>
        <v>0</v>
      </c>
      <c r="D4282">
        <v>0</v>
      </c>
      <c r="E4282" s="3">
        <f t="shared" si="574"/>
        <v>0</v>
      </c>
      <c r="F4282" s="3">
        <f t="shared" si="571"/>
        <v>0</v>
      </c>
      <c r="G4282" s="3">
        <f t="shared" ca="1" si="575"/>
        <v>0.98684369753749501</v>
      </c>
      <c r="H4282" s="3">
        <f t="shared" ca="1" si="576"/>
        <v>0.99509747384662917</v>
      </c>
      <c r="I4282" s="3">
        <f t="shared" ca="1" si="577"/>
        <v>0</v>
      </c>
    </row>
    <row r="4283" spans="1:9" x14ac:dyDescent="0.35">
      <c r="A4283" s="1">
        <v>45470.375</v>
      </c>
      <c r="B4283">
        <v>0</v>
      </c>
      <c r="C4283">
        <f t="shared" si="573"/>
        <v>0</v>
      </c>
      <c r="D4283">
        <v>0</v>
      </c>
      <c r="E4283" s="3">
        <f t="shared" si="574"/>
        <v>0</v>
      </c>
      <c r="F4283" s="3">
        <f t="shared" si="571"/>
        <v>0</v>
      </c>
      <c r="G4283" s="3">
        <f t="shared" ca="1" si="575"/>
        <v>0.98684369753749501</v>
      </c>
      <c r="H4283" s="3">
        <f t="shared" ca="1" si="576"/>
        <v>0.99951715697859311</v>
      </c>
      <c r="I4283" s="3">
        <f t="shared" ca="1" si="577"/>
        <v>0</v>
      </c>
    </row>
    <row r="4284" spans="1:9" x14ac:dyDescent="0.35">
      <c r="A4284" s="1">
        <v>45470.416666666664</v>
      </c>
      <c r="B4284">
        <v>0</v>
      </c>
      <c r="C4284">
        <f t="shared" si="573"/>
        <v>0</v>
      </c>
      <c r="D4284">
        <v>0</v>
      </c>
      <c r="E4284" s="3">
        <f t="shared" si="574"/>
        <v>0</v>
      </c>
      <c r="F4284" s="3">
        <f t="shared" si="571"/>
        <v>0</v>
      </c>
      <c r="G4284" s="3">
        <f t="shared" ca="1" si="575"/>
        <v>0.98684369753749501</v>
      </c>
      <c r="H4284" s="3">
        <f t="shared" ca="1" si="576"/>
        <v>0.97057055867816766</v>
      </c>
      <c r="I4284" s="3">
        <f t="shared" ca="1" si="577"/>
        <v>0</v>
      </c>
    </row>
    <row r="4285" spans="1:9" x14ac:dyDescent="0.35">
      <c r="A4285" s="1">
        <v>45470.458333333336</v>
      </c>
      <c r="B4285">
        <v>0</v>
      </c>
      <c r="C4285">
        <f t="shared" si="573"/>
        <v>0</v>
      </c>
      <c r="D4285">
        <v>0</v>
      </c>
      <c r="E4285" s="3">
        <f t="shared" si="574"/>
        <v>0</v>
      </c>
      <c r="F4285" s="3">
        <f t="shared" si="571"/>
        <v>0</v>
      </c>
      <c r="G4285" s="3">
        <f t="shared" ca="1" si="575"/>
        <v>0.98684369753749501</v>
      </c>
      <c r="H4285" s="3">
        <f t="shared" ca="1" si="576"/>
        <v>0.97667959460122633</v>
      </c>
      <c r="I4285" s="3">
        <f t="shared" ca="1" si="577"/>
        <v>0</v>
      </c>
    </row>
    <row r="4286" spans="1:9" x14ac:dyDescent="0.35">
      <c r="A4286" s="1">
        <v>45470.5</v>
      </c>
      <c r="B4286">
        <v>0</v>
      </c>
      <c r="C4286">
        <f t="shared" si="573"/>
        <v>0</v>
      </c>
      <c r="D4286">
        <v>0</v>
      </c>
      <c r="E4286" s="3">
        <f t="shared" si="574"/>
        <v>0</v>
      </c>
      <c r="F4286" s="3">
        <f t="shared" si="571"/>
        <v>0</v>
      </c>
      <c r="G4286" s="3">
        <f t="shared" ca="1" si="575"/>
        <v>0.98684369753749501</v>
      </c>
      <c r="H4286" s="3">
        <f t="shared" ca="1" si="576"/>
        <v>0.99113558678982949</v>
      </c>
      <c r="I4286" s="3">
        <f t="shared" ca="1" si="577"/>
        <v>0</v>
      </c>
    </row>
    <row r="4287" spans="1:9" x14ac:dyDescent="0.35">
      <c r="A4287" s="1">
        <v>45470.541666666664</v>
      </c>
      <c r="B4287">
        <v>0</v>
      </c>
      <c r="C4287">
        <f t="shared" si="573"/>
        <v>0</v>
      </c>
      <c r="D4287">
        <v>0</v>
      </c>
      <c r="E4287" s="3">
        <f t="shared" si="574"/>
        <v>0</v>
      </c>
      <c r="F4287" s="3">
        <f t="shared" ref="F4287:F4350" si="580">$C4287 + $E4287</f>
        <v>0</v>
      </c>
      <c r="G4287" s="3">
        <f t="shared" ca="1" si="575"/>
        <v>0.98684369753749501</v>
      </c>
      <c r="H4287" s="3">
        <f t="shared" ca="1" si="576"/>
        <v>0.95452922618411662</v>
      </c>
      <c r="I4287" s="3">
        <f t="shared" ca="1" si="577"/>
        <v>0</v>
      </c>
    </row>
    <row r="4288" spans="1:9" x14ac:dyDescent="0.35">
      <c r="A4288" s="1">
        <v>45470.583333333336</v>
      </c>
      <c r="B4288">
        <v>0</v>
      </c>
      <c r="C4288">
        <f t="shared" si="573"/>
        <v>0</v>
      </c>
      <c r="D4288">
        <v>0</v>
      </c>
      <c r="E4288" s="3">
        <f t="shared" si="574"/>
        <v>0</v>
      </c>
      <c r="F4288" s="3">
        <f t="shared" si="580"/>
        <v>0</v>
      </c>
      <c r="G4288" s="3">
        <f t="shared" ca="1" si="575"/>
        <v>0.98684369753749501</v>
      </c>
      <c r="H4288" s="3">
        <f t="shared" ca="1" si="576"/>
        <v>0.92349721836309029</v>
      </c>
      <c r="I4288" s="3">
        <f t="shared" ca="1" si="577"/>
        <v>0</v>
      </c>
    </row>
    <row r="4289" spans="1:9" x14ac:dyDescent="0.35">
      <c r="A4289" s="1">
        <v>45470.625</v>
      </c>
      <c r="B4289">
        <v>0</v>
      </c>
      <c r="C4289">
        <f t="shared" si="573"/>
        <v>0</v>
      </c>
      <c r="D4289">
        <v>0</v>
      </c>
      <c r="E4289" s="3">
        <f t="shared" si="574"/>
        <v>0</v>
      </c>
      <c r="F4289" s="3">
        <f t="shared" si="580"/>
        <v>0</v>
      </c>
      <c r="G4289" s="3">
        <f t="shared" ca="1" si="575"/>
        <v>0.98684369753749501</v>
      </c>
      <c r="H4289" s="3">
        <f t="shared" ca="1" si="576"/>
        <v>1.0309105934221605</v>
      </c>
      <c r="I4289" s="3">
        <f t="shared" ca="1" si="577"/>
        <v>0</v>
      </c>
    </row>
    <row r="4290" spans="1:9" x14ac:dyDescent="0.35">
      <c r="A4290" s="1">
        <v>45470.666666666664</v>
      </c>
      <c r="B4290">
        <v>0</v>
      </c>
      <c r="C4290">
        <f t="shared" si="573"/>
        <v>0</v>
      </c>
      <c r="D4290">
        <v>0</v>
      </c>
      <c r="E4290" s="3">
        <f t="shared" si="574"/>
        <v>0</v>
      </c>
      <c r="F4290" s="3">
        <f t="shared" si="580"/>
        <v>0</v>
      </c>
      <c r="G4290" s="3">
        <f t="shared" ca="1" si="575"/>
        <v>0.98684369753749501</v>
      </c>
      <c r="H4290" s="3">
        <f t="shared" ca="1" si="576"/>
        <v>0.95668811683121568</v>
      </c>
      <c r="I4290" s="3">
        <f t="shared" ca="1" si="577"/>
        <v>0</v>
      </c>
    </row>
    <row r="4291" spans="1:9" x14ac:dyDescent="0.35">
      <c r="A4291" s="1">
        <v>45470.708333333336</v>
      </c>
      <c r="B4291">
        <v>0</v>
      </c>
      <c r="C4291">
        <f t="shared" ref="C4291:C4354" si="581">$B4291*$N$2</f>
        <v>0</v>
      </c>
      <c r="D4291">
        <v>0</v>
      </c>
      <c r="E4291" s="3">
        <f t="shared" ref="E4291:E4354" si="582">$D4291*$N$3</f>
        <v>0</v>
      </c>
      <c r="F4291" s="3">
        <f t="shared" si="580"/>
        <v>0</v>
      </c>
      <c r="G4291" s="3">
        <f t="shared" ref="G4291:G4354" ca="1" si="583">IF(MOD(ROW()-2,24)=0, 1+_xlfn.NORM.INV(RAND(),0,0.07), G4290)</f>
        <v>0.98684369753749501</v>
      </c>
      <c r="H4291" s="3">
        <f t="shared" ref="H4291:H4354" ca="1" si="584">1+_xlfn.NORM.INV(RAND(),0,0.03)</f>
        <v>1.0165115240877836</v>
      </c>
      <c r="I4291" s="3">
        <f t="shared" ref="I4291:I4354" ca="1" si="585">F4291 * G4291 * H4291</f>
        <v>0</v>
      </c>
    </row>
    <row r="4292" spans="1:9" x14ac:dyDescent="0.35">
      <c r="A4292" s="1">
        <v>45470.75</v>
      </c>
      <c r="B4292">
        <v>0</v>
      </c>
      <c r="C4292">
        <f t="shared" si="581"/>
        <v>0</v>
      </c>
      <c r="D4292">
        <v>0</v>
      </c>
      <c r="E4292" s="3">
        <f t="shared" si="582"/>
        <v>0</v>
      </c>
      <c r="F4292" s="3">
        <f t="shared" si="580"/>
        <v>0</v>
      </c>
      <c r="G4292" s="3">
        <f t="shared" ca="1" si="583"/>
        <v>0.98684369753749501</v>
      </c>
      <c r="H4292" s="3">
        <f t="shared" ca="1" si="584"/>
        <v>1.0266052286313687</v>
      </c>
      <c r="I4292" s="3">
        <f t="shared" ca="1" si="585"/>
        <v>0</v>
      </c>
    </row>
    <row r="4293" spans="1:9" x14ac:dyDescent="0.35">
      <c r="A4293" s="1">
        <v>45470.791666666664</v>
      </c>
      <c r="B4293">
        <v>0</v>
      </c>
      <c r="C4293">
        <f t="shared" si="581"/>
        <v>0</v>
      </c>
      <c r="D4293">
        <v>0</v>
      </c>
      <c r="E4293" s="3">
        <f t="shared" si="582"/>
        <v>0</v>
      </c>
      <c r="F4293" s="3">
        <f t="shared" si="580"/>
        <v>0</v>
      </c>
      <c r="G4293" s="3">
        <f t="shared" ca="1" si="583"/>
        <v>0.98684369753749501</v>
      </c>
      <c r="H4293" s="3">
        <f t="shared" ca="1" si="584"/>
        <v>1.0020984185081625</v>
      </c>
      <c r="I4293" s="3">
        <f t="shared" ca="1" si="585"/>
        <v>0</v>
      </c>
    </row>
    <row r="4294" spans="1:9" x14ac:dyDescent="0.35">
      <c r="A4294" s="1">
        <v>45470.833333333336</v>
      </c>
      <c r="B4294">
        <v>0</v>
      </c>
      <c r="C4294">
        <f t="shared" si="581"/>
        <v>0</v>
      </c>
      <c r="D4294">
        <v>0</v>
      </c>
      <c r="E4294" s="3">
        <f t="shared" si="582"/>
        <v>0</v>
      </c>
      <c r="F4294" s="3">
        <f t="shared" si="580"/>
        <v>0</v>
      </c>
      <c r="G4294" s="3">
        <f t="shared" ca="1" si="583"/>
        <v>0.98684369753749501</v>
      </c>
      <c r="H4294" s="3">
        <f t="shared" ca="1" si="584"/>
        <v>1.0136237210929693</v>
      </c>
      <c r="I4294" s="3">
        <f t="shared" ca="1" si="585"/>
        <v>0</v>
      </c>
    </row>
    <row r="4295" spans="1:9" x14ac:dyDescent="0.35">
      <c r="A4295" s="1">
        <v>45470.875</v>
      </c>
      <c r="B4295">
        <v>0</v>
      </c>
      <c r="C4295">
        <f t="shared" si="581"/>
        <v>0</v>
      </c>
      <c r="D4295">
        <v>0</v>
      </c>
      <c r="E4295" s="3">
        <f t="shared" si="582"/>
        <v>0</v>
      </c>
      <c r="F4295" s="3">
        <f t="shared" si="580"/>
        <v>0</v>
      </c>
      <c r="G4295" s="3">
        <f t="shared" ca="1" si="583"/>
        <v>0.98684369753749501</v>
      </c>
      <c r="H4295" s="3">
        <f t="shared" ca="1" si="584"/>
        <v>0.98147119055792775</v>
      </c>
      <c r="I4295" s="3">
        <f t="shared" ca="1" si="585"/>
        <v>0</v>
      </c>
    </row>
    <row r="4296" spans="1:9" x14ac:dyDescent="0.35">
      <c r="A4296" s="1">
        <v>45470.916666666664</v>
      </c>
      <c r="B4296">
        <v>1.25</v>
      </c>
      <c r="C4296">
        <f t="shared" si="581"/>
        <v>0</v>
      </c>
      <c r="D4296">
        <f t="shared" ref="D4296:D4302" si="586">ROUNDUP($N$12,1)</f>
        <v>21.900000000000002</v>
      </c>
      <c r="E4296" s="3">
        <f t="shared" si="582"/>
        <v>4051.5000000000005</v>
      </c>
      <c r="F4296" s="3">
        <f t="shared" si="580"/>
        <v>4051.5000000000005</v>
      </c>
      <c r="G4296" s="3">
        <f t="shared" ca="1" si="583"/>
        <v>0.98684369753749501</v>
      </c>
      <c r="H4296" s="3">
        <f t="shared" ca="1" si="584"/>
        <v>0.99205786407553964</v>
      </c>
      <c r="I4296" s="3">
        <f t="shared" ca="1" si="585"/>
        <v>3966.4430146357272</v>
      </c>
    </row>
    <row r="4297" spans="1:9" x14ac:dyDescent="0.35">
      <c r="A4297" s="1">
        <v>45470.958333333336</v>
      </c>
      <c r="B4297">
        <v>1.25</v>
      </c>
      <c r="C4297">
        <f t="shared" si="581"/>
        <v>0</v>
      </c>
      <c r="D4297">
        <f t="shared" si="586"/>
        <v>21.900000000000002</v>
      </c>
      <c r="E4297" s="3">
        <f t="shared" si="582"/>
        <v>4051.5000000000005</v>
      </c>
      <c r="F4297" s="3">
        <f t="shared" si="580"/>
        <v>4051.5000000000005</v>
      </c>
      <c r="G4297" s="3">
        <f t="shared" ca="1" si="583"/>
        <v>0.98684369753749501</v>
      </c>
      <c r="H4297" s="3">
        <f t="shared" ca="1" si="584"/>
        <v>1.0313321644303777</v>
      </c>
      <c r="I4297" s="3">
        <f t="shared" ca="1" si="585"/>
        <v>4123.4694139398825</v>
      </c>
    </row>
    <row r="4298" spans="1:9" x14ac:dyDescent="0.35">
      <c r="A4298" s="1">
        <v>45471</v>
      </c>
      <c r="B4298">
        <v>1.25</v>
      </c>
      <c r="C4298">
        <f t="shared" si="581"/>
        <v>0</v>
      </c>
      <c r="D4298" s="3">
        <f t="shared" si="586"/>
        <v>21.900000000000002</v>
      </c>
      <c r="E4298" s="3">
        <f t="shared" si="582"/>
        <v>4051.5000000000005</v>
      </c>
      <c r="F4298" s="3">
        <f t="shared" si="580"/>
        <v>4051.5000000000005</v>
      </c>
      <c r="G4298" s="3">
        <f t="shared" ca="1" si="583"/>
        <v>0.99473242664331329</v>
      </c>
      <c r="H4298" s="3">
        <f t="shared" ca="1" si="584"/>
        <v>0.97003944195270086</v>
      </c>
      <c r="I4298" s="3">
        <f t="shared" ca="1" si="585"/>
        <v>3909.4126310670595</v>
      </c>
    </row>
    <row r="4299" spans="1:9" x14ac:dyDescent="0.35">
      <c r="A4299" s="1">
        <v>45471.041666666664</v>
      </c>
      <c r="B4299">
        <v>1.25</v>
      </c>
      <c r="C4299">
        <f t="shared" si="581"/>
        <v>0</v>
      </c>
      <c r="D4299" s="3">
        <f t="shared" si="586"/>
        <v>21.900000000000002</v>
      </c>
      <c r="E4299" s="3">
        <f t="shared" si="582"/>
        <v>4051.5000000000005</v>
      </c>
      <c r="F4299" s="3">
        <f t="shared" si="580"/>
        <v>4051.5000000000005</v>
      </c>
      <c r="G4299" s="3">
        <f t="shared" ca="1" si="583"/>
        <v>0.99473242664331329</v>
      </c>
      <c r="H4299" s="3">
        <f t="shared" ca="1" si="584"/>
        <v>0.92508325419592152</v>
      </c>
      <c r="I4299" s="3">
        <f t="shared" ca="1" si="585"/>
        <v>3728.2320721537189</v>
      </c>
    </row>
    <row r="4300" spans="1:9" x14ac:dyDescent="0.35">
      <c r="A4300" s="1">
        <v>45471.083333333336</v>
      </c>
      <c r="B4300">
        <v>1.25</v>
      </c>
      <c r="C4300">
        <f t="shared" si="581"/>
        <v>0</v>
      </c>
      <c r="D4300" s="3">
        <f t="shared" si="586"/>
        <v>21.900000000000002</v>
      </c>
      <c r="E4300" s="3">
        <f t="shared" si="582"/>
        <v>4051.5000000000005</v>
      </c>
      <c r="F4300" s="3">
        <f t="shared" si="580"/>
        <v>4051.5000000000005</v>
      </c>
      <c r="G4300" s="3">
        <f t="shared" ca="1" si="583"/>
        <v>0.99473242664331329</v>
      </c>
      <c r="H4300" s="3">
        <f t="shared" ca="1" si="584"/>
        <v>0.99388506379142327</v>
      </c>
      <c r="I4300" s="3">
        <f t="shared" ca="1" si="585"/>
        <v>4005.5142648566016</v>
      </c>
    </row>
    <row r="4301" spans="1:9" x14ac:dyDescent="0.35">
      <c r="A4301" s="1">
        <v>45471.125</v>
      </c>
      <c r="B4301">
        <v>1.25</v>
      </c>
      <c r="C4301">
        <f t="shared" si="581"/>
        <v>0</v>
      </c>
      <c r="D4301" s="3">
        <f t="shared" si="586"/>
        <v>21.900000000000002</v>
      </c>
      <c r="E4301" s="3">
        <f t="shared" si="582"/>
        <v>4051.5000000000005</v>
      </c>
      <c r="F4301" s="3">
        <f t="shared" si="580"/>
        <v>4051.5000000000005</v>
      </c>
      <c r="G4301" s="3">
        <f t="shared" ca="1" si="583"/>
        <v>0.99473242664331329</v>
      </c>
      <c r="H4301" s="3">
        <f t="shared" ca="1" si="584"/>
        <v>0.95753679772449496</v>
      </c>
      <c r="I4301" s="3">
        <f t="shared" ca="1" si="585"/>
        <v>3859.0249940766566</v>
      </c>
    </row>
    <row r="4302" spans="1:9" x14ac:dyDescent="0.35">
      <c r="A4302" s="1">
        <v>45471.166666666664</v>
      </c>
      <c r="B4302">
        <v>1.25</v>
      </c>
      <c r="C4302">
        <f t="shared" si="581"/>
        <v>0</v>
      </c>
      <c r="D4302" s="3">
        <f t="shared" si="586"/>
        <v>21.900000000000002</v>
      </c>
      <c r="E4302" s="3">
        <f t="shared" si="582"/>
        <v>4051.5000000000005</v>
      </c>
      <c r="F4302" s="3">
        <f t="shared" si="580"/>
        <v>4051.5000000000005</v>
      </c>
      <c r="G4302" s="3">
        <f t="shared" ca="1" si="583"/>
        <v>0.99473242664331329</v>
      </c>
      <c r="H4302" s="3">
        <f t="shared" ca="1" si="584"/>
        <v>1.017449073894638</v>
      </c>
      <c r="I4302" s="3">
        <f t="shared" ca="1" si="585"/>
        <v>4100.4809587372729</v>
      </c>
    </row>
    <row r="4303" spans="1:9" x14ac:dyDescent="0.35">
      <c r="A4303" s="1">
        <v>45471.208333333336</v>
      </c>
      <c r="B4303">
        <v>0</v>
      </c>
      <c r="C4303">
        <f t="shared" si="581"/>
        <v>0</v>
      </c>
      <c r="D4303">
        <v>0</v>
      </c>
      <c r="E4303" s="3">
        <f t="shared" si="582"/>
        <v>0</v>
      </c>
      <c r="F4303" s="3">
        <f t="shared" si="580"/>
        <v>0</v>
      </c>
      <c r="G4303" s="3">
        <f t="shared" ca="1" si="583"/>
        <v>0.99473242664331329</v>
      </c>
      <c r="H4303" s="3">
        <f t="shared" ca="1" si="584"/>
        <v>0.96795229535127925</v>
      </c>
      <c r="I4303" s="3">
        <f t="shared" ca="1" si="585"/>
        <v>0</v>
      </c>
    </row>
    <row r="4304" spans="1:9" x14ac:dyDescent="0.35">
      <c r="A4304" s="1">
        <v>45471.25</v>
      </c>
      <c r="B4304">
        <v>0</v>
      </c>
      <c r="C4304">
        <f t="shared" si="581"/>
        <v>0</v>
      </c>
      <c r="D4304">
        <v>0</v>
      </c>
      <c r="E4304" s="3">
        <f t="shared" si="582"/>
        <v>0</v>
      </c>
      <c r="F4304" s="3">
        <f t="shared" si="580"/>
        <v>0</v>
      </c>
      <c r="G4304" s="3">
        <f t="shared" ca="1" si="583"/>
        <v>0.99473242664331329</v>
      </c>
      <c r="H4304" s="3">
        <f t="shared" ca="1" si="584"/>
        <v>0.97351782875875204</v>
      </c>
      <c r="I4304" s="3">
        <f t="shared" ca="1" si="585"/>
        <v>0</v>
      </c>
    </row>
    <row r="4305" spans="1:9" x14ac:dyDescent="0.35">
      <c r="A4305" s="1">
        <v>45471.291666666664</v>
      </c>
      <c r="B4305">
        <v>0</v>
      </c>
      <c r="C4305">
        <f t="shared" si="581"/>
        <v>0</v>
      </c>
      <c r="D4305">
        <v>0</v>
      </c>
      <c r="E4305" s="3">
        <f t="shared" si="582"/>
        <v>0</v>
      </c>
      <c r="F4305" s="3">
        <f t="shared" si="580"/>
        <v>0</v>
      </c>
      <c r="G4305" s="3">
        <f t="shared" ca="1" si="583"/>
        <v>0.99473242664331329</v>
      </c>
      <c r="H4305" s="3">
        <f t="shared" ca="1" si="584"/>
        <v>1.0153983700326814</v>
      </c>
      <c r="I4305" s="3">
        <f t="shared" ca="1" si="585"/>
        <v>0</v>
      </c>
    </row>
    <row r="4306" spans="1:9" x14ac:dyDescent="0.35">
      <c r="A4306" s="1">
        <v>45471.333333333336</v>
      </c>
      <c r="B4306">
        <v>0</v>
      </c>
      <c r="C4306">
        <f t="shared" si="581"/>
        <v>0</v>
      </c>
      <c r="D4306">
        <v>0</v>
      </c>
      <c r="E4306" s="3">
        <f t="shared" si="582"/>
        <v>0</v>
      </c>
      <c r="F4306" s="3">
        <f t="shared" si="580"/>
        <v>0</v>
      </c>
      <c r="G4306" s="3">
        <f t="shared" ca="1" si="583"/>
        <v>0.99473242664331329</v>
      </c>
      <c r="H4306" s="3">
        <f t="shared" ca="1" si="584"/>
        <v>0.94882364928723473</v>
      </c>
      <c r="I4306" s="3">
        <f t="shared" ca="1" si="585"/>
        <v>0</v>
      </c>
    </row>
    <row r="4307" spans="1:9" x14ac:dyDescent="0.35">
      <c r="A4307" s="1">
        <v>45471.375</v>
      </c>
      <c r="B4307">
        <v>0</v>
      </c>
      <c r="C4307">
        <f t="shared" si="581"/>
        <v>0</v>
      </c>
      <c r="D4307">
        <v>0</v>
      </c>
      <c r="E4307" s="3">
        <f t="shared" si="582"/>
        <v>0</v>
      </c>
      <c r="F4307" s="3">
        <f t="shared" si="580"/>
        <v>0</v>
      </c>
      <c r="G4307" s="3">
        <f t="shared" ca="1" si="583"/>
        <v>0.99473242664331329</v>
      </c>
      <c r="H4307" s="3">
        <f t="shared" ca="1" si="584"/>
        <v>0.99266884572324754</v>
      </c>
      <c r="I4307" s="3">
        <f t="shared" ca="1" si="585"/>
        <v>0</v>
      </c>
    </row>
    <row r="4308" spans="1:9" x14ac:dyDescent="0.35">
      <c r="A4308" s="1">
        <v>45471.416666666664</v>
      </c>
      <c r="B4308">
        <v>0</v>
      </c>
      <c r="C4308">
        <f t="shared" si="581"/>
        <v>0</v>
      </c>
      <c r="D4308">
        <v>0</v>
      </c>
      <c r="E4308" s="3">
        <f t="shared" si="582"/>
        <v>0</v>
      </c>
      <c r="F4308" s="3">
        <f t="shared" si="580"/>
        <v>0</v>
      </c>
      <c r="G4308" s="3">
        <f t="shared" ca="1" si="583"/>
        <v>0.99473242664331329</v>
      </c>
      <c r="H4308" s="3">
        <f t="shared" ca="1" si="584"/>
        <v>0.99753984224439995</v>
      </c>
      <c r="I4308" s="3">
        <f t="shared" ca="1" si="585"/>
        <v>0</v>
      </c>
    </row>
    <row r="4309" spans="1:9" x14ac:dyDescent="0.35">
      <c r="A4309" s="1">
        <v>45471.458333333336</v>
      </c>
      <c r="B4309">
        <v>0</v>
      </c>
      <c r="C4309">
        <f t="shared" si="581"/>
        <v>0</v>
      </c>
      <c r="D4309">
        <v>0</v>
      </c>
      <c r="E4309" s="3">
        <f t="shared" si="582"/>
        <v>0</v>
      </c>
      <c r="F4309" s="3">
        <f t="shared" si="580"/>
        <v>0</v>
      </c>
      <c r="G4309" s="3">
        <f t="shared" ca="1" si="583"/>
        <v>0.99473242664331329</v>
      </c>
      <c r="H4309" s="3">
        <f t="shared" ca="1" si="584"/>
        <v>0.97334463869079724</v>
      </c>
      <c r="I4309" s="3">
        <f t="shared" ca="1" si="585"/>
        <v>0</v>
      </c>
    </row>
    <row r="4310" spans="1:9" x14ac:dyDescent="0.35">
      <c r="A4310" s="1">
        <v>45471.5</v>
      </c>
      <c r="B4310">
        <v>0</v>
      </c>
      <c r="C4310">
        <f t="shared" si="581"/>
        <v>0</v>
      </c>
      <c r="D4310">
        <v>0</v>
      </c>
      <c r="E4310" s="3">
        <f t="shared" si="582"/>
        <v>0</v>
      </c>
      <c r="F4310" s="3">
        <f t="shared" si="580"/>
        <v>0</v>
      </c>
      <c r="G4310" s="3">
        <f t="shared" ca="1" si="583"/>
        <v>0.99473242664331329</v>
      </c>
      <c r="H4310" s="3">
        <f t="shared" ca="1" si="584"/>
        <v>0.92188443766493788</v>
      </c>
      <c r="I4310" s="3">
        <f t="shared" ca="1" si="585"/>
        <v>0</v>
      </c>
    </row>
    <row r="4311" spans="1:9" x14ac:dyDescent="0.35">
      <c r="A4311" s="1">
        <v>45471.541666666664</v>
      </c>
      <c r="B4311">
        <v>0</v>
      </c>
      <c r="C4311">
        <f t="shared" si="581"/>
        <v>0</v>
      </c>
      <c r="D4311">
        <v>0</v>
      </c>
      <c r="E4311" s="3">
        <f t="shared" si="582"/>
        <v>0</v>
      </c>
      <c r="F4311" s="3">
        <f t="shared" si="580"/>
        <v>0</v>
      </c>
      <c r="G4311" s="3">
        <f t="shared" ca="1" si="583"/>
        <v>0.99473242664331329</v>
      </c>
      <c r="H4311" s="3">
        <f t="shared" ca="1" si="584"/>
        <v>0.97216576283024281</v>
      </c>
      <c r="I4311" s="3">
        <f t="shared" ca="1" si="585"/>
        <v>0</v>
      </c>
    </row>
    <row r="4312" spans="1:9" x14ac:dyDescent="0.35">
      <c r="A4312" s="1">
        <v>45471.583333333336</v>
      </c>
      <c r="B4312">
        <v>0</v>
      </c>
      <c r="C4312">
        <f t="shared" si="581"/>
        <v>0</v>
      </c>
      <c r="D4312">
        <v>0</v>
      </c>
      <c r="E4312" s="3">
        <f t="shared" si="582"/>
        <v>0</v>
      </c>
      <c r="F4312" s="3">
        <f t="shared" si="580"/>
        <v>0</v>
      </c>
      <c r="G4312" s="3">
        <f t="shared" ca="1" si="583"/>
        <v>0.99473242664331329</v>
      </c>
      <c r="H4312" s="3">
        <f t="shared" ca="1" si="584"/>
        <v>1.0014317833004469</v>
      </c>
      <c r="I4312" s="3">
        <f t="shared" ca="1" si="585"/>
        <v>0</v>
      </c>
    </row>
    <row r="4313" spans="1:9" x14ac:dyDescent="0.35">
      <c r="A4313" s="1">
        <v>45471.625</v>
      </c>
      <c r="B4313">
        <v>0</v>
      </c>
      <c r="C4313">
        <f t="shared" si="581"/>
        <v>0</v>
      </c>
      <c r="D4313">
        <v>0</v>
      </c>
      <c r="E4313" s="3">
        <f t="shared" si="582"/>
        <v>0</v>
      </c>
      <c r="F4313" s="3">
        <f t="shared" si="580"/>
        <v>0</v>
      </c>
      <c r="G4313" s="3">
        <f t="shared" ca="1" si="583"/>
        <v>0.99473242664331329</v>
      </c>
      <c r="H4313" s="3">
        <f t="shared" ca="1" si="584"/>
        <v>0.94885340443135302</v>
      </c>
      <c r="I4313" s="3">
        <f t="shared" ca="1" si="585"/>
        <v>0</v>
      </c>
    </row>
    <row r="4314" spans="1:9" x14ac:dyDescent="0.35">
      <c r="A4314" s="1">
        <v>45471.666666666664</v>
      </c>
      <c r="B4314">
        <v>0</v>
      </c>
      <c r="C4314">
        <f t="shared" si="581"/>
        <v>0</v>
      </c>
      <c r="D4314">
        <v>0</v>
      </c>
      <c r="E4314" s="3">
        <f t="shared" si="582"/>
        <v>0</v>
      </c>
      <c r="F4314" s="3">
        <f t="shared" si="580"/>
        <v>0</v>
      </c>
      <c r="G4314" s="3">
        <f t="shared" ca="1" si="583"/>
        <v>0.99473242664331329</v>
      </c>
      <c r="H4314" s="3">
        <f t="shared" ca="1" si="584"/>
        <v>1.0112204416575485</v>
      </c>
      <c r="I4314" s="3">
        <f t="shared" ca="1" si="585"/>
        <v>0</v>
      </c>
    </row>
    <row r="4315" spans="1:9" x14ac:dyDescent="0.35">
      <c r="A4315" s="1">
        <v>45471.708333333336</v>
      </c>
      <c r="B4315">
        <v>0</v>
      </c>
      <c r="C4315">
        <f t="shared" si="581"/>
        <v>0</v>
      </c>
      <c r="D4315">
        <v>0</v>
      </c>
      <c r="E4315" s="3">
        <f t="shared" si="582"/>
        <v>0</v>
      </c>
      <c r="F4315" s="3">
        <f t="shared" si="580"/>
        <v>0</v>
      </c>
      <c r="G4315" s="3">
        <f t="shared" ca="1" si="583"/>
        <v>0.99473242664331329</v>
      </c>
      <c r="H4315" s="3">
        <f t="shared" ca="1" si="584"/>
        <v>0.95993811777823168</v>
      </c>
      <c r="I4315" s="3">
        <f t="shared" ca="1" si="585"/>
        <v>0</v>
      </c>
    </row>
    <row r="4316" spans="1:9" x14ac:dyDescent="0.35">
      <c r="A4316" s="1">
        <v>45471.75</v>
      </c>
      <c r="B4316">
        <v>0</v>
      </c>
      <c r="C4316">
        <f t="shared" si="581"/>
        <v>0</v>
      </c>
      <c r="D4316">
        <v>0</v>
      </c>
      <c r="E4316" s="3">
        <f t="shared" si="582"/>
        <v>0</v>
      </c>
      <c r="F4316" s="3">
        <f t="shared" si="580"/>
        <v>0</v>
      </c>
      <c r="G4316" s="3">
        <f t="shared" ca="1" si="583"/>
        <v>0.99473242664331329</v>
      </c>
      <c r="H4316" s="3">
        <f t="shared" ca="1" si="584"/>
        <v>0.99506928109882842</v>
      </c>
      <c r="I4316" s="3">
        <f t="shared" ca="1" si="585"/>
        <v>0</v>
      </c>
    </row>
    <row r="4317" spans="1:9" x14ac:dyDescent="0.35">
      <c r="A4317" s="1">
        <v>45471.791666666664</v>
      </c>
      <c r="B4317">
        <v>0</v>
      </c>
      <c r="C4317">
        <f t="shared" si="581"/>
        <v>0</v>
      </c>
      <c r="D4317">
        <v>0</v>
      </c>
      <c r="E4317" s="3">
        <f t="shared" si="582"/>
        <v>0</v>
      </c>
      <c r="F4317" s="3">
        <f t="shared" si="580"/>
        <v>0</v>
      </c>
      <c r="G4317" s="3">
        <f t="shared" ca="1" si="583"/>
        <v>0.99473242664331329</v>
      </c>
      <c r="H4317" s="3">
        <f t="shared" ca="1" si="584"/>
        <v>1.0116444288056097</v>
      </c>
      <c r="I4317" s="3">
        <f t="shared" ca="1" si="585"/>
        <v>0</v>
      </c>
    </row>
    <row r="4318" spans="1:9" x14ac:dyDescent="0.35">
      <c r="A4318" s="1">
        <v>45471.833333333336</v>
      </c>
      <c r="B4318">
        <v>0</v>
      </c>
      <c r="C4318">
        <f t="shared" si="581"/>
        <v>0</v>
      </c>
      <c r="D4318">
        <v>0</v>
      </c>
      <c r="E4318" s="3">
        <f t="shared" si="582"/>
        <v>0</v>
      </c>
      <c r="F4318" s="3">
        <f t="shared" si="580"/>
        <v>0</v>
      </c>
      <c r="G4318" s="3">
        <f t="shared" ca="1" si="583"/>
        <v>0.99473242664331329</v>
      </c>
      <c r="H4318" s="3">
        <f t="shared" ca="1" si="584"/>
        <v>1.0292880215796345</v>
      </c>
      <c r="I4318" s="3">
        <f t="shared" ca="1" si="585"/>
        <v>0</v>
      </c>
    </row>
    <row r="4319" spans="1:9" x14ac:dyDescent="0.35">
      <c r="A4319" s="1">
        <v>45471.875</v>
      </c>
      <c r="B4319">
        <v>0</v>
      </c>
      <c r="C4319">
        <f t="shared" si="581"/>
        <v>0</v>
      </c>
      <c r="D4319">
        <v>0</v>
      </c>
      <c r="E4319" s="3">
        <f t="shared" si="582"/>
        <v>0</v>
      </c>
      <c r="F4319" s="3">
        <f t="shared" si="580"/>
        <v>0</v>
      </c>
      <c r="G4319" s="3">
        <f t="shared" ca="1" si="583"/>
        <v>0.99473242664331329</v>
      </c>
      <c r="H4319" s="3">
        <f t="shared" ca="1" si="584"/>
        <v>1.005731634006908</v>
      </c>
      <c r="I4319" s="3">
        <f t="shared" ca="1" si="585"/>
        <v>0</v>
      </c>
    </row>
    <row r="4320" spans="1:9" x14ac:dyDescent="0.35">
      <c r="A4320" s="1">
        <v>45471.916666666664</v>
      </c>
      <c r="B4320">
        <v>1.25</v>
      </c>
      <c r="C4320">
        <f t="shared" si="581"/>
        <v>0</v>
      </c>
      <c r="D4320">
        <f t="shared" ref="D4320:D4326" si="587">ROUNDUP($N$12,1)</f>
        <v>21.900000000000002</v>
      </c>
      <c r="E4320" s="3">
        <f t="shared" si="582"/>
        <v>4051.5000000000005</v>
      </c>
      <c r="F4320" s="3">
        <f t="shared" si="580"/>
        <v>4051.5000000000005</v>
      </c>
      <c r="G4320" s="3">
        <f t="shared" ca="1" si="583"/>
        <v>0.99473242664331329</v>
      </c>
      <c r="H4320" s="3">
        <f t="shared" ca="1" si="584"/>
        <v>1.00503349583277</v>
      </c>
      <c r="I4320" s="3">
        <f t="shared" ca="1" si="585"/>
        <v>4050.4442121908037</v>
      </c>
    </row>
    <row r="4321" spans="1:9" x14ac:dyDescent="0.35">
      <c r="A4321" s="1">
        <v>45471.958333333336</v>
      </c>
      <c r="B4321">
        <v>1.25</v>
      </c>
      <c r="C4321">
        <f t="shared" si="581"/>
        <v>0</v>
      </c>
      <c r="D4321">
        <f t="shared" si="587"/>
        <v>21.900000000000002</v>
      </c>
      <c r="E4321" s="3">
        <f t="shared" si="582"/>
        <v>4051.5000000000005</v>
      </c>
      <c r="F4321" s="3">
        <f t="shared" si="580"/>
        <v>4051.5000000000005</v>
      </c>
      <c r="G4321" s="3">
        <f t="shared" ca="1" si="583"/>
        <v>0.99473242664331329</v>
      </c>
      <c r="H4321" s="3">
        <f t="shared" ca="1" si="584"/>
        <v>1.0472564918626077</v>
      </c>
      <c r="I4321" s="3">
        <f t="shared" ca="1" si="585"/>
        <v>4220.609575434446</v>
      </c>
    </row>
    <row r="4322" spans="1:9" x14ac:dyDescent="0.35">
      <c r="A4322" s="1">
        <v>45472</v>
      </c>
      <c r="B4322">
        <v>1.25</v>
      </c>
      <c r="C4322">
        <f t="shared" si="581"/>
        <v>0</v>
      </c>
      <c r="D4322" s="3">
        <f t="shared" si="587"/>
        <v>21.900000000000002</v>
      </c>
      <c r="E4322" s="3">
        <f t="shared" si="582"/>
        <v>4051.5000000000005</v>
      </c>
      <c r="F4322" s="3">
        <f t="shared" si="580"/>
        <v>4051.5000000000005</v>
      </c>
      <c r="G4322" s="3">
        <f t="shared" ca="1" si="583"/>
        <v>0.94401931516603421</v>
      </c>
      <c r="H4322" s="3">
        <f t="shared" ca="1" si="584"/>
        <v>0.94039648574382018</v>
      </c>
      <c r="I4322" s="3">
        <f t="shared" ca="1" si="585"/>
        <v>3596.7290368182121</v>
      </c>
    </row>
    <row r="4323" spans="1:9" x14ac:dyDescent="0.35">
      <c r="A4323" s="1">
        <v>45472.041666666664</v>
      </c>
      <c r="B4323">
        <v>1.25</v>
      </c>
      <c r="C4323">
        <f t="shared" si="581"/>
        <v>0</v>
      </c>
      <c r="D4323" s="3">
        <f t="shared" si="587"/>
        <v>21.900000000000002</v>
      </c>
      <c r="E4323" s="3">
        <f t="shared" si="582"/>
        <v>4051.5000000000005</v>
      </c>
      <c r="F4323" s="3">
        <f t="shared" si="580"/>
        <v>4051.5000000000005</v>
      </c>
      <c r="G4323" s="3">
        <f t="shared" ca="1" si="583"/>
        <v>0.94401931516603421</v>
      </c>
      <c r="H4323" s="3">
        <f t="shared" ca="1" si="584"/>
        <v>1.0075091143104198</v>
      </c>
      <c r="I4323" s="3">
        <f t="shared" ca="1" si="585"/>
        <v>3853.4143217613564</v>
      </c>
    </row>
    <row r="4324" spans="1:9" x14ac:dyDescent="0.35">
      <c r="A4324" s="1">
        <v>45472.083333333336</v>
      </c>
      <c r="B4324">
        <v>1.25</v>
      </c>
      <c r="C4324">
        <f t="shared" si="581"/>
        <v>0</v>
      </c>
      <c r="D4324" s="3">
        <f t="shared" si="587"/>
        <v>21.900000000000002</v>
      </c>
      <c r="E4324" s="3">
        <f t="shared" si="582"/>
        <v>4051.5000000000005</v>
      </c>
      <c r="F4324" s="3">
        <f t="shared" si="580"/>
        <v>4051.5000000000005</v>
      </c>
      <c r="G4324" s="3">
        <f t="shared" ca="1" si="583"/>
        <v>0.94401931516603421</v>
      </c>
      <c r="H4324" s="3">
        <f t="shared" ca="1" si="584"/>
        <v>1.0012105486058969</v>
      </c>
      <c r="I4324" s="3">
        <f t="shared" ca="1" si="585"/>
        <v>3829.3242336940384</v>
      </c>
    </row>
    <row r="4325" spans="1:9" x14ac:dyDescent="0.35">
      <c r="A4325" s="1">
        <v>45472.125</v>
      </c>
      <c r="B4325">
        <v>1.25</v>
      </c>
      <c r="C4325">
        <f t="shared" si="581"/>
        <v>0</v>
      </c>
      <c r="D4325" s="3">
        <f t="shared" si="587"/>
        <v>21.900000000000002</v>
      </c>
      <c r="E4325" s="3">
        <f t="shared" si="582"/>
        <v>4051.5000000000005</v>
      </c>
      <c r="F4325" s="3">
        <f t="shared" si="580"/>
        <v>4051.5000000000005</v>
      </c>
      <c r="G4325" s="3">
        <f t="shared" ca="1" si="583"/>
        <v>0.94401931516603421</v>
      </c>
      <c r="H4325" s="3">
        <f t="shared" ca="1" si="584"/>
        <v>1.0129784626916898</v>
      </c>
      <c r="I4325" s="3">
        <f t="shared" ca="1" si="585"/>
        <v>3874.3329070959549</v>
      </c>
    </row>
    <row r="4326" spans="1:9" x14ac:dyDescent="0.35">
      <c r="A4326" s="1">
        <v>45472.166666666664</v>
      </c>
      <c r="B4326">
        <v>1.25</v>
      </c>
      <c r="C4326">
        <f t="shared" si="581"/>
        <v>0</v>
      </c>
      <c r="D4326" s="3">
        <f t="shared" si="587"/>
        <v>21.900000000000002</v>
      </c>
      <c r="E4326" s="3">
        <f t="shared" si="582"/>
        <v>4051.5000000000005</v>
      </c>
      <c r="F4326" s="3">
        <f t="shared" si="580"/>
        <v>4051.5000000000005</v>
      </c>
      <c r="G4326" s="3">
        <f t="shared" ca="1" si="583"/>
        <v>0.94401931516603421</v>
      </c>
      <c r="H4326" s="3">
        <f t="shared" ca="1" si="584"/>
        <v>1.0024072262039854</v>
      </c>
      <c r="I4326" s="3">
        <f t="shared" ca="1" si="585"/>
        <v>3833.9011596290075</v>
      </c>
    </row>
    <row r="4327" spans="1:9" x14ac:dyDescent="0.35">
      <c r="A4327" s="1">
        <v>45472.208333333336</v>
      </c>
      <c r="B4327">
        <v>0</v>
      </c>
      <c r="C4327">
        <f t="shared" si="581"/>
        <v>0</v>
      </c>
      <c r="D4327">
        <v>0</v>
      </c>
      <c r="E4327" s="3">
        <f t="shared" si="582"/>
        <v>0</v>
      </c>
      <c r="F4327" s="3">
        <f t="shared" si="580"/>
        <v>0</v>
      </c>
      <c r="G4327" s="3">
        <f t="shared" ca="1" si="583"/>
        <v>0.94401931516603421</v>
      </c>
      <c r="H4327" s="3">
        <f t="shared" ca="1" si="584"/>
        <v>0.94366178586569649</v>
      </c>
      <c r="I4327" s="3">
        <f t="shared" ca="1" si="585"/>
        <v>0</v>
      </c>
    </row>
    <row r="4328" spans="1:9" x14ac:dyDescent="0.35">
      <c r="A4328" s="1">
        <v>45472.25</v>
      </c>
      <c r="B4328">
        <v>0</v>
      </c>
      <c r="C4328">
        <f t="shared" si="581"/>
        <v>0</v>
      </c>
      <c r="D4328">
        <v>0</v>
      </c>
      <c r="E4328" s="3">
        <f t="shared" si="582"/>
        <v>0</v>
      </c>
      <c r="F4328" s="3">
        <f t="shared" si="580"/>
        <v>0</v>
      </c>
      <c r="G4328" s="3">
        <f t="shared" ca="1" si="583"/>
        <v>0.94401931516603421</v>
      </c>
      <c r="H4328" s="3">
        <f t="shared" ca="1" si="584"/>
        <v>0.98647858495410334</v>
      </c>
      <c r="I4328" s="3">
        <f t="shared" ca="1" si="585"/>
        <v>0</v>
      </c>
    </row>
    <row r="4329" spans="1:9" x14ac:dyDescent="0.35">
      <c r="A4329" s="1">
        <v>45472.291666666664</v>
      </c>
      <c r="B4329">
        <v>0</v>
      </c>
      <c r="C4329">
        <f t="shared" si="581"/>
        <v>0</v>
      </c>
      <c r="D4329">
        <v>0</v>
      </c>
      <c r="E4329" s="3">
        <f t="shared" si="582"/>
        <v>0</v>
      </c>
      <c r="F4329" s="3">
        <f t="shared" si="580"/>
        <v>0</v>
      </c>
      <c r="G4329" s="3">
        <f t="shared" ca="1" si="583"/>
        <v>0.94401931516603421</v>
      </c>
      <c r="H4329" s="3">
        <f t="shared" ca="1" si="584"/>
        <v>1.0133310378725138</v>
      </c>
      <c r="I4329" s="3">
        <f t="shared" ca="1" si="585"/>
        <v>0</v>
      </c>
    </row>
    <row r="4330" spans="1:9" x14ac:dyDescent="0.35">
      <c r="A4330" s="1">
        <v>45472.333333333336</v>
      </c>
      <c r="B4330">
        <v>0</v>
      </c>
      <c r="C4330">
        <f t="shared" si="581"/>
        <v>0</v>
      </c>
      <c r="D4330">
        <v>0</v>
      </c>
      <c r="E4330" s="3">
        <f t="shared" si="582"/>
        <v>0</v>
      </c>
      <c r="F4330" s="3">
        <f t="shared" si="580"/>
        <v>0</v>
      </c>
      <c r="G4330" s="3">
        <f t="shared" ca="1" si="583"/>
        <v>0.94401931516603421</v>
      </c>
      <c r="H4330" s="3">
        <f t="shared" ca="1" si="584"/>
        <v>0.99106701664313601</v>
      </c>
      <c r="I4330" s="3">
        <f t="shared" ca="1" si="585"/>
        <v>0</v>
      </c>
    </row>
    <row r="4331" spans="1:9" x14ac:dyDescent="0.35">
      <c r="A4331" s="1">
        <v>45472.375</v>
      </c>
      <c r="B4331">
        <v>0</v>
      </c>
      <c r="C4331">
        <f t="shared" si="581"/>
        <v>0</v>
      </c>
      <c r="D4331">
        <v>0</v>
      </c>
      <c r="E4331" s="3">
        <f t="shared" si="582"/>
        <v>0</v>
      </c>
      <c r="F4331" s="3">
        <f t="shared" si="580"/>
        <v>0</v>
      </c>
      <c r="G4331" s="3">
        <f t="shared" ca="1" si="583"/>
        <v>0.94401931516603421</v>
      </c>
      <c r="H4331" s="3">
        <f t="shared" ca="1" si="584"/>
        <v>1.023096627320917</v>
      </c>
      <c r="I4331" s="3">
        <f t="shared" ca="1" si="585"/>
        <v>0</v>
      </c>
    </row>
    <row r="4332" spans="1:9" x14ac:dyDescent="0.35">
      <c r="A4332" s="1">
        <v>45472.416666666664</v>
      </c>
      <c r="B4332">
        <v>0</v>
      </c>
      <c r="C4332">
        <f t="shared" si="581"/>
        <v>0</v>
      </c>
      <c r="D4332">
        <v>0</v>
      </c>
      <c r="E4332" s="3">
        <f t="shared" si="582"/>
        <v>0</v>
      </c>
      <c r="F4332" s="3">
        <f t="shared" si="580"/>
        <v>0</v>
      </c>
      <c r="G4332" s="3">
        <f t="shared" ca="1" si="583"/>
        <v>0.94401931516603421</v>
      </c>
      <c r="H4332" s="3">
        <f t="shared" ca="1" si="584"/>
        <v>1.0048985197426581</v>
      </c>
      <c r="I4332" s="3">
        <f t="shared" ca="1" si="585"/>
        <v>0</v>
      </c>
    </row>
    <row r="4333" spans="1:9" x14ac:dyDescent="0.35">
      <c r="A4333" s="1">
        <v>45472.458333333336</v>
      </c>
      <c r="B4333">
        <v>0</v>
      </c>
      <c r="C4333">
        <f t="shared" si="581"/>
        <v>0</v>
      </c>
      <c r="D4333">
        <v>0</v>
      </c>
      <c r="E4333" s="3">
        <f t="shared" si="582"/>
        <v>0</v>
      </c>
      <c r="F4333" s="3">
        <f t="shared" si="580"/>
        <v>0</v>
      </c>
      <c r="G4333" s="3">
        <f t="shared" ca="1" si="583"/>
        <v>0.94401931516603421</v>
      </c>
      <c r="H4333" s="3">
        <f t="shared" ca="1" si="584"/>
        <v>1.0360472524729243</v>
      </c>
      <c r="I4333" s="3">
        <f t="shared" ca="1" si="585"/>
        <v>0</v>
      </c>
    </row>
    <row r="4334" spans="1:9" x14ac:dyDescent="0.35">
      <c r="A4334" s="1">
        <v>45472.5</v>
      </c>
      <c r="B4334">
        <v>0</v>
      </c>
      <c r="C4334">
        <f t="shared" si="581"/>
        <v>0</v>
      </c>
      <c r="D4334">
        <v>0</v>
      </c>
      <c r="E4334" s="3">
        <f t="shared" si="582"/>
        <v>0</v>
      </c>
      <c r="F4334" s="3">
        <f t="shared" si="580"/>
        <v>0</v>
      </c>
      <c r="G4334" s="3">
        <f t="shared" ca="1" si="583"/>
        <v>0.94401931516603421</v>
      </c>
      <c r="H4334" s="3">
        <f t="shared" ca="1" si="584"/>
        <v>1.0099099455538343</v>
      </c>
      <c r="I4334" s="3">
        <f t="shared" ca="1" si="585"/>
        <v>0</v>
      </c>
    </row>
    <row r="4335" spans="1:9" x14ac:dyDescent="0.35">
      <c r="A4335" s="1">
        <v>45472.541666666664</v>
      </c>
      <c r="B4335">
        <v>0</v>
      </c>
      <c r="C4335">
        <f t="shared" si="581"/>
        <v>0</v>
      </c>
      <c r="D4335">
        <v>0</v>
      </c>
      <c r="E4335" s="3">
        <f t="shared" si="582"/>
        <v>0</v>
      </c>
      <c r="F4335" s="3">
        <f t="shared" si="580"/>
        <v>0</v>
      </c>
      <c r="G4335" s="3">
        <f t="shared" ca="1" si="583"/>
        <v>0.94401931516603421</v>
      </c>
      <c r="H4335" s="3">
        <f t="shared" ca="1" si="584"/>
        <v>1.063153419343658</v>
      </c>
      <c r="I4335" s="3">
        <f t="shared" ca="1" si="585"/>
        <v>0</v>
      </c>
    </row>
    <row r="4336" spans="1:9" x14ac:dyDescent="0.35">
      <c r="A4336" s="1">
        <v>45472.583333333336</v>
      </c>
      <c r="B4336">
        <v>0</v>
      </c>
      <c r="C4336">
        <f t="shared" si="581"/>
        <v>0</v>
      </c>
      <c r="D4336">
        <v>0</v>
      </c>
      <c r="E4336" s="3">
        <f t="shared" si="582"/>
        <v>0</v>
      </c>
      <c r="F4336" s="3">
        <f t="shared" si="580"/>
        <v>0</v>
      </c>
      <c r="G4336" s="3">
        <f t="shared" ca="1" si="583"/>
        <v>0.94401931516603421</v>
      </c>
      <c r="H4336" s="3">
        <f t="shared" ca="1" si="584"/>
        <v>1.042499808571907</v>
      </c>
      <c r="I4336" s="3">
        <f t="shared" ca="1" si="585"/>
        <v>0</v>
      </c>
    </row>
    <row r="4337" spans="1:9" x14ac:dyDescent="0.35">
      <c r="A4337" s="1">
        <v>45472.625</v>
      </c>
      <c r="B4337">
        <v>0</v>
      </c>
      <c r="C4337">
        <f t="shared" si="581"/>
        <v>0</v>
      </c>
      <c r="D4337">
        <v>0</v>
      </c>
      <c r="E4337" s="3">
        <f t="shared" si="582"/>
        <v>0</v>
      </c>
      <c r="F4337" s="3">
        <f t="shared" si="580"/>
        <v>0</v>
      </c>
      <c r="G4337" s="3">
        <f t="shared" ca="1" si="583"/>
        <v>0.94401931516603421</v>
      </c>
      <c r="H4337" s="3">
        <f t="shared" ca="1" si="584"/>
        <v>1.002904363695257</v>
      </c>
      <c r="I4337" s="3">
        <f t="shared" ca="1" si="585"/>
        <v>0</v>
      </c>
    </row>
    <row r="4338" spans="1:9" x14ac:dyDescent="0.35">
      <c r="A4338" s="1">
        <v>45472.666666666664</v>
      </c>
      <c r="B4338">
        <v>0</v>
      </c>
      <c r="C4338">
        <f t="shared" si="581"/>
        <v>0</v>
      </c>
      <c r="D4338">
        <v>0</v>
      </c>
      <c r="E4338" s="3">
        <f t="shared" si="582"/>
        <v>0</v>
      </c>
      <c r="F4338" s="3">
        <f t="shared" si="580"/>
        <v>0</v>
      </c>
      <c r="G4338" s="3">
        <f t="shared" ca="1" si="583"/>
        <v>0.94401931516603421</v>
      </c>
      <c r="H4338" s="3">
        <f t="shared" ca="1" si="584"/>
        <v>1.0229812467759734</v>
      </c>
      <c r="I4338" s="3">
        <f t="shared" ca="1" si="585"/>
        <v>0</v>
      </c>
    </row>
    <row r="4339" spans="1:9" x14ac:dyDescent="0.35">
      <c r="A4339" s="1">
        <v>45472.708333333336</v>
      </c>
      <c r="B4339">
        <v>0</v>
      </c>
      <c r="C4339">
        <f t="shared" si="581"/>
        <v>0</v>
      </c>
      <c r="D4339">
        <v>0</v>
      </c>
      <c r="E4339" s="3">
        <f t="shared" si="582"/>
        <v>0</v>
      </c>
      <c r="F4339" s="3">
        <f t="shared" si="580"/>
        <v>0</v>
      </c>
      <c r="G4339" s="3">
        <f t="shared" ca="1" si="583"/>
        <v>0.94401931516603421</v>
      </c>
      <c r="H4339" s="3">
        <f t="shared" ca="1" si="584"/>
        <v>0.99031187421907829</v>
      </c>
      <c r="I4339" s="3">
        <f t="shared" ca="1" si="585"/>
        <v>0</v>
      </c>
    </row>
    <row r="4340" spans="1:9" x14ac:dyDescent="0.35">
      <c r="A4340" s="1">
        <v>45472.75</v>
      </c>
      <c r="B4340">
        <v>0</v>
      </c>
      <c r="C4340">
        <f t="shared" si="581"/>
        <v>0</v>
      </c>
      <c r="D4340">
        <v>0</v>
      </c>
      <c r="E4340" s="3">
        <f t="shared" si="582"/>
        <v>0</v>
      </c>
      <c r="F4340" s="3">
        <f t="shared" si="580"/>
        <v>0</v>
      </c>
      <c r="G4340" s="3">
        <f t="shared" ca="1" si="583"/>
        <v>0.94401931516603421</v>
      </c>
      <c r="H4340" s="3">
        <f t="shared" ca="1" si="584"/>
        <v>0.99965639651178329</v>
      </c>
      <c r="I4340" s="3">
        <f t="shared" ca="1" si="585"/>
        <v>0</v>
      </c>
    </row>
    <row r="4341" spans="1:9" x14ac:dyDescent="0.35">
      <c r="A4341" s="1">
        <v>45472.791666666664</v>
      </c>
      <c r="B4341">
        <v>0</v>
      </c>
      <c r="C4341">
        <f t="shared" si="581"/>
        <v>0</v>
      </c>
      <c r="D4341">
        <v>0</v>
      </c>
      <c r="E4341" s="3">
        <f t="shared" si="582"/>
        <v>0</v>
      </c>
      <c r="F4341" s="3">
        <f t="shared" si="580"/>
        <v>0</v>
      </c>
      <c r="G4341" s="3">
        <f t="shared" ca="1" si="583"/>
        <v>0.94401931516603421</v>
      </c>
      <c r="H4341" s="3">
        <f t="shared" ca="1" si="584"/>
        <v>1.011193322576718</v>
      </c>
      <c r="I4341" s="3">
        <f t="shared" ca="1" si="585"/>
        <v>0</v>
      </c>
    </row>
    <row r="4342" spans="1:9" x14ac:dyDescent="0.35">
      <c r="A4342" s="1">
        <v>45472.833333333336</v>
      </c>
      <c r="B4342">
        <v>0</v>
      </c>
      <c r="C4342">
        <f t="shared" si="581"/>
        <v>0</v>
      </c>
      <c r="D4342">
        <v>0</v>
      </c>
      <c r="E4342" s="3">
        <f t="shared" si="582"/>
        <v>0</v>
      </c>
      <c r="F4342" s="3">
        <f t="shared" si="580"/>
        <v>0</v>
      </c>
      <c r="G4342" s="3">
        <f t="shared" ca="1" si="583"/>
        <v>0.94401931516603421</v>
      </c>
      <c r="H4342" s="3">
        <f t="shared" ca="1" si="584"/>
        <v>1.0068615166428065</v>
      </c>
      <c r="I4342" s="3">
        <f t="shared" ca="1" si="585"/>
        <v>0</v>
      </c>
    </row>
    <row r="4343" spans="1:9" x14ac:dyDescent="0.35">
      <c r="A4343" s="1">
        <v>45472.875</v>
      </c>
      <c r="B4343">
        <v>0</v>
      </c>
      <c r="C4343">
        <f t="shared" si="581"/>
        <v>0</v>
      </c>
      <c r="D4343">
        <v>0</v>
      </c>
      <c r="E4343" s="3">
        <f t="shared" si="582"/>
        <v>0</v>
      </c>
      <c r="F4343" s="3">
        <f t="shared" si="580"/>
        <v>0</v>
      </c>
      <c r="G4343" s="3">
        <f t="shared" ca="1" si="583"/>
        <v>0.94401931516603421</v>
      </c>
      <c r="H4343" s="3">
        <f t="shared" ca="1" si="584"/>
        <v>0.94373185317663522</v>
      </c>
      <c r="I4343" s="3">
        <f t="shared" ca="1" si="585"/>
        <v>0</v>
      </c>
    </row>
    <row r="4344" spans="1:9" x14ac:dyDescent="0.35">
      <c r="A4344" s="1">
        <v>45472.916666666664</v>
      </c>
      <c r="B4344">
        <v>1.25</v>
      </c>
      <c r="C4344">
        <f t="shared" si="581"/>
        <v>0</v>
      </c>
      <c r="D4344">
        <f t="shared" ref="D4344:D4350" si="588">ROUNDUP($N$12,1)</f>
        <v>21.900000000000002</v>
      </c>
      <c r="E4344" s="3">
        <f t="shared" si="582"/>
        <v>4051.5000000000005</v>
      </c>
      <c r="F4344" s="3">
        <f t="shared" si="580"/>
        <v>4051.5000000000005</v>
      </c>
      <c r="G4344" s="3">
        <f t="shared" ca="1" si="583"/>
        <v>0.94401931516603421</v>
      </c>
      <c r="H4344" s="3">
        <f t="shared" ca="1" si="584"/>
        <v>1.0027819370442899</v>
      </c>
      <c r="I4344" s="3">
        <f t="shared" ca="1" si="585"/>
        <v>3835.3343140273546</v>
      </c>
    </row>
    <row r="4345" spans="1:9" x14ac:dyDescent="0.35">
      <c r="A4345" s="1">
        <v>45472.958333333336</v>
      </c>
      <c r="B4345">
        <v>1.25</v>
      </c>
      <c r="C4345">
        <f t="shared" si="581"/>
        <v>0</v>
      </c>
      <c r="D4345">
        <f t="shared" si="588"/>
        <v>21.900000000000002</v>
      </c>
      <c r="E4345" s="3">
        <f t="shared" si="582"/>
        <v>4051.5000000000005</v>
      </c>
      <c r="F4345" s="3">
        <f t="shared" si="580"/>
        <v>4051.5000000000005</v>
      </c>
      <c r="G4345" s="3">
        <f t="shared" ca="1" si="583"/>
        <v>0.94401931516603421</v>
      </c>
      <c r="H4345" s="3">
        <f t="shared" ca="1" si="584"/>
        <v>1.0233647941495094</v>
      </c>
      <c r="I4345" s="3">
        <f t="shared" ca="1" si="585"/>
        <v>3914.0574493573081</v>
      </c>
    </row>
    <row r="4346" spans="1:9" x14ac:dyDescent="0.35">
      <c r="A4346" s="1">
        <v>45473</v>
      </c>
      <c r="B4346">
        <v>1.25</v>
      </c>
      <c r="C4346">
        <f t="shared" si="581"/>
        <v>0</v>
      </c>
      <c r="D4346" s="3">
        <f t="shared" si="588"/>
        <v>21.900000000000002</v>
      </c>
      <c r="E4346" s="3">
        <f t="shared" si="582"/>
        <v>4051.5000000000005</v>
      </c>
      <c r="F4346" s="3">
        <f t="shared" si="580"/>
        <v>4051.5000000000005</v>
      </c>
      <c r="G4346" s="3">
        <f t="shared" ca="1" si="583"/>
        <v>1.0100742585443681</v>
      </c>
      <c r="H4346" s="3">
        <f t="shared" ca="1" si="584"/>
        <v>0.97894302788935073</v>
      </c>
      <c r="I4346" s="3">
        <f t="shared" ca="1" si="585"/>
        <v>4006.1440775922633</v>
      </c>
    </row>
    <row r="4347" spans="1:9" x14ac:dyDescent="0.35">
      <c r="A4347" s="1">
        <v>45473.041666666664</v>
      </c>
      <c r="B4347">
        <v>1.25</v>
      </c>
      <c r="C4347">
        <f t="shared" si="581"/>
        <v>0</v>
      </c>
      <c r="D4347" s="3">
        <f t="shared" si="588"/>
        <v>21.900000000000002</v>
      </c>
      <c r="E4347" s="3">
        <f t="shared" si="582"/>
        <v>4051.5000000000005</v>
      </c>
      <c r="F4347" s="3">
        <f t="shared" si="580"/>
        <v>4051.5000000000005</v>
      </c>
      <c r="G4347" s="3">
        <f t="shared" ca="1" si="583"/>
        <v>1.0100742585443681</v>
      </c>
      <c r="H4347" s="3">
        <f t="shared" ca="1" si="584"/>
        <v>1.000754638589419</v>
      </c>
      <c r="I4347" s="3">
        <f t="shared" ca="1" si="585"/>
        <v>4095.4040779594175</v>
      </c>
    </row>
    <row r="4348" spans="1:9" x14ac:dyDescent="0.35">
      <c r="A4348" s="1">
        <v>45473.083333333336</v>
      </c>
      <c r="B4348">
        <v>1.25</v>
      </c>
      <c r="C4348">
        <f t="shared" si="581"/>
        <v>0</v>
      </c>
      <c r="D4348" s="3">
        <f t="shared" si="588"/>
        <v>21.900000000000002</v>
      </c>
      <c r="E4348" s="3">
        <f t="shared" si="582"/>
        <v>4051.5000000000005</v>
      </c>
      <c r="F4348" s="3">
        <f t="shared" si="580"/>
        <v>4051.5000000000005</v>
      </c>
      <c r="G4348" s="3">
        <f t="shared" ca="1" si="583"/>
        <v>1.0100742585443681</v>
      </c>
      <c r="H4348" s="3">
        <f t="shared" ca="1" si="584"/>
        <v>1.0179261610408099</v>
      </c>
      <c r="I4348" s="3">
        <f t="shared" ca="1" si="585"/>
        <v>4165.6753716017047</v>
      </c>
    </row>
    <row r="4349" spans="1:9" x14ac:dyDescent="0.35">
      <c r="A4349" s="1">
        <v>45473.125</v>
      </c>
      <c r="B4349">
        <v>1.25</v>
      </c>
      <c r="C4349">
        <f t="shared" si="581"/>
        <v>0</v>
      </c>
      <c r="D4349" s="3">
        <f t="shared" si="588"/>
        <v>21.900000000000002</v>
      </c>
      <c r="E4349" s="3">
        <f t="shared" si="582"/>
        <v>4051.5000000000005</v>
      </c>
      <c r="F4349" s="3">
        <f t="shared" si="580"/>
        <v>4051.5000000000005</v>
      </c>
      <c r="G4349" s="3">
        <f t="shared" ca="1" si="583"/>
        <v>1.0100742585443681</v>
      </c>
      <c r="H4349" s="3">
        <f t="shared" ca="1" si="584"/>
        <v>1.0185443313196754</v>
      </c>
      <c r="I4349" s="3">
        <f t="shared" ca="1" si="585"/>
        <v>4168.2051196371549</v>
      </c>
    </row>
    <row r="4350" spans="1:9" x14ac:dyDescent="0.35">
      <c r="A4350" s="1">
        <v>45473.166666666664</v>
      </c>
      <c r="B4350">
        <v>1.25</v>
      </c>
      <c r="C4350">
        <f t="shared" si="581"/>
        <v>0</v>
      </c>
      <c r="D4350" s="3">
        <f t="shared" si="588"/>
        <v>21.900000000000002</v>
      </c>
      <c r="E4350" s="3">
        <f t="shared" si="582"/>
        <v>4051.5000000000005</v>
      </c>
      <c r="F4350" s="3">
        <f t="shared" si="580"/>
        <v>4051.5000000000005</v>
      </c>
      <c r="G4350" s="3">
        <f t="shared" ca="1" si="583"/>
        <v>1.0100742585443681</v>
      </c>
      <c r="H4350" s="3">
        <f t="shared" ca="1" si="584"/>
        <v>0.95006695838187327</v>
      </c>
      <c r="I4350" s="3">
        <f t="shared" ca="1" si="585"/>
        <v>3887.9740804158814</v>
      </c>
    </row>
    <row r="4351" spans="1:9" x14ac:dyDescent="0.35">
      <c r="A4351" s="1">
        <v>45473.208333333336</v>
      </c>
      <c r="B4351">
        <v>0</v>
      </c>
      <c r="C4351">
        <f t="shared" si="581"/>
        <v>0</v>
      </c>
      <c r="D4351">
        <v>0</v>
      </c>
      <c r="E4351" s="3">
        <f t="shared" si="582"/>
        <v>0</v>
      </c>
      <c r="F4351" s="3">
        <f t="shared" ref="F4351:F4414" si="589">$C4351 + $E4351</f>
        <v>0</v>
      </c>
      <c r="G4351" s="3">
        <f t="shared" ca="1" si="583"/>
        <v>1.0100742585443681</v>
      </c>
      <c r="H4351" s="3">
        <f t="shared" ca="1" si="584"/>
        <v>0.99100288983458429</v>
      </c>
      <c r="I4351" s="3">
        <f t="shared" ca="1" si="585"/>
        <v>0</v>
      </c>
    </row>
    <row r="4352" spans="1:9" x14ac:dyDescent="0.35">
      <c r="A4352" s="1">
        <v>45473.25</v>
      </c>
      <c r="B4352">
        <v>0</v>
      </c>
      <c r="C4352">
        <f t="shared" si="581"/>
        <v>0</v>
      </c>
      <c r="D4352">
        <v>0</v>
      </c>
      <c r="E4352" s="3">
        <f t="shared" si="582"/>
        <v>0</v>
      </c>
      <c r="F4352" s="3">
        <f t="shared" si="589"/>
        <v>0</v>
      </c>
      <c r="G4352" s="3">
        <f t="shared" ca="1" si="583"/>
        <v>1.0100742585443681</v>
      </c>
      <c r="H4352" s="3">
        <f t="shared" ca="1" si="584"/>
        <v>1.0376700399882766</v>
      </c>
      <c r="I4352" s="3">
        <f t="shared" ca="1" si="585"/>
        <v>0</v>
      </c>
    </row>
    <row r="4353" spans="1:9" x14ac:dyDescent="0.35">
      <c r="A4353" s="1">
        <v>45473.291666666664</v>
      </c>
      <c r="B4353">
        <v>0</v>
      </c>
      <c r="C4353">
        <f t="shared" si="581"/>
        <v>0</v>
      </c>
      <c r="D4353">
        <v>0</v>
      </c>
      <c r="E4353" s="3">
        <f t="shared" si="582"/>
        <v>0</v>
      </c>
      <c r="F4353" s="3">
        <f t="shared" si="589"/>
        <v>0</v>
      </c>
      <c r="G4353" s="3">
        <f t="shared" ca="1" si="583"/>
        <v>1.0100742585443681</v>
      </c>
      <c r="H4353" s="3">
        <f t="shared" ca="1" si="584"/>
        <v>1.0218272945692566</v>
      </c>
      <c r="I4353" s="3">
        <f t="shared" ca="1" si="585"/>
        <v>0</v>
      </c>
    </row>
    <row r="4354" spans="1:9" x14ac:dyDescent="0.35">
      <c r="A4354" s="1">
        <v>45473.333333333336</v>
      </c>
      <c r="B4354">
        <v>0</v>
      </c>
      <c r="C4354">
        <f t="shared" si="581"/>
        <v>0</v>
      </c>
      <c r="D4354">
        <v>0</v>
      </c>
      <c r="E4354" s="3">
        <f t="shared" si="582"/>
        <v>0</v>
      </c>
      <c r="F4354" s="3">
        <f t="shared" si="589"/>
        <v>0</v>
      </c>
      <c r="G4354" s="3">
        <f t="shared" ca="1" si="583"/>
        <v>1.0100742585443681</v>
      </c>
      <c r="H4354" s="3">
        <f t="shared" ca="1" si="584"/>
        <v>0.96574756651747895</v>
      </c>
      <c r="I4354" s="3">
        <f t="shared" ca="1" si="585"/>
        <v>0</v>
      </c>
    </row>
    <row r="4355" spans="1:9" x14ac:dyDescent="0.35">
      <c r="A4355" s="1">
        <v>45473.375</v>
      </c>
      <c r="B4355">
        <v>0</v>
      </c>
      <c r="C4355">
        <f t="shared" ref="C4355:C4418" si="590">$B4355*$N$2</f>
        <v>0</v>
      </c>
      <c r="D4355">
        <v>0</v>
      </c>
      <c r="E4355" s="3">
        <f t="shared" ref="E4355:E4418" si="591">$D4355*$N$3</f>
        <v>0</v>
      </c>
      <c r="F4355" s="3">
        <f t="shared" si="589"/>
        <v>0</v>
      </c>
      <c r="G4355" s="3">
        <f t="shared" ref="G4355:G4418" ca="1" si="592">IF(MOD(ROW()-2,24)=0, 1+_xlfn.NORM.INV(RAND(),0,0.07), G4354)</f>
        <v>1.0100742585443681</v>
      </c>
      <c r="H4355" s="3">
        <f t="shared" ref="H4355:H4418" ca="1" si="593">1+_xlfn.NORM.INV(RAND(),0,0.03)</f>
        <v>1.0601185729136868</v>
      </c>
      <c r="I4355" s="3">
        <f t="shared" ref="I4355:I4418" ca="1" si="594">F4355 * G4355 * H4355</f>
        <v>0</v>
      </c>
    </row>
    <row r="4356" spans="1:9" x14ac:dyDescent="0.35">
      <c r="A4356" s="1">
        <v>45473.416666666664</v>
      </c>
      <c r="B4356">
        <v>0</v>
      </c>
      <c r="C4356">
        <f t="shared" si="590"/>
        <v>0</v>
      </c>
      <c r="D4356">
        <v>0</v>
      </c>
      <c r="E4356" s="3">
        <f t="shared" si="591"/>
        <v>0</v>
      </c>
      <c r="F4356" s="3">
        <f t="shared" si="589"/>
        <v>0</v>
      </c>
      <c r="G4356" s="3">
        <f t="shared" ca="1" si="592"/>
        <v>1.0100742585443681</v>
      </c>
      <c r="H4356" s="3">
        <f t="shared" ca="1" si="593"/>
        <v>0.96628950046731699</v>
      </c>
      <c r="I4356" s="3">
        <f t="shared" ca="1" si="594"/>
        <v>0</v>
      </c>
    </row>
    <row r="4357" spans="1:9" x14ac:dyDescent="0.35">
      <c r="A4357" s="1">
        <v>45473.458333333336</v>
      </c>
      <c r="B4357">
        <v>0</v>
      </c>
      <c r="C4357">
        <f t="shared" si="590"/>
        <v>0</v>
      </c>
      <c r="D4357">
        <v>0</v>
      </c>
      <c r="E4357" s="3">
        <f t="shared" si="591"/>
        <v>0</v>
      </c>
      <c r="F4357" s="3">
        <f t="shared" si="589"/>
        <v>0</v>
      </c>
      <c r="G4357" s="3">
        <f t="shared" ca="1" si="592"/>
        <v>1.0100742585443681</v>
      </c>
      <c r="H4357" s="3">
        <f t="shared" ca="1" si="593"/>
        <v>1.0563695175696715</v>
      </c>
      <c r="I4357" s="3">
        <f t="shared" ca="1" si="594"/>
        <v>0</v>
      </c>
    </row>
    <row r="4358" spans="1:9" x14ac:dyDescent="0.35">
      <c r="A4358" s="1">
        <v>45473.5</v>
      </c>
      <c r="B4358">
        <v>0</v>
      </c>
      <c r="C4358">
        <f t="shared" si="590"/>
        <v>0</v>
      </c>
      <c r="D4358">
        <v>0</v>
      </c>
      <c r="E4358" s="3">
        <f t="shared" si="591"/>
        <v>0</v>
      </c>
      <c r="F4358" s="3">
        <f t="shared" si="589"/>
        <v>0</v>
      </c>
      <c r="G4358" s="3">
        <f t="shared" ca="1" si="592"/>
        <v>1.0100742585443681</v>
      </c>
      <c r="H4358" s="3">
        <f t="shared" ca="1" si="593"/>
        <v>0.97530446173811514</v>
      </c>
      <c r="I4358" s="3">
        <f t="shared" ca="1" si="594"/>
        <v>0</v>
      </c>
    </row>
    <row r="4359" spans="1:9" x14ac:dyDescent="0.35">
      <c r="A4359" s="1">
        <v>45473.541666666664</v>
      </c>
      <c r="B4359">
        <v>0</v>
      </c>
      <c r="C4359">
        <f t="shared" si="590"/>
        <v>0</v>
      </c>
      <c r="D4359">
        <v>0</v>
      </c>
      <c r="E4359" s="3">
        <f t="shared" si="591"/>
        <v>0</v>
      </c>
      <c r="F4359" s="3">
        <f t="shared" si="589"/>
        <v>0</v>
      </c>
      <c r="G4359" s="3">
        <f t="shared" ca="1" si="592"/>
        <v>1.0100742585443681</v>
      </c>
      <c r="H4359" s="3">
        <f t="shared" ca="1" si="593"/>
        <v>1.0486481294036021</v>
      </c>
      <c r="I4359" s="3">
        <f t="shared" ca="1" si="594"/>
        <v>0</v>
      </c>
    </row>
    <row r="4360" spans="1:9" x14ac:dyDescent="0.35">
      <c r="A4360" s="1">
        <v>45473.583333333336</v>
      </c>
      <c r="B4360">
        <v>0</v>
      </c>
      <c r="C4360">
        <f t="shared" si="590"/>
        <v>0</v>
      </c>
      <c r="D4360">
        <v>0</v>
      </c>
      <c r="E4360" s="3">
        <f t="shared" si="591"/>
        <v>0</v>
      </c>
      <c r="F4360" s="3">
        <f t="shared" si="589"/>
        <v>0</v>
      </c>
      <c r="G4360" s="3">
        <f t="shared" ca="1" si="592"/>
        <v>1.0100742585443681</v>
      </c>
      <c r="H4360" s="3">
        <f t="shared" ca="1" si="593"/>
        <v>1.0033427180829846</v>
      </c>
      <c r="I4360" s="3">
        <f t="shared" ca="1" si="594"/>
        <v>0</v>
      </c>
    </row>
    <row r="4361" spans="1:9" x14ac:dyDescent="0.35">
      <c r="A4361" s="1">
        <v>45473.625</v>
      </c>
      <c r="B4361">
        <v>0</v>
      </c>
      <c r="C4361">
        <f t="shared" si="590"/>
        <v>0</v>
      </c>
      <c r="D4361">
        <v>0</v>
      </c>
      <c r="E4361" s="3">
        <f t="shared" si="591"/>
        <v>0</v>
      </c>
      <c r="F4361" s="3">
        <f t="shared" si="589"/>
        <v>0</v>
      </c>
      <c r="G4361" s="3">
        <f t="shared" ca="1" si="592"/>
        <v>1.0100742585443681</v>
      </c>
      <c r="H4361" s="3">
        <f t="shared" ca="1" si="593"/>
        <v>1.0125899840105375</v>
      </c>
      <c r="I4361" s="3">
        <f t="shared" ca="1" si="594"/>
        <v>0</v>
      </c>
    </row>
    <row r="4362" spans="1:9" x14ac:dyDescent="0.35">
      <c r="A4362" s="1">
        <v>45473.666666666664</v>
      </c>
      <c r="B4362">
        <v>0</v>
      </c>
      <c r="C4362">
        <f t="shared" si="590"/>
        <v>0</v>
      </c>
      <c r="D4362">
        <v>0</v>
      </c>
      <c r="E4362" s="3">
        <f t="shared" si="591"/>
        <v>0</v>
      </c>
      <c r="F4362" s="3">
        <f t="shared" si="589"/>
        <v>0</v>
      </c>
      <c r="G4362" s="3">
        <f t="shared" ca="1" si="592"/>
        <v>1.0100742585443681</v>
      </c>
      <c r="H4362" s="3">
        <f t="shared" ca="1" si="593"/>
        <v>0.98234518740657162</v>
      </c>
      <c r="I4362" s="3">
        <f t="shared" ca="1" si="594"/>
        <v>0</v>
      </c>
    </row>
    <row r="4363" spans="1:9" x14ac:dyDescent="0.35">
      <c r="A4363" s="1">
        <v>45473.708333333336</v>
      </c>
      <c r="B4363">
        <v>0</v>
      </c>
      <c r="C4363">
        <f t="shared" si="590"/>
        <v>0</v>
      </c>
      <c r="D4363">
        <v>0</v>
      </c>
      <c r="E4363" s="3">
        <f t="shared" si="591"/>
        <v>0</v>
      </c>
      <c r="F4363" s="3">
        <f t="shared" si="589"/>
        <v>0</v>
      </c>
      <c r="G4363" s="3">
        <f t="shared" ca="1" si="592"/>
        <v>1.0100742585443681</v>
      </c>
      <c r="H4363" s="3">
        <f t="shared" ca="1" si="593"/>
        <v>1.0778506431560457</v>
      </c>
      <c r="I4363" s="3">
        <f t="shared" ca="1" si="594"/>
        <v>0</v>
      </c>
    </row>
    <row r="4364" spans="1:9" x14ac:dyDescent="0.35">
      <c r="A4364" s="1">
        <v>45473.75</v>
      </c>
      <c r="B4364">
        <v>0</v>
      </c>
      <c r="C4364">
        <f t="shared" si="590"/>
        <v>0</v>
      </c>
      <c r="D4364">
        <v>0</v>
      </c>
      <c r="E4364" s="3">
        <f t="shared" si="591"/>
        <v>0</v>
      </c>
      <c r="F4364" s="3">
        <f t="shared" si="589"/>
        <v>0</v>
      </c>
      <c r="G4364" s="3">
        <f t="shared" ca="1" si="592"/>
        <v>1.0100742585443681</v>
      </c>
      <c r="H4364" s="3">
        <f t="shared" ca="1" si="593"/>
        <v>1.0023348238984622</v>
      </c>
      <c r="I4364" s="3">
        <f t="shared" ca="1" si="594"/>
        <v>0</v>
      </c>
    </row>
    <row r="4365" spans="1:9" x14ac:dyDescent="0.35">
      <c r="A4365" s="1">
        <v>45473.791666666664</v>
      </c>
      <c r="B4365">
        <v>0</v>
      </c>
      <c r="C4365">
        <f t="shared" si="590"/>
        <v>0</v>
      </c>
      <c r="D4365">
        <v>0</v>
      </c>
      <c r="E4365" s="3">
        <f t="shared" si="591"/>
        <v>0</v>
      </c>
      <c r="F4365" s="3">
        <f t="shared" si="589"/>
        <v>0</v>
      </c>
      <c r="G4365" s="3">
        <f t="shared" ca="1" si="592"/>
        <v>1.0100742585443681</v>
      </c>
      <c r="H4365" s="3">
        <f t="shared" ca="1" si="593"/>
        <v>1.0107153129393509</v>
      </c>
      <c r="I4365" s="3">
        <f t="shared" ca="1" si="594"/>
        <v>0</v>
      </c>
    </row>
    <row r="4366" spans="1:9" x14ac:dyDescent="0.35">
      <c r="A4366" s="1">
        <v>45473.833333333336</v>
      </c>
      <c r="B4366">
        <v>0</v>
      </c>
      <c r="C4366">
        <f t="shared" si="590"/>
        <v>0</v>
      </c>
      <c r="D4366">
        <v>0</v>
      </c>
      <c r="E4366" s="3">
        <f t="shared" si="591"/>
        <v>0</v>
      </c>
      <c r="F4366" s="3">
        <f t="shared" si="589"/>
        <v>0</v>
      </c>
      <c r="G4366" s="3">
        <f t="shared" ca="1" si="592"/>
        <v>1.0100742585443681</v>
      </c>
      <c r="H4366" s="3">
        <f t="shared" ca="1" si="593"/>
        <v>0.96692344604321645</v>
      </c>
      <c r="I4366" s="3">
        <f t="shared" ca="1" si="594"/>
        <v>0</v>
      </c>
    </row>
    <row r="4367" spans="1:9" x14ac:dyDescent="0.35">
      <c r="A4367" s="1">
        <v>45473.875</v>
      </c>
      <c r="B4367">
        <v>0</v>
      </c>
      <c r="C4367">
        <f t="shared" si="590"/>
        <v>0</v>
      </c>
      <c r="D4367">
        <v>0</v>
      </c>
      <c r="E4367" s="3">
        <f t="shared" si="591"/>
        <v>0</v>
      </c>
      <c r="F4367" s="3">
        <f t="shared" si="589"/>
        <v>0</v>
      </c>
      <c r="G4367" s="3">
        <f t="shared" ca="1" si="592"/>
        <v>1.0100742585443681</v>
      </c>
      <c r="H4367" s="3">
        <f t="shared" ca="1" si="593"/>
        <v>1.0049127598939891</v>
      </c>
      <c r="I4367" s="3">
        <f t="shared" ca="1" si="594"/>
        <v>0</v>
      </c>
    </row>
    <row r="4368" spans="1:9" x14ac:dyDescent="0.35">
      <c r="A4368" s="1">
        <v>45473.916666666664</v>
      </c>
      <c r="B4368">
        <v>1.25</v>
      </c>
      <c r="C4368">
        <f t="shared" si="590"/>
        <v>0</v>
      </c>
      <c r="D4368">
        <f t="shared" ref="D4368:D4374" si="595">ROUNDUP($N$12,1)</f>
        <v>21.900000000000002</v>
      </c>
      <c r="E4368" s="3">
        <f t="shared" si="591"/>
        <v>4051.5000000000005</v>
      </c>
      <c r="F4368" s="3">
        <f t="shared" si="589"/>
        <v>4051.5000000000005</v>
      </c>
      <c r="G4368" s="3">
        <f t="shared" ca="1" si="592"/>
        <v>1.0100742585443681</v>
      </c>
      <c r="H4368" s="3">
        <f t="shared" ca="1" si="593"/>
        <v>0.94807824366324367</v>
      </c>
      <c r="I4368" s="3">
        <f t="shared" ca="1" si="594"/>
        <v>3879.8356316348159</v>
      </c>
    </row>
    <row r="4369" spans="1:9" x14ac:dyDescent="0.35">
      <c r="A4369" s="1">
        <v>45473.958333333336</v>
      </c>
      <c r="B4369">
        <v>1.25</v>
      </c>
      <c r="C4369">
        <f t="shared" si="590"/>
        <v>0</v>
      </c>
      <c r="D4369">
        <f t="shared" si="595"/>
        <v>21.900000000000002</v>
      </c>
      <c r="E4369" s="3">
        <f t="shared" si="591"/>
        <v>4051.5000000000005</v>
      </c>
      <c r="F4369" s="3">
        <f t="shared" si="589"/>
        <v>4051.5000000000005</v>
      </c>
      <c r="G4369" s="3">
        <f t="shared" ca="1" si="592"/>
        <v>1.0100742585443681</v>
      </c>
      <c r="H4369" s="3">
        <f t="shared" ca="1" si="593"/>
        <v>1.0710191351141514</v>
      </c>
      <c r="I4369" s="3">
        <f t="shared" ca="1" si="594"/>
        <v>4382.9485913765711</v>
      </c>
    </row>
    <row r="4370" spans="1:9" x14ac:dyDescent="0.35">
      <c r="A4370" s="1">
        <v>45474</v>
      </c>
      <c r="B4370">
        <v>1.25</v>
      </c>
      <c r="C4370">
        <f t="shared" si="590"/>
        <v>0</v>
      </c>
      <c r="D4370" s="3">
        <f t="shared" si="595"/>
        <v>21.900000000000002</v>
      </c>
      <c r="E4370" s="3">
        <f t="shared" si="591"/>
        <v>4051.5000000000005</v>
      </c>
      <c r="F4370" s="3">
        <f t="shared" si="589"/>
        <v>4051.5000000000005</v>
      </c>
      <c r="G4370" s="3">
        <f t="shared" ca="1" si="592"/>
        <v>1.0974188246998386</v>
      </c>
      <c r="H4370" s="3">
        <f t="shared" ca="1" si="593"/>
        <v>0.95027235723864445</v>
      </c>
      <c r="I4370" s="3">
        <f t="shared" ca="1" si="594"/>
        <v>4225.0937025337316</v>
      </c>
    </row>
    <row r="4371" spans="1:9" x14ac:dyDescent="0.35">
      <c r="A4371" s="1">
        <v>45474.041666666664</v>
      </c>
      <c r="B4371">
        <v>1.25</v>
      </c>
      <c r="C4371">
        <f t="shared" si="590"/>
        <v>0</v>
      </c>
      <c r="D4371" s="3">
        <f t="shared" si="595"/>
        <v>21.900000000000002</v>
      </c>
      <c r="E4371" s="3">
        <f t="shared" si="591"/>
        <v>4051.5000000000005</v>
      </c>
      <c r="F4371" s="3">
        <f t="shared" si="589"/>
        <v>4051.5000000000005</v>
      </c>
      <c r="G4371" s="3">
        <f t="shared" ca="1" si="592"/>
        <v>1.0974188246998386</v>
      </c>
      <c r="H4371" s="3">
        <f t="shared" ca="1" si="593"/>
        <v>1.0340561205625052</v>
      </c>
      <c r="I4371" s="3">
        <f t="shared" ca="1" si="594"/>
        <v>4597.6124316093383</v>
      </c>
    </row>
    <row r="4372" spans="1:9" x14ac:dyDescent="0.35">
      <c r="A4372" s="1">
        <v>45474.083333333336</v>
      </c>
      <c r="B4372">
        <v>1.25</v>
      </c>
      <c r="C4372">
        <f t="shared" si="590"/>
        <v>0</v>
      </c>
      <c r="D4372" s="3">
        <f t="shared" si="595"/>
        <v>21.900000000000002</v>
      </c>
      <c r="E4372" s="3">
        <f t="shared" si="591"/>
        <v>4051.5000000000005</v>
      </c>
      <c r="F4372" s="3">
        <f t="shared" si="589"/>
        <v>4051.5000000000005</v>
      </c>
      <c r="G4372" s="3">
        <f t="shared" ca="1" si="592"/>
        <v>1.0974188246998386</v>
      </c>
      <c r="H4372" s="3">
        <f t="shared" ca="1" si="593"/>
        <v>0.99837790562160844</v>
      </c>
      <c r="I4372" s="3">
        <f t="shared" ca="1" si="594"/>
        <v>4438.9802246255767</v>
      </c>
    </row>
    <row r="4373" spans="1:9" x14ac:dyDescent="0.35">
      <c r="A4373" s="1">
        <v>45474.125</v>
      </c>
      <c r="B4373">
        <v>1.25</v>
      </c>
      <c r="C4373">
        <f t="shared" si="590"/>
        <v>0</v>
      </c>
      <c r="D4373" s="3">
        <f t="shared" si="595"/>
        <v>21.900000000000002</v>
      </c>
      <c r="E4373" s="3">
        <f t="shared" si="591"/>
        <v>4051.5000000000005</v>
      </c>
      <c r="F4373" s="3">
        <f t="shared" si="589"/>
        <v>4051.5000000000005</v>
      </c>
      <c r="G4373" s="3">
        <f t="shared" ca="1" si="592"/>
        <v>1.0974188246998386</v>
      </c>
      <c r="H4373" s="3">
        <f t="shared" ca="1" si="593"/>
        <v>0.96918578122719246</v>
      </c>
      <c r="I4373" s="3">
        <f t="shared" ca="1" si="594"/>
        <v>4309.1864239294946</v>
      </c>
    </row>
    <row r="4374" spans="1:9" x14ac:dyDescent="0.35">
      <c r="A4374" s="1">
        <v>45474.166666666664</v>
      </c>
      <c r="B4374">
        <v>1.25</v>
      </c>
      <c r="C4374">
        <f t="shared" si="590"/>
        <v>0</v>
      </c>
      <c r="D4374" s="3">
        <f t="shared" si="595"/>
        <v>21.900000000000002</v>
      </c>
      <c r="E4374" s="3">
        <f t="shared" si="591"/>
        <v>4051.5000000000005</v>
      </c>
      <c r="F4374" s="3">
        <f t="shared" si="589"/>
        <v>4051.5000000000005</v>
      </c>
      <c r="G4374" s="3">
        <f t="shared" ca="1" si="592"/>
        <v>1.0974188246998386</v>
      </c>
      <c r="H4374" s="3">
        <f t="shared" ca="1" si="593"/>
        <v>0.95516381117375471</v>
      </c>
      <c r="I4374" s="3">
        <f t="shared" ca="1" si="594"/>
        <v>4246.84204768977</v>
      </c>
    </row>
    <row r="4375" spans="1:9" x14ac:dyDescent="0.35">
      <c r="A4375" s="1">
        <v>45474.208333333336</v>
      </c>
      <c r="B4375">
        <v>0</v>
      </c>
      <c r="C4375">
        <f t="shared" si="590"/>
        <v>0</v>
      </c>
      <c r="D4375">
        <v>0</v>
      </c>
      <c r="E4375" s="3">
        <f t="shared" si="591"/>
        <v>0</v>
      </c>
      <c r="F4375" s="3">
        <f t="shared" si="589"/>
        <v>0</v>
      </c>
      <c r="G4375" s="3">
        <f t="shared" ca="1" si="592"/>
        <v>1.0974188246998386</v>
      </c>
      <c r="H4375" s="3">
        <f t="shared" ca="1" si="593"/>
        <v>1.0002984047559034</v>
      </c>
      <c r="I4375" s="3">
        <f t="shared" ca="1" si="594"/>
        <v>0</v>
      </c>
    </row>
    <row r="4376" spans="1:9" x14ac:dyDescent="0.35">
      <c r="A4376" s="1">
        <v>45474.25</v>
      </c>
      <c r="B4376">
        <v>0</v>
      </c>
      <c r="C4376">
        <f t="shared" si="590"/>
        <v>0</v>
      </c>
      <c r="D4376">
        <v>0</v>
      </c>
      <c r="E4376" s="3">
        <f t="shared" si="591"/>
        <v>0</v>
      </c>
      <c r="F4376" s="3">
        <f t="shared" si="589"/>
        <v>0</v>
      </c>
      <c r="G4376" s="3">
        <f t="shared" ca="1" si="592"/>
        <v>1.0974188246998386</v>
      </c>
      <c r="H4376" s="3">
        <f t="shared" ca="1" si="593"/>
        <v>0.98364218503959344</v>
      </c>
      <c r="I4376" s="3">
        <f t="shared" ca="1" si="594"/>
        <v>0</v>
      </c>
    </row>
    <row r="4377" spans="1:9" x14ac:dyDescent="0.35">
      <c r="A4377" s="1">
        <v>45474.291666666664</v>
      </c>
      <c r="B4377">
        <v>0</v>
      </c>
      <c r="C4377">
        <f t="shared" si="590"/>
        <v>0</v>
      </c>
      <c r="D4377">
        <v>0</v>
      </c>
      <c r="E4377" s="3">
        <f t="shared" si="591"/>
        <v>0</v>
      </c>
      <c r="F4377" s="3">
        <f t="shared" si="589"/>
        <v>0</v>
      </c>
      <c r="G4377" s="3">
        <f t="shared" ca="1" si="592"/>
        <v>1.0974188246998386</v>
      </c>
      <c r="H4377" s="3">
        <f t="shared" ca="1" si="593"/>
        <v>1.0031602500823911</v>
      </c>
      <c r="I4377" s="3">
        <f t="shared" ca="1" si="594"/>
        <v>0</v>
      </c>
    </row>
    <row r="4378" spans="1:9" x14ac:dyDescent="0.35">
      <c r="A4378" s="1">
        <v>45474.333333333336</v>
      </c>
      <c r="B4378">
        <v>0</v>
      </c>
      <c r="C4378">
        <f t="shared" si="590"/>
        <v>0</v>
      </c>
      <c r="D4378">
        <v>0</v>
      </c>
      <c r="E4378" s="3">
        <f t="shared" si="591"/>
        <v>0</v>
      </c>
      <c r="F4378" s="3">
        <f t="shared" si="589"/>
        <v>0</v>
      </c>
      <c r="G4378" s="3">
        <f t="shared" ca="1" si="592"/>
        <v>1.0974188246998386</v>
      </c>
      <c r="H4378" s="3">
        <f t="shared" ca="1" si="593"/>
        <v>0.97650220444824454</v>
      </c>
      <c r="I4378" s="3">
        <f t="shared" ca="1" si="594"/>
        <v>0</v>
      </c>
    </row>
    <row r="4379" spans="1:9" x14ac:dyDescent="0.35">
      <c r="A4379" s="1">
        <v>45474.375</v>
      </c>
      <c r="B4379">
        <v>0</v>
      </c>
      <c r="C4379">
        <f t="shared" si="590"/>
        <v>0</v>
      </c>
      <c r="D4379">
        <v>0</v>
      </c>
      <c r="E4379" s="3">
        <f t="shared" si="591"/>
        <v>0</v>
      </c>
      <c r="F4379" s="3">
        <f t="shared" si="589"/>
        <v>0</v>
      </c>
      <c r="G4379" s="3">
        <f t="shared" ca="1" si="592"/>
        <v>1.0974188246998386</v>
      </c>
      <c r="H4379" s="3">
        <f t="shared" ca="1" si="593"/>
        <v>0.98603103427041205</v>
      </c>
      <c r="I4379" s="3">
        <f t="shared" ca="1" si="594"/>
        <v>0</v>
      </c>
    </row>
    <row r="4380" spans="1:9" x14ac:dyDescent="0.35">
      <c r="A4380" s="1">
        <v>45474.416666666664</v>
      </c>
      <c r="B4380">
        <v>0</v>
      </c>
      <c r="C4380">
        <f t="shared" si="590"/>
        <v>0</v>
      </c>
      <c r="D4380">
        <v>0</v>
      </c>
      <c r="E4380" s="3">
        <f t="shared" si="591"/>
        <v>0</v>
      </c>
      <c r="F4380" s="3">
        <f t="shared" si="589"/>
        <v>0</v>
      </c>
      <c r="G4380" s="3">
        <f t="shared" ca="1" si="592"/>
        <v>1.0974188246998386</v>
      </c>
      <c r="H4380" s="3">
        <f t="shared" ca="1" si="593"/>
        <v>0.97992942894345592</v>
      </c>
      <c r="I4380" s="3">
        <f t="shared" ca="1" si="594"/>
        <v>0</v>
      </c>
    </row>
    <row r="4381" spans="1:9" x14ac:dyDescent="0.35">
      <c r="A4381" s="1">
        <v>45474.458333333336</v>
      </c>
      <c r="B4381">
        <v>0</v>
      </c>
      <c r="C4381">
        <f t="shared" si="590"/>
        <v>0</v>
      </c>
      <c r="D4381">
        <v>0</v>
      </c>
      <c r="E4381" s="3">
        <f t="shared" si="591"/>
        <v>0</v>
      </c>
      <c r="F4381" s="3">
        <f t="shared" si="589"/>
        <v>0</v>
      </c>
      <c r="G4381" s="3">
        <f t="shared" ca="1" si="592"/>
        <v>1.0974188246998386</v>
      </c>
      <c r="H4381" s="3">
        <f t="shared" ca="1" si="593"/>
        <v>1.0006433616621151</v>
      </c>
      <c r="I4381" s="3">
        <f t="shared" ca="1" si="594"/>
        <v>0</v>
      </c>
    </row>
    <row r="4382" spans="1:9" x14ac:dyDescent="0.35">
      <c r="A4382" s="1">
        <v>45474.5</v>
      </c>
      <c r="B4382">
        <v>0</v>
      </c>
      <c r="C4382">
        <f t="shared" si="590"/>
        <v>0</v>
      </c>
      <c r="D4382">
        <v>0</v>
      </c>
      <c r="E4382" s="3">
        <f t="shared" si="591"/>
        <v>0</v>
      </c>
      <c r="F4382" s="3">
        <f t="shared" si="589"/>
        <v>0</v>
      </c>
      <c r="G4382" s="3">
        <f t="shared" ca="1" si="592"/>
        <v>1.0974188246998386</v>
      </c>
      <c r="H4382" s="3">
        <f t="shared" ca="1" si="593"/>
        <v>1.0441368832678675</v>
      </c>
      <c r="I4382" s="3">
        <f t="shared" ca="1" si="594"/>
        <v>0</v>
      </c>
    </row>
    <row r="4383" spans="1:9" x14ac:dyDescent="0.35">
      <c r="A4383" s="1">
        <v>45474.541666666664</v>
      </c>
      <c r="B4383">
        <v>0</v>
      </c>
      <c r="C4383">
        <f t="shared" si="590"/>
        <v>0</v>
      </c>
      <c r="D4383">
        <v>0</v>
      </c>
      <c r="E4383" s="3">
        <f t="shared" si="591"/>
        <v>0</v>
      </c>
      <c r="F4383" s="3">
        <f t="shared" si="589"/>
        <v>0</v>
      </c>
      <c r="G4383" s="3">
        <f t="shared" ca="1" si="592"/>
        <v>1.0974188246998386</v>
      </c>
      <c r="H4383" s="3">
        <f t="shared" ca="1" si="593"/>
        <v>0.95952862609313416</v>
      </c>
      <c r="I4383" s="3">
        <f t="shared" ca="1" si="594"/>
        <v>0</v>
      </c>
    </row>
    <row r="4384" spans="1:9" x14ac:dyDescent="0.35">
      <c r="A4384" s="1">
        <v>45474.583333333336</v>
      </c>
      <c r="B4384">
        <v>0</v>
      </c>
      <c r="C4384">
        <f t="shared" si="590"/>
        <v>0</v>
      </c>
      <c r="D4384">
        <v>0</v>
      </c>
      <c r="E4384" s="3">
        <f t="shared" si="591"/>
        <v>0</v>
      </c>
      <c r="F4384" s="3">
        <f t="shared" si="589"/>
        <v>0</v>
      </c>
      <c r="G4384" s="3">
        <f t="shared" ca="1" si="592"/>
        <v>1.0974188246998386</v>
      </c>
      <c r="H4384" s="3">
        <f t="shared" ca="1" si="593"/>
        <v>1.0028861461602918</v>
      </c>
      <c r="I4384" s="3">
        <f t="shared" ca="1" si="594"/>
        <v>0</v>
      </c>
    </row>
    <row r="4385" spans="1:9" x14ac:dyDescent="0.35">
      <c r="A4385" s="1">
        <v>45474.625</v>
      </c>
      <c r="B4385">
        <v>0</v>
      </c>
      <c r="C4385">
        <f t="shared" si="590"/>
        <v>0</v>
      </c>
      <c r="D4385">
        <v>0</v>
      </c>
      <c r="E4385" s="3">
        <f t="shared" si="591"/>
        <v>0</v>
      </c>
      <c r="F4385" s="3">
        <f t="shared" si="589"/>
        <v>0</v>
      </c>
      <c r="G4385" s="3">
        <f t="shared" ca="1" si="592"/>
        <v>1.0974188246998386</v>
      </c>
      <c r="H4385" s="3">
        <f t="shared" ca="1" si="593"/>
        <v>1.0155244208145309</v>
      </c>
      <c r="I4385" s="3">
        <f t="shared" ca="1" si="594"/>
        <v>0</v>
      </c>
    </row>
    <row r="4386" spans="1:9" x14ac:dyDescent="0.35">
      <c r="A4386" s="1">
        <v>45474.666666666664</v>
      </c>
      <c r="B4386">
        <v>0</v>
      </c>
      <c r="C4386">
        <f t="shared" si="590"/>
        <v>0</v>
      </c>
      <c r="D4386">
        <v>0</v>
      </c>
      <c r="E4386" s="3">
        <f t="shared" si="591"/>
        <v>0</v>
      </c>
      <c r="F4386" s="3">
        <f t="shared" si="589"/>
        <v>0</v>
      </c>
      <c r="G4386" s="3">
        <f t="shared" ca="1" si="592"/>
        <v>1.0974188246998386</v>
      </c>
      <c r="H4386" s="3">
        <f t="shared" ca="1" si="593"/>
        <v>0.96514797006971187</v>
      </c>
      <c r="I4386" s="3">
        <f t="shared" ca="1" si="594"/>
        <v>0</v>
      </c>
    </row>
    <row r="4387" spans="1:9" x14ac:dyDescent="0.35">
      <c r="A4387" s="1">
        <v>45474.708333333336</v>
      </c>
      <c r="B4387">
        <v>0</v>
      </c>
      <c r="C4387">
        <f t="shared" si="590"/>
        <v>0</v>
      </c>
      <c r="D4387">
        <v>0</v>
      </c>
      <c r="E4387" s="3">
        <f t="shared" si="591"/>
        <v>0</v>
      </c>
      <c r="F4387" s="3">
        <f t="shared" si="589"/>
        <v>0</v>
      </c>
      <c r="G4387" s="3">
        <f t="shared" ca="1" si="592"/>
        <v>1.0974188246998386</v>
      </c>
      <c r="H4387" s="3">
        <f t="shared" ca="1" si="593"/>
        <v>1.0008247169738942</v>
      </c>
      <c r="I4387" s="3">
        <f t="shared" ca="1" si="594"/>
        <v>0</v>
      </c>
    </row>
    <row r="4388" spans="1:9" x14ac:dyDescent="0.35">
      <c r="A4388" s="1">
        <v>45474.75</v>
      </c>
      <c r="B4388">
        <v>0</v>
      </c>
      <c r="C4388">
        <f t="shared" si="590"/>
        <v>0</v>
      </c>
      <c r="D4388">
        <v>0</v>
      </c>
      <c r="E4388" s="3">
        <f t="shared" si="591"/>
        <v>0</v>
      </c>
      <c r="F4388" s="3">
        <f t="shared" si="589"/>
        <v>0</v>
      </c>
      <c r="G4388" s="3">
        <f t="shared" ca="1" si="592"/>
        <v>1.0974188246998386</v>
      </c>
      <c r="H4388" s="3">
        <f t="shared" ca="1" si="593"/>
        <v>0.98738869680315677</v>
      </c>
      <c r="I4388" s="3">
        <f t="shared" ca="1" si="594"/>
        <v>0</v>
      </c>
    </row>
    <row r="4389" spans="1:9" x14ac:dyDescent="0.35">
      <c r="A4389" s="1">
        <v>45474.791666666664</v>
      </c>
      <c r="B4389">
        <v>0</v>
      </c>
      <c r="C4389">
        <f t="shared" si="590"/>
        <v>0</v>
      </c>
      <c r="D4389">
        <v>0</v>
      </c>
      <c r="E4389" s="3">
        <f t="shared" si="591"/>
        <v>0</v>
      </c>
      <c r="F4389" s="3">
        <f t="shared" si="589"/>
        <v>0</v>
      </c>
      <c r="G4389" s="3">
        <f t="shared" ca="1" si="592"/>
        <v>1.0974188246998386</v>
      </c>
      <c r="H4389" s="3">
        <f t="shared" ca="1" si="593"/>
        <v>0.98496335202964247</v>
      </c>
      <c r="I4389" s="3">
        <f t="shared" ca="1" si="594"/>
        <v>0</v>
      </c>
    </row>
    <row r="4390" spans="1:9" x14ac:dyDescent="0.35">
      <c r="A4390" s="1">
        <v>45474.833333333336</v>
      </c>
      <c r="B4390">
        <v>0</v>
      </c>
      <c r="C4390">
        <f t="shared" si="590"/>
        <v>0</v>
      </c>
      <c r="D4390">
        <v>0</v>
      </c>
      <c r="E4390" s="3">
        <f t="shared" si="591"/>
        <v>0</v>
      </c>
      <c r="F4390" s="3">
        <f t="shared" si="589"/>
        <v>0</v>
      </c>
      <c r="G4390" s="3">
        <f t="shared" ca="1" si="592"/>
        <v>1.0974188246998386</v>
      </c>
      <c r="H4390" s="3">
        <f t="shared" ca="1" si="593"/>
        <v>1.0415847992985521</v>
      </c>
      <c r="I4390" s="3">
        <f t="shared" ca="1" si="594"/>
        <v>0</v>
      </c>
    </row>
    <row r="4391" spans="1:9" x14ac:dyDescent="0.35">
      <c r="A4391" s="1">
        <v>45474.875</v>
      </c>
      <c r="B4391">
        <v>0</v>
      </c>
      <c r="C4391">
        <f t="shared" si="590"/>
        <v>0</v>
      </c>
      <c r="D4391">
        <v>0</v>
      </c>
      <c r="E4391" s="3">
        <f t="shared" si="591"/>
        <v>0</v>
      </c>
      <c r="F4391" s="3">
        <f t="shared" si="589"/>
        <v>0</v>
      </c>
      <c r="G4391" s="3">
        <f t="shared" ca="1" si="592"/>
        <v>1.0974188246998386</v>
      </c>
      <c r="H4391" s="3">
        <f t="shared" ca="1" si="593"/>
        <v>0.94802430664572923</v>
      </c>
      <c r="I4391" s="3">
        <f t="shared" ca="1" si="594"/>
        <v>0</v>
      </c>
    </row>
    <row r="4392" spans="1:9" x14ac:dyDescent="0.35">
      <c r="A4392" s="1">
        <v>45474.916666666664</v>
      </c>
      <c r="B4392">
        <v>1.25</v>
      </c>
      <c r="C4392">
        <f t="shared" si="590"/>
        <v>0</v>
      </c>
      <c r="D4392">
        <f t="shared" ref="D4392:D4398" si="596">ROUNDUP($N$12,1)</f>
        <v>21.900000000000002</v>
      </c>
      <c r="E4392" s="3">
        <f t="shared" si="591"/>
        <v>4051.5000000000005</v>
      </c>
      <c r="F4392" s="3">
        <f t="shared" si="589"/>
        <v>4051.5000000000005</v>
      </c>
      <c r="G4392" s="3">
        <f t="shared" ca="1" si="592"/>
        <v>1.0974188246998386</v>
      </c>
      <c r="H4392" s="3">
        <f t="shared" ca="1" si="593"/>
        <v>0.95809812212219503</v>
      </c>
      <c r="I4392" s="3">
        <f t="shared" ca="1" si="594"/>
        <v>4259.8885586348606</v>
      </c>
    </row>
    <row r="4393" spans="1:9" x14ac:dyDescent="0.35">
      <c r="A4393" s="1">
        <v>45474.958333333336</v>
      </c>
      <c r="B4393">
        <v>1.25</v>
      </c>
      <c r="C4393">
        <f t="shared" si="590"/>
        <v>0</v>
      </c>
      <c r="D4393">
        <f t="shared" si="596"/>
        <v>21.900000000000002</v>
      </c>
      <c r="E4393" s="3">
        <f t="shared" si="591"/>
        <v>4051.5000000000005</v>
      </c>
      <c r="F4393" s="3">
        <f t="shared" si="589"/>
        <v>4051.5000000000005</v>
      </c>
      <c r="G4393" s="3">
        <f t="shared" ca="1" si="592"/>
        <v>1.0974188246998386</v>
      </c>
      <c r="H4393" s="3">
        <f t="shared" ca="1" si="593"/>
        <v>0.95952447363645166</v>
      </c>
      <c r="I4393" s="3">
        <f t="shared" ca="1" si="594"/>
        <v>4266.2303918520201</v>
      </c>
    </row>
    <row r="4394" spans="1:9" x14ac:dyDescent="0.35">
      <c r="A4394" s="1">
        <v>45475</v>
      </c>
      <c r="B4394">
        <v>1.25</v>
      </c>
      <c r="C4394">
        <f t="shared" si="590"/>
        <v>0</v>
      </c>
      <c r="D4394" s="3">
        <f t="shared" si="596"/>
        <v>21.900000000000002</v>
      </c>
      <c r="E4394" s="3">
        <f t="shared" si="591"/>
        <v>4051.5000000000005</v>
      </c>
      <c r="F4394" s="3">
        <f t="shared" si="589"/>
        <v>4051.5000000000005</v>
      </c>
      <c r="G4394" s="3">
        <f t="shared" ca="1" si="592"/>
        <v>1.0378268237950046</v>
      </c>
      <c r="H4394" s="3">
        <f t="shared" ca="1" si="593"/>
        <v>0.99532250008898937</v>
      </c>
      <c r="I4394" s="3">
        <f t="shared" ca="1" si="594"/>
        <v>4185.0876337055679</v>
      </c>
    </row>
    <row r="4395" spans="1:9" x14ac:dyDescent="0.35">
      <c r="A4395" s="1">
        <v>45475.041666666664</v>
      </c>
      <c r="B4395">
        <v>1.25</v>
      </c>
      <c r="C4395">
        <f t="shared" si="590"/>
        <v>0</v>
      </c>
      <c r="D4395" s="3">
        <f t="shared" si="596"/>
        <v>21.900000000000002</v>
      </c>
      <c r="E4395" s="3">
        <f t="shared" si="591"/>
        <v>4051.5000000000005</v>
      </c>
      <c r="F4395" s="3">
        <f t="shared" si="589"/>
        <v>4051.5000000000005</v>
      </c>
      <c r="G4395" s="3">
        <f t="shared" ca="1" si="592"/>
        <v>1.0378268237950046</v>
      </c>
      <c r="H4395" s="3">
        <f t="shared" ca="1" si="593"/>
        <v>0.98689710138133324</v>
      </c>
      <c r="I4395" s="3">
        <f t="shared" ca="1" si="594"/>
        <v>4149.6608931895062</v>
      </c>
    </row>
    <row r="4396" spans="1:9" x14ac:dyDescent="0.35">
      <c r="A4396" s="1">
        <v>45475.083333333336</v>
      </c>
      <c r="B4396">
        <v>1.25</v>
      </c>
      <c r="C4396">
        <f t="shared" si="590"/>
        <v>0</v>
      </c>
      <c r="D4396" s="3">
        <f t="shared" si="596"/>
        <v>21.900000000000002</v>
      </c>
      <c r="E4396" s="3">
        <f t="shared" si="591"/>
        <v>4051.5000000000005</v>
      </c>
      <c r="F4396" s="3">
        <f t="shared" si="589"/>
        <v>4051.5000000000005</v>
      </c>
      <c r="G4396" s="3">
        <f t="shared" ca="1" si="592"/>
        <v>1.0378268237950046</v>
      </c>
      <c r="H4396" s="3">
        <f t="shared" ca="1" si="593"/>
        <v>0.98485761115628789</v>
      </c>
      <c r="I4396" s="3">
        <f t="shared" ca="1" si="594"/>
        <v>4141.0853357002125</v>
      </c>
    </row>
    <row r="4397" spans="1:9" x14ac:dyDescent="0.35">
      <c r="A4397" s="1">
        <v>45475.125</v>
      </c>
      <c r="B4397">
        <v>1.25</v>
      </c>
      <c r="C4397">
        <f t="shared" si="590"/>
        <v>0</v>
      </c>
      <c r="D4397" s="3">
        <f t="shared" si="596"/>
        <v>21.900000000000002</v>
      </c>
      <c r="E4397" s="3">
        <f t="shared" si="591"/>
        <v>4051.5000000000005</v>
      </c>
      <c r="F4397" s="3">
        <f t="shared" si="589"/>
        <v>4051.5000000000005</v>
      </c>
      <c r="G4397" s="3">
        <f t="shared" ca="1" si="592"/>
        <v>1.0378268237950046</v>
      </c>
      <c r="H4397" s="3">
        <f t="shared" ca="1" si="593"/>
        <v>1.0236366733379476</v>
      </c>
      <c r="I4397" s="3">
        <f t="shared" ca="1" si="594"/>
        <v>4304.1418059082634</v>
      </c>
    </row>
    <row r="4398" spans="1:9" x14ac:dyDescent="0.35">
      <c r="A4398" s="1">
        <v>45475.166666666664</v>
      </c>
      <c r="B4398">
        <v>1.25</v>
      </c>
      <c r="C4398">
        <f t="shared" si="590"/>
        <v>0</v>
      </c>
      <c r="D4398" s="3">
        <f t="shared" si="596"/>
        <v>21.900000000000002</v>
      </c>
      <c r="E4398" s="3">
        <f t="shared" si="591"/>
        <v>4051.5000000000005</v>
      </c>
      <c r="F4398" s="3">
        <f t="shared" si="589"/>
        <v>4051.5000000000005</v>
      </c>
      <c r="G4398" s="3">
        <f t="shared" ca="1" si="592"/>
        <v>1.0378268237950046</v>
      </c>
      <c r="H4398" s="3">
        <f t="shared" ca="1" si="593"/>
        <v>0.94807827536726974</v>
      </c>
      <c r="I4398" s="3">
        <f t="shared" ca="1" si="594"/>
        <v>3986.437225793361</v>
      </c>
    </row>
    <row r="4399" spans="1:9" x14ac:dyDescent="0.35">
      <c r="A4399" s="1">
        <v>45475.208333333336</v>
      </c>
      <c r="B4399">
        <v>0</v>
      </c>
      <c r="C4399">
        <f t="shared" si="590"/>
        <v>0</v>
      </c>
      <c r="D4399">
        <v>0</v>
      </c>
      <c r="E4399" s="3">
        <f t="shared" si="591"/>
        <v>0</v>
      </c>
      <c r="F4399" s="3">
        <f t="shared" si="589"/>
        <v>0</v>
      </c>
      <c r="G4399" s="3">
        <f t="shared" ca="1" si="592"/>
        <v>1.0378268237950046</v>
      </c>
      <c r="H4399" s="3">
        <f t="shared" ca="1" si="593"/>
        <v>0.98084370874467619</v>
      </c>
      <c r="I4399" s="3">
        <f t="shared" ca="1" si="594"/>
        <v>0</v>
      </c>
    </row>
    <row r="4400" spans="1:9" x14ac:dyDescent="0.35">
      <c r="A4400" s="1">
        <v>45475.25</v>
      </c>
      <c r="B4400">
        <v>0</v>
      </c>
      <c r="C4400">
        <f t="shared" si="590"/>
        <v>0</v>
      </c>
      <c r="D4400">
        <v>0</v>
      </c>
      <c r="E4400" s="3">
        <f t="shared" si="591"/>
        <v>0</v>
      </c>
      <c r="F4400" s="3">
        <f t="shared" si="589"/>
        <v>0</v>
      </c>
      <c r="G4400" s="3">
        <f t="shared" ca="1" si="592"/>
        <v>1.0378268237950046</v>
      </c>
      <c r="H4400" s="3">
        <f t="shared" ca="1" si="593"/>
        <v>1.0224508611791248</v>
      </c>
      <c r="I4400" s="3">
        <f t="shared" ca="1" si="594"/>
        <v>0</v>
      </c>
    </row>
    <row r="4401" spans="1:9" x14ac:dyDescent="0.35">
      <c r="A4401" s="1">
        <v>45475.291666666664</v>
      </c>
      <c r="B4401">
        <v>0</v>
      </c>
      <c r="C4401">
        <f t="shared" si="590"/>
        <v>0</v>
      </c>
      <c r="D4401">
        <v>0</v>
      </c>
      <c r="E4401" s="3">
        <f t="shared" si="591"/>
        <v>0</v>
      </c>
      <c r="F4401" s="3">
        <f t="shared" si="589"/>
        <v>0</v>
      </c>
      <c r="G4401" s="3">
        <f t="shared" ca="1" si="592"/>
        <v>1.0378268237950046</v>
      </c>
      <c r="H4401" s="3">
        <f t="shared" ca="1" si="593"/>
        <v>1.0002630183611736</v>
      </c>
      <c r="I4401" s="3">
        <f t="shared" ca="1" si="594"/>
        <v>0</v>
      </c>
    </row>
    <row r="4402" spans="1:9" x14ac:dyDescent="0.35">
      <c r="A4402" s="1">
        <v>45475.333333333336</v>
      </c>
      <c r="B4402">
        <v>0</v>
      </c>
      <c r="C4402">
        <f t="shared" si="590"/>
        <v>0</v>
      </c>
      <c r="D4402">
        <v>0</v>
      </c>
      <c r="E4402" s="3">
        <f t="shared" si="591"/>
        <v>0</v>
      </c>
      <c r="F4402" s="3">
        <f t="shared" si="589"/>
        <v>0</v>
      </c>
      <c r="G4402" s="3">
        <f t="shared" ca="1" si="592"/>
        <v>1.0378268237950046</v>
      </c>
      <c r="H4402" s="3">
        <f t="shared" ca="1" si="593"/>
        <v>1.0036843976090457</v>
      </c>
      <c r="I4402" s="3">
        <f t="shared" ca="1" si="594"/>
        <v>0</v>
      </c>
    </row>
    <row r="4403" spans="1:9" x14ac:dyDescent="0.35">
      <c r="A4403" s="1">
        <v>45475.375</v>
      </c>
      <c r="B4403">
        <v>0</v>
      </c>
      <c r="C4403">
        <f t="shared" si="590"/>
        <v>0</v>
      </c>
      <c r="D4403">
        <v>0</v>
      </c>
      <c r="E4403" s="3">
        <f t="shared" si="591"/>
        <v>0</v>
      </c>
      <c r="F4403" s="3">
        <f t="shared" si="589"/>
        <v>0</v>
      </c>
      <c r="G4403" s="3">
        <f t="shared" ca="1" si="592"/>
        <v>1.0378268237950046</v>
      </c>
      <c r="H4403" s="3">
        <f t="shared" ca="1" si="593"/>
        <v>0.94987900782638157</v>
      </c>
      <c r="I4403" s="3">
        <f t="shared" ca="1" si="594"/>
        <v>0</v>
      </c>
    </row>
    <row r="4404" spans="1:9" x14ac:dyDescent="0.35">
      <c r="A4404" s="1">
        <v>45475.416666666664</v>
      </c>
      <c r="B4404">
        <v>0</v>
      </c>
      <c r="C4404">
        <f t="shared" si="590"/>
        <v>0</v>
      </c>
      <c r="D4404">
        <v>0</v>
      </c>
      <c r="E4404" s="3">
        <f t="shared" si="591"/>
        <v>0</v>
      </c>
      <c r="F4404" s="3">
        <f t="shared" si="589"/>
        <v>0</v>
      </c>
      <c r="G4404" s="3">
        <f t="shared" ca="1" si="592"/>
        <v>1.0378268237950046</v>
      </c>
      <c r="H4404" s="3">
        <f t="shared" ca="1" si="593"/>
        <v>1.0125099271564333</v>
      </c>
      <c r="I4404" s="3">
        <f t="shared" ca="1" si="594"/>
        <v>0</v>
      </c>
    </row>
    <row r="4405" spans="1:9" x14ac:dyDescent="0.35">
      <c r="A4405" s="1">
        <v>45475.458333333336</v>
      </c>
      <c r="B4405">
        <v>0</v>
      </c>
      <c r="C4405">
        <f t="shared" si="590"/>
        <v>0</v>
      </c>
      <c r="D4405">
        <v>0</v>
      </c>
      <c r="E4405" s="3">
        <f t="shared" si="591"/>
        <v>0</v>
      </c>
      <c r="F4405" s="3">
        <f t="shared" si="589"/>
        <v>0</v>
      </c>
      <c r="G4405" s="3">
        <f t="shared" ca="1" si="592"/>
        <v>1.0378268237950046</v>
      </c>
      <c r="H4405" s="3">
        <f t="shared" ca="1" si="593"/>
        <v>0.9940773246901945</v>
      </c>
      <c r="I4405" s="3">
        <f t="shared" ca="1" si="594"/>
        <v>0</v>
      </c>
    </row>
    <row r="4406" spans="1:9" x14ac:dyDescent="0.35">
      <c r="A4406" s="1">
        <v>45475.5</v>
      </c>
      <c r="B4406">
        <v>0</v>
      </c>
      <c r="C4406">
        <f t="shared" si="590"/>
        <v>0</v>
      </c>
      <c r="D4406">
        <v>0</v>
      </c>
      <c r="E4406" s="3">
        <f t="shared" si="591"/>
        <v>0</v>
      </c>
      <c r="F4406" s="3">
        <f t="shared" si="589"/>
        <v>0</v>
      </c>
      <c r="G4406" s="3">
        <f t="shared" ca="1" si="592"/>
        <v>1.0378268237950046</v>
      </c>
      <c r="H4406" s="3">
        <f t="shared" ca="1" si="593"/>
        <v>0.95674541225114684</v>
      </c>
      <c r="I4406" s="3">
        <f t="shared" ca="1" si="594"/>
        <v>0</v>
      </c>
    </row>
    <row r="4407" spans="1:9" x14ac:dyDescent="0.35">
      <c r="A4407" s="1">
        <v>45475.541666666664</v>
      </c>
      <c r="B4407">
        <v>0</v>
      </c>
      <c r="C4407">
        <f t="shared" si="590"/>
        <v>0</v>
      </c>
      <c r="D4407">
        <v>0</v>
      </c>
      <c r="E4407" s="3">
        <f t="shared" si="591"/>
        <v>0</v>
      </c>
      <c r="F4407" s="3">
        <f t="shared" si="589"/>
        <v>0</v>
      </c>
      <c r="G4407" s="3">
        <f t="shared" ca="1" si="592"/>
        <v>1.0378268237950046</v>
      </c>
      <c r="H4407" s="3">
        <f t="shared" ca="1" si="593"/>
        <v>0.99498477769014948</v>
      </c>
      <c r="I4407" s="3">
        <f t="shared" ca="1" si="594"/>
        <v>0</v>
      </c>
    </row>
    <row r="4408" spans="1:9" x14ac:dyDescent="0.35">
      <c r="A4408" s="1">
        <v>45475.583333333336</v>
      </c>
      <c r="B4408">
        <v>0</v>
      </c>
      <c r="C4408">
        <f t="shared" si="590"/>
        <v>0</v>
      </c>
      <c r="D4408">
        <v>0</v>
      </c>
      <c r="E4408" s="3">
        <f t="shared" si="591"/>
        <v>0</v>
      </c>
      <c r="F4408" s="3">
        <f t="shared" si="589"/>
        <v>0</v>
      </c>
      <c r="G4408" s="3">
        <f t="shared" ca="1" si="592"/>
        <v>1.0378268237950046</v>
      </c>
      <c r="H4408" s="3">
        <f t="shared" ca="1" si="593"/>
        <v>1.022435385498021</v>
      </c>
      <c r="I4408" s="3">
        <f t="shared" ca="1" si="594"/>
        <v>0</v>
      </c>
    </row>
    <row r="4409" spans="1:9" x14ac:dyDescent="0.35">
      <c r="A4409" s="1">
        <v>45475.625</v>
      </c>
      <c r="B4409">
        <v>0</v>
      </c>
      <c r="C4409">
        <f t="shared" si="590"/>
        <v>0</v>
      </c>
      <c r="D4409">
        <v>0</v>
      </c>
      <c r="E4409" s="3">
        <f t="shared" si="591"/>
        <v>0</v>
      </c>
      <c r="F4409" s="3">
        <f t="shared" si="589"/>
        <v>0</v>
      </c>
      <c r="G4409" s="3">
        <f t="shared" ca="1" si="592"/>
        <v>1.0378268237950046</v>
      </c>
      <c r="H4409" s="3">
        <f t="shared" ca="1" si="593"/>
        <v>0.99066889523340651</v>
      </c>
      <c r="I4409" s="3">
        <f t="shared" ca="1" si="594"/>
        <v>0</v>
      </c>
    </row>
    <row r="4410" spans="1:9" x14ac:dyDescent="0.35">
      <c r="A4410" s="1">
        <v>45475.666666666664</v>
      </c>
      <c r="B4410">
        <v>0</v>
      </c>
      <c r="C4410">
        <f t="shared" si="590"/>
        <v>0</v>
      </c>
      <c r="D4410">
        <v>0</v>
      </c>
      <c r="E4410" s="3">
        <f t="shared" si="591"/>
        <v>0</v>
      </c>
      <c r="F4410" s="3">
        <f t="shared" si="589"/>
        <v>0</v>
      </c>
      <c r="G4410" s="3">
        <f t="shared" ca="1" si="592"/>
        <v>1.0378268237950046</v>
      </c>
      <c r="H4410" s="3">
        <f t="shared" ca="1" si="593"/>
        <v>0.97898319906868481</v>
      </c>
      <c r="I4410" s="3">
        <f t="shared" ca="1" si="594"/>
        <v>0</v>
      </c>
    </row>
    <row r="4411" spans="1:9" x14ac:dyDescent="0.35">
      <c r="A4411" s="1">
        <v>45475.708333333336</v>
      </c>
      <c r="B4411">
        <v>0</v>
      </c>
      <c r="C4411">
        <f t="shared" si="590"/>
        <v>0</v>
      </c>
      <c r="D4411">
        <v>0</v>
      </c>
      <c r="E4411" s="3">
        <f t="shared" si="591"/>
        <v>0</v>
      </c>
      <c r="F4411" s="3">
        <f t="shared" si="589"/>
        <v>0</v>
      </c>
      <c r="G4411" s="3">
        <f t="shared" ca="1" si="592"/>
        <v>1.0378268237950046</v>
      </c>
      <c r="H4411" s="3">
        <f t="shared" ca="1" si="593"/>
        <v>0.97705755858604404</v>
      </c>
      <c r="I4411" s="3">
        <f t="shared" ca="1" si="594"/>
        <v>0</v>
      </c>
    </row>
    <row r="4412" spans="1:9" x14ac:dyDescent="0.35">
      <c r="A4412" s="1">
        <v>45475.75</v>
      </c>
      <c r="B4412">
        <v>0</v>
      </c>
      <c r="C4412">
        <f t="shared" si="590"/>
        <v>0</v>
      </c>
      <c r="D4412">
        <v>0</v>
      </c>
      <c r="E4412" s="3">
        <f t="shared" si="591"/>
        <v>0</v>
      </c>
      <c r="F4412" s="3">
        <f t="shared" si="589"/>
        <v>0</v>
      </c>
      <c r="G4412" s="3">
        <f t="shared" ca="1" si="592"/>
        <v>1.0378268237950046</v>
      </c>
      <c r="H4412" s="3">
        <f t="shared" ca="1" si="593"/>
        <v>0.97486301804315156</v>
      </c>
      <c r="I4412" s="3">
        <f t="shared" ca="1" si="594"/>
        <v>0</v>
      </c>
    </row>
    <row r="4413" spans="1:9" x14ac:dyDescent="0.35">
      <c r="A4413" s="1">
        <v>45475.791666666664</v>
      </c>
      <c r="B4413">
        <v>0</v>
      </c>
      <c r="C4413">
        <f t="shared" si="590"/>
        <v>0</v>
      </c>
      <c r="D4413">
        <v>0</v>
      </c>
      <c r="E4413" s="3">
        <f t="shared" si="591"/>
        <v>0</v>
      </c>
      <c r="F4413" s="3">
        <f t="shared" si="589"/>
        <v>0</v>
      </c>
      <c r="G4413" s="3">
        <f t="shared" ca="1" si="592"/>
        <v>1.0378268237950046</v>
      </c>
      <c r="H4413" s="3">
        <f t="shared" ca="1" si="593"/>
        <v>0.99563066068116846</v>
      </c>
      <c r="I4413" s="3">
        <f t="shared" ca="1" si="594"/>
        <v>0</v>
      </c>
    </row>
    <row r="4414" spans="1:9" x14ac:dyDescent="0.35">
      <c r="A4414" s="1">
        <v>45475.833333333336</v>
      </c>
      <c r="B4414">
        <v>0</v>
      </c>
      <c r="C4414">
        <f t="shared" si="590"/>
        <v>0</v>
      </c>
      <c r="D4414">
        <v>0</v>
      </c>
      <c r="E4414" s="3">
        <f t="shared" si="591"/>
        <v>0</v>
      </c>
      <c r="F4414" s="3">
        <f t="shared" si="589"/>
        <v>0</v>
      </c>
      <c r="G4414" s="3">
        <f t="shared" ca="1" si="592"/>
        <v>1.0378268237950046</v>
      </c>
      <c r="H4414" s="3">
        <f t="shared" ca="1" si="593"/>
        <v>1.005393695568862</v>
      </c>
      <c r="I4414" s="3">
        <f t="shared" ca="1" si="594"/>
        <v>0</v>
      </c>
    </row>
    <row r="4415" spans="1:9" x14ac:dyDescent="0.35">
      <c r="A4415" s="1">
        <v>45475.875</v>
      </c>
      <c r="B4415">
        <v>0</v>
      </c>
      <c r="C4415">
        <f t="shared" si="590"/>
        <v>0</v>
      </c>
      <c r="D4415">
        <v>0</v>
      </c>
      <c r="E4415" s="3">
        <f t="shared" si="591"/>
        <v>0</v>
      </c>
      <c r="F4415" s="3">
        <f t="shared" ref="F4415:F4478" si="597">$C4415 + $E4415</f>
        <v>0</v>
      </c>
      <c r="G4415" s="3">
        <f t="shared" ca="1" si="592"/>
        <v>1.0378268237950046</v>
      </c>
      <c r="H4415" s="3">
        <f t="shared" ca="1" si="593"/>
        <v>1.0209301252625347</v>
      </c>
      <c r="I4415" s="3">
        <f t="shared" ca="1" si="594"/>
        <v>0</v>
      </c>
    </row>
    <row r="4416" spans="1:9" x14ac:dyDescent="0.35">
      <c r="A4416" s="1">
        <v>45475.916666666664</v>
      </c>
      <c r="B4416">
        <v>1.25</v>
      </c>
      <c r="C4416">
        <f t="shared" si="590"/>
        <v>0</v>
      </c>
      <c r="D4416">
        <f t="shared" ref="D4416:D4422" si="598">ROUNDUP($N$12,1)</f>
        <v>21.900000000000002</v>
      </c>
      <c r="E4416" s="3">
        <f t="shared" si="591"/>
        <v>4051.5000000000005</v>
      </c>
      <c r="F4416" s="3">
        <f t="shared" si="597"/>
        <v>4051.5000000000005</v>
      </c>
      <c r="G4416" s="3">
        <f t="shared" ca="1" si="592"/>
        <v>1.0378268237950046</v>
      </c>
      <c r="H4416" s="3">
        <f t="shared" ca="1" si="593"/>
        <v>1.0730664499011273</v>
      </c>
      <c r="I4416" s="3">
        <f t="shared" ca="1" si="594"/>
        <v>4511.9819246767001</v>
      </c>
    </row>
    <row r="4417" spans="1:9" x14ac:dyDescent="0.35">
      <c r="A4417" s="1">
        <v>45475.958333333336</v>
      </c>
      <c r="B4417">
        <v>1.25</v>
      </c>
      <c r="C4417">
        <f t="shared" si="590"/>
        <v>0</v>
      </c>
      <c r="D4417">
        <f t="shared" si="598"/>
        <v>21.900000000000002</v>
      </c>
      <c r="E4417" s="3">
        <f t="shared" si="591"/>
        <v>4051.5000000000005</v>
      </c>
      <c r="F4417" s="3">
        <f t="shared" si="597"/>
        <v>4051.5000000000005</v>
      </c>
      <c r="G4417" s="3">
        <f t="shared" ca="1" si="592"/>
        <v>1.0378268237950046</v>
      </c>
      <c r="H4417" s="3">
        <f t="shared" ca="1" si="593"/>
        <v>1.0083790280445644</v>
      </c>
      <c r="I4417" s="3">
        <f t="shared" ca="1" si="594"/>
        <v>4239.9871398265714</v>
      </c>
    </row>
    <row r="4418" spans="1:9" x14ac:dyDescent="0.35">
      <c r="A4418" s="1">
        <v>45476</v>
      </c>
      <c r="B4418">
        <v>1.25</v>
      </c>
      <c r="C4418">
        <f t="shared" si="590"/>
        <v>0</v>
      </c>
      <c r="D4418" s="3">
        <f t="shared" si="598"/>
        <v>21.900000000000002</v>
      </c>
      <c r="E4418" s="3">
        <f t="shared" si="591"/>
        <v>4051.5000000000005</v>
      </c>
      <c r="F4418" s="3">
        <f t="shared" si="597"/>
        <v>4051.5000000000005</v>
      </c>
      <c r="G4418" s="3">
        <f t="shared" ca="1" si="592"/>
        <v>0.94086627341937623</v>
      </c>
      <c r="H4418" s="3">
        <f t="shared" ca="1" si="593"/>
        <v>0.96324207735081924</v>
      </c>
      <c r="I4418" s="3">
        <f t="shared" ca="1" si="594"/>
        <v>3671.8014570326827</v>
      </c>
    </row>
    <row r="4419" spans="1:9" x14ac:dyDescent="0.35">
      <c r="A4419" s="1">
        <v>45476.041666666664</v>
      </c>
      <c r="B4419">
        <v>1.25</v>
      </c>
      <c r="C4419">
        <f t="shared" ref="C4419:C4482" si="599">$B4419*$N$2</f>
        <v>0</v>
      </c>
      <c r="D4419" s="3">
        <f t="shared" si="598"/>
        <v>21.900000000000002</v>
      </c>
      <c r="E4419" s="3">
        <f t="shared" ref="E4419:E4482" si="600">$D4419*$N$3</f>
        <v>4051.5000000000005</v>
      </c>
      <c r="F4419" s="3">
        <f t="shared" si="597"/>
        <v>4051.5000000000005</v>
      </c>
      <c r="G4419" s="3">
        <f t="shared" ref="G4419:G4482" ca="1" si="601">IF(MOD(ROW()-2,24)=0, 1+_xlfn.NORM.INV(RAND(),0,0.07), G4418)</f>
        <v>0.94086627341937623</v>
      </c>
      <c r="H4419" s="3">
        <f t="shared" ref="H4419:H4482" ca="1" si="602">1+_xlfn.NORM.INV(RAND(),0,0.03)</f>
        <v>1.0427078755875434</v>
      </c>
      <c r="I4419" s="3">
        <f t="shared" ref="I4419:I4482" ca="1" si="603">F4419 * G4419 * H4419</f>
        <v>3974.7186993445548</v>
      </c>
    </row>
    <row r="4420" spans="1:9" x14ac:dyDescent="0.35">
      <c r="A4420" s="1">
        <v>45476.083333333336</v>
      </c>
      <c r="B4420">
        <v>1.25</v>
      </c>
      <c r="C4420">
        <f t="shared" si="599"/>
        <v>0</v>
      </c>
      <c r="D4420" s="3">
        <f t="shared" si="598"/>
        <v>21.900000000000002</v>
      </c>
      <c r="E4420" s="3">
        <f t="shared" si="600"/>
        <v>4051.5000000000005</v>
      </c>
      <c r="F4420" s="3">
        <f t="shared" si="597"/>
        <v>4051.5000000000005</v>
      </c>
      <c r="G4420" s="3">
        <f t="shared" ca="1" si="601"/>
        <v>0.94086627341937623</v>
      </c>
      <c r="H4420" s="3">
        <f t="shared" ca="1" si="602"/>
        <v>1.0024259126139734</v>
      </c>
      <c r="I4420" s="3">
        <f t="shared" ca="1" si="603"/>
        <v>3821.167090858683</v>
      </c>
    </row>
    <row r="4421" spans="1:9" x14ac:dyDescent="0.35">
      <c r="A4421" s="1">
        <v>45476.125</v>
      </c>
      <c r="B4421">
        <v>1.25</v>
      </c>
      <c r="C4421">
        <f t="shared" si="599"/>
        <v>0</v>
      </c>
      <c r="D4421" s="3">
        <f t="shared" si="598"/>
        <v>21.900000000000002</v>
      </c>
      <c r="E4421" s="3">
        <f t="shared" si="600"/>
        <v>4051.5000000000005</v>
      </c>
      <c r="F4421" s="3">
        <f t="shared" si="597"/>
        <v>4051.5000000000005</v>
      </c>
      <c r="G4421" s="3">
        <f t="shared" ca="1" si="601"/>
        <v>0.94086627341937623</v>
      </c>
      <c r="H4421" s="3">
        <f t="shared" ca="1" si="602"/>
        <v>0.99247833971009647</v>
      </c>
      <c r="I4421" s="3">
        <f t="shared" ca="1" si="603"/>
        <v>3783.2477416719762</v>
      </c>
    </row>
    <row r="4422" spans="1:9" x14ac:dyDescent="0.35">
      <c r="A4422" s="1">
        <v>45476.166666666664</v>
      </c>
      <c r="B4422">
        <v>1.25</v>
      </c>
      <c r="C4422">
        <f t="shared" si="599"/>
        <v>0</v>
      </c>
      <c r="D4422" s="3">
        <f t="shared" si="598"/>
        <v>21.900000000000002</v>
      </c>
      <c r="E4422" s="3">
        <f t="shared" si="600"/>
        <v>4051.5000000000005</v>
      </c>
      <c r="F4422" s="3">
        <f t="shared" si="597"/>
        <v>4051.5000000000005</v>
      </c>
      <c r="G4422" s="3">
        <f t="shared" ca="1" si="601"/>
        <v>0.94086627341937623</v>
      </c>
      <c r="H4422" s="3">
        <f t="shared" ca="1" si="602"/>
        <v>0.97246226840167627</v>
      </c>
      <c r="I4422" s="3">
        <f t="shared" ca="1" si="603"/>
        <v>3706.9480849995239</v>
      </c>
    </row>
    <row r="4423" spans="1:9" x14ac:dyDescent="0.35">
      <c r="A4423" s="1">
        <v>45476.208333333336</v>
      </c>
      <c r="B4423">
        <v>0</v>
      </c>
      <c r="C4423">
        <f t="shared" si="599"/>
        <v>0</v>
      </c>
      <c r="D4423">
        <v>0</v>
      </c>
      <c r="E4423" s="3">
        <f t="shared" si="600"/>
        <v>0</v>
      </c>
      <c r="F4423" s="3">
        <f t="shared" si="597"/>
        <v>0</v>
      </c>
      <c r="G4423" s="3">
        <f t="shared" ca="1" si="601"/>
        <v>0.94086627341937623</v>
      </c>
      <c r="H4423" s="3">
        <f t="shared" ca="1" si="602"/>
        <v>1.0061146353203696</v>
      </c>
      <c r="I4423" s="3">
        <f t="shared" ca="1" si="603"/>
        <v>0</v>
      </c>
    </row>
    <row r="4424" spans="1:9" x14ac:dyDescent="0.35">
      <c r="A4424" s="1">
        <v>45476.25</v>
      </c>
      <c r="B4424">
        <v>0</v>
      </c>
      <c r="C4424">
        <f t="shared" si="599"/>
        <v>0</v>
      </c>
      <c r="D4424">
        <v>0</v>
      </c>
      <c r="E4424" s="3">
        <f t="shared" si="600"/>
        <v>0</v>
      </c>
      <c r="F4424" s="3">
        <f t="shared" si="597"/>
        <v>0</v>
      </c>
      <c r="G4424" s="3">
        <f t="shared" ca="1" si="601"/>
        <v>0.94086627341937623</v>
      </c>
      <c r="H4424" s="3">
        <f t="shared" ca="1" si="602"/>
        <v>0.94782911525144597</v>
      </c>
      <c r="I4424" s="3">
        <f t="shared" ca="1" si="603"/>
        <v>0</v>
      </c>
    </row>
    <row r="4425" spans="1:9" x14ac:dyDescent="0.35">
      <c r="A4425" s="1">
        <v>45476.291666666664</v>
      </c>
      <c r="B4425">
        <v>0</v>
      </c>
      <c r="C4425">
        <f t="shared" si="599"/>
        <v>0</v>
      </c>
      <c r="D4425">
        <v>0</v>
      </c>
      <c r="E4425" s="3">
        <f t="shared" si="600"/>
        <v>0</v>
      </c>
      <c r="F4425" s="3">
        <f t="shared" si="597"/>
        <v>0</v>
      </c>
      <c r="G4425" s="3">
        <f t="shared" ca="1" si="601"/>
        <v>0.94086627341937623</v>
      </c>
      <c r="H4425" s="3">
        <f t="shared" ca="1" si="602"/>
        <v>0.93992725911913233</v>
      </c>
      <c r="I4425" s="3">
        <f t="shared" ca="1" si="603"/>
        <v>0</v>
      </c>
    </row>
    <row r="4426" spans="1:9" x14ac:dyDescent="0.35">
      <c r="A4426" s="1">
        <v>45476.333333333336</v>
      </c>
      <c r="B4426">
        <v>0</v>
      </c>
      <c r="C4426">
        <f t="shared" si="599"/>
        <v>0</v>
      </c>
      <c r="D4426">
        <v>0</v>
      </c>
      <c r="E4426" s="3">
        <f t="shared" si="600"/>
        <v>0</v>
      </c>
      <c r="F4426" s="3">
        <f t="shared" si="597"/>
        <v>0</v>
      </c>
      <c r="G4426" s="3">
        <f t="shared" ca="1" si="601"/>
        <v>0.94086627341937623</v>
      </c>
      <c r="H4426" s="3">
        <f t="shared" ca="1" si="602"/>
        <v>0.97703612847949139</v>
      </c>
      <c r="I4426" s="3">
        <f t="shared" ca="1" si="603"/>
        <v>0</v>
      </c>
    </row>
    <row r="4427" spans="1:9" x14ac:dyDescent="0.35">
      <c r="A4427" s="1">
        <v>45476.375</v>
      </c>
      <c r="B4427">
        <v>0</v>
      </c>
      <c r="C4427">
        <f t="shared" si="599"/>
        <v>0</v>
      </c>
      <c r="D4427">
        <v>0</v>
      </c>
      <c r="E4427" s="3">
        <f t="shared" si="600"/>
        <v>0</v>
      </c>
      <c r="F4427" s="3">
        <f t="shared" si="597"/>
        <v>0</v>
      </c>
      <c r="G4427" s="3">
        <f t="shared" ca="1" si="601"/>
        <v>0.94086627341937623</v>
      </c>
      <c r="H4427" s="3">
        <f t="shared" ca="1" si="602"/>
        <v>1.0144752230547549</v>
      </c>
      <c r="I4427" s="3">
        <f t="shared" ca="1" si="603"/>
        <v>0</v>
      </c>
    </row>
    <row r="4428" spans="1:9" x14ac:dyDescent="0.35">
      <c r="A4428" s="1">
        <v>45476.416666666664</v>
      </c>
      <c r="B4428">
        <v>0</v>
      </c>
      <c r="C4428">
        <f t="shared" si="599"/>
        <v>0</v>
      </c>
      <c r="D4428">
        <v>0</v>
      </c>
      <c r="E4428" s="3">
        <f t="shared" si="600"/>
        <v>0</v>
      </c>
      <c r="F4428" s="3">
        <f t="shared" si="597"/>
        <v>0</v>
      </c>
      <c r="G4428" s="3">
        <f t="shared" ca="1" si="601"/>
        <v>0.94086627341937623</v>
      </c>
      <c r="H4428" s="3">
        <f t="shared" ca="1" si="602"/>
        <v>0.98240513247290318</v>
      </c>
      <c r="I4428" s="3">
        <f t="shared" ca="1" si="603"/>
        <v>0</v>
      </c>
    </row>
    <row r="4429" spans="1:9" x14ac:dyDescent="0.35">
      <c r="A4429" s="1">
        <v>45476.458333333336</v>
      </c>
      <c r="B4429">
        <v>0</v>
      </c>
      <c r="C4429">
        <f t="shared" si="599"/>
        <v>0</v>
      </c>
      <c r="D4429">
        <v>0</v>
      </c>
      <c r="E4429" s="3">
        <f t="shared" si="600"/>
        <v>0</v>
      </c>
      <c r="F4429" s="3">
        <f t="shared" si="597"/>
        <v>0</v>
      </c>
      <c r="G4429" s="3">
        <f t="shared" ca="1" si="601"/>
        <v>0.94086627341937623</v>
      </c>
      <c r="H4429" s="3">
        <f t="shared" ca="1" si="602"/>
        <v>0.97829569815756601</v>
      </c>
      <c r="I4429" s="3">
        <f t="shared" ca="1" si="603"/>
        <v>0</v>
      </c>
    </row>
    <row r="4430" spans="1:9" x14ac:dyDescent="0.35">
      <c r="A4430" s="1">
        <v>45476.5</v>
      </c>
      <c r="B4430">
        <v>0</v>
      </c>
      <c r="C4430">
        <f t="shared" si="599"/>
        <v>0</v>
      </c>
      <c r="D4430">
        <v>0</v>
      </c>
      <c r="E4430" s="3">
        <f t="shared" si="600"/>
        <v>0</v>
      </c>
      <c r="F4430" s="3">
        <f t="shared" si="597"/>
        <v>0</v>
      </c>
      <c r="G4430" s="3">
        <f t="shared" ca="1" si="601"/>
        <v>0.94086627341937623</v>
      </c>
      <c r="H4430" s="3">
        <f t="shared" ca="1" si="602"/>
        <v>1.0082415271713343</v>
      </c>
      <c r="I4430" s="3">
        <f t="shared" ca="1" si="603"/>
        <v>0</v>
      </c>
    </row>
    <row r="4431" spans="1:9" x14ac:dyDescent="0.35">
      <c r="A4431" s="1">
        <v>45476.541666666664</v>
      </c>
      <c r="B4431">
        <v>0</v>
      </c>
      <c r="C4431">
        <f t="shared" si="599"/>
        <v>0</v>
      </c>
      <c r="D4431">
        <v>0</v>
      </c>
      <c r="E4431" s="3">
        <f t="shared" si="600"/>
        <v>0</v>
      </c>
      <c r="F4431" s="3">
        <f t="shared" si="597"/>
        <v>0</v>
      </c>
      <c r="G4431" s="3">
        <f t="shared" ca="1" si="601"/>
        <v>0.94086627341937623</v>
      </c>
      <c r="H4431" s="3">
        <f t="shared" ca="1" si="602"/>
        <v>0.95419515396638688</v>
      </c>
      <c r="I4431" s="3">
        <f t="shared" ca="1" si="603"/>
        <v>0</v>
      </c>
    </row>
    <row r="4432" spans="1:9" x14ac:dyDescent="0.35">
      <c r="A4432" s="1">
        <v>45476.583333333336</v>
      </c>
      <c r="B4432">
        <v>0</v>
      </c>
      <c r="C4432">
        <f t="shared" si="599"/>
        <v>0</v>
      </c>
      <c r="D4432">
        <v>0</v>
      </c>
      <c r="E4432" s="3">
        <f t="shared" si="600"/>
        <v>0</v>
      </c>
      <c r="F4432" s="3">
        <f t="shared" si="597"/>
        <v>0</v>
      </c>
      <c r="G4432" s="3">
        <f t="shared" ca="1" si="601"/>
        <v>0.94086627341937623</v>
      </c>
      <c r="H4432" s="3">
        <f t="shared" ca="1" si="602"/>
        <v>1.003822043198912</v>
      </c>
      <c r="I4432" s="3">
        <f t="shared" ca="1" si="603"/>
        <v>0</v>
      </c>
    </row>
    <row r="4433" spans="1:9" x14ac:dyDescent="0.35">
      <c r="A4433" s="1">
        <v>45476.625</v>
      </c>
      <c r="B4433">
        <v>0</v>
      </c>
      <c r="C4433">
        <f t="shared" si="599"/>
        <v>0</v>
      </c>
      <c r="D4433">
        <v>0</v>
      </c>
      <c r="E4433" s="3">
        <f t="shared" si="600"/>
        <v>0</v>
      </c>
      <c r="F4433" s="3">
        <f t="shared" si="597"/>
        <v>0</v>
      </c>
      <c r="G4433" s="3">
        <f t="shared" ca="1" si="601"/>
        <v>0.94086627341937623</v>
      </c>
      <c r="H4433" s="3">
        <f t="shared" ca="1" si="602"/>
        <v>0.92678775417590031</v>
      </c>
      <c r="I4433" s="3">
        <f t="shared" ca="1" si="603"/>
        <v>0</v>
      </c>
    </row>
    <row r="4434" spans="1:9" x14ac:dyDescent="0.35">
      <c r="A4434" s="1">
        <v>45476.666666666664</v>
      </c>
      <c r="B4434">
        <v>0</v>
      </c>
      <c r="C4434">
        <f t="shared" si="599"/>
        <v>0</v>
      </c>
      <c r="D4434">
        <v>0</v>
      </c>
      <c r="E4434" s="3">
        <f t="shared" si="600"/>
        <v>0</v>
      </c>
      <c r="F4434" s="3">
        <f t="shared" si="597"/>
        <v>0</v>
      </c>
      <c r="G4434" s="3">
        <f t="shared" ca="1" si="601"/>
        <v>0.94086627341937623</v>
      </c>
      <c r="H4434" s="3">
        <f t="shared" ca="1" si="602"/>
        <v>1.0082222568858974</v>
      </c>
      <c r="I4434" s="3">
        <f t="shared" ca="1" si="603"/>
        <v>0</v>
      </c>
    </row>
    <row r="4435" spans="1:9" x14ac:dyDescent="0.35">
      <c r="A4435" s="1">
        <v>45476.708333333336</v>
      </c>
      <c r="B4435">
        <v>0</v>
      </c>
      <c r="C4435">
        <f t="shared" si="599"/>
        <v>0</v>
      </c>
      <c r="D4435">
        <v>0</v>
      </c>
      <c r="E4435" s="3">
        <f t="shared" si="600"/>
        <v>0</v>
      </c>
      <c r="F4435" s="3">
        <f t="shared" si="597"/>
        <v>0</v>
      </c>
      <c r="G4435" s="3">
        <f t="shared" ca="1" si="601"/>
        <v>0.94086627341937623</v>
      </c>
      <c r="H4435" s="3">
        <f t="shared" ca="1" si="602"/>
        <v>0.99366015847518929</v>
      </c>
      <c r="I4435" s="3">
        <f t="shared" ca="1" si="603"/>
        <v>0</v>
      </c>
    </row>
    <row r="4436" spans="1:9" x14ac:dyDescent="0.35">
      <c r="A4436" s="1">
        <v>45476.75</v>
      </c>
      <c r="B4436">
        <v>0</v>
      </c>
      <c r="C4436">
        <f t="shared" si="599"/>
        <v>0</v>
      </c>
      <c r="D4436">
        <v>0</v>
      </c>
      <c r="E4436" s="3">
        <f t="shared" si="600"/>
        <v>0</v>
      </c>
      <c r="F4436" s="3">
        <f t="shared" si="597"/>
        <v>0</v>
      </c>
      <c r="G4436" s="3">
        <f t="shared" ca="1" si="601"/>
        <v>0.94086627341937623</v>
      </c>
      <c r="H4436" s="3">
        <f t="shared" ca="1" si="602"/>
        <v>0.9954659407918508</v>
      </c>
      <c r="I4436" s="3">
        <f t="shared" ca="1" si="603"/>
        <v>0</v>
      </c>
    </row>
    <row r="4437" spans="1:9" x14ac:dyDescent="0.35">
      <c r="A4437" s="1">
        <v>45476.791666666664</v>
      </c>
      <c r="B4437">
        <v>0</v>
      </c>
      <c r="C4437">
        <f t="shared" si="599"/>
        <v>0</v>
      </c>
      <c r="D4437">
        <v>0</v>
      </c>
      <c r="E4437" s="3">
        <f t="shared" si="600"/>
        <v>0</v>
      </c>
      <c r="F4437" s="3">
        <f t="shared" si="597"/>
        <v>0</v>
      </c>
      <c r="G4437" s="3">
        <f t="shared" ca="1" si="601"/>
        <v>0.94086627341937623</v>
      </c>
      <c r="H4437" s="3">
        <f t="shared" ca="1" si="602"/>
        <v>1.0461971176105749</v>
      </c>
      <c r="I4437" s="3">
        <f t="shared" ca="1" si="603"/>
        <v>0</v>
      </c>
    </row>
    <row r="4438" spans="1:9" x14ac:dyDescent="0.35">
      <c r="A4438" s="1">
        <v>45476.833333333336</v>
      </c>
      <c r="B4438">
        <v>0</v>
      </c>
      <c r="C4438">
        <f t="shared" si="599"/>
        <v>0</v>
      </c>
      <c r="D4438">
        <v>0</v>
      </c>
      <c r="E4438" s="3">
        <f t="shared" si="600"/>
        <v>0</v>
      </c>
      <c r="F4438" s="3">
        <f t="shared" si="597"/>
        <v>0</v>
      </c>
      <c r="G4438" s="3">
        <f t="shared" ca="1" si="601"/>
        <v>0.94086627341937623</v>
      </c>
      <c r="H4438" s="3">
        <f t="shared" ca="1" si="602"/>
        <v>1.0071816800494984</v>
      </c>
      <c r="I4438" s="3">
        <f t="shared" ca="1" si="603"/>
        <v>0</v>
      </c>
    </row>
    <row r="4439" spans="1:9" x14ac:dyDescent="0.35">
      <c r="A4439" s="1">
        <v>45476.875</v>
      </c>
      <c r="B4439">
        <v>0</v>
      </c>
      <c r="C4439">
        <f t="shared" si="599"/>
        <v>0</v>
      </c>
      <c r="D4439">
        <v>0</v>
      </c>
      <c r="E4439" s="3">
        <f t="shared" si="600"/>
        <v>0</v>
      </c>
      <c r="F4439" s="3">
        <f t="shared" si="597"/>
        <v>0</v>
      </c>
      <c r="G4439" s="3">
        <f t="shared" ca="1" si="601"/>
        <v>0.94086627341937623</v>
      </c>
      <c r="H4439" s="3">
        <f t="shared" ca="1" si="602"/>
        <v>0.95001625545460144</v>
      </c>
      <c r="I4439" s="3">
        <f t="shared" ca="1" si="603"/>
        <v>0</v>
      </c>
    </row>
    <row r="4440" spans="1:9" x14ac:dyDescent="0.35">
      <c r="A4440" s="1">
        <v>45476.916666666664</v>
      </c>
      <c r="B4440">
        <v>1.25</v>
      </c>
      <c r="C4440">
        <f t="shared" si="599"/>
        <v>0</v>
      </c>
      <c r="D4440">
        <f t="shared" ref="D4440:D4446" si="604">ROUNDUP($N$12,1)</f>
        <v>21.900000000000002</v>
      </c>
      <c r="E4440" s="3">
        <f t="shared" si="600"/>
        <v>4051.5000000000005</v>
      </c>
      <c r="F4440" s="3">
        <f t="shared" si="597"/>
        <v>4051.5000000000005</v>
      </c>
      <c r="G4440" s="3">
        <f t="shared" ca="1" si="601"/>
        <v>0.94086627341937623</v>
      </c>
      <c r="H4440" s="3">
        <f t="shared" ca="1" si="602"/>
        <v>0.99765448940816892</v>
      </c>
      <c r="I4440" s="3">
        <f t="shared" ca="1" si="603"/>
        <v>3802.9788087111915</v>
      </c>
    </row>
    <row r="4441" spans="1:9" x14ac:dyDescent="0.35">
      <c r="A4441" s="1">
        <v>45476.958333333336</v>
      </c>
      <c r="B4441">
        <v>1.25</v>
      </c>
      <c r="C4441">
        <f t="shared" si="599"/>
        <v>0</v>
      </c>
      <c r="D4441">
        <f t="shared" si="604"/>
        <v>21.900000000000002</v>
      </c>
      <c r="E4441" s="3">
        <f t="shared" si="600"/>
        <v>4051.5000000000005</v>
      </c>
      <c r="F4441" s="3">
        <f t="shared" si="597"/>
        <v>4051.5000000000005</v>
      </c>
      <c r="G4441" s="3">
        <f t="shared" ca="1" si="601"/>
        <v>0.94086627341937623</v>
      </c>
      <c r="H4441" s="3">
        <f t="shared" ca="1" si="602"/>
        <v>0.97799845635971994</v>
      </c>
      <c r="I4441" s="3">
        <f t="shared" ca="1" si="603"/>
        <v>3728.0515889771104</v>
      </c>
    </row>
    <row r="4442" spans="1:9" x14ac:dyDescent="0.35">
      <c r="A4442" s="1">
        <v>45477</v>
      </c>
      <c r="B4442">
        <v>1.25</v>
      </c>
      <c r="C4442">
        <f t="shared" si="599"/>
        <v>0</v>
      </c>
      <c r="D4442" s="3">
        <f t="shared" si="604"/>
        <v>21.900000000000002</v>
      </c>
      <c r="E4442" s="3">
        <f t="shared" si="600"/>
        <v>4051.5000000000005</v>
      </c>
      <c r="F4442" s="3">
        <f t="shared" si="597"/>
        <v>4051.5000000000005</v>
      </c>
      <c r="G4442" s="3">
        <f t="shared" ca="1" si="601"/>
        <v>1.0633004061278732</v>
      </c>
      <c r="H4442" s="3">
        <f t="shared" ca="1" si="602"/>
        <v>1.0160426850544615</v>
      </c>
      <c r="I4442" s="3">
        <f t="shared" ca="1" si="603"/>
        <v>4377.0728665292318</v>
      </c>
    </row>
    <row r="4443" spans="1:9" x14ac:dyDescent="0.35">
      <c r="A4443" s="1">
        <v>45477.041666666664</v>
      </c>
      <c r="B4443">
        <v>1.25</v>
      </c>
      <c r="C4443">
        <f t="shared" si="599"/>
        <v>0</v>
      </c>
      <c r="D4443" s="3">
        <f t="shared" si="604"/>
        <v>21.900000000000002</v>
      </c>
      <c r="E4443" s="3">
        <f t="shared" si="600"/>
        <v>4051.5000000000005</v>
      </c>
      <c r="F4443" s="3">
        <f t="shared" si="597"/>
        <v>4051.5000000000005</v>
      </c>
      <c r="G4443" s="3">
        <f t="shared" ca="1" si="601"/>
        <v>1.0633004061278732</v>
      </c>
      <c r="H4443" s="3">
        <f t="shared" ca="1" si="602"/>
        <v>0.97763211730759825</v>
      </c>
      <c r="I4443" s="3">
        <f t="shared" ca="1" si="603"/>
        <v>4211.6016158171942</v>
      </c>
    </row>
    <row r="4444" spans="1:9" x14ac:dyDescent="0.35">
      <c r="A4444" s="1">
        <v>45477.083333333336</v>
      </c>
      <c r="B4444">
        <v>1.25</v>
      </c>
      <c r="C4444">
        <f t="shared" si="599"/>
        <v>0</v>
      </c>
      <c r="D4444" s="3">
        <f t="shared" si="604"/>
        <v>21.900000000000002</v>
      </c>
      <c r="E4444" s="3">
        <f t="shared" si="600"/>
        <v>4051.5000000000005</v>
      </c>
      <c r="F4444" s="3">
        <f t="shared" si="597"/>
        <v>4051.5000000000005</v>
      </c>
      <c r="G4444" s="3">
        <f t="shared" ca="1" si="601"/>
        <v>1.0633004061278732</v>
      </c>
      <c r="H4444" s="3">
        <f t="shared" ca="1" si="602"/>
        <v>1.0187761334233654</v>
      </c>
      <c r="I4444" s="3">
        <f t="shared" ca="1" si="603"/>
        <v>4388.8484571255522</v>
      </c>
    </row>
    <row r="4445" spans="1:9" x14ac:dyDescent="0.35">
      <c r="A4445" s="1">
        <v>45477.125</v>
      </c>
      <c r="B4445">
        <v>1.25</v>
      </c>
      <c r="C4445">
        <f t="shared" si="599"/>
        <v>0</v>
      </c>
      <c r="D4445" s="3">
        <f t="shared" si="604"/>
        <v>21.900000000000002</v>
      </c>
      <c r="E4445" s="3">
        <f t="shared" si="600"/>
        <v>4051.5000000000005</v>
      </c>
      <c r="F4445" s="3">
        <f t="shared" si="597"/>
        <v>4051.5000000000005</v>
      </c>
      <c r="G4445" s="3">
        <f t="shared" ca="1" si="601"/>
        <v>1.0633004061278732</v>
      </c>
      <c r="H4445" s="3">
        <f t="shared" ca="1" si="602"/>
        <v>1.0286759570799864</v>
      </c>
      <c r="I4445" s="3">
        <f t="shared" ca="1" si="603"/>
        <v>4431.496517239776</v>
      </c>
    </row>
    <row r="4446" spans="1:9" x14ac:dyDescent="0.35">
      <c r="A4446" s="1">
        <v>45477.166666666664</v>
      </c>
      <c r="B4446">
        <v>1.25</v>
      </c>
      <c r="C4446">
        <f t="shared" si="599"/>
        <v>0</v>
      </c>
      <c r="D4446" s="3">
        <f t="shared" si="604"/>
        <v>21.900000000000002</v>
      </c>
      <c r="E4446" s="3">
        <f t="shared" si="600"/>
        <v>4051.5000000000005</v>
      </c>
      <c r="F4446" s="3">
        <f t="shared" si="597"/>
        <v>4051.5000000000005</v>
      </c>
      <c r="G4446" s="3">
        <f t="shared" ca="1" si="601"/>
        <v>1.0633004061278732</v>
      </c>
      <c r="H4446" s="3">
        <f t="shared" ca="1" si="602"/>
        <v>0.98755686116170094</v>
      </c>
      <c r="I4446" s="3">
        <f t="shared" ca="1" si="603"/>
        <v>4254.3570311851199</v>
      </c>
    </row>
    <row r="4447" spans="1:9" x14ac:dyDescent="0.35">
      <c r="A4447" s="1">
        <v>45477.208333333336</v>
      </c>
      <c r="B4447">
        <v>0</v>
      </c>
      <c r="C4447">
        <f t="shared" si="599"/>
        <v>0</v>
      </c>
      <c r="D4447">
        <v>0</v>
      </c>
      <c r="E4447" s="3">
        <f t="shared" si="600"/>
        <v>0</v>
      </c>
      <c r="F4447" s="3">
        <f t="shared" si="597"/>
        <v>0</v>
      </c>
      <c r="G4447" s="3">
        <f t="shared" ca="1" si="601"/>
        <v>1.0633004061278732</v>
      </c>
      <c r="H4447" s="3">
        <f t="shared" ca="1" si="602"/>
        <v>1.0733651721887969</v>
      </c>
      <c r="I4447" s="3">
        <f t="shared" ca="1" si="603"/>
        <v>0</v>
      </c>
    </row>
    <row r="4448" spans="1:9" x14ac:dyDescent="0.35">
      <c r="A4448" s="1">
        <v>45477.25</v>
      </c>
      <c r="B4448">
        <v>0</v>
      </c>
      <c r="C4448">
        <f t="shared" si="599"/>
        <v>0</v>
      </c>
      <c r="D4448">
        <v>0</v>
      </c>
      <c r="E4448" s="3">
        <f t="shared" si="600"/>
        <v>0</v>
      </c>
      <c r="F4448" s="3">
        <f t="shared" si="597"/>
        <v>0</v>
      </c>
      <c r="G4448" s="3">
        <f t="shared" ca="1" si="601"/>
        <v>1.0633004061278732</v>
      </c>
      <c r="H4448" s="3">
        <f t="shared" ca="1" si="602"/>
        <v>0.94815915092556124</v>
      </c>
      <c r="I4448" s="3">
        <f t="shared" ca="1" si="603"/>
        <v>0</v>
      </c>
    </row>
    <row r="4449" spans="1:9" x14ac:dyDescent="0.35">
      <c r="A4449" s="1">
        <v>45477.291666666664</v>
      </c>
      <c r="B4449">
        <v>0</v>
      </c>
      <c r="C4449">
        <f t="shared" si="599"/>
        <v>0</v>
      </c>
      <c r="D4449">
        <v>0</v>
      </c>
      <c r="E4449" s="3">
        <f t="shared" si="600"/>
        <v>0</v>
      </c>
      <c r="F4449" s="3">
        <f t="shared" si="597"/>
        <v>0</v>
      </c>
      <c r="G4449" s="3">
        <f t="shared" ca="1" si="601"/>
        <v>1.0633004061278732</v>
      </c>
      <c r="H4449" s="3">
        <f t="shared" ca="1" si="602"/>
        <v>0.93962411566829285</v>
      </c>
      <c r="I4449" s="3">
        <f t="shared" ca="1" si="603"/>
        <v>0</v>
      </c>
    </row>
    <row r="4450" spans="1:9" x14ac:dyDescent="0.35">
      <c r="A4450" s="1">
        <v>45477.333333333336</v>
      </c>
      <c r="B4450">
        <v>0</v>
      </c>
      <c r="C4450">
        <f t="shared" si="599"/>
        <v>0</v>
      </c>
      <c r="D4450">
        <v>0</v>
      </c>
      <c r="E4450" s="3">
        <f t="shared" si="600"/>
        <v>0</v>
      </c>
      <c r="F4450" s="3">
        <f t="shared" si="597"/>
        <v>0</v>
      </c>
      <c r="G4450" s="3">
        <f t="shared" ca="1" si="601"/>
        <v>1.0633004061278732</v>
      </c>
      <c r="H4450" s="3">
        <f t="shared" ca="1" si="602"/>
        <v>0.98935613297834613</v>
      </c>
      <c r="I4450" s="3">
        <f t="shared" ca="1" si="603"/>
        <v>0</v>
      </c>
    </row>
    <row r="4451" spans="1:9" x14ac:dyDescent="0.35">
      <c r="A4451" s="1">
        <v>45477.375</v>
      </c>
      <c r="B4451">
        <v>0</v>
      </c>
      <c r="C4451">
        <f t="shared" si="599"/>
        <v>0</v>
      </c>
      <c r="D4451">
        <v>0</v>
      </c>
      <c r="E4451" s="3">
        <f t="shared" si="600"/>
        <v>0</v>
      </c>
      <c r="F4451" s="3">
        <f t="shared" si="597"/>
        <v>0</v>
      </c>
      <c r="G4451" s="3">
        <f t="shared" ca="1" si="601"/>
        <v>1.0633004061278732</v>
      </c>
      <c r="H4451" s="3">
        <f t="shared" ca="1" si="602"/>
        <v>0.97555278629024877</v>
      </c>
      <c r="I4451" s="3">
        <f t="shared" ca="1" si="603"/>
        <v>0</v>
      </c>
    </row>
    <row r="4452" spans="1:9" x14ac:dyDescent="0.35">
      <c r="A4452" s="1">
        <v>45477.416666666664</v>
      </c>
      <c r="B4452">
        <v>0</v>
      </c>
      <c r="C4452">
        <f t="shared" si="599"/>
        <v>0</v>
      </c>
      <c r="D4452">
        <v>0</v>
      </c>
      <c r="E4452" s="3">
        <f t="shared" si="600"/>
        <v>0</v>
      </c>
      <c r="F4452" s="3">
        <f t="shared" si="597"/>
        <v>0</v>
      </c>
      <c r="G4452" s="3">
        <f t="shared" ca="1" si="601"/>
        <v>1.0633004061278732</v>
      </c>
      <c r="H4452" s="3">
        <f t="shared" ca="1" si="602"/>
        <v>0.97734025742372632</v>
      </c>
      <c r="I4452" s="3">
        <f t="shared" ca="1" si="603"/>
        <v>0</v>
      </c>
    </row>
    <row r="4453" spans="1:9" x14ac:dyDescent="0.35">
      <c r="A4453" s="1">
        <v>45477.458333333336</v>
      </c>
      <c r="B4453">
        <v>0</v>
      </c>
      <c r="C4453">
        <f t="shared" si="599"/>
        <v>0</v>
      </c>
      <c r="D4453">
        <v>0</v>
      </c>
      <c r="E4453" s="3">
        <f t="shared" si="600"/>
        <v>0</v>
      </c>
      <c r="F4453" s="3">
        <f t="shared" si="597"/>
        <v>0</v>
      </c>
      <c r="G4453" s="3">
        <f t="shared" ca="1" si="601"/>
        <v>1.0633004061278732</v>
      </c>
      <c r="H4453" s="3">
        <f t="shared" ca="1" si="602"/>
        <v>1.0061439438374036</v>
      </c>
      <c r="I4453" s="3">
        <f t="shared" ca="1" si="603"/>
        <v>0</v>
      </c>
    </row>
    <row r="4454" spans="1:9" x14ac:dyDescent="0.35">
      <c r="A4454" s="1">
        <v>45477.5</v>
      </c>
      <c r="B4454">
        <v>0</v>
      </c>
      <c r="C4454">
        <f t="shared" si="599"/>
        <v>0</v>
      </c>
      <c r="D4454">
        <v>0</v>
      </c>
      <c r="E4454" s="3">
        <f t="shared" si="600"/>
        <v>0</v>
      </c>
      <c r="F4454" s="3">
        <f t="shared" si="597"/>
        <v>0</v>
      </c>
      <c r="G4454" s="3">
        <f t="shared" ca="1" si="601"/>
        <v>1.0633004061278732</v>
      </c>
      <c r="H4454" s="3">
        <f t="shared" ca="1" si="602"/>
        <v>0.97786984684008482</v>
      </c>
      <c r="I4454" s="3">
        <f t="shared" ca="1" si="603"/>
        <v>0</v>
      </c>
    </row>
    <row r="4455" spans="1:9" x14ac:dyDescent="0.35">
      <c r="A4455" s="1">
        <v>45477.541666666664</v>
      </c>
      <c r="B4455">
        <v>0</v>
      </c>
      <c r="C4455">
        <f t="shared" si="599"/>
        <v>0</v>
      </c>
      <c r="D4455">
        <v>0</v>
      </c>
      <c r="E4455" s="3">
        <f t="shared" si="600"/>
        <v>0</v>
      </c>
      <c r="F4455" s="3">
        <f t="shared" si="597"/>
        <v>0</v>
      </c>
      <c r="G4455" s="3">
        <f t="shared" ca="1" si="601"/>
        <v>1.0633004061278732</v>
      </c>
      <c r="H4455" s="3">
        <f t="shared" ca="1" si="602"/>
        <v>1.0005496157160072</v>
      </c>
      <c r="I4455" s="3">
        <f t="shared" ca="1" si="603"/>
        <v>0</v>
      </c>
    </row>
    <row r="4456" spans="1:9" x14ac:dyDescent="0.35">
      <c r="A4456" s="1">
        <v>45477.583333333336</v>
      </c>
      <c r="B4456">
        <v>0</v>
      </c>
      <c r="C4456">
        <f t="shared" si="599"/>
        <v>0</v>
      </c>
      <c r="D4456">
        <v>0</v>
      </c>
      <c r="E4456" s="3">
        <f t="shared" si="600"/>
        <v>0</v>
      </c>
      <c r="F4456" s="3">
        <f t="shared" si="597"/>
        <v>0</v>
      </c>
      <c r="G4456" s="3">
        <f t="shared" ca="1" si="601"/>
        <v>1.0633004061278732</v>
      </c>
      <c r="H4456" s="3">
        <f t="shared" ca="1" si="602"/>
        <v>1.0204392556242556</v>
      </c>
      <c r="I4456" s="3">
        <f t="shared" ca="1" si="603"/>
        <v>0</v>
      </c>
    </row>
    <row r="4457" spans="1:9" x14ac:dyDescent="0.35">
      <c r="A4457" s="1">
        <v>45477.625</v>
      </c>
      <c r="B4457">
        <v>0</v>
      </c>
      <c r="C4457">
        <f t="shared" si="599"/>
        <v>0</v>
      </c>
      <c r="D4457">
        <v>0</v>
      </c>
      <c r="E4457" s="3">
        <f t="shared" si="600"/>
        <v>0</v>
      </c>
      <c r="F4457" s="3">
        <f t="shared" si="597"/>
        <v>0</v>
      </c>
      <c r="G4457" s="3">
        <f t="shared" ca="1" si="601"/>
        <v>1.0633004061278732</v>
      </c>
      <c r="H4457" s="3">
        <f t="shared" ca="1" si="602"/>
        <v>1.0538946107552409</v>
      </c>
      <c r="I4457" s="3">
        <f t="shared" ca="1" si="603"/>
        <v>0</v>
      </c>
    </row>
    <row r="4458" spans="1:9" x14ac:dyDescent="0.35">
      <c r="A4458" s="1">
        <v>45477.666666666664</v>
      </c>
      <c r="B4458">
        <v>0</v>
      </c>
      <c r="C4458">
        <f t="shared" si="599"/>
        <v>0</v>
      </c>
      <c r="D4458">
        <v>0</v>
      </c>
      <c r="E4458" s="3">
        <f t="shared" si="600"/>
        <v>0</v>
      </c>
      <c r="F4458" s="3">
        <f t="shared" si="597"/>
        <v>0</v>
      </c>
      <c r="G4458" s="3">
        <f t="shared" ca="1" si="601"/>
        <v>1.0633004061278732</v>
      </c>
      <c r="H4458" s="3">
        <f t="shared" ca="1" si="602"/>
        <v>1.0321754802248189</v>
      </c>
      <c r="I4458" s="3">
        <f t="shared" ca="1" si="603"/>
        <v>0</v>
      </c>
    </row>
    <row r="4459" spans="1:9" x14ac:dyDescent="0.35">
      <c r="A4459" s="1">
        <v>45477.708333333336</v>
      </c>
      <c r="B4459">
        <v>0</v>
      </c>
      <c r="C4459">
        <f t="shared" si="599"/>
        <v>0</v>
      </c>
      <c r="D4459">
        <v>0</v>
      </c>
      <c r="E4459" s="3">
        <f t="shared" si="600"/>
        <v>0</v>
      </c>
      <c r="F4459" s="3">
        <f t="shared" si="597"/>
        <v>0</v>
      </c>
      <c r="G4459" s="3">
        <f t="shared" ca="1" si="601"/>
        <v>1.0633004061278732</v>
      </c>
      <c r="H4459" s="3">
        <f t="shared" ca="1" si="602"/>
        <v>1.0056985526579796</v>
      </c>
      <c r="I4459" s="3">
        <f t="shared" ca="1" si="603"/>
        <v>0</v>
      </c>
    </row>
    <row r="4460" spans="1:9" x14ac:dyDescent="0.35">
      <c r="A4460" s="1">
        <v>45477.75</v>
      </c>
      <c r="B4460">
        <v>0</v>
      </c>
      <c r="C4460">
        <f t="shared" si="599"/>
        <v>0</v>
      </c>
      <c r="D4460">
        <v>0</v>
      </c>
      <c r="E4460" s="3">
        <f t="shared" si="600"/>
        <v>0</v>
      </c>
      <c r="F4460" s="3">
        <f t="shared" si="597"/>
        <v>0</v>
      </c>
      <c r="G4460" s="3">
        <f t="shared" ca="1" si="601"/>
        <v>1.0633004061278732</v>
      </c>
      <c r="H4460" s="3">
        <f t="shared" ca="1" si="602"/>
        <v>1.0145227674703763</v>
      </c>
      <c r="I4460" s="3">
        <f t="shared" ca="1" si="603"/>
        <v>0</v>
      </c>
    </row>
    <row r="4461" spans="1:9" x14ac:dyDescent="0.35">
      <c r="A4461" s="1">
        <v>45477.791666666664</v>
      </c>
      <c r="B4461">
        <v>0</v>
      </c>
      <c r="C4461">
        <f t="shared" si="599"/>
        <v>0</v>
      </c>
      <c r="D4461">
        <v>0</v>
      </c>
      <c r="E4461" s="3">
        <f t="shared" si="600"/>
        <v>0</v>
      </c>
      <c r="F4461" s="3">
        <f t="shared" si="597"/>
        <v>0</v>
      </c>
      <c r="G4461" s="3">
        <f t="shared" ca="1" si="601"/>
        <v>1.0633004061278732</v>
      </c>
      <c r="H4461" s="3">
        <f t="shared" ca="1" si="602"/>
        <v>1.0216892446865742</v>
      </c>
      <c r="I4461" s="3">
        <f t="shared" ca="1" si="603"/>
        <v>0</v>
      </c>
    </row>
    <row r="4462" spans="1:9" x14ac:dyDescent="0.35">
      <c r="A4462" s="1">
        <v>45477.833333333336</v>
      </c>
      <c r="B4462">
        <v>0</v>
      </c>
      <c r="C4462">
        <f t="shared" si="599"/>
        <v>0</v>
      </c>
      <c r="D4462">
        <v>0</v>
      </c>
      <c r="E4462" s="3">
        <f t="shared" si="600"/>
        <v>0</v>
      </c>
      <c r="F4462" s="3">
        <f t="shared" si="597"/>
        <v>0</v>
      </c>
      <c r="G4462" s="3">
        <f t="shared" ca="1" si="601"/>
        <v>1.0633004061278732</v>
      </c>
      <c r="H4462" s="3">
        <f t="shared" ca="1" si="602"/>
        <v>1.0190422392139578</v>
      </c>
      <c r="I4462" s="3">
        <f t="shared" ca="1" si="603"/>
        <v>0</v>
      </c>
    </row>
    <row r="4463" spans="1:9" x14ac:dyDescent="0.35">
      <c r="A4463" s="1">
        <v>45477.875</v>
      </c>
      <c r="B4463">
        <v>0</v>
      </c>
      <c r="C4463">
        <f t="shared" si="599"/>
        <v>0</v>
      </c>
      <c r="D4463">
        <v>0</v>
      </c>
      <c r="E4463" s="3">
        <f t="shared" si="600"/>
        <v>0</v>
      </c>
      <c r="F4463" s="3">
        <f t="shared" si="597"/>
        <v>0</v>
      </c>
      <c r="G4463" s="3">
        <f t="shared" ca="1" si="601"/>
        <v>1.0633004061278732</v>
      </c>
      <c r="H4463" s="3">
        <f t="shared" ca="1" si="602"/>
        <v>1.0141835177553944</v>
      </c>
      <c r="I4463" s="3">
        <f t="shared" ca="1" si="603"/>
        <v>0</v>
      </c>
    </row>
    <row r="4464" spans="1:9" x14ac:dyDescent="0.35">
      <c r="A4464" s="1">
        <v>45477.916666666664</v>
      </c>
      <c r="B4464">
        <v>1.25</v>
      </c>
      <c r="C4464">
        <f t="shared" si="599"/>
        <v>0</v>
      </c>
      <c r="D4464">
        <f t="shared" ref="D4464:D4470" si="605">ROUNDUP($N$12,1)</f>
        <v>21.900000000000002</v>
      </c>
      <c r="E4464" s="3">
        <f t="shared" si="600"/>
        <v>4051.5000000000005</v>
      </c>
      <c r="F4464" s="3">
        <f t="shared" si="597"/>
        <v>4051.5000000000005</v>
      </c>
      <c r="G4464" s="3">
        <f t="shared" ca="1" si="601"/>
        <v>1.0633004061278732</v>
      </c>
      <c r="H4464" s="3">
        <f t="shared" ca="1" si="602"/>
        <v>0.93150354419730619</v>
      </c>
      <c r="I4464" s="3">
        <f t="shared" ca="1" si="603"/>
        <v>4012.881494406206</v>
      </c>
    </row>
    <row r="4465" spans="1:9" x14ac:dyDescent="0.35">
      <c r="A4465" s="1">
        <v>45477.958333333336</v>
      </c>
      <c r="B4465">
        <v>1.25</v>
      </c>
      <c r="C4465">
        <f t="shared" si="599"/>
        <v>0</v>
      </c>
      <c r="D4465">
        <f t="shared" si="605"/>
        <v>21.900000000000002</v>
      </c>
      <c r="E4465" s="3">
        <f t="shared" si="600"/>
        <v>4051.5000000000005</v>
      </c>
      <c r="F4465" s="3">
        <f t="shared" si="597"/>
        <v>4051.5000000000005</v>
      </c>
      <c r="G4465" s="3">
        <f t="shared" ca="1" si="601"/>
        <v>1.0633004061278732</v>
      </c>
      <c r="H4465" s="3">
        <f t="shared" ca="1" si="602"/>
        <v>0.99756971347684031</v>
      </c>
      <c r="I4465" s="3">
        <f t="shared" ca="1" si="603"/>
        <v>4297.4920144194239</v>
      </c>
    </row>
    <row r="4466" spans="1:9" x14ac:dyDescent="0.35">
      <c r="A4466" s="1">
        <v>45478</v>
      </c>
      <c r="B4466">
        <v>1.25</v>
      </c>
      <c r="C4466">
        <f t="shared" si="599"/>
        <v>0</v>
      </c>
      <c r="D4466" s="3">
        <f t="shared" si="605"/>
        <v>21.900000000000002</v>
      </c>
      <c r="E4466" s="3">
        <f t="shared" si="600"/>
        <v>4051.5000000000005</v>
      </c>
      <c r="F4466" s="3">
        <f t="shared" si="597"/>
        <v>4051.5000000000005</v>
      </c>
      <c r="G4466" s="3">
        <f t="shared" ca="1" si="601"/>
        <v>1.0092155372846858</v>
      </c>
      <c r="H4466" s="3">
        <f t="shared" ca="1" si="602"/>
        <v>0.98854212143530296</v>
      </c>
      <c r="I4466" s="3">
        <f t="shared" ca="1" si="603"/>
        <v>4041.987354364453</v>
      </c>
    </row>
    <row r="4467" spans="1:9" x14ac:dyDescent="0.35">
      <c r="A4467" s="1">
        <v>45478.041666666664</v>
      </c>
      <c r="B4467">
        <v>1.25</v>
      </c>
      <c r="C4467">
        <f t="shared" si="599"/>
        <v>0</v>
      </c>
      <c r="D4467" s="3">
        <f t="shared" si="605"/>
        <v>21.900000000000002</v>
      </c>
      <c r="E4467" s="3">
        <f t="shared" si="600"/>
        <v>4051.5000000000005</v>
      </c>
      <c r="F4467" s="3">
        <f t="shared" si="597"/>
        <v>4051.5000000000005</v>
      </c>
      <c r="G4467" s="3">
        <f t="shared" ca="1" si="601"/>
        <v>1.0092155372846858</v>
      </c>
      <c r="H4467" s="3">
        <f t="shared" ca="1" si="602"/>
        <v>0.97070862263919477</v>
      </c>
      <c r="I4467" s="3">
        <f t="shared" ca="1" si="603"/>
        <v>3969.0690891181698</v>
      </c>
    </row>
    <row r="4468" spans="1:9" x14ac:dyDescent="0.35">
      <c r="A4468" s="1">
        <v>45478.083333333336</v>
      </c>
      <c r="B4468">
        <v>1.25</v>
      </c>
      <c r="C4468">
        <f t="shared" si="599"/>
        <v>0</v>
      </c>
      <c r="D4468" s="3">
        <f t="shared" si="605"/>
        <v>21.900000000000002</v>
      </c>
      <c r="E4468" s="3">
        <f t="shared" si="600"/>
        <v>4051.5000000000005</v>
      </c>
      <c r="F4468" s="3">
        <f t="shared" si="597"/>
        <v>4051.5000000000005</v>
      </c>
      <c r="G4468" s="3">
        <f t="shared" ca="1" si="601"/>
        <v>1.0092155372846858</v>
      </c>
      <c r="H4468" s="3">
        <f t="shared" ca="1" si="602"/>
        <v>0.98120082540659259</v>
      </c>
      <c r="I4468" s="3">
        <f t="shared" ca="1" si="603"/>
        <v>4011.9699933747065</v>
      </c>
    </row>
    <row r="4469" spans="1:9" x14ac:dyDescent="0.35">
      <c r="A4469" s="1">
        <v>45478.125</v>
      </c>
      <c r="B4469">
        <v>1.25</v>
      </c>
      <c r="C4469">
        <f t="shared" si="599"/>
        <v>0</v>
      </c>
      <c r="D4469" s="3">
        <f t="shared" si="605"/>
        <v>21.900000000000002</v>
      </c>
      <c r="E4469" s="3">
        <f t="shared" si="600"/>
        <v>4051.5000000000005</v>
      </c>
      <c r="F4469" s="3">
        <f t="shared" si="597"/>
        <v>4051.5000000000005</v>
      </c>
      <c r="G4469" s="3">
        <f t="shared" ca="1" si="601"/>
        <v>1.0092155372846858</v>
      </c>
      <c r="H4469" s="3">
        <f t="shared" ca="1" si="602"/>
        <v>1.0171090869766304</v>
      </c>
      <c r="I4469" s="3">
        <f t="shared" ca="1" si="603"/>
        <v>4158.7930128860735</v>
      </c>
    </row>
    <row r="4470" spans="1:9" x14ac:dyDescent="0.35">
      <c r="A4470" s="1">
        <v>45478.166666666664</v>
      </c>
      <c r="B4470">
        <v>1.25</v>
      </c>
      <c r="C4470">
        <f t="shared" si="599"/>
        <v>0</v>
      </c>
      <c r="D4470" s="3">
        <f t="shared" si="605"/>
        <v>21.900000000000002</v>
      </c>
      <c r="E4470" s="3">
        <f t="shared" si="600"/>
        <v>4051.5000000000005</v>
      </c>
      <c r="F4470" s="3">
        <f t="shared" si="597"/>
        <v>4051.5000000000005</v>
      </c>
      <c r="G4470" s="3">
        <f t="shared" ca="1" si="601"/>
        <v>1.0092155372846858</v>
      </c>
      <c r="H4470" s="3">
        <f t="shared" ca="1" si="602"/>
        <v>1.0369028015370181</v>
      </c>
      <c r="I4470" s="3">
        <f t="shared" ca="1" si="603"/>
        <v>4239.7262803859176</v>
      </c>
    </row>
    <row r="4471" spans="1:9" x14ac:dyDescent="0.35">
      <c r="A4471" s="1">
        <v>45478.208333333336</v>
      </c>
      <c r="B4471">
        <v>0</v>
      </c>
      <c r="C4471">
        <f t="shared" si="599"/>
        <v>0</v>
      </c>
      <c r="D4471">
        <v>0</v>
      </c>
      <c r="E4471" s="3">
        <f t="shared" si="600"/>
        <v>0</v>
      </c>
      <c r="F4471" s="3">
        <f t="shared" si="597"/>
        <v>0</v>
      </c>
      <c r="G4471" s="3">
        <f t="shared" ca="1" si="601"/>
        <v>1.0092155372846858</v>
      </c>
      <c r="H4471" s="3">
        <f t="shared" ca="1" si="602"/>
        <v>1.0370102803902996</v>
      </c>
      <c r="I4471" s="3">
        <f t="shared" ca="1" si="603"/>
        <v>0</v>
      </c>
    </row>
    <row r="4472" spans="1:9" x14ac:dyDescent="0.35">
      <c r="A4472" s="1">
        <v>45478.25</v>
      </c>
      <c r="B4472">
        <v>0</v>
      </c>
      <c r="C4472">
        <f t="shared" si="599"/>
        <v>0</v>
      </c>
      <c r="D4472">
        <v>0</v>
      </c>
      <c r="E4472" s="3">
        <f t="shared" si="600"/>
        <v>0</v>
      </c>
      <c r="F4472" s="3">
        <f t="shared" si="597"/>
        <v>0</v>
      </c>
      <c r="G4472" s="3">
        <f t="shared" ca="1" si="601"/>
        <v>1.0092155372846858</v>
      </c>
      <c r="H4472" s="3">
        <f t="shared" ca="1" si="602"/>
        <v>0.9515511845852187</v>
      </c>
      <c r="I4472" s="3">
        <f t="shared" ca="1" si="603"/>
        <v>0</v>
      </c>
    </row>
    <row r="4473" spans="1:9" x14ac:dyDescent="0.35">
      <c r="A4473" s="1">
        <v>45478.291666666664</v>
      </c>
      <c r="B4473">
        <v>0</v>
      </c>
      <c r="C4473">
        <f t="shared" si="599"/>
        <v>0</v>
      </c>
      <c r="D4473">
        <v>0</v>
      </c>
      <c r="E4473" s="3">
        <f t="shared" si="600"/>
        <v>0</v>
      </c>
      <c r="F4473" s="3">
        <f t="shared" si="597"/>
        <v>0</v>
      </c>
      <c r="G4473" s="3">
        <f t="shared" ca="1" si="601"/>
        <v>1.0092155372846858</v>
      </c>
      <c r="H4473" s="3">
        <f t="shared" ca="1" si="602"/>
        <v>0.98853002955936287</v>
      </c>
      <c r="I4473" s="3">
        <f t="shared" ca="1" si="603"/>
        <v>0</v>
      </c>
    </row>
    <row r="4474" spans="1:9" x14ac:dyDescent="0.35">
      <c r="A4474" s="1">
        <v>45478.333333333336</v>
      </c>
      <c r="B4474">
        <v>0</v>
      </c>
      <c r="C4474">
        <f t="shared" si="599"/>
        <v>0</v>
      </c>
      <c r="D4474">
        <v>0</v>
      </c>
      <c r="E4474" s="3">
        <f t="shared" si="600"/>
        <v>0</v>
      </c>
      <c r="F4474" s="3">
        <f t="shared" si="597"/>
        <v>0</v>
      </c>
      <c r="G4474" s="3">
        <f t="shared" ca="1" si="601"/>
        <v>1.0092155372846858</v>
      </c>
      <c r="H4474" s="3">
        <f t="shared" ca="1" si="602"/>
        <v>0.99865953585403722</v>
      </c>
      <c r="I4474" s="3">
        <f t="shared" ca="1" si="603"/>
        <v>0</v>
      </c>
    </row>
    <row r="4475" spans="1:9" x14ac:dyDescent="0.35">
      <c r="A4475" s="1">
        <v>45478.375</v>
      </c>
      <c r="B4475">
        <v>0</v>
      </c>
      <c r="C4475">
        <f t="shared" si="599"/>
        <v>0</v>
      </c>
      <c r="D4475">
        <v>0</v>
      </c>
      <c r="E4475" s="3">
        <f t="shared" si="600"/>
        <v>0</v>
      </c>
      <c r="F4475" s="3">
        <f t="shared" si="597"/>
        <v>0</v>
      </c>
      <c r="G4475" s="3">
        <f t="shared" ca="1" si="601"/>
        <v>1.0092155372846858</v>
      </c>
      <c r="H4475" s="3">
        <f t="shared" ca="1" si="602"/>
        <v>1.1061899821780621</v>
      </c>
      <c r="I4475" s="3">
        <f t="shared" ca="1" si="603"/>
        <v>0</v>
      </c>
    </row>
    <row r="4476" spans="1:9" x14ac:dyDescent="0.35">
      <c r="A4476" s="1">
        <v>45478.416666666664</v>
      </c>
      <c r="B4476">
        <v>0</v>
      </c>
      <c r="C4476">
        <f t="shared" si="599"/>
        <v>0</v>
      </c>
      <c r="D4476">
        <v>0</v>
      </c>
      <c r="E4476" s="3">
        <f t="shared" si="600"/>
        <v>0</v>
      </c>
      <c r="F4476" s="3">
        <f t="shared" si="597"/>
        <v>0</v>
      </c>
      <c r="G4476" s="3">
        <f t="shared" ca="1" si="601"/>
        <v>1.0092155372846858</v>
      </c>
      <c r="H4476" s="3">
        <f t="shared" ca="1" si="602"/>
        <v>0.98014051299520211</v>
      </c>
      <c r="I4476" s="3">
        <f t="shared" ca="1" si="603"/>
        <v>0</v>
      </c>
    </row>
    <row r="4477" spans="1:9" x14ac:dyDescent="0.35">
      <c r="A4477" s="1">
        <v>45478.458333333336</v>
      </c>
      <c r="B4477">
        <v>0</v>
      </c>
      <c r="C4477">
        <f t="shared" si="599"/>
        <v>0</v>
      </c>
      <c r="D4477">
        <v>0</v>
      </c>
      <c r="E4477" s="3">
        <f t="shared" si="600"/>
        <v>0</v>
      </c>
      <c r="F4477" s="3">
        <f t="shared" si="597"/>
        <v>0</v>
      </c>
      <c r="G4477" s="3">
        <f t="shared" ca="1" si="601"/>
        <v>1.0092155372846858</v>
      </c>
      <c r="H4477" s="3">
        <f t="shared" ca="1" si="602"/>
        <v>0.95847066748009935</v>
      </c>
      <c r="I4477" s="3">
        <f t="shared" ca="1" si="603"/>
        <v>0</v>
      </c>
    </row>
    <row r="4478" spans="1:9" x14ac:dyDescent="0.35">
      <c r="A4478" s="1">
        <v>45478.5</v>
      </c>
      <c r="B4478">
        <v>0</v>
      </c>
      <c r="C4478">
        <f t="shared" si="599"/>
        <v>0</v>
      </c>
      <c r="D4478">
        <v>0</v>
      </c>
      <c r="E4478" s="3">
        <f t="shared" si="600"/>
        <v>0</v>
      </c>
      <c r="F4478" s="3">
        <f t="shared" si="597"/>
        <v>0</v>
      </c>
      <c r="G4478" s="3">
        <f t="shared" ca="1" si="601"/>
        <v>1.0092155372846858</v>
      </c>
      <c r="H4478" s="3">
        <f t="shared" ca="1" si="602"/>
        <v>1.002842693818037</v>
      </c>
      <c r="I4478" s="3">
        <f t="shared" ca="1" si="603"/>
        <v>0</v>
      </c>
    </row>
    <row r="4479" spans="1:9" x14ac:dyDescent="0.35">
      <c r="A4479" s="1">
        <v>45478.541666666664</v>
      </c>
      <c r="B4479">
        <v>0</v>
      </c>
      <c r="C4479">
        <f t="shared" si="599"/>
        <v>0</v>
      </c>
      <c r="D4479">
        <v>0</v>
      </c>
      <c r="E4479" s="3">
        <f t="shared" si="600"/>
        <v>0</v>
      </c>
      <c r="F4479" s="3">
        <f t="shared" ref="F4479:F4542" si="606">$C4479 + $E4479</f>
        <v>0</v>
      </c>
      <c r="G4479" s="3">
        <f t="shared" ca="1" si="601"/>
        <v>1.0092155372846858</v>
      </c>
      <c r="H4479" s="3">
        <f t="shared" ca="1" si="602"/>
        <v>1.0090486789343849</v>
      </c>
      <c r="I4479" s="3">
        <f t="shared" ca="1" si="603"/>
        <v>0</v>
      </c>
    </row>
    <row r="4480" spans="1:9" x14ac:dyDescent="0.35">
      <c r="A4480" s="1">
        <v>45478.583333333336</v>
      </c>
      <c r="B4480">
        <v>0</v>
      </c>
      <c r="C4480">
        <f t="shared" si="599"/>
        <v>0</v>
      </c>
      <c r="D4480">
        <v>0</v>
      </c>
      <c r="E4480" s="3">
        <f t="shared" si="600"/>
        <v>0</v>
      </c>
      <c r="F4480" s="3">
        <f t="shared" si="606"/>
        <v>0</v>
      </c>
      <c r="G4480" s="3">
        <f t="shared" ca="1" si="601"/>
        <v>1.0092155372846858</v>
      </c>
      <c r="H4480" s="3">
        <f t="shared" ca="1" si="602"/>
        <v>1.0147455120760283</v>
      </c>
      <c r="I4480" s="3">
        <f t="shared" ca="1" si="603"/>
        <v>0</v>
      </c>
    </row>
    <row r="4481" spans="1:9" x14ac:dyDescent="0.35">
      <c r="A4481" s="1">
        <v>45478.625</v>
      </c>
      <c r="B4481">
        <v>0</v>
      </c>
      <c r="C4481">
        <f t="shared" si="599"/>
        <v>0</v>
      </c>
      <c r="D4481">
        <v>0</v>
      </c>
      <c r="E4481" s="3">
        <f t="shared" si="600"/>
        <v>0</v>
      </c>
      <c r="F4481" s="3">
        <f t="shared" si="606"/>
        <v>0</v>
      </c>
      <c r="G4481" s="3">
        <f t="shared" ca="1" si="601"/>
        <v>1.0092155372846858</v>
      </c>
      <c r="H4481" s="3">
        <f t="shared" ca="1" si="602"/>
        <v>1.0315878814895501</v>
      </c>
      <c r="I4481" s="3">
        <f t="shared" ca="1" si="603"/>
        <v>0</v>
      </c>
    </row>
    <row r="4482" spans="1:9" x14ac:dyDescent="0.35">
      <c r="A4482" s="1">
        <v>45478.666666666664</v>
      </c>
      <c r="B4482">
        <v>0</v>
      </c>
      <c r="C4482">
        <f t="shared" si="599"/>
        <v>0</v>
      </c>
      <c r="D4482">
        <v>0</v>
      </c>
      <c r="E4482" s="3">
        <f t="shared" si="600"/>
        <v>0</v>
      </c>
      <c r="F4482" s="3">
        <f t="shared" si="606"/>
        <v>0</v>
      </c>
      <c r="G4482" s="3">
        <f t="shared" ca="1" si="601"/>
        <v>1.0092155372846858</v>
      </c>
      <c r="H4482" s="3">
        <f t="shared" ca="1" si="602"/>
        <v>0.97706148917865132</v>
      </c>
      <c r="I4482" s="3">
        <f t="shared" ca="1" si="603"/>
        <v>0</v>
      </c>
    </row>
    <row r="4483" spans="1:9" x14ac:dyDescent="0.35">
      <c r="A4483" s="1">
        <v>45478.708333333336</v>
      </c>
      <c r="B4483">
        <v>0</v>
      </c>
      <c r="C4483">
        <f t="shared" ref="C4483:C4546" si="607">$B4483*$N$2</f>
        <v>0</v>
      </c>
      <c r="D4483">
        <v>0</v>
      </c>
      <c r="E4483" s="3">
        <f t="shared" ref="E4483:E4546" si="608">$D4483*$N$3</f>
        <v>0</v>
      </c>
      <c r="F4483" s="3">
        <f t="shared" si="606"/>
        <v>0</v>
      </c>
      <c r="G4483" s="3">
        <f t="shared" ref="G4483:G4546" ca="1" si="609">IF(MOD(ROW()-2,24)=0, 1+_xlfn.NORM.INV(RAND(),0,0.07), G4482)</f>
        <v>1.0092155372846858</v>
      </c>
      <c r="H4483" s="3">
        <f t="shared" ref="H4483:H4546" ca="1" si="610">1+_xlfn.NORM.INV(RAND(),0,0.03)</f>
        <v>1.0607310284736065</v>
      </c>
      <c r="I4483" s="3">
        <f t="shared" ref="I4483:I4546" ca="1" si="611">F4483 * G4483 * H4483</f>
        <v>0</v>
      </c>
    </row>
    <row r="4484" spans="1:9" x14ac:dyDescent="0.35">
      <c r="A4484" s="1">
        <v>45478.75</v>
      </c>
      <c r="B4484">
        <v>0</v>
      </c>
      <c r="C4484">
        <f t="shared" si="607"/>
        <v>0</v>
      </c>
      <c r="D4484">
        <v>0</v>
      </c>
      <c r="E4484" s="3">
        <f t="shared" si="608"/>
        <v>0</v>
      </c>
      <c r="F4484" s="3">
        <f t="shared" si="606"/>
        <v>0</v>
      </c>
      <c r="G4484" s="3">
        <f t="shared" ca="1" si="609"/>
        <v>1.0092155372846858</v>
      </c>
      <c r="H4484" s="3">
        <f t="shared" ca="1" si="610"/>
        <v>1.0096107989838297</v>
      </c>
      <c r="I4484" s="3">
        <f t="shared" ca="1" si="611"/>
        <v>0</v>
      </c>
    </row>
    <row r="4485" spans="1:9" x14ac:dyDescent="0.35">
      <c r="A4485" s="1">
        <v>45478.791666666664</v>
      </c>
      <c r="B4485">
        <v>0</v>
      </c>
      <c r="C4485">
        <f t="shared" si="607"/>
        <v>0</v>
      </c>
      <c r="D4485">
        <v>0</v>
      </c>
      <c r="E4485" s="3">
        <f t="shared" si="608"/>
        <v>0</v>
      </c>
      <c r="F4485" s="3">
        <f t="shared" si="606"/>
        <v>0</v>
      </c>
      <c r="G4485" s="3">
        <f t="shared" ca="1" si="609"/>
        <v>1.0092155372846858</v>
      </c>
      <c r="H4485" s="3">
        <f t="shared" ca="1" si="610"/>
        <v>1.0200904070308485</v>
      </c>
      <c r="I4485" s="3">
        <f t="shared" ca="1" si="611"/>
        <v>0</v>
      </c>
    </row>
    <row r="4486" spans="1:9" x14ac:dyDescent="0.35">
      <c r="A4486" s="1">
        <v>45478.833333333336</v>
      </c>
      <c r="B4486">
        <v>0</v>
      </c>
      <c r="C4486">
        <f t="shared" si="607"/>
        <v>0</v>
      </c>
      <c r="D4486">
        <v>0</v>
      </c>
      <c r="E4486" s="3">
        <f t="shared" si="608"/>
        <v>0</v>
      </c>
      <c r="F4486" s="3">
        <f t="shared" si="606"/>
        <v>0</v>
      </c>
      <c r="G4486" s="3">
        <f t="shared" ca="1" si="609"/>
        <v>1.0092155372846858</v>
      </c>
      <c r="H4486" s="3">
        <f t="shared" ca="1" si="610"/>
        <v>1.0464166126309806</v>
      </c>
      <c r="I4486" s="3">
        <f t="shared" ca="1" si="611"/>
        <v>0</v>
      </c>
    </row>
    <row r="4487" spans="1:9" x14ac:dyDescent="0.35">
      <c r="A4487" s="1">
        <v>45478.875</v>
      </c>
      <c r="B4487">
        <v>0</v>
      </c>
      <c r="C4487">
        <f t="shared" si="607"/>
        <v>0</v>
      </c>
      <c r="D4487">
        <v>0</v>
      </c>
      <c r="E4487" s="3">
        <f t="shared" si="608"/>
        <v>0</v>
      </c>
      <c r="F4487" s="3">
        <f t="shared" si="606"/>
        <v>0</v>
      </c>
      <c r="G4487" s="3">
        <f t="shared" ca="1" si="609"/>
        <v>1.0092155372846858</v>
      </c>
      <c r="H4487" s="3">
        <f t="shared" ca="1" si="610"/>
        <v>0.96533781450117739</v>
      </c>
      <c r="I4487" s="3">
        <f t="shared" ca="1" si="611"/>
        <v>0</v>
      </c>
    </row>
    <row r="4488" spans="1:9" x14ac:dyDescent="0.35">
      <c r="A4488" s="1">
        <v>45478.916666666664</v>
      </c>
      <c r="B4488">
        <v>1.25</v>
      </c>
      <c r="C4488">
        <f t="shared" si="607"/>
        <v>0</v>
      </c>
      <c r="D4488">
        <f t="shared" ref="D4488:D4494" si="612">ROUNDUP($N$12,1)</f>
        <v>21.900000000000002</v>
      </c>
      <c r="E4488" s="3">
        <f t="shared" si="608"/>
        <v>4051.5000000000005</v>
      </c>
      <c r="F4488" s="3">
        <f t="shared" si="606"/>
        <v>4051.5000000000005</v>
      </c>
      <c r="G4488" s="3">
        <f t="shared" ca="1" si="609"/>
        <v>1.0092155372846858</v>
      </c>
      <c r="H4488" s="3">
        <f t="shared" ca="1" si="610"/>
        <v>0.99444287157841982</v>
      </c>
      <c r="I4488" s="3">
        <f t="shared" ca="1" si="611"/>
        <v>4066.1145583981188</v>
      </c>
    </row>
    <row r="4489" spans="1:9" x14ac:dyDescent="0.35">
      <c r="A4489" s="1">
        <v>45478.958333333336</v>
      </c>
      <c r="B4489">
        <v>1.25</v>
      </c>
      <c r="C4489">
        <f t="shared" si="607"/>
        <v>0</v>
      </c>
      <c r="D4489">
        <f t="shared" si="612"/>
        <v>21.900000000000002</v>
      </c>
      <c r="E4489" s="3">
        <f t="shared" si="608"/>
        <v>4051.5000000000005</v>
      </c>
      <c r="F4489" s="3">
        <f t="shared" si="606"/>
        <v>4051.5000000000005</v>
      </c>
      <c r="G4489" s="3">
        <f t="shared" ca="1" si="609"/>
        <v>1.0092155372846858</v>
      </c>
      <c r="H4489" s="3">
        <f t="shared" ca="1" si="610"/>
        <v>1.0198350604464141</v>
      </c>
      <c r="I4489" s="3">
        <f t="shared" ca="1" si="611"/>
        <v>4169.9390733869668</v>
      </c>
    </row>
    <row r="4490" spans="1:9" x14ac:dyDescent="0.35">
      <c r="A4490" s="1">
        <v>45479</v>
      </c>
      <c r="B4490">
        <v>1.25</v>
      </c>
      <c r="C4490">
        <f t="shared" si="607"/>
        <v>0</v>
      </c>
      <c r="D4490" s="3">
        <f t="shared" si="612"/>
        <v>21.900000000000002</v>
      </c>
      <c r="E4490" s="3">
        <f t="shared" si="608"/>
        <v>4051.5000000000005</v>
      </c>
      <c r="F4490" s="3">
        <f t="shared" si="606"/>
        <v>4051.5000000000005</v>
      </c>
      <c r="G4490" s="3">
        <f t="shared" ca="1" si="609"/>
        <v>1.0060214819170075</v>
      </c>
      <c r="H4490" s="3">
        <f t="shared" ca="1" si="610"/>
        <v>0.9638392674314421</v>
      </c>
      <c r="I4490" s="3">
        <f t="shared" ca="1" si="611"/>
        <v>3928.5086475245153</v>
      </c>
    </row>
    <row r="4491" spans="1:9" x14ac:dyDescent="0.35">
      <c r="A4491" s="1">
        <v>45479.041666666664</v>
      </c>
      <c r="B4491">
        <v>1.25</v>
      </c>
      <c r="C4491">
        <f t="shared" si="607"/>
        <v>0</v>
      </c>
      <c r="D4491" s="3">
        <f t="shared" si="612"/>
        <v>21.900000000000002</v>
      </c>
      <c r="E4491" s="3">
        <f t="shared" si="608"/>
        <v>4051.5000000000005</v>
      </c>
      <c r="F4491" s="3">
        <f t="shared" si="606"/>
        <v>4051.5000000000005</v>
      </c>
      <c r="G4491" s="3">
        <f t="shared" ca="1" si="609"/>
        <v>1.0060214819170075</v>
      </c>
      <c r="H4491" s="3">
        <f t="shared" ca="1" si="610"/>
        <v>1.0015815363080756</v>
      </c>
      <c r="I4491" s="3">
        <f t="shared" ca="1" si="611"/>
        <v>4082.3422115524477</v>
      </c>
    </row>
    <row r="4492" spans="1:9" x14ac:dyDescent="0.35">
      <c r="A4492" s="1">
        <v>45479.083333333336</v>
      </c>
      <c r="B4492">
        <v>1.25</v>
      </c>
      <c r="C4492">
        <f t="shared" si="607"/>
        <v>0</v>
      </c>
      <c r="D4492" s="3">
        <f t="shared" si="612"/>
        <v>21.900000000000002</v>
      </c>
      <c r="E4492" s="3">
        <f t="shared" si="608"/>
        <v>4051.5000000000005</v>
      </c>
      <c r="F4492" s="3">
        <f t="shared" si="606"/>
        <v>4051.5000000000005</v>
      </c>
      <c r="G4492" s="3">
        <f t="shared" ca="1" si="609"/>
        <v>1.0060214819170075</v>
      </c>
      <c r="H4492" s="3">
        <f t="shared" ca="1" si="610"/>
        <v>0.98674675107574084</v>
      </c>
      <c r="I4492" s="3">
        <f t="shared" ca="1" si="611"/>
        <v>4021.8771692589289</v>
      </c>
    </row>
    <row r="4493" spans="1:9" x14ac:dyDescent="0.35">
      <c r="A4493" s="1">
        <v>45479.125</v>
      </c>
      <c r="B4493">
        <v>1.25</v>
      </c>
      <c r="C4493">
        <f t="shared" si="607"/>
        <v>0</v>
      </c>
      <c r="D4493" s="3">
        <f t="shared" si="612"/>
        <v>21.900000000000002</v>
      </c>
      <c r="E4493" s="3">
        <f t="shared" si="608"/>
        <v>4051.5000000000005</v>
      </c>
      <c r="F4493" s="3">
        <f t="shared" si="606"/>
        <v>4051.5000000000005</v>
      </c>
      <c r="G4493" s="3">
        <f t="shared" ca="1" si="609"/>
        <v>1.0060214819170075</v>
      </c>
      <c r="H4493" s="3">
        <f t="shared" ca="1" si="610"/>
        <v>1.0159067631439562</v>
      </c>
      <c r="I4493" s="3">
        <f t="shared" ca="1" si="611"/>
        <v>4140.730346798774</v>
      </c>
    </row>
    <row r="4494" spans="1:9" x14ac:dyDescent="0.35">
      <c r="A4494" s="1">
        <v>45479.166666666664</v>
      </c>
      <c r="B4494">
        <v>1.25</v>
      </c>
      <c r="C4494">
        <f t="shared" si="607"/>
        <v>0</v>
      </c>
      <c r="D4494" s="3">
        <f t="shared" si="612"/>
        <v>21.900000000000002</v>
      </c>
      <c r="E4494" s="3">
        <f t="shared" si="608"/>
        <v>4051.5000000000005</v>
      </c>
      <c r="F4494" s="3">
        <f t="shared" si="606"/>
        <v>4051.5000000000005</v>
      </c>
      <c r="G4494" s="3">
        <f t="shared" ca="1" si="609"/>
        <v>1.0060214819170075</v>
      </c>
      <c r="H4494" s="3">
        <f t="shared" ca="1" si="610"/>
        <v>1.03877062756886</v>
      </c>
      <c r="I4494" s="3">
        <f t="shared" ca="1" si="611"/>
        <v>4233.9210811298499</v>
      </c>
    </row>
    <row r="4495" spans="1:9" x14ac:dyDescent="0.35">
      <c r="A4495" s="1">
        <v>45479.208333333336</v>
      </c>
      <c r="B4495">
        <v>0</v>
      </c>
      <c r="C4495">
        <f t="shared" si="607"/>
        <v>0</v>
      </c>
      <c r="D4495">
        <v>0</v>
      </c>
      <c r="E4495" s="3">
        <f t="shared" si="608"/>
        <v>0</v>
      </c>
      <c r="F4495" s="3">
        <f t="shared" si="606"/>
        <v>0</v>
      </c>
      <c r="G4495" s="3">
        <f t="shared" ca="1" si="609"/>
        <v>1.0060214819170075</v>
      </c>
      <c r="H4495" s="3">
        <f t="shared" ca="1" si="610"/>
        <v>0.89772773669205963</v>
      </c>
      <c r="I4495" s="3">
        <f t="shared" ca="1" si="611"/>
        <v>0</v>
      </c>
    </row>
    <row r="4496" spans="1:9" x14ac:dyDescent="0.35">
      <c r="A4496" s="1">
        <v>45479.25</v>
      </c>
      <c r="B4496">
        <v>0</v>
      </c>
      <c r="C4496">
        <f t="shared" si="607"/>
        <v>0</v>
      </c>
      <c r="D4496">
        <v>0</v>
      </c>
      <c r="E4496" s="3">
        <f t="shared" si="608"/>
        <v>0</v>
      </c>
      <c r="F4496" s="3">
        <f t="shared" si="606"/>
        <v>0</v>
      </c>
      <c r="G4496" s="3">
        <f t="shared" ca="1" si="609"/>
        <v>1.0060214819170075</v>
      </c>
      <c r="H4496" s="3">
        <f t="shared" ca="1" si="610"/>
        <v>1.0278589026632767</v>
      </c>
      <c r="I4496" s="3">
        <f t="shared" ca="1" si="611"/>
        <v>0</v>
      </c>
    </row>
    <row r="4497" spans="1:9" x14ac:dyDescent="0.35">
      <c r="A4497" s="1">
        <v>45479.291666666664</v>
      </c>
      <c r="B4497">
        <v>0</v>
      </c>
      <c r="C4497">
        <f t="shared" si="607"/>
        <v>0</v>
      </c>
      <c r="D4497">
        <v>0</v>
      </c>
      <c r="E4497" s="3">
        <f t="shared" si="608"/>
        <v>0</v>
      </c>
      <c r="F4497" s="3">
        <f t="shared" si="606"/>
        <v>0</v>
      </c>
      <c r="G4497" s="3">
        <f t="shared" ca="1" si="609"/>
        <v>1.0060214819170075</v>
      </c>
      <c r="H4497" s="3">
        <f t="shared" ca="1" si="610"/>
        <v>1.0164581021671499</v>
      </c>
      <c r="I4497" s="3">
        <f t="shared" ca="1" si="611"/>
        <v>0</v>
      </c>
    </row>
    <row r="4498" spans="1:9" x14ac:dyDescent="0.35">
      <c r="A4498" s="1">
        <v>45479.333333333336</v>
      </c>
      <c r="B4498">
        <v>0</v>
      </c>
      <c r="C4498">
        <f t="shared" si="607"/>
        <v>0</v>
      </c>
      <c r="D4498">
        <v>0</v>
      </c>
      <c r="E4498" s="3">
        <f t="shared" si="608"/>
        <v>0</v>
      </c>
      <c r="F4498" s="3">
        <f t="shared" si="606"/>
        <v>0</v>
      </c>
      <c r="G4498" s="3">
        <f t="shared" ca="1" si="609"/>
        <v>1.0060214819170075</v>
      </c>
      <c r="H4498" s="3">
        <f t="shared" ca="1" si="610"/>
        <v>0.9614532125541192</v>
      </c>
      <c r="I4498" s="3">
        <f t="shared" ca="1" si="611"/>
        <v>0</v>
      </c>
    </row>
    <row r="4499" spans="1:9" x14ac:dyDescent="0.35">
      <c r="A4499" s="1">
        <v>45479.375</v>
      </c>
      <c r="B4499">
        <v>0</v>
      </c>
      <c r="C4499">
        <f t="shared" si="607"/>
        <v>0</v>
      </c>
      <c r="D4499">
        <v>0</v>
      </c>
      <c r="E4499" s="3">
        <f t="shared" si="608"/>
        <v>0</v>
      </c>
      <c r="F4499" s="3">
        <f t="shared" si="606"/>
        <v>0</v>
      </c>
      <c r="G4499" s="3">
        <f t="shared" ca="1" si="609"/>
        <v>1.0060214819170075</v>
      </c>
      <c r="H4499" s="3">
        <f t="shared" ca="1" si="610"/>
        <v>0.98059152443268804</v>
      </c>
      <c r="I4499" s="3">
        <f t="shared" ca="1" si="611"/>
        <v>0</v>
      </c>
    </row>
    <row r="4500" spans="1:9" x14ac:dyDescent="0.35">
      <c r="A4500" s="1">
        <v>45479.416666666664</v>
      </c>
      <c r="B4500">
        <v>0</v>
      </c>
      <c r="C4500">
        <f t="shared" si="607"/>
        <v>0</v>
      </c>
      <c r="D4500">
        <v>0</v>
      </c>
      <c r="E4500" s="3">
        <f t="shared" si="608"/>
        <v>0</v>
      </c>
      <c r="F4500" s="3">
        <f t="shared" si="606"/>
        <v>0</v>
      </c>
      <c r="G4500" s="3">
        <f t="shared" ca="1" si="609"/>
        <v>1.0060214819170075</v>
      </c>
      <c r="H4500" s="3">
        <f t="shared" ca="1" si="610"/>
        <v>0.96864519083434053</v>
      </c>
      <c r="I4500" s="3">
        <f t="shared" ca="1" si="611"/>
        <v>0</v>
      </c>
    </row>
    <row r="4501" spans="1:9" x14ac:dyDescent="0.35">
      <c r="A4501" s="1">
        <v>45479.458333333336</v>
      </c>
      <c r="B4501">
        <v>0</v>
      </c>
      <c r="C4501">
        <f t="shared" si="607"/>
        <v>0</v>
      </c>
      <c r="D4501">
        <v>0</v>
      </c>
      <c r="E4501" s="3">
        <f t="shared" si="608"/>
        <v>0</v>
      </c>
      <c r="F4501" s="3">
        <f t="shared" si="606"/>
        <v>0</v>
      </c>
      <c r="G4501" s="3">
        <f t="shared" ca="1" si="609"/>
        <v>1.0060214819170075</v>
      </c>
      <c r="H4501" s="3">
        <f t="shared" ca="1" si="610"/>
        <v>0.98908646206470874</v>
      </c>
      <c r="I4501" s="3">
        <f t="shared" ca="1" si="611"/>
        <v>0</v>
      </c>
    </row>
    <row r="4502" spans="1:9" x14ac:dyDescent="0.35">
      <c r="A4502" s="1">
        <v>45479.5</v>
      </c>
      <c r="B4502">
        <v>0</v>
      </c>
      <c r="C4502">
        <f t="shared" si="607"/>
        <v>0</v>
      </c>
      <c r="D4502">
        <v>0</v>
      </c>
      <c r="E4502" s="3">
        <f t="shared" si="608"/>
        <v>0</v>
      </c>
      <c r="F4502" s="3">
        <f t="shared" si="606"/>
        <v>0</v>
      </c>
      <c r="G4502" s="3">
        <f t="shared" ca="1" si="609"/>
        <v>1.0060214819170075</v>
      </c>
      <c r="H4502" s="3">
        <f t="shared" ca="1" si="610"/>
        <v>0.99730687957656761</v>
      </c>
      <c r="I4502" s="3">
        <f t="shared" ca="1" si="611"/>
        <v>0</v>
      </c>
    </row>
    <row r="4503" spans="1:9" x14ac:dyDescent="0.35">
      <c r="A4503" s="1">
        <v>45479.541666666664</v>
      </c>
      <c r="B4503">
        <v>0</v>
      </c>
      <c r="C4503">
        <f t="shared" si="607"/>
        <v>0</v>
      </c>
      <c r="D4503">
        <v>0</v>
      </c>
      <c r="E4503" s="3">
        <f t="shared" si="608"/>
        <v>0</v>
      </c>
      <c r="F4503" s="3">
        <f t="shared" si="606"/>
        <v>0</v>
      </c>
      <c r="G4503" s="3">
        <f t="shared" ca="1" si="609"/>
        <v>1.0060214819170075</v>
      </c>
      <c r="H4503" s="3">
        <f t="shared" ca="1" si="610"/>
        <v>1.0038224891962735</v>
      </c>
      <c r="I4503" s="3">
        <f t="shared" ca="1" si="611"/>
        <v>0</v>
      </c>
    </row>
    <row r="4504" spans="1:9" x14ac:dyDescent="0.35">
      <c r="A4504" s="1">
        <v>45479.583333333336</v>
      </c>
      <c r="B4504">
        <v>0</v>
      </c>
      <c r="C4504">
        <f t="shared" si="607"/>
        <v>0</v>
      </c>
      <c r="D4504">
        <v>0</v>
      </c>
      <c r="E4504" s="3">
        <f t="shared" si="608"/>
        <v>0</v>
      </c>
      <c r="F4504" s="3">
        <f t="shared" si="606"/>
        <v>0</v>
      </c>
      <c r="G4504" s="3">
        <f t="shared" ca="1" si="609"/>
        <v>1.0060214819170075</v>
      </c>
      <c r="H4504" s="3">
        <f t="shared" ca="1" si="610"/>
        <v>0.99978336343282637</v>
      </c>
      <c r="I4504" s="3">
        <f t="shared" ca="1" si="611"/>
        <v>0</v>
      </c>
    </row>
    <row r="4505" spans="1:9" x14ac:dyDescent="0.35">
      <c r="A4505" s="1">
        <v>45479.625</v>
      </c>
      <c r="B4505">
        <v>0</v>
      </c>
      <c r="C4505">
        <f t="shared" si="607"/>
        <v>0</v>
      </c>
      <c r="D4505">
        <v>0</v>
      </c>
      <c r="E4505" s="3">
        <f t="shared" si="608"/>
        <v>0</v>
      </c>
      <c r="F4505" s="3">
        <f t="shared" si="606"/>
        <v>0</v>
      </c>
      <c r="G4505" s="3">
        <f t="shared" ca="1" si="609"/>
        <v>1.0060214819170075</v>
      </c>
      <c r="H4505" s="3">
        <f t="shared" ca="1" si="610"/>
        <v>1.0406664530512804</v>
      </c>
      <c r="I4505" s="3">
        <f t="shared" ca="1" si="611"/>
        <v>0</v>
      </c>
    </row>
    <row r="4506" spans="1:9" x14ac:dyDescent="0.35">
      <c r="A4506" s="1">
        <v>45479.666666666664</v>
      </c>
      <c r="B4506">
        <v>0</v>
      </c>
      <c r="C4506">
        <f t="shared" si="607"/>
        <v>0</v>
      </c>
      <c r="D4506">
        <v>0</v>
      </c>
      <c r="E4506" s="3">
        <f t="shared" si="608"/>
        <v>0</v>
      </c>
      <c r="F4506" s="3">
        <f t="shared" si="606"/>
        <v>0</v>
      </c>
      <c r="G4506" s="3">
        <f t="shared" ca="1" si="609"/>
        <v>1.0060214819170075</v>
      </c>
      <c r="H4506" s="3">
        <f t="shared" ca="1" si="610"/>
        <v>0.91791579226322029</v>
      </c>
      <c r="I4506" s="3">
        <f t="shared" ca="1" si="611"/>
        <v>0</v>
      </c>
    </row>
    <row r="4507" spans="1:9" x14ac:dyDescent="0.35">
      <c r="A4507" s="1">
        <v>45479.708333333336</v>
      </c>
      <c r="B4507">
        <v>0</v>
      </c>
      <c r="C4507">
        <f t="shared" si="607"/>
        <v>0</v>
      </c>
      <c r="D4507">
        <v>0</v>
      </c>
      <c r="E4507" s="3">
        <f t="shared" si="608"/>
        <v>0</v>
      </c>
      <c r="F4507" s="3">
        <f t="shared" si="606"/>
        <v>0</v>
      </c>
      <c r="G4507" s="3">
        <f t="shared" ca="1" si="609"/>
        <v>1.0060214819170075</v>
      </c>
      <c r="H4507" s="3">
        <f t="shared" ca="1" si="610"/>
        <v>1.0201473862465544</v>
      </c>
      <c r="I4507" s="3">
        <f t="shared" ca="1" si="611"/>
        <v>0</v>
      </c>
    </row>
    <row r="4508" spans="1:9" x14ac:dyDescent="0.35">
      <c r="A4508" s="1">
        <v>45479.75</v>
      </c>
      <c r="B4508">
        <v>0</v>
      </c>
      <c r="C4508">
        <f t="shared" si="607"/>
        <v>0</v>
      </c>
      <c r="D4508">
        <v>0</v>
      </c>
      <c r="E4508" s="3">
        <f t="shared" si="608"/>
        <v>0</v>
      </c>
      <c r="F4508" s="3">
        <f t="shared" si="606"/>
        <v>0</v>
      </c>
      <c r="G4508" s="3">
        <f t="shared" ca="1" si="609"/>
        <v>1.0060214819170075</v>
      </c>
      <c r="H4508" s="3">
        <f t="shared" ca="1" si="610"/>
        <v>0.9926676355326296</v>
      </c>
      <c r="I4508" s="3">
        <f t="shared" ca="1" si="611"/>
        <v>0</v>
      </c>
    </row>
    <row r="4509" spans="1:9" x14ac:dyDescent="0.35">
      <c r="A4509" s="1">
        <v>45479.791666666664</v>
      </c>
      <c r="B4509">
        <v>0</v>
      </c>
      <c r="C4509">
        <f t="shared" si="607"/>
        <v>0</v>
      </c>
      <c r="D4509">
        <v>0</v>
      </c>
      <c r="E4509" s="3">
        <f t="shared" si="608"/>
        <v>0</v>
      </c>
      <c r="F4509" s="3">
        <f t="shared" si="606"/>
        <v>0</v>
      </c>
      <c r="G4509" s="3">
        <f t="shared" ca="1" si="609"/>
        <v>1.0060214819170075</v>
      </c>
      <c r="H4509" s="3">
        <f t="shared" ca="1" si="610"/>
        <v>0.97155292979241004</v>
      </c>
      <c r="I4509" s="3">
        <f t="shared" ca="1" si="611"/>
        <v>0</v>
      </c>
    </row>
    <row r="4510" spans="1:9" x14ac:dyDescent="0.35">
      <c r="A4510" s="1">
        <v>45479.833333333336</v>
      </c>
      <c r="B4510">
        <v>0</v>
      </c>
      <c r="C4510">
        <f t="shared" si="607"/>
        <v>0</v>
      </c>
      <c r="D4510">
        <v>0</v>
      </c>
      <c r="E4510" s="3">
        <f t="shared" si="608"/>
        <v>0</v>
      </c>
      <c r="F4510" s="3">
        <f t="shared" si="606"/>
        <v>0</v>
      </c>
      <c r="G4510" s="3">
        <f t="shared" ca="1" si="609"/>
        <v>1.0060214819170075</v>
      </c>
      <c r="H4510" s="3">
        <f t="shared" ca="1" si="610"/>
        <v>0.99443500583577082</v>
      </c>
      <c r="I4510" s="3">
        <f t="shared" ca="1" si="611"/>
        <v>0</v>
      </c>
    </row>
    <row r="4511" spans="1:9" x14ac:dyDescent="0.35">
      <c r="A4511" s="1">
        <v>45479.875</v>
      </c>
      <c r="B4511">
        <v>0</v>
      </c>
      <c r="C4511">
        <f t="shared" si="607"/>
        <v>0</v>
      </c>
      <c r="D4511">
        <v>0</v>
      </c>
      <c r="E4511" s="3">
        <f t="shared" si="608"/>
        <v>0</v>
      </c>
      <c r="F4511" s="3">
        <f t="shared" si="606"/>
        <v>0</v>
      </c>
      <c r="G4511" s="3">
        <f t="shared" ca="1" si="609"/>
        <v>1.0060214819170075</v>
      </c>
      <c r="H4511" s="3">
        <f t="shared" ca="1" si="610"/>
        <v>1.0053031206916954</v>
      </c>
      <c r="I4511" s="3">
        <f t="shared" ca="1" si="611"/>
        <v>0</v>
      </c>
    </row>
    <row r="4512" spans="1:9" x14ac:dyDescent="0.35">
      <c r="A4512" s="1">
        <v>45479.916666666664</v>
      </c>
      <c r="B4512">
        <v>1.25</v>
      </c>
      <c r="C4512">
        <f t="shared" si="607"/>
        <v>0</v>
      </c>
      <c r="D4512">
        <f t="shared" ref="D4512:D4518" si="613">ROUNDUP($N$12,1)</f>
        <v>21.900000000000002</v>
      </c>
      <c r="E4512" s="3">
        <f t="shared" si="608"/>
        <v>4051.5000000000005</v>
      </c>
      <c r="F4512" s="3">
        <f t="shared" si="606"/>
        <v>4051.5000000000005</v>
      </c>
      <c r="G4512" s="3">
        <f t="shared" ca="1" si="609"/>
        <v>1.0060214819170075</v>
      </c>
      <c r="H4512" s="3">
        <f t="shared" ca="1" si="610"/>
        <v>0.99586389422056165</v>
      </c>
      <c r="I4512" s="3">
        <f t="shared" ca="1" si="611"/>
        <v>4059.0376968441938</v>
      </c>
    </row>
    <row r="4513" spans="1:9" x14ac:dyDescent="0.35">
      <c r="A4513" s="1">
        <v>45479.958333333336</v>
      </c>
      <c r="B4513">
        <v>1.25</v>
      </c>
      <c r="C4513">
        <f t="shared" si="607"/>
        <v>0</v>
      </c>
      <c r="D4513">
        <f t="shared" si="613"/>
        <v>21.900000000000002</v>
      </c>
      <c r="E4513" s="3">
        <f t="shared" si="608"/>
        <v>4051.5000000000005</v>
      </c>
      <c r="F4513" s="3">
        <f t="shared" si="606"/>
        <v>4051.5000000000005</v>
      </c>
      <c r="G4513" s="3">
        <f t="shared" ca="1" si="609"/>
        <v>1.0060214819170075</v>
      </c>
      <c r="H4513" s="3">
        <f t="shared" ca="1" si="610"/>
        <v>1.015087238281998</v>
      </c>
      <c r="I4513" s="3">
        <f t="shared" ca="1" si="611"/>
        <v>4137.3900486641651</v>
      </c>
    </row>
    <row r="4514" spans="1:9" x14ac:dyDescent="0.35">
      <c r="A4514" s="1">
        <v>45480</v>
      </c>
      <c r="B4514">
        <v>1.25</v>
      </c>
      <c r="C4514">
        <f t="shared" si="607"/>
        <v>0</v>
      </c>
      <c r="D4514" s="3">
        <f t="shared" si="613"/>
        <v>21.900000000000002</v>
      </c>
      <c r="E4514" s="3">
        <f t="shared" si="608"/>
        <v>4051.5000000000005</v>
      </c>
      <c r="F4514" s="3">
        <f t="shared" si="606"/>
        <v>4051.5000000000005</v>
      </c>
      <c r="G4514" s="3">
        <f t="shared" ca="1" si="609"/>
        <v>1.079157999305753</v>
      </c>
      <c r="H4514" s="3">
        <f t="shared" ca="1" si="610"/>
        <v>1.0229507161792286</v>
      </c>
      <c r="I4514" s="3">
        <f t="shared" ca="1" si="611"/>
        <v>4472.5539536268625</v>
      </c>
    </row>
    <row r="4515" spans="1:9" x14ac:dyDescent="0.35">
      <c r="A4515" s="1">
        <v>45480.041666666664</v>
      </c>
      <c r="B4515">
        <v>1.25</v>
      </c>
      <c r="C4515">
        <f t="shared" si="607"/>
        <v>0</v>
      </c>
      <c r="D4515" s="3">
        <f t="shared" si="613"/>
        <v>21.900000000000002</v>
      </c>
      <c r="E4515" s="3">
        <f t="shared" si="608"/>
        <v>4051.5000000000005</v>
      </c>
      <c r="F4515" s="3">
        <f t="shared" si="606"/>
        <v>4051.5000000000005</v>
      </c>
      <c r="G4515" s="3">
        <f t="shared" ca="1" si="609"/>
        <v>1.079157999305753</v>
      </c>
      <c r="H4515" s="3">
        <f t="shared" ca="1" si="610"/>
        <v>1.0121787366697674</v>
      </c>
      <c r="I4515" s="3">
        <f t="shared" ca="1" si="611"/>
        <v>4425.4566118083085</v>
      </c>
    </row>
    <row r="4516" spans="1:9" x14ac:dyDescent="0.35">
      <c r="A4516" s="1">
        <v>45480.083333333336</v>
      </c>
      <c r="B4516">
        <v>1.25</v>
      </c>
      <c r="C4516">
        <f t="shared" si="607"/>
        <v>0</v>
      </c>
      <c r="D4516" s="3">
        <f t="shared" si="613"/>
        <v>21.900000000000002</v>
      </c>
      <c r="E4516" s="3">
        <f t="shared" si="608"/>
        <v>4051.5000000000005</v>
      </c>
      <c r="F4516" s="3">
        <f t="shared" si="606"/>
        <v>4051.5000000000005</v>
      </c>
      <c r="G4516" s="3">
        <f t="shared" ca="1" si="609"/>
        <v>1.079157999305753</v>
      </c>
      <c r="H4516" s="3">
        <f t="shared" ca="1" si="610"/>
        <v>1.0583060081518487</v>
      </c>
      <c r="I4516" s="3">
        <f t="shared" ca="1" si="611"/>
        <v>4627.1346664537641</v>
      </c>
    </row>
    <row r="4517" spans="1:9" x14ac:dyDescent="0.35">
      <c r="A4517" s="1">
        <v>45480.125</v>
      </c>
      <c r="B4517">
        <v>1.25</v>
      </c>
      <c r="C4517">
        <f t="shared" si="607"/>
        <v>0</v>
      </c>
      <c r="D4517" s="3">
        <f t="shared" si="613"/>
        <v>21.900000000000002</v>
      </c>
      <c r="E4517" s="3">
        <f t="shared" si="608"/>
        <v>4051.5000000000005</v>
      </c>
      <c r="F4517" s="3">
        <f t="shared" si="606"/>
        <v>4051.5000000000005</v>
      </c>
      <c r="G4517" s="3">
        <f t="shared" ca="1" si="609"/>
        <v>1.079157999305753</v>
      </c>
      <c r="H4517" s="3">
        <f t="shared" ca="1" si="610"/>
        <v>1.0186829299582603</v>
      </c>
      <c r="I4517" s="3">
        <f t="shared" ca="1" si="611"/>
        <v>4453.8943018626796</v>
      </c>
    </row>
    <row r="4518" spans="1:9" x14ac:dyDescent="0.35">
      <c r="A4518" s="1">
        <v>45480.166666666664</v>
      </c>
      <c r="B4518">
        <v>1.25</v>
      </c>
      <c r="C4518">
        <f t="shared" si="607"/>
        <v>0</v>
      </c>
      <c r="D4518" s="3">
        <f t="shared" si="613"/>
        <v>21.900000000000002</v>
      </c>
      <c r="E4518" s="3">
        <f t="shared" si="608"/>
        <v>4051.5000000000005</v>
      </c>
      <c r="F4518" s="3">
        <f t="shared" si="606"/>
        <v>4051.5000000000005</v>
      </c>
      <c r="G4518" s="3">
        <f t="shared" ca="1" si="609"/>
        <v>1.079157999305753</v>
      </c>
      <c r="H4518" s="3">
        <f t="shared" ca="1" si="610"/>
        <v>1.0393886160307453</v>
      </c>
      <c r="I4518" s="3">
        <f t="shared" ca="1" si="611"/>
        <v>4544.4238812855692</v>
      </c>
    </row>
    <row r="4519" spans="1:9" x14ac:dyDescent="0.35">
      <c r="A4519" s="1">
        <v>45480.208333333336</v>
      </c>
      <c r="B4519">
        <v>0</v>
      </c>
      <c r="C4519">
        <f t="shared" si="607"/>
        <v>0</v>
      </c>
      <c r="D4519">
        <v>0</v>
      </c>
      <c r="E4519" s="3">
        <f t="shared" si="608"/>
        <v>0</v>
      </c>
      <c r="F4519" s="3">
        <f t="shared" si="606"/>
        <v>0</v>
      </c>
      <c r="G4519" s="3">
        <f t="shared" ca="1" si="609"/>
        <v>1.079157999305753</v>
      </c>
      <c r="H4519" s="3">
        <f t="shared" ca="1" si="610"/>
        <v>1.0015224813787444</v>
      </c>
      <c r="I4519" s="3">
        <f t="shared" ca="1" si="611"/>
        <v>0</v>
      </c>
    </row>
    <row r="4520" spans="1:9" x14ac:dyDescent="0.35">
      <c r="A4520" s="1">
        <v>45480.25</v>
      </c>
      <c r="B4520">
        <v>0</v>
      </c>
      <c r="C4520">
        <f t="shared" si="607"/>
        <v>0</v>
      </c>
      <c r="D4520">
        <v>0</v>
      </c>
      <c r="E4520" s="3">
        <f t="shared" si="608"/>
        <v>0</v>
      </c>
      <c r="F4520" s="3">
        <f t="shared" si="606"/>
        <v>0</v>
      </c>
      <c r="G4520" s="3">
        <f t="shared" ca="1" si="609"/>
        <v>1.079157999305753</v>
      </c>
      <c r="H4520" s="3">
        <f t="shared" ca="1" si="610"/>
        <v>0.99452925299108352</v>
      </c>
      <c r="I4520" s="3">
        <f t="shared" ca="1" si="611"/>
        <v>0</v>
      </c>
    </row>
    <row r="4521" spans="1:9" x14ac:dyDescent="0.35">
      <c r="A4521" s="1">
        <v>45480.291666666664</v>
      </c>
      <c r="B4521">
        <v>0</v>
      </c>
      <c r="C4521">
        <f t="shared" si="607"/>
        <v>0</v>
      </c>
      <c r="D4521">
        <v>0</v>
      </c>
      <c r="E4521" s="3">
        <f t="shared" si="608"/>
        <v>0</v>
      </c>
      <c r="F4521" s="3">
        <f t="shared" si="606"/>
        <v>0</v>
      </c>
      <c r="G4521" s="3">
        <f t="shared" ca="1" si="609"/>
        <v>1.079157999305753</v>
      </c>
      <c r="H4521" s="3">
        <f t="shared" ca="1" si="610"/>
        <v>1.0191317401195918</v>
      </c>
      <c r="I4521" s="3">
        <f t="shared" ca="1" si="611"/>
        <v>0</v>
      </c>
    </row>
    <row r="4522" spans="1:9" x14ac:dyDescent="0.35">
      <c r="A4522" s="1">
        <v>45480.333333333336</v>
      </c>
      <c r="B4522">
        <v>0</v>
      </c>
      <c r="C4522">
        <f t="shared" si="607"/>
        <v>0</v>
      </c>
      <c r="D4522">
        <v>0</v>
      </c>
      <c r="E4522" s="3">
        <f t="shared" si="608"/>
        <v>0</v>
      </c>
      <c r="F4522" s="3">
        <f t="shared" si="606"/>
        <v>0</v>
      </c>
      <c r="G4522" s="3">
        <f t="shared" ca="1" si="609"/>
        <v>1.079157999305753</v>
      </c>
      <c r="H4522" s="3">
        <f t="shared" ca="1" si="610"/>
        <v>0.94330857403318491</v>
      </c>
      <c r="I4522" s="3">
        <f t="shared" ca="1" si="611"/>
        <v>0</v>
      </c>
    </row>
    <row r="4523" spans="1:9" x14ac:dyDescent="0.35">
      <c r="A4523" s="1">
        <v>45480.375</v>
      </c>
      <c r="B4523">
        <v>0</v>
      </c>
      <c r="C4523">
        <f t="shared" si="607"/>
        <v>0</v>
      </c>
      <c r="D4523">
        <v>0</v>
      </c>
      <c r="E4523" s="3">
        <f t="shared" si="608"/>
        <v>0</v>
      </c>
      <c r="F4523" s="3">
        <f t="shared" si="606"/>
        <v>0</v>
      </c>
      <c r="G4523" s="3">
        <f t="shared" ca="1" si="609"/>
        <v>1.079157999305753</v>
      </c>
      <c r="H4523" s="3">
        <f t="shared" ca="1" si="610"/>
        <v>1.0055352150980192</v>
      </c>
      <c r="I4523" s="3">
        <f t="shared" ca="1" si="611"/>
        <v>0</v>
      </c>
    </row>
    <row r="4524" spans="1:9" x14ac:dyDescent="0.35">
      <c r="A4524" s="1">
        <v>45480.416666666664</v>
      </c>
      <c r="B4524">
        <v>0</v>
      </c>
      <c r="C4524">
        <f t="shared" si="607"/>
        <v>0</v>
      </c>
      <c r="D4524">
        <v>0</v>
      </c>
      <c r="E4524" s="3">
        <f t="shared" si="608"/>
        <v>0</v>
      </c>
      <c r="F4524" s="3">
        <f t="shared" si="606"/>
        <v>0</v>
      </c>
      <c r="G4524" s="3">
        <f t="shared" ca="1" si="609"/>
        <v>1.079157999305753</v>
      </c>
      <c r="H4524" s="3">
        <f t="shared" ca="1" si="610"/>
        <v>1.0095166090057148</v>
      </c>
      <c r="I4524" s="3">
        <f t="shared" ca="1" si="611"/>
        <v>0</v>
      </c>
    </row>
    <row r="4525" spans="1:9" x14ac:dyDescent="0.35">
      <c r="A4525" s="1">
        <v>45480.458333333336</v>
      </c>
      <c r="B4525">
        <v>0</v>
      </c>
      <c r="C4525">
        <f t="shared" si="607"/>
        <v>0</v>
      </c>
      <c r="D4525">
        <v>0</v>
      </c>
      <c r="E4525" s="3">
        <f t="shared" si="608"/>
        <v>0</v>
      </c>
      <c r="F4525" s="3">
        <f t="shared" si="606"/>
        <v>0</v>
      </c>
      <c r="G4525" s="3">
        <f t="shared" ca="1" si="609"/>
        <v>1.079157999305753</v>
      </c>
      <c r="H4525" s="3">
        <f t="shared" ca="1" si="610"/>
        <v>1.0139392496544148</v>
      </c>
      <c r="I4525" s="3">
        <f t="shared" ca="1" si="611"/>
        <v>0</v>
      </c>
    </row>
    <row r="4526" spans="1:9" x14ac:dyDescent="0.35">
      <c r="A4526" s="1">
        <v>45480.5</v>
      </c>
      <c r="B4526">
        <v>0</v>
      </c>
      <c r="C4526">
        <f t="shared" si="607"/>
        <v>0</v>
      </c>
      <c r="D4526">
        <v>0</v>
      </c>
      <c r="E4526" s="3">
        <f t="shared" si="608"/>
        <v>0</v>
      </c>
      <c r="F4526" s="3">
        <f t="shared" si="606"/>
        <v>0</v>
      </c>
      <c r="G4526" s="3">
        <f t="shared" ca="1" si="609"/>
        <v>1.079157999305753</v>
      </c>
      <c r="H4526" s="3">
        <f t="shared" ca="1" si="610"/>
        <v>0.96328716035012762</v>
      </c>
      <c r="I4526" s="3">
        <f t="shared" ca="1" si="611"/>
        <v>0</v>
      </c>
    </row>
    <row r="4527" spans="1:9" x14ac:dyDescent="0.35">
      <c r="A4527" s="1">
        <v>45480.541666666664</v>
      </c>
      <c r="B4527">
        <v>0</v>
      </c>
      <c r="C4527">
        <f t="shared" si="607"/>
        <v>0</v>
      </c>
      <c r="D4527">
        <v>0</v>
      </c>
      <c r="E4527" s="3">
        <f t="shared" si="608"/>
        <v>0</v>
      </c>
      <c r="F4527" s="3">
        <f t="shared" si="606"/>
        <v>0</v>
      </c>
      <c r="G4527" s="3">
        <f t="shared" ca="1" si="609"/>
        <v>1.079157999305753</v>
      </c>
      <c r="H4527" s="3">
        <f t="shared" ca="1" si="610"/>
        <v>0.95391185652664989</v>
      </c>
      <c r="I4527" s="3">
        <f t="shared" ca="1" si="611"/>
        <v>0</v>
      </c>
    </row>
    <row r="4528" spans="1:9" x14ac:dyDescent="0.35">
      <c r="A4528" s="1">
        <v>45480.583333333336</v>
      </c>
      <c r="B4528">
        <v>0</v>
      </c>
      <c r="C4528">
        <f t="shared" si="607"/>
        <v>0</v>
      </c>
      <c r="D4528">
        <v>0</v>
      </c>
      <c r="E4528" s="3">
        <f t="shared" si="608"/>
        <v>0</v>
      </c>
      <c r="F4528" s="3">
        <f t="shared" si="606"/>
        <v>0</v>
      </c>
      <c r="G4528" s="3">
        <f t="shared" ca="1" si="609"/>
        <v>1.079157999305753</v>
      </c>
      <c r="H4528" s="3">
        <f t="shared" ca="1" si="610"/>
        <v>0.98897687499056364</v>
      </c>
      <c r="I4528" s="3">
        <f t="shared" ca="1" si="611"/>
        <v>0</v>
      </c>
    </row>
    <row r="4529" spans="1:9" x14ac:dyDescent="0.35">
      <c r="A4529" s="1">
        <v>45480.625</v>
      </c>
      <c r="B4529">
        <v>0</v>
      </c>
      <c r="C4529">
        <f t="shared" si="607"/>
        <v>0</v>
      </c>
      <c r="D4529">
        <v>0</v>
      </c>
      <c r="E4529" s="3">
        <f t="shared" si="608"/>
        <v>0</v>
      </c>
      <c r="F4529" s="3">
        <f t="shared" si="606"/>
        <v>0</v>
      </c>
      <c r="G4529" s="3">
        <f t="shared" ca="1" si="609"/>
        <v>1.079157999305753</v>
      </c>
      <c r="H4529" s="3">
        <f t="shared" ca="1" si="610"/>
        <v>1.0287288544198609</v>
      </c>
      <c r="I4529" s="3">
        <f t="shared" ca="1" si="611"/>
        <v>0</v>
      </c>
    </row>
    <row r="4530" spans="1:9" x14ac:dyDescent="0.35">
      <c r="A4530" s="1">
        <v>45480.666666666664</v>
      </c>
      <c r="B4530">
        <v>0</v>
      </c>
      <c r="C4530">
        <f t="shared" si="607"/>
        <v>0</v>
      </c>
      <c r="D4530">
        <v>0</v>
      </c>
      <c r="E4530" s="3">
        <f t="shared" si="608"/>
        <v>0</v>
      </c>
      <c r="F4530" s="3">
        <f t="shared" si="606"/>
        <v>0</v>
      </c>
      <c r="G4530" s="3">
        <f t="shared" ca="1" si="609"/>
        <v>1.079157999305753</v>
      </c>
      <c r="H4530" s="3">
        <f t="shared" ca="1" si="610"/>
        <v>1.0395826944807223</v>
      </c>
      <c r="I4530" s="3">
        <f t="shared" ca="1" si="611"/>
        <v>0</v>
      </c>
    </row>
    <row r="4531" spans="1:9" x14ac:dyDescent="0.35">
      <c r="A4531" s="1">
        <v>45480.708333333336</v>
      </c>
      <c r="B4531">
        <v>0</v>
      </c>
      <c r="C4531">
        <f t="shared" si="607"/>
        <v>0</v>
      </c>
      <c r="D4531">
        <v>0</v>
      </c>
      <c r="E4531" s="3">
        <f t="shared" si="608"/>
        <v>0</v>
      </c>
      <c r="F4531" s="3">
        <f t="shared" si="606"/>
        <v>0</v>
      </c>
      <c r="G4531" s="3">
        <f t="shared" ca="1" si="609"/>
        <v>1.079157999305753</v>
      </c>
      <c r="H4531" s="3">
        <f t="shared" ca="1" si="610"/>
        <v>0.99200784727756752</v>
      </c>
      <c r="I4531" s="3">
        <f t="shared" ca="1" si="611"/>
        <v>0</v>
      </c>
    </row>
    <row r="4532" spans="1:9" x14ac:dyDescent="0.35">
      <c r="A4532" s="1">
        <v>45480.75</v>
      </c>
      <c r="B4532">
        <v>0</v>
      </c>
      <c r="C4532">
        <f t="shared" si="607"/>
        <v>0</v>
      </c>
      <c r="D4532">
        <v>0</v>
      </c>
      <c r="E4532" s="3">
        <f t="shared" si="608"/>
        <v>0</v>
      </c>
      <c r="F4532" s="3">
        <f t="shared" si="606"/>
        <v>0</v>
      </c>
      <c r="G4532" s="3">
        <f t="shared" ca="1" si="609"/>
        <v>1.079157999305753</v>
      </c>
      <c r="H4532" s="3">
        <f t="shared" ca="1" si="610"/>
        <v>1.0155753963499403</v>
      </c>
      <c r="I4532" s="3">
        <f t="shared" ca="1" si="611"/>
        <v>0</v>
      </c>
    </row>
    <row r="4533" spans="1:9" x14ac:dyDescent="0.35">
      <c r="A4533" s="1">
        <v>45480.791666666664</v>
      </c>
      <c r="B4533">
        <v>0</v>
      </c>
      <c r="C4533">
        <f t="shared" si="607"/>
        <v>0</v>
      </c>
      <c r="D4533">
        <v>0</v>
      </c>
      <c r="E4533" s="3">
        <f t="shared" si="608"/>
        <v>0</v>
      </c>
      <c r="F4533" s="3">
        <f t="shared" si="606"/>
        <v>0</v>
      </c>
      <c r="G4533" s="3">
        <f t="shared" ca="1" si="609"/>
        <v>1.079157999305753</v>
      </c>
      <c r="H4533" s="3">
        <f t="shared" ca="1" si="610"/>
        <v>0.95545088164537983</v>
      </c>
      <c r="I4533" s="3">
        <f t="shared" ca="1" si="611"/>
        <v>0</v>
      </c>
    </row>
    <row r="4534" spans="1:9" x14ac:dyDescent="0.35">
      <c r="A4534" s="1">
        <v>45480.833333333336</v>
      </c>
      <c r="B4534">
        <v>0</v>
      </c>
      <c r="C4534">
        <f t="shared" si="607"/>
        <v>0</v>
      </c>
      <c r="D4534">
        <v>0</v>
      </c>
      <c r="E4534" s="3">
        <f t="shared" si="608"/>
        <v>0</v>
      </c>
      <c r="F4534" s="3">
        <f t="shared" si="606"/>
        <v>0</v>
      </c>
      <c r="G4534" s="3">
        <f t="shared" ca="1" si="609"/>
        <v>1.079157999305753</v>
      </c>
      <c r="H4534" s="3">
        <f t="shared" ca="1" si="610"/>
        <v>0.9909106515993763</v>
      </c>
      <c r="I4534" s="3">
        <f t="shared" ca="1" si="611"/>
        <v>0</v>
      </c>
    </row>
    <row r="4535" spans="1:9" x14ac:dyDescent="0.35">
      <c r="A4535" s="1">
        <v>45480.875</v>
      </c>
      <c r="B4535">
        <v>0</v>
      </c>
      <c r="C4535">
        <f t="shared" si="607"/>
        <v>0</v>
      </c>
      <c r="D4535">
        <v>0</v>
      </c>
      <c r="E4535" s="3">
        <f t="shared" si="608"/>
        <v>0</v>
      </c>
      <c r="F4535" s="3">
        <f t="shared" si="606"/>
        <v>0</v>
      </c>
      <c r="G4535" s="3">
        <f t="shared" ca="1" si="609"/>
        <v>1.079157999305753</v>
      </c>
      <c r="H4535" s="3">
        <f t="shared" ca="1" si="610"/>
        <v>1.0510756814034752</v>
      </c>
      <c r="I4535" s="3">
        <f t="shared" ca="1" si="611"/>
        <v>0</v>
      </c>
    </row>
    <row r="4536" spans="1:9" x14ac:dyDescent="0.35">
      <c r="A4536" s="1">
        <v>45480.916666666664</v>
      </c>
      <c r="B4536">
        <v>1.25</v>
      </c>
      <c r="C4536">
        <f t="shared" si="607"/>
        <v>0</v>
      </c>
      <c r="D4536">
        <f t="shared" ref="D4536:D4542" si="614">ROUNDUP($N$12,1)</f>
        <v>21.900000000000002</v>
      </c>
      <c r="E4536" s="3">
        <f t="shared" si="608"/>
        <v>4051.5000000000005</v>
      </c>
      <c r="F4536" s="3">
        <f t="shared" si="606"/>
        <v>4051.5000000000005</v>
      </c>
      <c r="G4536" s="3">
        <f t="shared" ca="1" si="609"/>
        <v>1.079157999305753</v>
      </c>
      <c r="H4536" s="3">
        <f t="shared" ca="1" si="610"/>
        <v>0.99245177822038888</v>
      </c>
      <c r="I4536" s="3">
        <f t="shared" ca="1" si="611"/>
        <v>4339.2062337496818</v>
      </c>
    </row>
    <row r="4537" spans="1:9" x14ac:dyDescent="0.35">
      <c r="A4537" s="1">
        <v>45480.958333333336</v>
      </c>
      <c r="B4537">
        <v>1.25</v>
      </c>
      <c r="C4537">
        <f t="shared" si="607"/>
        <v>0</v>
      </c>
      <c r="D4537">
        <f t="shared" si="614"/>
        <v>21.900000000000002</v>
      </c>
      <c r="E4537" s="3">
        <f t="shared" si="608"/>
        <v>4051.5000000000005</v>
      </c>
      <c r="F4537" s="3">
        <f t="shared" si="606"/>
        <v>4051.5000000000005</v>
      </c>
      <c r="G4537" s="3">
        <f t="shared" ca="1" si="609"/>
        <v>1.079157999305753</v>
      </c>
      <c r="H4537" s="3">
        <f t="shared" ca="1" si="610"/>
        <v>0.99434910862403192</v>
      </c>
      <c r="I4537" s="3">
        <f t="shared" ca="1" si="611"/>
        <v>4347.5017581223965</v>
      </c>
    </row>
    <row r="4538" spans="1:9" x14ac:dyDescent="0.35">
      <c r="A4538" s="1">
        <v>45481</v>
      </c>
      <c r="B4538">
        <v>1.25</v>
      </c>
      <c r="C4538">
        <f t="shared" si="607"/>
        <v>0</v>
      </c>
      <c r="D4538" s="3">
        <f t="shared" si="614"/>
        <v>21.900000000000002</v>
      </c>
      <c r="E4538" s="3">
        <f t="shared" si="608"/>
        <v>4051.5000000000005</v>
      </c>
      <c r="F4538" s="3">
        <f t="shared" si="606"/>
        <v>4051.5000000000005</v>
      </c>
      <c r="G4538" s="3">
        <f t="shared" ca="1" si="609"/>
        <v>0.96590687236272055</v>
      </c>
      <c r="H4538" s="3">
        <f t="shared" ca="1" si="610"/>
        <v>1.004025778428854</v>
      </c>
      <c r="I4538" s="3">
        <f t="shared" ca="1" si="611"/>
        <v>3929.12606072485</v>
      </c>
    </row>
    <row r="4539" spans="1:9" x14ac:dyDescent="0.35">
      <c r="A4539" s="1">
        <v>45481.041666666664</v>
      </c>
      <c r="B4539">
        <v>1.25</v>
      </c>
      <c r="C4539">
        <f t="shared" si="607"/>
        <v>0</v>
      </c>
      <c r="D4539" s="3">
        <f t="shared" si="614"/>
        <v>21.900000000000002</v>
      </c>
      <c r="E4539" s="3">
        <f t="shared" si="608"/>
        <v>4051.5000000000005</v>
      </c>
      <c r="F4539" s="3">
        <f t="shared" si="606"/>
        <v>4051.5000000000005</v>
      </c>
      <c r="G4539" s="3">
        <f t="shared" ca="1" si="609"/>
        <v>0.96590687236272055</v>
      </c>
      <c r="H4539" s="3">
        <f t="shared" ca="1" si="610"/>
        <v>1.0085940509835358</v>
      </c>
      <c r="I4539" s="3">
        <f t="shared" ca="1" si="611"/>
        <v>3947.0034092279752</v>
      </c>
    </row>
    <row r="4540" spans="1:9" x14ac:dyDescent="0.35">
      <c r="A4540" s="1">
        <v>45481.083333333336</v>
      </c>
      <c r="B4540">
        <v>1.25</v>
      </c>
      <c r="C4540">
        <f t="shared" si="607"/>
        <v>0</v>
      </c>
      <c r="D4540" s="3">
        <f t="shared" si="614"/>
        <v>21.900000000000002</v>
      </c>
      <c r="E4540" s="3">
        <f t="shared" si="608"/>
        <v>4051.5000000000005</v>
      </c>
      <c r="F4540" s="3">
        <f t="shared" si="606"/>
        <v>4051.5000000000005</v>
      </c>
      <c r="G4540" s="3">
        <f t="shared" ca="1" si="609"/>
        <v>0.96590687236272055</v>
      </c>
      <c r="H4540" s="3">
        <f t="shared" ca="1" si="610"/>
        <v>1.0420533473842208</v>
      </c>
      <c r="I4540" s="3">
        <f t="shared" ca="1" si="611"/>
        <v>4077.9420726427461</v>
      </c>
    </row>
    <row r="4541" spans="1:9" x14ac:dyDescent="0.35">
      <c r="A4541" s="1">
        <v>45481.125</v>
      </c>
      <c r="B4541">
        <v>1.25</v>
      </c>
      <c r="C4541">
        <f t="shared" si="607"/>
        <v>0</v>
      </c>
      <c r="D4541" s="3">
        <f t="shared" si="614"/>
        <v>21.900000000000002</v>
      </c>
      <c r="E4541" s="3">
        <f t="shared" si="608"/>
        <v>4051.5000000000005</v>
      </c>
      <c r="F4541" s="3">
        <f t="shared" si="606"/>
        <v>4051.5000000000005</v>
      </c>
      <c r="G4541" s="3">
        <f t="shared" ca="1" si="609"/>
        <v>0.96590687236272055</v>
      </c>
      <c r="H4541" s="3">
        <f t="shared" ca="1" si="610"/>
        <v>0.99887106201270603</v>
      </c>
      <c r="I4541" s="3">
        <f t="shared" ca="1" si="611"/>
        <v>3908.9537394145077</v>
      </c>
    </row>
    <row r="4542" spans="1:9" x14ac:dyDescent="0.35">
      <c r="A4542" s="1">
        <v>45481.166666666664</v>
      </c>
      <c r="B4542">
        <v>1.25</v>
      </c>
      <c r="C4542">
        <f t="shared" si="607"/>
        <v>0</v>
      </c>
      <c r="D4542" s="3">
        <f t="shared" si="614"/>
        <v>21.900000000000002</v>
      </c>
      <c r="E4542" s="3">
        <f t="shared" si="608"/>
        <v>4051.5000000000005</v>
      </c>
      <c r="F4542" s="3">
        <f t="shared" si="606"/>
        <v>4051.5000000000005</v>
      </c>
      <c r="G4542" s="3">
        <f t="shared" ca="1" si="609"/>
        <v>0.96590687236272055</v>
      </c>
      <c r="H4542" s="3">
        <f t="shared" ca="1" si="610"/>
        <v>0.98316944842362819</v>
      </c>
      <c r="I4542" s="3">
        <f t="shared" ca="1" si="611"/>
        <v>3847.5074892546581</v>
      </c>
    </row>
    <row r="4543" spans="1:9" x14ac:dyDescent="0.35">
      <c r="A4543" s="1">
        <v>45481.208333333336</v>
      </c>
      <c r="B4543">
        <v>0</v>
      </c>
      <c r="C4543">
        <f t="shared" si="607"/>
        <v>0</v>
      </c>
      <c r="D4543">
        <v>0</v>
      </c>
      <c r="E4543" s="3">
        <f t="shared" si="608"/>
        <v>0</v>
      </c>
      <c r="F4543" s="3">
        <f t="shared" ref="F4543:F4606" si="615">$C4543 + $E4543</f>
        <v>0</v>
      </c>
      <c r="G4543" s="3">
        <f t="shared" ca="1" si="609"/>
        <v>0.96590687236272055</v>
      </c>
      <c r="H4543" s="3">
        <f t="shared" ca="1" si="610"/>
        <v>1.016142879141932</v>
      </c>
      <c r="I4543" s="3">
        <f t="shared" ca="1" si="611"/>
        <v>0</v>
      </c>
    </row>
    <row r="4544" spans="1:9" x14ac:dyDescent="0.35">
      <c r="A4544" s="1">
        <v>45481.25</v>
      </c>
      <c r="B4544">
        <v>0</v>
      </c>
      <c r="C4544">
        <f t="shared" si="607"/>
        <v>0</v>
      </c>
      <c r="D4544">
        <v>0</v>
      </c>
      <c r="E4544" s="3">
        <f t="shared" si="608"/>
        <v>0</v>
      </c>
      <c r="F4544" s="3">
        <f t="shared" si="615"/>
        <v>0</v>
      </c>
      <c r="G4544" s="3">
        <f t="shared" ca="1" si="609"/>
        <v>0.96590687236272055</v>
      </c>
      <c r="H4544" s="3">
        <f t="shared" ca="1" si="610"/>
        <v>1.0257330899013488</v>
      </c>
      <c r="I4544" s="3">
        <f t="shared" ca="1" si="611"/>
        <v>0</v>
      </c>
    </row>
    <row r="4545" spans="1:9" x14ac:dyDescent="0.35">
      <c r="A4545" s="1">
        <v>45481.291666666664</v>
      </c>
      <c r="B4545">
        <v>0</v>
      </c>
      <c r="C4545">
        <f t="shared" si="607"/>
        <v>0</v>
      </c>
      <c r="D4545">
        <v>0</v>
      </c>
      <c r="E4545" s="3">
        <f t="shared" si="608"/>
        <v>0</v>
      </c>
      <c r="F4545" s="3">
        <f t="shared" si="615"/>
        <v>0</v>
      </c>
      <c r="G4545" s="3">
        <f t="shared" ca="1" si="609"/>
        <v>0.96590687236272055</v>
      </c>
      <c r="H4545" s="3">
        <f t="shared" ca="1" si="610"/>
        <v>1.0345469284769691</v>
      </c>
      <c r="I4545" s="3">
        <f t="shared" ca="1" si="611"/>
        <v>0</v>
      </c>
    </row>
    <row r="4546" spans="1:9" x14ac:dyDescent="0.35">
      <c r="A4546" s="1">
        <v>45481.333333333336</v>
      </c>
      <c r="B4546">
        <v>0</v>
      </c>
      <c r="C4546">
        <f t="shared" si="607"/>
        <v>0</v>
      </c>
      <c r="D4546">
        <v>0</v>
      </c>
      <c r="E4546" s="3">
        <f t="shared" si="608"/>
        <v>0</v>
      </c>
      <c r="F4546" s="3">
        <f t="shared" si="615"/>
        <v>0</v>
      </c>
      <c r="G4546" s="3">
        <f t="shared" ca="1" si="609"/>
        <v>0.96590687236272055</v>
      </c>
      <c r="H4546" s="3">
        <f t="shared" ca="1" si="610"/>
        <v>0.9897431582841828</v>
      </c>
      <c r="I4546" s="3">
        <f t="shared" ca="1" si="611"/>
        <v>0</v>
      </c>
    </row>
    <row r="4547" spans="1:9" x14ac:dyDescent="0.35">
      <c r="A4547" s="1">
        <v>45481.375</v>
      </c>
      <c r="B4547">
        <v>0</v>
      </c>
      <c r="C4547">
        <f t="shared" ref="C4547:C4610" si="616">$B4547*$N$2</f>
        <v>0</v>
      </c>
      <c r="D4547">
        <v>0</v>
      </c>
      <c r="E4547" s="3">
        <f t="shared" ref="E4547:E4610" si="617">$D4547*$N$3</f>
        <v>0</v>
      </c>
      <c r="F4547" s="3">
        <f t="shared" si="615"/>
        <v>0</v>
      </c>
      <c r="G4547" s="3">
        <f t="shared" ref="G4547:G4610" ca="1" si="618">IF(MOD(ROW()-2,24)=0, 1+_xlfn.NORM.INV(RAND(),0,0.07), G4546)</f>
        <v>0.96590687236272055</v>
      </c>
      <c r="H4547" s="3">
        <f t="shared" ref="H4547:H4610" ca="1" si="619">1+_xlfn.NORM.INV(RAND(),0,0.03)</f>
        <v>0.97320970925366757</v>
      </c>
      <c r="I4547" s="3">
        <f t="shared" ref="I4547:I4610" ca="1" si="620">F4547 * G4547 * H4547</f>
        <v>0</v>
      </c>
    </row>
    <row r="4548" spans="1:9" x14ac:dyDescent="0.35">
      <c r="A4548" s="1">
        <v>45481.416666666664</v>
      </c>
      <c r="B4548">
        <v>0</v>
      </c>
      <c r="C4548">
        <f t="shared" si="616"/>
        <v>0</v>
      </c>
      <c r="D4548">
        <v>0</v>
      </c>
      <c r="E4548" s="3">
        <f t="shared" si="617"/>
        <v>0</v>
      </c>
      <c r="F4548" s="3">
        <f t="shared" si="615"/>
        <v>0</v>
      </c>
      <c r="G4548" s="3">
        <f t="shared" ca="1" si="618"/>
        <v>0.96590687236272055</v>
      </c>
      <c r="H4548" s="3">
        <f t="shared" ca="1" si="619"/>
        <v>1.0029438407955025</v>
      </c>
      <c r="I4548" s="3">
        <f t="shared" ca="1" si="620"/>
        <v>0</v>
      </c>
    </row>
    <row r="4549" spans="1:9" x14ac:dyDescent="0.35">
      <c r="A4549" s="1">
        <v>45481.458333333336</v>
      </c>
      <c r="B4549">
        <v>0</v>
      </c>
      <c r="C4549">
        <f t="shared" si="616"/>
        <v>0</v>
      </c>
      <c r="D4549">
        <v>0</v>
      </c>
      <c r="E4549" s="3">
        <f t="shared" si="617"/>
        <v>0</v>
      </c>
      <c r="F4549" s="3">
        <f t="shared" si="615"/>
        <v>0</v>
      </c>
      <c r="G4549" s="3">
        <f t="shared" ca="1" si="618"/>
        <v>0.96590687236272055</v>
      </c>
      <c r="H4549" s="3">
        <f t="shared" ca="1" si="619"/>
        <v>1.0098556424260516</v>
      </c>
      <c r="I4549" s="3">
        <f t="shared" ca="1" si="620"/>
        <v>0</v>
      </c>
    </row>
    <row r="4550" spans="1:9" x14ac:dyDescent="0.35">
      <c r="A4550" s="1">
        <v>45481.5</v>
      </c>
      <c r="B4550">
        <v>0</v>
      </c>
      <c r="C4550">
        <f t="shared" si="616"/>
        <v>0</v>
      </c>
      <c r="D4550">
        <v>0</v>
      </c>
      <c r="E4550" s="3">
        <f t="shared" si="617"/>
        <v>0</v>
      </c>
      <c r="F4550" s="3">
        <f t="shared" si="615"/>
        <v>0</v>
      </c>
      <c r="G4550" s="3">
        <f t="shared" ca="1" si="618"/>
        <v>0.96590687236272055</v>
      </c>
      <c r="H4550" s="3">
        <f t="shared" ca="1" si="619"/>
        <v>1.035890167879844</v>
      </c>
      <c r="I4550" s="3">
        <f t="shared" ca="1" si="620"/>
        <v>0</v>
      </c>
    </row>
    <row r="4551" spans="1:9" x14ac:dyDescent="0.35">
      <c r="A4551" s="1">
        <v>45481.541666666664</v>
      </c>
      <c r="B4551">
        <v>0</v>
      </c>
      <c r="C4551">
        <f t="shared" si="616"/>
        <v>0</v>
      </c>
      <c r="D4551">
        <v>0</v>
      </c>
      <c r="E4551" s="3">
        <f t="shared" si="617"/>
        <v>0</v>
      </c>
      <c r="F4551" s="3">
        <f t="shared" si="615"/>
        <v>0</v>
      </c>
      <c r="G4551" s="3">
        <f t="shared" ca="1" si="618"/>
        <v>0.96590687236272055</v>
      </c>
      <c r="H4551" s="3">
        <f t="shared" ca="1" si="619"/>
        <v>1.0174061853695795</v>
      </c>
      <c r="I4551" s="3">
        <f t="shared" ca="1" si="620"/>
        <v>0</v>
      </c>
    </row>
    <row r="4552" spans="1:9" x14ac:dyDescent="0.35">
      <c r="A4552" s="1">
        <v>45481.583333333336</v>
      </c>
      <c r="B4552">
        <v>0</v>
      </c>
      <c r="C4552">
        <f t="shared" si="616"/>
        <v>0</v>
      </c>
      <c r="D4552">
        <v>0</v>
      </c>
      <c r="E4552" s="3">
        <f t="shared" si="617"/>
        <v>0</v>
      </c>
      <c r="F4552" s="3">
        <f t="shared" si="615"/>
        <v>0</v>
      </c>
      <c r="G4552" s="3">
        <f t="shared" ca="1" si="618"/>
        <v>0.96590687236272055</v>
      </c>
      <c r="H4552" s="3">
        <f t="shared" ca="1" si="619"/>
        <v>1.0148874816615263</v>
      </c>
      <c r="I4552" s="3">
        <f t="shared" ca="1" si="620"/>
        <v>0</v>
      </c>
    </row>
    <row r="4553" spans="1:9" x14ac:dyDescent="0.35">
      <c r="A4553" s="1">
        <v>45481.625</v>
      </c>
      <c r="B4553">
        <v>0</v>
      </c>
      <c r="C4553">
        <f t="shared" si="616"/>
        <v>0</v>
      </c>
      <c r="D4553">
        <v>0</v>
      </c>
      <c r="E4553" s="3">
        <f t="shared" si="617"/>
        <v>0</v>
      </c>
      <c r="F4553" s="3">
        <f t="shared" si="615"/>
        <v>0</v>
      </c>
      <c r="G4553" s="3">
        <f t="shared" ca="1" si="618"/>
        <v>0.96590687236272055</v>
      </c>
      <c r="H4553" s="3">
        <f t="shared" ca="1" si="619"/>
        <v>1.0095938237214015</v>
      </c>
      <c r="I4553" s="3">
        <f t="shared" ca="1" si="620"/>
        <v>0</v>
      </c>
    </row>
    <row r="4554" spans="1:9" x14ac:dyDescent="0.35">
      <c r="A4554" s="1">
        <v>45481.666666666664</v>
      </c>
      <c r="B4554">
        <v>0</v>
      </c>
      <c r="C4554">
        <f t="shared" si="616"/>
        <v>0</v>
      </c>
      <c r="D4554">
        <v>0</v>
      </c>
      <c r="E4554" s="3">
        <f t="shared" si="617"/>
        <v>0</v>
      </c>
      <c r="F4554" s="3">
        <f t="shared" si="615"/>
        <v>0</v>
      </c>
      <c r="G4554" s="3">
        <f t="shared" ca="1" si="618"/>
        <v>0.96590687236272055</v>
      </c>
      <c r="H4554" s="3">
        <f t="shared" ca="1" si="619"/>
        <v>0.99387865035904532</v>
      </c>
      <c r="I4554" s="3">
        <f t="shared" ca="1" si="620"/>
        <v>0</v>
      </c>
    </row>
    <row r="4555" spans="1:9" x14ac:dyDescent="0.35">
      <c r="A4555" s="1">
        <v>45481.708333333336</v>
      </c>
      <c r="B4555">
        <v>0</v>
      </c>
      <c r="C4555">
        <f t="shared" si="616"/>
        <v>0</v>
      </c>
      <c r="D4555">
        <v>0</v>
      </c>
      <c r="E4555" s="3">
        <f t="shared" si="617"/>
        <v>0</v>
      </c>
      <c r="F4555" s="3">
        <f t="shared" si="615"/>
        <v>0</v>
      </c>
      <c r="G4555" s="3">
        <f t="shared" ca="1" si="618"/>
        <v>0.96590687236272055</v>
      </c>
      <c r="H4555" s="3">
        <f t="shared" ca="1" si="619"/>
        <v>1.0343849763687809</v>
      </c>
      <c r="I4555" s="3">
        <f t="shared" ca="1" si="620"/>
        <v>0</v>
      </c>
    </row>
    <row r="4556" spans="1:9" x14ac:dyDescent="0.35">
      <c r="A4556" s="1">
        <v>45481.75</v>
      </c>
      <c r="B4556">
        <v>0</v>
      </c>
      <c r="C4556">
        <f t="shared" si="616"/>
        <v>0</v>
      </c>
      <c r="D4556">
        <v>0</v>
      </c>
      <c r="E4556" s="3">
        <f t="shared" si="617"/>
        <v>0</v>
      </c>
      <c r="F4556" s="3">
        <f t="shared" si="615"/>
        <v>0</v>
      </c>
      <c r="G4556" s="3">
        <f t="shared" ca="1" si="618"/>
        <v>0.96590687236272055</v>
      </c>
      <c r="H4556" s="3">
        <f t="shared" ca="1" si="619"/>
        <v>1.004591225204555</v>
      </c>
      <c r="I4556" s="3">
        <f t="shared" ca="1" si="620"/>
        <v>0</v>
      </c>
    </row>
    <row r="4557" spans="1:9" x14ac:dyDescent="0.35">
      <c r="A4557" s="1">
        <v>45481.791666666664</v>
      </c>
      <c r="B4557">
        <v>0</v>
      </c>
      <c r="C4557">
        <f t="shared" si="616"/>
        <v>0</v>
      </c>
      <c r="D4557">
        <v>0</v>
      </c>
      <c r="E4557" s="3">
        <f t="shared" si="617"/>
        <v>0</v>
      </c>
      <c r="F4557" s="3">
        <f t="shared" si="615"/>
        <v>0</v>
      </c>
      <c r="G4557" s="3">
        <f t="shared" ca="1" si="618"/>
        <v>0.96590687236272055</v>
      </c>
      <c r="H4557" s="3">
        <f t="shared" ca="1" si="619"/>
        <v>1.000835420685777</v>
      </c>
      <c r="I4557" s="3">
        <f t="shared" ca="1" si="620"/>
        <v>0</v>
      </c>
    </row>
    <row r="4558" spans="1:9" x14ac:dyDescent="0.35">
      <c r="A4558" s="1">
        <v>45481.833333333336</v>
      </c>
      <c r="B4558">
        <v>0</v>
      </c>
      <c r="C4558">
        <f t="shared" si="616"/>
        <v>0</v>
      </c>
      <c r="D4558">
        <v>0</v>
      </c>
      <c r="E4558" s="3">
        <f t="shared" si="617"/>
        <v>0</v>
      </c>
      <c r="F4558" s="3">
        <f t="shared" si="615"/>
        <v>0</v>
      </c>
      <c r="G4558" s="3">
        <f t="shared" ca="1" si="618"/>
        <v>0.96590687236272055</v>
      </c>
      <c r="H4558" s="3">
        <f t="shared" ca="1" si="619"/>
        <v>0.9782183212582114</v>
      </c>
      <c r="I4558" s="3">
        <f t="shared" ca="1" si="620"/>
        <v>0</v>
      </c>
    </row>
    <row r="4559" spans="1:9" x14ac:dyDescent="0.35">
      <c r="A4559" s="1">
        <v>45481.875</v>
      </c>
      <c r="B4559">
        <v>0</v>
      </c>
      <c r="C4559">
        <f t="shared" si="616"/>
        <v>0</v>
      </c>
      <c r="D4559">
        <v>0</v>
      </c>
      <c r="E4559" s="3">
        <f t="shared" si="617"/>
        <v>0</v>
      </c>
      <c r="F4559" s="3">
        <f t="shared" si="615"/>
        <v>0</v>
      </c>
      <c r="G4559" s="3">
        <f t="shared" ca="1" si="618"/>
        <v>0.96590687236272055</v>
      </c>
      <c r="H4559" s="3">
        <f t="shared" ca="1" si="619"/>
        <v>0.99290153736512365</v>
      </c>
      <c r="I4559" s="3">
        <f t="shared" ca="1" si="620"/>
        <v>0</v>
      </c>
    </row>
    <row r="4560" spans="1:9" x14ac:dyDescent="0.35">
      <c r="A4560" s="1">
        <v>45481.916666666664</v>
      </c>
      <c r="B4560">
        <v>1.25</v>
      </c>
      <c r="C4560">
        <f t="shared" si="616"/>
        <v>0</v>
      </c>
      <c r="D4560">
        <f t="shared" ref="D4560:D4566" si="621">ROUNDUP($N$12,1)</f>
        <v>21.900000000000002</v>
      </c>
      <c r="E4560" s="3">
        <f t="shared" si="617"/>
        <v>4051.5000000000005</v>
      </c>
      <c r="F4560" s="3">
        <f t="shared" si="615"/>
        <v>4051.5000000000005</v>
      </c>
      <c r="G4560" s="3">
        <f t="shared" ca="1" si="618"/>
        <v>0.96590687236272055</v>
      </c>
      <c r="H4560" s="3">
        <f t="shared" ca="1" si="619"/>
        <v>0.96752618820814407</v>
      </c>
      <c r="I4560" s="3">
        <f t="shared" ca="1" si="620"/>
        <v>3786.289597535243</v>
      </c>
    </row>
    <row r="4561" spans="1:9" x14ac:dyDescent="0.35">
      <c r="A4561" s="1">
        <v>45481.958333333336</v>
      </c>
      <c r="B4561">
        <v>1.25</v>
      </c>
      <c r="C4561">
        <f t="shared" si="616"/>
        <v>0</v>
      </c>
      <c r="D4561">
        <f t="shared" si="621"/>
        <v>21.900000000000002</v>
      </c>
      <c r="E4561" s="3">
        <f t="shared" si="617"/>
        <v>4051.5000000000005</v>
      </c>
      <c r="F4561" s="3">
        <f t="shared" si="615"/>
        <v>4051.5000000000005</v>
      </c>
      <c r="G4561" s="3">
        <f t="shared" ca="1" si="618"/>
        <v>0.96590687236272055</v>
      </c>
      <c r="H4561" s="3">
        <f t="shared" ca="1" si="619"/>
        <v>0.99718937971142563</v>
      </c>
      <c r="I4561" s="3">
        <f t="shared" ca="1" si="620"/>
        <v>3902.3726914994231</v>
      </c>
    </row>
    <row r="4562" spans="1:9" x14ac:dyDescent="0.35">
      <c r="A4562" s="1">
        <v>45482</v>
      </c>
      <c r="B4562">
        <v>1.25</v>
      </c>
      <c r="C4562">
        <f t="shared" si="616"/>
        <v>0</v>
      </c>
      <c r="D4562" s="3">
        <f t="shared" si="621"/>
        <v>21.900000000000002</v>
      </c>
      <c r="E4562" s="3">
        <f t="shared" si="617"/>
        <v>4051.5000000000005</v>
      </c>
      <c r="F4562" s="3">
        <f t="shared" si="615"/>
        <v>4051.5000000000005</v>
      </c>
      <c r="G4562" s="3">
        <f t="shared" ca="1" si="618"/>
        <v>1.046991591553994</v>
      </c>
      <c r="H4562" s="3">
        <f t="shared" ca="1" si="619"/>
        <v>1.0184000908139499</v>
      </c>
      <c r="I4562" s="3">
        <f t="shared" ca="1" si="620"/>
        <v>4319.9375287739995</v>
      </c>
    </row>
    <row r="4563" spans="1:9" x14ac:dyDescent="0.35">
      <c r="A4563" s="1">
        <v>45482.041666666664</v>
      </c>
      <c r="B4563">
        <v>1.25</v>
      </c>
      <c r="C4563">
        <f t="shared" si="616"/>
        <v>0</v>
      </c>
      <c r="D4563" s="3">
        <f t="shared" si="621"/>
        <v>21.900000000000002</v>
      </c>
      <c r="E4563" s="3">
        <f t="shared" si="617"/>
        <v>4051.5000000000005</v>
      </c>
      <c r="F4563" s="3">
        <f t="shared" si="615"/>
        <v>4051.5000000000005</v>
      </c>
      <c r="G4563" s="3">
        <f t="shared" ca="1" si="618"/>
        <v>1.046991591553994</v>
      </c>
      <c r="H4563" s="3">
        <f t="shared" ca="1" si="619"/>
        <v>1.0325550658928435</v>
      </c>
      <c r="I4563" s="3">
        <f t="shared" ca="1" si="620"/>
        <v>4379.9813255231738</v>
      </c>
    </row>
    <row r="4564" spans="1:9" x14ac:dyDescent="0.35">
      <c r="A4564" s="1">
        <v>45482.083333333336</v>
      </c>
      <c r="B4564">
        <v>1.25</v>
      </c>
      <c r="C4564">
        <f t="shared" si="616"/>
        <v>0</v>
      </c>
      <c r="D4564" s="3">
        <f t="shared" si="621"/>
        <v>21.900000000000002</v>
      </c>
      <c r="E4564" s="3">
        <f t="shared" si="617"/>
        <v>4051.5000000000005</v>
      </c>
      <c r="F4564" s="3">
        <f t="shared" si="615"/>
        <v>4051.5000000000005</v>
      </c>
      <c r="G4564" s="3">
        <f t="shared" ca="1" si="618"/>
        <v>1.046991591553994</v>
      </c>
      <c r="H4564" s="3">
        <f t="shared" ca="1" si="619"/>
        <v>1.0193273394648608</v>
      </c>
      <c r="I4564" s="3">
        <f t="shared" ca="1" si="620"/>
        <v>4323.8708122464841</v>
      </c>
    </row>
    <row r="4565" spans="1:9" x14ac:dyDescent="0.35">
      <c r="A4565" s="1">
        <v>45482.125</v>
      </c>
      <c r="B4565">
        <v>1.25</v>
      </c>
      <c r="C4565">
        <f t="shared" si="616"/>
        <v>0</v>
      </c>
      <c r="D4565" s="3">
        <f t="shared" si="621"/>
        <v>21.900000000000002</v>
      </c>
      <c r="E4565" s="3">
        <f t="shared" si="617"/>
        <v>4051.5000000000005</v>
      </c>
      <c r="F4565" s="3">
        <f t="shared" si="615"/>
        <v>4051.5000000000005</v>
      </c>
      <c r="G4565" s="3">
        <f t="shared" ca="1" si="618"/>
        <v>1.046991591553994</v>
      </c>
      <c r="H4565" s="3">
        <f t="shared" ca="1" si="619"/>
        <v>0.98865785414994378</v>
      </c>
      <c r="I4565" s="3">
        <f t="shared" ca="1" si="620"/>
        <v>4193.7743385764934</v>
      </c>
    </row>
    <row r="4566" spans="1:9" x14ac:dyDescent="0.35">
      <c r="A4566" s="1">
        <v>45482.166666666664</v>
      </c>
      <c r="B4566">
        <v>1.25</v>
      </c>
      <c r="C4566">
        <f t="shared" si="616"/>
        <v>0</v>
      </c>
      <c r="D4566" s="3">
        <f t="shared" si="621"/>
        <v>21.900000000000002</v>
      </c>
      <c r="E4566" s="3">
        <f t="shared" si="617"/>
        <v>4051.5000000000005</v>
      </c>
      <c r="F4566" s="3">
        <f t="shared" si="615"/>
        <v>4051.5000000000005</v>
      </c>
      <c r="G4566" s="3">
        <f t="shared" ca="1" si="618"/>
        <v>1.046991591553994</v>
      </c>
      <c r="H4566" s="3">
        <f t="shared" ca="1" si="619"/>
        <v>0.99786572902451487</v>
      </c>
      <c r="I4566" s="3">
        <f t="shared" ca="1" si="620"/>
        <v>4232.8330980853652</v>
      </c>
    </row>
    <row r="4567" spans="1:9" x14ac:dyDescent="0.35">
      <c r="A4567" s="1">
        <v>45482.208333333336</v>
      </c>
      <c r="B4567">
        <v>0</v>
      </c>
      <c r="C4567">
        <f t="shared" si="616"/>
        <v>0</v>
      </c>
      <c r="D4567">
        <v>0</v>
      </c>
      <c r="E4567" s="3">
        <f t="shared" si="617"/>
        <v>0</v>
      </c>
      <c r="F4567" s="3">
        <f t="shared" si="615"/>
        <v>0</v>
      </c>
      <c r="G4567" s="3">
        <f t="shared" ca="1" si="618"/>
        <v>1.046991591553994</v>
      </c>
      <c r="H4567" s="3">
        <f t="shared" ca="1" si="619"/>
        <v>1.0476378623743594</v>
      </c>
      <c r="I4567" s="3">
        <f t="shared" ca="1" si="620"/>
        <v>0</v>
      </c>
    </row>
    <row r="4568" spans="1:9" x14ac:dyDescent="0.35">
      <c r="A4568" s="1">
        <v>45482.25</v>
      </c>
      <c r="B4568">
        <v>0</v>
      </c>
      <c r="C4568">
        <f t="shared" si="616"/>
        <v>0</v>
      </c>
      <c r="D4568">
        <v>0</v>
      </c>
      <c r="E4568" s="3">
        <f t="shared" si="617"/>
        <v>0</v>
      </c>
      <c r="F4568" s="3">
        <f t="shared" si="615"/>
        <v>0</v>
      </c>
      <c r="G4568" s="3">
        <f t="shared" ca="1" si="618"/>
        <v>1.046991591553994</v>
      </c>
      <c r="H4568" s="3">
        <f t="shared" ca="1" si="619"/>
        <v>1.0167909619027169</v>
      </c>
      <c r="I4568" s="3">
        <f t="shared" ca="1" si="620"/>
        <v>0</v>
      </c>
    </row>
    <row r="4569" spans="1:9" x14ac:dyDescent="0.35">
      <c r="A4569" s="1">
        <v>45482.291666666664</v>
      </c>
      <c r="B4569">
        <v>0</v>
      </c>
      <c r="C4569">
        <f t="shared" si="616"/>
        <v>0</v>
      </c>
      <c r="D4569">
        <v>0</v>
      </c>
      <c r="E4569" s="3">
        <f t="shared" si="617"/>
        <v>0</v>
      </c>
      <c r="F4569" s="3">
        <f t="shared" si="615"/>
        <v>0</v>
      </c>
      <c r="G4569" s="3">
        <f t="shared" ca="1" si="618"/>
        <v>1.046991591553994</v>
      </c>
      <c r="H4569" s="3">
        <f t="shared" ca="1" si="619"/>
        <v>0.99943328462053138</v>
      </c>
      <c r="I4569" s="3">
        <f t="shared" ca="1" si="620"/>
        <v>0</v>
      </c>
    </row>
    <row r="4570" spans="1:9" x14ac:dyDescent="0.35">
      <c r="A4570" s="1">
        <v>45482.333333333336</v>
      </c>
      <c r="B4570">
        <v>0</v>
      </c>
      <c r="C4570">
        <f t="shared" si="616"/>
        <v>0</v>
      </c>
      <c r="D4570">
        <v>0</v>
      </c>
      <c r="E4570" s="3">
        <f t="shared" si="617"/>
        <v>0</v>
      </c>
      <c r="F4570" s="3">
        <f t="shared" si="615"/>
        <v>0</v>
      </c>
      <c r="G4570" s="3">
        <f t="shared" ca="1" si="618"/>
        <v>1.046991591553994</v>
      </c>
      <c r="H4570" s="3">
        <f t="shared" ca="1" si="619"/>
        <v>1.0051343731703435</v>
      </c>
      <c r="I4570" s="3">
        <f t="shared" ca="1" si="620"/>
        <v>0</v>
      </c>
    </row>
    <row r="4571" spans="1:9" x14ac:dyDescent="0.35">
      <c r="A4571" s="1">
        <v>45482.375</v>
      </c>
      <c r="B4571">
        <v>0</v>
      </c>
      <c r="C4571">
        <f t="shared" si="616"/>
        <v>0</v>
      </c>
      <c r="D4571">
        <v>0</v>
      </c>
      <c r="E4571" s="3">
        <f t="shared" si="617"/>
        <v>0</v>
      </c>
      <c r="F4571" s="3">
        <f t="shared" si="615"/>
        <v>0</v>
      </c>
      <c r="G4571" s="3">
        <f t="shared" ca="1" si="618"/>
        <v>1.046991591553994</v>
      </c>
      <c r="H4571" s="3">
        <f t="shared" ca="1" si="619"/>
        <v>1.0116211750003241</v>
      </c>
      <c r="I4571" s="3">
        <f t="shared" ca="1" si="620"/>
        <v>0</v>
      </c>
    </row>
    <row r="4572" spans="1:9" x14ac:dyDescent="0.35">
      <c r="A4572" s="1">
        <v>45482.416666666664</v>
      </c>
      <c r="B4572">
        <v>0</v>
      </c>
      <c r="C4572">
        <f t="shared" si="616"/>
        <v>0</v>
      </c>
      <c r="D4572">
        <v>0</v>
      </c>
      <c r="E4572" s="3">
        <f t="shared" si="617"/>
        <v>0</v>
      </c>
      <c r="F4572" s="3">
        <f t="shared" si="615"/>
        <v>0</v>
      </c>
      <c r="G4572" s="3">
        <f t="shared" ca="1" si="618"/>
        <v>1.046991591553994</v>
      </c>
      <c r="H4572" s="3">
        <f t="shared" ca="1" si="619"/>
        <v>0.97496563429318761</v>
      </c>
      <c r="I4572" s="3">
        <f t="shared" ca="1" si="620"/>
        <v>0</v>
      </c>
    </row>
    <row r="4573" spans="1:9" x14ac:dyDescent="0.35">
      <c r="A4573" s="1">
        <v>45482.458333333336</v>
      </c>
      <c r="B4573">
        <v>0</v>
      </c>
      <c r="C4573">
        <f t="shared" si="616"/>
        <v>0</v>
      </c>
      <c r="D4573">
        <v>0</v>
      </c>
      <c r="E4573" s="3">
        <f t="shared" si="617"/>
        <v>0</v>
      </c>
      <c r="F4573" s="3">
        <f t="shared" si="615"/>
        <v>0</v>
      </c>
      <c r="G4573" s="3">
        <f t="shared" ca="1" si="618"/>
        <v>1.046991591553994</v>
      </c>
      <c r="H4573" s="3">
        <f t="shared" ca="1" si="619"/>
        <v>1.0483653216863935</v>
      </c>
      <c r="I4573" s="3">
        <f t="shared" ca="1" si="620"/>
        <v>0</v>
      </c>
    </row>
    <row r="4574" spans="1:9" x14ac:dyDescent="0.35">
      <c r="A4574" s="1">
        <v>45482.5</v>
      </c>
      <c r="B4574">
        <v>0</v>
      </c>
      <c r="C4574">
        <f t="shared" si="616"/>
        <v>0</v>
      </c>
      <c r="D4574">
        <v>0</v>
      </c>
      <c r="E4574" s="3">
        <f t="shared" si="617"/>
        <v>0</v>
      </c>
      <c r="F4574" s="3">
        <f t="shared" si="615"/>
        <v>0</v>
      </c>
      <c r="G4574" s="3">
        <f t="shared" ca="1" si="618"/>
        <v>1.046991591553994</v>
      </c>
      <c r="H4574" s="3">
        <f t="shared" ca="1" si="619"/>
        <v>1.0559921833310775</v>
      </c>
      <c r="I4574" s="3">
        <f t="shared" ca="1" si="620"/>
        <v>0</v>
      </c>
    </row>
    <row r="4575" spans="1:9" x14ac:dyDescent="0.35">
      <c r="A4575" s="1">
        <v>45482.541666666664</v>
      </c>
      <c r="B4575">
        <v>0</v>
      </c>
      <c r="C4575">
        <f t="shared" si="616"/>
        <v>0</v>
      </c>
      <c r="D4575">
        <v>0</v>
      </c>
      <c r="E4575" s="3">
        <f t="shared" si="617"/>
        <v>0</v>
      </c>
      <c r="F4575" s="3">
        <f t="shared" si="615"/>
        <v>0</v>
      </c>
      <c r="G4575" s="3">
        <f t="shared" ca="1" si="618"/>
        <v>1.046991591553994</v>
      </c>
      <c r="H4575" s="3">
        <f t="shared" ca="1" si="619"/>
        <v>1.0258571397129654</v>
      </c>
      <c r="I4575" s="3">
        <f t="shared" ca="1" si="620"/>
        <v>0</v>
      </c>
    </row>
    <row r="4576" spans="1:9" x14ac:dyDescent="0.35">
      <c r="A4576" s="1">
        <v>45482.583333333336</v>
      </c>
      <c r="B4576">
        <v>0</v>
      </c>
      <c r="C4576">
        <f t="shared" si="616"/>
        <v>0</v>
      </c>
      <c r="D4576">
        <v>0</v>
      </c>
      <c r="E4576" s="3">
        <f t="shared" si="617"/>
        <v>0</v>
      </c>
      <c r="F4576" s="3">
        <f t="shared" si="615"/>
        <v>0</v>
      </c>
      <c r="G4576" s="3">
        <f t="shared" ca="1" si="618"/>
        <v>1.046991591553994</v>
      </c>
      <c r="H4576" s="3">
        <f t="shared" ca="1" si="619"/>
        <v>0.99124435269852629</v>
      </c>
      <c r="I4576" s="3">
        <f t="shared" ca="1" si="620"/>
        <v>0</v>
      </c>
    </row>
    <row r="4577" spans="1:9" x14ac:dyDescent="0.35">
      <c r="A4577" s="1">
        <v>45482.625</v>
      </c>
      <c r="B4577">
        <v>0</v>
      </c>
      <c r="C4577">
        <f t="shared" si="616"/>
        <v>0</v>
      </c>
      <c r="D4577">
        <v>0</v>
      </c>
      <c r="E4577" s="3">
        <f t="shared" si="617"/>
        <v>0</v>
      </c>
      <c r="F4577" s="3">
        <f t="shared" si="615"/>
        <v>0</v>
      </c>
      <c r="G4577" s="3">
        <f t="shared" ca="1" si="618"/>
        <v>1.046991591553994</v>
      </c>
      <c r="H4577" s="3">
        <f t="shared" ca="1" si="619"/>
        <v>0.97860856680336528</v>
      </c>
      <c r="I4577" s="3">
        <f t="shared" ca="1" si="620"/>
        <v>0</v>
      </c>
    </row>
    <row r="4578" spans="1:9" x14ac:dyDescent="0.35">
      <c r="A4578" s="1">
        <v>45482.666666666664</v>
      </c>
      <c r="B4578">
        <v>0</v>
      </c>
      <c r="C4578">
        <f t="shared" si="616"/>
        <v>0</v>
      </c>
      <c r="D4578">
        <v>0</v>
      </c>
      <c r="E4578" s="3">
        <f t="shared" si="617"/>
        <v>0</v>
      </c>
      <c r="F4578" s="3">
        <f t="shared" si="615"/>
        <v>0</v>
      </c>
      <c r="G4578" s="3">
        <f t="shared" ca="1" si="618"/>
        <v>1.046991591553994</v>
      </c>
      <c r="H4578" s="3">
        <f t="shared" ca="1" si="619"/>
        <v>0.96458693160193387</v>
      </c>
      <c r="I4578" s="3">
        <f t="shared" ca="1" si="620"/>
        <v>0</v>
      </c>
    </row>
    <row r="4579" spans="1:9" x14ac:dyDescent="0.35">
      <c r="A4579" s="1">
        <v>45482.708333333336</v>
      </c>
      <c r="B4579">
        <v>0</v>
      </c>
      <c r="C4579">
        <f t="shared" si="616"/>
        <v>0</v>
      </c>
      <c r="D4579">
        <v>0</v>
      </c>
      <c r="E4579" s="3">
        <f t="shared" si="617"/>
        <v>0</v>
      </c>
      <c r="F4579" s="3">
        <f t="shared" si="615"/>
        <v>0</v>
      </c>
      <c r="G4579" s="3">
        <f t="shared" ca="1" si="618"/>
        <v>1.046991591553994</v>
      </c>
      <c r="H4579" s="3">
        <f t="shared" ca="1" si="619"/>
        <v>0.98078747206321004</v>
      </c>
      <c r="I4579" s="3">
        <f t="shared" ca="1" si="620"/>
        <v>0</v>
      </c>
    </row>
    <row r="4580" spans="1:9" x14ac:dyDescent="0.35">
      <c r="A4580" s="1">
        <v>45482.75</v>
      </c>
      <c r="B4580">
        <v>0</v>
      </c>
      <c r="C4580">
        <f t="shared" si="616"/>
        <v>0</v>
      </c>
      <c r="D4580">
        <v>0</v>
      </c>
      <c r="E4580" s="3">
        <f t="shared" si="617"/>
        <v>0</v>
      </c>
      <c r="F4580" s="3">
        <f t="shared" si="615"/>
        <v>0</v>
      </c>
      <c r="G4580" s="3">
        <f t="shared" ca="1" si="618"/>
        <v>1.046991591553994</v>
      </c>
      <c r="H4580" s="3">
        <f t="shared" ca="1" si="619"/>
        <v>1.0133239532492906</v>
      </c>
      <c r="I4580" s="3">
        <f t="shared" ca="1" si="620"/>
        <v>0</v>
      </c>
    </row>
    <row r="4581" spans="1:9" x14ac:dyDescent="0.35">
      <c r="A4581" s="1">
        <v>45482.791666666664</v>
      </c>
      <c r="B4581">
        <v>0</v>
      </c>
      <c r="C4581">
        <f t="shared" si="616"/>
        <v>0</v>
      </c>
      <c r="D4581">
        <v>0</v>
      </c>
      <c r="E4581" s="3">
        <f t="shared" si="617"/>
        <v>0</v>
      </c>
      <c r="F4581" s="3">
        <f t="shared" si="615"/>
        <v>0</v>
      </c>
      <c r="G4581" s="3">
        <f t="shared" ca="1" si="618"/>
        <v>1.046991591553994</v>
      </c>
      <c r="H4581" s="3">
        <f t="shared" ca="1" si="619"/>
        <v>1.0152165186638198</v>
      </c>
      <c r="I4581" s="3">
        <f t="shared" ca="1" si="620"/>
        <v>0</v>
      </c>
    </row>
    <row r="4582" spans="1:9" x14ac:dyDescent="0.35">
      <c r="A4582" s="1">
        <v>45482.833333333336</v>
      </c>
      <c r="B4582">
        <v>0</v>
      </c>
      <c r="C4582">
        <f t="shared" si="616"/>
        <v>0</v>
      </c>
      <c r="D4582">
        <v>0</v>
      </c>
      <c r="E4582" s="3">
        <f t="shared" si="617"/>
        <v>0</v>
      </c>
      <c r="F4582" s="3">
        <f t="shared" si="615"/>
        <v>0</v>
      </c>
      <c r="G4582" s="3">
        <f t="shared" ca="1" si="618"/>
        <v>1.046991591553994</v>
      </c>
      <c r="H4582" s="3">
        <f t="shared" ca="1" si="619"/>
        <v>1.0633262307145972</v>
      </c>
      <c r="I4582" s="3">
        <f t="shared" ca="1" si="620"/>
        <v>0</v>
      </c>
    </row>
    <row r="4583" spans="1:9" x14ac:dyDescent="0.35">
      <c r="A4583" s="1">
        <v>45482.875</v>
      </c>
      <c r="B4583">
        <v>0</v>
      </c>
      <c r="C4583">
        <f t="shared" si="616"/>
        <v>0</v>
      </c>
      <c r="D4583">
        <v>0</v>
      </c>
      <c r="E4583" s="3">
        <f t="shared" si="617"/>
        <v>0</v>
      </c>
      <c r="F4583" s="3">
        <f t="shared" si="615"/>
        <v>0</v>
      </c>
      <c r="G4583" s="3">
        <f t="shared" ca="1" si="618"/>
        <v>1.046991591553994</v>
      </c>
      <c r="H4583" s="3">
        <f t="shared" ca="1" si="619"/>
        <v>0.98776134780680425</v>
      </c>
      <c r="I4583" s="3">
        <f t="shared" ca="1" si="620"/>
        <v>0</v>
      </c>
    </row>
    <row r="4584" spans="1:9" x14ac:dyDescent="0.35">
      <c r="A4584" s="1">
        <v>45482.916666666664</v>
      </c>
      <c r="B4584">
        <v>1.25</v>
      </c>
      <c r="C4584">
        <f t="shared" si="616"/>
        <v>0</v>
      </c>
      <c r="D4584">
        <f t="shared" ref="D4584:D4590" si="622">ROUNDUP($N$12,1)</f>
        <v>21.900000000000002</v>
      </c>
      <c r="E4584" s="3">
        <f t="shared" si="617"/>
        <v>4051.5000000000005</v>
      </c>
      <c r="F4584" s="3">
        <f t="shared" si="615"/>
        <v>4051.5000000000005</v>
      </c>
      <c r="G4584" s="3">
        <f t="shared" ca="1" si="618"/>
        <v>1.046991591553994</v>
      </c>
      <c r="H4584" s="3">
        <f t="shared" ca="1" si="619"/>
        <v>1.01553337998381</v>
      </c>
      <c r="I4584" s="3">
        <f t="shared" ca="1" si="620"/>
        <v>4307.7772669957767</v>
      </c>
    </row>
    <row r="4585" spans="1:9" x14ac:dyDescent="0.35">
      <c r="A4585" s="1">
        <v>45482.958333333336</v>
      </c>
      <c r="B4585">
        <v>1.25</v>
      </c>
      <c r="C4585">
        <f t="shared" si="616"/>
        <v>0</v>
      </c>
      <c r="D4585">
        <f t="shared" si="622"/>
        <v>21.900000000000002</v>
      </c>
      <c r="E4585" s="3">
        <f t="shared" si="617"/>
        <v>4051.5000000000005</v>
      </c>
      <c r="F4585" s="3">
        <f t="shared" si="615"/>
        <v>4051.5000000000005</v>
      </c>
      <c r="G4585" s="3">
        <f t="shared" ca="1" si="618"/>
        <v>1.046991591553994</v>
      </c>
      <c r="H4585" s="3">
        <f t="shared" ca="1" si="619"/>
        <v>0.93532017921228039</v>
      </c>
      <c r="I4585" s="3">
        <f t="shared" ca="1" si="620"/>
        <v>3967.5219788810005</v>
      </c>
    </row>
    <row r="4586" spans="1:9" x14ac:dyDescent="0.35">
      <c r="A4586" s="1">
        <v>45483</v>
      </c>
      <c r="B4586">
        <v>1.25</v>
      </c>
      <c r="C4586">
        <f t="shared" si="616"/>
        <v>0</v>
      </c>
      <c r="D4586" s="3">
        <f t="shared" si="622"/>
        <v>21.900000000000002</v>
      </c>
      <c r="E4586" s="3">
        <f t="shared" si="617"/>
        <v>4051.5000000000005</v>
      </c>
      <c r="F4586" s="3">
        <f t="shared" si="615"/>
        <v>4051.5000000000005</v>
      </c>
      <c r="G4586" s="3">
        <f t="shared" ca="1" si="618"/>
        <v>1.0664904657341439</v>
      </c>
      <c r="H4586" s="3">
        <f t="shared" ca="1" si="619"/>
        <v>1.0007224382905995</v>
      </c>
      <c r="I4586" s="3">
        <f t="shared" ca="1" si="620"/>
        <v>4324.0076955056802</v>
      </c>
    </row>
    <row r="4587" spans="1:9" x14ac:dyDescent="0.35">
      <c r="A4587" s="1">
        <v>45483.041666666664</v>
      </c>
      <c r="B4587">
        <v>1.25</v>
      </c>
      <c r="C4587">
        <f t="shared" si="616"/>
        <v>0</v>
      </c>
      <c r="D4587" s="3">
        <f t="shared" si="622"/>
        <v>21.900000000000002</v>
      </c>
      <c r="E4587" s="3">
        <f t="shared" si="617"/>
        <v>4051.5000000000005</v>
      </c>
      <c r="F4587" s="3">
        <f t="shared" si="615"/>
        <v>4051.5000000000005</v>
      </c>
      <c r="G4587" s="3">
        <f t="shared" ca="1" si="618"/>
        <v>1.0664904657341439</v>
      </c>
      <c r="H4587" s="3">
        <f t="shared" ca="1" si="619"/>
        <v>1.0275147233473745</v>
      </c>
      <c r="I4587" s="3">
        <f t="shared" ca="1" si="620"/>
        <v>4439.774108182075</v>
      </c>
    </row>
    <row r="4588" spans="1:9" x14ac:dyDescent="0.35">
      <c r="A4588" s="1">
        <v>45483.083333333336</v>
      </c>
      <c r="B4588">
        <v>1.25</v>
      </c>
      <c r="C4588">
        <f t="shared" si="616"/>
        <v>0</v>
      </c>
      <c r="D4588" s="3">
        <f t="shared" si="622"/>
        <v>21.900000000000002</v>
      </c>
      <c r="E4588" s="3">
        <f t="shared" si="617"/>
        <v>4051.5000000000005</v>
      </c>
      <c r="F4588" s="3">
        <f t="shared" si="615"/>
        <v>4051.5000000000005</v>
      </c>
      <c r="G4588" s="3">
        <f t="shared" ca="1" si="618"/>
        <v>1.0664904657341439</v>
      </c>
      <c r="H4588" s="3">
        <f t="shared" ca="1" si="619"/>
        <v>1.0016427632330012</v>
      </c>
      <c r="I4588" s="3">
        <f t="shared" ca="1" si="620"/>
        <v>4327.9843147769625</v>
      </c>
    </row>
    <row r="4589" spans="1:9" x14ac:dyDescent="0.35">
      <c r="A4589" s="1">
        <v>45483.125</v>
      </c>
      <c r="B4589">
        <v>1.25</v>
      </c>
      <c r="C4589">
        <f t="shared" si="616"/>
        <v>0</v>
      </c>
      <c r="D4589" s="3">
        <f t="shared" si="622"/>
        <v>21.900000000000002</v>
      </c>
      <c r="E4589" s="3">
        <f t="shared" si="617"/>
        <v>4051.5000000000005</v>
      </c>
      <c r="F4589" s="3">
        <f t="shared" si="615"/>
        <v>4051.5000000000005</v>
      </c>
      <c r="G4589" s="3">
        <f t="shared" ca="1" si="618"/>
        <v>1.0664904657341439</v>
      </c>
      <c r="H4589" s="3">
        <f t="shared" ca="1" si="619"/>
        <v>0.9968933203426823</v>
      </c>
      <c r="I4589" s="3">
        <f t="shared" ca="1" si="620"/>
        <v>4307.4625129053229</v>
      </c>
    </row>
    <row r="4590" spans="1:9" x14ac:dyDescent="0.35">
      <c r="A4590" s="1">
        <v>45483.166666666664</v>
      </c>
      <c r="B4590">
        <v>1.25</v>
      </c>
      <c r="C4590">
        <f t="shared" si="616"/>
        <v>0</v>
      </c>
      <c r="D4590" s="3">
        <f t="shared" si="622"/>
        <v>21.900000000000002</v>
      </c>
      <c r="E4590" s="3">
        <f t="shared" si="617"/>
        <v>4051.5000000000005</v>
      </c>
      <c r="F4590" s="3">
        <f t="shared" si="615"/>
        <v>4051.5000000000005</v>
      </c>
      <c r="G4590" s="3">
        <f t="shared" ca="1" si="618"/>
        <v>1.0664904657341439</v>
      </c>
      <c r="H4590" s="3">
        <f t="shared" ca="1" si="619"/>
        <v>0.99376671316075449</v>
      </c>
      <c r="I4590" s="3">
        <f t="shared" ca="1" si="620"/>
        <v>4293.95279932423</v>
      </c>
    </row>
    <row r="4591" spans="1:9" x14ac:dyDescent="0.35">
      <c r="A4591" s="1">
        <v>45483.208333333336</v>
      </c>
      <c r="B4591">
        <v>0</v>
      </c>
      <c r="C4591">
        <f t="shared" si="616"/>
        <v>0</v>
      </c>
      <c r="D4591">
        <v>0</v>
      </c>
      <c r="E4591" s="3">
        <f t="shared" si="617"/>
        <v>0</v>
      </c>
      <c r="F4591" s="3">
        <f t="shared" si="615"/>
        <v>0</v>
      </c>
      <c r="G4591" s="3">
        <f t="shared" ca="1" si="618"/>
        <v>1.0664904657341439</v>
      </c>
      <c r="H4591" s="3">
        <f t="shared" ca="1" si="619"/>
        <v>0.99175346120516916</v>
      </c>
      <c r="I4591" s="3">
        <f t="shared" ca="1" si="620"/>
        <v>0</v>
      </c>
    </row>
    <row r="4592" spans="1:9" x14ac:dyDescent="0.35">
      <c r="A4592" s="1">
        <v>45483.25</v>
      </c>
      <c r="B4592">
        <v>0</v>
      </c>
      <c r="C4592">
        <f t="shared" si="616"/>
        <v>0</v>
      </c>
      <c r="D4592">
        <v>0</v>
      </c>
      <c r="E4592" s="3">
        <f t="shared" si="617"/>
        <v>0</v>
      </c>
      <c r="F4592" s="3">
        <f t="shared" si="615"/>
        <v>0</v>
      </c>
      <c r="G4592" s="3">
        <f t="shared" ca="1" si="618"/>
        <v>1.0664904657341439</v>
      </c>
      <c r="H4592" s="3">
        <f t="shared" ca="1" si="619"/>
        <v>0.93756037035781381</v>
      </c>
      <c r="I4592" s="3">
        <f t="shared" ca="1" si="620"/>
        <v>0</v>
      </c>
    </row>
    <row r="4593" spans="1:9" x14ac:dyDescent="0.35">
      <c r="A4593" s="1">
        <v>45483.291666666664</v>
      </c>
      <c r="B4593">
        <v>0</v>
      </c>
      <c r="C4593">
        <f t="shared" si="616"/>
        <v>0</v>
      </c>
      <c r="D4593">
        <v>0</v>
      </c>
      <c r="E4593" s="3">
        <f t="shared" si="617"/>
        <v>0</v>
      </c>
      <c r="F4593" s="3">
        <f t="shared" si="615"/>
        <v>0</v>
      </c>
      <c r="G4593" s="3">
        <f t="shared" ca="1" si="618"/>
        <v>1.0664904657341439</v>
      </c>
      <c r="H4593" s="3">
        <f t="shared" ca="1" si="619"/>
        <v>1.0052334401687373</v>
      </c>
      <c r="I4593" s="3">
        <f t="shared" ca="1" si="620"/>
        <v>0</v>
      </c>
    </row>
    <row r="4594" spans="1:9" x14ac:dyDescent="0.35">
      <c r="A4594" s="1">
        <v>45483.333333333336</v>
      </c>
      <c r="B4594">
        <v>0</v>
      </c>
      <c r="C4594">
        <f t="shared" si="616"/>
        <v>0</v>
      </c>
      <c r="D4594">
        <v>0</v>
      </c>
      <c r="E4594" s="3">
        <f t="shared" si="617"/>
        <v>0</v>
      </c>
      <c r="F4594" s="3">
        <f t="shared" si="615"/>
        <v>0</v>
      </c>
      <c r="G4594" s="3">
        <f t="shared" ca="1" si="618"/>
        <v>1.0664904657341439</v>
      </c>
      <c r="H4594" s="3">
        <f t="shared" ca="1" si="619"/>
        <v>1.0119310790508131</v>
      </c>
      <c r="I4594" s="3">
        <f t="shared" ca="1" si="620"/>
        <v>0</v>
      </c>
    </row>
    <row r="4595" spans="1:9" x14ac:dyDescent="0.35">
      <c r="A4595" s="1">
        <v>45483.375</v>
      </c>
      <c r="B4595">
        <v>0</v>
      </c>
      <c r="C4595">
        <f t="shared" si="616"/>
        <v>0</v>
      </c>
      <c r="D4595">
        <v>0</v>
      </c>
      <c r="E4595" s="3">
        <f t="shared" si="617"/>
        <v>0</v>
      </c>
      <c r="F4595" s="3">
        <f t="shared" si="615"/>
        <v>0</v>
      </c>
      <c r="G4595" s="3">
        <f t="shared" ca="1" si="618"/>
        <v>1.0664904657341439</v>
      </c>
      <c r="H4595" s="3">
        <f t="shared" ca="1" si="619"/>
        <v>0.97306053231590639</v>
      </c>
      <c r="I4595" s="3">
        <f t="shared" ca="1" si="620"/>
        <v>0</v>
      </c>
    </row>
    <row r="4596" spans="1:9" x14ac:dyDescent="0.35">
      <c r="A4596" s="1">
        <v>45483.416666666664</v>
      </c>
      <c r="B4596">
        <v>0</v>
      </c>
      <c r="C4596">
        <f t="shared" si="616"/>
        <v>0</v>
      </c>
      <c r="D4596">
        <v>0</v>
      </c>
      <c r="E4596" s="3">
        <f t="shared" si="617"/>
        <v>0</v>
      </c>
      <c r="F4596" s="3">
        <f t="shared" si="615"/>
        <v>0</v>
      </c>
      <c r="G4596" s="3">
        <f t="shared" ca="1" si="618"/>
        <v>1.0664904657341439</v>
      </c>
      <c r="H4596" s="3">
        <f t="shared" ca="1" si="619"/>
        <v>1.0480607679219391</v>
      </c>
      <c r="I4596" s="3">
        <f t="shared" ca="1" si="620"/>
        <v>0</v>
      </c>
    </row>
    <row r="4597" spans="1:9" x14ac:dyDescent="0.35">
      <c r="A4597" s="1">
        <v>45483.458333333336</v>
      </c>
      <c r="B4597">
        <v>0</v>
      </c>
      <c r="C4597">
        <f t="shared" si="616"/>
        <v>0</v>
      </c>
      <c r="D4597">
        <v>0</v>
      </c>
      <c r="E4597" s="3">
        <f t="shared" si="617"/>
        <v>0</v>
      </c>
      <c r="F4597" s="3">
        <f t="shared" si="615"/>
        <v>0</v>
      </c>
      <c r="G4597" s="3">
        <f t="shared" ca="1" si="618"/>
        <v>1.0664904657341439</v>
      </c>
      <c r="H4597" s="3">
        <f t="shared" ca="1" si="619"/>
        <v>1.0193873090521428</v>
      </c>
      <c r="I4597" s="3">
        <f t="shared" ca="1" si="620"/>
        <v>0</v>
      </c>
    </row>
    <row r="4598" spans="1:9" x14ac:dyDescent="0.35">
      <c r="A4598" s="1">
        <v>45483.5</v>
      </c>
      <c r="B4598">
        <v>0</v>
      </c>
      <c r="C4598">
        <f t="shared" si="616"/>
        <v>0</v>
      </c>
      <c r="D4598">
        <v>0</v>
      </c>
      <c r="E4598" s="3">
        <f t="shared" si="617"/>
        <v>0</v>
      </c>
      <c r="F4598" s="3">
        <f t="shared" si="615"/>
        <v>0</v>
      </c>
      <c r="G4598" s="3">
        <f t="shared" ca="1" si="618"/>
        <v>1.0664904657341439</v>
      </c>
      <c r="H4598" s="3">
        <f t="shared" ca="1" si="619"/>
        <v>1.0413561038746315</v>
      </c>
      <c r="I4598" s="3">
        <f t="shared" ca="1" si="620"/>
        <v>0</v>
      </c>
    </row>
    <row r="4599" spans="1:9" x14ac:dyDescent="0.35">
      <c r="A4599" s="1">
        <v>45483.541666666664</v>
      </c>
      <c r="B4599">
        <v>0</v>
      </c>
      <c r="C4599">
        <f t="shared" si="616"/>
        <v>0</v>
      </c>
      <c r="D4599">
        <v>0</v>
      </c>
      <c r="E4599" s="3">
        <f t="shared" si="617"/>
        <v>0</v>
      </c>
      <c r="F4599" s="3">
        <f t="shared" si="615"/>
        <v>0</v>
      </c>
      <c r="G4599" s="3">
        <f t="shared" ca="1" si="618"/>
        <v>1.0664904657341439</v>
      </c>
      <c r="H4599" s="3">
        <f t="shared" ca="1" si="619"/>
        <v>0.9960807299635196</v>
      </c>
      <c r="I4599" s="3">
        <f t="shared" ca="1" si="620"/>
        <v>0</v>
      </c>
    </row>
    <row r="4600" spans="1:9" x14ac:dyDescent="0.35">
      <c r="A4600" s="1">
        <v>45483.583333333336</v>
      </c>
      <c r="B4600">
        <v>0</v>
      </c>
      <c r="C4600">
        <f t="shared" si="616"/>
        <v>0</v>
      </c>
      <c r="D4600">
        <v>0</v>
      </c>
      <c r="E4600" s="3">
        <f t="shared" si="617"/>
        <v>0</v>
      </c>
      <c r="F4600" s="3">
        <f t="shared" si="615"/>
        <v>0</v>
      </c>
      <c r="G4600" s="3">
        <f t="shared" ca="1" si="618"/>
        <v>1.0664904657341439</v>
      </c>
      <c r="H4600" s="3">
        <f t="shared" ca="1" si="619"/>
        <v>1.0163096546989978</v>
      </c>
      <c r="I4600" s="3">
        <f t="shared" ca="1" si="620"/>
        <v>0</v>
      </c>
    </row>
    <row r="4601" spans="1:9" x14ac:dyDescent="0.35">
      <c r="A4601" s="1">
        <v>45483.625</v>
      </c>
      <c r="B4601">
        <v>0</v>
      </c>
      <c r="C4601">
        <f t="shared" si="616"/>
        <v>0</v>
      </c>
      <c r="D4601">
        <v>0</v>
      </c>
      <c r="E4601" s="3">
        <f t="shared" si="617"/>
        <v>0</v>
      </c>
      <c r="F4601" s="3">
        <f t="shared" si="615"/>
        <v>0</v>
      </c>
      <c r="G4601" s="3">
        <f t="shared" ca="1" si="618"/>
        <v>1.0664904657341439</v>
      </c>
      <c r="H4601" s="3">
        <f t="shared" ca="1" si="619"/>
        <v>0.97601878678535869</v>
      </c>
      <c r="I4601" s="3">
        <f t="shared" ca="1" si="620"/>
        <v>0</v>
      </c>
    </row>
    <row r="4602" spans="1:9" x14ac:dyDescent="0.35">
      <c r="A4602" s="1">
        <v>45483.666666666664</v>
      </c>
      <c r="B4602">
        <v>0</v>
      </c>
      <c r="C4602">
        <f t="shared" si="616"/>
        <v>0</v>
      </c>
      <c r="D4602">
        <v>0</v>
      </c>
      <c r="E4602" s="3">
        <f t="shared" si="617"/>
        <v>0</v>
      </c>
      <c r="F4602" s="3">
        <f t="shared" si="615"/>
        <v>0</v>
      </c>
      <c r="G4602" s="3">
        <f t="shared" ca="1" si="618"/>
        <v>1.0664904657341439</v>
      </c>
      <c r="H4602" s="3">
        <f t="shared" ca="1" si="619"/>
        <v>1.0173851964805414</v>
      </c>
      <c r="I4602" s="3">
        <f t="shared" ca="1" si="620"/>
        <v>0</v>
      </c>
    </row>
    <row r="4603" spans="1:9" x14ac:dyDescent="0.35">
      <c r="A4603" s="1">
        <v>45483.708333333336</v>
      </c>
      <c r="B4603">
        <v>0</v>
      </c>
      <c r="C4603">
        <f t="shared" si="616"/>
        <v>0</v>
      </c>
      <c r="D4603">
        <v>0</v>
      </c>
      <c r="E4603" s="3">
        <f t="shared" si="617"/>
        <v>0</v>
      </c>
      <c r="F4603" s="3">
        <f t="shared" si="615"/>
        <v>0</v>
      </c>
      <c r="G4603" s="3">
        <f t="shared" ca="1" si="618"/>
        <v>1.0664904657341439</v>
      </c>
      <c r="H4603" s="3">
        <f t="shared" ca="1" si="619"/>
        <v>1.0253843600833947</v>
      </c>
      <c r="I4603" s="3">
        <f t="shared" ca="1" si="620"/>
        <v>0</v>
      </c>
    </row>
    <row r="4604" spans="1:9" x14ac:dyDescent="0.35">
      <c r="A4604" s="1">
        <v>45483.75</v>
      </c>
      <c r="B4604">
        <v>0</v>
      </c>
      <c r="C4604">
        <f t="shared" si="616"/>
        <v>0</v>
      </c>
      <c r="D4604">
        <v>0</v>
      </c>
      <c r="E4604" s="3">
        <f t="shared" si="617"/>
        <v>0</v>
      </c>
      <c r="F4604" s="3">
        <f t="shared" si="615"/>
        <v>0</v>
      </c>
      <c r="G4604" s="3">
        <f t="shared" ca="1" si="618"/>
        <v>1.0664904657341439</v>
      </c>
      <c r="H4604" s="3">
        <f t="shared" ca="1" si="619"/>
        <v>0.97364292648136297</v>
      </c>
      <c r="I4604" s="3">
        <f t="shared" ca="1" si="620"/>
        <v>0</v>
      </c>
    </row>
    <row r="4605" spans="1:9" x14ac:dyDescent="0.35">
      <c r="A4605" s="1">
        <v>45483.791666666664</v>
      </c>
      <c r="B4605">
        <v>0</v>
      </c>
      <c r="C4605">
        <f t="shared" si="616"/>
        <v>0</v>
      </c>
      <c r="D4605">
        <v>0</v>
      </c>
      <c r="E4605" s="3">
        <f t="shared" si="617"/>
        <v>0</v>
      </c>
      <c r="F4605" s="3">
        <f t="shared" si="615"/>
        <v>0</v>
      </c>
      <c r="G4605" s="3">
        <f t="shared" ca="1" si="618"/>
        <v>1.0664904657341439</v>
      </c>
      <c r="H4605" s="3">
        <f t="shared" ca="1" si="619"/>
        <v>0.98922149274033599</v>
      </c>
      <c r="I4605" s="3">
        <f t="shared" ca="1" si="620"/>
        <v>0</v>
      </c>
    </row>
    <row r="4606" spans="1:9" x14ac:dyDescent="0.35">
      <c r="A4606" s="1">
        <v>45483.833333333336</v>
      </c>
      <c r="B4606">
        <v>0</v>
      </c>
      <c r="C4606">
        <f t="shared" si="616"/>
        <v>0</v>
      </c>
      <c r="D4606">
        <v>0</v>
      </c>
      <c r="E4606" s="3">
        <f t="shared" si="617"/>
        <v>0</v>
      </c>
      <c r="F4606" s="3">
        <f t="shared" si="615"/>
        <v>0</v>
      </c>
      <c r="G4606" s="3">
        <f t="shared" ca="1" si="618"/>
        <v>1.0664904657341439</v>
      </c>
      <c r="H4606" s="3">
        <f t="shared" ca="1" si="619"/>
        <v>1.0242004255226163</v>
      </c>
      <c r="I4606" s="3">
        <f t="shared" ca="1" si="620"/>
        <v>0</v>
      </c>
    </row>
    <row r="4607" spans="1:9" x14ac:dyDescent="0.35">
      <c r="A4607" s="1">
        <v>45483.875</v>
      </c>
      <c r="B4607">
        <v>0</v>
      </c>
      <c r="C4607">
        <f t="shared" si="616"/>
        <v>0</v>
      </c>
      <c r="D4607">
        <v>0</v>
      </c>
      <c r="E4607" s="3">
        <f t="shared" si="617"/>
        <v>0</v>
      </c>
      <c r="F4607" s="3">
        <f t="shared" ref="F4607:F4670" si="623">$C4607 + $E4607</f>
        <v>0</v>
      </c>
      <c r="G4607" s="3">
        <f t="shared" ca="1" si="618"/>
        <v>1.0664904657341439</v>
      </c>
      <c r="H4607" s="3">
        <f t="shared" ca="1" si="619"/>
        <v>0.98998299152717262</v>
      </c>
      <c r="I4607" s="3">
        <f t="shared" ca="1" si="620"/>
        <v>0</v>
      </c>
    </row>
    <row r="4608" spans="1:9" x14ac:dyDescent="0.35">
      <c r="A4608" s="1">
        <v>45483.916666666664</v>
      </c>
      <c r="B4608">
        <v>1.25</v>
      </c>
      <c r="C4608">
        <f t="shared" si="616"/>
        <v>0</v>
      </c>
      <c r="D4608">
        <f t="shared" ref="D4608:D4614" si="624">ROUNDUP($N$12,1)</f>
        <v>21.900000000000002</v>
      </c>
      <c r="E4608" s="3">
        <f t="shared" si="617"/>
        <v>4051.5000000000005</v>
      </c>
      <c r="F4608" s="3">
        <f t="shared" si="623"/>
        <v>4051.5000000000005</v>
      </c>
      <c r="G4608" s="3">
        <f t="shared" ca="1" si="618"/>
        <v>1.0664904657341439</v>
      </c>
      <c r="H4608" s="3">
        <f t="shared" ca="1" si="619"/>
        <v>0.98615255921017941</v>
      </c>
      <c r="I4608" s="3">
        <f t="shared" ca="1" si="620"/>
        <v>4261.0529071890132</v>
      </c>
    </row>
    <row r="4609" spans="1:9" x14ac:dyDescent="0.35">
      <c r="A4609" s="1">
        <v>45483.958333333336</v>
      </c>
      <c r="B4609">
        <v>1.25</v>
      </c>
      <c r="C4609">
        <f t="shared" si="616"/>
        <v>0</v>
      </c>
      <c r="D4609">
        <f t="shared" si="624"/>
        <v>21.900000000000002</v>
      </c>
      <c r="E4609" s="3">
        <f t="shared" si="617"/>
        <v>4051.5000000000005</v>
      </c>
      <c r="F4609" s="3">
        <f t="shared" si="623"/>
        <v>4051.5000000000005</v>
      </c>
      <c r="G4609" s="3">
        <f t="shared" ca="1" si="618"/>
        <v>1.0664904657341439</v>
      </c>
      <c r="H4609" s="3">
        <f t="shared" ca="1" si="619"/>
        <v>1.0158884468576297</v>
      </c>
      <c r="I4609" s="3">
        <f t="shared" ca="1" si="620"/>
        <v>4389.5382914479096</v>
      </c>
    </row>
    <row r="4610" spans="1:9" x14ac:dyDescent="0.35">
      <c r="A4610" s="1">
        <v>45484</v>
      </c>
      <c r="B4610">
        <v>1.25</v>
      </c>
      <c r="C4610">
        <f t="shared" si="616"/>
        <v>0</v>
      </c>
      <c r="D4610" s="3">
        <f t="shared" si="624"/>
        <v>21.900000000000002</v>
      </c>
      <c r="E4610" s="3">
        <f t="shared" si="617"/>
        <v>4051.5000000000005</v>
      </c>
      <c r="F4610" s="3">
        <f t="shared" si="623"/>
        <v>4051.5000000000005</v>
      </c>
      <c r="G4610" s="3">
        <f t="shared" ca="1" si="618"/>
        <v>1.0539030644056595</v>
      </c>
      <c r="H4610" s="3">
        <f t="shared" ca="1" si="619"/>
        <v>0.97968109572462669</v>
      </c>
      <c r="I4610" s="3">
        <f t="shared" ca="1" si="620"/>
        <v>4183.128814507525</v>
      </c>
    </row>
    <row r="4611" spans="1:9" x14ac:dyDescent="0.35">
      <c r="A4611" s="1">
        <v>45484.041666666664</v>
      </c>
      <c r="B4611">
        <v>1.25</v>
      </c>
      <c r="C4611">
        <f t="shared" ref="C4611:C4674" si="625">$B4611*$N$2</f>
        <v>0</v>
      </c>
      <c r="D4611" s="3">
        <f t="shared" si="624"/>
        <v>21.900000000000002</v>
      </c>
      <c r="E4611" s="3">
        <f t="shared" ref="E4611:E4674" si="626">$D4611*$N$3</f>
        <v>4051.5000000000005</v>
      </c>
      <c r="F4611" s="3">
        <f t="shared" si="623"/>
        <v>4051.5000000000005</v>
      </c>
      <c r="G4611" s="3">
        <f t="shared" ref="G4611:G4674" ca="1" si="627">IF(MOD(ROW()-2,24)=0, 1+_xlfn.NORM.INV(RAND(),0,0.07), G4610)</f>
        <v>1.0539030644056595</v>
      </c>
      <c r="H4611" s="3">
        <f t="shared" ref="H4611:H4674" ca="1" si="628">1+_xlfn.NORM.INV(RAND(),0,0.03)</f>
        <v>0.96279427674618667</v>
      </c>
      <c r="I4611" s="3">
        <f t="shared" ref="I4611:I4674" ca="1" si="629">F4611 * G4611 * H4611</f>
        <v>4111.023984310882</v>
      </c>
    </row>
    <row r="4612" spans="1:9" x14ac:dyDescent="0.35">
      <c r="A4612" s="1">
        <v>45484.083333333336</v>
      </c>
      <c r="B4612">
        <v>1.25</v>
      </c>
      <c r="C4612">
        <f t="shared" si="625"/>
        <v>0</v>
      </c>
      <c r="D4612" s="3">
        <f t="shared" si="624"/>
        <v>21.900000000000002</v>
      </c>
      <c r="E4612" s="3">
        <f t="shared" si="626"/>
        <v>4051.5000000000005</v>
      </c>
      <c r="F4612" s="3">
        <f t="shared" si="623"/>
        <v>4051.5000000000005</v>
      </c>
      <c r="G4612" s="3">
        <f t="shared" ca="1" si="627"/>
        <v>1.0539030644056595</v>
      </c>
      <c r="H4612" s="3">
        <f t="shared" ca="1" si="628"/>
        <v>0.97829083017334895</v>
      </c>
      <c r="I4612" s="3">
        <f t="shared" ca="1" si="629"/>
        <v>4177.1925359442794</v>
      </c>
    </row>
    <row r="4613" spans="1:9" x14ac:dyDescent="0.35">
      <c r="A4613" s="1">
        <v>45484.125</v>
      </c>
      <c r="B4613">
        <v>1.25</v>
      </c>
      <c r="C4613">
        <f t="shared" si="625"/>
        <v>0</v>
      </c>
      <c r="D4613" s="3">
        <f t="shared" si="624"/>
        <v>21.900000000000002</v>
      </c>
      <c r="E4613" s="3">
        <f t="shared" si="626"/>
        <v>4051.5000000000005</v>
      </c>
      <c r="F4613" s="3">
        <f t="shared" si="623"/>
        <v>4051.5000000000005</v>
      </c>
      <c r="G4613" s="3">
        <f t="shared" ca="1" si="627"/>
        <v>1.0539030644056595</v>
      </c>
      <c r="H4613" s="3">
        <f t="shared" ca="1" si="628"/>
        <v>0.99514881387740017</v>
      </c>
      <c r="I4613" s="3">
        <f t="shared" ca="1" si="629"/>
        <v>4249.1742427411782</v>
      </c>
    </row>
    <row r="4614" spans="1:9" x14ac:dyDescent="0.35">
      <c r="A4614" s="1">
        <v>45484.166666666664</v>
      </c>
      <c r="B4614">
        <v>1.25</v>
      </c>
      <c r="C4614">
        <f t="shared" si="625"/>
        <v>0</v>
      </c>
      <c r="D4614" s="3">
        <f t="shared" si="624"/>
        <v>21.900000000000002</v>
      </c>
      <c r="E4614" s="3">
        <f t="shared" si="626"/>
        <v>4051.5000000000005</v>
      </c>
      <c r="F4614" s="3">
        <f t="shared" si="623"/>
        <v>4051.5000000000005</v>
      </c>
      <c r="G4614" s="3">
        <f t="shared" ca="1" si="627"/>
        <v>1.0539030644056595</v>
      </c>
      <c r="H4614" s="3">
        <f t="shared" ca="1" si="628"/>
        <v>0.98843262604604976</v>
      </c>
      <c r="I4614" s="3">
        <f t="shared" ca="1" si="629"/>
        <v>4220.4968711316069</v>
      </c>
    </row>
    <row r="4615" spans="1:9" x14ac:dyDescent="0.35">
      <c r="A4615" s="1">
        <v>45484.208333333336</v>
      </c>
      <c r="B4615">
        <v>0</v>
      </c>
      <c r="C4615">
        <f t="shared" si="625"/>
        <v>0</v>
      </c>
      <c r="D4615">
        <v>0</v>
      </c>
      <c r="E4615" s="3">
        <f t="shared" si="626"/>
        <v>0</v>
      </c>
      <c r="F4615" s="3">
        <f t="shared" si="623"/>
        <v>0</v>
      </c>
      <c r="G4615" s="3">
        <f t="shared" ca="1" si="627"/>
        <v>1.0539030644056595</v>
      </c>
      <c r="H4615" s="3">
        <f t="shared" ca="1" si="628"/>
        <v>0.9771509884845484</v>
      </c>
      <c r="I4615" s="3">
        <f t="shared" ca="1" si="629"/>
        <v>0</v>
      </c>
    </row>
    <row r="4616" spans="1:9" x14ac:dyDescent="0.35">
      <c r="A4616" s="1">
        <v>45484.25</v>
      </c>
      <c r="B4616">
        <v>0</v>
      </c>
      <c r="C4616">
        <f t="shared" si="625"/>
        <v>0</v>
      </c>
      <c r="D4616">
        <v>0</v>
      </c>
      <c r="E4616" s="3">
        <f t="shared" si="626"/>
        <v>0</v>
      </c>
      <c r="F4616" s="3">
        <f t="shared" si="623"/>
        <v>0</v>
      </c>
      <c r="G4616" s="3">
        <f t="shared" ca="1" si="627"/>
        <v>1.0539030644056595</v>
      </c>
      <c r="H4616" s="3">
        <f t="shared" ca="1" si="628"/>
        <v>0.93649454124440024</v>
      </c>
      <c r="I4616" s="3">
        <f t="shared" ca="1" si="629"/>
        <v>0</v>
      </c>
    </row>
    <row r="4617" spans="1:9" x14ac:dyDescent="0.35">
      <c r="A4617" s="1">
        <v>45484.291666666664</v>
      </c>
      <c r="B4617">
        <v>0</v>
      </c>
      <c r="C4617">
        <f t="shared" si="625"/>
        <v>0</v>
      </c>
      <c r="D4617">
        <v>0</v>
      </c>
      <c r="E4617" s="3">
        <f t="shared" si="626"/>
        <v>0</v>
      </c>
      <c r="F4617" s="3">
        <f t="shared" si="623"/>
        <v>0</v>
      </c>
      <c r="G4617" s="3">
        <f t="shared" ca="1" si="627"/>
        <v>1.0539030644056595</v>
      </c>
      <c r="H4617" s="3">
        <f t="shared" ca="1" si="628"/>
        <v>0.99844939518843323</v>
      </c>
      <c r="I4617" s="3">
        <f t="shared" ca="1" si="629"/>
        <v>0</v>
      </c>
    </row>
    <row r="4618" spans="1:9" x14ac:dyDescent="0.35">
      <c r="A4618" s="1">
        <v>45484.333333333336</v>
      </c>
      <c r="B4618">
        <v>0</v>
      </c>
      <c r="C4618">
        <f t="shared" si="625"/>
        <v>0</v>
      </c>
      <c r="D4618">
        <v>0</v>
      </c>
      <c r="E4618" s="3">
        <f t="shared" si="626"/>
        <v>0</v>
      </c>
      <c r="F4618" s="3">
        <f t="shared" si="623"/>
        <v>0</v>
      </c>
      <c r="G4618" s="3">
        <f t="shared" ca="1" si="627"/>
        <v>1.0539030644056595</v>
      </c>
      <c r="H4618" s="3">
        <f t="shared" ca="1" si="628"/>
        <v>1.0225704226774717</v>
      </c>
      <c r="I4618" s="3">
        <f t="shared" ca="1" si="629"/>
        <v>0</v>
      </c>
    </row>
    <row r="4619" spans="1:9" x14ac:dyDescent="0.35">
      <c r="A4619" s="1">
        <v>45484.375</v>
      </c>
      <c r="B4619">
        <v>0</v>
      </c>
      <c r="C4619">
        <f t="shared" si="625"/>
        <v>0</v>
      </c>
      <c r="D4619">
        <v>0</v>
      </c>
      <c r="E4619" s="3">
        <f t="shared" si="626"/>
        <v>0</v>
      </c>
      <c r="F4619" s="3">
        <f t="shared" si="623"/>
        <v>0</v>
      </c>
      <c r="G4619" s="3">
        <f t="shared" ca="1" si="627"/>
        <v>1.0539030644056595</v>
      </c>
      <c r="H4619" s="3">
        <f t="shared" ca="1" si="628"/>
        <v>0.99565695610556471</v>
      </c>
      <c r="I4619" s="3">
        <f t="shared" ca="1" si="629"/>
        <v>0</v>
      </c>
    </row>
    <row r="4620" spans="1:9" x14ac:dyDescent="0.35">
      <c r="A4620" s="1">
        <v>45484.416666666664</v>
      </c>
      <c r="B4620">
        <v>0</v>
      </c>
      <c r="C4620">
        <f t="shared" si="625"/>
        <v>0</v>
      </c>
      <c r="D4620">
        <v>0</v>
      </c>
      <c r="E4620" s="3">
        <f t="shared" si="626"/>
        <v>0</v>
      </c>
      <c r="F4620" s="3">
        <f t="shared" si="623"/>
        <v>0</v>
      </c>
      <c r="G4620" s="3">
        <f t="shared" ca="1" si="627"/>
        <v>1.0539030644056595</v>
      </c>
      <c r="H4620" s="3">
        <f t="shared" ca="1" si="628"/>
        <v>0.96232264707927917</v>
      </c>
      <c r="I4620" s="3">
        <f t="shared" ca="1" si="629"/>
        <v>0</v>
      </c>
    </row>
    <row r="4621" spans="1:9" x14ac:dyDescent="0.35">
      <c r="A4621" s="1">
        <v>45484.458333333336</v>
      </c>
      <c r="B4621">
        <v>0</v>
      </c>
      <c r="C4621">
        <f t="shared" si="625"/>
        <v>0</v>
      </c>
      <c r="D4621">
        <v>0</v>
      </c>
      <c r="E4621" s="3">
        <f t="shared" si="626"/>
        <v>0</v>
      </c>
      <c r="F4621" s="3">
        <f t="shared" si="623"/>
        <v>0</v>
      </c>
      <c r="G4621" s="3">
        <f t="shared" ca="1" si="627"/>
        <v>1.0539030644056595</v>
      </c>
      <c r="H4621" s="3">
        <f t="shared" ca="1" si="628"/>
        <v>1.0498543116960843</v>
      </c>
      <c r="I4621" s="3">
        <f t="shared" ca="1" si="629"/>
        <v>0</v>
      </c>
    </row>
    <row r="4622" spans="1:9" x14ac:dyDescent="0.35">
      <c r="A4622" s="1">
        <v>45484.5</v>
      </c>
      <c r="B4622">
        <v>0</v>
      </c>
      <c r="C4622">
        <f t="shared" si="625"/>
        <v>0</v>
      </c>
      <c r="D4622">
        <v>0</v>
      </c>
      <c r="E4622" s="3">
        <f t="shared" si="626"/>
        <v>0</v>
      </c>
      <c r="F4622" s="3">
        <f t="shared" si="623"/>
        <v>0</v>
      </c>
      <c r="G4622" s="3">
        <f t="shared" ca="1" si="627"/>
        <v>1.0539030644056595</v>
      </c>
      <c r="H4622" s="3">
        <f t="shared" ca="1" si="628"/>
        <v>1.0115435412832063</v>
      </c>
      <c r="I4622" s="3">
        <f t="shared" ca="1" si="629"/>
        <v>0</v>
      </c>
    </row>
    <row r="4623" spans="1:9" x14ac:dyDescent="0.35">
      <c r="A4623" s="1">
        <v>45484.541666666664</v>
      </c>
      <c r="B4623">
        <v>0</v>
      </c>
      <c r="C4623">
        <f t="shared" si="625"/>
        <v>0</v>
      </c>
      <c r="D4623">
        <v>0</v>
      </c>
      <c r="E4623" s="3">
        <f t="shared" si="626"/>
        <v>0</v>
      </c>
      <c r="F4623" s="3">
        <f t="shared" si="623"/>
        <v>0</v>
      </c>
      <c r="G4623" s="3">
        <f t="shared" ca="1" si="627"/>
        <v>1.0539030644056595</v>
      </c>
      <c r="H4623" s="3">
        <f t="shared" ca="1" si="628"/>
        <v>0.99135444876936796</v>
      </c>
      <c r="I4623" s="3">
        <f t="shared" ca="1" si="629"/>
        <v>0</v>
      </c>
    </row>
    <row r="4624" spans="1:9" x14ac:dyDescent="0.35">
      <c r="A4624" s="1">
        <v>45484.583333333336</v>
      </c>
      <c r="B4624">
        <v>0</v>
      </c>
      <c r="C4624">
        <f t="shared" si="625"/>
        <v>0</v>
      </c>
      <c r="D4624">
        <v>0</v>
      </c>
      <c r="E4624" s="3">
        <f t="shared" si="626"/>
        <v>0</v>
      </c>
      <c r="F4624" s="3">
        <f t="shared" si="623"/>
        <v>0</v>
      </c>
      <c r="G4624" s="3">
        <f t="shared" ca="1" si="627"/>
        <v>1.0539030644056595</v>
      </c>
      <c r="H4624" s="3">
        <f t="shared" ca="1" si="628"/>
        <v>1.0000238720318992</v>
      </c>
      <c r="I4624" s="3">
        <f t="shared" ca="1" si="629"/>
        <v>0</v>
      </c>
    </row>
    <row r="4625" spans="1:9" x14ac:dyDescent="0.35">
      <c r="A4625" s="1">
        <v>45484.625</v>
      </c>
      <c r="B4625">
        <v>0</v>
      </c>
      <c r="C4625">
        <f t="shared" si="625"/>
        <v>0</v>
      </c>
      <c r="D4625">
        <v>0</v>
      </c>
      <c r="E4625" s="3">
        <f t="shared" si="626"/>
        <v>0</v>
      </c>
      <c r="F4625" s="3">
        <f t="shared" si="623"/>
        <v>0</v>
      </c>
      <c r="G4625" s="3">
        <f t="shared" ca="1" si="627"/>
        <v>1.0539030644056595</v>
      </c>
      <c r="H4625" s="3">
        <f t="shared" ca="1" si="628"/>
        <v>1.0290830564731244</v>
      </c>
      <c r="I4625" s="3">
        <f t="shared" ca="1" si="629"/>
        <v>0</v>
      </c>
    </row>
    <row r="4626" spans="1:9" x14ac:dyDescent="0.35">
      <c r="A4626" s="1">
        <v>45484.666666666664</v>
      </c>
      <c r="B4626">
        <v>0</v>
      </c>
      <c r="C4626">
        <f t="shared" si="625"/>
        <v>0</v>
      </c>
      <c r="D4626">
        <v>0</v>
      </c>
      <c r="E4626" s="3">
        <f t="shared" si="626"/>
        <v>0</v>
      </c>
      <c r="F4626" s="3">
        <f t="shared" si="623"/>
        <v>0</v>
      </c>
      <c r="G4626" s="3">
        <f t="shared" ca="1" si="627"/>
        <v>1.0539030644056595</v>
      </c>
      <c r="H4626" s="3">
        <f t="shared" ca="1" si="628"/>
        <v>1.06021978322864</v>
      </c>
      <c r="I4626" s="3">
        <f t="shared" ca="1" si="629"/>
        <v>0</v>
      </c>
    </row>
    <row r="4627" spans="1:9" x14ac:dyDescent="0.35">
      <c r="A4627" s="1">
        <v>45484.708333333336</v>
      </c>
      <c r="B4627">
        <v>0</v>
      </c>
      <c r="C4627">
        <f t="shared" si="625"/>
        <v>0</v>
      </c>
      <c r="D4627">
        <v>0</v>
      </c>
      <c r="E4627" s="3">
        <f t="shared" si="626"/>
        <v>0</v>
      </c>
      <c r="F4627" s="3">
        <f t="shared" si="623"/>
        <v>0</v>
      </c>
      <c r="G4627" s="3">
        <f t="shared" ca="1" si="627"/>
        <v>1.0539030644056595</v>
      </c>
      <c r="H4627" s="3">
        <f t="shared" ca="1" si="628"/>
        <v>0.93528679985368635</v>
      </c>
      <c r="I4627" s="3">
        <f t="shared" ca="1" si="629"/>
        <v>0</v>
      </c>
    </row>
    <row r="4628" spans="1:9" x14ac:dyDescent="0.35">
      <c r="A4628" s="1">
        <v>45484.75</v>
      </c>
      <c r="B4628">
        <v>0</v>
      </c>
      <c r="C4628">
        <f t="shared" si="625"/>
        <v>0</v>
      </c>
      <c r="D4628">
        <v>0</v>
      </c>
      <c r="E4628" s="3">
        <f t="shared" si="626"/>
        <v>0</v>
      </c>
      <c r="F4628" s="3">
        <f t="shared" si="623"/>
        <v>0</v>
      </c>
      <c r="G4628" s="3">
        <f t="shared" ca="1" si="627"/>
        <v>1.0539030644056595</v>
      </c>
      <c r="H4628" s="3">
        <f t="shared" ca="1" si="628"/>
        <v>1.0190138406413407</v>
      </c>
      <c r="I4628" s="3">
        <f t="shared" ca="1" si="629"/>
        <v>0</v>
      </c>
    </row>
    <row r="4629" spans="1:9" x14ac:dyDescent="0.35">
      <c r="A4629" s="1">
        <v>45484.791666666664</v>
      </c>
      <c r="B4629">
        <v>0</v>
      </c>
      <c r="C4629">
        <f t="shared" si="625"/>
        <v>0</v>
      </c>
      <c r="D4629">
        <v>0</v>
      </c>
      <c r="E4629" s="3">
        <f t="shared" si="626"/>
        <v>0</v>
      </c>
      <c r="F4629" s="3">
        <f t="shared" si="623"/>
        <v>0</v>
      </c>
      <c r="G4629" s="3">
        <f t="shared" ca="1" si="627"/>
        <v>1.0539030644056595</v>
      </c>
      <c r="H4629" s="3">
        <f t="shared" ca="1" si="628"/>
        <v>1.0238535863014739</v>
      </c>
      <c r="I4629" s="3">
        <f t="shared" ca="1" si="629"/>
        <v>0</v>
      </c>
    </row>
    <row r="4630" spans="1:9" x14ac:dyDescent="0.35">
      <c r="A4630" s="1">
        <v>45484.833333333336</v>
      </c>
      <c r="B4630">
        <v>0</v>
      </c>
      <c r="C4630">
        <f t="shared" si="625"/>
        <v>0</v>
      </c>
      <c r="D4630">
        <v>0</v>
      </c>
      <c r="E4630" s="3">
        <f t="shared" si="626"/>
        <v>0</v>
      </c>
      <c r="F4630" s="3">
        <f t="shared" si="623"/>
        <v>0</v>
      </c>
      <c r="G4630" s="3">
        <f t="shared" ca="1" si="627"/>
        <v>1.0539030644056595</v>
      </c>
      <c r="H4630" s="3">
        <f t="shared" ca="1" si="628"/>
        <v>0.98144055301829525</v>
      </c>
      <c r="I4630" s="3">
        <f t="shared" ca="1" si="629"/>
        <v>0</v>
      </c>
    </row>
    <row r="4631" spans="1:9" x14ac:dyDescent="0.35">
      <c r="A4631" s="1">
        <v>45484.875</v>
      </c>
      <c r="B4631">
        <v>0</v>
      </c>
      <c r="C4631">
        <f t="shared" si="625"/>
        <v>0</v>
      </c>
      <c r="D4631">
        <v>0</v>
      </c>
      <c r="E4631" s="3">
        <f t="shared" si="626"/>
        <v>0</v>
      </c>
      <c r="F4631" s="3">
        <f t="shared" si="623"/>
        <v>0</v>
      </c>
      <c r="G4631" s="3">
        <f t="shared" ca="1" si="627"/>
        <v>1.0539030644056595</v>
      </c>
      <c r="H4631" s="3">
        <f t="shared" ca="1" si="628"/>
        <v>0.98344167901196888</v>
      </c>
      <c r="I4631" s="3">
        <f t="shared" ca="1" si="629"/>
        <v>0</v>
      </c>
    </row>
    <row r="4632" spans="1:9" x14ac:dyDescent="0.35">
      <c r="A4632" s="1">
        <v>45484.916666666664</v>
      </c>
      <c r="B4632">
        <v>1.25</v>
      </c>
      <c r="C4632">
        <f t="shared" si="625"/>
        <v>0</v>
      </c>
      <c r="D4632">
        <f t="shared" ref="D4632:D4638" si="630">ROUNDUP($N$12,1)</f>
        <v>21.900000000000002</v>
      </c>
      <c r="E4632" s="3">
        <f t="shared" si="626"/>
        <v>4051.5000000000005</v>
      </c>
      <c r="F4632" s="3">
        <f t="shared" si="623"/>
        <v>4051.5000000000005</v>
      </c>
      <c r="G4632" s="3">
        <f t="shared" ca="1" si="627"/>
        <v>1.0539030644056595</v>
      </c>
      <c r="H4632" s="3">
        <f t="shared" ca="1" si="628"/>
        <v>1.0262998547642603</v>
      </c>
      <c r="I4632" s="3">
        <f t="shared" ca="1" si="629"/>
        <v>4382.1857066802095</v>
      </c>
    </row>
    <row r="4633" spans="1:9" x14ac:dyDescent="0.35">
      <c r="A4633" s="1">
        <v>45484.958333333336</v>
      </c>
      <c r="B4633">
        <v>1.25</v>
      </c>
      <c r="C4633">
        <f t="shared" si="625"/>
        <v>0</v>
      </c>
      <c r="D4633">
        <f t="shared" si="630"/>
        <v>21.900000000000002</v>
      </c>
      <c r="E4633" s="3">
        <f t="shared" si="626"/>
        <v>4051.5000000000005</v>
      </c>
      <c r="F4633" s="3">
        <f t="shared" si="623"/>
        <v>4051.5000000000005</v>
      </c>
      <c r="G4633" s="3">
        <f t="shared" ca="1" si="627"/>
        <v>1.0539030644056595</v>
      </c>
      <c r="H4633" s="3">
        <f t="shared" ca="1" si="628"/>
        <v>1.0018652697716608</v>
      </c>
      <c r="I4633" s="3">
        <f t="shared" ca="1" si="629"/>
        <v>4277.8527589494233</v>
      </c>
    </row>
    <row r="4634" spans="1:9" x14ac:dyDescent="0.35">
      <c r="A4634" s="1">
        <v>45485</v>
      </c>
      <c r="B4634">
        <v>1.25</v>
      </c>
      <c r="C4634">
        <f t="shared" si="625"/>
        <v>0</v>
      </c>
      <c r="D4634" s="3">
        <f t="shared" si="630"/>
        <v>21.900000000000002</v>
      </c>
      <c r="E4634" s="3">
        <f t="shared" si="626"/>
        <v>4051.5000000000005</v>
      </c>
      <c r="F4634" s="3">
        <f t="shared" si="623"/>
        <v>4051.5000000000005</v>
      </c>
      <c r="G4634" s="3">
        <f t="shared" ca="1" si="627"/>
        <v>1.0712485547745552</v>
      </c>
      <c r="H4634" s="3">
        <f t="shared" ca="1" si="628"/>
        <v>0.985809972249583</v>
      </c>
      <c r="I4634" s="3">
        <f t="shared" ca="1" si="629"/>
        <v>4278.5764788836586</v>
      </c>
    </row>
    <row r="4635" spans="1:9" x14ac:dyDescent="0.35">
      <c r="A4635" s="1">
        <v>45485.041666666664</v>
      </c>
      <c r="B4635">
        <v>1.25</v>
      </c>
      <c r="C4635">
        <f t="shared" si="625"/>
        <v>0</v>
      </c>
      <c r="D4635" s="3">
        <f t="shared" si="630"/>
        <v>21.900000000000002</v>
      </c>
      <c r="E4635" s="3">
        <f t="shared" si="626"/>
        <v>4051.5000000000005</v>
      </c>
      <c r="F4635" s="3">
        <f t="shared" si="623"/>
        <v>4051.5000000000005</v>
      </c>
      <c r="G4635" s="3">
        <f t="shared" ca="1" si="627"/>
        <v>1.0712485547745552</v>
      </c>
      <c r="H4635" s="3">
        <f t="shared" ca="1" si="628"/>
        <v>0.99050274866210508</v>
      </c>
      <c r="I4635" s="3">
        <f t="shared" ca="1" si="629"/>
        <v>4298.9438958752498</v>
      </c>
    </row>
    <row r="4636" spans="1:9" x14ac:dyDescent="0.35">
      <c r="A4636" s="1">
        <v>45485.083333333336</v>
      </c>
      <c r="B4636">
        <v>1.25</v>
      </c>
      <c r="C4636">
        <f t="shared" si="625"/>
        <v>0</v>
      </c>
      <c r="D4636" s="3">
        <f t="shared" si="630"/>
        <v>21.900000000000002</v>
      </c>
      <c r="E4636" s="3">
        <f t="shared" si="626"/>
        <v>4051.5000000000005</v>
      </c>
      <c r="F4636" s="3">
        <f t="shared" si="623"/>
        <v>4051.5000000000005</v>
      </c>
      <c r="G4636" s="3">
        <f t="shared" ca="1" si="627"/>
        <v>1.0712485547745552</v>
      </c>
      <c r="H4636" s="3">
        <f t="shared" ca="1" si="628"/>
        <v>1.0002153350977068</v>
      </c>
      <c r="I4636" s="3">
        <f t="shared" ca="1" si="629"/>
        <v>4341.0981092046814</v>
      </c>
    </row>
    <row r="4637" spans="1:9" x14ac:dyDescent="0.35">
      <c r="A4637" s="1">
        <v>45485.125</v>
      </c>
      <c r="B4637">
        <v>1.25</v>
      </c>
      <c r="C4637">
        <f t="shared" si="625"/>
        <v>0</v>
      </c>
      <c r="D4637" s="3">
        <f t="shared" si="630"/>
        <v>21.900000000000002</v>
      </c>
      <c r="E4637" s="3">
        <f t="shared" si="626"/>
        <v>4051.5000000000005</v>
      </c>
      <c r="F4637" s="3">
        <f t="shared" si="623"/>
        <v>4051.5000000000005</v>
      </c>
      <c r="G4637" s="3">
        <f t="shared" ca="1" si="627"/>
        <v>1.0712485547745552</v>
      </c>
      <c r="H4637" s="3">
        <f t="shared" ca="1" si="628"/>
        <v>1.0205413895378244</v>
      </c>
      <c r="I4637" s="3">
        <f t="shared" ca="1" si="629"/>
        <v>4429.3165091844885</v>
      </c>
    </row>
    <row r="4638" spans="1:9" x14ac:dyDescent="0.35">
      <c r="A4638" s="1">
        <v>45485.166666666664</v>
      </c>
      <c r="B4638">
        <v>1.25</v>
      </c>
      <c r="C4638">
        <f t="shared" si="625"/>
        <v>0</v>
      </c>
      <c r="D4638" s="3">
        <f t="shared" si="630"/>
        <v>21.900000000000002</v>
      </c>
      <c r="E4638" s="3">
        <f t="shared" si="626"/>
        <v>4051.5000000000005</v>
      </c>
      <c r="F4638" s="3">
        <f t="shared" si="623"/>
        <v>4051.5000000000005</v>
      </c>
      <c r="G4638" s="3">
        <f t="shared" ca="1" si="627"/>
        <v>1.0712485547745552</v>
      </c>
      <c r="H4638" s="3">
        <f t="shared" ca="1" si="628"/>
        <v>0.96849810696485794</v>
      </c>
      <c r="I4638" s="3">
        <f t="shared" ca="1" si="629"/>
        <v>4203.4401527174687</v>
      </c>
    </row>
    <row r="4639" spans="1:9" x14ac:dyDescent="0.35">
      <c r="A4639" s="1">
        <v>45485.208333333336</v>
      </c>
      <c r="B4639">
        <v>0</v>
      </c>
      <c r="C4639">
        <f t="shared" si="625"/>
        <v>0</v>
      </c>
      <c r="D4639">
        <v>0</v>
      </c>
      <c r="E4639" s="3">
        <f t="shared" si="626"/>
        <v>0</v>
      </c>
      <c r="F4639" s="3">
        <f t="shared" si="623"/>
        <v>0</v>
      </c>
      <c r="G4639" s="3">
        <f t="shared" ca="1" si="627"/>
        <v>1.0712485547745552</v>
      </c>
      <c r="H4639" s="3">
        <f t="shared" ca="1" si="628"/>
        <v>0.95076135243347626</v>
      </c>
      <c r="I4639" s="3">
        <f t="shared" ca="1" si="629"/>
        <v>0</v>
      </c>
    </row>
    <row r="4640" spans="1:9" x14ac:dyDescent="0.35">
      <c r="A4640" s="1">
        <v>45485.25</v>
      </c>
      <c r="B4640">
        <v>0</v>
      </c>
      <c r="C4640">
        <f t="shared" si="625"/>
        <v>0</v>
      </c>
      <c r="D4640">
        <v>0</v>
      </c>
      <c r="E4640" s="3">
        <f t="shared" si="626"/>
        <v>0</v>
      </c>
      <c r="F4640" s="3">
        <f t="shared" si="623"/>
        <v>0</v>
      </c>
      <c r="G4640" s="3">
        <f t="shared" ca="1" si="627"/>
        <v>1.0712485547745552</v>
      </c>
      <c r="H4640" s="3">
        <f t="shared" ca="1" si="628"/>
        <v>0.95781269624758425</v>
      </c>
      <c r="I4640" s="3">
        <f t="shared" ca="1" si="629"/>
        <v>0</v>
      </c>
    </row>
    <row r="4641" spans="1:9" x14ac:dyDescent="0.35">
      <c r="A4641" s="1">
        <v>45485.291666666664</v>
      </c>
      <c r="B4641">
        <v>0</v>
      </c>
      <c r="C4641">
        <f t="shared" si="625"/>
        <v>0</v>
      </c>
      <c r="D4641">
        <v>0</v>
      </c>
      <c r="E4641" s="3">
        <f t="shared" si="626"/>
        <v>0</v>
      </c>
      <c r="F4641" s="3">
        <f t="shared" si="623"/>
        <v>0</v>
      </c>
      <c r="G4641" s="3">
        <f t="shared" ca="1" si="627"/>
        <v>1.0712485547745552</v>
      </c>
      <c r="H4641" s="3">
        <f t="shared" ca="1" si="628"/>
        <v>1.0132834752793844</v>
      </c>
      <c r="I4641" s="3">
        <f t="shared" ca="1" si="629"/>
        <v>0</v>
      </c>
    </row>
    <row r="4642" spans="1:9" x14ac:dyDescent="0.35">
      <c r="A4642" s="1">
        <v>45485.333333333336</v>
      </c>
      <c r="B4642">
        <v>0</v>
      </c>
      <c r="C4642">
        <f t="shared" si="625"/>
        <v>0</v>
      </c>
      <c r="D4642">
        <v>0</v>
      </c>
      <c r="E4642" s="3">
        <f t="shared" si="626"/>
        <v>0</v>
      </c>
      <c r="F4642" s="3">
        <f t="shared" si="623"/>
        <v>0</v>
      </c>
      <c r="G4642" s="3">
        <f t="shared" ca="1" si="627"/>
        <v>1.0712485547745552</v>
      </c>
      <c r="H4642" s="3">
        <f t="shared" ca="1" si="628"/>
        <v>1.0045854883288572</v>
      </c>
      <c r="I4642" s="3">
        <f t="shared" ca="1" si="629"/>
        <v>0</v>
      </c>
    </row>
    <row r="4643" spans="1:9" x14ac:dyDescent="0.35">
      <c r="A4643" s="1">
        <v>45485.375</v>
      </c>
      <c r="B4643">
        <v>0</v>
      </c>
      <c r="C4643">
        <f t="shared" si="625"/>
        <v>0</v>
      </c>
      <c r="D4643">
        <v>0</v>
      </c>
      <c r="E4643" s="3">
        <f t="shared" si="626"/>
        <v>0</v>
      </c>
      <c r="F4643" s="3">
        <f t="shared" si="623"/>
        <v>0</v>
      </c>
      <c r="G4643" s="3">
        <f t="shared" ca="1" si="627"/>
        <v>1.0712485547745552</v>
      </c>
      <c r="H4643" s="3">
        <f t="shared" ca="1" si="628"/>
        <v>0.99323337943913015</v>
      </c>
      <c r="I4643" s="3">
        <f t="shared" ca="1" si="629"/>
        <v>0</v>
      </c>
    </row>
    <row r="4644" spans="1:9" x14ac:dyDescent="0.35">
      <c r="A4644" s="1">
        <v>45485.416666666664</v>
      </c>
      <c r="B4644">
        <v>0</v>
      </c>
      <c r="C4644">
        <f t="shared" si="625"/>
        <v>0</v>
      </c>
      <c r="D4644">
        <v>0</v>
      </c>
      <c r="E4644" s="3">
        <f t="shared" si="626"/>
        <v>0</v>
      </c>
      <c r="F4644" s="3">
        <f t="shared" si="623"/>
        <v>0</v>
      </c>
      <c r="G4644" s="3">
        <f t="shared" ca="1" si="627"/>
        <v>1.0712485547745552</v>
      </c>
      <c r="H4644" s="3">
        <f t="shared" ca="1" si="628"/>
        <v>1.0121313165829433</v>
      </c>
      <c r="I4644" s="3">
        <f t="shared" ca="1" si="629"/>
        <v>0</v>
      </c>
    </row>
    <row r="4645" spans="1:9" x14ac:dyDescent="0.35">
      <c r="A4645" s="1">
        <v>45485.458333333336</v>
      </c>
      <c r="B4645">
        <v>0</v>
      </c>
      <c r="C4645">
        <f t="shared" si="625"/>
        <v>0</v>
      </c>
      <c r="D4645">
        <v>0</v>
      </c>
      <c r="E4645" s="3">
        <f t="shared" si="626"/>
        <v>0</v>
      </c>
      <c r="F4645" s="3">
        <f t="shared" si="623"/>
        <v>0</v>
      </c>
      <c r="G4645" s="3">
        <f t="shared" ca="1" si="627"/>
        <v>1.0712485547745552</v>
      </c>
      <c r="H4645" s="3">
        <f t="shared" ca="1" si="628"/>
        <v>0.9885927471838053</v>
      </c>
      <c r="I4645" s="3">
        <f t="shared" ca="1" si="629"/>
        <v>0</v>
      </c>
    </row>
    <row r="4646" spans="1:9" x14ac:dyDescent="0.35">
      <c r="A4646" s="1">
        <v>45485.5</v>
      </c>
      <c r="B4646">
        <v>0</v>
      </c>
      <c r="C4646">
        <f t="shared" si="625"/>
        <v>0</v>
      </c>
      <c r="D4646">
        <v>0</v>
      </c>
      <c r="E4646" s="3">
        <f t="shared" si="626"/>
        <v>0</v>
      </c>
      <c r="F4646" s="3">
        <f t="shared" si="623"/>
        <v>0</v>
      </c>
      <c r="G4646" s="3">
        <f t="shared" ca="1" si="627"/>
        <v>1.0712485547745552</v>
      </c>
      <c r="H4646" s="3">
        <f t="shared" ca="1" si="628"/>
        <v>0.973068980755454</v>
      </c>
      <c r="I4646" s="3">
        <f t="shared" ca="1" si="629"/>
        <v>0</v>
      </c>
    </row>
    <row r="4647" spans="1:9" x14ac:dyDescent="0.35">
      <c r="A4647" s="1">
        <v>45485.541666666664</v>
      </c>
      <c r="B4647">
        <v>0</v>
      </c>
      <c r="C4647">
        <f t="shared" si="625"/>
        <v>0</v>
      </c>
      <c r="D4647">
        <v>0</v>
      </c>
      <c r="E4647" s="3">
        <f t="shared" si="626"/>
        <v>0</v>
      </c>
      <c r="F4647" s="3">
        <f t="shared" si="623"/>
        <v>0</v>
      </c>
      <c r="G4647" s="3">
        <f t="shared" ca="1" si="627"/>
        <v>1.0712485547745552</v>
      </c>
      <c r="H4647" s="3">
        <f t="shared" ca="1" si="628"/>
        <v>0.9771222989680397</v>
      </c>
      <c r="I4647" s="3">
        <f t="shared" ca="1" si="629"/>
        <v>0</v>
      </c>
    </row>
    <row r="4648" spans="1:9" x14ac:dyDescent="0.35">
      <c r="A4648" s="1">
        <v>45485.583333333336</v>
      </c>
      <c r="B4648">
        <v>0</v>
      </c>
      <c r="C4648">
        <f t="shared" si="625"/>
        <v>0</v>
      </c>
      <c r="D4648">
        <v>0</v>
      </c>
      <c r="E4648" s="3">
        <f t="shared" si="626"/>
        <v>0</v>
      </c>
      <c r="F4648" s="3">
        <f t="shared" si="623"/>
        <v>0</v>
      </c>
      <c r="G4648" s="3">
        <f t="shared" ca="1" si="627"/>
        <v>1.0712485547745552</v>
      </c>
      <c r="H4648" s="3">
        <f t="shared" ca="1" si="628"/>
        <v>0.98420638006978411</v>
      </c>
      <c r="I4648" s="3">
        <f t="shared" ca="1" si="629"/>
        <v>0</v>
      </c>
    </row>
    <row r="4649" spans="1:9" x14ac:dyDescent="0.35">
      <c r="A4649" s="1">
        <v>45485.625</v>
      </c>
      <c r="B4649">
        <v>0</v>
      </c>
      <c r="C4649">
        <f t="shared" si="625"/>
        <v>0</v>
      </c>
      <c r="D4649">
        <v>0</v>
      </c>
      <c r="E4649" s="3">
        <f t="shared" si="626"/>
        <v>0</v>
      </c>
      <c r="F4649" s="3">
        <f t="shared" si="623"/>
        <v>0</v>
      </c>
      <c r="G4649" s="3">
        <f t="shared" ca="1" si="627"/>
        <v>1.0712485547745552</v>
      </c>
      <c r="H4649" s="3">
        <f t="shared" ca="1" si="628"/>
        <v>0.99307110070852178</v>
      </c>
      <c r="I4649" s="3">
        <f t="shared" ca="1" si="629"/>
        <v>0</v>
      </c>
    </row>
    <row r="4650" spans="1:9" x14ac:dyDescent="0.35">
      <c r="A4650" s="1">
        <v>45485.666666666664</v>
      </c>
      <c r="B4650">
        <v>0</v>
      </c>
      <c r="C4650">
        <f t="shared" si="625"/>
        <v>0</v>
      </c>
      <c r="D4650">
        <v>0</v>
      </c>
      <c r="E4650" s="3">
        <f t="shared" si="626"/>
        <v>0</v>
      </c>
      <c r="F4650" s="3">
        <f t="shared" si="623"/>
        <v>0</v>
      </c>
      <c r="G4650" s="3">
        <f t="shared" ca="1" si="627"/>
        <v>1.0712485547745552</v>
      </c>
      <c r="H4650" s="3">
        <f t="shared" ca="1" si="628"/>
        <v>1.0100340410336959</v>
      </c>
      <c r="I4650" s="3">
        <f t="shared" ca="1" si="629"/>
        <v>0</v>
      </c>
    </row>
    <row r="4651" spans="1:9" x14ac:dyDescent="0.35">
      <c r="A4651" s="1">
        <v>45485.708333333336</v>
      </c>
      <c r="B4651">
        <v>0</v>
      </c>
      <c r="C4651">
        <f t="shared" si="625"/>
        <v>0</v>
      </c>
      <c r="D4651">
        <v>0</v>
      </c>
      <c r="E4651" s="3">
        <f t="shared" si="626"/>
        <v>0</v>
      </c>
      <c r="F4651" s="3">
        <f t="shared" si="623"/>
        <v>0</v>
      </c>
      <c r="G4651" s="3">
        <f t="shared" ca="1" si="627"/>
        <v>1.0712485547745552</v>
      </c>
      <c r="H4651" s="3">
        <f t="shared" ca="1" si="628"/>
        <v>0.9990445243590419</v>
      </c>
      <c r="I4651" s="3">
        <f t="shared" ca="1" si="629"/>
        <v>0</v>
      </c>
    </row>
    <row r="4652" spans="1:9" x14ac:dyDescent="0.35">
      <c r="A4652" s="1">
        <v>45485.75</v>
      </c>
      <c r="B4652">
        <v>0</v>
      </c>
      <c r="C4652">
        <f t="shared" si="625"/>
        <v>0</v>
      </c>
      <c r="D4652">
        <v>0</v>
      </c>
      <c r="E4652" s="3">
        <f t="shared" si="626"/>
        <v>0</v>
      </c>
      <c r="F4652" s="3">
        <f t="shared" si="623"/>
        <v>0</v>
      </c>
      <c r="G4652" s="3">
        <f t="shared" ca="1" si="627"/>
        <v>1.0712485547745552</v>
      </c>
      <c r="H4652" s="3">
        <f t="shared" ca="1" si="628"/>
        <v>0.96848119155188483</v>
      </c>
      <c r="I4652" s="3">
        <f t="shared" ca="1" si="629"/>
        <v>0</v>
      </c>
    </row>
    <row r="4653" spans="1:9" x14ac:dyDescent="0.35">
      <c r="A4653" s="1">
        <v>45485.791666666664</v>
      </c>
      <c r="B4653">
        <v>0</v>
      </c>
      <c r="C4653">
        <f t="shared" si="625"/>
        <v>0</v>
      </c>
      <c r="D4653">
        <v>0</v>
      </c>
      <c r="E4653" s="3">
        <f t="shared" si="626"/>
        <v>0</v>
      </c>
      <c r="F4653" s="3">
        <f t="shared" si="623"/>
        <v>0</v>
      </c>
      <c r="G4653" s="3">
        <f t="shared" ca="1" si="627"/>
        <v>1.0712485547745552</v>
      </c>
      <c r="H4653" s="3">
        <f t="shared" ca="1" si="628"/>
        <v>0.98915803317464535</v>
      </c>
      <c r="I4653" s="3">
        <f t="shared" ca="1" si="629"/>
        <v>0</v>
      </c>
    </row>
    <row r="4654" spans="1:9" x14ac:dyDescent="0.35">
      <c r="A4654" s="1">
        <v>45485.833333333336</v>
      </c>
      <c r="B4654">
        <v>0</v>
      </c>
      <c r="C4654">
        <f t="shared" si="625"/>
        <v>0</v>
      </c>
      <c r="D4654">
        <v>0</v>
      </c>
      <c r="E4654" s="3">
        <f t="shared" si="626"/>
        <v>0</v>
      </c>
      <c r="F4654" s="3">
        <f t="shared" si="623"/>
        <v>0</v>
      </c>
      <c r="G4654" s="3">
        <f t="shared" ca="1" si="627"/>
        <v>1.0712485547745552</v>
      </c>
      <c r="H4654" s="3">
        <f t="shared" ca="1" si="628"/>
        <v>0.93981384803793244</v>
      </c>
      <c r="I4654" s="3">
        <f t="shared" ca="1" si="629"/>
        <v>0</v>
      </c>
    </row>
    <row r="4655" spans="1:9" x14ac:dyDescent="0.35">
      <c r="A4655" s="1">
        <v>45485.875</v>
      </c>
      <c r="B4655">
        <v>0</v>
      </c>
      <c r="C4655">
        <f t="shared" si="625"/>
        <v>0</v>
      </c>
      <c r="D4655">
        <v>0</v>
      </c>
      <c r="E4655" s="3">
        <f t="shared" si="626"/>
        <v>0</v>
      </c>
      <c r="F4655" s="3">
        <f t="shared" si="623"/>
        <v>0</v>
      </c>
      <c r="G4655" s="3">
        <f t="shared" ca="1" si="627"/>
        <v>1.0712485547745552</v>
      </c>
      <c r="H4655" s="3">
        <f t="shared" ca="1" si="628"/>
        <v>0.97271589893473043</v>
      </c>
      <c r="I4655" s="3">
        <f t="shared" ca="1" si="629"/>
        <v>0</v>
      </c>
    </row>
    <row r="4656" spans="1:9" x14ac:dyDescent="0.35">
      <c r="A4656" s="1">
        <v>45485.916666666664</v>
      </c>
      <c r="B4656">
        <v>1.25</v>
      </c>
      <c r="C4656">
        <f t="shared" si="625"/>
        <v>0</v>
      </c>
      <c r="D4656">
        <f t="shared" ref="D4656:D4662" si="631">ROUNDUP($N$12,1)</f>
        <v>21.900000000000002</v>
      </c>
      <c r="E4656" s="3">
        <f t="shared" si="626"/>
        <v>4051.5000000000005</v>
      </c>
      <c r="F4656" s="3">
        <f t="shared" si="623"/>
        <v>4051.5000000000005</v>
      </c>
      <c r="G4656" s="3">
        <f t="shared" ca="1" si="627"/>
        <v>1.0712485547745552</v>
      </c>
      <c r="H4656" s="3">
        <f t="shared" ca="1" si="628"/>
        <v>1.0354851609137554</v>
      </c>
      <c r="I4656" s="3">
        <f t="shared" ca="1" si="629"/>
        <v>4494.1749205565802</v>
      </c>
    </row>
    <row r="4657" spans="1:9" x14ac:dyDescent="0.35">
      <c r="A4657" s="1">
        <v>45485.958333333336</v>
      </c>
      <c r="B4657">
        <v>1.25</v>
      </c>
      <c r="C4657">
        <f t="shared" si="625"/>
        <v>0</v>
      </c>
      <c r="D4657">
        <f t="shared" si="631"/>
        <v>21.900000000000002</v>
      </c>
      <c r="E4657" s="3">
        <f t="shared" si="626"/>
        <v>4051.5000000000005</v>
      </c>
      <c r="F4657" s="3">
        <f t="shared" si="623"/>
        <v>4051.5000000000005</v>
      </c>
      <c r="G4657" s="3">
        <f t="shared" ca="1" si="627"/>
        <v>1.0712485547745552</v>
      </c>
      <c r="H4657" s="3">
        <f t="shared" ca="1" si="628"/>
        <v>1.0320695700628078</v>
      </c>
      <c r="I4657" s="3">
        <f t="shared" ca="1" si="629"/>
        <v>4479.3506977471816</v>
      </c>
    </row>
    <row r="4658" spans="1:9" x14ac:dyDescent="0.35">
      <c r="A4658" s="1">
        <v>45486</v>
      </c>
      <c r="B4658">
        <v>1.25</v>
      </c>
      <c r="C4658">
        <f t="shared" si="625"/>
        <v>0</v>
      </c>
      <c r="D4658" s="3">
        <f t="shared" si="631"/>
        <v>21.900000000000002</v>
      </c>
      <c r="E4658" s="3">
        <f t="shared" si="626"/>
        <v>4051.5000000000005</v>
      </c>
      <c r="F4658" s="3">
        <f t="shared" si="623"/>
        <v>4051.5000000000005</v>
      </c>
      <c r="G4658" s="3">
        <f t="shared" ca="1" si="627"/>
        <v>0.9792216142785789</v>
      </c>
      <c r="H4658" s="3">
        <f t="shared" ca="1" si="628"/>
        <v>1.0195958199776542</v>
      </c>
      <c r="I4658" s="3">
        <f t="shared" ca="1" si="629"/>
        <v>4045.0591876354756</v>
      </c>
    </row>
    <row r="4659" spans="1:9" x14ac:dyDescent="0.35">
      <c r="A4659" s="1">
        <v>45486.041666666664</v>
      </c>
      <c r="B4659">
        <v>1.25</v>
      </c>
      <c r="C4659">
        <f t="shared" si="625"/>
        <v>0</v>
      </c>
      <c r="D4659" s="3">
        <f t="shared" si="631"/>
        <v>21.900000000000002</v>
      </c>
      <c r="E4659" s="3">
        <f t="shared" si="626"/>
        <v>4051.5000000000005</v>
      </c>
      <c r="F4659" s="3">
        <f t="shared" si="623"/>
        <v>4051.5000000000005</v>
      </c>
      <c r="G4659" s="3">
        <f t="shared" ca="1" si="627"/>
        <v>0.9792216142785789</v>
      </c>
      <c r="H4659" s="3">
        <f t="shared" ca="1" si="628"/>
        <v>1.0404832137941336</v>
      </c>
      <c r="I4659" s="3">
        <f t="shared" ca="1" si="629"/>
        <v>4127.9260870554454</v>
      </c>
    </row>
    <row r="4660" spans="1:9" x14ac:dyDescent="0.35">
      <c r="A4660" s="1">
        <v>45486.083333333336</v>
      </c>
      <c r="B4660">
        <v>1.25</v>
      </c>
      <c r="C4660">
        <f t="shared" si="625"/>
        <v>0</v>
      </c>
      <c r="D4660" s="3">
        <f t="shared" si="631"/>
        <v>21.900000000000002</v>
      </c>
      <c r="E4660" s="3">
        <f t="shared" si="626"/>
        <v>4051.5000000000005</v>
      </c>
      <c r="F4660" s="3">
        <f t="shared" si="623"/>
        <v>4051.5000000000005</v>
      </c>
      <c r="G4660" s="3">
        <f t="shared" ca="1" si="627"/>
        <v>0.9792216142785789</v>
      </c>
      <c r="H4660" s="3">
        <f t="shared" ca="1" si="628"/>
        <v>1.0082219550759051</v>
      </c>
      <c r="I4660" s="3">
        <f t="shared" ca="1" si="629"/>
        <v>3999.9354672177583</v>
      </c>
    </row>
    <row r="4661" spans="1:9" x14ac:dyDescent="0.35">
      <c r="A4661" s="1">
        <v>45486.125</v>
      </c>
      <c r="B4661">
        <v>1.25</v>
      </c>
      <c r="C4661">
        <f t="shared" si="625"/>
        <v>0</v>
      </c>
      <c r="D4661" s="3">
        <f t="shared" si="631"/>
        <v>21.900000000000002</v>
      </c>
      <c r="E4661" s="3">
        <f t="shared" si="626"/>
        <v>4051.5000000000005</v>
      </c>
      <c r="F4661" s="3">
        <f t="shared" si="623"/>
        <v>4051.5000000000005</v>
      </c>
      <c r="G4661" s="3">
        <f t="shared" ca="1" si="627"/>
        <v>0.9792216142785789</v>
      </c>
      <c r="H4661" s="3">
        <f t="shared" ca="1" si="628"/>
        <v>0.95352142532951756</v>
      </c>
      <c r="I4661" s="3">
        <f t="shared" ca="1" si="629"/>
        <v>3782.9211600935864</v>
      </c>
    </row>
    <row r="4662" spans="1:9" x14ac:dyDescent="0.35">
      <c r="A4662" s="1">
        <v>45486.166666666664</v>
      </c>
      <c r="B4662">
        <v>1.25</v>
      </c>
      <c r="C4662">
        <f t="shared" si="625"/>
        <v>0</v>
      </c>
      <c r="D4662" s="3">
        <f t="shared" si="631"/>
        <v>21.900000000000002</v>
      </c>
      <c r="E4662" s="3">
        <f t="shared" si="626"/>
        <v>4051.5000000000005</v>
      </c>
      <c r="F4662" s="3">
        <f t="shared" si="623"/>
        <v>4051.5000000000005</v>
      </c>
      <c r="G4662" s="3">
        <f t="shared" ca="1" si="627"/>
        <v>0.9792216142785789</v>
      </c>
      <c r="H4662" s="3">
        <f t="shared" ca="1" si="628"/>
        <v>1.007507851860872</v>
      </c>
      <c r="I4662" s="3">
        <f t="shared" ca="1" si="629"/>
        <v>3997.1023938427097</v>
      </c>
    </row>
    <row r="4663" spans="1:9" x14ac:dyDescent="0.35">
      <c r="A4663" s="1">
        <v>45486.208333333336</v>
      </c>
      <c r="B4663">
        <v>0</v>
      </c>
      <c r="C4663">
        <f t="shared" si="625"/>
        <v>0</v>
      </c>
      <c r="D4663">
        <v>0</v>
      </c>
      <c r="E4663" s="3">
        <f t="shared" si="626"/>
        <v>0</v>
      </c>
      <c r="F4663" s="3">
        <f t="shared" si="623"/>
        <v>0</v>
      </c>
      <c r="G4663" s="3">
        <f t="shared" ca="1" si="627"/>
        <v>0.9792216142785789</v>
      </c>
      <c r="H4663" s="3">
        <f t="shared" ca="1" si="628"/>
        <v>0.97881859865665066</v>
      </c>
      <c r="I4663" s="3">
        <f t="shared" ca="1" si="629"/>
        <v>0</v>
      </c>
    </row>
    <row r="4664" spans="1:9" x14ac:dyDescent="0.35">
      <c r="A4664" s="1">
        <v>45486.25</v>
      </c>
      <c r="B4664">
        <v>0</v>
      </c>
      <c r="C4664">
        <f t="shared" si="625"/>
        <v>0</v>
      </c>
      <c r="D4664">
        <v>0</v>
      </c>
      <c r="E4664" s="3">
        <f t="shared" si="626"/>
        <v>0</v>
      </c>
      <c r="F4664" s="3">
        <f t="shared" si="623"/>
        <v>0</v>
      </c>
      <c r="G4664" s="3">
        <f t="shared" ca="1" si="627"/>
        <v>0.9792216142785789</v>
      </c>
      <c r="H4664" s="3">
        <f t="shared" ca="1" si="628"/>
        <v>0.96236510789523821</v>
      </c>
      <c r="I4664" s="3">
        <f t="shared" ca="1" si="629"/>
        <v>0</v>
      </c>
    </row>
    <row r="4665" spans="1:9" x14ac:dyDescent="0.35">
      <c r="A4665" s="1">
        <v>45486.291666666664</v>
      </c>
      <c r="B4665">
        <v>0</v>
      </c>
      <c r="C4665">
        <f t="shared" si="625"/>
        <v>0</v>
      </c>
      <c r="D4665">
        <v>0</v>
      </c>
      <c r="E4665" s="3">
        <f t="shared" si="626"/>
        <v>0</v>
      </c>
      <c r="F4665" s="3">
        <f t="shared" si="623"/>
        <v>0</v>
      </c>
      <c r="G4665" s="3">
        <f t="shared" ca="1" si="627"/>
        <v>0.9792216142785789</v>
      </c>
      <c r="H4665" s="3">
        <f t="shared" ca="1" si="628"/>
        <v>1.004391042688116</v>
      </c>
      <c r="I4665" s="3">
        <f t="shared" ca="1" si="629"/>
        <v>0</v>
      </c>
    </row>
    <row r="4666" spans="1:9" x14ac:dyDescent="0.35">
      <c r="A4666" s="1">
        <v>45486.333333333336</v>
      </c>
      <c r="B4666">
        <v>0</v>
      </c>
      <c r="C4666">
        <f t="shared" si="625"/>
        <v>0</v>
      </c>
      <c r="D4666">
        <v>0</v>
      </c>
      <c r="E4666" s="3">
        <f t="shared" si="626"/>
        <v>0</v>
      </c>
      <c r="F4666" s="3">
        <f t="shared" si="623"/>
        <v>0</v>
      </c>
      <c r="G4666" s="3">
        <f t="shared" ca="1" si="627"/>
        <v>0.9792216142785789</v>
      </c>
      <c r="H4666" s="3">
        <f t="shared" ca="1" si="628"/>
        <v>1.0060844721161057</v>
      </c>
      <c r="I4666" s="3">
        <f t="shared" ca="1" si="629"/>
        <v>0</v>
      </c>
    </row>
    <row r="4667" spans="1:9" x14ac:dyDescent="0.35">
      <c r="A4667" s="1">
        <v>45486.375</v>
      </c>
      <c r="B4667">
        <v>0</v>
      </c>
      <c r="C4667">
        <f t="shared" si="625"/>
        <v>0</v>
      </c>
      <c r="D4667">
        <v>0</v>
      </c>
      <c r="E4667" s="3">
        <f t="shared" si="626"/>
        <v>0</v>
      </c>
      <c r="F4667" s="3">
        <f t="shared" si="623"/>
        <v>0</v>
      </c>
      <c r="G4667" s="3">
        <f t="shared" ca="1" si="627"/>
        <v>0.9792216142785789</v>
      </c>
      <c r="H4667" s="3">
        <f t="shared" ca="1" si="628"/>
        <v>1.0039273627589016</v>
      </c>
      <c r="I4667" s="3">
        <f t="shared" ca="1" si="629"/>
        <v>0</v>
      </c>
    </row>
    <row r="4668" spans="1:9" x14ac:dyDescent="0.35">
      <c r="A4668" s="1">
        <v>45486.416666666664</v>
      </c>
      <c r="B4668">
        <v>0</v>
      </c>
      <c r="C4668">
        <f t="shared" si="625"/>
        <v>0</v>
      </c>
      <c r="D4668">
        <v>0</v>
      </c>
      <c r="E4668" s="3">
        <f t="shared" si="626"/>
        <v>0</v>
      </c>
      <c r="F4668" s="3">
        <f t="shared" si="623"/>
        <v>0</v>
      </c>
      <c r="G4668" s="3">
        <f t="shared" ca="1" si="627"/>
        <v>0.9792216142785789</v>
      </c>
      <c r="H4668" s="3">
        <f t="shared" ca="1" si="628"/>
        <v>1.0443751312973411</v>
      </c>
      <c r="I4668" s="3">
        <f t="shared" ca="1" si="629"/>
        <v>0</v>
      </c>
    </row>
    <row r="4669" spans="1:9" x14ac:dyDescent="0.35">
      <c r="A4669" s="1">
        <v>45486.458333333336</v>
      </c>
      <c r="B4669">
        <v>0</v>
      </c>
      <c r="C4669">
        <f t="shared" si="625"/>
        <v>0</v>
      </c>
      <c r="D4669">
        <v>0</v>
      </c>
      <c r="E4669" s="3">
        <f t="shared" si="626"/>
        <v>0</v>
      </c>
      <c r="F4669" s="3">
        <f t="shared" si="623"/>
        <v>0</v>
      </c>
      <c r="G4669" s="3">
        <f t="shared" ca="1" si="627"/>
        <v>0.9792216142785789</v>
      </c>
      <c r="H4669" s="3">
        <f t="shared" ca="1" si="628"/>
        <v>0.97442599249863171</v>
      </c>
      <c r="I4669" s="3">
        <f t="shared" ca="1" si="629"/>
        <v>0</v>
      </c>
    </row>
    <row r="4670" spans="1:9" x14ac:dyDescent="0.35">
      <c r="A4670" s="1">
        <v>45486.5</v>
      </c>
      <c r="B4670">
        <v>0</v>
      </c>
      <c r="C4670">
        <f t="shared" si="625"/>
        <v>0</v>
      </c>
      <c r="D4670">
        <v>0</v>
      </c>
      <c r="E4670" s="3">
        <f t="shared" si="626"/>
        <v>0</v>
      </c>
      <c r="F4670" s="3">
        <f t="shared" si="623"/>
        <v>0</v>
      </c>
      <c r="G4670" s="3">
        <f t="shared" ca="1" si="627"/>
        <v>0.9792216142785789</v>
      </c>
      <c r="H4670" s="3">
        <f t="shared" ca="1" si="628"/>
        <v>0.96633705849047558</v>
      </c>
      <c r="I4670" s="3">
        <f t="shared" ca="1" si="629"/>
        <v>0</v>
      </c>
    </row>
    <row r="4671" spans="1:9" x14ac:dyDescent="0.35">
      <c r="A4671" s="1">
        <v>45486.541666666664</v>
      </c>
      <c r="B4671">
        <v>0</v>
      </c>
      <c r="C4671">
        <f t="shared" si="625"/>
        <v>0</v>
      </c>
      <c r="D4671">
        <v>0</v>
      </c>
      <c r="E4671" s="3">
        <f t="shared" si="626"/>
        <v>0</v>
      </c>
      <c r="F4671" s="3">
        <f t="shared" ref="F4671:F4734" si="632">$C4671 + $E4671</f>
        <v>0</v>
      </c>
      <c r="G4671" s="3">
        <f t="shared" ca="1" si="627"/>
        <v>0.9792216142785789</v>
      </c>
      <c r="H4671" s="3">
        <f t="shared" ca="1" si="628"/>
        <v>1.0562382737652332</v>
      </c>
      <c r="I4671" s="3">
        <f t="shared" ca="1" si="629"/>
        <v>0</v>
      </c>
    </row>
    <row r="4672" spans="1:9" x14ac:dyDescent="0.35">
      <c r="A4672" s="1">
        <v>45486.583333333336</v>
      </c>
      <c r="B4672">
        <v>0</v>
      </c>
      <c r="C4672">
        <f t="shared" si="625"/>
        <v>0</v>
      </c>
      <c r="D4672">
        <v>0</v>
      </c>
      <c r="E4672" s="3">
        <f t="shared" si="626"/>
        <v>0</v>
      </c>
      <c r="F4672" s="3">
        <f t="shared" si="632"/>
        <v>0</v>
      </c>
      <c r="G4672" s="3">
        <f t="shared" ca="1" si="627"/>
        <v>0.9792216142785789</v>
      </c>
      <c r="H4672" s="3">
        <f t="shared" ca="1" si="628"/>
        <v>1.0111064065380699</v>
      </c>
      <c r="I4672" s="3">
        <f t="shared" ca="1" si="629"/>
        <v>0</v>
      </c>
    </row>
    <row r="4673" spans="1:9" x14ac:dyDescent="0.35">
      <c r="A4673" s="1">
        <v>45486.625</v>
      </c>
      <c r="B4673">
        <v>0</v>
      </c>
      <c r="C4673">
        <f t="shared" si="625"/>
        <v>0</v>
      </c>
      <c r="D4673">
        <v>0</v>
      </c>
      <c r="E4673" s="3">
        <f t="shared" si="626"/>
        <v>0</v>
      </c>
      <c r="F4673" s="3">
        <f t="shared" si="632"/>
        <v>0</v>
      </c>
      <c r="G4673" s="3">
        <f t="shared" ca="1" si="627"/>
        <v>0.9792216142785789</v>
      </c>
      <c r="H4673" s="3">
        <f t="shared" ca="1" si="628"/>
        <v>1.0246937706951589</v>
      </c>
      <c r="I4673" s="3">
        <f t="shared" ca="1" si="629"/>
        <v>0</v>
      </c>
    </row>
    <row r="4674" spans="1:9" x14ac:dyDescent="0.35">
      <c r="A4674" s="1">
        <v>45486.666666666664</v>
      </c>
      <c r="B4674">
        <v>0</v>
      </c>
      <c r="C4674">
        <f t="shared" si="625"/>
        <v>0</v>
      </c>
      <c r="D4674">
        <v>0</v>
      </c>
      <c r="E4674" s="3">
        <f t="shared" si="626"/>
        <v>0</v>
      </c>
      <c r="F4674" s="3">
        <f t="shared" si="632"/>
        <v>0</v>
      </c>
      <c r="G4674" s="3">
        <f t="shared" ca="1" si="627"/>
        <v>0.9792216142785789</v>
      </c>
      <c r="H4674" s="3">
        <f t="shared" ca="1" si="628"/>
        <v>0.97611899266385205</v>
      </c>
      <c r="I4674" s="3">
        <f t="shared" ca="1" si="629"/>
        <v>0</v>
      </c>
    </row>
    <row r="4675" spans="1:9" x14ac:dyDescent="0.35">
      <c r="A4675" s="1">
        <v>45486.708333333336</v>
      </c>
      <c r="B4675">
        <v>0</v>
      </c>
      <c r="C4675">
        <f t="shared" ref="C4675:C4738" si="633">$B4675*$N$2</f>
        <v>0</v>
      </c>
      <c r="D4675">
        <v>0</v>
      </c>
      <c r="E4675" s="3">
        <f t="shared" ref="E4675:E4738" si="634">$D4675*$N$3</f>
        <v>0</v>
      </c>
      <c r="F4675" s="3">
        <f t="shared" si="632"/>
        <v>0</v>
      </c>
      <c r="G4675" s="3">
        <f t="shared" ref="G4675:G4738" ca="1" si="635">IF(MOD(ROW()-2,24)=0, 1+_xlfn.NORM.INV(RAND(),0,0.07), G4674)</f>
        <v>0.9792216142785789</v>
      </c>
      <c r="H4675" s="3">
        <f t="shared" ref="H4675:H4738" ca="1" si="636">1+_xlfn.NORM.INV(RAND(),0,0.03)</f>
        <v>0.9990774737100816</v>
      </c>
      <c r="I4675" s="3">
        <f t="shared" ref="I4675:I4738" ca="1" si="637">F4675 * G4675 * H4675</f>
        <v>0</v>
      </c>
    </row>
    <row r="4676" spans="1:9" x14ac:dyDescent="0.35">
      <c r="A4676" s="1">
        <v>45486.75</v>
      </c>
      <c r="B4676">
        <v>0</v>
      </c>
      <c r="C4676">
        <f t="shared" si="633"/>
        <v>0</v>
      </c>
      <c r="D4676">
        <v>0</v>
      </c>
      <c r="E4676" s="3">
        <f t="shared" si="634"/>
        <v>0</v>
      </c>
      <c r="F4676" s="3">
        <f t="shared" si="632"/>
        <v>0</v>
      </c>
      <c r="G4676" s="3">
        <f t="shared" ca="1" si="635"/>
        <v>0.9792216142785789</v>
      </c>
      <c r="H4676" s="3">
        <f t="shared" ca="1" si="636"/>
        <v>1.0091841766961578</v>
      </c>
      <c r="I4676" s="3">
        <f t="shared" ca="1" si="637"/>
        <v>0</v>
      </c>
    </row>
    <row r="4677" spans="1:9" x14ac:dyDescent="0.35">
      <c r="A4677" s="1">
        <v>45486.791666666664</v>
      </c>
      <c r="B4677">
        <v>0</v>
      </c>
      <c r="C4677">
        <f t="shared" si="633"/>
        <v>0</v>
      </c>
      <c r="D4677">
        <v>0</v>
      </c>
      <c r="E4677" s="3">
        <f t="shared" si="634"/>
        <v>0</v>
      </c>
      <c r="F4677" s="3">
        <f t="shared" si="632"/>
        <v>0</v>
      </c>
      <c r="G4677" s="3">
        <f t="shared" ca="1" si="635"/>
        <v>0.9792216142785789</v>
      </c>
      <c r="H4677" s="3">
        <f t="shared" ca="1" si="636"/>
        <v>1.0269914396195312</v>
      </c>
      <c r="I4677" s="3">
        <f t="shared" ca="1" si="637"/>
        <v>0</v>
      </c>
    </row>
    <row r="4678" spans="1:9" x14ac:dyDescent="0.35">
      <c r="A4678" s="1">
        <v>45486.833333333336</v>
      </c>
      <c r="B4678">
        <v>0</v>
      </c>
      <c r="C4678">
        <f t="shared" si="633"/>
        <v>0</v>
      </c>
      <c r="D4678">
        <v>0</v>
      </c>
      <c r="E4678" s="3">
        <f t="shared" si="634"/>
        <v>0</v>
      </c>
      <c r="F4678" s="3">
        <f t="shared" si="632"/>
        <v>0</v>
      </c>
      <c r="G4678" s="3">
        <f t="shared" ca="1" si="635"/>
        <v>0.9792216142785789</v>
      </c>
      <c r="H4678" s="3">
        <f t="shared" ca="1" si="636"/>
        <v>1.0481358690104059</v>
      </c>
      <c r="I4678" s="3">
        <f t="shared" ca="1" si="637"/>
        <v>0</v>
      </c>
    </row>
    <row r="4679" spans="1:9" x14ac:dyDescent="0.35">
      <c r="A4679" s="1">
        <v>45486.875</v>
      </c>
      <c r="B4679">
        <v>0</v>
      </c>
      <c r="C4679">
        <f t="shared" si="633"/>
        <v>0</v>
      </c>
      <c r="D4679">
        <v>0</v>
      </c>
      <c r="E4679" s="3">
        <f t="shared" si="634"/>
        <v>0</v>
      </c>
      <c r="F4679" s="3">
        <f t="shared" si="632"/>
        <v>0</v>
      </c>
      <c r="G4679" s="3">
        <f t="shared" ca="1" si="635"/>
        <v>0.9792216142785789</v>
      </c>
      <c r="H4679" s="3">
        <f t="shared" ca="1" si="636"/>
        <v>1.0332552443715453</v>
      </c>
      <c r="I4679" s="3">
        <f t="shared" ca="1" si="637"/>
        <v>0</v>
      </c>
    </row>
    <row r="4680" spans="1:9" x14ac:dyDescent="0.35">
      <c r="A4680" s="1">
        <v>45486.916666666664</v>
      </c>
      <c r="B4680">
        <v>1.25</v>
      </c>
      <c r="C4680">
        <f t="shared" si="633"/>
        <v>0</v>
      </c>
      <c r="D4680">
        <f t="shared" ref="D4680:D4686" si="638">ROUNDUP($N$12,1)</f>
        <v>21.900000000000002</v>
      </c>
      <c r="E4680" s="3">
        <f t="shared" si="634"/>
        <v>4051.5000000000005</v>
      </c>
      <c r="F4680" s="3">
        <f t="shared" si="632"/>
        <v>4051.5000000000005</v>
      </c>
      <c r="G4680" s="3">
        <f t="shared" ca="1" si="635"/>
        <v>0.9792216142785789</v>
      </c>
      <c r="H4680" s="3">
        <f t="shared" ca="1" si="636"/>
        <v>0.94319473925947683</v>
      </c>
      <c r="I4680" s="3">
        <f t="shared" ca="1" si="637"/>
        <v>3741.9519293974845</v>
      </c>
    </row>
    <row r="4681" spans="1:9" x14ac:dyDescent="0.35">
      <c r="A4681" s="1">
        <v>45486.958333333336</v>
      </c>
      <c r="B4681">
        <v>1.25</v>
      </c>
      <c r="C4681">
        <f t="shared" si="633"/>
        <v>0</v>
      </c>
      <c r="D4681">
        <f t="shared" si="638"/>
        <v>21.900000000000002</v>
      </c>
      <c r="E4681" s="3">
        <f t="shared" si="634"/>
        <v>4051.5000000000005</v>
      </c>
      <c r="F4681" s="3">
        <f t="shared" si="632"/>
        <v>4051.5000000000005</v>
      </c>
      <c r="G4681" s="3">
        <f t="shared" ca="1" si="635"/>
        <v>0.9792216142785789</v>
      </c>
      <c r="H4681" s="3">
        <f t="shared" ca="1" si="636"/>
        <v>0.99978482400901014</v>
      </c>
      <c r="I4681" s="3">
        <f t="shared" ca="1" si="637"/>
        <v>3966.4626990181241</v>
      </c>
    </row>
    <row r="4682" spans="1:9" x14ac:dyDescent="0.35">
      <c r="A4682" s="1">
        <v>45487</v>
      </c>
      <c r="B4682">
        <v>1.25</v>
      </c>
      <c r="C4682">
        <f t="shared" si="633"/>
        <v>0</v>
      </c>
      <c r="D4682" s="3">
        <f t="shared" si="638"/>
        <v>21.900000000000002</v>
      </c>
      <c r="E4682" s="3">
        <f t="shared" si="634"/>
        <v>4051.5000000000005</v>
      </c>
      <c r="F4682" s="3">
        <f t="shared" si="632"/>
        <v>4051.5000000000005</v>
      </c>
      <c r="G4682" s="3">
        <f t="shared" ca="1" si="635"/>
        <v>0.95842669852009565</v>
      </c>
      <c r="H4682" s="3">
        <f t="shared" ca="1" si="636"/>
        <v>1.0113719816148028</v>
      </c>
      <c r="I4682" s="3">
        <f t="shared" ca="1" si="637"/>
        <v>3927.2239215889222</v>
      </c>
    </row>
    <row r="4683" spans="1:9" x14ac:dyDescent="0.35">
      <c r="A4683" s="1">
        <v>45487.041666666664</v>
      </c>
      <c r="B4683">
        <v>1.25</v>
      </c>
      <c r="C4683">
        <f t="shared" si="633"/>
        <v>0</v>
      </c>
      <c r="D4683" s="3">
        <f t="shared" si="638"/>
        <v>21.900000000000002</v>
      </c>
      <c r="E4683" s="3">
        <f t="shared" si="634"/>
        <v>4051.5000000000005</v>
      </c>
      <c r="F4683" s="3">
        <f t="shared" si="632"/>
        <v>4051.5000000000005</v>
      </c>
      <c r="G4683" s="3">
        <f t="shared" ca="1" si="635"/>
        <v>0.95842669852009565</v>
      </c>
      <c r="H4683" s="3">
        <f t="shared" ca="1" si="636"/>
        <v>1.0058059499940162</v>
      </c>
      <c r="I4683" s="3">
        <f t="shared" ca="1" si="637"/>
        <v>3905.6106547327722</v>
      </c>
    </row>
    <row r="4684" spans="1:9" x14ac:dyDescent="0.35">
      <c r="A4684" s="1">
        <v>45487.083333333336</v>
      </c>
      <c r="B4684">
        <v>1.25</v>
      </c>
      <c r="C4684">
        <f t="shared" si="633"/>
        <v>0</v>
      </c>
      <c r="D4684" s="3">
        <f t="shared" si="638"/>
        <v>21.900000000000002</v>
      </c>
      <c r="E4684" s="3">
        <f t="shared" si="634"/>
        <v>4051.5000000000005</v>
      </c>
      <c r="F4684" s="3">
        <f t="shared" si="632"/>
        <v>4051.5000000000005</v>
      </c>
      <c r="G4684" s="3">
        <f t="shared" ca="1" si="635"/>
        <v>0.95842669852009565</v>
      </c>
      <c r="H4684" s="3">
        <f t="shared" ca="1" si="636"/>
        <v>1.0031275540215618</v>
      </c>
      <c r="I4684" s="3">
        <f t="shared" ca="1" si="637"/>
        <v>3895.2102670161626</v>
      </c>
    </row>
    <row r="4685" spans="1:9" x14ac:dyDescent="0.35">
      <c r="A4685" s="1">
        <v>45487.125</v>
      </c>
      <c r="B4685">
        <v>1.25</v>
      </c>
      <c r="C4685">
        <f t="shared" si="633"/>
        <v>0</v>
      </c>
      <c r="D4685" s="3">
        <f t="shared" si="638"/>
        <v>21.900000000000002</v>
      </c>
      <c r="E4685" s="3">
        <f t="shared" si="634"/>
        <v>4051.5000000000005</v>
      </c>
      <c r="F4685" s="3">
        <f t="shared" si="632"/>
        <v>4051.5000000000005</v>
      </c>
      <c r="G4685" s="3">
        <f t="shared" ca="1" si="635"/>
        <v>0.95842669852009565</v>
      </c>
      <c r="H4685" s="3">
        <f t="shared" ca="1" si="636"/>
        <v>1.0145852042330974</v>
      </c>
      <c r="I4685" s="3">
        <f t="shared" ca="1" si="637"/>
        <v>3939.7010763463722</v>
      </c>
    </row>
    <row r="4686" spans="1:9" x14ac:dyDescent="0.35">
      <c r="A4686" s="1">
        <v>45487.166666666664</v>
      </c>
      <c r="B4686">
        <v>1.25</v>
      </c>
      <c r="C4686">
        <f t="shared" si="633"/>
        <v>0</v>
      </c>
      <c r="D4686" s="3">
        <f t="shared" si="638"/>
        <v>21.900000000000002</v>
      </c>
      <c r="E4686" s="3">
        <f t="shared" si="634"/>
        <v>4051.5000000000005</v>
      </c>
      <c r="F4686" s="3">
        <f t="shared" si="632"/>
        <v>4051.5000000000005</v>
      </c>
      <c r="G4686" s="3">
        <f t="shared" ca="1" si="635"/>
        <v>0.95842669852009565</v>
      </c>
      <c r="H4686" s="3">
        <f t="shared" ca="1" si="636"/>
        <v>1.0118681776415217</v>
      </c>
      <c r="I4686" s="3">
        <f t="shared" ca="1" si="637"/>
        <v>3929.1506833950148</v>
      </c>
    </row>
    <row r="4687" spans="1:9" x14ac:dyDescent="0.35">
      <c r="A4687" s="1">
        <v>45487.208333333336</v>
      </c>
      <c r="B4687">
        <v>0</v>
      </c>
      <c r="C4687">
        <f t="shared" si="633"/>
        <v>0</v>
      </c>
      <c r="D4687">
        <v>0</v>
      </c>
      <c r="E4687" s="3">
        <f t="shared" si="634"/>
        <v>0</v>
      </c>
      <c r="F4687" s="3">
        <f t="shared" si="632"/>
        <v>0</v>
      </c>
      <c r="G4687" s="3">
        <f t="shared" ca="1" si="635"/>
        <v>0.95842669852009565</v>
      </c>
      <c r="H4687" s="3">
        <f t="shared" ca="1" si="636"/>
        <v>0.98687899953254543</v>
      </c>
      <c r="I4687" s="3">
        <f t="shared" ca="1" si="637"/>
        <v>0</v>
      </c>
    </row>
    <row r="4688" spans="1:9" x14ac:dyDescent="0.35">
      <c r="A4688" s="1">
        <v>45487.25</v>
      </c>
      <c r="B4688">
        <v>0</v>
      </c>
      <c r="C4688">
        <f t="shared" si="633"/>
        <v>0</v>
      </c>
      <c r="D4688">
        <v>0</v>
      </c>
      <c r="E4688" s="3">
        <f t="shared" si="634"/>
        <v>0</v>
      </c>
      <c r="F4688" s="3">
        <f t="shared" si="632"/>
        <v>0</v>
      </c>
      <c r="G4688" s="3">
        <f t="shared" ca="1" si="635"/>
        <v>0.95842669852009565</v>
      </c>
      <c r="H4688" s="3">
        <f t="shared" ca="1" si="636"/>
        <v>1.0295925503881651</v>
      </c>
      <c r="I4688" s="3">
        <f t="shared" ca="1" si="637"/>
        <v>0</v>
      </c>
    </row>
    <row r="4689" spans="1:9" x14ac:dyDescent="0.35">
      <c r="A4689" s="1">
        <v>45487.291666666664</v>
      </c>
      <c r="B4689">
        <v>0</v>
      </c>
      <c r="C4689">
        <f t="shared" si="633"/>
        <v>0</v>
      </c>
      <c r="D4689">
        <v>0</v>
      </c>
      <c r="E4689" s="3">
        <f t="shared" si="634"/>
        <v>0</v>
      </c>
      <c r="F4689" s="3">
        <f t="shared" si="632"/>
        <v>0</v>
      </c>
      <c r="G4689" s="3">
        <f t="shared" ca="1" si="635"/>
        <v>0.95842669852009565</v>
      </c>
      <c r="H4689" s="3">
        <f t="shared" ca="1" si="636"/>
        <v>0.96064620795251487</v>
      </c>
      <c r="I4689" s="3">
        <f t="shared" ca="1" si="637"/>
        <v>0</v>
      </c>
    </row>
    <row r="4690" spans="1:9" x14ac:dyDescent="0.35">
      <c r="A4690" s="1">
        <v>45487.333333333336</v>
      </c>
      <c r="B4690">
        <v>0</v>
      </c>
      <c r="C4690">
        <f t="shared" si="633"/>
        <v>0</v>
      </c>
      <c r="D4690">
        <v>0</v>
      </c>
      <c r="E4690" s="3">
        <f t="shared" si="634"/>
        <v>0</v>
      </c>
      <c r="F4690" s="3">
        <f t="shared" si="632"/>
        <v>0</v>
      </c>
      <c r="G4690" s="3">
        <f t="shared" ca="1" si="635"/>
        <v>0.95842669852009565</v>
      </c>
      <c r="H4690" s="3">
        <f t="shared" ca="1" si="636"/>
        <v>1.0301801849480681</v>
      </c>
      <c r="I4690" s="3">
        <f t="shared" ca="1" si="637"/>
        <v>0</v>
      </c>
    </row>
    <row r="4691" spans="1:9" x14ac:dyDescent="0.35">
      <c r="A4691" s="1">
        <v>45487.375</v>
      </c>
      <c r="B4691">
        <v>0</v>
      </c>
      <c r="C4691">
        <f t="shared" si="633"/>
        <v>0</v>
      </c>
      <c r="D4691">
        <v>0</v>
      </c>
      <c r="E4691" s="3">
        <f t="shared" si="634"/>
        <v>0</v>
      </c>
      <c r="F4691" s="3">
        <f t="shared" si="632"/>
        <v>0</v>
      </c>
      <c r="G4691" s="3">
        <f t="shared" ca="1" si="635"/>
        <v>0.95842669852009565</v>
      </c>
      <c r="H4691" s="3">
        <f t="shared" ca="1" si="636"/>
        <v>1.0056363024100008</v>
      </c>
      <c r="I4691" s="3">
        <f t="shared" ca="1" si="637"/>
        <v>0</v>
      </c>
    </row>
    <row r="4692" spans="1:9" x14ac:dyDescent="0.35">
      <c r="A4692" s="1">
        <v>45487.416666666664</v>
      </c>
      <c r="B4692">
        <v>0</v>
      </c>
      <c r="C4692">
        <f t="shared" si="633"/>
        <v>0</v>
      </c>
      <c r="D4692">
        <v>0</v>
      </c>
      <c r="E4692" s="3">
        <f t="shared" si="634"/>
        <v>0</v>
      </c>
      <c r="F4692" s="3">
        <f t="shared" si="632"/>
        <v>0</v>
      </c>
      <c r="G4692" s="3">
        <f t="shared" ca="1" si="635"/>
        <v>0.95842669852009565</v>
      </c>
      <c r="H4692" s="3">
        <f t="shared" ca="1" si="636"/>
        <v>0.96270461196858581</v>
      </c>
      <c r="I4692" s="3">
        <f t="shared" ca="1" si="637"/>
        <v>0</v>
      </c>
    </row>
    <row r="4693" spans="1:9" x14ac:dyDescent="0.35">
      <c r="A4693" s="1">
        <v>45487.458333333336</v>
      </c>
      <c r="B4693">
        <v>0</v>
      </c>
      <c r="C4693">
        <f t="shared" si="633"/>
        <v>0</v>
      </c>
      <c r="D4693">
        <v>0</v>
      </c>
      <c r="E4693" s="3">
        <f t="shared" si="634"/>
        <v>0</v>
      </c>
      <c r="F4693" s="3">
        <f t="shared" si="632"/>
        <v>0</v>
      </c>
      <c r="G4693" s="3">
        <f t="shared" ca="1" si="635"/>
        <v>0.95842669852009565</v>
      </c>
      <c r="H4693" s="3">
        <f t="shared" ca="1" si="636"/>
        <v>1.0184154742076472</v>
      </c>
      <c r="I4693" s="3">
        <f t="shared" ca="1" si="637"/>
        <v>0</v>
      </c>
    </row>
    <row r="4694" spans="1:9" x14ac:dyDescent="0.35">
      <c r="A4694" s="1">
        <v>45487.5</v>
      </c>
      <c r="B4694">
        <v>0</v>
      </c>
      <c r="C4694">
        <f t="shared" si="633"/>
        <v>0</v>
      </c>
      <c r="D4694">
        <v>0</v>
      </c>
      <c r="E4694" s="3">
        <f t="shared" si="634"/>
        <v>0</v>
      </c>
      <c r="F4694" s="3">
        <f t="shared" si="632"/>
        <v>0</v>
      </c>
      <c r="G4694" s="3">
        <f t="shared" ca="1" si="635"/>
        <v>0.95842669852009565</v>
      </c>
      <c r="H4694" s="3">
        <f t="shared" ca="1" si="636"/>
        <v>1.028166892122117</v>
      </c>
      <c r="I4694" s="3">
        <f t="shared" ca="1" si="637"/>
        <v>0</v>
      </c>
    </row>
    <row r="4695" spans="1:9" x14ac:dyDescent="0.35">
      <c r="A4695" s="1">
        <v>45487.541666666664</v>
      </c>
      <c r="B4695">
        <v>0</v>
      </c>
      <c r="C4695">
        <f t="shared" si="633"/>
        <v>0</v>
      </c>
      <c r="D4695">
        <v>0</v>
      </c>
      <c r="E4695" s="3">
        <f t="shared" si="634"/>
        <v>0</v>
      </c>
      <c r="F4695" s="3">
        <f t="shared" si="632"/>
        <v>0</v>
      </c>
      <c r="G4695" s="3">
        <f t="shared" ca="1" si="635"/>
        <v>0.95842669852009565</v>
      </c>
      <c r="H4695" s="3">
        <f t="shared" ca="1" si="636"/>
        <v>1.0090563831195041</v>
      </c>
      <c r="I4695" s="3">
        <f t="shared" ca="1" si="637"/>
        <v>0</v>
      </c>
    </row>
    <row r="4696" spans="1:9" x14ac:dyDescent="0.35">
      <c r="A4696" s="1">
        <v>45487.583333333336</v>
      </c>
      <c r="B4696">
        <v>0</v>
      </c>
      <c r="C4696">
        <f t="shared" si="633"/>
        <v>0</v>
      </c>
      <c r="D4696">
        <v>0</v>
      </c>
      <c r="E4696" s="3">
        <f t="shared" si="634"/>
        <v>0</v>
      </c>
      <c r="F4696" s="3">
        <f t="shared" si="632"/>
        <v>0</v>
      </c>
      <c r="G4696" s="3">
        <f t="shared" ca="1" si="635"/>
        <v>0.95842669852009565</v>
      </c>
      <c r="H4696" s="3">
        <f t="shared" ca="1" si="636"/>
        <v>1.0312847426014151</v>
      </c>
      <c r="I4696" s="3">
        <f t="shared" ca="1" si="637"/>
        <v>0</v>
      </c>
    </row>
    <row r="4697" spans="1:9" x14ac:dyDescent="0.35">
      <c r="A4697" s="1">
        <v>45487.625</v>
      </c>
      <c r="B4697">
        <v>0</v>
      </c>
      <c r="C4697">
        <f t="shared" si="633"/>
        <v>0</v>
      </c>
      <c r="D4697">
        <v>0</v>
      </c>
      <c r="E4697" s="3">
        <f t="shared" si="634"/>
        <v>0</v>
      </c>
      <c r="F4697" s="3">
        <f t="shared" si="632"/>
        <v>0</v>
      </c>
      <c r="G4697" s="3">
        <f t="shared" ca="1" si="635"/>
        <v>0.95842669852009565</v>
      </c>
      <c r="H4697" s="3">
        <f t="shared" ca="1" si="636"/>
        <v>1.028791812794551</v>
      </c>
      <c r="I4697" s="3">
        <f t="shared" ca="1" si="637"/>
        <v>0</v>
      </c>
    </row>
    <row r="4698" spans="1:9" x14ac:dyDescent="0.35">
      <c r="A4698" s="1">
        <v>45487.666666666664</v>
      </c>
      <c r="B4698">
        <v>0</v>
      </c>
      <c r="C4698">
        <f t="shared" si="633"/>
        <v>0</v>
      </c>
      <c r="D4698">
        <v>0</v>
      </c>
      <c r="E4698" s="3">
        <f t="shared" si="634"/>
        <v>0</v>
      </c>
      <c r="F4698" s="3">
        <f t="shared" si="632"/>
        <v>0</v>
      </c>
      <c r="G4698" s="3">
        <f t="shared" ca="1" si="635"/>
        <v>0.95842669852009565</v>
      </c>
      <c r="H4698" s="3">
        <f t="shared" ca="1" si="636"/>
        <v>1.01451039019208</v>
      </c>
      <c r="I4698" s="3">
        <f t="shared" ca="1" si="637"/>
        <v>0</v>
      </c>
    </row>
    <row r="4699" spans="1:9" x14ac:dyDescent="0.35">
      <c r="A4699" s="1">
        <v>45487.708333333336</v>
      </c>
      <c r="B4699">
        <v>0</v>
      </c>
      <c r="C4699">
        <f t="shared" si="633"/>
        <v>0</v>
      </c>
      <c r="D4699">
        <v>0</v>
      </c>
      <c r="E4699" s="3">
        <f t="shared" si="634"/>
        <v>0</v>
      </c>
      <c r="F4699" s="3">
        <f t="shared" si="632"/>
        <v>0</v>
      </c>
      <c r="G4699" s="3">
        <f t="shared" ca="1" si="635"/>
        <v>0.95842669852009565</v>
      </c>
      <c r="H4699" s="3">
        <f t="shared" ca="1" si="636"/>
        <v>0.98015718366869353</v>
      </c>
      <c r="I4699" s="3">
        <f t="shared" ca="1" si="637"/>
        <v>0</v>
      </c>
    </row>
    <row r="4700" spans="1:9" x14ac:dyDescent="0.35">
      <c r="A4700" s="1">
        <v>45487.75</v>
      </c>
      <c r="B4700">
        <v>0</v>
      </c>
      <c r="C4700">
        <f t="shared" si="633"/>
        <v>0</v>
      </c>
      <c r="D4700">
        <v>0</v>
      </c>
      <c r="E4700" s="3">
        <f t="shared" si="634"/>
        <v>0</v>
      </c>
      <c r="F4700" s="3">
        <f t="shared" si="632"/>
        <v>0</v>
      </c>
      <c r="G4700" s="3">
        <f t="shared" ca="1" si="635"/>
        <v>0.95842669852009565</v>
      </c>
      <c r="H4700" s="3">
        <f t="shared" ca="1" si="636"/>
        <v>1.0601352868876255</v>
      </c>
      <c r="I4700" s="3">
        <f t="shared" ca="1" si="637"/>
        <v>0</v>
      </c>
    </row>
    <row r="4701" spans="1:9" x14ac:dyDescent="0.35">
      <c r="A4701" s="1">
        <v>45487.791666666664</v>
      </c>
      <c r="B4701">
        <v>0</v>
      </c>
      <c r="C4701">
        <f t="shared" si="633"/>
        <v>0</v>
      </c>
      <c r="D4701">
        <v>0</v>
      </c>
      <c r="E4701" s="3">
        <f t="shared" si="634"/>
        <v>0</v>
      </c>
      <c r="F4701" s="3">
        <f t="shared" si="632"/>
        <v>0</v>
      </c>
      <c r="G4701" s="3">
        <f t="shared" ca="1" si="635"/>
        <v>0.95842669852009565</v>
      </c>
      <c r="H4701" s="3">
        <f t="shared" ca="1" si="636"/>
        <v>1.0639523373821602</v>
      </c>
      <c r="I4701" s="3">
        <f t="shared" ca="1" si="637"/>
        <v>0</v>
      </c>
    </row>
    <row r="4702" spans="1:9" x14ac:dyDescent="0.35">
      <c r="A4702" s="1">
        <v>45487.833333333336</v>
      </c>
      <c r="B4702">
        <v>0</v>
      </c>
      <c r="C4702">
        <f t="shared" si="633"/>
        <v>0</v>
      </c>
      <c r="D4702">
        <v>0</v>
      </c>
      <c r="E4702" s="3">
        <f t="shared" si="634"/>
        <v>0</v>
      </c>
      <c r="F4702" s="3">
        <f t="shared" si="632"/>
        <v>0</v>
      </c>
      <c r="G4702" s="3">
        <f t="shared" ca="1" si="635"/>
        <v>0.95842669852009565</v>
      </c>
      <c r="H4702" s="3">
        <f t="shared" ca="1" si="636"/>
        <v>0.95570500132088931</v>
      </c>
      <c r="I4702" s="3">
        <f t="shared" ca="1" si="637"/>
        <v>0</v>
      </c>
    </row>
    <row r="4703" spans="1:9" x14ac:dyDescent="0.35">
      <c r="A4703" s="1">
        <v>45487.875</v>
      </c>
      <c r="B4703">
        <v>0</v>
      </c>
      <c r="C4703">
        <f t="shared" si="633"/>
        <v>0</v>
      </c>
      <c r="D4703">
        <v>0</v>
      </c>
      <c r="E4703" s="3">
        <f t="shared" si="634"/>
        <v>0</v>
      </c>
      <c r="F4703" s="3">
        <f t="shared" si="632"/>
        <v>0</v>
      </c>
      <c r="G4703" s="3">
        <f t="shared" ca="1" si="635"/>
        <v>0.95842669852009565</v>
      </c>
      <c r="H4703" s="3">
        <f t="shared" ca="1" si="636"/>
        <v>0.98341890463983439</v>
      </c>
      <c r="I4703" s="3">
        <f t="shared" ca="1" si="637"/>
        <v>0</v>
      </c>
    </row>
    <row r="4704" spans="1:9" x14ac:dyDescent="0.35">
      <c r="A4704" s="1">
        <v>45487.916666666664</v>
      </c>
      <c r="B4704">
        <v>1.25</v>
      </c>
      <c r="C4704">
        <f t="shared" si="633"/>
        <v>0</v>
      </c>
      <c r="D4704">
        <f t="shared" ref="D4704:D4710" si="639">ROUNDUP($N$12,1)</f>
        <v>21.900000000000002</v>
      </c>
      <c r="E4704" s="3">
        <f t="shared" si="634"/>
        <v>4051.5000000000005</v>
      </c>
      <c r="F4704" s="3">
        <f t="shared" si="632"/>
        <v>4051.5000000000005</v>
      </c>
      <c r="G4704" s="3">
        <f t="shared" ca="1" si="635"/>
        <v>0.95842669852009565</v>
      </c>
      <c r="H4704" s="3">
        <f t="shared" ca="1" si="636"/>
        <v>1.0231344304700194</v>
      </c>
      <c r="I4704" s="3">
        <f t="shared" ca="1" si="637"/>
        <v>3972.8982840988642</v>
      </c>
    </row>
    <row r="4705" spans="1:9" x14ac:dyDescent="0.35">
      <c r="A4705" s="1">
        <v>45487.958333333336</v>
      </c>
      <c r="B4705">
        <v>1.25</v>
      </c>
      <c r="C4705">
        <f t="shared" si="633"/>
        <v>0</v>
      </c>
      <c r="D4705">
        <f t="shared" si="639"/>
        <v>21.900000000000002</v>
      </c>
      <c r="E4705" s="3">
        <f t="shared" si="634"/>
        <v>4051.5000000000005</v>
      </c>
      <c r="F4705" s="3">
        <f t="shared" si="632"/>
        <v>4051.5000000000005</v>
      </c>
      <c r="G4705" s="3">
        <f t="shared" ca="1" si="635"/>
        <v>0.95842669852009565</v>
      </c>
      <c r="H4705" s="3">
        <f t="shared" ca="1" si="636"/>
        <v>1.0462579905067839</v>
      </c>
      <c r="I4705" s="3">
        <f t="shared" ca="1" si="637"/>
        <v>4062.6885885362931</v>
      </c>
    </row>
    <row r="4706" spans="1:9" x14ac:dyDescent="0.35">
      <c r="A4706" s="1">
        <v>45488</v>
      </c>
      <c r="B4706">
        <v>1.25</v>
      </c>
      <c r="C4706">
        <f t="shared" si="633"/>
        <v>0</v>
      </c>
      <c r="D4706" s="3">
        <f t="shared" si="639"/>
        <v>21.900000000000002</v>
      </c>
      <c r="E4706" s="3">
        <f t="shared" si="634"/>
        <v>4051.5000000000005</v>
      </c>
      <c r="F4706" s="3">
        <f t="shared" si="632"/>
        <v>4051.5000000000005</v>
      </c>
      <c r="G4706" s="3">
        <f t="shared" ca="1" si="635"/>
        <v>1.0775683477666964</v>
      </c>
      <c r="H4706" s="3">
        <f t="shared" ca="1" si="636"/>
        <v>1.0194051461969162</v>
      </c>
      <c r="I4706" s="3">
        <f t="shared" ca="1" si="637"/>
        <v>4450.486530402367</v>
      </c>
    </row>
    <row r="4707" spans="1:9" x14ac:dyDescent="0.35">
      <c r="A4707" s="1">
        <v>45488.041666666664</v>
      </c>
      <c r="B4707">
        <v>1.25</v>
      </c>
      <c r="C4707">
        <f t="shared" si="633"/>
        <v>0</v>
      </c>
      <c r="D4707" s="3">
        <f t="shared" si="639"/>
        <v>21.900000000000002</v>
      </c>
      <c r="E4707" s="3">
        <f t="shared" si="634"/>
        <v>4051.5000000000005</v>
      </c>
      <c r="F4707" s="3">
        <f t="shared" si="632"/>
        <v>4051.5000000000005</v>
      </c>
      <c r="G4707" s="3">
        <f t="shared" ca="1" si="635"/>
        <v>1.0775683477666964</v>
      </c>
      <c r="H4707" s="3">
        <f t="shared" ca="1" si="636"/>
        <v>0.98403155891519767</v>
      </c>
      <c r="I4707" s="3">
        <f t="shared" ca="1" si="637"/>
        <v>4296.0536493083073</v>
      </c>
    </row>
    <row r="4708" spans="1:9" x14ac:dyDescent="0.35">
      <c r="A4708" s="1">
        <v>45488.083333333336</v>
      </c>
      <c r="B4708">
        <v>1.25</v>
      </c>
      <c r="C4708">
        <f t="shared" si="633"/>
        <v>0</v>
      </c>
      <c r="D4708" s="3">
        <f t="shared" si="639"/>
        <v>21.900000000000002</v>
      </c>
      <c r="E4708" s="3">
        <f t="shared" si="634"/>
        <v>4051.5000000000005</v>
      </c>
      <c r="F4708" s="3">
        <f t="shared" si="632"/>
        <v>4051.5000000000005</v>
      </c>
      <c r="G4708" s="3">
        <f t="shared" ca="1" si="635"/>
        <v>1.0775683477666964</v>
      </c>
      <c r="H4708" s="3">
        <f t="shared" ca="1" si="636"/>
        <v>1.0044843173590885</v>
      </c>
      <c r="I4708" s="3">
        <f t="shared" ca="1" si="637"/>
        <v>4385.3456509267944</v>
      </c>
    </row>
    <row r="4709" spans="1:9" x14ac:dyDescent="0.35">
      <c r="A4709" s="1">
        <v>45488.125</v>
      </c>
      <c r="B4709">
        <v>1.25</v>
      </c>
      <c r="C4709">
        <f t="shared" si="633"/>
        <v>0</v>
      </c>
      <c r="D4709" s="3">
        <f t="shared" si="639"/>
        <v>21.900000000000002</v>
      </c>
      <c r="E4709" s="3">
        <f t="shared" si="634"/>
        <v>4051.5000000000005</v>
      </c>
      <c r="F4709" s="3">
        <f t="shared" si="632"/>
        <v>4051.5000000000005</v>
      </c>
      <c r="G4709" s="3">
        <f t="shared" ca="1" si="635"/>
        <v>1.0775683477666964</v>
      </c>
      <c r="H4709" s="3">
        <f t="shared" ca="1" si="636"/>
        <v>1.0776670413962712</v>
      </c>
      <c r="I4709" s="3">
        <f t="shared" ca="1" si="637"/>
        <v>4704.8444574618761</v>
      </c>
    </row>
    <row r="4710" spans="1:9" x14ac:dyDescent="0.35">
      <c r="A4710" s="1">
        <v>45488.166666666664</v>
      </c>
      <c r="B4710">
        <v>1.25</v>
      </c>
      <c r="C4710">
        <f t="shared" si="633"/>
        <v>0</v>
      </c>
      <c r="D4710" s="3">
        <f t="shared" si="639"/>
        <v>21.900000000000002</v>
      </c>
      <c r="E4710" s="3">
        <f t="shared" si="634"/>
        <v>4051.5000000000005</v>
      </c>
      <c r="F4710" s="3">
        <f t="shared" si="632"/>
        <v>4051.5000000000005</v>
      </c>
      <c r="G4710" s="3">
        <f t="shared" ca="1" si="635"/>
        <v>1.0775683477666964</v>
      </c>
      <c r="H4710" s="3">
        <f t="shared" ca="1" si="636"/>
        <v>1.0521959783661925</v>
      </c>
      <c r="I4710" s="3">
        <f t="shared" ca="1" si="637"/>
        <v>4593.6437014589264</v>
      </c>
    </row>
    <row r="4711" spans="1:9" x14ac:dyDescent="0.35">
      <c r="A4711" s="1">
        <v>45488.208333333336</v>
      </c>
      <c r="B4711">
        <v>0</v>
      </c>
      <c r="C4711">
        <f t="shared" si="633"/>
        <v>0</v>
      </c>
      <c r="D4711">
        <v>0</v>
      </c>
      <c r="E4711" s="3">
        <f t="shared" si="634"/>
        <v>0</v>
      </c>
      <c r="F4711" s="3">
        <f t="shared" si="632"/>
        <v>0</v>
      </c>
      <c r="G4711" s="3">
        <f t="shared" ca="1" si="635"/>
        <v>1.0775683477666964</v>
      </c>
      <c r="H4711" s="3">
        <f t="shared" ca="1" si="636"/>
        <v>1.0587351348522902</v>
      </c>
      <c r="I4711" s="3">
        <f t="shared" ca="1" si="637"/>
        <v>0</v>
      </c>
    </row>
    <row r="4712" spans="1:9" x14ac:dyDescent="0.35">
      <c r="A4712" s="1">
        <v>45488.25</v>
      </c>
      <c r="B4712">
        <v>0</v>
      </c>
      <c r="C4712">
        <f t="shared" si="633"/>
        <v>0</v>
      </c>
      <c r="D4712">
        <v>0</v>
      </c>
      <c r="E4712" s="3">
        <f t="shared" si="634"/>
        <v>0</v>
      </c>
      <c r="F4712" s="3">
        <f t="shared" si="632"/>
        <v>0</v>
      </c>
      <c r="G4712" s="3">
        <f t="shared" ca="1" si="635"/>
        <v>1.0775683477666964</v>
      </c>
      <c r="H4712" s="3">
        <f t="shared" ca="1" si="636"/>
        <v>0.96385485276345717</v>
      </c>
      <c r="I4712" s="3">
        <f t="shared" ca="1" si="637"/>
        <v>0</v>
      </c>
    </row>
    <row r="4713" spans="1:9" x14ac:dyDescent="0.35">
      <c r="A4713" s="1">
        <v>45488.291666666664</v>
      </c>
      <c r="B4713">
        <v>0</v>
      </c>
      <c r="C4713">
        <f t="shared" si="633"/>
        <v>0</v>
      </c>
      <c r="D4713">
        <v>0</v>
      </c>
      <c r="E4713" s="3">
        <f t="shared" si="634"/>
        <v>0</v>
      </c>
      <c r="F4713" s="3">
        <f t="shared" si="632"/>
        <v>0</v>
      </c>
      <c r="G4713" s="3">
        <f t="shared" ca="1" si="635"/>
        <v>1.0775683477666964</v>
      </c>
      <c r="H4713" s="3">
        <f t="shared" ca="1" si="636"/>
        <v>1.0259463236941095</v>
      </c>
      <c r="I4713" s="3">
        <f t="shared" ca="1" si="637"/>
        <v>0</v>
      </c>
    </row>
    <row r="4714" spans="1:9" x14ac:dyDescent="0.35">
      <c r="A4714" s="1">
        <v>45488.333333333336</v>
      </c>
      <c r="B4714">
        <v>0</v>
      </c>
      <c r="C4714">
        <f t="shared" si="633"/>
        <v>0</v>
      </c>
      <c r="D4714">
        <v>0</v>
      </c>
      <c r="E4714" s="3">
        <f t="shared" si="634"/>
        <v>0</v>
      </c>
      <c r="F4714" s="3">
        <f t="shared" si="632"/>
        <v>0</v>
      </c>
      <c r="G4714" s="3">
        <f t="shared" ca="1" si="635"/>
        <v>1.0775683477666964</v>
      </c>
      <c r="H4714" s="3">
        <f t="shared" ca="1" si="636"/>
        <v>1.0202881342040468</v>
      </c>
      <c r="I4714" s="3">
        <f t="shared" ca="1" si="637"/>
        <v>0</v>
      </c>
    </row>
    <row r="4715" spans="1:9" x14ac:dyDescent="0.35">
      <c r="A4715" s="1">
        <v>45488.375</v>
      </c>
      <c r="B4715">
        <v>0</v>
      </c>
      <c r="C4715">
        <f t="shared" si="633"/>
        <v>0</v>
      </c>
      <c r="D4715">
        <v>0</v>
      </c>
      <c r="E4715" s="3">
        <f t="shared" si="634"/>
        <v>0</v>
      </c>
      <c r="F4715" s="3">
        <f t="shared" si="632"/>
        <v>0</v>
      </c>
      <c r="G4715" s="3">
        <f t="shared" ca="1" si="635"/>
        <v>1.0775683477666964</v>
      </c>
      <c r="H4715" s="3">
        <f t="shared" ca="1" si="636"/>
        <v>1.0614824311118063</v>
      </c>
      <c r="I4715" s="3">
        <f t="shared" ca="1" si="637"/>
        <v>0</v>
      </c>
    </row>
    <row r="4716" spans="1:9" x14ac:dyDescent="0.35">
      <c r="A4716" s="1">
        <v>45488.416666666664</v>
      </c>
      <c r="B4716">
        <v>0</v>
      </c>
      <c r="C4716">
        <f t="shared" si="633"/>
        <v>0</v>
      </c>
      <c r="D4716">
        <v>0</v>
      </c>
      <c r="E4716" s="3">
        <f t="shared" si="634"/>
        <v>0</v>
      </c>
      <c r="F4716" s="3">
        <f t="shared" si="632"/>
        <v>0</v>
      </c>
      <c r="G4716" s="3">
        <f t="shared" ca="1" si="635"/>
        <v>1.0775683477666964</v>
      </c>
      <c r="H4716" s="3">
        <f t="shared" ca="1" si="636"/>
        <v>1.0183242705875009</v>
      </c>
      <c r="I4716" s="3">
        <f t="shared" ca="1" si="637"/>
        <v>0</v>
      </c>
    </row>
    <row r="4717" spans="1:9" x14ac:dyDescent="0.35">
      <c r="A4717" s="1">
        <v>45488.458333333336</v>
      </c>
      <c r="B4717">
        <v>0</v>
      </c>
      <c r="C4717">
        <f t="shared" si="633"/>
        <v>0</v>
      </c>
      <c r="D4717">
        <v>0</v>
      </c>
      <c r="E4717" s="3">
        <f t="shared" si="634"/>
        <v>0</v>
      </c>
      <c r="F4717" s="3">
        <f t="shared" si="632"/>
        <v>0</v>
      </c>
      <c r="G4717" s="3">
        <f t="shared" ca="1" si="635"/>
        <v>1.0775683477666964</v>
      </c>
      <c r="H4717" s="3">
        <f t="shared" ca="1" si="636"/>
        <v>1.0788763763141191</v>
      </c>
      <c r="I4717" s="3">
        <f t="shared" ca="1" si="637"/>
        <v>0</v>
      </c>
    </row>
    <row r="4718" spans="1:9" x14ac:dyDescent="0.35">
      <c r="A4718" s="1">
        <v>45488.5</v>
      </c>
      <c r="B4718">
        <v>0</v>
      </c>
      <c r="C4718">
        <f t="shared" si="633"/>
        <v>0</v>
      </c>
      <c r="D4718">
        <v>0</v>
      </c>
      <c r="E4718" s="3">
        <f t="shared" si="634"/>
        <v>0</v>
      </c>
      <c r="F4718" s="3">
        <f t="shared" si="632"/>
        <v>0</v>
      </c>
      <c r="G4718" s="3">
        <f t="shared" ca="1" si="635"/>
        <v>1.0775683477666964</v>
      </c>
      <c r="H4718" s="3">
        <f t="shared" ca="1" si="636"/>
        <v>0.99048435138417745</v>
      </c>
      <c r="I4718" s="3">
        <f t="shared" ca="1" si="637"/>
        <v>0</v>
      </c>
    </row>
    <row r="4719" spans="1:9" x14ac:dyDescent="0.35">
      <c r="A4719" s="1">
        <v>45488.541666666664</v>
      </c>
      <c r="B4719">
        <v>0</v>
      </c>
      <c r="C4719">
        <f t="shared" si="633"/>
        <v>0</v>
      </c>
      <c r="D4719">
        <v>0</v>
      </c>
      <c r="E4719" s="3">
        <f t="shared" si="634"/>
        <v>0</v>
      </c>
      <c r="F4719" s="3">
        <f t="shared" si="632"/>
        <v>0</v>
      </c>
      <c r="G4719" s="3">
        <f t="shared" ca="1" si="635"/>
        <v>1.0775683477666964</v>
      </c>
      <c r="H4719" s="3">
        <f t="shared" ca="1" si="636"/>
        <v>0.96791763855937307</v>
      </c>
      <c r="I4719" s="3">
        <f t="shared" ca="1" si="637"/>
        <v>0</v>
      </c>
    </row>
    <row r="4720" spans="1:9" x14ac:dyDescent="0.35">
      <c r="A4720" s="1">
        <v>45488.583333333336</v>
      </c>
      <c r="B4720">
        <v>0</v>
      </c>
      <c r="C4720">
        <f t="shared" si="633"/>
        <v>0</v>
      </c>
      <c r="D4720">
        <v>0</v>
      </c>
      <c r="E4720" s="3">
        <f t="shared" si="634"/>
        <v>0</v>
      </c>
      <c r="F4720" s="3">
        <f t="shared" si="632"/>
        <v>0</v>
      </c>
      <c r="G4720" s="3">
        <f t="shared" ca="1" si="635"/>
        <v>1.0775683477666964</v>
      </c>
      <c r="H4720" s="3">
        <f t="shared" ca="1" si="636"/>
        <v>0.97532296885822256</v>
      </c>
      <c r="I4720" s="3">
        <f t="shared" ca="1" si="637"/>
        <v>0</v>
      </c>
    </row>
    <row r="4721" spans="1:9" x14ac:dyDescent="0.35">
      <c r="A4721" s="1">
        <v>45488.625</v>
      </c>
      <c r="B4721">
        <v>0</v>
      </c>
      <c r="C4721">
        <f t="shared" si="633"/>
        <v>0</v>
      </c>
      <c r="D4721">
        <v>0</v>
      </c>
      <c r="E4721" s="3">
        <f t="shared" si="634"/>
        <v>0</v>
      </c>
      <c r="F4721" s="3">
        <f t="shared" si="632"/>
        <v>0</v>
      </c>
      <c r="G4721" s="3">
        <f t="shared" ca="1" si="635"/>
        <v>1.0775683477666964</v>
      </c>
      <c r="H4721" s="3">
        <f t="shared" ca="1" si="636"/>
        <v>0.98902489983243946</v>
      </c>
      <c r="I4721" s="3">
        <f t="shared" ca="1" si="637"/>
        <v>0</v>
      </c>
    </row>
    <row r="4722" spans="1:9" x14ac:dyDescent="0.35">
      <c r="A4722" s="1">
        <v>45488.666666666664</v>
      </c>
      <c r="B4722">
        <v>0</v>
      </c>
      <c r="C4722">
        <f t="shared" si="633"/>
        <v>0</v>
      </c>
      <c r="D4722">
        <v>0</v>
      </c>
      <c r="E4722" s="3">
        <f t="shared" si="634"/>
        <v>0</v>
      </c>
      <c r="F4722" s="3">
        <f t="shared" si="632"/>
        <v>0</v>
      </c>
      <c r="G4722" s="3">
        <f t="shared" ca="1" si="635"/>
        <v>1.0775683477666964</v>
      </c>
      <c r="H4722" s="3">
        <f t="shared" ca="1" si="636"/>
        <v>0.93226051263118093</v>
      </c>
      <c r="I4722" s="3">
        <f t="shared" ca="1" si="637"/>
        <v>0</v>
      </c>
    </row>
    <row r="4723" spans="1:9" x14ac:dyDescent="0.35">
      <c r="A4723" s="1">
        <v>45488.708333333336</v>
      </c>
      <c r="B4723">
        <v>0</v>
      </c>
      <c r="C4723">
        <f t="shared" si="633"/>
        <v>0</v>
      </c>
      <c r="D4723">
        <v>0</v>
      </c>
      <c r="E4723" s="3">
        <f t="shared" si="634"/>
        <v>0</v>
      </c>
      <c r="F4723" s="3">
        <f t="shared" si="632"/>
        <v>0</v>
      </c>
      <c r="G4723" s="3">
        <f t="shared" ca="1" si="635"/>
        <v>1.0775683477666964</v>
      </c>
      <c r="H4723" s="3">
        <f t="shared" ca="1" si="636"/>
        <v>1.033745992451953</v>
      </c>
      <c r="I4723" s="3">
        <f t="shared" ca="1" si="637"/>
        <v>0</v>
      </c>
    </row>
    <row r="4724" spans="1:9" x14ac:dyDescent="0.35">
      <c r="A4724" s="1">
        <v>45488.75</v>
      </c>
      <c r="B4724">
        <v>0</v>
      </c>
      <c r="C4724">
        <f t="shared" si="633"/>
        <v>0</v>
      </c>
      <c r="D4724">
        <v>0</v>
      </c>
      <c r="E4724" s="3">
        <f t="shared" si="634"/>
        <v>0</v>
      </c>
      <c r="F4724" s="3">
        <f t="shared" si="632"/>
        <v>0</v>
      </c>
      <c r="G4724" s="3">
        <f t="shared" ca="1" si="635"/>
        <v>1.0775683477666964</v>
      </c>
      <c r="H4724" s="3">
        <f t="shared" ca="1" si="636"/>
        <v>1.0115996986285194</v>
      </c>
      <c r="I4724" s="3">
        <f t="shared" ca="1" si="637"/>
        <v>0</v>
      </c>
    </row>
    <row r="4725" spans="1:9" x14ac:dyDescent="0.35">
      <c r="A4725" s="1">
        <v>45488.791666666664</v>
      </c>
      <c r="B4725">
        <v>0</v>
      </c>
      <c r="C4725">
        <f t="shared" si="633"/>
        <v>0</v>
      </c>
      <c r="D4725">
        <v>0</v>
      </c>
      <c r="E4725" s="3">
        <f t="shared" si="634"/>
        <v>0</v>
      </c>
      <c r="F4725" s="3">
        <f t="shared" si="632"/>
        <v>0</v>
      </c>
      <c r="G4725" s="3">
        <f t="shared" ca="1" si="635"/>
        <v>1.0775683477666964</v>
      </c>
      <c r="H4725" s="3">
        <f t="shared" ca="1" si="636"/>
        <v>1.0211702040483281</v>
      </c>
      <c r="I4725" s="3">
        <f t="shared" ca="1" si="637"/>
        <v>0</v>
      </c>
    </row>
    <row r="4726" spans="1:9" x14ac:dyDescent="0.35">
      <c r="A4726" s="1">
        <v>45488.833333333336</v>
      </c>
      <c r="B4726">
        <v>0</v>
      </c>
      <c r="C4726">
        <f t="shared" si="633"/>
        <v>0</v>
      </c>
      <c r="D4726">
        <v>0</v>
      </c>
      <c r="E4726" s="3">
        <f t="shared" si="634"/>
        <v>0</v>
      </c>
      <c r="F4726" s="3">
        <f t="shared" si="632"/>
        <v>0</v>
      </c>
      <c r="G4726" s="3">
        <f t="shared" ca="1" si="635"/>
        <v>1.0775683477666964</v>
      </c>
      <c r="H4726" s="3">
        <f t="shared" ca="1" si="636"/>
        <v>1.012360168976532</v>
      </c>
      <c r="I4726" s="3">
        <f t="shared" ca="1" si="637"/>
        <v>0</v>
      </c>
    </row>
    <row r="4727" spans="1:9" x14ac:dyDescent="0.35">
      <c r="A4727" s="1">
        <v>45488.875</v>
      </c>
      <c r="B4727">
        <v>0</v>
      </c>
      <c r="C4727">
        <f t="shared" si="633"/>
        <v>0</v>
      </c>
      <c r="D4727">
        <v>0</v>
      </c>
      <c r="E4727" s="3">
        <f t="shared" si="634"/>
        <v>0</v>
      </c>
      <c r="F4727" s="3">
        <f t="shared" si="632"/>
        <v>0</v>
      </c>
      <c r="G4727" s="3">
        <f t="shared" ca="1" si="635"/>
        <v>1.0775683477666964</v>
      </c>
      <c r="H4727" s="3">
        <f t="shared" ca="1" si="636"/>
        <v>1.0427714648604425</v>
      </c>
      <c r="I4727" s="3">
        <f t="shared" ca="1" si="637"/>
        <v>0</v>
      </c>
    </row>
    <row r="4728" spans="1:9" x14ac:dyDescent="0.35">
      <c r="A4728" s="1">
        <v>45488.916666666664</v>
      </c>
      <c r="B4728">
        <v>1.25</v>
      </c>
      <c r="C4728">
        <f t="shared" si="633"/>
        <v>0</v>
      </c>
      <c r="D4728">
        <f t="shared" ref="D4728:D4734" si="640">ROUNDUP($N$12,1)</f>
        <v>21.900000000000002</v>
      </c>
      <c r="E4728" s="3">
        <f t="shared" si="634"/>
        <v>4051.5000000000005</v>
      </c>
      <c r="F4728" s="3">
        <f t="shared" si="632"/>
        <v>4051.5000000000005</v>
      </c>
      <c r="G4728" s="3">
        <f t="shared" ca="1" si="635"/>
        <v>1.0775683477666964</v>
      </c>
      <c r="H4728" s="3">
        <f t="shared" ca="1" si="636"/>
        <v>0.93765657118996715</v>
      </c>
      <c r="I4728" s="3">
        <f t="shared" ca="1" si="637"/>
        <v>4093.591204431807</v>
      </c>
    </row>
    <row r="4729" spans="1:9" x14ac:dyDescent="0.35">
      <c r="A4729" s="1">
        <v>45488.958333333336</v>
      </c>
      <c r="B4729">
        <v>1.25</v>
      </c>
      <c r="C4729">
        <f t="shared" si="633"/>
        <v>0</v>
      </c>
      <c r="D4729">
        <f t="shared" si="640"/>
        <v>21.900000000000002</v>
      </c>
      <c r="E4729" s="3">
        <f t="shared" si="634"/>
        <v>4051.5000000000005</v>
      </c>
      <c r="F4729" s="3">
        <f t="shared" si="632"/>
        <v>4051.5000000000005</v>
      </c>
      <c r="G4729" s="3">
        <f t="shared" ca="1" si="635"/>
        <v>1.0775683477666964</v>
      </c>
      <c r="H4729" s="3">
        <f t="shared" ca="1" si="636"/>
        <v>1.0085029509637342</v>
      </c>
      <c r="I4729" s="3">
        <f t="shared" ca="1" si="637"/>
        <v>4402.8900735685884</v>
      </c>
    </row>
    <row r="4730" spans="1:9" x14ac:dyDescent="0.35">
      <c r="A4730" s="1">
        <v>45489</v>
      </c>
      <c r="B4730">
        <v>1.25</v>
      </c>
      <c r="C4730">
        <f t="shared" si="633"/>
        <v>0</v>
      </c>
      <c r="D4730" s="3">
        <f t="shared" si="640"/>
        <v>21.900000000000002</v>
      </c>
      <c r="E4730" s="3">
        <f t="shared" si="634"/>
        <v>4051.5000000000005</v>
      </c>
      <c r="F4730" s="3">
        <f t="shared" si="632"/>
        <v>4051.5000000000005</v>
      </c>
      <c r="G4730" s="3">
        <f t="shared" ca="1" si="635"/>
        <v>0.96283937392614694</v>
      </c>
      <c r="H4730" s="3">
        <f t="shared" ca="1" si="636"/>
        <v>1.0648867677462361</v>
      </c>
      <c r="I4730" s="3">
        <f t="shared" ca="1" si="637"/>
        <v>4154.0633528371873</v>
      </c>
    </row>
    <row r="4731" spans="1:9" x14ac:dyDescent="0.35">
      <c r="A4731" s="1">
        <v>45489.041666666664</v>
      </c>
      <c r="B4731">
        <v>1.25</v>
      </c>
      <c r="C4731">
        <f t="shared" si="633"/>
        <v>0</v>
      </c>
      <c r="D4731" s="3">
        <f t="shared" si="640"/>
        <v>21.900000000000002</v>
      </c>
      <c r="E4731" s="3">
        <f t="shared" si="634"/>
        <v>4051.5000000000005</v>
      </c>
      <c r="F4731" s="3">
        <f t="shared" si="632"/>
        <v>4051.5000000000005</v>
      </c>
      <c r="G4731" s="3">
        <f t="shared" ca="1" si="635"/>
        <v>0.96283937392614694</v>
      </c>
      <c r="H4731" s="3">
        <f t="shared" ca="1" si="636"/>
        <v>0.98631363638746761</v>
      </c>
      <c r="I4731" s="3">
        <f t="shared" ca="1" si="637"/>
        <v>3847.553989230461</v>
      </c>
    </row>
    <row r="4732" spans="1:9" x14ac:dyDescent="0.35">
      <c r="A4732" s="1">
        <v>45489.083333333336</v>
      </c>
      <c r="B4732">
        <v>1.25</v>
      </c>
      <c r="C4732">
        <f t="shared" si="633"/>
        <v>0</v>
      </c>
      <c r="D4732" s="3">
        <f t="shared" si="640"/>
        <v>21.900000000000002</v>
      </c>
      <c r="E4732" s="3">
        <f t="shared" si="634"/>
        <v>4051.5000000000005</v>
      </c>
      <c r="F4732" s="3">
        <f t="shared" si="632"/>
        <v>4051.5000000000005</v>
      </c>
      <c r="G4732" s="3">
        <f t="shared" ca="1" si="635"/>
        <v>0.96283937392614694</v>
      </c>
      <c r="H4732" s="3">
        <f t="shared" ca="1" si="636"/>
        <v>1.0078691022155797</v>
      </c>
      <c r="I4732" s="3">
        <f t="shared" ca="1" si="637"/>
        <v>3931.6406483589299</v>
      </c>
    </row>
    <row r="4733" spans="1:9" x14ac:dyDescent="0.35">
      <c r="A4733" s="1">
        <v>45489.125</v>
      </c>
      <c r="B4733">
        <v>1.25</v>
      </c>
      <c r="C4733">
        <f t="shared" si="633"/>
        <v>0</v>
      </c>
      <c r="D4733" s="3">
        <f t="shared" si="640"/>
        <v>21.900000000000002</v>
      </c>
      <c r="E4733" s="3">
        <f t="shared" si="634"/>
        <v>4051.5000000000005</v>
      </c>
      <c r="F4733" s="3">
        <f t="shared" si="632"/>
        <v>4051.5000000000005</v>
      </c>
      <c r="G4733" s="3">
        <f t="shared" ca="1" si="635"/>
        <v>0.96283937392614694</v>
      </c>
      <c r="H4733" s="3">
        <f t="shared" ca="1" si="636"/>
        <v>0.99291155689155641</v>
      </c>
      <c r="I4733" s="3">
        <f t="shared" ca="1" si="637"/>
        <v>3873.2921058087859</v>
      </c>
    </row>
    <row r="4734" spans="1:9" x14ac:dyDescent="0.35">
      <c r="A4734" s="1">
        <v>45489.166666666664</v>
      </c>
      <c r="B4734">
        <v>1.25</v>
      </c>
      <c r="C4734">
        <f t="shared" si="633"/>
        <v>0</v>
      </c>
      <c r="D4734" s="3">
        <f t="shared" si="640"/>
        <v>21.900000000000002</v>
      </c>
      <c r="E4734" s="3">
        <f t="shared" si="634"/>
        <v>4051.5000000000005</v>
      </c>
      <c r="F4734" s="3">
        <f t="shared" si="632"/>
        <v>4051.5000000000005</v>
      </c>
      <c r="G4734" s="3">
        <f t="shared" ca="1" si="635"/>
        <v>0.96283937392614694</v>
      </c>
      <c r="H4734" s="3">
        <f t="shared" ca="1" si="636"/>
        <v>0.96010624559814928</v>
      </c>
      <c r="I4734" s="3">
        <f t="shared" ca="1" si="637"/>
        <v>3745.3204326225596</v>
      </c>
    </row>
    <row r="4735" spans="1:9" x14ac:dyDescent="0.35">
      <c r="A4735" s="1">
        <v>45489.208333333336</v>
      </c>
      <c r="B4735">
        <v>0</v>
      </c>
      <c r="C4735">
        <f t="shared" si="633"/>
        <v>0</v>
      </c>
      <c r="D4735">
        <v>0</v>
      </c>
      <c r="E4735" s="3">
        <f t="shared" si="634"/>
        <v>0</v>
      </c>
      <c r="F4735" s="3">
        <f t="shared" ref="F4735:F4798" si="641">$C4735 + $E4735</f>
        <v>0</v>
      </c>
      <c r="G4735" s="3">
        <f t="shared" ca="1" si="635"/>
        <v>0.96283937392614694</v>
      </c>
      <c r="H4735" s="3">
        <f t="shared" ca="1" si="636"/>
        <v>0.97954712486673479</v>
      </c>
      <c r="I4735" s="3">
        <f t="shared" ca="1" si="637"/>
        <v>0</v>
      </c>
    </row>
    <row r="4736" spans="1:9" x14ac:dyDescent="0.35">
      <c r="A4736" s="1">
        <v>45489.25</v>
      </c>
      <c r="B4736">
        <v>0</v>
      </c>
      <c r="C4736">
        <f t="shared" si="633"/>
        <v>0</v>
      </c>
      <c r="D4736">
        <v>0</v>
      </c>
      <c r="E4736" s="3">
        <f t="shared" si="634"/>
        <v>0</v>
      </c>
      <c r="F4736" s="3">
        <f t="shared" si="641"/>
        <v>0</v>
      </c>
      <c r="G4736" s="3">
        <f t="shared" ca="1" si="635"/>
        <v>0.96283937392614694</v>
      </c>
      <c r="H4736" s="3">
        <f t="shared" ca="1" si="636"/>
        <v>1.0071178859163141</v>
      </c>
      <c r="I4736" s="3">
        <f t="shared" ca="1" si="637"/>
        <v>0</v>
      </c>
    </row>
    <row r="4737" spans="1:9" x14ac:dyDescent="0.35">
      <c r="A4737" s="1">
        <v>45489.291666666664</v>
      </c>
      <c r="B4737">
        <v>0</v>
      </c>
      <c r="C4737">
        <f t="shared" si="633"/>
        <v>0</v>
      </c>
      <c r="D4737">
        <v>0</v>
      </c>
      <c r="E4737" s="3">
        <f t="shared" si="634"/>
        <v>0</v>
      </c>
      <c r="F4737" s="3">
        <f t="shared" si="641"/>
        <v>0</v>
      </c>
      <c r="G4737" s="3">
        <f t="shared" ca="1" si="635"/>
        <v>0.96283937392614694</v>
      </c>
      <c r="H4737" s="3">
        <f t="shared" ca="1" si="636"/>
        <v>0.95861592191745693</v>
      </c>
      <c r="I4737" s="3">
        <f t="shared" ca="1" si="637"/>
        <v>0</v>
      </c>
    </row>
    <row r="4738" spans="1:9" x14ac:dyDescent="0.35">
      <c r="A4738" s="1">
        <v>45489.333333333336</v>
      </c>
      <c r="B4738">
        <v>0</v>
      </c>
      <c r="C4738">
        <f t="shared" si="633"/>
        <v>0</v>
      </c>
      <c r="D4738">
        <v>0</v>
      </c>
      <c r="E4738" s="3">
        <f t="shared" si="634"/>
        <v>0</v>
      </c>
      <c r="F4738" s="3">
        <f t="shared" si="641"/>
        <v>0</v>
      </c>
      <c r="G4738" s="3">
        <f t="shared" ca="1" si="635"/>
        <v>0.96283937392614694</v>
      </c>
      <c r="H4738" s="3">
        <f t="shared" ca="1" si="636"/>
        <v>0.98282175202409683</v>
      </c>
      <c r="I4738" s="3">
        <f t="shared" ca="1" si="637"/>
        <v>0</v>
      </c>
    </row>
    <row r="4739" spans="1:9" x14ac:dyDescent="0.35">
      <c r="A4739" s="1">
        <v>45489.375</v>
      </c>
      <c r="B4739">
        <v>0</v>
      </c>
      <c r="C4739">
        <f t="shared" ref="C4739:C4802" si="642">$B4739*$N$2</f>
        <v>0</v>
      </c>
      <c r="D4739">
        <v>0</v>
      </c>
      <c r="E4739" s="3">
        <f t="shared" ref="E4739:E4802" si="643">$D4739*$N$3</f>
        <v>0</v>
      </c>
      <c r="F4739" s="3">
        <f t="shared" si="641"/>
        <v>0</v>
      </c>
      <c r="G4739" s="3">
        <f t="shared" ref="G4739:G4802" ca="1" si="644">IF(MOD(ROW()-2,24)=0, 1+_xlfn.NORM.INV(RAND(),0,0.07), G4738)</f>
        <v>0.96283937392614694</v>
      </c>
      <c r="H4739" s="3">
        <f t="shared" ref="H4739:H4802" ca="1" si="645">1+_xlfn.NORM.INV(RAND(),0,0.03)</f>
        <v>1.0240716228361815</v>
      </c>
      <c r="I4739" s="3">
        <f t="shared" ref="I4739:I4802" ca="1" si="646">F4739 * G4739 * H4739</f>
        <v>0</v>
      </c>
    </row>
    <row r="4740" spans="1:9" x14ac:dyDescent="0.35">
      <c r="A4740" s="1">
        <v>45489.416666666664</v>
      </c>
      <c r="B4740">
        <v>0</v>
      </c>
      <c r="C4740">
        <f t="shared" si="642"/>
        <v>0</v>
      </c>
      <c r="D4740">
        <v>0</v>
      </c>
      <c r="E4740" s="3">
        <f t="shared" si="643"/>
        <v>0</v>
      </c>
      <c r="F4740" s="3">
        <f t="shared" si="641"/>
        <v>0</v>
      </c>
      <c r="G4740" s="3">
        <f t="shared" ca="1" si="644"/>
        <v>0.96283937392614694</v>
      </c>
      <c r="H4740" s="3">
        <f t="shared" ca="1" si="645"/>
        <v>1.0011042633275153</v>
      </c>
      <c r="I4740" s="3">
        <f t="shared" ca="1" si="646"/>
        <v>0</v>
      </c>
    </row>
    <row r="4741" spans="1:9" x14ac:dyDescent="0.35">
      <c r="A4741" s="1">
        <v>45489.458333333336</v>
      </c>
      <c r="B4741">
        <v>0</v>
      </c>
      <c r="C4741">
        <f t="shared" si="642"/>
        <v>0</v>
      </c>
      <c r="D4741">
        <v>0</v>
      </c>
      <c r="E4741" s="3">
        <f t="shared" si="643"/>
        <v>0</v>
      </c>
      <c r="F4741" s="3">
        <f t="shared" si="641"/>
        <v>0</v>
      </c>
      <c r="G4741" s="3">
        <f t="shared" ca="1" si="644"/>
        <v>0.96283937392614694</v>
      </c>
      <c r="H4741" s="3">
        <f t="shared" ca="1" si="645"/>
        <v>1.0062028046275588</v>
      </c>
      <c r="I4741" s="3">
        <f t="shared" ca="1" si="646"/>
        <v>0</v>
      </c>
    </row>
    <row r="4742" spans="1:9" x14ac:dyDescent="0.35">
      <c r="A4742" s="1">
        <v>45489.5</v>
      </c>
      <c r="B4742">
        <v>0</v>
      </c>
      <c r="C4742">
        <f t="shared" si="642"/>
        <v>0</v>
      </c>
      <c r="D4742">
        <v>0</v>
      </c>
      <c r="E4742" s="3">
        <f t="shared" si="643"/>
        <v>0</v>
      </c>
      <c r="F4742" s="3">
        <f t="shared" si="641"/>
        <v>0</v>
      </c>
      <c r="G4742" s="3">
        <f t="shared" ca="1" si="644"/>
        <v>0.96283937392614694</v>
      </c>
      <c r="H4742" s="3">
        <f t="shared" ca="1" si="645"/>
        <v>0.94795253761160891</v>
      </c>
      <c r="I4742" s="3">
        <f t="shared" ca="1" si="646"/>
        <v>0</v>
      </c>
    </row>
    <row r="4743" spans="1:9" x14ac:dyDescent="0.35">
      <c r="A4743" s="1">
        <v>45489.541666666664</v>
      </c>
      <c r="B4743">
        <v>0</v>
      </c>
      <c r="C4743">
        <f t="shared" si="642"/>
        <v>0</v>
      </c>
      <c r="D4743">
        <v>0</v>
      </c>
      <c r="E4743" s="3">
        <f t="shared" si="643"/>
        <v>0</v>
      </c>
      <c r="F4743" s="3">
        <f t="shared" si="641"/>
        <v>0</v>
      </c>
      <c r="G4743" s="3">
        <f t="shared" ca="1" si="644"/>
        <v>0.96283937392614694</v>
      </c>
      <c r="H4743" s="3">
        <f t="shared" ca="1" si="645"/>
        <v>1.0452627319811156</v>
      </c>
      <c r="I4743" s="3">
        <f t="shared" ca="1" si="646"/>
        <v>0</v>
      </c>
    </row>
    <row r="4744" spans="1:9" x14ac:dyDescent="0.35">
      <c r="A4744" s="1">
        <v>45489.583333333336</v>
      </c>
      <c r="B4744">
        <v>0</v>
      </c>
      <c r="C4744">
        <f t="shared" si="642"/>
        <v>0</v>
      </c>
      <c r="D4744">
        <v>0</v>
      </c>
      <c r="E4744" s="3">
        <f t="shared" si="643"/>
        <v>0</v>
      </c>
      <c r="F4744" s="3">
        <f t="shared" si="641"/>
        <v>0</v>
      </c>
      <c r="G4744" s="3">
        <f t="shared" ca="1" si="644"/>
        <v>0.96283937392614694</v>
      </c>
      <c r="H4744" s="3">
        <f t="shared" ca="1" si="645"/>
        <v>0.99822989289295583</v>
      </c>
      <c r="I4744" s="3">
        <f t="shared" ca="1" si="646"/>
        <v>0</v>
      </c>
    </row>
    <row r="4745" spans="1:9" x14ac:dyDescent="0.35">
      <c r="A4745" s="1">
        <v>45489.625</v>
      </c>
      <c r="B4745">
        <v>0</v>
      </c>
      <c r="C4745">
        <f t="shared" si="642"/>
        <v>0</v>
      </c>
      <c r="D4745">
        <v>0</v>
      </c>
      <c r="E4745" s="3">
        <f t="shared" si="643"/>
        <v>0</v>
      </c>
      <c r="F4745" s="3">
        <f t="shared" si="641"/>
        <v>0</v>
      </c>
      <c r="G4745" s="3">
        <f t="shared" ca="1" si="644"/>
        <v>0.96283937392614694</v>
      </c>
      <c r="H4745" s="3">
        <f t="shared" ca="1" si="645"/>
        <v>1.0610006830245136</v>
      </c>
      <c r="I4745" s="3">
        <f t="shared" ca="1" si="646"/>
        <v>0</v>
      </c>
    </row>
    <row r="4746" spans="1:9" x14ac:dyDescent="0.35">
      <c r="A4746" s="1">
        <v>45489.666666666664</v>
      </c>
      <c r="B4746">
        <v>0</v>
      </c>
      <c r="C4746">
        <f t="shared" si="642"/>
        <v>0</v>
      </c>
      <c r="D4746">
        <v>0</v>
      </c>
      <c r="E4746" s="3">
        <f t="shared" si="643"/>
        <v>0</v>
      </c>
      <c r="F4746" s="3">
        <f t="shared" si="641"/>
        <v>0</v>
      </c>
      <c r="G4746" s="3">
        <f t="shared" ca="1" si="644"/>
        <v>0.96283937392614694</v>
      </c>
      <c r="H4746" s="3">
        <f t="shared" ca="1" si="645"/>
        <v>1.0086223226372015</v>
      </c>
      <c r="I4746" s="3">
        <f t="shared" ca="1" si="646"/>
        <v>0</v>
      </c>
    </row>
    <row r="4747" spans="1:9" x14ac:dyDescent="0.35">
      <c r="A4747" s="1">
        <v>45489.708333333336</v>
      </c>
      <c r="B4747">
        <v>0</v>
      </c>
      <c r="C4747">
        <f t="shared" si="642"/>
        <v>0</v>
      </c>
      <c r="D4747">
        <v>0</v>
      </c>
      <c r="E4747" s="3">
        <f t="shared" si="643"/>
        <v>0</v>
      </c>
      <c r="F4747" s="3">
        <f t="shared" si="641"/>
        <v>0</v>
      </c>
      <c r="G4747" s="3">
        <f t="shared" ca="1" si="644"/>
        <v>0.96283937392614694</v>
      </c>
      <c r="H4747" s="3">
        <f t="shared" ca="1" si="645"/>
        <v>0.98637698030416621</v>
      </c>
      <c r="I4747" s="3">
        <f t="shared" ca="1" si="646"/>
        <v>0</v>
      </c>
    </row>
    <row r="4748" spans="1:9" x14ac:dyDescent="0.35">
      <c r="A4748" s="1">
        <v>45489.75</v>
      </c>
      <c r="B4748">
        <v>0</v>
      </c>
      <c r="C4748">
        <f t="shared" si="642"/>
        <v>0</v>
      </c>
      <c r="D4748">
        <v>0</v>
      </c>
      <c r="E4748" s="3">
        <f t="shared" si="643"/>
        <v>0</v>
      </c>
      <c r="F4748" s="3">
        <f t="shared" si="641"/>
        <v>0</v>
      </c>
      <c r="G4748" s="3">
        <f t="shared" ca="1" si="644"/>
        <v>0.96283937392614694</v>
      </c>
      <c r="H4748" s="3">
        <f t="shared" ca="1" si="645"/>
        <v>1.025200525749459</v>
      </c>
      <c r="I4748" s="3">
        <f t="shared" ca="1" si="646"/>
        <v>0</v>
      </c>
    </row>
    <row r="4749" spans="1:9" x14ac:dyDescent="0.35">
      <c r="A4749" s="1">
        <v>45489.791666666664</v>
      </c>
      <c r="B4749">
        <v>0</v>
      </c>
      <c r="C4749">
        <f t="shared" si="642"/>
        <v>0</v>
      </c>
      <c r="D4749">
        <v>0</v>
      </c>
      <c r="E4749" s="3">
        <f t="shared" si="643"/>
        <v>0</v>
      </c>
      <c r="F4749" s="3">
        <f t="shared" si="641"/>
        <v>0</v>
      </c>
      <c r="G4749" s="3">
        <f t="shared" ca="1" si="644"/>
        <v>0.96283937392614694</v>
      </c>
      <c r="H4749" s="3">
        <f t="shared" ca="1" si="645"/>
        <v>0.99168604238363001</v>
      </c>
      <c r="I4749" s="3">
        <f t="shared" ca="1" si="646"/>
        <v>0</v>
      </c>
    </row>
    <row r="4750" spans="1:9" x14ac:dyDescent="0.35">
      <c r="A4750" s="1">
        <v>45489.833333333336</v>
      </c>
      <c r="B4750">
        <v>0</v>
      </c>
      <c r="C4750">
        <f t="shared" si="642"/>
        <v>0</v>
      </c>
      <c r="D4750">
        <v>0</v>
      </c>
      <c r="E4750" s="3">
        <f t="shared" si="643"/>
        <v>0</v>
      </c>
      <c r="F4750" s="3">
        <f t="shared" si="641"/>
        <v>0</v>
      </c>
      <c r="G4750" s="3">
        <f t="shared" ca="1" si="644"/>
        <v>0.96283937392614694</v>
      </c>
      <c r="H4750" s="3">
        <f t="shared" ca="1" si="645"/>
        <v>1.0328262125406393</v>
      </c>
      <c r="I4750" s="3">
        <f t="shared" ca="1" si="646"/>
        <v>0</v>
      </c>
    </row>
    <row r="4751" spans="1:9" x14ac:dyDescent="0.35">
      <c r="A4751" s="1">
        <v>45489.875</v>
      </c>
      <c r="B4751">
        <v>0</v>
      </c>
      <c r="C4751">
        <f t="shared" si="642"/>
        <v>0</v>
      </c>
      <c r="D4751">
        <v>0</v>
      </c>
      <c r="E4751" s="3">
        <f t="shared" si="643"/>
        <v>0</v>
      </c>
      <c r="F4751" s="3">
        <f t="shared" si="641"/>
        <v>0</v>
      </c>
      <c r="G4751" s="3">
        <f t="shared" ca="1" si="644"/>
        <v>0.96283937392614694</v>
      </c>
      <c r="H4751" s="3">
        <f t="shared" ca="1" si="645"/>
        <v>0.96878199985054425</v>
      </c>
      <c r="I4751" s="3">
        <f t="shared" ca="1" si="646"/>
        <v>0</v>
      </c>
    </row>
    <row r="4752" spans="1:9" x14ac:dyDescent="0.35">
      <c r="A4752" s="1">
        <v>45489.916666666664</v>
      </c>
      <c r="B4752">
        <v>1.25</v>
      </c>
      <c r="C4752">
        <f t="shared" si="642"/>
        <v>0</v>
      </c>
      <c r="D4752">
        <f t="shared" ref="D4752:D4758" si="647">ROUNDUP($N$12,1)</f>
        <v>21.900000000000002</v>
      </c>
      <c r="E4752" s="3">
        <f t="shared" si="643"/>
        <v>4051.5000000000005</v>
      </c>
      <c r="F4752" s="3">
        <f t="shared" si="641"/>
        <v>4051.5000000000005</v>
      </c>
      <c r="G4752" s="3">
        <f t="shared" ca="1" si="644"/>
        <v>0.96283937392614694</v>
      </c>
      <c r="H4752" s="3">
        <f t="shared" ca="1" si="645"/>
        <v>0.97485996269753195</v>
      </c>
      <c r="I4752" s="3">
        <f t="shared" ca="1" si="646"/>
        <v>3802.873852739127</v>
      </c>
    </row>
    <row r="4753" spans="1:9" x14ac:dyDescent="0.35">
      <c r="A4753" s="1">
        <v>45489.958333333336</v>
      </c>
      <c r="B4753">
        <v>1.25</v>
      </c>
      <c r="C4753">
        <f t="shared" si="642"/>
        <v>0</v>
      </c>
      <c r="D4753">
        <f t="shared" si="647"/>
        <v>21.900000000000002</v>
      </c>
      <c r="E4753" s="3">
        <f t="shared" si="643"/>
        <v>4051.5000000000005</v>
      </c>
      <c r="F4753" s="3">
        <f t="shared" si="641"/>
        <v>4051.5000000000005</v>
      </c>
      <c r="G4753" s="3">
        <f t="shared" ca="1" si="644"/>
        <v>0.96283937392614694</v>
      </c>
      <c r="H4753" s="3">
        <f t="shared" ca="1" si="645"/>
        <v>0.97719196632019834</v>
      </c>
      <c r="I4753" s="3">
        <f t="shared" ca="1" si="646"/>
        <v>3811.9708676340574</v>
      </c>
    </row>
    <row r="4754" spans="1:9" x14ac:dyDescent="0.35">
      <c r="A4754" s="1">
        <v>45490</v>
      </c>
      <c r="B4754">
        <v>1.25</v>
      </c>
      <c r="C4754">
        <f t="shared" si="642"/>
        <v>0</v>
      </c>
      <c r="D4754" s="3">
        <f t="shared" si="647"/>
        <v>21.900000000000002</v>
      </c>
      <c r="E4754" s="3">
        <f t="shared" si="643"/>
        <v>4051.5000000000005</v>
      </c>
      <c r="F4754" s="3">
        <f t="shared" si="641"/>
        <v>4051.5000000000005</v>
      </c>
      <c r="G4754" s="3">
        <f t="shared" ca="1" si="644"/>
        <v>0.88634376934285886</v>
      </c>
      <c r="H4754" s="3">
        <f t="shared" ca="1" si="645"/>
        <v>1.0132139784156959</v>
      </c>
      <c r="I4754" s="3">
        <f t="shared" ca="1" si="646"/>
        <v>3638.4734658035304</v>
      </c>
    </row>
    <row r="4755" spans="1:9" x14ac:dyDescent="0.35">
      <c r="A4755" s="1">
        <v>45490.041666666664</v>
      </c>
      <c r="B4755">
        <v>1.25</v>
      </c>
      <c r="C4755">
        <f t="shared" si="642"/>
        <v>0</v>
      </c>
      <c r="D4755" s="3">
        <f t="shared" si="647"/>
        <v>21.900000000000002</v>
      </c>
      <c r="E4755" s="3">
        <f t="shared" si="643"/>
        <v>4051.5000000000005</v>
      </c>
      <c r="F4755" s="3">
        <f t="shared" si="641"/>
        <v>4051.5000000000005</v>
      </c>
      <c r="G4755" s="3">
        <f t="shared" ca="1" si="644"/>
        <v>0.88634376934285886</v>
      </c>
      <c r="H4755" s="3">
        <f t="shared" ca="1" si="645"/>
        <v>1.0081106471567434</v>
      </c>
      <c r="I4755" s="3">
        <f t="shared" ca="1" si="646"/>
        <v>3620.1472920944598</v>
      </c>
    </row>
    <row r="4756" spans="1:9" x14ac:dyDescent="0.35">
      <c r="A4756" s="1">
        <v>45490.083333333336</v>
      </c>
      <c r="B4756">
        <v>1.25</v>
      </c>
      <c r="C4756">
        <f t="shared" si="642"/>
        <v>0</v>
      </c>
      <c r="D4756" s="3">
        <f t="shared" si="647"/>
        <v>21.900000000000002</v>
      </c>
      <c r="E4756" s="3">
        <f t="shared" si="643"/>
        <v>4051.5000000000005</v>
      </c>
      <c r="F4756" s="3">
        <f t="shared" si="641"/>
        <v>4051.5000000000005</v>
      </c>
      <c r="G4756" s="3">
        <f t="shared" ca="1" si="644"/>
        <v>0.88634376934285886</v>
      </c>
      <c r="H4756" s="3">
        <f t="shared" ca="1" si="645"/>
        <v>1.0532682946865946</v>
      </c>
      <c r="I4756" s="3">
        <f t="shared" ca="1" si="646"/>
        <v>3782.3093879751204</v>
      </c>
    </row>
    <row r="4757" spans="1:9" x14ac:dyDescent="0.35">
      <c r="A4757" s="1">
        <v>45490.125</v>
      </c>
      <c r="B4757">
        <v>1.25</v>
      </c>
      <c r="C4757">
        <f t="shared" si="642"/>
        <v>0</v>
      </c>
      <c r="D4757" s="3">
        <f t="shared" si="647"/>
        <v>21.900000000000002</v>
      </c>
      <c r="E4757" s="3">
        <f t="shared" si="643"/>
        <v>4051.5000000000005</v>
      </c>
      <c r="F4757" s="3">
        <f t="shared" si="641"/>
        <v>4051.5000000000005</v>
      </c>
      <c r="G4757" s="3">
        <f t="shared" ca="1" si="644"/>
        <v>0.88634376934285886</v>
      </c>
      <c r="H4757" s="3">
        <f t="shared" ca="1" si="645"/>
        <v>1.0247000118451004</v>
      </c>
      <c r="I4757" s="3">
        <f t="shared" ca="1" si="646"/>
        <v>3679.7200620314738</v>
      </c>
    </row>
    <row r="4758" spans="1:9" x14ac:dyDescent="0.35">
      <c r="A4758" s="1">
        <v>45490.166666666664</v>
      </c>
      <c r="B4758">
        <v>1.25</v>
      </c>
      <c r="C4758">
        <f t="shared" si="642"/>
        <v>0</v>
      </c>
      <c r="D4758" s="3">
        <f t="shared" si="647"/>
        <v>21.900000000000002</v>
      </c>
      <c r="E4758" s="3">
        <f t="shared" si="643"/>
        <v>4051.5000000000005</v>
      </c>
      <c r="F4758" s="3">
        <f t="shared" si="641"/>
        <v>4051.5000000000005</v>
      </c>
      <c r="G4758" s="3">
        <f t="shared" ca="1" si="644"/>
        <v>0.88634376934285886</v>
      </c>
      <c r="H4758" s="3">
        <f t="shared" ca="1" si="645"/>
        <v>1.0021052868992049</v>
      </c>
      <c r="I4758" s="3">
        <f t="shared" ca="1" si="646"/>
        <v>3598.5819126039287</v>
      </c>
    </row>
    <row r="4759" spans="1:9" x14ac:dyDescent="0.35">
      <c r="A4759" s="1">
        <v>45490.208333333336</v>
      </c>
      <c r="B4759">
        <v>0</v>
      </c>
      <c r="C4759">
        <f t="shared" si="642"/>
        <v>0</v>
      </c>
      <c r="D4759">
        <v>0</v>
      </c>
      <c r="E4759" s="3">
        <f t="shared" si="643"/>
        <v>0</v>
      </c>
      <c r="F4759" s="3">
        <f t="shared" si="641"/>
        <v>0</v>
      </c>
      <c r="G4759" s="3">
        <f t="shared" ca="1" si="644"/>
        <v>0.88634376934285886</v>
      </c>
      <c r="H4759" s="3">
        <f t="shared" ca="1" si="645"/>
        <v>0.99560744971070159</v>
      </c>
      <c r="I4759" s="3">
        <f t="shared" ca="1" si="646"/>
        <v>0</v>
      </c>
    </row>
    <row r="4760" spans="1:9" x14ac:dyDescent="0.35">
      <c r="A4760" s="1">
        <v>45490.25</v>
      </c>
      <c r="B4760">
        <v>0</v>
      </c>
      <c r="C4760">
        <f t="shared" si="642"/>
        <v>0</v>
      </c>
      <c r="D4760">
        <v>0</v>
      </c>
      <c r="E4760" s="3">
        <f t="shared" si="643"/>
        <v>0</v>
      </c>
      <c r="F4760" s="3">
        <f t="shared" si="641"/>
        <v>0</v>
      </c>
      <c r="G4760" s="3">
        <f t="shared" ca="1" si="644"/>
        <v>0.88634376934285886</v>
      </c>
      <c r="H4760" s="3">
        <f t="shared" ca="1" si="645"/>
        <v>0.9914489156313242</v>
      </c>
      <c r="I4760" s="3">
        <f t="shared" ca="1" si="646"/>
        <v>0</v>
      </c>
    </row>
    <row r="4761" spans="1:9" x14ac:dyDescent="0.35">
      <c r="A4761" s="1">
        <v>45490.291666666664</v>
      </c>
      <c r="B4761">
        <v>0</v>
      </c>
      <c r="C4761">
        <f t="shared" si="642"/>
        <v>0</v>
      </c>
      <c r="D4761">
        <v>0</v>
      </c>
      <c r="E4761" s="3">
        <f t="shared" si="643"/>
        <v>0</v>
      </c>
      <c r="F4761" s="3">
        <f t="shared" si="641"/>
        <v>0</v>
      </c>
      <c r="G4761" s="3">
        <f t="shared" ca="1" si="644"/>
        <v>0.88634376934285886</v>
      </c>
      <c r="H4761" s="3">
        <f t="shared" ca="1" si="645"/>
        <v>0.9698895522401304</v>
      </c>
      <c r="I4761" s="3">
        <f t="shared" ca="1" si="646"/>
        <v>0</v>
      </c>
    </row>
    <row r="4762" spans="1:9" x14ac:dyDescent="0.35">
      <c r="A4762" s="1">
        <v>45490.333333333336</v>
      </c>
      <c r="B4762">
        <v>0</v>
      </c>
      <c r="C4762">
        <f t="shared" si="642"/>
        <v>0</v>
      </c>
      <c r="D4762">
        <v>0</v>
      </c>
      <c r="E4762" s="3">
        <f t="shared" si="643"/>
        <v>0</v>
      </c>
      <c r="F4762" s="3">
        <f t="shared" si="641"/>
        <v>0</v>
      </c>
      <c r="G4762" s="3">
        <f t="shared" ca="1" si="644"/>
        <v>0.88634376934285886</v>
      </c>
      <c r="H4762" s="3">
        <f t="shared" ca="1" si="645"/>
        <v>1.0294175614024708</v>
      </c>
      <c r="I4762" s="3">
        <f t="shared" ca="1" si="646"/>
        <v>0</v>
      </c>
    </row>
    <row r="4763" spans="1:9" x14ac:dyDescent="0.35">
      <c r="A4763" s="1">
        <v>45490.375</v>
      </c>
      <c r="B4763">
        <v>0</v>
      </c>
      <c r="C4763">
        <f t="shared" si="642"/>
        <v>0</v>
      </c>
      <c r="D4763">
        <v>0</v>
      </c>
      <c r="E4763" s="3">
        <f t="shared" si="643"/>
        <v>0</v>
      </c>
      <c r="F4763" s="3">
        <f t="shared" si="641"/>
        <v>0</v>
      </c>
      <c r="G4763" s="3">
        <f t="shared" ca="1" si="644"/>
        <v>0.88634376934285886</v>
      </c>
      <c r="H4763" s="3">
        <f t="shared" ca="1" si="645"/>
        <v>0.99339558062191624</v>
      </c>
      <c r="I4763" s="3">
        <f t="shared" ca="1" si="646"/>
        <v>0</v>
      </c>
    </row>
    <row r="4764" spans="1:9" x14ac:dyDescent="0.35">
      <c r="A4764" s="1">
        <v>45490.416666666664</v>
      </c>
      <c r="B4764">
        <v>0</v>
      </c>
      <c r="C4764">
        <f t="shared" si="642"/>
        <v>0</v>
      </c>
      <c r="D4764">
        <v>0</v>
      </c>
      <c r="E4764" s="3">
        <f t="shared" si="643"/>
        <v>0</v>
      </c>
      <c r="F4764" s="3">
        <f t="shared" si="641"/>
        <v>0</v>
      </c>
      <c r="G4764" s="3">
        <f t="shared" ca="1" si="644"/>
        <v>0.88634376934285886</v>
      </c>
      <c r="H4764" s="3">
        <f t="shared" ca="1" si="645"/>
        <v>0.99383392475976107</v>
      </c>
      <c r="I4764" s="3">
        <f t="shared" ca="1" si="646"/>
        <v>0</v>
      </c>
    </row>
    <row r="4765" spans="1:9" x14ac:dyDescent="0.35">
      <c r="A4765" s="1">
        <v>45490.458333333336</v>
      </c>
      <c r="B4765">
        <v>0</v>
      </c>
      <c r="C4765">
        <f t="shared" si="642"/>
        <v>0</v>
      </c>
      <c r="D4765">
        <v>0</v>
      </c>
      <c r="E4765" s="3">
        <f t="shared" si="643"/>
        <v>0</v>
      </c>
      <c r="F4765" s="3">
        <f t="shared" si="641"/>
        <v>0</v>
      </c>
      <c r="G4765" s="3">
        <f t="shared" ca="1" si="644"/>
        <v>0.88634376934285886</v>
      </c>
      <c r="H4765" s="3">
        <f t="shared" ca="1" si="645"/>
        <v>1.0200432547034366</v>
      </c>
      <c r="I4765" s="3">
        <f t="shared" ca="1" si="646"/>
        <v>0</v>
      </c>
    </row>
    <row r="4766" spans="1:9" x14ac:dyDescent="0.35">
      <c r="A4766" s="1">
        <v>45490.5</v>
      </c>
      <c r="B4766">
        <v>0</v>
      </c>
      <c r="C4766">
        <f t="shared" si="642"/>
        <v>0</v>
      </c>
      <c r="D4766">
        <v>0</v>
      </c>
      <c r="E4766" s="3">
        <f t="shared" si="643"/>
        <v>0</v>
      </c>
      <c r="F4766" s="3">
        <f t="shared" si="641"/>
        <v>0</v>
      </c>
      <c r="G4766" s="3">
        <f t="shared" ca="1" si="644"/>
        <v>0.88634376934285886</v>
      </c>
      <c r="H4766" s="3">
        <f t="shared" ca="1" si="645"/>
        <v>0.9939428510824404</v>
      </c>
      <c r="I4766" s="3">
        <f t="shared" ca="1" si="646"/>
        <v>0</v>
      </c>
    </row>
    <row r="4767" spans="1:9" x14ac:dyDescent="0.35">
      <c r="A4767" s="1">
        <v>45490.541666666664</v>
      </c>
      <c r="B4767">
        <v>0</v>
      </c>
      <c r="C4767">
        <f t="shared" si="642"/>
        <v>0</v>
      </c>
      <c r="D4767">
        <v>0</v>
      </c>
      <c r="E4767" s="3">
        <f t="shared" si="643"/>
        <v>0</v>
      </c>
      <c r="F4767" s="3">
        <f t="shared" si="641"/>
        <v>0</v>
      </c>
      <c r="G4767" s="3">
        <f t="shared" ca="1" si="644"/>
        <v>0.88634376934285886</v>
      </c>
      <c r="H4767" s="3">
        <f t="shared" ca="1" si="645"/>
        <v>1.0289033925618463</v>
      </c>
      <c r="I4767" s="3">
        <f t="shared" ca="1" si="646"/>
        <v>0</v>
      </c>
    </row>
    <row r="4768" spans="1:9" x14ac:dyDescent="0.35">
      <c r="A4768" s="1">
        <v>45490.583333333336</v>
      </c>
      <c r="B4768">
        <v>0</v>
      </c>
      <c r="C4768">
        <f t="shared" si="642"/>
        <v>0</v>
      </c>
      <c r="D4768">
        <v>0</v>
      </c>
      <c r="E4768" s="3">
        <f t="shared" si="643"/>
        <v>0</v>
      </c>
      <c r="F4768" s="3">
        <f t="shared" si="641"/>
        <v>0</v>
      </c>
      <c r="G4768" s="3">
        <f t="shared" ca="1" si="644"/>
        <v>0.88634376934285886</v>
      </c>
      <c r="H4768" s="3">
        <f t="shared" ca="1" si="645"/>
        <v>1.0430723798183976</v>
      </c>
      <c r="I4768" s="3">
        <f t="shared" ca="1" si="646"/>
        <v>0</v>
      </c>
    </row>
    <row r="4769" spans="1:9" x14ac:dyDescent="0.35">
      <c r="A4769" s="1">
        <v>45490.625</v>
      </c>
      <c r="B4769">
        <v>0</v>
      </c>
      <c r="C4769">
        <f t="shared" si="642"/>
        <v>0</v>
      </c>
      <c r="D4769">
        <v>0</v>
      </c>
      <c r="E4769" s="3">
        <f t="shared" si="643"/>
        <v>0</v>
      </c>
      <c r="F4769" s="3">
        <f t="shared" si="641"/>
        <v>0</v>
      </c>
      <c r="G4769" s="3">
        <f t="shared" ca="1" si="644"/>
        <v>0.88634376934285886</v>
      </c>
      <c r="H4769" s="3">
        <f t="shared" ca="1" si="645"/>
        <v>1.0054543631153703</v>
      </c>
      <c r="I4769" s="3">
        <f t="shared" ca="1" si="646"/>
        <v>0</v>
      </c>
    </row>
    <row r="4770" spans="1:9" x14ac:dyDescent="0.35">
      <c r="A4770" s="1">
        <v>45490.666666666664</v>
      </c>
      <c r="B4770">
        <v>0</v>
      </c>
      <c r="C4770">
        <f t="shared" si="642"/>
        <v>0</v>
      </c>
      <c r="D4770">
        <v>0</v>
      </c>
      <c r="E4770" s="3">
        <f t="shared" si="643"/>
        <v>0</v>
      </c>
      <c r="F4770" s="3">
        <f t="shared" si="641"/>
        <v>0</v>
      </c>
      <c r="G4770" s="3">
        <f t="shared" ca="1" si="644"/>
        <v>0.88634376934285886</v>
      </c>
      <c r="H4770" s="3">
        <f t="shared" ca="1" si="645"/>
        <v>0.9651665849650739</v>
      </c>
      <c r="I4770" s="3">
        <f t="shared" ca="1" si="646"/>
        <v>0</v>
      </c>
    </row>
    <row r="4771" spans="1:9" x14ac:dyDescent="0.35">
      <c r="A4771" s="1">
        <v>45490.708333333336</v>
      </c>
      <c r="B4771">
        <v>0</v>
      </c>
      <c r="C4771">
        <f t="shared" si="642"/>
        <v>0</v>
      </c>
      <c r="D4771">
        <v>0</v>
      </c>
      <c r="E4771" s="3">
        <f t="shared" si="643"/>
        <v>0</v>
      </c>
      <c r="F4771" s="3">
        <f t="shared" si="641"/>
        <v>0</v>
      </c>
      <c r="G4771" s="3">
        <f t="shared" ca="1" si="644"/>
        <v>0.88634376934285886</v>
      </c>
      <c r="H4771" s="3">
        <f t="shared" ca="1" si="645"/>
        <v>1.001383774418825</v>
      </c>
      <c r="I4771" s="3">
        <f t="shared" ca="1" si="646"/>
        <v>0</v>
      </c>
    </row>
    <row r="4772" spans="1:9" x14ac:dyDescent="0.35">
      <c r="A4772" s="1">
        <v>45490.75</v>
      </c>
      <c r="B4772">
        <v>0</v>
      </c>
      <c r="C4772">
        <f t="shared" si="642"/>
        <v>0</v>
      </c>
      <c r="D4772">
        <v>0</v>
      </c>
      <c r="E4772" s="3">
        <f t="shared" si="643"/>
        <v>0</v>
      </c>
      <c r="F4772" s="3">
        <f t="shared" si="641"/>
        <v>0</v>
      </c>
      <c r="G4772" s="3">
        <f t="shared" ca="1" si="644"/>
        <v>0.88634376934285886</v>
      </c>
      <c r="H4772" s="3">
        <f t="shared" ca="1" si="645"/>
        <v>0.97750869909625671</v>
      </c>
      <c r="I4772" s="3">
        <f t="shared" ca="1" si="646"/>
        <v>0</v>
      </c>
    </row>
    <row r="4773" spans="1:9" x14ac:dyDescent="0.35">
      <c r="A4773" s="1">
        <v>45490.791666666664</v>
      </c>
      <c r="B4773">
        <v>0</v>
      </c>
      <c r="C4773">
        <f t="shared" si="642"/>
        <v>0</v>
      </c>
      <c r="D4773">
        <v>0</v>
      </c>
      <c r="E4773" s="3">
        <f t="shared" si="643"/>
        <v>0</v>
      </c>
      <c r="F4773" s="3">
        <f t="shared" si="641"/>
        <v>0</v>
      </c>
      <c r="G4773" s="3">
        <f t="shared" ca="1" si="644"/>
        <v>0.88634376934285886</v>
      </c>
      <c r="H4773" s="3">
        <f t="shared" ca="1" si="645"/>
        <v>0.96881629950503401</v>
      </c>
      <c r="I4773" s="3">
        <f t="shared" ca="1" si="646"/>
        <v>0</v>
      </c>
    </row>
    <row r="4774" spans="1:9" x14ac:dyDescent="0.35">
      <c r="A4774" s="1">
        <v>45490.833333333336</v>
      </c>
      <c r="B4774">
        <v>0</v>
      </c>
      <c r="C4774">
        <f t="shared" si="642"/>
        <v>0</v>
      </c>
      <c r="D4774">
        <v>0</v>
      </c>
      <c r="E4774" s="3">
        <f t="shared" si="643"/>
        <v>0</v>
      </c>
      <c r="F4774" s="3">
        <f t="shared" si="641"/>
        <v>0</v>
      </c>
      <c r="G4774" s="3">
        <f t="shared" ca="1" si="644"/>
        <v>0.88634376934285886</v>
      </c>
      <c r="H4774" s="3">
        <f t="shared" ca="1" si="645"/>
        <v>0.98736636752637363</v>
      </c>
      <c r="I4774" s="3">
        <f t="shared" ca="1" si="646"/>
        <v>0</v>
      </c>
    </row>
    <row r="4775" spans="1:9" x14ac:dyDescent="0.35">
      <c r="A4775" s="1">
        <v>45490.875</v>
      </c>
      <c r="B4775">
        <v>0</v>
      </c>
      <c r="C4775">
        <f t="shared" si="642"/>
        <v>0</v>
      </c>
      <c r="D4775">
        <v>0</v>
      </c>
      <c r="E4775" s="3">
        <f t="shared" si="643"/>
        <v>0</v>
      </c>
      <c r="F4775" s="3">
        <f t="shared" si="641"/>
        <v>0</v>
      </c>
      <c r="G4775" s="3">
        <f t="shared" ca="1" si="644"/>
        <v>0.88634376934285886</v>
      </c>
      <c r="H4775" s="3">
        <f t="shared" ca="1" si="645"/>
        <v>0.98225917823612086</v>
      </c>
      <c r="I4775" s="3">
        <f t="shared" ca="1" si="646"/>
        <v>0</v>
      </c>
    </row>
    <row r="4776" spans="1:9" x14ac:dyDescent="0.35">
      <c r="A4776" s="1">
        <v>45490.916666666664</v>
      </c>
      <c r="B4776">
        <v>1.25</v>
      </c>
      <c r="C4776">
        <f t="shared" si="642"/>
        <v>0</v>
      </c>
      <c r="D4776">
        <f t="shared" ref="D4776:D4782" si="648">ROUNDUP($N$12,1)</f>
        <v>21.900000000000002</v>
      </c>
      <c r="E4776" s="3">
        <f t="shared" si="643"/>
        <v>4051.5000000000005</v>
      </c>
      <c r="F4776" s="3">
        <f t="shared" si="641"/>
        <v>4051.5000000000005</v>
      </c>
      <c r="G4776" s="3">
        <f t="shared" ca="1" si="644"/>
        <v>0.88634376934285886</v>
      </c>
      <c r="H4776" s="3">
        <f t="shared" ca="1" si="645"/>
        <v>1.0113759520529471</v>
      </c>
      <c r="I4776" s="3">
        <f t="shared" ca="1" si="646"/>
        <v>3631.8730730999414</v>
      </c>
    </row>
    <row r="4777" spans="1:9" x14ac:dyDescent="0.35">
      <c r="A4777" s="1">
        <v>45490.958333333336</v>
      </c>
      <c r="B4777">
        <v>1.25</v>
      </c>
      <c r="C4777">
        <f t="shared" si="642"/>
        <v>0</v>
      </c>
      <c r="D4777">
        <f t="shared" si="648"/>
        <v>21.900000000000002</v>
      </c>
      <c r="E4777" s="3">
        <f t="shared" si="643"/>
        <v>4051.5000000000005</v>
      </c>
      <c r="F4777" s="3">
        <f t="shared" si="641"/>
        <v>4051.5000000000005</v>
      </c>
      <c r="G4777" s="3">
        <f t="shared" ca="1" si="644"/>
        <v>0.88634376934285886</v>
      </c>
      <c r="H4777" s="3">
        <f t="shared" ca="1" si="645"/>
        <v>0.96445682063826943</v>
      </c>
      <c r="I4777" s="3">
        <f t="shared" ca="1" si="646"/>
        <v>3463.3854502211207</v>
      </c>
    </row>
    <row r="4778" spans="1:9" x14ac:dyDescent="0.35">
      <c r="A4778" s="1">
        <v>45491</v>
      </c>
      <c r="B4778">
        <v>1.25</v>
      </c>
      <c r="C4778">
        <f t="shared" si="642"/>
        <v>0</v>
      </c>
      <c r="D4778" s="3">
        <f t="shared" si="648"/>
        <v>21.900000000000002</v>
      </c>
      <c r="E4778" s="3">
        <f t="shared" si="643"/>
        <v>4051.5000000000005</v>
      </c>
      <c r="F4778" s="3">
        <f t="shared" si="641"/>
        <v>4051.5000000000005</v>
      </c>
      <c r="G4778" s="3">
        <f t="shared" ca="1" si="644"/>
        <v>0.99442998472192046</v>
      </c>
      <c r="H4778" s="3">
        <f t="shared" ca="1" si="645"/>
        <v>1.034497457880365</v>
      </c>
      <c r="I4778" s="3">
        <f t="shared" ca="1" si="646"/>
        <v>4167.9210324379419</v>
      </c>
    </row>
    <row r="4779" spans="1:9" x14ac:dyDescent="0.35">
      <c r="A4779" s="1">
        <v>45491.041666666664</v>
      </c>
      <c r="B4779">
        <v>1.25</v>
      </c>
      <c r="C4779">
        <f t="shared" si="642"/>
        <v>0</v>
      </c>
      <c r="D4779" s="3">
        <f t="shared" si="648"/>
        <v>21.900000000000002</v>
      </c>
      <c r="E4779" s="3">
        <f t="shared" si="643"/>
        <v>4051.5000000000005</v>
      </c>
      <c r="F4779" s="3">
        <f t="shared" si="641"/>
        <v>4051.5000000000005</v>
      </c>
      <c r="G4779" s="3">
        <f t="shared" ca="1" si="644"/>
        <v>0.99442998472192046</v>
      </c>
      <c r="H4779" s="3">
        <f t="shared" ca="1" si="645"/>
        <v>0.99127232167880797</v>
      </c>
      <c r="I4779" s="3">
        <f t="shared" ca="1" si="646"/>
        <v>3993.7698511739482</v>
      </c>
    </row>
    <row r="4780" spans="1:9" x14ac:dyDescent="0.35">
      <c r="A4780" s="1">
        <v>45491.083333333336</v>
      </c>
      <c r="B4780">
        <v>1.25</v>
      </c>
      <c r="C4780">
        <f t="shared" si="642"/>
        <v>0</v>
      </c>
      <c r="D4780" s="3">
        <f t="shared" si="648"/>
        <v>21.900000000000002</v>
      </c>
      <c r="E4780" s="3">
        <f t="shared" si="643"/>
        <v>4051.5000000000005</v>
      </c>
      <c r="F4780" s="3">
        <f t="shared" si="641"/>
        <v>4051.5000000000005</v>
      </c>
      <c r="G4780" s="3">
        <f t="shared" ca="1" si="644"/>
        <v>0.99442998472192046</v>
      </c>
      <c r="H4780" s="3">
        <f t="shared" ca="1" si="645"/>
        <v>1.0111438964425397</v>
      </c>
      <c r="I4780" s="3">
        <f t="shared" ca="1" si="646"/>
        <v>4073.8310961528591</v>
      </c>
    </row>
    <row r="4781" spans="1:9" x14ac:dyDescent="0.35">
      <c r="A4781" s="1">
        <v>45491.125</v>
      </c>
      <c r="B4781">
        <v>1.25</v>
      </c>
      <c r="C4781">
        <f t="shared" si="642"/>
        <v>0</v>
      </c>
      <c r="D4781" s="3">
        <f t="shared" si="648"/>
        <v>21.900000000000002</v>
      </c>
      <c r="E4781" s="3">
        <f t="shared" si="643"/>
        <v>4051.5000000000005</v>
      </c>
      <c r="F4781" s="3">
        <f t="shared" si="641"/>
        <v>4051.5000000000005</v>
      </c>
      <c r="G4781" s="3">
        <f t="shared" ca="1" si="644"/>
        <v>0.99442998472192046</v>
      </c>
      <c r="H4781" s="3">
        <f t="shared" ca="1" si="645"/>
        <v>1.016054175069079</v>
      </c>
      <c r="I4781" s="3">
        <f t="shared" ca="1" si="646"/>
        <v>4093.6142801585665</v>
      </c>
    </row>
    <row r="4782" spans="1:9" x14ac:dyDescent="0.35">
      <c r="A4782" s="1">
        <v>45491.166666666664</v>
      </c>
      <c r="B4782">
        <v>1.25</v>
      </c>
      <c r="C4782">
        <f t="shared" si="642"/>
        <v>0</v>
      </c>
      <c r="D4782" s="3">
        <f t="shared" si="648"/>
        <v>21.900000000000002</v>
      </c>
      <c r="E4782" s="3">
        <f t="shared" si="643"/>
        <v>4051.5000000000005</v>
      </c>
      <c r="F4782" s="3">
        <f t="shared" si="641"/>
        <v>4051.5000000000005</v>
      </c>
      <c r="G4782" s="3">
        <f t="shared" ca="1" si="644"/>
        <v>0.99442998472192046</v>
      </c>
      <c r="H4782" s="3">
        <f t="shared" ca="1" si="645"/>
        <v>1.0173292081016627</v>
      </c>
      <c r="I4782" s="3">
        <f t="shared" ca="1" si="646"/>
        <v>4098.7513029255897</v>
      </c>
    </row>
    <row r="4783" spans="1:9" x14ac:dyDescent="0.35">
      <c r="A4783" s="1">
        <v>45491.208333333336</v>
      </c>
      <c r="B4783">
        <v>0</v>
      </c>
      <c r="C4783">
        <f t="shared" si="642"/>
        <v>0</v>
      </c>
      <c r="D4783">
        <v>0</v>
      </c>
      <c r="E4783" s="3">
        <f t="shared" si="643"/>
        <v>0</v>
      </c>
      <c r="F4783" s="3">
        <f t="shared" si="641"/>
        <v>0</v>
      </c>
      <c r="G4783" s="3">
        <f t="shared" ca="1" si="644"/>
        <v>0.99442998472192046</v>
      </c>
      <c r="H4783" s="3">
        <f t="shared" ca="1" si="645"/>
        <v>0.94242058940715645</v>
      </c>
      <c r="I4783" s="3">
        <f t="shared" ca="1" si="646"/>
        <v>0</v>
      </c>
    </row>
    <row r="4784" spans="1:9" x14ac:dyDescent="0.35">
      <c r="A4784" s="1">
        <v>45491.25</v>
      </c>
      <c r="B4784">
        <v>0</v>
      </c>
      <c r="C4784">
        <f t="shared" si="642"/>
        <v>0</v>
      </c>
      <c r="D4784">
        <v>0</v>
      </c>
      <c r="E4784" s="3">
        <f t="shared" si="643"/>
        <v>0</v>
      </c>
      <c r="F4784" s="3">
        <f t="shared" si="641"/>
        <v>0</v>
      </c>
      <c r="G4784" s="3">
        <f t="shared" ca="1" si="644"/>
        <v>0.99442998472192046</v>
      </c>
      <c r="H4784" s="3">
        <f t="shared" ca="1" si="645"/>
        <v>0.98247835126663996</v>
      </c>
      <c r="I4784" s="3">
        <f t="shared" ca="1" si="646"/>
        <v>0</v>
      </c>
    </row>
    <row r="4785" spans="1:9" x14ac:dyDescent="0.35">
      <c r="A4785" s="1">
        <v>45491.291666666664</v>
      </c>
      <c r="B4785">
        <v>0</v>
      </c>
      <c r="C4785">
        <f t="shared" si="642"/>
        <v>0</v>
      </c>
      <c r="D4785">
        <v>0</v>
      </c>
      <c r="E4785" s="3">
        <f t="shared" si="643"/>
        <v>0</v>
      </c>
      <c r="F4785" s="3">
        <f t="shared" si="641"/>
        <v>0</v>
      </c>
      <c r="G4785" s="3">
        <f t="shared" ca="1" si="644"/>
        <v>0.99442998472192046</v>
      </c>
      <c r="H4785" s="3">
        <f t="shared" ca="1" si="645"/>
        <v>0.97036414143081973</v>
      </c>
      <c r="I4785" s="3">
        <f t="shared" ca="1" si="646"/>
        <v>0</v>
      </c>
    </row>
    <row r="4786" spans="1:9" x14ac:dyDescent="0.35">
      <c r="A4786" s="1">
        <v>45491.333333333336</v>
      </c>
      <c r="B4786">
        <v>0</v>
      </c>
      <c r="C4786">
        <f t="shared" si="642"/>
        <v>0</v>
      </c>
      <c r="D4786">
        <v>0</v>
      </c>
      <c r="E4786" s="3">
        <f t="shared" si="643"/>
        <v>0</v>
      </c>
      <c r="F4786" s="3">
        <f t="shared" si="641"/>
        <v>0</v>
      </c>
      <c r="G4786" s="3">
        <f t="shared" ca="1" si="644"/>
        <v>0.99442998472192046</v>
      </c>
      <c r="H4786" s="3">
        <f t="shared" ca="1" si="645"/>
        <v>0.98916540177178858</v>
      </c>
      <c r="I4786" s="3">
        <f t="shared" ca="1" si="646"/>
        <v>0</v>
      </c>
    </row>
    <row r="4787" spans="1:9" x14ac:dyDescent="0.35">
      <c r="A4787" s="1">
        <v>45491.375</v>
      </c>
      <c r="B4787">
        <v>0</v>
      </c>
      <c r="C4787">
        <f t="shared" si="642"/>
        <v>0</v>
      </c>
      <c r="D4787">
        <v>0</v>
      </c>
      <c r="E4787" s="3">
        <f t="shared" si="643"/>
        <v>0</v>
      </c>
      <c r="F4787" s="3">
        <f t="shared" si="641"/>
        <v>0</v>
      </c>
      <c r="G4787" s="3">
        <f t="shared" ca="1" si="644"/>
        <v>0.99442998472192046</v>
      </c>
      <c r="H4787" s="3">
        <f t="shared" ca="1" si="645"/>
        <v>0.94995513353234651</v>
      </c>
      <c r="I4787" s="3">
        <f t="shared" ca="1" si="646"/>
        <v>0</v>
      </c>
    </row>
    <row r="4788" spans="1:9" x14ac:dyDescent="0.35">
      <c r="A4788" s="1">
        <v>45491.416666666664</v>
      </c>
      <c r="B4788">
        <v>0</v>
      </c>
      <c r="C4788">
        <f t="shared" si="642"/>
        <v>0</v>
      </c>
      <c r="D4788">
        <v>0</v>
      </c>
      <c r="E4788" s="3">
        <f t="shared" si="643"/>
        <v>0</v>
      </c>
      <c r="F4788" s="3">
        <f t="shared" si="641"/>
        <v>0</v>
      </c>
      <c r="G4788" s="3">
        <f t="shared" ca="1" si="644"/>
        <v>0.99442998472192046</v>
      </c>
      <c r="H4788" s="3">
        <f t="shared" ca="1" si="645"/>
        <v>1.0108023290236734</v>
      </c>
      <c r="I4788" s="3">
        <f t="shared" ca="1" si="646"/>
        <v>0</v>
      </c>
    </row>
    <row r="4789" spans="1:9" x14ac:dyDescent="0.35">
      <c r="A4789" s="1">
        <v>45491.458333333336</v>
      </c>
      <c r="B4789">
        <v>0</v>
      </c>
      <c r="C4789">
        <f t="shared" si="642"/>
        <v>0</v>
      </c>
      <c r="D4789">
        <v>0</v>
      </c>
      <c r="E4789" s="3">
        <f t="shared" si="643"/>
        <v>0</v>
      </c>
      <c r="F4789" s="3">
        <f t="shared" si="641"/>
        <v>0</v>
      </c>
      <c r="G4789" s="3">
        <f t="shared" ca="1" si="644"/>
        <v>0.99442998472192046</v>
      </c>
      <c r="H4789" s="3">
        <f t="shared" ca="1" si="645"/>
        <v>0.973694720651753</v>
      </c>
      <c r="I4789" s="3">
        <f t="shared" ca="1" si="646"/>
        <v>0</v>
      </c>
    </row>
    <row r="4790" spans="1:9" x14ac:dyDescent="0.35">
      <c r="A4790" s="1">
        <v>45491.5</v>
      </c>
      <c r="B4790">
        <v>0</v>
      </c>
      <c r="C4790">
        <f t="shared" si="642"/>
        <v>0</v>
      </c>
      <c r="D4790">
        <v>0</v>
      </c>
      <c r="E4790" s="3">
        <f t="shared" si="643"/>
        <v>0</v>
      </c>
      <c r="F4790" s="3">
        <f t="shared" si="641"/>
        <v>0</v>
      </c>
      <c r="G4790" s="3">
        <f t="shared" ca="1" si="644"/>
        <v>0.99442998472192046</v>
      </c>
      <c r="H4790" s="3">
        <f t="shared" ca="1" si="645"/>
        <v>0.9741283167644712</v>
      </c>
      <c r="I4790" s="3">
        <f t="shared" ca="1" si="646"/>
        <v>0</v>
      </c>
    </row>
    <row r="4791" spans="1:9" x14ac:dyDescent="0.35">
      <c r="A4791" s="1">
        <v>45491.541666666664</v>
      </c>
      <c r="B4791">
        <v>0</v>
      </c>
      <c r="C4791">
        <f t="shared" si="642"/>
        <v>0</v>
      </c>
      <c r="D4791">
        <v>0</v>
      </c>
      <c r="E4791" s="3">
        <f t="shared" si="643"/>
        <v>0</v>
      </c>
      <c r="F4791" s="3">
        <f t="shared" si="641"/>
        <v>0</v>
      </c>
      <c r="G4791" s="3">
        <f t="shared" ca="1" si="644"/>
        <v>0.99442998472192046</v>
      </c>
      <c r="H4791" s="3">
        <f t="shared" ca="1" si="645"/>
        <v>0.99772300023118798</v>
      </c>
      <c r="I4791" s="3">
        <f t="shared" ca="1" si="646"/>
        <v>0</v>
      </c>
    </row>
    <row r="4792" spans="1:9" x14ac:dyDescent="0.35">
      <c r="A4792" s="1">
        <v>45491.583333333336</v>
      </c>
      <c r="B4792">
        <v>0</v>
      </c>
      <c r="C4792">
        <f t="shared" si="642"/>
        <v>0</v>
      </c>
      <c r="D4792">
        <v>0</v>
      </c>
      <c r="E4792" s="3">
        <f t="shared" si="643"/>
        <v>0</v>
      </c>
      <c r="F4792" s="3">
        <f t="shared" si="641"/>
        <v>0</v>
      </c>
      <c r="G4792" s="3">
        <f t="shared" ca="1" si="644"/>
        <v>0.99442998472192046</v>
      </c>
      <c r="H4792" s="3">
        <f t="shared" ca="1" si="645"/>
        <v>1.0068644078881914</v>
      </c>
      <c r="I4792" s="3">
        <f t="shared" ca="1" si="646"/>
        <v>0</v>
      </c>
    </row>
    <row r="4793" spans="1:9" x14ac:dyDescent="0.35">
      <c r="A4793" s="1">
        <v>45491.625</v>
      </c>
      <c r="B4793">
        <v>0</v>
      </c>
      <c r="C4793">
        <f t="shared" si="642"/>
        <v>0</v>
      </c>
      <c r="D4793">
        <v>0</v>
      </c>
      <c r="E4793" s="3">
        <f t="shared" si="643"/>
        <v>0</v>
      </c>
      <c r="F4793" s="3">
        <f t="shared" si="641"/>
        <v>0</v>
      </c>
      <c r="G4793" s="3">
        <f t="shared" ca="1" si="644"/>
        <v>0.99442998472192046</v>
      </c>
      <c r="H4793" s="3">
        <f t="shared" ca="1" si="645"/>
        <v>1.0366952489156978</v>
      </c>
      <c r="I4793" s="3">
        <f t="shared" ca="1" si="646"/>
        <v>0</v>
      </c>
    </row>
    <row r="4794" spans="1:9" x14ac:dyDescent="0.35">
      <c r="A4794" s="1">
        <v>45491.666666666664</v>
      </c>
      <c r="B4794">
        <v>0</v>
      </c>
      <c r="C4794">
        <f t="shared" si="642"/>
        <v>0</v>
      </c>
      <c r="D4794">
        <v>0</v>
      </c>
      <c r="E4794" s="3">
        <f t="shared" si="643"/>
        <v>0</v>
      </c>
      <c r="F4794" s="3">
        <f t="shared" si="641"/>
        <v>0</v>
      </c>
      <c r="G4794" s="3">
        <f t="shared" ca="1" si="644"/>
        <v>0.99442998472192046</v>
      </c>
      <c r="H4794" s="3">
        <f t="shared" ca="1" si="645"/>
        <v>1.0439893798536897</v>
      </c>
      <c r="I4794" s="3">
        <f t="shared" ca="1" si="646"/>
        <v>0</v>
      </c>
    </row>
    <row r="4795" spans="1:9" x14ac:dyDescent="0.35">
      <c r="A4795" s="1">
        <v>45491.708333333336</v>
      </c>
      <c r="B4795">
        <v>0</v>
      </c>
      <c r="C4795">
        <f t="shared" si="642"/>
        <v>0</v>
      </c>
      <c r="D4795">
        <v>0</v>
      </c>
      <c r="E4795" s="3">
        <f t="shared" si="643"/>
        <v>0</v>
      </c>
      <c r="F4795" s="3">
        <f t="shared" si="641"/>
        <v>0</v>
      </c>
      <c r="G4795" s="3">
        <f t="shared" ca="1" si="644"/>
        <v>0.99442998472192046</v>
      </c>
      <c r="H4795" s="3">
        <f t="shared" ca="1" si="645"/>
        <v>1.0073098567986198</v>
      </c>
      <c r="I4795" s="3">
        <f t="shared" ca="1" si="646"/>
        <v>0</v>
      </c>
    </row>
    <row r="4796" spans="1:9" x14ac:dyDescent="0.35">
      <c r="A4796" s="1">
        <v>45491.75</v>
      </c>
      <c r="B4796">
        <v>0</v>
      </c>
      <c r="C4796">
        <f t="shared" si="642"/>
        <v>0</v>
      </c>
      <c r="D4796">
        <v>0</v>
      </c>
      <c r="E4796" s="3">
        <f t="shared" si="643"/>
        <v>0</v>
      </c>
      <c r="F4796" s="3">
        <f t="shared" si="641"/>
        <v>0</v>
      </c>
      <c r="G4796" s="3">
        <f t="shared" ca="1" si="644"/>
        <v>0.99442998472192046</v>
      </c>
      <c r="H4796" s="3">
        <f t="shared" ca="1" si="645"/>
        <v>1.0335631069079028</v>
      </c>
      <c r="I4796" s="3">
        <f t="shared" ca="1" si="646"/>
        <v>0</v>
      </c>
    </row>
    <row r="4797" spans="1:9" x14ac:dyDescent="0.35">
      <c r="A4797" s="1">
        <v>45491.791666666664</v>
      </c>
      <c r="B4797">
        <v>0</v>
      </c>
      <c r="C4797">
        <f t="shared" si="642"/>
        <v>0</v>
      </c>
      <c r="D4797">
        <v>0</v>
      </c>
      <c r="E4797" s="3">
        <f t="shared" si="643"/>
        <v>0</v>
      </c>
      <c r="F4797" s="3">
        <f t="shared" si="641"/>
        <v>0</v>
      </c>
      <c r="G4797" s="3">
        <f t="shared" ca="1" si="644"/>
        <v>0.99442998472192046</v>
      </c>
      <c r="H4797" s="3">
        <f t="shared" ca="1" si="645"/>
        <v>1.0833588118460278</v>
      </c>
      <c r="I4797" s="3">
        <f t="shared" ca="1" si="646"/>
        <v>0</v>
      </c>
    </row>
    <row r="4798" spans="1:9" x14ac:dyDescent="0.35">
      <c r="A4798" s="1">
        <v>45491.833333333336</v>
      </c>
      <c r="B4798">
        <v>0</v>
      </c>
      <c r="C4798">
        <f t="shared" si="642"/>
        <v>0</v>
      </c>
      <c r="D4798">
        <v>0</v>
      </c>
      <c r="E4798" s="3">
        <f t="shared" si="643"/>
        <v>0</v>
      </c>
      <c r="F4798" s="3">
        <f t="shared" si="641"/>
        <v>0</v>
      </c>
      <c r="G4798" s="3">
        <f t="shared" ca="1" si="644"/>
        <v>0.99442998472192046</v>
      </c>
      <c r="H4798" s="3">
        <f t="shared" ca="1" si="645"/>
        <v>0.98797183011656053</v>
      </c>
      <c r="I4798" s="3">
        <f t="shared" ca="1" si="646"/>
        <v>0</v>
      </c>
    </row>
    <row r="4799" spans="1:9" x14ac:dyDescent="0.35">
      <c r="A4799" s="1">
        <v>45491.875</v>
      </c>
      <c r="B4799">
        <v>0</v>
      </c>
      <c r="C4799">
        <f t="shared" si="642"/>
        <v>0</v>
      </c>
      <c r="D4799">
        <v>0</v>
      </c>
      <c r="E4799" s="3">
        <f t="shared" si="643"/>
        <v>0</v>
      </c>
      <c r="F4799" s="3">
        <f t="shared" ref="F4799:F4862" si="649">$C4799 + $E4799</f>
        <v>0</v>
      </c>
      <c r="G4799" s="3">
        <f t="shared" ca="1" si="644"/>
        <v>0.99442998472192046</v>
      </c>
      <c r="H4799" s="3">
        <f t="shared" ca="1" si="645"/>
        <v>1.0293922034142884</v>
      </c>
      <c r="I4799" s="3">
        <f t="shared" ca="1" si="646"/>
        <v>0</v>
      </c>
    </row>
    <row r="4800" spans="1:9" x14ac:dyDescent="0.35">
      <c r="A4800" s="1">
        <v>45491.916666666664</v>
      </c>
      <c r="B4800">
        <v>1.25</v>
      </c>
      <c r="C4800">
        <f t="shared" si="642"/>
        <v>0</v>
      </c>
      <c r="D4800">
        <f t="shared" ref="D4800:D4806" si="650">ROUNDUP($N$12,1)</f>
        <v>21.900000000000002</v>
      </c>
      <c r="E4800" s="3">
        <f t="shared" si="643"/>
        <v>4051.5000000000005</v>
      </c>
      <c r="F4800" s="3">
        <f t="shared" si="649"/>
        <v>4051.5000000000005</v>
      </c>
      <c r="G4800" s="3">
        <f t="shared" ca="1" si="644"/>
        <v>0.99442998472192046</v>
      </c>
      <c r="H4800" s="3">
        <f t="shared" ca="1" si="645"/>
        <v>0.94113314622546773</v>
      </c>
      <c r="I4800" s="3">
        <f t="shared" ca="1" si="646"/>
        <v>3791.762468430587</v>
      </c>
    </row>
    <row r="4801" spans="1:9" x14ac:dyDescent="0.35">
      <c r="A4801" s="1">
        <v>45491.958333333336</v>
      </c>
      <c r="B4801">
        <v>1.25</v>
      </c>
      <c r="C4801">
        <f t="shared" si="642"/>
        <v>0</v>
      </c>
      <c r="D4801">
        <f t="shared" si="650"/>
        <v>21.900000000000002</v>
      </c>
      <c r="E4801" s="3">
        <f t="shared" si="643"/>
        <v>4051.5000000000005</v>
      </c>
      <c r="F4801" s="3">
        <f t="shared" si="649"/>
        <v>4051.5000000000005</v>
      </c>
      <c r="G4801" s="3">
        <f t="shared" ca="1" si="644"/>
        <v>0.99442998472192046</v>
      </c>
      <c r="H4801" s="3">
        <f t="shared" ca="1" si="645"/>
        <v>0.92948224193654516</v>
      </c>
      <c r="I4801" s="3">
        <f t="shared" ca="1" si="646"/>
        <v>3744.8217546929054</v>
      </c>
    </row>
    <row r="4802" spans="1:9" x14ac:dyDescent="0.35">
      <c r="A4802" s="1">
        <v>45492</v>
      </c>
      <c r="B4802">
        <v>1.25</v>
      </c>
      <c r="C4802">
        <f t="shared" si="642"/>
        <v>0</v>
      </c>
      <c r="D4802" s="3">
        <f t="shared" si="650"/>
        <v>21.900000000000002</v>
      </c>
      <c r="E4802" s="3">
        <f t="shared" si="643"/>
        <v>4051.5000000000005</v>
      </c>
      <c r="F4802" s="3">
        <f t="shared" si="649"/>
        <v>4051.5000000000005</v>
      </c>
      <c r="G4802" s="3">
        <f t="shared" ca="1" si="644"/>
        <v>0.99492918380054518</v>
      </c>
      <c r="H4802" s="3">
        <f t="shared" ca="1" si="645"/>
        <v>0.97013360883147604</v>
      </c>
      <c r="I4802" s="3">
        <f t="shared" ca="1" si="646"/>
        <v>3910.5654917887391</v>
      </c>
    </row>
    <row r="4803" spans="1:9" x14ac:dyDescent="0.35">
      <c r="A4803" s="1">
        <v>45492.041666666664</v>
      </c>
      <c r="B4803">
        <v>1.25</v>
      </c>
      <c r="C4803">
        <f t="shared" ref="C4803:C4866" si="651">$B4803*$N$2</f>
        <v>0</v>
      </c>
      <c r="D4803" s="3">
        <f t="shared" si="650"/>
        <v>21.900000000000002</v>
      </c>
      <c r="E4803" s="3">
        <f t="shared" ref="E4803:E4866" si="652">$D4803*$N$3</f>
        <v>4051.5000000000005</v>
      </c>
      <c r="F4803" s="3">
        <f t="shared" si="649"/>
        <v>4051.5000000000005</v>
      </c>
      <c r="G4803" s="3">
        <f t="shared" ref="G4803:G4866" ca="1" si="653">IF(MOD(ROW()-2,24)=0, 1+_xlfn.NORM.INV(RAND(),0,0.07), G4802)</f>
        <v>0.99492918380054518</v>
      </c>
      <c r="H4803" s="3">
        <f t="shared" ref="H4803:H4866" ca="1" si="654">1+_xlfn.NORM.INV(RAND(),0,0.03)</f>
        <v>1.0189158307266559</v>
      </c>
      <c r="I4803" s="3">
        <f t="shared" ref="I4803:I4866" ca="1" si="655">F4803 * G4803 * H4803</f>
        <v>4107.2044617403617</v>
      </c>
    </row>
    <row r="4804" spans="1:9" x14ac:dyDescent="0.35">
      <c r="A4804" s="1">
        <v>45492.083333333336</v>
      </c>
      <c r="B4804">
        <v>1.25</v>
      </c>
      <c r="C4804">
        <f t="shared" si="651"/>
        <v>0</v>
      </c>
      <c r="D4804" s="3">
        <f t="shared" si="650"/>
        <v>21.900000000000002</v>
      </c>
      <c r="E4804" s="3">
        <f t="shared" si="652"/>
        <v>4051.5000000000005</v>
      </c>
      <c r="F4804" s="3">
        <f t="shared" si="649"/>
        <v>4051.5000000000005</v>
      </c>
      <c r="G4804" s="3">
        <f t="shared" ca="1" si="653"/>
        <v>0.99492918380054518</v>
      </c>
      <c r="H4804" s="3">
        <f t="shared" ca="1" si="654"/>
        <v>0.96875281819866621</v>
      </c>
      <c r="I4804" s="3">
        <f t="shared" ca="1" si="655"/>
        <v>3904.9995860713243</v>
      </c>
    </row>
    <row r="4805" spans="1:9" x14ac:dyDescent="0.35">
      <c r="A4805" s="1">
        <v>45492.125</v>
      </c>
      <c r="B4805">
        <v>1.25</v>
      </c>
      <c r="C4805">
        <f t="shared" si="651"/>
        <v>0</v>
      </c>
      <c r="D4805" s="3">
        <f t="shared" si="650"/>
        <v>21.900000000000002</v>
      </c>
      <c r="E4805" s="3">
        <f t="shared" si="652"/>
        <v>4051.5000000000005</v>
      </c>
      <c r="F4805" s="3">
        <f t="shared" si="649"/>
        <v>4051.5000000000005</v>
      </c>
      <c r="G4805" s="3">
        <f t="shared" ca="1" si="653"/>
        <v>0.99492918380054518</v>
      </c>
      <c r="H4805" s="3">
        <f t="shared" ca="1" si="654"/>
        <v>1.003748523933925</v>
      </c>
      <c r="I4805" s="3">
        <f t="shared" ca="1" si="655"/>
        <v>4046.0657216667455</v>
      </c>
    </row>
    <row r="4806" spans="1:9" x14ac:dyDescent="0.35">
      <c r="A4806" s="1">
        <v>45492.166666666664</v>
      </c>
      <c r="B4806">
        <v>1.25</v>
      </c>
      <c r="C4806">
        <f t="shared" si="651"/>
        <v>0</v>
      </c>
      <c r="D4806" s="3">
        <f t="shared" si="650"/>
        <v>21.900000000000002</v>
      </c>
      <c r="E4806" s="3">
        <f t="shared" si="652"/>
        <v>4051.5000000000005</v>
      </c>
      <c r="F4806" s="3">
        <f t="shared" si="649"/>
        <v>4051.5000000000005</v>
      </c>
      <c r="G4806" s="3">
        <f t="shared" ca="1" si="653"/>
        <v>0.99492918380054518</v>
      </c>
      <c r="H4806" s="3">
        <f t="shared" ca="1" si="654"/>
        <v>0.99544633459366094</v>
      </c>
      <c r="I4806" s="3">
        <f t="shared" ca="1" si="655"/>
        <v>4012.5999651515799</v>
      </c>
    </row>
    <row r="4807" spans="1:9" x14ac:dyDescent="0.35">
      <c r="A4807" s="1">
        <v>45492.208333333336</v>
      </c>
      <c r="B4807">
        <v>0</v>
      </c>
      <c r="C4807">
        <f t="shared" si="651"/>
        <v>0</v>
      </c>
      <c r="D4807">
        <v>0</v>
      </c>
      <c r="E4807" s="3">
        <f t="shared" si="652"/>
        <v>0</v>
      </c>
      <c r="F4807" s="3">
        <f t="shared" si="649"/>
        <v>0</v>
      </c>
      <c r="G4807" s="3">
        <f t="shared" ca="1" si="653"/>
        <v>0.99492918380054518</v>
      </c>
      <c r="H4807" s="3">
        <f t="shared" ca="1" si="654"/>
        <v>0.97078953008291302</v>
      </c>
      <c r="I4807" s="3">
        <f t="shared" ca="1" si="655"/>
        <v>0</v>
      </c>
    </row>
    <row r="4808" spans="1:9" x14ac:dyDescent="0.35">
      <c r="A4808" s="1">
        <v>45492.25</v>
      </c>
      <c r="B4808">
        <v>0</v>
      </c>
      <c r="C4808">
        <f t="shared" si="651"/>
        <v>0</v>
      </c>
      <c r="D4808">
        <v>0</v>
      </c>
      <c r="E4808" s="3">
        <f t="shared" si="652"/>
        <v>0</v>
      </c>
      <c r="F4808" s="3">
        <f t="shared" si="649"/>
        <v>0</v>
      </c>
      <c r="G4808" s="3">
        <f t="shared" ca="1" si="653"/>
        <v>0.99492918380054518</v>
      </c>
      <c r="H4808" s="3">
        <f t="shared" ca="1" si="654"/>
        <v>1.0148754265738584</v>
      </c>
      <c r="I4808" s="3">
        <f t="shared" ca="1" si="655"/>
        <v>0</v>
      </c>
    </row>
    <row r="4809" spans="1:9" x14ac:dyDescent="0.35">
      <c r="A4809" s="1">
        <v>45492.291666666664</v>
      </c>
      <c r="B4809">
        <v>0</v>
      </c>
      <c r="C4809">
        <f t="shared" si="651"/>
        <v>0</v>
      </c>
      <c r="D4809">
        <v>0</v>
      </c>
      <c r="E4809" s="3">
        <f t="shared" si="652"/>
        <v>0</v>
      </c>
      <c r="F4809" s="3">
        <f t="shared" si="649"/>
        <v>0</v>
      </c>
      <c r="G4809" s="3">
        <f t="shared" ca="1" si="653"/>
        <v>0.99492918380054518</v>
      </c>
      <c r="H4809" s="3">
        <f t="shared" ca="1" si="654"/>
        <v>0.98658341555919582</v>
      </c>
      <c r="I4809" s="3">
        <f t="shared" ca="1" si="655"/>
        <v>0</v>
      </c>
    </row>
    <row r="4810" spans="1:9" x14ac:dyDescent="0.35">
      <c r="A4810" s="1">
        <v>45492.333333333336</v>
      </c>
      <c r="B4810">
        <v>0</v>
      </c>
      <c r="C4810">
        <f t="shared" si="651"/>
        <v>0</v>
      </c>
      <c r="D4810">
        <v>0</v>
      </c>
      <c r="E4810" s="3">
        <f t="shared" si="652"/>
        <v>0</v>
      </c>
      <c r="F4810" s="3">
        <f t="shared" si="649"/>
        <v>0</v>
      </c>
      <c r="G4810" s="3">
        <f t="shared" ca="1" si="653"/>
        <v>0.99492918380054518</v>
      </c>
      <c r="H4810" s="3">
        <f t="shared" ca="1" si="654"/>
        <v>0.99401883848947603</v>
      </c>
      <c r="I4810" s="3">
        <f t="shared" ca="1" si="655"/>
        <v>0</v>
      </c>
    </row>
    <row r="4811" spans="1:9" x14ac:dyDescent="0.35">
      <c r="A4811" s="1">
        <v>45492.375</v>
      </c>
      <c r="B4811">
        <v>0</v>
      </c>
      <c r="C4811">
        <f t="shared" si="651"/>
        <v>0</v>
      </c>
      <c r="D4811">
        <v>0</v>
      </c>
      <c r="E4811" s="3">
        <f t="shared" si="652"/>
        <v>0</v>
      </c>
      <c r="F4811" s="3">
        <f t="shared" si="649"/>
        <v>0</v>
      </c>
      <c r="G4811" s="3">
        <f t="shared" ca="1" si="653"/>
        <v>0.99492918380054518</v>
      </c>
      <c r="H4811" s="3">
        <f t="shared" ca="1" si="654"/>
        <v>1.0269126909576716</v>
      </c>
      <c r="I4811" s="3">
        <f t="shared" ca="1" si="655"/>
        <v>0</v>
      </c>
    </row>
    <row r="4812" spans="1:9" x14ac:dyDescent="0.35">
      <c r="A4812" s="1">
        <v>45492.416666666664</v>
      </c>
      <c r="B4812">
        <v>0</v>
      </c>
      <c r="C4812">
        <f t="shared" si="651"/>
        <v>0</v>
      </c>
      <c r="D4812">
        <v>0</v>
      </c>
      <c r="E4812" s="3">
        <f t="shared" si="652"/>
        <v>0</v>
      </c>
      <c r="F4812" s="3">
        <f t="shared" si="649"/>
        <v>0</v>
      </c>
      <c r="G4812" s="3">
        <f t="shared" ca="1" si="653"/>
        <v>0.99492918380054518</v>
      </c>
      <c r="H4812" s="3">
        <f t="shared" ca="1" si="654"/>
        <v>1.002056704186101</v>
      </c>
      <c r="I4812" s="3">
        <f t="shared" ca="1" si="655"/>
        <v>0</v>
      </c>
    </row>
    <row r="4813" spans="1:9" x14ac:dyDescent="0.35">
      <c r="A4813" s="1">
        <v>45492.458333333336</v>
      </c>
      <c r="B4813">
        <v>0</v>
      </c>
      <c r="C4813">
        <f t="shared" si="651"/>
        <v>0</v>
      </c>
      <c r="D4813">
        <v>0</v>
      </c>
      <c r="E4813" s="3">
        <f t="shared" si="652"/>
        <v>0</v>
      </c>
      <c r="F4813" s="3">
        <f t="shared" si="649"/>
        <v>0</v>
      </c>
      <c r="G4813" s="3">
        <f t="shared" ca="1" si="653"/>
        <v>0.99492918380054518</v>
      </c>
      <c r="H4813" s="3">
        <f t="shared" ca="1" si="654"/>
        <v>1.0248518124566564</v>
      </c>
      <c r="I4813" s="3">
        <f t="shared" ca="1" si="655"/>
        <v>0</v>
      </c>
    </row>
    <row r="4814" spans="1:9" x14ac:dyDescent="0.35">
      <c r="A4814" s="1">
        <v>45492.5</v>
      </c>
      <c r="B4814">
        <v>0</v>
      </c>
      <c r="C4814">
        <f t="shared" si="651"/>
        <v>0</v>
      </c>
      <c r="D4814">
        <v>0</v>
      </c>
      <c r="E4814" s="3">
        <f t="shared" si="652"/>
        <v>0</v>
      </c>
      <c r="F4814" s="3">
        <f t="shared" si="649"/>
        <v>0</v>
      </c>
      <c r="G4814" s="3">
        <f t="shared" ca="1" si="653"/>
        <v>0.99492918380054518</v>
      </c>
      <c r="H4814" s="3">
        <f t="shared" ca="1" si="654"/>
        <v>1.0210183336329368</v>
      </c>
      <c r="I4814" s="3">
        <f t="shared" ca="1" si="655"/>
        <v>0</v>
      </c>
    </row>
    <row r="4815" spans="1:9" x14ac:dyDescent="0.35">
      <c r="A4815" s="1">
        <v>45492.541666666664</v>
      </c>
      <c r="B4815">
        <v>0</v>
      </c>
      <c r="C4815">
        <f t="shared" si="651"/>
        <v>0</v>
      </c>
      <c r="D4815">
        <v>0</v>
      </c>
      <c r="E4815" s="3">
        <f t="shared" si="652"/>
        <v>0</v>
      </c>
      <c r="F4815" s="3">
        <f t="shared" si="649"/>
        <v>0</v>
      </c>
      <c r="G4815" s="3">
        <f t="shared" ca="1" si="653"/>
        <v>0.99492918380054518</v>
      </c>
      <c r="H4815" s="3">
        <f t="shared" ca="1" si="654"/>
        <v>0.99673480283426152</v>
      </c>
      <c r="I4815" s="3">
        <f t="shared" ca="1" si="655"/>
        <v>0</v>
      </c>
    </row>
    <row r="4816" spans="1:9" x14ac:dyDescent="0.35">
      <c r="A4816" s="1">
        <v>45492.583333333336</v>
      </c>
      <c r="B4816">
        <v>0</v>
      </c>
      <c r="C4816">
        <f t="shared" si="651"/>
        <v>0</v>
      </c>
      <c r="D4816">
        <v>0</v>
      </c>
      <c r="E4816" s="3">
        <f t="shared" si="652"/>
        <v>0</v>
      </c>
      <c r="F4816" s="3">
        <f t="shared" si="649"/>
        <v>0</v>
      </c>
      <c r="G4816" s="3">
        <f t="shared" ca="1" si="653"/>
        <v>0.99492918380054518</v>
      </c>
      <c r="H4816" s="3">
        <f t="shared" ca="1" si="654"/>
        <v>1.0297180127051182</v>
      </c>
      <c r="I4816" s="3">
        <f t="shared" ca="1" si="655"/>
        <v>0</v>
      </c>
    </row>
    <row r="4817" spans="1:9" x14ac:dyDescent="0.35">
      <c r="A4817" s="1">
        <v>45492.625</v>
      </c>
      <c r="B4817">
        <v>0</v>
      </c>
      <c r="C4817">
        <f t="shared" si="651"/>
        <v>0</v>
      </c>
      <c r="D4817">
        <v>0</v>
      </c>
      <c r="E4817" s="3">
        <f t="shared" si="652"/>
        <v>0</v>
      </c>
      <c r="F4817" s="3">
        <f t="shared" si="649"/>
        <v>0</v>
      </c>
      <c r="G4817" s="3">
        <f t="shared" ca="1" si="653"/>
        <v>0.99492918380054518</v>
      </c>
      <c r="H4817" s="3">
        <f t="shared" ca="1" si="654"/>
        <v>1.0318227910212461</v>
      </c>
      <c r="I4817" s="3">
        <f t="shared" ca="1" si="655"/>
        <v>0</v>
      </c>
    </row>
    <row r="4818" spans="1:9" x14ac:dyDescent="0.35">
      <c r="A4818" s="1">
        <v>45492.666666666664</v>
      </c>
      <c r="B4818">
        <v>0</v>
      </c>
      <c r="C4818">
        <f t="shared" si="651"/>
        <v>0</v>
      </c>
      <c r="D4818">
        <v>0</v>
      </c>
      <c r="E4818" s="3">
        <f t="shared" si="652"/>
        <v>0</v>
      </c>
      <c r="F4818" s="3">
        <f t="shared" si="649"/>
        <v>0</v>
      </c>
      <c r="G4818" s="3">
        <f t="shared" ca="1" si="653"/>
        <v>0.99492918380054518</v>
      </c>
      <c r="H4818" s="3">
        <f t="shared" ca="1" si="654"/>
        <v>0.95488185117200708</v>
      </c>
      <c r="I4818" s="3">
        <f t="shared" ca="1" si="655"/>
        <v>0</v>
      </c>
    </row>
    <row r="4819" spans="1:9" x14ac:dyDescent="0.35">
      <c r="A4819" s="1">
        <v>45492.708333333336</v>
      </c>
      <c r="B4819">
        <v>0</v>
      </c>
      <c r="C4819">
        <f t="shared" si="651"/>
        <v>0</v>
      </c>
      <c r="D4819">
        <v>0</v>
      </c>
      <c r="E4819" s="3">
        <f t="shared" si="652"/>
        <v>0</v>
      </c>
      <c r="F4819" s="3">
        <f t="shared" si="649"/>
        <v>0</v>
      </c>
      <c r="G4819" s="3">
        <f t="shared" ca="1" si="653"/>
        <v>0.99492918380054518</v>
      </c>
      <c r="H4819" s="3">
        <f t="shared" ca="1" si="654"/>
        <v>1.0238142603631031</v>
      </c>
      <c r="I4819" s="3">
        <f t="shared" ca="1" si="655"/>
        <v>0</v>
      </c>
    </row>
    <row r="4820" spans="1:9" x14ac:dyDescent="0.35">
      <c r="A4820" s="1">
        <v>45492.75</v>
      </c>
      <c r="B4820">
        <v>0</v>
      </c>
      <c r="C4820">
        <f t="shared" si="651"/>
        <v>0</v>
      </c>
      <c r="D4820">
        <v>0</v>
      </c>
      <c r="E4820" s="3">
        <f t="shared" si="652"/>
        <v>0</v>
      </c>
      <c r="F4820" s="3">
        <f t="shared" si="649"/>
        <v>0</v>
      </c>
      <c r="G4820" s="3">
        <f t="shared" ca="1" si="653"/>
        <v>0.99492918380054518</v>
      </c>
      <c r="H4820" s="3">
        <f t="shared" ca="1" si="654"/>
        <v>1.0341771036197134</v>
      </c>
      <c r="I4820" s="3">
        <f t="shared" ca="1" si="655"/>
        <v>0</v>
      </c>
    </row>
    <row r="4821" spans="1:9" x14ac:dyDescent="0.35">
      <c r="A4821" s="1">
        <v>45492.791666666664</v>
      </c>
      <c r="B4821">
        <v>0</v>
      </c>
      <c r="C4821">
        <f t="shared" si="651"/>
        <v>0</v>
      </c>
      <c r="D4821">
        <v>0</v>
      </c>
      <c r="E4821" s="3">
        <f t="shared" si="652"/>
        <v>0</v>
      </c>
      <c r="F4821" s="3">
        <f t="shared" si="649"/>
        <v>0</v>
      </c>
      <c r="G4821" s="3">
        <f t="shared" ca="1" si="653"/>
        <v>0.99492918380054518</v>
      </c>
      <c r="H4821" s="3">
        <f t="shared" ca="1" si="654"/>
        <v>1.0034012289386796</v>
      </c>
      <c r="I4821" s="3">
        <f t="shared" ca="1" si="655"/>
        <v>0</v>
      </c>
    </row>
    <row r="4822" spans="1:9" x14ac:dyDescent="0.35">
      <c r="A4822" s="1">
        <v>45492.833333333336</v>
      </c>
      <c r="B4822">
        <v>0</v>
      </c>
      <c r="C4822">
        <f t="shared" si="651"/>
        <v>0</v>
      </c>
      <c r="D4822">
        <v>0</v>
      </c>
      <c r="E4822" s="3">
        <f t="shared" si="652"/>
        <v>0</v>
      </c>
      <c r="F4822" s="3">
        <f t="shared" si="649"/>
        <v>0</v>
      </c>
      <c r="G4822" s="3">
        <f t="shared" ca="1" si="653"/>
        <v>0.99492918380054518</v>
      </c>
      <c r="H4822" s="3">
        <f t="shared" ca="1" si="654"/>
        <v>1.0426410532451207</v>
      </c>
      <c r="I4822" s="3">
        <f t="shared" ca="1" si="655"/>
        <v>0</v>
      </c>
    </row>
    <row r="4823" spans="1:9" x14ac:dyDescent="0.35">
      <c r="A4823" s="1">
        <v>45492.875</v>
      </c>
      <c r="B4823">
        <v>0</v>
      </c>
      <c r="C4823">
        <f t="shared" si="651"/>
        <v>0</v>
      </c>
      <c r="D4823">
        <v>0</v>
      </c>
      <c r="E4823" s="3">
        <f t="shared" si="652"/>
        <v>0</v>
      </c>
      <c r="F4823" s="3">
        <f t="shared" si="649"/>
        <v>0</v>
      </c>
      <c r="G4823" s="3">
        <f t="shared" ca="1" si="653"/>
        <v>0.99492918380054518</v>
      </c>
      <c r="H4823" s="3">
        <f t="shared" ca="1" si="654"/>
        <v>0.96101842851631825</v>
      </c>
      <c r="I4823" s="3">
        <f t="shared" ca="1" si="655"/>
        <v>0</v>
      </c>
    </row>
    <row r="4824" spans="1:9" x14ac:dyDescent="0.35">
      <c r="A4824" s="1">
        <v>45492.916666666664</v>
      </c>
      <c r="B4824">
        <v>1.25</v>
      </c>
      <c r="C4824">
        <f t="shared" si="651"/>
        <v>0</v>
      </c>
      <c r="D4824">
        <f t="shared" ref="D4824:D4830" si="656">ROUNDUP($N$12,1)</f>
        <v>21.900000000000002</v>
      </c>
      <c r="E4824" s="3">
        <f t="shared" si="652"/>
        <v>4051.5000000000005</v>
      </c>
      <c r="F4824" s="3">
        <f t="shared" si="649"/>
        <v>4051.5000000000005</v>
      </c>
      <c r="G4824" s="3">
        <f t="shared" ca="1" si="653"/>
        <v>0.99492918380054518</v>
      </c>
      <c r="H4824" s="3">
        <f t="shared" ca="1" si="654"/>
        <v>0.98904017129272781</v>
      </c>
      <c r="I4824" s="3">
        <f t="shared" ca="1" si="655"/>
        <v>3986.7770053949675</v>
      </c>
    </row>
    <row r="4825" spans="1:9" x14ac:dyDescent="0.35">
      <c r="A4825" s="1">
        <v>45492.958333333336</v>
      </c>
      <c r="B4825">
        <v>1.25</v>
      </c>
      <c r="C4825">
        <f t="shared" si="651"/>
        <v>0</v>
      </c>
      <c r="D4825">
        <f t="shared" si="656"/>
        <v>21.900000000000002</v>
      </c>
      <c r="E4825" s="3">
        <f t="shared" si="652"/>
        <v>4051.5000000000005</v>
      </c>
      <c r="F4825" s="3">
        <f t="shared" si="649"/>
        <v>4051.5000000000005</v>
      </c>
      <c r="G4825" s="3">
        <f t="shared" ca="1" si="653"/>
        <v>0.99492918380054518</v>
      </c>
      <c r="H4825" s="3">
        <f t="shared" ca="1" si="654"/>
        <v>1.0040163649479295</v>
      </c>
      <c r="I4825" s="3">
        <f t="shared" ca="1" si="655"/>
        <v>4047.1453768988872</v>
      </c>
    </row>
    <row r="4826" spans="1:9" x14ac:dyDescent="0.35">
      <c r="A4826" s="1">
        <v>45493</v>
      </c>
      <c r="B4826">
        <v>1.25</v>
      </c>
      <c r="C4826">
        <f t="shared" si="651"/>
        <v>0</v>
      </c>
      <c r="D4826" s="3">
        <f t="shared" si="656"/>
        <v>21.900000000000002</v>
      </c>
      <c r="E4826" s="3">
        <f t="shared" si="652"/>
        <v>4051.5000000000005</v>
      </c>
      <c r="F4826" s="3">
        <f t="shared" si="649"/>
        <v>4051.5000000000005</v>
      </c>
      <c r="G4826" s="3">
        <f t="shared" ca="1" si="653"/>
        <v>0.94013623228679344</v>
      </c>
      <c r="H4826" s="3">
        <f t="shared" ca="1" si="654"/>
        <v>1.0169871658252223</v>
      </c>
      <c r="I4826" s="3">
        <f t="shared" ca="1" si="655"/>
        <v>3873.6654132934877</v>
      </c>
    </row>
    <row r="4827" spans="1:9" x14ac:dyDescent="0.35">
      <c r="A4827" s="1">
        <v>45493.041666666664</v>
      </c>
      <c r="B4827">
        <v>1.25</v>
      </c>
      <c r="C4827">
        <f t="shared" si="651"/>
        <v>0</v>
      </c>
      <c r="D4827" s="3">
        <f t="shared" si="656"/>
        <v>21.900000000000002</v>
      </c>
      <c r="E4827" s="3">
        <f t="shared" si="652"/>
        <v>4051.5000000000005</v>
      </c>
      <c r="F4827" s="3">
        <f t="shared" si="649"/>
        <v>4051.5000000000005</v>
      </c>
      <c r="G4827" s="3">
        <f t="shared" ca="1" si="653"/>
        <v>0.94013623228679344</v>
      </c>
      <c r="H4827" s="3">
        <f t="shared" ca="1" si="654"/>
        <v>0.97659481171266305</v>
      </c>
      <c r="I4827" s="3">
        <f t="shared" ca="1" si="655"/>
        <v>3719.8124736053442</v>
      </c>
    </row>
    <row r="4828" spans="1:9" x14ac:dyDescent="0.35">
      <c r="A4828" s="1">
        <v>45493.083333333336</v>
      </c>
      <c r="B4828">
        <v>1.25</v>
      </c>
      <c r="C4828">
        <f t="shared" si="651"/>
        <v>0</v>
      </c>
      <c r="D4828" s="3">
        <f t="shared" si="656"/>
        <v>21.900000000000002</v>
      </c>
      <c r="E4828" s="3">
        <f t="shared" si="652"/>
        <v>4051.5000000000005</v>
      </c>
      <c r="F4828" s="3">
        <f t="shared" si="649"/>
        <v>4051.5000000000005</v>
      </c>
      <c r="G4828" s="3">
        <f t="shared" ca="1" si="653"/>
        <v>0.94013623228679344</v>
      </c>
      <c r="H4828" s="3">
        <f t="shared" ca="1" si="654"/>
        <v>1.0243835837622817</v>
      </c>
      <c r="I4828" s="3">
        <f t="shared" ca="1" si="655"/>
        <v>3901.8380877458753</v>
      </c>
    </row>
    <row r="4829" spans="1:9" x14ac:dyDescent="0.35">
      <c r="A4829" s="1">
        <v>45493.125</v>
      </c>
      <c r="B4829">
        <v>1.25</v>
      </c>
      <c r="C4829">
        <f t="shared" si="651"/>
        <v>0</v>
      </c>
      <c r="D4829" s="3">
        <f t="shared" si="656"/>
        <v>21.900000000000002</v>
      </c>
      <c r="E4829" s="3">
        <f t="shared" si="652"/>
        <v>4051.5000000000005</v>
      </c>
      <c r="F4829" s="3">
        <f t="shared" si="649"/>
        <v>4051.5000000000005</v>
      </c>
      <c r="G4829" s="3">
        <f t="shared" ca="1" si="653"/>
        <v>0.94013623228679344</v>
      </c>
      <c r="H4829" s="3">
        <f t="shared" ca="1" si="654"/>
        <v>1.0199083402442404</v>
      </c>
      <c r="I4829" s="3">
        <f t="shared" ca="1" si="655"/>
        <v>3884.7920554905563</v>
      </c>
    </row>
    <row r="4830" spans="1:9" x14ac:dyDescent="0.35">
      <c r="A4830" s="1">
        <v>45493.166666666664</v>
      </c>
      <c r="B4830">
        <v>1.25</v>
      </c>
      <c r="C4830">
        <f t="shared" si="651"/>
        <v>0</v>
      </c>
      <c r="D4830" s="3">
        <f t="shared" si="656"/>
        <v>21.900000000000002</v>
      </c>
      <c r="E4830" s="3">
        <f t="shared" si="652"/>
        <v>4051.5000000000005</v>
      </c>
      <c r="F4830" s="3">
        <f t="shared" si="649"/>
        <v>4051.5000000000005</v>
      </c>
      <c r="G4830" s="3">
        <f t="shared" ca="1" si="653"/>
        <v>0.94013623228679344</v>
      </c>
      <c r="H4830" s="3">
        <f t="shared" ca="1" si="654"/>
        <v>1.0278305715413145</v>
      </c>
      <c r="I4830" s="3">
        <f t="shared" ca="1" si="655"/>
        <v>3914.9675330214704</v>
      </c>
    </row>
    <row r="4831" spans="1:9" x14ac:dyDescent="0.35">
      <c r="A4831" s="1">
        <v>45493.208333333336</v>
      </c>
      <c r="B4831">
        <v>0</v>
      </c>
      <c r="C4831">
        <f t="shared" si="651"/>
        <v>0</v>
      </c>
      <c r="D4831">
        <v>0</v>
      </c>
      <c r="E4831" s="3">
        <f t="shared" si="652"/>
        <v>0</v>
      </c>
      <c r="F4831" s="3">
        <f t="shared" si="649"/>
        <v>0</v>
      </c>
      <c r="G4831" s="3">
        <f t="shared" ca="1" si="653"/>
        <v>0.94013623228679344</v>
      </c>
      <c r="H4831" s="3">
        <f t="shared" ca="1" si="654"/>
        <v>0.99508331025124008</v>
      </c>
      <c r="I4831" s="3">
        <f t="shared" ca="1" si="655"/>
        <v>0</v>
      </c>
    </row>
    <row r="4832" spans="1:9" x14ac:dyDescent="0.35">
      <c r="A4832" s="1">
        <v>45493.25</v>
      </c>
      <c r="B4832">
        <v>0</v>
      </c>
      <c r="C4832">
        <f t="shared" si="651"/>
        <v>0</v>
      </c>
      <c r="D4832">
        <v>0</v>
      </c>
      <c r="E4832" s="3">
        <f t="shared" si="652"/>
        <v>0</v>
      </c>
      <c r="F4832" s="3">
        <f t="shared" si="649"/>
        <v>0</v>
      </c>
      <c r="G4832" s="3">
        <f t="shared" ca="1" si="653"/>
        <v>0.94013623228679344</v>
      </c>
      <c r="H4832" s="3">
        <f t="shared" ca="1" si="654"/>
        <v>0.97676660595672404</v>
      </c>
      <c r="I4832" s="3">
        <f t="shared" ca="1" si="655"/>
        <v>0</v>
      </c>
    </row>
    <row r="4833" spans="1:9" x14ac:dyDescent="0.35">
      <c r="A4833" s="1">
        <v>45493.291666666664</v>
      </c>
      <c r="B4833">
        <v>0</v>
      </c>
      <c r="C4833">
        <f t="shared" si="651"/>
        <v>0</v>
      </c>
      <c r="D4833">
        <v>0</v>
      </c>
      <c r="E4833" s="3">
        <f t="shared" si="652"/>
        <v>0</v>
      </c>
      <c r="F4833" s="3">
        <f t="shared" si="649"/>
        <v>0</v>
      </c>
      <c r="G4833" s="3">
        <f t="shared" ca="1" si="653"/>
        <v>0.94013623228679344</v>
      </c>
      <c r="H4833" s="3">
        <f t="shared" ca="1" si="654"/>
        <v>1.0316350383731161</v>
      </c>
      <c r="I4833" s="3">
        <f t="shared" ca="1" si="655"/>
        <v>0</v>
      </c>
    </row>
    <row r="4834" spans="1:9" x14ac:dyDescent="0.35">
      <c r="A4834" s="1">
        <v>45493.333333333336</v>
      </c>
      <c r="B4834">
        <v>0</v>
      </c>
      <c r="C4834">
        <f t="shared" si="651"/>
        <v>0</v>
      </c>
      <c r="D4834">
        <v>0</v>
      </c>
      <c r="E4834" s="3">
        <f t="shared" si="652"/>
        <v>0</v>
      </c>
      <c r="F4834" s="3">
        <f t="shared" si="649"/>
        <v>0</v>
      </c>
      <c r="G4834" s="3">
        <f t="shared" ca="1" si="653"/>
        <v>0.94013623228679344</v>
      </c>
      <c r="H4834" s="3">
        <f t="shared" ca="1" si="654"/>
        <v>1.0040227525982861</v>
      </c>
      <c r="I4834" s="3">
        <f t="shared" ca="1" si="655"/>
        <v>0</v>
      </c>
    </row>
    <row r="4835" spans="1:9" x14ac:dyDescent="0.35">
      <c r="A4835" s="1">
        <v>45493.375</v>
      </c>
      <c r="B4835">
        <v>0</v>
      </c>
      <c r="C4835">
        <f t="shared" si="651"/>
        <v>0</v>
      </c>
      <c r="D4835">
        <v>0</v>
      </c>
      <c r="E4835" s="3">
        <f t="shared" si="652"/>
        <v>0</v>
      </c>
      <c r="F4835" s="3">
        <f t="shared" si="649"/>
        <v>0</v>
      </c>
      <c r="G4835" s="3">
        <f t="shared" ca="1" si="653"/>
        <v>0.94013623228679344</v>
      </c>
      <c r="H4835" s="3">
        <f t="shared" ca="1" si="654"/>
        <v>1.0010727023392931</v>
      </c>
      <c r="I4835" s="3">
        <f t="shared" ca="1" si="655"/>
        <v>0</v>
      </c>
    </row>
    <row r="4836" spans="1:9" x14ac:dyDescent="0.35">
      <c r="A4836" s="1">
        <v>45493.416666666664</v>
      </c>
      <c r="B4836">
        <v>0</v>
      </c>
      <c r="C4836">
        <f t="shared" si="651"/>
        <v>0</v>
      </c>
      <c r="D4836">
        <v>0</v>
      </c>
      <c r="E4836" s="3">
        <f t="shared" si="652"/>
        <v>0</v>
      </c>
      <c r="F4836" s="3">
        <f t="shared" si="649"/>
        <v>0</v>
      </c>
      <c r="G4836" s="3">
        <f t="shared" ca="1" si="653"/>
        <v>0.94013623228679344</v>
      </c>
      <c r="H4836" s="3">
        <f t="shared" ca="1" si="654"/>
        <v>1.0089994248482128</v>
      </c>
      <c r="I4836" s="3">
        <f t="shared" ca="1" si="655"/>
        <v>0</v>
      </c>
    </row>
    <row r="4837" spans="1:9" x14ac:dyDescent="0.35">
      <c r="A4837" s="1">
        <v>45493.458333333336</v>
      </c>
      <c r="B4837">
        <v>0</v>
      </c>
      <c r="C4837">
        <f t="shared" si="651"/>
        <v>0</v>
      </c>
      <c r="D4837">
        <v>0</v>
      </c>
      <c r="E4837" s="3">
        <f t="shared" si="652"/>
        <v>0</v>
      </c>
      <c r="F4837" s="3">
        <f t="shared" si="649"/>
        <v>0</v>
      </c>
      <c r="G4837" s="3">
        <f t="shared" ca="1" si="653"/>
        <v>0.94013623228679344</v>
      </c>
      <c r="H4837" s="3">
        <f t="shared" ca="1" si="654"/>
        <v>1.0111078812036658</v>
      </c>
      <c r="I4837" s="3">
        <f t="shared" ca="1" si="655"/>
        <v>0</v>
      </c>
    </row>
    <row r="4838" spans="1:9" x14ac:dyDescent="0.35">
      <c r="A4838" s="1">
        <v>45493.5</v>
      </c>
      <c r="B4838">
        <v>0</v>
      </c>
      <c r="C4838">
        <f t="shared" si="651"/>
        <v>0</v>
      </c>
      <c r="D4838">
        <v>0</v>
      </c>
      <c r="E4838" s="3">
        <f t="shared" si="652"/>
        <v>0</v>
      </c>
      <c r="F4838" s="3">
        <f t="shared" si="649"/>
        <v>0</v>
      </c>
      <c r="G4838" s="3">
        <f t="shared" ca="1" si="653"/>
        <v>0.94013623228679344</v>
      </c>
      <c r="H4838" s="3">
        <f t="shared" ca="1" si="654"/>
        <v>0.97472736202749033</v>
      </c>
      <c r="I4838" s="3">
        <f t="shared" ca="1" si="655"/>
        <v>0</v>
      </c>
    </row>
    <row r="4839" spans="1:9" x14ac:dyDescent="0.35">
      <c r="A4839" s="1">
        <v>45493.541666666664</v>
      </c>
      <c r="B4839">
        <v>0</v>
      </c>
      <c r="C4839">
        <f t="shared" si="651"/>
        <v>0</v>
      </c>
      <c r="D4839">
        <v>0</v>
      </c>
      <c r="E4839" s="3">
        <f t="shared" si="652"/>
        <v>0</v>
      </c>
      <c r="F4839" s="3">
        <f t="shared" si="649"/>
        <v>0</v>
      </c>
      <c r="G4839" s="3">
        <f t="shared" ca="1" si="653"/>
        <v>0.94013623228679344</v>
      </c>
      <c r="H4839" s="3">
        <f t="shared" ca="1" si="654"/>
        <v>1.0212050705955089</v>
      </c>
      <c r="I4839" s="3">
        <f t="shared" ca="1" si="655"/>
        <v>0</v>
      </c>
    </row>
    <row r="4840" spans="1:9" x14ac:dyDescent="0.35">
      <c r="A4840" s="1">
        <v>45493.583333333336</v>
      </c>
      <c r="B4840">
        <v>0</v>
      </c>
      <c r="C4840">
        <f t="shared" si="651"/>
        <v>0</v>
      </c>
      <c r="D4840">
        <v>0</v>
      </c>
      <c r="E4840" s="3">
        <f t="shared" si="652"/>
        <v>0</v>
      </c>
      <c r="F4840" s="3">
        <f t="shared" si="649"/>
        <v>0</v>
      </c>
      <c r="G4840" s="3">
        <f t="shared" ca="1" si="653"/>
        <v>0.94013623228679344</v>
      </c>
      <c r="H4840" s="3">
        <f t="shared" ca="1" si="654"/>
        <v>1.0027869283759505</v>
      </c>
      <c r="I4840" s="3">
        <f t="shared" ca="1" si="655"/>
        <v>0</v>
      </c>
    </row>
    <row r="4841" spans="1:9" x14ac:dyDescent="0.35">
      <c r="A4841" s="1">
        <v>45493.625</v>
      </c>
      <c r="B4841">
        <v>0</v>
      </c>
      <c r="C4841">
        <f t="shared" si="651"/>
        <v>0</v>
      </c>
      <c r="D4841">
        <v>0</v>
      </c>
      <c r="E4841" s="3">
        <f t="shared" si="652"/>
        <v>0</v>
      </c>
      <c r="F4841" s="3">
        <f t="shared" si="649"/>
        <v>0</v>
      </c>
      <c r="G4841" s="3">
        <f t="shared" ca="1" si="653"/>
        <v>0.94013623228679344</v>
      </c>
      <c r="H4841" s="3">
        <f t="shared" ca="1" si="654"/>
        <v>0.99372350012676913</v>
      </c>
      <c r="I4841" s="3">
        <f t="shared" ca="1" si="655"/>
        <v>0</v>
      </c>
    </row>
    <row r="4842" spans="1:9" x14ac:dyDescent="0.35">
      <c r="A4842" s="1">
        <v>45493.666666666664</v>
      </c>
      <c r="B4842">
        <v>0</v>
      </c>
      <c r="C4842">
        <f t="shared" si="651"/>
        <v>0</v>
      </c>
      <c r="D4842">
        <v>0</v>
      </c>
      <c r="E4842" s="3">
        <f t="shared" si="652"/>
        <v>0</v>
      </c>
      <c r="F4842" s="3">
        <f t="shared" si="649"/>
        <v>0</v>
      </c>
      <c r="G4842" s="3">
        <f t="shared" ca="1" si="653"/>
        <v>0.94013623228679344</v>
      </c>
      <c r="H4842" s="3">
        <f t="shared" ca="1" si="654"/>
        <v>1.0298317469757214</v>
      </c>
      <c r="I4842" s="3">
        <f t="shared" ca="1" si="655"/>
        <v>0</v>
      </c>
    </row>
    <row r="4843" spans="1:9" x14ac:dyDescent="0.35">
      <c r="A4843" s="1">
        <v>45493.708333333336</v>
      </c>
      <c r="B4843">
        <v>0</v>
      </c>
      <c r="C4843">
        <f t="shared" si="651"/>
        <v>0</v>
      </c>
      <c r="D4843">
        <v>0</v>
      </c>
      <c r="E4843" s="3">
        <f t="shared" si="652"/>
        <v>0</v>
      </c>
      <c r="F4843" s="3">
        <f t="shared" si="649"/>
        <v>0</v>
      </c>
      <c r="G4843" s="3">
        <f t="shared" ca="1" si="653"/>
        <v>0.94013623228679344</v>
      </c>
      <c r="H4843" s="3">
        <f t="shared" ca="1" si="654"/>
        <v>1.0010896522257058</v>
      </c>
      <c r="I4843" s="3">
        <f t="shared" ca="1" si="655"/>
        <v>0</v>
      </c>
    </row>
    <row r="4844" spans="1:9" x14ac:dyDescent="0.35">
      <c r="A4844" s="1">
        <v>45493.75</v>
      </c>
      <c r="B4844">
        <v>0</v>
      </c>
      <c r="C4844">
        <f t="shared" si="651"/>
        <v>0</v>
      </c>
      <c r="D4844">
        <v>0</v>
      </c>
      <c r="E4844" s="3">
        <f t="shared" si="652"/>
        <v>0</v>
      </c>
      <c r="F4844" s="3">
        <f t="shared" si="649"/>
        <v>0</v>
      </c>
      <c r="G4844" s="3">
        <f t="shared" ca="1" si="653"/>
        <v>0.94013623228679344</v>
      </c>
      <c r="H4844" s="3">
        <f t="shared" ca="1" si="654"/>
        <v>1.0108267745422617</v>
      </c>
      <c r="I4844" s="3">
        <f t="shared" ca="1" si="655"/>
        <v>0</v>
      </c>
    </row>
    <row r="4845" spans="1:9" x14ac:dyDescent="0.35">
      <c r="A4845" s="1">
        <v>45493.791666666664</v>
      </c>
      <c r="B4845">
        <v>0</v>
      </c>
      <c r="C4845">
        <f t="shared" si="651"/>
        <v>0</v>
      </c>
      <c r="D4845">
        <v>0</v>
      </c>
      <c r="E4845" s="3">
        <f t="shared" si="652"/>
        <v>0</v>
      </c>
      <c r="F4845" s="3">
        <f t="shared" si="649"/>
        <v>0</v>
      </c>
      <c r="G4845" s="3">
        <f t="shared" ca="1" si="653"/>
        <v>0.94013623228679344</v>
      </c>
      <c r="H4845" s="3">
        <f t="shared" ca="1" si="654"/>
        <v>0.95653546465420958</v>
      </c>
      <c r="I4845" s="3">
        <f t="shared" ca="1" si="655"/>
        <v>0</v>
      </c>
    </row>
    <row r="4846" spans="1:9" x14ac:dyDescent="0.35">
      <c r="A4846" s="1">
        <v>45493.833333333336</v>
      </c>
      <c r="B4846">
        <v>0</v>
      </c>
      <c r="C4846">
        <f t="shared" si="651"/>
        <v>0</v>
      </c>
      <c r="D4846">
        <v>0</v>
      </c>
      <c r="E4846" s="3">
        <f t="shared" si="652"/>
        <v>0</v>
      </c>
      <c r="F4846" s="3">
        <f t="shared" si="649"/>
        <v>0</v>
      </c>
      <c r="G4846" s="3">
        <f t="shared" ca="1" si="653"/>
        <v>0.94013623228679344</v>
      </c>
      <c r="H4846" s="3">
        <f t="shared" ca="1" si="654"/>
        <v>1.0755599636130977</v>
      </c>
      <c r="I4846" s="3">
        <f t="shared" ca="1" si="655"/>
        <v>0</v>
      </c>
    </row>
    <row r="4847" spans="1:9" x14ac:dyDescent="0.35">
      <c r="A4847" s="1">
        <v>45493.875</v>
      </c>
      <c r="B4847">
        <v>0</v>
      </c>
      <c r="C4847">
        <f t="shared" si="651"/>
        <v>0</v>
      </c>
      <c r="D4847">
        <v>0</v>
      </c>
      <c r="E4847" s="3">
        <f t="shared" si="652"/>
        <v>0</v>
      </c>
      <c r="F4847" s="3">
        <f t="shared" si="649"/>
        <v>0</v>
      </c>
      <c r="G4847" s="3">
        <f t="shared" ca="1" si="653"/>
        <v>0.94013623228679344</v>
      </c>
      <c r="H4847" s="3">
        <f t="shared" ca="1" si="654"/>
        <v>1.0207073594023603</v>
      </c>
      <c r="I4847" s="3">
        <f t="shared" ca="1" si="655"/>
        <v>0</v>
      </c>
    </row>
    <row r="4848" spans="1:9" x14ac:dyDescent="0.35">
      <c r="A4848" s="1">
        <v>45493.916666666664</v>
      </c>
      <c r="B4848">
        <v>1.25</v>
      </c>
      <c r="C4848">
        <f t="shared" si="651"/>
        <v>0</v>
      </c>
      <c r="D4848">
        <f t="shared" ref="D4848:D4854" si="657">ROUNDUP($N$12,1)</f>
        <v>21.900000000000002</v>
      </c>
      <c r="E4848" s="3">
        <f t="shared" si="652"/>
        <v>4051.5000000000005</v>
      </c>
      <c r="F4848" s="3">
        <f t="shared" si="649"/>
        <v>4051.5000000000005</v>
      </c>
      <c r="G4848" s="3">
        <f t="shared" ca="1" si="653"/>
        <v>0.94013623228679344</v>
      </c>
      <c r="H4848" s="3">
        <f t="shared" ca="1" si="654"/>
        <v>1.0083834499371636</v>
      </c>
      <c r="I4848" s="3">
        <f t="shared" ca="1" si="655"/>
        <v>3840.8941868893344</v>
      </c>
    </row>
    <row r="4849" spans="1:9" x14ac:dyDescent="0.35">
      <c r="A4849" s="1">
        <v>45493.958333333336</v>
      </c>
      <c r="B4849">
        <v>1.25</v>
      </c>
      <c r="C4849">
        <f t="shared" si="651"/>
        <v>0</v>
      </c>
      <c r="D4849">
        <f t="shared" si="657"/>
        <v>21.900000000000002</v>
      </c>
      <c r="E4849" s="3">
        <f t="shared" si="652"/>
        <v>4051.5000000000005</v>
      </c>
      <c r="F4849" s="3">
        <f t="shared" si="649"/>
        <v>4051.5000000000005</v>
      </c>
      <c r="G4849" s="3">
        <f t="shared" ca="1" si="653"/>
        <v>0.94013623228679344</v>
      </c>
      <c r="H4849" s="3">
        <f t="shared" ca="1" si="654"/>
        <v>0.96455872330370074</v>
      </c>
      <c r="I4849" s="3">
        <f t="shared" ca="1" si="655"/>
        <v>3673.9674708876282</v>
      </c>
    </row>
    <row r="4850" spans="1:9" x14ac:dyDescent="0.35">
      <c r="A4850" s="1">
        <v>45494</v>
      </c>
      <c r="B4850">
        <v>1.25</v>
      </c>
      <c r="C4850">
        <f t="shared" si="651"/>
        <v>0</v>
      </c>
      <c r="D4850" s="3">
        <f t="shared" si="657"/>
        <v>21.900000000000002</v>
      </c>
      <c r="E4850" s="3">
        <f t="shared" si="652"/>
        <v>4051.5000000000005</v>
      </c>
      <c r="F4850" s="3">
        <f t="shared" si="649"/>
        <v>4051.5000000000005</v>
      </c>
      <c r="G4850" s="3">
        <f t="shared" ca="1" si="653"/>
        <v>1.0080055534618608</v>
      </c>
      <c r="H4850" s="3">
        <f t="shared" ca="1" si="654"/>
        <v>1.0212186000851851</v>
      </c>
      <c r="I4850" s="3">
        <f t="shared" ca="1" si="655"/>
        <v>4170.5898727771528</v>
      </c>
    </row>
    <row r="4851" spans="1:9" x14ac:dyDescent="0.35">
      <c r="A4851" s="1">
        <v>45494.041666666664</v>
      </c>
      <c r="B4851">
        <v>1.25</v>
      </c>
      <c r="C4851">
        <f t="shared" si="651"/>
        <v>0</v>
      </c>
      <c r="D4851" s="3">
        <f t="shared" si="657"/>
        <v>21.900000000000002</v>
      </c>
      <c r="E4851" s="3">
        <f t="shared" si="652"/>
        <v>4051.5000000000005</v>
      </c>
      <c r="F4851" s="3">
        <f t="shared" si="649"/>
        <v>4051.5000000000005</v>
      </c>
      <c r="G4851" s="3">
        <f t="shared" ca="1" si="653"/>
        <v>1.0080055534618608</v>
      </c>
      <c r="H4851" s="3">
        <f t="shared" ca="1" si="654"/>
        <v>0.95813901091695075</v>
      </c>
      <c r="I4851" s="3">
        <f t="shared" ca="1" si="655"/>
        <v>3912.9769623365901</v>
      </c>
    </row>
    <row r="4852" spans="1:9" x14ac:dyDescent="0.35">
      <c r="A4852" s="1">
        <v>45494.083333333336</v>
      </c>
      <c r="B4852">
        <v>1.25</v>
      </c>
      <c r="C4852">
        <f t="shared" si="651"/>
        <v>0</v>
      </c>
      <c r="D4852" s="3">
        <f t="shared" si="657"/>
        <v>21.900000000000002</v>
      </c>
      <c r="E4852" s="3">
        <f t="shared" si="652"/>
        <v>4051.5000000000005</v>
      </c>
      <c r="F4852" s="3">
        <f t="shared" si="649"/>
        <v>4051.5000000000005</v>
      </c>
      <c r="G4852" s="3">
        <f t="shared" ca="1" si="653"/>
        <v>1.0080055534618608</v>
      </c>
      <c r="H4852" s="3">
        <f t="shared" ca="1" si="654"/>
        <v>1.025124297869368</v>
      </c>
      <c r="I4852" s="3">
        <f t="shared" ca="1" si="655"/>
        <v>4186.5404867039679</v>
      </c>
    </row>
    <row r="4853" spans="1:9" x14ac:dyDescent="0.35">
      <c r="A4853" s="1">
        <v>45494.125</v>
      </c>
      <c r="B4853">
        <v>1.25</v>
      </c>
      <c r="C4853">
        <f t="shared" si="651"/>
        <v>0</v>
      </c>
      <c r="D4853" s="3">
        <f t="shared" si="657"/>
        <v>21.900000000000002</v>
      </c>
      <c r="E4853" s="3">
        <f t="shared" si="652"/>
        <v>4051.5000000000005</v>
      </c>
      <c r="F4853" s="3">
        <f t="shared" si="649"/>
        <v>4051.5000000000005</v>
      </c>
      <c r="G4853" s="3">
        <f t="shared" ca="1" si="653"/>
        <v>1.0080055534618608</v>
      </c>
      <c r="H4853" s="3">
        <f t="shared" ca="1" si="654"/>
        <v>0.99582942230324745</v>
      </c>
      <c r="I4853" s="3">
        <f t="shared" ca="1" si="655"/>
        <v>4066.9021337106537</v>
      </c>
    </row>
    <row r="4854" spans="1:9" x14ac:dyDescent="0.35">
      <c r="A4854" s="1">
        <v>45494.166666666664</v>
      </c>
      <c r="B4854">
        <v>1.25</v>
      </c>
      <c r="C4854">
        <f t="shared" si="651"/>
        <v>0</v>
      </c>
      <c r="D4854" s="3">
        <f t="shared" si="657"/>
        <v>21.900000000000002</v>
      </c>
      <c r="E4854" s="3">
        <f t="shared" si="652"/>
        <v>4051.5000000000005</v>
      </c>
      <c r="F4854" s="3">
        <f t="shared" si="649"/>
        <v>4051.5000000000005</v>
      </c>
      <c r="G4854" s="3">
        <f t="shared" ca="1" si="653"/>
        <v>1.0080055534618608</v>
      </c>
      <c r="H4854" s="3">
        <f t="shared" ca="1" si="654"/>
        <v>0.9803561008284275</v>
      </c>
      <c r="I4854" s="3">
        <f t="shared" ca="1" si="655"/>
        <v>4003.7101023123555</v>
      </c>
    </row>
    <row r="4855" spans="1:9" x14ac:dyDescent="0.35">
      <c r="A4855" s="1">
        <v>45494.208333333336</v>
      </c>
      <c r="B4855">
        <v>0</v>
      </c>
      <c r="C4855">
        <f t="shared" si="651"/>
        <v>0</v>
      </c>
      <c r="D4855">
        <v>0</v>
      </c>
      <c r="E4855" s="3">
        <f t="shared" si="652"/>
        <v>0</v>
      </c>
      <c r="F4855" s="3">
        <f t="shared" si="649"/>
        <v>0</v>
      </c>
      <c r="G4855" s="3">
        <f t="shared" ca="1" si="653"/>
        <v>1.0080055534618608</v>
      </c>
      <c r="H4855" s="3">
        <f t="shared" ca="1" si="654"/>
        <v>1.0022074988274345</v>
      </c>
      <c r="I4855" s="3">
        <f t="shared" ca="1" si="655"/>
        <v>0</v>
      </c>
    </row>
    <row r="4856" spans="1:9" x14ac:dyDescent="0.35">
      <c r="A4856" s="1">
        <v>45494.25</v>
      </c>
      <c r="B4856">
        <v>0</v>
      </c>
      <c r="C4856">
        <f t="shared" si="651"/>
        <v>0</v>
      </c>
      <c r="D4856">
        <v>0</v>
      </c>
      <c r="E4856" s="3">
        <f t="shared" si="652"/>
        <v>0</v>
      </c>
      <c r="F4856" s="3">
        <f t="shared" si="649"/>
        <v>0</v>
      </c>
      <c r="G4856" s="3">
        <f t="shared" ca="1" si="653"/>
        <v>1.0080055534618608</v>
      </c>
      <c r="H4856" s="3">
        <f t="shared" ca="1" si="654"/>
        <v>1.0165716949655643</v>
      </c>
      <c r="I4856" s="3">
        <f t="shared" ca="1" si="655"/>
        <v>0</v>
      </c>
    </row>
    <row r="4857" spans="1:9" x14ac:dyDescent="0.35">
      <c r="A4857" s="1">
        <v>45494.291666666664</v>
      </c>
      <c r="B4857">
        <v>0</v>
      </c>
      <c r="C4857">
        <f t="shared" si="651"/>
        <v>0</v>
      </c>
      <c r="D4857">
        <v>0</v>
      </c>
      <c r="E4857" s="3">
        <f t="shared" si="652"/>
        <v>0</v>
      </c>
      <c r="F4857" s="3">
        <f t="shared" si="649"/>
        <v>0</v>
      </c>
      <c r="G4857" s="3">
        <f t="shared" ca="1" si="653"/>
        <v>1.0080055534618608</v>
      </c>
      <c r="H4857" s="3">
        <f t="shared" ca="1" si="654"/>
        <v>1.0289371093642947</v>
      </c>
      <c r="I4857" s="3">
        <f t="shared" ca="1" si="655"/>
        <v>0</v>
      </c>
    </row>
    <row r="4858" spans="1:9" x14ac:dyDescent="0.35">
      <c r="A4858" s="1">
        <v>45494.333333333336</v>
      </c>
      <c r="B4858">
        <v>0</v>
      </c>
      <c r="C4858">
        <f t="shared" si="651"/>
        <v>0</v>
      </c>
      <c r="D4858">
        <v>0</v>
      </c>
      <c r="E4858" s="3">
        <f t="shared" si="652"/>
        <v>0</v>
      </c>
      <c r="F4858" s="3">
        <f t="shared" si="649"/>
        <v>0</v>
      </c>
      <c r="G4858" s="3">
        <f t="shared" ca="1" si="653"/>
        <v>1.0080055534618608</v>
      </c>
      <c r="H4858" s="3">
        <f t="shared" ca="1" si="654"/>
        <v>1.0256499997603488</v>
      </c>
      <c r="I4858" s="3">
        <f t="shared" ca="1" si="655"/>
        <v>0</v>
      </c>
    </row>
    <row r="4859" spans="1:9" x14ac:dyDescent="0.35">
      <c r="A4859" s="1">
        <v>45494.375</v>
      </c>
      <c r="B4859">
        <v>0</v>
      </c>
      <c r="C4859">
        <f t="shared" si="651"/>
        <v>0</v>
      </c>
      <c r="D4859">
        <v>0</v>
      </c>
      <c r="E4859" s="3">
        <f t="shared" si="652"/>
        <v>0</v>
      </c>
      <c r="F4859" s="3">
        <f t="shared" si="649"/>
        <v>0</v>
      </c>
      <c r="G4859" s="3">
        <f t="shared" ca="1" si="653"/>
        <v>1.0080055534618608</v>
      </c>
      <c r="H4859" s="3">
        <f t="shared" ca="1" si="654"/>
        <v>1.0334079775271188</v>
      </c>
      <c r="I4859" s="3">
        <f t="shared" ca="1" si="655"/>
        <v>0</v>
      </c>
    </row>
    <row r="4860" spans="1:9" x14ac:dyDescent="0.35">
      <c r="A4860" s="1">
        <v>45494.416666666664</v>
      </c>
      <c r="B4860">
        <v>0</v>
      </c>
      <c r="C4860">
        <f t="shared" si="651"/>
        <v>0</v>
      </c>
      <c r="D4860">
        <v>0</v>
      </c>
      <c r="E4860" s="3">
        <f t="shared" si="652"/>
        <v>0</v>
      </c>
      <c r="F4860" s="3">
        <f t="shared" si="649"/>
        <v>0</v>
      </c>
      <c r="G4860" s="3">
        <f t="shared" ca="1" si="653"/>
        <v>1.0080055534618608</v>
      </c>
      <c r="H4860" s="3">
        <f t="shared" ca="1" si="654"/>
        <v>0.97367736386147996</v>
      </c>
      <c r="I4860" s="3">
        <f t="shared" ca="1" si="655"/>
        <v>0</v>
      </c>
    </row>
    <row r="4861" spans="1:9" x14ac:dyDescent="0.35">
      <c r="A4861" s="1">
        <v>45494.458333333336</v>
      </c>
      <c r="B4861">
        <v>0</v>
      </c>
      <c r="C4861">
        <f t="shared" si="651"/>
        <v>0</v>
      </c>
      <c r="D4861">
        <v>0</v>
      </c>
      <c r="E4861" s="3">
        <f t="shared" si="652"/>
        <v>0</v>
      </c>
      <c r="F4861" s="3">
        <f t="shared" si="649"/>
        <v>0</v>
      </c>
      <c r="G4861" s="3">
        <f t="shared" ca="1" si="653"/>
        <v>1.0080055534618608</v>
      </c>
      <c r="H4861" s="3">
        <f t="shared" ca="1" si="654"/>
        <v>1.0098009262653576</v>
      </c>
      <c r="I4861" s="3">
        <f t="shared" ca="1" si="655"/>
        <v>0</v>
      </c>
    </row>
    <row r="4862" spans="1:9" x14ac:dyDescent="0.35">
      <c r="A4862" s="1">
        <v>45494.5</v>
      </c>
      <c r="B4862">
        <v>0</v>
      </c>
      <c r="C4862">
        <f t="shared" si="651"/>
        <v>0</v>
      </c>
      <c r="D4862">
        <v>0</v>
      </c>
      <c r="E4862" s="3">
        <f t="shared" si="652"/>
        <v>0</v>
      </c>
      <c r="F4862" s="3">
        <f t="shared" si="649"/>
        <v>0</v>
      </c>
      <c r="G4862" s="3">
        <f t="shared" ca="1" si="653"/>
        <v>1.0080055534618608</v>
      </c>
      <c r="H4862" s="3">
        <f t="shared" ca="1" si="654"/>
        <v>1.040749339509323</v>
      </c>
      <c r="I4862" s="3">
        <f t="shared" ca="1" si="655"/>
        <v>0</v>
      </c>
    </row>
    <row r="4863" spans="1:9" x14ac:dyDescent="0.35">
      <c r="A4863" s="1">
        <v>45494.541666666664</v>
      </c>
      <c r="B4863">
        <v>0</v>
      </c>
      <c r="C4863">
        <f t="shared" si="651"/>
        <v>0</v>
      </c>
      <c r="D4863">
        <v>0</v>
      </c>
      <c r="E4863" s="3">
        <f t="shared" si="652"/>
        <v>0</v>
      </c>
      <c r="F4863" s="3">
        <f t="shared" ref="F4863:F4926" si="658">$C4863 + $E4863</f>
        <v>0</v>
      </c>
      <c r="G4863" s="3">
        <f t="shared" ca="1" si="653"/>
        <v>1.0080055534618608</v>
      </c>
      <c r="H4863" s="3">
        <f t="shared" ca="1" si="654"/>
        <v>0.97713490554525351</v>
      </c>
      <c r="I4863" s="3">
        <f t="shared" ca="1" si="655"/>
        <v>0</v>
      </c>
    </row>
    <row r="4864" spans="1:9" x14ac:dyDescent="0.35">
      <c r="A4864" s="1">
        <v>45494.583333333336</v>
      </c>
      <c r="B4864">
        <v>0</v>
      </c>
      <c r="C4864">
        <f t="shared" si="651"/>
        <v>0</v>
      </c>
      <c r="D4864">
        <v>0</v>
      </c>
      <c r="E4864" s="3">
        <f t="shared" si="652"/>
        <v>0</v>
      </c>
      <c r="F4864" s="3">
        <f t="shared" si="658"/>
        <v>0</v>
      </c>
      <c r="G4864" s="3">
        <f t="shared" ca="1" si="653"/>
        <v>1.0080055534618608</v>
      </c>
      <c r="H4864" s="3">
        <f t="shared" ca="1" si="654"/>
        <v>1.037127058733442</v>
      </c>
      <c r="I4864" s="3">
        <f t="shared" ca="1" si="655"/>
        <v>0</v>
      </c>
    </row>
    <row r="4865" spans="1:9" x14ac:dyDescent="0.35">
      <c r="A4865" s="1">
        <v>45494.625</v>
      </c>
      <c r="B4865">
        <v>0</v>
      </c>
      <c r="C4865">
        <f t="shared" si="651"/>
        <v>0</v>
      </c>
      <c r="D4865">
        <v>0</v>
      </c>
      <c r="E4865" s="3">
        <f t="shared" si="652"/>
        <v>0</v>
      </c>
      <c r="F4865" s="3">
        <f t="shared" si="658"/>
        <v>0</v>
      </c>
      <c r="G4865" s="3">
        <f t="shared" ca="1" si="653"/>
        <v>1.0080055534618608</v>
      </c>
      <c r="H4865" s="3">
        <f t="shared" ca="1" si="654"/>
        <v>0.9958688254584116</v>
      </c>
      <c r="I4865" s="3">
        <f t="shared" ca="1" si="655"/>
        <v>0</v>
      </c>
    </row>
    <row r="4866" spans="1:9" x14ac:dyDescent="0.35">
      <c r="A4866" s="1">
        <v>45494.666666666664</v>
      </c>
      <c r="B4866">
        <v>0</v>
      </c>
      <c r="C4866">
        <f t="shared" si="651"/>
        <v>0</v>
      </c>
      <c r="D4866">
        <v>0</v>
      </c>
      <c r="E4866" s="3">
        <f t="shared" si="652"/>
        <v>0</v>
      </c>
      <c r="F4866" s="3">
        <f t="shared" si="658"/>
        <v>0</v>
      </c>
      <c r="G4866" s="3">
        <f t="shared" ca="1" si="653"/>
        <v>1.0080055534618608</v>
      </c>
      <c r="H4866" s="3">
        <f t="shared" ca="1" si="654"/>
        <v>1.0236208527114836</v>
      </c>
      <c r="I4866" s="3">
        <f t="shared" ca="1" si="655"/>
        <v>0</v>
      </c>
    </row>
    <row r="4867" spans="1:9" x14ac:dyDescent="0.35">
      <c r="A4867" s="1">
        <v>45494.708333333336</v>
      </c>
      <c r="B4867">
        <v>0</v>
      </c>
      <c r="C4867">
        <f t="shared" ref="C4867:C4930" si="659">$B4867*$N$2</f>
        <v>0</v>
      </c>
      <c r="D4867">
        <v>0</v>
      </c>
      <c r="E4867" s="3">
        <f t="shared" ref="E4867:E4930" si="660">$D4867*$N$3</f>
        <v>0</v>
      </c>
      <c r="F4867" s="3">
        <f t="shared" si="658"/>
        <v>0</v>
      </c>
      <c r="G4867" s="3">
        <f t="shared" ref="G4867:G4930" ca="1" si="661">IF(MOD(ROW()-2,24)=0, 1+_xlfn.NORM.INV(RAND(),0,0.07), G4866)</f>
        <v>1.0080055534618608</v>
      </c>
      <c r="H4867" s="3">
        <f t="shared" ref="H4867:H4930" ca="1" si="662">1+_xlfn.NORM.INV(RAND(),0,0.03)</f>
        <v>0.99165826858158668</v>
      </c>
      <c r="I4867" s="3">
        <f t="shared" ref="I4867:I4930" ca="1" si="663">F4867 * G4867 * H4867</f>
        <v>0</v>
      </c>
    </row>
    <row r="4868" spans="1:9" x14ac:dyDescent="0.35">
      <c r="A4868" s="1">
        <v>45494.75</v>
      </c>
      <c r="B4868">
        <v>0</v>
      </c>
      <c r="C4868">
        <f t="shared" si="659"/>
        <v>0</v>
      </c>
      <c r="D4868">
        <v>0</v>
      </c>
      <c r="E4868" s="3">
        <f t="shared" si="660"/>
        <v>0</v>
      </c>
      <c r="F4868" s="3">
        <f t="shared" si="658"/>
        <v>0</v>
      </c>
      <c r="G4868" s="3">
        <f t="shared" ca="1" si="661"/>
        <v>1.0080055534618608</v>
      </c>
      <c r="H4868" s="3">
        <f t="shared" ca="1" si="662"/>
        <v>1.0243862916794912</v>
      </c>
      <c r="I4868" s="3">
        <f t="shared" ca="1" si="663"/>
        <v>0</v>
      </c>
    </row>
    <row r="4869" spans="1:9" x14ac:dyDescent="0.35">
      <c r="A4869" s="1">
        <v>45494.791666666664</v>
      </c>
      <c r="B4869">
        <v>0</v>
      </c>
      <c r="C4869">
        <f t="shared" si="659"/>
        <v>0</v>
      </c>
      <c r="D4869">
        <v>0</v>
      </c>
      <c r="E4869" s="3">
        <f t="shared" si="660"/>
        <v>0</v>
      </c>
      <c r="F4869" s="3">
        <f t="shared" si="658"/>
        <v>0</v>
      </c>
      <c r="G4869" s="3">
        <f t="shared" ca="1" si="661"/>
        <v>1.0080055534618608</v>
      </c>
      <c r="H4869" s="3">
        <f t="shared" ca="1" si="662"/>
        <v>1.0086042524227736</v>
      </c>
      <c r="I4869" s="3">
        <f t="shared" ca="1" si="663"/>
        <v>0</v>
      </c>
    </row>
    <row r="4870" spans="1:9" x14ac:dyDescent="0.35">
      <c r="A4870" s="1">
        <v>45494.833333333336</v>
      </c>
      <c r="B4870">
        <v>0</v>
      </c>
      <c r="C4870">
        <f t="shared" si="659"/>
        <v>0</v>
      </c>
      <c r="D4870">
        <v>0</v>
      </c>
      <c r="E4870" s="3">
        <f t="shared" si="660"/>
        <v>0</v>
      </c>
      <c r="F4870" s="3">
        <f t="shared" si="658"/>
        <v>0</v>
      </c>
      <c r="G4870" s="3">
        <f t="shared" ca="1" si="661"/>
        <v>1.0080055534618608</v>
      </c>
      <c r="H4870" s="3">
        <f t="shared" ca="1" si="662"/>
        <v>0.94908158021218703</v>
      </c>
      <c r="I4870" s="3">
        <f t="shared" ca="1" si="663"/>
        <v>0</v>
      </c>
    </row>
    <row r="4871" spans="1:9" x14ac:dyDescent="0.35">
      <c r="A4871" s="1">
        <v>45494.875</v>
      </c>
      <c r="B4871">
        <v>0</v>
      </c>
      <c r="C4871">
        <f t="shared" si="659"/>
        <v>0</v>
      </c>
      <c r="D4871">
        <v>0</v>
      </c>
      <c r="E4871" s="3">
        <f t="shared" si="660"/>
        <v>0</v>
      </c>
      <c r="F4871" s="3">
        <f t="shared" si="658"/>
        <v>0</v>
      </c>
      <c r="G4871" s="3">
        <f t="shared" ca="1" si="661"/>
        <v>1.0080055534618608</v>
      </c>
      <c r="H4871" s="3">
        <f t="shared" ca="1" si="662"/>
        <v>1.0417592163806664</v>
      </c>
      <c r="I4871" s="3">
        <f t="shared" ca="1" si="663"/>
        <v>0</v>
      </c>
    </row>
    <row r="4872" spans="1:9" x14ac:dyDescent="0.35">
      <c r="A4872" s="1">
        <v>45494.916666666664</v>
      </c>
      <c r="B4872">
        <v>1.25</v>
      </c>
      <c r="C4872">
        <f t="shared" si="659"/>
        <v>0</v>
      </c>
      <c r="D4872">
        <f t="shared" ref="D4872:D4878" si="664">ROUNDUP($N$12,1)</f>
        <v>21.900000000000002</v>
      </c>
      <c r="E4872" s="3">
        <f t="shared" si="660"/>
        <v>4051.5000000000005</v>
      </c>
      <c r="F4872" s="3">
        <f t="shared" si="658"/>
        <v>4051.5000000000005</v>
      </c>
      <c r="G4872" s="3">
        <f t="shared" ca="1" si="661"/>
        <v>1.0080055534618608</v>
      </c>
      <c r="H4872" s="3">
        <f t="shared" ca="1" si="662"/>
        <v>0.96562527622627137</v>
      </c>
      <c r="I4872" s="3">
        <f t="shared" ca="1" si="663"/>
        <v>3943.55037950836</v>
      </c>
    </row>
    <row r="4873" spans="1:9" x14ac:dyDescent="0.35">
      <c r="A4873" s="1">
        <v>45494.958333333336</v>
      </c>
      <c r="B4873">
        <v>1.25</v>
      </c>
      <c r="C4873">
        <f t="shared" si="659"/>
        <v>0</v>
      </c>
      <c r="D4873">
        <f t="shared" si="664"/>
        <v>21.900000000000002</v>
      </c>
      <c r="E4873" s="3">
        <f t="shared" si="660"/>
        <v>4051.5000000000005</v>
      </c>
      <c r="F4873" s="3">
        <f t="shared" si="658"/>
        <v>4051.5000000000005</v>
      </c>
      <c r="G4873" s="3">
        <f t="shared" ca="1" si="661"/>
        <v>1.0080055534618608</v>
      </c>
      <c r="H4873" s="3">
        <f t="shared" ca="1" si="662"/>
        <v>1.0099358026125225</v>
      </c>
      <c r="I4873" s="3">
        <f t="shared" ca="1" si="663"/>
        <v>4124.5116669237168</v>
      </c>
    </row>
    <row r="4874" spans="1:9" x14ac:dyDescent="0.35">
      <c r="A4874" s="1">
        <v>45495</v>
      </c>
      <c r="B4874">
        <v>1.25</v>
      </c>
      <c r="C4874">
        <f t="shared" si="659"/>
        <v>0</v>
      </c>
      <c r="D4874" s="3">
        <f t="shared" si="664"/>
        <v>21.900000000000002</v>
      </c>
      <c r="E4874" s="3">
        <f t="shared" si="660"/>
        <v>4051.5000000000005</v>
      </c>
      <c r="F4874" s="3">
        <f t="shared" si="658"/>
        <v>4051.5000000000005</v>
      </c>
      <c r="G4874" s="3">
        <f t="shared" ca="1" si="661"/>
        <v>1.0497141200780342</v>
      </c>
      <c r="H4874" s="3">
        <f t="shared" ca="1" si="662"/>
        <v>0.94495597062165237</v>
      </c>
      <c r="I4874" s="3">
        <f t="shared" ca="1" si="663"/>
        <v>4018.8190825528704</v>
      </c>
    </row>
    <row r="4875" spans="1:9" x14ac:dyDescent="0.35">
      <c r="A4875" s="1">
        <v>45495.041666666664</v>
      </c>
      <c r="B4875">
        <v>1.25</v>
      </c>
      <c r="C4875">
        <f t="shared" si="659"/>
        <v>0</v>
      </c>
      <c r="D4875" s="3">
        <f t="shared" si="664"/>
        <v>21.900000000000002</v>
      </c>
      <c r="E4875" s="3">
        <f t="shared" si="660"/>
        <v>4051.5000000000005</v>
      </c>
      <c r="F4875" s="3">
        <f t="shared" si="658"/>
        <v>4051.5000000000005</v>
      </c>
      <c r="G4875" s="3">
        <f t="shared" ca="1" si="661"/>
        <v>1.0497141200780342</v>
      </c>
      <c r="H4875" s="3">
        <f t="shared" ca="1" si="662"/>
        <v>1.0451900159708751</v>
      </c>
      <c r="I4875" s="3">
        <f t="shared" ca="1" si="663"/>
        <v>4445.1061336902094</v>
      </c>
    </row>
    <row r="4876" spans="1:9" x14ac:dyDescent="0.35">
      <c r="A4876" s="1">
        <v>45495.083333333336</v>
      </c>
      <c r="B4876">
        <v>1.25</v>
      </c>
      <c r="C4876">
        <f t="shared" si="659"/>
        <v>0</v>
      </c>
      <c r="D4876" s="3">
        <f t="shared" si="664"/>
        <v>21.900000000000002</v>
      </c>
      <c r="E4876" s="3">
        <f t="shared" si="660"/>
        <v>4051.5000000000005</v>
      </c>
      <c r="F4876" s="3">
        <f t="shared" si="658"/>
        <v>4051.5000000000005</v>
      </c>
      <c r="G4876" s="3">
        <f t="shared" ca="1" si="661"/>
        <v>1.0497141200780342</v>
      </c>
      <c r="H4876" s="3">
        <f t="shared" ca="1" si="662"/>
        <v>0.92241879309555119</v>
      </c>
      <c r="I4876" s="3">
        <f t="shared" ca="1" si="663"/>
        <v>3922.9703425854491</v>
      </c>
    </row>
    <row r="4877" spans="1:9" x14ac:dyDescent="0.35">
      <c r="A4877" s="1">
        <v>45495.125</v>
      </c>
      <c r="B4877">
        <v>1.25</v>
      </c>
      <c r="C4877">
        <f t="shared" si="659"/>
        <v>0</v>
      </c>
      <c r="D4877" s="3">
        <f t="shared" si="664"/>
        <v>21.900000000000002</v>
      </c>
      <c r="E4877" s="3">
        <f t="shared" si="660"/>
        <v>4051.5000000000005</v>
      </c>
      <c r="F4877" s="3">
        <f t="shared" si="658"/>
        <v>4051.5000000000005</v>
      </c>
      <c r="G4877" s="3">
        <f t="shared" ca="1" si="661"/>
        <v>1.0497141200780342</v>
      </c>
      <c r="H4877" s="3">
        <f t="shared" ca="1" si="662"/>
        <v>0.96721778991929652</v>
      </c>
      <c r="I4877" s="3">
        <f t="shared" ca="1" si="663"/>
        <v>4113.4967468961722</v>
      </c>
    </row>
    <row r="4878" spans="1:9" x14ac:dyDescent="0.35">
      <c r="A4878" s="1">
        <v>45495.166666666664</v>
      </c>
      <c r="B4878">
        <v>1.25</v>
      </c>
      <c r="C4878">
        <f t="shared" si="659"/>
        <v>0</v>
      </c>
      <c r="D4878" s="3">
        <f t="shared" si="664"/>
        <v>21.900000000000002</v>
      </c>
      <c r="E4878" s="3">
        <f t="shared" si="660"/>
        <v>4051.5000000000005</v>
      </c>
      <c r="F4878" s="3">
        <f t="shared" si="658"/>
        <v>4051.5000000000005</v>
      </c>
      <c r="G4878" s="3">
        <f t="shared" ca="1" si="661"/>
        <v>1.0497141200780342</v>
      </c>
      <c r="H4878" s="3">
        <f t="shared" ca="1" si="662"/>
        <v>0.97031490833681766</v>
      </c>
      <c r="I4878" s="3">
        <f t="shared" ca="1" si="663"/>
        <v>4126.6685337139979</v>
      </c>
    </row>
    <row r="4879" spans="1:9" x14ac:dyDescent="0.35">
      <c r="A4879" s="1">
        <v>45495.208333333336</v>
      </c>
      <c r="B4879">
        <v>0</v>
      </c>
      <c r="C4879">
        <f t="shared" si="659"/>
        <v>0</v>
      </c>
      <c r="D4879">
        <v>0</v>
      </c>
      <c r="E4879" s="3">
        <f t="shared" si="660"/>
        <v>0</v>
      </c>
      <c r="F4879" s="3">
        <f t="shared" si="658"/>
        <v>0</v>
      </c>
      <c r="G4879" s="3">
        <f t="shared" ca="1" si="661"/>
        <v>1.0497141200780342</v>
      </c>
      <c r="H4879" s="3">
        <f t="shared" ca="1" si="662"/>
        <v>1.0159028823430873</v>
      </c>
      <c r="I4879" s="3">
        <f t="shared" ca="1" si="663"/>
        <v>0</v>
      </c>
    </row>
    <row r="4880" spans="1:9" x14ac:dyDescent="0.35">
      <c r="A4880" s="1">
        <v>45495.25</v>
      </c>
      <c r="B4880">
        <v>0</v>
      </c>
      <c r="C4880">
        <f t="shared" si="659"/>
        <v>0</v>
      </c>
      <c r="D4880">
        <v>0</v>
      </c>
      <c r="E4880" s="3">
        <f t="shared" si="660"/>
        <v>0</v>
      </c>
      <c r="F4880" s="3">
        <f t="shared" si="658"/>
        <v>0</v>
      </c>
      <c r="G4880" s="3">
        <f t="shared" ca="1" si="661"/>
        <v>1.0497141200780342</v>
      </c>
      <c r="H4880" s="3">
        <f t="shared" ca="1" si="662"/>
        <v>0.98706234261563763</v>
      </c>
      <c r="I4880" s="3">
        <f t="shared" ca="1" si="663"/>
        <v>0</v>
      </c>
    </row>
    <row r="4881" spans="1:9" x14ac:dyDescent="0.35">
      <c r="A4881" s="1">
        <v>45495.291666666664</v>
      </c>
      <c r="B4881">
        <v>0</v>
      </c>
      <c r="C4881">
        <f t="shared" si="659"/>
        <v>0</v>
      </c>
      <c r="D4881">
        <v>0</v>
      </c>
      <c r="E4881" s="3">
        <f t="shared" si="660"/>
        <v>0</v>
      </c>
      <c r="F4881" s="3">
        <f t="shared" si="658"/>
        <v>0</v>
      </c>
      <c r="G4881" s="3">
        <f t="shared" ca="1" si="661"/>
        <v>1.0497141200780342</v>
      </c>
      <c r="H4881" s="3">
        <f t="shared" ca="1" si="662"/>
        <v>0.9122405705074268</v>
      </c>
      <c r="I4881" s="3">
        <f t="shared" ca="1" si="663"/>
        <v>0</v>
      </c>
    </row>
    <row r="4882" spans="1:9" x14ac:dyDescent="0.35">
      <c r="A4882" s="1">
        <v>45495.333333333336</v>
      </c>
      <c r="B4882">
        <v>0</v>
      </c>
      <c r="C4882">
        <f t="shared" si="659"/>
        <v>0</v>
      </c>
      <c r="D4882">
        <v>0</v>
      </c>
      <c r="E4882" s="3">
        <f t="shared" si="660"/>
        <v>0</v>
      </c>
      <c r="F4882" s="3">
        <f t="shared" si="658"/>
        <v>0</v>
      </c>
      <c r="G4882" s="3">
        <f t="shared" ca="1" si="661"/>
        <v>1.0497141200780342</v>
      </c>
      <c r="H4882" s="3">
        <f t="shared" ca="1" si="662"/>
        <v>0.98570444262276458</v>
      </c>
      <c r="I4882" s="3">
        <f t="shared" ca="1" si="663"/>
        <v>0</v>
      </c>
    </row>
    <row r="4883" spans="1:9" x14ac:dyDescent="0.35">
      <c r="A4883" s="1">
        <v>45495.375</v>
      </c>
      <c r="B4883">
        <v>0</v>
      </c>
      <c r="C4883">
        <f t="shared" si="659"/>
        <v>0</v>
      </c>
      <c r="D4883">
        <v>0</v>
      </c>
      <c r="E4883" s="3">
        <f t="shared" si="660"/>
        <v>0</v>
      </c>
      <c r="F4883" s="3">
        <f t="shared" si="658"/>
        <v>0</v>
      </c>
      <c r="G4883" s="3">
        <f t="shared" ca="1" si="661"/>
        <v>1.0497141200780342</v>
      </c>
      <c r="H4883" s="3">
        <f t="shared" ca="1" si="662"/>
        <v>0.97483391840312406</v>
      </c>
      <c r="I4883" s="3">
        <f t="shared" ca="1" si="663"/>
        <v>0</v>
      </c>
    </row>
    <row r="4884" spans="1:9" x14ac:dyDescent="0.35">
      <c r="A4884" s="1">
        <v>45495.416666666664</v>
      </c>
      <c r="B4884">
        <v>0</v>
      </c>
      <c r="C4884">
        <f t="shared" si="659"/>
        <v>0</v>
      </c>
      <c r="D4884">
        <v>0</v>
      </c>
      <c r="E4884" s="3">
        <f t="shared" si="660"/>
        <v>0</v>
      </c>
      <c r="F4884" s="3">
        <f t="shared" si="658"/>
        <v>0</v>
      </c>
      <c r="G4884" s="3">
        <f t="shared" ca="1" si="661"/>
        <v>1.0497141200780342</v>
      </c>
      <c r="H4884" s="3">
        <f t="shared" ca="1" si="662"/>
        <v>0.97195402609268156</v>
      </c>
      <c r="I4884" s="3">
        <f t="shared" ca="1" si="663"/>
        <v>0</v>
      </c>
    </row>
    <row r="4885" spans="1:9" x14ac:dyDescent="0.35">
      <c r="A4885" s="1">
        <v>45495.458333333336</v>
      </c>
      <c r="B4885">
        <v>0</v>
      </c>
      <c r="C4885">
        <f t="shared" si="659"/>
        <v>0</v>
      </c>
      <c r="D4885">
        <v>0</v>
      </c>
      <c r="E4885" s="3">
        <f t="shared" si="660"/>
        <v>0</v>
      </c>
      <c r="F4885" s="3">
        <f t="shared" si="658"/>
        <v>0</v>
      </c>
      <c r="G4885" s="3">
        <f t="shared" ca="1" si="661"/>
        <v>1.0497141200780342</v>
      </c>
      <c r="H4885" s="3">
        <f t="shared" ca="1" si="662"/>
        <v>1.0229295320372143</v>
      </c>
      <c r="I4885" s="3">
        <f t="shared" ca="1" si="663"/>
        <v>0</v>
      </c>
    </row>
    <row r="4886" spans="1:9" x14ac:dyDescent="0.35">
      <c r="A4886" s="1">
        <v>45495.5</v>
      </c>
      <c r="B4886">
        <v>0</v>
      </c>
      <c r="C4886">
        <f t="shared" si="659"/>
        <v>0</v>
      </c>
      <c r="D4886">
        <v>0</v>
      </c>
      <c r="E4886" s="3">
        <f t="shared" si="660"/>
        <v>0</v>
      </c>
      <c r="F4886" s="3">
        <f t="shared" si="658"/>
        <v>0</v>
      </c>
      <c r="G4886" s="3">
        <f t="shared" ca="1" si="661"/>
        <v>1.0497141200780342</v>
      </c>
      <c r="H4886" s="3">
        <f t="shared" ca="1" si="662"/>
        <v>1.0087028707350234</v>
      </c>
      <c r="I4886" s="3">
        <f t="shared" ca="1" si="663"/>
        <v>0</v>
      </c>
    </row>
    <row r="4887" spans="1:9" x14ac:dyDescent="0.35">
      <c r="A4887" s="1">
        <v>45495.541666666664</v>
      </c>
      <c r="B4887">
        <v>0</v>
      </c>
      <c r="C4887">
        <f t="shared" si="659"/>
        <v>0</v>
      </c>
      <c r="D4887">
        <v>0</v>
      </c>
      <c r="E4887" s="3">
        <f t="shared" si="660"/>
        <v>0</v>
      </c>
      <c r="F4887" s="3">
        <f t="shared" si="658"/>
        <v>0</v>
      </c>
      <c r="G4887" s="3">
        <f t="shared" ca="1" si="661"/>
        <v>1.0497141200780342</v>
      </c>
      <c r="H4887" s="3">
        <f t="shared" ca="1" si="662"/>
        <v>0.96685922752770648</v>
      </c>
      <c r="I4887" s="3">
        <f t="shared" ca="1" si="663"/>
        <v>0</v>
      </c>
    </row>
    <row r="4888" spans="1:9" x14ac:dyDescent="0.35">
      <c r="A4888" s="1">
        <v>45495.583333333336</v>
      </c>
      <c r="B4888">
        <v>0</v>
      </c>
      <c r="C4888">
        <f t="shared" si="659"/>
        <v>0</v>
      </c>
      <c r="D4888">
        <v>0</v>
      </c>
      <c r="E4888" s="3">
        <f t="shared" si="660"/>
        <v>0</v>
      </c>
      <c r="F4888" s="3">
        <f t="shared" si="658"/>
        <v>0</v>
      </c>
      <c r="G4888" s="3">
        <f t="shared" ca="1" si="661"/>
        <v>1.0497141200780342</v>
      </c>
      <c r="H4888" s="3">
        <f t="shared" ca="1" si="662"/>
        <v>0.95761341147015167</v>
      </c>
      <c r="I4888" s="3">
        <f t="shared" ca="1" si="663"/>
        <v>0</v>
      </c>
    </row>
    <row r="4889" spans="1:9" x14ac:dyDescent="0.35">
      <c r="A4889" s="1">
        <v>45495.625</v>
      </c>
      <c r="B4889">
        <v>0</v>
      </c>
      <c r="C4889">
        <f t="shared" si="659"/>
        <v>0</v>
      </c>
      <c r="D4889">
        <v>0</v>
      </c>
      <c r="E4889" s="3">
        <f t="shared" si="660"/>
        <v>0</v>
      </c>
      <c r="F4889" s="3">
        <f t="shared" si="658"/>
        <v>0</v>
      </c>
      <c r="G4889" s="3">
        <f t="shared" ca="1" si="661"/>
        <v>1.0497141200780342</v>
      </c>
      <c r="H4889" s="3">
        <f t="shared" ca="1" si="662"/>
        <v>1.0133750256447187</v>
      </c>
      <c r="I4889" s="3">
        <f t="shared" ca="1" si="663"/>
        <v>0</v>
      </c>
    </row>
    <row r="4890" spans="1:9" x14ac:dyDescent="0.35">
      <c r="A4890" s="1">
        <v>45495.666666666664</v>
      </c>
      <c r="B4890">
        <v>0</v>
      </c>
      <c r="C4890">
        <f t="shared" si="659"/>
        <v>0</v>
      </c>
      <c r="D4890">
        <v>0</v>
      </c>
      <c r="E4890" s="3">
        <f t="shared" si="660"/>
        <v>0</v>
      </c>
      <c r="F4890" s="3">
        <f t="shared" si="658"/>
        <v>0</v>
      </c>
      <c r="G4890" s="3">
        <f t="shared" ca="1" si="661"/>
        <v>1.0497141200780342</v>
      </c>
      <c r="H4890" s="3">
        <f t="shared" ca="1" si="662"/>
        <v>1.0332202525517431</v>
      </c>
      <c r="I4890" s="3">
        <f t="shared" ca="1" si="663"/>
        <v>0</v>
      </c>
    </row>
    <row r="4891" spans="1:9" x14ac:dyDescent="0.35">
      <c r="A4891" s="1">
        <v>45495.708333333336</v>
      </c>
      <c r="B4891">
        <v>0</v>
      </c>
      <c r="C4891">
        <f t="shared" si="659"/>
        <v>0</v>
      </c>
      <c r="D4891">
        <v>0</v>
      </c>
      <c r="E4891" s="3">
        <f t="shared" si="660"/>
        <v>0</v>
      </c>
      <c r="F4891" s="3">
        <f t="shared" si="658"/>
        <v>0</v>
      </c>
      <c r="G4891" s="3">
        <f t="shared" ca="1" si="661"/>
        <v>1.0497141200780342</v>
      </c>
      <c r="H4891" s="3">
        <f t="shared" ca="1" si="662"/>
        <v>0.98134074008528094</v>
      </c>
      <c r="I4891" s="3">
        <f t="shared" ca="1" si="663"/>
        <v>0</v>
      </c>
    </row>
    <row r="4892" spans="1:9" x14ac:dyDescent="0.35">
      <c r="A4892" s="1">
        <v>45495.75</v>
      </c>
      <c r="B4892">
        <v>0</v>
      </c>
      <c r="C4892">
        <f t="shared" si="659"/>
        <v>0</v>
      </c>
      <c r="D4892">
        <v>0</v>
      </c>
      <c r="E4892" s="3">
        <f t="shared" si="660"/>
        <v>0</v>
      </c>
      <c r="F4892" s="3">
        <f t="shared" si="658"/>
        <v>0</v>
      </c>
      <c r="G4892" s="3">
        <f t="shared" ca="1" si="661"/>
        <v>1.0497141200780342</v>
      </c>
      <c r="H4892" s="3">
        <f t="shared" ca="1" si="662"/>
        <v>1.0164668806285586</v>
      </c>
      <c r="I4892" s="3">
        <f t="shared" ca="1" si="663"/>
        <v>0</v>
      </c>
    </row>
    <row r="4893" spans="1:9" x14ac:dyDescent="0.35">
      <c r="A4893" s="1">
        <v>45495.791666666664</v>
      </c>
      <c r="B4893">
        <v>0</v>
      </c>
      <c r="C4893">
        <f t="shared" si="659"/>
        <v>0</v>
      </c>
      <c r="D4893">
        <v>0</v>
      </c>
      <c r="E4893" s="3">
        <f t="shared" si="660"/>
        <v>0</v>
      </c>
      <c r="F4893" s="3">
        <f t="shared" si="658"/>
        <v>0</v>
      </c>
      <c r="G4893" s="3">
        <f t="shared" ca="1" si="661"/>
        <v>1.0497141200780342</v>
      </c>
      <c r="H4893" s="3">
        <f t="shared" ca="1" si="662"/>
        <v>0.98907230216366848</v>
      </c>
      <c r="I4893" s="3">
        <f t="shared" ca="1" si="663"/>
        <v>0</v>
      </c>
    </row>
    <row r="4894" spans="1:9" x14ac:dyDescent="0.35">
      <c r="A4894" s="1">
        <v>45495.833333333336</v>
      </c>
      <c r="B4894">
        <v>0</v>
      </c>
      <c r="C4894">
        <f t="shared" si="659"/>
        <v>0</v>
      </c>
      <c r="D4894">
        <v>0</v>
      </c>
      <c r="E4894" s="3">
        <f t="shared" si="660"/>
        <v>0</v>
      </c>
      <c r="F4894" s="3">
        <f t="shared" si="658"/>
        <v>0</v>
      </c>
      <c r="G4894" s="3">
        <f t="shared" ca="1" si="661"/>
        <v>1.0497141200780342</v>
      </c>
      <c r="H4894" s="3">
        <f t="shared" ca="1" si="662"/>
        <v>1.0218921072511291</v>
      </c>
      <c r="I4894" s="3">
        <f t="shared" ca="1" si="663"/>
        <v>0</v>
      </c>
    </row>
    <row r="4895" spans="1:9" x14ac:dyDescent="0.35">
      <c r="A4895" s="1">
        <v>45495.875</v>
      </c>
      <c r="B4895">
        <v>0</v>
      </c>
      <c r="C4895">
        <f t="shared" si="659"/>
        <v>0</v>
      </c>
      <c r="D4895">
        <v>0</v>
      </c>
      <c r="E4895" s="3">
        <f t="shared" si="660"/>
        <v>0</v>
      </c>
      <c r="F4895" s="3">
        <f t="shared" si="658"/>
        <v>0</v>
      </c>
      <c r="G4895" s="3">
        <f t="shared" ca="1" si="661"/>
        <v>1.0497141200780342</v>
      </c>
      <c r="H4895" s="3">
        <f t="shared" ca="1" si="662"/>
        <v>1.0026665874842644</v>
      </c>
      <c r="I4895" s="3">
        <f t="shared" ca="1" si="663"/>
        <v>0</v>
      </c>
    </row>
    <row r="4896" spans="1:9" x14ac:dyDescent="0.35">
      <c r="A4896" s="1">
        <v>45495.916666666664</v>
      </c>
      <c r="B4896">
        <v>1.25</v>
      </c>
      <c r="C4896">
        <f t="shared" si="659"/>
        <v>0</v>
      </c>
      <c r="D4896">
        <f t="shared" ref="D4896:D4902" si="665">ROUNDUP($N$12,1)</f>
        <v>21.900000000000002</v>
      </c>
      <c r="E4896" s="3">
        <f t="shared" si="660"/>
        <v>4051.5000000000005</v>
      </c>
      <c r="F4896" s="3">
        <f t="shared" si="658"/>
        <v>4051.5000000000005</v>
      </c>
      <c r="G4896" s="3">
        <f t="shared" ca="1" si="661"/>
        <v>1.0497141200780342</v>
      </c>
      <c r="H4896" s="3">
        <f t="shared" ca="1" si="662"/>
        <v>1.0170929198495073</v>
      </c>
      <c r="I4896" s="3">
        <f t="shared" ca="1" si="663"/>
        <v>4325.6115227586643</v>
      </c>
    </row>
    <row r="4897" spans="1:9" x14ac:dyDescent="0.35">
      <c r="A4897" s="1">
        <v>45495.958333333336</v>
      </c>
      <c r="B4897">
        <v>1.25</v>
      </c>
      <c r="C4897">
        <f t="shared" si="659"/>
        <v>0</v>
      </c>
      <c r="D4897">
        <f t="shared" si="665"/>
        <v>21.900000000000002</v>
      </c>
      <c r="E4897" s="3">
        <f t="shared" si="660"/>
        <v>4051.5000000000005</v>
      </c>
      <c r="F4897" s="3">
        <f t="shared" si="658"/>
        <v>4051.5000000000005</v>
      </c>
      <c r="G4897" s="3">
        <f t="shared" ca="1" si="661"/>
        <v>1.0497141200780342</v>
      </c>
      <c r="H4897" s="3">
        <f t="shared" ca="1" si="662"/>
        <v>1.0221559356000338</v>
      </c>
      <c r="I4897" s="3">
        <f t="shared" ca="1" si="663"/>
        <v>4347.144107287545</v>
      </c>
    </row>
    <row r="4898" spans="1:9" x14ac:dyDescent="0.35">
      <c r="A4898" s="1">
        <v>45496</v>
      </c>
      <c r="B4898">
        <v>1.25</v>
      </c>
      <c r="C4898">
        <f t="shared" si="659"/>
        <v>0</v>
      </c>
      <c r="D4898" s="3">
        <f t="shared" si="665"/>
        <v>21.900000000000002</v>
      </c>
      <c r="E4898" s="3">
        <f t="shared" si="660"/>
        <v>4051.5000000000005</v>
      </c>
      <c r="F4898" s="3">
        <f t="shared" si="658"/>
        <v>4051.5000000000005</v>
      </c>
      <c r="G4898" s="3">
        <f t="shared" ca="1" si="661"/>
        <v>0.95849110800810333</v>
      </c>
      <c r="H4898" s="3">
        <f t="shared" ca="1" si="662"/>
        <v>1.0234359017184247</v>
      </c>
      <c r="I4898" s="3">
        <f t="shared" ca="1" si="663"/>
        <v>3974.3359875412498</v>
      </c>
    </row>
    <row r="4899" spans="1:9" x14ac:dyDescent="0.35">
      <c r="A4899" s="1">
        <v>45496.041666666664</v>
      </c>
      <c r="B4899">
        <v>1.25</v>
      </c>
      <c r="C4899">
        <f t="shared" si="659"/>
        <v>0</v>
      </c>
      <c r="D4899" s="3">
        <f t="shared" si="665"/>
        <v>21.900000000000002</v>
      </c>
      <c r="E4899" s="3">
        <f t="shared" si="660"/>
        <v>4051.5000000000005</v>
      </c>
      <c r="F4899" s="3">
        <f t="shared" si="658"/>
        <v>4051.5000000000005</v>
      </c>
      <c r="G4899" s="3">
        <f t="shared" ca="1" si="661"/>
        <v>0.95849110800810333</v>
      </c>
      <c r="H4899" s="3">
        <f t="shared" ca="1" si="662"/>
        <v>0.99224127962997344</v>
      </c>
      <c r="I4899" s="3">
        <f t="shared" ca="1" si="663"/>
        <v>3853.1970779371281</v>
      </c>
    </row>
    <row r="4900" spans="1:9" x14ac:dyDescent="0.35">
      <c r="A4900" s="1">
        <v>45496.083333333336</v>
      </c>
      <c r="B4900">
        <v>1.25</v>
      </c>
      <c r="C4900">
        <f t="shared" si="659"/>
        <v>0</v>
      </c>
      <c r="D4900" s="3">
        <f t="shared" si="665"/>
        <v>21.900000000000002</v>
      </c>
      <c r="E4900" s="3">
        <f t="shared" si="660"/>
        <v>4051.5000000000005</v>
      </c>
      <c r="F4900" s="3">
        <f t="shared" si="658"/>
        <v>4051.5000000000005</v>
      </c>
      <c r="G4900" s="3">
        <f t="shared" ca="1" si="661"/>
        <v>0.95849110800810333</v>
      </c>
      <c r="H4900" s="3">
        <f t="shared" ca="1" si="662"/>
        <v>1.0234744524823747</v>
      </c>
      <c r="I4900" s="3">
        <f t="shared" ca="1" si="663"/>
        <v>3974.4856927531309</v>
      </c>
    </row>
    <row r="4901" spans="1:9" x14ac:dyDescent="0.35">
      <c r="A4901" s="1">
        <v>45496.125</v>
      </c>
      <c r="B4901">
        <v>1.25</v>
      </c>
      <c r="C4901">
        <f t="shared" si="659"/>
        <v>0</v>
      </c>
      <c r="D4901" s="3">
        <f t="shared" si="665"/>
        <v>21.900000000000002</v>
      </c>
      <c r="E4901" s="3">
        <f t="shared" si="660"/>
        <v>4051.5000000000005</v>
      </c>
      <c r="F4901" s="3">
        <f t="shared" si="658"/>
        <v>4051.5000000000005</v>
      </c>
      <c r="G4901" s="3">
        <f t="shared" ca="1" si="661"/>
        <v>0.95849110800810333</v>
      </c>
      <c r="H4901" s="3">
        <f t="shared" ca="1" si="662"/>
        <v>1.0145384516388511</v>
      </c>
      <c r="I4901" s="3">
        <f t="shared" ca="1" si="663"/>
        <v>3939.7842818709423</v>
      </c>
    </row>
    <row r="4902" spans="1:9" x14ac:dyDescent="0.35">
      <c r="A4902" s="1">
        <v>45496.166666666664</v>
      </c>
      <c r="B4902">
        <v>1.25</v>
      </c>
      <c r="C4902">
        <f t="shared" si="659"/>
        <v>0</v>
      </c>
      <c r="D4902" s="3">
        <f t="shared" si="665"/>
        <v>21.900000000000002</v>
      </c>
      <c r="E4902" s="3">
        <f t="shared" si="660"/>
        <v>4051.5000000000005</v>
      </c>
      <c r="F4902" s="3">
        <f t="shared" si="658"/>
        <v>4051.5000000000005</v>
      </c>
      <c r="G4902" s="3">
        <f t="shared" ca="1" si="661"/>
        <v>0.95849110800810333</v>
      </c>
      <c r="H4902" s="3">
        <f t="shared" ca="1" si="662"/>
        <v>0.96195523301079289</v>
      </c>
      <c r="I4902" s="3">
        <f t="shared" ca="1" si="663"/>
        <v>3735.5864637336822</v>
      </c>
    </row>
    <row r="4903" spans="1:9" x14ac:dyDescent="0.35">
      <c r="A4903" s="1">
        <v>45496.208333333336</v>
      </c>
      <c r="B4903">
        <v>0</v>
      </c>
      <c r="C4903">
        <f t="shared" si="659"/>
        <v>0</v>
      </c>
      <c r="D4903">
        <v>0</v>
      </c>
      <c r="E4903" s="3">
        <f t="shared" si="660"/>
        <v>0</v>
      </c>
      <c r="F4903" s="3">
        <f t="shared" si="658"/>
        <v>0</v>
      </c>
      <c r="G4903" s="3">
        <f t="shared" ca="1" si="661"/>
        <v>0.95849110800810333</v>
      </c>
      <c r="H4903" s="3">
        <f t="shared" ca="1" si="662"/>
        <v>0.98162989031206782</v>
      </c>
      <c r="I4903" s="3">
        <f t="shared" ca="1" si="663"/>
        <v>0</v>
      </c>
    </row>
    <row r="4904" spans="1:9" x14ac:dyDescent="0.35">
      <c r="A4904" s="1">
        <v>45496.25</v>
      </c>
      <c r="B4904">
        <v>0</v>
      </c>
      <c r="C4904">
        <f t="shared" si="659"/>
        <v>0</v>
      </c>
      <c r="D4904">
        <v>0</v>
      </c>
      <c r="E4904" s="3">
        <f t="shared" si="660"/>
        <v>0</v>
      </c>
      <c r="F4904" s="3">
        <f t="shared" si="658"/>
        <v>0</v>
      </c>
      <c r="G4904" s="3">
        <f t="shared" ca="1" si="661"/>
        <v>0.95849110800810333</v>
      </c>
      <c r="H4904" s="3">
        <f t="shared" ca="1" si="662"/>
        <v>0.95627161230047641</v>
      </c>
      <c r="I4904" s="3">
        <f t="shared" ca="1" si="663"/>
        <v>0</v>
      </c>
    </row>
    <row r="4905" spans="1:9" x14ac:dyDescent="0.35">
      <c r="A4905" s="1">
        <v>45496.291666666664</v>
      </c>
      <c r="B4905">
        <v>0</v>
      </c>
      <c r="C4905">
        <f t="shared" si="659"/>
        <v>0</v>
      </c>
      <c r="D4905">
        <v>0</v>
      </c>
      <c r="E4905" s="3">
        <f t="shared" si="660"/>
        <v>0</v>
      </c>
      <c r="F4905" s="3">
        <f t="shared" si="658"/>
        <v>0</v>
      </c>
      <c r="G4905" s="3">
        <f t="shared" ca="1" si="661"/>
        <v>0.95849110800810333</v>
      </c>
      <c r="H4905" s="3">
        <f t="shared" ca="1" si="662"/>
        <v>1.0037585424717317</v>
      </c>
      <c r="I4905" s="3">
        <f t="shared" ca="1" si="663"/>
        <v>0</v>
      </c>
    </row>
    <row r="4906" spans="1:9" x14ac:dyDescent="0.35">
      <c r="A4906" s="1">
        <v>45496.333333333336</v>
      </c>
      <c r="B4906">
        <v>0</v>
      </c>
      <c r="C4906">
        <f t="shared" si="659"/>
        <v>0</v>
      </c>
      <c r="D4906">
        <v>0</v>
      </c>
      <c r="E4906" s="3">
        <f t="shared" si="660"/>
        <v>0</v>
      </c>
      <c r="F4906" s="3">
        <f t="shared" si="658"/>
        <v>0</v>
      </c>
      <c r="G4906" s="3">
        <f t="shared" ca="1" si="661"/>
        <v>0.95849110800810333</v>
      </c>
      <c r="H4906" s="3">
        <f t="shared" ca="1" si="662"/>
        <v>0.957978768774852</v>
      </c>
      <c r="I4906" s="3">
        <f t="shared" ca="1" si="663"/>
        <v>0</v>
      </c>
    </row>
    <row r="4907" spans="1:9" x14ac:dyDescent="0.35">
      <c r="A4907" s="1">
        <v>45496.375</v>
      </c>
      <c r="B4907">
        <v>0</v>
      </c>
      <c r="C4907">
        <f t="shared" si="659"/>
        <v>0</v>
      </c>
      <c r="D4907">
        <v>0</v>
      </c>
      <c r="E4907" s="3">
        <f t="shared" si="660"/>
        <v>0</v>
      </c>
      <c r="F4907" s="3">
        <f t="shared" si="658"/>
        <v>0</v>
      </c>
      <c r="G4907" s="3">
        <f t="shared" ca="1" si="661"/>
        <v>0.95849110800810333</v>
      </c>
      <c r="H4907" s="3">
        <f t="shared" ca="1" si="662"/>
        <v>0.96575535182906014</v>
      </c>
      <c r="I4907" s="3">
        <f t="shared" ca="1" si="663"/>
        <v>0</v>
      </c>
    </row>
    <row r="4908" spans="1:9" x14ac:dyDescent="0.35">
      <c r="A4908" s="1">
        <v>45496.416666666664</v>
      </c>
      <c r="B4908">
        <v>0</v>
      </c>
      <c r="C4908">
        <f t="shared" si="659"/>
        <v>0</v>
      </c>
      <c r="D4908">
        <v>0</v>
      </c>
      <c r="E4908" s="3">
        <f t="shared" si="660"/>
        <v>0</v>
      </c>
      <c r="F4908" s="3">
        <f t="shared" si="658"/>
        <v>0</v>
      </c>
      <c r="G4908" s="3">
        <f t="shared" ca="1" si="661"/>
        <v>0.95849110800810333</v>
      </c>
      <c r="H4908" s="3">
        <f t="shared" ca="1" si="662"/>
        <v>0.98679923976003669</v>
      </c>
      <c r="I4908" s="3">
        <f t="shared" ca="1" si="663"/>
        <v>0</v>
      </c>
    </row>
    <row r="4909" spans="1:9" x14ac:dyDescent="0.35">
      <c r="A4909" s="1">
        <v>45496.458333333336</v>
      </c>
      <c r="B4909">
        <v>0</v>
      </c>
      <c r="C4909">
        <f t="shared" si="659"/>
        <v>0</v>
      </c>
      <c r="D4909">
        <v>0</v>
      </c>
      <c r="E4909" s="3">
        <f t="shared" si="660"/>
        <v>0</v>
      </c>
      <c r="F4909" s="3">
        <f t="shared" si="658"/>
        <v>0</v>
      </c>
      <c r="G4909" s="3">
        <f t="shared" ca="1" si="661"/>
        <v>0.95849110800810333</v>
      </c>
      <c r="H4909" s="3">
        <f t="shared" ca="1" si="662"/>
        <v>0.97446418071216023</v>
      </c>
      <c r="I4909" s="3">
        <f t="shared" ca="1" si="663"/>
        <v>0</v>
      </c>
    </row>
    <row r="4910" spans="1:9" x14ac:dyDescent="0.35">
      <c r="A4910" s="1">
        <v>45496.5</v>
      </c>
      <c r="B4910">
        <v>0</v>
      </c>
      <c r="C4910">
        <f t="shared" si="659"/>
        <v>0</v>
      </c>
      <c r="D4910">
        <v>0</v>
      </c>
      <c r="E4910" s="3">
        <f t="shared" si="660"/>
        <v>0</v>
      </c>
      <c r="F4910" s="3">
        <f t="shared" si="658"/>
        <v>0</v>
      </c>
      <c r="G4910" s="3">
        <f t="shared" ca="1" si="661"/>
        <v>0.95849110800810333</v>
      </c>
      <c r="H4910" s="3">
        <f t="shared" ca="1" si="662"/>
        <v>1.01808023643154</v>
      </c>
      <c r="I4910" s="3">
        <f t="shared" ca="1" si="663"/>
        <v>0</v>
      </c>
    </row>
    <row r="4911" spans="1:9" x14ac:dyDescent="0.35">
      <c r="A4911" s="1">
        <v>45496.541666666664</v>
      </c>
      <c r="B4911">
        <v>0</v>
      </c>
      <c r="C4911">
        <f t="shared" si="659"/>
        <v>0</v>
      </c>
      <c r="D4911">
        <v>0</v>
      </c>
      <c r="E4911" s="3">
        <f t="shared" si="660"/>
        <v>0</v>
      </c>
      <c r="F4911" s="3">
        <f t="shared" si="658"/>
        <v>0</v>
      </c>
      <c r="G4911" s="3">
        <f t="shared" ca="1" si="661"/>
        <v>0.95849110800810333</v>
      </c>
      <c r="H4911" s="3">
        <f t="shared" ca="1" si="662"/>
        <v>1.0093587038491214</v>
      </c>
      <c r="I4911" s="3">
        <f t="shared" ca="1" si="663"/>
        <v>0</v>
      </c>
    </row>
    <row r="4912" spans="1:9" x14ac:dyDescent="0.35">
      <c r="A4912" s="1">
        <v>45496.583333333336</v>
      </c>
      <c r="B4912">
        <v>0</v>
      </c>
      <c r="C4912">
        <f t="shared" si="659"/>
        <v>0</v>
      </c>
      <c r="D4912">
        <v>0</v>
      </c>
      <c r="E4912" s="3">
        <f t="shared" si="660"/>
        <v>0</v>
      </c>
      <c r="F4912" s="3">
        <f t="shared" si="658"/>
        <v>0</v>
      </c>
      <c r="G4912" s="3">
        <f t="shared" ca="1" si="661"/>
        <v>0.95849110800810333</v>
      </c>
      <c r="H4912" s="3">
        <f t="shared" ca="1" si="662"/>
        <v>0.98601499827776284</v>
      </c>
      <c r="I4912" s="3">
        <f t="shared" ca="1" si="663"/>
        <v>0</v>
      </c>
    </row>
    <row r="4913" spans="1:9" x14ac:dyDescent="0.35">
      <c r="A4913" s="1">
        <v>45496.625</v>
      </c>
      <c r="B4913">
        <v>0</v>
      </c>
      <c r="C4913">
        <f t="shared" si="659"/>
        <v>0</v>
      </c>
      <c r="D4913">
        <v>0</v>
      </c>
      <c r="E4913" s="3">
        <f t="shared" si="660"/>
        <v>0</v>
      </c>
      <c r="F4913" s="3">
        <f t="shared" si="658"/>
        <v>0</v>
      </c>
      <c r="G4913" s="3">
        <f t="shared" ca="1" si="661"/>
        <v>0.95849110800810333</v>
      </c>
      <c r="H4913" s="3">
        <f t="shared" ca="1" si="662"/>
        <v>1.0194069944685793</v>
      </c>
      <c r="I4913" s="3">
        <f t="shared" ca="1" si="663"/>
        <v>0</v>
      </c>
    </row>
    <row r="4914" spans="1:9" x14ac:dyDescent="0.35">
      <c r="A4914" s="1">
        <v>45496.666666666664</v>
      </c>
      <c r="B4914">
        <v>0</v>
      </c>
      <c r="C4914">
        <f t="shared" si="659"/>
        <v>0</v>
      </c>
      <c r="D4914">
        <v>0</v>
      </c>
      <c r="E4914" s="3">
        <f t="shared" si="660"/>
        <v>0</v>
      </c>
      <c r="F4914" s="3">
        <f t="shared" si="658"/>
        <v>0</v>
      </c>
      <c r="G4914" s="3">
        <f t="shared" ca="1" si="661"/>
        <v>0.95849110800810333</v>
      </c>
      <c r="H4914" s="3">
        <f t="shared" ca="1" si="662"/>
        <v>0.93143671605459444</v>
      </c>
      <c r="I4914" s="3">
        <f t="shared" ca="1" si="663"/>
        <v>0</v>
      </c>
    </row>
    <row r="4915" spans="1:9" x14ac:dyDescent="0.35">
      <c r="A4915" s="1">
        <v>45496.708333333336</v>
      </c>
      <c r="B4915">
        <v>0</v>
      </c>
      <c r="C4915">
        <f t="shared" si="659"/>
        <v>0</v>
      </c>
      <c r="D4915">
        <v>0</v>
      </c>
      <c r="E4915" s="3">
        <f t="shared" si="660"/>
        <v>0</v>
      </c>
      <c r="F4915" s="3">
        <f t="shared" si="658"/>
        <v>0</v>
      </c>
      <c r="G4915" s="3">
        <f t="shared" ca="1" si="661"/>
        <v>0.95849110800810333</v>
      </c>
      <c r="H4915" s="3">
        <f t="shared" ca="1" si="662"/>
        <v>1.0171179642965538</v>
      </c>
      <c r="I4915" s="3">
        <f t="shared" ca="1" si="663"/>
        <v>0</v>
      </c>
    </row>
    <row r="4916" spans="1:9" x14ac:dyDescent="0.35">
      <c r="A4916" s="1">
        <v>45496.75</v>
      </c>
      <c r="B4916">
        <v>0</v>
      </c>
      <c r="C4916">
        <f t="shared" si="659"/>
        <v>0</v>
      </c>
      <c r="D4916">
        <v>0</v>
      </c>
      <c r="E4916" s="3">
        <f t="shared" si="660"/>
        <v>0</v>
      </c>
      <c r="F4916" s="3">
        <f t="shared" si="658"/>
        <v>0</v>
      </c>
      <c r="G4916" s="3">
        <f t="shared" ca="1" si="661"/>
        <v>0.95849110800810333</v>
      </c>
      <c r="H4916" s="3">
        <f t="shared" ca="1" si="662"/>
        <v>1.0467644577055648</v>
      </c>
      <c r="I4916" s="3">
        <f t="shared" ca="1" si="663"/>
        <v>0</v>
      </c>
    </row>
    <row r="4917" spans="1:9" x14ac:dyDescent="0.35">
      <c r="A4917" s="1">
        <v>45496.791666666664</v>
      </c>
      <c r="B4917">
        <v>0</v>
      </c>
      <c r="C4917">
        <f t="shared" si="659"/>
        <v>0</v>
      </c>
      <c r="D4917">
        <v>0</v>
      </c>
      <c r="E4917" s="3">
        <f t="shared" si="660"/>
        <v>0</v>
      </c>
      <c r="F4917" s="3">
        <f t="shared" si="658"/>
        <v>0</v>
      </c>
      <c r="G4917" s="3">
        <f t="shared" ca="1" si="661"/>
        <v>0.95849110800810333</v>
      </c>
      <c r="H4917" s="3">
        <f t="shared" ca="1" si="662"/>
        <v>1.0045628521891579</v>
      </c>
      <c r="I4917" s="3">
        <f t="shared" ca="1" si="663"/>
        <v>0</v>
      </c>
    </row>
    <row r="4918" spans="1:9" x14ac:dyDescent="0.35">
      <c r="A4918" s="1">
        <v>45496.833333333336</v>
      </c>
      <c r="B4918">
        <v>0</v>
      </c>
      <c r="C4918">
        <f t="shared" si="659"/>
        <v>0</v>
      </c>
      <c r="D4918">
        <v>0</v>
      </c>
      <c r="E4918" s="3">
        <f t="shared" si="660"/>
        <v>0</v>
      </c>
      <c r="F4918" s="3">
        <f t="shared" si="658"/>
        <v>0</v>
      </c>
      <c r="G4918" s="3">
        <f t="shared" ca="1" si="661"/>
        <v>0.95849110800810333</v>
      </c>
      <c r="H4918" s="3">
        <f t="shared" ca="1" si="662"/>
        <v>0.95507752765846787</v>
      </c>
      <c r="I4918" s="3">
        <f t="shared" ca="1" si="663"/>
        <v>0</v>
      </c>
    </row>
    <row r="4919" spans="1:9" x14ac:dyDescent="0.35">
      <c r="A4919" s="1">
        <v>45496.875</v>
      </c>
      <c r="B4919">
        <v>0</v>
      </c>
      <c r="C4919">
        <f t="shared" si="659"/>
        <v>0</v>
      </c>
      <c r="D4919">
        <v>0</v>
      </c>
      <c r="E4919" s="3">
        <f t="shared" si="660"/>
        <v>0</v>
      </c>
      <c r="F4919" s="3">
        <f t="shared" si="658"/>
        <v>0</v>
      </c>
      <c r="G4919" s="3">
        <f t="shared" ca="1" si="661"/>
        <v>0.95849110800810333</v>
      </c>
      <c r="H4919" s="3">
        <f t="shared" ca="1" si="662"/>
        <v>0.99489841595802531</v>
      </c>
      <c r="I4919" s="3">
        <f t="shared" ca="1" si="663"/>
        <v>0</v>
      </c>
    </row>
    <row r="4920" spans="1:9" x14ac:dyDescent="0.35">
      <c r="A4920" s="1">
        <v>45496.916666666664</v>
      </c>
      <c r="B4920">
        <v>1.25</v>
      </c>
      <c r="C4920">
        <f t="shared" si="659"/>
        <v>0</v>
      </c>
      <c r="D4920">
        <f t="shared" ref="D4920:D4926" si="666">ROUNDUP($N$12,1)</f>
        <v>21.900000000000002</v>
      </c>
      <c r="E4920" s="3">
        <f t="shared" si="660"/>
        <v>4051.5000000000005</v>
      </c>
      <c r="F4920" s="3">
        <f t="shared" si="658"/>
        <v>4051.5000000000005</v>
      </c>
      <c r="G4920" s="3">
        <f t="shared" ca="1" si="661"/>
        <v>0.95849110800810333</v>
      </c>
      <c r="H4920" s="3">
        <f t="shared" ca="1" si="662"/>
        <v>1.0454988485870738</v>
      </c>
      <c r="I4920" s="3">
        <f t="shared" ca="1" si="663"/>
        <v>4060.0136187285589</v>
      </c>
    </row>
    <row r="4921" spans="1:9" x14ac:dyDescent="0.35">
      <c r="A4921" s="1">
        <v>45496.958333333336</v>
      </c>
      <c r="B4921">
        <v>1.25</v>
      </c>
      <c r="C4921">
        <f t="shared" si="659"/>
        <v>0</v>
      </c>
      <c r="D4921">
        <f t="shared" si="666"/>
        <v>21.900000000000002</v>
      </c>
      <c r="E4921" s="3">
        <f t="shared" si="660"/>
        <v>4051.5000000000005</v>
      </c>
      <c r="F4921" s="3">
        <f t="shared" si="658"/>
        <v>4051.5000000000005</v>
      </c>
      <c r="G4921" s="3">
        <f t="shared" ca="1" si="661"/>
        <v>0.95849110800810333</v>
      </c>
      <c r="H4921" s="3">
        <f t="shared" ca="1" si="662"/>
        <v>1.0153362162400466</v>
      </c>
      <c r="I4921" s="3">
        <f t="shared" ca="1" si="663"/>
        <v>3942.8822624663012</v>
      </c>
    </row>
    <row r="4922" spans="1:9" x14ac:dyDescent="0.35">
      <c r="A4922" s="1">
        <v>45497</v>
      </c>
      <c r="B4922">
        <v>1.25</v>
      </c>
      <c r="C4922">
        <f t="shared" si="659"/>
        <v>0</v>
      </c>
      <c r="D4922" s="3">
        <f t="shared" si="666"/>
        <v>21.900000000000002</v>
      </c>
      <c r="E4922" s="3">
        <f t="shared" si="660"/>
        <v>4051.5000000000005</v>
      </c>
      <c r="F4922" s="3">
        <f t="shared" si="658"/>
        <v>4051.5000000000005</v>
      </c>
      <c r="G4922" s="3">
        <f t="shared" ca="1" si="661"/>
        <v>1.0676341557534963</v>
      </c>
      <c r="H4922" s="3">
        <f t="shared" ca="1" si="662"/>
        <v>0.95110123161723903</v>
      </c>
      <c r="I4922" s="3">
        <f t="shared" ca="1" si="663"/>
        <v>4114.0071920784958</v>
      </c>
    </row>
    <row r="4923" spans="1:9" x14ac:dyDescent="0.35">
      <c r="A4923" s="1">
        <v>45497.041666666664</v>
      </c>
      <c r="B4923">
        <v>1.25</v>
      </c>
      <c r="C4923">
        <f t="shared" si="659"/>
        <v>0</v>
      </c>
      <c r="D4923" s="3">
        <f t="shared" si="666"/>
        <v>21.900000000000002</v>
      </c>
      <c r="E4923" s="3">
        <f t="shared" si="660"/>
        <v>4051.5000000000005</v>
      </c>
      <c r="F4923" s="3">
        <f t="shared" si="658"/>
        <v>4051.5000000000005</v>
      </c>
      <c r="G4923" s="3">
        <f t="shared" ca="1" si="661"/>
        <v>1.0676341557534963</v>
      </c>
      <c r="H4923" s="3">
        <f t="shared" ca="1" si="662"/>
        <v>0.95025881338769402</v>
      </c>
      <c r="I4923" s="3">
        <f t="shared" ca="1" si="663"/>
        <v>4110.3632953618517</v>
      </c>
    </row>
    <row r="4924" spans="1:9" x14ac:dyDescent="0.35">
      <c r="A4924" s="1">
        <v>45497.083333333336</v>
      </c>
      <c r="B4924">
        <v>1.25</v>
      </c>
      <c r="C4924">
        <f t="shared" si="659"/>
        <v>0</v>
      </c>
      <c r="D4924" s="3">
        <f t="shared" si="666"/>
        <v>21.900000000000002</v>
      </c>
      <c r="E4924" s="3">
        <f t="shared" si="660"/>
        <v>4051.5000000000005</v>
      </c>
      <c r="F4924" s="3">
        <f t="shared" si="658"/>
        <v>4051.5000000000005</v>
      </c>
      <c r="G4924" s="3">
        <f t="shared" ca="1" si="661"/>
        <v>1.0676341557534963</v>
      </c>
      <c r="H4924" s="3">
        <f t="shared" ca="1" si="662"/>
        <v>0.98261240364281499</v>
      </c>
      <c r="I4924" s="3">
        <f t="shared" ca="1" si="663"/>
        <v>4250.309390030242</v>
      </c>
    </row>
    <row r="4925" spans="1:9" x14ac:dyDescent="0.35">
      <c r="A4925" s="1">
        <v>45497.125</v>
      </c>
      <c r="B4925">
        <v>1.25</v>
      </c>
      <c r="C4925">
        <f t="shared" si="659"/>
        <v>0</v>
      </c>
      <c r="D4925" s="3">
        <f t="shared" si="666"/>
        <v>21.900000000000002</v>
      </c>
      <c r="E4925" s="3">
        <f t="shared" si="660"/>
        <v>4051.5000000000005</v>
      </c>
      <c r="F4925" s="3">
        <f t="shared" si="658"/>
        <v>4051.5000000000005</v>
      </c>
      <c r="G4925" s="3">
        <f t="shared" ca="1" si="661"/>
        <v>1.0676341557534963</v>
      </c>
      <c r="H4925" s="3">
        <f t="shared" ca="1" si="662"/>
        <v>1.0080065879507374</v>
      </c>
      <c r="I4925" s="3">
        <f t="shared" ca="1" si="663"/>
        <v>4360.1524366028107</v>
      </c>
    </row>
    <row r="4926" spans="1:9" x14ac:dyDescent="0.35">
      <c r="A4926" s="1">
        <v>45497.166666666664</v>
      </c>
      <c r="B4926">
        <v>1.25</v>
      </c>
      <c r="C4926">
        <f t="shared" si="659"/>
        <v>0</v>
      </c>
      <c r="D4926" s="3">
        <f t="shared" si="666"/>
        <v>21.900000000000002</v>
      </c>
      <c r="E4926" s="3">
        <f t="shared" si="660"/>
        <v>4051.5000000000005</v>
      </c>
      <c r="F4926" s="3">
        <f t="shared" si="658"/>
        <v>4051.5000000000005</v>
      </c>
      <c r="G4926" s="3">
        <f t="shared" ca="1" si="661"/>
        <v>1.0676341557534963</v>
      </c>
      <c r="H4926" s="3">
        <f t="shared" ca="1" si="662"/>
        <v>1.0050415764524039</v>
      </c>
      <c r="I4926" s="3">
        <f t="shared" ca="1" si="663"/>
        <v>4347.3272207128066</v>
      </c>
    </row>
    <row r="4927" spans="1:9" x14ac:dyDescent="0.35">
      <c r="A4927" s="1">
        <v>45497.208333333336</v>
      </c>
      <c r="B4927">
        <v>0</v>
      </c>
      <c r="C4927">
        <f t="shared" si="659"/>
        <v>0</v>
      </c>
      <c r="D4927">
        <v>0</v>
      </c>
      <c r="E4927" s="3">
        <f t="shared" si="660"/>
        <v>0</v>
      </c>
      <c r="F4927" s="3">
        <f t="shared" ref="F4927:F4990" si="667">$C4927 + $E4927</f>
        <v>0</v>
      </c>
      <c r="G4927" s="3">
        <f t="shared" ca="1" si="661"/>
        <v>1.0676341557534963</v>
      </c>
      <c r="H4927" s="3">
        <f t="shared" ca="1" si="662"/>
        <v>0.99333889158536071</v>
      </c>
      <c r="I4927" s="3">
        <f t="shared" ca="1" si="663"/>
        <v>0</v>
      </c>
    </row>
    <row r="4928" spans="1:9" x14ac:dyDescent="0.35">
      <c r="A4928" s="1">
        <v>45497.25</v>
      </c>
      <c r="B4928">
        <v>0</v>
      </c>
      <c r="C4928">
        <f t="shared" si="659"/>
        <v>0</v>
      </c>
      <c r="D4928">
        <v>0</v>
      </c>
      <c r="E4928" s="3">
        <f t="shared" si="660"/>
        <v>0</v>
      </c>
      <c r="F4928" s="3">
        <f t="shared" si="667"/>
        <v>0</v>
      </c>
      <c r="G4928" s="3">
        <f t="shared" ca="1" si="661"/>
        <v>1.0676341557534963</v>
      </c>
      <c r="H4928" s="3">
        <f t="shared" ca="1" si="662"/>
        <v>0.93789402264394495</v>
      </c>
      <c r="I4928" s="3">
        <f t="shared" ca="1" si="663"/>
        <v>0</v>
      </c>
    </row>
    <row r="4929" spans="1:9" x14ac:dyDescent="0.35">
      <c r="A4929" s="1">
        <v>45497.291666666664</v>
      </c>
      <c r="B4929">
        <v>0</v>
      </c>
      <c r="C4929">
        <f t="shared" si="659"/>
        <v>0</v>
      </c>
      <c r="D4929">
        <v>0</v>
      </c>
      <c r="E4929" s="3">
        <f t="shared" si="660"/>
        <v>0</v>
      </c>
      <c r="F4929" s="3">
        <f t="shared" si="667"/>
        <v>0</v>
      </c>
      <c r="G4929" s="3">
        <f t="shared" ca="1" si="661"/>
        <v>1.0676341557534963</v>
      </c>
      <c r="H4929" s="3">
        <f t="shared" ca="1" si="662"/>
        <v>1.0077032211385331</v>
      </c>
      <c r="I4929" s="3">
        <f t="shared" ca="1" si="663"/>
        <v>0</v>
      </c>
    </row>
    <row r="4930" spans="1:9" x14ac:dyDescent="0.35">
      <c r="A4930" s="1">
        <v>45497.333333333336</v>
      </c>
      <c r="B4930">
        <v>0</v>
      </c>
      <c r="C4930">
        <f t="shared" si="659"/>
        <v>0</v>
      </c>
      <c r="D4930">
        <v>0</v>
      </c>
      <c r="E4930" s="3">
        <f t="shared" si="660"/>
        <v>0</v>
      </c>
      <c r="F4930" s="3">
        <f t="shared" si="667"/>
        <v>0</v>
      </c>
      <c r="G4930" s="3">
        <f t="shared" ca="1" si="661"/>
        <v>1.0676341557534963</v>
      </c>
      <c r="H4930" s="3">
        <f t="shared" ca="1" si="662"/>
        <v>0.98019375830951549</v>
      </c>
      <c r="I4930" s="3">
        <f t="shared" ca="1" si="663"/>
        <v>0</v>
      </c>
    </row>
    <row r="4931" spans="1:9" x14ac:dyDescent="0.35">
      <c r="A4931" s="1">
        <v>45497.375</v>
      </c>
      <c r="B4931">
        <v>0</v>
      </c>
      <c r="C4931">
        <f t="shared" ref="C4931:C4994" si="668">$B4931*$N$2</f>
        <v>0</v>
      </c>
      <c r="D4931">
        <v>0</v>
      </c>
      <c r="E4931" s="3">
        <f t="shared" ref="E4931:E4994" si="669">$D4931*$N$3</f>
        <v>0</v>
      </c>
      <c r="F4931" s="3">
        <f t="shared" si="667"/>
        <v>0</v>
      </c>
      <c r="G4931" s="3">
        <f t="shared" ref="G4931:G4994" ca="1" si="670">IF(MOD(ROW()-2,24)=0, 1+_xlfn.NORM.INV(RAND(),0,0.07), G4930)</f>
        <v>1.0676341557534963</v>
      </c>
      <c r="H4931" s="3">
        <f t="shared" ref="H4931:H4994" ca="1" si="671">1+_xlfn.NORM.INV(RAND(),0,0.03)</f>
        <v>0.994439434220312</v>
      </c>
      <c r="I4931" s="3">
        <f t="shared" ref="I4931:I4994" ca="1" si="672">F4931 * G4931 * H4931</f>
        <v>0</v>
      </c>
    </row>
    <row r="4932" spans="1:9" x14ac:dyDescent="0.35">
      <c r="A4932" s="1">
        <v>45497.416666666664</v>
      </c>
      <c r="B4932">
        <v>0</v>
      </c>
      <c r="C4932">
        <f t="shared" si="668"/>
        <v>0</v>
      </c>
      <c r="D4932">
        <v>0</v>
      </c>
      <c r="E4932" s="3">
        <f t="shared" si="669"/>
        <v>0</v>
      </c>
      <c r="F4932" s="3">
        <f t="shared" si="667"/>
        <v>0</v>
      </c>
      <c r="G4932" s="3">
        <f t="shared" ca="1" si="670"/>
        <v>1.0676341557534963</v>
      </c>
      <c r="H4932" s="3">
        <f t="shared" ca="1" si="671"/>
        <v>1.0278007788490531</v>
      </c>
      <c r="I4932" s="3">
        <f t="shared" ca="1" si="672"/>
        <v>0</v>
      </c>
    </row>
    <row r="4933" spans="1:9" x14ac:dyDescent="0.35">
      <c r="A4933" s="1">
        <v>45497.458333333336</v>
      </c>
      <c r="B4933">
        <v>0</v>
      </c>
      <c r="C4933">
        <f t="shared" si="668"/>
        <v>0</v>
      </c>
      <c r="D4933">
        <v>0</v>
      </c>
      <c r="E4933" s="3">
        <f t="shared" si="669"/>
        <v>0</v>
      </c>
      <c r="F4933" s="3">
        <f t="shared" si="667"/>
        <v>0</v>
      </c>
      <c r="G4933" s="3">
        <f t="shared" ca="1" si="670"/>
        <v>1.0676341557534963</v>
      </c>
      <c r="H4933" s="3">
        <f t="shared" ca="1" si="671"/>
        <v>0.95930483454489712</v>
      </c>
      <c r="I4933" s="3">
        <f t="shared" ca="1" si="672"/>
        <v>0</v>
      </c>
    </row>
    <row r="4934" spans="1:9" x14ac:dyDescent="0.35">
      <c r="A4934" s="1">
        <v>45497.5</v>
      </c>
      <c r="B4934">
        <v>0</v>
      </c>
      <c r="C4934">
        <f t="shared" si="668"/>
        <v>0</v>
      </c>
      <c r="D4934">
        <v>0</v>
      </c>
      <c r="E4934" s="3">
        <f t="shared" si="669"/>
        <v>0</v>
      </c>
      <c r="F4934" s="3">
        <f t="shared" si="667"/>
        <v>0</v>
      </c>
      <c r="G4934" s="3">
        <f t="shared" ca="1" si="670"/>
        <v>1.0676341557534963</v>
      </c>
      <c r="H4934" s="3">
        <f t="shared" ca="1" si="671"/>
        <v>1.006637492522829</v>
      </c>
      <c r="I4934" s="3">
        <f t="shared" ca="1" si="672"/>
        <v>0</v>
      </c>
    </row>
    <row r="4935" spans="1:9" x14ac:dyDescent="0.35">
      <c r="A4935" s="1">
        <v>45497.541666666664</v>
      </c>
      <c r="B4935">
        <v>0</v>
      </c>
      <c r="C4935">
        <f t="shared" si="668"/>
        <v>0</v>
      </c>
      <c r="D4935">
        <v>0</v>
      </c>
      <c r="E4935" s="3">
        <f t="shared" si="669"/>
        <v>0</v>
      </c>
      <c r="F4935" s="3">
        <f t="shared" si="667"/>
        <v>0</v>
      </c>
      <c r="G4935" s="3">
        <f t="shared" ca="1" si="670"/>
        <v>1.0676341557534963</v>
      </c>
      <c r="H4935" s="3">
        <f t="shared" ca="1" si="671"/>
        <v>1.0350044031057934</v>
      </c>
      <c r="I4935" s="3">
        <f t="shared" ca="1" si="672"/>
        <v>0</v>
      </c>
    </row>
    <row r="4936" spans="1:9" x14ac:dyDescent="0.35">
      <c r="A4936" s="1">
        <v>45497.583333333336</v>
      </c>
      <c r="B4936">
        <v>0</v>
      </c>
      <c r="C4936">
        <f t="shared" si="668"/>
        <v>0</v>
      </c>
      <c r="D4936">
        <v>0</v>
      </c>
      <c r="E4936" s="3">
        <f t="shared" si="669"/>
        <v>0</v>
      </c>
      <c r="F4936" s="3">
        <f t="shared" si="667"/>
        <v>0</v>
      </c>
      <c r="G4936" s="3">
        <f t="shared" ca="1" si="670"/>
        <v>1.0676341557534963</v>
      </c>
      <c r="H4936" s="3">
        <f t="shared" ca="1" si="671"/>
        <v>0.97803075136195017</v>
      </c>
      <c r="I4936" s="3">
        <f t="shared" ca="1" si="672"/>
        <v>0</v>
      </c>
    </row>
    <row r="4937" spans="1:9" x14ac:dyDescent="0.35">
      <c r="A4937" s="1">
        <v>45497.625</v>
      </c>
      <c r="B4937">
        <v>0</v>
      </c>
      <c r="C4937">
        <f t="shared" si="668"/>
        <v>0</v>
      </c>
      <c r="D4937">
        <v>0</v>
      </c>
      <c r="E4937" s="3">
        <f t="shared" si="669"/>
        <v>0</v>
      </c>
      <c r="F4937" s="3">
        <f t="shared" si="667"/>
        <v>0</v>
      </c>
      <c r="G4937" s="3">
        <f t="shared" ca="1" si="670"/>
        <v>1.0676341557534963</v>
      </c>
      <c r="H4937" s="3">
        <f t="shared" ca="1" si="671"/>
        <v>1.0022798211127224</v>
      </c>
      <c r="I4937" s="3">
        <f t="shared" ca="1" si="672"/>
        <v>0</v>
      </c>
    </row>
    <row r="4938" spans="1:9" x14ac:dyDescent="0.35">
      <c r="A4938" s="1">
        <v>45497.666666666664</v>
      </c>
      <c r="B4938">
        <v>0</v>
      </c>
      <c r="C4938">
        <f t="shared" si="668"/>
        <v>0</v>
      </c>
      <c r="D4938">
        <v>0</v>
      </c>
      <c r="E4938" s="3">
        <f t="shared" si="669"/>
        <v>0</v>
      </c>
      <c r="F4938" s="3">
        <f t="shared" si="667"/>
        <v>0</v>
      </c>
      <c r="G4938" s="3">
        <f t="shared" ca="1" si="670"/>
        <v>1.0676341557534963</v>
      </c>
      <c r="H4938" s="3">
        <f t="shared" ca="1" si="671"/>
        <v>1.0438214132303858</v>
      </c>
      <c r="I4938" s="3">
        <f t="shared" ca="1" si="672"/>
        <v>0</v>
      </c>
    </row>
    <row r="4939" spans="1:9" x14ac:dyDescent="0.35">
      <c r="A4939" s="1">
        <v>45497.708333333336</v>
      </c>
      <c r="B4939">
        <v>0</v>
      </c>
      <c r="C4939">
        <f t="shared" si="668"/>
        <v>0</v>
      </c>
      <c r="D4939">
        <v>0</v>
      </c>
      <c r="E4939" s="3">
        <f t="shared" si="669"/>
        <v>0</v>
      </c>
      <c r="F4939" s="3">
        <f t="shared" si="667"/>
        <v>0</v>
      </c>
      <c r="G4939" s="3">
        <f t="shared" ca="1" si="670"/>
        <v>1.0676341557534963</v>
      </c>
      <c r="H4939" s="3">
        <f t="shared" ca="1" si="671"/>
        <v>1.0065788187370628</v>
      </c>
      <c r="I4939" s="3">
        <f t="shared" ca="1" si="672"/>
        <v>0</v>
      </c>
    </row>
    <row r="4940" spans="1:9" x14ac:dyDescent="0.35">
      <c r="A4940" s="1">
        <v>45497.75</v>
      </c>
      <c r="B4940">
        <v>0</v>
      </c>
      <c r="C4940">
        <f t="shared" si="668"/>
        <v>0</v>
      </c>
      <c r="D4940">
        <v>0</v>
      </c>
      <c r="E4940" s="3">
        <f t="shared" si="669"/>
        <v>0</v>
      </c>
      <c r="F4940" s="3">
        <f t="shared" si="667"/>
        <v>0</v>
      </c>
      <c r="G4940" s="3">
        <f t="shared" ca="1" si="670"/>
        <v>1.0676341557534963</v>
      </c>
      <c r="H4940" s="3">
        <f t="shared" ca="1" si="671"/>
        <v>0.98868761149557538</v>
      </c>
      <c r="I4940" s="3">
        <f t="shared" ca="1" si="672"/>
        <v>0</v>
      </c>
    </row>
    <row r="4941" spans="1:9" x14ac:dyDescent="0.35">
      <c r="A4941" s="1">
        <v>45497.791666666664</v>
      </c>
      <c r="B4941">
        <v>0</v>
      </c>
      <c r="C4941">
        <f t="shared" si="668"/>
        <v>0</v>
      </c>
      <c r="D4941">
        <v>0</v>
      </c>
      <c r="E4941" s="3">
        <f t="shared" si="669"/>
        <v>0</v>
      </c>
      <c r="F4941" s="3">
        <f t="shared" si="667"/>
        <v>0</v>
      </c>
      <c r="G4941" s="3">
        <f t="shared" ca="1" si="670"/>
        <v>1.0676341557534963</v>
      </c>
      <c r="H4941" s="3">
        <f t="shared" ca="1" si="671"/>
        <v>0.93354051768902113</v>
      </c>
      <c r="I4941" s="3">
        <f t="shared" ca="1" si="672"/>
        <v>0</v>
      </c>
    </row>
    <row r="4942" spans="1:9" x14ac:dyDescent="0.35">
      <c r="A4942" s="1">
        <v>45497.833333333336</v>
      </c>
      <c r="B4942">
        <v>0</v>
      </c>
      <c r="C4942">
        <f t="shared" si="668"/>
        <v>0</v>
      </c>
      <c r="D4942">
        <v>0</v>
      </c>
      <c r="E4942" s="3">
        <f t="shared" si="669"/>
        <v>0</v>
      </c>
      <c r="F4942" s="3">
        <f t="shared" si="667"/>
        <v>0</v>
      </c>
      <c r="G4942" s="3">
        <f t="shared" ca="1" si="670"/>
        <v>1.0676341557534963</v>
      </c>
      <c r="H4942" s="3">
        <f t="shared" ca="1" si="671"/>
        <v>0.96655042486140874</v>
      </c>
      <c r="I4942" s="3">
        <f t="shared" ca="1" si="672"/>
        <v>0</v>
      </c>
    </row>
    <row r="4943" spans="1:9" x14ac:dyDescent="0.35">
      <c r="A4943" s="1">
        <v>45497.875</v>
      </c>
      <c r="B4943">
        <v>0</v>
      </c>
      <c r="C4943">
        <f t="shared" si="668"/>
        <v>0</v>
      </c>
      <c r="D4943">
        <v>0</v>
      </c>
      <c r="E4943" s="3">
        <f t="shared" si="669"/>
        <v>0</v>
      </c>
      <c r="F4943" s="3">
        <f t="shared" si="667"/>
        <v>0</v>
      </c>
      <c r="G4943" s="3">
        <f t="shared" ca="1" si="670"/>
        <v>1.0676341557534963</v>
      </c>
      <c r="H4943" s="3">
        <f t="shared" ca="1" si="671"/>
        <v>0.9793313780946622</v>
      </c>
      <c r="I4943" s="3">
        <f t="shared" ca="1" si="672"/>
        <v>0</v>
      </c>
    </row>
    <row r="4944" spans="1:9" x14ac:dyDescent="0.35">
      <c r="A4944" s="1">
        <v>45497.916666666664</v>
      </c>
      <c r="B4944">
        <v>1.25</v>
      </c>
      <c r="C4944">
        <f t="shared" si="668"/>
        <v>0</v>
      </c>
      <c r="D4944">
        <f t="shared" ref="D4944:D4950" si="673">ROUNDUP($N$12,1)</f>
        <v>21.900000000000002</v>
      </c>
      <c r="E4944" s="3">
        <f t="shared" si="669"/>
        <v>4051.5000000000005</v>
      </c>
      <c r="F4944" s="3">
        <f t="shared" si="667"/>
        <v>4051.5000000000005</v>
      </c>
      <c r="G4944" s="3">
        <f t="shared" ca="1" si="670"/>
        <v>1.0676341557534963</v>
      </c>
      <c r="H4944" s="3">
        <f t="shared" ca="1" si="671"/>
        <v>0.96928032285480115</v>
      </c>
      <c r="I4944" s="3">
        <f t="shared" ca="1" si="672"/>
        <v>4192.6412108459954</v>
      </c>
    </row>
    <row r="4945" spans="1:9" x14ac:dyDescent="0.35">
      <c r="A4945" s="1">
        <v>45497.958333333336</v>
      </c>
      <c r="B4945">
        <v>1.25</v>
      </c>
      <c r="C4945">
        <f t="shared" si="668"/>
        <v>0</v>
      </c>
      <c r="D4945">
        <f t="shared" si="673"/>
        <v>21.900000000000002</v>
      </c>
      <c r="E4945" s="3">
        <f t="shared" si="669"/>
        <v>4051.5000000000005</v>
      </c>
      <c r="F4945" s="3">
        <f t="shared" si="667"/>
        <v>4051.5000000000005</v>
      </c>
      <c r="G4945" s="3">
        <f t="shared" ca="1" si="670"/>
        <v>1.0676341557534963</v>
      </c>
      <c r="H4945" s="3">
        <f t="shared" ca="1" si="671"/>
        <v>1.0093854696791504</v>
      </c>
      <c r="I4945" s="3">
        <f t="shared" ca="1" si="672"/>
        <v>4366.1168167961478</v>
      </c>
    </row>
    <row r="4946" spans="1:9" x14ac:dyDescent="0.35">
      <c r="A4946" s="1">
        <v>45498</v>
      </c>
      <c r="B4946">
        <v>1.25</v>
      </c>
      <c r="C4946">
        <f t="shared" si="668"/>
        <v>0</v>
      </c>
      <c r="D4946" s="3">
        <f t="shared" si="673"/>
        <v>21.900000000000002</v>
      </c>
      <c r="E4946" s="3">
        <f t="shared" si="669"/>
        <v>4051.5000000000005</v>
      </c>
      <c r="F4946" s="3">
        <f t="shared" si="667"/>
        <v>4051.5000000000005</v>
      </c>
      <c r="G4946" s="3">
        <f t="shared" ca="1" si="670"/>
        <v>0.91247181483541573</v>
      </c>
      <c r="H4946" s="3">
        <f t="shared" ca="1" si="671"/>
        <v>1.0331635033638764</v>
      </c>
      <c r="I4946" s="3">
        <f t="shared" ca="1" si="672"/>
        <v>3819.4810354568222</v>
      </c>
    </row>
    <row r="4947" spans="1:9" x14ac:dyDescent="0.35">
      <c r="A4947" s="1">
        <v>45498.041666666664</v>
      </c>
      <c r="B4947">
        <v>1.25</v>
      </c>
      <c r="C4947">
        <f t="shared" si="668"/>
        <v>0</v>
      </c>
      <c r="D4947" s="3">
        <f t="shared" si="673"/>
        <v>21.900000000000002</v>
      </c>
      <c r="E4947" s="3">
        <f t="shared" si="669"/>
        <v>4051.5000000000005</v>
      </c>
      <c r="F4947" s="3">
        <f t="shared" si="667"/>
        <v>4051.5000000000005</v>
      </c>
      <c r="G4947" s="3">
        <f t="shared" ca="1" si="670"/>
        <v>0.91247181483541573</v>
      </c>
      <c r="H4947" s="3">
        <f t="shared" ca="1" si="671"/>
        <v>0.98190404676601584</v>
      </c>
      <c r="I4947" s="3">
        <f t="shared" ca="1" si="672"/>
        <v>3629.9809982159636</v>
      </c>
    </row>
    <row r="4948" spans="1:9" x14ac:dyDescent="0.35">
      <c r="A4948" s="1">
        <v>45498.083333333336</v>
      </c>
      <c r="B4948">
        <v>1.25</v>
      </c>
      <c r="C4948">
        <f t="shared" si="668"/>
        <v>0</v>
      </c>
      <c r="D4948" s="3">
        <f t="shared" si="673"/>
        <v>21.900000000000002</v>
      </c>
      <c r="E4948" s="3">
        <f t="shared" si="669"/>
        <v>4051.5000000000005</v>
      </c>
      <c r="F4948" s="3">
        <f t="shared" si="667"/>
        <v>4051.5000000000005</v>
      </c>
      <c r="G4948" s="3">
        <f t="shared" ca="1" si="670"/>
        <v>0.91247181483541573</v>
      </c>
      <c r="H4948" s="3">
        <f t="shared" ca="1" si="671"/>
        <v>0.99369247420333762</v>
      </c>
      <c r="I4948" s="3">
        <f t="shared" ca="1" si="672"/>
        <v>3673.5613946276744</v>
      </c>
    </row>
    <row r="4949" spans="1:9" x14ac:dyDescent="0.35">
      <c r="A4949" s="1">
        <v>45498.125</v>
      </c>
      <c r="B4949">
        <v>1.25</v>
      </c>
      <c r="C4949">
        <f t="shared" si="668"/>
        <v>0</v>
      </c>
      <c r="D4949" s="3">
        <f t="shared" si="673"/>
        <v>21.900000000000002</v>
      </c>
      <c r="E4949" s="3">
        <f t="shared" si="669"/>
        <v>4051.5000000000005</v>
      </c>
      <c r="F4949" s="3">
        <f t="shared" si="667"/>
        <v>4051.5000000000005</v>
      </c>
      <c r="G4949" s="3">
        <f t="shared" ca="1" si="670"/>
        <v>0.91247181483541573</v>
      </c>
      <c r="H4949" s="3">
        <f t="shared" ca="1" si="671"/>
        <v>0.96582555597677167</v>
      </c>
      <c r="I4949" s="3">
        <f t="shared" ca="1" si="672"/>
        <v>3570.5407542968401</v>
      </c>
    </row>
    <row r="4950" spans="1:9" x14ac:dyDescent="0.35">
      <c r="A4950" s="1">
        <v>45498.166666666664</v>
      </c>
      <c r="B4950">
        <v>1.25</v>
      </c>
      <c r="C4950">
        <f t="shared" si="668"/>
        <v>0</v>
      </c>
      <c r="D4950" s="3">
        <f t="shared" si="673"/>
        <v>21.900000000000002</v>
      </c>
      <c r="E4950" s="3">
        <f t="shared" si="669"/>
        <v>4051.5000000000005</v>
      </c>
      <c r="F4950" s="3">
        <f t="shared" si="667"/>
        <v>4051.5000000000005</v>
      </c>
      <c r="G4950" s="3">
        <f t="shared" ca="1" si="670"/>
        <v>0.91247181483541573</v>
      </c>
      <c r="H4950" s="3">
        <f t="shared" ca="1" si="671"/>
        <v>1.0189513157487204</v>
      </c>
      <c r="I4950" s="3">
        <f t="shared" ca="1" si="672"/>
        <v>3766.9402895906533</v>
      </c>
    </row>
    <row r="4951" spans="1:9" x14ac:dyDescent="0.35">
      <c r="A4951" s="1">
        <v>45498.208333333336</v>
      </c>
      <c r="B4951">
        <v>0</v>
      </c>
      <c r="C4951">
        <f t="shared" si="668"/>
        <v>0</v>
      </c>
      <c r="D4951">
        <v>0</v>
      </c>
      <c r="E4951" s="3">
        <f t="shared" si="669"/>
        <v>0</v>
      </c>
      <c r="F4951" s="3">
        <f t="shared" si="667"/>
        <v>0</v>
      </c>
      <c r="G4951" s="3">
        <f t="shared" ca="1" si="670"/>
        <v>0.91247181483541573</v>
      </c>
      <c r="H4951" s="3">
        <f t="shared" ca="1" si="671"/>
        <v>0.96261854868071406</v>
      </c>
      <c r="I4951" s="3">
        <f t="shared" ca="1" si="672"/>
        <v>0</v>
      </c>
    </row>
    <row r="4952" spans="1:9" x14ac:dyDescent="0.35">
      <c r="A4952" s="1">
        <v>45498.25</v>
      </c>
      <c r="B4952">
        <v>0</v>
      </c>
      <c r="C4952">
        <f t="shared" si="668"/>
        <v>0</v>
      </c>
      <c r="D4952">
        <v>0</v>
      </c>
      <c r="E4952" s="3">
        <f t="shared" si="669"/>
        <v>0</v>
      </c>
      <c r="F4952" s="3">
        <f t="shared" si="667"/>
        <v>0</v>
      </c>
      <c r="G4952" s="3">
        <f t="shared" ca="1" si="670"/>
        <v>0.91247181483541573</v>
      </c>
      <c r="H4952" s="3">
        <f t="shared" ca="1" si="671"/>
        <v>0.9993057200623181</v>
      </c>
      <c r="I4952" s="3">
        <f t="shared" ca="1" si="672"/>
        <v>0</v>
      </c>
    </row>
    <row r="4953" spans="1:9" x14ac:dyDescent="0.35">
      <c r="A4953" s="1">
        <v>45498.291666666664</v>
      </c>
      <c r="B4953">
        <v>0</v>
      </c>
      <c r="C4953">
        <f t="shared" si="668"/>
        <v>0</v>
      </c>
      <c r="D4953">
        <v>0</v>
      </c>
      <c r="E4953" s="3">
        <f t="shared" si="669"/>
        <v>0</v>
      </c>
      <c r="F4953" s="3">
        <f t="shared" si="667"/>
        <v>0</v>
      </c>
      <c r="G4953" s="3">
        <f t="shared" ca="1" si="670"/>
        <v>0.91247181483541573</v>
      </c>
      <c r="H4953" s="3">
        <f t="shared" ca="1" si="671"/>
        <v>0.9983451459445466</v>
      </c>
      <c r="I4953" s="3">
        <f t="shared" ca="1" si="672"/>
        <v>0</v>
      </c>
    </row>
    <row r="4954" spans="1:9" x14ac:dyDescent="0.35">
      <c r="A4954" s="1">
        <v>45498.333333333336</v>
      </c>
      <c r="B4954">
        <v>0</v>
      </c>
      <c r="C4954">
        <f t="shared" si="668"/>
        <v>0</v>
      </c>
      <c r="D4954">
        <v>0</v>
      </c>
      <c r="E4954" s="3">
        <f t="shared" si="669"/>
        <v>0</v>
      </c>
      <c r="F4954" s="3">
        <f t="shared" si="667"/>
        <v>0</v>
      </c>
      <c r="G4954" s="3">
        <f t="shared" ca="1" si="670"/>
        <v>0.91247181483541573</v>
      </c>
      <c r="H4954" s="3">
        <f t="shared" ca="1" si="671"/>
        <v>0.98318176645549271</v>
      </c>
      <c r="I4954" s="3">
        <f t="shared" ca="1" si="672"/>
        <v>0</v>
      </c>
    </row>
    <row r="4955" spans="1:9" x14ac:dyDescent="0.35">
      <c r="A4955" s="1">
        <v>45498.375</v>
      </c>
      <c r="B4955">
        <v>0</v>
      </c>
      <c r="C4955">
        <f t="shared" si="668"/>
        <v>0</v>
      </c>
      <c r="D4955">
        <v>0</v>
      </c>
      <c r="E4955" s="3">
        <f t="shared" si="669"/>
        <v>0</v>
      </c>
      <c r="F4955" s="3">
        <f t="shared" si="667"/>
        <v>0</v>
      </c>
      <c r="G4955" s="3">
        <f t="shared" ca="1" si="670"/>
        <v>0.91247181483541573</v>
      </c>
      <c r="H4955" s="3">
        <f t="shared" ca="1" si="671"/>
        <v>0.98322074961333228</v>
      </c>
      <c r="I4955" s="3">
        <f t="shared" ca="1" si="672"/>
        <v>0</v>
      </c>
    </row>
    <row r="4956" spans="1:9" x14ac:dyDescent="0.35">
      <c r="A4956" s="1">
        <v>45498.416666666664</v>
      </c>
      <c r="B4956">
        <v>0</v>
      </c>
      <c r="C4956">
        <f t="shared" si="668"/>
        <v>0</v>
      </c>
      <c r="D4956">
        <v>0</v>
      </c>
      <c r="E4956" s="3">
        <f t="shared" si="669"/>
        <v>0</v>
      </c>
      <c r="F4956" s="3">
        <f t="shared" si="667"/>
        <v>0</v>
      </c>
      <c r="G4956" s="3">
        <f t="shared" ca="1" si="670"/>
        <v>0.91247181483541573</v>
      </c>
      <c r="H4956" s="3">
        <f t="shared" ca="1" si="671"/>
        <v>0.97599973457399491</v>
      </c>
      <c r="I4956" s="3">
        <f t="shared" ca="1" si="672"/>
        <v>0</v>
      </c>
    </row>
    <row r="4957" spans="1:9" x14ac:dyDescent="0.35">
      <c r="A4957" s="1">
        <v>45498.458333333336</v>
      </c>
      <c r="B4957">
        <v>0</v>
      </c>
      <c r="C4957">
        <f t="shared" si="668"/>
        <v>0</v>
      </c>
      <c r="D4957">
        <v>0</v>
      </c>
      <c r="E4957" s="3">
        <f t="shared" si="669"/>
        <v>0</v>
      </c>
      <c r="F4957" s="3">
        <f t="shared" si="667"/>
        <v>0</v>
      </c>
      <c r="G4957" s="3">
        <f t="shared" ca="1" si="670"/>
        <v>0.91247181483541573</v>
      </c>
      <c r="H4957" s="3">
        <f t="shared" ca="1" si="671"/>
        <v>1.0120239615733073</v>
      </c>
      <c r="I4957" s="3">
        <f t="shared" ca="1" si="672"/>
        <v>0</v>
      </c>
    </row>
    <row r="4958" spans="1:9" x14ac:dyDescent="0.35">
      <c r="A4958" s="1">
        <v>45498.5</v>
      </c>
      <c r="B4958">
        <v>0</v>
      </c>
      <c r="C4958">
        <f t="shared" si="668"/>
        <v>0</v>
      </c>
      <c r="D4958">
        <v>0</v>
      </c>
      <c r="E4958" s="3">
        <f t="shared" si="669"/>
        <v>0</v>
      </c>
      <c r="F4958" s="3">
        <f t="shared" si="667"/>
        <v>0</v>
      </c>
      <c r="G4958" s="3">
        <f t="shared" ca="1" si="670"/>
        <v>0.91247181483541573</v>
      </c>
      <c r="H4958" s="3">
        <f t="shared" ca="1" si="671"/>
        <v>1.0097268326797837</v>
      </c>
      <c r="I4958" s="3">
        <f t="shared" ca="1" si="672"/>
        <v>0</v>
      </c>
    </row>
    <row r="4959" spans="1:9" x14ac:dyDescent="0.35">
      <c r="A4959" s="1">
        <v>45498.541666666664</v>
      </c>
      <c r="B4959">
        <v>0</v>
      </c>
      <c r="C4959">
        <f t="shared" si="668"/>
        <v>0</v>
      </c>
      <c r="D4959">
        <v>0</v>
      </c>
      <c r="E4959" s="3">
        <f t="shared" si="669"/>
        <v>0</v>
      </c>
      <c r="F4959" s="3">
        <f t="shared" si="667"/>
        <v>0</v>
      </c>
      <c r="G4959" s="3">
        <f t="shared" ca="1" si="670"/>
        <v>0.91247181483541573</v>
      </c>
      <c r="H4959" s="3">
        <f t="shared" ca="1" si="671"/>
        <v>0.9872648385482834</v>
      </c>
      <c r="I4959" s="3">
        <f t="shared" ca="1" si="672"/>
        <v>0</v>
      </c>
    </row>
    <row r="4960" spans="1:9" x14ac:dyDescent="0.35">
      <c r="A4960" s="1">
        <v>45498.583333333336</v>
      </c>
      <c r="B4960">
        <v>0</v>
      </c>
      <c r="C4960">
        <f t="shared" si="668"/>
        <v>0</v>
      </c>
      <c r="D4960">
        <v>0</v>
      </c>
      <c r="E4960" s="3">
        <f t="shared" si="669"/>
        <v>0</v>
      </c>
      <c r="F4960" s="3">
        <f t="shared" si="667"/>
        <v>0</v>
      </c>
      <c r="G4960" s="3">
        <f t="shared" ca="1" si="670"/>
        <v>0.91247181483541573</v>
      </c>
      <c r="H4960" s="3">
        <f t="shared" ca="1" si="671"/>
        <v>0.9694209674493216</v>
      </c>
      <c r="I4960" s="3">
        <f t="shared" ca="1" si="672"/>
        <v>0</v>
      </c>
    </row>
    <row r="4961" spans="1:9" x14ac:dyDescent="0.35">
      <c r="A4961" s="1">
        <v>45498.625</v>
      </c>
      <c r="B4961">
        <v>0</v>
      </c>
      <c r="C4961">
        <f t="shared" si="668"/>
        <v>0</v>
      </c>
      <c r="D4961">
        <v>0</v>
      </c>
      <c r="E4961" s="3">
        <f t="shared" si="669"/>
        <v>0</v>
      </c>
      <c r="F4961" s="3">
        <f t="shared" si="667"/>
        <v>0</v>
      </c>
      <c r="G4961" s="3">
        <f t="shared" ca="1" si="670"/>
        <v>0.91247181483541573</v>
      </c>
      <c r="H4961" s="3">
        <f t="shared" ca="1" si="671"/>
        <v>1.0027870400612564</v>
      </c>
      <c r="I4961" s="3">
        <f t="shared" ca="1" si="672"/>
        <v>0</v>
      </c>
    </row>
    <row r="4962" spans="1:9" x14ac:dyDescent="0.35">
      <c r="A4962" s="1">
        <v>45498.666666666664</v>
      </c>
      <c r="B4962">
        <v>0</v>
      </c>
      <c r="C4962">
        <f t="shared" si="668"/>
        <v>0</v>
      </c>
      <c r="D4962">
        <v>0</v>
      </c>
      <c r="E4962" s="3">
        <f t="shared" si="669"/>
        <v>0</v>
      </c>
      <c r="F4962" s="3">
        <f t="shared" si="667"/>
        <v>0</v>
      </c>
      <c r="G4962" s="3">
        <f t="shared" ca="1" si="670"/>
        <v>0.91247181483541573</v>
      </c>
      <c r="H4962" s="3">
        <f t="shared" ca="1" si="671"/>
        <v>0.95558855919920593</v>
      </c>
      <c r="I4962" s="3">
        <f t="shared" ca="1" si="672"/>
        <v>0</v>
      </c>
    </row>
    <row r="4963" spans="1:9" x14ac:dyDescent="0.35">
      <c r="A4963" s="1">
        <v>45498.708333333336</v>
      </c>
      <c r="B4963">
        <v>0</v>
      </c>
      <c r="C4963">
        <f t="shared" si="668"/>
        <v>0</v>
      </c>
      <c r="D4963">
        <v>0</v>
      </c>
      <c r="E4963" s="3">
        <f t="shared" si="669"/>
        <v>0</v>
      </c>
      <c r="F4963" s="3">
        <f t="shared" si="667"/>
        <v>0</v>
      </c>
      <c r="G4963" s="3">
        <f t="shared" ca="1" si="670"/>
        <v>0.91247181483541573</v>
      </c>
      <c r="H4963" s="3">
        <f t="shared" ca="1" si="671"/>
        <v>0.98637380965333599</v>
      </c>
      <c r="I4963" s="3">
        <f t="shared" ca="1" si="672"/>
        <v>0</v>
      </c>
    </row>
    <row r="4964" spans="1:9" x14ac:dyDescent="0.35">
      <c r="A4964" s="1">
        <v>45498.75</v>
      </c>
      <c r="B4964">
        <v>0</v>
      </c>
      <c r="C4964">
        <f t="shared" si="668"/>
        <v>0</v>
      </c>
      <c r="D4964">
        <v>0</v>
      </c>
      <c r="E4964" s="3">
        <f t="shared" si="669"/>
        <v>0</v>
      </c>
      <c r="F4964" s="3">
        <f t="shared" si="667"/>
        <v>0</v>
      </c>
      <c r="G4964" s="3">
        <f t="shared" ca="1" si="670"/>
        <v>0.91247181483541573</v>
      </c>
      <c r="H4964" s="3">
        <f t="shared" ca="1" si="671"/>
        <v>1.0176701249579696</v>
      </c>
      <c r="I4964" s="3">
        <f t="shared" ca="1" si="672"/>
        <v>0</v>
      </c>
    </row>
    <row r="4965" spans="1:9" x14ac:dyDescent="0.35">
      <c r="A4965" s="1">
        <v>45498.791666666664</v>
      </c>
      <c r="B4965">
        <v>0</v>
      </c>
      <c r="C4965">
        <f t="shared" si="668"/>
        <v>0</v>
      </c>
      <c r="D4965">
        <v>0</v>
      </c>
      <c r="E4965" s="3">
        <f t="shared" si="669"/>
        <v>0</v>
      </c>
      <c r="F4965" s="3">
        <f t="shared" si="667"/>
        <v>0</v>
      </c>
      <c r="G4965" s="3">
        <f t="shared" ca="1" si="670"/>
        <v>0.91247181483541573</v>
      </c>
      <c r="H4965" s="3">
        <f t="shared" ca="1" si="671"/>
        <v>0.95907001970863925</v>
      </c>
      <c r="I4965" s="3">
        <f t="shared" ca="1" si="672"/>
        <v>0</v>
      </c>
    </row>
    <row r="4966" spans="1:9" x14ac:dyDescent="0.35">
      <c r="A4966" s="1">
        <v>45498.833333333336</v>
      </c>
      <c r="B4966">
        <v>0</v>
      </c>
      <c r="C4966">
        <f t="shared" si="668"/>
        <v>0</v>
      </c>
      <c r="D4966">
        <v>0</v>
      </c>
      <c r="E4966" s="3">
        <f t="shared" si="669"/>
        <v>0</v>
      </c>
      <c r="F4966" s="3">
        <f t="shared" si="667"/>
        <v>0</v>
      </c>
      <c r="G4966" s="3">
        <f t="shared" ca="1" si="670"/>
        <v>0.91247181483541573</v>
      </c>
      <c r="H4966" s="3">
        <f t="shared" ca="1" si="671"/>
        <v>0.97821039546922595</v>
      </c>
      <c r="I4966" s="3">
        <f t="shared" ca="1" si="672"/>
        <v>0</v>
      </c>
    </row>
    <row r="4967" spans="1:9" x14ac:dyDescent="0.35">
      <c r="A4967" s="1">
        <v>45498.875</v>
      </c>
      <c r="B4967">
        <v>0</v>
      </c>
      <c r="C4967">
        <f t="shared" si="668"/>
        <v>0</v>
      </c>
      <c r="D4967">
        <v>0</v>
      </c>
      <c r="E4967" s="3">
        <f t="shared" si="669"/>
        <v>0</v>
      </c>
      <c r="F4967" s="3">
        <f t="shared" si="667"/>
        <v>0</v>
      </c>
      <c r="G4967" s="3">
        <f t="shared" ca="1" si="670"/>
        <v>0.91247181483541573</v>
      </c>
      <c r="H4967" s="3">
        <f t="shared" ca="1" si="671"/>
        <v>0.99810645102236828</v>
      </c>
      <c r="I4967" s="3">
        <f t="shared" ca="1" si="672"/>
        <v>0</v>
      </c>
    </row>
    <row r="4968" spans="1:9" x14ac:dyDescent="0.35">
      <c r="A4968" s="1">
        <v>45498.916666666664</v>
      </c>
      <c r="B4968">
        <v>1.25</v>
      </c>
      <c r="C4968">
        <f t="shared" si="668"/>
        <v>0</v>
      </c>
      <c r="D4968">
        <f t="shared" ref="D4968:D4974" si="674">ROUNDUP($N$12,1)</f>
        <v>21.900000000000002</v>
      </c>
      <c r="E4968" s="3">
        <f t="shared" si="669"/>
        <v>4051.5000000000005</v>
      </c>
      <c r="F4968" s="3">
        <f t="shared" si="667"/>
        <v>4051.5000000000005</v>
      </c>
      <c r="G4968" s="3">
        <f t="shared" ca="1" si="670"/>
        <v>0.91247181483541573</v>
      </c>
      <c r="H4968" s="3">
        <f t="shared" ca="1" si="671"/>
        <v>1.0474610463979019</v>
      </c>
      <c r="I4968" s="3">
        <f t="shared" ca="1" si="672"/>
        <v>3872.3373300261583</v>
      </c>
    </row>
    <row r="4969" spans="1:9" x14ac:dyDescent="0.35">
      <c r="A4969" s="1">
        <v>45498.958333333336</v>
      </c>
      <c r="B4969">
        <v>1.25</v>
      </c>
      <c r="C4969">
        <f t="shared" si="668"/>
        <v>0</v>
      </c>
      <c r="D4969">
        <f t="shared" si="674"/>
        <v>21.900000000000002</v>
      </c>
      <c r="E4969" s="3">
        <f t="shared" si="669"/>
        <v>4051.5000000000005</v>
      </c>
      <c r="F4969" s="3">
        <f t="shared" si="667"/>
        <v>4051.5000000000005</v>
      </c>
      <c r="G4969" s="3">
        <f t="shared" ca="1" si="670"/>
        <v>0.91247181483541573</v>
      </c>
      <c r="H4969" s="3">
        <f t="shared" ca="1" si="671"/>
        <v>1.0008367510420846</v>
      </c>
      <c r="I4969" s="3">
        <f t="shared" ca="1" si="672"/>
        <v>3699.9729256281425</v>
      </c>
    </row>
    <row r="4970" spans="1:9" x14ac:dyDescent="0.35">
      <c r="A4970" s="1">
        <v>45499</v>
      </c>
      <c r="B4970">
        <v>1.25</v>
      </c>
      <c r="C4970">
        <f t="shared" si="668"/>
        <v>0</v>
      </c>
      <c r="D4970" s="3">
        <f t="shared" si="674"/>
        <v>21.900000000000002</v>
      </c>
      <c r="E4970" s="3">
        <f t="shared" si="669"/>
        <v>4051.5000000000005</v>
      </c>
      <c r="F4970" s="3">
        <f t="shared" si="667"/>
        <v>4051.5000000000005</v>
      </c>
      <c r="G4970" s="3">
        <f t="shared" ca="1" si="670"/>
        <v>1.0290957899198623</v>
      </c>
      <c r="H4970" s="3">
        <f t="shared" ca="1" si="671"/>
        <v>1.0146457325584493</v>
      </c>
      <c r="I4970" s="3">
        <f t="shared" ca="1" si="672"/>
        <v>4230.4452406034761</v>
      </c>
    </row>
    <row r="4971" spans="1:9" x14ac:dyDescent="0.35">
      <c r="A4971" s="1">
        <v>45499.041666666664</v>
      </c>
      <c r="B4971">
        <v>1.25</v>
      </c>
      <c r="C4971">
        <f t="shared" si="668"/>
        <v>0</v>
      </c>
      <c r="D4971" s="3">
        <f t="shared" si="674"/>
        <v>21.900000000000002</v>
      </c>
      <c r="E4971" s="3">
        <f t="shared" si="669"/>
        <v>4051.5000000000005</v>
      </c>
      <c r="F4971" s="3">
        <f t="shared" si="667"/>
        <v>4051.5000000000005</v>
      </c>
      <c r="G4971" s="3">
        <f t="shared" ca="1" si="670"/>
        <v>1.0290957899198623</v>
      </c>
      <c r="H4971" s="3">
        <f t="shared" ca="1" si="671"/>
        <v>0.94839233586893179</v>
      </c>
      <c r="I4971" s="3">
        <f t="shared" ca="1" si="672"/>
        <v>3954.209547981729</v>
      </c>
    </row>
    <row r="4972" spans="1:9" x14ac:dyDescent="0.35">
      <c r="A4972" s="1">
        <v>45499.083333333336</v>
      </c>
      <c r="B4972">
        <v>1.25</v>
      </c>
      <c r="C4972">
        <f t="shared" si="668"/>
        <v>0</v>
      </c>
      <c r="D4972" s="3">
        <f t="shared" si="674"/>
        <v>21.900000000000002</v>
      </c>
      <c r="E4972" s="3">
        <f t="shared" si="669"/>
        <v>4051.5000000000005</v>
      </c>
      <c r="F4972" s="3">
        <f t="shared" si="667"/>
        <v>4051.5000000000005</v>
      </c>
      <c r="G4972" s="3">
        <f t="shared" ca="1" si="670"/>
        <v>1.0290957899198623</v>
      </c>
      <c r="H4972" s="3">
        <f t="shared" ca="1" si="671"/>
        <v>1.0219083486769278</v>
      </c>
      <c r="I4972" s="3">
        <f t="shared" ca="1" si="672"/>
        <v>4260.725858563871</v>
      </c>
    </row>
    <row r="4973" spans="1:9" x14ac:dyDescent="0.35">
      <c r="A4973" s="1">
        <v>45499.125</v>
      </c>
      <c r="B4973">
        <v>1.25</v>
      </c>
      <c r="C4973">
        <f t="shared" si="668"/>
        <v>0</v>
      </c>
      <c r="D4973" s="3">
        <f t="shared" si="674"/>
        <v>21.900000000000002</v>
      </c>
      <c r="E4973" s="3">
        <f t="shared" si="669"/>
        <v>4051.5000000000005</v>
      </c>
      <c r="F4973" s="3">
        <f t="shared" si="667"/>
        <v>4051.5000000000005</v>
      </c>
      <c r="G4973" s="3">
        <f t="shared" ca="1" si="670"/>
        <v>1.0290957899198623</v>
      </c>
      <c r="H4973" s="3">
        <f t="shared" ca="1" si="671"/>
        <v>1.0131520022013962</v>
      </c>
      <c r="I4973" s="3">
        <f t="shared" ca="1" si="672"/>
        <v>4224.2173087480824</v>
      </c>
    </row>
    <row r="4974" spans="1:9" x14ac:dyDescent="0.35">
      <c r="A4974" s="1">
        <v>45499.166666666664</v>
      </c>
      <c r="B4974">
        <v>1.25</v>
      </c>
      <c r="C4974">
        <f t="shared" si="668"/>
        <v>0</v>
      </c>
      <c r="D4974" s="3">
        <f t="shared" si="674"/>
        <v>21.900000000000002</v>
      </c>
      <c r="E4974" s="3">
        <f t="shared" si="669"/>
        <v>4051.5000000000005</v>
      </c>
      <c r="F4974" s="3">
        <f t="shared" si="667"/>
        <v>4051.5000000000005</v>
      </c>
      <c r="G4974" s="3">
        <f t="shared" ca="1" si="670"/>
        <v>1.0290957899198623</v>
      </c>
      <c r="H4974" s="3">
        <f t="shared" ca="1" si="671"/>
        <v>0.98010535396094312</v>
      </c>
      <c r="I4974" s="3">
        <f t="shared" ca="1" si="672"/>
        <v>4086.4332218686072</v>
      </c>
    </row>
    <row r="4975" spans="1:9" x14ac:dyDescent="0.35">
      <c r="A4975" s="1">
        <v>45499.208333333336</v>
      </c>
      <c r="B4975">
        <v>0</v>
      </c>
      <c r="C4975">
        <f t="shared" si="668"/>
        <v>0</v>
      </c>
      <c r="D4975">
        <v>0</v>
      </c>
      <c r="E4975" s="3">
        <f t="shared" si="669"/>
        <v>0</v>
      </c>
      <c r="F4975" s="3">
        <f t="shared" si="667"/>
        <v>0</v>
      </c>
      <c r="G4975" s="3">
        <f t="shared" ca="1" si="670"/>
        <v>1.0290957899198623</v>
      </c>
      <c r="H4975" s="3">
        <f t="shared" ca="1" si="671"/>
        <v>0.95521794752285005</v>
      </c>
      <c r="I4975" s="3">
        <f t="shared" ca="1" si="672"/>
        <v>0</v>
      </c>
    </row>
    <row r="4976" spans="1:9" x14ac:dyDescent="0.35">
      <c r="A4976" s="1">
        <v>45499.25</v>
      </c>
      <c r="B4976">
        <v>0</v>
      </c>
      <c r="C4976">
        <f t="shared" si="668"/>
        <v>0</v>
      </c>
      <c r="D4976">
        <v>0</v>
      </c>
      <c r="E4976" s="3">
        <f t="shared" si="669"/>
        <v>0</v>
      </c>
      <c r="F4976" s="3">
        <f t="shared" si="667"/>
        <v>0</v>
      </c>
      <c r="G4976" s="3">
        <f t="shared" ca="1" si="670"/>
        <v>1.0290957899198623</v>
      </c>
      <c r="H4976" s="3">
        <f t="shared" ca="1" si="671"/>
        <v>0.99914040781309599</v>
      </c>
      <c r="I4976" s="3">
        <f t="shared" ca="1" si="672"/>
        <v>0</v>
      </c>
    </row>
    <row r="4977" spans="1:9" x14ac:dyDescent="0.35">
      <c r="A4977" s="1">
        <v>45499.291666666664</v>
      </c>
      <c r="B4977">
        <v>0</v>
      </c>
      <c r="C4977">
        <f t="shared" si="668"/>
        <v>0</v>
      </c>
      <c r="D4977">
        <v>0</v>
      </c>
      <c r="E4977" s="3">
        <f t="shared" si="669"/>
        <v>0</v>
      </c>
      <c r="F4977" s="3">
        <f t="shared" si="667"/>
        <v>0</v>
      </c>
      <c r="G4977" s="3">
        <f t="shared" ca="1" si="670"/>
        <v>1.0290957899198623</v>
      </c>
      <c r="H4977" s="3">
        <f t="shared" ca="1" si="671"/>
        <v>1.0125290225752723</v>
      </c>
      <c r="I4977" s="3">
        <f t="shared" ca="1" si="672"/>
        <v>0</v>
      </c>
    </row>
    <row r="4978" spans="1:9" x14ac:dyDescent="0.35">
      <c r="A4978" s="1">
        <v>45499.333333333336</v>
      </c>
      <c r="B4978">
        <v>0</v>
      </c>
      <c r="C4978">
        <f t="shared" si="668"/>
        <v>0</v>
      </c>
      <c r="D4978">
        <v>0</v>
      </c>
      <c r="E4978" s="3">
        <f t="shared" si="669"/>
        <v>0</v>
      </c>
      <c r="F4978" s="3">
        <f t="shared" si="667"/>
        <v>0</v>
      </c>
      <c r="G4978" s="3">
        <f t="shared" ca="1" si="670"/>
        <v>1.0290957899198623</v>
      </c>
      <c r="H4978" s="3">
        <f t="shared" ca="1" si="671"/>
        <v>1.0571352255274924</v>
      </c>
      <c r="I4978" s="3">
        <f t="shared" ca="1" si="672"/>
        <v>0</v>
      </c>
    </row>
    <row r="4979" spans="1:9" x14ac:dyDescent="0.35">
      <c r="A4979" s="1">
        <v>45499.375</v>
      </c>
      <c r="B4979">
        <v>0</v>
      </c>
      <c r="C4979">
        <f t="shared" si="668"/>
        <v>0</v>
      </c>
      <c r="D4979">
        <v>0</v>
      </c>
      <c r="E4979" s="3">
        <f t="shared" si="669"/>
        <v>0</v>
      </c>
      <c r="F4979" s="3">
        <f t="shared" si="667"/>
        <v>0</v>
      </c>
      <c r="G4979" s="3">
        <f t="shared" ca="1" si="670"/>
        <v>1.0290957899198623</v>
      </c>
      <c r="H4979" s="3">
        <f t="shared" ca="1" si="671"/>
        <v>0.99783561667618759</v>
      </c>
      <c r="I4979" s="3">
        <f t="shared" ca="1" si="672"/>
        <v>0</v>
      </c>
    </row>
    <row r="4980" spans="1:9" x14ac:dyDescent="0.35">
      <c r="A4980" s="1">
        <v>45499.416666666664</v>
      </c>
      <c r="B4980">
        <v>0</v>
      </c>
      <c r="C4980">
        <f t="shared" si="668"/>
        <v>0</v>
      </c>
      <c r="D4980">
        <v>0</v>
      </c>
      <c r="E4980" s="3">
        <f t="shared" si="669"/>
        <v>0</v>
      </c>
      <c r="F4980" s="3">
        <f t="shared" si="667"/>
        <v>0</v>
      </c>
      <c r="G4980" s="3">
        <f t="shared" ca="1" si="670"/>
        <v>1.0290957899198623</v>
      </c>
      <c r="H4980" s="3">
        <f t="shared" ca="1" si="671"/>
        <v>0.9860123834617357</v>
      </c>
      <c r="I4980" s="3">
        <f t="shared" ca="1" si="672"/>
        <v>0</v>
      </c>
    </row>
    <row r="4981" spans="1:9" x14ac:dyDescent="0.35">
      <c r="A4981" s="1">
        <v>45499.458333333336</v>
      </c>
      <c r="B4981">
        <v>0</v>
      </c>
      <c r="C4981">
        <f t="shared" si="668"/>
        <v>0</v>
      </c>
      <c r="D4981">
        <v>0</v>
      </c>
      <c r="E4981" s="3">
        <f t="shared" si="669"/>
        <v>0</v>
      </c>
      <c r="F4981" s="3">
        <f t="shared" si="667"/>
        <v>0</v>
      </c>
      <c r="G4981" s="3">
        <f t="shared" ca="1" si="670"/>
        <v>1.0290957899198623</v>
      </c>
      <c r="H4981" s="3">
        <f t="shared" ca="1" si="671"/>
        <v>1.0198314610982102</v>
      </c>
      <c r="I4981" s="3">
        <f t="shared" ca="1" si="672"/>
        <v>0</v>
      </c>
    </row>
    <row r="4982" spans="1:9" x14ac:dyDescent="0.35">
      <c r="A4982" s="1">
        <v>45499.5</v>
      </c>
      <c r="B4982">
        <v>0</v>
      </c>
      <c r="C4982">
        <f t="shared" si="668"/>
        <v>0</v>
      </c>
      <c r="D4982">
        <v>0</v>
      </c>
      <c r="E4982" s="3">
        <f t="shared" si="669"/>
        <v>0</v>
      </c>
      <c r="F4982" s="3">
        <f t="shared" si="667"/>
        <v>0</v>
      </c>
      <c r="G4982" s="3">
        <f t="shared" ca="1" si="670"/>
        <v>1.0290957899198623</v>
      </c>
      <c r="H4982" s="3">
        <f t="shared" ca="1" si="671"/>
        <v>0.97217232363690664</v>
      </c>
      <c r="I4982" s="3">
        <f t="shared" ca="1" si="672"/>
        <v>0</v>
      </c>
    </row>
    <row r="4983" spans="1:9" x14ac:dyDescent="0.35">
      <c r="A4983" s="1">
        <v>45499.541666666664</v>
      </c>
      <c r="B4983">
        <v>0</v>
      </c>
      <c r="C4983">
        <f t="shared" si="668"/>
        <v>0</v>
      </c>
      <c r="D4983">
        <v>0</v>
      </c>
      <c r="E4983" s="3">
        <f t="shared" si="669"/>
        <v>0</v>
      </c>
      <c r="F4983" s="3">
        <f t="shared" si="667"/>
        <v>0</v>
      </c>
      <c r="G4983" s="3">
        <f t="shared" ca="1" si="670"/>
        <v>1.0290957899198623</v>
      </c>
      <c r="H4983" s="3">
        <f t="shared" ca="1" si="671"/>
        <v>0.99113220635076682</v>
      </c>
      <c r="I4983" s="3">
        <f t="shared" ca="1" si="672"/>
        <v>0</v>
      </c>
    </row>
    <row r="4984" spans="1:9" x14ac:dyDescent="0.35">
      <c r="A4984" s="1">
        <v>45499.583333333336</v>
      </c>
      <c r="B4984">
        <v>0</v>
      </c>
      <c r="C4984">
        <f t="shared" si="668"/>
        <v>0</v>
      </c>
      <c r="D4984">
        <v>0</v>
      </c>
      <c r="E4984" s="3">
        <f t="shared" si="669"/>
        <v>0</v>
      </c>
      <c r="F4984" s="3">
        <f t="shared" si="667"/>
        <v>0</v>
      </c>
      <c r="G4984" s="3">
        <f t="shared" ca="1" si="670"/>
        <v>1.0290957899198623</v>
      </c>
      <c r="H4984" s="3">
        <f t="shared" ca="1" si="671"/>
        <v>1.020436605844085</v>
      </c>
      <c r="I4984" s="3">
        <f t="shared" ca="1" si="672"/>
        <v>0</v>
      </c>
    </row>
    <row r="4985" spans="1:9" x14ac:dyDescent="0.35">
      <c r="A4985" s="1">
        <v>45499.625</v>
      </c>
      <c r="B4985">
        <v>0</v>
      </c>
      <c r="C4985">
        <f t="shared" si="668"/>
        <v>0</v>
      </c>
      <c r="D4985">
        <v>0</v>
      </c>
      <c r="E4985" s="3">
        <f t="shared" si="669"/>
        <v>0</v>
      </c>
      <c r="F4985" s="3">
        <f t="shared" si="667"/>
        <v>0</v>
      </c>
      <c r="G4985" s="3">
        <f t="shared" ca="1" si="670"/>
        <v>1.0290957899198623</v>
      </c>
      <c r="H4985" s="3">
        <f t="shared" ca="1" si="671"/>
        <v>0.99215242815398874</v>
      </c>
      <c r="I4985" s="3">
        <f t="shared" ca="1" si="672"/>
        <v>0</v>
      </c>
    </row>
    <row r="4986" spans="1:9" x14ac:dyDescent="0.35">
      <c r="A4986" s="1">
        <v>45499.666666666664</v>
      </c>
      <c r="B4986">
        <v>0</v>
      </c>
      <c r="C4986">
        <f t="shared" si="668"/>
        <v>0</v>
      </c>
      <c r="D4986">
        <v>0</v>
      </c>
      <c r="E4986" s="3">
        <f t="shared" si="669"/>
        <v>0</v>
      </c>
      <c r="F4986" s="3">
        <f t="shared" si="667"/>
        <v>0</v>
      </c>
      <c r="G4986" s="3">
        <f t="shared" ca="1" si="670"/>
        <v>1.0290957899198623</v>
      </c>
      <c r="H4986" s="3">
        <f t="shared" ca="1" si="671"/>
        <v>0.95722453806724406</v>
      </c>
      <c r="I4986" s="3">
        <f t="shared" ca="1" si="672"/>
        <v>0</v>
      </c>
    </row>
    <row r="4987" spans="1:9" x14ac:dyDescent="0.35">
      <c r="A4987" s="1">
        <v>45499.708333333336</v>
      </c>
      <c r="B4987">
        <v>0</v>
      </c>
      <c r="C4987">
        <f t="shared" si="668"/>
        <v>0</v>
      </c>
      <c r="D4987">
        <v>0</v>
      </c>
      <c r="E4987" s="3">
        <f t="shared" si="669"/>
        <v>0</v>
      </c>
      <c r="F4987" s="3">
        <f t="shared" si="667"/>
        <v>0</v>
      </c>
      <c r="G4987" s="3">
        <f t="shared" ca="1" si="670"/>
        <v>1.0290957899198623</v>
      </c>
      <c r="H4987" s="3">
        <f t="shared" ca="1" si="671"/>
        <v>1.0147382468124504</v>
      </c>
      <c r="I4987" s="3">
        <f t="shared" ca="1" si="672"/>
        <v>0</v>
      </c>
    </row>
    <row r="4988" spans="1:9" x14ac:dyDescent="0.35">
      <c r="A4988" s="1">
        <v>45499.75</v>
      </c>
      <c r="B4988">
        <v>0</v>
      </c>
      <c r="C4988">
        <f t="shared" si="668"/>
        <v>0</v>
      </c>
      <c r="D4988">
        <v>0</v>
      </c>
      <c r="E4988" s="3">
        <f t="shared" si="669"/>
        <v>0</v>
      </c>
      <c r="F4988" s="3">
        <f t="shared" si="667"/>
        <v>0</v>
      </c>
      <c r="G4988" s="3">
        <f t="shared" ca="1" si="670"/>
        <v>1.0290957899198623</v>
      </c>
      <c r="H4988" s="3">
        <f t="shared" ca="1" si="671"/>
        <v>1.0480979891626243</v>
      </c>
      <c r="I4988" s="3">
        <f t="shared" ca="1" si="672"/>
        <v>0</v>
      </c>
    </row>
    <row r="4989" spans="1:9" x14ac:dyDescent="0.35">
      <c r="A4989" s="1">
        <v>45499.791666666664</v>
      </c>
      <c r="B4989">
        <v>0</v>
      </c>
      <c r="C4989">
        <f t="shared" si="668"/>
        <v>0</v>
      </c>
      <c r="D4989">
        <v>0</v>
      </c>
      <c r="E4989" s="3">
        <f t="shared" si="669"/>
        <v>0</v>
      </c>
      <c r="F4989" s="3">
        <f t="shared" si="667"/>
        <v>0</v>
      </c>
      <c r="G4989" s="3">
        <f t="shared" ca="1" si="670"/>
        <v>1.0290957899198623</v>
      </c>
      <c r="H4989" s="3">
        <f t="shared" ca="1" si="671"/>
        <v>0.98980071016386373</v>
      </c>
      <c r="I4989" s="3">
        <f t="shared" ca="1" si="672"/>
        <v>0</v>
      </c>
    </row>
    <row r="4990" spans="1:9" x14ac:dyDescent="0.35">
      <c r="A4990" s="1">
        <v>45499.833333333336</v>
      </c>
      <c r="B4990">
        <v>0</v>
      </c>
      <c r="C4990">
        <f t="shared" si="668"/>
        <v>0</v>
      </c>
      <c r="D4990">
        <v>0</v>
      </c>
      <c r="E4990" s="3">
        <f t="shared" si="669"/>
        <v>0</v>
      </c>
      <c r="F4990" s="3">
        <f t="shared" si="667"/>
        <v>0</v>
      </c>
      <c r="G4990" s="3">
        <f t="shared" ca="1" si="670"/>
        <v>1.0290957899198623</v>
      </c>
      <c r="H4990" s="3">
        <f t="shared" ca="1" si="671"/>
        <v>0.97790143684103292</v>
      </c>
      <c r="I4990" s="3">
        <f t="shared" ca="1" si="672"/>
        <v>0</v>
      </c>
    </row>
    <row r="4991" spans="1:9" x14ac:dyDescent="0.35">
      <c r="A4991" s="1">
        <v>45499.875</v>
      </c>
      <c r="B4991">
        <v>0</v>
      </c>
      <c r="C4991">
        <f t="shared" si="668"/>
        <v>0</v>
      </c>
      <c r="D4991">
        <v>0</v>
      </c>
      <c r="E4991" s="3">
        <f t="shared" si="669"/>
        <v>0</v>
      </c>
      <c r="F4991" s="3">
        <f t="shared" ref="F4991:F5054" si="675">$C4991 + $E4991</f>
        <v>0</v>
      </c>
      <c r="G4991" s="3">
        <f t="shared" ca="1" si="670"/>
        <v>1.0290957899198623</v>
      </c>
      <c r="H4991" s="3">
        <f t="shared" ca="1" si="671"/>
        <v>0.99234801518520488</v>
      </c>
      <c r="I4991" s="3">
        <f t="shared" ca="1" si="672"/>
        <v>0</v>
      </c>
    </row>
    <row r="4992" spans="1:9" x14ac:dyDescent="0.35">
      <c r="A4992" s="1">
        <v>45499.916666666664</v>
      </c>
      <c r="B4992">
        <v>1.25</v>
      </c>
      <c r="C4992">
        <f t="shared" si="668"/>
        <v>0</v>
      </c>
      <c r="D4992">
        <f t="shared" ref="D4992:D4998" si="676">ROUNDUP($N$12,1)</f>
        <v>21.900000000000002</v>
      </c>
      <c r="E4992" s="3">
        <f t="shared" si="669"/>
        <v>4051.5000000000005</v>
      </c>
      <c r="F4992" s="3">
        <f t="shared" si="675"/>
        <v>4051.5000000000005</v>
      </c>
      <c r="G4992" s="3">
        <f t="shared" ca="1" si="670"/>
        <v>1.0290957899198623</v>
      </c>
      <c r="H4992" s="3">
        <f t="shared" ca="1" si="671"/>
        <v>1.0111601127384051</v>
      </c>
      <c r="I4992" s="3">
        <f t="shared" ca="1" si="672"/>
        <v>4215.9123614860746</v>
      </c>
    </row>
    <row r="4993" spans="1:9" x14ac:dyDescent="0.35">
      <c r="A4993" s="1">
        <v>45499.958333333336</v>
      </c>
      <c r="B4993">
        <v>1.25</v>
      </c>
      <c r="C4993">
        <f t="shared" si="668"/>
        <v>0</v>
      </c>
      <c r="D4993">
        <f t="shared" si="676"/>
        <v>21.900000000000002</v>
      </c>
      <c r="E4993" s="3">
        <f t="shared" si="669"/>
        <v>4051.5000000000005</v>
      </c>
      <c r="F4993" s="3">
        <f t="shared" si="675"/>
        <v>4051.5000000000005</v>
      </c>
      <c r="G4993" s="3">
        <f t="shared" ca="1" si="670"/>
        <v>1.0290957899198623</v>
      </c>
      <c r="H4993" s="3">
        <f t="shared" ca="1" si="671"/>
        <v>1.0200965303740301</v>
      </c>
      <c r="I4993" s="3">
        <f t="shared" ca="1" si="672"/>
        <v>4253.1716966821623</v>
      </c>
    </row>
    <row r="4994" spans="1:9" x14ac:dyDescent="0.35">
      <c r="A4994" s="1">
        <v>45500</v>
      </c>
      <c r="B4994">
        <v>1.25</v>
      </c>
      <c r="C4994">
        <f t="shared" si="668"/>
        <v>0</v>
      </c>
      <c r="D4994" s="3">
        <f t="shared" si="676"/>
        <v>21.900000000000002</v>
      </c>
      <c r="E4994" s="3">
        <f t="shared" si="669"/>
        <v>4051.5000000000005</v>
      </c>
      <c r="F4994" s="3">
        <f t="shared" si="675"/>
        <v>4051.5000000000005</v>
      </c>
      <c r="G4994" s="3">
        <f t="shared" ca="1" si="670"/>
        <v>0.96386383372413931</v>
      </c>
      <c r="H4994" s="3">
        <f t="shared" ca="1" si="671"/>
        <v>1.0252226779915805</v>
      </c>
      <c r="I4994" s="3">
        <f t="shared" ca="1" si="672"/>
        <v>4003.5912589523141</v>
      </c>
    </row>
    <row r="4995" spans="1:9" x14ac:dyDescent="0.35">
      <c r="A4995" s="1">
        <v>45500.041666666664</v>
      </c>
      <c r="B4995">
        <v>1.25</v>
      </c>
      <c r="C4995">
        <f t="shared" ref="C4995:C5058" si="677">$B4995*$N$2</f>
        <v>0</v>
      </c>
      <c r="D4995" s="3">
        <f t="shared" si="676"/>
        <v>21.900000000000002</v>
      </c>
      <c r="E4995" s="3">
        <f t="shared" ref="E4995:E5058" si="678">$D4995*$N$3</f>
        <v>4051.5000000000005</v>
      </c>
      <c r="F4995" s="3">
        <f t="shared" si="675"/>
        <v>4051.5000000000005</v>
      </c>
      <c r="G4995" s="3">
        <f t="shared" ref="G4995:G5058" ca="1" si="679">IF(MOD(ROW()-2,24)=0, 1+_xlfn.NORM.INV(RAND(),0,0.07), G4994)</f>
        <v>0.96386383372413931</v>
      </c>
      <c r="H4995" s="3">
        <f t="shared" ref="H4995:H5058" ca="1" si="680">1+_xlfn.NORM.INV(RAND(),0,0.03)</f>
        <v>1.0314240447950325</v>
      </c>
      <c r="I4995" s="3">
        <f t="shared" ref="I4995:I5058" ca="1" si="681">F4995 * G4995 * H4995</f>
        <v>4027.808181247181</v>
      </c>
    </row>
    <row r="4996" spans="1:9" x14ac:dyDescent="0.35">
      <c r="A4996" s="1">
        <v>45500.083333333336</v>
      </c>
      <c r="B4996">
        <v>1.25</v>
      </c>
      <c r="C4996">
        <f t="shared" si="677"/>
        <v>0</v>
      </c>
      <c r="D4996" s="3">
        <f t="shared" si="676"/>
        <v>21.900000000000002</v>
      </c>
      <c r="E4996" s="3">
        <f t="shared" si="678"/>
        <v>4051.5000000000005</v>
      </c>
      <c r="F4996" s="3">
        <f t="shared" si="675"/>
        <v>4051.5000000000005</v>
      </c>
      <c r="G4996" s="3">
        <f t="shared" ca="1" si="679"/>
        <v>0.96386383372413931</v>
      </c>
      <c r="H4996" s="3">
        <f t="shared" ca="1" si="680"/>
        <v>0.97933088739810781</v>
      </c>
      <c r="I4996" s="3">
        <f t="shared" ca="1" si="681"/>
        <v>3824.3794880640326</v>
      </c>
    </row>
    <row r="4997" spans="1:9" x14ac:dyDescent="0.35">
      <c r="A4997" s="1">
        <v>45500.125</v>
      </c>
      <c r="B4997">
        <v>1.25</v>
      </c>
      <c r="C4997">
        <f t="shared" si="677"/>
        <v>0</v>
      </c>
      <c r="D4997" s="3">
        <f t="shared" si="676"/>
        <v>21.900000000000002</v>
      </c>
      <c r="E4997" s="3">
        <f t="shared" si="678"/>
        <v>4051.5000000000005</v>
      </c>
      <c r="F4997" s="3">
        <f t="shared" si="675"/>
        <v>4051.5000000000005</v>
      </c>
      <c r="G4997" s="3">
        <f t="shared" ca="1" si="679"/>
        <v>0.96386383372413931</v>
      </c>
      <c r="H4997" s="3">
        <f t="shared" ca="1" si="680"/>
        <v>0.97313316457191568</v>
      </c>
      <c r="I4997" s="3">
        <f t="shared" ca="1" si="681"/>
        <v>3800.1767958440741</v>
      </c>
    </row>
    <row r="4998" spans="1:9" x14ac:dyDescent="0.35">
      <c r="A4998" s="1">
        <v>45500.166666666664</v>
      </c>
      <c r="B4998">
        <v>1.25</v>
      </c>
      <c r="C4998">
        <f t="shared" si="677"/>
        <v>0</v>
      </c>
      <c r="D4998" s="3">
        <f t="shared" si="676"/>
        <v>21.900000000000002</v>
      </c>
      <c r="E4998" s="3">
        <f t="shared" si="678"/>
        <v>4051.5000000000005</v>
      </c>
      <c r="F4998" s="3">
        <f t="shared" si="675"/>
        <v>4051.5000000000005</v>
      </c>
      <c r="G4998" s="3">
        <f t="shared" ca="1" si="679"/>
        <v>0.96386383372413931</v>
      </c>
      <c r="H4998" s="3">
        <f t="shared" ca="1" si="680"/>
        <v>1.0256631823958018</v>
      </c>
      <c r="I4998" s="3">
        <f t="shared" ca="1" si="681"/>
        <v>4005.3114702002013</v>
      </c>
    </row>
    <row r="4999" spans="1:9" x14ac:dyDescent="0.35">
      <c r="A4999" s="1">
        <v>45500.208333333336</v>
      </c>
      <c r="B4999">
        <v>0</v>
      </c>
      <c r="C4999">
        <f t="shared" si="677"/>
        <v>0</v>
      </c>
      <c r="D4999">
        <v>0</v>
      </c>
      <c r="E4999" s="3">
        <f t="shared" si="678"/>
        <v>0</v>
      </c>
      <c r="F4999" s="3">
        <f t="shared" si="675"/>
        <v>0</v>
      </c>
      <c r="G4999" s="3">
        <f t="shared" ca="1" si="679"/>
        <v>0.96386383372413931</v>
      </c>
      <c r="H4999" s="3">
        <f t="shared" ca="1" si="680"/>
        <v>1.0031264836453671</v>
      </c>
      <c r="I4999" s="3">
        <f t="shared" ca="1" si="681"/>
        <v>0</v>
      </c>
    </row>
    <row r="5000" spans="1:9" x14ac:dyDescent="0.35">
      <c r="A5000" s="1">
        <v>45500.25</v>
      </c>
      <c r="B5000">
        <v>0</v>
      </c>
      <c r="C5000">
        <f t="shared" si="677"/>
        <v>0</v>
      </c>
      <c r="D5000">
        <v>0</v>
      </c>
      <c r="E5000" s="3">
        <f t="shared" si="678"/>
        <v>0</v>
      </c>
      <c r="F5000" s="3">
        <f t="shared" si="675"/>
        <v>0</v>
      </c>
      <c r="G5000" s="3">
        <f t="shared" ca="1" si="679"/>
        <v>0.96386383372413931</v>
      </c>
      <c r="H5000" s="3">
        <f t="shared" ca="1" si="680"/>
        <v>0.90875663754877878</v>
      </c>
      <c r="I5000" s="3">
        <f t="shared" ca="1" si="681"/>
        <v>0</v>
      </c>
    </row>
    <row r="5001" spans="1:9" x14ac:dyDescent="0.35">
      <c r="A5001" s="1">
        <v>45500.291666666664</v>
      </c>
      <c r="B5001">
        <v>0</v>
      </c>
      <c r="C5001">
        <f t="shared" si="677"/>
        <v>0</v>
      </c>
      <c r="D5001">
        <v>0</v>
      </c>
      <c r="E5001" s="3">
        <f t="shared" si="678"/>
        <v>0</v>
      </c>
      <c r="F5001" s="3">
        <f t="shared" si="675"/>
        <v>0</v>
      </c>
      <c r="G5001" s="3">
        <f t="shared" ca="1" si="679"/>
        <v>0.96386383372413931</v>
      </c>
      <c r="H5001" s="3">
        <f t="shared" ca="1" si="680"/>
        <v>0.96913943388196333</v>
      </c>
      <c r="I5001" s="3">
        <f t="shared" ca="1" si="681"/>
        <v>0</v>
      </c>
    </row>
    <row r="5002" spans="1:9" x14ac:dyDescent="0.35">
      <c r="A5002" s="1">
        <v>45500.333333333336</v>
      </c>
      <c r="B5002">
        <v>0</v>
      </c>
      <c r="C5002">
        <f t="shared" si="677"/>
        <v>0</v>
      </c>
      <c r="D5002">
        <v>0</v>
      </c>
      <c r="E5002" s="3">
        <f t="shared" si="678"/>
        <v>0</v>
      </c>
      <c r="F5002" s="3">
        <f t="shared" si="675"/>
        <v>0</v>
      </c>
      <c r="G5002" s="3">
        <f t="shared" ca="1" si="679"/>
        <v>0.96386383372413931</v>
      </c>
      <c r="H5002" s="3">
        <f t="shared" ca="1" si="680"/>
        <v>0.91167702851878241</v>
      </c>
      <c r="I5002" s="3">
        <f t="shared" ca="1" si="681"/>
        <v>0</v>
      </c>
    </row>
    <row r="5003" spans="1:9" x14ac:dyDescent="0.35">
      <c r="A5003" s="1">
        <v>45500.375</v>
      </c>
      <c r="B5003">
        <v>0</v>
      </c>
      <c r="C5003">
        <f t="shared" si="677"/>
        <v>0</v>
      </c>
      <c r="D5003">
        <v>0</v>
      </c>
      <c r="E5003" s="3">
        <f t="shared" si="678"/>
        <v>0</v>
      </c>
      <c r="F5003" s="3">
        <f t="shared" si="675"/>
        <v>0</v>
      </c>
      <c r="G5003" s="3">
        <f t="shared" ca="1" si="679"/>
        <v>0.96386383372413931</v>
      </c>
      <c r="H5003" s="3">
        <f t="shared" ca="1" si="680"/>
        <v>1.0037081793534224</v>
      </c>
      <c r="I5003" s="3">
        <f t="shared" ca="1" si="681"/>
        <v>0</v>
      </c>
    </row>
    <row r="5004" spans="1:9" x14ac:dyDescent="0.35">
      <c r="A5004" s="1">
        <v>45500.416666666664</v>
      </c>
      <c r="B5004">
        <v>0</v>
      </c>
      <c r="C5004">
        <f t="shared" si="677"/>
        <v>0</v>
      </c>
      <c r="D5004">
        <v>0</v>
      </c>
      <c r="E5004" s="3">
        <f t="shared" si="678"/>
        <v>0</v>
      </c>
      <c r="F5004" s="3">
        <f t="shared" si="675"/>
        <v>0</v>
      </c>
      <c r="G5004" s="3">
        <f t="shared" ca="1" si="679"/>
        <v>0.96386383372413931</v>
      </c>
      <c r="H5004" s="3">
        <f t="shared" ca="1" si="680"/>
        <v>1.007241729288215</v>
      </c>
      <c r="I5004" s="3">
        <f t="shared" ca="1" si="681"/>
        <v>0</v>
      </c>
    </row>
    <row r="5005" spans="1:9" x14ac:dyDescent="0.35">
      <c r="A5005" s="1">
        <v>45500.458333333336</v>
      </c>
      <c r="B5005">
        <v>0</v>
      </c>
      <c r="C5005">
        <f t="shared" si="677"/>
        <v>0</v>
      </c>
      <c r="D5005">
        <v>0</v>
      </c>
      <c r="E5005" s="3">
        <f t="shared" si="678"/>
        <v>0</v>
      </c>
      <c r="F5005" s="3">
        <f t="shared" si="675"/>
        <v>0</v>
      </c>
      <c r="G5005" s="3">
        <f t="shared" ca="1" si="679"/>
        <v>0.96386383372413931</v>
      </c>
      <c r="H5005" s="3">
        <f t="shared" ca="1" si="680"/>
        <v>1.0441839588938338</v>
      </c>
      <c r="I5005" s="3">
        <f t="shared" ca="1" si="681"/>
        <v>0</v>
      </c>
    </row>
    <row r="5006" spans="1:9" x14ac:dyDescent="0.35">
      <c r="A5006" s="1">
        <v>45500.5</v>
      </c>
      <c r="B5006">
        <v>0</v>
      </c>
      <c r="C5006">
        <f t="shared" si="677"/>
        <v>0</v>
      </c>
      <c r="D5006">
        <v>0</v>
      </c>
      <c r="E5006" s="3">
        <f t="shared" si="678"/>
        <v>0</v>
      </c>
      <c r="F5006" s="3">
        <f t="shared" si="675"/>
        <v>0</v>
      </c>
      <c r="G5006" s="3">
        <f t="shared" ca="1" si="679"/>
        <v>0.96386383372413931</v>
      </c>
      <c r="H5006" s="3">
        <f t="shared" ca="1" si="680"/>
        <v>0.96992944705556672</v>
      </c>
      <c r="I5006" s="3">
        <f t="shared" ca="1" si="681"/>
        <v>0</v>
      </c>
    </row>
    <row r="5007" spans="1:9" x14ac:dyDescent="0.35">
      <c r="A5007" s="1">
        <v>45500.541666666664</v>
      </c>
      <c r="B5007">
        <v>0</v>
      </c>
      <c r="C5007">
        <f t="shared" si="677"/>
        <v>0</v>
      </c>
      <c r="D5007">
        <v>0</v>
      </c>
      <c r="E5007" s="3">
        <f t="shared" si="678"/>
        <v>0</v>
      </c>
      <c r="F5007" s="3">
        <f t="shared" si="675"/>
        <v>0</v>
      </c>
      <c r="G5007" s="3">
        <f t="shared" ca="1" si="679"/>
        <v>0.96386383372413931</v>
      </c>
      <c r="H5007" s="3">
        <f t="shared" ca="1" si="680"/>
        <v>0.98253297109095805</v>
      </c>
      <c r="I5007" s="3">
        <f t="shared" ca="1" si="681"/>
        <v>0</v>
      </c>
    </row>
    <row r="5008" spans="1:9" x14ac:dyDescent="0.35">
      <c r="A5008" s="1">
        <v>45500.583333333336</v>
      </c>
      <c r="B5008">
        <v>0</v>
      </c>
      <c r="C5008">
        <f t="shared" si="677"/>
        <v>0</v>
      </c>
      <c r="D5008">
        <v>0</v>
      </c>
      <c r="E5008" s="3">
        <f t="shared" si="678"/>
        <v>0</v>
      </c>
      <c r="F5008" s="3">
        <f t="shared" si="675"/>
        <v>0</v>
      </c>
      <c r="G5008" s="3">
        <f t="shared" ca="1" si="679"/>
        <v>0.96386383372413931</v>
      </c>
      <c r="H5008" s="3">
        <f t="shared" ca="1" si="680"/>
        <v>1.0144155660443697</v>
      </c>
      <c r="I5008" s="3">
        <f t="shared" ca="1" si="681"/>
        <v>0</v>
      </c>
    </row>
    <row r="5009" spans="1:9" x14ac:dyDescent="0.35">
      <c r="A5009" s="1">
        <v>45500.625</v>
      </c>
      <c r="B5009">
        <v>0</v>
      </c>
      <c r="C5009">
        <f t="shared" si="677"/>
        <v>0</v>
      </c>
      <c r="D5009">
        <v>0</v>
      </c>
      <c r="E5009" s="3">
        <f t="shared" si="678"/>
        <v>0</v>
      </c>
      <c r="F5009" s="3">
        <f t="shared" si="675"/>
        <v>0</v>
      </c>
      <c r="G5009" s="3">
        <f t="shared" ca="1" si="679"/>
        <v>0.96386383372413931</v>
      </c>
      <c r="H5009" s="3">
        <f t="shared" ca="1" si="680"/>
        <v>1.0321340524511649</v>
      </c>
      <c r="I5009" s="3">
        <f t="shared" ca="1" si="681"/>
        <v>0</v>
      </c>
    </row>
    <row r="5010" spans="1:9" x14ac:dyDescent="0.35">
      <c r="A5010" s="1">
        <v>45500.666666666664</v>
      </c>
      <c r="B5010">
        <v>0</v>
      </c>
      <c r="C5010">
        <f t="shared" si="677"/>
        <v>0</v>
      </c>
      <c r="D5010">
        <v>0</v>
      </c>
      <c r="E5010" s="3">
        <f t="shared" si="678"/>
        <v>0</v>
      </c>
      <c r="F5010" s="3">
        <f t="shared" si="675"/>
        <v>0</v>
      </c>
      <c r="G5010" s="3">
        <f t="shared" ca="1" si="679"/>
        <v>0.96386383372413931</v>
      </c>
      <c r="H5010" s="3">
        <f t="shared" ca="1" si="680"/>
        <v>1.0066918401992011</v>
      </c>
      <c r="I5010" s="3">
        <f t="shared" ca="1" si="681"/>
        <v>0</v>
      </c>
    </row>
    <row r="5011" spans="1:9" x14ac:dyDescent="0.35">
      <c r="A5011" s="1">
        <v>45500.708333333336</v>
      </c>
      <c r="B5011">
        <v>0</v>
      </c>
      <c r="C5011">
        <f t="shared" si="677"/>
        <v>0</v>
      </c>
      <c r="D5011">
        <v>0</v>
      </c>
      <c r="E5011" s="3">
        <f t="shared" si="678"/>
        <v>0</v>
      </c>
      <c r="F5011" s="3">
        <f t="shared" si="675"/>
        <v>0</v>
      </c>
      <c r="G5011" s="3">
        <f t="shared" ca="1" si="679"/>
        <v>0.96386383372413931</v>
      </c>
      <c r="H5011" s="3">
        <f t="shared" ca="1" si="680"/>
        <v>1.0488383311350584</v>
      </c>
      <c r="I5011" s="3">
        <f t="shared" ca="1" si="681"/>
        <v>0</v>
      </c>
    </row>
    <row r="5012" spans="1:9" x14ac:dyDescent="0.35">
      <c r="A5012" s="1">
        <v>45500.75</v>
      </c>
      <c r="B5012">
        <v>0</v>
      </c>
      <c r="C5012">
        <f t="shared" si="677"/>
        <v>0</v>
      </c>
      <c r="D5012">
        <v>0</v>
      </c>
      <c r="E5012" s="3">
        <f t="shared" si="678"/>
        <v>0</v>
      </c>
      <c r="F5012" s="3">
        <f t="shared" si="675"/>
        <v>0</v>
      </c>
      <c r="G5012" s="3">
        <f t="shared" ca="1" si="679"/>
        <v>0.96386383372413931</v>
      </c>
      <c r="H5012" s="3">
        <f t="shared" ca="1" si="680"/>
        <v>1.0064097178257465</v>
      </c>
      <c r="I5012" s="3">
        <f t="shared" ca="1" si="681"/>
        <v>0</v>
      </c>
    </row>
    <row r="5013" spans="1:9" x14ac:dyDescent="0.35">
      <c r="A5013" s="1">
        <v>45500.791666666664</v>
      </c>
      <c r="B5013">
        <v>0</v>
      </c>
      <c r="C5013">
        <f t="shared" si="677"/>
        <v>0</v>
      </c>
      <c r="D5013">
        <v>0</v>
      </c>
      <c r="E5013" s="3">
        <f t="shared" si="678"/>
        <v>0</v>
      </c>
      <c r="F5013" s="3">
        <f t="shared" si="675"/>
        <v>0</v>
      </c>
      <c r="G5013" s="3">
        <f t="shared" ca="1" si="679"/>
        <v>0.96386383372413931</v>
      </c>
      <c r="H5013" s="3">
        <f t="shared" ca="1" si="680"/>
        <v>0.98384964856965751</v>
      </c>
      <c r="I5013" s="3">
        <f t="shared" ca="1" si="681"/>
        <v>0</v>
      </c>
    </row>
    <row r="5014" spans="1:9" x14ac:dyDescent="0.35">
      <c r="A5014" s="1">
        <v>45500.833333333336</v>
      </c>
      <c r="B5014">
        <v>0</v>
      </c>
      <c r="C5014">
        <f t="shared" si="677"/>
        <v>0</v>
      </c>
      <c r="D5014">
        <v>0</v>
      </c>
      <c r="E5014" s="3">
        <f t="shared" si="678"/>
        <v>0</v>
      </c>
      <c r="F5014" s="3">
        <f t="shared" si="675"/>
        <v>0</v>
      </c>
      <c r="G5014" s="3">
        <f t="shared" ca="1" si="679"/>
        <v>0.96386383372413931</v>
      </c>
      <c r="H5014" s="3">
        <f t="shared" ca="1" si="680"/>
        <v>1.0287038417866983</v>
      </c>
      <c r="I5014" s="3">
        <f t="shared" ca="1" si="681"/>
        <v>0</v>
      </c>
    </row>
    <row r="5015" spans="1:9" x14ac:dyDescent="0.35">
      <c r="A5015" s="1">
        <v>45500.875</v>
      </c>
      <c r="B5015">
        <v>0</v>
      </c>
      <c r="C5015">
        <f t="shared" si="677"/>
        <v>0</v>
      </c>
      <c r="D5015">
        <v>0</v>
      </c>
      <c r="E5015" s="3">
        <f t="shared" si="678"/>
        <v>0</v>
      </c>
      <c r="F5015" s="3">
        <f t="shared" si="675"/>
        <v>0</v>
      </c>
      <c r="G5015" s="3">
        <f t="shared" ca="1" si="679"/>
        <v>0.96386383372413931</v>
      </c>
      <c r="H5015" s="3">
        <f t="shared" ca="1" si="680"/>
        <v>1.054726544777882</v>
      </c>
      <c r="I5015" s="3">
        <f t="shared" ca="1" si="681"/>
        <v>0</v>
      </c>
    </row>
    <row r="5016" spans="1:9" x14ac:dyDescent="0.35">
      <c r="A5016" s="1">
        <v>45500.916666666664</v>
      </c>
      <c r="B5016">
        <v>1.25</v>
      </c>
      <c r="C5016">
        <f t="shared" si="677"/>
        <v>0</v>
      </c>
      <c r="D5016">
        <f t="shared" ref="D5016:D5022" si="682">ROUNDUP($N$12,1)</f>
        <v>21.900000000000002</v>
      </c>
      <c r="E5016" s="3">
        <f t="shared" si="678"/>
        <v>4051.5000000000005</v>
      </c>
      <c r="F5016" s="3">
        <f t="shared" si="675"/>
        <v>4051.5000000000005</v>
      </c>
      <c r="G5016" s="3">
        <f t="shared" ca="1" si="679"/>
        <v>0.96386383372413931</v>
      </c>
      <c r="H5016" s="3">
        <f t="shared" ca="1" si="680"/>
        <v>0.97081876376055021</v>
      </c>
      <c r="I5016" s="3">
        <f t="shared" ca="1" si="681"/>
        <v>3791.1388423760072</v>
      </c>
    </row>
    <row r="5017" spans="1:9" x14ac:dyDescent="0.35">
      <c r="A5017" s="1">
        <v>45500.958333333336</v>
      </c>
      <c r="B5017">
        <v>1.25</v>
      </c>
      <c r="C5017">
        <f t="shared" si="677"/>
        <v>0</v>
      </c>
      <c r="D5017">
        <f t="shared" si="682"/>
        <v>21.900000000000002</v>
      </c>
      <c r="E5017" s="3">
        <f t="shared" si="678"/>
        <v>4051.5000000000005</v>
      </c>
      <c r="F5017" s="3">
        <f t="shared" si="675"/>
        <v>4051.5000000000005</v>
      </c>
      <c r="G5017" s="3">
        <f t="shared" ca="1" si="679"/>
        <v>0.96386383372413931</v>
      </c>
      <c r="H5017" s="3">
        <f t="shared" ca="1" si="680"/>
        <v>0.96245492598219495</v>
      </c>
      <c r="I5017" s="3">
        <f t="shared" ca="1" si="681"/>
        <v>3758.4772669548347</v>
      </c>
    </row>
    <row r="5018" spans="1:9" x14ac:dyDescent="0.35">
      <c r="A5018" s="1">
        <v>45501</v>
      </c>
      <c r="B5018">
        <v>1.25</v>
      </c>
      <c r="C5018">
        <f t="shared" si="677"/>
        <v>0</v>
      </c>
      <c r="D5018" s="3">
        <f t="shared" si="682"/>
        <v>21.900000000000002</v>
      </c>
      <c r="E5018" s="3">
        <f t="shared" si="678"/>
        <v>4051.5000000000005</v>
      </c>
      <c r="F5018" s="3">
        <f t="shared" si="675"/>
        <v>4051.5000000000005</v>
      </c>
      <c r="G5018" s="3">
        <f t="shared" ca="1" si="679"/>
        <v>1.0086262053113768</v>
      </c>
      <c r="H5018" s="3">
        <f t="shared" ca="1" si="680"/>
        <v>0.99384427178382329</v>
      </c>
      <c r="I5018" s="3">
        <f t="shared" ca="1" si="681"/>
        <v>4061.2940009698336</v>
      </c>
    </row>
    <row r="5019" spans="1:9" x14ac:dyDescent="0.35">
      <c r="A5019" s="1">
        <v>45501.041666666664</v>
      </c>
      <c r="B5019">
        <v>1.25</v>
      </c>
      <c r="C5019">
        <f t="shared" si="677"/>
        <v>0</v>
      </c>
      <c r="D5019" s="3">
        <f t="shared" si="682"/>
        <v>21.900000000000002</v>
      </c>
      <c r="E5019" s="3">
        <f t="shared" si="678"/>
        <v>4051.5000000000005</v>
      </c>
      <c r="F5019" s="3">
        <f t="shared" si="675"/>
        <v>4051.5000000000005</v>
      </c>
      <c r="G5019" s="3">
        <f t="shared" ca="1" si="679"/>
        <v>1.0086262053113768</v>
      </c>
      <c r="H5019" s="3">
        <f t="shared" ca="1" si="680"/>
        <v>0.98227945449235421</v>
      </c>
      <c r="I5019" s="3">
        <f t="shared" ca="1" si="681"/>
        <v>4014.034964094918</v>
      </c>
    </row>
    <row r="5020" spans="1:9" x14ac:dyDescent="0.35">
      <c r="A5020" s="1">
        <v>45501.083333333336</v>
      </c>
      <c r="B5020">
        <v>1.25</v>
      </c>
      <c r="C5020">
        <f t="shared" si="677"/>
        <v>0</v>
      </c>
      <c r="D5020" s="3">
        <f t="shared" si="682"/>
        <v>21.900000000000002</v>
      </c>
      <c r="E5020" s="3">
        <f t="shared" si="678"/>
        <v>4051.5000000000005</v>
      </c>
      <c r="F5020" s="3">
        <f t="shared" si="675"/>
        <v>4051.5000000000005</v>
      </c>
      <c r="G5020" s="3">
        <f t="shared" ca="1" si="679"/>
        <v>1.0086262053113768</v>
      </c>
      <c r="H5020" s="3">
        <f t="shared" ca="1" si="680"/>
        <v>1.0099842666760621</v>
      </c>
      <c r="I5020" s="3">
        <f t="shared" ca="1" si="681"/>
        <v>4127.2492681002477</v>
      </c>
    </row>
    <row r="5021" spans="1:9" x14ac:dyDescent="0.35">
      <c r="A5021" s="1">
        <v>45501.125</v>
      </c>
      <c r="B5021">
        <v>1.25</v>
      </c>
      <c r="C5021">
        <f t="shared" si="677"/>
        <v>0</v>
      </c>
      <c r="D5021" s="3">
        <f t="shared" si="682"/>
        <v>21.900000000000002</v>
      </c>
      <c r="E5021" s="3">
        <f t="shared" si="678"/>
        <v>4051.5000000000005</v>
      </c>
      <c r="F5021" s="3">
        <f t="shared" si="675"/>
        <v>4051.5000000000005</v>
      </c>
      <c r="G5021" s="3">
        <f t="shared" ca="1" si="679"/>
        <v>1.0086262053113768</v>
      </c>
      <c r="H5021" s="3">
        <f t="shared" ca="1" si="680"/>
        <v>0.94793737690224977</v>
      </c>
      <c r="I5021" s="3">
        <f t="shared" ca="1" si="681"/>
        <v>3873.6978130368402</v>
      </c>
    </row>
    <row r="5022" spans="1:9" x14ac:dyDescent="0.35">
      <c r="A5022" s="1">
        <v>45501.166666666664</v>
      </c>
      <c r="B5022">
        <v>1.25</v>
      </c>
      <c r="C5022">
        <f t="shared" si="677"/>
        <v>0</v>
      </c>
      <c r="D5022" s="3">
        <f t="shared" si="682"/>
        <v>21.900000000000002</v>
      </c>
      <c r="E5022" s="3">
        <f t="shared" si="678"/>
        <v>4051.5000000000005</v>
      </c>
      <c r="F5022" s="3">
        <f t="shared" si="675"/>
        <v>4051.5000000000005</v>
      </c>
      <c r="G5022" s="3">
        <f t="shared" ca="1" si="679"/>
        <v>1.0086262053113768</v>
      </c>
      <c r="H5022" s="3">
        <f t="shared" ca="1" si="680"/>
        <v>0.97991931132518018</v>
      </c>
      <c r="I5022" s="3">
        <f t="shared" ca="1" si="681"/>
        <v>4004.3903592424199</v>
      </c>
    </row>
    <row r="5023" spans="1:9" x14ac:dyDescent="0.35">
      <c r="A5023" s="1">
        <v>45501.208333333336</v>
      </c>
      <c r="B5023">
        <v>0</v>
      </c>
      <c r="C5023">
        <f t="shared" si="677"/>
        <v>0</v>
      </c>
      <c r="D5023">
        <v>0</v>
      </c>
      <c r="E5023" s="3">
        <f t="shared" si="678"/>
        <v>0</v>
      </c>
      <c r="F5023" s="3">
        <f t="shared" si="675"/>
        <v>0</v>
      </c>
      <c r="G5023" s="3">
        <f t="shared" ca="1" si="679"/>
        <v>1.0086262053113768</v>
      </c>
      <c r="H5023" s="3">
        <f t="shared" ca="1" si="680"/>
        <v>0.99283422054699766</v>
      </c>
      <c r="I5023" s="3">
        <f t="shared" ca="1" si="681"/>
        <v>0</v>
      </c>
    </row>
    <row r="5024" spans="1:9" x14ac:dyDescent="0.35">
      <c r="A5024" s="1">
        <v>45501.25</v>
      </c>
      <c r="B5024">
        <v>0</v>
      </c>
      <c r="C5024">
        <f t="shared" si="677"/>
        <v>0</v>
      </c>
      <c r="D5024">
        <v>0</v>
      </c>
      <c r="E5024" s="3">
        <f t="shared" si="678"/>
        <v>0</v>
      </c>
      <c r="F5024" s="3">
        <f t="shared" si="675"/>
        <v>0</v>
      </c>
      <c r="G5024" s="3">
        <f t="shared" ca="1" si="679"/>
        <v>1.0086262053113768</v>
      </c>
      <c r="H5024" s="3">
        <f t="shared" ca="1" si="680"/>
        <v>0.9859164482985957</v>
      </c>
      <c r="I5024" s="3">
        <f t="shared" ca="1" si="681"/>
        <v>0</v>
      </c>
    </row>
    <row r="5025" spans="1:9" x14ac:dyDescent="0.35">
      <c r="A5025" s="1">
        <v>45501.291666666664</v>
      </c>
      <c r="B5025">
        <v>0</v>
      </c>
      <c r="C5025">
        <f t="shared" si="677"/>
        <v>0</v>
      </c>
      <c r="D5025">
        <v>0</v>
      </c>
      <c r="E5025" s="3">
        <f t="shared" si="678"/>
        <v>0</v>
      </c>
      <c r="F5025" s="3">
        <f t="shared" si="675"/>
        <v>0</v>
      </c>
      <c r="G5025" s="3">
        <f t="shared" ca="1" si="679"/>
        <v>1.0086262053113768</v>
      </c>
      <c r="H5025" s="3">
        <f t="shared" ca="1" si="680"/>
        <v>1.0286226749575362</v>
      </c>
      <c r="I5025" s="3">
        <f t="shared" ca="1" si="681"/>
        <v>0</v>
      </c>
    </row>
    <row r="5026" spans="1:9" x14ac:dyDescent="0.35">
      <c r="A5026" s="1">
        <v>45501.333333333336</v>
      </c>
      <c r="B5026">
        <v>0</v>
      </c>
      <c r="C5026">
        <f t="shared" si="677"/>
        <v>0</v>
      </c>
      <c r="D5026">
        <v>0</v>
      </c>
      <c r="E5026" s="3">
        <f t="shared" si="678"/>
        <v>0</v>
      </c>
      <c r="F5026" s="3">
        <f t="shared" si="675"/>
        <v>0</v>
      </c>
      <c r="G5026" s="3">
        <f t="shared" ca="1" si="679"/>
        <v>1.0086262053113768</v>
      </c>
      <c r="H5026" s="3">
        <f t="shared" ca="1" si="680"/>
        <v>1.0185982738145114</v>
      </c>
      <c r="I5026" s="3">
        <f t="shared" ca="1" si="681"/>
        <v>0</v>
      </c>
    </row>
    <row r="5027" spans="1:9" x14ac:dyDescent="0.35">
      <c r="A5027" s="1">
        <v>45501.375</v>
      </c>
      <c r="B5027">
        <v>0</v>
      </c>
      <c r="C5027">
        <f t="shared" si="677"/>
        <v>0</v>
      </c>
      <c r="D5027">
        <v>0</v>
      </c>
      <c r="E5027" s="3">
        <f t="shared" si="678"/>
        <v>0</v>
      </c>
      <c r="F5027" s="3">
        <f t="shared" si="675"/>
        <v>0</v>
      </c>
      <c r="G5027" s="3">
        <f t="shared" ca="1" si="679"/>
        <v>1.0086262053113768</v>
      </c>
      <c r="H5027" s="3">
        <f t="shared" ca="1" si="680"/>
        <v>0.99856257788401082</v>
      </c>
      <c r="I5027" s="3">
        <f t="shared" ca="1" si="681"/>
        <v>0</v>
      </c>
    </row>
    <row r="5028" spans="1:9" x14ac:dyDescent="0.35">
      <c r="A5028" s="1">
        <v>45501.416666666664</v>
      </c>
      <c r="B5028">
        <v>0</v>
      </c>
      <c r="C5028">
        <f t="shared" si="677"/>
        <v>0</v>
      </c>
      <c r="D5028">
        <v>0</v>
      </c>
      <c r="E5028" s="3">
        <f t="shared" si="678"/>
        <v>0</v>
      </c>
      <c r="F5028" s="3">
        <f t="shared" si="675"/>
        <v>0</v>
      </c>
      <c r="G5028" s="3">
        <f t="shared" ca="1" si="679"/>
        <v>1.0086262053113768</v>
      </c>
      <c r="H5028" s="3">
        <f t="shared" ca="1" si="680"/>
        <v>0.95906117525714818</v>
      </c>
      <c r="I5028" s="3">
        <f t="shared" ca="1" si="681"/>
        <v>0</v>
      </c>
    </row>
    <row r="5029" spans="1:9" x14ac:dyDescent="0.35">
      <c r="A5029" s="1">
        <v>45501.458333333336</v>
      </c>
      <c r="B5029">
        <v>0</v>
      </c>
      <c r="C5029">
        <f t="shared" si="677"/>
        <v>0</v>
      </c>
      <c r="D5029">
        <v>0</v>
      </c>
      <c r="E5029" s="3">
        <f t="shared" si="678"/>
        <v>0</v>
      </c>
      <c r="F5029" s="3">
        <f t="shared" si="675"/>
        <v>0</v>
      </c>
      <c r="G5029" s="3">
        <f t="shared" ca="1" si="679"/>
        <v>1.0086262053113768</v>
      </c>
      <c r="H5029" s="3">
        <f t="shared" ca="1" si="680"/>
        <v>0.99999518607153215</v>
      </c>
      <c r="I5029" s="3">
        <f t="shared" ca="1" si="681"/>
        <v>0</v>
      </c>
    </row>
    <row r="5030" spans="1:9" x14ac:dyDescent="0.35">
      <c r="A5030" s="1">
        <v>45501.5</v>
      </c>
      <c r="B5030">
        <v>0</v>
      </c>
      <c r="C5030">
        <f t="shared" si="677"/>
        <v>0</v>
      </c>
      <c r="D5030">
        <v>0</v>
      </c>
      <c r="E5030" s="3">
        <f t="shared" si="678"/>
        <v>0</v>
      </c>
      <c r="F5030" s="3">
        <f t="shared" si="675"/>
        <v>0</v>
      </c>
      <c r="G5030" s="3">
        <f t="shared" ca="1" si="679"/>
        <v>1.0086262053113768</v>
      </c>
      <c r="H5030" s="3">
        <f t="shared" ca="1" si="680"/>
        <v>1.018152397101195</v>
      </c>
      <c r="I5030" s="3">
        <f t="shared" ca="1" si="681"/>
        <v>0</v>
      </c>
    </row>
    <row r="5031" spans="1:9" x14ac:dyDescent="0.35">
      <c r="A5031" s="1">
        <v>45501.541666666664</v>
      </c>
      <c r="B5031">
        <v>0</v>
      </c>
      <c r="C5031">
        <f t="shared" si="677"/>
        <v>0</v>
      </c>
      <c r="D5031">
        <v>0</v>
      </c>
      <c r="E5031" s="3">
        <f t="shared" si="678"/>
        <v>0</v>
      </c>
      <c r="F5031" s="3">
        <f t="shared" si="675"/>
        <v>0</v>
      </c>
      <c r="G5031" s="3">
        <f t="shared" ca="1" si="679"/>
        <v>1.0086262053113768</v>
      </c>
      <c r="H5031" s="3">
        <f t="shared" ca="1" si="680"/>
        <v>1.0119845331322392</v>
      </c>
      <c r="I5031" s="3">
        <f t="shared" ca="1" si="681"/>
        <v>0</v>
      </c>
    </row>
    <row r="5032" spans="1:9" x14ac:dyDescent="0.35">
      <c r="A5032" s="1">
        <v>45501.583333333336</v>
      </c>
      <c r="B5032">
        <v>0</v>
      </c>
      <c r="C5032">
        <f t="shared" si="677"/>
        <v>0</v>
      </c>
      <c r="D5032">
        <v>0</v>
      </c>
      <c r="E5032" s="3">
        <f t="shared" si="678"/>
        <v>0</v>
      </c>
      <c r="F5032" s="3">
        <f t="shared" si="675"/>
        <v>0</v>
      </c>
      <c r="G5032" s="3">
        <f t="shared" ca="1" si="679"/>
        <v>1.0086262053113768</v>
      </c>
      <c r="H5032" s="3">
        <f t="shared" ca="1" si="680"/>
        <v>1.0088432265114644</v>
      </c>
      <c r="I5032" s="3">
        <f t="shared" ca="1" si="681"/>
        <v>0</v>
      </c>
    </row>
    <row r="5033" spans="1:9" x14ac:dyDescent="0.35">
      <c r="A5033" s="1">
        <v>45501.625</v>
      </c>
      <c r="B5033">
        <v>0</v>
      </c>
      <c r="C5033">
        <f t="shared" si="677"/>
        <v>0</v>
      </c>
      <c r="D5033">
        <v>0</v>
      </c>
      <c r="E5033" s="3">
        <f t="shared" si="678"/>
        <v>0</v>
      </c>
      <c r="F5033" s="3">
        <f t="shared" si="675"/>
        <v>0</v>
      </c>
      <c r="G5033" s="3">
        <f t="shared" ca="1" si="679"/>
        <v>1.0086262053113768</v>
      </c>
      <c r="H5033" s="3">
        <f t="shared" ca="1" si="680"/>
        <v>0.95133846261905219</v>
      </c>
      <c r="I5033" s="3">
        <f t="shared" ca="1" si="681"/>
        <v>0</v>
      </c>
    </row>
    <row r="5034" spans="1:9" x14ac:dyDescent="0.35">
      <c r="A5034" s="1">
        <v>45501.666666666664</v>
      </c>
      <c r="B5034">
        <v>0</v>
      </c>
      <c r="C5034">
        <f t="shared" si="677"/>
        <v>0</v>
      </c>
      <c r="D5034">
        <v>0</v>
      </c>
      <c r="E5034" s="3">
        <f t="shared" si="678"/>
        <v>0</v>
      </c>
      <c r="F5034" s="3">
        <f t="shared" si="675"/>
        <v>0</v>
      </c>
      <c r="G5034" s="3">
        <f t="shared" ca="1" si="679"/>
        <v>1.0086262053113768</v>
      </c>
      <c r="H5034" s="3">
        <f t="shared" ca="1" si="680"/>
        <v>0.96879841640830655</v>
      </c>
      <c r="I5034" s="3">
        <f t="shared" ca="1" si="681"/>
        <v>0</v>
      </c>
    </row>
    <row r="5035" spans="1:9" x14ac:dyDescent="0.35">
      <c r="A5035" s="1">
        <v>45501.708333333336</v>
      </c>
      <c r="B5035">
        <v>0</v>
      </c>
      <c r="C5035">
        <f t="shared" si="677"/>
        <v>0</v>
      </c>
      <c r="D5035">
        <v>0</v>
      </c>
      <c r="E5035" s="3">
        <f t="shared" si="678"/>
        <v>0</v>
      </c>
      <c r="F5035" s="3">
        <f t="shared" si="675"/>
        <v>0</v>
      </c>
      <c r="G5035" s="3">
        <f t="shared" ca="1" si="679"/>
        <v>1.0086262053113768</v>
      </c>
      <c r="H5035" s="3">
        <f t="shared" ca="1" si="680"/>
        <v>1.0275317281680678</v>
      </c>
      <c r="I5035" s="3">
        <f t="shared" ca="1" si="681"/>
        <v>0</v>
      </c>
    </row>
    <row r="5036" spans="1:9" x14ac:dyDescent="0.35">
      <c r="A5036" s="1">
        <v>45501.75</v>
      </c>
      <c r="B5036">
        <v>0</v>
      </c>
      <c r="C5036">
        <f t="shared" si="677"/>
        <v>0</v>
      </c>
      <c r="D5036">
        <v>0</v>
      </c>
      <c r="E5036" s="3">
        <f t="shared" si="678"/>
        <v>0</v>
      </c>
      <c r="F5036" s="3">
        <f t="shared" si="675"/>
        <v>0</v>
      </c>
      <c r="G5036" s="3">
        <f t="shared" ca="1" si="679"/>
        <v>1.0086262053113768</v>
      </c>
      <c r="H5036" s="3">
        <f t="shared" ca="1" si="680"/>
        <v>0.9908817764318687</v>
      </c>
      <c r="I5036" s="3">
        <f t="shared" ca="1" si="681"/>
        <v>0</v>
      </c>
    </row>
    <row r="5037" spans="1:9" x14ac:dyDescent="0.35">
      <c r="A5037" s="1">
        <v>45501.791666666664</v>
      </c>
      <c r="B5037">
        <v>0</v>
      </c>
      <c r="C5037">
        <f t="shared" si="677"/>
        <v>0</v>
      </c>
      <c r="D5037">
        <v>0</v>
      </c>
      <c r="E5037" s="3">
        <f t="shared" si="678"/>
        <v>0</v>
      </c>
      <c r="F5037" s="3">
        <f t="shared" si="675"/>
        <v>0</v>
      </c>
      <c r="G5037" s="3">
        <f t="shared" ca="1" si="679"/>
        <v>1.0086262053113768</v>
      </c>
      <c r="H5037" s="3">
        <f t="shared" ca="1" si="680"/>
        <v>1.0078199287307259</v>
      </c>
      <c r="I5037" s="3">
        <f t="shared" ca="1" si="681"/>
        <v>0</v>
      </c>
    </row>
    <row r="5038" spans="1:9" x14ac:dyDescent="0.35">
      <c r="A5038" s="1">
        <v>45501.833333333336</v>
      </c>
      <c r="B5038">
        <v>0</v>
      </c>
      <c r="C5038">
        <f t="shared" si="677"/>
        <v>0</v>
      </c>
      <c r="D5038">
        <v>0</v>
      </c>
      <c r="E5038" s="3">
        <f t="shared" si="678"/>
        <v>0</v>
      </c>
      <c r="F5038" s="3">
        <f t="shared" si="675"/>
        <v>0</v>
      </c>
      <c r="G5038" s="3">
        <f t="shared" ca="1" si="679"/>
        <v>1.0086262053113768</v>
      </c>
      <c r="H5038" s="3">
        <f t="shared" ca="1" si="680"/>
        <v>0.9651874156190754</v>
      </c>
      <c r="I5038" s="3">
        <f t="shared" ca="1" si="681"/>
        <v>0</v>
      </c>
    </row>
    <row r="5039" spans="1:9" x14ac:dyDescent="0.35">
      <c r="A5039" s="1">
        <v>45501.875</v>
      </c>
      <c r="B5039">
        <v>0</v>
      </c>
      <c r="C5039">
        <f t="shared" si="677"/>
        <v>0</v>
      </c>
      <c r="D5039">
        <v>0</v>
      </c>
      <c r="E5039" s="3">
        <f t="shared" si="678"/>
        <v>0</v>
      </c>
      <c r="F5039" s="3">
        <f t="shared" si="675"/>
        <v>0</v>
      </c>
      <c r="G5039" s="3">
        <f t="shared" ca="1" si="679"/>
        <v>1.0086262053113768</v>
      </c>
      <c r="H5039" s="3">
        <f t="shared" ca="1" si="680"/>
        <v>1.0400397430641712</v>
      </c>
      <c r="I5039" s="3">
        <f t="shared" ca="1" si="681"/>
        <v>0</v>
      </c>
    </row>
    <row r="5040" spans="1:9" x14ac:dyDescent="0.35">
      <c r="A5040" s="1">
        <v>45501.916666666664</v>
      </c>
      <c r="B5040">
        <v>1.25</v>
      </c>
      <c r="C5040">
        <f t="shared" si="677"/>
        <v>0</v>
      </c>
      <c r="D5040">
        <f t="shared" ref="D5040:D5046" si="683">ROUNDUP($N$12,1)</f>
        <v>21.900000000000002</v>
      </c>
      <c r="E5040" s="3">
        <f t="shared" si="678"/>
        <v>4051.5000000000005</v>
      </c>
      <c r="F5040" s="3">
        <f t="shared" si="675"/>
        <v>4051.5000000000005</v>
      </c>
      <c r="G5040" s="3">
        <f t="shared" ca="1" si="679"/>
        <v>1.0086262053113768</v>
      </c>
      <c r="H5040" s="3">
        <f t="shared" ca="1" si="680"/>
        <v>1.0476123344551309</v>
      </c>
      <c r="I5040" s="3">
        <f t="shared" ca="1" si="681"/>
        <v>4281.0144507127388</v>
      </c>
    </row>
    <row r="5041" spans="1:9" x14ac:dyDescent="0.35">
      <c r="A5041" s="1">
        <v>45501.958333333336</v>
      </c>
      <c r="B5041">
        <v>1.25</v>
      </c>
      <c r="C5041">
        <f t="shared" si="677"/>
        <v>0</v>
      </c>
      <c r="D5041">
        <f t="shared" si="683"/>
        <v>21.900000000000002</v>
      </c>
      <c r="E5041" s="3">
        <f t="shared" si="678"/>
        <v>4051.5000000000005</v>
      </c>
      <c r="F5041" s="3">
        <f t="shared" si="675"/>
        <v>4051.5000000000005</v>
      </c>
      <c r="G5041" s="3">
        <f t="shared" ca="1" si="679"/>
        <v>1.0086262053113768</v>
      </c>
      <c r="H5041" s="3">
        <f t="shared" ca="1" si="680"/>
        <v>1.0503449612957654</v>
      </c>
      <c r="I5041" s="3">
        <f t="shared" ca="1" si="681"/>
        <v>4292.1811911265449</v>
      </c>
    </row>
    <row r="5042" spans="1:9" x14ac:dyDescent="0.35">
      <c r="A5042" s="1">
        <v>45502</v>
      </c>
      <c r="B5042">
        <v>1.25</v>
      </c>
      <c r="C5042">
        <f t="shared" si="677"/>
        <v>0</v>
      </c>
      <c r="D5042" s="3">
        <f t="shared" si="683"/>
        <v>21.900000000000002</v>
      </c>
      <c r="E5042" s="3">
        <f t="shared" si="678"/>
        <v>4051.5000000000005</v>
      </c>
      <c r="F5042" s="3">
        <f t="shared" si="675"/>
        <v>4051.5000000000005</v>
      </c>
      <c r="G5042" s="3">
        <f t="shared" ca="1" si="679"/>
        <v>1.0769196350745422</v>
      </c>
      <c r="H5042" s="3">
        <f t="shared" ca="1" si="680"/>
        <v>1.0136039013133578</v>
      </c>
      <c r="I5042" s="3">
        <f t="shared" ca="1" si="681"/>
        <v>4422.4956261409488</v>
      </c>
    </row>
    <row r="5043" spans="1:9" x14ac:dyDescent="0.35">
      <c r="A5043" s="1">
        <v>45502.041666666664</v>
      </c>
      <c r="B5043">
        <v>1.25</v>
      </c>
      <c r="C5043">
        <f t="shared" si="677"/>
        <v>0</v>
      </c>
      <c r="D5043" s="3">
        <f t="shared" si="683"/>
        <v>21.900000000000002</v>
      </c>
      <c r="E5043" s="3">
        <f t="shared" si="678"/>
        <v>4051.5000000000005</v>
      </c>
      <c r="F5043" s="3">
        <f t="shared" si="675"/>
        <v>4051.5000000000005</v>
      </c>
      <c r="G5043" s="3">
        <f t="shared" ca="1" si="679"/>
        <v>1.0769196350745422</v>
      </c>
      <c r="H5043" s="3">
        <f t="shared" ca="1" si="680"/>
        <v>0.96961635010783487</v>
      </c>
      <c r="I5043" s="3">
        <f t="shared" ca="1" si="681"/>
        <v>4230.5717863066593</v>
      </c>
    </row>
    <row r="5044" spans="1:9" x14ac:dyDescent="0.35">
      <c r="A5044" s="1">
        <v>45502.083333333336</v>
      </c>
      <c r="B5044">
        <v>1.25</v>
      </c>
      <c r="C5044">
        <f t="shared" si="677"/>
        <v>0</v>
      </c>
      <c r="D5044" s="3">
        <f t="shared" si="683"/>
        <v>21.900000000000002</v>
      </c>
      <c r="E5044" s="3">
        <f t="shared" si="678"/>
        <v>4051.5000000000005</v>
      </c>
      <c r="F5044" s="3">
        <f t="shared" si="675"/>
        <v>4051.5000000000005</v>
      </c>
      <c r="G5044" s="3">
        <f t="shared" ca="1" si="679"/>
        <v>1.0769196350745422</v>
      </c>
      <c r="H5044" s="3">
        <f t="shared" ca="1" si="680"/>
        <v>1.011753979556266</v>
      </c>
      <c r="I5044" s="3">
        <f t="shared" ca="1" si="681"/>
        <v>4414.4241587079205</v>
      </c>
    </row>
    <row r="5045" spans="1:9" x14ac:dyDescent="0.35">
      <c r="A5045" s="1">
        <v>45502.125</v>
      </c>
      <c r="B5045">
        <v>1.25</v>
      </c>
      <c r="C5045">
        <f t="shared" si="677"/>
        <v>0</v>
      </c>
      <c r="D5045" s="3">
        <f t="shared" si="683"/>
        <v>21.900000000000002</v>
      </c>
      <c r="E5045" s="3">
        <f t="shared" si="678"/>
        <v>4051.5000000000005</v>
      </c>
      <c r="F5045" s="3">
        <f t="shared" si="675"/>
        <v>4051.5000000000005</v>
      </c>
      <c r="G5045" s="3">
        <f t="shared" ca="1" si="679"/>
        <v>1.0769196350745422</v>
      </c>
      <c r="H5045" s="3">
        <f t="shared" ca="1" si="680"/>
        <v>1.0262901552713311</v>
      </c>
      <c r="I5045" s="3">
        <f t="shared" ca="1" si="681"/>
        <v>4477.8475269856017</v>
      </c>
    </row>
    <row r="5046" spans="1:9" x14ac:dyDescent="0.35">
      <c r="A5046" s="1">
        <v>45502.166666666664</v>
      </c>
      <c r="B5046">
        <v>1.25</v>
      </c>
      <c r="C5046">
        <f t="shared" si="677"/>
        <v>0</v>
      </c>
      <c r="D5046" s="3">
        <f t="shared" si="683"/>
        <v>21.900000000000002</v>
      </c>
      <c r="E5046" s="3">
        <f t="shared" si="678"/>
        <v>4051.5000000000005</v>
      </c>
      <c r="F5046" s="3">
        <f t="shared" si="675"/>
        <v>4051.5000000000005</v>
      </c>
      <c r="G5046" s="3">
        <f t="shared" ca="1" si="679"/>
        <v>1.0769196350745422</v>
      </c>
      <c r="H5046" s="3">
        <f t="shared" ca="1" si="680"/>
        <v>0.98591881277342919</v>
      </c>
      <c r="I5046" s="3">
        <f t="shared" ca="1" si="681"/>
        <v>4301.7017116557017</v>
      </c>
    </row>
    <row r="5047" spans="1:9" x14ac:dyDescent="0.35">
      <c r="A5047" s="1">
        <v>45502.208333333336</v>
      </c>
      <c r="B5047">
        <v>0</v>
      </c>
      <c r="C5047">
        <f t="shared" si="677"/>
        <v>0</v>
      </c>
      <c r="D5047">
        <v>0</v>
      </c>
      <c r="E5047" s="3">
        <f t="shared" si="678"/>
        <v>0</v>
      </c>
      <c r="F5047" s="3">
        <f t="shared" si="675"/>
        <v>0</v>
      </c>
      <c r="G5047" s="3">
        <f t="shared" ca="1" si="679"/>
        <v>1.0769196350745422</v>
      </c>
      <c r="H5047" s="3">
        <f t="shared" ca="1" si="680"/>
        <v>1.0730193547886027</v>
      </c>
      <c r="I5047" s="3">
        <f t="shared" ca="1" si="681"/>
        <v>0</v>
      </c>
    </row>
    <row r="5048" spans="1:9" x14ac:dyDescent="0.35">
      <c r="A5048" s="1">
        <v>45502.25</v>
      </c>
      <c r="B5048">
        <v>0</v>
      </c>
      <c r="C5048">
        <f t="shared" si="677"/>
        <v>0</v>
      </c>
      <c r="D5048">
        <v>0</v>
      </c>
      <c r="E5048" s="3">
        <f t="shared" si="678"/>
        <v>0</v>
      </c>
      <c r="F5048" s="3">
        <f t="shared" si="675"/>
        <v>0</v>
      </c>
      <c r="G5048" s="3">
        <f t="shared" ca="1" si="679"/>
        <v>1.0769196350745422</v>
      </c>
      <c r="H5048" s="3">
        <f t="shared" ca="1" si="680"/>
        <v>0.95808316990352216</v>
      </c>
      <c r="I5048" s="3">
        <f t="shared" ca="1" si="681"/>
        <v>0</v>
      </c>
    </row>
    <row r="5049" spans="1:9" x14ac:dyDescent="0.35">
      <c r="A5049" s="1">
        <v>45502.291666666664</v>
      </c>
      <c r="B5049">
        <v>0</v>
      </c>
      <c r="C5049">
        <f t="shared" si="677"/>
        <v>0</v>
      </c>
      <c r="D5049">
        <v>0</v>
      </c>
      <c r="E5049" s="3">
        <f t="shared" si="678"/>
        <v>0</v>
      </c>
      <c r="F5049" s="3">
        <f t="shared" si="675"/>
        <v>0</v>
      </c>
      <c r="G5049" s="3">
        <f t="shared" ca="1" si="679"/>
        <v>1.0769196350745422</v>
      </c>
      <c r="H5049" s="3">
        <f t="shared" ca="1" si="680"/>
        <v>0.9752418553648684</v>
      </c>
      <c r="I5049" s="3">
        <f t="shared" ca="1" si="681"/>
        <v>0</v>
      </c>
    </row>
    <row r="5050" spans="1:9" x14ac:dyDescent="0.35">
      <c r="A5050" s="1">
        <v>45502.333333333336</v>
      </c>
      <c r="B5050">
        <v>0</v>
      </c>
      <c r="C5050">
        <f t="shared" si="677"/>
        <v>0</v>
      </c>
      <c r="D5050">
        <v>0</v>
      </c>
      <c r="E5050" s="3">
        <f t="shared" si="678"/>
        <v>0</v>
      </c>
      <c r="F5050" s="3">
        <f t="shared" si="675"/>
        <v>0</v>
      </c>
      <c r="G5050" s="3">
        <f t="shared" ca="1" si="679"/>
        <v>1.0769196350745422</v>
      </c>
      <c r="H5050" s="3">
        <f t="shared" ca="1" si="680"/>
        <v>0.9788841876110107</v>
      </c>
      <c r="I5050" s="3">
        <f t="shared" ca="1" si="681"/>
        <v>0</v>
      </c>
    </row>
    <row r="5051" spans="1:9" x14ac:dyDescent="0.35">
      <c r="A5051" s="1">
        <v>45502.375</v>
      </c>
      <c r="B5051">
        <v>0</v>
      </c>
      <c r="C5051">
        <f t="shared" si="677"/>
        <v>0</v>
      </c>
      <c r="D5051">
        <v>0</v>
      </c>
      <c r="E5051" s="3">
        <f t="shared" si="678"/>
        <v>0</v>
      </c>
      <c r="F5051" s="3">
        <f t="shared" si="675"/>
        <v>0</v>
      </c>
      <c r="G5051" s="3">
        <f t="shared" ca="1" si="679"/>
        <v>1.0769196350745422</v>
      </c>
      <c r="H5051" s="3">
        <f t="shared" ca="1" si="680"/>
        <v>0.95269708723767266</v>
      </c>
      <c r="I5051" s="3">
        <f t="shared" ca="1" si="681"/>
        <v>0</v>
      </c>
    </row>
    <row r="5052" spans="1:9" x14ac:dyDescent="0.35">
      <c r="A5052" s="1">
        <v>45502.416666666664</v>
      </c>
      <c r="B5052">
        <v>0</v>
      </c>
      <c r="C5052">
        <f t="shared" si="677"/>
        <v>0</v>
      </c>
      <c r="D5052">
        <v>0</v>
      </c>
      <c r="E5052" s="3">
        <f t="shared" si="678"/>
        <v>0</v>
      </c>
      <c r="F5052" s="3">
        <f t="shared" si="675"/>
        <v>0</v>
      </c>
      <c r="G5052" s="3">
        <f t="shared" ca="1" si="679"/>
        <v>1.0769196350745422</v>
      </c>
      <c r="H5052" s="3">
        <f t="shared" ca="1" si="680"/>
        <v>0.97338598142851362</v>
      </c>
      <c r="I5052" s="3">
        <f t="shared" ca="1" si="681"/>
        <v>0</v>
      </c>
    </row>
    <row r="5053" spans="1:9" x14ac:dyDescent="0.35">
      <c r="A5053" s="1">
        <v>45502.458333333336</v>
      </c>
      <c r="B5053">
        <v>0</v>
      </c>
      <c r="C5053">
        <f t="shared" si="677"/>
        <v>0</v>
      </c>
      <c r="D5053">
        <v>0</v>
      </c>
      <c r="E5053" s="3">
        <f t="shared" si="678"/>
        <v>0</v>
      </c>
      <c r="F5053" s="3">
        <f t="shared" si="675"/>
        <v>0</v>
      </c>
      <c r="G5053" s="3">
        <f t="shared" ca="1" si="679"/>
        <v>1.0769196350745422</v>
      </c>
      <c r="H5053" s="3">
        <f t="shared" ca="1" si="680"/>
        <v>0.98661423237722601</v>
      </c>
      <c r="I5053" s="3">
        <f t="shared" ca="1" si="681"/>
        <v>0</v>
      </c>
    </row>
    <row r="5054" spans="1:9" x14ac:dyDescent="0.35">
      <c r="A5054" s="1">
        <v>45502.5</v>
      </c>
      <c r="B5054">
        <v>0</v>
      </c>
      <c r="C5054">
        <f t="shared" si="677"/>
        <v>0</v>
      </c>
      <c r="D5054">
        <v>0</v>
      </c>
      <c r="E5054" s="3">
        <f t="shared" si="678"/>
        <v>0</v>
      </c>
      <c r="F5054" s="3">
        <f t="shared" si="675"/>
        <v>0</v>
      </c>
      <c r="G5054" s="3">
        <f t="shared" ca="1" si="679"/>
        <v>1.0769196350745422</v>
      </c>
      <c r="H5054" s="3">
        <f t="shared" ca="1" si="680"/>
        <v>1.0179545411868813</v>
      </c>
      <c r="I5054" s="3">
        <f t="shared" ca="1" si="681"/>
        <v>0</v>
      </c>
    </row>
    <row r="5055" spans="1:9" x14ac:dyDescent="0.35">
      <c r="A5055" s="1">
        <v>45502.541666666664</v>
      </c>
      <c r="B5055">
        <v>0</v>
      </c>
      <c r="C5055">
        <f t="shared" si="677"/>
        <v>0</v>
      </c>
      <c r="D5055">
        <v>0</v>
      </c>
      <c r="E5055" s="3">
        <f t="shared" si="678"/>
        <v>0</v>
      </c>
      <c r="F5055" s="3">
        <f t="shared" ref="F5055:F5118" si="684">$C5055 + $E5055</f>
        <v>0</v>
      </c>
      <c r="G5055" s="3">
        <f t="shared" ca="1" si="679"/>
        <v>1.0769196350745422</v>
      </c>
      <c r="H5055" s="3">
        <f t="shared" ca="1" si="680"/>
        <v>0.98289712303692411</v>
      </c>
      <c r="I5055" s="3">
        <f t="shared" ca="1" si="681"/>
        <v>0</v>
      </c>
    </row>
    <row r="5056" spans="1:9" x14ac:dyDescent="0.35">
      <c r="A5056" s="1">
        <v>45502.583333333336</v>
      </c>
      <c r="B5056">
        <v>0</v>
      </c>
      <c r="C5056">
        <f t="shared" si="677"/>
        <v>0</v>
      </c>
      <c r="D5056">
        <v>0</v>
      </c>
      <c r="E5056" s="3">
        <f t="shared" si="678"/>
        <v>0</v>
      </c>
      <c r="F5056" s="3">
        <f t="shared" si="684"/>
        <v>0</v>
      </c>
      <c r="G5056" s="3">
        <f t="shared" ca="1" si="679"/>
        <v>1.0769196350745422</v>
      </c>
      <c r="H5056" s="3">
        <f t="shared" ca="1" si="680"/>
        <v>0.9823687444868594</v>
      </c>
      <c r="I5056" s="3">
        <f t="shared" ca="1" si="681"/>
        <v>0</v>
      </c>
    </row>
    <row r="5057" spans="1:9" x14ac:dyDescent="0.35">
      <c r="A5057" s="1">
        <v>45502.625</v>
      </c>
      <c r="B5057">
        <v>0</v>
      </c>
      <c r="C5057">
        <f t="shared" si="677"/>
        <v>0</v>
      </c>
      <c r="D5057">
        <v>0</v>
      </c>
      <c r="E5057" s="3">
        <f t="shared" si="678"/>
        <v>0</v>
      </c>
      <c r="F5057" s="3">
        <f t="shared" si="684"/>
        <v>0</v>
      </c>
      <c r="G5057" s="3">
        <f t="shared" ca="1" si="679"/>
        <v>1.0769196350745422</v>
      </c>
      <c r="H5057" s="3">
        <f t="shared" ca="1" si="680"/>
        <v>1.0253217071754717</v>
      </c>
      <c r="I5057" s="3">
        <f t="shared" ca="1" si="681"/>
        <v>0</v>
      </c>
    </row>
    <row r="5058" spans="1:9" x14ac:dyDescent="0.35">
      <c r="A5058" s="1">
        <v>45502.666666666664</v>
      </c>
      <c r="B5058">
        <v>0</v>
      </c>
      <c r="C5058">
        <f t="shared" si="677"/>
        <v>0</v>
      </c>
      <c r="D5058">
        <v>0</v>
      </c>
      <c r="E5058" s="3">
        <f t="shared" si="678"/>
        <v>0</v>
      </c>
      <c r="F5058" s="3">
        <f t="shared" si="684"/>
        <v>0</v>
      </c>
      <c r="G5058" s="3">
        <f t="shared" ca="1" si="679"/>
        <v>1.0769196350745422</v>
      </c>
      <c r="H5058" s="3">
        <f t="shared" ca="1" si="680"/>
        <v>1.0193471313078724</v>
      </c>
      <c r="I5058" s="3">
        <f t="shared" ca="1" si="681"/>
        <v>0</v>
      </c>
    </row>
    <row r="5059" spans="1:9" x14ac:dyDescent="0.35">
      <c r="A5059" s="1">
        <v>45502.708333333336</v>
      </c>
      <c r="B5059">
        <v>0</v>
      </c>
      <c r="C5059">
        <f t="shared" ref="C5059:C5122" si="685">$B5059*$N$2</f>
        <v>0</v>
      </c>
      <c r="D5059">
        <v>0</v>
      </c>
      <c r="E5059" s="3">
        <f t="shared" ref="E5059:E5122" si="686">$D5059*$N$3</f>
        <v>0</v>
      </c>
      <c r="F5059" s="3">
        <f t="shared" si="684"/>
        <v>0</v>
      </c>
      <c r="G5059" s="3">
        <f t="shared" ref="G5059:G5122" ca="1" si="687">IF(MOD(ROW()-2,24)=0, 1+_xlfn.NORM.INV(RAND(),0,0.07), G5058)</f>
        <v>1.0769196350745422</v>
      </c>
      <c r="H5059" s="3">
        <f t="shared" ref="H5059:H5122" ca="1" si="688">1+_xlfn.NORM.INV(RAND(),0,0.03)</f>
        <v>0.96108353287050186</v>
      </c>
      <c r="I5059" s="3">
        <f t="shared" ref="I5059:I5122" ca="1" si="689">F5059 * G5059 * H5059</f>
        <v>0</v>
      </c>
    </row>
    <row r="5060" spans="1:9" x14ac:dyDescent="0.35">
      <c r="A5060" s="1">
        <v>45502.75</v>
      </c>
      <c r="B5060">
        <v>0</v>
      </c>
      <c r="C5060">
        <f t="shared" si="685"/>
        <v>0</v>
      </c>
      <c r="D5060">
        <v>0</v>
      </c>
      <c r="E5060" s="3">
        <f t="shared" si="686"/>
        <v>0</v>
      </c>
      <c r="F5060" s="3">
        <f t="shared" si="684"/>
        <v>0</v>
      </c>
      <c r="G5060" s="3">
        <f t="shared" ca="1" si="687"/>
        <v>1.0769196350745422</v>
      </c>
      <c r="H5060" s="3">
        <f t="shared" ca="1" si="688"/>
        <v>0.98550571572739598</v>
      </c>
      <c r="I5060" s="3">
        <f t="shared" ca="1" si="689"/>
        <v>0</v>
      </c>
    </row>
    <row r="5061" spans="1:9" x14ac:dyDescent="0.35">
      <c r="A5061" s="1">
        <v>45502.791666666664</v>
      </c>
      <c r="B5061">
        <v>0</v>
      </c>
      <c r="C5061">
        <f t="shared" si="685"/>
        <v>0</v>
      </c>
      <c r="D5061">
        <v>0</v>
      </c>
      <c r="E5061" s="3">
        <f t="shared" si="686"/>
        <v>0</v>
      </c>
      <c r="F5061" s="3">
        <f t="shared" si="684"/>
        <v>0</v>
      </c>
      <c r="G5061" s="3">
        <f t="shared" ca="1" si="687"/>
        <v>1.0769196350745422</v>
      </c>
      <c r="H5061" s="3">
        <f t="shared" ca="1" si="688"/>
        <v>1.0321261476567705</v>
      </c>
      <c r="I5061" s="3">
        <f t="shared" ca="1" si="689"/>
        <v>0</v>
      </c>
    </row>
    <row r="5062" spans="1:9" x14ac:dyDescent="0.35">
      <c r="A5062" s="1">
        <v>45502.833333333336</v>
      </c>
      <c r="B5062">
        <v>0</v>
      </c>
      <c r="C5062">
        <f t="shared" si="685"/>
        <v>0</v>
      </c>
      <c r="D5062">
        <v>0</v>
      </c>
      <c r="E5062" s="3">
        <f t="shared" si="686"/>
        <v>0</v>
      </c>
      <c r="F5062" s="3">
        <f t="shared" si="684"/>
        <v>0</v>
      </c>
      <c r="G5062" s="3">
        <f t="shared" ca="1" si="687"/>
        <v>1.0769196350745422</v>
      </c>
      <c r="H5062" s="3">
        <f t="shared" ca="1" si="688"/>
        <v>1.0113951416275522</v>
      </c>
      <c r="I5062" s="3">
        <f t="shared" ca="1" si="689"/>
        <v>0</v>
      </c>
    </row>
    <row r="5063" spans="1:9" x14ac:dyDescent="0.35">
      <c r="A5063" s="1">
        <v>45502.875</v>
      </c>
      <c r="B5063">
        <v>0</v>
      </c>
      <c r="C5063">
        <f t="shared" si="685"/>
        <v>0</v>
      </c>
      <c r="D5063">
        <v>0</v>
      </c>
      <c r="E5063" s="3">
        <f t="shared" si="686"/>
        <v>0</v>
      </c>
      <c r="F5063" s="3">
        <f t="shared" si="684"/>
        <v>0</v>
      </c>
      <c r="G5063" s="3">
        <f t="shared" ca="1" si="687"/>
        <v>1.0769196350745422</v>
      </c>
      <c r="H5063" s="3">
        <f t="shared" ca="1" si="688"/>
        <v>1.0200017093512297</v>
      </c>
      <c r="I5063" s="3">
        <f t="shared" ca="1" si="689"/>
        <v>0</v>
      </c>
    </row>
    <row r="5064" spans="1:9" x14ac:dyDescent="0.35">
      <c r="A5064" s="1">
        <v>45502.916666666664</v>
      </c>
      <c r="B5064">
        <v>1.25</v>
      </c>
      <c r="C5064">
        <f t="shared" si="685"/>
        <v>0</v>
      </c>
      <c r="D5064">
        <f t="shared" ref="D5064:D5070" si="690">ROUNDUP($N$12,1)</f>
        <v>21.900000000000002</v>
      </c>
      <c r="E5064" s="3">
        <f t="shared" si="686"/>
        <v>4051.5000000000005</v>
      </c>
      <c r="F5064" s="3">
        <f t="shared" si="684"/>
        <v>4051.5000000000005</v>
      </c>
      <c r="G5064" s="3">
        <f t="shared" ca="1" si="687"/>
        <v>1.0769196350745422</v>
      </c>
      <c r="H5064" s="3">
        <f t="shared" ca="1" si="688"/>
        <v>0.98867772274720189</v>
      </c>
      <c r="I5064" s="3">
        <f t="shared" ca="1" si="689"/>
        <v>4313.7392218469276</v>
      </c>
    </row>
    <row r="5065" spans="1:9" x14ac:dyDescent="0.35">
      <c r="A5065" s="1">
        <v>45502.958333333336</v>
      </c>
      <c r="B5065">
        <v>1.25</v>
      </c>
      <c r="C5065">
        <f t="shared" si="685"/>
        <v>0</v>
      </c>
      <c r="D5065">
        <f t="shared" si="690"/>
        <v>21.900000000000002</v>
      </c>
      <c r="E5065" s="3">
        <f t="shared" si="686"/>
        <v>4051.5000000000005</v>
      </c>
      <c r="F5065" s="3">
        <f t="shared" si="684"/>
        <v>4051.5000000000005</v>
      </c>
      <c r="G5065" s="3">
        <f t="shared" ca="1" si="687"/>
        <v>1.0769196350745422</v>
      </c>
      <c r="H5065" s="3">
        <f t="shared" ca="1" si="688"/>
        <v>1.026188719041127</v>
      </c>
      <c r="I5065" s="3">
        <f t="shared" ca="1" si="689"/>
        <v>4477.4049465221397</v>
      </c>
    </row>
    <row r="5066" spans="1:9" x14ac:dyDescent="0.35">
      <c r="A5066" s="1">
        <v>45503</v>
      </c>
      <c r="B5066">
        <v>1.25</v>
      </c>
      <c r="C5066">
        <f t="shared" si="685"/>
        <v>0</v>
      </c>
      <c r="D5066" s="3">
        <f t="shared" si="690"/>
        <v>21.900000000000002</v>
      </c>
      <c r="E5066" s="3">
        <f t="shared" si="686"/>
        <v>4051.5000000000005</v>
      </c>
      <c r="F5066" s="3">
        <f t="shared" si="684"/>
        <v>4051.5000000000005</v>
      </c>
      <c r="G5066" s="3">
        <f t="shared" ca="1" si="687"/>
        <v>0.95394614076103634</v>
      </c>
      <c r="H5066" s="3">
        <f t="shared" ca="1" si="688"/>
        <v>1.0095528058788805</v>
      </c>
      <c r="I5066" s="3">
        <f t="shared" ca="1" si="689"/>
        <v>3901.8335509082613</v>
      </c>
    </row>
    <row r="5067" spans="1:9" x14ac:dyDescent="0.35">
      <c r="A5067" s="1">
        <v>45503.041666666664</v>
      </c>
      <c r="B5067">
        <v>1.25</v>
      </c>
      <c r="C5067">
        <f t="shared" si="685"/>
        <v>0</v>
      </c>
      <c r="D5067" s="3">
        <f t="shared" si="690"/>
        <v>21.900000000000002</v>
      </c>
      <c r="E5067" s="3">
        <f t="shared" si="686"/>
        <v>4051.5000000000005</v>
      </c>
      <c r="F5067" s="3">
        <f t="shared" si="684"/>
        <v>4051.5000000000005</v>
      </c>
      <c r="G5067" s="3">
        <f t="shared" ca="1" si="687"/>
        <v>0.95394614076103634</v>
      </c>
      <c r="H5067" s="3">
        <f t="shared" ca="1" si="688"/>
        <v>1.028043719105014</v>
      </c>
      <c r="I5067" s="3">
        <f t="shared" ca="1" si="689"/>
        <v>3973.2993179216578</v>
      </c>
    </row>
    <row r="5068" spans="1:9" x14ac:dyDescent="0.35">
      <c r="A5068" s="1">
        <v>45503.083333333336</v>
      </c>
      <c r="B5068">
        <v>1.25</v>
      </c>
      <c r="C5068">
        <f t="shared" si="685"/>
        <v>0</v>
      </c>
      <c r="D5068" s="3">
        <f t="shared" si="690"/>
        <v>21.900000000000002</v>
      </c>
      <c r="E5068" s="3">
        <f t="shared" si="686"/>
        <v>4051.5000000000005</v>
      </c>
      <c r="F5068" s="3">
        <f t="shared" si="684"/>
        <v>4051.5000000000005</v>
      </c>
      <c r="G5068" s="3">
        <f t="shared" ca="1" si="687"/>
        <v>0.95394614076103634</v>
      </c>
      <c r="H5068" s="3">
        <f t="shared" ca="1" si="688"/>
        <v>0.9861836928760096</v>
      </c>
      <c r="I5068" s="3">
        <f t="shared" ca="1" si="689"/>
        <v>3811.5139671890242</v>
      </c>
    </row>
    <row r="5069" spans="1:9" x14ac:dyDescent="0.35">
      <c r="A5069" s="1">
        <v>45503.125</v>
      </c>
      <c r="B5069">
        <v>1.25</v>
      </c>
      <c r="C5069">
        <f t="shared" si="685"/>
        <v>0</v>
      </c>
      <c r="D5069" s="3">
        <f t="shared" si="690"/>
        <v>21.900000000000002</v>
      </c>
      <c r="E5069" s="3">
        <f t="shared" si="686"/>
        <v>4051.5000000000005</v>
      </c>
      <c r="F5069" s="3">
        <f t="shared" si="684"/>
        <v>4051.5000000000005</v>
      </c>
      <c r="G5069" s="3">
        <f t="shared" ca="1" si="687"/>
        <v>0.95394614076103634</v>
      </c>
      <c r="H5069" s="3">
        <f t="shared" ca="1" si="688"/>
        <v>0.98210298124208151</v>
      </c>
      <c r="I5069" s="3">
        <f t="shared" ca="1" si="689"/>
        <v>3795.7423726056372</v>
      </c>
    </row>
    <row r="5070" spans="1:9" x14ac:dyDescent="0.35">
      <c r="A5070" s="1">
        <v>45503.166666666664</v>
      </c>
      <c r="B5070">
        <v>1.25</v>
      </c>
      <c r="C5070">
        <f t="shared" si="685"/>
        <v>0</v>
      </c>
      <c r="D5070" s="3">
        <f t="shared" si="690"/>
        <v>21.900000000000002</v>
      </c>
      <c r="E5070" s="3">
        <f t="shared" si="686"/>
        <v>4051.5000000000005</v>
      </c>
      <c r="F5070" s="3">
        <f t="shared" si="684"/>
        <v>4051.5000000000005</v>
      </c>
      <c r="G5070" s="3">
        <f t="shared" ca="1" si="687"/>
        <v>0.95394614076103634</v>
      </c>
      <c r="H5070" s="3">
        <f t="shared" ca="1" si="688"/>
        <v>0.96173031238220752</v>
      </c>
      <c r="I5070" s="3">
        <f t="shared" ca="1" si="689"/>
        <v>3717.0037841770722</v>
      </c>
    </row>
    <row r="5071" spans="1:9" x14ac:dyDescent="0.35">
      <c r="A5071" s="1">
        <v>45503.208333333336</v>
      </c>
      <c r="B5071">
        <v>0</v>
      </c>
      <c r="C5071">
        <f t="shared" si="685"/>
        <v>0</v>
      </c>
      <c r="D5071">
        <v>0</v>
      </c>
      <c r="E5071" s="3">
        <f t="shared" si="686"/>
        <v>0</v>
      </c>
      <c r="F5071" s="3">
        <f t="shared" si="684"/>
        <v>0</v>
      </c>
      <c r="G5071" s="3">
        <f t="shared" ca="1" si="687"/>
        <v>0.95394614076103634</v>
      </c>
      <c r="H5071" s="3">
        <f t="shared" ca="1" si="688"/>
        <v>1.0095315153572892</v>
      </c>
      <c r="I5071" s="3">
        <f t="shared" ca="1" si="689"/>
        <v>0</v>
      </c>
    </row>
    <row r="5072" spans="1:9" x14ac:dyDescent="0.35">
      <c r="A5072" s="1">
        <v>45503.25</v>
      </c>
      <c r="B5072">
        <v>0</v>
      </c>
      <c r="C5072">
        <f t="shared" si="685"/>
        <v>0</v>
      </c>
      <c r="D5072">
        <v>0</v>
      </c>
      <c r="E5072" s="3">
        <f t="shared" si="686"/>
        <v>0</v>
      </c>
      <c r="F5072" s="3">
        <f t="shared" si="684"/>
        <v>0</v>
      </c>
      <c r="G5072" s="3">
        <f t="shared" ca="1" si="687"/>
        <v>0.95394614076103634</v>
      </c>
      <c r="H5072" s="3">
        <f t="shared" ca="1" si="688"/>
        <v>1.0145132299584316</v>
      </c>
      <c r="I5072" s="3">
        <f t="shared" ca="1" si="689"/>
        <v>0</v>
      </c>
    </row>
    <row r="5073" spans="1:9" x14ac:dyDescent="0.35">
      <c r="A5073" s="1">
        <v>45503.291666666664</v>
      </c>
      <c r="B5073">
        <v>0</v>
      </c>
      <c r="C5073">
        <f t="shared" si="685"/>
        <v>0</v>
      </c>
      <c r="D5073">
        <v>0</v>
      </c>
      <c r="E5073" s="3">
        <f t="shared" si="686"/>
        <v>0</v>
      </c>
      <c r="F5073" s="3">
        <f t="shared" si="684"/>
        <v>0</v>
      </c>
      <c r="G5073" s="3">
        <f t="shared" ca="1" si="687"/>
        <v>0.95394614076103634</v>
      </c>
      <c r="H5073" s="3">
        <f t="shared" ca="1" si="688"/>
        <v>1.0172845792130065</v>
      </c>
      <c r="I5073" s="3">
        <f t="shared" ca="1" si="689"/>
        <v>0</v>
      </c>
    </row>
    <row r="5074" spans="1:9" x14ac:dyDescent="0.35">
      <c r="A5074" s="1">
        <v>45503.333333333336</v>
      </c>
      <c r="B5074">
        <v>0</v>
      </c>
      <c r="C5074">
        <f t="shared" si="685"/>
        <v>0</v>
      </c>
      <c r="D5074">
        <v>0</v>
      </c>
      <c r="E5074" s="3">
        <f t="shared" si="686"/>
        <v>0</v>
      </c>
      <c r="F5074" s="3">
        <f t="shared" si="684"/>
        <v>0</v>
      </c>
      <c r="G5074" s="3">
        <f t="shared" ca="1" si="687"/>
        <v>0.95394614076103634</v>
      </c>
      <c r="H5074" s="3">
        <f t="shared" ca="1" si="688"/>
        <v>0.97680110310810964</v>
      </c>
      <c r="I5074" s="3">
        <f t="shared" ca="1" si="689"/>
        <v>0</v>
      </c>
    </row>
    <row r="5075" spans="1:9" x14ac:dyDescent="0.35">
      <c r="A5075" s="1">
        <v>45503.375</v>
      </c>
      <c r="B5075">
        <v>0</v>
      </c>
      <c r="C5075">
        <f t="shared" si="685"/>
        <v>0</v>
      </c>
      <c r="D5075">
        <v>0</v>
      </c>
      <c r="E5075" s="3">
        <f t="shared" si="686"/>
        <v>0</v>
      </c>
      <c r="F5075" s="3">
        <f t="shared" si="684"/>
        <v>0</v>
      </c>
      <c r="G5075" s="3">
        <f t="shared" ca="1" si="687"/>
        <v>0.95394614076103634</v>
      </c>
      <c r="H5075" s="3">
        <f t="shared" ca="1" si="688"/>
        <v>1.0542986294052514</v>
      </c>
      <c r="I5075" s="3">
        <f t="shared" ca="1" si="689"/>
        <v>0</v>
      </c>
    </row>
    <row r="5076" spans="1:9" x14ac:dyDescent="0.35">
      <c r="A5076" s="1">
        <v>45503.416666666664</v>
      </c>
      <c r="B5076">
        <v>0</v>
      </c>
      <c r="C5076">
        <f t="shared" si="685"/>
        <v>0</v>
      </c>
      <c r="D5076">
        <v>0</v>
      </c>
      <c r="E5076" s="3">
        <f t="shared" si="686"/>
        <v>0</v>
      </c>
      <c r="F5076" s="3">
        <f t="shared" si="684"/>
        <v>0</v>
      </c>
      <c r="G5076" s="3">
        <f t="shared" ca="1" si="687"/>
        <v>0.95394614076103634</v>
      </c>
      <c r="H5076" s="3">
        <f t="shared" ca="1" si="688"/>
        <v>0.99462966832684463</v>
      </c>
      <c r="I5076" s="3">
        <f t="shared" ca="1" si="689"/>
        <v>0</v>
      </c>
    </row>
    <row r="5077" spans="1:9" x14ac:dyDescent="0.35">
      <c r="A5077" s="1">
        <v>45503.458333333336</v>
      </c>
      <c r="B5077">
        <v>0</v>
      </c>
      <c r="C5077">
        <f t="shared" si="685"/>
        <v>0</v>
      </c>
      <c r="D5077">
        <v>0</v>
      </c>
      <c r="E5077" s="3">
        <f t="shared" si="686"/>
        <v>0</v>
      </c>
      <c r="F5077" s="3">
        <f t="shared" si="684"/>
        <v>0</v>
      </c>
      <c r="G5077" s="3">
        <f t="shared" ca="1" si="687"/>
        <v>0.95394614076103634</v>
      </c>
      <c r="H5077" s="3">
        <f t="shared" ca="1" si="688"/>
        <v>0.9997760622938503</v>
      </c>
      <c r="I5077" s="3">
        <f t="shared" ca="1" si="689"/>
        <v>0</v>
      </c>
    </row>
    <row r="5078" spans="1:9" x14ac:dyDescent="0.35">
      <c r="A5078" s="1">
        <v>45503.5</v>
      </c>
      <c r="B5078">
        <v>0</v>
      </c>
      <c r="C5078">
        <f t="shared" si="685"/>
        <v>0</v>
      </c>
      <c r="D5078">
        <v>0</v>
      </c>
      <c r="E5078" s="3">
        <f t="shared" si="686"/>
        <v>0</v>
      </c>
      <c r="F5078" s="3">
        <f t="shared" si="684"/>
        <v>0</v>
      </c>
      <c r="G5078" s="3">
        <f t="shared" ca="1" si="687"/>
        <v>0.95394614076103634</v>
      </c>
      <c r="H5078" s="3">
        <f t="shared" ca="1" si="688"/>
        <v>1.0297895996926327</v>
      </c>
      <c r="I5078" s="3">
        <f t="shared" ca="1" si="689"/>
        <v>0</v>
      </c>
    </row>
    <row r="5079" spans="1:9" x14ac:dyDescent="0.35">
      <c r="A5079" s="1">
        <v>45503.541666666664</v>
      </c>
      <c r="B5079">
        <v>0</v>
      </c>
      <c r="C5079">
        <f t="shared" si="685"/>
        <v>0</v>
      </c>
      <c r="D5079">
        <v>0</v>
      </c>
      <c r="E5079" s="3">
        <f t="shared" si="686"/>
        <v>0</v>
      </c>
      <c r="F5079" s="3">
        <f t="shared" si="684"/>
        <v>0</v>
      </c>
      <c r="G5079" s="3">
        <f t="shared" ca="1" si="687"/>
        <v>0.95394614076103634</v>
      </c>
      <c r="H5079" s="3">
        <f t="shared" ca="1" si="688"/>
        <v>0.98566616022453879</v>
      </c>
      <c r="I5079" s="3">
        <f t="shared" ca="1" si="689"/>
        <v>0</v>
      </c>
    </row>
    <row r="5080" spans="1:9" x14ac:dyDescent="0.35">
      <c r="A5080" s="1">
        <v>45503.583333333336</v>
      </c>
      <c r="B5080">
        <v>0</v>
      </c>
      <c r="C5080">
        <f t="shared" si="685"/>
        <v>0</v>
      </c>
      <c r="D5080">
        <v>0</v>
      </c>
      <c r="E5080" s="3">
        <f t="shared" si="686"/>
        <v>0</v>
      </c>
      <c r="F5080" s="3">
        <f t="shared" si="684"/>
        <v>0</v>
      </c>
      <c r="G5080" s="3">
        <f t="shared" ca="1" si="687"/>
        <v>0.95394614076103634</v>
      </c>
      <c r="H5080" s="3">
        <f t="shared" ca="1" si="688"/>
        <v>0.98722264156226525</v>
      </c>
      <c r="I5080" s="3">
        <f t="shared" ca="1" si="689"/>
        <v>0</v>
      </c>
    </row>
    <row r="5081" spans="1:9" x14ac:dyDescent="0.35">
      <c r="A5081" s="1">
        <v>45503.625</v>
      </c>
      <c r="B5081">
        <v>0</v>
      </c>
      <c r="C5081">
        <f t="shared" si="685"/>
        <v>0</v>
      </c>
      <c r="D5081">
        <v>0</v>
      </c>
      <c r="E5081" s="3">
        <f t="shared" si="686"/>
        <v>0</v>
      </c>
      <c r="F5081" s="3">
        <f t="shared" si="684"/>
        <v>0</v>
      </c>
      <c r="G5081" s="3">
        <f t="shared" ca="1" si="687"/>
        <v>0.95394614076103634</v>
      </c>
      <c r="H5081" s="3">
        <f t="shared" ca="1" si="688"/>
        <v>0.98179139125989601</v>
      </c>
      <c r="I5081" s="3">
        <f t="shared" ca="1" si="689"/>
        <v>0</v>
      </c>
    </row>
    <row r="5082" spans="1:9" x14ac:dyDescent="0.35">
      <c r="A5082" s="1">
        <v>45503.666666666664</v>
      </c>
      <c r="B5082">
        <v>0</v>
      </c>
      <c r="C5082">
        <f t="shared" si="685"/>
        <v>0</v>
      </c>
      <c r="D5082">
        <v>0</v>
      </c>
      <c r="E5082" s="3">
        <f t="shared" si="686"/>
        <v>0</v>
      </c>
      <c r="F5082" s="3">
        <f t="shared" si="684"/>
        <v>0</v>
      </c>
      <c r="G5082" s="3">
        <f t="shared" ca="1" si="687"/>
        <v>0.95394614076103634</v>
      </c>
      <c r="H5082" s="3">
        <f t="shared" ca="1" si="688"/>
        <v>1.0064888136555059</v>
      </c>
      <c r="I5082" s="3">
        <f t="shared" ca="1" si="689"/>
        <v>0</v>
      </c>
    </row>
    <row r="5083" spans="1:9" x14ac:dyDescent="0.35">
      <c r="A5083" s="1">
        <v>45503.708333333336</v>
      </c>
      <c r="B5083">
        <v>0</v>
      </c>
      <c r="C5083">
        <f t="shared" si="685"/>
        <v>0</v>
      </c>
      <c r="D5083">
        <v>0</v>
      </c>
      <c r="E5083" s="3">
        <f t="shared" si="686"/>
        <v>0</v>
      </c>
      <c r="F5083" s="3">
        <f t="shared" si="684"/>
        <v>0</v>
      </c>
      <c r="G5083" s="3">
        <f t="shared" ca="1" si="687"/>
        <v>0.95394614076103634</v>
      </c>
      <c r="H5083" s="3">
        <f t="shared" ca="1" si="688"/>
        <v>0.97671067639017695</v>
      </c>
      <c r="I5083" s="3">
        <f t="shared" ca="1" si="689"/>
        <v>0</v>
      </c>
    </row>
    <row r="5084" spans="1:9" x14ac:dyDescent="0.35">
      <c r="A5084" s="1">
        <v>45503.75</v>
      </c>
      <c r="B5084">
        <v>0</v>
      </c>
      <c r="C5084">
        <f t="shared" si="685"/>
        <v>0</v>
      </c>
      <c r="D5084">
        <v>0</v>
      </c>
      <c r="E5084" s="3">
        <f t="shared" si="686"/>
        <v>0</v>
      </c>
      <c r="F5084" s="3">
        <f t="shared" si="684"/>
        <v>0</v>
      </c>
      <c r="G5084" s="3">
        <f t="shared" ca="1" si="687"/>
        <v>0.95394614076103634</v>
      </c>
      <c r="H5084" s="3">
        <f t="shared" ca="1" si="688"/>
        <v>0.9169563240816111</v>
      </c>
      <c r="I5084" s="3">
        <f t="shared" ca="1" si="689"/>
        <v>0</v>
      </c>
    </row>
    <row r="5085" spans="1:9" x14ac:dyDescent="0.35">
      <c r="A5085" s="1">
        <v>45503.791666666664</v>
      </c>
      <c r="B5085">
        <v>0</v>
      </c>
      <c r="C5085">
        <f t="shared" si="685"/>
        <v>0</v>
      </c>
      <c r="D5085">
        <v>0</v>
      </c>
      <c r="E5085" s="3">
        <f t="shared" si="686"/>
        <v>0</v>
      </c>
      <c r="F5085" s="3">
        <f t="shared" si="684"/>
        <v>0</v>
      </c>
      <c r="G5085" s="3">
        <f t="shared" ca="1" si="687"/>
        <v>0.95394614076103634</v>
      </c>
      <c r="H5085" s="3">
        <f t="shared" ca="1" si="688"/>
        <v>1.0106884201886526</v>
      </c>
      <c r="I5085" s="3">
        <f t="shared" ca="1" si="689"/>
        <v>0</v>
      </c>
    </row>
    <row r="5086" spans="1:9" x14ac:dyDescent="0.35">
      <c r="A5086" s="1">
        <v>45503.833333333336</v>
      </c>
      <c r="B5086">
        <v>0</v>
      </c>
      <c r="C5086">
        <f t="shared" si="685"/>
        <v>0</v>
      </c>
      <c r="D5086">
        <v>0</v>
      </c>
      <c r="E5086" s="3">
        <f t="shared" si="686"/>
        <v>0</v>
      </c>
      <c r="F5086" s="3">
        <f t="shared" si="684"/>
        <v>0</v>
      </c>
      <c r="G5086" s="3">
        <f t="shared" ca="1" si="687"/>
        <v>0.95394614076103634</v>
      </c>
      <c r="H5086" s="3">
        <f t="shared" ca="1" si="688"/>
        <v>1.0364279039138733</v>
      </c>
      <c r="I5086" s="3">
        <f t="shared" ca="1" si="689"/>
        <v>0</v>
      </c>
    </row>
    <row r="5087" spans="1:9" x14ac:dyDescent="0.35">
      <c r="A5087" s="1">
        <v>45503.875</v>
      </c>
      <c r="B5087">
        <v>0</v>
      </c>
      <c r="C5087">
        <f t="shared" si="685"/>
        <v>0</v>
      </c>
      <c r="D5087">
        <v>0</v>
      </c>
      <c r="E5087" s="3">
        <f t="shared" si="686"/>
        <v>0</v>
      </c>
      <c r="F5087" s="3">
        <f t="shared" si="684"/>
        <v>0</v>
      </c>
      <c r="G5087" s="3">
        <f t="shared" ca="1" si="687"/>
        <v>0.95394614076103634</v>
      </c>
      <c r="H5087" s="3">
        <f t="shared" ca="1" si="688"/>
        <v>1.0044102445918939</v>
      </c>
      <c r="I5087" s="3">
        <f t="shared" ca="1" si="689"/>
        <v>0</v>
      </c>
    </row>
    <row r="5088" spans="1:9" x14ac:dyDescent="0.35">
      <c r="A5088" s="1">
        <v>45503.916666666664</v>
      </c>
      <c r="B5088">
        <v>1.25</v>
      </c>
      <c r="C5088">
        <f t="shared" si="685"/>
        <v>0</v>
      </c>
      <c r="D5088">
        <f t="shared" ref="D5088:D5094" si="691">ROUNDUP($N$12,1)</f>
        <v>21.900000000000002</v>
      </c>
      <c r="E5088" s="3">
        <f t="shared" si="686"/>
        <v>4051.5000000000005</v>
      </c>
      <c r="F5088" s="3">
        <f t="shared" si="684"/>
        <v>4051.5000000000005</v>
      </c>
      <c r="G5088" s="3">
        <f t="shared" ca="1" si="687"/>
        <v>0.95394614076103634</v>
      </c>
      <c r="H5088" s="3">
        <f t="shared" ca="1" si="688"/>
        <v>0.98825133423326528</v>
      </c>
      <c r="I5088" s="3">
        <f t="shared" ca="1" si="689"/>
        <v>3819.5052207143535</v>
      </c>
    </row>
    <row r="5089" spans="1:9" x14ac:dyDescent="0.35">
      <c r="A5089" s="1">
        <v>45503.958333333336</v>
      </c>
      <c r="B5089">
        <v>1.25</v>
      </c>
      <c r="C5089">
        <f t="shared" si="685"/>
        <v>0</v>
      </c>
      <c r="D5089">
        <f t="shared" si="691"/>
        <v>21.900000000000002</v>
      </c>
      <c r="E5089" s="3">
        <f t="shared" si="686"/>
        <v>4051.5000000000005</v>
      </c>
      <c r="F5089" s="3">
        <f t="shared" si="684"/>
        <v>4051.5000000000005</v>
      </c>
      <c r="G5089" s="3">
        <f t="shared" ca="1" si="687"/>
        <v>0.95394614076103634</v>
      </c>
      <c r="H5089" s="3">
        <f t="shared" ca="1" si="688"/>
        <v>0.96289745641914082</v>
      </c>
      <c r="I5089" s="3">
        <f t="shared" ca="1" si="689"/>
        <v>3721.5146940923632</v>
      </c>
    </row>
    <row r="5090" spans="1:9" x14ac:dyDescent="0.35">
      <c r="A5090" s="1">
        <v>45504</v>
      </c>
      <c r="B5090">
        <v>1.25</v>
      </c>
      <c r="C5090">
        <f t="shared" si="685"/>
        <v>0</v>
      </c>
      <c r="D5090" s="3">
        <f t="shared" si="691"/>
        <v>21.900000000000002</v>
      </c>
      <c r="E5090" s="3">
        <f t="shared" si="686"/>
        <v>4051.5000000000005</v>
      </c>
      <c r="F5090" s="3">
        <f t="shared" si="684"/>
        <v>4051.5000000000005</v>
      </c>
      <c r="G5090" s="3">
        <f t="shared" ca="1" si="687"/>
        <v>0.93807784532571326</v>
      </c>
      <c r="H5090" s="3">
        <f t="shared" ca="1" si="688"/>
        <v>1.0040010101904093</v>
      </c>
      <c r="I5090" s="3">
        <f t="shared" ca="1" si="689"/>
        <v>3815.8287192507646</v>
      </c>
    </row>
    <row r="5091" spans="1:9" x14ac:dyDescent="0.35">
      <c r="A5091" s="1">
        <v>45504.041666666664</v>
      </c>
      <c r="B5091">
        <v>1.25</v>
      </c>
      <c r="C5091">
        <f t="shared" si="685"/>
        <v>0</v>
      </c>
      <c r="D5091" s="3">
        <f t="shared" si="691"/>
        <v>21.900000000000002</v>
      </c>
      <c r="E5091" s="3">
        <f t="shared" si="686"/>
        <v>4051.5000000000005</v>
      </c>
      <c r="F5091" s="3">
        <f t="shared" si="684"/>
        <v>4051.5000000000005</v>
      </c>
      <c r="G5091" s="3">
        <f t="shared" ca="1" si="687"/>
        <v>0.93807784532571326</v>
      </c>
      <c r="H5091" s="3">
        <f t="shared" ca="1" si="688"/>
        <v>1.0115476938373553</v>
      </c>
      <c r="I5091" s="3">
        <f t="shared" ca="1" si="689"/>
        <v>3844.5108140921384</v>
      </c>
    </row>
    <row r="5092" spans="1:9" x14ac:dyDescent="0.35">
      <c r="A5092" s="1">
        <v>45504.083333333336</v>
      </c>
      <c r="B5092">
        <v>1.25</v>
      </c>
      <c r="C5092">
        <f t="shared" si="685"/>
        <v>0</v>
      </c>
      <c r="D5092" s="3">
        <f t="shared" si="691"/>
        <v>21.900000000000002</v>
      </c>
      <c r="E5092" s="3">
        <f t="shared" si="686"/>
        <v>4051.5000000000005</v>
      </c>
      <c r="F5092" s="3">
        <f t="shared" si="684"/>
        <v>4051.5000000000005</v>
      </c>
      <c r="G5092" s="3">
        <f t="shared" ca="1" si="687"/>
        <v>0.93807784532571326</v>
      </c>
      <c r="H5092" s="3">
        <f t="shared" ca="1" si="688"/>
        <v>0.98799736947531513</v>
      </c>
      <c r="I5092" s="3">
        <f t="shared" ca="1" si="689"/>
        <v>3755.0049240220665</v>
      </c>
    </row>
    <row r="5093" spans="1:9" x14ac:dyDescent="0.35">
      <c r="A5093" s="1">
        <v>45504.125</v>
      </c>
      <c r="B5093">
        <v>1.25</v>
      </c>
      <c r="C5093">
        <f t="shared" si="685"/>
        <v>0</v>
      </c>
      <c r="D5093" s="3">
        <f t="shared" si="691"/>
        <v>21.900000000000002</v>
      </c>
      <c r="E5093" s="3">
        <f t="shared" si="686"/>
        <v>4051.5000000000005</v>
      </c>
      <c r="F5093" s="3">
        <f t="shared" si="684"/>
        <v>4051.5000000000005</v>
      </c>
      <c r="G5093" s="3">
        <f t="shared" ca="1" si="687"/>
        <v>0.93807784532571326</v>
      </c>
      <c r="H5093" s="3">
        <f t="shared" ca="1" si="688"/>
        <v>1.0097028532114651</v>
      </c>
      <c r="I5093" s="3">
        <f t="shared" ca="1" si="689"/>
        <v>3837.4992715027765</v>
      </c>
    </row>
    <row r="5094" spans="1:9" x14ac:dyDescent="0.35">
      <c r="A5094" s="1">
        <v>45504.166666666664</v>
      </c>
      <c r="B5094">
        <v>1.25</v>
      </c>
      <c r="C5094">
        <f t="shared" si="685"/>
        <v>0</v>
      </c>
      <c r="D5094" s="3">
        <f t="shared" si="691"/>
        <v>21.900000000000002</v>
      </c>
      <c r="E5094" s="3">
        <f t="shared" si="686"/>
        <v>4051.5000000000005</v>
      </c>
      <c r="F5094" s="3">
        <f t="shared" si="684"/>
        <v>4051.5000000000005</v>
      </c>
      <c r="G5094" s="3">
        <f t="shared" ca="1" si="687"/>
        <v>0.93807784532571326</v>
      </c>
      <c r="H5094" s="3">
        <f t="shared" ca="1" si="688"/>
        <v>0.97963482055087248</v>
      </c>
      <c r="I5094" s="3">
        <f t="shared" ca="1" si="689"/>
        <v>3723.2220333395403</v>
      </c>
    </row>
    <row r="5095" spans="1:9" x14ac:dyDescent="0.35">
      <c r="A5095" s="1">
        <v>45504.208333333336</v>
      </c>
      <c r="B5095">
        <v>0</v>
      </c>
      <c r="C5095">
        <f t="shared" si="685"/>
        <v>0</v>
      </c>
      <c r="D5095">
        <v>0</v>
      </c>
      <c r="E5095" s="3">
        <f t="shared" si="686"/>
        <v>0</v>
      </c>
      <c r="F5095" s="3">
        <f t="shared" si="684"/>
        <v>0</v>
      </c>
      <c r="G5095" s="3">
        <f t="shared" ca="1" si="687"/>
        <v>0.93807784532571326</v>
      </c>
      <c r="H5095" s="3">
        <f t="shared" ca="1" si="688"/>
        <v>1.0177128328711162</v>
      </c>
      <c r="I5095" s="3">
        <f t="shared" ca="1" si="689"/>
        <v>0</v>
      </c>
    </row>
    <row r="5096" spans="1:9" x14ac:dyDescent="0.35">
      <c r="A5096" s="1">
        <v>45504.25</v>
      </c>
      <c r="B5096">
        <v>0</v>
      </c>
      <c r="C5096">
        <f t="shared" si="685"/>
        <v>0</v>
      </c>
      <c r="D5096">
        <v>0</v>
      </c>
      <c r="E5096" s="3">
        <f t="shared" si="686"/>
        <v>0</v>
      </c>
      <c r="F5096" s="3">
        <f t="shared" si="684"/>
        <v>0</v>
      </c>
      <c r="G5096" s="3">
        <f t="shared" ca="1" si="687"/>
        <v>0.93807784532571326</v>
      </c>
      <c r="H5096" s="3">
        <f t="shared" ca="1" si="688"/>
        <v>0.99681077418661146</v>
      </c>
      <c r="I5096" s="3">
        <f t="shared" ca="1" si="689"/>
        <v>0</v>
      </c>
    </row>
    <row r="5097" spans="1:9" x14ac:dyDescent="0.35">
      <c r="A5097" s="1">
        <v>45504.291666666664</v>
      </c>
      <c r="B5097">
        <v>0</v>
      </c>
      <c r="C5097">
        <f t="shared" si="685"/>
        <v>0</v>
      </c>
      <c r="D5097">
        <v>0</v>
      </c>
      <c r="E5097" s="3">
        <f t="shared" si="686"/>
        <v>0</v>
      </c>
      <c r="F5097" s="3">
        <f t="shared" si="684"/>
        <v>0</v>
      </c>
      <c r="G5097" s="3">
        <f t="shared" ca="1" si="687"/>
        <v>0.93807784532571326</v>
      </c>
      <c r="H5097" s="3">
        <f t="shared" ca="1" si="688"/>
        <v>1.035433364876194</v>
      </c>
      <c r="I5097" s="3">
        <f t="shared" ca="1" si="689"/>
        <v>0</v>
      </c>
    </row>
    <row r="5098" spans="1:9" x14ac:dyDescent="0.35">
      <c r="A5098" s="1">
        <v>45504.333333333336</v>
      </c>
      <c r="B5098">
        <v>0</v>
      </c>
      <c r="C5098">
        <f t="shared" si="685"/>
        <v>0</v>
      </c>
      <c r="D5098">
        <v>0</v>
      </c>
      <c r="E5098" s="3">
        <f t="shared" si="686"/>
        <v>0</v>
      </c>
      <c r="F5098" s="3">
        <f t="shared" si="684"/>
        <v>0</v>
      </c>
      <c r="G5098" s="3">
        <f t="shared" ca="1" si="687"/>
        <v>0.93807784532571326</v>
      </c>
      <c r="H5098" s="3">
        <f t="shared" ca="1" si="688"/>
        <v>1.0085207509956182</v>
      </c>
      <c r="I5098" s="3">
        <f t="shared" ca="1" si="689"/>
        <v>0</v>
      </c>
    </row>
    <row r="5099" spans="1:9" x14ac:dyDescent="0.35">
      <c r="A5099" s="1">
        <v>45504.375</v>
      </c>
      <c r="B5099">
        <v>0</v>
      </c>
      <c r="C5099">
        <f t="shared" si="685"/>
        <v>0</v>
      </c>
      <c r="D5099">
        <v>0</v>
      </c>
      <c r="E5099" s="3">
        <f t="shared" si="686"/>
        <v>0</v>
      </c>
      <c r="F5099" s="3">
        <f t="shared" si="684"/>
        <v>0</v>
      </c>
      <c r="G5099" s="3">
        <f t="shared" ca="1" si="687"/>
        <v>0.93807784532571326</v>
      </c>
      <c r="H5099" s="3">
        <f t="shared" ca="1" si="688"/>
        <v>1.0578175815314905</v>
      </c>
      <c r="I5099" s="3">
        <f t="shared" ca="1" si="689"/>
        <v>0</v>
      </c>
    </row>
    <row r="5100" spans="1:9" x14ac:dyDescent="0.35">
      <c r="A5100" s="1">
        <v>45504.416666666664</v>
      </c>
      <c r="B5100">
        <v>0</v>
      </c>
      <c r="C5100">
        <f t="shared" si="685"/>
        <v>0</v>
      </c>
      <c r="D5100">
        <v>0</v>
      </c>
      <c r="E5100" s="3">
        <f t="shared" si="686"/>
        <v>0</v>
      </c>
      <c r="F5100" s="3">
        <f t="shared" si="684"/>
        <v>0</v>
      </c>
      <c r="G5100" s="3">
        <f t="shared" ca="1" si="687"/>
        <v>0.93807784532571326</v>
      </c>
      <c r="H5100" s="3">
        <f t="shared" ca="1" si="688"/>
        <v>0.97948979104364797</v>
      </c>
      <c r="I5100" s="3">
        <f t="shared" ca="1" si="689"/>
        <v>0</v>
      </c>
    </row>
    <row r="5101" spans="1:9" x14ac:dyDescent="0.35">
      <c r="A5101" s="1">
        <v>45504.458333333336</v>
      </c>
      <c r="B5101">
        <v>0</v>
      </c>
      <c r="C5101">
        <f t="shared" si="685"/>
        <v>0</v>
      </c>
      <c r="D5101">
        <v>0</v>
      </c>
      <c r="E5101" s="3">
        <f t="shared" si="686"/>
        <v>0</v>
      </c>
      <c r="F5101" s="3">
        <f t="shared" si="684"/>
        <v>0</v>
      </c>
      <c r="G5101" s="3">
        <f t="shared" ca="1" si="687"/>
        <v>0.93807784532571326</v>
      </c>
      <c r="H5101" s="3">
        <f t="shared" ca="1" si="688"/>
        <v>0.96735741111572926</v>
      </c>
      <c r="I5101" s="3">
        <f t="shared" ca="1" si="689"/>
        <v>0</v>
      </c>
    </row>
    <row r="5102" spans="1:9" x14ac:dyDescent="0.35">
      <c r="A5102" s="1">
        <v>45504.5</v>
      </c>
      <c r="B5102">
        <v>0</v>
      </c>
      <c r="C5102">
        <f t="shared" si="685"/>
        <v>0</v>
      </c>
      <c r="D5102">
        <v>0</v>
      </c>
      <c r="E5102" s="3">
        <f t="shared" si="686"/>
        <v>0</v>
      </c>
      <c r="F5102" s="3">
        <f t="shared" si="684"/>
        <v>0</v>
      </c>
      <c r="G5102" s="3">
        <f t="shared" ca="1" si="687"/>
        <v>0.93807784532571326</v>
      </c>
      <c r="H5102" s="3">
        <f t="shared" ca="1" si="688"/>
        <v>0.97395633884927213</v>
      </c>
      <c r="I5102" s="3">
        <f t="shared" ca="1" si="689"/>
        <v>0</v>
      </c>
    </row>
    <row r="5103" spans="1:9" x14ac:dyDescent="0.35">
      <c r="A5103" s="1">
        <v>45504.541666666664</v>
      </c>
      <c r="B5103">
        <v>0</v>
      </c>
      <c r="C5103">
        <f t="shared" si="685"/>
        <v>0</v>
      </c>
      <c r="D5103">
        <v>0</v>
      </c>
      <c r="E5103" s="3">
        <f t="shared" si="686"/>
        <v>0</v>
      </c>
      <c r="F5103" s="3">
        <f t="shared" si="684"/>
        <v>0</v>
      </c>
      <c r="G5103" s="3">
        <f t="shared" ca="1" si="687"/>
        <v>0.93807784532571326</v>
      </c>
      <c r="H5103" s="3">
        <f t="shared" ca="1" si="688"/>
        <v>1.050252689582726</v>
      </c>
      <c r="I5103" s="3">
        <f t="shared" ca="1" si="689"/>
        <v>0</v>
      </c>
    </row>
    <row r="5104" spans="1:9" x14ac:dyDescent="0.35">
      <c r="A5104" s="1">
        <v>45504.583333333336</v>
      </c>
      <c r="B5104">
        <v>0</v>
      </c>
      <c r="C5104">
        <f t="shared" si="685"/>
        <v>0</v>
      </c>
      <c r="D5104">
        <v>0</v>
      </c>
      <c r="E5104" s="3">
        <f t="shared" si="686"/>
        <v>0</v>
      </c>
      <c r="F5104" s="3">
        <f t="shared" si="684"/>
        <v>0</v>
      </c>
      <c r="G5104" s="3">
        <f t="shared" ca="1" si="687"/>
        <v>0.93807784532571326</v>
      </c>
      <c r="H5104" s="3">
        <f t="shared" ca="1" si="688"/>
        <v>1.0232108002547631</v>
      </c>
      <c r="I5104" s="3">
        <f t="shared" ca="1" si="689"/>
        <v>0</v>
      </c>
    </row>
    <row r="5105" spans="1:9" x14ac:dyDescent="0.35">
      <c r="A5105" s="1">
        <v>45504.625</v>
      </c>
      <c r="B5105">
        <v>0</v>
      </c>
      <c r="C5105">
        <f t="shared" si="685"/>
        <v>0</v>
      </c>
      <c r="D5105">
        <v>0</v>
      </c>
      <c r="E5105" s="3">
        <f t="shared" si="686"/>
        <v>0</v>
      </c>
      <c r="F5105" s="3">
        <f t="shared" si="684"/>
        <v>0</v>
      </c>
      <c r="G5105" s="3">
        <f t="shared" ca="1" si="687"/>
        <v>0.93807784532571326</v>
      </c>
      <c r="H5105" s="3">
        <f t="shared" ca="1" si="688"/>
        <v>1.0380566773051467</v>
      </c>
      <c r="I5105" s="3">
        <f t="shared" ca="1" si="689"/>
        <v>0</v>
      </c>
    </row>
    <row r="5106" spans="1:9" x14ac:dyDescent="0.35">
      <c r="A5106" s="1">
        <v>45504.666666666664</v>
      </c>
      <c r="B5106">
        <v>0</v>
      </c>
      <c r="C5106">
        <f t="shared" si="685"/>
        <v>0</v>
      </c>
      <c r="D5106">
        <v>0</v>
      </c>
      <c r="E5106" s="3">
        <f t="shared" si="686"/>
        <v>0</v>
      </c>
      <c r="F5106" s="3">
        <f t="shared" si="684"/>
        <v>0</v>
      </c>
      <c r="G5106" s="3">
        <f t="shared" ca="1" si="687"/>
        <v>0.93807784532571326</v>
      </c>
      <c r="H5106" s="3">
        <f t="shared" ca="1" si="688"/>
        <v>0.97948382705490522</v>
      </c>
      <c r="I5106" s="3">
        <f t="shared" ca="1" si="689"/>
        <v>0</v>
      </c>
    </row>
    <row r="5107" spans="1:9" x14ac:dyDescent="0.35">
      <c r="A5107" s="1">
        <v>45504.708333333336</v>
      </c>
      <c r="B5107">
        <v>0</v>
      </c>
      <c r="C5107">
        <f t="shared" si="685"/>
        <v>0</v>
      </c>
      <c r="D5107">
        <v>0</v>
      </c>
      <c r="E5107" s="3">
        <f t="shared" si="686"/>
        <v>0</v>
      </c>
      <c r="F5107" s="3">
        <f t="shared" si="684"/>
        <v>0</v>
      </c>
      <c r="G5107" s="3">
        <f t="shared" ca="1" si="687"/>
        <v>0.93807784532571326</v>
      </c>
      <c r="H5107" s="3">
        <f t="shared" ca="1" si="688"/>
        <v>1.0115854635987593</v>
      </c>
      <c r="I5107" s="3">
        <f t="shared" ca="1" si="689"/>
        <v>0</v>
      </c>
    </row>
    <row r="5108" spans="1:9" x14ac:dyDescent="0.35">
      <c r="A5108" s="1">
        <v>45504.75</v>
      </c>
      <c r="B5108">
        <v>0</v>
      </c>
      <c r="C5108">
        <f t="shared" si="685"/>
        <v>0</v>
      </c>
      <c r="D5108">
        <v>0</v>
      </c>
      <c r="E5108" s="3">
        <f t="shared" si="686"/>
        <v>0</v>
      </c>
      <c r="F5108" s="3">
        <f t="shared" si="684"/>
        <v>0</v>
      </c>
      <c r="G5108" s="3">
        <f t="shared" ca="1" si="687"/>
        <v>0.93807784532571326</v>
      </c>
      <c r="H5108" s="3">
        <f t="shared" ca="1" si="688"/>
        <v>1.0247374219267986</v>
      </c>
      <c r="I5108" s="3">
        <f t="shared" ca="1" si="689"/>
        <v>0</v>
      </c>
    </row>
    <row r="5109" spans="1:9" x14ac:dyDescent="0.35">
      <c r="A5109" s="1">
        <v>45504.791666666664</v>
      </c>
      <c r="B5109">
        <v>0</v>
      </c>
      <c r="C5109">
        <f t="shared" si="685"/>
        <v>0</v>
      </c>
      <c r="D5109">
        <v>0</v>
      </c>
      <c r="E5109" s="3">
        <f t="shared" si="686"/>
        <v>0</v>
      </c>
      <c r="F5109" s="3">
        <f t="shared" si="684"/>
        <v>0</v>
      </c>
      <c r="G5109" s="3">
        <f t="shared" ca="1" si="687"/>
        <v>0.93807784532571326</v>
      </c>
      <c r="H5109" s="3">
        <f t="shared" ca="1" si="688"/>
        <v>0.98096844393366833</v>
      </c>
      <c r="I5109" s="3">
        <f t="shared" ca="1" si="689"/>
        <v>0</v>
      </c>
    </row>
    <row r="5110" spans="1:9" x14ac:dyDescent="0.35">
      <c r="A5110" s="1">
        <v>45504.833333333336</v>
      </c>
      <c r="B5110">
        <v>0</v>
      </c>
      <c r="C5110">
        <f t="shared" si="685"/>
        <v>0</v>
      </c>
      <c r="D5110">
        <v>0</v>
      </c>
      <c r="E5110" s="3">
        <f t="shared" si="686"/>
        <v>0</v>
      </c>
      <c r="F5110" s="3">
        <f t="shared" si="684"/>
        <v>0</v>
      </c>
      <c r="G5110" s="3">
        <f t="shared" ca="1" si="687"/>
        <v>0.93807784532571326</v>
      </c>
      <c r="H5110" s="3">
        <f t="shared" ca="1" si="688"/>
        <v>1.0025075314823504</v>
      </c>
      <c r="I5110" s="3">
        <f t="shared" ca="1" si="689"/>
        <v>0</v>
      </c>
    </row>
    <row r="5111" spans="1:9" x14ac:dyDescent="0.35">
      <c r="A5111" s="1">
        <v>45504.875</v>
      </c>
      <c r="B5111">
        <v>0</v>
      </c>
      <c r="C5111">
        <f t="shared" si="685"/>
        <v>0</v>
      </c>
      <c r="D5111">
        <v>0</v>
      </c>
      <c r="E5111" s="3">
        <f t="shared" si="686"/>
        <v>0</v>
      </c>
      <c r="F5111" s="3">
        <f t="shared" si="684"/>
        <v>0</v>
      </c>
      <c r="G5111" s="3">
        <f t="shared" ca="1" si="687"/>
        <v>0.93807784532571326</v>
      </c>
      <c r="H5111" s="3">
        <f t="shared" ca="1" si="688"/>
        <v>1.0044643141218643</v>
      </c>
      <c r="I5111" s="3">
        <f t="shared" ca="1" si="689"/>
        <v>0</v>
      </c>
    </row>
    <row r="5112" spans="1:9" x14ac:dyDescent="0.35">
      <c r="A5112" s="1">
        <v>45504.916666666664</v>
      </c>
      <c r="B5112">
        <v>1.25</v>
      </c>
      <c r="C5112">
        <f t="shared" si="685"/>
        <v>0</v>
      </c>
      <c r="D5112">
        <f t="shared" ref="D5112:D5118" si="692">ROUNDUP($N$12,1)</f>
        <v>21.900000000000002</v>
      </c>
      <c r="E5112" s="3">
        <f t="shared" si="686"/>
        <v>4051.5000000000005</v>
      </c>
      <c r="F5112" s="3">
        <f t="shared" si="684"/>
        <v>4051.5000000000005</v>
      </c>
      <c r="G5112" s="3">
        <f t="shared" ca="1" si="687"/>
        <v>0.93807784532571326</v>
      </c>
      <c r="H5112" s="3">
        <f t="shared" ca="1" si="688"/>
        <v>0.97066748365575284</v>
      </c>
      <c r="I5112" s="3">
        <f t="shared" ca="1" si="689"/>
        <v>3689.1405719542522</v>
      </c>
    </row>
    <row r="5113" spans="1:9" x14ac:dyDescent="0.35">
      <c r="A5113" s="1">
        <v>45504.958333333336</v>
      </c>
      <c r="B5113">
        <v>1.25</v>
      </c>
      <c r="C5113">
        <f t="shared" si="685"/>
        <v>0</v>
      </c>
      <c r="D5113">
        <f t="shared" si="692"/>
        <v>21.900000000000002</v>
      </c>
      <c r="E5113" s="3">
        <f t="shared" si="686"/>
        <v>4051.5000000000005</v>
      </c>
      <c r="F5113" s="3">
        <f t="shared" si="684"/>
        <v>4051.5000000000005</v>
      </c>
      <c r="G5113" s="3">
        <f t="shared" ca="1" si="687"/>
        <v>0.93807784532571326</v>
      </c>
      <c r="H5113" s="3">
        <f t="shared" ca="1" si="688"/>
        <v>1.0293445915253079</v>
      </c>
      <c r="I5113" s="3">
        <f t="shared" ca="1" si="689"/>
        <v>3912.1501019235102</v>
      </c>
    </row>
    <row r="5114" spans="1:9" x14ac:dyDescent="0.35">
      <c r="A5114" s="1">
        <v>45505</v>
      </c>
      <c r="B5114">
        <v>1.25</v>
      </c>
      <c r="C5114">
        <f t="shared" si="685"/>
        <v>0</v>
      </c>
      <c r="D5114" s="3">
        <f t="shared" si="692"/>
        <v>21.900000000000002</v>
      </c>
      <c r="E5114" s="3">
        <f t="shared" si="686"/>
        <v>4051.5000000000005</v>
      </c>
      <c r="F5114" s="3">
        <f t="shared" si="684"/>
        <v>4051.5000000000005</v>
      </c>
      <c r="G5114" s="3">
        <f t="shared" ca="1" si="687"/>
        <v>0.93273409052316902</v>
      </c>
      <c r="H5114" s="3">
        <f t="shared" ca="1" si="688"/>
        <v>1.0199135529710357</v>
      </c>
      <c r="I5114" s="3">
        <f t="shared" ca="1" si="689"/>
        <v>3854.2249301932711</v>
      </c>
    </row>
    <row r="5115" spans="1:9" x14ac:dyDescent="0.35">
      <c r="A5115" s="1">
        <v>45505.041666666664</v>
      </c>
      <c r="B5115">
        <v>1.25</v>
      </c>
      <c r="C5115">
        <f t="shared" si="685"/>
        <v>0</v>
      </c>
      <c r="D5115" s="3">
        <f t="shared" si="692"/>
        <v>21.900000000000002</v>
      </c>
      <c r="E5115" s="3">
        <f t="shared" si="686"/>
        <v>4051.5000000000005</v>
      </c>
      <c r="F5115" s="3">
        <f t="shared" si="684"/>
        <v>4051.5000000000005</v>
      </c>
      <c r="G5115" s="3">
        <f t="shared" ca="1" si="687"/>
        <v>0.93273409052316902</v>
      </c>
      <c r="H5115" s="3">
        <f t="shared" ca="1" si="688"/>
        <v>0.95017355374500323</v>
      </c>
      <c r="I5115" s="3">
        <f t="shared" ca="1" si="689"/>
        <v>3590.6794141388659</v>
      </c>
    </row>
    <row r="5116" spans="1:9" x14ac:dyDescent="0.35">
      <c r="A5116" s="1">
        <v>45505.083333333336</v>
      </c>
      <c r="B5116">
        <v>1.25</v>
      </c>
      <c r="C5116">
        <f t="shared" si="685"/>
        <v>0</v>
      </c>
      <c r="D5116" s="3">
        <f t="shared" si="692"/>
        <v>21.900000000000002</v>
      </c>
      <c r="E5116" s="3">
        <f t="shared" si="686"/>
        <v>4051.5000000000005</v>
      </c>
      <c r="F5116" s="3">
        <f t="shared" si="684"/>
        <v>4051.5000000000005</v>
      </c>
      <c r="G5116" s="3">
        <f t="shared" ca="1" si="687"/>
        <v>0.93273409052316902</v>
      </c>
      <c r="H5116" s="3">
        <f t="shared" ca="1" si="688"/>
        <v>0.99340936103044253</v>
      </c>
      <c r="I5116" s="3">
        <f t="shared" ca="1" si="689"/>
        <v>3754.0663265209432</v>
      </c>
    </row>
    <row r="5117" spans="1:9" x14ac:dyDescent="0.35">
      <c r="A5117" s="1">
        <v>45505.125</v>
      </c>
      <c r="B5117">
        <v>1.25</v>
      </c>
      <c r="C5117">
        <f t="shared" si="685"/>
        <v>0</v>
      </c>
      <c r="D5117" s="3">
        <f t="shared" si="692"/>
        <v>21.900000000000002</v>
      </c>
      <c r="E5117" s="3">
        <f t="shared" si="686"/>
        <v>4051.5000000000005</v>
      </c>
      <c r="F5117" s="3">
        <f t="shared" si="684"/>
        <v>4051.5000000000005</v>
      </c>
      <c r="G5117" s="3">
        <f t="shared" ca="1" si="687"/>
        <v>0.93273409052316902</v>
      </c>
      <c r="H5117" s="3">
        <f t="shared" ca="1" si="688"/>
        <v>0.98295207921202854</v>
      </c>
      <c r="I5117" s="3">
        <f t="shared" ca="1" si="689"/>
        <v>3714.5485495787902</v>
      </c>
    </row>
    <row r="5118" spans="1:9" x14ac:dyDescent="0.35">
      <c r="A5118" s="1">
        <v>45505.166666666664</v>
      </c>
      <c r="B5118">
        <v>1.25</v>
      </c>
      <c r="C5118">
        <f t="shared" si="685"/>
        <v>0</v>
      </c>
      <c r="D5118" s="3">
        <f t="shared" si="692"/>
        <v>21.900000000000002</v>
      </c>
      <c r="E5118" s="3">
        <f t="shared" si="686"/>
        <v>4051.5000000000005</v>
      </c>
      <c r="F5118" s="3">
        <f t="shared" si="684"/>
        <v>4051.5000000000005</v>
      </c>
      <c r="G5118" s="3">
        <f t="shared" ca="1" si="687"/>
        <v>0.93273409052316902</v>
      </c>
      <c r="H5118" s="3">
        <f t="shared" ca="1" si="688"/>
        <v>1.0294255362964657</v>
      </c>
      <c r="I5118" s="3">
        <f t="shared" ca="1" si="689"/>
        <v>3890.1704504402173</v>
      </c>
    </row>
    <row r="5119" spans="1:9" x14ac:dyDescent="0.35">
      <c r="A5119" s="1">
        <v>45505.208333333336</v>
      </c>
      <c r="B5119">
        <v>0</v>
      </c>
      <c r="C5119">
        <f t="shared" si="685"/>
        <v>0</v>
      </c>
      <c r="D5119">
        <v>0</v>
      </c>
      <c r="E5119" s="3">
        <f t="shared" si="686"/>
        <v>0</v>
      </c>
      <c r="F5119" s="3">
        <f t="shared" ref="F5119:F5182" si="693">$C5119 + $E5119</f>
        <v>0</v>
      </c>
      <c r="G5119" s="3">
        <f t="shared" ca="1" si="687"/>
        <v>0.93273409052316902</v>
      </c>
      <c r="H5119" s="3">
        <f t="shared" ca="1" si="688"/>
        <v>1.0141512325503026</v>
      </c>
      <c r="I5119" s="3">
        <f t="shared" ca="1" si="689"/>
        <v>0</v>
      </c>
    </row>
    <row r="5120" spans="1:9" x14ac:dyDescent="0.35">
      <c r="A5120" s="1">
        <v>45505.25</v>
      </c>
      <c r="B5120">
        <v>0</v>
      </c>
      <c r="C5120">
        <f t="shared" si="685"/>
        <v>0</v>
      </c>
      <c r="D5120">
        <v>0</v>
      </c>
      <c r="E5120" s="3">
        <f t="shared" si="686"/>
        <v>0</v>
      </c>
      <c r="F5120" s="3">
        <f t="shared" si="693"/>
        <v>0</v>
      </c>
      <c r="G5120" s="3">
        <f t="shared" ca="1" si="687"/>
        <v>0.93273409052316902</v>
      </c>
      <c r="H5120" s="3">
        <f t="shared" ca="1" si="688"/>
        <v>1.0216568957543386</v>
      </c>
      <c r="I5120" s="3">
        <f t="shared" ca="1" si="689"/>
        <v>0</v>
      </c>
    </row>
    <row r="5121" spans="1:9" x14ac:dyDescent="0.35">
      <c r="A5121" s="1">
        <v>45505.291666666664</v>
      </c>
      <c r="B5121">
        <v>0</v>
      </c>
      <c r="C5121">
        <f t="shared" si="685"/>
        <v>0</v>
      </c>
      <c r="D5121">
        <v>0</v>
      </c>
      <c r="E5121" s="3">
        <f t="shared" si="686"/>
        <v>0</v>
      </c>
      <c r="F5121" s="3">
        <f t="shared" si="693"/>
        <v>0</v>
      </c>
      <c r="G5121" s="3">
        <f t="shared" ca="1" si="687"/>
        <v>0.93273409052316902</v>
      </c>
      <c r="H5121" s="3">
        <f t="shared" ca="1" si="688"/>
        <v>1.0302247659699895</v>
      </c>
      <c r="I5121" s="3">
        <f t="shared" ca="1" si="689"/>
        <v>0</v>
      </c>
    </row>
    <row r="5122" spans="1:9" x14ac:dyDescent="0.35">
      <c r="A5122" s="1">
        <v>45505.333333333336</v>
      </c>
      <c r="B5122">
        <v>0</v>
      </c>
      <c r="C5122">
        <f t="shared" si="685"/>
        <v>0</v>
      </c>
      <c r="D5122">
        <v>0</v>
      </c>
      <c r="E5122" s="3">
        <f t="shared" si="686"/>
        <v>0</v>
      </c>
      <c r="F5122" s="3">
        <f t="shared" si="693"/>
        <v>0</v>
      </c>
      <c r="G5122" s="3">
        <f t="shared" ca="1" si="687"/>
        <v>0.93273409052316902</v>
      </c>
      <c r="H5122" s="3">
        <f t="shared" ca="1" si="688"/>
        <v>0.99403519115292227</v>
      </c>
      <c r="I5122" s="3">
        <f t="shared" ca="1" si="689"/>
        <v>0</v>
      </c>
    </row>
    <row r="5123" spans="1:9" x14ac:dyDescent="0.35">
      <c r="A5123" s="1">
        <v>45505.375</v>
      </c>
      <c r="B5123">
        <v>0</v>
      </c>
      <c r="C5123">
        <f t="shared" ref="C5123:C5186" si="694">$B5123*$N$2</f>
        <v>0</v>
      </c>
      <c r="D5123">
        <v>0</v>
      </c>
      <c r="E5123" s="3">
        <f t="shared" ref="E5123:E5186" si="695">$D5123*$N$3</f>
        <v>0</v>
      </c>
      <c r="F5123" s="3">
        <f t="shared" si="693"/>
        <v>0</v>
      </c>
      <c r="G5123" s="3">
        <f t="shared" ref="G5123:G5186" ca="1" si="696">IF(MOD(ROW()-2,24)=0, 1+_xlfn.NORM.INV(RAND(),0,0.07), G5122)</f>
        <v>0.93273409052316902</v>
      </c>
      <c r="H5123" s="3">
        <f t="shared" ref="H5123:H5186" ca="1" si="697">1+_xlfn.NORM.INV(RAND(),0,0.03)</f>
        <v>0.98341247432916368</v>
      </c>
      <c r="I5123" s="3">
        <f t="shared" ref="I5123:I5186" ca="1" si="698">F5123 * G5123 * H5123</f>
        <v>0</v>
      </c>
    </row>
    <row r="5124" spans="1:9" x14ac:dyDescent="0.35">
      <c r="A5124" s="1">
        <v>45505.416666666664</v>
      </c>
      <c r="B5124">
        <v>0</v>
      </c>
      <c r="C5124">
        <f t="shared" si="694"/>
        <v>0</v>
      </c>
      <c r="D5124">
        <v>0</v>
      </c>
      <c r="E5124" s="3">
        <f t="shared" si="695"/>
        <v>0</v>
      </c>
      <c r="F5124" s="3">
        <f t="shared" si="693"/>
        <v>0</v>
      </c>
      <c r="G5124" s="3">
        <f t="shared" ca="1" si="696"/>
        <v>0.93273409052316902</v>
      </c>
      <c r="H5124" s="3">
        <f t="shared" ca="1" si="697"/>
        <v>0.95467538766111892</v>
      </c>
      <c r="I5124" s="3">
        <f t="shared" ca="1" si="698"/>
        <v>0</v>
      </c>
    </row>
    <row r="5125" spans="1:9" x14ac:dyDescent="0.35">
      <c r="A5125" s="1">
        <v>45505.458333333336</v>
      </c>
      <c r="B5125">
        <v>0</v>
      </c>
      <c r="C5125">
        <f t="shared" si="694"/>
        <v>0</v>
      </c>
      <c r="D5125">
        <v>0</v>
      </c>
      <c r="E5125" s="3">
        <f t="shared" si="695"/>
        <v>0</v>
      </c>
      <c r="F5125" s="3">
        <f t="shared" si="693"/>
        <v>0</v>
      </c>
      <c r="G5125" s="3">
        <f t="shared" ca="1" si="696"/>
        <v>0.93273409052316902</v>
      </c>
      <c r="H5125" s="3">
        <f t="shared" ca="1" si="697"/>
        <v>0.96593650020914468</v>
      </c>
      <c r="I5125" s="3">
        <f t="shared" ca="1" si="698"/>
        <v>0</v>
      </c>
    </row>
    <row r="5126" spans="1:9" x14ac:dyDescent="0.35">
      <c r="A5126" s="1">
        <v>45505.5</v>
      </c>
      <c r="B5126">
        <v>0</v>
      </c>
      <c r="C5126">
        <f t="shared" si="694"/>
        <v>0</v>
      </c>
      <c r="D5126">
        <v>0</v>
      </c>
      <c r="E5126" s="3">
        <f t="shared" si="695"/>
        <v>0</v>
      </c>
      <c r="F5126" s="3">
        <f t="shared" si="693"/>
        <v>0</v>
      </c>
      <c r="G5126" s="3">
        <f t="shared" ca="1" si="696"/>
        <v>0.93273409052316902</v>
      </c>
      <c r="H5126" s="3">
        <f t="shared" ca="1" si="697"/>
        <v>0.97272165951975187</v>
      </c>
      <c r="I5126" s="3">
        <f t="shared" ca="1" si="698"/>
        <v>0</v>
      </c>
    </row>
    <row r="5127" spans="1:9" x14ac:dyDescent="0.35">
      <c r="A5127" s="1">
        <v>45505.541666666664</v>
      </c>
      <c r="B5127">
        <v>0</v>
      </c>
      <c r="C5127">
        <f t="shared" si="694"/>
        <v>0</v>
      </c>
      <c r="D5127">
        <v>0</v>
      </c>
      <c r="E5127" s="3">
        <f t="shared" si="695"/>
        <v>0</v>
      </c>
      <c r="F5127" s="3">
        <f t="shared" si="693"/>
        <v>0</v>
      </c>
      <c r="G5127" s="3">
        <f t="shared" ca="1" si="696"/>
        <v>0.93273409052316902</v>
      </c>
      <c r="H5127" s="3">
        <f t="shared" ca="1" si="697"/>
        <v>0.98699827742453594</v>
      </c>
      <c r="I5127" s="3">
        <f t="shared" ca="1" si="698"/>
        <v>0</v>
      </c>
    </row>
    <row r="5128" spans="1:9" x14ac:dyDescent="0.35">
      <c r="A5128" s="1">
        <v>45505.583333333336</v>
      </c>
      <c r="B5128">
        <v>0</v>
      </c>
      <c r="C5128">
        <f t="shared" si="694"/>
        <v>0</v>
      </c>
      <c r="D5128">
        <v>0</v>
      </c>
      <c r="E5128" s="3">
        <f t="shared" si="695"/>
        <v>0</v>
      </c>
      <c r="F5128" s="3">
        <f t="shared" si="693"/>
        <v>0</v>
      </c>
      <c r="G5128" s="3">
        <f t="shared" ca="1" si="696"/>
        <v>0.93273409052316902</v>
      </c>
      <c r="H5128" s="3">
        <f t="shared" ca="1" si="697"/>
        <v>1.0249944685159238</v>
      </c>
      <c r="I5128" s="3">
        <f t="shared" ca="1" si="698"/>
        <v>0</v>
      </c>
    </row>
    <row r="5129" spans="1:9" x14ac:dyDescent="0.35">
      <c r="A5129" s="1">
        <v>45505.625</v>
      </c>
      <c r="B5129">
        <v>0</v>
      </c>
      <c r="C5129">
        <f t="shared" si="694"/>
        <v>0</v>
      </c>
      <c r="D5129">
        <v>0</v>
      </c>
      <c r="E5129" s="3">
        <f t="shared" si="695"/>
        <v>0</v>
      </c>
      <c r="F5129" s="3">
        <f t="shared" si="693"/>
        <v>0</v>
      </c>
      <c r="G5129" s="3">
        <f t="shared" ca="1" si="696"/>
        <v>0.93273409052316902</v>
      </c>
      <c r="H5129" s="3">
        <f t="shared" ca="1" si="697"/>
        <v>0.98009775245413622</v>
      </c>
      <c r="I5129" s="3">
        <f t="shared" ca="1" si="698"/>
        <v>0</v>
      </c>
    </row>
    <row r="5130" spans="1:9" x14ac:dyDescent="0.35">
      <c r="A5130" s="1">
        <v>45505.666666666664</v>
      </c>
      <c r="B5130">
        <v>0</v>
      </c>
      <c r="C5130">
        <f t="shared" si="694"/>
        <v>0</v>
      </c>
      <c r="D5130">
        <v>0</v>
      </c>
      <c r="E5130" s="3">
        <f t="shared" si="695"/>
        <v>0</v>
      </c>
      <c r="F5130" s="3">
        <f t="shared" si="693"/>
        <v>0</v>
      </c>
      <c r="G5130" s="3">
        <f t="shared" ca="1" si="696"/>
        <v>0.93273409052316902</v>
      </c>
      <c r="H5130" s="3">
        <f t="shared" ca="1" si="697"/>
        <v>0.97573713543017315</v>
      </c>
      <c r="I5130" s="3">
        <f t="shared" ca="1" si="698"/>
        <v>0</v>
      </c>
    </row>
    <row r="5131" spans="1:9" x14ac:dyDescent="0.35">
      <c r="A5131" s="1">
        <v>45505.708333333336</v>
      </c>
      <c r="B5131">
        <v>0</v>
      </c>
      <c r="C5131">
        <f t="shared" si="694"/>
        <v>0</v>
      </c>
      <c r="D5131">
        <v>0</v>
      </c>
      <c r="E5131" s="3">
        <f t="shared" si="695"/>
        <v>0</v>
      </c>
      <c r="F5131" s="3">
        <f t="shared" si="693"/>
        <v>0</v>
      </c>
      <c r="G5131" s="3">
        <f t="shared" ca="1" si="696"/>
        <v>0.93273409052316902</v>
      </c>
      <c r="H5131" s="3">
        <f t="shared" ca="1" si="697"/>
        <v>0.95144809896693494</v>
      </c>
      <c r="I5131" s="3">
        <f t="shared" ca="1" si="698"/>
        <v>0</v>
      </c>
    </row>
    <row r="5132" spans="1:9" x14ac:dyDescent="0.35">
      <c r="A5132" s="1">
        <v>45505.75</v>
      </c>
      <c r="B5132">
        <v>0</v>
      </c>
      <c r="C5132">
        <f t="shared" si="694"/>
        <v>0</v>
      </c>
      <c r="D5132">
        <v>0</v>
      </c>
      <c r="E5132" s="3">
        <f t="shared" si="695"/>
        <v>0</v>
      </c>
      <c r="F5132" s="3">
        <f t="shared" si="693"/>
        <v>0</v>
      </c>
      <c r="G5132" s="3">
        <f t="shared" ca="1" si="696"/>
        <v>0.93273409052316902</v>
      </c>
      <c r="H5132" s="3">
        <f t="shared" ca="1" si="697"/>
        <v>1.0088509441756779</v>
      </c>
      <c r="I5132" s="3">
        <f t="shared" ca="1" si="698"/>
        <v>0</v>
      </c>
    </row>
    <row r="5133" spans="1:9" x14ac:dyDescent="0.35">
      <c r="A5133" s="1">
        <v>45505.791666666664</v>
      </c>
      <c r="B5133">
        <v>0</v>
      </c>
      <c r="C5133">
        <f t="shared" si="694"/>
        <v>0</v>
      </c>
      <c r="D5133">
        <v>0</v>
      </c>
      <c r="E5133" s="3">
        <f t="shared" si="695"/>
        <v>0</v>
      </c>
      <c r="F5133" s="3">
        <f t="shared" si="693"/>
        <v>0</v>
      </c>
      <c r="G5133" s="3">
        <f t="shared" ca="1" si="696"/>
        <v>0.93273409052316902</v>
      </c>
      <c r="H5133" s="3">
        <f t="shared" ca="1" si="697"/>
        <v>0.99015748621254029</v>
      </c>
      <c r="I5133" s="3">
        <f t="shared" ca="1" si="698"/>
        <v>0</v>
      </c>
    </row>
    <row r="5134" spans="1:9" x14ac:dyDescent="0.35">
      <c r="A5134" s="1">
        <v>45505.833333333336</v>
      </c>
      <c r="B5134">
        <v>0</v>
      </c>
      <c r="C5134">
        <f t="shared" si="694"/>
        <v>0</v>
      </c>
      <c r="D5134">
        <v>0</v>
      </c>
      <c r="E5134" s="3">
        <f t="shared" si="695"/>
        <v>0</v>
      </c>
      <c r="F5134" s="3">
        <f t="shared" si="693"/>
        <v>0</v>
      </c>
      <c r="G5134" s="3">
        <f t="shared" ca="1" si="696"/>
        <v>0.93273409052316902</v>
      </c>
      <c r="H5134" s="3">
        <f t="shared" ca="1" si="697"/>
        <v>0.98520319492273078</v>
      </c>
      <c r="I5134" s="3">
        <f t="shared" ca="1" si="698"/>
        <v>0</v>
      </c>
    </row>
    <row r="5135" spans="1:9" x14ac:dyDescent="0.35">
      <c r="A5135" s="1">
        <v>45505.875</v>
      </c>
      <c r="B5135">
        <v>0</v>
      </c>
      <c r="C5135">
        <f t="shared" si="694"/>
        <v>0</v>
      </c>
      <c r="D5135">
        <v>0</v>
      </c>
      <c r="E5135" s="3">
        <f t="shared" si="695"/>
        <v>0</v>
      </c>
      <c r="F5135" s="3">
        <f t="shared" si="693"/>
        <v>0</v>
      </c>
      <c r="G5135" s="3">
        <f t="shared" ca="1" si="696"/>
        <v>0.93273409052316902</v>
      </c>
      <c r="H5135" s="3">
        <f t="shared" ca="1" si="697"/>
        <v>1.0714626482395682</v>
      </c>
      <c r="I5135" s="3">
        <f t="shared" ca="1" si="698"/>
        <v>0</v>
      </c>
    </row>
    <row r="5136" spans="1:9" x14ac:dyDescent="0.35">
      <c r="A5136" s="1">
        <v>45505.916666666664</v>
      </c>
      <c r="B5136">
        <v>1.25</v>
      </c>
      <c r="C5136">
        <f t="shared" si="694"/>
        <v>0</v>
      </c>
      <c r="D5136">
        <f t="shared" ref="D5136:D5142" si="699">ROUNDUP($N$12,1)</f>
        <v>21.900000000000002</v>
      </c>
      <c r="E5136" s="3">
        <f t="shared" si="695"/>
        <v>4051.5000000000005</v>
      </c>
      <c r="F5136" s="3">
        <f t="shared" si="693"/>
        <v>4051.5000000000005</v>
      </c>
      <c r="G5136" s="3">
        <f t="shared" ca="1" si="696"/>
        <v>0.93273409052316902</v>
      </c>
      <c r="H5136" s="3">
        <f t="shared" ca="1" si="697"/>
        <v>1.0175895294986557</v>
      </c>
      <c r="I5136" s="3">
        <f t="shared" ca="1" si="698"/>
        <v>3845.4425101739384</v>
      </c>
    </row>
    <row r="5137" spans="1:9" x14ac:dyDescent="0.35">
      <c r="A5137" s="1">
        <v>45505.958333333336</v>
      </c>
      <c r="B5137">
        <v>1.25</v>
      </c>
      <c r="C5137">
        <f t="shared" si="694"/>
        <v>0</v>
      </c>
      <c r="D5137">
        <f t="shared" si="699"/>
        <v>21.900000000000002</v>
      </c>
      <c r="E5137" s="3">
        <f t="shared" si="695"/>
        <v>4051.5000000000005</v>
      </c>
      <c r="F5137" s="3">
        <f t="shared" si="693"/>
        <v>4051.5000000000005</v>
      </c>
      <c r="G5137" s="3">
        <f t="shared" ca="1" si="696"/>
        <v>0.93273409052316902</v>
      </c>
      <c r="H5137" s="3">
        <f t="shared" ca="1" si="697"/>
        <v>1.0465377876101625</v>
      </c>
      <c r="I5137" s="3">
        <f t="shared" ca="1" si="698"/>
        <v>3954.8371718822996</v>
      </c>
    </row>
    <row r="5138" spans="1:9" x14ac:dyDescent="0.35">
      <c r="A5138" s="1">
        <v>45506</v>
      </c>
      <c r="B5138">
        <v>1.25</v>
      </c>
      <c r="C5138">
        <f t="shared" si="694"/>
        <v>0</v>
      </c>
      <c r="D5138" s="3">
        <f t="shared" si="699"/>
        <v>21.900000000000002</v>
      </c>
      <c r="E5138" s="3">
        <f t="shared" si="695"/>
        <v>4051.5000000000005</v>
      </c>
      <c r="F5138" s="3">
        <f t="shared" si="693"/>
        <v>4051.5000000000005</v>
      </c>
      <c r="G5138" s="3">
        <f t="shared" ca="1" si="696"/>
        <v>0.95587711127922814</v>
      </c>
      <c r="H5138" s="3">
        <f t="shared" ca="1" si="697"/>
        <v>1.0243347661202427</v>
      </c>
      <c r="I5138" s="3">
        <f t="shared" ca="1" si="698"/>
        <v>3966.9782439845335</v>
      </c>
    </row>
    <row r="5139" spans="1:9" x14ac:dyDescent="0.35">
      <c r="A5139" s="1">
        <v>45506.041666666664</v>
      </c>
      <c r="B5139">
        <v>1.25</v>
      </c>
      <c r="C5139">
        <f t="shared" si="694"/>
        <v>0</v>
      </c>
      <c r="D5139" s="3">
        <f t="shared" si="699"/>
        <v>21.900000000000002</v>
      </c>
      <c r="E5139" s="3">
        <f t="shared" si="695"/>
        <v>4051.5000000000005</v>
      </c>
      <c r="F5139" s="3">
        <f t="shared" si="693"/>
        <v>4051.5000000000005</v>
      </c>
      <c r="G5139" s="3">
        <f t="shared" ca="1" si="696"/>
        <v>0.95587711127922814</v>
      </c>
      <c r="H5139" s="3">
        <f t="shared" ca="1" si="697"/>
        <v>1.0623031063074255</v>
      </c>
      <c r="I5139" s="3">
        <f t="shared" ca="1" si="698"/>
        <v>4114.0196063052163</v>
      </c>
    </row>
    <row r="5140" spans="1:9" x14ac:dyDescent="0.35">
      <c r="A5140" s="1">
        <v>45506.083333333336</v>
      </c>
      <c r="B5140">
        <v>1.25</v>
      </c>
      <c r="C5140">
        <f t="shared" si="694"/>
        <v>0</v>
      </c>
      <c r="D5140" s="3">
        <f t="shared" si="699"/>
        <v>21.900000000000002</v>
      </c>
      <c r="E5140" s="3">
        <f t="shared" si="695"/>
        <v>4051.5000000000005</v>
      </c>
      <c r="F5140" s="3">
        <f t="shared" si="693"/>
        <v>4051.5000000000005</v>
      </c>
      <c r="G5140" s="3">
        <f t="shared" ca="1" si="696"/>
        <v>0.95587711127922814</v>
      </c>
      <c r="H5140" s="3">
        <f t="shared" ca="1" si="697"/>
        <v>0.94976448356447418</v>
      </c>
      <c r="I5140" s="3">
        <f t="shared" ca="1" si="698"/>
        <v>3678.1872175245489</v>
      </c>
    </row>
    <row r="5141" spans="1:9" x14ac:dyDescent="0.35">
      <c r="A5141" s="1">
        <v>45506.125</v>
      </c>
      <c r="B5141">
        <v>1.25</v>
      </c>
      <c r="C5141">
        <f t="shared" si="694"/>
        <v>0</v>
      </c>
      <c r="D5141" s="3">
        <f t="shared" si="699"/>
        <v>21.900000000000002</v>
      </c>
      <c r="E5141" s="3">
        <f t="shared" si="695"/>
        <v>4051.5000000000005</v>
      </c>
      <c r="F5141" s="3">
        <f t="shared" si="693"/>
        <v>4051.5000000000005</v>
      </c>
      <c r="G5141" s="3">
        <f t="shared" ca="1" si="696"/>
        <v>0.95587711127922814</v>
      </c>
      <c r="H5141" s="3">
        <f t="shared" ca="1" si="697"/>
        <v>1.0600821277786177</v>
      </c>
      <c r="I5141" s="3">
        <f t="shared" ca="1" si="698"/>
        <v>4105.4183425430683</v>
      </c>
    </row>
    <row r="5142" spans="1:9" x14ac:dyDescent="0.35">
      <c r="A5142" s="1">
        <v>45506.166666666664</v>
      </c>
      <c r="B5142">
        <v>1.25</v>
      </c>
      <c r="C5142">
        <f t="shared" si="694"/>
        <v>0</v>
      </c>
      <c r="D5142" s="3">
        <f t="shared" si="699"/>
        <v>21.900000000000002</v>
      </c>
      <c r="E5142" s="3">
        <f t="shared" si="695"/>
        <v>4051.5000000000005</v>
      </c>
      <c r="F5142" s="3">
        <f t="shared" si="693"/>
        <v>4051.5000000000005</v>
      </c>
      <c r="G5142" s="3">
        <f t="shared" ca="1" si="696"/>
        <v>0.95587711127922814</v>
      </c>
      <c r="H5142" s="3">
        <f t="shared" ca="1" si="697"/>
        <v>0.99510672977287495</v>
      </c>
      <c r="I5142" s="3">
        <f t="shared" ca="1" si="698"/>
        <v>3853.7857720121565</v>
      </c>
    </row>
    <row r="5143" spans="1:9" x14ac:dyDescent="0.35">
      <c r="A5143" s="1">
        <v>45506.208333333336</v>
      </c>
      <c r="B5143">
        <v>0</v>
      </c>
      <c r="C5143">
        <f t="shared" si="694"/>
        <v>0</v>
      </c>
      <c r="D5143">
        <v>0</v>
      </c>
      <c r="E5143" s="3">
        <f t="shared" si="695"/>
        <v>0</v>
      </c>
      <c r="F5143" s="3">
        <f t="shared" si="693"/>
        <v>0</v>
      </c>
      <c r="G5143" s="3">
        <f t="shared" ca="1" si="696"/>
        <v>0.95587711127922814</v>
      </c>
      <c r="H5143" s="3">
        <f t="shared" ca="1" si="697"/>
        <v>0.97772337679657972</v>
      </c>
      <c r="I5143" s="3">
        <f t="shared" ca="1" si="698"/>
        <v>0</v>
      </c>
    </row>
    <row r="5144" spans="1:9" x14ac:dyDescent="0.35">
      <c r="A5144" s="1">
        <v>45506.25</v>
      </c>
      <c r="B5144">
        <v>0</v>
      </c>
      <c r="C5144">
        <f t="shared" si="694"/>
        <v>0</v>
      </c>
      <c r="D5144">
        <v>0</v>
      </c>
      <c r="E5144" s="3">
        <f t="shared" si="695"/>
        <v>0</v>
      </c>
      <c r="F5144" s="3">
        <f t="shared" si="693"/>
        <v>0</v>
      </c>
      <c r="G5144" s="3">
        <f t="shared" ca="1" si="696"/>
        <v>0.95587711127922814</v>
      </c>
      <c r="H5144" s="3">
        <f t="shared" ca="1" si="697"/>
        <v>0.98129986784678458</v>
      </c>
      <c r="I5144" s="3">
        <f t="shared" ca="1" si="698"/>
        <v>0</v>
      </c>
    </row>
    <row r="5145" spans="1:9" x14ac:dyDescent="0.35">
      <c r="A5145" s="1">
        <v>45506.291666666664</v>
      </c>
      <c r="B5145">
        <v>0</v>
      </c>
      <c r="C5145">
        <f t="shared" si="694"/>
        <v>0</v>
      </c>
      <c r="D5145">
        <v>0</v>
      </c>
      <c r="E5145" s="3">
        <f t="shared" si="695"/>
        <v>0</v>
      </c>
      <c r="F5145" s="3">
        <f t="shared" si="693"/>
        <v>0</v>
      </c>
      <c r="G5145" s="3">
        <f t="shared" ca="1" si="696"/>
        <v>0.95587711127922814</v>
      </c>
      <c r="H5145" s="3">
        <f t="shared" ca="1" si="697"/>
        <v>1.0409544018564807</v>
      </c>
      <c r="I5145" s="3">
        <f t="shared" ca="1" si="698"/>
        <v>0</v>
      </c>
    </row>
    <row r="5146" spans="1:9" x14ac:dyDescent="0.35">
      <c r="A5146" s="1">
        <v>45506.333333333336</v>
      </c>
      <c r="B5146">
        <v>0</v>
      </c>
      <c r="C5146">
        <f t="shared" si="694"/>
        <v>0</v>
      </c>
      <c r="D5146">
        <v>0</v>
      </c>
      <c r="E5146" s="3">
        <f t="shared" si="695"/>
        <v>0</v>
      </c>
      <c r="F5146" s="3">
        <f t="shared" si="693"/>
        <v>0</v>
      </c>
      <c r="G5146" s="3">
        <f t="shared" ca="1" si="696"/>
        <v>0.95587711127922814</v>
      </c>
      <c r="H5146" s="3">
        <f t="shared" ca="1" si="697"/>
        <v>0.96139391898661053</v>
      </c>
      <c r="I5146" s="3">
        <f t="shared" ca="1" si="698"/>
        <v>0</v>
      </c>
    </row>
    <row r="5147" spans="1:9" x14ac:dyDescent="0.35">
      <c r="A5147" s="1">
        <v>45506.375</v>
      </c>
      <c r="B5147">
        <v>0</v>
      </c>
      <c r="C5147">
        <f t="shared" si="694"/>
        <v>0</v>
      </c>
      <c r="D5147">
        <v>0</v>
      </c>
      <c r="E5147" s="3">
        <f t="shared" si="695"/>
        <v>0</v>
      </c>
      <c r="F5147" s="3">
        <f t="shared" si="693"/>
        <v>0</v>
      </c>
      <c r="G5147" s="3">
        <f t="shared" ca="1" si="696"/>
        <v>0.95587711127922814</v>
      </c>
      <c r="H5147" s="3">
        <f t="shared" ca="1" si="697"/>
        <v>0.91037229089472482</v>
      </c>
      <c r="I5147" s="3">
        <f t="shared" ca="1" si="698"/>
        <v>0</v>
      </c>
    </row>
    <row r="5148" spans="1:9" x14ac:dyDescent="0.35">
      <c r="A5148" s="1">
        <v>45506.416666666664</v>
      </c>
      <c r="B5148">
        <v>0</v>
      </c>
      <c r="C5148">
        <f t="shared" si="694"/>
        <v>0</v>
      </c>
      <c r="D5148">
        <v>0</v>
      </c>
      <c r="E5148" s="3">
        <f t="shared" si="695"/>
        <v>0</v>
      </c>
      <c r="F5148" s="3">
        <f t="shared" si="693"/>
        <v>0</v>
      </c>
      <c r="G5148" s="3">
        <f t="shared" ca="1" si="696"/>
        <v>0.95587711127922814</v>
      </c>
      <c r="H5148" s="3">
        <f t="shared" ca="1" si="697"/>
        <v>0.98404490139936107</v>
      </c>
      <c r="I5148" s="3">
        <f t="shared" ca="1" si="698"/>
        <v>0</v>
      </c>
    </row>
    <row r="5149" spans="1:9" x14ac:dyDescent="0.35">
      <c r="A5149" s="1">
        <v>45506.458333333336</v>
      </c>
      <c r="B5149">
        <v>0</v>
      </c>
      <c r="C5149">
        <f t="shared" si="694"/>
        <v>0</v>
      </c>
      <c r="D5149">
        <v>0</v>
      </c>
      <c r="E5149" s="3">
        <f t="shared" si="695"/>
        <v>0</v>
      </c>
      <c r="F5149" s="3">
        <f t="shared" si="693"/>
        <v>0</v>
      </c>
      <c r="G5149" s="3">
        <f t="shared" ca="1" si="696"/>
        <v>0.95587711127922814</v>
      </c>
      <c r="H5149" s="3">
        <f t="shared" ca="1" si="697"/>
        <v>0.96759725347112213</v>
      </c>
      <c r="I5149" s="3">
        <f t="shared" ca="1" si="698"/>
        <v>0</v>
      </c>
    </row>
    <row r="5150" spans="1:9" x14ac:dyDescent="0.35">
      <c r="A5150" s="1">
        <v>45506.5</v>
      </c>
      <c r="B5150">
        <v>0</v>
      </c>
      <c r="C5150">
        <f t="shared" si="694"/>
        <v>0</v>
      </c>
      <c r="D5150">
        <v>0</v>
      </c>
      <c r="E5150" s="3">
        <f t="shared" si="695"/>
        <v>0</v>
      </c>
      <c r="F5150" s="3">
        <f t="shared" si="693"/>
        <v>0</v>
      </c>
      <c r="G5150" s="3">
        <f t="shared" ca="1" si="696"/>
        <v>0.95587711127922814</v>
      </c>
      <c r="H5150" s="3">
        <f t="shared" ca="1" si="697"/>
        <v>0.99628184174772016</v>
      </c>
      <c r="I5150" s="3">
        <f t="shared" ca="1" si="698"/>
        <v>0</v>
      </c>
    </row>
    <row r="5151" spans="1:9" x14ac:dyDescent="0.35">
      <c r="A5151" s="1">
        <v>45506.541666666664</v>
      </c>
      <c r="B5151">
        <v>0</v>
      </c>
      <c r="C5151">
        <f t="shared" si="694"/>
        <v>0</v>
      </c>
      <c r="D5151">
        <v>0</v>
      </c>
      <c r="E5151" s="3">
        <f t="shared" si="695"/>
        <v>0</v>
      </c>
      <c r="F5151" s="3">
        <f t="shared" si="693"/>
        <v>0</v>
      </c>
      <c r="G5151" s="3">
        <f t="shared" ca="1" si="696"/>
        <v>0.95587711127922814</v>
      </c>
      <c r="H5151" s="3">
        <f t="shared" ca="1" si="697"/>
        <v>1.0005084877056882</v>
      </c>
      <c r="I5151" s="3">
        <f t="shared" ca="1" si="698"/>
        <v>0</v>
      </c>
    </row>
    <row r="5152" spans="1:9" x14ac:dyDescent="0.35">
      <c r="A5152" s="1">
        <v>45506.583333333336</v>
      </c>
      <c r="B5152">
        <v>0</v>
      </c>
      <c r="C5152">
        <f t="shared" si="694"/>
        <v>0</v>
      </c>
      <c r="D5152">
        <v>0</v>
      </c>
      <c r="E5152" s="3">
        <f t="shared" si="695"/>
        <v>0</v>
      </c>
      <c r="F5152" s="3">
        <f t="shared" si="693"/>
        <v>0</v>
      </c>
      <c r="G5152" s="3">
        <f t="shared" ca="1" si="696"/>
        <v>0.95587711127922814</v>
      </c>
      <c r="H5152" s="3">
        <f t="shared" ca="1" si="697"/>
        <v>0.99417007399846702</v>
      </c>
      <c r="I5152" s="3">
        <f t="shared" ca="1" si="698"/>
        <v>0</v>
      </c>
    </row>
    <row r="5153" spans="1:9" x14ac:dyDescent="0.35">
      <c r="A5153" s="1">
        <v>45506.625</v>
      </c>
      <c r="B5153">
        <v>0</v>
      </c>
      <c r="C5153">
        <f t="shared" si="694"/>
        <v>0</v>
      </c>
      <c r="D5153">
        <v>0</v>
      </c>
      <c r="E5153" s="3">
        <f t="shared" si="695"/>
        <v>0</v>
      </c>
      <c r="F5153" s="3">
        <f t="shared" si="693"/>
        <v>0</v>
      </c>
      <c r="G5153" s="3">
        <f t="shared" ca="1" si="696"/>
        <v>0.95587711127922814</v>
      </c>
      <c r="H5153" s="3">
        <f t="shared" ca="1" si="697"/>
        <v>0.96932569605317653</v>
      </c>
      <c r="I5153" s="3">
        <f t="shared" ca="1" si="698"/>
        <v>0</v>
      </c>
    </row>
    <row r="5154" spans="1:9" x14ac:dyDescent="0.35">
      <c r="A5154" s="1">
        <v>45506.666666666664</v>
      </c>
      <c r="B5154">
        <v>0</v>
      </c>
      <c r="C5154">
        <f t="shared" si="694"/>
        <v>0</v>
      </c>
      <c r="D5154">
        <v>0</v>
      </c>
      <c r="E5154" s="3">
        <f t="shared" si="695"/>
        <v>0</v>
      </c>
      <c r="F5154" s="3">
        <f t="shared" si="693"/>
        <v>0</v>
      </c>
      <c r="G5154" s="3">
        <f t="shared" ca="1" si="696"/>
        <v>0.95587711127922814</v>
      </c>
      <c r="H5154" s="3">
        <f t="shared" ca="1" si="697"/>
        <v>0.99999246903508299</v>
      </c>
      <c r="I5154" s="3">
        <f t="shared" ca="1" si="698"/>
        <v>0</v>
      </c>
    </row>
    <row r="5155" spans="1:9" x14ac:dyDescent="0.35">
      <c r="A5155" s="1">
        <v>45506.708333333336</v>
      </c>
      <c r="B5155">
        <v>0</v>
      </c>
      <c r="C5155">
        <f t="shared" si="694"/>
        <v>0</v>
      </c>
      <c r="D5155">
        <v>0</v>
      </c>
      <c r="E5155" s="3">
        <f t="shared" si="695"/>
        <v>0</v>
      </c>
      <c r="F5155" s="3">
        <f t="shared" si="693"/>
        <v>0</v>
      </c>
      <c r="G5155" s="3">
        <f t="shared" ca="1" si="696"/>
        <v>0.95587711127922814</v>
      </c>
      <c r="H5155" s="3">
        <f t="shared" ca="1" si="697"/>
        <v>0.9947906078545331</v>
      </c>
      <c r="I5155" s="3">
        <f t="shared" ca="1" si="698"/>
        <v>0</v>
      </c>
    </row>
    <row r="5156" spans="1:9" x14ac:dyDescent="0.35">
      <c r="A5156" s="1">
        <v>45506.75</v>
      </c>
      <c r="B5156">
        <v>0</v>
      </c>
      <c r="C5156">
        <f t="shared" si="694"/>
        <v>0</v>
      </c>
      <c r="D5156">
        <v>0</v>
      </c>
      <c r="E5156" s="3">
        <f t="shared" si="695"/>
        <v>0</v>
      </c>
      <c r="F5156" s="3">
        <f t="shared" si="693"/>
        <v>0</v>
      </c>
      <c r="G5156" s="3">
        <f t="shared" ca="1" si="696"/>
        <v>0.95587711127922814</v>
      </c>
      <c r="H5156" s="3">
        <f t="shared" ca="1" si="697"/>
        <v>1.0614566543939303</v>
      </c>
      <c r="I5156" s="3">
        <f t="shared" ca="1" si="698"/>
        <v>0</v>
      </c>
    </row>
    <row r="5157" spans="1:9" x14ac:dyDescent="0.35">
      <c r="A5157" s="1">
        <v>45506.791666666664</v>
      </c>
      <c r="B5157">
        <v>0</v>
      </c>
      <c r="C5157">
        <f t="shared" si="694"/>
        <v>0</v>
      </c>
      <c r="D5157">
        <v>0</v>
      </c>
      <c r="E5157" s="3">
        <f t="shared" si="695"/>
        <v>0</v>
      </c>
      <c r="F5157" s="3">
        <f t="shared" si="693"/>
        <v>0</v>
      </c>
      <c r="G5157" s="3">
        <f t="shared" ca="1" si="696"/>
        <v>0.95587711127922814</v>
      </c>
      <c r="H5157" s="3">
        <f t="shared" ca="1" si="697"/>
        <v>0.99268543045252622</v>
      </c>
      <c r="I5157" s="3">
        <f t="shared" ca="1" si="698"/>
        <v>0</v>
      </c>
    </row>
    <row r="5158" spans="1:9" x14ac:dyDescent="0.35">
      <c r="A5158" s="1">
        <v>45506.833333333336</v>
      </c>
      <c r="B5158">
        <v>0</v>
      </c>
      <c r="C5158">
        <f t="shared" si="694"/>
        <v>0</v>
      </c>
      <c r="D5158">
        <v>0</v>
      </c>
      <c r="E5158" s="3">
        <f t="shared" si="695"/>
        <v>0</v>
      </c>
      <c r="F5158" s="3">
        <f t="shared" si="693"/>
        <v>0</v>
      </c>
      <c r="G5158" s="3">
        <f t="shared" ca="1" si="696"/>
        <v>0.95587711127922814</v>
      </c>
      <c r="H5158" s="3">
        <f t="shared" ca="1" si="697"/>
        <v>0.98799105529707865</v>
      </c>
      <c r="I5158" s="3">
        <f t="shared" ca="1" si="698"/>
        <v>0</v>
      </c>
    </row>
    <row r="5159" spans="1:9" x14ac:dyDescent="0.35">
      <c r="A5159" s="1">
        <v>45506.875</v>
      </c>
      <c r="B5159">
        <v>0</v>
      </c>
      <c r="C5159">
        <f t="shared" si="694"/>
        <v>0</v>
      </c>
      <c r="D5159">
        <v>0</v>
      </c>
      <c r="E5159" s="3">
        <f t="shared" si="695"/>
        <v>0</v>
      </c>
      <c r="F5159" s="3">
        <f t="shared" si="693"/>
        <v>0</v>
      </c>
      <c r="G5159" s="3">
        <f t="shared" ca="1" si="696"/>
        <v>0.95587711127922814</v>
      </c>
      <c r="H5159" s="3">
        <f t="shared" ca="1" si="697"/>
        <v>0.97103508829751728</v>
      </c>
      <c r="I5159" s="3">
        <f t="shared" ca="1" si="698"/>
        <v>0</v>
      </c>
    </row>
    <row r="5160" spans="1:9" x14ac:dyDescent="0.35">
      <c r="A5160" s="1">
        <v>45506.916666666664</v>
      </c>
      <c r="B5160">
        <v>1.25</v>
      </c>
      <c r="C5160">
        <f t="shared" si="694"/>
        <v>0</v>
      </c>
      <c r="D5160">
        <f t="shared" ref="D5160:D5166" si="700">ROUNDUP($N$12,1)</f>
        <v>21.900000000000002</v>
      </c>
      <c r="E5160" s="3">
        <f t="shared" si="695"/>
        <v>4051.5000000000005</v>
      </c>
      <c r="F5160" s="3">
        <f t="shared" si="693"/>
        <v>4051.5000000000005</v>
      </c>
      <c r="G5160" s="3">
        <f t="shared" ca="1" si="696"/>
        <v>0.95587711127922814</v>
      </c>
      <c r="H5160" s="3">
        <f t="shared" ca="1" si="697"/>
        <v>1.0010635509447214</v>
      </c>
      <c r="I5160" s="3">
        <f t="shared" ca="1" si="698"/>
        <v>3876.8549685029916</v>
      </c>
    </row>
    <row r="5161" spans="1:9" x14ac:dyDescent="0.35">
      <c r="A5161" s="1">
        <v>45506.958333333336</v>
      </c>
      <c r="B5161">
        <v>1.25</v>
      </c>
      <c r="C5161">
        <f t="shared" si="694"/>
        <v>0</v>
      </c>
      <c r="D5161">
        <f t="shared" si="700"/>
        <v>21.900000000000002</v>
      </c>
      <c r="E5161" s="3">
        <f t="shared" si="695"/>
        <v>4051.5000000000005</v>
      </c>
      <c r="F5161" s="3">
        <f t="shared" si="693"/>
        <v>4051.5000000000005</v>
      </c>
      <c r="G5161" s="3">
        <f t="shared" ca="1" si="696"/>
        <v>0.95587711127922814</v>
      </c>
      <c r="H5161" s="3">
        <f t="shared" ca="1" si="697"/>
        <v>0.95013603624947784</v>
      </c>
      <c r="I5161" s="3">
        <f t="shared" ca="1" si="698"/>
        <v>3679.6261430268887</v>
      </c>
    </row>
    <row r="5162" spans="1:9" x14ac:dyDescent="0.35">
      <c r="A5162" s="1">
        <v>45507</v>
      </c>
      <c r="B5162">
        <v>1.25</v>
      </c>
      <c r="C5162">
        <f t="shared" si="694"/>
        <v>0</v>
      </c>
      <c r="D5162" s="3">
        <f t="shared" si="700"/>
        <v>21.900000000000002</v>
      </c>
      <c r="E5162" s="3">
        <f t="shared" si="695"/>
        <v>4051.5000000000005</v>
      </c>
      <c r="F5162" s="3">
        <f t="shared" si="693"/>
        <v>4051.5000000000005</v>
      </c>
      <c r="G5162" s="3">
        <f t="shared" ca="1" si="696"/>
        <v>0.98726405255840988</v>
      </c>
      <c r="H5162" s="3">
        <f t="shared" ca="1" si="697"/>
        <v>0.97347673842308424</v>
      </c>
      <c r="I5162" s="3">
        <f t="shared" ca="1" si="698"/>
        <v>3893.8099067647859</v>
      </c>
    </row>
    <row r="5163" spans="1:9" x14ac:dyDescent="0.35">
      <c r="A5163" s="1">
        <v>45507.041666666664</v>
      </c>
      <c r="B5163">
        <v>1.25</v>
      </c>
      <c r="C5163">
        <f t="shared" si="694"/>
        <v>0</v>
      </c>
      <c r="D5163" s="3">
        <f t="shared" si="700"/>
        <v>21.900000000000002</v>
      </c>
      <c r="E5163" s="3">
        <f t="shared" si="695"/>
        <v>4051.5000000000005</v>
      </c>
      <c r="F5163" s="3">
        <f t="shared" si="693"/>
        <v>4051.5000000000005</v>
      </c>
      <c r="G5163" s="3">
        <f t="shared" ca="1" si="696"/>
        <v>0.98726405255840988</v>
      </c>
      <c r="H5163" s="3">
        <f t="shared" ca="1" si="697"/>
        <v>1.0361519844784532</v>
      </c>
      <c r="I5163" s="3">
        <f t="shared" ca="1" si="698"/>
        <v>4144.5046428245714</v>
      </c>
    </row>
    <row r="5164" spans="1:9" x14ac:dyDescent="0.35">
      <c r="A5164" s="1">
        <v>45507.083333333336</v>
      </c>
      <c r="B5164">
        <v>1.25</v>
      </c>
      <c r="C5164">
        <f t="shared" si="694"/>
        <v>0</v>
      </c>
      <c r="D5164" s="3">
        <f t="shared" si="700"/>
        <v>21.900000000000002</v>
      </c>
      <c r="E5164" s="3">
        <f t="shared" si="695"/>
        <v>4051.5000000000005</v>
      </c>
      <c r="F5164" s="3">
        <f t="shared" si="693"/>
        <v>4051.5000000000005</v>
      </c>
      <c r="G5164" s="3">
        <f t="shared" ca="1" si="696"/>
        <v>0.98726405255840988</v>
      </c>
      <c r="H5164" s="3">
        <f t="shared" ca="1" si="697"/>
        <v>0.97550940196961222</v>
      </c>
      <c r="I5164" s="3">
        <f t="shared" ca="1" si="698"/>
        <v>3901.9403583125149</v>
      </c>
    </row>
    <row r="5165" spans="1:9" x14ac:dyDescent="0.35">
      <c r="A5165" s="1">
        <v>45507.125</v>
      </c>
      <c r="B5165">
        <v>1.25</v>
      </c>
      <c r="C5165">
        <f t="shared" si="694"/>
        <v>0</v>
      </c>
      <c r="D5165" s="3">
        <f t="shared" si="700"/>
        <v>21.900000000000002</v>
      </c>
      <c r="E5165" s="3">
        <f t="shared" si="695"/>
        <v>4051.5000000000005</v>
      </c>
      <c r="F5165" s="3">
        <f t="shared" si="693"/>
        <v>4051.5000000000005</v>
      </c>
      <c r="G5165" s="3">
        <f t="shared" ca="1" si="696"/>
        <v>0.98726405255840988</v>
      </c>
      <c r="H5165" s="3">
        <f t="shared" ca="1" si="697"/>
        <v>1.048338931396376</v>
      </c>
      <c r="I5165" s="3">
        <f t="shared" ca="1" si="698"/>
        <v>4193.2512155666109</v>
      </c>
    </row>
    <row r="5166" spans="1:9" x14ac:dyDescent="0.35">
      <c r="A5166" s="1">
        <v>45507.166666666664</v>
      </c>
      <c r="B5166">
        <v>1.25</v>
      </c>
      <c r="C5166">
        <f t="shared" si="694"/>
        <v>0</v>
      </c>
      <c r="D5166" s="3">
        <f t="shared" si="700"/>
        <v>21.900000000000002</v>
      </c>
      <c r="E5166" s="3">
        <f t="shared" si="695"/>
        <v>4051.5000000000005</v>
      </c>
      <c r="F5166" s="3">
        <f t="shared" si="693"/>
        <v>4051.5000000000005</v>
      </c>
      <c r="G5166" s="3">
        <f t="shared" ca="1" si="696"/>
        <v>0.98726405255840988</v>
      </c>
      <c r="H5166" s="3">
        <f t="shared" ca="1" si="697"/>
        <v>1.012346919382292</v>
      </c>
      <c r="I5166" s="3">
        <f t="shared" ca="1" si="698"/>
        <v>4049.2867555920902</v>
      </c>
    </row>
    <row r="5167" spans="1:9" x14ac:dyDescent="0.35">
      <c r="A5167" s="1">
        <v>45507.208333333336</v>
      </c>
      <c r="B5167">
        <v>0</v>
      </c>
      <c r="C5167">
        <f t="shared" si="694"/>
        <v>0</v>
      </c>
      <c r="D5167">
        <v>0</v>
      </c>
      <c r="E5167" s="3">
        <f t="shared" si="695"/>
        <v>0</v>
      </c>
      <c r="F5167" s="3">
        <f t="shared" si="693"/>
        <v>0</v>
      </c>
      <c r="G5167" s="3">
        <f t="shared" ca="1" si="696"/>
        <v>0.98726405255840988</v>
      </c>
      <c r="H5167" s="3">
        <f t="shared" ca="1" si="697"/>
        <v>1.0305833137311489</v>
      </c>
      <c r="I5167" s="3">
        <f t="shared" ca="1" si="698"/>
        <v>0</v>
      </c>
    </row>
    <row r="5168" spans="1:9" x14ac:dyDescent="0.35">
      <c r="A5168" s="1">
        <v>45507.25</v>
      </c>
      <c r="B5168">
        <v>0</v>
      </c>
      <c r="C5168">
        <f t="shared" si="694"/>
        <v>0</v>
      </c>
      <c r="D5168">
        <v>0</v>
      </c>
      <c r="E5168" s="3">
        <f t="shared" si="695"/>
        <v>0</v>
      </c>
      <c r="F5168" s="3">
        <f t="shared" si="693"/>
        <v>0</v>
      </c>
      <c r="G5168" s="3">
        <f t="shared" ca="1" si="696"/>
        <v>0.98726405255840988</v>
      </c>
      <c r="H5168" s="3">
        <f t="shared" ca="1" si="697"/>
        <v>1.0233069878206213</v>
      </c>
      <c r="I5168" s="3">
        <f t="shared" ca="1" si="698"/>
        <v>0</v>
      </c>
    </row>
    <row r="5169" spans="1:9" x14ac:dyDescent="0.35">
      <c r="A5169" s="1">
        <v>45507.291666666664</v>
      </c>
      <c r="B5169">
        <v>0</v>
      </c>
      <c r="C5169">
        <f t="shared" si="694"/>
        <v>0</v>
      </c>
      <c r="D5169">
        <v>0</v>
      </c>
      <c r="E5169" s="3">
        <f t="shared" si="695"/>
        <v>0</v>
      </c>
      <c r="F5169" s="3">
        <f t="shared" si="693"/>
        <v>0</v>
      </c>
      <c r="G5169" s="3">
        <f t="shared" ca="1" si="696"/>
        <v>0.98726405255840988</v>
      </c>
      <c r="H5169" s="3">
        <f t="shared" ca="1" si="697"/>
        <v>1.0140865858227193</v>
      </c>
      <c r="I5169" s="3">
        <f t="shared" ca="1" si="698"/>
        <v>0</v>
      </c>
    </row>
    <row r="5170" spans="1:9" x14ac:dyDescent="0.35">
      <c r="A5170" s="1">
        <v>45507.333333333336</v>
      </c>
      <c r="B5170">
        <v>0</v>
      </c>
      <c r="C5170">
        <f t="shared" si="694"/>
        <v>0</v>
      </c>
      <c r="D5170">
        <v>0</v>
      </c>
      <c r="E5170" s="3">
        <f t="shared" si="695"/>
        <v>0</v>
      </c>
      <c r="F5170" s="3">
        <f t="shared" si="693"/>
        <v>0</v>
      </c>
      <c r="G5170" s="3">
        <f t="shared" ca="1" si="696"/>
        <v>0.98726405255840988</v>
      </c>
      <c r="H5170" s="3">
        <f t="shared" ca="1" si="697"/>
        <v>1.005155302451145</v>
      </c>
      <c r="I5170" s="3">
        <f t="shared" ca="1" si="698"/>
        <v>0</v>
      </c>
    </row>
    <row r="5171" spans="1:9" x14ac:dyDescent="0.35">
      <c r="A5171" s="1">
        <v>45507.375</v>
      </c>
      <c r="B5171">
        <v>0</v>
      </c>
      <c r="C5171">
        <f t="shared" si="694"/>
        <v>0</v>
      </c>
      <c r="D5171">
        <v>0</v>
      </c>
      <c r="E5171" s="3">
        <f t="shared" si="695"/>
        <v>0</v>
      </c>
      <c r="F5171" s="3">
        <f t="shared" si="693"/>
        <v>0</v>
      </c>
      <c r="G5171" s="3">
        <f t="shared" ca="1" si="696"/>
        <v>0.98726405255840988</v>
      </c>
      <c r="H5171" s="3">
        <f t="shared" ca="1" si="697"/>
        <v>1.0153001240269879</v>
      </c>
      <c r="I5171" s="3">
        <f t="shared" ca="1" si="698"/>
        <v>0</v>
      </c>
    </row>
    <row r="5172" spans="1:9" x14ac:dyDescent="0.35">
      <c r="A5172" s="1">
        <v>45507.416666666664</v>
      </c>
      <c r="B5172">
        <v>0</v>
      </c>
      <c r="C5172">
        <f t="shared" si="694"/>
        <v>0</v>
      </c>
      <c r="D5172">
        <v>0</v>
      </c>
      <c r="E5172" s="3">
        <f t="shared" si="695"/>
        <v>0</v>
      </c>
      <c r="F5172" s="3">
        <f t="shared" si="693"/>
        <v>0</v>
      </c>
      <c r="G5172" s="3">
        <f t="shared" ca="1" si="696"/>
        <v>0.98726405255840988</v>
      </c>
      <c r="H5172" s="3">
        <f t="shared" ca="1" si="697"/>
        <v>1.0209914805229807</v>
      </c>
      <c r="I5172" s="3">
        <f t="shared" ca="1" si="698"/>
        <v>0</v>
      </c>
    </row>
    <row r="5173" spans="1:9" x14ac:dyDescent="0.35">
      <c r="A5173" s="1">
        <v>45507.458333333336</v>
      </c>
      <c r="B5173">
        <v>0</v>
      </c>
      <c r="C5173">
        <f t="shared" si="694"/>
        <v>0</v>
      </c>
      <c r="D5173">
        <v>0</v>
      </c>
      <c r="E5173" s="3">
        <f t="shared" si="695"/>
        <v>0</v>
      </c>
      <c r="F5173" s="3">
        <f t="shared" si="693"/>
        <v>0</v>
      </c>
      <c r="G5173" s="3">
        <f t="shared" ca="1" si="696"/>
        <v>0.98726405255840988</v>
      </c>
      <c r="H5173" s="3">
        <f t="shared" ca="1" si="697"/>
        <v>0.96421579313993455</v>
      </c>
      <c r="I5173" s="3">
        <f t="shared" ca="1" si="698"/>
        <v>0</v>
      </c>
    </row>
    <row r="5174" spans="1:9" x14ac:dyDescent="0.35">
      <c r="A5174" s="1">
        <v>45507.5</v>
      </c>
      <c r="B5174">
        <v>0</v>
      </c>
      <c r="C5174">
        <f t="shared" si="694"/>
        <v>0</v>
      </c>
      <c r="D5174">
        <v>0</v>
      </c>
      <c r="E5174" s="3">
        <f t="shared" si="695"/>
        <v>0</v>
      </c>
      <c r="F5174" s="3">
        <f t="shared" si="693"/>
        <v>0</v>
      </c>
      <c r="G5174" s="3">
        <f t="shared" ca="1" si="696"/>
        <v>0.98726405255840988</v>
      </c>
      <c r="H5174" s="3">
        <f t="shared" ca="1" si="697"/>
        <v>1.0166177255186022</v>
      </c>
      <c r="I5174" s="3">
        <f t="shared" ca="1" si="698"/>
        <v>0</v>
      </c>
    </row>
    <row r="5175" spans="1:9" x14ac:dyDescent="0.35">
      <c r="A5175" s="1">
        <v>45507.541666666664</v>
      </c>
      <c r="B5175">
        <v>0</v>
      </c>
      <c r="C5175">
        <f t="shared" si="694"/>
        <v>0</v>
      </c>
      <c r="D5175">
        <v>0</v>
      </c>
      <c r="E5175" s="3">
        <f t="shared" si="695"/>
        <v>0</v>
      </c>
      <c r="F5175" s="3">
        <f t="shared" si="693"/>
        <v>0</v>
      </c>
      <c r="G5175" s="3">
        <f t="shared" ca="1" si="696"/>
        <v>0.98726405255840988</v>
      </c>
      <c r="H5175" s="3">
        <f t="shared" ca="1" si="697"/>
        <v>1.0385330941506756</v>
      </c>
      <c r="I5175" s="3">
        <f t="shared" ca="1" si="698"/>
        <v>0</v>
      </c>
    </row>
    <row r="5176" spans="1:9" x14ac:dyDescent="0.35">
      <c r="A5176" s="1">
        <v>45507.583333333336</v>
      </c>
      <c r="B5176">
        <v>0</v>
      </c>
      <c r="C5176">
        <f t="shared" si="694"/>
        <v>0</v>
      </c>
      <c r="D5176">
        <v>0</v>
      </c>
      <c r="E5176" s="3">
        <f t="shared" si="695"/>
        <v>0</v>
      </c>
      <c r="F5176" s="3">
        <f t="shared" si="693"/>
        <v>0</v>
      </c>
      <c r="G5176" s="3">
        <f t="shared" ca="1" si="696"/>
        <v>0.98726405255840988</v>
      </c>
      <c r="H5176" s="3">
        <f t="shared" ca="1" si="697"/>
        <v>1.0079455057796918</v>
      </c>
      <c r="I5176" s="3">
        <f t="shared" ca="1" si="698"/>
        <v>0</v>
      </c>
    </row>
    <row r="5177" spans="1:9" x14ac:dyDescent="0.35">
      <c r="A5177" s="1">
        <v>45507.625</v>
      </c>
      <c r="B5177">
        <v>0</v>
      </c>
      <c r="C5177">
        <f t="shared" si="694"/>
        <v>0</v>
      </c>
      <c r="D5177">
        <v>0</v>
      </c>
      <c r="E5177" s="3">
        <f t="shared" si="695"/>
        <v>0</v>
      </c>
      <c r="F5177" s="3">
        <f t="shared" si="693"/>
        <v>0</v>
      </c>
      <c r="G5177" s="3">
        <f t="shared" ca="1" si="696"/>
        <v>0.98726405255840988</v>
      </c>
      <c r="H5177" s="3">
        <f t="shared" ca="1" si="697"/>
        <v>1.0345944705464691</v>
      </c>
      <c r="I5177" s="3">
        <f t="shared" ca="1" si="698"/>
        <v>0</v>
      </c>
    </row>
    <row r="5178" spans="1:9" x14ac:dyDescent="0.35">
      <c r="A5178" s="1">
        <v>45507.666666666664</v>
      </c>
      <c r="B5178">
        <v>0</v>
      </c>
      <c r="C5178">
        <f t="shared" si="694"/>
        <v>0</v>
      </c>
      <c r="D5178">
        <v>0</v>
      </c>
      <c r="E5178" s="3">
        <f t="shared" si="695"/>
        <v>0</v>
      </c>
      <c r="F5178" s="3">
        <f t="shared" si="693"/>
        <v>0</v>
      </c>
      <c r="G5178" s="3">
        <f t="shared" ca="1" si="696"/>
        <v>0.98726405255840988</v>
      </c>
      <c r="H5178" s="3">
        <f t="shared" ca="1" si="697"/>
        <v>1.0012988458801502</v>
      </c>
      <c r="I5178" s="3">
        <f t="shared" ca="1" si="698"/>
        <v>0</v>
      </c>
    </row>
    <row r="5179" spans="1:9" x14ac:dyDescent="0.35">
      <c r="A5179" s="1">
        <v>45507.708333333336</v>
      </c>
      <c r="B5179">
        <v>0</v>
      </c>
      <c r="C5179">
        <f t="shared" si="694"/>
        <v>0</v>
      </c>
      <c r="D5179">
        <v>0</v>
      </c>
      <c r="E5179" s="3">
        <f t="shared" si="695"/>
        <v>0</v>
      </c>
      <c r="F5179" s="3">
        <f t="shared" si="693"/>
        <v>0</v>
      </c>
      <c r="G5179" s="3">
        <f t="shared" ca="1" si="696"/>
        <v>0.98726405255840988</v>
      </c>
      <c r="H5179" s="3">
        <f t="shared" ca="1" si="697"/>
        <v>1.0168822580335342</v>
      </c>
      <c r="I5179" s="3">
        <f t="shared" ca="1" si="698"/>
        <v>0</v>
      </c>
    </row>
    <row r="5180" spans="1:9" x14ac:dyDescent="0.35">
      <c r="A5180" s="1">
        <v>45507.75</v>
      </c>
      <c r="B5180">
        <v>0</v>
      </c>
      <c r="C5180">
        <f t="shared" si="694"/>
        <v>0</v>
      </c>
      <c r="D5180">
        <v>0</v>
      </c>
      <c r="E5180" s="3">
        <f t="shared" si="695"/>
        <v>0</v>
      </c>
      <c r="F5180" s="3">
        <f t="shared" si="693"/>
        <v>0</v>
      </c>
      <c r="G5180" s="3">
        <f t="shared" ca="1" si="696"/>
        <v>0.98726405255840988</v>
      </c>
      <c r="H5180" s="3">
        <f t="shared" ca="1" si="697"/>
        <v>1.0013776211074494</v>
      </c>
      <c r="I5180" s="3">
        <f t="shared" ca="1" si="698"/>
        <v>0</v>
      </c>
    </row>
    <row r="5181" spans="1:9" x14ac:dyDescent="0.35">
      <c r="A5181" s="1">
        <v>45507.791666666664</v>
      </c>
      <c r="B5181">
        <v>0</v>
      </c>
      <c r="C5181">
        <f t="shared" si="694"/>
        <v>0</v>
      </c>
      <c r="D5181">
        <v>0</v>
      </c>
      <c r="E5181" s="3">
        <f t="shared" si="695"/>
        <v>0</v>
      </c>
      <c r="F5181" s="3">
        <f t="shared" si="693"/>
        <v>0</v>
      </c>
      <c r="G5181" s="3">
        <f t="shared" ca="1" si="696"/>
        <v>0.98726405255840988</v>
      </c>
      <c r="H5181" s="3">
        <f t="shared" ca="1" si="697"/>
        <v>0.95043226525601454</v>
      </c>
      <c r="I5181" s="3">
        <f t="shared" ca="1" si="698"/>
        <v>0</v>
      </c>
    </row>
    <row r="5182" spans="1:9" x14ac:dyDescent="0.35">
      <c r="A5182" s="1">
        <v>45507.833333333336</v>
      </c>
      <c r="B5182">
        <v>0</v>
      </c>
      <c r="C5182">
        <f t="shared" si="694"/>
        <v>0</v>
      </c>
      <c r="D5182">
        <v>0</v>
      </c>
      <c r="E5182" s="3">
        <f t="shared" si="695"/>
        <v>0</v>
      </c>
      <c r="F5182" s="3">
        <f t="shared" si="693"/>
        <v>0</v>
      </c>
      <c r="G5182" s="3">
        <f t="shared" ca="1" si="696"/>
        <v>0.98726405255840988</v>
      </c>
      <c r="H5182" s="3">
        <f t="shared" ca="1" si="697"/>
        <v>0.99115146019976008</v>
      </c>
      <c r="I5182" s="3">
        <f t="shared" ca="1" si="698"/>
        <v>0</v>
      </c>
    </row>
    <row r="5183" spans="1:9" x14ac:dyDescent="0.35">
      <c r="A5183" s="1">
        <v>45507.875</v>
      </c>
      <c r="B5183">
        <v>0</v>
      </c>
      <c r="C5183">
        <f t="shared" si="694"/>
        <v>0</v>
      </c>
      <c r="D5183">
        <v>0</v>
      </c>
      <c r="E5183" s="3">
        <f t="shared" si="695"/>
        <v>0</v>
      </c>
      <c r="F5183" s="3">
        <f t="shared" ref="F5183:F5246" si="701">$C5183 + $E5183</f>
        <v>0</v>
      </c>
      <c r="G5183" s="3">
        <f t="shared" ca="1" si="696"/>
        <v>0.98726405255840988</v>
      </c>
      <c r="H5183" s="3">
        <f t="shared" ca="1" si="697"/>
        <v>0.949509162268102</v>
      </c>
      <c r="I5183" s="3">
        <f t="shared" ca="1" si="698"/>
        <v>0</v>
      </c>
    </row>
    <row r="5184" spans="1:9" x14ac:dyDescent="0.35">
      <c r="A5184" s="1">
        <v>45507.916666666664</v>
      </c>
      <c r="B5184">
        <v>1.25</v>
      </c>
      <c r="C5184">
        <f t="shared" si="694"/>
        <v>0</v>
      </c>
      <c r="D5184">
        <f t="shared" ref="D5184:D5190" si="702">ROUNDUP($N$12,1)</f>
        <v>21.900000000000002</v>
      </c>
      <c r="E5184" s="3">
        <f t="shared" si="695"/>
        <v>4051.5000000000005</v>
      </c>
      <c r="F5184" s="3">
        <f t="shared" si="701"/>
        <v>4051.5000000000005</v>
      </c>
      <c r="G5184" s="3">
        <f t="shared" ca="1" si="696"/>
        <v>0.98726405255840988</v>
      </c>
      <c r="H5184" s="3">
        <f t="shared" ca="1" si="697"/>
        <v>1.0272959788948166</v>
      </c>
      <c r="I5184" s="3">
        <f t="shared" ca="1" si="698"/>
        <v>4109.081503354606</v>
      </c>
    </row>
    <row r="5185" spans="1:9" x14ac:dyDescent="0.35">
      <c r="A5185" s="1">
        <v>45507.958333333336</v>
      </c>
      <c r="B5185">
        <v>1.25</v>
      </c>
      <c r="C5185">
        <f t="shared" si="694"/>
        <v>0</v>
      </c>
      <c r="D5185">
        <f t="shared" si="702"/>
        <v>21.900000000000002</v>
      </c>
      <c r="E5185" s="3">
        <f t="shared" si="695"/>
        <v>4051.5000000000005</v>
      </c>
      <c r="F5185" s="3">
        <f t="shared" si="701"/>
        <v>4051.5000000000005</v>
      </c>
      <c r="G5185" s="3">
        <f t="shared" ca="1" si="696"/>
        <v>0.98726405255840988</v>
      </c>
      <c r="H5185" s="3">
        <f t="shared" ca="1" si="697"/>
        <v>1.0472901064968889</v>
      </c>
      <c r="I5185" s="3">
        <f t="shared" ca="1" si="698"/>
        <v>4189.0560205271286</v>
      </c>
    </row>
    <row r="5186" spans="1:9" x14ac:dyDescent="0.35">
      <c r="A5186" s="1">
        <v>45508</v>
      </c>
      <c r="B5186">
        <v>1.25</v>
      </c>
      <c r="C5186">
        <f t="shared" si="694"/>
        <v>0</v>
      </c>
      <c r="D5186" s="3">
        <f t="shared" si="702"/>
        <v>21.900000000000002</v>
      </c>
      <c r="E5186" s="3">
        <f t="shared" si="695"/>
        <v>4051.5000000000005</v>
      </c>
      <c r="F5186" s="3">
        <f t="shared" si="701"/>
        <v>4051.5000000000005</v>
      </c>
      <c r="G5186" s="3">
        <f t="shared" ca="1" si="696"/>
        <v>1.1523874202489413</v>
      </c>
      <c r="H5186" s="3">
        <f t="shared" ca="1" si="697"/>
        <v>1.0168527804496279</v>
      </c>
      <c r="I5186" s="3">
        <f t="shared" ca="1" si="698"/>
        <v>4747.5815398916575</v>
      </c>
    </row>
    <row r="5187" spans="1:9" x14ac:dyDescent="0.35">
      <c r="A5187" s="1">
        <v>45508.041666666664</v>
      </c>
      <c r="B5187">
        <v>1.25</v>
      </c>
      <c r="C5187">
        <f t="shared" ref="C5187:C5250" si="703">$B5187*$N$2</f>
        <v>0</v>
      </c>
      <c r="D5187" s="3">
        <f t="shared" si="702"/>
        <v>21.900000000000002</v>
      </c>
      <c r="E5187" s="3">
        <f t="shared" ref="E5187:E5250" si="704">$D5187*$N$3</f>
        <v>4051.5000000000005</v>
      </c>
      <c r="F5187" s="3">
        <f t="shared" si="701"/>
        <v>4051.5000000000005</v>
      </c>
      <c r="G5187" s="3">
        <f t="shared" ref="G5187:G5250" ca="1" si="705">IF(MOD(ROW()-2,24)=0, 1+_xlfn.NORM.INV(RAND(),0,0.07), G5186)</f>
        <v>1.1523874202489413</v>
      </c>
      <c r="H5187" s="3">
        <f t="shared" ref="H5187:H5250" ca="1" si="706">1+_xlfn.NORM.INV(RAND(),0,0.03)</f>
        <v>0.94422812786045451</v>
      </c>
      <c r="I5187" s="3">
        <f t="shared" ref="I5187:I5250" ca="1" si="707">F5187 * G5187 * H5187</f>
        <v>4408.5044713105535</v>
      </c>
    </row>
    <row r="5188" spans="1:9" x14ac:dyDescent="0.35">
      <c r="A5188" s="1">
        <v>45508.083333333336</v>
      </c>
      <c r="B5188">
        <v>1.25</v>
      </c>
      <c r="C5188">
        <f t="shared" si="703"/>
        <v>0</v>
      </c>
      <c r="D5188" s="3">
        <f t="shared" si="702"/>
        <v>21.900000000000002</v>
      </c>
      <c r="E5188" s="3">
        <f t="shared" si="704"/>
        <v>4051.5000000000005</v>
      </c>
      <c r="F5188" s="3">
        <f t="shared" si="701"/>
        <v>4051.5000000000005</v>
      </c>
      <c r="G5188" s="3">
        <f t="shared" ca="1" si="705"/>
        <v>1.1523874202489413</v>
      </c>
      <c r="H5188" s="3">
        <f t="shared" ca="1" si="706"/>
        <v>1.0336834864563291</v>
      </c>
      <c r="I5188" s="3">
        <f t="shared" ca="1" si="707"/>
        <v>4826.1623833303966</v>
      </c>
    </row>
    <row r="5189" spans="1:9" x14ac:dyDescent="0.35">
      <c r="A5189" s="1">
        <v>45508.125</v>
      </c>
      <c r="B5189">
        <v>1.25</v>
      </c>
      <c r="C5189">
        <f t="shared" si="703"/>
        <v>0</v>
      </c>
      <c r="D5189" s="3">
        <f t="shared" si="702"/>
        <v>21.900000000000002</v>
      </c>
      <c r="E5189" s="3">
        <f t="shared" si="704"/>
        <v>4051.5000000000005</v>
      </c>
      <c r="F5189" s="3">
        <f t="shared" si="701"/>
        <v>4051.5000000000005</v>
      </c>
      <c r="G5189" s="3">
        <f t="shared" ca="1" si="705"/>
        <v>1.1523874202489413</v>
      </c>
      <c r="H5189" s="3">
        <f t="shared" ca="1" si="706"/>
        <v>0.99603839047008047</v>
      </c>
      <c r="I5189" s="3">
        <f t="shared" ca="1" si="707"/>
        <v>4650.401283780925</v>
      </c>
    </row>
    <row r="5190" spans="1:9" x14ac:dyDescent="0.35">
      <c r="A5190" s="1">
        <v>45508.166666666664</v>
      </c>
      <c r="B5190">
        <v>1.25</v>
      </c>
      <c r="C5190">
        <f t="shared" si="703"/>
        <v>0</v>
      </c>
      <c r="D5190" s="3">
        <f t="shared" si="702"/>
        <v>21.900000000000002</v>
      </c>
      <c r="E5190" s="3">
        <f t="shared" si="704"/>
        <v>4051.5000000000005</v>
      </c>
      <c r="F5190" s="3">
        <f t="shared" si="701"/>
        <v>4051.5000000000005</v>
      </c>
      <c r="G5190" s="3">
        <f t="shared" ca="1" si="705"/>
        <v>1.1523874202489413</v>
      </c>
      <c r="H5190" s="3">
        <f t="shared" ca="1" si="706"/>
        <v>1.0694994925252366</v>
      </c>
      <c r="I5190" s="3">
        <f t="shared" ca="1" si="707"/>
        <v>4993.3836492939954</v>
      </c>
    </row>
    <row r="5191" spans="1:9" x14ac:dyDescent="0.35">
      <c r="A5191" s="1">
        <v>45508.208333333336</v>
      </c>
      <c r="B5191">
        <v>0</v>
      </c>
      <c r="C5191">
        <f t="shared" si="703"/>
        <v>0</v>
      </c>
      <c r="D5191">
        <v>0</v>
      </c>
      <c r="E5191" s="3">
        <f t="shared" si="704"/>
        <v>0</v>
      </c>
      <c r="F5191" s="3">
        <f t="shared" si="701"/>
        <v>0</v>
      </c>
      <c r="G5191" s="3">
        <f t="shared" ca="1" si="705"/>
        <v>1.1523874202489413</v>
      </c>
      <c r="H5191" s="3">
        <f t="shared" ca="1" si="706"/>
        <v>1.0221994727605173</v>
      </c>
      <c r="I5191" s="3">
        <f t="shared" ca="1" si="707"/>
        <v>0</v>
      </c>
    </row>
    <row r="5192" spans="1:9" x14ac:dyDescent="0.35">
      <c r="A5192" s="1">
        <v>45508.25</v>
      </c>
      <c r="B5192">
        <v>0</v>
      </c>
      <c r="C5192">
        <f t="shared" si="703"/>
        <v>0</v>
      </c>
      <c r="D5192">
        <v>0</v>
      </c>
      <c r="E5192" s="3">
        <f t="shared" si="704"/>
        <v>0</v>
      </c>
      <c r="F5192" s="3">
        <f t="shared" si="701"/>
        <v>0</v>
      </c>
      <c r="G5192" s="3">
        <f t="shared" ca="1" si="705"/>
        <v>1.1523874202489413</v>
      </c>
      <c r="H5192" s="3">
        <f t="shared" ca="1" si="706"/>
        <v>1.0368834484038172</v>
      </c>
      <c r="I5192" s="3">
        <f t="shared" ca="1" si="707"/>
        <v>0</v>
      </c>
    </row>
    <row r="5193" spans="1:9" x14ac:dyDescent="0.35">
      <c r="A5193" s="1">
        <v>45508.291666666664</v>
      </c>
      <c r="B5193">
        <v>0</v>
      </c>
      <c r="C5193">
        <f t="shared" si="703"/>
        <v>0</v>
      </c>
      <c r="D5193">
        <v>0</v>
      </c>
      <c r="E5193" s="3">
        <f t="shared" si="704"/>
        <v>0</v>
      </c>
      <c r="F5193" s="3">
        <f t="shared" si="701"/>
        <v>0</v>
      </c>
      <c r="G5193" s="3">
        <f t="shared" ca="1" si="705"/>
        <v>1.1523874202489413</v>
      </c>
      <c r="H5193" s="3">
        <f t="shared" ca="1" si="706"/>
        <v>1.0085586583630362</v>
      </c>
      <c r="I5193" s="3">
        <f t="shared" ca="1" si="707"/>
        <v>0</v>
      </c>
    </row>
    <row r="5194" spans="1:9" x14ac:dyDescent="0.35">
      <c r="A5194" s="1">
        <v>45508.333333333336</v>
      </c>
      <c r="B5194">
        <v>0</v>
      </c>
      <c r="C5194">
        <f t="shared" si="703"/>
        <v>0</v>
      </c>
      <c r="D5194">
        <v>0</v>
      </c>
      <c r="E5194" s="3">
        <f t="shared" si="704"/>
        <v>0</v>
      </c>
      <c r="F5194" s="3">
        <f t="shared" si="701"/>
        <v>0</v>
      </c>
      <c r="G5194" s="3">
        <f t="shared" ca="1" si="705"/>
        <v>1.1523874202489413</v>
      </c>
      <c r="H5194" s="3">
        <f t="shared" ca="1" si="706"/>
        <v>0.99141033315034077</v>
      </c>
      <c r="I5194" s="3">
        <f t="shared" ca="1" si="707"/>
        <v>0</v>
      </c>
    </row>
    <row r="5195" spans="1:9" x14ac:dyDescent="0.35">
      <c r="A5195" s="1">
        <v>45508.375</v>
      </c>
      <c r="B5195">
        <v>0</v>
      </c>
      <c r="C5195">
        <f t="shared" si="703"/>
        <v>0</v>
      </c>
      <c r="D5195">
        <v>0</v>
      </c>
      <c r="E5195" s="3">
        <f t="shared" si="704"/>
        <v>0</v>
      </c>
      <c r="F5195" s="3">
        <f t="shared" si="701"/>
        <v>0</v>
      </c>
      <c r="G5195" s="3">
        <f t="shared" ca="1" si="705"/>
        <v>1.1523874202489413</v>
      </c>
      <c r="H5195" s="3">
        <f t="shared" ca="1" si="706"/>
        <v>0.9818099224426694</v>
      </c>
      <c r="I5195" s="3">
        <f t="shared" ca="1" si="707"/>
        <v>0</v>
      </c>
    </row>
    <row r="5196" spans="1:9" x14ac:dyDescent="0.35">
      <c r="A5196" s="1">
        <v>45508.416666666664</v>
      </c>
      <c r="B5196">
        <v>0</v>
      </c>
      <c r="C5196">
        <f t="shared" si="703"/>
        <v>0</v>
      </c>
      <c r="D5196">
        <v>0</v>
      </c>
      <c r="E5196" s="3">
        <f t="shared" si="704"/>
        <v>0</v>
      </c>
      <c r="F5196" s="3">
        <f t="shared" si="701"/>
        <v>0</v>
      </c>
      <c r="G5196" s="3">
        <f t="shared" ca="1" si="705"/>
        <v>1.1523874202489413</v>
      </c>
      <c r="H5196" s="3">
        <f t="shared" ca="1" si="706"/>
        <v>0.99657609688795978</v>
      </c>
      <c r="I5196" s="3">
        <f t="shared" ca="1" si="707"/>
        <v>0</v>
      </c>
    </row>
    <row r="5197" spans="1:9" x14ac:dyDescent="0.35">
      <c r="A5197" s="1">
        <v>45508.458333333336</v>
      </c>
      <c r="B5197">
        <v>0</v>
      </c>
      <c r="C5197">
        <f t="shared" si="703"/>
        <v>0</v>
      </c>
      <c r="D5197">
        <v>0</v>
      </c>
      <c r="E5197" s="3">
        <f t="shared" si="704"/>
        <v>0</v>
      </c>
      <c r="F5197" s="3">
        <f t="shared" si="701"/>
        <v>0</v>
      </c>
      <c r="G5197" s="3">
        <f t="shared" ca="1" si="705"/>
        <v>1.1523874202489413</v>
      </c>
      <c r="H5197" s="3">
        <f t="shared" ca="1" si="706"/>
        <v>1.0027621567462253</v>
      </c>
      <c r="I5197" s="3">
        <f t="shared" ca="1" si="707"/>
        <v>0</v>
      </c>
    </row>
    <row r="5198" spans="1:9" x14ac:dyDescent="0.35">
      <c r="A5198" s="1">
        <v>45508.5</v>
      </c>
      <c r="B5198">
        <v>0</v>
      </c>
      <c r="C5198">
        <f t="shared" si="703"/>
        <v>0</v>
      </c>
      <c r="D5198">
        <v>0</v>
      </c>
      <c r="E5198" s="3">
        <f t="shared" si="704"/>
        <v>0</v>
      </c>
      <c r="F5198" s="3">
        <f t="shared" si="701"/>
        <v>0</v>
      </c>
      <c r="G5198" s="3">
        <f t="shared" ca="1" si="705"/>
        <v>1.1523874202489413</v>
      </c>
      <c r="H5198" s="3">
        <f t="shared" ca="1" si="706"/>
        <v>0.969233637091788</v>
      </c>
      <c r="I5198" s="3">
        <f t="shared" ca="1" si="707"/>
        <v>0</v>
      </c>
    </row>
    <row r="5199" spans="1:9" x14ac:dyDescent="0.35">
      <c r="A5199" s="1">
        <v>45508.541666666664</v>
      </c>
      <c r="B5199">
        <v>0</v>
      </c>
      <c r="C5199">
        <f t="shared" si="703"/>
        <v>0</v>
      </c>
      <c r="D5199">
        <v>0</v>
      </c>
      <c r="E5199" s="3">
        <f t="shared" si="704"/>
        <v>0</v>
      </c>
      <c r="F5199" s="3">
        <f t="shared" si="701"/>
        <v>0</v>
      </c>
      <c r="G5199" s="3">
        <f t="shared" ca="1" si="705"/>
        <v>1.1523874202489413</v>
      </c>
      <c r="H5199" s="3">
        <f t="shared" ca="1" si="706"/>
        <v>1.0179220462120673</v>
      </c>
      <c r="I5199" s="3">
        <f t="shared" ca="1" si="707"/>
        <v>0</v>
      </c>
    </row>
    <row r="5200" spans="1:9" x14ac:dyDescent="0.35">
      <c r="A5200" s="1">
        <v>45508.583333333336</v>
      </c>
      <c r="B5200">
        <v>0</v>
      </c>
      <c r="C5200">
        <f t="shared" si="703"/>
        <v>0</v>
      </c>
      <c r="D5200">
        <v>0</v>
      </c>
      <c r="E5200" s="3">
        <f t="shared" si="704"/>
        <v>0</v>
      </c>
      <c r="F5200" s="3">
        <f t="shared" si="701"/>
        <v>0</v>
      </c>
      <c r="G5200" s="3">
        <f t="shared" ca="1" si="705"/>
        <v>1.1523874202489413</v>
      </c>
      <c r="H5200" s="3">
        <f t="shared" ca="1" si="706"/>
        <v>1.0005619937281693</v>
      </c>
      <c r="I5200" s="3">
        <f t="shared" ca="1" si="707"/>
        <v>0</v>
      </c>
    </row>
    <row r="5201" spans="1:9" x14ac:dyDescent="0.35">
      <c r="A5201" s="1">
        <v>45508.625</v>
      </c>
      <c r="B5201">
        <v>0</v>
      </c>
      <c r="C5201">
        <f t="shared" si="703"/>
        <v>0</v>
      </c>
      <c r="D5201">
        <v>0</v>
      </c>
      <c r="E5201" s="3">
        <f t="shared" si="704"/>
        <v>0</v>
      </c>
      <c r="F5201" s="3">
        <f t="shared" si="701"/>
        <v>0</v>
      </c>
      <c r="G5201" s="3">
        <f t="shared" ca="1" si="705"/>
        <v>1.1523874202489413</v>
      </c>
      <c r="H5201" s="3">
        <f t="shared" ca="1" si="706"/>
        <v>1.0023393136069125</v>
      </c>
      <c r="I5201" s="3">
        <f t="shared" ca="1" si="707"/>
        <v>0</v>
      </c>
    </row>
    <row r="5202" spans="1:9" x14ac:dyDescent="0.35">
      <c r="A5202" s="1">
        <v>45508.666666666664</v>
      </c>
      <c r="B5202">
        <v>0</v>
      </c>
      <c r="C5202">
        <f t="shared" si="703"/>
        <v>0</v>
      </c>
      <c r="D5202">
        <v>0</v>
      </c>
      <c r="E5202" s="3">
        <f t="shared" si="704"/>
        <v>0</v>
      </c>
      <c r="F5202" s="3">
        <f t="shared" si="701"/>
        <v>0</v>
      </c>
      <c r="G5202" s="3">
        <f t="shared" ca="1" si="705"/>
        <v>1.1523874202489413</v>
      </c>
      <c r="H5202" s="3">
        <f t="shared" ca="1" si="706"/>
        <v>0.94905061048370543</v>
      </c>
      <c r="I5202" s="3">
        <f t="shared" ca="1" si="707"/>
        <v>0</v>
      </c>
    </row>
    <row r="5203" spans="1:9" x14ac:dyDescent="0.35">
      <c r="A5203" s="1">
        <v>45508.708333333336</v>
      </c>
      <c r="B5203">
        <v>0</v>
      </c>
      <c r="C5203">
        <f t="shared" si="703"/>
        <v>0</v>
      </c>
      <c r="D5203">
        <v>0</v>
      </c>
      <c r="E5203" s="3">
        <f t="shared" si="704"/>
        <v>0</v>
      </c>
      <c r="F5203" s="3">
        <f t="shared" si="701"/>
        <v>0</v>
      </c>
      <c r="G5203" s="3">
        <f t="shared" ca="1" si="705"/>
        <v>1.1523874202489413</v>
      </c>
      <c r="H5203" s="3">
        <f t="shared" ca="1" si="706"/>
        <v>1.0185711534928035</v>
      </c>
      <c r="I5203" s="3">
        <f t="shared" ca="1" si="707"/>
        <v>0</v>
      </c>
    </row>
    <row r="5204" spans="1:9" x14ac:dyDescent="0.35">
      <c r="A5204" s="1">
        <v>45508.75</v>
      </c>
      <c r="B5204">
        <v>0</v>
      </c>
      <c r="C5204">
        <f t="shared" si="703"/>
        <v>0</v>
      </c>
      <c r="D5204">
        <v>0</v>
      </c>
      <c r="E5204" s="3">
        <f t="shared" si="704"/>
        <v>0</v>
      </c>
      <c r="F5204" s="3">
        <f t="shared" si="701"/>
        <v>0</v>
      </c>
      <c r="G5204" s="3">
        <f t="shared" ca="1" si="705"/>
        <v>1.1523874202489413</v>
      </c>
      <c r="H5204" s="3">
        <f t="shared" ca="1" si="706"/>
        <v>1.0077741363177724</v>
      </c>
      <c r="I5204" s="3">
        <f t="shared" ca="1" si="707"/>
        <v>0</v>
      </c>
    </row>
    <row r="5205" spans="1:9" x14ac:dyDescent="0.35">
      <c r="A5205" s="1">
        <v>45508.791666666664</v>
      </c>
      <c r="B5205">
        <v>0</v>
      </c>
      <c r="C5205">
        <f t="shared" si="703"/>
        <v>0</v>
      </c>
      <c r="D5205">
        <v>0</v>
      </c>
      <c r="E5205" s="3">
        <f t="shared" si="704"/>
        <v>0</v>
      </c>
      <c r="F5205" s="3">
        <f t="shared" si="701"/>
        <v>0</v>
      </c>
      <c r="G5205" s="3">
        <f t="shared" ca="1" si="705"/>
        <v>1.1523874202489413</v>
      </c>
      <c r="H5205" s="3">
        <f t="shared" ca="1" si="706"/>
        <v>1.045290811389564</v>
      </c>
      <c r="I5205" s="3">
        <f t="shared" ca="1" si="707"/>
        <v>0</v>
      </c>
    </row>
    <row r="5206" spans="1:9" x14ac:dyDescent="0.35">
      <c r="A5206" s="1">
        <v>45508.833333333336</v>
      </c>
      <c r="B5206">
        <v>0</v>
      </c>
      <c r="C5206">
        <f t="shared" si="703"/>
        <v>0</v>
      </c>
      <c r="D5206">
        <v>0</v>
      </c>
      <c r="E5206" s="3">
        <f t="shared" si="704"/>
        <v>0</v>
      </c>
      <c r="F5206" s="3">
        <f t="shared" si="701"/>
        <v>0</v>
      </c>
      <c r="G5206" s="3">
        <f t="shared" ca="1" si="705"/>
        <v>1.1523874202489413</v>
      </c>
      <c r="H5206" s="3">
        <f t="shared" ca="1" si="706"/>
        <v>1.0061247257621879</v>
      </c>
      <c r="I5206" s="3">
        <f t="shared" ca="1" si="707"/>
        <v>0</v>
      </c>
    </row>
    <row r="5207" spans="1:9" x14ac:dyDescent="0.35">
      <c r="A5207" s="1">
        <v>45508.875</v>
      </c>
      <c r="B5207">
        <v>0</v>
      </c>
      <c r="C5207">
        <f t="shared" si="703"/>
        <v>0</v>
      </c>
      <c r="D5207">
        <v>0</v>
      </c>
      <c r="E5207" s="3">
        <f t="shared" si="704"/>
        <v>0</v>
      </c>
      <c r="F5207" s="3">
        <f t="shared" si="701"/>
        <v>0</v>
      </c>
      <c r="G5207" s="3">
        <f t="shared" ca="1" si="705"/>
        <v>1.1523874202489413</v>
      </c>
      <c r="H5207" s="3">
        <f t="shared" ca="1" si="706"/>
        <v>1.0133432270176066</v>
      </c>
      <c r="I5207" s="3">
        <f t="shared" ca="1" si="707"/>
        <v>0</v>
      </c>
    </row>
    <row r="5208" spans="1:9" x14ac:dyDescent="0.35">
      <c r="A5208" s="1">
        <v>45508.916666666664</v>
      </c>
      <c r="B5208">
        <v>1.25</v>
      </c>
      <c r="C5208">
        <f t="shared" si="703"/>
        <v>0</v>
      </c>
      <c r="D5208">
        <f t="shared" ref="D5208:D5214" si="708">ROUNDUP($N$12,1)</f>
        <v>21.900000000000002</v>
      </c>
      <c r="E5208" s="3">
        <f t="shared" si="704"/>
        <v>4051.5000000000005</v>
      </c>
      <c r="F5208" s="3">
        <f t="shared" si="701"/>
        <v>4051.5000000000005</v>
      </c>
      <c r="G5208" s="3">
        <f t="shared" ca="1" si="705"/>
        <v>1.1523874202489413</v>
      </c>
      <c r="H5208" s="3">
        <f t="shared" ca="1" si="706"/>
        <v>1.0351017625687924</v>
      </c>
      <c r="I5208" s="3">
        <f t="shared" ca="1" si="707"/>
        <v>4832.7841693150131</v>
      </c>
    </row>
    <row r="5209" spans="1:9" x14ac:dyDescent="0.35">
      <c r="A5209" s="1">
        <v>45508.958333333336</v>
      </c>
      <c r="B5209">
        <v>1.25</v>
      </c>
      <c r="C5209">
        <f t="shared" si="703"/>
        <v>0</v>
      </c>
      <c r="D5209">
        <f t="shared" si="708"/>
        <v>21.900000000000002</v>
      </c>
      <c r="E5209" s="3">
        <f t="shared" si="704"/>
        <v>4051.5000000000005</v>
      </c>
      <c r="F5209" s="3">
        <f t="shared" si="701"/>
        <v>4051.5000000000005</v>
      </c>
      <c r="G5209" s="3">
        <f t="shared" ca="1" si="705"/>
        <v>1.1523874202489413</v>
      </c>
      <c r="H5209" s="3">
        <f t="shared" ca="1" si="706"/>
        <v>0.98804281415405371</v>
      </c>
      <c r="I5209" s="3">
        <f t="shared" ca="1" si="707"/>
        <v>4613.0707564434488</v>
      </c>
    </row>
    <row r="5210" spans="1:9" x14ac:dyDescent="0.35">
      <c r="A5210" s="1">
        <v>45509</v>
      </c>
      <c r="B5210">
        <v>1.25</v>
      </c>
      <c r="C5210">
        <f t="shared" si="703"/>
        <v>0</v>
      </c>
      <c r="D5210" s="3">
        <f t="shared" si="708"/>
        <v>21.900000000000002</v>
      </c>
      <c r="E5210" s="3">
        <f t="shared" si="704"/>
        <v>4051.5000000000005</v>
      </c>
      <c r="F5210" s="3">
        <f t="shared" si="701"/>
        <v>4051.5000000000005</v>
      </c>
      <c r="G5210" s="3">
        <f t="shared" ca="1" si="705"/>
        <v>0.98504346673487075</v>
      </c>
      <c r="H5210" s="3">
        <f t="shared" ca="1" si="706"/>
        <v>1.0133639681184394</v>
      </c>
      <c r="I5210" s="3">
        <f t="shared" ca="1" si="707"/>
        <v>4044.2379140236799</v>
      </c>
    </row>
    <row r="5211" spans="1:9" x14ac:dyDescent="0.35">
      <c r="A5211" s="1">
        <v>45509.041666666664</v>
      </c>
      <c r="B5211">
        <v>1.25</v>
      </c>
      <c r="C5211">
        <f t="shared" si="703"/>
        <v>0</v>
      </c>
      <c r="D5211" s="3">
        <f t="shared" si="708"/>
        <v>21.900000000000002</v>
      </c>
      <c r="E5211" s="3">
        <f t="shared" si="704"/>
        <v>4051.5000000000005</v>
      </c>
      <c r="F5211" s="3">
        <f t="shared" si="701"/>
        <v>4051.5000000000005</v>
      </c>
      <c r="G5211" s="3">
        <f t="shared" ca="1" si="705"/>
        <v>0.98504346673487075</v>
      </c>
      <c r="H5211" s="3">
        <f t="shared" ca="1" si="706"/>
        <v>0.92986407396036841</v>
      </c>
      <c r="I5211" s="3">
        <f t="shared" ca="1" si="707"/>
        <v>3710.9978853713424</v>
      </c>
    </row>
    <row r="5212" spans="1:9" x14ac:dyDescent="0.35">
      <c r="A5212" s="1">
        <v>45509.083333333336</v>
      </c>
      <c r="B5212">
        <v>1.25</v>
      </c>
      <c r="C5212">
        <f t="shared" si="703"/>
        <v>0</v>
      </c>
      <c r="D5212" s="3">
        <f t="shared" si="708"/>
        <v>21.900000000000002</v>
      </c>
      <c r="E5212" s="3">
        <f t="shared" si="704"/>
        <v>4051.5000000000005</v>
      </c>
      <c r="F5212" s="3">
        <f t="shared" si="701"/>
        <v>4051.5000000000005</v>
      </c>
      <c r="G5212" s="3">
        <f t="shared" ca="1" si="705"/>
        <v>0.98504346673487075</v>
      </c>
      <c r="H5212" s="3">
        <f t="shared" ca="1" si="706"/>
        <v>1.0302158532692292</v>
      </c>
      <c r="I5212" s="3">
        <f t="shared" ca="1" si="707"/>
        <v>4111.4921632310397</v>
      </c>
    </row>
    <row r="5213" spans="1:9" x14ac:dyDescent="0.35">
      <c r="A5213" s="1">
        <v>45509.125</v>
      </c>
      <c r="B5213">
        <v>1.25</v>
      </c>
      <c r="C5213">
        <f t="shared" si="703"/>
        <v>0</v>
      </c>
      <c r="D5213" s="3">
        <f t="shared" si="708"/>
        <v>21.900000000000002</v>
      </c>
      <c r="E5213" s="3">
        <f t="shared" si="704"/>
        <v>4051.5000000000005</v>
      </c>
      <c r="F5213" s="3">
        <f t="shared" si="701"/>
        <v>4051.5000000000005</v>
      </c>
      <c r="G5213" s="3">
        <f t="shared" ca="1" si="705"/>
        <v>0.98504346673487075</v>
      </c>
      <c r="H5213" s="3">
        <f t="shared" ca="1" si="706"/>
        <v>0.96153916291382791</v>
      </c>
      <c r="I5213" s="3">
        <f t="shared" ca="1" si="707"/>
        <v>3837.4101120794871</v>
      </c>
    </row>
    <row r="5214" spans="1:9" x14ac:dyDescent="0.35">
      <c r="A5214" s="1">
        <v>45509.166666666664</v>
      </c>
      <c r="B5214">
        <v>1.25</v>
      </c>
      <c r="C5214">
        <f t="shared" si="703"/>
        <v>0</v>
      </c>
      <c r="D5214" s="3">
        <f t="shared" si="708"/>
        <v>21.900000000000002</v>
      </c>
      <c r="E5214" s="3">
        <f t="shared" si="704"/>
        <v>4051.5000000000005</v>
      </c>
      <c r="F5214" s="3">
        <f t="shared" si="701"/>
        <v>4051.5000000000005</v>
      </c>
      <c r="G5214" s="3">
        <f t="shared" ca="1" si="705"/>
        <v>0.98504346673487075</v>
      </c>
      <c r="H5214" s="3">
        <f t="shared" ca="1" si="706"/>
        <v>0.99807120903553226</v>
      </c>
      <c r="I5214" s="3">
        <f t="shared" ca="1" si="707"/>
        <v>3983.2059866620248</v>
      </c>
    </row>
    <row r="5215" spans="1:9" x14ac:dyDescent="0.35">
      <c r="A5215" s="1">
        <v>45509.208333333336</v>
      </c>
      <c r="B5215">
        <v>0</v>
      </c>
      <c r="C5215">
        <f t="shared" si="703"/>
        <v>0</v>
      </c>
      <c r="D5215">
        <v>0</v>
      </c>
      <c r="E5215" s="3">
        <f t="shared" si="704"/>
        <v>0</v>
      </c>
      <c r="F5215" s="3">
        <f t="shared" si="701"/>
        <v>0</v>
      </c>
      <c r="G5215" s="3">
        <f t="shared" ca="1" si="705"/>
        <v>0.98504346673487075</v>
      </c>
      <c r="H5215" s="3">
        <f t="shared" ca="1" si="706"/>
        <v>0.97907695000611883</v>
      </c>
      <c r="I5215" s="3">
        <f t="shared" ca="1" si="707"/>
        <v>0</v>
      </c>
    </row>
    <row r="5216" spans="1:9" x14ac:dyDescent="0.35">
      <c r="A5216" s="1">
        <v>45509.25</v>
      </c>
      <c r="B5216">
        <v>0</v>
      </c>
      <c r="C5216">
        <f t="shared" si="703"/>
        <v>0</v>
      </c>
      <c r="D5216">
        <v>0</v>
      </c>
      <c r="E5216" s="3">
        <f t="shared" si="704"/>
        <v>0</v>
      </c>
      <c r="F5216" s="3">
        <f t="shared" si="701"/>
        <v>0</v>
      </c>
      <c r="G5216" s="3">
        <f t="shared" ca="1" si="705"/>
        <v>0.98504346673487075</v>
      </c>
      <c r="H5216" s="3">
        <f t="shared" ca="1" si="706"/>
        <v>1.0187345348179191</v>
      </c>
      <c r="I5216" s="3">
        <f t="shared" ca="1" si="707"/>
        <v>0</v>
      </c>
    </row>
    <row r="5217" spans="1:9" x14ac:dyDescent="0.35">
      <c r="A5217" s="1">
        <v>45509.291666666664</v>
      </c>
      <c r="B5217">
        <v>0</v>
      </c>
      <c r="C5217">
        <f t="shared" si="703"/>
        <v>0</v>
      </c>
      <c r="D5217">
        <v>0</v>
      </c>
      <c r="E5217" s="3">
        <f t="shared" si="704"/>
        <v>0</v>
      </c>
      <c r="F5217" s="3">
        <f t="shared" si="701"/>
        <v>0</v>
      </c>
      <c r="G5217" s="3">
        <f t="shared" ca="1" si="705"/>
        <v>0.98504346673487075</v>
      </c>
      <c r="H5217" s="3">
        <f t="shared" ca="1" si="706"/>
        <v>1.0150327545519247</v>
      </c>
      <c r="I5217" s="3">
        <f t="shared" ca="1" si="707"/>
        <v>0</v>
      </c>
    </row>
    <row r="5218" spans="1:9" x14ac:dyDescent="0.35">
      <c r="A5218" s="1">
        <v>45509.333333333336</v>
      </c>
      <c r="B5218">
        <v>0</v>
      </c>
      <c r="C5218">
        <f t="shared" si="703"/>
        <v>0</v>
      </c>
      <c r="D5218">
        <v>0</v>
      </c>
      <c r="E5218" s="3">
        <f t="shared" si="704"/>
        <v>0</v>
      </c>
      <c r="F5218" s="3">
        <f t="shared" si="701"/>
        <v>0</v>
      </c>
      <c r="G5218" s="3">
        <f t="shared" ca="1" si="705"/>
        <v>0.98504346673487075</v>
      </c>
      <c r="H5218" s="3">
        <f t="shared" ca="1" si="706"/>
        <v>1.0068404943759233</v>
      </c>
      <c r="I5218" s="3">
        <f t="shared" ca="1" si="707"/>
        <v>0</v>
      </c>
    </row>
    <row r="5219" spans="1:9" x14ac:dyDescent="0.35">
      <c r="A5219" s="1">
        <v>45509.375</v>
      </c>
      <c r="B5219">
        <v>0</v>
      </c>
      <c r="C5219">
        <f t="shared" si="703"/>
        <v>0</v>
      </c>
      <c r="D5219">
        <v>0</v>
      </c>
      <c r="E5219" s="3">
        <f t="shared" si="704"/>
        <v>0</v>
      </c>
      <c r="F5219" s="3">
        <f t="shared" si="701"/>
        <v>0</v>
      </c>
      <c r="G5219" s="3">
        <f t="shared" ca="1" si="705"/>
        <v>0.98504346673487075</v>
      </c>
      <c r="H5219" s="3">
        <f t="shared" ca="1" si="706"/>
        <v>0.99859056701769566</v>
      </c>
      <c r="I5219" s="3">
        <f t="shared" ca="1" si="707"/>
        <v>0</v>
      </c>
    </row>
    <row r="5220" spans="1:9" x14ac:dyDescent="0.35">
      <c r="A5220" s="1">
        <v>45509.416666666664</v>
      </c>
      <c r="B5220">
        <v>0</v>
      </c>
      <c r="C5220">
        <f t="shared" si="703"/>
        <v>0</v>
      </c>
      <c r="D5220">
        <v>0</v>
      </c>
      <c r="E5220" s="3">
        <f t="shared" si="704"/>
        <v>0</v>
      </c>
      <c r="F5220" s="3">
        <f t="shared" si="701"/>
        <v>0</v>
      </c>
      <c r="G5220" s="3">
        <f t="shared" ca="1" si="705"/>
        <v>0.98504346673487075</v>
      </c>
      <c r="H5220" s="3">
        <f t="shared" ca="1" si="706"/>
        <v>1.0563876814864912</v>
      </c>
      <c r="I5220" s="3">
        <f t="shared" ca="1" si="707"/>
        <v>0</v>
      </c>
    </row>
    <row r="5221" spans="1:9" x14ac:dyDescent="0.35">
      <c r="A5221" s="1">
        <v>45509.458333333336</v>
      </c>
      <c r="B5221">
        <v>0</v>
      </c>
      <c r="C5221">
        <f t="shared" si="703"/>
        <v>0</v>
      </c>
      <c r="D5221">
        <v>0</v>
      </c>
      <c r="E5221" s="3">
        <f t="shared" si="704"/>
        <v>0</v>
      </c>
      <c r="F5221" s="3">
        <f t="shared" si="701"/>
        <v>0</v>
      </c>
      <c r="G5221" s="3">
        <f t="shared" ca="1" si="705"/>
        <v>0.98504346673487075</v>
      </c>
      <c r="H5221" s="3">
        <f t="shared" ca="1" si="706"/>
        <v>0.91840070041658894</v>
      </c>
      <c r="I5221" s="3">
        <f t="shared" ca="1" si="707"/>
        <v>0</v>
      </c>
    </row>
    <row r="5222" spans="1:9" x14ac:dyDescent="0.35">
      <c r="A5222" s="1">
        <v>45509.5</v>
      </c>
      <c r="B5222">
        <v>0</v>
      </c>
      <c r="C5222">
        <f t="shared" si="703"/>
        <v>0</v>
      </c>
      <c r="D5222">
        <v>0</v>
      </c>
      <c r="E5222" s="3">
        <f t="shared" si="704"/>
        <v>0</v>
      </c>
      <c r="F5222" s="3">
        <f t="shared" si="701"/>
        <v>0</v>
      </c>
      <c r="G5222" s="3">
        <f t="shared" ca="1" si="705"/>
        <v>0.98504346673487075</v>
      </c>
      <c r="H5222" s="3">
        <f t="shared" ca="1" si="706"/>
        <v>1.0812699197591513</v>
      </c>
      <c r="I5222" s="3">
        <f t="shared" ca="1" si="707"/>
        <v>0</v>
      </c>
    </row>
    <row r="5223" spans="1:9" x14ac:dyDescent="0.35">
      <c r="A5223" s="1">
        <v>45509.541666666664</v>
      </c>
      <c r="B5223">
        <v>0</v>
      </c>
      <c r="C5223">
        <f t="shared" si="703"/>
        <v>0</v>
      </c>
      <c r="D5223">
        <v>0</v>
      </c>
      <c r="E5223" s="3">
        <f t="shared" si="704"/>
        <v>0</v>
      </c>
      <c r="F5223" s="3">
        <f t="shared" si="701"/>
        <v>0</v>
      </c>
      <c r="G5223" s="3">
        <f t="shared" ca="1" si="705"/>
        <v>0.98504346673487075</v>
      </c>
      <c r="H5223" s="3">
        <f t="shared" ca="1" si="706"/>
        <v>1.0237120868290468</v>
      </c>
      <c r="I5223" s="3">
        <f t="shared" ca="1" si="707"/>
        <v>0</v>
      </c>
    </row>
    <row r="5224" spans="1:9" x14ac:dyDescent="0.35">
      <c r="A5224" s="1">
        <v>45509.583333333336</v>
      </c>
      <c r="B5224">
        <v>0</v>
      </c>
      <c r="C5224">
        <f t="shared" si="703"/>
        <v>0</v>
      </c>
      <c r="D5224">
        <v>0</v>
      </c>
      <c r="E5224" s="3">
        <f t="shared" si="704"/>
        <v>0</v>
      </c>
      <c r="F5224" s="3">
        <f t="shared" si="701"/>
        <v>0</v>
      </c>
      <c r="G5224" s="3">
        <f t="shared" ca="1" si="705"/>
        <v>0.98504346673487075</v>
      </c>
      <c r="H5224" s="3">
        <f t="shared" ca="1" si="706"/>
        <v>0.97698091207748794</v>
      </c>
      <c r="I5224" s="3">
        <f t="shared" ca="1" si="707"/>
        <v>0</v>
      </c>
    </row>
    <row r="5225" spans="1:9" x14ac:dyDescent="0.35">
      <c r="A5225" s="1">
        <v>45509.625</v>
      </c>
      <c r="B5225">
        <v>0</v>
      </c>
      <c r="C5225">
        <f t="shared" si="703"/>
        <v>0</v>
      </c>
      <c r="D5225">
        <v>0</v>
      </c>
      <c r="E5225" s="3">
        <f t="shared" si="704"/>
        <v>0</v>
      </c>
      <c r="F5225" s="3">
        <f t="shared" si="701"/>
        <v>0</v>
      </c>
      <c r="G5225" s="3">
        <f t="shared" ca="1" si="705"/>
        <v>0.98504346673487075</v>
      </c>
      <c r="H5225" s="3">
        <f t="shared" ca="1" si="706"/>
        <v>1.030393219033906</v>
      </c>
      <c r="I5225" s="3">
        <f t="shared" ca="1" si="707"/>
        <v>0</v>
      </c>
    </row>
    <row r="5226" spans="1:9" x14ac:dyDescent="0.35">
      <c r="A5226" s="1">
        <v>45509.666666666664</v>
      </c>
      <c r="B5226">
        <v>0</v>
      </c>
      <c r="C5226">
        <f t="shared" si="703"/>
        <v>0</v>
      </c>
      <c r="D5226">
        <v>0</v>
      </c>
      <c r="E5226" s="3">
        <f t="shared" si="704"/>
        <v>0</v>
      </c>
      <c r="F5226" s="3">
        <f t="shared" si="701"/>
        <v>0</v>
      </c>
      <c r="G5226" s="3">
        <f t="shared" ca="1" si="705"/>
        <v>0.98504346673487075</v>
      </c>
      <c r="H5226" s="3">
        <f t="shared" ca="1" si="706"/>
        <v>1.0392317405677065</v>
      </c>
      <c r="I5226" s="3">
        <f t="shared" ca="1" si="707"/>
        <v>0</v>
      </c>
    </row>
    <row r="5227" spans="1:9" x14ac:dyDescent="0.35">
      <c r="A5227" s="1">
        <v>45509.708333333336</v>
      </c>
      <c r="B5227">
        <v>0</v>
      </c>
      <c r="C5227">
        <f t="shared" si="703"/>
        <v>0</v>
      </c>
      <c r="D5227">
        <v>0</v>
      </c>
      <c r="E5227" s="3">
        <f t="shared" si="704"/>
        <v>0</v>
      </c>
      <c r="F5227" s="3">
        <f t="shared" si="701"/>
        <v>0</v>
      </c>
      <c r="G5227" s="3">
        <f t="shared" ca="1" si="705"/>
        <v>0.98504346673487075</v>
      </c>
      <c r="H5227" s="3">
        <f t="shared" ca="1" si="706"/>
        <v>1.0938248359736726</v>
      </c>
      <c r="I5227" s="3">
        <f t="shared" ca="1" si="707"/>
        <v>0</v>
      </c>
    </row>
    <row r="5228" spans="1:9" x14ac:dyDescent="0.35">
      <c r="A5228" s="1">
        <v>45509.75</v>
      </c>
      <c r="B5228">
        <v>0</v>
      </c>
      <c r="C5228">
        <f t="shared" si="703"/>
        <v>0</v>
      </c>
      <c r="D5228">
        <v>0</v>
      </c>
      <c r="E5228" s="3">
        <f t="shared" si="704"/>
        <v>0</v>
      </c>
      <c r="F5228" s="3">
        <f t="shared" si="701"/>
        <v>0</v>
      </c>
      <c r="G5228" s="3">
        <f t="shared" ca="1" si="705"/>
        <v>0.98504346673487075</v>
      </c>
      <c r="H5228" s="3">
        <f t="shared" ca="1" si="706"/>
        <v>0.98908683180947454</v>
      </c>
      <c r="I5228" s="3">
        <f t="shared" ca="1" si="707"/>
        <v>0</v>
      </c>
    </row>
    <row r="5229" spans="1:9" x14ac:dyDescent="0.35">
      <c r="A5229" s="1">
        <v>45509.791666666664</v>
      </c>
      <c r="B5229">
        <v>0</v>
      </c>
      <c r="C5229">
        <f t="shared" si="703"/>
        <v>0</v>
      </c>
      <c r="D5229">
        <v>0</v>
      </c>
      <c r="E5229" s="3">
        <f t="shared" si="704"/>
        <v>0</v>
      </c>
      <c r="F5229" s="3">
        <f t="shared" si="701"/>
        <v>0</v>
      </c>
      <c r="G5229" s="3">
        <f t="shared" ca="1" si="705"/>
        <v>0.98504346673487075</v>
      </c>
      <c r="H5229" s="3">
        <f t="shared" ca="1" si="706"/>
        <v>0.9846069614125007</v>
      </c>
      <c r="I5229" s="3">
        <f t="shared" ca="1" si="707"/>
        <v>0</v>
      </c>
    </row>
    <row r="5230" spans="1:9" x14ac:dyDescent="0.35">
      <c r="A5230" s="1">
        <v>45509.833333333336</v>
      </c>
      <c r="B5230">
        <v>0</v>
      </c>
      <c r="C5230">
        <f t="shared" si="703"/>
        <v>0</v>
      </c>
      <c r="D5230">
        <v>0</v>
      </c>
      <c r="E5230" s="3">
        <f t="shared" si="704"/>
        <v>0</v>
      </c>
      <c r="F5230" s="3">
        <f t="shared" si="701"/>
        <v>0</v>
      </c>
      <c r="G5230" s="3">
        <f t="shared" ca="1" si="705"/>
        <v>0.98504346673487075</v>
      </c>
      <c r="H5230" s="3">
        <f t="shared" ca="1" si="706"/>
        <v>1.0124634968923405</v>
      </c>
      <c r="I5230" s="3">
        <f t="shared" ca="1" si="707"/>
        <v>0</v>
      </c>
    </row>
    <row r="5231" spans="1:9" x14ac:dyDescent="0.35">
      <c r="A5231" s="1">
        <v>45509.875</v>
      </c>
      <c r="B5231">
        <v>0</v>
      </c>
      <c r="C5231">
        <f t="shared" si="703"/>
        <v>0</v>
      </c>
      <c r="D5231">
        <v>0</v>
      </c>
      <c r="E5231" s="3">
        <f t="shared" si="704"/>
        <v>0</v>
      </c>
      <c r="F5231" s="3">
        <f t="shared" si="701"/>
        <v>0</v>
      </c>
      <c r="G5231" s="3">
        <f t="shared" ca="1" si="705"/>
        <v>0.98504346673487075</v>
      </c>
      <c r="H5231" s="3">
        <f t="shared" ca="1" si="706"/>
        <v>0.9813680424857788</v>
      </c>
      <c r="I5231" s="3">
        <f t="shared" ca="1" si="707"/>
        <v>0</v>
      </c>
    </row>
    <row r="5232" spans="1:9" x14ac:dyDescent="0.35">
      <c r="A5232" s="1">
        <v>45509.916666666664</v>
      </c>
      <c r="B5232">
        <v>1.25</v>
      </c>
      <c r="C5232">
        <f t="shared" si="703"/>
        <v>0</v>
      </c>
      <c r="D5232">
        <f t="shared" ref="D5232:D5238" si="709">ROUNDUP($N$12,1)</f>
        <v>21.900000000000002</v>
      </c>
      <c r="E5232" s="3">
        <f t="shared" si="704"/>
        <v>4051.5000000000005</v>
      </c>
      <c r="F5232" s="3">
        <f t="shared" si="701"/>
        <v>4051.5000000000005</v>
      </c>
      <c r="G5232" s="3">
        <f t="shared" ca="1" si="705"/>
        <v>0.98504346673487075</v>
      </c>
      <c r="H5232" s="3">
        <f t="shared" ca="1" si="706"/>
        <v>0.98849071478850992</v>
      </c>
      <c r="I5232" s="3">
        <f t="shared" ca="1" si="707"/>
        <v>3944.971157629338</v>
      </c>
    </row>
    <row r="5233" spans="1:9" x14ac:dyDescent="0.35">
      <c r="A5233" s="1">
        <v>45509.958333333336</v>
      </c>
      <c r="B5233">
        <v>1.25</v>
      </c>
      <c r="C5233">
        <f t="shared" si="703"/>
        <v>0</v>
      </c>
      <c r="D5233">
        <f t="shared" si="709"/>
        <v>21.900000000000002</v>
      </c>
      <c r="E5233" s="3">
        <f t="shared" si="704"/>
        <v>4051.5000000000005</v>
      </c>
      <c r="F5233" s="3">
        <f t="shared" si="701"/>
        <v>4051.5000000000005</v>
      </c>
      <c r="G5233" s="3">
        <f t="shared" ca="1" si="705"/>
        <v>0.98504346673487075</v>
      </c>
      <c r="H5233" s="3">
        <f t="shared" ca="1" si="706"/>
        <v>0.99608691589851961</v>
      </c>
      <c r="I5233" s="3">
        <f t="shared" ca="1" si="707"/>
        <v>3975.286864027199</v>
      </c>
    </row>
    <row r="5234" spans="1:9" x14ac:dyDescent="0.35">
      <c r="A5234" s="1">
        <v>45510</v>
      </c>
      <c r="B5234">
        <v>1.25</v>
      </c>
      <c r="C5234">
        <f t="shared" si="703"/>
        <v>0</v>
      </c>
      <c r="D5234" s="3">
        <f t="shared" si="709"/>
        <v>21.900000000000002</v>
      </c>
      <c r="E5234" s="3">
        <f t="shared" si="704"/>
        <v>4051.5000000000005</v>
      </c>
      <c r="F5234" s="3">
        <f t="shared" si="701"/>
        <v>4051.5000000000005</v>
      </c>
      <c r="G5234" s="3">
        <f t="shared" ca="1" si="705"/>
        <v>1.0334801809222756</v>
      </c>
      <c r="H5234" s="3">
        <f t="shared" ca="1" si="706"/>
        <v>1.034671054423963</v>
      </c>
      <c r="I5234" s="3">
        <f t="shared" ca="1" si="707"/>
        <v>4332.3176835533141</v>
      </c>
    </row>
    <row r="5235" spans="1:9" x14ac:dyDescent="0.35">
      <c r="A5235" s="1">
        <v>45510.041666666664</v>
      </c>
      <c r="B5235">
        <v>1.25</v>
      </c>
      <c r="C5235">
        <f t="shared" si="703"/>
        <v>0</v>
      </c>
      <c r="D5235" s="3">
        <f t="shared" si="709"/>
        <v>21.900000000000002</v>
      </c>
      <c r="E5235" s="3">
        <f t="shared" si="704"/>
        <v>4051.5000000000005</v>
      </c>
      <c r="F5235" s="3">
        <f t="shared" si="701"/>
        <v>4051.5000000000005</v>
      </c>
      <c r="G5235" s="3">
        <f t="shared" ca="1" si="705"/>
        <v>1.0334801809222756</v>
      </c>
      <c r="H5235" s="3">
        <f t="shared" ca="1" si="706"/>
        <v>1.0064646910280515</v>
      </c>
      <c r="I5235" s="3">
        <f t="shared" ca="1" si="707"/>
        <v>4214.2135514174533</v>
      </c>
    </row>
    <row r="5236" spans="1:9" x14ac:dyDescent="0.35">
      <c r="A5236" s="1">
        <v>45510.083333333336</v>
      </c>
      <c r="B5236">
        <v>1.25</v>
      </c>
      <c r="C5236">
        <f t="shared" si="703"/>
        <v>0</v>
      </c>
      <c r="D5236" s="3">
        <f t="shared" si="709"/>
        <v>21.900000000000002</v>
      </c>
      <c r="E5236" s="3">
        <f t="shared" si="704"/>
        <v>4051.5000000000005</v>
      </c>
      <c r="F5236" s="3">
        <f t="shared" si="701"/>
        <v>4051.5000000000005</v>
      </c>
      <c r="G5236" s="3">
        <f t="shared" ca="1" si="705"/>
        <v>1.0334801809222756</v>
      </c>
      <c r="H5236" s="3">
        <f t="shared" ca="1" si="706"/>
        <v>0.99920385894174768</v>
      </c>
      <c r="I5236" s="3">
        <f t="shared" ca="1" si="707"/>
        <v>4183.8113949926574</v>
      </c>
    </row>
    <row r="5237" spans="1:9" x14ac:dyDescent="0.35">
      <c r="A5237" s="1">
        <v>45510.125</v>
      </c>
      <c r="B5237">
        <v>1.25</v>
      </c>
      <c r="C5237">
        <f t="shared" si="703"/>
        <v>0</v>
      </c>
      <c r="D5237" s="3">
        <f t="shared" si="709"/>
        <v>21.900000000000002</v>
      </c>
      <c r="E5237" s="3">
        <f t="shared" si="704"/>
        <v>4051.5000000000005</v>
      </c>
      <c r="F5237" s="3">
        <f t="shared" si="701"/>
        <v>4051.5000000000005</v>
      </c>
      <c r="G5237" s="3">
        <f t="shared" ca="1" si="705"/>
        <v>1.0334801809222756</v>
      </c>
      <c r="H5237" s="3">
        <f t="shared" ca="1" si="706"/>
        <v>0.98056536796211224</v>
      </c>
      <c r="I5237" s="3">
        <f t="shared" ca="1" si="707"/>
        <v>4105.769331555618</v>
      </c>
    </row>
    <row r="5238" spans="1:9" x14ac:dyDescent="0.35">
      <c r="A5238" s="1">
        <v>45510.166666666664</v>
      </c>
      <c r="B5238">
        <v>1.25</v>
      </c>
      <c r="C5238">
        <f t="shared" si="703"/>
        <v>0</v>
      </c>
      <c r="D5238" s="3">
        <f t="shared" si="709"/>
        <v>21.900000000000002</v>
      </c>
      <c r="E5238" s="3">
        <f t="shared" si="704"/>
        <v>4051.5000000000005</v>
      </c>
      <c r="F5238" s="3">
        <f t="shared" si="701"/>
        <v>4051.5000000000005</v>
      </c>
      <c r="G5238" s="3">
        <f t="shared" ca="1" si="705"/>
        <v>1.0334801809222756</v>
      </c>
      <c r="H5238" s="3">
        <f t="shared" ca="1" si="706"/>
        <v>0.98280190535054579</v>
      </c>
      <c r="I5238" s="3">
        <f t="shared" ca="1" si="707"/>
        <v>4115.1340377938086</v>
      </c>
    </row>
    <row r="5239" spans="1:9" x14ac:dyDescent="0.35">
      <c r="A5239" s="1">
        <v>45510.208333333336</v>
      </c>
      <c r="B5239">
        <v>0</v>
      </c>
      <c r="C5239">
        <f t="shared" si="703"/>
        <v>0</v>
      </c>
      <c r="D5239">
        <v>0</v>
      </c>
      <c r="E5239" s="3">
        <f t="shared" si="704"/>
        <v>0</v>
      </c>
      <c r="F5239" s="3">
        <f t="shared" si="701"/>
        <v>0</v>
      </c>
      <c r="G5239" s="3">
        <f t="shared" ca="1" si="705"/>
        <v>1.0334801809222756</v>
      </c>
      <c r="H5239" s="3">
        <f t="shared" ca="1" si="706"/>
        <v>1.0011558977321344</v>
      </c>
      <c r="I5239" s="3">
        <f t="shared" ca="1" si="707"/>
        <v>0</v>
      </c>
    </row>
    <row r="5240" spans="1:9" x14ac:dyDescent="0.35">
      <c r="A5240" s="1">
        <v>45510.25</v>
      </c>
      <c r="B5240">
        <v>0</v>
      </c>
      <c r="C5240">
        <f t="shared" si="703"/>
        <v>0</v>
      </c>
      <c r="D5240">
        <v>0</v>
      </c>
      <c r="E5240" s="3">
        <f t="shared" si="704"/>
        <v>0</v>
      </c>
      <c r="F5240" s="3">
        <f t="shared" si="701"/>
        <v>0</v>
      </c>
      <c r="G5240" s="3">
        <f t="shared" ca="1" si="705"/>
        <v>1.0334801809222756</v>
      </c>
      <c r="H5240" s="3">
        <f t="shared" ca="1" si="706"/>
        <v>0.96448593909345137</v>
      </c>
      <c r="I5240" s="3">
        <f t="shared" ca="1" si="707"/>
        <v>0</v>
      </c>
    </row>
    <row r="5241" spans="1:9" x14ac:dyDescent="0.35">
      <c r="A5241" s="1">
        <v>45510.291666666664</v>
      </c>
      <c r="B5241">
        <v>0</v>
      </c>
      <c r="C5241">
        <f t="shared" si="703"/>
        <v>0</v>
      </c>
      <c r="D5241">
        <v>0</v>
      </c>
      <c r="E5241" s="3">
        <f t="shared" si="704"/>
        <v>0</v>
      </c>
      <c r="F5241" s="3">
        <f t="shared" si="701"/>
        <v>0</v>
      </c>
      <c r="G5241" s="3">
        <f t="shared" ca="1" si="705"/>
        <v>1.0334801809222756</v>
      </c>
      <c r="H5241" s="3">
        <f t="shared" ca="1" si="706"/>
        <v>0.98781578347197763</v>
      </c>
      <c r="I5241" s="3">
        <f t="shared" ca="1" si="707"/>
        <v>0</v>
      </c>
    </row>
    <row r="5242" spans="1:9" x14ac:dyDescent="0.35">
      <c r="A5242" s="1">
        <v>45510.333333333336</v>
      </c>
      <c r="B5242">
        <v>0</v>
      </c>
      <c r="C5242">
        <f t="shared" si="703"/>
        <v>0</v>
      </c>
      <c r="D5242">
        <v>0</v>
      </c>
      <c r="E5242" s="3">
        <f t="shared" si="704"/>
        <v>0</v>
      </c>
      <c r="F5242" s="3">
        <f t="shared" si="701"/>
        <v>0</v>
      </c>
      <c r="G5242" s="3">
        <f t="shared" ca="1" si="705"/>
        <v>1.0334801809222756</v>
      </c>
      <c r="H5242" s="3">
        <f t="shared" ca="1" si="706"/>
        <v>1.0090060236528742</v>
      </c>
      <c r="I5242" s="3">
        <f t="shared" ca="1" si="707"/>
        <v>0</v>
      </c>
    </row>
    <row r="5243" spans="1:9" x14ac:dyDescent="0.35">
      <c r="A5243" s="1">
        <v>45510.375</v>
      </c>
      <c r="B5243">
        <v>0</v>
      </c>
      <c r="C5243">
        <f t="shared" si="703"/>
        <v>0</v>
      </c>
      <c r="D5243">
        <v>0</v>
      </c>
      <c r="E5243" s="3">
        <f t="shared" si="704"/>
        <v>0</v>
      </c>
      <c r="F5243" s="3">
        <f t="shared" si="701"/>
        <v>0</v>
      </c>
      <c r="G5243" s="3">
        <f t="shared" ca="1" si="705"/>
        <v>1.0334801809222756</v>
      </c>
      <c r="H5243" s="3">
        <f t="shared" ca="1" si="706"/>
        <v>0.93987715197285526</v>
      </c>
      <c r="I5243" s="3">
        <f t="shared" ca="1" si="707"/>
        <v>0</v>
      </c>
    </row>
    <row r="5244" spans="1:9" x14ac:dyDescent="0.35">
      <c r="A5244" s="1">
        <v>45510.416666666664</v>
      </c>
      <c r="B5244">
        <v>0</v>
      </c>
      <c r="C5244">
        <f t="shared" si="703"/>
        <v>0</v>
      </c>
      <c r="D5244">
        <v>0</v>
      </c>
      <c r="E5244" s="3">
        <f t="shared" si="704"/>
        <v>0</v>
      </c>
      <c r="F5244" s="3">
        <f t="shared" si="701"/>
        <v>0</v>
      </c>
      <c r="G5244" s="3">
        <f t="shared" ca="1" si="705"/>
        <v>1.0334801809222756</v>
      </c>
      <c r="H5244" s="3">
        <f t="shared" ca="1" si="706"/>
        <v>0.97521270609963251</v>
      </c>
      <c r="I5244" s="3">
        <f t="shared" ca="1" si="707"/>
        <v>0</v>
      </c>
    </row>
    <row r="5245" spans="1:9" x14ac:dyDescent="0.35">
      <c r="A5245" s="1">
        <v>45510.458333333336</v>
      </c>
      <c r="B5245">
        <v>0</v>
      </c>
      <c r="C5245">
        <f t="shared" si="703"/>
        <v>0</v>
      </c>
      <c r="D5245">
        <v>0</v>
      </c>
      <c r="E5245" s="3">
        <f t="shared" si="704"/>
        <v>0</v>
      </c>
      <c r="F5245" s="3">
        <f t="shared" si="701"/>
        <v>0</v>
      </c>
      <c r="G5245" s="3">
        <f t="shared" ca="1" si="705"/>
        <v>1.0334801809222756</v>
      </c>
      <c r="H5245" s="3">
        <f t="shared" ca="1" si="706"/>
        <v>1.0176863559888363</v>
      </c>
      <c r="I5245" s="3">
        <f t="shared" ca="1" si="707"/>
        <v>0</v>
      </c>
    </row>
    <row r="5246" spans="1:9" x14ac:dyDescent="0.35">
      <c r="A5246" s="1">
        <v>45510.5</v>
      </c>
      <c r="B5246">
        <v>0</v>
      </c>
      <c r="C5246">
        <f t="shared" si="703"/>
        <v>0</v>
      </c>
      <c r="D5246">
        <v>0</v>
      </c>
      <c r="E5246" s="3">
        <f t="shared" si="704"/>
        <v>0</v>
      </c>
      <c r="F5246" s="3">
        <f t="shared" si="701"/>
        <v>0</v>
      </c>
      <c r="G5246" s="3">
        <f t="shared" ca="1" si="705"/>
        <v>1.0334801809222756</v>
      </c>
      <c r="H5246" s="3">
        <f t="shared" ca="1" si="706"/>
        <v>1.0070384087331294</v>
      </c>
      <c r="I5246" s="3">
        <f t="shared" ca="1" si="707"/>
        <v>0</v>
      </c>
    </row>
    <row r="5247" spans="1:9" x14ac:dyDescent="0.35">
      <c r="A5247" s="1">
        <v>45510.541666666664</v>
      </c>
      <c r="B5247">
        <v>0</v>
      </c>
      <c r="C5247">
        <f t="shared" si="703"/>
        <v>0</v>
      </c>
      <c r="D5247">
        <v>0</v>
      </c>
      <c r="E5247" s="3">
        <f t="shared" si="704"/>
        <v>0</v>
      </c>
      <c r="F5247" s="3">
        <f t="shared" ref="F5247:F5310" si="710">$C5247 + $E5247</f>
        <v>0</v>
      </c>
      <c r="G5247" s="3">
        <f t="shared" ca="1" si="705"/>
        <v>1.0334801809222756</v>
      </c>
      <c r="H5247" s="3">
        <f t="shared" ca="1" si="706"/>
        <v>0.96703266888292883</v>
      </c>
      <c r="I5247" s="3">
        <f t="shared" ca="1" si="707"/>
        <v>0</v>
      </c>
    </row>
    <row r="5248" spans="1:9" x14ac:dyDescent="0.35">
      <c r="A5248" s="1">
        <v>45510.583333333336</v>
      </c>
      <c r="B5248">
        <v>0</v>
      </c>
      <c r="C5248">
        <f t="shared" si="703"/>
        <v>0</v>
      </c>
      <c r="D5248">
        <v>0</v>
      </c>
      <c r="E5248" s="3">
        <f t="shared" si="704"/>
        <v>0</v>
      </c>
      <c r="F5248" s="3">
        <f t="shared" si="710"/>
        <v>0</v>
      </c>
      <c r="G5248" s="3">
        <f t="shared" ca="1" si="705"/>
        <v>1.0334801809222756</v>
      </c>
      <c r="H5248" s="3">
        <f t="shared" ca="1" si="706"/>
        <v>0.96957859938613311</v>
      </c>
      <c r="I5248" s="3">
        <f t="shared" ca="1" si="707"/>
        <v>0</v>
      </c>
    </row>
    <row r="5249" spans="1:9" x14ac:dyDescent="0.35">
      <c r="A5249" s="1">
        <v>45510.625</v>
      </c>
      <c r="B5249">
        <v>0</v>
      </c>
      <c r="C5249">
        <f t="shared" si="703"/>
        <v>0</v>
      </c>
      <c r="D5249">
        <v>0</v>
      </c>
      <c r="E5249" s="3">
        <f t="shared" si="704"/>
        <v>0</v>
      </c>
      <c r="F5249" s="3">
        <f t="shared" si="710"/>
        <v>0</v>
      </c>
      <c r="G5249" s="3">
        <f t="shared" ca="1" si="705"/>
        <v>1.0334801809222756</v>
      </c>
      <c r="H5249" s="3">
        <f t="shared" ca="1" si="706"/>
        <v>0.97499049386288894</v>
      </c>
      <c r="I5249" s="3">
        <f t="shared" ca="1" si="707"/>
        <v>0</v>
      </c>
    </row>
    <row r="5250" spans="1:9" x14ac:dyDescent="0.35">
      <c r="A5250" s="1">
        <v>45510.666666666664</v>
      </c>
      <c r="B5250">
        <v>0</v>
      </c>
      <c r="C5250">
        <f t="shared" si="703"/>
        <v>0</v>
      </c>
      <c r="D5250">
        <v>0</v>
      </c>
      <c r="E5250" s="3">
        <f t="shared" si="704"/>
        <v>0</v>
      </c>
      <c r="F5250" s="3">
        <f t="shared" si="710"/>
        <v>0</v>
      </c>
      <c r="G5250" s="3">
        <f t="shared" ca="1" si="705"/>
        <v>1.0334801809222756</v>
      </c>
      <c r="H5250" s="3">
        <f t="shared" ca="1" si="706"/>
        <v>0.98725061746753451</v>
      </c>
      <c r="I5250" s="3">
        <f t="shared" ca="1" si="707"/>
        <v>0</v>
      </c>
    </row>
    <row r="5251" spans="1:9" x14ac:dyDescent="0.35">
      <c r="A5251" s="1">
        <v>45510.708333333336</v>
      </c>
      <c r="B5251">
        <v>0</v>
      </c>
      <c r="C5251">
        <f t="shared" ref="C5251:C5314" si="711">$B5251*$N$2</f>
        <v>0</v>
      </c>
      <c r="D5251">
        <v>0</v>
      </c>
      <c r="E5251" s="3">
        <f t="shared" ref="E5251:E5314" si="712">$D5251*$N$3</f>
        <v>0</v>
      </c>
      <c r="F5251" s="3">
        <f t="shared" si="710"/>
        <v>0</v>
      </c>
      <c r="G5251" s="3">
        <f t="shared" ref="G5251:G5314" ca="1" si="713">IF(MOD(ROW()-2,24)=0, 1+_xlfn.NORM.INV(RAND(),0,0.07), G5250)</f>
        <v>1.0334801809222756</v>
      </c>
      <c r="H5251" s="3">
        <f t="shared" ref="H5251:H5314" ca="1" si="714">1+_xlfn.NORM.INV(RAND(),0,0.03)</f>
        <v>1.0030528237065994</v>
      </c>
      <c r="I5251" s="3">
        <f t="shared" ref="I5251:I5314" ca="1" si="715">F5251 * G5251 * H5251</f>
        <v>0</v>
      </c>
    </row>
    <row r="5252" spans="1:9" x14ac:dyDescent="0.35">
      <c r="A5252" s="1">
        <v>45510.75</v>
      </c>
      <c r="B5252">
        <v>0</v>
      </c>
      <c r="C5252">
        <f t="shared" si="711"/>
        <v>0</v>
      </c>
      <c r="D5252">
        <v>0</v>
      </c>
      <c r="E5252" s="3">
        <f t="shared" si="712"/>
        <v>0</v>
      </c>
      <c r="F5252" s="3">
        <f t="shared" si="710"/>
        <v>0</v>
      </c>
      <c r="G5252" s="3">
        <f t="shared" ca="1" si="713"/>
        <v>1.0334801809222756</v>
      </c>
      <c r="H5252" s="3">
        <f t="shared" ca="1" si="714"/>
        <v>0.98888515888115658</v>
      </c>
      <c r="I5252" s="3">
        <f t="shared" ca="1" si="715"/>
        <v>0</v>
      </c>
    </row>
    <row r="5253" spans="1:9" x14ac:dyDescent="0.35">
      <c r="A5253" s="1">
        <v>45510.791666666664</v>
      </c>
      <c r="B5253">
        <v>0</v>
      </c>
      <c r="C5253">
        <f t="shared" si="711"/>
        <v>0</v>
      </c>
      <c r="D5253">
        <v>0</v>
      </c>
      <c r="E5253" s="3">
        <f t="shared" si="712"/>
        <v>0</v>
      </c>
      <c r="F5253" s="3">
        <f t="shared" si="710"/>
        <v>0</v>
      </c>
      <c r="G5253" s="3">
        <f t="shared" ca="1" si="713"/>
        <v>1.0334801809222756</v>
      </c>
      <c r="H5253" s="3">
        <f t="shared" ca="1" si="714"/>
        <v>0.96501427505641524</v>
      </c>
      <c r="I5253" s="3">
        <f t="shared" ca="1" si="715"/>
        <v>0</v>
      </c>
    </row>
    <row r="5254" spans="1:9" x14ac:dyDescent="0.35">
      <c r="A5254" s="1">
        <v>45510.833333333336</v>
      </c>
      <c r="B5254">
        <v>0</v>
      </c>
      <c r="C5254">
        <f t="shared" si="711"/>
        <v>0</v>
      </c>
      <c r="D5254">
        <v>0</v>
      </c>
      <c r="E5254" s="3">
        <f t="shared" si="712"/>
        <v>0</v>
      </c>
      <c r="F5254" s="3">
        <f t="shared" si="710"/>
        <v>0</v>
      </c>
      <c r="G5254" s="3">
        <f t="shared" ca="1" si="713"/>
        <v>1.0334801809222756</v>
      </c>
      <c r="H5254" s="3">
        <f t="shared" ca="1" si="714"/>
        <v>1.0325148737690282</v>
      </c>
      <c r="I5254" s="3">
        <f t="shared" ca="1" si="715"/>
        <v>0</v>
      </c>
    </row>
    <row r="5255" spans="1:9" x14ac:dyDescent="0.35">
      <c r="A5255" s="1">
        <v>45510.875</v>
      </c>
      <c r="B5255">
        <v>0</v>
      </c>
      <c r="C5255">
        <f t="shared" si="711"/>
        <v>0</v>
      </c>
      <c r="D5255">
        <v>0</v>
      </c>
      <c r="E5255" s="3">
        <f t="shared" si="712"/>
        <v>0</v>
      </c>
      <c r="F5255" s="3">
        <f t="shared" si="710"/>
        <v>0</v>
      </c>
      <c r="G5255" s="3">
        <f t="shared" ca="1" si="713"/>
        <v>1.0334801809222756</v>
      </c>
      <c r="H5255" s="3">
        <f t="shared" ca="1" si="714"/>
        <v>1.0376984183602458</v>
      </c>
      <c r="I5255" s="3">
        <f t="shared" ca="1" si="715"/>
        <v>0</v>
      </c>
    </row>
    <row r="5256" spans="1:9" x14ac:dyDescent="0.35">
      <c r="A5256" s="1">
        <v>45510.916666666664</v>
      </c>
      <c r="B5256">
        <v>1.25</v>
      </c>
      <c r="C5256">
        <f t="shared" si="711"/>
        <v>0</v>
      </c>
      <c r="D5256">
        <f t="shared" ref="D5256:D5262" si="716">ROUNDUP($N$12,1)</f>
        <v>21.900000000000002</v>
      </c>
      <c r="E5256" s="3">
        <f t="shared" si="712"/>
        <v>4051.5000000000005</v>
      </c>
      <c r="F5256" s="3">
        <f t="shared" si="710"/>
        <v>4051.5000000000005</v>
      </c>
      <c r="G5256" s="3">
        <f t="shared" ca="1" si="713"/>
        <v>1.0334801809222756</v>
      </c>
      <c r="H5256" s="3">
        <f t="shared" ca="1" si="714"/>
        <v>0.99445598269025515</v>
      </c>
      <c r="I5256" s="3">
        <f t="shared" ca="1" si="715"/>
        <v>4163.9313489087208</v>
      </c>
    </row>
    <row r="5257" spans="1:9" x14ac:dyDescent="0.35">
      <c r="A5257" s="1">
        <v>45510.958333333336</v>
      </c>
      <c r="B5257">
        <v>1.25</v>
      </c>
      <c r="C5257">
        <f t="shared" si="711"/>
        <v>0</v>
      </c>
      <c r="D5257">
        <f t="shared" si="716"/>
        <v>21.900000000000002</v>
      </c>
      <c r="E5257" s="3">
        <f t="shared" si="712"/>
        <v>4051.5000000000005</v>
      </c>
      <c r="F5257" s="3">
        <f t="shared" si="710"/>
        <v>4051.5000000000005</v>
      </c>
      <c r="G5257" s="3">
        <f t="shared" ca="1" si="713"/>
        <v>1.0334801809222756</v>
      </c>
      <c r="H5257" s="3">
        <f t="shared" ca="1" si="714"/>
        <v>0.99278024917470609</v>
      </c>
      <c r="I5257" s="3">
        <f t="shared" ca="1" si="715"/>
        <v>4156.9148097765055</v>
      </c>
    </row>
    <row r="5258" spans="1:9" x14ac:dyDescent="0.35">
      <c r="A5258" s="1">
        <v>45511</v>
      </c>
      <c r="B5258">
        <v>1.25</v>
      </c>
      <c r="C5258">
        <f t="shared" si="711"/>
        <v>0</v>
      </c>
      <c r="D5258" s="3">
        <f t="shared" si="716"/>
        <v>21.900000000000002</v>
      </c>
      <c r="E5258" s="3">
        <f t="shared" si="712"/>
        <v>4051.5000000000005</v>
      </c>
      <c r="F5258" s="3">
        <f t="shared" si="710"/>
        <v>4051.5000000000005</v>
      </c>
      <c r="G5258" s="3">
        <f t="shared" ca="1" si="713"/>
        <v>1.0113289481175345</v>
      </c>
      <c r="H5258" s="3">
        <f t="shared" ca="1" si="714"/>
        <v>0.97461339105576472</v>
      </c>
      <c r="I5258" s="3">
        <f t="shared" ca="1" si="715"/>
        <v>3993.3801612740408</v>
      </c>
    </row>
    <row r="5259" spans="1:9" x14ac:dyDescent="0.35">
      <c r="A5259" s="1">
        <v>45511.041666666664</v>
      </c>
      <c r="B5259">
        <v>1.25</v>
      </c>
      <c r="C5259">
        <f t="shared" si="711"/>
        <v>0</v>
      </c>
      <c r="D5259" s="3">
        <f t="shared" si="716"/>
        <v>21.900000000000002</v>
      </c>
      <c r="E5259" s="3">
        <f t="shared" si="712"/>
        <v>4051.5000000000005</v>
      </c>
      <c r="F5259" s="3">
        <f t="shared" si="710"/>
        <v>4051.5000000000005</v>
      </c>
      <c r="G5259" s="3">
        <f t="shared" ca="1" si="713"/>
        <v>1.0113289481175345</v>
      </c>
      <c r="H5259" s="3">
        <f t="shared" ca="1" si="714"/>
        <v>0.96542771754583889</v>
      </c>
      <c r="I5259" s="3">
        <f t="shared" ca="1" si="715"/>
        <v>3955.7427896771433</v>
      </c>
    </row>
    <row r="5260" spans="1:9" x14ac:dyDescent="0.35">
      <c r="A5260" s="1">
        <v>45511.083333333336</v>
      </c>
      <c r="B5260">
        <v>1.25</v>
      </c>
      <c r="C5260">
        <f t="shared" si="711"/>
        <v>0</v>
      </c>
      <c r="D5260" s="3">
        <f t="shared" si="716"/>
        <v>21.900000000000002</v>
      </c>
      <c r="E5260" s="3">
        <f t="shared" si="712"/>
        <v>4051.5000000000005</v>
      </c>
      <c r="F5260" s="3">
        <f t="shared" si="710"/>
        <v>4051.5000000000005</v>
      </c>
      <c r="G5260" s="3">
        <f t="shared" ca="1" si="713"/>
        <v>1.0113289481175345</v>
      </c>
      <c r="H5260" s="3">
        <f t="shared" ca="1" si="714"/>
        <v>1.0124503374849838</v>
      </c>
      <c r="I5260" s="3">
        <f t="shared" ca="1" si="715"/>
        <v>4148.4132365634678</v>
      </c>
    </row>
    <row r="5261" spans="1:9" x14ac:dyDescent="0.35">
      <c r="A5261" s="1">
        <v>45511.125</v>
      </c>
      <c r="B5261">
        <v>1.25</v>
      </c>
      <c r="C5261">
        <f t="shared" si="711"/>
        <v>0</v>
      </c>
      <c r="D5261" s="3">
        <f t="shared" si="716"/>
        <v>21.900000000000002</v>
      </c>
      <c r="E5261" s="3">
        <f t="shared" si="712"/>
        <v>4051.5000000000005</v>
      </c>
      <c r="F5261" s="3">
        <f t="shared" si="710"/>
        <v>4051.5000000000005</v>
      </c>
      <c r="G5261" s="3">
        <f t="shared" ca="1" si="713"/>
        <v>1.0113289481175345</v>
      </c>
      <c r="H5261" s="3">
        <f t="shared" ca="1" si="714"/>
        <v>1.0263846187469383</v>
      </c>
      <c r="I5261" s="3">
        <f t="shared" ca="1" si="715"/>
        <v>4205.5075499227614</v>
      </c>
    </row>
    <row r="5262" spans="1:9" x14ac:dyDescent="0.35">
      <c r="A5262" s="1">
        <v>45511.166666666664</v>
      </c>
      <c r="B5262">
        <v>1.25</v>
      </c>
      <c r="C5262">
        <f t="shared" si="711"/>
        <v>0</v>
      </c>
      <c r="D5262" s="3">
        <f t="shared" si="716"/>
        <v>21.900000000000002</v>
      </c>
      <c r="E5262" s="3">
        <f t="shared" si="712"/>
        <v>4051.5000000000005</v>
      </c>
      <c r="F5262" s="3">
        <f t="shared" si="710"/>
        <v>4051.5000000000005</v>
      </c>
      <c r="G5262" s="3">
        <f t="shared" ca="1" si="713"/>
        <v>1.0113289481175345</v>
      </c>
      <c r="H5262" s="3">
        <f t="shared" ca="1" si="714"/>
        <v>0.97012400448944103</v>
      </c>
      <c r="I5262" s="3">
        <f t="shared" ca="1" si="715"/>
        <v>3974.9853521992072</v>
      </c>
    </row>
    <row r="5263" spans="1:9" x14ac:dyDescent="0.35">
      <c r="A5263" s="1">
        <v>45511.208333333336</v>
      </c>
      <c r="B5263">
        <v>0</v>
      </c>
      <c r="C5263">
        <f t="shared" si="711"/>
        <v>0</v>
      </c>
      <c r="D5263">
        <v>0</v>
      </c>
      <c r="E5263" s="3">
        <f t="shared" si="712"/>
        <v>0</v>
      </c>
      <c r="F5263" s="3">
        <f t="shared" si="710"/>
        <v>0</v>
      </c>
      <c r="G5263" s="3">
        <f t="shared" ca="1" si="713"/>
        <v>1.0113289481175345</v>
      </c>
      <c r="H5263" s="3">
        <f t="shared" ca="1" si="714"/>
        <v>1.0391555211023258</v>
      </c>
      <c r="I5263" s="3">
        <f t="shared" ca="1" si="715"/>
        <v>0</v>
      </c>
    </row>
    <row r="5264" spans="1:9" x14ac:dyDescent="0.35">
      <c r="A5264" s="1">
        <v>45511.25</v>
      </c>
      <c r="B5264">
        <v>0</v>
      </c>
      <c r="C5264">
        <f t="shared" si="711"/>
        <v>0</v>
      </c>
      <c r="D5264">
        <v>0</v>
      </c>
      <c r="E5264" s="3">
        <f t="shared" si="712"/>
        <v>0</v>
      </c>
      <c r="F5264" s="3">
        <f t="shared" si="710"/>
        <v>0</v>
      </c>
      <c r="G5264" s="3">
        <f t="shared" ca="1" si="713"/>
        <v>1.0113289481175345</v>
      </c>
      <c r="H5264" s="3">
        <f t="shared" ca="1" si="714"/>
        <v>1.0007692443160854</v>
      </c>
      <c r="I5264" s="3">
        <f t="shared" ca="1" si="715"/>
        <v>0</v>
      </c>
    </row>
    <row r="5265" spans="1:9" x14ac:dyDescent="0.35">
      <c r="A5265" s="1">
        <v>45511.291666666664</v>
      </c>
      <c r="B5265">
        <v>0</v>
      </c>
      <c r="C5265">
        <f t="shared" si="711"/>
        <v>0</v>
      </c>
      <c r="D5265">
        <v>0</v>
      </c>
      <c r="E5265" s="3">
        <f t="shared" si="712"/>
        <v>0</v>
      </c>
      <c r="F5265" s="3">
        <f t="shared" si="710"/>
        <v>0</v>
      </c>
      <c r="G5265" s="3">
        <f t="shared" ca="1" si="713"/>
        <v>1.0113289481175345</v>
      </c>
      <c r="H5265" s="3">
        <f t="shared" ca="1" si="714"/>
        <v>1.0100613285305122</v>
      </c>
      <c r="I5265" s="3">
        <f t="shared" ca="1" si="715"/>
        <v>0</v>
      </c>
    </row>
    <row r="5266" spans="1:9" x14ac:dyDescent="0.35">
      <c r="A5266" s="1">
        <v>45511.333333333336</v>
      </c>
      <c r="B5266">
        <v>0</v>
      </c>
      <c r="C5266">
        <f t="shared" si="711"/>
        <v>0</v>
      </c>
      <c r="D5266">
        <v>0</v>
      </c>
      <c r="E5266" s="3">
        <f t="shared" si="712"/>
        <v>0</v>
      </c>
      <c r="F5266" s="3">
        <f t="shared" si="710"/>
        <v>0</v>
      </c>
      <c r="G5266" s="3">
        <f t="shared" ca="1" si="713"/>
        <v>1.0113289481175345</v>
      </c>
      <c r="H5266" s="3">
        <f t="shared" ca="1" si="714"/>
        <v>0.97836548488118369</v>
      </c>
      <c r="I5266" s="3">
        <f t="shared" ca="1" si="715"/>
        <v>0</v>
      </c>
    </row>
    <row r="5267" spans="1:9" x14ac:dyDescent="0.35">
      <c r="A5267" s="1">
        <v>45511.375</v>
      </c>
      <c r="B5267">
        <v>0</v>
      </c>
      <c r="C5267">
        <f t="shared" si="711"/>
        <v>0</v>
      </c>
      <c r="D5267">
        <v>0</v>
      </c>
      <c r="E5267" s="3">
        <f t="shared" si="712"/>
        <v>0</v>
      </c>
      <c r="F5267" s="3">
        <f t="shared" si="710"/>
        <v>0</v>
      </c>
      <c r="G5267" s="3">
        <f t="shared" ca="1" si="713"/>
        <v>1.0113289481175345</v>
      </c>
      <c r="H5267" s="3">
        <f t="shared" ca="1" si="714"/>
        <v>0.96326521111812169</v>
      </c>
      <c r="I5267" s="3">
        <f t="shared" ca="1" si="715"/>
        <v>0</v>
      </c>
    </row>
    <row r="5268" spans="1:9" x14ac:dyDescent="0.35">
      <c r="A5268" s="1">
        <v>45511.416666666664</v>
      </c>
      <c r="B5268">
        <v>0</v>
      </c>
      <c r="C5268">
        <f t="shared" si="711"/>
        <v>0</v>
      </c>
      <c r="D5268">
        <v>0</v>
      </c>
      <c r="E5268" s="3">
        <f t="shared" si="712"/>
        <v>0</v>
      </c>
      <c r="F5268" s="3">
        <f t="shared" si="710"/>
        <v>0</v>
      </c>
      <c r="G5268" s="3">
        <f t="shared" ca="1" si="713"/>
        <v>1.0113289481175345</v>
      </c>
      <c r="H5268" s="3">
        <f t="shared" ca="1" si="714"/>
        <v>1.0102935520142617</v>
      </c>
      <c r="I5268" s="3">
        <f t="shared" ca="1" si="715"/>
        <v>0</v>
      </c>
    </row>
    <row r="5269" spans="1:9" x14ac:dyDescent="0.35">
      <c r="A5269" s="1">
        <v>45511.458333333336</v>
      </c>
      <c r="B5269">
        <v>0</v>
      </c>
      <c r="C5269">
        <f t="shared" si="711"/>
        <v>0</v>
      </c>
      <c r="D5269">
        <v>0</v>
      </c>
      <c r="E5269" s="3">
        <f t="shared" si="712"/>
        <v>0</v>
      </c>
      <c r="F5269" s="3">
        <f t="shared" si="710"/>
        <v>0</v>
      </c>
      <c r="G5269" s="3">
        <f t="shared" ca="1" si="713"/>
        <v>1.0113289481175345</v>
      </c>
      <c r="H5269" s="3">
        <f t="shared" ca="1" si="714"/>
        <v>0.95899376879800158</v>
      </c>
      <c r="I5269" s="3">
        <f t="shared" ca="1" si="715"/>
        <v>0</v>
      </c>
    </row>
    <row r="5270" spans="1:9" x14ac:dyDescent="0.35">
      <c r="A5270" s="1">
        <v>45511.5</v>
      </c>
      <c r="B5270">
        <v>0</v>
      </c>
      <c r="C5270">
        <f t="shared" si="711"/>
        <v>0</v>
      </c>
      <c r="D5270">
        <v>0</v>
      </c>
      <c r="E5270" s="3">
        <f t="shared" si="712"/>
        <v>0</v>
      </c>
      <c r="F5270" s="3">
        <f t="shared" si="710"/>
        <v>0</v>
      </c>
      <c r="G5270" s="3">
        <f t="shared" ca="1" si="713"/>
        <v>1.0113289481175345</v>
      </c>
      <c r="H5270" s="3">
        <f t="shared" ca="1" si="714"/>
        <v>1.0148284150131903</v>
      </c>
      <c r="I5270" s="3">
        <f t="shared" ca="1" si="715"/>
        <v>0</v>
      </c>
    </row>
    <row r="5271" spans="1:9" x14ac:dyDescent="0.35">
      <c r="A5271" s="1">
        <v>45511.541666666664</v>
      </c>
      <c r="B5271">
        <v>0</v>
      </c>
      <c r="C5271">
        <f t="shared" si="711"/>
        <v>0</v>
      </c>
      <c r="D5271">
        <v>0</v>
      </c>
      <c r="E5271" s="3">
        <f t="shared" si="712"/>
        <v>0</v>
      </c>
      <c r="F5271" s="3">
        <f t="shared" si="710"/>
        <v>0</v>
      </c>
      <c r="G5271" s="3">
        <f t="shared" ca="1" si="713"/>
        <v>1.0113289481175345</v>
      </c>
      <c r="H5271" s="3">
        <f t="shared" ca="1" si="714"/>
        <v>0.99523849946593645</v>
      </c>
      <c r="I5271" s="3">
        <f t="shared" ca="1" si="715"/>
        <v>0</v>
      </c>
    </row>
    <row r="5272" spans="1:9" x14ac:dyDescent="0.35">
      <c r="A5272" s="1">
        <v>45511.583333333336</v>
      </c>
      <c r="B5272">
        <v>0</v>
      </c>
      <c r="C5272">
        <f t="shared" si="711"/>
        <v>0</v>
      </c>
      <c r="D5272">
        <v>0</v>
      </c>
      <c r="E5272" s="3">
        <f t="shared" si="712"/>
        <v>0</v>
      </c>
      <c r="F5272" s="3">
        <f t="shared" si="710"/>
        <v>0</v>
      </c>
      <c r="G5272" s="3">
        <f t="shared" ca="1" si="713"/>
        <v>1.0113289481175345</v>
      </c>
      <c r="H5272" s="3">
        <f t="shared" ca="1" si="714"/>
        <v>0.98444607357861369</v>
      </c>
      <c r="I5272" s="3">
        <f t="shared" ca="1" si="715"/>
        <v>0</v>
      </c>
    </row>
    <row r="5273" spans="1:9" x14ac:dyDescent="0.35">
      <c r="A5273" s="1">
        <v>45511.625</v>
      </c>
      <c r="B5273">
        <v>0</v>
      </c>
      <c r="C5273">
        <f t="shared" si="711"/>
        <v>0</v>
      </c>
      <c r="D5273">
        <v>0</v>
      </c>
      <c r="E5273" s="3">
        <f t="shared" si="712"/>
        <v>0</v>
      </c>
      <c r="F5273" s="3">
        <f t="shared" si="710"/>
        <v>0</v>
      </c>
      <c r="G5273" s="3">
        <f t="shared" ca="1" si="713"/>
        <v>1.0113289481175345</v>
      </c>
      <c r="H5273" s="3">
        <f t="shared" ca="1" si="714"/>
        <v>0.95040301622369938</v>
      </c>
      <c r="I5273" s="3">
        <f t="shared" ca="1" si="715"/>
        <v>0</v>
      </c>
    </row>
    <row r="5274" spans="1:9" x14ac:dyDescent="0.35">
      <c r="A5274" s="1">
        <v>45511.666666666664</v>
      </c>
      <c r="B5274">
        <v>0</v>
      </c>
      <c r="C5274">
        <f t="shared" si="711"/>
        <v>0</v>
      </c>
      <c r="D5274">
        <v>0</v>
      </c>
      <c r="E5274" s="3">
        <f t="shared" si="712"/>
        <v>0</v>
      </c>
      <c r="F5274" s="3">
        <f t="shared" si="710"/>
        <v>0</v>
      </c>
      <c r="G5274" s="3">
        <f t="shared" ca="1" si="713"/>
        <v>1.0113289481175345</v>
      </c>
      <c r="H5274" s="3">
        <f t="shared" ca="1" si="714"/>
        <v>1.0241849521823443</v>
      </c>
      <c r="I5274" s="3">
        <f t="shared" ca="1" si="715"/>
        <v>0</v>
      </c>
    </row>
    <row r="5275" spans="1:9" x14ac:dyDescent="0.35">
      <c r="A5275" s="1">
        <v>45511.708333333336</v>
      </c>
      <c r="B5275">
        <v>0</v>
      </c>
      <c r="C5275">
        <f t="shared" si="711"/>
        <v>0</v>
      </c>
      <c r="D5275">
        <v>0</v>
      </c>
      <c r="E5275" s="3">
        <f t="shared" si="712"/>
        <v>0</v>
      </c>
      <c r="F5275" s="3">
        <f t="shared" si="710"/>
        <v>0</v>
      </c>
      <c r="G5275" s="3">
        <f t="shared" ca="1" si="713"/>
        <v>1.0113289481175345</v>
      </c>
      <c r="H5275" s="3">
        <f t="shared" ca="1" si="714"/>
        <v>0.98985570918631915</v>
      </c>
      <c r="I5275" s="3">
        <f t="shared" ca="1" si="715"/>
        <v>0</v>
      </c>
    </row>
    <row r="5276" spans="1:9" x14ac:dyDescent="0.35">
      <c r="A5276" s="1">
        <v>45511.75</v>
      </c>
      <c r="B5276">
        <v>0</v>
      </c>
      <c r="C5276">
        <f t="shared" si="711"/>
        <v>0</v>
      </c>
      <c r="D5276">
        <v>0</v>
      </c>
      <c r="E5276" s="3">
        <f t="shared" si="712"/>
        <v>0</v>
      </c>
      <c r="F5276" s="3">
        <f t="shared" si="710"/>
        <v>0</v>
      </c>
      <c r="G5276" s="3">
        <f t="shared" ca="1" si="713"/>
        <v>1.0113289481175345</v>
      </c>
      <c r="H5276" s="3">
        <f t="shared" ca="1" si="714"/>
        <v>1.0142379914634085</v>
      </c>
      <c r="I5276" s="3">
        <f t="shared" ca="1" si="715"/>
        <v>0</v>
      </c>
    </row>
    <row r="5277" spans="1:9" x14ac:dyDescent="0.35">
      <c r="A5277" s="1">
        <v>45511.791666666664</v>
      </c>
      <c r="B5277">
        <v>0</v>
      </c>
      <c r="C5277">
        <f t="shared" si="711"/>
        <v>0</v>
      </c>
      <c r="D5277">
        <v>0</v>
      </c>
      <c r="E5277" s="3">
        <f t="shared" si="712"/>
        <v>0</v>
      </c>
      <c r="F5277" s="3">
        <f t="shared" si="710"/>
        <v>0</v>
      </c>
      <c r="G5277" s="3">
        <f t="shared" ca="1" si="713"/>
        <v>1.0113289481175345</v>
      </c>
      <c r="H5277" s="3">
        <f t="shared" ca="1" si="714"/>
        <v>1.0429367186602174</v>
      </c>
      <c r="I5277" s="3">
        <f t="shared" ca="1" si="715"/>
        <v>0</v>
      </c>
    </row>
    <row r="5278" spans="1:9" x14ac:dyDescent="0.35">
      <c r="A5278" s="1">
        <v>45511.833333333336</v>
      </c>
      <c r="B5278">
        <v>0</v>
      </c>
      <c r="C5278">
        <f t="shared" si="711"/>
        <v>0</v>
      </c>
      <c r="D5278">
        <v>0</v>
      </c>
      <c r="E5278" s="3">
        <f t="shared" si="712"/>
        <v>0</v>
      </c>
      <c r="F5278" s="3">
        <f t="shared" si="710"/>
        <v>0</v>
      </c>
      <c r="G5278" s="3">
        <f t="shared" ca="1" si="713"/>
        <v>1.0113289481175345</v>
      </c>
      <c r="H5278" s="3">
        <f t="shared" ca="1" si="714"/>
        <v>1.0189179222265283</v>
      </c>
      <c r="I5278" s="3">
        <f t="shared" ca="1" si="715"/>
        <v>0</v>
      </c>
    </row>
    <row r="5279" spans="1:9" x14ac:dyDescent="0.35">
      <c r="A5279" s="1">
        <v>45511.875</v>
      </c>
      <c r="B5279">
        <v>0</v>
      </c>
      <c r="C5279">
        <f t="shared" si="711"/>
        <v>0</v>
      </c>
      <c r="D5279">
        <v>0</v>
      </c>
      <c r="E5279" s="3">
        <f t="shared" si="712"/>
        <v>0</v>
      </c>
      <c r="F5279" s="3">
        <f t="shared" si="710"/>
        <v>0</v>
      </c>
      <c r="G5279" s="3">
        <f t="shared" ca="1" si="713"/>
        <v>1.0113289481175345</v>
      </c>
      <c r="H5279" s="3">
        <f t="shared" ca="1" si="714"/>
        <v>0.97335566471856705</v>
      </c>
      <c r="I5279" s="3">
        <f t="shared" ca="1" si="715"/>
        <v>0</v>
      </c>
    </row>
    <row r="5280" spans="1:9" x14ac:dyDescent="0.35">
      <c r="A5280" s="1">
        <v>45511.916666666664</v>
      </c>
      <c r="B5280">
        <v>1.25</v>
      </c>
      <c r="C5280">
        <f t="shared" si="711"/>
        <v>0</v>
      </c>
      <c r="D5280">
        <f t="shared" ref="D5280:D5286" si="717">ROUNDUP($N$12,1)</f>
        <v>21.900000000000002</v>
      </c>
      <c r="E5280" s="3">
        <f t="shared" si="712"/>
        <v>4051.5000000000005</v>
      </c>
      <c r="F5280" s="3">
        <f t="shared" si="710"/>
        <v>4051.5000000000005</v>
      </c>
      <c r="G5280" s="3">
        <f t="shared" ca="1" si="713"/>
        <v>1.0113289481175345</v>
      </c>
      <c r="H5280" s="3">
        <f t="shared" ca="1" si="714"/>
        <v>1.0171978364105576</v>
      </c>
      <c r="I5280" s="3">
        <f t="shared" ca="1" si="715"/>
        <v>4167.8656350211977</v>
      </c>
    </row>
    <row r="5281" spans="1:9" x14ac:dyDescent="0.35">
      <c r="A5281" s="1">
        <v>45511.958333333336</v>
      </c>
      <c r="B5281">
        <v>1.25</v>
      </c>
      <c r="C5281">
        <f t="shared" si="711"/>
        <v>0</v>
      </c>
      <c r="D5281">
        <f t="shared" si="717"/>
        <v>21.900000000000002</v>
      </c>
      <c r="E5281" s="3">
        <f t="shared" si="712"/>
        <v>4051.5000000000005</v>
      </c>
      <c r="F5281" s="3">
        <f t="shared" si="710"/>
        <v>4051.5000000000005</v>
      </c>
      <c r="G5281" s="3">
        <f t="shared" ca="1" si="713"/>
        <v>1.0113289481175345</v>
      </c>
      <c r="H5281" s="3">
        <f t="shared" ca="1" si="714"/>
        <v>0.97461597805861466</v>
      </c>
      <c r="I5281" s="3">
        <f t="shared" ca="1" si="715"/>
        <v>3993.3907612575349</v>
      </c>
    </row>
    <row r="5282" spans="1:9" x14ac:dyDescent="0.35">
      <c r="A5282" s="1">
        <v>45512</v>
      </c>
      <c r="B5282">
        <v>1.25</v>
      </c>
      <c r="C5282">
        <f t="shared" si="711"/>
        <v>0</v>
      </c>
      <c r="D5282" s="3">
        <f t="shared" si="717"/>
        <v>21.900000000000002</v>
      </c>
      <c r="E5282" s="3">
        <f t="shared" si="712"/>
        <v>4051.5000000000005</v>
      </c>
      <c r="F5282" s="3">
        <f t="shared" si="710"/>
        <v>4051.5000000000005</v>
      </c>
      <c r="G5282" s="3">
        <f t="shared" ca="1" si="713"/>
        <v>1.1523969791499666</v>
      </c>
      <c r="H5282" s="3">
        <f t="shared" ca="1" si="714"/>
        <v>0.99558744313415115</v>
      </c>
      <c r="I5282" s="3">
        <f t="shared" ca="1" si="715"/>
        <v>4648.3344138300336</v>
      </c>
    </row>
    <row r="5283" spans="1:9" x14ac:dyDescent="0.35">
      <c r="A5283" s="1">
        <v>45512.041666666664</v>
      </c>
      <c r="B5283">
        <v>1.25</v>
      </c>
      <c r="C5283">
        <f t="shared" si="711"/>
        <v>0</v>
      </c>
      <c r="D5283" s="3">
        <f t="shared" si="717"/>
        <v>21.900000000000002</v>
      </c>
      <c r="E5283" s="3">
        <f t="shared" si="712"/>
        <v>4051.5000000000005</v>
      </c>
      <c r="F5283" s="3">
        <f t="shared" si="710"/>
        <v>4051.5000000000005</v>
      </c>
      <c r="G5283" s="3">
        <f t="shared" ca="1" si="713"/>
        <v>1.1523969791499666</v>
      </c>
      <c r="H5283" s="3">
        <f t="shared" ca="1" si="714"/>
        <v>1.0462032120298821</v>
      </c>
      <c r="I5283" s="3">
        <f t="shared" ca="1" si="715"/>
        <v>4884.6562176686057</v>
      </c>
    </row>
    <row r="5284" spans="1:9" x14ac:dyDescent="0.35">
      <c r="A5284" s="1">
        <v>45512.083333333336</v>
      </c>
      <c r="B5284">
        <v>1.25</v>
      </c>
      <c r="C5284">
        <f t="shared" si="711"/>
        <v>0</v>
      </c>
      <c r="D5284" s="3">
        <f t="shared" si="717"/>
        <v>21.900000000000002</v>
      </c>
      <c r="E5284" s="3">
        <f t="shared" si="712"/>
        <v>4051.5000000000005</v>
      </c>
      <c r="F5284" s="3">
        <f t="shared" si="710"/>
        <v>4051.5000000000005</v>
      </c>
      <c r="G5284" s="3">
        <f t="shared" ca="1" si="713"/>
        <v>1.1523969791499666</v>
      </c>
      <c r="H5284" s="3">
        <f t="shared" ca="1" si="714"/>
        <v>1.0422244243024565</v>
      </c>
      <c r="I5284" s="3">
        <f t="shared" ca="1" si="715"/>
        <v>4866.0795109752235</v>
      </c>
    </row>
    <row r="5285" spans="1:9" x14ac:dyDescent="0.35">
      <c r="A5285" s="1">
        <v>45512.125</v>
      </c>
      <c r="B5285">
        <v>1.25</v>
      </c>
      <c r="C5285">
        <f t="shared" si="711"/>
        <v>0</v>
      </c>
      <c r="D5285" s="3">
        <f t="shared" si="717"/>
        <v>21.900000000000002</v>
      </c>
      <c r="E5285" s="3">
        <f t="shared" si="712"/>
        <v>4051.5000000000005</v>
      </c>
      <c r="F5285" s="3">
        <f t="shared" si="710"/>
        <v>4051.5000000000005</v>
      </c>
      <c r="G5285" s="3">
        <f t="shared" ca="1" si="713"/>
        <v>1.1523969791499666</v>
      </c>
      <c r="H5285" s="3">
        <f t="shared" ca="1" si="714"/>
        <v>0.98951935104474975</v>
      </c>
      <c r="I5285" s="3">
        <f t="shared" ca="1" si="715"/>
        <v>4620.0028780317725</v>
      </c>
    </row>
    <row r="5286" spans="1:9" x14ac:dyDescent="0.35">
      <c r="A5286" s="1">
        <v>45512.166666666664</v>
      </c>
      <c r="B5286">
        <v>1.25</v>
      </c>
      <c r="C5286">
        <f t="shared" si="711"/>
        <v>0</v>
      </c>
      <c r="D5286" s="3">
        <f t="shared" si="717"/>
        <v>21.900000000000002</v>
      </c>
      <c r="E5286" s="3">
        <f t="shared" si="712"/>
        <v>4051.5000000000005</v>
      </c>
      <c r="F5286" s="3">
        <f t="shared" si="710"/>
        <v>4051.5000000000005</v>
      </c>
      <c r="G5286" s="3">
        <f t="shared" ca="1" si="713"/>
        <v>1.1523969791499666</v>
      </c>
      <c r="H5286" s="3">
        <f t="shared" ca="1" si="714"/>
        <v>0.98131507410383323</v>
      </c>
      <c r="I5286" s="3">
        <f t="shared" ca="1" si="715"/>
        <v>4581.6976311064</v>
      </c>
    </row>
    <row r="5287" spans="1:9" x14ac:dyDescent="0.35">
      <c r="A5287" s="1">
        <v>45512.208333333336</v>
      </c>
      <c r="B5287">
        <v>0</v>
      </c>
      <c r="C5287">
        <f t="shared" si="711"/>
        <v>0</v>
      </c>
      <c r="D5287">
        <v>0</v>
      </c>
      <c r="E5287" s="3">
        <f t="shared" si="712"/>
        <v>0</v>
      </c>
      <c r="F5287" s="3">
        <f t="shared" si="710"/>
        <v>0</v>
      </c>
      <c r="G5287" s="3">
        <f t="shared" ca="1" si="713"/>
        <v>1.1523969791499666</v>
      </c>
      <c r="H5287" s="3">
        <f t="shared" ca="1" si="714"/>
        <v>0.95989822146379311</v>
      </c>
      <c r="I5287" s="3">
        <f t="shared" ca="1" si="715"/>
        <v>0</v>
      </c>
    </row>
    <row r="5288" spans="1:9" x14ac:dyDescent="0.35">
      <c r="A5288" s="1">
        <v>45512.25</v>
      </c>
      <c r="B5288">
        <v>0</v>
      </c>
      <c r="C5288">
        <f t="shared" si="711"/>
        <v>0</v>
      </c>
      <c r="D5288">
        <v>0</v>
      </c>
      <c r="E5288" s="3">
        <f t="shared" si="712"/>
        <v>0</v>
      </c>
      <c r="F5288" s="3">
        <f t="shared" si="710"/>
        <v>0</v>
      </c>
      <c r="G5288" s="3">
        <f t="shared" ca="1" si="713"/>
        <v>1.1523969791499666</v>
      </c>
      <c r="H5288" s="3">
        <f t="shared" ca="1" si="714"/>
        <v>0.96362742840410376</v>
      </c>
      <c r="I5288" s="3">
        <f t="shared" ca="1" si="715"/>
        <v>0</v>
      </c>
    </row>
    <row r="5289" spans="1:9" x14ac:dyDescent="0.35">
      <c r="A5289" s="1">
        <v>45512.291666666664</v>
      </c>
      <c r="B5289">
        <v>0</v>
      </c>
      <c r="C5289">
        <f t="shared" si="711"/>
        <v>0</v>
      </c>
      <c r="D5289">
        <v>0</v>
      </c>
      <c r="E5289" s="3">
        <f t="shared" si="712"/>
        <v>0</v>
      </c>
      <c r="F5289" s="3">
        <f t="shared" si="710"/>
        <v>0</v>
      </c>
      <c r="G5289" s="3">
        <f t="shared" ca="1" si="713"/>
        <v>1.1523969791499666</v>
      </c>
      <c r="H5289" s="3">
        <f t="shared" ca="1" si="714"/>
        <v>1.0166297740204102</v>
      </c>
      <c r="I5289" s="3">
        <f t="shared" ca="1" si="715"/>
        <v>0</v>
      </c>
    </row>
    <row r="5290" spans="1:9" x14ac:dyDescent="0.35">
      <c r="A5290" s="1">
        <v>45512.333333333336</v>
      </c>
      <c r="B5290">
        <v>0</v>
      </c>
      <c r="C5290">
        <f t="shared" si="711"/>
        <v>0</v>
      </c>
      <c r="D5290">
        <v>0</v>
      </c>
      <c r="E5290" s="3">
        <f t="shared" si="712"/>
        <v>0</v>
      </c>
      <c r="F5290" s="3">
        <f t="shared" si="710"/>
        <v>0</v>
      </c>
      <c r="G5290" s="3">
        <f t="shared" ca="1" si="713"/>
        <v>1.1523969791499666</v>
      </c>
      <c r="H5290" s="3">
        <f t="shared" ca="1" si="714"/>
        <v>0.99192269163256808</v>
      </c>
      <c r="I5290" s="3">
        <f t="shared" ca="1" si="715"/>
        <v>0</v>
      </c>
    </row>
    <row r="5291" spans="1:9" x14ac:dyDescent="0.35">
      <c r="A5291" s="1">
        <v>45512.375</v>
      </c>
      <c r="B5291">
        <v>0</v>
      </c>
      <c r="C5291">
        <f t="shared" si="711"/>
        <v>0</v>
      </c>
      <c r="D5291">
        <v>0</v>
      </c>
      <c r="E5291" s="3">
        <f t="shared" si="712"/>
        <v>0</v>
      </c>
      <c r="F5291" s="3">
        <f t="shared" si="710"/>
        <v>0</v>
      </c>
      <c r="G5291" s="3">
        <f t="shared" ca="1" si="713"/>
        <v>1.1523969791499666</v>
      </c>
      <c r="H5291" s="3">
        <f t="shared" ca="1" si="714"/>
        <v>1.054029674790957</v>
      </c>
      <c r="I5291" s="3">
        <f t="shared" ca="1" si="715"/>
        <v>0</v>
      </c>
    </row>
    <row r="5292" spans="1:9" x14ac:dyDescent="0.35">
      <c r="A5292" s="1">
        <v>45512.416666666664</v>
      </c>
      <c r="B5292">
        <v>0</v>
      </c>
      <c r="C5292">
        <f t="shared" si="711"/>
        <v>0</v>
      </c>
      <c r="D5292">
        <v>0</v>
      </c>
      <c r="E5292" s="3">
        <f t="shared" si="712"/>
        <v>0</v>
      </c>
      <c r="F5292" s="3">
        <f t="shared" si="710"/>
        <v>0</v>
      </c>
      <c r="G5292" s="3">
        <f t="shared" ca="1" si="713"/>
        <v>1.1523969791499666</v>
      </c>
      <c r="H5292" s="3">
        <f t="shared" ca="1" si="714"/>
        <v>1.0150069760196068</v>
      </c>
      <c r="I5292" s="3">
        <f t="shared" ca="1" si="715"/>
        <v>0</v>
      </c>
    </row>
    <row r="5293" spans="1:9" x14ac:dyDescent="0.35">
      <c r="A5293" s="1">
        <v>45512.458333333336</v>
      </c>
      <c r="B5293">
        <v>0</v>
      </c>
      <c r="C5293">
        <f t="shared" si="711"/>
        <v>0</v>
      </c>
      <c r="D5293">
        <v>0</v>
      </c>
      <c r="E5293" s="3">
        <f t="shared" si="712"/>
        <v>0</v>
      </c>
      <c r="F5293" s="3">
        <f t="shared" si="710"/>
        <v>0</v>
      </c>
      <c r="G5293" s="3">
        <f t="shared" ca="1" si="713"/>
        <v>1.1523969791499666</v>
      </c>
      <c r="H5293" s="3">
        <f t="shared" ca="1" si="714"/>
        <v>1.0562063159614208</v>
      </c>
      <c r="I5293" s="3">
        <f t="shared" ca="1" si="715"/>
        <v>0</v>
      </c>
    </row>
    <row r="5294" spans="1:9" x14ac:dyDescent="0.35">
      <c r="A5294" s="1">
        <v>45512.5</v>
      </c>
      <c r="B5294">
        <v>0</v>
      </c>
      <c r="C5294">
        <f t="shared" si="711"/>
        <v>0</v>
      </c>
      <c r="D5294">
        <v>0</v>
      </c>
      <c r="E5294" s="3">
        <f t="shared" si="712"/>
        <v>0</v>
      </c>
      <c r="F5294" s="3">
        <f t="shared" si="710"/>
        <v>0</v>
      </c>
      <c r="G5294" s="3">
        <f t="shared" ca="1" si="713"/>
        <v>1.1523969791499666</v>
      </c>
      <c r="H5294" s="3">
        <f t="shared" ca="1" si="714"/>
        <v>1.0191002485194478</v>
      </c>
      <c r="I5294" s="3">
        <f t="shared" ca="1" si="715"/>
        <v>0</v>
      </c>
    </row>
    <row r="5295" spans="1:9" x14ac:dyDescent="0.35">
      <c r="A5295" s="1">
        <v>45512.541666666664</v>
      </c>
      <c r="B5295">
        <v>0</v>
      </c>
      <c r="C5295">
        <f t="shared" si="711"/>
        <v>0</v>
      </c>
      <c r="D5295">
        <v>0</v>
      </c>
      <c r="E5295" s="3">
        <f t="shared" si="712"/>
        <v>0</v>
      </c>
      <c r="F5295" s="3">
        <f t="shared" si="710"/>
        <v>0</v>
      </c>
      <c r="G5295" s="3">
        <f t="shared" ca="1" si="713"/>
        <v>1.1523969791499666</v>
      </c>
      <c r="H5295" s="3">
        <f t="shared" ca="1" si="714"/>
        <v>0.99016704169661052</v>
      </c>
      <c r="I5295" s="3">
        <f t="shared" ca="1" si="715"/>
        <v>0</v>
      </c>
    </row>
    <row r="5296" spans="1:9" x14ac:dyDescent="0.35">
      <c r="A5296" s="1">
        <v>45512.583333333336</v>
      </c>
      <c r="B5296">
        <v>0</v>
      </c>
      <c r="C5296">
        <f t="shared" si="711"/>
        <v>0</v>
      </c>
      <c r="D5296">
        <v>0</v>
      </c>
      <c r="E5296" s="3">
        <f t="shared" si="712"/>
        <v>0</v>
      </c>
      <c r="F5296" s="3">
        <f t="shared" si="710"/>
        <v>0</v>
      </c>
      <c r="G5296" s="3">
        <f t="shared" ca="1" si="713"/>
        <v>1.1523969791499666</v>
      </c>
      <c r="H5296" s="3">
        <f t="shared" ca="1" si="714"/>
        <v>0.99220298088760084</v>
      </c>
      <c r="I5296" s="3">
        <f t="shared" ca="1" si="715"/>
        <v>0</v>
      </c>
    </row>
    <row r="5297" spans="1:9" x14ac:dyDescent="0.35">
      <c r="A5297" s="1">
        <v>45512.625</v>
      </c>
      <c r="B5297">
        <v>0</v>
      </c>
      <c r="C5297">
        <f t="shared" si="711"/>
        <v>0</v>
      </c>
      <c r="D5297">
        <v>0</v>
      </c>
      <c r="E5297" s="3">
        <f t="shared" si="712"/>
        <v>0</v>
      </c>
      <c r="F5297" s="3">
        <f t="shared" si="710"/>
        <v>0</v>
      </c>
      <c r="G5297" s="3">
        <f t="shared" ca="1" si="713"/>
        <v>1.1523969791499666</v>
      </c>
      <c r="H5297" s="3">
        <f t="shared" ca="1" si="714"/>
        <v>1.0241201464482483</v>
      </c>
      <c r="I5297" s="3">
        <f t="shared" ca="1" si="715"/>
        <v>0</v>
      </c>
    </row>
    <row r="5298" spans="1:9" x14ac:dyDescent="0.35">
      <c r="A5298" s="1">
        <v>45512.666666666664</v>
      </c>
      <c r="B5298">
        <v>0</v>
      </c>
      <c r="C5298">
        <f t="shared" si="711"/>
        <v>0</v>
      </c>
      <c r="D5298">
        <v>0</v>
      </c>
      <c r="E5298" s="3">
        <f t="shared" si="712"/>
        <v>0</v>
      </c>
      <c r="F5298" s="3">
        <f t="shared" si="710"/>
        <v>0</v>
      </c>
      <c r="G5298" s="3">
        <f t="shared" ca="1" si="713"/>
        <v>1.1523969791499666</v>
      </c>
      <c r="H5298" s="3">
        <f t="shared" ca="1" si="714"/>
        <v>0.97926517797651313</v>
      </c>
      <c r="I5298" s="3">
        <f t="shared" ca="1" si="715"/>
        <v>0</v>
      </c>
    </row>
    <row r="5299" spans="1:9" x14ac:dyDescent="0.35">
      <c r="A5299" s="1">
        <v>45512.708333333336</v>
      </c>
      <c r="B5299">
        <v>0</v>
      </c>
      <c r="C5299">
        <f t="shared" si="711"/>
        <v>0</v>
      </c>
      <c r="D5299">
        <v>0</v>
      </c>
      <c r="E5299" s="3">
        <f t="shared" si="712"/>
        <v>0</v>
      </c>
      <c r="F5299" s="3">
        <f t="shared" si="710"/>
        <v>0</v>
      </c>
      <c r="G5299" s="3">
        <f t="shared" ca="1" si="713"/>
        <v>1.1523969791499666</v>
      </c>
      <c r="H5299" s="3">
        <f t="shared" ca="1" si="714"/>
        <v>1.0164732074475906</v>
      </c>
      <c r="I5299" s="3">
        <f t="shared" ca="1" si="715"/>
        <v>0</v>
      </c>
    </row>
    <row r="5300" spans="1:9" x14ac:dyDescent="0.35">
      <c r="A5300" s="1">
        <v>45512.75</v>
      </c>
      <c r="B5300">
        <v>0</v>
      </c>
      <c r="C5300">
        <f t="shared" si="711"/>
        <v>0</v>
      </c>
      <c r="D5300">
        <v>0</v>
      </c>
      <c r="E5300" s="3">
        <f t="shared" si="712"/>
        <v>0</v>
      </c>
      <c r="F5300" s="3">
        <f t="shared" si="710"/>
        <v>0</v>
      </c>
      <c r="G5300" s="3">
        <f t="shared" ca="1" si="713"/>
        <v>1.1523969791499666</v>
      </c>
      <c r="H5300" s="3">
        <f t="shared" ca="1" si="714"/>
        <v>1.0438057743252649</v>
      </c>
      <c r="I5300" s="3">
        <f t="shared" ca="1" si="715"/>
        <v>0</v>
      </c>
    </row>
    <row r="5301" spans="1:9" x14ac:dyDescent="0.35">
      <c r="A5301" s="1">
        <v>45512.791666666664</v>
      </c>
      <c r="B5301">
        <v>0</v>
      </c>
      <c r="C5301">
        <f t="shared" si="711"/>
        <v>0</v>
      </c>
      <c r="D5301">
        <v>0</v>
      </c>
      <c r="E5301" s="3">
        <f t="shared" si="712"/>
        <v>0</v>
      </c>
      <c r="F5301" s="3">
        <f t="shared" si="710"/>
        <v>0</v>
      </c>
      <c r="G5301" s="3">
        <f t="shared" ca="1" si="713"/>
        <v>1.1523969791499666</v>
      </c>
      <c r="H5301" s="3">
        <f t="shared" ca="1" si="714"/>
        <v>1.0263829329491483</v>
      </c>
      <c r="I5301" s="3">
        <f t="shared" ca="1" si="715"/>
        <v>0</v>
      </c>
    </row>
    <row r="5302" spans="1:9" x14ac:dyDescent="0.35">
      <c r="A5302" s="1">
        <v>45512.833333333336</v>
      </c>
      <c r="B5302">
        <v>0</v>
      </c>
      <c r="C5302">
        <f t="shared" si="711"/>
        <v>0</v>
      </c>
      <c r="D5302">
        <v>0</v>
      </c>
      <c r="E5302" s="3">
        <f t="shared" si="712"/>
        <v>0</v>
      </c>
      <c r="F5302" s="3">
        <f t="shared" si="710"/>
        <v>0</v>
      </c>
      <c r="G5302" s="3">
        <f t="shared" ca="1" si="713"/>
        <v>1.1523969791499666</v>
      </c>
      <c r="H5302" s="3">
        <f t="shared" ca="1" si="714"/>
        <v>0.96797688331227472</v>
      </c>
      <c r="I5302" s="3">
        <f t="shared" ca="1" si="715"/>
        <v>0</v>
      </c>
    </row>
    <row r="5303" spans="1:9" x14ac:dyDescent="0.35">
      <c r="A5303" s="1">
        <v>45512.875</v>
      </c>
      <c r="B5303">
        <v>0</v>
      </c>
      <c r="C5303">
        <f t="shared" si="711"/>
        <v>0</v>
      </c>
      <c r="D5303">
        <v>0</v>
      </c>
      <c r="E5303" s="3">
        <f t="shared" si="712"/>
        <v>0</v>
      </c>
      <c r="F5303" s="3">
        <f t="shared" si="710"/>
        <v>0</v>
      </c>
      <c r="G5303" s="3">
        <f t="shared" ca="1" si="713"/>
        <v>1.1523969791499666</v>
      </c>
      <c r="H5303" s="3">
        <f t="shared" ca="1" si="714"/>
        <v>1.0436895255135952</v>
      </c>
      <c r="I5303" s="3">
        <f t="shared" ca="1" si="715"/>
        <v>0</v>
      </c>
    </row>
    <row r="5304" spans="1:9" x14ac:dyDescent="0.35">
      <c r="A5304" s="1">
        <v>45512.916666666664</v>
      </c>
      <c r="B5304">
        <v>1.25</v>
      </c>
      <c r="C5304">
        <f t="shared" si="711"/>
        <v>0</v>
      </c>
      <c r="D5304">
        <f t="shared" ref="D5304:D5310" si="718">ROUNDUP($N$12,1)</f>
        <v>21.900000000000002</v>
      </c>
      <c r="E5304" s="3">
        <f t="shared" si="712"/>
        <v>4051.5000000000005</v>
      </c>
      <c r="F5304" s="3">
        <f t="shared" si="710"/>
        <v>4051.5000000000005</v>
      </c>
      <c r="G5304" s="3">
        <f t="shared" ca="1" si="713"/>
        <v>1.1523969791499666</v>
      </c>
      <c r="H5304" s="3">
        <f t="shared" ca="1" si="714"/>
        <v>0.93646559145754116</v>
      </c>
      <c r="I5304" s="3">
        <f t="shared" ca="1" si="715"/>
        <v>4372.2982508059176</v>
      </c>
    </row>
    <row r="5305" spans="1:9" x14ac:dyDescent="0.35">
      <c r="A5305" s="1">
        <v>45512.958333333336</v>
      </c>
      <c r="B5305">
        <v>1.25</v>
      </c>
      <c r="C5305">
        <f t="shared" si="711"/>
        <v>0</v>
      </c>
      <c r="D5305">
        <f t="shared" si="718"/>
        <v>21.900000000000002</v>
      </c>
      <c r="E5305" s="3">
        <f t="shared" si="712"/>
        <v>4051.5000000000005</v>
      </c>
      <c r="F5305" s="3">
        <f t="shared" si="710"/>
        <v>4051.5000000000005</v>
      </c>
      <c r="G5305" s="3">
        <f t="shared" ca="1" si="713"/>
        <v>1.1523969791499666</v>
      </c>
      <c r="H5305" s="3">
        <f t="shared" ca="1" si="714"/>
        <v>1.0334837052764838</v>
      </c>
      <c r="I5305" s="3">
        <f t="shared" ca="1" si="715"/>
        <v>4825.2696500933471</v>
      </c>
    </row>
    <row r="5306" spans="1:9" x14ac:dyDescent="0.35">
      <c r="A5306" s="1">
        <v>45513</v>
      </c>
      <c r="B5306">
        <v>1.25</v>
      </c>
      <c r="C5306">
        <f t="shared" si="711"/>
        <v>0</v>
      </c>
      <c r="D5306" s="3">
        <f t="shared" si="718"/>
        <v>21.900000000000002</v>
      </c>
      <c r="E5306" s="3">
        <f t="shared" si="712"/>
        <v>4051.5000000000005</v>
      </c>
      <c r="F5306" s="3">
        <f t="shared" si="710"/>
        <v>4051.5000000000005</v>
      </c>
      <c r="G5306" s="3">
        <f t="shared" ca="1" si="713"/>
        <v>0.94237590168644303</v>
      </c>
      <c r="H5306" s="3">
        <f t="shared" ca="1" si="714"/>
        <v>0.98856812926277782</v>
      </c>
      <c r="I5306" s="3">
        <f t="shared" ca="1" si="715"/>
        <v>3774.3886720528753</v>
      </c>
    </row>
    <row r="5307" spans="1:9" x14ac:dyDescent="0.35">
      <c r="A5307" s="1">
        <v>45513.041666666664</v>
      </c>
      <c r="B5307">
        <v>1.25</v>
      </c>
      <c r="C5307">
        <f t="shared" si="711"/>
        <v>0</v>
      </c>
      <c r="D5307" s="3">
        <f t="shared" si="718"/>
        <v>21.900000000000002</v>
      </c>
      <c r="E5307" s="3">
        <f t="shared" si="712"/>
        <v>4051.5000000000005</v>
      </c>
      <c r="F5307" s="3">
        <f t="shared" si="710"/>
        <v>4051.5000000000005</v>
      </c>
      <c r="G5307" s="3">
        <f t="shared" ca="1" si="713"/>
        <v>0.94237590168644303</v>
      </c>
      <c r="H5307" s="3">
        <f t="shared" ca="1" si="714"/>
        <v>1.0092378087277833</v>
      </c>
      <c r="I5307" s="3">
        <f t="shared" ca="1" si="715"/>
        <v>3853.3062516493983</v>
      </c>
    </row>
    <row r="5308" spans="1:9" x14ac:dyDescent="0.35">
      <c r="A5308" s="1">
        <v>45513.083333333336</v>
      </c>
      <c r="B5308">
        <v>1.25</v>
      </c>
      <c r="C5308">
        <f t="shared" si="711"/>
        <v>0</v>
      </c>
      <c r="D5308" s="3">
        <f t="shared" si="718"/>
        <v>21.900000000000002</v>
      </c>
      <c r="E5308" s="3">
        <f t="shared" si="712"/>
        <v>4051.5000000000005</v>
      </c>
      <c r="F5308" s="3">
        <f t="shared" si="710"/>
        <v>4051.5000000000005</v>
      </c>
      <c r="G5308" s="3">
        <f t="shared" ca="1" si="713"/>
        <v>0.94237590168644303</v>
      </c>
      <c r="H5308" s="3">
        <f t="shared" ca="1" si="714"/>
        <v>1.0280351425663794</v>
      </c>
      <c r="I5308" s="3">
        <f t="shared" ca="1" si="715"/>
        <v>3925.0751483041008</v>
      </c>
    </row>
    <row r="5309" spans="1:9" x14ac:dyDescent="0.35">
      <c r="A5309" s="1">
        <v>45513.125</v>
      </c>
      <c r="B5309">
        <v>1.25</v>
      </c>
      <c r="C5309">
        <f t="shared" si="711"/>
        <v>0</v>
      </c>
      <c r="D5309" s="3">
        <f t="shared" si="718"/>
        <v>21.900000000000002</v>
      </c>
      <c r="E5309" s="3">
        <f t="shared" si="712"/>
        <v>4051.5000000000005</v>
      </c>
      <c r="F5309" s="3">
        <f t="shared" si="710"/>
        <v>4051.5000000000005</v>
      </c>
      <c r="G5309" s="3">
        <f t="shared" ca="1" si="713"/>
        <v>0.94237590168644303</v>
      </c>
      <c r="H5309" s="3">
        <f t="shared" ca="1" si="714"/>
        <v>1.0083786787249851</v>
      </c>
      <c r="I5309" s="3">
        <f t="shared" ca="1" si="715"/>
        <v>3850.0260623995173</v>
      </c>
    </row>
    <row r="5310" spans="1:9" x14ac:dyDescent="0.35">
      <c r="A5310" s="1">
        <v>45513.166666666664</v>
      </c>
      <c r="B5310">
        <v>1.25</v>
      </c>
      <c r="C5310">
        <f t="shared" si="711"/>
        <v>0</v>
      </c>
      <c r="D5310" s="3">
        <f t="shared" si="718"/>
        <v>21.900000000000002</v>
      </c>
      <c r="E5310" s="3">
        <f t="shared" si="712"/>
        <v>4051.5000000000005</v>
      </c>
      <c r="F5310" s="3">
        <f t="shared" si="710"/>
        <v>4051.5000000000005</v>
      </c>
      <c r="G5310" s="3">
        <f t="shared" ca="1" si="713"/>
        <v>0.94237590168644303</v>
      </c>
      <c r="H5310" s="3">
        <f t="shared" ca="1" si="714"/>
        <v>1.0305855692108301</v>
      </c>
      <c r="I5310" s="3">
        <f t="shared" ca="1" si="715"/>
        <v>3934.8127689604489</v>
      </c>
    </row>
    <row r="5311" spans="1:9" x14ac:dyDescent="0.35">
      <c r="A5311" s="1">
        <v>45513.208333333336</v>
      </c>
      <c r="B5311">
        <v>0</v>
      </c>
      <c r="C5311">
        <f t="shared" si="711"/>
        <v>0</v>
      </c>
      <c r="D5311">
        <v>0</v>
      </c>
      <c r="E5311" s="3">
        <f t="shared" si="712"/>
        <v>0</v>
      </c>
      <c r="F5311" s="3">
        <f t="shared" ref="F5311:F5374" si="719">$C5311 + $E5311</f>
        <v>0</v>
      </c>
      <c r="G5311" s="3">
        <f t="shared" ca="1" si="713"/>
        <v>0.94237590168644303</v>
      </c>
      <c r="H5311" s="3">
        <f t="shared" ca="1" si="714"/>
        <v>0.95179808287058165</v>
      </c>
      <c r="I5311" s="3">
        <f t="shared" ca="1" si="715"/>
        <v>0</v>
      </c>
    </row>
    <row r="5312" spans="1:9" x14ac:dyDescent="0.35">
      <c r="A5312" s="1">
        <v>45513.25</v>
      </c>
      <c r="B5312">
        <v>0</v>
      </c>
      <c r="C5312">
        <f t="shared" si="711"/>
        <v>0</v>
      </c>
      <c r="D5312">
        <v>0</v>
      </c>
      <c r="E5312" s="3">
        <f t="shared" si="712"/>
        <v>0</v>
      </c>
      <c r="F5312" s="3">
        <f t="shared" si="719"/>
        <v>0</v>
      </c>
      <c r="G5312" s="3">
        <f t="shared" ca="1" si="713"/>
        <v>0.94237590168644303</v>
      </c>
      <c r="H5312" s="3">
        <f t="shared" ca="1" si="714"/>
        <v>0.98266152676657281</v>
      </c>
      <c r="I5312" s="3">
        <f t="shared" ca="1" si="715"/>
        <v>0</v>
      </c>
    </row>
    <row r="5313" spans="1:9" x14ac:dyDescent="0.35">
      <c r="A5313" s="1">
        <v>45513.291666666664</v>
      </c>
      <c r="B5313">
        <v>0</v>
      </c>
      <c r="C5313">
        <f t="shared" si="711"/>
        <v>0</v>
      </c>
      <c r="D5313">
        <v>0</v>
      </c>
      <c r="E5313" s="3">
        <f t="shared" si="712"/>
        <v>0</v>
      </c>
      <c r="F5313" s="3">
        <f t="shared" si="719"/>
        <v>0</v>
      </c>
      <c r="G5313" s="3">
        <f t="shared" ca="1" si="713"/>
        <v>0.94237590168644303</v>
      </c>
      <c r="H5313" s="3">
        <f t="shared" ca="1" si="714"/>
        <v>0.93824254151621289</v>
      </c>
      <c r="I5313" s="3">
        <f t="shared" ca="1" si="715"/>
        <v>0</v>
      </c>
    </row>
    <row r="5314" spans="1:9" x14ac:dyDescent="0.35">
      <c r="A5314" s="1">
        <v>45513.333333333336</v>
      </c>
      <c r="B5314">
        <v>0</v>
      </c>
      <c r="C5314">
        <f t="shared" si="711"/>
        <v>0</v>
      </c>
      <c r="D5314">
        <v>0</v>
      </c>
      <c r="E5314" s="3">
        <f t="shared" si="712"/>
        <v>0</v>
      </c>
      <c r="F5314" s="3">
        <f t="shared" si="719"/>
        <v>0</v>
      </c>
      <c r="G5314" s="3">
        <f t="shared" ca="1" si="713"/>
        <v>0.94237590168644303</v>
      </c>
      <c r="H5314" s="3">
        <f t="shared" ca="1" si="714"/>
        <v>1.0431285093332112</v>
      </c>
      <c r="I5314" s="3">
        <f t="shared" ca="1" si="715"/>
        <v>0</v>
      </c>
    </row>
    <row r="5315" spans="1:9" x14ac:dyDescent="0.35">
      <c r="A5315" s="1">
        <v>45513.375</v>
      </c>
      <c r="B5315">
        <v>0</v>
      </c>
      <c r="C5315">
        <f t="shared" ref="C5315:C5378" si="720">$B5315*$N$2</f>
        <v>0</v>
      </c>
      <c r="D5315">
        <v>0</v>
      </c>
      <c r="E5315" s="3">
        <f t="shared" ref="E5315:E5378" si="721">$D5315*$N$3</f>
        <v>0</v>
      </c>
      <c r="F5315" s="3">
        <f t="shared" si="719"/>
        <v>0</v>
      </c>
      <c r="G5315" s="3">
        <f t="shared" ref="G5315:G5378" ca="1" si="722">IF(MOD(ROW()-2,24)=0, 1+_xlfn.NORM.INV(RAND(),0,0.07), G5314)</f>
        <v>0.94237590168644303</v>
      </c>
      <c r="H5315" s="3">
        <f t="shared" ref="H5315:H5378" ca="1" si="723">1+_xlfn.NORM.INV(RAND(),0,0.03)</f>
        <v>1.0070189983641629</v>
      </c>
      <c r="I5315" s="3">
        <f t="shared" ref="I5315:I5378" ca="1" si="724">F5315 * G5315 * H5315</f>
        <v>0</v>
      </c>
    </row>
    <row r="5316" spans="1:9" x14ac:dyDescent="0.35">
      <c r="A5316" s="1">
        <v>45513.416666666664</v>
      </c>
      <c r="B5316">
        <v>0</v>
      </c>
      <c r="C5316">
        <f t="shared" si="720"/>
        <v>0</v>
      </c>
      <c r="D5316">
        <v>0</v>
      </c>
      <c r="E5316" s="3">
        <f t="shared" si="721"/>
        <v>0</v>
      </c>
      <c r="F5316" s="3">
        <f t="shared" si="719"/>
        <v>0</v>
      </c>
      <c r="G5316" s="3">
        <f t="shared" ca="1" si="722"/>
        <v>0.94237590168644303</v>
      </c>
      <c r="H5316" s="3">
        <f t="shared" ca="1" si="723"/>
        <v>1.0184655368635864</v>
      </c>
      <c r="I5316" s="3">
        <f t="shared" ca="1" si="724"/>
        <v>0</v>
      </c>
    </row>
    <row r="5317" spans="1:9" x14ac:dyDescent="0.35">
      <c r="A5317" s="1">
        <v>45513.458333333336</v>
      </c>
      <c r="B5317">
        <v>0</v>
      </c>
      <c r="C5317">
        <f t="shared" si="720"/>
        <v>0</v>
      </c>
      <c r="D5317">
        <v>0</v>
      </c>
      <c r="E5317" s="3">
        <f t="shared" si="721"/>
        <v>0</v>
      </c>
      <c r="F5317" s="3">
        <f t="shared" si="719"/>
        <v>0</v>
      </c>
      <c r="G5317" s="3">
        <f t="shared" ca="1" si="722"/>
        <v>0.94237590168644303</v>
      </c>
      <c r="H5317" s="3">
        <f t="shared" ca="1" si="723"/>
        <v>1.0300846035273306</v>
      </c>
      <c r="I5317" s="3">
        <f t="shared" ca="1" si="724"/>
        <v>0</v>
      </c>
    </row>
    <row r="5318" spans="1:9" x14ac:dyDescent="0.35">
      <c r="A5318" s="1">
        <v>45513.5</v>
      </c>
      <c r="B5318">
        <v>0</v>
      </c>
      <c r="C5318">
        <f t="shared" si="720"/>
        <v>0</v>
      </c>
      <c r="D5318">
        <v>0</v>
      </c>
      <c r="E5318" s="3">
        <f t="shared" si="721"/>
        <v>0</v>
      </c>
      <c r="F5318" s="3">
        <f t="shared" si="719"/>
        <v>0</v>
      </c>
      <c r="G5318" s="3">
        <f t="shared" ca="1" si="722"/>
        <v>0.94237590168644303</v>
      </c>
      <c r="H5318" s="3">
        <f t="shared" ca="1" si="723"/>
        <v>1.0438177708752492</v>
      </c>
      <c r="I5318" s="3">
        <f t="shared" ca="1" si="724"/>
        <v>0</v>
      </c>
    </row>
    <row r="5319" spans="1:9" x14ac:dyDescent="0.35">
      <c r="A5319" s="1">
        <v>45513.541666666664</v>
      </c>
      <c r="B5319">
        <v>0</v>
      </c>
      <c r="C5319">
        <f t="shared" si="720"/>
        <v>0</v>
      </c>
      <c r="D5319">
        <v>0</v>
      </c>
      <c r="E5319" s="3">
        <f t="shared" si="721"/>
        <v>0</v>
      </c>
      <c r="F5319" s="3">
        <f t="shared" si="719"/>
        <v>0</v>
      </c>
      <c r="G5319" s="3">
        <f t="shared" ca="1" si="722"/>
        <v>0.94237590168644303</v>
      </c>
      <c r="H5319" s="3">
        <f t="shared" ca="1" si="723"/>
        <v>0.97163111611195574</v>
      </c>
      <c r="I5319" s="3">
        <f t="shared" ca="1" si="724"/>
        <v>0</v>
      </c>
    </row>
    <row r="5320" spans="1:9" x14ac:dyDescent="0.35">
      <c r="A5320" s="1">
        <v>45513.583333333336</v>
      </c>
      <c r="B5320">
        <v>0</v>
      </c>
      <c r="C5320">
        <f t="shared" si="720"/>
        <v>0</v>
      </c>
      <c r="D5320">
        <v>0</v>
      </c>
      <c r="E5320" s="3">
        <f t="shared" si="721"/>
        <v>0</v>
      </c>
      <c r="F5320" s="3">
        <f t="shared" si="719"/>
        <v>0</v>
      </c>
      <c r="G5320" s="3">
        <f t="shared" ca="1" si="722"/>
        <v>0.94237590168644303</v>
      </c>
      <c r="H5320" s="3">
        <f t="shared" ca="1" si="723"/>
        <v>0.99800810235877468</v>
      </c>
      <c r="I5320" s="3">
        <f t="shared" ca="1" si="724"/>
        <v>0</v>
      </c>
    </row>
    <row r="5321" spans="1:9" x14ac:dyDescent="0.35">
      <c r="A5321" s="1">
        <v>45513.625</v>
      </c>
      <c r="B5321">
        <v>0</v>
      </c>
      <c r="C5321">
        <f t="shared" si="720"/>
        <v>0</v>
      </c>
      <c r="D5321">
        <v>0</v>
      </c>
      <c r="E5321" s="3">
        <f t="shared" si="721"/>
        <v>0</v>
      </c>
      <c r="F5321" s="3">
        <f t="shared" si="719"/>
        <v>0</v>
      </c>
      <c r="G5321" s="3">
        <f t="shared" ca="1" si="722"/>
        <v>0.94237590168644303</v>
      </c>
      <c r="H5321" s="3">
        <f t="shared" ca="1" si="723"/>
        <v>1.0379304282871145</v>
      </c>
      <c r="I5321" s="3">
        <f t="shared" ca="1" si="724"/>
        <v>0</v>
      </c>
    </row>
    <row r="5322" spans="1:9" x14ac:dyDescent="0.35">
      <c r="A5322" s="1">
        <v>45513.666666666664</v>
      </c>
      <c r="B5322">
        <v>0</v>
      </c>
      <c r="C5322">
        <f t="shared" si="720"/>
        <v>0</v>
      </c>
      <c r="D5322">
        <v>0</v>
      </c>
      <c r="E5322" s="3">
        <f t="shared" si="721"/>
        <v>0</v>
      </c>
      <c r="F5322" s="3">
        <f t="shared" si="719"/>
        <v>0</v>
      </c>
      <c r="G5322" s="3">
        <f t="shared" ca="1" si="722"/>
        <v>0.94237590168644303</v>
      </c>
      <c r="H5322" s="3">
        <f t="shared" ca="1" si="723"/>
        <v>0.96547060570633281</v>
      </c>
      <c r="I5322" s="3">
        <f t="shared" ca="1" si="724"/>
        <v>0</v>
      </c>
    </row>
    <row r="5323" spans="1:9" x14ac:dyDescent="0.35">
      <c r="A5323" s="1">
        <v>45513.708333333336</v>
      </c>
      <c r="B5323">
        <v>0</v>
      </c>
      <c r="C5323">
        <f t="shared" si="720"/>
        <v>0</v>
      </c>
      <c r="D5323">
        <v>0</v>
      </c>
      <c r="E5323" s="3">
        <f t="shared" si="721"/>
        <v>0</v>
      </c>
      <c r="F5323" s="3">
        <f t="shared" si="719"/>
        <v>0</v>
      </c>
      <c r="G5323" s="3">
        <f t="shared" ca="1" si="722"/>
        <v>0.94237590168644303</v>
      </c>
      <c r="H5323" s="3">
        <f t="shared" ca="1" si="723"/>
        <v>0.96157845257941443</v>
      </c>
      <c r="I5323" s="3">
        <f t="shared" ca="1" si="724"/>
        <v>0</v>
      </c>
    </row>
    <row r="5324" spans="1:9" x14ac:dyDescent="0.35">
      <c r="A5324" s="1">
        <v>45513.75</v>
      </c>
      <c r="B5324">
        <v>0</v>
      </c>
      <c r="C5324">
        <f t="shared" si="720"/>
        <v>0</v>
      </c>
      <c r="D5324">
        <v>0</v>
      </c>
      <c r="E5324" s="3">
        <f t="shared" si="721"/>
        <v>0</v>
      </c>
      <c r="F5324" s="3">
        <f t="shared" si="719"/>
        <v>0</v>
      </c>
      <c r="G5324" s="3">
        <f t="shared" ca="1" si="722"/>
        <v>0.94237590168644303</v>
      </c>
      <c r="H5324" s="3">
        <f t="shared" ca="1" si="723"/>
        <v>1.0225708193027525</v>
      </c>
      <c r="I5324" s="3">
        <f t="shared" ca="1" si="724"/>
        <v>0</v>
      </c>
    </row>
    <row r="5325" spans="1:9" x14ac:dyDescent="0.35">
      <c r="A5325" s="1">
        <v>45513.791666666664</v>
      </c>
      <c r="B5325">
        <v>0</v>
      </c>
      <c r="C5325">
        <f t="shared" si="720"/>
        <v>0</v>
      </c>
      <c r="D5325">
        <v>0</v>
      </c>
      <c r="E5325" s="3">
        <f t="shared" si="721"/>
        <v>0</v>
      </c>
      <c r="F5325" s="3">
        <f t="shared" si="719"/>
        <v>0</v>
      </c>
      <c r="G5325" s="3">
        <f t="shared" ca="1" si="722"/>
        <v>0.94237590168644303</v>
      </c>
      <c r="H5325" s="3">
        <f t="shared" ca="1" si="723"/>
        <v>0.98703280863843079</v>
      </c>
      <c r="I5325" s="3">
        <f t="shared" ca="1" si="724"/>
        <v>0</v>
      </c>
    </row>
    <row r="5326" spans="1:9" x14ac:dyDescent="0.35">
      <c r="A5326" s="1">
        <v>45513.833333333336</v>
      </c>
      <c r="B5326">
        <v>0</v>
      </c>
      <c r="C5326">
        <f t="shared" si="720"/>
        <v>0</v>
      </c>
      <c r="D5326">
        <v>0</v>
      </c>
      <c r="E5326" s="3">
        <f t="shared" si="721"/>
        <v>0</v>
      </c>
      <c r="F5326" s="3">
        <f t="shared" si="719"/>
        <v>0</v>
      </c>
      <c r="G5326" s="3">
        <f t="shared" ca="1" si="722"/>
        <v>0.94237590168644303</v>
      </c>
      <c r="H5326" s="3">
        <f t="shared" ca="1" si="723"/>
        <v>0.99842833779865747</v>
      </c>
      <c r="I5326" s="3">
        <f t="shared" ca="1" si="724"/>
        <v>0</v>
      </c>
    </row>
    <row r="5327" spans="1:9" x14ac:dyDescent="0.35">
      <c r="A5327" s="1">
        <v>45513.875</v>
      </c>
      <c r="B5327">
        <v>0</v>
      </c>
      <c r="C5327">
        <f t="shared" si="720"/>
        <v>0</v>
      </c>
      <c r="D5327">
        <v>0</v>
      </c>
      <c r="E5327" s="3">
        <f t="shared" si="721"/>
        <v>0</v>
      </c>
      <c r="F5327" s="3">
        <f t="shared" si="719"/>
        <v>0</v>
      </c>
      <c r="G5327" s="3">
        <f t="shared" ca="1" si="722"/>
        <v>0.94237590168644303</v>
      </c>
      <c r="H5327" s="3">
        <f t="shared" ca="1" si="723"/>
        <v>0.98978938605926514</v>
      </c>
      <c r="I5327" s="3">
        <f t="shared" ca="1" si="724"/>
        <v>0</v>
      </c>
    </row>
    <row r="5328" spans="1:9" x14ac:dyDescent="0.35">
      <c r="A5328" s="1">
        <v>45513.916666666664</v>
      </c>
      <c r="B5328">
        <v>1.25</v>
      </c>
      <c r="C5328">
        <f t="shared" si="720"/>
        <v>0</v>
      </c>
      <c r="D5328">
        <f t="shared" ref="D5328:D5334" si="725">ROUNDUP($N$12,1)</f>
        <v>21.900000000000002</v>
      </c>
      <c r="E5328" s="3">
        <f t="shared" si="721"/>
        <v>4051.5000000000005</v>
      </c>
      <c r="F5328" s="3">
        <f t="shared" si="719"/>
        <v>4051.5000000000005</v>
      </c>
      <c r="G5328" s="3">
        <f t="shared" ca="1" si="722"/>
        <v>0.94237590168644303</v>
      </c>
      <c r="H5328" s="3">
        <f t="shared" ca="1" si="723"/>
        <v>1.0339779895904091</v>
      </c>
      <c r="I5328" s="3">
        <f t="shared" ca="1" si="724"/>
        <v>3947.7651519803962</v>
      </c>
    </row>
    <row r="5329" spans="1:9" x14ac:dyDescent="0.35">
      <c r="A5329" s="1">
        <v>45513.958333333336</v>
      </c>
      <c r="B5329">
        <v>1.25</v>
      </c>
      <c r="C5329">
        <f t="shared" si="720"/>
        <v>0</v>
      </c>
      <c r="D5329">
        <f t="shared" si="725"/>
        <v>21.900000000000002</v>
      </c>
      <c r="E5329" s="3">
        <f t="shared" si="721"/>
        <v>4051.5000000000005</v>
      </c>
      <c r="F5329" s="3">
        <f t="shared" si="719"/>
        <v>4051.5000000000005</v>
      </c>
      <c r="G5329" s="3">
        <f t="shared" ca="1" si="722"/>
        <v>0.94237590168644303</v>
      </c>
      <c r="H5329" s="3">
        <f t="shared" ca="1" si="723"/>
        <v>1.0349415858936384</v>
      </c>
      <c r="I5329" s="3">
        <f t="shared" ca="1" si="724"/>
        <v>3951.4441973225244</v>
      </c>
    </row>
    <row r="5330" spans="1:9" x14ac:dyDescent="0.35">
      <c r="A5330" s="1">
        <v>45514</v>
      </c>
      <c r="B5330">
        <v>1.25</v>
      </c>
      <c r="C5330">
        <f t="shared" si="720"/>
        <v>0</v>
      </c>
      <c r="D5330" s="3">
        <f t="shared" si="725"/>
        <v>21.900000000000002</v>
      </c>
      <c r="E5330" s="3">
        <f t="shared" si="721"/>
        <v>4051.5000000000005</v>
      </c>
      <c r="F5330" s="3">
        <f t="shared" si="719"/>
        <v>4051.5000000000005</v>
      </c>
      <c r="G5330" s="3">
        <f t="shared" ca="1" si="722"/>
        <v>0.95066811816206931</v>
      </c>
      <c r="H5330" s="3">
        <f t="shared" ca="1" si="723"/>
        <v>0.98632839450913179</v>
      </c>
      <c r="I5330" s="3">
        <f t="shared" ca="1" si="724"/>
        <v>3798.9738891641832</v>
      </c>
    </row>
    <row r="5331" spans="1:9" x14ac:dyDescent="0.35">
      <c r="A5331" s="1">
        <v>45514.041666666664</v>
      </c>
      <c r="B5331">
        <v>1.25</v>
      </c>
      <c r="C5331">
        <f t="shared" si="720"/>
        <v>0</v>
      </c>
      <c r="D5331" s="3">
        <f t="shared" si="725"/>
        <v>21.900000000000002</v>
      </c>
      <c r="E5331" s="3">
        <f t="shared" si="721"/>
        <v>4051.5000000000005</v>
      </c>
      <c r="F5331" s="3">
        <f t="shared" si="719"/>
        <v>4051.5000000000005</v>
      </c>
      <c r="G5331" s="3">
        <f t="shared" ca="1" si="722"/>
        <v>0.95066811816206931</v>
      </c>
      <c r="H5331" s="3">
        <f t="shared" ca="1" si="723"/>
        <v>0.98257272054894695</v>
      </c>
      <c r="I5331" s="3">
        <f t="shared" ca="1" si="724"/>
        <v>3784.5084156054945</v>
      </c>
    </row>
    <row r="5332" spans="1:9" x14ac:dyDescent="0.35">
      <c r="A5332" s="1">
        <v>45514.083333333336</v>
      </c>
      <c r="B5332">
        <v>1.25</v>
      </c>
      <c r="C5332">
        <f t="shared" si="720"/>
        <v>0</v>
      </c>
      <c r="D5332" s="3">
        <f t="shared" si="725"/>
        <v>21.900000000000002</v>
      </c>
      <c r="E5332" s="3">
        <f t="shared" si="721"/>
        <v>4051.5000000000005</v>
      </c>
      <c r="F5332" s="3">
        <f t="shared" si="719"/>
        <v>4051.5000000000005</v>
      </c>
      <c r="G5332" s="3">
        <f t="shared" ca="1" si="722"/>
        <v>0.95066811816206931</v>
      </c>
      <c r="H5332" s="3">
        <f t="shared" ca="1" si="723"/>
        <v>1.044798179508869</v>
      </c>
      <c r="I5332" s="3">
        <f t="shared" ca="1" si="724"/>
        <v>4024.177977128812</v>
      </c>
    </row>
    <row r="5333" spans="1:9" x14ac:dyDescent="0.35">
      <c r="A5333" s="1">
        <v>45514.125</v>
      </c>
      <c r="B5333">
        <v>1.25</v>
      </c>
      <c r="C5333">
        <f t="shared" si="720"/>
        <v>0</v>
      </c>
      <c r="D5333" s="3">
        <f t="shared" si="725"/>
        <v>21.900000000000002</v>
      </c>
      <c r="E5333" s="3">
        <f t="shared" si="721"/>
        <v>4051.5000000000005</v>
      </c>
      <c r="F5333" s="3">
        <f t="shared" si="719"/>
        <v>4051.5000000000005</v>
      </c>
      <c r="G5333" s="3">
        <f t="shared" ca="1" si="722"/>
        <v>0.95066811816206931</v>
      </c>
      <c r="H5333" s="3">
        <f t="shared" ca="1" si="723"/>
        <v>0.9934472131406209</v>
      </c>
      <c r="I5333" s="3">
        <f t="shared" ca="1" si="724"/>
        <v>3826.3929579583873</v>
      </c>
    </row>
    <row r="5334" spans="1:9" x14ac:dyDescent="0.35">
      <c r="A5334" s="1">
        <v>45514.166666666664</v>
      </c>
      <c r="B5334">
        <v>1.25</v>
      </c>
      <c r="C5334">
        <f t="shared" si="720"/>
        <v>0</v>
      </c>
      <c r="D5334" s="3">
        <f t="shared" si="725"/>
        <v>21.900000000000002</v>
      </c>
      <c r="E5334" s="3">
        <f t="shared" si="721"/>
        <v>4051.5000000000005</v>
      </c>
      <c r="F5334" s="3">
        <f t="shared" si="719"/>
        <v>4051.5000000000005</v>
      </c>
      <c r="G5334" s="3">
        <f t="shared" ca="1" si="722"/>
        <v>0.95066811816206931</v>
      </c>
      <c r="H5334" s="3">
        <f t="shared" ca="1" si="723"/>
        <v>1.0065804735318264</v>
      </c>
      <c r="I5334" s="3">
        <f t="shared" ca="1" si="724"/>
        <v>3876.9774423791309</v>
      </c>
    </row>
    <row r="5335" spans="1:9" x14ac:dyDescent="0.35">
      <c r="A5335" s="1">
        <v>45514.208333333336</v>
      </c>
      <c r="B5335">
        <v>0</v>
      </c>
      <c r="C5335">
        <f t="shared" si="720"/>
        <v>0</v>
      </c>
      <c r="D5335">
        <v>0</v>
      </c>
      <c r="E5335" s="3">
        <f t="shared" si="721"/>
        <v>0</v>
      </c>
      <c r="F5335" s="3">
        <f t="shared" si="719"/>
        <v>0</v>
      </c>
      <c r="G5335" s="3">
        <f t="shared" ca="1" si="722"/>
        <v>0.95066811816206931</v>
      </c>
      <c r="H5335" s="3">
        <f t="shared" ca="1" si="723"/>
        <v>1.030087516394433</v>
      </c>
      <c r="I5335" s="3">
        <f t="shared" ca="1" si="724"/>
        <v>0</v>
      </c>
    </row>
    <row r="5336" spans="1:9" x14ac:dyDescent="0.35">
      <c r="A5336" s="1">
        <v>45514.25</v>
      </c>
      <c r="B5336">
        <v>0</v>
      </c>
      <c r="C5336">
        <f t="shared" si="720"/>
        <v>0</v>
      </c>
      <c r="D5336">
        <v>0</v>
      </c>
      <c r="E5336" s="3">
        <f t="shared" si="721"/>
        <v>0</v>
      </c>
      <c r="F5336" s="3">
        <f t="shared" si="719"/>
        <v>0</v>
      </c>
      <c r="G5336" s="3">
        <f t="shared" ca="1" si="722"/>
        <v>0.95066811816206931</v>
      </c>
      <c r="H5336" s="3">
        <f t="shared" ca="1" si="723"/>
        <v>0.99659579480229432</v>
      </c>
      <c r="I5336" s="3">
        <f t="shared" ca="1" si="724"/>
        <v>0</v>
      </c>
    </row>
    <row r="5337" spans="1:9" x14ac:dyDescent="0.35">
      <c r="A5337" s="1">
        <v>45514.291666666664</v>
      </c>
      <c r="B5337">
        <v>0</v>
      </c>
      <c r="C5337">
        <f t="shared" si="720"/>
        <v>0</v>
      </c>
      <c r="D5337">
        <v>0</v>
      </c>
      <c r="E5337" s="3">
        <f t="shared" si="721"/>
        <v>0</v>
      </c>
      <c r="F5337" s="3">
        <f t="shared" si="719"/>
        <v>0</v>
      </c>
      <c r="G5337" s="3">
        <f t="shared" ca="1" si="722"/>
        <v>0.95066811816206931</v>
      </c>
      <c r="H5337" s="3">
        <f t="shared" ca="1" si="723"/>
        <v>0.98750035165918248</v>
      </c>
      <c r="I5337" s="3">
        <f t="shared" ca="1" si="724"/>
        <v>0</v>
      </c>
    </row>
    <row r="5338" spans="1:9" x14ac:dyDescent="0.35">
      <c r="A5338" s="1">
        <v>45514.333333333336</v>
      </c>
      <c r="B5338">
        <v>0</v>
      </c>
      <c r="C5338">
        <f t="shared" si="720"/>
        <v>0</v>
      </c>
      <c r="D5338">
        <v>0</v>
      </c>
      <c r="E5338" s="3">
        <f t="shared" si="721"/>
        <v>0</v>
      </c>
      <c r="F5338" s="3">
        <f t="shared" si="719"/>
        <v>0</v>
      </c>
      <c r="G5338" s="3">
        <f t="shared" ca="1" si="722"/>
        <v>0.95066811816206931</v>
      </c>
      <c r="H5338" s="3">
        <f t="shared" ca="1" si="723"/>
        <v>0.99569935889948447</v>
      </c>
      <c r="I5338" s="3">
        <f t="shared" ca="1" si="724"/>
        <v>0</v>
      </c>
    </row>
    <row r="5339" spans="1:9" x14ac:dyDescent="0.35">
      <c r="A5339" s="1">
        <v>45514.375</v>
      </c>
      <c r="B5339">
        <v>0</v>
      </c>
      <c r="C5339">
        <f t="shared" si="720"/>
        <v>0</v>
      </c>
      <c r="D5339">
        <v>0</v>
      </c>
      <c r="E5339" s="3">
        <f t="shared" si="721"/>
        <v>0</v>
      </c>
      <c r="F5339" s="3">
        <f t="shared" si="719"/>
        <v>0</v>
      </c>
      <c r="G5339" s="3">
        <f t="shared" ca="1" si="722"/>
        <v>0.95066811816206931</v>
      </c>
      <c r="H5339" s="3">
        <f t="shared" ca="1" si="723"/>
        <v>0.98448272150672456</v>
      </c>
      <c r="I5339" s="3">
        <f t="shared" ca="1" si="724"/>
        <v>0</v>
      </c>
    </row>
    <row r="5340" spans="1:9" x14ac:dyDescent="0.35">
      <c r="A5340" s="1">
        <v>45514.416666666664</v>
      </c>
      <c r="B5340">
        <v>0</v>
      </c>
      <c r="C5340">
        <f t="shared" si="720"/>
        <v>0</v>
      </c>
      <c r="D5340">
        <v>0</v>
      </c>
      <c r="E5340" s="3">
        <f t="shared" si="721"/>
        <v>0</v>
      </c>
      <c r="F5340" s="3">
        <f t="shared" si="719"/>
        <v>0</v>
      </c>
      <c r="G5340" s="3">
        <f t="shared" ca="1" si="722"/>
        <v>0.95066811816206931</v>
      </c>
      <c r="H5340" s="3">
        <f t="shared" ca="1" si="723"/>
        <v>0.98469983327828903</v>
      </c>
      <c r="I5340" s="3">
        <f t="shared" ca="1" si="724"/>
        <v>0</v>
      </c>
    </row>
    <row r="5341" spans="1:9" x14ac:dyDescent="0.35">
      <c r="A5341" s="1">
        <v>45514.458333333336</v>
      </c>
      <c r="B5341">
        <v>0</v>
      </c>
      <c r="C5341">
        <f t="shared" si="720"/>
        <v>0</v>
      </c>
      <c r="D5341">
        <v>0</v>
      </c>
      <c r="E5341" s="3">
        <f t="shared" si="721"/>
        <v>0</v>
      </c>
      <c r="F5341" s="3">
        <f t="shared" si="719"/>
        <v>0</v>
      </c>
      <c r="G5341" s="3">
        <f t="shared" ca="1" si="722"/>
        <v>0.95066811816206931</v>
      </c>
      <c r="H5341" s="3">
        <f t="shared" ca="1" si="723"/>
        <v>0.94408834975393496</v>
      </c>
      <c r="I5341" s="3">
        <f t="shared" ca="1" si="724"/>
        <v>0</v>
      </c>
    </row>
    <row r="5342" spans="1:9" x14ac:dyDescent="0.35">
      <c r="A5342" s="1">
        <v>45514.5</v>
      </c>
      <c r="B5342">
        <v>0</v>
      </c>
      <c r="C5342">
        <f t="shared" si="720"/>
        <v>0</v>
      </c>
      <c r="D5342">
        <v>0</v>
      </c>
      <c r="E5342" s="3">
        <f t="shared" si="721"/>
        <v>0</v>
      </c>
      <c r="F5342" s="3">
        <f t="shared" si="719"/>
        <v>0</v>
      </c>
      <c r="G5342" s="3">
        <f t="shared" ca="1" si="722"/>
        <v>0.95066811816206931</v>
      </c>
      <c r="H5342" s="3">
        <f t="shared" ca="1" si="723"/>
        <v>1.0027018425640208</v>
      </c>
      <c r="I5342" s="3">
        <f t="shared" ca="1" si="724"/>
        <v>0</v>
      </c>
    </row>
    <row r="5343" spans="1:9" x14ac:dyDescent="0.35">
      <c r="A5343" s="1">
        <v>45514.541666666664</v>
      </c>
      <c r="B5343">
        <v>0</v>
      </c>
      <c r="C5343">
        <f t="shared" si="720"/>
        <v>0</v>
      </c>
      <c r="D5343">
        <v>0</v>
      </c>
      <c r="E5343" s="3">
        <f t="shared" si="721"/>
        <v>0</v>
      </c>
      <c r="F5343" s="3">
        <f t="shared" si="719"/>
        <v>0</v>
      </c>
      <c r="G5343" s="3">
        <f t="shared" ca="1" si="722"/>
        <v>0.95066811816206931</v>
      </c>
      <c r="H5343" s="3">
        <f t="shared" ca="1" si="723"/>
        <v>0.97899331868594519</v>
      </c>
      <c r="I5343" s="3">
        <f t="shared" ca="1" si="724"/>
        <v>0</v>
      </c>
    </row>
    <row r="5344" spans="1:9" x14ac:dyDescent="0.35">
      <c r="A5344" s="1">
        <v>45514.583333333336</v>
      </c>
      <c r="B5344">
        <v>0</v>
      </c>
      <c r="C5344">
        <f t="shared" si="720"/>
        <v>0</v>
      </c>
      <c r="D5344">
        <v>0</v>
      </c>
      <c r="E5344" s="3">
        <f t="shared" si="721"/>
        <v>0</v>
      </c>
      <c r="F5344" s="3">
        <f t="shared" si="719"/>
        <v>0</v>
      </c>
      <c r="G5344" s="3">
        <f t="shared" ca="1" si="722"/>
        <v>0.95066811816206931</v>
      </c>
      <c r="H5344" s="3">
        <f t="shared" ca="1" si="723"/>
        <v>1.0111033408902304</v>
      </c>
      <c r="I5344" s="3">
        <f t="shared" ca="1" si="724"/>
        <v>0</v>
      </c>
    </row>
    <row r="5345" spans="1:9" x14ac:dyDescent="0.35">
      <c r="A5345" s="1">
        <v>45514.625</v>
      </c>
      <c r="B5345">
        <v>0</v>
      </c>
      <c r="C5345">
        <f t="shared" si="720"/>
        <v>0</v>
      </c>
      <c r="D5345">
        <v>0</v>
      </c>
      <c r="E5345" s="3">
        <f t="shared" si="721"/>
        <v>0</v>
      </c>
      <c r="F5345" s="3">
        <f t="shared" si="719"/>
        <v>0</v>
      </c>
      <c r="G5345" s="3">
        <f t="shared" ca="1" si="722"/>
        <v>0.95066811816206931</v>
      </c>
      <c r="H5345" s="3">
        <f t="shared" ca="1" si="723"/>
        <v>0.98144161966791998</v>
      </c>
      <c r="I5345" s="3">
        <f t="shared" ca="1" si="724"/>
        <v>0</v>
      </c>
    </row>
    <row r="5346" spans="1:9" x14ac:dyDescent="0.35">
      <c r="A5346" s="1">
        <v>45514.666666666664</v>
      </c>
      <c r="B5346">
        <v>0</v>
      </c>
      <c r="C5346">
        <f t="shared" si="720"/>
        <v>0</v>
      </c>
      <c r="D5346">
        <v>0</v>
      </c>
      <c r="E5346" s="3">
        <f t="shared" si="721"/>
        <v>0</v>
      </c>
      <c r="F5346" s="3">
        <f t="shared" si="719"/>
        <v>0</v>
      </c>
      <c r="G5346" s="3">
        <f t="shared" ca="1" si="722"/>
        <v>0.95066811816206931</v>
      </c>
      <c r="H5346" s="3">
        <f t="shared" ca="1" si="723"/>
        <v>1.0395351297746593</v>
      </c>
      <c r="I5346" s="3">
        <f t="shared" ca="1" si="724"/>
        <v>0</v>
      </c>
    </row>
    <row r="5347" spans="1:9" x14ac:dyDescent="0.35">
      <c r="A5347" s="1">
        <v>45514.708333333336</v>
      </c>
      <c r="B5347">
        <v>0</v>
      </c>
      <c r="C5347">
        <f t="shared" si="720"/>
        <v>0</v>
      </c>
      <c r="D5347">
        <v>0</v>
      </c>
      <c r="E5347" s="3">
        <f t="shared" si="721"/>
        <v>0</v>
      </c>
      <c r="F5347" s="3">
        <f t="shared" si="719"/>
        <v>0</v>
      </c>
      <c r="G5347" s="3">
        <f t="shared" ca="1" si="722"/>
        <v>0.95066811816206931</v>
      </c>
      <c r="H5347" s="3">
        <f t="shared" ca="1" si="723"/>
        <v>1.0101128890432529</v>
      </c>
      <c r="I5347" s="3">
        <f t="shared" ca="1" si="724"/>
        <v>0</v>
      </c>
    </row>
    <row r="5348" spans="1:9" x14ac:dyDescent="0.35">
      <c r="A5348" s="1">
        <v>45514.75</v>
      </c>
      <c r="B5348">
        <v>0</v>
      </c>
      <c r="C5348">
        <f t="shared" si="720"/>
        <v>0</v>
      </c>
      <c r="D5348">
        <v>0</v>
      </c>
      <c r="E5348" s="3">
        <f t="shared" si="721"/>
        <v>0</v>
      </c>
      <c r="F5348" s="3">
        <f t="shared" si="719"/>
        <v>0</v>
      </c>
      <c r="G5348" s="3">
        <f t="shared" ca="1" si="722"/>
        <v>0.95066811816206931</v>
      </c>
      <c r="H5348" s="3">
        <f t="shared" ca="1" si="723"/>
        <v>1.041007339993764</v>
      </c>
      <c r="I5348" s="3">
        <f t="shared" ca="1" si="724"/>
        <v>0</v>
      </c>
    </row>
    <row r="5349" spans="1:9" x14ac:dyDescent="0.35">
      <c r="A5349" s="1">
        <v>45514.791666666664</v>
      </c>
      <c r="B5349">
        <v>0</v>
      </c>
      <c r="C5349">
        <f t="shared" si="720"/>
        <v>0</v>
      </c>
      <c r="D5349">
        <v>0</v>
      </c>
      <c r="E5349" s="3">
        <f t="shared" si="721"/>
        <v>0</v>
      </c>
      <c r="F5349" s="3">
        <f t="shared" si="719"/>
        <v>0</v>
      </c>
      <c r="G5349" s="3">
        <f t="shared" ca="1" si="722"/>
        <v>0.95066811816206931</v>
      </c>
      <c r="H5349" s="3">
        <f t="shared" ca="1" si="723"/>
        <v>1.0087556119997179</v>
      </c>
      <c r="I5349" s="3">
        <f t="shared" ca="1" si="724"/>
        <v>0</v>
      </c>
    </row>
    <row r="5350" spans="1:9" x14ac:dyDescent="0.35">
      <c r="A5350" s="1">
        <v>45514.833333333336</v>
      </c>
      <c r="B5350">
        <v>0</v>
      </c>
      <c r="C5350">
        <f t="shared" si="720"/>
        <v>0</v>
      </c>
      <c r="D5350">
        <v>0</v>
      </c>
      <c r="E5350" s="3">
        <f t="shared" si="721"/>
        <v>0</v>
      </c>
      <c r="F5350" s="3">
        <f t="shared" si="719"/>
        <v>0</v>
      </c>
      <c r="G5350" s="3">
        <f t="shared" ca="1" si="722"/>
        <v>0.95066811816206931</v>
      </c>
      <c r="H5350" s="3">
        <f t="shared" ca="1" si="723"/>
        <v>0.98243310580805976</v>
      </c>
      <c r="I5350" s="3">
        <f t="shared" ca="1" si="724"/>
        <v>0</v>
      </c>
    </row>
    <row r="5351" spans="1:9" x14ac:dyDescent="0.35">
      <c r="A5351" s="1">
        <v>45514.875</v>
      </c>
      <c r="B5351">
        <v>0</v>
      </c>
      <c r="C5351">
        <f t="shared" si="720"/>
        <v>0</v>
      </c>
      <c r="D5351">
        <v>0</v>
      </c>
      <c r="E5351" s="3">
        <f t="shared" si="721"/>
        <v>0</v>
      </c>
      <c r="F5351" s="3">
        <f t="shared" si="719"/>
        <v>0</v>
      </c>
      <c r="G5351" s="3">
        <f t="shared" ca="1" si="722"/>
        <v>0.95066811816206931</v>
      </c>
      <c r="H5351" s="3">
        <f t="shared" ca="1" si="723"/>
        <v>1.0528561488868595</v>
      </c>
      <c r="I5351" s="3">
        <f t="shared" ca="1" si="724"/>
        <v>0</v>
      </c>
    </row>
    <row r="5352" spans="1:9" x14ac:dyDescent="0.35">
      <c r="A5352" s="1">
        <v>45514.916666666664</v>
      </c>
      <c r="B5352">
        <v>1.25</v>
      </c>
      <c r="C5352">
        <f t="shared" si="720"/>
        <v>0</v>
      </c>
      <c r="D5352">
        <f t="shared" ref="D5352:D5358" si="726">ROUNDUP($N$12,1)</f>
        <v>21.900000000000002</v>
      </c>
      <c r="E5352" s="3">
        <f t="shared" si="721"/>
        <v>4051.5000000000005</v>
      </c>
      <c r="F5352" s="3">
        <f t="shared" si="719"/>
        <v>4051.5000000000005</v>
      </c>
      <c r="G5352" s="3">
        <f t="shared" ca="1" si="722"/>
        <v>0.95066811816206931</v>
      </c>
      <c r="H5352" s="3">
        <f t="shared" ca="1" si="723"/>
        <v>0.97686923749617316</v>
      </c>
      <c r="I5352" s="3">
        <f t="shared" ca="1" si="724"/>
        <v>3762.540698448207</v>
      </c>
    </row>
    <row r="5353" spans="1:9" x14ac:dyDescent="0.35">
      <c r="A5353" s="1">
        <v>45514.958333333336</v>
      </c>
      <c r="B5353">
        <v>1.25</v>
      </c>
      <c r="C5353">
        <f t="shared" si="720"/>
        <v>0</v>
      </c>
      <c r="D5353">
        <f t="shared" si="726"/>
        <v>21.900000000000002</v>
      </c>
      <c r="E5353" s="3">
        <f t="shared" si="721"/>
        <v>4051.5000000000005</v>
      </c>
      <c r="F5353" s="3">
        <f t="shared" si="719"/>
        <v>4051.5000000000005</v>
      </c>
      <c r="G5353" s="3">
        <f t="shared" ca="1" si="722"/>
        <v>0.95066811816206931</v>
      </c>
      <c r="H5353" s="3">
        <f t="shared" ca="1" si="723"/>
        <v>0.99097753873624672</v>
      </c>
      <c r="I5353" s="3">
        <f t="shared" ca="1" si="724"/>
        <v>3816.8806812874677</v>
      </c>
    </row>
    <row r="5354" spans="1:9" x14ac:dyDescent="0.35">
      <c r="A5354" s="1">
        <v>45515</v>
      </c>
      <c r="B5354">
        <v>1.25</v>
      </c>
      <c r="C5354">
        <f t="shared" si="720"/>
        <v>0</v>
      </c>
      <c r="D5354" s="3">
        <f t="shared" si="726"/>
        <v>21.900000000000002</v>
      </c>
      <c r="E5354" s="3">
        <f t="shared" si="721"/>
        <v>4051.5000000000005</v>
      </c>
      <c r="F5354" s="3">
        <f t="shared" si="719"/>
        <v>4051.5000000000005</v>
      </c>
      <c r="G5354" s="3">
        <f t="shared" ca="1" si="722"/>
        <v>1.0259134415780373</v>
      </c>
      <c r="H5354" s="3">
        <f t="shared" ca="1" si="723"/>
        <v>0.99240589669010981</v>
      </c>
      <c r="I5354" s="3">
        <f t="shared" ca="1" si="724"/>
        <v>4124.9235069319129</v>
      </c>
    </row>
    <row r="5355" spans="1:9" x14ac:dyDescent="0.35">
      <c r="A5355" s="1">
        <v>45515.041666666664</v>
      </c>
      <c r="B5355">
        <v>1.25</v>
      </c>
      <c r="C5355">
        <f t="shared" si="720"/>
        <v>0</v>
      </c>
      <c r="D5355" s="3">
        <f t="shared" si="726"/>
        <v>21.900000000000002</v>
      </c>
      <c r="E5355" s="3">
        <f t="shared" si="721"/>
        <v>4051.5000000000005</v>
      </c>
      <c r="F5355" s="3">
        <f t="shared" si="719"/>
        <v>4051.5000000000005</v>
      </c>
      <c r="G5355" s="3">
        <f t="shared" ca="1" si="722"/>
        <v>1.0259134415780373</v>
      </c>
      <c r="H5355" s="3">
        <f t="shared" ca="1" si="723"/>
        <v>1.0310068144098503</v>
      </c>
      <c r="I5355" s="3">
        <f t="shared" ca="1" si="724"/>
        <v>4285.3677701334473</v>
      </c>
    </row>
    <row r="5356" spans="1:9" x14ac:dyDescent="0.35">
      <c r="A5356" s="1">
        <v>45515.083333333336</v>
      </c>
      <c r="B5356">
        <v>1.25</v>
      </c>
      <c r="C5356">
        <f t="shared" si="720"/>
        <v>0</v>
      </c>
      <c r="D5356" s="3">
        <f t="shared" si="726"/>
        <v>21.900000000000002</v>
      </c>
      <c r="E5356" s="3">
        <f t="shared" si="721"/>
        <v>4051.5000000000005</v>
      </c>
      <c r="F5356" s="3">
        <f t="shared" si="719"/>
        <v>4051.5000000000005</v>
      </c>
      <c r="G5356" s="3">
        <f t="shared" ca="1" si="722"/>
        <v>1.0259134415780373</v>
      </c>
      <c r="H5356" s="3">
        <f t="shared" ca="1" si="723"/>
        <v>0.95961040887296345</v>
      </c>
      <c r="I5356" s="3">
        <f t="shared" ca="1" si="724"/>
        <v>3988.6094452466382</v>
      </c>
    </row>
    <row r="5357" spans="1:9" x14ac:dyDescent="0.35">
      <c r="A5357" s="1">
        <v>45515.125</v>
      </c>
      <c r="B5357">
        <v>1.25</v>
      </c>
      <c r="C5357">
        <f t="shared" si="720"/>
        <v>0</v>
      </c>
      <c r="D5357" s="3">
        <f t="shared" si="726"/>
        <v>21.900000000000002</v>
      </c>
      <c r="E5357" s="3">
        <f t="shared" si="721"/>
        <v>4051.5000000000005</v>
      </c>
      <c r="F5357" s="3">
        <f t="shared" si="719"/>
        <v>4051.5000000000005</v>
      </c>
      <c r="G5357" s="3">
        <f t="shared" ca="1" si="722"/>
        <v>1.0259134415780373</v>
      </c>
      <c r="H5357" s="3">
        <f t="shared" ca="1" si="723"/>
        <v>1.0185099173740775</v>
      </c>
      <c r="I5357" s="3">
        <f t="shared" ca="1" si="724"/>
        <v>4233.4245637110616</v>
      </c>
    </row>
    <row r="5358" spans="1:9" x14ac:dyDescent="0.35">
      <c r="A5358" s="1">
        <v>45515.166666666664</v>
      </c>
      <c r="B5358">
        <v>1.25</v>
      </c>
      <c r="C5358">
        <f t="shared" si="720"/>
        <v>0</v>
      </c>
      <c r="D5358" s="3">
        <f t="shared" si="726"/>
        <v>21.900000000000002</v>
      </c>
      <c r="E5358" s="3">
        <f t="shared" si="721"/>
        <v>4051.5000000000005</v>
      </c>
      <c r="F5358" s="3">
        <f t="shared" si="719"/>
        <v>4051.5000000000005</v>
      </c>
      <c r="G5358" s="3">
        <f t="shared" ca="1" si="722"/>
        <v>1.0259134415780373</v>
      </c>
      <c r="H5358" s="3">
        <f t="shared" ca="1" si="723"/>
        <v>0.99332187294947505</v>
      </c>
      <c r="I5358" s="3">
        <f t="shared" ca="1" si="724"/>
        <v>4128.7307515448774</v>
      </c>
    </row>
    <row r="5359" spans="1:9" x14ac:dyDescent="0.35">
      <c r="A5359" s="1">
        <v>45515.208333333336</v>
      </c>
      <c r="B5359">
        <v>0</v>
      </c>
      <c r="C5359">
        <f t="shared" si="720"/>
        <v>0</v>
      </c>
      <c r="D5359">
        <v>0</v>
      </c>
      <c r="E5359" s="3">
        <f t="shared" si="721"/>
        <v>0</v>
      </c>
      <c r="F5359" s="3">
        <f t="shared" si="719"/>
        <v>0</v>
      </c>
      <c r="G5359" s="3">
        <f t="shared" ca="1" si="722"/>
        <v>1.0259134415780373</v>
      </c>
      <c r="H5359" s="3">
        <f t="shared" ca="1" si="723"/>
        <v>1.0131663368814179</v>
      </c>
      <c r="I5359" s="3">
        <f t="shared" ca="1" si="724"/>
        <v>0</v>
      </c>
    </row>
    <row r="5360" spans="1:9" x14ac:dyDescent="0.35">
      <c r="A5360" s="1">
        <v>45515.25</v>
      </c>
      <c r="B5360">
        <v>0</v>
      </c>
      <c r="C5360">
        <f t="shared" si="720"/>
        <v>0</v>
      </c>
      <c r="D5360">
        <v>0</v>
      </c>
      <c r="E5360" s="3">
        <f t="shared" si="721"/>
        <v>0</v>
      </c>
      <c r="F5360" s="3">
        <f t="shared" si="719"/>
        <v>0</v>
      </c>
      <c r="G5360" s="3">
        <f t="shared" ca="1" si="722"/>
        <v>1.0259134415780373</v>
      </c>
      <c r="H5360" s="3">
        <f t="shared" ca="1" si="723"/>
        <v>0.97948201803802581</v>
      </c>
      <c r="I5360" s="3">
        <f t="shared" ca="1" si="724"/>
        <v>0</v>
      </c>
    </row>
    <row r="5361" spans="1:9" x14ac:dyDescent="0.35">
      <c r="A5361" s="1">
        <v>45515.291666666664</v>
      </c>
      <c r="B5361">
        <v>0</v>
      </c>
      <c r="C5361">
        <f t="shared" si="720"/>
        <v>0</v>
      </c>
      <c r="D5361">
        <v>0</v>
      </c>
      <c r="E5361" s="3">
        <f t="shared" si="721"/>
        <v>0</v>
      </c>
      <c r="F5361" s="3">
        <f t="shared" si="719"/>
        <v>0</v>
      </c>
      <c r="G5361" s="3">
        <f t="shared" ca="1" si="722"/>
        <v>1.0259134415780373</v>
      </c>
      <c r="H5361" s="3">
        <f t="shared" ca="1" si="723"/>
        <v>0.98253834659136252</v>
      </c>
      <c r="I5361" s="3">
        <f t="shared" ca="1" si="724"/>
        <v>0</v>
      </c>
    </row>
    <row r="5362" spans="1:9" x14ac:dyDescent="0.35">
      <c r="A5362" s="1">
        <v>45515.333333333336</v>
      </c>
      <c r="B5362">
        <v>0</v>
      </c>
      <c r="C5362">
        <f t="shared" si="720"/>
        <v>0</v>
      </c>
      <c r="D5362">
        <v>0</v>
      </c>
      <c r="E5362" s="3">
        <f t="shared" si="721"/>
        <v>0</v>
      </c>
      <c r="F5362" s="3">
        <f t="shared" si="719"/>
        <v>0</v>
      </c>
      <c r="G5362" s="3">
        <f t="shared" ca="1" si="722"/>
        <v>1.0259134415780373</v>
      </c>
      <c r="H5362" s="3">
        <f t="shared" ca="1" si="723"/>
        <v>0.95695708653309008</v>
      </c>
      <c r="I5362" s="3">
        <f t="shared" ca="1" si="724"/>
        <v>0</v>
      </c>
    </row>
    <row r="5363" spans="1:9" x14ac:dyDescent="0.35">
      <c r="A5363" s="1">
        <v>45515.375</v>
      </c>
      <c r="B5363">
        <v>0</v>
      </c>
      <c r="C5363">
        <f t="shared" si="720"/>
        <v>0</v>
      </c>
      <c r="D5363">
        <v>0</v>
      </c>
      <c r="E5363" s="3">
        <f t="shared" si="721"/>
        <v>0</v>
      </c>
      <c r="F5363" s="3">
        <f t="shared" si="719"/>
        <v>0</v>
      </c>
      <c r="G5363" s="3">
        <f t="shared" ca="1" si="722"/>
        <v>1.0259134415780373</v>
      </c>
      <c r="H5363" s="3">
        <f t="shared" ca="1" si="723"/>
        <v>0.94978559851918432</v>
      </c>
      <c r="I5363" s="3">
        <f t="shared" ca="1" si="724"/>
        <v>0</v>
      </c>
    </row>
    <row r="5364" spans="1:9" x14ac:dyDescent="0.35">
      <c r="A5364" s="1">
        <v>45515.416666666664</v>
      </c>
      <c r="B5364">
        <v>0</v>
      </c>
      <c r="C5364">
        <f t="shared" si="720"/>
        <v>0</v>
      </c>
      <c r="D5364">
        <v>0</v>
      </c>
      <c r="E5364" s="3">
        <f t="shared" si="721"/>
        <v>0</v>
      </c>
      <c r="F5364" s="3">
        <f t="shared" si="719"/>
        <v>0</v>
      </c>
      <c r="G5364" s="3">
        <f t="shared" ca="1" si="722"/>
        <v>1.0259134415780373</v>
      </c>
      <c r="H5364" s="3">
        <f t="shared" ca="1" si="723"/>
        <v>0.98127122620119533</v>
      </c>
      <c r="I5364" s="3">
        <f t="shared" ca="1" si="724"/>
        <v>0</v>
      </c>
    </row>
    <row r="5365" spans="1:9" x14ac:dyDescent="0.35">
      <c r="A5365" s="1">
        <v>45515.458333333336</v>
      </c>
      <c r="B5365">
        <v>0</v>
      </c>
      <c r="C5365">
        <f t="shared" si="720"/>
        <v>0</v>
      </c>
      <c r="D5365">
        <v>0</v>
      </c>
      <c r="E5365" s="3">
        <f t="shared" si="721"/>
        <v>0</v>
      </c>
      <c r="F5365" s="3">
        <f t="shared" si="719"/>
        <v>0</v>
      </c>
      <c r="G5365" s="3">
        <f t="shared" ca="1" si="722"/>
        <v>1.0259134415780373</v>
      </c>
      <c r="H5365" s="3">
        <f t="shared" ca="1" si="723"/>
        <v>1.0252437896945097</v>
      </c>
      <c r="I5365" s="3">
        <f t="shared" ca="1" si="724"/>
        <v>0</v>
      </c>
    </row>
    <row r="5366" spans="1:9" x14ac:dyDescent="0.35">
      <c r="A5366" s="1">
        <v>45515.5</v>
      </c>
      <c r="B5366">
        <v>0</v>
      </c>
      <c r="C5366">
        <f t="shared" si="720"/>
        <v>0</v>
      </c>
      <c r="D5366">
        <v>0</v>
      </c>
      <c r="E5366" s="3">
        <f t="shared" si="721"/>
        <v>0</v>
      </c>
      <c r="F5366" s="3">
        <f t="shared" si="719"/>
        <v>0</v>
      </c>
      <c r="G5366" s="3">
        <f t="shared" ca="1" si="722"/>
        <v>1.0259134415780373</v>
      </c>
      <c r="H5366" s="3">
        <f t="shared" ca="1" si="723"/>
        <v>1.0449923826821226</v>
      </c>
      <c r="I5366" s="3">
        <f t="shared" ca="1" si="724"/>
        <v>0</v>
      </c>
    </row>
    <row r="5367" spans="1:9" x14ac:dyDescent="0.35">
      <c r="A5367" s="1">
        <v>45515.541666666664</v>
      </c>
      <c r="B5367">
        <v>0</v>
      </c>
      <c r="C5367">
        <f t="shared" si="720"/>
        <v>0</v>
      </c>
      <c r="D5367">
        <v>0</v>
      </c>
      <c r="E5367" s="3">
        <f t="shared" si="721"/>
        <v>0</v>
      </c>
      <c r="F5367" s="3">
        <f t="shared" si="719"/>
        <v>0</v>
      </c>
      <c r="G5367" s="3">
        <f t="shared" ca="1" si="722"/>
        <v>1.0259134415780373</v>
      </c>
      <c r="H5367" s="3">
        <f t="shared" ca="1" si="723"/>
        <v>0.93846943007980232</v>
      </c>
      <c r="I5367" s="3">
        <f t="shared" ca="1" si="724"/>
        <v>0</v>
      </c>
    </row>
    <row r="5368" spans="1:9" x14ac:dyDescent="0.35">
      <c r="A5368" s="1">
        <v>45515.583333333336</v>
      </c>
      <c r="B5368">
        <v>0</v>
      </c>
      <c r="C5368">
        <f t="shared" si="720"/>
        <v>0</v>
      </c>
      <c r="D5368">
        <v>0</v>
      </c>
      <c r="E5368" s="3">
        <f t="shared" si="721"/>
        <v>0</v>
      </c>
      <c r="F5368" s="3">
        <f t="shared" si="719"/>
        <v>0</v>
      </c>
      <c r="G5368" s="3">
        <f t="shared" ca="1" si="722"/>
        <v>1.0259134415780373</v>
      </c>
      <c r="H5368" s="3">
        <f t="shared" ca="1" si="723"/>
        <v>1.0233009007252858</v>
      </c>
      <c r="I5368" s="3">
        <f t="shared" ca="1" si="724"/>
        <v>0</v>
      </c>
    </row>
    <row r="5369" spans="1:9" x14ac:dyDescent="0.35">
      <c r="A5369" s="1">
        <v>45515.625</v>
      </c>
      <c r="B5369">
        <v>0</v>
      </c>
      <c r="C5369">
        <f t="shared" si="720"/>
        <v>0</v>
      </c>
      <c r="D5369">
        <v>0</v>
      </c>
      <c r="E5369" s="3">
        <f t="shared" si="721"/>
        <v>0</v>
      </c>
      <c r="F5369" s="3">
        <f t="shared" si="719"/>
        <v>0</v>
      </c>
      <c r="G5369" s="3">
        <f t="shared" ca="1" si="722"/>
        <v>1.0259134415780373</v>
      </c>
      <c r="H5369" s="3">
        <f t="shared" ca="1" si="723"/>
        <v>0.98120562296352942</v>
      </c>
      <c r="I5369" s="3">
        <f t="shared" ca="1" si="724"/>
        <v>0</v>
      </c>
    </row>
    <row r="5370" spans="1:9" x14ac:dyDescent="0.35">
      <c r="A5370" s="1">
        <v>45515.666666666664</v>
      </c>
      <c r="B5370">
        <v>0</v>
      </c>
      <c r="C5370">
        <f t="shared" si="720"/>
        <v>0</v>
      </c>
      <c r="D5370">
        <v>0</v>
      </c>
      <c r="E5370" s="3">
        <f t="shared" si="721"/>
        <v>0</v>
      </c>
      <c r="F5370" s="3">
        <f t="shared" si="719"/>
        <v>0</v>
      </c>
      <c r="G5370" s="3">
        <f t="shared" ca="1" si="722"/>
        <v>1.0259134415780373</v>
      </c>
      <c r="H5370" s="3">
        <f t="shared" ca="1" si="723"/>
        <v>0.97597011430883762</v>
      </c>
      <c r="I5370" s="3">
        <f t="shared" ca="1" si="724"/>
        <v>0</v>
      </c>
    </row>
    <row r="5371" spans="1:9" x14ac:dyDescent="0.35">
      <c r="A5371" s="1">
        <v>45515.708333333336</v>
      </c>
      <c r="B5371">
        <v>0</v>
      </c>
      <c r="C5371">
        <f t="shared" si="720"/>
        <v>0</v>
      </c>
      <c r="D5371">
        <v>0</v>
      </c>
      <c r="E5371" s="3">
        <f t="shared" si="721"/>
        <v>0</v>
      </c>
      <c r="F5371" s="3">
        <f t="shared" si="719"/>
        <v>0</v>
      </c>
      <c r="G5371" s="3">
        <f t="shared" ca="1" si="722"/>
        <v>1.0259134415780373</v>
      </c>
      <c r="H5371" s="3">
        <f t="shared" ca="1" si="723"/>
        <v>1.0041146227884441</v>
      </c>
      <c r="I5371" s="3">
        <f t="shared" ca="1" si="724"/>
        <v>0</v>
      </c>
    </row>
    <row r="5372" spans="1:9" x14ac:dyDescent="0.35">
      <c r="A5372" s="1">
        <v>45515.75</v>
      </c>
      <c r="B5372">
        <v>0</v>
      </c>
      <c r="C5372">
        <f t="shared" si="720"/>
        <v>0</v>
      </c>
      <c r="D5372">
        <v>0</v>
      </c>
      <c r="E5372" s="3">
        <f t="shared" si="721"/>
        <v>0</v>
      </c>
      <c r="F5372" s="3">
        <f t="shared" si="719"/>
        <v>0</v>
      </c>
      <c r="G5372" s="3">
        <f t="shared" ca="1" si="722"/>
        <v>1.0259134415780373</v>
      </c>
      <c r="H5372" s="3">
        <f t="shared" ca="1" si="723"/>
        <v>1.0144005824318865</v>
      </c>
      <c r="I5372" s="3">
        <f t="shared" ca="1" si="724"/>
        <v>0</v>
      </c>
    </row>
    <row r="5373" spans="1:9" x14ac:dyDescent="0.35">
      <c r="A5373" s="1">
        <v>45515.791666666664</v>
      </c>
      <c r="B5373">
        <v>0</v>
      </c>
      <c r="C5373">
        <f t="shared" si="720"/>
        <v>0</v>
      </c>
      <c r="D5373">
        <v>0</v>
      </c>
      <c r="E5373" s="3">
        <f t="shared" si="721"/>
        <v>0</v>
      </c>
      <c r="F5373" s="3">
        <f t="shared" si="719"/>
        <v>0</v>
      </c>
      <c r="G5373" s="3">
        <f t="shared" ca="1" si="722"/>
        <v>1.0259134415780373</v>
      </c>
      <c r="H5373" s="3">
        <f t="shared" ca="1" si="723"/>
        <v>1.0052899754204838</v>
      </c>
      <c r="I5373" s="3">
        <f t="shared" ca="1" si="724"/>
        <v>0</v>
      </c>
    </row>
    <row r="5374" spans="1:9" x14ac:dyDescent="0.35">
      <c r="A5374" s="1">
        <v>45515.833333333336</v>
      </c>
      <c r="B5374">
        <v>0</v>
      </c>
      <c r="C5374">
        <f t="shared" si="720"/>
        <v>0</v>
      </c>
      <c r="D5374">
        <v>0</v>
      </c>
      <c r="E5374" s="3">
        <f t="shared" si="721"/>
        <v>0</v>
      </c>
      <c r="F5374" s="3">
        <f t="shared" si="719"/>
        <v>0</v>
      </c>
      <c r="G5374" s="3">
        <f t="shared" ca="1" si="722"/>
        <v>1.0259134415780373</v>
      </c>
      <c r="H5374" s="3">
        <f t="shared" ca="1" si="723"/>
        <v>0.97039990760574568</v>
      </c>
      <c r="I5374" s="3">
        <f t="shared" ca="1" si="724"/>
        <v>0</v>
      </c>
    </row>
    <row r="5375" spans="1:9" x14ac:dyDescent="0.35">
      <c r="A5375" s="1">
        <v>45515.875</v>
      </c>
      <c r="B5375">
        <v>0</v>
      </c>
      <c r="C5375">
        <f t="shared" si="720"/>
        <v>0</v>
      </c>
      <c r="D5375">
        <v>0</v>
      </c>
      <c r="E5375" s="3">
        <f t="shared" si="721"/>
        <v>0</v>
      </c>
      <c r="F5375" s="3">
        <f t="shared" ref="F5375:F5438" si="727">$C5375 + $E5375</f>
        <v>0</v>
      </c>
      <c r="G5375" s="3">
        <f t="shared" ca="1" si="722"/>
        <v>1.0259134415780373</v>
      </c>
      <c r="H5375" s="3">
        <f t="shared" ca="1" si="723"/>
        <v>0.99695344772582084</v>
      </c>
      <c r="I5375" s="3">
        <f t="shared" ca="1" si="724"/>
        <v>0</v>
      </c>
    </row>
    <row r="5376" spans="1:9" x14ac:dyDescent="0.35">
      <c r="A5376" s="1">
        <v>45515.916666666664</v>
      </c>
      <c r="B5376">
        <v>1.25</v>
      </c>
      <c r="C5376">
        <f t="shared" si="720"/>
        <v>0</v>
      </c>
      <c r="D5376">
        <f t="shared" ref="D5376:D5382" si="728">ROUNDUP($N$12,1)</f>
        <v>21.900000000000002</v>
      </c>
      <c r="E5376" s="3">
        <f t="shared" si="721"/>
        <v>4051.5000000000005</v>
      </c>
      <c r="F5376" s="3">
        <f t="shared" si="727"/>
        <v>4051.5000000000005</v>
      </c>
      <c r="G5376" s="3">
        <f t="shared" ca="1" si="722"/>
        <v>1.0259134415780373</v>
      </c>
      <c r="H5376" s="3">
        <f t="shared" ca="1" si="723"/>
        <v>1.0026660252198736</v>
      </c>
      <c r="I5376" s="3">
        <f t="shared" ca="1" si="724"/>
        <v>4167.5696112101314</v>
      </c>
    </row>
    <row r="5377" spans="1:9" x14ac:dyDescent="0.35">
      <c r="A5377" s="1">
        <v>45515.958333333336</v>
      </c>
      <c r="B5377">
        <v>1.25</v>
      </c>
      <c r="C5377">
        <f t="shared" si="720"/>
        <v>0</v>
      </c>
      <c r="D5377">
        <f t="shared" si="728"/>
        <v>21.900000000000002</v>
      </c>
      <c r="E5377" s="3">
        <f t="shared" si="721"/>
        <v>4051.5000000000005</v>
      </c>
      <c r="F5377" s="3">
        <f t="shared" si="727"/>
        <v>4051.5000000000005</v>
      </c>
      <c r="G5377" s="3">
        <f t="shared" ca="1" si="722"/>
        <v>1.0259134415780373</v>
      </c>
      <c r="H5377" s="3">
        <f t="shared" ca="1" si="723"/>
        <v>0.98700687051279434</v>
      </c>
      <c r="I5377" s="3">
        <f t="shared" ca="1" si="724"/>
        <v>4102.4825177483272</v>
      </c>
    </row>
    <row r="5378" spans="1:9" x14ac:dyDescent="0.35">
      <c r="A5378" s="1">
        <v>45516</v>
      </c>
      <c r="B5378">
        <v>1.25</v>
      </c>
      <c r="C5378">
        <f t="shared" si="720"/>
        <v>0</v>
      </c>
      <c r="D5378" s="3">
        <f t="shared" si="728"/>
        <v>21.900000000000002</v>
      </c>
      <c r="E5378" s="3">
        <f t="shared" si="721"/>
        <v>4051.5000000000005</v>
      </c>
      <c r="F5378" s="3">
        <f t="shared" si="727"/>
        <v>4051.5000000000005</v>
      </c>
      <c r="G5378" s="3">
        <f t="shared" ca="1" si="722"/>
        <v>0.97841068512678508</v>
      </c>
      <c r="H5378" s="3">
        <f t="shared" ca="1" si="723"/>
        <v>1.0060948824230815</v>
      </c>
      <c r="I5378" s="3">
        <f t="shared" ca="1" si="724"/>
        <v>3988.1911929920057</v>
      </c>
    </row>
    <row r="5379" spans="1:9" x14ac:dyDescent="0.35">
      <c r="A5379" s="1">
        <v>45516.041666666664</v>
      </c>
      <c r="B5379">
        <v>1.25</v>
      </c>
      <c r="C5379">
        <f t="shared" ref="C5379:C5442" si="729">$B5379*$N$2</f>
        <v>0</v>
      </c>
      <c r="D5379" s="3">
        <f t="shared" si="728"/>
        <v>21.900000000000002</v>
      </c>
      <c r="E5379" s="3">
        <f t="shared" ref="E5379:E5442" si="730">$D5379*$N$3</f>
        <v>4051.5000000000005</v>
      </c>
      <c r="F5379" s="3">
        <f t="shared" si="727"/>
        <v>4051.5000000000005</v>
      </c>
      <c r="G5379" s="3">
        <f t="shared" ref="G5379:G5442" ca="1" si="731">IF(MOD(ROW()-2,24)=0, 1+_xlfn.NORM.INV(RAND(),0,0.07), G5378)</f>
        <v>0.97841068512678508</v>
      </c>
      <c r="H5379" s="3">
        <f t="shared" ref="H5379:H5442" ca="1" si="732">1+_xlfn.NORM.INV(RAND(),0,0.03)</f>
        <v>0.96125512687663162</v>
      </c>
      <c r="I5379" s="3">
        <f t="shared" ref="I5379:I5442" ca="1" si="733">F5379 * G5379 * H5379</f>
        <v>3810.4450168703534</v>
      </c>
    </row>
    <row r="5380" spans="1:9" x14ac:dyDescent="0.35">
      <c r="A5380" s="1">
        <v>45516.083333333336</v>
      </c>
      <c r="B5380">
        <v>1.25</v>
      </c>
      <c r="C5380">
        <f t="shared" si="729"/>
        <v>0</v>
      </c>
      <c r="D5380" s="3">
        <f t="shared" si="728"/>
        <v>21.900000000000002</v>
      </c>
      <c r="E5380" s="3">
        <f t="shared" si="730"/>
        <v>4051.5000000000005</v>
      </c>
      <c r="F5380" s="3">
        <f t="shared" si="727"/>
        <v>4051.5000000000005</v>
      </c>
      <c r="G5380" s="3">
        <f t="shared" ca="1" si="731"/>
        <v>0.97841068512678508</v>
      </c>
      <c r="H5380" s="3">
        <f t="shared" ca="1" si="732"/>
        <v>1.0112353504019027</v>
      </c>
      <c r="I5380" s="3">
        <f t="shared" ca="1" si="733"/>
        <v>4008.5681668531756</v>
      </c>
    </row>
    <row r="5381" spans="1:9" x14ac:dyDescent="0.35">
      <c r="A5381" s="1">
        <v>45516.125</v>
      </c>
      <c r="B5381">
        <v>1.25</v>
      </c>
      <c r="C5381">
        <f t="shared" si="729"/>
        <v>0</v>
      </c>
      <c r="D5381" s="3">
        <f t="shared" si="728"/>
        <v>21.900000000000002</v>
      </c>
      <c r="E5381" s="3">
        <f t="shared" si="730"/>
        <v>4051.5000000000005</v>
      </c>
      <c r="F5381" s="3">
        <f t="shared" si="727"/>
        <v>4051.5000000000005</v>
      </c>
      <c r="G5381" s="3">
        <f t="shared" ca="1" si="731"/>
        <v>0.97841068512678508</v>
      </c>
      <c r="H5381" s="3">
        <f t="shared" ca="1" si="732"/>
        <v>1.0186806697533115</v>
      </c>
      <c r="I5381" s="3">
        <f t="shared" ca="1" si="733"/>
        <v>4038.0816427539653</v>
      </c>
    </row>
    <row r="5382" spans="1:9" x14ac:dyDescent="0.35">
      <c r="A5382" s="1">
        <v>45516.166666666664</v>
      </c>
      <c r="B5382">
        <v>1.25</v>
      </c>
      <c r="C5382">
        <f t="shared" si="729"/>
        <v>0</v>
      </c>
      <c r="D5382" s="3">
        <f t="shared" si="728"/>
        <v>21.900000000000002</v>
      </c>
      <c r="E5382" s="3">
        <f t="shared" si="730"/>
        <v>4051.5000000000005</v>
      </c>
      <c r="F5382" s="3">
        <f t="shared" si="727"/>
        <v>4051.5000000000005</v>
      </c>
      <c r="G5382" s="3">
        <f t="shared" ca="1" si="731"/>
        <v>0.97841068512678508</v>
      </c>
      <c r="H5382" s="3">
        <f t="shared" ca="1" si="732"/>
        <v>1.0128784146568519</v>
      </c>
      <c r="I5382" s="3">
        <f t="shared" ca="1" si="733"/>
        <v>4015.0813243153493</v>
      </c>
    </row>
    <row r="5383" spans="1:9" x14ac:dyDescent="0.35">
      <c r="A5383" s="1">
        <v>45516.208333333336</v>
      </c>
      <c r="B5383">
        <v>0</v>
      </c>
      <c r="C5383">
        <f t="shared" si="729"/>
        <v>0</v>
      </c>
      <c r="D5383">
        <v>0</v>
      </c>
      <c r="E5383" s="3">
        <f t="shared" si="730"/>
        <v>0</v>
      </c>
      <c r="F5383" s="3">
        <f t="shared" si="727"/>
        <v>0</v>
      </c>
      <c r="G5383" s="3">
        <f t="shared" ca="1" si="731"/>
        <v>0.97841068512678508</v>
      </c>
      <c r="H5383" s="3">
        <f t="shared" ca="1" si="732"/>
        <v>1.0492464212242929</v>
      </c>
      <c r="I5383" s="3">
        <f t="shared" ca="1" si="733"/>
        <v>0</v>
      </c>
    </row>
    <row r="5384" spans="1:9" x14ac:dyDescent="0.35">
      <c r="A5384" s="1">
        <v>45516.25</v>
      </c>
      <c r="B5384">
        <v>0</v>
      </c>
      <c r="C5384">
        <f t="shared" si="729"/>
        <v>0</v>
      </c>
      <c r="D5384">
        <v>0</v>
      </c>
      <c r="E5384" s="3">
        <f t="shared" si="730"/>
        <v>0</v>
      </c>
      <c r="F5384" s="3">
        <f t="shared" si="727"/>
        <v>0</v>
      </c>
      <c r="G5384" s="3">
        <f t="shared" ca="1" si="731"/>
        <v>0.97841068512678508</v>
      </c>
      <c r="H5384" s="3">
        <f t="shared" ca="1" si="732"/>
        <v>1.0187809434245705</v>
      </c>
      <c r="I5384" s="3">
        <f t="shared" ca="1" si="733"/>
        <v>0</v>
      </c>
    </row>
    <row r="5385" spans="1:9" x14ac:dyDescent="0.35">
      <c r="A5385" s="1">
        <v>45516.291666666664</v>
      </c>
      <c r="B5385">
        <v>0</v>
      </c>
      <c r="C5385">
        <f t="shared" si="729"/>
        <v>0</v>
      </c>
      <c r="D5385">
        <v>0</v>
      </c>
      <c r="E5385" s="3">
        <f t="shared" si="730"/>
        <v>0</v>
      </c>
      <c r="F5385" s="3">
        <f t="shared" si="727"/>
        <v>0</v>
      </c>
      <c r="G5385" s="3">
        <f t="shared" ca="1" si="731"/>
        <v>0.97841068512678508</v>
      </c>
      <c r="H5385" s="3">
        <f t="shared" ca="1" si="732"/>
        <v>0.9915258760351342</v>
      </c>
      <c r="I5385" s="3">
        <f t="shared" ca="1" si="733"/>
        <v>0</v>
      </c>
    </row>
    <row r="5386" spans="1:9" x14ac:dyDescent="0.35">
      <c r="A5386" s="1">
        <v>45516.333333333336</v>
      </c>
      <c r="B5386">
        <v>0</v>
      </c>
      <c r="C5386">
        <f t="shared" si="729"/>
        <v>0</v>
      </c>
      <c r="D5386">
        <v>0</v>
      </c>
      <c r="E5386" s="3">
        <f t="shared" si="730"/>
        <v>0</v>
      </c>
      <c r="F5386" s="3">
        <f t="shared" si="727"/>
        <v>0</v>
      </c>
      <c r="G5386" s="3">
        <f t="shared" ca="1" si="731"/>
        <v>0.97841068512678508</v>
      </c>
      <c r="H5386" s="3">
        <f t="shared" ca="1" si="732"/>
        <v>0.99641662603795833</v>
      </c>
      <c r="I5386" s="3">
        <f t="shared" ca="1" si="733"/>
        <v>0</v>
      </c>
    </row>
    <row r="5387" spans="1:9" x14ac:dyDescent="0.35">
      <c r="A5387" s="1">
        <v>45516.375</v>
      </c>
      <c r="B5387">
        <v>0</v>
      </c>
      <c r="C5387">
        <f t="shared" si="729"/>
        <v>0</v>
      </c>
      <c r="D5387">
        <v>0</v>
      </c>
      <c r="E5387" s="3">
        <f t="shared" si="730"/>
        <v>0</v>
      </c>
      <c r="F5387" s="3">
        <f t="shared" si="727"/>
        <v>0</v>
      </c>
      <c r="G5387" s="3">
        <f t="shared" ca="1" si="731"/>
        <v>0.97841068512678508</v>
      </c>
      <c r="H5387" s="3">
        <f t="shared" ca="1" si="732"/>
        <v>0.98277395790347222</v>
      </c>
      <c r="I5387" s="3">
        <f t="shared" ca="1" si="733"/>
        <v>0</v>
      </c>
    </row>
    <row r="5388" spans="1:9" x14ac:dyDescent="0.35">
      <c r="A5388" s="1">
        <v>45516.416666666664</v>
      </c>
      <c r="B5388">
        <v>0</v>
      </c>
      <c r="C5388">
        <f t="shared" si="729"/>
        <v>0</v>
      </c>
      <c r="D5388">
        <v>0</v>
      </c>
      <c r="E5388" s="3">
        <f t="shared" si="730"/>
        <v>0</v>
      </c>
      <c r="F5388" s="3">
        <f t="shared" si="727"/>
        <v>0</v>
      </c>
      <c r="G5388" s="3">
        <f t="shared" ca="1" si="731"/>
        <v>0.97841068512678508</v>
      </c>
      <c r="H5388" s="3">
        <f t="shared" ca="1" si="732"/>
        <v>0.98391902582990254</v>
      </c>
      <c r="I5388" s="3">
        <f t="shared" ca="1" si="733"/>
        <v>0</v>
      </c>
    </row>
    <row r="5389" spans="1:9" x14ac:dyDescent="0.35">
      <c r="A5389" s="1">
        <v>45516.458333333336</v>
      </c>
      <c r="B5389">
        <v>0</v>
      </c>
      <c r="C5389">
        <f t="shared" si="729"/>
        <v>0</v>
      </c>
      <c r="D5389">
        <v>0</v>
      </c>
      <c r="E5389" s="3">
        <f t="shared" si="730"/>
        <v>0</v>
      </c>
      <c r="F5389" s="3">
        <f t="shared" si="727"/>
        <v>0</v>
      </c>
      <c r="G5389" s="3">
        <f t="shared" ca="1" si="731"/>
        <v>0.97841068512678508</v>
      </c>
      <c r="H5389" s="3">
        <f t="shared" ca="1" si="732"/>
        <v>1.0619586011300923</v>
      </c>
      <c r="I5389" s="3">
        <f t="shared" ca="1" si="733"/>
        <v>0</v>
      </c>
    </row>
    <row r="5390" spans="1:9" x14ac:dyDescent="0.35">
      <c r="A5390" s="1">
        <v>45516.5</v>
      </c>
      <c r="B5390">
        <v>0</v>
      </c>
      <c r="C5390">
        <f t="shared" si="729"/>
        <v>0</v>
      </c>
      <c r="D5390">
        <v>0</v>
      </c>
      <c r="E5390" s="3">
        <f t="shared" si="730"/>
        <v>0</v>
      </c>
      <c r="F5390" s="3">
        <f t="shared" si="727"/>
        <v>0</v>
      </c>
      <c r="G5390" s="3">
        <f t="shared" ca="1" si="731"/>
        <v>0.97841068512678508</v>
      </c>
      <c r="H5390" s="3">
        <f t="shared" ca="1" si="732"/>
        <v>0.99632913306434556</v>
      </c>
      <c r="I5390" s="3">
        <f t="shared" ca="1" si="733"/>
        <v>0</v>
      </c>
    </row>
    <row r="5391" spans="1:9" x14ac:dyDescent="0.35">
      <c r="A5391" s="1">
        <v>45516.541666666664</v>
      </c>
      <c r="B5391">
        <v>0</v>
      </c>
      <c r="C5391">
        <f t="shared" si="729"/>
        <v>0</v>
      </c>
      <c r="D5391">
        <v>0</v>
      </c>
      <c r="E5391" s="3">
        <f t="shared" si="730"/>
        <v>0</v>
      </c>
      <c r="F5391" s="3">
        <f t="shared" si="727"/>
        <v>0</v>
      </c>
      <c r="G5391" s="3">
        <f t="shared" ca="1" si="731"/>
        <v>0.97841068512678508</v>
      </c>
      <c r="H5391" s="3">
        <f t="shared" ca="1" si="732"/>
        <v>0.99291372368608344</v>
      </c>
      <c r="I5391" s="3">
        <f t="shared" ca="1" si="733"/>
        <v>0</v>
      </c>
    </row>
    <row r="5392" spans="1:9" x14ac:dyDescent="0.35">
      <c r="A5392" s="1">
        <v>45516.583333333336</v>
      </c>
      <c r="B5392">
        <v>0</v>
      </c>
      <c r="C5392">
        <f t="shared" si="729"/>
        <v>0</v>
      </c>
      <c r="D5392">
        <v>0</v>
      </c>
      <c r="E5392" s="3">
        <f t="shared" si="730"/>
        <v>0</v>
      </c>
      <c r="F5392" s="3">
        <f t="shared" si="727"/>
        <v>0</v>
      </c>
      <c r="G5392" s="3">
        <f t="shared" ca="1" si="731"/>
        <v>0.97841068512678508</v>
      </c>
      <c r="H5392" s="3">
        <f t="shared" ca="1" si="732"/>
        <v>0.97547438115270002</v>
      </c>
      <c r="I5392" s="3">
        <f t="shared" ca="1" si="733"/>
        <v>0</v>
      </c>
    </row>
    <row r="5393" spans="1:9" x14ac:dyDescent="0.35">
      <c r="A5393" s="1">
        <v>45516.625</v>
      </c>
      <c r="B5393">
        <v>0</v>
      </c>
      <c r="C5393">
        <f t="shared" si="729"/>
        <v>0</v>
      </c>
      <c r="D5393">
        <v>0</v>
      </c>
      <c r="E5393" s="3">
        <f t="shared" si="730"/>
        <v>0</v>
      </c>
      <c r="F5393" s="3">
        <f t="shared" si="727"/>
        <v>0</v>
      </c>
      <c r="G5393" s="3">
        <f t="shared" ca="1" si="731"/>
        <v>0.97841068512678508</v>
      </c>
      <c r="H5393" s="3">
        <f t="shared" ca="1" si="732"/>
        <v>0.96408092129457823</v>
      </c>
      <c r="I5393" s="3">
        <f t="shared" ca="1" si="733"/>
        <v>0</v>
      </c>
    </row>
    <row r="5394" spans="1:9" x14ac:dyDescent="0.35">
      <c r="A5394" s="1">
        <v>45516.666666666664</v>
      </c>
      <c r="B5394">
        <v>0</v>
      </c>
      <c r="C5394">
        <f t="shared" si="729"/>
        <v>0</v>
      </c>
      <c r="D5394">
        <v>0</v>
      </c>
      <c r="E5394" s="3">
        <f t="shared" si="730"/>
        <v>0</v>
      </c>
      <c r="F5394" s="3">
        <f t="shared" si="727"/>
        <v>0</v>
      </c>
      <c r="G5394" s="3">
        <f t="shared" ca="1" si="731"/>
        <v>0.97841068512678508</v>
      </c>
      <c r="H5394" s="3">
        <f t="shared" ca="1" si="732"/>
        <v>1.0429632407777816</v>
      </c>
      <c r="I5394" s="3">
        <f t="shared" ca="1" si="733"/>
        <v>0</v>
      </c>
    </row>
    <row r="5395" spans="1:9" x14ac:dyDescent="0.35">
      <c r="A5395" s="1">
        <v>45516.708333333336</v>
      </c>
      <c r="B5395">
        <v>0</v>
      </c>
      <c r="C5395">
        <f t="shared" si="729"/>
        <v>0</v>
      </c>
      <c r="D5395">
        <v>0</v>
      </c>
      <c r="E5395" s="3">
        <f t="shared" si="730"/>
        <v>0</v>
      </c>
      <c r="F5395" s="3">
        <f t="shared" si="727"/>
        <v>0</v>
      </c>
      <c r="G5395" s="3">
        <f t="shared" ca="1" si="731"/>
        <v>0.97841068512678508</v>
      </c>
      <c r="H5395" s="3">
        <f t="shared" ca="1" si="732"/>
        <v>0.9700038960092614</v>
      </c>
      <c r="I5395" s="3">
        <f t="shared" ca="1" si="733"/>
        <v>0</v>
      </c>
    </row>
    <row r="5396" spans="1:9" x14ac:dyDescent="0.35">
      <c r="A5396" s="1">
        <v>45516.75</v>
      </c>
      <c r="B5396">
        <v>0</v>
      </c>
      <c r="C5396">
        <f t="shared" si="729"/>
        <v>0</v>
      </c>
      <c r="D5396">
        <v>0</v>
      </c>
      <c r="E5396" s="3">
        <f t="shared" si="730"/>
        <v>0</v>
      </c>
      <c r="F5396" s="3">
        <f t="shared" si="727"/>
        <v>0</v>
      </c>
      <c r="G5396" s="3">
        <f t="shared" ca="1" si="731"/>
        <v>0.97841068512678508</v>
      </c>
      <c r="H5396" s="3">
        <f t="shared" ca="1" si="732"/>
        <v>0.98577293586739367</v>
      </c>
      <c r="I5396" s="3">
        <f t="shared" ca="1" si="733"/>
        <v>0</v>
      </c>
    </row>
    <row r="5397" spans="1:9" x14ac:dyDescent="0.35">
      <c r="A5397" s="1">
        <v>45516.791666666664</v>
      </c>
      <c r="B5397">
        <v>0</v>
      </c>
      <c r="C5397">
        <f t="shared" si="729"/>
        <v>0</v>
      </c>
      <c r="D5397">
        <v>0</v>
      </c>
      <c r="E5397" s="3">
        <f t="shared" si="730"/>
        <v>0</v>
      </c>
      <c r="F5397" s="3">
        <f t="shared" si="727"/>
        <v>0</v>
      </c>
      <c r="G5397" s="3">
        <f t="shared" ca="1" si="731"/>
        <v>0.97841068512678508</v>
      </c>
      <c r="H5397" s="3">
        <f t="shared" ca="1" si="732"/>
        <v>1.0052737145764084</v>
      </c>
      <c r="I5397" s="3">
        <f t="shared" ca="1" si="733"/>
        <v>0</v>
      </c>
    </row>
    <row r="5398" spans="1:9" x14ac:dyDescent="0.35">
      <c r="A5398" s="1">
        <v>45516.833333333336</v>
      </c>
      <c r="B5398">
        <v>0</v>
      </c>
      <c r="C5398">
        <f t="shared" si="729"/>
        <v>0</v>
      </c>
      <c r="D5398">
        <v>0</v>
      </c>
      <c r="E5398" s="3">
        <f t="shared" si="730"/>
        <v>0</v>
      </c>
      <c r="F5398" s="3">
        <f t="shared" si="727"/>
        <v>0</v>
      </c>
      <c r="G5398" s="3">
        <f t="shared" ca="1" si="731"/>
        <v>0.97841068512678508</v>
      </c>
      <c r="H5398" s="3">
        <f t="shared" ca="1" si="732"/>
        <v>0.98578410677813233</v>
      </c>
      <c r="I5398" s="3">
        <f t="shared" ca="1" si="733"/>
        <v>0</v>
      </c>
    </row>
    <row r="5399" spans="1:9" x14ac:dyDescent="0.35">
      <c r="A5399" s="1">
        <v>45516.875</v>
      </c>
      <c r="B5399">
        <v>0</v>
      </c>
      <c r="C5399">
        <f t="shared" si="729"/>
        <v>0</v>
      </c>
      <c r="D5399">
        <v>0</v>
      </c>
      <c r="E5399" s="3">
        <f t="shared" si="730"/>
        <v>0</v>
      </c>
      <c r="F5399" s="3">
        <f t="shared" si="727"/>
        <v>0</v>
      </c>
      <c r="G5399" s="3">
        <f t="shared" ca="1" si="731"/>
        <v>0.97841068512678508</v>
      </c>
      <c r="H5399" s="3">
        <f t="shared" ca="1" si="732"/>
        <v>1.0127233455764471</v>
      </c>
      <c r="I5399" s="3">
        <f t="shared" ca="1" si="733"/>
        <v>0</v>
      </c>
    </row>
    <row r="5400" spans="1:9" x14ac:dyDescent="0.35">
      <c r="A5400" s="1">
        <v>45516.916666666664</v>
      </c>
      <c r="B5400">
        <v>1.25</v>
      </c>
      <c r="C5400">
        <f t="shared" si="729"/>
        <v>0</v>
      </c>
      <c r="D5400">
        <f t="shared" ref="D5400:D5406" si="734">ROUNDUP($N$12,1)</f>
        <v>21.900000000000002</v>
      </c>
      <c r="E5400" s="3">
        <f t="shared" si="730"/>
        <v>4051.5000000000005</v>
      </c>
      <c r="F5400" s="3">
        <f t="shared" si="727"/>
        <v>4051.5000000000005</v>
      </c>
      <c r="G5400" s="3">
        <f t="shared" ca="1" si="731"/>
        <v>0.97841068512678508</v>
      </c>
      <c r="H5400" s="3">
        <f t="shared" ca="1" si="732"/>
        <v>1.0501039558818634</v>
      </c>
      <c r="I5400" s="3">
        <f t="shared" ca="1" si="733"/>
        <v>4162.6445196577151</v>
      </c>
    </row>
    <row r="5401" spans="1:9" x14ac:dyDescent="0.35">
      <c r="A5401" s="1">
        <v>45516.958333333336</v>
      </c>
      <c r="B5401">
        <v>1.25</v>
      </c>
      <c r="C5401">
        <f t="shared" si="729"/>
        <v>0</v>
      </c>
      <c r="D5401">
        <f t="shared" si="734"/>
        <v>21.900000000000002</v>
      </c>
      <c r="E5401" s="3">
        <f t="shared" si="730"/>
        <v>4051.5000000000005</v>
      </c>
      <c r="F5401" s="3">
        <f t="shared" si="727"/>
        <v>4051.5000000000005</v>
      </c>
      <c r="G5401" s="3">
        <f t="shared" ca="1" si="731"/>
        <v>0.97841068512678508</v>
      </c>
      <c r="H5401" s="3">
        <f t="shared" ca="1" si="732"/>
        <v>0.99261550736124238</v>
      </c>
      <c r="I5401" s="3">
        <f t="shared" ca="1" si="733"/>
        <v>3934.7585338583153</v>
      </c>
    </row>
    <row r="5402" spans="1:9" x14ac:dyDescent="0.35">
      <c r="A5402" s="1">
        <v>45517</v>
      </c>
      <c r="B5402">
        <v>1.25</v>
      </c>
      <c r="C5402">
        <f t="shared" si="729"/>
        <v>0</v>
      </c>
      <c r="D5402" s="3">
        <f t="shared" si="734"/>
        <v>21.900000000000002</v>
      </c>
      <c r="E5402" s="3">
        <f t="shared" si="730"/>
        <v>4051.5000000000005</v>
      </c>
      <c r="F5402" s="3">
        <f t="shared" si="727"/>
        <v>4051.5000000000005</v>
      </c>
      <c r="G5402" s="3">
        <f t="shared" ca="1" si="731"/>
        <v>1.0573486574445898</v>
      </c>
      <c r="H5402" s="3">
        <f t="shared" ca="1" si="732"/>
        <v>0.98024525224931247</v>
      </c>
      <c r="I5402" s="3">
        <f t="shared" ca="1" si="733"/>
        <v>4199.2217473027358</v>
      </c>
    </row>
    <row r="5403" spans="1:9" x14ac:dyDescent="0.35">
      <c r="A5403" s="1">
        <v>45517.041666666664</v>
      </c>
      <c r="B5403">
        <v>1.25</v>
      </c>
      <c r="C5403">
        <f t="shared" si="729"/>
        <v>0</v>
      </c>
      <c r="D5403" s="3">
        <f t="shared" si="734"/>
        <v>21.900000000000002</v>
      </c>
      <c r="E5403" s="3">
        <f t="shared" si="730"/>
        <v>4051.5000000000005</v>
      </c>
      <c r="F5403" s="3">
        <f t="shared" si="727"/>
        <v>4051.5000000000005</v>
      </c>
      <c r="G5403" s="3">
        <f t="shared" ca="1" si="731"/>
        <v>1.0573486574445898</v>
      </c>
      <c r="H5403" s="3">
        <f t="shared" ca="1" si="732"/>
        <v>0.98418439097139521</v>
      </c>
      <c r="I5403" s="3">
        <f t="shared" ca="1" si="733"/>
        <v>4216.0964191763878</v>
      </c>
    </row>
    <row r="5404" spans="1:9" x14ac:dyDescent="0.35">
      <c r="A5404" s="1">
        <v>45517.083333333336</v>
      </c>
      <c r="B5404">
        <v>1.25</v>
      </c>
      <c r="C5404">
        <f t="shared" si="729"/>
        <v>0</v>
      </c>
      <c r="D5404" s="3">
        <f t="shared" si="734"/>
        <v>21.900000000000002</v>
      </c>
      <c r="E5404" s="3">
        <f t="shared" si="730"/>
        <v>4051.5000000000005</v>
      </c>
      <c r="F5404" s="3">
        <f t="shared" si="727"/>
        <v>4051.5000000000005</v>
      </c>
      <c r="G5404" s="3">
        <f t="shared" ca="1" si="731"/>
        <v>1.0573486574445898</v>
      </c>
      <c r="H5404" s="3">
        <f t="shared" ca="1" si="732"/>
        <v>1.0256923937179225</v>
      </c>
      <c r="I5404" s="3">
        <f t="shared" ca="1" si="733"/>
        <v>4393.9103972807043</v>
      </c>
    </row>
    <row r="5405" spans="1:9" x14ac:dyDescent="0.35">
      <c r="A5405" s="1">
        <v>45517.125</v>
      </c>
      <c r="B5405">
        <v>1.25</v>
      </c>
      <c r="C5405">
        <f t="shared" si="729"/>
        <v>0</v>
      </c>
      <c r="D5405" s="3">
        <f t="shared" si="734"/>
        <v>21.900000000000002</v>
      </c>
      <c r="E5405" s="3">
        <f t="shared" si="730"/>
        <v>4051.5000000000005</v>
      </c>
      <c r="F5405" s="3">
        <f t="shared" si="727"/>
        <v>4051.5000000000005</v>
      </c>
      <c r="G5405" s="3">
        <f t="shared" ca="1" si="731"/>
        <v>1.0573486574445898</v>
      </c>
      <c r="H5405" s="3">
        <f t="shared" ca="1" si="732"/>
        <v>1.0029060339510962</v>
      </c>
      <c r="I5405" s="3">
        <f t="shared" ca="1" si="733"/>
        <v>4296.297093614955</v>
      </c>
    </row>
    <row r="5406" spans="1:9" x14ac:dyDescent="0.35">
      <c r="A5406" s="1">
        <v>45517.166666666664</v>
      </c>
      <c r="B5406">
        <v>1.25</v>
      </c>
      <c r="C5406">
        <f t="shared" si="729"/>
        <v>0</v>
      </c>
      <c r="D5406" s="3">
        <f t="shared" si="734"/>
        <v>21.900000000000002</v>
      </c>
      <c r="E5406" s="3">
        <f t="shared" si="730"/>
        <v>4051.5000000000005</v>
      </c>
      <c r="F5406" s="3">
        <f t="shared" si="727"/>
        <v>4051.5000000000005</v>
      </c>
      <c r="G5406" s="3">
        <f t="shared" ca="1" si="731"/>
        <v>1.0573486574445898</v>
      </c>
      <c r="H5406" s="3">
        <f t="shared" ca="1" si="732"/>
        <v>0.93857658324760107</v>
      </c>
      <c r="I5406" s="3">
        <f t="shared" ca="1" si="733"/>
        <v>4020.7194993687231</v>
      </c>
    </row>
    <row r="5407" spans="1:9" x14ac:dyDescent="0.35">
      <c r="A5407" s="1">
        <v>45517.208333333336</v>
      </c>
      <c r="B5407">
        <v>0</v>
      </c>
      <c r="C5407">
        <f t="shared" si="729"/>
        <v>0</v>
      </c>
      <c r="D5407">
        <v>0</v>
      </c>
      <c r="E5407" s="3">
        <f t="shared" si="730"/>
        <v>0</v>
      </c>
      <c r="F5407" s="3">
        <f t="shared" si="727"/>
        <v>0</v>
      </c>
      <c r="G5407" s="3">
        <f t="shared" ca="1" si="731"/>
        <v>1.0573486574445898</v>
      </c>
      <c r="H5407" s="3">
        <f t="shared" ca="1" si="732"/>
        <v>0.90772374863907668</v>
      </c>
      <c r="I5407" s="3">
        <f t="shared" ca="1" si="733"/>
        <v>0</v>
      </c>
    </row>
    <row r="5408" spans="1:9" x14ac:dyDescent="0.35">
      <c r="A5408" s="1">
        <v>45517.25</v>
      </c>
      <c r="B5408">
        <v>0</v>
      </c>
      <c r="C5408">
        <f t="shared" si="729"/>
        <v>0</v>
      </c>
      <c r="D5408">
        <v>0</v>
      </c>
      <c r="E5408" s="3">
        <f t="shared" si="730"/>
        <v>0</v>
      </c>
      <c r="F5408" s="3">
        <f t="shared" si="727"/>
        <v>0</v>
      </c>
      <c r="G5408" s="3">
        <f t="shared" ca="1" si="731"/>
        <v>1.0573486574445898</v>
      </c>
      <c r="H5408" s="3">
        <f t="shared" ca="1" si="732"/>
        <v>1.0383942051976429</v>
      </c>
      <c r="I5408" s="3">
        <f t="shared" ca="1" si="733"/>
        <v>0</v>
      </c>
    </row>
    <row r="5409" spans="1:9" x14ac:dyDescent="0.35">
      <c r="A5409" s="1">
        <v>45517.291666666664</v>
      </c>
      <c r="B5409">
        <v>0</v>
      </c>
      <c r="C5409">
        <f t="shared" si="729"/>
        <v>0</v>
      </c>
      <c r="D5409">
        <v>0</v>
      </c>
      <c r="E5409" s="3">
        <f t="shared" si="730"/>
        <v>0</v>
      </c>
      <c r="F5409" s="3">
        <f t="shared" si="727"/>
        <v>0</v>
      </c>
      <c r="G5409" s="3">
        <f t="shared" ca="1" si="731"/>
        <v>1.0573486574445898</v>
      </c>
      <c r="H5409" s="3">
        <f t="shared" ca="1" si="732"/>
        <v>0.99104926837976104</v>
      </c>
      <c r="I5409" s="3">
        <f t="shared" ca="1" si="733"/>
        <v>0</v>
      </c>
    </row>
    <row r="5410" spans="1:9" x14ac:dyDescent="0.35">
      <c r="A5410" s="1">
        <v>45517.333333333336</v>
      </c>
      <c r="B5410">
        <v>0</v>
      </c>
      <c r="C5410">
        <f t="shared" si="729"/>
        <v>0</v>
      </c>
      <c r="D5410">
        <v>0</v>
      </c>
      <c r="E5410" s="3">
        <f t="shared" si="730"/>
        <v>0</v>
      </c>
      <c r="F5410" s="3">
        <f t="shared" si="727"/>
        <v>0</v>
      </c>
      <c r="G5410" s="3">
        <f t="shared" ca="1" si="731"/>
        <v>1.0573486574445898</v>
      </c>
      <c r="H5410" s="3">
        <f t="shared" ca="1" si="732"/>
        <v>1.0242102939800923</v>
      </c>
      <c r="I5410" s="3">
        <f t="shared" ca="1" si="733"/>
        <v>0</v>
      </c>
    </row>
    <row r="5411" spans="1:9" x14ac:dyDescent="0.35">
      <c r="A5411" s="1">
        <v>45517.375</v>
      </c>
      <c r="B5411">
        <v>0</v>
      </c>
      <c r="C5411">
        <f t="shared" si="729"/>
        <v>0</v>
      </c>
      <c r="D5411">
        <v>0</v>
      </c>
      <c r="E5411" s="3">
        <f t="shared" si="730"/>
        <v>0</v>
      </c>
      <c r="F5411" s="3">
        <f t="shared" si="727"/>
        <v>0</v>
      </c>
      <c r="G5411" s="3">
        <f t="shared" ca="1" si="731"/>
        <v>1.0573486574445898</v>
      </c>
      <c r="H5411" s="3">
        <f t="shared" ca="1" si="732"/>
        <v>0.98738115330785148</v>
      </c>
      <c r="I5411" s="3">
        <f t="shared" ca="1" si="733"/>
        <v>0</v>
      </c>
    </row>
    <row r="5412" spans="1:9" x14ac:dyDescent="0.35">
      <c r="A5412" s="1">
        <v>45517.416666666664</v>
      </c>
      <c r="B5412">
        <v>0</v>
      </c>
      <c r="C5412">
        <f t="shared" si="729"/>
        <v>0</v>
      </c>
      <c r="D5412">
        <v>0</v>
      </c>
      <c r="E5412" s="3">
        <f t="shared" si="730"/>
        <v>0</v>
      </c>
      <c r="F5412" s="3">
        <f t="shared" si="727"/>
        <v>0</v>
      </c>
      <c r="G5412" s="3">
        <f t="shared" ca="1" si="731"/>
        <v>1.0573486574445898</v>
      </c>
      <c r="H5412" s="3">
        <f t="shared" ca="1" si="732"/>
        <v>1.0236544587836132</v>
      </c>
      <c r="I5412" s="3">
        <f t="shared" ca="1" si="733"/>
        <v>0</v>
      </c>
    </row>
    <row r="5413" spans="1:9" x14ac:dyDescent="0.35">
      <c r="A5413" s="1">
        <v>45517.458333333336</v>
      </c>
      <c r="B5413">
        <v>0</v>
      </c>
      <c r="C5413">
        <f t="shared" si="729"/>
        <v>0</v>
      </c>
      <c r="D5413">
        <v>0</v>
      </c>
      <c r="E5413" s="3">
        <f t="shared" si="730"/>
        <v>0</v>
      </c>
      <c r="F5413" s="3">
        <f t="shared" si="727"/>
        <v>0</v>
      </c>
      <c r="G5413" s="3">
        <f t="shared" ca="1" si="731"/>
        <v>1.0573486574445898</v>
      </c>
      <c r="H5413" s="3">
        <f t="shared" ca="1" si="732"/>
        <v>1.0546061579791806</v>
      </c>
      <c r="I5413" s="3">
        <f t="shared" ca="1" si="733"/>
        <v>0</v>
      </c>
    </row>
    <row r="5414" spans="1:9" x14ac:dyDescent="0.35">
      <c r="A5414" s="1">
        <v>45517.5</v>
      </c>
      <c r="B5414">
        <v>0</v>
      </c>
      <c r="C5414">
        <f t="shared" si="729"/>
        <v>0</v>
      </c>
      <c r="D5414">
        <v>0</v>
      </c>
      <c r="E5414" s="3">
        <f t="shared" si="730"/>
        <v>0</v>
      </c>
      <c r="F5414" s="3">
        <f t="shared" si="727"/>
        <v>0</v>
      </c>
      <c r="G5414" s="3">
        <f t="shared" ca="1" si="731"/>
        <v>1.0573486574445898</v>
      </c>
      <c r="H5414" s="3">
        <f t="shared" ca="1" si="732"/>
        <v>0.979105847755396</v>
      </c>
      <c r="I5414" s="3">
        <f t="shared" ca="1" si="733"/>
        <v>0</v>
      </c>
    </row>
    <row r="5415" spans="1:9" x14ac:dyDescent="0.35">
      <c r="A5415" s="1">
        <v>45517.541666666664</v>
      </c>
      <c r="B5415">
        <v>0</v>
      </c>
      <c r="C5415">
        <f t="shared" si="729"/>
        <v>0</v>
      </c>
      <c r="D5415">
        <v>0</v>
      </c>
      <c r="E5415" s="3">
        <f t="shared" si="730"/>
        <v>0</v>
      </c>
      <c r="F5415" s="3">
        <f t="shared" si="727"/>
        <v>0</v>
      </c>
      <c r="G5415" s="3">
        <f t="shared" ca="1" si="731"/>
        <v>1.0573486574445898</v>
      </c>
      <c r="H5415" s="3">
        <f t="shared" ca="1" si="732"/>
        <v>0.93474121518533904</v>
      </c>
      <c r="I5415" s="3">
        <f t="shared" ca="1" si="733"/>
        <v>0</v>
      </c>
    </row>
    <row r="5416" spans="1:9" x14ac:dyDescent="0.35">
      <c r="A5416" s="1">
        <v>45517.583333333336</v>
      </c>
      <c r="B5416">
        <v>0</v>
      </c>
      <c r="C5416">
        <f t="shared" si="729"/>
        <v>0</v>
      </c>
      <c r="D5416">
        <v>0</v>
      </c>
      <c r="E5416" s="3">
        <f t="shared" si="730"/>
        <v>0</v>
      </c>
      <c r="F5416" s="3">
        <f t="shared" si="727"/>
        <v>0</v>
      </c>
      <c r="G5416" s="3">
        <f t="shared" ca="1" si="731"/>
        <v>1.0573486574445898</v>
      </c>
      <c r="H5416" s="3">
        <f t="shared" ca="1" si="732"/>
        <v>0.99344852755400803</v>
      </c>
      <c r="I5416" s="3">
        <f t="shared" ca="1" si="733"/>
        <v>0</v>
      </c>
    </row>
    <row r="5417" spans="1:9" x14ac:dyDescent="0.35">
      <c r="A5417" s="1">
        <v>45517.625</v>
      </c>
      <c r="B5417">
        <v>0</v>
      </c>
      <c r="C5417">
        <f t="shared" si="729"/>
        <v>0</v>
      </c>
      <c r="D5417">
        <v>0</v>
      </c>
      <c r="E5417" s="3">
        <f t="shared" si="730"/>
        <v>0</v>
      </c>
      <c r="F5417" s="3">
        <f t="shared" si="727"/>
        <v>0</v>
      </c>
      <c r="G5417" s="3">
        <f t="shared" ca="1" si="731"/>
        <v>1.0573486574445898</v>
      </c>
      <c r="H5417" s="3">
        <f t="shared" ca="1" si="732"/>
        <v>1.004733788388404</v>
      </c>
      <c r="I5417" s="3">
        <f t="shared" ca="1" si="733"/>
        <v>0</v>
      </c>
    </row>
    <row r="5418" spans="1:9" x14ac:dyDescent="0.35">
      <c r="A5418" s="1">
        <v>45517.666666666664</v>
      </c>
      <c r="B5418">
        <v>0</v>
      </c>
      <c r="C5418">
        <f t="shared" si="729"/>
        <v>0</v>
      </c>
      <c r="D5418">
        <v>0</v>
      </c>
      <c r="E5418" s="3">
        <f t="shared" si="730"/>
        <v>0</v>
      </c>
      <c r="F5418" s="3">
        <f t="shared" si="727"/>
        <v>0</v>
      </c>
      <c r="G5418" s="3">
        <f t="shared" ca="1" si="731"/>
        <v>1.0573486574445898</v>
      </c>
      <c r="H5418" s="3">
        <f t="shared" ca="1" si="732"/>
        <v>1.0063281416211107</v>
      </c>
      <c r="I5418" s="3">
        <f t="shared" ca="1" si="733"/>
        <v>0</v>
      </c>
    </row>
    <row r="5419" spans="1:9" x14ac:dyDescent="0.35">
      <c r="A5419" s="1">
        <v>45517.708333333336</v>
      </c>
      <c r="B5419">
        <v>0</v>
      </c>
      <c r="C5419">
        <f t="shared" si="729"/>
        <v>0</v>
      </c>
      <c r="D5419">
        <v>0</v>
      </c>
      <c r="E5419" s="3">
        <f t="shared" si="730"/>
        <v>0</v>
      </c>
      <c r="F5419" s="3">
        <f t="shared" si="727"/>
        <v>0</v>
      </c>
      <c r="G5419" s="3">
        <f t="shared" ca="1" si="731"/>
        <v>1.0573486574445898</v>
      </c>
      <c r="H5419" s="3">
        <f t="shared" ca="1" si="732"/>
        <v>0.98599982441473344</v>
      </c>
      <c r="I5419" s="3">
        <f t="shared" ca="1" si="733"/>
        <v>0</v>
      </c>
    </row>
    <row r="5420" spans="1:9" x14ac:dyDescent="0.35">
      <c r="A5420" s="1">
        <v>45517.75</v>
      </c>
      <c r="B5420">
        <v>0</v>
      </c>
      <c r="C5420">
        <f t="shared" si="729"/>
        <v>0</v>
      </c>
      <c r="D5420">
        <v>0</v>
      </c>
      <c r="E5420" s="3">
        <f t="shared" si="730"/>
        <v>0</v>
      </c>
      <c r="F5420" s="3">
        <f t="shared" si="727"/>
        <v>0</v>
      </c>
      <c r="G5420" s="3">
        <f t="shared" ca="1" si="731"/>
        <v>1.0573486574445898</v>
      </c>
      <c r="H5420" s="3">
        <f t="shared" ca="1" si="732"/>
        <v>0.98554383973060189</v>
      </c>
      <c r="I5420" s="3">
        <f t="shared" ca="1" si="733"/>
        <v>0</v>
      </c>
    </row>
    <row r="5421" spans="1:9" x14ac:dyDescent="0.35">
      <c r="A5421" s="1">
        <v>45517.791666666664</v>
      </c>
      <c r="B5421">
        <v>0</v>
      </c>
      <c r="C5421">
        <f t="shared" si="729"/>
        <v>0</v>
      </c>
      <c r="D5421">
        <v>0</v>
      </c>
      <c r="E5421" s="3">
        <f t="shared" si="730"/>
        <v>0</v>
      </c>
      <c r="F5421" s="3">
        <f t="shared" si="727"/>
        <v>0</v>
      </c>
      <c r="G5421" s="3">
        <f t="shared" ca="1" si="731"/>
        <v>1.0573486574445898</v>
      </c>
      <c r="H5421" s="3">
        <f t="shared" ca="1" si="732"/>
        <v>0.98263170278290635</v>
      </c>
      <c r="I5421" s="3">
        <f t="shared" ca="1" si="733"/>
        <v>0</v>
      </c>
    </row>
    <row r="5422" spans="1:9" x14ac:dyDescent="0.35">
      <c r="A5422" s="1">
        <v>45517.833333333336</v>
      </c>
      <c r="B5422">
        <v>0</v>
      </c>
      <c r="C5422">
        <f t="shared" si="729"/>
        <v>0</v>
      </c>
      <c r="D5422">
        <v>0</v>
      </c>
      <c r="E5422" s="3">
        <f t="shared" si="730"/>
        <v>0</v>
      </c>
      <c r="F5422" s="3">
        <f t="shared" si="727"/>
        <v>0</v>
      </c>
      <c r="G5422" s="3">
        <f t="shared" ca="1" si="731"/>
        <v>1.0573486574445898</v>
      </c>
      <c r="H5422" s="3">
        <f t="shared" ca="1" si="732"/>
        <v>0.98276139781045246</v>
      </c>
      <c r="I5422" s="3">
        <f t="shared" ca="1" si="733"/>
        <v>0</v>
      </c>
    </row>
    <row r="5423" spans="1:9" x14ac:dyDescent="0.35">
      <c r="A5423" s="1">
        <v>45517.875</v>
      </c>
      <c r="B5423">
        <v>0</v>
      </c>
      <c r="C5423">
        <f t="shared" si="729"/>
        <v>0</v>
      </c>
      <c r="D5423">
        <v>0</v>
      </c>
      <c r="E5423" s="3">
        <f t="shared" si="730"/>
        <v>0</v>
      </c>
      <c r="F5423" s="3">
        <f t="shared" si="727"/>
        <v>0</v>
      </c>
      <c r="G5423" s="3">
        <f t="shared" ca="1" si="731"/>
        <v>1.0573486574445898</v>
      </c>
      <c r="H5423" s="3">
        <f t="shared" ca="1" si="732"/>
        <v>1.0385946978963396</v>
      </c>
      <c r="I5423" s="3">
        <f t="shared" ca="1" si="733"/>
        <v>0</v>
      </c>
    </row>
    <row r="5424" spans="1:9" x14ac:dyDescent="0.35">
      <c r="A5424" s="1">
        <v>45517.916666666664</v>
      </c>
      <c r="B5424">
        <v>1.25</v>
      </c>
      <c r="C5424">
        <f t="shared" si="729"/>
        <v>0</v>
      </c>
      <c r="D5424">
        <f t="shared" ref="D5424:D5430" si="735">ROUNDUP($N$12,1)</f>
        <v>21.900000000000002</v>
      </c>
      <c r="E5424" s="3">
        <f t="shared" si="730"/>
        <v>4051.5000000000005</v>
      </c>
      <c r="F5424" s="3">
        <f t="shared" si="727"/>
        <v>4051.5000000000005</v>
      </c>
      <c r="G5424" s="3">
        <f t="shared" ca="1" si="731"/>
        <v>1.0573486574445898</v>
      </c>
      <c r="H5424" s="3">
        <f t="shared" ca="1" si="732"/>
        <v>1.0440726824450626</v>
      </c>
      <c r="I5424" s="3">
        <f t="shared" ca="1" si="733"/>
        <v>4472.6487619579138</v>
      </c>
    </row>
    <row r="5425" spans="1:9" x14ac:dyDescent="0.35">
      <c r="A5425" s="1">
        <v>45517.958333333336</v>
      </c>
      <c r="B5425">
        <v>1.25</v>
      </c>
      <c r="C5425">
        <f t="shared" si="729"/>
        <v>0</v>
      </c>
      <c r="D5425">
        <f t="shared" si="735"/>
        <v>21.900000000000002</v>
      </c>
      <c r="E5425" s="3">
        <f t="shared" si="730"/>
        <v>4051.5000000000005</v>
      </c>
      <c r="F5425" s="3">
        <f t="shared" si="727"/>
        <v>4051.5000000000005</v>
      </c>
      <c r="G5425" s="3">
        <f t="shared" ca="1" si="731"/>
        <v>1.0573486574445898</v>
      </c>
      <c r="H5425" s="3">
        <f t="shared" ca="1" si="732"/>
        <v>0.98052250878207758</v>
      </c>
      <c r="I5425" s="3">
        <f t="shared" ca="1" si="733"/>
        <v>4200.4094721698521</v>
      </c>
    </row>
    <row r="5426" spans="1:9" x14ac:dyDescent="0.35">
      <c r="A5426" s="1">
        <v>45518</v>
      </c>
      <c r="B5426">
        <v>1.25</v>
      </c>
      <c r="C5426">
        <f t="shared" si="729"/>
        <v>0</v>
      </c>
      <c r="D5426" s="3">
        <f t="shared" si="735"/>
        <v>21.900000000000002</v>
      </c>
      <c r="E5426" s="3">
        <f t="shared" si="730"/>
        <v>4051.5000000000005</v>
      </c>
      <c r="F5426" s="3">
        <f t="shared" si="727"/>
        <v>4051.5000000000005</v>
      </c>
      <c r="G5426" s="3">
        <f t="shared" ca="1" si="731"/>
        <v>1.0595899099407633</v>
      </c>
      <c r="H5426" s="3">
        <f t="shared" ca="1" si="732"/>
        <v>1.0063064964442903</v>
      </c>
      <c r="I5426" s="3">
        <f t="shared" ca="1" si="733"/>
        <v>4320.0018585727639</v>
      </c>
    </row>
    <row r="5427" spans="1:9" x14ac:dyDescent="0.35">
      <c r="A5427" s="1">
        <v>45518.041666666664</v>
      </c>
      <c r="B5427">
        <v>1.25</v>
      </c>
      <c r="C5427">
        <f t="shared" si="729"/>
        <v>0</v>
      </c>
      <c r="D5427" s="3">
        <f t="shared" si="735"/>
        <v>21.900000000000002</v>
      </c>
      <c r="E5427" s="3">
        <f t="shared" si="730"/>
        <v>4051.5000000000005</v>
      </c>
      <c r="F5427" s="3">
        <f t="shared" si="727"/>
        <v>4051.5000000000005</v>
      </c>
      <c r="G5427" s="3">
        <f t="shared" ca="1" si="731"/>
        <v>1.0595899099407633</v>
      </c>
      <c r="H5427" s="3">
        <f t="shared" ca="1" si="732"/>
        <v>0.97442349896175862</v>
      </c>
      <c r="I5427" s="3">
        <f t="shared" ca="1" si="733"/>
        <v>4183.1304293729299</v>
      </c>
    </row>
    <row r="5428" spans="1:9" x14ac:dyDescent="0.35">
      <c r="A5428" s="1">
        <v>45518.083333333336</v>
      </c>
      <c r="B5428">
        <v>1.25</v>
      </c>
      <c r="C5428">
        <f t="shared" si="729"/>
        <v>0</v>
      </c>
      <c r="D5428" s="3">
        <f t="shared" si="735"/>
        <v>21.900000000000002</v>
      </c>
      <c r="E5428" s="3">
        <f t="shared" si="730"/>
        <v>4051.5000000000005</v>
      </c>
      <c r="F5428" s="3">
        <f t="shared" si="727"/>
        <v>4051.5000000000005</v>
      </c>
      <c r="G5428" s="3">
        <f t="shared" ca="1" si="731"/>
        <v>1.0595899099407633</v>
      </c>
      <c r="H5428" s="3">
        <f t="shared" ca="1" si="732"/>
        <v>1.0484314172767402</v>
      </c>
      <c r="I5428" s="3">
        <f t="shared" ca="1" si="733"/>
        <v>4500.8411326223959</v>
      </c>
    </row>
    <row r="5429" spans="1:9" x14ac:dyDescent="0.35">
      <c r="A5429" s="1">
        <v>45518.125</v>
      </c>
      <c r="B5429">
        <v>1.25</v>
      </c>
      <c r="C5429">
        <f t="shared" si="729"/>
        <v>0</v>
      </c>
      <c r="D5429" s="3">
        <f t="shared" si="735"/>
        <v>21.900000000000002</v>
      </c>
      <c r="E5429" s="3">
        <f t="shared" si="730"/>
        <v>4051.5000000000005</v>
      </c>
      <c r="F5429" s="3">
        <f t="shared" si="727"/>
        <v>4051.5000000000005</v>
      </c>
      <c r="G5429" s="3">
        <f t="shared" ca="1" si="731"/>
        <v>1.0595899099407633</v>
      </c>
      <c r="H5429" s="3">
        <f t="shared" ca="1" si="732"/>
        <v>0.96744835949623076</v>
      </c>
      <c r="I5429" s="3">
        <f t="shared" ca="1" si="733"/>
        <v>4153.1866542295156</v>
      </c>
    </row>
    <row r="5430" spans="1:9" x14ac:dyDescent="0.35">
      <c r="A5430" s="1">
        <v>45518.166666666664</v>
      </c>
      <c r="B5430">
        <v>1.25</v>
      </c>
      <c r="C5430">
        <f t="shared" si="729"/>
        <v>0</v>
      </c>
      <c r="D5430" s="3">
        <f t="shared" si="735"/>
        <v>21.900000000000002</v>
      </c>
      <c r="E5430" s="3">
        <f t="shared" si="730"/>
        <v>4051.5000000000005</v>
      </c>
      <c r="F5430" s="3">
        <f t="shared" si="727"/>
        <v>4051.5000000000005</v>
      </c>
      <c r="G5430" s="3">
        <f t="shared" ca="1" si="731"/>
        <v>1.0595899099407633</v>
      </c>
      <c r="H5430" s="3">
        <f t="shared" ca="1" si="732"/>
        <v>0.99110371490333338</v>
      </c>
      <c r="I5430" s="3">
        <f t="shared" ca="1" si="733"/>
        <v>4254.7374041103603</v>
      </c>
    </row>
    <row r="5431" spans="1:9" x14ac:dyDescent="0.35">
      <c r="A5431" s="1">
        <v>45518.208333333336</v>
      </c>
      <c r="B5431">
        <v>0</v>
      </c>
      <c r="C5431">
        <f t="shared" si="729"/>
        <v>0</v>
      </c>
      <c r="D5431">
        <v>0</v>
      </c>
      <c r="E5431" s="3">
        <f t="shared" si="730"/>
        <v>0</v>
      </c>
      <c r="F5431" s="3">
        <f t="shared" si="727"/>
        <v>0</v>
      </c>
      <c r="G5431" s="3">
        <f t="shared" ca="1" si="731"/>
        <v>1.0595899099407633</v>
      </c>
      <c r="H5431" s="3">
        <f t="shared" ca="1" si="732"/>
        <v>0.97268102032304582</v>
      </c>
      <c r="I5431" s="3">
        <f t="shared" ca="1" si="733"/>
        <v>0</v>
      </c>
    </row>
    <row r="5432" spans="1:9" x14ac:dyDescent="0.35">
      <c r="A5432" s="1">
        <v>45518.25</v>
      </c>
      <c r="B5432">
        <v>0</v>
      </c>
      <c r="C5432">
        <f t="shared" si="729"/>
        <v>0</v>
      </c>
      <c r="D5432">
        <v>0</v>
      </c>
      <c r="E5432" s="3">
        <f t="shared" si="730"/>
        <v>0</v>
      </c>
      <c r="F5432" s="3">
        <f t="shared" si="727"/>
        <v>0</v>
      </c>
      <c r="G5432" s="3">
        <f t="shared" ca="1" si="731"/>
        <v>1.0595899099407633</v>
      </c>
      <c r="H5432" s="3">
        <f t="shared" ca="1" si="732"/>
        <v>1.0594157668222894</v>
      </c>
      <c r="I5432" s="3">
        <f t="shared" ca="1" si="733"/>
        <v>0</v>
      </c>
    </row>
    <row r="5433" spans="1:9" x14ac:dyDescent="0.35">
      <c r="A5433" s="1">
        <v>45518.291666666664</v>
      </c>
      <c r="B5433">
        <v>0</v>
      </c>
      <c r="C5433">
        <f t="shared" si="729"/>
        <v>0</v>
      </c>
      <c r="D5433">
        <v>0</v>
      </c>
      <c r="E5433" s="3">
        <f t="shared" si="730"/>
        <v>0</v>
      </c>
      <c r="F5433" s="3">
        <f t="shared" si="727"/>
        <v>0</v>
      </c>
      <c r="G5433" s="3">
        <f t="shared" ca="1" si="731"/>
        <v>1.0595899099407633</v>
      </c>
      <c r="H5433" s="3">
        <f t="shared" ca="1" si="732"/>
        <v>0.98104202989299572</v>
      </c>
      <c r="I5433" s="3">
        <f t="shared" ca="1" si="733"/>
        <v>0</v>
      </c>
    </row>
    <row r="5434" spans="1:9" x14ac:dyDescent="0.35">
      <c r="A5434" s="1">
        <v>45518.333333333336</v>
      </c>
      <c r="B5434">
        <v>0</v>
      </c>
      <c r="C5434">
        <f t="shared" si="729"/>
        <v>0</v>
      </c>
      <c r="D5434">
        <v>0</v>
      </c>
      <c r="E5434" s="3">
        <f t="shared" si="730"/>
        <v>0</v>
      </c>
      <c r="F5434" s="3">
        <f t="shared" si="727"/>
        <v>0</v>
      </c>
      <c r="G5434" s="3">
        <f t="shared" ca="1" si="731"/>
        <v>1.0595899099407633</v>
      </c>
      <c r="H5434" s="3">
        <f t="shared" ca="1" si="732"/>
        <v>1.0107135807916796</v>
      </c>
      <c r="I5434" s="3">
        <f t="shared" ca="1" si="733"/>
        <v>0</v>
      </c>
    </row>
    <row r="5435" spans="1:9" x14ac:dyDescent="0.35">
      <c r="A5435" s="1">
        <v>45518.375</v>
      </c>
      <c r="B5435">
        <v>0</v>
      </c>
      <c r="C5435">
        <f t="shared" si="729"/>
        <v>0</v>
      </c>
      <c r="D5435">
        <v>0</v>
      </c>
      <c r="E5435" s="3">
        <f t="shared" si="730"/>
        <v>0</v>
      </c>
      <c r="F5435" s="3">
        <f t="shared" si="727"/>
        <v>0</v>
      </c>
      <c r="G5435" s="3">
        <f t="shared" ca="1" si="731"/>
        <v>1.0595899099407633</v>
      </c>
      <c r="H5435" s="3">
        <f t="shared" ca="1" si="732"/>
        <v>0.96697346946195184</v>
      </c>
      <c r="I5435" s="3">
        <f t="shared" ca="1" si="733"/>
        <v>0</v>
      </c>
    </row>
    <row r="5436" spans="1:9" x14ac:dyDescent="0.35">
      <c r="A5436" s="1">
        <v>45518.416666666664</v>
      </c>
      <c r="B5436">
        <v>0</v>
      </c>
      <c r="C5436">
        <f t="shared" si="729"/>
        <v>0</v>
      </c>
      <c r="D5436">
        <v>0</v>
      </c>
      <c r="E5436" s="3">
        <f t="shared" si="730"/>
        <v>0</v>
      </c>
      <c r="F5436" s="3">
        <f t="shared" si="727"/>
        <v>0</v>
      </c>
      <c r="G5436" s="3">
        <f t="shared" ca="1" si="731"/>
        <v>1.0595899099407633</v>
      </c>
      <c r="H5436" s="3">
        <f t="shared" ca="1" si="732"/>
        <v>0.95845776433917595</v>
      </c>
      <c r="I5436" s="3">
        <f t="shared" ca="1" si="733"/>
        <v>0</v>
      </c>
    </row>
    <row r="5437" spans="1:9" x14ac:dyDescent="0.35">
      <c r="A5437" s="1">
        <v>45518.458333333336</v>
      </c>
      <c r="B5437">
        <v>0</v>
      </c>
      <c r="C5437">
        <f t="shared" si="729"/>
        <v>0</v>
      </c>
      <c r="D5437">
        <v>0</v>
      </c>
      <c r="E5437" s="3">
        <f t="shared" si="730"/>
        <v>0</v>
      </c>
      <c r="F5437" s="3">
        <f t="shared" si="727"/>
        <v>0</v>
      </c>
      <c r="G5437" s="3">
        <f t="shared" ca="1" si="731"/>
        <v>1.0595899099407633</v>
      </c>
      <c r="H5437" s="3">
        <f t="shared" ca="1" si="732"/>
        <v>0.97017023792979218</v>
      </c>
      <c r="I5437" s="3">
        <f t="shared" ca="1" si="733"/>
        <v>0</v>
      </c>
    </row>
    <row r="5438" spans="1:9" x14ac:dyDescent="0.35">
      <c r="A5438" s="1">
        <v>45518.5</v>
      </c>
      <c r="B5438">
        <v>0</v>
      </c>
      <c r="C5438">
        <f t="shared" si="729"/>
        <v>0</v>
      </c>
      <c r="D5438">
        <v>0</v>
      </c>
      <c r="E5438" s="3">
        <f t="shared" si="730"/>
        <v>0</v>
      </c>
      <c r="F5438" s="3">
        <f t="shared" si="727"/>
        <v>0</v>
      </c>
      <c r="G5438" s="3">
        <f t="shared" ca="1" si="731"/>
        <v>1.0595899099407633</v>
      </c>
      <c r="H5438" s="3">
        <f t="shared" ca="1" si="732"/>
        <v>0.98564464417157671</v>
      </c>
      <c r="I5438" s="3">
        <f t="shared" ca="1" si="733"/>
        <v>0</v>
      </c>
    </row>
    <row r="5439" spans="1:9" x14ac:dyDescent="0.35">
      <c r="A5439" s="1">
        <v>45518.541666666664</v>
      </c>
      <c r="B5439">
        <v>0</v>
      </c>
      <c r="C5439">
        <f t="shared" si="729"/>
        <v>0</v>
      </c>
      <c r="D5439">
        <v>0</v>
      </c>
      <c r="E5439" s="3">
        <f t="shared" si="730"/>
        <v>0</v>
      </c>
      <c r="F5439" s="3">
        <f t="shared" ref="F5439:F5502" si="736">$C5439 + $E5439</f>
        <v>0</v>
      </c>
      <c r="G5439" s="3">
        <f t="shared" ca="1" si="731"/>
        <v>1.0595899099407633</v>
      </c>
      <c r="H5439" s="3">
        <f t="shared" ca="1" si="732"/>
        <v>0.95853364853873768</v>
      </c>
      <c r="I5439" s="3">
        <f t="shared" ca="1" si="733"/>
        <v>0</v>
      </c>
    </row>
    <row r="5440" spans="1:9" x14ac:dyDescent="0.35">
      <c r="A5440" s="1">
        <v>45518.583333333336</v>
      </c>
      <c r="B5440">
        <v>0</v>
      </c>
      <c r="C5440">
        <f t="shared" si="729"/>
        <v>0</v>
      </c>
      <c r="D5440">
        <v>0</v>
      </c>
      <c r="E5440" s="3">
        <f t="shared" si="730"/>
        <v>0</v>
      </c>
      <c r="F5440" s="3">
        <f t="shared" si="736"/>
        <v>0</v>
      </c>
      <c r="G5440" s="3">
        <f t="shared" ca="1" si="731"/>
        <v>1.0595899099407633</v>
      </c>
      <c r="H5440" s="3">
        <f t="shared" ca="1" si="732"/>
        <v>0.98284302875330676</v>
      </c>
      <c r="I5440" s="3">
        <f t="shared" ca="1" si="733"/>
        <v>0</v>
      </c>
    </row>
    <row r="5441" spans="1:9" x14ac:dyDescent="0.35">
      <c r="A5441" s="1">
        <v>45518.625</v>
      </c>
      <c r="B5441">
        <v>0</v>
      </c>
      <c r="C5441">
        <f t="shared" si="729"/>
        <v>0</v>
      </c>
      <c r="D5441">
        <v>0</v>
      </c>
      <c r="E5441" s="3">
        <f t="shared" si="730"/>
        <v>0</v>
      </c>
      <c r="F5441" s="3">
        <f t="shared" si="736"/>
        <v>0</v>
      </c>
      <c r="G5441" s="3">
        <f t="shared" ca="1" si="731"/>
        <v>1.0595899099407633</v>
      </c>
      <c r="H5441" s="3">
        <f t="shared" ca="1" si="732"/>
        <v>0.99556468712523527</v>
      </c>
      <c r="I5441" s="3">
        <f t="shared" ca="1" si="733"/>
        <v>0</v>
      </c>
    </row>
    <row r="5442" spans="1:9" x14ac:dyDescent="0.35">
      <c r="A5442" s="1">
        <v>45518.666666666664</v>
      </c>
      <c r="B5442">
        <v>0</v>
      </c>
      <c r="C5442">
        <f t="shared" si="729"/>
        <v>0</v>
      </c>
      <c r="D5442">
        <v>0</v>
      </c>
      <c r="E5442" s="3">
        <f t="shared" si="730"/>
        <v>0</v>
      </c>
      <c r="F5442" s="3">
        <f t="shared" si="736"/>
        <v>0</v>
      </c>
      <c r="G5442" s="3">
        <f t="shared" ca="1" si="731"/>
        <v>1.0595899099407633</v>
      </c>
      <c r="H5442" s="3">
        <f t="shared" ca="1" si="732"/>
        <v>0.98312948591221105</v>
      </c>
      <c r="I5442" s="3">
        <f t="shared" ca="1" si="733"/>
        <v>0</v>
      </c>
    </row>
    <row r="5443" spans="1:9" x14ac:dyDescent="0.35">
      <c r="A5443" s="1">
        <v>45518.708333333336</v>
      </c>
      <c r="B5443">
        <v>0</v>
      </c>
      <c r="C5443">
        <f t="shared" ref="C5443:C5506" si="737">$B5443*$N$2</f>
        <v>0</v>
      </c>
      <c r="D5443">
        <v>0</v>
      </c>
      <c r="E5443" s="3">
        <f t="shared" ref="E5443:E5506" si="738">$D5443*$N$3</f>
        <v>0</v>
      </c>
      <c r="F5443" s="3">
        <f t="shared" si="736"/>
        <v>0</v>
      </c>
      <c r="G5443" s="3">
        <f t="shared" ref="G5443:G5506" ca="1" si="739">IF(MOD(ROW()-2,24)=0, 1+_xlfn.NORM.INV(RAND(),0,0.07), G5442)</f>
        <v>1.0595899099407633</v>
      </c>
      <c r="H5443" s="3">
        <f t="shared" ref="H5443:H5506" ca="1" si="740">1+_xlfn.NORM.INV(RAND(),0,0.03)</f>
        <v>1.0170897407143284</v>
      </c>
      <c r="I5443" s="3">
        <f t="shared" ref="I5443:I5506" ca="1" si="741">F5443 * G5443 * H5443</f>
        <v>0</v>
      </c>
    </row>
    <row r="5444" spans="1:9" x14ac:dyDescent="0.35">
      <c r="A5444" s="1">
        <v>45518.75</v>
      </c>
      <c r="B5444">
        <v>0</v>
      </c>
      <c r="C5444">
        <f t="shared" si="737"/>
        <v>0</v>
      </c>
      <c r="D5444">
        <v>0</v>
      </c>
      <c r="E5444" s="3">
        <f t="shared" si="738"/>
        <v>0</v>
      </c>
      <c r="F5444" s="3">
        <f t="shared" si="736"/>
        <v>0</v>
      </c>
      <c r="G5444" s="3">
        <f t="shared" ca="1" si="739"/>
        <v>1.0595899099407633</v>
      </c>
      <c r="H5444" s="3">
        <f t="shared" ca="1" si="740"/>
        <v>0.98338118406769826</v>
      </c>
      <c r="I5444" s="3">
        <f t="shared" ca="1" si="741"/>
        <v>0</v>
      </c>
    </row>
    <row r="5445" spans="1:9" x14ac:dyDescent="0.35">
      <c r="A5445" s="1">
        <v>45518.791666666664</v>
      </c>
      <c r="B5445">
        <v>0</v>
      </c>
      <c r="C5445">
        <f t="shared" si="737"/>
        <v>0</v>
      </c>
      <c r="D5445">
        <v>0</v>
      </c>
      <c r="E5445" s="3">
        <f t="shared" si="738"/>
        <v>0</v>
      </c>
      <c r="F5445" s="3">
        <f t="shared" si="736"/>
        <v>0</v>
      </c>
      <c r="G5445" s="3">
        <f t="shared" ca="1" si="739"/>
        <v>1.0595899099407633</v>
      </c>
      <c r="H5445" s="3">
        <f t="shared" ca="1" si="740"/>
        <v>1.0642766835405495</v>
      </c>
      <c r="I5445" s="3">
        <f t="shared" ca="1" si="741"/>
        <v>0</v>
      </c>
    </row>
    <row r="5446" spans="1:9" x14ac:dyDescent="0.35">
      <c r="A5446" s="1">
        <v>45518.833333333336</v>
      </c>
      <c r="B5446">
        <v>0</v>
      </c>
      <c r="C5446">
        <f t="shared" si="737"/>
        <v>0</v>
      </c>
      <c r="D5446">
        <v>0</v>
      </c>
      <c r="E5446" s="3">
        <f t="shared" si="738"/>
        <v>0</v>
      </c>
      <c r="F5446" s="3">
        <f t="shared" si="736"/>
        <v>0</v>
      </c>
      <c r="G5446" s="3">
        <f t="shared" ca="1" si="739"/>
        <v>1.0595899099407633</v>
      </c>
      <c r="H5446" s="3">
        <f t="shared" ca="1" si="740"/>
        <v>0.99787737677147104</v>
      </c>
      <c r="I5446" s="3">
        <f t="shared" ca="1" si="741"/>
        <v>0</v>
      </c>
    </row>
    <row r="5447" spans="1:9" x14ac:dyDescent="0.35">
      <c r="A5447" s="1">
        <v>45518.875</v>
      </c>
      <c r="B5447">
        <v>0</v>
      </c>
      <c r="C5447">
        <f t="shared" si="737"/>
        <v>0</v>
      </c>
      <c r="D5447">
        <v>0</v>
      </c>
      <c r="E5447" s="3">
        <f t="shared" si="738"/>
        <v>0</v>
      </c>
      <c r="F5447" s="3">
        <f t="shared" si="736"/>
        <v>0</v>
      </c>
      <c r="G5447" s="3">
        <f t="shared" ca="1" si="739"/>
        <v>1.0595899099407633</v>
      </c>
      <c r="H5447" s="3">
        <f t="shared" ca="1" si="740"/>
        <v>0.97398992576228394</v>
      </c>
      <c r="I5447" s="3">
        <f t="shared" ca="1" si="741"/>
        <v>0</v>
      </c>
    </row>
    <row r="5448" spans="1:9" x14ac:dyDescent="0.35">
      <c r="A5448" s="1">
        <v>45518.916666666664</v>
      </c>
      <c r="B5448">
        <v>1.25</v>
      </c>
      <c r="C5448">
        <f t="shared" si="737"/>
        <v>0</v>
      </c>
      <c r="D5448">
        <f t="shared" ref="D5448:D5454" si="742">ROUNDUP($N$12,1)</f>
        <v>21.900000000000002</v>
      </c>
      <c r="E5448" s="3">
        <f t="shared" si="738"/>
        <v>4051.5000000000005</v>
      </c>
      <c r="F5448" s="3">
        <f t="shared" si="736"/>
        <v>4051.5000000000005</v>
      </c>
      <c r="G5448" s="3">
        <f t="shared" ca="1" si="739"/>
        <v>1.0595899099407633</v>
      </c>
      <c r="H5448" s="3">
        <f t="shared" ca="1" si="740"/>
        <v>1.0339523923567735</v>
      </c>
      <c r="I5448" s="3">
        <f t="shared" ca="1" si="741"/>
        <v>4438.6837135998703</v>
      </c>
    </row>
    <row r="5449" spans="1:9" x14ac:dyDescent="0.35">
      <c r="A5449" s="1">
        <v>45518.958333333336</v>
      </c>
      <c r="B5449">
        <v>1.25</v>
      </c>
      <c r="C5449">
        <f t="shared" si="737"/>
        <v>0</v>
      </c>
      <c r="D5449">
        <f t="shared" si="742"/>
        <v>21.900000000000002</v>
      </c>
      <c r="E5449" s="3">
        <f t="shared" si="738"/>
        <v>4051.5000000000005</v>
      </c>
      <c r="F5449" s="3">
        <f t="shared" si="736"/>
        <v>4051.5000000000005</v>
      </c>
      <c r="G5449" s="3">
        <f t="shared" ca="1" si="739"/>
        <v>1.0595899099407633</v>
      </c>
      <c r="H5449" s="3">
        <f t="shared" ca="1" si="740"/>
        <v>0.99892379686944455</v>
      </c>
      <c r="I5449" s="3">
        <f t="shared" ca="1" si="741"/>
        <v>4288.3084570123938</v>
      </c>
    </row>
    <row r="5450" spans="1:9" x14ac:dyDescent="0.35">
      <c r="A5450" s="1">
        <v>45519</v>
      </c>
      <c r="B5450">
        <v>1.25</v>
      </c>
      <c r="C5450">
        <f t="shared" si="737"/>
        <v>0</v>
      </c>
      <c r="D5450" s="3">
        <f t="shared" si="742"/>
        <v>21.900000000000002</v>
      </c>
      <c r="E5450" s="3">
        <f t="shared" si="738"/>
        <v>4051.5000000000005</v>
      </c>
      <c r="F5450" s="3">
        <f t="shared" si="736"/>
        <v>4051.5000000000005</v>
      </c>
      <c r="G5450" s="3">
        <f t="shared" ca="1" si="739"/>
        <v>0.98574737771713583</v>
      </c>
      <c r="H5450" s="3">
        <f t="shared" ca="1" si="740"/>
        <v>0.94295144225624128</v>
      </c>
      <c r="I5450" s="3">
        <f t="shared" ca="1" si="741"/>
        <v>3765.9175095179367</v>
      </c>
    </row>
    <row r="5451" spans="1:9" x14ac:dyDescent="0.35">
      <c r="A5451" s="1">
        <v>45519.041666666664</v>
      </c>
      <c r="B5451">
        <v>1.25</v>
      </c>
      <c r="C5451">
        <f t="shared" si="737"/>
        <v>0</v>
      </c>
      <c r="D5451" s="3">
        <f t="shared" si="742"/>
        <v>21.900000000000002</v>
      </c>
      <c r="E5451" s="3">
        <f t="shared" si="738"/>
        <v>4051.5000000000005</v>
      </c>
      <c r="F5451" s="3">
        <f t="shared" si="736"/>
        <v>4051.5000000000005</v>
      </c>
      <c r="G5451" s="3">
        <f t="shared" ca="1" si="739"/>
        <v>0.98574737771713583</v>
      </c>
      <c r="H5451" s="3">
        <f t="shared" ca="1" si="740"/>
        <v>1.0480542253711391</v>
      </c>
      <c r="I5451" s="3">
        <f t="shared" ca="1" si="741"/>
        <v>4185.6723277346537</v>
      </c>
    </row>
    <row r="5452" spans="1:9" x14ac:dyDescent="0.35">
      <c r="A5452" s="1">
        <v>45519.083333333336</v>
      </c>
      <c r="B5452">
        <v>1.25</v>
      </c>
      <c r="C5452">
        <f t="shared" si="737"/>
        <v>0</v>
      </c>
      <c r="D5452" s="3">
        <f t="shared" si="742"/>
        <v>21.900000000000002</v>
      </c>
      <c r="E5452" s="3">
        <f t="shared" si="738"/>
        <v>4051.5000000000005</v>
      </c>
      <c r="F5452" s="3">
        <f t="shared" si="736"/>
        <v>4051.5000000000005</v>
      </c>
      <c r="G5452" s="3">
        <f t="shared" ca="1" si="739"/>
        <v>0.98574737771713583</v>
      </c>
      <c r="H5452" s="3">
        <f t="shared" ca="1" si="740"/>
        <v>1.0302929411320463</v>
      </c>
      <c r="I5452" s="3">
        <f t="shared" ca="1" si="741"/>
        <v>4114.7381011031321</v>
      </c>
    </row>
    <row r="5453" spans="1:9" x14ac:dyDescent="0.35">
      <c r="A5453" s="1">
        <v>45519.125</v>
      </c>
      <c r="B5453">
        <v>1.25</v>
      </c>
      <c r="C5453">
        <f t="shared" si="737"/>
        <v>0</v>
      </c>
      <c r="D5453" s="3">
        <f t="shared" si="742"/>
        <v>21.900000000000002</v>
      </c>
      <c r="E5453" s="3">
        <f t="shared" si="738"/>
        <v>4051.5000000000005</v>
      </c>
      <c r="F5453" s="3">
        <f t="shared" si="736"/>
        <v>4051.5000000000005</v>
      </c>
      <c r="G5453" s="3">
        <f t="shared" ca="1" si="739"/>
        <v>0.98574737771713583</v>
      </c>
      <c r="H5453" s="3">
        <f t="shared" ca="1" si="740"/>
        <v>0.99245135513943106</v>
      </c>
      <c r="I5453" s="3">
        <f t="shared" ca="1" si="741"/>
        <v>3963.6080588853347</v>
      </c>
    </row>
    <row r="5454" spans="1:9" x14ac:dyDescent="0.35">
      <c r="A5454" s="1">
        <v>45519.166666666664</v>
      </c>
      <c r="B5454">
        <v>1.25</v>
      </c>
      <c r="C5454">
        <f t="shared" si="737"/>
        <v>0</v>
      </c>
      <c r="D5454" s="3">
        <f t="shared" si="742"/>
        <v>21.900000000000002</v>
      </c>
      <c r="E5454" s="3">
        <f t="shared" si="738"/>
        <v>4051.5000000000005</v>
      </c>
      <c r="F5454" s="3">
        <f t="shared" si="736"/>
        <v>4051.5000000000005</v>
      </c>
      <c r="G5454" s="3">
        <f t="shared" ca="1" si="739"/>
        <v>0.98574737771713583</v>
      </c>
      <c r="H5454" s="3">
        <f t="shared" ca="1" si="740"/>
        <v>0.98284055082024846</v>
      </c>
      <c r="I5454" s="3">
        <f t="shared" ca="1" si="741"/>
        <v>3925.2248562682853</v>
      </c>
    </row>
    <row r="5455" spans="1:9" x14ac:dyDescent="0.35">
      <c r="A5455" s="1">
        <v>45519.208333333336</v>
      </c>
      <c r="B5455">
        <v>0</v>
      </c>
      <c r="C5455">
        <f t="shared" si="737"/>
        <v>0</v>
      </c>
      <c r="D5455">
        <v>0</v>
      </c>
      <c r="E5455" s="3">
        <f t="shared" si="738"/>
        <v>0</v>
      </c>
      <c r="F5455" s="3">
        <f t="shared" si="736"/>
        <v>0</v>
      </c>
      <c r="G5455" s="3">
        <f t="shared" ca="1" si="739"/>
        <v>0.98574737771713583</v>
      </c>
      <c r="H5455" s="3">
        <f t="shared" ca="1" si="740"/>
        <v>1.0287644547952881</v>
      </c>
      <c r="I5455" s="3">
        <f t="shared" ca="1" si="741"/>
        <v>0</v>
      </c>
    </row>
    <row r="5456" spans="1:9" x14ac:dyDescent="0.35">
      <c r="A5456" s="1">
        <v>45519.25</v>
      </c>
      <c r="B5456">
        <v>0</v>
      </c>
      <c r="C5456">
        <f t="shared" si="737"/>
        <v>0</v>
      </c>
      <c r="D5456">
        <v>0</v>
      </c>
      <c r="E5456" s="3">
        <f t="shared" si="738"/>
        <v>0</v>
      </c>
      <c r="F5456" s="3">
        <f t="shared" si="736"/>
        <v>0</v>
      </c>
      <c r="G5456" s="3">
        <f t="shared" ca="1" si="739"/>
        <v>0.98574737771713583</v>
      </c>
      <c r="H5456" s="3">
        <f t="shared" ca="1" si="740"/>
        <v>1.0081948940880141</v>
      </c>
      <c r="I5456" s="3">
        <f t="shared" ca="1" si="741"/>
        <v>0</v>
      </c>
    </row>
    <row r="5457" spans="1:9" x14ac:dyDescent="0.35">
      <c r="A5457" s="1">
        <v>45519.291666666664</v>
      </c>
      <c r="B5457">
        <v>0</v>
      </c>
      <c r="C5457">
        <f t="shared" si="737"/>
        <v>0</v>
      </c>
      <c r="D5457">
        <v>0</v>
      </c>
      <c r="E5457" s="3">
        <f t="shared" si="738"/>
        <v>0</v>
      </c>
      <c r="F5457" s="3">
        <f t="shared" si="736"/>
        <v>0</v>
      </c>
      <c r="G5457" s="3">
        <f t="shared" ca="1" si="739"/>
        <v>0.98574737771713583</v>
      </c>
      <c r="H5457" s="3">
        <f t="shared" ca="1" si="740"/>
        <v>0.98648335037096802</v>
      </c>
      <c r="I5457" s="3">
        <f t="shared" ca="1" si="741"/>
        <v>0</v>
      </c>
    </row>
    <row r="5458" spans="1:9" x14ac:dyDescent="0.35">
      <c r="A5458" s="1">
        <v>45519.333333333336</v>
      </c>
      <c r="B5458">
        <v>0</v>
      </c>
      <c r="C5458">
        <f t="shared" si="737"/>
        <v>0</v>
      </c>
      <c r="D5458">
        <v>0</v>
      </c>
      <c r="E5458" s="3">
        <f t="shared" si="738"/>
        <v>0</v>
      </c>
      <c r="F5458" s="3">
        <f t="shared" si="736"/>
        <v>0</v>
      </c>
      <c r="G5458" s="3">
        <f t="shared" ca="1" si="739"/>
        <v>0.98574737771713583</v>
      </c>
      <c r="H5458" s="3">
        <f t="shared" ca="1" si="740"/>
        <v>1.0126099483769948</v>
      </c>
      <c r="I5458" s="3">
        <f t="shared" ca="1" si="741"/>
        <v>0</v>
      </c>
    </row>
    <row r="5459" spans="1:9" x14ac:dyDescent="0.35">
      <c r="A5459" s="1">
        <v>45519.375</v>
      </c>
      <c r="B5459">
        <v>0</v>
      </c>
      <c r="C5459">
        <f t="shared" si="737"/>
        <v>0</v>
      </c>
      <c r="D5459">
        <v>0</v>
      </c>
      <c r="E5459" s="3">
        <f t="shared" si="738"/>
        <v>0</v>
      </c>
      <c r="F5459" s="3">
        <f t="shared" si="736"/>
        <v>0</v>
      </c>
      <c r="G5459" s="3">
        <f t="shared" ca="1" si="739"/>
        <v>0.98574737771713583</v>
      </c>
      <c r="H5459" s="3">
        <f t="shared" ca="1" si="740"/>
        <v>1.039884035124651</v>
      </c>
      <c r="I5459" s="3">
        <f t="shared" ca="1" si="741"/>
        <v>0</v>
      </c>
    </row>
    <row r="5460" spans="1:9" x14ac:dyDescent="0.35">
      <c r="A5460" s="1">
        <v>45519.416666666664</v>
      </c>
      <c r="B5460">
        <v>0</v>
      </c>
      <c r="C5460">
        <f t="shared" si="737"/>
        <v>0</v>
      </c>
      <c r="D5460">
        <v>0</v>
      </c>
      <c r="E5460" s="3">
        <f t="shared" si="738"/>
        <v>0</v>
      </c>
      <c r="F5460" s="3">
        <f t="shared" si="736"/>
        <v>0</v>
      </c>
      <c r="G5460" s="3">
        <f t="shared" ca="1" si="739"/>
        <v>0.98574737771713583</v>
      </c>
      <c r="H5460" s="3">
        <f t="shared" ca="1" si="740"/>
        <v>0.97476506364105608</v>
      </c>
      <c r="I5460" s="3">
        <f t="shared" ca="1" si="741"/>
        <v>0</v>
      </c>
    </row>
    <row r="5461" spans="1:9" x14ac:dyDescent="0.35">
      <c r="A5461" s="1">
        <v>45519.458333333336</v>
      </c>
      <c r="B5461">
        <v>0</v>
      </c>
      <c r="C5461">
        <f t="shared" si="737"/>
        <v>0</v>
      </c>
      <c r="D5461">
        <v>0</v>
      </c>
      <c r="E5461" s="3">
        <f t="shared" si="738"/>
        <v>0</v>
      </c>
      <c r="F5461" s="3">
        <f t="shared" si="736"/>
        <v>0</v>
      </c>
      <c r="G5461" s="3">
        <f t="shared" ca="1" si="739"/>
        <v>0.98574737771713583</v>
      </c>
      <c r="H5461" s="3">
        <f t="shared" ca="1" si="740"/>
        <v>1.0259044909571382</v>
      </c>
      <c r="I5461" s="3">
        <f t="shared" ca="1" si="741"/>
        <v>0</v>
      </c>
    </row>
    <row r="5462" spans="1:9" x14ac:dyDescent="0.35">
      <c r="A5462" s="1">
        <v>45519.5</v>
      </c>
      <c r="B5462">
        <v>0</v>
      </c>
      <c r="C5462">
        <f t="shared" si="737"/>
        <v>0</v>
      </c>
      <c r="D5462">
        <v>0</v>
      </c>
      <c r="E5462" s="3">
        <f t="shared" si="738"/>
        <v>0</v>
      </c>
      <c r="F5462" s="3">
        <f t="shared" si="736"/>
        <v>0</v>
      </c>
      <c r="G5462" s="3">
        <f t="shared" ca="1" si="739"/>
        <v>0.98574737771713583</v>
      </c>
      <c r="H5462" s="3">
        <f t="shared" ca="1" si="740"/>
        <v>1.0063643068841912</v>
      </c>
      <c r="I5462" s="3">
        <f t="shared" ca="1" si="741"/>
        <v>0</v>
      </c>
    </row>
    <row r="5463" spans="1:9" x14ac:dyDescent="0.35">
      <c r="A5463" s="1">
        <v>45519.541666666664</v>
      </c>
      <c r="B5463">
        <v>0</v>
      </c>
      <c r="C5463">
        <f t="shared" si="737"/>
        <v>0</v>
      </c>
      <c r="D5463">
        <v>0</v>
      </c>
      <c r="E5463" s="3">
        <f t="shared" si="738"/>
        <v>0</v>
      </c>
      <c r="F5463" s="3">
        <f t="shared" si="736"/>
        <v>0</v>
      </c>
      <c r="G5463" s="3">
        <f t="shared" ca="1" si="739"/>
        <v>0.98574737771713583</v>
      </c>
      <c r="H5463" s="3">
        <f t="shared" ca="1" si="740"/>
        <v>1.0540285370822242</v>
      </c>
      <c r="I5463" s="3">
        <f t="shared" ca="1" si="741"/>
        <v>0</v>
      </c>
    </row>
    <row r="5464" spans="1:9" x14ac:dyDescent="0.35">
      <c r="A5464" s="1">
        <v>45519.583333333336</v>
      </c>
      <c r="B5464">
        <v>0</v>
      </c>
      <c r="C5464">
        <f t="shared" si="737"/>
        <v>0</v>
      </c>
      <c r="D5464">
        <v>0</v>
      </c>
      <c r="E5464" s="3">
        <f t="shared" si="738"/>
        <v>0</v>
      </c>
      <c r="F5464" s="3">
        <f t="shared" si="736"/>
        <v>0</v>
      </c>
      <c r="G5464" s="3">
        <f t="shared" ca="1" si="739"/>
        <v>0.98574737771713583</v>
      </c>
      <c r="H5464" s="3">
        <f t="shared" ca="1" si="740"/>
        <v>0.96614402008422473</v>
      </c>
      <c r="I5464" s="3">
        <f t="shared" ca="1" si="741"/>
        <v>0</v>
      </c>
    </row>
    <row r="5465" spans="1:9" x14ac:dyDescent="0.35">
      <c r="A5465" s="1">
        <v>45519.625</v>
      </c>
      <c r="B5465">
        <v>0</v>
      </c>
      <c r="C5465">
        <f t="shared" si="737"/>
        <v>0</v>
      </c>
      <c r="D5465">
        <v>0</v>
      </c>
      <c r="E5465" s="3">
        <f t="shared" si="738"/>
        <v>0</v>
      </c>
      <c r="F5465" s="3">
        <f t="shared" si="736"/>
        <v>0</v>
      </c>
      <c r="G5465" s="3">
        <f t="shared" ca="1" si="739"/>
        <v>0.98574737771713583</v>
      </c>
      <c r="H5465" s="3">
        <f t="shared" ca="1" si="740"/>
        <v>1.0654646420807412</v>
      </c>
      <c r="I5465" s="3">
        <f t="shared" ca="1" si="741"/>
        <v>0</v>
      </c>
    </row>
    <row r="5466" spans="1:9" x14ac:dyDescent="0.35">
      <c r="A5466" s="1">
        <v>45519.666666666664</v>
      </c>
      <c r="B5466">
        <v>0</v>
      </c>
      <c r="C5466">
        <f t="shared" si="737"/>
        <v>0</v>
      </c>
      <c r="D5466">
        <v>0</v>
      </c>
      <c r="E5466" s="3">
        <f t="shared" si="738"/>
        <v>0</v>
      </c>
      <c r="F5466" s="3">
        <f t="shared" si="736"/>
        <v>0</v>
      </c>
      <c r="G5466" s="3">
        <f t="shared" ca="1" si="739"/>
        <v>0.98574737771713583</v>
      </c>
      <c r="H5466" s="3">
        <f t="shared" ca="1" si="740"/>
        <v>1.0432696975671538</v>
      </c>
      <c r="I5466" s="3">
        <f t="shared" ca="1" si="741"/>
        <v>0</v>
      </c>
    </row>
    <row r="5467" spans="1:9" x14ac:dyDescent="0.35">
      <c r="A5467" s="1">
        <v>45519.708333333336</v>
      </c>
      <c r="B5467">
        <v>0</v>
      </c>
      <c r="C5467">
        <f t="shared" si="737"/>
        <v>0</v>
      </c>
      <c r="D5467">
        <v>0</v>
      </c>
      <c r="E5467" s="3">
        <f t="shared" si="738"/>
        <v>0</v>
      </c>
      <c r="F5467" s="3">
        <f t="shared" si="736"/>
        <v>0</v>
      </c>
      <c r="G5467" s="3">
        <f t="shared" ca="1" si="739"/>
        <v>0.98574737771713583</v>
      </c>
      <c r="H5467" s="3">
        <f t="shared" ca="1" si="740"/>
        <v>0.94176025663146112</v>
      </c>
      <c r="I5467" s="3">
        <f t="shared" ca="1" si="741"/>
        <v>0</v>
      </c>
    </row>
    <row r="5468" spans="1:9" x14ac:dyDescent="0.35">
      <c r="A5468" s="1">
        <v>45519.75</v>
      </c>
      <c r="B5468">
        <v>0</v>
      </c>
      <c r="C5468">
        <f t="shared" si="737"/>
        <v>0</v>
      </c>
      <c r="D5468">
        <v>0</v>
      </c>
      <c r="E5468" s="3">
        <f t="shared" si="738"/>
        <v>0</v>
      </c>
      <c r="F5468" s="3">
        <f t="shared" si="736"/>
        <v>0</v>
      </c>
      <c r="G5468" s="3">
        <f t="shared" ca="1" si="739"/>
        <v>0.98574737771713583</v>
      </c>
      <c r="H5468" s="3">
        <f t="shared" ca="1" si="740"/>
        <v>1.0051259551156331</v>
      </c>
      <c r="I5468" s="3">
        <f t="shared" ca="1" si="741"/>
        <v>0</v>
      </c>
    </row>
    <row r="5469" spans="1:9" x14ac:dyDescent="0.35">
      <c r="A5469" s="1">
        <v>45519.791666666664</v>
      </c>
      <c r="B5469">
        <v>0</v>
      </c>
      <c r="C5469">
        <f t="shared" si="737"/>
        <v>0</v>
      </c>
      <c r="D5469">
        <v>0</v>
      </c>
      <c r="E5469" s="3">
        <f t="shared" si="738"/>
        <v>0</v>
      </c>
      <c r="F5469" s="3">
        <f t="shared" si="736"/>
        <v>0</v>
      </c>
      <c r="G5469" s="3">
        <f t="shared" ca="1" si="739"/>
        <v>0.98574737771713583</v>
      </c>
      <c r="H5469" s="3">
        <f t="shared" ca="1" si="740"/>
        <v>0.97819404693213696</v>
      </c>
      <c r="I5469" s="3">
        <f t="shared" ca="1" si="741"/>
        <v>0</v>
      </c>
    </row>
    <row r="5470" spans="1:9" x14ac:dyDescent="0.35">
      <c r="A5470" s="1">
        <v>45519.833333333336</v>
      </c>
      <c r="B5470">
        <v>0</v>
      </c>
      <c r="C5470">
        <f t="shared" si="737"/>
        <v>0</v>
      </c>
      <c r="D5470">
        <v>0</v>
      </c>
      <c r="E5470" s="3">
        <f t="shared" si="738"/>
        <v>0</v>
      </c>
      <c r="F5470" s="3">
        <f t="shared" si="736"/>
        <v>0</v>
      </c>
      <c r="G5470" s="3">
        <f t="shared" ca="1" si="739"/>
        <v>0.98574737771713583</v>
      </c>
      <c r="H5470" s="3">
        <f t="shared" ca="1" si="740"/>
        <v>1.0210598807867279</v>
      </c>
      <c r="I5470" s="3">
        <f t="shared" ca="1" si="741"/>
        <v>0</v>
      </c>
    </row>
    <row r="5471" spans="1:9" x14ac:dyDescent="0.35">
      <c r="A5471" s="1">
        <v>45519.875</v>
      </c>
      <c r="B5471">
        <v>0</v>
      </c>
      <c r="C5471">
        <f t="shared" si="737"/>
        <v>0</v>
      </c>
      <c r="D5471">
        <v>0</v>
      </c>
      <c r="E5471" s="3">
        <f t="shared" si="738"/>
        <v>0</v>
      </c>
      <c r="F5471" s="3">
        <f t="shared" si="736"/>
        <v>0</v>
      </c>
      <c r="G5471" s="3">
        <f t="shared" ca="1" si="739"/>
        <v>0.98574737771713583</v>
      </c>
      <c r="H5471" s="3">
        <f t="shared" ca="1" si="740"/>
        <v>0.97403755936787906</v>
      </c>
      <c r="I5471" s="3">
        <f t="shared" ca="1" si="741"/>
        <v>0</v>
      </c>
    </row>
    <row r="5472" spans="1:9" x14ac:dyDescent="0.35">
      <c r="A5472" s="1">
        <v>45519.916666666664</v>
      </c>
      <c r="B5472">
        <v>1.25</v>
      </c>
      <c r="C5472">
        <f t="shared" si="737"/>
        <v>0</v>
      </c>
      <c r="D5472">
        <f t="shared" ref="D5472:D5478" si="743">ROUNDUP($N$12,1)</f>
        <v>21.900000000000002</v>
      </c>
      <c r="E5472" s="3">
        <f t="shared" si="738"/>
        <v>4051.5000000000005</v>
      </c>
      <c r="F5472" s="3">
        <f t="shared" si="736"/>
        <v>4051.5000000000005</v>
      </c>
      <c r="G5472" s="3">
        <f t="shared" ca="1" si="739"/>
        <v>0.98574737771713583</v>
      </c>
      <c r="H5472" s="3">
        <f t="shared" ca="1" si="740"/>
        <v>1.0408828782725101</v>
      </c>
      <c r="I5472" s="3">
        <f t="shared" ca="1" si="741"/>
        <v>4157.0317208112074</v>
      </c>
    </row>
    <row r="5473" spans="1:9" x14ac:dyDescent="0.35">
      <c r="A5473" s="1">
        <v>45519.958333333336</v>
      </c>
      <c r="B5473">
        <v>1.25</v>
      </c>
      <c r="C5473">
        <f t="shared" si="737"/>
        <v>0</v>
      </c>
      <c r="D5473">
        <f t="shared" si="743"/>
        <v>21.900000000000002</v>
      </c>
      <c r="E5473" s="3">
        <f t="shared" si="738"/>
        <v>4051.5000000000005</v>
      </c>
      <c r="F5473" s="3">
        <f t="shared" si="736"/>
        <v>4051.5000000000005</v>
      </c>
      <c r="G5473" s="3">
        <f t="shared" ca="1" si="739"/>
        <v>0.98574737771713583</v>
      </c>
      <c r="H5473" s="3">
        <f t="shared" ca="1" si="740"/>
        <v>0.99936724840808877</v>
      </c>
      <c r="I5473" s="3">
        <f t="shared" ca="1" si="741"/>
        <v>3991.2284456701273</v>
      </c>
    </row>
    <row r="5474" spans="1:9" x14ac:dyDescent="0.35">
      <c r="A5474" s="1">
        <v>45520</v>
      </c>
      <c r="B5474">
        <v>1.25</v>
      </c>
      <c r="C5474">
        <f t="shared" si="737"/>
        <v>0</v>
      </c>
      <c r="D5474" s="3">
        <f t="shared" si="743"/>
        <v>21.900000000000002</v>
      </c>
      <c r="E5474" s="3">
        <f t="shared" si="738"/>
        <v>4051.5000000000005</v>
      </c>
      <c r="F5474" s="3">
        <f t="shared" si="736"/>
        <v>4051.5000000000005</v>
      </c>
      <c r="G5474" s="3">
        <f t="shared" ca="1" si="739"/>
        <v>0.87897920238006733</v>
      </c>
      <c r="H5474" s="3">
        <f t="shared" ca="1" si="740"/>
        <v>0.94099856339508148</v>
      </c>
      <c r="I5474" s="3">
        <f t="shared" ca="1" si="741"/>
        <v>3351.0692523599228</v>
      </c>
    </row>
    <row r="5475" spans="1:9" x14ac:dyDescent="0.35">
      <c r="A5475" s="1">
        <v>45520.041666666664</v>
      </c>
      <c r="B5475">
        <v>1.25</v>
      </c>
      <c r="C5475">
        <f t="shared" si="737"/>
        <v>0</v>
      </c>
      <c r="D5475" s="3">
        <f t="shared" si="743"/>
        <v>21.900000000000002</v>
      </c>
      <c r="E5475" s="3">
        <f t="shared" si="738"/>
        <v>4051.5000000000005</v>
      </c>
      <c r="F5475" s="3">
        <f t="shared" si="736"/>
        <v>4051.5000000000005</v>
      </c>
      <c r="G5475" s="3">
        <f t="shared" ca="1" si="739"/>
        <v>0.87897920238006733</v>
      </c>
      <c r="H5475" s="3">
        <f t="shared" ca="1" si="740"/>
        <v>0.9466320338262616</v>
      </c>
      <c r="I5475" s="3">
        <f t="shared" ca="1" si="741"/>
        <v>3371.131078467175</v>
      </c>
    </row>
    <row r="5476" spans="1:9" x14ac:dyDescent="0.35">
      <c r="A5476" s="1">
        <v>45520.083333333336</v>
      </c>
      <c r="B5476">
        <v>1.25</v>
      </c>
      <c r="C5476">
        <f t="shared" si="737"/>
        <v>0</v>
      </c>
      <c r="D5476" s="3">
        <f t="shared" si="743"/>
        <v>21.900000000000002</v>
      </c>
      <c r="E5476" s="3">
        <f t="shared" si="738"/>
        <v>4051.5000000000005</v>
      </c>
      <c r="F5476" s="3">
        <f t="shared" si="736"/>
        <v>4051.5000000000005</v>
      </c>
      <c r="G5476" s="3">
        <f t="shared" ca="1" si="739"/>
        <v>0.87897920238006733</v>
      </c>
      <c r="H5476" s="3">
        <f t="shared" ca="1" si="740"/>
        <v>1.0510661630892846</v>
      </c>
      <c r="I5476" s="3">
        <f t="shared" ca="1" si="741"/>
        <v>3743.0402535541552</v>
      </c>
    </row>
    <row r="5477" spans="1:9" x14ac:dyDescent="0.35">
      <c r="A5477" s="1">
        <v>45520.125</v>
      </c>
      <c r="B5477">
        <v>1.25</v>
      </c>
      <c r="C5477">
        <f t="shared" si="737"/>
        <v>0</v>
      </c>
      <c r="D5477" s="3">
        <f t="shared" si="743"/>
        <v>21.900000000000002</v>
      </c>
      <c r="E5477" s="3">
        <f t="shared" si="738"/>
        <v>4051.5000000000005</v>
      </c>
      <c r="F5477" s="3">
        <f t="shared" si="736"/>
        <v>4051.5000000000005</v>
      </c>
      <c r="G5477" s="3">
        <f t="shared" ca="1" si="739"/>
        <v>0.87897920238006733</v>
      </c>
      <c r="H5477" s="3">
        <f t="shared" ca="1" si="740"/>
        <v>1.0442492923472637</v>
      </c>
      <c r="I5477" s="3">
        <f t="shared" ca="1" si="741"/>
        <v>3718.7641209121684</v>
      </c>
    </row>
    <row r="5478" spans="1:9" x14ac:dyDescent="0.35">
      <c r="A5478" s="1">
        <v>45520.166666666664</v>
      </c>
      <c r="B5478">
        <v>1.25</v>
      </c>
      <c r="C5478">
        <f t="shared" si="737"/>
        <v>0</v>
      </c>
      <c r="D5478" s="3">
        <f t="shared" si="743"/>
        <v>21.900000000000002</v>
      </c>
      <c r="E5478" s="3">
        <f t="shared" si="738"/>
        <v>4051.5000000000005</v>
      </c>
      <c r="F5478" s="3">
        <f t="shared" si="736"/>
        <v>4051.5000000000005</v>
      </c>
      <c r="G5478" s="3">
        <f t="shared" ca="1" si="739"/>
        <v>0.87897920238006733</v>
      </c>
      <c r="H5478" s="3">
        <f t="shared" ca="1" si="740"/>
        <v>0.96978757630781742</v>
      </c>
      <c r="I5478" s="3">
        <f t="shared" ca="1" si="741"/>
        <v>3453.5922313850856</v>
      </c>
    </row>
    <row r="5479" spans="1:9" x14ac:dyDescent="0.35">
      <c r="A5479" s="1">
        <v>45520.208333333336</v>
      </c>
      <c r="B5479">
        <v>0</v>
      </c>
      <c r="C5479">
        <f t="shared" si="737"/>
        <v>0</v>
      </c>
      <c r="D5479">
        <v>0</v>
      </c>
      <c r="E5479" s="3">
        <f t="shared" si="738"/>
        <v>0</v>
      </c>
      <c r="F5479" s="3">
        <f t="shared" si="736"/>
        <v>0</v>
      </c>
      <c r="G5479" s="3">
        <f t="shared" ca="1" si="739"/>
        <v>0.87897920238006733</v>
      </c>
      <c r="H5479" s="3">
        <f t="shared" ca="1" si="740"/>
        <v>0.96987283821652581</v>
      </c>
      <c r="I5479" s="3">
        <f t="shared" ca="1" si="741"/>
        <v>0</v>
      </c>
    </row>
    <row r="5480" spans="1:9" x14ac:dyDescent="0.35">
      <c r="A5480" s="1">
        <v>45520.25</v>
      </c>
      <c r="B5480">
        <v>0</v>
      </c>
      <c r="C5480">
        <f t="shared" si="737"/>
        <v>0</v>
      </c>
      <c r="D5480">
        <v>0</v>
      </c>
      <c r="E5480" s="3">
        <f t="shared" si="738"/>
        <v>0</v>
      </c>
      <c r="F5480" s="3">
        <f t="shared" si="736"/>
        <v>0</v>
      </c>
      <c r="G5480" s="3">
        <f t="shared" ca="1" si="739"/>
        <v>0.87897920238006733</v>
      </c>
      <c r="H5480" s="3">
        <f t="shared" ca="1" si="740"/>
        <v>0.98132363246795173</v>
      </c>
      <c r="I5480" s="3">
        <f t="shared" ca="1" si="741"/>
        <v>0</v>
      </c>
    </row>
    <row r="5481" spans="1:9" x14ac:dyDescent="0.35">
      <c r="A5481" s="1">
        <v>45520.291666666664</v>
      </c>
      <c r="B5481">
        <v>0</v>
      </c>
      <c r="C5481">
        <f t="shared" si="737"/>
        <v>0</v>
      </c>
      <c r="D5481">
        <v>0</v>
      </c>
      <c r="E5481" s="3">
        <f t="shared" si="738"/>
        <v>0</v>
      </c>
      <c r="F5481" s="3">
        <f t="shared" si="736"/>
        <v>0</v>
      </c>
      <c r="G5481" s="3">
        <f t="shared" ca="1" si="739"/>
        <v>0.87897920238006733</v>
      </c>
      <c r="H5481" s="3">
        <f t="shared" ca="1" si="740"/>
        <v>1.0156180745371959</v>
      </c>
      <c r="I5481" s="3">
        <f t="shared" ca="1" si="741"/>
        <v>0</v>
      </c>
    </row>
    <row r="5482" spans="1:9" x14ac:dyDescent="0.35">
      <c r="A5482" s="1">
        <v>45520.333333333336</v>
      </c>
      <c r="B5482">
        <v>0</v>
      </c>
      <c r="C5482">
        <f t="shared" si="737"/>
        <v>0</v>
      </c>
      <c r="D5482">
        <v>0</v>
      </c>
      <c r="E5482" s="3">
        <f t="shared" si="738"/>
        <v>0</v>
      </c>
      <c r="F5482" s="3">
        <f t="shared" si="736"/>
        <v>0</v>
      </c>
      <c r="G5482" s="3">
        <f t="shared" ca="1" si="739"/>
        <v>0.87897920238006733</v>
      </c>
      <c r="H5482" s="3">
        <f t="shared" ca="1" si="740"/>
        <v>0.99706139663045956</v>
      </c>
      <c r="I5482" s="3">
        <f t="shared" ca="1" si="741"/>
        <v>0</v>
      </c>
    </row>
    <row r="5483" spans="1:9" x14ac:dyDescent="0.35">
      <c r="A5483" s="1">
        <v>45520.375</v>
      </c>
      <c r="B5483">
        <v>0</v>
      </c>
      <c r="C5483">
        <f t="shared" si="737"/>
        <v>0</v>
      </c>
      <c r="D5483">
        <v>0</v>
      </c>
      <c r="E5483" s="3">
        <f t="shared" si="738"/>
        <v>0</v>
      </c>
      <c r="F5483" s="3">
        <f t="shared" si="736"/>
        <v>0</v>
      </c>
      <c r="G5483" s="3">
        <f t="shared" ca="1" si="739"/>
        <v>0.87897920238006733</v>
      </c>
      <c r="H5483" s="3">
        <f t="shared" ca="1" si="740"/>
        <v>1.0023520124746919</v>
      </c>
      <c r="I5483" s="3">
        <f t="shared" ca="1" si="741"/>
        <v>0</v>
      </c>
    </row>
    <row r="5484" spans="1:9" x14ac:dyDescent="0.35">
      <c r="A5484" s="1">
        <v>45520.416666666664</v>
      </c>
      <c r="B5484">
        <v>0</v>
      </c>
      <c r="C5484">
        <f t="shared" si="737"/>
        <v>0</v>
      </c>
      <c r="D5484">
        <v>0</v>
      </c>
      <c r="E5484" s="3">
        <f t="shared" si="738"/>
        <v>0</v>
      </c>
      <c r="F5484" s="3">
        <f t="shared" si="736"/>
        <v>0</v>
      </c>
      <c r="G5484" s="3">
        <f t="shared" ca="1" si="739"/>
        <v>0.87897920238006733</v>
      </c>
      <c r="H5484" s="3">
        <f t="shared" ca="1" si="740"/>
        <v>1.0635134962315087</v>
      </c>
      <c r="I5484" s="3">
        <f t="shared" ca="1" si="741"/>
        <v>0</v>
      </c>
    </row>
    <row r="5485" spans="1:9" x14ac:dyDescent="0.35">
      <c r="A5485" s="1">
        <v>45520.458333333336</v>
      </c>
      <c r="B5485">
        <v>0</v>
      </c>
      <c r="C5485">
        <f t="shared" si="737"/>
        <v>0</v>
      </c>
      <c r="D5485">
        <v>0</v>
      </c>
      <c r="E5485" s="3">
        <f t="shared" si="738"/>
        <v>0</v>
      </c>
      <c r="F5485" s="3">
        <f t="shared" si="736"/>
        <v>0</v>
      </c>
      <c r="G5485" s="3">
        <f t="shared" ca="1" si="739"/>
        <v>0.87897920238006733</v>
      </c>
      <c r="H5485" s="3">
        <f t="shared" ca="1" si="740"/>
        <v>0.99654416766496967</v>
      </c>
      <c r="I5485" s="3">
        <f t="shared" ca="1" si="741"/>
        <v>0</v>
      </c>
    </row>
    <row r="5486" spans="1:9" x14ac:dyDescent="0.35">
      <c r="A5486" s="1">
        <v>45520.5</v>
      </c>
      <c r="B5486">
        <v>0</v>
      </c>
      <c r="C5486">
        <f t="shared" si="737"/>
        <v>0</v>
      </c>
      <c r="D5486">
        <v>0</v>
      </c>
      <c r="E5486" s="3">
        <f t="shared" si="738"/>
        <v>0</v>
      </c>
      <c r="F5486" s="3">
        <f t="shared" si="736"/>
        <v>0</v>
      </c>
      <c r="G5486" s="3">
        <f t="shared" ca="1" si="739"/>
        <v>0.87897920238006733</v>
      </c>
      <c r="H5486" s="3">
        <f t="shared" ca="1" si="740"/>
        <v>1.0163337066344587</v>
      </c>
      <c r="I5486" s="3">
        <f t="shared" ca="1" si="741"/>
        <v>0</v>
      </c>
    </row>
    <row r="5487" spans="1:9" x14ac:dyDescent="0.35">
      <c r="A5487" s="1">
        <v>45520.541666666664</v>
      </c>
      <c r="B5487">
        <v>0</v>
      </c>
      <c r="C5487">
        <f t="shared" si="737"/>
        <v>0</v>
      </c>
      <c r="D5487">
        <v>0</v>
      </c>
      <c r="E5487" s="3">
        <f t="shared" si="738"/>
        <v>0</v>
      </c>
      <c r="F5487" s="3">
        <f t="shared" si="736"/>
        <v>0</v>
      </c>
      <c r="G5487" s="3">
        <f t="shared" ca="1" si="739"/>
        <v>0.87897920238006733</v>
      </c>
      <c r="H5487" s="3">
        <f t="shared" ca="1" si="740"/>
        <v>0.97470583887724738</v>
      </c>
      <c r="I5487" s="3">
        <f t="shared" ca="1" si="741"/>
        <v>0</v>
      </c>
    </row>
    <row r="5488" spans="1:9" x14ac:dyDescent="0.35">
      <c r="A5488" s="1">
        <v>45520.583333333336</v>
      </c>
      <c r="B5488">
        <v>0</v>
      </c>
      <c r="C5488">
        <f t="shared" si="737"/>
        <v>0</v>
      </c>
      <c r="D5488">
        <v>0</v>
      </c>
      <c r="E5488" s="3">
        <f t="shared" si="738"/>
        <v>0</v>
      </c>
      <c r="F5488" s="3">
        <f t="shared" si="736"/>
        <v>0</v>
      </c>
      <c r="G5488" s="3">
        <f t="shared" ca="1" si="739"/>
        <v>0.87897920238006733</v>
      </c>
      <c r="H5488" s="3">
        <f t="shared" ca="1" si="740"/>
        <v>1.014049098990236</v>
      </c>
      <c r="I5488" s="3">
        <f t="shared" ca="1" si="741"/>
        <v>0</v>
      </c>
    </row>
    <row r="5489" spans="1:9" x14ac:dyDescent="0.35">
      <c r="A5489" s="1">
        <v>45520.625</v>
      </c>
      <c r="B5489">
        <v>0</v>
      </c>
      <c r="C5489">
        <f t="shared" si="737"/>
        <v>0</v>
      </c>
      <c r="D5489">
        <v>0</v>
      </c>
      <c r="E5489" s="3">
        <f t="shared" si="738"/>
        <v>0</v>
      </c>
      <c r="F5489" s="3">
        <f t="shared" si="736"/>
        <v>0</v>
      </c>
      <c r="G5489" s="3">
        <f t="shared" ca="1" si="739"/>
        <v>0.87897920238006733</v>
      </c>
      <c r="H5489" s="3">
        <f t="shared" ca="1" si="740"/>
        <v>1.0198720998717925</v>
      </c>
      <c r="I5489" s="3">
        <f t="shared" ca="1" si="741"/>
        <v>0</v>
      </c>
    </row>
    <row r="5490" spans="1:9" x14ac:dyDescent="0.35">
      <c r="A5490" s="1">
        <v>45520.666666666664</v>
      </c>
      <c r="B5490">
        <v>0</v>
      </c>
      <c r="C5490">
        <f t="shared" si="737"/>
        <v>0</v>
      </c>
      <c r="D5490">
        <v>0</v>
      </c>
      <c r="E5490" s="3">
        <f t="shared" si="738"/>
        <v>0</v>
      </c>
      <c r="F5490" s="3">
        <f t="shared" si="736"/>
        <v>0</v>
      </c>
      <c r="G5490" s="3">
        <f t="shared" ca="1" si="739"/>
        <v>0.87897920238006733</v>
      </c>
      <c r="H5490" s="3">
        <f t="shared" ca="1" si="740"/>
        <v>0.99399337064724702</v>
      </c>
      <c r="I5490" s="3">
        <f t="shared" ca="1" si="741"/>
        <v>0</v>
      </c>
    </row>
    <row r="5491" spans="1:9" x14ac:dyDescent="0.35">
      <c r="A5491" s="1">
        <v>45520.708333333336</v>
      </c>
      <c r="B5491">
        <v>0</v>
      </c>
      <c r="C5491">
        <f t="shared" si="737"/>
        <v>0</v>
      </c>
      <c r="D5491">
        <v>0</v>
      </c>
      <c r="E5491" s="3">
        <f t="shared" si="738"/>
        <v>0</v>
      </c>
      <c r="F5491" s="3">
        <f t="shared" si="736"/>
        <v>0</v>
      </c>
      <c r="G5491" s="3">
        <f t="shared" ca="1" si="739"/>
        <v>0.87897920238006733</v>
      </c>
      <c r="H5491" s="3">
        <f t="shared" ca="1" si="740"/>
        <v>0.99530255730226358</v>
      </c>
      <c r="I5491" s="3">
        <f t="shared" ca="1" si="741"/>
        <v>0</v>
      </c>
    </row>
    <row r="5492" spans="1:9" x14ac:dyDescent="0.35">
      <c r="A5492" s="1">
        <v>45520.75</v>
      </c>
      <c r="B5492">
        <v>0</v>
      </c>
      <c r="C5492">
        <f t="shared" si="737"/>
        <v>0</v>
      </c>
      <c r="D5492">
        <v>0</v>
      </c>
      <c r="E5492" s="3">
        <f t="shared" si="738"/>
        <v>0</v>
      </c>
      <c r="F5492" s="3">
        <f t="shared" si="736"/>
        <v>0</v>
      </c>
      <c r="G5492" s="3">
        <f t="shared" ca="1" si="739"/>
        <v>0.87897920238006733</v>
      </c>
      <c r="H5492" s="3">
        <f t="shared" ca="1" si="740"/>
        <v>0.99853109592424538</v>
      </c>
      <c r="I5492" s="3">
        <f t="shared" ca="1" si="741"/>
        <v>0</v>
      </c>
    </row>
    <row r="5493" spans="1:9" x14ac:dyDescent="0.35">
      <c r="A5493" s="1">
        <v>45520.791666666664</v>
      </c>
      <c r="B5493">
        <v>0</v>
      </c>
      <c r="C5493">
        <f t="shared" si="737"/>
        <v>0</v>
      </c>
      <c r="D5493">
        <v>0</v>
      </c>
      <c r="E5493" s="3">
        <f t="shared" si="738"/>
        <v>0</v>
      </c>
      <c r="F5493" s="3">
        <f t="shared" si="736"/>
        <v>0</v>
      </c>
      <c r="G5493" s="3">
        <f t="shared" ca="1" si="739"/>
        <v>0.87897920238006733</v>
      </c>
      <c r="H5493" s="3">
        <f t="shared" ca="1" si="740"/>
        <v>1.001172973810498</v>
      </c>
      <c r="I5493" s="3">
        <f t="shared" ca="1" si="741"/>
        <v>0</v>
      </c>
    </row>
    <row r="5494" spans="1:9" x14ac:dyDescent="0.35">
      <c r="A5494" s="1">
        <v>45520.833333333336</v>
      </c>
      <c r="B5494">
        <v>0</v>
      </c>
      <c r="C5494">
        <f t="shared" si="737"/>
        <v>0</v>
      </c>
      <c r="D5494">
        <v>0</v>
      </c>
      <c r="E5494" s="3">
        <f t="shared" si="738"/>
        <v>0</v>
      </c>
      <c r="F5494" s="3">
        <f t="shared" si="736"/>
        <v>0</v>
      </c>
      <c r="G5494" s="3">
        <f t="shared" ca="1" si="739"/>
        <v>0.87897920238006733</v>
      </c>
      <c r="H5494" s="3">
        <f t="shared" ca="1" si="740"/>
        <v>0.99678986431113026</v>
      </c>
      <c r="I5494" s="3">
        <f t="shared" ca="1" si="741"/>
        <v>0</v>
      </c>
    </row>
    <row r="5495" spans="1:9" x14ac:dyDescent="0.35">
      <c r="A5495" s="1">
        <v>45520.875</v>
      </c>
      <c r="B5495">
        <v>0</v>
      </c>
      <c r="C5495">
        <f t="shared" si="737"/>
        <v>0</v>
      </c>
      <c r="D5495">
        <v>0</v>
      </c>
      <c r="E5495" s="3">
        <f t="shared" si="738"/>
        <v>0</v>
      </c>
      <c r="F5495" s="3">
        <f t="shared" si="736"/>
        <v>0</v>
      </c>
      <c r="G5495" s="3">
        <f t="shared" ca="1" si="739"/>
        <v>0.87897920238006733</v>
      </c>
      <c r="H5495" s="3">
        <f t="shared" ca="1" si="740"/>
        <v>1.0109154749297031</v>
      </c>
      <c r="I5495" s="3">
        <f t="shared" ca="1" si="741"/>
        <v>0</v>
      </c>
    </row>
    <row r="5496" spans="1:9" x14ac:dyDescent="0.35">
      <c r="A5496" s="1">
        <v>45520.916666666664</v>
      </c>
      <c r="B5496">
        <v>1.25</v>
      </c>
      <c r="C5496">
        <f t="shared" si="737"/>
        <v>0</v>
      </c>
      <c r="D5496">
        <f t="shared" ref="D5496:D5502" si="744">ROUNDUP($N$12,1)</f>
        <v>21.900000000000002</v>
      </c>
      <c r="E5496" s="3">
        <f t="shared" si="738"/>
        <v>4051.5000000000005</v>
      </c>
      <c r="F5496" s="3">
        <f t="shared" si="736"/>
        <v>4051.5000000000005</v>
      </c>
      <c r="G5496" s="3">
        <f t="shared" ca="1" si="739"/>
        <v>0.87897920238006733</v>
      </c>
      <c r="H5496" s="3">
        <f t="shared" ca="1" si="740"/>
        <v>1.0305607468306017</v>
      </c>
      <c r="I5496" s="3">
        <f t="shared" ca="1" si="741"/>
        <v>3670.016688371024</v>
      </c>
    </row>
    <row r="5497" spans="1:9" x14ac:dyDescent="0.35">
      <c r="A5497" s="1">
        <v>45520.958333333336</v>
      </c>
      <c r="B5497">
        <v>1.25</v>
      </c>
      <c r="C5497">
        <f t="shared" si="737"/>
        <v>0</v>
      </c>
      <c r="D5497">
        <f t="shared" si="744"/>
        <v>21.900000000000002</v>
      </c>
      <c r="E5497" s="3">
        <f t="shared" si="738"/>
        <v>4051.5000000000005</v>
      </c>
      <c r="F5497" s="3">
        <f t="shared" si="736"/>
        <v>4051.5000000000005</v>
      </c>
      <c r="G5497" s="3">
        <f t="shared" ca="1" si="739"/>
        <v>0.87897920238006733</v>
      </c>
      <c r="H5497" s="3">
        <f t="shared" ca="1" si="740"/>
        <v>0.93824096861370221</v>
      </c>
      <c r="I5497" s="3">
        <f t="shared" ca="1" si="741"/>
        <v>3341.2489492884629</v>
      </c>
    </row>
    <row r="5498" spans="1:9" x14ac:dyDescent="0.35">
      <c r="A5498" s="1">
        <v>45521</v>
      </c>
      <c r="B5498">
        <v>1.25</v>
      </c>
      <c r="C5498">
        <f t="shared" si="737"/>
        <v>0</v>
      </c>
      <c r="D5498" s="3">
        <f t="shared" si="744"/>
        <v>21.900000000000002</v>
      </c>
      <c r="E5498" s="3">
        <f t="shared" si="738"/>
        <v>4051.5000000000005</v>
      </c>
      <c r="F5498" s="3">
        <f t="shared" si="736"/>
        <v>4051.5000000000005</v>
      </c>
      <c r="G5498" s="3">
        <f t="shared" ca="1" si="739"/>
        <v>1.0119199317219176</v>
      </c>
      <c r="H5498" s="3">
        <f t="shared" ca="1" si="740"/>
        <v>0.95425239859775079</v>
      </c>
      <c r="I5498" s="3">
        <f t="shared" ca="1" si="741"/>
        <v>3912.2378797728261</v>
      </c>
    </row>
    <row r="5499" spans="1:9" x14ac:dyDescent="0.35">
      <c r="A5499" s="1">
        <v>45521.041666666664</v>
      </c>
      <c r="B5499">
        <v>1.25</v>
      </c>
      <c r="C5499">
        <f t="shared" si="737"/>
        <v>0</v>
      </c>
      <c r="D5499" s="3">
        <f t="shared" si="744"/>
        <v>21.900000000000002</v>
      </c>
      <c r="E5499" s="3">
        <f t="shared" si="738"/>
        <v>4051.5000000000005</v>
      </c>
      <c r="F5499" s="3">
        <f t="shared" si="736"/>
        <v>4051.5000000000005</v>
      </c>
      <c r="G5499" s="3">
        <f t="shared" ca="1" si="739"/>
        <v>1.0119199317219176</v>
      </c>
      <c r="H5499" s="3">
        <f t="shared" ca="1" si="740"/>
        <v>0.98754573485179609</v>
      </c>
      <c r="I5499" s="3">
        <f t="shared" ca="1" si="741"/>
        <v>4048.7336867820522</v>
      </c>
    </row>
    <row r="5500" spans="1:9" x14ac:dyDescent="0.35">
      <c r="A5500" s="1">
        <v>45521.083333333336</v>
      </c>
      <c r="B5500">
        <v>1.25</v>
      </c>
      <c r="C5500">
        <f t="shared" si="737"/>
        <v>0</v>
      </c>
      <c r="D5500" s="3">
        <f t="shared" si="744"/>
        <v>21.900000000000002</v>
      </c>
      <c r="E5500" s="3">
        <f t="shared" si="738"/>
        <v>4051.5000000000005</v>
      </c>
      <c r="F5500" s="3">
        <f t="shared" si="736"/>
        <v>4051.5000000000005</v>
      </c>
      <c r="G5500" s="3">
        <f t="shared" ca="1" si="739"/>
        <v>1.0119199317219176</v>
      </c>
      <c r="H5500" s="3">
        <f t="shared" ca="1" si="740"/>
        <v>0.99896166615976256</v>
      </c>
      <c r="I5500" s="3">
        <f t="shared" ca="1" si="741"/>
        <v>4095.5366489349799</v>
      </c>
    </row>
    <row r="5501" spans="1:9" x14ac:dyDescent="0.35">
      <c r="A5501" s="1">
        <v>45521.125</v>
      </c>
      <c r="B5501">
        <v>1.25</v>
      </c>
      <c r="C5501">
        <f t="shared" si="737"/>
        <v>0</v>
      </c>
      <c r="D5501" s="3">
        <f t="shared" si="744"/>
        <v>21.900000000000002</v>
      </c>
      <c r="E5501" s="3">
        <f t="shared" si="738"/>
        <v>4051.5000000000005</v>
      </c>
      <c r="F5501" s="3">
        <f t="shared" si="736"/>
        <v>4051.5000000000005</v>
      </c>
      <c r="G5501" s="3">
        <f t="shared" ca="1" si="739"/>
        <v>1.0119199317219176</v>
      </c>
      <c r="H5501" s="3">
        <f t="shared" ca="1" si="740"/>
        <v>1.022847781953599</v>
      </c>
      <c r="I5501" s="3">
        <f t="shared" ca="1" si="741"/>
        <v>4193.4647936759384</v>
      </c>
    </row>
    <row r="5502" spans="1:9" x14ac:dyDescent="0.35">
      <c r="A5502" s="1">
        <v>45521.166666666664</v>
      </c>
      <c r="B5502">
        <v>1.25</v>
      </c>
      <c r="C5502">
        <f t="shared" si="737"/>
        <v>0</v>
      </c>
      <c r="D5502" s="3">
        <f t="shared" si="744"/>
        <v>21.900000000000002</v>
      </c>
      <c r="E5502" s="3">
        <f t="shared" si="738"/>
        <v>4051.5000000000005</v>
      </c>
      <c r="F5502" s="3">
        <f t="shared" si="736"/>
        <v>4051.5000000000005</v>
      </c>
      <c r="G5502" s="3">
        <f t="shared" ca="1" si="739"/>
        <v>1.0119199317219176</v>
      </c>
      <c r="H5502" s="3">
        <f t="shared" ca="1" si="740"/>
        <v>0.97374908294982543</v>
      </c>
      <c r="I5502" s="3">
        <f t="shared" ca="1" si="741"/>
        <v>3992.1702615664117</v>
      </c>
    </row>
    <row r="5503" spans="1:9" x14ac:dyDescent="0.35">
      <c r="A5503" s="1">
        <v>45521.208333333336</v>
      </c>
      <c r="B5503">
        <v>0</v>
      </c>
      <c r="C5503">
        <f t="shared" si="737"/>
        <v>0</v>
      </c>
      <c r="D5503">
        <v>0</v>
      </c>
      <c r="E5503" s="3">
        <f t="shared" si="738"/>
        <v>0</v>
      </c>
      <c r="F5503" s="3">
        <f t="shared" ref="F5503:F5566" si="745">$C5503 + $E5503</f>
        <v>0</v>
      </c>
      <c r="G5503" s="3">
        <f t="shared" ca="1" si="739"/>
        <v>1.0119199317219176</v>
      </c>
      <c r="H5503" s="3">
        <f t="shared" ca="1" si="740"/>
        <v>1.0159813277121681</v>
      </c>
      <c r="I5503" s="3">
        <f t="shared" ca="1" si="741"/>
        <v>0</v>
      </c>
    </row>
    <row r="5504" spans="1:9" x14ac:dyDescent="0.35">
      <c r="A5504" s="1">
        <v>45521.25</v>
      </c>
      <c r="B5504">
        <v>0</v>
      </c>
      <c r="C5504">
        <f t="shared" si="737"/>
        <v>0</v>
      </c>
      <c r="D5504">
        <v>0</v>
      </c>
      <c r="E5504" s="3">
        <f t="shared" si="738"/>
        <v>0</v>
      </c>
      <c r="F5504" s="3">
        <f t="shared" si="745"/>
        <v>0</v>
      </c>
      <c r="G5504" s="3">
        <f t="shared" ca="1" si="739"/>
        <v>1.0119199317219176</v>
      </c>
      <c r="H5504" s="3">
        <f t="shared" ca="1" si="740"/>
        <v>0.95172740595762895</v>
      </c>
      <c r="I5504" s="3">
        <f t="shared" ca="1" si="741"/>
        <v>0</v>
      </c>
    </row>
    <row r="5505" spans="1:9" x14ac:dyDescent="0.35">
      <c r="A5505" s="1">
        <v>45521.291666666664</v>
      </c>
      <c r="B5505">
        <v>0</v>
      </c>
      <c r="C5505">
        <f t="shared" si="737"/>
        <v>0</v>
      </c>
      <c r="D5505">
        <v>0</v>
      </c>
      <c r="E5505" s="3">
        <f t="shared" si="738"/>
        <v>0</v>
      </c>
      <c r="F5505" s="3">
        <f t="shared" si="745"/>
        <v>0</v>
      </c>
      <c r="G5505" s="3">
        <f t="shared" ca="1" si="739"/>
        <v>1.0119199317219176</v>
      </c>
      <c r="H5505" s="3">
        <f t="shared" ca="1" si="740"/>
        <v>0.98849818893211439</v>
      </c>
      <c r="I5505" s="3">
        <f t="shared" ca="1" si="741"/>
        <v>0</v>
      </c>
    </row>
    <row r="5506" spans="1:9" x14ac:dyDescent="0.35">
      <c r="A5506" s="1">
        <v>45521.333333333336</v>
      </c>
      <c r="B5506">
        <v>0</v>
      </c>
      <c r="C5506">
        <f t="shared" si="737"/>
        <v>0</v>
      </c>
      <c r="D5506">
        <v>0</v>
      </c>
      <c r="E5506" s="3">
        <f t="shared" si="738"/>
        <v>0</v>
      </c>
      <c r="F5506" s="3">
        <f t="shared" si="745"/>
        <v>0</v>
      </c>
      <c r="G5506" s="3">
        <f t="shared" ca="1" si="739"/>
        <v>1.0119199317219176</v>
      </c>
      <c r="H5506" s="3">
        <f t="shared" ca="1" si="740"/>
        <v>1.0369312900522383</v>
      </c>
      <c r="I5506" s="3">
        <f t="shared" ca="1" si="741"/>
        <v>0</v>
      </c>
    </row>
    <row r="5507" spans="1:9" x14ac:dyDescent="0.35">
      <c r="A5507" s="1">
        <v>45521.375</v>
      </c>
      <c r="B5507">
        <v>0</v>
      </c>
      <c r="C5507">
        <f t="shared" ref="C5507:C5570" si="746">$B5507*$N$2</f>
        <v>0</v>
      </c>
      <c r="D5507">
        <v>0</v>
      </c>
      <c r="E5507" s="3">
        <f t="shared" ref="E5507:E5570" si="747">$D5507*$N$3</f>
        <v>0</v>
      </c>
      <c r="F5507" s="3">
        <f t="shared" si="745"/>
        <v>0</v>
      </c>
      <c r="G5507" s="3">
        <f t="shared" ref="G5507:G5570" ca="1" si="748">IF(MOD(ROW()-2,24)=0, 1+_xlfn.NORM.INV(RAND(),0,0.07), G5506)</f>
        <v>1.0119199317219176</v>
      </c>
      <c r="H5507" s="3">
        <f t="shared" ref="H5507:H5570" ca="1" si="749">1+_xlfn.NORM.INV(RAND(),0,0.03)</f>
        <v>0.97576166209985149</v>
      </c>
      <c r="I5507" s="3">
        <f t="shared" ref="I5507:I5570" ca="1" si="750">F5507 * G5507 * H5507</f>
        <v>0</v>
      </c>
    </row>
    <row r="5508" spans="1:9" x14ac:dyDescent="0.35">
      <c r="A5508" s="1">
        <v>45521.416666666664</v>
      </c>
      <c r="B5508">
        <v>0</v>
      </c>
      <c r="C5508">
        <f t="shared" si="746"/>
        <v>0</v>
      </c>
      <c r="D5508">
        <v>0</v>
      </c>
      <c r="E5508" s="3">
        <f t="shared" si="747"/>
        <v>0</v>
      </c>
      <c r="F5508" s="3">
        <f t="shared" si="745"/>
        <v>0</v>
      </c>
      <c r="G5508" s="3">
        <f t="shared" ca="1" si="748"/>
        <v>1.0119199317219176</v>
      </c>
      <c r="H5508" s="3">
        <f t="shared" ca="1" si="749"/>
        <v>0.97712090826049158</v>
      </c>
      <c r="I5508" s="3">
        <f t="shared" ca="1" si="750"/>
        <v>0</v>
      </c>
    </row>
    <row r="5509" spans="1:9" x14ac:dyDescent="0.35">
      <c r="A5509" s="1">
        <v>45521.458333333336</v>
      </c>
      <c r="B5509">
        <v>0</v>
      </c>
      <c r="C5509">
        <f t="shared" si="746"/>
        <v>0</v>
      </c>
      <c r="D5509">
        <v>0</v>
      </c>
      <c r="E5509" s="3">
        <f t="shared" si="747"/>
        <v>0</v>
      </c>
      <c r="F5509" s="3">
        <f t="shared" si="745"/>
        <v>0</v>
      </c>
      <c r="G5509" s="3">
        <f t="shared" ca="1" si="748"/>
        <v>1.0119199317219176</v>
      </c>
      <c r="H5509" s="3">
        <f t="shared" ca="1" si="749"/>
        <v>1.0218811858639265</v>
      </c>
      <c r="I5509" s="3">
        <f t="shared" ca="1" si="750"/>
        <v>0</v>
      </c>
    </row>
    <row r="5510" spans="1:9" x14ac:dyDescent="0.35">
      <c r="A5510" s="1">
        <v>45521.5</v>
      </c>
      <c r="B5510">
        <v>0</v>
      </c>
      <c r="C5510">
        <f t="shared" si="746"/>
        <v>0</v>
      </c>
      <c r="D5510">
        <v>0</v>
      </c>
      <c r="E5510" s="3">
        <f t="shared" si="747"/>
        <v>0</v>
      </c>
      <c r="F5510" s="3">
        <f t="shared" si="745"/>
        <v>0</v>
      </c>
      <c r="G5510" s="3">
        <f t="shared" ca="1" si="748"/>
        <v>1.0119199317219176</v>
      </c>
      <c r="H5510" s="3">
        <f t="shared" ca="1" si="749"/>
        <v>1.0325297225428638</v>
      </c>
      <c r="I5510" s="3">
        <f t="shared" ca="1" si="750"/>
        <v>0</v>
      </c>
    </row>
    <row r="5511" spans="1:9" x14ac:dyDescent="0.35">
      <c r="A5511" s="1">
        <v>45521.541666666664</v>
      </c>
      <c r="B5511">
        <v>0</v>
      </c>
      <c r="C5511">
        <f t="shared" si="746"/>
        <v>0</v>
      </c>
      <c r="D5511">
        <v>0</v>
      </c>
      <c r="E5511" s="3">
        <f t="shared" si="747"/>
        <v>0</v>
      </c>
      <c r="F5511" s="3">
        <f t="shared" si="745"/>
        <v>0</v>
      </c>
      <c r="G5511" s="3">
        <f t="shared" ca="1" si="748"/>
        <v>1.0119199317219176</v>
      </c>
      <c r="H5511" s="3">
        <f t="shared" ca="1" si="749"/>
        <v>1.0398429423750521</v>
      </c>
      <c r="I5511" s="3">
        <f t="shared" ca="1" si="750"/>
        <v>0</v>
      </c>
    </row>
    <row r="5512" spans="1:9" x14ac:dyDescent="0.35">
      <c r="A5512" s="1">
        <v>45521.583333333336</v>
      </c>
      <c r="B5512">
        <v>0</v>
      </c>
      <c r="C5512">
        <f t="shared" si="746"/>
        <v>0</v>
      </c>
      <c r="D5512">
        <v>0</v>
      </c>
      <c r="E5512" s="3">
        <f t="shared" si="747"/>
        <v>0</v>
      </c>
      <c r="F5512" s="3">
        <f t="shared" si="745"/>
        <v>0</v>
      </c>
      <c r="G5512" s="3">
        <f t="shared" ca="1" si="748"/>
        <v>1.0119199317219176</v>
      </c>
      <c r="H5512" s="3">
        <f t="shared" ca="1" si="749"/>
        <v>1.004379726831504</v>
      </c>
      <c r="I5512" s="3">
        <f t="shared" ca="1" si="750"/>
        <v>0</v>
      </c>
    </row>
    <row r="5513" spans="1:9" x14ac:dyDescent="0.35">
      <c r="A5513" s="1">
        <v>45521.625</v>
      </c>
      <c r="B5513">
        <v>0</v>
      </c>
      <c r="C5513">
        <f t="shared" si="746"/>
        <v>0</v>
      </c>
      <c r="D5513">
        <v>0</v>
      </c>
      <c r="E5513" s="3">
        <f t="shared" si="747"/>
        <v>0</v>
      </c>
      <c r="F5513" s="3">
        <f t="shared" si="745"/>
        <v>0</v>
      </c>
      <c r="G5513" s="3">
        <f t="shared" ca="1" si="748"/>
        <v>1.0119199317219176</v>
      </c>
      <c r="H5513" s="3">
        <f t="shared" ca="1" si="749"/>
        <v>0.99850534573267069</v>
      </c>
      <c r="I5513" s="3">
        <f t="shared" ca="1" si="750"/>
        <v>0</v>
      </c>
    </row>
    <row r="5514" spans="1:9" x14ac:dyDescent="0.35">
      <c r="A5514" s="1">
        <v>45521.666666666664</v>
      </c>
      <c r="B5514">
        <v>0</v>
      </c>
      <c r="C5514">
        <f t="shared" si="746"/>
        <v>0</v>
      </c>
      <c r="D5514">
        <v>0</v>
      </c>
      <c r="E5514" s="3">
        <f t="shared" si="747"/>
        <v>0</v>
      </c>
      <c r="F5514" s="3">
        <f t="shared" si="745"/>
        <v>0</v>
      </c>
      <c r="G5514" s="3">
        <f t="shared" ca="1" si="748"/>
        <v>1.0119199317219176</v>
      </c>
      <c r="H5514" s="3">
        <f t="shared" ca="1" si="749"/>
        <v>0.98432373504565551</v>
      </c>
      <c r="I5514" s="3">
        <f t="shared" ca="1" si="750"/>
        <v>0</v>
      </c>
    </row>
    <row r="5515" spans="1:9" x14ac:dyDescent="0.35">
      <c r="A5515" s="1">
        <v>45521.708333333336</v>
      </c>
      <c r="B5515">
        <v>0</v>
      </c>
      <c r="C5515">
        <f t="shared" si="746"/>
        <v>0</v>
      </c>
      <c r="D5515">
        <v>0</v>
      </c>
      <c r="E5515" s="3">
        <f t="shared" si="747"/>
        <v>0</v>
      </c>
      <c r="F5515" s="3">
        <f t="shared" si="745"/>
        <v>0</v>
      </c>
      <c r="G5515" s="3">
        <f t="shared" ca="1" si="748"/>
        <v>1.0119199317219176</v>
      </c>
      <c r="H5515" s="3">
        <f t="shared" ca="1" si="749"/>
        <v>1.0490149690535087</v>
      </c>
      <c r="I5515" s="3">
        <f t="shared" ca="1" si="750"/>
        <v>0</v>
      </c>
    </row>
    <row r="5516" spans="1:9" x14ac:dyDescent="0.35">
      <c r="A5516" s="1">
        <v>45521.75</v>
      </c>
      <c r="B5516">
        <v>0</v>
      </c>
      <c r="C5516">
        <f t="shared" si="746"/>
        <v>0</v>
      </c>
      <c r="D5516">
        <v>0</v>
      </c>
      <c r="E5516" s="3">
        <f t="shared" si="747"/>
        <v>0</v>
      </c>
      <c r="F5516" s="3">
        <f t="shared" si="745"/>
        <v>0</v>
      </c>
      <c r="G5516" s="3">
        <f t="shared" ca="1" si="748"/>
        <v>1.0119199317219176</v>
      </c>
      <c r="H5516" s="3">
        <f t="shared" ca="1" si="749"/>
        <v>0.94346887144402691</v>
      </c>
      <c r="I5516" s="3">
        <f t="shared" ca="1" si="750"/>
        <v>0</v>
      </c>
    </row>
    <row r="5517" spans="1:9" x14ac:dyDescent="0.35">
      <c r="A5517" s="1">
        <v>45521.791666666664</v>
      </c>
      <c r="B5517">
        <v>0</v>
      </c>
      <c r="C5517">
        <f t="shared" si="746"/>
        <v>0</v>
      </c>
      <c r="D5517">
        <v>0</v>
      </c>
      <c r="E5517" s="3">
        <f t="shared" si="747"/>
        <v>0</v>
      </c>
      <c r="F5517" s="3">
        <f t="shared" si="745"/>
        <v>0</v>
      </c>
      <c r="G5517" s="3">
        <f t="shared" ca="1" si="748"/>
        <v>1.0119199317219176</v>
      </c>
      <c r="H5517" s="3">
        <f t="shared" ca="1" si="749"/>
        <v>0.99281388661532688</v>
      </c>
      <c r="I5517" s="3">
        <f t="shared" ca="1" si="750"/>
        <v>0</v>
      </c>
    </row>
    <row r="5518" spans="1:9" x14ac:dyDescent="0.35">
      <c r="A5518" s="1">
        <v>45521.833333333336</v>
      </c>
      <c r="B5518">
        <v>0</v>
      </c>
      <c r="C5518">
        <f t="shared" si="746"/>
        <v>0</v>
      </c>
      <c r="D5518">
        <v>0</v>
      </c>
      <c r="E5518" s="3">
        <f t="shared" si="747"/>
        <v>0</v>
      </c>
      <c r="F5518" s="3">
        <f t="shared" si="745"/>
        <v>0</v>
      </c>
      <c r="G5518" s="3">
        <f t="shared" ca="1" si="748"/>
        <v>1.0119199317219176</v>
      </c>
      <c r="H5518" s="3">
        <f t="shared" ca="1" si="749"/>
        <v>0.99950768525059097</v>
      </c>
      <c r="I5518" s="3">
        <f t="shared" ca="1" si="750"/>
        <v>0</v>
      </c>
    </row>
    <row r="5519" spans="1:9" x14ac:dyDescent="0.35">
      <c r="A5519" s="1">
        <v>45521.875</v>
      </c>
      <c r="B5519">
        <v>0</v>
      </c>
      <c r="C5519">
        <f t="shared" si="746"/>
        <v>0</v>
      </c>
      <c r="D5519">
        <v>0</v>
      </c>
      <c r="E5519" s="3">
        <f t="shared" si="747"/>
        <v>0</v>
      </c>
      <c r="F5519" s="3">
        <f t="shared" si="745"/>
        <v>0</v>
      </c>
      <c r="G5519" s="3">
        <f t="shared" ca="1" si="748"/>
        <v>1.0119199317219176</v>
      </c>
      <c r="H5519" s="3">
        <f t="shared" ca="1" si="749"/>
        <v>1.0502624530835316</v>
      </c>
      <c r="I5519" s="3">
        <f t="shared" ca="1" si="750"/>
        <v>0</v>
      </c>
    </row>
    <row r="5520" spans="1:9" x14ac:dyDescent="0.35">
      <c r="A5520" s="1">
        <v>45521.916666666664</v>
      </c>
      <c r="B5520">
        <v>1.25</v>
      </c>
      <c r="C5520">
        <f t="shared" si="746"/>
        <v>0</v>
      </c>
      <c r="D5520">
        <f t="shared" ref="D5520:D5526" si="751">ROUNDUP($N$12,1)</f>
        <v>21.900000000000002</v>
      </c>
      <c r="E5520" s="3">
        <f t="shared" si="747"/>
        <v>4051.5000000000005</v>
      </c>
      <c r="F5520" s="3">
        <f t="shared" si="745"/>
        <v>4051.5000000000005</v>
      </c>
      <c r="G5520" s="3">
        <f t="shared" ca="1" si="748"/>
        <v>1.0119199317219176</v>
      </c>
      <c r="H5520" s="3">
        <f t="shared" ca="1" si="749"/>
        <v>0.98419640253360219</v>
      </c>
      <c r="I5520" s="3">
        <f t="shared" ca="1" si="750"/>
        <v>4035.0021155683562</v>
      </c>
    </row>
    <row r="5521" spans="1:9" x14ac:dyDescent="0.35">
      <c r="A5521" s="1">
        <v>45521.958333333336</v>
      </c>
      <c r="B5521">
        <v>1.25</v>
      </c>
      <c r="C5521">
        <f t="shared" si="746"/>
        <v>0</v>
      </c>
      <c r="D5521">
        <f t="shared" si="751"/>
        <v>21.900000000000002</v>
      </c>
      <c r="E5521" s="3">
        <f t="shared" si="747"/>
        <v>4051.5000000000005</v>
      </c>
      <c r="F5521" s="3">
        <f t="shared" si="745"/>
        <v>4051.5000000000005</v>
      </c>
      <c r="G5521" s="3">
        <f t="shared" ca="1" si="748"/>
        <v>1.0119199317219176</v>
      </c>
      <c r="H5521" s="3">
        <f t="shared" ca="1" si="749"/>
        <v>1.0099805564827946</v>
      </c>
      <c r="I5521" s="3">
        <f t="shared" ca="1" si="750"/>
        <v>4140.7118249975974</v>
      </c>
    </row>
    <row r="5522" spans="1:9" x14ac:dyDescent="0.35">
      <c r="A5522" s="1">
        <v>45522</v>
      </c>
      <c r="B5522">
        <v>1.25</v>
      </c>
      <c r="C5522">
        <f t="shared" si="746"/>
        <v>0</v>
      </c>
      <c r="D5522" s="3">
        <f t="shared" si="751"/>
        <v>21.900000000000002</v>
      </c>
      <c r="E5522" s="3">
        <f t="shared" si="747"/>
        <v>4051.5000000000005</v>
      </c>
      <c r="F5522" s="3">
        <f t="shared" si="745"/>
        <v>4051.5000000000005</v>
      </c>
      <c r="G5522" s="3">
        <f t="shared" ca="1" si="748"/>
        <v>0.98727549188383834</v>
      </c>
      <c r="H5522" s="3">
        <f t="shared" ca="1" si="749"/>
        <v>1.0163369554574053</v>
      </c>
      <c r="I5522" s="3">
        <f t="shared" ca="1" si="750"/>
        <v>4065.2936057081056</v>
      </c>
    </row>
    <row r="5523" spans="1:9" x14ac:dyDescent="0.35">
      <c r="A5523" s="1">
        <v>45522.041666666664</v>
      </c>
      <c r="B5523">
        <v>1.25</v>
      </c>
      <c r="C5523">
        <f t="shared" si="746"/>
        <v>0</v>
      </c>
      <c r="D5523" s="3">
        <f t="shared" si="751"/>
        <v>21.900000000000002</v>
      </c>
      <c r="E5523" s="3">
        <f t="shared" si="747"/>
        <v>4051.5000000000005</v>
      </c>
      <c r="F5523" s="3">
        <f t="shared" si="745"/>
        <v>4051.5000000000005</v>
      </c>
      <c r="G5523" s="3">
        <f t="shared" ca="1" si="748"/>
        <v>0.98727549188383834</v>
      </c>
      <c r="H5523" s="3">
        <f t="shared" ca="1" si="749"/>
        <v>1.0009985352780171</v>
      </c>
      <c r="I5523" s="3">
        <f t="shared" ca="1" si="750"/>
        <v>4003.9407432129424</v>
      </c>
    </row>
    <row r="5524" spans="1:9" x14ac:dyDescent="0.35">
      <c r="A5524" s="1">
        <v>45522.083333333336</v>
      </c>
      <c r="B5524">
        <v>1.25</v>
      </c>
      <c r="C5524">
        <f t="shared" si="746"/>
        <v>0</v>
      </c>
      <c r="D5524" s="3">
        <f t="shared" si="751"/>
        <v>21.900000000000002</v>
      </c>
      <c r="E5524" s="3">
        <f t="shared" si="747"/>
        <v>4051.5000000000005</v>
      </c>
      <c r="F5524" s="3">
        <f t="shared" si="745"/>
        <v>4051.5000000000005</v>
      </c>
      <c r="G5524" s="3">
        <f t="shared" ca="1" si="748"/>
        <v>0.98727549188383834</v>
      </c>
      <c r="H5524" s="3">
        <f t="shared" ca="1" si="749"/>
        <v>0.98764624201285134</v>
      </c>
      <c r="I5524" s="3">
        <f t="shared" ca="1" si="750"/>
        <v>3950.5322824254581</v>
      </c>
    </row>
    <row r="5525" spans="1:9" x14ac:dyDescent="0.35">
      <c r="A5525" s="1">
        <v>45522.125</v>
      </c>
      <c r="B5525">
        <v>1.25</v>
      </c>
      <c r="C5525">
        <f t="shared" si="746"/>
        <v>0</v>
      </c>
      <c r="D5525" s="3">
        <f t="shared" si="751"/>
        <v>21.900000000000002</v>
      </c>
      <c r="E5525" s="3">
        <f t="shared" si="747"/>
        <v>4051.5000000000005</v>
      </c>
      <c r="F5525" s="3">
        <f t="shared" si="745"/>
        <v>4051.5000000000005</v>
      </c>
      <c r="G5525" s="3">
        <f t="shared" ca="1" si="748"/>
        <v>0.98727549188383834</v>
      </c>
      <c r="H5525" s="3">
        <f t="shared" ca="1" si="749"/>
        <v>1.0551867379736022</v>
      </c>
      <c r="I5525" s="3">
        <f t="shared" ca="1" si="750"/>
        <v>4220.6906633455174</v>
      </c>
    </row>
    <row r="5526" spans="1:9" x14ac:dyDescent="0.35">
      <c r="A5526" s="1">
        <v>45522.166666666664</v>
      </c>
      <c r="B5526">
        <v>1.25</v>
      </c>
      <c r="C5526">
        <f t="shared" si="746"/>
        <v>0</v>
      </c>
      <c r="D5526" s="3">
        <f t="shared" si="751"/>
        <v>21.900000000000002</v>
      </c>
      <c r="E5526" s="3">
        <f t="shared" si="747"/>
        <v>4051.5000000000005</v>
      </c>
      <c r="F5526" s="3">
        <f t="shared" si="745"/>
        <v>4051.5000000000005</v>
      </c>
      <c r="G5526" s="3">
        <f t="shared" ca="1" si="748"/>
        <v>0.98727549188383834</v>
      </c>
      <c r="H5526" s="3">
        <f t="shared" ca="1" si="749"/>
        <v>0.96909525192530777</v>
      </c>
      <c r="I5526" s="3">
        <f t="shared" ca="1" si="750"/>
        <v>3876.3293116710352</v>
      </c>
    </row>
    <row r="5527" spans="1:9" x14ac:dyDescent="0.35">
      <c r="A5527" s="1">
        <v>45522.208333333336</v>
      </c>
      <c r="B5527">
        <v>0</v>
      </c>
      <c r="C5527">
        <f t="shared" si="746"/>
        <v>0</v>
      </c>
      <c r="D5527">
        <v>0</v>
      </c>
      <c r="E5527" s="3">
        <f t="shared" si="747"/>
        <v>0</v>
      </c>
      <c r="F5527" s="3">
        <f t="shared" si="745"/>
        <v>0</v>
      </c>
      <c r="G5527" s="3">
        <f t="shared" ca="1" si="748"/>
        <v>0.98727549188383834</v>
      </c>
      <c r="H5527" s="3">
        <f t="shared" ca="1" si="749"/>
        <v>1.0139951481776819</v>
      </c>
      <c r="I5527" s="3">
        <f t="shared" ca="1" si="750"/>
        <v>0</v>
      </c>
    </row>
    <row r="5528" spans="1:9" x14ac:dyDescent="0.35">
      <c r="A5528" s="1">
        <v>45522.25</v>
      </c>
      <c r="B5528">
        <v>0</v>
      </c>
      <c r="C5528">
        <f t="shared" si="746"/>
        <v>0</v>
      </c>
      <c r="D5528">
        <v>0</v>
      </c>
      <c r="E5528" s="3">
        <f t="shared" si="747"/>
        <v>0</v>
      </c>
      <c r="F5528" s="3">
        <f t="shared" si="745"/>
        <v>0</v>
      </c>
      <c r="G5528" s="3">
        <f t="shared" ca="1" si="748"/>
        <v>0.98727549188383834</v>
      </c>
      <c r="H5528" s="3">
        <f t="shared" ca="1" si="749"/>
        <v>1.0012945606993016</v>
      </c>
      <c r="I5528" s="3">
        <f t="shared" ca="1" si="750"/>
        <v>0</v>
      </c>
    </row>
    <row r="5529" spans="1:9" x14ac:dyDescent="0.35">
      <c r="A5529" s="1">
        <v>45522.291666666664</v>
      </c>
      <c r="B5529">
        <v>0</v>
      </c>
      <c r="C5529">
        <f t="shared" si="746"/>
        <v>0</v>
      </c>
      <c r="D5529">
        <v>0</v>
      </c>
      <c r="E5529" s="3">
        <f t="shared" si="747"/>
        <v>0</v>
      </c>
      <c r="F5529" s="3">
        <f t="shared" si="745"/>
        <v>0</v>
      </c>
      <c r="G5529" s="3">
        <f t="shared" ca="1" si="748"/>
        <v>0.98727549188383834</v>
      </c>
      <c r="H5529" s="3">
        <f t="shared" ca="1" si="749"/>
        <v>0.9851740801306631</v>
      </c>
      <c r="I5529" s="3">
        <f t="shared" ca="1" si="750"/>
        <v>0</v>
      </c>
    </row>
    <row r="5530" spans="1:9" x14ac:dyDescent="0.35">
      <c r="A5530" s="1">
        <v>45522.333333333336</v>
      </c>
      <c r="B5530">
        <v>0</v>
      </c>
      <c r="C5530">
        <f t="shared" si="746"/>
        <v>0</v>
      </c>
      <c r="D5530">
        <v>0</v>
      </c>
      <c r="E5530" s="3">
        <f t="shared" si="747"/>
        <v>0</v>
      </c>
      <c r="F5530" s="3">
        <f t="shared" si="745"/>
        <v>0</v>
      </c>
      <c r="G5530" s="3">
        <f t="shared" ca="1" si="748"/>
        <v>0.98727549188383834</v>
      </c>
      <c r="H5530" s="3">
        <f t="shared" ca="1" si="749"/>
        <v>1.0320184878803547</v>
      </c>
      <c r="I5530" s="3">
        <f t="shared" ca="1" si="750"/>
        <v>0</v>
      </c>
    </row>
    <row r="5531" spans="1:9" x14ac:dyDescent="0.35">
      <c r="A5531" s="1">
        <v>45522.375</v>
      </c>
      <c r="B5531">
        <v>0</v>
      </c>
      <c r="C5531">
        <f t="shared" si="746"/>
        <v>0</v>
      </c>
      <c r="D5531">
        <v>0</v>
      </c>
      <c r="E5531" s="3">
        <f t="shared" si="747"/>
        <v>0</v>
      </c>
      <c r="F5531" s="3">
        <f t="shared" si="745"/>
        <v>0</v>
      </c>
      <c r="G5531" s="3">
        <f t="shared" ca="1" si="748"/>
        <v>0.98727549188383834</v>
      </c>
      <c r="H5531" s="3">
        <f t="shared" ca="1" si="749"/>
        <v>0.97489642898237805</v>
      </c>
      <c r="I5531" s="3">
        <f t="shared" ca="1" si="750"/>
        <v>0</v>
      </c>
    </row>
    <row r="5532" spans="1:9" x14ac:dyDescent="0.35">
      <c r="A5532" s="1">
        <v>45522.416666666664</v>
      </c>
      <c r="B5532">
        <v>0</v>
      </c>
      <c r="C5532">
        <f t="shared" si="746"/>
        <v>0</v>
      </c>
      <c r="D5532">
        <v>0</v>
      </c>
      <c r="E5532" s="3">
        <f t="shared" si="747"/>
        <v>0</v>
      </c>
      <c r="F5532" s="3">
        <f t="shared" si="745"/>
        <v>0</v>
      </c>
      <c r="G5532" s="3">
        <f t="shared" ca="1" si="748"/>
        <v>0.98727549188383834</v>
      </c>
      <c r="H5532" s="3">
        <f t="shared" ca="1" si="749"/>
        <v>0.97741488294048884</v>
      </c>
      <c r="I5532" s="3">
        <f t="shared" ca="1" si="750"/>
        <v>0</v>
      </c>
    </row>
    <row r="5533" spans="1:9" x14ac:dyDescent="0.35">
      <c r="A5533" s="1">
        <v>45522.458333333336</v>
      </c>
      <c r="B5533">
        <v>0</v>
      </c>
      <c r="C5533">
        <f t="shared" si="746"/>
        <v>0</v>
      </c>
      <c r="D5533">
        <v>0</v>
      </c>
      <c r="E5533" s="3">
        <f t="shared" si="747"/>
        <v>0</v>
      </c>
      <c r="F5533" s="3">
        <f t="shared" si="745"/>
        <v>0</v>
      </c>
      <c r="G5533" s="3">
        <f t="shared" ca="1" si="748"/>
        <v>0.98727549188383834</v>
      </c>
      <c r="H5533" s="3">
        <f t="shared" ca="1" si="749"/>
        <v>1.0000997658206039</v>
      </c>
      <c r="I5533" s="3">
        <f t="shared" ca="1" si="750"/>
        <v>0</v>
      </c>
    </row>
    <row r="5534" spans="1:9" x14ac:dyDescent="0.35">
      <c r="A5534" s="1">
        <v>45522.5</v>
      </c>
      <c r="B5534">
        <v>0</v>
      </c>
      <c r="C5534">
        <f t="shared" si="746"/>
        <v>0</v>
      </c>
      <c r="D5534">
        <v>0</v>
      </c>
      <c r="E5534" s="3">
        <f t="shared" si="747"/>
        <v>0</v>
      </c>
      <c r="F5534" s="3">
        <f t="shared" si="745"/>
        <v>0</v>
      </c>
      <c r="G5534" s="3">
        <f t="shared" ca="1" si="748"/>
        <v>0.98727549188383834</v>
      </c>
      <c r="H5534" s="3">
        <f t="shared" ca="1" si="749"/>
        <v>1.0214535071419508</v>
      </c>
      <c r="I5534" s="3">
        <f t="shared" ca="1" si="750"/>
        <v>0</v>
      </c>
    </row>
    <row r="5535" spans="1:9" x14ac:dyDescent="0.35">
      <c r="A5535" s="1">
        <v>45522.541666666664</v>
      </c>
      <c r="B5535">
        <v>0</v>
      </c>
      <c r="C5535">
        <f t="shared" si="746"/>
        <v>0</v>
      </c>
      <c r="D5535">
        <v>0</v>
      </c>
      <c r="E5535" s="3">
        <f t="shared" si="747"/>
        <v>0</v>
      </c>
      <c r="F5535" s="3">
        <f t="shared" si="745"/>
        <v>0</v>
      </c>
      <c r="G5535" s="3">
        <f t="shared" ca="1" si="748"/>
        <v>0.98727549188383834</v>
      </c>
      <c r="H5535" s="3">
        <f t="shared" ca="1" si="749"/>
        <v>1.0035536720763116</v>
      </c>
      <c r="I5535" s="3">
        <f t="shared" ca="1" si="750"/>
        <v>0</v>
      </c>
    </row>
    <row r="5536" spans="1:9" x14ac:dyDescent="0.35">
      <c r="A5536" s="1">
        <v>45522.583333333336</v>
      </c>
      <c r="B5536">
        <v>0</v>
      </c>
      <c r="C5536">
        <f t="shared" si="746"/>
        <v>0</v>
      </c>
      <c r="D5536">
        <v>0</v>
      </c>
      <c r="E5536" s="3">
        <f t="shared" si="747"/>
        <v>0</v>
      </c>
      <c r="F5536" s="3">
        <f t="shared" si="745"/>
        <v>0</v>
      </c>
      <c r="G5536" s="3">
        <f t="shared" ca="1" si="748"/>
        <v>0.98727549188383834</v>
      </c>
      <c r="H5536" s="3">
        <f t="shared" ca="1" si="749"/>
        <v>0.95966704682453008</v>
      </c>
      <c r="I5536" s="3">
        <f t="shared" ca="1" si="750"/>
        <v>0</v>
      </c>
    </row>
    <row r="5537" spans="1:9" x14ac:dyDescent="0.35">
      <c r="A5537" s="1">
        <v>45522.625</v>
      </c>
      <c r="B5537">
        <v>0</v>
      </c>
      <c r="C5537">
        <f t="shared" si="746"/>
        <v>0</v>
      </c>
      <c r="D5537">
        <v>0</v>
      </c>
      <c r="E5537" s="3">
        <f t="shared" si="747"/>
        <v>0</v>
      </c>
      <c r="F5537" s="3">
        <f t="shared" si="745"/>
        <v>0</v>
      </c>
      <c r="G5537" s="3">
        <f t="shared" ca="1" si="748"/>
        <v>0.98727549188383834</v>
      </c>
      <c r="H5537" s="3">
        <f t="shared" ca="1" si="749"/>
        <v>1.0082475968307194</v>
      </c>
      <c r="I5537" s="3">
        <f t="shared" ca="1" si="750"/>
        <v>0</v>
      </c>
    </row>
    <row r="5538" spans="1:9" x14ac:dyDescent="0.35">
      <c r="A5538" s="1">
        <v>45522.666666666664</v>
      </c>
      <c r="B5538">
        <v>0</v>
      </c>
      <c r="C5538">
        <f t="shared" si="746"/>
        <v>0</v>
      </c>
      <c r="D5538">
        <v>0</v>
      </c>
      <c r="E5538" s="3">
        <f t="shared" si="747"/>
        <v>0</v>
      </c>
      <c r="F5538" s="3">
        <f t="shared" si="745"/>
        <v>0</v>
      </c>
      <c r="G5538" s="3">
        <f t="shared" ca="1" si="748"/>
        <v>0.98727549188383834</v>
      </c>
      <c r="H5538" s="3">
        <f t="shared" ca="1" si="749"/>
        <v>0.97042836042033387</v>
      </c>
      <c r="I5538" s="3">
        <f t="shared" ca="1" si="750"/>
        <v>0</v>
      </c>
    </row>
    <row r="5539" spans="1:9" x14ac:dyDescent="0.35">
      <c r="A5539" s="1">
        <v>45522.708333333336</v>
      </c>
      <c r="B5539">
        <v>0</v>
      </c>
      <c r="C5539">
        <f t="shared" si="746"/>
        <v>0</v>
      </c>
      <c r="D5539">
        <v>0</v>
      </c>
      <c r="E5539" s="3">
        <f t="shared" si="747"/>
        <v>0</v>
      </c>
      <c r="F5539" s="3">
        <f t="shared" si="745"/>
        <v>0</v>
      </c>
      <c r="G5539" s="3">
        <f t="shared" ca="1" si="748"/>
        <v>0.98727549188383834</v>
      </c>
      <c r="H5539" s="3">
        <f t="shared" ca="1" si="749"/>
        <v>0.96611774808229112</v>
      </c>
      <c r="I5539" s="3">
        <f t="shared" ca="1" si="750"/>
        <v>0</v>
      </c>
    </row>
    <row r="5540" spans="1:9" x14ac:dyDescent="0.35">
      <c r="A5540" s="1">
        <v>45522.75</v>
      </c>
      <c r="B5540">
        <v>0</v>
      </c>
      <c r="C5540">
        <f t="shared" si="746"/>
        <v>0</v>
      </c>
      <c r="D5540">
        <v>0</v>
      </c>
      <c r="E5540" s="3">
        <f t="shared" si="747"/>
        <v>0</v>
      </c>
      <c r="F5540" s="3">
        <f t="shared" si="745"/>
        <v>0</v>
      </c>
      <c r="G5540" s="3">
        <f t="shared" ca="1" si="748"/>
        <v>0.98727549188383834</v>
      </c>
      <c r="H5540" s="3">
        <f t="shared" ca="1" si="749"/>
        <v>1.0614365086658024</v>
      </c>
      <c r="I5540" s="3">
        <f t="shared" ca="1" si="750"/>
        <v>0</v>
      </c>
    </row>
    <row r="5541" spans="1:9" x14ac:dyDescent="0.35">
      <c r="A5541" s="1">
        <v>45522.791666666664</v>
      </c>
      <c r="B5541">
        <v>0</v>
      </c>
      <c r="C5541">
        <f t="shared" si="746"/>
        <v>0</v>
      </c>
      <c r="D5541">
        <v>0</v>
      </c>
      <c r="E5541" s="3">
        <f t="shared" si="747"/>
        <v>0</v>
      </c>
      <c r="F5541" s="3">
        <f t="shared" si="745"/>
        <v>0</v>
      </c>
      <c r="G5541" s="3">
        <f t="shared" ca="1" si="748"/>
        <v>0.98727549188383834</v>
      </c>
      <c r="H5541" s="3">
        <f t="shared" ca="1" si="749"/>
        <v>0.91821858080927199</v>
      </c>
      <c r="I5541" s="3">
        <f t="shared" ca="1" si="750"/>
        <v>0</v>
      </c>
    </row>
    <row r="5542" spans="1:9" x14ac:dyDescent="0.35">
      <c r="A5542" s="1">
        <v>45522.833333333336</v>
      </c>
      <c r="B5542">
        <v>0</v>
      </c>
      <c r="C5542">
        <f t="shared" si="746"/>
        <v>0</v>
      </c>
      <c r="D5542">
        <v>0</v>
      </c>
      <c r="E5542" s="3">
        <f t="shared" si="747"/>
        <v>0</v>
      </c>
      <c r="F5542" s="3">
        <f t="shared" si="745"/>
        <v>0</v>
      </c>
      <c r="G5542" s="3">
        <f t="shared" ca="1" si="748"/>
        <v>0.98727549188383834</v>
      </c>
      <c r="H5542" s="3">
        <f t="shared" ca="1" si="749"/>
        <v>0.95112379003035907</v>
      </c>
      <c r="I5542" s="3">
        <f t="shared" ca="1" si="750"/>
        <v>0</v>
      </c>
    </row>
    <row r="5543" spans="1:9" x14ac:dyDescent="0.35">
      <c r="A5543" s="1">
        <v>45522.875</v>
      </c>
      <c r="B5543">
        <v>0</v>
      </c>
      <c r="C5543">
        <f t="shared" si="746"/>
        <v>0</v>
      </c>
      <c r="D5543">
        <v>0</v>
      </c>
      <c r="E5543" s="3">
        <f t="shared" si="747"/>
        <v>0</v>
      </c>
      <c r="F5543" s="3">
        <f t="shared" si="745"/>
        <v>0</v>
      </c>
      <c r="G5543" s="3">
        <f t="shared" ca="1" si="748"/>
        <v>0.98727549188383834</v>
      </c>
      <c r="H5543" s="3">
        <f t="shared" ca="1" si="749"/>
        <v>0.97165996950195754</v>
      </c>
      <c r="I5543" s="3">
        <f t="shared" ca="1" si="750"/>
        <v>0</v>
      </c>
    </row>
    <row r="5544" spans="1:9" x14ac:dyDescent="0.35">
      <c r="A5544" s="1">
        <v>45522.916666666664</v>
      </c>
      <c r="B5544">
        <v>1.25</v>
      </c>
      <c r="C5544">
        <f t="shared" si="746"/>
        <v>0</v>
      </c>
      <c r="D5544">
        <f t="shared" ref="D5544:D5550" si="752">ROUNDUP($N$12,1)</f>
        <v>21.900000000000002</v>
      </c>
      <c r="E5544" s="3">
        <f t="shared" si="747"/>
        <v>4051.5000000000005</v>
      </c>
      <c r="F5544" s="3">
        <f t="shared" si="745"/>
        <v>4051.5000000000005</v>
      </c>
      <c r="G5544" s="3">
        <f t="shared" ca="1" si="748"/>
        <v>0.98727549188383834</v>
      </c>
      <c r="H5544" s="3">
        <f t="shared" ca="1" si="749"/>
        <v>1.0101554506745014</v>
      </c>
      <c r="I5544" s="3">
        <f t="shared" ca="1" si="750"/>
        <v>4040.5679163265918</v>
      </c>
    </row>
    <row r="5545" spans="1:9" x14ac:dyDescent="0.35">
      <c r="A5545" s="1">
        <v>45522.958333333336</v>
      </c>
      <c r="B5545">
        <v>1.25</v>
      </c>
      <c r="C5545">
        <f t="shared" si="746"/>
        <v>0</v>
      </c>
      <c r="D5545">
        <f t="shared" si="752"/>
        <v>21.900000000000002</v>
      </c>
      <c r="E5545" s="3">
        <f t="shared" si="747"/>
        <v>4051.5000000000005</v>
      </c>
      <c r="F5545" s="3">
        <f t="shared" si="745"/>
        <v>4051.5000000000005</v>
      </c>
      <c r="G5545" s="3">
        <f t="shared" ca="1" si="748"/>
        <v>0.98727549188383834</v>
      </c>
      <c r="H5545" s="3">
        <f t="shared" ca="1" si="749"/>
        <v>0.94957218179341429</v>
      </c>
      <c r="I5545" s="3">
        <f t="shared" ca="1" si="750"/>
        <v>3798.2380725944649</v>
      </c>
    </row>
    <row r="5546" spans="1:9" x14ac:dyDescent="0.35">
      <c r="A5546" s="1">
        <v>45523</v>
      </c>
      <c r="B5546">
        <v>1.25</v>
      </c>
      <c r="C5546">
        <f t="shared" si="746"/>
        <v>0</v>
      </c>
      <c r="D5546" s="3">
        <f t="shared" si="752"/>
        <v>21.900000000000002</v>
      </c>
      <c r="E5546" s="3">
        <f t="shared" si="747"/>
        <v>4051.5000000000005</v>
      </c>
      <c r="F5546" s="3">
        <f t="shared" si="745"/>
        <v>4051.5000000000005</v>
      </c>
      <c r="G5546" s="3">
        <f t="shared" ca="1" si="748"/>
        <v>0.91601817853068324</v>
      </c>
      <c r="H5546" s="3">
        <f t="shared" ca="1" si="749"/>
        <v>0.97281103600658214</v>
      </c>
      <c r="I5546" s="3">
        <f t="shared" ca="1" si="750"/>
        <v>3610.3426715819364</v>
      </c>
    </row>
    <row r="5547" spans="1:9" x14ac:dyDescent="0.35">
      <c r="A5547" s="1">
        <v>45523.041666666664</v>
      </c>
      <c r="B5547">
        <v>1.25</v>
      </c>
      <c r="C5547">
        <f t="shared" si="746"/>
        <v>0</v>
      </c>
      <c r="D5547" s="3">
        <f t="shared" si="752"/>
        <v>21.900000000000002</v>
      </c>
      <c r="E5547" s="3">
        <f t="shared" si="747"/>
        <v>4051.5000000000005</v>
      </c>
      <c r="F5547" s="3">
        <f t="shared" si="745"/>
        <v>4051.5000000000005</v>
      </c>
      <c r="G5547" s="3">
        <f t="shared" ca="1" si="748"/>
        <v>0.91601817853068324</v>
      </c>
      <c r="H5547" s="3">
        <f t="shared" ca="1" si="749"/>
        <v>1.0188564782510683</v>
      </c>
      <c r="I5547" s="3">
        <f t="shared" ca="1" si="750"/>
        <v>3781.2287109195959</v>
      </c>
    </row>
    <row r="5548" spans="1:9" x14ac:dyDescent="0.35">
      <c r="A5548" s="1">
        <v>45523.083333333336</v>
      </c>
      <c r="B5548">
        <v>1.25</v>
      </c>
      <c r="C5548">
        <f t="shared" si="746"/>
        <v>0</v>
      </c>
      <c r="D5548" s="3">
        <f t="shared" si="752"/>
        <v>21.900000000000002</v>
      </c>
      <c r="E5548" s="3">
        <f t="shared" si="747"/>
        <v>4051.5000000000005</v>
      </c>
      <c r="F5548" s="3">
        <f t="shared" si="745"/>
        <v>4051.5000000000005</v>
      </c>
      <c r="G5548" s="3">
        <f t="shared" ca="1" si="748"/>
        <v>0.91601817853068324</v>
      </c>
      <c r="H5548" s="3">
        <f t="shared" ca="1" si="749"/>
        <v>0.94974206798405825</v>
      </c>
      <c r="I5548" s="3">
        <f t="shared" ca="1" si="750"/>
        <v>3524.7280182131053</v>
      </c>
    </row>
    <row r="5549" spans="1:9" x14ac:dyDescent="0.35">
      <c r="A5549" s="1">
        <v>45523.125</v>
      </c>
      <c r="B5549">
        <v>1.25</v>
      </c>
      <c r="C5549">
        <f t="shared" si="746"/>
        <v>0</v>
      </c>
      <c r="D5549" s="3">
        <f t="shared" si="752"/>
        <v>21.900000000000002</v>
      </c>
      <c r="E5549" s="3">
        <f t="shared" si="747"/>
        <v>4051.5000000000005</v>
      </c>
      <c r="F5549" s="3">
        <f t="shared" si="745"/>
        <v>4051.5000000000005</v>
      </c>
      <c r="G5549" s="3">
        <f t="shared" ca="1" si="748"/>
        <v>0.91601817853068324</v>
      </c>
      <c r="H5549" s="3">
        <f t="shared" ca="1" si="749"/>
        <v>1.002505905005576</v>
      </c>
      <c r="I5549" s="3">
        <f t="shared" ca="1" si="750"/>
        <v>3720.5476843809256</v>
      </c>
    </row>
    <row r="5550" spans="1:9" x14ac:dyDescent="0.35">
      <c r="A5550" s="1">
        <v>45523.166666666664</v>
      </c>
      <c r="B5550">
        <v>1.25</v>
      </c>
      <c r="C5550">
        <f t="shared" si="746"/>
        <v>0</v>
      </c>
      <c r="D5550" s="3">
        <f t="shared" si="752"/>
        <v>21.900000000000002</v>
      </c>
      <c r="E5550" s="3">
        <f t="shared" si="747"/>
        <v>4051.5000000000005</v>
      </c>
      <c r="F5550" s="3">
        <f t="shared" si="745"/>
        <v>4051.5000000000005</v>
      </c>
      <c r="G5550" s="3">
        <f t="shared" ca="1" si="748"/>
        <v>0.91601817853068324</v>
      </c>
      <c r="H5550" s="3">
        <f t="shared" ca="1" si="749"/>
        <v>1.0224089940868999</v>
      </c>
      <c r="I5550" s="3">
        <f t="shared" ca="1" si="750"/>
        <v>3794.4129769680399</v>
      </c>
    </row>
    <row r="5551" spans="1:9" x14ac:dyDescent="0.35">
      <c r="A5551" s="1">
        <v>45523.208333333336</v>
      </c>
      <c r="B5551">
        <v>0</v>
      </c>
      <c r="C5551">
        <f t="shared" si="746"/>
        <v>0</v>
      </c>
      <c r="D5551">
        <v>0</v>
      </c>
      <c r="E5551" s="3">
        <f t="shared" si="747"/>
        <v>0</v>
      </c>
      <c r="F5551" s="3">
        <f t="shared" si="745"/>
        <v>0</v>
      </c>
      <c r="G5551" s="3">
        <f t="shared" ca="1" si="748"/>
        <v>0.91601817853068324</v>
      </c>
      <c r="H5551" s="3">
        <f t="shared" ca="1" si="749"/>
        <v>0.99594370003087251</v>
      </c>
      <c r="I5551" s="3">
        <f t="shared" ca="1" si="750"/>
        <v>0</v>
      </c>
    </row>
    <row r="5552" spans="1:9" x14ac:dyDescent="0.35">
      <c r="A5552" s="1">
        <v>45523.25</v>
      </c>
      <c r="B5552">
        <v>0</v>
      </c>
      <c r="C5552">
        <f t="shared" si="746"/>
        <v>0</v>
      </c>
      <c r="D5552">
        <v>0</v>
      </c>
      <c r="E5552" s="3">
        <f t="shared" si="747"/>
        <v>0</v>
      </c>
      <c r="F5552" s="3">
        <f t="shared" si="745"/>
        <v>0</v>
      </c>
      <c r="G5552" s="3">
        <f t="shared" ca="1" si="748"/>
        <v>0.91601817853068324</v>
      </c>
      <c r="H5552" s="3">
        <f t="shared" ca="1" si="749"/>
        <v>1.0340602132059977</v>
      </c>
      <c r="I5552" s="3">
        <f t="shared" ca="1" si="750"/>
        <v>0</v>
      </c>
    </row>
    <row r="5553" spans="1:9" x14ac:dyDescent="0.35">
      <c r="A5553" s="1">
        <v>45523.291666666664</v>
      </c>
      <c r="B5553">
        <v>0</v>
      </c>
      <c r="C5553">
        <f t="shared" si="746"/>
        <v>0</v>
      </c>
      <c r="D5553">
        <v>0</v>
      </c>
      <c r="E5553" s="3">
        <f t="shared" si="747"/>
        <v>0</v>
      </c>
      <c r="F5553" s="3">
        <f t="shared" si="745"/>
        <v>0</v>
      </c>
      <c r="G5553" s="3">
        <f t="shared" ca="1" si="748"/>
        <v>0.91601817853068324</v>
      </c>
      <c r="H5553" s="3">
        <f t="shared" ca="1" si="749"/>
        <v>1.024267027059355</v>
      </c>
      <c r="I5553" s="3">
        <f t="shared" ca="1" si="750"/>
        <v>0</v>
      </c>
    </row>
    <row r="5554" spans="1:9" x14ac:dyDescent="0.35">
      <c r="A5554" s="1">
        <v>45523.333333333336</v>
      </c>
      <c r="B5554">
        <v>0</v>
      </c>
      <c r="C5554">
        <f t="shared" si="746"/>
        <v>0</v>
      </c>
      <c r="D5554">
        <v>0</v>
      </c>
      <c r="E5554" s="3">
        <f t="shared" si="747"/>
        <v>0</v>
      </c>
      <c r="F5554" s="3">
        <f t="shared" si="745"/>
        <v>0</v>
      </c>
      <c r="G5554" s="3">
        <f t="shared" ca="1" si="748"/>
        <v>0.91601817853068324</v>
      </c>
      <c r="H5554" s="3">
        <f t="shared" ca="1" si="749"/>
        <v>1.0179803641180123</v>
      </c>
      <c r="I5554" s="3">
        <f t="shared" ca="1" si="750"/>
        <v>0</v>
      </c>
    </row>
    <row r="5555" spans="1:9" x14ac:dyDescent="0.35">
      <c r="A5555" s="1">
        <v>45523.375</v>
      </c>
      <c r="B5555">
        <v>0</v>
      </c>
      <c r="C5555">
        <f t="shared" si="746"/>
        <v>0</v>
      </c>
      <c r="D5555">
        <v>0</v>
      </c>
      <c r="E5555" s="3">
        <f t="shared" si="747"/>
        <v>0</v>
      </c>
      <c r="F5555" s="3">
        <f t="shared" si="745"/>
        <v>0</v>
      </c>
      <c r="G5555" s="3">
        <f t="shared" ca="1" si="748"/>
        <v>0.91601817853068324</v>
      </c>
      <c r="H5555" s="3">
        <f t="shared" ca="1" si="749"/>
        <v>0.98300162734359831</v>
      </c>
      <c r="I5555" s="3">
        <f t="shared" ca="1" si="750"/>
        <v>0</v>
      </c>
    </row>
    <row r="5556" spans="1:9" x14ac:dyDescent="0.35">
      <c r="A5556" s="1">
        <v>45523.416666666664</v>
      </c>
      <c r="B5556">
        <v>0</v>
      </c>
      <c r="C5556">
        <f t="shared" si="746"/>
        <v>0</v>
      </c>
      <c r="D5556">
        <v>0</v>
      </c>
      <c r="E5556" s="3">
        <f t="shared" si="747"/>
        <v>0</v>
      </c>
      <c r="F5556" s="3">
        <f t="shared" si="745"/>
        <v>0</v>
      </c>
      <c r="G5556" s="3">
        <f t="shared" ca="1" si="748"/>
        <v>0.91601817853068324</v>
      </c>
      <c r="H5556" s="3">
        <f t="shared" ca="1" si="749"/>
        <v>0.98714595981979414</v>
      </c>
      <c r="I5556" s="3">
        <f t="shared" ca="1" si="750"/>
        <v>0</v>
      </c>
    </row>
    <row r="5557" spans="1:9" x14ac:dyDescent="0.35">
      <c r="A5557" s="1">
        <v>45523.458333333336</v>
      </c>
      <c r="B5557">
        <v>0</v>
      </c>
      <c r="C5557">
        <f t="shared" si="746"/>
        <v>0</v>
      </c>
      <c r="D5557">
        <v>0</v>
      </c>
      <c r="E5557" s="3">
        <f t="shared" si="747"/>
        <v>0</v>
      </c>
      <c r="F5557" s="3">
        <f t="shared" si="745"/>
        <v>0</v>
      </c>
      <c r="G5557" s="3">
        <f t="shared" ca="1" si="748"/>
        <v>0.91601817853068324</v>
      </c>
      <c r="H5557" s="3">
        <f t="shared" ca="1" si="749"/>
        <v>0.98367359582063019</v>
      </c>
      <c r="I5557" s="3">
        <f t="shared" ca="1" si="750"/>
        <v>0</v>
      </c>
    </row>
    <row r="5558" spans="1:9" x14ac:dyDescent="0.35">
      <c r="A5558" s="1">
        <v>45523.5</v>
      </c>
      <c r="B5558">
        <v>0</v>
      </c>
      <c r="C5558">
        <f t="shared" si="746"/>
        <v>0</v>
      </c>
      <c r="D5558">
        <v>0</v>
      </c>
      <c r="E5558" s="3">
        <f t="shared" si="747"/>
        <v>0</v>
      </c>
      <c r="F5558" s="3">
        <f t="shared" si="745"/>
        <v>0</v>
      </c>
      <c r="G5558" s="3">
        <f t="shared" ca="1" si="748"/>
        <v>0.91601817853068324</v>
      </c>
      <c r="H5558" s="3">
        <f t="shared" ca="1" si="749"/>
        <v>1.0133170504904188</v>
      </c>
      <c r="I5558" s="3">
        <f t="shared" ca="1" si="750"/>
        <v>0</v>
      </c>
    </row>
    <row r="5559" spans="1:9" x14ac:dyDescent="0.35">
      <c r="A5559" s="1">
        <v>45523.541666666664</v>
      </c>
      <c r="B5559">
        <v>0</v>
      </c>
      <c r="C5559">
        <f t="shared" si="746"/>
        <v>0</v>
      </c>
      <c r="D5559">
        <v>0</v>
      </c>
      <c r="E5559" s="3">
        <f t="shared" si="747"/>
        <v>0</v>
      </c>
      <c r="F5559" s="3">
        <f t="shared" si="745"/>
        <v>0</v>
      </c>
      <c r="G5559" s="3">
        <f t="shared" ca="1" si="748"/>
        <v>0.91601817853068324</v>
      </c>
      <c r="H5559" s="3">
        <f t="shared" ca="1" si="749"/>
        <v>0.99106589372948839</v>
      </c>
      <c r="I5559" s="3">
        <f t="shared" ca="1" si="750"/>
        <v>0</v>
      </c>
    </row>
    <row r="5560" spans="1:9" x14ac:dyDescent="0.35">
      <c r="A5560" s="1">
        <v>45523.583333333336</v>
      </c>
      <c r="B5560">
        <v>0</v>
      </c>
      <c r="C5560">
        <f t="shared" si="746"/>
        <v>0</v>
      </c>
      <c r="D5560">
        <v>0</v>
      </c>
      <c r="E5560" s="3">
        <f t="shared" si="747"/>
        <v>0</v>
      </c>
      <c r="F5560" s="3">
        <f t="shared" si="745"/>
        <v>0</v>
      </c>
      <c r="G5560" s="3">
        <f t="shared" ca="1" si="748"/>
        <v>0.91601817853068324</v>
      </c>
      <c r="H5560" s="3">
        <f t="shared" ca="1" si="749"/>
        <v>0.97095702191916078</v>
      </c>
      <c r="I5560" s="3">
        <f t="shared" ca="1" si="750"/>
        <v>0</v>
      </c>
    </row>
    <row r="5561" spans="1:9" x14ac:dyDescent="0.35">
      <c r="A5561" s="1">
        <v>45523.625</v>
      </c>
      <c r="B5561">
        <v>0</v>
      </c>
      <c r="C5561">
        <f t="shared" si="746"/>
        <v>0</v>
      </c>
      <c r="D5561">
        <v>0</v>
      </c>
      <c r="E5561" s="3">
        <f t="shared" si="747"/>
        <v>0</v>
      </c>
      <c r="F5561" s="3">
        <f t="shared" si="745"/>
        <v>0</v>
      </c>
      <c r="G5561" s="3">
        <f t="shared" ca="1" si="748"/>
        <v>0.91601817853068324</v>
      </c>
      <c r="H5561" s="3">
        <f t="shared" ca="1" si="749"/>
        <v>1.064565018573352</v>
      </c>
      <c r="I5561" s="3">
        <f t="shared" ca="1" si="750"/>
        <v>0</v>
      </c>
    </row>
    <row r="5562" spans="1:9" x14ac:dyDescent="0.35">
      <c r="A5562" s="1">
        <v>45523.666666666664</v>
      </c>
      <c r="B5562">
        <v>0</v>
      </c>
      <c r="C5562">
        <f t="shared" si="746"/>
        <v>0</v>
      </c>
      <c r="D5562">
        <v>0</v>
      </c>
      <c r="E5562" s="3">
        <f t="shared" si="747"/>
        <v>0</v>
      </c>
      <c r="F5562" s="3">
        <f t="shared" si="745"/>
        <v>0</v>
      </c>
      <c r="G5562" s="3">
        <f t="shared" ca="1" si="748"/>
        <v>0.91601817853068324</v>
      </c>
      <c r="H5562" s="3">
        <f t="shared" ca="1" si="749"/>
        <v>1.0317928628185777</v>
      </c>
      <c r="I5562" s="3">
        <f t="shared" ca="1" si="750"/>
        <v>0</v>
      </c>
    </row>
    <row r="5563" spans="1:9" x14ac:dyDescent="0.35">
      <c r="A5563" s="1">
        <v>45523.708333333336</v>
      </c>
      <c r="B5563">
        <v>0</v>
      </c>
      <c r="C5563">
        <f t="shared" si="746"/>
        <v>0</v>
      </c>
      <c r="D5563">
        <v>0</v>
      </c>
      <c r="E5563" s="3">
        <f t="shared" si="747"/>
        <v>0</v>
      </c>
      <c r="F5563" s="3">
        <f t="shared" si="745"/>
        <v>0</v>
      </c>
      <c r="G5563" s="3">
        <f t="shared" ca="1" si="748"/>
        <v>0.91601817853068324</v>
      </c>
      <c r="H5563" s="3">
        <f t="shared" ca="1" si="749"/>
        <v>1.0049966522560116</v>
      </c>
      <c r="I5563" s="3">
        <f t="shared" ca="1" si="750"/>
        <v>0</v>
      </c>
    </row>
    <row r="5564" spans="1:9" x14ac:dyDescent="0.35">
      <c r="A5564" s="1">
        <v>45523.75</v>
      </c>
      <c r="B5564">
        <v>0</v>
      </c>
      <c r="C5564">
        <f t="shared" si="746"/>
        <v>0</v>
      </c>
      <c r="D5564">
        <v>0</v>
      </c>
      <c r="E5564" s="3">
        <f t="shared" si="747"/>
        <v>0</v>
      </c>
      <c r="F5564" s="3">
        <f t="shared" si="745"/>
        <v>0</v>
      </c>
      <c r="G5564" s="3">
        <f t="shared" ca="1" si="748"/>
        <v>0.91601817853068324</v>
      </c>
      <c r="H5564" s="3">
        <f t="shared" ca="1" si="749"/>
        <v>1.0343006354237041</v>
      </c>
      <c r="I5564" s="3">
        <f t="shared" ca="1" si="750"/>
        <v>0</v>
      </c>
    </row>
    <row r="5565" spans="1:9" x14ac:dyDescent="0.35">
      <c r="A5565" s="1">
        <v>45523.791666666664</v>
      </c>
      <c r="B5565">
        <v>0</v>
      </c>
      <c r="C5565">
        <f t="shared" si="746"/>
        <v>0</v>
      </c>
      <c r="D5565">
        <v>0</v>
      </c>
      <c r="E5565" s="3">
        <f t="shared" si="747"/>
        <v>0</v>
      </c>
      <c r="F5565" s="3">
        <f t="shared" si="745"/>
        <v>0</v>
      </c>
      <c r="G5565" s="3">
        <f t="shared" ca="1" si="748"/>
        <v>0.91601817853068324</v>
      </c>
      <c r="H5565" s="3">
        <f t="shared" ca="1" si="749"/>
        <v>0.98812041130055206</v>
      </c>
      <c r="I5565" s="3">
        <f t="shared" ca="1" si="750"/>
        <v>0</v>
      </c>
    </row>
    <row r="5566" spans="1:9" x14ac:dyDescent="0.35">
      <c r="A5566" s="1">
        <v>45523.833333333336</v>
      </c>
      <c r="B5566">
        <v>0</v>
      </c>
      <c r="C5566">
        <f t="shared" si="746"/>
        <v>0</v>
      </c>
      <c r="D5566">
        <v>0</v>
      </c>
      <c r="E5566" s="3">
        <f t="shared" si="747"/>
        <v>0</v>
      </c>
      <c r="F5566" s="3">
        <f t="shared" si="745"/>
        <v>0</v>
      </c>
      <c r="G5566" s="3">
        <f t="shared" ca="1" si="748"/>
        <v>0.91601817853068324</v>
      </c>
      <c r="H5566" s="3">
        <f t="shared" ca="1" si="749"/>
        <v>0.96294971330993651</v>
      </c>
      <c r="I5566" s="3">
        <f t="shared" ca="1" si="750"/>
        <v>0</v>
      </c>
    </row>
    <row r="5567" spans="1:9" x14ac:dyDescent="0.35">
      <c r="A5567" s="1">
        <v>45523.875</v>
      </c>
      <c r="B5567">
        <v>0</v>
      </c>
      <c r="C5567">
        <f t="shared" si="746"/>
        <v>0</v>
      </c>
      <c r="D5567">
        <v>0</v>
      </c>
      <c r="E5567" s="3">
        <f t="shared" si="747"/>
        <v>0</v>
      </c>
      <c r="F5567" s="3">
        <f t="shared" ref="F5567:F5630" si="753">$C5567 + $E5567</f>
        <v>0</v>
      </c>
      <c r="G5567" s="3">
        <f t="shared" ca="1" si="748"/>
        <v>0.91601817853068324</v>
      </c>
      <c r="H5567" s="3">
        <f t="shared" ca="1" si="749"/>
        <v>1.0707142033892965</v>
      </c>
      <c r="I5567" s="3">
        <f t="shared" ca="1" si="750"/>
        <v>0</v>
      </c>
    </row>
    <row r="5568" spans="1:9" x14ac:dyDescent="0.35">
      <c r="A5568" s="1">
        <v>45523.916666666664</v>
      </c>
      <c r="B5568">
        <v>1.25</v>
      </c>
      <c r="C5568">
        <f t="shared" si="746"/>
        <v>0</v>
      </c>
      <c r="D5568">
        <f t="shared" ref="D5568:D5574" si="754">ROUNDUP($N$12,1)</f>
        <v>21.900000000000002</v>
      </c>
      <c r="E5568" s="3">
        <f t="shared" si="747"/>
        <v>4051.5000000000005</v>
      </c>
      <c r="F5568" s="3">
        <f t="shared" si="753"/>
        <v>4051.5000000000005</v>
      </c>
      <c r="G5568" s="3">
        <f t="shared" ca="1" si="748"/>
        <v>0.91601817853068324</v>
      </c>
      <c r="H5568" s="3">
        <f t="shared" ca="1" si="749"/>
        <v>1.0219256874189859</v>
      </c>
      <c r="I5568" s="3">
        <f t="shared" ca="1" si="750"/>
        <v>3792.6193062323619</v>
      </c>
    </row>
    <row r="5569" spans="1:9" x14ac:dyDescent="0.35">
      <c r="A5569" s="1">
        <v>45523.958333333336</v>
      </c>
      <c r="B5569">
        <v>1.25</v>
      </c>
      <c r="C5569">
        <f t="shared" si="746"/>
        <v>0</v>
      </c>
      <c r="D5569">
        <f t="shared" si="754"/>
        <v>21.900000000000002</v>
      </c>
      <c r="E5569" s="3">
        <f t="shared" si="747"/>
        <v>4051.5000000000005</v>
      </c>
      <c r="F5569" s="3">
        <f t="shared" si="753"/>
        <v>4051.5000000000005</v>
      </c>
      <c r="G5569" s="3">
        <f t="shared" ca="1" si="748"/>
        <v>0.91601817853068324</v>
      </c>
      <c r="H5569" s="3">
        <f t="shared" ca="1" si="749"/>
        <v>1.0196873659823285</v>
      </c>
      <c r="I5569" s="3">
        <f t="shared" ca="1" si="750"/>
        <v>3784.3123410599123</v>
      </c>
    </row>
    <row r="5570" spans="1:9" x14ac:dyDescent="0.35">
      <c r="A5570" s="1">
        <v>45524</v>
      </c>
      <c r="B5570">
        <v>1.25</v>
      </c>
      <c r="C5570">
        <f t="shared" si="746"/>
        <v>0</v>
      </c>
      <c r="D5570" s="3">
        <f t="shared" si="754"/>
        <v>21.900000000000002</v>
      </c>
      <c r="E5570" s="3">
        <f t="shared" si="747"/>
        <v>4051.5000000000005</v>
      </c>
      <c r="F5570" s="3">
        <f t="shared" si="753"/>
        <v>4051.5000000000005</v>
      </c>
      <c r="G5570" s="3">
        <f t="shared" ca="1" si="748"/>
        <v>1.0201524598680898</v>
      </c>
      <c r="H5570" s="3">
        <f t="shared" ca="1" si="749"/>
        <v>0.97316517278322634</v>
      </c>
      <c r="I5570" s="3">
        <f t="shared" ca="1" si="750"/>
        <v>4022.2353870019997</v>
      </c>
    </row>
    <row r="5571" spans="1:9" x14ac:dyDescent="0.35">
      <c r="A5571" s="1">
        <v>45524.041666666664</v>
      </c>
      <c r="B5571">
        <v>1.25</v>
      </c>
      <c r="C5571">
        <f t="shared" ref="C5571:C5634" si="755">$B5571*$N$2</f>
        <v>0</v>
      </c>
      <c r="D5571" s="3">
        <f t="shared" si="754"/>
        <v>21.900000000000002</v>
      </c>
      <c r="E5571" s="3">
        <f t="shared" ref="E5571:E5634" si="756">$D5571*$N$3</f>
        <v>4051.5000000000005</v>
      </c>
      <c r="F5571" s="3">
        <f t="shared" si="753"/>
        <v>4051.5000000000005</v>
      </c>
      <c r="G5571" s="3">
        <f t="shared" ref="G5571:G5634" ca="1" si="757">IF(MOD(ROW()-2,24)=0, 1+_xlfn.NORM.INV(RAND(),0,0.07), G5570)</f>
        <v>1.0201524598680898</v>
      </c>
      <c r="H5571" s="3">
        <f t="shared" ref="H5571:H5634" ca="1" si="758">1+_xlfn.NORM.INV(RAND(),0,0.03)</f>
        <v>0.96565493665235136</v>
      </c>
      <c r="I5571" s="3">
        <f t="shared" ref="I5571:I5634" ca="1" si="759">F5571 * G5571 * H5571</f>
        <v>3991.1944718776408</v>
      </c>
    </row>
    <row r="5572" spans="1:9" x14ac:dyDescent="0.35">
      <c r="A5572" s="1">
        <v>45524.083333333336</v>
      </c>
      <c r="B5572">
        <v>1.25</v>
      </c>
      <c r="C5572">
        <f t="shared" si="755"/>
        <v>0</v>
      </c>
      <c r="D5572" s="3">
        <f t="shared" si="754"/>
        <v>21.900000000000002</v>
      </c>
      <c r="E5572" s="3">
        <f t="shared" si="756"/>
        <v>4051.5000000000005</v>
      </c>
      <c r="F5572" s="3">
        <f t="shared" si="753"/>
        <v>4051.5000000000005</v>
      </c>
      <c r="G5572" s="3">
        <f t="shared" ca="1" si="757"/>
        <v>1.0201524598680898</v>
      </c>
      <c r="H5572" s="3">
        <f t="shared" ca="1" si="758"/>
        <v>1.0203978134610381</v>
      </c>
      <c r="I5572" s="3">
        <f t="shared" ca="1" si="759"/>
        <v>4217.4548667666777</v>
      </c>
    </row>
    <row r="5573" spans="1:9" x14ac:dyDescent="0.35">
      <c r="A5573" s="1">
        <v>45524.125</v>
      </c>
      <c r="B5573">
        <v>1.25</v>
      </c>
      <c r="C5573">
        <f t="shared" si="755"/>
        <v>0</v>
      </c>
      <c r="D5573" s="3">
        <f t="shared" si="754"/>
        <v>21.900000000000002</v>
      </c>
      <c r="E5573" s="3">
        <f t="shared" si="756"/>
        <v>4051.5000000000005</v>
      </c>
      <c r="F5573" s="3">
        <f t="shared" si="753"/>
        <v>4051.5000000000005</v>
      </c>
      <c r="G5573" s="3">
        <f t="shared" ca="1" si="757"/>
        <v>1.0201524598680898</v>
      </c>
      <c r="H5573" s="3">
        <f t="shared" ca="1" si="758"/>
        <v>0.98057759870905659</v>
      </c>
      <c r="I5573" s="3">
        <f t="shared" ca="1" si="759"/>
        <v>4052.8720381032067</v>
      </c>
    </row>
    <row r="5574" spans="1:9" x14ac:dyDescent="0.35">
      <c r="A5574" s="1">
        <v>45524.166666666664</v>
      </c>
      <c r="B5574">
        <v>1.25</v>
      </c>
      <c r="C5574">
        <f t="shared" si="755"/>
        <v>0</v>
      </c>
      <c r="D5574" s="3">
        <f t="shared" si="754"/>
        <v>21.900000000000002</v>
      </c>
      <c r="E5574" s="3">
        <f t="shared" si="756"/>
        <v>4051.5000000000005</v>
      </c>
      <c r="F5574" s="3">
        <f t="shared" si="753"/>
        <v>4051.5000000000005</v>
      </c>
      <c r="G5574" s="3">
        <f t="shared" ca="1" si="757"/>
        <v>1.0201524598680898</v>
      </c>
      <c r="H5574" s="3">
        <f t="shared" ca="1" si="758"/>
        <v>1.0267522776491851</v>
      </c>
      <c r="I5574" s="3">
        <f t="shared" ca="1" si="759"/>
        <v>4243.7188057544481</v>
      </c>
    </row>
    <row r="5575" spans="1:9" x14ac:dyDescent="0.35">
      <c r="A5575" s="1">
        <v>45524.208333333336</v>
      </c>
      <c r="B5575">
        <v>0</v>
      </c>
      <c r="C5575">
        <f t="shared" si="755"/>
        <v>0</v>
      </c>
      <c r="D5575">
        <v>0</v>
      </c>
      <c r="E5575" s="3">
        <f t="shared" si="756"/>
        <v>0</v>
      </c>
      <c r="F5575" s="3">
        <f t="shared" si="753"/>
        <v>0</v>
      </c>
      <c r="G5575" s="3">
        <f t="shared" ca="1" si="757"/>
        <v>1.0201524598680898</v>
      </c>
      <c r="H5575" s="3">
        <f t="shared" ca="1" si="758"/>
        <v>0.97881407688648736</v>
      </c>
      <c r="I5575" s="3">
        <f t="shared" ca="1" si="759"/>
        <v>0</v>
      </c>
    </row>
    <row r="5576" spans="1:9" x14ac:dyDescent="0.35">
      <c r="A5576" s="1">
        <v>45524.25</v>
      </c>
      <c r="B5576">
        <v>0</v>
      </c>
      <c r="C5576">
        <f t="shared" si="755"/>
        <v>0</v>
      </c>
      <c r="D5576">
        <v>0</v>
      </c>
      <c r="E5576" s="3">
        <f t="shared" si="756"/>
        <v>0</v>
      </c>
      <c r="F5576" s="3">
        <f t="shared" si="753"/>
        <v>0</v>
      </c>
      <c r="G5576" s="3">
        <f t="shared" ca="1" si="757"/>
        <v>1.0201524598680898</v>
      </c>
      <c r="H5576" s="3">
        <f t="shared" ca="1" si="758"/>
        <v>1.0246332363372361</v>
      </c>
      <c r="I5576" s="3">
        <f t="shared" ca="1" si="759"/>
        <v>0</v>
      </c>
    </row>
    <row r="5577" spans="1:9" x14ac:dyDescent="0.35">
      <c r="A5577" s="1">
        <v>45524.291666666664</v>
      </c>
      <c r="B5577">
        <v>0</v>
      </c>
      <c r="C5577">
        <f t="shared" si="755"/>
        <v>0</v>
      </c>
      <c r="D5577">
        <v>0</v>
      </c>
      <c r="E5577" s="3">
        <f t="shared" si="756"/>
        <v>0</v>
      </c>
      <c r="F5577" s="3">
        <f t="shared" si="753"/>
        <v>0</v>
      </c>
      <c r="G5577" s="3">
        <f t="shared" ca="1" si="757"/>
        <v>1.0201524598680898</v>
      </c>
      <c r="H5577" s="3">
        <f t="shared" ca="1" si="758"/>
        <v>0.96272317299344357</v>
      </c>
      <c r="I5577" s="3">
        <f t="shared" ca="1" si="759"/>
        <v>0</v>
      </c>
    </row>
    <row r="5578" spans="1:9" x14ac:dyDescent="0.35">
      <c r="A5578" s="1">
        <v>45524.333333333336</v>
      </c>
      <c r="B5578">
        <v>0</v>
      </c>
      <c r="C5578">
        <f t="shared" si="755"/>
        <v>0</v>
      </c>
      <c r="D5578">
        <v>0</v>
      </c>
      <c r="E5578" s="3">
        <f t="shared" si="756"/>
        <v>0</v>
      </c>
      <c r="F5578" s="3">
        <f t="shared" si="753"/>
        <v>0</v>
      </c>
      <c r="G5578" s="3">
        <f t="shared" ca="1" si="757"/>
        <v>1.0201524598680898</v>
      </c>
      <c r="H5578" s="3">
        <f t="shared" ca="1" si="758"/>
        <v>0.9480349303856368</v>
      </c>
      <c r="I5578" s="3">
        <f t="shared" ca="1" si="759"/>
        <v>0</v>
      </c>
    </row>
    <row r="5579" spans="1:9" x14ac:dyDescent="0.35">
      <c r="A5579" s="1">
        <v>45524.375</v>
      </c>
      <c r="B5579">
        <v>0</v>
      </c>
      <c r="C5579">
        <f t="shared" si="755"/>
        <v>0</v>
      </c>
      <c r="D5579">
        <v>0</v>
      </c>
      <c r="E5579" s="3">
        <f t="shared" si="756"/>
        <v>0</v>
      </c>
      <c r="F5579" s="3">
        <f t="shared" si="753"/>
        <v>0</v>
      </c>
      <c r="G5579" s="3">
        <f t="shared" ca="1" si="757"/>
        <v>1.0201524598680898</v>
      </c>
      <c r="H5579" s="3">
        <f t="shared" ca="1" si="758"/>
        <v>1.0080519780386208</v>
      </c>
      <c r="I5579" s="3">
        <f t="shared" ca="1" si="759"/>
        <v>0</v>
      </c>
    </row>
    <row r="5580" spans="1:9" x14ac:dyDescent="0.35">
      <c r="A5580" s="1">
        <v>45524.416666666664</v>
      </c>
      <c r="B5580">
        <v>0</v>
      </c>
      <c r="C5580">
        <f t="shared" si="755"/>
        <v>0</v>
      </c>
      <c r="D5580">
        <v>0</v>
      </c>
      <c r="E5580" s="3">
        <f t="shared" si="756"/>
        <v>0</v>
      </c>
      <c r="F5580" s="3">
        <f t="shared" si="753"/>
        <v>0</v>
      </c>
      <c r="G5580" s="3">
        <f t="shared" ca="1" si="757"/>
        <v>1.0201524598680898</v>
      </c>
      <c r="H5580" s="3">
        <f t="shared" ca="1" si="758"/>
        <v>1.009919041032485</v>
      </c>
      <c r="I5580" s="3">
        <f t="shared" ca="1" si="759"/>
        <v>0</v>
      </c>
    </row>
    <row r="5581" spans="1:9" x14ac:dyDescent="0.35">
      <c r="A5581" s="1">
        <v>45524.458333333336</v>
      </c>
      <c r="B5581">
        <v>0</v>
      </c>
      <c r="C5581">
        <f t="shared" si="755"/>
        <v>0</v>
      </c>
      <c r="D5581">
        <v>0</v>
      </c>
      <c r="E5581" s="3">
        <f t="shared" si="756"/>
        <v>0</v>
      </c>
      <c r="F5581" s="3">
        <f t="shared" si="753"/>
        <v>0</v>
      </c>
      <c r="G5581" s="3">
        <f t="shared" ca="1" si="757"/>
        <v>1.0201524598680898</v>
      </c>
      <c r="H5581" s="3">
        <f t="shared" ca="1" si="758"/>
        <v>1.0016384478281697</v>
      </c>
      <c r="I5581" s="3">
        <f t="shared" ca="1" si="759"/>
        <v>0</v>
      </c>
    </row>
    <row r="5582" spans="1:9" x14ac:dyDescent="0.35">
      <c r="A5582" s="1">
        <v>45524.5</v>
      </c>
      <c r="B5582">
        <v>0</v>
      </c>
      <c r="C5582">
        <f t="shared" si="755"/>
        <v>0</v>
      </c>
      <c r="D5582">
        <v>0</v>
      </c>
      <c r="E5582" s="3">
        <f t="shared" si="756"/>
        <v>0</v>
      </c>
      <c r="F5582" s="3">
        <f t="shared" si="753"/>
        <v>0</v>
      </c>
      <c r="G5582" s="3">
        <f t="shared" ca="1" si="757"/>
        <v>1.0201524598680898</v>
      </c>
      <c r="H5582" s="3">
        <f t="shared" ca="1" si="758"/>
        <v>1.0081090349450132</v>
      </c>
      <c r="I5582" s="3">
        <f t="shared" ca="1" si="759"/>
        <v>0</v>
      </c>
    </row>
    <row r="5583" spans="1:9" x14ac:dyDescent="0.35">
      <c r="A5583" s="1">
        <v>45524.541666666664</v>
      </c>
      <c r="B5583">
        <v>0</v>
      </c>
      <c r="C5583">
        <f t="shared" si="755"/>
        <v>0</v>
      </c>
      <c r="D5583">
        <v>0</v>
      </c>
      <c r="E5583" s="3">
        <f t="shared" si="756"/>
        <v>0</v>
      </c>
      <c r="F5583" s="3">
        <f t="shared" si="753"/>
        <v>0</v>
      </c>
      <c r="G5583" s="3">
        <f t="shared" ca="1" si="757"/>
        <v>1.0201524598680898</v>
      </c>
      <c r="H5583" s="3">
        <f t="shared" ca="1" si="758"/>
        <v>1.0353489731224648</v>
      </c>
      <c r="I5583" s="3">
        <f t="shared" ca="1" si="759"/>
        <v>0</v>
      </c>
    </row>
    <row r="5584" spans="1:9" x14ac:dyDescent="0.35">
      <c r="A5584" s="1">
        <v>45524.583333333336</v>
      </c>
      <c r="B5584">
        <v>0</v>
      </c>
      <c r="C5584">
        <f t="shared" si="755"/>
        <v>0</v>
      </c>
      <c r="D5584">
        <v>0</v>
      </c>
      <c r="E5584" s="3">
        <f t="shared" si="756"/>
        <v>0</v>
      </c>
      <c r="F5584" s="3">
        <f t="shared" si="753"/>
        <v>0</v>
      </c>
      <c r="G5584" s="3">
        <f t="shared" ca="1" si="757"/>
        <v>1.0201524598680898</v>
      </c>
      <c r="H5584" s="3">
        <f t="shared" ca="1" si="758"/>
        <v>1.038772302295516</v>
      </c>
      <c r="I5584" s="3">
        <f t="shared" ca="1" si="759"/>
        <v>0</v>
      </c>
    </row>
    <row r="5585" spans="1:9" x14ac:dyDescent="0.35">
      <c r="A5585" s="1">
        <v>45524.625</v>
      </c>
      <c r="B5585">
        <v>0</v>
      </c>
      <c r="C5585">
        <f t="shared" si="755"/>
        <v>0</v>
      </c>
      <c r="D5585">
        <v>0</v>
      </c>
      <c r="E5585" s="3">
        <f t="shared" si="756"/>
        <v>0</v>
      </c>
      <c r="F5585" s="3">
        <f t="shared" si="753"/>
        <v>0</v>
      </c>
      <c r="G5585" s="3">
        <f t="shared" ca="1" si="757"/>
        <v>1.0201524598680898</v>
      </c>
      <c r="H5585" s="3">
        <f t="shared" ca="1" si="758"/>
        <v>0.98135170421155316</v>
      </c>
      <c r="I5585" s="3">
        <f t="shared" ca="1" si="759"/>
        <v>0</v>
      </c>
    </row>
    <row r="5586" spans="1:9" x14ac:dyDescent="0.35">
      <c r="A5586" s="1">
        <v>45524.666666666664</v>
      </c>
      <c r="B5586">
        <v>0</v>
      </c>
      <c r="C5586">
        <f t="shared" si="755"/>
        <v>0</v>
      </c>
      <c r="D5586">
        <v>0</v>
      </c>
      <c r="E5586" s="3">
        <f t="shared" si="756"/>
        <v>0</v>
      </c>
      <c r="F5586" s="3">
        <f t="shared" si="753"/>
        <v>0</v>
      </c>
      <c r="G5586" s="3">
        <f t="shared" ca="1" si="757"/>
        <v>1.0201524598680898</v>
      </c>
      <c r="H5586" s="3">
        <f t="shared" ca="1" si="758"/>
        <v>0.97630463709993787</v>
      </c>
      <c r="I5586" s="3">
        <f t="shared" ca="1" si="759"/>
        <v>0</v>
      </c>
    </row>
    <row r="5587" spans="1:9" x14ac:dyDescent="0.35">
      <c r="A5587" s="1">
        <v>45524.708333333336</v>
      </c>
      <c r="B5587">
        <v>0</v>
      </c>
      <c r="C5587">
        <f t="shared" si="755"/>
        <v>0</v>
      </c>
      <c r="D5587">
        <v>0</v>
      </c>
      <c r="E5587" s="3">
        <f t="shared" si="756"/>
        <v>0</v>
      </c>
      <c r="F5587" s="3">
        <f t="shared" si="753"/>
        <v>0</v>
      </c>
      <c r="G5587" s="3">
        <f t="shared" ca="1" si="757"/>
        <v>1.0201524598680898</v>
      </c>
      <c r="H5587" s="3">
        <f t="shared" ca="1" si="758"/>
        <v>1.0173335884543813</v>
      </c>
      <c r="I5587" s="3">
        <f t="shared" ca="1" si="759"/>
        <v>0</v>
      </c>
    </row>
    <row r="5588" spans="1:9" x14ac:dyDescent="0.35">
      <c r="A5588" s="1">
        <v>45524.75</v>
      </c>
      <c r="B5588">
        <v>0</v>
      </c>
      <c r="C5588">
        <f t="shared" si="755"/>
        <v>0</v>
      </c>
      <c r="D5588">
        <v>0</v>
      </c>
      <c r="E5588" s="3">
        <f t="shared" si="756"/>
        <v>0</v>
      </c>
      <c r="F5588" s="3">
        <f t="shared" si="753"/>
        <v>0</v>
      </c>
      <c r="G5588" s="3">
        <f t="shared" ca="1" si="757"/>
        <v>1.0201524598680898</v>
      </c>
      <c r="H5588" s="3">
        <f t="shared" ca="1" si="758"/>
        <v>0.96260735284346377</v>
      </c>
      <c r="I5588" s="3">
        <f t="shared" ca="1" si="759"/>
        <v>0</v>
      </c>
    </row>
    <row r="5589" spans="1:9" x14ac:dyDescent="0.35">
      <c r="A5589" s="1">
        <v>45524.791666666664</v>
      </c>
      <c r="B5589">
        <v>0</v>
      </c>
      <c r="C5589">
        <f t="shared" si="755"/>
        <v>0</v>
      </c>
      <c r="D5589">
        <v>0</v>
      </c>
      <c r="E5589" s="3">
        <f t="shared" si="756"/>
        <v>0</v>
      </c>
      <c r="F5589" s="3">
        <f t="shared" si="753"/>
        <v>0</v>
      </c>
      <c r="G5589" s="3">
        <f t="shared" ca="1" si="757"/>
        <v>1.0201524598680898</v>
      </c>
      <c r="H5589" s="3">
        <f t="shared" ca="1" si="758"/>
        <v>1.0067752666690004</v>
      </c>
      <c r="I5589" s="3">
        <f t="shared" ca="1" si="759"/>
        <v>0</v>
      </c>
    </row>
    <row r="5590" spans="1:9" x14ac:dyDescent="0.35">
      <c r="A5590" s="1">
        <v>45524.833333333336</v>
      </c>
      <c r="B5590">
        <v>0</v>
      </c>
      <c r="C5590">
        <f t="shared" si="755"/>
        <v>0</v>
      </c>
      <c r="D5590">
        <v>0</v>
      </c>
      <c r="E5590" s="3">
        <f t="shared" si="756"/>
        <v>0</v>
      </c>
      <c r="F5590" s="3">
        <f t="shared" si="753"/>
        <v>0</v>
      </c>
      <c r="G5590" s="3">
        <f t="shared" ca="1" si="757"/>
        <v>1.0201524598680898</v>
      </c>
      <c r="H5590" s="3">
        <f t="shared" ca="1" si="758"/>
        <v>1.0012103017979768</v>
      </c>
      <c r="I5590" s="3">
        <f t="shared" ca="1" si="759"/>
        <v>0</v>
      </c>
    </row>
    <row r="5591" spans="1:9" x14ac:dyDescent="0.35">
      <c r="A5591" s="1">
        <v>45524.875</v>
      </c>
      <c r="B5591">
        <v>0</v>
      </c>
      <c r="C5591">
        <f t="shared" si="755"/>
        <v>0</v>
      </c>
      <c r="D5591">
        <v>0</v>
      </c>
      <c r="E5591" s="3">
        <f t="shared" si="756"/>
        <v>0</v>
      </c>
      <c r="F5591" s="3">
        <f t="shared" si="753"/>
        <v>0</v>
      </c>
      <c r="G5591" s="3">
        <f t="shared" ca="1" si="757"/>
        <v>1.0201524598680898</v>
      </c>
      <c r="H5591" s="3">
        <f t="shared" ca="1" si="758"/>
        <v>1.0162417177096328</v>
      </c>
      <c r="I5591" s="3">
        <f t="shared" ca="1" si="759"/>
        <v>0</v>
      </c>
    </row>
    <row r="5592" spans="1:9" x14ac:dyDescent="0.35">
      <c r="A5592" s="1">
        <v>45524.916666666664</v>
      </c>
      <c r="B5592">
        <v>1.25</v>
      </c>
      <c r="C5592">
        <f t="shared" si="755"/>
        <v>0</v>
      </c>
      <c r="D5592">
        <f t="shared" ref="D5592:D5598" si="760">ROUNDUP($N$12,1)</f>
        <v>21.900000000000002</v>
      </c>
      <c r="E5592" s="3">
        <f t="shared" si="756"/>
        <v>4051.5000000000005</v>
      </c>
      <c r="F5592" s="3">
        <f t="shared" si="753"/>
        <v>4051.5000000000005</v>
      </c>
      <c r="G5592" s="3">
        <f t="shared" ca="1" si="757"/>
        <v>1.0201524598680898</v>
      </c>
      <c r="H5592" s="3">
        <f t="shared" ca="1" si="758"/>
        <v>0.99228819732242612</v>
      </c>
      <c r="I5592" s="3">
        <f t="shared" ca="1" si="759"/>
        <v>4101.273671724105</v>
      </c>
    </row>
    <row r="5593" spans="1:9" x14ac:dyDescent="0.35">
      <c r="A5593" s="1">
        <v>45524.958333333336</v>
      </c>
      <c r="B5593">
        <v>1.25</v>
      </c>
      <c r="C5593">
        <f t="shared" si="755"/>
        <v>0</v>
      </c>
      <c r="D5593">
        <f t="shared" si="760"/>
        <v>21.900000000000002</v>
      </c>
      <c r="E5593" s="3">
        <f t="shared" si="756"/>
        <v>4051.5000000000005</v>
      </c>
      <c r="F5593" s="3">
        <f t="shared" si="753"/>
        <v>4051.5000000000005</v>
      </c>
      <c r="G5593" s="3">
        <f t="shared" ca="1" si="757"/>
        <v>1.0201524598680898</v>
      </c>
      <c r="H5593" s="3">
        <f t="shared" ca="1" si="758"/>
        <v>0.96704238944465015</v>
      </c>
      <c r="I5593" s="3">
        <f t="shared" ca="1" si="759"/>
        <v>3996.9290191827181</v>
      </c>
    </row>
    <row r="5594" spans="1:9" x14ac:dyDescent="0.35">
      <c r="A5594" s="1">
        <v>45525</v>
      </c>
      <c r="B5594">
        <v>1.25</v>
      </c>
      <c r="C5594">
        <f t="shared" si="755"/>
        <v>0</v>
      </c>
      <c r="D5594" s="3">
        <f t="shared" si="760"/>
        <v>21.900000000000002</v>
      </c>
      <c r="E5594" s="3">
        <f t="shared" si="756"/>
        <v>4051.5000000000005</v>
      </c>
      <c r="F5594" s="3">
        <f t="shared" si="753"/>
        <v>4051.5000000000005</v>
      </c>
      <c r="G5594" s="3">
        <f t="shared" ca="1" si="757"/>
        <v>1.009314161553136</v>
      </c>
      <c r="H5594" s="3">
        <f t="shared" ca="1" si="758"/>
        <v>0.99917340864136162</v>
      </c>
      <c r="I5594" s="3">
        <f t="shared" ca="1" si="759"/>
        <v>4085.8561981224161</v>
      </c>
    </row>
    <row r="5595" spans="1:9" x14ac:dyDescent="0.35">
      <c r="A5595" s="1">
        <v>45525.041666666664</v>
      </c>
      <c r="B5595">
        <v>1.25</v>
      </c>
      <c r="C5595">
        <f t="shared" si="755"/>
        <v>0</v>
      </c>
      <c r="D5595" s="3">
        <f t="shared" si="760"/>
        <v>21.900000000000002</v>
      </c>
      <c r="E5595" s="3">
        <f t="shared" si="756"/>
        <v>4051.5000000000005</v>
      </c>
      <c r="F5595" s="3">
        <f t="shared" si="753"/>
        <v>4051.5000000000005</v>
      </c>
      <c r="G5595" s="3">
        <f t="shared" ca="1" si="757"/>
        <v>1.009314161553136</v>
      </c>
      <c r="H5595" s="3">
        <f t="shared" ca="1" si="758"/>
        <v>1.0276967251400255</v>
      </c>
      <c r="I5595" s="3">
        <f t="shared" ca="1" si="759"/>
        <v>4202.4947800734135</v>
      </c>
    </row>
    <row r="5596" spans="1:9" x14ac:dyDescent="0.35">
      <c r="A5596" s="1">
        <v>45525.083333333336</v>
      </c>
      <c r="B5596">
        <v>1.25</v>
      </c>
      <c r="C5596">
        <f t="shared" si="755"/>
        <v>0</v>
      </c>
      <c r="D5596" s="3">
        <f t="shared" si="760"/>
        <v>21.900000000000002</v>
      </c>
      <c r="E5596" s="3">
        <f t="shared" si="756"/>
        <v>4051.5000000000005</v>
      </c>
      <c r="F5596" s="3">
        <f t="shared" si="753"/>
        <v>4051.5000000000005</v>
      </c>
      <c r="G5596" s="3">
        <f t="shared" ca="1" si="757"/>
        <v>1.009314161553136</v>
      </c>
      <c r="H5596" s="3">
        <f t="shared" ca="1" si="758"/>
        <v>1.0193846511754818</v>
      </c>
      <c r="I5596" s="3">
        <f t="shared" ca="1" si="759"/>
        <v>4168.5047452770887</v>
      </c>
    </row>
    <row r="5597" spans="1:9" x14ac:dyDescent="0.35">
      <c r="A5597" s="1">
        <v>45525.125</v>
      </c>
      <c r="B5597">
        <v>1.25</v>
      </c>
      <c r="C5597">
        <f t="shared" si="755"/>
        <v>0</v>
      </c>
      <c r="D5597" s="3">
        <f t="shared" si="760"/>
        <v>21.900000000000002</v>
      </c>
      <c r="E5597" s="3">
        <f t="shared" si="756"/>
        <v>4051.5000000000005</v>
      </c>
      <c r="F5597" s="3">
        <f t="shared" si="753"/>
        <v>4051.5000000000005</v>
      </c>
      <c r="G5597" s="3">
        <f t="shared" ca="1" si="757"/>
        <v>1.009314161553136</v>
      </c>
      <c r="H5597" s="3">
        <f t="shared" ca="1" si="758"/>
        <v>0.98434726190103361</v>
      </c>
      <c r="I5597" s="3">
        <f t="shared" ca="1" si="759"/>
        <v>4025.2285803041909</v>
      </c>
    </row>
    <row r="5598" spans="1:9" x14ac:dyDescent="0.35">
      <c r="A5598" s="1">
        <v>45525.166666666664</v>
      </c>
      <c r="B5598">
        <v>1.25</v>
      </c>
      <c r="C5598">
        <f t="shared" si="755"/>
        <v>0</v>
      </c>
      <c r="D5598" s="3">
        <f t="shared" si="760"/>
        <v>21.900000000000002</v>
      </c>
      <c r="E5598" s="3">
        <f t="shared" si="756"/>
        <v>4051.5000000000005</v>
      </c>
      <c r="F5598" s="3">
        <f t="shared" si="753"/>
        <v>4051.5000000000005</v>
      </c>
      <c r="G5598" s="3">
        <f t="shared" ca="1" si="757"/>
        <v>1.009314161553136</v>
      </c>
      <c r="H5598" s="3">
        <f t="shared" ca="1" si="758"/>
        <v>0.99896532120816772</v>
      </c>
      <c r="I5598" s="3">
        <f t="shared" ca="1" si="759"/>
        <v>4085.0052794317126</v>
      </c>
    </row>
    <row r="5599" spans="1:9" x14ac:dyDescent="0.35">
      <c r="A5599" s="1">
        <v>45525.208333333336</v>
      </c>
      <c r="B5599">
        <v>0</v>
      </c>
      <c r="C5599">
        <f t="shared" si="755"/>
        <v>0</v>
      </c>
      <c r="D5599">
        <v>0</v>
      </c>
      <c r="E5599" s="3">
        <f t="shared" si="756"/>
        <v>0</v>
      </c>
      <c r="F5599" s="3">
        <f t="shared" si="753"/>
        <v>0</v>
      </c>
      <c r="G5599" s="3">
        <f t="shared" ca="1" si="757"/>
        <v>1.009314161553136</v>
      </c>
      <c r="H5599" s="3">
        <f t="shared" ca="1" si="758"/>
        <v>0.95472106898012243</v>
      </c>
      <c r="I5599" s="3">
        <f t="shared" ca="1" si="759"/>
        <v>0</v>
      </c>
    </row>
    <row r="5600" spans="1:9" x14ac:dyDescent="0.35">
      <c r="A5600" s="1">
        <v>45525.25</v>
      </c>
      <c r="B5600">
        <v>0</v>
      </c>
      <c r="C5600">
        <f t="shared" si="755"/>
        <v>0</v>
      </c>
      <c r="D5600">
        <v>0</v>
      </c>
      <c r="E5600" s="3">
        <f t="shared" si="756"/>
        <v>0</v>
      </c>
      <c r="F5600" s="3">
        <f t="shared" si="753"/>
        <v>0</v>
      </c>
      <c r="G5600" s="3">
        <f t="shared" ca="1" si="757"/>
        <v>1.009314161553136</v>
      </c>
      <c r="H5600" s="3">
        <f t="shared" ca="1" si="758"/>
        <v>0.95446152347787594</v>
      </c>
      <c r="I5600" s="3">
        <f t="shared" ca="1" si="759"/>
        <v>0</v>
      </c>
    </row>
    <row r="5601" spans="1:9" x14ac:dyDescent="0.35">
      <c r="A5601" s="1">
        <v>45525.291666666664</v>
      </c>
      <c r="B5601">
        <v>0</v>
      </c>
      <c r="C5601">
        <f t="shared" si="755"/>
        <v>0</v>
      </c>
      <c r="D5601">
        <v>0</v>
      </c>
      <c r="E5601" s="3">
        <f t="shared" si="756"/>
        <v>0</v>
      </c>
      <c r="F5601" s="3">
        <f t="shared" si="753"/>
        <v>0</v>
      </c>
      <c r="G5601" s="3">
        <f t="shared" ca="1" si="757"/>
        <v>1.009314161553136</v>
      </c>
      <c r="H5601" s="3">
        <f t="shared" ca="1" si="758"/>
        <v>1.0277615472038626</v>
      </c>
      <c r="I5601" s="3">
        <f t="shared" ca="1" si="759"/>
        <v>0</v>
      </c>
    </row>
    <row r="5602" spans="1:9" x14ac:dyDescent="0.35">
      <c r="A5602" s="1">
        <v>45525.333333333336</v>
      </c>
      <c r="B5602">
        <v>0</v>
      </c>
      <c r="C5602">
        <f t="shared" si="755"/>
        <v>0</v>
      </c>
      <c r="D5602">
        <v>0</v>
      </c>
      <c r="E5602" s="3">
        <f t="shared" si="756"/>
        <v>0</v>
      </c>
      <c r="F5602" s="3">
        <f t="shared" si="753"/>
        <v>0</v>
      </c>
      <c r="G5602" s="3">
        <f t="shared" ca="1" si="757"/>
        <v>1.009314161553136</v>
      </c>
      <c r="H5602" s="3">
        <f t="shared" ca="1" si="758"/>
        <v>0.96369475277281547</v>
      </c>
      <c r="I5602" s="3">
        <f t="shared" ca="1" si="759"/>
        <v>0</v>
      </c>
    </row>
    <row r="5603" spans="1:9" x14ac:dyDescent="0.35">
      <c r="A5603" s="1">
        <v>45525.375</v>
      </c>
      <c r="B5603">
        <v>0</v>
      </c>
      <c r="C5603">
        <f t="shared" si="755"/>
        <v>0</v>
      </c>
      <c r="D5603">
        <v>0</v>
      </c>
      <c r="E5603" s="3">
        <f t="shared" si="756"/>
        <v>0</v>
      </c>
      <c r="F5603" s="3">
        <f t="shared" si="753"/>
        <v>0</v>
      </c>
      <c r="G5603" s="3">
        <f t="shared" ca="1" si="757"/>
        <v>1.009314161553136</v>
      </c>
      <c r="H5603" s="3">
        <f t="shared" ca="1" si="758"/>
        <v>0.99851784773133967</v>
      </c>
      <c r="I5603" s="3">
        <f t="shared" ca="1" si="759"/>
        <v>0</v>
      </c>
    </row>
    <row r="5604" spans="1:9" x14ac:dyDescent="0.35">
      <c r="A5604" s="1">
        <v>45525.416666666664</v>
      </c>
      <c r="B5604">
        <v>0</v>
      </c>
      <c r="C5604">
        <f t="shared" si="755"/>
        <v>0</v>
      </c>
      <c r="D5604">
        <v>0</v>
      </c>
      <c r="E5604" s="3">
        <f t="shared" si="756"/>
        <v>0</v>
      </c>
      <c r="F5604" s="3">
        <f t="shared" si="753"/>
        <v>0</v>
      </c>
      <c r="G5604" s="3">
        <f t="shared" ca="1" si="757"/>
        <v>1.009314161553136</v>
      </c>
      <c r="H5604" s="3">
        <f t="shared" ca="1" si="758"/>
        <v>1.0180296415594166</v>
      </c>
      <c r="I5604" s="3">
        <f t="shared" ca="1" si="759"/>
        <v>0</v>
      </c>
    </row>
    <row r="5605" spans="1:9" x14ac:dyDescent="0.35">
      <c r="A5605" s="1">
        <v>45525.458333333336</v>
      </c>
      <c r="B5605">
        <v>0</v>
      </c>
      <c r="C5605">
        <f t="shared" si="755"/>
        <v>0</v>
      </c>
      <c r="D5605">
        <v>0</v>
      </c>
      <c r="E5605" s="3">
        <f t="shared" si="756"/>
        <v>0</v>
      </c>
      <c r="F5605" s="3">
        <f t="shared" si="753"/>
        <v>0</v>
      </c>
      <c r="G5605" s="3">
        <f t="shared" ca="1" si="757"/>
        <v>1.009314161553136</v>
      </c>
      <c r="H5605" s="3">
        <f t="shared" ca="1" si="758"/>
        <v>0.99851662067162894</v>
      </c>
      <c r="I5605" s="3">
        <f t="shared" ca="1" si="759"/>
        <v>0</v>
      </c>
    </row>
    <row r="5606" spans="1:9" x14ac:dyDescent="0.35">
      <c r="A5606" s="1">
        <v>45525.5</v>
      </c>
      <c r="B5606">
        <v>0</v>
      </c>
      <c r="C5606">
        <f t="shared" si="755"/>
        <v>0</v>
      </c>
      <c r="D5606">
        <v>0</v>
      </c>
      <c r="E5606" s="3">
        <f t="shared" si="756"/>
        <v>0</v>
      </c>
      <c r="F5606" s="3">
        <f t="shared" si="753"/>
        <v>0</v>
      </c>
      <c r="G5606" s="3">
        <f t="shared" ca="1" si="757"/>
        <v>1.009314161553136</v>
      </c>
      <c r="H5606" s="3">
        <f t="shared" ca="1" si="758"/>
        <v>1.0298305902173228</v>
      </c>
      <c r="I5606" s="3">
        <f t="shared" ca="1" si="759"/>
        <v>0</v>
      </c>
    </row>
    <row r="5607" spans="1:9" x14ac:dyDescent="0.35">
      <c r="A5607" s="1">
        <v>45525.541666666664</v>
      </c>
      <c r="B5607">
        <v>0</v>
      </c>
      <c r="C5607">
        <f t="shared" si="755"/>
        <v>0</v>
      </c>
      <c r="D5607">
        <v>0</v>
      </c>
      <c r="E5607" s="3">
        <f t="shared" si="756"/>
        <v>0</v>
      </c>
      <c r="F5607" s="3">
        <f t="shared" si="753"/>
        <v>0</v>
      </c>
      <c r="G5607" s="3">
        <f t="shared" ca="1" si="757"/>
        <v>1.009314161553136</v>
      </c>
      <c r="H5607" s="3">
        <f t="shared" ca="1" si="758"/>
        <v>0.93326673781364544</v>
      </c>
      <c r="I5607" s="3">
        <f t="shared" ca="1" si="759"/>
        <v>0</v>
      </c>
    </row>
    <row r="5608" spans="1:9" x14ac:dyDescent="0.35">
      <c r="A5608" s="1">
        <v>45525.583333333336</v>
      </c>
      <c r="B5608">
        <v>0</v>
      </c>
      <c r="C5608">
        <f t="shared" si="755"/>
        <v>0</v>
      </c>
      <c r="D5608">
        <v>0</v>
      </c>
      <c r="E5608" s="3">
        <f t="shared" si="756"/>
        <v>0</v>
      </c>
      <c r="F5608" s="3">
        <f t="shared" si="753"/>
        <v>0</v>
      </c>
      <c r="G5608" s="3">
        <f t="shared" ca="1" si="757"/>
        <v>1.009314161553136</v>
      </c>
      <c r="H5608" s="3">
        <f t="shared" ca="1" si="758"/>
        <v>1.0097745843726735</v>
      </c>
      <c r="I5608" s="3">
        <f t="shared" ca="1" si="759"/>
        <v>0</v>
      </c>
    </row>
    <row r="5609" spans="1:9" x14ac:dyDescent="0.35">
      <c r="A5609" s="1">
        <v>45525.625</v>
      </c>
      <c r="B5609">
        <v>0</v>
      </c>
      <c r="C5609">
        <f t="shared" si="755"/>
        <v>0</v>
      </c>
      <c r="D5609">
        <v>0</v>
      </c>
      <c r="E5609" s="3">
        <f t="shared" si="756"/>
        <v>0</v>
      </c>
      <c r="F5609" s="3">
        <f t="shared" si="753"/>
        <v>0</v>
      </c>
      <c r="G5609" s="3">
        <f t="shared" ca="1" si="757"/>
        <v>1.009314161553136</v>
      </c>
      <c r="H5609" s="3">
        <f t="shared" ca="1" si="758"/>
        <v>1.0140822649229859</v>
      </c>
      <c r="I5609" s="3">
        <f t="shared" ca="1" si="759"/>
        <v>0</v>
      </c>
    </row>
    <row r="5610" spans="1:9" x14ac:dyDescent="0.35">
      <c r="A5610" s="1">
        <v>45525.666666666664</v>
      </c>
      <c r="B5610">
        <v>0</v>
      </c>
      <c r="C5610">
        <f t="shared" si="755"/>
        <v>0</v>
      </c>
      <c r="D5610">
        <v>0</v>
      </c>
      <c r="E5610" s="3">
        <f t="shared" si="756"/>
        <v>0</v>
      </c>
      <c r="F5610" s="3">
        <f t="shared" si="753"/>
        <v>0</v>
      </c>
      <c r="G5610" s="3">
        <f t="shared" ca="1" si="757"/>
        <v>1.009314161553136</v>
      </c>
      <c r="H5610" s="3">
        <f t="shared" ca="1" si="758"/>
        <v>0.94244869341315129</v>
      </c>
      <c r="I5610" s="3">
        <f t="shared" ca="1" si="759"/>
        <v>0</v>
      </c>
    </row>
    <row r="5611" spans="1:9" x14ac:dyDescent="0.35">
      <c r="A5611" s="1">
        <v>45525.708333333336</v>
      </c>
      <c r="B5611">
        <v>0</v>
      </c>
      <c r="C5611">
        <f t="shared" si="755"/>
        <v>0</v>
      </c>
      <c r="D5611">
        <v>0</v>
      </c>
      <c r="E5611" s="3">
        <f t="shared" si="756"/>
        <v>0</v>
      </c>
      <c r="F5611" s="3">
        <f t="shared" si="753"/>
        <v>0</v>
      </c>
      <c r="G5611" s="3">
        <f t="shared" ca="1" si="757"/>
        <v>1.009314161553136</v>
      </c>
      <c r="H5611" s="3">
        <f t="shared" ca="1" si="758"/>
        <v>1.0022825621120504</v>
      </c>
      <c r="I5611" s="3">
        <f t="shared" ca="1" si="759"/>
        <v>0</v>
      </c>
    </row>
    <row r="5612" spans="1:9" x14ac:dyDescent="0.35">
      <c r="A5612" s="1">
        <v>45525.75</v>
      </c>
      <c r="B5612">
        <v>0</v>
      </c>
      <c r="C5612">
        <f t="shared" si="755"/>
        <v>0</v>
      </c>
      <c r="D5612">
        <v>0</v>
      </c>
      <c r="E5612" s="3">
        <f t="shared" si="756"/>
        <v>0</v>
      </c>
      <c r="F5612" s="3">
        <f t="shared" si="753"/>
        <v>0</v>
      </c>
      <c r="G5612" s="3">
        <f t="shared" ca="1" si="757"/>
        <v>1.009314161553136</v>
      </c>
      <c r="H5612" s="3">
        <f t="shared" ca="1" si="758"/>
        <v>1.0405340666705283</v>
      </c>
      <c r="I5612" s="3">
        <f t="shared" ca="1" si="759"/>
        <v>0</v>
      </c>
    </row>
    <row r="5613" spans="1:9" x14ac:dyDescent="0.35">
      <c r="A5613" s="1">
        <v>45525.791666666664</v>
      </c>
      <c r="B5613">
        <v>0</v>
      </c>
      <c r="C5613">
        <f t="shared" si="755"/>
        <v>0</v>
      </c>
      <c r="D5613">
        <v>0</v>
      </c>
      <c r="E5613" s="3">
        <f t="shared" si="756"/>
        <v>0</v>
      </c>
      <c r="F5613" s="3">
        <f t="shared" si="753"/>
        <v>0</v>
      </c>
      <c r="G5613" s="3">
        <f t="shared" ca="1" si="757"/>
        <v>1.009314161553136</v>
      </c>
      <c r="H5613" s="3">
        <f t="shared" ca="1" si="758"/>
        <v>0.99685728662039019</v>
      </c>
      <c r="I5613" s="3">
        <f t="shared" ca="1" si="759"/>
        <v>0</v>
      </c>
    </row>
    <row r="5614" spans="1:9" x14ac:dyDescent="0.35">
      <c r="A5614" s="1">
        <v>45525.833333333336</v>
      </c>
      <c r="B5614">
        <v>0</v>
      </c>
      <c r="C5614">
        <f t="shared" si="755"/>
        <v>0</v>
      </c>
      <c r="D5614">
        <v>0</v>
      </c>
      <c r="E5614" s="3">
        <f t="shared" si="756"/>
        <v>0</v>
      </c>
      <c r="F5614" s="3">
        <f t="shared" si="753"/>
        <v>0</v>
      </c>
      <c r="G5614" s="3">
        <f t="shared" ca="1" si="757"/>
        <v>1.009314161553136</v>
      </c>
      <c r="H5614" s="3">
        <f t="shared" ca="1" si="758"/>
        <v>0.96809214503120744</v>
      </c>
      <c r="I5614" s="3">
        <f t="shared" ca="1" si="759"/>
        <v>0</v>
      </c>
    </row>
    <row r="5615" spans="1:9" x14ac:dyDescent="0.35">
      <c r="A5615" s="1">
        <v>45525.875</v>
      </c>
      <c r="B5615">
        <v>0</v>
      </c>
      <c r="C5615">
        <f t="shared" si="755"/>
        <v>0</v>
      </c>
      <c r="D5615">
        <v>0</v>
      </c>
      <c r="E5615" s="3">
        <f t="shared" si="756"/>
        <v>0</v>
      </c>
      <c r="F5615" s="3">
        <f t="shared" si="753"/>
        <v>0</v>
      </c>
      <c r="G5615" s="3">
        <f t="shared" ca="1" si="757"/>
        <v>1.009314161553136</v>
      </c>
      <c r="H5615" s="3">
        <f t="shared" ca="1" si="758"/>
        <v>1.0288460364314016</v>
      </c>
      <c r="I5615" s="3">
        <f t="shared" ca="1" si="759"/>
        <v>0</v>
      </c>
    </row>
    <row r="5616" spans="1:9" x14ac:dyDescent="0.35">
      <c r="A5616" s="1">
        <v>45525.916666666664</v>
      </c>
      <c r="B5616">
        <v>1.25</v>
      </c>
      <c r="C5616">
        <f t="shared" si="755"/>
        <v>0</v>
      </c>
      <c r="D5616">
        <f t="shared" ref="D5616:D5622" si="761">ROUNDUP($N$12,1)</f>
        <v>21.900000000000002</v>
      </c>
      <c r="E5616" s="3">
        <f t="shared" si="756"/>
        <v>4051.5000000000005</v>
      </c>
      <c r="F5616" s="3">
        <f t="shared" si="753"/>
        <v>4051.5000000000005</v>
      </c>
      <c r="G5616" s="3">
        <f t="shared" ca="1" si="757"/>
        <v>1.009314161553136</v>
      </c>
      <c r="H5616" s="3">
        <f t="shared" ca="1" si="758"/>
        <v>1.0658591231599388</v>
      </c>
      <c r="I5616" s="3">
        <f t="shared" ca="1" si="759"/>
        <v>4358.5498443258739</v>
      </c>
    </row>
    <row r="5617" spans="1:9" x14ac:dyDescent="0.35">
      <c r="A5617" s="1">
        <v>45525.958333333336</v>
      </c>
      <c r="B5617">
        <v>1.25</v>
      </c>
      <c r="C5617">
        <f t="shared" si="755"/>
        <v>0</v>
      </c>
      <c r="D5617">
        <f t="shared" si="761"/>
        <v>21.900000000000002</v>
      </c>
      <c r="E5617" s="3">
        <f t="shared" si="756"/>
        <v>4051.5000000000005</v>
      </c>
      <c r="F5617" s="3">
        <f t="shared" si="753"/>
        <v>4051.5000000000005</v>
      </c>
      <c r="G5617" s="3">
        <f t="shared" ca="1" si="757"/>
        <v>1.009314161553136</v>
      </c>
      <c r="H5617" s="3">
        <f t="shared" ca="1" si="758"/>
        <v>1.0019358873437596</v>
      </c>
      <c r="I5617" s="3">
        <f t="shared" ca="1" si="759"/>
        <v>4097.1526263807718</v>
      </c>
    </row>
    <row r="5618" spans="1:9" x14ac:dyDescent="0.35">
      <c r="A5618" s="1">
        <v>45526</v>
      </c>
      <c r="B5618">
        <v>1.25</v>
      </c>
      <c r="C5618">
        <f t="shared" si="755"/>
        <v>0</v>
      </c>
      <c r="D5618" s="3">
        <f t="shared" si="761"/>
        <v>21.900000000000002</v>
      </c>
      <c r="E5618" s="3">
        <f t="shared" si="756"/>
        <v>4051.5000000000005</v>
      </c>
      <c r="F5618" s="3">
        <f t="shared" si="753"/>
        <v>4051.5000000000005</v>
      </c>
      <c r="G5618" s="3">
        <f t="shared" ca="1" si="757"/>
        <v>1.0668920242623341</v>
      </c>
      <c r="H5618" s="3">
        <f t="shared" ca="1" si="758"/>
        <v>1.005085844739948</v>
      </c>
      <c r="I5618" s="3">
        <f t="shared" ca="1" si="759"/>
        <v>4344.4966664878648</v>
      </c>
    </row>
    <row r="5619" spans="1:9" x14ac:dyDescent="0.35">
      <c r="A5619" s="1">
        <v>45526.041666666664</v>
      </c>
      <c r="B5619">
        <v>1.25</v>
      </c>
      <c r="C5619">
        <f t="shared" si="755"/>
        <v>0</v>
      </c>
      <c r="D5619" s="3">
        <f t="shared" si="761"/>
        <v>21.900000000000002</v>
      </c>
      <c r="E5619" s="3">
        <f t="shared" si="756"/>
        <v>4051.5000000000005</v>
      </c>
      <c r="F5619" s="3">
        <f t="shared" si="753"/>
        <v>4051.5000000000005</v>
      </c>
      <c r="G5619" s="3">
        <f t="shared" ca="1" si="757"/>
        <v>1.0668920242623341</v>
      </c>
      <c r="H5619" s="3">
        <f t="shared" ca="1" si="758"/>
        <v>0.99397590393742286</v>
      </c>
      <c r="I5619" s="3">
        <f t="shared" ca="1" si="759"/>
        <v>4296.4738025364413</v>
      </c>
    </row>
    <row r="5620" spans="1:9" x14ac:dyDescent="0.35">
      <c r="A5620" s="1">
        <v>45526.083333333336</v>
      </c>
      <c r="B5620">
        <v>1.25</v>
      </c>
      <c r="C5620">
        <f t="shared" si="755"/>
        <v>0</v>
      </c>
      <c r="D5620" s="3">
        <f t="shared" si="761"/>
        <v>21.900000000000002</v>
      </c>
      <c r="E5620" s="3">
        <f t="shared" si="756"/>
        <v>4051.5000000000005</v>
      </c>
      <c r="F5620" s="3">
        <f t="shared" si="753"/>
        <v>4051.5000000000005</v>
      </c>
      <c r="G5620" s="3">
        <f t="shared" ca="1" si="757"/>
        <v>1.0668920242623341</v>
      </c>
      <c r="H5620" s="3">
        <f t="shared" ca="1" si="758"/>
        <v>0.97517287981493861</v>
      </c>
      <c r="I5620" s="3">
        <f t="shared" ca="1" si="759"/>
        <v>4215.1974856451616</v>
      </c>
    </row>
    <row r="5621" spans="1:9" x14ac:dyDescent="0.35">
      <c r="A5621" s="1">
        <v>45526.125</v>
      </c>
      <c r="B5621">
        <v>1.25</v>
      </c>
      <c r="C5621">
        <f t="shared" si="755"/>
        <v>0</v>
      </c>
      <c r="D5621" s="3">
        <f t="shared" si="761"/>
        <v>21.900000000000002</v>
      </c>
      <c r="E5621" s="3">
        <f t="shared" si="756"/>
        <v>4051.5000000000005</v>
      </c>
      <c r="F5621" s="3">
        <f t="shared" si="753"/>
        <v>4051.5000000000005</v>
      </c>
      <c r="G5621" s="3">
        <f t="shared" ca="1" si="757"/>
        <v>1.0668920242623341</v>
      </c>
      <c r="H5621" s="3">
        <f t="shared" ca="1" si="758"/>
        <v>1.0136018933970803</v>
      </c>
      <c r="I5621" s="3">
        <f t="shared" ca="1" si="759"/>
        <v>4381.3073978260745</v>
      </c>
    </row>
    <row r="5622" spans="1:9" x14ac:dyDescent="0.35">
      <c r="A5622" s="1">
        <v>45526.166666666664</v>
      </c>
      <c r="B5622">
        <v>1.25</v>
      </c>
      <c r="C5622">
        <f t="shared" si="755"/>
        <v>0</v>
      </c>
      <c r="D5622" s="3">
        <f t="shared" si="761"/>
        <v>21.900000000000002</v>
      </c>
      <c r="E5622" s="3">
        <f t="shared" si="756"/>
        <v>4051.5000000000005</v>
      </c>
      <c r="F5622" s="3">
        <f t="shared" si="753"/>
        <v>4051.5000000000005</v>
      </c>
      <c r="G5622" s="3">
        <f t="shared" ca="1" si="757"/>
        <v>1.0668920242623341</v>
      </c>
      <c r="H5622" s="3">
        <f t="shared" ca="1" si="758"/>
        <v>1.0144009289555536</v>
      </c>
      <c r="I5622" s="3">
        <f t="shared" ca="1" si="759"/>
        <v>4384.7612394440412</v>
      </c>
    </row>
    <row r="5623" spans="1:9" x14ac:dyDescent="0.35">
      <c r="A5623" s="1">
        <v>45526.208333333336</v>
      </c>
      <c r="B5623">
        <v>0</v>
      </c>
      <c r="C5623">
        <f t="shared" si="755"/>
        <v>0</v>
      </c>
      <c r="D5623">
        <v>0</v>
      </c>
      <c r="E5623" s="3">
        <f t="shared" si="756"/>
        <v>0</v>
      </c>
      <c r="F5623" s="3">
        <f t="shared" si="753"/>
        <v>0</v>
      </c>
      <c r="G5623" s="3">
        <f t="shared" ca="1" si="757"/>
        <v>1.0668920242623341</v>
      </c>
      <c r="H5623" s="3">
        <f t="shared" ca="1" si="758"/>
        <v>1.0137472876650677</v>
      </c>
      <c r="I5623" s="3">
        <f t="shared" ca="1" si="759"/>
        <v>0</v>
      </c>
    </row>
    <row r="5624" spans="1:9" x14ac:dyDescent="0.35">
      <c r="A5624" s="1">
        <v>45526.25</v>
      </c>
      <c r="B5624">
        <v>0</v>
      </c>
      <c r="C5624">
        <f t="shared" si="755"/>
        <v>0</v>
      </c>
      <c r="D5624">
        <v>0</v>
      </c>
      <c r="E5624" s="3">
        <f t="shared" si="756"/>
        <v>0</v>
      </c>
      <c r="F5624" s="3">
        <f t="shared" si="753"/>
        <v>0</v>
      </c>
      <c r="G5624" s="3">
        <f t="shared" ca="1" si="757"/>
        <v>1.0668920242623341</v>
      </c>
      <c r="H5624" s="3">
        <f t="shared" ca="1" si="758"/>
        <v>1.0102939208490636</v>
      </c>
      <c r="I5624" s="3">
        <f t="shared" ca="1" si="759"/>
        <v>0</v>
      </c>
    </row>
    <row r="5625" spans="1:9" x14ac:dyDescent="0.35">
      <c r="A5625" s="1">
        <v>45526.291666666664</v>
      </c>
      <c r="B5625">
        <v>0</v>
      </c>
      <c r="C5625">
        <f t="shared" si="755"/>
        <v>0</v>
      </c>
      <c r="D5625">
        <v>0</v>
      </c>
      <c r="E5625" s="3">
        <f t="shared" si="756"/>
        <v>0</v>
      </c>
      <c r="F5625" s="3">
        <f t="shared" si="753"/>
        <v>0</v>
      </c>
      <c r="G5625" s="3">
        <f t="shared" ca="1" si="757"/>
        <v>1.0668920242623341</v>
      </c>
      <c r="H5625" s="3">
        <f t="shared" ca="1" si="758"/>
        <v>0.97697823036628495</v>
      </c>
      <c r="I5625" s="3">
        <f t="shared" ca="1" si="759"/>
        <v>0</v>
      </c>
    </row>
    <row r="5626" spans="1:9" x14ac:dyDescent="0.35">
      <c r="A5626" s="1">
        <v>45526.333333333336</v>
      </c>
      <c r="B5626">
        <v>0</v>
      </c>
      <c r="C5626">
        <f t="shared" si="755"/>
        <v>0</v>
      </c>
      <c r="D5626">
        <v>0</v>
      </c>
      <c r="E5626" s="3">
        <f t="shared" si="756"/>
        <v>0</v>
      </c>
      <c r="F5626" s="3">
        <f t="shared" si="753"/>
        <v>0</v>
      </c>
      <c r="G5626" s="3">
        <f t="shared" ca="1" si="757"/>
        <v>1.0668920242623341</v>
      </c>
      <c r="H5626" s="3">
        <f t="shared" ca="1" si="758"/>
        <v>1.0274368255042883</v>
      </c>
      <c r="I5626" s="3">
        <f t="shared" ca="1" si="759"/>
        <v>0</v>
      </c>
    </row>
    <row r="5627" spans="1:9" x14ac:dyDescent="0.35">
      <c r="A5627" s="1">
        <v>45526.375</v>
      </c>
      <c r="B5627">
        <v>0</v>
      </c>
      <c r="C5627">
        <f t="shared" si="755"/>
        <v>0</v>
      </c>
      <c r="D5627">
        <v>0</v>
      </c>
      <c r="E5627" s="3">
        <f t="shared" si="756"/>
        <v>0</v>
      </c>
      <c r="F5627" s="3">
        <f t="shared" si="753"/>
        <v>0</v>
      </c>
      <c r="G5627" s="3">
        <f t="shared" ca="1" si="757"/>
        <v>1.0668920242623341</v>
      </c>
      <c r="H5627" s="3">
        <f t="shared" ca="1" si="758"/>
        <v>1.0036821563589335</v>
      </c>
      <c r="I5627" s="3">
        <f t="shared" ca="1" si="759"/>
        <v>0</v>
      </c>
    </row>
    <row r="5628" spans="1:9" x14ac:dyDescent="0.35">
      <c r="A5628" s="1">
        <v>45526.416666666664</v>
      </c>
      <c r="B5628">
        <v>0</v>
      </c>
      <c r="C5628">
        <f t="shared" si="755"/>
        <v>0</v>
      </c>
      <c r="D5628">
        <v>0</v>
      </c>
      <c r="E5628" s="3">
        <f t="shared" si="756"/>
        <v>0</v>
      </c>
      <c r="F5628" s="3">
        <f t="shared" si="753"/>
        <v>0</v>
      </c>
      <c r="G5628" s="3">
        <f t="shared" ca="1" si="757"/>
        <v>1.0668920242623341</v>
      </c>
      <c r="H5628" s="3">
        <f t="shared" ca="1" si="758"/>
        <v>0.95732319440556801</v>
      </c>
      <c r="I5628" s="3">
        <f t="shared" ca="1" si="759"/>
        <v>0</v>
      </c>
    </row>
    <row r="5629" spans="1:9" x14ac:dyDescent="0.35">
      <c r="A5629" s="1">
        <v>45526.458333333336</v>
      </c>
      <c r="B5629">
        <v>0</v>
      </c>
      <c r="C5629">
        <f t="shared" si="755"/>
        <v>0</v>
      </c>
      <c r="D5629">
        <v>0</v>
      </c>
      <c r="E5629" s="3">
        <f t="shared" si="756"/>
        <v>0</v>
      </c>
      <c r="F5629" s="3">
        <f t="shared" si="753"/>
        <v>0</v>
      </c>
      <c r="G5629" s="3">
        <f t="shared" ca="1" si="757"/>
        <v>1.0668920242623341</v>
      </c>
      <c r="H5629" s="3">
        <f t="shared" ca="1" si="758"/>
        <v>1.0101456408831393</v>
      </c>
      <c r="I5629" s="3">
        <f t="shared" ca="1" si="759"/>
        <v>0</v>
      </c>
    </row>
    <row r="5630" spans="1:9" x14ac:dyDescent="0.35">
      <c r="A5630" s="1">
        <v>45526.5</v>
      </c>
      <c r="B5630">
        <v>0</v>
      </c>
      <c r="C5630">
        <f t="shared" si="755"/>
        <v>0</v>
      </c>
      <c r="D5630">
        <v>0</v>
      </c>
      <c r="E5630" s="3">
        <f t="shared" si="756"/>
        <v>0</v>
      </c>
      <c r="F5630" s="3">
        <f t="shared" si="753"/>
        <v>0</v>
      </c>
      <c r="G5630" s="3">
        <f t="shared" ca="1" si="757"/>
        <v>1.0668920242623341</v>
      </c>
      <c r="H5630" s="3">
        <f t="shared" ca="1" si="758"/>
        <v>1.0287658036601697</v>
      </c>
      <c r="I5630" s="3">
        <f t="shared" ca="1" si="759"/>
        <v>0</v>
      </c>
    </row>
    <row r="5631" spans="1:9" x14ac:dyDescent="0.35">
      <c r="A5631" s="1">
        <v>45526.541666666664</v>
      </c>
      <c r="B5631">
        <v>0</v>
      </c>
      <c r="C5631">
        <f t="shared" si="755"/>
        <v>0</v>
      </c>
      <c r="D5631">
        <v>0</v>
      </c>
      <c r="E5631" s="3">
        <f t="shared" si="756"/>
        <v>0</v>
      </c>
      <c r="F5631" s="3">
        <f t="shared" ref="F5631:F5694" si="762">$C5631 + $E5631</f>
        <v>0</v>
      </c>
      <c r="G5631" s="3">
        <f t="shared" ca="1" si="757"/>
        <v>1.0668920242623341</v>
      </c>
      <c r="H5631" s="3">
        <f t="shared" ca="1" si="758"/>
        <v>0.97543137821031856</v>
      </c>
      <c r="I5631" s="3">
        <f t="shared" ca="1" si="759"/>
        <v>0</v>
      </c>
    </row>
    <row r="5632" spans="1:9" x14ac:dyDescent="0.35">
      <c r="A5632" s="1">
        <v>45526.583333333336</v>
      </c>
      <c r="B5632">
        <v>0</v>
      </c>
      <c r="C5632">
        <f t="shared" si="755"/>
        <v>0</v>
      </c>
      <c r="D5632">
        <v>0</v>
      </c>
      <c r="E5632" s="3">
        <f t="shared" si="756"/>
        <v>0</v>
      </c>
      <c r="F5632" s="3">
        <f t="shared" si="762"/>
        <v>0</v>
      </c>
      <c r="G5632" s="3">
        <f t="shared" ca="1" si="757"/>
        <v>1.0668920242623341</v>
      </c>
      <c r="H5632" s="3">
        <f t="shared" ca="1" si="758"/>
        <v>0.95353472097920422</v>
      </c>
      <c r="I5632" s="3">
        <f t="shared" ca="1" si="759"/>
        <v>0</v>
      </c>
    </row>
    <row r="5633" spans="1:9" x14ac:dyDescent="0.35">
      <c r="A5633" s="1">
        <v>45526.625</v>
      </c>
      <c r="B5633">
        <v>0</v>
      </c>
      <c r="C5633">
        <f t="shared" si="755"/>
        <v>0</v>
      </c>
      <c r="D5633">
        <v>0</v>
      </c>
      <c r="E5633" s="3">
        <f t="shared" si="756"/>
        <v>0</v>
      </c>
      <c r="F5633" s="3">
        <f t="shared" si="762"/>
        <v>0</v>
      </c>
      <c r="G5633" s="3">
        <f t="shared" ca="1" si="757"/>
        <v>1.0668920242623341</v>
      </c>
      <c r="H5633" s="3">
        <f t="shared" ca="1" si="758"/>
        <v>1.0182586091541879</v>
      </c>
      <c r="I5633" s="3">
        <f t="shared" ca="1" si="759"/>
        <v>0</v>
      </c>
    </row>
    <row r="5634" spans="1:9" x14ac:dyDescent="0.35">
      <c r="A5634" s="1">
        <v>45526.666666666664</v>
      </c>
      <c r="B5634">
        <v>0</v>
      </c>
      <c r="C5634">
        <f t="shared" si="755"/>
        <v>0</v>
      </c>
      <c r="D5634">
        <v>0</v>
      </c>
      <c r="E5634" s="3">
        <f t="shared" si="756"/>
        <v>0</v>
      </c>
      <c r="F5634" s="3">
        <f t="shared" si="762"/>
        <v>0</v>
      </c>
      <c r="G5634" s="3">
        <f t="shared" ca="1" si="757"/>
        <v>1.0668920242623341</v>
      </c>
      <c r="H5634" s="3">
        <f t="shared" ca="1" si="758"/>
        <v>1.0154369556318967</v>
      </c>
      <c r="I5634" s="3">
        <f t="shared" ca="1" si="759"/>
        <v>0</v>
      </c>
    </row>
    <row r="5635" spans="1:9" x14ac:dyDescent="0.35">
      <c r="A5635" s="1">
        <v>45526.708333333336</v>
      </c>
      <c r="B5635">
        <v>0</v>
      </c>
      <c r="C5635">
        <f t="shared" ref="C5635:C5698" si="763">$B5635*$N$2</f>
        <v>0</v>
      </c>
      <c r="D5635">
        <v>0</v>
      </c>
      <c r="E5635" s="3">
        <f t="shared" ref="E5635:E5698" si="764">$D5635*$N$3</f>
        <v>0</v>
      </c>
      <c r="F5635" s="3">
        <f t="shared" si="762"/>
        <v>0</v>
      </c>
      <c r="G5635" s="3">
        <f t="shared" ref="G5635:G5698" ca="1" si="765">IF(MOD(ROW()-2,24)=0, 1+_xlfn.NORM.INV(RAND(),0,0.07), G5634)</f>
        <v>1.0668920242623341</v>
      </c>
      <c r="H5635" s="3">
        <f t="shared" ref="H5635:H5698" ca="1" si="766">1+_xlfn.NORM.INV(RAND(),0,0.03)</f>
        <v>0.95111169480100677</v>
      </c>
      <c r="I5635" s="3">
        <f t="shared" ref="I5635:I5698" ca="1" si="767">F5635 * G5635 * H5635</f>
        <v>0</v>
      </c>
    </row>
    <row r="5636" spans="1:9" x14ac:dyDescent="0.35">
      <c r="A5636" s="1">
        <v>45526.75</v>
      </c>
      <c r="B5636">
        <v>0</v>
      </c>
      <c r="C5636">
        <f t="shared" si="763"/>
        <v>0</v>
      </c>
      <c r="D5636">
        <v>0</v>
      </c>
      <c r="E5636" s="3">
        <f t="shared" si="764"/>
        <v>0</v>
      </c>
      <c r="F5636" s="3">
        <f t="shared" si="762"/>
        <v>0</v>
      </c>
      <c r="G5636" s="3">
        <f t="shared" ca="1" si="765"/>
        <v>1.0668920242623341</v>
      </c>
      <c r="H5636" s="3">
        <f t="shared" ca="1" si="766"/>
        <v>1.013147790438147</v>
      </c>
      <c r="I5636" s="3">
        <f t="shared" ca="1" si="767"/>
        <v>0</v>
      </c>
    </row>
    <row r="5637" spans="1:9" x14ac:dyDescent="0.35">
      <c r="A5637" s="1">
        <v>45526.791666666664</v>
      </c>
      <c r="B5637">
        <v>0</v>
      </c>
      <c r="C5637">
        <f t="shared" si="763"/>
        <v>0</v>
      </c>
      <c r="D5637">
        <v>0</v>
      </c>
      <c r="E5637" s="3">
        <f t="shared" si="764"/>
        <v>0</v>
      </c>
      <c r="F5637" s="3">
        <f t="shared" si="762"/>
        <v>0</v>
      </c>
      <c r="G5637" s="3">
        <f t="shared" ca="1" si="765"/>
        <v>1.0668920242623341</v>
      </c>
      <c r="H5637" s="3">
        <f t="shared" ca="1" si="766"/>
        <v>0.98196735927425349</v>
      </c>
      <c r="I5637" s="3">
        <f t="shared" ca="1" si="767"/>
        <v>0</v>
      </c>
    </row>
    <row r="5638" spans="1:9" x14ac:dyDescent="0.35">
      <c r="A5638" s="1">
        <v>45526.833333333336</v>
      </c>
      <c r="B5638">
        <v>0</v>
      </c>
      <c r="C5638">
        <f t="shared" si="763"/>
        <v>0</v>
      </c>
      <c r="D5638">
        <v>0</v>
      </c>
      <c r="E5638" s="3">
        <f t="shared" si="764"/>
        <v>0</v>
      </c>
      <c r="F5638" s="3">
        <f t="shared" si="762"/>
        <v>0</v>
      </c>
      <c r="G5638" s="3">
        <f t="shared" ca="1" si="765"/>
        <v>1.0668920242623341</v>
      </c>
      <c r="H5638" s="3">
        <f t="shared" ca="1" si="766"/>
        <v>0.98475786342181171</v>
      </c>
      <c r="I5638" s="3">
        <f t="shared" ca="1" si="767"/>
        <v>0</v>
      </c>
    </row>
    <row r="5639" spans="1:9" x14ac:dyDescent="0.35">
      <c r="A5639" s="1">
        <v>45526.875</v>
      </c>
      <c r="B5639">
        <v>0</v>
      </c>
      <c r="C5639">
        <f t="shared" si="763"/>
        <v>0</v>
      </c>
      <c r="D5639">
        <v>0</v>
      </c>
      <c r="E5639" s="3">
        <f t="shared" si="764"/>
        <v>0</v>
      </c>
      <c r="F5639" s="3">
        <f t="shared" si="762"/>
        <v>0</v>
      </c>
      <c r="G5639" s="3">
        <f t="shared" ca="1" si="765"/>
        <v>1.0668920242623341</v>
      </c>
      <c r="H5639" s="3">
        <f t="shared" ca="1" si="766"/>
        <v>0.96530200146565492</v>
      </c>
      <c r="I5639" s="3">
        <f t="shared" ca="1" si="767"/>
        <v>0</v>
      </c>
    </row>
    <row r="5640" spans="1:9" x14ac:dyDescent="0.35">
      <c r="A5640" s="1">
        <v>45526.916666666664</v>
      </c>
      <c r="B5640">
        <v>1.25</v>
      </c>
      <c r="C5640">
        <f t="shared" si="763"/>
        <v>0</v>
      </c>
      <c r="D5640">
        <f t="shared" ref="D5640:D5646" si="768">ROUNDUP($N$12,1)</f>
        <v>21.900000000000002</v>
      </c>
      <c r="E5640" s="3">
        <f t="shared" si="764"/>
        <v>4051.5000000000005</v>
      </c>
      <c r="F5640" s="3">
        <f t="shared" si="762"/>
        <v>4051.5000000000005</v>
      </c>
      <c r="G5640" s="3">
        <f t="shared" ca="1" si="765"/>
        <v>1.0668920242623341</v>
      </c>
      <c r="H5640" s="3">
        <f t="shared" ca="1" si="766"/>
        <v>0.99563510226627339</v>
      </c>
      <c r="I5640" s="3">
        <f t="shared" ca="1" si="767"/>
        <v>4303.6457089427031</v>
      </c>
    </row>
    <row r="5641" spans="1:9" x14ac:dyDescent="0.35">
      <c r="A5641" s="1">
        <v>45526.958333333336</v>
      </c>
      <c r="B5641">
        <v>1.25</v>
      </c>
      <c r="C5641">
        <f t="shared" si="763"/>
        <v>0</v>
      </c>
      <c r="D5641">
        <f t="shared" si="768"/>
        <v>21.900000000000002</v>
      </c>
      <c r="E5641" s="3">
        <f t="shared" si="764"/>
        <v>4051.5000000000005</v>
      </c>
      <c r="F5641" s="3">
        <f t="shared" si="762"/>
        <v>4051.5000000000005</v>
      </c>
      <c r="G5641" s="3">
        <f t="shared" ca="1" si="765"/>
        <v>1.0668920242623341</v>
      </c>
      <c r="H5641" s="3">
        <f t="shared" ca="1" si="766"/>
        <v>0.96295293849190433</v>
      </c>
      <c r="I5641" s="3">
        <f t="shared" ca="1" si="767"/>
        <v>4162.3766299735389</v>
      </c>
    </row>
    <row r="5642" spans="1:9" x14ac:dyDescent="0.35">
      <c r="A5642" s="1">
        <v>45527</v>
      </c>
      <c r="B5642">
        <v>1.25</v>
      </c>
      <c r="C5642">
        <f t="shared" si="763"/>
        <v>0</v>
      </c>
      <c r="D5642" s="3">
        <f t="shared" si="768"/>
        <v>21.900000000000002</v>
      </c>
      <c r="E5642" s="3">
        <f t="shared" si="764"/>
        <v>4051.5000000000005</v>
      </c>
      <c r="F5642" s="3">
        <f t="shared" si="762"/>
        <v>4051.5000000000005</v>
      </c>
      <c r="G5642" s="3">
        <f t="shared" ca="1" si="765"/>
        <v>1.0513981538826054</v>
      </c>
      <c r="H5642" s="3">
        <f t="shared" ca="1" si="766"/>
        <v>1.0151413788367554</v>
      </c>
      <c r="I5642" s="3">
        <f t="shared" ca="1" si="767"/>
        <v>4324.2379517946274</v>
      </c>
    </row>
    <row r="5643" spans="1:9" x14ac:dyDescent="0.35">
      <c r="A5643" s="1">
        <v>45527.041666666664</v>
      </c>
      <c r="B5643">
        <v>1.25</v>
      </c>
      <c r="C5643">
        <f t="shared" si="763"/>
        <v>0</v>
      </c>
      <c r="D5643" s="3">
        <f t="shared" si="768"/>
        <v>21.900000000000002</v>
      </c>
      <c r="E5643" s="3">
        <f t="shared" si="764"/>
        <v>4051.5000000000005</v>
      </c>
      <c r="F5643" s="3">
        <f t="shared" si="762"/>
        <v>4051.5000000000005</v>
      </c>
      <c r="G5643" s="3">
        <f t="shared" ca="1" si="765"/>
        <v>1.0513981538826054</v>
      </c>
      <c r="H5643" s="3">
        <f t="shared" ca="1" si="766"/>
        <v>0.92317847594889257</v>
      </c>
      <c r="I5643" s="3">
        <f t="shared" ca="1" si="767"/>
        <v>3932.4999307511084</v>
      </c>
    </row>
    <row r="5644" spans="1:9" x14ac:dyDescent="0.35">
      <c r="A5644" s="1">
        <v>45527.083333333336</v>
      </c>
      <c r="B5644">
        <v>1.25</v>
      </c>
      <c r="C5644">
        <f t="shared" si="763"/>
        <v>0</v>
      </c>
      <c r="D5644" s="3">
        <f t="shared" si="768"/>
        <v>21.900000000000002</v>
      </c>
      <c r="E5644" s="3">
        <f t="shared" si="764"/>
        <v>4051.5000000000005</v>
      </c>
      <c r="F5644" s="3">
        <f t="shared" si="762"/>
        <v>4051.5000000000005</v>
      </c>
      <c r="G5644" s="3">
        <f t="shared" ca="1" si="765"/>
        <v>1.0513981538826054</v>
      </c>
      <c r="H5644" s="3">
        <f t="shared" ca="1" si="766"/>
        <v>1.0352924091013869</v>
      </c>
      <c r="I5644" s="3">
        <f t="shared" ca="1" si="767"/>
        <v>4410.0760938058738</v>
      </c>
    </row>
    <row r="5645" spans="1:9" x14ac:dyDescent="0.35">
      <c r="A5645" s="1">
        <v>45527.125</v>
      </c>
      <c r="B5645">
        <v>1.25</v>
      </c>
      <c r="C5645">
        <f t="shared" si="763"/>
        <v>0</v>
      </c>
      <c r="D5645" s="3">
        <f t="shared" si="768"/>
        <v>21.900000000000002</v>
      </c>
      <c r="E5645" s="3">
        <f t="shared" si="764"/>
        <v>4051.5000000000005</v>
      </c>
      <c r="F5645" s="3">
        <f t="shared" si="762"/>
        <v>4051.5000000000005</v>
      </c>
      <c r="G5645" s="3">
        <f t="shared" ca="1" si="765"/>
        <v>1.0513981538826054</v>
      </c>
      <c r="H5645" s="3">
        <f t="shared" ca="1" si="766"/>
        <v>1.017543339067662</v>
      </c>
      <c r="I5645" s="3">
        <f t="shared" ca="1" si="767"/>
        <v>4334.4696769569791</v>
      </c>
    </row>
    <row r="5646" spans="1:9" x14ac:dyDescent="0.35">
      <c r="A5646" s="1">
        <v>45527.166666666664</v>
      </c>
      <c r="B5646">
        <v>1.25</v>
      </c>
      <c r="C5646">
        <f t="shared" si="763"/>
        <v>0</v>
      </c>
      <c r="D5646" s="3">
        <f t="shared" si="768"/>
        <v>21.900000000000002</v>
      </c>
      <c r="E5646" s="3">
        <f t="shared" si="764"/>
        <v>4051.5000000000005</v>
      </c>
      <c r="F5646" s="3">
        <f t="shared" si="762"/>
        <v>4051.5000000000005</v>
      </c>
      <c r="G5646" s="3">
        <f t="shared" ca="1" si="765"/>
        <v>1.0513981538826054</v>
      </c>
      <c r="H5646" s="3">
        <f t="shared" ca="1" si="766"/>
        <v>0.93299237279769265</v>
      </c>
      <c r="I5646" s="3">
        <f t="shared" ca="1" si="767"/>
        <v>3974.3045759890042</v>
      </c>
    </row>
    <row r="5647" spans="1:9" x14ac:dyDescent="0.35">
      <c r="A5647" s="1">
        <v>45527.208333333336</v>
      </c>
      <c r="B5647">
        <v>0</v>
      </c>
      <c r="C5647">
        <f t="shared" si="763"/>
        <v>0</v>
      </c>
      <c r="D5647">
        <v>0</v>
      </c>
      <c r="E5647" s="3">
        <f t="shared" si="764"/>
        <v>0</v>
      </c>
      <c r="F5647" s="3">
        <f t="shared" si="762"/>
        <v>0</v>
      </c>
      <c r="G5647" s="3">
        <f t="shared" ca="1" si="765"/>
        <v>1.0513981538826054</v>
      </c>
      <c r="H5647" s="3">
        <f t="shared" ca="1" si="766"/>
        <v>0.98026524110405855</v>
      </c>
      <c r="I5647" s="3">
        <f t="shared" ca="1" si="767"/>
        <v>0</v>
      </c>
    </row>
    <row r="5648" spans="1:9" x14ac:dyDescent="0.35">
      <c r="A5648" s="1">
        <v>45527.25</v>
      </c>
      <c r="B5648">
        <v>0</v>
      </c>
      <c r="C5648">
        <f t="shared" si="763"/>
        <v>0</v>
      </c>
      <c r="D5648">
        <v>0</v>
      </c>
      <c r="E5648" s="3">
        <f t="shared" si="764"/>
        <v>0</v>
      </c>
      <c r="F5648" s="3">
        <f t="shared" si="762"/>
        <v>0</v>
      </c>
      <c r="G5648" s="3">
        <f t="shared" ca="1" si="765"/>
        <v>1.0513981538826054</v>
      </c>
      <c r="H5648" s="3">
        <f t="shared" ca="1" si="766"/>
        <v>1.0663002816052833</v>
      </c>
      <c r="I5648" s="3">
        <f t="shared" ca="1" si="767"/>
        <v>0</v>
      </c>
    </row>
    <row r="5649" spans="1:9" x14ac:dyDescent="0.35">
      <c r="A5649" s="1">
        <v>45527.291666666664</v>
      </c>
      <c r="B5649">
        <v>0</v>
      </c>
      <c r="C5649">
        <f t="shared" si="763"/>
        <v>0</v>
      </c>
      <c r="D5649">
        <v>0</v>
      </c>
      <c r="E5649" s="3">
        <f t="shared" si="764"/>
        <v>0</v>
      </c>
      <c r="F5649" s="3">
        <f t="shared" si="762"/>
        <v>0</v>
      </c>
      <c r="G5649" s="3">
        <f t="shared" ca="1" si="765"/>
        <v>1.0513981538826054</v>
      </c>
      <c r="H5649" s="3">
        <f t="shared" ca="1" si="766"/>
        <v>0.9907470258443426</v>
      </c>
      <c r="I5649" s="3">
        <f t="shared" ca="1" si="767"/>
        <v>0</v>
      </c>
    </row>
    <row r="5650" spans="1:9" x14ac:dyDescent="0.35">
      <c r="A5650" s="1">
        <v>45527.333333333336</v>
      </c>
      <c r="B5650">
        <v>0</v>
      </c>
      <c r="C5650">
        <f t="shared" si="763"/>
        <v>0</v>
      </c>
      <c r="D5650">
        <v>0</v>
      </c>
      <c r="E5650" s="3">
        <f t="shared" si="764"/>
        <v>0</v>
      </c>
      <c r="F5650" s="3">
        <f t="shared" si="762"/>
        <v>0</v>
      </c>
      <c r="G5650" s="3">
        <f t="shared" ca="1" si="765"/>
        <v>1.0513981538826054</v>
      </c>
      <c r="H5650" s="3">
        <f t="shared" ca="1" si="766"/>
        <v>1.0223189750922728</v>
      </c>
      <c r="I5650" s="3">
        <f t="shared" ca="1" si="767"/>
        <v>0</v>
      </c>
    </row>
    <row r="5651" spans="1:9" x14ac:dyDescent="0.35">
      <c r="A5651" s="1">
        <v>45527.375</v>
      </c>
      <c r="B5651">
        <v>0</v>
      </c>
      <c r="C5651">
        <f t="shared" si="763"/>
        <v>0</v>
      </c>
      <c r="D5651">
        <v>0</v>
      </c>
      <c r="E5651" s="3">
        <f t="shared" si="764"/>
        <v>0</v>
      </c>
      <c r="F5651" s="3">
        <f t="shared" si="762"/>
        <v>0</v>
      </c>
      <c r="G5651" s="3">
        <f t="shared" ca="1" si="765"/>
        <v>1.0513981538826054</v>
      </c>
      <c r="H5651" s="3">
        <f t="shared" ca="1" si="766"/>
        <v>1.0396660336606145</v>
      </c>
      <c r="I5651" s="3">
        <f t="shared" ca="1" si="767"/>
        <v>0</v>
      </c>
    </row>
    <row r="5652" spans="1:9" x14ac:dyDescent="0.35">
      <c r="A5652" s="1">
        <v>45527.416666666664</v>
      </c>
      <c r="B5652">
        <v>0</v>
      </c>
      <c r="C5652">
        <f t="shared" si="763"/>
        <v>0</v>
      </c>
      <c r="D5652">
        <v>0</v>
      </c>
      <c r="E5652" s="3">
        <f t="shared" si="764"/>
        <v>0</v>
      </c>
      <c r="F5652" s="3">
        <f t="shared" si="762"/>
        <v>0</v>
      </c>
      <c r="G5652" s="3">
        <f t="shared" ca="1" si="765"/>
        <v>1.0513981538826054</v>
      </c>
      <c r="H5652" s="3">
        <f t="shared" ca="1" si="766"/>
        <v>0.99673584729515075</v>
      </c>
      <c r="I5652" s="3">
        <f t="shared" ca="1" si="767"/>
        <v>0</v>
      </c>
    </row>
    <row r="5653" spans="1:9" x14ac:dyDescent="0.35">
      <c r="A5653" s="1">
        <v>45527.458333333336</v>
      </c>
      <c r="B5653">
        <v>0</v>
      </c>
      <c r="C5653">
        <f t="shared" si="763"/>
        <v>0</v>
      </c>
      <c r="D5653">
        <v>0</v>
      </c>
      <c r="E5653" s="3">
        <f t="shared" si="764"/>
        <v>0</v>
      </c>
      <c r="F5653" s="3">
        <f t="shared" si="762"/>
        <v>0</v>
      </c>
      <c r="G5653" s="3">
        <f t="shared" ca="1" si="765"/>
        <v>1.0513981538826054</v>
      </c>
      <c r="H5653" s="3">
        <f t="shared" ca="1" si="766"/>
        <v>1.0596582460504642</v>
      </c>
      <c r="I5653" s="3">
        <f t="shared" ca="1" si="767"/>
        <v>0</v>
      </c>
    </row>
    <row r="5654" spans="1:9" x14ac:dyDescent="0.35">
      <c r="A5654" s="1">
        <v>45527.5</v>
      </c>
      <c r="B5654">
        <v>0</v>
      </c>
      <c r="C5654">
        <f t="shared" si="763"/>
        <v>0</v>
      </c>
      <c r="D5654">
        <v>0</v>
      </c>
      <c r="E5654" s="3">
        <f t="shared" si="764"/>
        <v>0</v>
      </c>
      <c r="F5654" s="3">
        <f t="shared" si="762"/>
        <v>0</v>
      </c>
      <c r="G5654" s="3">
        <f t="shared" ca="1" si="765"/>
        <v>1.0513981538826054</v>
      </c>
      <c r="H5654" s="3">
        <f t="shared" ca="1" si="766"/>
        <v>0.96224822028160184</v>
      </c>
      <c r="I5654" s="3">
        <f t="shared" ca="1" si="767"/>
        <v>0</v>
      </c>
    </row>
    <row r="5655" spans="1:9" x14ac:dyDescent="0.35">
      <c r="A5655" s="1">
        <v>45527.541666666664</v>
      </c>
      <c r="B5655">
        <v>0</v>
      </c>
      <c r="C5655">
        <f t="shared" si="763"/>
        <v>0</v>
      </c>
      <c r="D5655">
        <v>0</v>
      </c>
      <c r="E5655" s="3">
        <f t="shared" si="764"/>
        <v>0</v>
      </c>
      <c r="F5655" s="3">
        <f t="shared" si="762"/>
        <v>0</v>
      </c>
      <c r="G5655" s="3">
        <f t="shared" ca="1" si="765"/>
        <v>1.0513981538826054</v>
      </c>
      <c r="H5655" s="3">
        <f t="shared" ca="1" si="766"/>
        <v>1.0554220624161355</v>
      </c>
      <c r="I5655" s="3">
        <f t="shared" ca="1" si="767"/>
        <v>0</v>
      </c>
    </row>
    <row r="5656" spans="1:9" x14ac:dyDescent="0.35">
      <c r="A5656" s="1">
        <v>45527.583333333336</v>
      </c>
      <c r="B5656">
        <v>0</v>
      </c>
      <c r="C5656">
        <f t="shared" si="763"/>
        <v>0</v>
      </c>
      <c r="D5656">
        <v>0</v>
      </c>
      <c r="E5656" s="3">
        <f t="shared" si="764"/>
        <v>0</v>
      </c>
      <c r="F5656" s="3">
        <f t="shared" si="762"/>
        <v>0</v>
      </c>
      <c r="G5656" s="3">
        <f t="shared" ca="1" si="765"/>
        <v>1.0513981538826054</v>
      </c>
      <c r="H5656" s="3">
        <f t="shared" ca="1" si="766"/>
        <v>1.0228467810853783</v>
      </c>
      <c r="I5656" s="3">
        <f t="shared" ca="1" si="767"/>
        <v>0</v>
      </c>
    </row>
    <row r="5657" spans="1:9" x14ac:dyDescent="0.35">
      <c r="A5657" s="1">
        <v>45527.625</v>
      </c>
      <c r="B5657">
        <v>0</v>
      </c>
      <c r="C5657">
        <f t="shared" si="763"/>
        <v>0</v>
      </c>
      <c r="D5657">
        <v>0</v>
      </c>
      <c r="E5657" s="3">
        <f t="shared" si="764"/>
        <v>0</v>
      </c>
      <c r="F5657" s="3">
        <f t="shared" si="762"/>
        <v>0</v>
      </c>
      <c r="G5657" s="3">
        <f t="shared" ca="1" si="765"/>
        <v>1.0513981538826054</v>
      </c>
      <c r="H5657" s="3">
        <f t="shared" ca="1" si="766"/>
        <v>1.0088294435437777</v>
      </c>
      <c r="I5657" s="3">
        <f t="shared" ca="1" si="767"/>
        <v>0</v>
      </c>
    </row>
    <row r="5658" spans="1:9" x14ac:dyDescent="0.35">
      <c r="A5658" s="1">
        <v>45527.666666666664</v>
      </c>
      <c r="B5658">
        <v>0</v>
      </c>
      <c r="C5658">
        <f t="shared" si="763"/>
        <v>0</v>
      </c>
      <c r="D5658">
        <v>0</v>
      </c>
      <c r="E5658" s="3">
        <f t="shared" si="764"/>
        <v>0</v>
      </c>
      <c r="F5658" s="3">
        <f t="shared" si="762"/>
        <v>0</v>
      </c>
      <c r="G5658" s="3">
        <f t="shared" ca="1" si="765"/>
        <v>1.0513981538826054</v>
      </c>
      <c r="H5658" s="3">
        <f t="shared" ca="1" si="766"/>
        <v>0.92604765585174031</v>
      </c>
      <c r="I5658" s="3">
        <f t="shared" ca="1" si="767"/>
        <v>0</v>
      </c>
    </row>
    <row r="5659" spans="1:9" x14ac:dyDescent="0.35">
      <c r="A5659" s="1">
        <v>45527.708333333336</v>
      </c>
      <c r="B5659">
        <v>0</v>
      </c>
      <c r="C5659">
        <f t="shared" si="763"/>
        <v>0</v>
      </c>
      <c r="D5659">
        <v>0</v>
      </c>
      <c r="E5659" s="3">
        <f t="shared" si="764"/>
        <v>0</v>
      </c>
      <c r="F5659" s="3">
        <f t="shared" si="762"/>
        <v>0</v>
      </c>
      <c r="G5659" s="3">
        <f t="shared" ca="1" si="765"/>
        <v>1.0513981538826054</v>
      </c>
      <c r="H5659" s="3">
        <f t="shared" ca="1" si="766"/>
        <v>0.99888706473934619</v>
      </c>
      <c r="I5659" s="3">
        <f t="shared" ca="1" si="767"/>
        <v>0</v>
      </c>
    </row>
    <row r="5660" spans="1:9" x14ac:dyDescent="0.35">
      <c r="A5660" s="1">
        <v>45527.75</v>
      </c>
      <c r="B5660">
        <v>0</v>
      </c>
      <c r="C5660">
        <f t="shared" si="763"/>
        <v>0</v>
      </c>
      <c r="D5660">
        <v>0</v>
      </c>
      <c r="E5660" s="3">
        <f t="shared" si="764"/>
        <v>0</v>
      </c>
      <c r="F5660" s="3">
        <f t="shared" si="762"/>
        <v>0</v>
      </c>
      <c r="G5660" s="3">
        <f t="shared" ca="1" si="765"/>
        <v>1.0513981538826054</v>
      </c>
      <c r="H5660" s="3">
        <f t="shared" ca="1" si="766"/>
        <v>0.96492997122450808</v>
      </c>
      <c r="I5660" s="3">
        <f t="shared" ca="1" si="767"/>
        <v>0</v>
      </c>
    </row>
    <row r="5661" spans="1:9" x14ac:dyDescent="0.35">
      <c r="A5661" s="1">
        <v>45527.791666666664</v>
      </c>
      <c r="B5661">
        <v>0</v>
      </c>
      <c r="C5661">
        <f t="shared" si="763"/>
        <v>0</v>
      </c>
      <c r="D5661">
        <v>0</v>
      </c>
      <c r="E5661" s="3">
        <f t="shared" si="764"/>
        <v>0</v>
      </c>
      <c r="F5661" s="3">
        <f t="shared" si="762"/>
        <v>0</v>
      </c>
      <c r="G5661" s="3">
        <f t="shared" ca="1" si="765"/>
        <v>1.0513981538826054</v>
      </c>
      <c r="H5661" s="3">
        <f t="shared" ca="1" si="766"/>
        <v>0.96127898834928438</v>
      </c>
      <c r="I5661" s="3">
        <f t="shared" ca="1" si="767"/>
        <v>0</v>
      </c>
    </row>
    <row r="5662" spans="1:9" x14ac:dyDescent="0.35">
      <c r="A5662" s="1">
        <v>45527.833333333336</v>
      </c>
      <c r="B5662">
        <v>0</v>
      </c>
      <c r="C5662">
        <f t="shared" si="763"/>
        <v>0</v>
      </c>
      <c r="D5662">
        <v>0</v>
      </c>
      <c r="E5662" s="3">
        <f t="shared" si="764"/>
        <v>0</v>
      </c>
      <c r="F5662" s="3">
        <f t="shared" si="762"/>
        <v>0</v>
      </c>
      <c r="G5662" s="3">
        <f t="shared" ca="1" si="765"/>
        <v>1.0513981538826054</v>
      </c>
      <c r="H5662" s="3">
        <f t="shared" ca="1" si="766"/>
        <v>1.0627128658763874</v>
      </c>
      <c r="I5662" s="3">
        <f t="shared" ca="1" si="767"/>
        <v>0</v>
      </c>
    </row>
    <row r="5663" spans="1:9" x14ac:dyDescent="0.35">
      <c r="A5663" s="1">
        <v>45527.875</v>
      </c>
      <c r="B5663">
        <v>0</v>
      </c>
      <c r="C5663">
        <f t="shared" si="763"/>
        <v>0</v>
      </c>
      <c r="D5663">
        <v>0</v>
      </c>
      <c r="E5663" s="3">
        <f t="shared" si="764"/>
        <v>0</v>
      </c>
      <c r="F5663" s="3">
        <f t="shared" si="762"/>
        <v>0</v>
      </c>
      <c r="G5663" s="3">
        <f t="shared" ca="1" si="765"/>
        <v>1.0513981538826054</v>
      </c>
      <c r="H5663" s="3">
        <f t="shared" ca="1" si="766"/>
        <v>0.99169494238822598</v>
      </c>
      <c r="I5663" s="3">
        <f t="shared" ca="1" si="767"/>
        <v>0</v>
      </c>
    </row>
    <row r="5664" spans="1:9" x14ac:dyDescent="0.35">
      <c r="A5664" s="1">
        <v>45527.916666666664</v>
      </c>
      <c r="B5664">
        <v>1.25</v>
      </c>
      <c r="C5664">
        <f t="shared" si="763"/>
        <v>0</v>
      </c>
      <c r="D5664">
        <f t="shared" ref="D5664:D5670" si="769">ROUNDUP($N$12,1)</f>
        <v>21.900000000000002</v>
      </c>
      <c r="E5664" s="3">
        <f t="shared" si="764"/>
        <v>4051.5000000000005</v>
      </c>
      <c r="F5664" s="3">
        <f t="shared" si="762"/>
        <v>4051.5000000000005</v>
      </c>
      <c r="G5664" s="3">
        <f t="shared" ca="1" si="765"/>
        <v>1.0513981538826054</v>
      </c>
      <c r="H5664" s="3">
        <f t="shared" ca="1" si="766"/>
        <v>1.0073325144492464</v>
      </c>
      <c r="I5664" s="3">
        <f t="shared" ca="1" si="767"/>
        <v>4290.9742227723927</v>
      </c>
    </row>
    <row r="5665" spans="1:9" x14ac:dyDescent="0.35">
      <c r="A5665" s="1">
        <v>45527.958333333336</v>
      </c>
      <c r="B5665">
        <v>1.25</v>
      </c>
      <c r="C5665">
        <f t="shared" si="763"/>
        <v>0</v>
      </c>
      <c r="D5665">
        <f t="shared" si="769"/>
        <v>21.900000000000002</v>
      </c>
      <c r="E5665" s="3">
        <f t="shared" si="764"/>
        <v>4051.5000000000005</v>
      </c>
      <c r="F5665" s="3">
        <f t="shared" si="762"/>
        <v>4051.5000000000005</v>
      </c>
      <c r="G5665" s="3">
        <f t="shared" ca="1" si="765"/>
        <v>1.0513981538826054</v>
      </c>
      <c r="H5665" s="3">
        <f t="shared" ca="1" si="766"/>
        <v>1.0009989517816626</v>
      </c>
      <c r="I5665" s="3">
        <f t="shared" ca="1" si="767"/>
        <v>4263.9948949386489</v>
      </c>
    </row>
    <row r="5666" spans="1:9" x14ac:dyDescent="0.35">
      <c r="A5666" s="1">
        <v>45528</v>
      </c>
      <c r="B5666">
        <v>1.25</v>
      </c>
      <c r="C5666">
        <f t="shared" si="763"/>
        <v>0</v>
      </c>
      <c r="D5666" s="3">
        <f t="shared" si="769"/>
        <v>21.900000000000002</v>
      </c>
      <c r="E5666" s="3">
        <f t="shared" si="764"/>
        <v>4051.5000000000005</v>
      </c>
      <c r="F5666" s="3">
        <f t="shared" si="762"/>
        <v>4051.5000000000005</v>
      </c>
      <c r="G5666" s="3">
        <f t="shared" ca="1" si="765"/>
        <v>0.89939022368695531</v>
      </c>
      <c r="H5666" s="3">
        <f t="shared" ca="1" si="766"/>
        <v>1.0343381607998174</v>
      </c>
      <c r="I5666" s="3">
        <f t="shared" ca="1" si="767"/>
        <v>3769.0036111740073</v>
      </c>
    </row>
    <row r="5667" spans="1:9" x14ac:dyDescent="0.35">
      <c r="A5667" s="1">
        <v>45528.041666666664</v>
      </c>
      <c r="B5667">
        <v>1.25</v>
      </c>
      <c r="C5667">
        <f t="shared" si="763"/>
        <v>0</v>
      </c>
      <c r="D5667" s="3">
        <f t="shared" si="769"/>
        <v>21.900000000000002</v>
      </c>
      <c r="E5667" s="3">
        <f t="shared" si="764"/>
        <v>4051.5000000000005</v>
      </c>
      <c r="F5667" s="3">
        <f t="shared" si="762"/>
        <v>4051.5000000000005</v>
      </c>
      <c r="G5667" s="3">
        <f t="shared" ca="1" si="765"/>
        <v>0.89939022368695531</v>
      </c>
      <c r="H5667" s="3">
        <f t="shared" ca="1" si="766"/>
        <v>1.0376945213339759</v>
      </c>
      <c r="I5667" s="3">
        <f t="shared" ca="1" si="767"/>
        <v>3781.2337844897274</v>
      </c>
    </row>
    <row r="5668" spans="1:9" x14ac:dyDescent="0.35">
      <c r="A5668" s="1">
        <v>45528.083333333336</v>
      </c>
      <c r="B5668">
        <v>1.25</v>
      </c>
      <c r="C5668">
        <f t="shared" si="763"/>
        <v>0</v>
      </c>
      <c r="D5668" s="3">
        <f t="shared" si="769"/>
        <v>21.900000000000002</v>
      </c>
      <c r="E5668" s="3">
        <f t="shared" si="764"/>
        <v>4051.5000000000005</v>
      </c>
      <c r="F5668" s="3">
        <f t="shared" si="762"/>
        <v>4051.5000000000005</v>
      </c>
      <c r="G5668" s="3">
        <f t="shared" ca="1" si="765"/>
        <v>0.89939022368695531</v>
      </c>
      <c r="H5668" s="3">
        <f t="shared" ca="1" si="766"/>
        <v>1.0682226960816001</v>
      </c>
      <c r="I5668" s="3">
        <f t="shared" ca="1" si="767"/>
        <v>3892.4747743584321</v>
      </c>
    </row>
    <row r="5669" spans="1:9" x14ac:dyDescent="0.35">
      <c r="A5669" s="1">
        <v>45528.125</v>
      </c>
      <c r="B5669">
        <v>1.25</v>
      </c>
      <c r="C5669">
        <f t="shared" si="763"/>
        <v>0</v>
      </c>
      <c r="D5669" s="3">
        <f t="shared" si="769"/>
        <v>21.900000000000002</v>
      </c>
      <c r="E5669" s="3">
        <f t="shared" si="764"/>
        <v>4051.5000000000005</v>
      </c>
      <c r="F5669" s="3">
        <f t="shared" si="762"/>
        <v>4051.5000000000005</v>
      </c>
      <c r="G5669" s="3">
        <f t="shared" ca="1" si="765"/>
        <v>0.89939022368695531</v>
      </c>
      <c r="H5669" s="3">
        <f t="shared" ca="1" si="766"/>
        <v>0.98058734133763359</v>
      </c>
      <c r="I5669" s="3">
        <f t="shared" ca="1" si="767"/>
        <v>3573.1421024969227</v>
      </c>
    </row>
    <row r="5670" spans="1:9" x14ac:dyDescent="0.35">
      <c r="A5670" s="1">
        <v>45528.166666666664</v>
      </c>
      <c r="B5670">
        <v>1.25</v>
      </c>
      <c r="C5670">
        <f t="shared" si="763"/>
        <v>0</v>
      </c>
      <c r="D5670" s="3">
        <f t="shared" si="769"/>
        <v>21.900000000000002</v>
      </c>
      <c r="E5670" s="3">
        <f t="shared" si="764"/>
        <v>4051.5000000000005</v>
      </c>
      <c r="F5670" s="3">
        <f t="shared" si="762"/>
        <v>4051.5000000000005</v>
      </c>
      <c r="G5670" s="3">
        <f t="shared" ca="1" si="765"/>
        <v>0.89939022368695531</v>
      </c>
      <c r="H5670" s="3">
        <f t="shared" ca="1" si="766"/>
        <v>0.96261704364126843</v>
      </c>
      <c r="I5670" s="3">
        <f t="shared" ca="1" si="767"/>
        <v>3507.6605032691623</v>
      </c>
    </row>
    <row r="5671" spans="1:9" x14ac:dyDescent="0.35">
      <c r="A5671" s="1">
        <v>45528.208333333336</v>
      </c>
      <c r="B5671">
        <v>0</v>
      </c>
      <c r="C5671">
        <f t="shared" si="763"/>
        <v>0</v>
      </c>
      <c r="D5671">
        <v>0</v>
      </c>
      <c r="E5671" s="3">
        <f t="shared" si="764"/>
        <v>0</v>
      </c>
      <c r="F5671" s="3">
        <f t="shared" si="762"/>
        <v>0</v>
      </c>
      <c r="G5671" s="3">
        <f t="shared" ca="1" si="765"/>
        <v>0.89939022368695531</v>
      </c>
      <c r="H5671" s="3">
        <f t="shared" ca="1" si="766"/>
        <v>1.0272049931645257</v>
      </c>
      <c r="I5671" s="3">
        <f t="shared" ca="1" si="767"/>
        <v>0</v>
      </c>
    </row>
    <row r="5672" spans="1:9" x14ac:dyDescent="0.35">
      <c r="A5672" s="1">
        <v>45528.25</v>
      </c>
      <c r="B5672">
        <v>0</v>
      </c>
      <c r="C5672">
        <f t="shared" si="763"/>
        <v>0</v>
      </c>
      <c r="D5672">
        <v>0</v>
      </c>
      <c r="E5672" s="3">
        <f t="shared" si="764"/>
        <v>0</v>
      </c>
      <c r="F5672" s="3">
        <f t="shared" si="762"/>
        <v>0</v>
      </c>
      <c r="G5672" s="3">
        <f t="shared" ca="1" si="765"/>
        <v>0.89939022368695531</v>
      </c>
      <c r="H5672" s="3">
        <f t="shared" ca="1" si="766"/>
        <v>0.91859069816421557</v>
      </c>
      <c r="I5672" s="3">
        <f t="shared" ca="1" si="767"/>
        <v>0</v>
      </c>
    </row>
    <row r="5673" spans="1:9" x14ac:dyDescent="0.35">
      <c r="A5673" s="1">
        <v>45528.291666666664</v>
      </c>
      <c r="B5673">
        <v>0</v>
      </c>
      <c r="C5673">
        <f t="shared" si="763"/>
        <v>0</v>
      </c>
      <c r="D5673">
        <v>0</v>
      </c>
      <c r="E5673" s="3">
        <f t="shared" si="764"/>
        <v>0</v>
      </c>
      <c r="F5673" s="3">
        <f t="shared" si="762"/>
        <v>0</v>
      </c>
      <c r="G5673" s="3">
        <f t="shared" ca="1" si="765"/>
        <v>0.89939022368695531</v>
      </c>
      <c r="H5673" s="3">
        <f t="shared" ca="1" si="766"/>
        <v>0.97597833005048074</v>
      </c>
      <c r="I5673" s="3">
        <f t="shared" ca="1" si="767"/>
        <v>0</v>
      </c>
    </row>
    <row r="5674" spans="1:9" x14ac:dyDescent="0.35">
      <c r="A5674" s="1">
        <v>45528.333333333336</v>
      </c>
      <c r="B5674">
        <v>0</v>
      </c>
      <c r="C5674">
        <f t="shared" si="763"/>
        <v>0</v>
      </c>
      <c r="D5674">
        <v>0</v>
      </c>
      <c r="E5674" s="3">
        <f t="shared" si="764"/>
        <v>0</v>
      </c>
      <c r="F5674" s="3">
        <f t="shared" si="762"/>
        <v>0</v>
      </c>
      <c r="G5674" s="3">
        <f t="shared" ca="1" si="765"/>
        <v>0.89939022368695531</v>
      </c>
      <c r="H5674" s="3">
        <f t="shared" ca="1" si="766"/>
        <v>1.02839913360919</v>
      </c>
      <c r="I5674" s="3">
        <f t="shared" ca="1" si="767"/>
        <v>0</v>
      </c>
    </row>
    <row r="5675" spans="1:9" x14ac:dyDescent="0.35">
      <c r="A5675" s="1">
        <v>45528.375</v>
      </c>
      <c r="B5675">
        <v>0</v>
      </c>
      <c r="C5675">
        <f t="shared" si="763"/>
        <v>0</v>
      </c>
      <c r="D5675">
        <v>0</v>
      </c>
      <c r="E5675" s="3">
        <f t="shared" si="764"/>
        <v>0</v>
      </c>
      <c r="F5675" s="3">
        <f t="shared" si="762"/>
        <v>0</v>
      </c>
      <c r="G5675" s="3">
        <f t="shared" ca="1" si="765"/>
        <v>0.89939022368695531</v>
      </c>
      <c r="H5675" s="3">
        <f t="shared" ca="1" si="766"/>
        <v>1.0313635244986599</v>
      </c>
      <c r="I5675" s="3">
        <f t="shared" ca="1" si="767"/>
        <v>0</v>
      </c>
    </row>
    <row r="5676" spans="1:9" x14ac:dyDescent="0.35">
      <c r="A5676" s="1">
        <v>45528.416666666664</v>
      </c>
      <c r="B5676">
        <v>0</v>
      </c>
      <c r="C5676">
        <f t="shared" si="763"/>
        <v>0</v>
      </c>
      <c r="D5676">
        <v>0</v>
      </c>
      <c r="E5676" s="3">
        <f t="shared" si="764"/>
        <v>0</v>
      </c>
      <c r="F5676" s="3">
        <f t="shared" si="762"/>
        <v>0</v>
      </c>
      <c r="G5676" s="3">
        <f t="shared" ca="1" si="765"/>
        <v>0.89939022368695531</v>
      </c>
      <c r="H5676" s="3">
        <f t="shared" ca="1" si="766"/>
        <v>1.0729499807393468</v>
      </c>
      <c r="I5676" s="3">
        <f t="shared" ca="1" si="767"/>
        <v>0</v>
      </c>
    </row>
    <row r="5677" spans="1:9" x14ac:dyDescent="0.35">
      <c r="A5677" s="1">
        <v>45528.458333333336</v>
      </c>
      <c r="B5677">
        <v>0</v>
      </c>
      <c r="C5677">
        <f t="shared" si="763"/>
        <v>0</v>
      </c>
      <c r="D5677">
        <v>0</v>
      </c>
      <c r="E5677" s="3">
        <f t="shared" si="764"/>
        <v>0</v>
      </c>
      <c r="F5677" s="3">
        <f t="shared" si="762"/>
        <v>0</v>
      </c>
      <c r="G5677" s="3">
        <f t="shared" ca="1" si="765"/>
        <v>0.89939022368695531</v>
      </c>
      <c r="H5677" s="3">
        <f t="shared" ca="1" si="766"/>
        <v>1.0088291009622894</v>
      </c>
      <c r="I5677" s="3">
        <f t="shared" ca="1" si="767"/>
        <v>0</v>
      </c>
    </row>
    <row r="5678" spans="1:9" x14ac:dyDescent="0.35">
      <c r="A5678" s="1">
        <v>45528.5</v>
      </c>
      <c r="B5678">
        <v>0</v>
      </c>
      <c r="C5678">
        <f t="shared" si="763"/>
        <v>0</v>
      </c>
      <c r="D5678">
        <v>0</v>
      </c>
      <c r="E5678" s="3">
        <f t="shared" si="764"/>
        <v>0</v>
      </c>
      <c r="F5678" s="3">
        <f t="shared" si="762"/>
        <v>0</v>
      </c>
      <c r="G5678" s="3">
        <f t="shared" ca="1" si="765"/>
        <v>0.89939022368695531</v>
      </c>
      <c r="H5678" s="3">
        <f t="shared" ca="1" si="766"/>
        <v>0.98414245041661863</v>
      </c>
      <c r="I5678" s="3">
        <f t="shared" ca="1" si="767"/>
        <v>0</v>
      </c>
    </row>
    <row r="5679" spans="1:9" x14ac:dyDescent="0.35">
      <c r="A5679" s="1">
        <v>45528.541666666664</v>
      </c>
      <c r="B5679">
        <v>0</v>
      </c>
      <c r="C5679">
        <f t="shared" si="763"/>
        <v>0</v>
      </c>
      <c r="D5679">
        <v>0</v>
      </c>
      <c r="E5679" s="3">
        <f t="shared" si="764"/>
        <v>0</v>
      </c>
      <c r="F5679" s="3">
        <f t="shared" si="762"/>
        <v>0</v>
      </c>
      <c r="G5679" s="3">
        <f t="shared" ca="1" si="765"/>
        <v>0.89939022368695531</v>
      </c>
      <c r="H5679" s="3">
        <f t="shared" ca="1" si="766"/>
        <v>1.0059008470978803</v>
      </c>
      <c r="I5679" s="3">
        <f t="shared" ca="1" si="767"/>
        <v>0</v>
      </c>
    </row>
    <row r="5680" spans="1:9" x14ac:dyDescent="0.35">
      <c r="A5680" s="1">
        <v>45528.583333333336</v>
      </c>
      <c r="B5680">
        <v>0</v>
      </c>
      <c r="C5680">
        <f t="shared" si="763"/>
        <v>0</v>
      </c>
      <c r="D5680">
        <v>0</v>
      </c>
      <c r="E5680" s="3">
        <f t="shared" si="764"/>
        <v>0</v>
      </c>
      <c r="F5680" s="3">
        <f t="shared" si="762"/>
        <v>0</v>
      </c>
      <c r="G5680" s="3">
        <f t="shared" ca="1" si="765"/>
        <v>0.89939022368695531</v>
      </c>
      <c r="H5680" s="3">
        <f t="shared" ca="1" si="766"/>
        <v>1.0223365020504851</v>
      </c>
      <c r="I5680" s="3">
        <f t="shared" ca="1" si="767"/>
        <v>0</v>
      </c>
    </row>
    <row r="5681" spans="1:9" x14ac:dyDescent="0.35">
      <c r="A5681" s="1">
        <v>45528.625</v>
      </c>
      <c r="B5681">
        <v>0</v>
      </c>
      <c r="C5681">
        <f t="shared" si="763"/>
        <v>0</v>
      </c>
      <c r="D5681">
        <v>0</v>
      </c>
      <c r="E5681" s="3">
        <f t="shared" si="764"/>
        <v>0</v>
      </c>
      <c r="F5681" s="3">
        <f t="shared" si="762"/>
        <v>0</v>
      </c>
      <c r="G5681" s="3">
        <f t="shared" ca="1" si="765"/>
        <v>0.89939022368695531</v>
      </c>
      <c r="H5681" s="3">
        <f t="shared" ca="1" si="766"/>
        <v>1.0035807671899399</v>
      </c>
      <c r="I5681" s="3">
        <f t="shared" ca="1" si="767"/>
        <v>0</v>
      </c>
    </row>
    <row r="5682" spans="1:9" x14ac:dyDescent="0.35">
      <c r="A5682" s="1">
        <v>45528.666666666664</v>
      </c>
      <c r="B5682">
        <v>0</v>
      </c>
      <c r="C5682">
        <f t="shared" si="763"/>
        <v>0</v>
      </c>
      <c r="D5682">
        <v>0</v>
      </c>
      <c r="E5682" s="3">
        <f t="shared" si="764"/>
        <v>0</v>
      </c>
      <c r="F5682" s="3">
        <f t="shared" si="762"/>
        <v>0</v>
      </c>
      <c r="G5682" s="3">
        <f t="shared" ca="1" si="765"/>
        <v>0.89939022368695531</v>
      </c>
      <c r="H5682" s="3">
        <f t="shared" ca="1" si="766"/>
        <v>0.99639261414411939</v>
      </c>
      <c r="I5682" s="3">
        <f t="shared" ca="1" si="767"/>
        <v>0</v>
      </c>
    </row>
    <row r="5683" spans="1:9" x14ac:dyDescent="0.35">
      <c r="A5683" s="1">
        <v>45528.708333333336</v>
      </c>
      <c r="B5683">
        <v>0</v>
      </c>
      <c r="C5683">
        <f t="shared" si="763"/>
        <v>0</v>
      </c>
      <c r="D5683">
        <v>0</v>
      </c>
      <c r="E5683" s="3">
        <f t="shared" si="764"/>
        <v>0</v>
      </c>
      <c r="F5683" s="3">
        <f t="shared" si="762"/>
        <v>0</v>
      </c>
      <c r="G5683" s="3">
        <f t="shared" ca="1" si="765"/>
        <v>0.89939022368695531</v>
      </c>
      <c r="H5683" s="3">
        <f t="shared" ca="1" si="766"/>
        <v>0.99193340525884477</v>
      </c>
      <c r="I5683" s="3">
        <f t="shared" ca="1" si="767"/>
        <v>0</v>
      </c>
    </row>
    <row r="5684" spans="1:9" x14ac:dyDescent="0.35">
      <c r="A5684" s="1">
        <v>45528.75</v>
      </c>
      <c r="B5684">
        <v>0</v>
      </c>
      <c r="C5684">
        <f t="shared" si="763"/>
        <v>0</v>
      </c>
      <c r="D5684">
        <v>0</v>
      </c>
      <c r="E5684" s="3">
        <f t="shared" si="764"/>
        <v>0</v>
      </c>
      <c r="F5684" s="3">
        <f t="shared" si="762"/>
        <v>0</v>
      </c>
      <c r="G5684" s="3">
        <f t="shared" ca="1" si="765"/>
        <v>0.89939022368695531</v>
      </c>
      <c r="H5684" s="3">
        <f t="shared" ca="1" si="766"/>
        <v>1.0213975125403671</v>
      </c>
      <c r="I5684" s="3">
        <f t="shared" ca="1" si="767"/>
        <v>0</v>
      </c>
    </row>
    <row r="5685" spans="1:9" x14ac:dyDescent="0.35">
      <c r="A5685" s="1">
        <v>45528.791666666664</v>
      </c>
      <c r="B5685">
        <v>0</v>
      </c>
      <c r="C5685">
        <f t="shared" si="763"/>
        <v>0</v>
      </c>
      <c r="D5685">
        <v>0</v>
      </c>
      <c r="E5685" s="3">
        <f t="shared" si="764"/>
        <v>0</v>
      </c>
      <c r="F5685" s="3">
        <f t="shared" si="762"/>
        <v>0</v>
      </c>
      <c r="G5685" s="3">
        <f t="shared" ca="1" si="765"/>
        <v>0.89939022368695531</v>
      </c>
      <c r="H5685" s="3">
        <f t="shared" ca="1" si="766"/>
        <v>1.0307883248705274</v>
      </c>
      <c r="I5685" s="3">
        <f t="shared" ca="1" si="767"/>
        <v>0</v>
      </c>
    </row>
    <row r="5686" spans="1:9" x14ac:dyDescent="0.35">
      <c r="A5686" s="1">
        <v>45528.833333333336</v>
      </c>
      <c r="B5686">
        <v>0</v>
      </c>
      <c r="C5686">
        <f t="shared" si="763"/>
        <v>0</v>
      </c>
      <c r="D5686">
        <v>0</v>
      </c>
      <c r="E5686" s="3">
        <f t="shared" si="764"/>
        <v>0</v>
      </c>
      <c r="F5686" s="3">
        <f t="shared" si="762"/>
        <v>0</v>
      </c>
      <c r="G5686" s="3">
        <f t="shared" ca="1" si="765"/>
        <v>0.89939022368695531</v>
      </c>
      <c r="H5686" s="3">
        <f t="shared" ca="1" si="766"/>
        <v>1.0027147093337918</v>
      </c>
      <c r="I5686" s="3">
        <f t="shared" ca="1" si="767"/>
        <v>0</v>
      </c>
    </row>
    <row r="5687" spans="1:9" x14ac:dyDescent="0.35">
      <c r="A5687" s="1">
        <v>45528.875</v>
      </c>
      <c r="B5687">
        <v>0</v>
      </c>
      <c r="C5687">
        <f t="shared" si="763"/>
        <v>0</v>
      </c>
      <c r="D5687">
        <v>0</v>
      </c>
      <c r="E5687" s="3">
        <f t="shared" si="764"/>
        <v>0</v>
      </c>
      <c r="F5687" s="3">
        <f t="shared" si="762"/>
        <v>0</v>
      </c>
      <c r="G5687" s="3">
        <f t="shared" ca="1" si="765"/>
        <v>0.89939022368695531</v>
      </c>
      <c r="H5687" s="3">
        <f t="shared" ca="1" si="766"/>
        <v>1.0210713150264459</v>
      </c>
      <c r="I5687" s="3">
        <f t="shared" ca="1" si="767"/>
        <v>0</v>
      </c>
    </row>
    <row r="5688" spans="1:9" x14ac:dyDescent="0.35">
      <c r="A5688" s="1">
        <v>45528.916666666664</v>
      </c>
      <c r="B5688">
        <v>1.25</v>
      </c>
      <c r="C5688">
        <f t="shared" si="763"/>
        <v>0</v>
      </c>
      <c r="D5688">
        <f t="shared" ref="D5688:D5694" si="770">ROUNDUP($N$12,1)</f>
        <v>21.900000000000002</v>
      </c>
      <c r="E5688" s="3">
        <f t="shared" si="764"/>
        <v>4051.5000000000005</v>
      </c>
      <c r="F5688" s="3">
        <f t="shared" si="762"/>
        <v>4051.5000000000005</v>
      </c>
      <c r="G5688" s="3">
        <f t="shared" ca="1" si="765"/>
        <v>0.89939022368695531</v>
      </c>
      <c r="H5688" s="3">
        <f t="shared" ca="1" si="766"/>
        <v>1.0100066692078833</v>
      </c>
      <c r="I5688" s="3">
        <f t="shared" ca="1" si="767"/>
        <v>3680.3425879702058</v>
      </c>
    </row>
    <row r="5689" spans="1:9" x14ac:dyDescent="0.35">
      <c r="A5689" s="1">
        <v>45528.958333333336</v>
      </c>
      <c r="B5689">
        <v>1.25</v>
      </c>
      <c r="C5689">
        <f t="shared" si="763"/>
        <v>0</v>
      </c>
      <c r="D5689">
        <f t="shared" si="770"/>
        <v>21.900000000000002</v>
      </c>
      <c r="E5689" s="3">
        <f t="shared" si="764"/>
        <v>4051.5000000000005</v>
      </c>
      <c r="F5689" s="3">
        <f t="shared" si="762"/>
        <v>4051.5000000000005</v>
      </c>
      <c r="G5689" s="3">
        <f t="shared" ca="1" si="765"/>
        <v>0.89939022368695531</v>
      </c>
      <c r="H5689" s="3">
        <f t="shared" ca="1" si="766"/>
        <v>0.98022477612924475</v>
      </c>
      <c r="I5689" s="3">
        <f t="shared" ca="1" si="767"/>
        <v>3571.8209585698273</v>
      </c>
    </row>
    <row r="5690" spans="1:9" x14ac:dyDescent="0.35">
      <c r="A5690" s="1">
        <v>45529</v>
      </c>
      <c r="B5690">
        <v>1.25</v>
      </c>
      <c r="C5690">
        <f t="shared" si="763"/>
        <v>0</v>
      </c>
      <c r="D5690" s="3">
        <f t="shared" si="770"/>
        <v>21.900000000000002</v>
      </c>
      <c r="E5690" s="3">
        <f t="shared" si="764"/>
        <v>4051.5000000000005</v>
      </c>
      <c r="F5690" s="3">
        <f t="shared" si="762"/>
        <v>4051.5000000000005</v>
      </c>
      <c r="G5690" s="3">
        <f t="shared" ca="1" si="765"/>
        <v>0.99166872503292769</v>
      </c>
      <c r="H5690" s="3">
        <f t="shared" ca="1" si="766"/>
        <v>0.98795216597525926</v>
      </c>
      <c r="I5690" s="3">
        <f t="shared" ca="1" si="767"/>
        <v>3969.3407044433688</v>
      </c>
    </row>
    <row r="5691" spans="1:9" x14ac:dyDescent="0.35">
      <c r="A5691" s="1">
        <v>45529.041666666664</v>
      </c>
      <c r="B5691">
        <v>1.25</v>
      </c>
      <c r="C5691">
        <f t="shared" si="763"/>
        <v>0</v>
      </c>
      <c r="D5691" s="3">
        <f t="shared" si="770"/>
        <v>21.900000000000002</v>
      </c>
      <c r="E5691" s="3">
        <f t="shared" si="764"/>
        <v>4051.5000000000005</v>
      </c>
      <c r="F5691" s="3">
        <f t="shared" si="762"/>
        <v>4051.5000000000005</v>
      </c>
      <c r="G5691" s="3">
        <f t="shared" ca="1" si="765"/>
        <v>0.99166872503292769</v>
      </c>
      <c r="H5691" s="3">
        <f t="shared" ca="1" si="766"/>
        <v>0.99288931845061634</v>
      </c>
      <c r="I5691" s="3">
        <f t="shared" ca="1" si="767"/>
        <v>3989.1769282600681</v>
      </c>
    </row>
    <row r="5692" spans="1:9" x14ac:dyDescent="0.35">
      <c r="A5692" s="1">
        <v>45529.083333333336</v>
      </c>
      <c r="B5692">
        <v>1.25</v>
      </c>
      <c r="C5692">
        <f t="shared" si="763"/>
        <v>0</v>
      </c>
      <c r="D5692" s="3">
        <f t="shared" si="770"/>
        <v>21.900000000000002</v>
      </c>
      <c r="E5692" s="3">
        <f t="shared" si="764"/>
        <v>4051.5000000000005</v>
      </c>
      <c r="F5692" s="3">
        <f t="shared" si="762"/>
        <v>4051.5000000000005</v>
      </c>
      <c r="G5692" s="3">
        <f t="shared" ca="1" si="765"/>
        <v>0.99166872503292769</v>
      </c>
      <c r="H5692" s="3">
        <f t="shared" ca="1" si="766"/>
        <v>0.97014100644234547</v>
      </c>
      <c r="I5692" s="3">
        <f t="shared" ca="1" si="767"/>
        <v>3897.7799923338516</v>
      </c>
    </row>
    <row r="5693" spans="1:9" x14ac:dyDescent="0.35">
      <c r="A5693" s="1">
        <v>45529.125</v>
      </c>
      <c r="B5693">
        <v>1.25</v>
      </c>
      <c r="C5693">
        <f t="shared" si="763"/>
        <v>0</v>
      </c>
      <c r="D5693" s="3">
        <f t="shared" si="770"/>
        <v>21.900000000000002</v>
      </c>
      <c r="E5693" s="3">
        <f t="shared" si="764"/>
        <v>4051.5000000000005</v>
      </c>
      <c r="F5693" s="3">
        <f t="shared" si="762"/>
        <v>4051.5000000000005</v>
      </c>
      <c r="G5693" s="3">
        <f t="shared" ca="1" si="765"/>
        <v>0.99166872503292769</v>
      </c>
      <c r="H5693" s="3">
        <f t="shared" ca="1" si="766"/>
        <v>1.0201492279131432</v>
      </c>
      <c r="I5693" s="3">
        <f t="shared" ca="1" si="767"/>
        <v>4098.7003160874892</v>
      </c>
    </row>
    <row r="5694" spans="1:9" x14ac:dyDescent="0.35">
      <c r="A5694" s="1">
        <v>45529.166666666664</v>
      </c>
      <c r="B5694">
        <v>1.25</v>
      </c>
      <c r="C5694">
        <f t="shared" si="763"/>
        <v>0</v>
      </c>
      <c r="D5694" s="3">
        <f t="shared" si="770"/>
        <v>21.900000000000002</v>
      </c>
      <c r="E5694" s="3">
        <f t="shared" si="764"/>
        <v>4051.5000000000005</v>
      </c>
      <c r="F5694" s="3">
        <f t="shared" si="762"/>
        <v>4051.5000000000005</v>
      </c>
      <c r="G5694" s="3">
        <f t="shared" ca="1" si="765"/>
        <v>0.99166872503292769</v>
      </c>
      <c r="H5694" s="3">
        <f t="shared" ca="1" si="766"/>
        <v>1.0002846182198986</v>
      </c>
      <c r="I5694" s="3">
        <f t="shared" ca="1" si="767"/>
        <v>4018.8893631397418</v>
      </c>
    </row>
    <row r="5695" spans="1:9" x14ac:dyDescent="0.35">
      <c r="A5695" s="1">
        <v>45529.208333333336</v>
      </c>
      <c r="B5695">
        <v>0</v>
      </c>
      <c r="C5695">
        <f t="shared" si="763"/>
        <v>0</v>
      </c>
      <c r="D5695">
        <v>0</v>
      </c>
      <c r="E5695" s="3">
        <f t="shared" si="764"/>
        <v>0</v>
      </c>
      <c r="F5695" s="3">
        <f t="shared" ref="F5695:F5758" si="771">$C5695 + $E5695</f>
        <v>0</v>
      </c>
      <c r="G5695" s="3">
        <f t="shared" ca="1" si="765"/>
        <v>0.99166872503292769</v>
      </c>
      <c r="H5695" s="3">
        <f t="shared" ca="1" si="766"/>
        <v>0.99814212489135823</v>
      </c>
      <c r="I5695" s="3">
        <f t="shared" ca="1" si="767"/>
        <v>0</v>
      </c>
    </row>
    <row r="5696" spans="1:9" x14ac:dyDescent="0.35">
      <c r="A5696" s="1">
        <v>45529.25</v>
      </c>
      <c r="B5696">
        <v>0</v>
      </c>
      <c r="C5696">
        <f t="shared" si="763"/>
        <v>0</v>
      </c>
      <c r="D5696">
        <v>0</v>
      </c>
      <c r="E5696" s="3">
        <f t="shared" si="764"/>
        <v>0</v>
      </c>
      <c r="F5696" s="3">
        <f t="shared" si="771"/>
        <v>0</v>
      </c>
      <c r="G5696" s="3">
        <f t="shared" ca="1" si="765"/>
        <v>0.99166872503292769</v>
      </c>
      <c r="H5696" s="3">
        <f t="shared" ca="1" si="766"/>
        <v>1.0017493880502752</v>
      </c>
      <c r="I5696" s="3">
        <f t="shared" ca="1" si="767"/>
        <v>0</v>
      </c>
    </row>
    <row r="5697" spans="1:9" x14ac:dyDescent="0.35">
      <c r="A5697" s="1">
        <v>45529.291666666664</v>
      </c>
      <c r="B5697">
        <v>0</v>
      </c>
      <c r="C5697">
        <f t="shared" si="763"/>
        <v>0</v>
      </c>
      <c r="D5697">
        <v>0</v>
      </c>
      <c r="E5697" s="3">
        <f t="shared" si="764"/>
        <v>0</v>
      </c>
      <c r="F5697" s="3">
        <f t="shared" si="771"/>
        <v>0</v>
      </c>
      <c r="G5697" s="3">
        <f t="shared" ca="1" si="765"/>
        <v>0.99166872503292769</v>
      </c>
      <c r="H5697" s="3">
        <f t="shared" ca="1" si="766"/>
        <v>1.0112440292247513</v>
      </c>
      <c r="I5697" s="3">
        <f t="shared" ca="1" si="767"/>
        <v>0</v>
      </c>
    </row>
    <row r="5698" spans="1:9" x14ac:dyDescent="0.35">
      <c r="A5698" s="1">
        <v>45529.333333333336</v>
      </c>
      <c r="B5698">
        <v>0</v>
      </c>
      <c r="C5698">
        <f t="shared" si="763"/>
        <v>0</v>
      </c>
      <c r="D5698">
        <v>0</v>
      </c>
      <c r="E5698" s="3">
        <f t="shared" si="764"/>
        <v>0</v>
      </c>
      <c r="F5698" s="3">
        <f t="shared" si="771"/>
        <v>0</v>
      </c>
      <c r="G5698" s="3">
        <f t="shared" ca="1" si="765"/>
        <v>0.99166872503292769</v>
      </c>
      <c r="H5698" s="3">
        <f t="shared" ca="1" si="766"/>
        <v>1.0101036608853993</v>
      </c>
      <c r="I5698" s="3">
        <f t="shared" ca="1" si="767"/>
        <v>0</v>
      </c>
    </row>
    <row r="5699" spans="1:9" x14ac:dyDescent="0.35">
      <c r="A5699" s="1">
        <v>45529.375</v>
      </c>
      <c r="B5699">
        <v>0</v>
      </c>
      <c r="C5699">
        <f t="shared" ref="C5699:C5762" si="772">$B5699*$N$2</f>
        <v>0</v>
      </c>
      <c r="D5699">
        <v>0</v>
      </c>
      <c r="E5699" s="3">
        <f t="shared" ref="E5699:E5762" si="773">$D5699*$N$3</f>
        <v>0</v>
      </c>
      <c r="F5699" s="3">
        <f t="shared" si="771"/>
        <v>0</v>
      </c>
      <c r="G5699" s="3">
        <f t="shared" ref="G5699:G5762" ca="1" si="774">IF(MOD(ROW()-2,24)=0, 1+_xlfn.NORM.INV(RAND(),0,0.07), G5698)</f>
        <v>0.99166872503292769</v>
      </c>
      <c r="H5699" s="3">
        <f t="shared" ref="H5699:H5762" ca="1" si="775">1+_xlfn.NORM.INV(RAND(),0,0.03)</f>
        <v>1.0207370625642977</v>
      </c>
      <c r="I5699" s="3">
        <f t="shared" ref="I5699:I5762" ca="1" si="776">F5699 * G5699 * H5699</f>
        <v>0</v>
      </c>
    </row>
    <row r="5700" spans="1:9" x14ac:dyDescent="0.35">
      <c r="A5700" s="1">
        <v>45529.416666666664</v>
      </c>
      <c r="B5700">
        <v>0</v>
      </c>
      <c r="C5700">
        <f t="shared" si="772"/>
        <v>0</v>
      </c>
      <c r="D5700">
        <v>0</v>
      </c>
      <c r="E5700" s="3">
        <f t="shared" si="773"/>
        <v>0</v>
      </c>
      <c r="F5700" s="3">
        <f t="shared" si="771"/>
        <v>0</v>
      </c>
      <c r="G5700" s="3">
        <f t="shared" ca="1" si="774"/>
        <v>0.99166872503292769</v>
      </c>
      <c r="H5700" s="3">
        <f t="shared" ca="1" si="775"/>
        <v>1.0352645438253649</v>
      </c>
      <c r="I5700" s="3">
        <f t="shared" ca="1" si="776"/>
        <v>0</v>
      </c>
    </row>
    <row r="5701" spans="1:9" x14ac:dyDescent="0.35">
      <c r="A5701" s="1">
        <v>45529.458333333336</v>
      </c>
      <c r="B5701">
        <v>0</v>
      </c>
      <c r="C5701">
        <f t="shared" si="772"/>
        <v>0</v>
      </c>
      <c r="D5701">
        <v>0</v>
      </c>
      <c r="E5701" s="3">
        <f t="shared" si="773"/>
        <v>0</v>
      </c>
      <c r="F5701" s="3">
        <f t="shared" si="771"/>
        <v>0</v>
      </c>
      <c r="G5701" s="3">
        <f t="shared" ca="1" si="774"/>
        <v>0.99166872503292769</v>
      </c>
      <c r="H5701" s="3">
        <f t="shared" ca="1" si="775"/>
        <v>1.0168485544524772</v>
      </c>
      <c r="I5701" s="3">
        <f t="shared" ca="1" si="776"/>
        <v>0</v>
      </c>
    </row>
    <row r="5702" spans="1:9" x14ac:dyDescent="0.35">
      <c r="A5702" s="1">
        <v>45529.5</v>
      </c>
      <c r="B5702">
        <v>0</v>
      </c>
      <c r="C5702">
        <f t="shared" si="772"/>
        <v>0</v>
      </c>
      <c r="D5702">
        <v>0</v>
      </c>
      <c r="E5702" s="3">
        <f t="shared" si="773"/>
        <v>0</v>
      </c>
      <c r="F5702" s="3">
        <f t="shared" si="771"/>
        <v>0</v>
      </c>
      <c r="G5702" s="3">
        <f t="shared" ca="1" si="774"/>
        <v>0.99166872503292769</v>
      </c>
      <c r="H5702" s="3">
        <f t="shared" ca="1" si="775"/>
        <v>0.99816595516026851</v>
      </c>
      <c r="I5702" s="3">
        <f t="shared" ca="1" si="776"/>
        <v>0</v>
      </c>
    </row>
    <row r="5703" spans="1:9" x14ac:dyDescent="0.35">
      <c r="A5703" s="1">
        <v>45529.541666666664</v>
      </c>
      <c r="B5703">
        <v>0</v>
      </c>
      <c r="C5703">
        <f t="shared" si="772"/>
        <v>0</v>
      </c>
      <c r="D5703">
        <v>0</v>
      </c>
      <c r="E5703" s="3">
        <f t="shared" si="773"/>
        <v>0</v>
      </c>
      <c r="F5703" s="3">
        <f t="shared" si="771"/>
        <v>0</v>
      </c>
      <c r="G5703" s="3">
        <f t="shared" ca="1" si="774"/>
        <v>0.99166872503292769</v>
      </c>
      <c r="H5703" s="3">
        <f t="shared" ca="1" si="775"/>
        <v>1.0437388799972493</v>
      </c>
      <c r="I5703" s="3">
        <f t="shared" ca="1" si="776"/>
        <v>0</v>
      </c>
    </row>
    <row r="5704" spans="1:9" x14ac:dyDescent="0.35">
      <c r="A5704" s="1">
        <v>45529.583333333336</v>
      </c>
      <c r="B5704">
        <v>0</v>
      </c>
      <c r="C5704">
        <f t="shared" si="772"/>
        <v>0</v>
      </c>
      <c r="D5704">
        <v>0</v>
      </c>
      <c r="E5704" s="3">
        <f t="shared" si="773"/>
        <v>0</v>
      </c>
      <c r="F5704" s="3">
        <f t="shared" si="771"/>
        <v>0</v>
      </c>
      <c r="G5704" s="3">
        <f t="shared" ca="1" si="774"/>
        <v>0.99166872503292769</v>
      </c>
      <c r="H5704" s="3">
        <f t="shared" ca="1" si="775"/>
        <v>1.0140430461471335</v>
      </c>
      <c r="I5704" s="3">
        <f t="shared" ca="1" si="776"/>
        <v>0</v>
      </c>
    </row>
    <row r="5705" spans="1:9" x14ac:dyDescent="0.35">
      <c r="A5705" s="1">
        <v>45529.625</v>
      </c>
      <c r="B5705">
        <v>0</v>
      </c>
      <c r="C5705">
        <f t="shared" si="772"/>
        <v>0</v>
      </c>
      <c r="D5705">
        <v>0</v>
      </c>
      <c r="E5705" s="3">
        <f t="shared" si="773"/>
        <v>0</v>
      </c>
      <c r="F5705" s="3">
        <f t="shared" si="771"/>
        <v>0</v>
      </c>
      <c r="G5705" s="3">
        <f t="shared" ca="1" si="774"/>
        <v>0.99166872503292769</v>
      </c>
      <c r="H5705" s="3">
        <f t="shared" ca="1" si="775"/>
        <v>0.97851999273370804</v>
      </c>
      <c r="I5705" s="3">
        <f t="shared" ca="1" si="776"/>
        <v>0</v>
      </c>
    </row>
    <row r="5706" spans="1:9" x14ac:dyDescent="0.35">
      <c r="A5706" s="1">
        <v>45529.666666666664</v>
      </c>
      <c r="B5706">
        <v>0</v>
      </c>
      <c r="C5706">
        <f t="shared" si="772"/>
        <v>0</v>
      </c>
      <c r="D5706">
        <v>0</v>
      </c>
      <c r="E5706" s="3">
        <f t="shared" si="773"/>
        <v>0</v>
      </c>
      <c r="F5706" s="3">
        <f t="shared" si="771"/>
        <v>0</v>
      </c>
      <c r="G5706" s="3">
        <f t="shared" ca="1" si="774"/>
        <v>0.99166872503292769</v>
      </c>
      <c r="H5706" s="3">
        <f t="shared" ca="1" si="775"/>
        <v>0.99095984803129222</v>
      </c>
      <c r="I5706" s="3">
        <f t="shared" ca="1" si="776"/>
        <v>0</v>
      </c>
    </row>
    <row r="5707" spans="1:9" x14ac:dyDescent="0.35">
      <c r="A5707" s="1">
        <v>45529.708333333336</v>
      </c>
      <c r="B5707">
        <v>0</v>
      </c>
      <c r="C5707">
        <f t="shared" si="772"/>
        <v>0</v>
      </c>
      <c r="D5707">
        <v>0</v>
      </c>
      <c r="E5707" s="3">
        <f t="shared" si="773"/>
        <v>0</v>
      </c>
      <c r="F5707" s="3">
        <f t="shared" si="771"/>
        <v>0</v>
      </c>
      <c r="G5707" s="3">
        <f t="shared" ca="1" si="774"/>
        <v>0.99166872503292769</v>
      </c>
      <c r="H5707" s="3">
        <f t="shared" ca="1" si="775"/>
        <v>1.0087492219640295</v>
      </c>
      <c r="I5707" s="3">
        <f t="shared" ca="1" si="776"/>
        <v>0</v>
      </c>
    </row>
    <row r="5708" spans="1:9" x14ac:dyDescent="0.35">
      <c r="A5708" s="1">
        <v>45529.75</v>
      </c>
      <c r="B5708">
        <v>0</v>
      </c>
      <c r="C5708">
        <f t="shared" si="772"/>
        <v>0</v>
      </c>
      <c r="D5708">
        <v>0</v>
      </c>
      <c r="E5708" s="3">
        <f t="shared" si="773"/>
        <v>0</v>
      </c>
      <c r="F5708" s="3">
        <f t="shared" si="771"/>
        <v>0</v>
      </c>
      <c r="G5708" s="3">
        <f t="shared" ca="1" si="774"/>
        <v>0.99166872503292769</v>
      </c>
      <c r="H5708" s="3">
        <f t="shared" ca="1" si="775"/>
        <v>1.0180052923667624</v>
      </c>
      <c r="I5708" s="3">
        <f t="shared" ca="1" si="776"/>
        <v>0</v>
      </c>
    </row>
    <row r="5709" spans="1:9" x14ac:dyDescent="0.35">
      <c r="A5709" s="1">
        <v>45529.791666666664</v>
      </c>
      <c r="B5709">
        <v>0</v>
      </c>
      <c r="C5709">
        <f t="shared" si="772"/>
        <v>0</v>
      </c>
      <c r="D5709">
        <v>0</v>
      </c>
      <c r="E5709" s="3">
        <f t="shared" si="773"/>
        <v>0</v>
      </c>
      <c r="F5709" s="3">
        <f t="shared" si="771"/>
        <v>0</v>
      </c>
      <c r="G5709" s="3">
        <f t="shared" ca="1" si="774"/>
        <v>0.99166872503292769</v>
      </c>
      <c r="H5709" s="3">
        <f t="shared" ca="1" si="775"/>
        <v>1.0233254729441814</v>
      </c>
      <c r="I5709" s="3">
        <f t="shared" ca="1" si="776"/>
        <v>0</v>
      </c>
    </row>
    <row r="5710" spans="1:9" x14ac:dyDescent="0.35">
      <c r="A5710" s="1">
        <v>45529.833333333336</v>
      </c>
      <c r="B5710">
        <v>0</v>
      </c>
      <c r="C5710">
        <f t="shared" si="772"/>
        <v>0</v>
      </c>
      <c r="D5710">
        <v>0</v>
      </c>
      <c r="E5710" s="3">
        <f t="shared" si="773"/>
        <v>0</v>
      </c>
      <c r="F5710" s="3">
        <f t="shared" si="771"/>
        <v>0</v>
      </c>
      <c r="G5710" s="3">
        <f t="shared" ca="1" si="774"/>
        <v>0.99166872503292769</v>
      </c>
      <c r="H5710" s="3">
        <f t="shared" ca="1" si="775"/>
        <v>0.99683325426663028</v>
      </c>
      <c r="I5710" s="3">
        <f t="shared" ca="1" si="776"/>
        <v>0</v>
      </c>
    </row>
    <row r="5711" spans="1:9" x14ac:dyDescent="0.35">
      <c r="A5711" s="1">
        <v>45529.875</v>
      </c>
      <c r="B5711">
        <v>0</v>
      </c>
      <c r="C5711">
        <f t="shared" si="772"/>
        <v>0</v>
      </c>
      <c r="D5711">
        <v>0</v>
      </c>
      <c r="E5711" s="3">
        <f t="shared" si="773"/>
        <v>0</v>
      </c>
      <c r="F5711" s="3">
        <f t="shared" si="771"/>
        <v>0</v>
      </c>
      <c r="G5711" s="3">
        <f t="shared" ca="1" si="774"/>
        <v>0.99166872503292769</v>
      </c>
      <c r="H5711" s="3">
        <f t="shared" ca="1" si="775"/>
        <v>1.009415403557578</v>
      </c>
      <c r="I5711" s="3">
        <f t="shared" ca="1" si="776"/>
        <v>0</v>
      </c>
    </row>
    <row r="5712" spans="1:9" x14ac:dyDescent="0.35">
      <c r="A5712" s="1">
        <v>45529.916666666664</v>
      </c>
      <c r="B5712">
        <v>1.25</v>
      </c>
      <c r="C5712">
        <f t="shared" si="772"/>
        <v>0</v>
      </c>
      <c r="D5712">
        <f t="shared" ref="D5712:D5718" si="777">ROUNDUP($N$12,1)</f>
        <v>21.900000000000002</v>
      </c>
      <c r="E5712" s="3">
        <f t="shared" si="773"/>
        <v>4051.5000000000005</v>
      </c>
      <c r="F5712" s="3">
        <f t="shared" si="771"/>
        <v>4051.5000000000005</v>
      </c>
      <c r="G5712" s="3">
        <f t="shared" ca="1" si="774"/>
        <v>0.99166872503292769</v>
      </c>
      <c r="H5712" s="3">
        <f t="shared" ca="1" si="775"/>
        <v>0.9939562384934576</v>
      </c>
      <c r="I5712" s="3">
        <f t="shared" ca="1" si="776"/>
        <v>3993.4635418232419</v>
      </c>
    </row>
    <row r="5713" spans="1:9" x14ac:dyDescent="0.35">
      <c r="A5713" s="1">
        <v>45529.958333333336</v>
      </c>
      <c r="B5713">
        <v>1.25</v>
      </c>
      <c r="C5713">
        <f t="shared" si="772"/>
        <v>0</v>
      </c>
      <c r="D5713">
        <f t="shared" si="777"/>
        <v>21.900000000000002</v>
      </c>
      <c r="E5713" s="3">
        <f t="shared" si="773"/>
        <v>4051.5000000000005</v>
      </c>
      <c r="F5713" s="3">
        <f t="shared" si="771"/>
        <v>4051.5000000000005</v>
      </c>
      <c r="G5713" s="3">
        <f t="shared" ca="1" si="774"/>
        <v>0.99166872503292769</v>
      </c>
      <c r="H5713" s="3">
        <f t="shared" ca="1" si="775"/>
        <v>0.95828320307290671</v>
      </c>
      <c r="I5713" s="3">
        <f t="shared" ca="1" si="776"/>
        <v>3850.1383521810253</v>
      </c>
    </row>
    <row r="5714" spans="1:9" x14ac:dyDescent="0.35">
      <c r="A5714" s="1">
        <v>45530</v>
      </c>
      <c r="B5714">
        <v>1.25</v>
      </c>
      <c r="C5714">
        <f t="shared" si="772"/>
        <v>0</v>
      </c>
      <c r="D5714" s="3">
        <f t="shared" si="777"/>
        <v>21.900000000000002</v>
      </c>
      <c r="E5714" s="3">
        <f t="shared" si="773"/>
        <v>4051.5000000000005</v>
      </c>
      <c r="F5714" s="3">
        <f t="shared" si="771"/>
        <v>4051.5000000000005</v>
      </c>
      <c r="G5714" s="3">
        <f t="shared" ca="1" si="774"/>
        <v>0.94269132458819271</v>
      </c>
      <c r="H5714" s="3">
        <f t="shared" ca="1" si="775"/>
        <v>0.99521754954250874</v>
      </c>
      <c r="I5714" s="3">
        <f t="shared" ca="1" si="776"/>
        <v>3801.0482220532012</v>
      </c>
    </row>
    <row r="5715" spans="1:9" x14ac:dyDescent="0.35">
      <c r="A5715" s="1">
        <v>45530.041666666664</v>
      </c>
      <c r="B5715">
        <v>1.25</v>
      </c>
      <c r="C5715">
        <f t="shared" si="772"/>
        <v>0</v>
      </c>
      <c r="D5715" s="3">
        <f t="shared" si="777"/>
        <v>21.900000000000002</v>
      </c>
      <c r="E5715" s="3">
        <f t="shared" si="773"/>
        <v>4051.5000000000005</v>
      </c>
      <c r="F5715" s="3">
        <f t="shared" si="771"/>
        <v>4051.5000000000005</v>
      </c>
      <c r="G5715" s="3">
        <f t="shared" ca="1" si="774"/>
        <v>0.94269132458819271</v>
      </c>
      <c r="H5715" s="3">
        <f t="shared" ca="1" si="775"/>
        <v>1.0662561283171887</v>
      </c>
      <c r="I5715" s="3">
        <f t="shared" ca="1" si="776"/>
        <v>4072.3668535150459</v>
      </c>
    </row>
    <row r="5716" spans="1:9" x14ac:dyDescent="0.35">
      <c r="A5716" s="1">
        <v>45530.083333333336</v>
      </c>
      <c r="B5716">
        <v>1.25</v>
      </c>
      <c r="C5716">
        <f t="shared" si="772"/>
        <v>0</v>
      </c>
      <c r="D5716" s="3">
        <f t="shared" si="777"/>
        <v>21.900000000000002</v>
      </c>
      <c r="E5716" s="3">
        <f t="shared" si="773"/>
        <v>4051.5000000000005</v>
      </c>
      <c r="F5716" s="3">
        <f t="shared" si="771"/>
        <v>4051.5000000000005</v>
      </c>
      <c r="G5716" s="3">
        <f t="shared" ca="1" si="774"/>
        <v>0.94269132458819271</v>
      </c>
      <c r="H5716" s="3">
        <f t="shared" ca="1" si="775"/>
        <v>0.96491104825474794</v>
      </c>
      <c r="I5716" s="3">
        <f t="shared" ca="1" si="776"/>
        <v>3685.2981803769358</v>
      </c>
    </row>
    <row r="5717" spans="1:9" x14ac:dyDescent="0.35">
      <c r="A5717" s="1">
        <v>45530.125</v>
      </c>
      <c r="B5717">
        <v>1.25</v>
      </c>
      <c r="C5717">
        <f t="shared" si="772"/>
        <v>0</v>
      </c>
      <c r="D5717" s="3">
        <f t="shared" si="777"/>
        <v>21.900000000000002</v>
      </c>
      <c r="E5717" s="3">
        <f t="shared" si="773"/>
        <v>4051.5000000000005</v>
      </c>
      <c r="F5717" s="3">
        <f t="shared" si="771"/>
        <v>4051.5000000000005</v>
      </c>
      <c r="G5717" s="3">
        <f t="shared" ca="1" si="774"/>
        <v>0.94269132458819271</v>
      </c>
      <c r="H5717" s="3">
        <f t="shared" ca="1" si="775"/>
        <v>0.996938639664258</v>
      </c>
      <c r="I5717" s="3">
        <f t="shared" ca="1" si="776"/>
        <v>3807.6216054810516</v>
      </c>
    </row>
    <row r="5718" spans="1:9" x14ac:dyDescent="0.35">
      <c r="A5718" s="1">
        <v>45530.166666666664</v>
      </c>
      <c r="B5718">
        <v>1.25</v>
      </c>
      <c r="C5718">
        <f t="shared" si="772"/>
        <v>0</v>
      </c>
      <c r="D5718" s="3">
        <f t="shared" si="777"/>
        <v>21.900000000000002</v>
      </c>
      <c r="E5718" s="3">
        <f t="shared" si="773"/>
        <v>4051.5000000000005</v>
      </c>
      <c r="F5718" s="3">
        <f t="shared" si="771"/>
        <v>4051.5000000000005</v>
      </c>
      <c r="G5718" s="3">
        <f t="shared" ca="1" si="774"/>
        <v>0.94269132458819271</v>
      </c>
      <c r="H5718" s="3">
        <f t="shared" ca="1" si="775"/>
        <v>0.97956246244671763</v>
      </c>
      <c r="I5718" s="3">
        <f t="shared" ca="1" si="776"/>
        <v>3741.2565302779722</v>
      </c>
    </row>
    <row r="5719" spans="1:9" x14ac:dyDescent="0.35">
      <c r="A5719" s="1">
        <v>45530.208333333336</v>
      </c>
      <c r="B5719">
        <v>0</v>
      </c>
      <c r="C5719">
        <f t="shared" si="772"/>
        <v>0</v>
      </c>
      <c r="D5719">
        <v>0</v>
      </c>
      <c r="E5719" s="3">
        <f t="shared" si="773"/>
        <v>0</v>
      </c>
      <c r="F5719" s="3">
        <f t="shared" si="771"/>
        <v>0</v>
      </c>
      <c r="G5719" s="3">
        <f t="shared" ca="1" si="774"/>
        <v>0.94269132458819271</v>
      </c>
      <c r="H5719" s="3">
        <f t="shared" ca="1" si="775"/>
        <v>0.99181671793304338</v>
      </c>
      <c r="I5719" s="3">
        <f t="shared" ca="1" si="776"/>
        <v>0</v>
      </c>
    </row>
    <row r="5720" spans="1:9" x14ac:dyDescent="0.35">
      <c r="A5720" s="1">
        <v>45530.25</v>
      </c>
      <c r="B5720">
        <v>0</v>
      </c>
      <c r="C5720">
        <f t="shared" si="772"/>
        <v>0</v>
      </c>
      <c r="D5720">
        <v>0</v>
      </c>
      <c r="E5720" s="3">
        <f t="shared" si="773"/>
        <v>0</v>
      </c>
      <c r="F5720" s="3">
        <f t="shared" si="771"/>
        <v>0</v>
      </c>
      <c r="G5720" s="3">
        <f t="shared" ca="1" si="774"/>
        <v>0.94269132458819271</v>
      </c>
      <c r="H5720" s="3">
        <f t="shared" ca="1" si="775"/>
        <v>0.97707205054406521</v>
      </c>
      <c r="I5720" s="3">
        <f t="shared" ca="1" si="776"/>
        <v>0</v>
      </c>
    </row>
    <row r="5721" spans="1:9" x14ac:dyDescent="0.35">
      <c r="A5721" s="1">
        <v>45530.291666666664</v>
      </c>
      <c r="B5721">
        <v>0</v>
      </c>
      <c r="C5721">
        <f t="shared" si="772"/>
        <v>0</v>
      </c>
      <c r="D5721">
        <v>0</v>
      </c>
      <c r="E5721" s="3">
        <f t="shared" si="773"/>
        <v>0</v>
      </c>
      <c r="F5721" s="3">
        <f t="shared" si="771"/>
        <v>0</v>
      </c>
      <c r="G5721" s="3">
        <f t="shared" ca="1" si="774"/>
        <v>0.94269132458819271</v>
      </c>
      <c r="H5721" s="3">
        <f t="shared" ca="1" si="775"/>
        <v>1.0226925751906255</v>
      </c>
      <c r="I5721" s="3">
        <f t="shared" ca="1" si="776"/>
        <v>0</v>
      </c>
    </row>
    <row r="5722" spans="1:9" x14ac:dyDescent="0.35">
      <c r="A5722" s="1">
        <v>45530.333333333336</v>
      </c>
      <c r="B5722">
        <v>0</v>
      </c>
      <c r="C5722">
        <f t="shared" si="772"/>
        <v>0</v>
      </c>
      <c r="D5722">
        <v>0</v>
      </c>
      <c r="E5722" s="3">
        <f t="shared" si="773"/>
        <v>0</v>
      </c>
      <c r="F5722" s="3">
        <f t="shared" si="771"/>
        <v>0</v>
      </c>
      <c r="G5722" s="3">
        <f t="shared" ca="1" si="774"/>
        <v>0.94269132458819271</v>
      </c>
      <c r="H5722" s="3">
        <f t="shared" ca="1" si="775"/>
        <v>0.99508644847024441</v>
      </c>
      <c r="I5722" s="3">
        <f t="shared" ca="1" si="776"/>
        <v>0</v>
      </c>
    </row>
    <row r="5723" spans="1:9" x14ac:dyDescent="0.35">
      <c r="A5723" s="1">
        <v>45530.375</v>
      </c>
      <c r="B5723">
        <v>0</v>
      </c>
      <c r="C5723">
        <f t="shared" si="772"/>
        <v>0</v>
      </c>
      <c r="D5723">
        <v>0</v>
      </c>
      <c r="E5723" s="3">
        <f t="shared" si="773"/>
        <v>0</v>
      </c>
      <c r="F5723" s="3">
        <f t="shared" si="771"/>
        <v>0</v>
      </c>
      <c r="G5723" s="3">
        <f t="shared" ca="1" si="774"/>
        <v>0.94269132458819271</v>
      </c>
      <c r="H5723" s="3">
        <f t="shared" ca="1" si="775"/>
        <v>1.005679321839092</v>
      </c>
      <c r="I5723" s="3">
        <f t="shared" ca="1" si="776"/>
        <v>0</v>
      </c>
    </row>
    <row r="5724" spans="1:9" x14ac:dyDescent="0.35">
      <c r="A5724" s="1">
        <v>45530.416666666664</v>
      </c>
      <c r="B5724">
        <v>0</v>
      </c>
      <c r="C5724">
        <f t="shared" si="772"/>
        <v>0</v>
      </c>
      <c r="D5724">
        <v>0</v>
      </c>
      <c r="E5724" s="3">
        <f t="shared" si="773"/>
        <v>0</v>
      </c>
      <c r="F5724" s="3">
        <f t="shared" si="771"/>
        <v>0</v>
      </c>
      <c r="G5724" s="3">
        <f t="shared" ca="1" si="774"/>
        <v>0.94269132458819271</v>
      </c>
      <c r="H5724" s="3">
        <f t="shared" ca="1" si="775"/>
        <v>1.0286416510543011</v>
      </c>
      <c r="I5724" s="3">
        <f t="shared" ca="1" si="776"/>
        <v>0</v>
      </c>
    </row>
    <row r="5725" spans="1:9" x14ac:dyDescent="0.35">
      <c r="A5725" s="1">
        <v>45530.458333333336</v>
      </c>
      <c r="B5725">
        <v>0</v>
      </c>
      <c r="C5725">
        <f t="shared" si="772"/>
        <v>0</v>
      </c>
      <c r="D5725">
        <v>0</v>
      </c>
      <c r="E5725" s="3">
        <f t="shared" si="773"/>
        <v>0</v>
      </c>
      <c r="F5725" s="3">
        <f t="shared" si="771"/>
        <v>0</v>
      </c>
      <c r="G5725" s="3">
        <f t="shared" ca="1" si="774"/>
        <v>0.94269132458819271</v>
      </c>
      <c r="H5725" s="3">
        <f t="shared" ca="1" si="775"/>
        <v>1.0158403208049633</v>
      </c>
      <c r="I5725" s="3">
        <f t="shared" ca="1" si="776"/>
        <v>0</v>
      </c>
    </row>
    <row r="5726" spans="1:9" x14ac:dyDescent="0.35">
      <c r="A5726" s="1">
        <v>45530.5</v>
      </c>
      <c r="B5726">
        <v>0</v>
      </c>
      <c r="C5726">
        <f t="shared" si="772"/>
        <v>0</v>
      </c>
      <c r="D5726">
        <v>0</v>
      </c>
      <c r="E5726" s="3">
        <f t="shared" si="773"/>
        <v>0</v>
      </c>
      <c r="F5726" s="3">
        <f t="shared" si="771"/>
        <v>0</v>
      </c>
      <c r="G5726" s="3">
        <f t="shared" ca="1" si="774"/>
        <v>0.94269132458819271</v>
      </c>
      <c r="H5726" s="3">
        <f t="shared" ca="1" si="775"/>
        <v>0.9947273367946472</v>
      </c>
      <c r="I5726" s="3">
        <f t="shared" ca="1" si="776"/>
        <v>0</v>
      </c>
    </row>
    <row r="5727" spans="1:9" x14ac:dyDescent="0.35">
      <c r="A5727" s="1">
        <v>45530.541666666664</v>
      </c>
      <c r="B5727">
        <v>0</v>
      </c>
      <c r="C5727">
        <f t="shared" si="772"/>
        <v>0</v>
      </c>
      <c r="D5727">
        <v>0</v>
      </c>
      <c r="E5727" s="3">
        <f t="shared" si="773"/>
        <v>0</v>
      </c>
      <c r="F5727" s="3">
        <f t="shared" si="771"/>
        <v>0</v>
      </c>
      <c r="G5727" s="3">
        <f t="shared" ca="1" si="774"/>
        <v>0.94269132458819271</v>
      </c>
      <c r="H5727" s="3">
        <f t="shared" ca="1" si="775"/>
        <v>0.98707181800765975</v>
      </c>
      <c r="I5727" s="3">
        <f t="shared" ca="1" si="776"/>
        <v>0</v>
      </c>
    </row>
    <row r="5728" spans="1:9" x14ac:dyDescent="0.35">
      <c r="A5728" s="1">
        <v>45530.583333333336</v>
      </c>
      <c r="B5728">
        <v>0</v>
      </c>
      <c r="C5728">
        <f t="shared" si="772"/>
        <v>0</v>
      </c>
      <c r="D5728">
        <v>0</v>
      </c>
      <c r="E5728" s="3">
        <f t="shared" si="773"/>
        <v>0</v>
      </c>
      <c r="F5728" s="3">
        <f t="shared" si="771"/>
        <v>0</v>
      </c>
      <c r="G5728" s="3">
        <f t="shared" ca="1" si="774"/>
        <v>0.94269132458819271</v>
      </c>
      <c r="H5728" s="3">
        <f t="shared" ca="1" si="775"/>
        <v>0.97341561923728759</v>
      </c>
      <c r="I5728" s="3">
        <f t="shared" ca="1" si="776"/>
        <v>0</v>
      </c>
    </row>
    <row r="5729" spans="1:9" x14ac:dyDescent="0.35">
      <c r="A5729" s="1">
        <v>45530.625</v>
      </c>
      <c r="B5729">
        <v>0</v>
      </c>
      <c r="C5729">
        <f t="shared" si="772"/>
        <v>0</v>
      </c>
      <c r="D5729">
        <v>0</v>
      </c>
      <c r="E5729" s="3">
        <f t="shared" si="773"/>
        <v>0</v>
      </c>
      <c r="F5729" s="3">
        <f t="shared" si="771"/>
        <v>0</v>
      </c>
      <c r="G5729" s="3">
        <f t="shared" ca="1" si="774"/>
        <v>0.94269132458819271</v>
      </c>
      <c r="H5729" s="3">
        <f t="shared" ca="1" si="775"/>
        <v>1.002624723047048</v>
      </c>
      <c r="I5729" s="3">
        <f t="shared" ca="1" si="776"/>
        <v>0</v>
      </c>
    </row>
    <row r="5730" spans="1:9" x14ac:dyDescent="0.35">
      <c r="A5730" s="1">
        <v>45530.666666666664</v>
      </c>
      <c r="B5730">
        <v>0</v>
      </c>
      <c r="C5730">
        <f t="shared" si="772"/>
        <v>0</v>
      </c>
      <c r="D5730">
        <v>0</v>
      </c>
      <c r="E5730" s="3">
        <f t="shared" si="773"/>
        <v>0</v>
      </c>
      <c r="F5730" s="3">
        <f t="shared" si="771"/>
        <v>0</v>
      </c>
      <c r="G5730" s="3">
        <f t="shared" ca="1" si="774"/>
        <v>0.94269132458819271</v>
      </c>
      <c r="H5730" s="3">
        <f t="shared" ca="1" si="775"/>
        <v>1.0354293138940465</v>
      </c>
      <c r="I5730" s="3">
        <f t="shared" ca="1" si="776"/>
        <v>0</v>
      </c>
    </row>
    <row r="5731" spans="1:9" x14ac:dyDescent="0.35">
      <c r="A5731" s="1">
        <v>45530.708333333336</v>
      </c>
      <c r="B5731">
        <v>0</v>
      </c>
      <c r="C5731">
        <f t="shared" si="772"/>
        <v>0</v>
      </c>
      <c r="D5731">
        <v>0</v>
      </c>
      <c r="E5731" s="3">
        <f t="shared" si="773"/>
        <v>0</v>
      </c>
      <c r="F5731" s="3">
        <f t="shared" si="771"/>
        <v>0</v>
      </c>
      <c r="G5731" s="3">
        <f t="shared" ca="1" si="774"/>
        <v>0.94269132458819271</v>
      </c>
      <c r="H5731" s="3">
        <f t="shared" ca="1" si="775"/>
        <v>0.97322775035519415</v>
      </c>
      <c r="I5731" s="3">
        <f t="shared" ca="1" si="776"/>
        <v>0</v>
      </c>
    </row>
    <row r="5732" spans="1:9" x14ac:dyDescent="0.35">
      <c r="A5732" s="1">
        <v>45530.75</v>
      </c>
      <c r="B5732">
        <v>0</v>
      </c>
      <c r="C5732">
        <f t="shared" si="772"/>
        <v>0</v>
      </c>
      <c r="D5732">
        <v>0</v>
      </c>
      <c r="E5732" s="3">
        <f t="shared" si="773"/>
        <v>0</v>
      </c>
      <c r="F5732" s="3">
        <f t="shared" si="771"/>
        <v>0</v>
      </c>
      <c r="G5732" s="3">
        <f t="shared" ca="1" si="774"/>
        <v>0.94269132458819271</v>
      </c>
      <c r="H5732" s="3">
        <f t="shared" ca="1" si="775"/>
        <v>0.99491181791621786</v>
      </c>
      <c r="I5732" s="3">
        <f t="shared" ca="1" si="776"/>
        <v>0</v>
      </c>
    </row>
    <row r="5733" spans="1:9" x14ac:dyDescent="0.35">
      <c r="A5733" s="1">
        <v>45530.791666666664</v>
      </c>
      <c r="B5733">
        <v>0</v>
      </c>
      <c r="C5733">
        <f t="shared" si="772"/>
        <v>0</v>
      </c>
      <c r="D5733">
        <v>0</v>
      </c>
      <c r="E5733" s="3">
        <f t="shared" si="773"/>
        <v>0</v>
      </c>
      <c r="F5733" s="3">
        <f t="shared" si="771"/>
        <v>0</v>
      </c>
      <c r="G5733" s="3">
        <f t="shared" ca="1" si="774"/>
        <v>0.94269132458819271</v>
      </c>
      <c r="H5733" s="3">
        <f t="shared" ca="1" si="775"/>
        <v>0.94254432771952457</v>
      </c>
      <c r="I5733" s="3">
        <f t="shared" ca="1" si="776"/>
        <v>0</v>
      </c>
    </row>
    <row r="5734" spans="1:9" x14ac:dyDescent="0.35">
      <c r="A5734" s="1">
        <v>45530.833333333336</v>
      </c>
      <c r="B5734">
        <v>0</v>
      </c>
      <c r="C5734">
        <f t="shared" si="772"/>
        <v>0</v>
      </c>
      <c r="D5734">
        <v>0</v>
      </c>
      <c r="E5734" s="3">
        <f t="shared" si="773"/>
        <v>0</v>
      </c>
      <c r="F5734" s="3">
        <f t="shared" si="771"/>
        <v>0</v>
      </c>
      <c r="G5734" s="3">
        <f t="shared" ca="1" si="774"/>
        <v>0.94269132458819271</v>
      </c>
      <c r="H5734" s="3">
        <f t="shared" ca="1" si="775"/>
        <v>0.97331000857555316</v>
      </c>
      <c r="I5734" s="3">
        <f t="shared" ca="1" si="776"/>
        <v>0</v>
      </c>
    </row>
    <row r="5735" spans="1:9" x14ac:dyDescent="0.35">
      <c r="A5735" s="1">
        <v>45530.875</v>
      </c>
      <c r="B5735">
        <v>0</v>
      </c>
      <c r="C5735">
        <f t="shared" si="772"/>
        <v>0</v>
      </c>
      <c r="D5735">
        <v>0</v>
      </c>
      <c r="E5735" s="3">
        <f t="shared" si="773"/>
        <v>0</v>
      </c>
      <c r="F5735" s="3">
        <f t="shared" si="771"/>
        <v>0</v>
      </c>
      <c r="G5735" s="3">
        <f t="shared" ca="1" si="774"/>
        <v>0.94269132458819271</v>
      </c>
      <c r="H5735" s="3">
        <f t="shared" ca="1" si="775"/>
        <v>1.0206105292690275</v>
      </c>
      <c r="I5735" s="3">
        <f t="shared" ca="1" si="776"/>
        <v>0</v>
      </c>
    </row>
    <row r="5736" spans="1:9" x14ac:dyDescent="0.35">
      <c r="A5736" s="1">
        <v>45530.916666666664</v>
      </c>
      <c r="B5736">
        <v>1.25</v>
      </c>
      <c r="C5736">
        <f t="shared" si="772"/>
        <v>0</v>
      </c>
      <c r="D5736">
        <f t="shared" ref="D5736:D5742" si="778">ROUNDUP($N$12,1)</f>
        <v>21.900000000000002</v>
      </c>
      <c r="E5736" s="3">
        <f t="shared" si="773"/>
        <v>4051.5000000000005</v>
      </c>
      <c r="F5736" s="3">
        <f t="shared" si="771"/>
        <v>4051.5000000000005</v>
      </c>
      <c r="G5736" s="3">
        <f t="shared" ca="1" si="774"/>
        <v>0.94269132458819271</v>
      </c>
      <c r="H5736" s="3">
        <f t="shared" ca="1" si="775"/>
        <v>1.0158054708166344</v>
      </c>
      <c r="I5736" s="3">
        <f t="shared" ca="1" si="776"/>
        <v>3879.6799559798792</v>
      </c>
    </row>
    <row r="5737" spans="1:9" x14ac:dyDescent="0.35">
      <c r="A5737" s="1">
        <v>45530.958333333336</v>
      </c>
      <c r="B5737">
        <v>1.25</v>
      </c>
      <c r="C5737">
        <f t="shared" si="772"/>
        <v>0</v>
      </c>
      <c r="D5737">
        <f t="shared" si="778"/>
        <v>21.900000000000002</v>
      </c>
      <c r="E5737" s="3">
        <f t="shared" si="773"/>
        <v>4051.5000000000005</v>
      </c>
      <c r="F5737" s="3">
        <f t="shared" si="771"/>
        <v>4051.5000000000005</v>
      </c>
      <c r="G5737" s="3">
        <f t="shared" ca="1" si="774"/>
        <v>0.94269132458819271</v>
      </c>
      <c r="H5737" s="3">
        <f t="shared" ca="1" si="775"/>
        <v>1.0205515084908658</v>
      </c>
      <c r="I5737" s="3">
        <f t="shared" ca="1" si="776"/>
        <v>3897.8065636464416</v>
      </c>
    </row>
    <row r="5738" spans="1:9" x14ac:dyDescent="0.35">
      <c r="A5738" s="1">
        <v>45531</v>
      </c>
      <c r="B5738">
        <v>1.25</v>
      </c>
      <c r="C5738">
        <f t="shared" si="772"/>
        <v>0</v>
      </c>
      <c r="D5738" s="3">
        <f t="shared" si="778"/>
        <v>21.900000000000002</v>
      </c>
      <c r="E5738" s="3">
        <f t="shared" si="773"/>
        <v>4051.5000000000005</v>
      </c>
      <c r="F5738" s="3">
        <f t="shared" si="771"/>
        <v>4051.5000000000005</v>
      </c>
      <c r="G5738" s="3">
        <f t="shared" ca="1" si="774"/>
        <v>0.92046104267254647</v>
      </c>
      <c r="H5738" s="3">
        <f t="shared" ca="1" si="775"/>
        <v>1.0053784671895796</v>
      </c>
      <c r="I5738" s="3">
        <f t="shared" ca="1" si="776"/>
        <v>3749.3055519371651</v>
      </c>
    </row>
    <row r="5739" spans="1:9" x14ac:dyDescent="0.35">
      <c r="A5739" s="1">
        <v>45531.041666666664</v>
      </c>
      <c r="B5739">
        <v>1.25</v>
      </c>
      <c r="C5739">
        <f t="shared" si="772"/>
        <v>0</v>
      </c>
      <c r="D5739" s="3">
        <f t="shared" si="778"/>
        <v>21.900000000000002</v>
      </c>
      <c r="E5739" s="3">
        <f t="shared" si="773"/>
        <v>4051.5000000000005</v>
      </c>
      <c r="F5739" s="3">
        <f t="shared" si="771"/>
        <v>4051.5000000000005</v>
      </c>
      <c r="G5739" s="3">
        <f t="shared" ca="1" si="774"/>
        <v>0.92046104267254647</v>
      </c>
      <c r="H5739" s="3">
        <f t="shared" ca="1" si="775"/>
        <v>1.0064523342282161</v>
      </c>
      <c r="I5739" s="3">
        <f t="shared" ca="1" si="776"/>
        <v>3753.3102683513303</v>
      </c>
    </row>
    <row r="5740" spans="1:9" x14ac:dyDescent="0.35">
      <c r="A5740" s="1">
        <v>45531.083333333336</v>
      </c>
      <c r="B5740">
        <v>1.25</v>
      </c>
      <c r="C5740">
        <f t="shared" si="772"/>
        <v>0</v>
      </c>
      <c r="D5740" s="3">
        <f t="shared" si="778"/>
        <v>21.900000000000002</v>
      </c>
      <c r="E5740" s="3">
        <f t="shared" si="773"/>
        <v>4051.5000000000005</v>
      </c>
      <c r="F5740" s="3">
        <f t="shared" si="771"/>
        <v>4051.5000000000005</v>
      </c>
      <c r="G5740" s="3">
        <f t="shared" ca="1" si="774"/>
        <v>0.92046104267254647</v>
      </c>
      <c r="H5740" s="3">
        <f t="shared" ca="1" si="775"/>
        <v>0.99016860386202521</v>
      </c>
      <c r="I5740" s="3">
        <f t="shared" ca="1" si="776"/>
        <v>3692.5842008447594</v>
      </c>
    </row>
    <row r="5741" spans="1:9" x14ac:dyDescent="0.35">
      <c r="A5741" s="1">
        <v>45531.125</v>
      </c>
      <c r="B5741">
        <v>1.25</v>
      </c>
      <c r="C5741">
        <f t="shared" si="772"/>
        <v>0</v>
      </c>
      <c r="D5741" s="3">
        <f t="shared" si="778"/>
        <v>21.900000000000002</v>
      </c>
      <c r="E5741" s="3">
        <f t="shared" si="773"/>
        <v>4051.5000000000005</v>
      </c>
      <c r="F5741" s="3">
        <f t="shared" si="771"/>
        <v>4051.5000000000005</v>
      </c>
      <c r="G5741" s="3">
        <f t="shared" ca="1" si="774"/>
        <v>0.92046104267254647</v>
      </c>
      <c r="H5741" s="3">
        <f t="shared" ca="1" si="775"/>
        <v>1.021918643171756</v>
      </c>
      <c r="I5741" s="3">
        <f t="shared" ca="1" si="776"/>
        <v>3810.9879687223042</v>
      </c>
    </row>
    <row r="5742" spans="1:9" x14ac:dyDescent="0.35">
      <c r="A5742" s="1">
        <v>45531.166666666664</v>
      </c>
      <c r="B5742">
        <v>1.25</v>
      </c>
      <c r="C5742">
        <f t="shared" si="772"/>
        <v>0</v>
      </c>
      <c r="D5742" s="3">
        <f t="shared" si="778"/>
        <v>21.900000000000002</v>
      </c>
      <c r="E5742" s="3">
        <f t="shared" si="773"/>
        <v>4051.5000000000005</v>
      </c>
      <c r="F5742" s="3">
        <f t="shared" si="771"/>
        <v>4051.5000000000005</v>
      </c>
      <c r="G5742" s="3">
        <f t="shared" ca="1" si="774"/>
        <v>0.92046104267254647</v>
      </c>
      <c r="H5742" s="3">
        <f t="shared" ca="1" si="775"/>
        <v>0.95711346575777145</v>
      </c>
      <c r="I5742" s="3">
        <f t="shared" ca="1" si="776"/>
        <v>3569.3133960096693</v>
      </c>
    </row>
    <row r="5743" spans="1:9" x14ac:dyDescent="0.35">
      <c r="A5743" s="1">
        <v>45531.208333333336</v>
      </c>
      <c r="B5743">
        <v>0</v>
      </c>
      <c r="C5743">
        <f t="shared" si="772"/>
        <v>0</v>
      </c>
      <c r="D5743">
        <v>0</v>
      </c>
      <c r="E5743" s="3">
        <f t="shared" si="773"/>
        <v>0</v>
      </c>
      <c r="F5743" s="3">
        <f t="shared" si="771"/>
        <v>0</v>
      </c>
      <c r="G5743" s="3">
        <f t="shared" ca="1" si="774"/>
        <v>0.92046104267254647</v>
      </c>
      <c r="H5743" s="3">
        <f t="shared" ca="1" si="775"/>
        <v>1.0440611731266307</v>
      </c>
      <c r="I5743" s="3">
        <f t="shared" ca="1" si="776"/>
        <v>0</v>
      </c>
    </row>
    <row r="5744" spans="1:9" x14ac:dyDescent="0.35">
      <c r="A5744" s="1">
        <v>45531.25</v>
      </c>
      <c r="B5744">
        <v>0</v>
      </c>
      <c r="C5744">
        <f t="shared" si="772"/>
        <v>0</v>
      </c>
      <c r="D5744">
        <v>0</v>
      </c>
      <c r="E5744" s="3">
        <f t="shared" si="773"/>
        <v>0</v>
      </c>
      <c r="F5744" s="3">
        <f t="shared" si="771"/>
        <v>0</v>
      </c>
      <c r="G5744" s="3">
        <f t="shared" ca="1" si="774"/>
        <v>0.92046104267254647</v>
      </c>
      <c r="H5744" s="3">
        <f t="shared" ca="1" si="775"/>
        <v>0.97444223846641587</v>
      </c>
      <c r="I5744" s="3">
        <f t="shared" ca="1" si="776"/>
        <v>0</v>
      </c>
    </row>
    <row r="5745" spans="1:9" x14ac:dyDescent="0.35">
      <c r="A5745" s="1">
        <v>45531.291666666664</v>
      </c>
      <c r="B5745">
        <v>0</v>
      </c>
      <c r="C5745">
        <f t="shared" si="772"/>
        <v>0</v>
      </c>
      <c r="D5745">
        <v>0</v>
      </c>
      <c r="E5745" s="3">
        <f t="shared" si="773"/>
        <v>0</v>
      </c>
      <c r="F5745" s="3">
        <f t="shared" si="771"/>
        <v>0</v>
      </c>
      <c r="G5745" s="3">
        <f t="shared" ca="1" si="774"/>
        <v>0.92046104267254647</v>
      </c>
      <c r="H5745" s="3">
        <f t="shared" ca="1" si="775"/>
        <v>1.0324195370760678</v>
      </c>
      <c r="I5745" s="3">
        <f t="shared" ca="1" si="776"/>
        <v>0</v>
      </c>
    </row>
    <row r="5746" spans="1:9" x14ac:dyDescent="0.35">
      <c r="A5746" s="1">
        <v>45531.333333333336</v>
      </c>
      <c r="B5746">
        <v>0</v>
      </c>
      <c r="C5746">
        <f t="shared" si="772"/>
        <v>0</v>
      </c>
      <c r="D5746">
        <v>0</v>
      </c>
      <c r="E5746" s="3">
        <f t="shared" si="773"/>
        <v>0</v>
      </c>
      <c r="F5746" s="3">
        <f t="shared" si="771"/>
        <v>0</v>
      </c>
      <c r="G5746" s="3">
        <f t="shared" ca="1" si="774"/>
        <v>0.92046104267254647</v>
      </c>
      <c r="H5746" s="3">
        <f t="shared" ca="1" si="775"/>
        <v>0.97338250505237489</v>
      </c>
      <c r="I5746" s="3">
        <f t="shared" ca="1" si="776"/>
        <v>0</v>
      </c>
    </row>
    <row r="5747" spans="1:9" x14ac:dyDescent="0.35">
      <c r="A5747" s="1">
        <v>45531.375</v>
      </c>
      <c r="B5747">
        <v>0</v>
      </c>
      <c r="C5747">
        <f t="shared" si="772"/>
        <v>0</v>
      </c>
      <c r="D5747">
        <v>0</v>
      </c>
      <c r="E5747" s="3">
        <f t="shared" si="773"/>
        <v>0</v>
      </c>
      <c r="F5747" s="3">
        <f t="shared" si="771"/>
        <v>0</v>
      </c>
      <c r="G5747" s="3">
        <f t="shared" ca="1" si="774"/>
        <v>0.92046104267254647</v>
      </c>
      <c r="H5747" s="3">
        <f t="shared" ca="1" si="775"/>
        <v>1.0438635609050286</v>
      </c>
      <c r="I5747" s="3">
        <f t="shared" ca="1" si="776"/>
        <v>0</v>
      </c>
    </row>
    <row r="5748" spans="1:9" x14ac:dyDescent="0.35">
      <c r="A5748" s="1">
        <v>45531.416666666664</v>
      </c>
      <c r="B5748">
        <v>0</v>
      </c>
      <c r="C5748">
        <f t="shared" si="772"/>
        <v>0</v>
      </c>
      <c r="D5748">
        <v>0</v>
      </c>
      <c r="E5748" s="3">
        <f t="shared" si="773"/>
        <v>0</v>
      </c>
      <c r="F5748" s="3">
        <f t="shared" si="771"/>
        <v>0</v>
      </c>
      <c r="G5748" s="3">
        <f t="shared" ca="1" si="774"/>
        <v>0.92046104267254647</v>
      </c>
      <c r="H5748" s="3">
        <f t="shared" ca="1" si="775"/>
        <v>0.96083121850643594</v>
      </c>
      <c r="I5748" s="3">
        <f t="shared" ca="1" si="776"/>
        <v>0</v>
      </c>
    </row>
    <row r="5749" spans="1:9" x14ac:dyDescent="0.35">
      <c r="A5749" s="1">
        <v>45531.458333333336</v>
      </c>
      <c r="B5749">
        <v>0</v>
      </c>
      <c r="C5749">
        <f t="shared" si="772"/>
        <v>0</v>
      </c>
      <c r="D5749">
        <v>0</v>
      </c>
      <c r="E5749" s="3">
        <f t="shared" si="773"/>
        <v>0</v>
      </c>
      <c r="F5749" s="3">
        <f t="shared" si="771"/>
        <v>0</v>
      </c>
      <c r="G5749" s="3">
        <f t="shared" ca="1" si="774"/>
        <v>0.92046104267254647</v>
      </c>
      <c r="H5749" s="3">
        <f t="shared" ca="1" si="775"/>
        <v>0.96470550605610128</v>
      </c>
      <c r="I5749" s="3">
        <f t="shared" ca="1" si="776"/>
        <v>0</v>
      </c>
    </row>
    <row r="5750" spans="1:9" x14ac:dyDescent="0.35">
      <c r="A5750" s="1">
        <v>45531.5</v>
      </c>
      <c r="B5750">
        <v>0</v>
      </c>
      <c r="C5750">
        <f t="shared" si="772"/>
        <v>0</v>
      </c>
      <c r="D5750">
        <v>0</v>
      </c>
      <c r="E5750" s="3">
        <f t="shared" si="773"/>
        <v>0</v>
      </c>
      <c r="F5750" s="3">
        <f t="shared" si="771"/>
        <v>0</v>
      </c>
      <c r="G5750" s="3">
        <f t="shared" ca="1" si="774"/>
        <v>0.92046104267254647</v>
      </c>
      <c r="H5750" s="3">
        <f t="shared" ca="1" si="775"/>
        <v>1.0120081882352645</v>
      </c>
      <c r="I5750" s="3">
        <f t="shared" ca="1" si="776"/>
        <v>0</v>
      </c>
    </row>
    <row r="5751" spans="1:9" x14ac:dyDescent="0.35">
      <c r="A5751" s="1">
        <v>45531.541666666664</v>
      </c>
      <c r="B5751">
        <v>0</v>
      </c>
      <c r="C5751">
        <f t="shared" si="772"/>
        <v>0</v>
      </c>
      <c r="D5751">
        <v>0</v>
      </c>
      <c r="E5751" s="3">
        <f t="shared" si="773"/>
        <v>0</v>
      </c>
      <c r="F5751" s="3">
        <f t="shared" si="771"/>
        <v>0</v>
      </c>
      <c r="G5751" s="3">
        <f t="shared" ca="1" si="774"/>
        <v>0.92046104267254647</v>
      </c>
      <c r="H5751" s="3">
        <f t="shared" ca="1" si="775"/>
        <v>1.0162610555475795</v>
      </c>
      <c r="I5751" s="3">
        <f t="shared" ca="1" si="776"/>
        <v>0</v>
      </c>
    </row>
    <row r="5752" spans="1:9" x14ac:dyDescent="0.35">
      <c r="A5752" s="1">
        <v>45531.583333333336</v>
      </c>
      <c r="B5752">
        <v>0</v>
      </c>
      <c r="C5752">
        <f t="shared" si="772"/>
        <v>0</v>
      </c>
      <c r="D5752">
        <v>0</v>
      </c>
      <c r="E5752" s="3">
        <f t="shared" si="773"/>
        <v>0</v>
      </c>
      <c r="F5752" s="3">
        <f t="shared" si="771"/>
        <v>0</v>
      </c>
      <c r="G5752" s="3">
        <f t="shared" ca="1" si="774"/>
        <v>0.92046104267254647</v>
      </c>
      <c r="H5752" s="3">
        <f t="shared" ca="1" si="775"/>
        <v>1.0048166184692398</v>
      </c>
      <c r="I5752" s="3">
        <f t="shared" ca="1" si="776"/>
        <v>0</v>
      </c>
    </row>
    <row r="5753" spans="1:9" x14ac:dyDescent="0.35">
      <c r="A5753" s="1">
        <v>45531.625</v>
      </c>
      <c r="B5753">
        <v>0</v>
      </c>
      <c r="C5753">
        <f t="shared" si="772"/>
        <v>0</v>
      </c>
      <c r="D5753">
        <v>0</v>
      </c>
      <c r="E5753" s="3">
        <f t="shared" si="773"/>
        <v>0</v>
      </c>
      <c r="F5753" s="3">
        <f t="shared" si="771"/>
        <v>0</v>
      </c>
      <c r="G5753" s="3">
        <f t="shared" ca="1" si="774"/>
        <v>0.92046104267254647</v>
      </c>
      <c r="H5753" s="3">
        <f t="shared" ca="1" si="775"/>
        <v>0.96188384193771059</v>
      </c>
      <c r="I5753" s="3">
        <f t="shared" ca="1" si="776"/>
        <v>0</v>
      </c>
    </row>
    <row r="5754" spans="1:9" x14ac:dyDescent="0.35">
      <c r="A5754" s="1">
        <v>45531.666666666664</v>
      </c>
      <c r="B5754">
        <v>0</v>
      </c>
      <c r="C5754">
        <f t="shared" si="772"/>
        <v>0</v>
      </c>
      <c r="D5754">
        <v>0</v>
      </c>
      <c r="E5754" s="3">
        <f t="shared" si="773"/>
        <v>0</v>
      </c>
      <c r="F5754" s="3">
        <f t="shared" si="771"/>
        <v>0</v>
      </c>
      <c r="G5754" s="3">
        <f t="shared" ca="1" si="774"/>
        <v>0.92046104267254647</v>
      </c>
      <c r="H5754" s="3">
        <f t="shared" ca="1" si="775"/>
        <v>1.0060312301265002</v>
      </c>
      <c r="I5754" s="3">
        <f t="shared" ca="1" si="776"/>
        <v>0</v>
      </c>
    </row>
    <row r="5755" spans="1:9" x14ac:dyDescent="0.35">
      <c r="A5755" s="1">
        <v>45531.708333333336</v>
      </c>
      <c r="B5755">
        <v>0</v>
      </c>
      <c r="C5755">
        <f t="shared" si="772"/>
        <v>0</v>
      </c>
      <c r="D5755">
        <v>0</v>
      </c>
      <c r="E5755" s="3">
        <f t="shared" si="773"/>
        <v>0</v>
      </c>
      <c r="F5755" s="3">
        <f t="shared" si="771"/>
        <v>0</v>
      </c>
      <c r="G5755" s="3">
        <f t="shared" ca="1" si="774"/>
        <v>0.92046104267254647</v>
      </c>
      <c r="H5755" s="3">
        <f t="shared" ca="1" si="775"/>
        <v>1.0222771379251381</v>
      </c>
      <c r="I5755" s="3">
        <f t="shared" ca="1" si="776"/>
        <v>0</v>
      </c>
    </row>
    <row r="5756" spans="1:9" x14ac:dyDescent="0.35">
      <c r="A5756" s="1">
        <v>45531.75</v>
      </c>
      <c r="B5756">
        <v>0</v>
      </c>
      <c r="C5756">
        <f t="shared" si="772"/>
        <v>0</v>
      </c>
      <c r="D5756">
        <v>0</v>
      </c>
      <c r="E5756" s="3">
        <f t="shared" si="773"/>
        <v>0</v>
      </c>
      <c r="F5756" s="3">
        <f t="shared" si="771"/>
        <v>0</v>
      </c>
      <c r="G5756" s="3">
        <f t="shared" ca="1" si="774"/>
        <v>0.92046104267254647</v>
      </c>
      <c r="H5756" s="3">
        <f t="shared" ca="1" si="775"/>
        <v>1.0217822506317575</v>
      </c>
      <c r="I5756" s="3">
        <f t="shared" ca="1" si="776"/>
        <v>0</v>
      </c>
    </row>
    <row r="5757" spans="1:9" x14ac:dyDescent="0.35">
      <c r="A5757" s="1">
        <v>45531.791666666664</v>
      </c>
      <c r="B5757">
        <v>0</v>
      </c>
      <c r="C5757">
        <f t="shared" si="772"/>
        <v>0</v>
      </c>
      <c r="D5757">
        <v>0</v>
      </c>
      <c r="E5757" s="3">
        <f t="shared" si="773"/>
        <v>0</v>
      </c>
      <c r="F5757" s="3">
        <f t="shared" si="771"/>
        <v>0</v>
      </c>
      <c r="G5757" s="3">
        <f t="shared" ca="1" si="774"/>
        <v>0.92046104267254647</v>
      </c>
      <c r="H5757" s="3">
        <f t="shared" ca="1" si="775"/>
        <v>1.0105271471108728</v>
      </c>
      <c r="I5757" s="3">
        <f t="shared" ca="1" si="776"/>
        <v>0</v>
      </c>
    </row>
    <row r="5758" spans="1:9" x14ac:dyDescent="0.35">
      <c r="A5758" s="1">
        <v>45531.833333333336</v>
      </c>
      <c r="B5758">
        <v>0</v>
      </c>
      <c r="C5758">
        <f t="shared" si="772"/>
        <v>0</v>
      </c>
      <c r="D5758">
        <v>0</v>
      </c>
      <c r="E5758" s="3">
        <f t="shared" si="773"/>
        <v>0</v>
      </c>
      <c r="F5758" s="3">
        <f t="shared" si="771"/>
        <v>0</v>
      </c>
      <c r="G5758" s="3">
        <f t="shared" ca="1" si="774"/>
        <v>0.92046104267254647</v>
      </c>
      <c r="H5758" s="3">
        <f t="shared" ca="1" si="775"/>
        <v>1.0380654754099279</v>
      </c>
      <c r="I5758" s="3">
        <f t="shared" ca="1" si="776"/>
        <v>0</v>
      </c>
    </row>
    <row r="5759" spans="1:9" x14ac:dyDescent="0.35">
      <c r="A5759" s="1">
        <v>45531.875</v>
      </c>
      <c r="B5759">
        <v>0</v>
      </c>
      <c r="C5759">
        <f t="shared" si="772"/>
        <v>0</v>
      </c>
      <c r="D5759">
        <v>0</v>
      </c>
      <c r="E5759" s="3">
        <f t="shared" si="773"/>
        <v>0</v>
      </c>
      <c r="F5759" s="3">
        <f t="shared" ref="F5759:F5822" si="779">$C5759 + $E5759</f>
        <v>0</v>
      </c>
      <c r="G5759" s="3">
        <f t="shared" ca="1" si="774"/>
        <v>0.92046104267254647</v>
      </c>
      <c r="H5759" s="3">
        <f t="shared" ca="1" si="775"/>
        <v>0.99805070969273679</v>
      </c>
      <c r="I5759" s="3">
        <f t="shared" ca="1" si="776"/>
        <v>0</v>
      </c>
    </row>
    <row r="5760" spans="1:9" x14ac:dyDescent="0.35">
      <c r="A5760" s="1">
        <v>45531.916666666664</v>
      </c>
      <c r="B5760">
        <v>1.25</v>
      </c>
      <c r="C5760">
        <f t="shared" si="772"/>
        <v>0</v>
      </c>
      <c r="D5760">
        <f t="shared" ref="D5760:D5766" si="780">ROUNDUP($N$12,1)</f>
        <v>21.900000000000002</v>
      </c>
      <c r="E5760" s="3">
        <f t="shared" si="773"/>
        <v>4051.5000000000005</v>
      </c>
      <c r="F5760" s="3">
        <f t="shared" si="779"/>
        <v>4051.5000000000005</v>
      </c>
      <c r="G5760" s="3">
        <f t="shared" ca="1" si="774"/>
        <v>0.92046104267254647</v>
      </c>
      <c r="H5760" s="3">
        <f t="shared" ca="1" si="775"/>
        <v>1.0203108223810076</v>
      </c>
      <c r="I5760" s="3">
        <f t="shared" ca="1" si="776"/>
        <v>3804.9920063916961</v>
      </c>
    </row>
    <row r="5761" spans="1:9" x14ac:dyDescent="0.35">
      <c r="A5761" s="1">
        <v>45531.958333333336</v>
      </c>
      <c r="B5761">
        <v>1.25</v>
      </c>
      <c r="C5761">
        <f t="shared" si="772"/>
        <v>0</v>
      </c>
      <c r="D5761">
        <f t="shared" si="780"/>
        <v>21.900000000000002</v>
      </c>
      <c r="E5761" s="3">
        <f t="shared" si="773"/>
        <v>4051.5000000000005</v>
      </c>
      <c r="F5761" s="3">
        <f t="shared" si="779"/>
        <v>4051.5000000000005</v>
      </c>
      <c r="G5761" s="3">
        <f t="shared" ca="1" si="774"/>
        <v>0.92046104267254647</v>
      </c>
      <c r="H5761" s="3">
        <f t="shared" ca="1" si="775"/>
        <v>0.93575357550254612</v>
      </c>
      <c r="I5761" s="3">
        <f t="shared" ca="1" si="776"/>
        <v>3489.6570698238174</v>
      </c>
    </row>
    <row r="5762" spans="1:9" x14ac:dyDescent="0.35">
      <c r="A5762" s="1">
        <v>45532</v>
      </c>
      <c r="B5762">
        <v>1.25</v>
      </c>
      <c r="C5762">
        <f t="shared" si="772"/>
        <v>0</v>
      </c>
      <c r="D5762" s="3">
        <f t="shared" si="780"/>
        <v>21.900000000000002</v>
      </c>
      <c r="E5762" s="3">
        <f t="shared" si="773"/>
        <v>4051.5000000000005</v>
      </c>
      <c r="F5762" s="3">
        <f t="shared" si="779"/>
        <v>4051.5000000000005</v>
      </c>
      <c r="G5762" s="3">
        <f t="shared" ca="1" si="774"/>
        <v>1.0672609163889195</v>
      </c>
      <c r="H5762" s="3">
        <f t="shared" ca="1" si="775"/>
        <v>0.9574592018484227</v>
      </c>
      <c r="I5762" s="3">
        <f t="shared" ca="1" si="776"/>
        <v>4140.0608681152471</v>
      </c>
    </row>
    <row r="5763" spans="1:9" x14ac:dyDescent="0.35">
      <c r="A5763" s="1">
        <v>45532.041666666664</v>
      </c>
      <c r="B5763">
        <v>1.25</v>
      </c>
      <c r="C5763">
        <f t="shared" ref="C5763:C5826" si="781">$B5763*$N$2</f>
        <v>0</v>
      </c>
      <c r="D5763" s="3">
        <f t="shared" si="780"/>
        <v>21.900000000000002</v>
      </c>
      <c r="E5763" s="3">
        <f t="shared" ref="E5763:E5826" si="782">$D5763*$N$3</f>
        <v>4051.5000000000005</v>
      </c>
      <c r="F5763" s="3">
        <f t="shared" si="779"/>
        <v>4051.5000000000005</v>
      </c>
      <c r="G5763" s="3">
        <f t="shared" ref="G5763:G5826" ca="1" si="783">IF(MOD(ROW()-2,24)=0, 1+_xlfn.NORM.INV(RAND(),0,0.07), G5762)</f>
        <v>1.0672609163889195</v>
      </c>
      <c r="H5763" s="3">
        <f t="shared" ref="H5763:H5826" ca="1" si="784">1+_xlfn.NORM.INV(RAND(),0,0.03)</f>
        <v>0.9987875022043019</v>
      </c>
      <c r="I5763" s="3">
        <f t="shared" ref="I5763:I5826" ca="1" si="785">F5763 * G5763 * H5763</f>
        <v>4318.7647530627919</v>
      </c>
    </row>
    <row r="5764" spans="1:9" x14ac:dyDescent="0.35">
      <c r="A5764" s="1">
        <v>45532.083333333336</v>
      </c>
      <c r="B5764">
        <v>1.25</v>
      </c>
      <c r="C5764">
        <f t="shared" si="781"/>
        <v>0</v>
      </c>
      <c r="D5764" s="3">
        <f t="shared" si="780"/>
        <v>21.900000000000002</v>
      </c>
      <c r="E5764" s="3">
        <f t="shared" si="782"/>
        <v>4051.5000000000005</v>
      </c>
      <c r="F5764" s="3">
        <f t="shared" si="779"/>
        <v>4051.5000000000005</v>
      </c>
      <c r="G5764" s="3">
        <f t="shared" ca="1" si="783"/>
        <v>1.0672609163889195</v>
      </c>
      <c r="H5764" s="3">
        <f t="shared" ca="1" si="784"/>
        <v>1.0153731326665307</v>
      </c>
      <c r="I5764" s="3">
        <f t="shared" ca="1" si="785"/>
        <v>4390.4811452778667</v>
      </c>
    </row>
    <row r="5765" spans="1:9" x14ac:dyDescent="0.35">
      <c r="A5765" s="1">
        <v>45532.125</v>
      </c>
      <c r="B5765">
        <v>1.25</v>
      </c>
      <c r="C5765">
        <f t="shared" si="781"/>
        <v>0</v>
      </c>
      <c r="D5765" s="3">
        <f t="shared" si="780"/>
        <v>21.900000000000002</v>
      </c>
      <c r="E5765" s="3">
        <f t="shared" si="782"/>
        <v>4051.5000000000005</v>
      </c>
      <c r="F5765" s="3">
        <f t="shared" si="779"/>
        <v>4051.5000000000005</v>
      </c>
      <c r="G5765" s="3">
        <f t="shared" ca="1" si="783"/>
        <v>1.0672609163889195</v>
      </c>
      <c r="H5765" s="3">
        <f t="shared" ca="1" si="784"/>
        <v>1.0320096104989493</v>
      </c>
      <c r="I5765" s="3">
        <f t="shared" ca="1" si="785"/>
        <v>4462.417401908222</v>
      </c>
    </row>
    <row r="5766" spans="1:9" x14ac:dyDescent="0.35">
      <c r="A5766" s="1">
        <v>45532.166666666664</v>
      </c>
      <c r="B5766">
        <v>1.25</v>
      </c>
      <c r="C5766">
        <f t="shared" si="781"/>
        <v>0</v>
      </c>
      <c r="D5766" s="3">
        <f t="shared" si="780"/>
        <v>21.900000000000002</v>
      </c>
      <c r="E5766" s="3">
        <f t="shared" si="782"/>
        <v>4051.5000000000005</v>
      </c>
      <c r="F5766" s="3">
        <f t="shared" si="779"/>
        <v>4051.5000000000005</v>
      </c>
      <c r="G5766" s="3">
        <f t="shared" ca="1" si="783"/>
        <v>1.0672609163889195</v>
      </c>
      <c r="H5766" s="3">
        <f t="shared" ca="1" si="784"/>
        <v>0.99706275194127592</v>
      </c>
      <c r="I5766" s="3">
        <f t="shared" ca="1" si="785"/>
        <v>4311.3069198126232</v>
      </c>
    </row>
    <row r="5767" spans="1:9" x14ac:dyDescent="0.35">
      <c r="A5767" s="1">
        <v>45532.208333333336</v>
      </c>
      <c r="B5767">
        <v>0</v>
      </c>
      <c r="C5767">
        <f t="shared" si="781"/>
        <v>0</v>
      </c>
      <c r="D5767">
        <v>0</v>
      </c>
      <c r="E5767" s="3">
        <f t="shared" si="782"/>
        <v>0</v>
      </c>
      <c r="F5767" s="3">
        <f t="shared" si="779"/>
        <v>0</v>
      </c>
      <c r="G5767" s="3">
        <f t="shared" ca="1" si="783"/>
        <v>1.0672609163889195</v>
      </c>
      <c r="H5767" s="3">
        <f t="shared" ca="1" si="784"/>
        <v>0.99950446828395545</v>
      </c>
      <c r="I5767" s="3">
        <f t="shared" ca="1" si="785"/>
        <v>0</v>
      </c>
    </row>
    <row r="5768" spans="1:9" x14ac:dyDescent="0.35">
      <c r="A5768" s="1">
        <v>45532.25</v>
      </c>
      <c r="B5768">
        <v>0</v>
      </c>
      <c r="C5768">
        <f t="shared" si="781"/>
        <v>0</v>
      </c>
      <c r="D5768">
        <v>0</v>
      </c>
      <c r="E5768" s="3">
        <f t="shared" si="782"/>
        <v>0</v>
      </c>
      <c r="F5768" s="3">
        <f t="shared" si="779"/>
        <v>0</v>
      </c>
      <c r="G5768" s="3">
        <f t="shared" ca="1" si="783"/>
        <v>1.0672609163889195</v>
      </c>
      <c r="H5768" s="3">
        <f t="shared" ca="1" si="784"/>
        <v>0.97196795589036744</v>
      </c>
      <c r="I5768" s="3">
        <f t="shared" ca="1" si="785"/>
        <v>0</v>
      </c>
    </row>
    <row r="5769" spans="1:9" x14ac:dyDescent="0.35">
      <c r="A5769" s="1">
        <v>45532.291666666664</v>
      </c>
      <c r="B5769">
        <v>0</v>
      </c>
      <c r="C5769">
        <f t="shared" si="781"/>
        <v>0</v>
      </c>
      <c r="D5769">
        <v>0</v>
      </c>
      <c r="E5769" s="3">
        <f t="shared" si="782"/>
        <v>0</v>
      </c>
      <c r="F5769" s="3">
        <f t="shared" si="779"/>
        <v>0</v>
      </c>
      <c r="G5769" s="3">
        <f t="shared" ca="1" si="783"/>
        <v>1.0672609163889195</v>
      </c>
      <c r="H5769" s="3">
        <f t="shared" ca="1" si="784"/>
        <v>0.97478481398709871</v>
      </c>
      <c r="I5769" s="3">
        <f t="shared" ca="1" si="785"/>
        <v>0</v>
      </c>
    </row>
    <row r="5770" spans="1:9" x14ac:dyDescent="0.35">
      <c r="A5770" s="1">
        <v>45532.333333333336</v>
      </c>
      <c r="B5770">
        <v>0</v>
      </c>
      <c r="C5770">
        <f t="shared" si="781"/>
        <v>0</v>
      </c>
      <c r="D5770">
        <v>0</v>
      </c>
      <c r="E5770" s="3">
        <f t="shared" si="782"/>
        <v>0</v>
      </c>
      <c r="F5770" s="3">
        <f t="shared" si="779"/>
        <v>0</v>
      </c>
      <c r="G5770" s="3">
        <f t="shared" ca="1" si="783"/>
        <v>1.0672609163889195</v>
      </c>
      <c r="H5770" s="3">
        <f t="shared" ca="1" si="784"/>
        <v>0.98924988234088718</v>
      </c>
      <c r="I5770" s="3">
        <f t="shared" ca="1" si="785"/>
        <v>0</v>
      </c>
    </row>
    <row r="5771" spans="1:9" x14ac:dyDescent="0.35">
      <c r="A5771" s="1">
        <v>45532.375</v>
      </c>
      <c r="B5771">
        <v>0</v>
      </c>
      <c r="C5771">
        <f t="shared" si="781"/>
        <v>0</v>
      </c>
      <c r="D5771">
        <v>0</v>
      </c>
      <c r="E5771" s="3">
        <f t="shared" si="782"/>
        <v>0</v>
      </c>
      <c r="F5771" s="3">
        <f t="shared" si="779"/>
        <v>0</v>
      </c>
      <c r="G5771" s="3">
        <f t="shared" ca="1" si="783"/>
        <v>1.0672609163889195</v>
      </c>
      <c r="H5771" s="3">
        <f t="shared" ca="1" si="784"/>
        <v>1.0184811182175377</v>
      </c>
      <c r="I5771" s="3">
        <f t="shared" ca="1" si="785"/>
        <v>0</v>
      </c>
    </row>
    <row r="5772" spans="1:9" x14ac:dyDescent="0.35">
      <c r="A5772" s="1">
        <v>45532.416666666664</v>
      </c>
      <c r="B5772">
        <v>0</v>
      </c>
      <c r="C5772">
        <f t="shared" si="781"/>
        <v>0</v>
      </c>
      <c r="D5772">
        <v>0</v>
      </c>
      <c r="E5772" s="3">
        <f t="shared" si="782"/>
        <v>0</v>
      </c>
      <c r="F5772" s="3">
        <f t="shared" si="779"/>
        <v>0</v>
      </c>
      <c r="G5772" s="3">
        <f t="shared" ca="1" si="783"/>
        <v>1.0672609163889195</v>
      </c>
      <c r="H5772" s="3">
        <f t="shared" ca="1" si="784"/>
        <v>0.94290714429490807</v>
      </c>
      <c r="I5772" s="3">
        <f t="shared" ca="1" si="785"/>
        <v>0</v>
      </c>
    </row>
    <row r="5773" spans="1:9" x14ac:dyDescent="0.35">
      <c r="A5773" s="1">
        <v>45532.458333333336</v>
      </c>
      <c r="B5773">
        <v>0</v>
      </c>
      <c r="C5773">
        <f t="shared" si="781"/>
        <v>0</v>
      </c>
      <c r="D5773">
        <v>0</v>
      </c>
      <c r="E5773" s="3">
        <f t="shared" si="782"/>
        <v>0</v>
      </c>
      <c r="F5773" s="3">
        <f t="shared" si="779"/>
        <v>0</v>
      </c>
      <c r="G5773" s="3">
        <f t="shared" ca="1" si="783"/>
        <v>1.0672609163889195</v>
      </c>
      <c r="H5773" s="3">
        <f t="shared" ca="1" si="784"/>
        <v>0.99889336172201015</v>
      </c>
      <c r="I5773" s="3">
        <f t="shared" ca="1" si="785"/>
        <v>0</v>
      </c>
    </row>
    <row r="5774" spans="1:9" x14ac:dyDescent="0.35">
      <c r="A5774" s="1">
        <v>45532.5</v>
      </c>
      <c r="B5774">
        <v>0</v>
      </c>
      <c r="C5774">
        <f t="shared" si="781"/>
        <v>0</v>
      </c>
      <c r="D5774">
        <v>0</v>
      </c>
      <c r="E5774" s="3">
        <f t="shared" si="782"/>
        <v>0</v>
      </c>
      <c r="F5774" s="3">
        <f t="shared" si="779"/>
        <v>0</v>
      </c>
      <c r="G5774" s="3">
        <f t="shared" ca="1" si="783"/>
        <v>1.0672609163889195</v>
      </c>
      <c r="H5774" s="3">
        <f t="shared" ca="1" si="784"/>
        <v>0.9812092564231345</v>
      </c>
      <c r="I5774" s="3">
        <f t="shared" ca="1" si="785"/>
        <v>0</v>
      </c>
    </row>
    <row r="5775" spans="1:9" x14ac:dyDescent="0.35">
      <c r="A5775" s="1">
        <v>45532.541666666664</v>
      </c>
      <c r="B5775">
        <v>0</v>
      </c>
      <c r="C5775">
        <f t="shared" si="781"/>
        <v>0</v>
      </c>
      <c r="D5775">
        <v>0</v>
      </c>
      <c r="E5775" s="3">
        <f t="shared" si="782"/>
        <v>0</v>
      </c>
      <c r="F5775" s="3">
        <f t="shared" si="779"/>
        <v>0</v>
      </c>
      <c r="G5775" s="3">
        <f t="shared" ca="1" si="783"/>
        <v>1.0672609163889195</v>
      </c>
      <c r="H5775" s="3">
        <f t="shared" ca="1" si="784"/>
        <v>1.034069987115467</v>
      </c>
      <c r="I5775" s="3">
        <f t="shared" ca="1" si="785"/>
        <v>0</v>
      </c>
    </row>
    <row r="5776" spans="1:9" x14ac:dyDescent="0.35">
      <c r="A5776" s="1">
        <v>45532.583333333336</v>
      </c>
      <c r="B5776">
        <v>0</v>
      </c>
      <c r="C5776">
        <f t="shared" si="781"/>
        <v>0</v>
      </c>
      <c r="D5776">
        <v>0</v>
      </c>
      <c r="E5776" s="3">
        <f t="shared" si="782"/>
        <v>0</v>
      </c>
      <c r="F5776" s="3">
        <f t="shared" si="779"/>
        <v>0</v>
      </c>
      <c r="G5776" s="3">
        <f t="shared" ca="1" si="783"/>
        <v>1.0672609163889195</v>
      </c>
      <c r="H5776" s="3">
        <f t="shared" ca="1" si="784"/>
        <v>0.99951876393439809</v>
      </c>
      <c r="I5776" s="3">
        <f t="shared" ca="1" si="785"/>
        <v>0</v>
      </c>
    </row>
    <row r="5777" spans="1:9" x14ac:dyDescent="0.35">
      <c r="A5777" s="1">
        <v>45532.625</v>
      </c>
      <c r="B5777">
        <v>0</v>
      </c>
      <c r="C5777">
        <f t="shared" si="781"/>
        <v>0</v>
      </c>
      <c r="D5777">
        <v>0</v>
      </c>
      <c r="E5777" s="3">
        <f t="shared" si="782"/>
        <v>0</v>
      </c>
      <c r="F5777" s="3">
        <f t="shared" si="779"/>
        <v>0</v>
      </c>
      <c r="G5777" s="3">
        <f t="shared" ca="1" si="783"/>
        <v>1.0672609163889195</v>
      </c>
      <c r="H5777" s="3">
        <f t="shared" ca="1" si="784"/>
        <v>1.0510920967657611</v>
      </c>
      <c r="I5777" s="3">
        <f t="shared" ca="1" si="785"/>
        <v>0</v>
      </c>
    </row>
    <row r="5778" spans="1:9" x14ac:dyDescent="0.35">
      <c r="A5778" s="1">
        <v>45532.666666666664</v>
      </c>
      <c r="B5778">
        <v>0</v>
      </c>
      <c r="C5778">
        <f t="shared" si="781"/>
        <v>0</v>
      </c>
      <c r="D5778">
        <v>0</v>
      </c>
      <c r="E5778" s="3">
        <f t="shared" si="782"/>
        <v>0</v>
      </c>
      <c r="F5778" s="3">
        <f t="shared" si="779"/>
        <v>0</v>
      </c>
      <c r="G5778" s="3">
        <f t="shared" ca="1" si="783"/>
        <v>1.0672609163889195</v>
      </c>
      <c r="H5778" s="3">
        <f t="shared" ca="1" si="784"/>
        <v>0.96728144895945867</v>
      </c>
      <c r="I5778" s="3">
        <f t="shared" ca="1" si="785"/>
        <v>0</v>
      </c>
    </row>
    <row r="5779" spans="1:9" x14ac:dyDescent="0.35">
      <c r="A5779" s="1">
        <v>45532.708333333336</v>
      </c>
      <c r="B5779">
        <v>0</v>
      </c>
      <c r="C5779">
        <f t="shared" si="781"/>
        <v>0</v>
      </c>
      <c r="D5779">
        <v>0</v>
      </c>
      <c r="E5779" s="3">
        <f t="shared" si="782"/>
        <v>0</v>
      </c>
      <c r="F5779" s="3">
        <f t="shared" si="779"/>
        <v>0</v>
      </c>
      <c r="G5779" s="3">
        <f t="shared" ca="1" si="783"/>
        <v>1.0672609163889195</v>
      </c>
      <c r="H5779" s="3">
        <f t="shared" ca="1" si="784"/>
        <v>0.97067940752906423</v>
      </c>
      <c r="I5779" s="3">
        <f t="shared" ca="1" si="785"/>
        <v>0</v>
      </c>
    </row>
    <row r="5780" spans="1:9" x14ac:dyDescent="0.35">
      <c r="A5780" s="1">
        <v>45532.75</v>
      </c>
      <c r="B5780">
        <v>0</v>
      </c>
      <c r="C5780">
        <f t="shared" si="781"/>
        <v>0</v>
      </c>
      <c r="D5780">
        <v>0</v>
      </c>
      <c r="E5780" s="3">
        <f t="shared" si="782"/>
        <v>0</v>
      </c>
      <c r="F5780" s="3">
        <f t="shared" si="779"/>
        <v>0</v>
      </c>
      <c r="G5780" s="3">
        <f t="shared" ca="1" si="783"/>
        <v>1.0672609163889195</v>
      </c>
      <c r="H5780" s="3">
        <f t="shared" ca="1" si="784"/>
        <v>0.97807639863446905</v>
      </c>
      <c r="I5780" s="3">
        <f t="shared" ca="1" si="785"/>
        <v>0</v>
      </c>
    </row>
    <row r="5781" spans="1:9" x14ac:dyDescent="0.35">
      <c r="A5781" s="1">
        <v>45532.791666666664</v>
      </c>
      <c r="B5781">
        <v>0</v>
      </c>
      <c r="C5781">
        <f t="shared" si="781"/>
        <v>0</v>
      </c>
      <c r="D5781">
        <v>0</v>
      </c>
      <c r="E5781" s="3">
        <f t="shared" si="782"/>
        <v>0</v>
      </c>
      <c r="F5781" s="3">
        <f t="shared" si="779"/>
        <v>0</v>
      </c>
      <c r="G5781" s="3">
        <f t="shared" ca="1" si="783"/>
        <v>1.0672609163889195</v>
      </c>
      <c r="H5781" s="3">
        <f t="shared" ca="1" si="784"/>
        <v>0.99192818470784971</v>
      </c>
      <c r="I5781" s="3">
        <f t="shared" ca="1" si="785"/>
        <v>0</v>
      </c>
    </row>
    <row r="5782" spans="1:9" x14ac:dyDescent="0.35">
      <c r="A5782" s="1">
        <v>45532.833333333336</v>
      </c>
      <c r="B5782">
        <v>0</v>
      </c>
      <c r="C5782">
        <f t="shared" si="781"/>
        <v>0</v>
      </c>
      <c r="D5782">
        <v>0</v>
      </c>
      <c r="E5782" s="3">
        <f t="shared" si="782"/>
        <v>0</v>
      </c>
      <c r="F5782" s="3">
        <f t="shared" si="779"/>
        <v>0</v>
      </c>
      <c r="G5782" s="3">
        <f t="shared" ca="1" si="783"/>
        <v>1.0672609163889195</v>
      </c>
      <c r="H5782" s="3">
        <f t="shared" ca="1" si="784"/>
        <v>1.0522035423945315</v>
      </c>
      <c r="I5782" s="3">
        <f t="shared" ca="1" si="785"/>
        <v>0</v>
      </c>
    </row>
    <row r="5783" spans="1:9" x14ac:dyDescent="0.35">
      <c r="A5783" s="1">
        <v>45532.875</v>
      </c>
      <c r="B5783">
        <v>0</v>
      </c>
      <c r="C5783">
        <f t="shared" si="781"/>
        <v>0</v>
      </c>
      <c r="D5783">
        <v>0</v>
      </c>
      <c r="E5783" s="3">
        <f t="shared" si="782"/>
        <v>0</v>
      </c>
      <c r="F5783" s="3">
        <f t="shared" si="779"/>
        <v>0</v>
      </c>
      <c r="G5783" s="3">
        <f t="shared" ca="1" si="783"/>
        <v>1.0672609163889195</v>
      </c>
      <c r="H5783" s="3">
        <f t="shared" ca="1" si="784"/>
        <v>1.0123744661665504</v>
      </c>
      <c r="I5783" s="3">
        <f t="shared" ca="1" si="785"/>
        <v>0</v>
      </c>
    </row>
    <row r="5784" spans="1:9" x14ac:dyDescent="0.35">
      <c r="A5784" s="1">
        <v>45532.916666666664</v>
      </c>
      <c r="B5784">
        <v>1.25</v>
      </c>
      <c r="C5784">
        <f t="shared" si="781"/>
        <v>0</v>
      </c>
      <c r="D5784">
        <f t="shared" ref="D5784:D5790" si="786">ROUNDUP($N$12,1)</f>
        <v>21.900000000000002</v>
      </c>
      <c r="E5784" s="3">
        <f t="shared" si="782"/>
        <v>4051.5000000000005</v>
      </c>
      <c r="F5784" s="3">
        <f t="shared" si="779"/>
        <v>4051.5000000000005</v>
      </c>
      <c r="G5784" s="3">
        <f t="shared" ca="1" si="783"/>
        <v>1.0672609163889195</v>
      </c>
      <c r="H5784" s="3">
        <f t="shared" ca="1" si="784"/>
        <v>1.0289546520660837</v>
      </c>
      <c r="I5784" s="3">
        <f t="shared" ca="1" si="785"/>
        <v>4449.2077384184267</v>
      </c>
    </row>
    <row r="5785" spans="1:9" x14ac:dyDescent="0.35">
      <c r="A5785" s="1">
        <v>45532.958333333336</v>
      </c>
      <c r="B5785">
        <v>1.25</v>
      </c>
      <c r="C5785">
        <f t="shared" si="781"/>
        <v>0</v>
      </c>
      <c r="D5785">
        <f t="shared" si="786"/>
        <v>21.900000000000002</v>
      </c>
      <c r="E5785" s="3">
        <f t="shared" si="782"/>
        <v>4051.5000000000005</v>
      </c>
      <c r="F5785" s="3">
        <f t="shared" si="779"/>
        <v>4051.5000000000005</v>
      </c>
      <c r="G5785" s="3">
        <f t="shared" ca="1" si="783"/>
        <v>1.0672609163889195</v>
      </c>
      <c r="H5785" s="3">
        <f t="shared" ca="1" si="784"/>
        <v>0.99763760594583928</v>
      </c>
      <c r="I5785" s="3">
        <f t="shared" ca="1" si="785"/>
        <v>4313.7925928988261</v>
      </c>
    </row>
    <row r="5786" spans="1:9" x14ac:dyDescent="0.35">
      <c r="A5786" s="1">
        <v>45533</v>
      </c>
      <c r="B5786">
        <v>1.25</v>
      </c>
      <c r="C5786">
        <f t="shared" si="781"/>
        <v>0</v>
      </c>
      <c r="D5786" s="3">
        <f t="shared" si="786"/>
        <v>21.900000000000002</v>
      </c>
      <c r="E5786" s="3">
        <f t="shared" si="782"/>
        <v>4051.5000000000005</v>
      </c>
      <c r="F5786" s="3">
        <f t="shared" si="779"/>
        <v>4051.5000000000005</v>
      </c>
      <c r="G5786" s="3">
        <f t="shared" ca="1" si="783"/>
        <v>1.0441548868100787</v>
      </c>
      <c r="H5786" s="3">
        <f t="shared" ca="1" si="784"/>
        <v>1.002192792470211</v>
      </c>
      <c r="I5786" s="3">
        <f t="shared" ca="1" si="785"/>
        <v>4239.6698989762954</v>
      </c>
    </row>
    <row r="5787" spans="1:9" x14ac:dyDescent="0.35">
      <c r="A5787" s="1">
        <v>45533.041666666664</v>
      </c>
      <c r="B5787">
        <v>1.25</v>
      </c>
      <c r="C5787">
        <f t="shared" si="781"/>
        <v>0</v>
      </c>
      <c r="D5787" s="3">
        <f t="shared" si="786"/>
        <v>21.900000000000002</v>
      </c>
      <c r="E5787" s="3">
        <f t="shared" si="782"/>
        <v>4051.5000000000005</v>
      </c>
      <c r="F5787" s="3">
        <f t="shared" si="779"/>
        <v>4051.5000000000005</v>
      </c>
      <c r="G5787" s="3">
        <f t="shared" ca="1" si="783"/>
        <v>1.0441548868100787</v>
      </c>
      <c r="H5787" s="3">
        <f t="shared" ca="1" si="784"/>
        <v>0.94319355063931964</v>
      </c>
      <c r="I5787" s="3">
        <f t="shared" ca="1" si="785"/>
        <v>3990.0798884192318</v>
      </c>
    </row>
    <row r="5788" spans="1:9" x14ac:dyDescent="0.35">
      <c r="A5788" s="1">
        <v>45533.083333333336</v>
      </c>
      <c r="B5788">
        <v>1.25</v>
      </c>
      <c r="C5788">
        <f t="shared" si="781"/>
        <v>0</v>
      </c>
      <c r="D5788" s="3">
        <f t="shared" si="786"/>
        <v>21.900000000000002</v>
      </c>
      <c r="E5788" s="3">
        <f t="shared" si="782"/>
        <v>4051.5000000000005</v>
      </c>
      <c r="F5788" s="3">
        <f t="shared" si="779"/>
        <v>4051.5000000000005</v>
      </c>
      <c r="G5788" s="3">
        <f t="shared" ca="1" si="783"/>
        <v>1.0441548868100787</v>
      </c>
      <c r="H5788" s="3">
        <f t="shared" ca="1" si="784"/>
        <v>1.0139329675917588</v>
      </c>
      <c r="I5788" s="3">
        <f t="shared" ca="1" si="785"/>
        <v>4289.3354597800726</v>
      </c>
    </row>
    <row r="5789" spans="1:9" x14ac:dyDescent="0.35">
      <c r="A5789" s="1">
        <v>45533.125</v>
      </c>
      <c r="B5789">
        <v>1.25</v>
      </c>
      <c r="C5789">
        <f t="shared" si="781"/>
        <v>0</v>
      </c>
      <c r="D5789" s="3">
        <f t="shared" si="786"/>
        <v>21.900000000000002</v>
      </c>
      <c r="E5789" s="3">
        <f t="shared" si="782"/>
        <v>4051.5000000000005</v>
      </c>
      <c r="F5789" s="3">
        <f t="shared" si="779"/>
        <v>4051.5000000000005</v>
      </c>
      <c r="G5789" s="3">
        <f t="shared" ca="1" si="783"/>
        <v>1.0441548868100787</v>
      </c>
      <c r="H5789" s="3">
        <f t="shared" ca="1" si="784"/>
        <v>1.0310176051072821</v>
      </c>
      <c r="I5789" s="3">
        <f t="shared" ca="1" si="785"/>
        <v>4361.6101996841107</v>
      </c>
    </row>
    <row r="5790" spans="1:9" x14ac:dyDescent="0.35">
      <c r="A5790" s="1">
        <v>45533.166666666664</v>
      </c>
      <c r="B5790">
        <v>1.25</v>
      </c>
      <c r="C5790">
        <f t="shared" si="781"/>
        <v>0</v>
      </c>
      <c r="D5790" s="3">
        <f t="shared" si="786"/>
        <v>21.900000000000002</v>
      </c>
      <c r="E5790" s="3">
        <f t="shared" si="782"/>
        <v>4051.5000000000005</v>
      </c>
      <c r="F5790" s="3">
        <f t="shared" si="779"/>
        <v>4051.5000000000005</v>
      </c>
      <c r="G5790" s="3">
        <f t="shared" ca="1" si="783"/>
        <v>1.0441548868100787</v>
      </c>
      <c r="H5790" s="3">
        <f t="shared" ca="1" si="784"/>
        <v>1.0065795764756191</v>
      </c>
      <c r="I5790" s="3">
        <f t="shared" ca="1" si="785"/>
        <v>4258.2277216235707</v>
      </c>
    </row>
    <row r="5791" spans="1:9" x14ac:dyDescent="0.35">
      <c r="A5791" s="1">
        <v>45533.208333333336</v>
      </c>
      <c r="B5791">
        <v>0</v>
      </c>
      <c r="C5791">
        <f t="shared" si="781"/>
        <v>0</v>
      </c>
      <c r="D5791">
        <v>0</v>
      </c>
      <c r="E5791" s="3">
        <f t="shared" si="782"/>
        <v>0</v>
      </c>
      <c r="F5791" s="3">
        <f t="shared" si="779"/>
        <v>0</v>
      </c>
      <c r="G5791" s="3">
        <f t="shared" ca="1" si="783"/>
        <v>1.0441548868100787</v>
      </c>
      <c r="H5791" s="3">
        <f t="shared" ca="1" si="784"/>
        <v>1.0412283284926345</v>
      </c>
      <c r="I5791" s="3">
        <f t="shared" ca="1" si="785"/>
        <v>0</v>
      </c>
    </row>
    <row r="5792" spans="1:9" x14ac:dyDescent="0.35">
      <c r="A5792" s="1">
        <v>45533.25</v>
      </c>
      <c r="B5792">
        <v>0</v>
      </c>
      <c r="C5792">
        <f t="shared" si="781"/>
        <v>0</v>
      </c>
      <c r="D5792">
        <v>0</v>
      </c>
      <c r="E5792" s="3">
        <f t="shared" si="782"/>
        <v>0</v>
      </c>
      <c r="F5792" s="3">
        <f t="shared" si="779"/>
        <v>0</v>
      </c>
      <c r="G5792" s="3">
        <f t="shared" ca="1" si="783"/>
        <v>1.0441548868100787</v>
      </c>
      <c r="H5792" s="3">
        <f t="shared" ca="1" si="784"/>
        <v>0.99861122952866088</v>
      </c>
      <c r="I5792" s="3">
        <f t="shared" ca="1" si="785"/>
        <v>0</v>
      </c>
    </row>
    <row r="5793" spans="1:9" x14ac:dyDescent="0.35">
      <c r="A5793" s="1">
        <v>45533.291666666664</v>
      </c>
      <c r="B5793">
        <v>0</v>
      </c>
      <c r="C5793">
        <f t="shared" si="781"/>
        <v>0</v>
      </c>
      <c r="D5793">
        <v>0</v>
      </c>
      <c r="E5793" s="3">
        <f t="shared" si="782"/>
        <v>0</v>
      </c>
      <c r="F5793" s="3">
        <f t="shared" si="779"/>
        <v>0</v>
      </c>
      <c r="G5793" s="3">
        <f t="shared" ca="1" si="783"/>
        <v>1.0441548868100787</v>
      </c>
      <c r="H5793" s="3">
        <f t="shared" ca="1" si="784"/>
        <v>0.96450637906087555</v>
      </c>
      <c r="I5793" s="3">
        <f t="shared" ca="1" si="785"/>
        <v>0</v>
      </c>
    </row>
    <row r="5794" spans="1:9" x14ac:dyDescent="0.35">
      <c r="A5794" s="1">
        <v>45533.333333333336</v>
      </c>
      <c r="B5794">
        <v>0</v>
      </c>
      <c r="C5794">
        <f t="shared" si="781"/>
        <v>0</v>
      </c>
      <c r="D5794">
        <v>0</v>
      </c>
      <c r="E5794" s="3">
        <f t="shared" si="782"/>
        <v>0</v>
      </c>
      <c r="F5794" s="3">
        <f t="shared" si="779"/>
        <v>0</v>
      </c>
      <c r="G5794" s="3">
        <f t="shared" ca="1" si="783"/>
        <v>1.0441548868100787</v>
      </c>
      <c r="H5794" s="3">
        <f t="shared" ca="1" si="784"/>
        <v>0.98001934035076632</v>
      </c>
      <c r="I5794" s="3">
        <f t="shared" ca="1" si="785"/>
        <v>0</v>
      </c>
    </row>
    <row r="5795" spans="1:9" x14ac:dyDescent="0.35">
      <c r="A5795" s="1">
        <v>45533.375</v>
      </c>
      <c r="B5795">
        <v>0</v>
      </c>
      <c r="C5795">
        <f t="shared" si="781"/>
        <v>0</v>
      </c>
      <c r="D5795">
        <v>0</v>
      </c>
      <c r="E5795" s="3">
        <f t="shared" si="782"/>
        <v>0</v>
      </c>
      <c r="F5795" s="3">
        <f t="shared" si="779"/>
        <v>0</v>
      </c>
      <c r="G5795" s="3">
        <f t="shared" ca="1" si="783"/>
        <v>1.0441548868100787</v>
      </c>
      <c r="H5795" s="3">
        <f t="shared" ca="1" si="784"/>
        <v>1.0413838153019106</v>
      </c>
      <c r="I5795" s="3">
        <f t="shared" ca="1" si="785"/>
        <v>0</v>
      </c>
    </row>
    <row r="5796" spans="1:9" x14ac:dyDescent="0.35">
      <c r="A5796" s="1">
        <v>45533.416666666664</v>
      </c>
      <c r="B5796">
        <v>0</v>
      </c>
      <c r="C5796">
        <f t="shared" si="781"/>
        <v>0</v>
      </c>
      <c r="D5796">
        <v>0</v>
      </c>
      <c r="E5796" s="3">
        <f t="shared" si="782"/>
        <v>0</v>
      </c>
      <c r="F5796" s="3">
        <f t="shared" si="779"/>
        <v>0</v>
      </c>
      <c r="G5796" s="3">
        <f t="shared" ca="1" si="783"/>
        <v>1.0441548868100787</v>
      </c>
      <c r="H5796" s="3">
        <f t="shared" ca="1" si="784"/>
        <v>1.0306506423367412</v>
      </c>
      <c r="I5796" s="3">
        <f t="shared" ca="1" si="785"/>
        <v>0</v>
      </c>
    </row>
    <row r="5797" spans="1:9" x14ac:dyDescent="0.35">
      <c r="A5797" s="1">
        <v>45533.458333333336</v>
      </c>
      <c r="B5797">
        <v>0</v>
      </c>
      <c r="C5797">
        <f t="shared" si="781"/>
        <v>0</v>
      </c>
      <c r="D5797">
        <v>0</v>
      </c>
      <c r="E5797" s="3">
        <f t="shared" si="782"/>
        <v>0</v>
      </c>
      <c r="F5797" s="3">
        <f t="shared" si="779"/>
        <v>0</v>
      </c>
      <c r="G5797" s="3">
        <f t="shared" ca="1" si="783"/>
        <v>1.0441548868100787</v>
      </c>
      <c r="H5797" s="3">
        <f t="shared" ca="1" si="784"/>
        <v>1.0029392278816178</v>
      </c>
      <c r="I5797" s="3">
        <f t="shared" ca="1" si="785"/>
        <v>0</v>
      </c>
    </row>
    <row r="5798" spans="1:9" x14ac:dyDescent="0.35">
      <c r="A5798" s="1">
        <v>45533.5</v>
      </c>
      <c r="B5798">
        <v>0</v>
      </c>
      <c r="C5798">
        <f t="shared" si="781"/>
        <v>0</v>
      </c>
      <c r="D5798">
        <v>0</v>
      </c>
      <c r="E5798" s="3">
        <f t="shared" si="782"/>
        <v>0</v>
      </c>
      <c r="F5798" s="3">
        <f t="shared" si="779"/>
        <v>0</v>
      </c>
      <c r="G5798" s="3">
        <f t="shared" ca="1" si="783"/>
        <v>1.0441548868100787</v>
      </c>
      <c r="H5798" s="3">
        <f t="shared" ca="1" si="784"/>
        <v>1.0160049278768506</v>
      </c>
      <c r="I5798" s="3">
        <f t="shared" ca="1" si="785"/>
        <v>0</v>
      </c>
    </row>
    <row r="5799" spans="1:9" x14ac:dyDescent="0.35">
      <c r="A5799" s="1">
        <v>45533.541666666664</v>
      </c>
      <c r="B5799">
        <v>0</v>
      </c>
      <c r="C5799">
        <f t="shared" si="781"/>
        <v>0</v>
      </c>
      <c r="D5799">
        <v>0</v>
      </c>
      <c r="E5799" s="3">
        <f t="shared" si="782"/>
        <v>0</v>
      </c>
      <c r="F5799" s="3">
        <f t="shared" si="779"/>
        <v>0</v>
      </c>
      <c r="G5799" s="3">
        <f t="shared" ca="1" si="783"/>
        <v>1.0441548868100787</v>
      </c>
      <c r="H5799" s="3">
        <f t="shared" ca="1" si="784"/>
        <v>1.0214564565981969</v>
      </c>
      <c r="I5799" s="3">
        <f t="shared" ca="1" si="785"/>
        <v>0</v>
      </c>
    </row>
    <row r="5800" spans="1:9" x14ac:dyDescent="0.35">
      <c r="A5800" s="1">
        <v>45533.583333333336</v>
      </c>
      <c r="B5800">
        <v>0</v>
      </c>
      <c r="C5800">
        <f t="shared" si="781"/>
        <v>0</v>
      </c>
      <c r="D5800">
        <v>0</v>
      </c>
      <c r="E5800" s="3">
        <f t="shared" si="782"/>
        <v>0</v>
      </c>
      <c r="F5800" s="3">
        <f t="shared" si="779"/>
        <v>0</v>
      </c>
      <c r="G5800" s="3">
        <f t="shared" ca="1" si="783"/>
        <v>1.0441548868100787</v>
      </c>
      <c r="H5800" s="3">
        <f t="shared" ca="1" si="784"/>
        <v>1.0292680384941233</v>
      </c>
      <c r="I5800" s="3">
        <f t="shared" ca="1" si="785"/>
        <v>0</v>
      </c>
    </row>
    <row r="5801" spans="1:9" x14ac:dyDescent="0.35">
      <c r="A5801" s="1">
        <v>45533.625</v>
      </c>
      <c r="B5801">
        <v>0</v>
      </c>
      <c r="C5801">
        <f t="shared" si="781"/>
        <v>0</v>
      </c>
      <c r="D5801">
        <v>0</v>
      </c>
      <c r="E5801" s="3">
        <f t="shared" si="782"/>
        <v>0</v>
      </c>
      <c r="F5801" s="3">
        <f t="shared" si="779"/>
        <v>0</v>
      </c>
      <c r="G5801" s="3">
        <f t="shared" ca="1" si="783"/>
        <v>1.0441548868100787</v>
      </c>
      <c r="H5801" s="3">
        <f t="shared" ca="1" si="784"/>
        <v>0.95996370801481434</v>
      </c>
      <c r="I5801" s="3">
        <f t="shared" ca="1" si="785"/>
        <v>0</v>
      </c>
    </row>
    <row r="5802" spans="1:9" x14ac:dyDescent="0.35">
      <c r="A5802" s="1">
        <v>45533.666666666664</v>
      </c>
      <c r="B5802">
        <v>0</v>
      </c>
      <c r="C5802">
        <f t="shared" si="781"/>
        <v>0</v>
      </c>
      <c r="D5802">
        <v>0</v>
      </c>
      <c r="E5802" s="3">
        <f t="shared" si="782"/>
        <v>0</v>
      </c>
      <c r="F5802" s="3">
        <f t="shared" si="779"/>
        <v>0</v>
      </c>
      <c r="G5802" s="3">
        <f t="shared" ca="1" si="783"/>
        <v>1.0441548868100787</v>
      </c>
      <c r="H5802" s="3">
        <f t="shared" ca="1" si="784"/>
        <v>0.962589863393715</v>
      </c>
      <c r="I5802" s="3">
        <f t="shared" ca="1" si="785"/>
        <v>0</v>
      </c>
    </row>
    <row r="5803" spans="1:9" x14ac:dyDescent="0.35">
      <c r="A5803" s="1">
        <v>45533.708333333336</v>
      </c>
      <c r="B5803">
        <v>0</v>
      </c>
      <c r="C5803">
        <f t="shared" si="781"/>
        <v>0</v>
      </c>
      <c r="D5803">
        <v>0</v>
      </c>
      <c r="E5803" s="3">
        <f t="shared" si="782"/>
        <v>0</v>
      </c>
      <c r="F5803" s="3">
        <f t="shared" si="779"/>
        <v>0</v>
      </c>
      <c r="G5803" s="3">
        <f t="shared" ca="1" si="783"/>
        <v>1.0441548868100787</v>
      </c>
      <c r="H5803" s="3">
        <f t="shared" ca="1" si="784"/>
        <v>0.95969409360608859</v>
      </c>
      <c r="I5803" s="3">
        <f t="shared" ca="1" si="785"/>
        <v>0</v>
      </c>
    </row>
    <row r="5804" spans="1:9" x14ac:dyDescent="0.35">
      <c r="A5804" s="1">
        <v>45533.75</v>
      </c>
      <c r="B5804">
        <v>0</v>
      </c>
      <c r="C5804">
        <f t="shared" si="781"/>
        <v>0</v>
      </c>
      <c r="D5804">
        <v>0</v>
      </c>
      <c r="E5804" s="3">
        <f t="shared" si="782"/>
        <v>0</v>
      </c>
      <c r="F5804" s="3">
        <f t="shared" si="779"/>
        <v>0</v>
      </c>
      <c r="G5804" s="3">
        <f t="shared" ca="1" si="783"/>
        <v>1.0441548868100787</v>
      </c>
      <c r="H5804" s="3">
        <f t="shared" ca="1" si="784"/>
        <v>0.99330381142010848</v>
      </c>
      <c r="I5804" s="3">
        <f t="shared" ca="1" si="785"/>
        <v>0</v>
      </c>
    </row>
    <row r="5805" spans="1:9" x14ac:dyDescent="0.35">
      <c r="A5805" s="1">
        <v>45533.791666666664</v>
      </c>
      <c r="B5805">
        <v>0</v>
      </c>
      <c r="C5805">
        <f t="shared" si="781"/>
        <v>0</v>
      </c>
      <c r="D5805">
        <v>0</v>
      </c>
      <c r="E5805" s="3">
        <f t="shared" si="782"/>
        <v>0</v>
      </c>
      <c r="F5805" s="3">
        <f t="shared" si="779"/>
        <v>0</v>
      </c>
      <c r="G5805" s="3">
        <f t="shared" ca="1" si="783"/>
        <v>1.0441548868100787</v>
      </c>
      <c r="H5805" s="3">
        <f t="shared" ca="1" si="784"/>
        <v>1.0239328436019712</v>
      </c>
      <c r="I5805" s="3">
        <f t="shared" ca="1" si="785"/>
        <v>0</v>
      </c>
    </row>
    <row r="5806" spans="1:9" x14ac:dyDescent="0.35">
      <c r="A5806" s="1">
        <v>45533.833333333336</v>
      </c>
      <c r="B5806">
        <v>0</v>
      </c>
      <c r="C5806">
        <f t="shared" si="781"/>
        <v>0</v>
      </c>
      <c r="D5806">
        <v>0</v>
      </c>
      <c r="E5806" s="3">
        <f t="shared" si="782"/>
        <v>0</v>
      </c>
      <c r="F5806" s="3">
        <f t="shared" si="779"/>
        <v>0</v>
      </c>
      <c r="G5806" s="3">
        <f t="shared" ca="1" si="783"/>
        <v>1.0441548868100787</v>
      </c>
      <c r="H5806" s="3">
        <f t="shared" ca="1" si="784"/>
        <v>0.98856284058700383</v>
      </c>
      <c r="I5806" s="3">
        <f t="shared" ca="1" si="785"/>
        <v>0</v>
      </c>
    </row>
    <row r="5807" spans="1:9" x14ac:dyDescent="0.35">
      <c r="A5807" s="1">
        <v>45533.875</v>
      </c>
      <c r="B5807">
        <v>0</v>
      </c>
      <c r="C5807">
        <f t="shared" si="781"/>
        <v>0</v>
      </c>
      <c r="D5807">
        <v>0</v>
      </c>
      <c r="E5807" s="3">
        <f t="shared" si="782"/>
        <v>0</v>
      </c>
      <c r="F5807" s="3">
        <f t="shared" si="779"/>
        <v>0</v>
      </c>
      <c r="G5807" s="3">
        <f t="shared" ca="1" si="783"/>
        <v>1.0441548868100787</v>
      </c>
      <c r="H5807" s="3">
        <f t="shared" ca="1" si="784"/>
        <v>1.0153663472109891</v>
      </c>
      <c r="I5807" s="3">
        <f t="shared" ca="1" si="785"/>
        <v>0</v>
      </c>
    </row>
    <row r="5808" spans="1:9" x14ac:dyDescent="0.35">
      <c r="A5808" s="1">
        <v>45533.916666666664</v>
      </c>
      <c r="B5808">
        <v>1.25</v>
      </c>
      <c r="C5808">
        <f t="shared" si="781"/>
        <v>0</v>
      </c>
      <c r="D5808">
        <f t="shared" ref="D5808:D5814" si="787">ROUNDUP($N$12,1)</f>
        <v>21.900000000000002</v>
      </c>
      <c r="E5808" s="3">
        <f t="shared" si="782"/>
        <v>4051.5000000000005</v>
      </c>
      <c r="F5808" s="3">
        <f t="shared" si="779"/>
        <v>4051.5000000000005</v>
      </c>
      <c r="G5808" s="3">
        <f t="shared" ca="1" si="783"/>
        <v>1.0441548868100787</v>
      </c>
      <c r="H5808" s="3">
        <f t="shared" ca="1" si="784"/>
        <v>1.0097696628133845</v>
      </c>
      <c r="I5808" s="3">
        <f t="shared" ca="1" si="785"/>
        <v>4271.7230422075709</v>
      </c>
    </row>
    <row r="5809" spans="1:9" x14ac:dyDescent="0.35">
      <c r="A5809" s="1">
        <v>45533.958333333336</v>
      </c>
      <c r="B5809">
        <v>1.25</v>
      </c>
      <c r="C5809">
        <f t="shared" si="781"/>
        <v>0</v>
      </c>
      <c r="D5809">
        <f t="shared" si="787"/>
        <v>21.900000000000002</v>
      </c>
      <c r="E5809" s="3">
        <f t="shared" si="782"/>
        <v>4051.5000000000005</v>
      </c>
      <c r="F5809" s="3">
        <f t="shared" si="779"/>
        <v>4051.5000000000005</v>
      </c>
      <c r="G5809" s="3">
        <f t="shared" ca="1" si="783"/>
        <v>1.0441548868100787</v>
      </c>
      <c r="H5809" s="3">
        <f t="shared" ca="1" si="784"/>
        <v>1.0536247417475304</v>
      </c>
      <c r="I5809" s="3">
        <f t="shared" ca="1" si="785"/>
        <v>4457.2472841211884</v>
      </c>
    </row>
    <row r="5810" spans="1:9" x14ac:dyDescent="0.35">
      <c r="A5810" s="1">
        <v>45534</v>
      </c>
      <c r="B5810">
        <v>1.25</v>
      </c>
      <c r="C5810">
        <f t="shared" si="781"/>
        <v>0</v>
      </c>
      <c r="D5810" s="3">
        <f t="shared" si="787"/>
        <v>21.900000000000002</v>
      </c>
      <c r="E5810" s="3">
        <f t="shared" si="782"/>
        <v>4051.5000000000005</v>
      </c>
      <c r="F5810" s="3">
        <f t="shared" si="779"/>
        <v>4051.5000000000005</v>
      </c>
      <c r="G5810" s="3">
        <f t="shared" ca="1" si="783"/>
        <v>0.97872315336086269</v>
      </c>
      <c r="H5810" s="3">
        <f t="shared" ca="1" si="784"/>
        <v>0.94860256202964066</v>
      </c>
      <c r="I5810" s="3">
        <f t="shared" ca="1" si="785"/>
        <v>3761.4907566593592</v>
      </c>
    </row>
    <row r="5811" spans="1:9" x14ac:dyDescent="0.35">
      <c r="A5811" s="1">
        <v>45534.041666666664</v>
      </c>
      <c r="B5811">
        <v>1.25</v>
      </c>
      <c r="C5811">
        <f t="shared" si="781"/>
        <v>0</v>
      </c>
      <c r="D5811" s="3">
        <f t="shared" si="787"/>
        <v>21.900000000000002</v>
      </c>
      <c r="E5811" s="3">
        <f t="shared" si="782"/>
        <v>4051.5000000000005</v>
      </c>
      <c r="F5811" s="3">
        <f t="shared" si="779"/>
        <v>4051.5000000000005</v>
      </c>
      <c r="G5811" s="3">
        <f t="shared" ca="1" si="783"/>
        <v>0.97872315336086269</v>
      </c>
      <c r="H5811" s="3">
        <f t="shared" ca="1" si="784"/>
        <v>1.0797283685648376</v>
      </c>
      <c r="I5811" s="3">
        <f t="shared" ca="1" si="785"/>
        <v>4281.4435050330612</v>
      </c>
    </row>
    <row r="5812" spans="1:9" x14ac:dyDescent="0.35">
      <c r="A5812" s="1">
        <v>45534.083333333336</v>
      </c>
      <c r="B5812">
        <v>1.25</v>
      </c>
      <c r="C5812">
        <f t="shared" si="781"/>
        <v>0</v>
      </c>
      <c r="D5812" s="3">
        <f t="shared" si="787"/>
        <v>21.900000000000002</v>
      </c>
      <c r="E5812" s="3">
        <f t="shared" si="782"/>
        <v>4051.5000000000005</v>
      </c>
      <c r="F5812" s="3">
        <f t="shared" si="779"/>
        <v>4051.5000000000005</v>
      </c>
      <c r="G5812" s="3">
        <f t="shared" ca="1" si="783"/>
        <v>0.97872315336086269</v>
      </c>
      <c r="H5812" s="3">
        <f t="shared" ca="1" si="784"/>
        <v>0.99326587296283819</v>
      </c>
      <c r="I5812" s="3">
        <f t="shared" ca="1" si="785"/>
        <v>3938.5940430742403</v>
      </c>
    </row>
    <row r="5813" spans="1:9" x14ac:dyDescent="0.35">
      <c r="A5813" s="1">
        <v>45534.125</v>
      </c>
      <c r="B5813">
        <v>1.25</v>
      </c>
      <c r="C5813">
        <f t="shared" si="781"/>
        <v>0</v>
      </c>
      <c r="D5813" s="3">
        <f t="shared" si="787"/>
        <v>21.900000000000002</v>
      </c>
      <c r="E5813" s="3">
        <f t="shared" si="782"/>
        <v>4051.5000000000005</v>
      </c>
      <c r="F5813" s="3">
        <f t="shared" si="779"/>
        <v>4051.5000000000005</v>
      </c>
      <c r="G5813" s="3">
        <f t="shared" ca="1" si="783"/>
        <v>0.97872315336086269</v>
      </c>
      <c r="H5813" s="3">
        <f t="shared" ca="1" si="784"/>
        <v>0.99253507392865259</v>
      </c>
      <c r="I5813" s="3">
        <f t="shared" ca="1" si="785"/>
        <v>3935.6962079617319</v>
      </c>
    </row>
    <row r="5814" spans="1:9" x14ac:dyDescent="0.35">
      <c r="A5814" s="1">
        <v>45534.166666666664</v>
      </c>
      <c r="B5814">
        <v>1.25</v>
      </c>
      <c r="C5814">
        <f t="shared" si="781"/>
        <v>0</v>
      </c>
      <c r="D5814" s="3">
        <f t="shared" si="787"/>
        <v>21.900000000000002</v>
      </c>
      <c r="E5814" s="3">
        <f t="shared" si="782"/>
        <v>4051.5000000000005</v>
      </c>
      <c r="F5814" s="3">
        <f t="shared" si="779"/>
        <v>4051.5000000000005</v>
      </c>
      <c r="G5814" s="3">
        <f t="shared" ca="1" si="783"/>
        <v>0.97872315336086269</v>
      </c>
      <c r="H5814" s="3">
        <f t="shared" ca="1" si="784"/>
        <v>1.0166169318042444</v>
      </c>
      <c r="I5814" s="3">
        <f t="shared" ca="1" si="785"/>
        <v>4031.1879232786391</v>
      </c>
    </row>
    <row r="5815" spans="1:9" x14ac:dyDescent="0.35">
      <c r="A5815" s="1">
        <v>45534.208333333336</v>
      </c>
      <c r="B5815">
        <v>0</v>
      </c>
      <c r="C5815">
        <f t="shared" si="781"/>
        <v>0</v>
      </c>
      <c r="D5815">
        <v>0</v>
      </c>
      <c r="E5815" s="3">
        <f t="shared" si="782"/>
        <v>0</v>
      </c>
      <c r="F5815" s="3">
        <f t="shared" si="779"/>
        <v>0</v>
      </c>
      <c r="G5815" s="3">
        <f t="shared" ca="1" si="783"/>
        <v>0.97872315336086269</v>
      </c>
      <c r="H5815" s="3">
        <f t="shared" ca="1" si="784"/>
        <v>1.0633556633099377</v>
      </c>
      <c r="I5815" s="3">
        <f t="shared" ca="1" si="785"/>
        <v>0</v>
      </c>
    </row>
    <row r="5816" spans="1:9" x14ac:dyDescent="0.35">
      <c r="A5816" s="1">
        <v>45534.25</v>
      </c>
      <c r="B5816">
        <v>0</v>
      </c>
      <c r="C5816">
        <f t="shared" si="781"/>
        <v>0</v>
      </c>
      <c r="D5816">
        <v>0</v>
      </c>
      <c r="E5816" s="3">
        <f t="shared" si="782"/>
        <v>0</v>
      </c>
      <c r="F5816" s="3">
        <f t="shared" si="779"/>
        <v>0</v>
      </c>
      <c r="G5816" s="3">
        <f t="shared" ca="1" si="783"/>
        <v>0.97872315336086269</v>
      </c>
      <c r="H5816" s="3">
        <f t="shared" ca="1" si="784"/>
        <v>1.0000529021201967</v>
      </c>
      <c r="I5816" s="3">
        <f t="shared" ca="1" si="785"/>
        <v>0</v>
      </c>
    </row>
    <row r="5817" spans="1:9" x14ac:dyDescent="0.35">
      <c r="A5817" s="1">
        <v>45534.291666666664</v>
      </c>
      <c r="B5817">
        <v>0</v>
      </c>
      <c r="C5817">
        <f t="shared" si="781"/>
        <v>0</v>
      </c>
      <c r="D5817">
        <v>0</v>
      </c>
      <c r="E5817" s="3">
        <f t="shared" si="782"/>
        <v>0</v>
      </c>
      <c r="F5817" s="3">
        <f t="shared" si="779"/>
        <v>0</v>
      </c>
      <c r="G5817" s="3">
        <f t="shared" ca="1" si="783"/>
        <v>0.97872315336086269</v>
      </c>
      <c r="H5817" s="3">
        <f t="shared" ca="1" si="784"/>
        <v>0.99125426626158908</v>
      </c>
      <c r="I5817" s="3">
        <f t="shared" ca="1" si="785"/>
        <v>0</v>
      </c>
    </row>
    <row r="5818" spans="1:9" x14ac:dyDescent="0.35">
      <c r="A5818" s="1">
        <v>45534.333333333336</v>
      </c>
      <c r="B5818">
        <v>0</v>
      </c>
      <c r="C5818">
        <f t="shared" si="781"/>
        <v>0</v>
      </c>
      <c r="D5818">
        <v>0</v>
      </c>
      <c r="E5818" s="3">
        <f t="shared" si="782"/>
        <v>0</v>
      </c>
      <c r="F5818" s="3">
        <f t="shared" si="779"/>
        <v>0</v>
      </c>
      <c r="G5818" s="3">
        <f t="shared" ca="1" si="783"/>
        <v>0.97872315336086269</v>
      </c>
      <c r="H5818" s="3">
        <f t="shared" ca="1" si="784"/>
        <v>0.95823730035427146</v>
      </c>
      <c r="I5818" s="3">
        <f t="shared" ca="1" si="785"/>
        <v>0</v>
      </c>
    </row>
    <row r="5819" spans="1:9" x14ac:dyDescent="0.35">
      <c r="A5819" s="1">
        <v>45534.375</v>
      </c>
      <c r="B5819">
        <v>0</v>
      </c>
      <c r="C5819">
        <f t="shared" si="781"/>
        <v>0</v>
      </c>
      <c r="D5819">
        <v>0</v>
      </c>
      <c r="E5819" s="3">
        <f t="shared" si="782"/>
        <v>0</v>
      </c>
      <c r="F5819" s="3">
        <f t="shared" si="779"/>
        <v>0</v>
      </c>
      <c r="G5819" s="3">
        <f t="shared" ca="1" si="783"/>
        <v>0.97872315336086269</v>
      </c>
      <c r="H5819" s="3">
        <f t="shared" ca="1" si="784"/>
        <v>1.0133621454476096</v>
      </c>
      <c r="I5819" s="3">
        <f t="shared" ca="1" si="785"/>
        <v>0</v>
      </c>
    </row>
    <row r="5820" spans="1:9" x14ac:dyDescent="0.35">
      <c r="A5820" s="1">
        <v>45534.416666666664</v>
      </c>
      <c r="B5820">
        <v>0</v>
      </c>
      <c r="C5820">
        <f t="shared" si="781"/>
        <v>0</v>
      </c>
      <c r="D5820">
        <v>0</v>
      </c>
      <c r="E5820" s="3">
        <f t="shared" si="782"/>
        <v>0</v>
      </c>
      <c r="F5820" s="3">
        <f t="shared" si="779"/>
        <v>0</v>
      </c>
      <c r="G5820" s="3">
        <f t="shared" ca="1" si="783"/>
        <v>0.97872315336086269</v>
      </c>
      <c r="H5820" s="3">
        <f t="shared" ca="1" si="784"/>
        <v>1.0212988821819526</v>
      </c>
      <c r="I5820" s="3">
        <f t="shared" ca="1" si="785"/>
        <v>0</v>
      </c>
    </row>
    <row r="5821" spans="1:9" x14ac:dyDescent="0.35">
      <c r="A5821" s="1">
        <v>45534.458333333336</v>
      </c>
      <c r="B5821">
        <v>0</v>
      </c>
      <c r="C5821">
        <f t="shared" si="781"/>
        <v>0</v>
      </c>
      <c r="D5821">
        <v>0</v>
      </c>
      <c r="E5821" s="3">
        <f t="shared" si="782"/>
        <v>0</v>
      </c>
      <c r="F5821" s="3">
        <f t="shared" si="779"/>
        <v>0</v>
      </c>
      <c r="G5821" s="3">
        <f t="shared" ca="1" si="783"/>
        <v>0.97872315336086269</v>
      </c>
      <c r="H5821" s="3">
        <f t="shared" ca="1" si="784"/>
        <v>0.94793559250084647</v>
      </c>
      <c r="I5821" s="3">
        <f t="shared" ca="1" si="785"/>
        <v>0</v>
      </c>
    </row>
    <row r="5822" spans="1:9" x14ac:dyDescent="0.35">
      <c r="A5822" s="1">
        <v>45534.5</v>
      </c>
      <c r="B5822">
        <v>0</v>
      </c>
      <c r="C5822">
        <f t="shared" si="781"/>
        <v>0</v>
      </c>
      <c r="D5822">
        <v>0</v>
      </c>
      <c r="E5822" s="3">
        <f t="shared" si="782"/>
        <v>0</v>
      </c>
      <c r="F5822" s="3">
        <f t="shared" si="779"/>
        <v>0</v>
      </c>
      <c r="G5822" s="3">
        <f t="shared" ca="1" si="783"/>
        <v>0.97872315336086269</v>
      </c>
      <c r="H5822" s="3">
        <f t="shared" ca="1" si="784"/>
        <v>0.96505916724230956</v>
      </c>
      <c r="I5822" s="3">
        <f t="shared" ca="1" si="785"/>
        <v>0</v>
      </c>
    </row>
    <row r="5823" spans="1:9" x14ac:dyDescent="0.35">
      <c r="A5823" s="1">
        <v>45534.541666666664</v>
      </c>
      <c r="B5823">
        <v>0</v>
      </c>
      <c r="C5823">
        <f t="shared" si="781"/>
        <v>0</v>
      </c>
      <c r="D5823">
        <v>0</v>
      </c>
      <c r="E5823" s="3">
        <f t="shared" si="782"/>
        <v>0</v>
      </c>
      <c r="F5823" s="3">
        <f t="shared" ref="F5823:F5886" si="788">$C5823 + $E5823</f>
        <v>0</v>
      </c>
      <c r="G5823" s="3">
        <f t="shared" ca="1" si="783"/>
        <v>0.97872315336086269</v>
      </c>
      <c r="H5823" s="3">
        <f t="shared" ca="1" si="784"/>
        <v>0.93989182396783943</v>
      </c>
      <c r="I5823" s="3">
        <f t="shared" ca="1" si="785"/>
        <v>0</v>
      </c>
    </row>
    <row r="5824" spans="1:9" x14ac:dyDescent="0.35">
      <c r="A5824" s="1">
        <v>45534.583333333336</v>
      </c>
      <c r="B5824">
        <v>0</v>
      </c>
      <c r="C5824">
        <f t="shared" si="781"/>
        <v>0</v>
      </c>
      <c r="D5824">
        <v>0</v>
      </c>
      <c r="E5824" s="3">
        <f t="shared" si="782"/>
        <v>0</v>
      </c>
      <c r="F5824" s="3">
        <f t="shared" si="788"/>
        <v>0</v>
      </c>
      <c r="G5824" s="3">
        <f t="shared" ca="1" si="783"/>
        <v>0.97872315336086269</v>
      </c>
      <c r="H5824" s="3">
        <f t="shared" ca="1" si="784"/>
        <v>0.99907857034534919</v>
      </c>
      <c r="I5824" s="3">
        <f t="shared" ca="1" si="785"/>
        <v>0</v>
      </c>
    </row>
    <row r="5825" spans="1:9" x14ac:dyDescent="0.35">
      <c r="A5825" s="1">
        <v>45534.625</v>
      </c>
      <c r="B5825">
        <v>0</v>
      </c>
      <c r="C5825">
        <f t="shared" si="781"/>
        <v>0</v>
      </c>
      <c r="D5825">
        <v>0</v>
      </c>
      <c r="E5825" s="3">
        <f t="shared" si="782"/>
        <v>0</v>
      </c>
      <c r="F5825" s="3">
        <f t="shared" si="788"/>
        <v>0</v>
      </c>
      <c r="G5825" s="3">
        <f t="shared" ca="1" si="783"/>
        <v>0.97872315336086269</v>
      </c>
      <c r="H5825" s="3">
        <f t="shared" ca="1" si="784"/>
        <v>0.99384436407139043</v>
      </c>
      <c r="I5825" s="3">
        <f t="shared" ca="1" si="785"/>
        <v>0</v>
      </c>
    </row>
    <row r="5826" spans="1:9" x14ac:dyDescent="0.35">
      <c r="A5826" s="1">
        <v>45534.666666666664</v>
      </c>
      <c r="B5826">
        <v>0</v>
      </c>
      <c r="C5826">
        <f t="shared" si="781"/>
        <v>0</v>
      </c>
      <c r="D5826">
        <v>0</v>
      </c>
      <c r="E5826" s="3">
        <f t="shared" si="782"/>
        <v>0</v>
      </c>
      <c r="F5826" s="3">
        <f t="shared" si="788"/>
        <v>0</v>
      </c>
      <c r="G5826" s="3">
        <f t="shared" ca="1" si="783"/>
        <v>0.97872315336086269</v>
      </c>
      <c r="H5826" s="3">
        <f t="shared" ca="1" si="784"/>
        <v>0.96724746379107107</v>
      </c>
      <c r="I5826" s="3">
        <f t="shared" ca="1" si="785"/>
        <v>0</v>
      </c>
    </row>
    <row r="5827" spans="1:9" x14ac:dyDescent="0.35">
      <c r="A5827" s="1">
        <v>45534.708333333336</v>
      </c>
      <c r="B5827">
        <v>0</v>
      </c>
      <c r="C5827">
        <f t="shared" ref="C5827:C5890" si="789">$B5827*$N$2</f>
        <v>0</v>
      </c>
      <c r="D5827">
        <v>0</v>
      </c>
      <c r="E5827" s="3">
        <f t="shared" ref="E5827:E5890" si="790">$D5827*$N$3</f>
        <v>0</v>
      </c>
      <c r="F5827" s="3">
        <f t="shared" si="788"/>
        <v>0</v>
      </c>
      <c r="G5827" s="3">
        <f t="shared" ref="G5827:G5890" ca="1" si="791">IF(MOD(ROW()-2,24)=0, 1+_xlfn.NORM.INV(RAND(),0,0.07), G5826)</f>
        <v>0.97872315336086269</v>
      </c>
      <c r="H5827" s="3">
        <f t="shared" ref="H5827:H5890" ca="1" si="792">1+_xlfn.NORM.INV(RAND(),0,0.03)</f>
        <v>0.96523136074045068</v>
      </c>
      <c r="I5827" s="3">
        <f t="shared" ref="I5827:I5890" ca="1" si="793">F5827 * G5827 * H5827</f>
        <v>0</v>
      </c>
    </row>
    <row r="5828" spans="1:9" x14ac:dyDescent="0.35">
      <c r="A5828" s="1">
        <v>45534.75</v>
      </c>
      <c r="B5828">
        <v>0</v>
      </c>
      <c r="C5828">
        <f t="shared" si="789"/>
        <v>0</v>
      </c>
      <c r="D5828">
        <v>0</v>
      </c>
      <c r="E5828" s="3">
        <f t="shared" si="790"/>
        <v>0</v>
      </c>
      <c r="F5828" s="3">
        <f t="shared" si="788"/>
        <v>0</v>
      </c>
      <c r="G5828" s="3">
        <f t="shared" ca="1" si="791"/>
        <v>0.97872315336086269</v>
      </c>
      <c r="H5828" s="3">
        <f t="shared" ca="1" si="792"/>
        <v>1.0507379528377876</v>
      </c>
      <c r="I5828" s="3">
        <f t="shared" ca="1" si="793"/>
        <v>0</v>
      </c>
    </row>
    <row r="5829" spans="1:9" x14ac:dyDescent="0.35">
      <c r="A5829" s="1">
        <v>45534.791666666664</v>
      </c>
      <c r="B5829">
        <v>0</v>
      </c>
      <c r="C5829">
        <f t="shared" si="789"/>
        <v>0</v>
      </c>
      <c r="D5829">
        <v>0</v>
      </c>
      <c r="E5829" s="3">
        <f t="shared" si="790"/>
        <v>0</v>
      </c>
      <c r="F5829" s="3">
        <f t="shared" si="788"/>
        <v>0</v>
      </c>
      <c r="G5829" s="3">
        <f t="shared" ca="1" si="791"/>
        <v>0.97872315336086269</v>
      </c>
      <c r="H5829" s="3">
        <f t="shared" ca="1" si="792"/>
        <v>1.0040727359485773</v>
      </c>
      <c r="I5829" s="3">
        <f t="shared" ca="1" si="793"/>
        <v>0</v>
      </c>
    </row>
    <row r="5830" spans="1:9" x14ac:dyDescent="0.35">
      <c r="A5830" s="1">
        <v>45534.833333333336</v>
      </c>
      <c r="B5830">
        <v>0</v>
      </c>
      <c r="C5830">
        <f t="shared" si="789"/>
        <v>0</v>
      </c>
      <c r="D5830">
        <v>0</v>
      </c>
      <c r="E5830" s="3">
        <f t="shared" si="790"/>
        <v>0</v>
      </c>
      <c r="F5830" s="3">
        <f t="shared" si="788"/>
        <v>0</v>
      </c>
      <c r="G5830" s="3">
        <f t="shared" ca="1" si="791"/>
        <v>0.97872315336086269</v>
      </c>
      <c r="H5830" s="3">
        <f t="shared" ca="1" si="792"/>
        <v>0.96141157568644786</v>
      </c>
      <c r="I5830" s="3">
        <f t="shared" ca="1" si="793"/>
        <v>0</v>
      </c>
    </row>
    <row r="5831" spans="1:9" x14ac:dyDescent="0.35">
      <c r="A5831" s="1">
        <v>45534.875</v>
      </c>
      <c r="B5831">
        <v>0</v>
      </c>
      <c r="C5831">
        <f t="shared" si="789"/>
        <v>0</v>
      </c>
      <c r="D5831">
        <v>0</v>
      </c>
      <c r="E5831" s="3">
        <f t="shared" si="790"/>
        <v>0</v>
      </c>
      <c r="F5831" s="3">
        <f t="shared" si="788"/>
        <v>0</v>
      </c>
      <c r="G5831" s="3">
        <f t="shared" ca="1" si="791"/>
        <v>0.97872315336086269</v>
      </c>
      <c r="H5831" s="3">
        <f t="shared" ca="1" si="792"/>
        <v>0.92898995768263437</v>
      </c>
      <c r="I5831" s="3">
        <f t="shared" ca="1" si="793"/>
        <v>0</v>
      </c>
    </row>
    <row r="5832" spans="1:9" x14ac:dyDescent="0.35">
      <c r="A5832" s="1">
        <v>45534.916666666664</v>
      </c>
      <c r="B5832">
        <v>1.25</v>
      </c>
      <c r="C5832">
        <f t="shared" si="789"/>
        <v>0</v>
      </c>
      <c r="D5832">
        <f t="shared" ref="D5832:D5838" si="794">ROUNDUP($N$12,1)</f>
        <v>21.900000000000002</v>
      </c>
      <c r="E5832" s="3">
        <f t="shared" si="790"/>
        <v>4051.5000000000005</v>
      </c>
      <c r="F5832" s="3">
        <f t="shared" si="788"/>
        <v>4051.5000000000005</v>
      </c>
      <c r="G5832" s="3">
        <f t="shared" ca="1" si="791"/>
        <v>0.97872315336086269</v>
      </c>
      <c r="H5832" s="3">
        <f t="shared" ca="1" si="792"/>
        <v>0.95489145249965846</v>
      </c>
      <c r="I5832" s="3">
        <f t="shared" ca="1" si="793"/>
        <v>3786.4280742668525</v>
      </c>
    </row>
    <row r="5833" spans="1:9" x14ac:dyDescent="0.35">
      <c r="A5833" s="1">
        <v>45534.958333333336</v>
      </c>
      <c r="B5833">
        <v>1.25</v>
      </c>
      <c r="C5833">
        <f t="shared" si="789"/>
        <v>0</v>
      </c>
      <c r="D5833">
        <f t="shared" si="794"/>
        <v>21.900000000000002</v>
      </c>
      <c r="E5833" s="3">
        <f t="shared" si="790"/>
        <v>4051.5000000000005</v>
      </c>
      <c r="F5833" s="3">
        <f t="shared" si="788"/>
        <v>4051.5000000000005</v>
      </c>
      <c r="G5833" s="3">
        <f t="shared" ca="1" si="791"/>
        <v>0.97872315336086269</v>
      </c>
      <c r="H5833" s="3">
        <f t="shared" ca="1" si="792"/>
        <v>0.96254797323695995</v>
      </c>
      <c r="I5833" s="3">
        <f t="shared" ca="1" si="793"/>
        <v>3816.7884518731598</v>
      </c>
    </row>
    <row r="5834" spans="1:9" x14ac:dyDescent="0.35">
      <c r="A5834" s="1">
        <v>45535</v>
      </c>
      <c r="B5834">
        <v>1.25</v>
      </c>
      <c r="C5834">
        <f t="shared" si="789"/>
        <v>0</v>
      </c>
      <c r="D5834" s="3">
        <f t="shared" si="794"/>
        <v>21.900000000000002</v>
      </c>
      <c r="E5834" s="3">
        <f t="shared" si="790"/>
        <v>4051.5000000000005</v>
      </c>
      <c r="F5834" s="3">
        <f t="shared" si="788"/>
        <v>4051.5000000000005</v>
      </c>
      <c r="G5834" s="3">
        <f t="shared" ca="1" si="791"/>
        <v>0.924604307348462</v>
      </c>
      <c r="H5834" s="3">
        <f t="shared" ca="1" si="792"/>
        <v>1.0058505110742242</v>
      </c>
      <c r="I5834" s="3">
        <f t="shared" ca="1" si="793"/>
        <v>3767.9505666785444</v>
      </c>
    </row>
    <row r="5835" spans="1:9" x14ac:dyDescent="0.35">
      <c r="A5835" s="1">
        <v>45535.041666666664</v>
      </c>
      <c r="B5835">
        <v>1.25</v>
      </c>
      <c r="C5835">
        <f t="shared" si="789"/>
        <v>0</v>
      </c>
      <c r="D5835" s="3">
        <f t="shared" si="794"/>
        <v>21.900000000000002</v>
      </c>
      <c r="E5835" s="3">
        <f t="shared" si="790"/>
        <v>4051.5000000000005</v>
      </c>
      <c r="F5835" s="3">
        <f t="shared" si="788"/>
        <v>4051.5000000000005</v>
      </c>
      <c r="G5835" s="3">
        <f t="shared" ca="1" si="791"/>
        <v>0.924604307348462</v>
      </c>
      <c r="H5835" s="3">
        <f t="shared" ca="1" si="792"/>
        <v>0.96138684735418078</v>
      </c>
      <c r="I5835" s="3">
        <f t="shared" ca="1" si="793"/>
        <v>3601.3881550020656</v>
      </c>
    </row>
    <row r="5836" spans="1:9" x14ac:dyDescent="0.35">
      <c r="A5836" s="1">
        <v>45535.083333333336</v>
      </c>
      <c r="B5836">
        <v>1.25</v>
      </c>
      <c r="C5836">
        <f t="shared" si="789"/>
        <v>0</v>
      </c>
      <c r="D5836" s="3">
        <f t="shared" si="794"/>
        <v>21.900000000000002</v>
      </c>
      <c r="E5836" s="3">
        <f t="shared" si="790"/>
        <v>4051.5000000000005</v>
      </c>
      <c r="F5836" s="3">
        <f t="shared" si="788"/>
        <v>4051.5000000000005</v>
      </c>
      <c r="G5836" s="3">
        <f t="shared" ca="1" si="791"/>
        <v>0.924604307348462</v>
      </c>
      <c r="H5836" s="3">
        <f t="shared" ca="1" si="792"/>
        <v>1.029263175730712</v>
      </c>
      <c r="I5836" s="3">
        <f t="shared" ca="1" si="793"/>
        <v>3855.6552127353962</v>
      </c>
    </row>
    <row r="5837" spans="1:9" x14ac:dyDescent="0.35">
      <c r="A5837" s="1">
        <v>45535.125</v>
      </c>
      <c r="B5837">
        <v>1.25</v>
      </c>
      <c r="C5837">
        <f t="shared" si="789"/>
        <v>0</v>
      </c>
      <c r="D5837" s="3">
        <f t="shared" si="794"/>
        <v>21.900000000000002</v>
      </c>
      <c r="E5837" s="3">
        <f t="shared" si="790"/>
        <v>4051.5000000000005</v>
      </c>
      <c r="F5837" s="3">
        <f t="shared" si="788"/>
        <v>4051.5000000000005</v>
      </c>
      <c r="G5837" s="3">
        <f t="shared" ca="1" si="791"/>
        <v>0.924604307348462</v>
      </c>
      <c r="H5837" s="3">
        <f t="shared" ca="1" si="792"/>
        <v>0.94225257260663753</v>
      </c>
      <c r="I5837" s="3">
        <f t="shared" ca="1" si="793"/>
        <v>3529.7105045120434</v>
      </c>
    </row>
    <row r="5838" spans="1:9" x14ac:dyDescent="0.35">
      <c r="A5838" s="1">
        <v>45535.166666666664</v>
      </c>
      <c r="B5838">
        <v>1.25</v>
      </c>
      <c r="C5838">
        <f t="shared" si="789"/>
        <v>0</v>
      </c>
      <c r="D5838" s="3">
        <f t="shared" si="794"/>
        <v>21.900000000000002</v>
      </c>
      <c r="E5838" s="3">
        <f t="shared" si="790"/>
        <v>4051.5000000000005</v>
      </c>
      <c r="F5838" s="3">
        <f t="shared" si="788"/>
        <v>4051.5000000000005</v>
      </c>
      <c r="G5838" s="3">
        <f t="shared" ca="1" si="791"/>
        <v>0.924604307348462</v>
      </c>
      <c r="H5838" s="3">
        <f t="shared" ca="1" si="792"/>
        <v>1.0226347089358061</v>
      </c>
      <c r="I5838" s="3">
        <f t="shared" ca="1" si="793"/>
        <v>3830.8247484257422</v>
      </c>
    </row>
    <row r="5839" spans="1:9" x14ac:dyDescent="0.35">
      <c r="A5839" s="1">
        <v>45535.208333333336</v>
      </c>
      <c r="B5839">
        <v>0</v>
      </c>
      <c r="C5839">
        <f t="shared" si="789"/>
        <v>0</v>
      </c>
      <c r="D5839">
        <v>0</v>
      </c>
      <c r="E5839" s="3">
        <f t="shared" si="790"/>
        <v>0</v>
      </c>
      <c r="F5839" s="3">
        <f t="shared" si="788"/>
        <v>0</v>
      </c>
      <c r="G5839" s="3">
        <f t="shared" ca="1" si="791"/>
        <v>0.924604307348462</v>
      </c>
      <c r="H5839" s="3">
        <f t="shared" ca="1" si="792"/>
        <v>0.97612656243558948</v>
      </c>
      <c r="I5839" s="3">
        <f t="shared" ca="1" si="793"/>
        <v>0</v>
      </c>
    </row>
    <row r="5840" spans="1:9" x14ac:dyDescent="0.35">
      <c r="A5840" s="1">
        <v>45535.25</v>
      </c>
      <c r="B5840">
        <v>0</v>
      </c>
      <c r="C5840">
        <f t="shared" si="789"/>
        <v>0</v>
      </c>
      <c r="D5840">
        <v>0</v>
      </c>
      <c r="E5840" s="3">
        <f t="shared" si="790"/>
        <v>0</v>
      </c>
      <c r="F5840" s="3">
        <f t="shared" si="788"/>
        <v>0</v>
      </c>
      <c r="G5840" s="3">
        <f t="shared" ca="1" si="791"/>
        <v>0.924604307348462</v>
      </c>
      <c r="H5840" s="3">
        <f t="shared" ca="1" si="792"/>
        <v>1.0096550036452367</v>
      </c>
      <c r="I5840" s="3">
        <f t="shared" ca="1" si="793"/>
        <v>0</v>
      </c>
    </row>
    <row r="5841" spans="1:9" x14ac:dyDescent="0.35">
      <c r="A5841" s="1">
        <v>45535.291666666664</v>
      </c>
      <c r="B5841">
        <v>0</v>
      </c>
      <c r="C5841">
        <f t="shared" si="789"/>
        <v>0</v>
      </c>
      <c r="D5841">
        <v>0</v>
      </c>
      <c r="E5841" s="3">
        <f t="shared" si="790"/>
        <v>0</v>
      </c>
      <c r="F5841" s="3">
        <f t="shared" si="788"/>
        <v>0</v>
      </c>
      <c r="G5841" s="3">
        <f t="shared" ca="1" si="791"/>
        <v>0.924604307348462</v>
      </c>
      <c r="H5841" s="3">
        <f t="shared" ca="1" si="792"/>
        <v>0.99197989353232585</v>
      </c>
      <c r="I5841" s="3">
        <f t="shared" ca="1" si="793"/>
        <v>0</v>
      </c>
    </row>
    <row r="5842" spans="1:9" x14ac:dyDescent="0.35">
      <c r="A5842" s="1">
        <v>45535.333333333336</v>
      </c>
      <c r="B5842">
        <v>0</v>
      </c>
      <c r="C5842">
        <f t="shared" si="789"/>
        <v>0</v>
      </c>
      <c r="D5842">
        <v>0</v>
      </c>
      <c r="E5842" s="3">
        <f t="shared" si="790"/>
        <v>0</v>
      </c>
      <c r="F5842" s="3">
        <f t="shared" si="788"/>
        <v>0</v>
      </c>
      <c r="G5842" s="3">
        <f t="shared" ca="1" si="791"/>
        <v>0.924604307348462</v>
      </c>
      <c r="H5842" s="3">
        <f t="shared" ca="1" si="792"/>
        <v>1.0407501991137018</v>
      </c>
      <c r="I5842" s="3">
        <f t="shared" ca="1" si="793"/>
        <v>0</v>
      </c>
    </row>
    <row r="5843" spans="1:9" x14ac:dyDescent="0.35">
      <c r="A5843" s="1">
        <v>45535.375</v>
      </c>
      <c r="B5843">
        <v>0</v>
      </c>
      <c r="C5843">
        <f t="shared" si="789"/>
        <v>0</v>
      </c>
      <c r="D5843">
        <v>0</v>
      </c>
      <c r="E5843" s="3">
        <f t="shared" si="790"/>
        <v>0</v>
      </c>
      <c r="F5843" s="3">
        <f t="shared" si="788"/>
        <v>0</v>
      </c>
      <c r="G5843" s="3">
        <f t="shared" ca="1" si="791"/>
        <v>0.924604307348462</v>
      </c>
      <c r="H5843" s="3">
        <f t="shared" ca="1" si="792"/>
        <v>0.96864530991004583</v>
      </c>
      <c r="I5843" s="3">
        <f t="shared" ca="1" si="793"/>
        <v>0</v>
      </c>
    </row>
    <row r="5844" spans="1:9" x14ac:dyDescent="0.35">
      <c r="A5844" s="1">
        <v>45535.416666666664</v>
      </c>
      <c r="B5844">
        <v>0</v>
      </c>
      <c r="C5844">
        <f t="shared" si="789"/>
        <v>0</v>
      </c>
      <c r="D5844">
        <v>0</v>
      </c>
      <c r="E5844" s="3">
        <f t="shared" si="790"/>
        <v>0</v>
      </c>
      <c r="F5844" s="3">
        <f t="shared" si="788"/>
        <v>0</v>
      </c>
      <c r="G5844" s="3">
        <f t="shared" ca="1" si="791"/>
        <v>0.924604307348462</v>
      </c>
      <c r="H5844" s="3">
        <f t="shared" ca="1" si="792"/>
        <v>0.98677157996878595</v>
      </c>
      <c r="I5844" s="3">
        <f t="shared" ca="1" si="793"/>
        <v>0</v>
      </c>
    </row>
    <row r="5845" spans="1:9" x14ac:dyDescent="0.35">
      <c r="A5845" s="1">
        <v>45535.458333333336</v>
      </c>
      <c r="B5845">
        <v>0</v>
      </c>
      <c r="C5845">
        <f t="shared" si="789"/>
        <v>0</v>
      </c>
      <c r="D5845">
        <v>0</v>
      </c>
      <c r="E5845" s="3">
        <f t="shared" si="790"/>
        <v>0</v>
      </c>
      <c r="F5845" s="3">
        <f t="shared" si="788"/>
        <v>0</v>
      </c>
      <c r="G5845" s="3">
        <f t="shared" ca="1" si="791"/>
        <v>0.924604307348462</v>
      </c>
      <c r="H5845" s="3">
        <f t="shared" ca="1" si="792"/>
        <v>1.008107501759695</v>
      </c>
      <c r="I5845" s="3">
        <f t="shared" ca="1" si="793"/>
        <v>0</v>
      </c>
    </row>
    <row r="5846" spans="1:9" x14ac:dyDescent="0.35">
      <c r="A5846" s="1">
        <v>45535.5</v>
      </c>
      <c r="B5846">
        <v>0</v>
      </c>
      <c r="C5846">
        <f t="shared" si="789"/>
        <v>0</v>
      </c>
      <c r="D5846">
        <v>0</v>
      </c>
      <c r="E5846" s="3">
        <f t="shared" si="790"/>
        <v>0</v>
      </c>
      <c r="F5846" s="3">
        <f t="shared" si="788"/>
        <v>0</v>
      </c>
      <c r="G5846" s="3">
        <f t="shared" ca="1" si="791"/>
        <v>0.924604307348462</v>
      </c>
      <c r="H5846" s="3">
        <f t="shared" ca="1" si="792"/>
        <v>1.0487345209147192</v>
      </c>
      <c r="I5846" s="3">
        <f t="shared" ca="1" si="793"/>
        <v>0</v>
      </c>
    </row>
    <row r="5847" spans="1:9" x14ac:dyDescent="0.35">
      <c r="A5847" s="1">
        <v>45535.541666666664</v>
      </c>
      <c r="B5847">
        <v>0</v>
      </c>
      <c r="C5847">
        <f t="shared" si="789"/>
        <v>0</v>
      </c>
      <c r="D5847">
        <v>0</v>
      </c>
      <c r="E5847" s="3">
        <f t="shared" si="790"/>
        <v>0</v>
      </c>
      <c r="F5847" s="3">
        <f t="shared" si="788"/>
        <v>0</v>
      </c>
      <c r="G5847" s="3">
        <f t="shared" ca="1" si="791"/>
        <v>0.924604307348462</v>
      </c>
      <c r="H5847" s="3">
        <f t="shared" ca="1" si="792"/>
        <v>1.0219795815942991</v>
      </c>
      <c r="I5847" s="3">
        <f t="shared" ca="1" si="793"/>
        <v>0</v>
      </c>
    </row>
    <row r="5848" spans="1:9" x14ac:dyDescent="0.35">
      <c r="A5848" s="1">
        <v>45535.583333333336</v>
      </c>
      <c r="B5848">
        <v>0</v>
      </c>
      <c r="C5848">
        <f t="shared" si="789"/>
        <v>0</v>
      </c>
      <c r="D5848">
        <v>0</v>
      </c>
      <c r="E5848" s="3">
        <f t="shared" si="790"/>
        <v>0</v>
      </c>
      <c r="F5848" s="3">
        <f t="shared" si="788"/>
        <v>0</v>
      </c>
      <c r="G5848" s="3">
        <f t="shared" ca="1" si="791"/>
        <v>0.924604307348462</v>
      </c>
      <c r="H5848" s="3">
        <f t="shared" ca="1" si="792"/>
        <v>1.0163046563244225</v>
      </c>
      <c r="I5848" s="3">
        <f t="shared" ca="1" si="793"/>
        <v>0</v>
      </c>
    </row>
    <row r="5849" spans="1:9" x14ac:dyDescent="0.35">
      <c r="A5849" s="1">
        <v>45535.625</v>
      </c>
      <c r="B5849">
        <v>0</v>
      </c>
      <c r="C5849">
        <f t="shared" si="789"/>
        <v>0</v>
      </c>
      <c r="D5849">
        <v>0</v>
      </c>
      <c r="E5849" s="3">
        <f t="shared" si="790"/>
        <v>0</v>
      </c>
      <c r="F5849" s="3">
        <f t="shared" si="788"/>
        <v>0</v>
      </c>
      <c r="G5849" s="3">
        <f t="shared" ca="1" si="791"/>
        <v>0.924604307348462</v>
      </c>
      <c r="H5849" s="3">
        <f t="shared" ca="1" si="792"/>
        <v>0.99064576035053253</v>
      </c>
      <c r="I5849" s="3">
        <f t="shared" ca="1" si="793"/>
        <v>0</v>
      </c>
    </row>
    <row r="5850" spans="1:9" x14ac:dyDescent="0.35">
      <c r="A5850" s="1">
        <v>45535.666666666664</v>
      </c>
      <c r="B5850">
        <v>0</v>
      </c>
      <c r="C5850">
        <f t="shared" si="789"/>
        <v>0</v>
      </c>
      <c r="D5850">
        <v>0</v>
      </c>
      <c r="E5850" s="3">
        <f t="shared" si="790"/>
        <v>0</v>
      </c>
      <c r="F5850" s="3">
        <f t="shared" si="788"/>
        <v>0</v>
      </c>
      <c r="G5850" s="3">
        <f t="shared" ca="1" si="791"/>
        <v>0.924604307348462</v>
      </c>
      <c r="H5850" s="3">
        <f t="shared" ca="1" si="792"/>
        <v>1.0186953849004925</v>
      </c>
      <c r="I5850" s="3">
        <f t="shared" ca="1" si="793"/>
        <v>0</v>
      </c>
    </row>
    <row r="5851" spans="1:9" x14ac:dyDescent="0.35">
      <c r="A5851" s="1">
        <v>45535.708333333336</v>
      </c>
      <c r="B5851">
        <v>0</v>
      </c>
      <c r="C5851">
        <f t="shared" si="789"/>
        <v>0</v>
      </c>
      <c r="D5851">
        <v>0</v>
      </c>
      <c r="E5851" s="3">
        <f t="shared" si="790"/>
        <v>0</v>
      </c>
      <c r="F5851" s="3">
        <f t="shared" si="788"/>
        <v>0</v>
      </c>
      <c r="G5851" s="3">
        <f t="shared" ca="1" si="791"/>
        <v>0.924604307348462</v>
      </c>
      <c r="H5851" s="3">
        <f t="shared" ca="1" si="792"/>
        <v>0.99017111266295921</v>
      </c>
      <c r="I5851" s="3">
        <f t="shared" ca="1" si="793"/>
        <v>0</v>
      </c>
    </row>
    <row r="5852" spans="1:9" x14ac:dyDescent="0.35">
      <c r="A5852" s="1">
        <v>45535.75</v>
      </c>
      <c r="B5852">
        <v>0</v>
      </c>
      <c r="C5852">
        <f t="shared" si="789"/>
        <v>0</v>
      </c>
      <c r="D5852">
        <v>0</v>
      </c>
      <c r="E5852" s="3">
        <f t="shared" si="790"/>
        <v>0</v>
      </c>
      <c r="F5852" s="3">
        <f t="shared" si="788"/>
        <v>0</v>
      </c>
      <c r="G5852" s="3">
        <f t="shared" ca="1" si="791"/>
        <v>0.924604307348462</v>
      </c>
      <c r="H5852" s="3">
        <f t="shared" ca="1" si="792"/>
        <v>1.0619261852222874</v>
      </c>
      <c r="I5852" s="3">
        <f t="shared" ca="1" si="793"/>
        <v>0</v>
      </c>
    </row>
    <row r="5853" spans="1:9" x14ac:dyDescent="0.35">
      <c r="A5853" s="1">
        <v>45535.791666666664</v>
      </c>
      <c r="B5853">
        <v>0</v>
      </c>
      <c r="C5853">
        <f t="shared" si="789"/>
        <v>0</v>
      </c>
      <c r="D5853">
        <v>0</v>
      </c>
      <c r="E5853" s="3">
        <f t="shared" si="790"/>
        <v>0</v>
      </c>
      <c r="F5853" s="3">
        <f t="shared" si="788"/>
        <v>0</v>
      </c>
      <c r="G5853" s="3">
        <f t="shared" ca="1" si="791"/>
        <v>0.924604307348462</v>
      </c>
      <c r="H5853" s="3">
        <f t="shared" ca="1" si="792"/>
        <v>1.0011285031800097</v>
      </c>
      <c r="I5853" s="3">
        <f t="shared" ca="1" si="793"/>
        <v>0</v>
      </c>
    </row>
    <row r="5854" spans="1:9" x14ac:dyDescent="0.35">
      <c r="A5854" s="1">
        <v>45535.833333333336</v>
      </c>
      <c r="B5854">
        <v>0</v>
      </c>
      <c r="C5854">
        <f t="shared" si="789"/>
        <v>0</v>
      </c>
      <c r="D5854">
        <v>0</v>
      </c>
      <c r="E5854" s="3">
        <f t="shared" si="790"/>
        <v>0</v>
      </c>
      <c r="F5854" s="3">
        <f t="shared" si="788"/>
        <v>0</v>
      </c>
      <c r="G5854" s="3">
        <f t="shared" ca="1" si="791"/>
        <v>0.924604307348462</v>
      </c>
      <c r="H5854" s="3">
        <f t="shared" ca="1" si="792"/>
        <v>0.99132933760973607</v>
      </c>
      <c r="I5854" s="3">
        <f t="shared" ca="1" si="793"/>
        <v>0</v>
      </c>
    </row>
    <row r="5855" spans="1:9" x14ac:dyDescent="0.35">
      <c r="A5855" s="1">
        <v>45535.875</v>
      </c>
      <c r="B5855">
        <v>0</v>
      </c>
      <c r="C5855">
        <f t="shared" si="789"/>
        <v>0</v>
      </c>
      <c r="D5855">
        <v>0</v>
      </c>
      <c r="E5855" s="3">
        <f t="shared" si="790"/>
        <v>0</v>
      </c>
      <c r="F5855" s="3">
        <f t="shared" si="788"/>
        <v>0</v>
      </c>
      <c r="G5855" s="3">
        <f t="shared" ca="1" si="791"/>
        <v>0.924604307348462</v>
      </c>
      <c r="H5855" s="3">
        <f t="shared" ca="1" si="792"/>
        <v>0.99615333463897304</v>
      </c>
      <c r="I5855" s="3">
        <f t="shared" ca="1" si="793"/>
        <v>0</v>
      </c>
    </row>
    <row r="5856" spans="1:9" x14ac:dyDescent="0.35">
      <c r="A5856" s="1">
        <v>45535.916666666664</v>
      </c>
      <c r="B5856">
        <v>1.25</v>
      </c>
      <c r="C5856">
        <f t="shared" si="789"/>
        <v>0</v>
      </c>
      <c r="D5856">
        <f t="shared" ref="D5856:D5862" si="795">ROUNDUP($N$12,1)</f>
        <v>21.900000000000002</v>
      </c>
      <c r="E5856" s="3">
        <f t="shared" si="790"/>
        <v>4051.5000000000005</v>
      </c>
      <c r="F5856" s="3">
        <f t="shared" si="788"/>
        <v>4051.5000000000005</v>
      </c>
      <c r="G5856" s="3">
        <f t="shared" ca="1" si="791"/>
        <v>0.924604307348462</v>
      </c>
      <c r="H5856" s="3">
        <f t="shared" ca="1" si="792"/>
        <v>1.0673109372758416</v>
      </c>
      <c r="I5856" s="3">
        <f t="shared" ca="1" si="793"/>
        <v>3998.1834344705662</v>
      </c>
    </row>
    <row r="5857" spans="1:9" x14ac:dyDescent="0.35">
      <c r="A5857" s="1">
        <v>45535.958333333336</v>
      </c>
      <c r="B5857">
        <v>1.25</v>
      </c>
      <c r="C5857">
        <f t="shared" si="789"/>
        <v>0</v>
      </c>
      <c r="D5857">
        <f t="shared" si="795"/>
        <v>21.900000000000002</v>
      </c>
      <c r="E5857" s="3">
        <f t="shared" si="790"/>
        <v>4051.5000000000005</v>
      </c>
      <c r="F5857" s="3">
        <f t="shared" si="788"/>
        <v>4051.5000000000005</v>
      </c>
      <c r="G5857" s="3">
        <f t="shared" ca="1" si="791"/>
        <v>0.924604307348462</v>
      </c>
      <c r="H5857" s="3">
        <f t="shared" ca="1" si="792"/>
        <v>0.95835328980286372</v>
      </c>
      <c r="I5857" s="3">
        <f t="shared" ca="1" si="793"/>
        <v>3590.024344208422</v>
      </c>
    </row>
    <row r="5858" spans="1:9" x14ac:dyDescent="0.35">
      <c r="A5858" s="1">
        <v>45536</v>
      </c>
      <c r="B5858">
        <v>1.25</v>
      </c>
      <c r="C5858">
        <f t="shared" si="789"/>
        <v>0</v>
      </c>
      <c r="D5858" s="3">
        <f t="shared" si="795"/>
        <v>21.900000000000002</v>
      </c>
      <c r="E5858" s="3">
        <f t="shared" si="790"/>
        <v>4051.5000000000005</v>
      </c>
      <c r="F5858" s="3">
        <f t="shared" si="788"/>
        <v>4051.5000000000005</v>
      </c>
      <c r="G5858" s="3">
        <f t="shared" ca="1" si="791"/>
        <v>1.069071837889501</v>
      </c>
      <c r="H5858" s="3">
        <f t="shared" ca="1" si="792"/>
        <v>0.98556636212228876</v>
      </c>
      <c r="I5858" s="3">
        <f t="shared" ca="1" si="793"/>
        <v>4268.827492433561</v>
      </c>
    </row>
    <row r="5859" spans="1:9" x14ac:dyDescent="0.35">
      <c r="A5859" s="1">
        <v>45536.041666666664</v>
      </c>
      <c r="B5859">
        <v>1.25</v>
      </c>
      <c r="C5859">
        <f t="shared" si="789"/>
        <v>0</v>
      </c>
      <c r="D5859" s="3">
        <f t="shared" si="795"/>
        <v>21.900000000000002</v>
      </c>
      <c r="E5859" s="3">
        <f t="shared" si="790"/>
        <v>4051.5000000000005</v>
      </c>
      <c r="F5859" s="3">
        <f t="shared" si="788"/>
        <v>4051.5000000000005</v>
      </c>
      <c r="G5859" s="3">
        <f t="shared" ca="1" si="791"/>
        <v>1.069071837889501</v>
      </c>
      <c r="H5859" s="3">
        <f t="shared" ca="1" si="792"/>
        <v>0.99931196421953272</v>
      </c>
      <c r="I5859" s="3">
        <f t="shared" ca="1" si="793"/>
        <v>4328.3644311805501</v>
      </c>
    </row>
    <row r="5860" spans="1:9" x14ac:dyDescent="0.35">
      <c r="A5860" s="1">
        <v>45536.083333333336</v>
      </c>
      <c r="B5860">
        <v>1.25</v>
      </c>
      <c r="C5860">
        <f t="shared" si="789"/>
        <v>0</v>
      </c>
      <c r="D5860" s="3">
        <f t="shared" si="795"/>
        <v>21.900000000000002</v>
      </c>
      <c r="E5860" s="3">
        <f t="shared" si="790"/>
        <v>4051.5000000000005</v>
      </c>
      <c r="F5860" s="3">
        <f t="shared" si="788"/>
        <v>4051.5000000000005</v>
      </c>
      <c r="G5860" s="3">
        <f t="shared" ca="1" si="791"/>
        <v>1.069071837889501</v>
      </c>
      <c r="H5860" s="3">
        <f t="shared" ca="1" si="792"/>
        <v>1.0211939932566851</v>
      </c>
      <c r="I5860" s="3">
        <f t="shared" ca="1" si="793"/>
        <v>4423.1430384200239</v>
      </c>
    </row>
    <row r="5861" spans="1:9" x14ac:dyDescent="0.35">
      <c r="A5861" s="1">
        <v>45536.125</v>
      </c>
      <c r="B5861">
        <v>1.25</v>
      </c>
      <c r="C5861">
        <f t="shared" si="789"/>
        <v>0</v>
      </c>
      <c r="D5861" s="3">
        <f t="shared" si="795"/>
        <v>21.900000000000002</v>
      </c>
      <c r="E5861" s="3">
        <f t="shared" si="790"/>
        <v>4051.5000000000005</v>
      </c>
      <c r="F5861" s="3">
        <f t="shared" si="788"/>
        <v>4051.5000000000005</v>
      </c>
      <c r="G5861" s="3">
        <f t="shared" ca="1" si="791"/>
        <v>1.069071837889501</v>
      </c>
      <c r="H5861" s="3">
        <f t="shared" ca="1" si="792"/>
        <v>1.0239621271766595</v>
      </c>
      <c r="I5861" s="3">
        <f t="shared" ca="1" si="793"/>
        <v>4435.1327801913221</v>
      </c>
    </row>
    <row r="5862" spans="1:9" x14ac:dyDescent="0.35">
      <c r="A5862" s="1">
        <v>45536.166666666664</v>
      </c>
      <c r="B5862">
        <v>1.25</v>
      </c>
      <c r="C5862">
        <f t="shared" si="789"/>
        <v>0</v>
      </c>
      <c r="D5862" s="3">
        <f t="shared" si="795"/>
        <v>21.900000000000002</v>
      </c>
      <c r="E5862" s="3">
        <f t="shared" si="790"/>
        <v>4051.5000000000005</v>
      </c>
      <c r="F5862" s="3">
        <f t="shared" si="788"/>
        <v>4051.5000000000005</v>
      </c>
      <c r="G5862" s="3">
        <f t="shared" ca="1" si="791"/>
        <v>1.069071837889501</v>
      </c>
      <c r="H5862" s="3">
        <f t="shared" ca="1" si="792"/>
        <v>0.9920699623578223</v>
      </c>
      <c r="I5862" s="3">
        <f t="shared" ca="1" si="793"/>
        <v>4296.9968258769832</v>
      </c>
    </row>
    <row r="5863" spans="1:9" x14ac:dyDescent="0.35">
      <c r="A5863" s="1">
        <v>45536.208333333336</v>
      </c>
      <c r="B5863">
        <v>0</v>
      </c>
      <c r="C5863">
        <f t="shared" si="789"/>
        <v>0</v>
      </c>
      <c r="D5863">
        <v>0</v>
      </c>
      <c r="E5863" s="3">
        <f t="shared" si="790"/>
        <v>0</v>
      </c>
      <c r="F5863" s="3">
        <f t="shared" si="788"/>
        <v>0</v>
      </c>
      <c r="G5863" s="3">
        <f t="shared" ca="1" si="791"/>
        <v>1.069071837889501</v>
      </c>
      <c r="H5863" s="3">
        <f t="shared" ca="1" si="792"/>
        <v>0.9929517123795446</v>
      </c>
      <c r="I5863" s="3">
        <f t="shared" ca="1" si="793"/>
        <v>0</v>
      </c>
    </row>
    <row r="5864" spans="1:9" x14ac:dyDescent="0.35">
      <c r="A5864" s="1">
        <v>45536.25</v>
      </c>
      <c r="B5864">
        <v>0</v>
      </c>
      <c r="C5864">
        <f t="shared" si="789"/>
        <v>0</v>
      </c>
      <c r="D5864">
        <v>0</v>
      </c>
      <c r="E5864" s="3">
        <f t="shared" si="790"/>
        <v>0</v>
      </c>
      <c r="F5864" s="3">
        <f t="shared" si="788"/>
        <v>0</v>
      </c>
      <c r="G5864" s="3">
        <f t="shared" ca="1" si="791"/>
        <v>1.069071837889501</v>
      </c>
      <c r="H5864" s="3">
        <f t="shared" ca="1" si="792"/>
        <v>0.97136800668375234</v>
      </c>
      <c r="I5864" s="3">
        <f t="shared" ca="1" si="793"/>
        <v>0</v>
      </c>
    </row>
    <row r="5865" spans="1:9" x14ac:dyDescent="0.35">
      <c r="A5865" s="1">
        <v>45536.291666666664</v>
      </c>
      <c r="B5865">
        <v>0</v>
      </c>
      <c r="C5865">
        <f t="shared" si="789"/>
        <v>0</v>
      </c>
      <c r="D5865">
        <v>0</v>
      </c>
      <c r="E5865" s="3">
        <f t="shared" si="790"/>
        <v>0</v>
      </c>
      <c r="F5865" s="3">
        <f t="shared" si="788"/>
        <v>0</v>
      </c>
      <c r="G5865" s="3">
        <f t="shared" ca="1" si="791"/>
        <v>1.069071837889501</v>
      </c>
      <c r="H5865" s="3">
        <f t="shared" ca="1" si="792"/>
        <v>1.0056690676871534</v>
      </c>
      <c r="I5865" s="3">
        <f t="shared" ca="1" si="793"/>
        <v>0</v>
      </c>
    </row>
    <row r="5866" spans="1:9" x14ac:dyDescent="0.35">
      <c r="A5866" s="1">
        <v>45536.333333333336</v>
      </c>
      <c r="B5866">
        <v>0</v>
      </c>
      <c r="C5866">
        <f t="shared" si="789"/>
        <v>0</v>
      </c>
      <c r="D5866">
        <v>0</v>
      </c>
      <c r="E5866" s="3">
        <f t="shared" si="790"/>
        <v>0</v>
      </c>
      <c r="F5866" s="3">
        <f t="shared" si="788"/>
        <v>0</v>
      </c>
      <c r="G5866" s="3">
        <f t="shared" ca="1" si="791"/>
        <v>1.069071837889501</v>
      </c>
      <c r="H5866" s="3">
        <f t="shared" ca="1" si="792"/>
        <v>1.0013082235739126</v>
      </c>
      <c r="I5866" s="3">
        <f t="shared" ca="1" si="793"/>
        <v>0</v>
      </c>
    </row>
    <row r="5867" spans="1:9" x14ac:dyDescent="0.35">
      <c r="A5867" s="1">
        <v>45536.375</v>
      </c>
      <c r="B5867">
        <v>0</v>
      </c>
      <c r="C5867">
        <f t="shared" si="789"/>
        <v>0</v>
      </c>
      <c r="D5867">
        <v>0</v>
      </c>
      <c r="E5867" s="3">
        <f t="shared" si="790"/>
        <v>0</v>
      </c>
      <c r="F5867" s="3">
        <f t="shared" si="788"/>
        <v>0</v>
      </c>
      <c r="G5867" s="3">
        <f t="shared" ca="1" si="791"/>
        <v>1.069071837889501</v>
      </c>
      <c r="H5867" s="3">
        <f t="shared" ca="1" si="792"/>
        <v>0.98314551216787205</v>
      </c>
      <c r="I5867" s="3">
        <f t="shared" ca="1" si="793"/>
        <v>0</v>
      </c>
    </row>
    <row r="5868" spans="1:9" x14ac:dyDescent="0.35">
      <c r="A5868" s="1">
        <v>45536.416666666664</v>
      </c>
      <c r="B5868">
        <v>0</v>
      </c>
      <c r="C5868">
        <f t="shared" si="789"/>
        <v>0</v>
      </c>
      <c r="D5868">
        <v>0</v>
      </c>
      <c r="E5868" s="3">
        <f t="shared" si="790"/>
        <v>0</v>
      </c>
      <c r="F5868" s="3">
        <f t="shared" si="788"/>
        <v>0</v>
      </c>
      <c r="G5868" s="3">
        <f t="shared" ca="1" si="791"/>
        <v>1.069071837889501</v>
      </c>
      <c r="H5868" s="3">
        <f t="shared" ca="1" si="792"/>
        <v>0.98677200013669975</v>
      </c>
      <c r="I5868" s="3">
        <f t="shared" ca="1" si="793"/>
        <v>0</v>
      </c>
    </row>
    <row r="5869" spans="1:9" x14ac:dyDescent="0.35">
      <c r="A5869" s="1">
        <v>45536.458333333336</v>
      </c>
      <c r="B5869">
        <v>0</v>
      </c>
      <c r="C5869">
        <f t="shared" si="789"/>
        <v>0</v>
      </c>
      <c r="D5869">
        <v>0</v>
      </c>
      <c r="E5869" s="3">
        <f t="shared" si="790"/>
        <v>0</v>
      </c>
      <c r="F5869" s="3">
        <f t="shared" si="788"/>
        <v>0</v>
      </c>
      <c r="G5869" s="3">
        <f t="shared" ca="1" si="791"/>
        <v>1.069071837889501</v>
      </c>
      <c r="H5869" s="3">
        <f t="shared" ca="1" si="792"/>
        <v>1.025722926417147</v>
      </c>
      <c r="I5869" s="3">
        <f t="shared" ca="1" si="793"/>
        <v>0</v>
      </c>
    </row>
    <row r="5870" spans="1:9" x14ac:dyDescent="0.35">
      <c r="A5870" s="1">
        <v>45536.5</v>
      </c>
      <c r="B5870">
        <v>0</v>
      </c>
      <c r="C5870">
        <f t="shared" si="789"/>
        <v>0</v>
      </c>
      <c r="D5870">
        <v>0</v>
      </c>
      <c r="E5870" s="3">
        <f t="shared" si="790"/>
        <v>0</v>
      </c>
      <c r="F5870" s="3">
        <f t="shared" si="788"/>
        <v>0</v>
      </c>
      <c r="G5870" s="3">
        <f t="shared" ca="1" si="791"/>
        <v>1.069071837889501</v>
      </c>
      <c r="H5870" s="3">
        <f t="shared" ca="1" si="792"/>
        <v>0.98818229031684379</v>
      </c>
      <c r="I5870" s="3">
        <f t="shared" ca="1" si="793"/>
        <v>0</v>
      </c>
    </row>
    <row r="5871" spans="1:9" x14ac:dyDescent="0.35">
      <c r="A5871" s="1">
        <v>45536.541666666664</v>
      </c>
      <c r="B5871">
        <v>0</v>
      </c>
      <c r="C5871">
        <f t="shared" si="789"/>
        <v>0</v>
      </c>
      <c r="D5871">
        <v>0</v>
      </c>
      <c r="E5871" s="3">
        <f t="shared" si="790"/>
        <v>0</v>
      </c>
      <c r="F5871" s="3">
        <f t="shared" si="788"/>
        <v>0</v>
      </c>
      <c r="G5871" s="3">
        <f t="shared" ca="1" si="791"/>
        <v>1.069071837889501</v>
      </c>
      <c r="H5871" s="3">
        <f t="shared" ca="1" si="792"/>
        <v>1.0432222714099135</v>
      </c>
      <c r="I5871" s="3">
        <f t="shared" ca="1" si="793"/>
        <v>0</v>
      </c>
    </row>
    <row r="5872" spans="1:9" x14ac:dyDescent="0.35">
      <c r="A5872" s="1">
        <v>45536.583333333336</v>
      </c>
      <c r="B5872">
        <v>0</v>
      </c>
      <c r="C5872">
        <f t="shared" si="789"/>
        <v>0</v>
      </c>
      <c r="D5872">
        <v>0</v>
      </c>
      <c r="E5872" s="3">
        <f t="shared" si="790"/>
        <v>0</v>
      </c>
      <c r="F5872" s="3">
        <f t="shared" si="788"/>
        <v>0</v>
      </c>
      <c r="G5872" s="3">
        <f t="shared" ca="1" si="791"/>
        <v>1.069071837889501</v>
      </c>
      <c r="H5872" s="3">
        <f t="shared" ca="1" si="792"/>
        <v>1.0697043808813849</v>
      </c>
      <c r="I5872" s="3">
        <f t="shared" ca="1" si="793"/>
        <v>0</v>
      </c>
    </row>
    <row r="5873" spans="1:9" x14ac:dyDescent="0.35">
      <c r="A5873" s="1">
        <v>45536.625</v>
      </c>
      <c r="B5873">
        <v>0</v>
      </c>
      <c r="C5873">
        <f t="shared" si="789"/>
        <v>0</v>
      </c>
      <c r="D5873">
        <v>0</v>
      </c>
      <c r="E5873" s="3">
        <f t="shared" si="790"/>
        <v>0</v>
      </c>
      <c r="F5873" s="3">
        <f t="shared" si="788"/>
        <v>0</v>
      </c>
      <c r="G5873" s="3">
        <f t="shared" ca="1" si="791"/>
        <v>1.069071837889501</v>
      </c>
      <c r="H5873" s="3">
        <f t="shared" ca="1" si="792"/>
        <v>0.98358883836835542</v>
      </c>
      <c r="I5873" s="3">
        <f t="shared" ca="1" si="793"/>
        <v>0</v>
      </c>
    </row>
    <row r="5874" spans="1:9" x14ac:dyDescent="0.35">
      <c r="A5874" s="1">
        <v>45536.666666666664</v>
      </c>
      <c r="B5874">
        <v>0</v>
      </c>
      <c r="C5874">
        <f t="shared" si="789"/>
        <v>0</v>
      </c>
      <c r="D5874">
        <v>0</v>
      </c>
      <c r="E5874" s="3">
        <f t="shared" si="790"/>
        <v>0</v>
      </c>
      <c r="F5874" s="3">
        <f t="shared" si="788"/>
        <v>0</v>
      </c>
      <c r="G5874" s="3">
        <f t="shared" ca="1" si="791"/>
        <v>1.069071837889501</v>
      </c>
      <c r="H5874" s="3">
        <f t="shared" ca="1" si="792"/>
        <v>0.98560024791483358</v>
      </c>
      <c r="I5874" s="3">
        <f t="shared" ca="1" si="793"/>
        <v>0</v>
      </c>
    </row>
    <row r="5875" spans="1:9" x14ac:dyDescent="0.35">
      <c r="A5875" s="1">
        <v>45536.708333333336</v>
      </c>
      <c r="B5875">
        <v>0</v>
      </c>
      <c r="C5875">
        <f t="shared" si="789"/>
        <v>0</v>
      </c>
      <c r="D5875">
        <v>0</v>
      </c>
      <c r="E5875" s="3">
        <f t="shared" si="790"/>
        <v>0</v>
      </c>
      <c r="F5875" s="3">
        <f t="shared" si="788"/>
        <v>0</v>
      </c>
      <c r="G5875" s="3">
        <f t="shared" ca="1" si="791"/>
        <v>1.069071837889501</v>
      </c>
      <c r="H5875" s="3">
        <f t="shared" ca="1" si="792"/>
        <v>1.0540583443477785</v>
      </c>
      <c r="I5875" s="3">
        <f t="shared" ca="1" si="793"/>
        <v>0</v>
      </c>
    </row>
    <row r="5876" spans="1:9" x14ac:dyDescent="0.35">
      <c r="A5876" s="1">
        <v>45536.75</v>
      </c>
      <c r="B5876">
        <v>0</v>
      </c>
      <c r="C5876">
        <f t="shared" si="789"/>
        <v>0</v>
      </c>
      <c r="D5876">
        <v>0</v>
      </c>
      <c r="E5876" s="3">
        <f t="shared" si="790"/>
        <v>0</v>
      </c>
      <c r="F5876" s="3">
        <f t="shared" si="788"/>
        <v>0</v>
      </c>
      <c r="G5876" s="3">
        <f t="shared" ca="1" si="791"/>
        <v>1.069071837889501</v>
      </c>
      <c r="H5876" s="3">
        <f t="shared" ca="1" si="792"/>
        <v>1.0500278485764352</v>
      </c>
      <c r="I5876" s="3">
        <f t="shared" ca="1" si="793"/>
        <v>0</v>
      </c>
    </row>
    <row r="5877" spans="1:9" x14ac:dyDescent="0.35">
      <c r="A5877" s="1">
        <v>45536.791666666664</v>
      </c>
      <c r="B5877">
        <v>0</v>
      </c>
      <c r="C5877">
        <f t="shared" si="789"/>
        <v>0</v>
      </c>
      <c r="D5877">
        <v>0</v>
      </c>
      <c r="E5877" s="3">
        <f t="shared" si="790"/>
        <v>0</v>
      </c>
      <c r="F5877" s="3">
        <f t="shared" si="788"/>
        <v>0</v>
      </c>
      <c r="G5877" s="3">
        <f t="shared" ca="1" si="791"/>
        <v>1.069071837889501</v>
      </c>
      <c r="H5877" s="3">
        <f t="shared" ca="1" si="792"/>
        <v>1.00548074496847</v>
      </c>
      <c r="I5877" s="3">
        <f t="shared" ca="1" si="793"/>
        <v>0</v>
      </c>
    </row>
    <row r="5878" spans="1:9" x14ac:dyDescent="0.35">
      <c r="A5878" s="1">
        <v>45536.833333333336</v>
      </c>
      <c r="B5878">
        <v>0</v>
      </c>
      <c r="C5878">
        <f t="shared" si="789"/>
        <v>0</v>
      </c>
      <c r="D5878">
        <v>0</v>
      </c>
      <c r="E5878" s="3">
        <f t="shared" si="790"/>
        <v>0</v>
      </c>
      <c r="F5878" s="3">
        <f t="shared" si="788"/>
        <v>0</v>
      </c>
      <c r="G5878" s="3">
        <f t="shared" ca="1" si="791"/>
        <v>1.069071837889501</v>
      </c>
      <c r="H5878" s="3">
        <f t="shared" ca="1" si="792"/>
        <v>1.0038254145831522</v>
      </c>
      <c r="I5878" s="3">
        <f t="shared" ca="1" si="793"/>
        <v>0</v>
      </c>
    </row>
    <row r="5879" spans="1:9" x14ac:dyDescent="0.35">
      <c r="A5879" s="1">
        <v>45536.875</v>
      </c>
      <c r="B5879">
        <v>0</v>
      </c>
      <c r="C5879">
        <f t="shared" si="789"/>
        <v>0</v>
      </c>
      <c r="D5879">
        <v>0</v>
      </c>
      <c r="E5879" s="3">
        <f t="shared" si="790"/>
        <v>0</v>
      </c>
      <c r="F5879" s="3">
        <f t="shared" si="788"/>
        <v>0</v>
      </c>
      <c r="G5879" s="3">
        <f t="shared" ca="1" si="791"/>
        <v>1.069071837889501</v>
      </c>
      <c r="H5879" s="3">
        <f t="shared" ca="1" si="792"/>
        <v>1.0149031121104293</v>
      </c>
      <c r="I5879" s="3">
        <f t="shared" ca="1" si="793"/>
        <v>0</v>
      </c>
    </row>
    <row r="5880" spans="1:9" x14ac:dyDescent="0.35">
      <c r="A5880" s="1">
        <v>45536.916666666664</v>
      </c>
      <c r="B5880">
        <v>1.25</v>
      </c>
      <c r="C5880">
        <f t="shared" si="789"/>
        <v>0</v>
      </c>
      <c r="D5880">
        <f t="shared" ref="D5880:D5886" si="796">ROUNDUP($N$12,1)</f>
        <v>21.900000000000002</v>
      </c>
      <c r="E5880" s="3">
        <f t="shared" si="790"/>
        <v>4051.5000000000005</v>
      </c>
      <c r="F5880" s="3">
        <f t="shared" si="788"/>
        <v>4051.5000000000005</v>
      </c>
      <c r="G5880" s="3">
        <f t="shared" ca="1" si="791"/>
        <v>1.069071837889501</v>
      </c>
      <c r="H5880" s="3">
        <f t="shared" ca="1" si="792"/>
        <v>0.95213642166154211</v>
      </c>
      <c r="I5880" s="3">
        <f t="shared" ca="1" si="793"/>
        <v>4124.0309019716542</v>
      </c>
    </row>
    <row r="5881" spans="1:9" x14ac:dyDescent="0.35">
      <c r="A5881" s="1">
        <v>45536.958333333336</v>
      </c>
      <c r="B5881">
        <v>1.25</v>
      </c>
      <c r="C5881">
        <f t="shared" si="789"/>
        <v>0</v>
      </c>
      <c r="D5881">
        <f t="shared" si="796"/>
        <v>21.900000000000002</v>
      </c>
      <c r="E5881" s="3">
        <f t="shared" si="790"/>
        <v>4051.5000000000005</v>
      </c>
      <c r="F5881" s="3">
        <f t="shared" si="788"/>
        <v>4051.5000000000005</v>
      </c>
      <c r="G5881" s="3">
        <f t="shared" ca="1" si="791"/>
        <v>1.069071837889501</v>
      </c>
      <c r="H5881" s="3">
        <f t="shared" ca="1" si="792"/>
        <v>0.95115141658960189</v>
      </c>
      <c r="I5881" s="3">
        <f t="shared" ca="1" si="793"/>
        <v>4119.7645056203928</v>
      </c>
    </row>
    <row r="5882" spans="1:9" x14ac:dyDescent="0.35">
      <c r="A5882" s="1">
        <v>45537</v>
      </c>
      <c r="B5882">
        <v>1.25</v>
      </c>
      <c r="C5882">
        <f t="shared" si="789"/>
        <v>0</v>
      </c>
      <c r="D5882" s="3">
        <f t="shared" si="796"/>
        <v>21.900000000000002</v>
      </c>
      <c r="E5882" s="3">
        <f t="shared" si="790"/>
        <v>4051.5000000000005</v>
      </c>
      <c r="F5882" s="3">
        <f t="shared" si="788"/>
        <v>4051.5000000000005</v>
      </c>
      <c r="G5882" s="3">
        <f t="shared" ca="1" si="791"/>
        <v>0.93895063975405924</v>
      </c>
      <c r="H5882" s="3">
        <f t="shared" ca="1" si="792"/>
        <v>1.0336750280164759</v>
      </c>
      <c r="I5882" s="3">
        <f t="shared" ca="1" si="793"/>
        <v>3932.2636616014352</v>
      </c>
    </row>
    <row r="5883" spans="1:9" x14ac:dyDescent="0.35">
      <c r="A5883" s="1">
        <v>45537.041666666664</v>
      </c>
      <c r="B5883">
        <v>1.25</v>
      </c>
      <c r="C5883">
        <f t="shared" si="789"/>
        <v>0</v>
      </c>
      <c r="D5883" s="3">
        <f t="shared" si="796"/>
        <v>21.900000000000002</v>
      </c>
      <c r="E5883" s="3">
        <f t="shared" si="790"/>
        <v>4051.5000000000005</v>
      </c>
      <c r="F5883" s="3">
        <f t="shared" si="788"/>
        <v>4051.5000000000005</v>
      </c>
      <c r="G5883" s="3">
        <f t="shared" ca="1" si="791"/>
        <v>0.93895063975405924</v>
      </c>
      <c r="H5883" s="3">
        <f t="shared" ca="1" si="792"/>
        <v>1.0130563058079438</v>
      </c>
      <c r="I5883" s="3">
        <f t="shared" ca="1" si="793"/>
        <v>3853.826773902942</v>
      </c>
    </row>
    <row r="5884" spans="1:9" x14ac:dyDescent="0.35">
      <c r="A5884" s="1">
        <v>45537.083333333336</v>
      </c>
      <c r="B5884">
        <v>1.25</v>
      </c>
      <c r="C5884">
        <f t="shared" si="789"/>
        <v>0</v>
      </c>
      <c r="D5884" s="3">
        <f t="shared" si="796"/>
        <v>21.900000000000002</v>
      </c>
      <c r="E5884" s="3">
        <f t="shared" si="790"/>
        <v>4051.5000000000005</v>
      </c>
      <c r="F5884" s="3">
        <f t="shared" si="788"/>
        <v>4051.5000000000005</v>
      </c>
      <c r="G5884" s="3">
        <f t="shared" ca="1" si="791"/>
        <v>0.93895063975405924</v>
      </c>
      <c r="H5884" s="3">
        <f t="shared" ca="1" si="792"/>
        <v>1.0151038910953447</v>
      </c>
      <c r="I5884" s="3">
        <f t="shared" ca="1" si="793"/>
        <v>3861.6161129132174</v>
      </c>
    </row>
    <row r="5885" spans="1:9" x14ac:dyDescent="0.35">
      <c r="A5885" s="1">
        <v>45537.125</v>
      </c>
      <c r="B5885">
        <v>1.25</v>
      </c>
      <c r="C5885">
        <f t="shared" si="789"/>
        <v>0</v>
      </c>
      <c r="D5885" s="3">
        <f t="shared" si="796"/>
        <v>21.900000000000002</v>
      </c>
      <c r="E5885" s="3">
        <f t="shared" si="790"/>
        <v>4051.5000000000005</v>
      </c>
      <c r="F5885" s="3">
        <f t="shared" si="788"/>
        <v>4051.5000000000005</v>
      </c>
      <c r="G5885" s="3">
        <f t="shared" ca="1" si="791"/>
        <v>0.93895063975405924</v>
      </c>
      <c r="H5885" s="3">
        <f t="shared" ca="1" si="792"/>
        <v>1.0041072402555171</v>
      </c>
      <c r="I5885" s="3">
        <f t="shared" ca="1" si="793"/>
        <v>3819.7831099628124</v>
      </c>
    </row>
    <row r="5886" spans="1:9" x14ac:dyDescent="0.35">
      <c r="A5886" s="1">
        <v>45537.166666666664</v>
      </c>
      <c r="B5886">
        <v>1.25</v>
      </c>
      <c r="C5886">
        <f t="shared" si="789"/>
        <v>0</v>
      </c>
      <c r="D5886" s="3">
        <f t="shared" si="796"/>
        <v>21.900000000000002</v>
      </c>
      <c r="E5886" s="3">
        <f t="shared" si="790"/>
        <v>4051.5000000000005</v>
      </c>
      <c r="F5886" s="3">
        <f t="shared" si="788"/>
        <v>4051.5000000000005</v>
      </c>
      <c r="G5886" s="3">
        <f t="shared" ca="1" si="791"/>
        <v>0.93895063975405924</v>
      </c>
      <c r="H5886" s="3">
        <f t="shared" ca="1" si="792"/>
        <v>0.95858604831118854</v>
      </c>
      <c r="I5886" s="3">
        <f t="shared" ca="1" si="793"/>
        <v>3646.6132799254615</v>
      </c>
    </row>
    <row r="5887" spans="1:9" x14ac:dyDescent="0.35">
      <c r="A5887" s="1">
        <v>45537.208333333336</v>
      </c>
      <c r="B5887">
        <v>0</v>
      </c>
      <c r="C5887">
        <f t="shared" si="789"/>
        <v>0</v>
      </c>
      <c r="D5887">
        <v>0</v>
      </c>
      <c r="E5887" s="3">
        <f t="shared" si="790"/>
        <v>0</v>
      </c>
      <c r="F5887" s="3">
        <f t="shared" ref="F5887:F5950" si="797">$C5887 + $E5887</f>
        <v>0</v>
      </c>
      <c r="G5887" s="3">
        <f t="shared" ca="1" si="791"/>
        <v>0.93895063975405924</v>
      </c>
      <c r="H5887" s="3">
        <f t="shared" ca="1" si="792"/>
        <v>0.99394265735321441</v>
      </c>
      <c r="I5887" s="3">
        <f t="shared" ca="1" si="793"/>
        <v>0</v>
      </c>
    </row>
    <row r="5888" spans="1:9" x14ac:dyDescent="0.35">
      <c r="A5888" s="1">
        <v>45537.25</v>
      </c>
      <c r="B5888">
        <v>0</v>
      </c>
      <c r="C5888">
        <f t="shared" si="789"/>
        <v>0</v>
      </c>
      <c r="D5888">
        <v>0</v>
      </c>
      <c r="E5888" s="3">
        <f t="shared" si="790"/>
        <v>0</v>
      </c>
      <c r="F5888" s="3">
        <f t="shared" si="797"/>
        <v>0</v>
      </c>
      <c r="G5888" s="3">
        <f t="shared" ca="1" si="791"/>
        <v>0.93895063975405924</v>
      </c>
      <c r="H5888" s="3">
        <f t="shared" ca="1" si="792"/>
        <v>0.97371006838721641</v>
      </c>
      <c r="I5888" s="3">
        <f t="shared" ca="1" si="793"/>
        <v>0</v>
      </c>
    </row>
    <row r="5889" spans="1:9" x14ac:dyDescent="0.35">
      <c r="A5889" s="1">
        <v>45537.291666666664</v>
      </c>
      <c r="B5889">
        <v>0</v>
      </c>
      <c r="C5889">
        <f t="shared" si="789"/>
        <v>0</v>
      </c>
      <c r="D5889">
        <v>0</v>
      </c>
      <c r="E5889" s="3">
        <f t="shared" si="790"/>
        <v>0</v>
      </c>
      <c r="F5889" s="3">
        <f t="shared" si="797"/>
        <v>0</v>
      </c>
      <c r="G5889" s="3">
        <f t="shared" ca="1" si="791"/>
        <v>0.93895063975405924</v>
      </c>
      <c r="H5889" s="3">
        <f t="shared" ca="1" si="792"/>
        <v>1.0158494059195633</v>
      </c>
      <c r="I5889" s="3">
        <f t="shared" ca="1" si="793"/>
        <v>0</v>
      </c>
    </row>
    <row r="5890" spans="1:9" x14ac:dyDescent="0.35">
      <c r="A5890" s="1">
        <v>45537.333333333336</v>
      </c>
      <c r="B5890">
        <v>0</v>
      </c>
      <c r="C5890">
        <f t="shared" si="789"/>
        <v>0</v>
      </c>
      <c r="D5890">
        <v>0</v>
      </c>
      <c r="E5890" s="3">
        <f t="shared" si="790"/>
        <v>0</v>
      </c>
      <c r="F5890" s="3">
        <f t="shared" si="797"/>
        <v>0</v>
      </c>
      <c r="G5890" s="3">
        <f t="shared" ca="1" si="791"/>
        <v>0.93895063975405924</v>
      </c>
      <c r="H5890" s="3">
        <f t="shared" ca="1" si="792"/>
        <v>1.0026915210066809</v>
      </c>
      <c r="I5890" s="3">
        <f t="shared" ca="1" si="793"/>
        <v>0</v>
      </c>
    </row>
    <row r="5891" spans="1:9" x14ac:dyDescent="0.35">
      <c r="A5891" s="1">
        <v>45537.375</v>
      </c>
      <c r="B5891">
        <v>0</v>
      </c>
      <c r="C5891">
        <f t="shared" ref="C5891:C5954" si="798">$B5891*$N$2</f>
        <v>0</v>
      </c>
      <c r="D5891">
        <v>0</v>
      </c>
      <c r="E5891" s="3">
        <f t="shared" ref="E5891:E5954" si="799">$D5891*$N$3</f>
        <v>0</v>
      </c>
      <c r="F5891" s="3">
        <f t="shared" si="797"/>
        <v>0</v>
      </c>
      <c r="G5891" s="3">
        <f t="shared" ref="G5891:G5954" ca="1" si="800">IF(MOD(ROW()-2,24)=0, 1+_xlfn.NORM.INV(RAND(),0,0.07), G5890)</f>
        <v>0.93895063975405924</v>
      </c>
      <c r="H5891" s="3">
        <f t="shared" ref="H5891:H5954" ca="1" si="801">1+_xlfn.NORM.INV(RAND(),0,0.03)</f>
        <v>1.0315238676347038</v>
      </c>
      <c r="I5891" s="3">
        <f t="shared" ref="I5891:I5954" ca="1" si="802">F5891 * G5891 * H5891</f>
        <v>0</v>
      </c>
    </row>
    <row r="5892" spans="1:9" x14ac:dyDescent="0.35">
      <c r="A5892" s="1">
        <v>45537.416666666664</v>
      </c>
      <c r="B5892">
        <v>0</v>
      </c>
      <c r="C5892">
        <f t="shared" si="798"/>
        <v>0</v>
      </c>
      <c r="D5892">
        <v>0</v>
      </c>
      <c r="E5892" s="3">
        <f t="shared" si="799"/>
        <v>0</v>
      </c>
      <c r="F5892" s="3">
        <f t="shared" si="797"/>
        <v>0</v>
      </c>
      <c r="G5892" s="3">
        <f t="shared" ca="1" si="800"/>
        <v>0.93895063975405924</v>
      </c>
      <c r="H5892" s="3">
        <f t="shared" ca="1" si="801"/>
        <v>0.99002910140362621</v>
      </c>
      <c r="I5892" s="3">
        <f t="shared" ca="1" si="802"/>
        <v>0</v>
      </c>
    </row>
    <row r="5893" spans="1:9" x14ac:dyDescent="0.35">
      <c r="A5893" s="1">
        <v>45537.458333333336</v>
      </c>
      <c r="B5893">
        <v>0</v>
      </c>
      <c r="C5893">
        <f t="shared" si="798"/>
        <v>0</v>
      </c>
      <c r="D5893">
        <v>0</v>
      </c>
      <c r="E5893" s="3">
        <f t="shared" si="799"/>
        <v>0</v>
      </c>
      <c r="F5893" s="3">
        <f t="shared" si="797"/>
        <v>0</v>
      </c>
      <c r="G5893" s="3">
        <f t="shared" ca="1" si="800"/>
        <v>0.93895063975405924</v>
      </c>
      <c r="H5893" s="3">
        <f t="shared" ca="1" si="801"/>
        <v>1.0012515713976033</v>
      </c>
      <c r="I5893" s="3">
        <f t="shared" ca="1" si="802"/>
        <v>0</v>
      </c>
    </row>
    <row r="5894" spans="1:9" x14ac:dyDescent="0.35">
      <c r="A5894" s="1">
        <v>45537.5</v>
      </c>
      <c r="B5894">
        <v>0</v>
      </c>
      <c r="C5894">
        <f t="shared" si="798"/>
        <v>0</v>
      </c>
      <c r="D5894">
        <v>0</v>
      </c>
      <c r="E5894" s="3">
        <f t="shared" si="799"/>
        <v>0</v>
      </c>
      <c r="F5894" s="3">
        <f t="shared" si="797"/>
        <v>0</v>
      </c>
      <c r="G5894" s="3">
        <f t="shared" ca="1" si="800"/>
        <v>0.93895063975405924</v>
      </c>
      <c r="H5894" s="3">
        <f t="shared" ca="1" si="801"/>
        <v>1.0135529585305392</v>
      </c>
      <c r="I5894" s="3">
        <f t="shared" ca="1" si="802"/>
        <v>0</v>
      </c>
    </row>
    <row r="5895" spans="1:9" x14ac:dyDescent="0.35">
      <c r="A5895" s="1">
        <v>45537.541666666664</v>
      </c>
      <c r="B5895">
        <v>0</v>
      </c>
      <c r="C5895">
        <f t="shared" si="798"/>
        <v>0</v>
      </c>
      <c r="D5895">
        <v>0</v>
      </c>
      <c r="E5895" s="3">
        <f t="shared" si="799"/>
        <v>0</v>
      </c>
      <c r="F5895" s="3">
        <f t="shared" si="797"/>
        <v>0</v>
      </c>
      <c r="G5895" s="3">
        <f t="shared" ca="1" si="800"/>
        <v>0.93895063975405924</v>
      </c>
      <c r="H5895" s="3">
        <f t="shared" ca="1" si="801"/>
        <v>0.98469842304805266</v>
      </c>
      <c r="I5895" s="3">
        <f t="shared" ca="1" si="802"/>
        <v>0</v>
      </c>
    </row>
    <row r="5896" spans="1:9" x14ac:dyDescent="0.35">
      <c r="A5896" s="1">
        <v>45537.583333333336</v>
      </c>
      <c r="B5896">
        <v>0</v>
      </c>
      <c r="C5896">
        <f t="shared" si="798"/>
        <v>0</v>
      </c>
      <c r="D5896">
        <v>0</v>
      </c>
      <c r="E5896" s="3">
        <f t="shared" si="799"/>
        <v>0</v>
      </c>
      <c r="F5896" s="3">
        <f t="shared" si="797"/>
        <v>0</v>
      </c>
      <c r="G5896" s="3">
        <f t="shared" ca="1" si="800"/>
        <v>0.93895063975405924</v>
      </c>
      <c r="H5896" s="3">
        <f t="shared" ca="1" si="801"/>
        <v>1.0121687438693452</v>
      </c>
      <c r="I5896" s="3">
        <f t="shared" ca="1" si="802"/>
        <v>0</v>
      </c>
    </row>
    <row r="5897" spans="1:9" x14ac:dyDescent="0.35">
      <c r="A5897" s="1">
        <v>45537.625</v>
      </c>
      <c r="B5897">
        <v>0</v>
      </c>
      <c r="C5897">
        <f t="shared" si="798"/>
        <v>0</v>
      </c>
      <c r="D5897">
        <v>0</v>
      </c>
      <c r="E5897" s="3">
        <f t="shared" si="799"/>
        <v>0</v>
      </c>
      <c r="F5897" s="3">
        <f t="shared" si="797"/>
        <v>0</v>
      </c>
      <c r="G5897" s="3">
        <f t="shared" ca="1" si="800"/>
        <v>0.93895063975405924</v>
      </c>
      <c r="H5897" s="3">
        <f t="shared" ca="1" si="801"/>
        <v>0.96488590215416581</v>
      </c>
      <c r="I5897" s="3">
        <f t="shared" ca="1" si="802"/>
        <v>0</v>
      </c>
    </row>
    <row r="5898" spans="1:9" x14ac:dyDescent="0.35">
      <c r="A5898" s="1">
        <v>45537.666666666664</v>
      </c>
      <c r="B5898">
        <v>0</v>
      </c>
      <c r="C5898">
        <f t="shared" si="798"/>
        <v>0</v>
      </c>
      <c r="D5898">
        <v>0</v>
      </c>
      <c r="E5898" s="3">
        <f t="shared" si="799"/>
        <v>0</v>
      </c>
      <c r="F5898" s="3">
        <f t="shared" si="797"/>
        <v>0</v>
      </c>
      <c r="G5898" s="3">
        <f t="shared" ca="1" si="800"/>
        <v>0.93895063975405924</v>
      </c>
      <c r="H5898" s="3">
        <f t="shared" ca="1" si="801"/>
        <v>1.0222981517160759</v>
      </c>
      <c r="I5898" s="3">
        <f t="shared" ca="1" si="802"/>
        <v>0</v>
      </c>
    </row>
    <row r="5899" spans="1:9" x14ac:dyDescent="0.35">
      <c r="A5899" s="1">
        <v>45537.708333333336</v>
      </c>
      <c r="B5899">
        <v>0</v>
      </c>
      <c r="C5899">
        <f t="shared" si="798"/>
        <v>0</v>
      </c>
      <c r="D5899">
        <v>0</v>
      </c>
      <c r="E5899" s="3">
        <f t="shared" si="799"/>
        <v>0</v>
      </c>
      <c r="F5899" s="3">
        <f t="shared" si="797"/>
        <v>0</v>
      </c>
      <c r="G5899" s="3">
        <f t="shared" ca="1" si="800"/>
        <v>0.93895063975405924</v>
      </c>
      <c r="H5899" s="3">
        <f t="shared" ca="1" si="801"/>
        <v>0.99959447258394141</v>
      </c>
      <c r="I5899" s="3">
        <f t="shared" ca="1" si="802"/>
        <v>0</v>
      </c>
    </row>
    <row r="5900" spans="1:9" x14ac:dyDescent="0.35">
      <c r="A5900" s="1">
        <v>45537.75</v>
      </c>
      <c r="B5900">
        <v>0</v>
      </c>
      <c r="C5900">
        <f t="shared" si="798"/>
        <v>0</v>
      </c>
      <c r="D5900">
        <v>0</v>
      </c>
      <c r="E5900" s="3">
        <f t="shared" si="799"/>
        <v>0</v>
      </c>
      <c r="F5900" s="3">
        <f t="shared" si="797"/>
        <v>0</v>
      </c>
      <c r="G5900" s="3">
        <f t="shared" ca="1" si="800"/>
        <v>0.93895063975405924</v>
      </c>
      <c r="H5900" s="3">
        <f t="shared" ca="1" si="801"/>
        <v>1.0032768117385293</v>
      </c>
      <c r="I5900" s="3">
        <f t="shared" ca="1" si="802"/>
        <v>0</v>
      </c>
    </row>
    <row r="5901" spans="1:9" x14ac:dyDescent="0.35">
      <c r="A5901" s="1">
        <v>45537.791666666664</v>
      </c>
      <c r="B5901">
        <v>0</v>
      </c>
      <c r="C5901">
        <f t="shared" si="798"/>
        <v>0</v>
      </c>
      <c r="D5901">
        <v>0</v>
      </c>
      <c r="E5901" s="3">
        <f t="shared" si="799"/>
        <v>0</v>
      </c>
      <c r="F5901" s="3">
        <f t="shared" si="797"/>
        <v>0</v>
      </c>
      <c r="G5901" s="3">
        <f t="shared" ca="1" si="800"/>
        <v>0.93895063975405924</v>
      </c>
      <c r="H5901" s="3">
        <f t="shared" ca="1" si="801"/>
        <v>1.0170284324661267</v>
      </c>
      <c r="I5901" s="3">
        <f t="shared" ca="1" si="802"/>
        <v>0</v>
      </c>
    </row>
    <row r="5902" spans="1:9" x14ac:dyDescent="0.35">
      <c r="A5902" s="1">
        <v>45537.833333333336</v>
      </c>
      <c r="B5902">
        <v>0</v>
      </c>
      <c r="C5902">
        <f t="shared" si="798"/>
        <v>0</v>
      </c>
      <c r="D5902">
        <v>0</v>
      </c>
      <c r="E5902" s="3">
        <f t="shared" si="799"/>
        <v>0</v>
      </c>
      <c r="F5902" s="3">
        <f t="shared" si="797"/>
        <v>0</v>
      </c>
      <c r="G5902" s="3">
        <f t="shared" ca="1" si="800"/>
        <v>0.93895063975405924</v>
      </c>
      <c r="H5902" s="3">
        <f t="shared" ca="1" si="801"/>
        <v>1.0444984986546542</v>
      </c>
      <c r="I5902" s="3">
        <f t="shared" ca="1" si="802"/>
        <v>0</v>
      </c>
    </row>
    <row r="5903" spans="1:9" x14ac:dyDescent="0.35">
      <c r="A5903" s="1">
        <v>45537.875</v>
      </c>
      <c r="B5903">
        <v>0</v>
      </c>
      <c r="C5903">
        <f t="shared" si="798"/>
        <v>0</v>
      </c>
      <c r="D5903">
        <v>0</v>
      </c>
      <c r="E5903" s="3">
        <f t="shared" si="799"/>
        <v>0</v>
      </c>
      <c r="F5903" s="3">
        <f t="shared" si="797"/>
        <v>0</v>
      </c>
      <c r="G5903" s="3">
        <f t="shared" ca="1" si="800"/>
        <v>0.93895063975405924</v>
      </c>
      <c r="H5903" s="3">
        <f t="shared" ca="1" si="801"/>
        <v>1.018183148991</v>
      </c>
      <c r="I5903" s="3">
        <f t="shared" ca="1" si="802"/>
        <v>0</v>
      </c>
    </row>
    <row r="5904" spans="1:9" x14ac:dyDescent="0.35">
      <c r="A5904" s="1">
        <v>45537.916666666664</v>
      </c>
      <c r="B5904">
        <v>1.25</v>
      </c>
      <c r="C5904">
        <f t="shared" si="798"/>
        <v>0</v>
      </c>
      <c r="D5904">
        <f t="shared" ref="D5904:D5910" si="803">ROUNDUP($N$12,1)</f>
        <v>21.900000000000002</v>
      </c>
      <c r="E5904" s="3">
        <f t="shared" si="799"/>
        <v>4051.5000000000005</v>
      </c>
      <c r="F5904" s="3">
        <f t="shared" si="797"/>
        <v>4051.5000000000005</v>
      </c>
      <c r="G5904" s="3">
        <f t="shared" ca="1" si="800"/>
        <v>0.93895063975405924</v>
      </c>
      <c r="H5904" s="3">
        <f t="shared" ca="1" si="801"/>
        <v>0.98529943586186453</v>
      </c>
      <c r="I5904" s="3">
        <f t="shared" ca="1" si="802"/>
        <v>3748.2352406933142</v>
      </c>
    </row>
    <row r="5905" spans="1:9" x14ac:dyDescent="0.35">
      <c r="A5905" s="1">
        <v>45537.958333333336</v>
      </c>
      <c r="B5905">
        <v>1.25</v>
      </c>
      <c r="C5905">
        <f t="shared" si="798"/>
        <v>0</v>
      </c>
      <c r="D5905">
        <f t="shared" si="803"/>
        <v>21.900000000000002</v>
      </c>
      <c r="E5905" s="3">
        <f t="shared" si="799"/>
        <v>4051.5000000000005</v>
      </c>
      <c r="F5905" s="3">
        <f t="shared" si="797"/>
        <v>4051.5000000000005</v>
      </c>
      <c r="G5905" s="3">
        <f t="shared" ca="1" si="800"/>
        <v>0.93895063975405924</v>
      </c>
      <c r="H5905" s="3">
        <f t="shared" ca="1" si="801"/>
        <v>0.97703446264827887</v>
      </c>
      <c r="I5905" s="3">
        <f t="shared" ca="1" si="802"/>
        <v>3716.7939724503763</v>
      </c>
    </row>
    <row r="5906" spans="1:9" x14ac:dyDescent="0.35">
      <c r="A5906" s="1">
        <v>45538</v>
      </c>
      <c r="B5906">
        <v>1.25</v>
      </c>
      <c r="C5906">
        <f t="shared" si="798"/>
        <v>0</v>
      </c>
      <c r="D5906" s="3">
        <f t="shared" si="803"/>
        <v>21.900000000000002</v>
      </c>
      <c r="E5906" s="3">
        <f t="shared" si="799"/>
        <v>4051.5000000000005</v>
      </c>
      <c r="F5906" s="3">
        <f t="shared" si="797"/>
        <v>4051.5000000000005</v>
      </c>
      <c r="G5906" s="3">
        <f t="shared" ca="1" si="800"/>
        <v>0.88683752798235815</v>
      </c>
      <c r="H5906" s="3">
        <f t="shared" ca="1" si="801"/>
        <v>0.94637976588682271</v>
      </c>
      <c r="I5906" s="3">
        <f t="shared" ca="1" si="802"/>
        <v>3400.3635506901182</v>
      </c>
    </row>
    <row r="5907" spans="1:9" x14ac:dyDescent="0.35">
      <c r="A5907" s="1">
        <v>45538.041666666664</v>
      </c>
      <c r="B5907">
        <v>1.25</v>
      </c>
      <c r="C5907">
        <f t="shared" si="798"/>
        <v>0</v>
      </c>
      <c r="D5907" s="3">
        <f t="shared" si="803"/>
        <v>21.900000000000002</v>
      </c>
      <c r="E5907" s="3">
        <f t="shared" si="799"/>
        <v>4051.5000000000005</v>
      </c>
      <c r="F5907" s="3">
        <f t="shared" si="797"/>
        <v>4051.5000000000005</v>
      </c>
      <c r="G5907" s="3">
        <f t="shared" ca="1" si="800"/>
        <v>0.88683752798235815</v>
      </c>
      <c r="H5907" s="3">
        <f t="shared" ca="1" si="801"/>
        <v>1.033565643635727</v>
      </c>
      <c r="I5907" s="3">
        <f t="shared" ca="1" si="802"/>
        <v>3713.624348858697</v>
      </c>
    </row>
    <row r="5908" spans="1:9" x14ac:dyDescent="0.35">
      <c r="A5908" s="1">
        <v>45538.083333333336</v>
      </c>
      <c r="B5908">
        <v>1.25</v>
      </c>
      <c r="C5908">
        <f t="shared" si="798"/>
        <v>0</v>
      </c>
      <c r="D5908" s="3">
        <f t="shared" si="803"/>
        <v>21.900000000000002</v>
      </c>
      <c r="E5908" s="3">
        <f t="shared" si="799"/>
        <v>4051.5000000000005</v>
      </c>
      <c r="F5908" s="3">
        <f t="shared" si="797"/>
        <v>4051.5000000000005</v>
      </c>
      <c r="G5908" s="3">
        <f t="shared" ca="1" si="800"/>
        <v>0.88683752798235815</v>
      </c>
      <c r="H5908" s="3">
        <f t="shared" ca="1" si="801"/>
        <v>0.97381635178632486</v>
      </c>
      <c r="I5908" s="3">
        <f t="shared" ca="1" si="802"/>
        <v>3498.9438141434712</v>
      </c>
    </row>
    <row r="5909" spans="1:9" x14ac:dyDescent="0.35">
      <c r="A5909" s="1">
        <v>45538.125</v>
      </c>
      <c r="B5909">
        <v>1.25</v>
      </c>
      <c r="C5909">
        <f t="shared" si="798"/>
        <v>0</v>
      </c>
      <c r="D5909" s="3">
        <f t="shared" si="803"/>
        <v>21.900000000000002</v>
      </c>
      <c r="E5909" s="3">
        <f t="shared" si="799"/>
        <v>4051.5000000000005</v>
      </c>
      <c r="F5909" s="3">
        <f t="shared" si="797"/>
        <v>4051.5000000000005</v>
      </c>
      <c r="G5909" s="3">
        <f t="shared" ca="1" si="800"/>
        <v>0.88683752798235815</v>
      </c>
      <c r="H5909" s="3">
        <f t="shared" ca="1" si="801"/>
        <v>1.0104029843243361</v>
      </c>
      <c r="I5909" s="3">
        <f t="shared" ca="1" si="802"/>
        <v>3630.4003987083024</v>
      </c>
    </row>
    <row r="5910" spans="1:9" x14ac:dyDescent="0.35">
      <c r="A5910" s="1">
        <v>45538.166666666664</v>
      </c>
      <c r="B5910">
        <v>1.25</v>
      </c>
      <c r="C5910">
        <f t="shared" si="798"/>
        <v>0</v>
      </c>
      <c r="D5910" s="3">
        <f t="shared" si="803"/>
        <v>21.900000000000002</v>
      </c>
      <c r="E5910" s="3">
        <f t="shared" si="799"/>
        <v>4051.5000000000005</v>
      </c>
      <c r="F5910" s="3">
        <f t="shared" si="797"/>
        <v>4051.5000000000005</v>
      </c>
      <c r="G5910" s="3">
        <f t="shared" ca="1" si="800"/>
        <v>0.88683752798235815</v>
      </c>
      <c r="H5910" s="3">
        <f t="shared" ca="1" si="801"/>
        <v>0.97706078684503317</v>
      </c>
      <c r="I5910" s="3">
        <f t="shared" ca="1" si="802"/>
        <v>3510.6011414806367</v>
      </c>
    </row>
    <row r="5911" spans="1:9" x14ac:dyDescent="0.35">
      <c r="A5911" s="1">
        <v>45538.208333333336</v>
      </c>
      <c r="B5911">
        <v>0</v>
      </c>
      <c r="C5911">
        <f t="shared" si="798"/>
        <v>0</v>
      </c>
      <c r="D5911">
        <v>0</v>
      </c>
      <c r="E5911" s="3">
        <f t="shared" si="799"/>
        <v>0</v>
      </c>
      <c r="F5911" s="3">
        <f t="shared" si="797"/>
        <v>0</v>
      </c>
      <c r="G5911" s="3">
        <f t="shared" ca="1" si="800"/>
        <v>0.88683752798235815</v>
      </c>
      <c r="H5911" s="3">
        <f t="shared" ca="1" si="801"/>
        <v>0.9845598115201476</v>
      </c>
      <c r="I5911" s="3">
        <f t="shared" ca="1" si="802"/>
        <v>0</v>
      </c>
    </row>
    <row r="5912" spans="1:9" x14ac:dyDescent="0.35">
      <c r="A5912" s="1">
        <v>45538.25</v>
      </c>
      <c r="B5912">
        <v>0</v>
      </c>
      <c r="C5912">
        <f t="shared" si="798"/>
        <v>0</v>
      </c>
      <c r="D5912">
        <v>0</v>
      </c>
      <c r="E5912" s="3">
        <f t="shared" si="799"/>
        <v>0</v>
      </c>
      <c r="F5912" s="3">
        <f t="shared" si="797"/>
        <v>0</v>
      </c>
      <c r="G5912" s="3">
        <f t="shared" ca="1" si="800"/>
        <v>0.88683752798235815</v>
      </c>
      <c r="H5912" s="3">
        <f t="shared" ca="1" si="801"/>
        <v>0.99926371981340589</v>
      </c>
      <c r="I5912" s="3">
        <f t="shared" ca="1" si="802"/>
        <v>0</v>
      </c>
    </row>
    <row r="5913" spans="1:9" x14ac:dyDescent="0.35">
      <c r="A5913" s="1">
        <v>45538.291666666664</v>
      </c>
      <c r="B5913">
        <v>0</v>
      </c>
      <c r="C5913">
        <f t="shared" si="798"/>
        <v>0</v>
      </c>
      <c r="D5913">
        <v>0</v>
      </c>
      <c r="E5913" s="3">
        <f t="shared" si="799"/>
        <v>0</v>
      </c>
      <c r="F5913" s="3">
        <f t="shared" si="797"/>
        <v>0</v>
      </c>
      <c r="G5913" s="3">
        <f t="shared" ca="1" si="800"/>
        <v>0.88683752798235815</v>
      </c>
      <c r="H5913" s="3">
        <f t="shared" ca="1" si="801"/>
        <v>1.0239428268021913</v>
      </c>
      <c r="I5913" s="3">
        <f t="shared" ca="1" si="802"/>
        <v>0</v>
      </c>
    </row>
    <row r="5914" spans="1:9" x14ac:dyDescent="0.35">
      <c r="A5914" s="1">
        <v>45538.333333333336</v>
      </c>
      <c r="B5914">
        <v>0</v>
      </c>
      <c r="C5914">
        <f t="shared" si="798"/>
        <v>0</v>
      </c>
      <c r="D5914">
        <v>0</v>
      </c>
      <c r="E5914" s="3">
        <f t="shared" si="799"/>
        <v>0</v>
      </c>
      <c r="F5914" s="3">
        <f t="shared" si="797"/>
        <v>0</v>
      </c>
      <c r="G5914" s="3">
        <f t="shared" ca="1" si="800"/>
        <v>0.88683752798235815</v>
      </c>
      <c r="H5914" s="3">
        <f t="shared" ca="1" si="801"/>
        <v>1.0126030793981411</v>
      </c>
      <c r="I5914" s="3">
        <f t="shared" ca="1" si="802"/>
        <v>0</v>
      </c>
    </row>
    <row r="5915" spans="1:9" x14ac:dyDescent="0.35">
      <c r="A5915" s="1">
        <v>45538.375</v>
      </c>
      <c r="B5915">
        <v>0</v>
      </c>
      <c r="C5915">
        <f t="shared" si="798"/>
        <v>0</v>
      </c>
      <c r="D5915">
        <v>0</v>
      </c>
      <c r="E5915" s="3">
        <f t="shared" si="799"/>
        <v>0</v>
      </c>
      <c r="F5915" s="3">
        <f t="shared" si="797"/>
        <v>0</v>
      </c>
      <c r="G5915" s="3">
        <f t="shared" ca="1" si="800"/>
        <v>0.88683752798235815</v>
      </c>
      <c r="H5915" s="3">
        <f t="shared" ca="1" si="801"/>
        <v>0.9469396294653708</v>
      </c>
      <c r="I5915" s="3">
        <f t="shared" ca="1" si="802"/>
        <v>0</v>
      </c>
    </row>
    <row r="5916" spans="1:9" x14ac:dyDescent="0.35">
      <c r="A5916" s="1">
        <v>45538.416666666664</v>
      </c>
      <c r="B5916">
        <v>0</v>
      </c>
      <c r="C5916">
        <f t="shared" si="798"/>
        <v>0</v>
      </c>
      <c r="D5916">
        <v>0</v>
      </c>
      <c r="E5916" s="3">
        <f t="shared" si="799"/>
        <v>0</v>
      </c>
      <c r="F5916" s="3">
        <f t="shared" si="797"/>
        <v>0</v>
      </c>
      <c r="G5916" s="3">
        <f t="shared" ca="1" si="800"/>
        <v>0.88683752798235815</v>
      </c>
      <c r="H5916" s="3">
        <f t="shared" ca="1" si="801"/>
        <v>1.0084051185132425</v>
      </c>
      <c r="I5916" s="3">
        <f t="shared" ca="1" si="802"/>
        <v>0</v>
      </c>
    </row>
    <row r="5917" spans="1:9" x14ac:dyDescent="0.35">
      <c r="A5917" s="1">
        <v>45538.458333333336</v>
      </c>
      <c r="B5917">
        <v>0</v>
      </c>
      <c r="C5917">
        <f t="shared" si="798"/>
        <v>0</v>
      </c>
      <c r="D5917">
        <v>0</v>
      </c>
      <c r="E5917" s="3">
        <f t="shared" si="799"/>
        <v>0</v>
      </c>
      <c r="F5917" s="3">
        <f t="shared" si="797"/>
        <v>0</v>
      </c>
      <c r="G5917" s="3">
        <f t="shared" ca="1" si="800"/>
        <v>0.88683752798235815</v>
      </c>
      <c r="H5917" s="3">
        <f t="shared" ca="1" si="801"/>
        <v>1.0483153679766268</v>
      </c>
      <c r="I5917" s="3">
        <f t="shared" ca="1" si="802"/>
        <v>0</v>
      </c>
    </row>
    <row r="5918" spans="1:9" x14ac:dyDescent="0.35">
      <c r="A5918" s="1">
        <v>45538.5</v>
      </c>
      <c r="B5918">
        <v>0</v>
      </c>
      <c r="C5918">
        <f t="shared" si="798"/>
        <v>0</v>
      </c>
      <c r="D5918">
        <v>0</v>
      </c>
      <c r="E5918" s="3">
        <f t="shared" si="799"/>
        <v>0</v>
      </c>
      <c r="F5918" s="3">
        <f t="shared" si="797"/>
        <v>0</v>
      </c>
      <c r="G5918" s="3">
        <f t="shared" ca="1" si="800"/>
        <v>0.88683752798235815</v>
      </c>
      <c r="H5918" s="3">
        <f t="shared" ca="1" si="801"/>
        <v>1.0309720884709421</v>
      </c>
      <c r="I5918" s="3">
        <f t="shared" ca="1" si="802"/>
        <v>0</v>
      </c>
    </row>
    <row r="5919" spans="1:9" x14ac:dyDescent="0.35">
      <c r="A5919" s="1">
        <v>45538.541666666664</v>
      </c>
      <c r="B5919">
        <v>0</v>
      </c>
      <c r="C5919">
        <f t="shared" si="798"/>
        <v>0</v>
      </c>
      <c r="D5919">
        <v>0</v>
      </c>
      <c r="E5919" s="3">
        <f t="shared" si="799"/>
        <v>0</v>
      </c>
      <c r="F5919" s="3">
        <f t="shared" si="797"/>
        <v>0</v>
      </c>
      <c r="G5919" s="3">
        <f t="shared" ca="1" si="800"/>
        <v>0.88683752798235815</v>
      </c>
      <c r="H5919" s="3">
        <f t="shared" ca="1" si="801"/>
        <v>0.98195097879508764</v>
      </c>
      <c r="I5919" s="3">
        <f t="shared" ca="1" si="802"/>
        <v>0</v>
      </c>
    </row>
    <row r="5920" spans="1:9" x14ac:dyDescent="0.35">
      <c r="A5920" s="1">
        <v>45538.583333333336</v>
      </c>
      <c r="B5920">
        <v>0</v>
      </c>
      <c r="C5920">
        <f t="shared" si="798"/>
        <v>0</v>
      </c>
      <c r="D5920">
        <v>0</v>
      </c>
      <c r="E5920" s="3">
        <f t="shared" si="799"/>
        <v>0</v>
      </c>
      <c r="F5920" s="3">
        <f t="shared" si="797"/>
        <v>0</v>
      </c>
      <c r="G5920" s="3">
        <f t="shared" ca="1" si="800"/>
        <v>0.88683752798235815</v>
      </c>
      <c r="H5920" s="3">
        <f t="shared" ca="1" si="801"/>
        <v>1.0119154714964749</v>
      </c>
      <c r="I5920" s="3">
        <f t="shared" ca="1" si="802"/>
        <v>0</v>
      </c>
    </row>
    <row r="5921" spans="1:9" x14ac:dyDescent="0.35">
      <c r="A5921" s="1">
        <v>45538.625</v>
      </c>
      <c r="B5921">
        <v>0</v>
      </c>
      <c r="C5921">
        <f t="shared" si="798"/>
        <v>0</v>
      </c>
      <c r="D5921">
        <v>0</v>
      </c>
      <c r="E5921" s="3">
        <f t="shared" si="799"/>
        <v>0</v>
      </c>
      <c r="F5921" s="3">
        <f t="shared" si="797"/>
        <v>0</v>
      </c>
      <c r="G5921" s="3">
        <f t="shared" ca="1" si="800"/>
        <v>0.88683752798235815</v>
      </c>
      <c r="H5921" s="3">
        <f t="shared" ca="1" si="801"/>
        <v>1.030053308420732</v>
      </c>
      <c r="I5921" s="3">
        <f t="shared" ca="1" si="802"/>
        <v>0</v>
      </c>
    </row>
    <row r="5922" spans="1:9" x14ac:dyDescent="0.35">
      <c r="A5922" s="1">
        <v>45538.666666666664</v>
      </c>
      <c r="B5922">
        <v>0</v>
      </c>
      <c r="C5922">
        <f t="shared" si="798"/>
        <v>0</v>
      </c>
      <c r="D5922">
        <v>0</v>
      </c>
      <c r="E5922" s="3">
        <f t="shared" si="799"/>
        <v>0</v>
      </c>
      <c r="F5922" s="3">
        <f t="shared" si="797"/>
        <v>0</v>
      </c>
      <c r="G5922" s="3">
        <f t="shared" ca="1" si="800"/>
        <v>0.88683752798235815</v>
      </c>
      <c r="H5922" s="3">
        <f t="shared" ca="1" si="801"/>
        <v>0.9906367739380505</v>
      </c>
      <c r="I5922" s="3">
        <f t="shared" ca="1" si="802"/>
        <v>0</v>
      </c>
    </row>
    <row r="5923" spans="1:9" x14ac:dyDescent="0.35">
      <c r="A5923" s="1">
        <v>45538.708333333336</v>
      </c>
      <c r="B5923">
        <v>0</v>
      </c>
      <c r="C5923">
        <f t="shared" si="798"/>
        <v>0</v>
      </c>
      <c r="D5923">
        <v>0</v>
      </c>
      <c r="E5923" s="3">
        <f t="shared" si="799"/>
        <v>0</v>
      </c>
      <c r="F5923" s="3">
        <f t="shared" si="797"/>
        <v>0</v>
      </c>
      <c r="G5923" s="3">
        <f t="shared" ca="1" si="800"/>
        <v>0.88683752798235815</v>
      </c>
      <c r="H5923" s="3">
        <f t="shared" ca="1" si="801"/>
        <v>1.024052585655042</v>
      </c>
      <c r="I5923" s="3">
        <f t="shared" ca="1" si="802"/>
        <v>0</v>
      </c>
    </row>
    <row r="5924" spans="1:9" x14ac:dyDescent="0.35">
      <c r="A5924" s="1">
        <v>45538.75</v>
      </c>
      <c r="B5924">
        <v>0</v>
      </c>
      <c r="C5924">
        <f t="shared" si="798"/>
        <v>0</v>
      </c>
      <c r="D5924">
        <v>0</v>
      </c>
      <c r="E5924" s="3">
        <f t="shared" si="799"/>
        <v>0</v>
      </c>
      <c r="F5924" s="3">
        <f t="shared" si="797"/>
        <v>0</v>
      </c>
      <c r="G5924" s="3">
        <f t="shared" ca="1" si="800"/>
        <v>0.88683752798235815</v>
      </c>
      <c r="H5924" s="3">
        <f t="shared" ca="1" si="801"/>
        <v>1.0069927597526149</v>
      </c>
      <c r="I5924" s="3">
        <f t="shared" ca="1" si="802"/>
        <v>0</v>
      </c>
    </row>
    <row r="5925" spans="1:9" x14ac:dyDescent="0.35">
      <c r="A5925" s="1">
        <v>45538.791666666664</v>
      </c>
      <c r="B5925">
        <v>0</v>
      </c>
      <c r="C5925">
        <f t="shared" si="798"/>
        <v>0</v>
      </c>
      <c r="D5925">
        <v>0</v>
      </c>
      <c r="E5925" s="3">
        <f t="shared" si="799"/>
        <v>0</v>
      </c>
      <c r="F5925" s="3">
        <f t="shared" si="797"/>
        <v>0</v>
      </c>
      <c r="G5925" s="3">
        <f t="shared" ca="1" si="800"/>
        <v>0.88683752798235815</v>
      </c>
      <c r="H5925" s="3">
        <f t="shared" ca="1" si="801"/>
        <v>1.0272922440627097</v>
      </c>
      <c r="I5925" s="3">
        <f t="shared" ca="1" si="802"/>
        <v>0</v>
      </c>
    </row>
    <row r="5926" spans="1:9" x14ac:dyDescent="0.35">
      <c r="A5926" s="1">
        <v>45538.833333333336</v>
      </c>
      <c r="B5926">
        <v>0</v>
      </c>
      <c r="C5926">
        <f t="shared" si="798"/>
        <v>0</v>
      </c>
      <c r="D5926">
        <v>0</v>
      </c>
      <c r="E5926" s="3">
        <f t="shared" si="799"/>
        <v>0</v>
      </c>
      <c r="F5926" s="3">
        <f t="shared" si="797"/>
        <v>0</v>
      </c>
      <c r="G5926" s="3">
        <f t="shared" ca="1" si="800"/>
        <v>0.88683752798235815</v>
      </c>
      <c r="H5926" s="3">
        <f t="shared" ca="1" si="801"/>
        <v>0.9723619058504871</v>
      </c>
      <c r="I5926" s="3">
        <f t="shared" ca="1" si="802"/>
        <v>0</v>
      </c>
    </row>
    <row r="5927" spans="1:9" x14ac:dyDescent="0.35">
      <c r="A5927" s="1">
        <v>45538.875</v>
      </c>
      <c r="B5927">
        <v>0</v>
      </c>
      <c r="C5927">
        <f t="shared" si="798"/>
        <v>0</v>
      </c>
      <c r="D5927">
        <v>0</v>
      </c>
      <c r="E5927" s="3">
        <f t="shared" si="799"/>
        <v>0</v>
      </c>
      <c r="F5927" s="3">
        <f t="shared" si="797"/>
        <v>0</v>
      </c>
      <c r="G5927" s="3">
        <f t="shared" ca="1" si="800"/>
        <v>0.88683752798235815</v>
      </c>
      <c r="H5927" s="3">
        <f t="shared" ca="1" si="801"/>
        <v>0.9886592687925978</v>
      </c>
      <c r="I5927" s="3">
        <f t="shared" ca="1" si="802"/>
        <v>0</v>
      </c>
    </row>
    <row r="5928" spans="1:9" x14ac:dyDescent="0.35">
      <c r="A5928" s="1">
        <v>45538.916666666664</v>
      </c>
      <c r="B5928">
        <v>1.25</v>
      </c>
      <c r="C5928">
        <f t="shared" si="798"/>
        <v>0</v>
      </c>
      <c r="D5928">
        <f t="shared" ref="D5928:D5934" si="804">ROUNDUP($N$12,1)</f>
        <v>21.900000000000002</v>
      </c>
      <c r="E5928" s="3">
        <f t="shared" si="799"/>
        <v>4051.5000000000005</v>
      </c>
      <c r="F5928" s="3">
        <f t="shared" si="797"/>
        <v>4051.5000000000005</v>
      </c>
      <c r="G5928" s="3">
        <f t="shared" ca="1" si="800"/>
        <v>0.88683752798235815</v>
      </c>
      <c r="H5928" s="3">
        <f t="shared" ca="1" si="801"/>
        <v>0.97107597941117263</v>
      </c>
      <c r="I5928" s="3">
        <f t="shared" ca="1" si="802"/>
        <v>3489.0975952410054</v>
      </c>
    </row>
    <row r="5929" spans="1:9" x14ac:dyDescent="0.35">
      <c r="A5929" s="1">
        <v>45538.958333333336</v>
      </c>
      <c r="B5929">
        <v>1.25</v>
      </c>
      <c r="C5929">
        <f t="shared" si="798"/>
        <v>0</v>
      </c>
      <c r="D5929">
        <f t="shared" si="804"/>
        <v>21.900000000000002</v>
      </c>
      <c r="E5929" s="3">
        <f t="shared" si="799"/>
        <v>4051.5000000000005</v>
      </c>
      <c r="F5929" s="3">
        <f t="shared" si="797"/>
        <v>4051.5000000000005</v>
      </c>
      <c r="G5929" s="3">
        <f t="shared" ca="1" si="800"/>
        <v>0.88683752798235815</v>
      </c>
      <c r="H5929" s="3">
        <f t="shared" ca="1" si="801"/>
        <v>0.95832289233179779</v>
      </c>
      <c r="I5929" s="3">
        <f t="shared" ca="1" si="802"/>
        <v>3443.275469677229</v>
      </c>
    </row>
    <row r="5930" spans="1:9" x14ac:dyDescent="0.35">
      <c r="A5930" s="1">
        <v>45539</v>
      </c>
      <c r="B5930">
        <v>1.25</v>
      </c>
      <c r="C5930">
        <f t="shared" si="798"/>
        <v>0</v>
      </c>
      <c r="D5930" s="3">
        <f t="shared" si="804"/>
        <v>21.900000000000002</v>
      </c>
      <c r="E5930" s="3">
        <f t="shared" si="799"/>
        <v>4051.5000000000005</v>
      </c>
      <c r="F5930" s="3">
        <f t="shared" si="797"/>
        <v>4051.5000000000005</v>
      </c>
      <c r="G5930" s="3">
        <f t="shared" ca="1" si="800"/>
        <v>1.007492038394322</v>
      </c>
      <c r="H5930" s="3">
        <f t="shared" ca="1" si="801"/>
        <v>0.93314872998313059</v>
      </c>
      <c r="I5930" s="3">
        <f t="shared" ca="1" si="802"/>
        <v>3808.9768700620407</v>
      </c>
    </row>
    <row r="5931" spans="1:9" x14ac:dyDescent="0.35">
      <c r="A5931" s="1">
        <v>45539.041666666664</v>
      </c>
      <c r="B5931">
        <v>1.25</v>
      </c>
      <c r="C5931">
        <f t="shared" si="798"/>
        <v>0</v>
      </c>
      <c r="D5931" s="3">
        <f t="shared" si="804"/>
        <v>21.900000000000002</v>
      </c>
      <c r="E5931" s="3">
        <f t="shared" si="799"/>
        <v>4051.5000000000005</v>
      </c>
      <c r="F5931" s="3">
        <f t="shared" si="797"/>
        <v>4051.5000000000005</v>
      </c>
      <c r="G5931" s="3">
        <f t="shared" ca="1" si="800"/>
        <v>1.007492038394322</v>
      </c>
      <c r="H5931" s="3">
        <f t="shared" ca="1" si="801"/>
        <v>1.0049730442746907</v>
      </c>
      <c r="I5931" s="3">
        <f t="shared" ca="1" si="802"/>
        <v>4102.1532341873663</v>
      </c>
    </row>
    <row r="5932" spans="1:9" x14ac:dyDescent="0.35">
      <c r="A5932" s="1">
        <v>45539.083333333336</v>
      </c>
      <c r="B5932">
        <v>1.25</v>
      </c>
      <c r="C5932">
        <f t="shared" si="798"/>
        <v>0</v>
      </c>
      <c r="D5932" s="3">
        <f t="shared" si="804"/>
        <v>21.900000000000002</v>
      </c>
      <c r="E5932" s="3">
        <f t="shared" si="799"/>
        <v>4051.5000000000005</v>
      </c>
      <c r="F5932" s="3">
        <f t="shared" si="797"/>
        <v>4051.5000000000005</v>
      </c>
      <c r="G5932" s="3">
        <f t="shared" ca="1" si="800"/>
        <v>1.007492038394322</v>
      </c>
      <c r="H5932" s="3">
        <f t="shared" ca="1" si="801"/>
        <v>0.94588838718581603</v>
      </c>
      <c r="I5932" s="3">
        <f t="shared" ca="1" si="802"/>
        <v>3860.9782906913392</v>
      </c>
    </row>
    <row r="5933" spans="1:9" x14ac:dyDescent="0.35">
      <c r="A5933" s="1">
        <v>45539.125</v>
      </c>
      <c r="B5933">
        <v>1.25</v>
      </c>
      <c r="C5933">
        <f t="shared" si="798"/>
        <v>0</v>
      </c>
      <c r="D5933" s="3">
        <f t="shared" si="804"/>
        <v>21.900000000000002</v>
      </c>
      <c r="E5933" s="3">
        <f t="shared" si="799"/>
        <v>4051.5000000000005</v>
      </c>
      <c r="F5933" s="3">
        <f t="shared" si="797"/>
        <v>4051.5000000000005</v>
      </c>
      <c r="G5933" s="3">
        <f t="shared" ca="1" si="800"/>
        <v>1.007492038394322</v>
      </c>
      <c r="H5933" s="3">
        <f t="shared" ca="1" si="801"/>
        <v>1.006505261190634</v>
      </c>
      <c r="I5933" s="3">
        <f t="shared" ca="1" si="802"/>
        <v>4108.4075199247009</v>
      </c>
    </row>
    <row r="5934" spans="1:9" x14ac:dyDescent="0.35">
      <c r="A5934" s="1">
        <v>45539.166666666664</v>
      </c>
      <c r="B5934">
        <v>1.25</v>
      </c>
      <c r="C5934">
        <f t="shared" si="798"/>
        <v>0</v>
      </c>
      <c r="D5934" s="3">
        <f t="shared" si="804"/>
        <v>21.900000000000002</v>
      </c>
      <c r="E5934" s="3">
        <f t="shared" si="799"/>
        <v>4051.5000000000005</v>
      </c>
      <c r="F5934" s="3">
        <f t="shared" si="797"/>
        <v>4051.5000000000005</v>
      </c>
      <c r="G5934" s="3">
        <f t="shared" ca="1" si="800"/>
        <v>1.007492038394322</v>
      </c>
      <c r="H5934" s="3">
        <f t="shared" ca="1" si="801"/>
        <v>0.98467999811988383</v>
      </c>
      <c r="I5934" s="3">
        <f t="shared" ca="1" si="802"/>
        <v>4019.3199826989799</v>
      </c>
    </row>
    <row r="5935" spans="1:9" x14ac:dyDescent="0.35">
      <c r="A5935" s="1">
        <v>45539.208333333336</v>
      </c>
      <c r="B5935">
        <v>0</v>
      </c>
      <c r="C5935">
        <f t="shared" si="798"/>
        <v>0</v>
      </c>
      <c r="D5935">
        <v>0</v>
      </c>
      <c r="E5935" s="3">
        <f t="shared" si="799"/>
        <v>0</v>
      </c>
      <c r="F5935" s="3">
        <f t="shared" si="797"/>
        <v>0</v>
      </c>
      <c r="G5935" s="3">
        <f t="shared" ca="1" si="800"/>
        <v>1.007492038394322</v>
      </c>
      <c r="H5935" s="3">
        <f t="shared" ca="1" si="801"/>
        <v>1.0062929889579315</v>
      </c>
      <c r="I5935" s="3">
        <f t="shared" ca="1" si="802"/>
        <v>0</v>
      </c>
    </row>
    <row r="5936" spans="1:9" x14ac:dyDescent="0.35">
      <c r="A5936" s="1">
        <v>45539.25</v>
      </c>
      <c r="B5936">
        <v>0</v>
      </c>
      <c r="C5936">
        <f t="shared" si="798"/>
        <v>0</v>
      </c>
      <c r="D5936">
        <v>0</v>
      </c>
      <c r="E5936" s="3">
        <f t="shared" si="799"/>
        <v>0</v>
      </c>
      <c r="F5936" s="3">
        <f t="shared" si="797"/>
        <v>0</v>
      </c>
      <c r="G5936" s="3">
        <f t="shared" ca="1" si="800"/>
        <v>1.007492038394322</v>
      </c>
      <c r="H5936" s="3">
        <f t="shared" ca="1" si="801"/>
        <v>0.97813979570103493</v>
      </c>
      <c r="I5936" s="3">
        <f t="shared" ca="1" si="802"/>
        <v>0</v>
      </c>
    </row>
    <row r="5937" spans="1:9" x14ac:dyDescent="0.35">
      <c r="A5937" s="1">
        <v>45539.291666666664</v>
      </c>
      <c r="B5937">
        <v>0</v>
      </c>
      <c r="C5937">
        <f t="shared" si="798"/>
        <v>0</v>
      </c>
      <c r="D5937">
        <v>0</v>
      </c>
      <c r="E5937" s="3">
        <f t="shared" si="799"/>
        <v>0</v>
      </c>
      <c r="F5937" s="3">
        <f t="shared" si="797"/>
        <v>0</v>
      </c>
      <c r="G5937" s="3">
        <f t="shared" ca="1" si="800"/>
        <v>1.007492038394322</v>
      </c>
      <c r="H5937" s="3">
        <f t="shared" ca="1" si="801"/>
        <v>1.019161352592618</v>
      </c>
      <c r="I5937" s="3">
        <f t="shared" ca="1" si="802"/>
        <v>0</v>
      </c>
    </row>
    <row r="5938" spans="1:9" x14ac:dyDescent="0.35">
      <c r="A5938" s="1">
        <v>45539.333333333336</v>
      </c>
      <c r="B5938">
        <v>0</v>
      </c>
      <c r="C5938">
        <f t="shared" si="798"/>
        <v>0</v>
      </c>
      <c r="D5938">
        <v>0</v>
      </c>
      <c r="E5938" s="3">
        <f t="shared" si="799"/>
        <v>0</v>
      </c>
      <c r="F5938" s="3">
        <f t="shared" si="797"/>
        <v>0</v>
      </c>
      <c r="G5938" s="3">
        <f t="shared" ca="1" si="800"/>
        <v>1.007492038394322</v>
      </c>
      <c r="H5938" s="3">
        <f t="shared" ca="1" si="801"/>
        <v>1.0326955837781764</v>
      </c>
      <c r="I5938" s="3">
        <f t="shared" ca="1" si="802"/>
        <v>0</v>
      </c>
    </row>
    <row r="5939" spans="1:9" x14ac:dyDescent="0.35">
      <c r="A5939" s="1">
        <v>45539.375</v>
      </c>
      <c r="B5939">
        <v>0</v>
      </c>
      <c r="C5939">
        <f t="shared" si="798"/>
        <v>0</v>
      </c>
      <c r="D5939">
        <v>0</v>
      </c>
      <c r="E5939" s="3">
        <f t="shared" si="799"/>
        <v>0</v>
      </c>
      <c r="F5939" s="3">
        <f t="shared" si="797"/>
        <v>0</v>
      </c>
      <c r="G5939" s="3">
        <f t="shared" ca="1" si="800"/>
        <v>1.007492038394322</v>
      </c>
      <c r="H5939" s="3">
        <f t="shared" ca="1" si="801"/>
        <v>1.0030125945079549</v>
      </c>
      <c r="I5939" s="3">
        <f t="shared" ca="1" si="802"/>
        <v>0</v>
      </c>
    </row>
    <row r="5940" spans="1:9" x14ac:dyDescent="0.35">
      <c r="A5940" s="1">
        <v>45539.416666666664</v>
      </c>
      <c r="B5940">
        <v>0</v>
      </c>
      <c r="C5940">
        <f t="shared" si="798"/>
        <v>0</v>
      </c>
      <c r="D5940">
        <v>0</v>
      </c>
      <c r="E5940" s="3">
        <f t="shared" si="799"/>
        <v>0</v>
      </c>
      <c r="F5940" s="3">
        <f t="shared" si="797"/>
        <v>0</v>
      </c>
      <c r="G5940" s="3">
        <f t="shared" ca="1" si="800"/>
        <v>1.007492038394322</v>
      </c>
      <c r="H5940" s="3">
        <f t="shared" ca="1" si="801"/>
        <v>0.9924980211415747</v>
      </c>
      <c r="I5940" s="3">
        <f t="shared" ca="1" si="802"/>
        <v>0</v>
      </c>
    </row>
    <row r="5941" spans="1:9" x14ac:dyDescent="0.35">
      <c r="A5941" s="1">
        <v>45539.458333333336</v>
      </c>
      <c r="B5941">
        <v>0</v>
      </c>
      <c r="C5941">
        <f t="shared" si="798"/>
        <v>0</v>
      </c>
      <c r="D5941">
        <v>0</v>
      </c>
      <c r="E5941" s="3">
        <f t="shared" si="799"/>
        <v>0</v>
      </c>
      <c r="F5941" s="3">
        <f t="shared" si="797"/>
        <v>0</v>
      </c>
      <c r="G5941" s="3">
        <f t="shared" ca="1" si="800"/>
        <v>1.007492038394322</v>
      </c>
      <c r="H5941" s="3">
        <f t="shared" ca="1" si="801"/>
        <v>0.95459709807797388</v>
      </c>
      <c r="I5941" s="3">
        <f t="shared" ca="1" si="802"/>
        <v>0</v>
      </c>
    </row>
    <row r="5942" spans="1:9" x14ac:dyDescent="0.35">
      <c r="A5942" s="1">
        <v>45539.5</v>
      </c>
      <c r="B5942">
        <v>0</v>
      </c>
      <c r="C5942">
        <f t="shared" si="798"/>
        <v>0</v>
      </c>
      <c r="D5942">
        <v>0</v>
      </c>
      <c r="E5942" s="3">
        <f t="shared" si="799"/>
        <v>0</v>
      </c>
      <c r="F5942" s="3">
        <f t="shared" si="797"/>
        <v>0</v>
      </c>
      <c r="G5942" s="3">
        <f t="shared" ca="1" si="800"/>
        <v>1.007492038394322</v>
      </c>
      <c r="H5942" s="3">
        <f t="shared" ca="1" si="801"/>
        <v>0.93907951614971352</v>
      </c>
      <c r="I5942" s="3">
        <f t="shared" ca="1" si="802"/>
        <v>0</v>
      </c>
    </row>
    <row r="5943" spans="1:9" x14ac:dyDescent="0.35">
      <c r="A5943" s="1">
        <v>45539.541666666664</v>
      </c>
      <c r="B5943">
        <v>0</v>
      </c>
      <c r="C5943">
        <f t="shared" si="798"/>
        <v>0</v>
      </c>
      <c r="D5943">
        <v>0</v>
      </c>
      <c r="E5943" s="3">
        <f t="shared" si="799"/>
        <v>0</v>
      </c>
      <c r="F5943" s="3">
        <f t="shared" si="797"/>
        <v>0</v>
      </c>
      <c r="G5943" s="3">
        <f t="shared" ca="1" si="800"/>
        <v>1.007492038394322</v>
      </c>
      <c r="H5943" s="3">
        <f t="shared" ca="1" si="801"/>
        <v>0.98969173211064265</v>
      </c>
      <c r="I5943" s="3">
        <f t="shared" ca="1" si="802"/>
        <v>0</v>
      </c>
    </row>
    <row r="5944" spans="1:9" x14ac:dyDescent="0.35">
      <c r="A5944" s="1">
        <v>45539.583333333336</v>
      </c>
      <c r="B5944">
        <v>0</v>
      </c>
      <c r="C5944">
        <f t="shared" si="798"/>
        <v>0</v>
      </c>
      <c r="D5944">
        <v>0</v>
      </c>
      <c r="E5944" s="3">
        <f t="shared" si="799"/>
        <v>0</v>
      </c>
      <c r="F5944" s="3">
        <f t="shared" si="797"/>
        <v>0</v>
      </c>
      <c r="G5944" s="3">
        <f t="shared" ca="1" si="800"/>
        <v>1.007492038394322</v>
      </c>
      <c r="H5944" s="3">
        <f t="shared" ca="1" si="801"/>
        <v>0.98043775466932548</v>
      </c>
      <c r="I5944" s="3">
        <f t="shared" ca="1" si="802"/>
        <v>0</v>
      </c>
    </row>
    <row r="5945" spans="1:9" x14ac:dyDescent="0.35">
      <c r="A5945" s="1">
        <v>45539.625</v>
      </c>
      <c r="B5945">
        <v>0</v>
      </c>
      <c r="C5945">
        <f t="shared" si="798"/>
        <v>0</v>
      </c>
      <c r="D5945">
        <v>0</v>
      </c>
      <c r="E5945" s="3">
        <f t="shared" si="799"/>
        <v>0</v>
      </c>
      <c r="F5945" s="3">
        <f t="shared" si="797"/>
        <v>0</v>
      </c>
      <c r="G5945" s="3">
        <f t="shared" ca="1" si="800"/>
        <v>1.007492038394322</v>
      </c>
      <c r="H5945" s="3">
        <f t="shared" ca="1" si="801"/>
        <v>0.95813551234302452</v>
      </c>
      <c r="I5945" s="3">
        <f t="shared" ca="1" si="802"/>
        <v>0</v>
      </c>
    </row>
    <row r="5946" spans="1:9" x14ac:dyDescent="0.35">
      <c r="A5946" s="1">
        <v>45539.666666666664</v>
      </c>
      <c r="B5946">
        <v>0</v>
      </c>
      <c r="C5946">
        <f t="shared" si="798"/>
        <v>0</v>
      </c>
      <c r="D5946">
        <v>0</v>
      </c>
      <c r="E5946" s="3">
        <f t="shared" si="799"/>
        <v>0</v>
      </c>
      <c r="F5946" s="3">
        <f t="shared" si="797"/>
        <v>0</v>
      </c>
      <c r="G5946" s="3">
        <f t="shared" ca="1" si="800"/>
        <v>1.007492038394322</v>
      </c>
      <c r="H5946" s="3">
        <f t="shared" ca="1" si="801"/>
        <v>0.96289784560251379</v>
      </c>
      <c r="I5946" s="3">
        <f t="shared" ca="1" si="802"/>
        <v>0</v>
      </c>
    </row>
    <row r="5947" spans="1:9" x14ac:dyDescent="0.35">
      <c r="A5947" s="1">
        <v>45539.708333333336</v>
      </c>
      <c r="B5947">
        <v>0</v>
      </c>
      <c r="C5947">
        <f t="shared" si="798"/>
        <v>0</v>
      </c>
      <c r="D5947">
        <v>0</v>
      </c>
      <c r="E5947" s="3">
        <f t="shared" si="799"/>
        <v>0</v>
      </c>
      <c r="F5947" s="3">
        <f t="shared" si="797"/>
        <v>0</v>
      </c>
      <c r="G5947" s="3">
        <f t="shared" ca="1" si="800"/>
        <v>1.007492038394322</v>
      </c>
      <c r="H5947" s="3">
        <f t="shared" ca="1" si="801"/>
        <v>0.99787854396479203</v>
      </c>
      <c r="I5947" s="3">
        <f t="shared" ca="1" si="802"/>
        <v>0</v>
      </c>
    </row>
    <row r="5948" spans="1:9" x14ac:dyDescent="0.35">
      <c r="A5948" s="1">
        <v>45539.75</v>
      </c>
      <c r="B5948">
        <v>0</v>
      </c>
      <c r="C5948">
        <f t="shared" si="798"/>
        <v>0</v>
      </c>
      <c r="D5948">
        <v>0</v>
      </c>
      <c r="E5948" s="3">
        <f t="shared" si="799"/>
        <v>0</v>
      </c>
      <c r="F5948" s="3">
        <f t="shared" si="797"/>
        <v>0</v>
      </c>
      <c r="G5948" s="3">
        <f t="shared" ca="1" si="800"/>
        <v>1.007492038394322</v>
      </c>
      <c r="H5948" s="3">
        <f t="shared" ca="1" si="801"/>
        <v>1.0000464819414612</v>
      </c>
      <c r="I5948" s="3">
        <f t="shared" ca="1" si="802"/>
        <v>0</v>
      </c>
    </row>
    <row r="5949" spans="1:9" x14ac:dyDescent="0.35">
      <c r="A5949" s="1">
        <v>45539.791666666664</v>
      </c>
      <c r="B5949">
        <v>0</v>
      </c>
      <c r="C5949">
        <f t="shared" si="798"/>
        <v>0</v>
      </c>
      <c r="D5949">
        <v>0</v>
      </c>
      <c r="E5949" s="3">
        <f t="shared" si="799"/>
        <v>0</v>
      </c>
      <c r="F5949" s="3">
        <f t="shared" si="797"/>
        <v>0</v>
      </c>
      <c r="G5949" s="3">
        <f t="shared" ca="1" si="800"/>
        <v>1.007492038394322</v>
      </c>
      <c r="H5949" s="3">
        <f t="shared" ca="1" si="801"/>
        <v>0.91772979478343508</v>
      </c>
      <c r="I5949" s="3">
        <f t="shared" ca="1" si="802"/>
        <v>0</v>
      </c>
    </row>
    <row r="5950" spans="1:9" x14ac:dyDescent="0.35">
      <c r="A5950" s="1">
        <v>45539.833333333336</v>
      </c>
      <c r="B5950">
        <v>0</v>
      </c>
      <c r="C5950">
        <f t="shared" si="798"/>
        <v>0</v>
      </c>
      <c r="D5950">
        <v>0</v>
      </c>
      <c r="E5950" s="3">
        <f t="shared" si="799"/>
        <v>0</v>
      </c>
      <c r="F5950" s="3">
        <f t="shared" si="797"/>
        <v>0</v>
      </c>
      <c r="G5950" s="3">
        <f t="shared" ca="1" si="800"/>
        <v>1.007492038394322</v>
      </c>
      <c r="H5950" s="3">
        <f t="shared" ca="1" si="801"/>
        <v>1.0181116815159723</v>
      </c>
      <c r="I5950" s="3">
        <f t="shared" ca="1" si="802"/>
        <v>0</v>
      </c>
    </row>
    <row r="5951" spans="1:9" x14ac:dyDescent="0.35">
      <c r="A5951" s="1">
        <v>45539.875</v>
      </c>
      <c r="B5951">
        <v>0</v>
      </c>
      <c r="C5951">
        <f t="shared" si="798"/>
        <v>0</v>
      </c>
      <c r="D5951">
        <v>0</v>
      </c>
      <c r="E5951" s="3">
        <f t="shared" si="799"/>
        <v>0</v>
      </c>
      <c r="F5951" s="3">
        <f t="shared" ref="F5951:F6014" si="805">$C5951 + $E5951</f>
        <v>0</v>
      </c>
      <c r="G5951" s="3">
        <f t="shared" ca="1" si="800"/>
        <v>1.007492038394322</v>
      </c>
      <c r="H5951" s="3">
        <f t="shared" ca="1" si="801"/>
        <v>1.0246612943587174</v>
      </c>
      <c r="I5951" s="3">
        <f t="shared" ca="1" si="802"/>
        <v>0</v>
      </c>
    </row>
    <row r="5952" spans="1:9" x14ac:dyDescent="0.35">
      <c r="A5952" s="1">
        <v>45539.916666666664</v>
      </c>
      <c r="B5952">
        <v>1.25</v>
      </c>
      <c r="C5952">
        <f t="shared" si="798"/>
        <v>0</v>
      </c>
      <c r="D5952">
        <f t="shared" ref="D5952:D5958" si="806">ROUNDUP($N$12,1)</f>
        <v>21.900000000000002</v>
      </c>
      <c r="E5952" s="3">
        <f t="shared" si="799"/>
        <v>4051.5000000000005</v>
      </c>
      <c r="F5952" s="3">
        <f t="shared" si="805"/>
        <v>4051.5000000000005</v>
      </c>
      <c r="G5952" s="3">
        <f t="shared" ca="1" si="800"/>
        <v>1.007492038394322</v>
      </c>
      <c r="H5952" s="3">
        <f t="shared" ca="1" si="801"/>
        <v>0.98635683554057174</v>
      </c>
      <c r="I5952" s="3">
        <f t="shared" ca="1" si="802"/>
        <v>4026.1645882211565</v>
      </c>
    </row>
    <row r="5953" spans="1:9" x14ac:dyDescent="0.35">
      <c r="A5953" s="1">
        <v>45539.958333333336</v>
      </c>
      <c r="B5953">
        <v>1.25</v>
      </c>
      <c r="C5953">
        <f t="shared" si="798"/>
        <v>0</v>
      </c>
      <c r="D5953">
        <f t="shared" si="806"/>
        <v>21.900000000000002</v>
      </c>
      <c r="E5953" s="3">
        <f t="shared" si="799"/>
        <v>4051.5000000000005</v>
      </c>
      <c r="F5953" s="3">
        <f t="shared" si="805"/>
        <v>4051.5000000000005</v>
      </c>
      <c r="G5953" s="3">
        <f t="shared" ca="1" si="800"/>
        <v>1.007492038394322</v>
      </c>
      <c r="H5953" s="3">
        <f t="shared" ca="1" si="801"/>
        <v>1.0010999303287207</v>
      </c>
      <c r="I5953" s="3">
        <f t="shared" ca="1" si="802"/>
        <v>4086.3437485595164</v>
      </c>
    </row>
    <row r="5954" spans="1:9" x14ac:dyDescent="0.35">
      <c r="A5954" s="1">
        <v>45540</v>
      </c>
      <c r="B5954">
        <v>1.25</v>
      </c>
      <c r="C5954">
        <f t="shared" si="798"/>
        <v>0</v>
      </c>
      <c r="D5954" s="3">
        <f t="shared" si="806"/>
        <v>21.900000000000002</v>
      </c>
      <c r="E5954" s="3">
        <f t="shared" si="799"/>
        <v>4051.5000000000005</v>
      </c>
      <c r="F5954" s="3">
        <f t="shared" si="805"/>
        <v>4051.5000000000005</v>
      </c>
      <c r="G5954" s="3">
        <f t="shared" ca="1" si="800"/>
        <v>0.99742705429582201</v>
      </c>
      <c r="H5954" s="3">
        <f t="shared" ca="1" si="801"/>
        <v>1.0336984360482102</v>
      </c>
      <c r="I5954" s="3">
        <f t="shared" ca="1" si="802"/>
        <v>4177.2536418750933</v>
      </c>
    </row>
    <row r="5955" spans="1:9" x14ac:dyDescent="0.35">
      <c r="A5955" s="1">
        <v>45540.041666666664</v>
      </c>
      <c r="B5955">
        <v>1.25</v>
      </c>
      <c r="C5955">
        <f t="shared" ref="C5955:C6018" si="807">$B5955*$N$2</f>
        <v>0</v>
      </c>
      <c r="D5955" s="3">
        <f t="shared" si="806"/>
        <v>21.900000000000002</v>
      </c>
      <c r="E5955" s="3">
        <f t="shared" ref="E5955:E6018" si="808">$D5955*$N$3</f>
        <v>4051.5000000000005</v>
      </c>
      <c r="F5955" s="3">
        <f t="shared" si="805"/>
        <v>4051.5000000000005</v>
      </c>
      <c r="G5955" s="3">
        <f t="shared" ref="G5955:G6018" ca="1" si="809">IF(MOD(ROW()-2,24)=0, 1+_xlfn.NORM.INV(RAND(),0,0.07), G5954)</f>
        <v>0.99742705429582201</v>
      </c>
      <c r="H5955" s="3">
        <f t="shared" ref="H5955:H6018" ca="1" si="810">1+_xlfn.NORM.INV(RAND(),0,0.03)</f>
        <v>1.020794965438133</v>
      </c>
      <c r="I5955" s="3">
        <f t="shared" ref="I5955:I6018" ca="1" si="811">F5955 * G5955 * H5955</f>
        <v>4125.1097402118239</v>
      </c>
    </row>
    <row r="5956" spans="1:9" x14ac:dyDescent="0.35">
      <c r="A5956" s="1">
        <v>45540.083333333336</v>
      </c>
      <c r="B5956">
        <v>1.25</v>
      </c>
      <c r="C5956">
        <f t="shared" si="807"/>
        <v>0</v>
      </c>
      <c r="D5956" s="3">
        <f t="shared" si="806"/>
        <v>21.900000000000002</v>
      </c>
      <c r="E5956" s="3">
        <f t="shared" si="808"/>
        <v>4051.5000000000005</v>
      </c>
      <c r="F5956" s="3">
        <f t="shared" si="805"/>
        <v>4051.5000000000005</v>
      </c>
      <c r="G5956" s="3">
        <f t="shared" ca="1" si="809"/>
        <v>0.99742705429582201</v>
      </c>
      <c r="H5956" s="3">
        <f t="shared" ca="1" si="810"/>
        <v>1.0130106804356556</v>
      </c>
      <c r="I5956" s="3">
        <f t="shared" ca="1" si="811"/>
        <v>4093.6528551648621</v>
      </c>
    </row>
    <row r="5957" spans="1:9" x14ac:dyDescent="0.35">
      <c r="A5957" s="1">
        <v>45540.125</v>
      </c>
      <c r="B5957">
        <v>1.25</v>
      </c>
      <c r="C5957">
        <f t="shared" si="807"/>
        <v>0</v>
      </c>
      <c r="D5957" s="3">
        <f t="shared" si="806"/>
        <v>21.900000000000002</v>
      </c>
      <c r="E5957" s="3">
        <f t="shared" si="808"/>
        <v>4051.5000000000005</v>
      </c>
      <c r="F5957" s="3">
        <f t="shared" si="805"/>
        <v>4051.5000000000005</v>
      </c>
      <c r="G5957" s="3">
        <f t="shared" ca="1" si="809"/>
        <v>0.99742705429582201</v>
      </c>
      <c r="H5957" s="3">
        <f t="shared" ca="1" si="810"/>
        <v>1.0283726570005343</v>
      </c>
      <c r="I5957" s="3">
        <f t="shared" ca="1" si="811"/>
        <v>4155.7317655261495</v>
      </c>
    </row>
    <row r="5958" spans="1:9" x14ac:dyDescent="0.35">
      <c r="A5958" s="1">
        <v>45540.166666666664</v>
      </c>
      <c r="B5958">
        <v>1.25</v>
      </c>
      <c r="C5958">
        <f t="shared" si="807"/>
        <v>0</v>
      </c>
      <c r="D5958" s="3">
        <f t="shared" si="806"/>
        <v>21.900000000000002</v>
      </c>
      <c r="E5958" s="3">
        <f t="shared" si="808"/>
        <v>4051.5000000000005</v>
      </c>
      <c r="F5958" s="3">
        <f t="shared" si="805"/>
        <v>4051.5000000000005</v>
      </c>
      <c r="G5958" s="3">
        <f t="shared" ca="1" si="809"/>
        <v>0.99742705429582201</v>
      </c>
      <c r="H5958" s="3">
        <f t="shared" ca="1" si="810"/>
        <v>1.0067424103458298</v>
      </c>
      <c r="I5958" s="3">
        <f t="shared" ca="1" si="811"/>
        <v>4068.3223011581422</v>
      </c>
    </row>
    <row r="5959" spans="1:9" x14ac:dyDescent="0.35">
      <c r="A5959" s="1">
        <v>45540.208333333336</v>
      </c>
      <c r="B5959">
        <v>0</v>
      </c>
      <c r="C5959">
        <f t="shared" si="807"/>
        <v>0</v>
      </c>
      <c r="D5959">
        <v>0</v>
      </c>
      <c r="E5959" s="3">
        <f t="shared" si="808"/>
        <v>0</v>
      </c>
      <c r="F5959" s="3">
        <f t="shared" si="805"/>
        <v>0</v>
      </c>
      <c r="G5959" s="3">
        <f t="shared" ca="1" si="809"/>
        <v>0.99742705429582201</v>
      </c>
      <c r="H5959" s="3">
        <f t="shared" ca="1" si="810"/>
        <v>0.97860516845585177</v>
      </c>
      <c r="I5959" s="3">
        <f t="shared" ca="1" si="811"/>
        <v>0</v>
      </c>
    </row>
    <row r="5960" spans="1:9" x14ac:dyDescent="0.35">
      <c r="A5960" s="1">
        <v>45540.25</v>
      </c>
      <c r="B5960">
        <v>0</v>
      </c>
      <c r="C5960">
        <f t="shared" si="807"/>
        <v>0</v>
      </c>
      <c r="D5960">
        <v>0</v>
      </c>
      <c r="E5960" s="3">
        <f t="shared" si="808"/>
        <v>0</v>
      </c>
      <c r="F5960" s="3">
        <f t="shared" si="805"/>
        <v>0</v>
      </c>
      <c r="G5960" s="3">
        <f t="shared" ca="1" si="809"/>
        <v>0.99742705429582201</v>
      </c>
      <c r="H5960" s="3">
        <f t="shared" ca="1" si="810"/>
        <v>1.0064826760900429</v>
      </c>
      <c r="I5960" s="3">
        <f t="shared" ca="1" si="811"/>
        <v>0</v>
      </c>
    </row>
    <row r="5961" spans="1:9" x14ac:dyDescent="0.35">
      <c r="A5961" s="1">
        <v>45540.291666666664</v>
      </c>
      <c r="B5961">
        <v>0</v>
      </c>
      <c r="C5961">
        <f t="shared" si="807"/>
        <v>0</v>
      </c>
      <c r="D5961">
        <v>0</v>
      </c>
      <c r="E5961" s="3">
        <f t="shared" si="808"/>
        <v>0</v>
      </c>
      <c r="F5961" s="3">
        <f t="shared" si="805"/>
        <v>0</v>
      </c>
      <c r="G5961" s="3">
        <f t="shared" ca="1" si="809"/>
        <v>0.99742705429582201</v>
      </c>
      <c r="H5961" s="3">
        <f t="shared" ca="1" si="810"/>
        <v>0.94316277677010252</v>
      </c>
      <c r="I5961" s="3">
        <f t="shared" ca="1" si="811"/>
        <v>0</v>
      </c>
    </row>
    <row r="5962" spans="1:9" x14ac:dyDescent="0.35">
      <c r="A5962" s="1">
        <v>45540.333333333336</v>
      </c>
      <c r="B5962">
        <v>0</v>
      </c>
      <c r="C5962">
        <f t="shared" si="807"/>
        <v>0</v>
      </c>
      <c r="D5962">
        <v>0</v>
      </c>
      <c r="E5962" s="3">
        <f t="shared" si="808"/>
        <v>0</v>
      </c>
      <c r="F5962" s="3">
        <f t="shared" si="805"/>
        <v>0</v>
      </c>
      <c r="G5962" s="3">
        <f t="shared" ca="1" si="809"/>
        <v>0.99742705429582201</v>
      </c>
      <c r="H5962" s="3">
        <f t="shared" ca="1" si="810"/>
        <v>0.96685435377672624</v>
      </c>
      <c r="I5962" s="3">
        <f t="shared" ca="1" si="811"/>
        <v>0</v>
      </c>
    </row>
    <row r="5963" spans="1:9" x14ac:dyDescent="0.35">
      <c r="A5963" s="1">
        <v>45540.375</v>
      </c>
      <c r="B5963">
        <v>0</v>
      </c>
      <c r="C5963">
        <f t="shared" si="807"/>
        <v>0</v>
      </c>
      <c r="D5963">
        <v>0</v>
      </c>
      <c r="E5963" s="3">
        <f t="shared" si="808"/>
        <v>0</v>
      </c>
      <c r="F5963" s="3">
        <f t="shared" si="805"/>
        <v>0</v>
      </c>
      <c r="G5963" s="3">
        <f t="shared" ca="1" si="809"/>
        <v>0.99742705429582201</v>
      </c>
      <c r="H5963" s="3">
        <f t="shared" ca="1" si="810"/>
        <v>0.95477135562204862</v>
      </c>
      <c r="I5963" s="3">
        <f t="shared" ca="1" si="811"/>
        <v>0</v>
      </c>
    </row>
    <row r="5964" spans="1:9" x14ac:dyDescent="0.35">
      <c r="A5964" s="1">
        <v>45540.416666666664</v>
      </c>
      <c r="B5964">
        <v>0</v>
      </c>
      <c r="C5964">
        <f t="shared" si="807"/>
        <v>0</v>
      </c>
      <c r="D5964">
        <v>0</v>
      </c>
      <c r="E5964" s="3">
        <f t="shared" si="808"/>
        <v>0</v>
      </c>
      <c r="F5964" s="3">
        <f t="shared" si="805"/>
        <v>0</v>
      </c>
      <c r="G5964" s="3">
        <f t="shared" ca="1" si="809"/>
        <v>0.99742705429582201</v>
      </c>
      <c r="H5964" s="3">
        <f t="shared" ca="1" si="810"/>
        <v>1.0369966341386412</v>
      </c>
      <c r="I5964" s="3">
        <f t="shared" ca="1" si="811"/>
        <v>0</v>
      </c>
    </row>
    <row r="5965" spans="1:9" x14ac:dyDescent="0.35">
      <c r="A5965" s="1">
        <v>45540.458333333336</v>
      </c>
      <c r="B5965">
        <v>0</v>
      </c>
      <c r="C5965">
        <f t="shared" si="807"/>
        <v>0</v>
      </c>
      <c r="D5965">
        <v>0</v>
      </c>
      <c r="E5965" s="3">
        <f t="shared" si="808"/>
        <v>0</v>
      </c>
      <c r="F5965" s="3">
        <f t="shared" si="805"/>
        <v>0</v>
      </c>
      <c r="G5965" s="3">
        <f t="shared" ca="1" si="809"/>
        <v>0.99742705429582201</v>
      </c>
      <c r="H5965" s="3">
        <f t="shared" ca="1" si="810"/>
        <v>1.0062606053780101</v>
      </c>
      <c r="I5965" s="3">
        <f t="shared" ca="1" si="811"/>
        <v>0</v>
      </c>
    </row>
    <row r="5966" spans="1:9" x14ac:dyDescent="0.35">
      <c r="A5966" s="1">
        <v>45540.5</v>
      </c>
      <c r="B5966">
        <v>0</v>
      </c>
      <c r="C5966">
        <f t="shared" si="807"/>
        <v>0</v>
      </c>
      <c r="D5966">
        <v>0</v>
      </c>
      <c r="E5966" s="3">
        <f t="shared" si="808"/>
        <v>0</v>
      </c>
      <c r="F5966" s="3">
        <f t="shared" si="805"/>
        <v>0</v>
      </c>
      <c r="G5966" s="3">
        <f t="shared" ca="1" si="809"/>
        <v>0.99742705429582201</v>
      </c>
      <c r="H5966" s="3">
        <f t="shared" ca="1" si="810"/>
        <v>0.99300252711233727</v>
      </c>
      <c r="I5966" s="3">
        <f t="shared" ca="1" si="811"/>
        <v>0</v>
      </c>
    </row>
    <row r="5967" spans="1:9" x14ac:dyDescent="0.35">
      <c r="A5967" s="1">
        <v>45540.541666666664</v>
      </c>
      <c r="B5967">
        <v>0</v>
      </c>
      <c r="C5967">
        <f t="shared" si="807"/>
        <v>0</v>
      </c>
      <c r="D5967">
        <v>0</v>
      </c>
      <c r="E5967" s="3">
        <f t="shared" si="808"/>
        <v>0</v>
      </c>
      <c r="F5967" s="3">
        <f t="shared" si="805"/>
        <v>0</v>
      </c>
      <c r="G5967" s="3">
        <f t="shared" ca="1" si="809"/>
        <v>0.99742705429582201</v>
      </c>
      <c r="H5967" s="3">
        <f t="shared" ca="1" si="810"/>
        <v>0.96160158739683477</v>
      </c>
      <c r="I5967" s="3">
        <f t="shared" ca="1" si="811"/>
        <v>0</v>
      </c>
    </row>
    <row r="5968" spans="1:9" x14ac:dyDescent="0.35">
      <c r="A5968" s="1">
        <v>45540.583333333336</v>
      </c>
      <c r="B5968">
        <v>0</v>
      </c>
      <c r="C5968">
        <f t="shared" si="807"/>
        <v>0</v>
      </c>
      <c r="D5968">
        <v>0</v>
      </c>
      <c r="E5968" s="3">
        <f t="shared" si="808"/>
        <v>0</v>
      </c>
      <c r="F5968" s="3">
        <f t="shared" si="805"/>
        <v>0</v>
      </c>
      <c r="G5968" s="3">
        <f t="shared" ca="1" si="809"/>
        <v>0.99742705429582201</v>
      </c>
      <c r="H5968" s="3">
        <f t="shared" ca="1" si="810"/>
        <v>1.067466186761876</v>
      </c>
      <c r="I5968" s="3">
        <f t="shared" ca="1" si="811"/>
        <v>0</v>
      </c>
    </row>
    <row r="5969" spans="1:9" x14ac:dyDescent="0.35">
      <c r="A5969" s="1">
        <v>45540.625</v>
      </c>
      <c r="B5969">
        <v>0</v>
      </c>
      <c r="C5969">
        <f t="shared" si="807"/>
        <v>0</v>
      </c>
      <c r="D5969">
        <v>0</v>
      </c>
      <c r="E5969" s="3">
        <f t="shared" si="808"/>
        <v>0</v>
      </c>
      <c r="F5969" s="3">
        <f t="shared" si="805"/>
        <v>0</v>
      </c>
      <c r="G5969" s="3">
        <f t="shared" ca="1" si="809"/>
        <v>0.99742705429582201</v>
      </c>
      <c r="H5969" s="3">
        <f t="shared" ca="1" si="810"/>
        <v>1.0001494456963678</v>
      </c>
      <c r="I5969" s="3">
        <f t="shared" ca="1" si="811"/>
        <v>0</v>
      </c>
    </row>
    <row r="5970" spans="1:9" x14ac:dyDescent="0.35">
      <c r="A5970" s="1">
        <v>45540.666666666664</v>
      </c>
      <c r="B5970">
        <v>0</v>
      </c>
      <c r="C5970">
        <f t="shared" si="807"/>
        <v>0</v>
      </c>
      <c r="D5970">
        <v>0</v>
      </c>
      <c r="E5970" s="3">
        <f t="shared" si="808"/>
        <v>0</v>
      </c>
      <c r="F5970" s="3">
        <f t="shared" si="805"/>
        <v>0</v>
      </c>
      <c r="G5970" s="3">
        <f t="shared" ca="1" si="809"/>
        <v>0.99742705429582201</v>
      </c>
      <c r="H5970" s="3">
        <f t="shared" ca="1" si="810"/>
        <v>0.99656703379237455</v>
      </c>
      <c r="I5970" s="3">
        <f t="shared" ca="1" si="811"/>
        <v>0</v>
      </c>
    </row>
    <row r="5971" spans="1:9" x14ac:dyDescent="0.35">
      <c r="A5971" s="1">
        <v>45540.708333333336</v>
      </c>
      <c r="B5971">
        <v>0</v>
      </c>
      <c r="C5971">
        <f t="shared" si="807"/>
        <v>0</v>
      </c>
      <c r="D5971">
        <v>0</v>
      </c>
      <c r="E5971" s="3">
        <f t="shared" si="808"/>
        <v>0</v>
      </c>
      <c r="F5971" s="3">
        <f t="shared" si="805"/>
        <v>0</v>
      </c>
      <c r="G5971" s="3">
        <f t="shared" ca="1" si="809"/>
        <v>0.99742705429582201</v>
      </c>
      <c r="H5971" s="3">
        <f t="shared" ca="1" si="810"/>
        <v>0.95877785875401855</v>
      </c>
      <c r="I5971" s="3">
        <f t="shared" ca="1" si="811"/>
        <v>0</v>
      </c>
    </row>
    <row r="5972" spans="1:9" x14ac:dyDescent="0.35">
      <c r="A5972" s="1">
        <v>45540.75</v>
      </c>
      <c r="B5972">
        <v>0</v>
      </c>
      <c r="C5972">
        <f t="shared" si="807"/>
        <v>0</v>
      </c>
      <c r="D5972">
        <v>0</v>
      </c>
      <c r="E5972" s="3">
        <f t="shared" si="808"/>
        <v>0</v>
      </c>
      <c r="F5972" s="3">
        <f t="shared" si="805"/>
        <v>0</v>
      </c>
      <c r="G5972" s="3">
        <f t="shared" ca="1" si="809"/>
        <v>0.99742705429582201</v>
      </c>
      <c r="H5972" s="3">
        <f t="shared" ca="1" si="810"/>
        <v>1.014012260331425</v>
      </c>
      <c r="I5972" s="3">
        <f t="shared" ca="1" si="811"/>
        <v>0</v>
      </c>
    </row>
    <row r="5973" spans="1:9" x14ac:dyDescent="0.35">
      <c r="A5973" s="1">
        <v>45540.791666666664</v>
      </c>
      <c r="B5973">
        <v>0</v>
      </c>
      <c r="C5973">
        <f t="shared" si="807"/>
        <v>0</v>
      </c>
      <c r="D5973">
        <v>0</v>
      </c>
      <c r="E5973" s="3">
        <f t="shared" si="808"/>
        <v>0</v>
      </c>
      <c r="F5973" s="3">
        <f t="shared" si="805"/>
        <v>0</v>
      </c>
      <c r="G5973" s="3">
        <f t="shared" ca="1" si="809"/>
        <v>0.99742705429582201</v>
      </c>
      <c r="H5973" s="3">
        <f t="shared" ca="1" si="810"/>
        <v>1.027204916996231</v>
      </c>
      <c r="I5973" s="3">
        <f t="shared" ca="1" si="811"/>
        <v>0</v>
      </c>
    </row>
    <row r="5974" spans="1:9" x14ac:dyDescent="0.35">
      <c r="A5974" s="1">
        <v>45540.833333333336</v>
      </c>
      <c r="B5974">
        <v>0</v>
      </c>
      <c r="C5974">
        <f t="shared" si="807"/>
        <v>0</v>
      </c>
      <c r="D5974">
        <v>0</v>
      </c>
      <c r="E5974" s="3">
        <f t="shared" si="808"/>
        <v>0</v>
      </c>
      <c r="F5974" s="3">
        <f t="shared" si="805"/>
        <v>0</v>
      </c>
      <c r="G5974" s="3">
        <f t="shared" ca="1" si="809"/>
        <v>0.99742705429582201</v>
      </c>
      <c r="H5974" s="3">
        <f t="shared" ca="1" si="810"/>
        <v>0.99380394266226846</v>
      </c>
      <c r="I5974" s="3">
        <f t="shared" ca="1" si="811"/>
        <v>0</v>
      </c>
    </row>
    <row r="5975" spans="1:9" x14ac:dyDescent="0.35">
      <c r="A5975" s="1">
        <v>45540.875</v>
      </c>
      <c r="B5975">
        <v>0</v>
      </c>
      <c r="C5975">
        <f t="shared" si="807"/>
        <v>0</v>
      </c>
      <c r="D5975">
        <v>0</v>
      </c>
      <c r="E5975" s="3">
        <f t="shared" si="808"/>
        <v>0</v>
      </c>
      <c r="F5975" s="3">
        <f t="shared" si="805"/>
        <v>0</v>
      </c>
      <c r="G5975" s="3">
        <f t="shared" ca="1" si="809"/>
        <v>0.99742705429582201</v>
      </c>
      <c r="H5975" s="3">
        <f t="shared" ca="1" si="810"/>
        <v>1.0200721835727307</v>
      </c>
      <c r="I5975" s="3">
        <f t="shared" ca="1" si="811"/>
        <v>0</v>
      </c>
    </row>
    <row r="5976" spans="1:9" x14ac:dyDescent="0.35">
      <c r="A5976" s="1">
        <v>45540.916666666664</v>
      </c>
      <c r="B5976">
        <v>1.25</v>
      </c>
      <c r="C5976">
        <f t="shared" si="807"/>
        <v>0</v>
      </c>
      <c r="D5976">
        <f t="shared" ref="D5976:D5982" si="812">ROUNDUP($N$12,1)</f>
        <v>21.900000000000002</v>
      </c>
      <c r="E5976" s="3">
        <f t="shared" si="808"/>
        <v>4051.5000000000005</v>
      </c>
      <c r="F5976" s="3">
        <f t="shared" si="805"/>
        <v>4051.5000000000005</v>
      </c>
      <c r="G5976" s="3">
        <f t="shared" ca="1" si="809"/>
        <v>0.99742705429582201</v>
      </c>
      <c r="H5976" s="3">
        <f t="shared" ca="1" si="810"/>
        <v>0.98166906452191005</v>
      </c>
      <c r="I5976" s="3">
        <f t="shared" ca="1" si="811"/>
        <v>3966.9990123686466</v>
      </c>
    </row>
    <row r="5977" spans="1:9" x14ac:dyDescent="0.35">
      <c r="A5977" s="1">
        <v>45540.958333333336</v>
      </c>
      <c r="B5977">
        <v>1.25</v>
      </c>
      <c r="C5977">
        <f t="shared" si="807"/>
        <v>0</v>
      </c>
      <c r="D5977">
        <f t="shared" si="812"/>
        <v>21.900000000000002</v>
      </c>
      <c r="E5977" s="3">
        <f t="shared" si="808"/>
        <v>4051.5000000000005</v>
      </c>
      <c r="F5977" s="3">
        <f t="shared" si="805"/>
        <v>4051.5000000000005</v>
      </c>
      <c r="G5977" s="3">
        <f t="shared" ca="1" si="809"/>
        <v>0.99742705429582201</v>
      </c>
      <c r="H5977" s="3">
        <f t="shared" ca="1" si="810"/>
        <v>0.99562420373820371</v>
      </c>
      <c r="I5977" s="3">
        <f t="shared" ca="1" si="811"/>
        <v>4023.3927864919715</v>
      </c>
    </row>
    <row r="5978" spans="1:9" x14ac:dyDescent="0.35">
      <c r="A5978" s="1">
        <v>45541</v>
      </c>
      <c r="B5978">
        <v>1.25</v>
      </c>
      <c r="C5978">
        <f t="shared" si="807"/>
        <v>0</v>
      </c>
      <c r="D5978" s="3">
        <f t="shared" si="812"/>
        <v>21.900000000000002</v>
      </c>
      <c r="E5978" s="3">
        <f t="shared" si="808"/>
        <v>4051.5000000000005</v>
      </c>
      <c r="F5978" s="3">
        <f t="shared" si="805"/>
        <v>4051.5000000000005</v>
      </c>
      <c r="G5978" s="3">
        <f t="shared" ca="1" si="809"/>
        <v>1.0382624833931664</v>
      </c>
      <c r="H5978" s="3">
        <f t="shared" ca="1" si="810"/>
        <v>0.9696931160436697</v>
      </c>
      <c r="I5978" s="3">
        <f t="shared" ca="1" si="811"/>
        <v>4079.0339242848613</v>
      </c>
    </row>
    <row r="5979" spans="1:9" x14ac:dyDescent="0.35">
      <c r="A5979" s="1">
        <v>45541.041666666664</v>
      </c>
      <c r="B5979">
        <v>1.25</v>
      </c>
      <c r="C5979">
        <f t="shared" si="807"/>
        <v>0</v>
      </c>
      <c r="D5979" s="3">
        <f t="shared" si="812"/>
        <v>21.900000000000002</v>
      </c>
      <c r="E5979" s="3">
        <f t="shared" si="808"/>
        <v>4051.5000000000005</v>
      </c>
      <c r="F5979" s="3">
        <f t="shared" si="805"/>
        <v>4051.5000000000005</v>
      </c>
      <c r="G5979" s="3">
        <f t="shared" ca="1" si="809"/>
        <v>1.0382624833931664</v>
      </c>
      <c r="H5979" s="3">
        <f t="shared" ca="1" si="810"/>
        <v>1.000931004827921</v>
      </c>
      <c r="I5979" s="3">
        <f t="shared" ca="1" si="811"/>
        <v>4210.4367423164786</v>
      </c>
    </row>
    <row r="5980" spans="1:9" x14ac:dyDescent="0.35">
      <c r="A5980" s="1">
        <v>45541.083333333336</v>
      </c>
      <c r="B5980">
        <v>1.25</v>
      </c>
      <c r="C5980">
        <f t="shared" si="807"/>
        <v>0</v>
      </c>
      <c r="D5980" s="3">
        <f t="shared" si="812"/>
        <v>21.900000000000002</v>
      </c>
      <c r="E5980" s="3">
        <f t="shared" si="808"/>
        <v>4051.5000000000005</v>
      </c>
      <c r="F5980" s="3">
        <f t="shared" si="805"/>
        <v>4051.5000000000005</v>
      </c>
      <c r="G5980" s="3">
        <f t="shared" ca="1" si="809"/>
        <v>1.0382624833931664</v>
      </c>
      <c r="H5980" s="3">
        <f t="shared" ca="1" si="810"/>
        <v>0.93880542243169207</v>
      </c>
      <c r="I5980" s="3">
        <f t="shared" ca="1" si="811"/>
        <v>3949.1042094074178</v>
      </c>
    </row>
    <row r="5981" spans="1:9" x14ac:dyDescent="0.35">
      <c r="A5981" s="1">
        <v>45541.125</v>
      </c>
      <c r="B5981">
        <v>1.25</v>
      </c>
      <c r="C5981">
        <f t="shared" si="807"/>
        <v>0</v>
      </c>
      <c r="D5981" s="3">
        <f t="shared" si="812"/>
        <v>21.900000000000002</v>
      </c>
      <c r="E5981" s="3">
        <f t="shared" si="808"/>
        <v>4051.5000000000005</v>
      </c>
      <c r="F5981" s="3">
        <f t="shared" si="805"/>
        <v>4051.5000000000005</v>
      </c>
      <c r="G5981" s="3">
        <f t="shared" ca="1" si="809"/>
        <v>1.0382624833931664</v>
      </c>
      <c r="H5981" s="3">
        <f t="shared" ca="1" si="810"/>
        <v>1.0224153988499132</v>
      </c>
      <c r="I5981" s="3">
        <f t="shared" ca="1" si="811"/>
        <v>4300.8112851573733</v>
      </c>
    </row>
    <row r="5982" spans="1:9" x14ac:dyDescent="0.35">
      <c r="A5982" s="1">
        <v>45541.166666666664</v>
      </c>
      <c r="B5982">
        <v>1.25</v>
      </c>
      <c r="C5982">
        <f t="shared" si="807"/>
        <v>0</v>
      </c>
      <c r="D5982" s="3">
        <f t="shared" si="812"/>
        <v>21.900000000000002</v>
      </c>
      <c r="E5982" s="3">
        <f t="shared" si="808"/>
        <v>4051.5000000000005</v>
      </c>
      <c r="F5982" s="3">
        <f t="shared" si="805"/>
        <v>4051.5000000000005</v>
      </c>
      <c r="G5982" s="3">
        <f t="shared" ca="1" si="809"/>
        <v>1.0382624833931664</v>
      </c>
      <c r="H5982" s="3">
        <f t="shared" ca="1" si="810"/>
        <v>0.99947311139856754</v>
      </c>
      <c r="I5982" s="3">
        <f t="shared" ca="1" si="811"/>
        <v>4204.3040837898434</v>
      </c>
    </row>
    <row r="5983" spans="1:9" x14ac:dyDescent="0.35">
      <c r="A5983" s="1">
        <v>45541.208333333336</v>
      </c>
      <c r="B5983">
        <v>0</v>
      </c>
      <c r="C5983">
        <f t="shared" si="807"/>
        <v>0</v>
      </c>
      <c r="D5983">
        <v>0</v>
      </c>
      <c r="E5983" s="3">
        <f t="shared" si="808"/>
        <v>0</v>
      </c>
      <c r="F5983" s="3">
        <f t="shared" si="805"/>
        <v>0</v>
      </c>
      <c r="G5983" s="3">
        <f t="shared" ca="1" si="809"/>
        <v>1.0382624833931664</v>
      </c>
      <c r="H5983" s="3">
        <f t="shared" ca="1" si="810"/>
        <v>0.98887722048215076</v>
      </c>
      <c r="I5983" s="3">
        <f t="shared" ca="1" si="811"/>
        <v>0</v>
      </c>
    </row>
    <row r="5984" spans="1:9" x14ac:dyDescent="0.35">
      <c r="A5984" s="1">
        <v>45541.25</v>
      </c>
      <c r="B5984">
        <v>0</v>
      </c>
      <c r="C5984">
        <f t="shared" si="807"/>
        <v>0</v>
      </c>
      <c r="D5984">
        <v>0</v>
      </c>
      <c r="E5984" s="3">
        <f t="shared" si="808"/>
        <v>0</v>
      </c>
      <c r="F5984" s="3">
        <f t="shared" si="805"/>
        <v>0</v>
      </c>
      <c r="G5984" s="3">
        <f t="shared" ca="1" si="809"/>
        <v>1.0382624833931664</v>
      </c>
      <c r="H5984" s="3">
        <f t="shared" ca="1" si="810"/>
        <v>1.0008466159661999</v>
      </c>
      <c r="I5984" s="3">
        <f t="shared" ca="1" si="811"/>
        <v>0</v>
      </c>
    </row>
    <row r="5985" spans="1:9" x14ac:dyDescent="0.35">
      <c r="A5985" s="1">
        <v>45541.291666666664</v>
      </c>
      <c r="B5985">
        <v>0</v>
      </c>
      <c r="C5985">
        <f t="shared" si="807"/>
        <v>0</v>
      </c>
      <c r="D5985">
        <v>0</v>
      </c>
      <c r="E5985" s="3">
        <f t="shared" si="808"/>
        <v>0</v>
      </c>
      <c r="F5985" s="3">
        <f t="shared" si="805"/>
        <v>0</v>
      </c>
      <c r="G5985" s="3">
        <f t="shared" ca="1" si="809"/>
        <v>1.0382624833931664</v>
      </c>
      <c r="H5985" s="3">
        <f t="shared" ca="1" si="810"/>
        <v>1.0047817414627556</v>
      </c>
      <c r="I5985" s="3">
        <f t="shared" ca="1" si="811"/>
        <v>0</v>
      </c>
    </row>
    <row r="5986" spans="1:9" x14ac:dyDescent="0.35">
      <c r="A5986" s="1">
        <v>45541.333333333336</v>
      </c>
      <c r="B5986">
        <v>0</v>
      </c>
      <c r="C5986">
        <f t="shared" si="807"/>
        <v>0</v>
      </c>
      <c r="D5986">
        <v>0</v>
      </c>
      <c r="E5986" s="3">
        <f t="shared" si="808"/>
        <v>0</v>
      </c>
      <c r="F5986" s="3">
        <f t="shared" si="805"/>
        <v>0</v>
      </c>
      <c r="G5986" s="3">
        <f t="shared" ca="1" si="809"/>
        <v>1.0382624833931664</v>
      </c>
      <c r="H5986" s="3">
        <f t="shared" ca="1" si="810"/>
        <v>1.0375395214728733</v>
      </c>
      <c r="I5986" s="3">
        <f t="shared" ca="1" si="811"/>
        <v>0</v>
      </c>
    </row>
    <row r="5987" spans="1:9" x14ac:dyDescent="0.35">
      <c r="A5987" s="1">
        <v>45541.375</v>
      </c>
      <c r="B5987">
        <v>0</v>
      </c>
      <c r="C5987">
        <f t="shared" si="807"/>
        <v>0</v>
      </c>
      <c r="D5987">
        <v>0</v>
      </c>
      <c r="E5987" s="3">
        <f t="shared" si="808"/>
        <v>0</v>
      </c>
      <c r="F5987" s="3">
        <f t="shared" si="805"/>
        <v>0</v>
      </c>
      <c r="G5987" s="3">
        <f t="shared" ca="1" si="809"/>
        <v>1.0382624833931664</v>
      </c>
      <c r="H5987" s="3">
        <f t="shared" ca="1" si="810"/>
        <v>1.0253038065261351</v>
      </c>
      <c r="I5987" s="3">
        <f t="shared" ca="1" si="811"/>
        <v>0</v>
      </c>
    </row>
    <row r="5988" spans="1:9" x14ac:dyDescent="0.35">
      <c r="A5988" s="1">
        <v>45541.416666666664</v>
      </c>
      <c r="B5988">
        <v>0</v>
      </c>
      <c r="C5988">
        <f t="shared" si="807"/>
        <v>0</v>
      </c>
      <c r="D5988">
        <v>0</v>
      </c>
      <c r="E5988" s="3">
        <f t="shared" si="808"/>
        <v>0</v>
      </c>
      <c r="F5988" s="3">
        <f t="shared" si="805"/>
        <v>0</v>
      </c>
      <c r="G5988" s="3">
        <f t="shared" ca="1" si="809"/>
        <v>1.0382624833931664</v>
      </c>
      <c r="H5988" s="3">
        <f t="shared" ca="1" si="810"/>
        <v>1.0189327784898774</v>
      </c>
      <c r="I5988" s="3">
        <f t="shared" ca="1" si="811"/>
        <v>0</v>
      </c>
    </row>
    <row r="5989" spans="1:9" x14ac:dyDescent="0.35">
      <c r="A5989" s="1">
        <v>45541.458333333336</v>
      </c>
      <c r="B5989">
        <v>0</v>
      </c>
      <c r="C5989">
        <f t="shared" si="807"/>
        <v>0</v>
      </c>
      <c r="D5989">
        <v>0</v>
      </c>
      <c r="E5989" s="3">
        <f t="shared" si="808"/>
        <v>0</v>
      </c>
      <c r="F5989" s="3">
        <f t="shared" si="805"/>
        <v>0</v>
      </c>
      <c r="G5989" s="3">
        <f t="shared" ca="1" si="809"/>
        <v>1.0382624833931664</v>
      </c>
      <c r="H5989" s="3">
        <f t="shared" ca="1" si="810"/>
        <v>1.024510073566435</v>
      </c>
      <c r="I5989" s="3">
        <f t="shared" ca="1" si="811"/>
        <v>0</v>
      </c>
    </row>
    <row r="5990" spans="1:9" x14ac:dyDescent="0.35">
      <c r="A5990" s="1">
        <v>45541.5</v>
      </c>
      <c r="B5990">
        <v>0</v>
      </c>
      <c r="C5990">
        <f t="shared" si="807"/>
        <v>0</v>
      </c>
      <c r="D5990">
        <v>0</v>
      </c>
      <c r="E5990" s="3">
        <f t="shared" si="808"/>
        <v>0</v>
      </c>
      <c r="F5990" s="3">
        <f t="shared" si="805"/>
        <v>0</v>
      </c>
      <c r="G5990" s="3">
        <f t="shared" ca="1" si="809"/>
        <v>1.0382624833931664</v>
      </c>
      <c r="H5990" s="3">
        <f t="shared" ca="1" si="810"/>
        <v>1.013315186474872</v>
      </c>
      <c r="I5990" s="3">
        <f t="shared" ca="1" si="811"/>
        <v>0</v>
      </c>
    </row>
    <row r="5991" spans="1:9" x14ac:dyDescent="0.35">
      <c r="A5991" s="1">
        <v>45541.541666666664</v>
      </c>
      <c r="B5991">
        <v>0</v>
      </c>
      <c r="C5991">
        <f t="shared" si="807"/>
        <v>0</v>
      </c>
      <c r="D5991">
        <v>0</v>
      </c>
      <c r="E5991" s="3">
        <f t="shared" si="808"/>
        <v>0</v>
      </c>
      <c r="F5991" s="3">
        <f t="shared" si="805"/>
        <v>0</v>
      </c>
      <c r="G5991" s="3">
        <f t="shared" ca="1" si="809"/>
        <v>1.0382624833931664</v>
      </c>
      <c r="H5991" s="3">
        <f t="shared" ca="1" si="810"/>
        <v>0.95826159865907812</v>
      </c>
      <c r="I5991" s="3">
        <f t="shared" ca="1" si="811"/>
        <v>0</v>
      </c>
    </row>
    <row r="5992" spans="1:9" x14ac:dyDescent="0.35">
      <c r="A5992" s="1">
        <v>45541.583333333336</v>
      </c>
      <c r="B5992">
        <v>0</v>
      </c>
      <c r="C5992">
        <f t="shared" si="807"/>
        <v>0</v>
      </c>
      <c r="D5992">
        <v>0</v>
      </c>
      <c r="E5992" s="3">
        <f t="shared" si="808"/>
        <v>0</v>
      </c>
      <c r="F5992" s="3">
        <f t="shared" si="805"/>
        <v>0</v>
      </c>
      <c r="G5992" s="3">
        <f t="shared" ca="1" si="809"/>
        <v>1.0382624833931664</v>
      </c>
      <c r="H5992" s="3">
        <f t="shared" ca="1" si="810"/>
        <v>0.9875493574058517</v>
      </c>
      <c r="I5992" s="3">
        <f t="shared" ca="1" si="811"/>
        <v>0</v>
      </c>
    </row>
    <row r="5993" spans="1:9" x14ac:dyDescent="0.35">
      <c r="A5993" s="1">
        <v>45541.625</v>
      </c>
      <c r="B5993">
        <v>0</v>
      </c>
      <c r="C5993">
        <f t="shared" si="807"/>
        <v>0</v>
      </c>
      <c r="D5993">
        <v>0</v>
      </c>
      <c r="E5993" s="3">
        <f t="shared" si="808"/>
        <v>0</v>
      </c>
      <c r="F5993" s="3">
        <f t="shared" si="805"/>
        <v>0</v>
      </c>
      <c r="G5993" s="3">
        <f t="shared" ca="1" si="809"/>
        <v>1.0382624833931664</v>
      </c>
      <c r="H5993" s="3">
        <f t="shared" ca="1" si="810"/>
        <v>0.97139508245260864</v>
      </c>
      <c r="I5993" s="3">
        <f t="shared" ca="1" si="811"/>
        <v>0</v>
      </c>
    </row>
    <row r="5994" spans="1:9" x14ac:dyDescent="0.35">
      <c r="A5994" s="1">
        <v>45541.666666666664</v>
      </c>
      <c r="B5994">
        <v>0</v>
      </c>
      <c r="C5994">
        <f t="shared" si="807"/>
        <v>0</v>
      </c>
      <c r="D5994">
        <v>0</v>
      </c>
      <c r="E5994" s="3">
        <f t="shared" si="808"/>
        <v>0</v>
      </c>
      <c r="F5994" s="3">
        <f t="shared" si="805"/>
        <v>0</v>
      </c>
      <c r="G5994" s="3">
        <f t="shared" ca="1" si="809"/>
        <v>1.0382624833931664</v>
      </c>
      <c r="H5994" s="3">
        <f t="shared" ca="1" si="810"/>
        <v>1.0001281222921774</v>
      </c>
      <c r="I5994" s="3">
        <f t="shared" ca="1" si="811"/>
        <v>0</v>
      </c>
    </row>
    <row r="5995" spans="1:9" x14ac:dyDescent="0.35">
      <c r="A5995" s="1">
        <v>45541.708333333336</v>
      </c>
      <c r="B5995">
        <v>0</v>
      </c>
      <c r="C5995">
        <f t="shared" si="807"/>
        <v>0</v>
      </c>
      <c r="D5995">
        <v>0</v>
      </c>
      <c r="E5995" s="3">
        <f t="shared" si="808"/>
        <v>0</v>
      </c>
      <c r="F5995" s="3">
        <f t="shared" si="805"/>
        <v>0</v>
      </c>
      <c r="G5995" s="3">
        <f t="shared" ca="1" si="809"/>
        <v>1.0382624833931664</v>
      </c>
      <c r="H5995" s="3">
        <f t="shared" ca="1" si="810"/>
        <v>1.0205463589252521</v>
      </c>
      <c r="I5995" s="3">
        <f t="shared" ca="1" si="811"/>
        <v>0</v>
      </c>
    </row>
    <row r="5996" spans="1:9" x14ac:dyDescent="0.35">
      <c r="A5996" s="1">
        <v>45541.75</v>
      </c>
      <c r="B5996">
        <v>0</v>
      </c>
      <c r="C5996">
        <f t="shared" si="807"/>
        <v>0</v>
      </c>
      <c r="D5996">
        <v>0</v>
      </c>
      <c r="E5996" s="3">
        <f t="shared" si="808"/>
        <v>0</v>
      </c>
      <c r="F5996" s="3">
        <f t="shared" si="805"/>
        <v>0</v>
      </c>
      <c r="G5996" s="3">
        <f t="shared" ca="1" si="809"/>
        <v>1.0382624833931664</v>
      </c>
      <c r="H5996" s="3">
        <f t="shared" ca="1" si="810"/>
        <v>0.99827642554230833</v>
      </c>
      <c r="I5996" s="3">
        <f t="shared" ca="1" si="811"/>
        <v>0</v>
      </c>
    </row>
    <row r="5997" spans="1:9" x14ac:dyDescent="0.35">
      <c r="A5997" s="1">
        <v>45541.791666666664</v>
      </c>
      <c r="B5997">
        <v>0</v>
      </c>
      <c r="C5997">
        <f t="shared" si="807"/>
        <v>0</v>
      </c>
      <c r="D5997">
        <v>0</v>
      </c>
      <c r="E5997" s="3">
        <f t="shared" si="808"/>
        <v>0</v>
      </c>
      <c r="F5997" s="3">
        <f t="shared" si="805"/>
        <v>0</v>
      </c>
      <c r="G5997" s="3">
        <f t="shared" ca="1" si="809"/>
        <v>1.0382624833931664</v>
      </c>
      <c r="H5997" s="3">
        <f t="shared" ca="1" si="810"/>
        <v>1.0349159881830026</v>
      </c>
      <c r="I5997" s="3">
        <f t="shared" ca="1" si="811"/>
        <v>0</v>
      </c>
    </row>
    <row r="5998" spans="1:9" x14ac:dyDescent="0.35">
      <c r="A5998" s="1">
        <v>45541.833333333336</v>
      </c>
      <c r="B5998">
        <v>0</v>
      </c>
      <c r="C5998">
        <f t="shared" si="807"/>
        <v>0</v>
      </c>
      <c r="D5998">
        <v>0</v>
      </c>
      <c r="E5998" s="3">
        <f t="shared" si="808"/>
        <v>0</v>
      </c>
      <c r="F5998" s="3">
        <f t="shared" si="805"/>
        <v>0</v>
      </c>
      <c r="G5998" s="3">
        <f t="shared" ca="1" si="809"/>
        <v>1.0382624833931664</v>
      </c>
      <c r="H5998" s="3">
        <f t="shared" ca="1" si="810"/>
        <v>1.0083679976822646</v>
      </c>
      <c r="I5998" s="3">
        <f t="shared" ca="1" si="811"/>
        <v>0</v>
      </c>
    </row>
    <row r="5999" spans="1:9" x14ac:dyDescent="0.35">
      <c r="A5999" s="1">
        <v>45541.875</v>
      </c>
      <c r="B5999">
        <v>0</v>
      </c>
      <c r="C5999">
        <f t="shared" si="807"/>
        <v>0</v>
      </c>
      <c r="D5999">
        <v>0</v>
      </c>
      <c r="E5999" s="3">
        <f t="shared" si="808"/>
        <v>0</v>
      </c>
      <c r="F5999" s="3">
        <f t="shared" si="805"/>
        <v>0</v>
      </c>
      <c r="G5999" s="3">
        <f t="shared" ca="1" si="809"/>
        <v>1.0382624833931664</v>
      </c>
      <c r="H5999" s="3">
        <f t="shared" ca="1" si="810"/>
        <v>0.99392024647296584</v>
      </c>
      <c r="I5999" s="3">
        <f t="shared" ca="1" si="811"/>
        <v>0</v>
      </c>
    </row>
    <row r="6000" spans="1:9" x14ac:dyDescent="0.35">
      <c r="A6000" s="1">
        <v>45541.916666666664</v>
      </c>
      <c r="B6000">
        <v>1.25</v>
      </c>
      <c r="C6000">
        <f t="shared" si="807"/>
        <v>0</v>
      </c>
      <c r="D6000">
        <f t="shared" ref="D6000:D6006" si="813">ROUNDUP($N$12,1)</f>
        <v>21.900000000000002</v>
      </c>
      <c r="E6000" s="3">
        <f t="shared" si="808"/>
        <v>4051.5000000000005</v>
      </c>
      <c r="F6000" s="3">
        <f t="shared" si="805"/>
        <v>4051.5000000000005</v>
      </c>
      <c r="G6000" s="3">
        <f t="shared" ca="1" si="809"/>
        <v>1.0382624833931664</v>
      </c>
      <c r="H6000" s="3">
        <f t="shared" ca="1" si="810"/>
        <v>1.011660593423956</v>
      </c>
      <c r="I6000" s="3">
        <f t="shared" ca="1" si="811"/>
        <v>4255.5709761815315</v>
      </c>
    </row>
    <row r="6001" spans="1:9" x14ac:dyDescent="0.35">
      <c r="A6001" s="1">
        <v>45541.958333333336</v>
      </c>
      <c r="B6001">
        <v>1.25</v>
      </c>
      <c r="C6001">
        <f t="shared" si="807"/>
        <v>0</v>
      </c>
      <c r="D6001">
        <f t="shared" si="813"/>
        <v>21.900000000000002</v>
      </c>
      <c r="E6001" s="3">
        <f t="shared" si="808"/>
        <v>4051.5000000000005</v>
      </c>
      <c r="F6001" s="3">
        <f t="shared" si="805"/>
        <v>4051.5000000000005</v>
      </c>
      <c r="G6001" s="3">
        <f t="shared" ca="1" si="809"/>
        <v>1.0382624833931664</v>
      </c>
      <c r="H6001" s="3">
        <f t="shared" ca="1" si="810"/>
        <v>1.0017976231200607</v>
      </c>
      <c r="I6001" s="3">
        <f t="shared" ca="1" si="811"/>
        <v>4214.0821898859804</v>
      </c>
    </row>
    <row r="6002" spans="1:9" x14ac:dyDescent="0.35">
      <c r="A6002" s="1">
        <v>45542</v>
      </c>
      <c r="B6002">
        <v>1.25</v>
      </c>
      <c r="C6002">
        <f t="shared" si="807"/>
        <v>0</v>
      </c>
      <c r="D6002" s="3">
        <f t="shared" si="813"/>
        <v>21.900000000000002</v>
      </c>
      <c r="E6002" s="3">
        <f t="shared" si="808"/>
        <v>4051.5000000000005</v>
      </c>
      <c r="F6002" s="3">
        <f t="shared" si="805"/>
        <v>4051.5000000000005</v>
      </c>
      <c r="G6002" s="3">
        <f t="shared" ca="1" si="809"/>
        <v>1.0452239266971195</v>
      </c>
      <c r="H6002" s="3">
        <f t="shared" ca="1" si="810"/>
        <v>1.0055292584263849</v>
      </c>
      <c r="I6002" s="3">
        <f t="shared" ca="1" si="811"/>
        <v>4258.1396264599898</v>
      </c>
    </row>
    <row r="6003" spans="1:9" x14ac:dyDescent="0.35">
      <c r="A6003" s="1">
        <v>45542.041666666664</v>
      </c>
      <c r="B6003">
        <v>1.25</v>
      </c>
      <c r="C6003">
        <f t="shared" si="807"/>
        <v>0</v>
      </c>
      <c r="D6003" s="3">
        <f t="shared" si="813"/>
        <v>21.900000000000002</v>
      </c>
      <c r="E6003" s="3">
        <f t="shared" si="808"/>
        <v>4051.5000000000005</v>
      </c>
      <c r="F6003" s="3">
        <f t="shared" si="805"/>
        <v>4051.5000000000005</v>
      </c>
      <c r="G6003" s="3">
        <f t="shared" ca="1" si="809"/>
        <v>1.0452239266971195</v>
      </c>
      <c r="H6003" s="3">
        <f t="shared" ca="1" si="810"/>
        <v>0.94344744274886561</v>
      </c>
      <c r="I6003" s="3">
        <f t="shared" ca="1" si="811"/>
        <v>3995.2402257675303</v>
      </c>
    </row>
    <row r="6004" spans="1:9" x14ac:dyDescent="0.35">
      <c r="A6004" s="1">
        <v>45542.083333333336</v>
      </c>
      <c r="B6004">
        <v>1.25</v>
      </c>
      <c r="C6004">
        <f t="shared" si="807"/>
        <v>0</v>
      </c>
      <c r="D6004" s="3">
        <f t="shared" si="813"/>
        <v>21.900000000000002</v>
      </c>
      <c r="E6004" s="3">
        <f t="shared" si="808"/>
        <v>4051.5000000000005</v>
      </c>
      <c r="F6004" s="3">
        <f t="shared" si="805"/>
        <v>4051.5000000000005</v>
      </c>
      <c r="G6004" s="3">
        <f t="shared" ca="1" si="809"/>
        <v>1.0452239266971195</v>
      </c>
      <c r="H6004" s="3">
        <f t="shared" ca="1" si="810"/>
        <v>0.98413199357450243</v>
      </c>
      <c r="I6004" s="3">
        <f t="shared" ca="1" si="811"/>
        <v>4167.5280996445017</v>
      </c>
    </row>
    <row r="6005" spans="1:9" x14ac:dyDescent="0.35">
      <c r="A6005" s="1">
        <v>45542.125</v>
      </c>
      <c r="B6005">
        <v>1.25</v>
      </c>
      <c r="C6005">
        <f t="shared" si="807"/>
        <v>0</v>
      </c>
      <c r="D6005" s="3">
        <f t="shared" si="813"/>
        <v>21.900000000000002</v>
      </c>
      <c r="E6005" s="3">
        <f t="shared" si="808"/>
        <v>4051.5000000000005</v>
      </c>
      <c r="F6005" s="3">
        <f t="shared" si="805"/>
        <v>4051.5000000000005</v>
      </c>
      <c r="G6005" s="3">
        <f t="shared" ca="1" si="809"/>
        <v>1.0452239266971195</v>
      </c>
      <c r="H6005" s="3">
        <f t="shared" ca="1" si="810"/>
        <v>1.0692770632777169</v>
      </c>
      <c r="I6005" s="3">
        <f t="shared" ca="1" si="811"/>
        <v>4528.0940327217231</v>
      </c>
    </row>
    <row r="6006" spans="1:9" x14ac:dyDescent="0.35">
      <c r="A6006" s="1">
        <v>45542.166666666664</v>
      </c>
      <c r="B6006">
        <v>1.25</v>
      </c>
      <c r="C6006">
        <f t="shared" si="807"/>
        <v>0</v>
      </c>
      <c r="D6006" s="3">
        <f t="shared" si="813"/>
        <v>21.900000000000002</v>
      </c>
      <c r="E6006" s="3">
        <f t="shared" si="808"/>
        <v>4051.5000000000005</v>
      </c>
      <c r="F6006" s="3">
        <f t="shared" si="805"/>
        <v>4051.5000000000005</v>
      </c>
      <c r="G6006" s="3">
        <f t="shared" ca="1" si="809"/>
        <v>1.0452239266971195</v>
      </c>
      <c r="H6006" s="3">
        <f t="shared" ca="1" si="810"/>
        <v>1.0021299329940083</v>
      </c>
      <c r="I6006" s="3">
        <f t="shared" ca="1" si="811"/>
        <v>4243.7444189555481</v>
      </c>
    </row>
    <row r="6007" spans="1:9" x14ac:dyDescent="0.35">
      <c r="A6007" s="1">
        <v>45542.208333333336</v>
      </c>
      <c r="B6007">
        <v>0</v>
      </c>
      <c r="C6007">
        <f t="shared" si="807"/>
        <v>0</v>
      </c>
      <c r="D6007">
        <v>0</v>
      </c>
      <c r="E6007" s="3">
        <f t="shared" si="808"/>
        <v>0</v>
      </c>
      <c r="F6007" s="3">
        <f t="shared" si="805"/>
        <v>0</v>
      </c>
      <c r="G6007" s="3">
        <f t="shared" ca="1" si="809"/>
        <v>1.0452239266971195</v>
      </c>
      <c r="H6007" s="3">
        <f t="shared" ca="1" si="810"/>
        <v>1.0189483455692374</v>
      </c>
      <c r="I6007" s="3">
        <f t="shared" ca="1" si="811"/>
        <v>0</v>
      </c>
    </row>
    <row r="6008" spans="1:9" x14ac:dyDescent="0.35">
      <c r="A6008" s="1">
        <v>45542.25</v>
      </c>
      <c r="B6008">
        <v>0</v>
      </c>
      <c r="C6008">
        <f t="shared" si="807"/>
        <v>0</v>
      </c>
      <c r="D6008">
        <v>0</v>
      </c>
      <c r="E6008" s="3">
        <f t="shared" si="808"/>
        <v>0</v>
      </c>
      <c r="F6008" s="3">
        <f t="shared" si="805"/>
        <v>0</v>
      </c>
      <c r="G6008" s="3">
        <f t="shared" ca="1" si="809"/>
        <v>1.0452239266971195</v>
      </c>
      <c r="H6008" s="3">
        <f t="shared" ca="1" si="810"/>
        <v>0.98585426074176674</v>
      </c>
      <c r="I6008" s="3">
        <f t="shared" ca="1" si="811"/>
        <v>0</v>
      </c>
    </row>
    <row r="6009" spans="1:9" x14ac:dyDescent="0.35">
      <c r="A6009" s="1">
        <v>45542.291666666664</v>
      </c>
      <c r="B6009">
        <v>0</v>
      </c>
      <c r="C6009">
        <f t="shared" si="807"/>
        <v>0</v>
      </c>
      <c r="D6009">
        <v>0</v>
      </c>
      <c r="E6009" s="3">
        <f t="shared" si="808"/>
        <v>0</v>
      </c>
      <c r="F6009" s="3">
        <f t="shared" si="805"/>
        <v>0</v>
      </c>
      <c r="G6009" s="3">
        <f t="shared" ca="1" si="809"/>
        <v>1.0452239266971195</v>
      </c>
      <c r="H6009" s="3">
        <f t="shared" ca="1" si="810"/>
        <v>1.0026571431294578</v>
      </c>
      <c r="I6009" s="3">
        <f t="shared" ca="1" si="811"/>
        <v>0</v>
      </c>
    </row>
    <row r="6010" spans="1:9" x14ac:dyDescent="0.35">
      <c r="A6010" s="1">
        <v>45542.333333333336</v>
      </c>
      <c r="B6010">
        <v>0</v>
      </c>
      <c r="C6010">
        <f t="shared" si="807"/>
        <v>0</v>
      </c>
      <c r="D6010">
        <v>0</v>
      </c>
      <c r="E6010" s="3">
        <f t="shared" si="808"/>
        <v>0</v>
      </c>
      <c r="F6010" s="3">
        <f t="shared" si="805"/>
        <v>0</v>
      </c>
      <c r="G6010" s="3">
        <f t="shared" ca="1" si="809"/>
        <v>1.0452239266971195</v>
      </c>
      <c r="H6010" s="3">
        <f t="shared" ca="1" si="810"/>
        <v>1.0007506515496787</v>
      </c>
      <c r="I6010" s="3">
        <f t="shared" ca="1" si="811"/>
        <v>0</v>
      </c>
    </row>
    <row r="6011" spans="1:9" x14ac:dyDescent="0.35">
      <c r="A6011" s="1">
        <v>45542.375</v>
      </c>
      <c r="B6011">
        <v>0</v>
      </c>
      <c r="C6011">
        <f t="shared" si="807"/>
        <v>0</v>
      </c>
      <c r="D6011">
        <v>0</v>
      </c>
      <c r="E6011" s="3">
        <f t="shared" si="808"/>
        <v>0</v>
      </c>
      <c r="F6011" s="3">
        <f t="shared" si="805"/>
        <v>0</v>
      </c>
      <c r="G6011" s="3">
        <f t="shared" ca="1" si="809"/>
        <v>1.0452239266971195</v>
      </c>
      <c r="H6011" s="3">
        <f t="shared" ca="1" si="810"/>
        <v>0.98994622942058208</v>
      </c>
      <c r="I6011" s="3">
        <f t="shared" ca="1" si="811"/>
        <v>0</v>
      </c>
    </row>
    <row r="6012" spans="1:9" x14ac:dyDescent="0.35">
      <c r="A6012" s="1">
        <v>45542.416666666664</v>
      </c>
      <c r="B6012">
        <v>0</v>
      </c>
      <c r="C6012">
        <f t="shared" si="807"/>
        <v>0</v>
      </c>
      <c r="D6012">
        <v>0</v>
      </c>
      <c r="E6012" s="3">
        <f t="shared" si="808"/>
        <v>0</v>
      </c>
      <c r="F6012" s="3">
        <f t="shared" si="805"/>
        <v>0</v>
      </c>
      <c r="G6012" s="3">
        <f t="shared" ca="1" si="809"/>
        <v>1.0452239266971195</v>
      </c>
      <c r="H6012" s="3">
        <f t="shared" ca="1" si="810"/>
        <v>1.0262146953219042</v>
      </c>
      <c r="I6012" s="3">
        <f t="shared" ca="1" si="811"/>
        <v>0</v>
      </c>
    </row>
    <row r="6013" spans="1:9" x14ac:dyDescent="0.35">
      <c r="A6013" s="1">
        <v>45542.458333333336</v>
      </c>
      <c r="B6013">
        <v>0</v>
      </c>
      <c r="C6013">
        <f t="shared" si="807"/>
        <v>0</v>
      </c>
      <c r="D6013">
        <v>0</v>
      </c>
      <c r="E6013" s="3">
        <f t="shared" si="808"/>
        <v>0</v>
      </c>
      <c r="F6013" s="3">
        <f t="shared" si="805"/>
        <v>0</v>
      </c>
      <c r="G6013" s="3">
        <f t="shared" ca="1" si="809"/>
        <v>1.0452239266971195</v>
      </c>
      <c r="H6013" s="3">
        <f t="shared" ca="1" si="810"/>
        <v>1.0446508421871064</v>
      </c>
      <c r="I6013" s="3">
        <f t="shared" ca="1" si="811"/>
        <v>0</v>
      </c>
    </row>
    <row r="6014" spans="1:9" x14ac:dyDescent="0.35">
      <c r="A6014" s="1">
        <v>45542.5</v>
      </c>
      <c r="B6014">
        <v>0</v>
      </c>
      <c r="C6014">
        <f t="shared" si="807"/>
        <v>0</v>
      </c>
      <c r="D6014">
        <v>0</v>
      </c>
      <c r="E6014" s="3">
        <f t="shared" si="808"/>
        <v>0</v>
      </c>
      <c r="F6014" s="3">
        <f t="shared" si="805"/>
        <v>0</v>
      </c>
      <c r="G6014" s="3">
        <f t="shared" ca="1" si="809"/>
        <v>1.0452239266971195</v>
      </c>
      <c r="H6014" s="3">
        <f t="shared" ca="1" si="810"/>
        <v>0.99586545957899508</v>
      </c>
      <c r="I6014" s="3">
        <f t="shared" ca="1" si="811"/>
        <v>0</v>
      </c>
    </row>
    <row r="6015" spans="1:9" x14ac:dyDescent="0.35">
      <c r="A6015" s="1">
        <v>45542.541666666664</v>
      </c>
      <c r="B6015">
        <v>0</v>
      </c>
      <c r="C6015">
        <f t="shared" si="807"/>
        <v>0</v>
      </c>
      <c r="D6015">
        <v>0</v>
      </c>
      <c r="E6015" s="3">
        <f t="shared" si="808"/>
        <v>0</v>
      </c>
      <c r="F6015" s="3">
        <f t="shared" ref="F6015:F6078" si="814">$C6015 + $E6015</f>
        <v>0</v>
      </c>
      <c r="G6015" s="3">
        <f t="shared" ca="1" si="809"/>
        <v>1.0452239266971195</v>
      </c>
      <c r="H6015" s="3">
        <f t="shared" ca="1" si="810"/>
        <v>1.0068667853022424</v>
      </c>
      <c r="I6015" s="3">
        <f t="shared" ca="1" si="811"/>
        <v>0</v>
      </c>
    </row>
    <row r="6016" spans="1:9" x14ac:dyDescent="0.35">
      <c r="A6016" s="1">
        <v>45542.583333333336</v>
      </c>
      <c r="B6016">
        <v>0</v>
      </c>
      <c r="C6016">
        <f t="shared" si="807"/>
        <v>0</v>
      </c>
      <c r="D6016">
        <v>0</v>
      </c>
      <c r="E6016" s="3">
        <f t="shared" si="808"/>
        <v>0</v>
      </c>
      <c r="F6016" s="3">
        <f t="shared" si="814"/>
        <v>0</v>
      </c>
      <c r="G6016" s="3">
        <f t="shared" ca="1" si="809"/>
        <v>1.0452239266971195</v>
      </c>
      <c r="H6016" s="3">
        <f t="shared" ca="1" si="810"/>
        <v>1.0205908495082094</v>
      </c>
      <c r="I6016" s="3">
        <f t="shared" ca="1" si="811"/>
        <v>0</v>
      </c>
    </row>
    <row r="6017" spans="1:9" x14ac:dyDescent="0.35">
      <c r="A6017" s="1">
        <v>45542.625</v>
      </c>
      <c r="B6017">
        <v>0</v>
      </c>
      <c r="C6017">
        <f t="shared" si="807"/>
        <v>0</v>
      </c>
      <c r="D6017">
        <v>0</v>
      </c>
      <c r="E6017" s="3">
        <f t="shared" si="808"/>
        <v>0</v>
      </c>
      <c r="F6017" s="3">
        <f t="shared" si="814"/>
        <v>0</v>
      </c>
      <c r="G6017" s="3">
        <f t="shared" ca="1" si="809"/>
        <v>1.0452239266971195</v>
      </c>
      <c r="H6017" s="3">
        <f t="shared" ca="1" si="810"/>
        <v>0.95921785417312533</v>
      </c>
      <c r="I6017" s="3">
        <f t="shared" ca="1" si="811"/>
        <v>0</v>
      </c>
    </row>
    <row r="6018" spans="1:9" x14ac:dyDescent="0.35">
      <c r="A6018" s="1">
        <v>45542.666666666664</v>
      </c>
      <c r="B6018">
        <v>0</v>
      </c>
      <c r="C6018">
        <f t="shared" si="807"/>
        <v>0</v>
      </c>
      <c r="D6018">
        <v>0</v>
      </c>
      <c r="E6018" s="3">
        <f t="shared" si="808"/>
        <v>0</v>
      </c>
      <c r="F6018" s="3">
        <f t="shared" si="814"/>
        <v>0</v>
      </c>
      <c r="G6018" s="3">
        <f t="shared" ca="1" si="809"/>
        <v>1.0452239266971195</v>
      </c>
      <c r="H6018" s="3">
        <f t="shared" ca="1" si="810"/>
        <v>1.0266076511966975</v>
      </c>
      <c r="I6018" s="3">
        <f t="shared" ca="1" si="811"/>
        <v>0</v>
      </c>
    </row>
    <row r="6019" spans="1:9" x14ac:dyDescent="0.35">
      <c r="A6019" s="1">
        <v>45542.708333333336</v>
      </c>
      <c r="B6019">
        <v>0</v>
      </c>
      <c r="C6019">
        <f t="shared" ref="C6019:C6082" si="815">$B6019*$N$2</f>
        <v>0</v>
      </c>
      <c r="D6019">
        <v>0</v>
      </c>
      <c r="E6019" s="3">
        <f t="shared" ref="E6019:E6082" si="816">$D6019*$N$3</f>
        <v>0</v>
      </c>
      <c r="F6019" s="3">
        <f t="shared" si="814"/>
        <v>0</v>
      </c>
      <c r="G6019" s="3">
        <f t="shared" ref="G6019:G6082" ca="1" si="817">IF(MOD(ROW()-2,24)=0, 1+_xlfn.NORM.INV(RAND(),0,0.07), G6018)</f>
        <v>1.0452239266971195</v>
      </c>
      <c r="H6019" s="3">
        <f t="shared" ref="H6019:H6082" ca="1" si="818">1+_xlfn.NORM.INV(RAND(),0,0.03)</f>
        <v>1.0542335362410109</v>
      </c>
      <c r="I6019" s="3">
        <f t="shared" ref="I6019:I6082" ca="1" si="819">F6019 * G6019 * H6019</f>
        <v>0</v>
      </c>
    </row>
    <row r="6020" spans="1:9" x14ac:dyDescent="0.35">
      <c r="A6020" s="1">
        <v>45542.75</v>
      </c>
      <c r="B6020">
        <v>0</v>
      </c>
      <c r="C6020">
        <f t="shared" si="815"/>
        <v>0</v>
      </c>
      <c r="D6020">
        <v>0</v>
      </c>
      <c r="E6020" s="3">
        <f t="shared" si="816"/>
        <v>0</v>
      </c>
      <c r="F6020" s="3">
        <f t="shared" si="814"/>
        <v>0</v>
      </c>
      <c r="G6020" s="3">
        <f t="shared" ca="1" si="817"/>
        <v>1.0452239266971195</v>
      </c>
      <c r="H6020" s="3">
        <f t="shared" ca="1" si="818"/>
        <v>1.0226751351140035</v>
      </c>
      <c r="I6020" s="3">
        <f t="shared" ca="1" si="819"/>
        <v>0</v>
      </c>
    </row>
    <row r="6021" spans="1:9" x14ac:dyDescent="0.35">
      <c r="A6021" s="1">
        <v>45542.791666666664</v>
      </c>
      <c r="B6021">
        <v>0</v>
      </c>
      <c r="C6021">
        <f t="shared" si="815"/>
        <v>0</v>
      </c>
      <c r="D6021">
        <v>0</v>
      </c>
      <c r="E6021" s="3">
        <f t="shared" si="816"/>
        <v>0</v>
      </c>
      <c r="F6021" s="3">
        <f t="shared" si="814"/>
        <v>0</v>
      </c>
      <c r="G6021" s="3">
        <f t="shared" ca="1" si="817"/>
        <v>1.0452239266971195</v>
      </c>
      <c r="H6021" s="3">
        <f t="shared" ca="1" si="818"/>
        <v>1.0401877326909132</v>
      </c>
      <c r="I6021" s="3">
        <f t="shared" ca="1" si="819"/>
        <v>0</v>
      </c>
    </row>
    <row r="6022" spans="1:9" x14ac:dyDescent="0.35">
      <c r="A6022" s="1">
        <v>45542.833333333336</v>
      </c>
      <c r="B6022">
        <v>0</v>
      </c>
      <c r="C6022">
        <f t="shared" si="815"/>
        <v>0</v>
      </c>
      <c r="D6022">
        <v>0</v>
      </c>
      <c r="E6022" s="3">
        <f t="shared" si="816"/>
        <v>0</v>
      </c>
      <c r="F6022" s="3">
        <f t="shared" si="814"/>
        <v>0</v>
      </c>
      <c r="G6022" s="3">
        <f t="shared" ca="1" si="817"/>
        <v>1.0452239266971195</v>
      </c>
      <c r="H6022" s="3">
        <f t="shared" ca="1" si="818"/>
        <v>0.9747063790862377</v>
      </c>
      <c r="I6022" s="3">
        <f t="shared" ca="1" si="819"/>
        <v>0</v>
      </c>
    </row>
    <row r="6023" spans="1:9" x14ac:dyDescent="0.35">
      <c r="A6023" s="1">
        <v>45542.875</v>
      </c>
      <c r="B6023">
        <v>0</v>
      </c>
      <c r="C6023">
        <f t="shared" si="815"/>
        <v>0</v>
      </c>
      <c r="D6023">
        <v>0</v>
      </c>
      <c r="E6023" s="3">
        <f t="shared" si="816"/>
        <v>0</v>
      </c>
      <c r="F6023" s="3">
        <f t="shared" si="814"/>
        <v>0</v>
      </c>
      <c r="G6023" s="3">
        <f t="shared" ca="1" si="817"/>
        <v>1.0452239266971195</v>
      </c>
      <c r="H6023" s="3">
        <f t="shared" ca="1" si="818"/>
        <v>1.0035707895388184</v>
      </c>
      <c r="I6023" s="3">
        <f t="shared" ca="1" si="819"/>
        <v>0</v>
      </c>
    </row>
    <row r="6024" spans="1:9" x14ac:dyDescent="0.35">
      <c r="A6024" s="1">
        <v>45542.916666666664</v>
      </c>
      <c r="B6024">
        <v>1.25</v>
      </c>
      <c r="C6024">
        <f t="shared" si="815"/>
        <v>0</v>
      </c>
      <c r="D6024">
        <f t="shared" ref="D6024:D6030" si="820">ROUNDUP($N$12,1)</f>
        <v>21.900000000000002</v>
      </c>
      <c r="E6024" s="3">
        <f t="shared" si="816"/>
        <v>4051.5000000000005</v>
      </c>
      <c r="F6024" s="3">
        <f t="shared" si="814"/>
        <v>4051.5000000000005</v>
      </c>
      <c r="G6024" s="3">
        <f t="shared" ca="1" si="817"/>
        <v>1.0452239266971195</v>
      </c>
      <c r="H6024" s="3">
        <f t="shared" ca="1" si="818"/>
        <v>0.96826470994245839</v>
      </c>
      <c r="I6024" s="3">
        <f t="shared" ca="1" si="819"/>
        <v>4100.3345211069427</v>
      </c>
    </row>
    <row r="6025" spans="1:9" x14ac:dyDescent="0.35">
      <c r="A6025" s="1">
        <v>45542.958333333336</v>
      </c>
      <c r="B6025">
        <v>1.25</v>
      </c>
      <c r="C6025">
        <f t="shared" si="815"/>
        <v>0</v>
      </c>
      <c r="D6025">
        <f t="shared" si="820"/>
        <v>21.900000000000002</v>
      </c>
      <c r="E6025" s="3">
        <f t="shared" si="816"/>
        <v>4051.5000000000005</v>
      </c>
      <c r="F6025" s="3">
        <f t="shared" si="814"/>
        <v>4051.5000000000005</v>
      </c>
      <c r="G6025" s="3">
        <f t="shared" ca="1" si="817"/>
        <v>1.0452239266971195</v>
      </c>
      <c r="H6025" s="3">
        <f t="shared" ca="1" si="818"/>
        <v>0.98733000600673604</v>
      </c>
      <c r="I6025" s="3">
        <f t="shared" ca="1" si="819"/>
        <v>4181.0708020069542</v>
      </c>
    </row>
    <row r="6026" spans="1:9" x14ac:dyDescent="0.35">
      <c r="A6026" s="1">
        <v>45543</v>
      </c>
      <c r="B6026">
        <v>1.25</v>
      </c>
      <c r="C6026">
        <f t="shared" si="815"/>
        <v>0</v>
      </c>
      <c r="D6026" s="3">
        <f t="shared" si="820"/>
        <v>21.900000000000002</v>
      </c>
      <c r="E6026" s="3">
        <f t="shared" si="816"/>
        <v>4051.5000000000005</v>
      </c>
      <c r="F6026" s="3">
        <f t="shared" si="814"/>
        <v>4051.5000000000005</v>
      </c>
      <c r="G6026" s="3">
        <f t="shared" ca="1" si="817"/>
        <v>0.92401557138941093</v>
      </c>
      <c r="H6026" s="3">
        <f t="shared" ca="1" si="818"/>
        <v>1.0011137914379469</v>
      </c>
      <c r="I6026" s="3">
        <f t="shared" ca="1" si="819"/>
        <v>3747.8187317845163</v>
      </c>
    </row>
    <row r="6027" spans="1:9" x14ac:dyDescent="0.35">
      <c r="A6027" s="1">
        <v>45543.041666666664</v>
      </c>
      <c r="B6027">
        <v>1.25</v>
      </c>
      <c r="C6027">
        <f t="shared" si="815"/>
        <v>0</v>
      </c>
      <c r="D6027" s="3">
        <f t="shared" si="820"/>
        <v>21.900000000000002</v>
      </c>
      <c r="E6027" s="3">
        <f t="shared" si="816"/>
        <v>4051.5000000000005</v>
      </c>
      <c r="F6027" s="3">
        <f t="shared" si="814"/>
        <v>4051.5000000000005</v>
      </c>
      <c r="G6027" s="3">
        <f t="shared" ca="1" si="817"/>
        <v>0.92401557138941093</v>
      </c>
      <c r="H6027" s="3">
        <f t="shared" ca="1" si="818"/>
        <v>1.0144727715906603</v>
      </c>
      <c r="I6027" s="3">
        <f t="shared" ca="1" si="819"/>
        <v>3797.8300656429415</v>
      </c>
    </row>
    <row r="6028" spans="1:9" x14ac:dyDescent="0.35">
      <c r="A6028" s="1">
        <v>45543.083333333336</v>
      </c>
      <c r="B6028">
        <v>1.25</v>
      </c>
      <c r="C6028">
        <f t="shared" si="815"/>
        <v>0</v>
      </c>
      <c r="D6028" s="3">
        <f t="shared" si="820"/>
        <v>21.900000000000002</v>
      </c>
      <c r="E6028" s="3">
        <f t="shared" si="816"/>
        <v>4051.5000000000005</v>
      </c>
      <c r="F6028" s="3">
        <f t="shared" si="814"/>
        <v>4051.5000000000005</v>
      </c>
      <c r="G6028" s="3">
        <f t="shared" ca="1" si="817"/>
        <v>0.92401557138941093</v>
      </c>
      <c r="H6028" s="3">
        <f t="shared" ca="1" si="818"/>
        <v>1.0865221605766966</v>
      </c>
      <c r="I6028" s="3">
        <f t="shared" ca="1" si="819"/>
        <v>4067.5576949743104</v>
      </c>
    </row>
    <row r="6029" spans="1:9" x14ac:dyDescent="0.35">
      <c r="A6029" s="1">
        <v>45543.125</v>
      </c>
      <c r="B6029">
        <v>1.25</v>
      </c>
      <c r="C6029">
        <f t="shared" si="815"/>
        <v>0</v>
      </c>
      <c r="D6029" s="3">
        <f t="shared" si="820"/>
        <v>21.900000000000002</v>
      </c>
      <c r="E6029" s="3">
        <f t="shared" si="816"/>
        <v>4051.5000000000005</v>
      </c>
      <c r="F6029" s="3">
        <f t="shared" si="814"/>
        <v>4051.5000000000005</v>
      </c>
      <c r="G6029" s="3">
        <f t="shared" ca="1" si="817"/>
        <v>0.92401557138941093</v>
      </c>
      <c r="H6029" s="3">
        <f t="shared" ca="1" si="818"/>
        <v>0.93373402775685377</v>
      </c>
      <c r="I6029" s="3">
        <f t="shared" ca="1" si="819"/>
        <v>3495.5725409648912</v>
      </c>
    </row>
    <row r="6030" spans="1:9" x14ac:dyDescent="0.35">
      <c r="A6030" s="1">
        <v>45543.166666666664</v>
      </c>
      <c r="B6030">
        <v>1.25</v>
      </c>
      <c r="C6030">
        <f t="shared" si="815"/>
        <v>0</v>
      </c>
      <c r="D6030" s="3">
        <f t="shared" si="820"/>
        <v>21.900000000000002</v>
      </c>
      <c r="E6030" s="3">
        <f t="shared" si="816"/>
        <v>4051.5000000000005</v>
      </c>
      <c r="F6030" s="3">
        <f t="shared" si="814"/>
        <v>4051.5000000000005</v>
      </c>
      <c r="G6030" s="3">
        <f t="shared" ca="1" si="817"/>
        <v>0.92401557138941093</v>
      </c>
      <c r="H6030" s="3">
        <f t="shared" ca="1" si="818"/>
        <v>1.0284350149660408</v>
      </c>
      <c r="I6030" s="3">
        <f t="shared" ca="1" si="819"/>
        <v>3850.0998053144172</v>
      </c>
    </row>
    <row r="6031" spans="1:9" x14ac:dyDescent="0.35">
      <c r="A6031" s="1">
        <v>45543.208333333336</v>
      </c>
      <c r="B6031">
        <v>0</v>
      </c>
      <c r="C6031">
        <f t="shared" si="815"/>
        <v>0</v>
      </c>
      <c r="D6031">
        <v>0</v>
      </c>
      <c r="E6031" s="3">
        <f t="shared" si="816"/>
        <v>0</v>
      </c>
      <c r="F6031" s="3">
        <f t="shared" si="814"/>
        <v>0</v>
      </c>
      <c r="G6031" s="3">
        <f t="shared" ca="1" si="817"/>
        <v>0.92401557138941093</v>
      </c>
      <c r="H6031" s="3">
        <f t="shared" ca="1" si="818"/>
        <v>0.98713822029893261</v>
      </c>
      <c r="I6031" s="3">
        <f t="shared" ca="1" si="819"/>
        <v>0</v>
      </c>
    </row>
    <row r="6032" spans="1:9" x14ac:dyDescent="0.35">
      <c r="A6032" s="1">
        <v>45543.25</v>
      </c>
      <c r="B6032">
        <v>0</v>
      </c>
      <c r="C6032">
        <f t="shared" si="815"/>
        <v>0</v>
      </c>
      <c r="D6032">
        <v>0</v>
      </c>
      <c r="E6032" s="3">
        <f t="shared" si="816"/>
        <v>0</v>
      </c>
      <c r="F6032" s="3">
        <f t="shared" si="814"/>
        <v>0</v>
      </c>
      <c r="G6032" s="3">
        <f t="shared" ca="1" si="817"/>
        <v>0.92401557138941093</v>
      </c>
      <c r="H6032" s="3">
        <f t="shared" ca="1" si="818"/>
        <v>0.94932469540314324</v>
      </c>
      <c r="I6032" s="3">
        <f t="shared" ca="1" si="819"/>
        <v>0</v>
      </c>
    </row>
    <row r="6033" spans="1:9" x14ac:dyDescent="0.35">
      <c r="A6033" s="1">
        <v>45543.291666666664</v>
      </c>
      <c r="B6033">
        <v>0</v>
      </c>
      <c r="C6033">
        <f t="shared" si="815"/>
        <v>0</v>
      </c>
      <c r="D6033">
        <v>0</v>
      </c>
      <c r="E6033" s="3">
        <f t="shared" si="816"/>
        <v>0</v>
      </c>
      <c r="F6033" s="3">
        <f t="shared" si="814"/>
        <v>0</v>
      </c>
      <c r="G6033" s="3">
        <f t="shared" ca="1" si="817"/>
        <v>0.92401557138941093</v>
      </c>
      <c r="H6033" s="3">
        <f t="shared" ca="1" si="818"/>
        <v>1.0089611300956116</v>
      </c>
      <c r="I6033" s="3">
        <f t="shared" ca="1" si="819"/>
        <v>0</v>
      </c>
    </row>
    <row r="6034" spans="1:9" x14ac:dyDescent="0.35">
      <c r="A6034" s="1">
        <v>45543.333333333336</v>
      </c>
      <c r="B6034">
        <v>0</v>
      </c>
      <c r="C6034">
        <f t="shared" si="815"/>
        <v>0</v>
      </c>
      <c r="D6034">
        <v>0</v>
      </c>
      <c r="E6034" s="3">
        <f t="shared" si="816"/>
        <v>0</v>
      </c>
      <c r="F6034" s="3">
        <f t="shared" si="814"/>
        <v>0</v>
      </c>
      <c r="G6034" s="3">
        <f t="shared" ca="1" si="817"/>
        <v>0.92401557138941093</v>
      </c>
      <c r="H6034" s="3">
        <f t="shared" ca="1" si="818"/>
        <v>0.97273100074729668</v>
      </c>
      <c r="I6034" s="3">
        <f t="shared" ca="1" si="819"/>
        <v>0</v>
      </c>
    </row>
    <row r="6035" spans="1:9" x14ac:dyDescent="0.35">
      <c r="A6035" s="1">
        <v>45543.375</v>
      </c>
      <c r="B6035">
        <v>0</v>
      </c>
      <c r="C6035">
        <f t="shared" si="815"/>
        <v>0</v>
      </c>
      <c r="D6035">
        <v>0</v>
      </c>
      <c r="E6035" s="3">
        <f t="shared" si="816"/>
        <v>0</v>
      </c>
      <c r="F6035" s="3">
        <f t="shared" si="814"/>
        <v>0</v>
      </c>
      <c r="G6035" s="3">
        <f t="shared" ca="1" si="817"/>
        <v>0.92401557138941093</v>
      </c>
      <c r="H6035" s="3">
        <f t="shared" ca="1" si="818"/>
        <v>1.0170581635376965</v>
      </c>
      <c r="I6035" s="3">
        <f t="shared" ca="1" si="819"/>
        <v>0</v>
      </c>
    </row>
    <row r="6036" spans="1:9" x14ac:dyDescent="0.35">
      <c r="A6036" s="1">
        <v>45543.416666666664</v>
      </c>
      <c r="B6036">
        <v>0</v>
      </c>
      <c r="C6036">
        <f t="shared" si="815"/>
        <v>0</v>
      </c>
      <c r="D6036">
        <v>0</v>
      </c>
      <c r="E6036" s="3">
        <f t="shared" si="816"/>
        <v>0</v>
      </c>
      <c r="F6036" s="3">
        <f t="shared" si="814"/>
        <v>0</v>
      </c>
      <c r="G6036" s="3">
        <f t="shared" ca="1" si="817"/>
        <v>0.92401557138941093</v>
      </c>
      <c r="H6036" s="3">
        <f t="shared" ca="1" si="818"/>
        <v>1.0000620118251242</v>
      </c>
      <c r="I6036" s="3">
        <f t="shared" ca="1" si="819"/>
        <v>0</v>
      </c>
    </row>
    <row r="6037" spans="1:9" x14ac:dyDescent="0.35">
      <c r="A6037" s="1">
        <v>45543.458333333336</v>
      </c>
      <c r="B6037">
        <v>0</v>
      </c>
      <c r="C6037">
        <f t="shared" si="815"/>
        <v>0</v>
      </c>
      <c r="D6037">
        <v>0</v>
      </c>
      <c r="E6037" s="3">
        <f t="shared" si="816"/>
        <v>0</v>
      </c>
      <c r="F6037" s="3">
        <f t="shared" si="814"/>
        <v>0</v>
      </c>
      <c r="G6037" s="3">
        <f t="shared" ca="1" si="817"/>
        <v>0.92401557138941093</v>
      </c>
      <c r="H6037" s="3">
        <f t="shared" ca="1" si="818"/>
        <v>1.0133665036945476</v>
      </c>
      <c r="I6037" s="3">
        <f t="shared" ca="1" si="819"/>
        <v>0</v>
      </c>
    </row>
    <row r="6038" spans="1:9" x14ac:dyDescent="0.35">
      <c r="A6038" s="1">
        <v>45543.5</v>
      </c>
      <c r="B6038">
        <v>0</v>
      </c>
      <c r="C6038">
        <f t="shared" si="815"/>
        <v>0</v>
      </c>
      <c r="D6038">
        <v>0</v>
      </c>
      <c r="E6038" s="3">
        <f t="shared" si="816"/>
        <v>0</v>
      </c>
      <c r="F6038" s="3">
        <f t="shared" si="814"/>
        <v>0</v>
      </c>
      <c r="G6038" s="3">
        <f t="shared" ca="1" si="817"/>
        <v>0.92401557138941093</v>
      </c>
      <c r="H6038" s="3">
        <f t="shared" ca="1" si="818"/>
        <v>1.0089844447226639</v>
      </c>
      <c r="I6038" s="3">
        <f t="shared" ca="1" si="819"/>
        <v>0</v>
      </c>
    </row>
    <row r="6039" spans="1:9" x14ac:dyDescent="0.35">
      <c r="A6039" s="1">
        <v>45543.541666666664</v>
      </c>
      <c r="B6039">
        <v>0</v>
      </c>
      <c r="C6039">
        <f t="shared" si="815"/>
        <v>0</v>
      </c>
      <c r="D6039">
        <v>0</v>
      </c>
      <c r="E6039" s="3">
        <f t="shared" si="816"/>
        <v>0</v>
      </c>
      <c r="F6039" s="3">
        <f t="shared" si="814"/>
        <v>0</v>
      </c>
      <c r="G6039" s="3">
        <f t="shared" ca="1" si="817"/>
        <v>0.92401557138941093</v>
      </c>
      <c r="H6039" s="3">
        <f t="shared" ca="1" si="818"/>
        <v>0.93643707412893407</v>
      </c>
      <c r="I6039" s="3">
        <f t="shared" ca="1" si="819"/>
        <v>0</v>
      </c>
    </row>
    <row r="6040" spans="1:9" x14ac:dyDescent="0.35">
      <c r="A6040" s="1">
        <v>45543.583333333336</v>
      </c>
      <c r="B6040">
        <v>0</v>
      </c>
      <c r="C6040">
        <f t="shared" si="815"/>
        <v>0</v>
      </c>
      <c r="D6040">
        <v>0</v>
      </c>
      <c r="E6040" s="3">
        <f t="shared" si="816"/>
        <v>0</v>
      </c>
      <c r="F6040" s="3">
        <f t="shared" si="814"/>
        <v>0</v>
      </c>
      <c r="G6040" s="3">
        <f t="shared" ca="1" si="817"/>
        <v>0.92401557138941093</v>
      </c>
      <c r="H6040" s="3">
        <f t="shared" ca="1" si="818"/>
        <v>1.0422602390820992</v>
      </c>
      <c r="I6040" s="3">
        <f t="shared" ca="1" si="819"/>
        <v>0</v>
      </c>
    </row>
    <row r="6041" spans="1:9" x14ac:dyDescent="0.35">
      <c r="A6041" s="1">
        <v>45543.625</v>
      </c>
      <c r="B6041">
        <v>0</v>
      </c>
      <c r="C6041">
        <f t="shared" si="815"/>
        <v>0</v>
      </c>
      <c r="D6041">
        <v>0</v>
      </c>
      <c r="E6041" s="3">
        <f t="shared" si="816"/>
        <v>0</v>
      </c>
      <c r="F6041" s="3">
        <f t="shared" si="814"/>
        <v>0</v>
      </c>
      <c r="G6041" s="3">
        <f t="shared" ca="1" si="817"/>
        <v>0.92401557138941093</v>
      </c>
      <c r="H6041" s="3">
        <f t="shared" ca="1" si="818"/>
        <v>1.0434738679872506</v>
      </c>
      <c r="I6041" s="3">
        <f t="shared" ca="1" si="819"/>
        <v>0</v>
      </c>
    </row>
    <row r="6042" spans="1:9" x14ac:dyDescent="0.35">
      <c r="A6042" s="1">
        <v>45543.666666666664</v>
      </c>
      <c r="B6042">
        <v>0</v>
      </c>
      <c r="C6042">
        <f t="shared" si="815"/>
        <v>0</v>
      </c>
      <c r="D6042">
        <v>0</v>
      </c>
      <c r="E6042" s="3">
        <f t="shared" si="816"/>
        <v>0</v>
      </c>
      <c r="F6042" s="3">
        <f t="shared" si="814"/>
        <v>0</v>
      </c>
      <c r="G6042" s="3">
        <f t="shared" ca="1" si="817"/>
        <v>0.92401557138941093</v>
      </c>
      <c r="H6042" s="3">
        <f t="shared" ca="1" si="818"/>
        <v>0.94215989335462291</v>
      </c>
      <c r="I6042" s="3">
        <f t="shared" ca="1" si="819"/>
        <v>0</v>
      </c>
    </row>
    <row r="6043" spans="1:9" x14ac:dyDescent="0.35">
      <c r="A6043" s="1">
        <v>45543.708333333336</v>
      </c>
      <c r="B6043">
        <v>0</v>
      </c>
      <c r="C6043">
        <f t="shared" si="815"/>
        <v>0</v>
      </c>
      <c r="D6043">
        <v>0</v>
      </c>
      <c r="E6043" s="3">
        <f t="shared" si="816"/>
        <v>0</v>
      </c>
      <c r="F6043" s="3">
        <f t="shared" si="814"/>
        <v>0</v>
      </c>
      <c r="G6043" s="3">
        <f t="shared" ca="1" si="817"/>
        <v>0.92401557138941093</v>
      </c>
      <c r="H6043" s="3">
        <f t="shared" ca="1" si="818"/>
        <v>0.96069686932550613</v>
      </c>
      <c r="I6043" s="3">
        <f t="shared" ca="1" si="819"/>
        <v>0</v>
      </c>
    </row>
    <row r="6044" spans="1:9" x14ac:dyDescent="0.35">
      <c r="A6044" s="1">
        <v>45543.75</v>
      </c>
      <c r="B6044">
        <v>0</v>
      </c>
      <c r="C6044">
        <f t="shared" si="815"/>
        <v>0</v>
      </c>
      <c r="D6044">
        <v>0</v>
      </c>
      <c r="E6044" s="3">
        <f t="shared" si="816"/>
        <v>0</v>
      </c>
      <c r="F6044" s="3">
        <f t="shared" si="814"/>
        <v>0</v>
      </c>
      <c r="G6044" s="3">
        <f t="shared" ca="1" si="817"/>
        <v>0.92401557138941093</v>
      </c>
      <c r="H6044" s="3">
        <f t="shared" ca="1" si="818"/>
        <v>1.0373846074950941</v>
      </c>
      <c r="I6044" s="3">
        <f t="shared" ca="1" si="819"/>
        <v>0</v>
      </c>
    </row>
    <row r="6045" spans="1:9" x14ac:dyDescent="0.35">
      <c r="A6045" s="1">
        <v>45543.791666666664</v>
      </c>
      <c r="B6045">
        <v>0</v>
      </c>
      <c r="C6045">
        <f t="shared" si="815"/>
        <v>0</v>
      </c>
      <c r="D6045">
        <v>0</v>
      </c>
      <c r="E6045" s="3">
        <f t="shared" si="816"/>
        <v>0</v>
      </c>
      <c r="F6045" s="3">
        <f t="shared" si="814"/>
        <v>0</v>
      </c>
      <c r="G6045" s="3">
        <f t="shared" ca="1" si="817"/>
        <v>0.92401557138941093</v>
      </c>
      <c r="H6045" s="3">
        <f t="shared" ca="1" si="818"/>
        <v>0.99944197217624253</v>
      </c>
      <c r="I6045" s="3">
        <f t="shared" ca="1" si="819"/>
        <v>0</v>
      </c>
    </row>
    <row r="6046" spans="1:9" x14ac:dyDescent="0.35">
      <c r="A6046" s="1">
        <v>45543.833333333336</v>
      </c>
      <c r="B6046">
        <v>0</v>
      </c>
      <c r="C6046">
        <f t="shared" si="815"/>
        <v>0</v>
      </c>
      <c r="D6046">
        <v>0</v>
      </c>
      <c r="E6046" s="3">
        <f t="shared" si="816"/>
        <v>0</v>
      </c>
      <c r="F6046" s="3">
        <f t="shared" si="814"/>
        <v>0</v>
      </c>
      <c r="G6046" s="3">
        <f t="shared" ca="1" si="817"/>
        <v>0.92401557138941093</v>
      </c>
      <c r="H6046" s="3">
        <f t="shared" ca="1" si="818"/>
        <v>1.0046013234057951</v>
      </c>
      <c r="I6046" s="3">
        <f t="shared" ca="1" si="819"/>
        <v>0</v>
      </c>
    </row>
    <row r="6047" spans="1:9" x14ac:dyDescent="0.35">
      <c r="A6047" s="1">
        <v>45543.875</v>
      </c>
      <c r="B6047">
        <v>0</v>
      </c>
      <c r="C6047">
        <f t="shared" si="815"/>
        <v>0</v>
      </c>
      <c r="D6047">
        <v>0</v>
      </c>
      <c r="E6047" s="3">
        <f t="shared" si="816"/>
        <v>0</v>
      </c>
      <c r="F6047" s="3">
        <f t="shared" si="814"/>
        <v>0</v>
      </c>
      <c r="G6047" s="3">
        <f t="shared" ca="1" si="817"/>
        <v>0.92401557138941093</v>
      </c>
      <c r="H6047" s="3">
        <f t="shared" ca="1" si="818"/>
        <v>1.0473430871164784</v>
      </c>
      <c r="I6047" s="3">
        <f t="shared" ca="1" si="819"/>
        <v>0</v>
      </c>
    </row>
    <row r="6048" spans="1:9" x14ac:dyDescent="0.35">
      <c r="A6048" s="1">
        <v>45543.916666666664</v>
      </c>
      <c r="B6048">
        <v>1.25</v>
      </c>
      <c r="C6048">
        <f t="shared" si="815"/>
        <v>0</v>
      </c>
      <c r="D6048">
        <f t="shared" ref="D6048:D6054" si="821">ROUNDUP($N$12,1)</f>
        <v>21.900000000000002</v>
      </c>
      <c r="E6048" s="3">
        <f t="shared" si="816"/>
        <v>4051.5000000000005</v>
      </c>
      <c r="F6048" s="3">
        <f t="shared" si="814"/>
        <v>4051.5000000000005</v>
      </c>
      <c r="G6048" s="3">
        <f t="shared" ca="1" si="817"/>
        <v>0.92401557138941093</v>
      </c>
      <c r="H6048" s="3">
        <f t="shared" ca="1" si="818"/>
        <v>1.0371509457984458</v>
      </c>
      <c r="I6048" s="3">
        <f t="shared" ca="1" si="819"/>
        <v>3882.7291918217252</v>
      </c>
    </row>
    <row r="6049" spans="1:9" x14ac:dyDescent="0.35">
      <c r="A6049" s="1">
        <v>45543.958333333336</v>
      </c>
      <c r="B6049">
        <v>1.25</v>
      </c>
      <c r="C6049">
        <f t="shared" si="815"/>
        <v>0</v>
      </c>
      <c r="D6049">
        <f t="shared" si="821"/>
        <v>21.900000000000002</v>
      </c>
      <c r="E6049" s="3">
        <f t="shared" si="816"/>
        <v>4051.5000000000005</v>
      </c>
      <c r="F6049" s="3">
        <f t="shared" si="814"/>
        <v>4051.5000000000005</v>
      </c>
      <c r="G6049" s="3">
        <f t="shared" ca="1" si="817"/>
        <v>0.92401557138941093</v>
      </c>
      <c r="H6049" s="3">
        <f t="shared" ca="1" si="818"/>
        <v>1.0142550488356714</v>
      </c>
      <c r="I6049" s="3">
        <f t="shared" ca="1" si="819"/>
        <v>3797.014988049903</v>
      </c>
    </row>
    <row r="6050" spans="1:9" x14ac:dyDescent="0.35">
      <c r="A6050" s="1">
        <v>45544</v>
      </c>
      <c r="B6050">
        <v>1.25</v>
      </c>
      <c r="C6050">
        <f t="shared" si="815"/>
        <v>0</v>
      </c>
      <c r="D6050" s="3">
        <f t="shared" si="821"/>
        <v>21.900000000000002</v>
      </c>
      <c r="E6050" s="3">
        <f t="shared" si="816"/>
        <v>4051.5000000000005</v>
      </c>
      <c r="F6050" s="3">
        <f t="shared" si="814"/>
        <v>4051.5000000000005</v>
      </c>
      <c r="G6050" s="3">
        <f t="shared" ca="1" si="817"/>
        <v>0.90604802290231712</v>
      </c>
      <c r="H6050" s="3">
        <f t="shared" ca="1" si="818"/>
        <v>0.9525162032235247</v>
      </c>
      <c r="I6050" s="3">
        <f t="shared" ca="1" si="819"/>
        <v>3496.5475001221103</v>
      </c>
    </row>
    <row r="6051" spans="1:9" x14ac:dyDescent="0.35">
      <c r="A6051" s="1">
        <v>45544.041666666664</v>
      </c>
      <c r="B6051">
        <v>1.25</v>
      </c>
      <c r="C6051">
        <f t="shared" si="815"/>
        <v>0</v>
      </c>
      <c r="D6051" s="3">
        <f t="shared" si="821"/>
        <v>21.900000000000002</v>
      </c>
      <c r="E6051" s="3">
        <f t="shared" si="816"/>
        <v>4051.5000000000005</v>
      </c>
      <c r="F6051" s="3">
        <f t="shared" si="814"/>
        <v>4051.5000000000005</v>
      </c>
      <c r="G6051" s="3">
        <f t="shared" ca="1" si="817"/>
        <v>0.90604802290231712</v>
      </c>
      <c r="H6051" s="3">
        <f t="shared" ca="1" si="818"/>
        <v>0.94832625083777167</v>
      </c>
      <c r="I6051" s="3">
        <f t="shared" ca="1" si="819"/>
        <v>3481.1667984705732</v>
      </c>
    </row>
    <row r="6052" spans="1:9" x14ac:dyDescent="0.35">
      <c r="A6052" s="1">
        <v>45544.083333333336</v>
      </c>
      <c r="B6052">
        <v>1.25</v>
      </c>
      <c r="C6052">
        <f t="shared" si="815"/>
        <v>0</v>
      </c>
      <c r="D6052" s="3">
        <f t="shared" si="821"/>
        <v>21.900000000000002</v>
      </c>
      <c r="E6052" s="3">
        <f t="shared" si="816"/>
        <v>4051.5000000000005</v>
      </c>
      <c r="F6052" s="3">
        <f t="shared" si="814"/>
        <v>4051.5000000000005</v>
      </c>
      <c r="G6052" s="3">
        <f t="shared" ca="1" si="817"/>
        <v>0.90604802290231712</v>
      </c>
      <c r="H6052" s="3">
        <f t="shared" ca="1" si="818"/>
        <v>0.93651233538278933</v>
      </c>
      <c r="I6052" s="3">
        <f t="shared" ca="1" si="819"/>
        <v>3437.7996448085387</v>
      </c>
    </row>
    <row r="6053" spans="1:9" x14ac:dyDescent="0.35">
      <c r="A6053" s="1">
        <v>45544.125</v>
      </c>
      <c r="B6053">
        <v>1.25</v>
      </c>
      <c r="C6053">
        <f t="shared" si="815"/>
        <v>0</v>
      </c>
      <c r="D6053" s="3">
        <f t="shared" si="821"/>
        <v>21.900000000000002</v>
      </c>
      <c r="E6053" s="3">
        <f t="shared" si="816"/>
        <v>4051.5000000000005</v>
      </c>
      <c r="F6053" s="3">
        <f t="shared" si="814"/>
        <v>4051.5000000000005</v>
      </c>
      <c r="G6053" s="3">
        <f t="shared" ca="1" si="817"/>
        <v>0.90604802290231712</v>
      </c>
      <c r="H6053" s="3">
        <f t="shared" ca="1" si="818"/>
        <v>0.99934865940815643</v>
      </c>
      <c r="I6053" s="3">
        <f t="shared" ca="1" si="819"/>
        <v>3668.4625888552778</v>
      </c>
    </row>
    <row r="6054" spans="1:9" x14ac:dyDescent="0.35">
      <c r="A6054" s="1">
        <v>45544.166666666664</v>
      </c>
      <c r="B6054">
        <v>1.25</v>
      </c>
      <c r="C6054">
        <f t="shared" si="815"/>
        <v>0</v>
      </c>
      <c r="D6054" s="3">
        <f t="shared" si="821"/>
        <v>21.900000000000002</v>
      </c>
      <c r="E6054" s="3">
        <f t="shared" si="816"/>
        <v>4051.5000000000005</v>
      </c>
      <c r="F6054" s="3">
        <f t="shared" si="814"/>
        <v>4051.5000000000005</v>
      </c>
      <c r="G6054" s="3">
        <f t="shared" ca="1" si="817"/>
        <v>0.90604802290231712</v>
      </c>
      <c r="H6054" s="3">
        <f t="shared" ca="1" si="818"/>
        <v>0.97531589722588685</v>
      </c>
      <c r="I6054" s="3">
        <f t="shared" ca="1" si="819"/>
        <v>3580.2418381267735</v>
      </c>
    </row>
    <row r="6055" spans="1:9" x14ac:dyDescent="0.35">
      <c r="A6055" s="1">
        <v>45544.208333333336</v>
      </c>
      <c r="B6055">
        <v>0</v>
      </c>
      <c r="C6055">
        <f t="shared" si="815"/>
        <v>0</v>
      </c>
      <c r="D6055">
        <v>0</v>
      </c>
      <c r="E6055" s="3">
        <f t="shared" si="816"/>
        <v>0</v>
      </c>
      <c r="F6055" s="3">
        <f t="shared" si="814"/>
        <v>0</v>
      </c>
      <c r="G6055" s="3">
        <f t="shared" ca="1" si="817"/>
        <v>0.90604802290231712</v>
      </c>
      <c r="H6055" s="3">
        <f t="shared" ca="1" si="818"/>
        <v>0.96926923971109502</v>
      </c>
      <c r="I6055" s="3">
        <f t="shared" ca="1" si="819"/>
        <v>0</v>
      </c>
    </row>
    <row r="6056" spans="1:9" x14ac:dyDescent="0.35">
      <c r="A6056" s="1">
        <v>45544.25</v>
      </c>
      <c r="B6056">
        <v>0</v>
      </c>
      <c r="C6056">
        <f t="shared" si="815"/>
        <v>0</v>
      </c>
      <c r="D6056">
        <v>0</v>
      </c>
      <c r="E6056" s="3">
        <f t="shared" si="816"/>
        <v>0</v>
      </c>
      <c r="F6056" s="3">
        <f t="shared" si="814"/>
        <v>0</v>
      </c>
      <c r="G6056" s="3">
        <f t="shared" ca="1" si="817"/>
        <v>0.90604802290231712</v>
      </c>
      <c r="H6056" s="3">
        <f t="shared" ca="1" si="818"/>
        <v>0.97174342901549216</v>
      </c>
      <c r="I6056" s="3">
        <f t="shared" ca="1" si="819"/>
        <v>0</v>
      </c>
    </row>
    <row r="6057" spans="1:9" x14ac:dyDescent="0.35">
      <c r="A6057" s="1">
        <v>45544.291666666664</v>
      </c>
      <c r="B6057">
        <v>0</v>
      </c>
      <c r="C6057">
        <f t="shared" si="815"/>
        <v>0</v>
      </c>
      <c r="D6057">
        <v>0</v>
      </c>
      <c r="E6057" s="3">
        <f t="shared" si="816"/>
        <v>0</v>
      </c>
      <c r="F6057" s="3">
        <f t="shared" si="814"/>
        <v>0</v>
      </c>
      <c r="G6057" s="3">
        <f t="shared" ca="1" si="817"/>
        <v>0.90604802290231712</v>
      </c>
      <c r="H6057" s="3">
        <f t="shared" ca="1" si="818"/>
        <v>0.98589744113277478</v>
      </c>
      <c r="I6057" s="3">
        <f t="shared" ca="1" si="819"/>
        <v>0</v>
      </c>
    </row>
    <row r="6058" spans="1:9" x14ac:dyDescent="0.35">
      <c r="A6058" s="1">
        <v>45544.333333333336</v>
      </c>
      <c r="B6058">
        <v>0</v>
      </c>
      <c r="C6058">
        <f t="shared" si="815"/>
        <v>0</v>
      </c>
      <c r="D6058">
        <v>0</v>
      </c>
      <c r="E6058" s="3">
        <f t="shared" si="816"/>
        <v>0</v>
      </c>
      <c r="F6058" s="3">
        <f t="shared" si="814"/>
        <v>0</v>
      </c>
      <c r="G6058" s="3">
        <f t="shared" ca="1" si="817"/>
        <v>0.90604802290231712</v>
      </c>
      <c r="H6058" s="3">
        <f t="shared" ca="1" si="818"/>
        <v>1.0418833749219041</v>
      </c>
      <c r="I6058" s="3">
        <f t="shared" ca="1" si="819"/>
        <v>0</v>
      </c>
    </row>
    <row r="6059" spans="1:9" x14ac:dyDescent="0.35">
      <c r="A6059" s="1">
        <v>45544.375</v>
      </c>
      <c r="B6059">
        <v>0</v>
      </c>
      <c r="C6059">
        <f t="shared" si="815"/>
        <v>0</v>
      </c>
      <c r="D6059">
        <v>0</v>
      </c>
      <c r="E6059" s="3">
        <f t="shared" si="816"/>
        <v>0</v>
      </c>
      <c r="F6059" s="3">
        <f t="shared" si="814"/>
        <v>0</v>
      </c>
      <c r="G6059" s="3">
        <f t="shared" ca="1" si="817"/>
        <v>0.90604802290231712</v>
      </c>
      <c r="H6059" s="3">
        <f t="shared" ca="1" si="818"/>
        <v>0.98948692880095612</v>
      </c>
      <c r="I6059" s="3">
        <f t="shared" ca="1" si="819"/>
        <v>0</v>
      </c>
    </row>
    <row r="6060" spans="1:9" x14ac:dyDescent="0.35">
      <c r="A6060" s="1">
        <v>45544.416666666664</v>
      </c>
      <c r="B6060">
        <v>0</v>
      </c>
      <c r="C6060">
        <f t="shared" si="815"/>
        <v>0</v>
      </c>
      <c r="D6060">
        <v>0</v>
      </c>
      <c r="E6060" s="3">
        <f t="shared" si="816"/>
        <v>0</v>
      </c>
      <c r="F6060" s="3">
        <f t="shared" si="814"/>
        <v>0</v>
      </c>
      <c r="G6060" s="3">
        <f t="shared" ca="1" si="817"/>
        <v>0.90604802290231712</v>
      </c>
      <c r="H6060" s="3">
        <f t="shared" ca="1" si="818"/>
        <v>1.0249445731842806</v>
      </c>
      <c r="I6060" s="3">
        <f t="shared" ca="1" si="819"/>
        <v>0</v>
      </c>
    </row>
    <row r="6061" spans="1:9" x14ac:dyDescent="0.35">
      <c r="A6061" s="1">
        <v>45544.458333333336</v>
      </c>
      <c r="B6061">
        <v>0</v>
      </c>
      <c r="C6061">
        <f t="shared" si="815"/>
        <v>0</v>
      </c>
      <c r="D6061">
        <v>0</v>
      </c>
      <c r="E6061" s="3">
        <f t="shared" si="816"/>
        <v>0</v>
      </c>
      <c r="F6061" s="3">
        <f t="shared" si="814"/>
        <v>0</v>
      </c>
      <c r="G6061" s="3">
        <f t="shared" ca="1" si="817"/>
        <v>0.90604802290231712</v>
      </c>
      <c r="H6061" s="3">
        <f t="shared" ca="1" si="818"/>
        <v>0.96056373686134822</v>
      </c>
      <c r="I6061" s="3">
        <f t="shared" ca="1" si="819"/>
        <v>0</v>
      </c>
    </row>
    <row r="6062" spans="1:9" x14ac:dyDescent="0.35">
      <c r="A6062" s="1">
        <v>45544.5</v>
      </c>
      <c r="B6062">
        <v>0</v>
      </c>
      <c r="C6062">
        <f t="shared" si="815"/>
        <v>0</v>
      </c>
      <c r="D6062">
        <v>0</v>
      </c>
      <c r="E6062" s="3">
        <f t="shared" si="816"/>
        <v>0</v>
      </c>
      <c r="F6062" s="3">
        <f t="shared" si="814"/>
        <v>0</v>
      </c>
      <c r="G6062" s="3">
        <f t="shared" ca="1" si="817"/>
        <v>0.90604802290231712</v>
      </c>
      <c r="H6062" s="3">
        <f t="shared" ca="1" si="818"/>
        <v>0.99068633772821779</v>
      </c>
      <c r="I6062" s="3">
        <f t="shared" ca="1" si="819"/>
        <v>0</v>
      </c>
    </row>
    <row r="6063" spans="1:9" x14ac:dyDescent="0.35">
      <c r="A6063" s="1">
        <v>45544.541666666664</v>
      </c>
      <c r="B6063">
        <v>0</v>
      </c>
      <c r="C6063">
        <f t="shared" si="815"/>
        <v>0</v>
      </c>
      <c r="D6063">
        <v>0</v>
      </c>
      <c r="E6063" s="3">
        <f t="shared" si="816"/>
        <v>0</v>
      </c>
      <c r="F6063" s="3">
        <f t="shared" si="814"/>
        <v>0</v>
      </c>
      <c r="G6063" s="3">
        <f t="shared" ca="1" si="817"/>
        <v>0.90604802290231712</v>
      </c>
      <c r="H6063" s="3">
        <f t="shared" ca="1" si="818"/>
        <v>1.0007977357396818</v>
      </c>
      <c r="I6063" s="3">
        <f t="shared" ca="1" si="819"/>
        <v>0</v>
      </c>
    </row>
    <row r="6064" spans="1:9" x14ac:dyDescent="0.35">
      <c r="A6064" s="1">
        <v>45544.583333333336</v>
      </c>
      <c r="B6064">
        <v>0</v>
      </c>
      <c r="C6064">
        <f t="shared" si="815"/>
        <v>0</v>
      </c>
      <c r="D6064">
        <v>0</v>
      </c>
      <c r="E6064" s="3">
        <f t="shared" si="816"/>
        <v>0</v>
      </c>
      <c r="F6064" s="3">
        <f t="shared" si="814"/>
        <v>0</v>
      </c>
      <c r="G6064" s="3">
        <f t="shared" ca="1" si="817"/>
        <v>0.90604802290231712</v>
      </c>
      <c r="H6064" s="3">
        <f t="shared" ca="1" si="818"/>
        <v>1.049983637904953</v>
      </c>
      <c r="I6064" s="3">
        <f t="shared" ca="1" si="819"/>
        <v>0</v>
      </c>
    </row>
    <row r="6065" spans="1:9" x14ac:dyDescent="0.35">
      <c r="A6065" s="1">
        <v>45544.625</v>
      </c>
      <c r="B6065">
        <v>0</v>
      </c>
      <c r="C6065">
        <f t="shared" si="815"/>
        <v>0</v>
      </c>
      <c r="D6065">
        <v>0</v>
      </c>
      <c r="E6065" s="3">
        <f t="shared" si="816"/>
        <v>0</v>
      </c>
      <c r="F6065" s="3">
        <f t="shared" si="814"/>
        <v>0</v>
      </c>
      <c r="G6065" s="3">
        <f t="shared" ca="1" si="817"/>
        <v>0.90604802290231712</v>
      </c>
      <c r="H6065" s="3">
        <f t="shared" ca="1" si="818"/>
        <v>0.97710952417268093</v>
      </c>
      <c r="I6065" s="3">
        <f t="shared" ca="1" si="819"/>
        <v>0</v>
      </c>
    </row>
    <row r="6066" spans="1:9" x14ac:dyDescent="0.35">
      <c r="A6066" s="1">
        <v>45544.666666666664</v>
      </c>
      <c r="B6066">
        <v>0</v>
      </c>
      <c r="C6066">
        <f t="shared" si="815"/>
        <v>0</v>
      </c>
      <c r="D6066">
        <v>0</v>
      </c>
      <c r="E6066" s="3">
        <f t="shared" si="816"/>
        <v>0</v>
      </c>
      <c r="F6066" s="3">
        <f t="shared" si="814"/>
        <v>0</v>
      </c>
      <c r="G6066" s="3">
        <f t="shared" ca="1" si="817"/>
        <v>0.90604802290231712</v>
      </c>
      <c r="H6066" s="3">
        <f t="shared" ca="1" si="818"/>
        <v>1.0387289596919032</v>
      </c>
      <c r="I6066" s="3">
        <f t="shared" ca="1" si="819"/>
        <v>0</v>
      </c>
    </row>
    <row r="6067" spans="1:9" x14ac:dyDescent="0.35">
      <c r="A6067" s="1">
        <v>45544.708333333336</v>
      </c>
      <c r="B6067">
        <v>0</v>
      </c>
      <c r="C6067">
        <f t="shared" si="815"/>
        <v>0</v>
      </c>
      <c r="D6067">
        <v>0</v>
      </c>
      <c r="E6067" s="3">
        <f t="shared" si="816"/>
        <v>0</v>
      </c>
      <c r="F6067" s="3">
        <f t="shared" si="814"/>
        <v>0</v>
      </c>
      <c r="G6067" s="3">
        <f t="shared" ca="1" si="817"/>
        <v>0.90604802290231712</v>
      </c>
      <c r="H6067" s="3">
        <f t="shared" ca="1" si="818"/>
        <v>1.0436907662550143</v>
      </c>
      <c r="I6067" s="3">
        <f t="shared" ca="1" si="819"/>
        <v>0</v>
      </c>
    </row>
    <row r="6068" spans="1:9" x14ac:dyDescent="0.35">
      <c r="A6068" s="1">
        <v>45544.75</v>
      </c>
      <c r="B6068">
        <v>0</v>
      </c>
      <c r="C6068">
        <f t="shared" si="815"/>
        <v>0</v>
      </c>
      <c r="D6068">
        <v>0</v>
      </c>
      <c r="E6068" s="3">
        <f t="shared" si="816"/>
        <v>0</v>
      </c>
      <c r="F6068" s="3">
        <f t="shared" si="814"/>
        <v>0</v>
      </c>
      <c r="G6068" s="3">
        <f t="shared" ca="1" si="817"/>
        <v>0.90604802290231712</v>
      </c>
      <c r="H6068" s="3">
        <f t="shared" ca="1" si="818"/>
        <v>0.95786882312754063</v>
      </c>
      <c r="I6068" s="3">
        <f t="shared" ca="1" si="819"/>
        <v>0</v>
      </c>
    </row>
    <row r="6069" spans="1:9" x14ac:dyDescent="0.35">
      <c r="A6069" s="1">
        <v>45544.791666666664</v>
      </c>
      <c r="B6069">
        <v>0</v>
      </c>
      <c r="C6069">
        <f t="shared" si="815"/>
        <v>0</v>
      </c>
      <c r="D6069">
        <v>0</v>
      </c>
      <c r="E6069" s="3">
        <f t="shared" si="816"/>
        <v>0</v>
      </c>
      <c r="F6069" s="3">
        <f t="shared" si="814"/>
        <v>0</v>
      </c>
      <c r="G6069" s="3">
        <f t="shared" ca="1" si="817"/>
        <v>0.90604802290231712</v>
      </c>
      <c r="H6069" s="3">
        <f t="shared" ca="1" si="818"/>
        <v>0.98994134221994201</v>
      </c>
      <c r="I6069" s="3">
        <f t="shared" ca="1" si="819"/>
        <v>0</v>
      </c>
    </row>
    <row r="6070" spans="1:9" x14ac:dyDescent="0.35">
      <c r="A6070" s="1">
        <v>45544.833333333336</v>
      </c>
      <c r="B6070">
        <v>0</v>
      </c>
      <c r="C6070">
        <f t="shared" si="815"/>
        <v>0</v>
      </c>
      <c r="D6070">
        <v>0</v>
      </c>
      <c r="E6070" s="3">
        <f t="shared" si="816"/>
        <v>0</v>
      </c>
      <c r="F6070" s="3">
        <f t="shared" si="814"/>
        <v>0</v>
      </c>
      <c r="G6070" s="3">
        <f t="shared" ca="1" si="817"/>
        <v>0.90604802290231712</v>
      </c>
      <c r="H6070" s="3">
        <f t="shared" ca="1" si="818"/>
        <v>1.0142076418451098</v>
      </c>
      <c r="I6070" s="3">
        <f t="shared" ca="1" si="819"/>
        <v>0</v>
      </c>
    </row>
    <row r="6071" spans="1:9" x14ac:dyDescent="0.35">
      <c r="A6071" s="1">
        <v>45544.875</v>
      </c>
      <c r="B6071">
        <v>0</v>
      </c>
      <c r="C6071">
        <f t="shared" si="815"/>
        <v>0</v>
      </c>
      <c r="D6071">
        <v>0</v>
      </c>
      <c r="E6071" s="3">
        <f t="shared" si="816"/>
        <v>0</v>
      </c>
      <c r="F6071" s="3">
        <f t="shared" si="814"/>
        <v>0</v>
      </c>
      <c r="G6071" s="3">
        <f t="shared" ca="1" si="817"/>
        <v>0.90604802290231712</v>
      </c>
      <c r="H6071" s="3">
        <f t="shared" ca="1" si="818"/>
        <v>0.95685728591646046</v>
      </c>
      <c r="I6071" s="3">
        <f t="shared" ca="1" si="819"/>
        <v>0</v>
      </c>
    </row>
    <row r="6072" spans="1:9" x14ac:dyDescent="0.35">
      <c r="A6072" s="1">
        <v>45544.916666666664</v>
      </c>
      <c r="B6072">
        <v>1.25</v>
      </c>
      <c r="C6072">
        <f t="shared" si="815"/>
        <v>0</v>
      </c>
      <c r="D6072">
        <f t="shared" ref="D6072:D6078" si="822">ROUNDUP($N$12,1)</f>
        <v>21.900000000000002</v>
      </c>
      <c r="E6072" s="3">
        <f t="shared" si="816"/>
        <v>4051.5000000000005</v>
      </c>
      <c r="F6072" s="3">
        <f t="shared" si="814"/>
        <v>4051.5000000000005</v>
      </c>
      <c r="G6072" s="3">
        <f t="shared" ca="1" si="817"/>
        <v>0.90604802290231712</v>
      </c>
      <c r="H6072" s="3">
        <f t="shared" ca="1" si="818"/>
        <v>0.99060580209230609</v>
      </c>
      <c r="I6072" s="3">
        <f t="shared" ca="1" si="819"/>
        <v>3636.3688399109492</v>
      </c>
    </row>
    <row r="6073" spans="1:9" x14ac:dyDescent="0.35">
      <c r="A6073" s="1">
        <v>45544.958333333336</v>
      </c>
      <c r="B6073">
        <v>1.25</v>
      </c>
      <c r="C6073">
        <f t="shared" si="815"/>
        <v>0</v>
      </c>
      <c r="D6073">
        <f t="shared" si="822"/>
        <v>21.900000000000002</v>
      </c>
      <c r="E6073" s="3">
        <f t="shared" si="816"/>
        <v>4051.5000000000005</v>
      </c>
      <c r="F6073" s="3">
        <f t="shared" si="814"/>
        <v>4051.5000000000005</v>
      </c>
      <c r="G6073" s="3">
        <f t="shared" ca="1" si="817"/>
        <v>0.90604802290231712</v>
      </c>
      <c r="H6073" s="3">
        <f t="shared" ca="1" si="818"/>
        <v>0.99056428156220266</v>
      </c>
      <c r="I6073" s="3">
        <f t="shared" ca="1" si="819"/>
        <v>3636.2164241250071</v>
      </c>
    </row>
    <row r="6074" spans="1:9" x14ac:dyDescent="0.35">
      <c r="A6074" s="1">
        <v>45545</v>
      </c>
      <c r="B6074">
        <v>1.25</v>
      </c>
      <c r="C6074">
        <f t="shared" si="815"/>
        <v>0</v>
      </c>
      <c r="D6074" s="3">
        <f t="shared" si="822"/>
        <v>21.900000000000002</v>
      </c>
      <c r="E6074" s="3">
        <f t="shared" si="816"/>
        <v>4051.5000000000005</v>
      </c>
      <c r="F6074" s="3">
        <f t="shared" si="814"/>
        <v>4051.5000000000005</v>
      </c>
      <c r="G6074" s="3">
        <f t="shared" ca="1" si="817"/>
        <v>0.84209886812653445</v>
      </c>
      <c r="H6074" s="3">
        <f t="shared" ca="1" si="818"/>
        <v>1.0104274721267545</v>
      </c>
      <c r="I6074" s="3">
        <f t="shared" ca="1" si="819"/>
        <v>3447.3396336835799</v>
      </c>
    </row>
    <row r="6075" spans="1:9" x14ac:dyDescent="0.35">
      <c r="A6075" s="1">
        <v>45545.041666666664</v>
      </c>
      <c r="B6075">
        <v>1.25</v>
      </c>
      <c r="C6075">
        <f t="shared" si="815"/>
        <v>0</v>
      </c>
      <c r="D6075" s="3">
        <f t="shared" si="822"/>
        <v>21.900000000000002</v>
      </c>
      <c r="E6075" s="3">
        <f t="shared" si="816"/>
        <v>4051.5000000000005</v>
      </c>
      <c r="F6075" s="3">
        <f t="shared" si="814"/>
        <v>4051.5000000000005</v>
      </c>
      <c r="G6075" s="3">
        <f t="shared" ca="1" si="817"/>
        <v>0.84209886812653445</v>
      </c>
      <c r="H6075" s="3">
        <f t="shared" ca="1" si="818"/>
        <v>1.0034317225350593</v>
      </c>
      <c r="I6075" s="3">
        <f t="shared" ca="1" si="819"/>
        <v>3423.4717901222643</v>
      </c>
    </row>
    <row r="6076" spans="1:9" x14ac:dyDescent="0.35">
      <c r="A6076" s="1">
        <v>45545.083333333336</v>
      </c>
      <c r="B6076">
        <v>1.25</v>
      </c>
      <c r="C6076">
        <f t="shared" si="815"/>
        <v>0</v>
      </c>
      <c r="D6076" s="3">
        <f t="shared" si="822"/>
        <v>21.900000000000002</v>
      </c>
      <c r="E6076" s="3">
        <f t="shared" si="816"/>
        <v>4051.5000000000005</v>
      </c>
      <c r="F6076" s="3">
        <f t="shared" si="814"/>
        <v>4051.5000000000005</v>
      </c>
      <c r="G6076" s="3">
        <f t="shared" ca="1" si="817"/>
        <v>0.84209886812653445</v>
      </c>
      <c r="H6076" s="3">
        <f t="shared" ca="1" si="818"/>
        <v>0.99727220012639517</v>
      </c>
      <c r="I6076" s="3">
        <f t="shared" ca="1" si="819"/>
        <v>3402.4569559954202</v>
      </c>
    </row>
    <row r="6077" spans="1:9" x14ac:dyDescent="0.35">
      <c r="A6077" s="1">
        <v>45545.125</v>
      </c>
      <c r="B6077">
        <v>1.25</v>
      </c>
      <c r="C6077">
        <f t="shared" si="815"/>
        <v>0</v>
      </c>
      <c r="D6077" s="3">
        <f t="shared" si="822"/>
        <v>21.900000000000002</v>
      </c>
      <c r="E6077" s="3">
        <f t="shared" si="816"/>
        <v>4051.5000000000005</v>
      </c>
      <c r="F6077" s="3">
        <f t="shared" si="814"/>
        <v>4051.5000000000005</v>
      </c>
      <c r="G6077" s="3">
        <f t="shared" ca="1" si="817"/>
        <v>0.84209886812653445</v>
      </c>
      <c r="H6077" s="3">
        <f t="shared" ca="1" si="818"/>
        <v>0.99809478632182025</v>
      </c>
      <c r="I6077" s="3">
        <f t="shared" ca="1" si="819"/>
        <v>3405.2634256053975</v>
      </c>
    </row>
    <row r="6078" spans="1:9" x14ac:dyDescent="0.35">
      <c r="A6078" s="1">
        <v>45545.166666666664</v>
      </c>
      <c r="B6078">
        <v>1.25</v>
      </c>
      <c r="C6078">
        <f t="shared" si="815"/>
        <v>0</v>
      </c>
      <c r="D6078" s="3">
        <f t="shared" si="822"/>
        <v>21.900000000000002</v>
      </c>
      <c r="E6078" s="3">
        <f t="shared" si="816"/>
        <v>4051.5000000000005</v>
      </c>
      <c r="F6078" s="3">
        <f t="shared" si="814"/>
        <v>4051.5000000000005</v>
      </c>
      <c r="G6078" s="3">
        <f t="shared" ca="1" si="817"/>
        <v>0.84209886812653445</v>
      </c>
      <c r="H6078" s="3">
        <f t="shared" ca="1" si="818"/>
        <v>1.0295561298498306</v>
      </c>
      <c r="I6078" s="3">
        <f t="shared" ca="1" si="819"/>
        <v>3512.602091135504</v>
      </c>
    </row>
    <row r="6079" spans="1:9" x14ac:dyDescent="0.35">
      <c r="A6079" s="1">
        <v>45545.208333333336</v>
      </c>
      <c r="B6079">
        <v>0</v>
      </c>
      <c r="C6079">
        <f t="shared" si="815"/>
        <v>0</v>
      </c>
      <c r="D6079">
        <v>0</v>
      </c>
      <c r="E6079" s="3">
        <f t="shared" si="816"/>
        <v>0</v>
      </c>
      <c r="F6079" s="3">
        <f t="shared" ref="F6079:F6142" si="823">$C6079 + $E6079</f>
        <v>0</v>
      </c>
      <c r="G6079" s="3">
        <f t="shared" ca="1" si="817"/>
        <v>0.84209886812653445</v>
      </c>
      <c r="H6079" s="3">
        <f t="shared" ca="1" si="818"/>
        <v>1.03602858764298</v>
      </c>
      <c r="I6079" s="3">
        <f t="shared" ca="1" si="819"/>
        <v>0</v>
      </c>
    </row>
    <row r="6080" spans="1:9" x14ac:dyDescent="0.35">
      <c r="A6080" s="1">
        <v>45545.25</v>
      </c>
      <c r="B6080">
        <v>0</v>
      </c>
      <c r="C6080">
        <f t="shared" si="815"/>
        <v>0</v>
      </c>
      <c r="D6080">
        <v>0</v>
      </c>
      <c r="E6080" s="3">
        <f t="shared" si="816"/>
        <v>0</v>
      </c>
      <c r="F6080" s="3">
        <f t="shared" si="823"/>
        <v>0</v>
      </c>
      <c r="G6080" s="3">
        <f t="shared" ca="1" si="817"/>
        <v>0.84209886812653445</v>
      </c>
      <c r="H6080" s="3">
        <f t="shared" ca="1" si="818"/>
        <v>0.9772158460278173</v>
      </c>
      <c r="I6080" s="3">
        <f t="shared" ca="1" si="819"/>
        <v>0</v>
      </c>
    </row>
    <row r="6081" spans="1:9" x14ac:dyDescent="0.35">
      <c r="A6081" s="1">
        <v>45545.291666666664</v>
      </c>
      <c r="B6081">
        <v>0</v>
      </c>
      <c r="C6081">
        <f t="shared" si="815"/>
        <v>0</v>
      </c>
      <c r="D6081">
        <v>0</v>
      </c>
      <c r="E6081" s="3">
        <f t="shared" si="816"/>
        <v>0</v>
      </c>
      <c r="F6081" s="3">
        <f t="shared" si="823"/>
        <v>0</v>
      </c>
      <c r="G6081" s="3">
        <f t="shared" ca="1" si="817"/>
        <v>0.84209886812653445</v>
      </c>
      <c r="H6081" s="3">
        <f t="shared" ca="1" si="818"/>
        <v>0.94270347408411892</v>
      </c>
      <c r="I6081" s="3">
        <f t="shared" ca="1" si="819"/>
        <v>0</v>
      </c>
    </row>
    <row r="6082" spans="1:9" x14ac:dyDescent="0.35">
      <c r="A6082" s="1">
        <v>45545.333333333336</v>
      </c>
      <c r="B6082">
        <v>0</v>
      </c>
      <c r="C6082">
        <f t="shared" si="815"/>
        <v>0</v>
      </c>
      <c r="D6082">
        <v>0</v>
      </c>
      <c r="E6082" s="3">
        <f t="shared" si="816"/>
        <v>0</v>
      </c>
      <c r="F6082" s="3">
        <f t="shared" si="823"/>
        <v>0</v>
      </c>
      <c r="G6082" s="3">
        <f t="shared" ca="1" si="817"/>
        <v>0.84209886812653445</v>
      </c>
      <c r="H6082" s="3">
        <f t="shared" ca="1" si="818"/>
        <v>0.98006362828871174</v>
      </c>
      <c r="I6082" s="3">
        <f t="shared" ca="1" si="819"/>
        <v>0</v>
      </c>
    </row>
    <row r="6083" spans="1:9" x14ac:dyDescent="0.35">
      <c r="A6083" s="1">
        <v>45545.375</v>
      </c>
      <c r="B6083">
        <v>0</v>
      </c>
      <c r="C6083">
        <f t="shared" ref="C6083:C6146" si="824">$B6083*$N$2</f>
        <v>0</v>
      </c>
      <c r="D6083">
        <v>0</v>
      </c>
      <c r="E6083" s="3">
        <f t="shared" ref="E6083:E6146" si="825">$D6083*$N$3</f>
        <v>0</v>
      </c>
      <c r="F6083" s="3">
        <f t="shared" si="823"/>
        <v>0</v>
      </c>
      <c r="G6083" s="3">
        <f t="shared" ref="G6083:G6146" ca="1" si="826">IF(MOD(ROW()-2,24)=0, 1+_xlfn.NORM.INV(RAND(),0,0.07), G6082)</f>
        <v>0.84209886812653445</v>
      </c>
      <c r="H6083" s="3">
        <f t="shared" ref="H6083:H6146" ca="1" si="827">1+_xlfn.NORM.INV(RAND(),0,0.03)</f>
        <v>0.97672080103132763</v>
      </c>
      <c r="I6083" s="3">
        <f t="shared" ref="I6083:I6146" ca="1" si="828">F6083 * G6083 * H6083</f>
        <v>0</v>
      </c>
    </row>
    <row r="6084" spans="1:9" x14ac:dyDescent="0.35">
      <c r="A6084" s="1">
        <v>45545.416666666664</v>
      </c>
      <c r="B6084">
        <v>0</v>
      </c>
      <c r="C6084">
        <f t="shared" si="824"/>
        <v>0</v>
      </c>
      <c r="D6084">
        <v>0</v>
      </c>
      <c r="E6084" s="3">
        <f t="shared" si="825"/>
        <v>0</v>
      </c>
      <c r="F6084" s="3">
        <f t="shared" si="823"/>
        <v>0</v>
      </c>
      <c r="G6084" s="3">
        <f t="shared" ca="1" si="826"/>
        <v>0.84209886812653445</v>
      </c>
      <c r="H6084" s="3">
        <f t="shared" ca="1" si="827"/>
        <v>0.9959401788302662</v>
      </c>
      <c r="I6084" s="3">
        <f t="shared" ca="1" si="828"/>
        <v>0</v>
      </c>
    </row>
    <row r="6085" spans="1:9" x14ac:dyDescent="0.35">
      <c r="A6085" s="1">
        <v>45545.458333333336</v>
      </c>
      <c r="B6085">
        <v>0</v>
      </c>
      <c r="C6085">
        <f t="shared" si="824"/>
        <v>0</v>
      </c>
      <c r="D6085">
        <v>0</v>
      </c>
      <c r="E6085" s="3">
        <f t="shared" si="825"/>
        <v>0</v>
      </c>
      <c r="F6085" s="3">
        <f t="shared" si="823"/>
        <v>0</v>
      </c>
      <c r="G6085" s="3">
        <f t="shared" ca="1" si="826"/>
        <v>0.84209886812653445</v>
      </c>
      <c r="H6085" s="3">
        <f t="shared" ca="1" si="827"/>
        <v>1.0311122211499197</v>
      </c>
      <c r="I6085" s="3">
        <f t="shared" ca="1" si="828"/>
        <v>0</v>
      </c>
    </row>
    <row r="6086" spans="1:9" x14ac:dyDescent="0.35">
      <c r="A6086" s="1">
        <v>45545.5</v>
      </c>
      <c r="B6086">
        <v>0</v>
      </c>
      <c r="C6086">
        <f t="shared" si="824"/>
        <v>0</v>
      </c>
      <c r="D6086">
        <v>0</v>
      </c>
      <c r="E6086" s="3">
        <f t="shared" si="825"/>
        <v>0</v>
      </c>
      <c r="F6086" s="3">
        <f t="shared" si="823"/>
        <v>0</v>
      </c>
      <c r="G6086" s="3">
        <f t="shared" ca="1" si="826"/>
        <v>0.84209886812653445</v>
      </c>
      <c r="H6086" s="3">
        <f t="shared" ca="1" si="827"/>
        <v>0.98073340170026979</v>
      </c>
      <c r="I6086" s="3">
        <f t="shared" ca="1" si="828"/>
        <v>0</v>
      </c>
    </row>
    <row r="6087" spans="1:9" x14ac:dyDescent="0.35">
      <c r="A6087" s="1">
        <v>45545.541666666664</v>
      </c>
      <c r="B6087">
        <v>0</v>
      </c>
      <c r="C6087">
        <f t="shared" si="824"/>
        <v>0</v>
      </c>
      <c r="D6087">
        <v>0</v>
      </c>
      <c r="E6087" s="3">
        <f t="shared" si="825"/>
        <v>0</v>
      </c>
      <c r="F6087" s="3">
        <f t="shared" si="823"/>
        <v>0</v>
      </c>
      <c r="G6087" s="3">
        <f t="shared" ca="1" si="826"/>
        <v>0.84209886812653445</v>
      </c>
      <c r="H6087" s="3">
        <f t="shared" ca="1" si="827"/>
        <v>1.0392260517172744</v>
      </c>
      <c r="I6087" s="3">
        <f t="shared" ca="1" si="828"/>
        <v>0</v>
      </c>
    </row>
    <row r="6088" spans="1:9" x14ac:dyDescent="0.35">
      <c r="A6088" s="1">
        <v>45545.583333333336</v>
      </c>
      <c r="B6088">
        <v>0</v>
      </c>
      <c r="C6088">
        <f t="shared" si="824"/>
        <v>0</v>
      </c>
      <c r="D6088">
        <v>0</v>
      </c>
      <c r="E6088" s="3">
        <f t="shared" si="825"/>
        <v>0</v>
      </c>
      <c r="F6088" s="3">
        <f t="shared" si="823"/>
        <v>0</v>
      </c>
      <c r="G6088" s="3">
        <f t="shared" ca="1" si="826"/>
        <v>0.84209886812653445</v>
      </c>
      <c r="H6088" s="3">
        <f t="shared" ca="1" si="827"/>
        <v>1.0026868831733062</v>
      </c>
      <c r="I6088" s="3">
        <f t="shared" ca="1" si="828"/>
        <v>0</v>
      </c>
    </row>
    <row r="6089" spans="1:9" x14ac:dyDescent="0.35">
      <c r="A6089" s="1">
        <v>45545.625</v>
      </c>
      <c r="B6089">
        <v>0</v>
      </c>
      <c r="C6089">
        <f t="shared" si="824"/>
        <v>0</v>
      </c>
      <c r="D6089">
        <v>0</v>
      </c>
      <c r="E6089" s="3">
        <f t="shared" si="825"/>
        <v>0</v>
      </c>
      <c r="F6089" s="3">
        <f t="shared" si="823"/>
        <v>0</v>
      </c>
      <c r="G6089" s="3">
        <f t="shared" ca="1" si="826"/>
        <v>0.84209886812653445</v>
      </c>
      <c r="H6089" s="3">
        <f t="shared" ca="1" si="827"/>
        <v>1.0469084268852713</v>
      </c>
      <c r="I6089" s="3">
        <f t="shared" ca="1" si="828"/>
        <v>0</v>
      </c>
    </row>
    <row r="6090" spans="1:9" x14ac:dyDescent="0.35">
      <c r="A6090" s="1">
        <v>45545.666666666664</v>
      </c>
      <c r="B6090">
        <v>0</v>
      </c>
      <c r="C6090">
        <f t="shared" si="824"/>
        <v>0</v>
      </c>
      <c r="D6090">
        <v>0</v>
      </c>
      <c r="E6090" s="3">
        <f t="shared" si="825"/>
        <v>0</v>
      </c>
      <c r="F6090" s="3">
        <f t="shared" si="823"/>
        <v>0</v>
      </c>
      <c r="G6090" s="3">
        <f t="shared" ca="1" si="826"/>
        <v>0.84209886812653445</v>
      </c>
      <c r="H6090" s="3">
        <f t="shared" ca="1" si="827"/>
        <v>0.96822682293491424</v>
      </c>
      <c r="I6090" s="3">
        <f t="shared" ca="1" si="828"/>
        <v>0</v>
      </c>
    </row>
    <row r="6091" spans="1:9" x14ac:dyDescent="0.35">
      <c r="A6091" s="1">
        <v>45545.708333333336</v>
      </c>
      <c r="B6091">
        <v>0</v>
      </c>
      <c r="C6091">
        <f t="shared" si="824"/>
        <v>0</v>
      </c>
      <c r="D6091">
        <v>0</v>
      </c>
      <c r="E6091" s="3">
        <f t="shared" si="825"/>
        <v>0</v>
      </c>
      <c r="F6091" s="3">
        <f t="shared" si="823"/>
        <v>0</v>
      </c>
      <c r="G6091" s="3">
        <f t="shared" ca="1" si="826"/>
        <v>0.84209886812653445</v>
      </c>
      <c r="H6091" s="3">
        <f t="shared" ca="1" si="827"/>
        <v>0.99492758436169493</v>
      </c>
      <c r="I6091" s="3">
        <f t="shared" ca="1" si="828"/>
        <v>0</v>
      </c>
    </row>
    <row r="6092" spans="1:9" x14ac:dyDescent="0.35">
      <c r="A6092" s="1">
        <v>45545.75</v>
      </c>
      <c r="B6092">
        <v>0</v>
      </c>
      <c r="C6092">
        <f t="shared" si="824"/>
        <v>0</v>
      </c>
      <c r="D6092">
        <v>0</v>
      </c>
      <c r="E6092" s="3">
        <f t="shared" si="825"/>
        <v>0</v>
      </c>
      <c r="F6092" s="3">
        <f t="shared" si="823"/>
        <v>0</v>
      </c>
      <c r="G6092" s="3">
        <f t="shared" ca="1" si="826"/>
        <v>0.84209886812653445</v>
      </c>
      <c r="H6092" s="3">
        <f t="shared" ca="1" si="827"/>
        <v>0.99370695227056505</v>
      </c>
      <c r="I6092" s="3">
        <f t="shared" ca="1" si="828"/>
        <v>0</v>
      </c>
    </row>
    <row r="6093" spans="1:9" x14ac:dyDescent="0.35">
      <c r="A6093" s="1">
        <v>45545.791666666664</v>
      </c>
      <c r="B6093">
        <v>0</v>
      </c>
      <c r="C6093">
        <f t="shared" si="824"/>
        <v>0</v>
      </c>
      <c r="D6093">
        <v>0</v>
      </c>
      <c r="E6093" s="3">
        <f t="shared" si="825"/>
        <v>0</v>
      </c>
      <c r="F6093" s="3">
        <f t="shared" si="823"/>
        <v>0</v>
      </c>
      <c r="G6093" s="3">
        <f t="shared" ca="1" si="826"/>
        <v>0.84209886812653445</v>
      </c>
      <c r="H6093" s="3">
        <f t="shared" ca="1" si="827"/>
        <v>1.0124229326387817</v>
      </c>
      <c r="I6093" s="3">
        <f t="shared" ca="1" si="828"/>
        <v>0</v>
      </c>
    </row>
    <row r="6094" spans="1:9" x14ac:dyDescent="0.35">
      <c r="A6094" s="1">
        <v>45545.833333333336</v>
      </c>
      <c r="B6094">
        <v>0</v>
      </c>
      <c r="C6094">
        <f t="shared" si="824"/>
        <v>0</v>
      </c>
      <c r="D6094">
        <v>0</v>
      </c>
      <c r="E6094" s="3">
        <f t="shared" si="825"/>
        <v>0</v>
      </c>
      <c r="F6094" s="3">
        <f t="shared" si="823"/>
        <v>0</v>
      </c>
      <c r="G6094" s="3">
        <f t="shared" ca="1" si="826"/>
        <v>0.84209886812653445</v>
      </c>
      <c r="H6094" s="3">
        <f t="shared" ca="1" si="827"/>
        <v>1.070523768162565</v>
      </c>
      <c r="I6094" s="3">
        <f t="shared" ca="1" si="828"/>
        <v>0</v>
      </c>
    </row>
    <row r="6095" spans="1:9" x14ac:dyDescent="0.35">
      <c r="A6095" s="1">
        <v>45545.875</v>
      </c>
      <c r="B6095">
        <v>0</v>
      </c>
      <c r="C6095">
        <f t="shared" si="824"/>
        <v>0</v>
      </c>
      <c r="D6095">
        <v>0</v>
      </c>
      <c r="E6095" s="3">
        <f t="shared" si="825"/>
        <v>0</v>
      </c>
      <c r="F6095" s="3">
        <f t="shared" si="823"/>
        <v>0</v>
      </c>
      <c r="G6095" s="3">
        <f t="shared" ca="1" si="826"/>
        <v>0.84209886812653445</v>
      </c>
      <c r="H6095" s="3">
        <f t="shared" ca="1" si="827"/>
        <v>0.93203240560769574</v>
      </c>
      <c r="I6095" s="3">
        <f t="shared" ca="1" si="828"/>
        <v>0</v>
      </c>
    </row>
    <row r="6096" spans="1:9" x14ac:dyDescent="0.35">
      <c r="A6096" s="1">
        <v>45545.916666666664</v>
      </c>
      <c r="B6096">
        <v>1.25</v>
      </c>
      <c r="C6096">
        <f t="shared" si="824"/>
        <v>0</v>
      </c>
      <c r="D6096">
        <f t="shared" ref="D6096:D6102" si="829">ROUNDUP($N$12,1)</f>
        <v>21.900000000000002</v>
      </c>
      <c r="E6096" s="3">
        <f t="shared" si="825"/>
        <v>4051.5000000000005</v>
      </c>
      <c r="F6096" s="3">
        <f t="shared" si="823"/>
        <v>4051.5000000000005</v>
      </c>
      <c r="G6096" s="3">
        <f t="shared" ca="1" si="826"/>
        <v>0.84209886812653445</v>
      </c>
      <c r="H6096" s="3">
        <f t="shared" ca="1" si="827"/>
        <v>1.0573908622107946</v>
      </c>
      <c r="I6096" s="3">
        <f t="shared" ca="1" si="828"/>
        <v>3607.5676168243076</v>
      </c>
    </row>
    <row r="6097" spans="1:9" x14ac:dyDescent="0.35">
      <c r="A6097" s="1">
        <v>45545.958333333336</v>
      </c>
      <c r="B6097">
        <v>1.25</v>
      </c>
      <c r="C6097">
        <f t="shared" si="824"/>
        <v>0</v>
      </c>
      <c r="D6097">
        <f t="shared" si="829"/>
        <v>21.900000000000002</v>
      </c>
      <c r="E6097" s="3">
        <f t="shared" si="825"/>
        <v>4051.5000000000005</v>
      </c>
      <c r="F6097" s="3">
        <f t="shared" si="823"/>
        <v>4051.5000000000005</v>
      </c>
      <c r="G6097" s="3">
        <f t="shared" ca="1" si="826"/>
        <v>0.84209886812653445</v>
      </c>
      <c r="H6097" s="3">
        <f t="shared" ca="1" si="827"/>
        <v>1.0143539406057656</v>
      </c>
      <c r="I6097" s="3">
        <f t="shared" ca="1" si="828"/>
        <v>3460.7358157763069</v>
      </c>
    </row>
    <row r="6098" spans="1:9" x14ac:dyDescent="0.35">
      <c r="A6098" s="1">
        <v>45546</v>
      </c>
      <c r="B6098">
        <v>1.25</v>
      </c>
      <c r="C6098">
        <f t="shared" si="824"/>
        <v>0</v>
      </c>
      <c r="D6098" s="3">
        <f t="shared" si="829"/>
        <v>21.900000000000002</v>
      </c>
      <c r="E6098" s="3">
        <f t="shared" si="825"/>
        <v>4051.5000000000005</v>
      </c>
      <c r="F6098" s="3">
        <f t="shared" si="823"/>
        <v>4051.5000000000005</v>
      </c>
      <c r="G6098" s="3">
        <f t="shared" ca="1" si="826"/>
        <v>0.94672681777811374</v>
      </c>
      <c r="H6098" s="3">
        <f t="shared" ca="1" si="827"/>
        <v>1.0339910594407886</v>
      </c>
      <c r="I6098" s="3">
        <f t="shared" ca="1" si="828"/>
        <v>3966.0419751253366</v>
      </c>
    </row>
    <row r="6099" spans="1:9" x14ac:dyDescent="0.35">
      <c r="A6099" s="1">
        <v>45546.041666666664</v>
      </c>
      <c r="B6099">
        <v>1.25</v>
      </c>
      <c r="C6099">
        <f t="shared" si="824"/>
        <v>0</v>
      </c>
      <c r="D6099" s="3">
        <f t="shared" si="829"/>
        <v>21.900000000000002</v>
      </c>
      <c r="E6099" s="3">
        <f t="shared" si="825"/>
        <v>4051.5000000000005</v>
      </c>
      <c r="F6099" s="3">
        <f t="shared" si="823"/>
        <v>4051.5000000000005</v>
      </c>
      <c r="G6099" s="3">
        <f t="shared" ca="1" si="826"/>
        <v>0.94672681777811374</v>
      </c>
      <c r="H6099" s="3">
        <f t="shared" ca="1" si="827"/>
        <v>0.96818036603886515</v>
      </c>
      <c r="I6099" s="3">
        <f t="shared" ca="1" si="828"/>
        <v>3713.6142872251212</v>
      </c>
    </row>
    <row r="6100" spans="1:9" x14ac:dyDescent="0.35">
      <c r="A6100" s="1">
        <v>45546.083333333336</v>
      </c>
      <c r="B6100">
        <v>1.25</v>
      </c>
      <c r="C6100">
        <f t="shared" si="824"/>
        <v>0</v>
      </c>
      <c r="D6100" s="3">
        <f t="shared" si="829"/>
        <v>21.900000000000002</v>
      </c>
      <c r="E6100" s="3">
        <f t="shared" si="825"/>
        <v>4051.5000000000005</v>
      </c>
      <c r="F6100" s="3">
        <f t="shared" si="823"/>
        <v>4051.5000000000005</v>
      </c>
      <c r="G6100" s="3">
        <f t="shared" ca="1" si="826"/>
        <v>0.94672681777811374</v>
      </c>
      <c r="H6100" s="3">
        <f t="shared" ca="1" si="827"/>
        <v>0.97198515192990642</v>
      </c>
      <c r="I6100" s="3">
        <f t="shared" ca="1" si="828"/>
        <v>3728.2081663621375</v>
      </c>
    </row>
    <row r="6101" spans="1:9" x14ac:dyDescent="0.35">
      <c r="A6101" s="1">
        <v>45546.125</v>
      </c>
      <c r="B6101">
        <v>1.25</v>
      </c>
      <c r="C6101">
        <f t="shared" si="824"/>
        <v>0</v>
      </c>
      <c r="D6101" s="3">
        <f t="shared" si="829"/>
        <v>21.900000000000002</v>
      </c>
      <c r="E6101" s="3">
        <f t="shared" si="825"/>
        <v>4051.5000000000005</v>
      </c>
      <c r="F6101" s="3">
        <f t="shared" si="823"/>
        <v>4051.5000000000005</v>
      </c>
      <c r="G6101" s="3">
        <f t="shared" ca="1" si="826"/>
        <v>0.94672681777811374</v>
      </c>
      <c r="H6101" s="3">
        <f t="shared" ca="1" si="827"/>
        <v>1.0039313573482198</v>
      </c>
      <c r="I6101" s="3">
        <f t="shared" ca="1" si="828"/>
        <v>3850.7430669090827</v>
      </c>
    </row>
    <row r="6102" spans="1:9" x14ac:dyDescent="0.35">
      <c r="A6102" s="1">
        <v>45546.166666666664</v>
      </c>
      <c r="B6102">
        <v>1.25</v>
      </c>
      <c r="C6102">
        <f t="shared" si="824"/>
        <v>0</v>
      </c>
      <c r="D6102" s="3">
        <f t="shared" si="829"/>
        <v>21.900000000000002</v>
      </c>
      <c r="E6102" s="3">
        <f t="shared" si="825"/>
        <v>4051.5000000000005</v>
      </c>
      <c r="F6102" s="3">
        <f t="shared" si="823"/>
        <v>4051.5000000000005</v>
      </c>
      <c r="G6102" s="3">
        <f t="shared" ca="1" si="826"/>
        <v>0.94672681777811374</v>
      </c>
      <c r="H6102" s="3">
        <f t="shared" ca="1" si="827"/>
        <v>1.0230578375962982</v>
      </c>
      <c r="I6102" s="3">
        <f t="shared" ca="1" si="828"/>
        <v>3924.105812948018</v>
      </c>
    </row>
    <row r="6103" spans="1:9" x14ac:dyDescent="0.35">
      <c r="A6103" s="1">
        <v>45546.208333333336</v>
      </c>
      <c r="B6103">
        <v>0</v>
      </c>
      <c r="C6103">
        <f t="shared" si="824"/>
        <v>0</v>
      </c>
      <c r="D6103">
        <v>0</v>
      </c>
      <c r="E6103" s="3">
        <f t="shared" si="825"/>
        <v>0</v>
      </c>
      <c r="F6103" s="3">
        <f t="shared" si="823"/>
        <v>0</v>
      </c>
      <c r="G6103" s="3">
        <f t="shared" ca="1" si="826"/>
        <v>0.94672681777811374</v>
      </c>
      <c r="H6103" s="3">
        <f t="shared" ca="1" si="827"/>
        <v>1.0410909066021503</v>
      </c>
      <c r="I6103" s="3">
        <f t="shared" ca="1" si="828"/>
        <v>0</v>
      </c>
    </row>
    <row r="6104" spans="1:9" x14ac:dyDescent="0.35">
      <c r="A6104" s="1">
        <v>45546.25</v>
      </c>
      <c r="B6104">
        <v>0</v>
      </c>
      <c r="C6104">
        <f t="shared" si="824"/>
        <v>0</v>
      </c>
      <c r="D6104">
        <v>0</v>
      </c>
      <c r="E6104" s="3">
        <f t="shared" si="825"/>
        <v>0</v>
      </c>
      <c r="F6104" s="3">
        <f t="shared" si="823"/>
        <v>0</v>
      </c>
      <c r="G6104" s="3">
        <f t="shared" ca="1" si="826"/>
        <v>0.94672681777811374</v>
      </c>
      <c r="H6104" s="3">
        <f t="shared" ca="1" si="827"/>
        <v>0.97052459318489392</v>
      </c>
      <c r="I6104" s="3">
        <f t="shared" ca="1" si="828"/>
        <v>0</v>
      </c>
    </row>
    <row r="6105" spans="1:9" x14ac:dyDescent="0.35">
      <c r="A6105" s="1">
        <v>45546.291666666664</v>
      </c>
      <c r="B6105">
        <v>0</v>
      </c>
      <c r="C6105">
        <f t="shared" si="824"/>
        <v>0</v>
      </c>
      <c r="D6105">
        <v>0</v>
      </c>
      <c r="E6105" s="3">
        <f t="shared" si="825"/>
        <v>0</v>
      </c>
      <c r="F6105" s="3">
        <f t="shared" si="823"/>
        <v>0</v>
      </c>
      <c r="G6105" s="3">
        <f t="shared" ca="1" si="826"/>
        <v>0.94672681777811374</v>
      </c>
      <c r="H6105" s="3">
        <f t="shared" ca="1" si="827"/>
        <v>0.99445336654965621</v>
      </c>
      <c r="I6105" s="3">
        <f t="shared" ca="1" si="828"/>
        <v>0</v>
      </c>
    </row>
    <row r="6106" spans="1:9" x14ac:dyDescent="0.35">
      <c r="A6106" s="1">
        <v>45546.333333333336</v>
      </c>
      <c r="B6106">
        <v>0</v>
      </c>
      <c r="C6106">
        <f t="shared" si="824"/>
        <v>0</v>
      </c>
      <c r="D6106">
        <v>0</v>
      </c>
      <c r="E6106" s="3">
        <f t="shared" si="825"/>
        <v>0</v>
      </c>
      <c r="F6106" s="3">
        <f t="shared" si="823"/>
        <v>0</v>
      </c>
      <c r="G6106" s="3">
        <f t="shared" ca="1" si="826"/>
        <v>0.94672681777811374</v>
      </c>
      <c r="H6106" s="3">
        <f t="shared" ca="1" si="827"/>
        <v>1.0253008091681115</v>
      </c>
      <c r="I6106" s="3">
        <f t="shared" ca="1" si="828"/>
        <v>0</v>
      </c>
    </row>
    <row r="6107" spans="1:9" x14ac:dyDescent="0.35">
      <c r="A6107" s="1">
        <v>45546.375</v>
      </c>
      <c r="B6107">
        <v>0</v>
      </c>
      <c r="C6107">
        <f t="shared" si="824"/>
        <v>0</v>
      </c>
      <c r="D6107">
        <v>0</v>
      </c>
      <c r="E6107" s="3">
        <f t="shared" si="825"/>
        <v>0</v>
      </c>
      <c r="F6107" s="3">
        <f t="shared" si="823"/>
        <v>0</v>
      </c>
      <c r="G6107" s="3">
        <f t="shared" ca="1" si="826"/>
        <v>0.94672681777811374</v>
      </c>
      <c r="H6107" s="3">
        <f t="shared" ca="1" si="827"/>
        <v>1.0419749072582136</v>
      </c>
      <c r="I6107" s="3">
        <f t="shared" ca="1" si="828"/>
        <v>0</v>
      </c>
    </row>
    <row r="6108" spans="1:9" x14ac:dyDescent="0.35">
      <c r="A6108" s="1">
        <v>45546.416666666664</v>
      </c>
      <c r="B6108">
        <v>0</v>
      </c>
      <c r="C6108">
        <f t="shared" si="824"/>
        <v>0</v>
      </c>
      <c r="D6108">
        <v>0</v>
      </c>
      <c r="E6108" s="3">
        <f t="shared" si="825"/>
        <v>0</v>
      </c>
      <c r="F6108" s="3">
        <f t="shared" si="823"/>
        <v>0</v>
      </c>
      <c r="G6108" s="3">
        <f t="shared" ca="1" si="826"/>
        <v>0.94672681777811374</v>
      </c>
      <c r="H6108" s="3">
        <f t="shared" ca="1" si="827"/>
        <v>1.0005102715734415</v>
      </c>
      <c r="I6108" s="3">
        <f t="shared" ca="1" si="828"/>
        <v>0</v>
      </c>
    </row>
    <row r="6109" spans="1:9" x14ac:dyDescent="0.35">
      <c r="A6109" s="1">
        <v>45546.458333333336</v>
      </c>
      <c r="B6109">
        <v>0</v>
      </c>
      <c r="C6109">
        <f t="shared" si="824"/>
        <v>0</v>
      </c>
      <c r="D6109">
        <v>0</v>
      </c>
      <c r="E6109" s="3">
        <f t="shared" si="825"/>
        <v>0</v>
      </c>
      <c r="F6109" s="3">
        <f t="shared" si="823"/>
        <v>0</v>
      </c>
      <c r="G6109" s="3">
        <f t="shared" ca="1" si="826"/>
        <v>0.94672681777811374</v>
      </c>
      <c r="H6109" s="3">
        <f t="shared" ca="1" si="827"/>
        <v>1.0185354099501287</v>
      </c>
      <c r="I6109" s="3">
        <f t="shared" ca="1" si="828"/>
        <v>0</v>
      </c>
    </row>
    <row r="6110" spans="1:9" x14ac:dyDescent="0.35">
      <c r="A6110" s="1">
        <v>45546.5</v>
      </c>
      <c r="B6110">
        <v>0</v>
      </c>
      <c r="C6110">
        <f t="shared" si="824"/>
        <v>0</v>
      </c>
      <c r="D6110">
        <v>0</v>
      </c>
      <c r="E6110" s="3">
        <f t="shared" si="825"/>
        <v>0</v>
      </c>
      <c r="F6110" s="3">
        <f t="shared" si="823"/>
        <v>0</v>
      </c>
      <c r="G6110" s="3">
        <f t="shared" ca="1" si="826"/>
        <v>0.94672681777811374</v>
      </c>
      <c r="H6110" s="3">
        <f t="shared" ca="1" si="827"/>
        <v>0.94185491799478882</v>
      </c>
      <c r="I6110" s="3">
        <f t="shared" ca="1" si="828"/>
        <v>0</v>
      </c>
    </row>
    <row r="6111" spans="1:9" x14ac:dyDescent="0.35">
      <c r="A6111" s="1">
        <v>45546.541666666664</v>
      </c>
      <c r="B6111">
        <v>0</v>
      </c>
      <c r="C6111">
        <f t="shared" si="824"/>
        <v>0</v>
      </c>
      <c r="D6111">
        <v>0</v>
      </c>
      <c r="E6111" s="3">
        <f t="shared" si="825"/>
        <v>0</v>
      </c>
      <c r="F6111" s="3">
        <f t="shared" si="823"/>
        <v>0</v>
      </c>
      <c r="G6111" s="3">
        <f t="shared" ca="1" si="826"/>
        <v>0.94672681777811374</v>
      </c>
      <c r="H6111" s="3">
        <f t="shared" ca="1" si="827"/>
        <v>0.98141963948898447</v>
      </c>
      <c r="I6111" s="3">
        <f t="shared" ca="1" si="828"/>
        <v>0</v>
      </c>
    </row>
    <row r="6112" spans="1:9" x14ac:dyDescent="0.35">
      <c r="A6112" s="1">
        <v>45546.583333333336</v>
      </c>
      <c r="B6112">
        <v>0</v>
      </c>
      <c r="C6112">
        <f t="shared" si="824"/>
        <v>0</v>
      </c>
      <c r="D6112">
        <v>0</v>
      </c>
      <c r="E6112" s="3">
        <f t="shared" si="825"/>
        <v>0</v>
      </c>
      <c r="F6112" s="3">
        <f t="shared" si="823"/>
        <v>0</v>
      </c>
      <c r="G6112" s="3">
        <f t="shared" ca="1" si="826"/>
        <v>0.94672681777811374</v>
      </c>
      <c r="H6112" s="3">
        <f t="shared" ca="1" si="827"/>
        <v>0.99497986061785815</v>
      </c>
      <c r="I6112" s="3">
        <f t="shared" ca="1" si="828"/>
        <v>0</v>
      </c>
    </row>
    <row r="6113" spans="1:9" x14ac:dyDescent="0.35">
      <c r="A6113" s="1">
        <v>45546.625</v>
      </c>
      <c r="B6113">
        <v>0</v>
      </c>
      <c r="C6113">
        <f t="shared" si="824"/>
        <v>0</v>
      </c>
      <c r="D6113">
        <v>0</v>
      </c>
      <c r="E6113" s="3">
        <f t="shared" si="825"/>
        <v>0</v>
      </c>
      <c r="F6113" s="3">
        <f t="shared" si="823"/>
        <v>0</v>
      </c>
      <c r="G6113" s="3">
        <f t="shared" ca="1" si="826"/>
        <v>0.94672681777811374</v>
      </c>
      <c r="H6113" s="3">
        <f t="shared" ca="1" si="827"/>
        <v>1.0252847111920689</v>
      </c>
      <c r="I6113" s="3">
        <f t="shared" ca="1" si="828"/>
        <v>0</v>
      </c>
    </row>
    <row r="6114" spans="1:9" x14ac:dyDescent="0.35">
      <c r="A6114" s="1">
        <v>45546.666666666664</v>
      </c>
      <c r="B6114">
        <v>0</v>
      </c>
      <c r="C6114">
        <f t="shared" si="824"/>
        <v>0</v>
      </c>
      <c r="D6114">
        <v>0</v>
      </c>
      <c r="E6114" s="3">
        <f t="shared" si="825"/>
        <v>0</v>
      </c>
      <c r="F6114" s="3">
        <f t="shared" si="823"/>
        <v>0</v>
      </c>
      <c r="G6114" s="3">
        <f t="shared" ca="1" si="826"/>
        <v>0.94672681777811374</v>
      </c>
      <c r="H6114" s="3">
        <f t="shared" ca="1" si="827"/>
        <v>0.99744692026319259</v>
      </c>
      <c r="I6114" s="3">
        <f t="shared" ca="1" si="828"/>
        <v>0</v>
      </c>
    </row>
    <row r="6115" spans="1:9" x14ac:dyDescent="0.35">
      <c r="A6115" s="1">
        <v>45546.708333333336</v>
      </c>
      <c r="B6115">
        <v>0</v>
      </c>
      <c r="C6115">
        <f t="shared" si="824"/>
        <v>0</v>
      </c>
      <c r="D6115">
        <v>0</v>
      </c>
      <c r="E6115" s="3">
        <f t="shared" si="825"/>
        <v>0</v>
      </c>
      <c r="F6115" s="3">
        <f t="shared" si="823"/>
        <v>0</v>
      </c>
      <c r="G6115" s="3">
        <f t="shared" ca="1" si="826"/>
        <v>0.94672681777811374</v>
      </c>
      <c r="H6115" s="3">
        <f t="shared" ca="1" si="827"/>
        <v>1.0584099423020819</v>
      </c>
      <c r="I6115" s="3">
        <f t="shared" ca="1" si="828"/>
        <v>0</v>
      </c>
    </row>
    <row r="6116" spans="1:9" x14ac:dyDescent="0.35">
      <c r="A6116" s="1">
        <v>45546.75</v>
      </c>
      <c r="B6116">
        <v>0</v>
      </c>
      <c r="C6116">
        <f t="shared" si="824"/>
        <v>0</v>
      </c>
      <c r="D6116">
        <v>0</v>
      </c>
      <c r="E6116" s="3">
        <f t="shared" si="825"/>
        <v>0</v>
      </c>
      <c r="F6116" s="3">
        <f t="shared" si="823"/>
        <v>0</v>
      </c>
      <c r="G6116" s="3">
        <f t="shared" ca="1" si="826"/>
        <v>0.94672681777811374</v>
      </c>
      <c r="H6116" s="3">
        <f t="shared" ca="1" si="827"/>
        <v>0.99975335070493032</v>
      </c>
      <c r="I6116" s="3">
        <f t="shared" ca="1" si="828"/>
        <v>0</v>
      </c>
    </row>
    <row r="6117" spans="1:9" x14ac:dyDescent="0.35">
      <c r="A6117" s="1">
        <v>45546.791666666664</v>
      </c>
      <c r="B6117">
        <v>0</v>
      </c>
      <c r="C6117">
        <f t="shared" si="824"/>
        <v>0</v>
      </c>
      <c r="D6117">
        <v>0</v>
      </c>
      <c r="E6117" s="3">
        <f t="shared" si="825"/>
        <v>0</v>
      </c>
      <c r="F6117" s="3">
        <f t="shared" si="823"/>
        <v>0</v>
      </c>
      <c r="G6117" s="3">
        <f t="shared" ca="1" si="826"/>
        <v>0.94672681777811374</v>
      </c>
      <c r="H6117" s="3">
        <f t="shared" ca="1" si="827"/>
        <v>0.99849629742629331</v>
      </c>
      <c r="I6117" s="3">
        <f t="shared" ca="1" si="828"/>
        <v>0</v>
      </c>
    </row>
    <row r="6118" spans="1:9" x14ac:dyDescent="0.35">
      <c r="A6118" s="1">
        <v>45546.833333333336</v>
      </c>
      <c r="B6118">
        <v>0</v>
      </c>
      <c r="C6118">
        <f t="shared" si="824"/>
        <v>0</v>
      </c>
      <c r="D6118">
        <v>0</v>
      </c>
      <c r="E6118" s="3">
        <f t="shared" si="825"/>
        <v>0</v>
      </c>
      <c r="F6118" s="3">
        <f t="shared" si="823"/>
        <v>0</v>
      </c>
      <c r="G6118" s="3">
        <f t="shared" ca="1" si="826"/>
        <v>0.94672681777811374</v>
      </c>
      <c r="H6118" s="3">
        <f t="shared" ca="1" si="827"/>
        <v>0.94858466945677777</v>
      </c>
      <c r="I6118" s="3">
        <f t="shared" ca="1" si="828"/>
        <v>0</v>
      </c>
    </row>
    <row r="6119" spans="1:9" x14ac:dyDescent="0.35">
      <c r="A6119" s="1">
        <v>45546.875</v>
      </c>
      <c r="B6119">
        <v>0</v>
      </c>
      <c r="C6119">
        <f t="shared" si="824"/>
        <v>0</v>
      </c>
      <c r="D6119">
        <v>0</v>
      </c>
      <c r="E6119" s="3">
        <f t="shared" si="825"/>
        <v>0</v>
      </c>
      <c r="F6119" s="3">
        <f t="shared" si="823"/>
        <v>0</v>
      </c>
      <c r="G6119" s="3">
        <f t="shared" ca="1" si="826"/>
        <v>0.94672681777811374</v>
      </c>
      <c r="H6119" s="3">
        <f t="shared" ca="1" si="827"/>
        <v>0.96990633007706362</v>
      </c>
      <c r="I6119" s="3">
        <f t="shared" ca="1" si="828"/>
        <v>0</v>
      </c>
    </row>
    <row r="6120" spans="1:9" x14ac:dyDescent="0.35">
      <c r="A6120" s="1">
        <v>45546.916666666664</v>
      </c>
      <c r="B6120">
        <v>1.25</v>
      </c>
      <c r="C6120">
        <f t="shared" si="824"/>
        <v>0</v>
      </c>
      <c r="D6120">
        <f t="shared" ref="D6120:D6126" si="830">ROUNDUP($N$12,1)</f>
        <v>21.900000000000002</v>
      </c>
      <c r="E6120" s="3">
        <f t="shared" si="825"/>
        <v>4051.5000000000005</v>
      </c>
      <c r="F6120" s="3">
        <f t="shared" si="823"/>
        <v>4051.5000000000005</v>
      </c>
      <c r="G6120" s="3">
        <f t="shared" ca="1" si="826"/>
        <v>0.94672681777811374</v>
      </c>
      <c r="H6120" s="3">
        <f t="shared" ca="1" si="827"/>
        <v>0.96465900643270586</v>
      </c>
      <c r="I6120" s="3">
        <f t="shared" ca="1" si="828"/>
        <v>3700.1075360012837</v>
      </c>
    </row>
    <row r="6121" spans="1:9" x14ac:dyDescent="0.35">
      <c r="A6121" s="1">
        <v>45546.958333333336</v>
      </c>
      <c r="B6121">
        <v>1.25</v>
      </c>
      <c r="C6121">
        <f t="shared" si="824"/>
        <v>0</v>
      </c>
      <c r="D6121">
        <f t="shared" si="830"/>
        <v>21.900000000000002</v>
      </c>
      <c r="E6121" s="3">
        <f t="shared" si="825"/>
        <v>4051.5000000000005</v>
      </c>
      <c r="F6121" s="3">
        <f t="shared" si="823"/>
        <v>4051.5000000000005</v>
      </c>
      <c r="G6121" s="3">
        <f t="shared" ca="1" si="826"/>
        <v>0.94672681777811374</v>
      </c>
      <c r="H6121" s="3">
        <f t="shared" ca="1" si="827"/>
        <v>0.97951741010724513</v>
      </c>
      <c r="I6121" s="3">
        <f t="shared" ca="1" si="828"/>
        <v>3757.099375648766</v>
      </c>
    </row>
    <row r="6122" spans="1:9" x14ac:dyDescent="0.35">
      <c r="A6122" s="1">
        <v>45547</v>
      </c>
      <c r="B6122">
        <v>1.25</v>
      </c>
      <c r="C6122">
        <f t="shared" si="824"/>
        <v>0</v>
      </c>
      <c r="D6122" s="3">
        <f t="shared" si="830"/>
        <v>21.900000000000002</v>
      </c>
      <c r="E6122" s="3">
        <f t="shared" si="825"/>
        <v>4051.5000000000005</v>
      </c>
      <c r="F6122" s="3">
        <f t="shared" si="823"/>
        <v>4051.5000000000005</v>
      </c>
      <c r="G6122" s="3">
        <f t="shared" ca="1" si="826"/>
        <v>1.0198344520895621</v>
      </c>
      <c r="H6122" s="3">
        <f t="shared" ca="1" si="827"/>
        <v>0.95720789134678053</v>
      </c>
      <c r="I6122" s="3">
        <f t="shared" ca="1" si="828"/>
        <v>3955.0483112782799</v>
      </c>
    </row>
    <row r="6123" spans="1:9" x14ac:dyDescent="0.35">
      <c r="A6123" s="1">
        <v>45547.041666666664</v>
      </c>
      <c r="B6123">
        <v>1.25</v>
      </c>
      <c r="C6123">
        <f t="shared" si="824"/>
        <v>0</v>
      </c>
      <c r="D6123" s="3">
        <f t="shared" si="830"/>
        <v>21.900000000000002</v>
      </c>
      <c r="E6123" s="3">
        <f t="shared" si="825"/>
        <v>4051.5000000000005</v>
      </c>
      <c r="F6123" s="3">
        <f t="shared" si="823"/>
        <v>4051.5000000000005</v>
      </c>
      <c r="G6123" s="3">
        <f t="shared" ca="1" si="826"/>
        <v>1.0198344520895621</v>
      </c>
      <c r="H6123" s="3">
        <f t="shared" ca="1" si="827"/>
        <v>1.0010826661877767</v>
      </c>
      <c r="I6123" s="3">
        <f t="shared" ca="1" si="828"/>
        <v>4136.3327069788284</v>
      </c>
    </row>
    <row r="6124" spans="1:9" x14ac:dyDescent="0.35">
      <c r="A6124" s="1">
        <v>45547.083333333336</v>
      </c>
      <c r="B6124">
        <v>1.25</v>
      </c>
      <c r="C6124">
        <f t="shared" si="824"/>
        <v>0</v>
      </c>
      <c r="D6124" s="3">
        <f t="shared" si="830"/>
        <v>21.900000000000002</v>
      </c>
      <c r="E6124" s="3">
        <f t="shared" si="825"/>
        <v>4051.5000000000005</v>
      </c>
      <c r="F6124" s="3">
        <f t="shared" si="823"/>
        <v>4051.5000000000005</v>
      </c>
      <c r="G6124" s="3">
        <f t="shared" ca="1" si="826"/>
        <v>1.0198344520895621</v>
      </c>
      <c r="H6124" s="3">
        <f t="shared" ca="1" si="827"/>
        <v>0.99353851682743588</v>
      </c>
      <c r="I6124" s="3">
        <f t="shared" ca="1" si="828"/>
        <v>4105.1613434146748</v>
      </c>
    </row>
    <row r="6125" spans="1:9" x14ac:dyDescent="0.35">
      <c r="A6125" s="1">
        <v>45547.125</v>
      </c>
      <c r="B6125">
        <v>1.25</v>
      </c>
      <c r="C6125">
        <f t="shared" si="824"/>
        <v>0</v>
      </c>
      <c r="D6125" s="3">
        <f t="shared" si="830"/>
        <v>21.900000000000002</v>
      </c>
      <c r="E6125" s="3">
        <f t="shared" si="825"/>
        <v>4051.5000000000005</v>
      </c>
      <c r="F6125" s="3">
        <f t="shared" si="823"/>
        <v>4051.5000000000005</v>
      </c>
      <c r="G6125" s="3">
        <f t="shared" ca="1" si="826"/>
        <v>1.0198344520895621</v>
      </c>
      <c r="H6125" s="3">
        <f t="shared" ca="1" si="827"/>
        <v>0.99991866418327835</v>
      </c>
      <c r="I6125" s="3">
        <f t="shared" ca="1" si="828"/>
        <v>4131.523214491529</v>
      </c>
    </row>
    <row r="6126" spans="1:9" x14ac:dyDescent="0.35">
      <c r="A6126" s="1">
        <v>45547.166666666664</v>
      </c>
      <c r="B6126">
        <v>1.25</v>
      </c>
      <c r="C6126">
        <f t="shared" si="824"/>
        <v>0</v>
      </c>
      <c r="D6126" s="3">
        <f t="shared" si="830"/>
        <v>21.900000000000002</v>
      </c>
      <c r="E6126" s="3">
        <f t="shared" si="825"/>
        <v>4051.5000000000005</v>
      </c>
      <c r="F6126" s="3">
        <f t="shared" si="823"/>
        <v>4051.5000000000005</v>
      </c>
      <c r="G6126" s="3">
        <f t="shared" ca="1" si="826"/>
        <v>1.0198344520895621</v>
      </c>
      <c r="H6126" s="3">
        <f t="shared" ca="1" si="827"/>
        <v>0.94855008362778537</v>
      </c>
      <c r="I6126" s="3">
        <f t="shared" ca="1" si="828"/>
        <v>3919.2754680872304</v>
      </c>
    </row>
    <row r="6127" spans="1:9" x14ac:dyDescent="0.35">
      <c r="A6127" s="1">
        <v>45547.208333333336</v>
      </c>
      <c r="B6127">
        <v>0</v>
      </c>
      <c r="C6127">
        <f t="shared" si="824"/>
        <v>0</v>
      </c>
      <c r="D6127">
        <v>0</v>
      </c>
      <c r="E6127" s="3">
        <f t="shared" si="825"/>
        <v>0</v>
      </c>
      <c r="F6127" s="3">
        <f t="shared" si="823"/>
        <v>0</v>
      </c>
      <c r="G6127" s="3">
        <f t="shared" ca="1" si="826"/>
        <v>1.0198344520895621</v>
      </c>
      <c r="H6127" s="3">
        <f t="shared" ca="1" si="827"/>
        <v>0.99634409545438551</v>
      </c>
      <c r="I6127" s="3">
        <f t="shared" ca="1" si="828"/>
        <v>0</v>
      </c>
    </row>
    <row r="6128" spans="1:9" x14ac:dyDescent="0.35">
      <c r="A6128" s="1">
        <v>45547.25</v>
      </c>
      <c r="B6128">
        <v>0</v>
      </c>
      <c r="C6128">
        <f t="shared" si="824"/>
        <v>0</v>
      </c>
      <c r="D6128">
        <v>0</v>
      </c>
      <c r="E6128" s="3">
        <f t="shared" si="825"/>
        <v>0</v>
      </c>
      <c r="F6128" s="3">
        <f t="shared" si="823"/>
        <v>0</v>
      </c>
      <c r="G6128" s="3">
        <f t="shared" ca="1" si="826"/>
        <v>1.0198344520895621</v>
      </c>
      <c r="H6128" s="3">
        <f t="shared" ca="1" si="827"/>
        <v>1.0388810192925539</v>
      </c>
      <c r="I6128" s="3">
        <f t="shared" ca="1" si="828"/>
        <v>0</v>
      </c>
    </row>
    <row r="6129" spans="1:9" x14ac:dyDescent="0.35">
      <c r="A6129" s="1">
        <v>45547.291666666664</v>
      </c>
      <c r="B6129">
        <v>0</v>
      </c>
      <c r="C6129">
        <f t="shared" si="824"/>
        <v>0</v>
      </c>
      <c r="D6129">
        <v>0</v>
      </c>
      <c r="E6129" s="3">
        <f t="shared" si="825"/>
        <v>0</v>
      </c>
      <c r="F6129" s="3">
        <f t="shared" si="823"/>
        <v>0</v>
      </c>
      <c r="G6129" s="3">
        <f t="shared" ca="1" si="826"/>
        <v>1.0198344520895621</v>
      </c>
      <c r="H6129" s="3">
        <f t="shared" ca="1" si="827"/>
        <v>0.99251808394775132</v>
      </c>
      <c r="I6129" s="3">
        <f t="shared" ca="1" si="828"/>
        <v>0</v>
      </c>
    </row>
    <row r="6130" spans="1:9" x14ac:dyDescent="0.35">
      <c r="A6130" s="1">
        <v>45547.333333333336</v>
      </c>
      <c r="B6130">
        <v>0</v>
      </c>
      <c r="C6130">
        <f t="shared" si="824"/>
        <v>0</v>
      </c>
      <c r="D6130">
        <v>0</v>
      </c>
      <c r="E6130" s="3">
        <f t="shared" si="825"/>
        <v>0</v>
      </c>
      <c r="F6130" s="3">
        <f t="shared" si="823"/>
        <v>0</v>
      </c>
      <c r="G6130" s="3">
        <f t="shared" ca="1" si="826"/>
        <v>1.0198344520895621</v>
      </c>
      <c r="H6130" s="3">
        <f t="shared" ca="1" si="827"/>
        <v>0.99156746932108253</v>
      </c>
      <c r="I6130" s="3">
        <f t="shared" ca="1" si="828"/>
        <v>0</v>
      </c>
    </row>
    <row r="6131" spans="1:9" x14ac:dyDescent="0.35">
      <c r="A6131" s="1">
        <v>45547.375</v>
      </c>
      <c r="B6131">
        <v>0</v>
      </c>
      <c r="C6131">
        <f t="shared" si="824"/>
        <v>0</v>
      </c>
      <c r="D6131">
        <v>0</v>
      </c>
      <c r="E6131" s="3">
        <f t="shared" si="825"/>
        <v>0</v>
      </c>
      <c r="F6131" s="3">
        <f t="shared" si="823"/>
        <v>0</v>
      </c>
      <c r="G6131" s="3">
        <f t="shared" ca="1" si="826"/>
        <v>1.0198344520895621</v>
      </c>
      <c r="H6131" s="3">
        <f t="shared" ca="1" si="827"/>
        <v>0.97192376259348179</v>
      </c>
      <c r="I6131" s="3">
        <f t="shared" ca="1" si="828"/>
        <v>0</v>
      </c>
    </row>
    <row r="6132" spans="1:9" x14ac:dyDescent="0.35">
      <c r="A6132" s="1">
        <v>45547.416666666664</v>
      </c>
      <c r="B6132">
        <v>0</v>
      </c>
      <c r="C6132">
        <f t="shared" si="824"/>
        <v>0</v>
      </c>
      <c r="D6132">
        <v>0</v>
      </c>
      <c r="E6132" s="3">
        <f t="shared" si="825"/>
        <v>0</v>
      </c>
      <c r="F6132" s="3">
        <f t="shared" si="823"/>
        <v>0</v>
      </c>
      <c r="G6132" s="3">
        <f t="shared" ca="1" si="826"/>
        <v>1.0198344520895621</v>
      </c>
      <c r="H6132" s="3">
        <f t="shared" ca="1" si="827"/>
        <v>0.95133473660368606</v>
      </c>
      <c r="I6132" s="3">
        <f t="shared" ca="1" si="828"/>
        <v>0</v>
      </c>
    </row>
    <row r="6133" spans="1:9" x14ac:dyDescent="0.35">
      <c r="A6133" s="1">
        <v>45547.458333333336</v>
      </c>
      <c r="B6133">
        <v>0</v>
      </c>
      <c r="C6133">
        <f t="shared" si="824"/>
        <v>0</v>
      </c>
      <c r="D6133">
        <v>0</v>
      </c>
      <c r="E6133" s="3">
        <f t="shared" si="825"/>
        <v>0</v>
      </c>
      <c r="F6133" s="3">
        <f t="shared" si="823"/>
        <v>0</v>
      </c>
      <c r="G6133" s="3">
        <f t="shared" ca="1" si="826"/>
        <v>1.0198344520895621</v>
      </c>
      <c r="H6133" s="3">
        <f t="shared" ca="1" si="827"/>
        <v>0.9889181006352501</v>
      </c>
      <c r="I6133" s="3">
        <f t="shared" ca="1" si="828"/>
        <v>0</v>
      </c>
    </row>
    <row r="6134" spans="1:9" x14ac:dyDescent="0.35">
      <c r="A6134" s="1">
        <v>45547.5</v>
      </c>
      <c r="B6134">
        <v>0</v>
      </c>
      <c r="C6134">
        <f t="shared" si="824"/>
        <v>0</v>
      </c>
      <c r="D6134">
        <v>0</v>
      </c>
      <c r="E6134" s="3">
        <f t="shared" si="825"/>
        <v>0</v>
      </c>
      <c r="F6134" s="3">
        <f t="shared" si="823"/>
        <v>0</v>
      </c>
      <c r="G6134" s="3">
        <f t="shared" ca="1" si="826"/>
        <v>1.0198344520895621</v>
      </c>
      <c r="H6134" s="3">
        <f t="shared" ca="1" si="827"/>
        <v>0.96920206059641467</v>
      </c>
      <c r="I6134" s="3">
        <f t="shared" ca="1" si="828"/>
        <v>0</v>
      </c>
    </row>
    <row r="6135" spans="1:9" x14ac:dyDescent="0.35">
      <c r="A6135" s="1">
        <v>45547.541666666664</v>
      </c>
      <c r="B6135">
        <v>0</v>
      </c>
      <c r="C6135">
        <f t="shared" si="824"/>
        <v>0</v>
      </c>
      <c r="D6135">
        <v>0</v>
      </c>
      <c r="E6135" s="3">
        <f t="shared" si="825"/>
        <v>0</v>
      </c>
      <c r="F6135" s="3">
        <f t="shared" si="823"/>
        <v>0</v>
      </c>
      <c r="G6135" s="3">
        <f t="shared" ca="1" si="826"/>
        <v>1.0198344520895621</v>
      </c>
      <c r="H6135" s="3">
        <f t="shared" ca="1" si="827"/>
        <v>1.0723326862590068</v>
      </c>
      <c r="I6135" s="3">
        <f t="shared" ca="1" si="828"/>
        <v>0</v>
      </c>
    </row>
    <row r="6136" spans="1:9" x14ac:dyDescent="0.35">
      <c r="A6136" s="1">
        <v>45547.583333333336</v>
      </c>
      <c r="B6136">
        <v>0</v>
      </c>
      <c r="C6136">
        <f t="shared" si="824"/>
        <v>0</v>
      </c>
      <c r="D6136">
        <v>0</v>
      </c>
      <c r="E6136" s="3">
        <f t="shared" si="825"/>
        <v>0</v>
      </c>
      <c r="F6136" s="3">
        <f t="shared" si="823"/>
        <v>0</v>
      </c>
      <c r="G6136" s="3">
        <f t="shared" ca="1" si="826"/>
        <v>1.0198344520895621</v>
      </c>
      <c r="H6136" s="3">
        <f t="shared" ca="1" si="827"/>
        <v>1.0457740819133594</v>
      </c>
      <c r="I6136" s="3">
        <f t="shared" ca="1" si="828"/>
        <v>0</v>
      </c>
    </row>
    <row r="6137" spans="1:9" x14ac:dyDescent="0.35">
      <c r="A6137" s="1">
        <v>45547.625</v>
      </c>
      <c r="B6137">
        <v>0</v>
      </c>
      <c r="C6137">
        <f t="shared" si="824"/>
        <v>0</v>
      </c>
      <c r="D6137">
        <v>0</v>
      </c>
      <c r="E6137" s="3">
        <f t="shared" si="825"/>
        <v>0</v>
      </c>
      <c r="F6137" s="3">
        <f t="shared" si="823"/>
        <v>0</v>
      </c>
      <c r="G6137" s="3">
        <f t="shared" ca="1" si="826"/>
        <v>1.0198344520895621</v>
      </c>
      <c r="H6137" s="3">
        <f t="shared" ca="1" si="827"/>
        <v>1.0102025668297239</v>
      </c>
      <c r="I6137" s="3">
        <f t="shared" ca="1" si="828"/>
        <v>0</v>
      </c>
    </row>
    <row r="6138" spans="1:9" x14ac:dyDescent="0.35">
      <c r="A6138" s="1">
        <v>45547.666666666664</v>
      </c>
      <c r="B6138">
        <v>0</v>
      </c>
      <c r="C6138">
        <f t="shared" si="824"/>
        <v>0</v>
      </c>
      <c r="D6138">
        <v>0</v>
      </c>
      <c r="E6138" s="3">
        <f t="shared" si="825"/>
        <v>0</v>
      </c>
      <c r="F6138" s="3">
        <f t="shared" si="823"/>
        <v>0</v>
      </c>
      <c r="G6138" s="3">
        <f t="shared" ca="1" si="826"/>
        <v>1.0198344520895621</v>
      </c>
      <c r="H6138" s="3">
        <f t="shared" ca="1" si="827"/>
        <v>0.98378570747249827</v>
      </c>
      <c r="I6138" s="3">
        <f t="shared" ca="1" si="828"/>
        <v>0</v>
      </c>
    </row>
    <row r="6139" spans="1:9" x14ac:dyDescent="0.35">
      <c r="A6139" s="1">
        <v>45547.708333333336</v>
      </c>
      <c r="B6139">
        <v>0</v>
      </c>
      <c r="C6139">
        <f t="shared" si="824"/>
        <v>0</v>
      </c>
      <c r="D6139">
        <v>0</v>
      </c>
      <c r="E6139" s="3">
        <f t="shared" si="825"/>
        <v>0</v>
      </c>
      <c r="F6139" s="3">
        <f t="shared" si="823"/>
        <v>0</v>
      </c>
      <c r="G6139" s="3">
        <f t="shared" ca="1" si="826"/>
        <v>1.0198344520895621</v>
      </c>
      <c r="H6139" s="3">
        <f t="shared" ca="1" si="827"/>
        <v>1.0351168331712159</v>
      </c>
      <c r="I6139" s="3">
        <f t="shared" ca="1" si="828"/>
        <v>0</v>
      </c>
    </row>
    <row r="6140" spans="1:9" x14ac:dyDescent="0.35">
      <c r="A6140" s="1">
        <v>45547.75</v>
      </c>
      <c r="B6140">
        <v>0</v>
      </c>
      <c r="C6140">
        <f t="shared" si="824"/>
        <v>0</v>
      </c>
      <c r="D6140">
        <v>0</v>
      </c>
      <c r="E6140" s="3">
        <f t="shared" si="825"/>
        <v>0</v>
      </c>
      <c r="F6140" s="3">
        <f t="shared" si="823"/>
        <v>0</v>
      </c>
      <c r="G6140" s="3">
        <f t="shared" ca="1" si="826"/>
        <v>1.0198344520895621</v>
      </c>
      <c r="H6140" s="3">
        <f t="shared" ca="1" si="827"/>
        <v>1.0472551001508721</v>
      </c>
      <c r="I6140" s="3">
        <f t="shared" ca="1" si="828"/>
        <v>0</v>
      </c>
    </row>
    <row r="6141" spans="1:9" x14ac:dyDescent="0.35">
      <c r="A6141" s="1">
        <v>45547.791666666664</v>
      </c>
      <c r="B6141">
        <v>0</v>
      </c>
      <c r="C6141">
        <f t="shared" si="824"/>
        <v>0</v>
      </c>
      <c r="D6141">
        <v>0</v>
      </c>
      <c r="E6141" s="3">
        <f t="shared" si="825"/>
        <v>0</v>
      </c>
      <c r="F6141" s="3">
        <f t="shared" si="823"/>
        <v>0</v>
      </c>
      <c r="G6141" s="3">
        <f t="shared" ca="1" si="826"/>
        <v>1.0198344520895621</v>
      </c>
      <c r="H6141" s="3">
        <f t="shared" ca="1" si="827"/>
        <v>0.94586604414557041</v>
      </c>
      <c r="I6141" s="3">
        <f t="shared" ca="1" si="828"/>
        <v>0</v>
      </c>
    </row>
    <row r="6142" spans="1:9" x14ac:dyDescent="0.35">
      <c r="A6142" s="1">
        <v>45547.833333333336</v>
      </c>
      <c r="B6142">
        <v>0</v>
      </c>
      <c r="C6142">
        <f t="shared" si="824"/>
        <v>0</v>
      </c>
      <c r="D6142">
        <v>0</v>
      </c>
      <c r="E6142" s="3">
        <f t="shared" si="825"/>
        <v>0</v>
      </c>
      <c r="F6142" s="3">
        <f t="shared" si="823"/>
        <v>0</v>
      </c>
      <c r="G6142" s="3">
        <f t="shared" ca="1" si="826"/>
        <v>1.0198344520895621</v>
      </c>
      <c r="H6142" s="3">
        <f t="shared" ca="1" si="827"/>
        <v>0.97285799714637222</v>
      </c>
      <c r="I6142" s="3">
        <f t="shared" ca="1" si="828"/>
        <v>0</v>
      </c>
    </row>
    <row r="6143" spans="1:9" x14ac:dyDescent="0.35">
      <c r="A6143" s="1">
        <v>45547.875</v>
      </c>
      <c r="B6143">
        <v>0</v>
      </c>
      <c r="C6143">
        <f t="shared" si="824"/>
        <v>0</v>
      </c>
      <c r="D6143">
        <v>0</v>
      </c>
      <c r="E6143" s="3">
        <f t="shared" si="825"/>
        <v>0</v>
      </c>
      <c r="F6143" s="3">
        <f t="shared" ref="F6143:F6206" si="831">$C6143 + $E6143</f>
        <v>0</v>
      </c>
      <c r="G6143" s="3">
        <f t="shared" ca="1" si="826"/>
        <v>1.0198344520895621</v>
      </c>
      <c r="H6143" s="3">
        <f t="shared" ca="1" si="827"/>
        <v>1.019456996215824</v>
      </c>
      <c r="I6143" s="3">
        <f t="shared" ca="1" si="828"/>
        <v>0</v>
      </c>
    </row>
    <row r="6144" spans="1:9" x14ac:dyDescent="0.35">
      <c r="A6144" s="1">
        <v>45547.916666666664</v>
      </c>
      <c r="B6144">
        <v>1.25</v>
      </c>
      <c r="C6144">
        <f t="shared" si="824"/>
        <v>0</v>
      </c>
      <c r="D6144">
        <f t="shared" ref="D6144:D6150" si="832">ROUNDUP($N$12,1)</f>
        <v>21.900000000000002</v>
      </c>
      <c r="E6144" s="3">
        <f t="shared" si="825"/>
        <v>4051.5000000000005</v>
      </c>
      <c r="F6144" s="3">
        <f t="shared" si="831"/>
        <v>4051.5000000000005</v>
      </c>
      <c r="G6144" s="3">
        <f t="shared" ca="1" si="826"/>
        <v>1.0198344520895621</v>
      </c>
      <c r="H6144" s="3">
        <f t="shared" ca="1" si="827"/>
        <v>0.97137644288757496</v>
      </c>
      <c r="I6144" s="3">
        <f t="shared" ca="1" si="828"/>
        <v>4013.590772483687</v>
      </c>
    </row>
    <row r="6145" spans="1:9" x14ac:dyDescent="0.35">
      <c r="A6145" s="1">
        <v>45547.958333333336</v>
      </c>
      <c r="B6145">
        <v>1.25</v>
      </c>
      <c r="C6145">
        <f t="shared" si="824"/>
        <v>0</v>
      </c>
      <c r="D6145">
        <f t="shared" si="832"/>
        <v>21.900000000000002</v>
      </c>
      <c r="E6145" s="3">
        <f t="shared" si="825"/>
        <v>4051.5000000000005</v>
      </c>
      <c r="F6145" s="3">
        <f t="shared" si="831"/>
        <v>4051.5000000000005</v>
      </c>
      <c r="G6145" s="3">
        <f t="shared" ca="1" si="826"/>
        <v>1.0198344520895621</v>
      </c>
      <c r="H6145" s="3">
        <f t="shared" ca="1" si="827"/>
        <v>0.99279404010139638</v>
      </c>
      <c r="I6145" s="3">
        <f t="shared" ca="1" si="828"/>
        <v>4102.0852703434784</v>
      </c>
    </row>
    <row r="6146" spans="1:9" x14ac:dyDescent="0.35">
      <c r="A6146" s="1">
        <v>45548</v>
      </c>
      <c r="B6146">
        <v>1.25</v>
      </c>
      <c r="C6146">
        <f t="shared" si="824"/>
        <v>0</v>
      </c>
      <c r="D6146" s="3">
        <f t="shared" si="832"/>
        <v>21.900000000000002</v>
      </c>
      <c r="E6146" s="3">
        <f t="shared" si="825"/>
        <v>4051.5000000000005</v>
      </c>
      <c r="F6146" s="3">
        <f t="shared" si="831"/>
        <v>4051.5000000000005</v>
      </c>
      <c r="G6146" s="3">
        <f t="shared" ca="1" si="826"/>
        <v>1.0878433026926628</v>
      </c>
      <c r="H6146" s="3">
        <f t="shared" ca="1" si="827"/>
        <v>0.99430559240176097</v>
      </c>
      <c r="I6146" s="3">
        <f t="shared" ca="1" si="828"/>
        <v>4382.2996250919578</v>
      </c>
    </row>
    <row r="6147" spans="1:9" x14ac:dyDescent="0.35">
      <c r="A6147" s="1">
        <v>45548.041666666664</v>
      </c>
      <c r="B6147">
        <v>1.25</v>
      </c>
      <c r="C6147">
        <f t="shared" ref="C6147:C6210" si="833">$B6147*$N$2</f>
        <v>0</v>
      </c>
      <c r="D6147" s="3">
        <f t="shared" si="832"/>
        <v>21.900000000000002</v>
      </c>
      <c r="E6147" s="3">
        <f t="shared" ref="E6147:E6210" si="834">$D6147*$N$3</f>
        <v>4051.5000000000005</v>
      </c>
      <c r="F6147" s="3">
        <f t="shared" si="831"/>
        <v>4051.5000000000005</v>
      </c>
      <c r="G6147" s="3">
        <f t="shared" ref="G6147:G6210" ca="1" si="835">IF(MOD(ROW()-2,24)=0, 1+_xlfn.NORM.INV(RAND(),0,0.07), G6146)</f>
        <v>1.0878433026926628</v>
      </c>
      <c r="H6147" s="3">
        <f t="shared" ref="H6147:H6210" ca="1" si="836">1+_xlfn.NORM.INV(RAND(),0,0.03)</f>
        <v>0.94594263496248454</v>
      </c>
      <c r="I6147" s="3">
        <f t="shared" ref="I6147:I6210" ca="1" si="837">F6147 * G6147 * H6147</f>
        <v>4169.1448647505895</v>
      </c>
    </row>
    <row r="6148" spans="1:9" x14ac:dyDescent="0.35">
      <c r="A6148" s="1">
        <v>45548.083333333336</v>
      </c>
      <c r="B6148">
        <v>1.25</v>
      </c>
      <c r="C6148">
        <f t="shared" si="833"/>
        <v>0</v>
      </c>
      <c r="D6148" s="3">
        <f t="shared" si="832"/>
        <v>21.900000000000002</v>
      </c>
      <c r="E6148" s="3">
        <f t="shared" si="834"/>
        <v>4051.5000000000005</v>
      </c>
      <c r="F6148" s="3">
        <f t="shared" si="831"/>
        <v>4051.5000000000005</v>
      </c>
      <c r="G6148" s="3">
        <f t="shared" ca="1" si="835"/>
        <v>1.0878433026926628</v>
      </c>
      <c r="H6148" s="3">
        <f t="shared" ca="1" si="836"/>
        <v>1.0175548922776885</v>
      </c>
      <c r="I6148" s="3">
        <f t="shared" ca="1" si="837"/>
        <v>4484.7685228921018</v>
      </c>
    </row>
    <row r="6149" spans="1:9" x14ac:dyDescent="0.35">
      <c r="A6149" s="1">
        <v>45548.125</v>
      </c>
      <c r="B6149">
        <v>1.25</v>
      </c>
      <c r="C6149">
        <f t="shared" si="833"/>
        <v>0</v>
      </c>
      <c r="D6149" s="3">
        <f t="shared" si="832"/>
        <v>21.900000000000002</v>
      </c>
      <c r="E6149" s="3">
        <f t="shared" si="834"/>
        <v>4051.5000000000005</v>
      </c>
      <c r="F6149" s="3">
        <f t="shared" si="831"/>
        <v>4051.5000000000005</v>
      </c>
      <c r="G6149" s="3">
        <f t="shared" ca="1" si="835"/>
        <v>1.0878433026926628</v>
      </c>
      <c r="H6149" s="3">
        <f t="shared" ca="1" si="836"/>
        <v>0.97378515557244061</v>
      </c>
      <c r="I6149" s="3">
        <f t="shared" ca="1" si="837"/>
        <v>4291.857910481227</v>
      </c>
    </row>
    <row r="6150" spans="1:9" x14ac:dyDescent="0.35">
      <c r="A6150" s="1">
        <v>45548.166666666664</v>
      </c>
      <c r="B6150">
        <v>1.25</v>
      </c>
      <c r="C6150">
        <f t="shared" si="833"/>
        <v>0</v>
      </c>
      <c r="D6150" s="3">
        <f t="shared" si="832"/>
        <v>21.900000000000002</v>
      </c>
      <c r="E6150" s="3">
        <f t="shared" si="834"/>
        <v>4051.5000000000005</v>
      </c>
      <c r="F6150" s="3">
        <f t="shared" si="831"/>
        <v>4051.5000000000005</v>
      </c>
      <c r="G6150" s="3">
        <f t="shared" ca="1" si="835"/>
        <v>1.0878433026926628</v>
      </c>
      <c r="H6150" s="3">
        <f t="shared" ca="1" si="836"/>
        <v>1.018070979161126</v>
      </c>
      <c r="I6150" s="3">
        <f t="shared" ca="1" si="837"/>
        <v>4487.0431227465997</v>
      </c>
    </row>
    <row r="6151" spans="1:9" x14ac:dyDescent="0.35">
      <c r="A6151" s="1">
        <v>45548.208333333336</v>
      </c>
      <c r="B6151">
        <v>0</v>
      </c>
      <c r="C6151">
        <f t="shared" si="833"/>
        <v>0</v>
      </c>
      <c r="D6151">
        <v>0</v>
      </c>
      <c r="E6151" s="3">
        <f t="shared" si="834"/>
        <v>0</v>
      </c>
      <c r="F6151" s="3">
        <f t="shared" si="831"/>
        <v>0</v>
      </c>
      <c r="G6151" s="3">
        <f t="shared" ca="1" si="835"/>
        <v>1.0878433026926628</v>
      </c>
      <c r="H6151" s="3">
        <f t="shared" ca="1" si="836"/>
        <v>0.97922027759209274</v>
      </c>
      <c r="I6151" s="3">
        <f t="shared" ca="1" si="837"/>
        <v>0</v>
      </c>
    </row>
    <row r="6152" spans="1:9" x14ac:dyDescent="0.35">
      <c r="A6152" s="1">
        <v>45548.25</v>
      </c>
      <c r="B6152">
        <v>0</v>
      </c>
      <c r="C6152">
        <f t="shared" si="833"/>
        <v>0</v>
      </c>
      <c r="D6152">
        <v>0</v>
      </c>
      <c r="E6152" s="3">
        <f t="shared" si="834"/>
        <v>0</v>
      </c>
      <c r="F6152" s="3">
        <f t="shared" si="831"/>
        <v>0</v>
      </c>
      <c r="G6152" s="3">
        <f t="shared" ca="1" si="835"/>
        <v>1.0878433026926628</v>
      </c>
      <c r="H6152" s="3">
        <f t="shared" ca="1" si="836"/>
        <v>0.94258751900905402</v>
      </c>
      <c r="I6152" s="3">
        <f t="shared" ca="1" si="837"/>
        <v>0</v>
      </c>
    </row>
    <row r="6153" spans="1:9" x14ac:dyDescent="0.35">
      <c r="A6153" s="1">
        <v>45548.291666666664</v>
      </c>
      <c r="B6153">
        <v>0</v>
      </c>
      <c r="C6153">
        <f t="shared" si="833"/>
        <v>0</v>
      </c>
      <c r="D6153">
        <v>0</v>
      </c>
      <c r="E6153" s="3">
        <f t="shared" si="834"/>
        <v>0</v>
      </c>
      <c r="F6153" s="3">
        <f t="shared" si="831"/>
        <v>0</v>
      </c>
      <c r="G6153" s="3">
        <f t="shared" ca="1" si="835"/>
        <v>1.0878433026926628</v>
      </c>
      <c r="H6153" s="3">
        <f t="shared" ca="1" si="836"/>
        <v>0.9903898502956493</v>
      </c>
      <c r="I6153" s="3">
        <f t="shared" ca="1" si="837"/>
        <v>0</v>
      </c>
    </row>
    <row r="6154" spans="1:9" x14ac:dyDescent="0.35">
      <c r="A6154" s="1">
        <v>45548.333333333336</v>
      </c>
      <c r="B6154">
        <v>0</v>
      </c>
      <c r="C6154">
        <f t="shared" si="833"/>
        <v>0</v>
      </c>
      <c r="D6154">
        <v>0</v>
      </c>
      <c r="E6154" s="3">
        <f t="shared" si="834"/>
        <v>0</v>
      </c>
      <c r="F6154" s="3">
        <f t="shared" si="831"/>
        <v>0</v>
      </c>
      <c r="G6154" s="3">
        <f t="shared" ca="1" si="835"/>
        <v>1.0878433026926628</v>
      </c>
      <c r="H6154" s="3">
        <f t="shared" ca="1" si="836"/>
        <v>0.99656888693411083</v>
      </c>
      <c r="I6154" s="3">
        <f t="shared" ca="1" si="837"/>
        <v>0</v>
      </c>
    </row>
    <row r="6155" spans="1:9" x14ac:dyDescent="0.35">
      <c r="A6155" s="1">
        <v>45548.375</v>
      </c>
      <c r="B6155">
        <v>0</v>
      </c>
      <c r="C6155">
        <f t="shared" si="833"/>
        <v>0</v>
      </c>
      <c r="D6155">
        <v>0</v>
      </c>
      <c r="E6155" s="3">
        <f t="shared" si="834"/>
        <v>0</v>
      </c>
      <c r="F6155" s="3">
        <f t="shared" si="831"/>
        <v>0</v>
      </c>
      <c r="G6155" s="3">
        <f t="shared" ca="1" si="835"/>
        <v>1.0878433026926628</v>
      </c>
      <c r="H6155" s="3">
        <f t="shared" ca="1" si="836"/>
        <v>0.99764732837038528</v>
      </c>
      <c r="I6155" s="3">
        <f t="shared" ca="1" si="837"/>
        <v>0</v>
      </c>
    </row>
    <row r="6156" spans="1:9" x14ac:dyDescent="0.35">
      <c r="A6156" s="1">
        <v>45548.416666666664</v>
      </c>
      <c r="B6156">
        <v>0</v>
      </c>
      <c r="C6156">
        <f t="shared" si="833"/>
        <v>0</v>
      </c>
      <c r="D6156">
        <v>0</v>
      </c>
      <c r="E6156" s="3">
        <f t="shared" si="834"/>
        <v>0</v>
      </c>
      <c r="F6156" s="3">
        <f t="shared" si="831"/>
        <v>0</v>
      </c>
      <c r="G6156" s="3">
        <f t="shared" ca="1" si="835"/>
        <v>1.0878433026926628</v>
      </c>
      <c r="H6156" s="3">
        <f t="shared" ca="1" si="836"/>
        <v>0.98114739396657902</v>
      </c>
      <c r="I6156" s="3">
        <f t="shared" ca="1" si="837"/>
        <v>0</v>
      </c>
    </row>
    <row r="6157" spans="1:9" x14ac:dyDescent="0.35">
      <c r="A6157" s="1">
        <v>45548.458333333336</v>
      </c>
      <c r="B6157">
        <v>0</v>
      </c>
      <c r="C6157">
        <f t="shared" si="833"/>
        <v>0</v>
      </c>
      <c r="D6157">
        <v>0</v>
      </c>
      <c r="E6157" s="3">
        <f t="shared" si="834"/>
        <v>0</v>
      </c>
      <c r="F6157" s="3">
        <f t="shared" si="831"/>
        <v>0</v>
      </c>
      <c r="G6157" s="3">
        <f t="shared" ca="1" si="835"/>
        <v>1.0878433026926628</v>
      </c>
      <c r="H6157" s="3">
        <f t="shared" ca="1" si="836"/>
        <v>1.0205080483866309</v>
      </c>
      <c r="I6157" s="3">
        <f t="shared" ca="1" si="837"/>
        <v>0</v>
      </c>
    </row>
    <row r="6158" spans="1:9" x14ac:dyDescent="0.35">
      <c r="A6158" s="1">
        <v>45548.5</v>
      </c>
      <c r="B6158">
        <v>0</v>
      </c>
      <c r="C6158">
        <f t="shared" si="833"/>
        <v>0</v>
      </c>
      <c r="D6158">
        <v>0</v>
      </c>
      <c r="E6158" s="3">
        <f t="shared" si="834"/>
        <v>0</v>
      </c>
      <c r="F6158" s="3">
        <f t="shared" si="831"/>
        <v>0</v>
      </c>
      <c r="G6158" s="3">
        <f t="shared" ca="1" si="835"/>
        <v>1.0878433026926628</v>
      </c>
      <c r="H6158" s="3">
        <f t="shared" ca="1" si="836"/>
        <v>1.0035346205160887</v>
      </c>
      <c r="I6158" s="3">
        <f t="shared" ca="1" si="837"/>
        <v>0</v>
      </c>
    </row>
    <row r="6159" spans="1:9" x14ac:dyDescent="0.35">
      <c r="A6159" s="1">
        <v>45548.541666666664</v>
      </c>
      <c r="B6159">
        <v>0</v>
      </c>
      <c r="C6159">
        <f t="shared" si="833"/>
        <v>0</v>
      </c>
      <c r="D6159">
        <v>0</v>
      </c>
      <c r="E6159" s="3">
        <f t="shared" si="834"/>
        <v>0</v>
      </c>
      <c r="F6159" s="3">
        <f t="shared" si="831"/>
        <v>0</v>
      </c>
      <c r="G6159" s="3">
        <f t="shared" ca="1" si="835"/>
        <v>1.0878433026926628</v>
      </c>
      <c r="H6159" s="3">
        <f t="shared" ca="1" si="836"/>
        <v>0.93849141943271497</v>
      </c>
      <c r="I6159" s="3">
        <f t="shared" ca="1" si="837"/>
        <v>0</v>
      </c>
    </row>
    <row r="6160" spans="1:9" x14ac:dyDescent="0.35">
      <c r="A6160" s="1">
        <v>45548.583333333336</v>
      </c>
      <c r="B6160">
        <v>0</v>
      </c>
      <c r="C6160">
        <f t="shared" si="833"/>
        <v>0</v>
      </c>
      <c r="D6160">
        <v>0</v>
      </c>
      <c r="E6160" s="3">
        <f t="shared" si="834"/>
        <v>0</v>
      </c>
      <c r="F6160" s="3">
        <f t="shared" si="831"/>
        <v>0</v>
      </c>
      <c r="G6160" s="3">
        <f t="shared" ca="1" si="835"/>
        <v>1.0878433026926628</v>
      </c>
      <c r="H6160" s="3">
        <f t="shared" ca="1" si="836"/>
        <v>0.96900701113027121</v>
      </c>
      <c r="I6160" s="3">
        <f t="shared" ca="1" si="837"/>
        <v>0</v>
      </c>
    </row>
    <row r="6161" spans="1:9" x14ac:dyDescent="0.35">
      <c r="A6161" s="1">
        <v>45548.625</v>
      </c>
      <c r="B6161">
        <v>0</v>
      </c>
      <c r="C6161">
        <f t="shared" si="833"/>
        <v>0</v>
      </c>
      <c r="D6161">
        <v>0</v>
      </c>
      <c r="E6161" s="3">
        <f t="shared" si="834"/>
        <v>0</v>
      </c>
      <c r="F6161" s="3">
        <f t="shared" si="831"/>
        <v>0</v>
      </c>
      <c r="G6161" s="3">
        <f t="shared" ca="1" si="835"/>
        <v>1.0878433026926628</v>
      </c>
      <c r="H6161" s="3">
        <f t="shared" ca="1" si="836"/>
        <v>1.0097711809778827</v>
      </c>
      <c r="I6161" s="3">
        <f t="shared" ca="1" si="837"/>
        <v>0</v>
      </c>
    </row>
    <row r="6162" spans="1:9" x14ac:dyDescent="0.35">
      <c r="A6162" s="1">
        <v>45548.666666666664</v>
      </c>
      <c r="B6162">
        <v>0</v>
      </c>
      <c r="C6162">
        <f t="shared" si="833"/>
        <v>0</v>
      </c>
      <c r="D6162">
        <v>0</v>
      </c>
      <c r="E6162" s="3">
        <f t="shared" si="834"/>
        <v>0</v>
      </c>
      <c r="F6162" s="3">
        <f t="shared" si="831"/>
        <v>0</v>
      </c>
      <c r="G6162" s="3">
        <f t="shared" ca="1" si="835"/>
        <v>1.0878433026926628</v>
      </c>
      <c r="H6162" s="3">
        <f t="shared" ca="1" si="836"/>
        <v>1.0075762362885916</v>
      </c>
      <c r="I6162" s="3">
        <f t="shared" ca="1" si="837"/>
        <v>0</v>
      </c>
    </row>
    <row r="6163" spans="1:9" x14ac:dyDescent="0.35">
      <c r="A6163" s="1">
        <v>45548.708333333336</v>
      </c>
      <c r="B6163">
        <v>0</v>
      </c>
      <c r="C6163">
        <f t="shared" si="833"/>
        <v>0</v>
      </c>
      <c r="D6163">
        <v>0</v>
      </c>
      <c r="E6163" s="3">
        <f t="shared" si="834"/>
        <v>0</v>
      </c>
      <c r="F6163" s="3">
        <f t="shared" si="831"/>
        <v>0</v>
      </c>
      <c r="G6163" s="3">
        <f t="shared" ca="1" si="835"/>
        <v>1.0878433026926628</v>
      </c>
      <c r="H6163" s="3">
        <f t="shared" ca="1" si="836"/>
        <v>1.0951303642661889</v>
      </c>
      <c r="I6163" s="3">
        <f t="shared" ca="1" si="837"/>
        <v>0</v>
      </c>
    </row>
    <row r="6164" spans="1:9" x14ac:dyDescent="0.35">
      <c r="A6164" s="1">
        <v>45548.75</v>
      </c>
      <c r="B6164">
        <v>0</v>
      </c>
      <c r="C6164">
        <f t="shared" si="833"/>
        <v>0</v>
      </c>
      <c r="D6164">
        <v>0</v>
      </c>
      <c r="E6164" s="3">
        <f t="shared" si="834"/>
        <v>0</v>
      </c>
      <c r="F6164" s="3">
        <f t="shared" si="831"/>
        <v>0</v>
      </c>
      <c r="G6164" s="3">
        <f t="shared" ca="1" si="835"/>
        <v>1.0878433026926628</v>
      </c>
      <c r="H6164" s="3">
        <f t="shared" ca="1" si="836"/>
        <v>0.99631588777847968</v>
      </c>
      <c r="I6164" s="3">
        <f t="shared" ca="1" si="837"/>
        <v>0</v>
      </c>
    </row>
    <row r="6165" spans="1:9" x14ac:dyDescent="0.35">
      <c r="A6165" s="1">
        <v>45548.791666666664</v>
      </c>
      <c r="B6165">
        <v>0</v>
      </c>
      <c r="C6165">
        <f t="shared" si="833"/>
        <v>0</v>
      </c>
      <c r="D6165">
        <v>0</v>
      </c>
      <c r="E6165" s="3">
        <f t="shared" si="834"/>
        <v>0</v>
      </c>
      <c r="F6165" s="3">
        <f t="shared" si="831"/>
        <v>0</v>
      </c>
      <c r="G6165" s="3">
        <f t="shared" ca="1" si="835"/>
        <v>1.0878433026926628</v>
      </c>
      <c r="H6165" s="3">
        <f t="shared" ca="1" si="836"/>
        <v>1.0221081563649652</v>
      </c>
      <c r="I6165" s="3">
        <f t="shared" ca="1" si="837"/>
        <v>0</v>
      </c>
    </row>
    <row r="6166" spans="1:9" x14ac:dyDescent="0.35">
      <c r="A6166" s="1">
        <v>45548.833333333336</v>
      </c>
      <c r="B6166">
        <v>0</v>
      </c>
      <c r="C6166">
        <f t="shared" si="833"/>
        <v>0</v>
      </c>
      <c r="D6166">
        <v>0</v>
      </c>
      <c r="E6166" s="3">
        <f t="shared" si="834"/>
        <v>0</v>
      </c>
      <c r="F6166" s="3">
        <f t="shared" si="831"/>
        <v>0</v>
      </c>
      <c r="G6166" s="3">
        <f t="shared" ca="1" si="835"/>
        <v>1.0878433026926628</v>
      </c>
      <c r="H6166" s="3">
        <f t="shared" ca="1" si="836"/>
        <v>1.0043501562118298</v>
      </c>
      <c r="I6166" s="3">
        <f t="shared" ca="1" si="837"/>
        <v>0</v>
      </c>
    </row>
    <row r="6167" spans="1:9" x14ac:dyDescent="0.35">
      <c r="A6167" s="1">
        <v>45548.875</v>
      </c>
      <c r="B6167">
        <v>0</v>
      </c>
      <c r="C6167">
        <f t="shared" si="833"/>
        <v>0</v>
      </c>
      <c r="D6167">
        <v>0</v>
      </c>
      <c r="E6167" s="3">
        <f t="shared" si="834"/>
        <v>0</v>
      </c>
      <c r="F6167" s="3">
        <f t="shared" si="831"/>
        <v>0</v>
      </c>
      <c r="G6167" s="3">
        <f t="shared" ca="1" si="835"/>
        <v>1.0878433026926628</v>
      </c>
      <c r="H6167" s="3">
        <f t="shared" ca="1" si="836"/>
        <v>0.98848231925223651</v>
      </c>
      <c r="I6167" s="3">
        <f t="shared" ca="1" si="837"/>
        <v>0</v>
      </c>
    </row>
    <row r="6168" spans="1:9" x14ac:dyDescent="0.35">
      <c r="A6168" s="1">
        <v>45548.916666666664</v>
      </c>
      <c r="B6168">
        <v>1.25</v>
      </c>
      <c r="C6168">
        <f t="shared" si="833"/>
        <v>0</v>
      </c>
      <c r="D6168">
        <f t="shared" ref="D6168:D6174" si="838">ROUNDUP($N$12,1)</f>
        <v>21.900000000000002</v>
      </c>
      <c r="E6168" s="3">
        <f t="shared" si="834"/>
        <v>4051.5000000000005</v>
      </c>
      <c r="F6168" s="3">
        <f t="shared" si="831"/>
        <v>4051.5000000000005</v>
      </c>
      <c r="G6168" s="3">
        <f t="shared" ca="1" si="835"/>
        <v>1.0878433026926628</v>
      </c>
      <c r="H6168" s="3">
        <f t="shared" ca="1" si="836"/>
        <v>0.99613778747596748</v>
      </c>
      <c r="I6168" s="3">
        <f t="shared" ca="1" si="837"/>
        <v>4390.3748364235125</v>
      </c>
    </row>
    <row r="6169" spans="1:9" x14ac:dyDescent="0.35">
      <c r="A6169" s="1">
        <v>45548.958333333336</v>
      </c>
      <c r="B6169">
        <v>1.25</v>
      </c>
      <c r="C6169">
        <f t="shared" si="833"/>
        <v>0</v>
      </c>
      <c r="D6169">
        <f t="shared" si="838"/>
        <v>21.900000000000002</v>
      </c>
      <c r="E6169" s="3">
        <f t="shared" si="834"/>
        <v>4051.5000000000005</v>
      </c>
      <c r="F6169" s="3">
        <f t="shared" si="831"/>
        <v>4051.5000000000005</v>
      </c>
      <c r="G6169" s="3">
        <f t="shared" ca="1" si="835"/>
        <v>1.0878433026926628</v>
      </c>
      <c r="H6169" s="3">
        <f t="shared" ca="1" si="836"/>
        <v>1.0028800164031229</v>
      </c>
      <c r="I6169" s="3">
        <f t="shared" ca="1" si="837"/>
        <v>4420.090516920076</v>
      </c>
    </row>
    <row r="6170" spans="1:9" x14ac:dyDescent="0.35">
      <c r="A6170" s="1">
        <v>45549</v>
      </c>
      <c r="B6170">
        <v>1.25</v>
      </c>
      <c r="C6170">
        <f t="shared" si="833"/>
        <v>0</v>
      </c>
      <c r="D6170" s="3">
        <f t="shared" si="838"/>
        <v>21.900000000000002</v>
      </c>
      <c r="E6170" s="3">
        <f t="shared" si="834"/>
        <v>4051.5000000000005</v>
      </c>
      <c r="F6170" s="3">
        <f t="shared" si="831"/>
        <v>4051.5000000000005</v>
      </c>
      <c r="G6170" s="3">
        <f t="shared" ca="1" si="835"/>
        <v>0.95388660420480864</v>
      </c>
      <c r="H6170" s="3">
        <f t="shared" ca="1" si="836"/>
        <v>0.99931133823656615</v>
      </c>
      <c r="I6170" s="3">
        <f t="shared" ca="1" si="837"/>
        <v>3862.0101253925172</v>
      </c>
    </row>
    <row r="6171" spans="1:9" x14ac:dyDescent="0.35">
      <c r="A6171" s="1">
        <v>45549.041666666664</v>
      </c>
      <c r="B6171">
        <v>1.25</v>
      </c>
      <c r="C6171">
        <f t="shared" si="833"/>
        <v>0</v>
      </c>
      <c r="D6171" s="3">
        <f t="shared" si="838"/>
        <v>21.900000000000002</v>
      </c>
      <c r="E6171" s="3">
        <f t="shared" si="834"/>
        <v>4051.5000000000005</v>
      </c>
      <c r="F6171" s="3">
        <f t="shared" si="831"/>
        <v>4051.5000000000005</v>
      </c>
      <c r="G6171" s="3">
        <f t="shared" ca="1" si="835"/>
        <v>0.95388660420480864</v>
      </c>
      <c r="H6171" s="3">
        <f t="shared" ca="1" si="836"/>
        <v>0.98216822134468207</v>
      </c>
      <c r="I6171" s="3">
        <f t="shared" ca="1" si="837"/>
        <v>3795.7576088003652</v>
      </c>
    </row>
    <row r="6172" spans="1:9" x14ac:dyDescent="0.35">
      <c r="A6172" s="1">
        <v>45549.083333333336</v>
      </c>
      <c r="B6172">
        <v>1.25</v>
      </c>
      <c r="C6172">
        <f t="shared" si="833"/>
        <v>0</v>
      </c>
      <c r="D6172" s="3">
        <f t="shared" si="838"/>
        <v>21.900000000000002</v>
      </c>
      <c r="E6172" s="3">
        <f t="shared" si="834"/>
        <v>4051.5000000000005</v>
      </c>
      <c r="F6172" s="3">
        <f t="shared" si="831"/>
        <v>4051.5000000000005</v>
      </c>
      <c r="G6172" s="3">
        <f t="shared" ca="1" si="835"/>
        <v>0.95388660420480864</v>
      </c>
      <c r="H6172" s="3">
        <f t="shared" ca="1" si="836"/>
        <v>0.95811809974923978</v>
      </c>
      <c r="I6172" s="3">
        <f t="shared" ca="1" si="837"/>
        <v>3702.8117874486097</v>
      </c>
    </row>
    <row r="6173" spans="1:9" x14ac:dyDescent="0.35">
      <c r="A6173" s="1">
        <v>45549.125</v>
      </c>
      <c r="B6173">
        <v>1.25</v>
      </c>
      <c r="C6173">
        <f t="shared" si="833"/>
        <v>0</v>
      </c>
      <c r="D6173" s="3">
        <f t="shared" si="838"/>
        <v>21.900000000000002</v>
      </c>
      <c r="E6173" s="3">
        <f t="shared" si="834"/>
        <v>4051.5000000000005</v>
      </c>
      <c r="F6173" s="3">
        <f t="shared" si="831"/>
        <v>4051.5000000000005</v>
      </c>
      <c r="G6173" s="3">
        <f t="shared" ca="1" si="835"/>
        <v>0.95388660420480864</v>
      </c>
      <c r="H6173" s="3">
        <f t="shared" ca="1" si="836"/>
        <v>0.98205910021516907</v>
      </c>
      <c r="I6173" s="3">
        <f t="shared" ca="1" si="837"/>
        <v>3795.3358914726932</v>
      </c>
    </row>
    <row r="6174" spans="1:9" x14ac:dyDescent="0.35">
      <c r="A6174" s="1">
        <v>45549.166666666664</v>
      </c>
      <c r="B6174">
        <v>1.25</v>
      </c>
      <c r="C6174">
        <f t="shared" si="833"/>
        <v>0</v>
      </c>
      <c r="D6174" s="3">
        <f t="shared" si="838"/>
        <v>21.900000000000002</v>
      </c>
      <c r="E6174" s="3">
        <f t="shared" si="834"/>
        <v>4051.5000000000005</v>
      </c>
      <c r="F6174" s="3">
        <f t="shared" si="831"/>
        <v>4051.5000000000005</v>
      </c>
      <c r="G6174" s="3">
        <f t="shared" ca="1" si="835"/>
        <v>0.95388660420480864</v>
      </c>
      <c r="H6174" s="3">
        <f t="shared" ca="1" si="836"/>
        <v>1.0239801557666988</v>
      </c>
      <c r="I6174" s="3">
        <f t="shared" ca="1" si="837"/>
        <v>3957.3470033378358</v>
      </c>
    </row>
    <row r="6175" spans="1:9" x14ac:dyDescent="0.35">
      <c r="A6175" s="1">
        <v>45549.208333333336</v>
      </c>
      <c r="B6175">
        <v>0</v>
      </c>
      <c r="C6175">
        <f t="shared" si="833"/>
        <v>0</v>
      </c>
      <c r="D6175">
        <v>0</v>
      </c>
      <c r="E6175" s="3">
        <f t="shared" si="834"/>
        <v>0</v>
      </c>
      <c r="F6175" s="3">
        <f t="shared" si="831"/>
        <v>0</v>
      </c>
      <c r="G6175" s="3">
        <f t="shared" ca="1" si="835"/>
        <v>0.95388660420480864</v>
      </c>
      <c r="H6175" s="3">
        <f t="shared" ca="1" si="836"/>
        <v>1.0103943545015559</v>
      </c>
      <c r="I6175" s="3">
        <f t="shared" ca="1" si="837"/>
        <v>0</v>
      </c>
    </row>
    <row r="6176" spans="1:9" x14ac:dyDescent="0.35">
      <c r="A6176" s="1">
        <v>45549.25</v>
      </c>
      <c r="B6176">
        <v>0</v>
      </c>
      <c r="C6176">
        <f t="shared" si="833"/>
        <v>0</v>
      </c>
      <c r="D6176">
        <v>0</v>
      </c>
      <c r="E6176" s="3">
        <f t="shared" si="834"/>
        <v>0</v>
      </c>
      <c r="F6176" s="3">
        <f t="shared" si="831"/>
        <v>0</v>
      </c>
      <c r="G6176" s="3">
        <f t="shared" ca="1" si="835"/>
        <v>0.95388660420480864</v>
      </c>
      <c r="H6176" s="3">
        <f t="shared" ca="1" si="836"/>
        <v>0.99477179018569439</v>
      </c>
      <c r="I6176" s="3">
        <f t="shared" ca="1" si="837"/>
        <v>0</v>
      </c>
    </row>
    <row r="6177" spans="1:9" x14ac:dyDescent="0.35">
      <c r="A6177" s="1">
        <v>45549.291666666664</v>
      </c>
      <c r="B6177">
        <v>0</v>
      </c>
      <c r="C6177">
        <f t="shared" si="833"/>
        <v>0</v>
      </c>
      <c r="D6177">
        <v>0</v>
      </c>
      <c r="E6177" s="3">
        <f t="shared" si="834"/>
        <v>0</v>
      </c>
      <c r="F6177" s="3">
        <f t="shared" si="831"/>
        <v>0</v>
      </c>
      <c r="G6177" s="3">
        <f t="shared" ca="1" si="835"/>
        <v>0.95388660420480864</v>
      </c>
      <c r="H6177" s="3">
        <f t="shared" ca="1" si="836"/>
        <v>1.0246672560439134</v>
      </c>
      <c r="I6177" s="3">
        <f t="shared" ca="1" si="837"/>
        <v>0</v>
      </c>
    </row>
    <row r="6178" spans="1:9" x14ac:dyDescent="0.35">
      <c r="A6178" s="1">
        <v>45549.333333333336</v>
      </c>
      <c r="B6178">
        <v>0</v>
      </c>
      <c r="C6178">
        <f t="shared" si="833"/>
        <v>0</v>
      </c>
      <c r="D6178">
        <v>0</v>
      </c>
      <c r="E6178" s="3">
        <f t="shared" si="834"/>
        <v>0</v>
      </c>
      <c r="F6178" s="3">
        <f t="shared" si="831"/>
        <v>0</v>
      </c>
      <c r="G6178" s="3">
        <f t="shared" ca="1" si="835"/>
        <v>0.95388660420480864</v>
      </c>
      <c r="H6178" s="3">
        <f t="shared" ca="1" si="836"/>
        <v>0.99065193916320338</v>
      </c>
      <c r="I6178" s="3">
        <f t="shared" ca="1" si="837"/>
        <v>0</v>
      </c>
    </row>
    <row r="6179" spans="1:9" x14ac:dyDescent="0.35">
      <c r="A6179" s="1">
        <v>45549.375</v>
      </c>
      <c r="B6179">
        <v>0</v>
      </c>
      <c r="C6179">
        <f t="shared" si="833"/>
        <v>0</v>
      </c>
      <c r="D6179">
        <v>0</v>
      </c>
      <c r="E6179" s="3">
        <f t="shared" si="834"/>
        <v>0</v>
      </c>
      <c r="F6179" s="3">
        <f t="shared" si="831"/>
        <v>0</v>
      </c>
      <c r="G6179" s="3">
        <f t="shared" ca="1" si="835"/>
        <v>0.95388660420480864</v>
      </c>
      <c r="H6179" s="3">
        <f t="shared" ca="1" si="836"/>
        <v>1.0100389237991045</v>
      </c>
      <c r="I6179" s="3">
        <f t="shared" ca="1" si="837"/>
        <v>0</v>
      </c>
    </row>
    <row r="6180" spans="1:9" x14ac:dyDescent="0.35">
      <c r="A6180" s="1">
        <v>45549.416666666664</v>
      </c>
      <c r="B6180">
        <v>0</v>
      </c>
      <c r="C6180">
        <f t="shared" si="833"/>
        <v>0</v>
      </c>
      <c r="D6180">
        <v>0</v>
      </c>
      <c r="E6180" s="3">
        <f t="shared" si="834"/>
        <v>0</v>
      </c>
      <c r="F6180" s="3">
        <f t="shared" si="831"/>
        <v>0</v>
      </c>
      <c r="G6180" s="3">
        <f t="shared" ca="1" si="835"/>
        <v>0.95388660420480864</v>
      </c>
      <c r="H6180" s="3">
        <f t="shared" ca="1" si="836"/>
        <v>0.9634682321538649</v>
      </c>
      <c r="I6180" s="3">
        <f t="shared" ca="1" si="837"/>
        <v>0</v>
      </c>
    </row>
    <row r="6181" spans="1:9" x14ac:dyDescent="0.35">
      <c r="A6181" s="1">
        <v>45549.458333333336</v>
      </c>
      <c r="B6181">
        <v>0</v>
      </c>
      <c r="C6181">
        <f t="shared" si="833"/>
        <v>0</v>
      </c>
      <c r="D6181">
        <v>0</v>
      </c>
      <c r="E6181" s="3">
        <f t="shared" si="834"/>
        <v>0</v>
      </c>
      <c r="F6181" s="3">
        <f t="shared" si="831"/>
        <v>0</v>
      </c>
      <c r="G6181" s="3">
        <f t="shared" ca="1" si="835"/>
        <v>0.95388660420480864</v>
      </c>
      <c r="H6181" s="3">
        <f t="shared" ca="1" si="836"/>
        <v>0.96723096723301194</v>
      </c>
      <c r="I6181" s="3">
        <f t="shared" ca="1" si="837"/>
        <v>0</v>
      </c>
    </row>
    <row r="6182" spans="1:9" x14ac:dyDescent="0.35">
      <c r="A6182" s="1">
        <v>45549.5</v>
      </c>
      <c r="B6182">
        <v>0</v>
      </c>
      <c r="C6182">
        <f t="shared" si="833"/>
        <v>0</v>
      </c>
      <c r="D6182">
        <v>0</v>
      </c>
      <c r="E6182" s="3">
        <f t="shared" si="834"/>
        <v>0</v>
      </c>
      <c r="F6182" s="3">
        <f t="shared" si="831"/>
        <v>0</v>
      </c>
      <c r="G6182" s="3">
        <f t="shared" ca="1" si="835"/>
        <v>0.95388660420480864</v>
      </c>
      <c r="H6182" s="3">
        <f t="shared" ca="1" si="836"/>
        <v>0.96447726703201131</v>
      </c>
      <c r="I6182" s="3">
        <f t="shared" ca="1" si="837"/>
        <v>0</v>
      </c>
    </row>
    <row r="6183" spans="1:9" x14ac:dyDescent="0.35">
      <c r="A6183" s="1">
        <v>45549.541666666664</v>
      </c>
      <c r="B6183">
        <v>0</v>
      </c>
      <c r="C6183">
        <f t="shared" si="833"/>
        <v>0</v>
      </c>
      <c r="D6183">
        <v>0</v>
      </c>
      <c r="E6183" s="3">
        <f t="shared" si="834"/>
        <v>0</v>
      </c>
      <c r="F6183" s="3">
        <f t="shared" si="831"/>
        <v>0</v>
      </c>
      <c r="G6183" s="3">
        <f t="shared" ca="1" si="835"/>
        <v>0.95388660420480864</v>
      </c>
      <c r="H6183" s="3">
        <f t="shared" ca="1" si="836"/>
        <v>1.0018748018486796</v>
      </c>
      <c r="I6183" s="3">
        <f t="shared" ca="1" si="837"/>
        <v>0</v>
      </c>
    </row>
    <row r="6184" spans="1:9" x14ac:dyDescent="0.35">
      <c r="A6184" s="1">
        <v>45549.583333333336</v>
      </c>
      <c r="B6184">
        <v>0</v>
      </c>
      <c r="C6184">
        <f t="shared" si="833"/>
        <v>0</v>
      </c>
      <c r="D6184">
        <v>0</v>
      </c>
      <c r="E6184" s="3">
        <f t="shared" si="834"/>
        <v>0</v>
      </c>
      <c r="F6184" s="3">
        <f t="shared" si="831"/>
        <v>0</v>
      </c>
      <c r="G6184" s="3">
        <f t="shared" ca="1" si="835"/>
        <v>0.95388660420480864</v>
      </c>
      <c r="H6184" s="3">
        <f t="shared" ca="1" si="836"/>
        <v>0.97497349802462063</v>
      </c>
      <c r="I6184" s="3">
        <f t="shared" ca="1" si="837"/>
        <v>0</v>
      </c>
    </row>
    <row r="6185" spans="1:9" x14ac:dyDescent="0.35">
      <c r="A6185" s="1">
        <v>45549.625</v>
      </c>
      <c r="B6185">
        <v>0</v>
      </c>
      <c r="C6185">
        <f t="shared" si="833"/>
        <v>0</v>
      </c>
      <c r="D6185">
        <v>0</v>
      </c>
      <c r="E6185" s="3">
        <f t="shared" si="834"/>
        <v>0</v>
      </c>
      <c r="F6185" s="3">
        <f t="shared" si="831"/>
        <v>0</v>
      </c>
      <c r="G6185" s="3">
        <f t="shared" ca="1" si="835"/>
        <v>0.95388660420480864</v>
      </c>
      <c r="H6185" s="3">
        <f t="shared" ca="1" si="836"/>
        <v>1.0454125740293663</v>
      </c>
      <c r="I6185" s="3">
        <f t="shared" ca="1" si="837"/>
        <v>0</v>
      </c>
    </row>
    <row r="6186" spans="1:9" x14ac:dyDescent="0.35">
      <c r="A6186" s="1">
        <v>45549.666666666664</v>
      </c>
      <c r="B6186">
        <v>0</v>
      </c>
      <c r="C6186">
        <f t="shared" si="833"/>
        <v>0</v>
      </c>
      <c r="D6186">
        <v>0</v>
      </c>
      <c r="E6186" s="3">
        <f t="shared" si="834"/>
        <v>0</v>
      </c>
      <c r="F6186" s="3">
        <f t="shared" si="831"/>
        <v>0</v>
      </c>
      <c r="G6186" s="3">
        <f t="shared" ca="1" si="835"/>
        <v>0.95388660420480864</v>
      </c>
      <c r="H6186" s="3">
        <f t="shared" ca="1" si="836"/>
        <v>1.0885510227064306</v>
      </c>
      <c r="I6186" s="3">
        <f t="shared" ca="1" si="837"/>
        <v>0</v>
      </c>
    </row>
    <row r="6187" spans="1:9" x14ac:dyDescent="0.35">
      <c r="A6187" s="1">
        <v>45549.708333333336</v>
      </c>
      <c r="B6187">
        <v>0</v>
      </c>
      <c r="C6187">
        <f t="shared" si="833"/>
        <v>0</v>
      </c>
      <c r="D6187">
        <v>0</v>
      </c>
      <c r="E6187" s="3">
        <f t="shared" si="834"/>
        <v>0</v>
      </c>
      <c r="F6187" s="3">
        <f t="shared" si="831"/>
        <v>0</v>
      </c>
      <c r="G6187" s="3">
        <f t="shared" ca="1" si="835"/>
        <v>0.95388660420480864</v>
      </c>
      <c r="H6187" s="3">
        <f t="shared" ca="1" si="836"/>
        <v>0.99288049358317243</v>
      </c>
      <c r="I6187" s="3">
        <f t="shared" ca="1" si="837"/>
        <v>0</v>
      </c>
    </row>
    <row r="6188" spans="1:9" x14ac:dyDescent="0.35">
      <c r="A6188" s="1">
        <v>45549.75</v>
      </c>
      <c r="B6188">
        <v>0</v>
      </c>
      <c r="C6188">
        <f t="shared" si="833"/>
        <v>0</v>
      </c>
      <c r="D6188">
        <v>0</v>
      </c>
      <c r="E6188" s="3">
        <f t="shared" si="834"/>
        <v>0</v>
      </c>
      <c r="F6188" s="3">
        <f t="shared" si="831"/>
        <v>0</v>
      </c>
      <c r="G6188" s="3">
        <f t="shared" ca="1" si="835"/>
        <v>0.95388660420480864</v>
      </c>
      <c r="H6188" s="3">
        <f t="shared" ca="1" si="836"/>
        <v>0.99486492071926136</v>
      </c>
      <c r="I6188" s="3">
        <f t="shared" ca="1" si="837"/>
        <v>0</v>
      </c>
    </row>
    <row r="6189" spans="1:9" x14ac:dyDescent="0.35">
      <c r="A6189" s="1">
        <v>45549.791666666664</v>
      </c>
      <c r="B6189">
        <v>0</v>
      </c>
      <c r="C6189">
        <f t="shared" si="833"/>
        <v>0</v>
      </c>
      <c r="D6189">
        <v>0</v>
      </c>
      <c r="E6189" s="3">
        <f t="shared" si="834"/>
        <v>0</v>
      </c>
      <c r="F6189" s="3">
        <f t="shared" si="831"/>
        <v>0</v>
      </c>
      <c r="G6189" s="3">
        <f t="shared" ca="1" si="835"/>
        <v>0.95388660420480864</v>
      </c>
      <c r="H6189" s="3">
        <f t="shared" ca="1" si="836"/>
        <v>1.0170677424465964</v>
      </c>
      <c r="I6189" s="3">
        <f t="shared" ca="1" si="837"/>
        <v>0</v>
      </c>
    </row>
    <row r="6190" spans="1:9" x14ac:dyDescent="0.35">
      <c r="A6190" s="1">
        <v>45549.833333333336</v>
      </c>
      <c r="B6190">
        <v>0</v>
      </c>
      <c r="C6190">
        <f t="shared" si="833"/>
        <v>0</v>
      </c>
      <c r="D6190">
        <v>0</v>
      </c>
      <c r="E6190" s="3">
        <f t="shared" si="834"/>
        <v>0</v>
      </c>
      <c r="F6190" s="3">
        <f t="shared" si="831"/>
        <v>0</v>
      </c>
      <c r="G6190" s="3">
        <f t="shared" ca="1" si="835"/>
        <v>0.95388660420480864</v>
      </c>
      <c r="H6190" s="3">
        <f t="shared" ca="1" si="836"/>
        <v>0.98080630686589709</v>
      </c>
      <c r="I6190" s="3">
        <f t="shared" ca="1" si="837"/>
        <v>0</v>
      </c>
    </row>
    <row r="6191" spans="1:9" x14ac:dyDescent="0.35">
      <c r="A6191" s="1">
        <v>45549.875</v>
      </c>
      <c r="B6191">
        <v>0</v>
      </c>
      <c r="C6191">
        <f t="shared" si="833"/>
        <v>0</v>
      </c>
      <c r="D6191">
        <v>0</v>
      </c>
      <c r="E6191" s="3">
        <f t="shared" si="834"/>
        <v>0</v>
      </c>
      <c r="F6191" s="3">
        <f t="shared" si="831"/>
        <v>0</v>
      </c>
      <c r="G6191" s="3">
        <f t="shared" ca="1" si="835"/>
        <v>0.95388660420480864</v>
      </c>
      <c r="H6191" s="3">
        <f t="shared" ca="1" si="836"/>
        <v>0.99964037141313944</v>
      </c>
      <c r="I6191" s="3">
        <f t="shared" ca="1" si="837"/>
        <v>0</v>
      </c>
    </row>
    <row r="6192" spans="1:9" x14ac:dyDescent="0.35">
      <c r="A6192" s="1">
        <v>45549.916666666664</v>
      </c>
      <c r="B6192">
        <v>1.25</v>
      </c>
      <c r="C6192">
        <f t="shared" si="833"/>
        <v>0</v>
      </c>
      <c r="D6192">
        <f t="shared" ref="D6192:D6198" si="839">ROUNDUP($N$12,1)</f>
        <v>21.900000000000002</v>
      </c>
      <c r="E6192" s="3">
        <f t="shared" si="834"/>
        <v>4051.5000000000005</v>
      </c>
      <c r="F6192" s="3">
        <f t="shared" si="831"/>
        <v>4051.5000000000005</v>
      </c>
      <c r="G6192" s="3">
        <f t="shared" ca="1" si="835"/>
        <v>0.95388660420480864</v>
      </c>
      <c r="H6192" s="3">
        <f t="shared" ca="1" si="836"/>
        <v>1.0051149951167841</v>
      </c>
      <c r="I6192" s="3">
        <f t="shared" ca="1" si="837"/>
        <v>3884.4393531797837</v>
      </c>
    </row>
    <row r="6193" spans="1:9" x14ac:dyDescent="0.35">
      <c r="A6193" s="1">
        <v>45549.958333333336</v>
      </c>
      <c r="B6193">
        <v>1.25</v>
      </c>
      <c r="C6193">
        <f t="shared" si="833"/>
        <v>0</v>
      </c>
      <c r="D6193">
        <f t="shared" si="839"/>
        <v>21.900000000000002</v>
      </c>
      <c r="E6193" s="3">
        <f t="shared" si="834"/>
        <v>4051.5000000000005</v>
      </c>
      <c r="F6193" s="3">
        <f t="shared" si="831"/>
        <v>4051.5000000000005</v>
      </c>
      <c r="G6193" s="3">
        <f t="shared" ca="1" si="835"/>
        <v>0.95388660420480864</v>
      </c>
      <c r="H6193" s="3">
        <f t="shared" ca="1" si="836"/>
        <v>0.98437879759553326</v>
      </c>
      <c r="I6193" s="3">
        <f t="shared" ca="1" si="837"/>
        <v>3804.300760005679</v>
      </c>
    </row>
    <row r="6194" spans="1:9" x14ac:dyDescent="0.35">
      <c r="A6194" s="1">
        <v>45550</v>
      </c>
      <c r="B6194">
        <v>1.25</v>
      </c>
      <c r="C6194">
        <f t="shared" si="833"/>
        <v>0</v>
      </c>
      <c r="D6194" s="3">
        <f t="shared" si="839"/>
        <v>21.900000000000002</v>
      </c>
      <c r="E6194" s="3">
        <f t="shared" si="834"/>
        <v>4051.5000000000005</v>
      </c>
      <c r="F6194" s="3">
        <f t="shared" si="831"/>
        <v>4051.5000000000005</v>
      </c>
      <c r="G6194" s="3">
        <f t="shared" ca="1" si="835"/>
        <v>1.0313035466963467</v>
      </c>
      <c r="H6194" s="3">
        <f t="shared" ca="1" si="836"/>
        <v>1.0378177502026105</v>
      </c>
      <c r="I6194" s="3">
        <f t="shared" ca="1" si="837"/>
        <v>4336.3412204538326</v>
      </c>
    </row>
    <row r="6195" spans="1:9" x14ac:dyDescent="0.35">
      <c r="A6195" s="1">
        <v>45550.041666666664</v>
      </c>
      <c r="B6195">
        <v>1.25</v>
      </c>
      <c r="C6195">
        <f t="shared" si="833"/>
        <v>0</v>
      </c>
      <c r="D6195" s="3">
        <f t="shared" si="839"/>
        <v>21.900000000000002</v>
      </c>
      <c r="E6195" s="3">
        <f t="shared" si="834"/>
        <v>4051.5000000000005</v>
      </c>
      <c r="F6195" s="3">
        <f t="shared" si="831"/>
        <v>4051.5000000000005</v>
      </c>
      <c r="G6195" s="3">
        <f t="shared" ca="1" si="835"/>
        <v>1.0313035466963467</v>
      </c>
      <c r="H6195" s="3">
        <f t="shared" ca="1" si="836"/>
        <v>1.016548247642683</v>
      </c>
      <c r="I6195" s="3">
        <f t="shared" ca="1" si="837"/>
        <v>4247.4702981062865</v>
      </c>
    </row>
    <row r="6196" spans="1:9" x14ac:dyDescent="0.35">
      <c r="A6196" s="1">
        <v>45550.083333333336</v>
      </c>
      <c r="B6196">
        <v>1.25</v>
      </c>
      <c r="C6196">
        <f t="shared" si="833"/>
        <v>0</v>
      </c>
      <c r="D6196" s="3">
        <f t="shared" si="839"/>
        <v>21.900000000000002</v>
      </c>
      <c r="E6196" s="3">
        <f t="shared" si="834"/>
        <v>4051.5000000000005</v>
      </c>
      <c r="F6196" s="3">
        <f t="shared" si="831"/>
        <v>4051.5000000000005</v>
      </c>
      <c r="G6196" s="3">
        <f t="shared" ca="1" si="835"/>
        <v>1.0313035466963467</v>
      </c>
      <c r="H6196" s="3">
        <f t="shared" ca="1" si="836"/>
        <v>1.0674840126940097</v>
      </c>
      <c r="I6196" s="3">
        <f t="shared" ca="1" si="837"/>
        <v>4460.2965458210692</v>
      </c>
    </row>
    <row r="6197" spans="1:9" x14ac:dyDescent="0.35">
      <c r="A6197" s="1">
        <v>45550.125</v>
      </c>
      <c r="B6197">
        <v>1.25</v>
      </c>
      <c r="C6197">
        <f t="shared" si="833"/>
        <v>0</v>
      </c>
      <c r="D6197" s="3">
        <f t="shared" si="839"/>
        <v>21.900000000000002</v>
      </c>
      <c r="E6197" s="3">
        <f t="shared" si="834"/>
        <v>4051.5000000000005</v>
      </c>
      <c r="F6197" s="3">
        <f t="shared" si="831"/>
        <v>4051.5000000000005</v>
      </c>
      <c r="G6197" s="3">
        <f t="shared" ca="1" si="835"/>
        <v>1.0313035466963467</v>
      </c>
      <c r="H6197" s="3">
        <f t="shared" ca="1" si="836"/>
        <v>0.94875988040995818</v>
      </c>
      <c r="I6197" s="3">
        <f t="shared" ca="1" si="837"/>
        <v>3964.2283791459113</v>
      </c>
    </row>
    <row r="6198" spans="1:9" x14ac:dyDescent="0.35">
      <c r="A6198" s="1">
        <v>45550.166666666664</v>
      </c>
      <c r="B6198">
        <v>1.25</v>
      </c>
      <c r="C6198">
        <f t="shared" si="833"/>
        <v>0</v>
      </c>
      <c r="D6198" s="3">
        <f t="shared" si="839"/>
        <v>21.900000000000002</v>
      </c>
      <c r="E6198" s="3">
        <f t="shared" si="834"/>
        <v>4051.5000000000005</v>
      </c>
      <c r="F6198" s="3">
        <f t="shared" si="831"/>
        <v>4051.5000000000005</v>
      </c>
      <c r="G6198" s="3">
        <f t="shared" ca="1" si="835"/>
        <v>1.0313035466963467</v>
      </c>
      <c r="H6198" s="3">
        <f t="shared" ca="1" si="836"/>
        <v>0.95530873860607257</v>
      </c>
      <c r="I6198" s="3">
        <f t="shared" ca="1" si="837"/>
        <v>3991.5916457090179</v>
      </c>
    </row>
    <row r="6199" spans="1:9" x14ac:dyDescent="0.35">
      <c r="A6199" s="1">
        <v>45550.208333333336</v>
      </c>
      <c r="B6199">
        <v>0</v>
      </c>
      <c r="C6199">
        <f t="shared" si="833"/>
        <v>0</v>
      </c>
      <c r="D6199">
        <v>0</v>
      </c>
      <c r="E6199" s="3">
        <f t="shared" si="834"/>
        <v>0</v>
      </c>
      <c r="F6199" s="3">
        <f t="shared" si="831"/>
        <v>0</v>
      </c>
      <c r="G6199" s="3">
        <f t="shared" ca="1" si="835"/>
        <v>1.0313035466963467</v>
      </c>
      <c r="H6199" s="3">
        <f t="shared" ca="1" si="836"/>
        <v>1.0061042107632807</v>
      </c>
      <c r="I6199" s="3">
        <f t="shared" ca="1" si="837"/>
        <v>0</v>
      </c>
    </row>
    <row r="6200" spans="1:9" x14ac:dyDescent="0.35">
      <c r="A6200" s="1">
        <v>45550.25</v>
      </c>
      <c r="B6200">
        <v>0</v>
      </c>
      <c r="C6200">
        <f t="shared" si="833"/>
        <v>0</v>
      </c>
      <c r="D6200">
        <v>0</v>
      </c>
      <c r="E6200" s="3">
        <f t="shared" si="834"/>
        <v>0</v>
      </c>
      <c r="F6200" s="3">
        <f t="shared" si="831"/>
        <v>0</v>
      </c>
      <c r="G6200" s="3">
        <f t="shared" ca="1" si="835"/>
        <v>1.0313035466963467</v>
      </c>
      <c r="H6200" s="3">
        <f t="shared" ca="1" si="836"/>
        <v>1.0261991835011484</v>
      </c>
      <c r="I6200" s="3">
        <f t="shared" ca="1" si="837"/>
        <v>0</v>
      </c>
    </row>
    <row r="6201" spans="1:9" x14ac:dyDescent="0.35">
      <c r="A6201" s="1">
        <v>45550.291666666664</v>
      </c>
      <c r="B6201">
        <v>0</v>
      </c>
      <c r="C6201">
        <f t="shared" si="833"/>
        <v>0</v>
      </c>
      <c r="D6201">
        <v>0</v>
      </c>
      <c r="E6201" s="3">
        <f t="shared" si="834"/>
        <v>0</v>
      </c>
      <c r="F6201" s="3">
        <f t="shared" si="831"/>
        <v>0</v>
      </c>
      <c r="G6201" s="3">
        <f t="shared" ca="1" si="835"/>
        <v>1.0313035466963467</v>
      </c>
      <c r="H6201" s="3">
        <f t="shared" ca="1" si="836"/>
        <v>0.99019627372177477</v>
      </c>
      <c r="I6201" s="3">
        <f t="shared" ca="1" si="837"/>
        <v>0</v>
      </c>
    </row>
    <row r="6202" spans="1:9" x14ac:dyDescent="0.35">
      <c r="A6202" s="1">
        <v>45550.333333333336</v>
      </c>
      <c r="B6202">
        <v>0</v>
      </c>
      <c r="C6202">
        <f t="shared" si="833"/>
        <v>0</v>
      </c>
      <c r="D6202">
        <v>0</v>
      </c>
      <c r="E6202" s="3">
        <f t="shared" si="834"/>
        <v>0</v>
      </c>
      <c r="F6202" s="3">
        <f t="shared" si="831"/>
        <v>0</v>
      </c>
      <c r="G6202" s="3">
        <f t="shared" ca="1" si="835"/>
        <v>1.0313035466963467</v>
      </c>
      <c r="H6202" s="3">
        <f t="shared" ca="1" si="836"/>
        <v>0.98787529714294475</v>
      </c>
      <c r="I6202" s="3">
        <f t="shared" ca="1" si="837"/>
        <v>0</v>
      </c>
    </row>
    <row r="6203" spans="1:9" x14ac:dyDescent="0.35">
      <c r="A6203" s="1">
        <v>45550.375</v>
      </c>
      <c r="B6203">
        <v>0</v>
      </c>
      <c r="C6203">
        <f t="shared" si="833"/>
        <v>0</v>
      </c>
      <c r="D6203">
        <v>0</v>
      </c>
      <c r="E6203" s="3">
        <f t="shared" si="834"/>
        <v>0</v>
      </c>
      <c r="F6203" s="3">
        <f t="shared" si="831"/>
        <v>0</v>
      </c>
      <c r="G6203" s="3">
        <f t="shared" ca="1" si="835"/>
        <v>1.0313035466963467</v>
      </c>
      <c r="H6203" s="3">
        <f t="shared" ca="1" si="836"/>
        <v>1.0293051610395536</v>
      </c>
      <c r="I6203" s="3">
        <f t="shared" ca="1" si="837"/>
        <v>0</v>
      </c>
    </row>
    <row r="6204" spans="1:9" x14ac:dyDescent="0.35">
      <c r="A6204" s="1">
        <v>45550.416666666664</v>
      </c>
      <c r="B6204">
        <v>0</v>
      </c>
      <c r="C6204">
        <f t="shared" si="833"/>
        <v>0</v>
      </c>
      <c r="D6204">
        <v>0</v>
      </c>
      <c r="E6204" s="3">
        <f t="shared" si="834"/>
        <v>0</v>
      </c>
      <c r="F6204" s="3">
        <f t="shared" si="831"/>
        <v>0</v>
      </c>
      <c r="G6204" s="3">
        <f t="shared" ca="1" si="835"/>
        <v>1.0313035466963467</v>
      </c>
      <c r="H6204" s="3">
        <f t="shared" ca="1" si="836"/>
        <v>0.9732578624071353</v>
      </c>
      <c r="I6204" s="3">
        <f t="shared" ca="1" si="837"/>
        <v>0</v>
      </c>
    </row>
    <row r="6205" spans="1:9" x14ac:dyDescent="0.35">
      <c r="A6205" s="1">
        <v>45550.458333333336</v>
      </c>
      <c r="B6205">
        <v>0</v>
      </c>
      <c r="C6205">
        <f t="shared" si="833"/>
        <v>0</v>
      </c>
      <c r="D6205">
        <v>0</v>
      </c>
      <c r="E6205" s="3">
        <f t="shared" si="834"/>
        <v>0</v>
      </c>
      <c r="F6205" s="3">
        <f t="shared" si="831"/>
        <v>0</v>
      </c>
      <c r="G6205" s="3">
        <f t="shared" ca="1" si="835"/>
        <v>1.0313035466963467</v>
      </c>
      <c r="H6205" s="3">
        <f t="shared" ca="1" si="836"/>
        <v>0.9902517481383013</v>
      </c>
      <c r="I6205" s="3">
        <f t="shared" ca="1" si="837"/>
        <v>0</v>
      </c>
    </row>
    <row r="6206" spans="1:9" x14ac:dyDescent="0.35">
      <c r="A6206" s="1">
        <v>45550.5</v>
      </c>
      <c r="B6206">
        <v>0</v>
      </c>
      <c r="C6206">
        <f t="shared" si="833"/>
        <v>0</v>
      </c>
      <c r="D6206">
        <v>0</v>
      </c>
      <c r="E6206" s="3">
        <f t="shared" si="834"/>
        <v>0</v>
      </c>
      <c r="F6206" s="3">
        <f t="shared" si="831"/>
        <v>0</v>
      </c>
      <c r="G6206" s="3">
        <f t="shared" ca="1" si="835"/>
        <v>1.0313035466963467</v>
      </c>
      <c r="H6206" s="3">
        <f t="shared" ca="1" si="836"/>
        <v>0.9933309105739867</v>
      </c>
      <c r="I6206" s="3">
        <f t="shared" ca="1" si="837"/>
        <v>0</v>
      </c>
    </row>
    <row r="6207" spans="1:9" x14ac:dyDescent="0.35">
      <c r="A6207" s="1">
        <v>45550.541666666664</v>
      </c>
      <c r="B6207">
        <v>0</v>
      </c>
      <c r="C6207">
        <f t="shared" si="833"/>
        <v>0</v>
      </c>
      <c r="D6207">
        <v>0</v>
      </c>
      <c r="E6207" s="3">
        <f t="shared" si="834"/>
        <v>0</v>
      </c>
      <c r="F6207" s="3">
        <f t="shared" ref="F6207:F6270" si="840">$C6207 + $E6207</f>
        <v>0</v>
      </c>
      <c r="G6207" s="3">
        <f t="shared" ca="1" si="835"/>
        <v>1.0313035466963467</v>
      </c>
      <c r="H6207" s="3">
        <f t="shared" ca="1" si="836"/>
        <v>0.98187785904242786</v>
      </c>
      <c r="I6207" s="3">
        <f t="shared" ca="1" si="837"/>
        <v>0</v>
      </c>
    </row>
    <row r="6208" spans="1:9" x14ac:dyDescent="0.35">
      <c r="A6208" s="1">
        <v>45550.583333333336</v>
      </c>
      <c r="B6208">
        <v>0</v>
      </c>
      <c r="C6208">
        <f t="shared" si="833"/>
        <v>0</v>
      </c>
      <c r="D6208">
        <v>0</v>
      </c>
      <c r="E6208" s="3">
        <f t="shared" si="834"/>
        <v>0</v>
      </c>
      <c r="F6208" s="3">
        <f t="shared" si="840"/>
        <v>0</v>
      </c>
      <c r="G6208" s="3">
        <f t="shared" ca="1" si="835"/>
        <v>1.0313035466963467</v>
      </c>
      <c r="H6208" s="3">
        <f t="shared" ca="1" si="836"/>
        <v>1.0225614532560503</v>
      </c>
      <c r="I6208" s="3">
        <f t="shared" ca="1" si="837"/>
        <v>0</v>
      </c>
    </row>
    <row r="6209" spans="1:9" x14ac:dyDescent="0.35">
      <c r="A6209" s="1">
        <v>45550.625</v>
      </c>
      <c r="B6209">
        <v>0</v>
      </c>
      <c r="C6209">
        <f t="shared" si="833"/>
        <v>0</v>
      </c>
      <c r="D6209">
        <v>0</v>
      </c>
      <c r="E6209" s="3">
        <f t="shared" si="834"/>
        <v>0</v>
      </c>
      <c r="F6209" s="3">
        <f t="shared" si="840"/>
        <v>0</v>
      </c>
      <c r="G6209" s="3">
        <f t="shared" ca="1" si="835"/>
        <v>1.0313035466963467</v>
      </c>
      <c r="H6209" s="3">
        <f t="shared" ca="1" si="836"/>
        <v>1.0114300518636126</v>
      </c>
      <c r="I6209" s="3">
        <f t="shared" ca="1" si="837"/>
        <v>0</v>
      </c>
    </row>
    <row r="6210" spans="1:9" x14ac:dyDescent="0.35">
      <c r="A6210" s="1">
        <v>45550.666666666664</v>
      </c>
      <c r="B6210">
        <v>0</v>
      </c>
      <c r="C6210">
        <f t="shared" si="833"/>
        <v>0</v>
      </c>
      <c r="D6210">
        <v>0</v>
      </c>
      <c r="E6210" s="3">
        <f t="shared" si="834"/>
        <v>0</v>
      </c>
      <c r="F6210" s="3">
        <f t="shared" si="840"/>
        <v>0</v>
      </c>
      <c r="G6210" s="3">
        <f t="shared" ca="1" si="835"/>
        <v>1.0313035466963467</v>
      </c>
      <c r="H6210" s="3">
        <f t="shared" ca="1" si="836"/>
        <v>0.98098661074918325</v>
      </c>
      <c r="I6210" s="3">
        <f t="shared" ca="1" si="837"/>
        <v>0</v>
      </c>
    </row>
    <row r="6211" spans="1:9" x14ac:dyDescent="0.35">
      <c r="A6211" s="1">
        <v>45550.708333333336</v>
      </c>
      <c r="B6211">
        <v>0</v>
      </c>
      <c r="C6211">
        <f t="shared" ref="C6211:C6274" si="841">$B6211*$N$2</f>
        <v>0</v>
      </c>
      <c r="D6211">
        <v>0</v>
      </c>
      <c r="E6211" s="3">
        <f t="shared" ref="E6211:E6274" si="842">$D6211*$N$3</f>
        <v>0</v>
      </c>
      <c r="F6211" s="3">
        <f t="shared" si="840"/>
        <v>0</v>
      </c>
      <c r="G6211" s="3">
        <f t="shared" ref="G6211:G6274" ca="1" si="843">IF(MOD(ROW()-2,24)=0, 1+_xlfn.NORM.INV(RAND(),0,0.07), G6210)</f>
        <v>1.0313035466963467</v>
      </c>
      <c r="H6211" s="3">
        <f t="shared" ref="H6211:H6274" ca="1" si="844">1+_xlfn.NORM.INV(RAND(),0,0.03)</f>
        <v>0.98546344504963068</v>
      </c>
      <c r="I6211" s="3">
        <f t="shared" ref="I6211:I6274" ca="1" si="845">F6211 * G6211 * H6211</f>
        <v>0</v>
      </c>
    </row>
    <row r="6212" spans="1:9" x14ac:dyDescent="0.35">
      <c r="A6212" s="1">
        <v>45550.75</v>
      </c>
      <c r="B6212">
        <v>0</v>
      </c>
      <c r="C6212">
        <f t="shared" si="841"/>
        <v>0</v>
      </c>
      <c r="D6212">
        <v>0</v>
      </c>
      <c r="E6212" s="3">
        <f t="shared" si="842"/>
        <v>0</v>
      </c>
      <c r="F6212" s="3">
        <f t="shared" si="840"/>
        <v>0</v>
      </c>
      <c r="G6212" s="3">
        <f t="shared" ca="1" si="843"/>
        <v>1.0313035466963467</v>
      </c>
      <c r="H6212" s="3">
        <f t="shared" ca="1" si="844"/>
        <v>0.97492540615440426</v>
      </c>
      <c r="I6212" s="3">
        <f t="shared" ca="1" si="845"/>
        <v>0</v>
      </c>
    </row>
    <row r="6213" spans="1:9" x14ac:dyDescent="0.35">
      <c r="A6213" s="1">
        <v>45550.791666666664</v>
      </c>
      <c r="B6213">
        <v>0</v>
      </c>
      <c r="C6213">
        <f t="shared" si="841"/>
        <v>0</v>
      </c>
      <c r="D6213">
        <v>0</v>
      </c>
      <c r="E6213" s="3">
        <f t="shared" si="842"/>
        <v>0</v>
      </c>
      <c r="F6213" s="3">
        <f t="shared" si="840"/>
        <v>0</v>
      </c>
      <c r="G6213" s="3">
        <f t="shared" ca="1" si="843"/>
        <v>1.0313035466963467</v>
      </c>
      <c r="H6213" s="3">
        <f t="shared" ca="1" si="844"/>
        <v>0.99635740099259673</v>
      </c>
      <c r="I6213" s="3">
        <f t="shared" ca="1" si="845"/>
        <v>0</v>
      </c>
    </row>
    <row r="6214" spans="1:9" x14ac:dyDescent="0.35">
      <c r="A6214" s="1">
        <v>45550.833333333336</v>
      </c>
      <c r="B6214">
        <v>0</v>
      </c>
      <c r="C6214">
        <f t="shared" si="841"/>
        <v>0</v>
      </c>
      <c r="D6214">
        <v>0</v>
      </c>
      <c r="E6214" s="3">
        <f t="shared" si="842"/>
        <v>0</v>
      </c>
      <c r="F6214" s="3">
        <f t="shared" si="840"/>
        <v>0</v>
      </c>
      <c r="G6214" s="3">
        <f t="shared" ca="1" si="843"/>
        <v>1.0313035466963467</v>
      </c>
      <c r="H6214" s="3">
        <f t="shared" ca="1" si="844"/>
        <v>0.96679606998052336</v>
      </c>
      <c r="I6214" s="3">
        <f t="shared" ca="1" si="845"/>
        <v>0</v>
      </c>
    </row>
    <row r="6215" spans="1:9" x14ac:dyDescent="0.35">
      <c r="A6215" s="1">
        <v>45550.875</v>
      </c>
      <c r="B6215">
        <v>0</v>
      </c>
      <c r="C6215">
        <f t="shared" si="841"/>
        <v>0</v>
      </c>
      <c r="D6215">
        <v>0</v>
      </c>
      <c r="E6215" s="3">
        <f t="shared" si="842"/>
        <v>0</v>
      </c>
      <c r="F6215" s="3">
        <f t="shared" si="840"/>
        <v>0</v>
      </c>
      <c r="G6215" s="3">
        <f t="shared" ca="1" si="843"/>
        <v>1.0313035466963467</v>
      </c>
      <c r="H6215" s="3">
        <f t="shared" ca="1" si="844"/>
        <v>0.98910767448644699</v>
      </c>
      <c r="I6215" s="3">
        <f t="shared" ca="1" si="845"/>
        <v>0</v>
      </c>
    </row>
    <row r="6216" spans="1:9" x14ac:dyDescent="0.35">
      <c r="A6216" s="1">
        <v>45550.916666666664</v>
      </c>
      <c r="B6216">
        <v>1.25</v>
      </c>
      <c r="C6216">
        <f t="shared" si="841"/>
        <v>0</v>
      </c>
      <c r="D6216">
        <f t="shared" ref="D6216:D6222" si="846">ROUNDUP($N$12,1)</f>
        <v>21.900000000000002</v>
      </c>
      <c r="E6216" s="3">
        <f t="shared" si="842"/>
        <v>4051.5000000000005</v>
      </c>
      <c r="F6216" s="3">
        <f t="shared" si="840"/>
        <v>4051.5000000000005</v>
      </c>
      <c r="G6216" s="3">
        <f t="shared" ca="1" si="843"/>
        <v>1.0313035466963467</v>
      </c>
      <c r="H6216" s="3">
        <f t="shared" ca="1" si="844"/>
        <v>0.9970240163341948</v>
      </c>
      <c r="I6216" s="3">
        <f t="shared" ca="1" si="845"/>
        <v>4165.8916885631907</v>
      </c>
    </row>
    <row r="6217" spans="1:9" x14ac:dyDescent="0.35">
      <c r="A6217" s="1">
        <v>45550.958333333336</v>
      </c>
      <c r="B6217">
        <v>1.25</v>
      </c>
      <c r="C6217">
        <f t="shared" si="841"/>
        <v>0</v>
      </c>
      <c r="D6217">
        <f t="shared" si="846"/>
        <v>21.900000000000002</v>
      </c>
      <c r="E6217" s="3">
        <f t="shared" si="842"/>
        <v>4051.5000000000005</v>
      </c>
      <c r="F6217" s="3">
        <f t="shared" si="840"/>
        <v>4051.5000000000005</v>
      </c>
      <c r="G6217" s="3">
        <f t="shared" ca="1" si="843"/>
        <v>1.0313035466963467</v>
      </c>
      <c r="H6217" s="3">
        <f t="shared" ca="1" si="844"/>
        <v>1.0239650684847641</v>
      </c>
      <c r="I6217" s="3">
        <f t="shared" ca="1" si="845"/>
        <v>4278.4601958373269</v>
      </c>
    </row>
    <row r="6218" spans="1:9" x14ac:dyDescent="0.35">
      <c r="A6218" s="1">
        <v>45551</v>
      </c>
      <c r="B6218">
        <v>1.25</v>
      </c>
      <c r="C6218">
        <f t="shared" si="841"/>
        <v>0</v>
      </c>
      <c r="D6218" s="3">
        <f t="shared" si="846"/>
        <v>21.900000000000002</v>
      </c>
      <c r="E6218" s="3">
        <f t="shared" si="842"/>
        <v>4051.5000000000005</v>
      </c>
      <c r="F6218" s="3">
        <f t="shared" si="840"/>
        <v>4051.5000000000005</v>
      </c>
      <c r="G6218" s="3">
        <f t="shared" ca="1" si="843"/>
        <v>1.0671480984505786</v>
      </c>
      <c r="H6218" s="3">
        <f t="shared" ca="1" si="844"/>
        <v>0.96511632617458964</v>
      </c>
      <c r="I6218" s="3">
        <f t="shared" ca="1" si="845"/>
        <v>4172.7291947347203</v>
      </c>
    </row>
    <row r="6219" spans="1:9" x14ac:dyDescent="0.35">
      <c r="A6219" s="1">
        <v>45551.041666666664</v>
      </c>
      <c r="B6219">
        <v>1.25</v>
      </c>
      <c r="C6219">
        <f t="shared" si="841"/>
        <v>0</v>
      </c>
      <c r="D6219" s="3">
        <f t="shared" si="846"/>
        <v>21.900000000000002</v>
      </c>
      <c r="E6219" s="3">
        <f t="shared" si="842"/>
        <v>4051.5000000000005</v>
      </c>
      <c r="F6219" s="3">
        <f t="shared" si="840"/>
        <v>4051.5000000000005</v>
      </c>
      <c r="G6219" s="3">
        <f t="shared" ca="1" si="843"/>
        <v>1.0671480984505786</v>
      </c>
      <c r="H6219" s="3">
        <f t="shared" ca="1" si="844"/>
        <v>1.0165330254225584</v>
      </c>
      <c r="I6219" s="3">
        <f t="shared" ca="1" si="845"/>
        <v>4395.031891549821</v>
      </c>
    </row>
    <row r="6220" spans="1:9" x14ac:dyDescent="0.35">
      <c r="A6220" s="1">
        <v>45551.083333333336</v>
      </c>
      <c r="B6220">
        <v>1.25</v>
      </c>
      <c r="C6220">
        <f t="shared" si="841"/>
        <v>0</v>
      </c>
      <c r="D6220" s="3">
        <f t="shared" si="846"/>
        <v>21.900000000000002</v>
      </c>
      <c r="E6220" s="3">
        <f t="shared" si="842"/>
        <v>4051.5000000000005</v>
      </c>
      <c r="F6220" s="3">
        <f t="shared" si="840"/>
        <v>4051.5000000000005</v>
      </c>
      <c r="G6220" s="3">
        <f t="shared" ca="1" si="843"/>
        <v>1.0671480984505786</v>
      </c>
      <c r="H6220" s="3">
        <f t="shared" ca="1" si="844"/>
        <v>1.0087319332129225</v>
      </c>
      <c r="I6220" s="3">
        <f t="shared" ca="1" si="845"/>
        <v>4361.3034752634749</v>
      </c>
    </row>
    <row r="6221" spans="1:9" x14ac:dyDescent="0.35">
      <c r="A6221" s="1">
        <v>45551.125</v>
      </c>
      <c r="B6221">
        <v>1.25</v>
      </c>
      <c r="C6221">
        <f t="shared" si="841"/>
        <v>0</v>
      </c>
      <c r="D6221" s="3">
        <f t="shared" si="846"/>
        <v>21.900000000000002</v>
      </c>
      <c r="E6221" s="3">
        <f t="shared" si="842"/>
        <v>4051.5000000000005</v>
      </c>
      <c r="F6221" s="3">
        <f t="shared" si="840"/>
        <v>4051.5000000000005</v>
      </c>
      <c r="G6221" s="3">
        <f t="shared" ca="1" si="843"/>
        <v>1.0671480984505786</v>
      </c>
      <c r="H6221" s="3">
        <f t="shared" ca="1" si="844"/>
        <v>1.0304503632495792</v>
      </c>
      <c r="I6221" s="3">
        <f t="shared" ca="1" si="845"/>
        <v>4455.2042047609957</v>
      </c>
    </row>
    <row r="6222" spans="1:9" x14ac:dyDescent="0.35">
      <c r="A6222" s="1">
        <v>45551.166666666664</v>
      </c>
      <c r="B6222">
        <v>1.25</v>
      </c>
      <c r="C6222">
        <f t="shared" si="841"/>
        <v>0</v>
      </c>
      <c r="D6222" s="3">
        <f t="shared" si="846"/>
        <v>21.900000000000002</v>
      </c>
      <c r="E6222" s="3">
        <f t="shared" si="842"/>
        <v>4051.5000000000005</v>
      </c>
      <c r="F6222" s="3">
        <f t="shared" si="840"/>
        <v>4051.5000000000005</v>
      </c>
      <c r="G6222" s="3">
        <f t="shared" ca="1" si="843"/>
        <v>1.0671480984505786</v>
      </c>
      <c r="H6222" s="3">
        <f t="shared" ca="1" si="844"/>
        <v>1.0403979040971427</v>
      </c>
      <c r="I6222" s="3">
        <f t="shared" ca="1" si="845"/>
        <v>4498.2129001738795</v>
      </c>
    </row>
    <row r="6223" spans="1:9" x14ac:dyDescent="0.35">
      <c r="A6223" s="1">
        <v>45551.208333333336</v>
      </c>
      <c r="B6223">
        <v>0</v>
      </c>
      <c r="C6223">
        <f t="shared" si="841"/>
        <v>0</v>
      </c>
      <c r="D6223">
        <v>0</v>
      </c>
      <c r="E6223" s="3">
        <f t="shared" si="842"/>
        <v>0</v>
      </c>
      <c r="F6223" s="3">
        <f t="shared" si="840"/>
        <v>0</v>
      </c>
      <c r="G6223" s="3">
        <f t="shared" ca="1" si="843"/>
        <v>1.0671480984505786</v>
      </c>
      <c r="H6223" s="3">
        <f t="shared" ca="1" si="844"/>
        <v>0.96655552374389286</v>
      </c>
      <c r="I6223" s="3">
        <f t="shared" ca="1" si="845"/>
        <v>0</v>
      </c>
    </row>
    <row r="6224" spans="1:9" x14ac:dyDescent="0.35">
      <c r="A6224" s="1">
        <v>45551.25</v>
      </c>
      <c r="B6224">
        <v>0</v>
      </c>
      <c r="C6224">
        <f t="shared" si="841"/>
        <v>0</v>
      </c>
      <c r="D6224">
        <v>0</v>
      </c>
      <c r="E6224" s="3">
        <f t="shared" si="842"/>
        <v>0</v>
      </c>
      <c r="F6224" s="3">
        <f t="shared" si="840"/>
        <v>0</v>
      </c>
      <c r="G6224" s="3">
        <f t="shared" ca="1" si="843"/>
        <v>1.0671480984505786</v>
      </c>
      <c r="H6224" s="3">
        <f t="shared" ca="1" si="844"/>
        <v>0.99794248506101912</v>
      </c>
      <c r="I6224" s="3">
        <f t="shared" ca="1" si="845"/>
        <v>0</v>
      </c>
    </row>
    <row r="6225" spans="1:9" x14ac:dyDescent="0.35">
      <c r="A6225" s="1">
        <v>45551.291666666664</v>
      </c>
      <c r="B6225">
        <v>0</v>
      </c>
      <c r="C6225">
        <f t="shared" si="841"/>
        <v>0</v>
      </c>
      <c r="D6225">
        <v>0</v>
      </c>
      <c r="E6225" s="3">
        <f t="shared" si="842"/>
        <v>0</v>
      </c>
      <c r="F6225" s="3">
        <f t="shared" si="840"/>
        <v>0</v>
      </c>
      <c r="G6225" s="3">
        <f t="shared" ca="1" si="843"/>
        <v>1.0671480984505786</v>
      </c>
      <c r="H6225" s="3">
        <f t="shared" ca="1" si="844"/>
        <v>0.96674128316558383</v>
      </c>
      <c r="I6225" s="3">
        <f t="shared" ca="1" si="845"/>
        <v>0</v>
      </c>
    </row>
    <row r="6226" spans="1:9" x14ac:dyDescent="0.35">
      <c r="A6226" s="1">
        <v>45551.333333333336</v>
      </c>
      <c r="B6226">
        <v>0</v>
      </c>
      <c r="C6226">
        <f t="shared" si="841"/>
        <v>0</v>
      </c>
      <c r="D6226">
        <v>0</v>
      </c>
      <c r="E6226" s="3">
        <f t="shared" si="842"/>
        <v>0</v>
      </c>
      <c r="F6226" s="3">
        <f t="shared" si="840"/>
        <v>0</v>
      </c>
      <c r="G6226" s="3">
        <f t="shared" ca="1" si="843"/>
        <v>1.0671480984505786</v>
      </c>
      <c r="H6226" s="3">
        <f t="shared" ca="1" si="844"/>
        <v>1.0301580180215264</v>
      </c>
      <c r="I6226" s="3">
        <f t="shared" ca="1" si="845"/>
        <v>0</v>
      </c>
    </row>
    <row r="6227" spans="1:9" x14ac:dyDescent="0.35">
      <c r="A6227" s="1">
        <v>45551.375</v>
      </c>
      <c r="B6227">
        <v>0</v>
      </c>
      <c r="C6227">
        <f t="shared" si="841"/>
        <v>0</v>
      </c>
      <c r="D6227">
        <v>0</v>
      </c>
      <c r="E6227" s="3">
        <f t="shared" si="842"/>
        <v>0</v>
      </c>
      <c r="F6227" s="3">
        <f t="shared" si="840"/>
        <v>0</v>
      </c>
      <c r="G6227" s="3">
        <f t="shared" ca="1" si="843"/>
        <v>1.0671480984505786</v>
      </c>
      <c r="H6227" s="3">
        <f t="shared" ca="1" si="844"/>
        <v>0.95113930908651256</v>
      </c>
      <c r="I6227" s="3">
        <f t="shared" ca="1" si="845"/>
        <v>0</v>
      </c>
    </row>
    <row r="6228" spans="1:9" x14ac:dyDescent="0.35">
      <c r="A6228" s="1">
        <v>45551.416666666664</v>
      </c>
      <c r="B6228">
        <v>0</v>
      </c>
      <c r="C6228">
        <f t="shared" si="841"/>
        <v>0</v>
      </c>
      <c r="D6228">
        <v>0</v>
      </c>
      <c r="E6228" s="3">
        <f t="shared" si="842"/>
        <v>0</v>
      </c>
      <c r="F6228" s="3">
        <f t="shared" si="840"/>
        <v>0</v>
      </c>
      <c r="G6228" s="3">
        <f t="shared" ca="1" si="843"/>
        <v>1.0671480984505786</v>
      </c>
      <c r="H6228" s="3">
        <f t="shared" ca="1" si="844"/>
        <v>1.0505222386571227</v>
      </c>
      <c r="I6228" s="3">
        <f t="shared" ca="1" si="845"/>
        <v>0</v>
      </c>
    </row>
    <row r="6229" spans="1:9" x14ac:dyDescent="0.35">
      <c r="A6229" s="1">
        <v>45551.458333333336</v>
      </c>
      <c r="B6229">
        <v>0</v>
      </c>
      <c r="C6229">
        <f t="shared" si="841"/>
        <v>0</v>
      </c>
      <c r="D6229">
        <v>0</v>
      </c>
      <c r="E6229" s="3">
        <f t="shared" si="842"/>
        <v>0</v>
      </c>
      <c r="F6229" s="3">
        <f t="shared" si="840"/>
        <v>0</v>
      </c>
      <c r="G6229" s="3">
        <f t="shared" ca="1" si="843"/>
        <v>1.0671480984505786</v>
      </c>
      <c r="H6229" s="3">
        <f t="shared" ca="1" si="844"/>
        <v>1.0070432487923919</v>
      </c>
      <c r="I6229" s="3">
        <f t="shared" ca="1" si="845"/>
        <v>0</v>
      </c>
    </row>
    <row r="6230" spans="1:9" x14ac:dyDescent="0.35">
      <c r="A6230" s="1">
        <v>45551.5</v>
      </c>
      <c r="B6230">
        <v>0</v>
      </c>
      <c r="C6230">
        <f t="shared" si="841"/>
        <v>0</v>
      </c>
      <c r="D6230">
        <v>0</v>
      </c>
      <c r="E6230" s="3">
        <f t="shared" si="842"/>
        <v>0</v>
      </c>
      <c r="F6230" s="3">
        <f t="shared" si="840"/>
        <v>0</v>
      </c>
      <c r="G6230" s="3">
        <f t="shared" ca="1" si="843"/>
        <v>1.0671480984505786</v>
      </c>
      <c r="H6230" s="3">
        <f t="shared" ca="1" si="844"/>
        <v>1.0659169592759032</v>
      </c>
      <c r="I6230" s="3">
        <f t="shared" ca="1" si="845"/>
        <v>0</v>
      </c>
    </row>
    <row r="6231" spans="1:9" x14ac:dyDescent="0.35">
      <c r="A6231" s="1">
        <v>45551.541666666664</v>
      </c>
      <c r="B6231">
        <v>0</v>
      </c>
      <c r="C6231">
        <f t="shared" si="841"/>
        <v>0</v>
      </c>
      <c r="D6231">
        <v>0</v>
      </c>
      <c r="E6231" s="3">
        <f t="shared" si="842"/>
        <v>0</v>
      </c>
      <c r="F6231" s="3">
        <f t="shared" si="840"/>
        <v>0</v>
      </c>
      <c r="G6231" s="3">
        <f t="shared" ca="1" si="843"/>
        <v>1.0671480984505786</v>
      </c>
      <c r="H6231" s="3">
        <f t="shared" ca="1" si="844"/>
        <v>1.0049622695113394</v>
      </c>
      <c r="I6231" s="3">
        <f t="shared" ca="1" si="845"/>
        <v>0</v>
      </c>
    </row>
    <row r="6232" spans="1:9" x14ac:dyDescent="0.35">
      <c r="A6232" s="1">
        <v>45551.583333333336</v>
      </c>
      <c r="B6232">
        <v>0</v>
      </c>
      <c r="C6232">
        <f t="shared" si="841"/>
        <v>0</v>
      </c>
      <c r="D6232">
        <v>0</v>
      </c>
      <c r="E6232" s="3">
        <f t="shared" si="842"/>
        <v>0</v>
      </c>
      <c r="F6232" s="3">
        <f t="shared" si="840"/>
        <v>0</v>
      </c>
      <c r="G6232" s="3">
        <f t="shared" ca="1" si="843"/>
        <v>1.0671480984505786</v>
      </c>
      <c r="H6232" s="3">
        <f t="shared" ca="1" si="844"/>
        <v>1.0050887263894732</v>
      </c>
      <c r="I6232" s="3">
        <f t="shared" ca="1" si="845"/>
        <v>0</v>
      </c>
    </row>
    <row r="6233" spans="1:9" x14ac:dyDescent="0.35">
      <c r="A6233" s="1">
        <v>45551.625</v>
      </c>
      <c r="B6233">
        <v>0</v>
      </c>
      <c r="C6233">
        <f t="shared" si="841"/>
        <v>0</v>
      </c>
      <c r="D6233">
        <v>0</v>
      </c>
      <c r="E6233" s="3">
        <f t="shared" si="842"/>
        <v>0</v>
      </c>
      <c r="F6233" s="3">
        <f t="shared" si="840"/>
        <v>0</v>
      </c>
      <c r="G6233" s="3">
        <f t="shared" ca="1" si="843"/>
        <v>1.0671480984505786</v>
      </c>
      <c r="H6233" s="3">
        <f t="shared" ca="1" si="844"/>
        <v>0.97585863062038292</v>
      </c>
      <c r="I6233" s="3">
        <f t="shared" ca="1" si="845"/>
        <v>0</v>
      </c>
    </row>
    <row r="6234" spans="1:9" x14ac:dyDescent="0.35">
      <c r="A6234" s="1">
        <v>45551.666666666664</v>
      </c>
      <c r="B6234">
        <v>0</v>
      </c>
      <c r="C6234">
        <f t="shared" si="841"/>
        <v>0</v>
      </c>
      <c r="D6234">
        <v>0</v>
      </c>
      <c r="E6234" s="3">
        <f t="shared" si="842"/>
        <v>0</v>
      </c>
      <c r="F6234" s="3">
        <f t="shared" si="840"/>
        <v>0</v>
      </c>
      <c r="G6234" s="3">
        <f t="shared" ca="1" si="843"/>
        <v>1.0671480984505786</v>
      </c>
      <c r="H6234" s="3">
        <f t="shared" ca="1" si="844"/>
        <v>0.95996453661556502</v>
      </c>
      <c r="I6234" s="3">
        <f t="shared" ca="1" si="845"/>
        <v>0</v>
      </c>
    </row>
    <row r="6235" spans="1:9" x14ac:dyDescent="0.35">
      <c r="A6235" s="1">
        <v>45551.708333333336</v>
      </c>
      <c r="B6235">
        <v>0</v>
      </c>
      <c r="C6235">
        <f t="shared" si="841"/>
        <v>0</v>
      </c>
      <c r="D6235">
        <v>0</v>
      </c>
      <c r="E6235" s="3">
        <f t="shared" si="842"/>
        <v>0</v>
      </c>
      <c r="F6235" s="3">
        <f t="shared" si="840"/>
        <v>0</v>
      </c>
      <c r="G6235" s="3">
        <f t="shared" ca="1" si="843"/>
        <v>1.0671480984505786</v>
      </c>
      <c r="H6235" s="3">
        <f t="shared" ca="1" si="844"/>
        <v>1.0104591438416994</v>
      </c>
      <c r="I6235" s="3">
        <f t="shared" ca="1" si="845"/>
        <v>0</v>
      </c>
    </row>
    <row r="6236" spans="1:9" x14ac:dyDescent="0.35">
      <c r="A6236" s="1">
        <v>45551.75</v>
      </c>
      <c r="B6236">
        <v>0</v>
      </c>
      <c r="C6236">
        <f t="shared" si="841"/>
        <v>0</v>
      </c>
      <c r="D6236">
        <v>0</v>
      </c>
      <c r="E6236" s="3">
        <f t="shared" si="842"/>
        <v>0</v>
      </c>
      <c r="F6236" s="3">
        <f t="shared" si="840"/>
        <v>0</v>
      </c>
      <c r="G6236" s="3">
        <f t="shared" ca="1" si="843"/>
        <v>1.0671480984505786</v>
      </c>
      <c r="H6236" s="3">
        <f t="shared" ca="1" si="844"/>
        <v>1.0004637443937108</v>
      </c>
      <c r="I6236" s="3">
        <f t="shared" ca="1" si="845"/>
        <v>0</v>
      </c>
    </row>
    <row r="6237" spans="1:9" x14ac:dyDescent="0.35">
      <c r="A6237" s="1">
        <v>45551.791666666664</v>
      </c>
      <c r="B6237">
        <v>0</v>
      </c>
      <c r="C6237">
        <f t="shared" si="841"/>
        <v>0</v>
      </c>
      <c r="D6237">
        <v>0</v>
      </c>
      <c r="E6237" s="3">
        <f t="shared" si="842"/>
        <v>0</v>
      </c>
      <c r="F6237" s="3">
        <f t="shared" si="840"/>
        <v>0</v>
      </c>
      <c r="G6237" s="3">
        <f t="shared" ca="1" si="843"/>
        <v>1.0671480984505786</v>
      </c>
      <c r="H6237" s="3">
        <f t="shared" ca="1" si="844"/>
        <v>0.97903560585438776</v>
      </c>
      <c r="I6237" s="3">
        <f t="shared" ca="1" si="845"/>
        <v>0</v>
      </c>
    </row>
    <row r="6238" spans="1:9" x14ac:dyDescent="0.35">
      <c r="A6238" s="1">
        <v>45551.833333333336</v>
      </c>
      <c r="B6238">
        <v>0</v>
      </c>
      <c r="C6238">
        <f t="shared" si="841"/>
        <v>0</v>
      </c>
      <c r="D6238">
        <v>0</v>
      </c>
      <c r="E6238" s="3">
        <f t="shared" si="842"/>
        <v>0</v>
      </c>
      <c r="F6238" s="3">
        <f t="shared" si="840"/>
        <v>0</v>
      </c>
      <c r="G6238" s="3">
        <f t="shared" ca="1" si="843"/>
        <v>1.0671480984505786</v>
      </c>
      <c r="H6238" s="3">
        <f t="shared" ca="1" si="844"/>
        <v>1.0413683398871423</v>
      </c>
      <c r="I6238" s="3">
        <f t="shared" ca="1" si="845"/>
        <v>0</v>
      </c>
    </row>
    <row r="6239" spans="1:9" x14ac:dyDescent="0.35">
      <c r="A6239" s="1">
        <v>45551.875</v>
      </c>
      <c r="B6239">
        <v>0</v>
      </c>
      <c r="C6239">
        <f t="shared" si="841"/>
        <v>0</v>
      </c>
      <c r="D6239">
        <v>0</v>
      </c>
      <c r="E6239" s="3">
        <f t="shared" si="842"/>
        <v>0</v>
      </c>
      <c r="F6239" s="3">
        <f t="shared" si="840"/>
        <v>0</v>
      </c>
      <c r="G6239" s="3">
        <f t="shared" ca="1" si="843"/>
        <v>1.0671480984505786</v>
      </c>
      <c r="H6239" s="3">
        <f t="shared" ca="1" si="844"/>
        <v>0.93772130587871461</v>
      </c>
      <c r="I6239" s="3">
        <f t="shared" ca="1" si="845"/>
        <v>0</v>
      </c>
    </row>
    <row r="6240" spans="1:9" x14ac:dyDescent="0.35">
      <c r="A6240" s="1">
        <v>45551.916666666664</v>
      </c>
      <c r="B6240">
        <v>1.25</v>
      </c>
      <c r="C6240">
        <f t="shared" si="841"/>
        <v>0</v>
      </c>
      <c r="D6240">
        <f t="shared" ref="D6240:D6246" si="847">ROUNDUP($N$12,1)</f>
        <v>21.900000000000002</v>
      </c>
      <c r="E6240" s="3">
        <f t="shared" si="842"/>
        <v>4051.5000000000005</v>
      </c>
      <c r="F6240" s="3">
        <f t="shared" si="840"/>
        <v>4051.5000000000005</v>
      </c>
      <c r="G6240" s="3">
        <f t="shared" ca="1" si="843"/>
        <v>1.0671480984505786</v>
      </c>
      <c r="H6240" s="3">
        <f t="shared" ca="1" si="844"/>
        <v>1.0484211307970206</v>
      </c>
      <c r="I6240" s="3">
        <f t="shared" ca="1" si="845"/>
        <v>4532.9017261512145</v>
      </c>
    </row>
    <row r="6241" spans="1:9" x14ac:dyDescent="0.35">
      <c r="A6241" s="1">
        <v>45551.958333333336</v>
      </c>
      <c r="B6241">
        <v>1.25</v>
      </c>
      <c r="C6241">
        <f t="shared" si="841"/>
        <v>0</v>
      </c>
      <c r="D6241">
        <f t="shared" si="847"/>
        <v>21.900000000000002</v>
      </c>
      <c r="E6241" s="3">
        <f t="shared" si="842"/>
        <v>4051.5000000000005</v>
      </c>
      <c r="F6241" s="3">
        <f t="shared" si="840"/>
        <v>4051.5000000000005</v>
      </c>
      <c r="G6241" s="3">
        <f t="shared" ca="1" si="843"/>
        <v>1.0671480984505786</v>
      </c>
      <c r="H6241" s="3">
        <f t="shared" ca="1" si="844"/>
        <v>0.96467162507661852</v>
      </c>
      <c r="I6241" s="3">
        <f t="shared" ca="1" si="845"/>
        <v>4170.8065070709545</v>
      </c>
    </row>
    <row r="6242" spans="1:9" x14ac:dyDescent="0.35">
      <c r="A6242" s="1">
        <v>45552</v>
      </c>
      <c r="B6242">
        <v>1.25</v>
      </c>
      <c r="C6242">
        <f t="shared" si="841"/>
        <v>0</v>
      </c>
      <c r="D6242" s="3">
        <f t="shared" si="847"/>
        <v>21.900000000000002</v>
      </c>
      <c r="E6242" s="3">
        <f t="shared" si="842"/>
        <v>4051.5000000000005</v>
      </c>
      <c r="F6242" s="3">
        <f t="shared" si="840"/>
        <v>4051.5000000000005</v>
      </c>
      <c r="G6242" s="3">
        <f t="shared" ca="1" si="843"/>
        <v>0.93610287691775018</v>
      </c>
      <c r="H6242" s="3">
        <f t="shared" ca="1" si="844"/>
        <v>0.98660606825443464</v>
      </c>
      <c r="I6242" s="3">
        <f t="shared" ca="1" si="845"/>
        <v>3741.8227016221372</v>
      </c>
    </row>
    <row r="6243" spans="1:9" x14ac:dyDescent="0.35">
      <c r="A6243" s="1">
        <v>45552.041666666664</v>
      </c>
      <c r="B6243">
        <v>1.25</v>
      </c>
      <c r="C6243">
        <f t="shared" si="841"/>
        <v>0</v>
      </c>
      <c r="D6243" s="3">
        <f t="shared" si="847"/>
        <v>21.900000000000002</v>
      </c>
      <c r="E6243" s="3">
        <f t="shared" si="842"/>
        <v>4051.5000000000005</v>
      </c>
      <c r="F6243" s="3">
        <f t="shared" si="840"/>
        <v>4051.5000000000005</v>
      </c>
      <c r="G6243" s="3">
        <f t="shared" ca="1" si="843"/>
        <v>0.93610287691775018</v>
      </c>
      <c r="H6243" s="3">
        <f t="shared" ca="1" si="844"/>
        <v>0.99368579325226847</v>
      </c>
      <c r="I6243" s="3">
        <f t="shared" ca="1" si="845"/>
        <v>3768.6734139484925</v>
      </c>
    </row>
    <row r="6244" spans="1:9" x14ac:dyDescent="0.35">
      <c r="A6244" s="1">
        <v>45552.083333333336</v>
      </c>
      <c r="B6244">
        <v>1.25</v>
      </c>
      <c r="C6244">
        <f t="shared" si="841"/>
        <v>0</v>
      </c>
      <c r="D6244" s="3">
        <f t="shared" si="847"/>
        <v>21.900000000000002</v>
      </c>
      <c r="E6244" s="3">
        <f t="shared" si="842"/>
        <v>4051.5000000000005</v>
      </c>
      <c r="F6244" s="3">
        <f t="shared" si="840"/>
        <v>4051.5000000000005</v>
      </c>
      <c r="G6244" s="3">
        <f t="shared" ca="1" si="843"/>
        <v>0.93610287691775018</v>
      </c>
      <c r="H6244" s="3">
        <f t="shared" ca="1" si="844"/>
        <v>1.0090031249711728</v>
      </c>
      <c r="I6244" s="3">
        <f t="shared" ca="1" si="845"/>
        <v>3826.7662449154436</v>
      </c>
    </row>
    <row r="6245" spans="1:9" x14ac:dyDescent="0.35">
      <c r="A6245" s="1">
        <v>45552.125</v>
      </c>
      <c r="B6245">
        <v>1.25</v>
      </c>
      <c r="C6245">
        <f t="shared" si="841"/>
        <v>0</v>
      </c>
      <c r="D6245" s="3">
        <f t="shared" si="847"/>
        <v>21.900000000000002</v>
      </c>
      <c r="E6245" s="3">
        <f t="shared" si="842"/>
        <v>4051.5000000000005</v>
      </c>
      <c r="F6245" s="3">
        <f t="shared" si="840"/>
        <v>4051.5000000000005</v>
      </c>
      <c r="G6245" s="3">
        <f t="shared" ca="1" si="843"/>
        <v>0.93610287691775018</v>
      </c>
      <c r="H6245" s="3">
        <f t="shared" ca="1" si="844"/>
        <v>0.98660885477920801</v>
      </c>
      <c r="I6245" s="3">
        <f t="shared" ca="1" si="845"/>
        <v>3741.8332698539684</v>
      </c>
    </row>
    <row r="6246" spans="1:9" x14ac:dyDescent="0.35">
      <c r="A6246" s="1">
        <v>45552.166666666664</v>
      </c>
      <c r="B6246">
        <v>1.25</v>
      </c>
      <c r="C6246">
        <f t="shared" si="841"/>
        <v>0</v>
      </c>
      <c r="D6246" s="3">
        <f t="shared" si="847"/>
        <v>21.900000000000002</v>
      </c>
      <c r="E6246" s="3">
        <f t="shared" si="842"/>
        <v>4051.5000000000005</v>
      </c>
      <c r="F6246" s="3">
        <f t="shared" si="840"/>
        <v>4051.5000000000005</v>
      </c>
      <c r="G6246" s="3">
        <f t="shared" ca="1" si="843"/>
        <v>0.93610287691775018</v>
      </c>
      <c r="H6246" s="3">
        <f t="shared" ca="1" si="844"/>
        <v>0.97721167663206765</v>
      </c>
      <c r="I6246" s="3">
        <f t="shared" ca="1" si="845"/>
        <v>3706.1933364970114</v>
      </c>
    </row>
    <row r="6247" spans="1:9" x14ac:dyDescent="0.35">
      <c r="A6247" s="1">
        <v>45552.208333333336</v>
      </c>
      <c r="B6247">
        <v>0</v>
      </c>
      <c r="C6247">
        <f t="shared" si="841"/>
        <v>0</v>
      </c>
      <c r="D6247">
        <v>0</v>
      </c>
      <c r="E6247" s="3">
        <f t="shared" si="842"/>
        <v>0</v>
      </c>
      <c r="F6247" s="3">
        <f t="shared" si="840"/>
        <v>0</v>
      </c>
      <c r="G6247" s="3">
        <f t="shared" ca="1" si="843"/>
        <v>0.93610287691775018</v>
      </c>
      <c r="H6247" s="3">
        <f t="shared" ca="1" si="844"/>
        <v>0.98342436160932523</v>
      </c>
      <c r="I6247" s="3">
        <f t="shared" ca="1" si="845"/>
        <v>0</v>
      </c>
    </row>
    <row r="6248" spans="1:9" x14ac:dyDescent="0.35">
      <c r="A6248" s="1">
        <v>45552.25</v>
      </c>
      <c r="B6248">
        <v>0</v>
      </c>
      <c r="C6248">
        <f t="shared" si="841"/>
        <v>0</v>
      </c>
      <c r="D6248">
        <v>0</v>
      </c>
      <c r="E6248" s="3">
        <f t="shared" si="842"/>
        <v>0</v>
      </c>
      <c r="F6248" s="3">
        <f t="shared" si="840"/>
        <v>0</v>
      </c>
      <c r="G6248" s="3">
        <f t="shared" ca="1" si="843"/>
        <v>0.93610287691775018</v>
      </c>
      <c r="H6248" s="3">
        <f t="shared" ca="1" si="844"/>
        <v>1.0135481509109212</v>
      </c>
      <c r="I6248" s="3">
        <f t="shared" ca="1" si="845"/>
        <v>0</v>
      </c>
    </row>
    <row r="6249" spans="1:9" x14ac:dyDescent="0.35">
      <c r="A6249" s="1">
        <v>45552.291666666664</v>
      </c>
      <c r="B6249">
        <v>0</v>
      </c>
      <c r="C6249">
        <f t="shared" si="841"/>
        <v>0</v>
      </c>
      <c r="D6249">
        <v>0</v>
      </c>
      <c r="E6249" s="3">
        <f t="shared" si="842"/>
        <v>0</v>
      </c>
      <c r="F6249" s="3">
        <f t="shared" si="840"/>
        <v>0</v>
      </c>
      <c r="G6249" s="3">
        <f t="shared" ca="1" si="843"/>
        <v>0.93610287691775018</v>
      </c>
      <c r="H6249" s="3">
        <f t="shared" ca="1" si="844"/>
        <v>1.0390296526298517</v>
      </c>
      <c r="I6249" s="3">
        <f t="shared" ca="1" si="845"/>
        <v>0</v>
      </c>
    </row>
    <row r="6250" spans="1:9" x14ac:dyDescent="0.35">
      <c r="A6250" s="1">
        <v>45552.333333333336</v>
      </c>
      <c r="B6250">
        <v>0</v>
      </c>
      <c r="C6250">
        <f t="shared" si="841"/>
        <v>0</v>
      </c>
      <c r="D6250">
        <v>0</v>
      </c>
      <c r="E6250" s="3">
        <f t="shared" si="842"/>
        <v>0</v>
      </c>
      <c r="F6250" s="3">
        <f t="shared" si="840"/>
        <v>0</v>
      </c>
      <c r="G6250" s="3">
        <f t="shared" ca="1" si="843"/>
        <v>0.93610287691775018</v>
      </c>
      <c r="H6250" s="3">
        <f t="shared" ca="1" si="844"/>
        <v>1.0132837208374439</v>
      </c>
      <c r="I6250" s="3">
        <f t="shared" ca="1" si="845"/>
        <v>0</v>
      </c>
    </row>
    <row r="6251" spans="1:9" x14ac:dyDescent="0.35">
      <c r="A6251" s="1">
        <v>45552.375</v>
      </c>
      <c r="B6251">
        <v>0</v>
      </c>
      <c r="C6251">
        <f t="shared" si="841"/>
        <v>0</v>
      </c>
      <c r="D6251">
        <v>0</v>
      </c>
      <c r="E6251" s="3">
        <f t="shared" si="842"/>
        <v>0</v>
      </c>
      <c r="F6251" s="3">
        <f t="shared" si="840"/>
        <v>0</v>
      </c>
      <c r="G6251" s="3">
        <f t="shared" ca="1" si="843"/>
        <v>0.93610287691775018</v>
      </c>
      <c r="H6251" s="3">
        <f t="shared" ca="1" si="844"/>
        <v>0.98264816443476954</v>
      </c>
      <c r="I6251" s="3">
        <f t="shared" ca="1" si="845"/>
        <v>0</v>
      </c>
    </row>
    <row r="6252" spans="1:9" x14ac:dyDescent="0.35">
      <c r="A6252" s="1">
        <v>45552.416666666664</v>
      </c>
      <c r="B6252">
        <v>0</v>
      </c>
      <c r="C6252">
        <f t="shared" si="841"/>
        <v>0</v>
      </c>
      <c r="D6252">
        <v>0</v>
      </c>
      <c r="E6252" s="3">
        <f t="shared" si="842"/>
        <v>0</v>
      </c>
      <c r="F6252" s="3">
        <f t="shared" si="840"/>
        <v>0</v>
      </c>
      <c r="G6252" s="3">
        <f t="shared" ca="1" si="843"/>
        <v>0.93610287691775018</v>
      </c>
      <c r="H6252" s="3">
        <f t="shared" ca="1" si="844"/>
        <v>0.99752292542403997</v>
      </c>
      <c r="I6252" s="3">
        <f t="shared" ca="1" si="845"/>
        <v>0</v>
      </c>
    </row>
    <row r="6253" spans="1:9" x14ac:dyDescent="0.35">
      <c r="A6253" s="1">
        <v>45552.458333333336</v>
      </c>
      <c r="B6253">
        <v>0</v>
      </c>
      <c r="C6253">
        <f t="shared" si="841"/>
        <v>0</v>
      </c>
      <c r="D6253">
        <v>0</v>
      </c>
      <c r="E6253" s="3">
        <f t="shared" si="842"/>
        <v>0</v>
      </c>
      <c r="F6253" s="3">
        <f t="shared" si="840"/>
        <v>0</v>
      </c>
      <c r="G6253" s="3">
        <f t="shared" ca="1" si="843"/>
        <v>0.93610287691775018</v>
      </c>
      <c r="H6253" s="3">
        <f t="shared" ca="1" si="844"/>
        <v>1.0279838901349101</v>
      </c>
      <c r="I6253" s="3">
        <f t="shared" ca="1" si="845"/>
        <v>0</v>
      </c>
    </row>
    <row r="6254" spans="1:9" x14ac:dyDescent="0.35">
      <c r="A6254" s="1">
        <v>45552.5</v>
      </c>
      <c r="B6254">
        <v>0</v>
      </c>
      <c r="C6254">
        <f t="shared" si="841"/>
        <v>0</v>
      </c>
      <c r="D6254">
        <v>0</v>
      </c>
      <c r="E6254" s="3">
        <f t="shared" si="842"/>
        <v>0</v>
      </c>
      <c r="F6254" s="3">
        <f t="shared" si="840"/>
        <v>0</v>
      </c>
      <c r="G6254" s="3">
        <f t="shared" ca="1" si="843"/>
        <v>0.93610287691775018</v>
      </c>
      <c r="H6254" s="3">
        <f t="shared" ca="1" si="844"/>
        <v>1.0681466605952255</v>
      </c>
      <c r="I6254" s="3">
        <f t="shared" ca="1" si="845"/>
        <v>0</v>
      </c>
    </row>
    <row r="6255" spans="1:9" x14ac:dyDescent="0.35">
      <c r="A6255" s="1">
        <v>45552.541666666664</v>
      </c>
      <c r="B6255">
        <v>0</v>
      </c>
      <c r="C6255">
        <f t="shared" si="841"/>
        <v>0</v>
      </c>
      <c r="D6255">
        <v>0</v>
      </c>
      <c r="E6255" s="3">
        <f t="shared" si="842"/>
        <v>0</v>
      </c>
      <c r="F6255" s="3">
        <f t="shared" si="840"/>
        <v>0</v>
      </c>
      <c r="G6255" s="3">
        <f t="shared" ca="1" si="843"/>
        <v>0.93610287691775018</v>
      </c>
      <c r="H6255" s="3">
        <f t="shared" ca="1" si="844"/>
        <v>0.97589377429224922</v>
      </c>
      <c r="I6255" s="3">
        <f t="shared" ca="1" si="845"/>
        <v>0</v>
      </c>
    </row>
    <row r="6256" spans="1:9" x14ac:dyDescent="0.35">
      <c r="A6256" s="1">
        <v>45552.583333333336</v>
      </c>
      <c r="B6256">
        <v>0</v>
      </c>
      <c r="C6256">
        <f t="shared" si="841"/>
        <v>0</v>
      </c>
      <c r="D6256">
        <v>0</v>
      </c>
      <c r="E6256" s="3">
        <f t="shared" si="842"/>
        <v>0</v>
      </c>
      <c r="F6256" s="3">
        <f t="shared" si="840"/>
        <v>0</v>
      </c>
      <c r="G6256" s="3">
        <f t="shared" ca="1" si="843"/>
        <v>0.93610287691775018</v>
      </c>
      <c r="H6256" s="3">
        <f t="shared" ca="1" si="844"/>
        <v>0.97942471962233735</v>
      </c>
      <c r="I6256" s="3">
        <f t="shared" ca="1" si="845"/>
        <v>0</v>
      </c>
    </row>
    <row r="6257" spans="1:9" x14ac:dyDescent="0.35">
      <c r="A6257" s="1">
        <v>45552.625</v>
      </c>
      <c r="B6257">
        <v>0</v>
      </c>
      <c r="C6257">
        <f t="shared" si="841"/>
        <v>0</v>
      </c>
      <c r="D6257">
        <v>0</v>
      </c>
      <c r="E6257" s="3">
        <f t="shared" si="842"/>
        <v>0</v>
      </c>
      <c r="F6257" s="3">
        <f t="shared" si="840"/>
        <v>0</v>
      </c>
      <c r="G6257" s="3">
        <f t="shared" ca="1" si="843"/>
        <v>0.93610287691775018</v>
      </c>
      <c r="H6257" s="3">
        <f t="shared" ca="1" si="844"/>
        <v>1.0072523066938397</v>
      </c>
      <c r="I6257" s="3">
        <f t="shared" ca="1" si="845"/>
        <v>0</v>
      </c>
    </row>
    <row r="6258" spans="1:9" x14ac:dyDescent="0.35">
      <c r="A6258" s="1">
        <v>45552.666666666664</v>
      </c>
      <c r="B6258">
        <v>0</v>
      </c>
      <c r="C6258">
        <f t="shared" si="841"/>
        <v>0</v>
      </c>
      <c r="D6258">
        <v>0</v>
      </c>
      <c r="E6258" s="3">
        <f t="shared" si="842"/>
        <v>0</v>
      </c>
      <c r="F6258" s="3">
        <f t="shared" si="840"/>
        <v>0</v>
      </c>
      <c r="G6258" s="3">
        <f t="shared" ca="1" si="843"/>
        <v>0.93610287691775018</v>
      </c>
      <c r="H6258" s="3">
        <f t="shared" ca="1" si="844"/>
        <v>0.99966784999281877</v>
      </c>
      <c r="I6258" s="3">
        <f t="shared" ca="1" si="845"/>
        <v>0</v>
      </c>
    </row>
    <row r="6259" spans="1:9" x14ac:dyDescent="0.35">
      <c r="A6259" s="1">
        <v>45552.708333333336</v>
      </c>
      <c r="B6259">
        <v>0</v>
      </c>
      <c r="C6259">
        <f t="shared" si="841"/>
        <v>0</v>
      </c>
      <c r="D6259">
        <v>0</v>
      </c>
      <c r="E6259" s="3">
        <f t="shared" si="842"/>
        <v>0</v>
      </c>
      <c r="F6259" s="3">
        <f t="shared" si="840"/>
        <v>0</v>
      </c>
      <c r="G6259" s="3">
        <f t="shared" ca="1" si="843"/>
        <v>0.93610287691775018</v>
      </c>
      <c r="H6259" s="3">
        <f t="shared" ca="1" si="844"/>
        <v>1.0114174349743648</v>
      </c>
      <c r="I6259" s="3">
        <f t="shared" ca="1" si="845"/>
        <v>0</v>
      </c>
    </row>
    <row r="6260" spans="1:9" x14ac:dyDescent="0.35">
      <c r="A6260" s="1">
        <v>45552.75</v>
      </c>
      <c r="B6260">
        <v>0</v>
      </c>
      <c r="C6260">
        <f t="shared" si="841"/>
        <v>0</v>
      </c>
      <c r="D6260">
        <v>0</v>
      </c>
      <c r="E6260" s="3">
        <f t="shared" si="842"/>
        <v>0</v>
      </c>
      <c r="F6260" s="3">
        <f t="shared" si="840"/>
        <v>0</v>
      </c>
      <c r="G6260" s="3">
        <f t="shared" ca="1" si="843"/>
        <v>0.93610287691775018</v>
      </c>
      <c r="H6260" s="3">
        <f t="shared" ca="1" si="844"/>
        <v>1.0220896134742594</v>
      </c>
      <c r="I6260" s="3">
        <f t="shared" ca="1" si="845"/>
        <v>0</v>
      </c>
    </row>
    <row r="6261" spans="1:9" x14ac:dyDescent="0.35">
      <c r="A6261" s="1">
        <v>45552.791666666664</v>
      </c>
      <c r="B6261">
        <v>0</v>
      </c>
      <c r="C6261">
        <f t="shared" si="841"/>
        <v>0</v>
      </c>
      <c r="D6261">
        <v>0</v>
      </c>
      <c r="E6261" s="3">
        <f t="shared" si="842"/>
        <v>0</v>
      </c>
      <c r="F6261" s="3">
        <f t="shared" si="840"/>
        <v>0</v>
      </c>
      <c r="G6261" s="3">
        <f t="shared" ca="1" si="843"/>
        <v>0.93610287691775018</v>
      </c>
      <c r="H6261" s="3">
        <f t="shared" ca="1" si="844"/>
        <v>0.94687509088221566</v>
      </c>
      <c r="I6261" s="3">
        <f t="shared" ca="1" si="845"/>
        <v>0</v>
      </c>
    </row>
    <row r="6262" spans="1:9" x14ac:dyDescent="0.35">
      <c r="A6262" s="1">
        <v>45552.833333333336</v>
      </c>
      <c r="B6262">
        <v>0</v>
      </c>
      <c r="C6262">
        <f t="shared" si="841"/>
        <v>0</v>
      </c>
      <c r="D6262">
        <v>0</v>
      </c>
      <c r="E6262" s="3">
        <f t="shared" si="842"/>
        <v>0</v>
      </c>
      <c r="F6262" s="3">
        <f t="shared" si="840"/>
        <v>0</v>
      </c>
      <c r="G6262" s="3">
        <f t="shared" ca="1" si="843"/>
        <v>0.93610287691775018</v>
      </c>
      <c r="H6262" s="3">
        <f t="shared" ca="1" si="844"/>
        <v>1.0408242926599749</v>
      </c>
      <c r="I6262" s="3">
        <f t="shared" ca="1" si="845"/>
        <v>0</v>
      </c>
    </row>
    <row r="6263" spans="1:9" x14ac:dyDescent="0.35">
      <c r="A6263" s="1">
        <v>45552.875</v>
      </c>
      <c r="B6263">
        <v>0</v>
      </c>
      <c r="C6263">
        <f t="shared" si="841"/>
        <v>0</v>
      </c>
      <c r="D6263">
        <v>0</v>
      </c>
      <c r="E6263" s="3">
        <f t="shared" si="842"/>
        <v>0</v>
      </c>
      <c r="F6263" s="3">
        <f t="shared" si="840"/>
        <v>0</v>
      </c>
      <c r="G6263" s="3">
        <f t="shared" ca="1" si="843"/>
        <v>0.93610287691775018</v>
      </c>
      <c r="H6263" s="3">
        <f t="shared" ca="1" si="844"/>
        <v>0.98475620521921525</v>
      </c>
      <c r="I6263" s="3">
        <f t="shared" ca="1" si="845"/>
        <v>0</v>
      </c>
    </row>
    <row r="6264" spans="1:9" x14ac:dyDescent="0.35">
      <c r="A6264" s="1">
        <v>45552.916666666664</v>
      </c>
      <c r="B6264">
        <v>1.25</v>
      </c>
      <c r="C6264">
        <f t="shared" si="841"/>
        <v>0</v>
      </c>
      <c r="D6264">
        <f t="shared" ref="D6264:D6270" si="848">ROUNDUP($N$12,1)</f>
        <v>21.900000000000002</v>
      </c>
      <c r="E6264" s="3">
        <f t="shared" si="842"/>
        <v>4051.5000000000005</v>
      </c>
      <c r="F6264" s="3">
        <f t="shared" si="840"/>
        <v>4051.5000000000005</v>
      </c>
      <c r="G6264" s="3">
        <f t="shared" ca="1" si="843"/>
        <v>0.93610287691775018</v>
      </c>
      <c r="H6264" s="3">
        <f t="shared" ca="1" si="844"/>
        <v>1.0467917748225701</v>
      </c>
      <c r="I6264" s="3">
        <f t="shared" ca="1" si="845"/>
        <v>3970.0842645661633</v>
      </c>
    </row>
    <row r="6265" spans="1:9" x14ac:dyDescent="0.35">
      <c r="A6265" s="1">
        <v>45552.958333333336</v>
      </c>
      <c r="B6265">
        <v>1.25</v>
      </c>
      <c r="C6265">
        <f t="shared" si="841"/>
        <v>0</v>
      </c>
      <c r="D6265">
        <f t="shared" si="848"/>
        <v>21.900000000000002</v>
      </c>
      <c r="E6265" s="3">
        <f t="shared" si="842"/>
        <v>4051.5000000000005</v>
      </c>
      <c r="F6265" s="3">
        <f t="shared" si="840"/>
        <v>4051.5000000000005</v>
      </c>
      <c r="G6265" s="3">
        <f t="shared" ca="1" si="843"/>
        <v>0.93610287691775018</v>
      </c>
      <c r="H6265" s="3">
        <f t="shared" ca="1" si="844"/>
        <v>0.99275651546635812</v>
      </c>
      <c r="I6265" s="3">
        <f t="shared" ca="1" si="845"/>
        <v>3765.149015683251</v>
      </c>
    </row>
    <row r="6266" spans="1:9" x14ac:dyDescent="0.35">
      <c r="A6266" s="1">
        <v>45553</v>
      </c>
      <c r="B6266">
        <v>1.25</v>
      </c>
      <c r="C6266">
        <f t="shared" si="841"/>
        <v>0</v>
      </c>
      <c r="D6266" s="3">
        <f t="shared" si="848"/>
        <v>21.900000000000002</v>
      </c>
      <c r="E6266" s="3">
        <f t="shared" si="842"/>
        <v>4051.5000000000005</v>
      </c>
      <c r="F6266" s="3">
        <f t="shared" si="840"/>
        <v>4051.5000000000005</v>
      </c>
      <c r="G6266" s="3">
        <f t="shared" ca="1" si="843"/>
        <v>1.0163911053257344</v>
      </c>
      <c r="H6266" s="3">
        <f t="shared" ca="1" si="844"/>
        <v>0.99616242091570317</v>
      </c>
      <c r="I6266" s="3">
        <f t="shared" ca="1" si="845"/>
        <v>4102.1057634539256</v>
      </c>
    </row>
    <row r="6267" spans="1:9" x14ac:dyDescent="0.35">
      <c r="A6267" s="1">
        <v>45553.041666666664</v>
      </c>
      <c r="B6267">
        <v>1.25</v>
      </c>
      <c r="C6267">
        <f t="shared" si="841"/>
        <v>0</v>
      </c>
      <c r="D6267" s="3">
        <f t="shared" si="848"/>
        <v>21.900000000000002</v>
      </c>
      <c r="E6267" s="3">
        <f t="shared" si="842"/>
        <v>4051.5000000000005</v>
      </c>
      <c r="F6267" s="3">
        <f t="shared" si="840"/>
        <v>4051.5000000000005</v>
      </c>
      <c r="G6267" s="3">
        <f t="shared" ca="1" si="843"/>
        <v>1.0163911053257344</v>
      </c>
      <c r="H6267" s="3">
        <f t="shared" ca="1" si="844"/>
        <v>0.9403288096344169</v>
      </c>
      <c r="I6267" s="3">
        <f t="shared" ca="1" si="845"/>
        <v>3872.1880574428178</v>
      </c>
    </row>
    <row r="6268" spans="1:9" x14ac:dyDescent="0.35">
      <c r="A6268" s="1">
        <v>45553.083333333336</v>
      </c>
      <c r="B6268">
        <v>1.25</v>
      </c>
      <c r="C6268">
        <f t="shared" si="841"/>
        <v>0</v>
      </c>
      <c r="D6268" s="3">
        <f t="shared" si="848"/>
        <v>21.900000000000002</v>
      </c>
      <c r="E6268" s="3">
        <f t="shared" si="842"/>
        <v>4051.5000000000005</v>
      </c>
      <c r="F6268" s="3">
        <f t="shared" si="840"/>
        <v>4051.5000000000005</v>
      </c>
      <c r="G6268" s="3">
        <f t="shared" ca="1" si="843"/>
        <v>1.0163911053257344</v>
      </c>
      <c r="H6268" s="3">
        <f t="shared" ca="1" si="844"/>
        <v>0.96869289583738971</v>
      </c>
      <c r="I6268" s="3">
        <f t="shared" ca="1" si="845"/>
        <v>3988.9887709061545</v>
      </c>
    </row>
    <row r="6269" spans="1:9" x14ac:dyDescent="0.35">
      <c r="A6269" s="1">
        <v>45553.125</v>
      </c>
      <c r="B6269">
        <v>1.25</v>
      </c>
      <c r="C6269">
        <f t="shared" si="841"/>
        <v>0</v>
      </c>
      <c r="D6269" s="3">
        <f t="shared" si="848"/>
        <v>21.900000000000002</v>
      </c>
      <c r="E6269" s="3">
        <f t="shared" si="842"/>
        <v>4051.5000000000005</v>
      </c>
      <c r="F6269" s="3">
        <f t="shared" si="840"/>
        <v>4051.5000000000005</v>
      </c>
      <c r="G6269" s="3">
        <f t="shared" ca="1" si="843"/>
        <v>1.0163911053257344</v>
      </c>
      <c r="H6269" s="3">
        <f t="shared" ca="1" si="844"/>
        <v>0.96831245301309776</v>
      </c>
      <c r="I6269" s="3">
        <f t="shared" ca="1" si="845"/>
        <v>3987.4221421421839</v>
      </c>
    </row>
    <row r="6270" spans="1:9" x14ac:dyDescent="0.35">
      <c r="A6270" s="1">
        <v>45553.166666666664</v>
      </c>
      <c r="B6270">
        <v>1.25</v>
      </c>
      <c r="C6270">
        <f t="shared" si="841"/>
        <v>0</v>
      </c>
      <c r="D6270" s="3">
        <f t="shared" si="848"/>
        <v>21.900000000000002</v>
      </c>
      <c r="E6270" s="3">
        <f t="shared" si="842"/>
        <v>4051.5000000000005</v>
      </c>
      <c r="F6270" s="3">
        <f t="shared" si="840"/>
        <v>4051.5000000000005</v>
      </c>
      <c r="G6270" s="3">
        <f t="shared" ca="1" si="843"/>
        <v>1.0163911053257344</v>
      </c>
      <c r="H6270" s="3">
        <f t="shared" ca="1" si="844"/>
        <v>1.0391445033527611</v>
      </c>
      <c r="I6270" s="3">
        <f t="shared" ca="1" si="845"/>
        <v>4279.1020487868245</v>
      </c>
    </row>
    <row r="6271" spans="1:9" x14ac:dyDescent="0.35">
      <c r="A6271" s="1">
        <v>45553.208333333336</v>
      </c>
      <c r="B6271">
        <v>0</v>
      </c>
      <c r="C6271">
        <f t="shared" si="841"/>
        <v>0</v>
      </c>
      <c r="D6271">
        <v>0</v>
      </c>
      <c r="E6271" s="3">
        <f t="shared" si="842"/>
        <v>0</v>
      </c>
      <c r="F6271" s="3">
        <f t="shared" ref="F6271:F6334" si="849">$C6271 + $E6271</f>
        <v>0</v>
      </c>
      <c r="G6271" s="3">
        <f t="shared" ca="1" si="843"/>
        <v>1.0163911053257344</v>
      </c>
      <c r="H6271" s="3">
        <f t="shared" ca="1" si="844"/>
        <v>1.0262730502752158</v>
      </c>
      <c r="I6271" s="3">
        <f t="shared" ca="1" si="845"/>
        <v>0</v>
      </c>
    </row>
    <row r="6272" spans="1:9" x14ac:dyDescent="0.35">
      <c r="A6272" s="1">
        <v>45553.25</v>
      </c>
      <c r="B6272">
        <v>0</v>
      </c>
      <c r="C6272">
        <f t="shared" si="841"/>
        <v>0</v>
      </c>
      <c r="D6272">
        <v>0</v>
      </c>
      <c r="E6272" s="3">
        <f t="shared" si="842"/>
        <v>0</v>
      </c>
      <c r="F6272" s="3">
        <f t="shared" si="849"/>
        <v>0</v>
      </c>
      <c r="G6272" s="3">
        <f t="shared" ca="1" si="843"/>
        <v>1.0163911053257344</v>
      </c>
      <c r="H6272" s="3">
        <f t="shared" ca="1" si="844"/>
        <v>0.99250098743363546</v>
      </c>
      <c r="I6272" s="3">
        <f t="shared" ca="1" si="845"/>
        <v>0</v>
      </c>
    </row>
    <row r="6273" spans="1:9" x14ac:dyDescent="0.35">
      <c r="A6273" s="1">
        <v>45553.291666666664</v>
      </c>
      <c r="B6273">
        <v>0</v>
      </c>
      <c r="C6273">
        <f t="shared" si="841"/>
        <v>0</v>
      </c>
      <c r="D6273">
        <v>0</v>
      </c>
      <c r="E6273" s="3">
        <f t="shared" si="842"/>
        <v>0</v>
      </c>
      <c r="F6273" s="3">
        <f t="shared" si="849"/>
        <v>0</v>
      </c>
      <c r="G6273" s="3">
        <f t="shared" ca="1" si="843"/>
        <v>1.0163911053257344</v>
      </c>
      <c r="H6273" s="3">
        <f t="shared" ca="1" si="844"/>
        <v>0.94733848886292282</v>
      </c>
      <c r="I6273" s="3">
        <f t="shared" ca="1" si="845"/>
        <v>0</v>
      </c>
    </row>
    <row r="6274" spans="1:9" x14ac:dyDescent="0.35">
      <c r="A6274" s="1">
        <v>45553.333333333336</v>
      </c>
      <c r="B6274">
        <v>0</v>
      </c>
      <c r="C6274">
        <f t="shared" si="841"/>
        <v>0</v>
      </c>
      <c r="D6274">
        <v>0</v>
      </c>
      <c r="E6274" s="3">
        <f t="shared" si="842"/>
        <v>0</v>
      </c>
      <c r="F6274" s="3">
        <f t="shared" si="849"/>
        <v>0</v>
      </c>
      <c r="G6274" s="3">
        <f t="shared" ca="1" si="843"/>
        <v>1.0163911053257344</v>
      </c>
      <c r="H6274" s="3">
        <f t="shared" ca="1" si="844"/>
        <v>1.007728955421523</v>
      </c>
      <c r="I6274" s="3">
        <f t="shared" ca="1" si="845"/>
        <v>0</v>
      </c>
    </row>
    <row r="6275" spans="1:9" x14ac:dyDescent="0.35">
      <c r="A6275" s="1">
        <v>45553.375</v>
      </c>
      <c r="B6275">
        <v>0</v>
      </c>
      <c r="C6275">
        <f t="shared" ref="C6275:C6338" si="850">$B6275*$N$2</f>
        <v>0</v>
      </c>
      <c r="D6275">
        <v>0</v>
      </c>
      <c r="E6275" s="3">
        <f t="shared" ref="E6275:E6338" si="851">$D6275*$N$3</f>
        <v>0</v>
      </c>
      <c r="F6275" s="3">
        <f t="shared" si="849"/>
        <v>0</v>
      </c>
      <c r="G6275" s="3">
        <f t="shared" ref="G6275:G6338" ca="1" si="852">IF(MOD(ROW()-2,24)=0, 1+_xlfn.NORM.INV(RAND(),0,0.07), G6274)</f>
        <v>1.0163911053257344</v>
      </c>
      <c r="H6275" s="3">
        <f t="shared" ref="H6275:H6338" ca="1" si="853">1+_xlfn.NORM.INV(RAND(),0,0.03)</f>
        <v>0.97725540272405576</v>
      </c>
      <c r="I6275" s="3">
        <f t="shared" ref="I6275:I6338" ca="1" si="854">F6275 * G6275 * H6275</f>
        <v>0</v>
      </c>
    </row>
    <row r="6276" spans="1:9" x14ac:dyDescent="0.35">
      <c r="A6276" s="1">
        <v>45553.416666666664</v>
      </c>
      <c r="B6276">
        <v>0</v>
      </c>
      <c r="C6276">
        <f t="shared" si="850"/>
        <v>0</v>
      </c>
      <c r="D6276">
        <v>0</v>
      </c>
      <c r="E6276" s="3">
        <f t="shared" si="851"/>
        <v>0</v>
      </c>
      <c r="F6276" s="3">
        <f t="shared" si="849"/>
        <v>0</v>
      </c>
      <c r="G6276" s="3">
        <f t="shared" ca="1" si="852"/>
        <v>1.0163911053257344</v>
      </c>
      <c r="H6276" s="3">
        <f t="shared" ca="1" si="853"/>
        <v>1.0057108798724805</v>
      </c>
      <c r="I6276" s="3">
        <f t="shared" ca="1" si="854"/>
        <v>0</v>
      </c>
    </row>
    <row r="6277" spans="1:9" x14ac:dyDescent="0.35">
      <c r="A6277" s="1">
        <v>45553.458333333336</v>
      </c>
      <c r="B6277">
        <v>0</v>
      </c>
      <c r="C6277">
        <f t="shared" si="850"/>
        <v>0</v>
      </c>
      <c r="D6277">
        <v>0</v>
      </c>
      <c r="E6277" s="3">
        <f t="shared" si="851"/>
        <v>0</v>
      </c>
      <c r="F6277" s="3">
        <f t="shared" si="849"/>
        <v>0</v>
      </c>
      <c r="G6277" s="3">
        <f t="shared" ca="1" si="852"/>
        <v>1.0163911053257344</v>
      </c>
      <c r="H6277" s="3">
        <f t="shared" ca="1" si="853"/>
        <v>0.97022551974788385</v>
      </c>
      <c r="I6277" s="3">
        <f t="shared" ca="1" si="854"/>
        <v>0</v>
      </c>
    </row>
    <row r="6278" spans="1:9" x14ac:dyDescent="0.35">
      <c r="A6278" s="1">
        <v>45553.5</v>
      </c>
      <c r="B6278">
        <v>0</v>
      </c>
      <c r="C6278">
        <f t="shared" si="850"/>
        <v>0</v>
      </c>
      <c r="D6278">
        <v>0</v>
      </c>
      <c r="E6278" s="3">
        <f t="shared" si="851"/>
        <v>0</v>
      </c>
      <c r="F6278" s="3">
        <f t="shared" si="849"/>
        <v>0</v>
      </c>
      <c r="G6278" s="3">
        <f t="shared" ca="1" si="852"/>
        <v>1.0163911053257344</v>
      </c>
      <c r="H6278" s="3">
        <f t="shared" ca="1" si="853"/>
        <v>1.002203264243132</v>
      </c>
      <c r="I6278" s="3">
        <f t="shared" ca="1" si="854"/>
        <v>0</v>
      </c>
    </row>
    <row r="6279" spans="1:9" x14ac:dyDescent="0.35">
      <c r="A6279" s="1">
        <v>45553.541666666664</v>
      </c>
      <c r="B6279">
        <v>0</v>
      </c>
      <c r="C6279">
        <f t="shared" si="850"/>
        <v>0</v>
      </c>
      <c r="D6279">
        <v>0</v>
      </c>
      <c r="E6279" s="3">
        <f t="shared" si="851"/>
        <v>0</v>
      </c>
      <c r="F6279" s="3">
        <f t="shared" si="849"/>
        <v>0</v>
      </c>
      <c r="G6279" s="3">
        <f t="shared" ca="1" si="852"/>
        <v>1.0163911053257344</v>
      </c>
      <c r="H6279" s="3">
        <f t="shared" ca="1" si="853"/>
        <v>0.99712965073795568</v>
      </c>
      <c r="I6279" s="3">
        <f t="shared" ca="1" si="854"/>
        <v>0</v>
      </c>
    </row>
    <row r="6280" spans="1:9" x14ac:dyDescent="0.35">
      <c r="A6280" s="1">
        <v>45553.583333333336</v>
      </c>
      <c r="B6280">
        <v>0</v>
      </c>
      <c r="C6280">
        <f t="shared" si="850"/>
        <v>0</v>
      </c>
      <c r="D6280">
        <v>0</v>
      </c>
      <c r="E6280" s="3">
        <f t="shared" si="851"/>
        <v>0</v>
      </c>
      <c r="F6280" s="3">
        <f t="shared" si="849"/>
        <v>0</v>
      </c>
      <c r="G6280" s="3">
        <f t="shared" ca="1" si="852"/>
        <v>1.0163911053257344</v>
      </c>
      <c r="H6280" s="3">
        <f t="shared" ca="1" si="853"/>
        <v>1.0353484685539627</v>
      </c>
      <c r="I6280" s="3">
        <f t="shared" ca="1" si="854"/>
        <v>0</v>
      </c>
    </row>
    <row r="6281" spans="1:9" x14ac:dyDescent="0.35">
      <c r="A6281" s="1">
        <v>45553.625</v>
      </c>
      <c r="B6281">
        <v>0</v>
      </c>
      <c r="C6281">
        <f t="shared" si="850"/>
        <v>0</v>
      </c>
      <c r="D6281">
        <v>0</v>
      </c>
      <c r="E6281" s="3">
        <f t="shared" si="851"/>
        <v>0</v>
      </c>
      <c r="F6281" s="3">
        <f t="shared" si="849"/>
        <v>0</v>
      </c>
      <c r="G6281" s="3">
        <f t="shared" ca="1" si="852"/>
        <v>1.0163911053257344</v>
      </c>
      <c r="H6281" s="3">
        <f t="shared" ca="1" si="853"/>
        <v>1.0184552314777378</v>
      </c>
      <c r="I6281" s="3">
        <f t="shared" ca="1" si="854"/>
        <v>0</v>
      </c>
    </row>
    <row r="6282" spans="1:9" x14ac:dyDescent="0.35">
      <c r="A6282" s="1">
        <v>45553.666666666664</v>
      </c>
      <c r="B6282">
        <v>0</v>
      </c>
      <c r="C6282">
        <f t="shared" si="850"/>
        <v>0</v>
      </c>
      <c r="D6282">
        <v>0</v>
      </c>
      <c r="E6282" s="3">
        <f t="shared" si="851"/>
        <v>0</v>
      </c>
      <c r="F6282" s="3">
        <f t="shared" si="849"/>
        <v>0</v>
      </c>
      <c r="G6282" s="3">
        <f t="shared" ca="1" si="852"/>
        <v>1.0163911053257344</v>
      </c>
      <c r="H6282" s="3">
        <f t="shared" ca="1" si="853"/>
        <v>0.97639909511841683</v>
      </c>
      <c r="I6282" s="3">
        <f t="shared" ca="1" si="854"/>
        <v>0</v>
      </c>
    </row>
    <row r="6283" spans="1:9" x14ac:dyDescent="0.35">
      <c r="A6283" s="1">
        <v>45553.708333333336</v>
      </c>
      <c r="B6283">
        <v>0</v>
      </c>
      <c r="C6283">
        <f t="shared" si="850"/>
        <v>0</v>
      </c>
      <c r="D6283">
        <v>0</v>
      </c>
      <c r="E6283" s="3">
        <f t="shared" si="851"/>
        <v>0</v>
      </c>
      <c r="F6283" s="3">
        <f t="shared" si="849"/>
        <v>0</v>
      </c>
      <c r="G6283" s="3">
        <f t="shared" ca="1" si="852"/>
        <v>1.0163911053257344</v>
      </c>
      <c r="H6283" s="3">
        <f t="shared" ca="1" si="853"/>
        <v>0.98939002364198714</v>
      </c>
      <c r="I6283" s="3">
        <f t="shared" ca="1" si="854"/>
        <v>0</v>
      </c>
    </row>
    <row r="6284" spans="1:9" x14ac:dyDescent="0.35">
      <c r="A6284" s="1">
        <v>45553.75</v>
      </c>
      <c r="B6284">
        <v>0</v>
      </c>
      <c r="C6284">
        <f t="shared" si="850"/>
        <v>0</v>
      </c>
      <c r="D6284">
        <v>0</v>
      </c>
      <c r="E6284" s="3">
        <f t="shared" si="851"/>
        <v>0</v>
      </c>
      <c r="F6284" s="3">
        <f t="shared" si="849"/>
        <v>0</v>
      </c>
      <c r="G6284" s="3">
        <f t="shared" ca="1" si="852"/>
        <v>1.0163911053257344</v>
      </c>
      <c r="H6284" s="3">
        <f t="shared" ca="1" si="853"/>
        <v>0.98853290108252945</v>
      </c>
      <c r="I6284" s="3">
        <f t="shared" ca="1" si="854"/>
        <v>0</v>
      </c>
    </row>
    <row r="6285" spans="1:9" x14ac:dyDescent="0.35">
      <c r="A6285" s="1">
        <v>45553.791666666664</v>
      </c>
      <c r="B6285">
        <v>0</v>
      </c>
      <c r="C6285">
        <f t="shared" si="850"/>
        <v>0</v>
      </c>
      <c r="D6285">
        <v>0</v>
      </c>
      <c r="E6285" s="3">
        <f t="shared" si="851"/>
        <v>0</v>
      </c>
      <c r="F6285" s="3">
        <f t="shared" si="849"/>
        <v>0</v>
      </c>
      <c r="G6285" s="3">
        <f t="shared" ca="1" si="852"/>
        <v>1.0163911053257344</v>
      </c>
      <c r="H6285" s="3">
        <f t="shared" ca="1" si="853"/>
        <v>0.98828114441086667</v>
      </c>
      <c r="I6285" s="3">
        <f t="shared" ca="1" si="854"/>
        <v>0</v>
      </c>
    </row>
    <row r="6286" spans="1:9" x14ac:dyDescent="0.35">
      <c r="A6286" s="1">
        <v>45553.833333333336</v>
      </c>
      <c r="B6286">
        <v>0</v>
      </c>
      <c r="C6286">
        <f t="shared" si="850"/>
        <v>0</v>
      </c>
      <c r="D6286">
        <v>0</v>
      </c>
      <c r="E6286" s="3">
        <f t="shared" si="851"/>
        <v>0</v>
      </c>
      <c r="F6286" s="3">
        <f t="shared" si="849"/>
        <v>0</v>
      </c>
      <c r="G6286" s="3">
        <f t="shared" ca="1" si="852"/>
        <v>1.0163911053257344</v>
      </c>
      <c r="H6286" s="3">
        <f t="shared" ca="1" si="853"/>
        <v>1.0004988388022984</v>
      </c>
      <c r="I6286" s="3">
        <f t="shared" ca="1" si="854"/>
        <v>0</v>
      </c>
    </row>
    <row r="6287" spans="1:9" x14ac:dyDescent="0.35">
      <c r="A6287" s="1">
        <v>45553.875</v>
      </c>
      <c r="B6287">
        <v>0</v>
      </c>
      <c r="C6287">
        <f t="shared" si="850"/>
        <v>0</v>
      </c>
      <c r="D6287">
        <v>0</v>
      </c>
      <c r="E6287" s="3">
        <f t="shared" si="851"/>
        <v>0</v>
      </c>
      <c r="F6287" s="3">
        <f t="shared" si="849"/>
        <v>0</v>
      </c>
      <c r="G6287" s="3">
        <f t="shared" ca="1" si="852"/>
        <v>1.0163911053257344</v>
      </c>
      <c r="H6287" s="3">
        <f t="shared" ca="1" si="853"/>
        <v>0.96234494128772519</v>
      </c>
      <c r="I6287" s="3">
        <f t="shared" ca="1" si="854"/>
        <v>0</v>
      </c>
    </row>
    <row r="6288" spans="1:9" x14ac:dyDescent="0.35">
      <c r="A6288" s="1">
        <v>45553.916666666664</v>
      </c>
      <c r="B6288">
        <v>1.25</v>
      </c>
      <c r="C6288">
        <f t="shared" si="850"/>
        <v>0</v>
      </c>
      <c r="D6288">
        <f t="shared" ref="D6288:D6294" si="855">ROUNDUP($N$12,1)</f>
        <v>21.900000000000002</v>
      </c>
      <c r="E6288" s="3">
        <f t="shared" si="851"/>
        <v>4051.5000000000005</v>
      </c>
      <c r="F6288" s="3">
        <f t="shared" si="849"/>
        <v>4051.5000000000005</v>
      </c>
      <c r="G6288" s="3">
        <f t="shared" ca="1" si="852"/>
        <v>1.0163911053257344</v>
      </c>
      <c r="H6288" s="3">
        <f t="shared" ca="1" si="853"/>
        <v>1.0306310246655459</v>
      </c>
      <c r="I6288" s="3">
        <f t="shared" ca="1" si="854"/>
        <v>4244.0443219978888</v>
      </c>
    </row>
    <row r="6289" spans="1:9" x14ac:dyDescent="0.35">
      <c r="A6289" s="1">
        <v>45553.958333333336</v>
      </c>
      <c r="B6289">
        <v>1.25</v>
      </c>
      <c r="C6289">
        <f t="shared" si="850"/>
        <v>0</v>
      </c>
      <c r="D6289">
        <f t="shared" si="855"/>
        <v>21.900000000000002</v>
      </c>
      <c r="E6289" s="3">
        <f t="shared" si="851"/>
        <v>4051.5000000000005</v>
      </c>
      <c r="F6289" s="3">
        <f t="shared" si="849"/>
        <v>4051.5000000000005</v>
      </c>
      <c r="G6289" s="3">
        <f t="shared" ca="1" si="852"/>
        <v>1.0163911053257344</v>
      </c>
      <c r="H6289" s="3">
        <f t="shared" ca="1" si="853"/>
        <v>1.0089649112449905</v>
      </c>
      <c r="I6289" s="3">
        <f t="shared" ca="1" si="854"/>
        <v>4154.8252480115325</v>
      </c>
    </row>
    <row r="6290" spans="1:9" x14ac:dyDescent="0.35">
      <c r="A6290" s="1">
        <v>45554</v>
      </c>
      <c r="B6290">
        <v>1.25</v>
      </c>
      <c r="C6290">
        <f t="shared" si="850"/>
        <v>0</v>
      </c>
      <c r="D6290" s="3">
        <f t="shared" si="855"/>
        <v>21.900000000000002</v>
      </c>
      <c r="E6290" s="3">
        <f t="shared" si="851"/>
        <v>4051.5000000000005</v>
      </c>
      <c r="F6290" s="3">
        <f t="shared" si="849"/>
        <v>4051.5000000000005</v>
      </c>
      <c r="G6290" s="3">
        <f t="shared" ca="1" si="852"/>
        <v>0.92852133158269801</v>
      </c>
      <c r="H6290" s="3">
        <f t="shared" ca="1" si="853"/>
        <v>0.98346644574699682</v>
      </c>
      <c r="I6290" s="3">
        <f t="shared" ca="1" si="854"/>
        <v>3699.7065281368723</v>
      </c>
    </row>
    <row r="6291" spans="1:9" x14ac:dyDescent="0.35">
      <c r="A6291" s="1">
        <v>45554.041666666664</v>
      </c>
      <c r="B6291">
        <v>1.25</v>
      </c>
      <c r="C6291">
        <f t="shared" si="850"/>
        <v>0</v>
      </c>
      <c r="D6291" s="3">
        <f t="shared" si="855"/>
        <v>21.900000000000002</v>
      </c>
      <c r="E6291" s="3">
        <f t="shared" si="851"/>
        <v>4051.5000000000005</v>
      </c>
      <c r="F6291" s="3">
        <f t="shared" si="849"/>
        <v>4051.5000000000005</v>
      </c>
      <c r="G6291" s="3">
        <f t="shared" ca="1" si="852"/>
        <v>0.92852133158269801</v>
      </c>
      <c r="H6291" s="3">
        <f t="shared" ca="1" si="853"/>
        <v>1.0164538021972207</v>
      </c>
      <c r="I6291" s="3">
        <f t="shared" ca="1" si="854"/>
        <v>3823.8018020861246</v>
      </c>
    </row>
    <row r="6292" spans="1:9" x14ac:dyDescent="0.35">
      <c r="A6292" s="1">
        <v>45554.083333333336</v>
      </c>
      <c r="B6292">
        <v>1.25</v>
      </c>
      <c r="C6292">
        <f t="shared" si="850"/>
        <v>0</v>
      </c>
      <c r="D6292" s="3">
        <f t="shared" si="855"/>
        <v>21.900000000000002</v>
      </c>
      <c r="E6292" s="3">
        <f t="shared" si="851"/>
        <v>4051.5000000000005</v>
      </c>
      <c r="F6292" s="3">
        <f t="shared" si="849"/>
        <v>4051.5000000000005</v>
      </c>
      <c r="G6292" s="3">
        <f t="shared" ca="1" si="852"/>
        <v>0.92852133158269801</v>
      </c>
      <c r="H6292" s="3">
        <f t="shared" ca="1" si="853"/>
        <v>1.0199595371404184</v>
      </c>
      <c r="I6292" s="3">
        <f t="shared" ca="1" si="854"/>
        <v>3836.9900410050586</v>
      </c>
    </row>
    <row r="6293" spans="1:9" x14ac:dyDescent="0.35">
      <c r="A6293" s="1">
        <v>45554.125</v>
      </c>
      <c r="B6293">
        <v>1.25</v>
      </c>
      <c r="C6293">
        <f t="shared" si="850"/>
        <v>0</v>
      </c>
      <c r="D6293" s="3">
        <f t="shared" si="855"/>
        <v>21.900000000000002</v>
      </c>
      <c r="E6293" s="3">
        <f t="shared" si="851"/>
        <v>4051.5000000000005</v>
      </c>
      <c r="F6293" s="3">
        <f t="shared" si="849"/>
        <v>4051.5000000000005</v>
      </c>
      <c r="G6293" s="3">
        <f t="shared" ca="1" si="852"/>
        <v>0.92852133158269801</v>
      </c>
      <c r="H6293" s="3">
        <f t="shared" ca="1" si="853"/>
        <v>0.96042578528086975</v>
      </c>
      <c r="I6293" s="3">
        <f t="shared" ca="1" si="854"/>
        <v>3613.0297713367272</v>
      </c>
    </row>
    <row r="6294" spans="1:9" x14ac:dyDescent="0.35">
      <c r="A6294" s="1">
        <v>45554.166666666664</v>
      </c>
      <c r="B6294">
        <v>1.25</v>
      </c>
      <c r="C6294">
        <f t="shared" si="850"/>
        <v>0</v>
      </c>
      <c r="D6294" s="3">
        <f t="shared" si="855"/>
        <v>21.900000000000002</v>
      </c>
      <c r="E6294" s="3">
        <f t="shared" si="851"/>
        <v>4051.5000000000005</v>
      </c>
      <c r="F6294" s="3">
        <f t="shared" si="849"/>
        <v>4051.5000000000005</v>
      </c>
      <c r="G6294" s="3">
        <f t="shared" ca="1" si="852"/>
        <v>0.92852133158269801</v>
      </c>
      <c r="H6294" s="3">
        <f t="shared" ca="1" si="853"/>
        <v>1.0313744145630679</v>
      </c>
      <c r="I6294" s="3">
        <f t="shared" ca="1" si="854"/>
        <v>3879.9317160373789</v>
      </c>
    </row>
    <row r="6295" spans="1:9" x14ac:dyDescent="0.35">
      <c r="A6295" s="1">
        <v>45554.208333333336</v>
      </c>
      <c r="B6295">
        <v>0</v>
      </c>
      <c r="C6295">
        <f t="shared" si="850"/>
        <v>0</v>
      </c>
      <c r="D6295">
        <v>0</v>
      </c>
      <c r="E6295" s="3">
        <f t="shared" si="851"/>
        <v>0</v>
      </c>
      <c r="F6295" s="3">
        <f t="shared" si="849"/>
        <v>0</v>
      </c>
      <c r="G6295" s="3">
        <f t="shared" ca="1" si="852"/>
        <v>0.92852133158269801</v>
      </c>
      <c r="H6295" s="3">
        <f t="shared" ca="1" si="853"/>
        <v>0.95756942601085449</v>
      </c>
      <c r="I6295" s="3">
        <f t="shared" ca="1" si="854"/>
        <v>0</v>
      </c>
    </row>
    <row r="6296" spans="1:9" x14ac:dyDescent="0.35">
      <c r="A6296" s="1">
        <v>45554.25</v>
      </c>
      <c r="B6296">
        <v>0</v>
      </c>
      <c r="C6296">
        <f t="shared" si="850"/>
        <v>0</v>
      </c>
      <c r="D6296">
        <v>0</v>
      </c>
      <c r="E6296" s="3">
        <f t="shared" si="851"/>
        <v>0</v>
      </c>
      <c r="F6296" s="3">
        <f t="shared" si="849"/>
        <v>0</v>
      </c>
      <c r="G6296" s="3">
        <f t="shared" ca="1" si="852"/>
        <v>0.92852133158269801</v>
      </c>
      <c r="H6296" s="3">
        <f t="shared" ca="1" si="853"/>
        <v>0.97198022282429675</v>
      </c>
      <c r="I6296" s="3">
        <f t="shared" ca="1" si="854"/>
        <v>0</v>
      </c>
    </row>
    <row r="6297" spans="1:9" x14ac:dyDescent="0.35">
      <c r="A6297" s="1">
        <v>45554.291666666664</v>
      </c>
      <c r="B6297">
        <v>0</v>
      </c>
      <c r="C6297">
        <f t="shared" si="850"/>
        <v>0</v>
      </c>
      <c r="D6297">
        <v>0</v>
      </c>
      <c r="E6297" s="3">
        <f t="shared" si="851"/>
        <v>0</v>
      </c>
      <c r="F6297" s="3">
        <f t="shared" si="849"/>
        <v>0</v>
      </c>
      <c r="G6297" s="3">
        <f t="shared" ca="1" si="852"/>
        <v>0.92852133158269801</v>
      </c>
      <c r="H6297" s="3">
        <f t="shared" ca="1" si="853"/>
        <v>0.94523561499693387</v>
      </c>
      <c r="I6297" s="3">
        <f t="shared" ca="1" si="854"/>
        <v>0</v>
      </c>
    </row>
    <row r="6298" spans="1:9" x14ac:dyDescent="0.35">
      <c r="A6298" s="1">
        <v>45554.333333333336</v>
      </c>
      <c r="B6298">
        <v>0</v>
      </c>
      <c r="C6298">
        <f t="shared" si="850"/>
        <v>0</v>
      </c>
      <c r="D6298">
        <v>0</v>
      </c>
      <c r="E6298" s="3">
        <f t="shared" si="851"/>
        <v>0</v>
      </c>
      <c r="F6298" s="3">
        <f t="shared" si="849"/>
        <v>0</v>
      </c>
      <c r="G6298" s="3">
        <f t="shared" ca="1" si="852"/>
        <v>0.92852133158269801</v>
      </c>
      <c r="H6298" s="3">
        <f t="shared" ca="1" si="853"/>
        <v>1.029499688864008</v>
      </c>
      <c r="I6298" s="3">
        <f t="shared" ca="1" si="854"/>
        <v>0</v>
      </c>
    </row>
    <row r="6299" spans="1:9" x14ac:dyDescent="0.35">
      <c r="A6299" s="1">
        <v>45554.375</v>
      </c>
      <c r="B6299">
        <v>0</v>
      </c>
      <c r="C6299">
        <f t="shared" si="850"/>
        <v>0</v>
      </c>
      <c r="D6299">
        <v>0</v>
      </c>
      <c r="E6299" s="3">
        <f t="shared" si="851"/>
        <v>0</v>
      </c>
      <c r="F6299" s="3">
        <f t="shared" si="849"/>
        <v>0</v>
      </c>
      <c r="G6299" s="3">
        <f t="shared" ca="1" si="852"/>
        <v>0.92852133158269801</v>
      </c>
      <c r="H6299" s="3">
        <f t="shared" ca="1" si="853"/>
        <v>0.96706374823849039</v>
      </c>
      <c r="I6299" s="3">
        <f t="shared" ca="1" si="854"/>
        <v>0</v>
      </c>
    </row>
    <row r="6300" spans="1:9" x14ac:dyDescent="0.35">
      <c r="A6300" s="1">
        <v>45554.416666666664</v>
      </c>
      <c r="B6300">
        <v>0</v>
      </c>
      <c r="C6300">
        <f t="shared" si="850"/>
        <v>0</v>
      </c>
      <c r="D6300">
        <v>0</v>
      </c>
      <c r="E6300" s="3">
        <f t="shared" si="851"/>
        <v>0</v>
      </c>
      <c r="F6300" s="3">
        <f t="shared" si="849"/>
        <v>0</v>
      </c>
      <c r="G6300" s="3">
        <f t="shared" ca="1" si="852"/>
        <v>0.92852133158269801</v>
      </c>
      <c r="H6300" s="3">
        <f t="shared" ca="1" si="853"/>
        <v>1.002139303757708</v>
      </c>
      <c r="I6300" s="3">
        <f t="shared" ca="1" si="854"/>
        <v>0</v>
      </c>
    </row>
    <row r="6301" spans="1:9" x14ac:dyDescent="0.35">
      <c r="A6301" s="1">
        <v>45554.458333333336</v>
      </c>
      <c r="B6301">
        <v>0</v>
      </c>
      <c r="C6301">
        <f t="shared" si="850"/>
        <v>0</v>
      </c>
      <c r="D6301">
        <v>0</v>
      </c>
      <c r="E6301" s="3">
        <f t="shared" si="851"/>
        <v>0</v>
      </c>
      <c r="F6301" s="3">
        <f t="shared" si="849"/>
        <v>0</v>
      </c>
      <c r="G6301" s="3">
        <f t="shared" ca="1" si="852"/>
        <v>0.92852133158269801</v>
      </c>
      <c r="H6301" s="3">
        <f t="shared" ca="1" si="853"/>
        <v>0.98313797139645132</v>
      </c>
      <c r="I6301" s="3">
        <f t="shared" ca="1" si="854"/>
        <v>0</v>
      </c>
    </row>
    <row r="6302" spans="1:9" x14ac:dyDescent="0.35">
      <c r="A6302" s="1">
        <v>45554.5</v>
      </c>
      <c r="B6302">
        <v>0</v>
      </c>
      <c r="C6302">
        <f t="shared" si="850"/>
        <v>0</v>
      </c>
      <c r="D6302">
        <v>0</v>
      </c>
      <c r="E6302" s="3">
        <f t="shared" si="851"/>
        <v>0</v>
      </c>
      <c r="F6302" s="3">
        <f t="shared" si="849"/>
        <v>0</v>
      </c>
      <c r="G6302" s="3">
        <f t="shared" ca="1" si="852"/>
        <v>0.92852133158269801</v>
      </c>
      <c r="H6302" s="3">
        <f t="shared" ca="1" si="853"/>
        <v>1.036798192953355</v>
      </c>
      <c r="I6302" s="3">
        <f t="shared" ca="1" si="854"/>
        <v>0</v>
      </c>
    </row>
    <row r="6303" spans="1:9" x14ac:dyDescent="0.35">
      <c r="A6303" s="1">
        <v>45554.541666666664</v>
      </c>
      <c r="B6303">
        <v>0</v>
      </c>
      <c r="C6303">
        <f t="shared" si="850"/>
        <v>0</v>
      </c>
      <c r="D6303">
        <v>0</v>
      </c>
      <c r="E6303" s="3">
        <f t="shared" si="851"/>
        <v>0</v>
      </c>
      <c r="F6303" s="3">
        <f t="shared" si="849"/>
        <v>0</v>
      </c>
      <c r="G6303" s="3">
        <f t="shared" ca="1" si="852"/>
        <v>0.92852133158269801</v>
      </c>
      <c r="H6303" s="3">
        <f t="shared" ca="1" si="853"/>
        <v>0.96911562757379399</v>
      </c>
      <c r="I6303" s="3">
        <f t="shared" ca="1" si="854"/>
        <v>0</v>
      </c>
    </row>
    <row r="6304" spans="1:9" x14ac:dyDescent="0.35">
      <c r="A6304" s="1">
        <v>45554.583333333336</v>
      </c>
      <c r="B6304">
        <v>0</v>
      </c>
      <c r="C6304">
        <f t="shared" si="850"/>
        <v>0</v>
      </c>
      <c r="D6304">
        <v>0</v>
      </c>
      <c r="E6304" s="3">
        <f t="shared" si="851"/>
        <v>0</v>
      </c>
      <c r="F6304" s="3">
        <f t="shared" si="849"/>
        <v>0</v>
      </c>
      <c r="G6304" s="3">
        <f t="shared" ca="1" si="852"/>
        <v>0.92852133158269801</v>
      </c>
      <c r="H6304" s="3">
        <f t="shared" ca="1" si="853"/>
        <v>0.94791227334094186</v>
      </c>
      <c r="I6304" s="3">
        <f t="shared" ca="1" si="854"/>
        <v>0</v>
      </c>
    </row>
    <row r="6305" spans="1:9" x14ac:dyDescent="0.35">
      <c r="A6305" s="1">
        <v>45554.625</v>
      </c>
      <c r="B6305">
        <v>0</v>
      </c>
      <c r="C6305">
        <f t="shared" si="850"/>
        <v>0</v>
      </c>
      <c r="D6305">
        <v>0</v>
      </c>
      <c r="E6305" s="3">
        <f t="shared" si="851"/>
        <v>0</v>
      </c>
      <c r="F6305" s="3">
        <f t="shared" si="849"/>
        <v>0</v>
      </c>
      <c r="G6305" s="3">
        <f t="shared" ca="1" si="852"/>
        <v>0.92852133158269801</v>
      </c>
      <c r="H6305" s="3">
        <f t="shared" ca="1" si="853"/>
        <v>0.95587922769932632</v>
      </c>
      <c r="I6305" s="3">
        <f t="shared" ca="1" si="854"/>
        <v>0</v>
      </c>
    </row>
    <row r="6306" spans="1:9" x14ac:dyDescent="0.35">
      <c r="A6306" s="1">
        <v>45554.666666666664</v>
      </c>
      <c r="B6306">
        <v>0</v>
      </c>
      <c r="C6306">
        <f t="shared" si="850"/>
        <v>0</v>
      </c>
      <c r="D6306">
        <v>0</v>
      </c>
      <c r="E6306" s="3">
        <f t="shared" si="851"/>
        <v>0</v>
      </c>
      <c r="F6306" s="3">
        <f t="shared" si="849"/>
        <v>0</v>
      </c>
      <c r="G6306" s="3">
        <f t="shared" ca="1" si="852"/>
        <v>0.92852133158269801</v>
      </c>
      <c r="H6306" s="3">
        <f t="shared" ca="1" si="853"/>
        <v>0.92770915651042041</v>
      </c>
      <c r="I6306" s="3">
        <f t="shared" ca="1" si="854"/>
        <v>0</v>
      </c>
    </row>
    <row r="6307" spans="1:9" x14ac:dyDescent="0.35">
      <c r="A6307" s="1">
        <v>45554.708333333336</v>
      </c>
      <c r="B6307">
        <v>0</v>
      </c>
      <c r="C6307">
        <f t="shared" si="850"/>
        <v>0</v>
      </c>
      <c r="D6307">
        <v>0</v>
      </c>
      <c r="E6307" s="3">
        <f t="shared" si="851"/>
        <v>0</v>
      </c>
      <c r="F6307" s="3">
        <f t="shared" si="849"/>
        <v>0</v>
      </c>
      <c r="G6307" s="3">
        <f t="shared" ca="1" si="852"/>
        <v>0.92852133158269801</v>
      </c>
      <c r="H6307" s="3">
        <f t="shared" ca="1" si="853"/>
        <v>1.0120745506955076</v>
      </c>
      <c r="I6307" s="3">
        <f t="shared" ca="1" si="854"/>
        <v>0</v>
      </c>
    </row>
    <row r="6308" spans="1:9" x14ac:dyDescent="0.35">
      <c r="A6308" s="1">
        <v>45554.75</v>
      </c>
      <c r="B6308">
        <v>0</v>
      </c>
      <c r="C6308">
        <f t="shared" si="850"/>
        <v>0</v>
      </c>
      <c r="D6308">
        <v>0</v>
      </c>
      <c r="E6308" s="3">
        <f t="shared" si="851"/>
        <v>0</v>
      </c>
      <c r="F6308" s="3">
        <f t="shared" si="849"/>
        <v>0</v>
      </c>
      <c r="G6308" s="3">
        <f t="shared" ca="1" si="852"/>
        <v>0.92852133158269801</v>
      </c>
      <c r="H6308" s="3">
        <f t="shared" ca="1" si="853"/>
        <v>0.99770875202668263</v>
      </c>
      <c r="I6308" s="3">
        <f t="shared" ca="1" si="854"/>
        <v>0</v>
      </c>
    </row>
    <row r="6309" spans="1:9" x14ac:dyDescent="0.35">
      <c r="A6309" s="1">
        <v>45554.791666666664</v>
      </c>
      <c r="B6309">
        <v>0</v>
      </c>
      <c r="C6309">
        <f t="shared" si="850"/>
        <v>0</v>
      </c>
      <c r="D6309">
        <v>0</v>
      </c>
      <c r="E6309" s="3">
        <f t="shared" si="851"/>
        <v>0</v>
      </c>
      <c r="F6309" s="3">
        <f t="shared" si="849"/>
        <v>0</v>
      </c>
      <c r="G6309" s="3">
        <f t="shared" ca="1" si="852"/>
        <v>0.92852133158269801</v>
      </c>
      <c r="H6309" s="3">
        <f t="shared" ca="1" si="853"/>
        <v>1.0197166860734455</v>
      </c>
      <c r="I6309" s="3">
        <f t="shared" ca="1" si="854"/>
        <v>0</v>
      </c>
    </row>
    <row r="6310" spans="1:9" x14ac:dyDescent="0.35">
      <c r="A6310" s="1">
        <v>45554.833333333336</v>
      </c>
      <c r="B6310">
        <v>0</v>
      </c>
      <c r="C6310">
        <f t="shared" si="850"/>
        <v>0</v>
      </c>
      <c r="D6310">
        <v>0</v>
      </c>
      <c r="E6310" s="3">
        <f t="shared" si="851"/>
        <v>0</v>
      </c>
      <c r="F6310" s="3">
        <f t="shared" si="849"/>
        <v>0</v>
      </c>
      <c r="G6310" s="3">
        <f t="shared" ca="1" si="852"/>
        <v>0.92852133158269801</v>
      </c>
      <c r="H6310" s="3">
        <f t="shared" ca="1" si="853"/>
        <v>0.97045466096260802</v>
      </c>
      <c r="I6310" s="3">
        <f t="shared" ca="1" si="854"/>
        <v>0</v>
      </c>
    </row>
    <row r="6311" spans="1:9" x14ac:dyDescent="0.35">
      <c r="A6311" s="1">
        <v>45554.875</v>
      </c>
      <c r="B6311">
        <v>0</v>
      </c>
      <c r="C6311">
        <f t="shared" si="850"/>
        <v>0</v>
      </c>
      <c r="D6311">
        <v>0</v>
      </c>
      <c r="E6311" s="3">
        <f t="shared" si="851"/>
        <v>0</v>
      </c>
      <c r="F6311" s="3">
        <f t="shared" si="849"/>
        <v>0</v>
      </c>
      <c r="G6311" s="3">
        <f t="shared" ca="1" si="852"/>
        <v>0.92852133158269801</v>
      </c>
      <c r="H6311" s="3">
        <f t="shared" ca="1" si="853"/>
        <v>0.9823398147593364</v>
      </c>
      <c r="I6311" s="3">
        <f t="shared" ca="1" si="854"/>
        <v>0</v>
      </c>
    </row>
    <row r="6312" spans="1:9" x14ac:dyDescent="0.35">
      <c r="A6312" s="1">
        <v>45554.916666666664</v>
      </c>
      <c r="B6312">
        <v>1.25</v>
      </c>
      <c r="C6312">
        <f t="shared" si="850"/>
        <v>0</v>
      </c>
      <c r="D6312">
        <f t="shared" ref="D6312:D6318" si="856">ROUNDUP($N$12,1)</f>
        <v>21.900000000000002</v>
      </c>
      <c r="E6312" s="3">
        <f t="shared" si="851"/>
        <v>4051.5000000000005</v>
      </c>
      <c r="F6312" s="3">
        <f t="shared" si="849"/>
        <v>4051.5000000000005</v>
      </c>
      <c r="G6312" s="3">
        <f t="shared" ca="1" si="852"/>
        <v>0.92852133158269801</v>
      </c>
      <c r="H6312" s="3">
        <f t="shared" ca="1" si="853"/>
        <v>1.0116627026403768</v>
      </c>
      <c r="I6312" s="3">
        <f t="shared" ca="1" si="854"/>
        <v>3805.7781446608374</v>
      </c>
    </row>
    <row r="6313" spans="1:9" x14ac:dyDescent="0.35">
      <c r="A6313" s="1">
        <v>45554.958333333336</v>
      </c>
      <c r="B6313">
        <v>1.25</v>
      </c>
      <c r="C6313">
        <f t="shared" si="850"/>
        <v>0</v>
      </c>
      <c r="D6313">
        <f t="shared" si="856"/>
        <v>21.900000000000002</v>
      </c>
      <c r="E6313" s="3">
        <f t="shared" si="851"/>
        <v>4051.5000000000005</v>
      </c>
      <c r="F6313" s="3">
        <f t="shared" si="849"/>
        <v>4051.5000000000005</v>
      </c>
      <c r="G6313" s="3">
        <f t="shared" ca="1" si="852"/>
        <v>0.92852133158269801</v>
      </c>
      <c r="H6313" s="3">
        <f t="shared" ca="1" si="853"/>
        <v>0.99673279947081617</v>
      </c>
      <c r="I6313" s="3">
        <f t="shared" ca="1" si="854"/>
        <v>3749.6132795963053</v>
      </c>
    </row>
    <row r="6314" spans="1:9" x14ac:dyDescent="0.35">
      <c r="A6314" s="1">
        <v>45555</v>
      </c>
      <c r="B6314">
        <v>1.25</v>
      </c>
      <c r="C6314">
        <f t="shared" si="850"/>
        <v>0</v>
      </c>
      <c r="D6314" s="3">
        <f t="shared" si="856"/>
        <v>21.900000000000002</v>
      </c>
      <c r="E6314" s="3">
        <f t="shared" si="851"/>
        <v>4051.5000000000005</v>
      </c>
      <c r="F6314" s="3">
        <f t="shared" si="849"/>
        <v>4051.5000000000005</v>
      </c>
      <c r="G6314" s="3">
        <f t="shared" ca="1" si="852"/>
        <v>0.92526943830249886</v>
      </c>
      <c r="H6314" s="3">
        <f t="shared" ca="1" si="853"/>
        <v>1.0000086057299611</v>
      </c>
      <c r="I6314" s="3">
        <f t="shared" ca="1" si="854"/>
        <v>3748.7613898331583</v>
      </c>
    </row>
    <row r="6315" spans="1:9" x14ac:dyDescent="0.35">
      <c r="A6315" s="1">
        <v>45555.041666666664</v>
      </c>
      <c r="B6315">
        <v>1.25</v>
      </c>
      <c r="C6315">
        <f t="shared" si="850"/>
        <v>0</v>
      </c>
      <c r="D6315" s="3">
        <f t="shared" si="856"/>
        <v>21.900000000000002</v>
      </c>
      <c r="E6315" s="3">
        <f t="shared" si="851"/>
        <v>4051.5000000000005</v>
      </c>
      <c r="F6315" s="3">
        <f t="shared" si="849"/>
        <v>4051.5000000000005</v>
      </c>
      <c r="G6315" s="3">
        <f t="shared" ca="1" si="852"/>
        <v>0.92526943830249886</v>
      </c>
      <c r="H6315" s="3">
        <f t="shared" ca="1" si="853"/>
        <v>1.0327807662536101</v>
      </c>
      <c r="I6315" s="3">
        <f t="shared" ca="1" si="854"/>
        <v>3871.6153426176861</v>
      </c>
    </row>
    <row r="6316" spans="1:9" x14ac:dyDescent="0.35">
      <c r="A6316" s="1">
        <v>45555.083333333336</v>
      </c>
      <c r="B6316">
        <v>1.25</v>
      </c>
      <c r="C6316">
        <f t="shared" si="850"/>
        <v>0</v>
      </c>
      <c r="D6316" s="3">
        <f t="shared" si="856"/>
        <v>21.900000000000002</v>
      </c>
      <c r="E6316" s="3">
        <f t="shared" si="851"/>
        <v>4051.5000000000005</v>
      </c>
      <c r="F6316" s="3">
        <f t="shared" si="849"/>
        <v>4051.5000000000005</v>
      </c>
      <c r="G6316" s="3">
        <f t="shared" ca="1" si="852"/>
        <v>0.92526943830249886</v>
      </c>
      <c r="H6316" s="3">
        <f t="shared" ca="1" si="853"/>
        <v>1.0381298256949119</v>
      </c>
      <c r="I6316" s="3">
        <f t="shared" ca="1" si="854"/>
        <v>3891.6675175595578</v>
      </c>
    </row>
    <row r="6317" spans="1:9" x14ac:dyDescent="0.35">
      <c r="A6317" s="1">
        <v>45555.125</v>
      </c>
      <c r="B6317">
        <v>1.25</v>
      </c>
      <c r="C6317">
        <f t="shared" si="850"/>
        <v>0</v>
      </c>
      <c r="D6317" s="3">
        <f t="shared" si="856"/>
        <v>21.900000000000002</v>
      </c>
      <c r="E6317" s="3">
        <f t="shared" si="851"/>
        <v>4051.5000000000005</v>
      </c>
      <c r="F6317" s="3">
        <f t="shared" si="849"/>
        <v>4051.5000000000005</v>
      </c>
      <c r="G6317" s="3">
        <f t="shared" ca="1" si="852"/>
        <v>0.92526943830249886</v>
      </c>
      <c r="H6317" s="3">
        <f t="shared" ca="1" si="853"/>
        <v>1.026771840499932</v>
      </c>
      <c r="I6317" s="3">
        <f t="shared" ca="1" si="854"/>
        <v>3849.0895076091765</v>
      </c>
    </row>
    <row r="6318" spans="1:9" x14ac:dyDescent="0.35">
      <c r="A6318" s="1">
        <v>45555.166666666664</v>
      </c>
      <c r="B6318">
        <v>1.25</v>
      </c>
      <c r="C6318">
        <f t="shared" si="850"/>
        <v>0</v>
      </c>
      <c r="D6318" s="3">
        <f t="shared" si="856"/>
        <v>21.900000000000002</v>
      </c>
      <c r="E6318" s="3">
        <f t="shared" si="851"/>
        <v>4051.5000000000005</v>
      </c>
      <c r="F6318" s="3">
        <f t="shared" si="849"/>
        <v>4051.5000000000005</v>
      </c>
      <c r="G6318" s="3">
        <f t="shared" ca="1" si="852"/>
        <v>0.92526943830249886</v>
      </c>
      <c r="H6318" s="3">
        <f t="shared" ca="1" si="853"/>
        <v>1.0237700167425623</v>
      </c>
      <c r="I6318" s="3">
        <f t="shared" ca="1" si="854"/>
        <v>3837.8364834489521</v>
      </c>
    </row>
    <row r="6319" spans="1:9" x14ac:dyDescent="0.35">
      <c r="A6319" s="1">
        <v>45555.208333333336</v>
      </c>
      <c r="B6319">
        <v>0</v>
      </c>
      <c r="C6319">
        <f t="shared" si="850"/>
        <v>0</v>
      </c>
      <c r="D6319">
        <v>0</v>
      </c>
      <c r="E6319" s="3">
        <f t="shared" si="851"/>
        <v>0</v>
      </c>
      <c r="F6319" s="3">
        <f t="shared" si="849"/>
        <v>0</v>
      </c>
      <c r="G6319" s="3">
        <f t="shared" ca="1" si="852"/>
        <v>0.92526943830249886</v>
      </c>
      <c r="H6319" s="3">
        <f t="shared" ca="1" si="853"/>
        <v>1.0261385081759529</v>
      </c>
      <c r="I6319" s="3">
        <f t="shared" ca="1" si="854"/>
        <v>0</v>
      </c>
    </row>
    <row r="6320" spans="1:9" x14ac:dyDescent="0.35">
      <c r="A6320" s="1">
        <v>45555.25</v>
      </c>
      <c r="B6320">
        <v>0</v>
      </c>
      <c r="C6320">
        <f t="shared" si="850"/>
        <v>0</v>
      </c>
      <c r="D6320">
        <v>0</v>
      </c>
      <c r="E6320" s="3">
        <f t="shared" si="851"/>
        <v>0</v>
      </c>
      <c r="F6320" s="3">
        <f t="shared" si="849"/>
        <v>0</v>
      </c>
      <c r="G6320" s="3">
        <f t="shared" ca="1" si="852"/>
        <v>0.92526943830249886</v>
      </c>
      <c r="H6320" s="3">
        <f t="shared" ca="1" si="853"/>
        <v>0.93839239637533556</v>
      </c>
      <c r="I6320" s="3">
        <f t="shared" ca="1" si="854"/>
        <v>0</v>
      </c>
    </row>
    <row r="6321" spans="1:9" x14ac:dyDescent="0.35">
      <c r="A6321" s="1">
        <v>45555.291666666664</v>
      </c>
      <c r="B6321">
        <v>0</v>
      </c>
      <c r="C6321">
        <f t="shared" si="850"/>
        <v>0</v>
      </c>
      <c r="D6321">
        <v>0</v>
      </c>
      <c r="E6321" s="3">
        <f t="shared" si="851"/>
        <v>0</v>
      </c>
      <c r="F6321" s="3">
        <f t="shared" si="849"/>
        <v>0</v>
      </c>
      <c r="G6321" s="3">
        <f t="shared" ca="1" si="852"/>
        <v>0.92526943830249886</v>
      </c>
      <c r="H6321" s="3">
        <f t="shared" ca="1" si="853"/>
        <v>0.96392570588877236</v>
      </c>
      <c r="I6321" s="3">
        <f t="shared" ca="1" si="854"/>
        <v>0</v>
      </c>
    </row>
    <row r="6322" spans="1:9" x14ac:dyDescent="0.35">
      <c r="A6322" s="1">
        <v>45555.333333333336</v>
      </c>
      <c r="B6322">
        <v>0</v>
      </c>
      <c r="C6322">
        <f t="shared" si="850"/>
        <v>0</v>
      </c>
      <c r="D6322">
        <v>0</v>
      </c>
      <c r="E6322" s="3">
        <f t="shared" si="851"/>
        <v>0</v>
      </c>
      <c r="F6322" s="3">
        <f t="shared" si="849"/>
        <v>0</v>
      </c>
      <c r="G6322" s="3">
        <f t="shared" ca="1" si="852"/>
        <v>0.92526943830249886</v>
      </c>
      <c r="H6322" s="3">
        <f t="shared" ca="1" si="853"/>
        <v>0.98871413042900258</v>
      </c>
      <c r="I6322" s="3">
        <f t="shared" ca="1" si="854"/>
        <v>0</v>
      </c>
    </row>
    <row r="6323" spans="1:9" x14ac:dyDescent="0.35">
      <c r="A6323" s="1">
        <v>45555.375</v>
      </c>
      <c r="B6323">
        <v>0</v>
      </c>
      <c r="C6323">
        <f t="shared" si="850"/>
        <v>0</v>
      </c>
      <c r="D6323">
        <v>0</v>
      </c>
      <c r="E6323" s="3">
        <f t="shared" si="851"/>
        <v>0</v>
      </c>
      <c r="F6323" s="3">
        <f t="shared" si="849"/>
        <v>0</v>
      </c>
      <c r="G6323" s="3">
        <f t="shared" ca="1" si="852"/>
        <v>0.92526943830249886</v>
      </c>
      <c r="H6323" s="3">
        <f t="shared" ca="1" si="853"/>
        <v>1.0386257521121913</v>
      </c>
      <c r="I6323" s="3">
        <f t="shared" ca="1" si="854"/>
        <v>0</v>
      </c>
    </row>
    <row r="6324" spans="1:9" x14ac:dyDescent="0.35">
      <c r="A6324" s="1">
        <v>45555.416666666664</v>
      </c>
      <c r="B6324">
        <v>0</v>
      </c>
      <c r="C6324">
        <f t="shared" si="850"/>
        <v>0</v>
      </c>
      <c r="D6324">
        <v>0</v>
      </c>
      <c r="E6324" s="3">
        <f t="shared" si="851"/>
        <v>0</v>
      </c>
      <c r="F6324" s="3">
        <f t="shared" si="849"/>
        <v>0</v>
      </c>
      <c r="G6324" s="3">
        <f t="shared" ca="1" si="852"/>
        <v>0.92526943830249886</v>
      </c>
      <c r="H6324" s="3">
        <f t="shared" ca="1" si="853"/>
        <v>0.9719075314435982</v>
      </c>
      <c r="I6324" s="3">
        <f t="shared" ca="1" si="854"/>
        <v>0</v>
      </c>
    </row>
    <row r="6325" spans="1:9" x14ac:dyDescent="0.35">
      <c r="A6325" s="1">
        <v>45555.458333333336</v>
      </c>
      <c r="B6325">
        <v>0</v>
      </c>
      <c r="C6325">
        <f t="shared" si="850"/>
        <v>0</v>
      </c>
      <c r="D6325">
        <v>0</v>
      </c>
      <c r="E6325" s="3">
        <f t="shared" si="851"/>
        <v>0</v>
      </c>
      <c r="F6325" s="3">
        <f t="shared" si="849"/>
        <v>0</v>
      </c>
      <c r="G6325" s="3">
        <f t="shared" ca="1" si="852"/>
        <v>0.92526943830249886</v>
      </c>
      <c r="H6325" s="3">
        <f t="shared" ca="1" si="853"/>
        <v>1.000108121152899</v>
      </c>
      <c r="I6325" s="3">
        <f t="shared" ca="1" si="854"/>
        <v>0</v>
      </c>
    </row>
    <row r="6326" spans="1:9" x14ac:dyDescent="0.35">
      <c r="A6326" s="1">
        <v>45555.5</v>
      </c>
      <c r="B6326">
        <v>0</v>
      </c>
      <c r="C6326">
        <f t="shared" si="850"/>
        <v>0</v>
      </c>
      <c r="D6326">
        <v>0</v>
      </c>
      <c r="E6326" s="3">
        <f t="shared" si="851"/>
        <v>0</v>
      </c>
      <c r="F6326" s="3">
        <f t="shared" si="849"/>
        <v>0</v>
      </c>
      <c r="G6326" s="3">
        <f t="shared" ca="1" si="852"/>
        <v>0.92526943830249886</v>
      </c>
      <c r="H6326" s="3">
        <f t="shared" ca="1" si="853"/>
        <v>1.0456075136263523</v>
      </c>
      <c r="I6326" s="3">
        <f t="shared" ca="1" si="854"/>
        <v>0</v>
      </c>
    </row>
    <row r="6327" spans="1:9" x14ac:dyDescent="0.35">
      <c r="A6327" s="1">
        <v>45555.541666666664</v>
      </c>
      <c r="B6327">
        <v>0</v>
      </c>
      <c r="C6327">
        <f t="shared" si="850"/>
        <v>0</v>
      </c>
      <c r="D6327">
        <v>0</v>
      </c>
      <c r="E6327" s="3">
        <f t="shared" si="851"/>
        <v>0</v>
      </c>
      <c r="F6327" s="3">
        <f t="shared" si="849"/>
        <v>0</v>
      </c>
      <c r="G6327" s="3">
        <f t="shared" ca="1" si="852"/>
        <v>0.92526943830249886</v>
      </c>
      <c r="H6327" s="3">
        <f t="shared" ca="1" si="853"/>
        <v>1.0064266769892358</v>
      </c>
      <c r="I6327" s="3">
        <f t="shared" ca="1" si="854"/>
        <v>0</v>
      </c>
    </row>
    <row r="6328" spans="1:9" x14ac:dyDescent="0.35">
      <c r="A6328" s="1">
        <v>45555.583333333336</v>
      </c>
      <c r="B6328">
        <v>0</v>
      </c>
      <c r="C6328">
        <f t="shared" si="850"/>
        <v>0</v>
      </c>
      <c r="D6328">
        <v>0</v>
      </c>
      <c r="E6328" s="3">
        <f t="shared" si="851"/>
        <v>0</v>
      </c>
      <c r="F6328" s="3">
        <f t="shared" si="849"/>
        <v>0</v>
      </c>
      <c r="G6328" s="3">
        <f t="shared" ca="1" si="852"/>
        <v>0.92526943830249886</v>
      </c>
      <c r="H6328" s="3">
        <f t="shared" ca="1" si="853"/>
        <v>0.99647594545822393</v>
      </c>
      <c r="I6328" s="3">
        <f t="shared" ca="1" si="854"/>
        <v>0</v>
      </c>
    </row>
    <row r="6329" spans="1:9" x14ac:dyDescent="0.35">
      <c r="A6329" s="1">
        <v>45555.625</v>
      </c>
      <c r="B6329">
        <v>0</v>
      </c>
      <c r="C6329">
        <f t="shared" si="850"/>
        <v>0</v>
      </c>
      <c r="D6329">
        <v>0</v>
      </c>
      <c r="E6329" s="3">
        <f t="shared" si="851"/>
        <v>0</v>
      </c>
      <c r="F6329" s="3">
        <f t="shared" si="849"/>
        <v>0</v>
      </c>
      <c r="G6329" s="3">
        <f t="shared" ca="1" si="852"/>
        <v>0.92526943830249886</v>
      </c>
      <c r="H6329" s="3">
        <f t="shared" ca="1" si="853"/>
        <v>0.99034167728524125</v>
      </c>
      <c r="I6329" s="3">
        <f t="shared" ca="1" si="854"/>
        <v>0</v>
      </c>
    </row>
    <row r="6330" spans="1:9" x14ac:dyDescent="0.35">
      <c r="A6330" s="1">
        <v>45555.666666666664</v>
      </c>
      <c r="B6330">
        <v>0</v>
      </c>
      <c r="C6330">
        <f t="shared" si="850"/>
        <v>0</v>
      </c>
      <c r="D6330">
        <v>0</v>
      </c>
      <c r="E6330" s="3">
        <f t="shared" si="851"/>
        <v>0</v>
      </c>
      <c r="F6330" s="3">
        <f t="shared" si="849"/>
        <v>0</v>
      </c>
      <c r="G6330" s="3">
        <f t="shared" ca="1" si="852"/>
        <v>0.92526943830249886</v>
      </c>
      <c r="H6330" s="3">
        <f t="shared" ca="1" si="853"/>
        <v>0.99264606842768166</v>
      </c>
      <c r="I6330" s="3">
        <f t="shared" ca="1" si="854"/>
        <v>0</v>
      </c>
    </row>
    <row r="6331" spans="1:9" x14ac:dyDescent="0.35">
      <c r="A6331" s="1">
        <v>45555.708333333336</v>
      </c>
      <c r="B6331">
        <v>0</v>
      </c>
      <c r="C6331">
        <f t="shared" si="850"/>
        <v>0</v>
      </c>
      <c r="D6331">
        <v>0</v>
      </c>
      <c r="E6331" s="3">
        <f t="shared" si="851"/>
        <v>0</v>
      </c>
      <c r="F6331" s="3">
        <f t="shared" si="849"/>
        <v>0</v>
      </c>
      <c r="G6331" s="3">
        <f t="shared" ca="1" si="852"/>
        <v>0.92526943830249886</v>
      </c>
      <c r="H6331" s="3">
        <f t="shared" ca="1" si="853"/>
        <v>0.98905519845650702</v>
      </c>
      <c r="I6331" s="3">
        <f t="shared" ca="1" si="854"/>
        <v>0</v>
      </c>
    </row>
    <row r="6332" spans="1:9" x14ac:dyDescent="0.35">
      <c r="A6332" s="1">
        <v>45555.75</v>
      </c>
      <c r="B6332">
        <v>0</v>
      </c>
      <c r="C6332">
        <f t="shared" si="850"/>
        <v>0</v>
      </c>
      <c r="D6332">
        <v>0</v>
      </c>
      <c r="E6332" s="3">
        <f t="shared" si="851"/>
        <v>0</v>
      </c>
      <c r="F6332" s="3">
        <f t="shared" si="849"/>
        <v>0</v>
      </c>
      <c r="G6332" s="3">
        <f t="shared" ca="1" si="852"/>
        <v>0.92526943830249886</v>
      </c>
      <c r="H6332" s="3">
        <f t="shared" ca="1" si="853"/>
        <v>0.96006485339868575</v>
      </c>
      <c r="I6332" s="3">
        <f t="shared" ca="1" si="854"/>
        <v>0</v>
      </c>
    </row>
    <row r="6333" spans="1:9" x14ac:dyDescent="0.35">
      <c r="A6333" s="1">
        <v>45555.791666666664</v>
      </c>
      <c r="B6333">
        <v>0</v>
      </c>
      <c r="C6333">
        <f t="shared" si="850"/>
        <v>0</v>
      </c>
      <c r="D6333">
        <v>0</v>
      </c>
      <c r="E6333" s="3">
        <f t="shared" si="851"/>
        <v>0</v>
      </c>
      <c r="F6333" s="3">
        <f t="shared" si="849"/>
        <v>0</v>
      </c>
      <c r="G6333" s="3">
        <f t="shared" ca="1" si="852"/>
        <v>0.92526943830249886</v>
      </c>
      <c r="H6333" s="3">
        <f t="shared" ca="1" si="853"/>
        <v>1.0133075314934903</v>
      </c>
      <c r="I6333" s="3">
        <f t="shared" ca="1" si="854"/>
        <v>0</v>
      </c>
    </row>
    <row r="6334" spans="1:9" x14ac:dyDescent="0.35">
      <c r="A6334" s="1">
        <v>45555.833333333336</v>
      </c>
      <c r="B6334">
        <v>0</v>
      </c>
      <c r="C6334">
        <f t="shared" si="850"/>
        <v>0</v>
      </c>
      <c r="D6334">
        <v>0</v>
      </c>
      <c r="E6334" s="3">
        <f t="shared" si="851"/>
        <v>0</v>
      </c>
      <c r="F6334" s="3">
        <f t="shared" si="849"/>
        <v>0</v>
      </c>
      <c r="G6334" s="3">
        <f t="shared" ca="1" si="852"/>
        <v>0.92526943830249886</v>
      </c>
      <c r="H6334" s="3">
        <f t="shared" ca="1" si="853"/>
        <v>1.0894821102457204</v>
      </c>
      <c r="I6334" s="3">
        <f t="shared" ca="1" si="854"/>
        <v>0</v>
      </c>
    </row>
    <row r="6335" spans="1:9" x14ac:dyDescent="0.35">
      <c r="A6335" s="1">
        <v>45555.875</v>
      </c>
      <c r="B6335">
        <v>0</v>
      </c>
      <c r="C6335">
        <f t="shared" si="850"/>
        <v>0</v>
      </c>
      <c r="D6335">
        <v>0</v>
      </c>
      <c r="E6335" s="3">
        <f t="shared" si="851"/>
        <v>0</v>
      </c>
      <c r="F6335" s="3">
        <f t="shared" ref="F6335:F6398" si="857">$C6335 + $E6335</f>
        <v>0</v>
      </c>
      <c r="G6335" s="3">
        <f t="shared" ca="1" si="852"/>
        <v>0.92526943830249886</v>
      </c>
      <c r="H6335" s="3">
        <f t="shared" ca="1" si="853"/>
        <v>0.98145405380668294</v>
      </c>
      <c r="I6335" s="3">
        <f t="shared" ca="1" si="854"/>
        <v>0</v>
      </c>
    </row>
    <row r="6336" spans="1:9" x14ac:dyDescent="0.35">
      <c r="A6336" s="1">
        <v>45555.916666666664</v>
      </c>
      <c r="B6336">
        <v>1.25</v>
      </c>
      <c r="C6336">
        <f t="shared" si="850"/>
        <v>0</v>
      </c>
      <c r="D6336">
        <f t="shared" ref="D6336:D6342" si="858">ROUNDUP($N$12,1)</f>
        <v>21.900000000000002</v>
      </c>
      <c r="E6336" s="3">
        <f t="shared" si="851"/>
        <v>4051.5000000000005</v>
      </c>
      <c r="F6336" s="3">
        <f t="shared" si="857"/>
        <v>4051.5000000000005</v>
      </c>
      <c r="G6336" s="3">
        <f t="shared" ca="1" si="852"/>
        <v>0.92526943830249886</v>
      </c>
      <c r="H6336" s="3">
        <f t="shared" ca="1" si="853"/>
        <v>0.99706042903298342</v>
      </c>
      <c r="I6336" s="3">
        <f t="shared" ca="1" si="854"/>
        <v>3737.709473970926</v>
      </c>
    </row>
    <row r="6337" spans="1:9" x14ac:dyDescent="0.35">
      <c r="A6337" s="1">
        <v>45555.958333333336</v>
      </c>
      <c r="B6337">
        <v>1.25</v>
      </c>
      <c r="C6337">
        <f t="shared" si="850"/>
        <v>0</v>
      </c>
      <c r="D6337">
        <f t="shared" si="858"/>
        <v>21.900000000000002</v>
      </c>
      <c r="E6337" s="3">
        <f t="shared" si="851"/>
        <v>4051.5000000000005</v>
      </c>
      <c r="F6337" s="3">
        <f t="shared" si="857"/>
        <v>4051.5000000000005</v>
      </c>
      <c r="G6337" s="3">
        <f t="shared" ca="1" si="852"/>
        <v>0.92526943830249886</v>
      </c>
      <c r="H6337" s="3">
        <f t="shared" ca="1" si="853"/>
        <v>0.96466074636315469</v>
      </c>
      <c r="I6337" s="3">
        <f t="shared" ca="1" si="854"/>
        <v>3616.2518397670274</v>
      </c>
    </row>
    <row r="6338" spans="1:9" x14ac:dyDescent="0.35">
      <c r="A6338" s="1">
        <v>45556</v>
      </c>
      <c r="B6338">
        <v>1.25</v>
      </c>
      <c r="C6338">
        <f t="shared" si="850"/>
        <v>0</v>
      </c>
      <c r="D6338" s="3">
        <f t="shared" si="858"/>
        <v>21.900000000000002</v>
      </c>
      <c r="E6338" s="3">
        <f t="shared" si="851"/>
        <v>4051.5000000000005</v>
      </c>
      <c r="F6338" s="3">
        <f t="shared" si="857"/>
        <v>4051.5000000000005</v>
      </c>
      <c r="G6338" s="3">
        <f t="shared" ca="1" si="852"/>
        <v>1.0309953936660676</v>
      </c>
      <c r="H6338" s="3">
        <f t="shared" ca="1" si="853"/>
        <v>0.97352172035425799</v>
      </c>
      <c r="I6338" s="3">
        <f t="shared" ca="1" si="854"/>
        <v>4066.4760023563567</v>
      </c>
    </row>
    <row r="6339" spans="1:9" x14ac:dyDescent="0.35">
      <c r="A6339" s="1">
        <v>45556.041666666664</v>
      </c>
      <c r="B6339">
        <v>1.25</v>
      </c>
      <c r="C6339">
        <f t="shared" ref="C6339:C6402" si="859">$B6339*$N$2</f>
        <v>0</v>
      </c>
      <c r="D6339" s="3">
        <f t="shared" si="858"/>
        <v>21.900000000000002</v>
      </c>
      <c r="E6339" s="3">
        <f t="shared" ref="E6339:E6402" si="860">$D6339*$N$3</f>
        <v>4051.5000000000005</v>
      </c>
      <c r="F6339" s="3">
        <f t="shared" si="857"/>
        <v>4051.5000000000005</v>
      </c>
      <c r="G6339" s="3">
        <f t="shared" ref="G6339:G6402" ca="1" si="861">IF(MOD(ROW()-2,24)=0, 1+_xlfn.NORM.INV(RAND(),0,0.07), G6338)</f>
        <v>1.0309953936660676</v>
      </c>
      <c r="H6339" s="3">
        <f t="shared" ref="H6339:H6402" ca="1" si="862">1+_xlfn.NORM.INV(RAND(),0,0.03)</f>
        <v>0.96926522638072898</v>
      </c>
      <c r="I6339" s="3">
        <f t="shared" ref="I6339:I6402" ca="1" si="863">F6339 * G6339 * H6339</f>
        <v>4048.6962957143401</v>
      </c>
    </row>
    <row r="6340" spans="1:9" x14ac:dyDescent="0.35">
      <c r="A6340" s="1">
        <v>45556.083333333336</v>
      </c>
      <c r="B6340">
        <v>1.25</v>
      </c>
      <c r="C6340">
        <f t="shared" si="859"/>
        <v>0</v>
      </c>
      <c r="D6340" s="3">
        <f t="shared" si="858"/>
        <v>21.900000000000002</v>
      </c>
      <c r="E6340" s="3">
        <f t="shared" si="860"/>
        <v>4051.5000000000005</v>
      </c>
      <c r="F6340" s="3">
        <f t="shared" si="857"/>
        <v>4051.5000000000005</v>
      </c>
      <c r="G6340" s="3">
        <f t="shared" ca="1" si="861"/>
        <v>1.0309953936660676</v>
      </c>
      <c r="H6340" s="3">
        <f t="shared" ca="1" si="862"/>
        <v>0.98218445356732986</v>
      </c>
      <c r="I6340" s="3">
        <f t="shared" ca="1" si="863"/>
        <v>4102.6609132723179</v>
      </c>
    </row>
    <row r="6341" spans="1:9" x14ac:dyDescent="0.35">
      <c r="A6341" s="1">
        <v>45556.125</v>
      </c>
      <c r="B6341">
        <v>1.25</v>
      </c>
      <c r="C6341">
        <f t="shared" si="859"/>
        <v>0</v>
      </c>
      <c r="D6341" s="3">
        <f t="shared" si="858"/>
        <v>21.900000000000002</v>
      </c>
      <c r="E6341" s="3">
        <f t="shared" si="860"/>
        <v>4051.5000000000005</v>
      </c>
      <c r="F6341" s="3">
        <f t="shared" si="857"/>
        <v>4051.5000000000005</v>
      </c>
      <c r="G6341" s="3">
        <f t="shared" ca="1" si="861"/>
        <v>1.0309953936660676</v>
      </c>
      <c r="H6341" s="3">
        <f t="shared" ca="1" si="862"/>
        <v>1.005974060894876</v>
      </c>
      <c r="I6341" s="3">
        <f t="shared" ca="1" si="863"/>
        <v>4202.031954801565</v>
      </c>
    </row>
    <row r="6342" spans="1:9" x14ac:dyDescent="0.35">
      <c r="A6342" s="1">
        <v>45556.166666666664</v>
      </c>
      <c r="B6342">
        <v>1.25</v>
      </c>
      <c r="C6342">
        <f t="shared" si="859"/>
        <v>0</v>
      </c>
      <c r="D6342" s="3">
        <f t="shared" si="858"/>
        <v>21.900000000000002</v>
      </c>
      <c r="E6342" s="3">
        <f t="shared" si="860"/>
        <v>4051.5000000000005</v>
      </c>
      <c r="F6342" s="3">
        <f t="shared" si="857"/>
        <v>4051.5000000000005</v>
      </c>
      <c r="G6342" s="3">
        <f t="shared" ca="1" si="861"/>
        <v>1.0309953936660676</v>
      </c>
      <c r="H6342" s="3">
        <f t="shared" ca="1" si="862"/>
        <v>0.9709538802521791</v>
      </c>
      <c r="I6342" s="3">
        <f t="shared" ca="1" si="863"/>
        <v>4055.7499343758782</v>
      </c>
    </row>
    <row r="6343" spans="1:9" x14ac:dyDescent="0.35">
      <c r="A6343" s="1">
        <v>45556.208333333336</v>
      </c>
      <c r="B6343">
        <v>0</v>
      </c>
      <c r="C6343">
        <f t="shared" si="859"/>
        <v>0</v>
      </c>
      <c r="D6343">
        <v>0</v>
      </c>
      <c r="E6343" s="3">
        <f t="shared" si="860"/>
        <v>0</v>
      </c>
      <c r="F6343" s="3">
        <f t="shared" si="857"/>
        <v>0</v>
      </c>
      <c r="G6343" s="3">
        <f t="shared" ca="1" si="861"/>
        <v>1.0309953936660676</v>
      </c>
      <c r="H6343" s="3">
        <f t="shared" ca="1" si="862"/>
        <v>0.98128369230561996</v>
      </c>
      <c r="I6343" s="3">
        <f t="shared" ca="1" si="863"/>
        <v>0</v>
      </c>
    </row>
    <row r="6344" spans="1:9" x14ac:dyDescent="0.35">
      <c r="A6344" s="1">
        <v>45556.25</v>
      </c>
      <c r="B6344">
        <v>0</v>
      </c>
      <c r="C6344">
        <f t="shared" si="859"/>
        <v>0</v>
      </c>
      <c r="D6344">
        <v>0</v>
      </c>
      <c r="E6344" s="3">
        <f t="shared" si="860"/>
        <v>0</v>
      </c>
      <c r="F6344" s="3">
        <f t="shared" si="857"/>
        <v>0</v>
      </c>
      <c r="G6344" s="3">
        <f t="shared" ca="1" si="861"/>
        <v>1.0309953936660676</v>
      </c>
      <c r="H6344" s="3">
        <f t="shared" ca="1" si="862"/>
        <v>0.94562904213813592</v>
      </c>
      <c r="I6344" s="3">
        <f t="shared" ca="1" si="863"/>
        <v>0</v>
      </c>
    </row>
    <row r="6345" spans="1:9" x14ac:dyDescent="0.35">
      <c r="A6345" s="1">
        <v>45556.291666666664</v>
      </c>
      <c r="B6345">
        <v>0</v>
      </c>
      <c r="C6345">
        <f t="shared" si="859"/>
        <v>0</v>
      </c>
      <c r="D6345">
        <v>0</v>
      </c>
      <c r="E6345" s="3">
        <f t="shared" si="860"/>
        <v>0</v>
      </c>
      <c r="F6345" s="3">
        <f t="shared" si="857"/>
        <v>0</v>
      </c>
      <c r="G6345" s="3">
        <f t="shared" ca="1" si="861"/>
        <v>1.0309953936660676</v>
      </c>
      <c r="H6345" s="3">
        <f t="shared" ca="1" si="862"/>
        <v>1.0194637118723917</v>
      </c>
      <c r="I6345" s="3">
        <f t="shared" ca="1" si="863"/>
        <v>0</v>
      </c>
    </row>
    <row r="6346" spans="1:9" x14ac:dyDescent="0.35">
      <c r="A6346" s="1">
        <v>45556.333333333336</v>
      </c>
      <c r="B6346">
        <v>0</v>
      </c>
      <c r="C6346">
        <f t="shared" si="859"/>
        <v>0</v>
      </c>
      <c r="D6346">
        <v>0</v>
      </c>
      <c r="E6346" s="3">
        <f t="shared" si="860"/>
        <v>0</v>
      </c>
      <c r="F6346" s="3">
        <f t="shared" si="857"/>
        <v>0</v>
      </c>
      <c r="G6346" s="3">
        <f t="shared" ca="1" si="861"/>
        <v>1.0309953936660676</v>
      </c>
      <c r="H6346" s="3">
        <f t="shared" ca="1" si="862"/>
        <v>0.94501856227525949</v>
      </c>
      <c r="I6346" s="3">
        <f t="shared" ca="1" si="863"/>
        <v>0</v>
      </c>
    </row>
    <row r="6347" spans="1:9" x14ac:dyDescent="0.35">
      <c r="A6347" s="1">
        <v>45556.375</v>
      </c>
      <c r="B6347">
        <v>0</v>
      </c>
      <c r="C6347">
        <f t="shared" si="859"/>
        <v>0</v>
      </c>
      <c r="D6347">
        <v>0</v>
      </c>
      <c r="E6347" s="3">
        <f t="shared" si="860"/>
        <v>0</v>
      </c>
      <c r="F6347" s="3">
        <f t="shared" si="857"/>
        <v>0</v>
      </c>
      <c r="G6347" s="3">
        <f t="shared" ca="1" si="861"/>
        <v>1.0309953936660676</v>
      </c>
      <c r="H6347" s="3">
        <f t="shared" ca="1" si="862"/>
        <v>0.98278098730333296</v>
      </c>
      <c r="I6347" s="3">
        <f t="shared" ca="1" si="863"/>
        <v>0</v>
      </c>
    </row>
    <row r="6348" spans="1:9" x14ac:dyDescent="0.35">
      <c r="A6348" s="1">
        <v>45556.416666666664</v>
      </c>
      <c r="B6348">
        <v>0</v>
      </c>
      <c r="C6348">
        <f t="shared" si="859"/>
        <v>0</v>
      </c>
      <c r="D6348">
        <v>0</v>
      </c>
      <c r="E6348" s="3">
        <f t="shared" si="860"/>
        <v>0</v>
      </c>
      <c r="F6348" s="3">
        <f t="shared" si="857"/>
        <v>0</v>
      </c>
      <c r="G6348" s="3">
        <f t="shared" ca="1" si="861"/>
        <v>1.0309953936660676</v>
      </c>
      <c r="H6348" s="3">
        <f t="shared" ca="1" si="862"/>
        <v>0.98390315351077529</v>
      </c>
      <c r="I6348" s="3">
        <f t="shared" ca="1" si="863"/>
        <v>0</v>
      </c>
    </row>
    <row r="6349" spans="1:9" x14ac:dyDescent="0.35">
      <c r="A6349" s="1">
        <v>45556.458333333336</v>
      </c>
      <c r="B6349">
        <v>0</v>
      </c>
      <c r="C6349">
        <f t="shared" si="859"/>
        <v>0</v>
      </c>
      <c r="D6349">
        <v>0</v>
      </c>
      <c r="E6349" s="3">
        <f t="shared" si="860"/>
        <v>0</v>
      </c>
      <c r="F6349" s="3">
        <f t="shared" si="857"/>
        <v>0</v>
      </c>
      <c r="G6349" s="3">
        <f t="shared" ca="1" si="861"/>
        <v>1.0309953936660676</v>
      </c>
      <c r="H6349" s="3">
        <f t="shared" ca="1" si="862"/>
        <v>0.98603700364247393</v>
      </c>
      <c r="I6349" s="3">
        <f t="shared" ca="1" si="863"/>
        <v>0</v>
      </c>
    </row>
    <row r="6350" spans="1:9" x14ac:dyDescent="0.35">
      <c r="A6350" s="1">
        <v>45556.5</v>
      </c>
      <c r="B6350">
        <v>0</v>
      </c>
      <c r="C6350">
        <f t="shared" si="859"/>
        <v>0</v>
      </c>
      <c r="D6350">
        <v>0</v>
      </c>
      <c r="E6350" s="3">
        <f t="shared" si="860"/>
        <v>0</v>
      </c>
      <c r="F6350" s="3">
        <f t="shared" si="857"/>
        <v>0</v>
      </c>
      <c r="G6350" s="3">
        <f t="shared" ca="1" si="861"/>
        <v>1.0309953936660676</v>
      </c>
      <c r="H6350" s="3">
        <f t="shared" ca="1" si="862"/>
        <v>1.0154825685072368</v>
      </c>
      <c r="I6350" s="3">
        <f t="shared" ca="1" si="863"/>
        <v>0</v>
      </c>
    </row>
    <row r="6351" spans="1:9" x14ac:dyDescent="0.35">
      <c r="A6351" s="1">
        <v>45556.541666666664</v>
      </c>
      <c r="B6351">
        <v>0</v>
      </c>
      <c r="C6351">
        <f t="shared" si="859"/>
        <v>0</v>
      </c>
      <c r="D6351">
        <v>0</v>
      </c>
      <c r="E6351" s="3">
        <f t="shared" si="860"/>
        <v>0</v>
      </c>
      <c r="F6351" s="3">
        <f t="shared" si="857"/>
        <v>0</v>
      </c>
      <c r="G6351" s="3">
        <f t="shared" ca="1" si="861"/>
        <v>1.0309953936660676</v>
      </c>
      <c r="H6351" s="3">
        <f t="shared" ca="1" si="862"/>
        <v>0.89657463015110517</v>
      </c>
      <c r="I6351" s="3">
        <f t="shared" ca="1" si="863"/>
        <v>0</v>
      </c>
    </row>
    <row r="6352" spans="1:9" x14ac:dyDescent="0.35">
      <c r="A6352" s="1">
        <v>45556.583333333336</v>
      </c>
      <c r="B6352">
        <v>0</v>
      </c>
      <c r="C6352">
        <f t="shared" si="859"/>
        <v>0</v>
      </c>
      <c r="D6352">
        <v>0</v>
      </c>
      <c r="E6352" s="3">
        <f t="shared" si="860"/>
        <v>0</v>
      </c>
      <c r="F6352" s="3">
        <f t="shared" si="857"/>
        <v>0</v>
      </c>
      <c r="G6352" s="3">
        <f t="shared" ca="1" si="861"/>
        <v>1.0309953936660676</v>
      </c>
      <c r="H6352" s="3">
        <f t="shared" ca="1" si="862"/>
        <v>1.0753809970868176</v>
      </c>
      <c r="I6352" s="3">
        <f t="shared" ca="1" si="863"/>
        <v>0</v>
      </c>
    </row>
    <row r="6353" spans="1:9" x14ac:dyDescent="0.35">
      <c r="A6353" s="1">
        <v>45556.625</v>
      </c>
      <c r="B6353">
        <v>0</v>
      </c>
      <c r="C6353">
        <f t="shared" si="859"/>
        <v>0</v>
      </c>
      <c r="D6353">
        <v>0</v>
      </c>
      <c r="E6353" s="3">
        <f t="shared" si="860"/>
        <v>0</v>
      </c>
      <c r="F6353" s="3">
        <f t="shared" si="857"/>
        <v>0</v>
      </c>
      <c r="G6353" s="3">
        <f t="shared" ca="1" si="861"/>
        <v>1.0309953936660676</v>
      </c>
      <c r="H6353" s="3">
        <f t="shared" ca="1" si="862"/>
        <v>1.0139430398362104</v>
      </c>
      <c r="I6353" s="3">
        <f t="shared" ca="1" si="863"/>
        <v>0</v>
      </c>
    </row>
    <row r="6354" spans="1:9" x14ac:dyDescent="0.35">
      <c r="A6354" s="1">
        <v>45556.666666666664</v>
      </c>
      <c r="B6354">
        <v>0</v>
      </c>
      <c r="C6354">
        <f t="shared" si="859"/>
        <v>0</v>
      </c>
      <c r="D6354">
        <v>0</v>
      </c>
      <c r="E6354" s="3">
        <f t="shared" si="860"/>
        <v>0</v>
      </c>
      <c r="F6354" s="3">
        <f t="shared" si="857"/>
        <v>0</v>
      </c>
      <c r="G6354" s="3">
        <f t="shared" ca="1" si="861"/>
        <v>1.0309953936660676</v>
      </c>
      <c r="H6354" s="3">
        <f t="shared" ca="1" si="862"/>
        <v>1.0129987353407279</v>
      </c>
      <c r="I6354" s="3">
        <f t="shared" ca="1" si="863"/>
        <v>0</v>
      </c>
    </row>
    <row r="6355" spans="1:9" x14ac:dyDescent="0.35">
      <c r="A6355" s="1">
        <v>45556.708333333336</v>
      </c>
      <c r="B6355">
        <v>0</v>
      </c>
      <c r="C6355">
        <f t="shared" si="859"/>
        <v>0</v>
      </c>
      <c r="D6355">
        <v>0</v>
      </c>
      <c r="E6355" s="3">
        <f t="shared" si="860"/>
        <v>0</v>
      </c>
      <c r="F6355" s="3">
        <f t="shared" si="857"/>
        <v>0</v>
      </c>
      <c r="G6355" s="3">
        <f t="shared" ca="1" si="861"/>
        <v>1.0309953936660676</v>
      </c>
      <c r="H6355" s="3">
        <f t="shared" ca="1" si="862"/>
        <v>1.0371420144932046</v>
      </c>
      <c r="I6355" s="3">
        <f t="shared" ca="1" si="863"/>
        <v>0</v>
      </c>
    </row>
    <row r="6356" spans="1:9" x14ac:dyDescent="0.35">
      <c r="A6356" s="1">
        <v>45556.75</v>
      </c>
      <c r="B6356">
        <v>0</v>
      </c>
      <c r="C6356">
        <f t="shared" si="859"/>
        <v>0</v>
      </c>
      <c r="D6356">
        <v>0</v>
      </c>
      <c r="E6356" s="3">
        <f t="shared" si="860"/>
        <v>0</v>
      </c>
      <c r="F6356" s="3">
        <f t="shared" si="857"/>
        <v>0</v>
      </c>
      <c r="G6356" s="3">
        <f t="shared" ca="1" si="861"/>
        <v>1.0309953936660676</v>
      </c>
      <c r="H6356" s="3">
        <f t="shared" ca="1" si="862"/>
        <v>0.98784824783257985</v>
      </c>
      <c r="I6356" s="3">
        <f t="shared" ca="1" si="863"/>
        <v>0</v>
      </c>
    </row>
    <row r="6357" spans="1:9" x14ac:dyDescent="0.35">
      <c r="A6357" s="1">
        <v>45556.791666666664</v>
      </c>
      <c r="B6357">
        <v>0</v>
      </c>
      <c r="C6357">
        <f t="shared" si="859"/>
        <v>0</v>
      </c>
      <c r="D6357">
        <v>0</v>
      </c>
      <c r="E6357" s="3">
        <f t="shared" si="860"/>
        <v>0</v>
      </c>
      <c r="F6357" s="3">
        <f t="shared" si="857"/>
        <v>0</v>
      </c>
      <c r="G6357" s="3">
        <f t="shared" ca="1" si="861"/>
        <v>1.0309953936660676</v>
      </c>
      <c r="H6357" s="3">
        <f t="shared" ca="1" si="862"/>
        <v>1.0234759933362541</v>
      </c>
      <c r="I6357" s="3">
        <f t="shared" ca="1" si="863"/>
        <v>0</v>
      </c>
    </row>
    <row r="6358" spans="1:9" x14ac:dyDescent="0.35">
      <c r="A6358" s="1">
        <v>45556.833333333336</v>
      </c>
      <c r="B6358">
        <v>0</v>
      </c>
      <c r="C6358">
        <f t="shared" si="859"/>
        <v>0</v>
      </c>
      <c r="D6358">
        <v>0</v>
      </c>
      <c r="E6358" s="3">
        <f t="shared" si="860"/>
        <v>0</v>
      </c>
      <c r="F6358" s="3">
        <f t="shared" si="857"/>
        <v>0</v>
      </c>
      <c r="G6358" s="3">
        <f t="shared" ca="1" si="861"/>
        <v>1.0309953936660676</v>
      </c>
      <c r="H6358" s="3">
        <f t="shared" ca="1" si="862"/>
        <v>0.99192191388237416</v>
      </c>
      <c r="I6358" s="3">
        <f t="shared" ca="1" si="863"/>
        <v>0</v>
      </c>
    </row>
    <row r="6359" spans="1:9" x14ac:dyDescent="0.35">
      <c r="A6359" s="1">
        <v>45556.875</v>
      </c>
      <c r="B6359">
        <v>0</v>
      </c>
      <c r="C6359">
        <f t="shared" si="859"/>
        <v>0</v>
      </c>
      <c r="D6359">
        <v>0</v>
      </c>
      <c r="E6359" s="3">
        <f t="shared" si="860"/>
        <v>0</v>
      </c>
      <c r="F6359" s="3">
        <f t="shared" si="857"/>
        <v>0</v>
      </c>
      <c r="G6359" s="3">
        <f t="shared" ca="1" si="861"/>
        <v>1.0309953936660676</v>
      </c>
      <c r="H6359" s="3">
        <f t="shared" ca="1" si="862"/>
        <v>0.99379722068863052</v>
      </c>
      <c r="I6359" s="3">
        <f t="shared" ca="1" si="863"/>
        <v>0</v>
      </c>
    </row>
    <row r="6360" spans="1:9" x14ac:dyDescent="0.35">
      <c r="A6360" s="1">
        <v>45556.916666666664</v>
      </c>
      <c r="B6360">
        <v>1.25</v>
      </c>
      <c r="C6360">
        <f t="shared" si="859"/>
        <v>0</v>
      </c>
      <c r="D6360">
        <f t="shared" ref="D6360:D6366" si="864">ROUNDUP($N$12,1)</f>
        <v>21.900000000000002</v>
      </c>
      <c r="E6360" s="3">
        <f t="shared" si="860"/>
        <v>4051.5000000000005</v>
      </c>
      <c r="F6360" s="3">
        <f t="shared" si="857"/>
        <v>4051.5000000000005</v>
      </c>
      <c r="G6360" s="3">
        <f t="shared" ca="1" si="861"/>
        <v>1.0309953936660676</v>
      </c>
      <c r="H6360" s="3">
        <f t="shared" ca="1" si="862"/>
        <v>0.96784031047677055</v>
      </c>
      <c r="I6360" s="3">
        <f t="shared" ca="1" si="863"/>
        <v>4042.7443110717022</v>
      </c>
    </row>
    <row r="6361" spans="1:9" x14ac:dyDescent="0.35">
      <c r="A6361" s="1">
        <v>45556.958333333336</v>
      </c>
      <c r="B6361">
        <v>1.25</v>
      </c>
      <c r="C6361">
        <f t="shared" si="859"/>
        <v>0</v>
      </c>
      <c r="D6361">
        <f t="shared" si="864"/>
        <v>21.900000000000002</v>
      </c>
      <c r="E6361" s="3">
        <f t="shared" si="860"/>
        <v>4051.5000000000005</v>
      </c>
      <c r="F6361" s="3">
        <f t="shared" si="857"/>
        <v>4051.5000000000005</v>
      </c>
      <c r="G6361" s="3">
        <f t="shared" ca="1" si="861"/>
        <v>1.0309953936660676</v>
      </c>
      <c r="H6361" s="3">
        <f t="shared" ca="1" si="862"/>
        <v>1.0173967288396084</v>
      </c>
      <c r="I6361" s="3">
        <f t="shared" ca="1" si="863"/>
        <v>4249.7453279179217</v>
      </c>
    </row>
    <row r="6362" spans="1:9" x14ac:dyDescent="0.35">
      <c r="A6362" s="1">
        <v>45557</v>
      </c>
      <c r="B6362">
        <v>1.25</v>
      </c>
      <c r="C6362">
        <f t="shared" si="859"/>
        <v>0</v>
      </c>
      <c r="D6362" s="3">
        <f t="shared" si="864"/>
        <v>21.900000000000002</v>
      </c>
      <c r="E6362" s="3">
        <f t="shared" si="860"/>
        <v>4051.5000000000005</v>
      </c>
      <c r="F6362" s="3">
        <f t="shared" si="857"/>
        <v>4051.5000000000005</v>
      </c>
      <c r="G6362" s="3">
        <f t="shared" ca="1" si="861"/>
        <v>0.91748499377081183</v>
      </c>
      <c r="H6362" s="3">
        <f t="shared" ca="1" si="862"/>
        <v>0.97205522749856044</v>
      </c>
      <c r="I6362" s="3">
        <f t="shared" ca="1" si="863"/>
        <v>3613.3144107294474</v>
      </c>
    </row>
    <row r="6363" spans="1:9" x14ac:dyDescent="0.35">
      <c r="A6363" s="1">
        <v>45557.041666666664</v>
      </c>
      <c r="B6363">
        <v>1.25</v>
      </c>
      <c r="C6363">
        <f t="shared" si="859"/>
        <v>0</v>
      </c>
      <c r="D6363" s="3">
        <f t="shared" si="864"/>
        <v>21.900000000000002</v>
      </c>
      <c r="E6363" s="3">
        <f t="shared" si="860"/>
        <v>4051.5000000000005</v>
      </c>
      <c r="F6363" s="3">
        <f t="shared" si="857"/>
        <v>4051.5000000000005</v>
      </c>
      <c r="G6363" s="3">
        <f t="shared" ca="1" si="861"/>
        <v>0.91748499377081183</v>
      </c>
      <c r="H6363" s="3">
        <f t="shared" ca="1" si="862"/>
        <v>1.0456075713561801</v>
      </c>
      <c r="I6363" s="3">
        <f t="shared" ca="1" si="863"/>
        <v>3886.7224810585153</v>
      </c>
    </row>
    <row r="6364" spans="1:9" x14ac:dyDescent="0.35">
      <c r="A6364" s="1">
        <v>45557.083333333336</v>
      </c>
      <c r="B6364">
        <v>1.25</v>
      </c>
      <c r="C6364">
        <f t="shared" si="859"/>
        <v>0</v>
      </c>
      <c r="D6364" s="3">
        <f t="shared" si="864"/>
        <v>21.900000000000002</v>
      </c>
      <c r="E6364" s="3">
        <f t="shared" si="860"/>
        <v>4051.5000000000005</v>
      </c>
      <c r="F6364" s="3">
        <f t="shared" si="857"/>
        <v>4051.5000000000005</v>
      </c>
      <c r="G6364" s="3">
        <f t="shared" ca="1" si="861"/>
        <v>0.91748499377081183</v>
      </c>
      <c r="H6364" s="3">
        <f t="shared" ca="1" si="862"/>
        <v>1.0003266939810154</v>
      </c>
      <c r="I6364" s="3">
        <f t="shared" ca="1" si="863"/>
        <v>3718.4048360094866</v>
      </c>
    </row>
    <row r="6365" spans="1:9" x14ac:dyDescent="0.35">
      <c r="A6365" s="1">
        <v>45557.125</v>
      </c>
      <c r="B6365">
        <v>1.25</v>
      </c>
      <c r="C6365">
        <f t="shared" si="859"/>
        <v>0</v>
      </c>
      <c r="D6365" s="3">
        <f t="shared" si="864"/>
        <v>21.900000000000002</v>
      </c>
      <c r="E6365" s="3">
        <f t="shared" si="860"/>
        <v>4051.5000000000005</v>
      </c>
      <c r="F6365" s="3">
        <f t="shared" si="857"/>
        <v>4051.5000000000005</v>
      </c>
      <c r="G6365" s="3">
        <f t="shared" ca="1" si="861"/>
        <v>0.91748499377081183</v>
      </c>
      <c r="H6365" s="3">
        <f t="shared" ca="1" si="862"/>
        <v>1.015349296120746</v>
      </c>
      <c r="I6365" s="3">
        <f t="shared" ca="1" si="863"/>
        <v>3774.2467092514303</v>
      </c>
    </row>
    <row r="6366" spans="1:9" x14ac:dyDescent="0.35">
      <c r="A6366" s="1">
        <v>45557.166666666664</v>
      </c>
      <c r="B6366">
        <v>1.25</v>
      </c>
      <c r="C6366">
        <f t="shared" si="859"/>
        <v>0</v>
      </c>
      <c r="D6366" s="3">
        <f t="shared" si="864"/>
        <v>21.900000000000002</v>
      </c>
      <c r="E6366" s="3">
        <f t="shared" si="860"/>
        <v>4051.5000000000005</v>
      </c>
      <c r="F6366" s="3">
        <f t="shared" si="857"/>
        <v>4051.5000000000005</v>
      </c>
      <c r="G6366" s="3">
        <f t="shared" ca="1" si="861"/>
        <v>0.91748499377081183</v>
      </c>
      <c r="H6366" s="3">
        <f t="shared" ca="1" si="862"/>
        <v>1.0020531257373488</v>
      </c>
      <c r="I6366" s="3">
        <f t="shared" ca="1" si="863"/>
        <v>3724.8223116506119</v>
      </c>
    </row>
    <row r="6367" spans="1:9" x14ac:dyDescent="0.35">
      <c r="A6367" s="1">
        <v>45557.208333333336</v>
      </c>
      <c r="B6367">
        <v>0</v>
      </c>
      <c r="C6367">
        <f t="shared" si="859"/>
        <v>0</v>
      </c>
      <c r="D6367">
        <v>0</v>
      </c>
      <c r="E6367" s="3">
        <f t="shared" si="860"/>
        <v>0</v>
      </c>
      <c r="F6367" s="3">
        <f t="shared" si="857"/>
        <v>0</v>
      </c>
      <c r="G6367" s="3">
        <f t="shared" ca="1" si="861"/>
        <v>0.91748499377081183</v>
      </c>
      <c r="H6367" s="3">
        <f t="shared" ca="1" si="862"/>
        <v>1.0343792603031579</v>
      </c>
      <c r="I6367" s="3">
        <f t="shared" ca="1" si="863"/>
        <v>0</v>
      </c>
    </row>
    <row r="6368" spans="1:9" x14ac:dyDescent="0.35">
      <c r="A6368" s="1">
        <v>45557.25</v>
      </c>
      <c r="B6368">
        <v>0</v>
      </c>
      <c r="C6368">
        <f t="shared" si="859"/>
        <v>0</v>
      </c>
      <c r="D6368">
        <v>0</v>
      </c>
      <c r="E6368" s="3">
        <f t="shared" si="860"/>
        <v>0</v>
      </c>
      <c r="F6368" s="3">
        <f t="shared" si="857"/>
        <v>0</v>
      </c>
      <c r="G6368" s="3">
        <f t="shared" ca="1" si="861"/>
        <v>0.91748499377081183</v>
      </c>
      <c r="H6368" s="3">
        <f t="shared" ca="1" si="862"/>
        <v>0.97857934774940869</v>
      </c>
      <c r="I6368" s="3">
        <f t="shared" ca="1" si="863"/>
        <v>0</v>
      </c>
    </row>
    <row r="6369" spans="1:9" x14ac:dyDescent="0.35">
      <c r="A6369" s="1">
        <v>45557.291666666664</v>
      </c>
      <c r="B6369">
        <v>0</v>
      </c>
      <c r="C6369">
        <f t="shared" si="859"/>
        <v>0</v>
      </c>
      <c r="D6369">
        <v>0</v>
      </c>
      <c r="E6369" s="3">
        <f t="shared" si="860"/>
        <v>0</v>
      </c>
      <c r="F6369" s="3">
        <f t="shared" si="857"/>
        <v>0</v>
      </c>
      <c r="G6369" s="3">
        <f t="shared" ca="1" si="861"/>
        <v>0.91748499377081183</v>
      </c>
      <c r="H6369" s="3">
        <f t="shared" ca="1" si="862"/>
        <v>0.99490398103210542</v>
      </c>
      <c r="I6369" s="3">
        <f t="shared" ca="1" si="863"/>
        <v>0</v>
      </c>
    </row>
    <row r="6370" spans="1:9" x14ac:dyDescent="0.35">
      <c r="A6370" s="1">
        <v>45557.333333333336</v>
      </c>
      <c r="B6370">
        <v>0</v>
      </c>
      <c r="C6370">
        <f t="shared" si="859"/>
        <v>0</v>
      </c>
      <c r="D6370">
        <v>0</v>
      </c>
      <c r="E6370" s="3">
        <f t="shared" si="860"/>
        <v>0</v>
      </c>
      <c r="F6370" s="3">
        <f t="shared" si="857"/>
        <v>0</v>
      </c>
      <c r="G6370" s="3">
        <f t="shared" ca="1" si="861"/>
        <v>0.91748499377081183</v>
      </c>
      <c r="H6370" s="3">
        <f t="shared" ca="1" si="862"/>
        <v>0.94415733031279703</v>
      </c>
      <c r="I6370" s="3">
        <f t="shared" ca="1" si="863"/>
        <v>0</v>
      </c>
    </row>
    <row r="6371" spans="1:9" x14ac:dyDescent="0.35">
      <c r="A6371" s="1">
        <v>45557.375</v>
      </c>
      <c r="B6371">
        <v>0</v>
      </c>
      <c r="C6371">
        <f t="shared" si="859"/>
        <v>0</v>
      </c>
      <c r="D6371">
        <v>0</v>
      </c>
      <c r="E6371" s="3">
        <f t="shared" si="860"/>
        <v>0</v>
      </c>
      <c r="F6371" s="3">
        <f t="shared" si="857"/>
        <v>0</v>
      </c>
      <c r="G6371" s="3">
        <f t="shared" ca="1" si="861"/>
        <v>0.91748499377081183</v>
      </c>
      <c r="H6371" s="3">
        <f t="shared" ca="1" si="862"/>
        <v>0.98535966503280847</v>
      </c>
      <c r="I6371" s="3">
        <f t="shared" ca="1" si="863"/>
        <v>0</v>
      </c>
    </row>
    <row r="6372" spans="1:9" x14ac:dyDescent="0.35">
      <c r="A6372" s="1">
        <v>45557.416666666664</v>
      </c>
      <c r="B6372">
        <v>0</v>
      </c>
      <c r="C6372">
        <f t="shared" si="859"/>
        <v>0</v>
      </c>
      <c r="D6372">
        <v>0</v>
      </c>
      <c r="E6372" s="3">
        <f t="shared" si="860"/>
        <v>0</v>
      </c>
      <c r="F6372" s="3">
        <f t="shared" si="857"/>
        <v>0</v>
      </c>
      <c r="G6372" s="3">
        <f t="shared" ca="1" si="861"/>
        <v>0.91748499377081183</v>
      </c>
      <c r="H6372" s="3">
        <f t="shared" ca="1" si="862"/>
        <v>0.98660278950814773</v>
      </c>
      <c r="I6372" s="3">
        <f t="shared" ca="1" si="863"/>
        <v>0</v>
      </c>
    </row>
    <row r="6373" spans="1:9" x14ac:dyDescent="0.35">
      <c r="A6373" s="1">
        <v>45557.458333333336</v>
      </c>
      <c r="B6373">
        <v>0</v>
      </c>
      <c r="C6373">
        <f t="shared" si="859"/>
        <v>0</v>
      </c>
      <c r="D6373">
        <v>0</v>
      </c>
      <c r="E6373" s="3">
        <f t="shared" si="860"/>
        <v>0</v>
      </c>
      <c r="F6373" s="3">
        <f t="shared" si="857"/>
        <v>0</v>
      </c>
      <c r="G6373" s="3">
        <f t="shared" ca="1" si="861"/>
        <v>0.91748499377081183</v>
      </c>
      <c r="H6373" s="3">
        <f t="shared" ca="1" si="862"/>
        <v>1.0111250841325521</v>
      </c>
      <c r="I6373" s="3">
        <f t="shared" ca="1" si="863"/>
        <v>0</v>
      </c>
    </row>
    <row r="6374" spans="1:9" x14ac:dyDescent="0.35">
      <c r="A6374" s="1">
        <v>45557.5</v>
      </c>
      <c r="B6374">
        <v>0</v>
      </c>
      <c r="C6374">
        <f t="shared" si="859"/>
        <v>0</v>
      </c>
      <c r="D6374">
        <v>0</v>
      </c>
      <c r="E6374" s="3">
        <f t="shared" si="860"/>
        <v>0</v>
      </c>
      <c r="F6374" s="3">
        <f t="shared" si="857"/>
        <v>0</v>
      </c>
      <c r="G6374" s="3">
        <f t="shared" ca="1" si="861"/>
        <v>0.91748499377081183</v>
      </c>
      <c r="H6374" s="3">
        <f t="shared" ca="1" si="862"/>
        <v>0.9947809102930405</v>
      </c>
      <c r="I6374" s="3">
        <f t="shared" ca="1" si="863"/>
        <v>0</v>
      </c>
    </row>
    <row r="6375" spans="1:9" x14ac:dyDescent="0.35">
      <c r="A6375" s="1">
        <v>45557.541666666664</v>
      </c>
      <c r="B6375">
        <v>0</v>
      </c>
      <c r="C6375">
        <f t="shared" si="859"/>
        <v>0</v>
      </c>
      <c r="D6375">
        <v>0</v>
      </c>
      <c r="E6375" s="3">
        <f t="shared" si="860"/>
        <v>0</v>
      </c>
      <c r="F6375" s="3">
        <f t="shared" si="857"/>
        <v>0</v>
      </c>
      <c r="G6375" s="3">
        <f t="shared" ca="1" si="861"/>
        <v>0.91748499377081183</v>
      </c>
      <c r="H6375" s="3">
        <f t="shared" ca="1" si="862"/>
        <v>0.98313946213950687</v>
      </c>
      <c r="I6375" s="3">
        <f t="shared" ca="1" si="863"/>
        <v>0</v>
      </c>
    </row>
    <row r="6376" spans="1:9" x14ac:dyDescent="0.35">
      <c r="A6376" s="1">
        <v>45557.583333333336</v>
      </c>
      <c r="B6376">
        <v>0</v>
      </c>
      <c r="C6376">
        <f t="shared" si="859"/>
        <v>0</v>
      </c>
      <c r="D6376">
        <v>0</v>
      </c>
      <c r="E6376" s="3">
        <f t="shared" si="860"/>
        <v>0</v>
      </c>
      <c r="F6376" s="3">
        <f t="shared" si="857"/>
        <v>0</v>
      </c>
      <c r="G6376" s="3">
        <f t="shared" ca="1" si="861"/>
        <v>0.91748499377081183</v>
      </c>
      <c r="H6376" s="3">
        <f t="shared" ca="1" si="862"/>
        <v>1.0020547214984716</v>
      </c>
      <c r="I6376" s="3">
        <f t="shared" ca="1" si="863"/>
        <v>0</v>
      </c>
    </row>
    <row r="6377" spans="1:9" x14ac:dyDescent="0.35">
      <c r="A6377" s="1">
        <v>45557.625</v>
      </c>
      <c r="B6377">
        <v>0</v>
      </c>
      <c r="C6377">
        <f t="shared" si="859"/>
        <v>0</v>
      </c>
      <c r="D6377">
        <v>0</v>
      </c>
      <c r="E6377" s="3">
        <f t="shared" si="860"/>
        <v>0</v>
      </c>
      <c r="F6377" s="3">
        <f t="shared" si="857"/>
        <v>0</v>
      </c>
      <c r="G6377" s="3">
        <f t="shared" ca="1" si="861"/>
        <v>0.91748499377081183</v>
      </c>
      <c r="H6377" s="3">
        <f t="shared" ca="1" si="862"/>
        <v>1.0122387184155721</v>
      </c>
      <c r="I6377" s="3">
        <f t="shared" ca="1" si="863"/>
        <v>0</v>
      </c>
    </row>
    <row r="6378" spans="1:9" x14ac:dyDescent="0.35">
      <c r="A6378" s="1">
        <v>45557.666666666664</v>
      </c>
      <c r="B6378">
        <v>0</v>
      </c>
      <c r="C6378">
        <f t="shared" si="859"/>
        <v>0</v>
      </c>
      <c r="D6378">
        <v>0</v>
      </c>
      <c r="E6378" s="3">
        <f t="shared" si="860"/>
        <v>0</v>
      </c>
      <c r="F6378" s="3">
        <f t="shared" si="857"/>
        <v>0</v>
      </c>
      <c r="G6378" s="3">
        <f t="shared" ca="1" si="861"/>
        <v>0.91748499377081183</v>
      </c>
      <c r="H6378" s="3">
        <f t="shared" ca="1" si="862"/>
        <v>1.0056325654203633</v>
      </c>
      <c r="I6378" s="3">
        <f t="shared" ca="1" si="863"/>
        <v>0</v>
      </c>
    </row>
    <row r="6379" spans="1:9" x14ac:dyDescent="0.35">
      <c r="A6379" s="1">
        <v>45557.708333333336</v>
      </c>
      <c r="B6379">
        <v>0</v>
      </c>
      <c r="C6379">
        <f t="shared" si="859"/>
        <v>0</v>
      </c>
      <c r="D6379">
        <v>0</v>
      </c>
      <c r="E6379" s="3">
        <f t="shared" si="860"/>
        <v>0</v>
      </c>
      <c r="F6379" s="3">
        <f t="shared" si="857"/>
        <v>0</v>
      </c>
      <c r="G6379" s="3">
        <f t="shared" ca="1" si="861"/>
        <v>0.91748499377081183</v>
      </c>
      <c r="H6379" s="3">
        <f t="shared" ca="1" si="862"/>
        <v>1.0014823113862752</v>
      </c>
      <c r="I6379" s="3">
        <f t="shared" ca="1" si="863"/>
        <v>0</v>
      </c>
    </row>
    <row r="6380" spans="1:9" x14ac:dyDescent="0.35">
      <c r="A6380" s="1">
        <v>45557.75</v>
      </c>
      <c r="B6380">
        <v>0</v>
      </c>
      <c r="C6380">
        <f t="shared" si="859"/>
        <v>0</v>
      </c>
      <c r="D6380">
        <v>0</v>
      </c>
      <c r="E6380" s="3">
        <f t="shared" si="860"/>
        <v>0</v>
      </c>
      <c r="F6380" s="3">
        <f t="shared" si="857"/>
        <v>0</v>
      </c>
      <c r="G6380" s="3">
        <f t="shared" ca="1" si="861"/>
        <v>0.91748499377081183</v>
      </c>
      <c r="H6380" s="3">
        <f t="shared" ca="1" si="862"/>
        <v>0.98690840990492112</v>
      </c>
      <c r="I6380" s="3">
        <f t="shared" ca="1" si="863"/>
        <v>0</v>
      </c>
    </row>
    <row r="6381" spans="1:9" x14ac:dyDescent="0.35">
      <c r="A6381" s="1">
        <v>45557.791666666664</v>
      </c>
      <c r="B6381">
        <v>0</v>
      </c>
      <c r="C6381">
        <f t="shared" si="859"/>
        <v>0</v>
      </c>
      <c r="D6381">
        <v>0</v>
      </c>
      <c r="E6381" s="3">
        <f t="shared" si="860"/>
        <v>0</v>
      </c>
      <c r="F6381" s="3">
        <f t="shared" si="857"/>
        <v>0</v>
      </c>
      <c r="G6381" s="3">
        <f t="shared" ca="1" si="861"/>
        <v>0.91748499377081183</v>
      </c>
      <c r="H6381" s="3">
        <f t="shared" ca="1" si="862"/>
        <v>0.99732047470452034</v>
      </c>
      <c r="I6381" s="3">
        <f t="shared" ca="1" si="863"/>
        <v>0</v>
      </c>
    </row>
    <row r="6382" spans="1:9" x14ac:dyDescent="0.35">
      <c r="A6382" s="1">
        <v>45557.833333333336</v>
      </c>
      <c r="B6382">
        <v>0</v>
      </c>
      <c r="C6382">
        <f t="shared" si="859"/>
        <v>0</v>
      </c>
      <c r="D6382">
        <v>0</v>
      </c>
      <c r="E6382" s="3">
        <f t="shared" si="860"/>
        <v>0</v>
      </c>
      <c r="F6382" s="3">
        <f t="shared" si="857"/>
        <v>0</v>
      </c>
      <c r="G6382" s="3">
        <f t="shared" ca="1" si="861"/>
        <v>0.91748499377081183</v>
      </c>
      <c r="H6382" s="3">
        <f t="shared" ca="1" si="862"/>
        <v>1.0280533571529635</v>
      </c>
      <c r="I6382" s="3">
        <f t="shared" ca="1" si="863"/>
        <v>0</v>
      </c>
    </row>
    <row r="6383" spans="1:9" x14ac:dyDescent="0.35">
      <c r="A6383" s="1">
        <v>45557.875</v>
      </c>
      <c r="B6383">
        <v>0</v>
      </c>
      <c r="C6383">
        <f t="shared" si="859"/>
        <v>0</v>
      </c>
      <c r="D6383">
        <v>0</v>
      </c>
      <c r="E6383" s="3">
        <f t="shared" si="860"/>
        <v>0</v>
      </c>
      <c r="F6383" s="3">
        <f t="shared" si="857"/>
        <v>0</v>
      </c>
      <c r="G6383" s="3">
        <f t="shared" ca="1" si="861"/>
        <v>0.91748499377081183</v>
      </c>
      <c r="H6383" s="3">
        <f t="shared" ca="1" si="862"/>
        <v>0.98403857688083651</v>
      </c>
      <c r="I6383" s="3">
        <f t="shared" ca="1" si="863"/>
        <v>0</v>
      </c>
    </row>
    <row r="6384" spans="1:9" x14ac:dyDescent="0.35">
      <c r="A6384" s="1">
        <v>45557.916666666664</v>
      </c>
      <c r="B6384">
        <v>1.25</v>
      </c>
      <c r="C6384">
        <f t="shared" si="859"/>
        <v>0</v>
      </c>
      <c r="D6384">
        <f t="shared" ref="D6384:D6390" si="865">ROUNDUP($N$12,1)</f>
        <v>21.900000000000002</v>
      </c>
      <c r="E6384" s="3">
        <f t="shared" si="860"/>
        <v>4051.5000000000005</v>
      </c>
      <c r="F6384" s="3">
        <f t="shared" si="857"/>
        <v>4051.5000000000005</v>
      </c>
      <c r="G6384" s="3">
        <f t="shared" ca="1" si="861"/>
        <v>0.91748499377081183</v>
      </c>
      <c r="H6384" s="3">
        <f t="shared" ca="1" si="862"/>
        <v>1.0170548286441017</v>
      </c>
      <c r="I6384" s="3">
        <f t="shared" ca="1" si="863"/>
        <v>3780.5864984632713</v>
      </c>
    </row>
    <row r="6385" spans="1:9" x14ac:dyDescent="0.35">
      <c r="A6385" s="1">
        <v>45557.958333333336</v>
      </c>
      <c r="B6385">
        <v>1.25</v>
      </c>
      <c r="C6385">
        <f t="shared" si="859"/>
        <v>0</v>
      </c>
      <c r="D6385">
        <f t="shared" si="865"/>
        <v>21.900000000000002</v>
      </c>
      <c r="E6385" s="3">
        <f t="shared" si="860"/>
        <v>4051.5000000000005</v>
      </c>
      <c r="F6385" s="3">
        <f t="shared" si="857"/>
        <v>4051.5000000000005</v>
      </c>
      <c r="G6385" s="3">
        <f t="shared" ca="1" si="861"/>
        <v>0.91748499377081183</v>
      </c>
      <c r="H6385" s="3">
        <f t="shared" ca="1" si="862"/>
        <v>1.004640146625748</v>
      </c>
      <c r="I6385" s="3">
        <f t="shared" ca="1" si="863"/>
        <v>3734.4387609967725</v>
      </c>
    </row>
    <row r="6386" spans="1:9" x14ac:dyDescent="0.35">
      <c r="A6386" s="1">
        <v>45558</v>
      </c>
      <c r="B6386">
        <v>1.25</v>
      </c>
      <c r="C6386">
        <f t="shared" si="859"/>
        <v>0</v>
      </c>
      <c r="D6386" s="3">
        <f t="shared" si="865"/>
        <v>21.900000000000002</v>
      </c>
      <c r="E6386" s="3">
        <f t="shared" si="860"/>
        <v>4051.5000000000005</v>
      </c>
      <c r="F6386" s="3">
        <f t="shared" si="857"/>
        <v>4051.5000000000005</v>
      </c>
      <c r="G6386" s="3">
        <f t="shared" ca="1" si="861"/>
        <v>0.99511587194162199</v>
      </c>
      <c r="H6386" s="3">
        <f t="shared" ca="1" si="862"/>
        <v>0.99332238175578869</v>
      </c>
      <c r="I6386" s="3">
        <f t="shared" ca="1" si="863"/>
        <v>4004.7897218642238</v>
      </c>
    </row>
    <row r="6387" spans="1:9" x14ac:dyDescent="0.35">
      <c r="A6387" s="1">
        <v>45558.041666666664</v>
      </c>
      <c r="B6387">
        <v>1.25</v>
      </c>
      <c r="C6387">
        <f t="shared" si="859"/>
        <v>0</v>
      </c>
      <c r="D6387" s="3">
        <f t="shared" si="865"/>
        <v>21.900000000000002</v>
      </c>
      <c r="E6387" s="3">
        <f t="shared" si="860"/>
        <v>4051.5000000000005</v>
      </c>
      <c r="F6387" s="3">
        <f t="shared" si="857"/>
        <v>4051.5000000000005</v>
      </c>
      <c r="G6387" s="3">
        <f t="shared" ca="1" si="861"/>
        <v>0.99511587194162199</v>
      </c>
      <c r="H6387" s="3">
        <f t="shared" ca="1" si="862"/>
        <v>1.0363972665866219</v>
      </c>
      <c r="I6387" s="3">
        <f t="shared" ca="1" si="863"/>
        <v>4178.4552500043292</v>
      </c>
    </row>
    <row r="6388" spans="1:9" x14ac:dyDescent="0.35">
      <c r="A6388" s="1">
        <v>45558.083333333336</v>
      </c>
      <c r="B6388">
        <v>1.25</v>
      </c>
      <c r="C6388">
        <f t="shared" si="859"/>
        <v>0</v>
      </c>
      <c r="D6388" s="3">
        <f t="shared" si="865"/>
        <v>21.900000000000002</v>
      </c>
      <c r="E6388" s="3">
        <f t="shared" si="860"/>
        <v>4051.5000000000005</v>
      </c>
      <c r="F6388" s="3">
        <f t="shared" si="857"/>
        <v>4051.5000000000005</v>
      </c>
      <c r="G6388" s="3">
        <f t="shared" ca="1" si="861"/>
        <v>0.99511587194162199</v>
      </c>
      <c r="H6388" s="3">
        <f t="shared" ca="1" si="862"/>
        <v>1.0427890570483804</v>
      </c>
      <c r="I6388" s="3">
        <f t="shared" ca="1" si="863"/>
        <v>4204.2251080239521</v>
      </c>
    </row>
    <row r="6389" spans="1:9" x14ac:dyDescent="0.35">
      <c r="A6389" s="1">
        <v>45558.125</v>
      </c>
      <c r="B6389">
        <v>1.25</v>
      </c>
      <c r="C6389">
        <f t="shared" si="859"/>
        <v>0</v>
      </c>
      <c r="D6389" s="3">
        <f t="shared" si="865"/>
        <v>21.900000000000002</v>
      </c>
      <c r="E6389" s="3">
        <f t="shared" si="860"/>
        <v>4051.5000000000005</v>
      </c>
      <c r="F6389" s="3">
        <f t="shared" si="857"/>
        <v>4051.5000000000005</v>
      </c>
      <c r="G6389" s="3">
        <f t="shared" ca="1" si="861"/>
        <v>0.99511587194162199</v>
      </c>
      <c r="H6389" s="3">
        <f t="shared" ca="1" si="862"/>
        <v>1.0345405660490776</v>
      </c>
      <c r="I6389" s="3">
        <f t="shared" ca="1" si="863"/>
        <v>4170.9695682499387</v>
      </c>
    </row>
    <row r="6390" spans="1:9" x14ac:dyDescent="0.35">
      <c r="A6390" s="1">
        <v>45558.166666666664</v>
      </c>
      <c r="B6390">
        <v>1.25</v>
      </c>
      <c r="C6390">
        <f t="shared" si="859"/>
        <v>0</v>
      </c>
      <c r="D6390" s="3">
        <f t="shared" si="865"/>
        <v>21.900000000000002</v>
      </c>
      <c r="E6390" s="3">
        <f t="shared" si="860"/>
        <v>4051.5000000000005</v>
      </c>
      <c r="F6390" s="3">
        <f t="shared" si="857"/>
        <v>4051.5000000000005</v>
      </c>
      <c r="G6390" s="3">
        <f t="shared" ca="1" si="861"/>
        <v>0.99511587194162199</v>
      </c>
      <c r="H6390" s="3">
        <f t="shared" ca="1" si="862"/>
        <v>0.98987850283388412</v>
      </c>
      <c r="I6390" s="3">
        <f t="shared" ca="1" si="863"/>
        <v>3990.904994042618</v>
      </c>
    </row>
    <row r="6391" spans="1:9" x14ac:dyDescent="0.35">
      <c r="A6391" s="1">
        <v>45558.208333333336</v>
      </c>
      <c r="B6391">
        <v>0</v>
      </c>
      <c r="C6391">
        <f t="shared" si="859"/>
        <v>0</v>
      </c>
      <c r="D6391">
        <v>0</v>
      </c>
      <c r="E6391" s="3">
        <f t="shared" si="860"/>
        <v>0</v>
      </c>
      <c r="F6391" s="3">
        <f t="shared" si="857"/>
        <v>0</v>
      </c>
      <c r="G6391" s="3">
        <f t="shared" ca="1" si="861"/>
        <v>0.99511587194162199</v>
      </c>
      <c r="H6391" s="3">
        <f t="shared" ca="1" si="862"/>
        <v>1.0024988127507752</v>
      </c>
      <c r="I6391" s="3">
        <f t="shared" ca="1" si="863"/>
        <v>0</v>
      </c>
    </row>
    <row r="6392" spans="1:9" x14ac:dyDescent="0.35">
      <c r="A6392" s="1">
        <v>45558.25</v>
      </c>
      <c r="B6392">
        <v>0</v>
      </c>
      <c r="C6392">
        <f t="shared" si="859"/>
        <v>0</v>
      </c>
      <c r="D6392">
        <v>0</v>
      </c>
      <c r="E6392" s="3">
        <f t="shared" si="860"/>
        <v>0</v>
      </c>
      <c r="F6392" s="3">
        <f t="shared" si="857"/>
        <v>0</v>
      </c>
      <c r="G6392" s="3">
        <f t="shared" ca="1" si="861"/>
        <v>0.99511587194162199</v>
      </c>
      <c r="H6392" s="3">
        <f t="shared" ca="1" si="862"/>
        <v>1.0164119269193348</v>
      </c>
      <c r="I6392" s="3">
        <f t="shared" ca="1" si="863"/>
        <v>0</v>
      </c>
    </row>
    <row r="6393" spans="1:9" x14ac:dyDescent="0.35">
      <c r="A6393" s="1">
        <v>45558.291666666664</v>
      </c>
      <c r="B6393">
        <v>0</v>
      </c>
      <c r="C6393">
        <f t="shared" si="859"/>
        <v>0</v>
      </c>
      <c r="D6393">
        <v>0</v>
      </c>
      <c r="E6393" s="3">
        <f t="shared" si="860"/>
        <v>0</v>
      </c>
      <c r="F6393" s="3">
        <f t="shared" si="857"/>
        <v>0</v>
      </c>
      <c r="G6393" s="3">
        <f t="shared" ca="1" si="861"/>
        <v>0.99511587194162199</v>
      </c>
      <c r="H6393" s="3">
        <f t="shared" ca="1" si="862"/>
        <v>0.98991594024450491</v>
      </c>
      <c r="I6393" s="3">
        <f t="shared" ca="1" si="863"/>
        <v>0</v>
      </c>
    </row>
    <row r="6394" spans="1:9" x14ac:dyDescent="0.35">
      <c r="A6394" s="1">
        <v>45558.333333333336</v>
      </c>
      <c r="B6394">
        <v>0</v>
      </c>
      <c r="C6394">
        <f t="shared" si="859"/>
        <v>0</v>
      </c>
      <c r="D6394">
        <v>0</v>
      </c>
      <c r="E6394" s="3">
        <f t="shared" si="860"/>
        <v>0</v>
      </c>
      <c r="F6394" s="3">
        <f t="shared" si="857"/>
        <v>0</v>
      </c>
      <c r="G6394" s="3">
        <f t="shared" ca="1" si="861"/>
        <v>0.99511587194162199</v>
      </c>
      <c r="H6394" s="3">
        <f t="shared" ca="1" si="862"/>
        <v>1.008105903364656</v>
      </c>
      <c r="I6394" s="3">
        <f t="shared" ca="1" si="863"/>
        <v>0</v>
      </c>
    </row>
    <row r="6395" spans="1:9" x14ac:dyDescent="0.35">
      <c r="A6395" s="1">
        <v>45558.375</v>
      </c>
      <c r="B6395">
        <v>0</v>
      </c>
      <c r="C6395">
        <f t="shared" si="859"/>
        <v>0</v>
      </c>
      <c r="D6395">
        <v>0</v>
      </c>
      <c r="E6395" s="3">
        <f t="shared" si="860"/>
        <v>0</v>
      </c>
      <c r="F6395" s="3">
        <f t="shared" si="857"/>
        <v>0</v>
      </c>
      <c r="G6395" s="3">
        <f t="shared" ca="1" si="861"/>
        <v>0.99511587194162199</v>
      </c>
      <c r="H6395" s="3">
        <f t="shared" ca="1" si="862"/>
        <v>1.0141655161806502</v>
      </c>
      <c r="I6395" s="3">
        <f t="shared" ca="1" si="863"/>
        <v>0</v>
      </c>
    </row>
    <row r="6396" spans="1:9" x14ac:dyDescent="0.35">
      <c r="A6396" s="1">
        <v>45558.416666666664</v>
      </c>
      <c r="B6396">
        <v>0</v>
      </c>
      <c r="C6396">
        <f t="shared" si="859"/>
        <v>0</v>
      </c>
      <c r="D6396">
        <v>0</v>
      </c>
      <c r="E6396" s="3">
        <f t="shared" si="860"/>
        <v>0</v>
      </c>
      <c r="F6396" s="3">
        <f t="shared" si="857"/>
        <v>0</v>
      </c>
      <c r="G6396" s="3">
        <f t="shared" ca="1" si="861"/>
        <v>0.99511587194162199</v>
      </c>
      <c r="H6396" s="3">
        <f t="shared" ca="1" si="862"/>
        <v>1.0118668729842721</v>
      </c>
      <c r="I6396" s="3">
        <f t="shared" ca="1" si="863"/>
        <v>0</v>
      </c>
    </row>
    <row r="6397" spans="1:9" x14ac:dyDescent="0.35">
      <c r="A6397" s="1">
        <v>45558.458333333336</v>
      </c>
      <c r="B6397">
        <v>0</v>
      </c>
      <c r="C6397">
        <f t="shared" si="859"/>
        <v>0</v>
      </c>
      <c r="D6397">
        <v>0</v>
      </c>
      <c r="E6397" s="3">
        <f t="shared" si="860"/>
        <v>0</v>
      </c>
      <c r="F6397" s="3">
        <f t="shared" si="857"/>
        <v>0</v>
      </c>
      <c r="G6397" s="3">
        <f t="shared" ca="1" si="861"/>
        <v>0.99511587194162199</v>
      </c>
      <c r="H6397" s="3">
        <f t="shared" ca="1" si="862"/>
        <v>0.99408401559553439</v>
      </c>
      <c r="I6397" s="3">
        <f t="shared" ca="1" si="863"/>
        <v>0</v>
      </c>
    </row>
    <row r="6398" spans="1:9" x14ac:dyDescent="0.35">
      <c r="A6398" s="1">
        <v>45558.5</v>
      </c>
      <c r="B6398">
        <v>0</v>
      </c>
      <c r="C6398">
        <f t="shared" si="859"/>
        <v>0</v>
      </c>
      <c r="D6398">
        <v>0</v>
      </c>
      <c r="E6398" s="3">
        <f t="shared" si="860"/>
        <v>0</v>
      </c>
      <c r="F6398" s="3">
        <f t="shared" si="857"/>
        <v>0</v>
      </c>
      <c r="G6398" s="3">
        <f t="shared" ca="1" si="861"/>
        <v>0.99511587194162199</v>
      </c>
      <c r="H6398" s="3">
        <f t="shared" ca="1" si="862"/>
        <v>0.9844847705646057</v>
      </c>
      <c r="I6398" s="3">
        <f t="shared" ca="1" si="863"/>
        <v>0</v>
      </c>
    </row>
    <row r="6399" spans="1:9" x14ac:dyDescent="0.35">
      <c r="A6399" s="1">
        <v>45558.541666666664</v>
      </c>
      <c r="B6399">
        <v>0</v>
      </c>
      <c r="C6399">
        <f t="shared" si="859"/>
        <v>0</v>
      </c>
      <c r="D6399">
        <v>0</v>
      </c>
      <c r="E6399" s="3">
        <f t="shared" si="860"/>
        <v>0</v>
      </c>
      <c r="F6399" s="3">
        <f t="shared" ref="F6399:F6462" si="866">$C6399 + $E6399</f>
        <v>0</v>
      </c>
      <c r="G6399" s="3">
        <f t="shared" ca="1" si="861"/>
        <v>0.99511587194162199</v>
      </c>
      <c r="H6399" s="3">
        <f t="shared" ca="1" si="862"/>
        <v>1.0492456037209181</v>
      </c>
      <c r="I6399" s="3">
        <f t="shared" ca="1" si="863"/>
        <v>0</v>
      </c>
    </row>
    <row r="6400" spans="1:9" x14ac:dyDescent="0.35">
      <c r="A6400" s="1">
        <v>45558.583333333336</v>
      </c>
      <c r="B6400">
        <v>0</v>
      </c>
      <c r="C6400">
        <f t="shared" si="859"/>
        <v>0</v>
      </c>
      <c r="D6400">
        <v>0</v>
      </c>
      <c r="E6400" s="3">
        <f t="shared" si="860"/>
        <v>0</v>
      </c>
      <c r="F6400" s="3">
        <f t="shared" si="866"/>
        <v>0</v>
      </c>
      <c r="G6400" s="3">
        <f t="shared" ca="1" si="861"/>
        <v>0.99511587194162199</v>
      </c>
      <c r="H6400" s="3">
        <f t="shared" ca="1" si="862"/>
        <v>0.97757078084546123</v>
      </c>
      <c r="I6400" s="3">
        <f t="shared" ca="1" si="863"/>
        <v>0</v>
      </c>
    </row>
    <row r="6401" spans="1:9" x14ac:dyDescent="0.35">
      <c r="A6401" s="1">
        <v>45558.625</v>
      </c>
      <c r="B6401">
        <v>0</v>
      </c>
      <c r="C6401">
        <f t="shared" si="859"/>
        <v>0</v>
      </c>
      <c r="D6401">
        <v>0</v>
      </c>
      <c r="E6401" s="3">
        <f t="shared" si="860"/>
        <v>0</v>
      </c>
      <c r="F6401" s="3">
        <f t="shared" si="866"/>
        <v>0</v>
      </c>
      <c r="G6401" s="3">
        <f t="shared" ca="1" si="861"/>
        <v>0.99511587194162199</v>
      </c>
      <c r="H6401" s="3">
        <f t="shared" ca="1" si="862"/>
        <v>1.0216290863371913</v>
      </c>
      <c r="I6401" s="3">
        <f t="shared" ca="1" si="863"/>
        <v>0</v>
      </c>
    </row>
    <row r="6402" spans="1:9" x14ac:dyDescent="0.35">
      <c r="A6402" s="1">
        <v>45558.666666666664</v>
      </c>
      <c r="B6402">
        <v>0</v>
      </c>
      <c r="C6402">
        <f t="shared" si="859"/>
        <v>0</v>
      </c>
      <c r="D6402">
        <v>0</v>
      </c>
      <c r="E6402" s="3">
        <f t="shared" si="860"/>
        <v>0</v>
      </c>
      <c r="F6402" s="3">
        <f t="shared" si="866"/>
        <v>0</v>
      </c>
      <c r="G6402" s="3">
        <f t="shared" ca="1" si="861"/>
        <v>0.99511587194162199</v>
      </c>
      <c r="H6402" s="3">
        <f t="shared" ca="1" si="862"/>
        <v>1.046951969883241</v>
      </c>
      <c r="I6402" s="3">
        <f t="shared" ca="1" si="863"/>
        <v>0</v>
      </c>
    </row>
    <row r="6403" spans="1:9" x14ac:dyDescent="0.35">
      <c r="A6403" s="1">
        <v>45558.708333333336</v>
      </c>
      <c r="B6403">
        <v>0</v>
      </c>
      <c r="C6403">
        <f t="shared" ref="C6403:C6466" si="867">$B6403*$N$2</f>
        <v>0</v>
      </c>
      <c r="D6403">
        <v>0</v>
      </c>
      <c r="E6403" s="3">
        <f t="shared" ref="E6403:E6466" si="868">$D6403*$N$3</f>
        <v>0</v>
      </c>
      <c r="F6403" s="3">
        <f t="shared" si="866"/>
        <v>0</v>
      </c>
      <c r="G6403" s="3">
        <f t="shared" ref="G6403:G6466" ca="1" si="869">IF(MOD(ROW()-2,24)=0, 1+_xlfn.NORM.INV(RAND(),0,0.07), G6402)</f>
        <v>0.99511587194162199</v>
      </c>
      <c r="H6403" s="3">
        <f t="shared" ref="H6403:H6466" ca="1" si="870">1+_xlfn.NORM.INV(RAND(),0,0.03)</f>
        <v>0.96244284819779335</v>
      </c>
      <c r="I6403" s="3">
        <f t="shared" ref="I6403:I6466" ca="1" si="871">F6403 * G6403 * H6403</f>
        <v>0</v>
      </c>
    </row>
    <row r="6404" spans="1:9" x14ac:dyDescent="0.35">
      <c r="A6404" s="1">
        <v>45558.75</v>
      </c>
      <c r="B6404">
        <v>0</v>
      </c>
      <c r="C6404">
        <f t="shared" si="867"/>
        <v>0</v>
      </c>
      <c r="D6404">
        <v>0</v>
      </c>
      <c r="E6404" s="3">
        <f t="shared" si="868"/>
        <v>0</v>
      </c>
      <c r="F6404" s="3">
        <f t="shared" si="866"/>
        <v>0</v>
      </c>
      <c r="G6404" s="3">
        <f t="shared" ca="1" si="869"/>
        <v>0.99511587194162199</v>
      </c>
      <c r="H6404" s="3">
        <f t="shared" ca="1" si="870"/>
        <v>1.0124310196358555</v>
      </c>
      <c r="I6404" s="3">
        <f t="shared" ca="1" si="871"/>
        <v>0</v>
      </c>
    </row>
    <row r="6405" spans="1:9" x14ac:dyDescent="0.35">
      <c r="A6405" s="1">
        <v>45558.791666666664</v>
      </c>
      <c r="B6405">
        <v>0</v>
      </c>
      <c r="C6405">
        <f t="shared" si="867"/>
        <v>0</v>
      </c>
      <c r="D6405">
        <v>0</v>
      </c>
      <c r="E6405" s="3">
        <f t="shared" si="868"/>
        <v>0</v>
      </c>
      <c r="F6405" s="3">
        <f t="shared" si="866"/>
        <v>0</v>
      </c>
      <c r="G6405" s="3">
        <f t="shared" ca="1" si="869"/>
        <v>0.99511587194162199</v>
      </c>
      <c r="H6405" s="3">
        <f t="shared" ca="1" si="870"/>
        <v>1.0066873475480105</v>
      </c>
      <c r="I6405" s="3">
        <f t="shared" ca="1" si="871"/>
        <v>0</v>
      </c>
    </row>
    <row r="6406" spans="1:9" x14ac:dyDescent="0.35">
      <c r="A6406" s="1">
        <v>45558.833333333336</v>
      </c>
      <c r="B6406">
        <v>0</v>
      </c>
      <c r="C6406">
        <f t="shared" si="867"/>
        <v>0</v>
      </c>
      <c r="D6406">
        <v>0</v>
      </c>
      <c r="E6406" s="3">
        <f t="shared" si="868"/>
        <v>0</v>
      </c>
      <c r="F6406" s="3">
        <f t="shared" si="866"/>
        <v>0</v>
      </c>
      <c r="G6406" s="3">
        <f t="shared" ca="1" si="869"/>
        <v>0.99511587194162199</v>
      </c>
      <c r="H6406" s="3">
        <f t="shared" ca="1" si="870"/>
        <v>1.0201379367845926</v>
      </c>
      <c r="I6406" s="3">
        <f t="shared" ca="1" si="871"/>
        <v>0</v>
      </c>
    </row>
    <row r="6407" spans="1:9" x14ac:dyDescent="0.35">
      <c r="A6407" s="1">
        <v>45558.875</v>
      </c>
      <c r="B6407">
        <v>0</v>
      </c>
      <c r="C6407">
        <f t="shared" si="867"/>
        <v>0</v>
      </c>
      <c r="D6407">
        <v>0</v>
      </c>
      <c r="E6407" s="3">
        <f t="shared" si="868"/>
        <v>0</v>
      </c>
      <c r="F6407" s="3">
        <f t="shared" si="866"/>
        <v>0</v>
      </c>
      <c r="G6407" s="3">
        <f t="shared" ca="1" si="869"/>
        <v>0.99511587194162199</v>
      </c>
      <c r="H6407" s="3">
        <f t="shared" ca="1" si="870"/>
        <v>0.99235055275156203</v>
      </c>
      <c r="I6407" s="3">
        <f t="shared" ca="1" si="871"/>
        <v>0</v>
      </c>
    </row>
    <row r="6408" spans="1:9" x14ac:dyDescent="0.35">
      <c r="A6408" s="1">
        <v>45558.916666666664</v>
      </c>
      <c r="B6408">
        <v>1.25</v>
      </c>
      <c r="C6408">
        <f t="shared" si="867"/>
        <v>0</v>
      </c>
      <c r="D6408">
        <f t="shared" ref="D6408:D6414" si="872">ROUNDUP($N$12,1)</f>
        <v>21.900000000000002</v>
      </c>
      <c r="E6408" s="3">
        <f t="shared" si="868"/>
        <v>4051.5000000000005</v>
      </c>
      <c r="F6408" s="3">
        <f t="shared" si="866"/>
        <v>4051.5000000000005</v>
      </c>
      <c r="G6408" s="3">
        <f t="shared" ca="1" si="869"/>
        <v>0.99511587194162199</v>
      </c>
      <c r="H6408" s="3">
        <f t="shared" ca="1" si="870"/>
        <v>1.0619420694080484</v>
      </c>
      <c r="I6408" s="3">
        <f t="shared" ca="1" si="871"/>
        <v>4281.4445369319719</v>
      </c>
    </row>
    <row r="6409" spans="1:9" x14ac:dyDescent="0.35">
      <c r="A6409" s="1">
        <v>45558.958333333336</v>
      </c>
      <c r="B6409">
        <v>1.25</v>
      </c>
      <c r="C6409">
        <f t="shared" si="867"/>
        <v>0</v>
      </c>
      <c r="D6409">
        <f t="shared" si="872"/>
        <v>21.900000000000002</v>
      </c>
      <c r="E6409" s="3">
        <f t="shared" si="868"/>
        <v>4051.5000000000005</v>
      </c>
      <c r="F6409" s="3">
        <f t="shared" si="866"/>
        <v>4051.5000000000005</v>
      </c>
      <c r="G6409" s="3">
        <f t="shared" ca="1" si="869"/>
        <v>0.99511587194162199</v>
      </c>
      <c r="H6409" s="3">
        <f t="shared" ca="1" si="870"/>
        <v>1.0088995715549676</v>
      </c>
      <c r="I6409" s="3">
        <f t="shared" ca="1" si="871"/>
        <v>4067.5924642055488</v>
      </c>
    </row>
    <row r="6410" spans="1:9" x14ac:dyDescent="0.35">
      <c r="A6410" s="1">
        <v>45559</v>
      </c>
      <c r="B6410">
        <v>1.25</v>
      </c>
      <c r="C6410">
        <f t="shared" si="867"/>
        <v>0</v>
      </c>
      <c r="D6410" s="3">
        <f t="shared" si="872"/>
        <v>21.900000000000002</v>
      </c>
      <c r="E6410" s="3">
        <f t="shared" si="868"/>
        <v>4051.5000000000005</v>
      </c>
      <c r="F6410" s="3">
        <f t="shared" si="866"/>
        <v>4051.5000000000005</v>
      </c>
      <c r="G6410" s="3">
        <f t="shared" ca="1" si="869"/>
        <v>0.94321496630437873</v>
      </c>
      <c r="H6410" s="3">
        <f t="shared" ca="1" si="870"/>
        <v>0.97887907443018518</v>
      </c>
      <c r="I6410" s="3">
        <f t="shared" ca="1" si="871"/>
        <v>3740.7231825689582</v>
      </c>
    </row>
    <row r="6411" spans="1:9" x14ac:dyDescent="0.35">
      <c r="A6411" s="1">
        <v>45559.041666666664</v>
      </c>
      <c r="B6411">
        <v>1.25</v>
      </c>
      <c r="C6411">
        <f t="shared" si="867"/>
        <v>0</v>
      </c>
      <c r="D6411" s="3">
        <f t="shared" si="872"/>
        <v>21.900000000000002</v>
      </c>
      <c r="E6411" s="3">
        <f t="shared" si="868"/>
        <v>4051.5000000000005</v>
      </c>
      <c r="F6411" s="3">
        <f t="shared" si="866"/>
        <v>4051.5000000000005</v>
      </c>
      <c r="G6411" s="3">
        <f t="shared" ca="1" si="869"/>
        <v>0.94321496630437873</v>
      </c>
      <c r="H6411" s="3">
        <f t="shared" ca="1" si="870"/>
        <v>0.9997489696597589</v>
      </c>
      <c r="I6411" s="3">
        <f t="shared" ca="1" si="871"/>
        <v>3820.4761397444868</v>
      </c>
    </row>
    <row r="6412" spans="1:9" x14ac:dyDescent="0.35">
      <c r="A6412" s="1">
        <v>45559.083333333336</v>
      </c>
      <c r="B6412">
        <v>1.25</v>
      </c>
      <c r="C6412">
        <f t="shared" si="867"/>
        <v>0</v>
      </c>
      <c r="D6412" s="3">
        <f t="shared" si="872"/>
        <v>21.900000000000002</v>
      </c>
      <c r="E6412" s="3">
        <f t="shared" si="868"/>
        <v>4051.5000000000005</v>
      </c>
      <c r="F6412" s="3">
        <f t="shared" si="866"/>
        <v>4051.5000000000005</v>
      </c>
      <c r="G6412" s="3">
        <f t="shared" ca="1" si="869"/>
        <v>0.94321496630437873</v>
      </c>
      <c r="H6412" s="3">
        <f t="shared" ca="1" si="870"/>
        <v>1.0241161549311453</v>
      </c>
      <c r="I6412" s="3">
        <f t="shared" ca="1" si="871"/>
        <v>3913.5937650157061</v>
      </c>
    </row>
    <row r="6413" spans="1:9" x14ac:dyDescent="0.35">
      <c r="A6413" s="1">
        <v>45559.125</v>
      </c>
      <c r="B6413">
        <v>1.25</v>
      </c>
      <c r="C6413">
        <f t="shared" si="867"/>
        <v>0</v>
      </c>
      <c r="D6413" s="3">
        <f t="shared" si="872"/>
        <v>21.900000000000002</v>
      </c>
      <c r="E6413" s="3">
        <f t="shared" si="868"/>
        <v>4051.5000000000005</v>
      </c>
      <c r="F6413" s="3">
        <f t="shared" si="866"/>
        <v>4051.5000000000005</v>
      </c>
      <c r="G6413" s="3">
        <f t="shared" ca="1" si="869"/>
        <v>0.94321496630437873</v>
      </c>
      <c r="H6413" s="3">
        <f t="shared" ca="1" si="870"/>
        <v>1.0485610304851078</v>
      </c>
      <c r="I6413" s="3">
        <f t="shared" ca="1" si="871"/>
        <v>4007.0082786857934</v>
      </c>
    </row>
    <row r="6414" spans="1:9" x14ac:dyDescent="0.35">
      <c r="A6414" s="1">
        <v>45559.166666666664</v>
      </c>
      <c r="B6414">
        <v>1.25</v>
      </c>
      <c r="C6414">
        <f t="shared" si="867"/>
        <v>0</v>
      </c>
      <c r="D6414" s="3">
        <f t="shared" si="872"/>
        <v>21.900000000000002</v>
      </c>
      <c r="E6414" s="3">
        <f t="shared" si="868"/>
        <v>4051.5000000000005</v>
      </c>
      <c r="F6414" s="3">
        <f t="shared" si="866"/>
        <v>4051.5000000000005</v>
      </c>
      <c r="G6414" s="3">
        <f t="shared" ca="1" si="869"/>
        <v>0.94321496630437873</v>
      </c>
      <c r="H6414" s="3">
        <f t="shared" ca="1" si="870"/>
        <v>1.0115466195943834</v>
      </c>
      <c r="I6414" s="3">
        <f t="shared" ca="1" si="871"/>
        <v>3865.560097265974</v>
      </c>
    </row>
    <row r="6415" spans="1:9" x14ac:dyDescent="0.35">
      <c r="A6415" s="1">
        <v>45559.208333333336</v>
      </c>
      <c r="B6415">
        <v>0</v>
      </c>
      <c r="C6415">
        <f t="shared" si="867"/>
        <v>0</v>
      </c>
      <c r="D6415">
        <v>0</v>
      </c>
      <c r="E6415" s="3">
        <f t="shared" si="868"/>
        <v>0</v>
      </c>
      <c r="F6415" s="3">
        <f t="shared" si="866"/>
        <v>0</v>
      </c>
      <c r="G6415" s="3">
        <f t="shared" ca="1" si="869"/>
        <v>0.94321496630437873</v>
      </c>
      <c r="H6415" s="3">
        <f t="shared" ca="1" si="870"/>
        <v>0.96596196886596408</v>
      </c>
      <c r="I6415" s="3">
        <f t="shared" ca="1" si="871"/>
        <v>0</v>
      </c>
    </row>
    <row r="6416" spans="1:9" x14ac:dyDescent="0.35">
      <c r="A6416" s="1">
        <v>45559.25</v>
      </c>
      <c r="B6416">
        <v>0</v>
      </c>
      <c r="C6416">
        <f t="shared" si="867"/>
        <v>0</v>
      </c>
      <c r="D6416">
        <v>0</v>
      </c>
      <c r="E6416" s="3">
        <f t="shared" si="868"/>
        <v>0</v>
      </c>
      <c r="F6416" s="3">
        <f t="shared" si="866"/>
        <v>0</v>
      </c>
      <c r="G6416" s="3">
        <f t="shared" ca="1" si="869"/>
        <v>0.94321496630437873</v>
      </c>
      <c r="H6416" s="3">
        <f t="shared" ca="1" si="870"/>
        <v>1.0102136680477776</v>
      </c>
      <c r="I6416" s="3">
        <f t="shared" ca="1" si="871"/>
        <v>0</v>
      </c>
    </row>
    <row r="6417" spans="1:9" x14ac:dyDescent="0.35">
      <c r="A6417" s="1">
        <v>45559.291666666664</v>
      </c>
      <c r="B6417">
        <v>0</v>
      </c>
      <c r="C6417">
        <f t="shared" si="867"/>
        <v>0</v>
      </c>
      <c r="D6417">
        <v>0</v>
      </c>
      <c r="E6417" s="3">
        <f t="shared" si="868"/>
        <v>0</v>
      </c>
      <c r="F6417" s="3">
        <f t="shared" si="866"/>
        <v>0</v>
      </c>
      <c r="G6417" s="3">
        <f t="shared" ca="1" si="869"/>
        <v>0.94321496630437873</v>
      </c>
      <c r="H6417" s="3">
        <f t="shared" ca="1" si="870"/>
        <v>1.0081221034776886</v>
      </c>
      <c r="I6417" s="3">
        <f t="shared" ca="1" si="871"/>
        <v>0</v>
      </c>
    </row>
    <row r="6418" spans="1:9" x14ac:dyDescent="0.35">
      <c r="A6418" s="1">
        <v>45559.333333333336</v>
      </c>
      <c r="B6418">
        <v>0</v>
      </c>
      <c r="C6418">
        <f t="shared" si="867"/>
        <v>0</v>
      </c>
      <c r="D6418">
        <v>0</v>
      </c>
      <c r="E6418" s="3">
        <f t="shared" si="868"/>
        <v>0</v>
      </c>
      <c r="F6418" s="3">
        <f t="shared" si="866"/>
        <v>0</v>
      </c>
      <c r="G6418" s="3">
        <f t="shared" ca="1" si="869"/>
        <v>0.94321496630437873</v>
      </c>
      <c r="H6418" s="3">
        <f t="shared" ca="1" si="870"/>
        <v>0.98762961162529739</v>
      </c>
      <c r="I6418" s="3">
        <f t="shared" ca="1" si="871"/>
        <v>0</v>
      </c>
    </row>
    <row r="6419" spans="1:9" x14ac:dyDescent="0.35">
      <c r="A6419" s="1">
        <v>45559.375</v>
      </c>
      <c r="B6419">
        <v>0</v>
      </c>
      <c r="C6419">
        <f t="shared" si="867"/>
        <v>0</v>
      </c>
      <c r="D6419">
        <v>0</v>
      </c>
      <c r="E6419" s="3">
        <f t="shared" si="868"/>
        <v>0</v>
      </c>
      <c r="F6419" s="3">
        <f t="shared" si="866"/>
        <v>0</v>
      </c>
      <c r="G6419" s="3">
        <f t="shared" ca="1" si="869"/>
        <v>0.94321496630437873</v>
      </c>
      <c r="H6419" s="3">
        <f t="shared" ca="1" si="870"/>
        <v>1.0738733639509546</v>
      </c>
      <c r="I6419" s="3">
        <f t="shared" ca="1" si="871"/>
        <v>0</v>
      </c>
    </row>
    <row r="6420" spans="1:9" x14ac:dyDescent="0.35">
      <c r="A6420" s="1">
        <v>45559.416666666664</v>
      </c>
      <c r="B6420">
        <v>0</v>
      </c>
      <c r="C6420">
        <f t="shared" si="867"/>
        <v>0</v>
      </c>
      <c r="D6420">
        <v>0</v>
      </c>
      <c r="E6420" s="3">
        <f t="shared" si="868"/>
        <v>0</v>
      </c>
      <c r="F6420" s="3">
        <f t="shared" si="866"/>
        <v>0</v>
      </c>
      <c r="G6420" s="3">
        <f t="shared" ca="1" si="869"/>
        <v>0.94321496630437873</v>
      </c>
      <c r="H6420" s="3">
        <f t="shared" ca="1" si="870"/>
        <v>1.0165874124443002</v>
      </c>
      <c r="I6420" s="3">
        <f t="shared" ca="1" si="871"/>
        <v>0</v>
      </c>
    </row>
    <row r="6421" spans="1:9" x14ac:dyDescent="0.35">
      <c r="A6421" s="1">
        <v>45559.458333333336</v>
      </c>
      <c r="B6421">
        <v>0</v>
      </c>
      <c r="C6421">
        <f t="shared" si="867"/>
        <v>0</v>
      </c>
      <c r="D6421">
        <v>0</v>
      </c>
      <c r="E6421" s="3">
        <f t="shared" si="868"/>
        <v>0</v>
      </c>
      <c r="F6421" s="3">
        <f t="shared" si="866"/>
        <v>0</v>
      </c>
      <c r="G6421" s="3">
        <f t="shared" ca="1" si="869"/>
        <v>0.94321496630437873</v>
      </c>
      <c r="H6421" s="3">
        <f t="shared" ca="1" si="870"/>
        <v>0.980278626665953</v>
      </c>
      <c r="I6421" s="3">
        <f t="shared" ca="1" si="871"/>
        <v>0</v>
      </c>
    </row>
    <row r="6422" spans="1:9" x14ac:dyDescent="0.35">
      <c r="A6422" s="1">
        <v>45559.5</v>
      </c>
      <c r="B6422">
        <v>0</v>
      </c>
      <c r="C6422">
        <f t="shared" si="867"/>
        <v>0</v>
      </c>
      <c r="D6422">
        <v>0</v>
      </c>
      <c r="E6422" s="3">
        <f t="shared" si="868"/>
        <v>0</v>
      </c>
      <c r="F6422" s="3">
        <f t="shared" si="866"/>
        <v>0</v>
      </c>
      <c r="G6422" s="3">
        <f t="shared" ca="1" si="869"/>
        <v>0.94321496630437873</v>
      </c>
      <c r="H6422" s="3">
        <f t="shared" ca="1" si="870"/>
        <v>1.0260604929835764</v>
      </c>
      <c r="I6422" s="3">
        <f t="shared" ca="1" si="871"/>
        <v>0</v>
      </c>
    </row>
    <row r="6423" spans="1:9" x14ac:dyDescent="0.35">
      <c r="A6423" s="1">
        <v>45559.541666666664</v>
      </c>
      <c r="B6423">
        <v>0</v>
      </c>
      <c r="C6423">
        <f t="shared" si="867"/>
        <v>0</v>
      </c>
      <c r="D6423">
        <v>0</v>
      </c>
      <c r="E6423" s="3">
        <f t="shared" si="868"/>
        <v>0</v>
      </c>
      <c r="F6423" s="3">
        <f t="shared" si="866"/>
        <v>0</v>
      </c>
      <c r="G6423" s="3">
        <f t="shared" ca="1" si="869"/>
        <v>0.94321496630437873</v>
      </c>
      <c r="H6423" s="3">
        <f t="shared" ca="1" si="870"/>
        <v>0.97547802202297074</v>
      </c>
      <c r="I6423" s="3">
        <f t="shared" ca="1" si="871"/>
        <v>0</v>
      </c>
    </row>
    <row r="6424" spans="1:9" x14ac:dyDescent="0.35">
      <c r="A6424" s="1">
        <v>45559.583333333336</v>
      </c>
      <c r="B6424">
        <v>0</v>
      </c>
      <c r="C6424">
        <f t="shared" si="867"/>
        <v>0</v>
      </c>
      <c r="D6424">
        <v>0</v>
      </c>
      <c r="E6424" s="3">
        <f t="shared" si="868"/>
        <v>0</v>
      </c>
      <c r="F6424" s="3">
        <f t="shared" si="866"/>
        <v>0</v>
      </c>
      <c r="G6424" s="3">
        <f t="shared" ca="1" si="869"/>
        <v>0.94321496630437873</v>
      </c>
      <c r="H6424" s="3">
        <f t="shared" ca="1" si="870"/>
        <v>1.0344466519656725</v>
      </c>
      <c r="I6424" s="3">
        <f t="shared" ca="1" si="871"/>
        <v>0</v>
      </c>
    </row>
    <row r="6425" spans="1:9" x14ac:dyDescent="0.35">
      <c r="A6425" s="1">
        <v>45559.625</v>
      </c>
      <c r="B6425">
        <v>0</v>
      </c>
      <c r="C6425">
        <f t="shared" si="867"/>
        <v>0</v>
      </c>
      <c r="D6425">
        <v>0</v>
      </c>
      <c r="E6425" s="3">
        <f t="shared" si="868"/>
        <v>0</v>
      </c>
      <c r="F6425" s="3">
        <f t="shared" si="866"/>
        <v>0</v>
      </c>
      <c r="G6425" s="3">
        <f t="shared" ca="1" si="869"/>
        <v>0.94321496630437873</v>
      </c>
      <c r="H6425" s="3">
        <f t="shared" ca="1" si="870"/>
        <v>1.0505367761031528</v>
      </c>
      <c r="I6425" s="3">
        <f t="shared" ca="1" si="871"/>
        <v>0</v>
      </c>
    </row>
    <row r="6426" spans="1:9" x14ac:dyDescent="0.35">
      <c r="A6426" s="1">
        <v>45559.666666666664</v>
      </c>
      <c r="B6426">
        <v>0</v>
      </c>
      <c r="C6426">
        <f t="shared" si="867"/>
        <v>0</v>
      </c>
      <c r="D6426">
        <v>0</v>
      </c>
      <c r="E6426" s="3">
        <f t="shared" si="868"/>
        <v>0</v>
      </c>
      <c r="F6426" s="3">
        <f t="shared" si="866"/>
        <v>0</v>
      </c>
      <c r="G6426" s="3">
        <f t="shared" ca="1" si="869"/>
        <v>0.94321496630437873</v>
      </c>
      <c r="H6426" s="3">
        <f t="shared" ca="1" si="870"/>
        <v>0.93272602670624161</v>
      </c>
      <c r="I6426" s="3">
        <f t="shared" ca="1" si="871"/>
        <v>0</v>
      </c>
    </row>
    <row r="6427" spans="1:9" x14ac:dyDescent="0.35">
      <c r="A6427" s="1">
        <v>45559.708333333336</v>
      </c>
      <c r="B6427">
        <v>0</v>
      </c>
      <c r="C6427">
        <f t="shared" si="867"/>
        <v>0</v>
      </c>
      <c r="D6427">
        <v>0</v>
      </c>
      <c r="E6427" s="3">
        <f t="shared" si="868"/>
        <v>0</v>
      </c>
      <c r="F6427" s="3">
        <f t="shared" si="866"/>
        <v>0</v>
      </c>
      <c r="G6427" s="3">
        <f t="shared" ca="1" si="869"/>
        <v>0.94321496630437873</v>
      </c>
      <c r="H6427" s="3">
        <f t="shared" ca="1" si="870"/>
        <v>1.0005934954858164</v>
      </c>
      <c r="I6427" s="3">
        <f t="shared" ca="1" si="871"/>
        <v>0</v>
      </c>
    </row>
    <row r="6428" spans="1:9" x14ac:dyDescent="0.35">
      <c r="A6428" s="1">
        <v>45559.75</v>
      </c>
      <c r="B6428">
        <v>0</v>
      </c>
      <c r="C6428">
        <f t="shared" si="867"/>
        <v>0</v>
      </c>
      <c r="D6428">
        <v>0</v>
      </c>
      <c r="E6428" s="3">
        <f t="shared" si="868"/>
        <v>0</v>
      </c>
      <c r="F6428" s="3">
        <f t="shared" si="866"/>
        <v>0</v>
      </c>
      <c r="G6428" s="3">
        <f t="shared" ca="1" si="869"/>
        <v>0.94321496630437873</v>
      </c>
      <c r="H6428" s="3">
        <f t="shared" ca="1" si="870"/>
        <v>0.97693547537541525</v>
      </c>
      <c r="I6428" s="3">
        <f t="shared" ca="1" si="871"/>
        <v>0</v>
      </c>
    </row>
    <row r="6429" spans="1:9" x14ac:dyDescent="0.35">
      <c r="A6429" s="1">
        <v>45559.791666666664</v>
      </c>
      <c r="B6429">
        <v>0</v>
      </c>
      <c r="C6429">
        <f t="shared" si="867"/>
        <v>0</v>
      </c>
      <c r="D6429">
        <v>0</v>
      </c>
      <c r="E6429" s="3">
        <f t="shared" si="868"/>
        <v>0</v>
      </c>
      <c r="F6429" s="3">
        <f t="shared" si="866"/>
        <v>0</v>
      </c>
      <c r="G6429" s="3">
        <f t="shared" ca="1" si="869"/>
        <v>0.94321496630437873</v>
      </c>
      <c r="H6429" s="3">
        <f t="shared" ca="1" si="870"/>
        <v>0.99881097841197131</v>
      </c>
      <c r="I6429" s="3">
        <f t="shared" ca="1" si="871"/>
        <v>0</v>
      </c>
    </row>
    <row r="6430" spans="1:9" x14ac:dyDescent="0.35">
      <c r="A6430" s="1">
        <v>45559.833333333336</v>
      </c>
      <c r="B6430">
        <v>0</v>
      </c>
      <c r="C6430">
        <f t="shared" si="867"/>
        <v>0</v>
      </c>
      <c r="D6430">
        <v>0</v>
      </c>
      <c r="E6430" s="3">
        <f t="shared" si="868"/>
        <v>0</v>
      </c>
      <c r="F6430" s="3">
        <f t="shared" si="866"/>
        <v>0</v>
      </c>
      <c r="G6430" s="3">
        <f t="shared" ca="1" si="869"/>
        <v>0.94321496630437873</v>
      </c>
      <c r="H6430" s="3">
        <f t="shared" ca="1" si="870"/>
        <v>1.0212896984186723</v>
      </c>
      <c r="I6430" s="3">
        <f t="shared" ca="1" si="871"/>
        <v>0</v>
      </c>
    </row>
    <row r="6431" spans="1:9" x14ac:dyDescent="0.35">
      <c r="A6431" s="1">
        <v>45559.875</v>
      </c>
      <c r="B6431">
        <v>0</v>
      </c>
      <c r="C6431">
        <f t="shared" si="867"/>
        <v>0</v>
      </c>
      <c r="D6431">
        <v>0</v>
      </c>
      <c r="E6431" s="3">
        <f t="shared" si="868"/>
        <v>0</v>
      </c>
      <c r="F6431" s="3">
        <f t="shared" si="866"/>
        <v>0</v>
      </c>
      <c r="G6431" s="3">
        <f t="shared" ca="1" si="869"/>
        <v>0.94321496630437873</v>
      </c>
      <c r="H6431" s="3">
        <f t="shared" ca="1" si="870"/>
        <v>1.0439689789028441</v>
      </c>
      <c r="I6431" s="3">
        <f t="shared" ca="1" si="871"/>
        <v>0</v>
      </c>
    </row>
    <row r="6432" spans="1:9" x14ac:dyDescent="0.35">
      <c r="A6432" s="1">
        <v>45559.916666666664</v>
      </c>
      <c r="B6432">
        <v>1.25</v>
      </c>
      <c r="C6432">
        <f t="shared" si="867"/>
        <v>0</v>
      </c>
      <c r="D6432">
        <f t="shared" ref="D6432:D6438" si="873">ROUNDUP($N$12,1)</f>
        <v>21.900000000000002</v>
      </c>
      <c r="E6432" s="3">
        <f t="shared" si="868"/>
        <v>4051.5000000000005</v>
      </c>
      <c r="F6432" s="3">
        <f t="shared" si="866"/>
        <v>4051.5000000000005</v>
      </c>
      <c r="G6432" s="3">
        <f t="shared" ca="1" si="869"/>
        <v>0.94321496630437873</v>
      </c>
      <c r="H6432" s="3">
        <f t="shared" ca="1" si="870"/>
        <v>0.98852568213625258</v>
      </c>
      <c r="I6432" s="3">
        <f t="shared" ca="1" si="871"/>
        <v>3777.587071093943</v>
      </c>
    </row>
    <row r="6433" spans="1:9" x14ac:dyDescent="0.35">
      <c r="A6433" s="1">
        <v>45559.958333333336</v>
      </c>
      <c r="B6433">
        <v>1.25</v>
      </c>
      <c r="C6433">
        <f t="shared" si="867"/>
        <v>0</v>
      </c>
      <c r="D6433">
        <f t="shared" si="873"/>
        <v>21.900000000000002</v>
      </c>
      <c r="E6433" s="3">
        <f t="shared" si="868"/>
        <v>4051.5000000000005</v>
      </c>
      <c r="F6433" s="3">
        <f t="shared" si="866"/>
        <v>4051.5000000000005</v>
      </c>
      <c r="G6433" s="3">
        <f t="shared" ca="1" si="869"/>
        <v>0.94321496630437873</v>
      </c>
      <c r="H6433" s="3">
        <f t="shared" ca="1" si="870"/>
        <v>1.0077554555235313</v>
      </c>
      <c r="I6433" s="3">
        <f t="shared" ca="1" si="871"/>
        <v>3851.0724085419974</v>
      </c>
    </row>
    <row r="6434" spans="1:9" x14ac:dyDescent="0.35">
      <c r="A6434" s="1">
        <v>45560</v>
      </c>
      <c r="B6434">
        <v>1.25</v>
      </c>
      <c r="C6434">
        <f t="shared" si="867"/>
        <v>0</v>
      </c>
      <c r="D6434" s="3">
        <f t="shared" si="873"/>
        <v>21.900000000000002</v>
      </c>
      <c r="E6434" s="3">
        <f t="shared" si="868"/>
        <v>4051.5000000000005</v>
      </c>
      <c r="F6434" s="3">
        <f t="shared" si="866"/>
        <v>4051.5000000000005</v>
      </c>
      <c r="G6434" s="3">
        <f t="shared" ca="1" si="869"/>
        <v>1.1108116750835553</v>
      </c>
      <c r="H6434" s="3">
        <f t="shared" ca="1" si="870"/>
        <v>0.99378552526956176</v>
      </c>
      <c r="I6434" s="3">
        <f t="shared" ca="1" si="871"/>
        <v>4472.4855470398134</v>
      </c>
    </row>
    <row r="6435" spans="1:9" x14ac:dyDescent="0.35">
      <c r="A6435" s="1">
        <v>45560.041666666664</v>
      </c>
      <c r="B6435">
        <v>1.25</v>
      </c>
      <c r="C6435">
        <f t="shared" si="867"/>
        <v>0</v>
      </c>
      <c r="D6435" s="3">
        <f t="shared" si="873"/>
        <v>21.900000000000002</v>
      </c>
      <c r="E6435" s="3">
        <f t="shared" si="868"/>
        <v>4051.5000000000005</v>
      </c>
      <c r="F6435" s="3">
        <f t="shared" si="866"/>
        <v>4051.5000000000005</v>
      </c>
      <c r="G6435" s="3">
        <f t="shared" ca="1" si="869"/>
        <v>1.1108116750835553</v>
      </c>
      <c r="H6435" s="3">
        <f t="shared" ca="1" si="870"/>
        <v>0.95024613312967254</v>
      </c>
      <c r="I6435" s="3">
        <f t="shared" ca="1" si="871"/>
        <v>4276.538537226269</v>
      </c>
    </row>
    <row r="6436" spans="1:9" x14ac:dyDescent="0.35">
      <c r="A6436" s="1">
        <v>45560.083333333336</v>
      </c>
      <c r="B6436">
        <v>1.25</v>
      </c>
      <c r="C6436">
        <f t="shared" si="867"/>
        <v>0</v>
      </c>
      <c r="D6436" s="3">
        <f t="shared" si="873"/>
        <v>21.900000000000002</v>
      </c>
      <c r="E6436" s="3">
        <f t="shared" si="868"/>
        <v>4051.5000000000005</v>
      </c>
      <c r="F6436" s="3">
        <f t="shared" si="866"/>
        <v>4051.5000000000005</v>
      </c>
      <c r="G6436" s="3">
        <f t="shared" ca="1" si="869"/>
        <v>1.1108116750835553</v>
      </c>
      <c r="H6436" s="3">
        <f t="shared" ca="1" si="870"/>
        <v>1.003812025016781</v>
      </c>
      <c r="I6436" s="3">
        <f t="shared" ca="1" si="871"/>
        <v>4517.609342935988</v>
      </c>
    </row>
    <row r="6437" spans="1:9" x14ac:dyDescent="0.35">
      <c r="A6437" s="1">
        <v>45560.125</v>
      </c>
      <c r="B6437">
        <v>1.25</v>
      </c>
      <c r="C6437">
        <f t="shared" si="867"/>
        <v>0</v>
      </c>
      <c r="D6437" s="3">
        <f t="shared" si="873"/>
        <v>21.900000000000002</v>
      </c>
      <c r="E6437" s="3">
        <f t="shared" si="868"/>
        <v>4051.5000000000005</v>
      </c>
      <c r="F6437" s="3">
        <f t="shared" si="866"/>
        <v>4051.5000000000005</v>
      </c>
      <c r="G6437" s="3">
        <f t="shared" ca="1" si="869"/>
        <v>1.1108116750835553</v>
      </c>
      <c r="H6437" s="3">
        <f t="shared" ca="1" si="870"/>
        <v>0.98516958644102337</v>
      </c>
      <c r="I6437" s="3">
        <f t="shared" ca="1" si="871"/>
        <v>4433.7099149693377</v>
      </c>
    </row>
    <row r="6438" spans="1:9" x14ac:dyDescent="0.35">
      <c r="A6438" s="1">
        <v>45560.166666666664</v>
      </c>
      <c r="B6438">
        <v>1.25</v>
      </c>
      <c r="C6438">
        <f t="shared" si="867"/>
        <v>0</v>
      </c>
      <c r="D6438" s="3">
        <f t="shared" si="873"/>
        <v>21.900000000000002</v>
      </c>
      <c r="E6438" s="3">
        <f t="shared" si="868"/>
        <v>4051.5000000000005</v>
      </c>
      <c r="F6438" s="3">
        <f t="shared" si="866"/>
        <v>4051.5000000000005</v>
      </c>
      <c r="G6438" s="3">
        <f t="shared" ca="1" si="869"/>
        <v>1.1108116750835553</v>
      </c>
      <c r="H6438" s="3">
        <f t="shared" ca="1" si="870"/>
        <v>0.96747740801482474</v>
      </c>
      <c r="I6438" s="3">
        <f t="shared" ca="1" si="871"/>
        <v>4354.0870886202019</v>
      </c>
    </row>
    <row r="6439" spans="1:9" x14ac:dyDescent="0.35">
      <c r="A6439" s="1">
        <v>45560.208333333336</v>
      </c>
      <c r="B6439">
        <v>0</v>
      </c>
      <c r="C6439">
        <f t="shared" si="867"/>
        <v>0</v>
      </c>
      <c r="D6439">
        <v>0</v>
      </c>
      <c r="E6439" s="3">
        <f t="shared" si="868"/>
        <v>0</v>
      </c>
      <c r="F6439" s="3">
        <f t="shared" si="866"/>
        <v>0</v>
      </c>
      <c r="G6439" s="3">
        <f t="shared" ca="1" si="869"/>
        <v>1.1108116750835553</v>
      </c>
      <c r="H6439" s="3">
        <f t="shared" ca="1" si="870"/>
        <v>0.98192509056754618</v>
      </c>
      <c r="I6439" s="3">
        <f t="shared" ca="1" si="871"/>
        <v>0</v>
      </c>
    </row>
    <row r="6440" spans="1:9" x14ac:dyDescent="0.35">
      <c r="A6440" s="1">
        <v>45560.25</v>
      </c>
      <c r="B6440">
        <v>0</v>
      </c>
      <c r="C6440">
        <f t="shared" si="867"/>
        <v>0</v>
      </c>
      <c r="D6440">
        <v>0</v>
      </c>
      <c r="E6440" s="3">
        <f t="shared" si="868"/>
        <v>0</v>
      </c>
      <c r="F6440" s="3">
        <f t="shared" si="866"/>
        <v>0</v>
      </c>
      <c r="G6440" s="3">
        <f t="shared" ca="1" si="869"/>
        <v>1.1108116750835553</v>
      </c>
      <c r="H6440" s="3">
        <f t="shared" ca="1" si="870"/>
        <v>0.91941536308993843</v>
      </c>
      <c r="I6440" s="3">
        <f t="shared" ca="1" si="871"/>
        <v>0</v>
      </c>
    </row>
    <row r="6441" spans="1:9" x14ac:dyDescent="0.35">
      <c r="A6441" s="1">
        <v>45560.291666666664</v>
      </c>
      <c r="B6441">
        <v>0</v>
      </c>
      <c r="C6441">
        <f t="shared" si="867"/>
        <v>0</v>
      </c>
      <c r="D6441">
        <v>0</v>
      </c>
      <c r="E6441" s="3">
        <f t="shared" si="868"/>
        <v>0</v>
      </c>
      <c r="F6441" s="3">
        <f t="shared" si="866"/>
        <v>0</v>
      </c>
      <c r="G6441" s="3">
        <f t="shared" ca="1" si="869"/>
        <v>1.1108116750835553</v>
      </c>
      <c r="H6441" s="3">
        <f t="shared" ca="1" si="870"/>
        <v>1.0009853695915292</v>
      </c>
      <c r="I6441" s="3">
        <f t="shared" ca="1" si="871"/>
        <v>0</v>
      </c>
    </row>
    <row r="6442" spans="1:9" x14ac:dyDescent="0.35">
      <c r="A6442" s="1">
        <v>45560.333333333336</v>
      </c>
      <c r="B6442">
        <v>0</v>
      </c>
      <c r="C6442">
        <f t="shared" si="867"/>
        <v>0</v>
      </c>
      <c r="D6442">
        <v>0</v>
      </c>
      <c r="E6442" s="3">
        <f t="shared" si="868"/>
        <v>0</v>
      </c>
      <c r="F6442" s="3">
        <f t="shared" si="866"/>
        <v>0</v>
      </c>
      <c r="G6442" s="3">
        <f t="shared" ca="1" si="869"/>
        <v>1.1108116750835553</v>
      </c>
      <c r="H6442" s="3">
        <f t="shared" ca="1" si="870"/>
        <v>1.0678665799562357</v>
      </c>
      <c r="I6442" s="3">
        <f t="shared" ca="1" si="871"/>
        <v>0</v>
      </c>
    </row>
    <row r="6443" spans="1:9" x14ac:dyDescent="0.35">
      <c r="A6443" s="1">
        <v>45560.375</v>
      </c>
      <c r="B6443">
        <v>0</v>
      </c>
      <c r="C6443">
        <f t="shared" si="867"/>
        <v>0</v>
      </c>
      <c r="D6443">
        <v>0</v>
      </c>
      <c r="E6443" s="3">
        <f t="shared" si="868"/>
        <v>0</v>
      </c>
      <c r="F6443" s="3">
        <f t="shared" si="866"/>
        <v>0</v>
      </c>
      <c r="G6443" s="3">
        <f t="shared" ca="1" si="869"/>
        <v>1.1108116750835553</v>
      </c>
      <c r="H6443" s="3">
        <f t="shared" ca="1" si="870"/>
        <v>0.97154644022185099</v>
      </c>
      <c r="I6443" s="3">
        <f t="shared" ca="1" si="871"/>
        <v>0</v>
      </c>
    </row>
    <row r="6444" spans="1:9" x14ac:dyDescent="0.35">
      <c r="A6444" s="1">
        <v>45560.416666666664</v>
      </c>
      <c r="B6444">
        <v>0</v>
      </c>
      <c r="C6444">
        <f t="shared" si="867"/>
        <v>0</v>
      </c>
      <c r="D6444">
        <v>0</v>
      </c>
      <c r="E6444" s="3">
        <f t="shared" si="868"/>
        <v>0</v>
      </c>
      <c r="F6444" s="3">
        <f t="shared" si="866"/>
        <v>0</v>
      </c>
      <c r="G6444" s="3">
        <f t="shared" ca="1" si="869"/>
        <v>1.1108116750835553</v>
      </c>
      <c r="H6444" s="3">
        <f t="shared" ca="1" si="870"/>
        <v>1.0290780842260059</v>
      </c>
      <c r="I6444" s="3">
        <f t="shared" ca="1" si="871"/>
        <v>0</v>
      </c>
    </row>
    <row r="6445" spans="1:9" x14ac:dyDescent="0.35">
      <c r="A6445" s="1">
        <v>45560.458333333336</v>
      </c>
      <c r="B6445">
        <v>0</v>
      </c>
      <c r="C6445">
        <f t="shared" si="867"/>
        <v>0</v>
      </c>
      <c r="D6445">
        <v>0</v>
      </c>
      <c r="E6445" s="3">
        <f t="shared" si="868"/>
        <v>0</v>
      </c>
      <c r="F6445" s="3">
        <f t="shared" si="866"/>
        <v>0</v>
      </c>
      <c r="G6445" s="3">
        <f t="shared" ca="1" si="869"/>
        <v>1.1108116750835553</v>
      </c>
      <c r="H6445" s="3">
        <f t="shared" ca="1" si="870"/>
        <v>0.9833116054214206</v>
      </c>
      <c r="I6445" s="3">
        <f t="shared" ca="1" si="871"/>
        <v>0</v>
      </c>
    </row>
    <row r="6446" spans="1:9" x14ac:dyDescent="0.35">
      <c r="A6446" s="1">
        <v>45560.5</v>
      </c>
      <c r="B6446">
        <v>0</v>
      </c>
      <c r="C6446">
        <f t="shared" si="867"/>
        <v>0</v>
      </c>
      <c r="D6446">
        <v>0</v>
      </c>
      <c r="E6446" s="3">
        <f t="shared" si="868"/>
        <v>0</v>
      </c>
      <c r="F6446" s="3">
        <f t="shared" si="866"/>
        <v>0</v>
      </c>
      <c r="G6446" s="3">
        <f t="shared" ca="1" si="869"/>
        <v>1.1108116750835553</v>
      </c>
      <c r="H6446" s="3">
        <f t="shared" ca="1" si="870"/>
        <v>0.97600540564794547</v>
      </c>
      <c r="I6446" s="3">
        <f t="shared" ca="1" si="871"/>
        <v>0</v>
      </c>
    </row>
    <row r="6447" spans="1:9" x14ac:dyDescent="0.35">
      <c r="A6447" s="1">
        <v>45560.541666666664</v>
      </c>
      <c r="B6447">
        <v>0</v>
      </c>
      <c r="C6447">
        <f t="shared" si="867"/>
        <v>0</v>
      </c>
      <c r="D6447">
        <v>0</v>
      </c>
      <c r="E6447" s="3">
        <f t="shared" si="868"/>
        <v>0</v>
      </c>
      <c r="F6447" s="3">
        <f t="shared" si="866"/>
        <v>0</v>
      </c>
      <c r="G6447" s="3">
        <f t="shared" ca="1" si="869"/>
        <v>1.1108116750835553</v>
      </c>
      <c r="H6447" s="3">
        <f t="shared" ca="1" si="870"/>
        <v>1.0577080673130743</v>
      </c>
      <c r="I6447" s="3">
        <f t="shared" ca="1" si="871"/>
        <v>0</v>
      </c>
    </row>
    <row r="6448" spans="1:9" x14ac:dyDescent="0.35">
      <c r="A6448" s="1">
        <v>45560.583333333336</v>
      </c>
      <c r="B6448">
        <v>0</v>
      </c>
      <c r="C6448">
        <f t="shared" si="867"/>
        <v>0</v>
      </c>
      <c r="D6448">
        <v>0</v>
      </c>
      <c r="E6448" s="3">
        <f t="shared" si="868"/>
        <v>0</v>
      </c>
      <c r="F6448" s="3">
        <f t="shared" si="866"/>
        <v>0</v>
      </c>
      <c r="G6448" s="3">
        <f t="shared" ca="1" si="869"/>
        <v>1.1108116750835553</v>
      </c>
      <c r="H6448" s="3">
        <f t="shared" ca="1" si="870"/>
        <v>1.0159762493180975</v>
      </c>
      <c r="I6448" s="3">
        <f t="shared" ca="1" si="871"/>
        <v>0</v>
      </c>
    </row>
    <row r="6449" spans="1:9" x14ac:dyDescent="0.35">
      <c r="A6449" s="1">
        <v>45560.625</v>
      </c>
      <c r="B6449">
        <v>0</v>
      </c>
      <c r="C6449">
        <f t="shared" si="867"/>
        <v>0</v>
      </c>
      <c r="D6449">
        <v>0</v>
      </c>
      <c r="E6449" s="3">
        <f t="shared" si="868"/>
        <v>0</v>
      </c>
      <c r="F6449" s="3">
        <f t="shared" si="866"/>
        <v>0</v>
      </c>
      <c r="G6449" s="3">
        <f t="shared" ca="1" si="869"/>
        <v>1.1108116750835553</v>
      </c>
      <c r="H6449" s="3">
        <f t="shared" ca="1" si="870"/>
        <v>0.99834750380651072</v>
      </c>
      <c r="I6449" s="3">
        <f t="shared" ca="1" si="871"/>
        <v>0</v>
      </c>
    </row>
    <row r="6450" spans="1:9" x14ac:dyDescent="0.35">
      <c r="A6450" s="1">
        <v>45560.666666666664</v>
      </c>
      <c r="B6450">
        <v>0</v>
      </c>
      <c r="C6450">
        <f t="shared" si="867"/>
        <v>0</v>
      </c>
      <c r="D6450">
        <v>0</v>
      </c>
      <c r="E6450" s="3">
        <f t="shared" si="868"/>
        <v>0</v>
      </c>
      <c r="F6450" s="3">
        <f t="shared" si="866"/>
        <v>0</v>
      </c>
      <c r="G6450" s="3">
        <f t="shared" ca="1" si="869"/>
        <v>1.1108116750835553</v>
      </c>
      <c r="H6450" s="3">
        <f t="shared" ca="1" si="870"/>
        <v>1.0176253408062816</v>
      </c>
      <c r="I6450" s="3">
        <f t="shared" ca="1" si="871"/>
        <v>0</v>
      </c>
    </row>
    <row r="6451" spans="1:9" x14ac:dyDescent="0.35">
      <c r="A6451" s="1">
        <v>45560.708333333336</v>
      </c>
      <c r="B6451">
        <v>0</v>
      </c>
      <c r="C6451">
        <f t="shared" si="867"/>
        <v>0</v>
      </c>
      <c r="D6451">
        <v>0</v>
      </c>
      <c r="E6451" s="3">
        <f t="shared" si="868"/>
        <v>0</v>
      </c>
      <c r="F6451" s="3">
        <f t="shared" si="866"/>
        <v>0</v>
      </c>
      <c r="G6451" s="3">
        <f t="shared" ca="1" si="869"/>
        <v>1.1108116750835553</v>
      </c>
      <c r="H6451" s="3">
        <f t="shared" ca="1" si="870"/>
        <v>0.99163808265727371</v>
      </c>
      <c r="I6451" s="3">
        <f t="shared" ca="1" si="871"/>
        <v>0</v>
      </c>
    </row>
    <row r="6452" spans="1:9" x14ac:dyDescent="0.35">
      <c r="A6452" s="1">
        <v>45560.75</v>
      </c>
      <c r="B6452">
        <v>0</v>
      </c>
      <c r="C6452">
        <f t="shared" si="867"/>
        <v>0</v>
      </c>
      <c r="D6452">
        <v>0</v>
      </c>
      <c r="E6452" s="3">
        <f t="shared" si="868"/>
        <v>0</v>
      </c>
      <c r="F6452" s="3">
        <f t="shared" si="866"/>
        <v>0</v>
      </c>
      <c r="G6452" s="3">
        <f t="shared" ca="1" si="869"/>
        <v>1.1108116750835553</v>
      </c>
      <c r="H6452" s="3">
        <f t="shared" ca="1" si="870"/>
        <v>0.97705227311130827</v>
      </c>
      <c r="I6452" s="3">
        <f t="shared" ca="1" si="871"/>
        <v>0</v>
      </c>
    </row>
    <row r="6453" spans="1:9" x14ac:dyDescent="0.35">
      <c r="A6453" s="1">
        <v>45560.791666666664</v>
      </c>
      <c r="B6453">
        <v>0</v>
      </c>
      <c r="C6453">
        <f t="shared" si="867"/>
        <v>0</v>
      </c>
      <c r="D6453">
        <v>0</v>
      </c>
      <c r="E6453" s="3">
        <f t="shared" si="868"/>
        <v>0</v>
      </c>
      <c r="F6453" s="3">
        <f t="shared" si="866"/>
        <v>0</v>
      </c>
      <c r="G6453" s="3">
        <f t="shared" ca="1" si="869"/>
        <v>1.1108116750835553</v>
      </c>
      <c r="H6453" s="3">
        <f t="shared" ca="1" si="870"/>
        <v>0.99017763019383842</v>
      </c>
      <c r="I6453" s="3">
        <f t="shared" ca="1" si="871"/>
        <v>0</v>
      </c>
    </row>
    <row r="6454" spans="1:9" x14ac:dyDescent="0.35">
      <c r="A6454" s="1">
        <v>45560.833333333336</v>
      </c>
      <c r="B6454">
        <v>0</v>
      </c>
      <c r="C6454">
        <f t="shared" si="867"/>
        <v>0</v>
      </c>
      <c r="D6454">
        <v>0</v>
      </c>
      <c r="E6454" s="3">
        <f t="shared" si="868"/>
        <v>0</v>
      </c>
      <c r="F6454" s="3">
        <f t="shared" si="866"/>
        <v>0</v>
      </c>
      <c r="G6454" s="3">
        <f t="shared" ca="1" si="869"/>
        <v>1.1108116750835553</v>
      </c>
      <c r="H6454" s="3">
        <f t="shared" ca="1" si="870"/>
        <v>1.0214467260700502</v>
      </c>
      <c r="I6454" s="3">
        <f t="shared" ca="1" si="871"/>
        <v>0</v>
      </c>
    </row>
    <row r="6455" spans="1:9" x14ac:dyDescent="0.35">
      <c r="A6455" s="1">
        <v>45560.875</v>
      </c>
      <c r="B6455">
        <v>0</v>
      </c>
      <c r="C6455">
        <f t="shared" si="867"/>
        <v>0</v>
      </c>
      <c r="D6455">
        <v>0</v>
      </c>
      <c r="E6455" s="3">
        <f t="shared" si="868"/>
        <v>0</v>
      </c>
      <c r="F6455" s="3">
        <f t="shared" si="866"/>
        <v>0</v>
      </c>
      <c r="G6455" s="3">
        <f t="shared" ca="1" si="869"/>
        <v>1.1108116750835553</v>
      </c>
      <c r="H6455" s="3">
        <f t="shared" ca="1" si="870"/>
        <v>0.98380566142134684</v>
      </c>
      <c r="I6455" s="3">
        <f t="shared" ca="1" si="871"/>
        <v>0</v>
      </c>
    </row>
    <row r="6456" spans="1:9" x14ac:dyDescent="0.35">
      <c r="A6456" s="1">
        <v>45560.916666666664</v>
      </c>
      <c r="B6456">
        <v>1.25</v>
      </c>
      <c r="C6456">
        <f t="shared" si="867"/>
        <v>0</v>
      </c>
      <c r="D6456">
        <f t="shared" ref="D6456:D6462" si="874">ROUNDUP($N$12,1)</f>
        <v>21.900000000000002</v>
      </c>
      <c r="E6456" s="3">
        <f t="shared" si="868"/>
        <v>4051.5000000000005</v>
      </c>
      <c r="F6456" s="3">
        <f t="shared" si="866"/>
        <v>4051.5000000000005</v>
      </c>
      <c r="G6456" s="3">
        <f t="shared" ca="1" si="869"/>
        <v>1.1108116750835553</v>
      </c>
      <c r="H6456" s="3">
        <f t="shared" ca="1" si="870"/>
        <v>1.0112717730390921</v>
      </c>
      <c r="I6456" s="3">
        <f t="shared" ca="1" si="871"/>
        <v>4551.1815920440595</v>
      </c>
    </row>
    <row r="6457" spans="1:9" x14ac:dyDescent="0.35">
      <c r="A6457" s="1">
        <v>45560.958333333336</v>
      </c>
      <c r="B6457">
        <v>1.25</v>
      </c>
      <c r="C6457">
        <f t="shared" si="867"/>
        <v>0</v>
      </c>
      <c r="D6457">
        <f t="shared" si="874"/>
        <v>21.900000000000002</v>
      </c>
      <c r="E6457" s="3">
        <f t="shared" si="868"/>
        <v>4051.5000000000005</v>
      </c>
      <c r="F6457" s="3">
        <f t="shared" si="866"/>
        <v>4051.5000000000005</v>
      </c>
      <c r="G6457" s="3">
        <f t="shared" ca="1" si="869"/>
        <v>1.1108116750835553</v>
      </c>
      <c r="H6457" s="3">
        <f t="shared" ca="1" si="870"/>
        <v>0.94888557752039981</v>
      </c>
      <c r="I6457" s="3">
        <f t="shared" ca="1" si="871"/>
        <v>4270.4154199703944</v>
      </c>
    </row>
    <row r="6458" spans="1:9" x14ac:dyDescent="0.35">
      <c r="A6458" s="1">
        <v>45561</v>
      </c>
      <c r="B6458">
        <v>1.25</v>
      </c>
      <c r="C6458">
        <f t="shared" si="867"/>
        <v>0</v>
      </c>
      <c r="D6458" s="3">
        <f t="shared" si="874"/>
        <v>21.900000000000002</v>
      </c>
      <c r="E6458" s="3">
        <f t="shared" si="868"/>
        <v>4051.5000000000005</v>
      </c>
      <c r="F6458" s="3">
        <f t="shared" si="866"/>
        <v>4051.5000000000005</v>
      </c>
      <c r="G6458" s="3">
        <f t="shared" ca="1" si="869"/>
        <v>0.96625767998701095</v>
      </c>
      <c r="H6458" s="3">
        <f t="shared" ca="1" si="870"/>
        <v>1.0549304271440303</v>
      </c>
      <c r="I6458" s="3">
        <f t="shared" ca="1" si="871"/>
        <v>4129.8342416142041</v>
      </c>
    </row>
    <row r="6459" spans="1:9" x14ac:dyDescent="0.35">
      <c r="A6459" s="1">
        <v>45561.041666666664</v>
      </c>
      <c r="B6459">
        <v>1.25</v>
      </c>
      <c r="C6459">
        <f t="shared" si="867"/>
        <v>0</v>
      </c>
      <c r="D6459" s="3">
        <f t="shared" si="874"/>
        <v>21.900000000000002</v>
      </c>
      <c r="E6459" s="3">
        <f t="shared" si="868"/>
        <v>4051.5000000000005</v>
      </c>
      <c r="F6459" s="3">
        <f t="shared" si="866"/>
        <v>4051.5000000000005</v>
      </c>
      <c r="G6459" s="3">
        <f t="shared" ca="1" si="869"/>
        <v>0.96625767998701095</v>
      </c>
      <c r="H6459" s="3">
        <f t="shared" ca="1" si="870"/>
        <v>1.0014224132257075</v>
      </c>
      <c r="I6459" s="3">
        <f t="shared" ca="1" si="871"/>
        <v>3920.3614437929227</v>
      </c>
    </row>
    <row r="6460" spans="1:9" x14ac:dyDescent="0.35">
      <c r="A6460" s="1">
        <v>45561.083333333336</v>
      </c>
      <c r="B6460">
        <v>1.25</v>
      </c>
      <c r="C6460">
        <f t="shared" si="867"/>
        <v>0</v>
      </c>
      <c r="D6460" s="3">
        <f t="shared" si="874"/>
        <v>21.900000000000002</v>
      </c>
      <c r="E6460" s="3">
        <f t="shared" si="868"/>
        <v>4051.5000000000005</v>
      </c>
      <c r="F6460" s="3">
        <f t="shared" si="866"/>
        <v>4051.5000000000005</v>
      </c>
      <c r="G6460" s="3">
        <f t="shared" ca="1" si="869"/>
        <v>0.96625767998701095</v>
      </c>
      <c r="H6460" s="3">
        <f t="shared" ca="1" si="870"/>
        <v>1.0393888208684334</v>
      </c>
      <c r="I6460" s="3">
        <f t="shared" ca="1" si="871"/>
        <v>4068.9920703058933</v>
      </c>
    </row>
    <row r="6461" spans="1:9" x14ac:dyDescent="0.35">
      <c r="A6461" s="1">
        <v>45561.125</v>
      </c>
      <c r="B6461">
        <v>1.25</v>
      </c>
      <c r="C6461">
        <f t="shared" si="867"/>
        <v>0</v>
      </c>
      <c r="D6461" s="3">
        <f t="shared" si="874"/>
        <v>21.900000000000002</v>
      </c>
      <c r="E6461" s="3">
        <f t="shared" si="868"/>
        <v>4051.5000000000005</v>
      </c>
      <c r="F6461" s="3">
        <f t="shared" si="866"/>
        <v>4051.5000000000005</v>
      </c>
      <c r="G6461" s="3">
        <f t="shared" ca="1" si="869"/>
        <v>0.96625767998701095</v>
      </c>
      <c r="H6461" s="3">
        <f t="shared" ca="1" si="870"/>
        <v>1.0511399187875512</v>
      </c>
      <c r="I6461" s="3">
        <f t="shared" ca="1" si="871"/>
        <v>4114.9951860699512</v>
      </c>
    </row>
    <row r="6462" spans="1:9" x14ac:dyDescent="0.35">
      <c r="A6462" s="1">
        <v>45561.166666666664</v>
      </c>
      <c r="B6462">
        <v>1.25</v>
      </c>
      <c r="C6462">
        <f t="shared" si="867"/>
        <v>0</v>
      </c>
      <c r="D6462" s="3">
        <f t="shared" si="874"/>
        <v>21.900000000000002</v>
      </c>
      <c r="E6462" s="3">
        <f t="shared" si="868"/>
        <v>4051.5000000000005</v>
      </c>
      <c r="F6462" s="3">
        <f t="shared" si="866"/>
        <v>4051.5000000000005</v>
      </c>
      <c r="G6462" s="3">
        <f t="shared" ca="1" si="869"/>
        <v>0.96625767998701095</v>
      </c>
      <c r="H6462" s="3">
        <f t="shared" ca="1" si="870"/>
        <v>1.0613184062936274</v>
      </c>
      <c r="I6462" s="3">
        <f t="shared" ca="1" si="871"/>
        <v>4154.8418576122986</v>
      </c>
    </row>
    <row r="6463" spans="1:9" x14ac:dyDescent="0.35">
      <c r="A6463" s="1">
        <v>45561.208333333336</v>
      </c>
      <c r="B6463">
        <v>0</v>
      </c>
      <c r="C6463">
        <f t="shared" si="867"/>
        <v>0</v>
      </c>
      <c r="D6463">
        <v>0</v>
      </c>
      <c r="E6463" s="3">
        <f t="shared" si="868"/>
        <v>0</v>
      </c>
      <c r="F6463" s="3">
        <f t="shared" ref="F6463:F6526" si="875">$C6463 + $E6463</f>
        <v>0</v>
      </c>
      <c r="G6463" s="3">
        <f t="shared" ca="1" si="869"/>
        <v>0.96625767998701095</v>
      </c>
      <c r="H6463" s="3">
        <f t="shared" ca="1" si="870"/>
        <v>1.0112537336801848</v>
      </c>
      <c r="I6463" s="3">
        <f t="shared" ca="1" si="871"/>
        <v>0</v>
      </c>
    </row>
    <row r="6464" spans="1:9" x14ac:dyDescent="0.35">
      <c r="A6464" s="1">
        <v>45561.25</v>
      </c>
      <c r="B6464">
        <v>0</v>
      </c>
      <c r="C6464">
        <f t="shared" si="867"/>
        <v>0</v>
      </c>
      <c r="D6464">
        <v>0</v>
      </c>
      <c r="E6464" s="3">
        <f t="shared" si="868"/>
        <v>0</v>
      </c>
      <c r="F6464" s="3">
        <f t="shared" si="875"/>
        <v>0</v>
      </c>
      <c r="G6464" s="3">
        <f t="shared" ca="1" si="869"/>
        <v>0.96625767998701095</v>
      </c>
      <c r="H6464" s="3">
        <f t="shared" ca="1" si="870"/>
        <v>0.9759457681723217</v>
      </c>
      <c r="I6464" s="3">
        <f t="shared" ca="1" si="871"/>
        <v>0</v>
      </c>
    </row>
    <row r="6465" spans="1:9" x14ac:dyDescent="0.35">
      <c r="A6465" s="1">
        <v>45561.291666666664</v>
      </c>
      <c r="B6465">
        <v>0</v>
      </c>
      <c r="C6465">
        <f t="shared" si="867"/>
        <v>0</v>
      </c>
      <c r="D6465">
        <v>0</v>
      </c>
      <c r="E6465" s="3">
        <f t="shared" si="868"/>
        <v>0</v>
      </c>
      <c r="F6465" s="3">
        <f t="shared" si="875"/>
        <v>0</v>
      </c>
      <c r="G6465" s="3">
        <f t="shared" ca="1" si="869"/>
        <v>0.96625767998701095</v>
      </c>
      <c r="H6465" s="3">
        <f t="shared" ca="1" si="870"/>
        <v>1.0015807121898981</v>
      </c>
      <c r="I6465" s="3">
        <f t="shared" ca="1" si="871"/>
        <v>0</v>
      </c>
    </row>
    <row r="6466" spans="1:9" x14ac:dyDescent="0.35">
      <c r="A6466" s="1">
        <v>45561.333333333336</v>
      </c>
      <c r="B6466">
        <v>0</v>
      </c>
      <c r="C6466">
        <f t="shared" si="867"/>
        <v>0</v>
      </c>
      <c r="D6466">
        <v>0</v>
      </c>
      <c r="E6466" s="3">
        <f t="shared" si="868"/>
        <v>0</v>
      </c>
      <c r="F6466" s="3">
        <f t="shared" si="875"/>
        <v>0</v>
      </c>
      <c r="G6466" s="3">
        <f t="shared" ca="1" si="869"/>
        <v>0.96625767998701095</v>
      </c>
      <c r="H6466" s="3">
        <f t="shared" ca="1" si="870"/>
        <v>0.99778799440198984</v>
      </c>
      <c r="I6466" s="3">
        <f t="shared" ca="1" si="871"/>
        <v>0</v>
      </c>
    </row>
    <row r="6467" spans="1:9" x14ac:dyDescent="0.35">
      <c r="A6467" s="1">
        <v>45561.375</v>
      </c>
      <c r="B6467">
        <v>0</v>
      </c>
      <c r="C6467">
        <f t="shared" ref="C6467:C6530" si="876">$B6467*$N$2</f>
        <v>0</v>
      </c>
      <c r="D6467">
        <v>0</v>
      </c>
      <c r="E6467" s="3">
        <f t="shared" ref="E6467:E6530" si="877">$D6467*$N$3</f>
        <v>0</v>
      </c>
      <c r="F6467" s="3">
        <f t="shared" si="875"/>
        <v>0</v>
      </c>
      <c r="G6467" s="3">
        <f t="shared" ref="G6467:G6530" ca="1" si="878">IF(MOD(ROW()-2,24)=0, 1+_xlfn.NORM.INV(RAND(),0,0.07), G6466)</f>
        <v>0.96625767998701095</v>
      </c>
      <c r="H6467" s="3">
        <f t="shared" ref="H6467:H6530" ca="1" si="879">1+_xlfn.NORM.INV(RAND(),0,0.03)</f>
        <v>0.94357712439534946</v>
      </c>
      <c r="I6467" s="3">
        <f t="shared" ref="I6467:I6530" ca="1" si="880">F6467 * G6467 * H6467</f>
        <v>0</v>
      </c>
    </row>
    <row r="6468" spans="1:9" x14ac:dyDescent="0.35">
      <c r="A6468" s="1">
        <v>45561.416666666664</v>
      </c>
      <c r="B6468">
        <v>0</v>
      </c>
      <c r="C6468">
        <f t="shared" si="876"/>
        <v>0</v>
      </c>
      <c r="D6468">
        <v>0</v>
      </c>
      <c r="E6468" s="3">
        <f t="shared" si="877"/>
        <v>0</v>
      </c>
      <c r="F6468" s="3">
        <f t="shared" si="875"/>
        <v>0</v>
      </c>
      <c r="G6468" s="3">
        <f t="shared" ca="1" si="878"/>
        <v>0.96625767998701095</v>
      </c>
      <c r="H6468" s="3">
        <f t="shared" ca="1" si="879"/>
        <v>1.0255630541957801</v>
      </c>
      <c r="I6468" s="3">
        <f t="shared" ca="1" si="880"/>
        <v>0</v>
      </c>
    </row>
    <row r="6469" spans="1:9" x14ac:dyDescent="0.35">
      <c r="A6469" s="1">
        <v>45561.458333333336</v>
      </c>
      <c r="B6469">
        <v>0</v>
      </c>
      <c r="C6469">
        <f t="shared" si="876"/>
        <v>0</v>
      </c>
      <c r="D6469">
        <v>0</v>
      </c>
      <c r="E6469" s="3">
        <f t="shared" si="877"/>
        <v>0</v>
      </c>
      <c r="F6469" s="3">
        <f t="shared" si="875"/>
        <v>0</v>
      </c>
      <c r="G6469" s="3">
        <f t="shared" ca="1" si="878"/>
        <v>0.96625767998701095</v>
      </c>
      <c r="H6469" s="3">
        <f t="shared" ca="1" si="879"/>
        <v>0.98217006332367052</v>
      </c>
      <c r="I6469" s="3">
        <f t="shared" ca="1" si="880"/>
        <v>0</v>
      </c>
    </row>
    <row r="6470" spans="1:9" x14ac:dyDescent="0.35">
      <c r="A6470" s="1">
        <v>45561.5</v>
      </c>
      <c r="B6470">
        <v>0</v>
      </c>
      <c r="C6470">
        <f t="shared" si="876"/>
        <v>0</v>
      </c>
      <c r="D6470">
        <v>0</v>
      </c>
      <c r="E6470" s="3">
        <f t="shared" si="877"/>
        <v>0</v>
      </c>
      <c r="F6470" s="3">
        <f t="shared" si="875"/>
        <v>0</v>
      </c>
      <c r="G6470" s="3">
        <f t="shared" ca="1" si="878"/>
        <v>0.96625767998701095</v>
      </c>
      <c r="H6470" s="3">
        <f t="shared" ca="1" si="879"/>
        <v>1.0166548804636171</v>
      </c>
      <c r="I6470" s="3">
        <f t="shared" ca="1" si="880"/>
        <v>0</v>
      </c>
    </row>
    <row r="6471" spans="1:9" x14ac:dyDescent="0.35">
      <c r="A6471" s="1">
        <v>45561.541666666664</v>
      </c>
      <c r="B6471">
        <v>0</v>
      </c>
      <c r="C6471">
        <f t="shared" si="876"/>
        <v>0</v>
      </c>
      <c r="D6471">
        <v>0</v>
      </c>
      <c r="E6471" s="3">
        <f t="shared" si="877"/>
        <v>0</v>
      </c>
      <c r="F6471" s="3">
        <f t="shared" si="875"/>
        <v>0</v>
      </c>
      <c r="G6471" s="3">
        <f t="shared" ca="1" si="878"/>
        <v>0.96625767998701095</v>
      </c>
      <c r="H6471" s="3">
        <f t="shared" ca="1" si="879"/>
        <v>0.9785330006051054</v>
      </c>
      <c r="I6471" s="3">
        <f t="shared" ca="1" si="880"/>
        <v>0</v>
      </c>
    </row>
    <row r="6472" spans="1:9" x14ac:dyDescent="0.35">
      <c r="A6472" s="1">
        <v>45561.583333333336</v>
      </c>
      <c r="B6472">
        <v>0</v>
      </c>
      <c r="C6472">
        <f t="shared" si="876"/>
        <v>0</v>
      </c>
      <c r="D6472">
        <v>0</v>
      </c>
      <c r="E6472" s="3">
        <f t="shared" si="877"/>
        <v>0</v>
      </c>
      <c r="F6472" s="3">
        <f t="shared" si="875"/>
        <v>0</v>
      </c>
      <c r="G6472" s="3">
        <f t="shared" ca="1" si="878"/>
        <v>0.96625767998701095</v>
      </c>
      <c r="H6472" s="3">
        <f t="shared" ca="1" si="879"/>
        <v>1.0065059782483812</v>
      </c>
      <c r="I6472" s="3">
        <f t="shared" ca="1" si="880"/>
        <v>0</v>
      </c>
    </row>
    <row r="6473" spans="1:9" x14ac:dyDescent="0.35">
      <c r="A6473" s="1">
        <v>45561.625</v>
      </c>
      <c r="B6473">
        <v>0</v>
      </c>
      <c r="C6473">
        <f t="shared" si="876"/>
        <v>0</v>
      </c>
      <c r="D6473">
        <v>0</v>
      </c>
      <c r="E6473" s="3">
        <f t="shared" si="877"/>
        <v>0</v>
      </c>
      <c r="F6473" s="3">
        <f t="shared" si="875"/>
        <v>0</v>
      </c>
      <c r="G6473" s="3">
        <f t="shared" ca="1" si="878"/>
        <v>0.96625767998701095</v>
      </c>
      <c r="H6473" s="3">
        <f t="shared" ca="1" si="879"/>
        <v>1.0172309886221449</v>
      </c>
      <c r="I6473" s="3">
        <f t="shared" ca="1" si="880"/>
        <v>0</v>
      </c>
    </row>
    <row r="6474" spans="1:9" x14ac:dyDescent="0.35">
      <c r="A6474" s="1">
        <v>45561.666666666664</v>
      </c>
      <c r="B6474">
        <v>0</v>
      </c>
      <c r="C6474">
        <f t="shared" si="876"/>
        <v>0</v>
      </c>
      <c r="D6474">
        <v>0</v>
      </c>
      <c r="E6474" s="3">
        <f t="shared" si="877"/>
        <v>0</v>
      </c>
      <c r="F6474" s="3">
        <f t="shared" si="875"/>
        <v>0</v>
      </c>
      <c r="G6474" s="3">
        <f t="shared" ca="1" si="878"/>
        <v>0.96625767998701095</v>
      </c>
      <c r="H6474" s="3">
        <f t="shared" ca="1" si="879"/>
        <v>0.98447257227414975</v>
      </c>
      <c r="I6474" s="3">
        <f t="shared" ca="1" si="880"/>
        <v>0</v>
      </c>
    </row>
    <row r="6475" spans="1:9" x14ac:dyDescent="0.35">
      <c r="A6475" s="1">
        <v>45561.708333333336</v>
      </c>
      <c r="B6475">
        <v>0</v>
      </c>
      <c r="C6475">
        <f t="shared" si="876"/>
        <v>0</v>
      </c>
      <c r="D6475">
        <v>0</v>
      </c>
      <c r="E6475" s="3">
        <f t="shared" si="877"/>
        <v>0</v>
      </c>
      <c r="F6475" s="3">
        <f t="shared" si="875"/>
        <v>0</v>
      </c>
      <c r="G6475" s="3">
        <f t="shared" ca="1" si="878"/>
        <v>0.96625767998701095</v>
      </c>
      <c r="H6475" s="3">
        <f t="shared" ca="1" si="879"/>
        <v>0.99642416111953236</v>
      </c>
      <c r="I6475" s="3">
        <f t="shared" ca="1" si="880"/>
        <v>0</v>
      </c>
    </row>
    <row r="6476" spans="1:9" x14ac:dyDescent="0.35">
      <c r="A6476" s="1">
        <v>45561.75</v>
      </c>
      <c r="B6476">
        <v>0</v>
      </c>
      <c r="C6476">
        <f t="shared" si="876"/>
        <v>0</v>
      </c>
      <c r="D6476">
        <v>0</v>
      </c>
      <c r="E6476" s="3">
        <f t="shared" si="877"/>
        <v>0</v>
      </c>
      <c r="F6476" s="3">
        <f t="shared" si="875"/>
        <v>0</v>
      </c>
      <c r="G6476" s="3">
        <f t="shared" ca="1" si="878"/>
        <v>0.96625767998701095</v>
      </c>
      <c r="H6476" s="3">
        <f t="shared" ca="1" si="879"/>
        <v>0.98782847832630793</v>
      </c>
      <c r="I6476" s="3">
        <f t="shared" ca="1" si="880"/>
        <v>0</v>
      </c>
    </row>
    <row r="6477" spans="1:9" x14ac:dyDescent="0.35">
      <c r="A6477" s="1">
        <v>45561.791666666664</v>
      </c>
      <c r="B6477">
        <v>0</v>
      </c>
      <c r="C6477">
        <f t="shared" si="876"/>
        <v>0</v>
      </c>
      <c r="D6477">
        <v>0</v>
      </c>
      <c r="E6477" s="3">
        <f t="shared" si="877"/>
        <v>0</v>
      </c>
      <c r="F6477" s="3">
        <f t="shared" si="875"/>
        <v>0</v>
      </c>
      <c r="G6477" s="3">
        <f t="shared" ca="1" si="878"/>
        <v>0.96625767998701095</v>
      </c>
      <c r="H6477" s="3">
        <f t="shared" ca="1" si="879"/>
        <v>1.0163614900452642</v>
      </c>
      <c r="I6477" s="3">
        <f t="shared" ca="1" si="880"/>
        <v>0</v>
      </c>
    </row>
    <row r="6478" spans="1:9" x14ac:dyDescent="0.35">
      <c r="A6478" s="1">
        <v>45561.833333333336</v>
      </c>
      <c r="B6478">
        <v>0</v>
      </c>
      <c r="C6478">
        <f t="shared" si="876"/>
        <v>0</v>
      </c>
      <c r="D6478">
        <v>0</v>
      </c>
      <c r="E6478" s="3">
        <f t="shared" si="877"/>
        <v>0</v>
      </c>
      <c r="F6478" s="3">
        <f t="shared" si="875"/>
        <v>0</v>
      </c>
      <c r="G6478" s="3">
        <f t="shared" ca="1" si="878"/>
        <v>0.96625767998701095</v>
      </c>
      <c r="H6478" s="3">
        <f t="shared" ca="1" si="879"/>
        <v>0.96700978256703729</v>
      </c>
      <c r="I6478" s="3">
        <f t="shared" ca="1" si="880"/>
        <v>0</v>
      </c>
    </row>
    <row r="6479" spans="1:9" x14ac:dyDescent="0.35">
      <c r="A6479" s="1">
        <v>45561.875</v>
      </c>
      <c r="B6479">
        <v>0</v>
      </c>
      <c r="C6479">
        <f t="shared" si="876"/>
        <v>0</v>
      </c>
      <c r="D6479">
        <v>0</v>
      </c>
      <c r="E6479" s="3">
        <f t="shared" si="877"/>
        <v>0</v>
      </c>
      <c r="F6479" s="3">
        <f t="shared" si="875"/>
        <v>0</v>
      </c>
      <c r="G6479" s="3">
        <f t="shared" ca="1" si="878"/>
        <v>0.96625767998701095</v>
      </c>
      <c r="H6479" s="3">
        <f t="shared" ca="1" si="879"/>
        <v>0.99010995524926537</v>
      </c>
      <c r="I6479" s="3">
        <f t="shared" ca="1" si="880"/>
        <v>0</v>
      </c>
    </row>
    <row r="6480" spans="1:9" x14ac:dyDescent="0.35">
      <c r="A6480" s="1">
        <v>45561.916666666664</v>
      </c>
      <c r="B6480">
        <v>1.25</v>
      </c>
      <c r="C6480">
        <f t="shared" si="876"/>
        <v>0</v>
      </c>
      <c r="D6480">
        <f t="shared" ref="D6480:D6486" si="881">ROUNDUP($N$12,1)</f>
        <v>21.900000000000002</v>
      </c>
      <c r="E6480" s="3">
        <f t="shared" si="877"/>
        <v>4051.5000000000005</v>
      </c>
      <c r="F6480" s="3">
        <f t="shared" si="875"/>
        <v>4051.5000000000005</v>
      </c>
      <c r="G6480" s="3">
        <f t="shared" ca="1" si="878"/>
        <v>0.96625767998701095</v>
      </c>
      <c r="H6480" s="3">
        <f t="shared" ca="1" si="879"/>
        <v>1.0037348382162323</v>
      </c>
      <c r="I6480" s="3">
        <f t="shared" ca="1" si="880"/>
        <v>3929.4141089368113</v>
      </c>
    </row>
    <row r="6481" spans="1:9" x14ac:dyDescent="0.35">
      <c r="A6481" s="1">
        <v>45561.958333333336</v>
      </c>
      <c r="B6481">
        <v>1.25</v>
      </c>
      <c r="C6481">
        <f t="shared" si="876"/>
        <v>0</v>
      </c>
      <c r="D6481">
        <f t="shared" si="881"/>
        <v>21.900000000000002</v>
      </c>
      <c r="E6481" s="3">
        <f t="shared" si="877"/>
        <v>4051.5000000000005</v>
      </c>
      <c r="F6481" s="3">
        <f t="shared" si="875"/>
        <v>4051.5000000000005</v>
      </c>
      <c r="G6481" s="3">
        <f t="shared" ca="1" si="878"/>
        <v>0.96625767998701095</v>
      </c>
      <c r="H6481" s="3">
        <f t="shared" ca="1" si="879"/>
        <v>0.98835261833617338</v>
      </c>
      <c r="I6481" s="3">
        <f t="shared" ca="1" si="880"/>
        <v>3869.1959023725285</v>
      </c>
    </row>
    <row r="6482" spans="1:9" x14ac:dyDescent="0.35">
      <c r="A6482" s="1">
        <v>45562</v>
      </c>
      <c r="B6482">
        <v>1.25</v>
      </c>
      <c r="C6482">
        <f t="shared" si="876"/>
        <v>0</v>
      </c>
      <c r="D6482" s="3">
        <f t="shared" si="881"/>
        <v>21.900000000000002</v>
      </c>
      <c r="E6482" s="3">
        <f t="shared" si="877"/>
        <v>4051.5000000000005</v>
      </c>
      <c r="F6482" s="3">
        <f t="shared" si="875"/>
        <v>4051.5000000000005</v>
      </c>
      <c r="G6482" s="3">
        <f t="shared" ca="1" si="878"/>
        <v>0.98169568595787471</v>
      </c>
      <c r="H6482" s="3">
        <f t="shared" ca="1" si="879"/>
        <v>1.0036689543427835</v>
      </c>
      <c r="I6482" s="3">
        <f t="shared" ca="1" si="880"/>
        <v>3991.9327507869671</v>
      </c>
    </row>
    <row r="6483" spans="1:9" x14ac:dyDescent="0.35">
      <c r="A6483" s="1">
        <v>45562.041666666664</v>
      </c>
      <c r="B6483">
        <v>1.25</v>
      </c>
      <c r="C6483">
        <f t="shared" si="876"/>
        <v>0</v>
      </c>
      <c r="D6483" s="3">
        <f t="shared" si="881"/>
        <v>21.900000000000002</v>
      </c>
      <c r="E6483" s="3">
        <f t="shared" si="877"/>
        <v>4051.5000000000005</v>
      </c>
      <c r="F6483" s="3">
        <f t="shared" si="875"/>
        <v>4051.5000000000005</v>
      </c>
      <c r="G6483" s="3">
        <f t="shared" ca="1" si="878"/>
        <v>0.98169568595787471</v>
      </c>
      <c r="H6483" s="3">
        <f t="shared" ca="1" si="879"/>
        <v>1.0298306751621529</v>
      </c>
      <c r="I6483" s="3">
        <f t="shared" ca="1" si="880"/>
        <v>4095.9868113453831</v>
      </c>
    </row>
    <row r="6484" spans="1:9" x14ac:dyDescent="0.35">
      <c r="A6484" s="1">
        <v>45562.083333333336</v>
      </c>
      <c r="B6484">
        <v>1.25</v>
      </c>
      <c r="C6484">
        <f t="shared" si="876"/>
        <v>0</v>
      </c>
      <c r="D6484" s="3">
        <f t="shared" si="881"/>
        <v>21.900000000000002</v>
      </c>
      <c r="E6484" s="3">
        <f t="shared" si="877"/>
        <v>4051.5000000000005</v>
      </c>
      <c r="F6484" s="3">
        <f t="shared" si="875"/>
        <v>4051.5000000000005</v>
      </c>
      <c r="G6484" s="3">
        <f t="shared" ca="1" si="878"/>
        <v>0.98169568595787471</v>
      </c>
      <c r="H6484" s="3">
        <f t="shared" ca="1" si="879"/>
        <v>0.95845230212937771</v>
      </c>
      <c r="I6484" s="3">
        <f t="shared" ca="1" si="880"/>
        <v>3812.0907480323503</v>
      </c>
    </row>
    <row r="6485" spans="1:9" x14ac:dyDescent="0.35">
      <c r="A6485" s="1">
        <v>45562.125</v>
      </c>
      <c r="B6485">
        <v>1.25</v>
      </c>
      <c r="C6485">
        <f t="shared" si="876"/>
        <v>0</v>
      </c>
      <c r="D6485" s="3">
        <f t="shared" si="881"/>
        <v>21.900000000000002</v>
      </c>
      <c r="E6485" s="3">
        <f t="shared" si="877"/>
        <v>4051.5000000000005</v>
      </c>
      <c r="F6485" s="3">
        <f t="shared" si="875"/>
        <v>4051.5000000000005</v>
      </c>
      <c r="G6485" s="3">
        <f t="shared" ca="1" si="878"/>
        <v>0.98169568595787471</v>
      </c>
      <c r="H6485" s="3">
        <f t="shared" ca="1" si="879"/>
        <v>0.99961336034964565</v>
      </c>
      <c r="I6485" s="3">
        <f t="shared" ca="1" si="880"/>
        <v>3975.8022742836833</v>
      </c>
    </row>
    <row r="6486" spans="1:9" x14ac:dyDescent="0.35">
      <c r="A6486" s="1">
        <v>45562.166666666664</v>
      </c>
      <c r="B6486">
        <v>1.25</v>
      </c>
      <c r="C6486">
        <f t="shared" si="876"/>
        <v>0</v>
      </c>
      <c r="D6486" s="3">
        <f t="shared" si="881"/>
        <v>21.900000000000002</v>
      </c>
      <c r="E6486" s="3">
        <f t="shared" si="877"/>
        <v>4051.5000000000005</v>
      </c>
      <c r="F6486" s="3">
        <f t="shared" si="875"/>
        <v>4051.5000000000005</v>
      </c>
      <c r="G6486" s="3">
        <f t="shared" ca="1" si="878"/>
        <v>0.98169568595787471</v>
      </c>
      <c r="H6486" s="3">
        <f t="shared" ca="1" si="879"/>
        <v>0.98230066812820249</v>
      </c>
      <c r="I6486" s="3">
        <f t="shared" ca="1" si="880"/>
        <v>3906.94380976305</v>
      </c>
    </row>
    <row r="6487" spans="1:9" x14ac:dyDescent="0.35">
      <c r="A6487" s="1">
        <v>45562.208333333336</v>
      </c>
      <c r="B6487">
        <v>0</v>
      </c>
      <c r="C6487">
        <f t="shared" si="876"/>
        <v>0</v>
      </c>
      <c r="D6487">
        <v>0</v>
      </c>
      <c r="E6487" s="3">
        <f t="shared" si="877"/>
        <v>0</v>
      </c>
      <c r="F6487" s="3">
        <f t="shared" si="875"/>
        <v>0</v>
      </c>
      <c r="G6487" s="3">
        <f t="shared" ca="1" si="878"/>
        <v>0.98169568595787471</v>
      </c>
      <c r="H6487" s="3">
        <f t="shared" ca="1" si="879"/>
        <v>1.000928330738547</v>
      </c>
      <c r="I6487" s="3">
        <f t="shared" ca="1" si="880"/>
        <v>0</v>
      </c>
    </row>
    <row r="6488" spans="1:9" x14ac:dyDescent="0.35">
      <c r="A6488" s="1">
        <v>45562.25</v>
      </c>
      <c r="B6488">
        <v>0</v>
      </c>
      <c r="C6488">
        <f t="shared" si="876"/>
        <v>0</v>
      </c>
      <c r="D6488">
        <v>0</v>
      </c>
      <c r="E6488" s="3">
        <f t="shared" si="877"/>
        <v>0</v>
      </c>
      <c r="F6488" s="3">
        <f t="shared" si="875"/>
        <v>0</v>
      </c>
      <c r="G6488" s="3">
        <f t="shared" ca="1" si="878"/>
        <v>0.98169568595787471</v>
      </c>
      <c r="H6488" s="3">
        <f t="shared" ca="1" si="879"/>
        <v>0.96558532465405911</v>
      </c>
      <c r="I6488" s="3">
        <f t="shared" ca="1" si="880"/>
        <v>0</v>
      </c>
    </row>
    <row r="6489" spans="1:9" x14ac:dyDescent="0.35">
      <c r="A6489" s="1">
        <v>45562.291666666664</v>
      </c>
      <c r="B6489">
        <v>0</v>
      </c>
      <c r="C6489">
        <f t="shared" si="876"/>
        <v>0</v>
      </c>
      <c r="D6489">
        <v>0</v>
      </c>
      <c r="E6489" s="3">
        <f t="shared" si="877"/>
        <v>0</v>
      </c>
      <c r="F6489" s="3">
        <f t="shared" si="875"/>
        <v>0</v>
      </c>
      <c r="G6489" s="3">
        <f t="shared" ca="1" si="878"/>
        <v>0.98169568595787471</v>
      </c>
      <c r="H6489" s="3">
        <f t="shared" ca="1" si="879"/>
        <v>1.0003022971933286</v>
      </c>
      <c r="I6489" s="3">
        <f t="shared" ca="1" si="880"/>
        <v>0</v>
      </c>
    </row>
    <row r="6490" spans="1:9" x14ac:dyDescent="0.35">
      <c r="A6490" s="1">
        <v>45562.333333333336</v>
      </c>
      <c r="B6490">
        <v>0</v>
      </c>
      <c r="C6490">
        <f t="shared" si="876"/>
        <v>0</v>
      </c>
      <c r="D6490">
        <v>0</v>
      </c>
      <c r="E6490" s="3">
        <f t="shared" si="877"/>
        <v>0</v>
      </c>
      <c r="F6490" s="3">
        <f t="shared" si="875"/>
        <v>0</v>
      </c>
      <c r="G6490" s="3">
        <f t="shared" ca="1" si="878"/>
        <v>0.98169568595787471</v>
      </c>
      <c r="H6490" s="3">
        <f t="shared" ca="1" si="879"/>
        <v>1.0283181414643909</v>
      </c>
      <c r="I6490" s="3">
        <f t="shared" ca="1" si="880"/>
        <v>0</v>
      </c>
    </row>
    <row r="6491" spans="1:9" x14ac:dyDescent="0.35">
      <c r="A6491" s="1">
        <v>45562.375</v>
      </c>
      <c r="B6491">
        <v>0</v>
      </c>
      <c r="C6491">
        <f t="shared" si="876"/>
        <v>0</v>
      </c>
      <c r="D6491">
        <v>0</v>
      </c>
      <c r="E6491" s="3">
        <f t="shared" si="877"/>
        <v>0</v>
      </c>
      <c r="F6491" s="3">
        <f t="shared" si="875"/>
        <v>0</v>
      </c>
      <c r="G6491" s="3">
        <f t="shared" ca="1" si="878"/>
        <v>0.98169568595787471</v>
      </c>
      <c r="H6491" s="3">
        <f t="shared" ca="1" si="879"/>
        <v>1.0114722997964103</v>
      </c>
      <c r="I6491" s="3">
        <f t="shared" ca="1" si="880"/>
        <v>0</v>
      </c>
    </row>
    <row r="6492" spans="1:9" x14ac:dyDescent="0.35">
      <c r="A6492" s="1">
        <v>45562.416666666664</v>
      </c>
      <c r="B6492">
        <v>0</v>
      </c>
      <c r="C6492">
        <f t="shared" si="876"/>
        <v>0</v>
      </c>
      <c r="D6492">
        <v>0</v>
      </c>
      <c r="E6492" s="3">
        <f t="shared" si="877"/>
        <v>0</v>
      </c>
      <c r="F6492" s="3">
        <f t="shared" si="875"/>
        <v>0</v>
      </c>
      <c r="G6492" s="3">
        <f t="shared" ca="1" si="878"/>
        <v>0.98169568595787471</v>
      </c>
      <c r="H6492" s="3">
        <f t="shared" ca="1" si="879"/>
        <v>1.0331470489509342</v>
      </c>
      <c r="I6492" s="3">
        <f t="shared" ca="1" si="880"/>
        <v>0</v>
      </c>
    </row>
    <row r="6493" spans="1:9" x14ac:dyDescent="0.35">
      <c r="A6493" s="1">
        <v>45562.458333333336</v>
      </c>
      <c r="B6493">
        <v>0</v>
      </c>
      <c r="C6493">
        <f t="shared" si="876"/>
        <v>0</v>
      </c>
      <c r="D6493">
        <v>0</v>
      </c>
      <c r="E6493" s="3">
        <f t="shared" si="877"/>
        <v>0</v>
      </c>
      <c r="F6493" s="3">
        <f t="shared" si="875"/>
        <v>0</v>
      </c>
      <c r="G6493" s="3">
        <f t="shared" ca="1" si="878"/>
        <v>0.98169568595787471</v>
      </c>
      <c r="H6493" s="3">
        <f t="shared" ca="1" si="879"/>
        <v>1.0611051480298788</v>
      </c>
      <c r="I6493" s="3">
        <f t="shared" ca="1" si="880"/>
        <v>0</v>
      </c>
    </row>
    <row r="6494" spans="1:9" x14ac:dyDescent="0.35">
      <c r="A6494" s="1">
        <v>45562.5</v>
      </c>
      <c r="B6494">
        <v>0</v>
      </c>
      <c r="C6494">
        <f t="shared" si="876"/>
        <v>0</v>
      </c>
      <c r="D6494">
        <v>0</v>
      </c>
      <c r="E6494" s="3">
        <f t="shared" si="877"/>
        <v>0</v>
      </c>
      <c r="F6494" s="3">
        <f t="shared" si="875"/>
        <v>0</v>
      </c>
      <c r="G6494" s="3">
        <f t="shared" ca="1" si="878"/>
        <v>0.98169568595787471</v>
      </c>
      <c r="H6494" s="3">
        <f t="shared" ca="1" si="879"/>
        <v>1.0249948883560076</v>
      </c>
      <c r="I6494" s="3">
        <f t="shared" ca="1" si="880"/>
        <v>0</v>
      </c>
    </row>
    <row r="6495" spans="1:9" x14ac:dyDescent="0.35">
      <c r="A6495" s="1">
        <v>45562.541666666664</v>
      </c>
      <c r="B6495">
        <v>0</v>
      </c>
      <c r="C6495">
        <f t="shared" si="876"/>
        <v>0</v>
      </c>
      <c r="D6495">
        <v>0</v>
      </c>
      <c r="E6495" s="3">
        <f t="shared" si="877"/>
        <v>0</v>
      </c>
      <c r="F6495" s="3">
        <f t="shared" si="875"/>
        <v>0</v>
      </c>
      <c r="G6495" s="3">
        <f t="shared" ca="1" si="878"/>
        <v>0.98169568595787471</v>
      </c>
      <c r="H6495" s="3">
        <f t="shared" ca="1" si="879"/>
        <v>1.0432630299551879</v>
      </c>
      <c r="I6495" s="3">
        <f t="shared" ca="1" si="880"/>
        <v>0</v>
      </c>
    </row>
    <row r="6496" spans="1:9" x14ac:dyDescent="0.35">
      <c r="A6496" s="1">
        <v>45562.583333333336</v>
      </c>
      <c r="B6496">
        <v>0</v>
      </c>
      <c r="C6496">
        <f t="shared" si="876"/>
        <v>0</v>
      </c>
      <c r="D6496">
        <v>0</v>
      </c>
      <c r="E6496" s="3">
        <f t="shared" si="877"/>
        <v>0</v>
      </c>
      <c r="F6496" s="3">
        <f t="shared" si="875"/>
        <v>0</v>
      </c>
      <c r="G6496" s="3">
        <f t="shared" ca="1" si="878"/>
        <v>0.98169568595787471</v>
      </c>
      <c r="H6496" s="3">
        <f t="shared" ca="1" si="879"/>
        <v>0.97030332196609592</v>
      </c>
      <c r="I6496" s="3">
        <f t="shared" ca="1" si="880"/>
        <v>0</v>
      </c>
    </row>
    <row r="6497" spans="1:9" x14ac:dyDescent="0.35">
      <c r="A6497" s="1">
        <v>45562.625</v>
      </c>
      <c r="B6497">
        <v>0</v>
      </c>
      <c r="C6497">
        <f t="shared" si="876"/>
        <v>0</v>
      </c>
      <c r="D6497">
        <v>0</v>
      </c>
      <c r="E6497" s="3">
        <f t="shared" si="877"/>
        <v>0</v>
      </c>
      <c r="F6497" s="3">
        <f t="shared" si="875"/>
        <v>0</v>
      </c>
      <c r="G6497" s="3">
        <f t="shared" ca="1" si="878"/>
        <v>0.98169568595787471</v>
      </c>
      <c r="H6497" s="3">
        <f t="shared" ca="1" si="879"/>
        <v>1.0502947991317182</v>
      </c>
      <c r="I6497" s="3">
        <f t="shared" ca="1" si="880"/>
        <v>0</v>
      </c>
    </row>
    <row r="6498" spans="1:9" x14ac:dyDescent="0.35">
      <c r="A6498" s="1">
        <v>45562.666666666664</v>
      </c>
      <c r="B6498">
        <v>0</v>
      </c>
      <c r="C6498">
        <f t="shared" si="876"/>
        <v>0</v>
      </c>
      <c r="D6498">
        <v>0</v>
      </c>
      <c r="E6498" s="3">
        <f t="shared" si="877"/>
        <v>0</v>
      </c>
      <c r="F6498" s="3">
        <f t="shared" si="875"/>
        <v>0</v>
      </c>
      <c r="G6498" s="3">
        <f t="shared" ca="1" si="878"/>
        <v>0.98169568595787471</v>
      </c>
      <c r="H6498" s="3">
        <f t="shared" ca="1" si="879"/>
        <v>1.0406191223423391</v>
      </c>
      <c r="I6498" s="3">
        <f t="shared" ca="1" si="880"/>
        <v>0</v>
      </c>
    </row>
    <row r="6499" spans="1:9" x14ac:dyDescent="0.35">
      <c r="A6499" s="1">
        <v>45562.708333333336</v>
      </c>
      <c r="B6499">
        <v>0</v>
      </c>
      <c r="C6499">
        <f t="shared" si="876"/>
        <v>0</v>
      </c>
      <c r="D6499">
        <v>0</v>
      </c>
      <c r="E6499" s="3">
        <f t="shared" si="877"/>
        <v>0</v>
      </c>
      <c r="F6499" s="3">
        <f t="shared" si="875"/>
        <v>0</v>
      </c>
      <c r="G6499" s="3">
        <f t="shared" ca="1" si="878"/>
        <v>0.98169568595787471</v>
      </c>
      <c r="H6499" s="3">
        <f t="shared" ca="1" si="879"/>
        <v>1.0038116220392443</v>
      </c>
      <c r="I6499" s="3">
        <f t="shared" ca="1" si="880"/>
        <v>0</v>
      </c>
    </row>
    <row r="6500" spans="1:9" x14ac:dyDescent="0.35">
      <c r="A6500" s="1">
        <v>45562.75</v>
      </c>
      <c r="B6500">
        <v>0</v>
      </c>
      <c r="C6500">
        <f t="shared" si="876"/>
        <v>0</v>
      </c>
      <c r="D6500">
        <v>0</v>
      </c>
      <c r="E6500" s="3">
        <f t="shared" si="877"/>
        <v>0</v>
      </c>
      <c r="F6500" s="3">
        <f t="shared" si="875"/>
        <v>0</v>
      </c>
      <c r="G6500" s="3">
        <f t="shared" ca="1" si="878"/>
        <v>0.98169568595787471</v>
      </c>
      <c r="H6500" s="3">
        <f t="shared" ca="1" si="879"/>
        <v>0.98093903297809515</v>
      </c>
      <c r="I6500" s="3">
        <f t="shared" ca="1" si="880"/>
        <v>0</v>
      </c>
    </row>
    <row r="6501" spans="1:9" x14ac:dyDescent="0.35">
      <c r="A6501" s="1">
        <v>45562.791666666664</v>
      </c>
      <c r="B6501">
        <v>0</v>
      </c>
      <c r="C6501">
        <f t="shared" si="876"/>
        <v>0</v>
      </c>
      <c r="D6501">
        <v>0</v>
      </c>
      <c r="E6501" s="3">
        <f t="shared" si="877"/>
        <v>0</v>
      </c>
      <c r="F6501" s="3">
        <f t="shared" si="875"/>
        <v>0</v>
      </c>
      <c r="G6501" s="3">
        <f t="shared" ca="1" si="878"/>
        <v>0.98169568595787471</v>
      </c>
      <c r="H6501" s="3">
        <f t="shared" ca="1" si="879"/>
        <v>1.0210239620662458</v>
      </c>
      <c r="I6501" s="3">
        <f t="shared" ca="1" si="880"/>
        <v>0</v>
      </c>
    </row>
    <row r="6502" spans="1:9" x14ac:dyDescent="0.35">
      <c r="A6502" s="1">
        <v>45562.833333333336</v>
      </c>
      <c r="B6502">
        <v>0</v>
      </c>
      <c r="C6502">
        <f t="shared" si="876"/>
        <v>0</v>
      </c>
      <c r="D6502">
        <v>0</v>
      </c>
      <c r="E6502" s="3">
        <f t="shared" si="877"/>
        <v>0</v>
      </c>
      <c r="F6502" s="3">
        <f t="shared" si="875"/>
        <v>0</v>
      </c>
      <c r="G6502" s="3">
        <f t="shared" ca="1" si="878"/>
        <v>0.98169568595787471</v>
      </c>
      <c r="H6502" s="3">
        <f t="shared" ca="1" si="879"/>
        <v>1.0214214954043332</v>
      </c>
      <c r="I6502" s="3">
        <f t="shared" ca="1" si="880"/>
        <v>0</v>
      </c>
    </row>
    <row r="6503" spans="1:9" x14ac:dyDescent="0.35">
      <c r="A6503" s="1">
        <v>45562.875</v>
      </c>
      <c r="B6503">
        <v>0</v>
      </c>
      <c r="C6503">
        <f t="shared" si="876"/>
        <v>0</v>
      </c>
      <c r="D6503">
        <v>0</v>
      </c>
      <c r="E6503" s="3">
        <f t="shared" si="877"/>
        <v>0</v>
      </c>
      <c r="F6503" s="3">
        <f t="shared" si="875"/>
        <v>0</v>
      </c>
      <c r="G6503" s="3">
        <f t="shared" ca="1" si="878"/>
        <v>0.98169568595787471</v>
      </c>
      <c r="H6503" s="3">
        <f t="shared" ca="1" si="879"/>
        <v>0.96244839023366424</v>
      </c>
      <c r="I6503" s="3">
        <f t="shared" ca="1" si="880"/>
        <v>0</v>
      </c>
    </row>
    <row r="6504" spans="1:9" x14ac:dyDescent="0.35">
      <c r="A6504" s="1">
        <v>45562.916666666664</v>
      </c>
      <c r="B6504">
        <v>1.25</v>
      </c>
      <c r="C6504">
        <f t="shared" si="876"/>
        <v>0</v>
      </c>
      <c r="D6504">
        <f t="shared" ref="D6504:D6510" si="882">ROUNDUP($N$12,1)</f>
        <v>21.900000000000002</v>
      </c>
      <c r="E6504" s="3">
        <f t="shared" si="877"/>
        <v>4051.5000000000005</v>
      </c>
      <c r="F6504" s="3">
        <f t="shared" si="875"/>
        <v>4051.5000000000005</v>
      </c>
      <c r="G6504" s="3">
        <f t="shared" ca="1" si="878"/>
        <v>0.98169568595787471</v>
      </c>
      <c r="H6504" s="3">
        <f t="shared" ca="1" si="879"/>
        <v>1.0512298209603206</v>
      </c>
      <c r="I6504" s="3">
        <f t="shared" ca="1" si="880"/>
        <v>4181.0984914276942</v>
      </c>
    </row>
    <row r="6505" spans="1:9" x14ac:dyDescent="0.35">
      <c r="A6505" s="1">
        <v>45562.958333333336</v>
      </c>
      <c r="B6505">
        <v>1.25</v>
      </c>
      <c r="C6505">
        <f t="shared" si="876"/>
        <v>0</v>
      </c>
      <c r="D6505">
        <f t="shared" si="882"/>
        <v>21.900000000000002</v>
      </c>
      <c r="E6505" s="3">
        <f t="shared" si="877"/>
        <v>4051.5000000000005</v>
      </c>
      <c r="F6505" s="3">
        <f t="shared" si="875"/>
        <v>4051.5000000000005</v>
      </c>
      <c r="G6505" s="3">
        <f t="shared" ca="1" si="878"/>
        <v>0.98169568595787471</v>
      </c>
      <c r="H6505" s="3">
        <f t="shared" ca="1" si="879"/>
        <v>1.0102645564402279</v>
      </c>
      <c r="I6505" s="3">
        <f t="shared" ca="1" si="880"/>
        <v>4018.1657033058468</v>
      </c>
    </row>
    <row r="6506" spans="1:9" x14ac:dyDescent="0.35">
      <c r="A6506" s="1">
        <v>45563</v>
      </c>
      <c r="B6506">
        <v>1.25</v>
      </c>
      <c r="C6506">
        <f t="shared" si="876"/>
        <v>0</v>
      </c>
      <c r="D6506" s="3">
        <f t="shared" si="882"/>
        <v>21.900000000000002</v>
      </c>
      <c r="E6506" s="3">
        <f t="shared" si="877"/>
        <v>4051.5000000000005</v>
      </c>
      <c r="F6506" s="3">
        <f t="shared" si="875"/>
        <v>4051.5000000000005</v>
      </c>
      <c r="G6506" s="3">
        <f t="shared" ca="1" si="878"/>
        <v>1.010684266375822</v>
      </c>
      <c r="H6506" s="3">
        <f t="shared" ca="1" si="879"/>
        <v>0.97310347476512105</v>
      </c>
      <c r="I6506" s="3">
        <f t="shared" ca="1" si="880"/>
        <v>3984.6517551352872</v>
      </c>
    </row>
    <row r="6507" spans="1:9" x14ac:dyDescent="0.35">
      <c r="A6507" s="1">
        <v>45563.041666666664</v>
      </c>
      <c r="B6507">
        <v>1.25</v>
      </c>
      <c r="C6507">
        <f t="shared" si="876"/>
        <v>0</v>
      </c>
      <c r="D6507" s="3">
        <f t="shared" si="882"/>
        <v>21.900000000000002</v>
      </c>
      <c r="E6507" s="3">
        <f t="shared" si="877"/>
        <v>4051.5000000000005</v>
      </c>
      <c r="F6507" s="3">
        <f t="shared" si="875"/>
        <v>4051.5000000000005</v>
      </c>
      <c r="G6507" s="3">
        <f t="shared" ca="1" si="878"/>
        <v>1.010684266375822</v>
      </c>
      <c r="H6507" s="3">
        <f t="shared" ca="1" si="879"/>
        <v>1.05340579178685</v>
      </c>
      <c r="I6507" s="3">
        <f t="shared" ca="1" si="880"/>
        <v>4313.4726634557474</v>
      </c>
    </row>
    <row r="6508" spans="1:9" x14ac:dyDescent="0.35">
      <c r="A6508" s="1">
        <v>45563.083333333336</v>
      </c>
      <c r="B6508">
        <v>1.25</v>
      </c>
      <c r="C6508">
        <f t="shared" si="876"/>
        <v>0</v>
      </c>
      <c r="D6508" s="3">
        <f t="shared" si="882"/>
        <v>21.900000000000002</v>
      </c>
      <c r="E6508" s="3">
        <f t="shared" si="877"/>
        <v>4051.5000000000005</v>
      </c>
      <c r="F6508" s="3">
        <f t="shared" si="875"/>
        <v>4051.5000000000005</v>
      </c>
      <c r="G6508" s="3">
        <f t="shared" ca="1" si="878"/>
        <v>1.010684266375822</v>
      </c>
      <c r="H6508" s="3">
        <f t="shared" ca="1" si="879"/>
        <v>1.0328763713587812</v>
      </c>
      <c r="I6508" s="3">
        <f t="shared" ca="1" si="880"/>
        <v>4229.4090533033332</v>
      </c>
    </row>
    <row r="6509" spans="1:9" x14ac:dyDescent="0.35">
      <c r="A6509" s="1">
        <v>45563.125</v>
      </c>
      <c r="B6509">
        <v>1.25</v>
      </c>
      <c r="C6509">
        <f t="shared" si="876"/>
        <v>0</v>
      </c>
      <c r="D6509" s="3">
        <f t="shared" si="882"/>
        <v>21.900000000000002</v>
      </c>
      <c r="E6509" s="3">
        <f t="shared" si="877"/>
        <v>4051.5000000000005</v>
      </c>
      <c r="F6509" s="3">
        <f t="shared" si="875"/>
        <v>4051.5000000000005</v>
      </c>
      <c r="G6509" s="3">
        <f t="shared" ca="1" si="878"/>
        <v>1.010684266375822</v>
      </c>
      <c r="H6509" s="3">
        <f t="shared" ca="1" si="879"/>
        <v>0.97791575704830547</v>
      </c>
      <c r="I6509" s="3">
        <f t="shared" ca="1" si="880"/>
        <v>4004.3570275376137</v>
      </c>
    </row>
    <row r="6510" spans="1:9" x14ac:dyDescent="0.35">
      <c r="A6510" s="1">
        <v>45563.166666666664</v>
      </c>
      <c r="B6510">
        <v>1.25</v>
      </c>
      <c r="C6510">
        <f t="shared" si="876"/>
        <v>0</v>
      </c>
      <c r="D6510" s="3">
        <f t="shared" si="882"/>
        <v>21.900000000000002</v>
      </c>
      <c r="E6510" s="3">
        <f t="shared" si="877"/>
        <v>4051.5000000000005</v>
      </c>
      <c r="F6510" s="3">
        <f t="shared" si="875"/>
        <v>4051.5000000000005</v>
      </c>
      <c r="G6510" s="3">
        <f t="shared" ca="1" si="878"/>
        <v>1.010684266375822</v>
      </c>
      <c r="H6510" s="3">
        <f t="shared" ca="1" si="879"/>
        <v>0.98353111731500531</v>
      </c>
      <c r="I6510" s="3">
        <f t="shared" ca="1" si="880"/>
        <v>4027.3507334719425</v>
      </c>
    </row>
    <row r="6511" spans="1:9" x14ac:dyDescent="0.35">
      <c r="A6511" s="1">
        <v>45563.208333333336</v>
      </c>
      <c r="B6511">
        <v>0</v>
      </c>
      <c r="C6511">
        <f t="shared" si="876"/>
        <v>0</v>
      </c>
      <c r="D6511">
        <v>0</v>
      </c>
      <c r="E6511" s="3">
        <f t="shared" si="877"/>
        <v>0</v>
      </c>
      <c r="F6511" s="3">
        <f t="shared" si="875"/>
        <v>0</v>
      </c>
      <c r="G6511" s="3">
        <f t="shared" ca="1" si="878"/>
        <v>1.010684266375822</v>
      </c>
      <c r="H6511" s="3">
        <f t="shared" ca="1" si="879"/>
        <v>1.0083138382082952</v>
      </c>
      <c r="I6511" s="3">
        <f t="shared" ca="1" si="880"/>
        <v>0</v>
      </c>
    </row>
    <row r="6512" spans="1:9" x14ac:dyDescent="0.35">
      <c r="A6512" s="1">
        <v>45563.25</v>
      </c>
      <c r="B6512">
        <v>0</v>
      </c>
      <c r="C6512">
        <f t="shared" si="876"/>
        <v>0</v>
      </c>
      <c r="D6512">
        <v>0</v>
      </c>
      <c r="E6512" s="3">
        <f t="shared" si="877"/>
        <v>0</v>
      </c>
      <c r="F6512" s="3">
        <f t="shared" si="875"/>
        <v>0</v>
      </c>
      <c r="G6512" s="3">
        <f t="shared" ca="1" si="878"/>
        <v>1.010684266375822</v>
      </c>
      <c r="H6512" s="3">
        <f t="shared" ca="1" si="879"/>
        <v>1.0183186619703297</v>
      </c>
      <c r="I6512" s="3">
        <f t="shared" ca="1" si="880"/>
        <v>0</v>
      </c>
    </row>
    <row r="6513" spans="1:9" x14ac:dyDescent="0.35">
      <c r="A6513" s="1">
        <v>45563.291666666664</v>
      </c>
      <c r="B6513">
        <v>0</v>
      </c>
      <c r="C6513">
        <f t="shared" si="876"/>
        <v>0</v>
      </c>
      <c r="D6513">
        <v>0</v>
      </c>
      <c r="E6513" s="3">
        <f t="shared" si="877"/>
        <v>0</v>
      </c>
      <c r="F6513" s="3">
        <f t="shared" si="875"/>
        <v>0</v>
      </c>
      <c r="G6513" s="3">
        <f t="shared" ca="1" si="878"/>
        <v>1.010684266375822</v>
      </c>
      <c r="H6513" s="3">
        <f t="shared" ca="1" si="879"/>
        <v>0.9796922339141243</v>
      </c>
      <c r="I6513" s="3">
        <f t="shared" ca="1" si="880"/>
        <v>0</v>
      </c>
    </row>
    <row r="6514" spans="1:9" x14ac:dyDescent="0.35">
      <c r="A6514" s="1">
        <v>45563.333333333336</v>
      </c>
      <c r="B6514">
        <v>0</v>
      </c>
      <c r="C6514">
        <f t="shared" si="876"/>
        <v>0</v>
      </c>
      <c r="D6514">
        <v>0</v>
      </c>
      <c r="E6514" s="3">
        <f t="shared" si="877"/>
        <v>0</v>
      </c>
      <c r="F6514" s="3">
        <f t="shared" si="875"/>
        <v>0</v>
      </c>
      <c r="G6514" s="3">
        <f t="shared" ca="1" si="878"/>
        <v>1.010684266375822</v>
      </c>
      <c r="H6514" s="3">
        <f t="shared" ca="1" si="879"/>
        <v>1.0155064721433043</v>
      </c>
      <c r="I6514" s="3">
        <f t="shared" ca="1" si="880"/>
        <v>0</v>
      </c>
    </row>
    <row r="6515" spans="1:9" x14ac:dyDescent="0.35">
      <c r="A6515" s="1">
        <v>45563.375</v>
      </c>
      <c r="B6515">
        <v>0</v>
      </c>
      <c r="C6515">
        <f t="shared" si="876"/>
        <v>0</v>
      </c>
      <c r="D6515">
        <v>0</v>
      </c>
      <c r="E6515" s="3">
        <f t="shared" si="877"/>
        <v>0</v>
      </c>
      <c r="F6515" s="3">
        <f t="shared" si="875"/>
        <v>0</v>
      </c>
      <c r="G6515" s="3">
        <f t="shared" ca="1" si="878"/>
        <v>1.010684266375822</v>
      </c>
      <c r="H6515" s="3">
        <f t="shared" ca="1" si="879"/>
        <v>0.99851532881210503</v>
      </c>
      <c r="I6515" s="3">
        <f t="shared" ca="1" si="880"/>
        <v>0</v>
      </c>
    </row>
    <row r="6516" spans="1:9" x14ac:dyDescent="0.35">
      <c r="A6516" s="1">
        <v>45563.416666666664</v>
      </c>
      <c r="B6516">
        <v>0</v>
      </c>
      <c r="C6516">
        <f t="shared" si="876"/>
        <v>0</v>
      </c>
      <c r="D6516">
        <v>0</v>
      </c>
      <c r="E6516" s="3">
        <f t="shared" si="877"/>
        <v>0</v>
      </c>
      <c r="F6516" s="3">
        <f t="shared" si="875"/>
        <v>0</v>
      </c>
      <c r="G6516" s="3">
        <f t="shared" ca="1" si="878"/>
        <v>1.010684266375822</v>
      </c>
      <c r="H6516" s="3">
        <f t="shared" ca="1" si="879"/>
        <v>0.99258600392351082</v>
      </c>
      <c r="I6516" s="3">
        <f t="shared" ca="1" si="880"/>
        <v>0</v>
      </c>
    </row>
    <row r="6517" spans="1:9" x14ac:dyDescent="0.35">
      <c r="A6517" s="1">
        <v>45563.458333333336</v>
      </c>
      <c r="B6517">
        <v>0</v>
      </c>
      <c r="C6517">
        <f t="shared" si="876"/>
        <v>0</v>
      </c>
      <c r="D6517">
        <v>0</v>
      </c>
      <c r="E6517" s="3">
        <f t="shared" si="877"/>
        <v>0</v>
      </c>
      <c r="F6517" s="3">
        <f t="shared" si="875"/>
        <v>0</v>
      </c>
      <c r="G6517" s="3">
        <f t="shared" ca="1" si="878"/>
        <v>1.010684266375822</v>
      </c>
      <c r="H6517" s="3">
        <f t="shared" ca="1" si="879"/>
        <v>1.0055914807392201</v>
      </c>
      <c r="I6517" s="3">
        <f t="shared" ca="1" si="880"/>
        <v>0</v>
      </c>
    </row>
    <row r="6518" spans="1:9" x14ac:dyDescent="0.35">
      <c r="A6518" s="1">
        <v>45563.5</v>
      </c>
      <c r="B6518">
        <v>0</v>
      </c>
      <c r="C6518">
        <f t="shared" si="876"/>
        <v>0</v>
      </c>
      <c r="D6518">
        <v>0</v>
      </c>
      <c r="E6518" s="3">
        <f t="shared" si="877"/>
        <v>0</v>
      </c>
      <c r="F6518" s="3">
        <f t="shared" si="875"/>
        <v>0</v>
      </c>
      <c r="G6518" s="3">
        <f t="shared" ca="1" si="878"/>
        <v>1.010684266375822</v>
      </c>
      <c r="H6518" s="3">
        <f t="shared" ca="1" si="879"/>
        <v>1.0616420504460999</v>
      </c>
      <c r="I6518" s="3">
        <f t="shared" ca="1" si="880"/>
        <v>0</v>
      </c>
    </row>
    <row r="6519" spans="1:9" x14ac:dyDescent="0.35">
      <c r="A6519" s="1">
        <v>45563.541666666664</v>
      </c>
      <c r="B6519">
        <v>0</v>
      </c>
      <c r="C6519">
        <f t="shared" si="876"/>
        <v>0</v>
      </c>
      <c r="D6519">
        <v>0</v>
      </c>
      <c r="E6519" s="3">
        <f t="shared" si="877"/>
        <v>0</v>
      </c>
      <c r="F6519" s="3">
        <f t="shared" si="875"/>
        <v>0</v>
      </c>
      <c r="G6519" s="3">
        <f t="shared" ca="1" si="878"/>
        <v>1.010684266375822</v>
      </c>
      <c r="H6519" s="3">
        <f t="shared" ca="1" si="879"/>
        <v>1.0800226005181737</v>
      </c>
      <c r="I6519" s="3">
        <f t="shared" ca="1" si="880"/>
        <v>0</v>
      </c>
    </row>
    <row r="6520" spans="1:9" x14ac:dyDescent="0.35">
      <c r="A6520" s="1">
        <v>45563.583333333336</v>
      </c>
      <c r="B6520">
        <v>0</v>
      </c>
      <c r="C6520">
        <f t="shared" si="876"/>
        <v>0</v>
      </c>
      <c r="D6520">
        <v>0</v>
      </c>
      <c r="E6520" s="3">
        <f t="shared" si="877"/>
        <v>0</v>
      </c>
      <c r="F6520" s="3">
        <f t="shared" si="875"/>
        <v>0</v>
      </c>
      <c r="G6520" s="3">
        <f t="shared" ca="1" si="878"/>
        <v>1.010684266375822</v>
      </c>
      <c r="H6520" s="3">
        <f t="shared" ca="1" si="879"/>
        <v>0.97186447031974388</v>
      </c>
      <c r="I6520" s="3">
        <f t="shared" ca="1" si="880"/>
        <v>0</v>
      </c>
    </row>
    <row r="6521" spans="1:9" x14ac:dyDescent="0.35">
      <c r="A6521" s="1">
        <v>45563.625</v>
      </c>
      <c r="B6521">
        <v>0</v>
      </c>
      <c r="C6521">
        <f t="shared" si="876"/>
        <v>0</v>
      </c>
      <c r="D6521">
        <v>0</v>
      </c>
      <c r="E6521" s="3">
        <f t="shared" si="877"/>
        <v>0</v>
      </c>
      <c r="F6521" s="3">
        <f t="shared" si="875"/>
        <v>0</v>
      </c>
      <c r="G6521" s="3">
        <f t="shared" ca="1" si="878"/>
        <v>1.010684266375822</v>
      </c>
      <c r="H6521" s="3">
        <f t="shared" ca="1" si="879"/>
        <v>1.055464416159724</v>
      </c>
      <c r="I6521" s="3">
        <f t="shared" ca="1" si="880"/>
        <v>0</v>
      </c>
    </row>
    <row r="6522" spans="1:9" x14ac:dyDescent="0.35">
      <c r="A6522" s="1">
        <v>45563.666666666664</v>
      </c>
      <c r="B6522">
        <v>0</v>
      </c>
      <c r="C6522">
        <f t="shared" si="876"/>
        <v>0</v>
      </c>
      <c r="D6522">
        <v>0</v>
      </c>
      <c r="E6522" s="3">
        <f t="shared" si="877"/>
        <v>0</v>
      </c>
      <c r="F6522" s="3">
        <f t="shared" si="875"/>
        <v>0</v>
      </c>
      <c r="G6522" s="3">
        <f t="shared" ca="1" si="878"/>
        <v>1.010684266375822</v>
      </c>
      <c r="H6522" s="3">
        <f t="shared" ca="1" si="879"/>
        <v>1.0072422071073985</v>
      </c>
      <c r="I6522" s="3">
        <f t="shared" ca="1" si="880"/>
        <v>0</v>
      </c>
    </row>
    <row r="6523" spans="1:9" x14ac:dyDescent="0.35">
      <c r="A6523" s="1">
        <v>45563.708333333336</v>
      </c>
      <c r="B6523">
        <v>0</v>
      </c>
      <c r="C6523">
        <f t="shared" si="876"/>
        <v>0</v>
      </c>
      <c r="D6523">
        <v>0</v>
      </c>
      <c r="E6523" s="3">
        <f t="shared" si="877"/>
        <v>0</v>
      </c>
      <c r="F6523" s="3">
        <f t="shared" si="875"/>
        <v>0</v>
      </c>
      <c r="G6523" s="3">
        <f t="shared" ca="1" si="878"/>
        <v>1.010684266375822</v>
      </c>
      <c r="H6523" s="3">
        <f t="shared" ca="1" si="879"/>
        <v>1.018891108881365</v>
      </c>
      <c r="I6523" s="3">
        <f t="shared" ca="1" si="880"/>
        <v>0</v>
      </c>
    </row>
    <row r="6524" spans="1:9" x14ac:dyDescent="0.35">
      <c r="A6524" s="1">
        <v>45563.75</v>
      </c>
      <c r="B6524">
        <v>0</v>
      </c>
      <c r="C6524">
        <f t="shared" si="876"/>
        <v>0</v>
      </c>
      <c r="D6524">
        <v>0</v>
      </c>
      <c r="E6524" s="3">
        <f t="shared" si="877"/>
        <v>0</v>
      </c>
      <c r="F6524" s="3">
        <f t="shared" si="875"/>
        <v>0</v>
      </c>
      <c r="G6524" s="3">
        <f t="shared" ca="1" si="878"/>
        <v>1.010684266375822</v>
      </c>
      <c r="H6524" s="3">
        <f t="shared" ca="1" si="879"/>
        <v>1.0226557781048571</v>
      </c>
      <c r="I6524" s="3">
        <f t="shared" ca="1" si="880"/>
        <v>0</v>
      </c>
    </row>
    <row r="6525" spans="1:9" x14ac:dyDescent="0.35">
      <c r="A6525" s="1">
        <v>45563.791666666664</v>
      </c>
      <c r="B6525">
        <v>0</v>
      </c>
      <c r="C6525">
        <f t="shared" si="876"/>
        <v>0</v>
      </c>
      <c r="D6525">
        <v>0</v>
      </c>
      <c r="E6525" s="3">
        <f t="shared" si="877"/>
        <v>0</v>
      </c>
      <c r="F6525" s="3">
        <f t="shared" si="875"/>
        <v>0</v>
      </c>
      <c r="G6525" s="3">
        <f t="shared" ca="1" si="878"/>
        <v>1.010684266375822</v>
      </c>
      <c r="H6525" s="3">
        <f t="shared" ca="1" si="879"/>
        <v>1.0355485744257102</v>
      </c>
      <c r="I6525" s="3">
        <f t="shared" ca="1" si="880"/>
        <v>0</v>
      </c>
    </row>
    <row r="6526" spans="1:9" x14ac:dyDescent="0.35">
      <c r="A6526" s="1">
        <v>45563.833333333336</v>
      </c>
      <c r="B6526">
        <v>0</v>
      </c>
      <c r="C6526">
        <f t="shared" si="876"/>
        <v>0</v>
      </c>
      <c r="D6526">
        <v>0</v>
      </c>
      <c r="E6526" s="3">
        <f t="shared" si="877"/>
        <v>0</v>
      </c>
      <c r="F6526" s="3">
        <f t="shared" si="875"/>
        <v>0</v>
      </c>
      <c r="G6526" s="3">
        <f t="shared" ca="1" si="878"/>
        <v>1.010684266375822</v>
      </c>
      <c r="H6526" s="3">
        <f t="shared" ca="1" si="879"/>
        <v>0.94423112830371603</v>
      </c>
      <c r="I6526" s="3">
        <f t="shared" ca="1" si="880"/>
        <v>0</v>
      </c>
    </row>
    <row r="6527" spans="1:9" x14ac:dyDescent="0.35">
      <c r="A6527" s="1">
        <v>45563.875</v>
      </c>
      <c r="B6527">
        <v>0</v>
      </c>
      <c r="C6527">
        <f t="shared" si="876"/>
        <v>0</v>
      </c>
      <c r="D6527">
        <v>0</v>
      </c>
      <c r="E6527" s="3">
        <f t="shared" si="877"/>
        <v>0</v>
      </c>
      <c r="F6527" s="3">
        <f t="shared" ref="F6527:F6590" si="883">$C6527 + $E6527</f>
        <v>0</v>
      </c>
      <c r="G6527" s="3">
        <f t="shared" ca="1" si="878"/>
        <v>1.010684266375822</v>
      </c>
      <c r="H6527" s="3">
        <f t="shared" ca="1" si="879"/>
        <v>0.99694778159408548</v>
      </c>
      <c r="I6527" s="3">
        <f t="shared" ca="1" si="880"/>
        <v>0</v>
      </c>
    </row>
    <row r="6528" spans="1:9" x14ac:dyDescent="0.35">
      <c r="A6528" s="1">
        <v>45563.916666666664</v>
      </c>
      <c r="B6528">
        <v>1.25</v>
      </c>
      <c r="C6528">
        <f t="shared" si="876"/>
        <v>0</v>
      </c>
      <c r="D6528">
        <f t="shared" ref="D6528:D6534" si="884">ROUNDUP($N$12,1)</f>
        <v>21.900000000000002</v>
      </c>
      <c r="E6528" s="3">
        <f t="shared" si="877"/>
        <v>4051.5000000000005</v>
      </c>
      <c r="F6528" s="3">
        <f t="shared" si="883"/>
        <v>4051.5000000000005</v>
      </c>
      <c r="G6528" s="3">
        <f t="shared" ca="1" si="878"/>
        <v>1.010684266375822</v>
      </c>
      <c r="H6528" s="3">
        <f t="shared" ca="1" si="879"/>
        <v>1.056856778869248</v>
      </c>
      <c r="I6528" s="3">
        <f t="shared" ca="1" si="880"/>
        <v>4327.6037215512342</v>
      </c>
    </row>
    <row r="6529" spans="1:9" x14ac:dyDescent="0.35">
      <c r="A6529" s="1">
        <v>45563.958333333336</v>
      </c>
      <c r="B6529">
        <v>1.25</v>
      </c>
      <c r="C6529">
        <f t="shared" si="876"/>
        <v>0</v>
      </c>
      <c r="D6529">
        <f t="shared" si="884"/>
        <v>21.900000000000002</v>
      </c>
      <c r="E6529" s="3">
        <f t="shared" si="877"/>
        <v>4051.5000000000005</v>
      </c>
      <c r="F6529" s="3">
        <f t="shared" si="883"/>
        <v>4051.5000000000005</v>
      </c>
      <c r="G6529" s="3">
        <f t="shared" ca="1" si="878"/>
        <v>1.010684266375822</v>
      </c>
      <c r="H6529" s="3">
        <f t="shared" ca="1" si="879"/>
        <v>0.99367519105836843</v>
      </c>
      <c r="I6529" s="3">
        <f t="shared" ca="1" si="880"/>
        <v>4068.8885578594982</v>
      </c>
    </row>
    <row r="6530" spans="1:9" x14ac:dyDescent="0.35">
      <c r="A6530" s="1">
        <v>45564</v>
      </c>
      <c r="B6530">
        <v>1.25</v>
      </c>
      <c r="C6530">
        <f t="shared" si="876"/>
        <v>0</v>
      </c>
      <c r="D6530" s="3">
        <f t="shared" si="884"/>
        <v>21.900000000000002</v>
      </c>
      <c r="E6530" s="3">
        <f t="shared" si="877"/>
        <v>4051.5000000000005</v>
      </c>
      <c r="F6530" s="3">
        <f t="shared" si="883"/>
        <v>4051.5000000000005</v>
      </c>
      <c r="G6530" s="3">
        <f t="shared" ca="1" si="878"/>
        <v>0.90651152814724101</v>
      </c>
      <c r="H6530" s="3">
        <f t="shared" ca="1" si="879"/>
        <v>1.0041175110711191</v>
      </c>
      <c r="I6530" s="3">
        <f t="shared" ca="1" si="880"/>
        <v>3687.8539687210628</v>
      </c>
    </row>
    <row r="6531" spans="1:9" x14ac:dyDescent="0.35">
      <c r="A6531" s="1">
        <v>45564.041666666664</v>
      </c>
      <c r="B6531">
        <v>1.25</v>
      </c>
      <c r="C6531">
        <f t="shared" ref="C6531:C6594" si="885">$B6531*$N$2</f>
        <v>0</v>
      </c>
      <c r="D6531" s="3">
        <f t="shared" si="884"/>
        <v>21.900000000000002</v>
      </c>
      <c r="E6531" s="3">
        <f t="shared" ref="E6531:E6594" si="886">$D6531*$N$3</f>
        <v>4051.5000000000005</v>
      </c>
      <c r="F6531" s="3">
        <f t="shared" si="883"/>
        <v>4051.5000000000005</v>
      </c>
      <c r="G6531" s="3">
        <f t="shared" ref="G6531:G6594" ca="1" si="887">IF(MOD(ROW()-2,24)=0, 1+_xlfn.NORM.INV(RAND(),0,0.07), G6530)</f>
        <v>0.90651152814724101</v>
      </c>
      <c r="H6531" s="3">
        <f t="shared" ref="H6531:H6594" ca="1" si="888">1+_xlfn.NORM.INV(RAND(),0,0.03)</f>
        <v>1.0579508681530005</v>
      </c>
      <c r="I6531" s="3">
        <f t="shared" ref="I6531:I6594" ca="1" si="889">F6531 * G6531 * H6531</f>
        <v>3885.5694326733023</v>
      </c>
    </row>
    <row r="6532" spans="1:9" x14ac:dyDescent="0.35">
      <c r="A6532" s="1">
        <v>45564.083333333336</v>
      </c>
      <c r="B6532">
        <v>1.25</v>
      </c>
      <c r="C6532">
        <f t="shared" si="885"/>
        <v>0</v>
      </c>
      <c r="D6532" s="3">
        <f t="shared" si="884"/>
        <v>21.900000000000002</v>
      </c>
      <c r="E6532" s="3">
        <f t="shared" si="886"/>
        <v>4051.5000000000005</v>
      </c>
      <c r="F6532" s="3">
        <f t="shared" si="883"/>
        <v>4051.5000000000005</v>
      </c>
      <c r="G6532" s="3">
        <f t="shared" ca="1" si="887"/>
        <v>0.90651152814724101</v>
      </c>
      <c r="H6532" s="3">
        <f t="shared" ca="1" si="888"/>
        <v>1.00525206625769</v>
      </c>
      <c r="I6532" s="3">
        <f t="shared" ca="1" si="889"/>
        <v>3692.0208852436772</v>
      </c>
    </row>
    <row r="6533" spans="1:9" x14ac:dyDescent="0.35">
      <c r="A6533" s="1">
        <v>45564.125</v>
      </c>
      <c r="B6533">
        <v>1.25</v>
      </c>
      <c r="C6533">
        <f t="shared" si="885"/>
        <v>0</v>
      </c>
      <c r="D6533" s="3">
        <f t="shared" si="884"/>
        <v>21.900000000000002</v>
      </c>
      <c r="E6533" s="3">
        <f t="shared" si="886"/>
        <v>4051.5000000000005</v>
      </c>
      <c r="F6533" s="3">
        <f t="shared" si="883"/>
        <v>4051.5000000000005</v>
      </c>
      <c r="G6533" s="3">
        <f t="shared" ca="1" si="887"/>
        <v>0.90651152814724101</v>
      </c>
      <c r="H6533" s="3">
        <f t="shared" ca="1" si="888"/>
        <v>0.96957887552575606</v>
      </c>
      <c r="I6533" s="3">
        <f t="shared" ca="1" si="889"/>
        <v>3561.0028354963219</v>
      </c>
    </row>
    <row r="6534" spans="1:9" x14ac:dyDescent="0.35">
      <c r="A6534" s="1">
        <v>45564.166666666664</v>
      </c>
      <c r="B6534">
        <v>1.25</v>
      </c>
      <c r="C6534">
        <f t="shared" si="885"/>
        <v>0</v>
      </c>
      <c r="D6534" s="3">
        <f t="shared" si="884"/>
        <v>21.900000000000002</v>
      </c>
      <c r="E6534" s="3">
        <f t="shared" si="886"/>
        <v>4051.5000000000005</v>
      </c>
      <c r="F6534" s="3">
        <f t="shared" si="883"/>
        <v>4051.5000000000005</v>
      </c>
      <c r="G6534" s="3">
        <f t="shared" ca="1" si="887"/>
        <v>0.90651152814724101</v>
      </c>
      <c r="H6534" s="3">
        <f t="shared" ca="1" si="888"/>
        <v>1.0044809299504864</v>
      </c>
      <c r="I6534" s="3">
        <f t="shared" ca="1" si="889"/>
        <v>3689.188708671124</v>
      </c>
    </row>
    <row r="6535" spans="1:9" x14ac:dyDescent="0.35">
      <c r="A6535" s="1">
        <v>45564.208333333336</v>
      </c>
      <c r="B6535">
        <v>0</v>
      </c>
      <c r="C6535">
        <f t="shared" si="885"/>
        <v>0</v>
      </c>
      <c r="D6535">
        <v>0</v>
      </c>
      <c r="E6535" s="3">
        <f t="shared" si="886"/>
        <v>0</v>
      </c>
      <c r="F6535" s="3">
        <f t="shared" si="883"/>
        <v>0</v>
      </c>
      <c r="G6535" s="3">
        <f t="shared" ca="1" si="887"/>
        <v>0.90651152814724101</v>
      </c>
      <c r="H6535" s="3">
        <f t="shared" ca="1" si="888"/>
        <v>1.0565713617094561</v>
      </c>
      <c r="I6535" s="3">
        <f t="shared" ca="1" si="889"/>
        <v>0</v>
      </c>
    </row>
    <row r="6536" spans="1:9" x14ac:dyDescent="0.35">
      <c r="A6536" s="1">
        <v>45564.25</v>
      </c>
      <c r="B6536">
        <v>0</v>
      </c>
      <c r="C6536">
        <f t="shared" si="885"/>
        <v>0</v>
      </c>
      <c r="D6536">
        <v>0</v>
      </c>
      <c r="E6536" s="3">
        <f t="shared" si="886"/>
        <v>0</v>
      </c>
      <c r="F6536" s="3">
        <f t="shared" si="883"/>
        <v>0</v>
      </c>
      <c r="G6536" s="3">
        <f t="shared" ca="1" si="887"/>
        <v>0.90651152814724101</v>
      </c>
      <c r="H6536" s="3">
        <f t="shared" ca="1" si="888"/>
        <v>0.98786094011575365</v>
      </c>
      <c r="I6536" s="3">
        <f t="shared" ca="1" si="889"/>
        <v>0</v>
      </c>
    </row>
    <row r="6537" spans="1:9" x14ac:dyDescent="0.35">
      <c r="A6537" s="1">
        <v>45564.291666666664</v>
      </c>
      <c r="B6537">
        <v>0</v>
      </c>
      <c r="C6537">
        <f t="shared" si="885"/>
        <v>0</v>
      </c>
      <c r="D6537">
        <v>0</v>
      </c>
      <c r="E6537" s="3">
        <f t="shared" si="886"/>
        <v>0</v>
      </c>
      <c r="F6537" s="3">
        <f t="shared" si="883"/>
        <v>0</v>
      </c>
      <c r="G6537" s="3">
        <f t="shared" ca="1" si="887"/>
        <v>0.90651152814724101</v>
      </c>
      <c r="H6537" s="3">
        <f t="shared" ca="1" si="888"/>
        <v>0.98405301212474372</v>
      </c>
      <c r="I6537" s="3">
        <f t="shared" ca="1" si="889"/>
        <v>0</v>
      </c>
    </row>
    <row r="6538" spans="1:9" x14ac:dyDescent="0.35">
      <c r="A6538" s="1">
        <v>45564.333333333336</v>
      </c>
      <c r="B6538">
        <v>0</v>
      </c>
      <c r="C6538">
        <f t="shared" si="885"/>
        <v>0</v>
      </c>
      <c r="D6538">
        <v>0</v>
      </c>
      <c r="E6538" s="3">
        <f t="shared" si="886"/>
        <v>0</v>
      </c>
      <c r="F6538" s="3">
        <f t="shared" si="883"/>
        <v>0</v>
      </c>
      <c r="G6538" s="3">
        <f t="shared" ca="1" si="887"/>
        <v>0.90651152814724101</v>
      </c>
      <c r="H6538" s="3">
        <f t="shared" ca="1" si="888"/>
        <v>0.98373596623522797</v>
      </c>
      <c r="I6538" s="3">
        <f t="shared" ca="1" si="889"/>
        <v>0</v>
      </c>
    </row>
    <row r="6539" spans="1:9" x14ac:dyDescent="0.35">
      <c r="A6539" s="1">
        <v>45564.375</v>
      </c>
      <c r="B6539">
        <v>0</v>
      </c>
      <c r="C6539">
        <f t="shared" si="885"/>
        <v>0</v>
      </c>
      <c r="D6539">
        <v>0</v>
      </c>
      <c r="E6539" s="3">
        <f t="shared" si="886"/>
        <v>0</v>
      </c>
      <c r="F6539" s="3">
        <f t="shared" si="883"/>
        <v>0</v>
      </c>
      <c r="G6539" s="3">
        <f t="shared" ca="1" si="887"/>
        <v>0.90651152814724101</v>
      </c>
      <c r="H6539" s="3">
        <f t="shared" ca="1" si="888"/>
        <v>0.9252314330941166</v>
      </c>
      <c r="I6539" s="3">
        <f t="shared" ca="1" si="889"/>
        <v>0</v>
      </c>
    </row>
    <row r="6540" spans="1:9" x14ac:dyDescent="0.35">
      <c r="A6540" s="1">
        <v>45564.416666666664</v>
      </c>
      <c r="B6540">
        <v>0</v>
      </c>
      <c r="C6540">
        <f t="shared" si="885"/>
        <v>0</v>
      </c>
      <c r="D6540">
        <v>0</v>
      </c>
      <c r="E6540" s="3">
        <f t="shared" si="886"/>
        <v>0</v>
      </c>
      <c r="F6540" s="3">
        <f t="shared" si="883"/>
        <v>0</v>
      </c>
      <c r="G6540" s="3">
        <f t="shared" ca="1" si="887"/>
        <v>0.90651152814724101</v>
      </c>
      <c r="H6540" s="3">
        <f t="shared" ca="1" si="888"/>
        <v>1.0270110407456357</v>
      </c>
      <c r="I6540" s="3">
        <f t="shared" ca="1" si="889"/>
        <v>0</v>
      </c>
    </row>
    <row r="6541" spans="1:9" x14ac:dyDescent="0.35">
      <c r="A6541" s="1">
        <v>45564.458333333336</v>
      </c>
      <c r="B6541">
        <v>0</v>
      </c>
      <c r="C6541">
        <f t="shared" si="885"/>
        <v>0</v>
      </c>
      <c r="D6541">
        <v>0</v>
      </c>
      <c r="E6541" s="3">
        <f t="shared" si="886"/>
        <v>0</v>
      </c>
      <c r="F6541" s="3">
        <f t="shared" si="883"/>
        <v>0</v>
      </c>
      <c r="G6541" s="3">
        <f t="shared" ca="1" si="887"/>
        <v>0.90651152814724101</v>
      </c>
      <c r="H6541" s="3">
        <f t="shared" ca="1" si="888"/>
        <v>0.96610162518110521</v>
      </c>
      <c r="I6541" s="3">
        <f t="shared" ca="1" si="889"/>
        <v>0</v>
      </c>
    </row>
    <row r="6542" spans="1:9" x14ac:dyDescent="0.35">
      <c r="A6542" s="1">
        <v>45564.5</v>
      </c>
      <c r="B6542">
        <v>0</v>
      </c>
      <c r="C6542">
        <f t="shared" si="885"/>
        <v>0</v>
      </c>
      <c r="D6542">
        <v>0</v>
      </c>
      <c r="E6542" s="3">
        <f t="shared" si="886"/>
        <v>0</v>
      </c>
      <c r="F6542" s="3">
        <f t="shared" si="883"/>
        <v>0</v>
      </c>
      <c r="G6542" s="3">
        <f t="shared" ca="1" si="887"/>
        <v>0.90651152814724101</v>
      </c>
      <c r="H6542" s="3">
        <f t="shared" ca="1" si="888"/>
        <v>1.0015876165618274</v>
      </c>
      <c r="I6542" s="3">
        <f t="shared" ca="1" si="889"/>
        <v>0</v>
      </c>
    </row>
    <row r="6543" spans="1:9" x14ac:dyDescent="0.35">
      <c r="A6543" s="1">
        <v>45564.541666666664</v>
      </c>
      <c r="B6543">
        <v>0</v>
      </c>
      <c r="C6543">
        <f t="shared" si="885"/>
        <v>0</v>
      </c>
      <c r="D6543">
        <v>0</v>
      </c>
      <c r="E6543" s="3">
        <f t="shared" si="886"/>
        <v>0</v>
      </c>
      <c r="F6543" s="3">
        <f t="shared" si="883"/>
        <v>0</v>
      </c>
      <c r="G6543" s="3">
        <f t="shared" ca="1" si="887"/>
        <v>0.90651152814724101</v>
      </c>
      <c r="H6543" s="3">
        <f t="shared" ca="1" si="888"/>
        <v>0.98743418234149138</v>
      </c>
      <c r="I6543" s="3">
        <f t="shared" ca="1" si="889"/>
        <v>0</v>
      </c>
    </row>
    <row r="6544" spans="1:9" x14ac:dyDescent="0.35">
      <c r="A6544" s="1">
        <v>45564.583333333336</v>
      </c>
      <c r="B6544">
        <v>0</v>
      </c>
      <c r="C6544">
        <f t="shared" si="885"/>
        <v>0</v>
      </c>
      <c r="D6544">
        <v>0</v>
      </c>
      <c r="E6544" s="3">
        <f t="shared" si="886"/>
        <v>0</v>
      </c>
      <c r="F6544" s="3">
        <f t="shared" si="883"/>
        <v>0</v>
      </c>
      <c r="G6544" s="3">
        <f t="shared" ca="1" si="887"/>
        <v>0.90651152814724101</v>
      </c>
      <c r="H6544" s="3">
        <f t="shared" ca="1" si="888"/>
        <v>0.98510984703729199</v>
      </c>
      <c r="I6544" s="3">
        <f t="shared" ca="1" si="889"/>
        <v>0</v>
      </c>
    </row>
    <row r="6545" spans="1:9" x14ac:dyDescent="0.35">
      <c r="A6545" s="1">
        <v>45564.625</v>
      </c>
      <c r="B6545">
        <v>0</v>
      </c>
      <c r="C6545">
        <f t="shared" si="885"/>
        <v>0</v>
      </c>
      <c r="D6545">
        <v>0</v>
      </c>
      <c r="E6545" s="3">
        <f t="shared" si="886"/>
        <v>0</v>
      </c>
      <c r="F6545" s="3">
        <f t="shared" si="883"/>
        <v>0</v>
      </c>
      <c r="G6545" s="3">
        <f t="shared" ca="1" si="887"/>
        <v>0.90651152814724101</v>
      </c>
      <c r="H6545" s="3">
        <f t="shared" ca="1" si="888"/>
        <v>1.0368795083970781</v>
      </c>
      <c r="I6545" s="3">
        <f t="shared" ca="1" si="889"/>
        <v>0</v>
      </c>
    </row>
    <row r="6546" spans="1:9" x14ac:dyDescent="0.35">
      <c r="A6546" s="1">
        <v>45564.666666666664</v>
      </c>
      <c r="B6546">
        <v>0</v>
      </c>
      <c r="C6546">
        <f t="shared" si="885"/>
        <v>0</v>
      </c>
      <c r="D6546">
        <v>0</v>
      </c>
      <c r="E6546" s="3">
        <f t="shared" si="886"/>
        <v>0</v>
      </c>
      <c r="F6546" s="3">
        <f t="shared" si="883"/>
        <v>0</v>
      </c>
      <c r="G6546" s="3">
        <f t="shared" ca="1" si="887"/>
        <v>0.90651152814724101</v>
      </c>
      <c r="H6546" s="3">
        <f t="shared" ca="1" si="888"/>
        <v>0.99396173396850229</v>
      </c>
      <c r="I6546" s="3">
        <f t="shared" ca="1" si="889"/>
        <v>0</v>
      </c>
    </row>
    <row r="6547" spans="1:9" x14ac:dyDescent="0.35">
      <c r="A6547" s="1">
        <v>45564.708333333336</v>
      </c>
      <c r="B6547">
        <v>0</v>
      </c>
      <c r="C6547">
        <f t="shared" si="885"/>
        <v>0</v>
      </c>
      <c r="D6547">
        <v>0</v>
      </c>
      <c r="E6547" s="3">
        <f t="shared" si="886"/>
        <v>0</v>
      </c>
      <c r="F6547" s="3">
        <f t="shared" si="883"/>
        <v>0</v>
      </c>
      <c r="G6547" s="3">
        <f t="shared" ca="1" si="887"/>
        <v>0.90651152814724101</v>
      </c>
      <c r="H6547" s="3">
        <f t="shared" ca="1" si="888"/>
        <v>0.98283992353534499</v>
      </c>
      <c r="I6547" s="3">
        <f t="shared" ca="1" si="889"/>
        <v>0</v>
      </c>
    </row>
    <row r="6548" spans="1:9" x14ac:dyDescent="0.35">
      <c r="A6548" s="1">
        <v>45564.75</v>
      </c>
      <c r="B6548">
        <v>0</v>
      </c>
      <c r="C6548">
        <f t="shared" si="885"/>
        <v>0</v>
      </c>
      <c r="D6548">
        <v>0</v>
      </c>
      <c r="E6548" s="3">
        <f t="shared" si="886"/>
        <v>0</v>
      </c>
      <c r="F6548" s="3">
        <f t="shared" si="883"/>
        <v>0</v>
      </c>
      <c r="G6548" s="3">
        <f t="shared" ca="1" si="887"/>
        <v>0.90651152814724101</v>
      </c>
      <c r="H6548" s="3">
        <f t="shared" ca="1" si="888"/>
        <v>1.045152288915518</v>
      </c>
      <c r="I6548" s="3">
        <f t="shared" ca="1" si="889"/>
        <v>0</v>
      </c>
    </row>
    <row r="6549" spans="1:9" x14ac:dyDescent="0.35">
      <c r="A6549" s="1">
        <v>45564.791666666664</v>
      </c>
      <c r="B6549">
        <v>0</v>
      </c>
      <c r="C6549">
        <f t="shared" si="885"/>
        <v>0</v>
      </c>
      <c r="D6549">
        <v>0</v>
      </c>
      <c r="E6549" s="3">
        <f t="shared" si="886"/>
        <v>0</v>
      </c>
      <c r="F6549" s="3">
        <f t="shared" si="883"/>
        <v>0</v>
      </c>
      <c r="G6549" s="3">
        <f t="shared" ca="1" si="887"/>
        <v>0.90651152814724101</v>
      </c>
      <c r="H6549" s="3">
        <f t="shared" ca="1" si="888"/>
        <v>1.0559023889497721</v>
      </c>
      <c r="I6549" s="3">
        <f t="shared" ca="1" si="889"/>
        <v>0</v>
      </c>
    </row>
    <row r="6550" spans="1:9" x14ac:dyDescent="0.35">
      <c r="A6550" s="1">
        <v>45564.833333333336</v>
      </c>
      <c r="B6550">
        <v>0</v>
      </c>
      <c r="C6550">
        <f t="shared" si="885"/>
        <v>0</v>
      </c>
      <c r="D6550">
        <v>0</v>
      </c>
      <c r="E6550" s="3">
        <f t="shared" si="886"/>
        <v>0</v>
      </c>
      <c r="F6550" s="3">
        <f t="shared" si="883"/>
        <v>0</v>
      </c>
      <c r="G6550" s="3">
        <f t="shared" ca="1" si="887"/>
        <v>0.90651152814724101</v>
      </c>
      <c r="H6550" s="3">
        <f t="shared" ca="1" si="888"/>
        <v>0.99366306478644961</v>
      </c>
      <c r="I6550" s="3">
        <f t="shared" ca="1" si="889"/>
        <v>0</v>
      </c>
    </row>
    <row r="6551" spans="1:9" x14ac:dyDescent="0.35">
      <c r="A6551" s="1">
        <v>45564.875</v>
      </c>
      <c r="B6551">
        <v>0</v>
      </c>
      <c r="C6551">
        <f t="shared" si="885"/>
        <v>0</v>
      </c>
      <c r="D6551">
        <v>0</v>
      </c>
      <c r="E6551" s="3">
        <f t="shared" si="886"/>
        <v>0</v>
      </c>
      <c r="F6551" s="3">
        <f t="shared" si="883"/>
        <v>0</v>
      </c>
      <c r="G6551" s="3">
        <f t="shared" ca="1" si="887"/>
        <v>0.90651152814724101</v>
      </c>
      <c r="H6551" s="3">
        <f t="shared" ca="1" si="888"/>
        <v>0.98474416567730327</v>
      </c>
      <c r="I6551" s="3">
        <f t="shared" ca="1" si="889"/>
        <v>0</v>
      </c>
    </row>
    <row r="6552" spans="1:9" x14ac:dyDescent="0.35">
      <c r="A6552" s="1">
        <v>45564.916666666664</v>
      </c>
      <c r="B6552">
        <v>1.25</v>
      </c>
      <c r="C6552">
        <f t="shared" si="885"/>
        <v>0</v>
      </c>
      <c r="D6552">
        <f t="shared" ref="D6552:D6558" si="890">ROUNDUP($N$12,1)</f>
        <v>21.900000000000002</v>
      </c>
      <c r="E6552" s="3">
        <f t="shared" si="886"/>
        <v>4051.5000000000005</v>
      </c>
      <c r="F6552" s="3">
        <f t="shared" si="883"/>
        <v>4051.5000000000005</v>
      </c>
      <c r="G6552" s="3">
        <f t="shared" ca="1" si="887"/>
        <v>0.90651152814724101</v>
      </c>
      <c r="H6552" s="3">
        <f t="shared" ca="1" si="888"/>
        <v>0.98356890419387932</v>
      </c>
      <c r="I6552" s="3">
        <f t="shared" ca="1" si="889"/>
        <v>3612.384453860117</v>
      </c>
    </row>
    <row r="6553" spans="1:9" x14ac:dyDescent="0.35">
      <c r="A6553" s="1">
        <v>45564.958333333336</v>
      </c>
      <c r="B6553">
        <v>1.25</v>
      </c>
      <c r="C6553">
        <f t="shared" si="885"/>
        <v>0</v>
      </c>
      <c r="D6553">
        <f t="shared" si="890"/>
        <v>21.900000000000002</v>
      </c>
      <c r="E6553" s="3">
        <f t="shared" si="886"/>
        <v>4051.5000000000005</v>
      </c>
      <c r="F6553" s="3">
        <f t="shared" si="883"/>
        <v>4051.5000000000005</v>
      </c>
      <c r="G6553" s="3">
        <f t="shared" ca="1" si="887"/>
        <v>0.90651152814724101</v>
      </c>
      <c r="H6553" s="3">
        <f t="shared" ca="1" si="888"/>
        <v>1.0242675598114581</v>
      </c>
      <c r="I6553" s="3">
        <f t="shared" ca="1" si="889"/>
        <v>3761.859686575453</v>
      </c>
    </row>
    <row r="6554" spans="1:9" x14ac:dyDescent="0.35">
      <c r="A6554" s="1">
        <v>45565</v>
      </c>
      <c r="B6554">
        <v>1.25</v>
      </c>
      <c r="C6554">
        <f t="shared" si="885"/>
        <v>0</v>
      </c>
      <c r="D6554" s="3">
        <f t="shared" si="890"/>
        <v>21.900000000000002</v>
      </c>
      <c r="E6554" s="3">
        <f t="shared" si="886"/>
        <v>4051.5000000000005</v>
      </c>
      <c r="F6554" s="3">
        <f t="shared" si="883"/>
        <v>4051.5000000000005</v>
      </c>
      <c r="G6554" s="3">
        <f t="shared" ca="1" si="887"/>
        <v>1.0475325753890119</v>
      </c>
      <c r="H6554" s="3">
        <f t="shared" ca="1" si="888"/>
        <v>1.0410341263855034</v>
      </c>
      <c r="I6554" s="3">
        <f t="shared" ca="1" si="889"/>
        <v>4418.2302716350705</v>
      </c>
    </row>
    <row r="6555" spans="1:9" x14ac:dyDescent="0.35">
      <c r="A6555" s="1">
        <v>45565.041666666664</v>
      </c>
      <c r="B6555">
        <v>1.25</v>
      </c>
      <c r="C6555">
        <f t="shared" si="885"/>
        <v>0</v>
      </c>
      <c r="D6555" s="3">
        <f t="shared" si="890"/>
        <v>21.900000000000002</v>
      </c>
      <c r="E6555" s="3">
        <f t="shared" si="886"/>
        <v>4051.5000000000005</v>
      </c>
      <c r="F6555" s="3">
        <f t="shared" si="883"/>
        <v>4051.5000000000005</v>
      </c>
      <c r="G6555" s="3">
        <f t="shared" ca="1" si="887"/>
        <v>1.0475325753890119</v>
      </c>
      <c r="H6555" s="3">
        <f t="shared" ca="1" si="888"/>
        <v>1.0049295945900028</v>
      </c>
      <c r="I6555" s="3">
        <f t="shared" ca="1" si="889"/>
        <v>4264.9998142667391</v>
      </c>
    </row>
    <row r="6556" spans="1:9" x14ac:dyDescent="0.35">
      <c r="A6556" s="1">
        <v>45565.083333333336</v>
      </c>
      <c r="B6556">
        <v>1.25</v>
      </c>
      <c r="C6556">
        <f t="shared" si="885"/>
        <v>0</v>
      </c>
      <c r="D6556" s="3">
        <f t="shared" si="890"/>
        <v>21.900000000000002</v>
      </c>
      <c r="E6556" s="3">
        <f t="shared" si="886"/>
        <v>4051.5000000000005</v>
      </c>
      <c r="F6556" s="3">
        <f t="shared" si="883"/>
        <v>4051.5000000000005</v>
      </c>
      <c r="G6556" s="3">
        <f t="shared" ca="1" si="887"/>
        <v>1.0475325753890119</v>
      </c>
      <c r="H6556" s="3">
        <f t="shared" ca="1" si="888"/>
        <v>0.99363930606515116</v>
      </c>
      <c r="I6556" s="3">
        <f t="shared" ca="1" si="889"/>
        <v>4217.0829465371589</v>
      </c>
    </row>
    <row r="6557" spans="1:9" x14ac:dyDescent="0.35">
      <c r="A6557" s="1">
        <v>45565.125</v>
      </c>
      <c r="B6557">
        <v>1.25</v>
      </c>
      <c r="C6557">
        <f t="shared" si="885"/>
        <v>0</v>
      </c>
      <c r="D6557" s="3">
        <f t="shared" si="890"/>
        <v>21.900000000000002</v>
      </c>
      <c r="E6557" s="3">
        <f t="shared" si="886"/>
        <v>4051.5000000000005</v>
      </c>
      <c r="F6557" s="3">
        <f t="shared" si="883"/>
        <v>4051.5000000000005</v>
      </c>
      <c r="G6557" s="3">
        <f t="shared" ca="1" si="887"/>
        <v>1.0475325753890119</v>
      </c>
      <c r="H6557" s="3">
        <f t="shared" ca="1" si="888"/>
        <v>1.0538738635205729</v>
      </c>
      <c r="I6557" s="3">
        <f t="shared" ca="1" si="889"/>
        <v>4472.723120478523</v>
      </c>
    </row>
    <row r="6558" spans="1:9" x14ac:dyDescent="0.35">
      <c r="A6558" s="1">
        <v>45565.166666666664</v>
      </c>
      <c r="B6558">
        <v>1.25</v>
      </c>
      <c r="C6558">
        <f t="shared" si="885"/>
        <v>0</v>
      </c>
      <c r="D6558" s="3">
        <f t="shared" si="890"/>
        <v>21.900000000000002</v>
      </c>
      <c r="E6558" s="3">
        <f t="shared" si="886"/>
        <v>4051.5000000000005</v>
      </c>
      <c r="F6558" s="3">
        <f t="shared" si="883"/>
        <v>4051.5000000000005</v>
      </c>
      <c r="G6558" s="3">
        <f t="shared" ca="1" si="887"/>
        <v>1.0475325753890119</v>
      </c>
      <c r="H6558" s="3">
        <f t="shared" ca="1" si="888"/>
        <v>0.95624287189026702</v>
      </c>
      <c r="I6558" s="3">
        <f t="shared" ca="1" si="889"/>
        <v>4058.3695544062489</v>
      </c>
    </row>
    <row r="6559" spans="1:9" x14ac:dyDescent="0.35">
      <c r="A6559" s="1">
        <v>45565.208333333336</v>
      </c>
      <c r="B6559">
        <v>0</v>
      </c>
      <c r="C6559">
        <f t="shared" si="885"/>
        <v>0</v>
      </c>
      <c r="D6559">
        <v>0</v>
      </c>
      <c r="E6559" s="3">
        <f t="shared" si="886"/>
        <v>0</v>
      </c>
      <c r="F6559" s="3">
        <f t="shared" si="883"/>
        <v>0</v>
      </c>
      <c r="G6559" s="3">
        <f t="shared" ca="1" si="887"/>
        <v>1.0475325753890119</v>
      </c>
      <c r="H6559" s="3">
        <f t="shared" ca="1" si="888"/>
        <v>1.0377643863498298</v>
      </c>
      <c r="I6559" s="3">
        <f t="shared" ca="1" si="889"/>
        <v>0</v>
      </c>
    </row>
    <row r="6560" spans="1:9" x14ac:dyDescent="0.35">
      <c r="A6560" s="1">
        <v>45565.25</v>
      </c>
      <c r="B6560">
        <v>0</v>
      </c>
      <c r="C6560">
        <f t="shared" si="885"/>
        <v>0</v>
      </c>
      <c r="D6560">
        <v>0</v>
      </c>
      <c r="E6560" s="3">
        <f t="shared" si="886"/>
        <v>0</v>
      </c>
      <c r="F6560" s="3">
        <f t="shared" si="883"/>
        <v>0</v>
      </c>
      <c r="G6560" s="3">
        <f t="shared" ca="1" si="887"/>
        <v>1.0475325753890119</v>
      </c>
      <c r="H6560" s="3">
        <f t="shared" ca="1" si="888"/>
        <v>1.0516991473793253</v>
      </c>
      <c r="I6560" s="3">
        <f t="shared" ca="1" si="889"/>
        <v>0</v>
      </c>
    </row>
    <row r="6561" spans="1:9" x14ac:dyDescent="0.35">
      <c r="A6561" s="1">
        <v>45565.291666666664</v>
      </c>
      <c r="B6561">
        <v>0</v>
      </c>
      <c r="C6561">
        <f t="shared" si="885"/>
        <v>0</v>
      </c>
      <c r="D6561">
        <v>0</v>
      </c>
      <c r="E6561" s="3">
        <f t="shared" si="886"/>
        <v>0</v>
      </c>
      <c r="F6561" s="3">
        <f t="shared" si="883"/>
        <v>0</v>
      </c>
      <c r="G6561" s="3">
        <f t="shared" ca="1" si="887"/>
        <v>1.0475325753890119</v>
      </c>
      <c r="H6561" s="3">
        <f t="shared" ca="1" si="888"/>
        <v>1.0285155462672955</v>
      </c>
      <c r="I6561" s="3">
        <f t="shared" ca="1" si="889"/>
        <v>0</v>
      </c>
    </row>
    <row r="6562" spans="1:9" x14ac:dyDescent="0.35">
      <c r="A6562" s="1">
        <v>45565.333333333336</v>
      </c>
      <c r="B6562">
        <v>0</v>
      </c>
      <c r="C6562">
        <f t="shared" si="885"/>
        <v>0</v>
      </c>
      <c r="D6562">
        <v>0</v>
      </c>
      <c r="E6562" s="3">
        <f t="shared" si="886"/>
        <v>0</v>
      </c>
      <c r="F6562" s="3">
        <f t="shared" si="883"/>
        <v>0</v>
      </c>
      <c r="G6562" s="3">
        <f t="shared" ca="1" si="887"/>
        <v>1.0475325753890119</v>
      </c>
      <c r="H6562" s="3">
        <f t="shared" ca="1" si="888"/>
        <v>0.94607523285175321</v>
      </c>
      <c r="I6562" s="3">
        <f t="shared" ca="1" si="889"/>
        <v>0</v>
      </c>
    </row>
    <row r="6563" spans="1:9" x14ac:dyDescent="0.35">
      <c r="A6563" s="1">
        <v>45565.375</v>
      </c>
      <c r="B6563">
        <v>0</v>
      </c>
      <c r="C6563">
        <f t="shared" si="885"/>
        <v>0</v>
      </c>
      <c r="D6563">
        <v>0</v>
      </c>
      <c r="E6563" s="3">
        <f t="shared" si="886"/>
        <v>0</v>
      </c>
      <c r="F6563" s="3">
        <f t="shared" si="883"/>
        <v>0</v>
      </c>
      <c r="G6563" s="3">
        <f t="shared" ca="1" si="887"/>
        <v>1.0475325753890119</v>
      </c>
      <c r="H6563" s="3">
        <f t="shared" ca="1" si="888"/>
        <v>0.99105083173000885</v>
      </c>
      <c r="I6563" s="3">
        <f t="shared" ca="1" si="889"/>
        <v>0</v>
      </c>
    </row>
    <row r="6564" spans="1:9" x14ac:dyDescent="0.35">
      <c r="A6564" s="1">
        <v>45565.416666666664</v>
      </c>
      <c r="B6564">
        <v>0</v>
      </c>
      <c r="C6564">
        <f t="shared" si="885"/>
        <v>0</v>
      </c>
      <c r="D6564">
        <v>0</v>
      </c>
      <c r="E6564" s="3">
        <f t="shared" si="886"/>
        <v>0</v>
      </c>
      <c r="F6564" s="3">
        <f t="shared" si="883"/>
        <v>0</v>
      </c>
      <c r="G6564" s="3">
        <f t="shared" ca="1" si="887"/>
        <v>1.0475325753890119</v>
      </c>
      <c r="H6564" s="3">
        <f t="shared" ca="1" si="888"/>
        <v>0.97776190045122957</v>
      </c>
      <c r="I6564" s="3">
        <f t="shared" ca="1" si="889"/>
        <v>0</v>
      </c>
    </row>
    <row r="6565" spans="1:9" x14ac:dyDescent="0.35">
      <c r="A6565" s="1">
        <v>45565.458333333336</v>
      </c>
      <c r="B6565">
        <v>0</v>
      </c>
      <c r="C6565">
        <f t="shared" si="885"/>
        <v>0</v>
      </c>
      <c r="D6565">
        <v>0</v>
      </c>
      <c r="E6565" s="3">
        <f t="shared" si="886"/>
        <v>0</v>
      </c>
      <c r="F6565" s="3">
        <f t="shared" si="883"/>
        <v>0</v>
      </c>
      <c r="G6565" s="3">
        <f t="shared" ca="1" si="887"/>
        <v>1.0475325753890119</v>
      </c>
      <c r="H6565" s="3">
        <f t="shared" ca="1" si="888"/>
        <v>0.97229212233914009</v>
      </c>
      <c r="I6565" s="3">
        <f t="shared" ca="1" si="889"/>
        <v>0</v>
      </c>
    </row>
    <row r="6566" spans="1:9" x14ac:dyDescent="0.35">
      <c r="A6566" s="1">
        <v>45565.5</v>
      </c>
      <c r="B6566">
        <v>0</v>
      </c>
      <c r="C6566">
        <f t="shared" si="885"/>
        <v>0</v>
      </c>
      <c r="D6566">
        <v>0</v>
      </c>
      <c r="E6566" s="3">
        <f t="shared" si="886"/>
        <v>0</v>
      </c>
      <c r="F6566" s="3">
        <f t="shared" si="883"/>
        <v>0</v>
      </c>
      <c r="G6566" s="3">
        <f t="shared" ca="1" si="887"/>
        <v>1.0475325753890119</v>
      </c>
      <c r="H6566" s="3">
        <f t="shared" ca="1" si="888"/>
        <v>0.98504951947583197</v>
      </c>
      <c r="I6566" s="3">
        <f t="shared" ca="1" si="889"/>
        <v>0</v>
      </c>
    </row>
    <row r="6567" spans="1:9" x14ac:dyDescent="0.35">
      <c r="A6567" s="1">
        <v>45565.541666666664</v>
      </c>
      <c r="B6567">
        <v>0</v>
      </c>
      <c r="C6567">
        <f t="shared" si="885"/>
        <v>0</v>
      </c>
      <c r="D6567">
        <v>0</v>
      </c>
      <c r="E6567" s="3">
        <f t="shared" si="886"/>
        <v>0</v>
      </c>
      <c r="F6567" s="3">
        <f t="shared" si="883"/>
        <v>0</v>
      </c>
      <c r="G6567" s="3">
        <f t="shared" ca="1" si="887"/>
        <v>1.0475325753890119</v>
      </c>
      <c r="H6567" s="3">
        <f t="shared" ca="1" si="888"/>
        <v>1.0531845941866063</v>
      </c>
      <c r="I6567" s="3">
        <f t="shared" ca="1" si="889"/>
        <v>0</v>
      </c>
    </row>
    <row r="6568" spans="1:9" x14ac:dyDescent="0.35">
      <c r="A6568" s="1">
        <v>45565.583333333336</v>
      </c>
      <c r="B6568">
        <v>0</v>
      </c>
      <c r="C6568">
        <f t="shared" si="885"/>
        <v>0</v>
      </c>
      <c r="D6568">
        <v>0</v>
      </c>
      <c r="E6568" s="3">
        <f t="shared" si="886"/>
        <v>0</v>
      </c>
      <c r="F6568" s="3">
        <f t="shared" si="883"/>
        <v>0</v>
      </c>
      <c r="G6568" s="3">
        <f t="shared" ca="1" si="887"/>
        <v>1.0475325753890119</v>
      </c>
      <c r="H6568" s="3">
        <f t="shared" ca="1" si="888"/>
        <v>0.98183193790337098</v>
      </c>
      <c r="I6568" s="3">
        <f t="shared" ca="1" si="889"/>
        <v>0</v>
      </c>
    </row>
    <row r="6569" spans="1:9" x14ac:dyDescent="0.35">
      <c r="A6569" s="1">
        <v>45565.625</v>
      </c>
      <c r="B6569">
        <v>0</v>
      </c>
      <c r="C6569">
        <f t="shared" si="885"/>
        <v>0</v>
      </c>
      <c r="D6569">
        <v>0</v>
      </c>
      <c r="E6569" s="3">
        <f t="shared" si="886"/>
        <v>0</v>
      </c>
      <c r="F6569" s="3">
        <f t="shared" si="883"/>
        <v>0</v>
      </c>
      <c r="G6569" s="3">
        <f t="shared" ca="1" si="887"/>
        <v>1.0475325753890119</v>
      </c>
      <c r="H6569" s="3">
        <f t="shared" ca="1" si="888"/>
        <v>1.0352342353207147</v>
      </c>
      <c r="I6569" s="3">
        <f t="shared" ca="1" si="889"/>
        <v>0</v>
      </c>
    </row>
    <row r="6570" spans="1:9" x14ac:dyDescent="0.35">
      <c r="A6570" s="1">
        <v>45565.666666666664</v>
      </c>
      <c r="B6570">
        <v>0</v>
      </c>
      <c r="C6570">
        <f t="shared" si="885"/>
        <v>0</v>
      </c>
      <c r="D6570">
        <v>0</v>
      </c>
      <c r="E6570" s="3">
        <f t="shared" si="886"/>
        <v>0</v>
      </c>
      <c r="F6570" s="3">
        <f t="shared" si="883"/>
        <v>0</v>
      </c>
      <c r="G6570" s="3">
        <f t="shared" ca="1" si="887"/>
        <v>1.0475325753890119</v>
      </c>
      <c r="H6570" s="3">
        <f t="shared" ca="1" si="888"/>
        <v>0.99662395637469703</v>
      </c>
      <c r="I6570" s="3">
        <f t="shared" ca="1" si="889"/>
        <v>0</v>
      </c>
    </row>
    <row r="6571" spans="1:9" x14ac:dyDescent="0.35">
      <c r="A6571" s="1">
        <v>45565.708333333336</v>
      </c>
      <c r="B6571">
        <v>0</v>
      </c>
      <c r="C6571">
        <f t="shared" si="885"/>
        <v>0</v>
      </c>
      <c r="D6571">
        <v>0</v>
      </c>
      <c r="E6571" s="3">
        <f t="shared" si="886"/>
        <v>0</v>
      </c>
      <c r="F6571" s="3">
        <f t="shared" si="883"/>
        <v>0</v>
      </c>
      <c r="G6571" s="3">
        <f t="shared" ca="1" si="887"/>
        <v>1.0475325753890119</v>
      </c>
      <c r="H6571" s="3">
        <f t="shared" ca="1" si="888"/>
        <v>1.027244017555746</v>
      </c>
      <c r="I6571" s="3">
        <f t="shared" ca="1" si="889"/>
        <v>0</v>
      </c>
    </row>
    <row r="6572" spans="1:9" x14ac:dyDescent="0.35">
      <c r="A6572" s="1">
        <v>45565.75</v>
      </c>
      <c r="B6572">
        <v>0</v>
      </c>
      <c r="C6572">
        <f t="shared" si="885"/>
        <v>0</v>
      </c>
      <c r="D6572">
        <v>0</v>
      </c>
      <c r="E6572" s="3">
        <f t="shared" si="886"/>
        <v>0</v>
      </c>
      <c r="F6572" s="3">
        <f t="shared" si="883"/>
        <v>0</v>
      </c>
      <c r="G6572" s="3">
        <f t="shared" ca="1" si="887"/>
        <v>1.0475325753890119</v>
      </c>
      <c r="H6572" s="3">
        <f t="shared" ca="1" si="888"/>
        <v>1.0170471403562671</v>
      </c>
      <c r="I6572" s="3">
        <f t="shared" ca="1" si="889"/>
        <v>0</v>
      </c>
    </row>
    <row r="6573" spans="1:9" x14ac:dyDescent="0.35">
      <c r="A6573" s="1">
        <v>45565.791666666664</v>
      </c>
      <c r="B6573">
        <v>0</v>
      </c>
      <c r="C6573">
        <f t="shared" si="885"/>
        <v>0</v>
      </c>
      <c r="D6573">
        <v>0</v>
      </c>
      <c r="E6573" s="3">
        <f t="shared" si="886"/>
        <v>0</v>
      </c>
      <c r="F6573" s="3">
        <f t="shared" si="883"/>
        <v>0</v>
      </c>
      <c r="G6573" s="3">
        <f t="shared" ca="1" si="887"/>
        <v>1.0475325753890119</v>
      </c>
      <c r="H6573" s="3">
        <f t="shared" ca="1" si="888"/>
        <v>0.98357242545567658</v>
      </c>
      <c r="I6573" s="3">
        <f t="shared" ca="1" si="889"/>
        <v>0</v>
      </c>
    </row>
    <row r="6574" spans="1:9" x14ac:dyDescent="0.35">
      <c r="A6574" s="1">
        <v>45565.833333333336</v>
      </c>
      <c r="B6574">
        <v>0</v>
      </c>
      <c r="C6574">
        <f t="shared" si="885"/>
        <v>0</v>
      </c>
      <c r="D6574">
        <v>0</v>
      </c>
      <c r="E6574" s="3">
        <f t="shared" si="886"/>
        <v>0</v>
      </c>
      <c r="F6574" s="3">
        <f t="shared" si="883"/>
        <v>0</v>
      </c>
      <c r="G6574" s="3">
        <f t="shared" ca="1" si="887"/>
        <v>1.0475325753890119</v>
      </c>
      <c r="H6574" s="3">
        <f t="shared" ca="1" si="888"/>
        <v>0.9893685208254589</v>
      </c>
      <c r="I6574" s="3">
        <f t="shared" ca="1" si="889"/>
        <v>0</v>
      </c>
    </row>
    <row r="6575" spans="1:9" x14ac:dyDescent="0.35">
      <c r="A6575" s="1">
        <v>45565.875</v>
      </c>
      <c r="B6575">
        <v>0</v>
      </c>
      <c r="C6575">
        <f t="shared" si="885"/>
        <v>0</v>
      </c>
      <c r="D6575">
        <v>0</v>
      </c>
      <c r="E6575" s="3">
        <f t="shared" si="886"/>
        <v>0</v>
      </c>
      <c r="F6575" s="3">
        <f t="shared" si="883"/>
        <v>0</v>
      </c>
      <c r="G6575" s="3">
        <f t="shared" ca="1" si="887"/>
        <v>1.0475325753890119</v>
      </c>
      <c r="H6575" s="3">
        <f t="shared" ca="1" si="888"/>
        <v>0.93983154250185907</v>
      </c>
      <c r="I6575" s="3">
        <f t="shared" ca="1" si="889"/>
        <v>0</v>
      </c>
    </row>
    <row r="6576" spans="1:9" x14ac:dyDescent="0.35">
      <c r="A6576" s="1">
        <v>45565.916666666664</v>
      </c>
      <c r="B6576">
        <v>1.25</v>
      </c>
      <c r="C6576">
        <f t="shared" si="885"/>
        <v>0</v>
      </c>
      <c r="D6576">
        <f t="shared" ref="D6576:D6582" si="891">ROUNDUP($N$12,1)</f>
        <v>21.900000000000002</v>
      </c>
      <c r="E6576" s="3">
        <f t="shared" si="886"/>
        <v>4051.5000000000005</v>
      </c>
      <c r="F6576" s="3">
        <f t="shared" si="883"/>
        <v>4051.5000000000005</v>
      </c>
      <c r="G6576" s="3">
        <f t="shared" ca="1" si="887"/>
        <v>1.0475325753890119</v>
      </c>
      <c r="H6576" s="3">
        <f t="shared" ca="1" si="888"/>
        <v>0.99587521930305256</v>
      </c>
      <c r="I6576" s="3">
        <f t="shared" ca="1" si="889"/>
        <v>4226.572337232491</v>
      </c>
    </row>
    <row r="6577" spans="1:9" x14ac:dyDescent="0.35">
      <c r="A6577" s="1">
        <v>45565.958333333336</v>
      </c>
      <c r="B6577">
        <v>1.25</v>
      </c>
      <c r="C6577">
        <f t="shared" si="885"/>
        <v>0</v>
      </c>
      <c r="D6577">
        <f t="shared" si="891"/>
        <v>21.900000000000002</v>
      </c>
      <c r="E6577" s="3">
        <f t="shared" si="886"/>
        <v>4051.5000000000005</v>
      </c>
      <c r="F6577" s="3">
        <f t="shared" si="883"/>
        <v>4051.5000000000005</v>
      </c>
      <c r="G6577" s="3">
        <f t="shared" ca="1" si="887"/>
        <v>1.0475325753890119</v>
      </c>
      <c r="H6577" s="3">
        <f t="shared" ca="1" si="888"/>
        <v>1.0169565983462381</v>
      </c>
      <c r="I6577" s="3">
        <f t="shared" ca="1" si="889"/>
        <v>4316.0433590709463</v>
      </c>
    </row>
    <row r="6578" spans="1:9" x14ac:dyDescent="0.35">
      <c r="A6578" s="1">
        <v>45566</v>
      </c>
      <c r="B6578">
        <v>1.25</v>
      </c>
      <c r="C6578">
        <f t="shared" si="885"/>
        <v>0</v>
      </c>
      <c r="D6578" s="3">
        <f t="shared" si="891"/>
        <v>21.900000000000002</v>
      </c>
      <c r="E6578" s="3">
        <f t="shared" si="886"/>
        <v>4051.5000000000005</v>
      </c>
      <c r="F6578" s="3">
        <f t="shared" si="883"/>
        <v>4051.5000000000005</v>
      </c>
      <c r="G6578" s="3">
        <f t="shared" ca="1" si="887"/>
        <v>1.1683651690805534</v>
      </c>
      <c r="H6578" s="3">
        <f t="shared" ca="1" si="888"/>
        <v>1.0466510587765796</v>
      </c>
      <c r="I6578" s="3">
        <f t="shared" ca="1" si="889"/>
        <v>4954.4604030480314</v>
      </c>
    </row>
    <row r="6579" spans="1:9" x14ac:dyDescent="0.35">
      <c r="A6579" s="1">
        <v>45566.041666666664</v>
      </c>
      <c r="B6579">
        <v>1.25</v>
      </c>
      <c r="C6579">
        <f t="shared" si="885"/>
        <v>0</v>
      </c>
      <c r="D6579" s="3">
        <f t="shared" si="891"/>
        <v>21.900000000000002</v>
      </c>
      <c r="E6579" s="3">
        <f t="shared" si="886"/>
        <v>4051.5000000000005</v>
      </c>
      <c r="F6579" s="3">
        <f t="shared" si="883"/>
        <v>4051.5000000000005</v>
      </c>
      <c r="G6579" s="3">
        <f t="shared" ca="1" si="887"/>
        <v>1.1683651690805534</v>
      </c>
      <c r="H6579" s="3">
        <f t="shared" ca="1" si="888"/>
        <v>1.0721377153262492</v>
      </c>
      <c r="I6579" s="3">
        <f t="shared" ca="1" si="889"/>
        <v>5075.1048428759732</v>
      </c>
    </row>
    <row r="6580" spans="1:9" x14ac:dyDescent="0.35">
      <c r="A6580" s="1">
        <v>45566.083333333336</v>
      </c>
      <c r="B6580">
        <v>1.25</v>
      </c>
      <c r="C6580">
        <f t="shared" si="885"/>
        <v>0</v>
      </c>
      <c r="D6580" s="3">
        <f t="shared" si="891"/>
        <v>21.900000000000002</v>
      </c>
      <c r="E6580" s="3">
        <f t="shared" si="886"/>
        <v>4051.5000000000005</v>
      </c>
      <c r="F6580" s="3">
        <f t="shared" si="883"/>
        <v>4051.5000000000005</v>
      </c>
      <c r="G6580" s="3">
        <f t="shared" ca="1" si="887"/>
        <v>1.1683651690805534</v>
      </c>
      <c r="H6580" s="3">
        <f t="shared" ca="1" si="888"/>
        <v>0.97191840892388592</v>
      </c>
      <c r="I6580" s="3">
        <f t="shared" ca="1" si="889"/>
        <v>4600.70357893244</v>
      </c>
    </row>
    <row r="6581" spans="1:9" x14ac:dyDescent="0.35">
      <c r="A6581" s="1">
        <v>45566.125</v>
      </c>
      <c r="B6581">
        <v>1.25</v>
      </c>
      <c r="C6581">
        <f t="shared" si="885"/>
        <v>0</v>
      </c>
      <c r="D6581" s="3">
        <f t="shared" si="891"/>
        <v>21.900000000000002</v>
      </c>
      <c r="E6581" s="3">
        <f t="shared" si="886"/>
        <v>4051.5000000000005</v>
      </c>
      <c r="F6581" s="3">
        <f t="shared" si="883"/>
        <v>4051.5000000000005</v>
      </c>
      <c r="G6581" s="3">
        <f t="shared" ca="1" si="887"/>
        <v>1.1683651690805534</v>
      </c>
      <c r="H6581" s="3">
        <f t="shared" ca="1" si="888"/>
        <v>1.0003202688815329</v>
      </c>
      <c r="I6581" s="3">
        <f t="shared" ca="1" si="889"/>
        <v>4735.1475173903618</v>
      </c>
    </row>
    <row r="6582" spans="1:9" x14ac:dyDescent="0.35">
      <c r="A6582" s="1">
        <v>45566.166666666664</v>
      </c>
      <c r="B6582">
        <v>1.25</v>
      </c>
      <c r="C6582">
        <f t="shared" si="885"/>
        <v>0</v>
      </c>
      <c r="D6582" s="3">
        <f t="shared" si="891"/>
        <v>21.900000000000002</v>
      </c>
      <c r="E6582" s="3">
        <f t="shared" si="886"/>
        <v>4051.5000000000005</v>
      </c>
      <c r="F6582" s="3">
        <f t="shared" si="883"/>
        <v>4051.5000000000005</v>
      </c>
      <c r="G6582" s="3">
        <f t="shared" ca="1" si="887"/>
        <v>1.1683651690805534</v>
      </c>
      <c r="H6582" s="3">
        <f t="shared" ca="1" si="888"/>
        <v>0.98705574965554932</v>
      </c>
      <c r="I6582" s="3">
        <f t="shared" ca="1" si="889"/>
        <v>4672.3581715816235</v>
      </c>
    </row>
    <row r="6583" spans="1:9" x14ac:dyDescent="0.35">
      <c r="A6583" s="1">
        <v>45566.208333333336</v>
      </c>
      <c r="B6583">
        <v>0</v>
      </c>
      <c r="C6583">
        <f t="shared" si="885"/>
        <v>0</v>
      </c>
      <c r="D6583">
        <v>0</v>
      </c>
      <c r="E6583" s="3">
        <f t="shared" si="886"/>
        <v>0</v>
      </c>
      <c r="F6583" s="3">
        <f t="shared" si="883"/>
        <v>0</v>
      </c>
      <c r="G6583" s="3">
        <f t="shared" ca="1" si="887"/>
        <v>1.1683651690805534</v>
      </c>
      <c r="H6583" s="3">
        <f t="shared" ca="1" si="888"/>
        <v>1.0097836009076349</v>
      </c>
      <c r="I6583" s="3">
        <f t="shared" ca="1" si="889"/>
        <v>0</v>
      </c>
    </row>
    <row r="6584" spans="1:9" x14ac:dyDescent="0.35">
      <c r="A6584" s="1">
        <v>45566.25</v>
      </c>
      <c r="B6584">
        <v>0</v>
      </c>
      <c r="C6584">
        <f t="shared" si="885"/>
        <v>0</v>
      </c>
      <c r="D6584">
        <v>0</v>
      </c>
      <c r="E6584" s="3">
        <f t="shared" si="886"/>
        <v>0</v>
      </c>
      <c r="F6584" s="3">
        <f t="shared" si="883"/>
        <v>0</v>
      </c>
      <c r="G6584" s="3">
        <f t="shared" ca="1" si="887"/>
        <v>1.1683651690805534</v>
      </c>
      <c r="H6584" s="3">
        <f t="shared" ca="1" si="888"/>
        <v>0.99354238839745734</v>
      </c>
      <c r="I6584" s="3">
        <f t="shared" ca="1" si="889"/>
        <v>0</v>
      </c>
    </row>
    <row r="6585" spans="1:9" x14ac:dyDescent="0.35">
      <c r="A6585" s="1">
        <v>45566.291666666664</v>
      </c>
      <c r="B6585">
        <v>0</v>
      </c>
      <c r="C6585">
        <f t="shared" si="885"/>
        <v>0</v>
      </c>
      <c r="D6585">
        <v>0</v>
      </c>
      <c r="E6585" s="3">
        <f t="shared" si="886"/>
        <v>0</v>
      </c>
      <c r="F6585" s="3">
        <f t="shared" si="883"/>
        <v>0</v>
      </c>
      <c r="G6585" s="3">
        <f t="shared" ca="1" si="887"/>
        <v>1.1683651690805534</v>
      </c>
      <c r="H6585" s="3">
        <f t="shared" ca="1" si="888"/>
        <v>0.9952351196787329</v>
      </c>
      <c r="I6585" s="3">
        <f t="shared" ca="1" si="889"/>
        <v>0</v>
      </c>
    </row>
    <row r="6586" spans="1:9" x14ac:dyDescent="0.35">
      <c r="A6586" s="1">
        <v>45566.333333333336</v>
      </c>
      <c r="B6586">
        <v>0</v>
      </c>
      <c r="C6586">
        <f t="shared" si="885"/>
        <v>0</v>
      </c>
      <c r="D6586">
        <v>0</v>
      </c>
      <c r="E6586" s="3">
        <f t="shared" si="886"/>
        <v>0</v>
      </c>
      <c r="F6586" s="3">
        <f t="shared" si="883"/>
        <v>0</v>
      </c>
      <c r="G6586" s="3">
        <f t="shared" ca="1" si="887"/>
        <v>1.1683651690805534</v>
      </c>
      <c r="H6586" s="3">
        <f t="shared" ca="1" si="888"/>
        <v>0.99891564490841178</v>
      </c>
      <c r="I6586" s="3">
        <f t="shared" ca="1" si="889"/>
        <v>0</v>
      </c>
    </row>
    <row r="6587" spans="1:9" x14ac:dyDescent="0.35">
      <c r="A6587" s="1">
        <v>45566.375</v>
      </c>
      <c r="B6587">
        <v>0</v>
      </c>
      <c r="C6587">
        <f t="shared" si="885"/>
        <v>0</v>
      </c>
      <c r="D6587">
        <v>0</v>
      </c>
      <c r="E6587" s="3">
        <f t="shared" si="886"/>
        <v>0</v>
      </c>
      <c r="F6587" s="3">
        <f t="shared" si="883"/>
        <v>0</v>
      </c>
      <c r="G6587" s="3">
        <f t="shared" ca="1" si="887"/>
        <v>1.1683651690805534</v>
      </c>
      <c r="H6587" s="3">
        <f t="shared" ca="1" si="888"/>
        <v>1.0439646535942242</v>
      </c>
      <c r="I6587" s="3">
        <f t="shared" ca="1" si="889"/>
        <v>0</v>
      </c>
    </row>
    <row r="6588" spans="1:9" x14ac:dyDescent="0.35">
      <c r="A6588" s="1">
        <v>45566.416666666664</v>
      </c>
      <c r="B6588">
        <v>0</v>
      </c>
      <c r="C6588">
        <f t="shared" si="885"/>
        <v>0</v>
      </c>
      <c r="D6588">
        <v>0</v>
      </c>
      <c r="E6588" s="3">
        <f t="shared" si="886"/>
        <v>0</v>
      </c>
      <c r="F6588" s="3">
        <f t="shared" si="883"/>
        <v>0</v>
      </c>
      <c r="G6588" s="3">
        <f t="shared" ca="1" si="887"/>
        <v>1.1683651690805534</v>
      </c>
      <c r="H6588" s="3">
        <f t="shared" ca="1" si="888"/>
        <v>1.0163718855995343</v>
      </c>
      <c r="I6588" s="3">
        <f t="shared" ca="1" si="889"/>
        <v>0</v>
      </c>
    </row>
    <row r="6589" spans="1:9" x14ac:dyDescent="0.35">
      <c r="A6589" s="1">
        <v>45566.458333333336</v>
      </c>
      <c r="B6589">
        <v>0</v>
      </c>
      <c r="C6589">
        <f t="shared" si="885"/>
        <v>0</v>
      </c>
      <c r="D6589">
        <v>0</v>
      </c>
      <c r="E6589" s="3">
        <f t="shared" si="886"/>
        <v>0</v>
      </c>
      <c r="F6589" s="3">
        <f t="shared" si="883"/>
        <v>0</v>
      </c>
      <c r="G6589" s="3">
        <f t="shared" ca="1" si="887"/>
        <v>1.1683651690805534</v>
      </c>
      <c r="H6589" s="3">
        <f t="shared" ca="1" si="888"/>
        <v>0.99250590465393773</v>
      </c>
      <c r="I6589" s="3">
        <f t="shared" ca="1" si="889"/>
        <v>0</v>
      </c>
    </row>
    <row r="6590" spans="1:9" x14ac:dyDescent="0.35">
      <c r="A6590" s="1">
        <v>45566.5</v>
      </c>
      <c r="B6590">
        <v>0</v>
      </c>
      <c r="C6590">
        <f t="shared" si="885"/>
        <v>0</v>
      </c>
      <c r="D6590">
        <v>0</v>
      </c>
      <c r="E6590" s="3">
        <f t="shared" si="886"/>
        <v>0</v>
      </c>
      <c r="F6590" s="3">
        <f t="shared" si="883"/>
        <v>0</v>
      </c>
      <c r="G6590" s="3">
        <f t="shared" ca="1" si="887"/>
        <v>1.1683651690805534</v>
      </c>
      <c r="H6590" s="3">
        <f t="shared" ca="1" si="888"/>
        <v>1.0263621920150887</v>
      </c>
      <c r="I6590" s="3">
        <f t="shared" ca="1" si="889"/>
        <v>0</v>
      </c>
    </row>
    <row r="6591" spans="1:9" x14ac:dyDescent="0.35">
      <c r="A6591" s="1">
        <v>45566.541666666664</v>
      </c>
      <c r="B6591">
        <v>0</v>
      </c>
      <c r="C6591">
        <f t="shared" si="885"/>
        <v>0</v>
      </c>
      <c r="D6591">
        <v>0</v>
      </c>
      <c r="E6591" s="3">
        <f t="shared" si="886"/>
        <v>0</v>
      </c>
      <c r="F6591" s="3">
        <f t="shared" ref="F6591:F6654" si="892">$C6591 + $E6591</f>
        <v>0</v>
      </c>
      <c r="G6591" s="3">
        <f t="shared" ca="1" si="887"/>
        <v>1.1683651690805534</v>
      </c>
      <c r="H6591" s="3">
        <f t="shared" ca="1" si="888"/>
        <v>1.0244414442356742</v>
      </c>
      <c r="I6591" s="3">
        <f t="shared" ca="1" si="889"/>
        <v>0</v>
      </c>
    </row>
    <row r="6592" spans="1:9" x14ac:dyDescent="0.35">
      <c r="A6592" s="1">
        <v>45566.583333333336</v>
      </c>
      <c r="B6592">
        <v>0</v>
      </c>
      <c r="C6592">
        <f t="shared" si="885"/>
        <v>0</v>
      </c>
      <c r="D6592">
        <v>0</v>
      </c>
      <c r="E6592" s="3">
        <f t="shared" si="886"/>
        <v>0</v>
      </c>
      <c r="F6592" s="3">
        <f t="shared" si="892"/>
        <v>0</v>
      </c>
      <c r="G6592" s="3">
        <f t="shared" ca="1" si="887"/>
        <v>1.1683651690805534</v>
      </c>
      <c r="H6592" s="3">
        <f t="shared" ca="1" si="888"/>
        <v>0.98635302022942373</v>
      </c>
      <c r="I6592" s="3">
        <f t="shared" ca="1" si="889"/>
        <v>0</v>
      </c>
    </row>
    <row r="6593" spans="1:9" x14ac:dyDescent="0.35">
      <c r="A6593" s="1">
        <v>45566.625</v>
      </c>
      <c r="B6593">
        <v>0</v>
      </c>
      <c r="C6593">
        <f t="shared" si="885"/>
        <v>0</v>
      </c>
      <c r="D6593">
        <v>0</v>
      </c>
      <c r="E6593" s="3">
        <f t="shared" si="886"/>
        <v>0</v>
      </c>
      <c r="F6593" s="3">
        <f t="shared" si="892"/>
        <v>0</v>
      </c>
      <c r="G6593" s="3">
        <f t="shared" ca="1" si="887"/>
        <v>1.1683651690805534</v>
      </c>
      <c r="H6593" s="3">
        <f t="shared" ca="1" si="888"/>
        <v>0.98300905521807369</v>
      </c>
      <c r="I6593" s="3">
        <f t="shared" ca="1" si="889"/>
        <v>0</v>
      </c>
    </row>
    <row r="6594" spans="1:9" x14ac:dyDescent="0.35">
      <c r="A6594" s="1">
        <v>45566.666666666664</v>
      </c>
      <c r="B6594">
        <v>0</v>
      </c>
      <c r="C6594">
        <f t="shared" si="885"/>
        <v>0</v>
      </c>
      <c r="D6594">
        <v>0</v>
      </c>
      <c r="E6594" s="3">
        <f t="shared" si="886"/>
        <v>0</v>
      </c>
      <c r="F6594" s="3">
        <f t="shared" si="892"/>
        <v>0</v>
      </c>
      <c r="G6594" s="3">
        <f t="shared" ca="1" si="887"/>
        <v>1.1683651690805534</v>
      </c>
      <c r="H6594" s="3">
        <f t="shared" ca="1" si="888"/>
        <v>0.98948212644712874</v>
      </c>
      <c r="I6594" s="3">
        <f t="shared" ca="1" si="889"/>
        <v>0</v>
      </c>
    </row>
    <row r="6595" spans="1:9" x14ac:dyDescent="0.35">
      <c r="A6595" s="1">
        <v>45566.708333333336</v>
      </c>
      <c r="B6595">
        <v>0</v>
      </c>
      <c r="C6595">
        <f t="shared" ref="C6595:C6658" si="893">$B6595*$N$2</f>
        <v>0</v>
      </c>
      <c r="D6595">
        <v>0</v>
      </c>
      <c r="E6595" s="3">
        <f t="shared" ref="E6595:E6658" si="894">$D6595*$N$3</f>
        <v>0</v>
      </c>
      <c r="F6595" s="3">
        <f t="shared" si="892"/>
        <v>0</v>
      </c>
      <c r="G6595" s="3">
        <f t="shared" ref="G6595:G6658" ca="1" si="895">IF(MOD(ROW()-2,24)=0, 1+_xlfn.NORM.INV(RAND(),0,0.07), G6594)</f>
        <v>1.1683651690805534</v>
      </c>
      <c r="H6595" s="3">
        <f t="shared" ref="H6595:H6658" ca="1" si="896">1+_xlfn.NORM.INV(RAND(),0,0.03)</f>
        <v>0.95125654021318751</v>
      </c>
      <c r="I6595" s="3">
        <f t="shared" ref="I6595:I6658" ca="1" si="897">F6595 * G6595 * H6595</f>
        <v>0</v>
      </c>
    </row>
    <row r="6596" spans="1:9" x14ac:dyDescent="0.35">
      <c r="A6596" s="1">
        <v>45566.75</v>
      </c>
      <c r="B6596">
        <v>0</v>
      </c>
      <c r="C6596">
        <f t="shared" si="893"/>
        <v>0</v>
      </c>
      <c r="D6596">
        <v>0</v>
      </c>
      <c r="E6596" s="3">
        <f t="shared" si="894"/>
        <v>0</v>
      </c>
      <c r="F6596" s="3">
        <f t="shared" si="892"/>
        <v>0</v>
      </c>
      <c r="G6596" s="3">
        <f t="shared" ca="1" si="895"/>
        <v>1.1683651690805534</v>
      </c>
      <c r="H6596" s="3">
        <f t="shared" ca="1" si="896"/>
        <v>1.0145029439927062</v>
      </c>
      <c r="I6596" s="3">
        <f t="shared" ca="1" si="897"/>
        <v>0</v>
      </c>
    </row>
    <row r="6597" spans="1:9" x14ac:dyDescent="0.35">
      <c r="A6597" s="1">
        <v>45566.791666666664</v>
      </c>
      <c r="B6597">
        <v>0</v>
      </c>
      <c r="C6597">
        <f t="shared" si="893"/>
        <v>0</v>
      </c>
      <c r="D6597">
        <v>0</v>
      </c>
      <c r="E6597" s="3">
        <f t="shared" si="894"/>
        <v>0</v>
      </c>
      <c r="F6597" s="3">
        <f t="shared" si="892"/>
        <v>0</v>
      </c>
      <c r="G6597" s="3">
        <f t="shared" ca="1" si="895"/>
        <v>1.1683651690805534</v>
      </c>
      <c r="H6597" s="3">
        <f t="shared" ca="1" si="896"/>
        <v>0.98340723836307919</v>
      </c>
      <c r="I6597" s="3">
        <f t="shared" ca="1" si="897"/>
        <v>0</v>
      </c>
    </row>
    <row r="6598" spans="1:9" x14ac:dyDescent="0.35">
      <c r="A6598" s="1">
        <v>45566.833333333336</v>
      </c>
      <c r="B6598">
        <v>0</v>
      </c>
      <c r="C6598">
        <f t="shared" si="893"/>
        <v>0</v>
      </c>
      <c r="D6598">
        <v>0</v>
      </c>
      <c r="E6598" s="3">
        <f t="shared" si="894"/>
        <v>0</v>
      </c>
      <c r="F6598" s="3">
        <f t="shared" si="892"/>
        <v>0</v>
      </c>
      <c r="G6598" s="3">
        <f t="shared" ca="1" si="895"/>
        <v>1.1683651690805534</v>
      </c>
      <c r="H6598" s="3">
        <f t="shared" ca="1" si="896"/>
        <v>1.0056944986615222</v>
      </c>
      <c r="I6598" s="3">
        <f t="shared" ca="1" si="897"/>
        <v>0</v>
      </c>
    </row>
    <row r="6599" spans="1:9" x14ac:dyDescent="0.35">
      <c r="A6599" s="1">
        <v>45566.875</v>
      </c>
      <c r="B6599">
        <v>0</v>
      </c>
      <c r="C6599">
        <f t="shared" si="893"/>
        <v>0</v>
      </c>
      <c r="D6599">
        <v>0</v>
      </c>
      <c r="E6599" s="3">
        <f t="shared" si="894"/>
        <v>0</v>
      </c>
      <c r="F6599" s="3">
        <f t="shared" si="892"/>
        <v>0</v>
      </c>
      <c r="G6599" s="3">
        <f t="shared" ca="1" si="895"/>
        <v>1.1683651690805534</v>
      </c>
      <c r="H6599" s="3">
        <f t="shared" ca="1" si="896"/>
        <v>1.0020419162106313</v>
      </c>
      <c r="I6599" s="3">
        <f t="shared" ca="1" si="897"/>
        <v>0</v>
      </c>
    </row>
    <row r="6600" spans="1:9" x14ac:dyDescent="0.35">
      <c r="A6600" s="1">
        <v>45566.916666666664</v>
      </c>
      <c r="B6600">
        <v>1.25</v>
      </c>
      <c r="C6600">
        <f t="shared" si="893"/>
        <v>0</v>
      </c>
      <c r="D6600">
        <f t="shared" ref="D6600:D6606" si="898">ROUNDUP($N$12,1)</f>
        <v>21.900000000000002</v>
      </c>
      <c r="E6600" s="3">
        <f t="shared" si="894"/>
        <v>4051.5000000000005</v>
      </c>
      <c r="F6600" s="3">
        <f t="shared" si="892"/>
        <v>4051.5000000000005</v>
      </c>
      <c r="G6600" s="3">
        <f t="shared" ca="1" si="895"/>
        <v>1.1683651690805534</v>
      </c>
      <c r="H6600" s="3">
        <f t="shared" ca="1" si="896"/>
        <v>1.0023864108165066</v>
      </c>
      <c r="I6600" s="3">
        <f t="shared" ca="1" si="897"/>
        <v>4744.927871901129</v>
      </c>
    </row>
    <row r="6601" spans="1:9" x14ac:dyDescent="0.35">
      <c r="A6601" s="1">
        <v>45566.958333333336</v>
      </c>
      <c r="B6601">
        <v>1.25</v>
      </c>
      <c r="C6601">
        <f t="shared" si="893"/>
        <v>0</v>
      </c>
      <c r="D6601">
        <f t="shared" si="898"/>
        <v>21.900000000000002</v>
      </c>
      <c r="E6601" s="3">
        <f t="shared" si="894"/>
        <v>4051.5000000000005</v>
      </c>
      <c r="F6601" s="3">
        <f t="shared" si="892"/>
        <v>4051.5000000000005</v>
      </c>
      <c r="G6601" s="3">
        <f t="shared" ca="1" si="895"/>
        <v>1.1683651690805534</v>
      </c>
      <c r="H6601" s="3">
        <f t="shared" ca="1" si="896"/>
        <v>0.97385813306342817</v>
      </c>
      <c r="I6601" s="3">
        <f t="shared" ca="1" si="897"/>
        <v>4609.8855181868003</v>
      </c>
    </row>
    <row r="6602" spans="1:9" x14ac:dyDescent="0.35">
      <c r="A6602" s="1">
        <v>45567</v>
      </c>
      <c r="B6602">
        <v>1.25</v>
      </c>
      <c r="C6602">
        <f t="shared" si="893"/>
        <v>0</v>
      </c>
      <c r="D6602" s="3">
        <f t="shared" si="898"/>
        <v>21.900000000000002</v>
      </c>
      <c r="E6602" s="3">
        <f t="shared" si="894"/>
        <v>4051.5000000000005</v>
      </c>
      <c r="F6602" s="3">
        <f t="shared" si="892"/>
        <v>4051.5000000000005</v>
      </c>
      <c r="G6602" s="3">
        <f t="shared" ca="1" si="895"/>
        <v>0.97594702307576364</v>
      </c>
      <c r="H6602" s="3">
        <f t="shared" ca="1" si="896"/>
        <v>0.95878016545308908</v>
      </c>
      <c r="I6602" s="3">
        <f t="shared" ca="1" si="897"/>
        <v>3791.0641034174105</v>
      </c>
    </row>
    <row r="6603" spans="1:9" x14ac:dyDescent="0.35">
      <c r="A6603" s="1">
        <v>45567.041666666664</v>
      </c>
      <c r="B6603">
        <v>1.25</v>
      </c>
      <c r="C6603">
        <f t="shared" si="893"/>
        <v>0</v>
      </c>
      <c r="D6603" s="3">
        <f t="shared" si="898"/>
        <v>21.900000000000002</v>
      </c>
      <c r="E6603" s="3">
        <f t="shared" si="894"/>
        <v>4051.5000000000005</v>
      </c>
      <c r="F6603" s="3">
        <f t="shared" si="892"/>
        <v>4051.5000000000005</v>
      </c>
      <c r="G6603" s="3">
        <f t="shared" ca="1" si="895"/>
        <v>0.97594702307576364</v>
      </c>
      <c r="H6603" s="3">
        <f t="shared" ca="1" si="896"/>
        <v>1.0106729240657593</v>
      </c>
      <c r="I6603" s="3">
        <f t="shared" ca="1" si="897"/>
        <v>3996.2506326056014</v>
      </c>
    </row>
    <row r="6604" spans="1:9" x14ac:dyDescent="0.35">
      <c r="A6604" s="1">
        <v>45567.083333333336</v>
      </c>
      <c r="B6604">
        <v>1.25</v>
      </c>
      <c r="C6604">
        <f t="shared" si="893"/>
        <v>0</v>
      </c>
      <c r="D6604" s="3">
        <f t="shared" si="898"/>
        <v>21.900000000000002</v>
      </c>
      <c r="E6604" s="3">
        <f t="shared" si="894"/>
        <v>4051.5000000000005</v>
      </c>
      <c r="F6604" s="3">
        <f t="shared" si="892"/>
        <v>4051.5000000000005</v>
      </c>
      <c r="G6604" s="3">
        <f t="shared" ca="1" si="895"/>
        <v>0.97594702307576364</v>
      </c>
      <c r="H6604" s="3">
        <f t="shared" ca="1" si="896"/>
        <v>0.98816244883883098</v>
      </c>
      <c r="I6604" s="3">
        <f t="shared" ca="1" si="897"/>
        <v>3907.24310235142</v>
      </c>
    </row>
    <row r="6605" spans="1:9" x14ac:dyDescent="0.35">
      <c r="A6605" s="1">
        <v>45567.125</v>
      </c>
      <c r="B6605">
        <v>1.25</v>
      </c>
      <c r="C6605">
        <f t="shared" si="893"/>
        <v>0</v>
      </c>
      <c r="D6605" s="3">
        <f t="shared" si="898"/>
        <v>21.900000000000002</v>
      </c>
      <c r="E6605" s="3">
        <f t="shared" si="894"/>
        <v>4051.5000000000005</v>
      </c>
      <c r="F6605" s="3">
        <f t="shared" si="892"/>
        <v>4051.5000000000005</v>
      </c>
      <c r="G6605" s="3">
        <f t="shared" ca="1" si="895"/>
        <v>0.97594702307576364</v>
      </c>
      <c r="H6605" s="3">
        <f t="shared" ca="1" si="896"/>
        <v>0.96160581841231019</v>
      </c>
      <c r="I6605" s="3">
        <f t="shared" ca="1" si="897"/>
        <v>3802.2368747036794</v>
      </c>
    </row>
    <row r="6606" spans="1:9" x14ac:dyDescent="0.35">
      <c r="A6606" s="1">
        <v>45567.166666666664</v>
      </c>
      <c r="B6606">
        <v>1.25</v>
      </c>
      <c r="C6606">
        <f t="shared" si="893"/>
        <v>0</v>
      </c>
      <c r="D6606" s="3">
        <f t="shared" si="898"/>
        <v>21.900000000000002</v>
      </c>
      <c r="E6606" s="3">
        <f t="shared" si="894"/>
        <v>4051.5000000000005</v>
      </c>
      <c r="F6606" s="3">
        <f t="shared" si="892"/>
        <v>4051.5000000000005</v>
      </c>
      <c r="G6606" s="3">
        <f t="shared" ca="1" si="895"/>
        <v>0.97594702307576364</v>
      </c>
      <c r="H6606" s="3">
        <f t="shared" ca="1" si="896"/>
        <v>1.0386769449954976</v>
      </c>
      <c r="I6606" s="3">
        <f t="shared" ca="1" si="897"/>
        <v>4106.9799137520367</v>
      </c>
    </row>
    <row r="6607" spans="1:9" x14ac:dyDescent="0.35">
      <c r="A6607" s="1">
        <v>45567.208333333336</v>
      </c>
      <c r="B6607">
        <v>0</v>
      </c>
      <c r="C6607">
        <f t="shared" si="893"/>
        <v>0</v>
      </c>
      <c r="D6607">
        <v>0</v>
      </c>
      <c r="E6607" s="3">
        <f t="shared" si="894"/>
        <v>0</v>
      </c>
      <c r="F6607" s="3">
        <f t="shared" si="892"/>
        <v>0</v>
      </c>
      <c r="G6607" s="3">
        <f t="shared" ca="1" si="895"/>
        <v>0.97594702307576364</v>
      </c>
      <c r="H6607" s="3">
        <f t="shared" ca="1" si="896"/>
        <v>0.96521664593271705</v>
      </c>
      <c r="I6607" s="3">
        <f t="shared" ca="1" si="897"/>
        <v>0</v>
      </c>
    </row>
    <row r="6608" spans="1:9" x14ac:dyDescent="0.35">
      <c r="A6608" s="1">
        <v>45567.25</v>
      </c>
      <c r="B6608">
        <v>0</v>
      </c>
      <c r="C6608">
        <f t="shared" si="893"/>
        <v>0</v>
      </c>
      <c r="D6608">
        <v>0</v>
      </c>
      <c r="E6608" s="3">
        <f t="shared" si="894"/>
        <v>0</v>
      </c>
      <c r="F6608" s="3">
        <f t="shared" si="892"/>
        <v>0</v>
      </c>
      <c r="G6608" s="3">
        <f t="shared" ca="1" si="895"/>
        <v>0.97594702307576364</v>
      </c>
      <c r="H6608" s="3">
        <f t="shared" ca="1" si="896"/>
        <v>1.0222002235602639</v>
      </c>
      <c r="I6608" s="3">
        <f t="shared" ca="1" si="897"/>
        <v>0</v>
      </c>
    </row>
    <row r="6609" spans="1:9" x14ac:dyDescent="0.35">
      <c r="A6609" s="1">
        <v>45567.291666666664</v>
      </c>
      <c r="B6609">
        <v>0</v>
      </c>
      <c r="C6609">
        <f t="shared" si="893"/>
        <v>0</v>
      </c>
      <c r="D6609">
        <v>0</v>
      </c>
      <c r="E6609" s="3">
        <f t="shared" si="894"/>
        <v>0</v>
      </c>
      <c r="F6609" s="3">
        <f t="shared" si="892"/>
        <v>0</v>
      </c>
      <c r="G6609" s="3">
        <f t="shared" ca="1" si="895"/>
        <v>0.97594702307576364</v>
      </c>
      <c r="H6609" s="3">
        <f t="shared" ca="1" si="896"/>
        <v>0.99466358084874706</v>
      </c>
      <c r="I6609" s="3">
        <f t="shared" ca="1" si="897"/>
        <v>0</v>
      </c>
    </row>
    <row r="6610" spans="1:9" x14ac:dyDescent="0.35">
      <c r="A6610" s="1">
        <v>45567.333333333336</v>
      </c>
      <c r="B6610">
        <v>0</v>
      </c>
      <c r="C6610">
        <f t="shared" si="893"/>
        <v>0</v>
      </c>
      <c r="D6610">
        <v>0</v>
      </c>
      <c r="E6610" s="3">
        <f t="shared" si="894"/>
        <v>0</v>
      </c>
      <c r="F6610" s="3">
        <f t="shared" si="892"/>
        <v>0</v>
      </c>
      <c r="G6610" s="3">
        <f t="shared" ca="1" si="895"/>
        <v>0.97594702307576364</v>
      </c>
      <c r="H6610" s="3">
        <f t="shared" ca="1" si="896"/>
        <v>0.96095222551624992</v>
      </c>
      <c r="I6610" s="3">
        <f t="shared" ca="1" si="897"/>
        <v>0</v>
      </c>
    </row>
    <row r="6611" spans="1:9" x14ac:dyDescent="0.35">
      <c r="A6611" s="1">
        <v>45567.375</v>
      </c>
      <c r="B6611">
        <v>0</v>
      </c>
      <c r="C6611">
        <f t="shared" si="893"/>
        <v>0</v>
      </c>
      <c r="D6611">
        <v>0</v>
      </c>
      <c r="E6611" s="3">
        <f t="shared" si="894"/>
        <v>0</v>
      </c>
      <c r="F6611" s="3">
        <f t="shared" si="892"/>
        <v>0</v>
      </c>
      <c r="G6611" s="3">
        <f t="shared" ca="1" si="895"/>
        <v>0.97594702307576364</v>
      </c>
      <c r="H6611" s="3">
        <f t="shared" ca="1" si="896"/>
        <v>0.95039522985162106</v>
      </c>
      <c r="I6611" s="3">
        <f t="shared" ca="1" si="897"/>
        <v>0</v>
      </c>
    </row>
    <row r="6612" spans="1:9" x14ac:dyDescent="0.35">
      <c r="A6612" s="1">
        <v>45567.416666666664</v>
      </c>
      <c r="B6612">
        <v>0</v>
      </c>
      <c r="C6612">
        <f t="shared" si="893"/>
        <v>0</v>
      </c>
      <c r="D6612">
        <v>0</v>
      </c>
      <c r="E6612" s="3">
        <f t="shared" si="894"/>
        <v>0</v>
      </c>
      <c r="F6612" s="3">
        <f t="shared" si="892"/>
        <v>0</v>
      </c>
      <c r="G6612" s="3">
        <f t="shared" ca="1" si="895"/>
        <v>0.97594702307576364</v>
      </c>
      <c r="H6612" s="3">
        <f t="shared" ca="1" si="896"/>
        <v>1.0063048056760064</v>
      </c>
      <c r="I6612" s="3">
        <f t="shared" ca="1" si="897"/>
        <v>0</v>
      </c>
    </row>
    <row r="6613" spans="1:9" x14ac:dyDescent="0.35">
      <c r="A6613" s="1">
        <v>45567.458333333336</v>
      </c>
      <c r="B6613">
        <v>0</v>
      </c>
      <c r="C6613">
        <f t="shared" si="893"/>
        <v>0</v>
      </c>
      <c r="D6613">
        <v>0</v>
      </c>
      <c r="E6613" s="3">
        <f t="shared" si="894"/>
        <v>0</v>
      </c>
      <c r="F6613" s="3">
        <f t="shared" si="892"/>
        <v>0</v>
      </c>
      <c r="G6613" s="3">
        <f t="shared" ca="1" si="895"/>
        <v>0.97594702307576364</v>
      </c>
      <c r="H6613" s="3">
        <f t="shared" ca="1" si="896"/>
        <v>0.98870246320120136</v>
      </c>
      <c r="I6613" s="3">
        <f t="shared" ca="1" si="897"/>
        <v>0</v>
      </c>
    </row>
    <row r="6614" spans="1:9" x14ac:dyDescent="0.35">
      <c r="A6614" s="1">
        <v>45567.5</v>
      </c>
      <c r="B6614">
        <v>0</v>
      </c>
      <c r="C6614">
        <f t="shared" si="893"/>
        <v>0</v>
      </c>
      <c r="D6614">
        <v>0</v>
      </c>
      <c r="E6614" s="3">
        <f t="shared" si="894"/>
        <v>0</v>
      </c>
      <c r="F6614" s="3">
        <f t="shared" si="892"/>
        <v>0</v>
      </c>
      <c r="G6614" s="3">
        <f t="shared" ca="1" si="895"/>
        <v>0.97594702307576364</v>
      </c>
      <c r="H6614" s="3">
        <f t="shared" ca="1" si="896"/>
        <v>1.0139590035606099</v>
      </c>
      <c r="I6614" s="3">
        <f t="shared" ca="1" si="897"/>
        <v>0</v>
      </c>
    </row>
    <row r="6615" spans="1:9" x14ac:dyDescent="0.35">
      <c r="A6615" s="1">
        <v>45567.541666666664</v>
      </c>
      <c r="B6615">
        <v>0</v>
      </c>
      <c r="C6615">
        <f t="shared" si="893"/>
        <v>0</v>
      </c>
      <c r="D6615">
        <v>0</v>
      </c>
      <c r="E6615" s="3">
        <f t="shared" si="894"/>
        <v>0</v>
      </c>
      <c r="F6615" s="3">
        <f t="shared" si="892"/>
        <v>0</v>
      </c>
      <c r="G6615" s="3">
        <f t="shared" ca="1" si="895"/>
        <v>0.97594702307576364</v>
      </c>
      <c r="H6615" s="3">
        <f t="shared" ca="1" si="896"/>
        <v>0.97483660093503888</v>
      </c>
      <c r="I6615" s="3">
        <f t="shared" ca="1" si="897"/>
        <v>0</v>
      </c>
    </row>
    <row r="6616" spans="1:9" x14ac:dyDescent="0.35">
      <c r="A6616" s="1">
        <v>45567.583333333336</v>
      </c>
      <c r="B6616">
        <v>0</v>
      </c>
      <c r="C6616">
        <f t="shared" si="893"/>
        <v>0</v>
      </c>
      <c r="D6616">
        <v>0</v>
      </c>
      <c r="E6616" s="3">
        <f t="shared" si="894"/>
        <v>0</v>
      </c>
      <c r="F6616" s="3">
        <f t="shared" si="892"/>
        <v>0</v>
      </c>
      <c r="G6616" s="3">
        <f t="shared" ca="1" si="895"/>
        <v>0.97594702307576364</v>
      </c>
      <c r="H6616" s="3">
        <f t="shared" ca="1" si="896"/>
        <v>0.97910816734476402</v>
      </c>
      <c r="I6616" s="3">
        <f t="shared" ca="1" si="897"/>
        <v>0</v>
      </c>
    </row>
    <row r="6617" spans="1:9" x14ac:dyDescent="0.35">
      <c r="A6617" s="1">
        <v>45567.625</v>
      </c>
      <c r="B6617">
        <v>0</v>
      </c>
      <c r="C6617">
        <f t="shared" si="893"/>
        <v>0</v>
      </c>
      <c r="D6617">
        <v>0</v>
      </c>
      <c r="E6617" s="3">
        <f t="shared" si="894"/>
        <v>0</v>
      </c>
      <c r="F6617" s="3">
        <f t="shared" si="892"/>
        <v>0</v>
      </c>
      <c r="G6617" s="3">
        <f t="shared" ca="1" si="895"/>
        <v>0.97594702307576364</v>
      </c>
      <c r="H6617" s="3">
        <f t="shared" ca="1" si="896"/>
        <v>1.005690997879938</v>
      </c>
      <c r="I6617" s="3">
        <f t="shared" ca="1" si="897"/>
        <v>0</v>
      </c>
    </row>
    <row r="6618" spans="1:9" x14ac:dyDescent="0.35">
      <c r="A6618" s="1">
        <v>45567.666666666664</v>
      </c>
      <c r="B6618">
        <v>0</v>
      </c>
      <c r="C6618">
        <f t="shared" si="893"/>
        <v>0</v>
      </c>
      <c r="D6618">
        <v>0</v>
      </c>
      <c r="E6618" s="3">
        <f t="shared" si="894"/>
        <v>0</v>
      </c>
      <c r="F6618" s="3">
        <f t="shared" si="892"/>
        <v>0</v>
      </c>
      <c r="G6618" s="3">
        <f t="shared" ca="1" si="895"/>
        <v>0.97594702307576364</v>
      </c>
      <c r="H6618" s="3">
        <f t="shared" ca="1" si="896"/>
        <v>0.99879008611370312</v>
      </c>
      <c r="I6618" s="3">
        <f t="shared" ca="1" si="897"/>
        <v>0</v>
      </c>
    </row>
    <row r="6619" spans="1:9" x14ac:dyDescent="0.35">
      <c r="A6619" s="1">
        <v>45567.708333333336</v>
      </c>
      <c r="B6619">
        <v>0</v>
      </c>
      <c r="C6619">
        <f t="shared" si="893"/>
        <v>0</v>
      </c>
      <c r="D6619">
        <v>0</v>
      </c>
      <c r="E6619" s="3">
        <f t="shared" si="894"/>
        <v>0</v>
      </c>
      <c r="F6619" s="3">
        <f t="shared" si="892"/>
        <v>0</v>
      </c>
      <c r="G6619" s="3">
        <f t="shared" ca="1" si="895"/>
        <v>0.97594702307576364</v>
      </c>
      <c r="H6619" s="3">
        <f t="shared" ca="1" si="896"/>
        <v>0.98431427565061624</v>
      </c>
      <c r="I6619" s="3">
        <f t="shared" ca="1" si="897"/>
        <v>0</v>
      </c>
    </row>
    <row r="6620" spans="1:9" x14ac:dyDescent="0.35">
      <c r="A6620" s="1">
        <v>45567.75</v>
      </c>
      <c r="B6620">
        <v>0</v>
      </c>
      <c r="C6620">
        <f t="shared" si="893"/>
        <v>0</v>
      </c>
      <c r="D6620">
        <v>0</v>
      </c>
      <c r="E6620" s="3">
        <f t="shared" si="894"/>
        <v>0</v>
      </c>
      <c r="F6620" s="3">
        <f t="shared" si="892"/>
        <v>0</v>
      </c>
      <c r="G6620" s="3">
        <f t="shared" ca="1" si="895"/>
        <v>0.97594702307576364</v>
      </c>
      <c r="H6620" s="3">
        <f t="shared" ca="1" si="896"/>
        <v>0.99552393574346543</v>
      </c>
      <c r="I6620" s="3">
        <f t="shared" ca="1" si="897"/>
        <v>0</v>
      </c>
    </row>
    <row r="6621" spans="1:9" x14ac:dyDescent="0.35">
      <c r="A6621" s="1">
        <v>45567.791666666664</v>
      </c>
      <c r="B6621">
        <v>0</v>
      </c>
      <c r="C6621">
        <f t="shared" si="893"/>
        <v>0</v>
      </c>
      <c r="D6621">
        <v>0</v>
      </c>
      <c r="E6621" s="3">
        <f t="shared" si="894"/>
        <v>0</v>
      </c>
      <c r="F6621" s="3">
        <f t="shared" si="892"/>
        <v>0</v>
      </c>
      <c r="G6621" s="3">
        <f t="shared" ca="1" si="895"/>
        <v>0.97594702307576364</v>
      </c>
      <c r="H6621" s="3">
        <f t="shared" ca="1" si="896"/>
        <v>1.0088446483686162</v>
      </c>
      <c r="I6621" s="3">
        <f t="shared" ca="1" si="897"/>
        <v>0</v>
      </c>
    </row>
    <row r="6622" spans="1:9" x14ac:dyDescent="0.35">
      <c r="A6622" s="1">
        <v>45567.833333333336</v>
      </c>
      <c r="B6622">
        <v>0</v>
      </c>
      <c r="C6622">
        <f t="shared" si="893"/>
        <v>0</v>
      </c>
      <c r="D6622">
        <v>0</v>
      </c>
      <c r="E6622" s="3">
        <f t="shared" si="894"/>
        <v>0</v>
      </c>
      <c r="F6622" s="3">
        <f t="shared" si="892"/>
        <v>0</v>
      </c>
      <c r="G6622" s="3">
        <f t="shared" ca="1" si="895"/>
        <v>0.97594702307576364</v>
      </c>
      <c r="H6622" s="3">
        <f t="shared" ca="1" si="896"/>
        <v>1.0060829697635276</v>
      </c>
      <c r="I6622" s="3">
        <f t="shared" ca="1" si="897"/>
        <v>0</v>
      </c>
    </row>
    <row r="6623" spans="1:9" x14ac:dyDescent="0.35">
      <c r="A6623" s="1">
        <v>45567.875</v>
      </c>
      <c r="B6623">
        <v>0</v>
      </c>
      <c r="C6623">
        <f t="shared" si="893"/>
        <v>0</v>
      </c>
      <c r="D6623">
        <v>0</v>
      </c>
      <c r="E6623" s="3">
        <f t="shared" si="894"/>
        <v>0</v>
      </c>
      <c r="F6623" s="3">
        <f t="shared" si="892"/>
        <v>0</v>
      </c>
      <c r="G6623" s="3">
        <f t="shared" ca="1" si="895"/>
        <v>0.97594702307576364</v>
      </c>
      <c r="H6623" s="3">
        <f t="shared" ca="1" si="896"/>
        <v>0.99357936063760688</v>
      </c>
      <c r="I6623" s="3">
        <f t="shared" ca="1" si="897"/>
        <v>0</v>
      </c>
    </row>
    <row r="6624" spans="1:9" x14ac:dyDescent="0.35">
      <c r="A6624" s="1">
        <v>45567.916666666664</v>
      </c>
      <c r="B6624">
        <v>1.25</v>
      </c>
      <c r="C6624">
        <f t="shared" si="893"/>
        <v>0</v>
      </c>
      <c r="D6624">
        <f t="shared" ref="D6624:D6630" si="899">ROUNDUP($N$12,1)</f>
        <v>21.900000000000002</v>
      </c>
      <c r="E6624" s="3">
        <f t="shared" si="894"/>
        <v>4051.5000000000005</v>
      </c>
      <c r="F6624" s="3">
        <f t="shared" si="892"/>
        <v>4051.5000000000005</v>
      </c>
      <c r="G6624" s="3">
        <f t="shared" ca="1" si="895"/>
        <v>0.97594702307576364</v>
      </c>
      <c r="H6624" s="3">
        <f t="shared" ca="1" si="896"/>
        <v>0.99911613804573773</v>
      </c>
      <c r="I6624" s="3">
        <f t="shared" ca="1" si="897"/>
        <v>3950.5545301933498</v>
      </c>
    </row>
    <row r="6625" spans="1:9" x14ac:dyDescent="0.35">
      <c r="A6625" s="1">
        <v>45567.958333333336</v>
      </c>
      <c r="B6625">
        <v>1.25</v>
      </c>
      <c r="C6625">
        <f t="shared" si="893"/>
        <v>0</v>
      </c>
      <c r="D6625">
        <f t="shared" si="899"/>
        <v>21.900000000000002</v>
      </c>
      <c r="E6625" s="3">
        <f t="shared" si="894"/>
        <v>4051.5000000000005</v>
      </c>
      <c r="F6625" s="3">
        <f t="shared" si="892"/>
        <v>4051.5000000000005</v>
      </c>
      <c r="G6625" s="3">
        <f t="shared" ca="1" si="895"/>
        <v>0.97594702307576364</v>
      </c>
      <c r="H6625" s="3">
        <f t="shared" ca="1" si="896"/>
        <v>1.0806998042395717</v>
      </c>
      <c r="I6625" s="3">
        <f t="shared" ca="1" si="897"/>
        <v>4273.1403736191705</v>
      </c>
    </row>
    <row r="6626" spans="1:9" x14ac:dyDescent="0.35">
      <c r="A6626" s="1">
        <v>45568</v>
      </c>
      <c r="B6626">
        <v>1.25</v>
      </c>
      <c r="C6626">
        <f t="shared" si="893"/>
        <v>0</v>
      </c>
      <c r="D6626" s="3">
        <f t="shared" si="899"/>
        <v>21.900000000000002</v>
      </c>
      <c r="E6626" s="3">
        <f t="shared" si="894"/>
        <v>4051.5000000000005</v>
      </c>
      <c r="F6626" s="3">
        <f t="shared" si="892"/>
        <v>4051.5000000000005</v>
      </c>
      <c r="G6626" s="3">
        <f t="shared" ca="1" si="895"/>
        <v>0.92735162032977225</v>
      </c>
      <c r="H6626" s="3">
        <f t="shared" ca="1" si="896"/>
        <v>0.99734009038196714</v>
      </c>
      <c r="I6626" s="3">
        <f t="shared" ca="1" si="897"/>
        <v>3747.171370207267</v>
      </c>
    </row>
    <row r="6627" spans="1:9" x14ac:dyDescent="0.35">
      <c r="A6627" s="1">
        <v>45568.041666666664</v>
      </c>
      <c r="B6627">
        <v>1.25</v>
      </c>
      <c r="C6627">
        <f t="shared" si="893"/>
        <v>0</v>
      </c>
      <c r="D6627" s="3">
        <f t="shared" si="899"/>
        <v>21.900000000000002</v>
      </c>
      <c r="E6627" s="3">
        <f t="shared" si="894"/>
        <v>4051.5000000000005</v>
      </c>
      <c r="F6627" s="3">
        <f t="shared" si="892"/>
        <v>4051.5000000000005</v>
      </c>
      <c r="G6627" s="3">
        <f t="shared" ca="1" si="895"/>
        <v>0.92735162032977225</v>
      </c>
      <c r="H6627" s="3">
        <f t="shared" ca="1" si="896"/>
        <v>0.98873354336303609</v>
      </c>
      <c r="I6627" s="3">
        <f t="shared" ca="1" si="897"/>
        <v>3714.835152204309</v>
      </c>
    </row>
    <row r="6628" spans="1:9" x14ac:dyDescent="0.35">
      <c r="A6628" s="1">
        <v>45568.083333333336</v>
      </c>
      <c r="B6628">
        <v>1.25</v>
      </c>
      <c r="C6628">
        <f t="shared" si="893"/>
        <v>0</v>
      </c>
      <c r="D6628" s="3">
        <f t="shared" si="899"/>
        <v>21.900000000000002</v>
      </c>
      <c r="E6628" s="3">
        <f t="shared" si="894"/>
        <v>4051.5000000000005</v>
      </c>
      <c r="F6628" s="3">
        <f t="shared" si="892"/>
        <v>4051.5000000000005</v>
      </c>
      <c r="G6628" s="3">
        <f t="shared" ca="1" si="895"/>
        <v>0.92735162032977225</v>
      </c>
      <c r="H6628" s="3">
        <f t="shared" ca="1" si="896"/>
        <v>0.96716142532960681</v>
      </c>
      <c r="I6628" s="3">
        <f t="shared" ca="1" si="897"/>
        <v>3633.7851434167951</v>
      </c>
    </row>
    <row r="6629" spans="1:9" x14ac:dyDescent="0.35">
      <c r="A6629" s="1">
        <v>45568.125</v>
      </c>
      <c r="B6629">
        <v>1.25</v>
      </c>
      <c r="C6629">
        <f t="shared" si="893"/>
        <v>0</v>
      </c>
      <c r="D6629" s="3">
        <f t="shared" si="899"/>
        <v>21.900000000000002</v>
      </c>
      <c r="E6629" s="3">
        <f t="shared" si="894"/>
        <v>4051.5000000000005</v>
      </c>
      <c r="F6629" s="3">
        <f t="shared" si="892"/>
        <v>4051.5000000000005</v>
      </c>
      <c r="G6629" s="3">
        <f t="shared" ca="1" si="895"/>
        <v>0.92735162032977225</v>
      </c>
      <c r="H6629" s="3">
        <f t="shared" ca="1" si="896"/>
        <v>0.9950032211800971</v>
      </c>
      <c r="I6629" s="3">
        <f t="shared" ca="1" si="897"/>
        <v>3738.3913668226514</v>
      </c>
    </row>
    <row r="6630" spans="1:9" x14ac:dyDescent="0.35">
      <c r="A6630" s="1">
        <v>45568.166666666664</v>
      </c>
      <c r="B6630">
        <v>1.25</v>
      </c>
      <c r="C6630">
        <f t="shared" si="893"/>
        <v>0</v>
      </c>
      <c r="D6630" s="3">
        <f t="shared" si="899"/>
        <v>21.900000000000002</v>
      </c>
      <c r="E6630" s="3">
        <f t="shared" si="894"/>
        <v>4051.5000000000005</v>
      </c>
      <c r="F6630" s="3">
        <f t="shared" si="892"/>
        <v>4051.5000000000005</v>
      </c>
      <c r="G6630" s="3">
        <f t="shared" ca="1" si="895"/>
        <v>0.92735162032977225</v>
      </c>
      <c r="H6630" s="3">
        <f t="shared" ca="1" si="896"/>
        <v>0.95013727634991607</v>
      </c>
      <c r="I6630" s="3">
        <f t="shared" ca="1" si="897"/>
        <v>3569.8226051873244</v>
      </c>
    </row>
    <row r="6631" spans="1:9" x14ac:dyDescent="0.35">
      <c r="A6631" s="1">
        <v>45568.208333333336</v>
      </c>
      <c r="B6631">
        <v>0</v>
      </c>
      <c r="C6631">
        <f t="shared" si="893"/>
        <v>0</v>
      </c>
      <c r="D6631">
        <v>0</v>
      </c>
      <c r="E6631" s="3">
        <f t="shared" si="894"/>
        <v>0</v>
      </c>
      <c r="F6631" s="3">
        <f t="shared" si="892"/>
        <v>0</v>
      </c>
      <c r="G6631" s="3">
        <f t="shared" ca="1" si="895"/>
        <v>0.92735162032977225</v>
      </c>
      <c r="H6631" s="3">
        <f t="shared" ca="1" si="896"/>
        <v>0.99499573416306564</v>
      </c>
      <c r="I6631" s="3">
        <f t="shared" ca="1" si="897"/>
        <v>0</v>
      </c>
    </row>
    <row r="6632" spans="1:9" x14ac:dyDescent="0.35">
      <c r="A6632" s="1">
        <v>45568.25</v>
      </c>
      <c r="B6632">
        <v>0</v>
      </c>
      <c r="C6632">
        <f t="shared" si="893"/>
        <v>0</v>
      </c>
      <c r="D6632">
        <v>0</v>
      </c>
      <c r="E6632" s="3">
        <f t="shared" si="894"/>
        <v>0</v>
      </c>
      <c r="F6632" s="3">
        <f t="shared" si="892"/>
        <v>0</v>
      </c>
      <c r="G6632" s="3">
        <f t="shared" ca="1" si="895"/>
        <v>0.92735162032977225</v>
      </c>
      <c r="H6632" s="3">
        <f t="shared" ca="1" si="896"/>
        <v>1.01319509361671</v>
      </c>
      <c r="I6632" s="3">
        <f t="shared" ca="1" si="897"/>
        <v>0</v>
      </c>
    </row>
    <row r="6633" spans="1:9" x14ac:dyDescent="0.35">
      <c r="A6633" s="1">
        <v>45568.291666666664</v>
      </c>
      <c r="B6633">
        <v>0</v>
      </c>
      <c r="C6633">
        <f t="shared" si="893"/>
        <v>0</v>
      </c>
      <c r="D6633">
        <v>0</v>
      </c>
      <c r="E6633" s="3">
        <f t="shared" si="894"/>
        <v>0</v>
      </c>
      <c r="F6633" s="3">
        <f t="shared" si="892"/>
        <v>0</v>
      </c>
      <c r="G6633" s="3">
        <f t="shared" ca="1" si="895"/>
        <v>0.92735162032977225</v>
      </c>
      <c r="H6633" s="3">
        <f t="shared" ca="1" si="896"/>
        <v>1.00969584731135</v>
      </c>
      <c r="I6633" s="3">
        <f t="shared" ca="1" si="897"/>
        <v>0</v>
      </c>
    </row>
    <row r="6634" spans="1:9" x14ac:dyDescent="0.35">
      <c r="A6634" s="1">
        <v>45568.333333333336</v>
      </c>
      <c r="B6634">
        <v>0</v>
      </c>
      <c r="C6634">
        <f t="shared" si="893"/>
        <v>0</v>
      </c>
      <c r="D6634">
        <v>0</v>
      </c>
      <c r="E6634" s="3">
        <f t="shared" si="894"/>
        <v>0</v>
      </c>
      <c r="F6634" s="3">
        <f t="shared" si="892"/>
        <v>0</v>
      </c>
      <c r="G6634" s="3">
        <f t="shared" ca="1" si="895"/>
        <v>0.92735162032977225</v>
      </c>
      <c r="H6634" s="3">
        <f t="shared" ca="1" si="896"/>
        <v>1.0432726087399753</v>
      </c>
      <c r="I6634" s="3">
        <f t="shared" ca="1" si="897"/>
        <v>0</v>
      </c>
    </row>
    <row r="6635" spans="1:9" x14ac:dyDescent="0.35">
      <c r="A6635" s="1">
        <v>45568.375</v>
      </c>
      <c r="B6635">
        <v>0</v>
      </c>
      <c r="C6635">
        <f t="shared" si="893"/>
        <v>0</v>
      </c>
      <c r="D6635">
        <v>0</v>
      </c>
      <c r="E6635" s="3">
        <f t="shared" si="894"/>
        <v>0</v>
      </c>
      <c r="F6635" s="3">
        <f t="shared" si="892"/>
        <v>0</v>
      </c>
      <c r="G6635" s="3">
        <f t="shared" ca="1" si="895"/>
        <v>0.92735162032977225</v>
      </c>
      <c r="H6635" s="3">
        <f t="shared" ca="1" si="896"/>
        <v>1.0036921204434588</v>
      </c>
      <c r="I6635" s="3">
        <f t="shared" ca="1" si="897"/>
        <v>0</v>
      </c>
    </row>
    <row r="6636" spans="1:9" x14ac:dyDescent="0.35">
      <c r="A6636" s="1">
        <v>45568.416666666664</v>
      </c>
      <c r="B6636">
        <v>0</v>
      </c>
      <c r="C6636">
        <f t="shared" si="893"/>
        <v>0</v>
      </c>
      <c r="D6636">
        <v>0</v>
      </c>
      <c r="E6636" s="3">
        <f t="shared" si="894"/>
        <v>0</v>
      </c>
      <c r="F6636" s="3">
        <f t="shared" si="892"/>
        <v>0</v>
      </c>
      <c r="G6636" s="3">
        <f t="shared" ca="1" si="895"/>
        <v>0.92735162032977225</v>
      </c>
      <c r="H6636" s="3">
        <f t="shared" ca="1" si="896"/>
        <v>0.99780662349405957</v>
      </c>
      <c r="I6636" s="3">
        <f t="shared" ca="1" si="897"/>
        <v>0</v>
      </c>
    </row>
    <row r="6637" spans="1:9" x14ac:dyDescent="0.35">
      <c r="A6637" s="1">
        <v>45568.458333333336</v>
      </c>
      <c r="B6637">
        <v>0</v>
      </c>
      <c r="C6637">
        <f t="shared" si="893"/>
        <v>0</v>
      </c>
      <c r="D6637">
        <v>0</v>
      </c>
      <c r="E6637" s="3">
        <f t="shared" si="894"/>
        <v>0</v>
      </c>
      <c r="F6637" s="3">
        <f t="shared" si="892"/>
        <v>0</v>
      </c>
      <c r="G6637" s="3">
        <f t="shared" ca="1" si="895"/>
        <v>0.92735162032977225</v>
      </c>
      <c r="H6637" s="3">
        <f t="shared" ca="1" si="896"/>
        <v>0.94362742741960315</v>
      </c>
      <c r="I6637" s="3">
        <f t="shared" ca="1" si="897"/>
        <v>0</v>
      </c>
    </row>
    <row r="6638" spans="1:9" x14ac:dyDescent="0.35">
      <c r="A6638" s="1">
        <v>45568.5</v>
      </c>
      <c r="B6638">
        <v>0</v>
      </c>
      <c r="C6638">
        <f t="shared" si="893"/>
        <v>0</v>
      </c>
      <c r="D6638">
        <v>0</v>
      </c>
      <c r="E6638" s="3">
        <f t="shared" si="894"/>
        <v>0</v>
      </c>
      <c r="F6638" s="3">
        <f t="shared" si="892"/>
        <v>0</v>
      </c>
      <c r="G6638" s="3">
        <f t="shared" ca="1" si="895"/>
        <v>0.92735162032977225</v>
      </c>
      <c r="H6638" s="3">
        <f t="shared" ca="1" si="896"/>
        <v>1.0411098184264498</v>
      </c>
      <c r="I6638" s="3">
        <f t="shared" ca="1" si="897"/>
        <v>0</v>
      </c>
    </row>
    <row r="6639" spans="1:9" x14ac:dyDescent="0.35">
      <c r="A6639" s="1">
        <v>45568.541666666664</v>
      </c>
      <c r="B6639">
        <v>0</v>
      </c>
      <c r="C6639">
        <f t="shared" si="893"/>
        <v>0</v>
      </c>
      <c r="D6639">
        <v>0</v>
      </c>
      <c r="E6639" s="3">
        <f t="shared" si="894"/>
        <v>0</v>
      </c>
      <c r="F6639" s="3">
        <f t="shared" si="892"/>
        <v>0</v>
      </c>
      <c r="G6639" s="3">
        <f t="shared" ca="1" si="895"/>
        <v>0.92735162032977225</v>
      </c>
      <c r="H6639" s="3">
        <f t="shared" ca="1" si="896"/>
        <v>0.96394962688065344</v>
      </c>
      <c r="I6639" s="3">
        <f t="shared" ca="1" si="897"/>
        <v>0</v>
      </c>
    </row>
    <row r="6640" spans="1:9" x14ac:dyDescent="0.35">
      <c r="A6640" s="1">
        <v>45568.583333333336</v>
      </c>
      <c r="B6640">
        <v>0</v>
      </c>
      <c r="C6640">
        <f t="shared" si="893"/>
        <v>0</v>
      </c>
      <c r="D6640">
        <v>0</v>
      </c>
      <c r="E6640" s="3">
        <f t="shared" si="894"/>
        <v>0</v>
      </c>
      <c r="F6640" s="3">
        <f t="shared" si="892"/>
        <v>0</v>
      </c>
      <c r="G6640" s="3">
        <f t="shared" ca="1" si="895"/>
        <v>0.92735162032977225</v>
      </c>
      <c r="H6640" s="3">
        <f t="shared" ca="1" si="896"/>
        <v>0.9834994904261104</v>
      </c>
      <c r="I6640" s="3">
        <f t="shared" ca="1" si="897"/>
        <v>0</v>
      </c>
    </row>
    <row r="6641" spans="1:9" x14ac:dyDescent="0.35">
      <c r="A6641" s="1">
        <v>45568.625</v>
      </c>
      <c r="B6641">
        <v>0</v>
      </c>
      <c r="C6641">
        <f t="shared" si="893"/>
        <v>0</v>
      </c>
      <c r="D6641">
        <v>0</v>
      </c>
      <c r="E6641" s="3">
        <f t="shared" si="894"/>
        <v>0</v>
      </c>
      <c r="F6641" s="3">
        <f t="shared" si="892"/>
        <v>0</v>
      </c>
      <c r="G6641" s="3">
        <f t="shared" ca="1" si="895"/>
        <v>0.92735162032977225</v>
      </c>
      <c r="H6641" s="3">
        <f t="shared" ca="1" si="896"/>
        <v>0.98613202515845932</v>
      </c>
      <c r="I6641" s="3">
        <f t="shared" ca="1" si="897"/>
        <v>0</v>
      </c>
    </row>
    <row r="6642" spans="1:9" x14ac:dyDescent="0.35">
      <c r="A6642" s="1">
        <v>45568.666666666664</v>
      </c>
      <c r="B6642">
        <v>0</v>
      </c>
      <c r="C6642">
        <f t="shared" si="893"/>
        <v>0</v>
      </c>
      <c r="D6642">
        <v>0</v>
      </c>
      <c r="E6642" s="3">
        <f t="shared" si="894"/>
        <v>0</v>
      </c>
      <c r="F6642" s="3">
        <f t="shared" si="892"/>
        <v>0</v>
      </c>
      <c r="G6642" s="3">
        <f t="shared" ca="1" si="895"/>
        <v>0.92735162032977225</v>
      </c>
      <c r="H6642" s="3">
        <f t="shared" ca="1" si="896"/>
        <v>1.0319072937433715</v>
      </c>
      <c r="I6642" s="3">
        <f t="shared" ca="1" si="897"/>
        <v>0</v>
      </c>
    </row>
    <row r="6643" spans="1:9" x14ac:dyDescent="0.35">
      <c r="A6643" s="1">
        <v>45568.708333333336</v>
      </c>
      <c r="B6643">
        <v>0</v>
      </c>
      <c r="C6643">
        <f t="shared" si="893"/>
        <v>0</v>
      </c>
      <c r="D6643">
        <v>0</v>
      </c>
      <c r="E6643" s="3">
        <f t="shared" si="894"/>
        <v>0</v>
      </c>
      <c r="F6643" s="3">
        <f t="shared" si="892"/>
        <v>0</v>
      </c>
      <c r="G6643" s="3">
        <f t="shared" ca="1" si="895"/>
        <v>0.92735162032977225</v>
      </c>
      <c r="H6643" s="3">
        <f t="shared" ca="1" si="896"/>
        <v>0.96469661507276072</v>
      </c>
      <c r="I6643" s="3">
        <f t="shared" ca="1" si="897"/>
        <v>0</v>
      </c>
    </row>
    <row r="6644" spans="1:9" x14ac:dyDescent="0.35">
      <c r="A6644" s="1">
        <v>45568.75</v>
      </c>
      <c r="B6644">
        <v>0</v>
      </c>
      <c r="C6644">
        <f t="shared" si="893"/>
        <v>0</v>
      </c>
      <c r="D6644">
        <v>0</v>
      </c>
      <c r="E6644" s="3">
        <f t="shared" si="894"/>
        <v>0</v>
      </c>
      <c r="F6644" s="3">
        <f t="shared" si="892"/>
        <v>0</v>
      </c>
      <c r="G6644" s="3">
        <f t="shared" ca="1" si="895"/>
        <v>0.92735162032977225</v>
      </c>
      <c r="H6644" s="3">
        <f t="shared" ca="1" si="896"/>
        <v>1.0665177294479822</v>
      </c>
      <c r="I6644" s="3">
        <f t="shared" ca="1" si="897"/>
        <v>0</v>
      </c>
    </row>
    <row r="6645" spans="1:9" x14ac:dyDescent="0.35">
      <c r="A6645" s="1">
        <v>45568.791666666664</v>
      </c>
      <c r="B6645">
        <v>0</v>
      </c>
      <c r="C6645">
        <f t="shared" si="893"/>
        <v>0</v>
      </c>
      <c r="D6645">
        <v>0</v>
      </c>
      <c r="E6645" s="3">
        <f t="shared" si="894"/>
        <v>0</v>
      </c>
      <c r="F6645" s="3">
        <f t="shared" si="892"/>
        <v>0</v>
      </c>
      <c r="G6645" s="3">
        <f t="shared" ca="1" si="895"/>
        <v>0.92735162032977225</v>
      </c>
      <c r="H6645" s="3">
        <f t="shared" ca="1" si="896"/>
        <v>0.99897215911162307</v>
      </c>
      <c r="I6645" s="3">
        <f t="shared" ca="1" si="897"/>
        <v>0</v>
      </c>
    </row>
    <row r="6646" spans="1:9" x14ac:dyDescent="0.35">
      <c r="A6646" s="1">
        <v>45568.833333333336</v>
      </c>
      <c r="B6646">
        <v>0</v>
      </c>
      <c r="C6646">
        <f t="shared" si="893"/>
        <v>0</v>
      </c>
      <c r="D6646">
        <v>0</v>
      </c>
      <c r="E6646" s="3">
        <f t="shared" si="894"/>
        <v>0</v>
      </c>
      <c r="F6646" s="3">
        <f t="shared" si="892"/>
        <v>0</v>
      </c>
      <c r="G6646" s="3">
        <f t="shared" ca="1" si="895"/>
        <v>0.92735162032977225</v>
      </c>
      <c r="H6646" s="3">
        <f t="shared" ca="1" si="896"/>
        <v>1.0226377322044073</v>
      </c>
      <c r="I6646" s="3">
        <f t="shared" ca="1" si="897"/>
        <v>0</v>
      </c>
    </row>
    <row r="6647" spans="1:9" x14ac:dyDescent="0.35">
      <c r="A6647" s="1">
        <v>45568.875</v>
      </c>
      <c r="B6647">
        <v>0</v>
      </c>
      <c r="C6647">
        <f t="shared" si="893"/>
        <v>0</v>
      </c>
      <c r="D6647">
        <v>0</v>
      </c>
      <c r="E6647" s="3">
        <f t="shared" si="894"/>
        <v>0</v>
      </c>
      <c r="F6647" s="3">
        <f t="shared" si="892"/>
        <v>0</v>
      </c>
      <c r="G6647" s="3">
        <f t="shared" ca="1" si="895"/>
        <v>0.92735162032977225</v>
      </c>
      <c r="H6647" s="3">
        <f t="shared" ca="1" si="896"/>
        <v>0.99206189873133888</v>
      </c>
      <c r="I6647" s="3">
        <f t="shared" ca="1" si="897"/>
        <v>0</v>
      </c>
    </row>
    <row r="6648" spans="1:9" x14ac:dyDescent="0.35">
      <c r="A6648" s="1">
        <v>45568.916666666664</v>
      </c>
      <c r="B6648">
        <v>1.25</v>
      </c>
      <c r="C6648">
        <f t="shared" si="893"/>
        <v>0</v>
      </c>
      <c r="D6648">
        <f t="shared" ref="D6648:D6654" si="900">ROUNDUP($N$12,1)</f>
        <v>21.900000000000002</v>
      </c>
      <c r="E6648" s="3">
        <f t="shared" si="894"/>
        <v>4051.5000000000005</v>
      </c>
      <c r="F6648" s="3">
        <f t="shared" si="892"/>
        <v>4051.5000000000005</v>
      </c>
      <c r="G6648" s="3">
        <f t="shared" ca="1" si="895"/>
        <v>0.92735162032977225</v>
      </c>
      <c r="H6648" s="3">
        <f t="shared" ca="1" si="896"/>
        <v>1.0001438617510547</v>
      </c>
      <c r="I6648" s="3">
        <f t="shared" ca="1" si="897"/>
        <v>3757.7056021148883</v>
      </c>
    </row>
    <row r="6649" spans="1:9" x14ac:dyDescent="0.35">
      <c r="A6649" s="1">
        <v>45568.958333333336</v>
      </c>
      <c r="B6649">
        <v>1.25</v>
      </c>
      <c r="C6649">
        <f t="shared" si="893"/>
        <v>0</v>
      </c>
      <c r="D6649">
        <f t="shared" si="900"/>
        <v>21.900000000000002</v>
      </c>
      <c r="E6649" s="3">
        <f t="shared" si="894"/>
        <v>4051.5000000000005</v>
      </c>
      <c r="F6649" s="3">
        <f t="shared" si="892"/>
        <v>4051.5000000000005</v>
      </c>
      <c r="G6649" s="3">
        <f t="shared" ca="1" si="895"/>
        <v>0.92735162032977225</v>
      </c>
      <c r="H6649" s="3">
        <f t="shared" ca="1" si="896"/>
        <v>1.0154474377071767</v>
      </c>
      <c r="I6649" s="3">
        <f t="shared" ca="1" si="897"/>
        <v>3815.2036634458132</v>
      </c>
    </row>
    <row r="6650" spans="1:9" x14ac:dyDescent="0.35">
      <c r="A6650" s="1">
        <v>45569</v>
      </c>
      <c r="B6650">
        <v>1.25</v>
      </c>
      <c r="C6650">
        <f t="shared" si="893"/>
        <v>0</v>
      </c>
      <c r="D6650" s="3">
        <f t="shared" si="900"/>
        <v>21.900000000000002</v>
      </c>
      <c r="E6650" s="3">
        <f t="shared" si="894"/>
        <v>4051.5000000000005</v>
      </c>
      <c r="F6650" s="3">
        <f t="shared" si="892"/>
        <v>4051.5000000000005</v>
      </c>
      <c r="G6650" s="3">
        <f t="shared" ca="1" si="895"/>
        <v>1.0083062732620731</v>
      </c>
      <c r="H6650" s="3">
        <f t="shared" ca="1" si="896"/>
        <v>1.0356116178818722</v>
      </c>
      <c r="I6650" s="3">
        <f t="shared" ca="1" si="897"/>
        <v>4230.6317689786356</v>
      </c>
    </row>
    <row r="6651" spans="1:9" x14ac:dyDescent="0.35">
      <c r="A6651" s="1">
        <v>45569.041666666664</v>
      </c>
      <c r="B6651">
        <v>1.25</v>
      </c>
      <c r="C6651">
        <f t="shared" si="893"/>
        <v>0</v>
      </c>
      <c r="D6651" s="3">
        <f t="shared" si="900"/>
        <v>21.900000000000002</v>
      </c>
      <c r="E6651" s="3">
        <f t="shared" si="894"/>
        <v>4051.5000000000005</v>
      </c>
      <c r="F6651" s="3">
        <f t="shared" si="892"/>
        <v>4051.5000000000005</v>
      </c>
      <c r="G6651" s="3">
        <f t="shared" ca="1" si="895"/>
        <v>1.0083062732620731</v>
      </c>
      <c r="H6651" s="3">
        <f t="shared" ca="1" si="896"/>
        <v>0.96570241753233232</v>
      </c>
      <c r="I6651" s="3">
        <f t="shared" ca="1" si="897"/>
        <v>3945.041998802466</v>
      </c>
    </row>
    <row r="6652" spans="1:9" x14ac:dyDescent="0.35">
      <c r="A6652" s="1">
        <v>45569.083333333336</v>
      </c>
      <c r="B6652">
        <v>1.25</v>
      </c>
      <c r="C6652">
        <f t="shared" si="893"/>
        <v>0</v>
      </c>
      <c r="D6652" s="3">
        <f t="shared" si="900"/>
        <v>21.900000000000002</v>
      </c>
      <c r="E6652" s="3">
        <f t="shared" si="894"/>
        <v>4051.5000000000005</v>
      </c>
      <c r="F6652" s="3">
        <f t="shared" si="892"/>
        <v>4051.5000000000005</v>
      </c>
      <c r="G6652" s="3">
        <f t="shared" ca="1" si="895"/>
        <v>1.0083062732620731</v>
      </c>
      <c r="H6652" s="3">
        <f t="shared" ca="1" si="896"/>
        <v>0.94922099906464019</v>
      </c>
      <c r="I6652" s="3">
        <f t="shared" ca="1" si="897"/>
        <v>3877.7128849114288</v>
      </c>
    </row>
    <row r="6653" spans="1:9" x14ac:dyDescent="0.35">
      <c r="A6653" s="1">
        <v>45569.125</v>
      </c>
      <c r="B6653">
        <v>1.25</v>
      </c>
      <c r="C6653">
        <f t="shared" si="893"/>
        <v>0</v>
      </c>
      <c r="D6653" s="3">
        <f t="shared" si="900"/>
        <v>21.900000000000002</v>
      </c>
      <c r="E6653" s="3">
        <f t="shared" si="894"/>
        <v>4051.5000000000005</v>
      </c>
      <c r="F6653" s="3">
        <f t="shared" si="892"/>
        <v>4051.5000000000005</v>
      </c>
      <c r="G6653" s="3">
        <f t="shared" ca="1" si="895"/>
        <v>1.0083062732620731</v>
      </c>
      <c r="H6653" s="3">
        <f t="shared" ca="1" si="896"/>
        <v>1.0028586248130227</v>
      </c>
      <c r="I6653" s="3">
        <f t="shared" ca="1" si="897"/>
        <v>4096.8307854693749</v>
      </c>
    </row>
    <row r="6654" spans="1:9" x14ac:dyDescent="0.35">
      <c r="A6654" s="1">
        <v>45569.166666666664</v>
      </c>
      <c r="B6654">
        <v>1.25</v>
      </c>
      <c r="C6654">
        <f t="shared" si="893"/>
        <v>0</v>
      </c>
      <c r="D6654" s="3">
        <f t="shared" si="900"/>
        <v>21.900000000000002</v>
      </c>
      <c r="E6654" s="3">
        <f t="shared" si="894"/>
        <v>4051.5000000000005</v>
      </c>
      <c r="F6654" s="3">
        <f t="shared" si="892"/>
        <v>4051.5000000000005</v>
      </c>
      <c r="G6654" s="3">
        <f t="shared" ca="1" si="895"/>
        <v>1.0083062732620731</v>
      </c>
      <c r="H6654" s="3">
        <f t="shared" ca="1" si="896"/>
        <v>0.99453752613673885</v>
      </c>
      <c r="I6654" s="3">
        <f t="shared" ca="1" si="897"/>
        <v>4062.8378253626756</v>
      </c>
    </row>
    <row r="6655" spans="1:9" x14ac:dyDescent="0.35">
      <c r="A6655" s="1">
        <v>45569.208333333336</v>
      </c>
      <c r="B6655">
        <v>0</v>
      </c>
      <c r="C6655">
        <f t="shared" si="893"/>
        <v>0</v>
      </c>
      <c r="D6655">
        <v>0</v>
      </c>
      <c r="E6655" s="3">
        <f t="shared" si="894"/>
        <v>0</v>
      </c>
      <c r="F6655" s="3">
        <f t="shared" ref="F6655:F6718" si="901">$C6655 + $E6655</f>
        <v>0</v>
      </c>
      <c r="G6655" s="3">
        <f t="shared" ca="1" si="895"/>
        <v>1.0083062732620731</v>
      </c>
      <c r="H6655" s="3">
        <f t="shared" ca="1" si="896"/>
        <v>1.0112220978991657</v>
      </c>
      <c r="I6655" s="3">
        <f t="shared" ca="1" si="897"/>
        <v>0</v>
      </c>
    </row>
    <row r="6656" spans="1:9" x14ac:dyDescent="0.35">
      <c r="A6656" s="1">
        <v>45569.25</v>
      </c>
      <c r="B6656">
        <v>0</v>
      </c>
      <c r="C6656">
        <f t="shared" si="893"/>
        <v>0</v>
      </c>
      <c r="D6656">
        <v>0</v>
      </c>
      <c r="E6656" s="3">
        <f t="shared" si="894"/>
        <v>0</v>
      </c>
      <c r="F6656" s="3">
        <f t="shared" si="901"/>
        <v>0</v>
      </c>
      <c r="G6656" s="3">
        <f t="shared" ca="1" si="895"/>
        <v>1.0083062732620731</v>
      </c>
      <c r="H6656" s="3">
        <f t="shared" ca="1" si="896"/>
        <v>0.96566866731985046</v>
      </c>
      <c r="I6656" s="3">
        <f t="shared" ca="1" si="897"/>
        <v>0</v>
      </c>
    </row>
    <row r="6657" spans="1:9" x14ac:dyDescent="0.35">
      <c r="A6657" s="1">
        <v>45569.291666666664</v>
      </c>
      <c r="B6657">
        <v>0</v>
      </c>
      <c r="C6657">
        <f t="shared" si="893"/>
        <v>0</v>
      </c>
      <c r="D6657">
        <v>0</v>
      </c>
      <c r="E6657" s="3">
        <f t="shared" si="894"/>
        <v>0</v>
      </c>
      <c r="F6657" s="3">
        <f t="shared" si="901"/>
        <v>0</v>
      </c>
      <c r="G6657" s="3">
        <f t="shared" ca="1" si="895"/>
        <v>1.0083062732620731</v>
      </c>
      <c r="H6657" s="3">
        <f t="shared" ca="1" si="896"/>
        <v>1.0304963449680653</v>
      </c>
      <c r="I6657" s="3">
        <f t="shared" ca="1" si="897"/>
        <v>0</v>
      </c>
    </row>
    <row r="6658" spans="1:9" x14ac:dyDescent="0.35">
      <c r="A6658" s="1">
        <v>45569.333333333336</v>
      </c>
      <c r="B6658">
        <v>0</v>
      </c>
      <c r="C6658">
        <f t="shared" si="893"/>
        <v>0</v>
      </c>
      <c r="D6658">
        <v>0</v>
      </c>
      <c r="E6658" s="3">
        <f t="shared" si="894"/>
        <v>0</v>
      </c>
      <c r="F6658" s="3">
        <f t="shared" si="901"/>
        <v>0</v>
      </c>
      <c r="G6658" s="3">
        <f t="shared" ca="1" si="895"/>
        <v>1.0083062732620731</v>
      </c>
      <c r="H6658" s="3">
        <f t="shared" ca="1" si="896"/>
        <v>1.0186263429696703</v>
      </c>
      <c r="I6658" s="3">
        <f t="shared" ca="1" si="897"/>
        <v>0</v>
      </c>
    </row>
    <row r="6659" spans="1:9" x14ac:dyDescent="0.35">
      <c r="A6659" s="1">
        <v>45569.375</v>
      </c>
      <c r="B6659">
        <v>0</v>
      </c>
      <c r="C6659">
        <f t="shared" ref="C6659:C6722" si="902">$B6659*$N$2</f>
        <v>0</v>
      </c>
      <c r="D6659">
        <v>0</v>
      </c>
      <c r="E6659" s="3">
        <f t="shared" ref="E6659:E6722" si="903">$D6659*$N$3</f>
        <v>0</v>
      </c>
      <c r="F6659" s="3">
        <f t="shared" si="901"/>
        <v>0</v>
      </c>
      <c r="G6659" s="3">
        <f t="shared" ref="G6659:G6722" ca="1" si="904">IF(MOD(ROW()-2,24)=0, 1+_xlfn.NORM.INV(RAND(),0,0.07), G6658)</f>
        <v>1.0083062732620731</v>
      </c>
      <c r="H6659" s="3">
        <f t="shared" ref="H6659:H6722" ca="1" si="905">1+_xlfn.NORM.INV(RAND(),0,0.03)</f>
        <v>0.97910442983062207</v>
      </c>
      <c r="I6659" s="3">
        <f t="shared" ref="I6659:I6722" ca="1" si="906">F6659 * G6659 * H6659</f>
        <v>0</v>
      </c>
    </row>
    <row r="6660" spans="1:9" x14ac:dyDescent="0.35">
      <c r="A6660" s="1">
        <v>45569.416666666664</v>
      </c>
      <c r="B6660">
        <v>0</v>
      </c>
      <c r="C6660">
        <f t="shared" si="902"/>
        <v>0</v>
      </c>
      <c r="D6660">
        <v>0</v>
      </c>
      <c r="E6660" s="3">
        <f t="shared" si="903"/>
        <v>0</v>
      </c>
      <c r="F6660" s="3">
        <f t="shared" si="901"/>
        <v>0</v>
      </c>
      <c r="G6660" s="3">
        <f t="shared" ca="1" si="904"/>
        <v>1.0083062732620731</v>
      </c>
      <c r="H6660" s="3">
        <f t="shared" ca="1" si="905"/>
        <v>0.9638915345338408</v>
      </c>
      <c r="I6660" s="3">
        <f t="shared" ca="1" si="906"/>
        <v>0</v>
      </c>
    </row>
    <row r="6661" spans="1:9" x14ac:dyDescent="0.35">
      <c r="A6661" s="1">
        <v>45569.458333333336</v>
      </c>
      <c r="B6661">
        <v>0</v>
      </c>
      <c r="C6661">
        <f t="shared" si="902"/>
        <v>0</v>
      </c>
      <c r="D6661">
        <v>0</v>
      </c>
      <c r="E6661" s="3">
        <f t="shared" si="903"/>
        <v>0</v>
      </c>
      <c r="F6661" s="3">
        <f t="shared" si="901"/>
        <v>0</v>
      </c>
      <c r="G6661" s="3">
        <f t="shared" ca="1" si="904"/>
        <v>1.0083062732620731</v>
      </c>
      <c r="H6661" s="3">
        <f t="shared" ca="1" si="905"/>
        <v>1.0080872680466215</v>
      </c>
      <c r="I6661" s="3">
        <f t="shared" ca="1" si="906"/>
        <v>0</v>
      </c>
    </row>
    <row r="6662" spans="1:9" x14ac:dyDescent="0.35">
      <c r="A6662" s="1">
        <v>45569.5</v>
      </c>
      <c r="B6662">
        <v>0</v>
      </c>
      <c r="C6662">
        <f t="shared" si="902"/>
        <v>0</v>
      </c>
      <c r="D6662">
        <v>0</v>
      </c>
      <c r="E6662" s="3">
        <f t="shared" si="903"/>
        <v>0</v>
      </c>
      <c r="F6662" s="3">
        <f t="shared" si="901"/>
        <v>0</v>
      </c>
      <c r="G6662" s="3">
        <f t="shared" ca="1" si="904"/>
        <v>1.0083062732620731</v>
      </c>
      <c r="H6662" s="3">
        <f t="shared" ca="1" si="905"/>
        <v>0.99095589171135612</v>
      </c>
      <c r="I6662" s="3">
        <f t="shared" ca="1" si="906"/>
        <v>0</v>
      </c>
    </row>
    <row r="6663" spans="1:9" x14ac:dyDescent="0.35">
      <c r="A6663" s="1">
        <v>45569.541666666664</v>
      </c>
      <c r="B6663">
        <v>0</v>
      </c>
      <c r="C6663">
        <f t="shared" si="902"/>
        <v>0</v>
      </c>
      <c r="D6663">
        <v>0</v>
      </c>
      <c r="E6663" s="3">
        <f t="shared" si="903"/>
        <v>0</v>
      </c>
      <c r="F6663" s="3">
        <f t="shared" si="901"/>
        <v>0</v>
      </c>
      <c r="G6663" s="3">
        <f t="shared" ca="1" si="904"/>
        <v>1.0083062732620731</v>
      </c>
      <c r="H6663" s="3">
        <f t="shared" ca="1" si="905"/>
        <v>1.0033029319370115</v>
      </c>
      <c r="I6663" s="3">
        <f t="shared" ca="1" si="906"/>
        <v>0</v>
      </c>
    </row>
    <row r="6664" spans="1:9" x14ac:dyDescent="0.35">
      <c r="A6664" s="1">
        <v>45569.583333333336</v>
      </c>
      <c r="B6664">
        <v>0</v>
      </c>
      <c r="C6664">
        <f t="shared" si="902"/>
        <v>0</v>
      </c>
      <c r="D6664">
        <v>0</v>
      </c>
      <c r="E6664" s="3">
        <f t="shared" si="903"/>
        <v>0</v>
      </c>
      <c r="F6664" s="3">
        <f t="shared" si="901"/>
        <v>0</v>
      </c>
      <c r="G6664" s="3">
        <f t="shared" ca="1" si="904"/>
        <v>1.0083062732620731</v>
      </c>
      <c r="H6664" s="3">
        <f t="shared" ca="1" si="905"/>
        <v>1.0058488155366021</v>
      </c>
      <c r="I6664" s="3">
        <f t="shared" ca="1" si="906"/>
        <v>0</v>
      </c>
    </row>
    <row r="6665" spans="1:9" x14ac:dyDescent="0.35">
      <c r="A6665" s="1">
        <v>45569.625</v>
      </c>
      <c r="B6665">
        <v>0</v>
      </c>
      <c r="C6665">
        <f t="shared" si="902"/>
        <v>0</v>
      </c>
      <c r="D6665">
        <v>0</v>
      </c>
      <c r="E6665" s="3">
        <f t="shared" si="903"/>
        <v>0</v>
      </c>
      <c r="F6665" s="3">
        <f t="shared" si="901"/>
        <v>0</v>
      </c>
      <c r="G6665" s="3">
        <f t="shared" ca="1" si="904"/>
        <v>1.0083062732620731</v>
      </c>
      <c r="H6665" s="3">
        <f t="shared" ca="1" si="905"/>
        <v>1.0226985339918719</v>
      </c>
      <c r="I6665" s="3">
        <f t="shared" ca="1" si="906"/>
        <v>0</v>
      </c>
    </row>
    <row r="6666" spans="1:9" x14ac:dyDescent="0.35">
      <c r="A6666" s="1">
        <v>45569.666666666664</v>
      </c>
      <c r="B6666">
        <v>0</v>
      </c>
      <c r="C6666">
        <f t="shared" si="902"/>
        <v>0</v>
      </c>
      <c r="D6666">
        <v>0</v>
      </c>
      <c r="E6666" s="3">
        <f t="shared" si="903"/>
        <v>0</v>
      </c>
      <c r="F6666" s="3">
        <f t="shared" si="901"/>
        <v>0</v>
      </c>
      <c r="G6666" s="3">
        <f t="shared" ca="1" si="904"/>
        <v>1.0083062732620731</v>
      </c>
      <c r="H6666" s="3">
        <f t="shared" ca="1" si="905"/>
        <v>1.033359138054738</v>
      </c>
      <c r="I6666" s="3">
        <f t="shared" ca="1" si="906"/>
        <v>0</v>
      </c>
    </row>
    <row r="6667" spans="1:9" x14ac:dyDescent="0.35">
      <c r="A6667" s="1">
        <v>45569.708333333336</v>
      </c>
      <c r="B6667">
        <v>0</v>
      </c>
      <c r="C6667">
        <f t="shared" si="902"/>
        <v>0</v>
      </c>
      <c r="D6667">
        <v>0</v>
      </c>
      <c r="E6667" s="3">
        <f t="shared" si="903"/>
        <v>0</v>
      </c>
      <c r="F6667" s="3">
        <f t="shared" si="901"/>
        <v>0</v>
      </c>
      <c r="G6667" s="3">
        <f t="shared" ca="1" si="904"/>
        <v>1.0083062732620731</v>
      </c>
      <c r="H6667" s="3">
        <f t="shared" ca="1" si="905"/>
        <v>1.0262584430100476</v>
      </c>
      <c r="I6667" s="3">
        <f t="shared" ca="1" si="906"/>
        <v>0</v>
      </c>
    </row>
    <row r="6668" spans="1:9" x14ac:dyDescent="0.35">
      <c r="A6668" s="1">
        <v>45569.75</v>
      </c>
      <c r="B6668">
        <v>0</v>
      </c>
      <c r="C6668">
        <f t="shared" si="902"/>
        <v>0</v>
      </c>
      <c r="D6668">
        <v>0</v>
      </c>
      <c r="E6668" s="3">
        <f t="shared" si="903"/>
        <v>0</v>
      </c>
      <c r="F6668" s="3">
        <f t="shared" si="901"/>
        <v>0</v>
      </c>
      <c r="G6668" s="3">
        <f t="shared" ca="1" si="904"/>
        <v>1.0083062732620731</v>
      </c>
      <c r="H6668" s="3">
        <f t="shared" ca="1" si="905"/>
        <v>1.0030460574367497</v>
      </c>
      <c r="I6668" s="3">
        <f t="shared" ca="1" si="906"/>
        <v>0</v>
      </c>
    </row>
    <row r="6669" spans="1:9" x14ac:dyDescent="0.35">
      <c r="A6669" s="1">
        <v>45569.791666666664</v>
      </c>
      <c r="B6669">
        <v>0</v>
      </c>
      <c r="C6669">
        <f t="shared" si="902"/>
        <v>0</v>
      </c>
      <c r="D6669">
        <v>0</v>
      </c>
      <c r="E6669" s="3">
        <f t="shared" si="903"/>
        <v>0</v>
      </c>
      <c r="F6669" s="3">
        <f t="shared" si="901"/>
        <v>0</v>
      </c>
      <c r="G6669" s="3">
        <f t="shared" ca="1" si="904"/>
        <v>1.0083062732620731</v>
      </c>
      <c r="H6669" s="3">
        <f t="shared" ca="1" si="905"/>
        <v>1.0511665519966793</v>
      </c>
      <c r="I6669" s="3">
        <f t="shared" ca="1" si="906"/>
        <v>0</v>
      </c>
    </row>
    <row r="6670" spans="1:9" x14ac:dyDescent="0.35">
      <c r="A6670" s="1">
        <v>45569.833333333336</v>
      </c>
      <c r="B6670">
        <v>0</v>
      </c>
      <c r="C6670">
        <f t="shared" si="902"/>
        <v>0</v>
      </c>
      <c r="D6670">
        <v>0</v>
      </c>
      <c r="E6670" s="3">
        <f t="shared" si="903"/>
        <v>0</v>
      </c>
      <c r="F6670" s="3">
        <f t="shared" si="901"/>
        <v>0</v>
      </c>
      <c r="G6670" s="3">
        <f t="shared" ca="1" si="904"/>
        <v>1.0083062732620731</v>
      </c>
      <c r="H6670" s="3">
        <f t="shared" ca="1" si="905"/>
        <v>0.9921243446188398</v>
      </c>
      <c r="I6670" s="3">
        <f t="shared" ca="1" si="906"/>
        <v>0</v>
      </c>
    </row>
    <row r="6671" spans="1:9" x14ac:dyDescent="0.35">
      <c r="A6671" s="1">
        <v>45569.875</v>
      </c>
      <c r="B6671">
        <v>0</v>
      </c>
      <c r="C6671">
        <f t="shared" si="902"/>
        <v>0</v>
      </c>
      <c r="D6671">
        <v>0</v>
      </c>
      <c r="E6671" s="3">
        <f t="shared" si="903"/>
        <v>0</v>
      </c>
      <c r="F6671" s="3">
        <f t="shared" si="901"/>
        <v>0</v>
      </c>
      <c r="G6671" s="3">
        <f t="shared" ca="1" si="904"/>
        <v>1.0083062732620731</v>
      </c>
      <c r="H6671" s="3">
        <f t="shared" ca="1" si="905"/>
        <v>1.0388238812877439</v>
      </c>
      <c r="I6671" s="3">
        <f t="shared" ca="1" si="906"/>
        <v>0</v>
      </c>
    </row>
    <row r="6672" spans="1:9" x14ac:dyDescent="0.35">
      <c r="A6672" s="1">
        <v>45569.916666666664</v>
      </c>
      <c r="B6672">
        <v>1.25</v>
      </c>
      <c r="C6672">
        <f t="shared" si="902"/>
        <v>0</v>
      </c>
      <c r="D6672">
        <f t="shared" ref="D6672:D6678" si="907">ROUNDUP($N$12,1)</f>
        <v>21.900000000000002</v>
      </c>
      <c r="E6672" s="3">
        <f t="shared" si="903"/>
        <v>4051.5000000000005</v>
      </c>
      <c r="F6672" s="3">
        <f t="shared" si="901"/>
        <v>4051.5000000000005</v>
      </c>
      <c r="G6672" s="3">
        <f t="shared" ca="1" si="904"/>
        <v>1.0083062732620731</v>
      </c>
      <c r="H6672" s="3">
        <f t="shared" ca="1" si="905"/>
        <v>1.0542041135617051</v>
      </c>
      <c r="I6672" s="3">
        <f t="shared" ca="1" si="906"/>
        <v>4306.5849559934531</v>
      </c>
    </row>
    <row r="6673" spans="1:9" x14ac:dyDescent="0.35">
      <c r="A6673" s="1">
        <v>45569.958333333336</v>
      </c>
      <c r="B6673">
        <v>1.25</v>
      </c>
      <c r="C6673">
        <f t="shared" si="902"/>
        <v>0</v>
      </c>
      <c r="D6673">
        <f t="shared" si="907"/>
        <v>21.900000000000002</v>
      </c>
      <c r="E6673" s="3">
        <f t="shared" si="903"/>
        <v>4051.5000000000005</v>
      </c>
      <c r="F6673" s="3">
        <f t="shared" si="901"/>
        <v>4051.5000000000005</v>
      </c>
      <c r="G6673" s="3">
        <f t="shared" ca="1" si="904"/>
        <v>1.0083062732620731</v>
      </c>
      <c r="H6673" s="3">
        <f t="shared" ca="1" si="905"/>
        <v>0.98237361786269084</v>
      </c>
      <c r="I6673" s="3">
        <f t="shared" ca="1" si="906"/>
        <v>4013.1464006137121</v>
      </c>
    </row>
    <row r="6674" spans="1:9" x14ac:dyDescent="0.35">
      <c r="A6674" s="1">
        <v>45570</v>
      </c>
      <c r="B6674">
        <v>1.25</v>
      </c>
      <c r="C6674">
        <f t="shared" si="902"/>
        <v>0</v>
      </c>
      <c r="D6674" s="3">
        <f t="shared" si="907"/>
        <v>21.900000000000002</v>
      </c>
      <c r="E6674" s="3">
        <f t="shared" si="903"/>
        <v>4051.5000000000005</v>
      </c>
      <c r="F6674" s="3">
        <f t="shared" si="901"/>
        <v>4051.5000000000005</v>
      </c>
      <c r="G6674" s="3">
        <f t="shared" ca="1" si="904"/>
        <v>0.986410324901697</v>
      </c>
      <c r="H6674" s="3">
        <f t="shared" ca="1" si="905"/>
        <v>1.0458533982221492</v>
      </c>
      <c r="I6674" s="3">
        <f t="shared" ca="1" si="906"/>
        <v>4179.6918517619188</v>
      </c>
    </row>
    <row r="6675" spans="1:9" x14ac:dyDescent="0.35">
      <c r="A6675" s="1">
        <v>45570.041666666664</v>
      </c>
      <c r="B6675">
        <v>1.25</v>
      </c>
      <c r="C6675">
        <f t="shared" si="902"/>
        <v>0</v>
      </c>
      <c r="D6675" s="3">
        <f t="shared" si="907"/>
        <v>21.900000000000002</v>
      </c>
      <c r="E6675" s="3">
        <f t="shared" si="903"/>
        <v>4051.5000000000005</v>
      </c>
      <c r="F6675" s="3">
        <f t="shared" si="901"/>
        <v>4051.5000000000005</v>
      </c>
      <c r="G6675" s="3">
        <f t="shared" ca="1" si="904"/>
        <v>0.986410324901697</v>
      </c>
      <c r="H6675" s="3">
        <f t="shared" ca="1" si="905"/>
        <v>1.0220149034577266</v>
      </c>
      <c r="I6675" s="3">
        <f t="shared" ca="1" si="906"/>
        <v>4084.4227036246175</v>
      </c>
    </row>
    <row r="6676" spans="1:9" x14ac:dyDescent="0.35">
      <c r="A6676" s="1">
        <v>45570.083333333336</v>
      </c>
      <c r="B6676">
        <v>1.25</v>
      </c>
      <c r="C6676">
        <f t="shared" si="902"/>
        <v>0</v>
      </c>
      <c r="D6676" s="3">
        <f t="shared" si="907"/>
        <v>21.900000000000002</v>
      </c>
      <c r="E6676" s="3">
        <f t="shared" si="903"/>
        <v>4051.5000000000005</v>
      </c>
      <c r="F6676" s="3">
        <f t="shared" si="901"/>
        <v>4051.5000000000005</v>
      </c>
      <c r="G6676" s="3">
        <f t="shared" ca="1" si="904"/>
        <v>0.986410324901697</v>
      </c>
      <c r="H6676" s="3">
        <f t="shared" ca="1" si="905"/>
        <v>0.96659041114973276</v>
      </c>
      <c r="I6676" s="3">
        <f t="shared" ca="1" si="906"/>
        <v>3862.9219662540086</v>
      </c>
    </row>
    <row r="6677" spans="1:9" x14ac:dyDescent="0.35">
      <c r="A6677" s="1">
        <v>45570.125</v>
      </c>
      <c r="B6677">
        <v>1.25</v>
      </c>
      <c r="C6677">
        <f t="shared" si="902"/>
        <v>0</v>
      </c>
      <c r="D6677" s="3">
        <f t="shared" si="907"/>
        <v>21.900000000000002</v>
      </c>
      <c r="E6677" s="3">
        <f t="shared" si="903"/>
        <v>4051.5000000000005</v>
      </c>
      <c r="F6677" s="3">
        <f t="shared" si="901"/>
        <v>4051.5000000000005</v>
      </c>
      <c r="G6677" s="3">
        <f t="shared" ca="1" si="904"/>
        <v>0.986410324901697</v>
      </c>
      <c r="H6677" s="3">
        <f t="shared" ca="1" si="905"/>
        <v>0.98701114171409909</v>
      </c>
      <c r="I6677" s="3">
        <f t="shared" ca="1" si="906"/>
        <v>3944.5322199396578</v>
      </c>
    </row>
    <row r="6678" spans="1:9" x14ac:dyDescent="0.35">
      <c r="A6678" s="1">
        <v>45570.166666666664</v>
      </c>
      <c r="B6678">
        <v>1.25</v>
      </c>
      <c r="C6678">
        <f t="shared" si="902"/>
        <v>0</v>
      </c>
      <c r="D6678" s="3">
        <f t="shared" si="907"/>
        <v>21.900000000000002</v>
      </c>
      <c r="E6678" s="3">
        <f t="shared" si="903"/>
        <v>4051.5000000000005</v>
      </c>
      <c r="F6678" s="3">
        <f t="shared" si="901"/>
        <v>4051.5000000000005</v>
      </c>
      <c r="G6678" s="3">
        <f t="shared" ca="1" si="904"/>
        <v>0.986410324901697</v>
      </c>
      <c r="H6678" s="3">
        <f t="shared" ca="1" si="905"/>
        <v>1.0485939101932158</v>
      </c>
      <c r="I6678" s="3">
        <f t="shared" ca="1" si="906"/>
        <v>4190.6441473461709</v>
      </c>
    </row>
    <row r="6679" spans="1:9" x14ac:dyDescent="0.35">
      <c r="A6679" s="1">
        <v>45570.208333333336</v>
      </c>
      <c r="B6679">
        <v>0</v>
      </c>
      <c r="C6679">
        <f t="shared" si="902"/>
        <v>0</v>
      </c>
      <c r="D6679">
        <v>0</v>
      </c>
      <c r="E6679" s="3">
        <f t="shared" si="903"/>
        <v>0</v>
      </c>
      <c r="F6679" s="3">
        <f t="shared" si="901"/>
        <v>0</v>
      </c>
      <c r="G6679" s="3">
        <f t="shared" ca="1" si="904"/>
        <v>0.986410324901697</v>
      </c>
      <c r="H6679" s="3">
        <f t="shared" ca="1" si="905"/>
        <v>1.0223621596456793</v>
      </c>
      <c r="I6679" s="3">
        <f t="shared" ca="1" si="906"/>
        <v>0</v>
      </c>
    </row>
    <row r="6680" spans="1:9" x14ac:dyDescent="0.35">
      <c r="A6680" s="1">
        <v>45570.25</v>
      </c>
      <c r="B6680">
        <v>0</v>
      </c>
      <c r="C6680">
        <f t="shared" si="902"/>
        <v>0</v>
      </c>
      <c r="D6680">
        <v>0</v>
      </c>
      <c r="E6680" s="3">
        <f t="shared" si="903"/>
        <v>0</v>
      </c>
      <c r="F6680" s="3">
        <f t="shared" si="901"/>
        <v>0</v>
      </c>
      <c r="G6680" s="3">
        <f t="shared" ca="1" si="904"/>
        <v>0.986410324901697</v>
      </c>
      <c r="H6680" s="3">
        <f t="shared" ca="1" si="905"/>
        <v>1.0442744231980752</v>
      </c>
      <c r="I6680" s="3">
        <f t="shared" ca="1" si="906"/>
        <v>0</v>
      </c>
    </row>
    <row r="6681" spans="1:9" x14ac:dyDescent="0.35">
      <c r="A6681" s="1">
        <v>45570.291666666664</v>
      </c>
      <c r="B6681">
        <v>0</v>
      </c>
      <c r="C6681">
        <f t="shared" si="902"/>
        <v>0</v>
      </c>
      <c r="D6681">
        <v>0</v>
      </c>
      <c r="E6681" s="3">
        <f t="shared" si="903"/>
        <v>0</v>
      </c>
      <c r="F6681" s="3">
        <f t="shared" si="901"/>
        <v>0</v>
      </c>
      <c r="G6681" s="3">
        <f t="shared" ca="1" si="904"/>
        <v>0.986410324901697</v>
      </c>
      <c r="H6681" s="3">
        <f t="shared" ca="1" si="905"/>
        <v>1.0213031998881783</v>
      </c>
      <c r="I6681" s="3">
        <f t="shared" ca="1" si="906"/>
        <v>0</v>
      </c>
    </row>
    <row r="6682" spans="1:9" x14ac:dyDescent="0.35">
      <c r="A6682" s="1">
        <v>45570.333333333336</v>
      </c>
      <c r="B6682">
        <v>0</v>
      </c>
      <c r="C6682">
        <f t="shared" si="902"/>
        <v>0</v>
      </c>
      <c r="D6682">
        <v>0</v>
      </c>
      <c r="E6682" s="3">
        <f t="shared" si="903"/>
        <v>0</v>
      </c>
      <c r="F6682" s="3">
        <f t="shared" si="901"/>
        <v>0</v>
      </c>
      <c r="G6682" s="3">
        <f t="shared" ca="1" si="904"/>
        <v>0.986410324901697</v>
      </c>
      <c r="H6682" s="3">
        <f t="shared" ca="1" si="905"/>
        <v>1.0140004656267505</v>
      </c>
      <c r="I6682" s="3">
        <f t="shared" ca="1" si="906"/>
        <v>0</v>
      </c>
    </row>
    <row r="6683" spans="1:9" x14ac:dyDescent="0.35">
      <c r="A6683" s="1">
        <v>45570.375</v>
      </c>
      <c r="B6683">
        <v>0</v>
      </c>
      <c r="C6683">
        <f t="shared" si="902"/>
        <v>0</v>
      </c>
      <c r="D6683">
        <v>0</v>
      </c>
      <c r="E6683" s="3">
        <f t="shared" si="903"/>
        <v>0</v>
      </c>
      <c r="F6683" s="3">
        <f t="shared" si="901"/>
        <v>0</v>
      </c>
      <c r="G6683" s="3">
        <f t="shared" ca="1" si="904"/>
        <v>0.986410324901697</v>
      </c>
      <c r="H6683" s="3">
        <f t="shared" ca="1" si="905"/>
        <v>0.99464241753774085</v>
      </c>
      <c r="I6683" s="3">
        <f t="shared" ca="1" si="906"/>
        <v>0</v>
      </c>
    </row>
    <row r="6684" spans="1:9" x14ac:dyDescent="0.35">
      <c r="A6684" s="1">
        <v>45570.416666666664</v>
      </c>
      <c r="B6684">
        <v>0</v>
      </c>
      <c r="C6684">
        <f t="shared" si="902"/>
        <v>0</v>
      </c>
      <c r="D6684">
        <v>0</v>
      </c>
      <c r="E6684" s="3">
        <f t="shared" si="903"/>
        <v>0</v>
      </c>
      <c r="F6684" s="3">
        <f t="shared" si="901"/>
        <v>0</v>
      </c>
      <c r="G6684" s="3">
        <f t="shared" ca="1" si="904"/>
        <v>0.986410324901697</v>
      </c>
      <c r="H6684" s="3">
        <f t="shared" ca="1" si="905"/>
        <v>1.0401225668465166</v>
      </c>
      <c r="I6684" s="3">
        <f t="shared" ca="1" si="906"/>
        <v>0</v>
      </c>
    </row>
    <row r="6685" spans="1:9" x14ac:dyDescent="0.35">
      <c r="A6685" s="1">
        <v>45570.458333333336</v>
      </c>
      <c r="B6685">
        <v>0</v>
      </c>
      <c r="C6685">
        <f t="shared" si="902"/>
        <v>0</v>
      </c>
      <c r="D6685">
        <v>0</v>
      </c>
      <c r="E6685" s="3">
        <f t="shared" si="903"/>
        <v>0</v>
      </c>
      <c r="F6685" s="3">
        <f t="shared" si="901"/>
        <v>0</v>
      </c>
      <c r="G6685" s="3">
        <f t="shared" ca="1" si="904"/>
        <v>0.986410324901697</v>
      </c>
      <c r="H6685" s="3">
        <f t="shared" ca="1" si="905"/>
        <v>0.96977299043800769</v>
      </c>
      <c r="I6685" s="3">
        <f t="shared" ca="1" si="906"/>
        <v>0</v>
      </c>
    </row>
    <row r="6686" spans="1:9" x14ac:dyDescent="0.35">
      <c r="A6686" s="1">
        <v>45570.5</v>
      </c>
      <c r="B6686">
        <v>0</v>
      </c>
      <c r="C6686">
        <f t="shared" si="902"/>
        <v>0</v>
      </c>
      <c r="D6686">
        <v>0</v>
      </c>
      <c r="E6686" s="3">
        <f t="shared" si="903"/>
        <v>0</v>
      </c>
      <c r="F6686" s="3">
        <f t="shared" si="901"/>
        <v>0</v>
      </c>
      <c r="G6686" s="3">
        <f t="shared" ca="1" si="904"/>
        <v>0.986410324901697</v>
      </c>
      <c r="H6686" s="3">
        <f t="shared" ca="1" si="905"/>
        <v>1.0188304609234673</v>
      </c>
      <c r="I6686" s="3">
        <f t="shared" ca="1" si="906"/>
        <v>0</v>
      </c>
    </row>
    <row r="6687" spans="1:9" x14ac:dyDescent="0.35">
      <c r="A6687" s="1">
        <v>45570.541666666664</v>
      </c>
      <c r="B6687">
        <v>0</v>
      </c>
      <c r="C6687">
        <f t="shared" si="902"/>
        <v>0</v>
      </c>
      <c r="D6687">
        <v>0</v>
      </c>
      <c r="E6687" s="3">
        <f t="shared" si="903"/>
        <v>0</v>
      </c>
      <c r="F6687" s="3">
        <f t="shared" si="901"/>
        <v>0</v>
      </c>
      <c r="G6687" s="3">
        <f t="shared" ca="1" si="904"/>
        <v>0.986410324901697</v>
      </c>
      <c r="H6687" s="3">
        <f t="shared" ca="1" si="905"/>
        <v>1.0163723653199381</v>
      </c>
      <c r="I6687" s="3">
        <f t="shared" ca="1" si="906"/>
        <v>0</v>
      </c>
    </row>
    <row r="6688" spans="1:9" x14ac:dyDescent="0.35">
      <c r="A6688" s="1">
        <v>45570.583333333336</v>
      </c>
      <c r="B6688">
        <v>0</v>
      </c>
      <c r="C6688">
        <f t="shared" si="902"/>
        <v>0</v>
      </c>
      <c r="D6688">
        <v>0</v>
      </c>
      <c r="E6688" s="3">
        <f t="shared" si="903"/>
        <v>0</v>
      </c>
      <c r="F6688" s="3">
        <f t="shared" si="901"/>
        <v>0</v>
      </c>
      <c r="G6688" s="3">
        <f t="shared" ca="1" si="904"/>
        <v>0.986410324901697</v>
      </c>
      <c r="H6688" s="3">
        <f t="shared" ca="1" si="905"/>
        <v>1.0069870082164465</v>
      </c>
      <c r="I6688" s="3">
        <f t="shared" ca="1" si="906"/>
        <v>0</v>
      </c>
    </row>
    <row r="6689" spans="1:9" x14ac:dyDescent="0.35">
      <c r="A6689" s="1">
        <v>45570.625</v>
      </c>
      <c r="B6689">
        <v>0</v>
      </c>
      <c r="C6689">
        <f t="shared" si="902"/>
        <v>0</v>
      </c>
      <c r="D6689">
        <v>0</v>
      </c>
      <c r="E6689" s="3">
        <f t="shared" si="903"/>
        <v>0</v>
      </c>
      <c r="F6689" s="3">
        <f t="shared" si="901"/>
        <v>0</v>
      </c>
      <c r="G6689" s="3">
        <f t="shared" ca="1" si="904"/>
        <v>0.986410324901697</v>
      </c>
      <c r="H6689" s="3">
        <f t="shared" ca="1" si="905"/>
        <v>0.98954429190345694</v>
      </c>
      <c r="I6689" s="3">
        <f t="shared" ca="1" si="906"/>
        <v>0</v>
      </c>
    </row>
    <row r="6690" spans="1:9" x14ac:dyDescent="0.35">
      <c r="A6690" s="1">
        <v>45570.666666666664</v>
      </c>
      <c r="B6690">
        <v>0</v>
      </c>
      <c r="C6690">
        <f t="shared" si="902"/>
        <v>0</v>
      </c>
      <c r="D6690">
        <v>0</v>
      </c>
      <c r="E6690" s="3">
        <f t="shared" si="903"/>
        <v>0</v>
      </c>
      <c r="F6690" s="3">
        <f t="shared" si="901"/>
        <v>0</v>
      </c>
      <c r="G6690" s="3">
        <f t="shared" ca="1" si="904"/>
        <v>0.986410324901697</v>
      </c>
      <c r="H6690" s="3">
        <f t="shared" ca="1" si="905"/>
        <v>0.98278242687349149</v>
      </c>
      <c r="I6690" s="3">
        <f t="shared" ca="1" si="906"/>
        <v>0</v>
      </c>
    </row>
    <row r="6691" spans="1:9" x14ac:dyDescent="0.35">
      <c r="A6691" s="1">
        <v>45570.708333333336</v>
      </c>
      <c r="B6691">
        <v>0</v>
      </c>
      <c r="C6691">
        <f t="shared" si="902"/>
        <v>0</v>
      </c>
      <c r="D6691">
        <v>0</v>
      </c>
      <c r="E6691" s="3">
        <f t="shared" si="903"/>
        <v>0</v>
      </c>
      <c r="F6691" s="3">
        <f t="shared" si="901"/>
        <v>0</v>
      </c>
      <c r="G6691" s="3">
        <f t="shared" ca="1" si="904"/>
        <v>0.986410324901697</v>
      </c>
      <c r="H6691" s="3">
        <f t="shared" ca="1" si="905"/>
        <v>0.98805153621642694</v>
      </c>
      <c r="I6691" s="3">
        <f t="shared" ca="1" si="906"/>
        <v>0</v>
      </c>
    </row>
    <row r="6692" spans="1:9" x14ac:dyDescent="0.35">
      <c r="A6692" s="1">
        <v>45570.75</v>
      </c>
      <c r="B6692">
        <v>0</v>
      </c>
      <c r="C6692">
        <f t="shared" si="902"/>
        <v>0</v>
      </c>
      <c r="D6692">
        <v>0</v>
      </c>
      <c r="E6692" s="3">
        <f t="shared" si="903"/>
        <v>0</v>
      </c>
      <c r="F6692" s="3">
        <f t="shared" si="901"/>
        <v>0</v>
      </c>
      <c r="G6692" s="3">
        <f t="shared" ca="1" si="904"/>
        <v>0.986410324901697</v>
      </c>
      <c r="H6692" s="3">
        <f t="shared" ca="1" si="905"/>
        <v>1.0498920625929371</v>
      </c>
      <c r="I6692" s="3">
        <f t="shared" ca="1" si="906"/>
        <v>0</v>
      </c>
    </row>
    <row r="6693" spans="1:9" x14ac:dyDescent="0.35">
      <c r="A6693" s="1">
        <v>45570.791666666664</v>
      </c>
      <c r="B6693">
        <v>0</v>
      </c>
      <c r="C6693">
        <f t="shared" si="902"/>
        <v>0</v>
      </c>
      <c r="D6693">
        <v>0</v>
      </c>
      <c r="E6693" s="3">
        <f t="shared" si="903"/>
        <v>0</v>
      </c>
      <c r="F6693" s="3">
        <f t="shared" si="901"/>
        <v>0</v>
      </c>
      <c r="G6693" s="3">
        <f t="shared" ca="1" si="904"/>
        <v>0.986410324901697</v>
      </c>
      <c r="H6693" s="3">
        <f t="shared" ca="1" si="905"/>
        <v>1.0068972586454448</v>
      </c>
      <c r="I6693" s="3">
        <f t="shared" ca="1" si="906"/>
        <v>0</v>
      </c>
    </row>
    <row r="6694" spans="1:9" x14ac:dyDescent="0.35">
      <c r="A6694" s="1">
        <v>45570.833333333336</v>
      </c>
      <c r="B6694">
        <v>0</v>
      </c>
      <c r="C6694">
        <f t="shared" si="902"/>
        <v>0</v>
      </c>
      <c r="D6694">
        <v>0</v>
      </c>
      <c r="E6694" s="3">
        <f t="shared" si="903"/>
        <v>0</v>
      </c>
      <c r="F6694" s="3">
        <f t="shared" si="901"/>
        <v>0</v>
      </c>
      <c r="G6694" s="3">
        <f t="shared" ca="1" si="904"/>
        <v>0.986410324901697</v>
      </c>
      <c r="H6694" s="3">
        <f t="shared" ca="1" si="905"/>
        <v>0.93129123546697423</v>
      </c>
      <c r="I6694" s="3">
        <f t="shared" ca="1" si="906"/>
        <v>0</v>
      </c>
    </row>
    <row r="6695" spans="1:9" x14ac:dyDescent="0.35">
      <c r="A6695" s="1">
        <v>45570.875</v>
      </c>
      <c r="B6695">
        <v>0</v>
      </c>
      <c r="C6695">
        <f t="shared" si="902"/>
        <v>0</v>
      </c>
      <c r="D6695">
        <v>0</v>
      </c>
      <c r="E6695" s="3">
        <f t="shared" si="903"/>
        <v>0</v>
      </c>
      <c r="F6695" s="3">
        <f t="shared" si="901"/>
        <v>0</v>
      </c>
      <c r="G6695" s="3">
        <f t="shared" ca="1" si="904"/>
        <v>0.986410324901697</v>
      </c>
      <c r="H6695" s="3">
        <f t="shared" ca="1" si="905"/>
        <v>0.97682992126870782</v>
      </c>
      <c r="I6695" s="3">
        <f t="shared" ca="1" si="906"/>
        <v>0</v>
      </c>
    </row>
    <row r="6696" spans="1:9" x14ac:dyDescent="0.35">
      <c r="A6696" s="1">
        <v>45570.916666666664</v>
      </c>
      <c r="B6696">
        <v>1.25</v>
      </c>
      <c r="C6696">
        <f t="shared" si="902"/>
        <v>0</v>
      </c>
      <c r="D6696">
        <f t="shared" ref="D6696:D6702" si="908">ROUNDUP($N$12,1)</f>
        <v>21.900000000000002</v>
      </c>
      <c r="E6696" s="3">
        <f t="shared" si="903"/>
        <v>4051.5000000000005</v>
      </c>
      <c r="F6696" s="3">
        <f t="shared" si="901"/>
        <v>4051.5000000000005</v>
      </c>
      <c r="G6696" s="3">
        <f t="shared" ca="1" si="904"/>
        <v>0.986410324901697</v>
      </c>
      <c r="H6696" s="3">
        <f t="shared" ca="1" si="905"/>
        <v>1.0023035319218103</v>
      </c>
      <c r="I6696" s="3">
        <f t="shared" ca="1" si="906"/>
        <v>4005.647361749961</v>
      </c>
    </row>
    <row r="6697" spans="1:9" x14ac:dyDescent="0.35">
      <c r="A6697" s="1">
        <v>45570.958333333336</v>
      </c>
      <c r="B6697">
        <v>1.25</v>
      </c>
      <c r="C6697">
        <f t="shared" si="902"/>
        <v>0</v>
      </c>
      <c r="D6697">
        <f t="shared" si="908"/>
        <v>21.900000000000002</v>
      </c>
      <c r="E6697" s="3">
        <f t="shared" si="903"/>
        <v>4051.5000000000005</v>
      </c>
      <c r="F6697" s="3">
        <f t="shared" si="901"/>
        <v>4051.5000000000005</v>
      </c>
      <c r="G6697" s="3">
        <f t="shared" ca="1" si="904"/>
        <v>0.986410324901697</v>
      </c>
      <c r="H6697" s="3">
        <f t="shared" ca="1" si="905"/>
        <v>0.96742906786390415</v>
      </c>
      <c r="I6697" s="3">
        <f t="shared" ca="1" si="906"/>
        <v>3866.2736086931941</v>
      </c>
    </row>
    <row r="6698" spans="1:9" x14ac:dyDescent="0.35">
      <c r="A6698" s="1">
        <v>45571</v>
      </c>
      <c r="B6698">
        <v>1.25</v>
      </c>
      <c r="C6698">
        <f t="shared" si="902"/>
        <v>0</v>
      </c>
      <c r="D6698" s="3">
        <f t="shared" si="908"/>
        <v>21.900000000000002</v>
      </c>
      <c r="E6698" s="3">
        <f t="shared" si="903"/>
        <v>4051.5000000000005</v>
      </c>
      <c r="F6698" s="3">
        <f t="shared" si="901"/>
        <v>4051.5000000000005</v>
      </c>
      <c r="G6698" s="3">
        <f t="shared" ca="1" si="904"/>
        <v>1.0274950350212528</v>
      </c>
      <c r="H6698" s="3">
        <f t="shared" ca="1" si="905"/>
        <v>0.98404583583059901</v>
      </c>
      <c r="I6698" s="3">
        <f t="shared" ca="1" si="906"/>
        <v>4096.4806060404062</v>
      </c>
    </row>
    <row r="6699" spans="1:9" x14ac:dyDescent="0.35">
      <c r="A6699" s="1">
        <v>45571.041666666664</v>
      </c>
      <c r="B6699">
        <v>1.25</v>
      </c>
      <c r="C6699">
        <f t="shared" si="902"/>
        <v>0</v>
      </c>
      <c r="D6699" s="3">
        <f t="shared" si="908"/>
        <v>21.900000000000002</v>
      </c>
      <c r="E6699" s="3">
        <f t="shared" si="903"/>
        <v>4051.5000000000005</v>
      </c>
      <c r="F6699" s="3">
        <f t="shared" si="901"/>
        <v>4051.5000000000005</v>
      </c>
      <c r="G6699" s="3">
        <f t="shared" ca="1" si="904"/>
        <v>1.0274950350212528</v>
      </c>
      <c r="H6699" s="3">
        <f t="shared" ca="1" si="905"/>
        <v>1.0212281883550058</v>
      </c>
      <c r="I6699" s="3">
        <f t="shared" ca="1" si="906"/>
        <v>4251.2668776317341</v>
      </c>
    </row>
    <row r="6700" spans="1:9" x14ac:dyDescent="0.35">
      <c r="A6700" s="1">
        <v>45571.083333333336</v>
      </c>
      <c r="B6700">
        <v>1.25</v>
      </c>
      <c r="C6700">
        <f t="shared" si="902"/>
        <v>0</v>
      </c>
      <c r="D6700" s="3">
        <f t="shared" si="908"/>
        <v>21.900000000000002</v>
      </c>
      <c r="E6700" s="3">
        <f t="shared" si="903"/>
        <v>4051.5000000000005</v>
      </c>
      <c r="F6700" s="3">
        <f t="shared" si="901"/>
        <v>4051.5000000000005</v>
      </c>
      <c r="G6700" s="3">
        <f t="shared" ca="1" si="904"/>
        <v>1.0274950350212528</v>
      </c>
      <c r="H6700" s="3">
        <f t="shared" ca="1" si="905"/>
        <v>1.0331923267344281</v>
      </c>
      <c r="I6700" s="3">
        <f t="shared" ca="1" si="906"/>
        <v>4301.0723430427206</v>
      </c>
    </row>
    <row r="6701" spans="1:9" x14ac:dyDescent="0.35">
      <c r="A6701" s="1">
        <v>45571.125</v>
      </c>
      <c r="B6701">
        <v>1.25</v>
      </c>
      <c r="C6701">
        <f t="shared" si="902"/>
        <v>0</v>
      </c>
      <c r="D6701" s="3">
        <f t="shared" si="908"/>
        <v>21.900000000000002</v>
      </c>
      <c r="E6701" s="3">
        <f t="shared" si="903"/>
        <v>4051.5000000000005</v>
      </c>
      <c r="F6701" s="3">
        <f t="shared" si="901"/>
        <v>4051.5000000000005</v>
      </c>
      <c r="G6701" s="3">
        <f t="shared" ca="1" si="904"/>
        <v>1.0274950350212528</v>
      </c>
      <c r="H6701" s="3">
        <f t="shared" ca="1" si="905"/>
        <v>0.98678120224081334</v>
      </c>
      <c r="I6701" s="3">
        <f t="shared" ca="1" si="906"/>
        <v>4107.8676522956239</v>
      </c>
    </row>
    <row r="6702" spans="1:9" x14ac:dyDescent="0.35">
      <c r="A6702" s="1">
        <v>45571.166666666664</v>
      </c>
      <c r="B6702">
        <v>1.25</v>
      </c>
      <c r="C6702">
        <f t="shared" si="902"/>
        <v>0</v>
      </c>
      <c r="D6702" s="3">
        <f t="shared" si="908"/>
        <v>21.900000000000002</v>
      </c>
      <c r="E6702" s="3">
        <f t="shared" si="903"/>
        <v>4051.5000000000005</v>
      </c>
      <c r="F6702" s="3">
        <f t="shared" si="901"/>
        <v>4051.5000000000005</v>
      </c>
      <c r="G6702" s="3">
        <f t="shared" ca="1" si="904"/>
        <v>1.0274950350212528</v>
      </c>
      <c r="H6702" s="3">
        <f t="shared" ca="1" si="905"/>
        <v>0.98888445257596558</v>
      </c>
      <c r="I6702" s="3">
        <f t="shared" ca="1" si="906"/>
        <v>4116.623264985481</v>
      </c>
    </row>
    <row r="6703" spans="1:9" x14ac:dyDescent="0.35">
      <c r="A6703" s="1">
        <v>45571.208333333336</v>
      </c>
      <c r="B6703">
        <v>0</v>
      </c>
      <c r="C6703">
        <f t="shared" si="902"/>
        <v>0</v>
      </c>
      <c r="D6703">
        <v>0</v>
      </c>
      <c r="E6703" s="3">
        <f t="shared" si="903"/>
        <v>0</v>
      </c>
      <c r="F6703" s="3">
        <f t="shared" si="901"/>
        <v>0</v>
      </c>
      <c r="G6703" s="3">
        <f t="shared" ca="1" si="904"/>
        <v>1.0274950350212528</v>
      </c>
      <c r="H6703" s="3">
        <f t="shared" ca="1" si="905"/>
        <v>0.98819385796178005</v>
      </c>
      <c r="I6703" s="3">
        <f t="shared" ca="1" si="906"/>
        <v>0</v>
      </c>
    </row>
    <row r="6704" spans="1:9" x14ac:dyDescent="0.35">
      <c r="A6704" s="1">
        <v>45571.25</v>
      </c>
      <c r="B6704">
        <v>0</v>
      </c>
      <c r="C6704">
        <f t="shared" si="902"/>
        <v>0</v>
      </c>
      <c r="D6704">
        <v>0</v>
      </c>
      <c r="E6704" s="3">
        <f t="shared" si="903"/>
        <v>0</v>
      </c>
      <c r="F6704" s="3">
        <f t="shared" si="901"/>
        <v>0</v>
      </c>
      <c r="G6704" s="3">
        <f t="shared" ca="1" si="904"/>
        <v>1.0274950350212528</v>
      </c>
      <c r="H6704" s="3">
        <f t="shared" ca="1" si="905"/>
        <v>0.93240495403694468</v>
      </c>
      <c r="I6704" s="3">
        <f t="shared" ca="1" si="906"/>
        <v>0</v>
      </c>
    </row>
    <row r="6705" spans="1:9" x14ac:dyDescent="0.35">
      <c r="A6705" s="1">
        <v>45571.291666666664</v>
      </c>
      <c r="B6705">
        <v>0</v>
      </c>
      <c r="C6705">
        <f t="shared" si="902"/>
        <v>0</v>
      </c>
      <c r="D6705">
        <v>0</v>
      </c>
      <c r="E6705" s="3">
        <f t="shared" si="903"/>
        <v>0</v>
      </c>
      <c r="F6705" s="3">
        <f t="shared" si="901"/>
        <v>0</v>
      </c>
      <c r="G6705" s="3">
        <f t="shared" ca="1" si="904"/>
        <v>1.0274950350212528</v>
      </c>
      <c r="H6705" s="3">
        <f t="shared" ca="1" si="905"/>
        <v>0.9876940839806666</v>
      </c>
      <c r="I6705" s="3">
        <f t="shared" ca="1" si="906"/>
        <v>0</v>
      </c>
    </row>
    <row r="6706" spans="1:9" x14ac:dyDescent="0.35">
      <c r="A6706" s="1">
        <v>45571.333333333336</v>
      </c>
      <c r="B6706">
        <v>0</v>
      </c>
      <c r="C6706">
        <f t="shared" si="902"/>
        <v>0</v>
      </c>
      <c r="D6706">
        <v>0</v>
      </c>
      <c r="E6706" s="3">
        <f t="shared" si="903"/>
        <v>0</v>
      </c>
      <c r="F6706" s="3">
        <f t="shared" si="901"/>
        <v>0</v>
      </c>
      <c r="G6706" s="3">
        <f t="shared" ca="1" si="904"/>
        <v>1.0274950350212528</v>
      </c>
      <c r="H6706" s="3">
        <f t="shared" ca="1" si="905"/>
        <v>1.0343894250862986</v>
      </c>
      <c r="I6706" s="3">
        <f t="shared" ca="1" si="906"/>
        <v>0</v>
      </c>
    </row>
    <row r="6707" spans="1:9" x14ac:dyDescent="0.35">
      <c r="A6707" s="1">
        <v>45571.375</v>
      </c>
      <c r="B6707">
        <v>0</v>
      </c>
      <c r="C6707">
        <f t="shared" si="902"/>
        <v>0</v>
      </c>
      <c r="D6707">
        <v>0</v>
      </c>
      <c r="E6707" s="3">
        <f t="shared" si="903"/>
        <v>0</v>
      </c>
      <c r="F6707" s="3">
        <f t="shared" si="901"/>
        <v>0</v>
      </c>
      <c r="G6707" s="3">
        <f t="shared" ca="1" si="904"/>
        <v>1.0274950350212528</v>
      </c>
      <c r="H6707" s="3">
        <f t="shared" ca="1" si="905"/>
        <v>0.99680775018216217</v>
      </c>
      <c r="I6707" s="3">
        <f t="shared" ca="1" si="906"/>
        <v>0</v>
      </c>
    </row>
    <row r="6708" spans="1:9" x14ac:dyDescent="0.35">
      <c r="A6708" s="1">
        <v>45571.416666666664</v>
      </c>
      <c r="B6708">
        <v>0</v>
      </c>
      <c r="C6708">
        <f t="shared" si="902"/>
        <v>0</v>
      </c>
      <c r="D6708">
        <v>0</v>
      </c>
      <c r="E6708" s="3">
        <f t="shared" si="903"/>
        <v>0</v>
      </c>
      <c r="F6708" s="3">
        <f t="shared" si="901"/>
        <v>0</v>
      </c>
      <c r="G6708" s="3">
        <f t="shared" ca="1" si="904"/>
        <v>1.0274950350212528</v>
      </c>
      <c r="H6708" s="3">
        <f t="shared" ca="1" si="905"/>
        <v>0.98234248048569828</v>
      </c>
      <c r="I6708" s="3">
        <f t="shared" ca="1" si="906"/>
        <v>0</v>
      </c>
    </row>
    <row r="6709" spans="1:9" x14ac:dyDescent="0.35">
      <c r="A6709" s="1">
        <v>45571.458333333336</v>
      </c>
      <c r="B6709">
        <v>0</v>
      </c>
      <c r="C6709">
        <f t="shared" si="902"/>
        <v>0</v>
      </c>
      <c r="D6709">
        <v>0</v>
      </c>
      <c r="E6709" s="3">
        <f t="shared" si="903"/>
        <v>0</v>
      </c>
      <c r="F6709" s="3">
        <f t="shared" si="901"/>
        <v>0</v>
      </c>
      <c r="G6709" s="3">
        <f t="shared" ca="1" si="904"/>
        <v>1.0274950350212528</v>
      </c>
      <c r="H6709" s="3">
        <f t="shared" ca="1" si="905"/>
        <v>1.0186699999213791</v>
      </c>
      <c r="I6709" s="3">
        <f t="shared" ca="1" si="906"/>
        <v>0</v>
      </c>
    </row>
    <row r="6710" spans="1:9" x14ac:dyDescent="0.35">
      <c r="A6710" s="1">
        <v>45571.5</v>
      </c>
      <c r="B6710">
        <v>0</v>
      </c>
      <c r="C6710">
        <f t="shared" si="902"/>
        <v>0</v>
      </c>
      <c r="D6710">
        <v>0</v>
      </c>
      <c r="E6710" s="3">
        <f t="shared" si="903"/>
        <v>0</v>
      </c>
      <c r="F6710" s="3">
        <f t="shared" si="901"/>
        <v>0</v>
      </c>
      <c r="G6710" s="3">
        <f t="shared" ca="1" si="904"/>
        <v>1.0274950350212528</v>
      </c>
      <c r="H6710" s="3">
        <f t="shared" ca="1" si="905"/>
        <v>1.035468608692941</v>
      </c>
      <c r="I6710" s="3">
        <f t="shared" ca="1" si="906"/>
        <v>0</v>
      </c>
    </row>
    <row r="6711" spans="1:9" x14ac:dyDescent="0.35">
      <c r="A6711" s="1">
        <v>45571.541666666664</v>
      </c>
      <c r="B6711">
        <v>0</v>
      </c>
      <c r="C6711">
        <f t="shared" si="902"/>
        <v>0</v>
      </c>
      <c r="D6711">
        <v>0</v>
      </c>
      <c r="E6711" s="3">
        <f t="shared" si="903"/>
        <v>0</v>
      </c>
      <c r="F6711" s="3">
        <f t="shared" si="901"/>
        <v>0</v>
      </c>
      <c r="G6711" s="3">
        <f t="shared" ca="1" si="904"/>
        <v>1.0274950350212528</v>
      </c>
      <c r="H6711" s="3">
        <f t="shared" ca="1" si="905"/>
        <v>1.0206348108378369</v>
      </c>
      <c r="I6711" s="3">
        <f t="shared" ca="1" si="906"/>
        <v>0</v>
      </c>
    </row>
    <row r="6712" spans="1:9" x14ac:dyDescent="0.35">
      <c r="A6712" s="1">
        <v>45571.583333333336</v>
      </c>
      <c r="B6712">
        <v>0</v>
      </c>
      <c r="C6712">
        <f t="shared" si="902"/>
        <v>0</v>
      </c>
      <c r="D6712">
        <v>0</v>
      </c>
      <c r="E6712" s="3">
        <f t="shared" si="903"/>
        <v>0</v>
      </c>
      <c r="F6712" s="3">
        <f t="shared" si="901"/>
        <v>0</v>
      </c>
      <c r="G6712" s="3">
        <f t="shared" ca="1" si="904"/>
        <v>1.0274950350212528</v>
      </c>
      <c r="H6712" s="3">
        <f t="shared" ca="1" si="905"/>
        <v>1.001627228889733</v>
      </c>
      <c r="I6712" s="3">
        <f t="shared" ca="1" si="906"/>
        <v>0</v>
      </c>
    </row>
    <row r="6713" spans="1:9" x14ac:dyDescent="0.35">
      <c r="A6713" s="1">
        <v>45571.625</v>
      </c>
      <c r="B6713">
        <v>0</v>
      </c>
      <c r="C6713">
        <f t="shared" si="902"/>
        <v>0</v>
      </c>
      <c r="D6713">
        <v>0</v>
      </c>
      <c r="E6713" s="3">
        <f t="shared" si="903"/>
        <v>0</v>
      </c>
      <c r="F6713" s="3">
        <f t="shared" si="901"/>
        <v>0</v>
      </c>
      <c r="G6713" s="3">
        <f t="shared" ca="1" si="904"/>
        <v>1.0274950350212528</v>
      </c>
      <c r="H6713" s="3">
        <f t="shared" ca="1" si="905"/>
        <v>1.0325643685920429</v>
      </c>
      <c r="I6713" s="3">
        <f t="shared" ca="1" si="906"/>
        <v>0</v>
      </c>
    </row>
    <row r="6714" spans="1:9" x14ac:dyDescent="0.35">
      <c r="A6714" s="1">
        <v>45571.666666666664</v>
      </c>
      <c r="B6714">
        <v>0</v>
      </c>
      <c r="C6714">
        <f t="shared" si="902"/>
        <v>0</v>
      </c>
      <c r="D6714">
        <v>0</v>
      </c>
      <c r="E6714" s="3">
        <f t="shared" si="903"/>
        <v>0</v>
      </c>
      <c r="F6714" s="3">
        <f t="shared" si="901"/>
        <v>0</v>
      </c>
      <c r="G6714" s="3">
        <f t="shared" ca="1" si="904"/>
        <v>1.0274950350212528</v>
      </c>
      <c r="H6714" s="3">
        <f t="shared" ca="1" si="905"/>
        <v>0.95041015116800065</v>
      </c>
      <c r="I6714" s="3">
        <f t="shared" ca="1" si="906"/>
        <v>0</v>
      </c>
    </row>
    <row r="6715" spans="1:9" x14ac:dyDescent="0.35">
      <c r="A6715" s="1">
        <v>45571.708333333336</v>
      </c>
      <c r="B6715">
        <v>0</v>
      </c>
      <c r="C6715">
        <f t="shared" si="902"/>
        <v>0</v>
      </c>
      <c r="D6715">
        <v>0</v>
      </c>
      <c r="E6715" s="3">
        <f t="shared" si="903"/>
        <v>0</v>
      </c>
      <c r="F6715" s="3">
        <f t="shared" si="901"/>
        <v>0</v>
      </c>
      <c r="G6715" s="3">
        <f t="shared" ca="1" si="904"/>
        <v>1.0274950350212528</v>
      </c>
      <c r="H6715" s="3">
        <f t="shared" ca="1" si="905"/>
        <v>1.0243781566948018</v>
      </c>
      <c r="I6715" s="3">
        <f t="shared" ca="1" si="906"/>
        <v>0</v>
      </c>
    </row>
    <row r="6716" spans="1:9" x14ac:dyDescent="0.35">
      <c r="A6716" s="1">
        <v>45571.75</v>
      </c>
      <c r="B6716">
        <v>0</v>
      </c>
      <c r="C6716">
        <f t="shared" si="902"/>
        <v>0</v>
      </c>
      <c r="D6716">
        <v>0</v>
      </c>
      <c r="E6716" s="3">
        <f t="shared" si="903"/>
        <v>0</v>
      </c>
      <c r="F6716" s="3">
        <f t="shared" si="901"/>
        <v>0</v>
      </c>
      <c r="G6716" s="3">
        <f t="shared" ca="1" si="904"/>
        <v>1.0274950350212528</v>
      </c>
      <c r="H6716" s="3">
        <f t="shared" ca="1" si="905"/>
        <v>0.97440631443594061</v>
      </c>
      <c r="I6716" s="3">
        <f t="shared" ca="1" si="906"/>
        <v>0</v>
      </c>
    </row>
    <row r="6717" spans="1:9" x14ac:dyDescent="0.35">
      <c r="A6717" s="1">
        <v>45571.791666666664</v>
      </c>
      <c r="B6717">
        <v>0</v>
      </c>
      <c r="C6717">
        <f t="shared" si="902"/>
        <v>0</v>
      </c>
      <c r="D6717">
        <v>0</v>
      </c>
      <c r="E6717" s="3">
        <f t="shared" si="903"/>
        <v>0</v>
      </c>
      <c r="F6717" s="3">
        <f t="shared" si="901"/>
        <v>0</v>
      </c>
      <c r="G6717" s="3">
        <f t="shared" ca="1" si="904"/>
        <v>1.0274950350212528</v>
      </c>
      <c r="H6717" s="3">
        <f t="shared" ca="1" si="905"/>
        <v>1.0227213414233352</v>
      </c>
      <c r="I6717" s="3">
        <f t="shared" ca="1" si="906"/>
        <v>0</v>
      </c>
    </row>
    <row r="6718" spans="1:9" x14ac:dyDescent="0.35">
      <c r="A6718" s="1">
        <v>45571.833333333336</v>
      </c>
      <c r="B6718">
        <v>0</v>
      </c>
      <c r="C6718">
        <f t="shared" si="902"/>
        <v>0</v>
      </c>
      <c r="D6718">
        <v>0</v>
      </c>
      <c r="E6718" s="3">
        <f t="shared" si="903"/>
        <v>0</v>
      </c>
      <c r="F6718" s="3">
        <f t="shared" si="901"/>
        <v>0</v>
      </c>
      <c r="G6718" s="3">
        <f t="shared" ca="1" si="904"/>
        <v>1.0274950350212528</v>
      </c>
      <c r="H6718" s="3">
        <f t="shared" ca="1" si="905"/>
        <v>1.001867893771669</v>
      </c>
      <c r="I6718" s="3">
        <f t="shared" ca="1" si="906"/>
        <v>0</v>
      </c>
    </row>
    <row r="6719" spans="1:9" x14ac:dyDescent="0.35">
      <c r="A6719" s="1">
        <v>45571.875</v>
      </c>
      <c r="B6719">
        <v>0</v>
      </c>
      <c r="C6719">
        <f t="shared" si="902"/>
        <v>0</v>
      </c>
      <c r="D6719">
        <v>0</v>
      </c>
      <c r="E6719" s="3">
        <f t="shared" si="903"/>
        <v>0</v>
      </c>
      <c r="F6719" s="3">
        <f t="shared" ref="F6719:F6782" si="909">$C6719 + $E6719</f>
        <v>0</v>
      </c>
      <c r="G6719" s="3">
        <f t="shared" ca="1" si="904"/>
        <v>1.0274950350212528</v>
      </c>
      <c r="H6719" s="3">
        <f t="shared" ca="1" si="905"/>
        <v>1.0107824792905302</v>
      </c>
      <c r="I6719" s="3">
        <f t="shared" ca="1" si="906"/>
        <v>0</v>
      </c>
    </row>
    <row r="6720" spans="1:9" x14ac:dyDescent="0.35">
      <c r="A6720" s="1">
        <v>45571.916666666664</v>
      </c>
      <c r="B6720">
        <v>1.25</v>
      </c>
      <c r="C6720">
        <f t="shared" si="902"/>
        <v>0</v>
      </c>
      <c r="D6720">
        <f t="shared" ref="D6720:D6726" si="910">ROUNDUP($N$12,1)</f>
        <v>21.900000000000002</v>
      </c>
      <c r="E6720" s="3">
        <f t="shared" si="903"/>
        <v>4051.5000000000005</v>
      </c>
      <c r="F6720" s="3">
        <f t="shared" si="909"/>
        <v>4051.5000000000005</v>
      </c>
      <c r="G6720" s="3">
        <f t="shared" ca="1" si="904"/>
        <v>1.0274950350212528</v>
      </c>
      <c r="H6720" s="3">
        <f t="shared" ca="1" si="905"/>
        <v>0.93730563836355663</v>
      </c>
      <c r="I6720" s="3">
        <f t="shared" ca="1" si="906"/>
        <v>3901.9060186842953</v>
      </c>
    </row>
    <row r="6721" spans="1:9" x14ac:dyDescent="0.35">
      <c r="A6721" s="1">
        <v>45571.958333333336</v>
      </c>
      <c r="B6721">
        <v>1.25</v>
      </c>
      <c r="C6721">
        <f t="shared" si="902"/>
        <v>0</v>
      </c>
      <c r="D6721">
        <f t="shared" si="910"/>
        <v>21.900000000000002</v>
      </c>
      <c r="E6721" s="3">
        <f t="shared" si="903"/>
        <v>4051.5000000000005</v>
      </c>
      <c r="F6721" s="3">
        <f t="shared" si="909"/>
        <v>4051.5000000000005</v>
      </c>
      <c r="G6721" s="3">
        <f t="shared" ca="1" si="904"/>
        <v>1.0274950350212528</v>
      </c>
      <c r="H6721" s="3">
        <f t="shared" ca="1" si="905"/>
        <v>0.99046386926504082</v>
      </c>
      <c r="I6721" s="3">
        <f t="shared" ca="1" si="906"/>
        <v>4123.1982126150206</v>
      </c>
    </row>
    <row r="6722" spans="1:9" x14ac:dyDescent="0.35">
      <c r="A6722" s="1">
        <v>45572</v>
      </c>
      <c r="B6722">
        <v>1.25</v>
      </c>
      <c r="C6722">
        <f t="shared" si="902"/>
        <v>0</v>
      </c>
      <c r="D6722" s="3">
        <f t="shared" si="910"/>
        <v>21.900000000000002</v>
      </c>
      <c r="E6722" s="3">
        <f t="shared" si="903"/>
        <v>4051.5000000000005</v>
      </c>
      <c r="F6722" s="3">
        <f t="shared" si="909"/>
        <v>4051.5000000000005</v>
      </c>
      <c r="G6722" s="3">
        <f t="shared" ca="1" si="904"/>
        <v>1.0593279990779143</v>
      </c>
      <c r="H6722" s="3">
        <f t="shared" ca="1" si="905"/>
        <v>1.0030392089241664</v>
      </c>
      <c r="I6722" s="3">
        <f t="shared" ca="1" si="906"/>
        <v>4304.9112699319221</v>
      </c>
    </row>
    <row r="6723" spans="1:9" x14ac:dyDescent="0.35">
      <c r="A6723" s="1">
        <v>45572.041666666664</v>
      </c>
      <c r="B6723">
        <v>1.25</v>
      </c>
      <c r="C6723">
        <f t="shared" ref="C6723:C6786" si="911">$B6723*$N$2</f>
        <v>0</v>
      </c>
      <c r="D6723" s="3">
        <f t="shared" si="910"/>
        <v>21.900000000000002</v>
      </c>
      <c r="E6723" s="3">
        <f t="shared" ref="E6723:E6786" si="912">$D6723*$N$3</f>
        <v>4051.5000000000005</v>
      </c>
      <c r="F6723" s="3">
        <f t="shared" si="909"/>
        <v>4051.5000000000005</v>
      </c>
      <c r="G6723" s="3">
        <f t="shared" ref="G6723:G6786" ca="1" si="913">IF(MOD(ROW()-2,24)=0, 1+_xlfn.NORM.INV(RAND(),0,0.07), G6722)</f>
        <v>1.0593279990779143</v>
      </c>
      <c r="H6723" s="3">
        <f t="shared" ref="H6723:H6786" ca="1" si="914">1+_xlfn.NORM.INV(RAND(),0,0.03)</f>
        <v>0.97552824929302284</v>
      </c>
      <c r="I6723" s="3">
        <f t="shared" ref="I6723:I6786" ca="1" si="915">F6723 * G6723 * H6723</f>
        <v>4186.8378794711643</v>
      </c>
    </row>
    <row r="6724" spans="1:9" x14ac:dyDescent="0.35">
      <c r="A6724" s="1">
        <v>45572.083333333336</v>
      </c>
      <c r="B6724">
        <v>1.25</v>
      </c>
      <c r="C6724">
        <f t="shared" si="911"/>
        <v>0</v>
      </c>
      <c r="D6724" s="3">
        <f t="shared" si="910"/>
        <v>21.900000000000002</v>
      </c>
      <c r="E6724" s="3">
        <f t="shared" si="912"/>
        <v>4051.5000000000005</v>
      </c>
      <c r="F6724" s="3">
        <f t="shared" si="909"/>
        <v>4051.5000000000005</v>
      </c>
      <c r="G6724" s="3">
        <f t="shared" ca="1" si="913"/>
        <v>1.0593279990779143</v>
      </c>
      <c r="H6724" s="3">
        <f t="shared" ca="1" si="914"/>
        <v>1.0286882926118761</v>
      </c>
      <c r="I6724" s="3">
        <f t="shared" ca="1" si="915"/>
        <v>4414.9937357500612</v>
      </c>
    </row>
    <row r="6725" spans="1:9" x14ac:dyDescent="0.35">
      <c r="A6725" s="1">
        <v>45572.125</v>
      </c>
      <c r="B6725">
        <v>1.25</v>
      </c>
      <c r="C6725">
        <f t="shared" si="911"/>
        <v>0</v>
      </c>
      <c r="D6725" s="3">
        <f t="shared" si="910"/>
        <v>21.900000000000002</v>
      </c>
      <c r="E6725" s="3">
        <f t="shared" si="912"/>
        <v>4051.5000000000005</v>
      </c>
      <c r="F6725" s="3">
        <f t="shared" si="909"/>
        <v>4051.5000000000005</v>
      </c>
      <c r="G6725" s="3">
        <f t="shared" ca="1" si="913"/>
        <v>1.0593279990779143</v>
      </c>
      <c r="H6725" s="3">
        <f t="shared" ca="1" si="914"/>
        <v>0.93409327102455797</v>
      </c>
      <c r="I6725" s="3">
        <f t="shared" ca="1" si="915"/>
        <v>4009.0044475073055</v>
      </c>
    </row>
    <row r="6726" spans="1:9" x14ac:dyDescent="0.35">
      <c r="A6726" s="1">
        <v>45572.166666666664</v>
      </c>
      <c r="B6726">
        <v>1.25</v>
      </c>
      <c r="C6726">
        <f t="shared" si="911"/>
        <v>0</v>
      </c>
      <c r="D6726" s="3">
        <f t="shared" si="910"/>
        <v>21.900000000000002</v>
      </c>
      <c r="E6726" s="3">
        <f t="shared" si="912"/>
        <v>4051.5000000000005</v>
      </c>
      <c r="F6726" s="3">
        <f t="shared" si="909"/>
        <v>4051.5000000000005</v>
      </c>
      <c r="G6726" s="3">
        <f t="shared" ca="1" si="913"/>
        <v>1.0593279990779143</v>
      </c>
      <c r="H6726" s="3">
        <f t="shared" ca="1" si="914"/>
        <v>0.98816481941890832</v>
      </c>
      <c r="I6726" s="3">
        <f t="shared" ca="1" si="915"/>
        <v>4241.0723626939662</v>
      </c>
    </row>
    <row r="6727" spans="1:9" x14ac:dyDescent="0.35">
      <c r="A6727" s="1">
        <v>45572.208333333336</v>
      </c>
      <c r="B6727">
        <v>0</v>
      </c>
      <c r="C6727">
        <f t="shared" si="911"/>
        <v>0</v>
      </c>
      <c r="D6727">
        <v>0</v>
      </c>
      <c r="E6727" s="3">
        <f t="shared" si="912"/>
        <v>0</v>
      </c>
      <c r="F6727" s="3">
        <f t="shared" si="909"/>
        <v>0</v>
      </c>
      <c r="G6727" s="3">
        <f t="shared" ca="1" si="913"/>
        <v>1.0593279990779143</v>
      </c>
      <c r="H6727" s="3">
        <f t="shared" ca="1" si="914"/>
        <v>0.97192912555795197</v>
      </c>
      <c r="I6727" s="3">
        <f t="shared" ca="1" si="915"/>
        <v>0</v>
      </c>
    </row>
    <row r="6728" spans="1:9" x14ac:dyDescent="0.35">
      <c r="A6728" s="1">
        <v>45572.25</v>
      </c>
      <c r="B6728">
        <v>0</v>
      </c>
      <c r="C6728">
        <f t="shared" si="911"/>
        <v>0</v>
      </c>
      <c r="D6728">
        <v>0</v>
      </c>
      <c r="E6728" s="3">
        <f t="shared" si="912"/>
        <v>0</v>
      </c>
      <c r="F6728" s="3">
        <f t="shared" si="909"/>
        <v>0</v>
      </c>
      <c r="G6728" s="3">
        <f t="shared" ca="1" si="913"/>
        <v>1.0593279990779143</v>
      </c>
      <c r="H6728" s="3">
        <f t="shared" ca="1" si="914"/>
        <v>1.0524059671755734</v>
      </c>
      <c r="I6728" s="3">
        <f t="shared" ca="1" si="915"/>
        <v>0</v>
      </c>
    </row>
    <row r="6729" spans="1:9" x14ac:dyDescent="0.35">
      <c r="A6729" s="1">
        <v>45572.291666666664</v>
      </c>
      <c r="B6729">
        <v>0</v>
      </c>
      <c r="C6729">
        <f t="shared" si="911"/>
        <v>0</v>
      </c>
      <c r="D6729">
        <v>0</v>
      </c>
      <c r="E6729" s="3">
        <f t="shared" si="912"/>
        <v>0</v>
      </c>
      <c r="F6729" s="3">
        <f t="shared" si="909"/>
        <v>0</v>
      </c>
      <c r="G6729" s="3">
        <f t="shared" ca="1" si="913"/>
        <v>1.0593279990779143</v>
      </c>
      <c r="H6729" s="3">
        <f t="shared" ca="1" si="914"/>
        <v>0.98943949044993218</v>
      </c>
      <c r="I6729" s="3">
        <f t="shared" ca="1" si="915"/>
        <v>0</v>
      </c>
    </row>
    <row r="6730" spans="1:9" x14ac:dyDescent="0.35">
      <c r="A6730" s="1">
        <v>45572.333333333336</v>
      </c>
      <c r="B6730">
        <v>0</v>
      </c>
      <c r="C6730">
        <f t="shared" si="911"/>
        <v>0</v>
      </c>
      <c r="D6730">
        <v>0</v>
      </c>
      <c r="E6730" s="3">
        <f t="shared" si="912"/>
        <v>0</v>
      </c>
      <c r="F6730" s="3">
        <f t="shared" si="909"/>
        <v>0</v>
      </c>
      <c r="G6730" s="3">
        <f t="shared" ca="1" si="913"/>
        <v>1.0593279990779143</v>
      </c>
      <c r="H6730" s="3">
        <f t="shared" ca="1" si="914"/>
        <v>1.0534877133456944</v>
      </c>
      <c r="I6730" s="3">
        <f t="shared" ca="1" si="915"/>
        <v>0</v>
      </c>
    </row>
    <row r="6731" spans="1:9" x14ac:dyDescent="0.35">
      <c r="A6731" s="1">
        <v>45572.375</v>
      </c>
      <c r="B6731">
        <v>0</v>
      </c>
      <c r="C6731">
        <f t="shared" si="911"/>
        <v>0</v>
      </c>
      <c r="D6731">
        <v>0</v>
      </c>
      <c r="E6731" s="3">
        <f t="shared" si="912"/>
        <v>0</v>
      </c>
      <c r="F6731" s="3">
        <f t="shared" si="909"/>
        <v>0</v>
      </c>
      <c r="G6731" s="3">
        <f t="shared" ca="1" si="913"/>
        <v>1.0593279990779143</v>
      </c>
      <c r="H6731" s="3">
        <f t="shared" ca="1" si="914"/>
        <v>0.98548897604406227</v>
      </c>
      <c r="I6731" s="3">
        <f t="shared" ca="1" si="915"/>
        <v>0</v>
      </c>
    </row>
    <row r="6732" spans="1:9" x14ac:dyDescent="0.35">
      <c r="A6732" s="1">
        <v>45572.416666666664</v>
      </c>
      <c r="B6732">
        <v>0</v>
      </c>
      <c r="C6732">
        <f t="shared" si="911"/>
        <v>0</v>
      </c>
      <c r="D6732">
        <v>0</v>
      </c>
      <c r="E6732" s="3">
        <f t="shared" si="912"/>
        <v>0</v>
      </c>
      <c r="F6732" s="3">
        <f t="shared" si="909"/>
        <v>0</v>
      </c>
      <c r="G6732" s="3">
        <f t="shared" ca="1" si="913"/>
        <v>1.0593279990779143</v>
      </c>
      <c r="H6732" s="3">
        <f t="shared" ca="1" si="914"/>
        <v>0.94489608736107644</v>
      </c>
      <c r="I6732" s="3">
        <f t="shared" ca="1" si="915"/>
        <v>0</v>
      </c>
    </row>
    <row r="6733" spans="1:9" x14ac:dyDescent="0.35">
      <c r="A6733" s="1">
        <v>45572.458333333336</v>
      </c>
      <c r="B6733">
        <v>0</v>
      </c>
      <c r="C6733">
        <f t="shared" si="911"/>
        <v>0</v>
      </c>
      <c r="D6733">
        <v>0</v>
      </c>
      <c r="E6733" s="3">
        <f t="shared" si="912"/>
        <v>0</v>
      </c>
      <c r="F6733" s="3">
        <f t="shared" si="909"/>
        <v>0</v>
      </c>
      <c r="G6733" s="3">
        <f t="shared" ca="1" si="913"/>
        <v>1.0593279990779143</v>
      </c>
      <c r="H6733" s="3">
        <f t="shared" ca="1" si="914"/>
        <v>1.0534031891314322</v>
      </c>
      <c r="I6733" s="3">
        <f t="shared" ca="1" si="915"/>
        <v>0</v>
      </c>
    </row>
    <row r="6734" spans="1:9" x14ac:dyDescent="0.35">
      <c r="A6734" s="1">
        <v>45572.5</v>
      </c>
      <c r="B6734">
        <v>0</v>
      </c>
      <c r="C6734">
        <f t="shared" si="911"/>
        <v>0</v>
      </c>
      <c r="D6734">
        <v>0</v>
      </c>
      <c r="E6734" s="3">
        <f t="shared" si="912"/>
        <v>0</v>
      </c>
      <c r="F6734" s="3">
        <f t="shared" si="909"/>
        <v>0</v>
      </c>
      <c r="G6734" s="3">
        <f t="shared" ca="1" si="913"/>
        <v>1.0593279990779143</v>
      </c>
      <c r="H6734" s="3">
        <f t="shared" ca="1" si="914"/>
        <v>1.0105824785769577</v>
      </c>
      <c r="I6734" s="3">
        <f t="shared" ca="1" si="915"/>
        <v>0</v>
      </c>
    </row>
    <row r="6735" spans="1:9" x14ac:dyDescent="0.35">
      <c r="A6735" s="1">
        <v>45572.541666666664</v>
      </c>
      <c r="B6735">
        <v>0</v>
      </c>
      <c r="C6735">
        <f t="shared" si="911"/>
        <v>0</v>
      </c>
      <c r="D6735">
        <v>0</v>
      </c>
      <c r="E6735" s="3">
        <f t="shared" si="912"/>
        <v>0</v>
      </c>
      <c r="F6735" s="3">
        <f t="shared" si="909"/>
        <v>0</v>
      </c>
      <c r="G6735" s="3">
        <f t="shared" ca="1" si="913"/>
        <v>1.0593279990779143</v>
      </c>
      <c r="H6735" s="3">
        <f t="shared" ca="1" si="914"/>
        <v>0.98356317621909717</v>
      </c>
      <c r="I6735" s="3">
        <f t="shared" ca="1" si="915"/>
        <v>0</v>
      </c>
    </row>
    <row r="6736" spans="1:9" x14ac:dyDescent="0.35">
      <c r="A6736" s="1">
        <v>45572.583333333336</v>
      </c>
      <c r="B6736">
        <v>0</v>
      </c>
      <c r="C6736">
        <f t="shared" si="911"/>
        <v>0</v>
      </c>
      <c r="D6736">
        <v>0</v>
      </c>
      <c r="E6736" s="3">
        <f t="shared" si="912"/>
        <v>0</v>
      </c>
      <c r="F6736" s="3">
        <f t="shared" si="909"/>
        <v>0</v>
      </c>
      <c r="G6736" s="3">
        <f t="shared" ca="1" si="913"/>
        <v>1.0593279990779143</v>
      </c>
      <c r="H6736" s="3">
        <f t="shared" ca="1" si="914"/>
        <v>1.0239617798758567</v>
      </c>
      <c r="I6736" s="3">
        <f t="shared" ca="1" si="915"/>
        <v>0</v>
      </c>
    </row>
    <row r="6737" spans="1:9" x14ac:dyDescent="0.35">
      <c r="A6737" s="1">
        <v>45572.625</v>
      </c>
      <c r="B6737">
        <v>0</v>
      </c>
      <c r="C6737">
        <f t="shared" si="911"/>
        <v>0</v>
      </c>
      <c r="D6737">
        <v>0</v>
      </c>
      <c r="E6737" s="3">
        <f t="shared" si="912"/>
        <v>0</v>
      </c>
      <c r="F6737" s="3">
        <f t="shared" si="909"/>
        <v>0</v>
      </c>
      <c r="G6737" s="3">
        <f t="shared" ca="1" si="913"/>
        <v>1.0593279990779143</v>
      </c>
      <c r="H6737" s="3">
        <f t="shared" ca="1" si="914"/>
        <v>0.95914818445790806</v>
      </c>
      <c r="I6737" s="3">
        <f t="shared" ca="1" si="915"/>
        <v>0</v>
      </c>
    </row>
    <row r="6738" spans="1:9" x14ac:dyDescent="0.35">
      <c r="A6738" s="1">
        <v>45572.666666666664</v>
      </c>
      <c r="B6738">
        <v>0</v>
      </c>
      <c r="C6738">
        <f t="shared" si="911"/>
        <v>0</v>
      </c>
      <c r="D6738">
        <v>0</v>
      </c>
      <c r="E6738" s="3">
        <f t="shared" si="912"/>
        <v>0</v>
      </c>
      <c r="F6738" s="3">
        <f t="shared" si="909"/>
        <v>0</v>
      </c>
      <c r="G6738" s="3">
        <f t="shared" ca="1" si="913"/>
        <v>1.0593279990779143</v>
      </c>
      <c r="H6738" s="3">
        <f t="shared" ca="1" si="914"/>
        <v>1.0474478834367584</v>
      </c>
      <c r="I6738" s="3">
        <f t="shared" ca="1" si="915"/>
        <v>0</v>
      </c>
    </row>
    <row r="6739" spans="1:9" x14ac:dyDescent="0.35">
      <c r="A6739" s="1">
        <v>45572.708333333336</v>
      </c>
      <c r="B6739">
        <v>0</v>
      </c>
      <c r="C6739">
        <f t="shared" si="911"/>
        <v>0</v>
      </c>
      <c r="D6739">
        <v>0</v>
      </c>
      <c r="E6739" s="3">
        <f t="shared" si="912"/>
        <v>0</v>
      </c>
      <c r="F6739" s="3">
        <f t="shared" si="909"/>
        <v>0</v>
      </c>
      <c r="G6739" s="3">
        <f t="shared" ca="1" si="913"/>
        <v>1.0593279990779143</v>
      </c>
      <c r="H6739" s="3">
        <f t="shared" ca="1" si="914"/>
        <v>1.0450278934121857</v>
      </c>
      <c r="I6739" s="3">
        <f t="shared" ca="1" si="915"/>
        <v>0</v>
      </c>
    </row>
    <row r="6740" spans="1:9" x14ac:dyDescent="0.35">
      <c r="A6740" s="1">
        <v>45572.75</v>
      </c>
      <c r="B6740">
        <v>0</v>
      </c>
      <c r="C6740">
        <f t="shared" si="911"/>
        <v>0</v>
      </c>
      <c r="D6740">
        <v>0</v>
      </c>
      <c r="E6740" s="3">
        <f t="shared" si="912"/>
        <v>0</v>
      </c>
      <c r="F6740" s="3">
        <f t="shared" si="909"/>
        <v>0</v>
      </c>
      <c r="G6740" s="3">
        <f t="shared" ca="1" si="913"/>
        <v>1.0593279990779143</v>
      </c>
      <c r="H6740" s="3">
        <f t="shared" ca="1" si="914"/>
        <v>0.99410026708572696</v>
      </c>
      <c r="I6740" s="3">
        <f t="shared" ca="1" si="915"/>
        <v>0</v>
      </c>
    </row>
    <row r="6741" spans="1:9" x14ac:dyDescent="0.35">
      <c r="A6741" s="1">
        <v>45572.791666666664</v>
      </c>
      <c r="B6741">
        <v>0</v>
      </c>
      <c r="C6741">
        <f t="shared" si="911"/>
        <v>0</v>
      </c>
      <c r="D6741">
        <v>0</v>
      </c>
      <c r="E6741" s="3">
        <f t="shared" si="912"/>
        <v>0</v>
      </c>
      <c r="F6741" s="3">
        <f t="shared" si="909"/>
        <v>0</v>
      </c>
      <c r="G6741" s="3">
        <f t="shared" ca="1" si="913"/>
        <v>1.0593279990779143</v>
      </c>
      <c r="H6741" s="3">
        <f t="shared" ca="1" si="914"/>
        <v>0.9683905450631124</v>
      </c>
      <c r="I6741" s="3">
        <f t="shared" ca="1" si="915"/>
        <v>0</v>
      </c>
    </row>
    <row r="6742" spans="1:9" x14ac:dyDescent="0.35">
      <c r="A6742" s="1">
        <v>45572.833333333336</v>
      </c>
      <c r="B6742">
        <v>0</v>
      </c>
      <c r="C6742">
        <f t="shared" si="911"/>
        <v>0</v>
      </c>
      <c r="D6742">
        <v>0</v>
      </c>
      <c r="E6742" s="3">
        <f t="shared" si="912"/>
        <v>0</v>
      </c>
      <c r="F6742" s="3">
        <f t="shared" si="909"/>
        <v>0</v>
      </c>
      <c r="G6742" s="3">
        <f t="shared" ca="1" si="913"/>
        <v>1.0593279990779143</v>
      </c>
      <c r="H6742" s="3">
        <f t="shared" ca="1" si="914"/>
        <v>1.0289822772330406</v>
      </c>
      <c r="I6742" s="3">
        <f t="shared" ca="1" si="915"/>
        <v>0</v>
      </c>
    </row>
    <row r="6743" spans="1:9" x14ac:dyDescent="0.35">
      <c r="A6743" s="1">
        <v>45572.875</v>
      </c>
      <c r="B6743">
        <v>0</v>
      </c>
      <c r="C6743">
        <f t="shared" si="911"/>
        <v>0</v>
      </c>
      <c r="D6743">
        <v>0</v>
      </c>
      <c r="E6743" s="3">
        <f t="shared" si="912"/>
        <v>0</v>
      </c>
      <c r="F6743" s="3">
        <f t="shared" si="909"/>
        <v>0</v>
      </c>
      <c r="G6743" s="3">
        <f t="shared" ca="1" si="913"/>
        <v>1.0593279990779143</v>
      </c>
      <c r="H6743" s="3">
        <f t="shared" ca="1" si="914"/>
        <v>1.0062862968644724</v>
      </c>
      <c r="I6743" s="3">
        <f t="shared" ca="1" si="915"/>
        <v>0</v>
      </c>
    </row>
    <row r="6744" spans="1:9" x14ac:dyDescent="0.35">
      <c r="A6744" s="1">
        <v>45572.916666666664</v>
      </c>
      <c r="B6744">
        <v>1.25</v>
      </c>
      <c r="C6744">
        <f t="shared" si="911"/>
        <v>0</v>
      </c>
      <c r="D6744">
        <f t="shared" ref="D6744:D6750" si="916">ROUNDUP($N$12,1)</f>
        <v>21.900000000000002</v>
      </c>
      <c r="E6744" s="3">
        <f t="shared" si="912"/>
        <v>4051.5000000000005</v>
      </c>
      <c r="F6744" s="3">
        <f t="shared" si="909"/>
        <v>4051.5000000000005</v>
      </c>
      <c r="G6744" s="3">
        <f t="shared" ca="1" si="913"/>
        <v>1.0593279990779143</v>
      </c>
      <c r="H6744" s="3">
        <f t="shared" ca="1" si="914"/>
        <v>1.0190137792278655</v>
      </c>
      <c r="I6744" s="3">
        <f t="shared" ca="1" si="915"/>
        <v>4373.4720072599011</v>
      </c>
    </row>
    <row r="6745" spans="1:9" x14ac:dyDescent="0.35">
      <c r="A6745" s="1">
        <v>45572.958333333336</v>
      </c>
      <c r="B6745">
        <v>1.25</v>
      </c>
      <c r="C6745">
        <f t="shared" si="911"/>
        <v>0</v>
      </c>
      <c r="D6745">
        <f t="shared" si="916"/>
        <v>21.900000000000002</v>
      </c>
      <c r="E6745" s="3">
        <f t="shared" si="912"/>
        <v>4051.5000000000005</v>
      </c>
      <c r="F6745" s="3">
        <f t="shared" si="909"/>
        <v>4051.5000000000005</v>
      </c>
      <c r="G6745" s="3">
        <f t="shared" ca="1" si="913"/>
        <v>1.0593279990779143</v>
      </c>
      <c r="H6745" s="3">
        <f t="shared" ca="1" si="914"/>
        <v>1.0060759027321831</v>
      </c>
      <c r="I6745" s="3">
        <f t="shared" ca="1" si="915"/>
        <v>4317.9443570546919</v>
      </c>
    </row>
    <row r="6746" spans="1:9" x14ac:dyDescent="0.35">
      <c r="A6746" s="1">
        <v>45573</v>
      </c>
      <c r="B6746">
        <v>1.25</v>
      </c>
      <c r="C6746">
        <f t="shared" si="911"/>
        <v>0</v>
      </c>
      <c r="D6746" s="3">
        <f t="shared" si="916"/>
        <v>21.900000000000002</v>
      </c>
      <c r="E6746" s="3">
        <f t="shared" si="912"/>
        <v>4051.5000000000005</v>
      </c>
      <c r="F6746" s="3">
        <f t="shared" si="909"/>
        <v>4051.5000000000005</v>
      </c>
      <c r="G6746" s="3">
        <f t="shared" ca="1" si="913"/>
        <v>1.0992152385649936</v>
      </c>
      <c r="H6746" s="3">
        <f t="shared" ca="1" si="914"/>
        <v>0.98580761936628625</v>
      </c>
      <c r="I6746" s="3">
        <f t="shared" ca="1" si="915"/>
        <v>4390.2651900149003</v>
      </c>
    </row>
    <row r="6747" spans="1:9" x14ac:dyDescent="0.35">
      <c r="A6747" s="1">
        <v>45573.041666666664</v>
      </c>
      <c r="B6747">
        <v>1.25</v>
      </c>
      <c r="C6747">
        <f t="shared" si="911"/>
        <v>0</v>
      </c>
      <c r="D6747" s="3">
        <f t="shared" si="916"/>
        <v>21.900000000000002</v>
      </c>
      <c r="E6747" s="3">
        <f t="shared" si="912"/>
        <v>4051.5000000000005</v>
      </c>
      <c r="F6747" s="3">
        <f t="shared" si="909"/>
        <v>4051.5000000000005</v>
      </c>
      <c r="G6747" s="3">
        <f t="shared" ca="1" si="913"/>
        <v>1.0992152385649936</v>
      </c>
      <c r="H6747" s="3">
        <f t="shared" ca="1" si="914"/>
        <v>1.0282799913663936</v>
      </c>
      <c r="I6747" s="3">
        <f t="shared" ca="1" si="915"/>
        <v>4579.4146474407835</v>
      </c>
    </row>
    <row r="6748" spans="1:9" x14ac:dyDescent="0.35">
      <c r="A6748" s="1">
        <v>45573.083333333336</v>
      </c>
      <c r="B6748">
        <v>1.25</v>
      </c>
      <c r="C6748">
        <f t="shared" si="911"/>
        <v>0</v>
      </c>
      <c r="D6748" s="3">
        <f t="shared" si="916"/>
        <v>21.900000000000002</v>
      </c>
      <c r="E6748" s="3">
        <f t="shared" si="912"/>
        <v>4051.5000000000005</v>
      </c>
      <c r="F6748" s="3">
        <f t="shared" si="909"/>
        <v>4051.5000000000005</v>
      </c>
      <c r="G6748" s="3">
        <f t="shared" ca="1" si="913"/>
        <v>1.0992152385649936</v>
      </c>
      <c r="H6748" s="3">
        <f t="shared" ca="1" si="914"/>
        <v>0.98947814322541394</v>
      </c>
      <c r="I6748" s="3">
        <f t="shared" ca="1" si="915"/>
        <v>4406.6117598843912</v>
      </c>
    </row>
    <row r="6749" spans="1:9" x14ac:dyDescent="0.35">
      <c r="A6749" s="1">
        <v>45573.125</v>
      </c>
      <c r="B6749">
        <v>1.25</v>
      </c>
      <c r="C6749">
        <f t="shared" si="911"/>
        <v>0</v>
      </c>
      <c r="D6749" s="3">
        <f t="shared" si="916"/>
        <v>21.900000000000002</v>
      </c>
      <c r="E6749" s="3">
        <f t="shared" si="912"/>
        <v>4051.5000000000005</v>
      </c>
      <c r="F6749" s="3">
        <f t="shared" si="909"/>
        <v>4051.5000000000005</v>
      </c>
      <c r="G6749" s="3">
        <f t="shared" ca="1" si="913"/>
        <v>1.0992152385649936</v>
      </c>
      <c r="H6749" s="3">
        <f t="shared" ca="1" si="914"/>
        <v>1.010663562756495</v>
      </c>
      <c r="I6749" s="3">
        <f t="shared" ca="1" si="915"/>
        <v>4500.9604016233916</v>
      </c>
    </row>
    <row r="6750" spans="1:9" x14ac:dyDescent="0.35">
      <c r="A6750" s="1">
        <v>45573.166666666664</v>
      </c>
      <c r="B6750">
        <v>1.25</v>
      </c>
      <c r="C6750">
        <f t="shared" si="911"/>
        <v>0</v>
      </c>
      <c r="D6750" s="3">
        <f t="shared" si="916"/>
        <v>21.900000000000002</v>
      </c>
      <c r="E6750" s="3">
        <f t="shared" si="912"/>
        <v>4051.5000000000005</v>
      </c>
      <c r="F6750" s="3">
        <f t="shared" si="909"/>
        <v>4051.5000000000005</v>
      </c>
      <c r="G6750" s="3">
        <f t="shared" ca="1" si="913"/>
        <v>1.0992152385649936</v>
      </c>
      <c r="H6750" s="3">
        <f t="shared" ca="1" si="914"/>
        <v>0.95746096552091509</v>
      </c>
      <c r="I6750" s="3">
        <f t="shared" ca="1" si="915"/>
        <v>4264.0242022340026</v>
      </c>
    </row>
    <row r="6751" spans="1:9" x14ac:dyDescent="0.35">
      <c r="A6751" s="1">
        <v>45573.208333333336</v>
      </c>
      <c r="B6751">
        <v>0</v>
      </c>
      <c r="C6751">
        <f t="shared" si="911"/>
        <v>0</v>
      </c>
      <c r="D6751">
        <v>0</v>
      </c>
      <c r="E6751" s="3">
        <f t="shared" si="912"/>
        <v>0</v>
      </c>
      <c r="F6751" s="3">
        <f t="shared" si="909"/>
        <v>0</v>
      </c>
      <c r="G6751" s="3">
        <f t="shared" ca="1" si="913"/>
        <v>1.0992152385649936</v>
      </c>
      <c r="H6751" s="3">
        <f t="shared" ca="1" si="914"/>
        <v>1.0059371470833154</v>
      </c>
      <c r="I6751" s="3">
        <f t="shared" ca="1" si="915"/>
        <v>0</v>
      </c>
    </row>
    <row r="6752" spans="1:9" x14ac:dyDescent="0.35">
      <c r="A6752" s="1">
        <v>45573.25</v>
      </c>
      <c r="B6752">
        <v>0</v>
      </c>
      <c r="C6752">
        <f t="shared" si="911"/>
        <v>0</v>
      </c>
      <c r="D6752">
        <v>0</v>
      </c>
      <c r="E6752" s="3">
        <f t="shared" si="912"/>
        <v>0</v>
      </c>
      <c r="F6752" s="3">
        <f t="shared" si="909"/>
        <v>0</v>
      </c>
      <c r="G6752" s="3">
        <f t="shared" ca="1" si="913"/>
        <v>1.0992152385649936</v>
      </c>
      <c r="H6752" s="3">
        <f t="shared" ca="1" si="914"/>
        <v>0.99518618224289335</v>
      </c>
      <c r="I6752" s="3">
        <f t="shared" ca="1" si="915"/>
        <v>0</v>
      </c>
    </row>
    <row r="6753" spans="1:9" x14ac:dyDescent="0.35">
      <c r="A6753" s="1">
        <v>45573.291666666664</v>
      </c>
      <c r="B6753">
        <v>0</v>
      </c>
      <c r="C6753">
        <f t="shared" si="911"/>
        <v>0</v>
      </c>
      <c r="D6753">
        <v>0</v>
      </c>
      <c r="E6753" s="3">
        <f t="shared" si="912"/>
        <v>0</v>
      </c>
      <c r="F6753" s="3">
        <f t="shared" si="909"/>
        <v>0</v>
      </c>
      <c r="G6753" s="3">
        <f t="shared" ca="1" si="913"/>
        <v>1.0992152385649936</v>
      </c>
      <c r="H6753" s="3">
        <f t="shared" ca="1" si="914"/>
        <v>0.99714217946986916</v>
      </c>
      <c r="I6753" s="3">
        <f t="shared" ca="1" si="915"/>
        <v>0</v>
      </c>
    </row>
    <row r="6754" spans="1:9" x14ac:dyDescent="0.35">
      <c r="A6754" s="1">
        <v>45573.333333333336</v>
      </c>
      <c r="B6754">
        <v>0</v>
      </c>
      <c r="C6754">
        <f t="shared" si="911"/>
        <v>0</v>
      </c>
      <c r="D6754">
        <v>0</v>
      </c>
      <c r="E6754" s="3">
        <f t="shared" si="912"/>
        <v>0</v>
      </c>
      <c r="F6754" s="3">
        <f t="shared" si="909"/>
        <v>0</v>
      </c>
      <c r="G6754" s="3">
        <f t="shared" ca="1" si="913"/>
        <v>1.0992152385649936</v>
      </c>
      <c r="H6754" s="3">
        <f t="shared" ca="1" si="914"/>
        <v>0.96831494062046497</v>
      </c>
      <c r="I6754" s="3">
        <f t="shared" ca="1" si="915"/>
        <v>0</v>
      </c>
    </row>
    <row r="6755" spans="1:9" x14ac:dyDescent="0.35">
      <c r="A6755" s="1">
        <v>45573.375</v>
      </c>
      <c r="B6755">
        <v>0</v>
      </c>
      <c r="C6755">
        <f t="shared" si="911"/>
        <v>0</v>
      </c>
      <c r="D6755">
        <v>0</v>
      </c>
      <c r="E6755" s="3">
        <f t="shared" si="912"/>
        <v>0</v>
      </c>
      <c r="F6755" s="3">
        <f t="shared" si="909"/>
        <v>0</v>
      </c>
      <c r="G6755" s="3">
        <f t="shared" ca="1" si="913"/>
        <v>1.0992152385649936</v>
      </c>
      <c r="H6755" s="3">
        <f t="shared" ca="1" si="914"/>
        <v>1.0635263462945528</v>
      </c>
      <c r="I6755" s="3">
        <f t="shared" ca="1" si="915"/>
        <v>0</v>
      </c>
    </row>
    <row r="6756" spans="1:9" x14ac:dyDescent="0.35">
      <c r="A6756" s="1">
        <v>45573.416666666664</v>
      </c>
      <c r="B6756">
        <v>0</v>
      </c>
      <c r="C6756">
        <f t="shared" si="911"/>
        <v>0</v>
      </c>
      <c r="D6756">
        <v>0</v>
      </c>
      <c r="E6756" s="3">
        <f t="shared" si="912"/>
        <v>0</v>
      </c>
      <c r="F6756" s="3">
        <f t="shared" si="909"/>
        <v>0</v>
      </c>
      <c r="G6756" s="3">
        <f t="shared" ca="1" si="913"/>
        <v>1.0992152385649936</v>
      </c>
      <c r="H6756" s="3">
        <f t="shared" ca="1" si="914"/>
        <v>0.99869045346574525</v>
      </c>
      <c r="I6756" s="3">
        <f t="shared" ca="1" si="915"/>
        <v>0</v>
      </c>
    </row>
    <row r="6757" spans="1:9" x14ac:dyDescent="0.35">
      <c r="A6757" s="1">
        <v>45573.458333333336</v>
      </c>
      <c r="B6757">
        <v>0</v>
      </c>
      <c r="C6757">
        <f t="shared" si="911"/>
        <v>0</v>
      </c>
      <c r="D6757">
        <v>0</v>
      </c>
      <c r="E6757" s="3">
        <f t="shared" si="912"/>
        <v>0</v>
      </c>
      <c r="F6757" s="3">
        <f t="shared" si="909"/>
        <v>0</v>
      </c>
      <c r="G6757" s="3">
        <f t="shared" ca="1" si="913"/>
        <v>1.0992152385649936</v>
      </c>
      <c r="H6757" s="3">
        <f t="shared" ca="1" si="914"/>
        <v>0.9987111033849454</v>
      </c>
      <c r="I6757" s="3">
        <f t="shared" ca="1" si="915"/>
        <v>0</v>
      </c>
    </row>
    <row r="6758" spans="1:9" x14ac:dyDescent="0.35">
      <c r="A6758" s="1">
        <v>45573.5</v>
      </c>
      <c r="B6758">
        <v>0</v>
      </c>
      <c r="C6758">
        <f t="shared" si="911"/>
        <v>0</v>
      </c>
      <c r="D6758">
        <v>0</v>
      </c>
      <c r="E6758" s="3">
        <f t="shared" si="912"/>
        <v>0</v>
      </c>
      <c r="F6758" s="3">
        <f t="shared" si="909"/>
        <v>0</v>
      </c>
      <c r="G6758" s="3">
        <f t="shared" ca="1" si="913"/>
        <v>1.0992152385649936</v>
      </c>
      <c r="H6758" s="3">
        <f t="shared" ca="1" si="914"/>
        <v>0.92756978186902861</v>
      </c>
      <c r="I6758" s="3">
        <f t="shared" ca="1" si="915"/>
        <v>0</v>
      </c>
    </row>
    <row r="6759" spans="1:9" x14ac:dyDescent="0.35">
      <c r="A6759" s="1">
        <v>45573.541666666664</v>
      </c>
      <c r="B6759">
        <v>0</v>
      </c>
      <c r="C6759">
        <f t="shared" si="911"/>
        <v>0</v>
      </c>
      <c r="D6759">
        <v>0</v>
      </c>
      <c r="E6759" s="3">
        <f t="shared" si="912"/>
        <v>0</v>
      </c>
      <c r="F6759" s="3">
        <f t="shared" si="909"/>
        <v>0</v>
      </c>
      <c r="G6759" s="3">
        <f t="shared" ca="1" si="913"/>
        <v>1.0992152385649936</v>
      </c>
      <c r="H6759" s="3">
        <f t="shared" ca="1" si="914"/>
        <v>1.053524646167004</v>
      </c>
      <c r="I6759" s="3">
        <f t="shared" ca="1" si="915"/>
        <v>0</v>
      </c>
    </row>
    <row r="6760" spans="1:9" x14ac:dyDescent="0.35">
      <c r="A6760" s="1">
        <v>45573.583333333336</v>
      </c>
      <c r="B6760">
        <v>0</v>
      </c>
      <c r="C6760">
        <f t="shared" si="911"/>
        <v>0</v>
      </c>
      <c r="D6760">
        <v>0</v>
      </c>
      <c r="E6760" s="3">
        <f t="shared" si="912"/>
        <v>0</v>
      </c>
      <c r="F6760" s="3">
        <f t="shared" si="909"/>
        <v>0</v>
      </c>
      <c r="G6760" s="3">
        <f t="shared" ca="1" si="913"/>
        <v>1.0992152385649936</v>
      </c>
      <c r="H6760" s="3">
        <f t="shared" ca="1" si="914"/>
        <v>1.0362583311233169</v>
      </c>
      <c r="I6760" s="3">
        <f t="shared" ca="1" si="915"/>
        <v>0</v>
      </c>
    </row>
    <row r="6761" spans="1:9" x14ac:dyDescent="0.35">
      <c r="A6761" s="1">
        <v>45573.625</v>
      </c>
      <c r="B6761">
        <v>0</v>
      </c>
      <c r="C6761">
        <f t="shared" si="911"/>
        <v>0</v>
      </c>
      <c r="D6761">
        <v>0</v>
      </c>
      <c r="E6761" s="3">
        <f t="shared" si="912"/>
        <v>0</v>
      </c>
      <c r="F6761" s="3">
        <f t="shared" si="909"/>
        <v>0</v>
      </c>
      <c r="G6761" s="3">
        <f t="shared" ca="1" si="913"/>
        <v>1.0992152385649936</v>
      </c>
      <c r="H6761" s="3">
        <f t="shared" ca="1" si="914"/>
        <v>0.96686227190807128</v>
      </c>
      <c r="I6761" s="3">
        <f t="shared" ca="1" si="915"/>
        <v>0</v>
      </c>
    </row>
    <row r="6762" spans="1:9" x14ac:dyDescent="0.35">
      <c r="A6762" s="1">
        <v>45573.666666666664</v>
      </c>
      <c r="B6762">
        <v>0</v>
      </c>
      <c r="C6762">
        <f t="shared" si="911"/>
        <v>0</v>
      </c>
      <c r="D6762">
        <v>0</v>
      </c>
      <c r="E6762" s="3">
        <f t="shared" si="912"/>
        <v>0</v>
      </c>
      <c r="F6762" s="3">
        <f t="shared" si="909"/>
        <v>0</v>
      </c>
      <c r="G6762" s="3">
        <f t="shared" ca="1" si="913"/>
        <v>1.0992152385649936</v>
      </c>
      <c r="H6762" s="3">
        <f t="shared" ca="1" si="914"/>
        <v>1.0358594244042449</v>
      </c>
      <c r="I6762" s="3">
        <f t="shared" ca="1" si="915"/>
        <v>0</v>
      </c>
    </row>
    <row r="6763" spans="1:9" x14ac:dyDescent="0.35">
      <c r="A6763" s="1">
        <v>45573.708333333336</v>
      </c>
      <c r="B6763">
        <v>0</v>
      </c>
      <c r="C6763">
        <f t="shared" si="911"/>
        <v>0</v>
      </c>
      <c r="D6763">
        <v>0</v>
      </c>
      <c r="E6763" s="3">
        <f t="shared" si="912"/>
        <v>0</v>
      </c>
      <c r="F6763" s="3">
        <f t="shared" si="909"/>
        <v>0</v>
      </c>
      <c r="G6763" s="3">
        <f t="shared" ca="1" si="913"/>
        <v>1.0992152385649936</v>
      </c>
      <c r="H6763" s="3">
        <f t="shared" ca="1" si="914"/>
        <v>1.0247408181293354</v>
      </c>
      <c r="I6763" s="3">
        <f t="shared" ca="1" si="915"/>
        <v>0</v>
      </c>
    </row>
    <row r="6764" spans="1:9" x14ac:dyDescent="0.35">
      <c r="A6764" s="1">
        <v>45573.75</v>
      </c>
      <c r="B6764">
        <v>0</v>
      </c>
      <c r="C6764">
        <f t="shared" si="911"/>
        <v>0</v>
      </c>
      <c r="D6764">
        <v>0</v>
      </c>
      <c r="E6764" s="3">
        <f t="shared" si="912"/>
        <v>0</v>
      </c>
      <c r="F6764" s="3">
        <f t="shared" si="909"/>
        <v>0</v>
      </c>
      <c r="G6764" s="3">
        <f t="shared" ca="1" si="913"/>
        <v>1.0992152385649936</v>
      </c>
      <c r="H6764" s="3">
        <f t="shared" ca="1" si="914"/>
        <v>1.0058547011046055</v>
      </c>
      <c r="I6764" s="3">
        <f t="shared" ca="1" si="915"/>
        <v>0</v>
      </c>
    </row>
    <row r="6765" spans="1:9" x14ac:dyDescent="0.35">
      <c r="A6765" s="1">
        <v>45573.791666666664</v>
      </c>
      <c r="B6765">
        <v>0</v>
      </c>
      <c r="C6765">
        <f t="shared" si="911"/>
        <v>0</v>
      </c>
      <c r="D6765">
        <v>0</v>
      </c>
      <c r="E6765" s="3">
        <f t="shared" si="912"/>
        <v>0</v>
      </c>
      <c r="F6765" s="3">
        <f t="shared" si="909"/>
        <v>0</v>
      </c>
      <c r="G6765" s="3">
        <f t="shared" ca="1" si="913"/>
        <v>1.0992152385649936</v>
      </c>
      <c r="H6765" s="3">
        <f t="shared" ca="1" si="914"/>
        <v>0.99630544461932191</v>
      </c>
      <c r="I6765" s="3">
        <f t="shared" ca="1" si="915"/>
        <v>0</v>
      </c>
    </row>
    <row r="6766" spans="1:9" x14ac:dyDescent="0.35">
      <c r="A6766" s="1">
        <v>45573.833333333336</v>
      </c>
      <c r="B6766">
        <v>0</v>
      </c>
      <c r="C6766">
        <f t="shared" si="911"/>
        <v>0</v>
      </c>
      <c r="D6766">
        <v>0</v>
      </c>
      <c r="E6766" s="3">
        <f t="shared" si="912"/>
        <v>0</v>
      </c>
      <c r="F6766" s="3">
        <f t="shared" si="909"/>
        <v>0</v>
      </c>
      <c r="G6766" s="3">
        <f t="shared" ca="1" si="913"/>
        <v>1.0992152385649936</v>
      </c>
      <c r="H6766" s="3">
        <f t="shared" ca="1" si="914"/>
        <v>1.0487084946148624</v>
      </c>
      <c r="I6766" s="3">
        <f t="shared" ca="1" si="915"/>
        <v>0</v>
      </c>
    </row>
    <row r="6767" spans="1:9" x14ac:dyDescent="0.35">
      <c r="A6767" s="1">
        <v>45573.875</v>
      </c>
      <c r="B6767">
        <v>0</v>
      </c>
      <c r="C6767">
        <f t="shared" si="911"/>
        <v>0</v>
      </c>
      <c r="D6767">
        <v>0</v>
      </c>
      <c r="E6767" s="3">
        <f t="shared" si="912"/>
        <v>0</v>
      </c>
      <c r="F6767" s="3">
        <f t="shared" si="909"/>
        <v>0</v>
      </c>
      <c r="G6767" s="3">
        <f t="shared" ca="1" si="913"/>
        <v>1.0992152385649936</v>
      </c>
      <c r="H6767" s="3">
        <f t="shared" ca="1" si="914"/>
        <v>1.0479698441048857</v>
      </c>
      <c r="I6767" s="3">
        <f t="shared" ca="1" si="915"/>
        <v>0</v>
      </c>
    </row>
    <row r="6768" spans="1:9" x14ac:dyDescent="0.35">
      <c r="A6768" s="1">
        <v>45573.916666666664</v>
      </c>
      <c r="B6768">
        <v>1.25</v>
      </c>
      <c r="C6768">
        <f t="shared" si="911"/>
        <v>0</v>
      </c>
      <c r="D6768">
        <f t="shared" ref="D6768:D6774" si="917">ROUNDUP($N$12,1)</f>
        <v>21.900000000000002</v>
      </c>
      <c r="E6768" s="3">
        <f t="shared" si="912"/>
        <v>4051.5000000000005</v>
      </c>
      <c r="F6768" s="3">
        <f t="shared" si="909"/>
        <v>4051.5000000000005</v>
      </c>
      <c r="G6768" s="3">
        <f t="shared" ca="1" si="913"/>
        <v>1.0992152385649936</v>
      </c>
      <c r="H6768" s="3">
        <f t="shared" ca="1" si="914"/>
        <v>0.99088728594150921</v>
      </c>
      <c r="I6768" s="3">
        <f t="shared" ca="1" si="915"/>
        <v>4412.8873354558327</v>
      </c>
    </row>
    <row r="6769" spans="1:9" x14ac:dyDescent="0.35">
      <c r="A6769" s="1">
        <v>45573.958333333336</v>
      </c>
      <c r="B6769">
        <v>1.25</v>
      </c>
      <c r="C6769">
        <f t="shared" si="911"/>
        <v>0</v>
      </c>
      <c r="D6769">
        <f t="shared" si="917"/>
        <v>21.900000000000002</v>
      </c>
      <c r="E6769" s="3">
        <f t="shared" si="912"/>
        <v>4051.5000000000005</v>
      </c>
      <c r="F6769" s="3">
        <f t="shared" si="909"/>
        <v>4051.5000000000005</v>
      </c>
      <c r="G6769" s="3">
        <f t="shared" ca="1" si="913"/>
        <v>1.0992152385649936</v>
      </c>
      <c r="H6769" s="3">
        <f t="shared" ca="1" si="914"/>
        <v>1.0515157917710667</v>
      </c>
      <c r="I6769" s="3">
        <f t="shared" ca="1" si="915"/>
        <v>4682.8945999941498</v>
      </c>
    </row>
    <row r="6770" spans="1:9" x14ac:dyDescent="0.35">
      <c r="A6770" s="1">
        <v>45574</v>
      </c>
      <c r="B6770">
        <v>1.25</v>
      </c>
      <c r="C6770">
        <f t="shared" si="911"/>
        <v>0</v>
      </c>
      <c r="D6770" s="3">
        <f t="shared" si="917"/>
        <v>21.900000000000002</v>
      </c>
      <c r="E6770" s="3">
        <f t="shared" si="912"/>
        <v>4051.5000000000005</v>
      </c>
      <c r="F6770" s="3">
        <f t="shared" si="909"/>
        <v>4051.5000000000005</v>
      </c>
      <c r="G6770" s="3">
        <f t="shared" ca="1" si="913"/>
        <v>0.95609107078152533</v>
      </c>
      <c r="H6770" s="3">
        <f t="shared" ca="1" si="914"/>
        <v>0.97500594928964868</v>
      </c>
      <c r="I6770" s="3">
        <f t="shared" ca="1" si="915"/>
        <v>3776.7859441256387</v>
      </c>
    </row>
    <row r="6771" spans="1:9" x14ac:dyDescent="0.35">
      <c r="A6771" s="1">
        <v>45574.041666666664</v>
      </c>
      <c r="B6771">
        <v>1.25</v>
      </c>
      <c r="C6771">
        <f t="shared" si="911"/>
        <v>0</v>
      </c>
      <c r="D6771" s="3">
        <f t="shared" si="917"/>
        <v>21.900000000000002</v>
      </c>
      <c r="E6771" s="3">
        <f t="shared" si="912"/>
        <v>4051.5000000000005</v>
      </c>
      <c r="F6771" s="3">
        <f t="shared" si="909"/>
        <v>4051.5000000000005</v>
      </c>
      <c r="G6771" s="3">
        <f t="shared" ca="1" si="913"/>
        <v>0.95609107078152533</v>
      </c>
      <c r="H6771" s="3">
        <f t="shared" ca="1" si="914"/>
        <v>1.0000583347486174</v>
      </c>
      <c r="I6771" s="3">
        <f t="shared" ca="1" si="915"/>
        <v>3873.8289389270399</v>
      </c>
    </row>
    <row r="6772" spans="1:9" x14ac:dyDescent="0.35">
      <c r="A6772" s="1">
        <v>45574.083333333336</v>
      </c>
      <c r="B6772">
        <v>1.25</v>
      </c>
      <c r="C6772">
        <f t="shared" si="911"/>
        <v>0</v>
      </c>
      <c r="D6772" s="3">
        <f t="shared" si="917"/>
        <v>21.900000000000002</v>
      </c>
      <c r="E6772" s="3">
        <f t="shared" si="912"/>
        <v>4051.5000000000005</v>
      </c>
      <c r="F6772" s="3">
        <f t="shared" si="909"/>
        <v>4051.5000000000005</v>
      </c>
      <c r="G6772" s="3">
        <f t="shared" ca="1" si="913"/>
        <v>0.95609107078152533</v>
      </c>
      <c r="H6772" s="3">
        <f t="shared" ca="1" si="914"/>
        <v>0.95596434676699871</v>
      </c>
      <c r="I6772" s="3">
        <f t="shared" ca="1" si="915"/>
        <v>3703.0263359780506</v>
      </c>
    </row>
    <row r="6773" spans="1:9" x14ac:dyDescent="0.35">
      <c r="A6773" s="1">
        <v>45574.125</v>
      </c>
      <c r="B6773">
        <v>1.25</v>
      </c>
      <c r="C6773">
        <f t="shared" si="911"/>
        <v>0</v>
      </c>
      <c r="D6773" s="3">
        <f t="shared" si="917"/>
        <v>21.900000000000002</v>
      </c>
      <c r="E6773" s="3">
        <f t="shared" si="912"/>
        <v>4051.5000000000005</v>
      </c>
      <c r="F6773" s="3">
        <f t="shared" si="909"/>
        <v>4051.5000000000005</v>
      </c>
      <c r="G6773" s="3">
        <f t="shared" ca="1" si="913"/>
        <v>0.95609107078152533</v>
      </c>
      <c r="H6773" s="3">
        <f t="shared" ca="1" si="914"/>
        <v>1.0009080588823125</v>
      </c>
      <c r="I6773" s="3">
        <f t="shared" ca="1" si="915"/>
        <v>3877.1204328577815</v>
      </c>
    </row>
    <row r="6774" spans="1:9" x14ac:dyDescent="0.35">
      <c r="A6774" s="1">
        <v>45574.166666666664</v>
      </c>
      <c r="B6774">
        <v>1.25</v>
      </c>
      <c r="C6774">
        <f t="shared" si="911"/>
        <v>0</v>
      </c>
      <c r="D6774" s="3">
        <f t="shared" si="917"/>
        <v>21.900000000000002</v>
      </c>
      <c r="E6774" s="3">
        <f t="shared" si="912"/>
        <v>4051.5000000000005</v>
      </c>
      <c r="F6774" s="3">
        <f t="shared" si="909"/>
        <v>4051.5000000000005</v>
      </c>
      <c r="G6774" s="3">
        <f t="shared" ca="1" si="913"/>
        <v>0.95609107078152533</v>
      </c>
      <c r="H6774" s="3">
        <f t="shared" ca="1" si="914"/>
        <v>0.95202883352396706</v>
      </c>
      <c r="I6774" s="3">
        <f t="shared" ca="1" si="915"/>
        <v>3687.7817201784942</v>
      </c>
    </row>
    <row r="6775" spans="1:9" x14ac:dyDescent="0.35">
      <c r="A6775" s="1">
        <v>45574.208333333336</v>
      </c>
      <c r="B6775">
        <v>0</v>
      </c>
      <c r="C6775">
        <f t="shared" si="911"/>
        <v>0</v>
      </c>
      <c r="D6775">
        <v>0</v>
      </c>
      <c r="E6775" s="3">
        <f t="shared" si="912"/>
        <v>0</v>
      </c>
      <c r="F6775" s="3">
        <f t="shared" si="909"/>
        <v>0</v>
      </c>
      <c r="G6775" s="3">
        <f t="shared" ca="1" si="913"/>
        <v>0.95609107078152533</v>
      </c>
      <c r="H6775" s="3">
        <f t="shared" ca="1" si="914"/>
        <v>0.9963886977026476</v>
      </c>
      <c r="I6775" s="3">
        <f t="shared" ca="1" si="915"/>
        <v>0</v>
      </c>
    </row>
    <row r="6776" spans="1:9" x14ac:dyDescent="0.35">
      <c r="A6776" s="1">
        <v>45574.25</v>
      </c>
      <c r="B6776">
        <v>0</v>
      </c>
      <c r="C6776">
        <f t="shared" si="911"/>
        <v>0</v>
      </c>
      <c r="D6776">
        <v>0</v>
      </c>
      <c r="E6776" s="3">
        <f t="shared" si="912"/>
        <v>0</v>
      </c>
      <c r="F6776" s="3">
        <f t="shared" si="909"/>
        <v>0</v>
      </c>
      <c r="G6776" s="3">
        <f t="shared" ca="1" si="913"/>
        <v>0.95609107078152533</v>
      </c>
      <c r="H6776" s="3">
        <f t="shared" ca="1" si="914"/>
        <v>0.99369273872942365</v>
      </c>
      <c r="I6776" s="3">
        <f t="shared" ca="1" si="915"/>
        <v>0</v>
      </c>
    </row>
    <row r="6777" spans="1:9" x14ac:dyDescent="0.35">
      <c r="A6777" s="1">
        <v>45574.291666666664</v>
      </c>
      <c r="B6777">
        <v>0</v>
      </c>
      <c r="C6777">
        <f t="shared" si="911"/>
        <v>0</v>
      </c>
      <c r="D6777">
        <v>0</v>
      </c>
      <c r="E6777" s="3">
        <f t="shared" si="912"/>
        <v>0</v>
      </c>
      <c r="F6777" s="3">
        <f t="shared" si="909"/>
        <v>0</v>
      </c>
      <c r="G6777" s="3">
        <f t="shared" ca="1" si="913"/>
        <v>0.95609107078152533</v>
      </c>
      <c r="H6777" s="3">
        <f t="shared" ca="1" si="914"/>
        <v>0.97715074549582082</v>
      </c>
      <c r="I6777" s="3">
        <f t="shared" ca="1" si="915"/>
        <v>0</v>
      </c>
    </row>
    <row r="6778" spans="1:9" x14ac:dyDescent="0.35">
      <c r="A6778" s="1">
        <v>45574.333333333336</v>
      </c>
      <c r="B6778">
        <v>0</v>
      </c>
      <c r="C6778">
        <f t="shared" si="911"/>
        <v>0</v>
      </c>
      <c r="D6778">
        <v>0</v>
      </c>
      <c r="E6778" s="3">
        <f t="shared" si="912"/>
        <v>0</v>
      </c>
      <c r="F6778" s="3">
        <f t="shared" si="909"/>
        <v>0</v>
      </c>
      <c r="G6778" s="3">
        <f t="shared" ca="1" si="913"/>
        <v>0.95609107078152533</v>
      </c>
      <c r="H6778" s="3">
        <f t="shared" ca="1" si="914"/>
        <v>0.9977387670743959</v>
      </c>
      <c r="I6778" s="3">
        <f t="shared" ca="1" si="915"/>
        <v>0</v>
      </c>
    </row>
    <row r="6779" spans="1:9" x14ac:dyDescent="0.35">
      <c r="A6779" s="1">
        <v>45574.375</v>
      </c>
      <c r="B6779">
        <v>0</v>
      </c>
      <c r="C6779">
        <f t="shared" si="911"/>
        <v>0</v>
      </c>
      <c r="D6779">
        <v>0</v>
      </c>
      <c r="E6779" s="3">
        <f t="shared" si="912"/>
        <v>0</v>
      </c>
      <c r="F6779" s="3">
        <f t="shared" si="909"/>
        <v>0</v>
      </c>
      <c r="G6779" s="3">
        <f t="shared" ca="1" si="913"/>
        <v>0.95609107078152533</v>
      </c>
      <c r="H6779" s="3">
        <f t="shared" ca="1" si="914"/>
        <v>1.0007799702400701</v>
      </c>
      <c r="I6779" s="3">
        <f t="shared" ca="1" si="915"/>
        <v>0</v>
      </c>
    </row>
    <row r="6780" spans="1:9" x14ac:dyDescent="0.35">
      <c r="A6780" s="1">
        <v>45574.416666666664</v>
      </c>
      <c r="B6780">
        <v>0</v>
      </c>
      <c r="C6780">
        <f t="shared" si="911"/>
        <v>0</v>
      </c>
      <c r="D6780">
        <v>0</v>
      </c>
      <c r="E6780" s="3">
        <f t="shared" si="912"/>
        <v>0</v>
      </c>
      <c r="F6780" s="3">
        <f t="shared" si="909"/>
        <v>0</v>
      </c>
      <c r="G6780" s="3">
        <f t="shared" ca="1" si="913"/>
        <v>0.95609107078152533</v>
      </c>
      <c r="H6780" s="3">
        <f t="shared" ca="1" si="914"/>
        <v>0.98318234753874312</v>
      </c>
      <c r="I6780" s="3">
        <f t="shared" ca="1" si="915"/>
        <v>0</v>
      </c>
    </row>
    <row r="6781" spans="1:9" x14ac:dyDescent="0.35">
      <c r="A6781" s="1">
        <v>45574.458333333336</v>
      </c>
      <c r="B6781">
        <v>0</v>
      </c>
      <c r="C6781">
        <f t="shared" si="911"/>
        <v>0</v>
      </c>
      <c r="D6781">
        <v>0</v>
      </c>
      <c r="E6781" s="3">
        <f t="shared" si="912"/>
        <v>0</v>
      </c>
      <c r="F6781" s="3">
        <f t="shared" si="909"/>
        <v>0</v>
      </c>
      <c r="G6781" s="3">
        <f t="shared" ca="1" si="913"/>
        <v>0.95609107078152533</v>
      </c>
      <c r="H6781" s="3">
        <f t="shared" ca="1" si="914"/>
        <v>1.0355719553891871</v>
      </c>
      <c r="I6781" s="3">
        <f t="shared" ca="1" si="915"/>
        <v>0</v>
      </c>
    </row>
    <row r="6782" spans="1:9" x14ac:dyDescent="0.35">
      <c r="A6782" s="1">
        <v>45574.5</v>
      </c>
      <c r="B6782">
        <v>0</v>
      </c>
      <c r="C6782">
        <f t="shared" si="911"/>
        <v>0</v>
      </c>
      <c r="D6782">
        <v>0</v>
      </c>
      <c r="E6782" s="3">
        <f t="shared" si="912"/>
        <v>0</v>
      </c>
      <c r="F6782" s="3">
        <f t="shared" si="909"/>
        <v>0</v>
      </c>
      <c r="G6782" s="3">
        <f t="shared" ca="1" si="913"/>
        <v>0.95609107078152533</v>
      </c>
      <c r="H6782" s="3">
        <f t="shared" ca="1" si="914"/>
        <v>1.0169348791856743</v>
      </c>
      <c r="I6782" s="3">
        <f t="shared" ca="1" si="915"/>
        <v>0</v>
      </c>
    </row>
    <row r="6783" spans="1:9" x14ac:dyDescent="0.35">
      <c r="A6783" s="1">
        <v>45574.541666666664</v>
      </c>
      <c r="B6783">
        <v>0</v>
      </c>
      <c r="C6783">
        <f t="shared" si="911"/>
        <v>0</v>
      </c>
      <c r="D6783">
        <v>0</v>
      </c>
      <c r="E6783" s="3">
        <f t="shared" si="912"/>
        <v>0</v>
      </c>
      <c r="F6783" s="3">
        <f t="shared" ref="F6783:F6846" si="918">$C6783 + $E6783</f>
        <v>0</v>
      </c>
      <c r="G6783" s="3">
        <f t="shared" ca="1" si="913"/>
        <v>0.95609107078152533</v>
      </c>
      <c r="H6783" s="3">
        <f t="shared" ca="1" si="914"/>
        <v>0.96492319623593015</v>
      </c>
      <c r="I6783" s="3">
        <f t="shared" ca="1" si="915"/>
        <v>0</v>
      </c>
    </row>
    <row r="6784" spans="1:9" x14ac:dyDescent="0.35">
      <c r="A6784" s="1">
        <v>45574.583333333336</v>
      </c>
      <c r="B6784">
        <v>0</v>
      </c>
      <c r="C6784">
        <f t="shared" si="911"/>
        <v>0</v>
      </c>
      <c r="D6784">
        <v>0</v>
      </c>
      <c r="E6784" s="3">
        <f t="shared" si="912"/>
        <v>0</v>
      </c>
      <c r="F6784" s="3">
        <f t="shared" si="918"/>
        <v>0</v>
      </c>
      <c r="G6784" s="3">
        <f t="shared" ca="1" si="913"/>
        <v>0.95609107078152533</v>
      </c>
      <c r="H6784" s="3">
        <f t="shared" ca="1" si="914"/>
        <v>0.95838116740227064</v>
      </c>
      <c r="I6784" s="3">
        <f t="shared" ca="1" si="915"/>
        <v>0</v>
      </c>
    </row>
    <row r="6785" spans="1:9" x14ac:dyDescent="0.35">
      <c r="A6785" s="1">
        <v>45574.625</v>
      </c>
      <c r="B6785">
        <v>0</v>
      </c>
      <c r="C6785">
        <f t="shared" si="911"/>
        <v>0</v>
      </c>
      <c r="D6785">
        <v>0</v>
      </c>
      <c r="E6785" s="3">
        <f t="shared" si="912"/>
        <v>0</v>
      </c>
      <c r="F6785" s="3">
        <f t="shared" si="918"/>
        <v>0</v>
      </c>
      <c r="G6785" s="3">
        <f t="shared" ca="1" si="913"/>
        <v>0.95609107078152533</v>
      </c>
      <c r="H6785" s="3">
        <f t="shared" ca="1" si="914"/>
        <v>0.97513908356590762</v>
      </c>
      <c r="I6785" s="3">
        <f t="shared" ca="1" si="915"/>
        <v>0</v>
      </c>
    </row>
    <row r="6786" spans="1:9" x14ac:dyDescent="0.35">
      <c r="A6786" s="1">
        <v>45574.666666666664</v>
      </c>
      <c r="B6786">
        <v>0</v>
      </c>
      <c r="C6786">
        <f t="shared" si="911"/>
        <v>0</v>
      </c>
      <c r="D6786">
        <v>0</v>
      </c>
      <c r="E6786" s="3">
        <f t="shared" si="912"/>
        <v>0</v>
      </c>
      <c r="F6786" s="3">
        <f t="shared" si="918"/>
        <v>0</v>
      </c>
      <c r="G6786" s="3">
        <f t="shared" ca="1" si="913"/>
        <v>0.95609107078152533</v>
      </c>
      <c r="H6786" s="3">
        <f t="shared" ca="1" si="914"/>
        <v>0.95917388516714019</v>
      </c>
      <c r="I6786" s="3">
        <f t="shared" ca="1" si="915"/>
        <v>0</v>
      </c>
    </row>
    <row r="6787" spans="1:9" x14ac:dyDescent="0.35">
      <c r="A6787" s="1">
        <v>45574.708333333336</v>
      </c>
      <c r="B6787">
        <v>0</v>
      </c>
      <c r="C6787">
        <f t="shared" ref="C6787:C6850" si="919">$B6787*$N$2</f>
        <v>0</v>
      </c>
      <c r="D6787">
        <v>0</v>
      </c>
      <c r="E6787" s="3">
        <f t="shared" ref="E6787:E6850" si="920">$D6787*$N$3</f>
        <v>0</v>
      </c>
      <c r="F6787" s="3">
        <f t="shared" si="918"/>
        <v>0</v>
      </c>
      <c r="G6787" s="3">
        <f t="shared" ref="G6787:G6850" ca="1" si="921">IF(MOD(ROW()-2,24)=0, 1+_xlfn.NORM.INV(RAND(),0,0.07), G6786)</f>
        <v>0.95609107078152533</v>
      </c>
      <c r="H6787" s="3">
        <f t="shared" ref="H6787:H6850" ca="1" si="922">1+_xlfn.NORM.INV(RAND(),0,0.03)</f>
        <v>0.97719320571997415</v>
      </c>
      <c r="I6787" s="3">
        <f t="shared" ref="I6787:I6850" ca="1" si="923">F6787 * G6787 * H6787</f>
        <v>0</v>
      </c>
    </row>
    <row r="6788" spans="1:9" x14ac:dyDescent="0.35">
      <c r="A6788" s="1">
        <v>45574.75</v>
      </c>
      <c r="B6788">
        <v>0</v>
      </c>
      <c r="C6788">
        <f t="shared" si="919"/>
        <v>0</v>
      </c>
      <c r="D6788">
        <v>0</v>
      </c>
      <c r="E6788" s="3">
        <f t="shared" si="920"/>
        <v>0</v>
      </c>
      <c r="F6788" s="3">
        <f t="shared" si="918"/>
        <v>0</v>
      </c>
      <c r="G6788" s="3">
        <f t="shared" ca="1" si="921"/>
        <v>0.95609107078152533</v>
      </c>
      <c r="H6788" s="3">
        <f t="shared" ca="1" si="922"/>
        <v>0.98141752532615623</v>
      </c>
      <c r="I6788" s="3">
        <f t="shared" ca="1" si="923"/>
        <v>0</v>
      </c>
    </row>
    <row r="6789" spans="1:9" x14ac:dyDescent="0.35">
      <c r="A6789" s="1">
        <v>45574.791666666664</v>
      </c>
      <c r="B6789">
        <v>0</v>
      </c>
      <c r="C6789">
        <f t="shared" si="919"/>
        <v>0</v>
      </c>
      <c r="D6789">
        <v>0</v>
      </c>
      <c r="E6789" s="3">
        <f t="shared" si="920"/>
        <v>0</v>
      </c>
      <c r="F6789" s="3">
        <f t="shared" si="918"/>
        <v>0</v>
      </c>
      <c r="G6789" s="3">
        <f t="shared" ca="1" si="921"/>
        <v>0.95609107078152533</v>
      </c>
      <c r="H6789" s="3">
        <f t="shared" ca="1" si="922"/>
        <v>0.97381486878590506</v>
      </c>
      <c r="I6789" s="3">
        <f t="shared" ca="1" si="923"/>
        <v>0</v>
      </c>
    </row>
    <row r="6790" spans="1:9" x14ac:dyDescent="0.35">
      <c r="A6790" s="1">
        <v>45574.833333333336</v>
      </c>
      <c r="B6790">
        <v>0</v>
      </c>
      <c r="C6790">
        <f t="shared" si="919"/>
        <v>0</v>
      </c>
      <c r="D6790">
        <v>0</v>
      </c>
      <c r="E6790" s="3">
        <f t="shared" si="920"/>
        <v>0</v>
      </c>
      <c r="F6790" s="3">
        <f t="shared" si="918"/>
        <v>0</v>
      </c>
      <c r="G6790" s="3">
        <f t="shared" ca="1" si="921"/>
        <v>0.95609107078152533</v>
      </c>
      <c r="H6790" s="3">
        <f t="shared" ca="1" si="922"/>
        <v>1.0579730901309425</v>
      </c>
      <c r="I6790" s="3">
        <f t="shared" ca="1" si="923"/>
        <v>0</v>
      </c>
    </row>
    <row r="6791" spans="1:9" x14ac:dyDescent="0.35">
      <c r="A6791" s="1">
        <v>45574.875</v>
      </c>
      <c r="B6791">
        <v>0</v>
      </c>
      <c r="C6791">
        <f t="shared" si="919"/>
        <v>0</v>
      </c>
      <c r="D6791">
        <v>0</v>
      </c>
      <c r="E6791" s="3">
        <f t="shared" si="920"/>
        <v>0</v>
      </c>
      <c r="F6791" s="3">
        <f t="shared" si="918"/>
        <v>0</v>
      </c>
      <c r="G6791" s="3">
        <f t="shared" ca="1" si="921"/>
        <v>0.95609107078152533</v>
      </c>
      <c r="H6791" s="3">
        <f t="shared" ca="1" si="922"/>
        <v>1.0087291320649239</v>
      </c>
      <c r="I6791" s="3">
        <f t="shared" ca="1" si="923"/>
        <v>0</v>
      </c>
    </row>
    <row r="6792" spans="1:9" x14ac:dyDescent="0.35">
      <c r="A6792" s="1">
        <v>45574.916666666664</v>
      </c>
      <c r="B6792">
        <v>1.25</v>
      </c>
      <c r="C6792">
        <f t="shared" si="919"/>
        <v>0</v>
      </c>
      <c r="D6792">
        <f t="shared" ref="D6792:D6798" si="924">ROUNDUP($N$12,1)</f>
        <v>21.900000000000002</v>
      </c>
      <c r="E6792" s="3">
        <f t="shared" si="920"/>
        <v>4051.5000000000005</v>
      </c>
      <c r="F6792" s="3">
        <f t="shared" si="918"/>
        <v>4051.5000000000005</v>
      </c>
      <c r="G6792" s="3">
        <f t="shared" ca="1" si="921"/>
        <v>0.95609107078152533</v>
      </c>
      <c r="H6792" s="3">
        <f t="shared" ca="1" si="922"/>
        <v>0.99897332865073873</v>
      </c>
      <c r="I6792" s="3">
        <f t="shared" ca="1" si="923"/>
        <v>3869.6260560802793</v>
      </c>
    </row>
    <row r="6793" spans="1:9" x14ac:dyDescent="0.35">
      <c r="A6793" s="1">
        <v>45574.958333333336</v>
      </c>
      <c r="B6793">
        <v>1.25</v>
      </c>
      <c r="C6793">
        <f t="shared" si="919"/>
        <v>0</v>
      </c>
      <c r="D6793">
        <f t="shared" si="924"/>
        <v>21.900000000000002</v>
      </c>
      <c r="E6793" s="3">
        <f t="shared" si="920"/>
        <v>4051.5000000000005</v>
      </c>
      <c r="F6793" s="3">
        <f t="shared" si="918"/>
        <v>4051.5000000000005</v>
      </c>
      <c r="G6793" s="3">
        <f t="shared" ca="1" si="921"/>
        <v>0.95609107078152533</v>
      </c>
      <c r="H6793" s="3">
        <f t="shared" ca="1" si="922"/>
        <v>1.0342370621924495</v>
      </c>
      <c r="I6793" s="3">
        <f t="shared" ca="1" si="923"/>
        <v>4006.2237591760991</v>
      </c>
    </row>
    <row r="6794" spans="1:9" x14ac:dyDescent="0.35">
      <c r="A6794" s="1">
        <v>45575</v>
      </c>
      <c r="B6794">
        <v>1.25</v>
      </c>
      <c r="C6794">
        <f t="shared" si="919"/>
        <v>0</v>
      </c>
      <c r="D6794" s="3">
        <f t="shared" si="924"/>
        <v>21.900000000000002</v>
      </c>
      <c r="E6794" s="3">
        <f t="shared" si="920"/>
        <v>4051.5000000000005</v>
      </c>
      <c r="F6794" s="3">
        <f t="shared" si="918"/>
        <v>4051.5000000000005</v>
      </c>
      <c r="G6794" s="3">
        <f t="shared" ca="1" si="921"/>
        <v>0.99875170620789222</v>
      </c>
      <c r="H6794" s="3">
        <f t="shared" ca="1" si="922"/>
        <v>0.95312373398048722</v>
      </c>
      <c r="I6794" s="3">
        <f t="shared" ca="1" si="923"/>
        <v>3856.7604208713183</v>
      </c>
    </row>
    <row r="6795" spans="1:9" x14ac:dyDescent="0.35">
      <c r="A6795" s="1">
        <v>45575.041666666664</v>
      </c>
      <c r="B6795">
        <v>1.25</v>
      </c>
      <c r="C6795">
        <f t="shared" si="919"/>
        <v>0</v>
      </c>
      <c r="D6795" s="3">
        <f t="shared" si="924"/>
        <v>21.900000000000002</v>
      </c>
      <c r="E6795" s="3">
        <f t="shared" si="920"/>
        <v>4051.5000000000005</v>
      </c>
      <c r="F6795" s="3">
        <f t="shared" si="918"/>
        <v>4051.5000000000005</v>
      </c>
      <c r="G6795" s="3">
        <f t="shared" ca="1" si="921"/>
        <v>0.99875170620789222</v>
      </c>
      <c r="H6795" s="3">
        <f t="shared" ca="1" si="922"/>
        <v>0.97367331696669923</v>
      </c>
      <c r="I6795" s="3">
        <f t="shared" ca="1" si="923"/>
        <v>3939.9131275987493</v>
      </c>
    </row>
    <row r="6796" spans="1:9" x14ac:dyDescent="0.35">
      <c r="A6796" s="1">
        <v>45575.083333333336</v>
      </c>
      <c r="B6796">
        <v>1.25</v>
      </c>
      <c r="C6796">
        <f t="shared" si="919"/>
        <v>0</v>
      </c>
      <c r="D6796" s="3">
        <f t="shared" si="924"/>
        <v>21.900000000000002</v>
      </c>
      <c r="E6796" s="3">
        <f t="shared" si="920"/>
        <v>4051.5000000000005</v>
      </c>
      <c r="F6796" s="3">
        <f t="shared" si="918"/>
        <v>4051.5000000000005</v>
      </c>
      <c r="G6796" s="3">
        <f t="shared" ca="1" si="921"/>
        <v>0.99875170620789222</v>
      </c>
      <c r="H6796" s="3">
        <f t="shared" ca="1" si="922"/>
        <v>1.0024538418490869</v>
      </c>
      <c r="I6796" s="3">
        <f t="shared" ca="1" si="923"/>
        <v>4056.3718677402126</v>
      </c>
    </row>
    <row r="6797" spans="1:9" x14ac:dyDescent="0.35">
      <c r="A6797" s="1">
        <v>45575.125</v>
      </c>
      <c r="B6797">
        <v>1.25</v>
      </c>
      <c r="C6797">
        <f t="shared" si="919"/>
        <v>0</v>
      </c>
      <c r="D6797" s="3">
        <f t="shared" si="924"/>
        <v>21.900000000000002</v>
      </c>
      <c r="E6797" s="3">
        <f t="shared" si="920"/>
        <v>4051.5000000000005</v>
      </c>
      <c r="F6797" s="3">
        <f t="shared" si="918"/>
        <v>4051.5000000000005</v>
      </c>
      <c r="G6797" s="3">
        <f t="shared" ca="1" si="921"/>
        <v>0.99875170620789222</v>
      </c>
      <c r="H6797" s="3">
        <f t="shared" ca="1" si="922"/>
        <v>1.0184216145112801</v>
      </c>
      <c r="I6797" s="3">
        <f t="shared" ca="1" si="923"/>
        <v>4120.9845422728549</v>
      </c>
    </row>
    <row r="6798" spans="1:9" x14ac:dyDescent="0.35">
      <c r="A6798" s="1">
        <v>45575.166666666664</v>
      </c>
      <c r="B6798">
        <v>1.25</v>
      </c>
      <c r="C6798">
        <f t="shared" si="919"/>
        <v>0</v>
      </c>
      <c r="D6798" s="3">
        <f t="shared" si="924"/>
        <v>21.900000000000002</v>
      </c>
      <c r="E6798" s="3">
        <f t="shared" si="920"/>
        <v>4051.5000000000005</v>
      </c>
      <c r="F6798" s="3">
        <f t="shared" si="918"/>
        <v>4051.5000000000005</v>
      </c>
      <c r="G6798" s="3">
        <f t="shared" ca="1" si="921"/>
        <v>0.99875170620789222</v>
      </c>
      <c r="H6798" s="3">
        <f t="shared" ca="1" si="922"/>
        <v>0.99016999061928723</v>
      </c>
      <c r="I6798" s="3">
        <f t="shared" ca="1" si="923"/>
        <v>4006.6659695971571</v>
      </c>
    </row>
    <row r="6799" spans="1:9" x14ac:dyDescent="0.35">
      <c r="A6799" s="1">
        <v>45575.208333333336</v>
      </c>
      <c r="B6799">
        <v>0</v>
      </c>
      <c r="C6799">
        <f t="shared" si="919"/>
        <v>0</v>
      </c>
      <c r="D6799">
        <v>0</v>
      </c>
      <c r="E6799" s="3">
        <f t="shared" si="920"/>
        <v>0</v>
      </c>
      <c r="F6799" s="3">
        <f t="shared" si="918"/>
        <v>0</v>
      </c>
      <c r="G6799" s="3">
        <f t="shared" ca="1" si="921"/>
        <v>0.99875170620789222</v>
      </c>
      <c r="H6799" s="3">
        <f t="shared" ca="1" si="922"/>
        <v>1.0014876131130117</v>
      </c>
      <c r="I6799" s="3">
        <f t="shared" ca="1" si="923"/>
        <v>0</v>
      </c>
    </row>
    <row r="6800" spans="1:9" x14ac:dyDescent="0.35">
      <c r="A6800" s="1">
        <v>45575.25</v>
      </c>
      <c r="B6800">
        <v>0</v>
      </c>
      <c r="C6800">
        <f t="shared" si="919"/>
        <v>0</v>
      </c>
      <c r="D6800">
        <v>0</v>
      </c>
      <c r="E6800" s="3">
        <f t="shared" si="920"/>
        <v>0</v>
      </c>
      <c r="F6800" s="3">
        <f t="shared" si="918"/>
        <v>0</v>
      </c>
      <c r="G6800" s="3">
        <f t="shared" ca="1" si="921"/>
        <v>0.99875170620789222</v>
      </c>
      <c r="H6800" s="3">
        <f t="shared" ca="1" si="922"/>
        <v>1.0245386501933413</v>
      </c>
      <c r="I6800" s="3">
        <f t="shared" ca="1" si="923"/>
        <v>0</v>
      </c>
    </row>
    <row r="6801" spans="1:9" x14ac:dyDescent="0.35">
      <c r="A6801" s="1">
        <v>45575.291666666664</v>
      </c>
      <c r="B6801">
        <v>0</v>
      </c>
      <c r="C6801">
        <f t="shared" si="919"/>
        <v>0</v>
      </c>
      <c r="D6801">
        <v>0</v>
      </c>
      <c r="E6801" s="3">
        <f t="shared" si="920"/>
        <v>0</v>
      </c>
      <c r="F6801" s="3">
        <f t="shared" si="918"/>
        <v>0</v>
      </c>
      <c r="G6801" s="3">
        <f t="shared" ca="1" si="921"/>
        <v>0.99875170620789222</v>
      </c>
      <c r="H6801" s="3">
        <f t="shared" ca="1" si="922"/>
        <v>1.0411068774009471</v>
      </c>
      <c r="I6801" s="3">
        <f t="shared" ca="1" si="923"/>
        <v>0</v>
      </c>
    </row>
    <row r="6802" spans="1:9" x14ac:dyDescent="0.35">
      <c r="A6802" s="1">
        <v>45575.333333333336</v>
      </c>
      <c r="B6802">
        <v>0</v>
      </c>
      <c r="C6802">
        <f t="shared" si="919"/>
        <v>0</v>
      </c>
      <c r="D6802">
        <v>0</v>
      </c>
      <c r="E6802" s="3">
        <f t="shared" si="920"/>
        <v>0</v>
      </c>
      <c r="F6802" s="3">
        <f t="shared" si="918"/>
        <v>0</v>
      </c>
      <c r="G6802" s="3">
        <f t="shared" ca="1" si="921"/>
        <v>0.99875170620789222</v>
      </c>
      <c r="H6802" s="3">
        <f t="shared" ca="1" si="922"/>
        <v>0.96438466366780384</v>
      </c>
      <c r="I6802" s="3">
        <f t="shared" ca="1" si="923"/>
        <v>0</v>
      </c>
    </row>
    <row r="6803" spans="1:9" x14ac:dyDescent="0.35">
      <c r="A6803" s="1">
        <v>45575.375</v>
      </c>
      <c r="B6803">
        <v>0</v>
      </c>
      <c r="C6803">
        <f t="shared" si="919"/>
        <v>0</v>
      </c>
      <c r="D6803">
        <v>0</v>
      </c>
      <c r="E6803" s="3">
        <f t="shared" si="920"/>
        <v>0</v>
      </c>
      <c r="F6803" s="3">
        <f t="shared" si="918"/>
        <v>0</v>
      </c>
      <c r="G6803" s="3">
        <f t="shared" ca="1" si="921"/>
        <v>0.99875170620789222</v>
      </c>
      <c r="H6803" s="3">
        <f t="shared" ca="1" si="922"/>
        <v>1.0465036551029079</v>
      </c>
      <c r="I6803" s="3">
        <f t="shared" ca="1" si="923"/>
        <v>0</v>
      </c>
    </row>
    <row r="6804" spans="1:9" x14ac:dyDescent="0.35">
      <c r="A6804" s="1">
        <v>45575.416666666664</v>
      </c>
      <c r="B6804">
        <v>0</v>
      </c>
      <c r="C6804">
        <f t="shared" si="919"/>
        <v>0</v>
      </c>
      <c r="D6804">
        <v>0</v>
      </c>
      <c r="E6804" s="3">
        <f t="shared" si="920"/>
        <v>0</v>
      </c>
      <c r="F6804" s="3">
        <f t="shared" si="918"/>
        <v>0</v>
      </c>
      <c r="G6804" s="3">
        <f t="shared" ca="1" si="921"/>
        <v>0.99875170620789222</v>
      </c>
      <c r="H6804" s="3">
        <f t="shared" ca="1" si="922"/>
        <v>0.96989673153532252</v>
      </c>
      <c r="I6804" s="3">
        <f t="shared" ca="1" si="923"/>
        <v>0</v>
      </c>
    </row>
    <row r="6805" spans="1:9" x14ac:dyDescent="0.35">
      <c r="A6805" s="1">
        <v>45575.458333333336</v>
      </c>
      <c r="B6805">
        <v>0</v>
      </c>
      <c r="C6805">
        <f t="shared" si="919"/>
        <v>0</v>
      </c>
      <c r="D6805">
        <v>0</v>
      </c>
      <c r="E6805" s="3">
        <f t="shared" si="920"/>
        <v>0</v>
      </c>
      <c r="F6805" s="3">
        <f t="shared" si="918"/>
        <v>0</v>
      </c>
      <c r="G6805" s="3">
        <f t="shared" ca="1" si="921"/>
        <v>0.99875170620789222</v>
      </c>
      <c r="H6805" s="3">
        <f t="shared" ca="1" si="922"/>
        <v>1.0609281747353512</v>
      </c>
      <c r="I6805" s="3">
        <f t="shared" ca="1" si="923"/>
        <v>0</v>
      </c>
    </row>
    <row r="6806" spans="1:9" x14ac:dyDescent="0.35">
      <c r="A6806" s="1">
        <v>45575.5</v>
      </c>
      <c r="B6806">
        <v>0</v>
      </c>
      <c r="C6806">
        <f t="shared" si="919"/>
        <v>0</v>
      </c>
      <c r="D6806">
        <v>0</v>
      </c>
      <c r="E6806" s="3">
        <f t="shared" si="920"/>
        <v>0</v>
      </c>
      <c r="F6806" s="3">
        <f t="shared" si="918"/>
        <v>0</v>
      </c>
      <c r="G6806" s="3">
        <f t="shared" ca="1" si="921"/>
        <v>0.99875170620789222</v>
      </c>
      <c r="H6806" s="3">
        <f t="shared" ca="1" si="922"/>
        <v>0.97774740892399037</v>
      </c>
      <c r="I6806" s="3">
        <f t="shared" ca="1" si="923"/>
        <v>0</v>
      </c>
    </row>
    <row r="6807" spans="1:9" x14ac:dyDescent="0.35">
      <c r="A6807" s="1">
        <v>45575.541666666664</v>
      </c>
      <c r="B6807">
        <v>0</v>
      </c>
      <c r="C6807">
        <f t="shared" si="919"/>
        <v>0</v>
      </c>
      <c r="D6807">
        <v>0</v>
      </c>
      <c r="E6807" s="3">
        <f t="shared" si="920"/>
        <v>0</v>
      </c>
      <c r="F6807" s="3">
        <f t="shared" si="918"/>
        <v>0</v>
      </c>
      <c r="G6807" s="3">
        <f t="shared" ca="1" si="921"/>
        <v>0.99875170620789222</v>
      </c>
      <c r="H6807" s="3">
        <f t="shared" ca="1" si="922"/>
        <v>1.025465215633971</v>
      </c>
      <c r="I6807" s="3">
        <f t="shared" ca="1" si="923"/>
        <v>0</v>
      </c>
    </row>
    <row r="6808" spans="1:9" x14ac:dyDescent="0.35">
      <c r="A6808" s="1">
        <v>45575.583333333336</v>
      </c>
      <c r="B6808">
        <v>0</v>
      </c>
      <c r="C6808">
        <f t="shared" si="919"/>
        <v>0</v>
      </c>
      <c r="D6808">
        <v>0</v>
      </c>
      <c r="E6808" s="3">
        <f t="shared" si="920"/>
        <v>0</v>
      </c>
      <c r="F6808" s="3">
        <f t="shared" si="918"/>
        <v>0</v>
      </c>
      <c r="G6808" s="3">
        <f t="shared" ca="1" si="921"/>
        <v>0.99875170620789222</v>
      </c>
      <c r="H6808" s="3">
        <f t="shared" ca="1" si="922"/>
        <v>1.0268612209445334</v>
      </c>
      <c r="I6808" s="3">
        <f t="shared" ca="1" si="923"/>
        <v>0</v>
      </c>
    </row>
    <row r="6809" spans="1:9" x14ac:dyDescent="0.35">
      <c r="A6809" s="1">
        <v>45575.625</v>
      </c>
      <c r="B6809">
        <v>0</v>
      </c>
      <c r="C6809">
        <f t="shared" si="919"/>
        <v>0</v>
      </c>
      <c r="D6809">
        <v>0</v>
      </c>
      <c r="E6809" s="3">
        <f t="shared" si="920"/>
        <v>0</v>
      </c>
      <c r="F6809" s="3">
        <f t="shared" si="918"/>
        <v>0</v>
      </c>
      <c r="G6809" s="3">
        <f t="shared" ca="1" si="921"/>
        <v>0.99875170620789222</v>
      </c>
      <c r="H6809" s="3">
        <f t="shared" ca="1" si="922"/>
        <v>1.0164964989756176</v>
      </c>
      <c r="I6809" s="3">
        <f t="shared" ca="1" si="923"/>
        <v>0</v>
      </c>
    </row>
    <row r="6810" spans="1:9" x14ac:dyDescent="0.35">
      <c r="A6810" s="1">
        <v>45575.666666666664</v>
      </c>
      <c r="B6810">
        <v>0</v>
      </c>
      <c r="C6810">
        <f t="shared" si="919"/>
        <v>0</v>
      </c>
      <c r="D6810">
        <v>0</v>
      </c>
      <c r="E6810" s="3">
        <f t="shared" si="920"/>
        <v>0</v>
      </c>
      <c r="F6810" s="3">
        <f t="shared" si="918"/>
        <v>0</v>
      </c>
      <c r="G6810" s="3">
        <f t="shared" ca="1" si="921"/>
        <v>0.99875170620789222</v>
      </c>
      <c r="H6810" s="3">
        <f t="shared" ca="1" si="922"/>
        <v>0.97541700015016819</v>
      </c>
      <c r="I6810" s="3">
        <f t="shared" ca="1" si="923"/>
        <v>0</v>
      </c>
    </row>
    <row r="6811" spans="1:9" x14ac:dyDescent="0.35">
      <c r="A6811" s="1">
        <v>45575.708333333336</v>
      </c>
      <c r="B6811">
        <v>0</v>
      </c>
      <c r="C6811">
        <f t="shared" si="919"/>
        <v>0</v>
      </c>
      <c r="D6811">
        <v>0</v>
      </c>
      <c r="E6811" s="3">
        <f t="shared" si="920"/>
        <v>0</v>
      </c>
      <c r="F6811" s="3">
        <f t="shared" si="918"/>
        <v>0</v>
      </c>
      <c r="G6811" s="3">
        <f t="shared" ca="1" si="921"/>
        <v>0.99875170620789222</v>
      </c>
      <c r="H6811" s="3">
        <f t="shared" ca="1" si="922"/>
        <v>0.96713386063070639</v>
      </c>
      <c r="I6811" s="3">
        <f t="shared" ca="1" si="923"/>
        <v>0</v>
      </c>
    </row>
    <row r="6812" spans="1:9" x14ac:dyDescent="0.35">
      <c r="A6812" s="1">
        <v>45575.75</v>
      </c>
      <c r="B6812">
        <v>0</v>
      </c>
      <c r="C6812">
        <f t="shared" si="919"/>
        <v>0</v>
      </c>
      <c r="D6812">
        <v>0</v>
      </c>
      <c r="E6812" s="3">
        <f t="shared" si="920"/>
        <v>0</v>
      </c>
      <c r="F6812" s="3">
        <f t="shared" si="918"/>
        <v>0</v>
      </c>
      <c r="G6812" s="3">
        <f t="shared" ca="1" si="921"/>
        <v>0.99875170620789222</v>
      </c>
      <c r="H6812" s="3">
        <f t="shared" ca="1" si="922"/>
        <v>0.98693629433394836</v>
      </c>
      <c r="I6812" s="3">
        <f t="shared" ca="1" si="923"/>
        <v>0</v>
      </c>
    </row>
    <row r="6813" spans="1:9" x14ac:dyDescent="0.35">
      <c r="A6813" s="1">
        <v>45575.791666666664</v>
      </c>
      <c r="B6813">
        <v>0</v>
      </c>
      <c r="C6813">
        <f t="shared" si="919"/>
        <v>0</v>
      </c>
      <c r="D6813">
        <v>0</v>
      </c>
      <c r="E6813" s="3">
        <f t="shared" si="920"/>
        <v>0</v>
      </c>
      <c r="F6813" s="3">
        <f t="shared" si="918"/>
        <v>0</v>
      </c>
      <c r="G6813" s="3">
        <f t="shared" ca="1" si="921"/>
        <v>0.99875170620789222</v>
      </c>
      <c r="H6813" s="3">
        <f t="shared" ca="1" si="922"/>
        <v>1.0008736661095488</v>
      </c>
      <c r="I6813" s="3">
        <f t="shared" ca="1" si="923"/>
        <v>0</v>
      </c>
    </row>
    <row r="6814" spans="1:9" x14ac:dyDescent="0.35">
      <c r="A6814" s="1">
        <v>45575.833333333336</v>
      </c>
      <c r="B6814">
        <v>0</v>
      </c>
      <c r="C6814">
        <f t="shared" si="919"/>
        <v>0</v>
      </c>
      <c r="D6814">
        <v>0</v>
      </c>
      <c r="E6814" s="3">
        <f t="shared" si="920"/>
        <v>0</v>
      </c>
      <c r="F6814" s="3">
        <f t="shared" si="918"/>
        <v>0</v>
      </c>
      <c r="G6814" s="3">
        <f t="shared" ca="1" si="921"/>
        <v>0.99875170620789222</v>
      </c>
      <c r="H6814" s="3">
        <f t="shared" ca="1" si="922"/>
        <v>0.97718080836873145</v>
      </c>
      <c r="I6814" s="3">
        <f t="shared" ca="1" si="923"/>
        <v>0</v>
      </c>
    </row>
    <row r="6815" spans="1:9" x14ac:dyDescent="0.35">
      <c r="A6815" s="1">
        <v>45575.875</v>
      </c>
      <c r="B6815">
        <v>0</v>
      </c>
      <c r="C6815">
        <f t="shared" si="919"/>
        <v>0</v>
      </c>
      <c r="D6815">
        <v>0</v>
      </c>
      <c r="E6815" s="3">
        <f t="shared" si="920"/>
        <v>0</v>
      </c>
      <c r="F6815" s="3">
        <f t="shared" si="918"/>
        <v>0</v>
      </c>
      <c r="G6815" s="3">
        <f t="shared" ca="1" si="921"/>
        <v>0.99875170620789222</v>
      </c>
      <c r="H6815" s="3">
        <f t="shared" ca="1" si="922"/>
        <v>0.98948816016811503</v>
      </c>
      <c r="I6815" s="3">
        <f t="shared" ca="1" si="923"/>
        <v>0</v>
      </c>
    </row>
    <row r="6816" spans="1:9" x14ac:dyDescent="0.35">
      <c r="A6816" s="1">
        <v>45575.916666666664</v>
      </c>
      <c r="B6816">
        <v>1.25</v>
      </c>
      <c r="C6816">
        <f t="shared" si="919"/>
        <v>0</v>
      </c>
      <c r="D6816">
        <f t="shared" ref="D6816:D6822" si="925">ROUNDUP($N$12,1)</f>
        <v>21.900000000000002</v>
      </c>
      <c r="E6816" s="3">
        <f t="shared" si="920"/>
        <v>4051.5000000000005</v>
      </c>
      <c r="F6816" s="3">
        <f t="shared" si="918"/>
        <v>4051.5000000000005</v>
      </c>
      <c r="G6816" s="3">
        <f t="shared" ca="1" si="921"/>
        <v>0.99875170620789222</v>
      </c>
      <c r="H6816" s="3">
        <f t="shared" ca="1" si="922"/>
        <v>1.0410909091458276</v>
      </c>
      <c r="I6816" s="3">
        <f t="shared" ca="1" si="923"/>
        <v>4212.7145403817713</v>
      </c>
    </row>
    <row r="6817" spans="1:9" x14ac:dyDescent="0.35">
      <c r="A6817" s="1">
        <v>45575.958333333336</v>
      </c>
      <c r="B6817">
        <v>1.25</v>
      </c>
      <c r="C6817">
        <f t="shared" si="919"/>
        <v>0</v>
      </c>
      <c r="D6817">
        <f t="shared" si="925"/>
        <v>21.900000000000002</v>
      </c>
      <c r="E6817" s="3">
        <f t="shared" si="920"/>
        <v>4051.5000000000005</v>
      </c>
      <c r="F6817" s="3">
        <f t="shared" si="918"/>
        <v>4051.5000000000005</v>
      </c>
      <c r="G6817" s="3">
        <f t="shared" ca="1" si="921"/>
        <v>0.99875170620789222</v>
      </c>
      <c r="H6817" s="3">
        <f t="shared" ca="1" si="922"/>
        <v>0.99109711136134515</v>
      </c>
      <c r="I6817" s="3">
        <f t="shared" ca="1" si="923"/>
        <v>4010.4175104054052</v>
      </c>
    </row>
    <row r="6818" spans="1:9" x14ac:dyDescent="0.35">
      <c r="A6818" s="1">
        <v>45576</v>
      </c>
      <c r="B6818">
        <v>1.25</v>
      </c>
      <c r="C6818">
        <f t="shared" si="919"/>
        <v>0</v>
      </c>
      <c r="D6818" s="3">
        <f t="shared" si="925"/>
        <v>21.900000000000002</v>
      </c>
      <c r="E6818" s="3">
        <f t="shared" si="920"/>
        <v>4051.5000000000005</v>
      </c>
      <c r="F6818" s="3">
        <f t="shared" si="918"/>
        <v>4051.5000000000005</v>
      </c>
      <c r="G6818" s="3">
        <f t="shared" ca="1" si="921"/>
        <v>1.1013675750368965</v>
      </c>
      <c r="H6818" s="3">
        <f t="shared" ca="1" si="922"/>
        <v>1.0340104782277997</v>
      </c>
      <c r="I6818" s="3">
        <f t="shared" ca="1" si="923"/>
        <v>4613.9519709418519</v>
      </c>
    </row>
    <row r="6819" spans="1:9" x14ac:dyDescent="0.35">
      <c r="A6819" s="1">
        <v>45576.041666666664</v>
      </c>
      <c r="B6819">
        <v>1.25</v>
      </c>
      <c r="C6819">
        <f t="shared" si="919"/>
        <v>0</v>
      </c>
      <c r="D6819" s="3">
        <f t="shared" si="925"/>
        <v>21.900000000000002</v>
      </c>
      <c r="E6819" s="3">
        <f t="shared" si="920"/>
        <v>4051.5000000000005</v>
      </c>
      <c r="F6819" s="3">
        <f t="shared" si="918"/>
        <v>4051.5000000000005</v>
      </c>
      <c r="G6819" s="3">
        <f t="shared" ca="1" si="921"/>
        <v>1.1013675750368965</v>
      </c>
      <c r="H6819" s="3">
        <f t="shared" ca="1" si="922"/>
        <v>0.98161884399025245</v>
      </c>
      <c r="I6819" s="3">
        <f t="shared" ca="1" si="923"/>
        <v>4380.1705063037916</v>
      </c>
    </row>
    <row r="6820" spans="1:9" x14ac:dyDescent="0.35">
      <c r="A6820" s="1">
        <v>45576.083333333336</v>
      </c>
      <c r="B6820">
        <v>1.25</v>
      </c>
      <c r="C6820">
        <f t="shared" si="919"/>
        <v>0</v>
      </c>
      <c r="D6820" s="3">
        <f t="shared" si="925"/>
        <v>21.900000000000002</v>
      </c>
      <c r="E6820" s="3">
        <f t="shared" si="920"/>
        <v>4051.5000000000005</v>
      </c>
      <c r="F6820" s="3">
        <f t="shared" si="918"/>
        <v>4051.5000000000005</v>
      </c>
      <c r="G6820" s="3">
        <f t="shared" ca="1" si="921"/>
        <v>1.1013675750368965</v>
      </c>
      <c r="H6820" s="3">
        <f t="shared" ca="1" si="922"/>
        <v>0.98875531010426954</v>
      </c>
      <c r="I6820" s="3">
        <f t="shared" ca="1" si="923"/>
        <v>4412.0147792445878</v>
      </c>
    </row>
    <row r="6821" spans="1:9" x14ac:dyDescent="0.35">
      <c r="A6821" s="1">
        <v>45576.125</v>
      </c>
      <c r="B6821">
        <v>1.25</v>
      </c>
      <c r="C6821">
        <f t="shared" si="919"/>
        <v>0</v>
      </c>
      <c r="D6821" s="3">
        <f t="shared" si="925"/>
        <v>21.900000000000002</v>
      </c>
      <c r="E6821" s="3">
        <f t="shared" si="920"/>
        <v>4051.5000000000005</v>
      </c>
      <c r="F6821" s="3">
        <f t="shared" si="918"/>
        <v>4051.5000000000005</v>
      </c>
      <c r="G6821" s="3">
        <f t="shared" ca="1" si="921"/>
        <v>1.1013675750368965</v>
      </c>
      <c r="H6821" s="3">
        <f t="shared" ca="1" si="922"/>
        <v>1.0463258981690093</v>
      </c>
      <c r="I6821" s="3">
        <f t="shared" ca="1" si="923"/>
        <v>4668.9057236428007</v>
      </c>
    </row>
    <row r="6822" spans="1:9" x14ac:dyDescent="0.35">
      <c r="A6822" s="1">
        <v>45576.166666666664</v>
      </c>
      <c r="B6822">
        <v>1.25</v>
      </c>
      <c r="C6822">
        <f t="shared" si="919"/>
        <v>0</v>
      </c>
      <c r="D6822" s="3">
        <f t="shared" si="925"/>
        <v>21.900000000000002</v>
      </c>
      <c r="E6822" s="3">
        <f t="shared" si="920"/>
        <v>4051.5000000000005</v>
      </c>
      <c r="F6822" s="3">
        <f t="shared" si="918"/>
        <v>4051.5000000000005</v>
      </c>
      <c r="G6822" s="3">
        <f t="shared" ca="1" si="921"/>
        <v>1.1013675750368965</v>
      </c>
      <c r="H6822" s="3">
        <f t="shared" ca="1" si="922"/>
        <v>1.0295156777982322</v>
      </c>
      <c r="I6822" s="3">
        <f t="shared" ca="1" si="923"/>
        <v>4593.8953141306574</v>
      </c>
    </row>
    <row r="6823" spans="1:9" x14ac:dyDescent="0.35">
      <c r="A6823" s="1">
        <v>45576.208333333336</v>
      </c>
      <c r="B6823">
        <v>0</v>
      </c>
      <c r="C6823">
        <f t="shared" si="919"/>
        <v>0</v>
      </c>
      <c r="D6823">
        <v>0</v>
      </c>
      <c r="E6823" s="3">
        <f t="shared" si="920"/>
        <v>0</v>
      </c>
      <c r="F6823" s="3">
        <f t="shared" si="918"/>
        <v>0</v>
      </c>
      <c r="G6823" s="3">
        <f t="shared" ca="1" si="921"/>
        <v>1.1013675750368965</v>
      </c>
      <c r="H6823" s="3">
        <f t="shared" ca="1" si="922"/>
        <v>1.0158687430688629</v>
      </c>
      <c r="I6823" s="3">
        <f t="shared" ca="1" si="923"/>
        <v>0</v>
      </c>
    </row>
    <row r="6824" spans="1:9" x14ac:dyDescent="0.35">
      <c r="A6824" s="1">
        <v>45576.25</v>
      </c>
      <c r="B6824">
        <v>0</v>
      </c>
      <c r="C6824">
        <f t="shared" si="919"/>
        <v>0</v>
      </c>
      <c r="D6824">
        <v>0</v>
      </c>
      <c r="E6824" s="3">
        <f t="shared" si="920"/>
        <v>0</v>
      </c>
      <c r="F6824" s="3">
        <f t="shared" si="918"/>
        <v>0</v>
      </c>
      <c r="G6824" s="3">
        <f t="shared" ca="1" si="921"/>
        <v>1.1013675750368965</v>
      </c>
      <c r="H6824" s="3">
        <f t="shared" ca="1" si="922"/>
        <v>0.93283894543519008</v>
      </c>
      <c r="I6824" s="3">
        <f t="shared" ca="1" si="923"/>
        <v>0</v>
      </c>
    </row>
    <row r="6825" spans="1:9" x14ac:dyDescent="0.35">
      <c r="A6825" s="1">
        <v>45576.291666666664</v>
      </c>
      <c r="B6825">
        <v>0</v>
      </c>
      <c r="C6825">
        <f t="shared" si="919"/>
        <v>0</v>
      </c>
      <c r="D6825">
        <v>0</v>
      </c>
      <c r="E6825" s="3">
        <f t="shared" si="920"/>
        <v>0</v>
      </c>
      <c r="F6825" s="3">
        <f t="shared" si="918"/>
        <v>0</v>
      </c>
      <c r="G6825" s="3">
        <f t="shared" ca="1" si="921"/>
        <v>1.1013675750368965</v>
      </c>
      <c r="H6825" s="3">
        <f t="shared" ca="1" si="922"/>
        <v>1.0393382465292784</v>
      </c>
      <c r="I6825" s="3">
        <f t="shared" ca="1" si="923"/>
        <v>0</v>
      </c>
    </row>
    <row r="6826" spans="1:9" x14ac:dyDescent="0.35">
      <c r="A6826" s="1">
        <v>45576.333333333336</v>
      </c>
      <c r="B6826">
        <v>0</v>
      </c>
      <c r="C6826">
        <f t="shared" si="919"/>
        <v>0</v>
      </c>
      <c r="D6826">
        <v>0</v>
      </c>
      <c r="E6826" s="3">
        <f t="shared" si="920"/>
        <v>0</v>
      </c>
      <c r="F6826" s="3">
        <f t="shared" si="918"/>
        <v>0</v>
      </c>
      <c r="G6826" s="3">
        <f t="shared" ca="1" si="921"/>
        <v>1.1013675750368965</v>
      </c>
      <c r="H6826" s="3">
        <f t="shared" ca="1" si="922"/>
        <v>0.97685929502931723</v>
      </c>
      <c r="I6826" s="3">
        <f t="shared" ca="1" si="923"/>
        <v>0</v>
      </c>
    </row>
    <row r="6827" spans="1:9" x14ac:dyDescent="0.35">
      <c r="A6827" s="1">
        <v>45576.375</v>
      </c>
      <c r="B6827">
        <v>0</v>
      </c>
      <c r="C6827">
        <f t="shared" si="919"/>
        <v>0</v>
      </c>
      <c r="D6827">
        <v>0</v>
      </c>
      <c r="E6827" s="3">
        <f t="shared" si="920"/>
        <v>0</v>
      </c>
      <c r="F6827" s="3">
        <f t="shared" si="918"/>
        <v>0</v>
      </c>
      <c r="G6827" s="3">
        <f t="shared" ca="1" si="921"/>
        <v>1.1013675750368965</v>
      </c>
      <c r="H6827" s="3">
        <f t="shared" ca="1" si="922"/>
        <v>1.0415524251549084</v>
      </c>
      <c r="I6827" s="3">
        <f t="shared" ca="1" si="923"/>
        <v>0</v>
      </c>
    </row>
    <row r="6828" spans="1:9" x14ac:dyDescent="0.35">
      <c r="A6828" s="1">
        <v>45576.416666666664</v>
      </c>
      <c r="B6828">
        <v>0</v>
      </c>
      <c r="C6828">
        <f t="shared" si="919"/>
        <v>0</v>
      </c>
      <c r="D6828">
        <v>0</v>
      </c>
      <c r="E6828" s="3">
        <f t="shared" si="920"/>
        <v>0</v>
      </c>
      <c r="F6828" s="3">
        <f t="shared" si="918"/>
        <v>0</v>
      </c>
      <c r="G6828" s="3">
        <f t="shared" ca="1" si="921"/>
        <v>1.1013675750368965</v>
      </c>
      <c r="H6828" s="3">
        <f t="shared" ca="1" si="922"/>
        <v>1.0322273057958855</v>
      </c>
      <c r="I6828" s="3">
        <f t="shared" ca="1" si="923"/>
        <v>0</v>
      </c>
    </row>
    <row r="6829" spans="1:9" x14ac:dyDescent="0.35">
      <c r="A6829" s="1">
        <v>45576.458333333336</v>
      </c>
      <c r="B6829">
        <v>0</v>
      </c>
      <c r="C6829">
        <f t="shared" si="919"/>
        <v>0</v>
      </c>
      <c r="D6829">
        <v>0</v>
      </c>
      <c r="E6829" s="3">
        <f t="shared" si="920"/>
        <v>0</v>
      </c>
      <c r="F6829" s="3">
        <f t="shared" si="918"/>
        <v>0</v>
      </c>
      <c r="G6829" s="3">
        <f t="shared" ca="1" si="921"/>
        <v>1.1013675750368965</v>
      </c>
      <c r="H6829" s="3">
        <f t="shared" ca="1" si="922"/>
        <v>0.94847409249862324</v>
      </c>
      <c r="I6829" s="3">
        <f t="shared" ca="1" si="923"/>
        <v>0</v>
      </c>
    </row>
    <row r="6830" spans="1:9" x14ac:dyDescent="0.35">
      <c r="A6830" s="1">
        <v>45576.5</v>
      </c>
      <c r="B6830">
        <v>0</v>
      </c>
      <c r="C6830">
        <f t="shared" si="919"/>
        <v>0</v>
      </c>
      <c r="D6830">
        <v>0</v>
      </c>
      <c r="E6830" s="3">
        <f t="shared" si="920"/>
        <v>0</v>
      </c>
      <c r="F6830" s="3">
        <f t="shared" si="918"/>
        <v>0</v>
      </c>
      <c r="G6830" s="3">
        <f t="shared" ca="1" si="921"/>
        <v>1.1013675750368965</v>
      </c>
      <c r="H6830" s="3">
        <f t="shared" ca="1" si="922"/>
        <v>1.0264964978244626</v>
      </c>
      <c r="I6830" s="3">
        <f t="shared" ca="1" si="923"/>
        <v>0</v>
      </c>
    </row>
    <row r="6831" spans="1:9" x14ac:dyDescent="0.35">
      <c r="A6831" s="1">
        <v>45576.541666666664</v>
      </c>
      <c r="B6831">
        <v>0</v>
      </c>
      <c r="C6831">
        <f t="shared" si="919"/>
        <v>0</v>
      </c>
      <c r="D6831">
        <v>0</v>
      </c>
      <c r="E6831" s="3">
        <f t="shared" si="920"/>
        <v>0</v>
      </c>
      <c r="F6831" s="3">
        <f t="shared" si="918"/>
        <v>0</v>
      </c>
      <c r="G6831" s="3">
        <f t="shared" ca="1" si="921"/>
        <v>1.1013675750368965</v>
      </c>
      <c r="H6831" s="3">
        <f t="shared" ca="1" si="922"/>
        <v>1.0620301553940075</v>
      </c>
      <c r="I6831" s="3">
        <f t="shared" ca="1" si="923"/>
        <v>0</v>
      </c>
    </row>
    <row r="6832" spans="1:9" x14ac:dyDescent="0.35">
      <c r="A6832" s="1">
        <v>45576.583333333336</v>
      </c>
      <c r="B6832">
        <v>0</v>
      </c>
      <c r="C6832">
        <f t="shared" si="919"/>
        <v>0</v>
      </c>
      <c r="D6832">
        <v>0</v>
      </c>
      <c r="E6832" s="3">
        <f t="shared" si="920"/>
        <v>0</v>
      </c>
      <c r="F6832" s="3">
        <f t="shared" si="918"/>
        <v>0</v>
      </c>
      <c r="G6832" s="3">
        <f t="shared" ca="1" si="921"/>
        <v>1.1013675750368965</v>
      </c>
      <c r="H6832" s="3">
        <f t="shared" ca="1" si="922"/>
        <v>0.9100912695417479</v>
      </c>
      <c r="I6832" s="3">
        <f t="shared" ca="1" si="923"/>
        <v>0</v>
      </c>
    </row>
    <row r="6833" spans="1:9" x14ac:dyDescent="0.35">
      <c r="A6833" s="1">
        <v>45576.625</v>
      </c>
      <c r="B6833">
        <v>0</v>
      </c>
      <c r="C6833">
        <f t="shared" si="919"/>
        <v>0</v>
      </c>
      <c r="D6833">
        <v>0</v>
      </c>
      <c r="E6833" s="3">
        <f t="shared" si="920"/>
        <v>0</v>
      </c>
      <c r="F6833" s="3">
        <f t="shared" si="918"/>
        <v>0</v>
      </c>
      <c r="G6833" s="3">
        <f t="shared" ca="1" si="921"/>
        <v>1.1013675750368965</v>
      </c>
      <c r="H6833" s="3">
        <f t="shared" ca="1" si="922"/>
        <v>1.0305482865465847</v>
      </c>
      <c r="I6833" s="3">
        <f t="shared" ca="1" si="923"/>
        <v>0</v>
      </c>
    </row>
    <row r="6834" spans="1:9" x14ac:dyDescent="0.35">
      <c r="A6834" s="1">
        <v>45576.666666666664</v>
      </c>
      <c r="B6834">
        <v>0</v>
      </c>
      <c r="C6834">
        <f t="shared" si="919"/>
        <v>0</v>
      </c>
      <c r="D6834">
        <v>0</v>
      </c>
      <c r="E6834" s="3">
        <f t="shared" si="920"/>
        <v>0</v>
      </c>
      <c r="F6834" s="3">
        <f t="shared" si="918"/>
        <v>0</v>
      </c>
      <c r="G6834" s="3">
        <f t="shared" ca="1" si="921"/>
        <v>1.1013675750368965</v>
      </c>
      <c r="H6834" s="3">
        <f t="shared" ca="1" si="922"/>
        <v>1.0623751081915689</v>
      </c>
      <c r="I6834" s="3">
        <f t="shared" ca="1" si="923"/>
        <v>0</v>
      </c>
    </row>
    <row r="6835" spans="1:9" x14ac:dyDescent="0.35">
      <c r="A6835" s="1">
        <v>45576.708333333336</v>
      </c>
      <c r="B6835">
        <v>0</v>
      </c>
      <c r="C6835">
        <f t="shared" si="919"/>
        <v>0</v>
      </c>
      <c r="D6835">
        <v>0</v>
      </c>
      <c r="E6835" s="3">
        <f t="shared" si="920"/>
        <v>0</v>
      </c>
      <c r="F6835" s="3">
        <f t="shared" si="918"/>
        <v>0</v>
      </c>
      <c r="G6835" s="3">
        <f t="shared" ca="1" si="921"/>
        <v>1.1013675750368965</v>
      </c>
      <c r="H6835" s="3">
        <f t="shared" ca="1" si="922"/>
        <v>1.0344582482695908</v>
      </c>
      <c r="I6835" s="3">
        <f t="shared" ca="1" si="923"/>
        <v>0</v>
      </c>
    </row>
    <row r="6836" spans="1:9" x14ac:dyDescent="0.35">
      <c r="A6836" s="1">
        <v>45576.75</v>
      </c>
      <c r="B6836">
        <v>0</v>
      </c>
      <c r="C6836">
        <f t="shared" si="919"/>
        <v>0</v>
      </c>
      <c r="D6836">
        <v>0</v>
      </c>
      <c r="E6836" s="3">
        <f t="shared" si="920"/>
        <v>0</v>
      </c>
      <c r="F6836" s="3">
        <f t="shared" si="918"/>
        <v>0</v>
      </c>
      <c r="G6836" s="3">
        <f t="shared" ca="1" si="921"/>
        <v>1.1013675750368965</v>
      </c>
      <c r="H6836" s="3">
        <f t="shared" ca="1" si="922"/>
        <v>0.99430906166836475</v>
      </c>
      <c r="I6836" s="3">
        <f t="shared" ca="1" si="923"/>
        <v>0</v>
      </c>
    </row>
    <row r="6837" spans="1:9" x14ac:dyDescent="0.35">
      <c r="A6837" s="1">
        <v>45576.791666666664</v>
      </c>
      <c r="B6837">
        <v>0</v>
      </c>
      <c r="C6837">
        <f t="shared" si="919"/>
        <v>0</v>
      </c>
      <c r="D6837">
        <v>0</v>
      </c>
      <c r="E6837" s="3">
        <f t="shared" si="920"/>
        <v>0</v>
      </c>
      <c r="F6837" s="3">
        <f t="shared" si="918"/>
        <v>0</v>
      </c>
      <c r="G6837" s="3">
        <f t="shared" ca="1" si="921"/>
        <v>1.1013675750368965</v>
      </c>
      <c r="H6837" s="3">
        <f t="shared" ca="1" si="922"/>
        <v>1.0050822944916249</v>
      </c>
      <c r="I6837" s="3">
        <f t="shared" ca="1" si="923"/>
        <v>0</v>
      </c>
    </row>
    <row r="6838" spans="1:9" x14ac:dyDescent="0.35">
      <c r="A6838" s="1">
        <v>45576.833333333336</v>
      </c>
      <c r="B6838">
        <v>0</v>
      </c>
      <c r="C6838">
        <f t="shared" si="919"/>
        <v>0</v>
      </c>
      <c r="D6838">
        <v>0</v>
      </c>
      <c r="E6838" s="3">
        <f t="shared" si="920"/>
        <v>0</v>
      </c>
      <c r="F6838" s="3">
        <f t="shared" si="918"/>
        <v>0</v>
      </c>
      <c r="G6838" s="3">
        <f t="shared" ca="1" si="921"/>
        <v>1.1013675750368965</v>
      </c>
      <c r="H6838" s="3">
        <f t="shared" ca="1" si="922"/>
        <v>1.027063345873878</v>
      </c>
      <c r="I6838" s="3">
        <f t="shared" ca="1" si="923"/>
        <v>0</v>
      </c>
    </row>
    <row r="6839" spans="1:9" x14ac:dyDescent="0.35">
      <c r="A6839" s="1">
        <v>45576.875</v>
      </c>
      <c r="B6839">
        <v>0</v>
      </c>
      <c r="C6839">
        <f t="shared" si="919"/>
        <v>0</v>
      </c>
      <c r="D6839">
        <v>0</v>
      </c>
      <c r="E6839" s="3">
        <f t="shared" si="920"/>
        <v>0</v>
      </c>
      <c r="F6839" s="3">
        <f t="shared" si="918"/>
        <v>0</v>
      </c>
      <c r="G6839" s="3">
        <f t="shared" ca="1" si="921"/>
        <v>1.1013675750368965</v>
      </c>
      <c r="H6839" s="3">
        <f t="shared" ca="1" si="922"/>
        <v>0.98416653982963398</v>
      </c>
      <c r="I6839" s="3">
        <f t="shared" ca="1" si="923"/>
        <v>0</v>
      </c>
    </row>
    <row r="6840" spans="1:9" x14ac:dyDescent="0.35">
      <c r="A6840" s="1">
        <v>45576.916666666664</v>
      </c>
      <c r="B6840">
        <v>1.25</v>
      </c>
      <c r="C6840">
        <f t="shared" si="919"/>
        <v>0</v>
      </c>
      <c r="D6840">
        <f t="shared" ref="D6840:D6846" si="926">ROUNDUP($N$12,1)</f>
        <v>21.900000000000002</v>
      </c>
      <c r="E6840" s="3">
        <f t="shared" si="920"/>
        <v>4051.5000000000005</v>
      </c>
      <c r="F6840" s="3">
        <f t="shared" si="918"/>
        <v>4051.5000000000005</v>
      </c>
      <c r="G6840" s="3">
        <f t="shared" ca="1" si="921"/>
        <v>1.1013675750368965</v>
      </c>
      <c r="H6840" s="3">
        <f t="shared" ca="1" si="922"/>
        <v>0.95689703824007166</v>
      </c>
      <c r="I6840" s="3">
        <f t="shared" ca="1" si="923"/>
        <v>4269.8570938499979</v>
      </c>
    </row>
    <row r="6841" spans="1:9" x14ac:dyDescent="0.35">
      <c r="A6841" s="1">
        <v>45576.958333333336</v>
      </c>
      <c r="B6841">
        <v>1.25</v>
      </c>
      <c r="C6841">
        <f t="shared" si="919"/>
        <v>0</v>
      </c>
      <c r="D6841">
        <f t="shared" si="926"/>
        <v>21.900000000000002</v>
      </c>
      <c r="E6841" s="3">
        <f t="shared" si="920"/>
        <v>4051.5000000000005</v>
      </c>
      <c r="F6841" s="3">
        <f t="shared" si="918"/>
        <v>4051.5000000000005</v>
      </c>
      <c r="G6841" s="3">
        <f t="shared" ca="1" si="921"/>
        <v>1.1013675750368965</v>
      </c>
      <c r="H6841" s="3">
        <f t="shared" ca="1" si="922"/>
        <v>1.0259886048925884</v>
      </c>
      <c r="I6841" s="3">
        <f t="shared" ca="1" si="923"/>
        <v>4578.1568421061356</v>
      </c>
    </row>
    <row r="6842" spans="1:9" x14ac:dyDescent="0.35">
      <c r="A6842" s="1">
        <v>45577</v>
      </c>
      <c r="B6842">
        <v>1.25</v>
      </c>
      <c r="C6842">
        <f t="shared" si="919"/>
        <v>0</v>
      </c>
      <c r="D6842" s="3">
        <f t="shared" si="926"/>
        <v>21.900000000000002</v>
      </c>
      <c r="E6842" s="3">
        <f t="shared" si="920"/>
        <v>4051.5000000000005</v>
      </c>
      <c r="F6842" s="3">
        <f t="shared" si="918"/>
        <v>4051.5000000000005</v>
      </c>
      <c r="G6842" s="3">
        <f t="shared" ca="1" si="921"/>
        <v>1.0982928673841004</v>
      </c>
      <c r="H6842" s="3">
        <f t="shared" ca="1" si="922"/>
        <v>1.0374362516536355</v>
      </c>
      <c r="I6842" s="3">
        <f t="shared" ca="1" si="923"/>
        <v>4616.3148972587178</v>
      </c>
    </row>
    <row r="6843" spans="1:9" x14ac:dyDescent="0.35">
      <c r="A6843" s="1">
        <v>45577.041666666664</v>
      </c>
      <c r="B6843">
        <v>1.25</v>
      </c>
      <c r="C6843">
        <f t="shared" si="919"/>
        <v>0</v>
      </c>
      <c r="D6843" s="3">
        <f t="shared" si="926"/>
        <v>21.900000000000002</v>
      </c>
      <c r="E6843" s="3">
        <f t="shared" si="920"/>
        <v>4051.5000000000005</v>
      </c>
      <c r="F6843" s="3">
        <f t="shared" si="918"/>
        <v>4051.5000000000005</v>
      </c>
      <c r="G6843" s="3">
        <f t="shared" ca="1" si="921"/>
        <v>1.0982928673841004</v>
      </c>
      <c r="H6843" s="3">
        <f t="shared" ca="1" si="922"/>
        <v>0.97748659851072062</v>
      </c>
      <c r="I6843" s="3">
        <f t="shared" ca="1" si="923"/>
        <v>4349.5549142255368</v>
      </c>
    </row>
    <row r="6844" spans="1:9" x14ac:dyDescent="0.35">
      <c r="A6844" s="1">
        <v>45577.083333333336</v>
      </c>
      <c r="B6844">
        <v>1.25</v>
      </c>
      <c r="C6844">
        <f t="shared" si="919"/>
        <v>0</v>
      </c>
      <c r="D6844" s="3">
        <f t="shared" si="926"/>
        <v>21.900000000000002</v>
      </c>
      <c r="E6844" s="3">
        <f t="shared" si="920"/>
        <v>4051.5000000000005</v>
      </c>
      <c r="F6844" s="3">
        <f t="shared" si="918"/>
        <v>4051.5000000000005</v>
      </c>
      <c r="G6844" s="3">
        <f t="shared" ca="1" si="921"/>
        <v>1.0982928673841004</v>
      </c>
      <c r="H6844" s="3">
        <f t="shared" ca="1" si="922"/>
        <v>1.046328381942885</v>
      </c>
      <c r="I6844" s="3">
        <f t="shared" ca="1" si="923"/>
        <v>4655.8825077573847</v>
      </c>
    </row>
    <row r="6845" spans="1:9" x14ac:dyDescent="0.35">
      <c r="A6845" s="1">
        <v>45577.125</v>
      </c>
      <c r="B6845">
        <v>1.25</v>
      </c>
      <c r="C6845">
        <f t="shared" si="919"/>
        <v>0</v>
      </c>
      <c r="D6845" s="3">
        <f t="shared" si="926"/>
        <v>21.900000000000002</v>
      </c>
      <c r="E6845" s="3">
        <f t="shared" si="920"/>
        <v>4051.5000000000005</v>
      </c>
      <c r="F6845" s="3">
        <f t="shared" si="918"/>
        <v>4051.5000000000005</v>
      </c>
      <c r="G6845" s="3">
        <f t="shared" ca="1" si="921"/>
        <v>1.0982928673841004</v>
      </c>
      <c r="H6845" s="3">
        <f t="shared" ca="1" si="922"/>
        <v>0.98528923062856744</v>
      </c>
      <c r="I6845" s="3">
        <f t="shared" ca="1" si="923"/>
        <v>4384.274548155845</v>
      </c>
    </row>
    <row r="6846" spans="1:9" x14ac:dyDescent="0.35">
      <c r="A6846" s="1">
        <v>45577.166666666664</v>
      </c>
      <c r="B6846">
        <v>1.25</v>
      </c>
      <c r="C6846">
        <f t="shared" si="919"/>
        <v>0</v>
      </c>
      <c r="D6846" s="3">
        <f t="shared" si="926"/>
        <v>21.900000000000002</v>
      </c>
      <c r="E6846" s="3">
        <f t="shared" si="920"/>
        <v>4051.5000000000005</v>
      </c>
      <c r="F6846" s="3">
        <f t="shared" si="918"/>
        <v>4051.5000000000005</v>
      </c>
      <c r="G6846" s="3">
        <f t="shared" ca="1" si="921"/>
        <v>1.0982928673841004</v>
      </c>
      <c r="H6846" s="3">
        <f t="shared" ca="1" si="922"/>
        <v>0.98231403517735438</v>
      </c>
      <c r="I6846" s="3">
        <f t="shared" ca="1" si="923"/>
        <v>4371.0357211322098</v>
      </c>
    </row>
    <row r="6847" spans="1:9" x14ac:dyDescent="0.35">
      <c r="A6847" s="1">
        <v>45577.208333333336</v>
      </c>
      <c r="B6847">
        <v>0</v>
      </c>
      <c r="C6847">
        <f t="shared" si="919"/>
        <v>0</v>
      </c>
      <c r="D6847">
        <v>0</v>
      </c>
      <c r="E6847" s="3">
        <f t="shared" si="920"/>
        <v>0</v>
      </c>
      <c r="F6847" s="3">
        <f t="shared" ref="F6847:F6910" si="927">$C6847 + $E6847</f>
        <v>0</v>
      </c>
      <c r="G6847" s="3">
        <f t="shared" ca="1" si="921"/>
        <v>1.0982928673841004</v>
      </c>
      <c r="H6847" s="3">
        <f t="shared" ca="1" si="922"/>
        <v>0.9703967471580941</v>
      </c>
      <c r="I6847" s="3">
        <f t="shared" ca="1" si="923"/>
        <v>0</v>
      </c>
    </row>
    <row r="6848" spans="1:9" x14ac:dyDescent="0.35">
      <c r="A6848" s="1">
        <v>45577.25</v>
      </c>
      <c r="B6848">
        <v>0</v>
      </c>
      <c r="C6848">
        <f t="shared" si="919"/>
        <v>0</v>
      </c>
      <c r="D6848">
        <v>0</v>
      </c>
      <c r="E6848" s="3">
        <f t="shared" si="920"/>
        <v>0</v>
      </c>
      <c r="F6848" s="3">
        <f t="shared" si="927"/>
        <v>0</v>
      </c>
      <c r="G6848" s="3">
        <f t="shared" ca="1" si="921"/>
        <v>1.0982928673841004</v>
      </c>
      <c r="H6848" s="3">
        <f t="shared" ca="1" si="922"/>
        <v>0.94769537907054824</v>
      </c>
      <c r="I6848" s="3">
        <f t="shared" ca="1" si="923"/>
        <v>0</v>
      </c>
    </row>
    <row r="6849" spans="1:9" x14ac:dyDescent="0.35">
      <c r="A6849" s="1">
        <v>45577.291666666664</v>
      </c>
      <c r="B6849">
        <v>0</v>
      </c>
      <c r="C6849">
        <f t="shared" si="919"/>
        <v>0</v>
      </c>
      <c r="D6849">
        <v>0</v>
      </c>
      <c r="E6849" s="3">
        <f t="shared" si="920"/>
        <v>0</v>
      </c>
      <c r="F6849" s="3">
        <f t="shared" si="927"/>
        <v>0</v>
      </c>
      <c r="G6849" s="3">
        <f t="shared" ca="1" si="921"/>
        <v>1.0982928673841004</v>
      </c>
      <c r="H6849" s="3">
        <f t="shared" ca="1" si="922"/>
        <v>0.96988664499516697</v>
      </c>
      <c r="I6849" s="3">
        <f t="shared" ca="1" si="923"/>
        <v>0</v>
      </c>
    </row>
    <row r="6850" spans="1:9" x14ac:dyDescent="0.35">
      <c r="A6850" s="1">
        <v>45577.333333333336</v>
      </c>
      <c r="B6850">
        <v>0</v>
      </c>
      <c r="C6850">
        <f t="shared" si="919"/>
        <v>0</v>
      </c>
      <c r="D6850">
        <v>0</v>
      </c>
      <c r="E6850" s="3">
        <f t="shared" si="920"/>
        <v>0</v>
      </c>
      <c r="F6850" s="3">
        <f t="shared" si="927"/>
        <v>0</v>
      </c>
      <c r="G6850" s="3">
        <f t="shared" ca="1" si="921"/>
        <v>1.0982928673841004</v>
      </c>
      <c r="H6850" s="3">
        <f t="shared" ca="1" si="922"/>
        <v>0.99876926661119036</v>
      </c>
      <c r="I6850" s="3">
        <f t="shared" ca="1" si="923"/>
        <v>0</v>
      </c>
    </row>
    <row r="6851" spans="1:9" x14ac:dyDescent="0.35">
      <c r="A6851" s="1">
        <v>45577.375</v>
      </c>
      <c r="B6851">
        <v>0</v>
      </c>
      <c r="C6851">
        <f t="shared" ref="C6851:C6914" si="928">$B6851*$N$2</f>
        <v>0</v>
      </c>
      <c r="D6851">
        <v>0</v>
      </c>
      <c r="E6851" s="3">
        <f t="shared" ref="E6851:E6914" si="929">$D6851*$N$3</f>
        <v>0</v>
      </c>
      <c r="F6851" s="3">
        <f t="shared" si="927"/>
        <v>0</v>
      </c>
      <c r="G6851" s="3">
        <f t="shared" ref="G6851:G6914" ca="1" si="930">IF(MOD(ROW()-2,24)=0, 1+_xlfn.NORM.INV(RAND(),0,0.07), G6850)</f>
        <v>1.0982928673841004</v>
      </c>
      <c r="H6851" s="3">
        <f t="shared" ref="H6851:H6914" ca="1" si="931">1+_xlfn.NORM.INV(RAND(),0,0.03)</f>
        <v>0.94478591609104956</v>
      </c>
      <c r="I6851" s="3">
        <f t="shared" ref="I6851:I6914" ca="1" si="932">F6851 * G6851 * H6851</f>
        <v>0</v>
      </c>
    </row>
    <row r="6852" spans="1:9" x14ac:dyDescent="0.35">
      <c r="A6852" s="1">
        <v>45577.416666666664</v>
      </c>
      <c r="B6852">
        <v>0</v>
      </c>
      <c r="C6852">
        <f t="shared" si="928"/>
        <v>0</v>
      </c>
      <c r="D6852">
        <v>0</v>
      </c>
      <c r="E6852" s="3">
        <f t="shared" si="929"/>
        <v>0</v>
      </c>
      <c r="F6852" s="3">
        <f t="shared" si="927"/>
        <v>0</v>
      </c>
      <c r="G6852" s="3">
        <f t="shared" ca="1" si="930"/>
        <v>1.0982928673841004</v>
      </c>
      <c r="H6852" s="3">
        <f t="shared" ca="1" si="931"/>
        <v>1.0161443943543342</v>
      </c>
      <c r="I6852" s="3">
        <f t="shared" ca="1" si="932"/>
        <v>0</v>
      </c>
    </row>
    <row r="6853" spans="1:9" x14ac:dyDescent="0.35">
      <c r="A6853" s="1">
        <v>45577.458333333336</v>
      </c>
      <c r="B6853">
        <v>0</v>
      </c>
      <c r="C6853">
        <f t="shared" si="928"/>
        <v>0</v>
      </c>
      <c r="D6853">
        <v>0</v>
      </c>
      <c r="E6853" s="3">
        <f t="shared" si="929"/>
        <v>0</v>
      </c>
      <c r="F6853" s="3">
        <f t="shared" si="927"/>
        <v>0</v>
      </c>
      <c r="G6853" s="3">
        <f t="shared" ca="1" si="930"/>
        <v>1.0982928673841004</v>
      </c>
      <c r="H6853" s="3">
        <f t="shared" ca="1" si="931"/>
        <v>1.0076650037257935</v>
      </c>
      <c r="I6853" s="3">
        <f t="shared" ca="1" si="932"/>
        <v>0</v>
      </c>
    </row>
    <row r="6854" spans="1:9" x14ac:dyDescent="0.35">
      <c r="A6854" s="1">
        <v>45577.5</v>
      </c>
      <c r="B6854">
        <v>0</v>
      </c>
      <c r="C6854">
        <f t="shared" si="928"/>
        <v>0</v>
      </c>
      <c r="D6854">
        <v>0</v>
      </c>
      <c r="E6854" s="3">
        <f t="shared" si="929"/>
        <v>0</v>
      </c>
      <c r="F6854" s="3">
        <f t="shared" si="927"/>
        <v>0</v>
      </c>
      <c r="G6854" s="3">
        <f t="shared" ca="1" si="930"/>
        <v>1.0982928673841004</v>
      </c>
      <c r="H6854" s="3">
        <f t="shared" ca="1" si="931"/>
        <v>0.98127516548945803</v>
      </c>
      <c r="I6854" s="3">
        <f t="shared" ca="1" si="932"/>
        <v>0</v>
      </c>
    </row>
    <row r="6855" spans="1:9" x14ac:dyDescent="0.35">
      <c r="A6855" s="1">
        <v>45577.541666666664</v>
      </c>
      <c r="B6855">
        <v>0</v>
      </c>
      <c r="C6855">
        <f t="shared" si="928"/>
        <v>0</v>
      </c>
      <c r="D6855">
        <v>0</v>
      </c>
      <c r="E6855" s="3">
        <f t="shared" si="929"/>
        <v>0</v>
      </c>
      <c r="F6855" s="3">
        <f t="shared" si="927"/>
        <v>0</v>
      </c>
      <c r="G6855" s="3">
        <f t="shared" ca="1" si="930"/>
        <v>1.0982928673841004</v>
      </c>
      <c r="H6855" s="3">
        <f t="shared" ca="1" si="931"/>
        <v>1.0455483645774681</v>
      </c>
      <c r="I6855" s="3">
        <f t="shared" ca="1" si="932"/>
        <v>0</v>
      </c>
    </row>
    <row r="6856" spans="1:9" x14ac:dyDescent="0.35">
      <c r="A6856" s="1">
        <v>45577.583333333336</v>
      </c>
      <c r="B6856">
        <v>0</v>
      </c>
      <c r="C6856">
        <f t="shared" si="928"/>
        <v>0</v>
      </c>
      <c r="D6856">
        <v>0</v>
      </c>
      <c r="E6856" s="3">
        <f t="shared" si="929"/>
        <v>0</v>
      </c>
      <c r="F6856" s="3">
        <f t="shared" si="927"/>
        <v>0</v>
      </c>
      <c r="G6856" s="3">
        <f t="shared" ca="1" si="930"/>
        <v>1.0982928673841004</v>
      </c>
      <c r="H6856" s="3">
        <f t="shared" ca="1" si="931"/>
        <v>0.9544940841127747</v>
      </c>
      <c r="I6856" s="3">
        <f t="shared" ca="1" si="932"/>
        <v>0</v>
      </c>
    </row>
    <row r="6857" spans="1:9" x14ac:dyDescent="0.35">
      <c r="A6857" s="1">
        <v>45577.625</v>
      </c>
      <c r="B6857">
        <v>0</v>
      </c>
      <c r="C6857">
        <f t="shared" si="928"/>
        <v>0</v>
      </c>
      <c r="D6857">
        <v>0</v>
      </c>
      <c r="E6857" s="3">
        <f t="shared" si="929"/>
        <v>0</v>
      </c>
      <c r="F6857" s="3">
        <f t="shared" si="927"/>
        <v>0</v>
      </c>
      <c r="G6857" s="3">
        <f t="shared" ca="1" si="930"/>
        <v>1.0982928673841004</v>
      </c>
      <c r="H6857" s="3">
        <f t="shared" ca="1" si="931"/>
        <v>1.0170336975141994</v>
      </c>
      <c r="I6857" s="3">
        <f t="shared" ca="1" si="932"/>
        <v>0</v>
      </c>
    </row>
    <row r="6858" spans="1:9" x14ac:dyDescent="0.35">
      <c r="A6858" s="1">
        <v>45577.666666666664</v>
      </c>
      <c r="B6858">
        <v>0</v>
      </c>
      <c r="C6858">
        <f t="shared" si="928"/>
        <v>0</v>
      </c>
      <c r="D6858">
        <v>0</v>
      </c>
      <c r="E6858" s="3">
        <f t="shared" si="929"/>
        <v>0</v>
      </c>
      <c r="F6858" s="3">
        <f t="shared" si="927"/>
        <v>0</v>
      </c>
      <c r="G6858" s="3">
        <f t="shared" ca="1" si="930"/>
        <v>1.0982928673841004</v>
      </c>
      <c r="H6858" s="3">
        <f t="shared" ca="1" si="931"/>
        <v>0.98629409471433638</v>
      </c>
      <c r="I6858" s="3">
        <f t="shared" ca="1" si="932"/>
        <v>0</v>
      </c>
    </row>
    <row r="6859" spans="1:9" x14ac:dyDescent="0.35">
      <c r="A6859" s="1">
        <v>45577.708333333336</v>
      </c>
      <c r="B6859">
        <v>0</v>
      </c>
      <c r="C6859">
        <f t="shared" si="928"/>
        <v>0</v>
      </c>
      <c r="D6859">
        <v>0</v>
      </c>
      <c r="E6859" s="3">
        <f t="shared" si="929"/>
        <v>0</v>
      </c>
      <c r="F6859" s="3">
        <f t="shared" si="927"/>
        <v>0</v>
      </c>
      <c r="G6859" s="3">
        <f t="shared" ca="1" si="930"/>
        <v>1.0982928673841004</v>
      </c>
      <c r="H6859" s="3">
        <f t="shared" ca="1" si="931"/>
        <v>0.9905453900406257</v>
      </c>
      <c r="I6859" s="3">
        <f t="shared" ca="1" si="932"/>
        <v>0</v>
      </c>
    </row>
    <row r="6860" spans="1:9" x14ac:dyDescent="0.35">
      <c r="A6860" s="1">
        <v>45577.75</v>
      </c>
      <c r="B6860">
        <v>0</v>
      </c>
      <c r="C6860">
        <f t="shared" si="928"/>
        <v>0</v>
      </c>
      <c r="D6860">
        <v>0</v>
      </c>
      <c r="E6860" s="3">
        <f t="shared" si="929"/>
        <v>0</v>
      </c>
      <c r="F6860" s="3">
        <f t="shared" si="927"/>
        <v>0</v>
      </c>
      <c r="G6860" s="3">
        <f t="shared" ca="1" si="930"/>
        <v>1.0982928673841004</v>
      </c>
      <c r="H6860" s="3">
        <f t="shared" ca="1" si="931"/>
        <v>1.0169078886640728</v>
      </c>
      <c r="I6860" s="3">
        <f t="shared" ca="1" si="932"/>
        <v>0</v>
      </c>
    </row>
    <row r="6861" spans="1:9" x14ac:dyDescent="0.35">
      <c r="A6861" s="1">
        <v>45577.791666666664</v>
      </c>
      <c r="B6861">
        <v>0</v>
      </c>
      <c r="C6861">
        <f t="shared" si="928"/>
        <v>0</v>
      </c>
      <c r="D6861">
        <v>0</v>
      </c>
      <c r="E6861" s="3">
        <f t="shared" si="929"/>
        <v>0</v>
      </c>
      <c r="F6861" s="3">
        <f t="shared" si="927"/>
        <v>0</v>
      </c>
      <c r="G6861" s="3">
        <f t="shared" ca="1" si="930"/>
        <v>1.0982928673841004</v>
      </c>
      <c r="H6861" s="3">
        <f t="shared" ca="1" si="931"/>
        <v>1.0025741138368329</v>
      </c>
      <c r="I6861" s="3">
        <f t="shared" ca="1" si="932"/>
        <v>0</v>
      </c>
    </row>
    <row r="6862" spans="1:9" x14ac:dyDescent="0.35">
      <c r="A6862" s="1">
        <v>45577.833333333336</v>
      </c>
      <c r="B6862">
        <v>0</v>
      </c>
      <c r="C6862">
        <f t="shared" si="928"/>
        <v>0</v>
      </c>
      <c r="D6862">
        <v>0</v>
      </c>
      <c r="E6862" s="3">
        <f t="shared" si="929"/>
        <v>0</v>
      </c>
      <c r="F6862" s="3">
        <f t="shared" si="927"/>
        <v>0</v>
      </c>
      <c r="G6862" s="3">
        <f t="shared" ca="1" si="930"/>
        <v>1.0982928673841004</v>
      </c>
      <c r="H6862" s="3">
        <f t="shared" ca="1" si="931"/>
        <v>1.0063313077019156</v>
      </c>
      <c r="I6862" s="3">
        <f t="shared" ca="1" si="932"/>
        <v>0</v>
      </c>
    </row>
    <row r="6863" spans="1:9" x14ac:dyDescent="0.35">
      <c r="A6863" s="1">
        <v>45577.875</v>
      </c>
      <c r="B6863">
        <v>0</v>
      </c>
      <c r="C6863">
        <f t="shared" si="928"/>
        <v>0</v>
      </c>
      <c r="D6863">
        <v>0</v>
      </c>
      <c r="E6863" s="3">
        <f t="shared" si="929"/>
        <v>0</v>
      </c>
      <c r="F6863" s="3">
        <f t="shared" si="927"/>
        <v>0</v>
      </c>
      <c r="G6863" s="3">
        <f t="shared" ca="1" si="930"/>
        <v>1.0982928673841004</v>
      </c>
      <c r="H6863" s="3">
        <f t="shared" ca="1" si="931"/>
        <v>1.0107148480809025</v>
      </c>
      <c r="I6863" s="3">
        <f t="shared" ca="1" si="932"/>
        <v>0</v>
      </c>
    </row>
    <row r="6864" spans="1:9" x14ac:dyDescent="0.35">
      <c r="A6864" s="1">
        <v>45577.916666666664</v>
      </c>
      <c r="B6864">
        <v>1.25</v>
      </c>
      <c r="C6864">
        <f t="shared" si="928"/>
        <v>0</v>
      </c>
      <c r="D6864">
        <f t="shared" ref="D6864:D6870" si="933">ROUNDUP($N$12,1)</f>
        <v>21.900000000000002</v>
      </c>
      <c r="E6864" s="3">
        <f t="shared" si="929"/>
        <v>4051.5000000000005</v>
      </c>
      <c r="F6864" s="3">
        <f t="shared" si="927"/>
        <v>4051.5000000000005</v>
      </c>
      <c r="G6864" s="3">
        <f t="shared" ca="1" si="930"/>
        <v>1.0982928673841004</v>
      </c>
      <c r="H6864" s="3">
        <f t="shared" ca="1" si="931"/>
        <v>1.0022269623885376</v>
      </c>
      <c r="I6864" s="3">
        <f t="shared" ca="1" si="932"/>
        <v>4459.6429414664617</v>
      </c>
    </row>
    <row r="6865" spans="1:9" x14ac:dyDescent="0.35">
      <c r="A6865" s="1">
        <v>45577.958333333336</v>
      </c>
      <c r="B6865">
        <v>1.25</v>
      </c>
      <c r="C6865">
        <f t="shared" si="928"/>
        <v>0</v>
      </c>
      <c r="D6865">
        <f t="shared" si="933"/>
        <v>21.900000000000002</v>
      </c>
      <c r="E6865" s="3">
        <f t="shared" si="929"/>
        <v>4051.5000000000005</v>
      </c>
      <c r="F6865" s="3">
        <f t="shared" si="927"/>
        <v>4051.5000000000005</v>
      </c>
      <c r="G6865" s="3">
        <f t="shared" ca="1" si="930"/>
        <v>1.0982928673841004</v>
      </c>
      <c r="H6865" s="3">
        <f t="shared" ca="1" si="931"/>
        <v>1.0259577215572366</v>
      </c>
      <c r="I6865" s="3">
        <f t="shared" ca="1" si="932"/>
        <v>4565.2384967587577</v>
      </c>
    </row>
    <row r="6866" spans="1:9" x14ac:dyDescent="0.35">
      <c r="A6866" s="1">
        <v>45578</v>
      </c>
      <c r="B6866">
        <v>1.25</v>
      </c>
      <c r="C6866">
        <f t="shared" si="928"/>
        <v>0</v>
      </c>
      <c r="D6866" s="3">
        <f t="shared" si="933"/>
        <v>21.900000000000002</v>
      </c>
      <c r="E6866" s="3">
        <f t="shared" si="929"/>
        <v>4051.5000000000005</v>
      </c>
      <c r="F6866" s="3">
        <f t="shared" si="927"/>
        <v>4051.5000000000005</v>
      </c>
      <c r="G6866" s="3">
        <f t="shared" ca="1" si="930"/>
        <v>0.85522439996247268</v>
      </c>
      <c r="H6866" s="3">
        <f t="shared" ca="1" si="931"/>
        <v>1.0426304267405426</v>
      </c>
      <c r="I6866" s="3">
        <f t="shared" ca="1" si="932"/>
        <v>3612.6535978934176</v>
      </c>
    </row>
    <row r="6867" spans="1:9" x14ac:dyDescent="0.35">
      <c r="A6867" s="1">
        <v>45578.041666666664</v>
      </c>
      <c r="B6867">
        <v>1.25</v>
      </c>
      <c r="C6867">
        <f t="shared" si="928"/>
        <v>0</v>
      </c>
      <c r="D6867" s="3">
        <f t="shared" si="933"/>
        <v>21.900000000000002</v>
      </c>
      <c r="E6867" s="3">
        <f t="shared" si="929"/>
        <v>4051.5000000000005</v>
      </c>
      <c r="F6867" s="3">
        <f t="shared" si="927"/>
        <v>4051.5000000000005</v>
      </c>
      <c r="G6867" s="3">
        <f t="shared" ca="1" si="930"/>
        <v>0.85522439996247268</v>
      </c>
      <c r="H6867" s="3">
        <f t="shared" ca="1" si="931"/>
        <v>1.0482296110332443</v>
      </c>
      <c r="I6867" s="3">
        <f t="shared" ca="1" si="932"/>
        <v>3632.0544447913285</v>
      </c>
    </row>
    <row r="6868" spans="1:9" x14ac:dyDescent="0.35">
      <c r="A6868" s="1">
        <v>45578.083333333336</v>
      </c>
      <c r="B6868">
        <v>1.25</v>
      </c>
      <c r="C6868">
        <f t="shared" si="928"/>
        <v>0</v>
      </c>
      <c r="D6868" s="3">
        <f t="shared" si="933"/>
        <v>21.900000000000002</v>
      </c>
      <c r="E6868" s="3">
        <f t="shared" si="929"/>
        <v>4051.5000000000005</v>
      </c>
      <c r="F6868" s="3">
        <f t="shared" si="927"/>
        <v>4051.5000000000005</v>
      </c>
      <c r="G6868" s="3">
        <f t="shared" ca="1" si="930"/>
        <v>0.85522439996247268</v>
      </c>
      <c r="H6868" s="3">
        <f t="shared" ca="1" si="931"/>
        <v>1.0003697088445733</v>
      </c>
      <c r="I6868" s="3">
        <f t="shared" ca="1" si="932"/>
        <v>3466.2226760242779</v>
      </c>
    </row>
    <row r="6869" spans="1:9" x14ac:dyDescent="0.35">
      <c r="A6869" s="1">
        <v>45578.125</v>
      </c>
      <c r="B6869">
        <v>1.25</v>
      </c>
      <c r="C6869">
        <f t="shared" si="928"/>
        <v>0</v>
      </c>
      <c r="D6869" s="3">
        <f t="shared" si="933"/>
        <v>21.900000000000002</v>
      </c>
      <c r="E6869" s="3">
        <f t="shared" si="929"/>
        <v>4051.5000000000005</v>
      </c>
      <c r="F6869" s="3">
        <f t="shared" si="927"/>
        <v>4051.5000000000005</v>
      </c>
      <c r="G6869" s="3">
        <f t="shared" ca="1" si="930"/>
        <v>0.85522439996247268</v>
      </c>
      <c r="H6869" s="3">
        <f t="shared" ca="1" si="931"/>
        <v>0.97577393883216046</v>
      </c>
      <c r="I6869" s="3">
        <f t="shared" ca="1" si="932"/>
        <v>3380.9997679358548</v>
      </c>
    </row>
    <row r="6870" spans="1:9" x14ac:dyDescent="0.35">
      <c r="A6870" s="1">
        <v>45578.166666666664</v>
      </c>
      <c r="B6870">
        <v>1.25</v>
      </c>
      <c r="C6870">
        <f t="shared" si="928"/>
        <v>0</v>
      </c>
      <c r="D6870" s="3">
        <f t="shared" si="933"/>
        <v>21.900000000000002</v>
      </c>
      <c r="E6870" s="3">
        <f t="shared" si="929"/>
        <v>4051.5000000000005</v>
      </c>
      <c r="F6870" s="3">
        <f t="shared" si="927"/>
        <v>4051.5000000000005</v>
      </c>
      <c r="G6870" s="3">
        <f t="shared" ca="1" si="930"/>
        <v>0.85522439996247268</v>
      </c>
      <c r="H6870" s="3">
        <f t="shared" ca="1" si="931"/>
        <v>0.98436835572522141</v>
      </c>
      <c r="I6870" s="3">
        <f t="shared" ca="1" si="932"/>
        <v>3410.7789210415017</v>
      </c>
    </row>
    <row r="6871" spans="1:9" x14ac:dyDescent="0.35">
      <c r="A6871" s="1">
        <v>45578.208333333336</v>
      </c>
      <c r="B6871">
        <v>0</v>
      </c>
      <c r="C6871">
        <f t="shared" si="928"/>
        <v>0</v>
      </c>
      <c r="D6871">
        <v>0</v>
      </c>
      <c r="E6871" s="3">
        <f t="shared" si="929"/>
        <v>0</v>
      </c>
      <c r="F6871" s="3">
        <f t="shared" si="927"/>
        <v>0</v>
      </c>
      <c r="G6871" s="3">
        <f t="shared" ca="1" si="930"/>
        <v>0.85522439996247268</v>
      </c>
      <c r="H6871" s="3">
        <f t="shared" ca="1" si="931"/>
        <v>1.0142764139931033</v>
      </c>
      <c r="I6871" s="3">
        <f t="shared" ca="1" si="932"/>
        <v>0</v>
      </c>
    </row>
    <row r="6872" spans="1:9" x14ac:dyDescent="0.35">
      <c r="A6872" s="1">
        <v>45578.25</v>
      </c>
      <c r="B6872">
        <v>0</v>
      </c>
      <c r="C6872">
        <f t="shared" si="928"/>
        <v>0</v>
      </c>
      <c r="D6872">
        <v>0</v>
      </c>
      <c r="E6872" s="3">
        <f t="shared" si="929"/>
        <v>0</v>
      </c>
      <c r="F6872" s="3">
        <f t="shared" si="927"/>
        <v>0</v>
      </c>
      <c r="G6872" s="3">
        <f t="shared" ca="1" si="930"/>
        <v>0.85522439996247268</v>
      </c>
      <c r="H6872" s="3">
        <f t="shared" ca="1" si="931"/>
        <v>0.97647655888314722</v>
      </c>
      <c r="I6872" s="3">
        <f t="shared" ca="1" si="932"/>
        <v>0</v>
      </c>
    </row>
    <row r="6873" spans="1:9" x14ac:dyDescent="0.35">
      <c r="A6873" s="1">
        <v>45578.291666666664</v>
      </c>
      <c r="B6873">
        <v>0</v>
      </c>
      <c r="C6873">
        <f t="shared" si="928"/>
        <v>0</v>
      </c>
      <c r="D6873">
        <v>0</v>
      </c>
      <c r="E6873" s="3">
        <f t="shared" si="929"/>
        <v>0</v>
      </c>
      <c r="F6873" s="3">
        <f t="shared" si="927"/>
        <v>0</v>
      </c>
      <c r="G6873" s="3">
        <f t="shared" ca="1" si="930"/>
        <v>0.85522439996247268</v>
      </c>
      <c r="H6873" s="3">
        <f t="shared" ca="1" si="931"/>
        <v>0.96755636356300478</v>
      </c>
      <c r="I6873" s="3">
        <f t="shared" ca="1" si="932"/>
        <v>0</v>
      </c>
    </row>
    <row r="6874" spans="1:9" x14ac:dyDescent="0.35">
      <c r="A6874" s="1">
        <v>45578.333333333336</v>
      </c>
      <c r="B6874">
        <v>0</v>
      </c>
      <c r="C6874">
        <f t="shared" si="928"/>
        <v>0</v>
      </c>
      <c r="D6874">
        <v>0</v>
      </c>
      <c r="E6874" s="3">
        <f t="shared" si="929"/>
        <v>0</v>
      </c>
      <c r="F6874" s="3">
        <f t="shared" si="927"/>
        <v>0</v>
      </c>
      <c r="G6874" s="3">
        <f t="shared" ca="1" si="930"/>
        <v>0.85522439996247268</v>
      </c>
      <c r="H6874" s="3">
        <f t="shared" ca="1" si="931"/>
        <v>1.0490797825789193</v>
      </c>
      <c r="I6874" s="3">
        <f t="shared" ca="1" si="932"/>
        <v>0</v>
      </c>
    </row>
    <row r="6875" spans="1:9" x14ac:dyDescent="0.35">
      <c r="A6875" s="1">
        <v>45578.375</v>
      </c>
      <c r="B6875">
        <v>0</v>
      </c>
      <c r="C6875">
        <f t="shared" si="928"/>
        <v>0</v>
      </c>
      <c r="D6875">
        <v>0</v>
      </c>
      <c r="E6875" s="3">
        <f t="shared" si="929"/>
        <v>0</v>
      </c>
      <c r="F6875" s="3">
        <f t="shared" si="927"/>
        <v>0</v>
      </c>
      <c r="G6875" s="3">
        <f t="shared" ca="1" si="930"/>
        <v>0.85522439996247268</v>
      </c>
      <c r="H6875" s="3">
        <f t="shared" ca="1" si="931"/>
        <v>1.0554442626950822</v>
      </c>
      <c r="I6875" s="3">
        <f t="shared" ca="1" si="932"/>
        <v>0</v>
      </c>
    </row>
    <row r="6876" spans="1:9" x14ac:dyDescent="0.35">
      <c r="A6876" s="1">
        <v>45578.416666666664</v>
      </c>
      <c r="B6876">
        <v>0</v>
      </c>
      <c r="C6876">
        <f t="shared" si="928"/>
        <v>0</v>
      </c>
      <c r="D6876">
        <v>0</v>
      </c>
      <c r="E6876" s="3">
        <f t="shared" si="929"/>
        <v>0</v>
      </c>
      <c r="F6876" s="3">
        <f t="shared" si="927"/>
        <v>0</v>
      </c>
      <c r="G6876" s="3">
        <f t="shared" ca="1" si="930"/>
        <v>0.85522439996247268</v>
      </c>
      <c r="H6876" s="3">
        <f t="shared" ca="1" si="931"/>
        <v>0.88847520867126506</v>
      </c>
      <c r="I6876" s="3">
        <f t="shared" ca="1" si="932"/>
        <v>0</v>
      </c>
    </row>
    <row r="6877" spans="1:9" x14ac:dyDescent="0.35">
      <c r="A6877" s="1">
        <v>45578.458333333336</v>
      </c>
      <c r="B6877">
        <v>0</v>
      </c>
      <c r="C6877">
        <f t="shared" si="928"/>
        <v>0</v>
      </c>
      <c r="D6877">
        <v>0</v>
      </c>
      <c r="E6877" s="3">
        <f t="shared" si="929"/>
        <v>0</v>
      </c>
      <c r="F6877" s="3">
        <f t="shared" si="927"/>
        <v>0</v>
      </c>
      <c r="G6877" s="3">
        <f t="shared" ca="1" si="930"/>
        <v>0.85522439996247268</v>
      </c>
      <c r="H6877" s="3">
        <f t="shared" ca="1" si="931"/>
        <v>0.9987287048726583</v>
      </c>
      <c r="I6877" s="3">
        <f t="shared" ca="1" si="932"/>
        <v>0</v>
      </c>
    </row>
    <row r="6878" spans="1:9" x14ac:dyDescent="0.35">
      <c r="A6878" s="1">
        <v>45578.5</v>
      </c>
      <c r="B6878">
        <v>0</v>
      </c>
      <c r="C6878">
        <f t="shared" si="928"/>
        <v>0</v>
      </c>
      <c r="D6878">
        <v>0</v>
      </c>
      <c r="E6878" s="3">
        <f t="shared" si="929"/>
        <v>0</v>
      </c>
      <c r="F6878" s="3">
        <f t="shared" si="927"/>
        <v>0</v>
      </c>
      <c r="G6878" s="3">
        <f t="shared" ca="1" si="930"/>
        <v>0.85522439996247268</v>
      </c>
      <c r="H6878" s="3">
        <f t="shared" ca="1" si="931"/>
        <v>1.0280294752789521</v>
      </c>
      <c r="I6878" s="3">
        <f t="shared" ca="1" si="932"/>
        <v>0</v>
      </c>
    </row>
    <row r="6879" spans="1:9" x14ac:dyDescent="0.35">
      <c r="A6879" s="1">
        <v>45578.541666666664</v>
      </c>
      <c r="B6879">
        <v>0</v>
      </c>
      <c r="C6879">
        <f t="shared" si="928"/>
        <v>0</v>
      </c>
      <c r="D6879">
        <v>0</v>
      </c>
      <c r="E6879" s="3">
        <f t="shared" si="929"/>
        <v>0</v>
      </c>
      <c r="F6879" s="3">
        <f t="shared" si="927"/>
        <v>0</v>
      </c>
      <c r="G6879" s="3">
        <f t="shared" ca="1" si="930"/>
        <v>0.85522439996247268</v>
      </c>
      <c r="H6879" s="3">
        <f t="shared" ca="1" si="931"/>
        <v>0.96683760322667656</v>
      </c>
      <c r="I6879" s="3">
        <f t="shared" ca="1" si="932"/>
        <v>0</v>
      </c>
    </row>
    <row r="6880" spans="1:9" x14ac:dyDescent="0.35">
      <c r="A6880" s="1">
        <v>45578.583333333336</v>
      </c>
      <c r="B6880">
        <v>0</v>
      </c>
      <c r="C6880">
        <f t="shared" si="928"/>
        <v>0</v>
      </c>
      <c r="D6880">
        <v>0</v>
      </c>
      <c r="E6880" s="3">
        <f t="shared" si="929"/>
        <v>0</v>
      </c>
      <c r="F6880" s="3">
        <f t="shared" si="927"/>
        <v>0</v>
      </c>
      <c r="G6880" s="3">
        <f t="shared" ca="1" si="930"/>
        <v>0.85522439996247268</v>
      </c>
      <c r="H6880" s="3">
        <f t="shared" ca="1" si="931"/>
        <v>1.0019280612127943</v>
      </c>
      <c r="I6880" s="3">
        <f t="shared" ca="1" si="932"/>
        <v>0</v>
      </c>
    </row>
    <row r="6881" spans="1:9" x14ac:dyDescent="0.35">
      <c r="A6881" s="1">
        <v>45578.625</v>
      </c>
      <c r="B6881">
        <v>0</v>
      </c>
      <c r="C6881">
        <f t="shared" si="928"/>
        <v>0</v>
      </c>
      <c r="D6881">
        <v>0</v>
      </c>
      <c r="E6881" s="3">
        <f t="shared" si="929"/>
        <v>0</v>
      </c>
      <c r="F6881" s="3">
        <f t="shared" si="927"/>
        <v>0</v>
      </c>
      <c r="G6881" s="3">
        <f t="shared" ca="1" si="930"/>
        <v>0.85522439996247268</v>
      </c>
      <c r="H6881" s="3">
        <f t="shared" ca="1" si="931"/>
        <v>1.0258348091347724</v>
      </c>
      <c r="I6881" s="3">
        <f t="shared" ca="1" si="932"/>
        <v>0</v>
      </c>
    </row>
    <row r="6882" spans="1:9" x14ac:dyDescent="0.35">
      <c r="A6882" s="1">
        <v>45578.666666666664</v>
      </c>
      <c r="B6882">
        <v>0</v>
      </c>
      <c r="C6882">
        <f t="shared" si="928"/>
        <v>0</v>
      </c>
      <c r="D6882">
        <v>0</v>
      </c>
      <c r="E6882" s="3">
        <f t="shared" si="929"/>
        <v>0</v>
      </c>
      <c r="F6882" s="3">
        <f t="shared" si="927"/>
        <v>0</v>
      </c>
      <c r="G6882" s="3">
        <f t="shared" ca="1" si="930"/>
        <v>0.85522439996247268</v>
      </c>
      <c r="H6882" s="3">
        <f t="shared" ca="1" si="931"/>
        <v>0.99946804426943203</v>
      </c>
      <c r="I6882" s="3">
        <f t="shared" ca="1" si="932"/>
        <v>0</v>
      </c>
    </row>
    <row r="6883" spans="1:9" x14ac:dyDescent="0.35">
      <c r="A6883" s="1">
        <v>45578.708333333336</v>
      </c>
      <c r="B6883">
        <v>0</v>
      </c>
      <c r="C6883">
        <f t="shared" si="928"/>
        <v>0</v>
      </c>
      <c r="D6883">
        <v>0</v>
      </c>
      <c r="E6883" s="3">
        <f t="shared" si="929"/>
        <v>0</v>
      </c>
      <c r="F6883" s="3">
        <f t="shared" si="927"/>
        <v>0</v>
      </c>
      <c r="G6883" s="3">
        <f t="shared" ca="1" si="930"/>
        <v>0.85522439996247268</v>
      </c>
      <c r="H6883" s="3">
        <f t="shared" ca="1" si="931"/>
        <v>1.0214383860133815</v>
      </c>
      <c r="I6883" s="3">
        <f t="shared" ca="1" si="932"/>
        <v>0</v>
      </c>
    </row>
    <row r="6884" spans="1:9" x14ac:dyDescent="0.35">
      <c r="A6884" s="1">
        <v>45578.75</v>
      </c>
      <c r="B6884">
        <v>0</v>
      </c>
      <c r="C6884">
        <f t="shared" si="928"/>
        <v>0</v>
      </c>
      <c r="D6884">
        <v>0</v>
      </c>
      <c r="E6884" s="3">
        <f t="shared" si="929"/>
        <v>0</v>
      </c>
      <c r="F6884" s="3">
        <f t="shared" si="927"/>
        <v>0</v>
      </c>
      <c r="G6884" s="3">
        <f t="shared" ca="1" si="930"/>
        <v>0.85522439996247268</v>
      </c>
      <c r="H6884" s="3">
        <f t="shared" ca="1" si="931"/>
        <v>1.0432847279807511</v>
      </c>
      <c r="I6884" s="3">
        <f t="shared" ca="1" si="932"/>
        <v>0</v>
      </c>
    </row>
    <row r="6885" spans="1:9" x14ac:dyDescent="0.35">
      <c r="A6885" s="1">
        <v>45578.791666666664</v>
      </c>
      <c r="B6885">
        <v>0</v>
      </c>
      <c r="C6885">
        <f t="shared" si="928"/>
        <v>0</v>
      </c>
      <c r="D6885">
        <v>0</v>
      </c>
      <c r="E6885" s="3">
        <f t="shared" si="929"/>
        <v>0</v>
      </c>
      <c r="F6885" s="3">
        <f t="shared" si="927"/>
        <v>0</v>
      </c>
      <c r="G6885" s="3">
        <f t="shared" ca="1" si="930"/>
        <v>0.85522439996247268</v>
      </c>
      <c r="H6885" s="3">
        <f t="shared" ca="1" si="931"/>
        <v>0.99962796320135572</v>
      </c>
      <c r="I6885" s="3">
        <f t="shared" ca="1" si="932"/>
        <v>0</v>
      </c>
    </row>
    <row r="6886" spans="1:9" x14ac:dyDescent="0.35">
      <c r="A6886" s="1">
        <v>45578.833333333336</v>
      </c>
      <c r="B6886">
        <v>0</v>
      </c>
      <c r="C6886">
        <f t="shared" si="928"/>
        <v>0</v>
      </c>
      <c r="D6886">
        <v>0</v>
      </c>
      <c r="E6886" s="3">
        <f t="shared" si="929"/>
        <v>0</v>
      </c>
      <c r="F6886" s="3">
        <f t="shared" si="927"/>
        <v>0</v>
      </c>
      <c r="G6886" s="3">
        <f t="shared" ca="1" si="930"/>
        <v>0.85522439996247268</v>
      </c>
      <c r="H6886" s="3">
        <f t="shared" ca="1" si="931"/>
        <v>0.98736374633203328</v>
      </c>
      <c r="I6886" s="3">
        <f t="shared" ca="1" si="932"/>
        <v>0</v>
      </c>
    </row>
    <row r="6887" spans="1:9" x14ac:dyDescent="0.35">
      <c r="A6887" s="1">
        <v>45578.875</v>
      </c>
      <c r="B6887">
        <v>0</v>
      </c>
      <c r="C6887">
        <f t="shared" si="928"/>
        <v>0</v>
      </c>
      <c r="D6887">
        <v>0</v>
      </c>
      <c r="E6887" s="3">
        <f t="shared" si="929"/>
        <v>0</v>
      </c>
      <c r="F6887" s="3">
        <f t="shared" si="927"/>
        <v>0</v>
      </c>
      <c r="G6887" s="3">
        <f t="shared" ca="1" si="930"/>
        <v>0.85522439996247268</v>
      </c>
      <c r="H6887" s="3">
        <f t="shared" ca="1" si="931"/>
        <v>1.0199971351355464</v>
      </c>
      <c r="I6887" s="3">
        <f t="shared" ca="1" si="932"/>
        <v>0</v>
      </c>
    </row>
    <row r="6888" spans="1:9" x14ac:dyDescent="0.35">
      <c r="A6888" s="1">
        <v>45578.916666666664</v>
      </c>
      <c r="B6888">
        <v>1.25</v>
      </c>
      <c r="C6888">
        <f t="shared" si="928"/>
        <v>0</v>
      </c>
      <c r="D6888">
        <f t="shared" ref="D6888:D6894" si="934">ROUNDUP($N$12,1)</f>
        <v>21.900000000000002</v>
      </c>
      <c r="E6888" s="3">
        <f t="shared" si="929"/>
        <v>4051.5000000000005</v>
      </c>
      <c r="F6888" s="3">
        <f t="shared" si="927"/>
        <v>4051.5000000000005</v>
      </c>
      <c r="G6888" s="3">
        <f t="shared" ca="1" si="930"/>
        <v>0.85522439996247268</v>
      </c>
      <c r="H6888" s="3">
        <f t="shared" ca="1" si="931"/>
        <v>0.9648998066433021</v>
      </c>
      <c r="I6888" s="3">
        <f t="shared" ca="1" si="932"/>
        <v>3343.3215343369579</v>
      </c>
    </row>
    <row r="6889" spans="1:9" x14ac:dyDescent="0.35">
      <c r="A6889" s="1">
        <v>45578.958333333336</v>
      </c>
      <c r="B6889">
        <v>1.25</v>
      </c>
      <c r="C6889">
        <f t="shared" si="928"/>
        <v>0</v>
      </c>
      <c r="D6889">
        <f t="shared" si="934"/>
        <v>21.900000000000002</v>
      </c>
      <c r="E6889" s="3">
        <f t="shared" si="929"/>
        <v>4051.5000000000005</v>
      </c>
      <c r="F6889" s="3">
        <f t="shared" si="927"/>
        <v>4051.5000000000005</v>
      </c>
      <c r="G6889" s="3">
        <f t="shared" ca="1" si="930"/>
        <v>0.85522439996247268</v>
      </c>
      <c r="H6889" s="3">
        <f t="shared" ca="1" si="931"/>
        <v>0.93092463557174043</v>
      </c>
      <c r="I6889" s="3">
        <f t="shared" ca="1" si="932"/>
        <v>3225.5995488061585</v>
      </c>
    </row>
    <row r="6890" spans="1:9" x14ac:dyDescent="0.35">
      <c r="A6890" s="1">
        <v>45579</v>
      </c>
      <c r="B6890">
        <v>1.25</v>
      </c>
      <c r="C6890">
        <f t="shared" si="928"/>
        <v>0</v>
      </c>
      <c r="D6890" s="3">
        <f t="shared" si="934"/>
        <v>21.900000000000002</v>
      </c>
      <c r="E6890" s="3">
        <f t="shared" si="929"/>
        <v>4051.5000000000005</v>
      </c>
      <c r="F6890" s="3">
        <f t="shared" si="927"/>
        <v>4051.5000000000005</v>
      </c>
      <c r="G6890" s="3">
        <f t="shared" ca="1" si="930"/>
        <v>0.98337375753980227</v>
      </c>
      <c r="H6890" s="3">
        <f t="shared" ca="1" si="931"/>
        <v>0.98475327260306311</v>
      </c>
      <c r="I6890" s="3">
        <f t="shared" ca="1" si="932"/>
        <v>3923.3937008025246</v>
      </c>
    </row>
    <row r="6891" spans="1:9" x14ac:dyDescent="0.35">
      <c r="A6891" s="1">
        <v>45579.041666666664</v>
      </c>
      <c r="B6891">
        <v>1.25</v>
      </c>
      <c r="C6891">
        <f t="shared" si="928"/>
        <v>0</v>
      </c>
      <c r="D6891" s="3">
        <f t="shared" si="934"/>
        <v>21.900000000000002</v>
      </c>
      <c r="E6891" s="3">
        <f t="shared" si="929"/>
        <v>4051.5000000000005</v>
      </c>
      <c r="F6891" s="3">
        <f t="shared" si="927"/>
        <v>4051.5000000000005</v>
      </c>
      <c r="G6891" s="3">
        <f t="shared" ca="1" si="930"/>
        <v>0.98337375753980227</v>
      </c>
      <c r="H6891" s="3">
        <f t="shared" ca="1" si="931"/>
        <v>0.99072313636978193</v>
      </c>
      <c r="I6891" s="3">
        <f t="shared" ca="1" si="932"/>
        <v>3947.1784665389009</v>
      </c>
    </row>
    <row r="6892" spans="1:9" x14ac:dyDescent="0.35">
      <c r="A6892" s="1">
        <v>45579.083333333336</v>
      </c>
      <c r="B6892">
        <v>1.25</v>
      </c>
      <c r="C6892">
        <f t="shared" si="928"/>
        <v>0</v>
      </c>
      <c r="D6892" s="3">
        <f t="shared" si="934"/>
        <v>21.900000000000002</v>
      </c>
      <c r="E6892" s="3">
        <f t="shared" si="929"/>
        <v>4051.5000000000005</v>
      </c>
      <c r="F6892" s="3">
        <f t="shared" si="927"/>
        <v>4051.5000000000005</v>
      </c>
      <c r="G6892" s="3">
        <f t="shared" ca="1" si="930"/>
        <v>0.98337375753980227</v>
      </c>
      <c r="H6892" s="3">
        <f t="shared" ca="1" si="931"/>
        <v>1.0340913794069584</v>
      </c>
      <c r="I6892" s="3">
        <f t="shared" ca="1" si="932"/>
        <v>4119.9635653862097</v>
      </c>
    </row>
    <row r="6893" spans="1:9" x14ac:dyDescent="0.35">
      <c r="A6893" s="1">
        <v>45579.125</v>
      </c>
      <c r="B6893">
        <v>1.25</v>
      </c>
      <c r="C6893">
        <f t="shared" si="928"/>
        <v>0</v>
      </c>
      <c r="D6893" s="3">
        <f t="shared" si="934"/>
        <v>21.900000000000002</v>
      </c>
      <c r="E6893" s="3">
        <f t="shared" si="929"/>
        <v>4051.5000000000005</v>
      </c>
      <c r="F6893" s="3">
        <f t="shared" si="927"/>
        <v>4051.5000000000005</v>
      </c>
      <c r="G6893" s="3">
        <f t="shared" ca="1" si="930"/>
        <v>0.98337375753980227</v>
      </c>
      <c r="H6893" s="3">
        <f t="shared" ca="1" si="931"/>
        <v>1.0647429181965276</v>
      </c>
      <c r="I6893" s="3">
        <f t="shared" ca="1" si="932"/>
        <v>4242.0835497037169</v>
      </c>
    </row>
    <row r="6894" spans="1:9" x14ac:dyDescent="0.35">
      <c r="A6894" s="1">
        <v>45579.166666666664</v>
      </c>
      <c r="B6894">
        <v>1.25</v>
      </c>
      <c r="C6894">
        <f t="shared" si="928"/>
        <v>0</v>
      </c>
      <c r="D6894" s="3">
        <f t="shared" si="934"/>
        <v>21.900000000000002</v>
      </c>
      <c r="E6894" s="3">
        <f t="shared" si="929"/>
        <v>4051.5000000000005</v>
      </c>
      <c r="F6894" s="3">
        <f t="shared" si="927"/>
        <v>4051.5000000000005</v>
      </c>
      <c r="G6894" s="3">
        <f t="shared" ca="1" si="930"/>
        <v>0.98337375753980227</v>
      </c>
      <c r="H6894" s="3">
        <f t="shared" ca="1" si="931"/>
        <v>1.012884150899283</v>
      </c>
      <c r="I6894" s="3">
        <f t="shared" ca="1" si="932"/>
        <v>4035.4710239006108</v>
      </c>
    </row>
    <row r="6895" spans="1:9" x14ac:dyDescent="0.35">
      <c r="A6895" s="1">
        <v>45579.208333333336</v>
      </c>
      <c r="B6895">
        <v>0</v>
      </c>
      <c r="C6895">
        <f t="shared" si="928"/>
        <v>0</v>
      </c>
      <c r="D6895">
        <v>0</v>
      </c>
      <c r="E6895" s="3">
        <f t="shared" si="929"/>
        <v>0</v>
      </c>
      <c r="F6895" s="3">
        <f t="shared" si="927"/>
        <v>0</v>
      </c>
      <c r="G6895" s="3">
        <f t="shared" ca="1" si="930"/>
        <v>0.98337375753980227</v>
      </c>
      <c r="H6895" s="3">
        <f t="shared" ca="1" si="931"/>
        <v>0.98429889766107859</v>
      </c>
      <c r="I6895" s="3">
        <f t="shared" ca="1" si="932"/>
        <v>0</v>
      </c>
    </row>
    <row r="6896" spans="1:9" x14ac:dyDescent="0.35">
      <c r="A6896" s="1">
        <v>45579.25</v>
      </c>
      <c r="B6896">
        <v>0</v>
      </c>
      <c r="C6896">
        <f t="shared" si="928"/>
        <v>0</v>
      </c>
      <c r="D6896">
        <v>0</v>
      </c>
      <c r="E6896" s="3">
        <f t="shared" si="929"/>
        <v>0</v>
      </c>
      <c r="F6896" s="3">
        <f t="shared" si="927"/>
        <v>0</v>
      </c>
      <c r="G6896" s="3">
        <f t="shared" ca="1" si="930"/>
        <v>0.98337375753980227</v>
      </c>
      <c r="H6896" s="3">
        <f t="shared" ca="1" si="931"/>
        <v>0.96870699252832981</v>
      </c>
      <c r="I6896" s="3">
        <f t="shared" ca="1" si="932"/>
        <v>0</v>
      </c>
    </row>
    <row r="6897" spans="1:9" x14ac:dyDescent="0.35">
      <c r="A6897" s="1">
        <v>45579.291666666664</v>
      </c>
      <c r="B6897">
        <v>0</v>
      </c>
      <c r="C6897">
        <f t="shared" si="928"/>
        <v>0</v>
      </c>
      <c r="D6897">
        <v>0</v>
      </c>
      <c r="E6897" s="3">
        <f t="shared" si="929"/>
        <v>0</v>
      </c>
      <c r="F6897" s="3">
        <f t="shared" si="927"/>
        <v>0</v>
      </c>
      <c r="G6897" s="3">
        <f t="shared" ca="1" si="930"/>
        <v>0.98337375753980227</v>
      </c>
      <c r="H6897" s="3">
        <f t="shared" ca="1" si="931"/>
        <v>0.96825717695845903</v>
      </c>
      <c r="I6897" s="3">
        <f t="shared" ca="1" si="932"/>
        <v>0</v>
      </c>
    </row>
    <row r="6898" spans="1:9" x14ac:dyDescent="0.35">
      <c r="A6898" s="1">
        <v>45579.333333333336</v>
      </c>
      <c r="B6898">
        <v>0</v>
      </c>
      <c r="C6898">
        <f t="shared" si="928"/>
        <v>0</v>
      </c>
      <c r="D6898">
        <v>0</v>
      </c>
      <c r="E6898" s="3">
        <f t="shared" si="929"/>
        <v>0</v>
      </c>
      <c r="F6898" s="3">
        <f t="shared" si="927"/>
        <v>0</v>
      </c>
      <c r="G6898" s="3">
        <f t="shared" ca="1" si="930"/>
        <v>0.98337375753980227</v>
      </c>
      <c r="H6898" s="3">
        <f t="shared" ca="1" si="931"/>
        <v>1.0100540039426775</v>
      </c>
      <c r="I6898" s="3">
        <f t="shared" ca="1" si="932"/>
        <v>0</v>
      </c>
    </row>
    <row r="6899" spans="1:9" x14ac:dyDescent="0.35">
      <c r="A6899" s="1">
        <v>45579.375</v>
      </c>
      <c r="B6899">
        <v>0</v>
      </c>
      <c r="C6899">
        <f t="shared" si="928"/>
        <v>0</v>
      </c>
      <c r="D6899">
        <v>0</v>
      </c>
      <c r="E6899" s="3">
        <f t="shared" si="929"/>
        <v>0</v>
      </c>
      <c r="F6899" s="3">
        <f t="shared" si="927"/>
        <v>0</v>
      </c>
      <c r="G6899" s="3">
        <f t="shared" ca="1" si="930"/>
        <v>0.98337375753980227</v>
      </c>
      <c r="H6899" s="3">
        <f t="shared" ca="1" si="931"/>
        <v>0.99445395156987171</v>
      </c>
      <c r="I6899" s="3">
        <f t="shared" ca="1" si="932"/>
        <v>0</v>
      </c>
    </row>
    <row r="6900" spans="1:9" x14ac:dyDescent="0.35">
      <c r="A6900" s="1">
        <v>45579.416666666664</v>
      </c>
      <c r="B6900">
        <v>0</v>
      </c>
      <c r="C6900">
        <f t="shared" si="928"/>
        <v>0</v>
      </c>
      <c r="D6900">
        <v>0</v>
      </c>
      <c r="E6900" s="3">
        <f t="shared" si="929"/>
        <v>0</v>
      </c>
      <c r="F6900" s="3">
        <f t="shared" si="927"/>
        <v>0</v>
      </c>
      <c r="G6900" s="3">
        <f t="shared" ca="1" si="930"/>
        <v>0.98337375753980227</v>
      </c>
      <c r="H6900" s="3">
        <f t="shared" ca="1" si="931"/>
        <v>1.0346568766897251</v>
      </c>
      <c r="I6900" s="3">
        <f t="shared" ca="1" si="932"/>
        <v>0</v>
      </c>
    </row>
    <row r="6901" spans="1:9" x14ac:dyDescent="0.35">
      <c r="A6901" s="1">
        <v>45579.458333333336</v>
      </c>
      <c r="B6901">
        <v>0</v>
      </c>
      <c r="C6901">
        <f t="shared" si="928"/>
        <v>0</v>
      </c>
      <c r="D6901">
        <v>0</v>
      </c>
      <c r="E6901" s="3">
        <f t="shared" si="929"/>
        <v>0</v>
      </c>
      <c r="F6901" s="3">
        <f t="shared" si="927"/>
        <v>0</v>
      </c>
      <c r="G6901" s="3">
        <f t="shared" ca="1" si="930"/>
        <v>0.98337375753980227</v>
      </c>
      <c r="H6901" s="3">
        <f t="shared" ca="1" si="931"/>
        <v>0.98445336815317486</v>
      </c>
      <c r="I6901" s="3">
        <f t="shared" ca="1" si="932"/>
        <v>0</v>
      </c>
    </row>
    <row r="6902" spans="1:9" x14ac:dyDescent="0.35">
      <c r="A6902" s="1">
        <v>45579.5</v>
      </c>
      <c r="B6902">
        <v>0</v>
      </c>
      <c r="C6902">
        <f t="shared" si="928"/>
        <v>0</v>
      </c>
      <c r="D6902">
        <v>0</v>
      </c>
      <c r="E6902" s="3">
        <f t="shared" si="929"/>
        <v>0</v>
      </c>
      <c r="F6902" s="3">
        <f t="shared" si="927"/>
        <v>0</v>
      </c>
      <c r="G6902" s="3">
        <f t="shared" ca="1" si="930"/>
        <v>0.98337375753980227</v>
      </c>
      <c r="H6902" s="3">
        <f t="shared" ca="1" si="931"/>
        <v>0.99232862557853785</v>
      </c>
      <c r="I6902" s="3">
        <f t="shared" ca="1" si="932"/>
        <v>0</v>
      </c>
    </row>
    <row r="6903" spans="1:9" x14ac:dyDescent="0.35">
      <c r="A6903" s="1">
        <v>45579.541666666664</v>
      </c>
      <c r="B6903">
        <v>0</v>
      </c>
      <c r="C6903">
        <f t="shared" si="928"/>
        <v>0</v>
      </c>
      <c r="D6903">
        <v>0</v>
      </c>
      <c r="E6903" s="3">
        <f t="shared" si="929"/>
        <v>0</v>
      </c>
      <c r="F6903" s="3">
        <f t="shared" si="927"/>
        <v>0</v>
      </c>
      <c r="G6903" s="3">
        <f t="shared" ca="1" si="930"/>
        <v>0.98337375753980227</v>
      </c>
      <c r="H6903" s="3">
        <f t="shared" ca="1" si="931"/>
        <v>1.0086306070412956</v>
      </c>
      <c r="I6903" s="3">
        <f t="shared" ca="1" si="932"/>
        <v>0</v>
      </c>
    </row>
    <row r="6904" spans="1:9" x14ac:dyDescent="0.35">
      <c r="A6904" s="1">
        <v>45579.583333333336</v>
      </c>
      <c r="B6904">
        <v>0</v>
      </c>
      <c r="C6904">
        <f t="shared" si="928"/>
        <v>0</v>
      </c>
      <c r="D6904">
        <v>0</v>
      </c>
      <c r="E6904" s="3">
        <f t="shared" si="929"/>
        <v>0</v>
      </c>
      <c r="F6904" s="3">
        <f t="shared" si="927"/>
        <v>0</v>
      </c>
      <c r="G6904" s="3">
        <f t="shared" ca="1" si="930"/>
        <v>0.98337375753980227</v>
      </c>
      <c r="H6904" s="3">
        <f t="shared" ca="1" si="931"/>
        <v>0.98336928676395963</v>
      </c>
      <c r="I6904" s="3">
        <f t="shared" ca="1" si="932"/>
        <v>0</v>
      </c>
    </row>
    <row r="6905" spans="1:9" x14ac:dyDescent="0.35">
      <c r="A6905" s="1">
        <v>45579.625</v>
      </c>
      <c r="B6905">
        <v>0</v>
      </c>
      <c r="C6905">
        <f t="shared" si="928"/>
        <v>0</v>
      </c>
      <c r="D6905">
        <v>0</v>
      </c>
      <c r="E6905" s="3">
        <f t="shared" si="929"/>
        <v>0</v>
      </c>
      <c r="F6905" s="3">
        <f t="shared" si="927"/>
        <v>0</v>
      </c>
      <c r="G6905" s="3">
        <f t="shared" ca="1" si="930"/>
        <v>0.98337375753980227</v>
      </c>
      <c r="H6905" s="3">
        <f t="shared" ca="1" si="931"/>
        <v>0.97765112589274827</v>
      </c>
      <c r="I6905" s="3">
        <f t="shared" ca="1" si="932"/>
        <v>0</v>
      </c>
    </row>
    <row r="6906" spans="1:9" x14ac:dyDescent="0.35">
      <c r="A6906" s="1">
        <v>45579.666666666664</v>
      </c>
      <c r="B6906">
        <v>0</v>
      </c>
      <c r="C6906">
        <f t="shared" si="928"/>
        <v>0</v>
      </c>
      <c r="D6906">
        <v>0</v>
      </c>
      <c r="E6906" s="3">
        <f t="shared" si="929"/>
        <v>0</v>
      </c>
      <c r="F6906" s="3">
        <f t="shared" si="927"/>
        <v>0</v>
      </c>
      <c r="G6906" s="3">
        <f t="shared" ca="1" si="930"/>
        <v>0.98337375753980227</v>
      </c>
      <c r="H6906" s="3">
        <f t="shared" ca="1" si="931"/>
        <v>1.0321130208835423</v>
      </c>
      <c r="I6906" s="3">
        <f t="shared" ca="1" si="932"/>
        <v>0</v>
      </c>
    </row>
    <row r="6907" spans="1:9" x14ac:dyDescent="0.35">
      <c r="A6907" s="1">
        <v>45579.708333333336</v>
      </c>
      <c r="B6907">
        <v>0</v>
      </c>
      <c r="C6907">
        <f t="shared" si="928"/>
        <v>0</v>
      </c>
      <c r="D6907">
        <v>0</v>
      </c>
      <c r="E6907" s="3">
        <f t="shared" si="929"/>
        <v>0</v>
      </c>
      <c r="F6907" s="3">
        <f t="shared" si="927"/>
        <v>0</v>
      </c>
      <c r="G6907" s="3">
        <f t="shared" ca="1" si="930"/>
        <v>0.98337375753980227</v>
      </c>
      <c r="H6907" s="3">
        <f t="shared" ca="1" si="931"/>
        <v>0.99827705907305397</v>
      </c>
      <c r="I6907" s="3">
        <f t="shared" ca="1" si="932"/>
        <v>0</v>
      </c>
    </row>
    <row r="6908" spans="1:9" x14ac:dyDescent="0.35">
      <c r="A6908" s="1">
        <v>45579.75</v>
      </c>
      <c r="B6908">
        <v>0</v>
      </c>
      <c r="C6908">
        <f t="shared" si="928"/>
        <v>0</v>
      </c>
      <c r="D6908">
        <v>0</v>
      </c>
      <c r="E6908" s="3">
        <f t="shared" si="929"/>
        <v>0</v>
      </c>
      <c r="F6908" s="3">
        <f t="shared" si="927"/>
        <v>0</v>
      </c>
      <c r="G6908" s="3">
        <f t="shared" ca="1" si="930"/>
        <v>0.98337375753980227</v>
      </c>
      <c r="H6908" s="3">
        <f t="shared" ca="1" si="931"/>
        <v>0.98733015450053041</v>
      </c>
      <c r="I6908" s="3">
        <f t="shared" ca="1" si="932"/>
        <v>0</v>
      </c>
    </row>
    <row r="6909" spans="1:9" x14ac:dyDescent="0.35">
      <c r="A6909" s="1">
        <v>45579.791666666664</v>
      </c>
      <c r="B6909">
        <v>0</v>
      </c>
      <c r="C6909">
        <f t="shared" si="928"/>
        <v>0</v>
      </c>
      <c r="D6909">
        <v>0</v>
      </c>
      <c r="E6909" s="3">
        <f t="shared" si="929"/>
        <v>0</v>
      </c>
      <c r="F6909" s="3">
        <f t="shared" si="927"/>
        <v>0</v>
      </c>
      <c r="G6909" s="3">
        <f t="shared" ca="1" si="930"/>
        <v>0.98337375753980227</v>
      </c>
      <c r="H6909" s="3">
        <f t="shared" ca="1" si="931"/>
        <v>0.94944629329010721</v>
      </c>
      <c r="I6909" s="3">
        <f t="shared" ca="1" si="932"/>
        <v>0</v>
      </c>
    </row>
    <row r="6910" spans="1:9" x14ac:dyDescent="0.35">
      <c r="A6910" s="1">
        <v>45579.833333333336</v>
      </c>
      <c r="B6910">
        <v>0</v>
      </c>
      <c r="C6910">
        <f t="shared" si="928"/>
        <v>0</v>
      </c>
      <c r="D6910">
        <v>0</v>
      </c>
      <c r="E6910" s="3">
        <f t="shared" si="929"/>
        <v>0</v>
      </c>
      <c r="F6910" s="3">
        <f t="shared" si="927"/>
        <v>0</v>
      </c>
      <c r="G6910" s="3">
        <f t="shared" ca="1" si="930"/>
        <v>0.98337375753980227</v>
      </c>
      <c r="H6910" s="3">
        <f t="shared" ca="1" si="931"/>
        <v>0.98839941837494205</v>
      </c>
      <c r="I6910" s="3">
        <f t="shared" ca="1" si="932"/>
        <v>0</v>
      </c>
    </row>
    <row r="6911" spans="1:9" x14ac:dyDescent="0.35">
      <c r="A6911" s="1">
        <v>45579.875</v>
      </c>
      <c r="B6911">
        <v>0</v>
      </c>
      <c r="C6911">
        <f t="shared" si="928"/>
        <v>0</v>
      </c>
      <c r="D6911">
        <v>0</v>
      </c>
      <c r="E6911" s="3">
        <f t="shared" si="929"/>
        <v>0</v>
      </c>
      <c r="F6911" s="3">
        <f t="shared" ref="F6911:F6974" si="935">$C6911 + $E6911</f>
        <v>0</v>
      </c>
      <c r="G6911" s="3">
        <f t="shared" ca="1" si="930"/>
        <v>0.98337375753980227</v>
      </c>
      <c r="H6911" s="3">
        <f t="shared" ca="1" si="931"/>
        <v>0.98013551073617122</v>
      </c>
      <c r="I6911" s="3">
        <f t="shared" ca="1" si="932"/>
        <v>0</v>
      </c>
    </row>
    <row r="6912" spans="1:9" x14ac:dyDescent="0.35">
      <c r="A6912" s="1">
        <v>45579.916666666664</v>
      </c>
      <c r="B6912">
        <v>1.25</v>
      </c>
      <c r="C6912">
        <f t="shared" si="928"/>
        <v>0</v>
      </c>
      <c r="D6912">
        <f t="shared" ref="D6912:D6918" si="936">ROUNDUP($N$12,1)</f>
        <v>21.900000000000002</v>
      </c>
      <c r="E6912" s="3">
        <f t="shared" si="929"/>
        <v>4051.5000000000005</v>
      </c>
      <c r="F6912" s="3">
        <f t="shared" si="935"/>
        <v>4051.5000000000005</v>
      </c>
      <c r="G6912" s="3">
        <f t="shared" ca="1" si="930"/>
        <v>0.98337375753980227</v>
      </c>
      <c r="H6912" s="3">
        <f t="shared" ca="1" si="931"/>
        <v>0.9733141201605926</v>
      </c>
      <c r="I6912" s="3">
        <f t="shared" ca="1" si="932"/>
        <v>3877.8185299613315</v>
      </c>
    </row>
    <row r="6913" spans="1:9" x14ac:dyDescent="0.35">
      <c r="A6913" s="1">
        <v>45579.958333333336</v>
      </c>
      <c r="B6913">
        <v>1.25</v>
      </c>
      <c r="C6913">
        <f t="shared" si="928"/>
        <v>0</v>
      </c>
      <c r="D6913">
        <f t="shared" si="936"/>
        <v>21.900000000000002</v>
      </c>
      <c r="E6913" s="3">
        <f t="shared" si="929"/>
        <v>4051.5000000000005</v>
      </c>
      <c r="F6913" s="3">
        <f t="shared" si="935"/>
        <v>4051.5000000000005</v>
      </c>
      <c r="G6913" s="3">
        <f t="shared" ca="1" si="930"/>
        <v>0.98337375753980227</v>
      </c>
      <c r="H6913" s="3">
        <f t="shared" ca="1" si="931"/>
        <v>1.0291804384921159</v>
      </c>
      <c r="I6913" s="3">
        <f t="shared" ca="1" si="932"/>
        <v>4100.3976952476169</v>
      </c>
    </row>
    <row r="6914" spans="1:9" x14ac:dyDescent="0.35">
      <c r="A6914" s="1">
        <v>45580</v>
      </c>
      <c r="B6914">
        <v>1.25</v>
      </c>
      <c r="C6914">
        <f t="shared" si="928"/>
        <v>0</v>
      </c>
      <c r="D6914" s="3">
        <f t="shared" si="936"/>
        <v>21.900000000000002</v>
      </c>
      <c r="E6914" s="3">
        <f t="shared" si="929"/>
        <v>4051.5000000000005</v>
      </c>
      <c r="F6914" s="3">
        <f t="shared" si="935"/>
        <v>4051.5000000000005</v>
      </c>
      <c r="G6914" s="3">
        <f t="shared" ca="1" si="930"/>
        <v>1.055812664287779</v>
      </c>
      <c r="H6914" s="3">
        <f t="shared" ca="1" si="931"/>
        <v>0.99082505395577947</v>
      </c>
      <c r="I6914" s="3">
        <f t="shared" ca="1" si="932"/>
        <v>4238.3780307036332</v>
      </c>
    </row>
    <row r="6915" spans="1:9" x14ac:dyDescent="0.35">
      <c r="A6915" s="1">
        <v>45580.041666666664</v>
      </c>
      <c r="B6915">
        <v>1.25</v>
      </c>
      <c r="C6915">
        <f t="shared" ref="C6915:C6978" si="937">$B6915*$N$2</f>
        <v>0</v>
      </c>
      <c r="D6915" s="3">
        <f t="shared" si="936"/>
        <v>21.900000000000002</v>
      </c>
      <c r="E6915" s="3">
        <f t="shared" ref="E6915:E6978" si="938">$D6915*$N$3</f>
        <v>4051.5000000000005</v>
      </c>
      <c r="F6915" s="3">
        <f t="shared" si="935"/>
        <v>4051.5000000000005</v>
      </c>
      <c r="G6915" s="3">
        <f t="shared" ref="G6915:G6978" ca="1" si="939">IF(MOD(ROW()-2,24)=0, 1+_xlfn.NORM.INV(RAND(),0,0.07), G6914)</f>
        <v>1.055812664287779</v>
      </c>
      <c r="H6915" s="3">
        <f t="shared" ref="H6915:H6978" ca="1" si="940">1+_xlfn.NORM.INV(RAND(),0,0.03)</f>
        <v>1.0221892589870458</v>
      </c>
      <c r="I6915" s="3">
        <f t="shared" ref="I6915:I6978" ca="1" si="941">F6915 * G6915 * H6915</f>
        <v>4372.5423385441336</v>
      </c>
    </row>
    <row r="6916" spans="1:9" x14ac:dyDescent="0.35">
      <c r="A6916" s="1">
        <v>45580.083333333336</v>
      </c>
      <c r="B6916">
        <v>1.25</v>
      </c>
      <c r="C6916">
        <f t="shared" si="937"/>
        <v>0</v>
      </c>
      <c r="D6916" s="3">
        <f t="shared" si="936"/>
        <v>21.900000000000002</v>
      </c>
      <c r="E6916" s="3">
        <f t="shared" si="938"/>
        <v>4051.5000000000005</v>
      </c>
      <c r="F6916" s="3">
        <f t="shared" si="935"/>
        <v>4051.5000000000005</v>
      </c>
      <c r="G6916" s="3">
        <f t="shared" ca="1" si="939"/>
        <v>1.055812664287779</v>
      </c>
      <c r="H6916" s="3">
        <f t="shared" ca="1" si="940"/>
        <v>0.99548815025099258</v>
      </c>
      <c r="I6916" s="3">
        <f t="shared" ca="1" si="941"/>
        <v>4258.3250080370999</v>
      </c>
    </row>
    <row r="6917" spans="1:9" x14ac:dyDescent="0.35">
      <c r="A6917" s="1">
        <v>45580.125</v>
      </c>
      <c r="B6917">
        <v>1.25</v>
      </c>
      <c r="C6917">
        <f t="shared" si="937"/>
        <v>0</v>
      </c>
      <c r="D6917" s="3">
        <f t="shared" si="936"/>
        <v>21.900000000000002</v>
      </c>
      <c r="E6917" s="3">
        <f t="shared" si="938"/>
        <v>4051.5000000000005</v>
      </c>
      <c r="F6917" s="3">
        <f t="shared" si="935"/>
        <v>4051.5000000000005</v>
      </c>
      <c r="G6917" s="3">
        <f t="shared" ca="1" si="939"/>
        <v>1.055812664287779</v>
      </c>
      <c r="H6917" s="3">
        <f t="shared" ca="1" si="940"/>
        <v>0.97780531697128192</v>
      </c>
      <c r="I6917" s="3">
        <f t="shared" ca="1" si="941"/>
        <v>4182.6844781634318</v>
      </c>
    </row>
    <row r="6918" spans="1:9" x14ac:dyDescent="0.35">
      <c r="A6918" s="1">
        <v>45580.166666666664</v>
      </c>
      <c r="B6918">
        <v>1.25</v>
      </c>
      <c r="C6918">
        <f t="shared" si="937"/>
        <v>0</v>
      </c>
      <c r="D6918" s="3">
        <f t="shared" si="936"/>
        <v>21.900000000000002</v>
      </c>
      <c r="E6918" s="3">
        <f t="shared" si="938"/>
        <v>4051.5000000000005</v>
      </c>
      <c r="F6918" s="3">
        <f t="shared" si="935"/>
        <v>4051.5000000000005</v>
      </c>
      <c r="G6918" s="3">
        <f t="shared" ca="1" si="939"/>
        <v>1.055812664287779</v>
      </c>
      <c r="H6918" s="3">
        <f t="shared" ca="1" si="940"/>
        <v>0.99915945471157119</v>
      </c>
      <c r="I6918" s="3">
        <f t="shared" ca="1" si="941"/>
        <v>4274.0294718146533</v>
      </c>
    </row>
    <row r="6919" spans="1:9" x14ac:dyDescent="0.35">
      <c r="A6919" s="1">
        <v>45580.208333333336</v>
      </c>
      <c r="B6919">
        <v>0</v>
      </c>
      <c r="C6919">
        <f t="shared" si="937"/>
        <v>0</v>
      </c>
      <c r="D6919">
        <v>0</v>
      </c>
      <c r="E6919" s="3">
        <f t="shared" si="938"/>
        <v>0</v>
      </c>
      <c r="F6919" s="3">
        <f t="shared" si="935"/>
        <v>0</v>
      </c>
      <c r="G6919" s="3">
        <f t="shared" ca="1" si="939"/>
        <v>1.055812664287779</v>
      </c>
      <c r="H6919" s="3">
        <f t="shared" ca="1" si="940"/>
        <v>0.9876270608850044</v>
      </c>
      <c r="I6919" s="3">
        <f t="shared" ca="1" si="941"/>
        <v>0</v>
      </c>
    </row>
    <row r="6920" spans="1:9" x14ac:dyDescent="0.35">
      <c r="A6920" s="1">
        <v>45580.25</v>
      </c>
      <c r="B6920">
        <v>0</v>
      </c>
      <c r="C6920">
        <f t="shared" si="937"/>
        <v>0</v>
      </c>
      <c r="D6920">
        <v>0</v>
      </c>
      <c r="E6920" s="3">
        <f t="shared" si="938"/>
        <v>0</v>
      </c>
      <c r="F6920" s="3">
        <f t="shared" si="935"/>
        <v>0</v>
      </c>
      <c r="G6920" s="3">
        <f t="shared" ca="1" si="939"/>
        <v>1.055812664287779</v>
      </c>
      <c r="H6920" s="3">
        <f t="shared" ca="1" si="940"/>
        <v>0.95365417227275306</v>
      </c>
      <c r="I6920" s="3">
        <f t="shared" ca="1" si="941"/>
        <v>0</v>
      </c>
    </row>
    <row r="6921" spans="1:9" x14ac:dyDescent="0.35">
      <c r="A6921" s="1">
        <v>45580.291666666664</v>
      </c>
      <c r="B6921">
        <v>0</v>
      </c>
      <c r="C6921">
        <f t="shared" si="937"/>
        <v>0</v>
      </c>
      <c r="D6921">
        <v>0</v>
      </c>
      <c r="E6921" s="3">
        <f t="shared" si="938"/>
        <v>0</v>
      </c>
      <c r="F6921" s="3">
        <f t="shared" si="935"/>
        <v>0</v>
      </c>
      <c r="G6921" s="3">
        <f t="shared" ca="1" si="939"/>
        <v>1.055812664287779</v>
      </c>
      <c r="H6921" s="3">
        <f t="shared" ca="1" si="940"/>
        <v>1.0123225541132141</v>
      </c>
      <c r="I6921" s="3">
        <f t="shared" ca="1" si="941"/>
        <v>0</v>
      </c>
    </row>
    <row r="6922" spans="1:9" x14ac:dyDescent="0.35">
      <c r="A6922" s="1">
        <v>45580.333333333336</v>
      </c>
      <c r="B6922">
        <v>0</v>
      </c>
      <c r="C6922">
        <f t="shared" si="937"/>
        <v>0</v>
      </c>
      <c r="D6922">
        <v>0</v>
      </c>
      <c r="E6922" s="3">
        <f t="shared" si="938"/>
        <v>0</v>
      </c>
      <c r="F6922" s="3">
        <f t="shared" si="935"/>
        <v>0</v>
      </c>
      <c r="G6922" s="3">
        <f t="shared" ca="1" si="939"/>
        <v>1.055812664287779</v>
      </c>
      <c r="H6922" s="3">
        <f t="shared" ca="1" si="940"/>
        <v>1.0515948653229235</v>
      </c>
      <c r="I6922" s="3">
        <f t="shared" ca="1" si="941"/>
        <v>0</v>
      </c>
    </row>
    <row r="6923" spans="1:9" x14ac:dyDescent="0.35">
      <c r="A6923" s="1">
        <v>45580.375</v>
      </c>
      <c r="B6923">
        <v>0</v>
      </c>
      <c r="C6923">
        <f t="shared" si="937"/>
        <v>0</v>
      </c>
      <c r="D6923">
        <v>0</v>
      </c>
      <c r="E6923" s="3">
        <f t="shared" si="938"/>
        <v>0</v>
      </c>
      <c r="F6923" s="3">
        <f t="shared" si="935"/>
        <v>0</v>
      </c>
      <c r="G6923" s="3">
        <f t="shared" ca="1" si="939"/>
        <v>1.055812664287779</v>
      </c>
      <c r="H6923" s="3">
        <f t="shared" ca="1" si="940"/>
        <v>0.94742396913963234</v>
      </c>
      <c r="I6923" s="3">
        <f t="shared" ca="1" si="941"/>
        <v>0</v>
      </c>
    </row>
    <row r="6924" spans="1:9" x14ac:dyDescent="0.35">
      <c r="A6924" s="1">
        <v>45580.416666666664</v>
      </c>
      <c r="B6924">
        <v>0</v>
      </c>
      <c r="C6924">
        <f t="shared" si="937"/>
        <v>0</v>
      </c>
      <c r="D6924">
        <v>0</v>
      </c>
      <c r="E6924" s="3">
        <f t="shared" si="938"/>
        <v>0</v>
      </c>
      <c r="F6924" s="3">
        <f t="shared" si="935"/>
        <v>0</v>
      </c>
      <c r="G6924" s="3">
        <f t="shared" ca="1" si="939"/>
        <v>1.055812664287779</v>
      </c>
      <c r="H6924" s="3">
        <f t="shared" ca="1" si="940"/>
        <v>1.0118335254888939</v>
      </c>
      <c r="I6924" s="3">
        <f t="shared" ca="1" si="941"/>
        <v>0</v>
      </c>
    </row>
    <row r="6925" spans="1:9" x14ac:dyDescent="0.35">
      <c r="A6925" s="1">
        <v>45580.458333333336</v>
      </c>
      <c r="B6925">
        <v>0</v>
      </c>
      <c r="C6925">
        <f t="shared" si="937"/>
        <v>0</v>
      </c>
      <c r="D6925">
        <v>0</v>
      </c>
      <c r="E6925" s="3">
        <f t="shared" si="938"/>
        <v>0</v>
      </c>
      <c r="F6925" s="3">
        <f t="shared" si="935"/>
        <v>0</v>
      </c>
      <c r="G6925" s="3">
        <f t="shared" ca="1" si="939"/>
        <v>1.055812664287779</v>
      </c>
      <c r="H6925" s="3">
        <f t="shared" ca="1" si="940"/>
        <v>1.0444703433480893</v>
      </c>
      <c r="I6925" s="3">
        <f t="shared" ca="1" si="941"/>
        <v>0</v>
      </c>
    </row>
    <row r="6926" spans="1:9" x14ac:dyDescent="0.35">
      <c r="A6926" s="1">
        <v>45580.5</v>
      </c>
      <c r="B6926">
        <v>0</v>
      </c>
      <c r="C6926">
        <f t="shared" si="937"/>
        <v>0</v>
      </c>
      <c r="D6926">
        <v>0</v>
      </c>
      <c r="E6926" s="3">
        <f t="shared" si="938"/>
        <v>0</v>
      </c>
      <c r="F6926" s="3">
        <f t="shared" si="935"/>
        <v>0</v>
      </c>
      <c r="G6926" s="3">
        <f t="shared" ca="1" si="939"/>
        <v>1.055812664287779</v>
      </c>
      <c r="H6926" s="3">
        <f t="shared" ca="1" si="940"/>
        <v>1.0164466469688358</v>
      </c>
      <c r="I6926" s="3">
        <f t="shared" ca="1" si="941"/>
        <v>0</v>
      </c>
    </row>
    <row r="6927" spans="1:9" x14ac:dyDescent="0.35">
      <c r="A6927" s="1">
        <v>45580.541666666664</v>
      </c>
      <c r="B6927">
        <v>0</v>
      </c>
      <c r="C6927">
        <f t="shared" si="937"/>
        <v>0</v>
      </c>
      <c r="D6927">
        <v>0</v>
      </c>
      <c r="E6927" s="3">
        <f t="shared" si="938"/>
        <v>0</v>
      </c>
      <c r="F6927" s="3">
        <f t="shared" si="935"/>
        <v>0</v>
      </c>
      <c r="G6927" s="3">
        <f t="shared" ca="1" si="939"/>
        <v>1.055812664287779</v>
      </c>
      <c r="H6927" s="3">
        <f t="shared" ca="1" si="940"/>
        <v>1.033186425483362</v>
      </c>
      <c r="I6927" s="3">
        <f t="shared" ca="1" si="941"/>
        <v>0</v>
      </c>
    </row>
    <row r="6928" spans="1:9" x14ac:dyDescent="0.35">
      <c r="A6928" s="1">
        <v>45580.583333333336</v>
      </c>
      <c r="B6928">
        <v>0</v>
      </c>
      <c r="C6928">
        <f t="shared" si="937"/>
        <v>0</v>
      </c>
      <c r="D6928">
        <v>0</v>
      </c>
      <c r="E6928" s="3">
        <f t="shared" si="938"/>
        <v>0</v>
      </c>
      <c r="F6928" s="3">
        <f t="shared" si="935"/>
        <v>0</v>
      </c>
      <c r="G6928" s="3">
        <f t="shared" ca="1" si="939"/>
        <v>1.055812664287779</v>
      </c>
      <c r="H6928" s="3">
        <f t="shared" ca="1" si="940"/>
        <v>0.96003405398312669</v>
      </c>
      <c r="I6928" s="3">
        <f t="shared" ca="1" si="941"/>
        <v>0</v>
      </c>
    </row>
    <row r="6929" spans="1:9" x14ac:dyDescent="0.35">
      <c r="A6929" s="1">
        <v>45580.625</v>
      </c>
      <c r="B6929">
        <v>0</v>
      </c>
      <c r="C6929">
        <f t="shared" si="937"/>
        <v>0</v>
      </c>
      <c r="D6929">
        <v>0</v>
      </c>
      <c r="E6929" s="3">
        <f t="shared" si="938"/>
        <v>0</v>
      </c>
      <c r="F6929" s="3">
        <f t="shared" si="935"/>
        <v>0</v>
      </c>
      <c r="G6929" s="3">
        <f t="shared" ca="1" si="939"/>
        <v>1.055812664287779</v>
      </c>
      <c r="H6929" s="3">
        <f t="shared" ca="1" si="940"/>
        <v>0.97071002488903857</v>
      </c>
      <c r="I6929" s="3">
        <f t="shared" ca="1" si="941"/>
        <v>0</v>
      </c>
    </row>
    <row r="6930" spans="1:9" x14ac:dyDescent="0.35">
      <c r="A6930" s="1">
        <v>45580.666666666664</v>
      </c>
      <c r="B6930">
        <v>0</v>
      </c>
      <c r="C6930">
        <f t="shared" si="937"/>
        <v>0</v>
      </c>
      <c r="D6930">
        <v>0</v>
      </c>
      <c r="E6930" s="3">
        <f t="shared" si="938"/>
        <v>0</v>
      </c>
      <c r="F6930" s="3">
        <f t="shared" si="935"/>
        <v>0</v>
      </c>
      <c r="G6930" s="3">
        <f t="shared" ca="1" si="939"/>
        <v>1.055812664287779</v>
      </c>
      <c r="H6930" s="3">
        <f t="shared" ca="1" si="940"/>
        <v>0.99692627866517947</v>
      </c>
      <c r="I6930" s="3">
        <f t="shared" ca="1" si="941"/>
        <v>0</v>
      </c>
    </row>
    <row r="6931" spans="1:9" x14ac:dyDescent="0.35">
      <c r="A6931" s="1">
        <v>45580.708333333336</v>
      </c>
      <c r="B6931">
        <v>0</v>
      </c>
      <c r="C6931">
        <f t="shared" si="937"/>
        <v>0</v>
      </c>
      <c r="D6931">
        <v>0</v>
      </c>
      <c r="E6931" s="3">
        <f t="shared" si="938"/>
        <v>0</v>
      </c>
      <c r="F6931" s="3">
        <f t="shared" si="935"/>
        <v>0</v>
      </c>
      <c r="G6931" s="3">
        <f t="shared" ca="1" si="939"/>
        <v>1.055812664287779</v>
      </c>
      <c r="H6931" s="3">
        <f t="shared" ca="1" si="940"/>
        <v>0.98014301646864033</v>
      </c>
      <c r="I6931" s="3">
        <f t="shared" ca="1" si="941"/>
        <v>0</v>
      </c>
    </row>
    <row r="6932" spans="1:9" x14ac:dyDescent="0.35">
      <c r="A6932" s="1">
        <v>45580.75</v>
      </c>
      <c r="B6932">
        <v>0</v>
      </c>
      <c r="C6932">
        <f t="shared" si="937"/>
        <v>0</v>
      </c>
      <c r="D6932">
        <v>0</v>
      </c>
      <c r="E6932" s="3">
        <f t="shared" si="938"/>
        <v>0</v>
      </c>
      <c r="F6932" s="3">
        <f t="shared" si="935"/>
        <v>0</v>
      </c>
      <c r="G6932" s="3">
        <f t="shared" ca="1" si="939"/>
        <v>1.055812664287779</v>
      </c>
      <c r="H6932" s="3">
        <f t="shared" ca="1" si="940"/>
        <v>0.97914045862608901</v>
      </c>
      <c r="I6932" s="3">
        <f t="shared" ca="1" si="941"/>
        <v>0</v>
      </c>
    </row>
    <row r="6933" spans="1:9" x14ac:dyDescent="0.35">
      <c r="A6933" s="1">
        <v>45580.791666666664</v>
      </c>
      <c r="B6933">
        <v>0</v>
      </c>
      <c r="C6933">
        <f t="shared" si="937"/>
        <v>0</v>
      </c>
      <c r="D6933">
        <v>0</v>
      </c>
      <c r="E6933" s="3">
        <f t="shared" si="938"/>
        <v>0</v>
      </c>
      <c r="F6933" s="3">
        <f t="shared" si="935"/>
        <v>0</v>
      </c>
      <c r="G6933" s="3">
        <f t="shared" ca="1" si="939"/>
        <v>1.055812664287779</v>
      </c>
      <c r="H6933" s="3">
        <f t="shared" ca="1" si="940"/>
        <v>0.98162420037359777</v>
      </c>
      <c r="I6933" s="3">
        <f t="shared" ca="1" si="941"/>
        <v>0</v>
      </c>
    </row>
    <row r="6934" spans="1:9" x14ac:dyDescent="0.35">
      <c r="A6934" s="1">
        <v>45580.833333333336</v>
      </c>
      <c r="B6934">
        <v>0</v>
      </c>
      <c r="C6934">
        <f t="shared" si="937"/>
        <v>0</v>
      </c>
      <c r="D6934">
        <v>0</v>
      </c>
      <c r="E6934" s="3">
        <f t="shared" si="938"/>
        <v>0</v>
      </c>
      <c r="F6934" s="3">
        <f t="shared" si="935"/>
        <v>0</v>
      </c>
      <c r="G6934" s="3">
        <f t="shared" ca="1" si="939"/>
        <v>1.055812664287779</v>
      </c>
      <c r="H6934" s="3">
        <f t="shared" ca="1" si="940"/>
        <v>1.0245387691093095</v>
      </c>
      <c r="I6934" s="3">
        <f t="shared" ca="1" si="941"/>
        <v>0</v>
      </c>
    </row>
    <row r="6935" spans="1:9" x14ac:dyDescent="0.35">
      <c r="A6935" s="1">
        <v>45580.875</v>
      </c>
      <c r="B6935">
        <v>0</v>
      </c>
      <c r="C6935">
        <f t="shared" si="937"/>
        <v>0</v>
      </c>
      <c r="D6935">
        <v>0</v>
      </c>
      <c r="E6935" s="3">
        <f t="shared" si="938"/>
        <v>0</v>
      </c>
      <c r="F6935" s="3">
        <f t="shared" si="935"/>
        <v>0</v>
      </c>
      <c r="G6935" s="3">
        <f t="shared" ca="1" si="939"/>
        <v>1.055812664287779</v>
      </c>
      <c r="H6935" s="3">
        <f t="shared" ca="1" si="940"/>
        <v>1.0000539836358984</v>
      </c>
      <c r="I6935" s="3">
        <f t="shared" ca="1" si="941"/>
        <v>0</v>
      </c>
    </row>
    <row r="6936" spans="1:9" x14ac:dyDescent="0.35">
      <c r="A6936" s="1">
        <v>45580.916666666664</v>
      </c>
      <c r="B6936">
        <v>1.25</v>
      </c>
      <c r="C6936">
        <f t="shared" si="937"/>
        <v>0</v>
      </c>
      <c r="D6936">
        <f t="shared" ref="D6936:D6942" si="942">ROUNDUP($N$12,1)</f>
        <v>21.900000000000002</v>
      </c>
      <c r="E6936" s="3">
        <f t="shared" si="938"/>
        <v>4051.5000000000005</v>
      </c>
      <c r="F6936" s="3">
        <f t="shared" si="935"/>
        <v>4051.5000000000005</v>
      </c>
      <c r="G6936" s="3">
        <f t="shared" ca="1" si="939"/>
        <v>1.055812664287779</v>
      </c>
      <c r="H6936" s="3">
        <f t="shared" ca="1" si="940"/>
        <v>1.0048594726645919</v>
      </c>
      <c r="I6936" s="3">
        <f t="shared" ca="1" si="941"/>
        <v>4298.412011164306</v>
      </c>
    </row>
    <row r="6937" spans="1:9" x14ac:dyDescent="0.35">
      <c r="A6937" s="1">
        <v>45580.958333333336</v>
      </c>
      <c r="B6937">
        <v>1.25</v>
      </c>
      <c r="C6937">
        <f t="shared" si="937"/>
        <v>0</v>
      </c>
      <c r="D6937">
        <f t="shared" si="942"/>
        <v>21.900000000000002</v>
      </c>
      <c r="E6937" s="3">
        <f t="shared" si="938"/>
        <v>4051.5000000000005</v>
      </c>
      <c r="F6937" s="3">
        <f t="shared" si="935"/>
        <v>4051.5000000000005</v>
      </c>
      <c r="G6937" s="3">
        <f t="shared" ca="1" si="939"/>
        <v>1.055812664287779</v>
      </c>
      <c r="H6937" s="3">
        <f t="shared" ca="1" si="940"/>
        <v>1.0107660053841694</v>
      </c>
      <c r="I6937" s="3">
        <f t="shared" ca="1" si="941"/>
        <v>4323.6779432441854</v>
      </c>
    </row>
    <row r="6938" spans="1:9" x14ac:dyDescent="0.35">
      <c r="A6938" s="1">
        <v>45581</v>
      </c>
      <c r="B6938">
        <v>1.25</v>
      </c>
      <c r="C6938">
        <f t="shared" si="937"/>
        <v>0</v>
      </c>
      <c r="D6938" s="3">
        <f t="shared" si="942"/>
        <v>21.900000000000002</v>
      </c>
      <c r="E6938" s="3">
        <f t="shared" si="938"/>
        <v>4051.5000000000005</v>
      </c>
      <c r="F6938" s="3">
        <f t="shared" si="935"/>
        <v>4051.5000000000005</v>
      </c>
      <c r="G6938" s="3">
        <f t="shared" ca="1" si="939"/>
        <v>1.1371347531162916</v>
      </c>
      <c r="H6938" s="3">
        <f t="shared" ca="1" si="940"/>
        <v>1.0587120060997739</v>
      </c>
      <c r="I6938" s="3">
        <f t="shared" ca="1" si="941"/>
        <v>4877.5936208174735</v>
      </c>
    </row>
    <row r="6939" spans="1:9" x14ac:dyDescent="0.35">
      <c r="A6939" s="1">
        <v>45581.041666666664</v>
      </c>
      <c r="B6939">
        <v>1.25</v>
      </c>
      <c r="C6939">
        <f t="shared" si="937"/>
        <v>0</v>
      </c>
      <c r="D6939" s="3">
        <f t="shared" si="942"/>
        <v>21.900000000000002</v>
      </c>
      <c r="E6939" s="3">
        <f t="shared" si="938"/>
        <v>4051.5000000000005</v>
      </c>
      <c r="F6939" s="3">
        <f t="shared" si="935"/>
        <v>4051.5000000000005</v>
      </c>
      <c r="G6939" s="3">
        <f t="shared" ca="1" si="939"/>
        <v>1.1371347531162916</v>
      </c>
      <c r="H6939" s="3">
        <f t="shared" ca="1" si="940"/>
        <v>0.9784644407113573</v>
      </c>
      <c r="I6939" s="3">
        <f t="shared" ca="1" si="941"/>
        <v>4507.8849457769202</v>
      </c>
    </row>
    <row r="6940" spans="1:9" x14ac:dyDescent="0.35">
      <c r="A6940" s="1">
        <v>45581.083333333336</v>
      </c>
      <c r="B6940">
        <v>1.25</v>
      </c>
      <c r="C6940">
        <f t="shared" si="937"/>
        <v>0</v>
      </c>
      <c r="D6940" s="3">
        <f t="shared" si="942"/>
        <v>21.900000000000002</v>
      </c>
      <c r="E6940" s="3">
        <f t="shared" si="938"/>
        <v>4051.5000000000005</v>
      </c>
      <c r="F6940" s="3">
        <f t="shared" si="935"/>
        <v>4051.5000000000005</v>
      </c>
      <c r="G6940" s="3">
        <f t="shared" ca="1" si="939"/>
        <v>1.1371347531162916</v>
      </c>
      <c r="H6940" s="3">
        <f t="shared" ca="1" si="940"/>
        <v>1.0016819151053278</v>
      </c>
      <c r="I6940" s="3">
        <f t="shared" ca="1" si="941"/>
        <v>4614.8502057749738</v>
      </c>
    </row>
    <row r="6941" spans="1:9" x14ac:dyDescent="0.35">
      <c r="A6941" s="1">
        <v>45581.125</v>
      </c>
      <c r="B6941">
        <v>1.25</v>
      </c>
      <c r="C6941">
        <f t="shared" si="937"/>
        <v>0</v>
      </c>
      <c r="D6941" s="3">
        <f t="shared" si="942"/>
        <v>21.900000000000002</v>
      </c>
      <c r="E6941" s="3">
        <f t="shared" si="938"/>
        <v>4051.5000000000005</v>
      </c>
      <c r="F6941" s="3">
        <f t="shared" si="935"/>
        <v>4051.5000000000005</v>
      </c>
      <c r="G6941" s="3">
        <f t="shared" ca="1" si="939"/>
        <v>1.1371347531162916</v>
      </c>
      <c r="H6941" s="3">
        <f t="shared" ca="1" si="940"/>
        <v>1.0535904957399003</v>
      </c>
      <c r="I6941" s="3">
        <f t="shared" ca="1" si="941"/>
        <v>4853.9983030007825</v>
      </c>
    </row>
    <row r="6942" spans="1:9" x14ac:dyDescent="0.35">
      <c r="A6942" s="1">
        <v>45581.166666666664</v>
      </c>
      <c r="B6942">
        <v>1.25</v>
      </c>
      <c r="C6942">
        <f t="shared" si="937"/>
        <v>0</v>
      </c>
      <c r="D6942" s="3">
        <f t="shared" si="942"/>
        <v>21.900000000000002</v>
      </c>
      <c r="E6942" s="3">
        <f t="shared" si="938"/>
        <v>4051.5000000000005</v>
      </c>
      <c r="F6942" s="3">
        <f t="shared" si="935"/>
        <v>4051.5000000000005</v>
      </c>
      <c r="G6942" s="3">
        <f t="shared" ca="1" si="939"/>
        <v>1.1371347531162916</v>
      </c>
      <c r="H6942" s="3">
        <f t="shared" ca="1" si="940"/>
        <v>0.97646900405651194</v>
      </c>
      <c r="I6942" s="3">
        <f t="shared" ca="1" si="941"/>
        <v>4498.6917666665076</v>
      </c>
    </row>
    <row r="6943" spans="1:9" x14ac:dyDescent="0.35">
      <c r="A6943" s="1">
        <v>45581.208333333336</v>
      </c>
      <c r="B6943">
        <v>0</v>
      </c>
      <c r="C6943">
        <f t="shared" si="937"/>
        <v>0</v>
      </c>
      <c r="D6943">
        <v>0</v>
      </c>
      <c r="E6943" s="3">
        <f t="shared" si="938"/>
        <v>0</v>
      </c>
      <c r="F6943" s="3">
        <f t="shared" si="935"/>
        <v>0</v>
      </c>
      <c r="G6943" s="3">
        <f t="shared" ca="1" si="939"/>
        <v>1.1371347531162916</v>
      </c>
      <c r="H6943" s="3">
        <f t="shared" ca="1" si="940"/>
        <v>0.98695352491632349</v>
      </c>
      <c r="I6943" s="3">
        <f t="shared" ca="1" si="941"/>
        <v>0</v>
      </c>
    </row>
    <row r="6944" spans="1:9" x14ac:dyDescent="0.35">
      <c r="A6944" s="1">
        <v>45581.25</v>
      </c>
      <c r="B6944">
        <v>0</v>
      </c>
      <c r="C6944">
        <f t="shared" si="937"/>
        <v>0</v>
      </c>
      <c r="D6944">
        <v>0</v>
      </c>
      <c r="E6944" s="3">
        <f t="shared" si="938"/>
        <v>0</v>
      </c>
      <c r="F6944" s="3">
        <f t="shared" si="935"/>
        <v>0</v>
      </c>
      <c r="G6944" s="3">
        <f t="shared" ca="1" si="939"/>
        <v>1.1371347531162916</v>
      </c>
      <c r="H6944" s="3">
        <f t="shared" ca="1" si="940"/>
        <v>1.067659237126334</v>
      </c>
      <c r="I6944" s="3">
        <f t="shared" ca="1" si="941"/>
        <v>0</v>
      </c>
    </row>
    <row r="6945" spans="1:9" x14ac:dyDescent="0.35">
      <c r="A6945" s="1">
        <v>45581.291666666664</v>
      </c>
      <c r="B6945">
        <v>0</v>
      </c>
      <c r="C6945">
        <f t="shared" si="937"/>
        <v>0</v>
      </c>
      <c r="D6945">
        <v>0</v>
      </c>
      <c r="E6945" s="3">
        <f t="shared" si="938"/>
        <v>0</v>
      </c>
      <c r="F6945" s="3">
        <f t="shared" si="935"/>
        <v>0</v>
      </c>
      <c r="G6945" s="3">
        <f t="shared" ca="1" si="939"/>
        <v>1.1371347531162916</v>
      </c>
      <c r="H6945" s="3">
        <f t="shared" ca="1" si="940"/>
        <v>0.96122691645481995</v>
      </c>
      <c r="I6945" s="3">
        <f t="shared" ca="1" si="941"/>
        <v>0</v>
      </c>
    </row>
    <row r="6946" spans="1:9" x14ac:dyDescent="0.35">
      <c r="A6946" s="1">
        <v>45581.333333333336</v>
      </c>
      <c r="B6946">
        <v>0</v>
      </c>
      <c r="C6946">
        <f t="shared" si="937"/>
        <v>0</v>
      </c>
      <c r="D6946">
        <v>0</v>
      </c>
      <c r="E6946" s="3">
        <f t="shared" si="938"/>
        <v>0</v>
      </c>
      <c r="F6946" s="3">
        <f t="shared" si="935"/>
        <v>0</v>
      </c>
      <c r="G6946" s="3">
        <f t="shared" ca="1" si="939"/>
        <v>1.1371347531162916</v>
      </c>
      <c r="H6946" s="3">
        <f t="shared" ca="1" si="940"/>
        <v>0.97489015961572567</v>
      </c>
      <c r="I6946" s="3">
        <f t="shared" ca="1" si="941"/>
        <v>0</v>
      </c>
    </row>
    <row r="6947" spans="1:9" x14ac:dyDescent="0.35">
      <c r="A6947" s="1">
        <v>45581.375</v>
      </c>
      <c r="B6947">
        <v>0</v>
      </c>
      <c r="C6947">
        <f t="shared" si="937"/>
        <v>0</v>
      </c>
      <c r="D6947">
        <v>0</v>
      </c>
      <c r="E6947" s="3">
        <f t="shared" si="938"/>
        <v>0</v>
      </c>
      <c r="F6947" s="3">
        <f t="shared" si="935"/>
        <v>0</v>
      </c>
      <c r="G6947" s="3">
        <f t="shared" ca="1" si="939"/>
        <v>1.1371347531162916</v>
      </c>
      <c r="H6947" s="3">
        <f t="shared" ca="1" si="940"/>
        <v>1.0324599077891539</v>
      </c>
      <c r="I6947" s="3">
        <f t="shared" ca="1" si="941"/>
        <v>0</v>
      </c>
    </row>
    <row r="6948" spans="1:9" x14ac:dyDescent="0.35">
      <c r="A6948" s="1">
        <v>45581.416666666664</v>
      </c>
      <c r="B6948">
        <v>0</v>
      </c>
      <c r="C6948">
        <f t="shared" si="937"/>
        <v>0</v>
      </c>
      <c r="D6948">
        <v>0</v>
      </c>
      <c r="E6948" s="3">
        <f t="shared" si="938"/>
        <v>0</v>
      </c>
      <c r="F6948" s="3">
        <f t="shared" si="935"/>
        <v>0</v>
      </c>
      <c r="G6948" s="3">
        <f t="shared" ca="1" si="939"/>
        <v>1.1371347531162916</v>
      </c>
      <c r="H6948" s="3">
        <f t="shared" ca="1" si="940"/>
        <v>0.97362519501733746</v>
      </c>
      <c r="I6948" s="3">
        <f t="shared" ca="1" si="941"/>
        <v>0</v>
      </c>
    </row>
    <row r="6949" spans="1:9" x14ac:dyDescent="0.35">
      <c r="A6949" s="1">
        <v>45581.458333333336</v>
      </c>
      <c r="B6949">
        <v>0</v>
      </c>
      <c r="C6949">
        <f t="shared" si="937"/>
        <v>0</v>
      </c>
      <c r="D6949">
        <v>0</v>
      </c>
      <c r="E6949" s="3">
        <f t="shared" si="938"/>
        <v>0</v>
      </c>
      <c r="F6949" s="3">
        <f t="shared" si="935"/>
        <v>0</v>
      </c>
      <c r="G6949" s="3">
        <f t="shared" ca="1" si="939"/>
        <v>1.1371347531162916</v>
      </c>
      <c r="H6949" s="3">
        <f t="shared" ca="1" si="940"/>
        <v>0.97181605733072873</v>
      </c>
      <c r="I6949" s="3">
        <f t="shared" ca="1" si="941"/>
        <v>0</v>
      </c>
    </row>
    <row r="6950" spans="1:9" x14ac:dyDescent="0.35">
      <c r="A6950" s="1">
        <v>45581.5</v>
      </c>
      <c r="B6950">
        <v>0</v>
      </c>
      <c r="C6950">
        <f t="shared" si="937"/>
        <v>0</v>
      </c>
      <c r="D6950">
        <v>0</v>
      </c>
      <c r="E6950" s="3">
        <f t="shared" si="938"/>
        <v>0</v>
      </c>
      <c r="F6950" s="3">
        <f t="shared" si="935"/>
        <v>0</v>
      </c>
      <c r="G6950" s="3">
        <f t="shared" ca="1" si="939"/>
        <v>1.1371347531162916</v>
      </c>
      <c r="H6950" s="3">
        <f t="shared" ca="1" si="940"/>
        <v>1.02410463633659</v>
      </c>
      <c r="I6950" s="3">
        <f t="shared" ca="1" si="941"/>
        <v>0</v>
      </c>
    </row>
    <row r="6951" spans="1:9" x14ac:dyDescent="0.35">
      <c r="A6951" s="1">
        <v>45581.541666666664</v>
      </c>
      <c r="B6951">
        <v>0</v>
      </c>
      <c r="C6951">
        <f t="shared" si="937"/>
        <v>0</v>
      </c>
      <c r="D6951">
        <v>0</v>
      </c>
      <c r="E6951" s="3">
        <f t="shared" si="938"/>
        <v>0</v>
      </c>
      <c r="F6951" s="3">
        <f t="shared" si="935"/>
        <v>0</v>
      </c>
      <c r="G6951" s="3">
        <f t="shared" ca="1" si="939"/>
        <v>1.1371347531162916</v>
      </c>
      <c r="H6951" s="3">
        <f t="shared" ca="1" si="940"/>
        <v>1.0086347438025618</v>
      </c>
      <c r="I6951" s="3">
        <f t="shared" ca="1" si="941"/>
        <v>0</v>
      </c>
    </row>
    <row r="6952" spans="1:9" x14ac:dyDescent="0.35">
      <c r="A6952" s="1">
        <v>45581.583333333336</v>
      </c>
      <c r="B6952">
        <v>0</v>
      </c>
      <c r="C6952">
        <f t="shared" si="937"/>
        <v>0</v>
      </c>
      <c r="D6952">
        <v>0</v>
      </c>
      <c r="E6952" s="3">
        <f t="shared" si="938"/>
        <v>0</v>
      </c>
      <c r="F6952" s="3">
        <f t="shared" si="935"/>
        <v>0</v>
      </c>
      <c r="G6952" s="3">
        <f t="shared" ca="1" si="939"/>
        <v>1.1371347531162916</v>
      </c>
      <c r="H6952" s="3">
        <f t="shared" ca="1" si="940"/>
        <v>0.97810568291296418</v>
      </c>
      <c r="I6952" s="3">
        <f t="shared" ca="1" si="941"/>
        <v>0</v>
      </c>
    </row>
    <row r="6953" spans="1:9" x14ac:dyDescent="0.35">
      <c r="A6953" s="1">
        <v>45581.625</v>
      </c>
      <c r="B6953">
        <v>0</v>
      </c>
      <c r="C6953">
        <f t="shared" si="937"/>
        <v>0</v>
      </c>
      <c r="D6953">
        <v>0</v>
      </c>
      <c r="E6953" s="3">
        <f t="shared" si="938"/>
        <v>0</v>
      </c>
      <c r="F6953" s="3">
        <f t="shared" si="935"/>
        <v>0</v>
      </c>
      <c r="G6953" s="3">
        <f t="shared" ca="1" si="939"/>
        <v>1.1371347531162916</v>
      </c>
      <c r="H6953" s="3">
        <f t="shared" ca="1" si="940"/>
        <v>1.0084056298070707</v>
      </c>
      <c r="I6953" s="3">
        <f t="shared" ca="1" si="941"/>
        <v>0</v>
      </c>
    </row>
    <row r="6954" spans="1:9" x14ac:dyDescent="0.35">
      <c r="A6954" s="1">
        <v>45581.666666666664</v>
      </c>
      <c r="B6954">
        <v>0</v>
      </c>
      <c r="C6954">
        <f t="shared" si="937"/>
        <v>0</v>
      </c>
      <c r="D6954">
        <v>0</v>
      </c>
      <c r="E6954" s="3">
        <f t="shared" si="938"/>
        <v>0</v>
      </c>
      <c r="F6954" s="3">
        <f t="shared" si="935"/>
        <v>0</v>
      </c>
      <c r="G6954" s="3">
        <f t="shared" ca="1" si="939"/>
        <v>1.1371347531162916</v>
      </c>
      <c r="H6954" s="3">
        <f t="shared" ca="1" si="940"/>
        <v>0.96821614447388438</v>
      </c>
      <c r="I6954" s="3">
        <f t="shared" ca="1" si="941"/>
        <v>0</v>
      </c>
    </row>
    <row r="6955" spans="1:9" x14ac:dyDescent="0.35">
      <c r="A6955" s="1">
        <v>45581.708333333336</v>
      </c>
      <c r="B6955">
        <v>0</v>
      </c>
      <c r="C6955">
        <f t="shared" si="937"/>
        <v>0</v>
      </c>
      <c r="D6955">
        <v>0</v>
      </c>
      <c r="E6955" s="3">
        <f t="shared" si="938"/>
        <v>0</v>
      </c>
      <c r="F6955" s="3">
        <f t="shared" si="935"/>
        <v>0</v>
      </c>
      <c r="G6955" s="3">
        <f t="shared" ca="1" si="939"/>
        <v>1.1371347531162916</v>
      </c>
      <c r="H6955" s="3">
        <f t="shared" ca="1" si="940"/>
        <v>1.0184336044411408</v>
      </c>
      <c r="I6955" s="3">
        <f t="shared" ca="1" si="941"/>
        <v>0</v>
      </c>
    </row>
    <row r="6956" spans="1:9" x14ac:dyDescent="0.35">
      <c r="A6956" s="1">
        <v>45581.75</v>
      </c>
      <c r="B6956">
        <v>0</v>
      </c>
      <c r="C6956">
        <f t="shared" si="937"/>
        <v>0</v>
      </c>
      <c r="D6956">
        <v>0</v>
      </c>
      <c r="E6956" s="3">
        <f t="shared" si="938"/>
        <v>0</v>
      </c>
      <c r="F6956" s="3">
        <f t="shared" si="935"/>
        <v>0</v>
      </c>
      <c r="G6956" s="3">
        <f t="shared" ca="1" si="939"/>
        <v>1.1371347531162916</v>
      </c>
      <c r="H6956" s="3">
        <f t="shared" ca="1" si="940"/>
        <v>0.95662868787826327</v>
      </c>
      <c r="I6956" s="3">
        <f t="shared" ca="1" si="941"/>
        <v>0</v>
      </c>
    </row>
    <row r="6957" spans="1:9" x14ac:dyDescent="0.35">
      <c r="A6957" s="1">
        <v>45581.791666666664</v>
      </c>
      <c r="B6957">
        <v>0</v>
      </c>
      <c r="C6957">
        <f t="shared" si="937"/>
        <v>0</v>
      </c>
      <c r="D6957">
        <v>0</v>
      </c>
      <c r="E6957" s="3">
        <f t="shared" si="938"/>
        <v>0</v>
      </c>
      <c r="F6957" s="3">
        <f t="shared" si="935"/>
        <v>0</v>
      </c>
      <c r="G6957" s="3">
        <f t="shared" ca="1" si="939"/>
        <v>1.1371347531162916</v>
      </c>
      <c r="H6957" s="3">
        <f t="shared" ca="1" si="940"/>
        <v>0.96361483617518551</v>
      </c>
      <c r="I6957" s="3">
        <f t="shared" ca="1" si="941"/>
        <v>0</v>
      </c>
    </row>
    <row r="6958" spans="1:9" x14ac:dyDescent="0.35">
      <c r="A6958" s="1">
        <v>45581.833333333336</v>
      </c>
      <c r="B6958">
        <v>0</v>
      </c>
      <c r="C6958">
        <f t="shared" si="937"/>
        <v>0</v>
      </c>
      <c r="D6958">
        <v>0</v>
      </c>
      <c r="E6958" s="3">
        <f t="shared" si="938"/>
        <v>0</v>
      </c>
      <c r="F6958" s="3">
        <f t="shared" si="935"/>
        <v>0</v>
      </c>
      <c r="G6958" s="3">
        <f t="shared" ca="1" si="939"/>
        <v>1.1371347531162916</v>
      </c>
      <c r="H6958" s="3">
        <f t="shared" ca="1" si="940"/>
        <v>1.0303392017622008</v>
      </c>
      <c r="I6958" s="3">
        <f t="shared" ca="1" si="941"/>
        <v>0</v>
      </c>
    </row>
    <row r="6959" spans="1:9" x14ac:dyDescent="0.35">
      <c r="A6959" s="1">
        <v>45581.875</v>
      </c>
      <c r="B6959">
        <v>0</v>
      </c>
      <c r="C6959">
        <f t="shared" si="937"/>
        <v>0</v>
      </c>
      <c r="D6959">
        <v>0</v>
      </c>
      <c r="E6959" s="3">
        <f t="shared" si="938"/>
        <v>0</v>
      </c>
      <c r="F6959" s="3">
        <f t="shared" si="935"/>
        <v>0</v>
      </c>
      <c r="G6959" s="3">
        <f t="shared" ca="1" si="939"/>
        <v>1.1371347531162916</v>
      </c>
      <c r="H6959" s="3">
        <f t="shared" ca="1" si="940"/>
        <v>0.99024211910295568</v>
      </c>
      <c r="I6959" s="3">
        <f t="shared" ca="1" si="941"/>
        <v>0</v>
      </c>
    </row>
    <row r="6960" spans="1:9" x14ac:dyDescent="0.35">
      <c r="A6960" s="1">
        <v>45581.916666666664</v>
      </c>
      <c r="B6960">
        <v>1.25</v>
      </c>
      <c r="C6960">
        <f t="shared" si="937"/>
        <v>0</v>
      </c>
      <c r="D6960">
        <f t="shared" ref="D6960:D6966" si="943">ROUNDUP($N$12,1)</f>
        <v>21.900000000000002</v>
      </c>
      <c r="E6960" s="3">
        <f t="shared" si="938"/>
        <v>4051.5000000000005</v>
      </c>
      <c r="F6960" s="3">
        <f t="shared" si="935"/>
        <v>4051.5000000000005</v>
      </c>
      <c r="G6960" s="3">
        <f t="shared" ca="1" si="939"/>
        <v>1.1371347531162916</v>
      </c>
      <c r="H6960" s="3">
        <f t="shared" ca="1" si="940"/>
        <v>1.0266376687289105</v>
      </c>
      <c r="I6960" s="3">
        <f t="shared" ca="1" si="941"/>
        <v>4729.8238945361909</v>
      </c>
    </row>
    <row r="6961" spans="1:9" x14ac:dyDescent="0.35">
      <c r="A6961" s="1">
        <v>45581.958333333336</v>
      </c>
      <c r="B6961">
        <v>1.25</v>
      </c>
      <c r="C6961">
        <f t="shared" si="937"/>
        <v>0</v>
      </c>
      <c r="D6961">
        <f t="shared" si="943"/>
        <v>21.900000000000002</v>
      </c>
      <c r="E6961" s="3">
        <f t="shared" si="938"/>
        <v>4051.5000000000005</v>
      </c>
      <c r="F6961" s="3">
        <f t="shared" si="935"/>
        <v>4051.5000000000005</v>
      </c>
      <c r="G6961" s="3">
        <f t="shared" ca="1" si="939"/>
        <v>1.1371347531162916</v>
      </c>
      <c r="H6961" s="3">
        <f t="shared" ca="1" si="940"/>
        <v>0.97011079955008195</v>
      </c>
      <c r="I6961" s="3">
        <f t="shared" ca="1" si="941"/>
        <v>4469.3988734512277</v>
      </c>
    </row>
    <row r="6962" spans="1:9" x14ac:dyDescent="0.35">
      <c r="A6962" s="1">
        <v>45582</v>
      </c>
      <c r="B6962">
        <v>1.25</v>
      </c>
      <c r="C6962">
        <f t="shared" si="937"/>
        <v>0</v>
      </c>
      <c r="D6962" s="3">
        <f t="shared" si="943"/>
        <v>21.900000000000002</v>
      </c>
      <c r="E6962" s="3">
        <f t="shared" si="938"/>
        <v>4051.5000000000005</v>
      </c>
      <c r="F6962" s="3">
        <f t="shared" si="935"/>
        <v>4051.5000000000005</v>
      </c>
      <c r="G6962" s="3">
        <f t="shared" ca="1" si="939"/>
        <v>0.99167990011177132</v>
      </c>
      <c r="H6962" s="3">
        <f t="shared" ca="1" si="940"/>
        <v>0.97562572165486516</v>
      </c>
      <c r="I6962" s="3">
        <f t="shared" ca="1" si="941"/>
        <v>3919.8603563258407</v>
      </c>
    </row>
    <row r="6963" spans="1:9" x14ac:dyDescent="0.35">
      <c r="A6963" s="1">
        <v>45582.041666666664</v>
      </c>
      <c r="B6963">
        <v>1.25</v>
      </c>
      <c r="C6963">
        <f t="shared" si="937"/>
        <v>0</v>
      </c>
      <c r="D6963" s="3">
        <f t="shared" si="943"/>
        <v>21.900000000000002</v>
      </c>
      <c r="E6963" s="3">
        <f t="shared" si="938"/>
        <v>4051.5000000000005</v>
      </c>
      <c r="F6963" s="3">
        <f t="shared" si="935"/>
        <v>4051.5000000000005</v>
      </c>
      <c r="G6963" s="3">
        <f t="shared" ca="1" si="939"/>
        <v>0.99167990011177132</v>
      </c>
      <c r="H6963" s="3">
        <f t="shared" ca="1" si="940"/>
        <v>0.97193788518291468</v>
      </c>
      <c r="I6963" s="3">
        <f t="shared" ca="1" si="941"/>
        <v>3905.0433997141481</v>
      </c>
    </row>
    <row r="6964" spans="1:9" x14ac:dyDescent="0.35">
      <c r="A6964" s="1">
        <v>45582.083333333336</v>
      </c>
      <c r="B6964">
        <v>1.25</v>
      </c>
      <c r="C6964">
        <f t="shared" si="937"/>
        <v>0</v>
      </c>
      <c r="D6964" s="3">
        <f t="shared" si="943"/>
        <v>21.900000000000002</v>
      </c>
      <c r="E6964" s="3">
        <f t="shared" si="938"/>
        <v>4051.5000000000005</v>
      </c>
      <c r="F6964" s="3">
        <f t="shared" si="935"/>
        <v>4051.5000000000005</v>
      </c>
      <c r="G6964" s="3">
        <f t="shared" ca="1" si="939"/>
        <v>0.99167990011177132</v>
      </c>
      <c r="H6964" s="3">
        <f t="shared" ca="1" si="940"/>
        <v>0.96384952096185494</v>
      </c>
      <c r="I6964" s="3">
        <f t="shared" ca="1" si="941"/>
        <v>3872.5460418094408</v>
      </c>
    </row>
    <row r="6965" spans="1:9" x14ac:dyDescent="0.35">
      <c r="A6965" s="1">
        <v>45582.125</v>
      </c>
      <c r="B6965">
        <v>1.25</v>
      </c>
      <c r="C6965">
        <f t="shared" si="937"/>
        <v>0</v>
      </c>
      <c r="D6965" s="3">
        <f t="shared" si="943"/>
        <v>21.900000000000002</v>
      </c>
      <c r="E6965" s="3">
        <f t="shared" si="938"/>
        <v>4051.5000000000005</v>
      </c>
      <c r="F6965" s="3">
        <f t="shared" si="935"/>
        <v>4051.5000000000005</v>
      </c>
      <c r="G6965" s="3">
        <f t="shared" ca="1" si="939"/>
        <v>0.99167990011177132</v>
      </c>
      <c r="H6965" s="3">
        <f t="shared" ca="1" si="940"/>
        <v>1.0008201548364357</v>
      </c>
      <c r="I6965" s="3">
        <f t="shared" ca="1" si="941"/>
        <v>4021.0863261178456</v>
      </c>
    </row>
    <row r="6966" spans="1:9" x14ac:dyDescent="0.35">
      <c r="A6966" s="1">
        <v>45582.166666666664</v>
      </c>
      <c r="B6966">
        <v>1.25</v>
      </c>
      <c r="C6966">
        <f t="shared" si="937"/>
        <v>0</v>
      </c>
      <c r="D6966" s="3">
        <f t="shared" si="943"/>
        <v>21.900000000000002</v>
      </c>
      <c r="E6966" s="3">
        <f t="shared" si="938"/>
        <v>4051.5000000000005</v>
      </c>
      <c r="F6966" s="3">
        <f t="shared" si="935"/>
        <v>4051.5000000000005</v>
      </c>
      <c r="G6966" s="3">
        <f t="shared" ca="1" si="939"/>
        <v>0.99167990011177132</v>
      </c>
      <c r="H6966" s="3">
        <f t="shared" ca="1" si="940"/>
        <v>1.0531410587873102</v>
      </c>
      <c r="I6966" s="3">
        <f t="shared" ca="1" si="941"/>
        <v>4231.3007891562829</v>
      </c>
    </row>
    <row r="6967" spans="1:9" x14ac:dyDescent="0.35">
      <c r="A6967" s="1">
        <v>45582.208333333336</v>
      </c>
      <c r="B6967">
        <v>0</v>
      </c>
      <c r="C6967">
        <f t="shared" si="937"/>
        <v>0</v>
      </c>
      <c r="D6967">
        <v>0</v>
      </c>
      <c r="E6967" s="3">
        <f t="shared" si="938"/>
        <v>0</v>
      </c>
      <c r="F6967" s="3">
        <f t="shared" si="935"/>
        <v>0</v>
      </c>
      <c r="G6967" s="3">
        <f t="shared" ca="1" si="939"/>
        <v>0.99167990011177132</v>
      </c>
      <c r="H6967" s="3">
        <f t="shared" ca="1" si="940"/>
        <v>1.0045712370595345</v>
      </c>
      <c r="I6967" s="3">
        <f t="shared" ca="1" si="941"/>
        <v>0</v>
      </c>
    </row>
    <row r="6968" spans="1:9" x14ac:dyDescent="0.35">
      <c r="A6968" s="1">
        <v>45582.25</v>
      </c>
      <c r="B6968">
        <v>0</v>
      </c>
      <c r="C6968">
        <f t="shared" si="937"/>
        <v>0</v>
      </c>
      <c r="D6968">
        <v>0</v>
      </c>
      <c r="E6968" s="3">
        <f t="shared" si="938"/>
        <v>0</v>
      </c>
      <c r="F6968" s="3">
        <f t="shared" si="935"/>
        <v>0</v>
      </c>
      <c r="G6968" s="3">
        <f t="shared" ca="1" si="939"/>
        <v>0.99167990011177132</v>
      </c>
      <c r="H6968" s="3">
        <f t="shared" ca="1" si="940"/>
        <v>1.0314480171318672</v>
      </c>
      <c r="I6968" s="3">
        <f t="shared" ca="1" si="941"/>
        <v>0</v>
      </c>
    </row>
    <row r="6969" spans="1:9" x14ac:dyDescent="0.35">
      <c r="A6969" s="1">
        <v>45582.291666666664</v>
      </c>
      <c r="B6969">
        <v>0</v>
      </c>
      <c r="C6969">
        <f t="shared" si="937"/>
        <v>0</v>
      </c>
      <c r="D6969">
        <v>0</v>
      </c>
      <c r="E6969" s="3">
        <f t="shared" si="938"/>
        <v>0</v>
      </c>
      <c r="F6969" s="3">
        <f t="shared" si="935"/>
        <v>0</v>
      </c>
      <c r="G6969" s="3">
        <f t="shared" ca="1" si="939"/>
        <v>0.99167990011177132</v>
      </c>
      <c r="H6969" s="3">
        <f t="shared" ca="1" si="940"/>
        <v>0.97080407682523051</v>
      </c>
      <c r="I6969" s="3">
        <f t="shared" ca="1" si="941"/>
        <v>0</v>
      </c>
    </row>
    <row r="6970" spans="1:9" x14ac:dyDescent="0.35">
      <c r="A6970" s="1">
        <v>45582.333333333336</v>
      </c>
      <c r="B6970">
        <v>0</v>
      </c>
      <c r="C6970">
        <f t="shared" si="937"/>
        <v>0</v>
      </c>
      <c r="D6970">
        <v>0</v>
      </c>
      <c r="E6970" s="3">
        <f t="shared" si="938"/>
        <v>0</v>
      </c>
      <c r="F6970" s="3">
        <f t="shared" si="935"/>
        <v>0</v>
      </c>
      <c r="G6970" s="3">
        <f t="shared" ca="1" si="939"/>
        <v>0.99167990011177132</v>
      </c>
      <c r="H6970" s="3">
        <f t="shared" ca="1" si="940"/>
        <v>1.0548304165715034</v>
      </c>
      <c r="I6970" s="3">
        <f t="shared" ca="1" si="941"/>
        <v>0</v>
      </c>
    </row>
    <row r="6971" spans="1:9" x14ac:dyDescent="0.35">
      <c r="A6971" s="1">
        <v>45582.375</v>
      </c>
      <c r="B6971">
        <v>0</v>
      </c>
      <c r="C6971">
        <f t="shared" si="937"/>
        <v>0</v>
      </c>
      <c r="D6971">
        <v>0</v>
      </c>
      <c r="E6971" s="3">
        <f t="shared" si="938"/>
        <v>0</v>
      </c>
      <c r="F6971" s="3">
        <f t="shared" si="935"/>
        <v>0</v>
      </c>
      <c r="G6971" s="3">
        <f t="shared" ca="1" si="939"/>
        <v>0.99167990011177132</v>
      </c>
      <c r="H6971" s="3">
        <f t="shared" ca="1" si="940"/>
        <v>0.9974138451616188</v>
      </c>
      <c r="I6971" s="3">
        <f t="shared" ca="1" si="941"/>
        <v>0</v>
      </c>
    </row>
    <row r="6972" spans="1:9" x14ac:dyDescent="0.35">
      <c r="A6972" s="1">
        <v>45582.416666666664</v>
      </c>
      <c r="B6972">
        <v>0</v>
      </c>
      <c r="C6972">
        <f t="shared" si="937"/>
        <v>0</v>
      </c>
      <c r="D6972">
        <v>0</v>
      </c>
      <c r="E6972" s="3">
        <f t="shared" si="938"/>
        <v>0</v>
      </c>
      <c r="F6972" s="3">
        <f t="shared" si="935"/>
        <v>0</v>
      </c>
      <c r="G6972" s="3">
        <f t="shared" ca="1" si="939"/>
        <v>0.99167990011177132</v>
      </c>
      <c r="H6972" s="3">
        <f t="shared" ca="1" si="940"/>
        <v>1.0265173841102591</v>
      </c>
      <c r="I6972" s="3">
        <f t="shared" ca="1" si="941"/>
        <v>0</v>
      </c>
    </row>
    <row r="6973" spans="1:9" x14ac:dyDescent="0.35">
      <c r="A6973" s="1">
        <v>45582.458333333336</v>
      </c>
      <c r="B6973">
        <v>0</v>
      </c>
      <c r="C6973">
        <f t="shared" si="937"/>
        <v>0</v>
      </c>
      <c r="D6973">
        <v>0</v>
      </c>
      <c r="E6973" s="3">
        <f t="shared" si="938"/>
        <v>0</v>
      </c>
      <c r="F6973" s="3">
        <f t="shared" si="935"/>
        <v>0</v>
      </c>
      <c r="G6973" s="3">
        <f t="shared" ca="1" si="939"/>
        <v>0.99167990011177132</v>
      </c>
      <c r="H6973" s="3">
        <f t="shared" ca="1" si="940"/>
        <v>0.97366312037555014</v>
      </c>
      <c r="I6973" s="3">
        <f t="shared" ca="1" si="941"/>
        <v>0</v>
      </c>
    </row>
    <row r="6974" spans="1:9" x14ac:dyDescent="0.35">
      <c r="A6974" s="1">
        <v>45582.5</v>
      </c>
      <c r="B6974">
        <v>0</v>
      </c>
      <c r="C6974">
        <f t="shared" si="937"/>
        <v>0</v>
      </c>
      <c r="D6974">
        <v>0</v>
      </c>
      <c r="E6974" s="3">
        <f t="shared" si="938"/>
        <v>0</v>
      </c>
      <c r="F6974" s="3">
        <f t="shared" si="935"/>
        <v>0</v>
      </c>
      <c r="G6974" s="3">
        <f t="shared" ca="1" si="939"/>
        <v>0.99167990011177132</v>
      </c>
      <c r="H6974" s="3">
        <f t="shared" ca="1" si="940"/>
        <v>1.0633274824071954</v>
      </c>
      <c r="I6974" s="3">
        <f t="shared" ca="1" si="941"/>
        <v>0</v>
      </c>
    </row>
    <row r="6975" spans="1:9" x14ac:dyDescent="0.35">
      <c r="A6975" s="1">
        <v>45582.541666666664</v>
      </c>
      <c r="B6975">
        <v>0</v>
      </c>
      <c r="C6975">
        <f t="shared" si="937"/>
        <v>0</v>
      </c>
      <c r="D6975">
        <v>0</v>
      </c>
      <c r="E6975" s="3">
        <f t="shared" si="938"/>
        <v>0</v>
      </c>
      <c r="F6975" s="3">
        <f t="shared" ref="F6975:F7038" si="944">$C6975 + $E6975</f>
        <v>0</v>
      </c>
      <c r="G6975" s="3">
        <f t="shared" ca="1" si="939"/>
        <v>0.99167990011177132</v>
      </c>
      <c r="H6975" s="3">
        <f t="shared" ca="1" si="940"/>
        <v>0.9930032757142998</v>
      </c>
      <c r="I6975" s="3">
        <f t="shared" ca="1" si="941"/>
        <v>0</v>
      </c>
    </row>
    <row r="6976" spans="1:9" x14ac:dyDescent="0.35">
      <c r="A6976" s="1">
        <v>45582.583333333336</v>
      </c>
      <c r="B6976">
        <v>0</v>
      </c>
      <c r="C6976">
        <f t="shared" si="937"/>
        <v>0</v>
      </c>
      <c r="D6976">
        <v>0</v>
      </c>
      <c r="E6976" s="3">
        <f t="shared" si="938"/>
        <v>0</v>
      </c>
      <c r="F6976" s="3">
        <f t="shared" si="944"/>
        <v>0</v>
      </c>
      <c r="G6976" s="3">
        <f t="shared" ca="1" si="939"/>
        <v>0.99167990011177132</v>
      </c>
      <c r="H6976" s="3">
        <f t="shared" ca="1" si="940"/>
        <v>1.0092423820488832</v>
      </c>
      <c r="I6976" s="3">
        <f t="shared" ca="1" si="941"/>
        <v>0</v>
      </c>
    </row>
    <row r="6977" spans="1:9" x14ac:dyDescent="0.35">
      <c r="A6977" s="1">
        <v>45582.625</v>
      </c>
      <c r="B6977">
        <v>0</v>
      </c>
      <c r="C6977">
        <f t="shared" si="937"/>
        <v>0</v>
      </c>
      <c r="D6977">
        <v>0</v>
      </c>
      <c r="E6977" s="3">
        <f t="shared" si="938"/>
        <v>0</v>
      </c>
      <c r="F6977" s="3">
        <f t="shared" si="944"/>
        <v>0</v>
      </c>
      <c r="G6977" s="3">
        <f t="shared" ca="1" si="939"/>
        <v>0.99167990011177132</v>
      </c>
      <c r="H6977" s="3">
        <f t="shared" ca="1" si="940"/>
        <v>0.98259190031849175</v>
      </c>
      <c r="I6977" s="3">
        <f t="shared" ca="1" si="941"/>
        <v>0</v>
      </c>
    </row>
    <row r="6978" spans="1:9" x14ac:dyDescent="0.35">
      <c r="A6978" s="1">
        <v>45582.666666666664</v>
      </c>
      <c r="B6978">
        <v>0</v>
      </c>
      <c r="C6978">
        <f t="shared" si="937"/>
        <v>0</v>
      </c>
      <c r="D6978">
        <v>0</v>
      </c>
      <c r="E6978" s="3">
        <f t="shared" si="938"/>
        <v>0</v>
      </c>
      <c r="F6978" s="3">
        <f t="shared" si="944"/>
        <v>0</v>
      </c>
      <c r="G6978" s="3">
        <f t="shared" ca="1" si="939"/>
        <v>0.99167990011177132</v>
      </c>
      <c r="H6978" s="3">
        <f t="shared" ca="1" si="940"/>
        <v>1.0032779749369538</v>
      </c>
      <c r="I6978" s="3">
        <f t="shared" ca="1" si="941"/>
        <v>0</v>
      </c>
    </row>
    <row r="6979" spans="1:9" x14ac:dyDescent="0.35">
      <c r="A6979" s="1">
        <v>45582.708333333336</v>
      </c>
      <c r="B6979">
        <v>0</v>
      </c>
      <c r="C6979">
        <f t="shared" ref="C6979:C7042" si="945">$B6979*$N$2</f>
        <v>0</v>
      </c>
      <c r="D6979">
        <v>0</v>
      </c>
      <c r="E6979" s="3">
        <f t="shared" ref="E6979:E7042" si="946">$D6979*$N$3</f>
        <v>0</v>
      </c>
      <c r="F6979" s="3">
        <f t="shared" si="944"/>
        <v>0</v>
      </c>
      <c r="G6979" s="3">
        <f t="shared" ref="G6979:G7042" ca="1" si="947">IF(MOD(ROW()-2,24)=0, 1+_xlfn.NORM.INV(RAND(),0,0.07), G6978)</f>
        <v>0.99167990011177132</v>
      </c>
      <c r="H6979" s="3">
        <f t="shared" ref="H6979:H7042" ca="1" si="948">1+_xlfn.NORM.INV(RAND(),0,0.03)</f>
        <v>0.99700259478140285</v>
      </c>
      <c r="I6979" s="3">
        <f t="shared" ref="I6979:I7042" ca="1" si="949">F6979 * G6979 * H6979</f>
        <v>0</v>
      </c>
    </row>
    <row r="6980" spans="1:9" x14ac:dyDescent="0.35">
      <c r="A6980" s="1">
        <v>45582.75</v>
      </c>
      <c r="B6980">
        <v>0</v>
      </c>
      <c r="C6980">
        <f t="shared" si="945"/>
        <v>0</v>
      </c>
      <c r="D6980">
        <v>0</v>
      </c>
      <c r="E6980" s="3">
        <f t="shared" si="946"/>
        <v>0</v>
      </c>
      <c r="F6980" s="3">
        <f t="shared" si="944"/>
        <v>0</v>
      </c>
      <c r="G6980" s="3">
        <f t="shared" ca="1" si="947"/>
        <v>0.99167990011177132</v>
      </c>
      <c r="H6980" s="3">
        <f t="shared" ca="1" si="948"/>
        <v>1.0376495061717383</v>
      </c>
      <c r="I6980" s="3">
        <f t="shared" ca="1" si="949"/>
        <v>0</v>
      </c>
    </row>
    <row r="6981" spans="1:9" x14ac:dyDescent="0.35">
      <c r="A6981" s="1">
        <v>45582.791666666664</v>
      </c>
      <c r="B6981">
        <v>0</v>
      </c>
      <c r="C6981">
        <f t="shared" si="945"/>
        <v>0</v>
      </c>
      <c r="D6981">
        <v>0</v>
      </c>
      <c r="E6981" s="3">
        <f t="shared" si="946"/>
        <v>0</v>
      </c>
      <c r="F6981" s="3">
        <f t="shared" si="944"/>
        <v>0</v>
      </c>
      <c r="G6981" s="3">
        <f t="shared" ca="1" si="947"/>
        <v>0.99167990011177132</v>
      </c>
      <c r="H6981" s="3">
        <f t="shared" ca="1" si="948"/>
        <v>1.0181201577626569</v>
      </c>
      <c r="I6981" s="3">
        <f t="shared" ca="1" si="949"/>
        <v>0</v>
      </c>
    </row>
    <row r="6982" spans="1:9" x14ac:dyDescent="0.35">
      <c r="A6982" s="1">
        <v>45582.833333333336</v>
      </c>
      <c r="B6982">
        <v>0</v>
      </c>
      <c r="C6982">
        <f t="shared" si="945"/>
        <v>0</v>
      </c>
      <c r="D6982">
        <v>0</v>
      </c>
      <c r="E6982" s="3">
        <f t="shared" si="946"/>
        <v>0</v>
      </c>
      <c r="F6982" s="3">
        <f t="shared" si="944"/>
        <v>0</v>
      </c>
      <c r="G6982" s="3">
        <f t="shared" ca="1" si="947"/>
        <v>0.99167990011177132</v>
      </c>
      <c r="H6982" s="3">
        <f t="shared" ca="1" si="948"/>
        <v>1.0061563344987183</v>
      </c>
      <c r="I6982" s="3">
        <f t="shared" ca="1" si="949"/>
        <v>0</v>
      </c>
    </row>
    <row r="6983" spans="1:9" x14ac:dyDescent="0.35">
      <c r="A6983" s="1">
        <v>45582.875</v>
      </c>
      <c r="B6983">
        <v>0</v>
      </c>
      <c r="C6983">
        <f t="shared" si="945"/>
        <v>0</v>
      </c>
      <c r="D6983">
        <v>0</v>
      </c>
      <c r="E6983" s="3">
        <f t="shared" si="946"/>
        <v>0</v>
      </c>
      <c r="F6983" s="3">
        <f t="shared" si="944"/>
        <v>0</v>
      </c>
      <c r="G6983" s="3">
        <f t="shared" ca="1" si="947"/>
        <v>0.99167990011177132</v>
      </c>
      <c r="H6983" s="3">
        <f t="shared" ca="1" si="948"/>
        <v>0.97351064303568569</v>
      </c>
      <c r="I6983" s="3">
        <f t="shared" ca="1" si="949"/>
        <v>0</v>
      </c>
    </row>
    <row r="6984" spans="1:9" x14ac:dyDescent="0.35">
      <c r="A6984" s="1">
        <v>45582.916666666664</v>
      </c>
      <c r="B6984">
        <v>1.25</v>
      </c>
      <c r="C6984">
        <f t="shared" si="945"/>
        <v>0</v>
      </c>
      <c r="D6984">
        <f t="shared" ref="D6984:D6990" si="950">ROUNDUP($N$12,1)</f>
        <v>21.900000000000002</v>
      </c>
      <c r="E6984" s="3">
        <f t="shared" si="946"/>
        <v>4051.5000000000005</v>
      </c>
      <c r="F6984" s="3">
        <f t="shared" si="944"/>
        <v>4051.5000000000005</v>
      </c>
      <c r="G6984" s="3">
        <f t="shared" ca="1" si="947"/>
        <v>0.99167990011177132</v>
      </c>
      <c r="H6984" s="3">
        <f t="shared" ca="1" si="948"/>
        <v>1.0025037682405844</v>
      </c>
      <c r="I6984" s="3">
        <f t="shared" ca="1" si="949"/>
        <v>4027.8507330946391</v>
      </c>
    </row>
    <row r="6985" spans="1:9" x14ac:dyDescent="0.35">
      <c r="A6985" s="1">
        <v>45582.958333333336</v>
      </c>
      <c r="B6985">
        <v>1.25</v>
      </c>
      <c r="C6985">
        <f t="shared" si="945"/>
        <v>0</v>
      </c>
      <c r="D6985">
        <f t="shared" si="950"/>
        <v>21.900000000000002</v>
      </c>
      <c r="E6985" s="3">
        <f t="shared" si="946"/>
        <v>4051.5000000000005</v>
      </c>
      <c r="F6985" s="3">
        <f t="shared" si="944"/>
        <v>4051.5000000000005</v>
      </c>
      <c r="G6985" s="3">
        <f t="shared" ca="1" si="947"/>
        <v>0.99167990011177132</v>
      </c>
      <c r="H6985" s="3">
        <f t="shared" ca="1" si="948"/>
        <v>1.0182564584909364</v>
      </c>
      <c r="I6985" s="3">
        <f t="shared" ca="1" si="949"/>
        <v>4091.1417520246209</v>
      </c>
    </row>
    <row r="6986" spans="1:9" x14ac:dyDescent="0.35">
      <c r="A6986" s="1">
        <v>45583</v>
      </c>
      <c r="B6986">
        <v>1.25</v>
      </c>
      <c r="C6986">
        <f t="shared" si="945"/>
        <v>0</v>
      </c>
      <c r="D6986" s="3">
        <f t="shared" si="950"/>
        <v>21.900000000000002</v>
      </c>
      <c r="E6986" s="3">
        <f t="shared" si="946"/>
        <v>4051.5000000000005</v>
      </c>
      <c r="F6986" s="3">
        <f t="shared" si="944"/>
        <v>4051.5000000000005</v>
      </c>
      <c r="G6986" s="3">
        <f t="shared" ca="1" si="947"/>
        <v>1.0191222882044817</v>
      </c>
      <c r="H6986" s="3">
        <f t="shared" ca="1" si="948"/>
        <v>1.0097440910379429</v>
      </c>
      <c r="I6986" s="3">
        <f t="shared" ca="1" si="949"/>
        <v>4169.2070487289884</v>
      </c>
    </row>
    <row r="6987" spans="1:9" x14ac:dyDescent="0.35">
      <c r="A6987" s="1">
        <v>45583.041666666664</v>
      </c>
      <c r="B6987">
        <v>1.25</v>
      </c>
      <c r="C6987">
        <f t="shared" si="945"/>
        <v>0</v>
      </c>
      <c r="D6987" s="3">
        <f t="shared" si="950"/>
        <v>21.900000000000002</v>
      </c>
      <c r="E6987" s="3">
        <f t="shared" si="946"/>
        <v>4051.5000000000005</v>
      </c>
      <c r="F6987" s="3">
        <f t="shared" si="944"/>
        <v>4051.5000000000005</v>
      </c>
      <c r="G6987" s="3">
        <f t="shared" ca="1" si="947"/>
        <v>1.0191222882044817</v>
      </c>
      <c r="H6987" s="3">
        <f t="shared" ca="1" si="948"/>
        <v>0.94414731740106062</v>
      </c>
      <c r="I6987" s="3">
        <f t="shared" ca="1" si="949"/>
        <v>3898.359679134931</v>
      </c>
    </row>
    <row r="6988" spans="1:9" x14ac:dyDescent="0.35">
      <c r="A6988" s="1">
        <v>45583.083333333336</v>
      </c>
      <c r="B6988">
        <v>1.25</v>
      </c>
      <c r="C6988">
        <f t="shared" si="945"/>
        <v>0</v>
      </c>
      <c r="D6988" s="3">
        <f t="shared" si="950"/>
        <v>21.900000000000002</v>
      </c>
      <c r="E6988" s="3">
        <f t="shared" si="946"/>
        <v>4051.5000000000005</v>
      </c>
      <c r="F6988" s="3">
        <f t="shared" si="944"/>
        <v>4051.5000000000005</v>
      </c>
      <c r="G6988" s="3">
        <f t="shared" ca="1" si="947"/>
        <v>1.0191222882044817</v>
      </c>
      <c r="H6988" s="3">
        <f t="shared" ca="1" si="948"/>
        <v>1.0514426857750665</v>
      </c>
      <c r="I6988" s="3">
        <f t="shared" ca="1" si="949"/>
        <v>4341.379460177719</v>
      </c>
    </row>
    <row r="6989" spans="1:9" x14ac:dyDescent="0.35">
      <c r="A6989" s="1">
        <v>45583.125</v>
      </c>
      <c r="B6989">
        <v>1.25</v>
      </c>
      <c r="C6989">
        <f t="shared" si="945"/>
        <v>0</v>
      </c>
      <c r="D6989" s="3">
        <f t="shared" si="950"/>
        <v>21.900000000000002</v>
      </c>
      <c r="E6989" s="3">
        <f t="shared" si="946"/>
        <v>4051.5000000000005</v>
      </c>
      <c r="F6989" s="3">
        <f t="shared" si="944"/>
        <v>4051.5000000000005</v>
      </c>
      <c r="G6989" s="3">
        <f t="shared" ca="1" si="947"/>
        <v>1.0191222882044817</v>
      </c>
      <c r="H6989" s="3">
        <f t="shared" ca="1" si="948"/>
        <v>1.0185745474043117</v>
      </c>
      <c r="I6989" s="3">
        <f t="shared" ca="1" si="949"/>
        <v>4205.6677730381689</v>
      </c>
    </row>
    <row r="6990" spans="1:9" x14ac:dyDescent="0.35">
      <c r="A6990" s="1">
        <v>45583.166666666664</v>
      </c>
      <c r="B6990">
        <v>1.25</v>
      </c>
      <c r="C6990">
        <f t="shared" si="945"/>
        <v>0</v>
      </c>
      <c r="D6990" s="3">
        <f t="shared" si="950"/>
        <v>21.900000000000002</v>
      </c>
      <c r="E6990" s="3">
        <f t="shared" si="946"/>
        <v>4051.5000000000005</v>
      </c>
      <c r="F6990" s="3">
        <f t="shared" si="944"/>
        <v>4051.5000000000005</v>
      </c>
      <c r="G6990" s="3">
        <f t="shared" ca="1" si="947"/>
        <v>1.0191222882044817</v>
      </c>
      <c r="H6990" s="3">
        <f t="shared" ca="1" si="948"/>
        <v>0.96208547491035412</v>
      </c>
      <c r="I6990" s="3">
        <f t="shared" ca="1" si="949"/>
        <v>3972.4258642136479</v>
      </c>
    </row>
    <row r="6991" spans="1:9" x14ac:dyDescent="0.35">
      <c r="A6991" s="1">
        <v>45583.208333333336</v>
      </c>
      <c r="B6991">
        <v>0</v>
      </c>
      <c r="C6991">
        <f t="shared" si="945"/>
        <v>0</v>
      </c>
      <c r="D6991">
        <v>0</v>
      </c>
      <c r="E6991" s="3">
        <f t="shared" si="946"/>
        <v>0</v>
      </c>
      <c r="F6991" s="3">
        <f t="shared" si="944"/>
        <v>0</v>
      </c>
      <c r="G6991" s="3">
        <f t="shared" ca="1" si="947"/>
        <v>1.0191222882044817</v>
      </c>
      <c r="H6991" s="3">
        <f t="shared" ca="1" si="948"/>
        <v>1.0191057776815506</v>
      </c>
      <c r="I6991" s="3">
        <f t="shared" ca="1" si="949"/>
        <v>0</v>
      </c>
    </row>
    <row r="6992" spans="1:9" x14ac:dyDescent="0.35">
      <c r="A6992" s="1">
        <v>45583.25</v>
      </c>
      <c r="B6992">
        <v>0</v>
      </c>
      <c r="C6992">
        <f t="shared" si="945"/>
        <v>0</v>
      </c>
      <c r="D6992">
        <v>0</v>
      </c>
      <c r="E6992" s="3">
        <f t="shared" si="946"/>
        <v>0</v>
      </c>
      <c r="F6992" s="3">
        <f t="shared" si="944"/>
        <v>0</v>
      </c>
      <c r="G6992" s="3">
        <f t="shared" ca="1" si="947"/>
        <v>1.0191222882044817</v>
      </c>
      <c r="H6992" s="3">
        <f t="shared" ca="1" si="948"/>
        <v>1.0525101847451206</v>
      </c>
      <c r="I6992" s="3">
        <f t="shared" ca="1" si="949"/>
        <v>0</v>
      </c>
    </row>
    <row r="6993" spans="1:9" x14ac:dyDescent="0.35">
      <c r="A6993" s="1">
        <v>45583.291666666664</v>
      </c>
      <c r="B6993">
        <v>0</v>
      </c>
      <c r="C6993">
        <f t="shared" si="945"/>
        <v>0</v>
      </c>
      <c r="D6993">
        <v>0</v>
      </c>
      <c r="E6993" s="3">
        <f t="shared" si="946"/>
        <v>0</v>
      </c>
      <c r="F6993" s="3">
        <f t="shared" si="944"/>
        <v>0</v>
      </c>
      <c r="G6993" s="3">
        <f t="shared" ca="1" si="947"/>
        <v>1.0191222882044817</v>
      </c>
      <c r="H6993" s="3">
        <f t="shared" ca="1" si="948"/>
        <v>0.96235802365543244</v>
      </c>
      <c r="I6993" s="3">
        <f t="shared" ca="1" si="949"/>
        <v>0</v>
      </c>
    </row>
    <row r="6994" spans="1:9" x14ac:dyDescent="0.35">
      <c r="A6994" s="1">
        <v>45583.333333333336</v>
      </c>
      <c r="B6994">
        <v>0</v>
      </c>
      <c r="C6994">
        <f t="shared" si="945"/>
        <v>0</v>
      </c>
      <c r="D6994">
        <v>0</v>
      </c>
      <c r="E6994" s="3">
        <f t="shared" si="946"/>
        <v>0</v>
      </c>
      <c r="F6994" s="3">
        <f t="shared" si="944"/>
        <v>0</v>
      </c>
      <c r="G6994" s="3">
        <f t="shared" ca="1" si="947"/>
        <v>1.0191222882044817</v>
      </c>
      <c r="H6994" s="3">
        <f t="shared" ca="1" si="948"/>
        <v>1.0502183449400326</v>
      </c>
      <c r="I6994" s="3">
        <f t="shared" ca="1" si="949"/>
        <v>0</v>
      </c>
    </row>
    <row r="6995" spans="1:9" x14ac:dyDescent="0.35">
      <c r="A6995" s="1">
        <v>45583.375</v>
      </c>
      <c r="B6995">
        <v>0</v>
      </c>
      <c r="C6995">
        <f t="shared" si="945"/>
        <v>0</v>
      </c>
      <c r="D6995">
        <v>0</v>
      </c>
      <c r="E6995" s="3">
        <f t="shared" si="946"/>
        <v>0</v>
      </c>
      <c r="F6995" s="3">
        <f t="shared" si="944"/>
        <v>0</v>
      </c>
      <c r="G6995" s="3">
        <f t="shared" ca="1" si="947"/>
        <v>1.0191222882044817</v>
      </c>
      <c r="H6995" s="3">
        <f t="shared" ca="1" si="948"/>
        <v>1.0486512183625911</v>
      </c>
      <c r="I6995" s="3">
        <f t="shared" ca="1" si="949"/>
        <v>0</v>
      </c>
    </row>
    <row r="6996" spans="1:9" x14ac:dyDescent="0.35">
      <c r="A6996" s="1">
        <v>45583.416666666664</v>
      </c>
      <c r="B6996">
        <v>0</v>
      </c>
      <c r="C6996">
        <f t="shared" si="945"/>
        <v>0</v>
      </c>
      <c r="D6996">
        <v>0</v>
      </c>
      <c r="E6996" s="3">
        <f t="shared" si="946"/>
        <v>0</v>
      </c>
      <c r="F6996" s="3">
        <f t="shared" si="944"/>
        <v>0</v>
      </c>
      <c r="G6996" s="3">
        <f t="shared" ca="1" si="947"/>
        <v>1.0191222882044817</v>
      </c>
      <c r="H6996" s="3">
        <f t="shared" ca="1" si="948"/>
        <v>0.96861373937579087</v>
      </c>
      <c r="I6996" s="3">
        <f t="shared" ca="1" si="949"/>
        <v>0</v>
      </c>
    </row>
    <row r="6997" spans="1:9" x14ac:dyDescent="0.35">
      <c r="A6997" s="1">
        <v>45583.458333333336</v>
      </c>
      <c r="B6997">
        <v>0</v>
      </c>
      <c r="C6997">
        <f t="shared" si="945"/>
        <v>0</v>
      </c>
      <c r="D6997">
        <v>0</v>
      </c>
      <c r="E6997" s="3">
        <f t="shared" si="946"/>
        <v>0</v>
      </c>
      <c r="F6997" s="3">
        <f t="shared" si="944"/>
        <v>0</v>
      </c>
      <c r="G6997" s="3">
        <f t="shared" ca="1" si="947"/>
        <v>1.0191222882044817</v>
      </c>
      <c r="H6997" s="3">
        <f t="shared" ca="1" si="948"/>
        <v>0.9891714514281944</v>
      </c>
      <c r="I6997" s="3">
        <f t="shared" ca="1" si="949"/>
        <v>0</v>
      </c>
    </row>
    <row r="6998" spans="1:9" x14ac:dyDescent="0.35">
      <c r="A6998" s="1">
        <v>45583.5</v>
      </c>
      <c r="B6998">
        <v>0</v>
      </c>
      <c r="C6998">
        <f t="shared" si="945"/>
        <v>0</v>
      </c>
      <c r="D6998">
        <v>0</v>
      </c>
      <c r="E6998" s="3">
        <f t="shared" si="946"/>
        <v>0</v>
      </c>
      <c r="F6998" s="3">
        <f t="shared" si="944"/>
        <v>0</v>
      </c>
      <c r="G6998" s="3">
        <f t="shared" ca="1" si="947"/>
        <v>1.0191222882044817</v>
      </c>
      <c r="H6998" s="3">
        <f t="shared" ca="1" si="948"/>
        <v>1.0124636036221522</v>
      </c>
      <c r="I6998" s="3">
        <f t="shared" ca="1" si="949"/>
        <v>0</v>
      </c>
    </row>
    <row r="6999" spans="1:9" x14ac:dyDescent="0.35">
      <c r="A6999" s="1">
        <v>45583.541666666664</v>
      </c>
      <c r="B6999">
        <v>0</v>
      </c>
      <c r="C6999">
        <f t="shared" si="945"/>
        <v>0</v>
      </c>
      <c r="D6999">
        <v>0</v>
      </c>
      <c r="E6999" s="3">
        <f t="shared" si="946"/>
        <v>0</v>
      </c>
      <c r="F6999" s="3">
        <f t="shared" si="944"/>
        <v>0</v>
      </c>
      <c r="G6999" s="3">
        <f t="shared" ca="1" si="947"/>
        <v>1.0191222882044817</v>
      </c>
      <c r="H6999" s="3">
        <f t="shared" ca="1" si="948"/>
        <v>1.0151615611634071</v>
      </c>
      <c r="I6999" s="3">
        <f t="shared" ca="1" si="949"/>
        <v>0</v>
      </c>
    </row>
    <row r="7000" spans="1:9" x14ac:dyDescent="0.35">
      <c r="A7000" s="1">
        <v>45583.583333333336</v>
      </c>
      <c r="B7000">
        <v>0</v>
      </c>
      <c r="C7000">
        <f t="shared" si="945"/>
        <v>0</v>
      </c>
      <c r="D7000">
        <v>0</v>
      </c>
      <c r="E7000" s="3">
        <f t="shared" si="946"/>
        <v>0</v>
      </c>
      <c r="F7000" s="3">
        <f t="shared" si="944"/>
        <v>0</v>
      </c>
      <c r="G7000" s="3">
        <f t="shared" ca="1" si="947"/>
        <v>1.0191222882044817</v>
      </c>
      <c r="H7000" s="3">
        <f t="shared" ca="1" si="948"/>
        <v>1.0112275445153673</v>
      </c>
      <c r="I7000" s="3">
        <f t="shared" ca="1" si="949"/>
        <v>0</v>
      </c>
    </row>
    <row r="7001" spans="1:9" x14ac:dyDescent="0.35">
      <c r="A7001" s="1">
        <v>45583.625</v>
      </c>
      <c r="B7001">
        <v>0</v>
      </c>
      <c r="C7001">
        <f t="shared" si="945"/>
        <v>0</v>
      </c>
      <c r="D7001">
        <v>0</v>
      </c>
      <c r="E7001" s="3">
        <f t="shared" si="946"/>
        <v>0</v>
      </c>
      <c r="F7001" s="3">
        <f t="shared" si="944"/>
        <v>0</v>
      </c>
      <c r="G7001" s="3">
        <f t="shared" ca="1" si="947"/>
        <v>1.0191222882044817</v>
      </c>
      <c r="H7001" s="3">
        <f t="shared" ca="1" si="948"/>
        <v>0.98177405478352242</v>
      </c>
      <c r="I7001" s="3">
        <f t="shared" ca="1" si="949"/>
        <v>0</v>
      </c>
    </row>
    <row r="7002" spans="1:9" x14ac:dyDescent="0.35">
      <c r="A7002" s="1">
        <v>45583.666666666664</v>
      </c>
      <c r="B7002">
        <v>0</v>
      </c>
      <c r="C7002">
        <f t="shared" si="945"/>
        <v>0</v>
      </c>
      <c r="D7002">
        <v>0</v>
      </c>
      <c r="E7002" s="3">
        <f t="shared" si="946"/>
        <v>0</v>
      </c>
      <c r="F7002" s="3">
        <f t="shared" si="944"/>
        <v>0</v>
      </c>
      <c r="G7002" s="3">
        <f t="shared" ca="1" si="947"/>
        <v>1.0191222882044817</v>
      </c>
      <c r="H7002" s="3">
        <f t="shared" ca="1" si="948"/>
        <v>1.0383872331982951</v>
      </c>
      <c r="I7002" s="3">
        <f t="shared" ca="1" si="949"/>
        <v>0</v>
      </c>
    </row>
    <row r="7003" spans="1:9" x14ac:dyDescent="0.35">
      <c r="A7003" s="1">
        <v>45583.708333333336</v>
      </c>
      <c r="B7003">
        <v>0</v>
      </c>
      <c r="C7003">
        <f t="shared" si="945"/>
        <v>0</v>
      </c>
      <c r="D7003">
        <v>0</v>
      </c>
      <c r="E7003" s="3">
        <f t="shared" si="946"/>
        <v>0</v>
      </c>
      <c r="F7003" s="3">
        <f t="shared" si="944"/>
        <v>0</v>
      </c>
      <c r="G7003" s="3">
        <f t="shared" ca="1" si="947"/>
        <v>1.0191222882044817</v>
      </c>
      <c r="H7003" s="3">
        <f t="shared" ca="1" si="948"/>
        <v>1.014318875138132</v>
      </c>
      <c r="I7003" s="3">
        <f t="shared" ca="1" si="949"/>
        <v>0</v>
      </c>
    </row>
    <row r="7004" spans="1:9" x14ac:dyDescent="0.35">
      <c r="A7004" s="1">
        <v>45583.75</v>
      </c>
      <c r="B7004">
        <v>0</v>
      </c>
      <c r="C7004">
        <f t="shared" si="945"/>
        <v>0</v>
      </c>
      <c r="D7004">
        <v>0</v>
      </c>
      <c r="E7004" s="3">
        <f t="shared" si="946"/>
        <v>0</v>
      </c>
      <c r="F7004" s="3">
        <f t="shared" si="944"/>
        <v>0</v>
      </c>
      <c r="G7004" s="3">
        <f t="shared" ca="1" si="947"/>
        <v>1.0191222882044817</v>
      </c>
      <c r="H7004" s="3">
        <f t="shared" ca="1" si="948"/>
        <v>0.98300212016931554</v>
      </c>
      <c r="I7004" s="3">
        <f t="shared" ca="1" si="949"/>
        <v>0</v>
      </c>
    </row>
    <row r="7005" spans="1:9" x14ac:dyDescent="0.35">
      <c r="A7005" s="1">
        <v>45583.791666666664</v>
      </c>
      <c r="B7005">
        <v>0</v>
      </c>
      <c r="C7005">
        <f t="shared" si="945"/>
        <v>0</v>
      </c>
      <c r="D7005">
        <v>0</v>
      </c>
      <c r="E7005" s="3">
        <f t="shared" si="946"/>
        <v>0</v>
      </c>
      <c r="F7005" s="3">
        <f t="shared" si="944"/>
        <v>0</v>
      </c>
      <c r="G7005" s="3">
        <f t="shared" ca="1" si="947"/>
        <v>1.0191222882044817</v>
      </c>
      <c r="H7005" s="3">
        <f t="shared" ca="1" si="948"/>
        <v>0.97672011612281751</v>
      </c>
      <c r="I7005" s="3">
        <f t="shared" ca="1" si="949"/>
        <v>0</v>
      </c>
    </row>
    <row r="7006" spans="1:9" x14ac:dyDescent="0.35">
      <c r="A7006" s="1">
        <v>45583.833333333336</v>
      </c>
      <c r="B7006">
        <v>0</v>
      </c>
      <c r="C7006">
        <f t="shared" si="945"/>
        <v>0</v>
      </c>
      <c r="D7006">
        <v>0</v>
      </c>
      <c r="E7006" s="3">
        <f t="shared" si="946"/>
        <v>0</v>
      </c>
      <c r="F7006" s="3">
        <f t="shared" si="944"/>
        <v>0</v>
      </c>
      <c r="G7006" s="3">
        <f t="shared" ca="1" si="947"/>
        <v>1.0191222882044817</v>
      </c>
      <c r="H7006" s="3">
        <f t="shared" ca="1" si="948"/>
        <v>0.96620089546234622</v>
      </c>
      <c r="I7006" s="3">
        <f t="shared" ca="1" si="949"/>
        <v>0</v>
      </c>
    </row>
    <row r="7007" spans="1:9" x14ac:dyDescent="0.35">
      <c r="A7007" s="1">
        <v>45583.875</v>
      </c>
      <c r="B7007">
        <v>0</v>
      </c>
      <c r="C7007">
        <f t="shared" si="945"/>
        <v>0</v>
      </c>
      <c r="D7007">
        <v>0</v>
      </c>
      <c r="E7007" s="3">
        <f t="shared" si="946"/>
        <v>0</v>
      </c>
      <c r="F7007" s="3">
        <f t="shared" si="944"/>
        <v>0</v>
      </c>
      <c r="G7007" s="3">
        <f t="shared" ca="1" si="947"/>
        <v>1.0191222882044817</v>
      </c>
      <c r="H7007" s="3">
        <f t="shared" ca="1" si="948"/>
        <v>1.0521154978182687</v>
      </c>
      <c r="I7007" s="3">
        <f t="shared" ca="1" si="949"/>
        <v>0</v>
      </c>
    </row>
    <row r="7008" spans="1:9" x14ac:dyDescent="0.35">
      <c r="A7008" s="1">
        <v>45583.916666666664</v>
      </c>
      <c r="B7008">
        <v>1.25</v>
      </c>
      <c r="C7008">
        <f t="shared" si="945"/>
        <v>0</v>
      </c>
      <c r="D7008">
        <f t="shared" ref="D7008:D7014" si="951">ROUNDUP($N$12,1)</f>
        <v>21.900000000000002</v>
      </c>
      <c r="E7008" s="3">
        <f t="shared" si="946"/>
        <v>4051.5000000000005</v>
      </c>
      <c r="F7008" s="3">
        <f t="shared" si="944"/>
        <v>4051.5000000000005</v>
      </c>
      <c r="G7008" s="3">
        <f t="shared" ca="1" si="947"/>
        <v>1.0191222882044817</v>
      </c>
      <c r="H7008" s="3">
        <f t="shared" ca="1" si="948"/>
        <v>0.99132646253800794</v>
      </c>
      <c r="I7008" s="3">
        <f t="shared" ca="1" si="949"/>
        <v>4093.1611404198156</v>
      </c>
    </row>
    <row r="7009" spans="1:9" x14ac:dyDescent="0.35">
      <c r="A7009" s="1">
        <v>45583.958333333336</v>
      </c>
      <c r="B7009">
        <v>1.25</v>
      </c>
      <c r="C7009">
        <f t="shared" si="945"/>
        <v>0</v>
      </c>
      <c r="D7009">
        <f t="shared" si="951"/>
        <v>21.900000000000002</v>
      </c>
      <c r="E7009" s="3">
        <f t="shared" si="946"/>
        <v>4051.5000000000005</v>
      </c>
      <c r="F7009" s="3">
        <f t="shared" si="944"/>
        <v>4051.5000000000005</v>
      </c>
      <c r="G7009" s="3">
        <f t="shared" ca="1" si="947"/>
        <v>1.0191222882044817</v>
      </c>
      <c r="H7009" s="3">
        <f t="shared" ca="1" si="948"/>
        <v>0.95062719955542252</v>
      </c>
      <c r="I7009" s="3">
        <f t="shared" ca="1" si="949"/>
        <v>3925.114943753641</v>
      </c>
    </row>
    <row r="7010" spans="1:9" x14ac:dyDescent="0.35">
      <c r="A7010" s="1">
        <v>45584</v>
      </c>
      <c r="B7010">
        <v>1.25</v>
      </c>
      <c r="C7010">
        <f t="shared" si="945"/>
        <v>0</v>
      </c>
      <c r="D7010" s="3">
        <f t="shared" si="951"/>
        <v>21.900000000000002</v>
      </c>
      <c r="E7010" s="3">
        <f t="shared" si="946"/>
        <v>4051.5000000000005</v>
      </c>
      <c r="F7010" s="3">
        <f t="shared" si="944"/>
        <v>4051.5000000000005</v>
      </c>
      <c r="G7010" s="3">
        <f t="shared" ca="1" si="947"/>
        <v>1.1548825880674476</v>
      </c>
      <c r="H7010" s="3">
        <f t="shared" ca="1" si="948"/>
        <v>0.97602663887029661</v>
      </c>
      <c r="I7010" s="3">
        <f t="shared" ca="1" si="949"/>
        <v>4566.8352856773481</v>
      </c>
    </row>
    <row r="7011" spans="1:9" x14ac:dyDescent="0.35">
      <c r="A7011" s="1">
        <v>45584.041666666664</v>
      </c>
      <c r="B7011">
        <v>1.25</v>
      </c>
      <c r="C7011">
        <f t="shared" si="945"/>
        <v>0</v>
      </c>
      <c r="D7011" s="3">
        <f t="shared" si="951"/>
        <v>21.900000000000002</v>
      </c>
      <c r="E7011" s="3">
        <f t="shared" si="946"/>
        <v>4051.5000000000005</v>
      </c>
      <c r="F7011" s="3">
        <f t="shared" si="944"/>
        <v>4051.5000000000005</v>
      </c>
      <c r="G7011" s="3">
        <f t="shared" ca="1" si="947"/>
        <v>1.1548825880674476</v>
      </c>
      <c r="H7011" s="3">
        <f t="shared" ca="1" si="948"/>
        <v>1.0171376186746071</v>
      </c>
      <c r="I7011" s="3">
        <f t="shared" ca="1" si="949"/>
        <v>4759.1938399647624</v>
      </c>
    </row>
    <row r="7012" spans="1:9" x14ac:dyDescent="0.35">
      <c r="A7012" s="1">
        <v>45584.083333333336</v>
      </c>
      <c r="B7012">
        <v>1.25</v>
      </c>
      <c r="C7012">
        <f t="shared" si="945"/>
        <v>0</v>
      </c>
      <c r="D7012" s="3">
        <f t="shared" si="951"/>
        <v>21.900000000000002</v>
      </c>
      <c r="E7012" s="3">
        <f t="shared" si="946"/>
        <v>4051.5000000000005</v>
      </c>
      <c r="F7012" s="3">
        <f t="shared" si="944"/>
        <v>4051.5000000000005</v>
      </c>
      <c r="G7012" s="3">
        <f t="shared" ca="1" si="947"/>
        <v>1.1548825880674476</v>
      </c>
      <c r="H7012" s="3">
        <f t="shared" ca="1" si="948"/>
        <v>1.0299342524803643</v>
      </c>
      <c r="I7012" s="3">
        <f t="shared" ca="1" si="949"/>
        <v>4819.0693766300992</v>
      </c>
    </row>
    <row r="7013" spans="1:9" x14ac:dyDescent="0.35">
      <c r="A7013" s="1">
        <v>45584.125</v>
      </c>
      <c r="B7013">
        <v>1.25</v>
      </c>
      <c r="C7013">
        <f t="shared" si="945"/>
        <v>0</v>
      </c>
      <c r="D7013" s="3">
        <f t="shared" si="951"/>
        <v>21.900000000000002</v>
      </c>
      <c r="E7013" s="3">
        <f t="shared" si="946"/>
        <v>4051.5000000000005</v>
      </c>
      <c r="F7013" s="3">
        <f t="shared" si="944"/>
        <v>4051.5000000000005</v>
      </c>
      <c r="G7013" s="3">
        <f t="shared" ca="1" si="947"/>
        <v>1.1548825880674476</v>
      </c>
      <c r="H7013" s="3">
        <f t="shared" ca="1" si="948"/>
        <v>0.99553378508088186</v>
      </c>
      <c r="I7013" s="3">
        <f t="shared" ca="1" si="949"/>
        <v>4658.1093555536381</v>
      </c>
    </row>
    <row r="7014" spans="1:9" x14ac:dyDescent="0.35">
      <c r="A7014" s="1">
        <v>45584.166666666664</v>
      </c>
      <c r="B7014">
        <v>1.25</v>
      </c>
      <c r="C7014">
        <f t="shared" si="945"/>
        <v>0</v>
      </c>
      <c r="D7014" s="3">
        <f t="shared" si="951"/>
        <v>21.900000000000002</v>
      </c>
      <c r="E7014" s="3">
        <f t="shared" si="946"/>
        <v>4051.5000000000005</v>
      </c>
      <c r="F7014" s="3">
        <f t="shared" si="944"/>
        <v>4051.5000000000005</v>
      </c>
      <c r="G7014" s="3">
        <f t="shared" ca="1" si="947"/>
        <v>1.1548825880674476</v>
      </c>
      <c r="H7014" s="3">
        <f t="shared" ca="1" si="948"/>
        <v>0.99156704104525373</v>
      </c>
      <c r="I7014" s="3">
        <f t="shared" ca="1" si="949"/>
        <v>4639.5489332150382</v>
      </c>
    </row>
    <row r="7015" spans="1:9" x14ac:dyDescent="0.35">
      <c r="A7015" s="1">
        <v>45584.208333333336</v>
      </c>
      <c r="B7015">
        <v>0</v>
      </c>
      <c r="C7015">
        <f t="shared" si="945"/>
        <v>0</v>
      </c>
      <c r="D7015">
        <v>0</v>
      </c>
      <c r="E7015" s="3">
        <f t="shared" si="946"/>
        <v>0</v>
      </c>
      <c r="F7015" s="3">
        <f t="shared" si="944"/>
        <v>0</v>
      </c>
      <c r="G7015" s="3">
        <f t="shared" ca="1" si="947"/>
        <v>1.1548825880674476</v>
      </c>
      <c r="H7015" s="3">
        <f t="shared" ca="1" si="948"/>
        <v>1.023604960467982</v>
      </c>
      <c r="I7015" s="3">
        <f t="shared" ca="1" si="949"/>
        <v>0</v>
      </c>
    </row>
    <row r="7016" spans="1:9" x14ac:dyDescent="0.35">
      <c r="A7016" s="1">
        <v>45584.25</v>
      </c>
      <c r="B7016">
        <v>0</v>
      </c>
      <c r="C7016">
        <f t="shared" si="945"/>
        <v>0</v>
      </c>
      <c r="D7016">
        <v>0</v>
      </c>
      <c r="E7016" s="3">
        <f t="shared" si="946"/>
        <v>0</v>
      </c>
      <c r="F7016" s="3">
        <f t="shared" si="944"/>
        <v>0</v>
      </c>
      <c r="G7016" s="3">
        <f t="shared" ca="1" si="947"/>
        <v>1.1548825880674476</v>
      </c>
      <c r="H7016" s="3">
        <f t="shared" ca="1" si="948"/>
        <v>0.95197980791160253</v>
      </c>
      <c r="I7016" s="3">
        <f t="shared" ca="1" si="949"/>
        <v>0</v>
      </c>
    </row>
    <row r="7017" spans="1:9" x14ac:dyDescent="0.35">
      <c r="A7017" s="1">
        <v>45584.291666666664</v>
      </c>
      <c r="B7017">
        <v>0</v>
      </c>
      <c r="C7017">
        <f t="shared" si="945"/>
        <v>0</v>
      </c>
      <c r="D7017">
        <v>0</v>
      </c>
      <c r="E7017" s="3">
        <f t="shared" si="946"/>
        <v>0</v>
      </c>
      <c r="F7017" s="3">
        <f t="shared" si="944"/>
        <v>0</v>
      </c>
      <c r="G7017" s="3">
        <f t="shared" ca="1" si="947"/>
        <v>1.1548825880674476</v>
      </c>
      <c r="H7017" s="3">
        <f t="shared" ca="1" si="948"/>
        <v>1.0158480420139238</v>
      </c>
      <c r="I7017" s="3">
        <f t="shared" ca="1" si="949"/>
        <v>0</v>
      </c>
    </row>
    <row r="7018" spans="1:9" x14ac:dyDescent="0.35">
      <c r="A7018" s="1">
        <v>45584.333333333336</v>
      </c>
      <c r="B7018">
        <v>0</v>
      </c>
      <c r="C7018">
        <f t="shared" si="945"/>
        <v>0</v>
      </c>
      <c r="D7018">
        <v>0</v>
      </c>
      <c r="E7018" s="3">
        <f t="shared" si="946"/>
        <v>0</v>
      </c>
      <c r="F7018" s="3">
        <f t="shared" si="944"/>
        <v>0</v>
      </c>
      <c r="G7018" s="3">
        <f t="shared" ca="1" si="947"/>
        <v>1.1548825880674476</v>
      </c>
      <c r="H7018" s="3">
        <f t="shared" ca="1" si="948"/>
        <v>1.026904969727588</v>
      </c>
      <c r="I7018" s="3">
        <f t="shared" ca="1" si="949"/>
        <v>0</v>
      </c>
    </row>
    <row r="7019" spans="1:9" x14ac:dyDescent="0.35">
      <c r="A7019" s="1">
        <v>45584.375</v>
      </c>
      <c r="B7019">
        <v>0</v>
      </c>
      <c r="C7019">
        <f t="shared" si="945"/>
        <v>0</v>
      </c>
      <c r="D7019">
        <v>0</v>
      </c>
      <c r="E7019" s="3">
        <f t="shared" si="946"/>
        <v>0</v>
      </c>
      <c r="F7019" s="3">
        <f t="shared" si="944"/>
        <v>0</v>
      </c>
      <c r="G7019" s="3">
        <f t="shared" ca="1" si="947"/>
        <v>1.1548825880674476</v>
      </c>
      <c r="H7019" s="3">
        <f t="shared" ca="1" si="948"/>
        <v>0.94458540998415796</v>
      </c>
      <c r="I7019" s="3">
        <f t="shared" ca="1" si="949"/>
        <v>0</v>
      </c>
    </row>
    <row r="7020" spans="1:9" x14ac:dyDescent="0.35">
      <c r="A7020" s="1">
        <v>45584.416666666664</v>
      </c>
      <c r="B7020">
        <v>0</v>
      </c>
      <c r="C7020">
        <f t="shared" si="945"/>
        <v>0</v>
      </c>
      <c r="D7020">
        <v>0</v>
      </c>
      <c r="E7020" s="3">
        <f t="shared" si="946"/>
        <v>0</v>
      </c>
      <c r="F7020" s="3">
        <f t="shared" si="944"/>
        <v>0</v>
      </c>
      <c r="G7020" s="3">
        <f t="shared" ca="1" si="947"/>
        <v>1.1548825880674476</v>
      </c>
      <c r="H7020" s="3">
        <f t="shared" ca="1" si="948"/>
        <v>0.99611368521323918</v>
      </c>
      <c r="I7020" s="3">
        <f t="shared" ca="1" si="949"/>
        <v>0</v>
      </c>
    </row>
    <row r="7021" spans="1:9" x14ac:dyDescent="0.35">
      <c r="A7021" s="1">
        <v>45584.458333333336</v>
      </c>
      <c r="B7021">
        <v>0</v>
      </c>
      <c r="C7021">
        <f t="shared" si="945"/>
        <v>0</v>
      </c>
      <c r="D7021">
        <v>0</v>
      </c>
      <c r="E7021" s="3">
        <f t="shared" si="946"/>
        <v>0</v>
      </c>
      <c r="F7021" s="3">
        <f t="shared" si="944"/>
        <v>0</v>
      </c>
      <c r="G7021" s="3">
        <f t="shared" ca="1" si="947"/>
        <v>1.1548825880674476</v>
      </c>
      <c r="H7021" s="3">
        <f t="shared" ca="1" si="948"/>
        <v>1.0050196684143262</v>
      </c>
      <c r="I7021" s="3">
        <f t="shared" ca="1" si="949"/>
        <v>0</v>
      </c>
    </row>
    <row r="7022" spans="1:9" x14ac:dyDescent="0.35">
      <c r="A7022" s="1">
        <v>45584.5</v>
      </c>
      <c r="B7022">
        <v>0</v>
      </c>
      <c r="C7022">
        <f t="shared" si="945"/>
        <v>0</v>
      </c>
      <c r="D7022">
        <v>0</v>
      </c>
      <c r="E7022" s="3">
        <f t="shared" si="946"/>
        <v>0</v>
      </c>
      <c r="F7022" s="3">
        <f t="shared" si="944"/>
        <v>0</v>
      </c>
      <c r="G7022" s="3">
        <f t="shared" ca="1" si="947"/>
        <v>1.1548825880674476</v>
      </c>
      <c r="H7022" s="3">
        <f t="shared" ca="1" si="948"/>
        <v>1.0516425484402969</v>
      </c>
      <c r="I7022" s="3">
        <f t="shared" ca="1" si="949"/>
        <v>0</v>
      </c>
    </row>
    <row r="7023" spans="1:9" x14ac:dyDescent="0.35">
      <c r="A7023" s="1">
        <v>45584.541666666664</v>
      </c>
      <c r="B7023">
        <v>0</v>
      </c>
      <c r="C7023">
        <f t="shared" si="945"/>
        <v>0</v>
      </c>
      <c r="D7023">
        <v>0</v>
      </c>
      <c r="E7023" s="3">
        <f t="shared" si="946"/>
        <v>0</v>
      </c>
      <c r="F7023" s="3">
        <f t="shared" si="944"/>
        <v>0</v>
      </c>
      <c r="G7023" s="3">
        <f t="shared" ca="1" si="947"/>
        <v>1.1548825880674476</v>
      </c>
      <c r="H7023" s="3">
        <f t="shared" ca="1" si="948"/>
        <v>1.0221152110208633</v>
      </c>
      <c r="I7023" s="3">
        <f t="shared" ca="1" si="949"/>
        <v>0</v>
      </c>
    </row>
    <row r="7024" spans="1:9" x14ac:dyDescent="0.35">
      <c r="A7024" s="1">
        <v>45584.583333333336</v>
      </c>
      <c r="B7024">
        <v>0</v>
      </c>
      <c r="C7024">
        <f t="shared" si="945"/>
        <v>0</v>
      </c>
      <c r="D7024">
        <v>0</v>
      </c>
      <c r="E7024" s="3">
        <f t="shared" si="946"/>
        <v>0</v>
      </c>
      <c r="F7024" s="3">
        <f t="shared" si="944"/>
        <v>0</v>
      </c>
      <c r="G7024" s="3">
        <f t="shared" ca="1" si="947"/>
        <v>1.1548825880674476</v>
      </c>
      <c r="H7024" s="3">
        <f t="shared" ca="1" si="948"/>
        <v>1.0108154771397078</v>
      </c>
      <c r="I7024" s="3">
        <f t="shared" ca="1" si="949"/>
        <v>0</v>
      </c>
    </row>
    <row r="7025" spans="1:9" x14ac:dyDescent="0.35">
      <c r="A7025" s="1">
        <v>45584.625</v>
      </c>
      <c r="B7025">
        <v>0</v>
      </c>
      <c r="C7025">
        <f t="shared" si="945"/>
        <v>0</v>
      </c>
      <c r="D7025">
        <v>0</v>
      </c>
      <c r="E7025" s="3">
        <f t="shared" si="946"/>
        <v>0</v>
      </c>
      <c r="F7025" s="3">
        <f t="shared" si="944"/>
        <v>0</v>
      </c>
      <c r="G7025" s="3">
        <f t="shared" ca="1" si="947"/>
        <v>1.1548825880674476</v>
      </c>
      <c r="H7025" s="3">
        <f t="shared" ca="1" si="948"/>
        <v>0.9764250911912945</v>
      </c>
      <c r="I7025" s="3">
        <f t="shared" ca="1" si="949"/>
        <v>0</v>
      </c>
    </row>
    <row r="7026" spans="1:9" x14ac:dyDescent="0.35">
      <c r="A7026" s="1">
        <v>45584.666666666664</v>
      </c>
      <c r="B7026">
        <v>0</v>
      </c>
      <c r="C7026">
        <f t="shared" si="945"/>
        <v>0</v>
      </c>
      <c r="D7026">
        <v>0</v>
      </c>
      <c r="E7026" s="3">
        <f t="shared" si="946"/>
        <v>0</v>
      </c>
      <c r="F7026" s="3">
        <f t="shared" si="944"/>
        <v>0</v>
      </c>
      <c r="G7026" s="3">
        <f t="shared" ca="1" si="947"/>
        <v>1.1548825880674476</v>
      </c>
      <c r="H7026" s="3">
        <f t="shared" ca="1" si="948"/>
        <v>0.97273476318053831</v>
      </c>
      <c r="I7026" s="3">
        <f t="shared" ca="1" si="949"/>
        <v>0</v>
      </c>
    </row>
    <row r="7027" spans="1:9" x14ac:dyDescent="0.35">
      <c r="A7027" s="1">
        <v>45584.708333333336</v>
      </c>
      <c r="B7027">
        <v>0</v>
      </c>
      <c r="C7027">
        <f t="shared" si="945"/>
        <v>0</v>
      </c>
      <c r="D7027">
        <v>0</v>
      </c>
      <c r="E7027" s="3">
        <f t="shared" si="946"/>
        <v>0</v>
      </c>
      <c r="F7027" s="3">
        <f t="shared" si="944"/>
        <v>0</v>
      </c>
      <c r="G7027" s="3">
        <f t="shared" ca="1" si="947"/>
        <v>1.1548825880674476</v>
      </c>
      <c r="H7027" s="3">
        <f t="shared" ca="1" si="948"/>
        <v>0.99724533619520883</v>
      </c>
      <c r="I7027" s="3">
        <f t="shared" ca="1" si="949"/>
        <v>0</v>
      </c>
    </row>
    <row r="7028" spans="1:9" x14ac:dyDescent="0.35">
      <c r="A7028" s="1">
        <v>45584.75</v>
      </c>
      <c r="B7028">
        <v>0</v>
      </c>
      <c r="C7028">
        <f t="shared" si="945"/>
        <v>0</v>
      </c>
      <c r="D7028">
        <v>0</v>
      </c>
      <c r="E7028" s="3">
        <f t="shared" si="946"/>
        <v>0</v>
      </c>
      <c r="F7028" s="3">
        <f t="shared" si="944"/>
        <v>0</v>
      </c>
      <c r="G7028" s="3">
        <f t="shared" ca="1" si="947"/>
        <v>1.1548825880674476</v>
      </c>
      <c r="H7028" s="3">
        <f t="shared" ca="1" si="948"/>
        <v>0.99649346044516129</v>
      </c>
      <c r="I7028" s="3">
        <f t="shared" ca="1" si="949"/>
        <v>0</v>
      </c>
    </row>
    <row r="7029" spans="1:9" x14ac:dyDescent="0.35">
      <c r="A7029" s="1">
        <v>45584.791666666664</v>
      </c>
      <c r="B7029">
        <v>0</v>
      </c>
      <c r="C7029">
        <f t="shared" si="945"/>
        <v>0</v>
      </c>
      <c r="D7029">
        <v>0</v>
      </c>
      <c r="E7029" s="3">
        <f t="shared" si="946"/>
        <v>0</v>
      </c>
      <c r="F7029" s="3">
        <f t="shared" si="944"/>
        <v>0</v>
      </c>
      <c r="G7029" s="3">
        <f t="shared" ca="1" si="947"/>
        <v>1.1548825880674476</v>
      </c>
      <c r="H7029" s="3">
        <f t="shared" ca="1" si="948"/>
        <v>0.99593408984378951</v>
      </c>
      <c r="I7029" s="3">
        <f t="shared" ca="1" si="949"/>
        <v>0</v>
      </c>
    </row>
    <row r="7030" spans="1:9" x14ac:dyDescent="0.35">
      <c r="A7030" s="1">
        <v>45584.833333333336</v>
      </c>
      <c r="B7030">
        <v>0</v>
      </c>
      <c r="C7030">
        <f t="shared" si="945"/>
        <v>0</v>
      </c>
      <c r="D7030">
        <v>0</v>
      </c>
      <c r="E7030" s="3">
        <f t="shared" si="946"/>
        <v>0</v>
      </c>
      <c r="F7030" s="3">
        <f t="shared" si="944"/>
        <v>0</v>
      </c>
      <c r="G7030" s="3">
        <f t="shared" ca="1" si="947"/>
        <v>1.1548825880674476</v>
      </c>
      <c r="H7030" s="3">
        <f t="shared" ca="1" si="948"/>
        <v>0.99897188979738472</v>
      </c>
      <c r="I7030" s="3">
        <f t="shared" ca="1" si="949"/>
        <v>0</v>
      </c>
    </row>
    <row r="7031" spans="1:9" x14ac:dyDescent="0.35">
      <c r="A7031" s="1">
        <v>45584.875</v>
      </c>
      <c r="B7031">
        <v>0</v>
      </c>
      <c r="C7031">
        <f t="shared" si="945"/>
        <v>0</v>
      </c>
      <c r="D7031">
        <v>0</v>
      </c>
      <c r="E7031" s="3">
        <f t="shared" si="946"/>
        <v>0</v>
      </c>
      <c r="F7031" s="3">
        <f t="shared" si="944"/>
        <v>0</v>
      </c>
      <c r="G7031" s="3">
        <f t="shared" ca="1" si="947"/>
        <v>1.1548825880674476</v>
      </c>
      <c r="H7031" s="3">
        <f t="shared" ca="1" si="948"/>
        <v>1.0390956000651594</v>
      </c>
      <c r="I7031" s="3">
        <f t="shared" ca="1" si="949"/>
        <v>0</v>
      </c>
    </row>
    <row r="7032" spans="1:9" x14ac:dyDescent="0.35">
      <c r="A7032" s="1">
        <v>45584.916666666664</v>
      </c>
      <c r="B7032">
        <v>1.25</v>
      </c>
      <c r="C7032">
        <f t="shared" si="945"/>
        <v>0</v>
      </c>
      <c r="D7032">
        <f t="shared" ref="D7032:D7038" si="952">ROUNDUP($N$12,1)</f>
        <v>21.900000000000002</v>
      </c>
      <c r="E7032" s="3">
        <f t="shared" si="946"/>
        <v>4051.5000000000005</v>
      </c>
      <c r="F7032" s="3">
        <f t="shared" si="944"/>
        <v>4051.5000000000005</v>
      </c>
      <c r="G7032" s="3">
        <f t="shared" ca="1" si="947"/>
        <v>1.1548825880674476</v>
      </c>
      <c r="H7032" s="3">
        <f t="shared" ca="1" si="948"/>
        <v>0.94937192372858881</v>
      </c>
      <c r="I7032" s="3">
        <f t="shared" ca="1" si="949"/>
        <v>4442.1176921291608</v>
      </c>
    </row>
    <row r="7033" spans="1:9" x14ac:dyDescent="0.35">
      <c r="A7033" s="1">
        <v>45584.958333333336</v>
      </c>
      <c r="B7033">
        <v>1.25</v>
      </c>
      <c r="C7033">
        <f t="shared" si="945"/>
        <v>0</v>
      </c>
      <c r="D7033">
        <f t="shared" si="952"/>
        <v>21.900000000000002</v>
      </c>
      <c r="E7033" s="3">
        <f t="shared" si="946"/>
        <v>4051.5000000000005</v>
      </c>
      <c r="F7033" s="3">
        <f t="shared" si="944"/>
        <v>4051.5000000000005</v>
      </c>
      <c r="G7033" s="3">
        <f t="shared" ca="1" si="947"/>
        <v>1.1548825880674476</v>
      </c>
      <c r="H7033" s="3">
        <f t="shared" ca="1" si="948"/>
        <v>1.0051501886028544</v>
      </c>
      <c r="I7033" s="3">
        <f t="shared" ca="1" si="949"/>
        <v>4703.1045730779133</v>
      </c>
    </row>
    <row r="7034" spans="1:9" x14ac:dyDescent="0.35">
      <c r="A7034" s="1">
        <v>45585</v>
      </c>
      <c r="B7034">
        <v>1.25</v>
      </c>
      <c r="C7034">
        <f t="shared" si="945"/>
        <v>0</v>
      </c>
      <c r="D7034" s="3">
        <f t="shared" si="952"/>
        <v>21.900000000000002</v>
      </c>
      <c r="E7034" s="3">
        <f t="shared" si="946"/>
        <v>4051.5000000000005</v>
      </c>
      <c r="F7034" s="3">
        <f t="shared" si="944"/>
        <v>4051.5000000000005</v>
      </c>
      <c r="G7034" s="3">
        <f t="shared" ca="1" si="947"/>
        <v>0.95149426437634244</v>
      </c>
      <c r="H7034" s="3">
        <f t="shared" ca="1" si="948"/>
        <v>0.97073819684487173</v>
      </c>
      <c r="I7034" s="3">
        <f t="shared" ca="1" si="949"/>
        <v>3742.1753751009237</v>
      </c>
    </row>
    <row r="7035" spans="1:9" x14ac:dyDescent="0.35">
      <c r="A7035" s="1">
        <v>45585.041666666664</v>
      </c>
      <c r="B7035">
        <v>1.25</v>
      </c>
      <c r="C7035">
        <f t="shared" si="945"/>
        <v>0</v>
      </c>
      <c r="D7035" s="3">
        <f t="shared" si="952"/>
        <v>21.900000000000002</v>
      </c>
      <c r="E7035" s="3">
        <f t="shared" si="946"/>
        <v>4051.5000000000005</v>
      </c>
      <c r="F7035" s="3">
        <f t="shared" si="944"/>
        <v>4051.5000000000005</v>
      </c>
      <c r="G7035" s="3">
        <f t="shared" ca="1" si="947"/>
        <v>0.95149426437634244</v>
      </c>
      <c r="H7035" s="3">
        <f t="shared" ca="1" si="948"/>
        <v>0.94888885262548395</v>
      </c>
      <c r="I7035" s="3">
        <f t="shared" ca="1" si="949"/>
        <v>3657.9466117065822</v>
      </c>
    </row>
    <row r="7036" spans="1:9" x14ac:dyDescent="0.35">
      <c r="A7036" s="1">
        <v>45585.083333333336</v>
      </c>
      <c r="B7036">
        <v>1.25</v>
      </c>
      <c r="C7036">
        <f t="shared" si="945"/>
        <v>0</v>
      </c>
      <c r="D7036" s="3">
        <f t="shared" si="952"/>
        <v>21.900000000000002</v>
      </c>
      <c r="E7036" s="3">
        <f t="shared" si="946"/>
        <v>4051.5000000000005</v>
      </c>
      <c r="F7036" s="3">
        <f t="shared" si="944"/>
        <v>4051.5000000000005</v>
      </c>
      <c r="G7036" s="3">
        <f t="shared" ca="1" si="947"/>
        <v>0.95149426437634244</v>
      </c>
      <c r="H7036" s="3">
        <f t="shared" ca="1" si="948"/>
        <v>0.97790792015901995</v>
      </c>
      <c r="I7036" s="3">
        <f t="shared" ca="1" si="949"/>
        <v>3769.814507999678</v>
      </c>
    </row>
    <row r="7037" spans="1:9" x14ac:dyDescent="0.35">
      <c r="A7037" s="1">
        <v>45585.125</v>
      </c>
      <c r="B7037">
        <v>1.25</v>
      </c>
      <c r="C7037">
        <f t="shared" si="945"/>
        <v>0</v>
      </c>
      <c r="D7037" s="3">
        <f t="shared" si="952"/>
        <v>21.900000000000002</v>
      </c>
      <c r="E7037" s="3">
        <f t="shared" si="946"/>
        <v>4051.5000000000005</v>
      </c>
      <c r="F7037" s="3">
        <f t="shared" si="944"/>
        <v>4051.5000000000005</v>
      </c>
      <c r="G7037" s="3">
        <f t="shared" ca="1" si="947"/>
        <v>0.95149426437634244</v>
      </c>
      <c r="H7037" s="3">
        <f t="shared" ca="1" si="948"/>
        <v>0.9812175270719099</v>
      </c>
      <c r="I7037" s="3">
        <f t="shared" ca="1" si="949"/>
        <v>3782.5729731872384</v>
      </c>
    </row>
    <row r="7038" spans="1:9" x14ac:dyDescent="0.35">
      <c r="A7038" s="1">
        <v>45585.166666666664</v>
      </c>
      <c r="B7038">
        <v>1.25</v>
      </c>
      <c r="C7038">
        <f t="shared" si="945"/>
        <v>0</v>
      </c>
      <c r="D7038" s="3">
        <f t="shared" si="952"/>
        <v>21.900000000000002</v>
      </c>
      <c r="E7038" s="3">
        <f t="shared" si="946"/>
        <v>4051.5000000000005</v>
      </c>
      <c r="F7038" s="3">
        <f t="shared" si="944"/>
        <v>4051.5000000000005</v>
      </c>
      <c r="G7038" s="3">
        <f t="shared" ca="1" si="947"/>
        <v>0.95149426437634244</v>
      </c>
      <c r="H7038" s="3">
        <f t="shared" ca="1" si="948"/>
        <v>1.0005929559330182</v>
      </c>
      <c r="I7038" s="3">
        <f t="shared" ca="1" si="949"/>
        <v>3857.2648447976499</v>
      </c>
    </row>
    <row r="7039" spans="1:9" x14ac:dyDescent="0.35">
      <c r="A7039" s="1">
        <v>45585.208333333336</v>
      </c>
      <c r="B7039">
        <v>0</v>
      </c>
      <c r="C7039">
        <f t="shared" si="945"/>
        <v>0</v>
      </c>
      <c r="D7039">
        <v>0</v>
      </c>
      <c r="E7039" s="3">
        <f t="shared" si="946"/>
        <v>0</v>
      </c>
      <c r="F7039" s="3">
        <f t="shared" ref="F7039:F7102" si="953">$C7039 + $E7039</f>
        <v>0</v>
      </c>
      <c r="G7039" s="3">
        <f t="shared" ca="1" si="947"/>
        <v>0.95149426437634244</v>
      </c>
      <c r="H7039" s="3">
        <f t="shared" ca="1" si="948"/>
        <v>1.0254154756443252</v>
      </c>
      <c r="I7039" s="3">
        <f t="shared" ca="1" si="949"/>
        <v>0</v>
      </c>
    </row>
    <row r="7040" spans="1:9" x14ac:dyDescent="0.35">
      <c r="A7040" s="1">
        <v>45585.25</v>
      </c>
      <c r="B7040">
        <v>0</v>
      </c>
      <c r="C7040">
        <f t="shared" si="945"/>
        <v>0</v>
      </c>
      <c r="D7040">
        <v>0</v>
      </c>
      <c r="E7040" s="3">
        <f t="shared" si="946"/>
        <v>0</v>
      </c>
      <c r="F7040" s="3">
        <f t="shared" si="953"/>
        <v>0</v>
      </c>
      <c r="G7040" s="3">
        <f t="shared" ca="1" si="947"/>
        <v>0.95149426437634244</v>
      </c>
      <c r="H7040" s="3">
        <f t="shared" ca="1" si="948"/>
        <v>1.0126011354433055</v>
      </c>
      <c r="I7040" s="3">
        <f t="shared" ca="1" si="949"/>
        <v>0</v>
      </c>
    </row>
    <row r="7041" spans="1:9" x14ac:dyDescent="0.35">
      <c r="A7041" s="1">
        <v>45585.291666666664</v>
      </c>
      <c r="B7041">
        <v>0</v>
      </c>
      <c r="C7041">
        <f t="shared" si="945"/>
        <v>0</v>
      </c>
      <c r="D7041">
        <v>0</v>
      </c>
      <c r="E7041" s="3">
        <f t="shared" si="946"/>
        <v>0</v>
      </c>
      <c r="F7041" s="3">
        <f t="shared" si="953"/>
        <v>0</v>
      </c>
      <c r="G7041" s="3">
        <f t="shared" ca="1" si="947"/>
        <v>0.95149426437634244</v>
      </c>
      <c r="H7041" s="3">
        <f t="shared" ca="1" si="948"/>
        <v>1.0301047194759438</v>
      </c>
      <c r="I7041" s="3">
        <f t="shared" ca="1" si="949"/>
        <v>0</v>
      </c>
    </row>
    <row r="7042" spans="1:9" x14ac:dyDescent="0.35">
      <c r="A7042" s="1">
        <v>45585.333333333336</v>
      </c>
      <c r="B7042">
        <v>0</v>
      </c>
      <c r="C7042">
        <f t="shared" si="945"/>
        <v>0</v>
      </c>
      <c r="D7042">
        <v>0</v>
      </c>
      <c r="E7042" s="3">
        <f t="shared" si="946"/>
        <v>0</v>
      </c>
      <c r="F7042" s="3">
        <f t="shared" si="953"/>
        <v>0</v>
      </c>
      <c r="G7042" s="3">
        <f t="shared" ca="1" si="947"/>
        <v>0.95149426437634244</v>
      </c>
      <c r="H7042" s="3">
        <f t="shared" ca="1" si="948"/>
        <v>0.99849921141940567</v>
      </c>
      <c r="I7042" s="3">
        <f t="shared" ca="1" si="949"/>
        <v>0</v>
      </c>
    </row>
    <row r="7043" spans="1:9" x14ac:dyDescent="0.35">
      <c r="A7043" s="1">
        <v>45585.375</v>
      </c>
      <c r="B7043">
        <v>0</v>
      </c>
      <c r="C7043">
        <f t="shared" ref="C7043:C7106" si="954">$B7043*$N$2</f>
        <v>0</v>
      </c>
      <c r="D7043">
        <v>0</v>
      </c>
      <c r="E7043" s="3">
        <f t="shared" ref="E7043:E7106" si="955">$D7043*$N$3</f>
        <v>0</v>
      </c>
      <c r="F7043" s="3">
        <f t="shared" si="953"/>
        <v>0</v>
      </c>
      <c r="G7043" s="3">
        <f t="shared" ref="G7043:G7106" ca="1" si="956">IF(MOD(ROW()-2,24)=0, 1+_xlfn.NORM.INV(RAND(),0,0.07), G7042)</f>
        <v>0.95149426437634244</v>
      </c>
      <c r="H7043" s="3">
        <f t="shared" ref="H7043:H7106" ca="1" si="957">1+_xlfn.NORM.INV(RAND(),0,0.03)</f>
        <v>1.0097283101151013</v>
      </c>
      <c r="I7043" s="3">
        <f t="shared" ref="I7043:I7106" ca="1" si="958">F7043 * G7043 * H7043</f>
        <v>0</v>
      </c>
    </row>
    <row r="7044" spans="1:9" x14ac:dyDescent="0.35">
      <c r="A7044" s="1">
        <v>45585.416666666664</v>
      </c>
      <c r="B7044">
        <v>0</v>
      </c>
      <c r="C7044">
        <f t="shared" si="954"/>
        <v>0</v>
      </c>
      <c r="D7044">
        <v>0</v>
      </c>
      <c r="E7044" s="3">
        <f t="shared" si="955"/>
        <v>0</v>
      </c>
      <c r="F7044" s="3">
        <f t="shared" si="953"/>
        <v>0</v>
      </c>
      <c r="G7044" s="3">
        <f t="shared" ca="1" si="956"/>
        <v>0.95149426437634244</v>
      </c>
      <c r="H7044" s="3">
        <f t="shared" ca="1" si="957"/>
        <v>1.0180636763588664</v>
      </c>
      <c r="I7044" s="3">
        <f t="shared" ca="1" si="958"/>
        <v>0</v>
      </c>
    </row>
    <row r="7045" spans="1:9" x14ac:dyDescent="0.35">
      <c r="A7045" s="1">
        <v>45585.458333333336</v>
      </c>
      <c r="B7045">
        <v>0</v>
      </c>
      <c r="C7045">
        <f t="shared" si="954"/>
        <v>0</v>
      </c>
      <c r="D7045">
        <v>0</v>
      </c>
      <c r="E7045" s="3">
        <f t="shared" si="955"/>
        <v>0</v>
      </c>
      <c r="F7045" s="3">
        <f t="shared" si="953"/>
        <v>0</v>
      </c>
      <c r="G7045" s="3">
        <f t="shared" ca="1" si="956"/>
        <v>0.95149426437634244</v>
      </c>
      <c r="H7045" s="3">
        <f t="shared" ca="1" si="957"/>
        <v>1.0008830109638176</v>
      </c>
      <c r="I7045" s="3">
        <f t="shared" ca="1" si="958"/>
        <v>0</v>
      </c>
    </row>
    <row r="7046" spans="1:9" x14ac:dyDescent="0.35">
      <c r="A7046" s="1">
        <v>45585.5</v>
      </c>
      <c r="B7046">
        <v>0</v>
      </c>
      <c r="C7046">
        <f t="shared" si="954"/>
        <v>0</v>
      </c>
      <c r="D7046">
        <v>0</v>
      </c>
      <c r="E7046" s="3">
        <f t="shared" si="955"/>
        <v>0</v>
      </c>
      <c r="F7046" s="3">
        <f t="shared" si="953"/>
        <v>0</v>
      </c>
      <c r="G7046" s="3">
        <f t="shared" ca="1" si="956"/>
        <v>0.95149426437634244</v>
      </c>
      <c r="H7046" s="3">
        <f t="shared" ca="1" si="957"/>
        <v>0.98227303954186174</v>
      </c>
      <c r="I7046" s="3">
        <f t="shared" ca="1" si="958"/>
        <v>0</v>
      </c>
    </row>
    <row r="7047" spans="1:9" x14ac:dyDescent="0.35">
      <c r="A7047" s="1">
        <v>45585.541666666664</v>
      </c>
      <c r="B7047">
        <v>0</v>
      </c>
      <c r="C7047">
        <f t="shared" si="954"/>
        <v>0</v>
      </c>
      <c r="D7047">
        <v>0</v>
      </c>
      <c r="E7047" s="3">
        <f t="shared" si="955"/>
        <v>0</v>
      </c>
      <c r="F7047" s="3">
        <f t="shared" si="953"/>
        <v>0</v>
      </c>
      <c r="G7047" s="3">
        <f t="shared" ca="1" si="956"/>
        <v>0.95149426437634244</v>
      </c>
      <c r="H7047" s="3">
        <f t="shared" ca="1" si="957"/>
        <v>0.94697296794894159</v>
      </c>
      <c r="I7047" s="3">
        <f t="shared" ca="1" si="958"/>
        <v>0</v>
      </c>
    </row>
    <row r="7048" spans="1:9" x14ac:dyDescent="0.35">
      <c r="A7048" s="1">
        <v>45585.583333333336</v>
      </c>
      <c r="B7048">
        <v>0</v>
      </c>
      <c r="C7048">
        <f t="shared" si="954"/>
        <v>0</v>
      </c>
      <c r="D7048">
        <v>0</v>
      </c>
      <c r="E7048" s="3">
        <f t="shared" si="955"/>
        <v>0</v>
      </c>
      <c r="F7048" s="3">
        <f t="shared" si="953"/>
        <v>0</v>
      </c>
      <c r="G7048" s="3">
        <f t="shared" ca="1" si="956"/>
        <v>0.95149426437634244</v>
      </c>
      <c r="H7048" s="3">
        <f t="shared" ca="1" si="957"/>
        <v>1.0132710958393583</v>
      </c>
      <c r="I7048" s="3">
        <f t="shared" ca="1" si="958"/>
        <v>0</v>
      </c>
    </row>
    <row r="7049" spans="1:9" x14ac:dyDescent="0.35">
      <c r="A7049" s="1">
        <v>45585.625</v>
      </c>
      <c r="B7049">
        <v>0</v>
      </c>
      <c r="C7049">
        <f t="shared" si="954"/>
        <v>0</v>
      </c>
      <c r="D7049">
        <v>0</v>
      </c>
      <c r="E7049" s="3">
        <f t="shared" si="955"/>
        <v>0</v>
      </c>
      <c r="F7049" s="3">
        <f t="shared" si="953"/>
        <v>0</v>
      </c>
      <c r="G7049" s="3">
        <f t="shared" ca="1" si="956"/>
        <v>0.95149426437634244</v>
      </c>
      <c r="H7049" s="3">
        <f t="shared" ca="1" si="957"/>
        <v>1.0299719836637471</v>
      </c>
      <c r="I7049" s="3">
        <f t="shared" ca="1" si="958"/>
        <v>0</v>
      </c>
    </row>
    <row r="7050" spans="1:9" x14ac:dyDescent="0.35">
      <c r="A7050" s="1">
        <v>45585.666666666664</v>
      </c>
      <c r="B7050">
        <v>0</v>
      </c>
      <c r="C7050">
        <f t="shared" si="954"/>
        <v>0</v>
      </c>
      <c r="D7050">
        <v>0</v>
      </c>
      <c r="E7050" s="3">
        <f t="shared" si="955"/>
        <v>0</v>
      </c>
      <c r="F7050" s="3">
        <f t="shared" si="953"/>
        <v>0</v>
      </c>
      <c r="G7050" s="3">
        <f t="shared" ca="1" si="956"/>
        <v>0.95149426437634244</v>
      </c>
      <c r="H7050" s="3">
        <f t="shared" ca="1" si="957"/>
        <v>0.96959080168371259</v>
      </c>
      <c r="I7050" s="3">
        <f t="shared" ca="1" si="958"/>
        <v>0</v>
      </c>
    </row>
    <row r="7051" spans="1:9" x14ac:dyDescent="0.35">
      <c r="A7051" s="1">
        <v>45585.708333333336</v>
      </c>
      <c r="B7051">
        <v>0</v>
      </c>
      <c r="C7051">
        <f t="shared" si="954"/>
        <v>0</v>
      </c>
      <c r="D7051">
        <v>0</v>
      </c>
      <c r="E7051" s="3">
        <f t="shared" si="955"/>
        <v>0</v>
      </c>
      <c r="F7051" s="3">
        <f t="shared" si="953"/>
        <v>0</v>
      </c>
      <c r="G7051" s="3">
        <f t="shared" ca="1" si="956"/>
        <v>0.95149426437634244</v>
      </c>
      <c r="H7051" s="3">
        <f t="shared" ca="1" si="957"/>
        <v>1.0079231107810023</v>
      </c>
      <c r="I7051" s="3">
        <f t="shared" ca="1" si="958"/>
        <v>0</v>
      </c>
    </row>
    <row r="7052" spans="1:9" x14ac:dyDescent="0.35">
      <c r="A7052" s="1">
        <v>45585.75</v>
      </c>
      <c r="B7052">
        <v>0</v>
      </c>
      <c r="C7052">
        <f t="shared" si="954"/>
        <v>0</v>
      </c>
      <c r="D7052">
        <v>0</v>
      </c>
      <c r="E7052" s="3">
        <f t="shared" si="955"/>
        <v>0</v>
      </c>
      <c r="F7052" s="3">
        <f t="shared" si="953"/>
        <v>0</v>
      </c>
      <c r="G7052" s="3">
        <f t="shared" ca="1" si="956"/>
        <v>0.95149426437634244</v>
      </c>
      <c r="H7052" s="3">
        <f t="shared" ca="1" si="957"/>
        <v>0.96460576373619955</v>
      </c>
      <c r="I7052" s="3">
        <f t="shared" ca="1" si="958"/>
        <v>0</v>
      </c>
    </row>
    <row r="7053" spans="1:9" x14ac:dyDescent="0.35">
      <c r="A7053" s="1">
        <v>45585.791666666664</v>
      </c>
      <c r="B7053">
        <v>0</v>
      </c>
      <c r="C7053">
        <f t="shared" si="954"/>
        <v>0</v>
      </c>
      <c r="D7053">
        <v>0</v>
      </c>
      <c r="E7053" s="3">
        <f t="shared" si="955"/>
        <v>0</v>
      </c>
      <c r="F7053" s="3">
        <f t="shared" si="953"/>
        <v>0</v>
      </c>
      <c r="G7053" s="3">
        <f t="shared" ca="1" si="956"/>
        <v>0.95149426437634244</v>
      </c>
      <c r="H7053" s="3">
        <f t="shared" ca="1" si="957"/>
        <v>1.0356207181583452</v>
      </c>
      <c r="I7053" s="3">
        <f t="shared" ca="1" si="958"/>
        <v>0</v>
      </c>
    </row>
    <row r="7054" spans="1:9" x14ac:dyDescent="0.35">
      <c r="A7054" s="1">
        <v>45585.833333333336</v>
      </c>
      <c r="B7054">
        <v>0</v>
      </c>
      <c r="C7054">
        <f t="shared" si="954"/>
        <v>0</v>
      </c>
      <c r="D7054">
        <v>0</v>
      </c>
      <c r="E7054" s="3">
        <f t="shared" si="955"/>
        <v>0</v>
      </c>
      <c r="F7054" s="3">
        <f t="shared" si="953"/>
        <v>0</v>
      </c>
      <c r="G7054" s="3">
        <f t="shared" ca="1" si="956"/>
        <v>0.95149426437634244</v>
      </c>
      <c r="H7054" s="3">
        <f t="shared" ca="1" si="957"/>
        <v>0.9717731027873413</v>
      </c>
      <c r="I7054" s="3">
        <f t="shared" ca="1" si="958"/>
        <v>0</v>
      </c>
    </row>
    <row r="7055" spans="1:9" x14ac:dyDescent="0.35">
      <c r="A7055" s="1">
        <v>45585.875</v>
      </c>
      <c r="B7055">
        <v>0</v>
      </c>
      <c r="C7055">
        <f t="shared" si="954"/>
        <v>0</v>
      </c>
      <c r="D7055">
        <v>0</v>
      </c>
      <c r="E7055" s="3">
        <f t="shared" si="955"/>
        <v>0</v>
      </c>
      <c r="F7055" s="3">
        <f t="shared" si="953"/>
        <v>0</v>
      </c>
      <c r="G7055" s="3">
        <f t="shared" ca="1" si="956"/>
        <v>0.95149426437634244</v>
      </c>
      <c r="H7055" s="3">
        <f t="shared" ca="1" si="957"/>
        <v>0.98581283307083467</v>
      </c>
      <c r="I7055" s="3">
        <f t="shared" ca="1" si="958"/>
        <v>0</v>
      </c>
    </row>
    <row r="7056" spans="1:9" x14ac:dyDescent="0.35">
      <c r="A7056" s="1">
        <v>45585.916666666664</v>
      </c>
      <c r="B7056">
        <v>1.25</v>
      </c>
      <c r="C7056">
        <f t="shared" si="954"/>
        <v>0</v>
      </c>
      <c r="D7056">
        <f t="shared" ref="D7056:D7062" si="959">ROUNDUP($N$12,1)</f>
        <v>21.900000000000002</v>
      </c>
      <c r="E7056" s="3">
        <f t="shared" si="955"/>
        <v>4051.5000000000005</v>
      </c>
      <c r="F7056" s="3">
        <f t="shared" si="953"/>
        <v>4051.5000000000005</v>
      </c>
      <c r="G7056" s="3">
        <f t="shared" ca="1" si="956"/>
        <v>0.95149426437634244</v>
      </c>
      <c r="H7056" s="3">
        <f t="shared" ca="1" si="957"/>
        <v>0.95444653492946419</v>
      </c>
      <c r="I7056" s="3">
        <f t="shared" ca="1" si="958"/>
        <v>3679.3713603444608</v>
      </c>
    </row>
    <row r="7057" spans="1:9" x14ac:dyDescent="0.35">
      <c r="A7057" s="1">
        <v>45585.958333333336</v>
      </c>
      <c r="B7057">
        <v>1.25</v>
      </c>
      <c r="C7057">
        <f t="shared" si="954"/>
        <v>0</v>
      </c>
      <c r="D7057">
        <f t="shared" si="959"/>
        <v>21.900000000000002</v>
      </c>
      <c r="E7057" s="3">
        <f t="shared" si="955"/>
        <v>4051.5000000000005</v>
      </c>
      <c r="F7057" s="3">
        <f t="shared" si="953"/>
        <v>4051.5000000000005</v>
      </c>
      <c r="G7057" s="3">
        <f t="shared" ca="1" si="956"/>
        <v>0.95149426437634244</v>
      </c>
      <c r="H7057" s="3">
        <f t="shared" ca="1" si="957"/>
        <v>0.97913110940797721</v>
      </c>
      <c r="I7057" s="3">
        <f t="shared" ca="1" si="958"/>
        <v>3774.5298768822599</v>
      </c>
    </row>
    <row r="7058" spans="1:9" x14ac:dyDescent="0.35">
      <c r="A7058" s="1">
        <v>45586</v>
      </c>
      <c r="B7058">
        <v>1.25</v>
      </c>
      <c r="C7058">
        <f t="shared" si="954"/>
        <v>0</v>
      </c>
      <c r="D7058" s="3">
        <f t="shared" si="959"/>
        <v>21.900000000000002</v>
      </c>
      <c r="E7058" s="3">
        <f t="shared" si="955"/>
        <v>4051.5000000000005</v>
      </c>
      <c r="F7058" s="3">
        <f t="shared" si="953"/>
        <v>4051.5000000000005</v>
      </c>
      <c r="G7058" s="3">
        <f t="shared" ca="1" si="956"/>
        <v>1.0008292950110027</v>
      </c>
      <c r="H7058" s="3">
        <f t="shared" ca="1" si="957"/>
        <v>0.99369694538950948</v>
      </c>
      <c r="I7058" s="3">
        <f t="shared" ca="1" si="958"/>
        <v>4029.3018854204806</v>
      </c>
    </row>
    <row r="7059" spans="1:9" x14ac:dyDescent="0.35">
      <c r="A7059" s="1">
        <v>45586.041666666664</v>
      </c>
      <c r="B7059">
        <v>1.25</v>
      </c>
      <c r="C7059">
        <f t="shared" si="954"/>
        <v>0</v>
      </c>
      <c r="D7059" s="3">
        <f t="shared" si="959"/>
        <v>21.900000000000002</v>
      </c>
      <c r="E7059" s="3">
        <f t="shared" si="955"/>
        <v>4051.5000000000005</v>
      </c>
      <c r="F7059" s="3">
        <f t="shared" si="953"/>
        <v>4051.5000000000005</v>
      </c>
      <c r="G7059" s="3">
        <f t="shared" ca="1" si="956"/>
        <v>1.0008292950110027</v>
      </c>
      <c r="H7059" s="3">
        <f t="shared" ca="1" si="957"/>
        <v>1.0168936210443873</v>
      </c>
      <c r="I7059" s="3">
        <f t="shared" ca="1" si="958"/>
        <v>4123.3611550854885</v>
      </c>
    </row>
    <row r="7060" spans="1:9" x14ac:dyDescent="0.35">
      <c r="A7060" s="1">
        <v>45586.083333333336</v>
      </c>
      <c r="B7060">
        <v>1.25</v>
      </c>
      <c r="C7060">
        <f t="shared" si="954"/>
        <v>0</v>
      </c>
      <c r="D7060" s="3">
        <f t="shared" si="959"/>
        <v>21.900000000000002</v>
      </c>
      <c r="E7060" s="3">
        <f t="shared" si="955"/>
        <v>4051.5000000000005</v>
      </c>
      <c r="F7060" s="3">
        <f t="shared" si="953"/>
        <v>4051.5000000000005</v>
      </c>
      <c r="G7060" s="3">
        <f t="shared" ca="1" si="956"/>
        <v>1.0008292950110027</v>
      </c>
      <c r="H7060" s="3">
        <f t="shared" ca="1" si="957"/>
        <v>0.99015940459651397</v>
      </c>
      <c r="I7060" s="3">
        <f t="shared" ca="1" si="958"/>
        <v>4014.957653154192</v>
      </c>
    </row>
    <row r="7061" spans="1:9" x14ac:dyDescent="0.35">
      <c r="A7061" s="1">
        <v>45586.125</v>
      </c>
      <c r="B7061">
        <v>1.25</v>
      </c>
      <c r="C7061">
        <f t="shared" si="954"/>
        <v>0</v>
      </c>
      <c r="D7061" s="3">
        <f t="shared" si="959"/>
        <v>21.900000000000002</v>
      </c>
      <c r="E7061" s="3">
        <f t="shared" si="955"/>
        <v>4051.5000000000005</v>
      </c>
      <c r="F7061" s="3">
        <f t="shared" si="953"/>
        <v>4051.5000000000005</v>
      </c>
      <c r="G7061" s="3">
        <f t="shared" ca="1" si="956"/>
        <v>1.0008292950110027</v>
      </c>
      <c r="H7061" s="3">
        <f t="shared" ca="1" si="957"/>
        <v>1.0046052594306301</v>
      </c>
      <c r="I7061" s="3">
        <f t="shared" ca="1" si="958"/>
        <v>4073.533570479568</v>
      </c>
    </row>
    <row r="7062" spans="1:9" x14ac:dyDescent="0.35">
      <c r="A7062" s="1">
        <v>45586.166666666664</v>
      </c>
      <c r="B7062">
        <v>1.25</v>
      </c>
      <c r="C7062">
        <f t="shared" si="954"/>
        <v>0</v>
      </c>
      <c r="D7062" s="3">
        <f t="shared" si="959"/>
        <v>21.900000000000002</v>
      </c>
      <c r="E7062" s="3">
        <f t="shared" si="955"/>
        <v>4051.5000000000005</v>
      </c>
      <c r="F7062" s="3">
        <f t="shared" si="953"/>
        <v>4051.5000000000005</v>
      </c>
      <c r="G7062" s="3">
        <f t="shared" ca="1" si="956"/>
        <v>1.0008292950110027</v>
      </c>
      <c r="H7062" s="3">
        <f t="shared" ca="1" si="957"/>
        <v>0.99968527631724324</v>
      </c>
      <c r="I7062" s="3">
        <f t="shared" ca="1" si="958"/>
        <v>4053.5837282998323</v>
      </c>
    </row>
    <row r="7063" spans="1:9" x14ac:dyDescent="0.35">
      <c r="A7063" s="1">
        <v>45586.208333333336</v>
      </c>
      <c r="B7063">
        <v>0</v>
      </c>
      <c r="C7063">
        <f t="shared" si="954"/>
        <v>0</v>
      </c>
      <c r="D7063">
        <v>0</v>
      </c>
      <c r="E7063" s="3">
        <f t="shared" si="955"/>
        <v>0</v>
      </c>
      <c r="F7063" s="3">
        <f t="shared" si="953"/>
        <v>0</v>
      </c>
      <c r="G7063" s="3">
        <f t="shared" ca="1" si="956"/>
        <v>1.0008292950110027</v>
      </c>
      <c r="H7063" s="3">
        <f t="shared" ca="1" si="957"/>
        <v>0.98975917183795459</v>
      </c>
      <c r="I7063" s="3">
        <f t="shared" ca="1" si="958"/>
        <v>0</v>
      </c>
    </row>
    <row r="7064" spans="1:9" x14ac:dyDescent="0.35">
      <c r="A7064" s="1">
        <v>45586.25</v>
      </c>
      <c r="B7064">
        <v>0</v>
      </c>
      <c r="C7064">
        <f t="shared" si="954"/>
        <v>0</v>
      </c>
      <c r="D7064">
        <v>0</v>
      </c>
      <c r="E7064" s="3">
        <f t="shared" si="955"/>
        <v>0</v>
      </c>
      <c r="F7064" s="3">
        <f t="shared" si="953"/>
        <v>0</v>
      </c>
      <c r="G7064" s="3">
        <f t="shared" ca="1" si="956"/>
        <v>1.0008292950110027</v>
      </c>
      <c r="H7064" s="3">
        <f t="shared" ca="1" si="957"/>
        <v>1.0309343557377217</v>
      </c>
      <c r="I7064" s="3">
        <f t="shared" ca="1" si="958"/>
        <v>0</v>
      </c>
    </row>
    <row r="7065" spans="1:9" x14ac:dyDescent="0.35">
      <c r="A7065" s="1">
        <v>45586.291666666664</v>
      </c>
      <c r="B7065">
        <v>0</v>
      </c>
      <c r="C7065">
        <f t="shared" si="954"/>
        <v>0</v>
      </c>
      <c r="D7065">
        <v>0</v>
      </c>
      <c r="E7065" s="3">
        <f t="shared" si="955"/>
        <v>0</v>
      </c>
      <c r="F7065" s="3">
        <f t="shared" si="953"/>
        <v>0</v>
      </c>
      <c r="G7065" s="3">
        <f t="shared" ca="1" si="956"/>
        <v>1.0008292950110027</v>
      </c>
      <c r="H7065" s="3">
        <f t="shared" ca="1" si="957"/>
        <v>0.9913342307263513</v>
      </c>
      <c r="I7065" s="3">
        <f t="shared" ca="1" si="958"/>
        <v>0</v>
      </c>
    </row>
    <row r="7066" spans="1:9" x14ac:dyDescent="0.35">
      <c r="A7066" s="1">
        <v>45586.333333333336</v>
      </c>
      <c r="B7066">
        <v>0</v>
      </c>
      <c r="C7066">
        <f t="shared" si="954"/>
        <v>0</v>
      </c>
      <c r="D7066">
        <v>0</v>
      </c>
      <c r="E7066" s="3">
        <f t="shared" si="955"/>
        <v>0</v>
      </c>
      <c r="F7066" s="3">
        <f t="shared" si="953"/>
        <v>0</v>
      </c>
      <c r="G7066" s="3">
        <f t="shared" ca="1" si="956"/>
        <v>1.0008292950110027</v>
      </c>
      <c r="H7066" s="3">
        <f t="shared" ca="1" si="957"/>
        <v>0.97394766934046251</v>
      </c>
      <c r="I7066" s="3">
        <f t="shared" ca="1" si="958"/>
        <v>0</v>
      </c>
    </row>
    <row r="7067" spans="1:9" x14ac:dyDescent="0.35">
      <c r="A7067" s="1">
        <v>45586.375</v>
      </c>
      <c r="B7067">
        <v>0</v>
      </c>
      <c r="C7067">
        <f t="shared" si="954"/>
        <v>0</v>
      </c>
      <c r="D7067">
        <v>0</v>
      </c>
      <c r="E7067" s="3">
        <f t="shared" si="955"/>
        <v>0</v>
      </c>
      <c r="F7067" s="3">
        <f t="shared" si="953"/>
        <v>0</v>
      </c>
      <c r="G7067" s="3">
        <f t="shared" ca="1" si="956"/>
        <v>1.0008292950110027</v>
      </c>
      <c r="H7067" s="3">
        <f t="shared" ca="1" si="957"/>
        <v>0.94603903843719472</v>
      </c>
      <c r="I7067" s="3">
        <f t="shared" ca="1" si="958"/>
        <v>0</v>
      </c>
    </row>
    <row r="7068" spans="1:9" x14ac:dyDescent="0.35">
      <c r="A7068" s="1">
        <v>45586.416666666664</v>
      </c>
      <c r="B7068">
        <v>0</v>
      </c>
      <c r="C7068">
        <f t="shared" si="954"/>
        <v>0</v>
      </c>
      <c r="D7068">
        <v>0</v>
      </c>
      <c r="E7068" s="3">
        <f t="shared" si="955"/>
        <v>0</v>
      </c>
      <c r="F7068" s="3">
        <f t="shared" si="953"/>
        <v>0</v>
      </c>
      <c r="G7068" s="3">
        <f t="shared" ca="1" si="956"/>
        <v>1.0008292950110027</v>
      </c>
      <c r="H7068" s="3">
        <f t="shared" ca="1" si="957"/>
        <v>1.0089598039137333</v>
      </c>
      <c r="I7068" s="3">
        <f t="shared" ca="1" si="958"/>
        <v>0</v>
      </c>
    </row>
    <row r="7069" spans="1:9" x14ac:dyDescent="0.35">
      <c r="A7069" s="1">
        <v>45586.458333333336</v>
      </c>
      <c r="B7069">
        <v>0</v>
      </c>
      <c r="C7069">
        <f t="shared" si="954"/>
        <v>0</v>
      </c>
      <c r="D7069">
        <v>0</v>
      </c>
      <c r="E7069" s="3">
        <f t="shared" si="955"/>
        <v>0</v>
      </c>
      <c r="F7069" s="3">
        <f t="shared" si="953"/>
        <v>0</v>
      </c>
      <c r="G7069" s="3">
        <f t="shared" ca="1" si="956"/>
        <v>1.0008292950110027</v>
      </c>
      <c r="H7069" s="3">
        <f t="shared" ca="1" si="957"/>
        <v>0.95916442855639239</v>
      </c>
      <c r="I7069" s="3">
        <f t="shared" ca="1" si="958"/>
        <v>0</v>
      </c>
    </row>
    <row r="7070" spans="1:9" x14ac:dyDescent="0.35">
      <c r="A7070" s="1">
        <v>45586.5</v>
      </c>
      <c r="B7070">
        <v>0</v>
      </c>
      <c r="C7070">
        <f t="shared" si="954"/>
        <v>0</v>
      </c>
      <c r="D7070">
        <v>0</v>
      </c>
      <c r="E7070" s="3">
        <f t="shared" si="955"/>
        <v>0</v>
      </c>
      <c r="F7070" s="3">
        <f t="shared" si="953"/>
        <v>0</v>
      </c>
      <c r="G7070" s="3">
        <f t="shared" ca="1" si="956"/>
        <v>1.0008292950110027</v>
      </c>
      <c r="H7070" s="3">
        <f t="shared" ca="1" si="957"/>
        <v>0.99363590327765927</v>
      </c>
      <c r="I7070" s="3">
        <f t="shared" ca="1" si="958"/>
        <v>0</v>
      </c>
    </row>
    <row r="7071" spans="1:9" x14ac:dyDescent="0.35">
      <c r="A7071" s="1">
        <v>45586.541666666664</v>
      </c>
      <c r="B7071">
        <v>0</v>
      </c>
      <c r="C7071">
        <f t="shared" si="954"/>
        <v>0</v>
      </c>
      <c r="D7071">
        <v>0</v>
      </c>
      <c r="E7071" s="3">
        <f t="shared" si="955"/>
        <v>0</v>
      </c>
      <c r="F7071" s="3">
        <f t="shared" si="953"/>
        <v>0</v>
      </c>
      <c r="G7071" s="3">
        <f t="shared" ca="1" si="956"/>
        <v>1.0008292950110027</v>
      </c>
      <c r="H7071" s="3">
        <f t="shared" ca="1" si="957"/>
        <v>0.99342836926791056</v>
      </c>
      <c r="I7071" s="3">
        <f t="shared" ca="1" si="958"/>
        <v>0</v>
      </c>
    </row>
    <row r="7072" spans="1:9" x14ac:dyDescent="0.35">
      <c r="A7072" s="1">
        <v>45586.583333333336</v>
      </c>
      <c r="B7072">
        <v>0</v>
      </c>
      <c r="C7072">
        <f t="shared" si="954"/>
        <v>0</v>
      </c>
      <c r="D7072">
        <v>0</v>
      </c>
      <c r="E7072" s="3">
        <f t="shared" si="955"/>
        <v>0</v>
      </c>
      <c r="F7072" s="3">
        <f t="shared" si="953"/>
        <v>0</v>
      </c>
      <c r="G7072" s="3">
        <f t="shared" ca="1" si="956"/>
        <v>1.0008292950110027</v>
      </c>
      <c r="H7072" s="3">
        <f t="shared" ca="1" si="957"/>
        <v>0.92758979555117582</v>
      </c>
      <c r="I7072" s="3">
        <f t="shared" ca="1" si="958"/>
        <v>0</v>
      </c>
    </row>
    <row r="7073" spans="1:9" x14ac:dyDescent="0.35">
      <c r="A7073" s="1">
        <v>45586.625</v>
      </c>
      <c r="B7073">
        <v>0</v>
      </c>
      <c r="C7073">
        <f t="shared" si="954"/>
        <v>0</v>
      </c>
      <c r="D7073">
        <v>0</v>
      </c>
      <c r="E7073" s="3">
        <f t="shared" si="955"/>
        <v>0</v>
      </c>
      <c r="F7073" s="3">
        <f t="shared" si="953"/>
        <v>0</v>
      </c>
      <c r="G7073" s="3">
        <f t="shared" ca="1" si="956"/>
        <v>1.0008292950110027</v>
      </c>
      <c r="H7073" s="3">
        <f t="shared" ca="1" si="957"/>
        <v>1.021420616804076</v>
      </c>
      <c r="I7073" s="3">
        <f t="shared" ca="1" si="958"/>
        <v>0</v>
      </c>
    </row>
    <row r="7074" spans="1:9" x14ac:dyDescent="0.35">
      <c r="A7074" s="1">
        <v>45586.666666666664</v>
      </c>
      <c r="B7074">
        <v>0</v>
      </c>
      <c r="C7074">
        <f t="shared" si="954"/>
        <v>0</v>
      </c>
      <c r="D7074">
        <v>0</v>
      </c>
      <c r="E7074" s="3">
        <f t="shared" si="955"/>
        <v>0</v>
      </c>
      <c r="F7074" s="3">
        <f t="shared" si="953"/>
        <v>0</v>
      </c>
      <c r="G7074" s="3">
        <f t="shared" ca="1" si="956"/>
        <v>1.0008292950110027</v>
      </c>
      <c r="H7074" s="3">
        <f t="shared" ca="1" si="957"/>
        <v>1.0835775824891216</v>
      </c>
      <c r="I7074" s="3">
        <f t="shared" ca="1" si="958"/>
        <v>0</v>
      </c>
    </row>
    <row r="7075" spans="1:9" x14ac:dyDescent="0.35">
      <c r="A7075" s="1">
        <v>45586.708333333336</v>
      </c>
      <c r="B7075">
        <v>0</v>
      </c>
      <c r="C7075">
        <f t="shared" si="954"/>
        <v>0</v>
      </c>
      <c r="D7075">
        <v>0</v>
      </c>
      <c r="E7075" s="3">
        <f t="shared" si="955"/>
        <v>0</v>
      </c>
      <c r="F7075" s="3">
        <f t="shared" si="953"/>
        <v>0</v>
      </c>
      <c r="G7075" s="3">
        <f t="shared" ca="1" si="956"/>
        <v>1.0008292950110027</v>
      </c>
      <c r="H7075" s="3">
        <f t="shared" ca="1" si="957"/>
        <v>1.0353425441934136</v>
      </c>
      <c r="I7075" s="3">
        <f t="shared" ca="1" si="958"/>
        <v>0</v>
      </c>
    </row>
    <row r="7076" spans="1:9" x14ac:dyDescent="0.35">
      <c r="A7076" s="1">
        <v>45586.75</v>
      </c>
      <c r="B7076">
        <v>0</v>
      </c>
      <c r="C7076">
        <f t="shared" si="954"/>
        <v>0</v>
      </c>
      <c r="D7076">
        <v>0</v>
      </c>
      <c r="E7076" s="3">
        <f t="shared" si="955"/>
        <v>0</v>
      </c>
      <c r="F7076" s="3">
        <f t="shared" si="953"/>
        <v>0</v>
      </c>
      <c r="G7076" s="3">
        <f t="shared" ca="1" si="956"/>
        <v>1.0008292950110027</v>
      </c>
      <c r="H7076" s="3">
        <f t="shared" ca="1" si="957"/>
        <v>0.94768876578322847</v>
      </c>
      <c r="I7076" s="3">
        <f t="shared" ca="1" si="958"/>
        <v>0</v>
      </c>
    </row>
    <row r="7077" spans="1:9" x14ac:dyDescent="0.35">
      <c r="A7077" s="1">
        <v>45586.791666666664</v>
      </c>
      <c r="B7077">
        <v>0</v>
      </c>
      <c r="C7077">
        <f t="shared" si="954"/>
        <v>0</v>
      </c>
      <c r="D7077">
        <v>0</v>
      </c>
      <c r="E7077" s="3">
        <f t="shared" si="955"/>
        <v>0</v>
      </c>
      <c r="F7077" s="3">
        <f t="shared" si="953"/>
        <v>0</v>
      </c>
      <c r="G7077" s="3">
        <f t="shared" ca="1" si="956"/>
        <v>1.0008292950110027</v>
      </c>
      <c r="H7077" s="3">
        <f t="shared" ca="1" si="957"/>
        <v>1.0481824449914268</v>
      </c>
      <c r="I7077" s="3">
        <f t="shared" ca="1" si="958"/>
        <v>0</v>
      </c>
    </row>
    <row r="7078" spans="1:9" x14ac:dyDescent="0.35">
      <c r="A7078" s="1">
        <v>45586.833333333336</v>
      </c>
      <c r="B7078">
        <v>0</v>
      </c>
      <c r="C7078">
        <f t="shared" si="954"/>
        <v>0</v>
      </c>
      <c r="D7078">
        <v>0</v>
      </c>
      <c r="E7078" s="3">
        <f t="shared" si="955"/>
        <v>0</v>
      </c>
      <c r="F7078" s="3">
        <f t="shared" si="953"/>
        <v>0</v>
      </c>
      <c r="G7078" s="3">
        <f t="shared" ca="1" si="956"/>
        <v>1.0008292950110027</v>
      </c>
      <c r="H7078" s="3">
        <f t="shared" ca="1" si="957"/>
        <v>0.97513218139572155</v>
      </c>
      <c r="I7078" s="3">
        <f t="shared" ca="1" si="958"/>
        <v>0</v>
      </c>
    </row>
    <row r="7079" spans="1:9" x14ac:dyDescent="0.35">
      <c r="A7079" s="1">
        <v>45586.875</v>
      </c>
      <c r="B7079">
        <v>0</v>
      </c>
      <c r="C7079">
        <f t="shared" si="954"/>
        <v>0</v>
      </c>
      <c r="D7079">
        <v>0</v>
      </c>
      <c r="E7079" s="3">
        <f t="shared" si="955"/>
        <v>0</v>
      </c>
      <c r="F7079" s="3">
        <f t="shared" si="953"/>
        <v>0</v>
      </c>
      <c r="G7079" s="3">
        <f t="shared" ca="1" si="956"/>
        <v>1.0008292950110027</v>
      </c>
      <c r="H7079" s="3">
        <f t="shared" ca="1" si="957"/>
        <v>1.0516429813885151</v>
      </c>
      <c r="I7079" s="3">
        <f t="shared" ca="1" si="958"/>
        <v>0</v>
      </c>
    </row>
    <row r="7080" spans="1:9" x14ac:dyDescent="0.35">
      <c r="A7080" s="1">
        <v>45586.916666666664</v>
      </c>
      <c r="B7080">
        <v>1.25</v>
      </c>
      <c r="C7080">
        <f t="shared" si="954"/>
        <v>0</v>
      </c>
      <c r="D7080">
        <f t="shared" ref="D7080:D7086" si="960">ROUNDUP($N$12,1)</f>
        <v>21.900000000000002</v>
      </c>
      <c r="E7080" s="3">
        <f t="shared" si="955"/>
        <v>4051.5000000000005</v>
      </c>
      <c r="F7080" s="3">
        <f t="shared" si="953"/>
        <v>4051.5000000000005</v>
      </c>
      <c r="G7080" s="3">
        <f t="shared" ca="1" si="956"/>
        <v>1.0008292950110027</v>
      </c>
      <c r="H7080" s="3">
        <f t="shared" ca="1" si="957"/>
        <v>1.061943445615023</v>
      </c>
      <c r="I7080" s="3">
        <f t="shared" ca="1" si="958"/>
        <v>4306.0318817316011</v>
      </c>
    </row>
    <row r="7081" spans="1:9" x14ac:dyDescent="0.35">
      <c r="A7081" s="1">
        <v>45586.958333333336</v>
      </c>
      <c r="B7081">
        <v>1.25</v>
      </c>
      <c r="C7081">
        <f t="shared" si="954"/>
        <v>0</v>
      </c>
      <c r="D7081">
        <f t="shared" si="960"/>
        <v>21.900000000000002</v>
      </c>
      <c r="E7081" s="3">
        <f t="shared" si="955"/>
        <v>4051.5000000000005</v>
      </c>
      <c r="F7081" s="3">
        <f t="shared" si="953"/>
        <v>4051.5000000000005</v>
      </c>
      <c r="G7081" s="3">
        <f t="shared" ca="1" si="956"/>
        <v>1.0008292950110027</v>
      </c>
      <c r="H7081" s="3">
        <f t="shared" ca="1" si="957"/>
        <v>1.0067955117886358</v>
      </c>
      <c r="I7081" s="3">
        <f t="shared" ca="1" si="958"/>
        <v>4082.4147369122575</v>
      </c>
    </row>
    <row r="7082" spans="1:9" x14ac:dyDescent="0.35">
      <c r="A7082" s="1">
        <v>45587</v>
      </c>
      <c r="B7082">
        <v>1.25</v>
      </c>
      <c r="C7082">
        <f t="shared" si="954"/>
        <v>0</v>
      </c>
      <c r="D7082" s="3">
        <f t="shared" si="960"/>
        <v>21.900000000000002</v>
      </c>
      <c r="E7082" s="3">
        <f t="shared" si="955"/>
        <v>4051.5000000000005</v>
      </c>
      <c r="F7082" s="3">
        <f t="shared" si="953"/>
        <v>4051.5000000000005</v>
      </c>
      <c r="G7082" s="3">
        <f t="shared" ca="1" si="956"/>
        <v>0.968257480592148</v>
      </c>
      <c r="H7082" s="3">
        <f t="shared" ca="1" si="957"/>
        <v>1.0517550361757988</v>
      </c>
      <c r="I7082" s="3">
        <f t="shared" ca="1" si="958"/>
        <v>4125.9247647094062</v>
      </c>
    </row>
    <row r="7083" spans="1:9" x14ac:dyDescent="0.35">
      <c r="A7083" s="1">
        <v>45587.041666666664</v>
      </c>
      <c r="B7083">
        <v>1.25</v>
      </c>
      <c r="C7083">
        <f t="shared" si="954"/>
        <v>0</v>
      </c>
      <c r="D7083" s="3">
        <f t="shared" si="960"/>
        <v>21.900000000000002</v>
      </c>
      <c r="E7083" s="3">
        <f t="shared" si="955"/>
        <v>4051.5000000000005</v>
      </c>
      <c r="F7083" s="3">
        <f t="shared" si="953"/>
        <v>4051.5000000000005</v>
      </c>
      <c r="G7083" s="3">
        <f t="shared" ca="1" si="956"/>
        <v>0.968257480592148</v>
      </c>
      <c r="H7083" s="3">
        <f t="shared" ca="1" si="957"/>
        <v>0.95535378809803528</v>
      </c>
      <c r="I7083" s="3">
        <f t="shared" ca="1" si="958"/>
        <v>3747.7527730266797</v>
      </c>
    </row>
    <row r="7084" spans="1:9" x14ac:dyDescent="0.35">
      <c r="A7084" s="1">
        <v>45587.083333333336</v>
      </c>
      <c r="B7084">
        <v>1.25</v>
      </c>
      <c r="C7084">
        <f t="shared" si="954"/>
        <v>0</v>
      </c>
      <c r="D7084" s="3">
        <f t="shared" si="960"/>
        <v>21.900000000000002</v>
      </c>
      <c r="E7084" s="3">
        <f t="shared" si="955"/>
        <v>4051.5000000000005</v>
      </c>
      <c r="F7084" s="3">
        <f t="shared" si="953"/>
        <v>4051.5000000000005</v>
      </c>
      <c r="G7084" s="3">
        <f t="shared" ca="1" si="956"/>
        <v>0.968257480592148</v>
      </c>
      <c r="H7084" s="3">
        <f t="shared" ca="1" si="957"/>
        <v>1.0277009595061659</v>
      </c>
      <c r="I7084" s="3">
        <f t="shared" ca="1" si="958"/>
        <v>4031.5631432197529</v>
      </c>
    </row>
    <row r="7085" spans="1:9" x14ac:dyDescent="0.35">
      <c r="A7085" s="1">
        <v>45587.125</v>
      </c>
      <c r="B7085">
        <v>1.25</v>
      </c>
      <c r="C7085">
        <f t="shared" si="954"/>
        <v>0</v>
      </c>
      <c r="D7085" s="3">
        <f t="shared" si="960"/>
        <v>21.900000000000002</v>
      </c>
      <c r="E7085" s="3">
        <f t="shared" si="955"/>
        <v>4051.5000000000005</v>
      </c>
      <c r="F7085" s="3">
        <f t="shared" si="953"/>
        <v>4051.5000000000005</v>
      </c>
      <c r="G7085" s="3">
        <f t="shared" ca="1" si="956"/>
        <v>0.968257480592148</v>
      </c>
      <c r="H7085" s="3">
        <f t="shared" ca="1" si="957"/>
        <v>0.9776738300487865</v>
      </c>
      <c r="I7085" s="3">
        <f t="shared" ca="1" si="958"/>
        <v>3835.3119580711377</v>
      </c>
    </row>
    <row r="7086" spans="1:9" x14ac:dyDescent="0.35">
      <c r="A7086" s="1">
        <v>45587.166666666664</v>
      </c>
      <c r="B7086">
        <v>1.25</v>
      </c>
      <c r="C7086">
        <f t="shared" si="954"/>
        <v>0</v>
      </c>
      <c r="D7086" s="3">
        <f t="shared" si="960"/>
        <v>21.900000000000002</v>
      </c>
      <c r="E7086" s="3">
        <f t="shared" si="955"/>
        <v>4051.5000000000005</v>
      </c>
      <c r="F7086" s="3">
        <f t="shared" si="953"/>
        <v>4051.5000000000005</v>
      </c>
      <c r="G7086" s="3">
        <f t="shared" ca="1" si="956"/>
        <v>0.968257480592148</v>
      </c>
      <c r="H7086" s="3">
        <f t="shared" ca="1" si="957"/>
        <v>0.95700781370040622</v>
      </c>
      <c r="I7086" s="3">
        <f t="shared" ca="1" si="958"/>
        <v>3754.2413420941493</v>
      </c>
    </row>
    <row r="7087" spans="1:9" x14ac:dyDescent="0.35">
      <c r="A7087" s="1">
        <v>45587.208333333336</v>
      </c>
      <c r="B7087">
        <v>0</v>
      </c>
      <c r="C7087">
        <f t="shared" si="954"/>
        <v>0</v>
      </c>
      <c r="D7087">
        <v>0</v>
      </c>
      <c r="E7087" s="3">
        <f t="shared" si="955"/>
        <v>0</v>
      </c>
      <c r="F7087" s="3">
        <f t="shared" si="953"/>
        <v>0</v>
      </c>
      <c r="G7087" s="3">
        <f t="shared" ca="1" si="956"/>
        <v>0.968257480592148</v>
      </c>
      <c r="H7087" s="3">
        <f t="shared" ca="1" si="957"/>
        <v>0.98707908826783652</v>
      </c>
      <c r="I7087" s="3">
        <f t="shared" ca="1" si="958"/>
        <v>0</v>
      </c>
    </row>
    <row r="7088" spans="1:9" x14ac:dyDescent="0.35">
      <c r="A7088" s="1">
        <v>45587.25</v>
      </c>
      <c r="B7088">
        <v>0</v>
      </c>
      <c r="C7088">
        <f t="shared" si="954"/>
        <v>0</v>
      </c>
      <c r="D7088">
        <v>0</v>
      </c>
      <c r="E7088" s="3">
        <f t="shared" si="955"/>
        <v>0</v>
      </c>
      <c r="F7088" s="3">
        <f t="shared" si="953"/>
        <v>0</v>
      </c>
      <c r="G7088" s="3">
        <f t="shared" ca="1" si="956"/>
        <v>0.968257480592148</v>
      </c>
      <c r="H7088" s="3">
        <f t="shared" ca="1" si="957"/>
        <v>1.0054401871306866</v>
      </c>
      <c r="I7088" s="3">
        <f t="shared" ca="1" si="958"/>
        <v>0</v>
      </c>
    </row>
    <row r="7089" spans="1:9" x14ac:dyDescent="0.35">
      <c r="A7089" s="1">
        <v>45587.291666666664</v>
      </c>
      <c r="B7089">
        <v>0</v>
      </c>
      <c r="C7089">
        <f t="shared" si="954"/>
        <v>0</v>
      </c>
      <c r="D7089">
        <v>0</v>
      </c>
      <c r="E7089" s="3">
        <f t="shared" si="955"/>
        <v>0</v>
      </c>
      <c r="F7089" s="3">
        <f t="shared" si="953"/>
        <v>0</v>
      </c>
      <c r="G7089" s="3">
        <f t="shared" ca="1" si="956"/>
        <v>0.968257480592148</v>
      </c>
      <c r="H7089" s="3">
        <f t="shared" ca="1" si="957"/>
        <v>0.98685105813441165</v>
      </c>
      <c r="I7089" s="3">
        <f t="shared" ca="1" si="958"/>
        <v>0</v>
      </c>
    </row>
    <row r="7090" spans="1:9" x14ac:dyDescent="0.35">
      <c r="A7090" s="1">
        <v>45587.333333333336</v>
      </c>
      <c r="B7090">
        <v>0</v>
      </c>
      <c r="C7090">
        <f t="shared" si="954"/>
        <v>0</v>
      </c>
      <c r="D7090">
        <v>0</v>
      </c>
      <c r="E7090" s="3">
        <f t="shared" si="955"/>
        <v>0</v>
      </c>
      <c r="F7090" s="3">
        <f t="shared" si="953"/>
        <v>0</v>
      </c>
      <c r="G7090" s="3">
        <f t="shared" ca="1" si="956"/>
        <v>0.968257480592148</v>
      </c>
      <c r="H7090" s="3">
        <f t="shared" ca="1" si="957"/>
        <v>1.0060473642593113</v>
      </c>
      <c r="I7090" s="3">
        <f t="shared" ca="1" si="958"/>
        <v>0</v>
      </c>
    </row>
    <row r="7091" spans="1:9" x14ac:dyDescent="0.35">
      <c r="A7091" s="1">
        <v>45587.375</v>
      </c>
      <c r="B7091">
        <v>0</v>
      </c>
      <c r="C7091">
        <f t="shared" si="954"/>
        <v>0</v>
      </c>
      <c r="D7091">
        <v>0</v>
      </c>
      <c r="E7091" s="3">
        <f t="shared" si="955"/>
        <v>0</v>
      </c>
      <c r="F7091" s="3">
        <f t="shared" si="953"/>
        <v>0</v>
      </c>
      <c r="G7091" s="3">
        <f t="shared" ca="1" si="956"/>
        <v>0.968257480592148</v>
      </c>
      <c r="H7091" s="3">
        <f t="shared" ca="1" si="957"/>
        <v>0.99867266345213757</v>
      </c>
      <c r="I7091" s="3">
        <f t="shared" ca="1" si="958"/>
        <v>0</v>
      </c>
    </row>
    <row r="7092" spans="1:9" x14ac:dyDescent="0.35">
      <c r="A7092" s="1">
        <v>45587.416666666664</v>
      </c>
      <c r="B7092">
        <v>0</v>
      </c>
      <c r="C7092">
        <f t="shared" si="954"/>
        <v>0</v>
      </c>
      <c r="D7092">
        <v>0</v>
      </c>
      <c r="E7092" s="3">
        <f t="shared" si="955"/>
        <v>0</v>
      </c>
      <c r="F7092" s="3">
        <f t="shared" si="953"/>
        <v>0</v>
      </c>
      <c r="G7092" s="3">
        <f t="shared" ca="1" si="956"/>
        <v>0.968257480592148</v>
      </c>
      <c r="H7092" s="3">
        <f t="shared" ca="1" si="957"/>
        <v>1.0007503549373777</v>
      </c>
      <c r="I7092" s="3">
        <f t="shared" ca="1" si="958"/>
        <v>0</v>
      </c>
    </row>
    <row r="7093" spans="1:9" x14ac:dyDescent="0.35">
      <c r="A7093" s="1">
        <v>45587.458333333336</v>
      </c>
      <c r="B7093">
        <v>0</v>
      </c>
      <c r="C7093">
        <f t="shared" si="954"/>
        <v>0</v>
      </c>
      <c r="D7093">
        <v>0</v>
      </c>
      <c r="E7093" s="3">
        <f t="shared" si="955"/>
        <v>0</v>
      </c>
      <c r="F7093" s="3">
        <f t="shared" si="953"/>
        <v>0</v>
      </c>
      <c r="G7093" s="3">
        <f t="shared" ca="1" si="956"/>
        <v>0.968257480592148</v>
      </c>
      <c r="H7093" s="3">
        <f t="shared" ca="1" si="957"/>
        <v>1.0208935067284739</v>
      </c>
      <c r="I7093" s="3">
        <f t="shared" ca="1" si="958"/>
        <v>0</v>
      </c>
    </row>
    <row r="7094" spans="1:9" x14ac:dyDescent="0.35">
      <c r="A7094" s="1">
        <v>45587.5</v>
      </c>
      <c r="B7094">
        <v>0</v>
      </c>
      <c r="C7094">
        <f t="shared" si="954"/>
        <v>0</v>
      </c>
      <c r="D7094">
        <v>0</v>
      </c>
      <c r="E7094" s="3">
        <f t="shared" si="955"/>
        <v>0</v>
      </c>
      <c r="F7094" s="3">
        <f t="shared" si="953"/>
        <v>0</v>
      </c>
      <c r="G7094" s="3">
        <f t="shared" ca="1" si="956"/>
        <v>0.968257480592148</v>
      </c>
      <c r="H7094" s="3">
        <f t="shared" ca="1" si="957"/>
        <v>0.9834724366494072</v>
      </c>
      <c r="I7094" s="3">
        <f t="shared" ca="1" si="958"/>
        <v>0</v>
      </c>
    </row>
    <row r="7095" spans="1:9" x14ac:dyDescent="0.35">
      <c r="A7095" s="1">
        <v>45587.541666666664</v>
      </c>
      <c r="B7095">
        <v>0</v>
      </c>
      <c r="C7095">
        <f t="shared" si="954"/>
        <v>0</v>
      </c>
      <c r="D7095">
        <v>0</v>
      </c>
      <c r="E7095" s="3">
        <f t="shared" si="955"/>
        <v>0</v>
      </c>
      <c r="F7095" s="3">
        <f t="shared" si="953"/>
        <v>0</v>
      </c>
      <c r="G7095" s="3">
        <f t="shared" ca="1" si="956"/>
        <v>0.968257480592148</v>
      </c>
      <c r="H7095" s="3">
        <f t="shared" ca="1" si="957"/>
        <v>0.93312313441737271</v>
      </c>
      <c r="I7095" s="3">
        <f t="shared" ca="1" si="958"/>
        <v>0</v>
      </c>
    </row>
    <row r="7096" spans="1:9" x14ac:dyDescent="0.35">
      <c r="A7096" s="1">
        <v>45587.583333333336</v>
      </c>
      <c r="B7096">
        <v>0</v>
      </c>
      <c r="C7096">
        <f t="shared" si="954"/>
        <v>0</v>
      </c>
      <c r="D7096">
        <v>0</v>
      </c>
      <c r="E7096" s="3">
        <f t="shared" si="955"/>
        <v>0</v>
      </c>
      <c r="F7096" s="3">
        <f t="shared" si="953"/>
        <v>0</v>
      </c>
      <c r="G7096" s="3">
        <f t="shared" ca="1" si="956"/>
        <v>0.968257480592148</v>
      </c>
      <c r="H7096" s="3">
        <f t="shared" ca="1" si="957"/>
        <v>1.0038247761379988</v>
      </c>
      <c r="I7096" s="3">
        <f t="shared" ca="1" si="958"/>
        <v>0</v>
      </c>
    </row>
    <row r="7097" spans="1:9" x14ac:dyDescent="0.35">
      <c r="A7097" s="1">
        <v>45587.625</v>
      </c>
      <c r="B7097">
        <v>0</v>
      </c>
      <c r="C7097">
        <f t="shared" si="954"/>
        <v>0</v>
      </c>
      <c r="D7097">
        <v>0</v>
      </c>
      <c r="E7097" s="3">
        <f t="shared" si="955"/>
        <v>0</v>
      </c>
      <c r="F7097" s="3">
        <f t="shared" si="953"/>
        <v>0</v>
      </c>
      <c r="G7097" s="3">
        <f t="shared" ca="1" si="956"/>
        <v>0.968257480592148</v>
      </c>
      <c r="H7097" s="3">
        <f t="shared" ca="1" si="957"/>
        <v>0.99201876822819934</v>
      </c>
      <c r="I7097" s="3">
        <f t="shared" ca="1" si="958"/>
        <v>0</v>
      </c>
    </row>
    <row r="7098" spans="1:9" x14ac:dyDescent="0.35">
      <c r="A7098" s="1">
        <v>45587.666666666664</v>
      </c>
      <c r="B7098">
        <v>0</v>
      </c>
      <c r="C7098">
        <f t="shared" si="954"/>
        <v>0</v>
      </c>
      <c r="D7098">
        <v>0</v>
      </c>
      <c r="E7098" s="3">
        <f t="shared" si="955"/>
        <v>0</v>
      </c>
      <c r="F7098" s="3">
        <f t="shared" si="953"/>
        <v>0</v>
      </c>
      <c r="G7098" s="3">
        <f t="shared" ca="1" si="956"/>
        <v>0.968257480592148</v>
      </c>
      <c r="H7098" s="3">
        <f t="shared" ca="1" si="957"/>
        <v>0.93788345411373775</v>
      </c>
      <c r="I7098" s="3">
        <f t="shared" ca="1" si="958"/>
        <v>0</v>
      </c>
    </row>
    <row r="7099" spans="1:9" x14ac:dyDescent="0.35">
      <c r="A7099" s="1">
        <v>45587.708333333336</v>
      </c>
      <c r="B7099">
        <v>0</v>
      </c>
      <c r="C7099">
        <f t="shared" si="954"/>
        <v>0</v>
      </c>
      <c r="D7099">
        <v>0</v>
      </c>
      <c r="E7099" s="3">
        <f t="shared" si="955"/>
        <v>0</v>
      </c>
      <c r="F7099" s="3">
        <f t="shared" si="953"/>
        <v>0</v>
      </c>
      <c r="G7099" s="3">
        <f t="shared" ca="1" si="956"/>
        <v>0.968257480592148</v>
      </c>
      <c r="H7099" s="3">
        <f t="shared" ca="1" si="957"/>
        <v>1.0505682018997149</v>
      </c>
      <c r="I7099" s="3">
        <f t="shared" ca="1" si="958"/>
        <v>0</v>
      </c>
    </row>
    <row r="7100" spans="1:9" x14ac:dyDescent="0.35">
      <c r="A7100" s="1">
        <v>45587.75</v>
      </c>
      <c r="B7100">
        <v>0</v>
      </c>
      <c r="C7100">
        <f t="shared" si="954"/>
        <v>0</v>
      </c>
      <c r="D7100">
        <v>0</v>
      </c>
      <c r="E7100" s="3">
        <f t="shared" si="955"/>
        <v>0</v>
      </c>
      <c r="F7100" s="3">
        <f t="shared" si="953"/>
        <v>0</v>
      </c>
      <c r="G7100" s="3">
        <f t="shared" ca="1" si="956"/>
        <v>0.968257480592148</v>
      </c>
      <c r="H7100" s="3">
        <f t="shared" ca="1" si="957"/>
        <v>1.0228137987729069</v>
      </c>
      <c r="I7100" s="3">
        <f t="shared" ca="1" si="958"/>
        <v>0</v>
      </c>
    </row>
    <row r="7101" spans="1:9" x14ac:dyDescent="0.35">
      <c r="A7101" s="1">
        <v>45587.791666666664</v>
      </c>
      <c r="B7101">
        <v>0</v>
      </c>
      <c r="C7101">
        <f t="shared" si="954"/>
        <v>0</v>
      </c>
      <c r="D7101">
        <v>0</v>
      </c>
      <c r="E7101" s="3">
        <f t="shared" si="955"/>
        <v>0</v>
      </c>
      <c r="F7101" s="3">
        <f t="shared" si="953"/>
        <v>0</v>
      </c>
      <c r="G7101" s="3">
        <f t="shared" ca="1" si="956"/>
        <v>0.968257480592148</v>
      </c>
      <c r="H7101" s="3">
        <f t="shared" ca="1" si="957"/>
        <v>1.01642777411922</v>
      </c>
      <c r="I7101" s="3">
        <f t="shared" ca="1" si="958"/>
        <v>0</v>
      </c>
    </row>
    <row r="7102" spans="1:9" x14ac:dyDescent="0.35">
      <c r="A7102" s="1">
        <v>45587.833333333336</v>
      </c>
      <c r="B7102">
        <v>0</v>
      </c>
      <c r="C7102">
        <f t="shared" si="954"/>
        <v>0</v>
      </c>
      <c r="D7102">
        <v>0</v>
      </c>
      <c r="E7102" s="3">
        <f t="shared" si="955"/>
        <v>0</v>
      </c>
      <c r="F7102" s="3">
        <f t="shared" si="953"/>
        <v>0</v>
      </c>
      <c r="G7102" s="3">
        <f t="shared" ca="1" si="956"/>
        <v>0.968257480592148</v>
      </c>
      <c r="H7102" s="3">
        <f t="shared" ca="1" si="957"/>
        <v>1.0253278193006716</v>
      </c>
      <c r="I7102" s="3">
        <f t="shared" ca="1" si="958"/>
        <v>0</v>
      </c>
    </row>
    <row r="7103" spans="1:9" x14ac:dyDescent="0.35">
      <c r="A7103" s="1">
        <v>45587.875</v>
      </c>
      <c r="B7103">
        <v>0</v>
      </c>
      <c r="C7103">
        <f t="shared" si="954"/>
        <v>0</v>
      </c>
      <c r="D7103">
        <v>0</v>
      </c>
      <c r="E7103" s="3">
        <f t="shared" si="955"/>
        <v>0</v>
      </c>
      <c r="F7103" s="3">
        <f t="shared" ref="F7103:F7166" si="961">$C7103 + $E7103</f>
        <v>0</v>
      </c>
      <c r="G7103" s="3">
        <f t="shared" ca="1" si="956"/>
        <v>0.968257480592148</v>
      </c>
      <c r="H7103" s="3">
        <f t="shared" ca="1" si="957"/>
        <v>0.93391593706141707</v>
      </c>
      <c r="I7103" s="3">
        <f t="shared" ca="1" si="958"/>
        <v>0</v>
      </c>
    </row>
    <row r="7104" spans="1:9" x14ac:dyDescent="0.35">
      <c r="A7104" s="1">
        <v>45587.916666666664</v>
      </c>
      <c r="B7104">
        <v>1.25</v>
      </c>
      <c r="C7104">
        <f t="shared" si="954"/>
        <v>0</v>
      </c>
      <c r="D7104">
        <f t="shared" ref="D7104:D7110" si="962">ROUNDUP($N$12,1)</f>
        <v>21.900000000000002</v>
      </c>
      <c r="E7104" s="3">
        <f t="shared" si="955"/>
        <v>4051.5000000000005</v>
      </c>
      <c r="F7104" s="3">
        <f t="shared" si="961"/>
        <v>4051.5000000000005</v>
      </c>
      <c r="G7104" s="3">
        <f t="shared" ca="1" si="956"/>
        <v>0.968257480592148</v>
      </c>
      <c r="H7104" s="3">
        <f t="shared" ca="1" si="957"/>
        <v>1.0040249039021811</v>
      </c>
      <c r="I7104" s="3">
        <f t="shared" ca="1" si="958"/>
        <v>3938.6844587474593</v>
      </c>
    </row>
    <row r="7105" spans="1:9" x14ac:dyDescent="0.35">
      <c r="A7105" s="1">
        <v>45587.958333333336</v>
      </c>
      <c r="B7105">
        <v>1.25</v>
      </c>
      <c r="C7105">
        <f t="shared" si="954"/>
        <v>0</v>
      </c>
      <c r="D7105">
        <f t="shared" si="962"/>
        <v>21.900000000000002</v>
      </c>
      <c r="E7105" s="3">
        <f t="shared" si="955"/>
        <v>4051.5000000000005</v>
      </c>
      <c r="F7105" s="3">
        <f t="shared" si="961"/>
        <v>4051.5000000000005</v>
      </c>
      <c r="G7105" s="3">
        <f t="shared" ca="1" si="956"/>
        <v>0.968257480592148</v>
      </c>
      <c r="H7105" s="3">
        <f t="shared" ca="1" si="957"/>
        <v>1.0099213479930531</v>
      </c>
      <c r="I7105" s="3">
        <f t="shared" ca="1" si="958"/>
        <v>3961.8155908661238</v>
      </c>
    </row>
    <row r="7106" spans="1:9" x14ac:dyDescent="0.35">
      <c r="A7106" s="1">
        <v>45588</v>
      </c>
      <c r="B7106">
        <v>1.25</v>
      </c>
      <c r="C7106">
        <f t="shared" si="954"/>
        <v>0</v>
      </c>
      <c r="D7106" s="3">
        <f t="shared" si="962"/>
        <v>21.900000000000002</v>
      </c>
      <c r="E7106" s="3">
        <f t="shared" si="955"/>
        <v>4051.5000000000005</v>
      </c>
      <c r="F7106" s="3">
        <f t="shared" si="961"/>
        <v>4051.5000000000005</v>
      </c>
      <c r="G7106" s="3">
        <f t="shared" ca="1" si="956"/>
        <v>0.94708752667023299</v>
      </c>
      <c r="H7106" s="3">
        <f t="shared" ca="1" si="957"/>
        <v>0.98679404383137459</v>
      </c>
      <c r="I7106" s="3">
        <f t="shared" ca="1" si="958"/>
        <v>3786.4522082314129</v>
      </c>
    </row>
    <row r="7107" spans="1:9" x14ac:dyDescent="0.35">
      <c r="A7107" s="1">
        <v>45588.041666666664</v>
      </c>
      <c r="B7107">
        <v>1.25</v>
      </c>
      <c r="C7107">
        <f t="shared" ref="C7107:C7170" si="963">$B7107*$N$2</f>
        <v>0</v>
      </c>
      <c r="D7107" s="3">
        <f t="shared" si="962"/>
        <v>21.900000000000002</v>
      </c>
      <c r="E7107" s="3">
        <f t="shared" ref="E7107:E7170" si="964">$D7107*$N$3</f>
        <v>4051.5000000000005</v>
      </c>
      <c r="F7107" s="3">
        <f t="shared" si="961"/>
        <v>4051.5000000000005</v>
      </c>
      <c r="G7107" s="3">
        <f t="shared" ref="G7107:G7170" ca="1" si="965">IF(MOD(ROW()-2,24)=0, 1+_xlfn.NORM.INV(RAND(),0,0.07), G7106)</f>
        <v>0.94708752667023299</v>
      </c>
      <c r="H7107" s="3">
        <f t="shared" ref="H7107:H7170" ca="1" si="966">1+_xlfn.NORM.INV(RAND(),0,0.03)</f>
        <v>1.0054185563073261</v>
      </c>
      <c r="I7107" s="3">
        <f t="shared" ref="I7107:I7170" ca="1" si="967">F7107 * G7107 * H7107</f>
        <v>3857.9167927945632</v>
      </c>
    </row>
    <row r="7108" spans="1:9" x14ac:dyDescent="0.35">
      <c r="A7108" s="1">
        <v>45588.083333333336</v>
      </c>
      <c r="B7108">
        <v>1.25</v>
      </c>
      <c r="C7108">
        <f t="shared" si="963"/>
        <v>0</v>
      </c>
      <c r="D7108" s="3">
        <f t="shared" si="962"/>
        <v>21.900000000000002</v>
      </c>
      <c r="E7108" s="3">
        <f t="shared" si="964"/>
        <v>4051.5000000000005</v>
      </c>
      <c r="F7108" s="3">
        <f t="shared" si="961"/>
        <v>4051.5000000000005</v>
      </c>
      <c r="G7108" s="3">
        <f t="shared" ca="1" si="965"/>
        <v>0.94708752667023299</v>
      </c>
      <c r="H7108" s="3">
        <f t="shared" ca="1" si="966"/>
        <v>0.98534586875783992</v>
      </c>
      <c r="I7108" s="3">
        <f t="shared" ca="1" si="967"/>
        <v>3780.8953792868433</v>
      </c>
    </row>
    <row r="7109" spans="1:9" x14ac:dyDescent="0.35">
      <c r="A7109" s="1">
        <v>45588.125</v>
      </c>
      <c r="B7109">
        <v>1.25</v>
      </c>
      <c r="C7109">
        <f t="shared" si="963"/>
        <v>0</v>
      </c>
      <c r="D7109" s="3">
        <f t="shared" si="962"/>
        <v>21.900000000000002</v>
      </c>
      <c r="E7109" s="3">
        <f t="shared" si="964"/>
        <v>4051.5000000000005</v>
      </c>
      <c r="F7109" s="3">
        <f t="shared" si="961"/>
        <v>4051.5000000000005</v>
      </c>
      <c r="G7109" s="3">
        <f t="shared" ca="1" si="965"/>
        <v>0.94708752667023299</v>
      </c>
      <c r="H7109" s="3">
        <f t="shared" ca="1" si="966"/>
        <v>1.0022638589469091</v>
      </c>
      <c r="I7109" s="3">
        <f t="shared" ca="1" si="967"/>
        <v>3845.8118243248769</v>
      </c>
    </row>
    <row r="7110" spans="1:9" x14ac:dyDescent="0.35">
      <c r="A7110" s="1">
        <v>45588.166666666664</v>
      </c>
      <c r="B7110">
        <v>1.25</v>
      </c>
      <c r="C7110">
        <f t="shared" si="963"/>
        <v>0</v>
      </c>
      <c r="D7110" s="3">
        <f t="shared" si="962"/>
        <v>21.900000000000002</v>
      </c>
      <c r="E7110" s="3">
        <f t="shared" si="964"/>
        <v>4051.5000000000005</v>
      </c>
      <c r="F7110" s="3">
        <f t="shared" si="961"/>
        <v>4051.5000000000005</v>
      </c>
      <c r="G7110" s="3">
        <f t="shared" ca="1" si="965"/>
        <v>0.94708752667023299</v>
      </c>
      <c r="H7110" s="3">
        <f t="shared" ca="1" si="966"/>
        <v>0.97507797527654816</v>
      </c>
      <c r="I7110" s="3">
        <f t="shared" ca="1" si="967"/>
        <v>3741.4961873387756</v>
      </c>
    </row>
    <row r="7111" spans="1:9" x14ac:dyDescent="0.35">
      <c r="A7111" s="1">
        <v>45588.208333333336</v>
      </c>
      <c r="B7111">
        <v>0</v>
      </c>
      <c r="C7111">
        <f t="shared" si="963"/>
        <v>0</v>
      </c>
      <c r="D7111">
        <v>0</v>
      </c>
      <c r="E7111" s="3">
        <f t="shared" si="964"/>
        <v>0</v>
      </c>
      <c r="F7111" s="3">
        <f t="shared" si="961"/>
        <v>0</v>
      </c>
      <c r="G7111" s="3">
        <f t="shared" ca="1" si="965"/>
        <v>0.94708752667023299</v>
      </c>
      <c r="H7111" s="3">
        <f t="shared" ca="1" si="966"/>
        <v>0.99290883109515804</v>
      </c>
      <c r="I7111" s="3">
        <f t="shared" ca="1" si="967"/>
        <v>0</v>
      </c>
    </row>
    <row r="7112" spans="1:9" x14ac:dyDescent="0.35">
      <c r="A7112" s="1">
        <v>45588.25</v>
      </c>
      <c r="B7112">
        <v>0</v>
      </c>
      <c r="C7112">
        <f t="shared" si="963"/>
        <v>0</v>
      </c>
      <c r="D7112">
        <v>0</v>
      </c>
      <c r="E7112" s="3">
        <f t="shared" si="964"/>
        <v>0</v>
      </c>
      <c r="F7112" s="3">
        <f t="shared" si="961"/>
        <v>0</v>
      </c>
      <c r="G7112" s="3">
        <f t="shared" ca="1" si="965"/>
        <v>0.94708752667023299</v>
      </c>
      <c r="H7112" s="3">
        <f t="shared" ca="1" si="966"/>
        <v>0.99796220325405982</v>
      </c>
      <c r="I7112" s="3">
        <f t="shared" ca="1" si="967"/>
        <v>0</v>
      </c>
    </row>
    <row r="7113" spans="1:9" x14ac:dyDescent="0.35">
      <c r="A7113" s="1">
        <v>45588.291666666664</v>
      </c>
      <c r="B7113">
        <v>0</v>
      </c>
      <c r="C7113">
        <f t="shared" si="963"/>
        <v>0</v>
      </c>
      <c r="D7113">
        <v>0</v>
      </c>
      <c r="E7113" s="3">
        <f t="shared" si="964"/>
        <v>0</v>
      </c>
      <c r="F7113" s="3">
        <f t="shared" si="961"/>
        <v>0</v>
      </c>
      <c r="G7113" s="3">
        <f t="shared" ca="1" si="965"/>
        <v>0.94708752667023299</v>
      </c>
      <c r="H7113" s="3">
        <f t="shared" ca="1" si="966"/>
        <v>0.99236144867455567</v>
      </c>
      <c r="I7113" s="3">
        <f t="shared" ca="1" si="967"/>
        <v>0</v>
      </c>
    </row>
    <row r="7114" spans="1:9" x14ac:dyDescent="0.35">
      <c r="A7114" s="1">
        <v>45588.333333333336</v>
      </c>
      <c r="B7114">
        <v>0</v>
      </c>
      <c r="C7114">
        <f t="shared" si="963"/>
        <v>0</v>
      </c>
      <c r="D7114">
        <v>0</v>
      </c>
      <c r="E7114" s="3">
        <f t="shared" si="964"/>
        <v>0</v>
      </c>
      <c r="F7114" s="3">
        <f t="shared" si="961"/>
        <v>0</v>
      </c>
      <c r="G7114" s="3">
        <f t="shared" ca="1" si="965"/>
        <v>0.94708752667023299</v>
      </c>
      <c r="H7114" s="3">
        <f t="shared" ca="1" si="966"/>
        <v>0.99787380833887163</v>
      </c>
      <c r="I7114" s="3">
        <f t="shared" ca="1" si="967"/>
        <v>0</v>
      </c>
    </row>
    <row r="7115" spans="1:9" x14ac:dyDescent="0.35">
      <c r="A7115" s="1">
        <v>45588.375</v>
      </c>
      <c r="B7115">
        <v>0</v>
      </c>
      <c r="C7115">
        <f t="shared" si="963"/>
        <v>0</v>
      </c>
      <c r="D7115">
        <v>0</v>
      </c>
      <c r="E7115" s="3">
        <f t="shared" si="964"/>
        <v>0</v>
      </c>
      <c r="F7115" s="3">
        <f t="shared" si="961"/>
        <v>0</v>
      </c>
      <c r="G7115" s="3">
        <f t="shared" ca="1" si="965"/>
        <v>0.94708752667023299</v>
      </c>
      <c r="H7115" s="3">
        <f t="shared" ca="1" si="966"/>
        <v>1.0183378050213165</v>
      </c>
      <c r="I7115" s="3">
        <f t="shared" ca="1" si="967"/>
        <v>0</v>
      </c>
    </row>
    <row r="7116" spans="1:9" x14ac:dyDescent="0.35">
      <c r="A7116" s="1">
        <v>45588.416666666664</v>
      </c>
      <c r="B7116">
        <v>0</v>
      </c>
      <c r="C7116">
        <f t="shared" si="963"/>
        <v>0</v>
      </c>
      <c r="D7116">
        <v>0</v>
      </c>
      <c r="E7116" s="3">
        <f t="shared" si="964"/>
        <v>0</v>
      </c>
      <c r="F7116" s="3">
        <f t="shared" si="961"/>
        <v>0</v>
      </c>
      <c r="G7116" s="3">
        <f t="shared" ca="1" si="965"/>
        <v>0.94708752667023299</v>
      </c>
      <c r="H7116" s="3">
        <f t="shared" ca="1" si="966"/>
        <v>0.96240877449395135</v>
      </c>
      <c r="I7116" s="3">
        <f t="shared" ca="1" si="967"/>
        <v>0</v>
      </c>
    </row>
    <row r="7117" spans="1:9" x14ac:dyDescent="0.35">
      <c r="A7117" s="1">
        <v>45588.458333333336</v>
      </c>
      <c r="B7117">
        <v>0</v>
      </c>
      <c r="C7117">
        <f t="shared" si="963"/>
        <v>0</v>
      </c>
      <c r="D7117">
        <v>0</v>
      </c>
      <c r="E7117" s="3">
        <f t="shared" si="964"/>
        <v>0</v>
      </c>
      <c r="F7117" s="3">
        <f t="shared" si="961"/>
        <v>0</v>
      </c>
      <c r="G7117" s="3">
        <f t="shared" ca="1" si="965"/>
        <v>0.94708752667023299</v>
      </c>
      <c r="H7117" s="3">
        <f t="shared" ca="1" si="966"/>
        <v>0.99836860486118406</v>
      </c>
      <c r="I7117" s="3">
        <f t="shared" ca="1" si="967"/>
        <v>0</v>
      </c>
    </row>
    <row r="7118" spans="1:9" x14ac:dyDescent="0.35">
      <c r="A7118" s="1">
        <v>45588.5</v>
      </c>
      <c r="B7118">
        <v>0</v>
      </c>
      <c r="C7118">
        <f t="shared" si="963"/>
        <v>0</v>
      </c>
      <c r="D7118">
        <v>0</v>
      </c>
      <c r="E7118" s="3">
        <f t="shared" si="964"/>
        <v>0</v>
      </c>
      <c r="F7118" s="3">
        <f t="shared" si="961"/>
        <v>0</v>
      </c>
      <c r="G7118" s="3">
        <f t="shared" ca="1" si="965"/>
        <v>0.94708752667023299</v>
      </c>
      <c r="H7118" s="3">
        <f t="shared" ca="1" si="966"/>
        <v>0.97667956788960775</v>
      </c>
      <c r="I7118" s="3">
        <f t="shared" ca="1" si="967"/>
        <v>0</v>
      </c>
    </row>
    <row r="7119" spans="1:9" x14ac:dyDescent="0.35">
      <c r="A7119" s="1">
        <v>45588.541666666664</v>
      </c>
      <c r="B7119">
        <v>0</v>
      </c>
      <c r="C7119">
        <f t="shared" si="963"/>
        <v>0</v>
      </c>
      <c r="D7119">
        <v>0</v>
      </c>
      <c r="E7119" s="3">
        <f t="shared" si="964"/>
        <v>0</v>
      </c>
      <c r="F7119" s="3">
        <f t="shared" si="961"/>
        <v>0</v>
      </c>
      <c r="G7119" s="3">
        <f t="shared" ca="1" si="965"/>
        <v>0.94708752667023299</v>
      </c>
      <c r="H7119" s="3">
        <f t="shared" ca="1" si="966"/>
        <v>1.0312120880113709</v>
      </c>
      <c r="I7119" s="3">
        <f t="shared" ca="1" si="967"/>
        <v>0</v>
      </c>
    </row>
    <row r="7120" spans="1:9" x14ac:dyDescent="0.35">
      <c r="A7120" s="1">
        <v>45588.583333333336</v>
      </c>
      <c r="B7120">
        <v>0</v>
      </c>
      <c r="C7120">
        <f t="shared" si="963"/>
        <v>0</v>
      </c>
      <c r="D7120">
        <v>0</v>
      </c>
      <c r="E7120" s="3">
        <f t="shared" si="964"/>
        <v>0</v>
      </c>
      <c r="F7120" s="3">
        <f t="shared" si="961"/>
        <v>0</v>
      </c>
      <c r="G7120" s="3">
        <f t="shared" ca="1" si="965"/>
        <v>0.94708752667023299</v>
      </c>
      <c r="H7120" s="3">
        <f t="shared" ca="1" si="966"/>
        <v>1.0434042353549937</v>
      </c>
      <c r="I7120" s="3">
        <f t="shared" ca="1" si="967"/>
        <v>0</v>
      </c>
    </row>
    <row r="7121" spans="1:9" x14ac:dyDescent="0.35">
      <c r="A7121" s="1">
        <v>45588.625</v>
      </c>
      <c r="B7121">
        <v>0</v>
      </c>
      <c r="C7121">
        <f t="shared" si="963"/>
        <v>0</v>
      </c>
      <c r="D7121">
        <v>0</v>
      </c>
      <c r="E7121" s="3">
        <f t="shared" si="964"/>
        <v>0</v>
      </c>
      <c r="F7121" s="3">
        <f t="shared" si="961"/>
        <v>0</v>
      </c>
      <c r="G7121" s="3">
        <f t="shared" ca="1" si="965"/>
        <v>0.94708752667023299</v>
      </c>
      <c r="H7121" s="3">
        <f t="shared" ca="1" si="966"/>
        <v>1.0185235138698132</v>
      </c>
      <c r="I7121" s="3">
        <f t="shared" ca="1" si="967"/>
        <v>0</v>
      </c>
    </row>
    <row r="7122" spans="1:9" x14ac:dyDescent="0.35">
      <c r="A7122" s="1">
        <v>45588.666666666664</v>
      </c>
      <c r="B7122">
        <v>0</v>
      </c>
      <c r="C7122">
        <f t="shared" si="963"/>
        <v>0</v>
      </c>
      <c r="D7122">
        <v>0</v>
      </c>
      <c r="E7122" s="3">
        <f t="shared" si="964"/>
        <v>0</v>
      </c>
      <c r="F7122" s="3">
        <f t="shared" si="961"/>
        <v>0</v>
      </c>
      <c r="G7122" s="3">
        <f t="shared" ca="1" si="965"/>
        <v>0.94708752667023299</v>
      </c>
      <c r="H7122" s="3">
        <f t="shared" ca="1" si="966"/>
        <v>0.98241616521203012</v>
      </c>
      <c r="I7122" s="3">
        <f t="shared" ca="1" si="967"/>
        <v>0</v>
      </c>
    </row>
    <row r="7123" spans="1:9" x14ac:dyDescent="0.35">
      <c r="A7123" s="1">
        <v>45588.708333333336</v>
      </c>
      <c r="B7123">
        <v>0</v>
      </c>
      <c r="C7123">
        <f t="shared" si="963"/>
        <v>0</v>
      </c>
      <c r="D7123">
        <v>0</v>
      </c>
      <c r="E7123" s="3">
        <f t="shared" si="964"/>
        <v>0</v>
      </c>
      <c r="F7123" s="3">
        <f t="shared" si="961"/>
        <v>0</v>
      </c>
      <c r="G7123" s="3">
        <f t="shared" ca="1" si="965"/>
        <v>0.94708752667023299</v>
      </c>
      <c r="H7123" s="3">
        <f t="shared" ca="1" si="966"/>
        <v>1.0160419857144871</v>
      </c>
      <c r="I7123" s="3">
        <f t="shared" ca="1" si="967"/>
        <v>0</v>
      </c>
    </row>
    <row r="7124" spans="1:9" x14ac:dyDescent="0.35">
      <c r="A7124" s="1">
        <v>45588.75</v>
      </c>
      <c r="B7124">
        <v>0</v>
      </c>
      <c r="C7124">
        <f t="shared" si="963"/>
        <v>0</v>
      </c>
      <c r="D7124">
        <v>0</v>
      </c>
      <c r="E7124" s="3">
        <f t="shared" si="964"/>
        <v>0</v>
      </c>
      <c r="F7124" s="3">
        <f t="shared" si="961"/>
        <v>0</v>
      </c>
      <c r="G7124" s="3">
        <f t="shared" ca="1" si="965"/>
        <v>0.94708752667023299</v>
      </c>
      <c r="H7124" s="3">
        <f t="shared" ca="1" si="966"/>
        <v>1.0231305908449502</v>
      </c>
      <c r="I7124" s="3">
        <f t="shared" ca="1" si="967"/>
        <v>0</v>
      </c>
    </row>
    <row r="7125" spans="1:9" x14ac:dyDescent="0.35">
      <c r="A7125" s="1">
        <v>45588.791666666664</v>
      </c>
      <c r="B7125">
        <v>0</v>
      </c>
      <c r="C7125">
        <f t="shared" si="963"/>
        <v>0</v>
      </c>
      <c r="D7125">
        <v>0</v>
      </c>
      <c r="E7125" s="3">
        <f t="shared" si="964"/>
        <v>0</v>
      </c>
      <c r="F7125" s="3">
        <f t="shared" si="961"/>
        <v>0</v>
      </c>
      <c r="G7125" s="3">
        <f t="shared" ca="1" si="965"/>
        <v>0.94708752667023299</v>
      </c>
      <c r="H7125" s="3">
        <f t="shared" ca="1" si="966"/>
        <v>1.0006219010611352</v>
      </c>
      <c r="I7125" s="3">
        <f t="shared" ca="1" si="967"/>
        <v>0</v>
      </c>
    </row>
    <row r="7126" spans="1:9" x14ac:dyDescent="0.35">
      <c r="A7126" s="1">
        <v>45588.833333333336</v>
      </c>
      <c r="B7126">
        <v>0</v>
      </c>
      <c r="C7126">
        <f t="shared" si="963"/>
        <v>0</v>
      </c>
      <c r="D7126">
        <v>0</v>
      </c>
      <c r="E7126" s="3">
        <f t="shared" si="964"/>
        <v>0</v>
      </c>
      <c r="F7126" s="3">
        <f t="shared" si="961"/>
        <v>0</v>
      </c>
      <c r="G7126" s="3">
        <f t="shared" ca="1" si="965"/>
        <v>0.94708752667023299</v>
      </c>
      <c r="H7126" s="3">
        <f t="shared" ca="1" si="966"/>
        <v>1.0067656978238377</v>
      </c>
      <c r="I7126" s="3">
        <f t="shared" ca="1" si="967"/>
        <v>0</v>
      </c>
    </row>
    <row r="7127" spans="1:9" x14ac:dyDescent="0.35">
      <c r="A7127" s="1">
        <v>45588.875</v>
      </c>
      <c r="B7127">
        <v>0</v>
      </c>
      <c r="C7127">
        <f t="shared" si="963"/>
        <v>0</v>
      </c>
      <c r="D7127">
        <v>0</v>
      </c>
      <c r="E7127" s="3">
        <f t="shared" si="964"/>
        <v>0</v>
      </c>
      <c r="F7127" s="3">
        <f t="shared" si="961"/>
        <v>0</v>
      </c>
      <c r="G7127" s="3">
        <f t="shared" ca="1" si="965"/>
        <v>0.94708752667023299</v>
      </c>
      <c r="H7127" s="3">
        <f t="shared" ca="1" si="966"/>
        <v>1.0261668270702824</v>
      </c>
      <c r="I7127" s="3">
        <f t="shared" ca="1" si="967"/>
        <v>0</v>
      </c>
    </row>
    <row r="7128" spans="1:9" x14ac:dyDescent="0.35">
      <c r="A7128" s="1">
        <v>45588.916666666664</v>
      </c>
      <c r="B7128">
        <v>1.25</v>
      </c>
      <c r="C7128">
        <f t="shared" si="963"/>
        <v>0</v>
      </c>
      <c r="D7128">
        <f t="shared" ref="D7128:D7134" si="968">ROUNDUP($N$12,1)</f>
        <v>21.900000000000002</v>
      </c>
      <c r="E7128" s="3">
        <f t="shared" si="964"/>
        <v>4051.5000000000005</v>
      </c>
      <c r="F7128" s="3">
        <f t="shared" si="961"/>
        <v>4051.5000000000005</v>
      </c>
      <c r="G7128" s="3">
        <f t="shared" ca="1" si="965"/>
        <v>0.94708752667023299</v>
      </c>
      <c r="H7128" s="3">
        <f t="shared" ca="1" si="966"/>
        <v>1.0801986396876102</v>
      </c>
      <c r="I7128" s="3">
        <f t="shared" ca="1" si="967"/>
        <v>4144.8573287828322</v>
      </c>
    </row>
    <row r="7129" spans="1:9" x14ac:dyDescent="0.35">
      <c r="A7129" s="1">
        <v>45588.958333333336</v>
      </c>
      <c r="B7129">
        <v>1.25</v>
      </c>
      <c r="C7129">
        <f t="shared" si="963"/>
        <v>0</v>
      </c>
      <c r="D7129">
        <f t="shared" si="968"/>
        <v>21.900000000000002</v>
      </c>
      <c r="E7129" s="3">
        <f t="shared" si="964"/>
        <v>4051.5000000000005</v>
      </c>
      <c r="F7129" s="3">
        <f t="shared" si="961"/>
        <v>4051.5000000000005</v>
      </c>
      <c r="G7129" s="3">
        <f t="shared" ca="1" si="965"/>
        <v>0.94708752667023299</v>
      </c>
      <c r="H7129" s="3">
        <f t="shared" ca="1" si="966"/>
        <v>0.95841477399545261</v>
      </c>
      <c r="I7129" s="3">
        <f t="shared" ca="1" si="967"/>
        <v>3677.557399218374</v>
      </c>
    </row>
    <row r="7130" spans="1:9" x14ac:dyDescent="0.35">
      <c r="A7130" s="1">
        <v>45589</v>
      </c>
      <c r="B7130">
        <v>1.25</v>
      </c>
      <c r="C7130">
        <f t="shared" si="963"/>
        <v>0</v>
      </c>
      <c r="D7130" s="3">
        <f t="shared" si="968"/>
        <v>21.900000000000002</v>
      </c>
      <c r="E7130" s="3">
        <f t="shared" si="964"/>
        <v>4051.5000000000005</v>
      </c>
      <c r="F7130" s="3">
        <f t="shared" si="961"/>
        <v>4051.5000000000005</v>
      </c>
      <c r="G7130" s="3">
        <f t="shared" ca="1" si="965"/>
        <v>0.97535206325451729</v>
      </c>
      <c r="H7130" s="3">
        <f t="shared" ca="1" si="966"/>
        <v>1.0352130980189458</v>
      </c>
      <c r="I7130" s="3">
        <f t="shared" ca="1" si="967"/>
        <v>4090.7883316431544</v>
      </c>
    </row>
    <row r="7131" spans="1:9" x14ac:dyDescent="0.35">
      <c r="A7131" s="1">
        <v>45589.041666666664</v>
      </c>
      <c r="B7131">
        <v>1.25</v>
      </c>
      <c r="C7131">
        <f t="shared" si="963"/>
        <v>0</v>
      </c>
      <c r="D7131" s="3">
        <f t="shared" si="968"/>
        <v>21.900000000000002</v>
      </c>
      <c r="E7131" s="3">
        <f t="shared" si="964"/>
        <v>4051.5000000000005</v>
      </c>
      <c r="F7131" s="3">
        <f t="shared" si="961"/>
        <v>4051.5000000000005</v>
      </c>
      <c r="G7131" s="3">
        <f t="shared" ca="1" si="965"/>
        <v>0.97535206325451729</v>
      </c>
      <c r="H7131" s="3">
        <f t="shared" ca="1" si="966"/>
        <v>1.071172629734148</v>
      </c>
      <c r="I7131" s="3">
        <f t="shared" ca="1" si="967"/>
        <v>4232.8874154292917</v>
      </c>
    </row>
    <row r="7132" spans="1:9" x14ac:dyDescent="0.35">
      <c r="A7132" s="1">
        <v>45589.083333333336</v>
      </c>
      <c r="B7132">
        <v>1.25</v>
      </c>
      <c r="C7132">
        <f t="shared" si="963"/>
        <v>0</v>
      </c>
      <c r="D7132" s="3">
        <f t="shared" si="968"/>
        <v>21.900000000000002</v>
      </c>
      <c r="E7132" s="3">
        <f t="shared" si="964"/>
        <v>4051.5000000000005</v>
      </c>
      <c r="F7132" s="3">
        <f t="shared" si="961"/>
        <v>4051.5000000000005</v>
      </c>
      <c r="G7132" s="3">
        <f t="shared" ca="1" si="965"/>
        <v>0.97535206325451729</v>
      </c>
      <c r="H7132" s="3">
        <f t="shared" ca="1" si="966"/>
        <v>0.98109370194454237</v>
      </c>
      <c r="I7132" s="3">
        <f t="shared" ca="1" si="967"/>
        <v>3876.9280217220253</v>
      </c>
    </row>
    <row r="7133" spans="1:9" x14ac:dyDescent="0.35">
      <c r="A7133" s="1">
        <v>45589.125</v>
      </c>
      <c r="B7133">
        <v>1.25</v>
      </c>
      <c r="C7133">
        <f t="shared" si="963"/>
        <v>0</v>
      </c>
      <c r="D7133" s="3">
        <f t="shared" si="968"/>
        <v>21.900000000000002</v>
      </c>
      <c r="E7133" s="3">
        <f t="shared" si="964"/>
        <v>4051.5000000000005</v>
      </c>
      <c r="F7133" s="3">
        <f t="shared" si="961"/>
        <v>4051.5000000000005</v>
      </c>
      <c r="G7133" s="3">
        <f t="shared" ca="1" si="965"/>
        <v>0.97535206325451729</v>
      </c>
      <c r="H7133" s="3">
        <f t="shared" ca="1" si="966"/>
        <v>0.96766732369138908</v>
      </c>
      <c r="I7133" s="3">
        <f t="shared" ca="1" si="967"/>
        <v>3823.8718233418713</v>
      </c>
    </row>
    <row r="7134" spans="1:9" x14ac:dyDescent="0.35">
      <c r="A7134" s="1">
        <v>45589.166666666664</v>
      </c>
      <c r="B7134">
        <v>1.25</v>
      </c>
      <c r="C7134">
        <f t="shared" si="963"/>
        <v>0</v>
      </c>
      <c r="D7134" s="3">
        <f t="shared" si="968"/>
        <v>21.900000000000002</v>
      </c>
      <c r="E7134" s="3">
        <f t="shared" si="964"/>
        <v>4051.5000000000005</v>
      </c>
      <c r="F7134" s="3">
        <f t="shared" si="961"/>
        <v>4051.5000000000005</v>
      </c>
      <c r="G7134" s="3">
        <f t="shared" ca="1" si="965"/>
        <v>0.97535206325451729</v>
      </c>
      <c r="H7134" s="3">
        <f t="shared" ca="1" si="966"/>
        <v>0.97062339771470685</v>
      </c>
      <c r="I7134" s="3">
        <f t="shared" ca="1" si="967"/>
        <v>3835.5531603972113</v>
      </c>
    </row>
    <row r="7135" spans="1:9" x14ac:dyDescent="0.35">
      <c r="A7135" s="1">
        <v>45589.208333333336</v>
      </c>
      <c r="B7135">
        <v>0</v>
      </c>
      <c r="C7135">
        <f t="shared" si="963"/>
        <v>0</v>
      </c>
      <c r="D7135">
        <v>0</v>
      </c>
      <c r="E7135" s="3">
        <f t="shared" si="964"/>
        <v>0</v>
      </c>
      <c r="F7135" s="3">
        <f t="shared" si="961"/>
        <v>0</v>
      </c>
      <c r="G7135" s="3">
        <f t="shared" ca="1" si="965"/>
        <v>0.97535206325451729</v>
      </c>
      <c r="H7135" s="3">
        <f t="shared" ca="1" si="966"/>
        <v>1.0170962259373748</v>
      </c>
      <c r="I7135" s="3">
        <f t="shared" ca="1" si="967"/>
        <v>0</v>
      </c>
    </row>
    <row r="7136" spans="1:9" x14ac:dyDescent="0.35">
      <c r="A7136" s="1">
        <v>45589.25</v>
      </c>
      <c r="B7136">
        <v>0</v>
      </c>
      <c r="C7136">
        <f t="shared" si="963"/>
        <v>0</v>
      </c>
      <c r="D7136">
        <v>0</v>
      </c>
      <c r="E7136" s="3">
        <f t="shared" si="964"/>
        <v>0</v>
      </c>
      <c r="F7136" s="3">
        <f t="shared" si="961"/>
        <v>0</v>
      </c>
      <c r="G7136" s="3">
        <f t="shared" ca="1" si="965"/>
        <v>0.97535206325451729</v>
      </c>
      <c r="H7136" s="3">
        <f t="shared" ca="1" si="966"/>
        <v>0.99991084119368079</v>
      </c>
      <c r="I7136" s="3">
        <f t="shared" ca="1" si="967"/>
        <v>0</v>
      </c>
    </row>
    <row r="7137" spans="1:9" x14ac:dyDescent="0.35">
      <c r="A7137" s="1">
        <v>45589.291666666664</v>
      </c>
      <c r="B7137">
        <v>0</v>
      </c>
      <c r="C7137">
        <f t="shared" si="963"/>
        <v>0</v>
      </c>
      <c r="D7137">
        <v>0</v>
      </c>
      <c r="E7137" s="3">
        <f t="shared" si="964"/>
        <v>0</v>
      </c>
      <c r="F7137" s="3">
        <f t="shared" si="961"/>
        <v>0</v>
      </c>
      <c r="G7137" s="3">
        <f t="shared" ca="1" si="965"/>
        <v>0.97535206325451729</v>
      </c>
      <c r="H7137" s="3">
        <f t="shared" ca="1" si="966"/>
        <v>1.0238484973572142</v>
      </c>
      <c r="I7137" s="3">
        <f t="shared" ca="1" si="967"/>
        <v>0</v>
      </c>
    </row>
    <row r="7138" spans="1:9" x14ac:dyDescent="0.35">
      <c r="A7138" s="1">
        <v>45589.333333333336</v>
      </c>
      <c r="B7138">
        <v>0</v>
      </c>
      <c r="C7138">
        <f t="shared" si="963"/>
        <v>0</v>
      </c>
      <c r="D7138">
        <v>0</v>
      </c>
      <c r="E7138" s="3">
        <f t="shared" si="964"/>
        <v>0</v>
      </c>
      <c r="F7138" s="3">
        <f t="shared" si="961"/>
        <v>0</v>
      </c>
      <c r="G7138" s="3">
        <f t="shared" ca="1" si="965"/>
        <v>0.97535206325451729</v>
      </c>
      <c r="H7138" s="3">
        <f t="shared" ca="1" si="966"/>
        <v>1.0303798946443918</v>
      </c>
      <c r="I7138" s="3">
        <f t="shared" ca="1" si="967"/>
        <v>0</v>
      </c>
    </row>
    <row r="7139" spans="1:9" x14ac:dyDescent="0.35">
      <c r="A7139" s="1">
        <v>45589.375</v>
      </c>
      <c r="B7139">
        <v>0</v>
      </c>
      <c r="C7139">
        <f t="shared" si="963"/>
        <v>0</v>
      </c>
      <c r="D7139">
        <v>0</v>
      </c>
      <c r="E7139" s="3">
        <f t="shared" si="964"/>
        <v>0</v>
      </c>
      <c r="F7139" s="3">
        <f t="shared" si="961"/>
        <v>0</v>
      </c>
      <c r="G7139" s="3">
        <f t="shared" ca="1" si="965"/>
        <v>0.97535206325451729</v>
      </c>
      <c r="H7139" s="3">
        <f t="shared" ca="1" si="966"/>
        <v>0.9670541519967697</v>
      </c>
      <c r="I7139" s="3">
        <f t="shared" ca="1" si="967"/>
        <v>0</v>
      </c>
    </row>
    <row r="7140" spans="1:9" x14ac:dyDescent="0.35">
      <c r="A7140" s="1">
        <v>45589.416666666664</v>
      </c>
      <c r="B7140">
        <v>0</v>
      </c>
      <c r="C7140">
        <f t="shared" si="963"/>
        <v>0</v>
      </c>
      <c r="D7140">
        <v>0</v>
      </c>
      <c r="E7140" s="3">
        <f t="shared" si="964"/>
        <v>0</v>
      </c>
      <c r="F7140" s="3">
        <f t="shared" si="961"/>
        <v>0</v>
      </c>
      <c r="G7140" s="3">
        <f t="shared" ca="1" si="965"/>
        <v>0.97535206325451729</v>
      </c>
      <c r="H7140" s="3">
        <f t="shared" ca="1" si="966"/>
        <v>0.96951648603714535</v>
      </c>
      <c r="I7140" s="3">
        <f t="shared" ca="1" si="967"/>
        <v>0</v>
      </c>
    </row>
    <row r="7141" spans="1:9" x14ac:dyDescent="0.35">
      <c r="A7141" s="1">
        <v>45589.458333333336</v>
      </c>
      <c r="B7141">
        <v>0</v>
      </c>
      <c r="C7141">
        <f t="shared" si="963"/>
        <v>0</v>
      </c>
      <c r="D7141">
        <v>0</v>
      </c>
      <c r="E7141" s="3">
        <f t="shared" si="964"/>
        <v>0</v>
      </c>
      <c r="F7141" s="3">
        <f t="shared" si="961"/>
        <v>0</v>
      </c>
      <c r="G7141" s="3">
        <f t="shared" ca="1" si="965"/>
        <v>0.97535206325451729</v>
      </c>
      <c r="H7141" s="3">
        <f t="shared" ca="1" si="966"/>
        <v>1.0404139879184515</v>
      </c>
      <c r="I7141" s="3">
        <f t="shared" ca="1" si="967"/>
        <v>0</v>
      </c>
    </row>
    <row r="7142" spans="1:9" x14ac:dyDescent="0.35">
      <c r="A7142" s="1">
        <v>45589.5</v>
      </c>
      <c r="B7142">
        <v>0</v>
      </c>
      <c r="C7142">
        <f t="shared" si="963"/>
        <v>0</v>
      </c>
      <c r="D7142">
        <v>0</v>
      </c>
      <c r="E7142" s="3">
        <f t="shared" si="964"/>
        <v>0</v>
      </c>
      <c r="F7142" s="3">
        <f t="shared" si="961"/>
        <v>0</v>
      </c>
      <c r="G7142" s="3">
        <f t="shared" ca="1" si="965"/>
        <v>0.97535206325451729</v>
      </c>
      <c r="H7142" s="3">
        <f t="shared" ca="1" si="966"/>
        <v>1.0149292321019425</v>
      </c>
      <c r="I7142" s="3">
        <f t="shared" ca="1" si="967"/>
        <v>0</v>
      </c>
    </row>
    <row r="7143" spans="1:9" x14ac:dyDescent="0.35">
      <c r="A7143" s="1">
        <v>45589.541666666664</v>
      </c>
      <c r="B7143">
        <v>0</v>
      </c>
      <c r="C7143">
        <f t="shared" si="963"/>
        <v>0</v>
      </c>
      <c r="D7143">
        <v>0</v>
      </c>
      <c r="E7143" s="3">
        <f t="shared" si="964"/>
        <v>0</v>
      </c>
      <c r="F7143" s="3">
        <f t="shared" si="961"/>
        <v>0</v>
      </c>
      <c r="G7143" s="3">
        <f t="shared" ca="1" si="965"/>
        <v>0.97535206325451729</v>
      </c>
      <c r="H7143" s="3">
        <f t="shared" ca="1" si="966"/>
        <v>1.055184886106411</v>
      </c>
      <c r="I7143" s="3">
        <f t="shared" ca="1" si="967"/>
        <v>0</v>
      </c>
    </row>
    <row r="7144" spans="1:9" x14ac:dyDescent="0.35">
      <c r="A7144" s="1">
        <v>45589.583333333336</v>
      </c>
      <c r="B7144">
        <v>0</v>
      </c>
      <c r="C7144">
        <f t="shared" si="963"/>
        <v>0</v>
      </c>
      <c r="D7144">
        <v>0</v>
      </c>
      <c r="E7144" s="3">
        <f t="shared" si="964"/>
        <v>0</v>
      </c>
      <c r="F7144" s="3">
        <f t="shared" si="961"/>
        <v>0</v>
      </c>
      <c r="G7144" s="3">
        <f t="shared" ca="1" si="965"/>
        <v>0.97535206325451729</v>
      </c>
      <c r="H7144" s="3">
        <f t="shared" ca="1" si="966"/>
        <v>1.0169910919998963</v>
      </c>
      <c r="I7144" s="3">
        <f t="shared" ca="1" si="967"/>
        <v>0</v>
      </c>
    </row>
    <row r="7145" spans="1:9" x14ac:dyDescent="0.35">
      <c r="A7145" s="1">
        <v>45589.625</v>
      </c>
      <c r="B7145">
        <v>0</v>
      </c>
      <c r="C7145">
        <f t="shared" si="963"/>
        <v>0</v>
      </c>
      <c r="D7145">
        <v>0</v>
      </c>
      <c r="E7145" s="3">
        <f t="shared" si="964"/>
        <v>0</v>
      </c>
      <c r="F7145" s="3">
        <f t="shared" si="961"/>
        <v>0</v>
      </c>
      <c r="G7145" s="3">
        <f t="shared" ca="1" si="965"/>
        <v>0.97535206325451729</v>
      </c>
      <c r="H7145" s="3">
        <f t="shared" ca="1" si="966"/>
        <v>0.97010242597095331</v>
      </c>
      <c r="I7145" s="3">
        <f t="shared" ca="1" si="967"/>
        <v>0</v>
      </c>
    </row>
    <row r="7146" spans="1:9" x14ac:dyDescent="0.35">
      <c r="A7146" s="1">
        <v>45589.666666666664</v>
      </c>
      <c r="B7146">
        <v>0</v>
      </c>
      <c r="C7146">
        <f t="shared" si="963"/>
        <v>0</v>
      </c>
      <c r="D7146">
        <v>0</v>
      </c>
      <c r="E7146" s="3">
        <f t="shared" si="964"/>
        <v>0</v>
      </c>
      <c r="F7146" s="3">
        <f t="shared" si="961"/>
        <v>0</v>
      </c>
      <c r="G7146" s="3">
        <f t="shared" ca="1" si="965"/>
        <v>0.97535206325451729</v>
      </c>
      <c r="H7146" s="3">
        <f t="shared" ca="1" si="966"/>
        <v>0.97905283166215928</v>
      </c>
      <c r="I7146" s="3">
        <f t="shared" ca="1" si="967"/>
        <v>0</v>
      </c>
    </row>
    <row r="7147" spans="1:9" x14ac:dyDescent="0.35">
      <c r="A7147" s="1">
        <v>45589.708333333336</v>
      </c>
      <c r="B7147">
        <v>0</v>
      </c>
      <c r="C7147">
        <f t="shared" si="963"/>
        <v>0</v>
      </c>
      <c r="D7147">
        <v>0</v>
      </c>
      <c r="E7147" s="3">
        <f t="shared" si="964"/>
        <v>0</v>
      </c>
      <c r="F7147" s="3">
        <f t="shared" si="961"/>
        <v>0</v>
      </c>
      <c r="G7147" s="3">
        <f t="shared" ca="1" si="965"/>
        <v>0.97535206325451729</v>
      </c>
      <c r="H7147" s="3">
        <f t="shared" ca="1" si="966"/>
        <v>0.98461425150353887</v>
      </c>
      <c r="I7147" s="3">
        <f t="shared" ca="1" si="967"/>
        <v>0</v>
      </c>
    </row>
    <row r="7148" spans="1:9" x14ac:dyDescent="0.35">
      <c r="A7148" s="1">
        <v>45589.75</v>
      </c>
      <c r="B7148">
        <v>0</v>
      </c>
      <c r="C7148">
        <f t="shared" si="963"/>
        <v>0</v>
      </c>
      <c r="D7148">
        <v>0</v>
      </c>
      <c r="E7148" s="3">
        <f t="shared" si="964"/>
        <v>0</v>
      </c>
      <c r="F7148" s="3">
        <f t="shared" si="961"/>
        <v>0</v>
      </c>
      <c r="G7148" s="3">
        <f t="shared" ca="1" si="965"/>
        <v>0.97535206325451729</v>
      </c>
      <c r="H7148" s="3">
        <f t="shared" ca="1" si="966"/>
        <v>1.0170608463349169</v>
      </c>
      <c r="I7148" s="3">
        <f t="shared" ca="1" si="967"/>
        <v>0</v>
      </c>
    </row>
    <row r="7149" spans="1:9" x14ac:dyDescent="0.35">
      <c r="A7149" s="1">
        <v>45589.791666666664</v>
      </c>
      <c r="B7149">
        <v>0</v>
      </c>
      <c r="C7149">
        <f t="shared" si="963"/>
        <v>0</v>
      </c>
      <c r="D7149">
        <v>0</v>
      </c>
      <c r="E7149" s="3">
        <f t="shared" si="964"/>
        <v>0</v>
      </c>
      <c r="F7149" s="3">
        <f t="shared" si="961"/>
        <v>0</v>
      </c>
      <c r="G7149" s="3">
        <f t="shared" ca="1" si="965"/>
        <v>0.97535206325451729</v>
      </c>
      <c r="H7149" s="3">
        <f t="shared" ca="1" si="966"/>
        <v>1.0209431702520639</v>
      </c>
      <c r="I7149" s="3">
        <f t="shared" ca="1" si="967"/>
        <v>0</v>
      </c>
    </row>
    <row r="7150" spans="1:9" x14ac:dyDescent="0.35">
      <c r="A7150" s="1">
        <v>45589.833333333336</v>
      </c>
      <c r="B7150">
        <v>0</v>
      </c>
      <c r="C7150">
        <f t="shared" si="963"/>
        <v>0</v>
      </c>
      <c r="D7150">
        <v>0</v>
      </c>
      <c r="E7150" s="3">
        <f t="shared" si="964"/>
        <v>0</v>
      </c>
      <c r="F7150" s="3">
        <f t="shared" si="961"/>
        <v>0</v>
      </c>
      <c r="G7150" s="3">
        <f t="shared" ca="1" si="965"/>
        <v>0.97535206325451729</v>
      </c>
      <c r="H7150" s="3">
        <f t="shared" ca="1" si="966"/>
        <v>1.0383816963648091</v>
      </c>
      <c r="I7150" s="3">
        <f t="shared" ca="1" si="967"/>
        <v>0</v>
      </c>
    </row>
    <row r="7151" spans="1:9" x14ac:dyDescent="0.35">
      <c r="A7151" s="1">
        <v>45589.875</v>
      </c>
      <c r="B7151">
        <v>0</v>
      </c>
      <c r="C7151">
        <f t="shared" si="963"/>
        <v>0</v>
      </c>
      <c r="D7151">
        <v>0</v>
      </c>
      <c r="E7151" s="3">
        <f t="shared" si="964"/>
        <v>0</v>
      </c>
      <c r="F7151" s="3">
        <f t="shared" si="961"/>
        <v>0</v>
      </c>
      <c r="G7151" s="3">
        <f t="shared" ca="1" si="965"/>
        <v>0.97535206325451729</v>
      </c>
      <c r="H7151" s="3">
        <f t="shared" ca="1" si="966"/>
        <v>0.97979325642379833</v>
      </c>
      <c r="I7151" s="3">
        <f t="shared" ca="1" si="967"/>
        <v>0</v>
      </c>
    </row>
    <row r="7152" spans="1:9" x14ac:dyDescent="0.35">
      <c r="A7152" s="1">
        <v>45589.916666666664</v>
      </c>
      <c r="B7152">
        <v>1.25</v>
      </c>
      <c r="C7152">
        <f t="shared" si="963"/>
        <v>0</v>
      </c>
      <c r="D7152">
        <f t="shared" ref="D7152:D7158" si="969">ROUNDUP($N$12,1)</f>
        <v>21.900000000000002</v>
      </c>
      <c r="E7152" s="3">
        <f t="shared" si="964"/>
        <v>4051.5000000000005</v>
      </c>
      <c r="F7152" s="3">
        <f t="shared" si="961"/>
        <v>4051.5000000000005</v>
      </c>
      <c r="G7152" s="3">
        <f t="shared" ca="1" si="965"/>
        <v>0.97535206325451729</v>
      </c>
      <c r="H7152" s="3">
        <f t="shared" ca="1" si="966"/>
        <v>0.98470734944945371</v>
      </c>
      <c r="I7152" s="3">
        <f t="shared" ca="1" si="967"/>
        <v>3891.2078517164987</v>
      </c>
    </row>
    <row r="7153" spans="1:9" x14ac:dyDescent="0.35">
      <c r="A7153" s="1">
        <v>45589.958333333336</v>
      </c>
      <c r="B7153">
        <v>1.25</v>
      </c>
      <c r="C7153">
        <f t="shared" si="963"/>
        <v>0</v>
      </c>
      <c r="D7153">
        <f t="shared" si="969"/>
        <v>21.900000000000002</v>
      </c>
      <c r="E7153" s="3">
        <f t="shared" si="964"/>
        <v>4051.5000000000005</v>
      </c>
      <c r="F7153" s="3">
        <f t="shared" si="961"/>
        <v>4051.5000000000005</v>
      </c>
      <c r="G7153" s="3">
        <f t="shared" ca="1" si="965"/>
        <v>0.97535206325451729</v>
      </c>
      <c r="H7153" s="3">
        <f t="shared" ca="1" si="966"/>
        <v>1.0082493082523458</v>
      </c>
      <c r="I7153" s="3">
        <f t="shared" ca="1" si="967"/>
        <v>3984.2371715340232</v>
      </c>
    </row>
    <row r="7154" spans="1:9" x14ac:dyDescent="0.35">
      <c r="A7154" s="1">
        <v>45590</v>
      </c>
      <c r="B7154">
        <v>1.25</v>
      </c>
      <c r="C7154">
        <f t="shared" si="963"/>
        <v>0</v>
      </c>
      <c r="D7154" s="3">
        <f t="shared" si="969"/>
        <v>21.900000000000002</v>
      </c>
      <c r="E7154" s="3">
        <f t="shared" si="964"/>
        <v>4051.5000000000005</v>
      </c>
      <c r="F7154" s="3">
        <f t="shared" si="961"/>
        <v>4051.5000000000005</v>
      </c>
      <c r="G7154" s="3">
        <f t="shared" ca="1" si="965"/>
        <v>0.94072366808455443</v>
      </c>
      <c r="H7154" s="3">
        <f t="shared" ca="1" si="966"/>
        <v>0.96637558947443114</v>
      </c>
      <c r="I7154" s="3">
        <f t="shared" ca="1" si="967"/>
        <v>3683.1878151588467</v>
      </c>
    </row>
    <row r="7155" spans="1:9" x14ac:dyDescent="0.35">
      <c r="A7155" s="1">
        <v>45590.041666666664</v>
      </c>
      <c r="B7155">
        <v>1.25</v>
      </c>
      <c r="C7155">
        <f t="shared" si="963"/>
        <v>0</v>
      </c>
      <c r="D7155" s="3">
        <f t="shared" si="969"/>
        <v>21.900000000000002</v>
      </c>
      <c r="E7155" s="3">
        <f t="shared" si="964"/>
        <v>4051.5000000000005</v>
      </c>
      <c r="F7155" s="3">
        <f t="shared" si="961"/>
        <v>4051.5000000000005</v>
      </c>
      <c r="G7155" s="3">
        <f t="shared" ca="1" si="965"/>
        <v>0.94072366808455443</v>
      </c>
      <c r="H7155" s="3">
        <f t="shared" ca="1" si="966"/>
        <v>0.99442704766533707</v>
      </c>
      <c r="I7155" s="3">
        <f t="shared" ca="1" si="967"/>
        <v>3790.1015142749152</v>
      </c>
    </row>
    <row r="7156" spans="1:9" x14ac:dyDescent="0.35">
      <c r="A7156" s="1">
        <v>45590.083333333336</v>
      </c>
      <c r="B7156">
        <v>1.25</v>
      </c>
      <c r="C7156">
        <f t="shared" si="963"/>
        <v>0</v>
      </c>
      <c r="D7156" s="3">
        <f t="shared" si="969"/>
        <v>21.900000000000002</v>
      </c>
      <c r="E7156" s="3">
        <f t="shared" si="964"/>
        <v>4051.5000000000005</v>
      </c>
      <c r="F7156" s="3">
        <f t="shared" si="961"/>
        <v>4051.5000000000005</v>
      </c>
      <c r="G7156" s="3">
        <f t="shared" ca="1" si="965"/>
        <v>0.94072366808455443</v>
      </c>
      <c r="H7156" s="3">
        <f t="shared" ca="1" si="966"/>
        <v>0.96748657789090553</v>
      </c>
      <c r="I7156" s="3">
        <f t="shared" ca="1" si="967"/>
        <v>3687.4221719067923</v>
      </c>
    </row>
    <row r="7157" spans="1:9" x14ac:dyDescent="0.35">
      <c r="A7157" s="1">
        <v>45590.125</v>
      </c>
      <c r="B7157">
        <v>1.25</v>
      </c>
      <c r="C7157">
        <f t="shared" si="963"/>
        <v>0</v>
      </c>
      <c r="D7157" s="3">
        <f t="shared" si="969"/>
        <v>21.900000000000002</v>
      </c>
      <c r="E7157" s="3">
        <f t="shared" si="964"/>
        <v>4051.5000000000005</v>
      </c>
      <c r="F7157" s="3">
        <f t="shared" si="961"/>
        <v>4051.5000000000005</v>
      </c>
      <c r="G7157" s="3">
        <f t="shared" ca="1" si="965"/>
        <v>0.94072366808455443</v>
      </c>
      <c r="H7157" s="3">
        <f t="shared" ca="1" si="966"/>
        <v>1.0170442757810776</v>
      </c>
      <c r="I7157" s="3">
        <f t="shared" ca="1" si="967"/>
        <v>3876.3035043871328</v>
      </c>
    </row>
    <row r="7158" spans="1:9" x14ac:dyDescent="0.35">
      <c r="A7158" s="1">
        <v>45590.166666666664</v>
      </c>
      <c r="B7158">
        <v>1.25</v>
      </c>
      <c r="C7158">
        <f t="shared" si="963"/>
        <v>0</v>
      </c>
      <c r="D7158" s="3">
        <f t="shared" si="969"/>
        <v>21.900000000000002</v>
      </c>
      <c r="E7158" s="3">
        <f t="shared" si="964"/>
        <v>4051.5000000000005</v>
      </c>
      <c r="F7158" s="3">
        <f t="shared" si="961"/>
        <v>4051.5000000000005</v>
      </c>
      <c r="G7158" s="3">
        <f t="shared" ca="1" si="965"/>
        <v>0.94072366808455443</v>
      </c>
      <c r="H7158" s="3">
        <f t="shared" ca="1" si="966"/>
        <v>0.95913842824827056</v>
      </c>
      <c r="I7158" s="3">
        <f t="shared" ca="1" si="967"/>
        <v>3655.6045190420318</v>
      </c>
    </row>
    <row r="7159" spans="1:9" x14ac:dyDescent="0.35">
      <c r="A7159" s="1">
        <v>45590.208333333336</v>
      </c>
      <c r="B7159">
        <v>0</v>
      </c>
      <c r="C7159">
        <f t="shared" si="963"/>
        <v>0</v>
      </c>
      <c r="D7159">
        <v>0</v>
      </c>
      <c r="E7159" s="3">
        <f t="shared" si="964"/>
        <v>0</v>
      </c>
      <c r="F7159" s="3">
        <f t="shared" si="961"/>
        <v>0</v>
      </c>
      <c r="G7159" s="3">
        <f t="shared" ca="1" si="965"/>
        <v>0.94072366808455443</v>
      </c>
      <c r="H7159" s="3">
        <f t="shared" ca="1" si="966"/>
        <v>1.0064112954409838</v>
      </c>
      <c r="I7159" s="3">
        <f t="shared" ca="1" si="967"/>
        <v>0</v>
      </c>
    </row>
    <row r="7160" spans="1:9" x14ac:dyDescent="0.35">
      <c r="A7160" s="1">
        <v>45590.25</v>
      </c>
      <c r="B7160">
        <v>0</v>
      </c>
      <c r="C7160">
        <f t="shared" si="963"/>
        <v>0</v>
      </c>
      <c r="D7160">
        <v>0</v>
      </c>
      <c r="E7160" s="3">
        <f t="shared" si="964"/>
        <v>0</v>
      </c>
      <c r="F7160" s="3">
        <f t="shared" si="961"/>
        <v>0</v>
      </c>
      <c r="G7160" s="3">
        <f t="shared" ca="1" si="965"/>
        <v>0.94072366808455443</v>
      </c>
      <c r="H7160" s="3">
        <f t="shared" ca="1" si="966"/>
        <v>1.0093194263245977</v>
      </c>
      <c r="I7160" s="3">
        <f t="shared" ca="1" si="967"/>
        <v>0</v>
      </c>
    </row>
    <row r="7161" spans="1:9" x14ac:dyDescent="0.35">
      <c r="A7161" s="1">
        <v>45590.291666666664</v>
      </c>
      <c r="B7161">
        <v>0</v>
      </c>
      <c r="C7161">
        <f t="shared" si="963"/>
        <v>0</v>
      </c>
      <c r="D7161">
        <v>0</v>
      </c>
      <c r="E7161" s="3">
        <f t="shared" si="964"/>
        <v>0</v>
      </c>
      <c r="F7161" s="3">
        <f t="shared" si="961"/>
        <v>0</v>
      </c>
      <c r="G7161" s="3">
        <f t="shared" ca="1" si="965"/>
        <v>0.94072366808455443</v>
      </c>
      <c r="H7161" s="3">
        <f t="shared" ca="1" si="966"/>
        <v>1.0170000638805261</v>
      </c>
      <c r="I7161" s="3">
        <f t="shared" ca="1" si="967"/>
        <v>0</v>
      </c>
    </row>
    <row r="7162" spans="1:9" x14ac:dyDescent="0.35">
      <c r="A7162" s="1">
        <v>45590.333333333336</v>
      </c>
      <c r="B7162">
        <v>0</v>
      </c>
      <c r="C7162">
        <f t="shared" si="963"/>
        <v>0</v>
      </c>
      <c r="D7162">
        <v>0</v>
      </c>
      <c r="E7162" s="3">
        <f t="shared" si="964"/>
        <v>0</v>
      </c>
      <c r="F7162" s="3">
        <f t="shared" si="961"/>
        <v>0</v>
      </c>
      <c r="G7162" s="3">
        <f t="shared" ca="1" si="965"/>
        <v>0.94072366808455443</v>
      </c>
      <c r="H7162" s="3">
        <f t="shared" ca="1" si="966"/>
        <v>0.99424563596779469</v>
      </c>
      <c r="I7162" s="3">
        <f t="shared" ca="1" si="967"/>
        <v>0</v>
      </c>
    </row>
    <row r="7163" spans="1:9" x14ac:dyDescent="0.35">
      <c r="A7163" s="1">
        <v>45590.375</v>
      </c>
      <c r="B7163">
        <v>0</v>
      </c>
      <c r="C7163">
        <f t="shared" si="963"/>
        <v>0</v>
      </c>
      <c r="D7163">
        <v>0</v>
      </c>
      <c r="E7163" s="3">
        <f t="shared" si="964"/>
        <v>0</v>
      </c>
      <c r="F7163" s="3">
        <f t="shared" si="961"/>
        <v>0</v>
      </c>
      <c r="G7163" s="3">
        <f t="shared" ca="1" si="965"/>
        <v>0.94072366808455443</v>
      </c>
      <c r="H7163" s="3">
        <f t="shared" ca="1" si="966"/>
        <v>1.0073192266010704</v>
      </c>
      <c r="I7163" s="3">
        <f t="shared" ca="1" si="967"/>
        <v>0</v>
      </c>
    </row>
    <row r="7164" spans="1:9" x14ac:dyDescent="0.35">
      <c r="A7164" s="1">
        <v>45590.416666666664</v>
      </c>
      <c r="B7164">
        <v>0</v>
      </c>
      <c r="C7164">
        <f t="shared" si="963"/>
        <v>0</v>
      </c>
      <c r="D7164">
        <v>0</v>
      </c>
      <c r="E7164" s="3">
        <f t="shared" si="964"/>
        <v>0</v>
      </c>
      <c r="F7164" s="3">
        <f t="shared" si="961"/>
        <v>0</v>
      </c>
      <c r="G7164" s="3">
        <f t="shared" ca="1" si="965"/>
        <v>0.94072366808455443</v>
      </c>
      <c r="H7164" s="3">
        <f t="shared" ca="1" si="966"/>
        <v>1.0195624878138321</v>
      </c>
      <c r="I7164" s="3">
        <f t="shared" ca="1" si="967"/>
        <v>0</v>
      </c>
    </row>
    <row r="7165" spans="1:9" x14ac:dyDescent="0.35">
      <c r="A7165" s="1">
        <v>45590.458333333336</v>
      </c>
      <c r="B7165">
        <v>0</v>
      </c>
      <c r="C7165">
        <f t="shared" si="963"/>
        <v>0</v>
      </c>
      <c r="D7165">
        <v>0</v>
      </c>
      <c r="E7165" s="3">
        <f t="shared" si="964"/>
        <v>0</v>
      </c>
      <c r="F7165" s="3">
        <f t="shared" si="961"/>
        <v>0</v>
      </c>
      <c r="G7165" s="3">
        <f t="shared" ca="1" si="965"/>
        <v>0.94072366808455443</v>
      </c>
      <c r="H7165" s="3">
        <f t="shared" ca="1" si="966"/>
        <v>1.0362477204272404</v>
      </c>
      <c r="I7165" s="3">
        <f t="shared" ca="1" si="967"/>
        <v>0</v>
      </c>
    </row>
    <row r="7166" spans="1:9" x14ac:dyDescent="0.35">
      <c r="A7166" s="1">
        <v>45590.5</v>
      </c>
      <c r="B7166">
        <v>0</v>
      </c>
      <c r="C7166">
        <f t="shared" si="963"/>
        <v>0</v>
      </c>
      <c r="D7166">
        <v>0</v>
      </c>
      <c r="E7166" s="3">
        <f t="shared" si="964"/>
        <v>0</v>
      </c>
      <c r="F7166" s="3">
        <f t="shared" si="961"/>
        <v>0</v>
      </c>
      <c r="G7166" s="3">
        <f t="shared" ca="1" si="965"/>
        <v>0.94072366808455443</v>
      </c>
      <c r="H7166" s="3">
        <f t="shared" ca="1" si="966"/>
        <v>1.0223874314414978</v>
      </c>
      <c r="I7166" s="3">
        <f t="shared" ca="1" si="967"/>
        <v>0</v>
      </c>
    </row>
    <row r="7167" spans="1:9" x14ac:dyDescent="0.35">
      <c r="A7167" s="1">
        <v>45590.541666666664</v>
      </c>
      <c r="B7167">
        <v>0</v>
      </c>
      <c r="C7167">
        <f t="shared" si="963"/>
        <v>0</v>
      </c>
      <c r="D7167">
        <v>0</v>
      </c>
      <c r="E7167" s="3">
        <f t="shared" si="964"/>
        <v>0</v>
      </c>
      <c r="F7167" s="3">
        <f t="shared" ref="F7167:F7230" si="970">$C7167 + $E7167</f>
        <v>0</v>
      </c>
      <c r="G7167" s="3">
        <f t="shared" ca="1" si="965"/>
        <v>0.94072366808455443</v>
      </c>
      <c r="H7167" s="3">
        <f t="shared" ca="1" si="966"/>
        <v>1.0086376707828513</v>
      </c>
      <c r="I7167" s="3">
        <f t="shared" ca="1" si="967"/>
        <v>0</v>
      </c>
    </row>
    <row r="7168" spans="1:9" x14ac:dyDescent="0.35">
      <c r="A7168" s="1">
        <v>45590.583333333336</v>
      </c>
      <c r="B7168">
        <v>0</v>
      </c>
      <c r="C7168">
        <f t="shared" si="963"/>
        <v>0</v>
      </c>
      <c r="D7168">
        <v>0</v>
      </c>
      <c r="E7168" s="3">
        <f t="shared" si="964"/>
        <v>0</v>
      </c>
      <c r="F7168" s="3">
        <f t="shared" si="970"/>
        <v>0</v>
      </c>
      <c r="G7168" s="3">
        <f t="shared" ca="1" si="965"/>
        <v>0.94072366808455443</v>
      </c>
      <c r="H7168" s="3">
        <f t="shared" ca="1" si="966"/>
        <v>0.99838809285654906</v>
      </c>
      <c r="I7168" s="3">
        <f t="shared" ca="1" si="967"/>
        <v>0</v>
      </c>
    </row>
    <row r="7169" spans="1:9" x14ac:dyDescent="0.35">
      <c r="A7169" s="1">
        <v>45590.625</v>
      </c>
      <c r="B7169">
        <v>0</v>
      </c>
      <c r="C7169">
        <f t="shared" si="963"/>
        <v>0</v>
      </c>
      <c r="D7169">
        <v>0</v>
      </c>
      <c r="E7169" s="3">
        <f t="shared" si="964"/>
        <v>0</v>
      </c>
      <c r="F7169" s="3">
        <f t="shared" si="970"/>
        <v>0</v>
      </c>
      <c r="G7169" s="3">
        <f t="shared" ca="1" si="965"/>
        <v>0.94072366808455443</v>
      </c>
      <c r="H7169" s="3">
        <f t="shared" ca="1" si="966"/>
        <v>1.0087175697833723</v>
      </c>
      <c r="I7169" s="3">
        <f t="shared" ca="1" si="967"/>
        <v>0</v>
      </c>
    </row>
    <row r="7170" spans="1:9" x14ac:dyDescent="0.35">
      <c r="A7170" s="1">
        <v>45590.666666666664</v>
      </c>
      <c r="B7170">
        <v>0</v>
      </c>
      <c r="C7170">
        <f t="shared" si="963"/>
        <v>0</v>
      </c>
      <c r="D7170">
        <v>0</v>
      </c>
      <c r="E7170" s="3">
        <f t="shared" si="964"/>
        <v>0</v>
      </c>
      <c r="F7170" s="3">
        <f t="shared" si="970"/>
        <v>0</v>
      </c>
      <c r="G7170" s="3">
        <f t="shared" ca="1" si="965"/>
        <v>0.94072366808455443</v>
      </c>
      <c r="H7170" s="3">
        <f t="shared" ca="1" si="966"/>
        <v>0.97092045433798568</v>
      </c>
      <c r="I7170" s="3">
        <f t="shared" ca="1" si="967"/>
        <v>0</v>
      </c>
    </row>
    <row r="7171" spans="1:9" x14ac:dyDescent="0.35">
      <c r="A7171" s="1">
        <v>45590.708333333336</v>
      </c>
      <c r="B7171">
        <v>0</v>
      </c>
      <c r="C7171">
        <f t="shared" ref="C7171:C7234" si="971">$B7171*$N$2</f>
        <v>0</v>
      </c>
      <c r="D7171">
        <v>0</v>
      </c>
      <c r="E7171" s="3">
        <f t="shared" ref="E7171:E7234" si="972">$D7171*$N$3</f>
        <v>0</v>
      </c>
      <c r="F7171" s="3">
        <f t="shared" si="970"/>
        <v>0</v>
      </c>
      <c r="G7171" s="3">
        <f t="shared" ref="G7171:G7234" ca="1" si="973">IF(MOD(ROW()-2,24)=0, 1+_xlfn.NORM.INV(RAND(),0,0.07), G7170)</f>
        <v>0.94072366808455443</v>
      </c>
      <c r="H7171" s="3">
        <f t="shared" ref="H7171:H7234" ca="1" si="974">1+_xlfn.NORM.INV(RAND(),0,0.03)</f>
        <v>1.0074266135604821</v>
      </c>
      <c r="I7171" s="3">
        <f t="shared" ref="I7171:I7234" ca="1" si="975">F7171 * G7171 * H7171</f>
        <v>0</v>
      </c>
    </row>
    <row r="7172" spans="1:9" x14ac:dyDescent="0.35">
      <c r="A7172" s="1">
        <v>45590.75</v>
      </c>
      <c r="B7172">
        <v>0</v>
      </c>
      <c r="C7172">
        <f t="shared" si="971"/>
        <v>0</v>
      </c>
      <c r="D7172">
        <v>0</v>
      </c>
      <c r="E7172" s="3">
        <f t="shared" si="972"/>
        <v>0</v>
      </c>
      <c r="F7172" s="3">
        <f t="shared" si="970"/>
        <v>0</v>
      </c>
      <c r="G7172" s="3">
        <f t="shared" ca="1" si="973"/>
        <v>0.94072366808455443</v>
      </c>
      <c r="H7172" s="3">
        <f t="shared" ca="1" si="974"/>
        <v>0.97482673375876205</v>
      </c>
      <c r="I7172" s="3">
        <f t="shared" ca="1" si="975"/>
        <v>0</v>
      </c>
    </row>
    <row r="7173" spans="1:9" x14ac:dyDescent="0.35">
      <c r="A7173" s="1">
        <v>45590.791666666664</v>
      </c>
      <c r="B7173">
        <v>0</v>
      </c>
      <c r="C7173">
        <f t="shared" si="971"/>
        <v>0</v>
      </c>
      <c r="D7173">
        <v>0</v>
      </c>
      <c r="E7173" s="3">
        <f t="shared" si="972"/>
        <v>0</v>
      </c>
      <c r="F7173" s="3">
        <f t="shared" si="970"/>
        <v>0</v>
      </c>
      <c r="G7173" s="3">
        <f t="shared" ca="1" si="973"/>
        <v>0.94072366808455443</v>
      </c>
      <c r="H7173" s="3">
        <f t="shared" ca="1" si="974"/>
        <v>0.97742148735195999</v>
      </c>
      <c r="I7173" s="3">
        <f t="shared" ca="1" si="975"/>
        <v>0</v>
      </c>
    </row>
    <row r="7174" spans="1:9" x14ac:dyDescent="0.35">
      <c r="A7174" s="1">
        <v>45590.833333333336</v>
      </c>
      <c r="B7174">
        <v>0</v>
      </c>
      <c r="C7174">
        <f t="shared" si="971"/>
        <v>0</v>
      </c>
      <c r="D7174">
        <v>0</v>
      </c>
      <c r="E7174" s="3">
        <f t="shared" si="972"/>
        <v>0</v>
      </c>
      <c r="F7174" s="3">
        <f t="shared" si="970"/>
        <v>0</v>
      </c>
      <c r="G7174" s="3">
        <f t="shared" ca="1" si="973"/>
        <v>0.94072366808455443</v>
      </c>
      <c r="H7174" s="3">
        <f t="shared" ca="1" si="974"/>
        <v>0.98474891790294161</v>
      </c>
      <c r="I7174" s="3">
        <f t="shared" ca="1" si="975"/>
        <v>0</v>
      </c>
    </row>
    <row r="7175" spans="1:9" x14ac:dyDescent="0.35">
      <c r="A7175" s="1">
        <v>45590.875</v>
      </c>
      <c r="B7175">
        <v>0</v>
      </c>
      <c r="C7175">
        <f t="shared" si="971"/>
        <v>0</v>
      </c>
      <c r="D7175">
        <v>0</v>
      </c>
      <c r="E7175" s="3">
        <f t="shared" si="972"/>
        <v>0</v>
      </c>
      <c r="F7175" s="3">
        <f t="shared" si="970"/>
        <v>0</v>
      </c>
      <c r="G7175" s="3">
        <f t="shared" ca="1" si="973"/>
        <v>0.94072366808455443</v>
      </c>
      <c r="H7175" s="3">
        <f t="shared" ca="1" si="974"/>
        <v>0.96317767300752033</v>
      </c>
      <c r="I7175" s="3">
        <f t="shared" ca="1" si="975"/>
        <v>0</v>
      </c>
    </row>
    <row r="7176" spans="1:9" x14ac:dyDescent="0.35">
      <c r="A7176" s="1">
        <v>45590.916666666664</v>
      </c>
      <c r="B7176">
        <v>1.25</v>
      </c>
      <c r="C7176">
        <f t="shared" si="971"/>
        <v>0</v>
      </c>
      <c r="D7176">
        <f t="shared" ref="D7176:D7182" si="976">ROUNDUP($N$12,1)</f>
        <v>21.900000000000002</v>
      </c>
      <c r="E7176" s="3">
        <f t="shared" si="972"/>
        <v>4051.5000000000005</v>
      </c>
      <c r="F7176" s="3">
        <f t="shared" si="970"/>
        <v>4051.5000000000005</v>
      </c>
      <c r="G7176" s="3">
        <f t="shared" ca="1" si="973"/>
        <v>0.94072366808455443</v>
      </c>
      <c r="H7176" s="3">
        <f t="shared" ca="1" si="974"/>
        <v>1.0026001041806225</v>
      </c>
      <c r="I7176" s="3">
        <f t="shared" ca="1" si="975"/>
        <v>3821.2518273597848</v>
      </c>
    </row>
    <row r="7177" spans="1:9" x14ac:dyDescent="0.35">
      <c r="A7177" s="1">
        <v>45590.958333333336</v>
      </c>
      <c r="B7177">
        <v>1.25</v>
      </c>
      <c r="C7177">
        <f t="shared" si="971"/>
        <v>0</v>
      </c>
      <c r="D7177">
        <f t="shared" si="976"/>
        <v>21.900000000000002</v>
      </c>
      <c r="E7177" s="3">
        <f t="shared" si="972"/>
        <v>4051.5000000000005</v>
      </c>
      <c r="F7177" s="3">
        <f t="shared" si="970"/>
        <v>4051.5000000000005</v>
      </c>
      <c r="G7177" s="3">
        <f t="shared" ca="1" si="973"/>
        <v>0.94072366808455443</v>
      </c>
      <c r="H7177" s="3">
        <f t="shared" ca="1" si="974"/>
        <v>0.98831911025201613</v>
      </c>
      <c r="I7177" s="3">
        <f t="shared" ca="1" si="975"/>
        <v>3766.8220762370283</v>
      </c>
    </row>
    <row r="7178" spans="1:9" x14ac:dyDescent="0.35">
      <c r="A7178" s="1">
        <v>45591</v>
      </c>
      <c r="B7178">
        <v>1.25</v>
      </c>
      <c r="C7178">
        <f t="shared" si="971"/>
        <v>0</v>
      </c>
      <c r="D7178" s="3">
        <f t="shared" si="976"/>
        <v>21.900000000000002</v>
      </c>
      <c r="E7178" s="3">
        <f t="shared" si="972"/>
        <v>4051.5000000000005</v>
      </c>
      <c r="F7178" s="3">
        <f t="shared" si="970"/>
        <v>4051.5000000000005</v>
      </c>
      <c r="G7178" s="3">
        <f t="shared" ca="1" si="973"/>
        <v>1.005423121274168</v>
      </c>
      <c r="H7178" s="3">
        <f t="shared" ca="1" si="974"/>
        <v>0.9914745299568708</v>
      </c>
      <c r="I7178" s="3">
        <f t="shared" ca="1" si="975"/>
        <v>4038.7435142458162</v>
      </c>
    </row>
    <row r="7179" spans="1:9" x14ac:dyDescent="0.35">
      <c r="A7179" s="1">
        <v>45591.041666666664</v>
      </c>
      <c r="B7179">
        <v>1.25</v>
      </c>
      <c r="C7179">
        <f t="shared" si="971"/>
        <v>0</v>
      </c>
      <c r="D7179" s="3">
        <f t="shared" si="976"/>
        <v>21.900000000000002</v>
      </c>
      <c r="E7179" s="3">
        <f t="shared" si="972"/>
        <v>4051.5000000000005</v>
      </c>
      <c r="F7179" s="3">
        <f t="shared" si="970"/>
        <v>4051.5000000000005</v>
      </c>
      <c r="G7179" s="3">
        <f t="shared" ca="1" si="973"/>
        <v>1.005423121274168</v>
      </c>
      <c r="H7179" s="3">
        <f t="shared" ca="1" si="974"/>
        <v>1.0037716602305411</v>
      </c>
      <c r="I7179" s="3">
        <f t="shared" ca="1" si="975"/>
        <v>4088.8355273394682</v>
      </c>
    </row>
    <row r="7180" spans="1:9" x14ac:dyDescent="0.35">
      <c r="A7180" s="1">
        <v>45591.083333333336</v>
      </c>
      <c r="B7180">
        <v>1.25</v>
      </c>
      <c r="C7180">
        <f t="shared" si="971"/>
        <v>0</v>
      </c>
      <c r="D7180" s="3">
        <f t="shared" si="976"/>
        <v>21.900000000000002</v>
      </c>
      <c r="E7180" s="3">
        <f t="shared" si="972"/>
        <v>4051.5000000000005</v>
      </c>
      <c r="F7180" s="3">
        <f t="shared" si="970"/>
        <v>4051.5000000000005</v>
      </c>
      <c r="G7180" s="3">
        <f t="shared" ca="1" si="973"/>
        <v>1.005423121274168</v>
      </c>
      <c r="H7180" s="3">
        <f t="shared" ca="1" si="974"/>
        <v>1.0593037509345398</v>
      </c>
      <c r="I7180" s="3">
        <f t="shared" ca="1" si="975"/>
        <v>4315.0439314757205</v>
      </c>
    </row>
    <row r="7181" spans="1:9" x14ac:dyDescent="0.35">
      <c r="A7181" s="1">
        <v>45591.125</v>
      </c>
      <c r="B7181">
        <v>1.25</v>
      </c>
      <c r="C7181">
        <f t="shared" si="971"/>
        <v>0</v>
      </c>
      <c r="D7181" s="3">
        <f t="shared" si="976"/>
        <v>21.900000000000002</v>
      </c>
      <c r="E7181" s="3">
        <f t="shared" si="972"/>
        <v>4051.5000000000005</v>
      </c>
      <c r="F7181" s="3">
        <f t="shared" si="970"/>
        <v>4051.5000000000005</v>
      </c>
      <c r="G7181" s="3">
        <f t="shared" ca="1" si="973"/>
        <v>1.005423121274168</v>
      </c>
      <c r="H7181" s="3">
        <f t="shared" ca="1" si="974"/>
        <v>1.0332606570119149</v>
      </c>
      <c r="I7181" s="3">
        <f t="shared" ca="1" si="975"/>
        <v>4208.9581234262987</v>
      </c>
    </row>
    <row r="7182" spans="1:9" x14ac:dyDescent="0.35">
      <c r="A7182" s="1">
        <v>45591.166666666664</v>
      </c>
      <c r="B7182">
        <v>1.25</v>
      </c>
      <c r="C7182">
        <f t="shared" si="971"/>
        <v>0</v>
      </c>
      <c r="D7182" s="3">
        <f t="shared" si="976"/>
        <v>21.900000000000002</v>
      </c>
      <c r="E7182" s="3">
        <f t="shared" si="972"/>
        <v>4051.5000000000005</v>
      </c>
      <c r="F7182" s="3">
        <f t="shared" si="970"/>
        <v>4051.5000000000005</v>
      </c>
      <c r="G7182" s="3">
        <f t="shared" ca="1" si="973"/>
        <v>1.005423121274168</v>
      </c>
      <c r="H7182" s="3">
        <f t="shared" ca="1" si="974"/>
        <v>1.0462391170639407</v>
      </c>
      <c r="I7182" s="3">
        <f t="shared" ca="1" si="975"/>
        <v>4261.8255141421223</v>
      </c>
    </row>
    <row r="7183" spans="1:9" x14ac:dyDescent="0.35">
      <c r="A7183" s="1">
        <v>45591.208333333336</v>
      </c>
      <c r="B7183">
        <v>0</v>
      </c>
      <c r="C7183">
        <f t="shared" si="971"/>
        <v>0</v>
      </c>
      <c r="D7183">
        <v>0</v>
      </c>
      <c r="E7183" s="3">
        <f t="shared" si="972"/>
        <v>0</v>
      </c>
      <c r="F7183" s="3">
        <f t="shared" si="970"/>
        <v>0</v>
      </c>
      <c r="G7183" s="3">
        <f t="shared" ca="1" si="973"/>
        <v>1.005423121274168</v>
      </c>
      <c r="H7183" s="3">
        <f t="shared" ca="1" si="974"/>
        <v>0.9615758155303904</v>
      </c>
      <c r="I7183" s="3">
        <f t="shared" ca="1" si="975"/>
        <v>0</v>
      </c>
    </row>
    <row r="7184" spans="1:9" x14ac:dyDescent="0.35">
      <c r="A7184" s="1">
        <v>45591.25</v>
      </c>
      <c r="B7184">
        <v>0</v>
      </c>
      <c r="C7184">
        <f t="shared" si="971"/>
        <v>0</v>
      </c>
      <c r="D7184">
        <v>0</v>
      </c>
      <c r="E7184" s="3">
        <f t="shared" si="972"/>
        <v>0</v>
      </c>
      <c r="F7184" s="3">
        <f t="shared" si="970"/>
        <v>0</v>
      </c>
      <c r="G7184" s="3">
        <f t="shared" ca="1" si="973"/>
        <v>1.005423121274168</v>
      </c>
      <c r="H7184" s="3">
        <f t="shared" ca="1" si="974"/>
        <v>1.0423747998779616</v>
      </c>
      <c r="I7184" s="3">
        <f t="shared" ca="1" si="975"/>
        <v>0</v>
      </c>
    </row>
    <row r="7185" spans="1:9" x14ac:dyDescent="0.35">
      <c r="A7185" s="1">
        <v>45591.291666666664</v>
      </c>
      <c r="B7185">
        <v>0</v>
      </c>
      <c r="C7185">
        <f t="shared" si="971"/>
        <v>0</v>
      </c>
      <c r="D7185">
        <v>0</v>
      </c>
      <c r="E7185" s="3">
        <f t="shared" si="972"/>
        <v>0</v>
      </c>
      <c r="F7185" s="3">
        <f t="shared" si="970"/>
        <v>0</v>
      </c>
      <c r="G7185" s="3">
        <f t="shared" ca="1" si="973"/>
        <v>1.005423121274168</v>
      </c>
      <c r="H7185" s="3">
        <f t="shared" ca="1" si="974"/>
        <v>1.0418979769464614</v>
      </c>
      <c r="I7185" s="3">
        <f t="shared" ca="1" si="975"/>
        <v>0</v>
      </c>
    </row>
    <row r="7186" spans="1:9" x14ac:dyDescent="0.35">
      <c r="A7186" s="1">
        <v>45591.333333333336</v>
      </c>
      <c r="B7186">
        <v>0</v>
      </c>
      <c r="C7186">
        <f t="shared" si="971"/>
        <v>0</v>
      </c>
      <c r="D7186">
        <v>0</v>
      </c>
      <c r="E7186" s="3">
        <f t="shared" si="972"/>
        <v>0</v>
      </c>
      <c r="F7186" s="3">
        <f t="shared" si="970"/>
        <v>0</v>
      </c>
      <c r="G7186" s="3">
        <f t="shared" ca="1" si="973"/>
        <v>1.005423121274168</v>
      </c>
      <c r="H7186" s="3">
        <f t="shared" ca="1" si="974"/>
        <v>1.008649808659124</v>
      </c>
      <c r="I7186" s="3">
        <f t="shared" ca="1" si="975"/>
        <v>0</v>
      </c>
    </row>
    <row r="7187" spans="1:9" x14ac:dyDescent="0.35">
      <c r="A7187" s="1">
        <v>45591.375</v>
      </c>
      <c r="B7187">
        <v>0</v>
      </c>
      <c r="C7187">
        <f t="shared" si="971"/>
        <v>0</v>
      </c>
      <c r="D7187">
        <v>0</v>
      </c>
      <c r="E7187" s="3">
        <f t="shared" si="972"/>
        <v>0</v>
      </c>
      <c r="F7187" s="3">
        <f t="shared" si="970"/>
        <v>0</v>
      </c>
      <c r="G7187" s="3">
        <f t="shared" ca="1" si="973"/>
        <v>1.005423121274168</v>
      </c>
      <c r="H7187" s="3">
        <f t="shared" ca="1" si="974"/>
        <v>1.0005984318597421</v>
      </c>
      <c r="I7187" s="3">
        <f t="shared" ca="1" si="975"/>
        <v>0</v>
      </c>
    </row>
    <row r="7188" spans="1:9" x14ac:dyDescent="0.35">
      <c r="A7188" s="1">
        <v>45591.416666666664</v>
      </c>
      <c r="B7188">
        <v>0</v>
      </c>
      <c r="C7188">
        <f t="shared" si="971"/>
        <v>0</v>
      </c>
      <c r="D7188">
        <v>0</v>
      </c>
      <c r="E7188" s="3">
        <f t="shared" si="972"/>
        <v>0</v>
      </c>
      <c r="F7188" s="3">
        <f t="shared" si="970"/>
        <v>0</v>
      </c>
      <c r="G7188" s="3">
        <f t="shared" ca="1" si="973"/>
        <v>1.005423121274168</v>
      </c>
      <c r="H7188" s="3">
        <f t="shared" ca="1" si="974"/>
        <v>0.97542534913941736</v>
      </c>
      <c r="I7188" s="3">
        <f t="shared" ca="1" si="975"/>
        <v>0</v>
      </c>
    </row>
    <row r="7189" spans="1:9" x14ac:dyDescent="0.35">
      <c r="A7189" s="1">
        <v>45591.458333333336</v>
      </c>
      <c r="B7189">
        <v>0</v>
      </c>
      <c r="C7189">
        <f t="shared" si="971"/>
        <v>0</v>
      </c>
      <c r="D7189">
        <v>0</v>
      </c>
      <c r="E7189" s="3">
        <f t="shared" si="972"/>
        <v>0</v>
      </c>
      <c r="F7189" s="3">
        <f t="shared" si="970"/>
        <v>0</v>
      </c>
      <c r="G7189" s="3">
        <f t="shared" ca="1" si="973"/>
        <v>1.005423121274168</v>
      </c>
      <c r="H7189" s="3">
        <f t="shared" ca="1" si="974"/>
        <v>0.94956371792920569</v>
      </c>
      <c r="I7189" s="3">
        <f t="shared" ca="1" si="975"/>
        <v>0</v>
      </c>
    </row>
    <row r="7190" spans="1:9" x14ac:dyDescent="0.35">
      <c r="A7190" s="1">
        <v>45591.5</v>
      </c>
      <c r="B7190">
        <v>0</v>
      </c>
      <c r="C7190">
        <f t="shared" si="971"/>
        <v>0</v>
      </c>
      <c r="D7190">
        <v>0</v>
      </c>
      <c r="E7190" s="3">
        <f t="shared" si="972"/>
        <v>0</v>
      </c>
      <c r="F7190" s="3">
        <f t="shared" si="970"/>
        <v>0</v>
      </c>
      <c r="G7190" s="3">
        <f t="shared" ca="1" si="973"/>
        <v>1.005423121274168</v>
      </c>
      <c r="H7190" s="3">
        <f t="shared" ca="1" si="974"/>
        <v>0.96364777815780434</v>
      </c>
      <c r="I7190" s="3">
        <f t="shared" ca="1" si="975"/>
        <v>0</v>
      </c>
    </row>
    <row r="7191" spans="1:9" x14ac:dyDescent="0.35">
      <c r="A7191" s="1">
        <v>45591.541666666664</v>
      </c>
      <c r="B7191">
        <v>0</v>
      </c>
      <c r="C7191">
        <f t="shared" si="971"/>
        <v>0</v>
      </c>
      <c r="D7191">
        <v>0</v>
      </c>
      <c r="E7191" s="3">
        <f t="shared" si="972"/>
        <v>0</v>
      </c>
      <c r="F7191" s="3">
        <f t="shared" si="970"/>
        <v>0</v>
      </c>
      <c r="G7191" s="3">
        <f t="shared" ca="1" si="973"/>
        <v>1.005423121274168</v>
      </c>
      <c r="H7191" s="3">
        <f t="shared" ca="1" si="974"/>
        <v>0.97456858741360708</v>
      </c>
      <c r="I7191" s="3">
        <f t="shared" ca="1" si="975"/>
        <v>0</v>
      </c>
    </row>
    <row r="7192" spans="1:9" x14ac:dyDescent="0.35">
      <c r="A7192" s="1">
        <v>45591.583333333336</v>
      </c>
      <c r="B7192">
        <v>0</v>
      </c>
      <c r="C7192">
        <f t="shared" si="971"/>
        <v>0</v>
      </c>
      <c r="D7192">
        <v>0</v>
      </c>
      <c r="E7192" s="3">
        <f t="shared" si="972"/>
        <v>0</v>
      </c>
      <c r="F7192" s="3">
        <f t="shared" si="970"/>
        <v>0</v>
      </c>
      <c r="G7192" s="3">
        <f t="shared" ca="1" si="973"/>
        <v>1.005423121274168</v>
      </c>
      <c r="H7192" s="3">
        <f t="shared" ca="1" si="974"/>
        <v>1.0428957062540061</v>
      </c>
      <c r="I7192" s="3">
        <f t="shared" ca="1" si="975"/>
        <v>0</v>
      </c>
    </row>
    <row r="7193" spans="1:9" x14ac:dyDescent="0.35">
      <c r="A7193" s="1">
        <v>45591.625</v>
      </c>
      <c r="B7193">
        <v>0</v>
      </c>
      <c r="C7193">
        <f t="shared" si="971"/>
        <v>0</v>
      </c>
      <c r="D7193">
        <v>0</v>
      </c>
      <c r="E7193" s="3">
        <f t="shared" si="972"/>
        <v>0</v>
      </c>
      <c r="F7193" s="3">
        <f t="shared" si="970"/>
        <v>0</v>
      </c>
      <c r="G7193" s="3">
        <f t="shared" ca="1" si="973"/>
        <v>1.005423121274168</v>
      </c>
      <c r="H7193" s="3">
        <f t="shared" ca="1" si="974"/>
        <v>1.0191957713759834</v>
      </c>
      <c r="I7193" s="3">
        <f t="shared" ca="1" si="975"/>
        <v>0</v>
      </c>
    </row>
    <row r="7194" spans="1:9" x14ac:dyDescent="0.35">
      <c r="A7194" s="1">
        <v>45591.666666666664</v>
      </c>
      <c r="B7194">
        <v>0</v>
      </c>
      <c r="C7194">
        <f t="shared" si="971"/>
        <v>0</v>
      </c>
      <c r="D7194">
        <v>0</v>
      </c>
      <c r="E7194" s="3">
        <f t="shared" si="972"/>
        <v>0</v>
      </c>
      <c r="F7194" s="3">
        <f t="shared" si="970"/>
        <v>0</v>
      </c>
      <c r="G7194" s="3">
        <f t="shared" ca="1" si="973"/>
        <v>1.005423121274168</v>
      </c>
      <c r="H7194" s="3">
        <f t="shared" ca="1" si="974"/>
        <v>0.9819155516104463</v>
      </c>
      <c r="I7194" s="3">
        <f t="shared" ca="1" si="975"/>
        <v>0</v>
      </c>
    </row>
    <row r="7195" spans="1:9" x14ac:dyDescent="0.35">
      <c r="A7195" s="1">
        <v>45591.708333333336</v>
      </c>
      <c r="B7195">
        <v>0</v>
      </c>
      <c r="C7195">
        <f t="shared" si="971"/>
        <v>0</v>
      </c>
      <c r="D7195">
        <v>0</v>
      </c>
      <c r="E7195" s="3">
        <f t="shared" si="972"/>
        <v>0</v>
      </c>
      <c r="F7195" s="3">
        <f t="shared" si="970"/>
        <v>0</v>
      </c>
      <c r="G7195" s="3">
        <f t="shared" ca="1" si="973"/>
        <v>1.005423121274168</v>
      </c>
      <c r="H7195" s="3">
        <f t="shared" ca="1" si="974"/>
        <v>1.0221167362967887</v>
      </c>
      <c r="I7195" s="3">
        <f t="shared" ca="1" si="975"/>
        <v>0</v>
      </c>
    </row>
    <row r="7196" spans="1:9" x14ac:dyDescent="0.35">
      <c r="A7196" s="1">
        <v>45591.75</v>
      </c>
      <c r="B7196">
        <v>0</v>
      </c>
      <c r="C7196">
        <f t="shared" si="971"/>
        <v>0</v>
      </c>
      <c r="D7196">
        <v>0</v>
      </c>
      <c r="E7196" s="3">
        <f t="shared" si="972"/>
        <v>0</v>
      </c>
      <c r="F7196" s="3">
        <f t="shared" si="970"/>
        <v>0</v>
      </c>
      <c r="G7196" s="3">
        <f t="shared" ca="1" si="973"/>
        <v>1.005423121274168</v>
      </c>
      <c r="H7196" s="3">
        <f t="shared" ca="1" si="974"/>
        <v>0.97577292533953397</v>
      </c>
      <c r="I7196" s="3">
        <f t="shared" ca="1" si="975"/>
        <v>0</v>
      </c>
    </row>
    <row r="7197" spans="1:9" x14ac:dyDescent="0.35">
      <c r="A7197" s="1">
        <v>45591.791666666664</v>
      </c>
      <c r="B7197">
        <v>0</v>
      </c>
      <c r="C7197">
        <f t="shared" si="971"/>
        <v>0</v>
      </c>
      <c r="D7197">
        <v>0</v>
      </c>
      <c r="E7197" s="3">
        <f t="shared" si="972"/>
        <v>0</v>
      </c>
      <c r="F7197" s="3">
        <f t="shared" si="970"/>
        <v>0</v>
      </c>
      <c r="G7197" s="3">
        <f t="shared" ca="1" si="973"/>
        <v>1.005423121274168</v>
      </c>
      <c r="H7197" s="3">
        <f t="shared" ca="1" si="974"/>
        <v>1.0001236966828793</v>
      </c>
      <c r="I7197" s="3">
        <f t="shared" ca="1" si="975"/>
        <v>0</v>
      </c>
    </row>
    <row r="7198" spans="1:9" x14ac:dyDescent="0.35">
      <c r="A7198" s="1">
        <v>45591.833333333336</v>
      </c>
      <c r="B7198">
        <v>0</v>
      </c>
      <c r="C7198">
        <f t="shared" si="971"/>
        <v>0</v>
      </c>
      <c r="D7198">
        <v>0</v>
      </c>
      <c r="E7198" s="3">
        <f t="shared" si="972"/>
        <v>0</v>
      </c>
      <c r="F7198" s="3">
        <f t="shared" si="970"/>
        <v>0</v>
      </c>
      <c r="G7198" s="3">
        <f t="shared" ca="1" si="973"/>
        <v>1.005423121274168</v>
      </c>
      <c r="H7198" s="3">
        <f t="shared" ca="1" si="974"/>
        <v>1.017157735971352</v>
      </c>
      <c r="I7198" s="3">
        <f t="shared" ca="1" si="975"/>
        <v>0</v>
      </c>
    </row>
    <row r="7199" spans="1:9" x14ac:dyDescent="0.35">
      <c r="A7199" s="1">
        <v>45591.875</v>
      </c>
      <c r="B7199">
        <v>0</v>
      </c>
      <c r="C7199">
        <f t="shared" si="971"/>
        <v>0</v>
      </c>
      <c r="D7199">
        <v>0</v>
      </c>
      <c r="E7199" s="3">
        <f t="shared" si="972"/>
        <v>0</v>
      </c>
      <c r="F7199" s="3">
        <f t="shared" si="970"/>
        <v>0</v>
      </c>
      <c r="G7199" s="3">
        <f t="shared" ca="1" si="973"/>
        <v>1.005423121274168</v>
      </c>
      <c r="H7199" s="3">
        <f t="shared" ca="1" si="974"/>
        <v>0.98077462244337943</v>
      </c>
      <c r="I7199" s="3">
        <f t="shared" ca="1" si="975"/>
        <v>0</v>
      </c>
    </row>
    <row r="7200" spans="1:9" x14ac:dyDescent="0.35">
      <c r="A7200" s="1">
        <v>45591.916666666664</v>
      </c>
      <c r="B7200">
        <v>1.25</v>
      </c>
      <c r="C7200">
        <f t="shared" si="971"/>
        <v>0</v>
      </c>
      <c r="D7200">
        <f t="shared" ref="D7200:D7206" si="977">ROUNDUP($N$12,1)</f>
        <v>21.900000000000002</v>
      </c>
      <c r="E7200" s="3">
        <f t="shared" si="972"/>
        <v>4051.5000000000005</v>
      </c>
      <c r="F7200" s="3">
        <f t="shared" si="970"/>
        <v>4051.5000000000005</v>
      </c>
      <c r="G7200" s="3">
        <f t="shared" ca="1" si="973"/>
        <v>1.005423121274168</v>
      </c>
      <c r="H7200" s="3">
        <f t="shared" ca="1" si="974"/>
        <v>0.98681276510073968</v>
      </c>
      <c r="I7200" s="3">
        <f t="shared" ca="1" si="975"/>
        <v>4019.7539466787525</v>
      </c>
    </row>
    <row r="7201" spans="1:9" x14ac:dyDescent="0.35">
      <c r="A7201" s="1">
        <v>45591.958333333336</v>
      </c>
      <c r="B7201">
        <v>1.25</v>
      </c>
      <c r="C7201">
        <f t="shared" si="971"/>
        <v>0</v>
      </c>
      <c r="D7201">
        <f t="shared" si="977"/>
        <v>21.900000000000002</v>
      </c>
      <c r="E7201" s="3">
        <f t="shared" si="972"/>
        <v>4051.5000000000005</v>
      </c>
      <c r="F7201" s="3">
        <f t="shared" si="970"/>
        <v>4051.5000000000005</v>
      </c>
      <c r="G7201" s="3">
        <f t="shared" ca="1" si="973"/>
        <v>1.005423121274168</v>
      </c>
      <c r="H7201" s="3">
        <f t="shared" ca="1" si="974"/>
        <v>1.011606365928587</v>
      </c>
      <c r="I7201" s="3">
        <f t="shared" ca="1" si="975"/>
        <v>4120.7499798724884</v>
      </c>
    </row>
    <row r="7202" spans="1:9" x14ac:dyDescent="0.35">
      <c r="A7202" s="1">
        <v>45592</v>
      </c>
      <c r="B7202">
        <v>1.25</v>
      </c>
      <c r="C7202">
        <f t="shared" si="971"/>
        <v>0</v>
      </c>
      <c r="D7202" s="3">
        <f t="shared" si="977"/>
        <v>21.900000000000002</v>
      </c>
      <c r="E7202" s="3">
        <f t="shared" si="972"/>
        <v>4051.5000000000005</v>
      </c>
      <c r="F7202" s="3">
        <f t="shared" si="970"/>
        <v>4051.5000000000005</v>
      </c>
      <c r="G7202" s="3">
        <f t="shared" ca="1" si="973"/>
        <v>1.0392062509266824</v>
      </c>
      <c r="H7202" s="3">
        <f t="shared" ca="1" si="974"/>
        <v>0.96262479986235583</v>
      </c>
      <c r="I7202" s="3">
        <f t="shared" ca="1" si="975"/>
        <v>4052.9816712856991</v>
      </c>
    </row>
    <row r="7203" spans="1:9" x14ac:dyDescent="0.35">
      <c r="A7203" s="1">
        <v>45592.041666666664</v>
      </c>
      <c r="B7203">
        <v>1.25</v>
      </c>
      <c r="C7203">
        <f t="shared" si="971"/>
        <v>0</v>
      </c>
      <c r="D7203" s="3">
        <f t="shared" si="977"/>
        <v>21.900000000000002</v>
      </c>
      <c r="E7203" s="3">
        <f t="shared" si="972"/>
        <v>4051.5000000000005</v>
      </c>
      <c r="F7203" s="3">
        <f t="shared" si="970"/>
        <v>4051.5000000000005</v>
      </c>
      <c r="G7203" s="3">
        <f t="shared" ca="1" si="973"/>
        <v>1.0392062509266824</v>
      </c>
      <c r="H7203" s="3">
        <f t="shared" ca="1" si="974"/>
        <v>0.99358104969693928</v>
      </c>
      <c r="I7203" s="3">
        <f t="shared" ca="1" si="975"/>
        <v>4183.3181359282553</v>
      </c>
    </row>
    <row r="7204" spans="1:9" x14ac:dyDescent="0.35">
      <c r="A7204" s="1">
        <v>45592.083333333336</v>
      </c>
      <c r="B7204">
        <v>1.25</v>
      </c>
      <c r="C7204">
        <f t="shared" si="971"/>
        <v>0</v>
      </c>
      <c r="D7204" s="3">
        <f t="shared" si="977"/>
        <v>21.900000000000002</v>
      </c>
      <c r="E7204" s="3">
        <f t="shared" si="972"/>
        <v>4051.5000000000005</v>
      </c>
      <c r="F7204" s="3">
        <f t="shared" si="970"/>
        <v>4051.5000000000005</v>
      </c>
      <c r="G7204" s="3">
        <f t="shared" ca="1" si="973"/>
        <v>1.0392062509266824</v>
      </c>
      <c r="H7204" s="3">
        <f t="shared" ca="1" si="974"/>
        <v>0.99270704288924461</v>
      </c>
      <c r="I7204" s="3">
        <f t="shared" ca="1" si="975"/>
        <v>4179.6382664997182</v>
      </c>
    </row>
    <row r="7205" spans="1:9" x14ac:dyDescent="0.35">
      <c r="A7205" s="1">
        <v>45592.125</v>
      </c>
      <c r="B7205">
        <v>1.25</v>
      </c>
      <c r="C7205">
        <f t="shared" si="971"/>
        <v>0</v>
      </c>
      <c r="D7205" s="3">
        <f t="shared" si="977"/>
        <v>21.900000000000002</v>
      </c>
      <c r="E7205" s="3">
        <f t="shared" si="972"/>
        <v>4051.5000000000005</v>
      </c>
      <c r="F7205" s="3">
        <f t="shared" si="970"/>
        <v>4051.5000000000005</v>
      </c>
      <c r="G7205" s="3">
        <f t="shared" ca="1" si="973"/>
        <v>1.0392062509266824</v>
      </c>
      <c r="H7205" s="3">
        <f t="shared" ca="1" si="974"/>
        <v>1.043504626668027</v>
      </c>
      <c r="I7205" s="3">
        <f t="shared" ca="1" si="975"/>
        <v>4393.5135749588844</v>
      </c>
    </row>
    <row r="7206" spans="1:9" x14ac:dyDescent="0.35">
      <c r="A7206" s="1">
        <v>45592.166666666664</v>
      </c>
      <c r="B7206">
        <v>1.25</v>
      </c>
      <c r="C7206">
        <f t="shared" si="971"/>
        <v>0</v>
      </c>
      <c r="D7206" s="3">
        <f t="shared" si="977"/>
        <v>21.900000000000002</v>
      </c>
      <c r="E7206" s="3">
        <f t="shared" si="972"/>
        <v>4051.5000000000005</v>
      </c>
      <c r="F7206" s="3">
        <f t="shared" si="970"/>
        <v>4051.5000000000005</v>
      </c>
      <c r="G7206" s="3">
        <f t="shared" ca="1" si="973"/>
        <v>1.0392062509266824</v>
      </c>
      <c r="H7206" s="3">
        <f t="shared" ca="1" si="974"/>
        <v>0.98955101433389137</v>
      </c>
      <c r="I7206" s="3">
        <f t="shared" ca="1" si="975"/>
        <v>4166.3503002113675</v>
      </c>
    </row>
    <row r="7207" spans="1:9" x14ac:dyDescent="0.35">
      <c r="A7207" s="1">
        <v>45592.208333333336</v>
      </c>
      <c r="B7207">
        <v>0</v>
      </c>
      <c r="C7207">
        <f t="shared" si="971"/>
        <v>0</v>
      </c>
      <c r="D7207">
        <v>0</v>
      </c>
      <c r="E7207" s="3">
        <f t="shared" si="972"/>
        <v>0</v>
      </c>
      <c r="F7207" s="3">
        <f t="shared" si="970"/>
        <v>0</v>
      </c>
      <c r="G7207" s="3">
        <f t="shared" ca="1" si="973"/>
        <v>1.0392062509266824</v>
      </c>
      <c r="H7207" s="3">
        <f t="shared" ca="1" si="974"/>
        <v>0.9916608140660137</v>
      </c>
      <c r="I7207" s="3">
        <f t="shared" ca="1" si="975"/>
        <v>0</v>
      </c>
    </row>
    <row r="7208" spans="1:9" x14ac:dyDescent="0.35">
      <c r="A7208" s="1">
        <v>45592.25</v>
      </c>
      <c r="B7208">
        <v>0</v>
      </c>
      <c r="C7208">
        <f t="shared" si="971"/>
        <v>0</v>
      </c>
      <c r="D7208">
        <v>0</v>
      </c>
      <c r="E7208" s="3">
        <f t="shared" si="972"/>
        <v>0</v>
      </c>
      <c r="F7208" s="3">
        <f t="shared" si="970"/>
        <v>0</v>
      </c>
      <c r="G7208" s="3">
        <f t="shared" ca="1" si="973"/>
        <v>1.0392062509266824</v>
      </c>
      <c r="H7208" s="3">
        <f t="shared" ca="1" si="974"/>
        <v>0.98597919750077612</v>
      </c>
      <c r="I7208" s="3">
        <f t="shared" ca="1" si="975"/>
        <v>0</v>
      </c>
    </row>
    <row r="7209" spans="1:9" x14ac:dyDescent="0.35">
      <c r="A7209" s="1">
        <v>45592.291666666664</v>
      </c>
      <c r="B7209">
        <v>0</v>
      </c>
      <c r="C7209">
        <f t="shared" si="971"/>
        <v>0</v>
      </c>
      <c r="D7209">
        <v>0</v>
      </c>
      <c r="E7209" s="3">
        <f t="shared" si="972"/>
        <v>0</v>
      </c>
      <c r="F7209" s="3">
        <f t="shared" si="970"/>
        <v>0</v>
      </c>
      <c r="G7209" s="3">
        <f t="shared" ca="1" si="973"/>
        <v>1.0392062509266824</v>
      </c>
      <c r="H7209" s="3">
        <f t="shared" ca="1" si="974"/>
        <v>0.97231890224554363</v>
      </c>
      <c r="I7209" s="3">
        <f t="shared" ca="1" si="975"/>
        <v>0</v>
      </c>
    </row>
    <row r="7210" spans="1:9" x14ac:dyDescent="0.35">
      <c r="A7210" s="1">
        <v>45592.333333333336</v>
      </c>
      <c r="B7210">
        <v>0</v>
      </c>
      <c r="C7210">
        <f t="shared" si="971"/>
        <v>0</v>
      </c>
      <c r="D7210">
        <v>0</v>
      </c>
      <c r="E7210" s="3">
        <f t="shared" si="972"/>
        <v>0</v>
      </c>
      <c r="F7210" s="3">
        <f t="shared" si="970"/>
        <v>0</v>
      </c>
      <c r="G7210" s="3">
        <f t="shared" ca="1" si="973"/>
        <v>1.0392062509266824</v>
      </c>
      <c r="H7210" s="3">
        <f t="shared" ca="1" si="974"/>
        <v>0.99059867359987619</v>
      </c>
      <c r="I7210" s="3">
        <f t="shared" ca="1" si="975"/>
        <v>0</v>
      </c>
    </row>
    <row r="7211" spans="1:9" x14ac:dyDescent="0.35">
      <c r="A7211" s="1">
        <v>45592.375</v>
      </c>
      <c r="B7211">
        <v>0</v>
      </c>
      <c r="C7211">
        <f t="shared" si="971"/>
        <v>0</v>
      </c>
      <c r="D7211">
        <v>0</v>
      </c>
      <c r="E7211" s="3">
        <f t="shared" si="972"/>
        <v>0</v>
      </c>
      <c r="F7211" s="3">
        <f t="shared" si="970"/>
        <v>0</v>
      </c>
      <c r="G7211" s="3">
        <f t="shared" ca="1" si="973"/>
        <v>1.0392062509266824</v>
      </c>
      <c r="H7211" s="3">
        <f t="shared" ca="1" si="974"/>
        <v>1.0154383968712846</v>
      </c>
      <c r="I7211" s="3">
        <f t="shared" ca="1" si="975"/>
        <v>0</v>
      </c>
    </row>
    <row r="7212" spans="1:9" x14ac:dyDescent="0.35">
      <c r="A7212" s="1">
        <v>45592.416666666664</v>
      </c>
      <c r="B7212">
        <v>0</v>
      </c>
      <c r="C7212">
        <f t="shared" si="971"/>
        <v>0</v>
      </c>
      <c r="D7212">
        <v>0</v>
      </c>
      <c r="E7212" s="3">
        <f t="shared" si="972"/>
        <v>0</v>
      </c>
      <c r="F7212" s="3">
        <f t="shared" si="970"/>
        <v>0</v>
      </c>
      <c r="G7212" s="3">
        <f t="shared" ca="1" si="973"/>
        <v>1.0392062509266824</v>
      </c>
      <c r="H7212" s="3">
        <f t="shared" ca="1" si="974"/>
        <v>1.0189756743858218</v>
      </c>
      <c r="I7212" s="3">
        <f t="shared" ca="1" si="975"/>
        <v>0</v>
      </c>
    </row>
    <row r="7213" spans="1:9" x14ac:dyDescent="0.35">
      <c r="A7213" s="1">
        <v>45592.458333333336</v>
      </c>
      <c r="B7213">
        <v>0</v>
      </c>
      <c r="C7213">
        <f t="shared" si="971"/>
        <v>0</v>
      </c>
      <c r="D7213">
        <v>0</v>
      </c>
      <c r="E7213" s="3">
        <f t="shared" si="972"/>
        <v>0</v>
      </c>
      <c r="F7213" s="3">
        <f t="shared" si="970"/>
        <v>0</v>
      </c>
      <c r="G7213" s="3">
        <f t="shared" ca="1" si="973"/>
        <v>1.0392062509266824</v>
      </c>
      <c r="H7213" s="3">
        <f t="shared" ca="1" si="974"/>
        <v>0.99184842332976386</v>
      </c>
      <c r="I7213" s="3">
        <f t="shared" ca="1" si="975"/>
        <v>0</v>
      </c>
    </row>
    <row r="7214" spans="1:9" x14ac:dyDescent="0.35">
      <c r="A7214" s="1">
        <v>45592.5</v>
      </c>
      <c r="B7214">
        <v>0</v>
      </c>
      <c r="C7214">
        <f t="shared" si="971"/>
        <v>0</v>
      </c>
      <c r="D7214">
        <v>0</v>
      </c>
      <c r="E7214" s="3">
        <f t="shared" si="972"/>
        <v>0</v>
      </c>
      <c r="F7214" s="3">
        <f t="shared" si="970"/>
        <v>0</v>
      </c>
      <c r="G7214" s="3">
        <f t="shared" ca="1" si="973"/>
        <v>1.0392062509266824</v>
      </c>
      <c r="H7214" s="3">
        <f t="shared" ca="1" si="974"/>
        <v>1.0250543454331087</v>
      </c>
      <c r="I7214" s="3">
        <f t="shared" ca="1" si="975"/>
        <v>0</v>
      </c>
    </row>
    <row r="7215" spans="1:9" x14ac:dyDescent="0.35">
      <c r="A7215" s="1">
        <v>45592.541666666664</v>
      </c>
      <c r="B7215">
        <v>0</v>
      </c>
      <c r="C7215">
        <f t="shared" si="971"/>
        <v>0</v>
      </c>
      <c r="D7215">
        <v>0</v>
      </c>
      <c r="E7215" s="3">
        <f t="shared" si="972"/>
        <v>0</v>
      </c>
      <c r="F7215" s="3">
        <f t="shared" si="970"/>
        <v>0</v>
      </c>
      <c r="G7215" s="3">
        <f t="shared" ca="1" si="973"/>
        <v>1.0392062509266824</v>
      </c>
      <c r="H7215" s="3">
        <f t="shared" ca="1" si="974"/>
        <v>1.0098239451992634</v>
      </c>
      <c r="I7215" s="3">
        <f t="shared" ca="1" si="975"/>
        <v>0</v>
      </c>
    </row>
    <row r="7216" spans="1:9" x14ac:dyDescent="0.35">
      <c r="A7216" s="1">
        <v>45592.583333333336</v>
      </c>
      <c r="B7216">
        <v>0</v>
      </c>
      <c r="C7216">
        <f t="shared" si="971"/>
        <v>0</v>
      </c>
      <c r="D7216">
        <v>0</v>
      </c>
      <c r="E7216" s="3">
        <f t="shared" si="972"/>
        <v>0</v>
      </c>
      <c r="F7216" s="3">
        <f t="shared" si="970"/>
        <v>0</v>
      </c>
      <c r="G7216" s="3">
        <f t="shared" ca="1" si="973"/>
        <v>1.0392062509266824</v>
      </c>
      <c r="H7216" s="3">
        <f t="shared" ca="1" si="974"/>
        <v>1.0068975597240148</v>
      </c>
      <c r="I7216" s="3">
        <f t="shared" ca="1" si="975"/>
        <v>0</v>
      </c>
    </row>
    <row r="7217" spans="1:9" x14ac:dyDescent="0.35">
      <c r="A7217" s="1">
        <v>45592.625</v>
      </c>
      <c r="B7217">
        <v>0</v>
      </c>
      <c r="C7217">
        <f t="shared" si="971"/>
        <v>0</v>
      </c>
      <c r="D7217">
        <v>0</v>
      </c>
      <c r="E7217" s="3">
        <f t="shared" si="972"/>
        <v>0</v>
      </c>
      <c r="F7217" s="3">
        <f t="shared" si="970"/>
        <v>0</v>
      </c>
      <c r="G7217" s="3">
        <f t="shared" ca="1" si="973"/>
        <v>1.0392062509266824</v>
      </c>
      <c r="H7217" s="3">
        <f t="shared" ca="1" si="974"/>
        <v>0.98958314214419463</v>
      </c>
      <c r="I7217" s="3">
        <f t="shared" ca="1" si="975"/>
        <v>0</v>
      </c>
    </row>
    <row r="7218" spans="1:9" x14ac:dyDescent="0.35">
      <c r="A7218" s="1">
        <v>45592.666666666664</v>
      </c>
      <c r="B7218">
        <v>0</v>
      </c>
      <c r="C7218">
        <f t="shared" si="971"/>
        <v>0</v>
      </c>
      <c r="D7218">
        <v>0</v>
      </c>
      <c r="E7218" s="3">
        <f t="shared" si="972"/>
        <v>0</v>
      </c>
      <c r="F7218" s="3">
        <f t="shared" si="970"/>
        <v>0</v>
      </c>
      <c r="G7218" s="3">
        <f t="shared" ca="1" si="973"/>
        <v>1.0392062509266824</v>
      </c>
      <c r="H7218" s="3">
        <f t="shared" ca="1" si="974"/>
        <v>0.99497447311279064</v>
      </c>
      <c r="I7218" s="3">
        <f t="shared" ca="1" si="975"/>
        <v>0</v>
      </c>
    </row>
    <row r="7219" spans="1:9" x14ac:dyDescent="0.35">
      <c r="A7219" s="1">
        <v>45592.708333333336</v>
      </c>
      <c r="B7219">
        <v>0</v>
      </c>
      <c r="C7219">
        <f t="shared" si="971"/>
        <v>0</v>
      </c>
      <c r="D7219">
        <v>0</v>
      </c>
      <c r="E7219" s="3">
        <f t="shared" si="972"/>
        <v>0</v>
      </c>
      <c r="F7219" s="3">
        <f t="shared" si="970"/>
        <v>0</v>
      </c>
      <c r="G7219" s="3">
        <f t="shared" ca="1" si="973"/>
        <v>1.0392062509266824</v>
      </c>
      <c r="H7219" s="3">
        <f t="shared" ca="1" si="974"/>
        <v>1.0082351921313988</v>
      </c>
      <c r="I7219" s="3">
        <f t="shared" ca="1" si="975"/>
        <v>0</v>
      </c>
    </row>
    <row r="7220" spans="1:9" x14ac:dyDescent="0.35">
      <c r="A7220" s="1">
        <v>45592.75</v>
      </c>
      <c r="B7220">
        <v>0</v>
      </c>
      <c r="C7220">
        <f t="shared" si="971"/>
        <v>0</v>
      </c>
      <c r="D7220">
        <v>0</v>
      </c>
      <c r="E7220" s="3">
        <f t="shared" si="972"/>
        <v>0</v>
      </c>
      <c r="F7220" s="3">
        <f t="shared" si="970"/>
        <v>0</v>
      </c>
      <c r="G7220" s="3">
        <f t="shared" ca="1" si="973"/>
        <v>1.0392062509266824</v>
      </c>
      <c r="H7220" s="3">
        <f t="shared" ca="1" si="974"/>
        <v>0.99702987025025569</v>
      </c>
      <c r="I7220" s="3">
        <f t="shared" ca="1" si="975"/>
        <v>0</v>
      </c>
    </row>
    <row r="7221" spans="1:9" x14ac:dyDescent="0.35">
      <c r="A7221" s="1">
        <v>45592.791666666664</v>
      </c>
      <c r="B7221">
        <v>0</v>
      </c>
      <c r="C7221">
        <f t="shared" si="971"/>
        <v>0</v>
      </c>
      <c r="D7221">
        <v>0</v>
      </c>
      <c r="E7221" s="3">
        <f t="shared" si="972"/>
        <v>0</v>
      </c>
      <c r="F7221" s="3">
        <f t="shared" si="970"/>
        <v>0</v>
      </c>
      <c r="G7221" s="3">
        <f t="shared" ca="1" si="973"/>
        <v>1.0392062509266824</v>
      </c>
      <c r="H7221" s="3">
        <f t="shared" ca="1" si="974"/>
        <v>0.99814306533226693</v>
      </c>
      <c r="I7221" s="3">
        <f t="shared" ca="1" si="975"/>
        <v>0</v>
      </c>
    </row>
    <row r="7222" spans="1:9" x14ac:dyDescent="0.35">
      <c r="A7222" s="1">
        <v>45592.833333333336</v>
      </c>
      <c r="B7222">
        <v>0</v>
      </c>
      <c r="C7222">
        <f t="shared" si="971"/>
        <v>0</v>
      </c>
      <c r="D7222">
        <v>0</v>
      </c>
      <c r="E7222" s="3">
        <f t="shared" si="972"/>
        <v>0</v>
      </c>
      <c r="F7222" s="3">
        <f t="shared" si="970"/>
        <v>0</v>
      </c>
      <c r="G7222" s="3">
        <f t="shared" ca="1" si="973"/>
        <v>1.0392062509266824</v>
      </c>
      <c r="H7222" s="3">
        <f t="shared" ca="1" si="974"/>
        <v>1.034307357328383</v>
      </c>
      <c r="I7222" s="3">
        <f t="shared" ca="1" si="975"/>
        <v>0</v>
      </c>
    </row>
    <row r="7223" spans="1:9" x14ac:dyDescent="0.35">
      <c r="A7223" s="1">
        <v>45592.875</v>
      </c>
      <c r="B7223">
        <v>0</v>
      </c>
      <c r="C7223">
        <f t="shared" si="971"/>
        <v>0</v>
      </c>
      <c r="D7223">
        <v>0</v>
      </c>
      <c r="E7223" s="3">
        <f t="shared" si="972"/>
        <v>0</v>
      </c>
      <c r="F7223" s="3">
        <f t="shared" si="970"/>
        <v>0</v>
      </c>
      <c r="G7223" s="3">
        <f t="shared" ca="1" si="973"/>
        <v>1.0392062509266824</v>
      </c>
      <c r="H7223" s="3">
        <f t="shared" ca="1" si="974"/>
        <v>0.98772741157689403</v>
      </c>
      <c r="I7223" s="3">
        <f t="shared" ca="1" si="975"/>
        <v>0</v>
      </c>
    </row>
    <row r="7224" spans="1:9" x14ac:dyDescent="0.35">
      <c r="A7224" s="1">
        <v>45592.916666666664</v>
      </c>
      <c r="B7224">
        <v>1.25</v>
      </c>
      <c r="C7224">
        <f t="shared" si="971"/>
        <v>0</v>
      </c>
      <c r="D7224">
        <f t="shared" ref="D7224:D7230" si="978">ROUNDUP($N$12,1)</f>
        <v>21.900000000000002</v>
      </c>
      <c r="E7224" s="3">
        <f t="shared" si="972"/>
        <v>4051.5000000000005</v>
      </c>
      <c r="F7224" s="3">
        <f t="shared" si="970"/>
        <v>4051.5000000000005</v>
      </c>
      <c r="G7224" s="3">
        <f t="shared" ca="1" si="973"/>
        <v>1.0392062509266824</v>
      </c>
      <c r="H7224" s="3">
        <f t="shared" ca="1" si="974"/>
        <v>1.0446365189297429</v>
      </c>
      <c r="I7224" s="3">
        <f t="shared" ca="1" si="975"/>
        <v>4398.2792308938451</v>
      </c>
    </row>
    <row r="7225" spans="1:9" x14ac:dyDescent="0.35">
      <c r="A7225" s="1">
        <v>45592.958333333336</v>
      </c>
      <c r="B7225">
        <v>1.25</v>
      </c>
      <c r="C7225">
        <f t="shared" si="971"/>
        <v>0</v>
      </c>
      <c r="D7225">
        <f t="shared" si="978"/>
        <v>21.900000000000002</v>
      </c>
      <c r="E7225" s="3">
        <f t="shared" si="972"/>
        <v>4051.5000000000005</v>
      </c>
      <c r="F7225" s="3">
        <f t="shared" si="970"/>
        <v>4051.5000000000005</v>
      </c>
      <c r="G7225" s="3">
        <f t="shared" ca="1" si="973"/>
        <v>1.0392062509266824</v>
      </c>
      <c r="H7225" s="3">
        <f t="shared" ca="1" si="974"/>
        <v>0.96161425361478825</v>
      </c>
      <c r="I7225" s="3">
        <f t="shared" ca="1" si="975"/>
        <v>4048.7269238285762</v>
      </c>
    </row>
    <row r="7226" spans="1:9" x14ac:dyDescent="0.35">
      <c r="A7226" s="1">
        <v>45593</v>
      </c>
      <c r="B7226">
        <v>1.25</v>
      </c>
      <c r="C7226">
        <f t="shared" si="971"/>
        <v>0</v>
      </c>
      <c r="D7226" s="3">
        <f t="shared" si="978"/>
        <v>21.900000000000002</v>
      </c>
      <c r="E7226" s="3">
        <f t="shared" si="972"/>
        <v>4051.5000000000005</v>
      </c>
      <c r="F7226" s="3">
        <f t="shared" si="970"/>
        <v>4051.5000000000005</v>
      </c>
      <c r="G7226" s="3">
        <f t="shared" ca="1" si="973"/>
        <v>0.97504284793772555</v>
      </c>
      <c r="H7226" s="3">
        <f t="shared" ca="1" si="974"/>
        <v>0.95404964695505556</v>
      </c>
      <c r="I7226" s="3">
        <f t="shared" ca="1" si="975"/>
        <v>3768.8644625334696</v>
      </c>
    </row>
    <row r="7227" spans="1:9" x14ac:dyDescent="0.35">
      <c r="A7227" s="1">
        <v>45593.041666666664</v>
      </c>
      <c r="B7227">
        <v>1.25</v>
      </c>
      <c r="C7227">
        <f t="shared" si="971"/>
        <v>0</v>
      </c>
      <c r="D7227" s="3">
        <f t="shared" si="978"/>
        <v>21.900000000000002</v>
      </c>
      <c r="E7227" s="3">
        <f t="shared" si="972"/>
        <v>4051.5000000000005</v>
      </c>
      <c r="F7227" s="3">
        <f t="shared" si="970"/>
        <v>4051.5000000000005</v>
      </c>
      <c r="G7227" s="3">
        <f t="shared" ca="1" si="973"/>
        <v>0.97504284793772555</v>
      </c>
      <c r="H7227" s="3">
        <f t="shared" ca="1" si="974"/>
        <v>0.9566501052173082</v>
      </c>
      <c r="I7227" s="3">
        <f t="shared" ca="1" si="975"/>
        <v>3779.137276702193</v>
      </c>
    </row>
    <row r="7228" spans="1:9" x14ac:dyDescent="0.35">
      <c r="A7228" s="1">
        <v>45593.083333333336</v>
      </c>
      <c r="B7228">
        <v>1.25</v>
      </c>
      <c r="C7228">
        <f t="shared" si="971"/>
        <v>0</v>
      </c>
      <c r="D7228" s="3">
        <f t="shared" si="978"/>
        <v>21.900000000000002</v>
      </c>
      <c r="E7228" s="3">
        <f t="shared" si="972"/>
        <v>4051.5000000000005</v>
      </c>
      <c r="F7228" s="3">
        <f t="shared" si="970"/>
        <v>4051.5000000000005</v>
      </c>
      <c r="G7228" s="3">
        <f t="shared" ca="1" si="973"/>
        <v>0.97504284793772555</v>
      </c>
      <c r="H7228" s="3">
        <f t="shared" ca="1" si="974"/>
        <v>1.0051499102246806</v>
      </c>
      <c r="I7228" s="3">
        <f t="shared" ca="1" si="975"/>
        <v>3970.7302321793832</v>
      </c>
    </row>
    <row r="7229" spans="1:9" x14ac:dyDescent="0.35">
      <c r="A7229" s="1">
        <v>45593.125</v>
      </c>
      <c r="B7229">
        <v>1.25</v>
      </c>
      <c r="C7229">
        <f t="shared" si="971"/>
        <v>0</v>
      </c>
      <c r="D7229" s="3">
        <f t="shared" si="978"/>
        <v>21.900000000000002</v>
      </c>
      <c r="E7229" s="3">
        <f t="shared" si="972"/>
        <v>4051.5000000000005</v>
      </c>
      <c r="F7229" s="3">
        <f t="shared" si="970"/>
        <v>4051.5000000000005</v>
      </c>
      <c r="G7229" s="3">
        <f t="shared" ca="1" si="973"/>
        <v>0.97504284793772555</v>
      </c>
      <c r="H7229" s="3">
        <f t="shared" ca="1" si="974"/>
        <v>0.95232552937884718</v>
      </c>
      <c r="I7229" s="3">
        <f t="shared" ca="1" si="975"/>
        <v>3762.0535324283751</v>
      </c>
    </row>
    <row r="7230" spans="1:9" x14ac:dyDescent="0.35">
      <c r="A7230" s="1">
        <v>45593.166666666664</v>
      </c>
      <c r="B7230">
        <v>1.25</v>
      </c>
      <c r="C7230">
        <f t="shared" si="971"/>
        <v>0</v>
      </c>
      <c r="D7230" s="3">
        <f t="shared" si="978"/>
        <v>21.900000000000002</v>
      </c>
      <c r="E7230" s="3">
        <f t="shared" si="972"/>
        <v>4051.5000000000005</v>
      </c>
      <c r="F7230" s="3">
        <f t="shared" si="970"/>
        <v>4051.5000000000005</v>
      </c>
      <c r="G7230" s="3">
        <f t="shared" ca="1" si="973"/>
        <v>0.97504284793772555</v>
      </c>
      <c r="H7230" s="3">
        <f t="shared" ca="1" si="974"/>
        <v>1.0057179483351111</v>
      </c>
      <c r="I7230" s="3">
        <f t="shared" ca="1" si="975"/>
        <v>3972.9742020342001</v>
      </c>
    </row>
    <row r="7231" spans="1:9" x14ac:dyDescent="0.35">
      <c r="A7231" s="1">
        <v>45593.208333333336</v>
      </c>
      <c r="B7231">
        <v>0</v>
      </c>
      <c r="C7231">
        <f t="shared" si="971"/>
        <v>0</v>
      </c>
      <c r="D7231">
        <v>0</v>
      </c>
      <c r="E7231" s="3">
        <f t="shared" si="972"/>
        <v>0</v>
      </c>
      <c r="F7231" s="3">
        <f t="shared" ref="F7231:F7294" si="979">$C7231 + $E7231</f>
        <v>0</v>
      </c>
      <c r="G7231" s="3">
        <f t="shared" ca="1" si="973"/>
        <v>0.97504284793772555</v>
      </c>
      <c r="H7231" s="3">
        <f t="shared" ca="1" si="974"/>
        <v>0.97771463281866622</v>
      </c>
      <c r="I7231" s="3">
        <f t="shared" ca="1" si="975"/>
        <v>0</v>
      </c>
    </row>
    <row r="7232" spans="1:9" x14ac:dyDescent="0.35">
      <c r="A7232" s="1">
        <v>45593.25</v>
      </c>
      <c r="B7232">
        <v>0</v>
      </c>
      <c r="C7232">
        <f t="shared" si="971"/>
        <v>0</v>
      </c>
      <c r="D7232">
        <v>0</v>
      </c>
      <c r="E7232" s="3">
        <f t="shared" si="972"/>
        <v>0</v>
      </c>
      <c r="F7232" s="3">
        <f t="shared" si="979"/>
        <v>0</v>
      </c>
      <c r="G7232" s="3">
        <f t="shared" ca="1" si="973"/>
        <v>0.97504284793772555</v>
      </c>
      <c r="H7232" s="3">
        <f t="shared" ca="1" si="974"/>
        <v>0.99916581433598661</v>
      </c>
      <c r="I7232" s="3">
        <f t="shared" ca="1" si="975"/>
        <v>0</v>
      </c>
    </row>
    <row r="7233" spans="1:9" x14ac:dyDescent="0.35">
      <c r="A7233" s="1">
        <v>45593.291666666664</v>
      </c>
      <c r="B7233">
        <v>0</v>
      </c>
      <c r="C7233">
        <f t="shared" si="971"/>
        <v>0</v>
      </c>
      <c r="D7233">
        <v>0</v>
      </c>
      <c r="E7233" s="3">
        <f t="shared" si="972"/>
        <v>0</v>
      </c>
      <c r="F7233" s="3">
        <f t="shared" si="979"/>
        <v>0</v>
      </c>
      <c r="G7233" s="3">
        <f t="shared" ca="1" si="973"/>
        <v>0.97504284793772555</v>
      </c>
      <c r="H7233" s="3">
        <f t="shared" ca="1" si="974"/>
        <v>0.96854804079099488</v>
      </c>
      <c r="I7233" s="3">
        <f t="shared" ca="1" si="975"/>
        <v>0</v>
      </c>
    </row>
    <row r="7234" spans="1:9" x14ac:dyDescent="0.35">
      <c r="A7234" s="1">
        <v>45593.333333333336</v>
      </c>
      <c r="B7234">
        <v>0</v>
      </c>
      <c r="C7234">
        <f t="shared" si="971"/>
        <v>0</v>
      </c>
      <c r="D7234">
        <v>0</v>
      </c>
      <c r="E7234" s="3">
        <f t="shared" si="972"/>
        <v>0</v>
      </c>
      <c r="F7234" s="3">
        <f t="shared" si="979"/>
        <v>0</v>
      </c>
      <c r="G7234" s="3">
        <f t="shared" ca="1" si="973"/>
        <v>0.97504284793772555</v>
      </c>
      <c r="H7234" s="3">
        <f t="shared" ca="1" si="974"/>
        <v>1.0059101160351454</v>
      </c>
      <c r="I7234" s="3">
        <f t="shared" ca="1" si="975"/>
        <v>0</v>
      </c>
    </row>
    <row r="7235" spans="1:9" x14ac:dyDescent="0.35">
      <c r="A7235" s="1">
        <v>45593.375</v>
      </c>
      <c r="B7235">
        <v>0</v>
      </c>
      <c r="C7235">
        <f t="shared" ref="C7235:C7298" si="980">$B7235*$N$2</f>
        <v>0</v>
      </c>
      <c r="D7235">
        <v>0</v>
      </c>
      <c r="E7235" s="3">
        <f t="shared" ref="E7235:E7298" si="981">$D7235*$N$3</f>
        <v>0</v>
      </c>
      <c r="F7235" s="3">
        <f t="shared" si="979"/>
        <v>0</v>
      </c>
      <c r="G7235" s="3">
        <f t="shared" ref="G7235:G7298" ca="1" si="982">IF(MOD(ROW()-2,24)=0, 1+_xlfn.NORM.INV(RAND(),0,0.07), G7234)</f>
        <v>0.97504284793772555</v>
      </c>
      <c r="H7235" s="3">
        <f t="shared" ref="H7235:H7298" ca="1" si="983">1+_xlfn.NORM.INV(RAND(),0,0.03)</f>
        <v>1.020623228852666</v>
      </c>
      <c r="I7235" s="3">
        <f t="shared" ref="I7235:I7298" ca="1" si="984">F7235 * G7235 * H7235</f>
        <v>0</v>
      </c>
    </row>
    <row r="7236" spans="1:9" x14ac:dyDescent="0.35">
      <c r="A7236" s="1">
        <v>45593.416666666664</v>
      </c>
      <c r="B7236">
        <v>0</v>
      </c>
      <c r="C7236">
        <f t="shared" si="980"/>
        <v>0</v>
      </c>
      <c r="D7236">
        <v>0</v>
      </c>
      <c r="E7236" s="3">
        <f t="shared" si="981"/>
        <v>0</v>
      </c>
      <c r="F7236" s="3">
        <f t="shared" si="979"/>
        <v>0</v>
      </c>
      <c r="G7236" s="3">
        <f t="shared" ca="1" si="982"/>
        <v>0.97504284793772555</v>
      </c>
      <c r="H7236" s="3">
        <f t="shared" ca="1" si="983"/>
        <v>1.0177370371544001</v>
      </c>
      <c r="I7236" s="3">
        <f t="shared" ca="1" si="984"/>
        <v>0</v>
      </c>
    </row>
    <row r="7237" spans="1:9" x14ac:dyDescent="0.35">
      <c r="A7237" s="1">
        <v>45593.458333333336</v>
      </c>
      <c r="B7237">
        <v>0</v>
      </c>
      <c r="C7237">
        <f t="shared" si="980"/>
        <v>0</v>
      </c>
      <c r="D7237">
        <v>0</v>
      </c>
      <c r="E7237" s="3">
        <f t="shared" si="981"/>
        <v>0</v>
      </c>
      <c r="F7237" s="3">
        <f t="shared" si="979"/>
        <v>0</v>
      </c>
      <c r="G7237" s="3">
        <f t="shared" ca="1" si="982"/>
        <v>0.97504284793772555</v>
      </c>
      <c r="H7237" s="3">
        <f t="shared" ca="1" si="983"/>
        <v>0.96613147325159343</v>
      </c>
      <c r="I7237" s="3">
        <f t="shared" ca="1" si="984"/>
        <v>0</v>
      </c>
    </row>
    <row r="7238" spans="1:9" x14ac:dyDescent="0.35">
      <c r="A7238" s="1">
        <v>45593.5</v>
      </c>
      <c r="B7238">
        <v>0</v>
      </c>
      <c r="C7238">
        <f t="shared" si="980"/>
        <v>0</v>
      </c>
      <c r="D7238">
        <v>0</v>
      </c>
      <c r="E7238" s="3">
        <f t="shared" si="981"/>
        <v>0</v>
      </c>
      <c r="F7238" s="3">
        <f t="shared" si="979"/>
        <v>0</v>
      </c>
      <c r="G7238" s="3">
        <f t="shared" ca="1" si="982"/>
        <v>0.97504284793772555</v>
      </c>
      <c r="H7238" s="3">
        <f t="shared" ca="1" si="983"/>
        <v>0.95231832572815467</v>
      </c>
      <c r="I7238" s="3">
        <f t="shared" ca="1" si="984"/>
        <v>0</v>
      </c>
    </row>
    <row r="7239" spans="1:9" x14ac:dyDescent="0.35">
      <c r="A7239" s="1">
        <v>45593.541666666664</v>
      </c>
      <c r="B7239">
        <v>0</v>
      </c>
      <c r="C7239">
        <f t="shared" si="980"/>
        <v>0</v>
      </c>
      <c r="D7239">
        <v>0</v>
      </c>
      <c r="E7239" s="3">
        <f t="shared" si="981"/>
        <v>0</v>
      </c>
      <c r="F7239" s="3">
        <f t="shared" si="979"/>
        <v>0</v>
      </c>
      <c r="G7239" s="3">
        <f t="shared" ca="1" si="982"/>
        <v>0.97504284793772555</v>
      </c>
      <c r="H7239" s="3">
        <f t="shared" ca="1" si="983"/>
        <v>0.99755459615014863</v>
      </c>
      <c r="I7239" s="3">
        <f t="shared" ca="1" si="984"/>
        <v>0</v>
      </c>
    </row>
    <row r="7240" spans="1:9" x14ac:dyDescent="0.35">
      <c r="A7240" s="1">
        <v>45593.583333333336</v>
      </c>
      <c r="B7240">
        <v>0</v>
      </c>
      <c r="C7240">
        <f t="shared" si="980"/>
        <v>0</v>
      </c>
      <c r="D7240">
        <v>0</v>
      </c>
      <c r="E7240" s="3">
        <f t="shared" si="981"/>
        <v>0</v>
      </c>
      <c r="F7240" s="3">
        <f t="shared" si="979"/>
        <v>0</v>
      </c>
      <c r="G7240" s="3">
        <f t="shared" ca="1" si="982"/>
        <v>0.97504284793772555</v>
      </c>
      <c r="H7240" s="3">
        <f t="shared" ca="1" si="983"/>
        <v>0.97039555898244112</v>
      </c>
      <c r="I7240" s="3">
        <f t="shared" ca="1" si="984"/>
        <v>0</v>
      </c>
    </row>
    <row r="7241" spans="1:9" x14ac:dyDescent="0.35">
      <c r="A7241" s="1">
        <v>45593.625</v>
      </c>
      <c r="B7241">
        <v>0</v>
      </c>
      <c r="C7241">
        <f t="shared" si="980"/>
        <v>0</v>
      </c>
      <c r="D7241">
        <v>0</v>
      </c>
      <c r="E7241" s="3">
        <f t="shared" si="981"/>
        <v>0</v>
      </c>
      <c r="F7241" s="3">
        <f t="shared" si="979"/>
        <v>0</v>
      </c>
      <c r="G7241" s="3">
        <f t="shared" ca="1" si="982"/>
        <v>0.97504284793772555</v>
      </c>
      <c r="H7241" s="3">
        <f t="shared" ca="1" si="983"/>
        <v>0.9649421802547834</v>
      </c>
      <c r="I7241" s="3">
        <f t="shared" ca="1" si="984"/>
        <v>0</v>
      </c>
    </row>
    <row r="7242" spans="1:9" x14ac:dyDescent="0.35">
      <c r="A7242" s="1">
        <v>45593.666666666664</v>
      </c>
      <c r="B7242">
        <v>0</v>
      </c>
      <c r="C7242">
        <f t="shared" si="980"/>
        <v>0</v>
      </c>
      <c r="D7242">
        <v>0</v>
      </c>
      <c r="E7242" s="3">
        <f t="shared" si="981"/>
        <v>0</v>
      </c>
      <c r="F7242" s="3">
        <f t="shared" si="979"/>
        <v>0</v>
      </c>
      <c r="G7242" s="3">
        <f t="shared" ca="1" si="982"/>
        <v>0.97504284793772555</v>
      </c>
      <c r="H7242" s="3">
        <f t="shared" ca="1" si="983"/>
        <v>0.99792134459036508</v>
      </c>
      <c r="I7242" s="3">
        <f t="shared" ca="1" si="984"/>
        <v>0</v>
      </c>
    </row>
    <row r="7243" spans="1:9" x14ac:dyDescent="0.35">
      <c r="A7243" s="1">
        <v>45593.708333333336</v>
      </c>
      <c r="B7243">
        <v>0</v>
      </c>
      <c r="C7243">
        <f t="shared" si="980"/>
        <v>0</v>
      </c>
      <c r="D7243">
        <v>0</v>
      </c>
      <c r="E7243" s="3">
        <f t="shared" si="981"/>
        <v>0</v>
      </c>
      <c r="F7243" s="3">
        <f t="shared" si="979"/>
        <v>0</v>
      </c>
      <c r="G7243" s="3">
        <f t="shared" ca="1" si="982"/>
        <v>0.97504284793772555</v>
      </c>
      <c r="H7243" s="3">
        <f t="shared" ca="1" si="983"/>
        <v>0.95867406376080699</v>
      </c>
      <c r="I7243" s="3">
        <f t="shared" ca="1" si="984"/>
        <v>0</v>
      </c>
    </row>
    <row r="7244" spans="1:9" x14ac:dyDescent="0.35">
      <c r="A7244" s="1">
        <v>45593.75</v>
      </c>
      <c r="B7244">
        <v>0</v>
      </c>
      <c r="C7244">
        <f t="shared" si="980"/>
        <v>0</v>
      </c>
      <c r="D7244">
        <v>0</v>
      </c>
      <c r="E7244" s="3">
        <f t="shared" si="981"/>
        <v>0</v>
      </c>
      <c r="F7244" s="3">
        <f t="shared" si="979"/>
        <v>0</v>
      </c>
      <c r="G7244" s="3">
        <f t="shared" ca="1" si="982"/>
        <v>0.97504284793772555</v>
      </c>
      <c r="H7244" s="3">
        <f t="shared" ca="1" si="983"/>
        <v>1.0165462286570819</v>
      </c>
      <c r="I7244" s="3">
        <f t="shared" ca="1" si="984"/>
        <v>0</v>
      </c>
    </row>
    <row r="7245" spans="1:9" x14ac:dyDescent="0.35">
      <c r="A7245" s="1">
        <v>45593.791666666664</v>
      </c>
      <c r="B7245">
        <v>0</v>
      </c>
      <c r="C7245">
        <f t="shared" si="980"/>
        <v>0</v>
      </c>
      <c r="D7245">
        <v>0</v>
      </c>
      <c r="E7245" s="3">
        <f t="shared" si="981"/>
        <v>0</v>
      </c>
      <c r="F7245" s="3">
        <f t="shared" si="979"/>
        <v>0</v>
      </c>
      <c r="G7245" s="3">
        <f t="shared" ca="1" si="982"/>
        <v>0.97504284793772555</v>
      </c>
      <c r="H7245" s="3">
        <f t="shared" ca="1" si="983"/>
        <v>0.9935088535887171</v>
      </c>
      <c r="I7245" s="3">
        <f t="shared" ca="1" si="984"/>
        <v>0</v>
      </c>
    </row>
    <row r="7246" spans="1:9" x14ac:dyDescent="0.35">
      <c r="A7246" s="1">
        <v>45593.833333333336</v>
      </c>
      <c r="B7246">
        <v>0</v>
      </c>
      <c r="C7246">
        <f t="shared" si="980"/>
        <v>0</v>
      </c>
      <c r="D7246">
        <v>0</v>
      </c>
      <c r="E7246" s="3">
        <f t="shared" si="981"/>
        <v>0</v>
      </c>
      <c r="F7246" s="3">
        <f t="shared" si="979"/>
        <v>0</v>
      </c>
      <c r="G7246" s="3">
        <f t="shared" ca="1" si="982"/>
        <v>0.97504284793772555</v>
      </c>
      <c r="H7246" s="3">
        <f t="shared" ca="1" si="983"/>
        <v>1.024690654820154</v>
      </c>
      <c r="I7246" s="3">
        <f t="shared" ca="1" si="984"/>
        <v>0</v>
      </c>
    </row>
    <row r="7247" spans="1:9" x14ac:dyDescent="0.35">
      <c r="A7247" s="1">
        <v>45593.875</v>
      </c>
      <c r="B7247">
        <v>0</v>
      </c>
      <c r="C7247">
        <f t="shared" si="980"/>
        <v>0</v>
      </c>
      <c r="D7247">
        <v>0</v>
      </c>
      <c r="E7247" s="3">
        <f t="shared" si="981"/>
        <v>0</v>
      </c>
      <c r="F7247" s="3">
        <f t="shared" si="979"/>
        <v>0</v>
      </c>
      <c r="G7247" s="3">
        <f t="shared" ca="1" si="982"/>
        <v>0.97504284793772555</v>
      </c>
      <c r="H7247" s="3">
        <f t="shared" ca="1" si="983"/>
        <v>0.98945365981967748</v>
      </c>
      <c r="I7247" s="3">
        <f t="shared" ca="1" si="984"/>
        <v>0</v>
      </c>
    </row>
    <row r="7248" spans="1:9" x14ac:dyDescent="0.35">
      <c r="A7248" s="1">
        <v>45593.916666666664</v>
      </c>
      <c r="B7248">
        <v>1.25</v>
      </c>
      <c r="C7248">
        <f t="shared" si="980"/>
        <v>0</v>
      </c>
      <c r="D7248">
        <f t="shared" ref="D7248:D7254" si="985">ROUNDUP($N$12,1)</f>
        <v>21.900000000000002</v>
      </c>
      <c r="E7248" s="3">
        <f t="shared" si="981"/>
        <v>4051.5000000000005</v>
      </c>
      <c r="F7248" s="3">
        <f t="shared" si="979"/>
        <v>4051.5000000000005</v>
      </c>
      <c r="G7248" s="3">
        <f t="shared" ca="1" si="982"/>
        <v>0.97504284793772555</v>
      </c>
      <c r="H7248" s="3">
        <f t="shared" ca="1" si="983"/>
        <v>1.0029643022865711</v>
      </c>
      <c r="I7248" s="3">
        <f t="shared" ca="1" si="984"/>
        <v>3962.0962369640793</v>
      </c>
    </row>
    <row r="7249" spans="1:9" x14ac:dyDescent="0.35">
      <c r="A7249" s="1">
        <v>45593.958333333336</v>
      </c>
      <c r="B7249">
        <v>1.25</v>
      </c>
      <c r="C7249">
        <f t="shared" si="980"/>
        <v>0</v>
      </c>
      <c r="D7249">
        <f t="shared" si="985"/>
        <v>21.900000000000002</v>
      </c>
      <c r="E7249" s="3">
        <f t="shared" si="981"/>
        <v>4051.5000000000005</v>
      </c>
      <c r="F7249" s="3">
        <f t="shared" si="979"/>
        <v>4051.5000000000005</v>
      </c>
      <c r="G7249" s="3">
        <f t="shared" ca="1" si="982"/>
        <v>0.97504284793772555</v>
      </c>
      <c r="H7249" s="3">
        <f t="shared" ca="1" si="983"/>
        <v>1.0153917073232261</v>
      </c>
      <c r="I7249" s="3">
        <f t="shared" ca="1" si="984"/>
        <v>4011.1892850603126</v>
      </c>
    </row>
    <row r="7250" spans="1:9" x14ac:dyDescent="0.35">
      <c r="A7250" s="1">
        <v>45594</v>
      </c>
      <c r="B7250">
        <v>1.25</v>
      </c>
      <c r="C7250">
        <f t="shared" si="980"/>
        <v>0</v>
      </c>
      <c r="D7250" s="3">
        <f t="shared" si="985"/>
        <v>21.900000000000002</v>
      </c>
      <c r="E7250" s="3">
        <f t="shared" si="981"/>
        <v>4051.5000000000005</v>
      </c>
      <c r="F7250" s="3">
        <f t="shared" si="979"/>
        <v>4051.5000000000005</v>
      </c>
      <c r="G7250" s="3">
        <f t="shared" ca="1" si="982"/>
        <v>0.90935757808168072</v>
      </c>
      <c r="H7250" s="3">
        <f t="shared" ca="1" si="983"/>
        <v>1.0140110586910729</v>
      </c>
      <c r="I7250" s="3">
        <f t="shared" ca="1" si="984"/>
        <v>3735.882641902107</v>
      </c>
    </row>
    <row r="7251" spans="1:9" x14ac:dyDescent="0.35">
      <c r="A7251" s="1">
        <v>45594.041666666664</v>
      </c>
      <c r="B7251">
        <v>1.25</v>
      </c>
      <c r="C7251">
        <f t="shared" si="980"/>
        <v>0</v>
      </c>
      <c r="D7251" s="3">
        <f t="shared" si="985"/>
        <v>21.900000000000002</v>
      </c>
      <c r="E7251" s="3">
        <f t="shared" si="981"/>
        <v>4051.5000000000005</v>
      </c>
      <c r="F7251" s="3">
        <f t="shared" si="979"/>
        <v>4051.5000000000005</v>
      </c>
      <c r="G7251" s="3">
        <f t="shared" ca="1" si="982"/>
        <v>0.90935757808168072</v>
      </c>
      <c r="H7251" s="3">
        <f t="shared" ca="1" si="983"/>
        <v>1.050020658220878</v>
      </c>
      <c r="I7251" s="3">
        <f t="shared" ca="1" si="984"/>
        <v>3868.5514492806965</v>
      </c>
    </row>
    <row r="7252" spans="1:9" x14ac:dyDescent="0.35">
      <c r="A7252" s="1">
        <v>45594.083333333336</v>
      </c>
      <c r="B7252">
        <v>1.25</v>
      </c>
      <c r="C7252">
        <f t="shared" si="980"/>
        <v>0</v>
      </c>
      <c r="D7252" s="3">
        <f t="shared" si="985"/>
        <v>21.900000000000002</v>
      </c>
      <c r="E7252" s="3">
        <f t="shared" si="981"/>
        <v>4051.5000000000005</v>
      </c>
      <c r="F7252" s="3">
        <f t="shared" si="979"/>
        <v>4051.5000000000005</v>
      </c>
      <c r="G7252" s="3">
        <f t="shared" ca="1" si="982"/>
        <v>0.90935757808168072</v>
      </c>
      <c r="H7252" s="3">
        <f t="shared" ca="1" si="983"/>
        <v>1.0026947891990454</v>
      </c>
      <c r="I7252" s="3">
        <f t="shared" ca="1" si="984"/>
        <v>3694.1905376553118</v>
      </c>
    </row>
    <row r="7253" spans="1:9" x14ac:dyDescent="0.35">
      <c r="A7253" s="1">
        <v>45594.125</v>
      </c>
      <c r="B7253">
        <v>1.25</v>
      </c>
      <c r="C7253">
        <f t="shared" si="980"/>
        <v>0</v>
      </c>
      <c r="D7253" s="3">
        <f t="shared" si="985"/>
        <v>21.900000000000002</v>
      </c>
      <c r="E7253" s="3">
        <f t="shared" si="981"/>
        <v>4051.5000000000005</v>
      </c>
      <c r="F7253" s="3">
        <f t="shared" si="979"/>
        <v>4051.5000000000005</v>
      </c>
      <c r="G7253" s="3">
        <f t="shared" ca="1" si="982"/>
        <v>0.90935757808168072</v>
      </c>
      <c r="H7253" s="3">
        <f t="shared" ca="1" si="983"/>
        <v>0.98576405162452507</v>
      </c>
      <c r="I7253" s="3">
        <f t="shared" ca="1" si="984"/>
        <v>3631.8132607241332</v>
      </c>
    </row>
    <row r="7254" spans="1:9" x14ac:dyDescent="0.35">
      <c r="A7254" s="1">
        <v>45594.166666666664</v>
      </c>
      <c r="B7254">
        <v>1.25</v>
      </c>
      <c r="C7254">
        <f t="shared" si="980"/>
        <v>0</v>
      </c>
      <c r="D7254" s="3">
        <f t="shared" si="985"/>
        <v>21.900000000000002</v>
      </c>
      <c r="E7254" s="3">
        <f t="shared" si="981"/>
        <v>4051.5000000000005</v>
      </c>
      <c r="F7254" s="3">
        <f t="shared" si="979"/>
        <v>4051.5000000000005</v>
      </c>
      <c r="G7254" s="3">
        <f t="shared" ca="1" si="982"/>
        <v>0.90935757808168072</v>
      </c>
      <c r="H7254" s="3">
        <f t="shared" ca="1" si="983"/>
        <v>0.98018862336343882</v>
      </c>
      <c r="I7254" s="3">
        <f t="shared" ca="1" si="984"/>
        <v>3611.2719209791312</v>
      </c>
    </row>
    <row r="7255" spans="1:9" x14ac:dyDescent="0.35">
      <c r="A7255" s="1">
        <v>45594.208333333336</v>
      </c>
      <c r="B7255">
        <v>0</v>
      </c>
      <c r="C7255">
        <f t="shared" si="980"/>
        <v>0</v>
      </c>
      <c r="D7255">
        <v>0</v>
      </c>
      <c r="E7255" s="3">
        <f t="shared" si="981"/>
        <v>0</v>
      </c>
      <c r="F7255" s="3">
        <f t="shared" si="979"/>
        <v>0</v>
      </c>
      <c r="G7255" s="3">
        <f t="shared" ca="1" si="982"/>
        <v>0.90935757808168072</v>
      </c>
      <c r="H7255" s="3">
        <f t="shared" ca="1" si="983"/>
        <v>0.98640830945111191</v>
      </c>
      <c r="I7255" s="3">
        <f t="shared" ca="1" si="984"/>
        <v>0</v>
      </c>
    </row>
    <row r="7256" spans="1:9" x14ac:dyDescent="0.35">
      <c r="A7256" s="1">
        <v>45594.25</v>
      </c>
      <c r="B7256">
        <v>0</v>
      </c>
      <c r="C7256">
        <f t="shared" si="980"/>
        <v>0</v>
      </c>
      <c r="D7256">
        <v>0</v>
      </c>
      <c r="E7256" s="3">
        <f t="shared" si="981"/>
        <v>0</v>
      </c>
      <c r="F7256" s="3">
        <f t="shared" si="979"/>
        <v>0</v>
      </c>
      <c r="G7256" s="3">
        <f t="shared" ca="1" si="982"/>
        <v>0.90935757808168072</v>
      </c>
      <c r="H7256" s="3">
        <f t="shared" ca="1" si="983"/>
        <v>1.0094779924491966</v>
      </c>
      <c r="I7256" s="3">
        <f t="shared" ca="1" si="984"/>
        <v>0</v>
      </c>
    </row>
    <row r="7257" spans="1:9" x14ac:dyDescent="0.35">
      <c r="A7257" s="1">
        <v>45594.291666666664</v>
      </c>
      <c r="B7257">
        <v>0</v>
      </c>
      <c r="C7257">
        <f t="shared" si="980"/>
        <v>0</v>
      </c>
      <c r="D7257">
        <v>0</v>
      </c>
      <c r="E7257" s="3">
        <f t="shared" si="981"/>
        <v>0</v>
      </c>
      <c r="F7257" s="3">
        <f t="shared" si="979"/>
        <v>0</v>
      </c>
      <c r="G7257" s="3">
        <f t="shared" ca="1" si="982"/>
        <v>0.90935757808168072</v>
      </c>
      <c r="H7257" s="3">
        <f t="shared" ca="1" si="983"/>
        <v>1.0324708774732392</v>
      </c>
      <c r="I7257" s="3">
        <f t="shared" ca="1" si="984"/>
        <v>0</v>
      </c>
    </row>
    <row r="7258" spans="1:9" x14ac:dyDescent="0.35">
      <c r="A7258" s="1">
        <v>45594.333333333336</v>
      </c>
      <c r="B7258">
        <v>0</v>
      </c>
      <c r="C7258">
        <f t="shared" si="980"/>
        <v>0</v>
      </c>
      <c r="D7258">
        <v>0</v>
      </c>
      <c r="E7258" s="3">
        <f t="shared" si="981"/>
        <v>0</v>
      </c>
      <c r="F7258" s="3">
        <f t="shared" si="979"/>
        <v>0</v>
      </c>
      <c r="G7258" s="3">
        <f t="shared" ca="1" si="982"/>
        <v>0.90935757808168072</v>
      </c>
      <c r="H7258" s="3">
        <f t="shared" ca="1" si="983"/>
        <v>0.97676298597598843</v>
      </c>
      <c r="I7258" s="3">
        <f t="shared" ca="1" si="984"/>
        <v>0</v>
      </c>
    </row>
    <row r="7259" spans="1:9" x14ac:dyDescent="0.35">
      <c r="A7259" s="1">
        <v>45594.375</v>
      </c>
      <c r="B7259">
        <v>0</v>
      </c>
      <c r="C7259">
        <f t="shared" si="980"/>
        <v>0</v>
      </c>
      <c r="D7259">
        <v>0</v>
      </c>
      <c r="E7259" s="3">
        <f t="shared" si="981"/>
        <v>0</v>
      </c>
      <c r="F7259" s="3">
        <f t="shared" si="979"/>
        <v>0</v>
      </c>
      <c r="G7259" s="3">
        <f t="shared" ca="1" si="982"/>
        <v>0.90935757808168072</v>
      </c>
      <c r="H7259" s="3">
        <f t="shared" ca="1" si="983"/>
        <v>0.98945176574214233</v>
      </c>
      <c r="I7259" s="3">
        <f t="shared" ca="1" si="984"/>
        <v>0</v>
      </c>
    </row>
    <row r="7260" spans="1:9" x14ac:dyDescent="0.35">
      <c r="A7260" s="1">
        <v>45594.416666666664</v>
      </c>
      <c r="B7260">
        <v>0</v>
      </c>
      <c r="C7260">
        <f t="shared" si="980"/>
        <v>0</v>
      </c>
      <c r="D7260">
        <v>0</v>
      </c>
      <c r="E7260" s="3">
        <f t="shared" si="981"/>
        <v>0</v>
      </c>
      <c r="F7260" s="3">
        <f t="shared" si="979"/>
        <v>0</v>
      </c>
      <c r="G7260" s="3">
        <f t="shared" ca="1" si="982"/>
        <v>0.90935757808168072</v>
      </c>
      <c r="H7260" s="3">
        <f t="shared" ca="1" si="983"/>
        <v>1.0117174202940875</v>
      </c>
      <c r="I7260" s="3">
        <f t="shared" ca="1" si="984"/>
        <v>0</v>
      </c>
    </row>
    <row r="7261" spans="1:9" x14ac:dyDescent="0.35">
      <c r="A7261" s="1">
        <v>45594.458333333336</v>
      </c>
      <c r="B7261">
        <v>0</v>
      </c>
      <c r="C7261">
        <f t="shared" si="980"/>
        <v>0</v>
      </c>
      <c r="D7261">
        <v>0</v>
      </c>
      <c r="E7261" s="3">
        <f t="shared" si="981"/>
        <v>0</v>
      </c>
      <c r="F7261" s="3">
        <f t="shared" si="979"/>
        <v>0</v>
      </c>
      <c r="G7261" s="3">
        <f t="shared" ca="1" si="982"/>
        <v>0.90935757808168072</v>
      </c>
      <c r="H7261" s="3">
        <f t="shared" ca="1" si="983"/>
        <v>1.0114862055616116</v>
      </c>
      <c r="I7261" s="3">
        <f t="shared" ca="1" si="984"/>
        <v>0</v>
      </c>
    </row>
    <row r="7262" spans="1:9" x14ac:dyDescent="0.35">
      <c r="A7262" s="1">
        <v>45594.5</v>
      </c>
      <c r="B7262">
        <v>0</v>
      </c>
      <c r="C7262">
        <f t="shared" si="980"/>
        <v>0</v>
      </c>
      <c r="D7262">
        <v>0</v>
      </c>
      <c r="E7262" s="3">
        <f t="shared" si="981"/>
        <v>0</v>
      </c>
      <c r="F7262" s="3">
        <f t="shared" si="979"/>
        <v>0</v>
      </c>
      <c r="G7262" s="3">
        <f t="shared" ca="1" si="982"/>
        <v>0.90935757808168072</v>
      </c>
      <c r="H7262" s="3">
        <f t="shared" ca="1" si="983"/>
        <v>1.0047555742958303</v>
      </c>
      <c r="I7262" s="3">
        <f t="shared" ca="1" si="984"/>
        <v>0</v>
      </c>
    </row>
    <row r="7263" spans="1:9" x14ac:dyDescent="0.35">
      <c r="A7263" s="1">
        <v>45594.541666666664</v>
      </c>
      <c r="B7263">
        <v>0</v>
      </c>
      <c r="C7263">
        <f t="shared" si="980"/>
        <v>0</v>
      </c>
      <c r="D7263">
        <v>0</v>
      </c>
      <c r="E7263" s="3">
        <f t="shared" si="981"/>
        <v>0</v>
      </c>
      <c r="F7263" s="3">
        <f t="shared" si="979"/>
        <v>0</v>
      </c>
      <c r="G7263" s="3">
        <f t="shared" ca="1" si="982"/>
        <v>0.90935757808168072</v>
      </c>
      <c r="H7263" s="3">
        <f t="shared" ca="1" si="983"/>
        <v>1.0502151637077841</v>
      </c>
      <c r="I7263" s="3">
        <f t="shared" ca="1" si="984"/>
        <v>0</v>
      </c>
    </row>
    <row r="7264" spans="1:9" x14ac:dyDescent="0.35">
      <c r="A7264" s="1">
        <v>45594.583333333336</v>
      </c>
      <c r="B7264">
        <v>0</v>
      </c>
      <c r="C7264">
        <f t="shared" si="980"/>
        <v>0</v>
      </c>
      <c r="D7264">
        <v>0</v>
      </c>
      <c r="E7264" s="3">
        <f t="shared" si="981"/>
        <v>0</v>
      </c>
      <c r="F7264" s="3">
        <f t="shared" si="979"/>
        <v>0</v>
      </c>
      <c r="G7264" s="3">
        <f t="shared" ca="1" si="982"/>
        <v>0.90935757808168072</v>
      </c>
      <c r="H7264" s="3">
        <f t="shared" ca="1" si="983"/>
        <v>0.97999643209571619</v>
      </c>
      <c r="I7264" s="3">
        <f t="shared" ca="1" si="984"/>
        <v>0</v>
      </c>
    </row>
    <row r="7265" spans="1:9" x14ac:dyDescent="0.35">
      <c r="A7265" s="1">
        <v>45594.625</v>
      </c>
      <c r="B7265">
        <v>0</v>
      </c>
      <c r="C7265">
        <f t="shared" si="980"/>
        <v>0</v>
      </c>
      <c r="D7265">
        <v>0</v>
      </c>
      <c r="E7265" s="3">
        <f t="shared" si="981"/>
        <v>0</v>
      </c>
      <c r="F7265" s="3">
        <f t="shared" si="979"/>
        <v>0</v>
      </c>
      <c r="G7265" s="3">
        <f t="shared" ca="1" si="982"/>
        <v>0.90935757808168072</v>
      </c>
      <c r="H7265" s="3">
        <f t="shared" ca="1" si="983"/>
        <v>1.0274064484176868</v>
      </c>
      <c r="I7265" s="3">
        <f t="shared" ca="1" si="984"/>
        <v>0</v>
      </c>
    </row>
    <row r="7266" spans="1:9" x14ac:dyDescent="0.35">
      <c r="A7266" s="1">
        <v>45594.666666666664</v>
      </c>
      <c r="B7266">
        <v>0</v>
      </c>
      <c r="C7266">
        <f t="shared" si="980"/>
        <v>0</v>
      </c>
      <c r="D7266">
        <v>0</v>
      </c>
      <c r="E7266" s="3">
        <f t="shared" si="981"/>
        <v>0</v>
      </c>
      <c r="F7266" s="3">
        <f t="shared" si="979"/>
        <v>0</v>
      </c>
      <c r="G7266" s="3">
        <f t="shared" ca="1" si="982"/>
        <v>0.90935757808168072</v>
      </c>
      <c r="H7266" s="3">
        <f t="shared" ca="1" si="983"/>
        <v>0.9827867301324531</v>
      </c>
      <c r="I7266" s="3">
        <f t="shared" ca="1" si="984"/>
        <v>0</v>
      </c>
    </row>
    <row r="7267" spans="1:9" x14ac:dyDescent="0.35">
      <c r="A7267" s="1">
        <v>45594.708333333336</v>
      </c>
      <c r="B7267">
        <v>0</v>
      </c>
      <c r="C7267">
        <f t="shared" si="980"/>
        <v>0</v>
      </c>
      <c r="D7267">
        <v>0</v>
      </c>
      <c r="E7267" s="3">
        <f t="shared" si="981"/>
        <v>0</v>
      </c>
      <c r="F7267" s="3">
        <f t="shared" si="979"/>
        <v>0</v>
      </c>
      <c r="G7267" s="3">
        <f t="shared" ca="1" si="982"/>
        <v>0.90935757808168072</v>
      </c>
      <c r="H7267" s="3">
        <f t="shared" ca="1" si="983"/>
        <v>1.0053314951970764</v>
      </c>
      <c r="I7267" s="3">
        <f t="shared" ca="1" si="984"/>
        <v>0</v>
      </c>
    </row>
    <row r="7268" spans="1:9" x14ac:dyDescent="0.35">
      <c r="A7268" s="1">
        <v>45594.75</v>
      </c>
      <c r="B7268">
        <v>0</v>
      </c>
      <c r="C7268">
        <f t="shared" si="980"/>
        <v>0</v>
      </c>
      <c r="D7268">
        <v>0</v>
      </c>
      <c r="E7268" s="3">
        <f t="shared" si="981"/>
        <v>0</v>
      </c>
      <c r="F7268" s="3">
        <f t="shared" si="979"/>
        <v>0</v>
      </c>
      <c r="G7268" s="3">
        <f t="shared" ca="1" si="982"/>
        <v>0.90935757808168072</v>
      </c>
      <c r="H7268" s="3">
        <f t="shared" ca="1" si="983"/>
        <v>0.96722256800989737</v>
      </c>
      <c r="I7268" s="3">
        <f t="shared" ca="1" si="984"/>
        <v>0</v>
      </c>
    </row>
    <row r="7269" spans="1:9" x14ac:dyDescent="0.35">
      <c r="A7269" s="1">
        <v>45594.791666666664</v>
      </c>
      <c r="B7269">
        <v>0</v>
      </c>
      <c r="C7269">
        <f t="shared" si="980"/>
        <v>0</v>
      </c>
      <c r="D7269">
        <v>0</v>
      </c>
      <c r="E7269" s="3">
        <f t="shared" si="981"/>
        <v>0</v>
      </c>
      <c r="F7269" s="3">
        <f t="shared" si="979"/>
        <v>0</v>
      </c>
      <c r="G7269" s="3">
        <f t="shared" ca="1" si="982"/>
        <v>0.90935757808168072</v>
      </c>
      <c r="H7269" s="3">
        <f t="shared" ca="1" si="983"/>
        <v>1.0188791457578057</v>
      </c>
      <c r="I7269" s="3">
        <f t="shared" ca="1" si="984"/>
        <v>0</v>
      </c>
    </row>
    <row r="7270" spans="1:9" x14ac:dyDescent="0.35">
      <c r="A7270" s="1">
        <v>45594.833333333336</v>
      </c>
      <c r="B7270">
        <v>0</v>
      </c>
      <c r="C7270">
        <f t="shared" si="980"/>
        <v>0</v>
      </c>
      <c r="D7270">
        <v>0</v>
      </c>
      <c r="E7270" s="3">
        <f t="shared" si="981"/>
        <v>0</v>
      </c>
      <c r="F7270" s="3">
        <f t="shared" si="979"/>
        <v>0</v>
      </c>
      <c r="G7270" s="3">
        <f t="shared" ca="1" si="982"/>
        <v>0.90935757808168072</v>
      </c>
      <c r="H7270" s="3">
        <f t="shared" ca="1" si="983"/>
        <v>0.98517618871777557</v>
      </c>
      <c r="I7270" s="3">
        <f t="shared" ca="1" si="984"/>
        <v>0</v>
      </c>
    </row>
    <row r="7271" spans="1:9" x14ac:dyDescent="0.35">
      <c r="A7271" s="1">
        <v>45594.875</v>
      </c>
      <c r="B7271">
        <v>0</v>
      </c>
      <c r="C7271">
        <f t="shared" si="980"/>
        <v>0</v>
      </c>
      <c r="D7271">
        <v>0</v>
      </c>
      <c r="E7271" s="3">
        <f t="shared" si="981"/>
        <v>0</v>
      </c>
      <c r="F7271" s="3">
        <f t="shared" si="979"/>
        <v>0</v>
      </c>
      <c r="G7271" s="3">
        <f t="shared" ca="1" si="982"/>
        <v>0.90935757808168072</v>
      </c>
      <c r="H7271" s="3">
        <f t="shared" ca="1" si="983"/>
        <v>1.0185606789972459</v>
      </c>
      <c r="I7271" s="3">
        <f t="shared" ca="1" si="984"/>
        <v>0</v>
      </c>
    </row>
    <row r="7272" spans="1:9" x14ac:dyDescent="0.35">
      <c r="A7272" s="1">
        <v>45594.916666666664</v>
      </c>
      <c r="B7272">
        <v>1.25</v>
      </c>
      <c r="C7272">
        <f t="shared" si="980"/>
        <v>0</v>
      </c>
      <c r="D7272">
        <f t="shared" ref="D7272:D7278" si="986">ROUNDUP($N$12,1)</f>
        <v>21.900000000000002</v>
      </c>
      <c r="E7272" s="3">
        <f t="shared" si="981"/>
        <v>4051.5000000000005</v>
      </c>
      <c r="F7272" s="3">
        <f t="shared" si="979"/>
        <v>4051.5000000000005</v>
      </c>
      <c r="G7272" s="3">
        <f t="shared" ca="1" si="982"/>
        <v>0.90935757808168072</v>
      </c>
      <c r="H7272" s="3">
        <f t="shared" ca="1" si="983"/>
        <v>0.98940317578000814</v>
      </c>
      <c r="I7272" s="3">
        <f t="shared" ca="1" si="984"/>
        <v>3645.2207483917186</v>
      </c>
    </row>
    <row r="7273" spans="1:9" x14ac:dyDescent="0.35">
      <c r="A7273" s="1">
        <v>45594.958333333336</v>
      </c>
      <c r="B7273">
        <v>1.25</v>
      </c>
      <c r="C7273">
        <f t="shared" si="980"/>
        <v>0</v>
      </c>
      <c r="D7273">
        <f t="shared" si="986"/>
        <v>21.900000000000002</v>
      </c>
      <c r="E7273" s="3">
        <f t="shared" si="981"/>
        <v>4051.5000000000005</v>
      </c>
      <c r="F7273" s="3">
        <f t="shared" si="979"/>
        <v>4051.5000000000005</v>
      </c>
      <c r="G7273" s="3">
        <f t="shared" ca="1" si="982"/>
        <v>0.90935757808168072</v>
      </c>
      <c r="H7273" s="3">
        <f t="shared" ca="1" si="983"/>
        <v>1.0177295021237203</v>
      </c>
      <c r="I7273" s="3">
        <f t="shared" ca="1" si="984"/>
        <v>3749.5823625864696</v>
      </c>
    </row>
    <row r="7274" spans="1:9" x14ac:dyDescent="0.35">
      <c r="A7274" s="1">
        <v>45595</v>
      </c>
      <c r="B7274">
        <v>1.25</v>
      </c>
      <c r="C7274">
        <f t="shared" si="980"/>
        <v>0</v>
      </c>
      <c r="D7274" s="3">
        <f t="shared" si="986"/>
        <v>21.900000000000002</v>
      </c>
      <c r="E7274" s="3">
        <f t="shared" si="981"/>
        <v>4051.5000000000005</v>
      </c>
      <c r="F7274" s="3">
        <f t="shared" si="979"/>
        <v>4051.5000000000005</v>
      </c>
      <c r="G7274" s="3">
        <f t="shared" ca="1" si="982"/>
        <v>1.0133663415943277</v>
      </c>
      <c r="H7274" s="3">
        <f t="shared" ca="1" si="983"/>
        <v>0.97521670475362743</v>
      </c>
      <c r="I7274" s="3">
        <f t="shared" ca="1" si="984"/>
        <v>4003.9021043258663</v>
      </c>
    </row>
    <row r="7275" spans="1:9" x14ac:dyDescent="0.35">
      <c r="A7275" s="1">
        <v>45595.041666666664</v>
      </c>
      <c r="B7275">
        <v>1.25</v>
      </c>
      <c r="C7275">
        <f t="shared" si="980"/>
        <v>0</v>
      </c>
      <c r="D7275" s="3">
        <f t="shared" si="986"/>
        <v>21.900000000000002</v>
      </c>
      <c r="E7275" s="3">
        <f t="shared" si="981"/>
        <v>4051.5000000000005</v>
      </c>
      <c r="F7275" s="3">
        <f t="shared" si="979"/>
        <v>4051.5000000000005</v>
      </c>
      <c r="G7275" s="3">
        <f t="shared" ca="1" si="982"/>
        <v>1.0133663415943277</v>
      </c>
      <c r="H7275" s="3">
        <f t="shared" ca="1" si="983"/>
        <v>1.0143359653867265</v>
      </c>
      <c r="I7275" s="3">
        <f t="shared" ca="1" si="984"/>
        <v>4164.512242775153</v>
      </c>
    </row>
    <row r="7276" spans="1:9" x14ac:dyDescent="0.35">
      <c r="A7276" s="1">
        <v>45595.083333333336</v>
      </c>
      <c r="B7276">
        <v>1.25</v>
      </c>
      <c r="C7276">
        <f t="shared" si="980"/>
        <v>0</v>
      </c>
      <c r="D7276" s="3">
        <f t="shared" si="986"/>
        <v>21.900000000000002</v>
      </c>
      <c r="E7276" s="3">
        <f t="shared" si="981"/>
        <v>4051.5000000000005</v>
      </c>
      <c r="F7276" s="3">
        <f t="shared" si="979"/>
        <v>4051.5000000000005</v>
      </c>
      <c r="G7276" s="3">
        <f t="shared" ca="1" si="982"/>
        <v>1.0133663415943277</v>
      </c>
      <c r="H7276" s="3">
        <f t="shared" ca="1" si="983"/>
        <v>1.0153006885326012</v>
      </c>
      <c r="I7276" s="3">
        <f t="shared" ca="1" si="984"/>
        <v>4168.473061960296</v>
      </c>
    </row>
    <row r="7277" spans="1:9" x14ac:dyDescent="0.35">
      <c r="A7277" s="1">
        <v>45595.125</v>
      </c>
      <c r="B7277">
        <v>1.25</v>
      </c>
      <c r="C7277">
        <f t="shared" si="980"/>
        <v>0</v>
      </c>
      <c r="D7277" s="3">
        <f t="shared" si="986"/>
        <v>21.900000000000002</v>
      </c>
      <c r="E7277" s="3">
        <f t="shared" si="981"/>
        <v>4051.5000000000005</v>
      </c>
      <c r="F7277" s="3">
        <f t="shared" si="979"/>
        <v>4051.5000000000005</v>
      </c>
      <c r="G7277" s="3">
        <f t="shared" ca="1" si="982"/>
        <v>1.0133663415943277</v>
      </c>
      <c r="H7277" s="3">
        <f t="shared" ca="1" si="983"/>
        <v>0.98134213994905006</v>
      </c>
      <c r="I7277" s="3">
        <f t="shared" ca="1" si="984"/>
        <v>4029.0510202020155</v>
      </c>
    </row>
    <row r="7278" spans="1:9" x14ac:dyDescent="0.35">
      <c r="A7278" s="1">
        <v>45595.166666666664</v>
      </c>
      <c r="B7278">
        <v>1.25</v>
      </c>
      <c r="C7278">
        <f t="shared" si="980"/>
        <v>0</v>
      </c>
      <c r="D7278" s="3">
        <f t="shared" si="986"/>
        <v>21.900000000000002</v>
      </c>
      <c r="E7278" s="3">
        <f t="shared" si="981"/>
        <v>4051.5000000000005</v>
      </c>
      <c r="F7278" s="3">
        <f t="shared" si="979"/>
        <v>4051.5000000000005</v>
      </c>
      <c r="G7278" s="3">
        <f t="shared" ca="1" si="982"/>
        <v>1.0133663415943277</v>
      </c>
      <c r="H7278" s="3">
        <f t="shared" ca="1" si="983"/>
        <v>0.9643789771815614</v>
      </c>
      <c r="I7278" s="3">
        <f t="shared" ca="1" si="984"/>
        <v>3959.406147662708</v>
      </c>
    </row>
    <row r="7279" spans="1:9" x14ac:dyDescent="0.35">
      <c r="A7279" s="1">
        <v>45595.208333333336</v>
      </c>
      <c r="B7279">
        <v>0</v>
      </c>
      <c r="C7279">
        <f t="shared" si="980"/>
        <v>0</v>
      </c>
      <c r="D7279">
        <v>0</v>
      </c>
      <c r="E7279" s="3">
        <f t="shared" si="981"/>
        <v>0</v>
      </c>
      <c r="F7279" s="3">
        <f t="shared" si="979"/>
        <v>0</v>
      </c>
      <c r="G7279" s="3">
        <f t="shared" ca="1" si="982"/>
        <v>1.0133663415943277</v>
      </c>
      <c r="H7279" s="3">
        <f t="shared" ca="1" si="983"/>
        <v>0.99674763643506337</v>
      </c>
      <c r="I7279" s="3">
        <f t="shared" ca="1" si="984"/>
        <v>0</v>
      </c>
    </row>
    <row r="7280" spans="1:9" x14ac:dyDescent="0.35">
      <c r="A7280" s="1">
        <v>45595.25</v>
      </c>
      <c r="B7280">
        <v>0</v>
      </c>
      <c r="C7280">
        <f t="shared" si="980"/>
        <v>0</v>
      </c>
      <c r="D7280">
        <v>0</v>
      </c>
      <c r="E7280" s="3">
        <f t="shared" si="981"/>
        <v>0</v>
      </c>
      <c r="F7280" s="3">
        <f t="shared" si="979"/>
        <v>0</v>
      </c>
      <c r="G7280" s="3">
        <f t="shared" ca="1" si="982"/>
        <v>1.0133663415943277</v>
      </c>
      <c r="H7280" s="3">
        <f t="shared" ca="1" si="983"/>
        <v>1.023001710405429</v>
      </c>
      <c r="I7280" s="3">
        <f t="shared" ca="1" si="984"/>
        <v>0</v>
      </c>
    </row>
    <row r="7281" spans="1:9" x14ac:dyDescent="0.35">
      <c r="A7281" s="1">
        <v>45595.291666666664</v>
      </c>
      <c r="B7281">
        <v>0</v>
      </c>
      <c r="C7281">
        <f t="shared" si="980"/>
        <v>0</v>
      </c>
      <c r="D7281">
        <v>0</v>
      </c>
      <c r="E7281" s="3">
        <f t="shared" si="981"/>
        <v>0</v>
      </c>
      <c r="F7281" s="3">
        <f t="shared" si="979"/>
        <v>0</v>
      </c>
      <c r="G7281" s="3">
        <f t="shared" ca="1" si="982"/>
        <v>1.0133663415943277</v>
      </c>
      <c r="H7281" s="3">
        <f t="shared" ca="1" si="983"/>
        <v>0.98616741993456103</v>
      </c>
      <c r="I7281" s="3">
        <f t="shared" ca="1" si="984"/>
        <v>0</v>
      </c>
    </row>
    <row r="7282" spans="1:9" x14ac:dyDescent="0.35">
      <c r="A7282" s="1">
        <v>45595.333333333336</v>
      </c>
      <c r="B7282">
        <v>0</v>
      </c>
      <c r="C7282">
        <f t="shared" si="980"/>
        <v>0</v>
      </c>
      <c r="D7282">
        <v>0</v>
      </c>
      <c r="E7282" s="3">
        <f t="shared" si="981"/>
        <v>0</v>
      </c>
      <c r="F7282" s="3">
        <f t="shared" si="979"/>
        <v>0</v>
      </c>
      <c r="G7282" s="3">
        <f t="shared" ca="1" si="982"/>
        <v>1.0133663415943277</v>
      </c>
      <c r="H7282" s="3">
        <f t="shared" ca="1" si="983"/>
        <v>1.0063505215044681</v>
      </c>
      <c r="I7282" s="3">
        <f t="shared" ca="1" si="984"/>
        <v>0</v>
      </c>
    </row>
    <row r="7283" spans="1:9" x14ac:dyDescent="0.35">
      <c r="A7283" s="1">
        <v>45595.375</v>
      </c>
      <c r="B7283">
        <v>0</v>
      </c>
      <c r="C7283">
        <f t="shared" si="980"/>
        <v>0</v>
      </c>
      <c r="D7283">
        <v>0</v>
      </c>
      <c r="E7283" s="3">
        <f t="shared" si="981"/>
        <v>0</v>
      </c>
      <c r="F7283" s="3">
        <f t="shared" si="979"/>
        <v>0</v>
      </c>
      <c r="G7283" s="3">
        <f t="shared" ca="1" si="982"/>
        <v>1.0133663415943277</v>
      </c>
      <c r="H7283" s="3">
        <f t="shared" ca="1" si="983"/>
        <v>1.0167810396460724</v>
      </c>
      <c r="I7283" s="3">
        <f t="shared" ca="1" si="984"/>
        <v>0</v>
      </c>
    </row>
    <row r="7284" spans="1:9" x14ac:dyDescent="0.35">
      <c r="A7284" s="1">
        <v>45595.416666666664</v>
      </c>
      <c r="B7284">
        <v>0</v>
      </c>
      <c r="C7284">
        <f t="shared" si="980"/>
        <v>0</v>
      </c>
      <c r="D7284">
        <v>0</v>
      </c>
      <c r="E7284" s="3">
        <f t="shared" si="981"/>
        <v>0</v>
      </c>
      <c r="F7284" s="3">
        <f t="shared" si="979"/>
        <v>0</v>
      </c>
      <c r="G7284" s="3">
        <f t="shared" ca="1" si="982"/>
        <v>1.0133663415943277</v>
      </c>
      <c r="H7284" s="3">
        <f t="shared" ca="1" si="983"/>
        <v>0.98929793246066211</v>
      </c>
      <c r="I7284" s="3">
        <f t="shared" ca="1" si="984"/>
        <v>0</v>
      </c>
    </row>
    <row r="7285" spans="1:9" x14ac:dyDescent="0.35">
      <c r="A7285" s="1">
        <v>45595.458333333336</v>
      </c>
      <c r="B7285">
        <v>0</v>
      </c>
      <c r="C7285">
        <f t="shared" si="980"/>
        <v>0</v>
      </c>
      <c r="D7285">
        <v>0</v>
      </c>
      <c r="E7285" s="3">
        <f t="shared" si="981"/>
        <v>0</v>
      </c>
      <c r="F7285" s="3">
        <f t="shared" si="979"/>
        <v>0</v>
      </c>
      <c r="G7285" s="3">
        <f t="shared" ca="1" si="982"/>
        <v>1.0133663415943277</v>
      </c>
      <c r="H7285" s="3">
        <f t="shared" ca="1" si="983"/>
        <v>0.96924682807078888</v>
      </c>
      <c r="I7285" s="3">
        <f t="shared" ca="1" si="984"/>
        <v>0</v>
      </c>
    </row>
    <row r="7286" spans="1:9" x14ac:dyDescent="0.35">
      <c r="A7286" s="1">
        <v>45595.5</v>
      </c>
      <c r="B7286">
        <v>0</v>
      </c>
      <c r="C7286">
        <f t="shared" si="980"/>
        <v>0</v>
      </c>
      <c r="D7286">
        <v>0</v>
      </c>
      <c r="E7286" s="3">
        <f t="shared" si="981"/>
        <v>0</v>
      </c>
      <c r="F7286" s="3">
        <f t="shared" si="979"/>
        <v>0</v>
      </c>
      <c r="G7286" s="3">
        <f t="shared" ca="1" si="982"/>
        <v>1.0133663415943277</v>
      </c>
      <c r="H7286" s="3">
        <f t="shared" ca="1" si="983"/>
        <v>1.0247507324847485</v>
      </c>
      <c r="I7286" s="3">
        <f t="shared" ca="1" si="984"/>
        <v>0</v>
      </c>
    </row>
    <row r="7287" spans="1:9" x14ac:dyDescent="0.35">
      <c r="A7287" s="1">
        <v>45595.541666666664</v>
      </c>
      <c r="B7287">
        <v>0</v>
      </c>
      <c r="C7287">
        <f t="shared" si="980"/>
        <v>0</v>
      </c>
      <c r="D7287">
        <v>0</v>
      </c>
      <c r="E7287" s="3">
        <f t="shared" si="981"/>
        <v>0</v>
      </c>
      <c r="F7287" s="3">
        <f t="shared" si="979"/>
        <v>0</v>
      </c>
      <c r="G7287" s="3">
        <f t="shared" ca="1" si="982"/>
        <v>1.0133663415943277</v>
      </c>
      <c r="H7287" s="3">
        <f t="shared" ca="1" si="983"/>
        <v>1.0222608554900583</v>
      </c>
      <c r="I7287" s="3">
        <f t="shared" ca="1" si="984"/>
        <v>0</v>
      </c>
    </row>
    <row r="7288" spans="1:9" x14ac:dyDescent="0.35">
      <c r="A7288" s="1">
        <v>45595.583333333336</v>
      </c>
      <c r="B7288">
        <v>0</v>
      </c>
      <c r="C7288">
        <f t="shared" si="980"/>
        <v>0</v>
      </c>
      <c r="D7288">
        <v>0</v>
      </c>
      <c r="E7288" s="3">
        <f t="shared" si="981"/>
        <v>0</v>
      </c>
      <c r="F7288" s="3">
        <f t="shared" si="979"/>
        <v>0</v>
      </c>
      <c r="G7288" s="3">
        <f t="shared" ca="1" si="982"/>
        <v>1.0133663415943277</v>
      </c>
      <c r="H7288" s="3">
        <f t="shared" ca="1" si="983"/>
        <v>0.97824312244965506</v>
      </c>
      <c r="I7288" s="3">
        <f t="shared" ca="1" si="984"/>
        <v>0</v>
      </c>
    </row>
    <row r="7289" spans="1:9" x14ac:dyDescent="0.35">
      <c r="A7289" s="1">
        <v>45595.625</v>
      </c>
      <c r="B7289">
        <v>0</v>
      </c>
      <c r="C7289">
        <f t="shared" si="980"/>
        <v>0</v>
      </c>
      <c r="D7289">
        <v>0</v>
      </c>
      <c r="E7289" s="3">
        <f t="shared" si="981"/>
        <v>0</v>
      </c>
      <c r="F7289" s="3">
        <f t="shared" si="979"/>
        <v>0</v>
      </c>
      <c r="G7289" s="3">
        <f t="shared" ca="1" si="982"/>
        <v>1.0133663415943277</v>
      </c>
      <c r="H7289" s="3">
        <f t="shared" ca="1" si="983"/>
        <v>0.95474225074090446</v>
      </c>
      <c r="I7289" s="3">
        <f t="shared" ca="1" si="984"/>
        <v>0</v>
      </c>
    </row>
    <row r="7290" spans="1:9" x14ac:dyDescent="0.35">
      <c r="A7290" s="1">
        <v>45595.666666666664</v>
      </c>
      <c r="B7290">
        <v>0</v>
      </c>
      <c r="C7290">
        <f t="shared" si="980"/>
        <v>0</v>
      </c>
      <c r="D7290">
        <v>0</v>
      </c>
      <c r="E7290" s="3">
        <f t="shared" si="981"/>
        <v>0</v>
      </c>
      <c r="F7290" s="3">
        <f t="shared" si="979"/>
        <v>0</v>
      </c>
      <c r="G7290" s="3">
        <f t="shared" ca="1" si="982"/>
        <v>1.0133663415943277</v>
      </c>
      <c r="H7290" s="3">
        <f t="shared" ca="1" si="983"/>
        <v>0.98440880788791674</v>
      </c>
      <c r="I7290" s="3">
        <f t="shared" ca="1" si="984"/>
        <v>0</v>
      </c>
    </row>
    <row r="7291" spans="1:9" x14ac:dyDescent="0.35">
      <c r="A7291" s="1">
        <v>45595.708333333336</v>
      </c>
      <c r="B7291">
        <v>0</v>
      </c>
      <c r="C7291">
        <f t="shared" si="980"/>
        <v>0</v>
      </c>
      <c r="D7291">
        <v>0</v>
      </c>
      <c r="E7291" s="3">
        <f t="shared" si="981"/>
        <v>0</v>
      </c>
      <c r="F7291" s="3">
        <f t="shared" si="979"/>
        <v>0</v>
      </c>
      <c r="G7291" s="3">
        <f t="shared" ca="1" si="982"/>
        <v>1.0133663415943277</v>
      </c>
      <c r="H7291" s="3">
        <f t="shared" ca="1" si="983"/>
        <v>0.98897044399761747</v>
      </c>
      <c r="I7291" s="3">
        <f t="shared" ca="1" si="984"/>
        <v>0</v>
      </c>
    </row>
    <row r="7292" spans="1:9" x14ac:dyDescent="0.35">
      <c r="A7292" s="1">
        <v>45595.75</v>
      </c>
      <c r="B7292">
        <v>0</v>
      </c>
      <c r="C7292">
        <f t="shared" si="980"/>
        <v>0</v>
      </c>
      <c r="D7292">
        <v>0</v>
      </c>
      <c r="E7292" s="3">
        <f t="shared" si="981"/>
        <v>0</v>
      </c>
      <c r="F7292" s="3">
        <f t="shared" si="979"/>
        <v>0</v>
      </c>
      <c r="G7292" s="3">
        <f t="shared" ca="1" si="982"/>
        <v>1.0133663415943277</v>
      </c>
      <c r="H7292" s="3">
        <f t="shared" ca="1" si="983"/>
        <v>0.97348292605518871</v>
      </c>
      <c r="I7292" s="3">
        <f t="shared" ca="1" si="984"/>
        <v>0</v>
      </c>
    </row>
    <row r="7293" spans="1:9" x14ac:dyDescent="0.35">
      <c r="A7293" s="1">
        <v>45595.791666666664</v>
      </c>
      <c r="B7293">
        <v>0</v>
      </c>
      <c r="C7293">
        <f t="shared" si="980"/>
        <v>0</v>
      </c>
      <c r="D7293">
        <v>0</v>
      </c>
      <c r="E7293" s="3">
        <f t="shared" si="981"/>
        <v>0</v>
      </c>
      <c r="F7293" s="3">
        <f t="shared" si="979"/>
        <v>0</v>
      </c>
      <c r="G7293" s="3">
        <f t="shared" ca="1" si="982"/>
        <v>1.0133663415943277</v>
      </c>
      <c r="H7293" s="3">
        <f t="shared" ca="1" si="983"/>
        <v>1.0239397475324736</v>
      </c>
      <c r="I7293" s="3">
        <f t="shared" ca="1" si="984"/>
        <v>0</v>
      </c>
    </row>
    <row r="7294" spans="1:9" x14ac:dyDescent="0.35">
      <c r="A7294" s="1">
        <v>45595.833333333336</v>
      </c>
      <c r="B7294">
        <v>0</v>
      </c>
      <c r="C7294">
        <f t="shared" si="980"/>
        <v>0</v>
      </c>
      <c r="D7294">
        <v>0</v>
      </c>
      <c r="E7294" s="3">
        <f t="shared" si="981"/>
        <v>0</v>
      </c>
      <c r="F7294" s="3">
        <f t="shared" si="979"/>
        <v>0</v>
      </c>
      <c r="G7294" s="3">
        <f t="shared" ca="1" si="982"/>
        <v>1.0133663415943277</v>
      </c>
      <c r="H7294" s="3">
        <f t="shared" ca="1" si="983"/>
        <v>0.96642690165855238</v>
      </c>
      <c r="I7294" s="3">
        <f t="shared" ca="1" si="984"/>
        <v>0</v>
      </c>
    </row>
    <row r="7295" spans="1:9" x14ac:dyDescent="0.35">
      <c r="A7295" s="1">
        <v>45595.875</v>
      </c>
      <c r="B7295">
        <v>0</v>
      </c>
      <c r="C7295">
        <f t="shared" si="980"/>
        <v>0</v>
      </c>
      <c r="D7295">
        <v>0</v>
      </c>
      <c r="E7295" s="3">
        <f t="shared" si="981"/>
        <v>0</v>
      </c>
      <c r="F7295" s="3">
        <f t="shared" ref="F7295:F7358" si="987">$C7295 + $E7295</f>
        <v>0</v>
      </c>
      <c r="G7295" s="3">
        <f t="shared" ca="1" si="982"/>
        <v>1.0133663415943277</v>
      </c>
      <c r="H7295" s="3">
        <f t="shared" ca="1" si="983"/>
        <v>0.9850384195740477</v>
      </c>
      <c r="I7295" s="3">
        <f t="shared" ca="1" si="984"/>
        <v>0</v>
      </c>
    </row>
    <row r="7296" spans="1:9" x14ac:dyDescent="0.35">
      <c r="A7296" s="1">
        <v>45595.916666666664</v>
      </c>
      <c r="B7296">
        <v>1.25</v>
      </c>
      <c r="C7296">
        <f t="shared" si="980"/>
        <v>0</v>
      </c>
      <c r="D7296">
        <f t="shared" ref="D7296:D7302" si="988">ROUNDUP($N$12,1)</f>
        <v>21.900000000000002</v>
      </c>
      <c r="E7296" s="3">
        <f t="shared" si="981"/>
        <v>4051.5000000000005</v>
      </c>
      <c r="F7296" s="3">
        <f t="shared" si="987"/>
        <v>4051.5000000000005</v>
      </c>
      <c r="G7296" s="3">
        <f t="shared" ca="1" si="982"/>
        <v>1.0133663415943277</v>
      </c>
      <c r="H7296" s="3">
        <f t="shared" ca="1" si="983"/>
        <v>0.97397820124546453</v>
      </c>
      <c r="I7296" s="3">
        <f t="shared" ca="1" si="984"/>
        <v>3998.8172377742817</v>
      </c>
    </row>
    <row r="7297" spans="1:9" x14ac:dyDescent="0.35">
      <c r="A7297" s="1">
        <v>45595.958333333336</v>
      </c>
      <c r="B7297">
        <v>1.25</v>
      </c>
      <c r="C7297">
        <f t="shared" si="980"/>
        <v>0</v>
      </c>
      <c r="D7297">
        <f t="shared" si="988"/>
        <v>21.900000000000002</v>
      </c>
      <c r="E7297" s="3">
        <f t="shared" si="981"/>
        <v>4051.5000000000005</v>
      </c>
      <c r="F7297" s="3">
        <f t="shared" si="987"/>
        <v>4051.5000000000005</v>
      </c>
      <c r="G7297" s="3">
        <f t="shared" ca="1" si="982"/>
        <v>1.0133663415943277</v>
      </c>
      <c r="H7297" s="3">
        <f t="shared" ca="1" si="983"/>
        <v>1.0156484729731456</v>
      </c>
      <c r="I7297" s="3">
        <f t="shared" ca="1" si="984"/>
        <v>4169.9009444468857</v>
      </c>
    </row>
    <row r="7298" spans="1:9" x14ac:dyDescent="0.35">
      <c r="A7298" s="1">
        <v>45596</v>
      </c>
      <c r="B7298">
        <v>1.25</v>
      </c>
      <c r="C7298">
        <f t="shared" si="980"/>
        <v>0</v>
      </c>
      <c r="D7298" s="3">
        <f t="shared" si="988"/>
        <v>21.900000000000002</v>
      </c>
      <c r="E7298" s="3">
        <f t="shared" si="981"/>
        <v>4051.5000000000005</v>
      </c>
      <c r="F7298" s="3">
        <f t="shared" si="987"/>
        <v>4051.5000000000005</v>
      </c>
      <c r="G7298" s="3">
        <f t="shared" ca="1" si="982"/>
        <v>0.89152763624140552</v>
      </c>
      <c r="H7298" s="3">
        <f t="shared" ca="1" si="983"/>
        <v>1.025202568493663</v>
      </c>
      <c r="I7298" s="3">
        <f t="shared" ca="1" si="984"/>
        <v>3703.0565059928176</v>
      </c>
    </row>
    <row r="7299" spans="1:9" x14ac:dyDescent="0.35">
      <c r="A7299" s="1">
        <v>45596.041666666664</v>
      </c>
      <c r="B7299">
        <v>1.25</v>
      </c>
      <c r="C7299">
        <f t="shared" ref="C7299:C7362" si="989">$B7299*$N$2</f>
        <v>0</v>
      </c>
      <c r="D7299" s="3">
        <f t="shared" si="988"/>
        <v>21.900000000000002</v>
      </c>
      <c r="E7299" s="3">
        <f t="shared" ref="E7299:E7362" si="990">$D7299*$N$3</f>
        <v>4051.5000000000005</v>
      </c>
      <c r="F7299" s="3">
        <f t="shared" si="987"/>
        <v>4051.5000000000005</v>
      </c>
      <c r="G7299" s="3">
        <f t="shared" ref="G7299:G7362" ca="1" si="991">IF(MOD(ROW()-2,24)=0, 1+_xlfn.NORM.INV(RAND(),0,0.07), G7298)</f>
        <v>0.89152763624140552</v>
      </c>
      <c r="H7299" s="3">
        <f t="shared" ref="H7299:H7362" ca="1" si="992">1+_xlfn.NORM.INV(RAND(),0,0.03)</f>
        <v>0.9803651487865026</v>
      </c>
      <c r="I7299" s="3">
        <f t="shared" ref="I7299:I7362" ca="1" si="993">F7299 * G7299 * H7299</f>
        <v>3541.1026601275194</v>
      </c>
    </row>
    <row r="7300" spans="1:9" x14ac:dyDescent="0.35">
      <c r="A7300" s="1">
        <v>45596.083333333336</v>
      </c>
      <c r="B7300">
        <v>1.25</v>
      </c>
      <c r="C7300">
        <f t="shared" si="989"/>
        <v>0</v>
      </c>
      <c r="D7300" s="3">
        <f t="shared" si="988"/>
        <v>21.900000000000002</v>
      </c>
      <c r="E7300" s="3">
        <f t="shared" si="990"/>
        <v>4051.5000000000005</v>
      </c>
      <c r="F7300" s="3">
        <f t="shared" si="987"/>
        <v>4051.5000000000005</v>
      </c>
      <c r="G7300" s="3">
        <f t="shared" ca="1" si="991"/>
        <v>0.89152763624140552</v>
      </c>
      <c r="H7300" s="3">
        <f t="shared" ca="1" si="992"/>
        <v>0.98496439203161279</v>
      </c>
      <c r="I7300" s="3">
        <f t="shared" ca="1" si="993"/>
        <v>3557.7152381143974</v>
      </c>
    </row>
    <row r="7301" spans="1:9" x14ac:dyDescent="0.35">
      <c r="A7301" s="1">
        <v>45596.125</v>
      </c>
      <c r="B7301">
        <v>1.25</v>
      </c>
      <c r="C7301">
        <f t="shared" si="989"/>
        <v>0</v>
      </c>
      <c r="D7301" s="3">
        <f t="shared" si="988"/>
        <v>21.900000000000002</v>
      </c>
      <c r="E7301" s="3">
        <f t="shared" si="990"/>
        <v>4051.5000000000005</v>
      </c>
      <c r="F7301" s="3">
        <f t="shared" si="987"/>
        <v>4051.5000000000005</v>
      </c>
      <c r="G7301" s="3">
        <f t="shared" ca="1" si="991"/>
        <v>0.89152763624140552</v>
      </c>
      <c r="H7301" s="3">
        <f t="shared" ca="1" si="992"/>
        <v>1.0070967963090434</v>
      </c>
      <c r="I7301" s="3">
        <f t="shared" ca="1" si="993"/>
        <v>3637.6580183721794</v>
      </c>
    </row>
    <row r="7302" spans="1:9" x14ac:dyDescent="0.35">
      <c r="A7302" s="1">
        <v>45596.166666666664</v>
      </c>
      <c r="B7302">
        <v>1.25</v>
      </c>
      <c r="C7302">
        <f t="shared" si="989"/>
        <v>0</v>
      </c>
      <c r="D7302" s="3">
        <f t="shared" si="988"/>
        <v>21.900000000000002</v>
      </c>
      <c r="E7302" s="3">
        <f t="shared" si="990"/>
        <v>4051.5000000000005</v>
      </c>
      <c r="F7302" s="3">
        <f t="shared" si="987"/>
        <v>4051.5000000000005</v>
      </c>
      <c r="G7302" s="3">
        <f t="shared" ca="1" si="991"/>
        <v>0.89152763624140552</v>
      </c>
      <c r="H7302" s="3">
        <f t="shared" ca="1" si="992"/>
        <v>0.99781863098080559</v>
      </c>
      <c r="I7302" s="3">
        <f t="shared" ca="1" si="993"/>
        <v>3604.1450605058235</v>
      </c>
    </row>
    <row r="7303" spans="1:9" x14ac:dyDescent="0.35">
      <c r="A7303" s="1">
        <v>45596.208333333336</v>
      </c>
      <c r="B7303">
        <v>0</v>
      </c>
      <c r="C7303">
        <f t="shared" si="989"/>
        <v>0</v>
      </c>
      <c r="D7303">
        <v>0</v>
      </c>
      <c r="E7303" s="3">
        <f t="shared" si="990"/>
        <v>0</v>
      </c>
      <c r="F7303" s="3">
        <f t="shared" si="987"/>
        <v>0</v>
      </c>
      <c r="G7303" s="3">
        <f t="shared" ca="1" si="991"/>
        <v>0.89152763624140552</v>
      </c>
      <c r="H7303" s="3">
        <f t="shared" ca="1" si="992"/>
        <v>1.0045227408536397</v>
      </c>
      <c r="I7303" s="3">
        <f t="shared" ca="1" si="993"/>
        <v>0</v>
      </c>
    </row>
    <row r="7304" spans="1:9" x14ac:dyDescent="0.35">
      <c r="A7304" s="1">
        <v>45596.25</v>
      </c>
      <c r="B7304">
        <v>0</v>
      </c>
      <c r="C7304">
        <f t="shared" si="989"/>
        <v>0</v>
      </c>
      <c r="D7304">
        <v>0</v>
      </c>
      <c r="E7304" s="3">
        <f t="shared" si="990"/>
        <v>0</v>
      </c>
      <c r="F7304" s="3">
        <f t="shared" si="987"/>
        <v>0</v>
      </c>
      <c r="G7304" s="3">
        <f t="shared" ca="1" si="991"/>
        <v>0.89152763624140552</v>
      </c>
      <c r="H7304" s="3">
        <f t="shared" ca="1" si="992"/>
        <v>0.93649473473816647</v>
      </c>
      <c r="I7304" s="3">
        <f t="shared" ca="1" si="993"/>
        <v>0</v>
      </c>
    </row>
    <row r="7305" spans="1:9" x14ac:dyDescent="0.35">
      <c r="A7305" s="1">
        <v>45596.291666666664</v>
      </c>
      <c r="B7305">
        <v>0</v>
      </c>
      <c r="C7305">
        <f t="shared" si="989"/>
        <v>0</v>
      </c>
      <c r="D7305">
        <v>0</v>
      </c>
      <c r="E7305" s="3">
        <f t="shared" si="990"/>
        <v>0</v>
      </c>
      <c r="F7305" s="3">
        <f t="shared" si="987"/>
        <v>0</v>
      </c>
      <c r="G7305" s="3">
        <f t="shared" ca="1" si="991"/>
        <v>0.89152763624140552</v>
      </c>
      <c r="H7305" s="3">
        <f t="shared" ca="1" si="992"/>
        <v>0.95232449911707417</v>
      </c>
      <c r="I7305" s="3">
        <f t="shared" ca="1" si="993"/>
        <v>0</v>
      </c>
    </row>
    <row r="7306" spans="1:9" x14ac:dyDescent="0.35">
      <c r="A7306" s="1">
        <v>45596.333333333336</v>
      </c>
      <c r="B7306">
        <v>0</v>
      </c>
      <c r="C7306">
        <f t="shared" si="989"/>
        <v>0</v>
      </c>
      <c r="D7306">
        <v>0</v>
      </c>
      <c r="E7306" s="3">
        <f t="shared" si="990"/>
        <v>0</v>
      </c>
      <c r="F7306" s="3">
        <f t="shared" si="987"/>
        <v>0</v>
      </c>
      <c r="G7306" s="3">
        <f t="shared" ca="1" si="991"/>
        <v>0.89152763624140552</v>
      </c>
      <c r="H7306" s="3">
        <f t="shared" ca="1" si="992"/>
        <v>1.0163523127255494</v>
      </c>
      <c r="I7306" s="3">
        <f t="shared" ca="1" si="993"/>
        <v>0</v>
      </c>
    </row>
    <row r="7307" spans="1:9" x14ac:dyDescent="0.35">
      <c r="A7307" s="1">
        <v>45596.375</v>
      </c>
      <c r="B7307">
        <v>0</v>
      </c>
      <c r="C7307">
        <f t="shared" si="989"/>
        <v>0</v>
      </c>
      <c r="D7307">
        <v>0</v>
      </c>
      <c r="E7307" s="3">
        <f t="shared" si="990"/>
        <v>0</v>
      </c>
      <c r="F7307" s="3">
        <f t="shared" si="987"/>
        <v>0</v>
      </c>
      <c r="G7307" s="3">
        <f t="shared" ca="1" si="991"/>
        <v>0.89152763624140552</v>
      </c>
      <c r="H7307" s="3">
        <f t="shared" ca="1" si="992"/>
        <v>1.0133739814492038</v>
      </c>
      <c r="I7307" s="3">
        <f t="shared" ca="1" si="993"/>
        <v>0</v>
      </c>
    </row>
    <row r="7308" spans="1:9" x14ac:dyDescent="0.35">
      <c r="A7308" s="1">
        <v>45596.416666666664</v>
      </c>
      <c r="B7308">
        <v>0</v>
      </c>
      <c r="C7308">
        <f t="shared" si="989"/>
        <v>0</v>
      </c>
      <c r="D7308">
        <v>0</v>
      </c>
      <c r="E7308" s="3">
        <f t="shared" si="990"/>
        <v>0</v>
      </c>
      <c r="F7308" s="3">
        <f t="shared" si="987"/>
        <v>0</v>
      </c>
      <c r="G7308" s="3">
        <f t="shared" ca="1" si="991"/>
        <v>0.89152763624140552</v>
      </c>
      <c r="H7308" s="3">
        <f t="shared" ca="1" si="992"/>
        <v>1.0293152444443703</v>
      </c>
      <c r="I7308" s="3">
        <f t="shared" ca="1" si="993"/>
        <v>0</v>
      </c>
    </row>
    <row r="7309" spans="1:9" x14ac:dyDescent="0.35">
      <c r="A7309" s="1">
        <v>45596.458333333336</v>
      </c>
      <c r="B7309">
        <v>0</v>
      </c>
      <c r="C7309">
        <f t="shared" si="989"/>
        <v>0</v>
      </c>
      <c r="D7309">
        <v>0</v>
      </c>
      <c r="E7309" s="3">
        <f t="shared" si="990"/>
        <v>0</v>
      </c>
      <c r="F7309" s="3">
        <f t="shared" si="987"/>
        <v>0</v>
      </c>
      <c r="G7309" s="3">
        <f t="shared" ca="1" si="991"/>
        <v>0.89152763624140552</v>
      </c>
      <c r="H7309" s="3">
        <f t="shared" ca="1" si="992"/>
        <v>1.0146633556769769</v>
      </c>
      <c r="I7309" s="3">
        <f t="shared" ca="1" si="993"/>
        <v>0</v>
      </c>
    </row>
    <row r="7310" spans="1:9" x14ac:dyDescent="0.35">
      <c r="A7310" s="1">
        <v>45596.5</v>
      </c>
      <c r="B7310">
        <v>0</v>
      </c>
      <c r="C7310">
        <f t="shared" si="989"/>
        <v>0</v>
      </c>
      <c r="D7310">
        <v>0</v>
      </c>
      <c r="E7310" s="3">
        <f t="shared" si="990"/>
        <v>0</v>
      </c>
      <c r="F7310" s="3">
        <f t="shared" si="987"/>
        <v>0</v>
      </c>
      <c r="G7310" s="3">
        <f t="shared" ca="1" si="991"/>
        <v>0.89152763624140552</v>
      </c>
      <c r="H7310" s="3">
        <f t="shared" ca="1" si="992"/>
        <v>1.0713068315075223</v>
      </c>
      <c r="I7310" s="3">
        <f t="shared" ca="1" si="993"/>
        <v>0</v>
      </c>
    </row>
    <row r="7311" spans="1:9" x14ac:dyDescent="0.35">
      <c r="A7311" s="1">
        <v>45596.541666666664</v>
      </c>
      <c r="B7311">
        <v>0</v>
      </c>
      <c r="C7311">
        <f t="shared" si="989"/>
        <v>0</v>
      </c>
      <c r="D7311">
        <v>0</v>
      </c>
      <c r="E7311" s="3">
        <f t="shared" si="990"/>
        <v>0</v>
      </c>
      <c r="F7311" s="3">
        <f t="shared" si="987"/>
        <v>0</v>
      </c>
      <c r="G7311" s="3">
        <f t="shared" ca="1" si="991"/>
        <v>0.89152763624140552</v>
      </c>
      <c r="H7311" s="3">
        <f t="shared" ca="1" si="992"/>
        <v>0.98464726774525646</v>
      </c>
      <c r="I7311" s="3">
        <f t="shared" ca="1" si="993"/>
        <v>0</v>
      </c>
    </row>
    <row r="7312" spans="1:9" x14ac:dyDescent="0.35">
      <c r="A7312" s="1">
        <v>45596.583333333336</v>
      </c>
      <c r="B7312">
        <v>0</v>
      </c>
      <c r="C7312">
        <f t="shared" si="989"/>
        <v>0</v>
      </c>
      <c r="D7312">
        <v>0</v>
      </c>
      <c r="E7312" s="3">
        <f t="shared" si="990"/>
        <v>0</v>
      </c>
      <c r="F7312" s="3">
        <f t="shared" si="987"/>
        <v>0</v>
      </c>
      <c r="G7312" s="3">
        <f t="shared" ca="1" si="991"/>
        <v>0.89152763624140552</v>
      </c>
      <c r="H7312" s="3">
        <f t="shared" ca="1" si="992"/>
        <v>0.98251221716585357</v>
      </c>
      <c r="I7312" s="3">
        <f t="shared" ca="1" si="993"/>
        <v>0</v>
      </c>
    </row>
    <row r="7313" spans="1:9" x14ac:dyDescent="0.35">
      <c r="A7313" s="1">
        <v>45596.625</v>
      </c>
      <c r="B7313">
        <v>0</v>
      </c>
      <c r="C7313">
        <f t="shared" si="989"/>
        <v>0</v>
      </c>
      <c r="D7313">
        <v>0</v>
      </c>
      <c r="E7313" s="3">
        <f t="shared" si="990"/>
        <v>0</v>
      </c>
      <c r="F7313" s="3">
        <f t="shared" si="987"/>
        <v>0</v>
      </c>
      <c r="G7313" s="3">
        <f t="shared" ca="1" si="991"/>
        <v>0.89152763624140552</v>
      </c>
      <c r="H7313" s="3">
        <f t="shared" ca="1" si="992"/>
        <v>1.0060998056745372</v>
      </c>
      <c r="I7313" s="3">
        <f t="shared" ca="1" si="993"/>
        <v>0</v>
      </c>
    </row>
    <row r="7314" spans="1:9" x14ac:dyDescent="0.35">
      <c r="A7314" s="1">
        <v>45596.666666666664</v>
      </c>
      <c r="B7314">
        <v>0</v>
      </c>
      <c r="C7314">
        <f t="shared" si="989"/>
        <v>0</v>
      </c>
      <c r="D7314">
        <v>0</v>
      </c>
      <c r="E7314" s="3">
        <f t="shared" si="990"/>
        <v>0</v>
      </c>
      <c r="F7314" s="3">
        <f t="shared" si="987"/>
        <v>0</v>
      </c>
      <c r="G7314" s="3">
        <f t="shared" ca="1" si="991"/>
        <v>0.89152763624140552</v>
      </c>
      <c r="H7314" s="3">
        <f t="shared" ca="1" si="992"/>
        <v>0.99453826782876753</v>
      </c>
      <c r="I7314" s="3">
        <f t="shared" ca="1" si="993"/>
        <v>0</v>
      </c>
    </row>
    <row r="7315" spans="1:9" x14ac:dyDescent="0.35">
      <c r="A7315" s="1">
        <v>45596.708333333336</v>
      </c>
      <c r="B7315">
        <v>0</v>
      </c>
      <c r="C7315">
        <f t="shared" si="989"/>
        <v>0</v>
      </c>
      <c r="D7315">
        <v>0</v>
      </c>
      <c r="E7315" s="3">
        <f t="shared" si="990"/>
        <v>0</v>
      </c>
      <c r="F7315" s="3">
        <f t="shared" si="987"/>
        <v>0</v>
      </c>
      <c r="G7315" s="3">
        <f t="shared" ca="1" si="991"/>
        <v>0.89152763624140552</v>
      </c>
      <c r="H7315" s="3">
        <f t="shared" ca="1" si="992"/>
        <v>0.91129300542986436</v>
      </c>
      <c r="I7315" s="3">
        <f t="shared" ca="1" si="993"/>
        <v>0</v>
      </c>
    </row>
    <row r="7316" spans="1:9" x14ac:dyDescent="0.35">
      <c r="A7316" s="1">
        <v>45596.75</v>
      </c>
      <c r="B7316">
        <v>0</v>
      </c>
      <c r="C7316">
        <f t="shared" si="989"/>
        <v>0</v>
      </c>
      <c r="D7316">
        <v>0</v>
      </c>
      <c r="E7316" s="3">
        <f t="shared" si="990"/>
        <v>0</v>
      </c>
      <c r="F7316" s="3">
        <f t="shared" si="987"/>
        <v>0</v>
      </c>
      <c r="G7316" s="3">
        <f t="shared" ca="1" si="991"/>
        <v>0.89152763624140552</v>
      </c>
      <c r="H7316" s="3">
        <f t="shared" ca="1" si="992"/>
        <v>1.0375267759879765</v>
      </c>
      <c r="I7316" s="3">
        <f t="shared" ca="1" si="993"/>
        <v>0</v>
      </c>
    </row>
    <row r="7317" spans="1:9" x14ac:dyDescent="0.35">
      <c r="A7317" s="1">
        <v>45596.791666666664</v>
      </c>
      <c r="B7317">
        <v>0</v>
      </c>
      <c r="C7317">
        <f t="shared" si="989"/>
        <v>0</v>
      </c>
      <c r="D7317">
        <v>0</v>
      </c>
      <c r="E7317" s="3">
        <f t="shared" si="990"/>
        <v>0</v>
      </c>
      <c r="F7317" s="3">
        <f t="shared" si="987"/>
        <v>0</v>
      </c>
      <c r="G7317" s="3">
        <f t="shared" ca="1" si="991"/>
        <v>0.89152763624140552</v>
      </c>
      <c r="H7317" s="3">
        <f t="shared" ca="1" si="992"/>
        <v>0.98483871222595876</v>
      </c>
      <c r="I7317" s="3">
        <f t="shared" ca="1" si="993"/>
        <v>0</v>
      </c>
    </row>
    <row r="7318" spans="1:9" x14ac:dyDescent="0.35">
      <c r="A7318" s="1">
        <v>45596.833333333336</v>
      </c>
      <c r="B7318">
        <v>0</v>
      </c>
      <c r="C7318">
        <f t="shared" si="989"/>
        <v>0</v>
      </c>
      <c r="D7318">
        <v>0</v>
      </c>
      <c r="E7318" s="3">
        <f t="shared" si="990"/>
        <v>0</v>
      </c>
      <c r="F7318" s="3">
        <f t="shared" si="987"/>
        <v>0</v>
      </c>
      <c r="G7318" s="3">
        <f t="shared" ca="1" si="991"/>
        <v>0.89152763624140552</v>
      </c>
      <c r="H7318" s="3">
        <f t="shared" ca="1" si="992"/>
        <v>1.0196960520588778</v>
      </c>
      <c r="I7318" s="3">
        <f t="shared" ca="1" si="993"/>
        <v>0</v>
      </c>
    </row>
    <row r="7319" spans="1:9" x14ac:dyDescent="0.35">
      <c r="A7319" s="1">
        <v>45596.875</v>
      </c>
      <c r="B7319">
        <v>0</v>
      </c>
      <c r="C7319">
        <f t="shared" si="989"/>
        <v>0</v>
      </c>
      <c r="D7319">
        <v>0</v>
      </c>
      <c r="E7319" s="3">
        <f t="shared" si="990"/>
        <v>0</v>
      </c>
      <c r="F7319" s="3">
        <f t="shared" si="987"/>
        <v>0</v>
      </c>
      <c r="G7319" s="3">
        <f t="shared" ca="1" si="991"/>
        <v>0.89152763624140552</v>
      </c>
      <c r="H7319" s="3">
        <f t="shared" ca="1" si="992"/>
        <v>0.96853924749290321</v>
      </c>
      <c r="I7319" s="3">
        <f t="shared" ca="1" si="993"/>
        <v>0</v>
      </c>
    </row>
    <row r="7320" spans="1:9" x14ac:dyDescent="0.35">
      <c r="A7320" s="1">
        <v>45596.916666666664</v>
      </c>
      <c r="B7320">
        <v>1.25</v>
      </c>
      <c r="C7320">
        <f t="shared" si="989"/>
        <v>0</v>
      </c>
      <c r="D7320">
        <f t="shared" ref="D7320:D7326" si="994">ROUNDUP($N$12,1)</f>
        <v>21.900000000000002</v>
      </c>
      <c r="E7320" s="3">
        <f t="shared" si="990"/>
        <v>4051.5000000000005</v>
      </c>
      <c r="F7320" s="3">
        <f t="shared" si="987"/>
        <v>4051.5000000000005</v>
      </c>
      <c r="G7320" s="3">
        <f t="shared" ca="1" si="991"/>
        <v>0.89152763624140552</v>
      </c>
      <c r="H7320" s="3">
        <f t="shared" ca="1" si="992"/>
        <v>1.0306643483392139</v>
      </c>
      <c r="I7320" s="3">
        <f t="shared" ca="1" si="993"/>
        <v>3722.7845870695996</v>
      </c>
    </row>
    <row r="7321" spans="1:9" x14ac:dyDescent="0.35">
      <c r="A7321" s="1">
        <v>45596.958333333336</v>
      </c>
      <c r="B7321">
        <v>1.25</v>
      </c>
      <c r="C7321">
        <f t="shared" si="989"/>
        <v>0</v>
      </c>
      <c r="D7321">
        <f t="shared" si="994"/>
        <v>21.900000000000002</v>
      </c>
      <c r="E7321" s="3">
        <f t="shared" si="990"/>
        <v>4051.5000000000005</v>
      </c>
      <c r="F7321" s="3">
        <f t="shared" si="987"/>
        <v>4051.5000000000005</v>
      </c>
      <c r="G7321" s="3">
        <f t="shared" ca="1" si="991"/>
        <v>0.89152763624140552</v>
      </c>
      <c r="H7321" s="3">
        <f t="shared" ca="1" si="992"/>
        <v>1.0345798450351726</v>
      </c>
      <c r="I7321" s="3">
        <f t="shared" ca="1" si="993"/>
        <v>3736.9274559618098</v>
      </c>
    </row>
    <row r="7322" spans="1:9" x14ac:dyDescent="0.35">
      <c r="A7322" s="1">
        <v>45597</v>
      </c>
      <c r="B7322">
        <v>1.25</v>
      </c>
      <c r="C7322">
        <f t="shared" si="989"/>
        <v>0</v>
      </c>
      <c r="D7322" s="3">
        <f t="shared" si="994"/>
        <v>21.900000000000002</v>
      </c>
      <c r="E7322" s="3">
        <f t="shared" si="990"/>
        <v>4051.5000000000005</v>
      </c>
      <c r="F7322" s="3">
        <f t="shared" si="987"/>
        <v>4051.5000000000005</v>
      </c>
      <c r="G7322" s="3">
        <f t="shared" ca="1" si="991"/>
        <v>1.0516864983761154</v>
      </c>
      <c r="H7322" s="3">
        <f t="shared" ca="1" si="992"/>
        <v>1.0449710957881073</v>
      </c>
      <c r="I7322" s="3">
        <f t="shared" ca="1" si="993"/>
        <v>4452.5255431552205</v>
      </c>
    </row>
    <row r="7323" spans="1:9" x14ac:dyDescent="0.35">
      <c r="A7323" s="1">
        <v>45597.041666666664</v>
      </c>
      <c r="B7323">
        <v>1.25</v>
      </c>
      <c r="C7323">
        <f t="shared" si="989"/>
        <v>0</v>
      </c>
      <c r="D7323" s="3">
        <f t="shared" si="994"/>
        <v>21.900000000000002</v>
      </c>
      <c r="E7323" s="3">
        <f t="shared" si="990"/>
        <v>4051.5000000000005</v>
      </c>
      <c r="F7323" s="3">
        <f t="shared" si="987"/>
        <v>4051.5000000000005</v>
      </c>
      <c r="G7323" s="3">
        <f t="shared" ca="1" si="991"/>
        <v>1.0516864983761154</v>
      </c>
      <c r="H7323" s="3">
        <f t="shared" ca="1" si="992"/>
        <v>1.0404695221780038</v>
      </c>
      <c r="I7323" s="3">
        <f t="shared" ca="1" si="993"/>
        <v>4433.3447528308125</v>
      </c>
    </row>
    <row r="7324" spans="1:9" x14ac:dyDescent="0.35">
      <c r="A7324" s="1">
        <v>45597.083333333336</v>
      </c>
      <c r="B7324">
        <v>1.25</v>
      </c>
      <c r="C7324">
        <f t="shared" si="989"/>
        <v>0</v>
      </c>
      <c r="D7324" s="3">
        <f t="shared" si="994"/>
        <v>21.900000000000002</v>
      </c>
      <c r="E7324" s="3">
        <f t="shared" si="990"/>
        <v>4051.5000000000005</v>
      </c>
      <c r="F7324" s="3">
        <f t="shared" si="987"/>
        <v>4051.5000000000005</v>
      </c>
      <c r="G7324" s="3">
        <f t="shared" ca="1" si="991"/>
        <v>1.0516864983761154</v>
      </c>
      <c r="H7324" s="3">
        <f t="shared" ca="1" si="992"/>
        <v>1.0264973901476397</v>
      </c>
      <c r="I7324" s="3">
        <f t="shared" ca="1" si="993"/>
        <v>4373.8107858069543</v>
      </c>
    </row>
    <row r="7325" spans="1:9" x14ac:dyDescent="0.35">
      <c r="A7325" s="1">
        <v>45597.125</v>
      </c>
      <c r="B7325">
        <v>1.25</v>
      </c>
      <c r="C7325">
        <f t="shared" si="989"/>
        <v>0</v>
      </c>
      <c r="D7325" s="3">
        <f t="shared" si="994"/>
        <v>21.900000000000002</v>
      </c>
      <c r="E7325" s="3">
        <f t="shared" si="990"/>
        <v>4051.5000000000005</v>
      </c>
      <c r="F7325" s="3">
        <f t="shared" si="987"/>
        <v>4051.5000000000005</v>
      </c>
      <c r="G7325" s="3">
        <f t="shared" ca="1" si="991"/>
        <v>1.0516864983761154</v>
      </c>
      <c r="H7325" s="3">
        <f t="shared" ca="1" si="992"/>
        <v>1.0067743826047875</v>
      </c>
      <c r="I7325" s="3">
        <f t="shared" ca="1" si="993"/>
        <v>4289.7728681780827</v>
      </c>
    </row>
    <row r="7326" spans="1:9" x14ac:dyDescent="0.35">
      <c r="A7326" s="1">
        <v>45597.166666666664</v>
      </c>
      <c r="B7326">
        <v>1.25</v>
      </c>
      <c r="C7326">
        <f t="shared" si="989"/>
        <v>0</v>
      </c>
      <c r="D7326" s="3">
        <f t="shared" si="994"/>
        <v>21.900000000000002</v>
      </c>
      <c r="E7326" s="3">
        <f t="shared" si="990"/>
        <v>4051.5000000000005</v>
      </c>
      <c r="F7326" s="3">
        <f t="shared" si="987"/>
        <v>4051.5000000000005</v>
      </c>
      <c r="G7326" s="3">
        <f t="shared" ca="1" si="991"/>
        <v>1.0516864983761154</v>
      </c>
      <c r="H7326" s="3">
        <f t="shared" ca="1" si="992"/>
        <v>1.0255617745415972</v>
      </c>
      <c r="I7326" s="3">
        <f t="shared" ca="1" si="993"/>
        <v>4369.8242139282975</v>
      </c>
    </row>
    <row r="7327" spans="1:9" x14ac:dyDescent="0.35">
      <c r="A7327" s="1">
        <v>45597.208333333336</v>
      </c>
      <c r="B7327">
        <v>0</v>
      </c>
      <c r="C7327">
        <f t="shared" si="989"/>
        <v>0</v>
      </c>
      <c r="D7327">
        <v>0</v>
      </c>
      <c r="E7327" s="3">
        <f t="shared" si="990"/>
        <v>0</v>
      </c>
      <c r="F7327" s="3">
        <f t="shared" si="987"/>
        <v>0</v>
      </c>
      <c r="G7327" s="3">
        <f t="shared" ca="1" si="991"/>
        <v>1.0516864983761154</v>
      </c>
      <c r="H7327" s="3">
        <f t="shared" ca="1" si="992"/>
        <v>1.033987755694892</v>
      </c>
      <c r="I7327" s="3">
        <f t="shared" ca="1" si="993"/>
        <v>0</v>
      </c>
    </row>
    <row r="7328" spans="1:9" x14ac:dyDescent="0.35">
      <c r="A7328" s="1">
        <v>45597.25</v>
      </c>
      <c r="B7328">
        <v>0</v>
      </c>
      <c r="C7328">
        <f t="shared" si="989"/>
        <v>0</v>
      </c>
      <c r="D7328">
        <v>0</v>
      </c>
      <c r="E7328" s="3">
        <f t="shared" si="990"/>
        <v>0</v>
      </c>
      <c r="F7328" s="3">
        <f t="shared" si="987"/>
        <v>0</v>
      </c>
      <c r="G7328" s="3">
        <f t="shared" ca="1" si="991"/>
        <v>1.0516864983761154</v>
      </c>
      <c r="H7328" s="3">
        <f t="shared" ca="1" si="992"/>
        <v>0.99862003661400811</v>
      </c>
      <c r="I7328" s="3">
        <f t="shared" ca="1" si="993"/>
        <v>0</v>
      </c>
    </row>
    <row r="7329" spans="1:9" x14ac:dyDescent="0.35">
      <c r="A7329" s="1">
        <v>45597.291666666664</v>
      </c>
      <c r="B7329">
        <v>0</v>
      </c>
      <c r="C7329">
        <f t="shared" si="989"/>
        <v>0</v>
      </c>
      <c r="D7329">
        <v>0</v>
      </c>
      <c r="E7329" s="3">
        <f t="shared" si="990"/>
        <v>0</v>
      </c>
      <c r="F7329" s="3">
        <f t="shared" si="987"/>
        <v>0</v>
      </c>
      <c r="G7329" s="3">
        <f t="shared" ca="1" si="991"/>
        <v>1.0516864983761154</v>
      </c>
      <c r="H7329" s="3">
        <f t="shared" ca="1" si="992"/>
        <v>1.0022381606591892</v>
      </c>
      <c r="I7329" s="3">
        <f t="shared" ca="1" si="993"/>
        <v>0</v>
      </c>
    </row>
    <row r="7330" spans="1:9" x14ac:dyDescent="0.35">
      <c r="A7330" s="1">
        <v>45597.333333333336</v>
      </c>
      <c r="B7330">
        <v>0</v>
      </c>
      <c r="C7330">
        <f t="shared" si="989"/>
        <v>0</v>
      </c>
      <c r="D7330">
        <v>0</v>
      </c>
      <c r="E7330" s="3">
        <f t="shared" si="990"/>
        <v>0</v>
      </c>
      <c r="F7330" s="3">
        <f t="shared" si="987"/>
        <v>0</v>
      </c>
      <c r="G7330" s="3">
        <f t="shared" ca="1" si="991"/>
        <v>1.0516864983761154</v>
      </c>
      <c r="H7330" s="3">
        <f t="shared" ca="1" si="992"/>
        <v>0.97723481179894023</v>
      </c>
      <c r="I7330" s="3">
        <f t="shared" ca="1" si="993"/>
        <v>0</v>
      </c>
    </row>
    <row r="7331" spans="1:9" x14ac:dyDescent="0.35">
      <c r="A7331" s="1">
        <v>45597.375</v>
      </c>
      <c r="B7331">
        <v>0</v>
      </c>
      <c r="C7331">
        <f t="shared" si="989"/>
        <v>0</v>
      </c>
      <c r="D7331">
        <v>0</v>
      </c>
      <c r="E7331" s="3">
        <f t="shared" si="990"/>
        <v>0</v>
      </c>
      <c r="F7331" s="3">
        <f t="shared" si="987"/>
        <v>0</v>
      </c>
      <c r="G7331" s="3">
        <f t="shared" ca="1" si="991"/>
        <v>1.0516864983761154</v>
      </c>
      <c r="H7331" s="3">
        <f t="shared" ca="1" si="992"/>
        <v>1.0351558890122146</v>
      </c>
      <c r="I7331" s="3">
        <f t="shared" ca="1" si="993"/>
        <v>0</v>
      </c>
    </row>
    <row r="7332" spans="1:9" x14ac:dyDescent="0.35">
      <c r="A7332" s="1">
        <v>45597.416666666664</v>
      </c>
      <c r="B7332">
        <v>0</v>
      </c>
      <c r="C7332">
        <f t="shared" si="989"/>
        <v>0</v>
      </c>
      <c r="D7332">
        <v>0</v>
      </c>
      <c r="E7332" s="3">
        <f t="shared" si="990"/>
        <v>0</v>
      </c>
      <c r="F7332" s="3">
        <f t="shared" si="987"/>
        <v>0</v>
      </c>
      <c r="G7332" s="3">
        <f t="shared" ca="1" si="991"/>
        <v>1.0516864983761154</v>
      </c>
      <c r="H7332" s="3">
        <f t="shared" ca="1" si="992"/>
        <v>0.97522476009590853</v>
      </c>
      <c r="I7332" s="3">
        <f t="shared" ca="1" si="993"/>
        <v>0</v>
      </c>
    </row>
    <row r="7333" spans="1:9" x14ac:dyDescent="0.35">
      <c r="A7333" s="1">
        <v>45597.458333333336</v>
      </c>
      <c r="B7333">
        <v>0</v>
      </c>
      <c r="C7333">
        <f t="shared" si="989"/>
        <v>0</v>
      </c>
      <c r="D7333">
        <v>0</v>
      </c>
      <c r="E7333" s="3">
        <f t="shared" si="990"/>
        <v>0</v>
      </c>
      <c r="F7333" s="3">
        <f t="shared" si="987"/>
        <v>0</v>
      </c>
      <c r="G7333" s="3">
        <f t="shared" ca="1" si="991"/>
        <v>1.0516864983761154</v>
      </c>
      <c r="H7333" s="3">
        <f t="shared" ca="1" si="992"/>
        <v>1.0552114616302737</v>
      </c>
      <c r="I7333" s="3">
        <f t="shared" ca="1" si="993"/>
        <v>0</v>
      </c>
    </row>
    <row r="7334" spans="1:9" x14ac:dyDescent="0.35">
      <c r="A7334" s="1">
        <v>45597.5</v>
      </c>
      <c r="B7334">
        <v>0</v>
      </c>
      <c r="C7334">
        <f t="shared" si="989"/>
        <v>0</v>
      </c>
      <c r="D7334">
        <v>0</v>
      </c>
      <c r="E7334" s="3">
        <f t="shared" si="990"/>
        <v>0</v>
      </c>
      <c r="F7334" s="3">
        <f t="shared" si="987"/>
        <v>0</v>
      </c>
      <c r="G7334" s="3">
        <f t="shared" ca="1" si="991"/>
        <v>1.0516864983761154</v>
      </c>
      <c r="H7334" s="3">
        <f t="shared" ca="1" si="992"/>
        <v>1.0291767004783909</v>
      </c>
      <c r="I7334" s="3">
        <f t="shared" ca="1" si="993"/>
        <v>0</v>
      </c>
    </row>
    <row r="7335" spans="1:9" x14ac:dyDescent="0.35">
      <c r="A7335" s="1">
        <v>45597.541666666664</v>
      </c>
      <c r="B7335">
        <v>0</v>
      </c>
      <c r="C7335">
        <f t="shared" si="989"/>
        <v>0</v>
      </c>
      <c r="D7335">
        <v>0</v>
      </c>
      <c r="E7335" s="3">
        <f t="shared" si="990"/>
        <v>0</v>
      </c>
      <c r="F7335" s="3">
        <f t="shared" si="987"/>
        <v>0</v>
      </c>
      <c r="G7335" s="3">
        <f t="shared" ca="1" si="991"/>
        <v>1.0516864983761154</v>
      </c>
      <c r="H7335" s="3">
        <f t="shared" ca="1" si="992"/>
        <v>0.99394632855155018</v>
      </c>
      <c r="I7335" s="3">
        <f t="shared" ca="1" si="993"/>
        <v>0</v>
      </c>
    </row>
    <row r="7336" spans="1:9" x14ac:dyDescent="0.35">
      <c r="A7336" s="1">
        <v>45597.583333333336</v>
      </c>
      <c r="B7336">
        <v>0</v>
      </c>
      <c r="C7336">
        <f t="shared" si="989"/>
        <v>0</v>
      </c>
      <c r="D7336">
        <v>0</v>
      </c>
      <c r="E7336" s="3">
        <f t="shared" si="990"/>
        <v>0</v>
      </c>
      <c r="F7336" s="3">
        <f t="shared" si="987"/>
        <v>0</v>
      </c>
      <c r="G7336" s="3">
        <f t="shared" ca="1" si="991"/>
        <v>1.0516864983761154</v>
      </c>
      <c r="H7336" s="3">
        <f t="shared" ca="1" si="992"/>
        <v>0.98351967183148781</v>
      </c>
      <c r="I7336" s="3">
        <f t="shared" ca="1" si="993"/>
        <v>0</v>
      </c>
    </row>
    <row r="7337" spans="1:9" x14ac:dyDescent="0.35">
      <c r="A7337" s="1">
        <v>45597.625</v>
      </c>
      <c r="B7337">
        <v>0</v>
      </c>
      <c r="C7337">
        <f t="shared" si="989"/>
        <v>0</v>
      </c>
      <c r="D7337">
        <v>0</v>
      </c>
      <c r="E7337" s="3">
        <f t="shared" si="990"/>
        <v>0</v>
      </c>
      <c r="F7337" s="3">
        <f t="shared" si="987"/>
        <v>0</v>
      </c>
      <c r="G7337" s="3">
        <f t="shared" ca="1" si="991"/>
        <v>1.0516864983761154</v>
      </c>
      <c r="H7337" s="3">
        <f t="shared" ca="1" si="992"/>
        <v>0.96349766490583044</v>
      </c>
      <c r="I7337" s="3">
        <f t="shared" ca="1" si="993"/>
        <v>0</v>
      </c>
    </row>
    <row r="7338" spans="1:9" x14ac:dyDescent="0.35">
      <c r="A7338" s="1">
        <v>45597.666666666664</v>
      </c>
      <c r="B7338">
        <v>0</v>
      </c>
      <c r="C7338">
        <f t="shared" si="989"/>
        <v>0</v>
      </c>
      <c r="D7338">
        <v>0</v>
      </c>
      <c r="E7338" s="3">
        <f t="shared" si="990"/>
        <v>0</v>
      </c>
      <c r="F7338" s="3">
        <f t="shared" si="987"/>
        <v>0</v>
      </c>
      <c r="G7338" s="3">
        <f t="shared" ca="1" si="991"/>
        <v>1.0516864983761154</v>
      </c>
      <c r="H7338" s="3">
        <f t="shared" ca="1" si="992"/>
        <v>1.0322018940913495</v>
      </c>
      <c r="I7338" s="3">
        <f t="shared" ca="1" si="993"/>
        <v>0</v>
      </c>
    </row>
    <row r="7339" spans="1:9" x14ac:dyDescent="0.35">
      <c r="A7339" s="1">
        <v>45597.708333333336</v>
      </c>
      <c r="B7339">
        <v>0</v>
      </c>
      <c r="C7339">
        <f t="shared" si="989"/>
        <v>0</v>
      </c>
      <c r="D7339">
        <v>0</v>
      </c>
      <c r="E7339" s="3">
        <f t="shared" si="990"/>
        <v>0</v>
      </c>
      <c r="F7339" s="3">
        <f t="shared" si="987"/>
        <v>0</v>
      </c>
      <c r="G7339" s="3">
        <f t="shared" ca="1" si="991"/>
        <v>1.0516864983761154</v>
      </c>
      <c r="H7339" s="3">
        <f t="shared" ca="1" si="992"/>
        <v>0.97146686561048956</v>
      </c>
      <c r="I7339" s="3">
        <f t="shared" ca="1" si="993"/>
        <v>0</v>
      </c>
    </row>
    <row r="7340" spans="1:9" x14ac:dyDescent="0.35">
      <c r="A7340" s="1">
        <v>45597.75</v>
      </c>
      <c r="B7340">
        <v>0</v>
      </c>
      <c r="C7340">
        <f t="shared" si="989"/>
        <v>0</v>
      </c>
      <c r="D7340">
        <v>0</v>
      </c>
      <c r="E7340" s="3">
        <f t="shared" si="990"/>
        <v>0</v>
      </c>
      <c r="F7340" s="3">
        <f t="shared" si="987"/>
        <v>0</v>
      </c>
      <c r="G7340" s="3">
        <f t="shared" ca="1" si="991"/>
        <v>1.0516864983761154</v>
      </c>
      <c r="H7340" s="3">
        <f t="shared" ca="1" si="992"/>
        <v>0.98546850427150023</v>
      </c>
      <c r="I7340" s="3">
        <f t="shared" ca="1" si="993"/>
        <v>0</v>
      </c>
    </row>
    <row r="7341" spans="1:9" x14ac:dyDescent="0.35">
      <c r="A7341" s="1">
        <v>45597.791666666664</v>
      </c>
      <c r="B7341">
        <v>0</v>
      </c>
      <c r="C7341">
        <f t="shared" si="989"/>
        <v>0</v>
      </c>
      <c r="D7341">
        <v>0</v>
      </c>
      <c r="E7341" s="3">
        <f t="shared" si="990"/>
        <v>0</v>
      </c>
      <c r="F7341" s="3">
        <f t="shared" si="987"/>
        <v>0</v>
      </c>
      <c r="G7341" s="3">
        <f t="shared" ca="1" si="991"/>
        <v>1.0516864983761154</v>
      </c>
      <c r="H7341" s="3">
        <f t="shared" ca="1" si="992"/>
        <v>0.96255098026071773</v>
      </c>
      <c r="I7341" s="3">
        <f t="shared" ca="1" si="993"/>
        <v>0</v>
      </c>
    </row>
    <row r="7342" spans="1:9" x14ac:dyDescent="0.35">
      <c r="A7342" s="1">
        <v>45597.833333333336</v>
      </c>
      <c r="B7342">
        <v>0</v>
      </c>
      <c r="C7342">
        <f t="shared" si="989"/>
        <v>0</v>
      </c>
      <c r="D7342">
        <v>0</v>
      </c>
      <c r="E7342" s="3">
        <f t="shared" si="990"/>
        <v>0</v>
      </c>
      <c r="F7342" s="3">
        <f t="shared" si="987"/>
        <v>0</v>
      </c>
      <c r="G7342" s="3">
        <f t="shared" ca="1" si="991"/>
        <v>1.0516864983761154</v>
      </c>
      <c r="H7342" s="3">
        <f t="shared" ca="1" si="992"/>
        <v>0.9947324836342375</v>
      </c>
      <c r="I7342" s="3">
        <f t="shared" ca="1" si="993"/>
        <v>0</v>
      </c>
    </row>
    <row r="7343" spans="1:9" x14ac:dyDescent="0.35">
      <c r="A7343" s="1">
        <v>45597.875</v>
      </c>
      <c r="B7343">
        <v>0</v>
      </c>
      <c r="C7343">
        <f t="shared" si="989"/>
        <v>0</v>
      </c>
      <c r="D7343">
        <v>0</v>
      </c>
      <c r="E7343" s="3">
        <f t="shared" si="990"/>
        <v>0</v>
      </c>
      <c r="F7343" s="3">
        <f t="shared" si="987"/>
        <v>0</v>
      </c>
      <c r="G7343" s="3">
        <f t="shared" ca="1" si="991"/>
        <v>1.0516864983761154</v>
      </c>
      <c r="H7343" s="3">
        <f t="shared" ca="1" si="992"/>
        <v>0.97014707873867478</v>
      </c>
      <c r="I7343" s="3">
        <f t="shared" ca="1" si="993"/>
        <v>0</v>
      </c>
    </row>
    <row r="7344" spans="1:9" x14ac:dyDescent="0.35">
      <c r="A7344" s="1">
        <v>45597.916666666664</v>
      </c>
      <c r="B7344">
        <v>1.25</v>
      </c>
      <c r="C7344">
        <f t="shared" si="989"/>
        <v>0</v>
      </c>
      <c r="D7344">
        <f t="shared" ref="D7344:D7350" si="995">ROUNDUP($N$12,1)</f>
        <v>21.900000000000002</v>
      </c>
      <c r="E7344" s="3">
        <f t="shared" si="990"/>
        <v>4051.5000000000005</v>
      </c>
      <c r="F7344" s="3">
        <f t="shared" si="987"/>
        <v>4051.5000000000005</v>
      </c>
      <c r="G7344" s="3">
        <f t="shared" ca="1" si="991"/>
        <v>1.0516864983761154</v>
      </c>
      <c r="H7344" s="3">
        <f t="shared" ca="1" si="992"/>
        <v>1.021970570859726</v>
      </c>
      <c r="I7344" s="3">
        <f t="shared" ca="1" si="993"/>
        <v>4354.5224259758315</v>
      </c>
    </row>
    <row r="7345" spans="1:9" x14ac:dyDescent="0.35">
      <c r="A7345" s="1">
        <v>45597.958333333336</v>
      </c>
      <c r="B7345">
        <v>1.25</v>
      </c>
      <c r="C7345">
        <f t="shared" si="989"/>
        <v>0</v>
      </c>
      <c r="D7345">
        <f t="shared" si="995"/>
        <v>21.900000000000002</v>
      </c>
      <c r="E7345" s="3">
        <f t="shared" si="990"/>
        <v>4051.5000000000005</v>
      </c>
      <c r="F7345" s="3">
        <f t="shared" si="987"/>
        <v>4051.5000000000005</v>
      </c>
      <c r="G7345" s="3">
        <f t="shared" ca="1" si="991"/>
        <v>1.0516864983761154</v>
      </c>
      <c r="H7345" s="3">
        <f t="shared" ca="1" si="992"/>
        <v>1.0419711910708116</v>
      </c>
      <c r="I7345" s="3">
        <f t="shared" ca="1" si="993"/>
        <v>4439.7432256015309</v>
      </c>
    </row>
    <row r="7346" spans="1:9" x14ac:dyDescent="0.35">
      <c r="A7346" s="1">
        <v>45598</v>
      </c>
      <c r="B7346">
        <v>1.25</v>
      </c>
      <c r="C7346">
        <f t="shared" si="989"/>
        <v>0</v>
      </c>
      <c r="D7346" s="3">
        <f t="shared" si="995"/>
        <v>21.900000000000002</v>
      </c>
      <c r="E7346" s="3">
        <f t="shared" si="990"/>
        <v>4051.5000000000005</v>
      </c>
      <c r="F7346" s="3">
        <f t="shared" si="987"/>
        <v>4051.5000000000005</v>
      </c>
      <c r="G7346" s="3">
        <f t="shared" ca="1" si="991"/>
        <v>1.0084145453911306</v>
      </c>
      <c r="H7346" s="3">
        <f t="shared" ca="1" si="992"/>
        <v>0.98356844476128957</v>
      </c>
      <c r="I7346" s="3">
        <f t="shared" ca="1" si="993"/>
        <v>4018.4589077334476</v>
      </c>
    </row>
    <row r="7347" spans="1:9" x14ac:dyDescent="0.35">
      <c r="A7347" s="1">
        <v>45598.041666666664</v>
      </c>
      <c r="B7347">
        <v>1.25</v>
      </c>
      <c r="C7347">
        <f t="shared" si="989"/>
        <v>0</v>
      </c>
      <c r="D7347" s="3">
        <f t="shared" si="995"/>
        <v>21.900000000000002</v>
      </c>
      <c r="E7347" s="3">
        <f t="shared" si="990"/>
        <v>4051.5000000000005</v>
      </c>
      <c r="F7347" s="3">
        <f t="shared" si="987"/>
        <v>4051.5000000000005</v>
      </c>
      <c r="G7347" s="3">
        <f t="shared" ca="1" si="991"/>
        <v>1.0084145453911306</v>
      </c>
      <c r="H7347" s="3">
        <f t="shared" ca="1" si="992"/>
        <v>0.99658377543602195</v>
      </c>
      <c r="I7347" s="3">
        <f t="shared" ca="1" si="993"/>
        <v>4071.6342325067712</v>
      </c>
    </row>
    <row r="7348" spans="1:9" x14ac:dyDescent="0.35">
      <c r="A7348" s="1">
        <v>45598.083333333336</v>
      </c>
      <c r="B7348">
        <v>1.25</v>
      </c>
      <c r="C7348">
        <f t="shared" si="989"/>
        <v>0</v>
      </c>
      <c r="D7348" s="3">
        <f t="shared" si="995"/>
        <v>21.900000000000002</v>
      </c>
      <c r="E7348" s="3">
        <f t="shared" si="990"/>
        <v>4051.5000000000005</v>
      </c>
      <c r="F7348" s="3">
        <f t="shared" si="987"/>
        <v>4051.5000000000005</v>
      </c>
      <c r="G7348" s="3">
        <f t="shared" ca="1" si="991"/>
        <v>1.0084145453911306</v>
      </c>
      <c r="H7348" s="3">
        <f t="shared" ca="1" si="992"/>
        <v>1.0148821985626344</v>
      </c>
      <c r="I7348" s="3">
        <f t="shared" ca="1" si="993"/>
        <v>4146.3941150571491</v>
      </c>
    </row>
    <row r="7349" spans="1:9" x14ac:dyDescent="0.35">
      <c r="A7349" s="1">
        <v>45598.125</v>
      </c>
      <c r="B7349">
        <v>1.25</v>
      </c>
      <c r="C7349">
        <f t="shared" si="989"/>
        <v>0</v>
      </c>
      <c r="D7349" s="3">
        <f t="shared" si="995"/>
        <v>21.900000000000002</v>
      </c>
      <c r="E7349" s="3">
        <f t="shared" si="990"/>
        <v>4051.5000000000005</v>
      </c>
      <c r="F7349" s="3">
        <f t="shared" si="987"/>
        <v>4051.5000000000005</v>
      </c>
      <c r="G7349" s="3">
        <f t="shared" ca="1" si="991"/>
        <v>1.0084145453911306</v>
      </c>
      <c r="H7349" s="3">
        <f t="shared" ca="1" si="992"/>
        <v>0.94693856214457972</v>
      </c>
      <c r="I7349" s="3">
        <f t="shared" ca="1" si="993"/>
        <v>3868.8041695458346</v>
      </c>
    </row>
    <row r="7350" spans="1:9" x14ac:dyDescent="0.35">
      <c r="A7350" s="1">
        <v>45598.166666666664</v>
      </c>
      <c r="B7350">
        <v>1.25</v>
      </c>
      <c r="C7350">
        <f t="shared" si="989"/>
        <v>0</v>
      </c>
      <c r="D7350" s="3">
        <f t="shared" si="995"/>
        <v>21.900000000000002</v>
      </c>
      <c r="E7350" s="3">
        <f t="shared" si="990"/>
        <v>4051.5000000000005</v>
      </c>
      <c r="F7350" s="3">
        <f t="shared" si="987"/>
        <v>4051.5000000000005</v>
      </c>
      <c r="G7350" s="3">
        <f t="shared" ca="1" si="991"/>
        <v>1.0084145453911306</v>
      </c>
      <c r="H7350" s="3">
        <f t="shared" ca="1" si="992"/>
        <v>1.0173818867813644</v>
      </c>
      <c r="I7350" s="3">
        <f t="shared" ca="1" si="993"/>
        <v>4156.6068200728632</v>
      </c>
    </row>
    <row r="7351" spans="1:9" x14ac:dyDescent="0.35">
      <c r="A7351" s="1">
        <v>45598.208333333336</v>
      </c>
      <c r="B7351">
        <v>0</v>
      </c>
      <c r="C7351">
        <f t="shared" si="989"/>
        <v>0</v>
      </c>
      <c r="D7351">
        <v>0</v>
      </c>
      <c r="E7351" s="3">
        <f t="shared" si="990"/>
        <v>0</v>
      </c>
      <c r="F7351" s="3">
        <f t="shared" si="987"/>
        <v>0</v>
      </c>
      <c r="G7351" s="3">
        <f t="shared" ca="1" si="991"/>
        <v>1.0084145453911306</v>
      </c>
      <c r="H7351" s="3">
        <f t="shared" ca="1" si="992"/>
        <v>0.99459418898847873</v>
      </c>
      <c r="I7351" s="3">
        <f t="shared" ca="1" si="993"/>
        <v>0</v>
      </c>
    </row>
    <row r="7352" spans="1:9" x14ac:dyDescent="0.35">
      <c r="A7352" s="1">
        <v>45598.25</v>
      </c>
      <c r="B7352">
        <v>0</v>
      </c>
      <c r="C7352">
        <f t="shared" si="989"/>
        <v>0</v>
      </c>
      <c r="D7352">
        <v>0</v>
      </c>
      <c r="E7352" s="3">
        <f t="shared" si="990"/>
        <v>0</v>
      </c>
      <c r="F7352" s="3">
        <f t="shared" si="987"/>
        <v>0</v>
      </c>
      <c r="G7352" s="3">
        <f t="shared" ca="1" si="991"/>
        <v>1.0084145453911306</v>
      </c>
      <c r="H7352" s="3">
        <f t="shared" ca="1" si="992"/>
        <v>1.0070115156954615</v>
      </c>
      <c r="I7352" s="3">
        <f t="shared" ca="1" si="993"/>
        <v>0</v>
      </c>
    </row>
    <row r="7353" spans="1:9" x14ac:dyDescent="0.35">
      <c r="A7353" s="1">
        <v>45598.291666666664</v>
      </c>
      <c r="B7353">
        <v>0</v>
      </c>
      <c r="C7353">
        <f t="shared" si="989"/>
        <v>0</v>
      </c>
      <c r="D7353">
        <v>0</v>
      </c>
      <c r="E7353" s="3">
        <f t="shared" si="990"/>
        <v>0</v>
      </c>
      <c r="F7353" s="3">
        <f t="shared" si="987"/>
        <v>0</v>
      </c>
      <c r="G7353" s="3">
        <f t="shared" ca="1" si="991"/>
        <v>1.0084145453911306</v>
      </c>
      <c r="H7353" s="3">
        <f t="shared" ca="1" si="992"/>
        <v>1.0225427347096521</v>
      </c>
      <c r="I7353" s="3">
        <f t="shared" ca="1" si="993"/>
        <v>0</v>
      </c>
    </row>
    <row r="7354" spans="1:9" x14ac:dyDescent="0.35">
      <c r="A7354" s="1">
        <v>45598.333333333336</v>
      </c>
      <c r="B7354">
        <v>0</v>
      </c>
      <c r="C7354">
        <f t="shared" si="989"/>
        <v>0</v>
      </c>
      <c r="D7354">
        <v>0</v>
      </c>
      <c r="E7354" s="3">
        <f t="shared" si="990"/>
        <v>0</v>
      </c>
      <c r="F7354" s="3">
        <f t="shared" si="987"/>
        <v>0</v>
      </c>
      <c r="G7354" s="3">
        <f t="shared" ca="1" si="991"/>
        <v>1.0084145453911306</v>
      </c>
      <c r="H7354" s="3">
        <f t="shared" ca="1" si="992"/>
        <v>0.98109679250260307</v>
      </c>
      <c r="I7354" s="3">
        <f t="shared" ca="1" si="993"/>
        <v>0</v>
      </c>
    </row>
    <row r="7355" spans="1:9" x14ac:dyDescent="0.35">
      <c r="A7355" s="1">
        <v>45598.375</v>
      </c>
      <c r="B7355">
        <v>0</v>
      </c>
      <c r="C7355">
        <f t="shared" si="989"/>
        <v>0</v>
      </c>
      <c r="D7355">
        <v>0</v>
      </c>
      <c r="E7355" s="3">
        <f t="shared" si="990"/>
        <v>0</v>
      </c>
      <c r="F7355" s="3">
        <f t="shared" si="987"/>
        <v>0</v>
      </c>
      <c r="G7355" s="3">
        <f t="shared" ca="1" si="991"/>
        <v>1.0084145453911306</v>
      </c>
      <c r="H7355" s="3">
        <f t="shared" ca="1" si="992"/>
        <v>0.98489919598107956</v>
      </c>
      <c r="I7355" s="3">
        <f t="shared" ca="1" si="993"/>
        <v>0</v>
      </c>
    </row>
    <row r="7356" spans="1:9" x14ac:dyDescent="0.35">
      <c r="A7356" s="1">
        <v>45598.416666666664</v>
      </c>
      <c r="B7356">
        <v>0</v>
      </c>
      <c r="C7356">
        <f t="shared" si="989"/>
        <v>0</v>
      </c>
      <c r="D7356">
        <v>0</v>
      </c>
      <c r="E7356" s="3">
        <f t="shared" si="990"/>
        <v>0</v>
      </c>
      <c r="F7356" s="3">
        <f t="shared" si="987"/>
        <v>0</v>
      </c>
      <c r="G7356" s="3">
        <f t="shared" ca="1" si="991"/>
        <v>1.0084145453911306</v>
      </c>
      <c r="H7356" s="3">
        <f t="shared" ca="1" si="992"/>
        <v>1.0483684159223294</v>
      </c>
      <c r="I7356" s="3">
        <f t="shared" ca="1" si="993"/>
        <v>0</v>
      </c>
    </row>
    <row r="7357" spans="1:9" x14ac:dyDescent="0.35">
      <c r="A7357" s="1">
        <v>45598.458333333336</v>
      </c>
      <c r="B7357">
        <v>0</v>
      </c>
      <c r="C7357">
        <f t="shared" si="989"/>
        <v>0</v>
      </c>
      <c r="D7357">
        <v>0</v>
      </c>
      <c r="E7357" s="3">
        <f t="shared" si="990"/>
        <v>0</v>
      </c>
      <c r="F7357" s="3">
        <f t="shared" si="987"/>
        <v>0</v>
      </c>
      <c r="G7357" s="3">
        <f t="shared" ca="1" si="991"/>
        <v>1.0084145453911306</v>
      </c>
      <c r="H7357" s="3">
        <f t="shared" ca="1" si="992"/>
        <v>0.92890428337921205</v>
      </c>
      <c r="I7357" s="3">
        <f t="shared" ca="1" si="993"/>
        <v>0</v>
      </c>
    </row>
    <row r="7358" spans="1:9" x14ac:dyDescent="0.35">
      <c r="A7358" s="1">
        <v>45598.5</v>
      </c>
      <c r="B7358">
        <v>0</v>
      </c>
      <c r="C7358">
        <f t="shared" si="989"/>
        <v>0</v>
      </c>
      <c r="D7358">
        <v>0</v>
      </c>
      <c r="E7358" s="3">
        <f t="shared" si="990"/>
        <v>0</v>
      </c>
      <c r="F7358" s="3">
        <f t="shared" si="987"/>
        <v>0</v>
      </c>
      <c r="G7358" s="3">
        <f t="shared" ca="1" si="991"/>
        <v>1.0084145453911306</v>
      </c>
      <c r="H7358" s="3">
        <f t="shared" ca="1" si="992"/>
        <v>1.0320395079313518</v>
      </c>
      <c r="I7358" s="3">
        <f t="shared" ca="1" si="993"/>
        <v>0</v>
      </c>
    </row>
    <row r="7359" spans="1:9" x14ac:dyDescent="0.35">
      <c r="A7359" s="1">
        <v>45598.541666666664</v>
      </c>
      <c r="B7359">
        <v>0</v>
      </c>
      <c r="C7359">
        <f t="shared" si="989"/>
        <v>0</v>
      </c>
      <c r="D7359">
        <v>0</v>
      </c>
      <c r="E7359" s="3">
        <f t="shared" si="990"/>
        <v>0</v>
      </c>
      <c r="F7359" s="3">
        <f t="shared" ref="F7359:F7422" si="996">$C7359 + $E7359</f>
        <v>0</v>
      </c>
      <c r="G7359" s="3">
        <f t="shared" ca="1" si="991"/>
        <v>1.0084145453911306</v>
      </c>
      <c r="H7359" s="3">
        <f t="shared" ca="1" si="992"/>
        <v>0.94230300691488555</v>
      </c>
      <c r="I7359" s="3">
        <f t="shared" ca="1" si="993"/>
        <v>0</v>
      </c>
    </row>
    <row r="7360" spans="1:9" x14ac:dyDescent="0.35">
      <c r="A7360" s="1">
        <v>45598.583333333336</v>
      </c>
      <c r="B7360">
        <v>0</v>
      </c>
      <c r="C7360">
        <f t="shared" si="989"/>
        <v>0</v>
      </c>
      <c r="D7360">
        <v>0</v>
      </c>
      <c r="E7360" s="3">
        <f t="shared" si="990"/>
        <v>0</v>
      </c>
      <c r="F7360" s="3">
        <f t="shared" si="996"/>
        <v>0</v>
      </c>
      <c r="G7360" s="3">
        <f t="shared" ca="1" si="991"/>
        <v>1.0084145453911306</v>
      </c>
      <c r="H7360" s="3">
        <f t="shared" ca="1" si="992"/>
        <v>1.030793409875161</v>
      </c>
      <c r="I7360" s="3">
        <f t="shared" ca="1" si="993"/>
        <v>0</v>
      </c>
    </row>
    <row r="7361" spans="1:9" x14ac:dyDescent="0.35">
      <c r="A7361" s="1">
        <v>45598.625</v>
      </c>
      <c r="B7361">
        <v>0</v>
      </c>
      <c r="C7361">
        <f t="shared" si="989"/>
        <v>0</v>
      </c>
      <c r="D7361">
        <v>0</v>
      </c>
      <c r="E7361" s="3">
        <f t="shared" si="990"/>
        <v>0</v>
      </c>
      <c r="F7361" s="3">
        <f t="shared" si="996"/>
        <v>0</v>
      </c>
      <c r="G7361" s="3">
        <f t="shared" ca="1" si="991"/>
        <v>1.0084145453911306</v>
      </c>
      <c r="H7361" s="3">
        <f t="shared" ca="1" si="992"/>
        <v>0.97665555244332625</v>
      </c>
      <c r="I7361" s="3">
        <f t="shared" ca="1" si="993"/>
        <v>0</v>
      </c>
    </row>
    <row r="7362" spans="1:9" x14ac:dyDescent="0.35">
      <c r="A7362" s="1">
        <v>45598.666666666664</v>
      </c>
      <c r="B7362">
        <v>0</v>
      </c>
      <c r="C7362">
        <f t="shared" si="989"/>
        <v>0</v>
      </c>
      <c r="D7362">
        <v>0</v>
      </c>
      <c r="E7362" s="3">
        <f t="shared" si="990"/>
        <v>0</v>
      </c>
      <c r="F7362" s="3">
        <f t="shared" si="996"/>
        <v>0</v>
      </c>
      <c r="G7362" s="3">
        <f t="shared" ca="1" si="991"/>
        <v>1.0084145453911306</v>
      </c>
      <c r="H7362" s="3">
        <f t="shared" ca="1" si="992"/>
        <v>1.0276181311503865</v>
      </c>
      <c r="I7362" s="3">
        <f t="shared" ca="1" si="993"/>
        <v>0</v>
      </c>
    </row>
    <row r="7363" spans="1:9" x14ac:dyDescent="0.35">
      <c r="A7363" s="1">
        <v>45598.708333333336</v>
      </c>
      <c r="B7363">
        <v>0</v>
      </c>
      <c r="C7363">
        <f t="shared" ref="C7363:C7426" si="997">$B7363*$N$2</f>
        <v>0</v>
      </c>
      <c r="D7363">
        <v>0</v>
      </c>
      <c r="E7363" s="3">
        <f t="shared" ref="E7363:E7426" si="998">$D7363*$N$3</f>
        <v>0</v>
      </c>
      <c r="F7363" s="3">
        <f t="shared" si="996"/>
        <v>0</v>
      </c>
      <c r="G7363" s="3">
        <f t="shared" ref="G7363:G7426" ca="1" si="999">IF(MOD(ROW()-2,24)=0, 1+_xlfn.NORM.INV(RAND(),0,0.07), G7362)</f>
        <v>1.0084145453911306</v>
      </c>
      <c r="H7363" s="3">
        <f t="shared" ref="H7363:H7426" ca="1" si="1000">1+_xlfn.NORM.INV(RAND(),0,0.03)</f>
        <v>0.97224702142483377</v>
      </c>
      <c r="I7363" s="3">
        <f t="shared" ref="I7363:I7426" ca="1" si="1001">F7363 * G7363 * H7363</f>
        <v>0</v>
      </c>
    </row>
    <row r="7364" spans="1:9" x14ac:dyDescent="0.35">
      <c r="A7364" s="1">
        <v>45598.75</v>
      </c>
      <c r="B7364">
        <v>0</v>
      </c>
      <c r="C7364">
        <f t="shared" si="997"/>
        <v>0</v>
      </c>
      <c r="D7364">
        <v>0</v>
      </c>
      <c r="E7364" s="3">
        <f t="shared" si="998"/>
        <v>0</v>
      </c>
      <c r="F7364" s="3">
        <f t="shared" si="996"/>
        <v>0</v>
      </c>
      <c r="G7364" s="3">
        <f t="shared" ca="1" si="999"/>
        <v>1.0084145453911306</v>
      </c>
      <c r="H7364" s="3">
        <f t="shared" ca="1" si="1000"/>
        <v>1.0046554446479183</v>
      </c>
      <c r="I7364" s="3">
        <f t="shared" ca="1" si="1001"/>
        <v>0</v>
      </c>
    </row>
    <row r="7365" spans="1:9" x14ac:dyDescent="0.35">
      <c r="A7365" s="1">
        <v>45598.791666666664</v>
      </c>
      <c r="B7365">
        <v>0</v>
      </c>
      <c r="C7365">
        <f t="shared" si="997"/>
        <v>0</v>
      </c>
      <c r="D7365">
        <v>0</v>
      </c>
      <c r="E7365" s="3">
        <f t="shared" si="998"/>
        <v>0</v>
      </c>
      <c r="F7365" s="3">
        <f t="shared" si="996"/>
        <v>0</v>
      </c>
      <c r="G7365" s="3">
        <f t="shared" ca="1" si="999"/>
        <v>1.0084145453911306</v>
      </c>
      <c r="H7365" s="3">
        <f t="shared" ca="1" si="1000"/>
        <v>1.0245215393796847</v>
      </c>
      <c r="I7365" s="3">
        <f t="shared" ca="1" si="1001"/>
        <v>0</v>
      </c>
    </row>
    <row r="7366" spans="1:9" x14ac:dyDescent="0.35">
      <c r="A7366" s="1">
        <v>45598.833333333336</v>
      </c>
      <c r="B7366">
        <v>0</v>
      </c>
      <c r="C7366">
        <f t="shared" si="997"/>
        <v>0</v>
      </c>
      <c r="D7366">
        <v>0</v>
      </c>
      <c r="E7366" s="3">
        <f t="shared" si="998"/>
        <v>0</v>
      </c>
      <c r="F7366" s="3">
        <f t="shared" si="996"/>
        <v>0</v>
      </c>
      <c r="G7366" s="3">
        <f t="shared" ca="1" si="999"/>
        <v>1.0084145453911306</v>
      </c>
      <c r="H7366" s="3">
        <f t="shared" ca="1" si="1000"/>
        <v>0.95177070079310211</v>
      </c>
      <c r="I7366" s="3">
        <f t="shared" ca="1" si="1001"/>
        <v>0</v>
      </c>
    </row>
    <row r="7367" spans="1:9" x14ac:dyDescent="0.35">
      <c r="A7367" s="1">
        <v>45598.875</v>
      </c>
      <c r="B7367">
        <v>0</v>
      </c>
      <c r="C7367">
        <f t="shared" si="997"/>
        <v>0</v>
      </c>
      <c r="D7367">
        <v>0</v>
      </c>
      <c r="E7367" s="3">
        <f t="shared" si="998"/>
        <v>0</v>
      </c>
      <c r="F7367" s="3">
        <f t="shared" si="996"/>
        <v>0</v>
      </c>
      <c r="G7367" s="3">
        <f t="shared" ca="1" si="999"/>
        <v>1.0084145453911306</v>
      </c>
      <c r="H7367" s="3">
        <f t="shared" ca="1" si="1000"/>
        <v>1.0044217827511313</v>
      </c>
      <c r="I7367" s="3">
        <f t="shared" ca="1" si="1001"/>
        <v>0</v>
      </c>
    </row>
    <row r="7368" spans="1:9" x14ac:dyDescent="0.35">
      <c r="A7368" s="1">
        <v>45598.916666666664</v>
      </c>
      <c r="B7368">
        <v>1.25</v>
      </c>
      <c r="C7368">
        <f t="shared" si="997"/>
        <v>0</v>
      </c>
      <c r="D7368">
        <f t="shared" ref="D7368:D7374" si="1002">ROUNDUP($N$12,1)</f>
        <v>21.900000000000002</v>
      </c>
      <c r="E7368" s="3">
        <f t="shared" si="998"/>
        <v>4051.5000000000005</v>
      </c>
      <c r="F7368" s="3">
        <f t="shared" si="996"/>
        <v>4051.5000000000005</v>
      </c>
      <c r="G7368" s="3">
        <f t="shared" ca="1" si="999"/>
        <v>1.0084145453911306</v>
      </c>
      <c r="H7368" s="3">
        <f t="shared" ca="1" si="1000"/>
        <v>1.0133113191963232</v>
      </c>
      <c r="I7368" s="3">
        <f t="shared" ca="1" si="1001"/>
        <v>4139.9761436224717</v>
      </c>
    </row>
    <row r="7369" spans="1:9" x14ac:dyDescent="0.35">
      <c r="A7369" s="1">
        <v>45598.958333333336</v>
      </c>
      <c r="B7369">
        <v>1.25</v>
      </c>
      <c r="C7369">
        <f t="shared" si="997"/>
        <v>0</v>
      </c>
      <c r="D7369">
        <f t="shared" si="1002"/>
        <v>21.900000000000002</v>
      </c>
      <c r="E7369" s="3">
        <f t="shared" si="998"/>
        <v>4051.5000000000005</v>
      </c>
      <c r="F7369" s="3">
        <f t="shared" si="996"/>
        <v>4051.5000000000005</v>
      </c>
      <c r="G7369" s="3">
        <f t="shared" ca="1" si="999"/>
        <v>1.0084145453911306</v>
      </c>
      <c r="H7369" s="3">
        <f t="shared" ca="1" si="1000"/>
        <v>1.0208240567920193</v>
      </c>
      <c r="I7369" s="3">
        <f t="shared" ca="1" si="1001"/>
        <v>4170.6701207154592</v>
      </c>
    </row>
    <row r="7370" spans="1:9" x14ac:dyDescent="0.35">
      <c r="A7370" s="1">
        <v>45599</v>
      </c>
      <c r="B7370">
        <v>1.25</v>
      </c>
      <c r="C7370">
        <f t="shared" si="997"/>
        <v>0</v>
      </c>
      <c r="D7370" s="3">
        <f t="shared" si="1002"/>
        <v>21.900000000000002</v>
      </c>
      <c r="E7370" s="3">
        <f t="shared" si="998"/>
        <v>4051.5000000000005</v>
      </c>
      <c r="F7370" s="3">
        <f t="shared" si="996"/>
        <v>4051.5000000000005</v>
      </c>
      <c r="G7370" s="3">
        <f t="shared" ca="1" si="999"/>
        <v>1.045719210728425</v>
      </c>
      <c r="H7370" s="3">
        <f t="shared" ca="1" si="1000"/>
        <v>1.0227280756826107</v>
      </c>
      <c r="I7370" s="3">
        <f t="shared" ca="1" si="1001"/>
        <v>4333.0241337692532</v>
      </c>
    </row>
    <row r="7371" spans="1:9" x14ac:dyDescent="0.35">
      <c r="A7371" s="1">
        <v>45599.041666666664</v>
      </c>
      <c r="B7371">
        <v>1.25</v>
      </c>
      <c r="C7371">
        <f t="shared" si="997"/>
        <v>0</v>
      </c>
      <c r="D7371" s="3">
        <f t="shared" si="1002"/>
        <v>21.900000000000002</v>
      </c>
      <c r="E7371" s="3">
        <f t="shared" si="998"/>
        <v>4051.5000000000005</v>
      </c>
      <c r="F7371" s="3">
        <f t="shared" si="996"/>
        <v>4051.5000000000005</v>
      </c>
      <c r="G7371" s="3">
        <f t="shared" ca="1" si="999"/>
        <v>1.045719210728425</v>
      </c>
      <c r="H7371" s="3">
        <f t="shared" ca="1" si="1000"/>
        <v>0.94730564973774734</v>
      </c>
      <c r="I7371" s="3">
        <f t="shared" ca="1" si="1001"/>
        <v>4013.4795748420006</v>
      </c>
    </row>
    <row r="7372" spans="1:9" x14ac:dyDescent="0.35">
      <c r="A7372" s="1">
        <v>45599.083333333336</v>
      </c>
      <c r="B7372">
        <v>1.25</v>
      </c>
      <c r="C7372">
        <f t="shared" si="997"/>
        <v>0</v>
      </c>
      <c r="D7372" s="3">
        <f t="shared" si="1002"/>
        <v>21.900000000000002</v>
      </c>
      <c r="E7372" s="3">
        <f t="shared" si="998"/>
        <v>4051.5000000000005</v>
      </c>
      <c r="F7372" s="3">
        <f t="shared" si="996"/>
        <v>4051.5000000000005</v>
      </c>
      <c r="G7372" s="3">
        <f t="shared" ca="1" si="999"/>
        <v>1.045719210728425</v>
      </c>
      <c r="H7372" s="3">
        <f t="shared" ca="1" si="1000"/>
        <v>0.97104020598205631</v>
      </c>
      <c r="I7372" s="3">
        <f t="shared" ca="1" si="1001"/>
        <v>4114.0365141264274</v>
      </c>
    </row>
    <row r="7373" spans="1:9" x14ac:dyDescent="0.35">
      <c r="A7373" s="1">
        <v>45599.125</v>
      </c>
      <c r="B7373">
        <v>1.25</v>
      </c>
      <c r="C7373">
        <f t="shared" si="997"/>
        <v>0</v>
      </c>
      <c r="D7373" s="3">
        <f t="shared" si="1002"/>
        <v>21.900000000000002</v>
      </c>
      <c r="E7373" s="3">
        <f t="shared" si="998"/>
        <v>4051.5000000000005</v>
      </c>
      <c r="F7373" s="3">
        <f t="shared" si="996"/>
        <v>4051.5000000000005</v>
      </c>
      <c r="G7373" s="3">
        <f t="shared" ca="1" si="999"/>
        <v>1.045719210728425</v>
      </c>
      <c r="H7373" s="3">
        <f t="shared" ca="1" si="1000"/>
        <v>0.99019852028245481</v>
      </c>
      <c r="I7373" s="3">
        <f t="shared" ca="1" si="1001"/>
        <v>4195.2051455542451</v>
      </c>
    </row>
    <row r="7374" spans="1:9" x14ac:dyDescent="0.35">
      <c r="A7374" s="1">
        <v>45599.166666666664</v>
      </c>
      <c r="B7374">
        <v>1.25</v>
      </c>
      <c r="C7374">
        <f t="shared" si="997"/>
        <v>0</v>
      </c>
      <c r="D7374" s="3">
        <f t="shared" si="1002"/>
        <v>21.900000000000002</v>
      </c>
      <c r="E7374" s="3">
        <f t="shared" si="998"/>
        <v>4051.5000000000005</v>
      </c>
      <c r="F7374" s="3">
        <f t="shared" si="996"/>
        <v>4051.5000000000005</v>
      </c>
      <c r="G7374" s="3">
        <f t="shared" ca="1" si="999"/>
        <v>1.045719210728425</v>
      </c>
      <c r="H7374" s="3">
        <f t="shared" ca="1" si="1000"/>
        <v>0.97364115421915176</v>
      </c>
      <c r="I7374" s="3">
        <f t="shared" ca="1" si="1001"/>
        <v>4125.0560331461793</v>
      </c>
    </row>
    <row r="7375" spans="1:9" x14ac:dyDescent="0.35">
      <c r="A7375" s="1">
        <v>45599.208333333336</v>
      </c>
      <c r="B7375">
        <v>0</v>
      </c>
      <c r="C7375">
        <f t="shared" si="997"/>
        <v>0</v>
      </c>
      <c r="D7375">
        <v>0</v>
      </c>
      <c r="E7375" s="3">
        <f t="shared" si="998"/>
        <v>0</v>
      </c>
      <c r="F7375" s="3">
        <f t="shared" si="996"/>
        <v>0</v>
      </c>
      <c r="G7375" s="3">
        <f t="shared" ca="1" si="999"/>
        <v>1.045719210728425</v>
      </c>
      <c r="H7375" s="3">
        <f t="shared" ca="1" si="1000"/>
        <v>0.97065060681963877</v>
      </c>
      <c r="I7375" s="3">
        <f t="shared" ca="1" si="1001"/>
        <v>0</v>
      </c>
    </row>
    <row r="7376" spans="1:9" x14ac:dyDescent="0.35">
      <c r="A7376" s="1">
        <v>45599.25</v>
      </c>
      <c r="B7376">
        <v>0</v>
      </c>
      <c r="C7376">
        <f t="shared" si="997"/>
        <v>0</v>
      </c>
      <c r="D7376">
        <v>0</v>
      </c>
      <c r="E7376" s="3">
        <f t="shared" si="998"/>
        <v>0</v>
      </c>
      <c r="F7376" s="3">
        <f t="shared" si="996"/>
        <v>0</v>
      </c>
      <c r="G7376" s="3">
        <f t="shared" ca="1" si="999"/>
        <v>1.045719210728425</v>
      </c>
      <c r="H7376" s="3">
        <f t="shared" ca="1" si="1000"/>
        <v>1.0532120234630966</v>
      </c>
      <c r="I7376" s="3">
        <f t="shared" ca="1" si="1001"/>
        <v>0</v>
      </c>
    </row>
    <row r="7377" spans="1:9" x14ac:dyDescent="0.35">
      <c r="A7377" s="1">
        <v>45599.291666666664</v>
      </c>
      <c r="B7377">
        <v>0</v>
      </c>
      <c r="C7377">
        <f t="shared" si="997"/>
        <v>0</v>
      </c>
      <c r="D7377">
        <v>0</v>
      </c>
      <c r="E7377" s="3">
        <f t="shared" si="998"/>
        <v>0</v>
      </c>
      <c r="F7377" s="3">
        <f t="shared" si="996"/>
        <v>0</v>
      </c>
      <c r="G7377" s="3">
        <f t="shared" ca="1" si="999"/>
        <v>1.045719210728425</v>
      </c>
      <c r="H7377" s="3">
        <f t="shared" ca="1" si="1000"/>
        <v>0.98305604572520155</v>
      </c>
      <c r="I7377" s="3">
        <f t="shared" ca="1" si="1001"/>
        <v>0</v>
      </c>
    </row>
    <row r="7378" spans="1:9" x14ac:dyDescent="0.35">
      <c r="A7378" s="1">
        <v>45599.333333333336</v>
      </c>
      <c r="B7378">
        <v>0</v>
      </c>
      <c r="C7378">
        <f t="shared" si="997"/>
        <v>0</v>
      </c>
      <c r="D7378">
        <v>0</v>
      </c>
      <c r="E7378" s="3">
        <f t="shared" si="998"/>
        <v>0</v>
      </c>
      <c r="F7378" s="3">
        <f t="shared" si="996"/>
        <v>0</v>
      </c>
      <c r="G7378" s="3">
        <f t="shared" ca="1" si="999"/>
        <v>1.045719210728425</v>
      </c>
      <c r="H7378" s="3">
        <f t="shared" ca="1" si="1000"/>
        <v>0.98778937809755252</v>
      </c>
      <c r="I7378" s="3">
        <f t="shared" ca="1" si="1001"/>
        <v>0</v>
      </c>
    </row>
    <row r="7379" spans="1:9" x14ac:dyDescent="0.35">
      <c r="A7379" s="1">
        <v>45599.375</v>
      </c>
      <c r="B7379">
        <v>0</v>
      </c>
      <c r="C7379">
        <f t="shared" si="997"/>
        <v>0</v>
      </c>
      <c r="D7379">
        <v>0</v>
      </c>
      <c r="E7379" s="3">
        <f t="shared" si="998"/>
        <v>0</v>
      </c>
      <c r="F7379" s="3">
        <f t="shared" si="996"/>
        <v>0</v>
      </c>
      <c r="G7379" s="3">
        <f t="shared" ca="1" si="999"/>
        <v>1.045719210728425</v>
      </c>
      <c r="H7379" s="3">
        <f t="shared" ca="1" si="1000"/>
        <v>0.99836511238316061</v>
      </c>
      <c r="I7379" s="3">
        <f t="shared" ca="1" si="1001"/>
        <v>0</v>
      </c>
    </row>
    <row r="7380" spans="1:9" x14ac:dyDescent="0.35">
      <c r="A7380" s="1">
        <v>45599.416666666664</v>
      </c>
      <c r="B7380">
        <v>0</v>
      </c>
      <c r="C7380">
        <f t="shared" si="997"/>
        <v>0</v>
      </c>
      <c r="D7380">
        <v>0</v>
      </c>
      <c r="E7380" s="3">
        <f t="shared" si="998"/>
        <v>0</v>
      </c>
      <c r="F7380" s="3">
        <f t="shared" si="996"/>
        <v>0</v>
      </c>
      <c r="G7380" s="3">
        <f t="shared" ca="1" si="999"/>
        <v>1.045719210728425</v>
      </c>
      <c r="H7380" s="3">
        <f t="shared" ca="1" si="1000"/>
        <v>1.0479061536314485</v>
      </c>
      <c r="I7380" s="3">
        <f t="shared" ca="1" si="1001"/>
        <v>0</v>
      </c>
    </row>
    <row r="7381" spans="1:9" x14ac:dyDescent="0.35">
      <c r="A7381" s="1">
        <v>45599.458333333336</v>
      </c>
      <c r="B7381">
        <v>0</v>
      </c>
      <c r="C7381">
        <f t="shared" si="997"/>
        <v>0</v>
      </c>
      <c r="D7381">
        <v>0</v>
      </c>
      <c r="E7381" s="3">
        <f t="shared" si="998"/>
        <v>0</v>
      </c>
      <c r="F7381" s="3">
        <f t="shared" si="996"/>
        <v>0</v>
      </c>
      <c r="G7381" s="3">
        <f t="shared" ca="1" si="999"/>
        <v>1.045719210728425</v>
      </c>
      <c r="H7381" s="3">
        <f t="shared" ca="1" si="1000"/>
        <v>1.0315528480514007</v>
      </c>
      <c r="I7381" s="3">
        <f t="shared" ca="1" si="1001"/>
        <v>0</v>
      </c>
    </row>
    <row r="7382" spans="1:9" x14ac:dyDescent="0.35">
      <c r="A7382" s="1">
        <v>45599.5</v>
      </c>
      <c r="B7382">
        <v>0</v>
      </c>
      <c r="C7382">
        <f t="shared" si="997"/>
        <v>0</v>
      </c>
      <c r="D7382">
        <v>0</v>
      </c>
      <c r="E7382" s="3">
        <f t="shared" si="998"/>
        <v>0</v>
      </c>
      <c r="F7382" s="3">
        <f t="shared" si="996"/>
        <v>0</v>
      </c>
      <c r="G7382" s="3">
        <f t="shared" ca="1" si="999"/>
        <v>1.045719210728425</v>
      </c>
      <c r="H7382" s="3">
        <f t="shared" ca="1" si="1000"/>
        <v>0.98481771784244776</v>
      </c>
      <c r="I7382" s="3">
        <f t="shared" ca="1" si="1001"/>
        <v>0</v>
      </c>
    </row>
    <row r="7383" spans="1:9" x14ac:dyDescent="0.35">
      <c r="A7383" s="1">
        <v>45599.541666666664</v>
      </c>
      <c r="B7383">
        <v>0</v>
      </c>
      <c r="C7383">
        <f t="shared" si="997"/>
        <v>0</v>
      </c>
      <c r="D7383">
        <v>0</v>
      </c>
      <c r="E7383" s="3">
        <f t="shared" si="998"/>
        <v>0</v>
      </c>
      <c r="F7383" s="3">
        <f t="shared" si="996"/>
        <v>0</v>
      </c>
      <c r="G7383" s="3">
        <f t="shared" ca="1" si="999"/>
        <v>1.045719210728425</v>
      </c>
      <c r="H7383" s="3">
        <f t="shared" ca="1" si="1000"/>
        <v>1.0018712850081091</v>
      </c>
      <c r="I7383" s="3">
        <f t="shared" ca="1" si="1001"/>
        <v>0</v>
      </c>
    </row>
    <row r="7384" spans="1:9" x14ac:dyDescent="0.35">
      <c r="A7384" s="1">
        <v>45599.583333333336</v>
      </c>
      <c r="B7384">
        <v>0</v>
      </c>
      <c r="C7384">
        <f t="shared" si="997"/>
        <v>0</v>
      </c>
      <c r="D7384">
        <v>0</v>
      </c>
      <c r="E7384" s="3">
        <f t="shared" si="998"/>
        <v>0</v>
      </c>
      <c r="F7384" s="3">
        <f t="shared" si="996"/>
        <v>0</v>
      </c>
      <c r="G7384" s="3">
        <f t="shared" ca="1" si="999"/>
        <v>1.045719210728425</v>
      </c>
      <c r="H7384" s="3">
        <f t="shared" ca="1" si="1000"/>
        <v>0.95394933946847549</v>
      </c>
      <c r="I7384" s="3">
        <f t="shared" ca="1" si="1001"/>
        <v>0</v>
      </c>
    </row>
    <row r="7385" spans="1:9" x14ac:dyDescent="0.35">
      <c r="A7385" s="1">
        <v>45599.625</v>
      </c>
      <c r="B7385">
        <v>0</v>
      </c>
      <c r="C7385">
        <f t="shared" si="997"/>
        <v>0</v>
      </c>
      <c r="D7385">
        <v>0</v>
      </c>
      <c r="E7385" s="3">
        <f t="shared" si="998"/>
        <v>0</v>
      </c>
      <c r="F7385" s="3">
        <f t="shared" si="996"/>
        <v>0</v>
      </c>
      <c r="G7385" s="3">
        <f t="shared" ca="1" si="999"/>
        <v>1.045719210728425</v>
      </c>
      <c r="H7385" s="3">
        <f t="shared" ca="1" si="1000"/>
        <v>1.0086821971158473</v>
      </c>
      <c r="I7385" s="3">
        <f t="shared" ca="1" si="1001"/>
        <v>0</v>
      </c>
    </row>
    <row r="7386" spans="1:9" x14ac:dyDescent="0.35">
      <c r="A7386" s="1">
        <v>45599.666666666664</v>
      </c>
      <c r="B7386">
        <v>0</v>
      </c>
      <c r="C7386">
        <f t="shared" si="997"/>
        <v>0</v>
      </c>
      <c r="D7386">
        <v>0</v>
      </c>
      <c r="E7386" s="3">
        <f t="shared" si="998"/>
        <v>0</v>
      </c>
      <c r="F7386" s="3">
        <f t="shared" si="996"/>
        <v>0</v>
      </c>
      <c r="G7386" s="3">
        <f t="shared" ca="1" si="999"/>
        <v>1.045719210728425</v>
      </c>
      <c r="H7386" s="3">
        <f t="shared" ca="1" si="1000"/>
        <v>0.99780143203151461</v>
      </c>
      <c r="I7386" s="3">
        <f t="shared" ca="1" si="1001"/>
        <v>0</v>
      </c>
    </row>
    <row r="7387" spans="1:9" x14ac:dyDescent="0.35">
      <c r="A7387" s="1">
        <v>45599.708333333336</v>
      </c>
      <c r="B7387">
        <v>0</v>
      </c>
      <c r="C7387">
        <f t="shared" si="997"/>
        <v>0</v>
      </c>
      <c r="D7387">
        <v>0</v>
      </c>
      <c r="E7387" s="3">
        <f t="shared" si="998"/>
        <v>0</v>
      </c>
      <c r="F7387" s="3">
        <f t="shared" si="996"/>
        <v>0</v>
      </c>
      <c r="G7387" s="3">
        <f t="shared" ca="1" si="999"/>
        <v>1.045719210728425</v>
      </c>
      <c r="H7387" s="3">
        <f t="shared" ca="1" si="1000"/>
        <v>0.97738279762946034</v>
      </c>
      <c r="I7387" s="3">
        <f t="shared" ca="1" si="1001"/>
        <v>0</v>
      </c>
    </row>
    <row r="7388" spans="1:9" x14ac:dyDescent="0.35">
      <c r="A7388" s="1">
        <v>45599.75</v>
      </c>
      <c r="B7388">
        <v>0</v>
      </c>
      <c r="C7388">
        <f t="shared" si="997"/>
        <v>0</v>
      </c>
      <c r="D7388">
        <v>0</v>
      </c>
      <c r="E7388" s="3">
        <f t="shared" si="998"/>
        <v>0</v>
      </c>
      <c r="F7388" s="3">
        <f t="shared" si="996"/>
        <v>0</v>
      </c>
      <c r="G7388" s="3">
        <f t="shared" ca="1" si="999"/>
        <v>1.045719210728425</v>
      </c>
      <c r="H7388" s="3">
        <f t="shared" ca="1" si="1000"/>
        <v>1.0086084472411527</v>
      </c>
      <c r="I7388" s="3">
        <f t="shared" ca="1" si="1001"/>
        <v>0</v>
      </c>
    </row>
    <row r="7389" spans="1:9" x14ac:dyDescent="0.35">
      <c r="A7389" s="1">
        <v>45599.791666666664</v>
      </c>
      <c r="B7389">
        <v>0</v>
      </c>
      <c r="C7389">
        <f t="shared" si="997"/>
        <v>0</v>
      </c>
      <c r="D7389">
        <v>0</v>
      </c>
      <c r="E7389" s="3">
        <f t="shared" si="998"/>
        <v>0</v>
      </c>
      <c r="F7389" s="3">
        <f t="shared" si="996"/>
        <v>0</v>
      </c>
      <c r="G7389" s="3">
        <f t="shared" ca="1" si="999"/>
        <v>1.045719210728425</v>
      </c>
      <c r="H7389" s="3">
        <f t="shared" ca="1" si="1000"/>
        <v>1.0010607841519596</v>
      </c>
      <c r="I7389" s="3">
        <f t="shared" ca="1" si="1001"/>
        <v>0</v>
      </c>
    </row>
    <row r="7390" spans="1:9" x14ac:dyDescent="0.35">
      <c r="A7390" s="1">
        <v>45599.833333333336</v>
      </c>
      <c r="B7390">
        <v>0</v>
      </c>
      <c r="C7390">
        <f t="shared" si="997"/>
        <v>0</v>
      </c>
      <c r="D7390">
        <v>0</v>
      </c>
      <c r="E7390" s="3">
        <f t="shared" si="998"/>
        <v>0</v>
      </c>
      <c r="F7390" s="3">
        <f t="shared" si="996"/>
        <v>0</v>
      </c>
      <c r="G7390" s="3">
        <f t="shared" ca="1" si="999"/>
        <v>1.045719210728425</v>
      </c>
      <c r="H7390" s="3">
        <f t="shared" ca="1" si="1000"/>
        <v>0.9746150657112671</v>
      </c>
      <c r="I7390" s="3">
        <f t="shared" ca="1" si="1001"/>
        <v>0</v>
      </c>
    </row>
    <row r="7391" spans="1:9" x14ac:dyDescent="0.35">
      <c r="A7391" s="1">
        <v>45599.875</v>
      </c>
      <c r="B7391">
        <v>0</v>
      </c>
      <c r="C7391">
        <f t="shared" si="997"/>
        <v>0</v>
      </c>
      <c r="D7391">
        <v>0</v>
      </c>
      <c r="E7391" s="3">
        <f t="shared" si="998"/>
        <v>0</v>
      </c>
      <c r="F7391" s="3">
        <f t="shared" si="996"/>
        <v>0</v>
      </c>
      <c r="G7391" s="3">
        <f t="shared" ca="1" si="999"/>
        <v>1.045719210728425</v>
      </c>
      <c r="H7391" s="3">
        <f t="shared" ca="1" si="1000"/>
        <v>1.0193478570697645</v>
      </c>
      <c r="I7391" s="3">
        <f t="shared" ca="1" si="1001"/>
        <v>0</v>
      </c>
    </row>
    <row r="7392" spans="1:9" x14ac:dyDescent="0.35">
      <c r="A7392" s="1">
        <v>45599.916666666664</v>
      </c>
      <c r="B7392">
        <v>1.25</v>
      </c>
      <c r="C7392">
        <f t="shared" si="997"/>
        <v>0</v>
      </c>
      <c r="D7392">
        <f t="shared" ref="D7392:D7398" si="1003">ROUNDUP($N$12,1)</f>
        <v>21.900000000000002</v>
      </c>
      <c r="E7392" s="3">
        <f t="shared" si="998"/>
        <v>4051.5000000000005</v>
      </c>
      <c r="F7392" s="3">
        <f t="shared" si="996"/>
        <v>4051.5000000000005</v>
      </c>
      <c r="G7392" s="3">
        <f t="shared" ca="1" si="999"/>
        <v>1.045719210728425</v>
      </c>
      <c r="H7392" s="3">
        <f t="shared" ca="1" si="1000"/>
        <v>0.98599746949151457</v>
      </c>
      <c r="I7392" s="3">
        <f t="shared" ca="1" si="1001"/>
        <v>4177.4064218297744</v>
      </c>
    </row>
    <row r="7393" spans="1:9" x14ac:dyDescent="0.35">
      <c r="A7393" s="1">
        <v>45599.958333333336</v>
      </c>
      <c r="B7393">
        <v>1.25</v>
      </c>
      <c r="C7393">
        <f t="shared" si="997"/>
        <v>0</v>
      </c>
      <c r="D7393">
        <f t="shared" si="1003"/>
        <v>21.900000000000002</v>
      </c>
      <c r="E7393" s="3">
        <f t="shared" si="998"/>
        <v>4051.5000000000005</v>
      </c>
      <c r="F7393" s="3">
        <f t="shared" si="996"/>
        <v>4051.5000000000005</v>
      </c>
      <c r="G7393" s="3">
        <f t="shared" ca="1" si="999"/>
        <v>1.045719210728425</v>
      </c>
      <c r="H7393" s="3">
        <f t="shared" ca="1" si="1000"/>
        <v>0.96329490827092823</v>
      </c>
      <c r="I7393" s="3">
        <f t="shared" ca="1" si="1001"/>
        <v>4081.2217682486962</v>
      </c>
    </row>
    <row r="7394" spans="1:9" x14ac:dyDescent="0.35">
      <c r="A7394" s="1">
        <v>45600</v>
      </c>
      <c r="B7394">
        <v>1.25</v>
      </c>
      <c r="C7394">
        <f t="shared" si="997"/>
        <v>0</v>
      </c>
      <c r="D7394" s="3">
        <f t="shared" si="1003"/>
        <v>21.900000000000002</v>
      </c>
      <c r="E7394" s="3">
        <f t="shared" si="998"/>
        <v>4051.5000000000005</v>
      </c>
      <c r="F7394" s="3">
        <f t="shared" si="996"/>
        <v>4051.5000000000005</v>
      </c>
      <c r="G7394" s="3">
        <f t="shared" ca="1" si="999"/>
        <v>1.1084470320592306</v>
      </c>
      <c r="H7394" s="3">
        <f t="shared" ca="1" si="1000"/>
        <v>0.98064999409662146</v>
      </c>
      <c r="I7394" s="3">
        <f t="shared" ca="1" si="1001"/>
        <v>4403.9747284166424</v>
      </c>
    </row>
    <row r="7395" spans="1:9" x14ac:dyDescent="0.35">
      <c r="A7395" s="1">
        <v>45600.041666666664</v>
      </c>
      <c r="B7395">
        <v>1.25</v>
      </c>
      <c r="C7395">
        <f t="shared" si="997"/>
        <v>0</v>
      </c>
      <c r="D7395" s="3">
        <f t="shared" si="1003"/>
        <v>21.900000000000002</v>
      </c>
      <c r="E7395" s="3">
        <f t="shared" si="998"/>
        <v>4051.5000000000005</v>
      </c>
      <c r="F7395" s="3">
        <f t="shared" si="996"/>
        <v>4051.5000000000005</v>
      </c>
      <c r="G7395" s="3">
        <f t="shared" ca="1" si="999"/>
        <v>1.1084470320592306</v>
      </c>
      <c r="H7395" s="3">
        <f t="shared" ca="1" si="1000"/>
        <v>1.0172566978909234</v>
      </c>
      <c r="I7395" s="3">
        <f t="shared" ca="1" si="1001"/>
        <v>4568.3707916106787</v>
      </c>
    </row>
    <row r="7396" spans="1:9" x14ac:dyDescent="0.35">
      <c r="A7396" s="1">
        <v>45600.083333333336</v>
      </c>
      <c r="B7396">
        <v>1.25</v>
      </c>
      <c r="C7396">
        <f t="shared" si="997"/>
        <v>0</v>
      </c>
      <c r="D7396" s="3">
        <f t="shared" si="1003"/>
        <v>21.900000000000002</v>
      </c>
      <c r="E7396" s="3">
        <f t="shared" si="998"/>
        <v>4051.5000000000005</v>
      </c>
      <c r="F7396" s="3">
        <f t="shared" si="996"/>
        <v>4051.5000000000005</v>
      </c>
      <c r="G7396" s="3">
        <f t="shared" ca="1" si="999"/>
        <v>1.1084470320592306</v>
      </c>
      <c r="H7396" s="3">
        <f t="shared" ca="1" si="1000"/>
        <v>1.0305278484932285</v>
      </c>
      <c r="I7396" s="3">
        <f t="shared" ca="1" si="1001"/>
        <v>4627.9698455253256</v>
      </c>
    </row>
    <row r="7397" spans="1:9" x14ac:dyDescent="0.35">
      <c r="A7397" s="1">
        <v>45600.125</v>
      </c>
      <c r="B7397">
        <v>1.25</v>
      </c>
      <c r="C7397">
        <f t="shared" si="997"/>
        <v>0</v>
      </c>
      <c r="D7397" s="3">
        <f t="shared" si="1003"/>
        <v>21.900000000000002</v>
      </c>
      <c r="E7397" s="3">
        <f t="shared" si="998"/>
        <v>4051.5000000000005</v>
      </c>
      <c r="F7397" s="3">
        <f t="shared" si="996"/>
        <v>4051.5000000000005</v>
      </c>
      <c r="G7397" s="3">
        <f t="shared" ca="1" si="999"/>
        <v>1.1084470320592306</v>
      </c>
      <c r="H7397" s="3">
        <f t="shared" ca="1" si="1000"/>
        <v>1.0289700340117949</v>
      </c>
      <c r="I7397" s="3">
        <f t="shared" ca="1" si="1001"/>
        <v>4620.9738982973695</v>
      </c>
    </row>
    <row r="7398" spans="1:9" x14ac:dyDescent="0.35">
      <c r="A7398" s="1">
        <v>45600.166666666664</v>
      </c>
      <c r="B7398">
        <v>1.25</v>
      </c>
      <c r="C7398">
        <f t="shared" si="997"/>
        <v>0</v>
      </c>
      <c r="D7398" s="3">
        <f t="shared" si="1003"/>
        <v>21.900000000000002</v>
      </c>
      <c r="E7398" s="3">
        <f t="shared" si="998"/>
        <v>4051.5000000000005</v>
      </c>
      <c r="F7398" s="3">
        <f t="shared" si="996"/>
        <v>4051.5000000000005</v>
      </c>
      <c r="G7398" s="3">
        <f t="shared" ca="1" si="999"/>
        <v>1.1084470320592306</v>
      </c>
      <c r="H7398" s="3">
        <f t="shared" ca="1" si="1000"/>
        <v>1.02463025770627</v>
      </c>
      <c r="I7398" s="3">
        <f t="shared" ca="1" si="1001"/>
        <v>4601.4845134081979</v>
      </c>
    </row>
    <row r="7399" spans="1:9" x14ac:dyDescent="0.35">
      <c r="A7399" s="1">
        <v>45600.208333333336</v>
      </c>
      <c r="B7399">
        <v>0</v>
      </c>
      <c r="C7399">
        <f t="shared" si="997"/>
        <v>0</v>
      </c>
      <c r="D7399">
        <v>0</v>
      </c>
      <c r="E7399" s="3">
        <f t="shared" si="998"/>
        <v>0</v>
      </c>
      <c r="F7399" s="3">
        <f t="shared" si="996"/>
        <v>0</v>
      </c>
      <c r="G7399" s="3">
        <f t="shared" ca="1" si="999"/>
        <v>1.1084470320592306</v>
      </c>
      <c r="H7399" s="3">
        <f t="shared" ca="1" si="1000"/>
        <v>0.99791416066912242</v>
      </c>
      <c r="I7399" s="3">
        <f t="shared" ca="1" si="1001"/>
        <v>0</v>
      </c>
    </row>
    <row r="7400" spans="1:9" x14ac:dyDescent="0.35">
      <c r="A7400" s="1">
        <v>45600.25</v>
      </c>
      <c r="B7400">
        <v>0</v>
      </c>
      <c r="C7400">
        <f t="shared" si="997"/>
        <v>0</v>
      </c>
      <c r="D7400">
        <v>0</v>
      </c>
      <c r="E7400" s="3">
        <f t="shared" si="998"/>
        <v>0</v>
      </c>
      <c r="F7400" s="3">
        <f t="shared" si="996"/>
        <v>0</v>
      </c>
      <c r="G7400" s="3">
        <f t="shared" ca="1" si="999"/>
        <v>1.1084470320592306</v>
      </c>
      <c r="H7400" s="3">
        <f t="shared" ca="1" si="1000"/>
        <v>0.94446028883316546</v>
      </c>
      <c r="I7400" s="3">
        <f t="shared" ca="1" si="1001"/>
        <v>0</v>
      </c>
    </row>
    <row r="7401" spans="1:9" x14ac:dyDescent="0.35">
      <c r="A7401" s="1">
        <v>45600.291666666664</v>
      </c>
      <c r="B7401">
        <v>0</v>
      </c>
      <c r="C7401">
        <f t="shared" si="997"/>
        <v>0</v>
      </c>
      <c r="D7401">
        <v>0</v>
      </c>
      <c r="E7401" s="3">
        <f t="shared" si="998"/>
        <v>0</v>
      </c>
      <c r="F7401" s="3">
        <f t="shared" si="996"/>
        <v>0</v>
      </c>
      <c r="G7401" s="3">
        <f t="shared" ca="1" si="999"/>
        <v>1.1084470320592306</v>
      </c>
      <c r="H7401" s="3">
        <f t="shared" ca="1" si="1000"/>
        <v>1.0536645869215875</v>
      </c>
      <c r="I7401" s="3">
        <f t="shared" ca="1" si="1001"/>
        <v>0</v>
      </c>
    </row>
    <row r="7402" spans="1:9" x14ac:dyDescent="0.35">
      <c r="A7402" s="1">
        <v>45600.333333333336</v>
      </c>
      <c r="B7402">
        <v>0</v>
      </c>
      <c r="C7402">
        <f t="shared" si="997"/>
        <v>0</v>
      </c>
      <c r="D7402">
        <v>0</v>
      </c>
      <c r="E7402" s="3">
        <f t="shared" si="998"/>
        <v>0</v>
      </c>
      <c r="F7402" s="3">
        <f t="shared" si="996"/>
        <v>0</v>
      </c>
      <c r="G7402" s="3">
        <f t="shared" ca="1" si="999"/>
        <v>1.1084470320592306</v>
      </c>
      <c r="H7402" s="3">
        <f t="shared" ca="1" si="1000"/>
        <v>0.96253628269869307</v>
      </c>
      <c r="I7402" s="3">
        <f t="shared" ca="1" si="1001"/>
        <v>0</v>
      </c>
    </row>
    <row r="7403" spans="1:9" x14ac:dyDescent="0.35">
      <c r="A7403" s="1">
        <v>45600.375</v>
      </c>
      <c r="B7403">
        <v>0</v>
      </c>
      <c r="C7403">
        <f t="shared" si="997"/>
        <v>0</v>
      </c>
      <c r="D7403">
        <v>0</v>
      </c>
      <c r="E7403" s="3">
        <f t="shared" si="998"/>
        <v>0</v>
      </c>
      <c r="F7403" s="3">
        <f t="shared" si="996"/>
        <v>0</v>
      </c>
      <c r="G7403" s="3">
        <f t="shared" ca="1" si="999"/>
        <v>1.1084470320592306</v>
      </c>
      <c r="H7403" s="3">
        <f t="shared" ca="1" si="1000"/>
        <v>1.0140094340864443</v>
      </c>
      <c r="I7403" s="3">
        <f t="shared" ca="1" si="1001"/>
        <v>0</v>
      </c>
    </row>
    <row r="7404" spans="1:9" x14ac:dyDescent="0.35">
      <c r="A7404" s="1">
        <v>45600.416666666664</v>
      </c>
      <c r="B7404">
        <v>0</v>
      </c>
      <c r="C7404">
        <f t="shared" si="997"/>
        <v>0</v>
      </c>
      <c r="D7404">
        <v>0</v>
      </c>
      <c r="E7404" s="3">
        <f t="shared" si="998"/>
        <v>0</v>
      </c>
      <c r="F7404" s="3">
        <f t="shared" si="996"/>
        <v>0</v>
      </c>
      <c r="G7404" s="3">
        <f t="shared" ca="1" si="999"/>
        <v>1.1084470320592306</v>
      </c>
      <c r="H7404" s="3">
        <f t="shared" ca="1" si="1000"/>
        <v>0.98848600700386868</v>
      </c>
      <c r="I7404" s="3">
        <f t="shared" ca="1" si="1001"/>
        <v>0</v>
      </c>
    </row>
    <row r="7405" spans="1:9" x14ac:dyDescent="0.35">
      <c r="A7405" s="1">
        <v>45600.458333333336</v>
      </c>
      <c r="B7405">
        <v>0</v>
      </c>
      <c r="C7405">
        <f t="shared" si="997"/>
        <v>0</v>
      </c>
      <c r="D7405">
        <v>0</v>
      </c>
      <c r="E7405" s="3">
        <f t="shared" si="998"/>
        <v>0</v>
      </c>
      <c r="F7405" s="3">
        <f t="shared" si="996"/>
        <v>0</v>
      </c>
      <c r="G7405" s="3">
        <f t="shared" ca="1" si="999"/>
        <v>1.1084470320592306</v>
      </c>
      <c r="H7405" s="3">
        <f t="shared" ca="1" si="1000"/>
        <v>1.0123531056086552</v>
      </c>
      <c r="I7405" s="3">
        <f t="shared" ca="1" si="1001"/>
        <v>0</v>
      </c>
    </row>
    <row r="7406" spans="1:9" x14ac:dyDescent="0.35">
      <c r="A7406" s="1">
        <v>45600.5</v>
      </c>
      <c r="B7406">
        <v>0</v>
      </c>
      <c r="C7406">
        <f t="shared" si="997"/>
        <v>0</v>
      </c>
      <c r="D7406">
        <v>0</v>
      </c>
      <c r="E7406" s="3">
        <f t="shared" si="998"/>
        <v>0</v>
      </c>
      <c r="F7406" s="3">
        <f t="shared" si="996"/>
        <v>0</v>
      </c>
      <c r="G7406" s="3">
        <f t="shared" ca="1" si="999"/>
        <v>1.1084470320592306</v>
      </c>
      <c r="H7406" s="3">
        <f t="shared" ca="1" si="1000"/>
        <v>1.0010486023269305</v>
      </c>
      <c r="I7406" s="3">
        <f t="shared" ca="1" si="1001"/>
        <v>0</v>
      </c>
    </row>
    <row r="7407" spans="1:9" x14ac:dyDescent="0.35">
      <c r="A7407" s="1">
        <v>45600.541666666664</v>
      </c>
      <c r="B7407">
        <v>0</v>
      </c>
      <c r="C7407">
        <f t="shared" si="997"/>
        <v>0</v>
      </c>
      <c r="D7407">
        <v>0</v>
      </c>
      <c r="E7407" s="3">
        <f t="shared" si="998"/>
        <v>0</v>
      </c>
      <c r="F7407" s="3">
        <f t="shared" si="996"/>
        <v>0</v>
      </c>
      <c r="G7407" s="3">
        <f t="shared" ca="1" si="999"/>
        <v>1.1084470320592306</v>
      </c>
      <c r="H7407" s="3">
        <f t="shared" ca="1" si="1000"/>
        <v>0.96765597140560355</v>
      </c>
      <c r="I7407" s="3">
        <f t="shared" ca="1" si="1001"/>
        <v>0</v>
      </c>
    </row>
    <row r="7408" spans="1:9" x14ac:dyDescent="0.35">
      <c r="A7408" s="1">
        <v>45600.583333333336</v>
      </c>
      <c r="B7408">
        <v>0</v>
      </c>
      <c r="C7408">
        <f t="shared" si="997"/>
        <v>0</v>
      </c>
      <c r="D7408">
        <v>0</v>
      </c>
      <c r="E7408" s="3">
        <f t="shared" si="998"/>
        <v>0</v>
      </c>
      <c r="F7408" s="3">
        <f t="shared" si="996"/>
        <v>0</v>
      </c>
      <c r="G7408" s="3">
        <f t="shared" ca="1" si="999"/>
        <v>1.1084470320592306</v>
      </c>
      <c r="H7408" s="3">
        <f t="shared" ca="1" si="1000"/>
        <v>1.0330727563471007</v>
      </c>
      <c r="I7408" s="3">
        <f t="shared" ca="1" si="1001"/>
        <v>0</v>
      </c>
    </row>
    <row r="7409" spans="1:9" x14ac:dyDescent="0.35">
      <c r="A7409" s="1">
        <v>45600.625</v>
      </c>
      <c r="B7409">
        <v>0</v>
      </c>
      <c r="C7409">
        <f t="shared" si="997"/>
        <v>0</v>
      </c>
      <c r="D7409">
        <v>0</v>
      </c>
      <c r="E7409" s="3">
        <f t="shared" si="998"/>
        <v>0</v>
      </c>
      <c r="F7409" s="3">
        <f t="shared" si="996"/>
        <v>0</v>
      </c>
      <c r="G7409" s="3">
        <f t="shared" ca="1" si="999"/>
        <v>1.1084470320592306</v>
      </c>
      <c r="H7409" s="3">
        <f t="shared" ca="1" si="1000"/>
        <v>1.0170237846929884</v>
      </c>
      <c r="I7409" s="3">
        <f t="shared" ca="1" si="1001"/>
        <v>0</v>
      </c>
    </row>
    <row r="7410" spans="1:9" x14ac:dyDescent="0.35">
      <c r="A7410" s="1">
        <v>45600.666666666664</v>
      </c>
      <c r="B7410">
        <v>0</v>
      </c>
      <c r="C7410">
        <f t="shared" si="997"/>
        <v>0</v>
      </c>
      <c r="D7410">
        <v>0</v>
      </c>
      <c r="E7410" s="3">
        <f t="shared" si="998"/>
        <v>0</v>
      </c>
      <c r="F7410" s="3">
        <f t="shared" si="996"/>
        <v>0</v>
      </c>
      <c r="G7410" s="3">
        <f t="shared" ca="1" si="999"/>
        <v>1.1084470320592306</v>
      </c>
      <c r="H7410" s="3">
        <f t="shared" ca="1" si="1000"/>
        <v>0.96220989958317937</v>
      </c>
      <c r="I7410" s="3">
        <f t="shared" ca="1" si="1001"/>
        <v>0</v>
      </c>
    </row>
    <row r="7411" spans="1:9" x14ac:dyDescent="0.35">
      <c r="A7411" s="1">
        <v>45600.708333333336</v>
      </c>
      <c r="B7411">
        <v>0</v>
      </c>
      <c r="C7411">
        <f t="shared" si="997"/>
        <v>0</v>
      </c>
      <c r="D7411">
        <v>0</v>
      </c>
      <c r="E7411" s="3">
        <f t="shared" si="998"/>
        <v>0</v>
      </c>
      <c r="F7411" s="3">
        <f t="shared" si="996"/>
        <v>0</v>
      </c>
      <c r="G7411" s="3">
        <f t="shared" ca="1" si="999"/>
        <v>1.1084470320592306</v>
      </c>
      <c r="H7411" s="3">
        <f t="shared" ca="1" si="1000"/>
        <v>1.0318375422115402</v>
      </c>
      <c r="I7411" s="3">
        <f t="shared" ca="1" si="1001"/>
        <v>0</v>
      </c>
    </row>
    <row r="7412" spans="1:9" x14ac:dyDescent="0.35">
      <c r="A7412" s="1">
        <v>45600.75</v>
      </c>
      <c r="B7412">
        <v>0</v>
      </c>
      <c r="C7412">
        <f t="shared" si="997"/>
        <v>0</v>
      </c>
      <c r="D7412">
        <v>0</v>
      </c>
      <c r="E7412" s="3">
        <f t="shared" si="998"/>
        <v>0</v>
      </c>
      <c r="F7412" s="3">
        <f t="shared" si="996"/>
        <v>0</v>
      </c>
      <c r="G7412" s="3">
        <f t="shared" ca="1" si="999"/>
        <v>1.1084470320592306</v>
      </c>
      <c r="H7412" s="3">
        <f t="shared" ca="1" si="1000"/>
        <v>1.0901794476025557</v>
      </c>
      <c r="I7412" s="3">
        <f t="shared" ca="1" si="1001"/>
        <v>0</v>
      </c>
    </row>
    <row r="7413" spans="1:9" x14ac:dyDescent="0.35">
      <c r="A7413" s="1">
        <v>45600.791666666664</v>
      </c>
      <c r="B7413">
        <v>0</v>
      </c>
      <c r="C7413">
        <f t="shared" si="997"/>
        <v>0</v>
      </c>
      <c r="D7413">
        <v>0</v>
      </c>
      <c r="E7413" s="3">
        <f t="shared" si="998"/>
        <v>0</v>
      </c>
      <c r="F7413" s="3">
        <f t="shared" si="996"/>
        <v>0</v>
      </c>
      <c r="G7413" s="3">
        <f t="shared" ca="1" si="999"/>
        <v>1.1084470320592306</v>
      </c>
      <c r="H7413" s="3">
        <f t="shared" ca="1" si="1000"/>
        <v>1.0231089182363333</v>
      </c>
      <c r="I7413" s="3">
        <f t="shared" ca="1" si="1001"/>
        <v>0</v>
      </c>
    </row>
    <row r="7414" spans="1:9" x14ac:dyDescent="0.35">
      <c r="A7414" s="1">
        <v>45600.833333333336</v>
      </c>
      <c r="B7414">
        <v>0</v>
      </c>
      <c r="C7414">
        <f t="shared" si="997"/>
        <v>0</v>
      </c>
      <c r="D7414">
        <v>0</v>
      </c>
      <c r="E7414" s="3">
        <f t="shared" si="998"/>
        <v>0</v>
      </c>
      <c r="F7414" s="3">
        <f t="shared" si="996"/>
        <v>0</v>
      </c>
      <c r="G7414" s="3">
        <f t="shared" ca="1" si="999"/>
        <v>1.1084470320592306</v>
      </c>
      <c r="H7414" s="3">
        <f t="shared" ca="1" si="1000"/>
        <v>1.0012821257520552</v>
      </c>
      <c r="I7414" s="3">
        <f t="shared" ca="1" si="1001"/>
        <v>0</v>
      </c>
    </row>
    <row r="7415" spans="1:9" x14ac:dyDescent="0.35">
      <c r="A7415" s="1">
        <v>45600.875</v>
      </c>
      <c r="B7415">
        <v>0</v>
      </c>
      <c r="C7415">
        <f t="shared" si="997"/>
        <v>0</v>
      </c>
      <c r="D7415">
        <v>0</v>
      </c>
      <c r="E7415" s="3">
        <f t="shared" si="998"/>
        <v>0</v>
      </c>
      <c r="F7415" s="3">
        <f t="shared" si="996"/>
        <v>0</v>
      </c>
      <c r="G7415" s="3">
        <f t="shared" ca="1" si="999"/>
        <v>1.1084470320592306</v>
      </c>
      <c r="H7415" s="3">
        <f t="shared" ca="1" si="1000"/>
        <v>0.99666960998322218</v>
      </c>
      <c r="I7415" s="3">
        <f t="shared" ca="1" si="1001"/>
        <v>0</v>
      </c>
    </row>
    <row r="7416" spans="1:9" x14ac:dyDescent="0.35">
      <c r="A7416" s="1">
        <v>45600.916666666664</v>
      </c>
      <c r="B7416">
        <v>1.25</v>
      </c>
      <c r="C7416">
        <f t="shared" si="997"/>
        <v>0</v>
      </c>
      <c r="D7416">
        <f t="shared" ref="D7416:D7422" si="1004">ROUNDUP($N$12,1)</f>
        <v>21.900000000000002</v>
      </c>
      <c r="E7416" s="3">
        <f t="shared" si="998"/>
        <v>4051.5000000000005</v>
      </c>
      <c r="F7416" s="3">
        <f t="shared" si="996"/>
        <v>4051.5000000000005</v>
      </c>
      <c r="G7416" s="3">
        <f t="shared" ca="1" si="999"/>
        <v>1.1084470320592306</v>
      </c>
      <c r="H7416" s="3">
        <f t="shared" ca="1" si="1000"/>
        <v>0.90026095900926673</v>
      </c>
      <c r="I7416" s="3">
        <f t="shared" ca="1" si="1001"/>
        <v>4042.957769157244</v>
      </c>
    </row>
    <row r="7417" spans="1:9" x14ac:dyDescent="0.35">
      <c r="A7417" s="1">
        <v>45600.958333333336</v>
      </c>
      <c r="B7417">
        <v>1.25</v>
      </c>
      <c r="C7417">
        <f t="shared" si="997"/>
        <v>0</v>
      </c>
      <c r="D7417">
        <f t="shared" si="1004"/>
        <v>21.900000000000002</v>
      </c>
      <c r="E7417" s="3">
        <f t="shared" si="998"/>
        <v>4051.5000000000005</v>
      </c>
      <c r="F7417" s="3">
        <f t="shared" si="996"/>
        <v>4051.5000000000005</v>
      </c>
      <c r="G7417" s="3">
        <f t="shared" ca="1" si="999"/>
        <v>1.1084470320592306</v>
      </c>
      <c r="H7417" s="3">
        <f t="shared" ca="1" si="1000"/>
        <v>1.0237300933519067</v>
      </c>
      <c r="I7417" s="3">
        <f t="shared" ca="1" si="1001"/>
        <v>4597.4419894782513</v>
      </c>
    </row>
    <row r="7418" spans="1:9" x14ac:dyDescent="0.35">
      <c r="A7418" s="1">
        <v>45601</v>
      </c>
      <c r="B7418">
        <v>1.25</v>
      </c>
      <c r="C7418">
        <f t="shared" si="997"/>
        <v>0</v>
      </c>
      <c r="D7418" s="3">
        <f t="shared" si="1004"/>
        <v>21.900000000000002</v>
      </c>
      <c r="E7418" s="3">
        <f t="shared" si="998"/>
        <v>4051.5000000000005</v>
      </c>
      <c r="F7418" s="3">
        <f t="shared" si="996"/>
        <v>4051.5000000000005</v>
      </c>
      <c r="G7418" s="3">
        <f t="shared" ca="1" si="999"/>
        <v>0.95527288882210726</v>
      </c>
      <c r="H7418" s="3">
        <f t="shared" ca="1" si="1000"/>
        <v>1.0148337933367915</v>
      </c>
      <c r="I7418" s="3">
        <f t="shared" ca="1" si="1001"/>
        <v>3927.6991630264465</v>
      </c>
    </row>
    <row r="7419" spans="1:9" x14ac:dyDescent="0.35">
      <c r="A7419" s="1">
        <v>45601.041666666664</v>
      </c>
      <c r="B7419">
        <v>1.25</v>
      </c>
      <c r="C7419">
        <f t="shared" si="997"/>
        <v>0</v>
      </c>
      <c r="D7419" s="3">
        <f t="shared" si="1004"/>
        <v>21.900000000000002</v>
      </c>
      <c r="E7419" s="3">
        <f t="shared" si="998"/>
        <v>4051.5000000000005</v>
      </c>
      <c r="F7419" s="3">
        <f t="shared" si="996"/>
        <v>4051.5000000000005</v>
      </c>
      <c r="G7419" s="3">
        <f t="shared" ca="1" si="999"/>
        <v>0.95527288882210726</v>
      </c>
      <c r="H7419" s="3">
        <f t="shared" ca="1" si="1000"/>
        <v>1.0272242652531012</v>
      </c>
      <c r="I7419" s="3">
        <f t="shared" ca="1" si="1001"/>
        <v>3975.6538591498161</v>
      </c>
    </row>
    <row r="7420" spans="1:9" x14ac:dyDescent="0.35">
      <c r="A7420" s="1">
        <v>45601.083333333336</v>
      </c>
      <c r="B7420">
        <v>1.25</v>
      </c>
      <c r="C7420">
        <f t="shared" si="997"/>
        <v>0</v>
      </c>
      <c r="D7420" s="3">
        <f t="shared" si="1004"/>
        <v>21.900000000000002</v>
      </c>
      <c r="E7420" s="3">
        <f t="shared" si="998"/>
        <v>4051.5000000000005</v>
      </c>
      <c r="F7420" s="3">
        <f t="shared" si="996"/>
        <v>4051.5000000000005</v>
      </c>
      <c r="G7420" s="3">
        <f t="shared" ca="1" si="999"/>
        <v>0.95527288882210726</v>
      </c>
      <c r="H7420" s="3">
        <f t="shared" ca="1" si="1000"/>
        <v>0.95164564135330876</v>
      </c>
      <c r="I7420" s="3">
        <f t="shared" ca="1" si="1001"/>
        <v>3683.1428097711223</v>
      </c>
    </row>
    <row r="7421" spans="1:9" x14ac:dyDescent="0.35">
      <c r="A7421" s="1">
        <v>45601.125</v>
      </c>
      <c r="B7421">
        <v>1.25</v>
      </c>
      <c r="C7421">
        <f t="shared" si="997"/>
        <v>0</v>
      </c>
      <c r="D7421" s="3">
        <f t="shared" si="1004"/>
        <v>21.900000000000002</v>
      </c>
      <c r="E7421" s="3">
        <f t="shared" si="998"/>
        <v>4051.5000000000005</v>
      </c>
      <c r="F7421" s="3">
        <f t="shared" si="996"/>
        <v>4051.5000000000005</v>
      </c>
      <c r="G7421" s="3">
        <f t="shared" ca="1" si="999"/>
        <v>0.95527288882210726</v>
      </c>
      <c r="H7421" s="3">
        <f t="shared" ca="1" si="1000"/>
        <v>1.0110979581799906</v>
      </c>
      <c r="I7421" s="3">
        <f t="shared" ca="1" si="1001"/>
        <v>3913.2404046416614</v>
      </c>
    </row>
    <row r="7422" spans="1:9" x14ac:dyDescent="0.35">
      <c r="A7422" s="1">
        <v>45601.166666666664</v>
      </c>
      <c r="B7422">
        <v>1.25</v>
      </c>
      <c r="C7422">
        <f t="shared" si="997"/>
        <v>0</v>
      </c>
      <c r="D7422" s="3">
        <f t="shared" si="1004"/>
        <v>21.900000000000002</v>
      </c>
      <c r="E7422" s="3">
        <f t="shared" si="998"/>
        <v>4051.5000000000005</v>
      </c>
      <c r="F7422" s="3">
        <f t="shared" si="996"/>
        <v>4051.5000000000005</v>
      </c>
      <c r="G7422" s="3">
        <f t="shared" ca="1" si="999"/>
        <v>0.95527288882210726</v>
      </c>
      <c r="H7422" s="3">
        <f t="shared" ca="1" si="1000"/>
        <v>0.98766469030152004</v>
      </c>
      <c r="I7422" s="3">
        <f t="shared" ca="1" si="1001"/>
        <v>3822.5469066151345</v>
      </c>
    </row>
    <row r="7423" spans="1:9" x14ac:dyDescent="0.35">
      <c r="A7423" s="1">
        <v>45601.208333333336</v>
      </c>
      <c r="B7423">
        <v>0</v>
      </c>
      <c r="C7423">
        <f t="shared" si="997"/>
        <v>0</v>
      </c>
      <c r="D7423">
        <v>0</v>
      </c>
      <c r="E7423" s="3">
        <f t="shared" si="998"/>
        <v>0</v>
      </c>
      <c r="F7423" s="3">
        <f t="shared" ref="F7423:F7486" si="1005">$C7423 + $E7423</f>
        <v>0</v>
      </c>
      <c r="G7423" s="3">
        <f t="shared" ca="1" si="999"/>
        <v>0.95527288882210726</v>
      </c>
      <c r="H7423" s="3">
        <f t="shared" ca="1" si="1000"/>
        <v>0.9852226008666356</v>
      </c>
      <c r="I7423" s="3">
        <f t="shared" ca="1" si="1001"/>
        <v>0</v>
      </c>
    </row>
    <row r="7424" spans="1:9" x14ac:dyDescent="0.35">
      <c r="A7424" s="1">
        <v>45601.25</v>
      </c>
      <c r="B7424">
        <v>0</v>
      </c>
      <c r="C7424">
        <f t="shared" si="997"/>
        <v>0</v>
      </c>
      <c r="D7424">
        <v>0</v>
      </c>
      <c r="E7424" s="3">
        <f t="shared" si="998"/>
        <v>0</v>
      </c>
      <c r="F7424" s="3">
        <f t="shared" si="1005"/>
        <v>0</v>
      </c>
      <c r="G7424" s="3">
        <f t="shared" ca="1" si="999"/>
        <v>0.95527288882210726</v>
      </c>
      <c r="H7424" s="3">
        <f t="shared" ca="1" si="1000"/>
        <v>0.98338097983272232</v>
      </c>
      <c r="I7424" s="3">
        <f t="shared" ca="1" si="1001"/>
        <v>0</v>
      </c>
    </row>
    <row r="7425" spans="1:9" x14ac:dyDescent="0.35">
      <c r="A7425" s="1">
        <v>45601.291666666664</v>
      </c>
      <c r="B7425">
        <v>0</v>
      </c>
      <c r="C7425">
        <f t="shared" si="997"/>
        <v>0</v>
      </c>
      <c r="D7425">
        <v>0</v>
      </c>
      <c r="E7425" s="3">
        <f t="shared" si="998"/>
        <v>0</v>
      </c>
      <c r="F7425" s="3">
        <f t="shared" si="1005"/>
        <v>0</v>
      </c>
      <c r="G7425" s="3">
        <f t="shared" ca="1" si="999"/>
        <v>0.95527288882210726</v>
      </c>
      <c r="H7425" s="3">
        <f t="shared" ca="1" si="1000"/>
        <v>0.97603691543145754</v>
      </c>
      <c r="I7425" s="3">
        <f t="shared" ca="1" si="1001"/>
        <v>0</v>
      </c>
    </row>
    <row r="7426" spans="1:9" x14ac:dyDescent="0.35">
      <c r="A7426" s="1">
        <v>45601.333333333336</v>
      </c>
      <c r="B7426">
        <v>0</v>
      </c>
      <c r="C7426">
        <f t="shared" si="997"/>
        <v>0</v>
      </c>
      <c r="D7426">
        <v>0</v>
      </c>
      <c r="E7426" s="3">
        <f t="shared" si="998"/>
        <v>0</v>
      </c>
      <c r="F7426" s="3">
        <f t="shared" si="1005"/>
        <v>0</v>
      </c>
      <c r="G7426" s="3">
        <f t="shared" ca="1" si="999"/>
        <v>0.95527288882210726</v>
      </c>
      <c r="H7426" s="3">
        <f t="shared" ca="1" si="1000"/>
        <v>1.008900668742682</v>
      </c>
      <c r="I7426" s="3">
        <f t="shared" ca="1" si="1001"/>
        <v>0</v>
      </c>
    </row>
    <row r="7427" spans="1:9" x14ac:dyDescent="0.35">
      <c r="A7427" s="1">
        <v>45601.375</v>
      </c>
      <c r="B7427">
        <v>0</v>
      </c>
      <c r="C7427">
        <f t="shared" ref="C7427:C7490" si="1006">$B7427*$N$2</f>
        <v>0</v>
      </c>
      <c r="D7427">
        <v>0</v>
      </c>
      <c r="E7427" s="3">
        <f t="shared" ref="E7427:E7490" si="1007">$D7427*$N$3</f>
        <v>0</v>
      </c>
      <c r="F7427" s="3">
        <f t="shared" si="1005"/>
        <v>0</v>
      </c>
      <c r="G7427" s="3">
        <f t="shared" ref="G7427:G7490" ca="1" si="1008">IF(MOD(ROW()-2,24)=0, 1+_xlfn.NORM.INV(RAND(),0,0.07), G7426)</f>
        <v>0.95527288882210726</v>
      </c>
      <c r="H7427" s="3">
        <f t="shared" ref="H7427:H7490" ca="1" si="1009">1+_xlfn.NORM.INV(RAND(),0,0.03)</f>
        <v>0.98585889307804009</v>
      </c>
      <c r="I7427" s="3">
        <f t="shared" ref="I7427:I7490" ca="1" si="1010">F7427 * G7427 * H7427</f>
        <v>0</v>
      </c>
    </row>
    <row r="7428" spans="1:9" x14ac:dyDescent="0.35">
      <c r="A7428" s="1">
        <v>45601.416666666664</v>
      </c>
      <c r="B7428">
        <v>0</v>
      </c>
      <c r="C7428">
        <f t="shared" si="1006"/>
        <v>0</v>
      </c>
      <c r="D7428">
        <v>0</v>
      </c>
      <c r="E7428" s="3">
        <f t="shared" si="1007"/>
        <v>0</v>
      </c>
      <c r="F7428" s="3">
        <f t="shared" si="1005"/>
        <v>0</v>
      </c>
      <c r="G7428" s="3">
        <f t="shared" ca="1" si="1008"/>
        <v>0.95527288882210726</v>
      </c>
      <c r="H7428" s="3">
        <f t="shared" ca="1" si="1009"/>
        <v>1.0395627198792001</v>
      </c>
      <c r="I7428" s="3">
        <f t="shared" ca="1" si="1010"/>
        <v>0</v>
      </c>
    </row>
    <row r="7429" spans="1:9" x14ac:dyDescent="0.35">
      <c r="A7429" s="1">
        <v>45601.458333333336</v>
      </c>
      <c r="B7429">
        <v>0</v>
      </c>
      <c r="C7429">
        <f t="shared" si="1006"/>
        <v>0</v>
      </c>
      <c r="D7429">
        <v>0</v>
      </c>
      <c r="E7429" s="3">
        <f t="shared" si="1007"/>
        <v>0</v>
      </c>
      <c r="F7429" s="3">
        <f t="shared" si="1005"/>
        <v>0</v>
      </c>
      <c r="G7429" s="3">
        <f t="shared" ca="1" si="1008"/>
        <v>0.95527288882210726</v>
      </c>
      <c r="H7429" s="3">
        <f t="shared" ca="1" si="1009"/>
        <v>0.97483978085303125</v>
      </c>
      <c r="I7429" s="3">
        <f t="shared" ca="1" si="1010"/>
        <v>0</v>
      </c>
    </row>
    <row r="7430" spans="1:9" x14ac:dyDescent="0.35">
      <c r="A7430" s="1">
        <v>45601.5</v>
      </c>
      <c r="B7430">
        <v>0</v>
      </c>
      <c r="C7430">
        <f t="shared" si="1006"/>
        <v>0</v>
      </c>
      <c r="D7430">
        <v>0</v>
      </c>
      <c r="E7430" s="3">
        <f t="shared" si="1007"/>
        <v>0</v>
      </c>
      <c r="F7430" s="3">
        <f t="shared" si="1005"/>
        <v>0</v>
      </c>
      <c r="G7430" s="3">
        <f t="shared" ca="1" si="1008"/>
        <v>0.95527288882210726</v>
      </c>
      <c r="H7430" s="3">
        <f t="shared" ca="1" si="1009"/>
        <v>0.93476691290530267</v>
      </c>
      <c r="I7430" s="3">
        <f t="shared" ca="1" si="1010"/>
        <v>0</v>
      </c>
    </row>
    <row r="7431" spans="1:9" x14ac:dyDescent="0.35">
      <c r="A7431" s="1">
        <v>45601.541666666664</v>
      </c>
      <c r="B7431">
        <v>0</v>
      </c>
      <c r="C7431">
        <f t="shared" si="1006"/>
        <v>0</v>
      </c>
      <c r="D7431">
        <v>0</v>
      </c>
      <c r="E7431" s="3">
        <f t="shared" si="1007"/>
        <v>0</v>
      </c>
      <c r="F7431" s="3">
        <f t="shared" si="1005"/>
        <v>0</v>
      </c>
      <c r="G7431" s="3">
        <f t="shared" ca="1" si="1008"/>
        <v>0.95527288882210726</v>
      </c>
      <c r="H7431" s="3">
        <f t="shared" ca="1" si="1009"/>
        <v>1.0089833579218326</v>
      </c>
      <c r="I7431" s="3">
        <f t="shared" ca="1" si="1010"/>
        <v>0</v>
      </c>
    </row>
    <row r="7432" spans="1:9" x14ac:dyDescent="0.35">
      <c r="A7432" s="1">
        <v>45601.583333333336</v>
      </c>
      <c r="B7432">
        <v>0</v>
      </c>
      <c r="C7432">
        <f t="shared" si="1006"/>
        <v>0</v>
      </c>
      <c r="D7432">
        <v>0</v>
      </c>
      <c r="E7432" s="3">
        <f t="shared" si="1007"/>
        <v>0</v>
      </c>
      <c r="F7432" s="3">
        <f t="shared" si="1005"/>
        <v>0</v>
      </c>
      <c r="G7432" s="3">
        <f t="shared" ca="1" si="1008"/>
        <v>0.95527288882210726</v>
      </c>
      <c r="H7432" s="3">
        <f t="shared" ca="1" si="1009"/>
        <v>0.98332545694118556</v>
      </c>
      <c r="I7432" s="3">
        <f t="shared" ca="1" si="1010"/>
        <v>0</v>
      </c>
    </row>
    <row r="7433" spans="1:9" x14ac:dyDescent="0.35">
      <c r="A7433" s="1">
        <v>45601.625</v>
      </c>
      <c r="B7433">
        <v>0</v>
      </c>
      <c r="C7433">
        <f t="shared" si="1006"/>
        <v>0</v>
      </c>
      <c r="D7433">
        <v>0</v>
      </c>
      <c r="E7433" s="3">
        <f t="shared" si="1007"/>
        <v>0</v>
      </c>
      <c r="F7433" s="3">
        <f t="shared" si="1005"/>
        <v>0</v>
      </c>
      <c r="G7433" s="3">
        <f t="shared" ca="1" si="1008"/>
        <v>0.95527288882210726</v>
      </c>
      <c r="H7433" s="3">
        <f t="shared" ca="1" si="1009"/>
        <v>0.98244428627452285</v>
      </c>
      <c r="I7433" s="3">
        <f t="shared" ca="1" si="1010"/>
        <v>0</v>
      </c>
    </row>
    <row r="7434" spans="1:9" x14ac:dyDescent="0.35">
      <c r="A7434" s="1">
        <v>45601.666666666664</v>
      </c>
      <c r="B7434">
        <v>0</v>
      </c>
      <c r="C7434">
        <f t="shared" si="1006"/>
        <v>0</v>
      </c>
      <c r="D7434">
        <v>0</v>
      </c>
      <c r="E7434" s="3">
        <f t="shared" si="1007"/>
        <v>0</v>
      </c>
      <c r="F7434" s="3">
        <f t="shared" si="1005"/>
        <v>0</v>
      </c>
      <c r="G7434" s="3">
        <f t="shared" ca="1" si="1008"/>
        <v>0.95527288882210726</v>
      </c>
      <c r="H7434" s="3">
        <f t="shared" ca="1" si="1009"/>
        <v>0.9832387929520614</v>
      </c>
      <c r="I7434" s="3">
        <f t="shared" ca="1" si="1010"/>
        <v>0</v>
      </c>
    </row>
    <row r="7435" spans="1:9" x14ac:dyDescent="0.35">
      <c r="A7435" s="1">
        <v>45601.708333333336</v>
      </c>
      <c r="B7435">
        <v>0</v>
      </c>
      <c r="C7435">
        <f t="shared" si="1006"/>
        <v>0</v>
      </c>
      <c r="D7435">
        <v>0</v>
      </c>
      <c r="E7435" s="3">
        <f t="shared" si="1007"/>
        <v>0</v>
      </c>
      <c r="F7435" s="3">
        <f t="shared" si="1005"/>
        <v>0</v>
      </c>
      <c r="G7435" s="3">
        <f t="shared" ca="1" si="1008"/>
        <v>0.95527288882210726</v>
      </c>
      <c r="H7435" s="3">
        <f t="shared" ca="1" si="1009"/>
        <v>0.9803099025893951</v>
      </c>
      <c r="I7435" s="3">
        <f t="shared" ca="1" si="1010"/>
        <v>0</v>
      </c>
    </row>
    <row r="7436" spans="1:9" x14ac:dyDescent="0.35">
      <c r="A7436" s="1">
        <v>45601.75</v>
      </c>
      <c r="B7436">
        <v>0</v>
      </c>
      <c r="C7436">
        <f t="shared" si="1006"/>
        <v>0</v>
      </c>
      <c r="D7436">
        <v>0</v>
      </c>
      <c r="E7436" s="3">
        <f t="shared" si="1007"/>
        <v>0</v>
      </c>
      <c r="F7436" s="3">
        <f t="shared" si="1005"/>
        <v>0</v>
      </c>
      <c r="G7436" s="3">
        <f t="shared" ca="1" si="1008"/>
        <v>0.95527288882210726</v>
      </c>
      <c r="H7436" s="3">
        <f t="shared" ca="1" si="1009"/>
        <v>0.97945016450025713</v>
      </c>
      <c r="I7436" s="3">
        <f t="shared" ca="1" si="1010"/>
        <v>0</v>
      </c>
    </row>
    <row r="7437" spans="1:9" x14ac:dyDescent="0.35">
      <c r="A7437" s="1">
        <v>45601.791666666664</v>
      </c>
      <c r="B7437">
        <v>0</v>
      </c>
      <c r="C7437">
        <f t="shared" si="1006"/>
        <v>0</v>
      </c>
      <c r="D7437">
        <v>0</v>
      </c>
      <c r="E7437" s="3">
        <f t="shared" si="1007"/>
        <v>0</v>
      </c>
      <c r="F7437" s="3">
        <f t="shared" si="1005"/>
        <v>0</v>
      </c>
      <c r="G7437" s="3">
        <f t="shared" ca="1" si="1008"/>
        <v>0.95527288882210726</v>
      </c>
      <c r="H7437" s="3">
        <f t="shared" ca="1" si="1009"/>
        <v>1.0232742381548543</v>
      </c>
      <c r="I7437" s="3">
        <f t="shared" ca="1" si="1010"/>
        <v>0</v>
      </c>
    </row>
    <row r="7438" spans="1:9" x14ac:dyDescent="0.35">
      <c r="A7438" s="1">
        <v>45601.833333333336</v>
      </c>
      <c r="B7438">
        <v>0</v>
      </c>
      <c r="C7438">
        <f t="shared" si="1006"/>
        <v>0</v>
      </c>
      <c r="D7438">
        <v>0</v>
      </c>
      <c r="E7438" s="3">
        <f t="shared" si="1007"/>
        <v>0</v>
      </c>
      <c r="F7438" s="3">
        <f t="shared" si="1005"/>
        <v>0</v>
      </c>
      <c r="G7438" s="3">
        <f t="shared" ca="1" si="1008"/>
        <v>0.95527288882210726</v>
      </c>
      <c r="H7438" s="3">
        <f t="shared" ca="1" si="1009"/>
        <v>1.0463382033333628</v>
      </c>
      <c r="I7438" s="3">
        <f t="shared" ca="1" si="1010"/>
        <v>0</v>
      </c>
    </row>
    <row r="7439" spans="1:9" x14ac:dyDescent="0.35">
      <c r="A7439" s="1">
        <v>45601.875</v>
      </c>
      <c r="B7439">
        <v>0</v>
      </c>
      <c r="C7439">
        <f t="shared" si="1006"/>
        <v>0</v>
      </c>
      <c r="D7439">
        <v>0</v>
      </c>
      <c r="E7439" s="3">
        <f t="shared" si="1007"/>
        <v>0</v>
      </c>
      <c r="F7439" s="3">
        <f t="shared" si="1005"/>
        <v>0</v>
      </c>
      <c r="G7439" s="3">
        <f t="shared" ca="1" si="1008"/>
        <v>0.95527288882210726</v>
      </c>
      <c r="H7439" s="3">
        <f t="shared" ca="1" si="1009"/>
        <v>1.0316137031967669</v>
      </c>
      <c r="I7439" s="3">
        <f t="shared" ca="1" si="1010"/>
        <v>0</v>
      </c>
    </row>
    <row r="7440" spans="1:9" x14ac:dyDescent="0.35">
      <c r="A7440" s="1">
        <v>45601.916666666664</v>
      </c>
      <c r="B7440">
        <v>1.25</v>
      </c>
      <c r="C7440">
        <f t="shared" si="1006"/>
        <v>0</v>
      </c>
      <c r="D7440">
        <f t="shared" ref="D7440:D7446" si="1011">ROUNDUP($N$12,1)</f>
        <v>21.900000000000002</v>
      </c>
      <c r="E7440" s="3">
        <f t="shared" si="1007"/>
        <v>4051.5000000000005</v>
      </c>
      <c r="F7440" s="3">
        <f t="shared" si="1005"/>
        <v>4051.5000000000005</v>
      </c>
      <c r="G7440" s="3">
        <f t="shared" ca="1" si="1008"/>
        <v>0.95527288882210726</v>
      </c>
      <c r="H7440" s="3">
        <f t="shared" ca="1" si="1009"/>
        <v>0.98172693748838147</v>
      </c>
      <c r="I7440" s="3">
        <f t="shared" ca="1" si="1010"/>
        <v>3799.5660925078901</v>
      </c>
    </row>
    <row r="7441" spans="1:9" x14ac:dyDescent="0.35">
      <c r="A7441" s="1">
        <v>45601.958333333336</v>
      </c>
      <c r="B7441">
        <v>1.25</v>
      </c>
      <c r="C7441">
        <f t="shared" si="1006"/>
        <v>0</v>
      </c>
      <c r="D7441">
        <f t="shared" si="1011"/>
        <v>21.900000000000002</v>
      </c>
      <c r="E7441" s="3">
        <f t="shared" si="1007"/>
        <v>4051.5000000000005</v>
      </c>
      <c r="F7441" s="3">
        <f t="shared" si="1005"/>
        <v>4051.5000000000005</v>
      </c>
      <c r="G7441" s="3">
        <f t="shared" ca="1" si="1008"/>
        <v>0.95527288882210726</v>
      </c>
      <c r="H7441" s="3">
        <f t="shared" ca="1" si="1009"/>
        <v>1.017952029656479</v>
      </c>
      <c r="I7441" s="3">
        <f t="shared" ca="1" si="1010"/>
        <v>3939.7676359757806</v>
      </c>
    </row>
    <row r="7442" spans="1:9" x14ac:dyDescent="0.35">
      <c r="A7442" s="1">
        <v>45602</v>
      </c>
      <c r="B7442">
        <v>1.25</v>
      </c>
      <c r="C7442">
        <f t="shared" si="1006"/>
        <v>0</v>
      </c>
      <c r="D7442" s="3">
        <f t="shared" si="1011"/>
        <v>21.900000000000002</v>
      </c>
      <c r="E7442" s="3">
        <f t="shared" si="1007"/>
        <v>4051.5000000000005</v>
      </c>
      <c r="F7442" s="3">
        <f t="shared" si="1005"/>
        <v>4051.5000000000005</v>
      </c>
      <c r="G7442" s="3">
        <f t="shared" ca="1" si="1008"/>
        <v>1.0771187653907881</v>
      </c>
      <c r="H7442" s="3">
        <f t="shared" ca="1" si="1009"/>
        <v>0.98220113856858327</v>
      </c>
      <c r="I7442" s="3">
        <f t="shared" ca="1" si="1010"/>
        <v>4286.2733957653072</v>
      </c>
    </row>
    <row r="7443" spans="1:9" x14ac:dyDescent="0.35">
      <c r="A7443" s="1">
        <v>45602.041666666664</v>
      </c>
      <c r="B7443">
        <v>1.25</v>
      </c>
      <c r="C7443">
        <f t="shared" si="1006"/>
        <v>0</v>
      </c>
      <c r="D7443" s="3">
        <f t="shared" si="1011"/>
        <v>21.900000000000002</v>
      </c>
      <c r="E7443" s="3">
        <f t="shared" si="1007"/>
        <v>4051.5000000000005</v>
      </c>
      <c r="F7443" s="3">
        <f t="shared" si="1005"/>
        <v>4051.5000000000005</v>
      </c>
      <c r="G7443" s="3">
        <f t="shared" ca="1" si="1008"/>
        <v>1.0771187653907881</v>
      </c>
      <c r="H7443" s="3">
        <f t="shared" ca="1" si="1009"/>
        <v>0.95228134724035685</v>
      </c>
      <c r="I7443" s="3">
        <f t="shared" ca="1" si="1010"/>
        <v>4155.7050217926153</v>
      </c>
    </row>
    <row r="7444" spans="1:9" x14ac:dyDescent="0.35">
      <c r="A7444" s="1">
        <v>45602.083333333336</v>
      </c>
      <c r="B7444">
        <v>1.25</v>
      </c>
      <c r="C7444">
        <f t="shared" si="1006"/>
        <v>0</v>
      </c>
      <c r="D7444" s="3">
        <f t="shared" si="1011"/>
        <v>21.900000000000002</v>
      </c>
      <c r="E7444" s="3">
        <f t="shared" si="1007"/>
        <v>4051.5000000000005</v>
      </c>
      <c r="F7444" s="3">
        <f t="shared" si="1005"/>
        <v>4051.5000000000005</v>
      </c>
      <c r="G7444" s="3">
        <f t="shared" ca="1" si="1008"/>
        <v>1.0771187653907881</v>
      </c>
      <c r="H7444" s="3">
        <f t="shared" ca="1" si="1009"/>
        <v>1.0134977519430564</v>
      </c>
      <c r="I7444" s="3">
        <f t="shared" ca="1" si="1010"/>
        <v>4422.8501477328873</v>
      </c>
    </row>
    <row r="7445" spans="1:9" x14ac:dyDescent="0.35">
      <c r="A7445" s="1">
        <v>45602.125</v>
      </c>
      <c r="B7445">
        <v>1.25</v>
      </c>
      <c r="C7445">
        <f t="shared" si="1006"/>
        <v>0</v>
      </c>
      <c r="D7445" s="3">
        <f t="shared" si="1011"/>
        <v>21.900000000000002</v>
      </c>
      <c r="E7445" s="3">
        <f t="shared" si="1007"/>
        <v>4051.5000000000005</v>
      </c>
      <c r="F7445" s="3">
        <f t="shared" si="1005"/>
        <v>4051.5000000000005</v>
      </c>
      <c r="G7445" s="3">
        <f t="shared" ca="1" si="1008"/>
        <v>1.0771187653907881</v>
      </c>
      <c r="H7445" s="3">
        <f t="shared" ca="1" si="1009"/>
        <v>1.040841123747632</v>
      </c>
      <c r="I7445" s="3">
        <f t="shared" ca="1" si="1010"/>
        <v>4542.1751642842592</v>
      </c>
    </row>
    <row r="7446" spans="1:9" x14ac:dyDescent="0.35">
      <c r="A7446" s="1">
        <v>45602.166666666664</v>
      </c>
      <c r="B7446">
        <v>1.25</v>
      </c>
      <c r="C7446">
        <f t="shared" si="1006"/>
        <v>0</v>
      </c>
      <c r="D7446" s="3">
        <f t="shared" si="1011"/>
        <v>21.900000000000002</v>
      </c>
      <c r="E7446" s="3">
        <f t="shared" si="1007"/>
        <v>4051.5000000000005</v>
      </c>
      <c r="F7446" s="3">
        <f t="shared" si="1005"/>
        <v>4051.5000000000005</v>
      </c>
      <c r="G7446" s="3">
        <f t="shared" ca="1" si="1008"/>
        <v>1.0771187653907881</v>
      </c>
      <c r="H7446" s="3">
        <f t="shared" ca="1" si="1009"/>
        <v>0.94491199301145701</v>
      </c>
      <c r="I7446" s="3">
        <f t="shared" ca="1" si="1010"/>
        <v>4123.5455528865441</v>
      </c>
    </row>
    <row r="7447" spans="1:9" x14ac:dyDescent="0.35">
      <c r="A7447" s="1">
        <v>45602.208333333336</v>
      </c>
      <c r="B7447">
        <v>0</v>
      </c>
      <c r="C7447">
        <f t="shared" si="1006"/>
        <v>0</v>
      </c>
      <c r="D7447">
        <v>0</v>
      </c>
      <c r="E7447" s="3">
        <f t="shared" si="1007"/>
        <v>0</v>
      </c>
      <c r="F7447" s="3">
        <f t="shared" si="1005"/>
        <v>0</v>
      </c>
      <c r="G7447" s="3">
        <f t="shared" ca="1" si="1008"/>
        <v>1.0771187653907881</v>
      </c>
      <c r="H7447" s="3">
        <f t="shared" ca="1" si="1009"/>
        <v>0.97967383303694378</v>
      </c>
      <c r="I7447" s="3">
        <f t="shared" ca="1" si="1010"/>
        <v>0</v>
      </c>
    </row>
    <row r="7448" spans="1:9" x14ac:dyDescent="0.35">
      <c r="A7448" s="1">
        <v>45602.25</v>
      </c>
      <c r="B7448">
        <v>0</v>
      </c>
      <c r="C7448">
        <f t="shared" si="1006"/>
        <v>0</v>
      </c>
      <c r="D7448">
        <v>0</v>
      </c>
      <c r="E7448" s="3">
        <f t="shared" si="1007"/>
        <v>0</v>
      </c>
      <c r="F7448" s="3">
        <f t="shared" si="1005"/>
        <v>0</v>
      </c>
      <c r="G7448" s="3">
        <f t="shared" ca="1" si="1008"/>
        <v>1.0771187653907881</v>
      </c>
      <c r="H7448" s="3">
        <f t="shared" ca="1" si="1009"/>
        <v>0.93066178164073077</v>
      </c>
      <c r="I7448" s="3">
        <f t="shared" ca="1" si="1010"/>
        <v>0</v>
      </c>
    </row>
    <row r="7449" spans="1:9" x14ac:dyDescent="0.35">
      <c r="A7449" s="1">
        <v>45602.291666666664</v>
      </c>
      <c r="B7449">
        <v>0</v>
      </c>
      <c r="C7449">
        <f t="shared" si="1006"/>
        <v>0</v>
      </c>
      <c r="D7449">
        <v>0</v>
      </c>
      <c r="E7449" s="3">
        <f t="shared" si="1007"/>
        <v>0</v>
      </c>
      <c r="F7449" s="3">
        <f t="shared" si="1005"/>
        <v>0</v>
      </c>
      <c r="G7449" s="3">
        <f t="shared" ca="1" si="1008"/>
        <v>1.0771187653907881</v>
      </c>
      <c r="H7449" s="3">
        <f t="shared" ca="1" si="1009"/>
        <v>0.99446569653840644</v>
      </c>
      <c r="I7449" s="3">
        <f t="shared" ca="1" si="1010"/>
        <v>0</v>
      </c>
    </row>
    <row r="7450" spans="1:9" x14ac:dyDescent="0.35">
      <c r="A7450" s="1">
        <v>45602.333333333336</v>
      </c>
      <c r="B7450">
        <v>0</v>
      </c>
      <c r="C7450">
        <f t="shared" si="1006"/>
        <v>0</v>
      </c>
      <c r="D7450">
        <v>0</v>
      </c>
      <c r="E7450" s="3">
        <f t="shared" si="1007"/>
        <v>0</v>
      </c>
      <c r="F7450" s="3">
        <f t="shared" si="1005"/>
        <v>0</v>
      </c>
      <c r="G7450" s="3">
        <f t="shared" ca="1" si="1008"/>
        <v>1.0771187653907881</v>
      </c>
      <c r="H7450" s="3">
        <f t="shared" ca="1" si="1009"/>
        <v>1.0253176788926075</v>
      </c>
      <c r="I7450" s="3">
        <f t="shared" ca="1" si="1010"/>
        <v>0</v>
      </c>
    </row>
    <row r="7451" spans="1:9" x14ac:dyDescent="0.35">
      <c r="A7451" s="1">
        <v>45602.375</v>
      </c>
      <c r="B7451">
        <v>0</v>
      </c>
      <c r="C7451">
        <f t="shared" si="1006"/>
        <v>0</v>
      </c>
      <c r="D7451">
        <v>0</v>
      </c>
      <c r="E7451" s="3">
        <f t="shared" si="1007"/>
        <v>0</v>
      </c>
      <c r="F7451" s="3">
        <f t="shared" si="1005"/>
        <v>0</v>
      </c>
      <c r="G7451" s="3">
        <f t="shared" ca="1" si="1008"/>
        <v>1.0771187653907881</v>
      </c>
      <c r="H7451" s="3">
        <f t="shared" ca="1" si="1009"/>
        <v>1.0198867064385799</v>
      </c>
      <c r="I7451" s="3">
        <f t="shared" ca="1" si="1010"/>
        <v>0</v>
      </c>
    </row>
    <row r="7452" spans="1:9" x14ac:dyDescent="0.35">
      <c r="A7452" s="1">
        <v>45602.416666666664</v>
      </c>
      <c r="B7452">
        <v>0</v>
      </c>
      <c r="C7452">
        <f t="shared" si="1006"/>
        <v>0</v>
      </c>
      <c r="D7452">
        <v>0</v>
      </c>
      <c r="E7452" s="3">
        <f t="shared" si="1007"/>
        <v>0</v>
      </c>
      <c r="F7452" s="3">
        <f t="shared" si="1005"/>
        <v>0</v>
      </c>
      <c r="G7452" s="3">
        <f t="shared" ca="1" si="1008"/>
        <v>1.0771187653907881</v>
      </c>
      <c r="H7452" s="3">
        <f t="shared" ca="1" si="1009"/>
        <v>0.98550763791741969</v>
      </c>
      <c r="I7452" s="3">
        <f t="shared" ca="1" si="1010"/>
        <v>0</v>
      </c>
    </row>
    <row r="7453" spans="1:9" x14ac:dyDescent="0.35">
      <c r="A7453" s="1">
        <v>45602.458333333336</v>
      </c>
      <c r="B7453">
        <v>0</v>
      </c>
      <c r="C7453">
        <f t="shared" si="1006"/>
        <v>0</v>
      </c>
      <c r="D7453">
        <v>0</v>
      </c>
      <c r="E7453" s="3">
        <f t="shared" si="1007"/>
        <v>0</v>
      </c>
      <c r="F7453" s="3">
        <f t="shared" si="1005"/>
        <v>0</v>
      </c>
      <c r="G7453" s="3">
        <f t="shared" ca="1" si="1008"/>
        <v>1.0771187653907881</v>
      </c>
      <c r="H7453" s="3">
        <f t="shared" ca="1" si="1009"/>
        <v>0.98198274405343899</v>
      </c>
      <c r="I7453" s="3">
        <f t="shared" ca="1" si="1010"/>
        <v>0</v>
      </c>
    </row>
    <row r="7454" spans="1:9" x14ac:dyDescent="0.35">
      <c r="A7454" s="1">
        <v>45602.5</v>
      </c>
      <c r="B7454">
        <v>0</v>
      </c>
      <c r="C7454">
        <f t="shared" si="1006"/>
        <v>0</v>
      </c>
      <c r="D7454">
        <v>0</v>
      </c>
      <c r="E7454" s="3">
        <f t="shared" si="1007"/>
        <v>0</v>
      </c>
      <c r="F7454" s="3">
        <f t="shared" si="1005"/>
        <v>0</v>
      </c>
      <c r="G7454" s="3">
        <f t="shared" ca="1" si="1008"/>
        <v>1.0771187653907881</v>
      </c>
      <c r="H7454" s="3">
        <f t="shared" ca="1" si="1009"/>
        <v>1.003032395260463</v>
      </c>
      <c r="I7454" s="3">
        <f t="shared" ca="1" si="1010"/>
        <v>0</v>
      </c>
    </row>
    <row r="7455" spans="1:9" x14ac:dyDescent="0.35">
      <c r="A7455" s="1">
        <v>45602.541666666664</v>
      </c>
      <c r="B7455">
        <v>0</v>
      </c>
      <c r="C7455">
        <f t="shared" si="1006"/>
        <v>0</v>
      </c>
      <c r="D7455">
        <v>0</v>
      </c>
      <c r="E7455" s="3">
        <f t="shared" si="1007"/>
        <v>0</v>
      </c>
      <c r="F7455" s="3">
        <f t="shared" si="1005"/>
        <v>0</v>
      </c>
      <c r="G7455" s="3">
        <f t="shared" ca="1" si="1008"/>
        <v>1.0771187653907881</v>
      </c>
      <c r="H7455" s="3">
        <f t="shared" ca="1" si="1009"/>
        <v>1.0154367868458669</v>
      </c>
      <c r="I7455" s="3">
        <f t="shared" ca="1" si="1010"/>
        <v>0</v>
      </c>
    </row>
    <row r="7456" spans="1:9" x14ac:dyDescent="0.35">
      <c r="A7456" s="1">
        <v>45602.583333333336</v>
      </c>
      <c r="B7456">
        <v>0</v>
      </c>
      <c r="C7456">
        <f t="shared" si="1006"/>
        <v>0</v>
      </c>
      <c r="D7456">
        <v>0</v>
      </c>
      <c r="E7456" s="3">
        <f t="shared" si="1007"/>
        <v>0</v>
      </c>
      <c r="F7456" s="3">
        <f t="shared" si="1005"/>
        <v>0</v>
      </c>
      <c r="G7456" s="3">
        <f t="shared" ca="1" si="1008"/>
        <v>1.0771187653907881</v>
      </c>
      <c r="H7456" s="3">
        <f t="shared" ca="1" si="1009"/>
        <v>0.98229697837655661</v>
      </c>
      <c r="I7456" s="3">
        <f t="shared" ca="1" si="1010"/>
        <v>0</v>
      </c>
    </row>
    <row r="7457" spans="1:9" x14ac:dyDescent="0.35">
      <c r="A7457" s="1">
        <v>45602.625</v>
      </c>
      <c r="B7457">
        <v>0</v>
      </c>
      <c r="C7457">
        <f t="shared" si="1006"/>
        <v>0</v>
      </c>
      <c r="D7457">
        <v>0</v>
      </c>
      <c r="E7457" s="3">
        <f t="shared" si="1007"/>
        <v>0</v>
      </c>
      <c r="F7457" s="3">
        <f t="shared" si="1005"/>
        <v>0</v>
      </c>
      <c r="G7457" s="3">
        <f t="shared" ca="1" si="1008"/>
        <v>1.0771187653907881</v>
      </c>
      <c r="H7457" s="3">
        <f t="shared" ca="1" si="1009"/>
        <v>0.96252740566313411</v>
      </c>
      <c r="I7457" s="3">
        <f t="shared" ca="1" si="1010"/>
        <v>0</v>
      </c>
    </row>
    <row r="7458" spans="1:9" x14ac:dyDescent="0.35">
      <c r="A7458" s="1">
        <v>45602.666666666664</v>
      </c>
      <c r="B7458">
        <v>0</v>
      </c>
      <c r="C7458">
        <f t="shared" si="1006"/>
        <v>0</v>
      </c>
      <c r="D7458">
        <v>0</v>
      </c>
      <c r="E7458" s="3">
        <f t="shared" si="1007"/>
        <v>0</v>
      </c>
      <c r="F7458" s="3">
        <f t="shared" si="1005"/>
        <v>0</v>
      </c>
      <c r="G7458" s="3">
        <f t="shared" ca="1" si="1008"/>
        <v>1.0771187653907881</v>
      </c>
      <c r="H7458" s="3">
        <f t="shared" ca="1" si="1009"/>
        <v>1.0338384385531223</v>
      </c>
      <c r="I7458" s="3">
        <f t="shared" ca="1" si="1010"/>
        <v>0</v>
      </c>
    </row>
    <row r="7459" spans="1:9" x14ac:dyDescent="0.35">
      <c r="A7459" s="1">
        <v>45602.708333333336</v>
      </c>
      <c r="B7459">
        <v>0</v>
      </c>
      <c r="C7459">
        <f t="shared" si="1006"/>
        <v>0</v>
      </c>
      <c r="D7459">
        <v>0</v>
      </c>
      <c r="E7459" s="3">
        <f t="shared" si="1007"/>
        <v>0</v>
      </c>
      <c r="F7459" s="3">
        <f t="shared" si="1005"/>
        <v>0</v>
      </c>
      <c r="G7459" s="3">
        <f t="shared" ca="1" si="1008"/>
        <v>1.0771187653907881</v>
      </c>
      <c r="H7459" s="3">
        <f t="shared" ca="1" si="1009"/>
        <v>0.99538363571763722</v>
      </c>
      <c r="I7459" s="3">
        <f t="shared" ca="1" si="1010"/>
        <v>0</v>
      </c>
    </row>
    <row r="7460" spans="1:9" x14ac:dyDescent="0.35">
      <c r="A7460" s="1">
        <v>45602.75</v>
      </c>
      <c r="B7460">
        <v>0</v>
      </c>
      <c r="C7460">
        <f t="shared" si="1006"/>
        <v>0</v>
      </c>
      <c r="D7460">
        <v>0</v>
      </c>
      <c r="E7460" s="3">
        <f t="shared" si="1007"/>
        <v>0</v>
      </c>
      <c r="F7460" s="3">
        <f t="shared" si="1005"/>
        <v>0</v>
      </c>
      <c r="G7460" s="3">
        <f t="shared" ca="1" si="1008"/>
        <v>1.0771187653907881</v>
      </c>
      <c r="H7460" s="3">
        <f t="shared" ca="1" si="1009"/>
        <v>0.98336827832713891</v>
      </c>
      <c r="I7460" s="3">
        <f t="shared" ca="1" si="1010"/>
        <v>0</v>
      </c>
    </row>
    <row r="7461" spans="1:9" x14ac:dyDescent="0.35">
      <c r="A7461" s="1">
        <v>45602.791666666664</v>
      </c>
      <c r="B7461">
        <v>0</v>
      </c>
      <c r="C7461">
        <f t="shared" si="1006"/>
        <v>0</v>
      </c>
      <c r="D7461">
        <v>0</v>
      </c>
      <c r="E7461" s="3">
        <f t="shared" si="1007"/>
        <v>0</v>
      </c>
      <c r="F7461" s="3">
        <f t="shared" si="1005"/>
        <v>0</v>
      </c>
      <c r="G7461" s="3">
        <f t="shared" ca="1" si="1008"/>
        <v>1.0771187653907881</v>
      </c>
      <c r="H7461" s="3">
        <f t="shared" ca="1" si="1009"/>
        <v>1.045590017444217</v>
      </c>
      <c r="I7461" s="3">
        <f t="shared" ca="1" si="1010"/>
        <v>0</v>
      </c>
    </row>
    <row r="7462" spans="1:9" x14ac:dyDescent="0.35">
      <c r="A7462" s="1">
        <v>45602.833333333336</v>
      </c>
      <c r="B7462">
        <v>0</v>
      </c>
      <c r="C7462">
        <f t="shared" si="1006"/>
        <v>0</v>
      </c>
      <c r="D7462">
        <v>0</v>
      </c>
      <c r="E7462" s="3">
        <f t="shared" si="1007"/>
        <v>0</v>
      </c>
      <c r="F7462" s="3">
        <f t="shared" si="1005"/>
        <v>0</v>
      </c>
      <c r="G7462" s="3">
        <f t="shared" ca="1" si="1008"/>
        <v>1.0771187653907881</v>
      </c>
      <c r="H7462" s="3">
        <f t="shared" ca="1" si="1009"/>
        <v>0.97257849665117779</v>
      </c>
      <c r="I7462" s="3">
        <f t="shared" ca="1" si="1010"/>
        <v>0</v>
      </c>
    </row>
    <row r="7463" spans="1:9" x14ac:dyDescent="0.35">
      <c r="A7463" s="1">
        <v>45602.875</v>
      </c>
      <c r="B7463">
        <v>0</v>
      </c>
      <c r="C7463">
        <f t="shared" si="1006"/>
        <v>0</v>
      </c>
      <c r="D7463">
        <v>0</v>
      </c>
      <c r="E7463" s="3">
        <f t="shared" si="1007"/>
        <v>0</v>
      </c>
      <c r="F7463" s="3">
        <f t="shared" si="1005"/>
        <v>0</v>
      </c>
      <c r="G7463" s="3">
        <f t="shared" ca="1" si="1008"/>
        <v>1.0771187653907881</v>
      </c>
      <c r="H7463" s="3">
        <f t="shared" ca="1" si="1009"/>
        <v>1.0418744713194454</v>
      </c>
      <c r="I7463" s="3">
        <f t="shared" ca="1" si="1010"/>
        <v>0</v>
      </c>
    </row>
    <row r="7464" spans="1:9" x14ac:dyDescent="0.35">
      <c r="A7464" s="1">
        <v>45602.916666666664</v>
      </c>
      <c r="B7464">
        <v>1.25</v>
      </c>
      <c r="C7464">
        <f t="shared" si="1006"/>
        <v>0</v>
      </c>
      <c r="D7464">
        <f t="shared" ref="D7464:D7470" si="1012">ROUNDUP($N$12,1)</f>
        <v>21.900000000000002</v>
      </c>
      <c r="E7464" s="3">
        <f t="shared" si="1007"/>
        <v>4051.5000000000005</v>
      </c>
      <c r="F7464" s="3">
        <f t="shared" si="1005"/>
        <v>4051.5000000000005</v>
      </c>
      <c r="G7464" s="3">
        <f t="shared" ca="1" si="1008"/>
        <v>1.0771187653907881</v>
      </c>
      <c r="H7464" s="3">
        <f t="shared" ca="1" si="1009"/>
        <v>0.99629100655737979</v>
      </c>
      <c r="I7464" s="3">
        <f t="shared" ca="1" si="1010"/>
        <v>4347.760828368203</v>
      </c>
    </row>
    <row r="7465" spans="1:9" x14ac:dyDescent="0.35">
      <c r="A7465" s="1">
        <v>45602.958333333336</v>
      </c>
      <c r="B7465">
        <v>1.25</v>
      </c>
      <c r="C7465">
        <f t="shared" si="1006"/>
        <v>0</v>
      </c>
      <c r="D7465">
        <f t="shared" si="1012"/>
        <v>21.900000000000002</v>
      </c>
      <c r="E7465" s="3">
        <f t="shared" si="1007"/>
        <v>4051.5000000000005</v>
      </c>
      <c r="F7465" s="3">
        <f t="shared" si="1005"/>
        <v>4051.5000000000005</v>
      </c>
      <c r="G7465" s="3">
        <f t="shared" ca="1" si="1008"/>
        <v>1.0771187653907881</v>
      </c>
      <c r="H7465" s="3">
        <f t="shared" ca="1" si="1009"/>
        <v>1.0024391979647331</v>
      </c>
      <c r="I7465" s="3">
        <f t="shared" ca="1" si="1010"/>
        <v>4374.5912078359124</v>
      </c>
    </row>
    <row r="7466" spans="1:9" x14ac:dyDescent="0.35">
      <c r="A7466" s="1">
        <v>45603</v>
      </c>
      <c r="B7466">
        <v>1.25</v>
      </c>
      <c r="C7466">
        <f t="shared" si="1006"/>
        <v>0</v>
      </c>
      <c r="D7466" s="3">
        <f t="shared" si="1012"/>
        <v>21.900000000000002</v>
      </c>
      <c r="E7466" s="3">
        <f t="shared" si="1007"/>
        <v>4051.5000000000005</v>
      </c>
      <c r="F7466" s="3">
        <f t="shared" si="1005"/>
        <v>4051.5000000000005</v>
      </c>
      <c r="G7466" s="3">
        <f t="shared" ca="1" si="1008"/>
        <v>0.94039147042026117</v>
      </c>
      <c r="H7466" s="3">
        <f t="shared" ca="1" si="1009"/>
        <v>1.0273469669894995</v>
      </c>
      <c r="I7466" s="3">
        <f t="shared" ca="1" si="1010"/>
        <v>3914.1878784095352</v>
      </c>
    </row>
    <row r="7467" spans="1:9" x14ac:dyDescent="0.35">
      <c r="A7467" s="1">
        <v>45603.041666666664</v>
      </c>
      <c r="B7467">
        <v>1.25</v>
      </c>
      <c r="C7467">
        <f t="shared" si="1006"/>
        <v>0</v>
      </c>
      <c r="D7467" s="3">
        <f t="shared" si="1012"/>
        <v>21.900000000000002</v>
      </c>
      <c r="E7467" s="3">
        <f t="shared" si="1007"/>
        <v>4051.5000000000005</v>
      </c>
      <c r="F7467" s="3">
        <f t="shared" si="1005"/>
        <v>4051.5000000000005</v>
      </c>
      <c r="G7467" s="3">
        <f t="shared" ca="1" si="1008"/>
        <v>0.94039147042026117</v>
      </c>
      <c r="H7467" s="3">
        <f t="shared" ca="1" si="1009"/>
        <v>0.99768737747044023</v>
      </c>
      <c r="I7467" s="3">
        <f t="shared" ca="1" si="1010"/>
        <v>3801.1849597224827</v>
      </c>
    </row>
    <row r="7468" spans="1:9" x14ac:dyDescent="0.35">
      <c r="A7468" s="1">
        <v>45603.083333333336</v>
      </c>
      <c r="B7468">
        <v>1.25</v>
      </c>
      <c r="C7468">
        <f t="shared" si="1006"/>
        <v>0</v>
      </c>
      <c r="D7468" s="3">
        <f t="shared" si="1012"/>
        <v>21.900000000000002</v>
      </c>
      <c r="E7468" s="3">
        <f t="shared" si="1007"/>
        <v>4051.5000000000005</v>
      </c>
      <c r="F7468" s="3">
        <f t="shared" si="1005"/>
        <v>4051.5000000000005</v>
      </c>
      <c r="G7468" s="3">
        <f t="shared" ca="1" si="1008"/>
        <v>0.94039147042026117</v>
      </c>
      <c r="H7468" s="3">
        <f t="shared" ca="1" si="1009"/>
        <v>0.98485429255260293</v>
      </c>
      <c r="I7468" s="3">
        <f t="shared" ca="1" si="1010"/>
        <v>3752.2909569736412</v>
      </c>
    </row>
    <row r="7469" spans="1:9" x14ac:dyDescent="0.35">
      <c r="A7469" s="1">
        <v>45603.125</v>
      </c>
      <c r="B7469">
        <v>1.25</v>
      </c>
      <c r="C7469">
        <f t="shared" si="1006"/>
        <v>0</v>
      </c>
      <c r="D7469" s="3">
        <f t="shared" si="1012"/>
        <v>21.900000000000002</v>
      </c>
      <c r="E7469" s="3">
        <f t="shared" si="1007"/>
        <v>4051.5000000000005</v>
      </c>
      <c r="F7469" s="3">
        <f t="shared" si="1005"/>
        <v>4051.5000000000005</v>
      </c>
      <c r="G7469" s="3">
        <f t="shared" ca="1" si="1008"/>
        <v>0.94039147042026117</v>
      </c>
      <c r="H7469" s="3">
        <f t="shared" ca="1" si="1009"/>
        <v>1.0225399817731353</v>
      </c>
      <c r="I7469" s="3">
        <f t="shared" ca="1" si="1010"/>
        <v>3895.8732837592756</v>
      </c>
    </row>
    <row r="7470" spans="1:9" x14ac:dyDescent="0.35">
      <c r="A7470" s="1">
        <v>45603.166666666664</v>
      </c>
      <c r="B7470">
        <v>1.25</v>
      </c>
      <c r="C7470">
        <f t="shared" si="1006"/>
        <v>0</v>
      </c>
      <c r="D7470" s="3">
        <f t="shared" si="1012"/>
        <v>21.900000000000002</v>
      </c>
      <c r="E7470" s="3">
        <f t="shared" si="1007"/>
        <v>4051.5000000000005</v>
      </c>
      <c r="F7470" s="3">
        <f t="shared" si="1005"/>
        <v>4051.5000000000005</v>
      </c>
      <c r="G7470" s="3">
        <f t="shared" ca="1" si="1008"/>
        <v>0.94039147042026117</v>
      </c>
      <c r="H7470" s="3">
        <f t="shared" ca="1" si="1009"/>
        <v>1.0163190051620188</v>
      </c>
      <c r="I7470" s="3">
        <f t="shared" ca="1" si="1010"/>
        <v>3872.1713874910106</v>
      </c>
    </row>
    <row r="7471" spans="1:9" x14ac:dyDescent="0.35">
      <c r="A7471" s="1">
        <v>45603.208333333336</v>
      </c>
      <c r="B7471">
        <v>0</v>
      </c>
      <c r="C7471">
        <f t="shared" si="1006"/>
        <v>0</v>
      </c>
      <c r="D7471">
        <v>0</v>
      </c>
      <c r="E7471" s="3">
        <f t="shared" si="1007"/>
        <v>0</v>
      </c>
      <c r="F7471" s="3">
        <f t="shared" si="1005"/>
        <v>0</v>
      </c>
      <c r="G7471" s="3">
        <f t="shared" ca="1" si="1008"/>
        <v>0.94039147042026117</v>
      </c>
      <c r="H7471" s="3">
        <f t="shared" ca="1" si="1009"/>
        <v>0.9924153008063803</v>
      </c>
      <c r="I7471" s="3">
        <f t="shared" ca="1" si="1010"/>
        <v>0</v>
      </c>
    </row>
    <row r="7472" spans="1:9" x14ac:dyDescent="0.35">
      <c r="A7472" s="1">
        <v>45603.25</v>
      </c>
      <c r="B7472">
        <v>0</v>
      </c>
      <c r="C7472">
        <f t="shared" si="1006"/>
        <v>0</v>
      </c>
      <c r="D7472">
        <v>0</v>
      </c>
      <c r="E7472" s="3">
        <f t="shared" si="1007"/>
        <v>0</v>
      </c>
      <c r="F7472" s="3">
        <f t="shared" si="1005"/>
        <v>0</v>
      </c>
      <c r="G7472" s="3">
        <f t="shared" ca="1" si="1008"/>
        <v>0.94039147042026117</v>
      </c>
      <c r="H7472" s="3">
        <f t="shared" ca="1" si="1009"/>
        <v>1.0154407052735612</v>
      </c>
      <c r="I7472" s="3">
        <f t="shared" ca="1" si="1010"/>
        <v>0</v>
      </c>
    </row>
    <row r="7473" spans="1:9" x14ac:dyDescent="0.35">
      <c r="A7473" s="1">
        <v>45603.291666666664</v>
      </c>
      <c r="B7473">
        <v>0</v>
      </c>
      <c r="C7473">
        <f t="shared" si="1006"/>
        <v>0</v>
      </c>
      <c r="D7473">
        <v>0</v>
      </c>
      <c r="E7473" s="3">
        <f t="shared" si="1007"/>
        <v>0</v>
      </c>
      <c r="F7473" s="3">
        <f t="shared" si="1005"/>
        <v>0</v>
      </c>
      <c r="G7473" s="3">
        <f t="shared" ca="1" si="1008"/>
        <v>0.94039147042026117</v>
      </c>
      <c r="H7473" s="3">
        <f t="shared" ca="1" si="1009"/>
        <v>0.98594561057919894</v>
      </c>
      <c r="I7473" s="3">
        <f t="shared" ca="1" si="1010"/>
        <v>0</v>
      </c>
    </row>
    <row r="7474" spans="1:9" x14ac:dyDescent="0.35">
      <c r="A7474" s="1">
        <v>45603.333333333336</v>
      </c>
      <c r="B7474">
        <v>0</v>
      </c>
      <c r="C7474">
        <f t="shared" si="1006"/>
        <v>0</v>
      </c>
      <c r="D7474">
        <v>0</v>
      </c>
      <c r="E7474" s="3">
        <f t="shared" si="1007"/>
        <v>0</v>
      </c>
      <c r="F7474" s="3">
        <f t="shared" si="1005"/>
        <v>0</v>
      </c>
      <c r="G7474" s="3">
        <f t="shared" ca="1" si="1008"/>
        <v>0.94039147042026117</v>
      </c>
      <c r="H7474" s="3">
        <f t="shared" ca="1" si="1009"/>
        <v>0.96988552958496899</v>
      </c>
      <c r="I7474" s="3">
        <f t="shared" ca="1" si="1010"/>
        <v>0</v>
      </c>
    </row>
    <row r="7475" spans="1:9" x14ac:dyDescent="0.35">
      <c r="A7475" s="1">
        <v>45603.375</v>
      </c>
      <c r="B7475">
        <v>0</v>
      </c>
      <c r="C7475">
        <f t="shared" si="1006"/>
        <v>0</v>
      </c>
      <c r="D7475">
        <v>0</v>
      </c>
      <c r="E7475" s="3">
        <f t="shared" si="1007"/>
        <v>0</v>
      </c>
      <c r="F7475" s="3">
        <f t="shared" si="1005"/>
        <v>0</v>
      </c>
      <c r="G7475" s="3">
        <f t="shared" ca="1" si="1008"/>
        <v>0.94039147042026117</v>
      </c>
      <c r="H7475" s="3">
        <f t="shared" ca="1" si="1009"/>
        <v>0.9938204688386334</v>
      </c>
      <c r="I7475" s="3">
        <f t="shared" ca="1" si="1010"/>
        <v>0</v>
      </c>
    </row>
    <row r="7476" spans="1:9" x14ac:dyDescent="0.35">
      <c r="A7476" s="1">
        <v>45603.416666666664</v>
      </c>
      <c r="B7476">
        <v>0</v>
      </c>
      <c r="C7476">
        <f t="shared" si="1006"/>
        <v>0</v>
      </c>
      <c r="D7476">
        <v>0</v>
      </c>
      <c r="E7476" s="3">
        <f t="shared" si="1007"/>
        <v>0</v>
      </c>
      <c r="F7476" s="3">
        <f t="shared" si="1005"/>
        <v>0</v>
      </c>
      <c r="G7476" s="3">
        <f t="shared" ca="1" si="1008"/>
        <v>0.94039147042026117</v>
      </c>
      <c r="H7476" s="3">
        <f t="shared" ca="1" si="1009"/>
        <v>0.9978097491984621</v>
      </c>
      <c r="I7476" s="3">
        <f t="shared" ca="1" si="1010"/>
        <v>0</v>
      </c>
    </row>
    <row r="7477" spans="1:9" x14ac:dyDescent="0.35">
      <c r="A7477" s="1">
        <v>45603.458333333336</v>
      </c>
      <c r="B7477">
        <v>0</v>
      </c>
      <c r="C7477">
        <f t="shared" si="1006"/>
        <v>0</v>
      </c>
      <c r="D7477">
        <v>0</v>
      </c>
      <c r="E7477" s="3">
        <f t="shared" si="1007"/>
        <v>0</v>
      </c>
      <c r="F7477" s="3">
        <f t="shared" si="1005"/>
        <v>0</v>
      </c>
      <c r="G7477" s="3">
        <f t="shared" ca="1" si="1008"/>
        <v>0.94039147042026117</v>
      </c>
      <c r="H7477" s="3">
        <f t="shared" ca="1" si="1009"/>
        <v>0.99538769943319005</v>
      </c>
      <c r="I7477" s="3">
        <f t="shared" ca="1" si="1010"/>
        <v>0</v>
      </c>
    </row>
    <row r="7478" spans="1:9" x14ac:dyDescent="0.35">
      <c r="A7478" s="1">
        <v>45603.5</v>
      </c>
      <c r="B7478">
        <v>0</v>
      </c>
      <c r="C7478">
        <f t="shared" si="1006"/>
        <v>0</v>
      </c>
      <c r="D7478">
        <v>0</v>
      </c>
      <c r="E7478" s="3">
        <f t="shared" si="1007"/>
        <v>0</v>
      </c>
      <c r="F7478" s="3">
        <f t="shared" si="1005"/>
        <v>0</v>
      </c>
      <c r="G7478" s="3">
        <f t="shared" ca="1" si="1008"/>
        <v>0.94039147042026117</v>
      </c>
      <c r="H7478" s="3">
        <f t="shared" ca="1" si="1009"/>
        <v>0.99666060332599615</v>
      </c>
      <c r="I7478" s="3">
        <f t="shared" ca="1" si="1010"/>
        <v>0</v>
      </c>
    </row>
    <row r="7479" spans="1:9" x14ac:dyDescent="0.35">
      <c r="A7479" s="1">
        <v>45603.541666666664</v>
      </c>
      <c r="B7479">
        <v>0</v>
      </c>
      <c r="C7479">
        <f t="shared" si="1006"/>
        <v>0</v>
      </c>
      <c r="D7479">
        <v>0</v>
      </c>
      <c r="E7479" s="3">
        <f t="shared" si="1007"/>
        <v>0</v>
      </c>
      <c r="F7479" s="3">
        <f t="shared" si="1005"/>
        <v>0</v>
      </c>
      <c r="G7479" s="3">
        <f t="shared" ca="1" si="1008"/>
        <v>0.94039147042026117</v>
      </c>
      <c r="H7479" s="3">
        <f t="shared" ca="1" si="1009"/>
        <v>0.9872932853806794</v>
      </c>
      <c r="I7479" s="3">
        <f t="shared" ca="1" si="1010"/>
        <v>0</v>
      </c>
    </row>
    <row r="7480" spans="1:9" x14ac:dyDescent="0.35">
      <c r="A7480" s="1">
        <v>45603.583333333336</v>
      </c>
      <c r="B7480">
        <v>0</v>
      </c>
      <c r="C7480">
        <f t="shared" si="1006"/>
        <v>0</v>
      </c>
      <c r="D7480">
        <v>0</v>
      </c>
      <c r="E7480" s="3">
        <f t="shared" si="1007"/>
        <v>0</v>
      </c>
      <c r="F7480" s="3">
        <f t="shared" si="1005"/>
        <v>0</v>
      </c>
      <c r="G7480" s="3">
        <f t="shared" ca="1" si="1008"/>
        <v>0.94039147042026117</v>
      </c>
      <c r="H7480" s="3">
        <f t="shared" ca="1" si="1009"/>
        <v>1.0159215698506454</v>
      </c>
      <c r="I7480" s="3">
        <f t="shared" ca="1" si="1010"/>
        <v>0</v>
      </c>
    </row>
    <row r="7481" spans="1:9" x14ac:dyDescent="0.35">
      <c r="A7481" s="1">
        <v>45603.625</v>
      </c>
      <c r="B7481">
        <v>0</v>
      </c>
      <c r="C7481">
        <f t="shared" si="1006"/>
        <v>0</v>
      </c>
      <c r="D7481">
        <v>0</v>
      </c>
      <c r="E7481" s="3">
        <f t="shared" si="1007"/>
        <v>0</v>
      </c>
      <c r="F7481" s="3">
        <f t="shared" si="1005"/>
        <v>0</v>
      </c>
      <c r="G7481" s="3">
        <f t="shared" ca="1" si="1008"/>
        <v>0.94039147042026117</v>
      </c>
      <c r="H7481" s="3">
        <f t="shared" ca="1" si="1009"/>
        <v>1.0104812593778805</v>
      </c>
      <c r="I7481" s="3">
        <f t="shared" ca="1" si="1010"/>
        <v>0</v>
      </c>
    </row>
    <row r="7482" spans="1:9" x14ac:dyDescent="0.35">
      <c r="A7482" s="1">
        <v>45603.666666666664</v>
      </c>
      <c r="B7482">
        <v>0</v>
      </c>
      <c r="C7482">
        <f t="shared" si="1006"/>
        <v>0</v>
      </c>
      <c r="D7482">
        <v>0</v>
      </c>
      <c r="E7482" s="3">
        <f t="shared" si="1007"/>
        <v>0</v>
      </c>
      <c r="F7482" s="3">
        <f t="shared" si="1005"/>
        <v>0</v>
      </c>
      <c r="G7482" s="3">
        <f t="shared" ca="1" si="1008"/>
        <v>0.94039147042026117</v>
      </c>
      <c r="H7482" s="3">
        <f t="shared" ca="1" si="1009"/>
        <v>0.97316836221522773</v>
      </c>
      <c r="I7482" s="3">
        <f t="shared" ca="1" si="1010"/>
        <v>0</v>
      </c>
    </row>
    <row r="7483" spans="1:9" x14ac:dyDescent="0.35">
      <c r="A7483" s="1">
        <v>45603.708333333336</v>
      </c>
      <c r="B7483">
        <v>0</v>
      </c>
      <c r="C7483">
        <f t="shared" si="1006"/>
        <v>0</v>
      </c>
      <c r="D7483">
        <v>0</v>
      </c>
      <c r="E7483" s="3">
        <f t="shared" si="1007"/>
        <v>0</v>
      </c>
      <c r="F7483" s="3">
        <f t="shared" si="1005"/>
        <v>0</v>
      </c>
      <c r="G7483" s="3">
        <f t="shared" ca="1" si="1008"/>
        <v>0.94039147042026117</v>
      </c>
      <c r="H7483" s="3">
        <f t="shared" ca="1" si="1009"/>
        <v>0.96768309776409089</v>
      </c>
      <c r="I7483" s="3">
        <f t="shared" ca="1" si="1010"/>
        <v>0</v>
      </c>
    </row>
    <row r="7484" spans="1:9" x14ac:dyDescent="0.35">
      <c r="A7484" s="1">
        <v>45603.75</v>
      </c>
      <c r="B7484">
        <v>0</v>
      </c>
      <c r="C7484">
        <f t="shared" si="1006"/>
        <v>0</v>
      </c>
      <c r="D7484">
        <v>0</v>
      </c>
      <c r="E7484" s="3">
        <f t="shared" si="1007"/>
        <v>0</v>
      </c>
      <c r="F7484" s="3">
        <f t="shared" si="1005"/>
        <v>0</v>
      </c>
      <c r="G7484" s="3">
        <f t="shared" ca="1" si="1008"/>
        <v>0.94039147042026117</v>
      </c>
      <c r="H7484" s="3">
        <f t="shared" ca="1" si="1009"/>
        <v>1.0452599924477768</v>
      </c>
      <c r="I7484" s="3">
        <f t="shared" ca="1" si="1010"/>
        <v>0</v>
      </c>
    </row>
    <row r="7485" spans="1:9" x14ac:dyDescent="0.35">
      <c r="A7485" s="1">
        <v>45603.791666666664</v>
      </c>
      <c r="B7485">
        <v>0</v>
      </c>
      <c r="C7485">
        <f t="shared" si="1006"/>
        <v>0</v>
      </c>
      <c r="D7485">
        <v>0</v>
      </c>
      <c r="E7485" s="3">
        <f t="shared" si="1007"/>
        <v>0</v>
      </c>
      <c r="F7485" s="3">
        <f t="shared" si="1005"/>
        <v>0</v>
      </c>
      <c r="G7485" s="3">
        <f t="shared" ca="1" si="1008"/>
        <v>0.94039147042026117</v>
      </c>
      <c r="H7485" s="3">
        <f t="shared" ca="1" si="1009"/>
        <v>1.0476472404625052</v>
      </c>
      <c r="I7485" s="3">
        <f t="shared" ca="1" si="1010"/>
        <v>0</v>
      </c>
    </row>
    <row r="7486" spans="1:9" x14ac:dyDescent="0.35">
      <c r="A7486" s="1">
        <v>45603.833333333336</v>
      </c>
      <c r="B7486">
        <v>0</v>
      </c>
      <c r="C7486">
        <f t="shared" si="1006"/>
        <v>0</v>
      </c>
      <c r="D7486">
        <v>0</v>
      </c>
      <c r="E7486" s="3">
        <f t="shared" si="1007"/>
        <v>0</v>
      </c>
      <c r="F7486" s="3">
        <f t="shared" si="1005"/>
        <v>0</v>
      </c>
      <c r="G7486" s="3">
        <f t="shared" ca="1" si="1008"/>
        <v>0.94039147042026117</v>
      </c>
      <c r="H7486" s="3">
        <f t="shared" ca="1" si="1009"/>
        <v>1.0047769451648827</v>
      </c>
      <c r="I7486" s="3">
        <f t="shared" ca="1" si="1010"/>
        <v>0</v>
      </c>
    </row>
    <row r="7487" spans="1:9" x14ac:dyDescent="0.35">
      <c r="A7487" s="1">
        <v>45603.875</v>
      </c>
      <c r="B7487">
        <v>0</v>
      </c>
      <c r="C7487">
        <f t="shared" si="1006"/>
        <v>0</v>
      </c>
      <c r="D7487">
        <v>0</v>
      </c>
      <c r="E7487" s="3">
        <f t="shared" si="1007"/>
        <v>0</v>
      </c>
      <c r="F7487" s="3">
        <f t="shared" ref="F7487:F7550" si="1013">$C7487 + $E7487</f>
        <v>0</v>
      </c>
      <c r="G7487" s="3">
        <f t="shared" ca="1" si="1008"/>
        <v>0.94039147042026117</v>
      </c>
      <c r="H7487" s="3">
        <f t="shared" ca="1" si="1009"/>
        <v>1.0629807158621332</v>
      </c>
      <c r="I7487" s="3">
        <f t="shared" ca="1" si="1010"/>
        <v>0</v>
      </c>
    </row>
    <row r="7488" spans="1:9" x14ac:dyDescent="0.35">
      <c r="A7488" s="1">
        <v>45603.916666666664</v>
      </c>
      <c r="B7488">
        <v>1.25</v>
      </c>
      <c r="C7488">
        <f t="shared" si="1006"/>
        <v>0</v>
      </c>
      <c r="D7488">
        <f t="shared" ref="D7488:D7494" si="1014">ROUNDUP($N$12,1)</f>
        <v>21.900000000000002</v>
      </c>
      <c r="E7488" s="3">
        <f t="shared" si="1007"/>
        <v>4051.5000000000005</v>
      </c>
      <c r="F7488" s="3">
        <f t="shared" si="1013"/>
        <v>4051.5000000000005</v>
      </c>
      <c r="G7488" s="3">
        <f t="shared" ca="1" si="1008"/>
        <v>0.94039147042026117</v>
      </c>
      <c r="H7488" s="3">
        <f t="shared" ca="1" si="1009"/>
        <v>1.0080435092047133</v>
      </c>
      <c r="I7488" s="3">
        <f t="shared" ca="1" si="1010"/>
        <v>3840.6417806447162</v>
      </c>
    </row>
    <row r="7489" spans="1:9" x14ac:dyDescent="0.35">
      <c r="A7489" s="1">
        <v>45603.958333333336</v>
      </c>
      <c r="B7489">
        <v>1.25</v>
      </c>
      <c r="C7489">
        <f t="shared" si="1006"/>
        <v>0</v>
      </c>
      <c r="D7489">
        <f t="shared" si="1014"/>
        <v>21.900000000000002</v>
      </c>
      <c r="E7489" s="3">
        <f t="shared" si="1007"/>
        <v>4051.5000000000005</v>
      </c>
      <c r="F7489" s="3">
        <f t="shared" si="1013"/>
        <v>4051.5000000000005</v>
      </c>
      <c r="G7489" s="3">
        <f t="shared" ca="1" si="1008"/>
        <v>0.94039147042026117</v>
      </c>
      <c r="H7489" s="3">
        <f t="shared" ca="1" si="1009"/>
        <v>0.94724252646763407</v>
      </c>
      <c r="I7489" s="3">
        <f t="shared" ca="1" si="1010"/>
        <v>3608.9902770419458</v>
      </c>
    </row>
    <row r="7490" spans="1:9" x14ac:dyDescent="0.35">
      <c r="A7490" s="1">
        <v>45604</v>
      </c>
      <c r="B7490">
        <v>1.25</v>
      </c>
      <c r="C7490">
        <f t="shared" si="1006"/>
        <v>0</v>
      </c>
      <c r="D7490" s="3">
        <f t="shared" si="1014"/>
        <v>21.900000000000002</v>
      </c>
      <c r="E7490" s="3">
        <f t="shared" si="1007"/>
        <v>4051.5000000000005</v>
      </c>
      <c r="F7490" s="3">
        <f t="shared" si="1013"/>
        <v>4051.5000000000005</v>
      </c>
      <c r="G7490" s="3">
        <f t="shared" ca="1" si="1008"/>
        <v>1.0131486460365853</v>
      </c>
      <c r="H7490" s="3">
        <f t="shared" ca="1" si="1009"/>
        <v>1.0197898718695069</v>
      </c>
      <c r="I7490" s="3">
        <f t="shared" ca="1" si="1010"/>
        <v>4186.0046461938655</v>
      </c>
    </row>
    <row r="7491" spans="1:9" x14ac:dyDescent="0.35">
      <c r="A7491" s="1">
        <v>45604.041666666664</v>
      </c>
      <c r="B7491">
        <v>1.25</v>
      </c>
      <c r="C7491">
        <f t="shared" ref="C7491:C7554" si="1015">$B7491*$N$2</f>
        <v>0</v>
      </c>
      <c r="D7491" s="3">
        <f t="shared" si="1014"/>
        <v>21.900000000000002</v>
      </c>
      <c r="E7491" s="3">
        <f t="shared" ref="E7491:E7554" si="1016">$D7491*$N$3</f>
        <v>4051.5000000000005</v>
      </c>
      <c r="F7491" s="3">
        <f t="shared" si="1013"/>
        <v>4051.5000000000005</v>
      </c>
      <c r="G7491" s="3">
        <f t="shared" ref="G7491:G7554" ca="1" si="1017">IF(MOD(ROW()-2,24)=0, 1+_xlfn.NORM.INV(RAND(),0,0.07), G7490)</f>
        <v>1.0131486460365853</v>
      </c>
      <c r="H7491" s="3">
        <f t="shared" ref="H7491:H7554" ca="1" si="1018">1+_xlfn.NORM.INV(RAND(),0,0.03)</f>
        <v>0.97920600624081711</v>
      </c>
      <c r="I7491" s="3">
        <f t="shared" ref="I7491:I7554" ca="1" si="1019">F7491 * G7491 * H7491</f>
        <v>4019.4171414849138</v>
      </c>
    </row>
    <row r="7492" spans="1:9" x14ac:dyDescent="0.35">
      <c r="A7492" s="1">
        <v>45604.083333333336</v>
      </c>
      <c r="B7492">
        <v>1.25</v>
      </c>
      <c r="C7492">
        <f t="shared" si="1015"/>
        <v>0</v>
      </c>
      <c r="D7492" s="3">
        <f t="shared" si="1014"/>
        <v>21.900000000000002</v>
      </c>
      <c r="E7492" s="3">
        <f t="shared" si="1016"/>
        <v>4051.5000000000005</v>
      </c>
      <c r="F7492" s="3">
        <f t="shared" si="1013"/>
        <v>4051.5000000000005</v>
      </c>
      <c r="G7492" s="3">
        <f t="shared" ca="1" si="1017"/>
        <v>1.0131486460365853</v>
      </c>
      <c r="H7492" s="3">
        <f t="shared" ca="1" si="1018"/>
        <v>0.97724719676667926</v>
      </c>
      <c r="I7492" s="3">
        <f t="shared" ca="1" si="1019"/>
        <v>4011.37667571257</v>
      </c>
    </row>
    <row r="7493" spans="1:9" x14ac:dyDescent="0.35">
      <c r="A7493" s="1">
        <v>45604.125</v>
      </c>
      <c r="B7493">
        <v>1.25</v>
      </c>
      <c r="C7493">
        <f t="shared" si="1015"/>
        <v>0</v>
      </c>
      <c r="D7493" s="3">
        <f t="shared" si="1014"/>
        <v>21.900000000000002</v>
      </c>
      <c r="E7493" s="3">
        <f t="shared" si="1016"/>
        <v>4051.5000000000005</v>
      </c>
      <c r="F7493" s="3">
        <f t="shared" si="1013"/>
        <v>4051.5000000000005</v>
      </c>
      <c r="G7493" s="3">
        <f t="shared" ca="1" si="1017"/>
        <v>1.0131486460365853</v>
      </c>
      <c r="H7493" s="3">
        <f t="shared" ca="1" si="1018"/>
        <v>1.0180693229066073</v>
      </c>
      <c r="I7493" s="3">
        <f t="shared" ca="1" si="1019"/>
        <v>4178.942185434672</v>
      </c>
    </row>
    <row r="7494" spans="1:9" x14ac:dyDescent="0.35">
      <c r="A7494" s="1">
        <v>45604.166666666664</v>
      </c>
      <c r="B7494">
        <v>1.25</v>
      </c>
      <c r="C7494">
        <f t="shared" si="1015"/>
        <v>0</v>
      </c>
      <c r="D7494" s="3">
        <f t="shared" si="1014"/>
        <v>21.900000000000002</v>
      </c>
      <c r="E7494" s="3">
        <f t="shared" si="1016"/>
        <v>4051.5000000000005</v>
      </c>
      <c r="F7494" s="3">
        <f t="shared" si="1013"/>
        <v>4051.5000000000005</v>
      </c>
      <c r="G7494" s="3">
        <f t="shared" ca="1" si="1017"/>
        <v>1.0131486460365853</v>
      </c>
      <c r="H7494" s="3">
        <f t="shared" ca="1" si="1018"/>
        <v>0.9850507088303514</v>
      </c>
      <c r="I7494" s="3">
        <f t="shared" ca="1" si="1019"/>
        <v>4043.4083114997329</v>
      </c>
    </row>
    <row r="7495" spans="1:9" x14ac:dyDescent="0.35">
      <c r="A7495" s="1">
        <v>45604.208333333336</v>
      </c>
      <c r="B7495">
        <v>0</v>
      </c>
      <c r="C7495">
        <f t="shared" si="1015"/>
        <v>0</v>
      </c>
      <c r="D7495">
        <v>0</v>
      </c>
      <c r="E7495" s="3">
        <f t="shared" si="1016"/>
        <v>0</v>
      </c>
      <c r="F7495" s="3">
        <f t="shared" si="1013"/>
        <v>0</v>
      </c>
      <c r="G7495" s="3">
        <f t="shared" ca="1" si="1017"/>
        <v>1.0131486460365853</v>
      </c>
      <c r="H7495" s="3">
        <f t="shared" ca="1" si="1018"/>
        <v>0.97652388033578941</v>
      </c>
      <c r="I7495" s="3">
        <f t="shared" ca="1" si="1019"/>
        <v>0</v>
      </c>
    </row>
    <row r="7496" spans="1:9" x14ac:dyDescent="0.35">
      <c r="A7496" s="1">
        <v>45604.25</v>
      </c>
      <c r="B7496">
        <v>0</v>
      </c>
      <c r="C7496">
        <f t="shared" si="1015"/>
        <v>0</v>
      </c>
      <c r="D7496">
        <v>0</v>
      </c>
      <c r="E7496" s="3">
        <f t="shared" si="1016"/>
        <v>0</v>
      </c>
      <c r="F7496" s="3">
        <f t="shared" si="1013"/>
        <v>0</v>
      </c>
      <c r="G7496" s="3">
        <f t="shared" ca="1" si="1017"/>
        <v>1.0131486460365853</v>
      </c>
      <c r="H7496" s="3">
        <f t="shared" ca="1" si="1018"/>
        <v>0.95830946187706301</v>
      </c>
      <c r="I7496" s="3">
        <f t="shared" ca="1" si="1019"/>
        <v>0</v>
      </c>
    </row>
    <row r="7497" spans="1:9" x14ac:dyDescent="0.35">
      <c r="A7497" s="1">
        <v>45604.291666666664</v>
      </c>
      <c r="B7497">
        <v>0</v>
      </c>
      <c r="C7497">
        <f t="shared" si="1015"/>
        <v>0</v>
      </c>
      <c r="D7497">
        <v>0</v>
      </c>
      <c r="E7497" s="3">
        <f t="shared" si="1016"/>
        <v>0</v>
      </c>
      <c r="F7497" s="3">
        <f t="shared" si="1013"/>
        <v>0</v>
      </c>
      <c r="G7497" s="3">
        <f t="shared" ca="1" si="1017"/>
        <v>1.0131486460365853</v>
      </c>
      <c r="H7497" s="3">
        <f t="shared" ca="1" si="1018"/>
        <v>0.97393802668691609</v>
      </c>
      <c r="I7497" s="3">
        <f t="shared" ca="1" si="1019"/>
        <v>0</v>
      </c>
    </row>
    <row r="7498" spans="1:9" x14ac:dyDescent="0.35">
      <c r="A7498" s="1">
        <v>45604.333333333336</v>
      </c>
      <c r="B7498">
        <v>0</v>
      </c>
      <c r="C7498">
        <f t="shared" si="1015"/>
        <v>0</v>
      </c>
      <c r="D7498">
        <v>0</v>
      </c>
      <c r="E7498" s="3">
        <f t="shared" si="1016"/>
        <v>0</v>
      </c>
      <c r="F7498" s="3">
        <f t="shared" si="1013"/>
        <v>0</v>
      </c>
      <c r="G7498" s="3">
        <f t="shared" ca="1" si="1017"/>
        <v>1.0131486460365853</v>
      </c>
      <c r="H7498" s="3">
        <f t="shared" ca="1" si="1018"/>
        <v>1.0285799993682709</v>
      </c>
      <c r="I7498" s="3">
        <f t="shared" ca="1" si="1019"/>
        <v>0</v>
      </c>
    </row>
    <row r="7499" spans="1:9" x14ac:dyDescent="0.35">
      <c r="A7499" s="1">
        <v>45604.375</v>
      </c>
      <c r="B7499">
        <v>0</v>
      </c>
      <c r="C7499">
        <f t="shared" si="1015"/>
        <v>0</v>
      </c>
      <c r="D7499">
        <v>0</v>
      </c>
      <c r="E7499" s="3">
        <f t="shared" si="1016"/>
        <v>0</v>
      </c>
      <c r="F7499" s="3">
        <f t="shared" si="1013"/>
        <v>0</v>
      </c>
      <c r="G7499" s="3">
        <f t="shared" ca="1" si="1017"/>
        <v>1.0131486460365853</v>
      </c>
      <c r="H7499" s="3">
        <f t="shared" ca="1" si="1018"/>
        <v>1.0156052520361043</v>
      </c>
      <c r="I7499" s="3">
        <f t="shared" ca="1" si="1019"/>
        <v>0</v>
      </c>
    </row>
    <row r="7500" spans="1:9" x14ac:dyDescent="0.35">
      <c r="A7500" s="1">
        <v>45604.416666666664</v>
      </c>
      <c r="B7500">
        <v>0</v>
      </c>
      <c r="C7500">
        <f t="shared" si="1015"/>
        <v>0</v>
      </c>
      <c r="D7500">
        <v>0</v>
      </c>
      <c r="E7500" s="3">
        <f t="shared" si="1016"/>
        <v>0</v>
      </c>
      <c r="F7500" s="3">
        <f t="shared" si="1013"/>
        <v>0</v>
      </c>
      <c r="G7500" s="3">
        <f t="shared" ca="1" si="1017"/>
        <v>1.0131486460365853</v>
      </c>
      <c r="H7500" s="3">
        <f t="shared" ca="1" si="1018"/>
        <v>0.99187111061179867</v>
      </c>
      <c r="I7500" s="3">
        <f t="shared" ca="1" si="1019"/>
        <v>0</v>
      </c>
    </row>
    <row r="7501" spans="1:9" x14ac:dyDescent="0.35">
      <c r="A7501" s="1">
        <v>45604.458333333336</v>
      </c>
      <c r="B7501">
        <v>0</v>
      </c>
      <c r="C7501">
        <f t="shared" si="1015"/>
        <v>0</v>
      </c>
      <c r="D7501">
        <v>0</v>
      </c>
      <c r="E7501" s="3">
        <f t="shared" si="1016"/>
        <v>0</v>
      </c>
      <c r="F7501" s="3">
        <f t="shared" si="1013"/>
        <v>0</v>
      </c>
      <c r="G7501" s="3">
        <f t="shared" ca="1" si="1017"/>
        <v>1.0131486460365853</v>
      </c>
      <c r="H7501" s="3">
        <f t="shared" ca="1" si="1018"/>
        <v>1.0645228373287354</v>
      </c>
      <c r="I7501" s="3">
        <f t="shared" ca="1" si="1019"/>
        <v>0</v>
      </c>
    </row>
    <row r="7502" spans="1:9" x14ac:dyDescent="0.35">
      <c r="A7502" s="1">
        <v>45604.5</v>
      </c>
      <c r="B7502">
        <v>0</v>
      </c>
      <c r="C7502">
        <f t="shared" si="1015"/>
        <v>0</v>
      </c>
      <c r="D7502">
        <v>0</v>
      </c>
      <c r="E7502" s="3">
        <f t="shared" si="1016"/>
        <v>0</v>
      </c>
      <c r="F7502" s="3">
        <f t="shared" si="1013"/>
        <v>0</v>
      </c>
      <c r="G7502" s="3">
        <f t="shared" ca="1" si="1017"/>
        <v>1.0131486460365853</v>
      </c>
      <c r="H7502" s="3">
        <f t="shared" ca="1" si="1018"/>
        <v>1.0339324711859588</v>
      </c>
      <c r="I7502" s="3">
        <f t="shared" ca="1" si="1019"/>
        <v>0</v>
      </c>
    </row>
    <row r="7503" spans="1:9" x14ac:dyDescent="0.35">
      <c r="A7503" s="1">
        <v>45604.541666666664</v>
      </c>
      <c r="B7503">
        <v>0</v>
      </c>
      <c r="C7503">
        <f t="shared" si="1015"/>
        <v>0</v>
      </c>
      <c r="D7503">
        <v>0</v>
      </c>
      <c r="E7503" s="3">
        <f t="shared" si="1016"/>
        <v>0</v>
      </c>
      <c r="F7503" s="3">
        <f t="shared" si="1013"/>
        <v>0</v>
      </c>
      <c r="G7503" s="3">
        <f t="shared" ca="1" si="1017"/>
        <v>1.0131486460365853</v>
      </c>
      <c r="H7503" s="3">
        <f t="shared" ca="1" si="1018"/>
        <v>0.99772440923759664</v>
      </c>
      <c r="I7503" s="3">
        <f t="shared" ca="1" si="1019"/>
        <v>0</v>
      </c>
    </row>
    <row r="7504" spans="1:9" x14ac:dyDescent="0.35">
      <c r="A7504" s="1">
        <v>45604.583333333336</v>
      </c>
      <c r="B7504">
        <v>0</v>
      </c>
      <c r="C7504">
        <f t="shared" si="1015"/>
        <v>0</v>
      </c>
      <c r="D7504">
        <v>0</v>
      </c>
      <c r="E7504" s="3">
        <f t="shared" si="1016"/>
        <v>0</v>
      </c>
      <c r="F7504" s="3">
        <f t="shared" si="1013"/>
        <v>0</v>
      </c>
      <c r="G7504" s="3">
        <f t="shared" ca="1" si="1017"/>
        <v>1.0131486460365853</v>
      </c>
      <c r="H7504" s="3">
        <f t="shared" ca="1" si="1018"/>
        <v>0.987033214316412</v>
      </c>
      <c r="I7504" s="3">
        <f t="shared" ca="1" si="1019"/>
        <v>0</v>
      </c>
    </row>
    <row r="7505" spans="1:9" x14ac:dyDescent="0.35">
      <c r="A7505" s="1">
        <v>45604.625</v>
      </c>
      <c r="B7505">
        <v>0</v>
      </c>
      <c r="C7505">
        <f t="shared" si="1015"/>
        <v>0</v>
      </c>
      <c r="D7505">
        <v>0</v>
      </c>
      <c r="E7505" s="3">
        <f t="shared" si="1016"/>
        <v>0</v>
      </c>
      <c r="F7505" s="3">
        <f t="shared" si="1013"/>
        <v>0</v>
      </c>
      <c r="G7505" s="3">
        <f t="shared" ca="1" si="1017"/>
        <v>1.0131486460365853</v>
      </c>
      <c r="H7505" s="3">
        <f t="shared" ca="1" si="1018"/>
        <v>1.0135033366916653</v>
      </c>
      <c r="I7505" s="3">
        <f t="shared" ca="1" si="1019"/>
        <v>0</v>
      </c>
    </row>
    <row r="7506" spans="1:9" x14ac:dyDescent="0.35">
      <c r="A7506" s="1">
        <v>45604.666666666664</v>
      </c>
      <c r="B7506">
        <v>0</v>
      </c>
      <c r="C7506">
        <f t="shared" si="1015"/>
        <v>0</v>
      </c>
      <c r="D7506">
        <v>0</v>
      </c>
      <c r="E7506" s="3">
        <f t="shared" si="1016"/>
        <v>0</v>
      </c>
      <c r="F7506" s="3">
        <f t="shared" si="1013"/>
        <v>0</v>
      </c>
      <c r="G7506" s="3">
        <f t="shared" ca="1" si="1017"/>
        <v>1.0131486460365853</v>
      </c>
      <c r="H7506" s="3">
        <f t="shared" ca="1" si="1018"/>
        <v>1.0085595939445382</v>
      </c>
      <c r="I7506" s="3">
        <f t="shared" ca="1" si="1019"/>
        <v>0</v>
      </c>
    </row>
    <row r="7507" spans="1:9" x14ac:dyDescent="0.35">
      <c r="A7507" s="1">
        <v>45604.708333333336</v>
      </c>
      <c r="B7507">
        <v>0</v>
      </c>
      <c r="C7507">
        <f t="shared" si="1015"/>
        <v>0</v>
      </c>
      <c r="D7507">
        <v>0</v>
      </c>
      <c r="E7507" s="3">
        <f t="shared" si="1016"/>
        <v>0</v>
      </c>
      <c r="F7507" s="3">
        <f t="shared" si="1013"/>
        <v>0</v>
      </c>
      <c r="G7507" s="3">
        <f t="shared" ca="1" si="1017"/>
        <v>1.0131486460365853</v>
      </c>
      <c r="H7507" s="3">
        <f t="shared" ca="1" si="1018"/>
        <v>0.98672832932687282</v>
      </c>
      <c r="I7507" s="3">
        <f t="shared" ca="1" si="1019"/>
        <v>0</v>
      </c>
    </row>
    <row r="7508" spans="1:9" x14ac:dyDescent="0.35">
      <c r="A7508" s="1">
        <v>45604.75</v>
      </c>
      <c r="B7508">
        <v>0</v>
      </c>
      <c r="C7508">
        <f t="shared" si="1015"/>
        <v>0</v>
      </c>
      <c r="D7508">
        <v>0</v>
      </c>
      <c r="E7508" s="3">
        <f t="shared" si="1016"/>
        <v>0</v>
      </c>
      <c r="F7508" s="3">
        <f t="shared" si="1013"/>
        <v>0</v>
      </c>
      <c r="G7508" s="3">
        <f t="shared" ca="1" si="1017"/>
        <v>1.0131486460365853</v>
      </c>
      <c r="H7508" s="3">
        <f t="shared" ca="1" si="1018"/>
        <v>1.065204598449667</v>
      </c>
      <c r="I7508" s="3">
        <f t="shared" ca="1" si="1019"/>
        <v>0</v>
      </c>
    </row>
    <row r="7509" spans="1:9" x14ac:dyDescent="0.35">
      <c r="A7509" s="1">
        <v>45604.791666666664</v>
      </c>
      <c r="B7509">
        <v>0</v>
      </c>
      <c r="C7509">
        <f t="shared" si="1015"/>
        <v>0</v>
      </c>
      <c r="D7509">
        <v>0</v>
      </c>
      <c r="E7509" s="3">
        <f t="shared" si="1016"/>
        <v>0</v>
      </c>
      <c r="F7509" s="3">
        <f t="shared" si="1013"/>
        <v>0</v>
      </c>
      <c r="G7509" s="3">
        <f t="shared" ca="1" si="1017"/>
        <v>1.0131486460365853</v>
      </c>
      <c r="H7509" s="3">
        <f t="shared" ca="1" si="1018"/>
        <v>1.0268476856090987</v>
      </c>
      <c r="I7509" s="3">
        <f t="shared" ca="1" si="1019"/>
        <v>0</v>
      </c>
    </row>
    <row r="7510" spans="1:9" x14ac:dyDescent="0.35">
      <c r="A7510" s="1">
        <v>45604.833333333336</v>
      </c>
      <c r="B7510">
        <v>0</v>
      </c>
      <c r="C7510">
        <f t="shared" si="1015"/>
        <v>0</v>
      </c>
      <c r="D7510">
        <v>0</v>
      </c>
      <c r="E7510" s="3">
        <f t="shared" si="1016"/>
        <v>0</v>
      </c>
      <c r="F7510" s="3">
        <f t="shared" si="1013"/>
        <v>0</v>
      </c>
      <c r="G7510" s="3">
        <f t="shared" ca="1" si="1017"/>
        <v>1.0131486460365853</v>
      </c>
      <c r="H7510" s="3">
        <f t="shared" ca="1" si="1018"/>
        <v>0.98862716275437612</v>
      </c>
      <c r="I7510" s="3">
        <f t="shared" ca="1" si="1019"/>
        <v>0</v>
      </c>
    </row>
    <row r="7511" spans="1:9" x14ac:dyDescent="0.35">
      <c r="A7511" s="1">
        <v>45604.875</v>
      </c>
      <c r="B7511">
        <v>0</v>
      </c>
      <c r="C7511">
        <f t="shared" si="1015"/>
        <v>0</v>
      </c>
      <c r="D7511">
        <v>0</v>
      </c>
      <c r="E7511" s="3">
        <f t="shared" si="1016"/>
        <v>0</v>
      </c>
      <c r="F7511" s="3">
        <f t="shared" si="1013"/>
        <v>0</v>
      </c>
      <c r="G7511" s="3">
        <f t="shared" ca="1" si="1017"/>
        <v>1.0131486460365853</v>
      </c>
      <c r="H7511" s="3">
        <f t="shared" ca="1" si="1018"/>
        <v>0.9696930254502929</v>
      </c>
      <c r="I7511" s="3">
        <f t="shared" ca="1" si="1019"/>
        <v>0</v>
      </c>
    </row>
    <row r="7512" spans="1:9" x14ac:dyDescent="0.35">
      <c r="A7512" s="1">
        <v>45604.916666666664</v>
      </c>
      <c r="B7512">
        <v>1.25</v>
      </c>
      <c r="C7512">
        <f t="shared" si="1015"/>
        <v>0</v>
      </c>
      <c r="D7512">
        <f t="shared" ref="D7512:D7518" si="1020">ROUNDUP($N$12,1)</f>
        <v>21.900000000000002</v>
      </c>
      <c r="E7512" s="3">
        <f t="shared" si="1016"/>
        <v>4051.5000000000005</v>
      </c>
      <c r="F7512" s="3">
        <f t="shared" si="1013"/>
        <v>4051.5000000000005</v>
      </c>
      <c r="G7512" s="3">
        <f t="shared" ca="1" si="1017"/>
        <v>1.0131486460365853</v>
      </c>
      <c r="H7512" s="3">
        <f t="shared" ca="1" si="1018"/>
        <v>1.0076099224382933</v>
      </c>
      <c r="I7512" s="3">
        <f t="shared" ca="1" si="1019"/>
        <v>4136.0087339810889</v>
      </c>
    </row>
    <row r="7513" spans="1:9" x14ac:dyDescent="0.35">
      <c r="A7513" s="1">
        <v>45604.958333333336</v>
      </c>
      <c r="B7513">
        <v>1.25</v>
      </c>
      <c r="C7513">
        <f t="shared" si="1015"/>
        <v>0</v>
      </c>
      <c r="D7513">
        <f t="shared" si="1020"/>
        <v>21.900000000000002</v>
      </c>
      <c r="E7513" s="3">
        <f t="shared" si="1016"/>
        <v>4051.5000000000005</v>
      </c>
      <c r="F7513" s="3">
        <f t="shared" si="1013"/>
        <v>4051.5000000000005</v>
      </c>
      <c r="G7513" s="3">
        <f t="shared" ca="1" si="1017"/>
        <v>1.0131486460365853</v>
      </c>
      <c r="H7513" s="3">
        <f t="shared" ca="1" si="1018"/>
        <v>1.0009795654220199</v>
      </c>
      <c r="I7513" s="3">
        <f t="shared" ca="1" si="1019"/>
        <v>4108.7926318784439</v>
      </c>
    </row>
    <row r="7514" spans="1:9" x14ac:dyDescent="0.35">
      <c r="A7514" s="1">
        <v>45605</v>
      </c>
      <c r="B7514">
        <v>1.25</v>
      </c>
      <c r="C7514">
        <f t="shared" si="1015"/>
        <v>0</v>
      </c>
      <c r="D7514" s="3">
        <f t="shared" si="1020"/>
        <v>21.900000000000002</v>
      </c>
      <c r="E7514" s="3">
        <f t="shared" si="1016"/>
        <v>4051.5000000000005</v>
      </c>
      <c r="F7514" s="3">
        <f t="shared" si="1013"/>
        <v>4051.5000000000005</v>
      </c>
      <c r="G7514" s="3">
        <f t="shared" ca="1" si="1017"/>
        <v>1.0873735445100021</v>
      </c>
      <c r="H7514" s="3">
        <f t="shared" ca="1" si="1018"/>
        <v>1.0113736619068741</v>
      </c>
      <c r="I7514" s="3">
        <f t="shared" ca="1" si="1019"/>
        <v>4455.6005139108975</v>
      </c>
    </row>
    <row r="7515" spans="1:9" x14ac:dyDescent="0.35">
      <c r="A7515" s="1">
        <v>45605.041666666664</v>
      </c>
      <c r="B7515">
        <v>1.25</v>
      </c>
      <c r="C7515">
        <f t="shared" si="1015"/>
        <v>0</v>
      </c>
      <c r="D7515" s="3">
        <f t="shared" si="1020"/>
        <v>21.900000000000002</v>
      </c>
      <c r="E7515" s="3">
        <f t="shared" si="1016"/>
        <v>4051.5000000000005</v>
      </c>
      <c r="F7515" s="3">
        <f t="shared" si="1013"/>
        <v>4051.5000000000005</v>
      </c>
      <c r="G7515" s="3">
        <f t="shared" ca="1" si="1017"/>
        <v>1.0873735445100021</v>
      </c>
      <c r="H7515" s="3">
        <f t="shared" ca="1" si="1018"/>
        <v>0.98391286843505044</v>
      </c>
      <c r="I7515" s="3">
        <f t="shared" ca="1" si="1019"/>
        <v>4334.6221553537171</v>
      </c>
    </row>
    <row r="7516" spans="1:9" x14ac:dyDescent="0.35">
      <c r="A7516" s="1">
        <v>45605.083333333336</v>
      </c>
      <c r="B7516">
        <v>1.25</v>
      </c>
      <c r="C7516">
        <f t="shared" si="1015"/>
        <v>0</v>
      </c>
      <c r="D7516" s="3">
        <f t="shared" si="1020"/>
        <v>21.900000000000002</v>
      </c>
      <c r="E7516" s="3">
        <f t="shared" si="1016"/>
        <v>4051.5000000000005</v>
      </c>
      <c r="F7516" s="3">
        <f t="shared" si="1013"/>
        <v>4051.5000000000005</v>
      </c>
      <c r="G7516" s="3">
        <f t="shared" ca="1" si="1017"/>
        <v>1.0873735445100021</v>
      </c>
      <c r="H7516" s="3">
        <f t="shared" ca="1" si="1018"/>
        <v>0.99070029098013779</v>
      </c>
      <c r="I7516" s="3">
        <f t="shared" ca="1" si="1019"/>
        <v>4364.524104078585</v>
      </c>
    </row>
    <row r="7517" spans="1:9" x14ac:dyDescent="0.35">
      <c r="A7517" s="1">
        <v>45605.125</v>
      </c>
      <c r="B7517">
        <v>1.25</v>
      </c>
      <c r="C7517">
        <f t="shared" si="1015"/>
        <v>0</v>
      </c>
      <c r="D7517" s="3">
        <f t="shared" si="1020"/>
        <v>21.900000000000002</v>
      </c>
      <c r="E7517" s="3">
        <f t="shared" si="1016"/>
        <v>4051.5000000000005</v>
      </c>
      <c r="F7517" s="3">
        <f t="shared" si="1013"/>
        <v>4051.5000000000005</v>
      </c>
      <c r="G7517" s="3">
        <f t="shared" ca="1" si="1017"/>
        <v>1.0873735445100021</v>
      </c>
      <c r="H7517" s="3">
        <f t="shared" ca="1" si="1018"/>
        <v>0.95925177043643806</v>
      </c>
      <c r="I7517" s="3">
        <f t="shared" ca="1" si="1019"/>
        <v>4225.9778381692522</v>
      </c>
    </row>
    <row r="7518" spans="1:9" x14ac:dyDescent="0.35">
      <c r="A7518" s="1">
        <v>45605.166666666664</v>
      </c>
      <c r="B7518">
        <v>1.25</v>
      </c>
      <c r="C7518">
        <f t="shared" si="1015"/>
        <v>0</v>
      </c>
      <c r="D7518" s="3">
        <f t="shared" si="1020"/>
        <v>21.900000000000002</v>
      </c>
      <c r="E7518" s="3">
        <f t="shared" si="1016"/>
        <v>4051.5000000000005</v>
      </c>
      <c r="F7518" s="3">
        <f t="shared" si="1013"/>
        <v>4051.5000000000005</v>
      </c>
      <c r="G7518" s="3">
        <f t="shared" ca="1" si="1017"/>
        <v>1.0873735445100021</v>
      </c>
      <c r="H7518" s="3">
        <f t="shared" ca="1" si="1018"/>
        <v>0.98829380505065512</v>
      </c>
      <c r="I7518" s="3">
        <f t="shared" ca="1" si="1019"/>
        <v>4353.9223449583151</v>
      </c>
    </row>
    <row r="7519" spans="1:9" x14ac:dyDescent="0.35">
      <c r="A7519" s="1">
        <v>45605.208333333336</v>
      </c>
      <c r="B7519">
        <v>0</v>
      </c>
      <c r="C7519">
        <f t="shared" si="1015"/>
        <v>0</v>
      </c>
      <c r="D7519">
        <v>0</v>
      </c>
      <c r="E7519" s="3">
        <f t="shared" si="1016"/>
        <v>0</v>
      </c>
      <c r="F7519" s="3">
        <f t="shared" si="1013"/>
        <v>0</v>
      </c>
      <c r="G7519" s="3">
        <f t="shared" ca="1" si="1017"/>
        <v>1.0873735445100021</v>
      </c>
      <c r="H7519" s="3">
        <f t="shared" ca="1" si="1018"/>
        <v>1.0215483230878781</v>
      </c>
      <c r="I7519" s="3">
        <f t="shared" ca="1" si="1019"/>
        <v>0</v>
      </c>
    </row>
    <row r="7520" spans="1:9" x14ac:dyDescent="0.35">
      <c r="A7520" s="1">
        <v>45605.25</v>
      </c>
      <c r="B7520">
        <v>0</v>
      </c>
      <c r="C7520">
        <f t="shared" si="1015"/>
        <v>0</v>
      </c>
      <c r="D7520">
        <v>0</v>
      </c>
      <c r="E7520" s="3">
        <f t="shared" si="1016"/>
        <v>0</v>
      </c>
      <c r="F7520" s="3">
        <f t="shared" si="1013"/>
        <v>0</v>
      </c>
      <c r="G7520" s="3">
        <f t="shared" ca="1" si="1017"/>
        <v>1.0873735445100021</v>
      </c>
      <c r="H7520" s="3">
        <f t="shared" ca="1" si="1018"/>
        <v>1.0366726132041855</v>
      </c>
      <c r="I7520" s="3">
        <f t="shared" ca="1" si="1019"/>
        <v>0</v>
      </c>
    </row>
    <row r="7521" spans="1:9" x14ac:dyDescent="0.35">
      <c r="A7521" s="1">
        <v>45605.291666666664</v>
      </c>
      <c r="B7521">
        <v>0</v>
      </c>
      <c r="C7521">
        <f t="shared" si="1015"/>
        <v>0</v>
      </c>
      <c r="D7521">
        <v>0</v>
      </c>
      <c r="E7521" s="3">
        <f t="shared" si="1016"/>
        <v>0</v>
      </c>
      <c r="F7521" s="3">
        <f t="shared" si="1013"/>
        <v>0</v>
      </c>
      <c r="G7521" s="3">
        <f t="shared" ca="1" si="1017"/>
        <v>1.0873735445100021</v>
      </c>
      <c r="H7521" s="3">
        <f t="shared" ca="1" si="1018"/>
        <v>1.0530719952449883</v>
      </c>
      <c r="I7521" s="3">
        <f t="shared" ca="1" si="1019"/>
        <v>0</v>
      </c>
    </row>
    <row r="7522" spans="1:9" x14ac:dyDescent="0.35">
      <c r="A7522" s="1">
        <v>45605.333333333336</v>
      </c>
      <c r="B7522">
        <v>0</v>
      </c>
      <c r="C7522">
        <f t="shared" si="1015"/>
        <v>0</v>
      </c>
      <c r="D7522">
        <v>0</v>
      </c>
      <c r="E7522" s="3">
        <f t="shared" si="1016"/>
        <v>0</v>
      </c>
      <c r="F7522" s="3">
        <f t="shared" si="1013"/>
        <v>0</v>
      </c>
      <c r="G7522" s="3">
        <f t="shared" ca="1" si="1017"/>
        <v>1.0873735445100021</v>
      </c>
      <c r="H7522" s="3">
        <f t="shared" ca="1" si="1018"/>
        <v>1.0310757108589366</v>
      </c>
      <c r="I7522" s="3">
        <f t="shared" ca="1" si="1019"/>
        <v>0</v>
      </c>
    </row>
    <row r="7523" spans="1:9" x14ac:dyDescent="0.35">
      <c r="A7523" s="1">
        <v>45605.375</v>
      </c>
      <c r="B7523">
        <v>0</v>
      </c>
      <c r="C7523">
        <f t="shared" si="1015"/>
        <v>0</v>
      </c>
      <c r="D7523">
        <v>0</v>
      </c>
      <c r="E7523" s="3">
        <f t="shared" si="1016"/>
        <v>0</v>
      </c>
      <c r="F7523" s="3">
        <f t="shared" si="1013"/>
        <v>0</v>
      </c>
      <c r="G7523" s="3">
        <f t="shared" ca="1" si="1017"/>
        <v>1.0873735445100021</v>
      </c>
      <c r="H7523" s="3">
        <f t="shared" ca="1" si="1018"/>
        <v>1.0079699033470693</v>
      </c>
      <c r="I7523" s="3">
        <f t="shared" ca="1" si="1019"/>
        <v>0</v>
      </c>
    </row>
    <row r="7524" spans="1:9" x14ac:dyDescent="0.35">
      <c r="A7524" s="1">
        <v>45605.416666666664</v>
      </c>
      <c r="B7524">
        <v>0</v>
      </c>
      <c r="C7524">
        <f t="shared" si="1015"/>
        <v>0</v>
      </c>
      <c r="D7524">
        <v>0</v>
      </c>
      <c r="E7524" s="3">
        <f t="shared" si="1016"/>
        <v>0</v>
      </c>
      <c r="F7524" s="3">
        <f t="shared" si="1013"/>
        <v>0</v>
      </c>
      <c r="G7524" s="3">
        <f t="shared" ca="1" si="1017"/>
        <v>1.0873735445100021</v>
      </c>
      <c r="H7524" s="3">
        <f t="shared" ca="1" si="1018"/>
        <v>1.0007701563928981</v>
      </c>
      <c r="I7524" s="3">
        <f t="shared" ca="1" si="1019"/>
        <v>0</v>
      </c>
    </row>
    <row r="7525" spans="1:9" x14ac:dyDescent="0.35">
      <c r="A7525" s="1">
        <v>45605.458333333336</v>
      </c>
      <c r="B7525">
        <v>0</v>
      </c>
      <c r="C7525">
        <f t="shared" si="1015"/>
        <v>0</v>
      </c>
      <c r="D7525">
        <v>0</v>
      </c>
      <c r="E7525" s="3">
        <f t="shared" si="1016"/>
        <v>0</v>
      </c>
      <c r="F7525" s="3">
        <f t="shared" si="1013"/>
        <v>0</v>
      </c>
      <c r="G7525" s="3">
        <f t="shared" ca="1" si="1017"/>
        <v>1.0873735445100021</v>
      </c>
      <c r="H7525" s="3">
        <f t="shared" ca="1" si="1018"/>
        <v>0.93560216247558958</v>
      </c>
      <c r="I7525" s="3">
        <f t="shared" ca="1" si="1019"/>
        <v>0</v>
      </c>
    </row>
    <row r="7526" spans="1:9" x14ac:dyDescent="0.35">
      <c r="A7526" s="1">
        <v>45605.5</v>
      </c>
      <c r="B7526">
        <v>0</v>
      </c>
      <c r="C7526">
        <f t="shared" si="1015"/>
        <v>0</v>
      </c>
      <c r="D7526">
        <v>0</v>
      </c>
      <c r="E7526" s="3">
        <f t="shared" si="1016"/>
        <v>0</v>
      </c>
      <c r="F7526" s="3">
        <f t="shared" si="1013"/>
        <v>0</v>
      </c>
      <c r="G7526" s="3">
        <f t="shared" ca="1" si="1017"/>
        <v>1.0873735445100021</v>
      </c>
      <c r="H7526" s="3">
        <f t="shared" ca="1" si="1018"/>
        <v>1.0240046816631854</v>
      </c>
      <c r="I7526" s="3">
        <f t="shared" ca="1" si="1019"/>
        <v>0</v>
      </c>
    </row>
    <row r="7527" spans="1:9" x14ac:dyDescent="0.35">
      <c r="A7527" s="1">
        <v>45605.541666666664</v>
      </c>
      <c r="B7527">
        <v>0</v>
      </c>
      <c r="C7527">
        <f t="shared" si="1015"/>
        <v>0</v>
      </c>
      <c r="D7527">
        <v>0</v>
      </c>
      <c r="E7527" s="3">
        <f t="shared" si="1016"/>
        <v>0</v>
      </c>
      <c r="F7527" s="3">
        <f t="shared" si="1013"/>
        <v>0</v>
      </c>
      <c r="G7527" s="3">
        <f t="shared" ca="1" si="1017"/>
        <v>1.0873735445100021</v>
      </c>
      <c r="H7527" s="3">
        <f t="shared" ca="1" si="1018"/>
        <v>0.98642552733761324</v>
      </c>
      <c r="I7527" s="3">
        <f t="shared" ca="1" si="1019"/>
        <v>0</v>
      </c>
    </row>
    <row r="7528" spans="1:9" x14ac:dyDescent="0.35">
      <c r="A7528" s="1">
        <v>45605.583333333336</v>
      </c>
      <c r="B7528">
        <v>0</v>
      </c>
      <c r="C7528">
        <f t="shared" si="1015"/>
        <v>0</v>
      </c>
      <c r="D7528">
        <v>0</v>
      </c>
      <c r="E7528" s="3">
        <f t="shared" si="1016"/>
        <v>0</v>
      </c>
      <c r="F7528" s="3">
        <f t="shared" si="1013"/>
        <v>0</v>
      </c>
      <c r="G7528" s="3">
        <f t="shared" ca="1" si="1017"/>
        <v>1.0873735445100021</v>
      </c>
      <c r="H7528" s="3">
        <f t="shared" ca="1" si="1018"/>
        <v>1.0081911896067148</v>
      </c>
      <c r="I7528" s="3">
        <f t="shared" ca="1" si="1019"/>
        <v>0</v>
      </c>
    </row>
    <row r="7529" spans="1:9" x14ac:dyDescent="0.35">
      <c r="A7529" s="1">
        <v>45605.625</v>
      </c>
      <c r="B7529">
        <v>0</v>
      </c>
      <c r="C7529">
        <f t="shared" si="1015"/>
        <v>0</v>
      </c>
      <c r="D7529">
        <v>0</v>
      </c>
      <c r="E7529" s="3">
        <f t="shared" si="1016"/>
        <v>0</v>
      </c>
      <c r="F7529" s="3">
        <f t="shared" si="1013"/>
        <v>0</v>
      </c>
      <c r="G7529" s="3">
        <f t="shared" ca="1" si="1017"/>
        <v>1.0873735445100021</v>
      </c>
      <c r="H7529" s="3">
        <f t="shared" ca="1" si="1018"/>
        <v>1.0273517182565868</v>
      </c>
      <c r="I7529" s="3">
        <f t="shared" ca="1" si="1019"/>
        <v>0</v>
      </c>
    </row>
    <row r="7530" spans="1:9" x14ac:dyDescent="0.35">
      <c r="A7530" s="1">
        <v>45605.666666666664</v>
      </c>
      <c r="B7530">
        <v>0</v>
      </c>
      <c r="C7530">
        <f t="shared" si="1015"/>
        <v>0</v>
      </c>
      <c r="D7530">
        <v>0</v>
      </c>
      <c r="E7530" s="3">
        <f t="shared" si="1016"/>
        <v>0</v>
      </c>
      <c r="F7530" s="3">
        <f t="shared" si="1013"/>
        <v>0</v>
      </c>
      <c r="G7530" s="3">
        <f t="shared" ca="1" si="1017"/>
        <v>1.0873735445100021</v>
      </c>
      <c r="H7530" s="3">
        <f t="shared" ca="1" si="1018"/>
        <v>1.0064622875699827</v>
      </c>
      <c r="I7530" s="3">
        <f t="shared" ca="1" si="1019"/>
        <v>0</v>
      </c>
    </row>
    <row r="7531" spans="1:9" x14ac:dyDescent="0.35">
      <c r="A7531" s="1">
        <v>45605.708333333336</v>
      </c>
      <c r="B7531">
        <v>0</v>
      </c>
      <c r="C7531">
        <f t="shared" si="1015"/>
        <v>0</v>
      </c>
      <c r="D7531">
        <v>0</v>
      </c>
      <c r="E7531" s="3">
        <f t="shared" si="1016"/>
        <v>0</v>
      </c>
      <c r="F7531" s="3">
        <f t="shared" si="1013"/>
        <v>0</v>
      </c>
      <c r="G7531" s="3">
        <f t="shared" ca="1" si="1017"/>
        <v>1.0873735445100021</v>
      </c>
      <c r="H7531" s="3">
        <f t="shared" ca="1" si="1018"/>
        <v>1.0342774905882584</v>
      </c>
      <c r="I7531" s="3">
        <f t="shared" ca="1" si="1019"/>
        <v>0</v>
      </c>
    </row>
    <row r="7532" spans="1:9" x14ac:dyDescent="0.35">
      <c r="A7532" s="1">
        <v>45605.75</v>
      </c>
      <c r="B7532">
        <v>0</v>
      </c>
      <c r="C7532">
        <f t="shared" si="1015"/>
        <v>0</v>
      </c>
      <c r="D7532">
        <v>0</v>
      </c>
      <c r="E7532" s="3">
        <f t="shared" si="1016"/>
        <v>0</v>
      </c>
      <c r="F7532" s="3">
        <f t="shared" si="1013"/>
        <v>0</v>
      </c>
      <c r="G7532" s="3">
        <f t="shared" ca="1" si="1017"/>
        <v>1.0873735445100021</v>
      </c>
      <c r="H7532" s="3">
        <f t="shared" ca="1" si="1018"/>
        <v>0.99618491912655471</v>
      </c>
      <c r="I7532" s="3">
        <f t="shared" ca="1" si="1019"/>
        <v>0</v>
      </c>
    </row>
    <row r="7533" spans="1:9" x14ac:dyDescent="0.35">
      <c r="A7533" s="1">
        <v>45605.791666666664</v>
      </c>
      <c r="B7533">
        <v>0</v>
      </c>
      <c r="C7533">
        <f t="shared" si="1015"/>
        <v>0</v>
      </c>
      <c r="D7533">
        <v>0</v>
      </c>
      <c r="E7533" s="3">
        <f t="shared" si="1016"/>
        <v>0</v>
      </c>
      <c r="F7533" s="3">
        <f t="shared" si="1013"/>
        <v>0</v>
      </c>
      <c r="G7533" s="3">
        <f t="shared" ca="1" si="1017"/>
        <v>1.0873735445100021</v>
      </c>
      <c r="H7533" s="3">
        <f t="shared" ca="1" si="1018"/>
        <v>0.99635599588886514</v>
      </c>
      <c r="I7533" s="3">
        <f t="shared" ca="1" si="1019"/>
        <v>0</v>
      </c>
    </row>
    <row r="7534" spans="1:9" x14ac:dyDescent="0.35">
      <c r="A7534" s="1">
        <v>45605.833333333336</v>
      </c>
      <c r="B7534">
        <v>0</v>
      </c>
      <c r="C7534">
        <f t="shared" si="1015"/>
        <v>0</v>
      </c>
      <c r="D7534">
        <v>0</v>
      </c>
      <c r="E7534" s="3">
        <f t="shared" si="1016"/>
        <v>0</v>
      </c>
      <c r="F7534" s="3">
        <f t="shared" si="1013"/>
        <v>0</v>
      </c>
      <c r="G7534" s="3">
        <f t="shared" ca="1" si="1017"/>
        <v>1.0873735445100021</v>
      </c>
      <c r="H7534" s="3">
        <f t="shared" ca="1" si="1018"/>
        <v>0.99241737767167404</v>
      </c>
      <c r="I7534" s="3">
        <f t="shared" ca="1" si="1019"/>
        <v>0</v>
      </c>
    </row>
    <row r="7535" spans="1:9" x14ac:dyDescent="0.35">
      <c r="A7535" s="1">
        <v>45605.875</v>
      </c>
      <c r="B7535">
        <v>0</v>
      </c>
      <c r="C7535">
        <f t="shared" si="1015"/>
        <v>0</v>
      </c>
      <c r="D7535">
        <v>0</v>
      </c>
      <c r="E7535" s="3">
        <f t="shared" si="1016"/>
        <v>0</v>
      </c>
      <c r="F7535" s="3">
        <f t="shared" si="1013"/>
        <v>0</v>
      </c>
      <c r="G7535" s="3">
        <f t="shared" ca="1" si="1017"/>
        <v>1.0873735445100021</v>
      </c>
      <c r="H7535" s="3">
        <f t="shared" ca="1" si="1018"/>
        <v>1.0070300746290644</v>
      </c>
      <c r="I7535" s="3">
        <f t="shared" ca="1" si="1019"/>
        <v>0</v>
      </c>
    </row>
    <row r="7536" spans="1:9" x14ac:dyDescent="0.35">
      <c r="A7536" s="1">
        <v>45605.916666666664</v>
      </c>
      <c r="B7536">
        <v>1.25</v>
      </c>
      <c r="C7536">
        <f t="shared" si="1015"/>
        <v>0</v>
      </c>
      <c r="D7536">
        <f t="shared" ref="D7536:D7542" si="1021">ROUNDUP($N$12,1)</f>
        <v>21.900000000000002</v>
      </c>
      <c r="E7536" s="3">
        <f t="shared" si="1016"/>
        <v>4051.5000000000005</v>
      </c>
      <c r="F7536" s="3">
        <f t="shared" si="1013"/>
        <v>4051.5000000000005</v>
      </c>
      <c r="G7536" s="3">
        <f t="shared" ca="1" si="1017"/>
        <v>1.0873735445100021</v>
      </c>
      <c r="H7536" s="3">
        <f t="shared" ca="1" si="1018"/>
        <v>0.99421831303269292</v>
      </c>
      <c r="I7536" s="3">
        <f t="shared" ca="1" si="1019"/>
        <v>4380.0227288260012</v>
      </c>
    </row>
    <row r="7537" spans="1:9" x14ac:dyDescent="0.35">
      <c r="A7537" s="1">
        <v>45605.958333333336</v>
      </c>
      <c r="B7537">
        <v>1.25</v>
      </c>
      <c r="C7537">
        <f t="shared" si="1015"/>
        <v>0</v>
      </c>
      <c r="D7537">
        <f t="shared" si="1021"/>
        <v>21.900000000000002</v>
      </c>
      <c r="E7537" s="3">
        <f t="shared" si="1016"/>
        <v>4051.5000000000005</v>
      </c>
      <c r="F7537" s="3">
        <f t="shared" si="1013"/>
        <v>4051.5000000000005</v>
      </c>
      <c r="G7537" s="3">
        <f t="shared" ca="1" si="1017"/>
        <v>1.0873735445100021</v>
      </c>
      <c r="H7537" s="3">
        <f t="shared" ca="1" si="1018"/>
        <v>1.0130643880506711</v>
      </c>
      <c r="I7537" s="3">
        <f t="shared" ca="1" si="1019"/>
        <v>4463.0489976503113</v>
      </c>
    </row>
    <row r="7538" spans="1:9" x14ac:dyDescent="0.35">
      <c r="A7538" s="1">
        <v>45606</v>
      </c>
      <c r="B7538">
        <v>1.25</v>
      </c>
      <c r="C7538">
        <f t="shared" si="1015"/>
        <v>0</v>
      </c>
      <c r="D7538" s="3">
        <f t="shared" si="1021"/>
        <v>21.900000000000002</v>
      </c>
      <c r="E7538" s="3">
        <f t="shared" si="1016"/>
        <v>4051.5000000000005</v>
      </c>
      <c r="F7538" s="3">
        <f t="shared" si="1013"/>
        <v>4051.5000000000005</v>
      </c>
      <c r="G7538" s="3">
        <f t="shared" ca="1" si="1017"/>
        <v>0.86998506064677805</v>
      </c>
      <c r="H7538" s="3">
        <f t="shared" ca="1" si="1018"/>
        <v>0.99145040298847398</v>
      </c>
      <c r="I7538" s="3">
        <f t="shared" ca="1" si="1019"/>
        <v>3494.6093283958689</v>
      </c>
    </row>
    <row r="7539" spans="1:9" x14ac:dyDescent="0.35">
      <c r="A7539" s="1">
        <v>45606.041666666664</v>
      </c>
      <c r="B7539">
        <v>1.25</v>
      </c>
      <c r="C7539">
        <f t="shared" si="1015"/>
        <v>0</v>
      </c>
      <c r="D7539" s="3">
        <f t="shared" si="1021"/>
        <v>21.900000000000002</v>
      </c>
      <c r="E7539" s="3">
        <f t="shared" si="1016"/>
        <v>4051.5000000000005</v>
      </c>
      <c r="F7539" s="3">
        <f t="shared" si="1013"/>
        <v>4051.5000000000005</v>
      </c>
      <c r="G7539" s="3">
        <f t="shared" ca="1" si="1017"/>
        <v>0.86998506064677805</v>
      </c>
      <c r="H7539" s="3">
        <f t="shared" ca="1" si="1018"/>
        <v>0.99886239991928971</v>
      </c>
      <c r="I7539" s="3">
        <f t="shared" ca="1" si="1019"/>
        <v>3520.7347236132146</v>
      </c>
    </row>
    <row r="7540" spans="1:9" x14ac:dyDescent="0.35">
      <c r="A7540" s="1">
        <v>45606.083333333336</v>
      </c>
      <c r="B7540">
        <v>1.25</v>
      </c>
      <c r="C7540">
        <f t="shared" si="1015"/>
        <v>0</v>
      </c>
      <c r="D7540" s="3">
        <f t="shared" si="1021"/>
        <v>21.900000000000002</v>
      </c>
      <c r="E7540" s="3">
        <f t="shared" si="1016"/>
        <v>4051.5000000000005</v>
      </c>
      <c r="F7540" s="3">
        <f t="shared" si="1013"/>
        <v>4051.5000000000005</v>
      </c>
      <c r="G7540" s="3">
        <f t="shared" ca="1" si="1017"/>
        <v>0.86998506064677805</v>
      </c>
      <c r="H7540" s="3">
        <f t="shared" ca="1" si="1018"/>
        <v>0.97534646522620239</v>
      </c>
      <c r="I7540" s="3">
        <f t="shared" ca="1" si="1019"/>
        <v>3437.8470627713778</v>
      </c>
    </row>
    <row r="7541" spans="1:9" x14ac:dyDescent="0.35">
      <c r="A7541" s="1">
        <v>45606.125</v>
      </c>
      <c r="B7541">
        <v>1.25</v>
      </c>
      <c r="C7541">
        <f t="shared" si="1015"/>
        <v>0</v>
      </c>
      <c r="D7541" s="3">
        <f t="shared" si="1021"/>
        <v>21.900000000000002</v>
      </c>
      <c r="E7541" s="3">
        <f t="shared" si="1016"/>
        <v>4051.5000000000005</v>
      </c>
      <c r="F7541" s="3">
        <f t="shared" si="1013"/>
        <v>4051.5000000000005</v>
      </c>
      <c r="G7541" s="3">
        <f t="shared" ca="1" si="1017"/>
        <v>0.86998506064677805</v>
      </c>
      <c r="H7541" s="3">
        <f t="shared" ca="1" si="1018"/>
        <v>1.0324478737695879</v>
      </c>
      <c r="I7541" s="3">
        <f t="shared" ca="1" si="1019"/>
        <v>3639.1149369472064</v>
      </c>
    </row>
    <row r="7542" spans="1:9" x14ac:dyDescent="0.35">
      <c r="A7542" s="1">
        <v>45606.166666666664</v>
      </c>
      <c r="B7542">
        <v>1.25</v>
      </c>
      <c r="C7542">
        <f t="shared" si="1015"/>
        <v>0</v>
      </c>
      <c r="D7542" s="3">
        <f t="shared" si="1021"/>
        <v>21.900000000000002</v>
      </c>
      <c r="E7542" s="3">
        <f t="shared" si="1016"/>
        <v>4051.5000000000005</v>
      </c>
      <c r="F7542" s="3">
        <f t="shared" si="1013"/>
        <v>4051.5000000000005</v>
      </c>
      <c r="G7542" s="3">
        <f t="shared" ca="1" si="1017"/>
        <v>0.86998506064677805</v>
      </c>
      <c r="H7542" s="3">
        <f t="shared" ca="1" si="1018"/>
        <v>0.99266270134002654</v>
      </c>
      <c r="I7542" s="3">
        <f t="shared" ca="1" si="1019"/>
        <v>3498.8823703103862</v>
      </c>
    </row>
    <row r="7543" spans="1:9" x14ac:dyDescent="0.35">
      <c r="A7543" s="1">
        <v>45606.208333333336</v>
      </c>
      <c r="B7543">
        <v>0</v>
      </c>
      <c r="C7543">
        <f t="shared" si="1015"/>
        <v>0</v>
      </c>
      <c r="D7543">
        <v>0</v>
      </c>
      <c r="E7543" s="3">
        <f t="shared" si="1016"/>
        <v>0</v>
      </c>
      <c r="F7543" s="3">
        <f t="shared" si="1013"/>
        <v>0</v>
      </c>
      <c r="G7543" s="3">
        <f t="shared" ca="1" si="1017"/>
        <v>0.86998506064677805</v>
      </c>
      <c r="H7543" s="3">
        <f t="shared" ca="1" si="1018"/>
        <v>0.97424481103274707</v>
      </c>
      <c r="I7543" s="3">
        <f t="shared" ca="1" si="1019"/>
        <v>0</v>
      </c>
    </row>
    <row r="7544" spans="1:9" x14ac:dyDescent="0.35">
      <c r="A7544" s="1">
        <v>45606.25</v>
      </c>
      <c r="B7544">
        <v>0</v>
      </c>
      <c r="C7544">
        <f t="shared" si="1015"/>
        <v>0</v>
      </c>
      <c r="D7544">
        <v>0</v>
      </c>
      <c r="E7544" s="3">
        <f t="shared" si="1016"/>
        <v>0</v>
      </c>
      <c r="F7544" s="3">
        <f t="shared" si="1013"/>
        <v>0</v>
      </c>
      <c r="G7544" s="3">
        <f t="shared" ca="1" si="1017"/>
        <v>0.86998506064677805</v>
      </c>
      <c r="H7544" s="3">
        <f t="shared" ca="1" si="1018"/>
        <v>1.0476554672467056</v>
      </c>
      <c r="I7544" s="3">
        <f t="shared" ca="1" si="1019"/>
        <v>0</v>
      </c>
    </row>
    <row r="7545" spans="1:9" x14ac:dyDescent="0.35">
      <c r="A7545" s="1">
        <v>45606.291666666664</v>
      </c>
      <c r="B7545">
        <v>0</v>
      </c>
      <c r="C7545">
        <f t="shared" si="1015"/>
        <v>0</v>
      </c>
      <c r="D7545">
        <v>0</v>
      </c>
      <c r="E7545" s="3">
        <f t="shared" si="1016"/>
        <v>0</v>
      </c>
      <c r="F7545" s="3">
        <f t="shared" si="1013"/>
        <v>0</v>
      </c>
      <c r="G7545" s="3">
        <f t="shared" ca="1" si="1017"/>
        <v>0.86998506064677805</v>
      </c>
      <c r="H7545" s="3">
        <f t="shared" ca="1" si="1018"/>
        <v>1.0439330410370575</v>
      </c>
      <c r="I7545" s="3">
        <f t="shared" ca="1" si="1019"/>
        <v>0</v>
      </c>
    </row>
    <row r="7546" spans="1:9" x14ac:dyDescent="0.35">
      <c r="A7546" s="1">
        <v>45606.333333333336</v>
      </c>
      <c r="B7546">
        <v>0</v>
      </c>
      <c r="C7546">
        <f t="shared" si="1015"/>
        <v>0</v>
      </c>
      <c r="D7546">
        <v>0</v>
      </c>
      <c r="E7546" s="3">
        <f t="shared" si="1016"/>
        <v>0</v>
      </c>
      <c r="F7546" s="3">
        <f t="shared" si="1013"/>
        <v>0</v>
      </c>
      <c r="G7546" s="3">
        <f t="shared" ca="1" si="1017"/>
        <v>0.86998506064677805</v>
      </c>
      <c r="H7546" s="3">
        <f t="shared" ca="1" si="1018"/>
        <v>0.98230933091939221</v>
      </c>
      <c r="I7546" s="3">
        <f t="shared" ca="1" si="1019"/>
        <v>0</v>
      </c>
    </row>
    <row r="7547" spans="1:9" x14ac:dyDescent="0.35">
      <c r="A7547" s="1">
        <v>45606.375</v>
      </c>
      <c r="B7547">
        <v>0</v>
      </c>
      <c r="C7547">
        <f t="shared" si="1015"/>
        <v>0</v>
      </c>
      <c r="D7547">
        <v>0</v>
      </c>
      <c r="E7547" s="3">
        <f t="shared" si="1016"/>
        <v>0</v>
      </c>
      <c r="F7547" s="3">
        <f t="shared" si="1013"/>
        <v>0</v>
      </c>
      <c r="G7547" s="3">
        <f t="shared" ca="1" si="1017"/>
        <v>0.86998506064677805</v>
      </c>
      <c r="H7547" s="3">
        <f t="shared" ca="1" si="1018"/>
        <v>0.99197867972177489</v>
      </c>
      <c r="I7547" s="3">
        <f t="shared" ca="1" si="1019"/>
        <v>0</v>
      </c>
    </row>
    <row r="7548" spans="1:9" x14ac:dyDescent="0.35">
      <c r="A7548" s="1">
        <v>45606.416666666664</v>
      </c>
      <c r="B7548">
        <v>0</v>
      </c>
      <c r="C7548">
        <f t="shared" si="1015"/>
        <v>0</v>
      </c>
      <c r="D7548">
        <v>0</v>
      </c>
      <c r="E7548" s="3">
        <f t="shared" si="1016"/>
        <v>0</v>
      </c>
      <c r="F7548" s="3">
        <f t="shared" si="1013"/>
        <v>0</v>
      </c>
      <c r="G7548" s="3">
        <f t="shared" ca="1" si="1017"/>
        <v>0.86998506064677805</v>
      </c>
      <c r="H7548" s="3">
        <f t="shared" ca="1" si="1018"/>
        <v>1.0419311957812061</v>
      </c>
      <c r="I7548" s="3">
        <f t="shared" ca="1" si="1019"/>
        <v>0</v>
      </c>
    </row>
    <row r="7549" spans="1:9" x14ac:dyDescent="0.35">
      <c r="A7549" s="1">
        <v>45606.458333333336</v>
      </c>
      <c r="B7549">
        <v>0</v>
      </c>
      <c r="C7549">
        <f t="shared" si="1015"/>
        <v>0</v>
      </c>
      <c r="D7549">
        <v>0</v>
      </c>
      <c r="E7549" s="3">
        <f t="shared" si="1016"/>
        <v>0</v>
      </c>
      <c r="F7549" s="3">
        <f t="shared" si="1013"/>
        <v>0</v>
      </c>
      <c r="G7549" s="3">
        <f t="shared" ca="1" si="1017"/>
        <v>0.86998506064677805</v>
      </c>
      <c r="H7549" s="3">
        <f t="shared" ca="1" si="1018"/>
        <v>1.009731321361617</v>
      </c>
      <c r="I7549" s="3">
        <f t="shared" ca="1" si="1019"/>
        <v>0</v>
      </c>
    </row>
    <row r="7550" spans="1:9" x14ac:dyDescent="0.35">
      <c r="A7550" s="1">
        <v>45606.5</v>
      </c>
      <c r="B7550">
        <v>0</v>
      </c>
      <c r="C7550">
        <f t="shared" si="1015"/>
        <v>0</v>
      </c>
      <c r="D7550">
        <v>0</v>
      </c>
      <c r="E7550" s="3">
        <f t="shared" si="1016"/>
        <v>0</v>
      </c>
      <c r="F7550" s="3">
        <f t="shared" si="1013"/>
        <v>0</v>
      </c>
      <c r="G7550" s="3">
        <f t="shared" ca="1" si="1017"/>
        <v>0.86998506064677805</v>
      </c>
      <c r="H7550" s="3">
        <f t="shared" ca="1" si="1018"/>
        <v>1.0200128728952977</v>
      </c>
      <c r="I7550" s="3">
        <f t="shared" ca="1" si="1019"/>
        <v>0</v>
      </c>
    </row>
    <row r="7551" spans="1:9" x14ac:dyDescent="0.35">
      <c r="A7551" s="1">
        <v>45606.541666666664</v>
      </c>
      <c r="B7551">
        <v>0</v>
      </c>
      <c r="C7551">
        <f t="shared" si="1015"/>
        <v>0</v>
      </c>
      <c r="D7551">
        <v>0</v>
      </c>
      <c r="E7551" s="3">
        <f t="shared" si="1016"/>
        <v>0</v>
      </c>
      <c r="F7551" s="3">
        <f t="shared" ref="F7551:F7614" si="1022">$C7551 + $E7551</f>
        <v>0</v>
      </c>
      <c r="G7551" s="3">
        <f t="shared" ca="1" si="1017"/>
        <v>0.86998506064677805</v>
      </c>
      <c r="H7551" s="3">
        <f t="shared" ca="1" si="1018"/>
        <v>0.93437673196859405</v>
      </c>
      <c r="I7551" s="3">
        <f t="shared" ca="1" si="1019"/>
        <v>0</v>
      </c>
    </row>
    <row r="7552" spans="1:9" x14ac:dyDescent="0.35">
      <c r="A7552" s="1">
        <v>45606.583333333336</v>
      </c>
      <c r="B7552">
        <v>0</v>
      </c>
      <c r="C7552">
        <f t="shared" si="1015"/>
        <v>0</v>
      </c>
      <c r="D7552">
        <v>0</v>
      </c>
      <c r="E7552" s="3">
        <f t="shared" si="1016"/>
        <v>0</v>
      </c>
      <c r="F7552" s="3">
        <f t="shared" si="1022"/>
        <v>0</v>
      </c>
      <c r="G7552" s="3">
        <f t="shared" ca="1" si="1017"/>
        <v>0.86998506064677805</v>
      </c>
      <c r="H7552" s="3">
        <f t="shared" ca="1" si="1018"/>
        <v>0.97254545771001011</v>
      </c>
      <c r="I7552" s="3">
        <f t="shared" ca="1" si="1019"/>
        <v>0</v>
      </c>
    </row>
    <row r="7553" spans="1:9" x14ac:dyDescent="0.35">
      <c r="A7553" s="1">
        <v>45606.625</v>
      </c>
      <c r="B7553">
        <v>0</v>
      </c>
      <c r="C7553">
        <f t="shared" si="1015"/>
        <v>0</v>
      </c>
      <c r="D7553">
        <v>0</v>
      </c>
      <c r="E7553" s="3">
        <f t="shared" si="1016"/>
        <v>0</v>
      </c>
      <c r="F7553" s="3">
        <f t="shared" si="1022"/>
        <v>0</v>
      </c>
      <c r="G7553" s="3">
        <f t="shared" ca="1" si="1017"/>
        <v>0.86998506064677805</v>
      </c>
      <c r="H7553" s="3">
        <f t="shared" ca="1" si="1018"/>
        <v>1.0028768732546969</v>
      </c>
      <c r="I7553" s="3">
        <f t="shared" ca="1" si="1019"/>
        <v>0</v>
      </c>
    </row>
    <row r="7554" spans="1:9" x14ac:dyDescent="0.35">
      <c r="A7554" s="1">
        <v>45606.666666666664</v>
      </c>
      <c r="B7554">
        <v>0</v>
      </c>
      <c r="C7554">
        <f t="shared" si="1015"/>
        <v>0</v>
      </c>
      <c r="D7554">
        <v>0</v>
      </c>
      <c r="E7554" s="3">
        <f t="shared" si="1016"/>
        <v>0</v>
      </c>
      <c r="F7554" s="3">
        <f t="shared" si="1022"/>
        <v>0</v>
      </c>
      <c r="G7554" s="3">
        <f t="shared" ca="1" si="1017"/>
        <v>0.86998506064677805</v>
      </c>
      <c r="H7554" s="3">
        <f t="shared" ca="1" si="1018"/>
        <v>1.0115631041107502</v>
      </c>
      <c r="I7554" s="3">
        <f t="shared" ca="1" si="1019"/>
        <v>0</v>
      </c>
    </row>
    <row r="7555" spans="1:9" x14ac:dyDescent="0.35">
      <c r="A7555" s="1">
        <v>45606.708333333336</v>
      </c>
      <c r="B7555">
        <v>0</v>
      </c>
      <c r="C7555">
        <f t="shared" ref="C7555:C7618" si="1023">$B7555*$N$2</f>
        <v>0</v>
      </c>
      <c r="D7555">
        <v>0</v>
      </c>
      <c r="E7555" s="3">
        <f t="shared" ref="E7555:E7618" si="1024">$D7555*$N$3</f>
        <v>0</v>
      </c>
      <c r="F7555" s="3">
        <f t="shared" si="1022"/>
        <v>0</v>
      </c>
      <c r="G7555" s="3">
        <f t="shared" ref="G7555:G7618" ca="1" si="1025">IF(MOD(ROW()-2,24)=0, 1+_xlfn.NORM.INV(RAND(),0,0.07), G7554)</f>
        <v>0.86998506064677805</v>
      </c>
      <c r="H7555" s="3">
        <f t="shared" ref="H7555:H7618" ca="1" si="1026">1+_xlfn.NORM.INV(RAND(),0,0.03)</f>
        <v>1.0232756297828176</v>
      </c>
      <c r="I7555" s="3">
        <f t="shared" ref="I7555:I7618" ca="1" si="1027">F7555 * G7555 * H7555</f>
        <v>0</v>
      </c>
    </row>
    <row r="7556" spans="1:9" x14ac:dyDescent="0.35">
      <c r="A7556" s="1">
        <v>45606.75</v>
      </c>
      <c r="B7556">
        <v>0</v>
      </c>
      <c r="C7556">
        <f t="shared" si="1023"/>
        <v>0</v>
      </c>
      <c r="D7556">
        <v>0</v>
      </c>
      <c r="E7556" s="3">
        <f t="shared" si="1024"/>
        <v>0</v>
      </c>
      <c r="F7556" s="3">
        <f t="shared" si="1022"/>
        <v>0</v>
      </c>
      <c r="G7556" s="3">
        <f t="shared" ca="1" si="1025"/>
        <v>0.86998506064677805</v>
      </c>
      <c r="H7556" s="3">
        <f t="shared" ca="1" si="1026"/>
        <v>0.98144212113948048</v>
      </c>
      <c r="I7556" s="3">
        <f t="shared" ca="1" si="1027"/>
        <v>0</v>
      </c>
    </row>
    <row r="7557" spans="1:9" x14ac:dyDescent="0.35">
      <c r="A7557" s="1">
        <v>45606.791666666664</v>
      </c>
      <c r="B7557">
        <v>0</v>
      </c>
      <c r="C7557">
        <f t="shared" si="1023"/>
        <v>0</v>
      </c>
      <c r="D7557">
        <v>0</v>
      </c>
      <c r="E7557" s="3">
        <f t="shared" si="1024"/>
        <v>0</v>
      </c>
      <c r="F7557" s="3">
        <f t="shared" si="1022"/>
        <v>0</v>
      </c>
      <c r="G7557" s="3">
        <f t="shared" ca="1" si="1025"/>
        <v>0.86998506064677805</v>
      </c>
      <c r="H7557" s="3">
        <f t="shared" ca="1" si="1026"/>
        <v>1.0341023585626474</v>
      </c>
      <c r="I7557" s="3">
        <f t="shared" ca="1" si="1027"/>
        <v>0</v>
      </c>
    </row>
    <row r="7558" spans="1:9" x14ac:dyDescent="0.35">
      <c r="A7558" s="1">
        <v>45606.833333333336</v>
      </c>
      <c r="B7558">
        <v>0</v>
      </c>
      <c r="C7558">
        <f t="shared" si="1023"/>
        <v>0</v>
      </c>
      <c r="D7558">
        <v>0</v>
      </c>
      <c r="E7558" s="3">
        <f t="shared" si="1024"/>
        <v>0</v>
      </c>
      <c r="F7558" s="3">
        <f t="shared" si="1022"/>
        <v>0</v>
      </c>
      <c r="G7558" s="3">
        <f t="shared" ca="1" si="1025"/>
        <v>0.86998506064677805</v>
      </c>
      <c r="H7558" s="3">
        <f t="shared" ca="1" si="1026"/>
        <v>1.0079670235471074</v>
      </c>
      <c r="I7558" s="3">
        <f t="shared" ca="1" si="1027"/>
        <v>0</v>
      </c>
    </row>
    <row r="7559" spans="1:9" x14ac:dyDescent="0.35">
      <c r="A7559" s="1">
        <v>45606.875</v>
      </c>
      <c r="B7559">
        <v>0</v>
      </c>
      <c r="C7559">
        <f t="shared" si="1023"/>
        <v>0</v>
      </c>
      <c r="D7559">
        <v>0</v>
      </c>
      <c r="E7559" s="3">
        <f t="shared" si="1024"/>
        <v>0</v>
      </c>
      <c r="F7559" s="3">
        <f t="shared" si="1022"/>
        <v>0</v>
      </c>
      <c r="G7559" s="3">
        <f t="shared" ca="1" si="1025"/>
        <v>0.86998506064677805</v>
      </c>
      <c r="H7559" s="3">
        <f t="shared" ca="1" si="1026"/>
        <v>1.0047272677437764</v>
      </c>
      <c r="I7559" s="3">
        <f t="shared" ca="1" si="1027"/>
        <v>0</v>
      </c>
    </row>
    <row r="7560" spans="1:9" x14ac:dyDescent="0.35">
      <c r="A7560" s="1">
        <v>45606.916666666664</v>
      </c>
      <c r="B7560">
        <v>1.25</v>
      </c>
      <c r="C7560">
        <f t="shared" si="1023"/>
        <v>0</v>
      </c>
      <c r="D7560">
        <f t="shared" ref="D7560:D7566" si="1028">ROUNDUP($N$12,1)</f>
        <v>21.900000000000002</v>
      </c>
      <c r="E7560" s="3">
        <f t="shared" si="1024"/>
        <v>4051.5000000000005</v>
      </c>
      <c r="F7560" s="3">
        <f t="shared" si="1022"/>
        <v>4051.5000000000005</v>
      </c>
      <c r="G7560" s="3">
        <f t="shared" ca="1" si="1025"/>
        <v>0.86998506064677805</v>
      </c>
      <c r="H7560" s="3">
        <f t="shared" ca="1" si="1026"/>
        <v>1.0220298645055506</v>
      </c>
      <c r="I7560" s="3">
        <f t="shared" ca="1" si="1027"/>
        <v>3602.3941163719355</v>
      </c>
    </row>
    <row r="7561" spans="1:9" x14ac:dyDescent="0.35">
      <c r="A7561" s="1">
        <v>45606.958333333336</v>
      </c>
      <c r="B7561">
        <v>1.25</v>
      </c>
      <c r="C7561">
        <f t="shared" si="1023"/>
        <v>0</v>
      </c>
      <c r="D7561">
        <f t="shared" si="1028"/>
        <v>21.900000000000002</v>
      </c>
      <c r="E7561" s="3">
        <f t="shared" si="1024"/>
        <v>4051.5000000000005</v>
      </c>
      <c r="F7561" s="3">
        <f t="shared" si="1022"/>
        <v>4051.5000000000005</v>
      </c>
      <c r="G7561" s="3">
        <f t="shared" ca="1" si="1025"/>
        <v>0.86998506064677805</v>
      </c>
      <c r="H7561" s="3">
        <f t="shared" ca="1" si="1026"/>
        <v>0.95598890998587771</v>
      </c>
      <c r="I7561" s="3">
        <f t="shared" ca="1" si="1027"/>
        <v>3369.616626923178</v>
      </c>
    </row>
    <row r="7562" spans="1:9" x14ac:dyDescent="0.35">
      <c r="A7562" s="1">
        <v>45607</v>
      </c>
      <c r="B7562">
        <v>1.25</v>
      </c>
      <c r="C7562">
        <f t="shared" si="1023"/>
        <v>0</v>
      </c>
      <c r="D7562" s="3">
        <f t="shared" si="1028"/>
        <v>21.900000000000002</v>
      </c>
      <c r="E7562" s="3">
        <f t="shared" si="1024"/>
        <v>4051.5000000000005</v>
      </c>
      <c r="F7562" s="3">
        <f t="shared" si="1022"/>
        <v>4051.5000000000005</v>
      </c>
      <c r="G7562" s="3">
        <f t="shared" ca="1" si="1025"/>
        <v>0.97271038574410862</v>
      </c>
      <c r="H7562" s="3">
        <f t="shared" ca="1" si="1026"/>
        <v>1.0503559048070095</v>
      </c>
      <c r="I7562" s="3">
        <f t="shared" ca="1" si="1027"/>
        <v>4139.3855323463858</v>
      </c>
    </row>
    <row r="7563" spans="1:9" x14ac:dyDescent="0.35">
      <c r="A7563" s="1">
        <v>45607.041666666664</v>
      </c>
      <c r="B7563">
        <v>1.25</v>
      </c>
      <c r="C7563">
        <f t="shared" si="1023"/>
        <v>0</v>
      </c>
      <c r="D7563" s="3">
        <f t="shared" si="1028"/>
        <v>21.900000000000002</v>
      </c>
      <c r="E7563" s="3">
        <f t="shared" si="1024"/>
        <v>4051.5000000000005</v>
      </c>
      <c r="F7563" s="3">
        <f t="shared" si="1022"/>
        <v>4051.5000000000005</v>
      </c>
      <c r="G7563" s="3">
        <f t="shared" ca="1" si="1025"/>
        <v>0.97271038574410862</v>
      </c>
      <c r="H7563" s="3">
        <f t="shared" ca="1" si="1026"/>
        <v>0.99481605797053563</v>
      </c>
      <c r="I7563" s="3">
        <f t="shared" ca="1" si="1027"/>
        <v>3920.5065434137005</v>
      </c>
    </row>
    <row r="7564" spans="1:9" x14ac:dyDescent="0.35">
      <c r="A7564" s="1">
        <v>45607.083333333336</v>
      </c>
      <c r="B7564">
        <v>1.25</v>
      </c>
      <c r="C7564">
        <f t="shared" si="1023"/>
        <v>0</v>
      </c>
      <c r="D7564" s="3">
        <f t="shared" si="1028"/>
        <v>21.900000000000002</v>
      </c>
      <c r="E7564" s="3">
        <f t="shared" si="1024"/>
        <v>4051.5000000000005</v>
      </c>
      <c r="F7564" s="3">
        <f t="shared" si="1022"/>
        <v>4051.5000000000005</v>
      </c>
      <c r="G7564" s="3">
        <f t="shared" ca="1" si="1025"/>
        <v>0.97271038574410862</v>
      </c>
      <c r="H7564" s="3">
        <f t="shared" ca="1" si="1026"/>
        <v>1.0645050712912383</v>
      </c>
      <c r="I7564" s="3">
        <f t="shared" ca="1" si="1027"/>
        <v>4195.1464937229375</v>
      </c>
    </row>
    <row r="7565" spans="1:9" x14ac:dyDescent="0.35">
      <c r="A7565" s="1">
        <v>45607.125</v>
      </c>
      <c r="B7565">
        <v>1.25</v>
      </c>
      <c r="C7565">
        <f t="shared" si="1023"/>
        <v>0</v>
      </c>
      <c r="D7565" s="3">
        <f t="shared" si="1028"/>
        <v>21.900000000000002</v>
      </c>
      <c r="E7565" s="3">
        <f t="shared" si="1024"/>
        <v>4051.5000000000005</v>
      </c>
      <c r="F7565" s="3">
        <f t="shared" si="1022"/>
        <v>4051.5000000000005</v>
      </c>
      <c r="G7565" s="3">
        <f t="shared" ca="1" si="1025"/>
        <v>0.97271038574410862</v>
      </c>
      <c r="H7565" s="3">
        <f t="shared" ca="1" si="1026"/>
        <v>0.99516635220782335</v>
      </c>
      <c r="I7565" s="3">
        <f t="shared" ca="1" si="1027"/>
        <v>3921.8870306288027</v>
      </c>
    </row>
    <row r="7566" spans="1:9" x14ac:dyDescent="0.35">
      <c r="A7566" s="1">
        <v>45607.166666666664</v>
      </c>
      <c r="B7566">
        <v>1.25</v>
      </c>
      <c r="C7566">
        <f t="shared" si="1023"/>
        <v>0</v>
      </c>
      <c r="D7566" s="3">
        <f t="shared" si="1028"/>
        <v>21.900000000000002</v>
      </c>
      <c r="E7566" s="3">
        <f t="shared" si="1024"/>
        <v>4051.5000000000005</v>
      </c>
      <c r="F7566" s="3">
        <f t="shared" si="1022"/>
        <v>4051.5000000000005</v>
      </c>
      <c r="G7566" s="3">
        <f t="shared" ca="1" si="1025"/>
        <v>0.97271038574410862</v>
      </c>
      <c r="H7566" s="3">
        <f t="shared" ca="1" si="1026"/>
        <v>0.97937836772122311</v>
      </c>
      <c r="I7566" s="3">
        <f t="shared" ca="1" si="1027"/>
        <v>3859.6675921797469</v>
      </c>
    </row>
    <row r="7567" spans="1:9" x14ac:dyDescent="0.35">
      <c r="A7567" s="1">
        <v>45607.208333333336</v>
      </c>
      <c r="B7567">
        <v>0</v>
      </c>
      <c r="C7567">
        <f t="shared" si="1023"/>
        <v>0</v>
      </c>
      <c r="D7567">
        <v>0</v>
      </c>
      <c r="E7567" s="3">
        <f t="shared" si="1024"/>
        <v>0</v>
      </c>
      <c r="F7567" s="3">
        <f t="shared" si="1022"/>
        <v>0</v>
      </c>
      <c r="G7567" s="3">
        <f t="shared" ca="1" si="1025"/>
        <v>0.97271038574410862</v>
      </c>
      <c r="H7567" s="3">
        <f t="shared" ca="1" si="1026"/>
        <v>1.0349324042353738</v>
      </c>
      <c r="I7567" s="3">
        <f t="shared" ca="1" si="1027"/>
        <v>0</v>
      </c>
    </row>
    <row r="7568" spans="1:9" x14ac:dyDescent="0.35">
      <c r="A7568" s="1">
        <v>45607.25</v>
      </c>
      <c r="B7568">
        <v>0</v>
      </c>
      <c r="C7568">
        <f t="shared" si="1023"/>
        <v>0</v>
      </c>
      <c r="D7568">
        <v>0</v>
      </c>
      <c r="E7568" s="3">
        <f t="shared" si="1024"/>
        <v>0</v>
      </c>
      <c r="F7568" s="3">
        <f t="shared" si="1022"/>
        <v>0</v>
      </c>
      <c r="G7568" s="3">
        <f t="shared" ca="1" si="1025"/>
        <v>0.97271038574410862</v>
      </c>
      <c r="H7568" s="3">
        <f t="shared" ca="1" si="1026"/>
        <v>0.9988781080577156</v>
      </c>
      <c r="I7568" s="3">
        <f t="shared" ca="1" si="1027"/>
        <v>0</v>
      </c>
    </row>
    <row r="7569" spans="1:9" x14ac:dyDescent="0.35">
      <c r="A7569" s="1">
        <v>45607.291666666664</v>
      </c>
      <c r="B7569">
        <v>0</v>
      </c>
      <c r="C7569">
        <f t="shared" si="1023"/>
        <v>0</v>
      </c>
      <c r="D7569">
        <v>0</v>
      </c>
      <c r="E7569" s="3">
        <f t="shared" si="1024"/>
        <v>0</v>
      </c>
      <c r="F7569" s="3">
        <f t="shared" si="1022"/>
        <v>0</v>
      </c>
      <c r="G7569" s="3">
        <f t="shared" ca="1" si="1025"/>
        <v>0.97271038574410862</v>
      </c>
      <c r="H7569" s="3">
        <f t="shared" ca="1" si="1026"/>
        <v>1.0261130335048554</v>
      </c>
      <c r="I7569" s="3">
        <f t="shared" ca="1" si="1027"/>
        <v>0</v>
      </c>
    </row>
    <row r="7570" spans="1:9" x14ac:dyDescent="0.35">
      <c r="A7570" s="1">
        <v>45607.333333333336</v>
      </c>
      <c r="B7570">
        <v>0</v>
      </c>
      <c r="C7570">
        <f t="shared" si="1023"/>
        <v>0</v>
      </c>
      <c r="D7570">
        <v>0</v>
      </c>
      <c r="E7570" s="3">
        <f t="shared" si="1024"/>
        <v>0</v>
      </c>
      <c r="F7570" s="3">
        <f t="shared" si="1022"/>
        <v>0</v>
      </c>
      <c r="G7570" s="3">
        <f t="shared" ca="1" si="1025"/>
        <v>0.97271038574410862</v>
      </c>
      <c r="H7570" s="3">
        <f t="shared" ca="1" si="1026"/>
        <v>1.0235669309452577</v>
      </c>
      <c r="I7570" s="3">
        <f t="shared" ca="1" si="1027"/>
        <v>0</v>
      </c>
    </row>
    <row r="7571" spans="1:9" x14ac:dyDescent="0.35">
      <c r="A7571" s="1">
        <v>45607.375</v>
      </c>
      <c r="B7571">
        <v>0</v>
      </c>
      <c r="C7571">
        <f t="shared" si="1023"/>
        <v>0</v>
      </c>
      <c r="D7571">
        <v>0</v>
      </c>
      <c r="E7571" s="3">
        <f t="shared" si="1024"/>
        <v>0</v>
      </c>
      <c r="F7571" s="3">
        <f t="shared" si="1022"/>
        <v>0</v>
      </c>
      <c r="G7571" s="3">
        <f t="shared" ca="1" si="1025"/>
        <v>0.97271038574410862</v>
      </c>
      <c r="H7571" s="3">
        <f t="shared" ca="1" si="1026"/>
        <v>1.003660996598402</v>
      </c>
      <c r="I7571" s="3">
        <f t="shared" ca="1" si="1027"/>
        <v>0</v>
      </c>
    </row>
    <row r="7572" spans="1:9" x14ac:dyDescent="0.35">
      <c r="A7572" s="1">
        <v>45607.416666666664</v>
      </c>
      <c r="B7572">
        <v>0</v>
      </c>
      <c r="C7572">
        <f t="shared" si="1023"/>
        <v>0</v>
      </c>
      <c r="D7572">
        <v>0</v>
      </c>
      <c r="E7572" s="3">
        <f t="shared" si="1024"/>
        <v>0</v>
      </c>
      <c r="F7572" s="3">
        <f t="shared" si="1022"/>
        <v>0</v>
      </c>
      <c r="G7572" s="3">
        <f t="shared" ca="1" si="1025"/>
        <v>0.97271038574410862</v>
      </c>
      <c r="H7572" s="3">
        <f t="shared" ca="1" si="1026"/>
        <v>0.96218293613570316</v>
      </c>
      <c r="I7572" s="3">
        <f t="shared" ca="1" si="1027"/>
        <v>0</v>
      </c>
    </row>
    <row r="7573" spans="1:9" x14ac:dyDescent="0.35">
      <c r="A7573" s="1">
        <v>45607.458333333336</v>
      </c>
      <c r="B7573">
        <v>0</v>
      </c>
      <c r="C7573">
        <f t="shared" si="1023"/>
        <v>0</v>
      </c>
      <c r="D7573">
        <v>0</v>
      </c>
      <c r="E7573" s="3">
        <f t="shared" si="1024"/>
        <v>0</v>
      </c>
      <c r="F7573" s="3">
        <f t="shared" si="1022"/>
        <v>0</v>
      </c>
      <c r="G7573" s="3">
        <f t="shared" ca="1" si="1025"/>
        <v>0.97271038574410862</v>
      </c>
      <c r="H7573" s="3">
        <f t="shared" ca="1" si="1026"/>
        <v>0.98364572803113748</v>
      </c>
      <c r="I7573" s="3">
        <f t="shared" ca="1" si="1027"/>
        <v>0</v>
      </c>
    </row>
    <row r="7574" spans="1:9" x14ac:dyDescent="0.35">
      <c r="A7574" s="1">
        <v>45607.5</v>
      </c>
      <c r="B7574">
        <v>0</v>
      </c>
      <c r="C7574">
        <f t="shared" si="1023"/>
        <v>0</v>
      </c>
      <c r="D7574">
        <v>0</v>
      </c>
      <c r="E7574" s="3">
        <f t="shared" si="1024"/>
        <v>0</v>
      </c>
      <c r="F7574" s="3">
        <f t="shared" si="1022"/>
        <v>0</v>
      </c>
      <c r="G7574" s="3">
        <f t="shared" ca="1" si="1025"/>
        <v>0.97271038574410862</v>
      </c>
      <c r="H7574" s="3">
        <f t="shared" ca="1" si="1026"/>
        <v>1.0024296700941333</v>
      </c>
      <c r="I7574" s="3">
        <f t="shared" ca="1" si="1027"/>
        <v>0</v>
      </c>
    </row>
    <row r="7575" spans="1:9" x14ac:dyDescent="0.35">
      <c r="A7575" s="1">
        <v>45607.541666666664</v>
      </c>
      <c r="B7575">
        <v>0</v>
      </c>
      <c r="C7575">
        <f t="shared" si="1023"/>
        <v>0</v>
      </c>
      <c r="D7575">
        <v>0</v>
      </c>
      <c r="E7575" s="3">
        <f t="shared" si="1024"/>
        <v>0</v>
      </c>
      <c r="F7575" s="3">
        <f t="shared" si="1022"/>
        <v>0</v>
      </c>
      <c r="G7575" s="3">
        <f t="shared" ca="1" si="1025"/>
        <v>0.97271038574410862</v>
      </c>
      <c r="H7575" s="3">
        <f t="shared" ca="1" si="1026"/>
        <v>1.0046191877540323</v>
      </c>
      <c r="I7575" s="3">
        <f t="shared" ca="1" si="1027"/>
        <v>0</v>
      </c>
    </row>
    <row r="7576" spans="1:9" x14ac:dyDescent="0.35">
      <c r="A7576" s="1">
        <v>45607.583333333336</v>
      </c>
      <c r="B7576">
        <v>0</v>
      </c>
      <c r="C7576">
        <f t="shared" si="1023"/>
        <v>0</v>
      </c>
      <c r="D7576">
        <v>0</v>
      </c>
      <c r="E7576" s="3">
        <f t="shared" si="1024"/>
        <v>0</v>
      </c>
      <c r="F7576" s="3">
        <f t="shared" si="1022"/>
        <v>0</v>
      </c>
      <c r="G7576" s="3">
        <f t="shared" ca="1" si="1025"/>
        <v>0.97271038574410862</v>
      </c>
      <c r="H7576" s="3">
        <f t="shared" ca="1" si="1026"/>
        <v>1.0280620558022115</v>
      </c>
      <c r="I7576" s="3">
        <f t="shared" ca="1" si="1027"/>
        <v>0</v>
      </c>
    </row>
    <row r="7577" spans="1:9" x14ac:dyDescent="0.35">
      <c r="A7577" s="1">
        <v>45607.625</v>
      </c>
      <c r="B7577">
        <v>0</v>
      </c>
      <c r="C7577">
        <f t="shared" si="1023"/>
        <v>0</v>
      </c>
      <c r="D7577">
        <v>0</v>
      </c>
      <c r="E7577" s="3">
        <f t="shared" si="1024"/>
        <v>0</v>
      </c>
      <c r="F7577" s="3">
        <f t="shared" si="1022"/>
        <v>0</v>
      </c>
      <c r="G7577" s="3">
        <f t="shared" ca="1" si="1025"/>
        <v>0.97271038574410862</v>
      </c>
      <c r="H7577" s="3">
        <f t="shared" ca="1" si="1026"/>
        <v>0.9451469899228061</v>
      </c>
      <c r="I7577" s="3">
        <f t="shared" ca="1" si="1027"/>
        <v>0</v>
      </c>
    </row>
    <row r="7578" spans="1:9" x14ac:dyDescent="0.35">
      <c r="A7578" s="1">
        <v>45607.666666666664</v>
      </c>
      <c r="B7578">
        <v>0</v>
      </c>
      <c r="C7578">
        <f t="shared" si="1023"/>
        <v>0</v>
      </c>
      <c r="D7578">
        <v>0</v>
      </c>
      <c r="E7578" s="3">
        <f t="shared" si="1024"/>
        <v>0</v>
      </c>
      <c r="F7578" s="3">
        <f t="shared" si="1022"/>
        <v>0</v>
      </c>
      <c r="G7578" s="3">
        <f t="shared" ca="1" si="1025"/>
        <v>0.97271038574410862</v>
      </c>
      <c r="H7578" s="3">
        <f t="shared" ca="1" si="1026"/>
        <v>1.0263810774436462</v>
      </c>
      <c r="I7578" s="3">
        <f t="shared" ca="1" si="1027"/>
        <v>0</v>
      </c>
    </row>
    <row r="7579" spans="1:9" x14ac:dyDescent="0.35">
      <c r="A7579" s="1">
        <v>45607.708333333336</v>
      </c>
      <c r="B7579">
        <v>0</v>
      </c>
      <c r="C7579">
        <f t="shared" si="1023"/>
        <v>0</v>
      </c>
      <c r="D7579">
        <v>0</v>
      </c>
      <c r="E7579" s="3">
        <f t="shared" si="1024"/>
        <v>0</v>
      </c>
      <c r="F7579" s="3">
        <f t="shared" si="1022"/>
        <v>0</v>
      </c>
      <c r="G7579" s="3">
        <f t="shared" ca="1" si="1025"/>
        <v>0.97271038574410862</v>
      </c>
      <c r="H7579" s="3">
        <f t="shared" ca="1" si="1026"/>
        <v>1.032467381978492</v>
      </c>
      <c r="I7579" s="3">
        <f t="shared" ca="1" si="1027"/>
        <v>0</v>
      </c>
    </row>
    <row r="7580" spans="1:9" x14ac:dyDescent="0.35">
      <c r="A7580" s="1">
        <v>45607.75</v>
      </c>
      <c r="B7580">
        <v>0</v>
      </c>
      <c r="C7580">
        <f t="shared" si="1023"/>
        <v>0</v>
      </c>
      <c r="D7580">
        <v>0</v>
      </c>
      <c r="E7580" s="3">
        <f t="shared" si="1024"/>
        <v>0</v>
      </c>
      <c r="F7580" s="3">
        <f t="shared" si="1022"/>
        <v>0</v>
      </c>
      <c r="G7580" s="3">
        <f t="shared" ca="1" si="1025"/>
        <v>0.97271038574410862</v>
      </c>
      <c r="H7580" s="3">
        <f t="shared" ca="1" si="1026"/>
        <v>1.0056158508028785</v>
      </c>
      <c r="I7580" s="3">
        <f t="shared" ca="1" si="1027"/>
        <v>0</v>
      </c>
    </row>
    <row r="7581" spans="1:9" x14ac:dyDescent="0.35">
      <c r="A7581" s="1">
        <v>45607.791666666664</v>
      </c>
      <c r="B7581">
        <v>0</v>
      </c>
      <c r="C7581">
        <f t="shared" si="1023"/>
        <v>0</v>
      </c>
      <c r="D7581">
        <v>0</v>
      </c>
      <c r="E7581" s="3">
        <f t="shared" si="1024"/>
        <v>0</v>
      </c>
      <c r="F7581" s="3">
        <f t="shared" si="1022"/>
        <v>0</v>
      </c>
      <c r="G7581" s="3">
        <f t="shared" ca="1" si="1025"/>
        <v>0.97271038574410862</v>
      </c>
      <c r="H7581" s="3">
        <f t="shared" ca="1" si="1026"/>
        <v>1.0035217932177589</v>
      </c>
      <c r="I7581" s="3">
        <f t="shared" ca="1" si="1027"/>
        <v>0</v>
      </c>
    </row>
    <row r="7582" spans="1:9" x14ac:dyDescent="0.35">
      <c r="A7582" s="1">
        <v>45607.833333333336</v>
      </c>
      <c r="B7582">
        <v>0</v>
      </c>
      <c r="C7582">
        <f t="shared" si="1023"/>
        <v>0</v>
      </c>
      <c r="D7582">
        <v>0</v>
      </c>
      <c r="E7582" s="3">
        <f t="shared" si="1024"/>
        <v>0</v>
      </c>
      <c r="F7582" s="3">
        <f t="shared" si="1022"/>
        <v>0</v>
      </c>
      <c r="G7582" s="3">
        <f t="shared" ca="1" si="1025"/>
        <v>0.97271038574410862</v>
      </c>
      <c r="H7582" s="3">
        <f t="shared" ca="1" si="1026"/>
        <v>0.98479008091414977</v>
      </c>
      <c r="I7582" s="3">
        <f t="shared" ca="1" si="1027"/>
        <v>0</v>
      </c>
    </row>
    <row r="7583" spans="1:9" x14ac:dyDescent="0.35">
      <c r="A7583" s="1">
        <v>45607.875</v>
      </c>
      <c r="B7583">
        <v>0</v>
      </c>
      <c r="C7583">
        <f t="shared" si="1023"/>
        <v>0</v>
      </c>
      <c r="D7583">
        <v>0</v>
      </c>
      <c r="E7583" s="3">
        <f t="shared" si="1024"/>
        <v>0</v>
      </c>
      <c r="F7583" s="3">
        <f t="shared" si="1022"/>
        <v>0</v>
      </c>
      <c r="G7583" s="3">
        <f t="shared" ca="1" si="1025"/>
        <v>0.97271038574410862</v>
      </c>
      <c r="H7583" s="3">
        <f t="shared" ca="1" si="1026"/>
        <v>0.9926755795315092</v>
      </c>
      <c r="I7583" s="3">
        <f t="shared" ca="1" si="1027"/>
        <v>0</v>
      </c>
    </row>
    <row r="7584" spans="1:9" x14ac:dyDescent="0.35">
      <c r="A7584" s="1">
        <v>45607.916666666664</v>
      </c>
      <c r="B7584">
        <v>1.25</v>
      </c>
      <c r="C7584">
        <f t="shared" si="1023"/>
        <v>0</v>
      </c>
      <c r="D7584">
        <f t="shared" ref="D7584:D7590" si="1029">ROUNDUP($N$12,1)</f>
        <v>21.900000000000002</v>
      </c>
      <c r="E7584" s="3">
        <f t="shared" si="1024"/>
        <v>4051.5000000000005</v>
      </c>
      <c r="F7584" s="3">
        <f t="shared" si="1022"/>
        <v>4051.5000000000005</v>
      </c>
      <c r="G7584" s="3">
        <f t="shared" ca="1" si="1025"/>
        <v>0.97271038574410862</v>
      </c>
      <c r="H7584" s="3">
        <f t="shared" ca="1" si="1026"/>
        <v>1.0051785410437828</v>
      </c>
      <c r="I7584" s="3">
        <f t="shared" ca="1" si="1027"/>
        <v>3961.3444273312143</v>
      </c>
    </row>
    <row r="7585" spans="1:9" x14ac:dyDescent="0.35">
      <c r="A7585" s="1">
        <v>45607.958333333336</v>
      </c>
      <c r="B7585">
        <v>1.25</v>
      </c>
      <c r="C7585">
        <f t="shared" si="1023"/>
        <v>0</v>
      </c>
      <c r="D7585">
        <f t="shared" si="1029"/>
        <v>21.900000000000002</v>
      </c>
      <c r="E7585" s="3">
        <f t="shared" si="1024"/>
        <v>4051.5000000000005</v>
      </c>
      <c r="F7585" s="3">
        <f t="shared" si="1022"/>
        <v>4051.5000000000005</v>
      </c>
      <c r="G7585" s="3">
        <f t="shared" ca="1" si="1025"/>
        <v>0.97271038574410862</v>
      </c>
      <c r="H7585" s="3">
        <f t="shared" ca="1" si="1026"/>
        <v>0.99995253939595041</v>
      </c>
      <c r="I7585" s="3">
        <f t="shared" ca="1" si="1027"/>
        <v>3940.7490886331084</v>
      </c>
    </row>
    <row r="7586" spans="1:9" x14ac:dyDescent="0.35">
      <c r="A7586" s="1">
        <v>45608</v>
      </c>
      <c r="B7586">
        <v>1.25</v>
      </c>
      <c r="C7586">
        <f t="shared" si="1023"/>
        <v>0</v>
      </c>
      <c r="D7586" s="3">
        <f t="shared" si="1029"/>
        <v>21.900000000000002</v>
      </c>
      <c r="E7586" s="3">
        <f t="shared" si="1024"/>
        <v>4051.5000000000005</v>
      </c>
      <c r="F7586" s="3">
        <f t="shared" si="1022"/>
        <v>4051.5000000000005</v>
      </c>
      <c r="G7586" s="3">
        <f t="shared" ca="1" si="1025"/>
        <v>0.99926718615120258</v>
      </c>
      <c r="H7586" s="3">
        <f t="shared" ca="1" si="1026"/>
        <v>1.0209499897121244</v>
      </c>
      <c r="I7586" s="3">
        <f t="shared" ca="1" si="1027"/>
        <v>4133.3476875891038</v>
      </c>
    </row>
    <row r="7587" spans="1:9" x14ac:dyDescent="0.35">
      <c r="A7587" s="1">
        <v>45608.041666666664</v>
      </c>
      <c r="B7587">
        <v>1.25</v>
      </c>
      <c r="C7587">
        <f t="shared" si="1023"/>
        <v>0</v>
      </c>
      <c r="D7587" s="3">
        <f t="shared" si="1029"/>
        <v>21.900000000000002</v>
      </c>
      <c r="E7587" s="3">
        <f t="shared" si="1024"/>
        <v>4051.5000000000005</v>
      </c>
      <c r="F7587" s="3">
        <f t="shared" si="1022"/>
        <v>4051.5000000000005</v>
      </c>
      <c r="G7587" s="3">
        <f t="shared" ca="1" si="1025"/>
        <v>0.99926718615120258</v>
      </c>
      <c r="H7587" s="3">
        <f t="shared" ca="1" si="1026"/>
        <v>1.0422230771877721</v>
      </c>
      <c r="I7587" s="3">
        <f t="shared" ca="1" si="1027"/>
        <v>4219.4724417997795</v>
      </c>
    </row>
    <row r="7588" spans="1:9" x14ac:dyDescent="0.35">
      <c r="A7588" s="1">
        <v>45608.083333333336</v>
      </c>
      <c r="B7588">
        <v>1.25</v>
      </c>
      <c r="C7588">
        <f t="shared" si="1023"/>
        <v>0</v>
      </c>
      <c r="D7588" s="3">
        <f t="shared" si="1029"/>
        <v>21.900000000000002</v>
      </c>
      <c r="E7588" s="3">
        <f t="shared" si="1024"/>
        <v>4051.5000000000005</v>
      </c>
      <c r="F7588" s="3">
        <f t="shared" si="1022"/>
        <v>4051.5000000000005</v>
      </c>
      <c r="G7588" s="3">
        <f t="shared" ca="1" si="1025"/>
        <v>0.99926718615120258</v>
      </c>
      <c r="H7588" s="3">
        <f t="shared" ca="1" si="1026"/>
        <v>0.97085539942952293</v>
      </c>
      <c r="I7588" s="3">
        <f t="shared" ca="1" si="1027"/>
        <v>3930.5381856626691</v>
      </c>
    </row>
    <row r="7589" spans="1:9" x14ac:dyDescent="0.35">
      <c r="A7589" s="1">
        <v>45608.125</v>
      </c>
      <c r="B7589">
        <v>1.25</v>
      </c>
      <c r="C7589">
        <f t="shared" si="1023"/>
        <v>0</v>
      </c>
      <c r="D7589" s="3">
        <f t="shared" si="1029"/>
        <v>21.900000000000002</v>
      </c>
      <c r="E7589" s="3">
        <f t="shared" si="1024"/>
        <v>4051.5000000000005</v>
      </c>
      <c r="F7589" s="3">
        <f t="shared" si="1022"/>
        <v>4051.5000000000005</v>
      </c>
      <c r="G7589" s="3">
        <f t="shared" ca="1" si="1025"/>
        <v>0.99926718615120258</v>
      </c>
      <c r="H7589" s="3">
        <f t="shared" ca="1" si="1026"/>
        <v>1.0175901165526462</v>
      </c>
      <c r="I7589" s="3">
        <f t="shared" ca="1" si="1027"/>
        <v>4119.7451369311248</v>
      </c>
    </row>
    <row r="7590" spans="1:9" x14ac:dyDescent="0.35">
      <c r="A7590" s="1">
        <v>45608.166666666664</v>
      </c>
      <c r="B7590">
        <v>1.25</v>
      </c>
      <c r="C7590">
        <f t="shared" si="1023"/>
        <v>0</v>
      </c>
      <c r="D7590" s="3">
        <f t="shared" si="1029"/>
        <v>21.900000000000002</v>
      </c>
      <c r="E7590" s="3">
        <f t="shared" si="1024"/>
        <v>4051.5000000000005</v>
      </c>
      <c r="F7590" s="3">
        <f t="shared" si="1022"/>
        <v>4051.5000000000005</v>
      </c>
      <c r="G7590" s="3">
        <f t="shared" ca="1" si="1025"/>
        <v>0.99926718615120258</v>
      </c>
      <c r="H7590" s="3">
        <f t="shared" ca="1" si="1026"/>
        <v>1.0472680054736778</v>
      </c>
      <c r="I7590" s="3">
        <f t="shared" ca="1" si="1027"/>
        <v>4239.8969903817151</v>
      </c>
    </row>
    <row r="7591" spans="1:9" x14ac:dyDescent="0.35">
      <c r="A7591" s="1">
        <v>45608.208333333336</v>
      </c>
      <c r="B7591">
        <v>0</v>
      </c>
      <c r="C7591">
        <f t="shared" si="1023"/>
        <v>0</v>
      </c>
      <c r="D7591">
        <v>0</v>
      </c>
      <c r="E7591" s="3">
        <f t="shared" si="1024"/>
        <v>0</v>
      </c>
      <c r="F7591" s="3">
        <f t="shared" si="1022"/>
        <v>0</v>
      </c>
      <c r="G7591" s="3">
        <f t="shared" ca="1" si="1025"/>
        <v>0.99926718615120258</v>
      </c>
      <c r="H7591" s="3">
        <f t="shared" ca="1" si="1026"/>
        <v>1.0234547176343507</v>
      </c>
      <c r="I7591" s="3">
        <f t="shared" ca="1" si="1027"/>
        <v>0</v>
      </c>
    </row>
    <row r="7592" spans="1:9" x14ac:dyDescent="0.35">
      <c r="A7592" s="1">
        <v>45608.25</v>
      </c>
      <c r="B7592">
        <v>0</v>
      </c>
      <c r="C7592">
        <f t="shared" si="1023"/>
        <v>0</v>
      </c>
      <c r="D7592">
        <v>0</v>
      </c>
      <c r="E7592" s="3">
        <f t="shared" si="1024"/>
        <v>0</v>
      </c>
      <c r="F7592" s="3">
        <f t="shared" si="1022"/>
        <v>0</v>
      </c>
      <c r="G7592" s="3">
        <f t="shared" ca="1" si="1025"/>
        <v>0.99926718615120258</v>
      </c>
      <c r="H7592" s="3">
        <f t="shared" ca="1" si="1026"/>
        <v>0.98588855654315255</v>
      </c>
      <c r="I7592" s="3">
        <f t="shared" ca="1" si="1027"/>
        <v>0</v>
      </c>
    </row>
    <row r="7593" spans="1:9" x14ac:dyDescent="0.35">
      <c r="A7593" s="1">
        <v>45608.291666666664</v>
      </c>
      <c r="B7593">
        <v>0</v>
      </c>
      <c r="C7593">
        <f t="shared" si="1023"/>
        <v>0</v>
      </c>
      <c r="D7593">
        <v>0</v>
      </c>
      <c r="E7593" s="3">
        <f t="shared" si="1024"/>
        <v>0</v>
      </c>
      <c r="F7593" s="3">
        <f t="shared" si="1022"/>
        <v>0</v>
      </c>
      <c r="G7593" s="3">
        <f t="shared" ca="1" si="1025"/>
        <v>0.99926718615120258</v>
      </c>
      <c r="H7593" s="3">
        <f t="shared" ca="1" si="1026"/>
        <v>0.99519888104634568</v>
      </c>
      <c r="I7593" s="3">
        <f t="shared" ca="1" si="1027"/>
        <v>0</v>
      </c>
    </row>
    <row r="7594" spans="1:9" x14ac:dyDescent="0.35">
      <c r="A7594" s="1">
        <v>45608.333333333336</v>
      </c>
      <c r="B7594">
        <v>0</v>
      </c>
      <c r="C7594">
        <f t="shared" si="1023"/>
        <v>0</v>
      </c>
      <c r="D7594">
        <v>0</v>
      </c>
      <c r="E7594" s="3">
        <f t="shared" si="1024"/>
        <v>0</v>
      </c>
      <c r="F7594" s="3">
        <f t="shared" si="1022"/>
        <v>0</v>
      </c>
      <c r="G7594" s="3">
        <f t="shared" ca="1" si="1025"/>
        <v>0.99926718615120258</v>
      </c>
      <c r="H7594" s="3">
        <f t="shared" ca="1" si="1026"/>
        <v>0.9888394554584945</v>
      </c>
      <c r="I7594" s="3">
        <f t="shared" ca="1" si="1027"/>
        <v>0</v>
      </c>
    </row>
    <row r="7595" spans="1:9" x14ac:dyDescent="0.35">
      <c r="A7595" s="1">
        <v>45608.375</v>
      </c>
      <c r="B7595">
        <v>0</v>
      </c>
      <c r="C7595">
        <f t="shared" si="1023"/>
        <v>0</v>
      </c>
      <c r="D7595">
        <v>0</v>
      </c>
      <c r="E7595" s="3">
        <f t="shared" si="1024"/>
        <v>0</v>
      </c>
      <c r="F7595" s="3">
        <f t="shared" si="1022"/>
        <v>0</v>
      </c>
      <c r="G7595" s="3">
        <f t="shared" ca="1" si="1025"/>
        <v>0.99926718615120258</v>
      </c>
      <c r="H7595" s="3">
        <f t="shared" ca="1" si="1026"/>
        <v>1.0297469993105692</v>
      </c>
      <c r="I7595" s="3">
        <f t="shared" ca="1" si="1027"/>
        <v>0</v>
      </c>
    </row>
    <row r="7596" spans="1:9" x14ac:dyDescent="0.35">
      <c r="A7596" s="1">
        <v>45608.416666666664</v>
      </c>
      <c r="B7596">
        <v>0</v>
      </c>
      <c r="C7596">
        <f t="shared" si="1023"/>
        <v>0</v>
      </c>
      <c r="D7596">
        <v>0</v>
      </c>
      <c r="E7596" s="3">
        <f t="shared" si="1024"/>
        <v>0</v>
      </c>
      <c r="F7596" s="3">
        <f t="shared" si="1022"/>
        <v>0</v>
      </c>
      <c r="G7596" s="3">
        <f t="shared" ca="1" si="1025"/>
        <v>0.99926718615120258</v>
      </c>
      <c r="H7596" s="3">
        <f t="shared" ca="1" si="1026"/>
        <v>1.0064819536371612</v>
      </c>
      <c r="I7596" s="3">
        <f t="shared" ca="1" si="1027"/>
        <v>0</v>
      </c>
    </row>
    <row r="7597" spans="1:9" x14ac:dyDescent="0.35">
      <c r="A7597" s="1">
        <v>45608.458333333336</v>
      </c>
      <c r="B7597">
        <v>0</v>
      </c>
      <c r="C7597">
        <f t="shared" si="1023"/>
        <v>0</v>
      </c>
      <c r="D7597">
        <v>0</v>
      </c>
      <c r="E7597" s="3">
        <f t="shared" si="1024"/>
        <v>0</v>
      </c>
      <c r="F7597" s="3">
        <f t="shared" si="1022"/>
        <v>0</v>
      </c>
      <c r="G7597" s="3">
        <f t="shared" ca="1" si="1025"/>
        <v>0.99926718615120258</v>
      </c>
      <c r="H7597" s="3">
        <f t="shared" ca="1" si="1026"/>
        <v>0.98110235334321116</v>
      </c>
      <c r="I7597" s="3">
        <f t="shared" ca="1" si="1027"/>
        <v>0</v>
      </c>
    </row>
    <row r="7598" spans="1:9" x14ac:dyDescent="0.35">
      <c r="A7598" s="1">
        <v>45608.5</v>
      </c>
      <c r="B7598">
        <v>0</v>
      </c>
      <c r="C7598">
        <f t="shared" si="1023"/>
        <v>0</v>
      </c>
      <c r="D7598">
        <v>0</v>
      </c>
      <c r="E7598" s="3">
        <f t="shared" si="1024"/>
        <v>0</v>
      </c>
      <c r="F7598" s="3">
        <f t="shared" si="1022"/>
        <v>0</v>
      </c>
      <c r="G7598" s="3">
        <f t="shared" ca="1" si="1025"/>
        <v>0.99926718615120258</v>
      </c>
      <c r="H7598" s="3">
        <f t="shared" ca="1" si="1026"/>
        <v>1.0089906711626646</v>
      </c>
      <c r="I7598" s="3">
        <f t="shared" ca="1" si="1027"/>
        <v>0</v>
      </c>
    </row>
    <row r="7599" spans="1:9" x14ac:dyDescent="0.35">
      <c r="A7599" s="1">
        <v>45608.541666666664</v>
      </c>
      <c r="B7599">
        <v>0</v>
      </c>
      <c r="C7599">
        <f t="shared" si="1023"/>
        <v>0</v>
      </c>
      <c r="D7599">
        <v>0</v>
      </c>
      <c r="E7599" s="3">
        <f t="shared" si="1024"/>
        <v>0</v>
      </c>
      <c r="F7599" s="3">
        <f t="shared" si="1022"/>
        <v>0</v>
      </c>
      <c r="G7599" s="3">
        <f t="shared" ca="1" si="1025"/>
        <v>0.99926718615120258</v>
      </c>
      <c r="H7599" s="3">
        <f t="shared" ca="1" si="1026"/>
        <v>0.98345636520955626</v>
      </c>
      <c r="I7599" s="3">
        <f t="shared" ca="1" si="1027"/>
        <v>0</v>
      </c>
    </row>
    <row r="7600" spans="1:9" x14ac:dyDescent="0.35">
      <c r="A7600" s="1">
        <v>45608.583333333336</v>
      </c>
      <c r="B7600">
        <v>0</v>
      </c>
      <c r="C7600">
        <f t="shared" si="1023"/>
        <v>0</v>
      </c>
      <c r="D7600">
        <v>0</v>
      </c>
      <c r="E7600" s="3">
        <f t="shared" si="1024"/>
        <v>0</v>
      </c>
      <c r="F7600" s="3">
        <f t="shared" si="1022"/>
        <v>0</v>
      </c>
      <c r="G7600" s="3">
        <f t="shared" ca="1" si="1025"/>
        <v>0.99926718615120258</v>
      </c>
      <c r="H7600" s="3">
        <f t="shared" ca="1" si="1026"/>
        <v>1.0187267054027425</v>
      </c>
      <c r="I7600" s="3">
        <f t="shared" ca="1" si="1027"/>
        <v>0</v>
      </c>
    </row>
    <row r="7601" spans="1:9" x14ac:dyDescent="0.35">
      <c r="A7601" s="1">
        <v>45608.625</v>
      </c>
      <c r="B7601">
        <v>0</v>
      </c>
      <c r="C7601">
        <f t="shared" si="1023"/>
        <v>0</v>
      </c>
      <c r="D7601">
        <v>0</v>
      </c>
      <c r="E7601" s="3">
        <f t="shared" si="1024"/>
        <v>0</v>
      </c>
      <c r="F7601" s="3">
        <f t="shared" si="1022"/>
        <v>0</v>
      </c>
      <c r="G7601" s="3">
        <f t="shared" ca="1" si="1025"/>
        <v>0.99926718615120258</v>
      </c>
      <c r="H7601" s="3">
        <f t="shared" ca="1" si="1026"/>
        <v>1.0380455775259338</v>
      </c>
      <c r="I7601" s="3">
        <f t="shared" ca="1" si="1027"/>
        <v>0</v>
      </c>
    </row>
    <row r="7602" spans="1:9" x14ac:dyDescent="0.35">
      <c r="A7602" s="1">
        <v>45608.666666666664</v>
      </c>
      <c r="B7602">
        <v>0</v>
      </c>
      <c r="C7602">
        <f t="shared" si="1023"/>
        <v>0</v>
      </c>
      <c r="D7602">
        <v>0</v>
      </c>
      <c r="E7602" s="3">
        <f t="shared" si="1024"/>
        <v>0</v>
      </c>
      <c r="F7602" s="3">
        <f t="shared" si="1022"/>
        <v>0</v>
      </c>
      <c r="G7602" s="3">
        <f t="shared" ca="1" si="1025"/>
        <v>0.99926718615120258</v>
      </c>
      <c r="H7602" s="3">
        <f t="shared" ca="1" si="1026"/>
        <v>0.95315225526873903</v>
      </c>
      <c r="I7602" s="3">
        <f t="shared" ca="1" si="1027"/>
        <v>0</v>
      </c>
    </row>
    <row r="7603" spans="1:9" x14ac:dyDescent="0.35">
      <c r="A7603" s="1">
        <v>45608.708333333336</v>
      </c>
      <c r="B7603">
        <v>0</v>
      </c>
      <c r="C7603">
        <f t="shared" si="1023"/>
        <v>0</v>
      </c>
      <c r="D7603">
        <v>0</v>
      </c>
      <c r="E7603" s="3">
        <f t="shared" si="1024"/>
        <v>0</v>
      </c>
      <c r="F7603" s="3">
        <f t="shared" si="1022"/>
        <v>0</v>
      </c>
      <c r="G7603" s="3">
        <f t="shared" ca="1" si="1025"/>
        <v>0.99926718615120258</v>
      </c>
      <c r="H7603" s="3">
        <f t="shared" ca="1" si="1026"/>
        <v>0.96312629346012724</v>
      </c>
      <c r="I7603" s="3">
        <f t="shared" ca="1" si="1027"/>
        <v>0</v>
      </c>
    </row>
    <row r="7604" spans="1:9" x14ac:dyDescent="0.35">
      <c r="A7604" s="1">
        <v>45608.75</v>
      </c>
      <c r="B7604">
        <v>0</v>
      </c>
      <c r="C7604">
        <f t="shared" si="1023"/>
        <v>0</v>
      </c>
      <c r="D7604">
        <v>0</v>
      </c>
      <c r="E7604" s="3">
        <f t="shared" si="1024"/>
        <v>0</v>
      </c>
      <c r="F7604" s="3">
        <f t="shared" si="1022"/>
        <v>0</v>
      </c>
      <c r="G7604" s="3">
        <f t="shared" ca="1" si="1025"/>
        <v>0.99926718615120258</v>
      </c>
      <c r="H7604" s="3">
        <f t="shared" ca="1" si="1026"/>
        <v>0.95519615935082425</v>
      </c>
      <c r="I7604" s="3">
        <f t="shared" ca="1" si="1027"/>
        <v>0</v>
      </c>
    </row>
    <row r="7605" spans="1:9" x14ac:dyDescent="0.35">
      <c r="A7605" s="1">
        <v>45608.791666666664</v>
      </c>
      <c r="B7605">
        <v>0</v>
      </c>
      <c r="C7605">
        <f t="shared" si="1023"/>
        <v>0</v>
      </c>
      <c r="D7605">
        <v>0</v>
      </c>
      <c r="E7605" s="3">
        <f t="shared" si="1024"/>
        <v>0</v>
      </c>
      <c r="F7605" s="3">
        <f t="shared" si="1022"/>
        <v>0</v>
      </c>
      <c r="G7605" s="3">
        <f t="shared" ca="1" si="1025"/>
        <v>0.99926718615120258</v>
      </c>
      <c r="H7605" s="3">
        <f t="shared" ca="1" si="1026"/>
        <v>0.98700557343221984</v>
      </c>
      <c r="I7605" s="3">
        <f t="shared" ca="1" si="1027"/>
        <v>0</v>
      </c>
    </row>
    <row r="7606" spans="1:9" x14ac:dyDescent="0.35">
      <c r="A7606" s="1">
        <v>45608.833333333336</v>
      </c>
      <c r="B7606">
        <v>0</v>
      </c>
      <c r="C7606">
        <f t="shared" si="1023"/>
        <v>0</v>
      </c>
      <c r="D7606">
        <v>0</v>
      </c>
      <c r="E7606" s="3">
        <f t="shared" si="1024"/>
        <v>0</v>
      </c>
      <c r="F7606" s="3">
        <f t="shared" si="1022"/>
        <v>0</v>
      </c>
      <c r="G7606" s="3">
        <f t="shared" ca="1" si="1025"/>
        <v>0.99926718615120258</v>
      </c>
      <c r="H7606" s="3">
        <f t="shared" ca="1" si="1026"/>
        <v>0.98310348554907778</v>
      </c>
      <c r="I7606" s="3">
        <f t="shared" ca="1" si="1027"/>
        <v>0</v>
      </c>
    </row>
    <row r="7607" spans="1:9" x14ac:dyDescent="0.35">
      <c r="A7607" s="1">
        <v>45608.875</v>
      </c>
      <c r="B7607">
        <v>0</v>
      </c>
      <c r="C7607">
        <f t="shared" si="1023"/>
        <v>0</v>
      </c>
      <c r="D7607">
        <v>0</v>
      </c>
      <c r="E7607" s="3">
        <f t="shared" si="1024"/>
        <v>0</v>
      </c>
      <c r="F7607" s="3">
        <f t="shared" si="1022"/>
        <v>0</v>
      </c>
      <c r="G7607" s="3">
        <f t="shared" ca="1" si="1025"/>
        <v>0.99926718615120258</v>
      </c>
      <c r="H7607" s="3">
        <f t="shared" ca="1" si="1026"/>
        <v>1.0214890972533723</v>
      </c>
      <c r="I7607" s="3">
        <f t="shared" ca="1" si="1027"/>
        <v>0</v>
      </c>
    </row>
    <row r="7608" spans="1:9" x14ac:dyDescent="0.35">
      <c r="A7608" s="1">
        <v>45608.916666666664</v>
      </c>
      <c r="B7608">
        <v>1.25</v>
      </c>
      <c r="C7608">
        <f t="shared" si="1023"/>
        <v>0</v>
      </c>
      <c r="D7608">
        <f t="shared" ref="D7608:D7614" si="1030">ROUNDUP($N$12,1)</f>
        <v>21.900000000000002</v>
      </c>
      <c r="E7608" s="3">
        <f t="shared" si="1024"/>
        <v>4051.5000000000005</v>
      </c>
      <c r="F7608" s="3">
        <f t="shared" si="1022"/>
        <v>4051.5000000000005</v>
      </c>
      <c r="G7608" s="3">
        <f t="shared" ca="1" si="1025"/>
        <v>0.99926718615120258</v>
      </c>
      <c r="H7608" s="3">
        <f t="shared" ca="1" si="1026"/>
        <v>0.98272768916873521</v>
      </c>
      <c r="I7608" s="3">
        <f t="shared" ca="1" si="1027"/>
        <v>3978.603518768552</v>
      </c>
    </row>
    <row r="7609" spans="1:9" x14ac:dyDescent="0.35">
      <c r="A7609" s="1">
        <v>45608.958333333336</v>
      </c>
      <c r="B7609">
        <v>1.25</v>
      </c>
      <c r="C7609">
        <f t="shared" si="1023"/>
        <v>0</v>
      </c>
      <c r="D7609">
        <f t="shared" si="1030"/>
        <v>21.900000000000002</v>
      </c>
      <c r="E7609" s="3">
        <f t="shared" si="1024"/>
        <v>4051.5000000000005</v>
      </c>
      <c r="F7609" s="3">
        <f t="shared" si="1022"/>
        <v>4051.5000000000005</v>
      </c>
      <c r="G7609" s="3">
        <f t="shared" ca="1" si="1025"/>
        <v>0.99926718615120258</v>
      </c>
      <c r="H7609" s="3">
        <f t="shared" ca="1" si="1026"/>
        <v>0.91804155253520936</v>
      </c>
      <c r="I7609" s="3">
        <f t="shared" ca="1" si="1027"/>
        <v>3716.7196890340056</v>
      </c>
    </row>
    <row r="7610" spans="1:9" x14ac:dyDescent="0.35">
      <c r="A7610" s="1">
        <v>45609</v>
      </c>
      <c r="B7610">
        <v>1.25</v>
      </c>
      <c r="C7610">
        <f t="shared" si="1023"/>
        <v>0</v>
      </c>
      <c r="D7610" s="3">
        <f t="shared" si="1030"/>
        <v>21.900000000000002</v>
      </c>
      <c r="E7610" s="3">
        <f t="shared" si="1024"/>
        <v>4051.5000000000005</v>
      </c>
      <c r="F7610" s="3">
        <f t="shared" si="1022"/>
        <v>4051.5000000000005</v>
      </c>
      <c r="G7610" s="3">
        <f t="shared" ca="1" si="1025"/>
        <v>1.1068888573487752</v>
      </c>
      <c r="H7610" s="3">
        <f t="shared" ca="1" si="1026"/>
        <v>0.96469441029736203</v>
      </c>
      <c r="I7610" s="3">
        <f t="shared" ca="1" si="1027"/>
        <v>4326.2301629346875</v>
      </c>
    </row>
    <row r="7611" spans="1:9" x14ac:dyDescent="0.35">
      <c r="A7611" s="1">
        <v>45609.041666666664</v>
      </c>
      <c r="B7611">
        <v>1.25</v>
      </c>
      <c r="C7611">
        <f t="shared" si="1023"/>
        <v>0</v>
      </c>
      <c r="D7611" s="3">
        <f t="shared" si="1030"/>
        <v>21.900000000000002</v>
      </c>
      <c r="E7611" s="3">
        <f t="shared" si="1024"/>
        <v>4051.5000000000005</v>
      </c>
      <c r="F7611" s="3">
        <f t="shared" si="1022"/>
        <v>4051.5000000000005</v>
      </c>
      <c r="G7611" s="3">
        <f t="shared" ca="1" si="1025"/>
        <v>1.1068888573487752</v>
      </c>
      <c r="H7611" s="3">
        <f t="shared" ca="1" si="1026"/>
        <v>1.0046495119727625</v>
      </c>
      <c r="I7611" s="3">
        <f t="shared" ca="1" si="1027"/>
        <v>4505.4112219168355</v>
      </c>
    </row>
    <row r="7612" spans="1:9" x14ac:dyDescent="0.35">
      <c r="A7612" s="1">
        <v>45609.083333333336</v>
      </c>
      <c r="B7612">
        <v>1.25</v>
      </c>
      <c r="C7612">
        <f t="shared" si="1023"/>
        <v>0</v>
      </c>
      <c r="D7612" s="3">
        <f t="shared" si="1030"/>
        <v>21.900000000000002</v>
      </c>
      <c r="E7612" s="3">
        <f t="shared" si="1024"/>
        <v>4051.5000000000005</v>
      </c>
      <c r="F7612" s="3">
        <f t="shared" si="1022"/>
        <v>4051.5000000000005</v>
      </c>
      <c r="G7612" s="3">
        <f t="shared" ca="1" si="1025"/>
        <v>1.1068888573487752</v>
      </c>
      <c r="H7612" s="3">
        <f t="shared" ca="1" si="1026"/>
        <v>1.0349884449351243</v>
      </c>
      <c r="I7612" s="3">
        <f t="shared" ca="1" si="1027"/>
        <v>4641.4679933586494</v>
      </c>
    </row>
    <row r="7613" spans="1:9" x14ac:dyDescent="0.35">
      <c r="A7613" s="1">
        <v>45609.125</v>
      </c>
      <c r="B7613">
        <v>1.25</v>
      </c>
      <c r="C7613">
        <f t="shared" si="1023"/>
        <v>0</v>
      </c>
      <c r="D7613" s="3">
        <f t="shared" si="1030"/>
        <v>21.900000000000002</v>
      </c>
      <c r="E7613" s="3">
        <f t="shared" si="1024"/>
        <v>4051.5000000000005</v>
      </c>
      <c r="F7613" s="3">
        <f t="shared" si="1022"/>
        <v>4051.5000000000005</v>
      </c>
      <c r="G7613" s="3">
        <f t="shared" ca="1" si="1025"/>
        <v>1.1068888573487752</v>
      </c>
      <c r="H7613" s="3">
        <f t="shared" ca="1" si="1026"/>
        <v>1.0140013638980423</v>
      </c>
      <c r="I7613" s="3">
        <f t="shared" ca="1" si="1027"/>
        <v>4547.3501649091277</v>
      </c>
    </row>
    <row r="7614" spans="1:9" x14ac:dyDescent="0.35">
      <c r="A7614" s="1">
        <v>45609.166666666664</v>
      </c>
      <c r="B7614">
        <v>1.25</v>
      </c>
      <c r="C7614">
        <f t="shared" si="1023"/>
        <v>0</v>
      </c>
      <c r="D7614" s="3">
        <f t="shared" si="1030"/>
        <v>21.900000000000002</v>
      </c>
      <c r="E7614" s="3">
        <f t="shared" si="1024"/>
        <v>4051.5000000000005</v>
      </c>
      <c r="F7614" s="3">
        <f t="shared" si="1022"/>
        <v>4051.5000000000005</v>
      </c>
      <c r="G7614" s="3">
        <f t="shared" ca="1" si="1025"/>
        <v>1.1068888573487752</v>
      </c>
      <c r="H7614" s="3">
        <f t="shared" ca="1" si="1026"/>
        <v>0.98220148281333564</v>
      </c>
      <c r="I7614" s="3">
        <f t="shared" ca="1" si="1027"/>
        <v>4404.7416836554758</v>
      </c>
    </row>
    <row r="7615" spans="1:9" x14ac:dyDescent="0.35">
      <c r="A7615" s="1">
        <v>45609.208333333336</v>
      </c>
      <c r="B7615">
        <v>0</v>
      </c>
      <c r="C7615">
        <f t="shared" si="1023"/>
        <v>0</v>
      </c>
      <c r="D7615">
        <v>0</v>
      </c>
      <c r="E7615" s="3">
        <f t="shared" si="1024"/>
        <v>0</v>
      </c>
      <c r="F7615" s="3">
        <f t="shared" ref="F7615:F7678" si="1031">$C7615 + $E7615</f>
        <v>0</v>
      </c>
      <c r="G7615" s="3">
        <f t="shared" ca="1" si="1025"/>
        <v>1.1068888573487752</v>
      </c>
      <c r="H7615" s="3">
        <f t="shared" ca="1" si="1026"/>
        <v>0.94187005031533089</v>
      </c>
      <c r="I7615" s="3">
        <f t="shared" ca="1" si="1027"/>
        <v>0</v>
      </c>
    </row>
    <row r="7616" spans="1:9" x14ac:dyDescent="0.35">
      <c r="A7616" s="1">
        <v>45609.25</v>
      </c>
      <c r="B7616">
        <v>0</v>
      </c>
      <c r="C7616">
        <f t="shared" si="1023"/>
        <v>0</v>
      </c>
      <c r="D7616">
        <v>0</v>
      </c>
      <c r="E7616" s="3">
        <f t="shared" si="1024"/>
        <v>0</v>
      </c>
      <c r="F7616" s="3">
        <f t="shared" si="1031"/>
        <v>0</v>
      </c>
      <c r="G7616" s="3">
        <f t="shared" ca="1" si="1025"/>
        <v>1.1068888573487752</v>
      </c>
      <c r="H7616" s="3">
        <f t="shared" ca="1" si="1026"/>
        <v>1.0169290965594082</v>
      </c>
      <c r="I7616" s="3">
        <f t="shared" ca="1" si="1027"/>
        <v>0</v>
      </c>
    </row>
    <row r="7617" spans="1:9" x14ac:dyDescent="0.35">
      <c r="A7617" s="1">
        <v>45609.291666666664</v>
      </c>
      <c r="B7617">
        <v>0</v>
      </c>
      <c r="C7617">
        <f t="shared" si="1023"/>
        <v>0</v>
      </c>
      <c r="D7617">
        <v>0</v>
      </c>
      <c r="E7617" s="3">
        <f t="shared" si="1024"/>
        <v>0</v>
      </c>
      <c r="F7617" s="3">
        <f t="shared" si="1031"/>
        <v>0</v>
      </c>
      <c r="G7617" s="3">
        <f t="shared" ca="1" si="1025"/>
        <v>1.1068888573487752</v>
      </c>
      <c r="H7617" s="3">
        <f t="shared" ca="1" si="1026"/>
        <v>1.0304075070321752</v>
      </c>
      <c r="I7617" s="3">
        <f t="shared" ca="1" si="1027"/>
        <v>0</v>
      </c>
    </row>
    <row r="7618" spans="1:9" x14ac:dyDescent="0.35">
      <c r="A7618" s="1">
        <v>45609.333333333336</v>
      </c>
      <c r="B7618">
        <v>0</v>
      </c>
      <c r="C7618">
        <f t="shared" si="1023"/>
        <v>0</v>
      </c>
      <c r="D7618">
        <v>0</v>
      </c>
      <c r="E7618" s="3">
        <f t="shared" si="1024"/>
        <v>0</v>
      </c>
      <c r="F7618" s="3">
        <f t="shared" si="1031"/>
        <v>0</v>
      </c>
      <c r="G7618" s="3">
        <f t="shared" ca="1" si="1025"/>
        <v>1.1068888573487752</v>
      </c>
      <c r="H7618" s="3">
        <f t="shared" ca="1" si="1026"/>
        <v>1.0339778334940681</v>
      </c>
      <c r="I7618" s="3">
        <f t="shared" ca="1" si="1027"/>
        <v>0</v>
      </c>
    </row>
    <row r="7619" spans="1:9" x14ac:dyDescent="0.35">
      <c r="A7619" s="1">
        <v>45609.375</v>
      </c>
      <c r="B7619">
        <v>0</v>
      </c>
      <c r="C7619">
        <f t="shared" ref="C7619:C7682" si="1032">$B7619*$N$2</f>
        <v>0</v>
      </c>
      <c r="D7619">
        <v>0</v>
      </c>
      <c r="E7619" s="3">
        <f t="shared" ref="E7619:E7682" si="1033">$D7619*$N$3</f>
        <v>0</v>
      </c>
      <c r="F7619" s="3">
        <f t="shared" si="1031"/>
        <v>0</v>
      </c>
      <c r="G7619" s="3">
        <f t="shared" ref="G7619:G7682" ca="1" si="1034">IF(MOD(ROW()-2,24)=0, 1+_xlfn.NORM.INV(RAND(),0,0.07), G7618)</f>
        <v>1.1068888573487752</v>
      </c>
      <c r="H7619" s="3">
        <f t="shared" ref="H7619:H7682" ca="1" si="1035">1+_xlfn.NORM.INV(RAND(),0,0.03)</f>
        <v>1.0286881395357976</v>
      </c>
      <c r="I7619" s="3">
        <f t="shared" ref="I7619:I7682" ca="1" si="1036">F7619 * G7619 * H7619</f>
        <v>0</v>
      </c>
    </row>
    <row r="7620" spans="1:9" x14ac:dyDescent="0.35">
      <c r="A7620" s="1">
        <v>45609.416666666664</v>
      </c>
      <c r="B7620">
        <v>0</v>
      </c>
      <c r="C7620">
        <f t="shared" si="1032"/>
        <v>0</v>
      </c>
      <c r="D7620">
        <v>0</v>
      </c>
      <c r="E7620" s="3">
        <f t="shared" si="1033"/>
        <v>0</v>
      </c>
      <c r="F7620" s="3">
        <f t="shared" si="1031"/>
        <v>0</v>
      </c>
      <c r="G7620" s="3">
        <f t="shared" ca="1" si="1034"/>
        <v>1.1068888573487752</v>
      </c>
      <c r="H7620" s="3">
        <f t="shared" ca="1" si="1035"/>
        <v>0.97256593312571082</v>
      </c>
      <c r="I7620" s="3">
        <f t="shared" ca="1" si="1036"/>
        <v>0</v>
      </c>
    </row>
    <row r="7621" spans="1:9" x14ac:dyDescent="0.35">
      <c r="A7621" s="1">
        <v>45609.458333333336</v>
      </c>
      <c r="B7621">
        <v>0</v>
      </c>
      <c r="C7621">
        <f t="shared" si="1032"/>
        <v>0</v>
      </c>
      <c r="D7621">
        <v>0</v>
      </c>
      <c r="E7621" s="3">
        <f t="shared" si="1033"/>
        <v>0</v>
      </c>
      <c r="F7621" s="3">
        <f t="shared" si="1031"/>
        <v>0</v>
      </c>
      <c r="G7621" s="3">
        <f t="shared" ca="1" si="1034"/>
        <v>1.1068888573487752</v>
      </c>
      <c r="H7621" s="3">
        <f t="shared" ca="1" si="1035"/>
        <v>0.95221608369672406</v>
      </c>
      <c r="I7621" s="3">
        <f t="shared" ca="1" si="1036"/>
        <v>0</v>
      </c>
    </row>
    <row r="7622" spans="1:9" x14ac:dyDescent="0.35">
      <c r="A7622" s="1">
        <v>45609.5</v>
      </c>
      <c r="B7622">
        <v>0</v>
      </c>
      <c r="C7622">
        <f t="shared" si="1032"/>
        <v>0</v>
      </c>
      <c r="D7622">
        <v>0</v>
      </c>
      <c r="E7622" s="3">
        <f t="shared" si="1033"/>
        <v>0</v>
      </c>
      <c r="F7622" s="3">
        <f t="shared" si="1031"/>
        <v>0</v>
      </c>
      <c r="G7622" s="3">
        <f t="shared" ca="1" si="1034"/>
        <v>1.1068888573487752</v>
      </c>
      <c r="H7622" s="3">
        <f t="shared" ca="1" si="1035"/>
        <v>1.0424820538545041</v>
      </c>
      <c r="I7622" s="3">
        <f t="shared" ca="1" si="1036"/>
        <v>0</v>
      </c>
    </row>
    <row r="7623" spans="1:9" x14ac:dyDescent="0.35">
      <c r="A7623" s="1">
        <v>45609.541666666664</v>
      </c>
      <c r="B7623">
        <v>0</v>
      </c>
      <c r="C7623">
        <f t="shared" si="1032"/>
        <v>0</v>
      </c>
      <c r="D7623">
        <v>0</v>
      </c>
      <c r="E7623" s="3">
        <f t="shared" si="1033"/>
        <v>0</v>
      </c>
      <c r="F7623" s="3">
        <f t="shared" si="1031"/>
        <v>0</v>
      </c>
      <c r="G7623" s="3">
        <f t="shared" ca="1" si="1034"/>
        <v>1.1068888573487752</v>
      </c>
      <c r="H7623" s="3">
        <f t="shared" ca="1" si="1035"/>
        <v>1.0180312813575128</v>
      </c>
      <c r="I7623" s="3">
        <f t="shared" ca="1" si="1036"/>
        <v>0</v>
      </c>
    </row>
    <row r="7624" spans="1:9" x14ac:dyDescent="0.35">
      <c r="A7624" s="1">
        <v>45609.583333333336</v>
      </c>
      <c r="B7624">
        <v>0</v>
      </c>
      <c r="C7624">
        <f t="shared" si="1032"/>
        <v>0</v>
      </c>
      <c r="D7624">
        <v>0</v>
      </c>
      <c r="E7624" s="3">
        <f t="shared" si="1033"/>
        <v>0</v>
      </c>
      <c r="F7624" s="3">
        <f t="shared" si="1031"/>
        <v>0</v>
      </c>
      <c r="G7624" s="3">
        <f t="shared" ca="1" si="1034"/>
        <v>1.1068888573487752</v>
      </c>
      <c r="H7624" s="3">
        <f t="shared" ca="1" si="1035"/>
        <v>1.0137548302052324</v>
      </c>
      <c r="I7624" s="3">
        <f t="shared" ca="1" si="1036"/>
        <v>0</v>
      </c>
    </row>
    <row r="7625" spans="1:9" x14ac:dyDescent="0.35">
      <c r="A7625" s="1">
        <v>45609.625</v>
      </c>
      <c r="B7625">
        <v>0</v>
      </c>
      <c r="C7625">
        <f t="shared" si="1032"/>
        <v>0</v>
      </c>
      <c r="D7625">
        <v>0</v>
      </c>
      <c r="E7625" s="3">
        <f t="shared" si="1033"/>
        <v>0</v>
      </c>
      <c r="F7625" s="3">
        <f t="shared" si="1031"/>
        <v>0</v>
      </c>
      <c r="G7625" s="3">
        <f t="shared" ca="1" si="1034"/>
        <v>1.1068888573487752</v>
      </c>
      <c r="H7625" s="3">
        <f t="shared" ca="1" si="1035"/>
        <v>1.0030105787167314</v>
      </c>
      <c r="I7625" s="3">
        <f t="shared" ca="1" si="1036"/>
        <v>0</v>
      </c>
    </row>
    <row r="7626" spans="1:9" x14ac:dyDescent="0.35">
      <c r="A7626" s="1">
        <v>45609.666666666664</v>
      </c>
      <c r="B7626">
        <v>0</v>
      </c>
      <c r="C7626">
        <f t="shared" si="1032"/>
        <v>0</v>
      </c>
      <c r="D7626">
        <v>0</v>
      </c>
      <c r="E7626" s="3">
        <f t="shared" si="1033"/>
        <v>0</v>
      </c>
      <c r="F7626" s="3">
        <f t="shared" si="1031"/>
        <v>0</v>
      </c>
      <c r="G7626" s="3">
        <f t="shared" ca="1" si="1034"/>
        <v>1.1068888573487752</v>
      </c>
      <c r="H7626" s="3">
        <f t="shared" ca="1" si="1035"/>
        <v>0.9681480488943115</v>
      </c>
      <c r="I7626" s="3">
        <f t="shared" ca="1" si="1036"/>
        <v>0</v>
      </c>
    </row>
    <row r="7627" spans="1:9" x14ac:dyDescent="0.35">
      <c r="A7627" s="1">
        <v>45609.708333333336</v>
      </c>
      <c r="B7627">
        <v>0</v>
      </c>
      <c r="C7627">
        <f t="shared" si="1032"/>
        <v>0</v>
      </c>
      <c r="D7627">
        <v>0</v>
      </c>
      <c r="E7627" s="3">
        <f t="shared" si="1033"/>
        <v>0</v>
      </c>
      <c r="F7627" s="3">
        <f t="shared" si="1031"/>
        <v>0</v>
      </c>
      <c r="G7627" s="3">
        <f t="shared" ca="1" si="1034"/>
        <v>1.1068888573487752</v>
      </c>
      <c r="H7627" s="3">
        <f t="shared" ca="1" si="1035"/>
        <v>0.99838618483958974</v>
      </c>
      <c r="I7627" s="3">
        <f t="shared" ca="1" si="1036"/>
        <v>0</v>
      </c>
    </row>
    <row r="7628" spans="1:9" x14ac:dyDescent="0.35">
      <c r="A7628" s="1">
        <v>45609.75</v>
      </c>
      <c r="B7628">
        <v>0</v>
      </c>
      <c r="C7628">
        <f t="shared" si="1032"/>
        <v>0</v>
      </c>
      <c r="D7628">
        <v>0</v>
      </c>
      <c r="E7628" s="3">
        <f t="shared" si="1033"/>
        <v>0</v>
      </c>
      <c r="F7628" s="3">
        <f t="shared" si="1031"/>
        <v>0</v>
      </c>
      <c r="G7628" s="3">
        <f t="shared" ca="1" si="1034"/>
        <v>1.1068888573487752</v>
      </c>
      <c r="H7628" s="3">
        <f t="shared" ca="1" si="1035"/>
        <v>0.98279260637999921</v>
      </c>
      <c r="I7628" s="3">
        <f t="shared" ca="1" si="1036"/>
        <v>0</v>
      </c>
    </row>
    <row r="7629" spans="1:9" x14ac:dyDescent="0.35">
      <c r="A7629" s="1">
        <v>45609.791666666664</v>
      </c>
      <c r="B7629">
        <v>0</v>
      </c>
      <c r="C7629">
        <f t="shared" si="1032"/>
        <v>0</v>
      </c>
      <c r="D7629">
        <v>0</v>
      </c>
      <c r="E7629" s="3">
        <f t="shared" si="1033"/>
        <v>0</v>
      </c>
      <c r="F7629" s="3">
        <f t="shared" si="1031"/>
        <v>0</v>
      </c>
      <c r="G7629" s="3">
        <f t="shared" ca="1" si="1034"/>
        <v>1.1068888573487752</v>
      </c>
      <c r="H7629" s="3">
        <f t="shared" ca="1" si="1035"/>
        <v>1.0264853552064719</v>
      </c>
      <c r="I7629" s="3">
        <f t="shared" ca="1" si="1036"/>
        <v>0</v>
      </c>
    </row>
    <row r="7630" spans="1:9" x14ac:dyDescent="0.35">
      <c r="A7630" s="1">
        <v>45609.833333333336</v>
      </c>
      <c r="B7630">
        <v>0</v>
      </c>
      <c r="C7630">
        <f t="shared" si="1032"/>
        <v>0</v>
      </c>
      <c r="D7630">
        <v>0</v>
      </c>
      <c r="E7630" s="3">
        <f t="shared" si="1033"/>
        <v>0</v>
      </c>
      <c r="F7630" s="3">
        <f t="shared" si="1031"/>
        <v>0</v>
      </c>
      <c r="G7630" s="3">
        <f t="shared" ca="1" si="1034"/>
        <v>1.1068888573487752</v>
      </c>
      <c r="H7630" s="3">
        <f t="shared" ca="1" si="1035"/>
        <v>0.93939419614754494</v>
      </c>
      <c r="I7630" s="3">
        <f t="shared" ca="1" si="1036"/>
        <v>0</v>
      </c>
    </row>
    <row r="7631" spans="1:9" x14ac:dyDescent="0.35">
      <c r="A7631" s="1">
        <v>45609.875</v>
      </c>
      <c r="B7631">
        <v>0</v>
      </c>
      <c r="C7631">
        <f t="shared" si="1032"/>
        <v>0</v>
      </c>
      <c r="D7631">
        <v>0</v>
      </c>
      <c r="E7631" s="3">
        <f t="shared" si="1033"/>
        <v>0</v>
      </c>
      <c r="F7631" s="3">
        <f t="shared" si="1031"/>
        <v>0</v>
      </c>
      <c r="G7631" s="3">
        <f t="shared" ca="1" si="1034"/>
        <v>1.1068888573487752</v>
      </c>
      <c r="H7631" s="3">
        <f t="shared" ca="1" si="1035"/>
        <v>1.0694268280601287</v>
      </c>
      <c r="I7631" s="3">
        <f t="shared" ca="1" si="1036"/>
        <v>0</v>
      </c>
    </row>
    <row r="7632" spans="1:9" x14ac:dyDescent="0.35">
      <c r="A7632" s="1">
        <v>45609.916666666664</v>
      </c>
      <c r="B7632">
        <v>1.25</v>
      </c>
      <c r="C7632">
        <f t="shared" si="1032"/>
        <v>0</v>
      </c>
      <c r="D7632">
        <f t="shared" ref="D7632:D7638" si="1037">ROUNDUP($N$12,1)</f>
        <v>21.900000000000002</v>
      </c>
      <c r="E7632" s="3">
        <f t="shared" si="1033"/>
        <v>4051.5000000000005</v>
      </c>
      <c r="F7632" s="3">
        <f t="shared" si="1031"/>
        <v>4051.5000000000005</v>
      </c>
      <c r="G7632" s="3">
        <f t="shared" ca="1" si="1034"/>
        <v>1.1068888573487752</v>
      </c>
      <c r="H7632" s="3">
        <f t="shared" ca="1" si="1035"/>
        <v>1.0434048334798856</v>
      </c>
      <c r="I7632" s="3">
        <f t="shared" ca="1" si="1036"/>
        <v>4679.2117945009204</v>
      </c>
    </row>
    <row r="7633" spans="1:9" x14ac:dyDescent="0.35">
      <c r="A7633" s="1">
        <v>45609.958333333336</v>
      </c>
      <c r="B7633">
        <v>1.25</v>
      </c>
      <c r="C7633">
        <f t="shared" si="1032"/>
        <v>0</v>
      </c>
      <c r="D7633">
        <f t="shared" si="1037"/>
        <v>21.900000000000002</v>
      </c>
      <c r="E7633" s="3">
        <f t="shared" si="1033"/>
        <v>4051.5000000000005</v>
      </c>
      <c r="F7633" s="3">
        <f t="shared" si="1031"/>
        <v>4051.5000000000005</v>
      </c>
      <c r="G7633" s="3">
        <f t="shared" ca="1" si="1034"/>
        <v>1.1068888573487752</v>
      </c>
      <c r="H7633" s="3">
        <f t="shared" ca="1" si="1035"/>
        <v>0.98110412125326485</v>
      </c>
      <c r="I7633" s="3">
        <f t="shared" ca="1" si="1036"/>
        <v>4399.8204996720842</v>
      </c>
    </row>
    <row r="7634" spans="1:9" x14ac:dyDescent="0.35">
      <c r="A7634" s="1">
        <v>45610</v>
      </c>
      <c r="B7634">
        <v>1.25</v>
      </c>
      <c r="C7634">
        <f t="shared" si="1032"/>
        <v>0</v>
      </c>
      <c r="D7634" s="3">
        <f t="shared" si="1037"/>
        <v>21.900000000000002</v>
      </c>
      <c r="E7634" s="3">
        <f t="shared" si="1033"/>
        <v>4051.5000000000005</v>
      </c>
      <c r="F7634" s="3">
        <f t="shared" si="1031"/>
        <v>4051.5000000000005</v>
      </c>
      <c r="G7634" s="3">
        <f t="shared" ca="1" si="1034"/>
        <v>0.91637481956867206</v>
      </c>
      <c r="H7634" s="3">
        <f t="shared" ca="1" si="1035"/>
        <v>0.9940616874198146</v>
      </c>
      <c r="I7634" s="3">
        <f t="shared" ca="1" si="1036"/>
        <v>3690.6454524194969</v>
      </c>
    </row>
    <row r="7635" spans="1:9" x14ac:dyDescent="0.35">
      <c r="A7635" s="1">
        <v>45610.041666666664</v>
      </c>
      <c r="B7635">
        <v>1.25</v>
      </c>
      <c r="C7635">
        <f t="shared" si="1032"/>
        <v>0</v>
      </c>
      <c r="D7635" s="3">
        <f t="shared" si="1037"/>
        <v>21.900000000000002</v>
      </c>
      <c r="E7635" s="3">
        <f t="shared" si="1033"/>
        <v>4051.5000000000005</v>
      </c>
      <c r="F7635" s="3">
        <f t="shared" si="1031"/>
        <v>4051.5000000000005</v>
      </c>
      <c r="G7635" s="3">
        <f t="shared" ca="1" si="1034"/>
        <v>0.91637481956867206</v>
      </c>
      <c r="H7635" s="3">
        <f t="shared" ca="1" si="1035"/>
        <v>0.97706294855025388</v>
      </c>
      <c r="I7635" s="3">
        <f t="shared" ca="1" si="1036"/>
        <v>3627.5343607239211</v>
      </c>
    </row>
    <row r="7636" spans="1:9" x14ac:dyDescent="0.35">
      <c r="A7636" s="1">
        <v>45610.083333333336</v>
      </c>
      <c r="B7636">
        <v>1.25</v>
      </c>
      <c r="C7636">
        <f t="shared" si="1032"/>
        <v>0</v>
      </c>
      <c r="D7636" s="3">
        <f t="shared" si="1037"/>
        <v>21.900000000000002</v>
      </c>
      <c r="E7636" s="3">
        <f t="shared" si="1033"/>
        <v>4051.5000000000005</v>
      </c>
      <c r="F7636" s="3">
        <f t="shared" si="1031"/>
        <v>4051.5000000000005</v>
      </c>
      <c r="G7636" s="3">
        <f t="shared" ca="1" si="1034"/>
        <v>0.91637481956867206</v>
      </c>
      <c r="H7636" s="3">
        <f t="shared" ca="1" si="1035"/>
        <v>0.98565784394049927</v>
      </c>
      <c r="I7636" s="3">
        <f t="shared" ca="1" si="1036"/>
        <v>3659.444565077903</v>
      </c>
    </row>
    <row r="7637" spans="1:9" x14ac:dyDescent="0.35">
      <c r="A7637" s="1">
        <v>45610.125</v>
      </c>
      <c r="B7637">
        <v>1.25</v>
      </c>
      <c r="C7637">
        <f t="shared" si="1032"/>
        <v>0</v>
      </c>
      <c r="D7637" s="3">
        <f t="shared" si="1037"/>
        <v>21.900000000000002</v>
      </c>
      <c r="E7637" s="3">
        <f t="shared" si="1033"/>
        <v>4051.5000000000005</v>
      </c>
      <c r="F7637" s="3">
        <f t="shared" si="1031"/>
        <v>4051.5000000000005</v>
      </c>
      <c r="G7637" s="3">
        <f t="shared" ca="1" si="1034"/>
        <v>0.91637481956867206</v>
      </c>
      <c r="H7637" s="3">
        <f t="shared" ca="1" si="1035"/>
        <v>1.0502056348157442</v>
      </c>
      <c r="I7637" s="3">
        <f t="shared" ca="1" si="1036"/>
        <v>3899.0906694115074</v>
      </c>
    </row>
    <row r="7638" spans="1:9" x14ac:dyDescent="0.35">
      <c r="A7638" s="1">
        <v>45610.166666666664</v>
      </c>
      <c r="B7638">
        <v>1.25</v>
      </c>
      <c r="C7638">
        <f t="shared" si="1032"/>
        <v>0</v>
      </c>
      <c r="D7638" s="3">
        <f t="shared" si="1037"/>
        <v>21.900000000000002</v>
      </c>
      <c r="E7638" s="3">
        <f t="shared" si="1033"/>
        <v>4051.5000000000005</v>
      </c>
      <c r="F7638" s="3">
        <f t="shared" si="1031"/>
        <v>4051.5000000000005</v>
      </c>
      <c r="G7638" s="3">
        <f t="shared" ca="1" si="1034"/>
        <v>0.91637481956867206</v>
      </c>
      <c r="H7638" s="3">
        <f t="shared" ca="1" si="1035"/>
        <v>1.0023718493169202</v>
      </c>
      <c r="I7638" s="3">
        <f t="shared" ca="1" si="1036"/>
        <v>3721.4985288457992</v>
      </c>
    </row>
    <row r="7639" spans="1:9" x14ac:dyDescent="0.35">
      <c r="A7639" s="1">
        <v>45610.208333333336</v>
      </c>
      <c r="B7639">
        <v>0</v>
      </c>
      <c r="C7639">
        <f t="shared" si="1032"/>
        <v>0</v>
      </c>
      <c r="D7639">
        <v>0</v>
      </c>
      <c r="E7639" s="3">
        <f t="shared" si="1033"/>
        <v>0</v>
      </c>
      <c r="F7639" s="3">
        <f t="shared" si="1031"/>
        <v>0</v>
      </c>
      <c r="G7639" s="3">
        <f t="shared" ca="1" si="1034"/>
        <v>0.91637481956867206</v>
      </c>
      <c r="H7639" s="3">
        <f t="shared" ca="1" si="1035"/>
        <v>1.0425742512846756</v>
      </c>
      <c r="I7639" s="3">
        <f t="shared" ca="1" si="1036"/>
        <v>0</v>
      </c>
    </row>
    <row r="7640" spans="1:9" x14ac:dyDescent="0.35">
      <c r="A7640" s="1">
        <v>45610.25</v>
      </c>
      <c r="B7640">
        <v>0</v>
      </c>
      <c r="C7640">
        <f t="shared" si="1032"/>
        <v>0</v>
      </c>
      <c r="D7640">
        <v>0</v>
      </c>
      <c r="E7640" s="3">
        <f t="shared" si="1033"/>
        <v>0</v>
      </c>
      <c r="F7640" s="3">
        <f t="shared" si="1031"/>
        <v>0</v>
      </c>
      <c r="G7640" s="3">
        <f t="shared" ca="1" si="1034"/>
        <v>0.91637481956867206</v>
      </c>
      <c r="H7640" s="3">
        <f t="shared" ca="1" si="1035"/>
        <v>1.000924029790131</v>
      </c>
      <c r="I7640" s="3">
        <f t="shared" ca="1" si="1036"/>
        <v>0</v>
      </c>
    </row>
    <row r="7641" spans="1:9" x14ac:dyDescent="0.35">
      <c r="A7641" s="1">
        <v>45610.291666666664</v>
      </c>
      <c r="B7641">
        <v>0</v>
      </c>
      <c r="C7641">
        <f t="shared" si="1032"/>
        <v>0</v>
      </c>
      <c r="D7641">
        <v>0</v>
      </c>
      <c r="E7641" s="3">
        <f t="shared" si="1033"/>
        <v>0</v>
      </c>
      <c r="F7641" s="3">
        <f t="shared" si="1031"/>
        <v>0</v>
      </c>
      <c r="G7641" s="3">
        <f t="shared" ca="1" si="1034"/>
        <v>0.91637481956867206</v>
      </c>
      <c r="H7641" s="3">
        <f t="shared" ca="1" si="1035"/>
        <v>1.0065989884885924</v>
      </c>
      <c r="I7641" s="3">
        <f t="shared" ca="1" si="1036"/>
        <v>0</v>
      </c>
    </row>
    <row r="7642" spans="1:9" x14ac:dyDescent="0.35">
      <c r="A7642" s="1">
        <v>45610.333333333336</v>
      </c>
      <c r="B7642">
        <v>0</v>
      </c>
      <c r="C7642">
        <f t="shared" si="1032"/>
        <v>0</v>
      </c>
      <c r="D7642">
        <v>0</v>
      </c>
      <c r="E7642" s="3">
        <f t="shared" si="1033"/>
        <v>0</v>
      </c>
      <c r="F7642" s="3">
        <f t="shared" si="1031"/>
        <v>0</v>
      </c>
      <c r="G7642" s="3">
        <f t="shared" ca="1" si="1034"/>
        <v>0.91637481956867206</v>
      </c>
      <c r="H7642" s="3">
        <f t="shared" ca="1" si="1035"/>
        <v>1.03423268310598</v>
      </c>
      <c r="I7642" s="3">
        <f t="shared" ca="1" si="1036"/>
        <v>0</v>
      </c>
    </row>
    <row r="7643" spans="1:9" x14ac:dyDescent="0.35">
      <c r="A7643" s="1">
        <v>45610.375</v>
      </c>
      <c r="B7643">
        <v>0</v>
      </c>
      <c r="C7643">
        <f t="shared" si="1032"/>
        <v>0</v>
      </c>
      <c r="D7643">
        <v>0</v>
      </c>
      <c r="E7643" s="3">
        <f t="shared" si="1033"/>
        <v>0</v>
      </c>
      <c r="F7643" s="3">
        <f t="shared" si="1031"/>
        <v>0</v>
      </c>
      <c r="G7643" s="3">
        <f t="shared" ca="1" si="1034"/>
        <v>0.91637481956867206</v>
      </c>
      <c r="H7643" s="3">
        <f t="shared" ca="1" si="1035"/>
        <v>0.97898780228349236</v>
      </c>
      <c r="I7643" s="3">
        <f t="shared" ca="1" si="1036"/>
        <v>0</v>
      </c>
    </row>
    <row r="7644" spans="1:9" x14ac:dyDescent="0.35">
      <c r="A7644" s="1">
        <v>45610.416666666664</v>
      </c>
      <c r="B7644">
        <v>0</v>
      </c>
      <c r="C7644">
        <f t="shared" si="1032"/>
        <v>0</v>
      </c>
      <c r="D7644">
        <v>0</v>
      </c>
      <c r="E7644" s="3">
        <f t="shared" si="1033"/>
        <v>0</v>
      </c>
      <c r="F7644" s="3">
        <f t="shared" si="1031"/>
        <v>0</v>
      </c>
      <c r="G7644" s="3">
        <f t="shared" ca="1" si="1034"/>
        <v>0.91637481956867206</v>
      </c>
      <c r="H7644" s="3">
        <f t="shared" ca="1" si="1035"/>
        <v>0.95822517714792343</v>
      </c>
      <c r="I7644" s="3">
        <f t="shared" ca="1" si="1036"/>
        <v>0</v>
      </c>
    </row>
    <row r="7645" spans="1:9" x14ac:dyDescent="0.35">
      <c r="A7645" s="1">
        <v>45610.458333333336</v>
      </c>
      <c r="B7645">
        <v>0</v>
      </c>
      <c r="C7645">
        <f t="shared" si="1032"/>
        <v>0</v>
      </c>
      <c r="D7645">
        <v>0</v>
      </c>
      <c r="E7645" s="3">
        <f t="shared" si="1033"/>
        <v>0</v>
      </c>
      <c r="F7645" s="3">
        <f t="shared" si="1031"/>
        <v>0</v>
      </c>
      <c r="G7645" s="3">
        <f t="shared" ca="1" si="1034"/>
        <v>0.91637481956867206</v>
      </c>
      <c r="H7645" s="3">
        <f t="shared" ca="1" si="1035"/>
        <v>0.92128909762837485</v>
      </c>
      <c r="I7645" s="3">
        <f t="shared" ca="1" si="1036"/>
        <v>0</v>
      </c>
    </row>
    <row r="7646" spans="1:9" x14ac:dyDescent="0.35">
      <c r="A7646" s="1">
        <v>45610.5</v>
      </c>
      <c r="B7646">
        <v>0</v>
      </c>
      <c r="C7646">
        <f t="shared" si="1032"/>
        <v>0</v>
      </c>
      <c r="D7646">
        <v>0</v>
      </c>
      <c r="E7646" s="3">
        <f t="shared" si="1033"/>
        <v>0</v>
      </c>
      <c r="F7646" s="3">
        <f t="shared" si="1031"/>
        <v>0</v>
      </c>
      <c r="G7646" s="3">
        <f t="shared" ca="1" si="1034"/>
        <v>0.91637481956867206</v>
      </c>
      <c r="H7646" s="3">
        <f t="shared" ca="1" si="1035"/>
        <v>0.95720302309266703</v>
      </c>
      <c r="I7646" s="3">
        <f t="shared" ca="1" si="1036"/>
        <v>0</v>
      </c>
    </row>
    <row r="7647" spans="1:9" x14ac:dyDescent="0.35">
      <c r="A7647" s="1">
        <v>45610.541666666664</v>
      </c>
      <c r="B7647">
        <v>0</v>
      </c>
      <c r="C7647">
        <f t="shared" si="1032"/>
        <v>0</v>
      </c>
      <c r="D7647">
        <v>0</v>
      </c>
      <c r="E7647" s="3">
        <f t="shared" si="1033"/>
        <v>0</v>
      </c>
      <c r="F7647" s="3">
        <f t="shared" si="1031"/>
        <v>0</v>
      </c>
      <c r="G7647" s="3">
        <f t="shared" ca="1" si="1034"/>
        <v>0.91637481956867206</v>
      </c>
      <c r="H7647" s="3">
        <f t="shared" ca="1" si="1035"/>
        <v>0.97415542334497696</v>
      </c>
      <c r="I7647" s="3">
        <f t="shared" ca="1" si="1036"/>
        <v>0</v>
      </c>
    </row>
    <row r="7648" spans="1:9" x14ac:dyDescent="0.35">
      <c r="A7648" s="1">
        <v>45610.583333333336</v>
      </c>
      <c r="B7648">
        <v>0</v>
      </c>
      <c r="C7648">
        <f t="shared" si="1032"/>
        <v>0</v>
      </c>
      <c r="D7648">
        <v>0</v>
      </c>
      <c r="E7648" s="3">
        <f t="shared" si="1033"/>
        <v>0</v>
      </c>
      <c r="F7648" s="3">
        <f t="shared" si="1031"/>
        <v>0</v>
      </c>
      <c r="G7648" s="3">
        <f t="shared" ca="1" si="1034"/>
        <v>0.91637481956867206</v>
      </c>
      <c r="H7648" s="3">
        <f t="shared" ca="1" si="1035"/>
        <v>0.96792002651305675</v>
      </c>
      <c r="I7648" s="3">
        <f t="shared" ca="1" si="1036"/>
        <v>0</v>
      </c>
    </row>
    <row r="7649" spans="1:9" x14ac:dyDescent="0.35">
      <c r="A7649" s="1">
        <v>45610.625</v>
      </c>
      <c r="B7649">
        <v>0</v>
      </c>
      <c r="C7649">
        <f t="shared" si="1032"/>
        <v>0</v>
      </c>
      <c r="D7649">
        <v>0</v>
      </c>
      <c r="E7649" s="3">
        <f t="shared" si="1033"/>
        <v>0</v>
      </c>
      <c r="F7649" s="3">
        <f t="shared" si="1031"/>
        <v>0</v>
      </c>
      <c r="G7649" s="3">
        <f t="shared" ca="1" si="1034"/>
        <v>0.91637481956867206</v>
      </c>
      <c r="H7649" s="3">
        <f t="shared" ca="1" si="1035"/>
        <v>1.0140484546086812</v>
      </c>
      <c r="I7649" s="3">
        <f t="shared" ca="1" si="1036"/>
        <v>0</v>
      </c>
    </row>
    <row r="7650" spans="1:9" x14ac:dyDescent="0.35">
      <c r="A7650" s="1">
        <v>45610.666666666664</v>
      </c>
      <c r="B7650">
        <v>0</v>
      </c>
      <c r="C7650">
        <f t="shared" si="1032"/>
        <v>0</v>
      </c>
      <c r="D7650">
        <v>0</v>
      </c>
      <c r="E7650" s="3">
        <f t="shared" si="1033"/>
        <v>0</v>
      </c>
      <c r="F7650" s="3">
        <f t="shared" si="1031"/>
        <v>0</v>
      </c>
      <c r="G7650" s="3">
        <f t="shared" ca="1" si="1034"/>
        <v>0.91637481956867206</v>
      </c>
      <c r="H7650" s="3">
        <f t="shared" ca="1" si="1035"/>
        <v>0.98094201117118018</v>
      </c>
      <c r="I7650" s="3">
        <f t="shared" ca="1" si="1036"/>
        <v>0</v>
      </c>
    </row>
    <row r="7651" spans="1:9" x14ac:dyDescent="0.35">
      <c r="A7651" s="1">
        <v>45610.708333333336</v>
      </c>
      <c r="B7651">
        <v>0</v>
      </c>
      <c r="C7651">
        <f t="shared" si="1032"/>
        <v>0</v>
      </c>
      <c r="D7651">
        <v>0</v>
      </c>
      <c r="E7651" s="3">
        <f t="shared" si="1033"/>
        <v>0</v>
      </c>
      <c r="F7651" s="3">
        <f t="shared" si="1031"/>
        <v>0</v>
      </c>
      <c r="G7651" s="3">
        <f t="shared" ca="1" si="1034"/>
        <v>0.91637481956867206</v>
      </c>
      <c r="H7651" s="3">
        <f t="shared" ca="1" si="1035"/>
        <v>0.97755351474630381</v>
      </c>
      <c r="I7651" s="3">
        <f t="shared" ca="1" si="1036"/>
        <v>0</v>
      </c>
    </row>
    <row r="7652" spans="1:9" x14ac:dyDescent="0.35">
      <c r="A7652" s="1">
        <v>45610.75</v>
      </c>
      <c r="B7652">
        <v>0</v>
      </c>
      <c r="C7652">
        <f t="shared" si="1032"/>
        <v>0</v>
      </c>
      <c r="D7652">
        <v>0</v>
      </c>
      <c r="E7652" s="3">
        <f t="shared" si="1033"/>
        <v>0</v>
      </c>
      <c r="F7652" s="3">
        <f t="shared" si="1031"/>
        <v>0</v>
      </c>
      <c r="G7652" s="3">
        <f t="shared" ca="1" si="1034"/>
        <v>0.91637481956867206</v>
      </c>
      <c r="H7652" s="3">
        <f t="shared" ca="1" si="1035"/>
        <v>0.9969191279191344</v>
      </c>
      <c r="I7652" s="3">
        <f t="shared" ca="1" si="1036"/>
        <v>0</v>
      </c>
    </row>
    <row r="7653" spans="1:9" x14ac:dyDescent="0.35">
      <c r="A7653" s="1">
        <v>45610.791666666664</v>
      </c>
      <c r="B7653">
        <v>0</v>
      </c>
      <c r="C7653">
        <f t="shared" si="1032"/>
        <v>0</v>
      </c>
      <c r="D7653">
        <v>0</v>
      </c>
      <c r="E7653" s="3">
        <f t="shared" si="1033"/>
        <v>0</v>
      </c>
      <c r="F7653" s="3">
        <f t="shared" si="1031"/>
        <v>0</v>
      </c>
      <c r="G7653" s="3">
        <f t="shared" ca="1" si="1034"/>
        <v>0.91637481956867206</v>
      </c>
      <c r="H7653" s="3">
        <f t="shared" ca="1" si="1035"/>
        <v>0.98742992933215634</v>
      </c>
      <c r="I7653" s="3">
        <f t="shared" ca="1" si="1036"/>
        <v>0</v>
      </c>
    </row>
    <row r="7654" spans="1:9" x14ac:dyDescent="0.35">
      <c r="A7654" s="1">
        <v>45610.833333333336</v>
      </c>
      <c r="B7654">
        <v>0</v>
      </c>
      <c r="C7654">
        <f t="shared" si="1032"/>
        <v>0</v>
      </c>
      <c r="D7654">
        <v>0</v>
      </c>
      <c r="E7654" s="3">
        <f t="shared" si="1033"/>
        <v>0</v>
      </c>
      <c r="F7654" s="3">
        <f t="shared" si="1031"/>
        <v>0</v>
      </c>
      <c r="G7654" s="3">
        <f t="shared" ca="1" si="1034"/>
        <v>0.91637481956867206</v>
      </c>
      <c r="H7654" s="3">
        <f t="shared" ca="1" si="1035"/>
        <v>1.0323849134324439</v>
      </c>
      <c r="I7654" s="3">
        <f t="shared" ca="1" si="1036"/>
        <v>0</v>
      </c>
    </row>
    <row r="7655" spans="1:9" x14ac:dyDescent="0.35">
      <c r="A7655" s="1">
        <v>45610.875</v>
      </c>
      <c r="B7655">
        <v>0</v>
      </c>
      <c r="C7655">
        <f t="shared" si="1032"/>
        <v>0</v>
      </c>
      <c r="D7655">
        <v>0</v>
      </c>
      <c r="E7655" s="3">
        <f t="shared" si="1033"/>
        <v>0</v>
      </c>
      <c r="F7655" s="3">
        <f t="shared" si="1031"/>
        <v>0</v>
      </c>
      <c r="G7655" s="3">
        <f t="shared" ca="1" si="1034"/>
        <v>0.91637481956867206</v>
      </c>
      <c r="H7655" s="3">
        <f t="shared" ca="1" si="1035"/>
        <v>0.91689791410646482</v>
      </c>
      <c r="I7655" s="3">
        <f t="shared" ca="1" si="1036"/>
        <v>0</v>
      </c>
    </row>
    <row r="7656" spans="1:9" x14ac:dyDescent="0.35">
      <c r="A7656" s="1">
        <v>45610.916666666664</v>
      </c>
      <c r="B7656">
        <v>1.25</v>
      </c>
      <c r="C7656">
        <f t="shared" si="1032"/>
        <v>0</v>
      </c>
      <c r="D7656">
        <f t="shared" ref="D7656:D7662" si="1038">ROUNDUP($N$12,1)</f>
        <v>21.900000000000002</v>
      </c>
      <c r="E7656" s="3">
        <f t="shared" si="1033"/>
        <v>4051.5000000000005</v>
      </c>
      <c r="F7656" s="3">
        <f t="shared" si="1031"/>
        <v>4051.5000000000005</v>
      </c>
      <c r="G7656" s="3">
        <f t="shared" ca="1" si="1034"/>
        <v>0.91637481956867206</v>
      </c>
      <c r="H7656" s="3">
        <f t="shared" ca="1" si="1035"/>
        <v>0.97128210798180836</v>
      </c>
      <c r="I7656" s="3">
        <f t="shared" ca="1" si="1036"/>
        <v>3606.0718768307206</v>
      </c>
    </row>
    <row r="7657" spans="1:9" x14ac:dyDescent="0.35">
      <c r="A7657" s="1">
        <v>45610.958333333336</v>
      </c>
      <c r="B7657">
        <v>1.25</v>
      </c>
      <c r="C7657">
        <f t="shared" si="1032"/>
        <v>0</v>
      </c>
      <c r="D7657">
        <f t="shared" si="1038"/>
        <v>21.900000000000002</v>
      </c>
      <c r="E7657" s="3">
        <f t="shared" si="1033"/>
        <v>4051.5000000000005</v>
      </c>
      <c r="F7657" s="3">
        <f t="shared" si="1031"/>
        <v>4051.5000000000005</v>
      </c>
      <c r="G7657" s="3">
        <f t="shared" ca="1" si="1034"/>
        <v>0.91637481956867206</v>
      </c>
      <c r="H7657" s="3">
        <f t="shared" ca="1" si="1035"/>
        <v>0.9842006841015144</v>
      </c>
      <c r="I7657" s="3">
        <f t="shared" ca="1" si="1036"/>
        <v>3654.0345785536697</v>
      </c>
    </row>
    <row r="7658" spans="1:9" x14ac:dyDescent="0.35">
      <c r="A7658" s="1">
        <v>45611</v>
      </c>
      <c r="B7658">
        <v>1.25</v>
      </c>
      <c r="C7658">
        <f t="shared" si="1032"/>
        <v>0</v>
      </c>
      <c r="D7658" s="3">
        <f t="shared" si="1038"/>
        <v>21.900000000000002</v>
      </c>
      <c r="E7658" s="3">
        <f t="shared" si="1033"/>
        <v>4051.5000000000005</v>
      </c>
      <c r="F7658" s="3">
        <f t="shared" si="1031"/>
        <v>4051.5000000000005</v>
      </c>
      <c r="G7658" s="3">
        <f t="shared" ca="1" si="1034"/>
        <v>0.99998200576457397</v>
      </c>
      <c r="H7658" s="3">
        <f t="shared" ca="1" si="1035"/>
        <v>1.0462091262487325</v>
      </c>
      <c r="I7658" s="3">
        <f t="shared" ca="1" si="1036"/>
        <v>4238.6400025381836</v>
      </c>
    </row>
    <row r="7659" spans="1:9" x14ac:dyDescent="0.35">
      <c r="A7659" s="1">
        <v>45611.041666666664</v>
      </c>
      <c r="B7659">
        <v>1.25</v>
      </c>
      <c r="C7659">
        <f t="shared" si="1032"/>
        <v>0</v>
      </c>
      <c r="D7659" s="3">
        <f t="shared" si="1038"/>
        <v>21.900000000000002</v>
      </c>
      <c r="E7659" s="3">
        <f t="shared" si="1033"/>
        <v>4051.5000000000005</v>
      </c>
      <c r="F7659" s="3">
        <f t="shared" si="1031"/>
        <v>4051.5000000000005</v>
      </c>
      <c r="G7659" s="3">
        <f t="shared" ca="1" si="1034"/>
        <v>0.99998200576457397</v>
      </c>
      <c r="H7659" s="3">
        <f t="shared" ca="1" si="1035"/>
        <v>1.0489059542448977</v>
      </c>
      <c r="I7659" s="3">
        <f t="shared" ca="1" si="1036"/>
        <v>4249.5660045560562</v>
      </c>
    </row>
    <row r="7660" spans="1:9" x14ac:dyDescent="0.35">
      <c r="A7660" s="1">
        <v>45611.083333333336</v>
      </c>
      <c r="B7660">
        <v>1.25</v>
      </c>
      <c r="C7660">
        <f t="shared" si="1032"/>
        <v>0</v>
      </c>
      <c r="D7660" s="3">
        <f t="shared" si="1038"/>
        <v>21.900000000000002</v>
      </c>
      <c r="E7660" s="3">
        <f t="shared" si="1033"/>
        <v>4051.5000000000005</v>
      </c>
      <c r="F7660" s="3">
        <f t="shared" si="1031"/>
        <v>4051.5000000000005</v>
      </c>
      <c r="G7660" s="3">
        <f t="shared" ca="1" si="1034"/>
        <v>0.99998200576457397</v>
      </c>
      <c r="H7660" s="3">
        <f t="shared" ca="1" si="1035"/>
        <v>0.99559958655617875</v>
      </c>
      <c r="I7660" s="3">
        <f t="shared" ca="1" si="1036"/>
        <v>4033.5991420937089</v>
      </c>
    </row>
    <row r="7661" spans="1:9" x14ac:dyDescent="0.35">
      <c r="A7661" s="1">
        <v>45611.125</v>
      </c>
      <c r="B7661">
        <v>1.25</v>
      </c>
      <c r="C7661">
        <f t="shared" si="1032"/>
        <v>0</v>
      </c>
      <c r="D7661" s="3">
        <f t="shared" si="1038"/>
        <v>21.900000000000002</v>
      </c>
      <c r="E7661" s="3">
        <f t="shared" si="1033"/>
        <v>4051.5000000000005</v>
      </c>
      <c r="F7661" s="3">
        <f t="shared" si="1031"/>
        <v>4051.5000000000005</v>
      </c>
      <c r="G7661" s="3">
        <f t="shared" ca="1" si="1034"/>
        <v>0.99998200576457397</v>
      </c>
      <c r="H7661" s="3">
        <f t="shared" ca="1" si="1035"/>
        <v>1.0505395011587744</v>
      </c>
      <c r="I7661" s="3">
        <f t="shared" ca="1" si="1036"/>
        <v>4256.1842007861042</v>
      </c>
    </row>
    <row r="7662" spans="1:9" x14ac:dyDescent="0.35">
      <c r="A7662" s="1">
        <v>45611.166666666664</v>
      </c>
      <c r="B7662">
        <v>1.25</v>
      </c>
      <c r="C7662">
        <f t="shared" si="1032"/>
        <v>0</v>
      </c>
      <c r="D7662" s="3">
        <f t="shared" si="1038"/>
        <v>21.900000000000002</v>
      </c>
      <c r="E7662" s="3">
        <f t="shared" si="1033"/>
        <v>4051.5000000000005</v>
      </c>
      <c r="F7662" s="3">
        <f t="shared" si="1031"/>
        <v>4051.5000000000005</v>
      </c>
      <c r="G7662" s="3">
        <f t="shared" ca="1" si="1034"/>
        <v>0.99998200576457397</v>
      </c>
      <c r="H7662" s="3">
        <f t="shared" ca="1" si="1035"/>
        <v>1.0393787900494782</v>
      </c>
      <c r="I7662" s="3">
        <f t="shared" ca="1" si="1036"/>
        <v>4210.9673933833092</v>
      </c>
    </row>
    <row r="7663" spans="1:9" x14ac:dyDescent="0.35">
      <c r="A7663" s="1">
        <v>45611.208333333336</v>
      </c>
      <c r="B7663">
        <v>0</v>
      </c>
      <c r="C7663">
        <f t="shared" si="1032"/>
        <v>0</v>
      </c>
      <c r="D7663">
        <v>0</v>
      </c>
      <c r="E7663" s="3">
        <f t="shared" si="1033"/>
        <v>0</v>
      </c>
      <c r="F7663" s="3">
        <f t="shared" si="1031"/>
        <v>0</v>
      </c>
      <c r="G7663" s="3">
        <f t="shared" ca="1" si="1034"/>
        <v>0.99998200576457397</v>
      </c>
      <c r="H7663" s="3">
        <f t="shared" ca="1" si="1035"/>
        <v>0.99571637222386344</v>
      </c>
      <c r="I7663" s="3">
        <f t="shared" ca="1" si="1036"/>
        <v>0</v>
      </c>
    </row>
    <row r="7664" spans="1:9" x14ac:dyDescent="0.35">
      <c r="A7664" s="1">
        <v>45611.25</v>
      </c>
      <c r="B7664">
        <v>0</v>
      </c>
      <c r="C7664">
        <f t="shared" si="1032"/>
        <v>0</v>
      </c>
      <c r="D7664">
        <v>0</v>
      </c>
      <c r="E7664" s="3">
        <f t="shared" si="1033"/>
        <v>0</v>
      </c>
      <c r="F7664" s="3">
        <f t="shared" si="1031"/>
        <v>0</v>
      </c>
      <c r="G7664" s="3">
        <f t="shared" ca="1" si="1034"/>
        <v>0.99998200576457397</v>
      </c>
      <c r="H7664" s="3">
        <f t="shared" ca="1" si="1035"/>
        <v>0.9987845424263696</v>
      </c>
      <c r="I7664" s="3">
        <f t="shared" ca="1" si="1036"/>
        <v>0</v>
      </c>
    </row>
    <row r="7665" spans="1:9" x14ac:dyDescent="0.35">
      <c r="A7665" s="1">
        <v>45611.291666666664</v>
      </c>
      <c r="B7665">
        <v>0</v>
      </c>
      <c r="C7665">
        <f t="shared" si="1032"/>
        <v>0</v>
      </c>
      <c r="D7665">
        <v>0</v>
      </c>
      <c r="E7665" s="3">
        <f t="shared" si="1033"/>
        <v>0</v>
      </c>
      <c r="F7665" s="3">
        <f t="shared" si="1031"/>
        <v>0</v>
      </c>
      <c r="G7665" s="3">
        <f t="shared" ca="1" si="1034"/>
        <v>0.99998200576457397</v>
      </c>
      <c r="H7665" s="3">
        <f t="shared" ca="1" si="1035"/>
        <v>1.0039437575093697</v>
      </c>
      <c r="I7665" s="3">
        <f t="shared" ca="1" si="1036"/>
        <v>0</v>
      </c>
    </row>
    <row r="7666" spans="1:9" x14ac:dyDescent="0.35">
      <c r="A7666" s="1">
        <v>45611.333333333336</v>
      </c>
      <c r="B7666">
        <v>0</v>
      </c>
      <c r="C7666">
        <f t="shared" si="1032"/>
        <v>0</v>
      </c>
      <c r="D7666">
        <v>0</v>
      </c>
      <c r="E7666" s="3">
        <f t="shared" si="1033"/>
        <v>0</v>
      </c>
      <c r="F7666" s="3">
        <f t="shared" si="1031"/>
        <v>0</v>
      </c>
      <c r="G7666" s="3">
        <f t="shared" ca="1" si="1034"/>
        <v>0.99998200576457397</v>
      </c>
      <c r="H7666" s="3">
        <f t="shared" ca="1" si="1035"/>
        <v>1.0053838863932025</v>
      </c>
      <c r="I7666" s="3">
        <f t="shared" ca="1" si="1036"/>
        <v>0</v>
      </c>
    </row>
    <row r="7667" spans="1:9" x14ac:dyDescent="0.35">
      <c r="A7667" s="1">
        <v>45611.375</v>
      </c>
      <c r="B7667">
        <v>0</v>
      </c>
      <c r="C7667">
        <f t="shared" si="1032"/>
        <v>0</v>
      </c>
      <c r="D7667">
        <v>0</v>
      </c>
      <c r="E7667" s="3">
        <f t="shared" si="1033"/>
        <v>0</v>
      </c>
      <c r="F7667" s="3">
        <f t="shared" si="1031"/>
        <v>0</v>
      </c>
      <c r="G7667" s="3">
        <f t="shared" ca="1" si="1034"/>
        <v>0.99998200576457397</v>
      </c>
      <c r="H7667" s="3">
        <f t="shared" ca="1" si="1035"/>
        <v>0.99625609681970084</v>
      </c>
      <c r="I7667" s="3">
        <f t="shared" ca="1" si="1036"/>
        <v>0</v>
      </c>
    </row>
    <row r="7668" spans="1:9" x14ac:dyDescent="0.35">
      <c r="A7668" s="1">
        <v>45611.416666666664</v>
      </c>
      <c r="B7668">
        <v>0</v>
      </c>
      <c r="C7668">
        <f t="shared" si="1032"/>
        <v>0</v>
      </c>
      <c r="D7668">
        <v>0</v>
      </c>
      <c r="E7668" s="3">
        <f t="shared" si="1033"/>
        <v>0</v>
      </c>
      <c r="F7668" s="3">
        <f t="shared" si="1031"/>
        <v>0</v>
      </c>
      <c r="G7668" s="3">
        <f t="shared" ca="1" si="1034"/>
        <v>0.99998200576457397</v>
      </c>
      <c r="H7668" s="3">
        <f t="shared" ca="1" si="1035"/>
        <v>1.0206849980485209</v>
      </c>
      <c r="I7668" s="3">
        <f t="shared" ca="1" si="1036"/>
        <v>0</v>
      </c>
    </row>
    <row r="7669" spans="1:9" x14ac:dyDescent="0.35">
      <c r="A7669" s="1">
        <v>45611.458333333336</v>
      </c>
      <c r="B7669">
        <v>0</v>
      </c>
      <c r="C7669">
        <f t="shared" si="1032"/>
        <v>0</v>
      </c>
      <c r="D7669">
        <v>0</v>
      </c>
      <c r="E7669" s="3">
        <f t="shared" si="1033"/>
        <v>0</v>
      </c>
      <c r="F7669" s="3">
        <f t="shared" si="1031"/>
        <v>0</v>
      </c>
      <c r="G7669" s="3">
        <f t="shared" ca="1" si="1034"/>
        <v>0.99998200576457397</v>
      </c>
      <c r="H7669" s="3">
        <f t="shared" ca="1" si="1035"/>
        <v>0.9984473583040876</v>
      </c>
      <c r="I7669" s="3">
        <f t="shared" ca="1" si="1036"/>
        <v>0</v>
      </c>
    </row>
    <row r="7670" spans="1:9" x14ac:dyDescent="0.35">
      <c r="A7670" s="1">
        <v>45611.5</v>
      </c>
      <c r="B7670">
        <v>0</v>
      </c>
      <c r="C7670">
        <f t="shared" si="1032"/>
        <v>0</v>
      </c>
      <c r="D7670">
        <v>0</v>
      </c>
      <c r="E7670" s="3">
        <f t="shared" si="1033"/>
        <v>0</v>
      </c>
      <c r="F7670" s="3">
        <f t="shared" si="1031"/>
        <v>0</v>
      </c>
      <c r="G7670" s="3">
        <f t="shared" ca="1" si="1034"/>
        <v>0.99998200576457397</v>
      </c>
      <c r="H7670" s="3">
        <f t="shared" ca="1" si="1035"/>
        <v>0.98494302438277381</v>
      </c>
      <c r="I7670" s="3">
        <f t="shared" ca="1" si="1036"/>
        <v>0</v>
      </c>
    </row>
    <row r="7671" spans="1:9" x14ac:dyDescent="0.35">
      <c r="A7671" s="1">
        <v>45611.541666666664</v>
      </c>
      <c r="B7671">
        <v>0</v>
      </c>
      <c r="C7671">
        <f t="shared" si="1032"/>
        <v>0</v>
      </c>
      <c r="D7671">
        <v>0</v>
      </c>
      <c r="E7671" s="3">
        <f t="shared" si="1033"/>
        <v>0</v>
      </c>
      <c r="F7671" s="3">
        <f t="shared" si="1031"/>
        <v>0</v>
      </c>
      <c r="G7671" s="3">
        <f t="shared" ca="1" si="1034"/>
        <v>0.99998200576457397</v>
      </c>
      <c r="H7671" s="3">
        <f t="shared" ca="1" si="1035"/>
        <v>0.99006784374298351</v>
      </c>
      <c r="I7671" s="3">
        <f t="shared" ca="1" si="1036"/>
        <v>0</v>
      </c>
    </row>
    <row r="7672" spans="1:9" x14ac:dyDescent="0.35">
      <c r="A7672" s="1">
        <v>45611.583333333336</v>
      </c>
      <c r="B7672">
        <v>0</v>
      </c>
      <c r="C7672">
        <f t="shared" si="1032"/>
        <v>0</v>
      </c>
      <c r="D7672">
        <v>0</v>
      </c>
      <c r="E7672" s="3">
        <f t="shared" si="1033"/>
        <v>0</v>
      </c>
      <c r="F7672" s="3">
        <f t="shared" si="1031"/>
        <v>0</v>
      </c>
      <c r="G7672" s="3">
        <f t="shared" ca="1" si="1034"/>
        <v>0.99998200576457397</v>
      </c>
      <c r="H7672" s="3">
        <f t="shared" ca="1" si="1035"/>
        <v>0.92848776419771262</v>
      </c>
      <c r="I7672" s="3">
        <f t="shared" ca="1" si="1036"/>
        <v>0</v>
      </c>
    </row>
    <row r="7673" spans="1:9" x14ac:dyDescent="0.35">
      <c r="A7673" s="1">
        <v>45611.625</v>
      </c>
      <c r="B7673">
        <v>0</v>
      </c>
      <c r="C7673">
        <f t="shared" si="1032"/>
        <v>0</v>
      </c>
      <c r="D7673">
        <v>0</v>
      </c>
      <c r="E7673" s="3">
        <f t="shared" si="1033"/>
        <v>0</v>
      </c>
      <c r="F7673" s="3">
        <f t="shared" si="1031"/>
        <v>0</v>
      </c>
      <c r="G7673" s="3">
        <f t="shared" ca="1" si="1034"/>
        <v>0.99998200576457397</v>
      </c>
      <c r="H7673" s="3">
        <f t="shared" ca="1" si="1035"/>
        <v>0.99566694885173412</v>
      </c>
      <c r="I7673" s="3">
        <f t="shared" ca="1" si="1036"/>
        <v>0</v>
      </c>
    </row>
    <row r="7674" spans="1:9" x14ac:dyDescent="0.35">
      <c r="A7674" s="1">
        <v>45611.666666666664</v>
      </c>
      <c r="B7674">
        <v>0</v>
      </c>
      <c r="C7674">
        <f t="shared" si="1032"/>
        <v>0</v>
      </c>
      <c r="D7674">
        <v>0</v>
      </c>
      <c r="E7674" s="3">
        <f t="shared" si="1033"/>
        <v>0</v>
      </c>
      <c r="F7674" s="3">
        <f t="shared" si="1031"/>
        <v>0</v>
      </c>
      <c r="G7674" s="3">
        <f t="shared" ca="1" si="1034"/>
        <v>0.99998200576457397</v>
      </c>
      <c r="H7674" s="3">
        <f t="shared" ca="1" si="1035"/>
        <v>0.99465350850794676</v>
      </c>
      <c r="I7674" s="3">
        <f t="shared" ca="1" si="1036"/>
        <v>0</v>
      </c>
    </row>
    <row r="7675" spans="1:9" x14ac:dyDescent="0.35">
      <c r="A7675" s="1">
        <v>45611.708333333336</v>
      </c>
      <c r="B7675">
        <v>0</v>
      </c>
      <c r="C7675">
        <f t="shared" si="1032"/>
        <v>0</v>
      </c>
      <c r="D7675">
        <v>0</v>
      </c>
      <c r="E7675" s="3">
        <f t="shared" si="1033"/>
        <v>0</v>
      </c>
      <c r="F7675" s="3">
        <f t="shared" si="1031"/>
        <v>0</v>
      </c>
      <c r="G7675" s="3">
        <f t="shared" ca="1" si="1034"/>
        <v>0.99998200576457397</v>
      </c>
      <c r="H7675" s="3">
        <f t="shared" ca="1" si="1035"/>
        <v>0.98387377971675127</v>
      </c>
      <c r="I7675" s="3">
        <f t="shared" ca="1" si="1036"/>
        <v>0</v>
      </c>
    </row>
    <row r="7676" spans="1:9" x14ac:dyDescent="0.35">
      <c r="A7676" s="1">
        <v>45611.75</v>
      </c>
      <c r="B7676">
        <v>0</v>
      </c>
      <c r="C7676">
        <f t="shared" si="1032"/>
        <v>0</v>
      </c>
      <c r="D7676">
        <v>0</v>
      </c>
      <c r="E7676" s="3">
        <f t="shared" si="1033"/>
        <v>0</v>
      </c>
      <c r="F7676" s="3">
        <f t="shared" si="1031"/>
        <v>0</v>
      </c>
      <c r="G7676" s="3">
        <f t="shared" ca="1" si="1034"/>
        <v>0.99998200576457397</v>
      </c>
      <c r="H7676" s="3">
        <f t="shared" ca="1" si="1035"/>
        <v>0.99918465006798496</v>
      </c>
      <c r="I7676" s="3">
        <f t="shared" ca="1" si="1036"/>
        <v>0</v>
      </c>
    </row>
    <row r="7677" spans="1:9" x14ac:dyDescent="0.35">
      <c r="A7677" s="1">
        <v>45611.791666666664</v>
      </c>
      <c r="B7677">
        <v>0</v>
      </c>
      <c r="C7677">
        <f t="shared" si="1032"/>
        <v>0</v>
      </c>
      <c r="D7677">
        <v>0</v>
      </c>
      <c r="E7677" s="3">
        <f t="shared" si="1033"/>
        <v>0</v>
      </c>
      <c r="F7677" s="3">
        <f t="shared" si="1031"/>
        <v>0</v>
      </c>
      <c r="G7677" s="3">
        <f t="shared" ca="1" si="1034"/>
        <v>0.99998200576457397</v>
      </c>
      <c r="H7677" s="3">
        <f t="shared" ca="1" si="1035"/>
        <v>1.0310067235440445</v>
      </c>
      <c r="I7677" s="3">
        <f t="shared" ca="1" si="1036"/>
        <v>0</v>
      </c>
    </row>
    <row r="7678" spans="1:9" x14ac:dyDescent="0.35">
      <c r="A7678" s="1">
        <v>45611.833333333336</v>
      </c>
      <c r="B7678">
        <v>0</v>
      </c>
      <c r="C7678">
        <f t="shared" si="1032"/>
        <v>0</v>
      </c>
      <c r="D7678">
        <v>0</v>
      </c>
      <c r="E7678" s="3">
        <f t="shared" si="1033"/>
        <v>0</v>
      </c>
      <c r="F7678" s="3">
        <f t="shared" si="1031"/>
        <v>0</v>
      </c>
      <c r="G7678" s="3">
        <f t="shared" ca="1" si="1034"/>
        <v>0.99998200576457397</v>
      </c>
      <c r="H7678" s="3">
        <f t="shared" ca="1" si="1035"/>
        <v>1.0098731241065297</v>
      </c>
      <c r="I7678" s="3">
        <f t="shared" ca="1" si="1036"/>
        <v>0</v>
      </c>
    </row>
    <row r="7679" spans="1:9" x14ac:dyDescent="0.35">
      <c r="A7679" s="1">
        <v>45611.875</v>
      </c>
      <c r="B7679">
        <v>0</v>
      </c>
      <c r="C7679">
        <f t="shared" si="1032"/>
        <v>0</v>
      </c>
      <c r="D7679">
        <v>0</v>
      </c>
      <c r="E7679" s="3">
        <f t="shared" si="1033"/>
        <v>0</v>
      </c>
      <c r="F7679" s="3">
        <f t="shared" ref="F7679:F7742" si="1039">$C7679 + $E7679</f>
        <v>0</v>
      </c>
      <c r="G7679" s="3">
        <f t="shared" ca="1" si="1034"/>
        <v>0.99998200576457397</v>
      </c>
      <c r="H7679" s="3">
        <f t="shared" ca="1" si="1035"/>
        <v>0.97663405161931882</v>
      </c>
      <c r="I7679" s="3">
        <f t="shared" ca="1" si="1036"/>
        <v>0</v>
      </c>
    </row>
    <row r="7680" spans="1:9" x14ac:dyDescent="0.35">
      <c r="A7680" s="1">
        <v>45611.916666666664</v>
      </c>
      <c r="B7680">
        <v>1.25</v>
      </c>
      <c r="C7680">
        <f t="shared" si="1032"/>
        <v>0</v>
      </c>
      <c r="D7680">
        <f t="shared" ref="D7680:D7686" si="1040">ROUNDUP($N$12,1)</f>
        <v>21.900000000000002</v>
      </c>
      <c r="E7680" s="3">
        <f t="shared" si="1033"/>
        <v>4051.5000000000005</v>
      </c>
      <c r="F7680" s="3">
        <f t="shared" si="1039"/>
        <v>4051.5000000000005</v>
      </c>
      <c r="G7680" s="3">
        <f t="shared" ca="1" si="1034"/>
        <v>0.99998200576457397</v>
      </c>
      <c r="H7680" s="3">
        <f t="shared" ca="1" si="1035"/>
        <v>1.0446017723708987</v>
      </c>
      <c r="I7680" s="3">
        <f t="shared" ca="1" si="1036"/>
        <v>4232.1279254840956</v>
      </c>
    </row>
    <row r="7681" spans="1:9" x14ac:dyDescent="0.35">
      <c r="A7681" s="1">
        <v>45611.958333333336</v>
      </c>
      <c r="B7681">
        <v>1.25</v>
      </c>
      <c r="C7681">
        <f t="shared" si="1032"/>
        <v>0</v>
      </c>
      <c r="D7681">
        <f t="shared" si="1040"/>
        <v>21.900000000000002</v>
      </c>
      <c r="E7681" s="3">
        <f t="shared" si="1033"/>
        <v>4051.5000000000005</v>
      </c>
      <c r="F7681" s="3">
        <f t="shared" si="1039"/>
        <v>4051.5000000000005</v>
      </c>
      <c r="G7681" s="3">
        <f t="shared" ca="1" si="1034"/>
        <v>0.99998200576457397</v>
      </c>
      <c r="H7681" s="3">
        <f t="shared" ca="1" si="1035"/>
        <v>1.0289772391678584</v>
      </c>
      <c r="I7681" s="3">
        <f t="shared" ca="1" si="1036"/>
        <v>4168.8262682973973</v>
      </c>
    </row>
    <row r="7682" spans="1:9" x14ac:dyDescent="0.35">
      <c r="A7682" s="1">
        <v>45612</v>
      </c>
      <c r="B7682">
        <v>1.25</v>
      </c>
      <c r="C7682">
        <f t="shared" si="1032"/>
        <v>0</v>
      </c>
      <c r="D7682" s="3">
        <f t="shared" si="1040"/>
        <v>21.900000000000002</v>
      </c>
      <c r="E7682" s="3">
        <f t="shared" si="1033"/>
        <v>4051.5000000000005</v>
      </c>
      <c r="F7682" s="3">
        <f t="shared" si="1039"/>
        <v>4051.5000000000005</v>
      </c>
      <c r="G7682" s="3">
        <f t="shared" ca="1" si="1034"/>
        <v>1.0392619081221364</v>
      </c>
      <c r="H7682" s="3">
        <f t="shared" ca="1" si="1035"/>
        <v>0.98689501927244461</v>
      </c>
      <c r="I7682" s="3">
        <f t="shared" ca="1" si="1036"/>
        <v>4155.3901870247873</v>
      </c>
    </row>
    <row r="7683" spans="1:9" x14ac:dyDescent="0.35">
      <c r="A7683" s="1">
        <v>45612.041666666664</v>
      </c>
      <c r="B7683">
        <v>1.25</v>
      </c>
      <c r="C7683">
        <f t="shared" ref="C7683:C7746" si="1041">$B7683*$N$2</f>
        <v>0</v>
      </c>
      <c r="D7683" s="3">
        <f t="shared" si="1040"/>
        <v>21.900000000000002</v>
      </c>
      <c r="E7683" s="3">
        <f t="shared" ref="E7683:E7746" si="1042">$D7683*$N$3</f>
        <v>4051.5000000000005</v>
      </c>
      <c r="F7683" s="3">
        <f t="shared" si="1039"/>
        <v>4051.5000000000005</v>
      </c>
      <c r="G7683" s="3">
        <f t="shared" ref="G7683:G7746" ca="1" si="1043">IF(MOD(ROW()-2,24)=0, 1+_xlfn.NORM.INV(RAND(),0,0.07), G7682)</f>
        <v>1.0392619081221364</v>
      </c>
      <c r="H7683" s="3">
        <f t="shared" ref="H7683:H7746" ca="1" si="1044">1+_xlfn.NORM.INV(RAND(),0,0.03)</f>
        <v>0.98213719510249098</v>
      </c>
      <c r="I7683" s="3">
        <f t="shared" ref="I7683:I7746" ca="1" si="1045">F7683 * G7683 * H7683</f>
        <v>4135.3570371138785</v>
      </c>
    </row>
    <row r="7684" spans="1:9" x14ac:dyDescent="0.35">
      <c r="A7684" s="1">
        <v>45612.083333333336</v>
      </c>
      <c r="B7684">
        <v>1.25</v>
      </c>
      <c r="C7684">
        <f t="shared" si="1041"/>
        <v>0</v>
      </c>
      <c r="D7684" s="3">
        <f t="shared" si="1040"/>
        <v>21.900000000000002</v>
      </c>
      <c r="E7684" s="3">
        <f t="shared" si="1042"/>
        <v>4051.5000000000005</v>
      </c>
      <c r="F7684" s="3">
        <f t="shared" si="1039"/>
        <v>4051.5000000000005</v>
      </c>
      <c r="G7684" s="3">
        <f t="shared" ca="1" si="1043"/>
        <v>1.0392619081221364</v>
      </c>
      <c r="H7684" s="3">
        <f t="shared" ca="1" si="1044"/>
        <v>1.0195023598145672</v>
      </c>
      <c r="I7684" s="3">
        <f t="shared" ca="1" si="1045"/>
        <v>4292.6856645251219</v>
      </c>
    </row>
    <row r="7685" spans="1:9" x14ac:dyDescent="0.35">
      <c r="A7685" s="1">
        <v>45612.125</v>
      </c>
      <c r="B7685">
        <v>1.25</v>
      </c>
      <c r="C7685">
        <f t="shared" si="1041"/>
        <v>0</v>
      </c>
      <c r="D7685" s="3">
        <f t="shared" si="1040"/>
        <v>21.900000000000002</v>
      </c>
      <c r="E7685" s="3">
        <f t="shared" si="1042"/>
        <v>4051.5000000000005</v>
      </c>
      <c r="F7685" s="3">
        <f t="shared" si="1039"/>
        <v>4051.5000000000005</v>
      </c>
      <c r="G7685" s="3">
        <f t="shared" ca="1" si="1043"/>
        <v>1.0392619081221364</v>
      </c>
      <c r="H7685" s="3">
        <f t="shared" ca="1" si="1044"/>
        <v>1.0019924942994753</v>
      </c>
      <c r="I7685" s="3">
        <f t="shared" ca="1" si="1045"/>
        <v>4218.9591567237385</v>
      </c>
    </row>
    <row r="7686" spans="1:9" x14ac:dyDescent="0.35">
      <c r="A7686" s="1">
        <v>45612.166666666664</v>
      </c>
      <c r="B7686">
        <v>1.25</v>
      </c>
      <c r="C7686">
        <f t="shared" si="1041"/>
        <v>0</v>
      </c>
      <c r="D7686" s="3">
        <f t="shared" si="1040"/>
        <v>21.900000000000002</v>
      </c>
      <c r="E7686" s="3">
        <f t="shared" si="1042"/>
        <v>4051.5000000000005</v>
      </c>
      <c r="F7686" s="3">
        <f t="shared" si="1039"/>
        <v>4051.5000000000005</v>
      </c>
      <c r="G7686" s="3">
        <f t="shared" ca="1" si="1043"/>
        <v>1.0392619081221364</v>
      </c>
      <c r="H7686" s="3">
        <f t="shared" ca="1" si="1044"/>
        <v>0.98115526509446727</v>
      </c>
      <c r="I7686" s="3">
        <f t="shared" ca="1" si="1045"/>
        <v>4131.2225524523838</v>
      </c>
    </row>
    <row r="7687" spans="1:9" x14ac:dyDescent="0.35">
      <c r="A7687" s="1">
        <v>45612.208333333336</v>
      </c>
      <c r="B7687">
        <v>0</v>
      </c>
      <c r="C7687">
        <f t="shared" si="1041"/>
        <v>0</v>
      </c>
      <c r="D7687">
        <v>0</v>
      </c>
      <c r="E7687" s="3">
        <f t="shared" si="1042"/>
        <v>0</v>
      </c>
      <c r="F7687" s="3">
        <f t="shared" si="1039"/>
        <v>0</v>
      </c>
      <c r="G7687" s="3">
        <f t="shared" ca="1" si="1043"/>
        <v>1.0392619081221364</v>
      </c>
      <c r="H7687" s="3">
        <f t="shared" ca="1" si="1044"/>
        <v>1.016401023847936</v>
      </c>
      <c r="I7687" s="3">
        <f t="shared" ca="1" si="1045"/>
        <v>0</v>
      </c>
    </row>
    <row r="7688" spans="1:9" x14ac:dyDescent="0.35">
      <c r="A7688" s="1">
        <v>45612.25</v>
      </c>
      <c r="B7688">
        <v>0</v>
      </c>
      <c r="C7688">
        <f t="shared" si="1041"/>
        <v>0</v>
      </c>
      <c r="D7688">
        <v>0</v>
      </c>
      <c r="E7688" s="3">
        <f t="shared" si="1042"/>
        <v>0</v>
      </c>
      <c r="F7688" s="3">
        <f t="shared" si="1039"/>
        <v>0</v>
      </c>
      <c r="G7688" s="3">
        <f t="shared" ca="1" si="1043"/>
        <v>1.0392619081221364</v>
      </c>
      <c r="H7688" s="3">
        <f t="shared" ca="1" si="1044"/>
        <v>0.98164016044367064</v>
      </c>
      <c r="I7688" s="3">
        <f t="shared" ca="1" si="1045"/>
        <v>0</v>
      </c>
    </row>
    <row r="7689" spans="1:9" x14ac:dyDescent="0.35">
      <c r="A7689" s="1">
        <v>45612.291666666664</v>
      </c>
      <c r="B7689">
        <v>0</v>
      </c>
      <c r="C7689">
        <f t="shared" si="1041"/>
        <v>0</v>
      </c>
      <c r="D7689">
        <v>0</v>
      </c>
      <c r="E7689" s="3">
        <f t="shared" si="1042"/>
        <v>0</v>
      </c>
      <c r="F7689" s="3">
        <f t="shared" si="1039"/>
        <v>0</v>
      </c>
      <c r="G7689" s="3">
        <f t="shared" ca="1" si="1043"/>
        <v>1.0392619081221364</v>
      </c>
      <c r="H7689" s="3">
        <f t="shared" ca="1" si="1044"/>
        <v>0.95543069059127494</v>
      </c>
      <c r="I7689" s="3">
        <f t="shared" ca="1" si="1045"/>
        <v>0</v>
      </c>
    </row>
    <row r="7690" spans="1:9" x14ac:dyDescent="0.35">
      <c r="A7690" s="1">
        <v>45612.333333333336</v>
      </c>
      <c r="B7690">
        <v>0</v>
      </c>
      <c r="C7690">
        <f t="shared" si="1041"/>
        <v>0</v>
      </c>
      <c r="D7690">
        <v>0</v>
      </c>
      <c r="E7690" s="3">
        <f t="shared" si="1042"/>
        <v>0</v>
      </c>
      <c r="F7690" s="3">
        <f t="shared" si="1039"/>
        <v>0</v>
      </c>
      <c r="G7690" s="3">
        <f t="shared" ca="1" si="1043"/>
        <v>1.0392619081221364</v>
      </c>
      <c r="H7690" s="3">
        <f t="shared" ca="1" si="1044"/>
        <v>0.96181509663128817</v>
      </c>
      <c r="I7690" s="3">
        <f t="shared" ca="1" si="1045"/>
        <v>0</v>
      </c>
    </row>
    <row r="7691" spans="1:9" x14ac:dyDescent="0.35">
      <c r="A7691" s="1">
        <v>45612.375</v>
      </c>
      <c r="B7691">
        <v>0</v>
      </c>
      <c r="C7691">
        <f t="shared" si="1041"/>
        <v>0</v>
      </c>
      <c r="D7691">
        <v>0</v>
      </c>
      <c r="E7691" s="3">
        <f t="shared" si="1042"/>
        <v>0</v>
      </c>
      <c r="F7691" s="3">
        <f t="shared" si="1039"/>
        <v>0</v>
      </c>
      <c r="G7691" s="3">
        <f t="shared" ca="1" si="1043"/>
        <v>1.0392619081221364</v>
      </c>
      <c r="H7691" s="3">
        <f t="shared" ca="1" si="1044"/>
        <v>0.99652246244817733</v>
      </c>
      <c r="I7691" s="3">
        <f t="shared" ca="1" si="1045"/>
        <v>0</v>
      </c>
    </row>
    <row r="7692" spans="1:9" x14ac:dyDescent="0.35">
      <c r="A7692" s="1">
        <v>45612.416666666664</v>
      </c>
      <c r="B7692">
        <v>0</v>
      </c>
      <c r="C7692">
        <f t="shared" si="1041"/>
        <v>0</v>
      </c>
      <c r="D7692">
        <v>0</v>
      </c>
      <c r="E7692" s="3">
        <f t="shared" si="1042"/>
        <v>0</v>
      </c>
      <c r="F7692" s="3">
        <f t="shared" si="1039"/>
        <v>0</v>
      </c>
      <c r="G7692" s="3">
        <f t="shared" ca="1" si="1043"/>
        <v>1.0392619081221364</v>
      </c>
      <c r="H7692" s="3">
        <f t="shared" ca="1" si="1044"/>
        <v>1.0516007992702106</v>
      </c>
      <c r="I7692" s="3">
        <f t="shared" ca="1" si="1045"/>
        <v>0</v>
      </c>
    </row>
    <row r="7693" spans="1:9" x14ac:dyDescent="0.35">
      <c r="A7693" s="1">
        <v>45612.458333333336</v>
      </c>
      <c r="B7693">
        <v>0</v>
      </c>
      <c r="C7693">
        <f t="shared" si="1041"/>
        <v>0</v>
      </c>
      <c r="D7693">
        <v>0</v>
      </c>
      <c r="E7693" s="3">
        <f t="shared" si="1042"/>
        <v>0</v>
      </c>
      <c r="F7693" s="3">
        <f t="shared" si="1039"/>
        <v>0</v>
      </c>
      <c r="G7693" s="3">
        <f t="shared" ca="1" si="1043"/>
        <v>1.0392619081221364</v>
      </c>
      <c r="H7693" s="3">
        <f t="shared" ca="1" si="1044"/>
        <v>0.97806942254167195</v>
      </c>
      <c r="I7693" s="3">
        <f t="shared" ca="1" si="1045"/>
        <v>0</v>
      </c>
    </row>
    <row r="7694" spans="1:9" x14ac:dyDescent="0.35">
      <c r="A7694" s="1">
        <v>45612.5</v>
      </c>
      <c r="B7694">
        <v>0</v>
      </c>
      <c r="C7694">
        <f t="shared" si="1041"/>
        <v>0</v>
      </c>
      <c r="D7694">
        <v>0</v>
      </c>
      <c r="E7694" s="3">
        <f t="shared" si="1042"/>
        <v>0</v>
      </c>
      <c r="F7694" s="3">
        <f t="shared" si="1039"/>
        <v>0</v>
      </c>
      <c r="G7694" s="3">
        <f t="shared" ca="1" si="1043"/>
        <v>1.0392619081221364</v>
      </c>
      <c r="H7694" s="3">
        <f t="shared" ca="1" si="1044"/>
        <v>1.0244831171995326</v>
      </c>
      <c r="I7694" s="3">
        <f t="shared" ca="1" si="1045"/>
        <v>0</v>
      </c>
    </row>
    <row r="7695" spans="1:9" x14ac:dyDescent="0.35">
      <c r="A7695" s="1">
        <v>45612.541666666664</v>
      </c>
      <c r="B7695">
        <v>0</v>
      </c>
      <c r="C7695">
        <f t="shared" si="1041"/>
        <v>0</v>
      </c>
      <c r="D7695">
        <v>0</v>
      </c>
      <c r="E7695" s="3">
        <f t="shared" si="1042"/>
        <v>0</v>
      </c>
      <c r="F7695" s="3">
        <f t="shared" si="1039"/>
        <v>0</v>
      </c>
      <c r="G7695" s="3">
        <f t="shared" ca="1" si="1043"/>
        <v>1.0392619081221364</v>
      </c>
      <c r="H7695" s="3">
        <f t="shared" ca="1" si="1044"/>
        <v>1.0019289491398047</v>
      </c>
      <c r="I7695" s="3">
        <f t="shared" ca="1" si="1045"/>
        <v>0</v>
      </c>
    </row>
    <row r="7696" spans="1:9" x14ac:dyDescent="0.35">
      <c r="A7696" s="1">
        <v>45612.583333333336</v>
      </c>
      <c r="B7696">
        <v>0</v>
      </c>
      <c r="C7696">
        <f t="shared" si="1041"/>
        <v>0</v>
      </c>
      <c r="D7696">
        <v>0</v>
      </c>
      <c r="E7696" s="3">
        <f t="shared" si="1042"/>
        <v>0</v>
      </c>
      <c r="F7696" s="3">
        <f t="shared" si="1039"/>
        <v>0</v>
      </c>
      <c r="G7696" s="3">
        <f t="shared" ca="1" si="1043"/>
        <v>1.0392619081221364</v>
      </c>
      <c r="H7696" s="3">
        <f t="shared" ca="1" si="1044"/>
        <v>0.98526827319456378</v>
      </c>
      <c r="I7696" s="3">
        <f t="shared" ca="1" si="1045"/>
        <v>0</v>
      </c>
    </row>
    <row r="7697" spans="1:9" x14ac:dyDescent="0.35">
      <c r="A7697" s="1">
        <v>45612.625</v>
      </c>
      <c r="B7697">
        <v>0</v>
      </c>
      <c r="C7697">
        <f t="shared" si="1041"/>
        <v>0</v>
      </c>
      <c r="D7697">
        <v>0</v>
      </c>
      <c r="E7697" s="3">
        <f t="shared" si="1042"/>
        <v>0</v>
      </c>
      <c r="F7697" s="3">
        <f t="shared" si="1039"/>
        <v>0</v>
      </c>
      <c r="G7697" s="3">
        <f t="shared" ca="1" si="1043"/>
        <v>1.0392619081221364</v>
      </c>
      <c r="H7697" s="3">
        <f t="shared" ca="1" si="1044"/>
        <v>1.0507603411571123</v>
      </c>
      <c r="I7697" s="3">
        <f t="shared" ca="1" si="1045"/>
        <v>0</v>
      </c>
    </row>
    <row r="7698" spans="1:9" x14ac:dyDescent="0.35">
      <c r="A7698" s="1">
        <v>45612.666666666664</v>
      </c>
      <c r="B7698">
        <v>0</v>
      </c>
      <c r="C7698">
        <f t="shared" si="1041"/>
        <v>0</v>
      </c>
      <c r="D7698">
        <v>0</v>
      </c>
      <c r="E7698" s="3">
        <f t="shared" si="1042"/>
        <v>0</v>
      </c>
      <c r="F7698" s="3">
        <f t="shared" si="1039"/>
        <v>0</v>
      </c>
      <c r="G7698" s="3">
        <f t="shared" ca="1" si="1043"/>
        <v>1.0392619081221364</v>
      </c>
      <c r="H7698" s="3">
        <f t="shared" ca="1" si="1044"/>
        <v>1.0327797247933692</v>
      </c>
      <c r="I7698" s="3">
        <f t="shared" ca="1" si="1045"/>
        <v>0</v>
      </c>
    </row>
    <row r="7699" spans="1:9" x14ac:dyDescent="0.35">
      <c r="A7699" s="1">
        <v>45612.708333333336</v>
      </c>
      <c r="B7699">
        <v>0</v>
      </c>
      <c r="C7699">
        <f t="shared" si="1041"/>
        <v>0</v>
      </c>
      <c r="D7699">
        <v>0</v>
      </c>
      <c r="E7699" s="3">
        <f t="shared" si="1042"/>
        <v>0</v>
      </c>
      <c r="F7699" s="3">
        <f t="shared" si="1039"/>
        <v>0</v>
      </c>
      <c r="G7699" s="3">
        <f t="shared" ca="1" si="1043"/>
        <v>1.0392619081221364</v>
      </c>
      <c r="H7699" s="3">
        <f t="shared" ca="1" si="1044"/>
        <v>1.013526855017423</v>
      </c>
      <c r="I7699" s="3">
        <f t="shared" ca="1" si="1045"/>
        <v>0</v>
      </c>
    </row>
    <row r="7700" spans="1:9" x14ac:dyDescent="0.35">
      <c r="A7700" s="1">
        <v>45612.75</v>
      </c>
      <c r="B7700">
        <v>0</v>
      </c>
      <c r="C7700">
        <f t="shared" si="1041"/>
        <v>0</v>
      </c>
      <c r="D7700">
        <v>0</v>
      </c>
      <c r="E7700" s="3">
        <f t="shared" si="1042"/>
        <v>0</v>
      </c>
      <c r="F7700" s="3">
        <f t="shared" si="1039"/>
        <v>0</v>
      </c>
      <c r="G7700" s="3">
        <f t="shared" ca="1" si="1043"/>
        <v>1.0392619081221364</v>
      </c>
      <c r="H7700" s="3">
        <f t="shared" ca="1" si="1044"/>
        <v>1.0321413394872636</v>
      </c>
      <c r="I7700" s="3">
        <f t="shared" ca="1" si="1045"/>
        <v>0</v>
      </c>
    </row>
    <row r="7701" spans="1:9" x14ac:dyDescent="0.35">
      <c r="A7701" s="1">
        <v>45612.791666666664</v>
      </c>
      <c r="B7701">
        <v>0</v>
      </c>
      <c r="C7701">
        <f t="shared" si="1041"/>
        <v>0</v>
      </c>
      <c r="D7701">
        <v>0</v>
      </c>
      <c r="E7701" s="3">
        <f t="shared" si="1042"/>
        <v>0</v>
      </c>
      <c r="F7701" s="3">
        <f t="shared" si="1039"/>
        <v>0</v>
      </c>
      <c r="G7701" s="3">
        <f t="shared" ca="1" si="1043"/>
        <v>1.0392619081221364</v>
      </c>
      <c r="H7701" s="3">
        <f t="shared" ca="1" si="1044"/>
        <v>0.98227551014655567</v>
      </c>
      <c r="I7701" s="3">
        <f t="shared" ca="1" si="1045"/>
        <v>0</v>
      </c>
    </row>
    <row r="7702" spans="1:9" x14ac:dyDescent="0.35">
      <c r="A7702" s="1">
        <v>45612.833333333336</v>
      </c>
      <c r="B7702">
        <v>0</v>
      </c>
      <c r="C7702">
        <f t="shared" si="1041"/>
        <v>0</v>
      </c>
      <c r="D7702">
        <v>0</v>
      </c>
      <c r="E7702" s="3">
        <f t="shared" si="1042"/>
        <v>0</v>
      </c>
      <c r="F7702" s="3">
        <f t="shared" si="1039"/>
        <v>0</v>
      </c>
      <c r="G7702" s="3">
        <f t="shared" ca="1" si="1043"/>
        <v>1.0392619081221364</v>
      </c>
      <c r="H7702" s="3">
        <f t="shared" ca="1" si="1044"/>
        <v>1.0178230647645563</v>
      </c>
      <c r="I7702" s="3">
        <f t="shared" ca="1" si="1045"/>
        <v>0</v>
      </c>
    </row>
    <row r="7703" spans="1:9" x14ac:dyDescent="0.35">
      <c r="A7703" s="1">
        <v>45612.875</v>
      </c>
      <c r="B7703">
        <v>0</v>
      </c>
      <c r="C7703">
        <f t="shared" si="1041"/>
        <v>0</v>
      </c>
      <c r="D7703">
        <v>0</v>
      </c>
      <c r="E7703" s="3">
        <f t="shared" si="1042"/>
        <v>0</v>
      </c>
      <c r="F7703" s="3">
        <f t="shared" si="1039"/>
        <v>0</v>
      </c>
      <c r="G7703" s="3">
        <f t="shared" ca="1" si="1043"/>
        <v>1.0392619081221364</v>
      </c>
      <c r="H7703" s="3">
        <f t="shared" ca="1" si="1044"/>
        <v>0.976990836973748</v>
      </c>
      <c r="I7703" s="3">
        <f t="shared" ca="1" si="1045"/>
        <v>0</v>
      </c>
    </row>
    <row r="7704" spans="1:9" x14ac:dyDescent="0.35">
      <c r="A7704" s="1">
        <v>45612.916666666664</v>
      </c>
      <c r="B7704">
        <v>1.25</v>
      </c>
      <c r="C7704">
        <f t="shared" si="1041"/>
        <v>0</v>
      </c>
      <c r="D7704">
        <f t="shared" ref="D7704:D7710" si="1046">ROUNDUP($N$12,1)</f>
        <v>21.900000000000002</v>
      </c>
      <c r="E7704" s="3">
        <f t="shared" si="1042"/>
        <v>4051.5000000000005</v>
      </c>
      <c r="F7704" s="3">
        <f t="shared" si="1039"/>
        <v>4051.5000000000005</v>
      </c>
      <c r="G7704" s="3">
        <f t="shared" ca="1" si="1043"/>
        <v>1.0392619081221364</v>
      </c>
      <c r="H7704" s="3">
        <f t="shared" ca="1" si="1044"/>
        <v>0.95561538200068785</v>
      </c>
      <c r="I7704" s="3">
        <f t="shared" ca="1" si="1045"/>
        <v>4023.6850965800354</v>
      </c>
    </row>
    <row r="7705" spans="1:9" x14ac:dyDescent="0.35">
      <c r="A7705" s="1">
        <v>45612.958333333336</v>
      </c>
      <c r="B7705">
        <v>1.25</v>
      </c>
      <c r="C7705">
        <f t="shared" si="1041"/>
        <v>0</v>
      </c>
      <c r="D7705">
        <f t="shared" si="1046"/>
        <v>21.900000000000002</v>
      </c>
      <c r="E7705" s="3">
        <f t="shared" si="1042"/>
        <v>4051.5000000000005</v>
      </c>
      <c r="F7705" s="3">
        <f t="shared" si="1039"/>
        <v>4051.5000000000005</v>
      </c>
      <c r="G7705" s="3">
        <f t="shared" ca="1" si="1043"/>
        <v>1.0392619081221364</v>
      </c>
      <c r="H7705" s="3">
        <f t="shared" ca="1" si="1044"/>
        <v>0.96629984288429849</v>
      </c>
      <c r="I7705" s="3">
        <f t="shared" ca="1" si="1045"/>
        <v>4068.6727629907309</v>
      </c>
    </row>
    <row r="7706" spans="1:9" x14ac:dyDescent="0.35">
      <c r="A7706" s="1">
        <v>45613</v>
      </c>
      <c r="B7706">
        <v>1.25</v>
      </c>
      <c r="C7706">
        <f t="shared" si="1041"/>
        <v>0</v>
      </c>
      <c r="D7706" s="3">
        <f t="shared" si="1046"/>
        <v>21.900000000000002</v>
      </c>
      <c r="E7706" s="3">
        <f t="shared" si="1042"/>
        <v>4051.5000000000005</v>
      </c>
      <c r="F7706" s="3">
        <f t="shared" si="1039"/>
        <v>4051.5000000000005</v>
      </c>
      <c r="G7706" s="3">
        <f t="shared" ca="1" si="1043"/>
        <v>0.94045328509781778</v>
      </c>
      <c r="H7706" s="3">
        <f t="shared" ca="1" si="1044"/>
        <v>1.0260868128690188</v>
      </c>
      <c r="I7706" s="3">
        <f t="shared" ca="1" si="1045"/>
        <v>3909.6436716017229</v>
      </c>
    </row>
    <row r="7707" spans="1:9" x14ac:dyDescent="0.35">
      <c r="A7707" s="1">
        <v>45613.041666666664</v>
      </c>
      <c r="B7707">
        <v>1.25</v>
      </c>
      <c r="C7707">
        <f t="shared" si="1041"/>
        <v>0</v>
      </c>
      <c r="D7707" s="3">
        <f t="shared" si="1046"/>
        <v>21.900000000000002</v>
      </c>
      <c r="E7707" s="3">
        <f t="shared" si="1042"/>
        <v>4051.5000000000005</v>
      </c>
      <c r="F7707" s="3">
        <f t="shared" si="1039"/>
        <v>4051.5000000000005</v>
      </c>
      <c r="G7707" s="3">
        <f t="shared" ca="1" si="1043"/>
        <v>0.94045328509781778</v>
      </c>
      <c r="H7707" s="3">
        <f t="shared" ca="1" si="1044"/>
        <v>0.97892577747924048</v>
      </c>
      <c r="I7707" s="3">
        <f t="shared" ca="1" si="1045"/>
        <v>3729.9485022989588</v>
      </c>
    </row>
    <row r="7708" spans="1:9" x14ac:dyDescent="0.35">
      <c r="A7708" s="1">
        <v>45613.083333333336</v>
      </c>
      <c r="B7708">
        <v>1.25</v>
      </c>
      <c r="C7708">
        <f t="shared" si="1041"/>
        <v>0</v>
      </c>
      <c r="D7708" s="3">
        <f t="shared" si="1046"/>
        <v>21.900000000000002</v>
      </c>
      <c r="E7708" s="3">
        <f t="shared" si="1042"/>
        <v>4051.5000000000005</v>
      </c>
      <c r="F7708" s="3">
        <f t="shared" si="1039"/>
        <v>4051.5000000000005</v>
      </c>
      <c r="G7708" s="3">
        <f t="shared" ca="1" si="1043"/>
        <v>0.94045328509781778</v>
      </c>
      <c r="H7708" s="3">
        <f t="shared" ca="1" si="1044"/>
        <v>0.99221892084834296</v>
      </c>
      <c r="I7708" s="3">
        <f t="shared" ca="1" si="1045"/>
        <v>3780.5986550900175</v>
      </c>
    </row>
    <row r="7709" spans="1:9" x14ac:dyDescent="0.35">
      <c r="A7709" s="1">
        <v>45613.125</v>
      </c>
      <c r="B7709">
        <v>1.25</v>
      </c>
      <c r="C7709">
        <f t="shared" si="1041"/>
        <v>0</v>
      </c>
      <c r="D7709" s="3">
        <f t="shared" si="1046"/>
        <v>21.900000000000002</v>
      </c>
      <c r="E7709" s="3">
        <f t="shared" si="1042"/>
        <v>4051.5000000000005</v>
      </c>
      <c r="F7709" s="3">
        <f t="shared" si="1039"/>
        <v>4051.5000000000005</v>
      </c>
      <c r="G7709" s="3">
        <f t="shared" ca="1" si="1043"/>
        <v>0.94045328509781778</v>
      </c>
      <c r="H7709" s="3">
        <f t="shared" ca="1" si="1044"/>
        <v>0.99159532822319252</v>
      </c>
      <c r="I7709" s="3">
        <f t="shared" ca="1" si="1045"/>
        <v>3778.2226134822317</v>
      </c>
    </row>
    <row r="7710" spans="1:9" x14ac:dyDescent="0.35">
      <c r="A7710" s="1">
        <v>45613.166666666664</v>
      </c>
      <c r="B7710">
        <v>1.25</v>
      </c>
      <c r="C7710">
        <f t="shared" si="1041"/>
        <v>0</v>
      </c>
      <c r="D7710" s="3">
        <f t="shared" si="1046"/>
        <v>21.900000000000002</v>
      </c>
      <c r="E7710" s="3">
        <f t="shared" si="1042"/>
        <v>4051.5000000000005</v>
      </c>
      <c r="F7710" s="3">
        <f t="shared" si="1039"/>
        <v>4051.5000000000005</v>
      </c>
      <c r="G7710" s="3">
        <f t="shared" ca="1" si="1043"/>
        <v>0.94045328509781778</v>
      </c>
      <c r="H7710" s="3">
        <f t="shared" ca="1" si="1044"/>
        <v>1.0325470663464587</v>
      </c>
      <c r="I7710" s="3">
        <f t="shared" ca="1" si="1045"/>
        <v>3934.2588297035936</v>
      </c>
    </row>
    <row r="7711" spans="1:9" x14ac:dyDescent="0.35">
      <c r="A7711" s="1">
        <v>45613.208333333336</v>
      </c>
      <c r="B7711">
        <v>0</v>
      </c>
      <c r="C7711">
        <f t="shared" si="1041"/>
        <v>0</v>
      </c>
      <c r="D7711">
        <v>0</v>
      </c>
      <c r="E7711" s="3">
        <f t="shared" si="1042"/>
        <v>0</v>
      </c>
      <c r="F7711" s="3">
        <f t="shared" si="1039"/>
        <v>0</v>
      </c>
      <c r="G7711" s="3">
        <f t="shared" ca="1" si="1043"/>
        <v>0.94045328509781778</v>
      </c>
      <c r="H7711" s="3">
        <f t="shared" ca="1" si="1044"/>
        <v>1.0194047996515914</v>
      </c>
      <c r="I7711" s="3">
        <f t="shared" ca="1" si="1045"/>
        <v>0</v>
      </c>
    </row>
    <row r="7712" spans="1:9" x14ac:dyDescent="0.35">
      <c r="A7712" s="1">
        <v>45613.25</v>
      </c>
      <c r="B7712">
        <v>0</v>
      </c>
      <c r="C7712">
        <f t="shared" si="1041"/>
        <v>0</v>
      </c>
      <c r="D7712">
        <v>0</v>
      </c>
      <c r="E7712" s="3">
        <f t="shared" si="1042"/>
        <v>0</v>
      </c>
      <c r="F7712" s="3">
        <f t="shared" si="1039"/>
        <v>0</v>
      </c>
      <c r="G7712" s="3">
        <f t="shared" ca="1" si="1043"/>
        <v>0.94045328509781778</v>
      </c>
      <c r="H7712" s="3">
        <f t="shared" ca="1" si="1044"/>
        <v>0.96835571652700025</v>
      </c>
      <c r="I7712" s="3">
        <f t="shared" ca="1" si="1045"/>
        <v>0</v>
      </c>
    </row>
    <row r="7713" spans="1:9" x14ac:dyDescent="0.35">
      <c r="A7713" s="1">
        <v>45613.291666666664</v>
      </c>
      <c r="B7713">
        <v>0</v>
      </c>
      <c r="C7713">
        <f t="shared" si="1041"/>
        <v>0</v>
      </c>
      <c r="D7713">
        <v>0</v>
      </c>
      <c r="E7713" s="3">
        <f t="shared" si="1042"/>
        <v>0</v>
      </c>
      <c r="F7713" s="3">
        <f t="shared" si="1039"/>
        <v>0</v>
      </c>
      <c r="G7713" s="3">
        <f t="shared" ca="1" si="1043"/>
        <v>0.94045328509781778</v>
      </c>
      <c r="H7713" s="3">
        <f t="shared" ca="1" si="1044"/>
        <v>0.98571789611217064</v>
      </c>
      <c r="I7713" s="3">
        <f t="shared" ca="1" si="1045"/>
        <v>0</v>
      </c>
    </row>
    <row r="7714" spans="1:9" x14ac:dyDescent="0.35">
      <c r="A7714" s="1">
        <v>45613.333333333336</v>
      </c>
      <c r="B7714">
        <v>0</v>
      </c>
      <c r="C7714">
        <f t="shared" si="1041"/>
        <v>0</v>
      </c>
      <c r="D7714">
        <v>0</v>
      </c>
      <c r="E7714" s="3">
        <f t="shared" si="1042"/>
        <v>0</v>
      </c>
      <c r="F7714" s="3">
        <f t="shared" si="1039"/>
        <v>0</v>
      </c>
      <c r="G7714" s="3">
        <f t="shared" ca="1" si="1043"/>
        <v>0.94045328509781778</v>
      </c>
      <c r="H7714" s="3">
        <f t="shared" ca="1" si="1044"/>
        <v>1.0255594393087846</v>
      </c>
      <c r="I7714" s="3">
        <f t="shared" ca="1" si="1045"/>
        <v>0</v>
      </c>
    </row>
    <row r="7715" spans="1:9" x14ac:dyDescent="0.35">
      <c r="A7715" s="1">
        <v>45613.375</v>
      </c>
      <c r="B7715">
        <v>0</v>
      </c>
      <c r="C7715">
        <f t="shared" si="1041"/>
        <v>0</v>
      </c>
      <c r="D7715">
        <v>0</v>
      </c>
      <c r="E7715" s="3">
        <f t="shared" si="1042"/>
        <v>0</v>
      </c>
      <c r="F7715" s="3">
        <f t="shared" si="1039"/>
        <v>0</v>
      </c>
      <c r="G7715" s="3">
        <f t="shared" ca="1" si="1043"/>
        <v>0.94045328509781778</v>
      </c>
      <c r="H7715" s="3">
        <f t="shared" ca="1" si="1044"/>
        <v>1.0107579519439551</v>
      </c>
      <c r="I7715" s="3">
        <f t="shared" ca="1" si="1045"/>
        <v>0</v>
      </c>
    </row>
    <row r="7716" spans="1:9" x14ac:dyDescent="0.35">
      <c r="A7716" s="1">
        <v>45613.416666666664</v>
      </c>
      <c r="B7716">
        <v>0</v>
      </c>
      <c r="C7716">
        <f t="shared" si="1041"/>
        <v>0</v>
      </c>
      <c r="D7716">
        <v>0</v>
      </c>
      <c r="E7716" s="3">
        <f t="shared" si="1042"/>
        <v>0</v>
      </c>
      <c r="F7716" s="3">
        <f t="shared" si="1039"/>
        <v>0</v>
      </c>
      <c r="G7716" s="3">
        <f t="shared" ca="1" si="1043"/>
        <v>0.94045328509781778</v>
      </c>
      <c r="H7716" s="3">
        <f t="shared" ca="1" si="1044"/>
        <v>0.97558059720672019</v>
      </c>
      <c r="I7716" s="3">
        <f t="shared" ca="1" si="1045"/>
        <v>0</v>
      </c>
    </row>
    <row r="7717" spans="1:9" x14ac:dyDescent="0.35">
      <c r="A7717" s="1">
        <v>45613.458333333336</v>
      </c>
      <c r="B7717">
        <v>0</v>
      </c>
      <c r="C7717">
        <f t="shared" si="1041"/>
        <v>0</v>
      </c>
      <c r="D7717">
        <v>0</v>
      </c>
      <c r="E7717" s="3">
        <f t="shared" si="1042"/>
        <v>0</v>
      </c>
      <c r="F7717" s="3">
        <f t="shared" si="1039"/>
        <v>0</v>
      </c>
      <c r="G7717" s="3">
        <f t="shared" ca="1" si="1043"/>
        <v>0.94045328509781778</v>
      </c>
      <c r="H7717" s="3">
        <f t="shared" ca="1" si="1044"/>
        <v>1.0026718468155436</v>
      </c>
      <c r="I7717" s="3">
        <f t="shared" ca="1" si="1045"/>
        <v>0</v>
      </c>
    </row>
    <row r="7718" spans="1:9" x14ac:dyDescent="0.35">
      <c r="A7718" s="1">
        <v>45613.5</v>
      </c>
      <c r="B7718">
        <v>0</v>
      </c>
      <c r="C7718">
        <f t="shared" si="1041"/>
        <v>0</v>
      </c>
      <c r="D7718">
        <v>0</v>
      </c>
      <c r="E7718" s="3">
        <f t="shared" si="1042"/>
        <v>0</v>
      </c>
      <c r="F7718" s="3">
        <f t="shared" si="1039"/>
        <v>0</v>
      </c>
      <c r="G7718" s="3">
        <f t="shared" ca="1" si="1043"/>
        <v>0.94045328509781778</v>
      </c>
      <c r="H7718" s="3">
        <f t="shared" ca="1" si="1044"/>
        <v>0.98773489613552001</v>
      </c>
      <c r="I7718" s="3">
        <f t="shared" ca="1" si="1045"/>
        <v>0</v>
      </c>
    </row>
    <row r="7719" spans="1:9" x14ac:dyDescent="0.35">
      <c r="A7719" s="1">
        <v>45613.541666666664</v>
      </c>
      <c r="B7719">
        <v>0</v>
      </c>
      <c r="C7719">
        <f t="shared" si="1041"/>
        <v>0</v>
      </c>
      <c r="D7719">
        <v>0</v>
      </c>
      <c r="E7719" s="3">
        <f t="shared" si="1042"/>
        <v>0</v>
      </c>
      <c r="F7719" s="3">
        <f t="shared" si="1039"/>
        <v>0</v>
      </c>
      <c r="G7719" s="3">
        <f t="shared" ca="1" si="1043"/>
        <v>0.94045328509781778</v>
      </c>
      <c r="H7719" s="3">
        <f t="shared" ca="1" si="1044"/>
        <v>0.99360724728632788</v>
      </c>
      <c r="I7719" s="3">
        <f t="shared" ca="1" si="1045"/>
        <v>0</v>
      </c>
    </row>
    <row r="7720" spans="1:9" x14ac:dyDescent="0.35">
      <c r="A7720" s="1">
        <v>45613.583333333336</v>
      </c>
      <c r="B7720">
        <v>0</v>
      </c>
      <c r="C7720">
        <f t="shared" si="1041"/>
        <v>0</v>
      </c>
      <c r="D7720">
        <v>0</v>
      </c>
      <c r="E7720" s="3">
        <f t="shared" si="1042"/>
        <v>0</v>
      </c>
      <c r="F7720" s="3">
        <f t="shared" si="1039"/>
        <v>0</v>
      </c>
      <c r="G7720" s="3">
        <f t="shared" ca="1" si="1043"/>
        <v>0.94045328509781778</v>
      </c>
      <c r="H7720" s="3">
        <f t="shared" ca="1" si="1044"/>
        <v>0.98512751759254369</v>
      </c>
      <c r="I7720" s="3">
        <f t="shared" ca="1" si="1045"/>
        <v>0</v>
      </c>
    </row>
    <row r="7721" spans="1:9" x14ac:dyDescent="0.35">
      <c r="A7721" s="1">
        <v>45613.625</v>
      </c>
      <c r="B7721">
        <v>0</v>
      </c>
      <c r="C7721">
        <f t="shared" si="1041"/>
        <v>0</v>
      </c>
      <c r="D7721">
        <v>0</v>
      </c>
      <c r="E7721" s="3">
        <f t="shared" si="1042"/>
        <v>0</v>
      </c>
      <c r="F7721" s="3">
        <f t="shared" si="1039"/>
        <v>0</v>
      </c>
      <c r="G7721" s="3">
        <f t="shared" ca="1" si="1043"/>
        <v>0.94045328509781778</v>
      </c>
      <c r="H7721" s="3">
        <f t="shared" ca="1" si="1044"/>
        <v>1.0075700224975019</v>
      </c>
      <c r="I7721" s="3">
        <f t="shared" ca="1" si="1045"/>
        <v>0</v>
      </c>
    </row>
    <row r="7722" spans="1:9" x14ac:dyDescent="0.35">
      <c r="A7722" s="1">
        <v>45613.666666666664</v>
      </c>
      <c r="B7722">
        <v>0</v>
      </c>
      <c r="C7722">
        <f t="shared" si="1041"/>
        <v>0</v>
      </c>
      <c r="D7722">
        <v>0</v>
      </c>
      <c r="E7722" s="3">
        <f t="shared" si="1042"/>
        <v>0</v>
      </c>
      <c r="F7722" s="3">
        <f t="shared" si="1039"/>
        <v>0</v>
      </c>
      <c r="G7722" s="3">
        <f t="shared" ca="1" si="1043"/>
        <v>0.94045328509781778</v>
      </c>
      <c r="H7722" s="3">
        <f t="shared" ca="1" si="1044"/>
        <v>0.96188845875720419</v>
      </c>
      <c r="I7722" s="3">
        <f t="shared" ca="1" si="1045"/>
        <v>0</v>
      </c>
    </row>
    <row r="7723" spans="1:9" x14ac:dyDescent="0.35">
      <c r="A7723" s="1">
        <v>45613.708333333336</v>
      </c>
      <c r="B7723">
        <v>0</v>
      </c>
      <c r="C7723">
        <f t="shared" si="1041"/>
        <v>0</v>
      </c>
      <c r="D7723">
        <v>0</v>
      </c>
      <c r="E7723" s="3">
        <f t="shared" si="1042"/>
        <v>0</v>
      </c>
      <c r="F7723" s="3">
        <f t="shared" si="1039"/>
        <v>0</v>
      </c>
      <c r="G7723" s="3">
        <f t="shared" ca="1" si="1043"/>
        <v>0.94045328509781778</v>
      </c>
      <c r="H7723" s="3">
        <f t="shared" ca="1" si="1044"/>
        <v>1.0177158826408135</v>
      </c>
      <c r="I7723" s="3">
        <f t="shared" ca="1" si="1045"/>
        <v>0</v>
      </c>
    </row>
    <row r="7724" spans="1:9" x14ac:dyDescent="0.35">
      <c r="A7724" s="1">
        <v>45613.75</v>
      </c>
      <c r="B7724">
        <v>0</v>
      </c>
      <c r="C7724">
        <f t="shared" si="1041"/>
        <v>0</v>
      </c>
      <c r="D7724">
        <v>0</v>
      </c>
      <c r="E7724" s="3">
        <f t="shared" si="1042"/>
        <v>0</v>
      </c>
      <c r="F7724" s="3">
        <f t="shared" si="1039"/>
        <v>0</v>
      </c>
      <c r="G7724" s="3">
        <f t="shared" ca="1" si="1043"/>
        <v>0.94045328509781778</v>
      </c>
      <c r="H7724" s="3">
        <f t="shared" ca="1" si="1044"/>
        <v>1.0107972240542527</v>
      </c>
      <c r="I7724" s="3">
        <f t="shared" ca="1" si="1045"/>
        <v>0</v>
      </c>
    </row>
    <row r="7725" spans="1:9" x14ac:dyDescent="0.35">
      <c r="A7725" s="1">
        <v>45613.791666666664</v>
      </c>
      <c r="B7725">
        <v>0</v>
      </c>
      <c r="C7725">
        <f t="shared" si="1041"/>
        <v>0</v>
      </c>
      <c r="D7725">
        <v>0</v>
      </c>
      <c r="E7725" s="3">
        <f t="shared" si="1042"/>
        <v>0</v>
      </c>
      <c r="F7725" s="3">
        <f t="shared" si="1039"/>
        <v>0</v>
      </c>
      <c r="G7725" s="3">
        <f t="shared" ca="1" si="1043"/>
        <v>0.94045328509781778</v>
      </c>
      <c r="H7725" s="3">
        <f t="shared" ca="1" si="1044"/>
        <v>0.960062731432757</v>
      </c>
      <c r="I7725" s="3">
        <f t="shared" ca="1" si="1045"/>
        <v>0</v>
      </c>
    </row>
    <row r="7726" spans="1:9" x14ac:dyDescent="0.35">
      <c r="A7726" s="1">
        <v>45613.833333333336</v>
      </c>
      <c r="B7726">
        <v>0</v>
      </c>
      <c r="C7726">
        <f t="shared" si="1041"/>
        <v>0</v>
      </c>
      <c r="D7726">
        <v>0</v>
      </c>
      <c r="E7726" s="3">
        <f t="shared" si="1042"/>
        <v>0</v>
      </c>
      <c r="F7726" s="3">
        <f t="shared" si="1039"/>
        <v>0</v>
      </c>
      <c r="G7726" s="3">
        <f t="shared" ca="1" si="1043"/>
        <v>0.94045328509781778</v>
      </c>
      <c r="H7726" s="3">
        <f t="shared" ca="1" si="1044"/>
        <v>0.98761801038364794</v>
      </c>
      <c r="I7726" s="3">
        <f t="shared" ca="1" si="1045"/>
        <v>0</v>
      </c>
    </row>
    <row r="7727" spans="1:9" x14ac:dyDescent="0.35">
      <c r="A7727" s="1">
        <v>45613.875</v>
      </c>
      <c r="B7727">
        <v>0</v>
      </c>
      <c r="C7727">
        <f t="shared" si="1041"/>
        <v>0</v>
      </c>
      <c r="D7727">
        <v>0</v>
      </c>
      <c r="E7727" s="3">
        <f t="shared" si="1042"/>
        <v>0</v>
      </c>
      <c r="F7727" s="3">
        <f t="shared" si="1039"/>
        <v>0</v>
      </c>
      <c r="G7727" s="3">
        <f t="shared" ca="1" si="1043"/>
        <v>0.94045328509781778</v>
      </c>
      <c r="H7727" s="3">
        <f t="shared" ca="1" si="1044"/>
        <v>1.0780038374464669</v>
      </c>
      <c r="I7727" s="3">
        <f t="shared" ca="1" si="1045"/>
        <v>0</v>
      </c>
    </row>
    <row r="7728" spans="1:9" x14ac:dyDescent="0.35">
      <c r="A7728" s="1">
        <v>45613.916666666664</v>
      </c>
      <c r="B7728">
        <v>1.25</v>
      </c>
      <c r="C7728">
        <f t="shared" si="1041"/>
        <v>0</v>
      </c>
      <c r="D7728">
        <f t="shared" ref="D7728:D7734" si="1047">ROUNDUP($N$12,1)</f>
        <v>21.900000000000002</v>
      </c>
      <c r="E7728" s="3">
        <f t="shared" si="1042"/>
        <v>4051.5000000000005</v>
      </c>
      <c r="F7728" s="3">
        <f t="shared" si="1039"/>
        <v>4051.5000000000005</v>
      </c>
      <c r="G7728" s="3">
        <f t="shared" ca="1" si="1043"/>
        <v>0.94045328509781778</v>
      </c>
      <c r="H7728" s="3">
        <f t="shared" ca="1" si="1044"/>
        <v>0.99061556956998442</v>
      </c>
      <c r="I7728" s="3">
        <f t="shared" ca="1" si="1045"/>
        <v>3774.4894915181148</v>
      </c>
    </row>
    <row r="7729" spans="1:9" x14ac:dyDescent="0.35">
      <c r="A7729" s="1">
        <v>45613.958333333336</v>
      </c>
      <c r="B7729">
        <v>1.25</v>
      </c>
      <c r="C7729">
        <f t="shared" si="1041"/>
        <v>0</v>
      </c>
      <c r="D7729">
        <f t="shared" si="1047"/>
        <v>21.900000000000002</v>
      </c>
      <c r="E7729" s="3">
        <f t="shared" si="1042"/>
        <v>4051.5000000000005</v>
      </c>
      <c r="F7729" s="3">
        <f t="shared" si="1039"/>
        <v>4051.5000000000005</v>
      </c>
      <c r="G7729" s="3">
        <f t="shared" ca="1" si="1043"/>
        <v>0.94045328509781778</v>
      </c>
      <c r="H7729" s="3">
        <f t="shared" ca="1" si="1044"/>
        <v>1.0251674647230429</v>
      </c>
      <c r="I7729" s="3">
        <f t="shared" ca="1" si="1045"/>
        <v>3906.1407285604187</v>
      </c>
    </row>
    <row r="7730" spans="1:9" x14ac:dyDescent="0.35">
      <c r="A7730" s="1">
        <v>45614</v>
      </c>
      <c r="B7730">
        <v>1.25</v>
      </c>
      <c r="C7730">
        <f t="shared" si="1041"/>
        <v>0</v>
      </c>
      <c r="D7730" s="3">
        <f t="shared" si="1047"/>
        <v>21.900000000000002</v>
      </c>
      <c r="E7730" s="3">
        <f t="shared" si="1042"/>
        <v>4051.5000000000005</v>
      </c>
      <c r="F7730" s="3">
        <f t="shared" si="1039"/>
        <v>4051.5000000000005</v>
      </c>
      <c r="G7730" s="3">
        <f t="shared" ca="1" si="1043"/>
        <v>1.1824421615492398</v>
      </c>
      <c r="H7730" s="3">
        <f t="shared" ca="1" si="1044"/>
        <v>0.99926056870966495</v>
      </c>
      <c r="I7730" s="3">
        <f t="shared" ca="1" si="1045"/>
        <v>4787.1220503449395</v>
      </c>
    </row>
    <row r="7731" spans="1:9" x14ac:dyDescent="0.35">
      <c r="A7731" s="1">
        <v>45614.041666666664</v>
      </c>
      <c r="B7731">
        <v>1.25</v>
      </c>
      <c r="C7731">
        <f t="shared" si="1041"/>
        <v>0</v>
      </c>
      <c r="D7731" s="3">
        <f t="shared" si="1047"/>
        <v>21.900000000000002</v>
      </c>
      <c r="E7731" s="3">
        <f t="shared" si="1042"/>
        <v>4051.5000000000005</v>
      </c>
      <c r="F7731" s="3">
        <f t="shared" si="1039"/>
        <v>4051.5000000000005</v>
      </c>
      <c r="G7731" s="3">
        <f t="shared" ca="1" si="1043"/>
        <v>1.1824421615492398</v>
      </c>
      <c r="H7731" s="3">
        <f t="shared" ca="1" si="1044"/>
        <v>0.99816137307347486</v>
      </c>
      <c r="I7731" s="3">
        <f t="shared" ca="1" si="1045"/>
        <v>4781.856172922754</v>
      </c>
    </row>
    <row r="7732" spans="1:9" x14ac:dyDescent="0.35">
      <c r="A7732" s="1">
        <v>45614.083333333336</v>
      </c>
      <c r="B7732">
        <v>1.25</v>
      </c>
      <c r="C7732">
        <f t="shared" si="1041"/>
        <v>0</v>
      </c>
      <c r="D7732" s="3">
        <f t="shared" si="1047"/>
        <v>21.900000000000002</v>
      </c>
      <c r="E7732" s="3">
        <f t="shared" si="1042"/>
        <v>4051.5000000000005</v>
      </c>
      <c r="F7732" s="3">
        <f t="shared" si="1039"/>
        <v>4051.5000000000005</v>
      </c>
      <c r="G7732" s="3">
        <f t="shared" ca="1" si="1043"/>
        <v>1.1824421615492398</v>
      </c>
      <c r="H7732" s="3">
        <f t="shared" ca="1" si="1044"/>
        <v>1.0026654533167307</v>
      </c>
      <c r="I7732" s="3">
        <f t="shared" ca="1" si="1045"/>
        <v>4803.4337098777596</v>
      </c>
    </row>
    <row r="7733" spans="1:9" x14ac:dyDescent="0.35">
      <c r="A7733" s="1">
        <v>45614.125</v>
      </c>
      <c r="B7733">
        <v>1.25</v>
      </c>
      <c r="C7733">
        <f t="shared" si="1041"/>
        <v>0</v>
      </c>
      <c r="D7733" s="3">
        <f t="shared" si="1047"/>
        <v>21.900000000000002</v>
      </c>
      <c r="E7733" s="3">
        <f t="shared" si="1042"/>
        <v>4051.5000000000005</v>
      </c>
      <c r="F7733" s="3">
        <f t="shared" si="1039"/>
        <v>4051.5000000000005</v>
      </c>
      <c r="G7733" s="3">
        <f t="shared" ca="1" si="1043"/>
        <v>1.1824421615492398</v>
      </c>
      <c r="H7733" s="3">
        <f t="shared" ca="1" si="1044"/>
        <v>0.97737769887521997</v>
      </c>
      <c r="I7733" s="3">
        <f t="shared" ca="1" si="1045"/>
        <v>4682.2885644759126</v>
      </c>
    </row>
    <row r="7734" spans="1:9" x14ac:dyDescent="0.35">
      <c r="A7734" s="1">
        <v>45614.166666666664</v>
      </c>
      <c r="B7734">
        <v>1.25</v>
      </c>
      <c r="C7734">
        <f t="shared" si="1041"/>
        <v>0</v>
      </c>
      <c r="D7734" s="3">
        <f t="shared" si="1047"/>
        <v>21.900000000000002</v>
      </c>
      <c r="E7734" s="3">
        <f t="shared" si="1042"/>
        <v>4051.5000000000005</v>
      </c>
      <c r="F7734" s="3">
        <f t="shared" si="1039"/>
        <v>4051.5000000000005</v>
      </c>
      <c r="G7734" s="3">
        <f t="shared" ca="1" si="1043"/>
        <v>1.1824421615492398</v>
      </c>
      <c r="H7734" s="3">
        <f t="shared" ca="1" si="1044"/>
        <v>0.97965122012934236</v>
      </c>
      <c r="I7734" s="3">
        <f t="shared" ca="1" si="1045"/>
        <v>4693.1802418505049</v>
      </c>
    </row>
    <row r="7735" spans="1:9" x14ac:dyDescent="0.35">
      <c r="A7735" s="1">
        <v>45614.208333333336</v>
      </c>
      <c r="B7735">
        <v>0</v>
      </c>
      <c r="C7735">
        <f t="shared" si="1041"/>
        <v>0</v>
      </c>
      <c r="D7735">
        <v>0</v>
      </c>
      <c r="E7735" s="3">
        <f t="shared" si="1042"/>
        <v>0</v>
      </c>
      <c r="F7735" s="3">
        <f t="shared" si="1039"/>
        <v>0</v>
      </c>
      <c r="G7735" s="3">
        <f t="shared" ca="1" si="1043"/>
        <v>1.1824421615492398</v>
      </c>
      <c r="H7735" s="3">
        <f t="shared" ca="1" si="1044"/>
        <v>1.0075103625535669</v>
      </c>
      <c r="I7735" s="3">
        <f t="shared" ca="1" si="1045"/>
        <v>0</v>
      </c>
    </row>
    <row r="7736" spans="1:9" x14ac:dyDescent="0.35">
      <c r="A7736" s="1">
        <v>45614.25</v>
      </c>
      <c r="B7736">
        <v>0</v>
      </c>
      <c r="C7736">
        <f t="shared" si="1041"/>
        <v>0</v>
      </c>
      <c r="D7736">
        <v>0</v>
      </c>
      <c r="E7736" s="3">
        <f t="shared" si="1042"/>
        <v>0</v>
      </c>
      <c r="F7736" s="3">
        <f t="shared" si="1039"/>
        <v>0</v>
      </c>
      <c r="G7736" s="3">
        <f t="shared" ca="1" si="1043"/>
        <v>1.1824421615492398</v>
      </c>
      <c r="H7736" s="3">
        <f t="shared" ca="1" si="1044"/>
        <v>0.96542749880305267</v>
      </c>
      <c r="I7736" s="3">
        <f t="shared" ca="1" si="1045"/>
        <v>0</v>
      </c>
    </row>
    <row r="7737" spans="1:9" x14ac:dyDescent="0.35">
      <c r="A7737" s="1">
        <v>45614.291666666664</v>
      </c>
      <c r="B7737">
        <v>0</v>
      </c>
      <c r="C7737">
        <f t="shared" si="1041"/>
        <v>0</v>
      </c>
      <c r="D7737">
        <v>0</v>
      </c>
      <c r="E7737" s="3">
        <f t="shared" si="1042"/>
        <v>0</v>
      </c>
      <c r="F7737" s="3">
        <f t="shared" si="1039"/>
        <v>0</v>
      </c>
      <c r="G7737" s="3">
        <f t="shared" ca="1" si="1043"/>
        <v>1.1824421615492398</v>
      </c>
      <c r="H7737" s="3">
        <f t="shared" ca="1" si="1044"/>
        <v>1.0045277604360487</v>
      </c>
      <c r="I7737" s="3">
        <f t="shared" ca="1" si="1045"/>
        <v>0</v>
      </c>
    </row>
    <row r="7738" spans="1:9" x14ac:dyDescent="0.35">
      <c r="A7738" s="1">
        <v>45614.333333333336</v>
      </c>
      <c r="B7738">
        <v>0</v>
      </c>
      <c r="C7738">
        <f t="shared" si="1041"/>
        <v>0</v>
      </c>
      <c r="D7738">
        <v>0</v>
      </c>
      <c r="E7738" s="3">
        <f t="shared" si="1042"/>
        <v>0</v>
      </c>
      <c r="F7738" s="3">
        <f t="shared" si="1039"/>
        <v>0</v>
      </c>
      <c r="G7738" s="3">
        <f t="shared" ca="1" si="1043"/>
        <v>1.1824421615492398</v>
      </c>
      <c r="H7738" s="3">
        <f t="shared" ca="1" si="1044"/>
        <v>0.98343316151822013</v>
      </c>
      <c r="I7738" s="3">
        <f t="shared" ca="1" si="1045"/>
        <v>0</v>
      </c>
    </row>
    <row r="7739" spans="1:9" x14ac:dyDescent="0.35">
      <c r="A7739" s="1">
        <v>45614.375</v>
      </c>
      <c r="B7739">
        <v>0</v>
      </c>
      <c r="C7739">
        <f t="shared" si="1041"/>
        <v>0</v>
      </c>
      <c r="D7739">
        <v>0</v>
      </c>
      <c r="E7739" s="3">
        <f t="shared" si="1042"/>
        <v>0</v>
      </c>
      <c r="F7739" s="3">
        <f t="shared" si="1039"/>
        <v>0</v>
      </c>
      <c r="G7739" s="3">
        <f t="shared" ca="1" si="1043"/>
        <v>1.1824421615492398</v>
      </c>
      <c r="H7739" s="3">
        <f t="shared" ca="1" si="1044"/>
        <v>1.0080075836936575</v>
      </c>
      <c r="I7739" s="3">
        <f t="shared" ca="1" si="1045"/>
        <v>0</v>
      </c>
    </row>
    <row r="7740" spans="1:9" x14ac:dyDescent="0.35">
      <c r="A7740" s="1">
        <v>45614.416666666664</v>
      </c>
      <c r="B7740">
        <v>0</v>
      </c>
      <c r="C7740">
        <f t="shared" si="1041"/>
        <v>0</v>
      </c>
      <c r="D7740">
        <v>0</v>
      </c>
      <c r="E7740" s="3">
        <f t="shared" si="1042"/>
        <v>0</v>
      </c>
      <c r="F7740" s="3">
        <f t="shared" si="1039"/>
        <v>0</v>
      </c>
      <c r="G7740" s="3">
        <f t="shared" ca="1" si="1043"/>
        <v>1.1824421615492398</v>
      </c>
      <c r="H7740" s="3">
        <f t="shared" ca="1" si="1044"/>
        <v>0.97306359421810662</v>
      </c>
      <c r="I7740" s="3">
        <f t="shared" ca="1" si="1045"/>
        <v>0</v>
      </c>
    </row>
    <row r="7741" spans="1:9" x14ac:dyDescent="0.35">
      <c r="A7741" s="1">
        <v>45614.458333333336</v>
      </c>
      <c r="B7741">
        <v>0</v>
      </c>
      <c r="C7741">
        <f t="shared" si="1041"/>
        <v>0</v>
      </c>
      <c r="D7741">
        <v>0</v>
      </c>
      <c r="E7741" s="3">
        <f t="shared" si="1042"/>
        <v>0</v>
      </c>
      <c r="F7741" s="3">
        <f t="shared" si="1039"/>
        <v>0</v>
      </c>
      <c r="G7741" s="3">
        <f t="shared" ca="1" si="1043"/>
        <v>1.1824421615492398</v>
      </c>
      <c r="H7741" s="3">
        <f t="shared" ca="1" si="1044"/>
        <v>1.0112002485616629</v>
      </c>
      <c r="I7741" s="3">
        <f t="shared" ca="1" si="1045"/>
        <v>0</v>
      </c>
    </row>
    <row r="7742" spans="1:9" x14ac:dyDescent="0.35">
      <c r="A7742" s="1">
        <v>45614.5</v>
      </c>
      <c r="B7742">
        <v>0</v>
      </c>
      <c r="C7742">
        <f t="shared" si="1041"/>
        <v>0</v>
      </c>
      <c r="D7742">
        <v>0</v>
      </c>
      <c r="E7742" s="3">
        <f t="shared" si="1042"/>
        <v>0</v>
      </c>
      <c r="F7742" s="3">
        <f t="shared" si="1039"/>
        <v>0</v>
      </c>
      <c r="G7742" s="3">
        <f t="shared" ca="1" si="1043"/>
        <v>1.1824421615492398</v>
      </c>
      <c r="H7742" s="3">
        <f t="shared" ca="1" si="1044"/>
        <v>1.0222604868596334</v>
      </c>
      <c r="I7742" s="3">
        <f t="shared" ca="1" si="1045"/>
        <v>0</v>
      </c>
    </row>
    <row r="7743" spans="1:9" x14ac:dyDescent="0.35">
      <c r="A7743" s="1">
        <v>45614.541666666664</v>
      </c>
      <c r="B7743">
        <v>0</v>
      </c>
      <c r="C7743">
        <f t="shared" si="1041"/>
        <v>0</v>
      </c>
      <c r="D7743">
        <v>0</v>
      </c>
      <c r="E7743" s="3">
        <f t="shared" si="1042"/>
        <v>0</v>
      </c>
      <c r="F7743" s="3">
        <f t="shared" ref="F7743:F7806" si="1048">$C7743 + $E7743</f>
        <v>0</v>
      </c>
      <c r="G7743" s="3">
        <f t="shared" ca="1" si="1043"/>
        <v>1.1824421615492398</v>
      </c>
      <c r="H7743" s="3">
        <f t="shared" ca="1" si="1044"/>
        <v>0.96599387131329728</v>
      </c>
      <c r="I7743" s="3">
        <f t="shared" ca="1" si="1045"/>
        <v>0</v>
      </c>
    </row>
    <row r="7744" spans="1:9" x14ac:dyDescent="0.35">
      <c r="A7744" s="1">
        <v>45614.583333333336</v>
      </c>
      <c r="B7744">
        <v>0</v>
      </c>
      <c r="C7744">
        <f t="shared" si="1041"/>
        <v>0</v>
      </c>
      <c r="D7744">
        <v>0</v>
      </c>
      <c r="E7744" s="3">
        <f t="shared" si="1042"/>
        <v>0</v>
      </c>
      <c r="F7744" s="3">
        <f t="shared" si="1048"/>
        <v>0</v>
      </c>
      <c r="G7744" s="3">
        <f t="shared" ca="1" si="1043"/>
        <v>1.1824421615492398</v>
      </c>
      <c r="H7744" s="3">
        <f t="shared" ca="1" si="1044"/>
        <v>1.0041632330327588</v>
      </c>
      <c r="I7744" s="3">
        <f t="shared" ca="1" si="1045"/>
        <v>0</v>
      </c>
    </row>
    <row r="7745" spans="1:9" x14ac:dyDescent="0.35">
      <c r="A7745" s="1">
        <v>45614.625</v>
      </c>
      <c r="B7745">
        <v>0</v>
      </c>
      <c r="C7745">
        <f t="shared" si="1041"/>
        <v>0</v>
      </c>
      <c r="D7745">
        <v>0</v>
      </c>
      <c r="E7745" s="3">
        <f t="shared" si="1042"/>
        <v>0</v>
      </c>
      <c r="F7745" s="3">
        <f t="shared" si="1048"/>
        <v>0</v>
      </c>
      <c r="G7745" s="3">
        <f t="shared" ca="1" si="1043"/>
        <v>1.1824421615492398</v>
      </c>
      <c r="H7745" s="3">
        <f t="shared" ca="1" si="1044"/>
        <v>0.98951995473857657</v>
      </c>
      <c r="I7745" s="3">
        <f t="shared" ca="1" si="1045"/>
        <v>0</v>
      </c>
    </row>
    <row r="7746" spans="1:9" x14ac:dyDescent="0.35">
      <c r="A7746" s="1">
        <v>45614.666666666664</v>
      </c>
      <c r="B7746">
        <v>0</v>
      </c>
      <c r="C7746">
        <f t="shared" si="1041"/>
        <v>0</v>
      </c>
      <c r="D7746">
        <v>0</v>
      </c>
      <c r="E7746" s="3">
        <f t="shared" si="1042"/>
        <v>0</v>
      </c>
      <c r="F7746" s="3">
        <f t="shared" si="1048"/>
        <v>0</v>
      </c>
      <c r="G7746" s="3">
        <f t="shared" ca="1" si="1043"/>
        <v>1.1824421615492398</v>
      </c>
      <c r="H7746" s="3">
        <f t="shared" ca="1" si="1044"/>
        <v>0.99985554792555431</v>
      </c>
      <c r="I7746" s="3">
        <f t="shared" ca="1" si="1045"/>
        <v>0</v>
      </c>
    </row>
    <row r="7747" spans="1:9" x14ac:dyDescent="0.35">
      <c r="A7747" s="1">
        <v>45614.708333333336</v>
      </c>
      <c r="B7747">
        <v>0</v>
      </c>
      <c r="C7747">
        <f t="shared" ref="C7747:C7810" si="1049">$B7747*$N$2</f>
        <v>0</v>
      </c>
      <c r="D7747">
        <v>0</v>
      </c>
      <c r="E7747" s="3">
        <f t="shared" ref="E7747:E7810" si="1050">$D7747*$N$3</f>
        <v>0</v>
      </c>
      <c r="F7747" s="3">
        <f t="shared" si="1048"/>
        <v>0</v>
      </c>
      <c r="G7747" s="3">
        <f t="shared" ref="G7747:G7810" ca="1" si="1051">IF(MOD(ROW()-2,24)=0, 1+_xlfn.NORM.INV(RAND(),0,0.07), G7746)</f>
        <v>1.1824421615492398</v>
      </c>
      <c r="H7747" s="3">
        <f t="shared" ref="H7747:H7810" ca="1" si="1052">1+_xlfn.NORM.INV(RAND(),0,0.03)</f>
        <v>1.0128824329898189</v>
      </c>
      <c r="I7747" s="3">
        <f t="shared" ref="I7747:I7810" ca="1" si="1053">F7747 * G7747 * H7747</f>
        <v>0</v>
      </c>
    </row>
    <row r="7748" spans="1:9" x14ac:dyDescent="0.35">
      <c r="A7748" s="1">
        <v>45614.75</v>
      </c>
      <c r="B7748">
        <v>0</v>
      </c>
      <c r="C7748">
        <f t="shared" si="1049"/>
        <v>0</v>
      </c>
      <c r="D7748">
        <v>0</v>
      </c>
      <c r="E7748" s="3">
        <f t="shared" si="1050"/>
        <v>0</v>
      </c>
      <c r="F7748" s="3">
        <f t="shared" si="1048"/>
        <v>0</v>
      </c>
      <c r="G7748" s="3">
        <f t="shared" ca="1" si="1051"/>
        <v>1.1824421615492398</v>
      </c>
      <c r="H7748" s="3">
        <f t="shared" ca="1" si="1052"/>
        <v>0.96097630118503652</v>
      </c>
      <c r="I7748" s="3">
        <f t="shared" ca="1" si="1053"/>
        <v>0</v>
      </c>
    </row>
    <row r="7749" spans="1:9" x14ac:dyDescent="0.35">
      <c r="A7749" s="1">
        <v>45614.791666666664</v>
      </c>
      <c r="B7749">
        <v>0</v>
      </c>
      <c r="C7749">
        <f t="shared" si="1049"/>
        <v>0</v>
      </c>
      <c r="D7749">
        <v>0</v>
      </c>
      <c r="E7749" s="3">
        <f t="shared" si="1050"/>
        <v>0</v>
      </c>
      <c r="F7749" s="3">
        <f t="shared" si="1048"/>
        <v>0</v>
      </c>
      <c r="G7749" s="3">
        <f t="shared" ca="1" si="1051"/>
        <v>1.1824421615492398</v>
      </c>
      <c r="H7749" s="3">
        <f t="shared" ca="1" si="1052"/>
        <v>0.97592788904150463</v>
      </c>
      <c r="I7749" s="3">
        <f t="shared" ca="1" si="1053"/>
        <v>0</v>
      </c>
    </row>
    <row r="7750" spans="1:9" x14ac:dyDescent="0.35">
      <c r="A7750" s="1">
        <v>45614.833333333336</v>
      </c>
      <c r="B7750">
        <v>0</v>
      </c>
      <c r="C7750">
        <f t="shared" si="1049"/>
        <v>0</v>
      </c>
      <c r="D7750">
        <v>0</v>
      </c>
      <c r="E7750" s="3">
        <f t="shared" si="1050"/>
        <v>0</v>
      </c>
      <c r="F7750" s="3">
        <f t="shared" si="1048"/>
        <v>0</v>
      </c>
      <c r="G7750" s="3">
        <f t="shared" ca="1" si="1051"/>
        <v>1.1824421615492398</v>
      </c>
      <c r="H7750" s="3">
        <f t="shared" ca="1" si="1052"/>
        <v>1.0027270728675592</v>
      </c>
      <c r="I7750" s="3">
        <f t="shared" ca="1" si="1053"/>
        <v>0</v>
      </c>
    </row>
    <row r="7751" spans="1:9" x14ac:dyDescent="0.35">
      <c r="A7751" s="1">
        <v>45614.875</v>
      </c>
      <c r="B7751">
        <v>0</v>
      </c>
      <c r="C7751">
        <f t="shared" si="1049"/>
        <v>0</v>
      </c>
      <c r="D7751">
        <v>0</v>
      </c>
      <c r="E7751" s="3">
        <f t="shared" si="1050"/>
        <v>0</v>
      </c>
      <c r="F7751" s="3">
        <f t="shared" si="1048"/>
        <v>0</v>
      </c>
      <c r="G7751" s="3">
        <f t="shared" ca="1" si="1051"/>
        <v>1.1824421615492398</v>
      </c>
      <c r="H7751" s="3">
        <f t="shared" ca="1" si="1052"/>
        <v>1.0367686733571106</v>
      </c>
      <c r="I7751" s="3">
        <f t="shared" ca="1" si="1053"/>
        <v>0</v>
      </c>
    </row>
    <row r="7752" spans="1:9" x14ac:dyDescent="0.35">
      <c r="A7752" s="1">
        <v>45614.916666666664</v>
      </c>
      <c r="B7752">
        <v>1.25</v>
      </c>
      <c r="C7752">
        <f t="shared" si="1049"/>
        <v>0</v>
      </c>
      <c r="D7752">
        <f t="shared" ref="D7752:D7758" si="1054">ROUNDUP($N$12,1)</f>
        <v>21.900000000000002</v>
      </c>
      <c r="E7752" s="3">
        <f t="shared" si="1050"/>
        <v>4051.5000000000005</v>
      </c>
      <c r="F7752" s="3">
        <f t="shared" si="1048"/>
        <v>4051.5000000000005</v>
      </c>
      <c r="G7752" s="3">
        <f t="shared" ca="1" si="1051"/>
        <v>1.1824421615492398</v>
      </c>
      <c r="H7752" s="3">
        <f t="shared" ca="1" si="1052"/>
        <v>1.0269189096105595</v>
      </c>
      <c r="I7752" s="3">
        <f t="shared" ca="1" si="1053"/>
        <v>4919.6238799464027</v>
      </c>
    </row>
    <row r="7753" spans="1:9" x14ac:dyDescent="0.35">
      <c r="A7753" s="1">
        <v>45614.958333333336</v>
      </c>
      <c r="B7753">
        <v>1.25</v>
      </c>
      <c r="C7753">
        <f t="shared" si="1049"/>
        <v>0</v>
      </c>
      <c r="D7753">
        <f t="shared" si="1054"/>
        <v>21.900000000000002</v>
      </c>
      <c r="E7753" s="3">
        <f t="shared" si="1050"/>
        <v>4051.5000000000005</v>
      </c>
      <c r="F7753" s="3">
        <f t="shared" si="1048"/>
        <v>4051.5000000000005</v>
      </c>
      <c r="G7753" s="3">
        <f t="shared" ca="1" si="1051"/>
        <v>1.1824421615492398</v>
      </c>
      <c r="H7753" s="3">
        <f t="shared" ca="1" si="1052"/>
        <v>1.0324196436093631</v>
      </c>
      <c r="I7753" s="3">
        <f t="shared" ca="1" si="1053"/>
        <v>4945.9760505846962</v>
      </c>
    </row>
    <row r="7754" spans="1:9" x14ac:dyDescent="0.35">
      <c r="A7754" s="1">
        <v>45615</v>
      </c>
      <c r="B7754">
        <v>1.25</v>
      </c>
      <c r="C7754">
        <f t="shared" si="1049"/>
        <v>0</v>
      </c>
      <c r="D7754" s="3">
        <f t="shared" si="1054"/>
        <v>21.900000000000002</v>
      </c>
      <c r="E7754" s="3">
        <f t="shared" si="1050"/>
        <v>4051.5000000000005</v>
      </c>
      <c r="F7754" s="3">
        <f t="shared" si="1048"/>
        <v>4051.5000000000005</v>
      </c>
      <c r="G7754" s="3">
        <f t="shared" ca="1" si="1051"/>
        <v>0.91157671936202844</v>
      </c>
      <c r="H7754" s="3">
        <f t="shared" ca="1" si="1052"/>
        <v>1.0205320805305695</v>
      </c>
      <c r="I7754" s="3">
        <f t="shared" ca="1" si="1053"/>
        <v>3769.0832481226971</v>
      </c>
    </row>
    <row r="7755" spans="1:9" x14ac:dyDescent="0.35">
      <c r="A7755" s="1">
        <v>45615.041666666664</v>
      </c>
      <c r="B7755">
        <v>1.25</v>
      </c>
      <c r="C7755">
        <f t="shared" si="1049"/>
        <v>0</v>
      </c>
      <c r="D7755" s="3">
        <f t="shared" si="1054"/>
        <v>21.900000000000002</v>
      </c>
      <c r="E7755" s="3">
        <f t="shared" si="1050"/>
        <v>4051.5000000000005</v>
      </c>
      <c r="F7755" s="3">
        <f t="shared" si="1048"/>
        <v>4051.5000000000005</v>
      </c>
      <c r="G7755" s="3">
        <f t="shared" ca="1" si="1051"/>
        <v>0.91157671936202844</v>
      </c>
      <c r="H7755" s="3">
        <f t="shared" ca="1" si="1052"/>
        <v>1.0298305675578572</v>
      </c>
      <c r="I7755" s="3">
        <f t="shared" ca="1" si="1053"/>
        <v>3803.4249139615754</v>
      </c>
    </row>
    <row r="7756" spans="1:9" x14ac:dyDescent="0.35">
      <c r="A7756" s="1">
        <v>45615.083333333336</v>
      </c>
      <c r="B7756">
        <v>1.25</v>
      </c>
      <c r="C7756">
        <f t="shared" si="1049"/>
        <v>0</v>
      </c>
      <c r="D7756" s="3">
        <f t="shared" si="1054"/>
        <v>21.900000000000002</v>
      </c>
      <c r="E7756" s="3">
        <f t="shared" si="1050"/>
        <v>4051.5000000000005</v>
      </c>
      <c r="F7756" s="3">
        <f t="shared" si="1048"/>
        <v>4051.5000000000005</v>
      </c>
      <c r="G7756" s="3">
        <f t="shared" ca="1" si="1051"/>
        <v>0.91157671936202844</v>
      </c>
      <c r="H7756" s="3">
        <f t="shared" ca="1" si="1052"/>
        <v>0.9791429369138529</v>
      </c>
      <c r="I7756" s="3">
        <f t="shared" ca="1" si="1053"/>
        <v>3616.222666043976</v>
      </c>
    </row>
    <row r="7757" spans="1:9" x14ac:dyDescent="0.35">
      <c r="A7757" s="1">
        <v>45615.125</v>
      </c>
      <c r="B7757">
        <v>1.25</v>
      </c>
      <c r="C7757">
        <f t="shared" si="1049"/>
        <v>0</v>
      </c>
      <c r="D7757" s="3">
        <f t="shared" si="1054"/>
        <v>21.900000000000002</v>
      </c>
      <c r="E7757" s="3">
        <f t="shared" si="1050"/>
        <v>4051.5000000000005</v>
      </c>
      <c r="F7757" s="3">
        <f t="shared" si="1048"/>
        <v>4051.5000000000005</v>
      </c>
      <c r="G7757" s="3">
        <f t="shared" ca="1" si="1051"/>
        <v>0.91157671936202844</v>
      </c>
      <c r="H7757" s="3">
        <f t="shared" ca="1" si="1052"/>
        <v>0.97241446947444088</v>
      </c>
      <c r="I7757" s="3">
        <f t="shared" ca="1" si="1053"/>
        <v>3591.3727329598128</v>
      </c>
    </row>
    <row r="7758" spans="1:9" x14ac:dyDescent="0.35">
      <c r="A7758" s="1">
        <v>45615.166666666664</v>
      </c>
      <c r="B7758">
        <v>1.25</v>
      </c>
      <c r="C7758">
        <f t="shared" si="1049"/>
        <v>0</v>
      </c>
      <c r="D7758" s="3">
        <f t="shared" si="1054"/>
        <v>21.900000000000002</v>
      </c>
      <c r="E7758" s="3">
        <f t="shared" si="1050"/>
        <v>4051.5000000000005</v>
      </c>
      <c r="F7758" s="3">
        <f t="shared" si="1048"/>
        <v>4051.5000000000005</v>
      </c>
      <c r="G7758" s="3">
        <f t="shared" ca="1" si="1051"/>
        <v>0.91157671936202844</v>
      </c>
      <c r="H7758" s="3">
        <f t="shared" ca="1" si="1052"/>
        <v>1.010155632918073</v>
      </c>
      <c r="I7758" s="3">
        <f t="shared" ca="1" si="1053"/>
        <v>3730.7604010339996</v>
      </c>
    </row>
    <row r="7759" spans="1:9" x14ac:dyDescent="0.35">
      <c r="A7759" s="1">
        <v>45615.208333333336</v>
      </c>
      <c r="B7759">
        <v>0</v>
      </c>
      <c r="C7759">
        <f t="shared" si="1049"/>
        <v>0</v>
      </c>
      <c r="D7759">
        <v>0</v>
      </c>
      <c r="E7759" s="3">
        <f t="shared" si="1050"/>
        <v>0</v>
      </c>
      <c r="F7759" s="3">
        <f t="shared" si="1048"/>
        <v>0</v>
      </c>
      <c r="G7759" s="3">
        <f t="shared" ca="1" si="1051"/>
        <v>0.91157671936202844</v>
      </c>
      <c r="H7759" s="3">
        <f t="shared" ca="1" si="1052"/>
        <v>1.0254943788436053</v>
      </c>
      <c r="I7759" s="3">
        <f t="shared" ca="1" si="1053"/>
        <v>0</v>
      </c>
    </row>
    <row r="7760" spans="1:9" x14ac:dyDescent="0.35">
      <c r="A7760" s="1">
        <v>45615.25</v>
      </c>
      <c r="B7760">
        <v>0</v>
      </c>
      <c r="C7760">
        <f t="shared" si="1049"/>
        <v>0</v>
      </c>
      <c r="D7760">
        <v>0</v>
      </c>
      <c r="E7760" s="3">
        <f t="shared" si="1050"/>
        <v>0</v>
      </c>
      <c r="F7760" s="3">
        <f t="shared" si="1048"/>
        <v>0</v>
      </c>
      <c r="G7760" s="3">
        <f t="shared" ca="1" si="1051"/>
        <v>0.91157671936202844</v>
      </c>
      <c r="H7760" s="3">
        <f t="shared" ca="1" si="1052"/>
        <v>0.99874038375750707</v>
      </c>
      <c r="I7760" s="3">
        <f t="shared" ca="1" si="1053"/>
        <v>0</v>
      </c>
    </row>
    <row r="7761" spans="1:9" x14ac:dyDescent="0.35">
      <c r="A7761" s="1">
        <v>45615.291666666664</v>
      </c>
      <c r="B7761">
        <v>0</v>
      </c>
      <c r="C7761">
        <f t="shared" si="1049"/>
        <v>0</v>
      </c>
      <c r="D7761">
        <v>0</v>
      </c>
      <c r="E7761" s="3">
        <f t="shared" si="1050"/>
        <v>0</v>
      </c>
      <c r="F7761" s="3">
        <f t="shared" si="1048"/>
        <v>0</v>
      </c>
      <c r="G7761" s="3">
        <f t="shared" ca="1" si="1051"/>
        <v>0.91157671936202844</v>
      </c>
      <c r="H7761" s="3">
        <f t="shared" ca="1" si="1052"/>
        <v>0.98843785076761737</v>
      </c>
      <c r="I7761" s="3">
        <f t="shared" ca="1" si="1053"/>
        <v>0</v>
      </c>
    </row>
    <row r="7762" spans="1:9" x14ac:dyDescent="0.35">
      <c r="A7762" s="1">
        <v>45615.333333333336</v>
      </c>
      <c r="B7762">
        <v>0</v>
      </c>
      <c r="C7762">
        <f t="shared" si="1049"/>
        <v>0</v>
      </c>
      <c r="D7762">
        <v>0</v>
      </c>
      <c r="E7762" s="3">
        <f t="shared" si="1050"/>
        <v>0</v>
      </c>
      <c r="F7762" s="3">
        <f t="shared" si="1048"/>
        <v>0</v>
      </c>
      <c r="G7762" s="3">
        <f t="shared" ca="1" si="1051"/>
        <v>0.91157671936202844</v>
      </c>
      <c r="H7762" s="3">
        <f t="shared" ca="1" si="1052"/>
        <v>0.96321126082818709</v>
      </c>
      <c r="I7762" s="3">
        <f t="shared" ca="1" si="1053"/>
        <v>0</v>
      </c>
    </row>
    <row r="7763" spans="1:9" x14ac:dyDescent="0.35">
      <c r="A7763" s="1">
        <v>45615.375</v>
      </c>
      <c r="B7763">
        <v>0</v>
      </c>
      <c r="C7763">
        <f t="shared" si="1049"/>
        <v>0</v>
      </c>
      <c r="D7763">
        <v>0</v>
      </c>
      <c r="E7763" s="3">
        <f t="shared" si="1050"/>
        <v>0</v>
      </c>
      <c r="F7763" s="3">
        <f t="shared" si="1048"/>
        <v>0</v>
      </c>
      <c r="G7763" s="3">
        <f t="shared" ca="1" si="1051"/>
        <v>0.91157671936202844</v>
      </c>
      <c r="H7763" s="3">
        <f t="shared" ca="1" si="1052"/>
        <v>0.99998148807889753</v>
      </c>
      <c r="I7763" s="3">
        <f t="shared" ca="1" si="1053"/>
        <v>0</v>
      </c>
    </row>
    <row r="7764" spans="1:9" x14ac:dyDescent="0.35">
      <c r="A7764" s="1">
        <v>45615.416666666664</v>
      </c>
      <c r="B7764">
        <v>0</v>
      </c>
      <c r="C7764">
        <f t="shared" si="1049"/>
        <v>0</v>
      </c>
      <c r="D7764">
        <v>0</v>
      </c>
      <c r="E7764" s="3">
        <f t="shared" si="1050"/>
        <v>0</v>
      </c>
      <c r="F7764" s="3">
        <f t="shared" si="1048"/>
        <v>0</v>
      </c>
      <c r="G7764" s="3">
        <f t="shared" ca="1" si="1051"/>
        <v>0.91157671936202844</v>
      </c>
      <c r="H7764" s="3">
        <f t="shared" ca="1" si="1052"/>
        <v>1.0625424971631312</v>
      </c>
      <c r="I7764" s="3">
        <f t="shared" ca="1" si="1053"/>
        <v>0</v>
      </c>
    </row>
    <row r="7765" spans="1:9" x14ac:dyDescent="0.35">
      <c r="A7765" s="1">
        <v>45615.458333333336</v>
      </c>
      <c r="B7765">
        <v>0</v>
      </c>
      <c r="C7765">
        <f t="shared" si="1049"/>
        <v>0</v>
      </c>
      <c r="D7765">
        <v>0</v>
      </c>
      <c r="E7765" s="3">
        <f t="shared" si="1050"/>
        <v>0</v>
      </c>
      <c r="F7765" s="3">
        <f t="shared" si="1048"/>
        <v>0</v>
      </c>
      <c r="G7765" s="3">
        <f t="shared" ca="1" si="1051"/>
        <v>0.91157671936202844</v>
      </c>
      <c r="H7765" s="3">
        <f t="shared" ca="1" si="1052"/>
        <v>1.0113195087646414</v>
      </c>
      <c r="I7765" s="3">
        <f t="shared" ca="1" si="1053"/>
        <v>0</v>
      </c>
    </row>
    <row r="7766" spans="1:9" x14ac:dyDescent="0.35">
      <c r="A7766" s="1">
        <v>45615.5</v>
      </c>
      <c r="B7766">
        <v>0</v>
      </c>
      <c r="C7766">
        <f t="shared" si="1049"/>
        <v>0</v>
      </c>
      <c r="D7766">
        <v>0</v>
      </c>
      <c r="E7766" s="3">
        <f t="shared" si="1050"/>
        <v>0</v>
      </c>
      <c r="F7766" s="3">
        <f t="shared" si="1048"/>
        <v>0</v>
      </c>
      <c r="G7766" s="3">
        <f t="shared" ca="1" si="1051"/>
        <v>0.91157671936202844</v>
      </c>
      <c r="H7766" s="3">
        <f t="shared" ca="1" si="1052"/>
        <v>1.0087192249906047</v>
      </c>
      <c r="I7766" s="3">
        <f t="shared" ca="1" si="1053"/>
        <v>0</v>
      </c>
    </row>
    <row r="7767" spans="1:9" x14ac:dyDescent="0.35">
      <c r="A7767" s="1">
        <v>45615.541666666664</v>
      </c>
      <c r="B7767">
        <v>0</v>
      </c>
      <c r="C7767">
        <f t="shared" si="1049"/>
        <v>0</v>
      </c>
      <c r="D7767">
        <v>0</v>
      </c>
      <c r="E7767" s="3">
        <f t="shared" si="1050"/>
        <v>0</v>
      </c>
      <c r="F7767" s="3">
        <f t="shared" si="1048"/>
        <v>0</v>
      </c>
      <c r="G7767" s="3">
        <f t="shared" ca="1" si="1051"/>
        <v>0.91157671936202844</v>
      </c>
      <c r="H7767" s="3">
        <f t="shared" ca="1" si="1052"/>
        <v>0.98656810057314859</v>
      </c>
      <c r="I7767" s="3">
        <f t="shared" ca="1" si="1053"/>
        <v>0</v>
      </c>
    </row>
    <row r="7768" spans="1:9" x14ac:dyDescent="0.35">
      <c r="A7768" s="1">
        <v>45615.583333333336</v>
      </c>
      <c r="B7768">
        <v>0</v>
      </c>
      <c r="C7768">
        <f t="shared" si="1049"/>
        <v>0</v>
      </c>
      <c r="D7768">
        <v>0</v>
      </c>
      <c r="E7768" s="3">
        <f t="shared" si="1050"/>
        <v>0</v>
      </c>
      <c r="F7768" s="3">
        <f t="shared" si="1048"/>
        <v>0</v>
      </c>
      <c r="G7768" s="3">
        <f t="shared" ca="1" si="1051"/>
        <v>0.91157671936202844</v>
      </c>
      <c r="H7768" s="3">
        <f t="shared" ca="1" si="1052"/>
        <v>1.0356725368002817</v>
      </c>
      <c r="I7768" s="3">
        <f t="shared" ca="1" si="1053"/>
        <v>0</v>
      </c>
    </row>
    <row r="7769" spans="1:9" x14ac:dyDescent="0.35">
      <c r="A7769" s="1">
        <v>45615.625</v>
      </c>
      <c r="B7769">
        <v>0</v>
      </c>
      <c r="C7769">
        <f t="shared" si="1049"/>
        <v>0</v>
      </c>
      <c r="D7769">
        <v>0</v>
      </c>
      <c r="E7769" s="3">
        <f t="shared" si="1050"/>
        <v>0</v>
      </c>
      <c r="F7769" s="3">
        <f t="shared" si="1048"/>
        <v>0</v>
      </c>
      <c r="G7769" s="3">
        <f t="shared" ca="1" si="1051"/>
        <v>0.91157671936202844</v>
      </c>
      <c r="H7769" s="3">
        <f t="shared" ca="1" si="1052"/>
        <v>1.0466148108414117</v>
      </c>
      <c r="I7769" s="3">
        <f t="shared" ca="1" si="1053"/>
        <v>0</v>
      </c>
    </row>
    <row r="7770" spans="1:9" x14ac:dyDescent="0.35">
      <c r="A7770" s="1">
        <v>45615.666666666664</v>
      </c>
      <c r="B7770">
        <v>0</v>
      </c>
      <c r="C7770">
        <f t="shared" si="1049"/>
        <v>0</v>
      </c>
      <c r="D7770">
        <v>0</v>
      </c>
      <c r="E7770" s="3">
        <f t="shared" si="1050"/>
        <v>0</v>
      </c>
      <c r="F7770" s="3">
        <f t="shared" si="1048"/>
        <v>0</v>
      </c>
      <c r="G7770" s="3">
        <f t="shared" ca="1" si="1051"/>
        <v>0.91157671936202844</v>
      </c>
      <c r="H7770" s="3">
        <f t="shared" ca="1" si="1052"/>
        <v>1.0317278592755312</v>
      </c>
      <c r="I7770" s="3">
        <f t="shared" ca="1" si="1053"/>
        <v>0</v>
      </c>
    </row>
    <row r="7771" spans="1:9" x14ac:dyDescent="0.35">
      <c r="A7771" s="1">
        <v>45615.708333333336</v>
      </c>
      <c r="B7771">
        <v>0</v>
      </c>
      <c r="C7771">
        <f t="shared" si="1049"/>
        <v>0</v>
      </c>
      <c r="D7771">
        <v>0</v>
      </c>
      <c r="E7771" s="3">
        <f t="shared" si="1050"/>
        <v>0</v>
      </c>
      <c r="F7771" s="3">
        <f t="shared" si="1048"/>
        <v>0</v>
      </c>
      <c r="G7771" s="3">
        <f t="shared" ca="1" si="1051"/>
        <v>0.91157671936202844</v>
      </c>
      <c r="H7771" s="3">
        <f t="shared" ca="1" si="1052"/>
        <v>1.0026290405824461</v>
      </c>
      <c r="I7771" s="3">
        <f t="shared" ca="1" si="1053"/>
        <v>0</v>
      </c>
    </row>
    <row r="7772" spans="1:9" x14ac:dyDescent="0.35">
      <c r="A7772" s="1">
        <v>45615.75</v>
      </c>
      <c r="B7772">
        <v>0</v>
      </c>
      <c r="C7772">
        <f t="shared" si="1049"/>
        <v>0</v>
      </c>
      <c r="D7772">
        <v>0</v>
      </c>
      <c r="E7772" s="3">
        <f t="shared" si="1050"/>
        <v>0</v>
      </c>
      <c r="F7772" s="3">
        <f t="shared" si="1048"/>
        <v>0</v>
      </c>
      <c r="G7772" s="3">
        <f t="shared" ca="1" si="1051"/>
        <v>0.91157671936202844</v>
      </c>
      <c r="H7772" s="3">
        <f t="shared" ca="1" si="1052"/>
        <v>0.97708397916474776</v>
      </c>
      <c r="I7772" s="3">
        <f t="shared" ca="1" si="1053"/>
        <v>0</v>
      </c>
    </row>
    <row r="7773" spans="1:9" x14ac:dyDescent="0.35">
      <c r="A7773" s="1">
        <v>45615.791666666664</v>
      </c>
      <c r="B7773">
        <v>0</v>
      </c>
      <c r="C7773">
        <f t="shared" si="1049"/>
        <v>0</v>
      </c>
      <c r="D7773">
        <v>0</v>
      </c>
      <c r="E7773" s="3">
        <f t="shared" si="1050"/>
        <v>0</v>
      </c>
      <c r="F7773" s="3">
        <f t="shared" si="1048"/>
        <v>0</v>
      </c>
      <c r="G7773" s="3">
        <f t="shared" ca="1" si="1051"/>
        <v>0.91157671936202844</v>
      </c>
      <c r="H7773" s="3">
        <f t="shared" ca="1" si="1052"/>
        <v>1.0072203545450906</v>
      </c>
      <c r="I7773" s="3">
        <f t="shared" ca="1" si="1053"/>
        <v>0</v>
      </c>
    </row>
    <row r="7774" spans="1:9" x14ac:dyDescent="0.35">
      <c r="A7774" s="1">
        <v>45615.833333333336</v>
      </c>
      <c r="B7774">
        <v>0</v>
      </c>
      <c r="C7774">
        <f t="shared" si="1049"/>
        <v>0</v>
      </c>
      <c r="D7774">
        <v>0</v>
      </c>
      <c r="E7774" s="3">
        <f t="shared" si="1050"/>
        <v>0</v>
      </c>
      <c r="F7774" s="3">
        <f t="shared" si="1048"/>
        <v>0</v>
      </c>
      <c r="G7774" s="3">
        <f t="shared" ca="1" si="1051"/>
        <v>0.91157671936202844</v>
      </c>
      <c r="H7774" s="3">
        <f t="shared" ca="1" si="1052"/>
        <v>0.99932430899256375</v>
      </c>
      <c r="I7774" s="3">
        <f t="shared" ca="1" si="1053"/>
        <v>0</v>
      </c>
    </row>
    <row r="7775" spans="1:9" x14ac:dyDescent="0.35">
      <c r="A7775" s="1">
        <v>45615.875</v>
      </c>
      <c r="B7775">
        <v>0</v>
      </c>
      <c r="C7775">
        <f t="shared" si="1049"/>
        <v>0</v>
      </c>
      <c r="D7775">
        <v>0</v>
      </c>
      <c r="E7775" s="3">
        <f t="shared" si="1050"/>
        <v>0</v>
      </c>
      <c r="F7775" s="3">
        <f t="shared" si="1048"/>
        <v>0</v>
      </c>
      <c r="G7775" s="3">
        <f t="shared" ca="1" si="1051"/>
        <v>0.91157671936202844</v>
      </c>
      <c r="H7775" s="3">
        <f t="shared" ca="1" si="1052"/>
        <v>1.0288405058713508</v>
      </c>
      <c r="I7775" s="3">
        <f t="shared" ca="1" si="1053"/>
        <v>0</v>
      </c>
    </row>
    <row r="7776" spans="1:9" x14ac:dyDescent="0.35">
      <c r="A7776" s="1">
        <v>45615.916666666664</v>
      </c>
      <c r="B7776">
        <v>1.25</v>
      </c>
      <c r="C7776">
        <f t="shared" si="1049"/>
        <v>0</v>
      </c>
      <c r="D7776">
        <f t="shared" ref="D7776:D7782" si="1055">ROUNDUP($N$12,1)</f>
        <v>21.900000000000002</v>
      </c>
      <c r="E7776" s="3">
        <f t="shared" si="1050"/>
        <v>4051.5000000000005</v>
      </c>
      <c r="F7776" s="3">
        <f t="shared" si="1048"/>
        <v>4051.5000000000005</v>
      </c>
      <c r="G7776" s="3">
        <f t="shared" ca="1" si="1051"/>
        <v>0.91157671936202844</v>
      </c>
      <c r="H7776" s="3">
        <f t="shared" ca="1" si="1052"/>
        <v>0.95669886363882617</v>
      </c>
      <c r="I7776" s="3">
        <f t="shared" ca="1" si="1053"/>
        <v>3533.3310233270104</v>
      </c>
    </row>
    <row r="7777" spans="1:9" x14ac:dyDescent="0.35">
      <c r="A7777" s="1">
        <v>45615.958333333336</v>
      </c>
      <c r="B7777">
        <v>1.25</v>
      </c>
      <c r="C7777">
        <f t="shared" si="1049"/>
        <v>0</v>
      </c>
      <c r="D7777">
        <f t="shared" si="1055"/>
        <v>21.900000000000002</v>
      </c>
      <c r="E7777" s="3">
        <f t="shared" si="1050"/>
        <v>4051.5000000000005</v>
      </c>
      <c r="F7777" s="3">
        <f t="shared" si="1048"/>
        <v>4051.5000000000005</v>
      </c>
      <c r="G7777" s="3">
        <f t="shared" ca="1" si="1051"/>
        <v>0.91157671936202844</v>
      </c>
      <c r="H7777" s="3">
        <f t="shared" ca="1" si="1052"/>
        <v>1.0640429249431962</v>
      </c>
      <c r="I7777" s="3">
        <f t="shared" ca="1" si="1053"/>
        <v>3929.7798081975589</v>
      </c>
    </row>
    <row r="7778" spans="1:9" x14ac:dyDescent="0.35">
      <c r="A7778" s="1">
        <v>45616</v>
      </c>
      <c r="B7778">
        <v>1.25</v>
      </c>
      <c r="C7778">
        <f t="shared" si="1049"/>
        <v>0</v>
      </c>
      <c r="D7778" s="3">
        <f t="shared" si="1055"/>
        <v>21.900000000000002</v>
      </c>
      <c r="E7778" s="3">
        <f t="shared" si="1050"/>
        <v>4051.5000000000005</v>
      </c>
      <c r="F7778" s="3">
        <f t="shared" si="1048"/>
        <v>4051.5000000000005</v>
      </c>
      <c r="G7778" s="3">
        <f t="shared" ca="1" si="1051"/>
        <v>0.93834702743320575</v>
      </c>
      <c r="H7778" s="3">
        <f t="shared" ca="1" si="1052"/>
        <v>1.0564727071009323</v>
      </c>
      <c r="I7778" s="3">
        <f t="shared" ca="1" si="1053"/>
        <v>4016.4060053399194</v>
      </c>
    </row>
    <row r="7779" spans="1:9" x14ac:dyDescent="0.35">
      <c r="A7779" s="1">
        <v>45616.041666666664</v>
      </c>
      <c r="B7779">
        <v>1.25</v>
      </c>
      <c r="C7779">
        <f t="shared" si="1049"/>
        <v>0</v>
      </c>
      <c r="D7779" s="3">
        <f t="shared" si="1055"/>
        <v>21.900000000000002</v>
      </c>
      <c r="E7779" s="3">
        <f t="shared" si="1050"/>
        <v>4051.5000000000005</v>
      </c>
      <c r="F7779" s="3">
        <f t="shared" si="1048"/>
        <v>4051.5000000000005</v>
      </c>
      <c r="G7779" s="3">
        <f t="shared" ca="1" si="1051"/>
        <v>0.93834702743320575</v>
      </c>
      <c r="H7779" s="3">
        <f t="shared" ca="1" si="1052"/>
        <v>1.0122406919699898</v>
      </c>
      <c r="I7779" s="3">
        <f t="shared" ca="1" si="1053"/>
        <v>3848.2485792122693</v>
      </c>
    </row>
    <row r="7780" spans="1:9" x14ac:dyDescent="0.35">
      <c r="A7780" s="1">
        <v>45616.083333333336</v>
      </c>
      <c r="B7780">
        <v>1.25</v>
      </c>
      <c r="C7780">
        <f t="shared" si="1049"/>
        <v>0</v>
      </c>
      <c r="D7780" s="3">
        <f t="shared" si="1055"/>
        <v>21.900000000000002</v>
      </c>
      <c r="E7780" s="3">
        <f t="shared" si="1050"/>
        <v>4051.5000000000005</v>
      </c>
      <c r="F7780" s="3">
        <f t="shared" si="1048"/>
        <v>4051.5000000000005</v>
      </c>
      <c r="G7780" s="3">
        <f t="shared" ca="1" si="1051"/>
        <v>0.93834702743320575</v>
      </c>
      <c r="H7780" s="3">
        <f t="shared" ca="1" si="1052"/>
        <v>1.0062564498423243</v>
      </c>
      <c r="I7780" s="3">
        <f t="shared" ca="1" si="1053"/>
        <v>3825.4982082302126</v>
      </c>
    </row>
    <row r="7781" spans="1:9" x14ac:dyDescent="0.35">
      <c r="A7781" s="1">
        <v>45616.125</v>
      </c>
      <c r="B7781">
        <v>1.25</v>
      </c>
      <c r="C7781">
        <f t="shared" si="1049"/>
        <v>0</v>
      </c>
      <c r="D7781" s="3">
        <f t="shared" si="1055"/>
        <v>21.900000000000002</v>
      </c>
      <c r="E7781" s="3">
        <f t="shared" si="1050"/>
        <v>4051.5000000000005</v>
      </c>
      <c r="F7781" s="3">
        <f t="shared" si="1048"/>
        <v>4051.5000000000005</v>
      </c>
      <c r="G7781" s="3">
        <f t="shared" ca="1" si="1051"/>
        <v>0.93834702743320575</v>
      </c>
      <c r="H7781" s="3">
        <f t="shared" ca="1" si="1052"/>
        <v>0.94879046388523014</v>
      </c>
      <c r="I7781" s="3">
        <f t="shared" ca="1" si="1053"/>
        <v>3607.0290234140621</v>
      </c>
    </row>
    <row r="7782" spans="1:9" x14ac:dyDescent="0.35">
      <c r="A7782" s="1">
        <v>45616.166666666664</v>
      </c>
      <c r="B7782">
        <v>1.25</v>
      </c>
      <c r="C7782">
        <f t="shared" si="1049"/>
        <v>0</v>
      </c>
      <c r="D7782" s="3">
        <f t="shared" si="1055"/>
        <v>21.900000000000002</v>
      </c>
      <c r="E7782" s="3">
        <f t="shared" si="1050"/>
        <v>4051.5000000000005</v>
      </c>
      <c r="F7782" s="3">
        <f t="shared" si="1048"/>
        <v>4051.5000000000005</v>
      </c>
      <c r="G7782" s="3">
        <f t="shared" ca="1" si="1051"/>
        <v>0.93834702743320575</v>
      </c>
      <c r="H7782" s="3">
        <f t="shared" ca="1" si="1052"/>
        <v>1.0102332158618736</v>
      </c>
      <c r="I7782" s="3">
        <f t="shared" ca="1" si="1053"/>
        <v>3840.6167312317007</v>
      </c>
    </row>
    <row r="7783" spans="1:9" x14ac:dyDescent="0.35">
      <c r="A7783" s="1">
        <v>45616.208333333336</v>
      </c>
      <c r="B7783">
        <v>0</v>
      </c>
      <c r="C7783">
        <f t="shared" si="1049"/>
        <v>0</v>
      </c>
      <c r="D7783">
        <v>0</v>
      </c>
      <c r="E7783" s="3">
        <f t="shared" si="1050"/>
        <v>0</v>
      </c>
      <c r="F7783" s="3">
        <f t="shared" si="1048"/>
        <v>0</v>
      </c>
      <c r="G7783" s="3">
        <f t="shared" ca="1" si="1051"/>
        <v>0.93834702743320575</v>
      </c>
      <c r="H7783" s="3">
        <f t="shared" ca="1" si="1052"/>
        <v>0.99004255255394435</v>
      </c>
      <c r="I7783" s="3">
        <f t="shared" ca="1" si="1053"/>
        <v>0</v>
      </c>
    </row>
    <row r="7784" spans="1:9" x14ac:dyDescent="0.35">
      <c r="A7784" s="1">
        <v>45616.25</v>
      </c>
      <c r="B7784">
        <v>0</v>
      </c>
      <c r="C7784">
        <f t="shared" si="1049"/>
        <v>0</v>
      </c>
      <c r="D7784">
        <v>0</v>
      </c>
      <c r="E7784" s="3">
        <f t="shared" si="1050"/>
        <v>0</v>
      </c>
      <c r="F7784" s="3">
        <f t="shared" si="1048"/>
        <v>0</v>
      </c>
      <c r="G7784" s="3">
        <f t="shared" ca="1" si="1051"/>
        <v>0.93834702743320575</v>
      </c>
      <c r="H7784" s="3">
        <f t="shared" ca="1" si="1052"/>
        <v>1.0061172315267402</v>
      </c>
      <c r="I7784" s="3">
        <f t="shared" ca="1" si="1053"/>
        <v>0</v>
      </c>
    </row>
    <row r="7785" spans="1:9" x14ac:dyDescent="0.35">
      <c r="A7785" s="1">
        <v>45616.291666666664</v>
      </c>
      <c r="B7785">
        <v>0</v>
      </c>
      <c r="C7785">
        <f t="shared" si="1049"/>
        <v>0</v>
      </c>
      <c r="D7785">
        <v>0</v>
      </c>
      <c r="E7785" s="3">
        <f t="shared" si="1050"/>
        <v>0</v>
      </c>
      <c r="F7785" s="3">
        <f t="shared" si="1048"/>
        <v>0</v>
      </c>
      <c r="G7785" s="3">
        <f t="shared" ca="1" si="1051"/>
        <v>0.93834702743320575</v>
      </c>
      <c r="H7785" s="3">
        <f t="shared" ca="1" si="1052"/>
        <v>0.9919240330264022</v>
      </c>
      <c r="I7785" s="3">
        <f t="shared" ca="1" si="1053"/>
        <v>0</v>
      </c>
    </row>
    <row r="7786" spans="1:9" x14ac:dyDescent="0.35">
      <c r="A7786" s="1">
        <v>45616.333333333336</v>
      </c>
      <c r="B7786">
        <v>0</v>
      </c>
      <c r="C7786">
        <f t="shared" si="1049"/>
        <v>0</v>
      </c>
      <c r="D7786">
        <v>0</v>
      </c>
      <c r="E7786" s="3">
        <f t="shared" si="1050"/>
        <v>0</v>
      </c>
      <c r="F7786" s="3">
        <f t="shared" si="1048"/>
        <v>0</v>
      </c>
      <c r="G7786" s="3">
        <f t="shared" ca="1" si="1051"/>
        <v>0.93834702743320575</v>
      </c>
      <c r="H7786" s="3">
        <f t="shared" ca="1" si="1052"/>
        <v>1.0049710824435318</v>
      </c>
      <c r="I7786" s="3">
        <f t="shared" ca="1" si="1053"/>
        <v>0</v>
      </c>
    </row>
    <row r="7787" spans="1:9" x14ac:dyDescent="0.35">
      <c r="A7787" s="1">
        <v>45616.375</v>
      </c>
      <c r="B7787">
        <v>0</v>
      </c>
      <c r="C7787">
        <f t="shared" si="1049"/>
        <v>0</v>
      </c>
      <c r="D7787">
        <v>0</v>
      </c>
      <c r="E7787" s="3">
        <f t="shared" si="1050"/>
        <v>0</v>
      </c>
      <c r="F7787" s="3">
        <f t="shared" si="1048"/>
        <v>0</v>
      </c>
      <c r="G7787" s="3">
        <f t="shared" ca="1" si="1051"/>
        <v>0.93834702743320575</v>
      </c>
      <c r="H7787" s="3">
        <f t="shared" ca="1" si="1052"/>
        <v>0.91953174007810989</v>
      </c>
      <c r="I7787" s="3">
        <f t="shared" ca="1" si="1053"/>
        <v>0</v>
      </c>
    </row>
    <row r="7788" spans="1:9" x14ac:dyDescent="0.35">
      <c r="A7788" s="1">
        <v>45616.416666666664</v>
      </c>
      <c r="B7788">
        <v>0</v>
      </c>
      <c r="C7788">
        <f t="shared" si="1049"/>
        <v>0</v>
      </c>
      <c r="D7788">
        <v>0</v>
      </c>
      <c r="E7788" s="3">
        <f t="shared" si="1050"/>
        <v>0</v>
      </c>
      <c r="F7788" s="3">
        <f t="shared" si="1048"/>
        <v>0</v>
      </c>
      <c r="G7788" s="3">
        <f t="shared" ca="1" si="1051"/>
        <v>0.93834702743320575</v>
      </c>
      <c r="H7788" s="3">
        <f t="shared" ca="1" si="1052"/>
        <v>0.99413736769804129</v>
      </c>
      <c r="I7788" s="3">
        <f t="shared" ca="1" si="1053"/>
        <v>0</v>
      </c>
    </row>
    <row r="7789" spans="1:9" x14ac:dyDescent="0.35">
      <c r="A7789" s="1">
        <v>45616.458333333336</v>
      </c>
      <c r="B7789">
        <v>0</v>
      </c>
      <c r="C7789">
        <f t="shared" si="1049"/>
        <v>0</v>
      </c>
      <c r="D7789">
        <v>0</v>
      </c>
      <c r="E7789" s="3">
        <f t="shared" si="1050"/>
        <v>0</v>
      </c>
      <c r="F7789" s="3">
        <f t="shared" si="1048"/>
        <v>0</v>
      </c>
      <c r="G7789" s="3">
        <f t="shared" ca="1" si="1051"/>
        <v>0.93834702743320575</v>
      </c>
      <c r="H7789" s="3">
        <f t="shared" ca="1" si="1052"/>
        <v>1.0681362280941293</v>
      </c>
      <c r="I7789" s="3">
        <f t="shared" ca="1" si="1053"/>
        <v>0</v>
      </c>
    </row>
    <row r="7790" spans="1:9" x14ac:dyDescent="0.35">
      <c r="A7790" s="1">
        <v>45616.5</v>
      </c>
      <c r="B7790">
        <v>0</v>
      </c>
      <c r="C7790">
        <f t="shared" si="1049"/>
        <v>0</v>
      </c>
      <c r="D7790">
        <v>0</v>
      </c>
      <c r="E7790" s="3">
        <f t="shared" si="1050"/>
        <v>0</v>
      </c>
      <c r="F7790" s="3">
        <f t="shared" si="1048"/>
        <v>0</v>
      </c>
      <c r="G7790" s="3">
        <f t="shared" ca="1" si="1051"/>
        <v>0.93834702743320575</v>
      </c>
      <c r="H7790" s="3">
        <f t="shared" ca="1" si="1052"/>
        <v>0.9682689854454557</v>
      </c>
      <c r="I7790" s="3">
        <f t="shared" ca="1" si="1053"/>
        <v>0</v>
      </c>
    </row>
    <row r="7791" spans="1:9" x14ac:dyDescent="0.35">
      <c r="A7791" s="1">
        <v>45616.541666666664</v>
      </c>
      <c r="B7791">
        <v>0</v>
      </c>
      <c r="C7791">
        <f t="shared" si="1049"/>
        <v>0</v>
      </c>
      <c r="D7791">
        <v>0</v>
      </c>
      <c r="E7791" s="3">
        <f t="shared" si="1050"/>
        <v>0</v>
      </c>
      <c r="F7791" s="3">
        <f t="shared" si="1048"/>
        <v>0</v>
      </c>
      <c r="G7791" s="3">
        <f t="shared" ca="1" si="1051"/>
        <v>0.93834702743320575</v>
      </c>
      <c r="H7791" s="3">
        <f t="shared" ca="1" si="1052"/>
        <v>1.0290418080644921</v>
      </c>
      <c r="I7791" s="3">
        <f t="shared" ca="1" si="1053"/>
        <v>0</v>
      </c>
    </row>
    <row r="7792" spans="1:9" x14ac:dyDescent="0.35">
      <c r="A7792" s="1">
        <v>45616.583333333336</v>
      </c>
      <c r="B7792">
        <v>0</v>
      </c>
      <c r="C7792">
        <f t="shared" si="1049"/>
        <v>0</v>
      </c>
      <c r="D7792">
        <v>0</v>
      </c>
      <c r="E7792" s="3">
        <f t="shared" si="1050"/>
        <v>0</v>
      </c>
      <c r="F7792" s="3">
        <f t="shared" si="1048"/>
        <v>0</v>
      </c>
      <c r="G7792" s="3">
        <f t="shared" ca="1" si="1051"/>
        <v>0.93834702743320575</v>
      </c>
      <c r="H7792" s="3">
        <f t="shared" ca="1" si="1052"/>
        <v>1.0296585110508998</v>
      </c>
      <c r="I7792" s="3">
        <f t="shared" ca="1" si="1053"/>
        <v>0</v>
      </c>
    </row>
    <row r="7793" spans="1:9" x14ac:dyDescent="0.35">
      <c r="A7793" s="1">
        <v>45616.625</v>
      </c>
      <c r="B7793">
        <v>0</v>
      </c>
      <c r="C7793">
        <f t="shared" si="1049"/>
        <v>0</v>
      </c>
      <c r="D7793">
        <v>0</v>
      </c>
      <c r="E7793" s="3">
        <f t="shared" si="1050"/>
        <v>0</v>
      </c>
      <c r="F7793" s="3">
        <f t="shared" si="1048"/>
        <v>0</v>
      </c>
      <c r="G7793" s="3">
        <f t="shared" ca="1" si="1051"/>
        <v>0.93834702743320575</v>
      </c>
      <c r="H7793" s="3">
        <f t="shared" ca="1" si="1052"/>
        <v>0.986578386371325</v>
      </c>
      <c r="I7793" s="3">
        <f t="shared" ca="1" si="1053"/>
        <v>0</v>
      </c>
    </row>
    <row r="7794" spans="1:9" x14ac:dyDescent="0.35">
      <c r="A7794" s="1">
        <v>45616.666666666664</v>
      </c>
      <c r="B7794">
        <v>0</v>
      </c>
      <c r="C7794">
        <f t="shared" si="1049"/>
        <v>0</v>
      </c>
      <c r="D7794">
        <v>0</v>
      </c>
      <c r="E7794" s="3">
        <f t="shared" si="1050"/>
        <v>0</v>
      </c>
      <c r="F7794" s="3">
        <f t="shared" si="1048"/>
        <v>0</v>
      </c>
      <c r="G7794" s="3">
        <f t="shared" ca="1" si="1051"/>
        <v>0.93834702743320575</v>
      </c>
      <c r="H7794" s="3">
        <f t="shared" ca="1" si="1052"/>
        <v>0.97486539391597316</v>
      </c>
      <c r="I7794" s="3">
        <f t="shared" ca="1" si="1053"/>
        <v>0</v>
      </c>
    </row>
    <row r="7795" spans="1:9" x14ac:dyDescent="0.35">
      <c r="A7795" s="1">
        <v>45616.708333333336</v>
      </c>
      <c r="B7795">
        <v>0</v>
      </c>
      <c r="C7795">
        <f t="shared" si="1049"/>
        <v>0</v>
      </c>
      <c r="D7795">
        <v>0</v>
      </c>
      <c r="E7795" s="3">
        <f t="shared" si="1050"/>
        <v>0</v>
      </c>
      <c r="F7795" s="3">
        <f t="shared" si="1048"/>
        <v>0</v>
      </c>
      <c r="G7795" s="3">
        <f t="shared" ca="1" si="1051"/>
        <v>0.93834702743320575</v>
      </c>
      <c r="H7795" s="3">
        <f t="shared" ca="1" si="1052"/>
        <v>0.92136626620903239</v>
      </c>
      <c r="I7795" s="3">
        <f t="shared" ca="1" si="1053"/>
        <v>0</v>
      </c>
    </row>
    <row r="7796" spans="1:9" x14ac:dyDescent="0.35">
      <c r="A7796" s="1">
        <v>45616.75</v>
      </c>
      <c r="B7796">
        <v>0</v>
      </c>
      <c r="C7796">
        <f t="shared" si="1049"/>
        <v>0</v>
      </c>
      <c r="D7796">
        <v>0</v>
      </c>
      <c r="E7796" s="3">
        <f t="shared" si="1050"/>
        <v>0</v>
      </c>
      <c r="F7796" s="3">
        <f t="shared" si="1048"/>
        <v>0</v>
      </c>
      <c r="G7796" s="3">
        <f t="shared" ca="1" si="1051"/>
        <v>0.93834702743320575</v>
      </c>
      <c r="H7796" s="3">
        <f t="shared" ca="1" si="1052"/>
        <v>1.0410684262787639</v>
      </c>
      <c r="I7796" s="3">
        <f t="shared" ca="1" si="1053"/>
        <v>0</v>
      </c>
    </row>
    <row r="7797" spans="1:9" x14ac:dyDescent="0.35">
      <c r="A7797" s="1">
        <v>45616.791666666664</v>
      </c>
      <c r="B7797">
        <v>0</v>
      </c>
      <c r="C7797">
        <f t="shared" si="1049"/>
        <v>0</v>
      </c>
      <c r="D7797">
        <v>0</v>
      </c>
      <c r="E7797" s="3">
        <f t="shared" si="1050"/>
        <v>0</v>
      </c>
      <c r="F7797" s="3">
        <f t="shared" si="1048"/>
        <v>0</v>
      </c>
      <c r="G7797" s="3">
        <f t="shared" ca="1" si="1051"/>
        <v>0.93834702743320575</v>
      </c>
      <c r="H7797" s="3">
        <f t="shared" ca="1" si="1052"/>
        <v>1.0382372084018354</v>
      </c>
      <c r="I7797" s="3">
        <f t="shared" ca="1" si="1053"/>
        <v>0</v>
      </c>
    </row>
    <row r="7798" spans="1:9" x14ac:dyDescent="0.35">
      <c r="A7798" s="1">
        <v>45616.833333333336</v>
      </c>
      <c r="B7798">
        <v>0</v>
      </c>
      <c r="C7798">
        <f t="shared" si="1049"/>
        <v>0</v>
      </c>
      <c r="D7798">
        <v>0</v>
      </c>
      <c r="E7798" s="3">
        <f t="shared" si="1050"/>
        <v>0</v>
      </c>
      <c r="F7798" s="3">
        <f t="shared" si="1048"/>
        <v>0</v>
      </c>
      <c r="G7798" s="3">
        <f t="shared" ca="1" si="1051"/>
        <v>0.93834702743320575</v>
      </c>
      <c r="H7798" s="3">
        <f t="shared" ca="1" si="1052"/>
        <v>0.98507269256077434</v>
      </c>
      <c r="I7798" s="3">
        <f t="shared" ca="1" si="1053"/>
        <v>0</v>
      </c>
    </row>
    <row r="7799" spans="1:9" x14ac:dyDescent="0.35">
      <c r="A7799" s="1">
        <v>45616.875</v>
      </c>
      <c r="B7799">
        <v>0</v>
      </c>
      <c r="C7799">
        <f t="shared" si="1049"/>
        <v>0</v>
      </c>
      <c r="D7799">
        <v>0</v>
      </c>
      <c r="E7799" s="3">
        <f t="shared" si="1050"/>
        <v>0</v>
      </c>
      <c r="F7799" s="3">
        <f t="shared" si="1048"/>
        <v>0</v>
      </c>
      <c r="G7799" s="3">
        <f t="shared" ca="1" si="1051"/>
        <v>0.93834702743320575</v>
      </c>
      <c r="H7799" s="3">
        <f t="shared" ca="1" si="1052"/>
        <v>0.98655025594981338</v>
      </c>
      <c r="I7799" s="3">
        <f t="shared" ca="1" si="1053"/>
        <v>0</v>
      </c>
    </row>
    <row r="7800" spans="1:9" x14ac:dyDescent="0.35">
      <c r="A7800" s="1">
        <v>45616.916666666664</v>
      </c>
      <c r="B7800">
        <v>1.25</v>
      </c>
      <c r="C7800">
        <f t="shared" si="1049"/>
        <v>0</v>
      </c>
      <c r="D7800">
        <f t="shared" ref="D7800:D7806" si="1056">ROUNDUP($N$12,1)</f>
        <v>21.900000000000002</v>
      </c>
      <c r="E7800" s="3">
        <f t="shared" si="1050"/>
        <v>4051.5000000000005</v>
      </c>
      <c r="F7800" s="3">
        <f t="shared" si="1048"/>
        <v>4051.5000000000005</v>
      </c>
      <c r="G7800" s="3">
        <f t="shared" ca="1" si="1051"/>
        <v>0.93834702743320575</v>
      </c>
      <c r="H7800" s="3">
        <f t="shared" ca="1" si="1052"/>
        <v>1.0288553515726888</v>
      </c>
      <c r="I7800" s="3">
        <f t="shared" ca="1" si="1053"/>
        <v>3911.4127463094733</v>
      </c>
    </row>
    <row r="7801" spans="1:9" x14ac:dyDescent="0.35">
      <c r="A7801" s="1">
        <v>45616.958333333336</v>
      </c>
      <c r="B7801">
        <v>1.25</v>
      </c>
      <c r="C7801">
        <f t="shared" si="1049"/>
        <v>0</v>
      </c>
      <c r="D7801">
        <f t="shared" si="1056"/>
        <v>21.900000000000002</v>
      </c>
      <c r="E7801" s="3">
        <f t="shared" si="1050"/>
        <v>4051.5000000000005</v>
      </c>
      <c r="F7801" s="3">
        <f t="shared" si="1048"/>
        <v>4051.5000000000005</v>
      </c>
      <c r="G7801" s="3">
        <f t="shared" ca="1" si="1051"/>
        <v>0.93834702743320575</v>
      </c>
      <c r="H7801" s="3">
        <f t="shared" ca="1" si="1052"/>
        <v>0.9736369772477268</v>
      </c>
      <c r="I7801" s="3">
        <f t="shared" ca="1" si="1053"/>
        <v>3701.4883358128973</v>
      </c>
    </row>
    <row r="7802" spans="1:9" x14ac:dyDescent="0.35">
      <c r="A7802" s="1">
        <v>45617</v>
      </c>
      <c r="B7802">
        <v>1.25</v>
      </c>
      <c r="C7802">
        <f t="shared" si="1049"/>
        <v>0</v>
      </c>
      <c r="D7802" s="3">
        <f t="shared" si="1056"/>
        <v>21.900000000000002</v>
      </c>
      <c r="E7802" s="3">
        <f t="shared" si="1050"/>
        <v>4051.5000000000005</v>
      </c>
      <c r="F7802" s="3">
        <f t="shared" si="1048"/>
        <v>4051.5000000000005</v>
      </c>
      <c r="G7802" s="3">
        <f t="shared" ca="1" si="1051"/>
        <v>0.97429073442671665</v>
      </c>
      <c r="H7802" s="3">
        <f t="shared" ca="1" si="1052"/>
        <v>1.0003026403166146</v>
      </c>
      <c r="I7802" s="3">
        <f t="shared" ca="1" si="1053"/>
        <v>3948.5335344275109</v>
      </c>
    </row>
    <row r="7803" spans="1:9" x14ac:dyDescent="0.35">
      <c r="A7803" s="1">
        <v>45617.041666666664</v>
      </c>
      <c r="B7803">
        <v>1.25</v>
      </c>
      <c r="C7803">
        <f t="shared" si="1049"/>
        <v>0</v>
      </c>
      <c r="D7803" s="3">
        <f t="shared" si="1056"/>
        <v>21.900000000000002</v>
      </c>
      <c r="E7803" s="3">
        <f t="shared" si="1050"/>
        <v>4051.5000000000005</v>
      </c>
      <c r="F7803" s="3">
        <f t="shared" si="1048"/>
        <v>4051.5000000000005</v>
      </c>
      <c r="G7803" s="3">
        <f t="shared" ca="1" si="1051"/>
        <v>0.97429073442671665</v>
      </c>
      <c r="H7803" s="3">
        <f t="shared" ca="1" si="1052"/>
        <v>1.0260721412327083</v>
      </c>
      <c r="I7803" s="3">
        <f t="shared" ca="1" si="1053"/>
        <v>4050.254488098542</v>
      </c>
    </row>
    <row r="7804" spans="1:9" x14ac:dyDescent="0.35">
      <c r="A7804" s="1">
        <v>45617.083333333336</v>
      </c>
      <c r="B7804">
        <v>1.25</v>
      </c>
      <c r="C7804">
        <f t="shared" si="1049"/>
        <v>0</v>
      </c>
      <c r="D7804" s="3">
        <f t="shared" si="1056"/>
        <v>21.900000000000002</v>
      </c>
      <c r="E7804" s="3">
        <f t="shared" si="1050"/>
        <v>4051.5000000000005</v>
      </c>
      <c r="F7804" s="3">
        <f t="shared" si="1048"/>
        <v>4051.5000000000005</v>
      </c>
      <c r="G7804" s="3">
        <f t="shared" ca="1" si="1051"/>
        <v>0.97429073442671665</v>
      </c>
      <c r="H7804" s="3">
        <f t="shared" ca="1" si="1052"/>
        <v>1.038084525530854</v>
      </c>
      <c r="I7804" s="3">
        <f t="shared" ca="1" si="1053"/>
        <v>4097.67144004685</v>
      </c>
    </row>
    <row r="7805" spans="1:9" x14ac:dyDescent="0.35">
      <c r="A7805" s="1">
        <v>45617.125</v>
      </c>
      <c r="B7805">
        <v>1.25</v>
      </c>
      <c r="C7805">
        <f t="shared" si="1049"/>
        <v>0</v>
      </c>
      <c r="D7805" s="3">
        <f t="shared" si="1056"/>
        <v>21.900000000000002</v>
      </c>
      <c r="E7805" s="3">
        <f t="shared" si="1050"/>
        <v>4051.5000000000005</v>
      </c>
      <c r="F7805" s="3">
        <f t="shared" si="1048"/>
        <v>4051.5000000000005</v>
      </c>
      <c r="G7805" s="3">
        <f t="shared" ca="1" si="1051"/>
        <v>0.97429073442671665</v>
      </c>
      <c r="H7805" s="3">
        <f t="shared" ca="1" si="1052"/>
        <v>1.0041855211327182</v>
      </c>
      <c r="I7805" s="3">
        <f t="shared" ca="1" si="1053"/>
        <v>3963.8605809578662</v>
      </c>
    </row>
    <row r="7806" spans="1:9" x14ac:dyDescent="0.35">
      <c r="A7806" s="1">
        <v>45617.166666666664</v>
      </c>
      <c r="B7806">
        <v>1.25</v>
      </c>
      <c r="C7806">
        <f t="shared" si="1049"/>
        <v>0</v>
      </c>
      <c r="D7806" s="3">
        <f t="shared" si="1056"/>
        <v>21.900000000000002</v>
      </c>
      <c r="E7806" s="3">
        <f t="shared" si="1050"/>
        <v>4051.5000000000005</v>
      </c>
      <c r="F7806" s="3">
        <f t="shared" si="1048"/>
        <v>4051.5000000000005</v>
      </c>
      <c r="G7806" s="3">
        <f t="shared" ca="1" si="1051"/>
        <v>0.97429073442671665</v>
      </c>
      <c r="H7806" s="3">
        <f t="shared" ca="1" si="1052"/>
        <v>0.97873564625016929</v>
      </c>
      <c r="I7806" s="3">
        <f t="shared" ca="1" si="1053"/>
        <v>3863.401299565865</v>
      </c>
    </row>
    <row r="7807" spans="1:9" x14ac:dyDescent="0.35">
      <c r="A7807" s="1">
        <v>45617.208333333336</v>
      </c>
      <c r="B7807">
        <v>0</v>
      </c>
      <c r="C7807">
        <f t="shared" si="1049"/>
        <v>0</v>
      </c>
      <c r="D7807">
        <v>0</v>
      </c>
      <c r="E7807" s="3">
        <f t="shared" si="1050"/>
        <v>0</v>
      </c>
      <c r="F7807" s="3">
        <f t="shared" ref="F7807:F7870" si="1057">$C7807 + $E7807</f>
        <v>0</v>
      </c>
      <c r="G7807" s="3">
        <f t="shared" ca="1" si="1051"/>
        <v>0.97429073442671665</v>
      </c>
      <c r="H7807" s="3">
        <f t="shared" ca="1" si="1052"/>
        <v>0.9671327207815158</v>
      </c>
      <c r="I7807" s="3">
        <f t="shared" ca="1" si="1053"/>
        <v>0</v>
      </c>
    </row>
    <row r="7808" spans="1:9" x14ac:dyDescent="0.35">
      <c r="A7808" s="1">
        <v>45617.25</v>
      </c>
      <c r="B7808">
        <v>0</v>
      </c>
      <c r="C7808">
        <f t="shared" si="1049"/>
        <v>0</v>
      </c>
      <c r="D7808">
        <v>0</v>
      </c>
      <c r="E7808" s="3">
        <f t="shared" si="1050"/>
        <v>0</v>
      </c>
      <c r="F7808" s="3">
        <f t="shared" si="1057"/>
        <v>0</v>
      </c>
      <c r="G7808" s="3">
        <f t="shared" ca="1" si="1051"/>
        <v>0.97429073442671665</v>
      </c>
      <c r="H7808" s="3">
        <f t="shared" ca="1" si="1052"/>
        <v>0.98597365014956606</v>
      </c>
      <c r="I7808" s="3">
        <f t="shared" ca="1" si="1053"/>
        <v>0</v>
      </c>
    </row>
    <row r="7809" spans="1:9" x14ac:dyDescent="0.35">
      <c r="A7809" s="1">
        <v>45617.291666666664</v>
      </c>
      <c r="B7809">
        <v>0</v>
      </c>
      <c r="C7809">
        <f t="shared" si="1049"/>
        <v>0</v>
      </c>
      <c r="D7809">
        <v>0</v>
      </c>
      <c r="E7809" s="3">
        <f t="shared" si="1050"/>
        <v>0</v>
      </c>
      <c r="F7809" s="3">
        <f t="shared" si="1057"/>
        <v>0</v>
      </c>
      <c r="G7809" s="3">
        <f t="shared" ca="1" si="1051"/>
        <v>0.97429073442671665</v>
      </c>
      <c r="H7809" s="3">
        <f t="shared" ca="1" si="1052"/>
        <v>0.99008160974582793</v>
      </c>
      <c r="I7809" s="3">
        <f t="shared" ca="1" si="1053"/>
        <v>0</v>
      </c>
    </row>
    <row r="7810" spans="1:9" x14ac:dyDescent="0.35">
      <c r="A7810" s="1">
        <v>45617.333333333336</v>
      </c>
      <c r="B7810">
        <v>0</v>
      </c>
      <c r="C7810">
        <f t="shared" si="1049"/>
        <v>0</v>
      </c>
      <c r="D7810">
        <v>0</v>
      </c>
      <c r="E7810" s="3">
        <f t="shared" si="1050"/>
        <v>0</v>
      </c>
      <c r="F7810" s="3">
        <f t="shared" si="1057"/>
        <v>0</v>
      </c>
      <c r="G7810" s="3">
        <f t="shared" ca="1" si="1051"/>
        <v>0.97429073442671665</v>
      </c>
      <c r="H7810" s="3">
        <f t="shared" ca="1" si="1052"/>
        <v>0.96068536478229649</v>
      </c>
      <c r="I7810" s="3">
        <f t="shared" ca="1" si="1053"/>
        <v>0</v>
      </c>
    </row>
    <row r="7811" spans="1:9" x14ac:dyDescent="0.35">
      <c r="A7811" s="1">
        <v>45617.375</v>
      </c>
      <c r="B7811">
        <v>0</v>
      </c>
      <c r="C7811">
        <f t="shared" ref="C7811:C7874" si="1058">$B7811*$N$2</f>
        <v>0</v>
      </c>
      <c r="D7811">
        <v>0</v>
      </c>
      <c r="E7811" s="3">
        <f t="shared" ref="E7811:E7874" si="1059">$D7811*$N$3</f>
        <v>0</v>
      </c>
      <c r="F7811" s="3">
        <f t="shared" si="1057"/>
        <v>0</v>
      </c>
      <c r="G7811" s="3">
        <f t="shared" ref="G7811:G7874" ca="1" si="1060">IF(MOD(ROW()-2,24)=0, 1+_xlfn.NORM.INV(RAND(),0,0.07), G7810)</f>
        <v>0.97429073442671665</v>
      </c>
      <c r="H7811" s="3">
        <f t="shared" ref="H7811:H7874" ca="1" si="1061">1+_xlfn.NORM.INV(RAND(),0,0.03)</f>
        <v>0.99145607416011994</v>
      </c>
      <c r="I7811" s="3">
        <f t="shared" ref="I7811:I7874" ca="1" si="1062">F7811 * G7811 * H7811</f>
        <v>0</v>
      </c>
    </row>
    <row r="7812" spans="1:9" x14ac:dyDescent="0.35">
      <c r="A7812" s="1">
        <v>45617.416666666664</v>
      </c>
      <c r="B7812">
        <v>0</v>
      </c>
      <c r="C7812">
        <f t="shared" si="1058"/>
        <v>0</v>
      </c>
      <c r="D7812">
        <v>0</v>
      </c>
      <c r="E7812" s="3">
        <f t="shared" si="1059"/>
        <v>0</v>
      </c>
      <c r="F7812" s="3">
        <f t="shared" si="1057"/>
        <v>0</v>
      </c>
      <c r="G7812" s="3">
        <f t="shared" ca="1" si="1060"/>
        <v>0.97429073442671665</v>
      </c>
      <c r="H7812" s="3">
        <f t="shared" ca="1" si="1061"/>
        <v>1.0159493328143754</v>
      </c>
      <c r="I7812" s="3">
        <f t="shared" ca="1" si="1062"/>
        <v>0</v>
      </c>
    </row>
    <row r="7813" spans="1:9" x14ac:dyDescent="0.35">
      <c r="A7813" s="1">
        <v>45617.458333333336</v>
      </c>
      <c r="B7813">
        <v>0</v>
      </c>
      <c r="C7813">
        <f t="shared" si="1058"/>
        <v>0</v>
      </c>
      <c r="D7813">
        <v>0</v>
      </c>
      <c r="E7813" s="3">
        <f t="shared" si="1059"/>
        <v>0</v>
      </c>
      <c r="F7813" s="3">
        <f t="shared" si="1057"/>
        <v>0</v>
      </c>
      <c r="G7813" s="3">
        <f t="shared" ca="1" si="1060"/>
        <v>0.97429073442671665</v>
      </c>
      <c r="H7813" s="3">
        <f t="shared" ca="1" si="1061"/>
        <v>0.93084182910579583</v>
      </c>
      <c r="I7813" s="3">
        <f t="shared" ca="1" si="1062"/>
        <v>0</v>
      </c>
    </row>
    <row r="7814" spans="1:9" x14ac:dyDescent="0.35">
      <c r="A7814" s="1">
        <v>45617.5</v>
      </c>
      <c r="B7814">
        <v>0</v>
      </c>
      <c r="C7814">
        <f t="shared" si="1058"/>
        <v>0</v>
      </c>
      <c r="D7814">
        <v>0</v>
      </c>
      <c r="E7814" s="3">
        <f t="shared" si="1059"/>
        <v>0</v>
      </c>
      <c r="F7814" s="3">
        <f t="shared" si="1057"/>
        <v>0</v>
      </c>
      <c r="G7814" s="3">
        <f t="shared" ca="1" si="1060"/>
        <v>0.97429073442671665</v>
      </c>
      <c r="H7814" s="3">
        <f t="shared" ca="1" si="1061"/>
        <v>0.98576161749200186</v>
      </c>
      <c r="I7814" s="3">
        <f t="shared" ca="1" si="1062"/>
        <v>0</v>
      </c>
    </row>
    <row r="7815" spans="1:9" x14ac:dyDescent="0.35">
      <c r="A7815" s="1">
        <v>45617.541666666664</v>
      </c>
      <c r="B7815">
        <v>0</v>
      </c>
      <c r="C7815">
        <f t="shared" si="1058"/>
        <v>0</v>
      </c>
      <c r="D7815">
        <v>0</v>
      </c>
      <c r="E7815" s="3">
        <f t="shared" si="1059"/>
        <v>0</v>
      </c>
      <c r="F7815" s="3">
        <f t="shared" si="1057"/>
        <v>0</v>
      </c>
      <c r="G7815" s="3">
        <f t="shared" ca="1" si="1060"/>
        <v>0.97429073442671665</v>
      </c>
      <c r="H7815" s="3">
        <f t="shared" ca="1" si="1061"/>
        <v>1.0283607131303494</v>
      </c>
      <c r="I7815" s="3">
        <f t="shared" ca="1" si="1062"/>
        <v>0</v>
      </c>
    </row>
    <row r="7816" spans="1:9" x14ac:dyDescent="0.35">
      <c r="A7816" s="1">
        <v>45617.583333333336</v>
      </c>
      <c r="B7816">
        <v>0</v>
      </c>
      <c r="C7816">
        <f t="shared" si="1058"/>
        <v>0</v>
      </c>
      <c r="D7816">
        <v>0</v>
      </c>
      <c r="E7816" s="3">
        <f t="shared" si="1059"/>
        <v>0</v>
      </c>
      <c r="F7816" s="3">
        <f t="shared" si="1057"/>
        <v>0</v>
      </c>
      <c r="G7816" s="3">
        <f t="shared" ca="1" si="1060"/>
        <v>0.97429073442671665</v>
      </c>
      <c r="H7816" s="3">
        <f t="shared" ca="1" si="1061"/>
        <v>1.012888314584792</v>
      </c>
      <c r="I7816" s="3">
        <f t="shared" ca="1" si="1062"/>
        <v>0</v>
      </c>
    </row>
    <row r="7817" spans="1:9" x14ac:dyDescent="0.35">
      <c r="A7817" s="1">
        <v>45617.625</v>
      </c>
      <c r="B7817">
        <v>0</v>
      </c>
      <c r="C7817">
        <f t="shared" si="1058"/>
        <v>0</v>
      </c>
      <c r="D7817">
        <v>0</v>
      </c>
      <c r="E7817" s="3">
        <f t="shared" si="1059"/>
        <v>0</v>
      </c>
      <c r="F7817" s="3">
        <f t="shared" si="1057"/>
        <v>0</v>
      </c>
      <c r="G7817" s="3">
        <f t="shared" ca="1" si="1060"/>
        <v>0.97429073442671665</v>
      </c>
      <c r="H7817" s="3">
        <f t="shared" ca="1" si="1061"/>
        <v>1.0062269638526806</v>
      </c>
      <c r="I7817" s="3">
        <f t="shared" ca="1" si="1062"/>
        <v>0</v>
      </c>
    </row>
    <row r="7818" spans="1:9" x14ac:dyDescent="0.35">
      <c r="A7818" s="1">
        <v>45617.666666666664</v>
      </c>
      <c r="B7818">
        <v>0</v>
      </c>
      <c r="C7818">
        <f t="shared" si="1058"/>
        <v>0</v>
      </c>
      <c r="D7818">
        <v>0</v>
      </c>
      <c r="E7818" s="3">
        <f t="shared" si="1059"/>
        <v>0</v>
      </c>
      <c r="F7818" s="3">
        <f t="shared" si="1057"/>
        <v>0</v>
      </c>
      <c r="G7818" s="3">
        <f t="shared" ca="1" si="1060"/>
        <v>0.97429073442671665</v>
      </c>
      <c r="H7818" s="3">
        <f t="shared" ca="1" si="1061"/>
        <v>1.0250967913090003</v>
      </c>
      <c r="I7818" s="3">
        <f t="shared" ca="1" si="1062"/>
        <v>0</v>
      </c>
    </row>
    <row r="7819" spans="1:9" x14ac:dyDescent="0.35">
      <c r="A7819" s="1">
        <v>45617.708333333336</v>
      </c>
      <c r="B7819">
        <v>0</v>
      </c>
      <c r="C7819">
        <f t="shared" si="1058"/>
        <v>0</v>
      </c>
      <c r="D7819">
        <v>0</v>
      </c>
      <c r="E7819" s="3">
        <f t="shared" si="1059"/>
        <v>0</v>
      </c>
      <c r="F7819" s="3">
        <f t="shared" si="1057"/>
        <v>0</v>
      </c>
      <c r="G7819" s="3">
        <f t="shared" ca="1" si="1060"/>
        <v>0.97429073442671665</v>
      </c>
      <c r="H7819" s="3">
        <f t="shared" ca="1" si="1061"/>
        <v>0.98642608422050504</v>
      </c>
      <c r="I7819" s="3">
        <f t="shared" ca="1" si="1062"/>
        <v>0</v>
      </c>
    </row>
    <row r="7820" spans="1:9" x14ac:dyDescent="0.35">
      <c r="A7820" s="1">
        <v>45617.75</v>
      </c>
      <c r="B7820">
        <v>0</v>
      </c>
      <c r="C7820">
        <f t="shared" si="1058"/>
        <v>0</v>
      </c>
      <c r="D7820">
        <v>0</v>
      </c>
      <c r="E7820" s="3">
        <f t="shared" si="1059"/>
        <v>0</v>
      </c>
      <c r="F7820" s="3">
        <f t="shared" si="1057"/>
        <v>0</v>
      </c>
      <c r="G7820" s="3">
        <f t="shared" ca="1" si="1060"/>
        <v>0.97429073442671665</v>
      </c>
      <c r="H7820" s="3">
        <f t="shared" ca="1" si="1061"/>
        <v>0.99465304194556337</v>
      </c>
      <c r="I7820" s="3">
        <f t="shared" ca="1" si="1062"/>
        <v>0</v>
      </c>
    </row>
    <row r="7821" spans="1:9" x14ac:dyDescent="0.35">
      <c r="A7821" s="1">
        <v>45617.791666666664</v>
      </c>
      <c r="B7821">
        <v>0</v>
      </c>
      <c r="C7821">
        <f t="shared" si="1058"/>
        <v>0</v>
      </c>
      <c r="D7821">
        <v>0</v>
      </c>
      <c r="E7821" s="3">
        <f t="shared" si="1059"/>
        <v>0</v>
      </c>
      <c r="F7821" s="3">
        <f t="shared" si="1057"/>
        <v>0</v>
      </c>
      <c r="G7821" s="3">
        <f t="shared" ca="1" si="1060"/>
        <v>0.97429073442671665</v>
      </c>
      <c r="H7821" s="3">
        <f t="shared" ca="1" si="1061"/>
        <v>1.0062756008403704</v>
      </c>
      <c r="I7821" s="3">
        <f t="shared" ca="1" si="1062"/>
        <v>0</v>
      </c>
    </row>
    <row r="7822" spans="1:9" x14ac:dyDescent="0.35">
      <c r="A7822" s="1">
        <v>45617.833333333336</v>
      </c>
      <c r="B7822">
        <v>0</v>
      </c>
      <c r="C7822">
        <f t="shared" si="1058"/>
        <v>0</v>
      </c>
      <c r="D7822">
        <v>0</v>
      </c>
      <c r="E7822" s="3">
        <f t="shared" si="1059"/>
        <v>0</v>
      </c>
      <c r="F7822" s="3">
        <f t="shared" si="1057"/>
        <v>0</v>
      </c>
      <c r="G7822" s="3">
        <f t="shared" ca="1" si="1060"/>
        <v>0.97429073442671665</v>
      </c>
      <c r="H7822" s="3">
        <f t="shared" ca="1" si="1061"/>
        <v>0.99857283783118811</v>
      </c>
      <c r="I7822" s="3">
        <f t="shared" ca="1" si="1062"/>
        <v>0</v>
      </c>
    </row>
    <row r="7823" spans="1:9" x14ac:dyDescent="0.35">
      <c r="A7823" s="1">
        <v>45617.875</v>
      </c>
      <c r="B7823">
        <v>0</v>
      </c>
      <c r="C7823">
        <f t="shared" si="1058"/>
        <v>0</v>
      </c>
      <c r="D7823">
        <v>0</v>
      </c>
      <c r="E7823" s="3">
        <f t="shared" si="1059"/>
        <v>0</v>
      </c>
      <c r="F7823" s="3">
        <f t="shared" si="1057"/>
        <v>0</v>
      </c>
      <c r="G7823" s="3">
        <f t="shared" ca="1" si="1060"/>
        <v>0.97429073442671665</v>
      </c>
      <c r="H7823" s="3">
        <f t="shared" ca="1" si="1061"/>
        <v>0.98806671399899015</v>
      </c>
      <c r="I7823" s="3">
        <f t="shared" ca="1" si="1062"/>
        <v>0</v>
      </c>
    </row>
    <row r="7824" spans="1:9" x14ac:dyDescent="0.35">
      <c r="A7824" s="1">
        <v>45617.916666666664</v>
      </c>
      <c r="B7824">
        <v>1.25</v>
      </c>
      <c r="C7824">
        <f t="shared" si="1058"/>
        <v>0</v>
      </c>
      <c r="D7824">
        <f t="shared" ref="D7824:D7830" si="1063">ROUNDUP($N$12,1)</f>
        <v>21.900000000000002</v>
      </c>
      <c r="E7824" s="3">
        <f t="shared" si="1059"/>
        <v>4051.5000000000005</v>
      </c>
      <c r="F7824" s="3">
        <f t="shared" si="1057"/>
        <v>4051.5000000000005</v>
      </c>
      <c r="G7824" s="3">
        <f t="shared" ca="1" si="1060"/>
        <v>0.97429073442671665</v>
      </c>
      <c r="H7824" s="3">
        <f t="shared" ca="1" si="1061"/>
        <v>0.9873941205996144</v>
      </c>
      <c r="I7824" s="3">
        <f t="shared" ca="1" si="1062"/>
        <v>3897.5792322712541</v>
      </c>
    </row>
    <row r="7825" spans="1:9" x14ac:dyDescent="0.35">
      <c r="A7825" s="1">
        <v>45617.958333333336</v>
      </c>
      <c r="B7825">
        <v>1.25</v>
      </c>
      <c r="C7825">
        <f t="shared" si="1058"/>
        <v>0</v>
      </c>
      <c r="D7825">
        <f t="shared" si="1063"/>
        <v>21.900000000000002</v>
      </c>
      <c r="E7825" s="3">
        <f t="shared" si="1059"/>
        <v>4051.5000000000005</v>
      </c>
      <c r="F7825" s="3">
        <f t="shared" si="1057"/>
        <v>4051.5000000000005</v>
      </c>
      <c r="G7825" s="3">
        <f t="shared" ca="1" si="1060"/>
        <v>0.97429073442671665</v>
      </c>
      <c r="H7825" s="3">
        <f t="shared" ca="1" si="1061"/>
        <v>1.0383465880377793</v>
      </c>
      <c r="I7825" s="3">
        <f t="shared" ca="1" si="1062"/>
        <v>4098.7058895774271</v>
      </c>
    </row>
    <row r="7826" spans="1:9" x14ac:dyDescent="0.35">
      <c r="A7826" s="1">
        <v>45618</v>
      </c>
      <c r="B7826">
        <v>1.25</v>
      </c>
      <c r="C7826">
        <f t="shared" si="1058"/>
        <v>0</v>
      </c>
      <c r="D7826" s="3">
        <f t="shared" si="1063"/>
        <v>21.900000000000002</v>
      </c>
      <c r="E7826" s="3">
        <f t="shared" si="1059"/>
        <v>4051.5000000000005</v>
      </c>
      <c r="F7826" s="3">
        <f t="shared" si="1057"/>
        <v>4051.5000000000005</v>
      </c>
      <c r="G7826" s="3">
        <f t="shared" ca="1" si="1060"/>
        <v>0.98882107141936537</v>
      </c>
      <c r="H7826" s="3">
        <f t="shared" ca="1" si="1061"/>
        <v>0.9993192566447151</v>
      </c>
      <c r="I7826" s="3">
        <f t="shared" ca="1" si="1062"/>
        <v>4003.4813709910641</v>
      </c>
    </row>
    <row r="7827" spans="1:9" x14ac:dyDescent="0.35">
      <c r="A7827" s="1">
        <v>45618.041666666664</v>
      </c>
      <c r="B7827">
        <v>1.25</v>
      </c>
      <c r="C7827">
        <f t="shared" si="1058"/>
        <v>0</v>
      </c>
      <c r="D7827" s="3">
        <f t="shared" si="1063"/>
        <v>21.900000000000002</v>
      </c>
      <c r="E7827" s="3">
        <f t="shared" si="1059"/>
        <v>4051.5000000000005</v>
      </c>
      <c r="F7827" s="3">
        <f t="shared" si="1057"/>
        <v>4051.5000000000005</v>
      </c>
      <c r="G7827" s="3">
        <f t="shared" ca="1" si="1060"/>
        <v>0.98882107141936537</v>
      </c>
      <c r="H7827" s="3">
        <f t="shared" ca="1" si="1061"/>
        <v>1.0191986879436388</v>
      </c>
      <c r="I7827" s="3">
        <f t="shared" ca="1" si="1062"/>
        <v>4083.1225190445462</v>
      </c>
    </row>
    <row r="7828" spans="1:9" x14ac:dyDescent="0.35">
      <c r="A7828" s="1">
        <v>45618.083333333336</v>
      </c>
      <c r="B7828">
        <v>1.25</v>
      </c>
      <c r="C7828">
        <f t="shared" si="1058"/>
        <v>0</v>
      </c>
      <c r="D7828" s="3">
        <f t="shared" si="1063"/>
        <v>21.900000000000002</v>
      </c>
      <c r="E7828" s="3">
        <f t="shared" si="1059"/>
        <v>4051.5000000000005</v>
      </c>
      <c r="F7828" s="3">
        <f t="shared" si="1057"/>
        <v>4051.5000000000005</v>
      </c>
      <c r="G7828" s="3">
        <f t="shared" ca="1" si="1060"/>
        <v>0.98882107141936537</v>
      </c>
      <c r="H7828" s="3">
        <f t="shared" ca="1" si="1061"/>
        <v>1.0163262309648105</v>
      </c>
      <c r="I7828" s="3">
        <f t="shared" ca="1" si="1062"/>
        <v>4071.6148572765501</v>
      </c>
    </row>
    <row r="7829" spans="1:9" x14ac:dyDescent="0.35">
      <c r="A7829" s="1">
        <v>45618.125</v>
      </c>
      <c r="B7829">
        <v>1.25</v>
      </c>
      <c r="C7829">
        <f t="shared" si="1058"/>
        <v>0</v>
      </c>
      <c r="D7829" s="3">
        <f t="shared" si="1063"/>
        <v>21.900000000000002</v>
      </c>
      <c r="E7829" s="3">
        <f t="shared" si="1059"/>
        <v>4051.5000000000005</v>
      </c>
      <c r="F7829" s="3">
        <f t="shared" si="1057"/>
        <v>4051.5000000000005</v>
      </c>
      <c r="G7829" s="3">
        <f t="shared" ca="1" si="1060"/>
        <v>0.98882107141936537</v>
      </c>
      <c r="H7829" s="3">
        <f t="shared" ca="1" si="1061"/>
        <v>0.94308837292505776</v>
      </c>
      <c r="I7829" s="3">
        <f t="shared" ca="1" si="1062"/>
        <v>3778.2087226865901</v>
      </c>
    </row>
    <row r="7830" spans="1:9" x14ac:dyDescent="0.35">
      <c r="A7830" s="1">
        <v>45618.166666666664</v>
      </c>
      <c r="B7830">
        <v>1.25</v>
      </c>
      <c r="C7830">
        <f t="shared" si="1058"/>
        <v>0</v>
      </c>
      <c r="D7830" s="3">
        <f t="shared" si="1063"/>
        <v>21.900000000000002</v>
      </c>
      <c r="E7830" s="3">
        <f t="shared" si="1059"/>
        <v>4051.5000000000005</v>
      </c>
      <c r="F7830" s="3">
        <f t="shared" si="1057"/>
        <v>4051.5000000000005</v>
      </c>
      <c r="G7830" s="3">
        <f t="shared" ca="1" si="1060"/>
        <v>0.98882107141936537</v>
      </c>
      <c r="H7830" s="3">
        <f t="shared" ca="1" si="1061"/>
        <v>0.9989223084081017</v>
      </c>
      <c r="I7830" s="3">
        <f t="shared" ca="1" si="1062"/>
        <v>4001.8911135633571</v>
      </c>
    </row>
    <row r="7831" spans="1:9" x14ac:dyDescent="0.35">
      <c r="A7831" s="1">
        <v>45618.208333333336</v>
      </c>
      <c r="B7831">
        <v>0</v>
      </c>
      <c r="C7831">
        <f t="shared" si="1058"/>
        <v>0</v>
      </c>
      <c r="D7831">
        <v>0</v>
      </c>
      <c r="E7831" s="3">
        <f t="shared" si="1059"/>
        <v>0</v>
      </c>
      <c r="F7831" s="3">
        <f t="shared" si="1057"/>
        <v>0</v>
      </c>
      <c r="G7831" s="3">
        <f t="shared" ca="1" si="1060"/>
        <v>0.98882107141936537</v>
      </c>
      <c r="H7831" s="3">
        <f t="shared" ca="1" si="1061"/>
        <v>0.93842292409297579</v>
      </c>
      <c r="I7831" s="3">
        <f t="shared" ca="1" si="1062"/>
        <v>0</v>
      </c>
    </row>
    <row r="7832" spans="1:9" x14ac:dyDescent="0.35">
      <c r="A7832" s="1">
        <v>45618.25</v>
      </c>
      <c r="B7832">
        <v>0</v>
      </c>
      <c r="C7832">
        <f t="shared" si="1058"/>
        <v>0</v>
      </c>
      <c r="D7832">
        <v>0</v>
      </c>
      <c r="E7832" s="3">
        <f t="shared" si="1059"/>
        <v>0</v>
      </c>
      <c r="F7832" s="3">
        <f t="shared" si="1057"/>
        <v>0</v>
      </c>
      <c r="G7832" s="3">
        <f t="shared" ca="1" si="1060"/>
        <v>0.98882107141936537</v>
      </c>
      <c r="H7832" s="3">
        <f t="shared" ca="1" si="1061"/>
        <v>1.010542926909995</v>
      </c>
      <c r="I7832" s="3">
        <f t="shared" ca="1" si="1062"/>
        <v>0</v>
      </c>
    </row>
    <row r="7833" spans="1:9" x14ac:dyDescent="0.35">
      <c r="A7833" s="1">
        <v>45618.291666666664</v>
      </c>
      <c r="B7833">
        <v>0</v>
      </c>
      <c r="C7833">
        <f t="shared" si="1058"/>
        <v>0</v>
      </c>
      <c r="D7833">
        <v>0</v>
      </c>
      <c r="E7833" s="3">
        <f t="shared" si="1059"/>
        <v>0</v>
      </c>
      <c r="F7833" s="3">
        <f t="shared" si="1057"/>
        <v>0</v>
      </c>
      <c r="G7833" s="3">
        <f t="shared" ca="1" si="1060"/>
        <v>0.98882107141936537</v>
      </c>
      <c r="H7833" s="3">
        <f t="shared" ca="1" si="1061"/>
        <v>1.0023638932359784</v>
      </c>
      <c r="I7833" s="3">
        <f t="shared" ca="1" si="1062"/>
        <v>0</v>
      </c>
    </row>
    <row r="7834" spans="1:9" x14ac:dyDescent="0.35">
      <c r="A7834" s="1">
        <v>45618.333333333336</v>
      </c>
      <c r="B7834">
        <v>0</v>
      </c>
      <c r="C7834">
        <f t="shared" si="1058"/>
        <v>0</v>
      </c>
      <c r="D7834">
        <v>0</v>
      </c>
      <c r="E7834" s="3">
        <f t="shared" si="1059"/>
        <v>0</v>
      </c>
      <c r="F7834" s="3">
        <f t="shared" si="1057"/>
        <v>0</v>
      </c>
      <c r="G7834" s="3">
        <f t="shared" ca="1" si="1060"/>
        <v>0.98882107141936537</v>
      </c>
      <c r="H7834" s="3">
        <f t="shared" ca="1" si="1061"/>
        <v>1.0615920839175541</v>
      </c>
      <c r="I7834" s="3">
        <f t="shared" ca="1" si="1062"/>
        <v>0</v>
      </c>
    </row>
    <row r="7835" spans="1:9" x14ac:dyDescent="0.35">
      <c r="A7835" s="1">
        <v>45618.375</v>
      </c>
      <c r="B7835">
        <v>0</v>
      </c>
      <c r="C7835">
        <f t="shared" si="1058"/>
        <v>0</v>
      </c>
      <c r="D7835">
        <v>0</v>
      </c>
      <c r="E7835" s="3">
        <f t="shared" si="1059"/>
        <v>0</v>
      </c>
      <c r="F7835" s="3">
        <f t="shared" si="1057"/>
        <v>0</v>
      </c>
      <c r="G7835" s="3">
        <f t="shared" ca="1" si="1060"/>
        <v>0.98882107141936537</v>
      </c>
      <c r="H7835" s="3">
        <f t="shared" ca="1" si="1061"/>
        <v>1.0288407637267936</v>
      </c>
      <c r="I7835" s="3">
        <f t="shared" ca="1" si="1062"/>
        <v>0</v>
      </c>
    </row>
    <row r="7836" spans="1:9" x14ac:dyDescent="0.35">
      <c r="A7836" s="1">
        <v>45618.416666666664</v>
      </c>
      <c r="B7836">
        <v>0</v>
      </c>
      <c r="C7836">
        <f t="shared" si="1058"/>
        <v>0</v>
      </c>
      <c r="D7836">
        <v>0</v>
      </c>
      <c r="E7836" s="3">
        <f t="shared" si="1059"/>
        <v>0</v>
      </c>
      <c r="F7836" s="3">
        <f t="shared" si="1057"/>
        <v>0</v>
      </c>
      <c r="G7836" s="3">
        <f t="shared" ca="1" si="1060"/>
        <v>0.98882107141936537</v>
      </c>
      <c r="H7836" s="3">
        <f t="shared" ca="1" si="1061"/>
        <v>1.0200568017400413</v>
      </c>
      <c r="I7836" s="3">
        <f t="shared" ca="1" si="1062"/>
        <v>0</v>
      </c>
    </row>
    <row r="7837" spans="1:9" x14ac:dyDescent="0.35">
      <c r="A7837" s="1">
        <v>45618.458333333336</v>
      </c>
      <c r="B7837">
        <v>0</v>
      </c>
      <c r="C7837">
        <f t="shared" si="1058"/>
        <v>0</v>
      </c>
      <c r="D7837">
        <v>0</v>
      </c>
      <c r="E7837" s="3">
        <f t="shared" si="1059"/>
        <v>0</v>
      </c>
      <c r="F7837" s="3">
        <f t="shared" si="1057"/>
        <v>0</v>
      </c>
      <c r="G7837" s="3">
        <f t="shared" ca="1" si="1060"/>
        <v>0.98882107141936537</v>
      </c>
      <c r="H7837" s="3">
        <f t="shared" ca="1" si="1061"/>
        <v>1.0339788494023916</v>
      </c>
      <c r="I7837" s="3">
        <f t="shared" ca="1" si="1062"/>
        <v>0</v>
      </c>
    </row>
    <row r="7838" spans="1:9" x14ac:dyDescent="0.35">
      <c r="A7838" s="1">
        <v>45618.5</v>
      </c>
      <c r="B7838">
        <v>0</v>
      </c>
      <c r="C7838">
        <f t="shared" si="1058"/>
        <v>0</v>
      </c>
      <c r="D7838">
        <v>0</v>
      </c>
      <c r="E7838" s="3">
        <f t="shared" si="1059"/>
        <v>0</v>
      </c>
      <c r="F7838" s="3">
        <f t="shared" si="1057"/>
        <v>0</v>
      </c>
      <c r="G7838" s="3">
        <f t="shared" ca="1" si="1060"/>
        <v>0.98882107141936537</v>
      </c>
      <c r="H7838" s="3">
        <f t="shared" ca="1" si="1061"/>
        <v>1.03476904238169</v>
      </c>
      <c r="I7838" s="3">
        <f t="shared" ca="1" si="1062"/>
        <v>0</v>
      </c>
    </row>
    <row r="7839" spans="1:9" x14ac:dyDescent="0.35">
      <c r="A7839" s="1">
        <v>45618.541666666664</v>
      </c>
      <c r="B7839">
        <v>0</v>
      </c>
      <c r="C7839">
        <f t="shared" si="1058"/>
        <v>0</v>
      </c>
      <c r="D7839">
        <v>0</v>
      </c>
      <c r="E7839" s="3">
        <f t="shared" si="1059"/>
        <v>0</v>
      </c>
      <c r="F7839" s="3">
        <f t="shared" si="1057"/>
        <v>0</v>
      </c>
      <c r="G7839" s="3">
        <f t="shared" ca="1" si="1060"/>
        <v>0.98882107141936537</v>
      </c>
      <c r="H7839" s="3">
        <f t="shared" ca="1" si="1061"/>
        <v>0.99806712948093301</v>
      </c>
      <c r="I7839" s="3">
        <f t="shared" ca="1" si="1062"/>
        <v>0</v>
      </c>
    </row>
    <row r="7840" spans="1:9" x14ac:dyDescent="0.35">
      <c r="A7840" s="1">
        <v>45618.583333333336</v>
      </c>
      <c r="B7840">
        <v>0</v>
      </c>
      <c r="C7840">
        <f t="shared" si="1058"/>
        <v>0</v>
      </c>
      <c r="D7840">
        <v>0</v>
      </c>
      <c r="E7840" s="3">
        <f t="shared" si="1059"/>
        <v>0</v>
      </c>
      <c r="F7840" s="3">
        <f t="shared" si="1057"/>
        <v>0</v>
      </c>
      <c r="G7840" s="3">
        <f t="shared" ca="1" si="1060"/>
        <v>0.98882107141936537</v>
      </c>
      <c r="H7840" s="3">
        <f t="shared" ca="1" si="1061"/>
        <v>0.98703697952267144</v>
      </c>
      <c r="I7840" s="3">
        <f t="shared" ca="1" si="1062"/>
        <v>0</v>
      </c>
    </row>
    <row r="7841" spans="1:9" x14ac:dyDescent="0.35">
      <c r="A7841" s="1">
        <v>45618.625</v>
      </c>
      <c r="B7841">
        <v>0</v>
      </c>
      <c r="C7841">
        <f t="shared" si="1058"/>
        <v>0</v>
      </c>
      <c r="D7841">
        <v>0</v>
      </c>
      <c r="E7841" s="3">
        <f t="shared" si="1059"/>
        <v>0</v>
      </c>
      <c r="F7841" s="3">
        <f t="shared" si="1057"/>
        <v>0</v>
      </c>
      <c r="G7841" s="3">
        <f t="shared" ca="1" si="1060"/>
        <v>0.98882107141936537</v>
      </c>
      <c r="H7841" s="3">
        <f t="shared" ca="1" si="1061"/>
        <v>0.99893958631777191</v>
      </c>
      <c r="I7841" s="3">
        <f t="shared" ca="1" si="1062"/>
        <v>0</v>
      </c>
    </row>
    <row r="7842" spans="1:9" x14ac:dyDescent="0.35">
      <c r="A7842" s="1">
        <v>45618.666666666664</v>
      </c>
      <c r="B7842">
        <v>0</v>
      </c>
      <c r="C7842">
        <f t="shared" si="1058"/>
        <v>0</v>
      </c>
      <c r="D7842">
        <v>0</v>
      </c>
      <c r="E7842" s="3">
        <f t="shared" si="1059"/>
        <v>0</v>
      </c>
      <c r="F7842" s="3">
        <f t="shared" si="1057"/>
        <v>0</v>
      </c>
      <c r="G7842" s="3">
        <f t="shared" ca="1" si="1060"/>
        <v>0.98882107141936537</v>
      </c>
      <c r="H7842" s="3">
        <f t="shared" ca="1" si="1061"/>
        <v>1.0162642077591444</v>
      </c>
      <c r="I7842" s="3">
        <f t="shared" ca="1" si="1062"/>
        <v>0</v>
      </c>
    </row>
    <row r="7843" spans="1:9" x14ac:dyDescent="0.35">
      <c r="A7843" s="1">
        <v>45618.708333333336</v>
      </c>
      <c r="B7843">
        <v>0</v>
      </c>
      <c r="C7843">
        <f t="shared" si="1058"/>
        <v>0</v>
      </c>
      <c r="D7843">
        <v>0</v>
      </c>
      <c r="E7843" s="3">
        <f t="shared" si="1059"/>
        <v>0</v>
      </c>
      <c r="F7843" s="3">
        <f t="shared" si="1057"/>
        <v>0</v>
      </c>
      <c r="G7843" s="3">
        <f t="shared" ca="1" si="1060"/>
        <v>0.98882107141936537</v>
      </c>
      <c r="H7843" s="3">
        <f t="shared" ca="1" si="1061"/>
        <v>1.0262439523558693</v>
      </c>
      <c r="I7843" s="3">
        <f t="shared" ca="1" si="1062"/>
        <v>0</v>
      </c>
    </row>
    <row r="7844" spans="1:9" x14ac:dyDescent="0.35">
      <c r="A7844" s="1">
        <v>45618.75</v>
      </c>
      <c r="B7844">
        <v>0</v>
      </c>
      <c r="C7844">
        <f t="shared" si="1058"/>
        <v>0</v>
      </c>
      <c r="D7844">
        <v>0</v>
      </c>
      <c r="E7844" s="3">
        <f t="shared" si="1059"/>
        <v>0</v>
      </c>
      <c r="F7844" s="3">
        <f t="shared" si="1057"/>
        <v>0</v>
      </c>
      <c r="G7844" s="3">
        <f t="shared" ca="1" si="1060"/>
        <v>0.98882107141936537</v>
      </c>
      <c r="H7844" s="3">
        <f t="shared" ca="1" si="1061"/>
        <v>1.0088739269496456</v>
      </c>
      <c r="I7844" s="3">
        <f t="shared" ca="1" si="1062"/>
        <v>0</v>
      </c>
    </row>
    <row r="7845" spans="1:9" x14ac:dyDescent="0.35">
      <c r="A7845" s="1">
        <v>45618.791666666664</v>
      </c>
      <c r="B7845">
        <v>0</v>
      </c>
      <c r="C7845">
        <f t="shared" si="1058"/>
        <v>0</v>
      </c>
      <c r="D7845">
        <v>0</v>
      </c>
      <c r="E7845" s="3">
        <f t="shared" si="1059"/>
        <v>0</v>
      </c>
      <c r="F7845" s="3">
        <f t="shared" si="1057"/>
        <v>0</v>
      </c>
      <c r="G7845" s="3">
        <f t="shared" ca="1" si="1060"/>
        <v>0.98882107141936537</v>
      </c>
      <c r="H7845" s="3">
        <f t="shared" ca="1" si="1061"/>
        <v>1.0046049692014376</v>
      </c>
      <c r="I7845" s="3">
        <f t="shared" ca="1" si="1062"/>
        <v>0</v>
      </c>
    </row>
    <row r="7846" spans="1:9" x14ac:dyDescent="0.35">
      <c r="A7846" s="1">
        <v>45618.833333333336</v>
      </c>
      <c r="B7846">
        <v>0</v>
      </c>
      <c r="C7846">
        <f t="shared" si="1058"/>
        <v>0</v>
      </c>
      <c r="D7846">
        <v>0</v>
      </c>
      <c r="E7846" s="3">
        <f t="shared" si="1059"/>
        <v>0</v>
      </c>
      <c r="F7846" s="3">
        <f t="shared" si="1057"/>
        <v>0</v>
      </c>
      <c r="G7846" s="3">
        <f t="shared" ca="1" si="1060"/>
        <v>0.98882107141936537</v>
      </c>
      <c r="H7846" s="3">
        <f t="shared" ca="1" si="1061"/>
        <v>0.99225467265012968</v>
      </c>
      <c r="I7846" s="3">
        <f t="shared" ca="1" si="1062"/>
        <v>0</v>
      </c>
    </row>
    <row r="7847" spans="1:9" x14ac:dyDescent="0.35">
      <c r="A7847" s="1">
        <v>45618.875</v>
      </c>
      <c r="B7847">
        <v>0</v>
      </c>
      <c r="C7847">
        <f t="shared" si="1058"/>
        <v>0</v>
      </c>
      <c r="D7847">
        <v>0</v>
      </c>
      <c r="E7847" s="3">
        <f t="shared" si="1059"/>
        <v>0</v>
      </c>
      <c r="F7847" s="3">
        <f t="shared" si="1057"/>
        <v>0</v>
      </c>
      <c r="G7847" s="3">
        <f t="shared" ca="1" si="1060"/>
        <v>0.98882107141936537</v>
      </c>
      <c r="H7847" s="3">
        <f t="shared" ca="1" si="1061"/>
        <v>1.0146073996161979</v>
      </c>
      <c r="I7847" s="3">
        <f t="shared" ca="1" si="1062"/>
        <v>0</v>
      </c>
    </row>
    <row r="7848" spans="1:9" x14ac:dyDescent="0.35">
      <c r="A7848" s="1">
        <v>45618.916666666664</v>
      </c>
      <c r="B7848">
        <v>1.25</v>
      </c>
      <c r="C7848">
        <f t="shared" si="1058"/>
        <v>0</v>
      </c>
      <c r="D7848">
        <f t="shared" ref="D7848:D7854" si="1064">ROUNDUP($N$12,1)</f>
        <v>21.900000000000002</v>
      </c>
      <c r="E7848" s="3">
        <f t="shared" si="1059"/>
        <v>4051.5000000000005</v>
      </c>
      <c r="F7848" s="3">
        <f t="shared" si="1057"/>
        <v>4051.5000000000005</v>
      </c>
      <c r="G7848" s="3">
        <f t="shared" ca="1" si="1060"/>
        <v>0.98882107141936537</v>
      </c>
      <c r="H7848" s="3">
        <f t="shared" ca="1" si="1061"/>
        <v>1.0190683433396128</v>
      </c>
      <c r="I7848" s="3">
        <f t="shared" ca="1" si="1062"/>
        <v>4082.6003313747324</v>
      </c>
    </row>
    <row r="7849" spans="1:9" x14ac:dyDescent="0.35">
      <c r="A7849" s="1">
        <v>45618.958333333336</v>
      </c>
      <c r="B7849">
        <v>1.25</v>
      </c>
      <c r="C7849">
        <f t="shared" si="1058"/>
        <v>0</v>
      </c>
      <c r="D7849">
        <f t="shared" si="1064"/>
        <v>21.900000000000002</v>
      </c>
      <c r="E7849" s="3">
        <f t="shared" si="1059"/>
        <v>4051.5000000000005</v>
      </c>
      <c r="F7849" s="3">
        <f t="shared" si="1057"/>
        <v>4051.5000000000005</v>
      </c>
      <c r="G7849" s="3">
        <f t="shared" ca="1" si="1060"/>
        <v>0.98882107141936537</v>
      </c>
      <c r="H7849" s="3">
        <f t="shared" ca="1" si="1061"/>
        <v>1.0309533306873631</v>
      </c>
      <c r="I7849" s="3">
        <f t="shared" ca="1" si="1062"/>
        <v>4130.2140695517992</v>
      </c>
    </row>
    <row r="7850" spans="1:9" x14ac:dyDescent="0.35">
      <c r="A7850" s="1">
        <v>45619</v>
      </c>
      <c r="B7850">
        <v>1.25</v>
      </c>
      <c r="C7850">
        <f t="shared" si="1058"/>
        <v>0</v>
      </c>
      <c r="D7850" s="3">
        <f t="shared" si="1064"/>
        <v>21.900000000000002</v>
      </c>
      <c r="E7850" s="3">
        <f t="shared" si="1059"/>
        <v>4051.5000000000005</v>
      </c>
      <c r="F7850" s="3">
        <f t="shared" si="1057"/>
        <v>4051.5000000000005</v>
      </c>
      <c r="G7850" s="3">
        <f t="shared" ca="1" si="1060"/>
        <v>1.0730970939212694</v>
      </c>
      <c r="H7850" s="3">
        <f t="shared" ca="1" si="1061"/>
        <v>1.0127430187247921</v>
      </c>
      <c r="I7850" s="3">
        <f t="shared" ca="1" si="1062"/>
        <v>4403.0550980300686</v>
      </c>
    </row>
    <row r="7851" spans="1:9" x14ac:dyDescent="0.35">
      <c r="A7851" s="1">
        <v>45619.041666666664</v>
      </c>
      <c r="B7851">
        <v>1.25</v>
      </c>
      <c r="C7851">
        <f t="shared" si="1058"/>
        <v>0</v>
      </c>
      <c r="D7851" s="3">
        <f t="shared" si="1064"/>
        <v>21.900000000000002</v>
      </c>
      <c r="E7851" s="3">
        <f t="shared" si="1059"/>
        <v>4051.5000000000005</v>
      </c>
      <c r="F7851" s="3">
        <f t="shared" si="1057"/>
        <v>4051.5000000000005</v>
      </c>
      <c r="G7851" s="3">
        <f t="shared" ca="1" si="1060"/>
        <v>1.0730970939212694</v>
      </c>
      <c r="H7851" s="3">
        <f t="shared" ca="1" si="1061"/>
        <v>0.94644519238570568</v>
      </c>
      <c r="I7851" s="3">
        <f t="shared" ca="1" si="1062"/>
        <v>4114.8151626729305</v>
      </c>
    </row>
    <row r="7852" spans="1:9" x14ac:dyDescent="0.35">
      <c r="A7852" s="1">
        <v>45619.083333333336</v>
      </c>
      <c r="B7852">
        <v>1.25</v>
      </c>
      <c r="C7852">
        <f t="shared" si="1058"/>
        <v>0</v>
      </c>
      <c r="D7852" s="3">
        <f t="shared" si="1064"/>
        <v>21.900000000000002</v>
      </c>
      <c r="E7852" s="3">
        <f t="shared" si="1059"/>
        <v>4051.5000000000005</v>
      </c>
      <c r="F7852" s="3">
        <f t="shared" si="1057"/>
        <v>4051.5000000000005</v>
      </c>
      <c r="G7852" s="3">
        <f t="shared" ca="1" si="1060"/>
        <v>1.0730970939212694</v>
      </c>
      <c r="H7852" s="3">
        <f t="shared" ca="1" si="1061"/>
        <v>0.95228320326330218</v>
      </c>
      <c r="I7852" s="3">
        <f t="shared" ca="1" si="1062"/>
        <v>4140.1968074551605</v>
      </c>
    </row>
    <row r="7853" spans="1:9" x14ac:dyDescent="0.35">
      <c r="A7853" s="1">
        <v>45619.125</v>
      </c>
      <c r="B7853">
        <v>1.25</v>
      </c>
      <c r="C7853">
        <f t="shared" si="1058"/>
        <v>0</v>
      </c>
      <c r="D7853" s="3">
        <f t="shared" si="1064"/>
        <v>21.900000000000002</v>
      </c>
      <c r="E7853" s="3">
        <f t="shared" si="1059"/>
        <v>4051.5000000000005</v>
      </c>
      <c r="F7853" s="3">
        <f t="shared" si="1057"/>
        <v>4051.5000000000005</v>
      </c>
      <c r="G7853" s="3">
        <f t="shared" ca="1" si="1060"/>
        <v>1.0730970939212694</v>
      </c>
      <c r="H7853" s="3">
        <f t="shared" ca="1" si="1061"/>
        <v>1.0620461422383989</v>
      </c>
      <c r="I7853" s="3">
        <f t="shared" ca="1" si="1062"/>
        <v>4617.4079647708704</v>
      </c>
    </row>
    <row r="7854" spans="1:9" x14ac:dyDescent="0.35">
      <c r="A7854" s="1">
        <v>45619.166666666664</v>
      </c>
      <c r="B7854">
        <v>1.25</v>
      </c>
      <c r="C7854">
        <f t="shared" si="1058"/>
        <v>0</v>
      </c>
      <c r="D7854" s="3">
        <f t="shared" si="1064"/>
        <v>21.900000000000002</v>
      </c>
      <c r="E7854" s="3">
        <f t="shared" si="1059"/>
        <v>4051.5000000000005</v>
      </c>
      <c r="F7854" s="3">
        <f t="shared" si="1057"/>
        <v>4051.5000000000005</v>
      </c>
      <c r="G7854" s="3">
        <f t="shared" ca="1" si="1060"/>
        <v>1.0730970939212694</v>
      </c>
      <c r="H7854" s="3">
        <f t="shared" ca="1" si="1061"/>
        <v>0.96215938504799559</v>
      </c>
      <c r="I7854" s="3">
        <f t="shared" ca="1" si="1062"/>
        <v>4183.1350175954994</v>
      </c>
    </row>
    <row r="7855" spans="1:9" x14ac:dyDescent="0.35">
      <c r="A7855" s="1">
        <v>45619.208333333336</v>
      </c>
      <c r="B7855">
        <v>0</v>
      </c>
      <c r="C7855">
        <f t="shared" si="1058"/>
        <v>0</v>
      </c>
      <c r="D7855">
        <v>0</v>
      </c>
      <c r="E7855" s="3">
        <f t="shared" si="1059"/>
        <v>0</v>
      </c>
      <c r="F7855" s="3">
        <f t="shared" si="1057"/>
        <v>0</v>
      </c>
      <c r="G7855" s="3">
        <f t="shared" ca="1" si="1060"/>
        <v>1.0730970939212694</v>
      </c>
      <c r="H7855" s="3">
        <f t="shared" ca="1" si="1061"/>
        <v>1.0388720687237603</v>
      </c>
      <c r="I7855" s="3">
        <f t="shared" ca="1" si="1062"/>
        <v>0</v>
      </c>
    </row>
    <row r="7856" spans="1:9" x14ac:dyDescent="0.35">
      <c r="A7856" s="1">
        <v>45619.25</v>
      </c>
      <c r="B7856">
        <v>0</v>
      </c>
      <c r="C7856">
        <f t="shared" si="1058"/>
        <v>0</v>
      </c>
      <c r="D7856">
        <v>0</v>
      </c>
      <c r="E7856" s="3">
        <f t="shared" si="1059"/>
        <v>0</v>
      </c>
      <c r="F7856" s="3">
        <f t="shared" si="1057"/>
        <v>0</v>
      </c>
      <c r="G7856" s="3">
        <f t="shared" ca="1" si="1060"/>
        <v>1.0730970939212694</v>
      </c>
      <c r="H7856" s="3">
        <f t="shared" ca="1" si="1061"/>
        <v>0.96539771521722273</v>
      </c>
      <c r="I7856" s="3">
        <f t="shared" ca="1" si="1062"/>
        <v>0</v>
      </c>
    </row>
    <row r="7857" spans="1:9" x14ac:dyDescent="0.35">
      <c r="A7857" s="1">
        <v>45619.291666666664</v>
      </c>
      <c r="B7857">
        <v>0</v>
      </c>
      <c r="C7857">
        <f t="shared" si="1058"/>
        <v>0</v>
      </c>
      <c r="D7857">
        <v>0</v>
      </c>
      <c r="E7857" s="3">
        <f t="shared" si="1059"/>
        <v>0</v>
      </c>
      <c r="F7857" s="3">
        <f t="shared" si="1057"/>
        <v>0</v>
      </c>
      <c r="G7857" s="3">
        <f t="shared" ca="1" si="1060"/>
        <v>1.0730970939212694</v>
      </c>
      <c r="H7857" s="3">
        <f t="shared" ca="1" si="1061"/>
        <v>1.0512537253809722</v>
      </c>
      <c r="I7857" s="3">
        <f t="shared" ca="1" si="1062"/>
        <v>0</v>
      </c>
    </row>
    <row r="7858" spans="1:9" x14ac:dyDescent="0.35">
      <c r="A7858" s="1">
        <v>45619.333333333336</v>
      </c>
      <c r="B7858">
        <v>0</v>
      </c>
      <c r="C7858">
        <f t="shared" si="1058"/>
        <v>0</v>
      </c>
      <c r="D7858">
        <v>0</v>
      </c>
      <c r="E7858" s="3">
        <f t="shared" si="1059"/>
        <v>0</v>
      </c>
      <c r="F7858" s="3">
        <f t="shared" si="1057"/>
        <v>0</v>
      </c>
      <c r="G7858" s="3">
        <f t="shared" ca="1" si="1060"/>
        <v>1.0730970939212694</v>
      </c>
      <c r="H7858" s="3">
        <f t="shared" ca="1" si="1061"/>
        <v>0.94297372983726568</v>
      </c>
      <c r="I7858" s="3">
        <f t="shared" ca="1" si="1062"/>
        <v>0</v>
      </c>
    </row>
    <row r="7859" spans="1:9" x14ac:dyDescent="0.35">
      <c r="A7859" s="1">
        <v>45619.375</v>
      </c>
      <c r="B7859">
        <v>0</v>
      </c>
      <c r="C7859">
        <f t="shared" si="1058"/>
        <v>0</v>
      </c>
      <c r="D7859">
        <v>0</v>
      </c>
      <c r="E7859" s="3">
        <f t="shared" si="1059"/>
        <v>0</v>
      </c>
      <c r="F7859" s="3">
        <f t="shared" si="1057"/>
        <v>0</v>
      </c>
      <c r="G7859" s="3">
        <f t="shared" ca="1" si="1060"/>
        <v>1.0730970939212694</v>
      </c>
      <c r="H7859" s="3">
        <f t="shared" ca="1" si="1061"/>
        <v>1.0107799865860836</v>
      </c>
      <c r="I7859" s="3">
        <f t="shared" ca="1" si="1062"/>
        <v>0</v>
      </c>
    </row>
    <row r="7860" spans="1:9" x14ac:dyDescent="0.35">
      <c r="A7860" s="1">
        <v>45619.416666666664</v>
      </c>
      <c r="B7860">
        <v>0</v>
      </c>
      <c r="C7860">
        <f t="shared" si="1058"/>
        <v>0</v>
      </c>
      <c r="D7860">
        <v>0</v>
      </c>
      <c r="E7860" s="3">
        <f t="shared" si="1059"/>
        <v>0</v>
      </c>
      <c r="F7860" s="3">
        <f t="shared" si="1057"/>
        <v>0</v>
      </c>
      <c r="G7860" s="3">
        <f t="shared" ca="1" si="1060"/>
        <v>1.0730970939212694</v>
      </c>
      <c r="H7860" s="3">
        <f t="shared" ca="1" si="1061"/>
        <v>0.97833806395891243</v>
      </c>
      <c r="I7860" s="3">
        <f t="shared" ca="1" si="1062"/>
        <v>0</v>
      </c>
    </row>
    <row r="7861" spans="1:9" x14ac:dyDescent="0.35">
      <c r="A7861" s="1">
        <v>45619.458333333336</v>
      </c>
      <c r="B7861">
        <v>0</v>
      </c>
      <c r="C7861">
        <f t="shared" si="1058"/>
        <v>0</v>
      </c>
      <c r="D7861">
        <v>0</v>
      </c>
      <c r="E7861" s="3">
        <f t="shared" si="1059"/>
        <v>0</v>
      </c>
      <c r="F7861" s="3">
        <f t="shared" si="1057"/>
        <v>0</v>
      </c>
      <c r="G7861" s="3">
        <f t="shared" ca="1" si="1060"/>
        <v>1.0730970939212694</v>
      </c>
      <c r="H7861" s="3">
        <f t="shared" ca="1" si="1061"/>
        <v>1.0594273391010036</v>
      </c>
      <c r="I7861" s="3">
        <f t="shared" ca="1" si="1062"/>
        <v>0</v>
      </c>
    </row>
    <row r="7862" spans="1:9" x14ac:dyDescent="0.35">
      <c r="A7862" s="1">
        <v>45619.5</v>
      </c>
      <c r="B7862">
        <v>0</v>
      </c>
      <c r="C7862">
        <f t="shared" si="1058"/>
        <v>0</v>
      </c>
      <c r="D7862">
        <v>0</v>
      </c>
      <c r="E7862" s="3">
        <f t="shared" si="1059"/>
        <v>0</v>
      </c>
      <c r="F7862" s="3">
        <f t="shared" si="1057"/>
        <v>0</v>
      </c>
      <c r="G7862" s="3">
        <f t="shared" ca="1" si="1060"/>
        <v>1.0730970939212694</v>
      </c>
      <c r="H7862" s="3">
        <f t="shared" ca="1" si="1061"/>
        <v>1.0389923940914958</v>
      </c>
      <c r="I7862" s="3">
        <f t="shared" ca="1" si="1062"/>
        <v>0</v>
      </c>
    </row>
    <row r="7863" spans="1:9" x14ac:dyDescent="0.35">
      <c r="A7863" s="1">
        <v>45619.541666666664</v>
      </c>
      <c r="B7863">
        <v>0</v>
      </c>
      <c r="C7863">
        <f t="shared" si="1058"/>
        <v>0</v>
      </c>
      <c r="D7863">
        <v>0</v>
      </c>
      <c r="E7863" s="3">
        <f t="shared" si="1059"/>
        <v>0</v>
      </c>
      <c r="F7863" s="3">
        <f t="shared" si="1057"/>
        <v>0</v>
      </c>
      <c r="G7863" s="3">
        <f t="shared" ca="1" si="1060"/>
        <v>1.0730970939212694</v>
      </c>
      <c r="H7863" s="3">
        <f t="shared" ca="1" si="1061"/>
        <v>0.9794533407618945</v>
      </c>
      <c r="I7863" s="3">
        <f t="shared" ca="1" si="1062"/>
        <v>0</v>
      </c>
    </row>
    <row r="7864" spans="1:9" x14ac:dyDescent="0.35">
      <c r="A7864" s="1">
        <v>45619.583333333336</v>
      </c>
      <c r="B7864">
        <v>0</v>
      </c>
      <c r="C7864">
        <f t="shared" si="1058"/>
        <v>0</v>
      </c>
      <c r="D7864">
        <v>0</v>
      </c>
      <c r="E7864" s="3">
        <f t="shared" si="1059"/>
        <v>0</v>
      </c>
      <c r="F7864" s="3">
        <f t="shared" si="1057"/>
        <v>0</v>
      </c>
      <c r="G7864" s="3">
        <f t="shared" ca="1" si="1060"/>
        <v>1.0730970939212694</v>
      </c>
      <c r="H7864" s="3">
        <f t="shared" ca="1" si="1061"/>
        <v>0.96847141778926404</v>
      </c>
      <c r="I7864" s="3">
        <f t="shared" ca="1" si="1062"/>
        <v>0</v>
      </c>
    </row>
    <row r="7865" spans="1:9" x14ac:dyDescent="0.35">
      <c r="A7865" s="1">
        <v>45619.625</v>
      </c>
      <c r="B7865">
        <v>0</v>
      </c>
      <c r="C7865">
        <f t="shared" si="1058"/>
        <v>0</v>
      </c>
      <c r="D7865">
        <v>0</v>
      </c>
      <c r="E7865" s="3">
        <f t="shared" si="1059"/>
        <v>0</v>
      </c>
      <c r="F7865" s="3">
        <f t="shared" si="1057"/>
        <v>0</v>
      </c>
      <c r="G7865" s="3">
        <f t="shared" ca="1" si="1060"/>
        <v>1.0730970939212694</v>
      </c>
      <c r="H7865" s="3">
        <f t="shared" ca="1" si="1061"/>
        <v>1.0188745265724546</v>
      </c>
      <c r="I7865" s="3">
        <f t="shared" ca="1" si="1062"/>
        <v>0</v>
      </c>
    </row>
    <row r="7866" spans="1:9" x14ac:dyDescent="0.35">
      <c r="A7866" s="1">
        <v>45619.666666666664</v>
      </c>
      <c r="B7866">
        <v>0</v>
      </c>
      <c r="C7866">
        <f t="shared" si="1058"/>
        <v>0</v>
      </c>
      <c r="D7866">
        <v>0</v>
      </c>
      <c r="E7866" s="3">
        <f t="shared" si="1059"/>
        <v>0</v>
      </c>
      <c r="F7866" s="3">
        <f t="shared" si="1057"/>
        <v>0</v>
      </c>
      <c r="G7866" s="3">
        <f t="shared" ca="1" si="1060"/>
        <v>1.0730970939212694</v>
      </c>
      <c r="H7866" s="3">
        <f t="shared" ca="1" si="1061"/>
        <v>0.99107146583896133</v>
      </c>
      <c r="I7866" s="3">
        <f t="shared" ca="1" si="1062"/>
        <v>0</v>
      </c>
    </row>
    <row r="7867" spans="1:9" x14ac:dyDescent="0.35">
      <c r="A7867" s="1">
        <v>45619.708333333336</v>
      </c>
      <c r="B7867">
        <v>0</v>
      </c>
      <c r="C7867">
        <f t="shared" si="1058"/>
        <v>0</v>
      </c>
      <c r="D7867">
        <v>0</v>
      </c>
      <c r="E7867" s="3">
        <f t="shared" si="1059"/>
        <v>0</v>
      </c>
      <c r="F7867" s="3">
        <f t="shared" si="1057"/>
        <v>0</v>
      </c>
      <c r="G7867" s="3">
        <f t="shared" ca="1" si="1060"/>
        <v>1.0730970939212694</v>
      </c>
      <c r="H7867" s="3">
        <f t="shared" ca="1" si="1061"/>
        <v>1.0431486168844599</v>
      </c>
      <c r="I7867" s="3">
        <f t="shared" ca="1" si="1062"/>
        <v>0</v>
      </c>
    </row>
    <row r="7868" spans="1:9" x14ac:dyDescent="0.35">
      <c r="A7868" s="1">
        <v>45619.75</v>
      </c>
      <c r="B7868">
        <v>0</v>
      </c>
      <c r="C7868">
        <f t="shared" si="1058"/>
        <v>0</v>
      </c>
      <c r="D7868">
        <v>0</v>
      </c>
      <c r="E7868" s="3">
        <f t="shared" si="1059"/>
        <v>0</v>
      </c>
      <c r="F7868" s="3">
        <f t="shared" si="1057"/>
        <v>0</v>
      </c>
      <c r="G7868" s="3">
        <f t="shared" ca="1" si="1060"/>
        <v>1.0730970939212694</v>
      </c>
      <c r="H7868" s="3">
        <f t="shared" ca="1" si="1061"/>
        <v>0.97499303113484581</v>
      </c>
      <c r="I7868" s="3">
        <f t="shared" ca="1" si="1062"/>
        <v>0</v>
      </c>
    </row>
    <row r="7869" spans="1:9" x14ac:dyDescent="0.35">
      <c r="A7869" s="1">
        <v>45619.791666666664</v>
      </c>
      <c r="B7869">
        <v>0</v>
      </c>
      <c r="C7869">
        <f t="shared" si="1058"/>
        <v>0</v>
      </c>
      <c r="D7869">
        <v>0</v>
      </c>
      <c r="E7869" s="3">
        <f t="shared" si="1059"/>
        <v>0</v>
      </c>
      <c r="F7869" s="3">
        <f t="shared" si="1057"/>
        <v>0</v>
      </c>
      <c r="G7869" s="3">
        <f t="shared" ca="1" si="1060"/>
        <v>1.0730970939212694</v>
      </c>
      <c r="H7869" s="3">
        <f t="shared" ca="1" si="1061"/>
        <v>0.991937465883581</v>
      </c>
      <c r="I7869" s="3">
        <f t="shared" ca="1" si="1062"/>
        <v>0</v>
      </c>
    </row>
    <row r="7870" spans="1:9" x14ac:dyDescent="0.35">
      <c r="A7870" s="1">
        <v>45619.833333333336</v>
      </c>
      <c r="B7870">
        <v>0</v>
      </c>
      <c r="C7870">
        <f t="shared" si="1058"/>
        <v>0</v>
      </c>
      <c r="D7870">
        <v>0</v>
      </c>
      <c r="E7870" s="3">
        <f t="shared" si="1059"/>
        <v>0</v>
      </c>
      <c r="F7870" s="3">
        <f t="shared" si="1057"/>
        <v>0</v>
      </c>
      <c r="G7870" s="3">
        <f t="shared" ca="1" si="1060"/>
        <v>1.0730970939212694</v>
      </c>
      <c r="H7870" s="3">
        <f t="shared" ca="1" si="1061"/>
        <v>0.97733300891186858</v>
      </c>
      <c r="I7870" s="3">
        <f t="shared" ca="1" si="1062"/>
        <v>0</v>
      </c>
    </row>
    <row r="7871" spans="1:9" x14ac:dyDescent="0.35">
      <c r="A7871" s="1">
        <v>45619.875</v>
      </c>
      <c r="B7871">
        <v>0</v>
      </c>
      <c r="C7871">
        <f t="shared" si="1058"/>
        <v>0</v>
      </c>
      <c r="D7871">
        <v>0</v>
      </c>
      <c r="E7871" s="3">
        <f t="shared" si="1059"/>
        <v>0</v>
      </c>
      <c r="F7871" s="3">
        <f t="shared" ref="F7871:F7934" si="1065">$C7871 + $E7871</f>
        <v>0</v>
      </c>
      <c r="G7871" s="3">
        <f t="shared" ca="1" si="1060"/>
        <v>1.0730970939212694</v>
      </c>
      <c r="H7871" s="3">
        <f t="shared" ca="1" si="1061"/>
        <v>0.98736578072845238</v>
      </c>
      <c r="I7871" s="3">
        <f t="shared" ca="1" si="1062"/>
        <v>0</v>
      </c>
    </row>
    <row r="7872" spans="1:9" x14ac:dyDescent="0.35">
      <c r="A7872" s="1">
        <v>45619.916666666664</v>
      </c>
      <c r="B7872">
        <v>1.25</v>
      </c>
      <c r="C7872">
        <f t="shared" si="1058"/>
        <v>0</v>
      </c>
      <c r="D7872">
        <f t="shared" ref="D7872:D7878" si="1066">ROUNDUP($N$12,1)</f>
        <v>21.900000000000002</v>
      </c>
      <c r="E7872" s="3">
        <f t="shared" si="1059"/>
        <v>4051.5000000000005</v>
      </c>
      <c r="F7872" s="3">
        <f t="shared" si="1065"/>
        <v>4051.5000000000005</v>
      </c>
      <c r="G7872" s="3">
        <f t="shared" ca="1" si="1060"/>
        <v>1.0730970939212694</v>
      </c>
      <c r="H7872" s="3">
        <f t="shared" ca="1" si="1061"/>
        <v>0.96324128697623324</v>
      </c>
      <c r="I7872" s="3">
        <f t="shared" ca="1" si="1062"/>
        <v>4187.8387516253761</v>
      </c>
    </row>
    <row r="7873" spans="1:9" x14ac:dyDescent="0.35">
      <c r="A7873" s="1">
        <v>45619.958333333336</v>
      </c>
      <c r="B7873">
        <v>1.25</v>
      </c>
      <c r="C7873">
        <f t="shared" si="1058"/>
        <v>0</v>
      </c>
      <c r="D7873">
        <f t="shared" si="1066"/>
        <v>21.900000000000002</v>
      </c>
      <c r="E7873" s="3">
        <f t="shared" si="1059"/>
        <v>4051.5000000000005</v>
      </c>
      <c r="F7873" s="3">
        <f t="shared" si="1065"/>
        <v>4051.5000000000005</v>
      </c>
      <c r="G7873" s="3">
        <f t="shared" ca="1" si="1060"/>
        <v>1.0730970939212694</v>
      </c>
      <c r="H7873" s="3">
        <f t="shared" ca="1" si="1061"/>
        <v>1.0146493605015234</v>
      </c>
      <c r="I7873" s="3">
        <f t="shared" ca="1" si="1062"/>
        <v>4411.3432103383557</v>
      </c>
    </row>
    <row r="7874" spans="1:9" x14ac:dyDescent="0.35">
      <c r="A7874" s="1">
        <v>45620</v>
      </c>
      <c r="B7874">
        <v>1.25</v>
      </c>
      <c r="C7874">
        <f t="shared" si="1058"/>
        <v>0</v>
      </c>
      <c r="D7874" s="3">
        <f t="shared" si="1066"/>
        <v>21.900000000000002</v>
      </c>
      <c r="E7874" s="3">
        <f t="shared" si="1059"/>
        <v>4051.5000000000005</v>
      </c>
      <c r="F7874" s="3">
        <f t="shared" si="1065"/>
        <v>4051.5000000000005</v>
      </c>
      <c r="G7874" s="3">
        <f t="shared" ca="1" si="1060"/>
        <v>1.0002028717747415</v>
      </c>
      <c r="H7874" s="3">
        <f t="shared" ca="1" si="1061"/>
        <v>1.0328453048315596</v>
      </c>
      <c r="I7874" s="3">
        <f t="shared" ca="1" si="1062"/>
        <v>4185.4216842259038</v>
      </c>
    </row>
    <row r="7875" spans="1:9" x14ac:dyDescent="0.35">
      <c r="A7875" s="1">
        <v>45620.041666666664</v>
      </c>
      <c r="B7875">
        <v>1.25</v>
      </c>
      <c r="C7875">
        <f t="shared" ref="C7875:C7938" si="1067">$B7875*$N$2</f>
        <v>0</v>
      </c>
      <c r="D7875" s="3">
        <f t="shared" si="1066"/>
        <v>21.900000000000002</v>
      </c>
      <c r="E7875" s="3">
        <f t="shared" ref="E7875:E7938" si="1068">$D7875*$N$3</f>
        <v>4051.5000000000005</v>
      </c>
      <c r="F7875" s="3">
        <f t="shared" si="1065"/>
        <v>4051.5000000000005</v>
      </c>
      <c r="G7875" s="3">
        <f t="shared" ref="G7875:G7938" ca="1" si="1069">IF(MOD(ROW()-2,24)=0, 1+_xlfn.NORM.INV(RAND(),0,0.07), G7874)</f>
        <v>1.0002028717747415</v>
      </c>
      <c r="H7875" s="3">
        <f t="shared" ref="H7875:H7938" ca="1" si="1070">1+_xlfn.NORM.INV(RAND(),0,0.03)</f>
        <v>1.0193907816025471</v>
      </c>
      <c r="I7875" s="3">
        <f t="shared" ref="I7875:I7938" ca="1" si="1071">F7875 * G7875 * H7875</f>
        <v>4130.8996246200722</v>
      </c>
    </row>
    <row r="7876" spans="1:9" x14ac:dyDescent="0.35">
      <c r="A7876" s="1">
        <v>45620.083333333336</v>
      </c>
      <c r="B7876">
        <v>1.25</v>
      </c>
      <c r="C7876">
        <f t="shared" si="1067"/>
        <v>0</v>
      </c>
      <c r="D7876" s="3">
        <f t="shared" si="1066"/>
        <v>21.900000000000002</v>
      </c>
      <c r="E7876" s="3">
        <f t="shared" si="1068"/>
        <v>4051.5000000000005</v>
      </c>
      <c r="F7876" s="3">
        <f t="shared" si="1065"/>
        <v>4051.5000000000005</v>
      </c>
      <c r="G7876" s="3">
        <f t="shared" ca="1" si="1069"/>
        <v>1.0002028717747415</v>
      </c>
      <c r="H7876" s="3">
        <f t="shared" ca="1" si="1070"/>
        <v>0.97027856882877173</v>
      </c>
      <c r="I7876" s="3">
        <f t="shared" ca="1" si="1071"/>
        <v>3931.8811275207422</v>
      </c>
    </row>
    <row r="7877" spans="1:9" x14ac:dyDescent="0.35">
      <c r="A7877" s="1">
        <v>45620.125</v>
      </c>
      <c r="B7877">
        <v>1.25</v>
      </c>
      <c r="C7877">
        <f t="shared" si="1067"/>
        <v>0</v>
      </c>
      <c r="D7877" s="3">
        <f t="shared" si="1066"/>
        <v>21.900000000000002</v>
      </c>
      <c r="E7877" s="3">
        <f t="shared" si="1068"/>
        <v>4051.5000000000005</v>
      </c>
      <c r="F7877" s="3">
        <f t="shared" si="1065"/>
        <v>4051.5000000000005</v>
      </c>
      <c r="G7877" s="3">
        <f t="shared" ca="1" si="1069"/>
        <v>1.0002028717747415</v>
      </c>
      <c r="H7877" s="3">
        <f t="shared" ca="1" si="1070"/>
        <v>1.005146549256144</v>
      </c>
      <c r="I7877" s="3">
        <f t="shared" ca="1" si="1071"/>
        <v>4073.1774094355719</v>
      </c>
    </row>
    <row r="7878" spans="1:9" x14ac:dyDescent="0.35">
      <c r="A7878" s="1">
        <v>45620.166666666664</v>
      </c>
      <c r="B7878">
        <v>1.25</v>
      </c>
      <c r="C7878">
        <f t="shared" si="1067"/>
        <v>0</v>
      </c>
      <c r="D7878" s="3">
        <f t="shared" si="1066"/>
        <v>21.900000000000002</v>
      </c>
      <c r="E7878" s="3">
        <f t="shared" si="1068"/>
        <v>4051.5000000000005</v>
      </c>
      <c r="F7878" s="3">
        <f t="shared" si="1065"/>
        <v>4051.5000000000005</v>
      </c>
      <c r="G7878" s="3">
        <f t="shared" ca="1" si="1069"/>
        <v>1.0002028717747415</v>
      </c>
      <c r="H7878" s="3">
        <f t="shared" ca="1" si="1070"/>
        <v>0.98983132471427304</v>
      </c>
      <c r="I7878" s="3">
        <f t="shared" ca="1" si="1071"/>
        <v>4011.1151890851688</v>
      </c>
    </row>
    <row r="7879" spans="1:9" x14ac:dyDescent="0.35">
      <c r="A7879" s="1">
        <v>45620.208333333336</v>
      </c>
      <c r="B7879">
        <v>0</v>
      </c>
      <c r="C7879">
        <f t="shared" si="1067"/>
        <v>0</v>
      </c>
      <c r="D7879">
        <v>0</v>
      </c>
      <c r="E7879" s="3">
        <f t="shared" si="1068"/>
        <v>0</v>
      </c>
      <c r="F7879" s="3">
        <f t="shared" si="1065"/>
        <v>0</v>
      </c>
      <c r="G7879" s="3">
        <f t="shared" ca="1" si="1069"/>
        <v>1.0002028717747415</v>
      </c>
      <c r="H7879" s="3">
        <f t="shared" ca="1" si="1070"/>
        <v>1.0466298661221358</v>
      </c>
      <c r="I7879" s="3">
        <f t="shared" ca="1" si="1071"/>
        <v>0</v>
      </c>
    </row>
    <row r="7880" spans="1:9" x14ac:dyDescent="0.35">
      <c r="A7880" s="1">
        <v>45620.25</v>
      </c>
      <c r="B7880">
        <v>0</v>
      </c>
      <c r="C7880">
        <f t="shared" si="1067"/>
        <v>0</v>
      </c>
      <c r="D7880">
        <v>0</v>
      </c>
      <c r="E7880" s="3">
        <f t="shared" si="1068"/>
        <v>0</v>
      </c>
      <c r="F7880" s="3">
        <f t="shared" si="1065"/>
        <v>0</v>
      </c>
      <c r="G7880" s="3">
        <f t="shared" ca="1" si="1069"/>
        <v>1.0002028717747415</v>
      </c>
      <c r="H7880" s="3">
        <f t="shared" ca="1" si="1070"/>
        <v>0.99472748019691326</v>
      </c>
      <c r="I7880" s="3">
        <f t="shared" ca="1" si="1071"/>
        <v>0</v>
      </c>
    </row>
    <row r="7881" spans="1:9" x14ac:dyDescent="0.35">
      <c r="A7881" s="1">
        <v>45620.291666666664</v>
      </c>
      <c r="B7881">
        <v>0</v>
      </c>
      <c r="C7881">
        <f t="shared" si="1067"/>
        <v>0</v>
      </c>
      <c r="D7881">
        <v>0</v>
      </c>
      <c r="E7881" s="3">
        <f t="shared" si="1068"/>
        <v>0</v>
      </c>
      <c r="F7881" s="3">
        <f t="shared" si="1065"/>
        <v>0</v>
      </c>
      <c r="G7881" s="3">
        <f t="shared" ca="1" si="1069"/>
        <v>1.0002028717747415</v>
      </c>
      <c r="H7881" s="3">
        <f t="shared" ca="1" si="1070"/>
        <v>0.9362663474274534</v>
      </c>
      <c r="I7881" s="3">
        <f t="shared" ca="1" si="1071"/>
        <v>0</v>
      </c>
    </row>
    <row r="7882" spans="1:9" x14ac:dyDescent="0.35">
      <c r="A7882" s="1">
        <v>45620.333333333336</v>
      </c>
      <c r="B7882">
        <v>0</v>
      </c>
      <c r="C7882">
        <f t="shared" si="1067"/>
        <v>0</v>
      </c>
      <c r="D7882">
        <v>0</v>
      </c>
      <c r="E7882" s="3">
        <f t="shared" si="1068"/>
        <v>0</v>
      </c>
      <c r="F7882" s="3">
        <f t="shared" si="1065"/>
        <v>0</v>
      </c>
      <c r="G7882" s="3">
        <f t="shared" ca="1" si="1069"/>
        <v>1.0002028717747415</v>
      </c>
      <c r="H7882" s="3">
        <f t="shared" ca="1" si="1070"/>
        <v>0.95311249249321395</v>
      </c>
      <c r="I7882" s="3">
        <f t="shared" ca="1" si="1071"/>
        <v>0</v>
      </c>
    </row>
    <row r="7883" spans="1:9" x14ac:dyDescent="0.35">
      <c r="A7883" s="1">
        <v>45620.375</v>
      </c>
      <c r="B7883">
        <v>0</v>
      </c>
      <c r="C7883">
        <f t="shared" si="1067"/>
        <v>0</v>
      </c>
      <c r="D7883">
        <v>0</v>
      </c>
      <c r="E7883" s="3">
        <f t="shared" si="1068"/>
        <v>0</v>
      </c>
      <c r="F7883" s="3">
        <f t="shared" si="1065"/>
        <v>0</v>
      </c>
      <c r="G7883" s="3">
        <f t="shared" ca="1" si="1069"/>
        <v>1.0002028717747415</v>
      </c>
      <c r="H7883" s="3">
        <f t="shared" ca="1" si="1070"/>
        <v>1.0228790883861187</v>
      </c>
      <c r="I7883" s="3">
        <f t="shared" ca="1" si="1071"/>
        <v>0</v>
      </c>
    </row>
    <row r="7884" spans="1:9" x14ac:dyDescent="0.35">
      <c r="A7884" s="1">
        <v>45620.416666666664</v>
      </c>
      <c r="B7884">
        <v>0</v>
      </c>
      <c r="C7884">
        <f t="shared" si="1067"/>
        <v>0</v>
      </c>
      <c r="D7884">
        <v>0</v>
      </c>
      <c r="E7884" s="3">
        <f t="shared" si="1068"/>
        <v>0</v>
      </c>
      <c r="F7884" s="3">
        <f t="shared" si="1065"/>
        <v>0</v>
      </c>
      <c r="G7884" s="3">
        <f t="shared" ca="1" si="1069"/>
        <v>1.0002028717747415</v>
      </c>
      <c r="H7884" s="3">
        <f t="shared" ca="1" si="1070"/>
        <v>1.0250595729406413</v>
      </c>
      <c r="I7884" s="3">
        <f t="shared" ca="1" si="1071"/>
        <v>0</v>
      </c>
    </row>
    <row r="7885" spans="1:9" x14ac:dyDescent="0.35">
      <c r="A7885" s="1">
        <v>45620.458333333336</v>
      </c>
      <c r="B7885">
        <v>0</v>
      </c>
      <c r="C7885">
        <f t="shared" si="1067"/>
        <v>0</v>
      </c>
      <c r="D7885">
        <v>0</v>
      </c>
      <c r="E7885" s="3">
        <f t="shared" si="1068"/>
        <v>0</v>
      </c>
      <c r="F7885" s="3">
        <f t="shared" si="1065"/>
        <v>0</v>
      </c>
      <c r="G7885" s="3">
        <f t="shared" ca="1" si="1069"/>
        <v>1.0002028717747415</v>
      </c>
      <c r="H7885" s="3">
        <f t="shared" ca="1" si="1070"/>
        <v>0.99496028534267489</v>
      </c>
      <c r="I7885" s="3">
        <f t="shared" ca="1" si="1071"/>
        <v>0</v>
      </c>
    </row>
    <row r="7886" spans="1:9" x14ac:dyDescent="0.35">
      <c r="A7886" s="1">
        <v>45620.5</v>
      </c>
      <c r="B7886">
        <v>0</v>
      </c>
      <c r="C7886">
        <f t="shared" si="1067"/>
        <v>0</v>
      </c>
      <c r="D7886">
        <v>0</v>
      </c>
      <c r="E7886" s="3">
        <f t="shared" si="1068"/>
        <v>0</v>
      </c>
      <c r="F7886" s="3">
        <f t="shared" si="1065"/>
        <v>0</v>
      </c>
      <c r="G7886" s="3">
        <f t="shared" ca="1" si="1069"/>
        <v>1.0002028717747415</v>
      </c>
      <c r="H7886" s="3">
        <f t="shared" ca="1" si="1070"/>
        <v>0.9979186629277742</v>
      </c>
      <c r="I7886" s="3">
        <f t="shared" ca="1" si="1071"/>
        <v>0</v>
      </c>
    </row>
    <row r="7887" spans="1:9" x14ac:dyDescent="0.35">
      <c r="A7887" s="1">
        <v>45620.541666666664</v>
      </c>
      <c r="B7887">
        <v>0</v>
      </c>
      <c r="C7887">
        <f t="shared" si="1067"/>
        <v>0</v>
      </c>
      <c r="D7887">
        <v>0</v>
      </c>
      <c r="E7887" s="3">
        <f t="shared" si="1068"/>
        <v>0</v>
      </c>
      <c r="F7887" s="3">
        <f t="shared" si="1065"/>
        <v>0</v>
      </c>
      <c r="G7887" s="3">
        <f t="shared" ca="1" si="1069"/>
        <v>1.0002028717747415</v>
      </c>
      <c r="H7887" s="3">
        <f t="shared" ca="1" si="1070"/>
        <v>0.95717247289662732</v>
      </c>
      <c r="I7887" s="3">
        <f t="shared" ca="1" si="1071"/>
        <v>0</v>
      </c>
    </row>
    <row r="7888" spans="1:9" x14ac:dyDescent="0.35">
      <c r="A7888" s="1">
        <v>45620.583333333336</v>
      </c>
      <c r="B7888">
        <v>0</v>
      </c>
      <c r="C7888">
        <f t="shared" si="1067"/>
        <v>0</v>
      </c>
      <c r="D7888">
        <v>0</v>
      </c>
      <c r="E7888" s="3">
        <f t="shared" si="1068"/>
        <v>0</v>
      </c>
      <c r="F7888" s="3">
        <f t="shared" si="1065"/>
        <v>0</v>
      </c>
      <c r="G7888" s="3">
        <f t="shared" ca="1" si="1069"/>
        <v>1.0002028717747415</v>
      </c>
      <c r="H7888" s="3">
        <f t="shared" ca="1" si="1070"/>
        <v>0.99008594033836017</v>
      </c>
      <c r="I7888" s="3">
        <f t="shared" ca="1" si="1071"/>
        <v>0</v>
      </c>
    </row>
    <row r="7889" spans="1:9" x14ac:dyDescent="0.35">
      <c r="A7889" s="1">
        <v>45620.625</v>
      </c>
      <c r="B7889">
        <v>0</v>
      </c>
      <c r="C7889">
        <f t="shared" si="1067"/>
        <v>0</v>
      </c>
      <c r="D7889">
        <v>0</v>
      </c>
      <c r="E7889" s="3">
        <f t="shared" si="1068"/>
        <v>0</v>
      </c>
      <c r="F7889" s="3">
        <f t="shared" si="1065"/>
        <v>0</v>
      </c>
      <c r="G7889" s="3">
        <f t="shared" ca="1" si="1069"/>
        <v>1.0002028717747415</v>
      </c>
      <c r="H7889" s="3">
        <f t="shared" ca="1" si="1070"/>
        <v>1.0449801876446765</v>
      </c>
      <c r="I7889" s="3">
        <f t="shared" ca="1" si="1071"/>
        <v>0</v>
      </c>
    </row>
    <row r="7890" spans="1:9" x14ac:dyDescent="0.35">
      <c r="A7890" s="1">
        <v>45620.666666666664</v>
      </c>
      <c r="B7890">
        <v>0</v>
      </c>
      <c r="C7890">
        <f t="shared" si="1067"/>
        <v>0</v>
      </c>
      <c r="D7890">
        <v>0</v>
      </c>
      <c r="E7890" s="3">
        <f t="shared" si="1068"/>
        <v>0</v>
      </c>
      <c r="F7890" s="3">
        <f t="shared" si="1065"/>
        <v>0</v>
      </c>
      <c r="G7890" s="3">
        <f t="shared" ca="1" si="1069"/>
        <v>1.0002028717747415</v>
      </c>
      <c r="H7890" s="3">
        <f t="shared" ca="1" si="1070"/>
        <v>0.97111190806477221</v>
      </c>
      <c r="I7890" s="3">
        <f t="shared" ca="1" si="1071"/>
        <v>0</v>
      </c>
    </row>
    <row r="7891" spans="1:9" x14ac:dyDescent="0.35">
      <c r="A7891" s="1">
        <v>45620.708333333336</v>
      </c>
      <c r="B7891">
        <v>0</v>
      </c>
      <c r="C7891">
        <f t="shared" si="1067"/>
        <v>0</v>
      </c>
      <c r="D7891">
        <v>0</v>
      </c>
      <c r="E7891" s="3">
        <f t="shared" si="1068"/>
        <v>0</v>
      </c>
      <c r="F7891" s="3">
        <f t="shared" si="1065"/>
        <v>0</v>
      </c>
      <c r="G7891" s="3">
        <f t="shared" ca="1" si="1069"/>
        <v>1.0002028717747415</v>
      </c>
      <c r="H7891" s="3">
        <f t="shared" ca="1" si="1070"/>
        <v>1.0217726949747363</v>
      </c>
      <c r="I7891" s="3">
        <f t="shared" ca="1" si="1071"/>
        <v>0</v>
      </c>
    </row>
    <row r="7892" spans="1:9" x14ac:dyDescent="0.35">
      <c r="A7892" s="1">
        <v>45620.75</v>
      </c>
      <c r="B7892">
        <v>0</v>
      </c>
      <c r="C7892">
        <f t="shared" si="1067"/>
        <v>0</v>
      </c>
      <c r="D7892">
        <v>0</v>
      </c>
      <c r="E7892" s="3">
        <f t="shared" si="1068"/>
        <v>0</v>
      </c>
      <c r="F7892" s="3">
        <f t="shared" si="1065"/>
        <v>0</v>
      </c>
      <c r="G7892" s="3">
        <f t="shared" ca="1" si="1069"/>
        <v>1.0002028717747415</v>
      </c>
      <c r="H7892" s="3">
        <f t="shared" ca="1" si="1070"/>
        <v>1.0413486170765731</v>
      </c>
      <c r="I7892" s="3">
        <f t="shared" ca="1" si="1071"/>
        <v>0</v>
      </c>
    </row>
    <row r="7893" spans="1:9" x14ac:dyDescent="0.35">
      <c r="A7893" s="1">
        <v>45620.791666666664</v>
      </c>
      <c r="B7893">
        <v>0</v>
      </c>
      <c r="C7893">
        <f t="shared" si="1067"/>
        <v>0</v>
      </c>
      <c r="D7893">
        <v>0</v>
      </c>
      <c r="E7893" s="3">
        <f t="shared" si="1068"/>
        <v>0</v>
      </c>
      <c r="F7893" s="3">
        <f t="shared" si="1065"/>
        <v>0</v>
      </c>
      <c r="G7893" s="3">
        <f t="shared" ca="1" si="1069"/>
        <v>1.0002028717747415</v>
      </c>
      <c r="H7893" s="3">
        <f t="shared" ca="1" si="1070"/>
        <v>0.96652234549866523</v>
      </c>
      <c r="I7893" s="3">
        <f t="shared" ca="1" si="1071"/>
        <v>0</v>
      </c>
    </row>
    <row r="7894" spans="1:9" x14ac:dyDescent="0.35">
      <c r="A7894" s="1">
        <v>45620.833333333336</v>
      </c>
      <c r="B7894">
        <v>0</v>
      </c>
      <c r="C7894">
        <f t="shared" si="1067"/>
        <v>0</v>
      </c>
      <c r="D7894">
        <v>0</v>
      </c>
      <c r="E7894" s="3">
        <f t="shared" si="1068"/>
        <v>0</v>
      </c>
      <c r="F7894" s="3">
        <f t="shared" si="1065"/>
        <v>0</v>
      </c>
      <c r="G7894" s="3">
        <f t="shared" ca="1" si="1069"/>
        <v>1.0002028717747415</v>
      </c>
      <c r="H7894" s="3">
        <f t="shared" ca="1" si="1070"/>
        <v>0.97045331964895742</v>
      </c>
      <c r="I7894" s="3">
        <f t="shared" ca="1" si="1071"/>
        <v>0</v>
      </c>
    </row>
    <row r="7895" spans="1:9" x14ac:dyDescent="0.35">
      <c r="A7895" s="1">
        <v>45620.875</v>
      </c>
      <c r="B7895">
        <v>0</v>
      </c>
      <c r="C7895">
        <f t="shared" si="1067"/>
        <v>0</v>
      </c>
      <c r="D7895">
        <v>0</v>
      </c>
      <c r="E7895" s="3">
        <f t="shared" si="1068"/>
        <v>0</v>
      </c>
      <c r="F7895" s="3">
        <f t="shared" si="1065"/>
        <v>0</v>
      </c>
      <c r="G7895" s="3">
        <f t="shared" ca="1" si="1069"/>
        <v>1.0002028717747415</v>
      </c>
      <c r="H7895" s="3">
        <f t="shared" ca="1" si="1070"/>
        <v>1.0335960912593629</v>
      </c>
      <c r="I7895" s="3">
        <f t="shared" ca="1" si="1071"/>
        <v>0</v>
      </c>
    </row>
    <row r="7896" spans="1:9" x14ac:dyDescent="0.35">
      <c r="A7896" s="1">
        <v>45620.916666666664</v>
      </c>
      <c r="B7896">
        <v>1.25</v>
      </c>
      <c r="C7896">
        <f t="shared" si="1067"/>
        <v>0</v>
      </c>
      <c r="D7896">
        <f t="shared" ref="D7896:D7902" si="1072">ROUNDUP($N$12,1)</f>
        <v>21.900000000000002</v>
      </c>
      <c r="E7896" s="3">
        <f t="shared" si="1068"/>
        <v>4051.5000000000005</v>
      </c>
      <c r="F7896" s="3">
        <f t="shared" si="1065"/>
        <v>4051.5000000000005</v>
      </c>
      <c r="G7896" s="3">
        <f t="shared" ca="1" si="1069"/>
        <v>1.0002028717747415</v>
      </c>
      <c r="H7896" s="3">
        <f t="shared" ca="1" si="1070"/>
        <v>0.99777697035277568</v>
      </c>
      <c r="I7896" s="3">
        <f t="shared" ca="1" si="1071"/>
        <v>4043.3135031937736</v>
      </c>
    </row>
    <row r="7897" spans="1:9" x14ac:dyDescent="0.35">
      <c r="A7897" s="1">
        <v>45620.958333333336</v>
      </c>
      <c r="B7897">
        <v>1.25</v>
      </c>
      <c r="C7897">
        <f t="shared" si="1067"/>
        <v>0</v>
      </c>
      <c r="D7897">
        <f t="shared" si="1072"/>
        <v>21.900000000000002</v>
      </c>
      <c r="E7897" s="3">
        <f t="shared" si="1068"/>
        <v>4051.5000000000005</v>
      </c>
      <c r="F7897" s="3">
        <f t="shared" si="1065"/>
        <v>4051.5000000000005</v>
      </c>
      <c r="G7897" s="3">
        <f t="shared" ca="1" si="1069"/>
        <v>1.0002028717747415</v>
      </c>
      <c r="H7897" s="3">
        <f t="shared" ca="1" si="1070"/>
        <v>0.95750335833434042</v>
      </c>
      <c r="I7897" s="3">
        <f t="shared" ca="1" si="1071"/>
        <v>3880.1118618099754</v>
      </c>
    </row>
    <row r="7898" spans="1:9" x14ac:dyDescent="0.35">
      <c r="A7898" s="1">
        <v>45621</v>
      </c>
      <c r="B7898">
        <v>1.25</v>
      </c>
      <c r="C7898">
        <f t="shared" si="1067"/>
        <v>0</v>
      </c>
      <c r="D7898" s="3">
        <f t="shared" si="1072"/>
        <v>21.900000000000002</v>
      </c>
      <c r="E7898" s="3">
        <f t="shared" si="1068"/>
        <v>4051.5000000000005</v>
      </c>
      <c r="F7898" s="3">
        <f t="shared" si="1065"/>
        <v>4051.5000000000005</v>
      </c>
      <c r="G7898" s="3">
        <f t="shared" ca="1" si="1069"/>
        <v>0.95873346257707026</v>
      </c>
      <c r="H7898" s="3">
        <f t="shared" ca="1" si="1070"/>
        <v>1.0125219330591395</v>
      </c>
      <c r="I7898" s="3">
        <f t="shared" ca="1" si="1071"/>
        <v>3932.9476761971464</v>
      </c>
    </row>
    <row r="7899" spans="1:9" x14ac:dyDescent="0.35">
      <c r="A7899" s="1">
        <v>45621.041666666664</v>
      </c>
      <c r="B7899">
        <v>1.25</v>
      </c>
      <c r="C7899">
        <f t="shared" si="1067"/>
        <v>0</v>
      </c>
      <c r="D7899" s="3">
        <f t="shared" si="1072"/>
        <v>21.900000000000002</v>
      </c>
      <c r="E7899" s="3">
        <f t="shared" si="1068"/>
        <v>4051.5000000000005</v>
      </c>
      <c r="F7899" s="3">
        <f t="shared" si="1065"/>
        <v>4051.5000000000005</v>
      </c>
      <c r="G7899" s="3">
        <f t="shared" ca="1" si="1069"/>
        <v>0.95873346257707026</v>
      </c>
      <c r="H7899" s="3">
        <f t="shared" ca="1" si="1070"/>
        <v>1.0057776385717629</v>
      </c>
      <c r="I7899" s="3">
        <f t="shared" ca="1" si="1071"/>
        <v>3906.7507549595225</v>
      </c>
    </row>
    <row r="7900" spans="1:9" x14ac:dyDescent="0.35">
      <c r="A7900" s="1">
        <v>45621.083333333336</v>
      </c>
      <c r="B7900">
        <v>1.25</v>
      </c>
      <c r="C7900">
        <f t="shared" si="1067"/>
        <v>0</v>
      </c>
      <c r="D7900" s="3">
        <f t="shared" si="1072"/>
        <v>21.900000000000002</v>
      </c>
      <c r="E7900" s="3">
        <f t="shared" si="1068"/>
        <v>4051.5000000000005</v>
      </c>
      <c r="F7900" s="3">
        <f t="shared" si="1065"/>
        <v>4051.5000000000005</v>
      </c>
      <c r="G7900" s="3">
        <f t="shared" ca="1" si="1069"/>
        <v>0.95873346257707026</v>
      </c>
      <c r="H7900" s="3">
        <f t="shared" ca="1" si="1070"/>
        <v>1.0088627897349305</v>
      </c>
      <c r="I7900" s="3">
        <f t="shared" ca="1" si="1071"/>
        <v>3918.7344342278193</v>
      </c>
    </row>
    <row r="7901" spans="1:9" x14ac:dyDescent="0.35">
      <c r="A7901" s="1">
        <v>45621.125</v>
      </c>
      <c r="B7901">
        <v>1.25</v>
      </c>
      <c r="C7901">
        <f t="shared" si="1067"/>
        <v>0</v>
      </c>
      <c r="D7901" s="3">
        <f t="shared" si="1072"/>
        <v>21.900000000000002</v>
      </c>
      <c r="E7901" s="3">
        <f t="shared" si="1068"/>
        <v>4051.5000000000005</v>
      </c>
      <c r="F7901" s="3">
        <f t="shared" si="1065"/>
        <v>4051.5000000000005</v>
      </c>
      <c r="G7901" s="3">
        <f t="shared" ca="1" si="1069"/>
        <v>0.95873346257707026</v>
      </c>
      <c r="H7901" s="3">
        <f t="shared" ca="1" si="1070"/>
        <v>0.95658389117850873</v>
      </c>
      <c r="I7901" s="3">
        <f t="shared" ca="1" si="1071"/>
        <v>3715.6670577311802</v>
      </c>
    </row>
    <row r="7902" spans="1:9" x14ac:dyDescent="0.35">
      <c r="A7902" s="1">
        <v>45621.166666666664</v>
      </c>
      <c r="B7902">
        <v>1.25</v>
      </c>
      <c r="C7902">
        <f t="shared" si="1067"/>
        <v>0</v>
      </c>
      <c r="D7902" s="3">
        <f t="shared" si="1072"/>
        <v>21.900000000000002</v>
      </c>
      <c r="E7902" s="3">
        <f t="shared" si="1068"/>
        <v>4051.5000000000005</v>
      </c>
      <c r="F7902" s="3">
        <f t="shared" si="1065"/>
        <v>4051.5000000000005</v>
      </c>
      <c r="G7902" s="3">
        <f t="shared" ca="1" si="1069"/>
        <v>0.95873346257707026</v>
      </c>
      <c r="H7902" s="3">
        <f t="shared" ca="1" si="1070"/>
        <v>1.0151408416732168</v>
      </c>
      <c r="I7902" s="3">
        <f t="shared" ca="1" si="1071"/>
        <v>3943.1203255113082</v>
      </c>
    </row>
    <row r="7903" spans="1:9" x14ac:dyDescent="0.35">
      <c r="A7903" s="1">
        <v>45621.208333333336</v>
      </c>
      <c r="B7903">
        <v>0</v>
      </c>
      <c r="C7903">
        <f t="shared" si="1067"/>
        <v>0</v>
      </c>
      <c r="D7903">
        <v>0</v>
      </c>
      <c r="E7903" s="3">
        <f t="shared" si="1068"/>
        <v>0</v>
      </c>
      <c r="F7903" s="3">
        <f t="shared" si="1065"/>
        <v>0</v>
      </c>
      <c r="G7903" s="3">
        <f t="shared" ca="1" si="1069"/>
        <v>0.95873346257707026</v>
      </c>
      <c r="H7903" s="3">
        <f t="shared" ca="1" si="1070"/>
        <v>0.98441491511956725</v>
      </c>
      <c r="I7903" s="3">
        <f t="shared" ca="1" si="1071"/>
        <v>0</v>
      </c>
    </row>
    <row r="7904" spans="1:9" x14ac:dyDescent="0.35">
      <c r="A7904" s="1">
        <v>45621.25</v>
      </c>
      <c r="B7904">
        <v>0</v>
      </c>
      <c r="C7904">
        <f t="shared" si="1067"/>
        <v>0</v>
      </c>
      <c r="D7904">
        <v>0</v>
      </c>
      <c r="E7904" s="3">
        <f t="shared" si="1068"/>
        <v>0</v>
      </c>
      <c r="F7904" s="3">
        <f t="shared" si="1065"/>
        <v>0</v>
      </c>
      <c r="G7904" s="3">
        <f t="shared" ca="1" si="1069"/>
        <v>0.95873346257707026</v>
      </c>
      <c r="H7904" s="3">
        <f t="shared" ca="1" si="1070"/>
        <v>0.96718288916818396</v>
      </c>
      <c r="I7904" s="3">
        <f t="shared" ca="1" si="1071"/>
        <v>0</v>
      </c>
    </row>
    <row r="7905" spans="1:9" x14ac:dyDescent="0.35">
      <c r="A7905" s="1">
        <v>45621.291666666664</v>
      </c>
      <c r="B7905">
        <v>0</v>
      </c>
      <c r="C7905">
        <f t="shared" si="1067"/>
        <v>0</v>
      </c>
      <c r="D7905">
        <v>0</v>
      </c>
      <c r="E7905" s="3">
        <f t="shared" si="1068"/>
        <v>0</v>
      </c>
      <c r="F7905" s="3">
        <f t="shared" si="1065"/>
        <v>0</v>
      </c>
      <c r="G7905" s="3">
        <f t="shared" ca="1" si="1069"/>
        <v>0.95873346257707026</v>
      </c>
      <c r="H7905" s="3">
        <f t="shared" ca="1" si="1070"/>
        <v>0.94243483548503648</v>
      </c>
      <c r="I7905" s="3">
        <f t="shared" ca="1" si="1071"/>
        <v>0</v>
      </c>
    </row>
    <row r="7906" spans="1:9" x14ac:dyDescent="0.35">
      <c r="A7906" s="1">
        <v>45621.333333333336</v>
      </c>
      <c r="B7906">
        <v>0</v>
      </c>
      <c r="C7906">
        <f t="shared" si="1067"/>
        <v>0</v>
      </c>
      <c r="D7906">
        <v>0</v>
      </c>
      <c r="E7906" s="3">
        <f t="shared" si="1068"/>
        <v>0</v>
      </c>
      <c r="F7906" s="3">
        <f t="shared" si="1065"/>
        <v>0</v>
      </c>
      <c r="G7906" s="3">
        <f t="shared" ca="1" si="1069"/>
        <v>0.95873346257707026</v>
      </c>
      <c r="H7906" s="3">
        <f t="shared" ca="1" si="1070"/>
        <v>0.96475563921465857</v>
      </c>
      <c r="I7906" s="3">
        <f t="shared" ca="1" si="1071"/>
        <v>0</v>
      </c>
    </row>
    <row r="7907" spans="1:9" x14ac:dyDescent="0.35">
      <c r="A7907" s="1">
        <v>45621.375</v>
      </c>
      <c r="B7907">
        <v>0</v>
      </c>
      <c r="C7907">
        <f t="shared" si="1067"/>
        <v>0</v>
      </c>
      <c r="D7907">
        <v>0</v>
      </c>
      <c r="E7907" s="3">
        <f t="shared" si="1068"/>
        <v>0</v>
      </c>
      <c r="F7907" s="3">
        <f t="shared" si="1065"/>
        <v>0</v>
      </c>
      <c r="G7907" s="3">
        <f t="shared" ca="1" si="1069"/>
        <v>0.95873346257707026</v>
      </c>
      <c r="H7907" s="3">
        <f t="shared" ca="1" si="1070"/>
        <v>1.0246252510231741</v>
      </c>
      <c r="I7907" s="3">
        <f t="shared" ca="1" si="1071"/>
        <v>0</v>
      </c>
    </row>
    <row r="7908" spans="1:9" x14ac:dyDescent="0.35">
      <c r="A7908" s="1">
        <v>45621.416666666664</v>
      </c>
      <c r="B7908">
        <v>0</v>
      </c>
      <c r="C7908">
        <f t="shared" si="1067"/>
        <v>0</v>
      </c>
      <c r="D7908">
        <v>0</v>
      </c>
      <c r="E7908" s="3">
        <f t="shared" si="1068"/>
        <v>0</v>
      </c>
      <c r="F7908" s="3">
        <f t="shared" si="1065"/>
        <v>0</v>
      </c>
      <c r="G7908" s="3">
        <f t="shared" ca="1" si="1069"/>
        <v>0.95873346257707026</v>
      </c>
      <c r="H7908" s="3">
        <f t="shared" ca="1" si="1070"/>
        <v>0.97295113343603268</v>
      </c>
      <c r="I7908" s="3">
        <f t="shared" ca="1" si="1071"/>
        <v>0</v>
      </c>
    </row>
    <row r="7909" spans="1:9" x14ac:dyDescent="0.35">
      <c r="A7909" s="1">
        <v>45621.458333333336</v>
      </c>
      <c r="B7909">
        <v>0</v>
      </c>
      <c r="C7909">
        <f t="shared" si="1067"/>
        <v>0</v>
      </c>
      <c r="D7909">
        <v>0</v>
      </c>
      <c r="E7909" s="3">
        <f t="shared" si="1068"/>
        <v>0</v>
      </c>
      <c r="F7909" s="3">
        <f t="shared" si="1065"/>
        <v>0</v>
      </c>
      <c r="G7909" s="3">
        <f t="shared" ca="1" si="1069"/>
        <v>0.95873346257707026</v>
      </c>
      <c r="H7909" s="3">
        <f t="shared" ca="1" si="1070"/>
        <v>1.0349037151264764</v>
      </c>
      <c r="I7909" s="3">
        <f t="shared" ca="1" si="1071"/>
        <v>0</v>
      </c>
    </row>
    <row r="7910" spans="1:9" x14ac:dyDescent="0.35">
      <c r="A7910" s="1">
        <v>45621.5</v>
      </c>
      <c r="B7910">
        <v>0</v>
      </c>
      <c r="C7910">
        <f t="shared" si="1067"/>
        <v>0</v>
      </c>
      <c r="D7910">
        <v>0</v>
      </c>
      <c r="E7910" s="3">
        <f t="shared" si="1068"/>
        <v>0</v>
      </c>
      <c r="F7910" s="3">
        <f t="shared" si="1065"/>
        <v>0</v>
      </c>
      <c r="G7910" s="3">
        <f t="shared" ca="1" si="1069"/>
        <v>0.95873346257707026</v>
      </c>
      <c r="H7910" s="3">
        <f t="shared" ca="1" si="1070"/>
        <v>0.99529904903200517</v>
      </c>
      <c r="I7910" s="3">
        <f t="shared" ca="1" si="1071"/>
        <v>0</v>
      </c>
    </row>
    <row r="7911" spans="1:9" x14ac:dyDescent="0.35">
      <c r="A7911" s="1">
        <v>45621.541666666664</v>
      </c>
      <c r="B7911">
        <v>0</v>
      </c>
      <c r="C7911">
        <f t="shared" si="1067"/>
        <v>0</v>
      </c>
      <c r="D7911">
        <v>0</v>
      </c>
      <c r="E7911" s="3">
        <f t="shared" si="1068"/>
        <v>0</v>
      </c>
      <c r="F7911" s="3">
        <f t="shared" si="1065"/>
        <v>0</v>
      </c>
      <c r="G7911" s="3">
        <f t="shared" ca="1" si="1069"/>
        <v>0.95873346257707026</v>
      </c>
      <c r="H7911" s="3">
        <f t="shared" ca="1" si="1070"/>
        <v>0.94318729689886971</v>
      </c>
      <c r="I7911" s="3">
        <f t="shared" ca="1" si="1071"/>
        <v>0</v>
      </c>
    </row>
    <row r="7912" spans="1:9" x14ac:dyDescent="0.35">
      <c r="A7912" s="1">
        <v>45621.583333333336</v>
      </c>
      <c r="B7912">
        <v>0</v>
      </c>
      <c r="C7912">
        <f t="shared" si="1067"/>
        <v>0</v>
      </c>
      <c r="D7912">
        <v>0</v>
      </c>
      <c r="E7912" s="3">
        <f t="shared" si="1068"/>
        <v>0</v>
      </c>
      <c r="F7912" s="3">
        <f t="shared" si="1065"/>
        <v>0</v>
      </c>
      <c r="G7912" s="3">
        <f t="shared" ca="1" si="1069"/>
        <v>0.95873346257707026</v>
      </c>
      <c r="H7912" s="3">
        <f t="shared" ca="1" si="1070"/>
        <v>1.0217046636430389</v>
      </c>
      <c r="I7912" s="3">
        <f t="shared" ca="1" si="1071"/>
        <v>0</v>
      </c>
    </row>
    <row r="7913" spans="1:9" x14ac:dyDescent="0.35">
      <c r="A7913" s="1">
        <v>45621.625</v>
      </c>
      <c r="B7913">
        <v>0</v>
      </c>
      <c r="C7913">
        <f t="shared" si="1067"/>
        <v>0</v>
      </c>
      <c r="D7913">
        <v>0</v>
      </c>
      <c r="E7913" s="3">
        <f t="shared" si="1068"/>
        <v>0</v>
      </c>
      <c r="F7913" s="3">
        <f t="shared" si="1065"/>
        <v>0</v>
      </c>
      <c r="G7913" s="3">
        <f t="shared" ca="1" si="1069"/>
        <v>0.95873346257707026</v>
      </c>
      <c r="H7913" s="3">
        <f t="shared" ca="1" si="1070"/>
        <v>0.9916057958822958</v>
      </c>
      <c r="I7913" s="3">
        <f t="shared" ca="1" si="1071"/>
        <v>0</v>
      </c>
    </row>
    <row r="7914" spans="1:9" x14ac:dyDescent="0.35">
      <c r="A7914" s="1">
        <v>45621.666666666664</v>
      </c>
      <c r="B7914">
        <v>0</v>
      </c>
      <c r="C7914">
        <f t="shared" si="1067"/>
        <v>0</v>
      </c>
      <c r="D7914">
        <v>0</v>
      </c>
      <c r="E7914" s="3">
        <f t="shared" si="1068"/>
        <v>0</v>
      </c>
      <c r="F7914" s="3">
        <f t="shared" si="1065"/>
        <v>0</v>
      </c>
      <c r="G7914" s="3">
        <f t="shared" ca="1" si="1069"/>
        <v>0.95873346257707026</v>
      </c>
      <c r="H7914" s="3">
        <f t="shared" ca="1" si="1070"/>
        <v>0.94919963233901494</v>
      </c>
      <c r="I7914" s="3">
        <f t="shared" ca="1" si="1071"/>
        <v>0</v>
      </c>
    </row>
    <row r="7915" spans="1:9" x14ac:dyDescent="0.35">
      <c r="A7915" s="1">
        <v>45621.708333333336</v>
      </c>
      <c r="B7915">
        <v>0</v>
      </c>
      <c r="C7915">
        <f t="shared" si="1067"/>
        <v>0</v>
      </c>
      <c r="D7915">
        <v>0</v>
      </c>
      <c r="E7915" s="3">
        <f t="shared" si="1068"/>
        <v>0</v>
      </c>
      <c r="F7915" s="3">
        <f t="shared" si="1065"/>
        <v>0</v>
      </c>
      <c r="G7915" s="3">
        <f t="shared" ca="1" si="1069"/>
        <v>0.95873346257707026</v>
      </c>
      <c r="H7915" s="3">
        <f t="shared" ca="1" si="1070"/>
        <v>1.0137410651030108</v>
      </c>
      <c r="I7915" s="3">
        <f t="shared" ca="1" si="1071"/>
        <v>0</v>
      </c>
    </row>
    <row r="7916" spans="1:9" x14ac:dyDescent="0.35">
      <c r="A7916" s="1">
        <v>45621.75</v>
      </c>
      <c r="B7916">
        <v>0</v>
      </c>
      <c r="C7916">
        <f t="shared" si="1067"/>
        <v>0</v>
      </c>
      <c r="D7916">
        <v>0</v>
      </c>
      <c r="E7916" s="3">
        <f t="shared" si="1068"/>
        <v>0</v>
      </c>
      <c r="F7916" s="3">
        <f t="shared" si="1065"/>
        <v>0</v>
      </c>
      <c r="G7916" s="3">
        <f t="shared" ca="1" si="1069"/>
        <v>0.95873346257707026</v>
      </c>
      <c r="H7916" s="3">
        <f t="shared" ca="1" si="1070"/>
        <v>0.97307483895221702</v>
      </c>
      <c r="I7916" s="3">
        <f t="shared" ca="1" si="1071"/>
        <v>0</v>
      </c>
    </row>
    <row r="7917" spans="1:9" x14ac:dyDescent="0.35">
      <c r="A7917" s="1">
        <v>45621.791666666664</v>
      </c>
      <c r="B7917">
        <v>0</v>
      </c>
      <c r="C7917">
        <f t="shared" si="1067"/>
        <v>0</v>
      </c>
      <c r="D7917">
        <v>0</v>
      </c>
      <c r="E7917" s="3">
        <f t="shared" si="1068"/>
        <v>0</v>
      </c>
      <c r="F7917" s="3">
        <f t="shared" si="1065"/>
        <v>0</v>
      </c>
      <c r="G7917" s="3">
        <f t="shared" ca="1" si="1069"/>
        <v>0.95873346257707026</v>
      </c>
      <c r="H7917" s="3">
        <f t="shared" ca="1" si="1070"/>
        <v>0.99678428728074109</v>
      </c>
      <c r="I7917" s="3">
        <f t="shared" ca="1" si="1071"/>
        <v>0</v>
      </c>
    </row>
    <row r="7918" spans="1:9" x14ac:dyDescent="0.35">
      <c r="A7918" s="1">
        <v>45621.833333333336</v>
      </c>
      <c r="B7918">
        <v>0</v>
      </c>
      <c r="C7918">
        <f t="shared" si="1067"/>
        <v>0</v>
      </c>
      <c r="D7918">
        <v>0</v>
      </c>
      <c r="E7918" s="3">
        <f t="shared" si="1068"/>
        <v>0</v>
      </c>
      <c r="F7918" s="3">
        <f t="shared" si="1065"/>
        <v>0</v>
      </c>
      <c r="G7918" s="3">
        <f t="shared" ca="1" si="1069"/>
        <v>0.95873346257707026</v>
      </c>
      <c r="H7918" s="3">
        <f t="shared" ca="1" si="1070"/>
        <v>0.95784612679410452</v>
      </c>
      <c r="I7918" s="3">
        <f t="shared" ca="1" si="1071"/>
        <v>0</v>
      </c>
    </row>
    <row r="7919" spans="1:9" x14ac:dyDescent="0.35">
      <c r="A7919" s="1">
        <v>45621.875</v>
      </c>
      <c r="B7919">
        <v>0</v>
      </c>
      <c r="C7919">
        <f t="shared" si="1067"/>
        <v>0</v>
      </c>
      <c r="D7919">
        <v>0</v>
      </c>
      <c r="E7919" s="3">
        <f t="shared" si="1068"/>
        <v>0</v>
      </c>
      <c r="F7919" s="3">
        <f t="shared" si="1065"/>
        <v>0</v>
      </c>
      <c r="G7919" s="3">
        <f t="shared" ca="1" si="1069"/>
        <v>0.95873346257707026</v>
      </c>
      <c r="H7919" s="3">
        <f t="shared" ca="1" si="1070"/>
        <v>0.9791416594440826</v>
      </c>
      <c r="I7919" s="3">
        <f t="shared" ca="1" si="1071"/>
        <v>0</v>
      </c>
    </row>
    <row r="7920" spans="1:9" x14ac:dyDescent="0.35">
      <c r="A7920" s="1">
        <v>45621.916666666664</v>
      </c>
      <c r="B7920">
        <v>1.25</v>
      </c>
      <c r="C7920">
        <f t="shared" si="1067"/>
        <v>0</v>
      </c>
      <c r="D7920">
        <f t="shared" ref="D7920:D7926" si="1073">ROUNDUP($N$12,1)</f>
        <v>21.900000000000002</v>
      </c>
      <c r="E7920" s="3">
        <f t="shared" si="1068"/>
        <v>4051.5000000000005</v>
      </c>
      <c r="F7920" s="3">
        <f t="shared" si="1065"/>
        <v>4051.5000000000005</v>
      </c>
      <c r="G7920" s="3">
        <f t="shared" ca="1" si="1069"/>
        <v>0.95873346257707026</v>
      </c>
      <c r="H7920" s="3">
        <f t="shared" ca="1" si="1070"/>
        <v>1.0095180315793038</v>
      </c>
      <c r="I7920" s="3">
        <f t="shared" ca="1" si="1071"/>
        <v>3921.2795957744825</v>
      </c>
    </row>
    <row r="7921" spans="1:9" x14ac:dyDescent="0.35">
      <c r="A7921" s="1">
        <v>45621.958333333336</v>
      </c>
      <c r="B7921">
        <v>1.25</v>
      </c>
      <c r="C7921">
        <f t="shared" si="1067"/>
        <v>0</v>
      </c>
      <c r="D7921">
        <f t="shared" si="1073"/>
        <v>21.900000000000002</v>
      </c>
      <c r="E7921" s="3">
        <f t="shared" si="1068"/>
        <v>4051.5000000000005</v>
      </c>
      <c r="F7921" s="3">
        <f t="shared" si="1065"/>
        <v>4051.5000000000005</v>
      </c>
      <c r="G7921" s="3">
        <f t="shared" ca="1" si="1069"/>
        <v>0.95873346257707026</v>
      </c>
      <c r="H7921" s="3">
        <f t="shared" ca="1" si="1070"/>
        <v>0.99318420997229062</v>
      </c>
      <c r="I7921" s="3">
        <f t="shared" ca="1" si="1071"/>
        <v>3857.8339916495106</v>
      </c>
    </row>
    <row r="7922" spans="1:9" x14ac:dyDescent="0.35">
      <c r="A7922" s="1">
        <v>45622</v>
      </c>
      <c r="B7922">
        <v>1.25</v>
      </c>
      <c r="C7922">
        <f t="shared" si="1067"/>
        <v>0</v>
      </c>
      <c r="D7922" s="3">
        <f t="shared" si="1073"/>
        <v>21.900000000000002</v>
      </c>
      <c r="E7922" s="3">
        <f t="shared" si="1068"/>
        <v>4051.5000000000005</v>
      </c>
      <c r="F7922" s="3">
        <f t="shared" si="1065"/>
        <v>4051.5000000000005</v>
      </c>
      <c r="G7922" s="3">
        <f t="shared" ca="1" si="1069"/>
        <v>0.95981214656790048</v>
      </c>
      <c r="H7922" s="3">
        <f t="shared" ca="1" si="1070"/>
        <v>0.97522420927799625</v>
      </c>
      <c r="I7922" s="3">
        <f t="shared" ca="1" si="1071"/>
        <v>3792.3338169155313</v>
      </c>
    </row>
    <row r="7923" spans="1:9" x14ac:dyDescent="0.35">
      <c r="A7923" s="1">
        <v>45622.041666666664</v>
      </c>
      <c r="B7923">
        <v>1.25</v>
      </c>
      <c r="C7923">
        <f t="shared" si="1067"/>
        <v>0</v>
      </c>
      <c r="D7923" s="3">
        <f t="shared" si="1073"/>
        <v>21.900000000000002</v>
      </c>
      <c r="E7923" s="3">
        <f t="shared" si="1068"/>
        <v>4051.5000000000005</v>
      </c>
      <c r="F7923" s="3">
        <f t="shared" si="1065"/>
        <v>4051.5000000000005</v>
      </c>
      <c r="G7923" s="3">
        <f t="shared" ca="1" si="1069"/>
        <v>0.95981214656790048</v>
      </c>
      <c r="H7923" s="3">
        <f t="shared" ca="1" si="1070"/>
        <v>1.0469070022096694</v>
      </c>
      <c r="I7923" s="3">
        <f t="shared" ca="1" si="1071"/>
        <v>4071.0851821292777</v>
      </c>
    </row>
    <row r="7924" spans="1:9" x14ac:dyDescent="0.35">
      <c r="A7924" s="1">
        <v>45622.083333333336</v>
      </c>
      <c r="B7924">
        <v>1.25</v>
      </c>
      <c r="C7924">
        <f t="shared" si="1067"/>
        <v>0</v>
      </c>
      <c r="D7924" s="3">
        <f t="shared" si="1073"/>
        <v>21.900000000000002</v>
      </c>
      <c r="E7924" s="3">
        <f t="shared" si="1068"/>
        <v>4051.5000000000005</v>
      </c>
      <c r="F7924" s="3">
        <f t="shared" si="1065"/>
        <v>4051.5000000000005</v>
      </c>
      <c r="G7924" s="3">
        <f t="shared" ca="1" si="1069"/>
        <v>0.95981214656790048</v>
      </c>
      <c r="H7924" s="3">
        <f t="shared" ca="1" si="1070"/>
        <v>1.0114571580823903</v>
      </c>
      <c r="I7924" s="3">
        <f t="shared" ca="1" si="1071"/>
        <v>3933.2321208442272</v>
      </c>
    </row>
    <row r="7925" spans="1:9" x14ac:dyDescent="0.35">
      <c r="A7925" s="1">
        <v>45622.125</v>
      </c>
      <c r="B7925">
        <v>1.25</v>
      </c>
      <c r="C7925">
        <f t="shared" si="1067"/>
        <v>0</v>
      </c>
      <c r="D7925" s="3">
        <f t="shared" si="1073"/>
        <v>21.900000000000002</v>
      </c>
      <c r="E7925" s="3">
        <f t="shared" si="1068"/>
        <v>4051.5000000000005</v>
      </c>
      <c r="F7925" s="3">
        <f t="shared" si="1065"/>
        <v>4051.5000000000005</v>
      </c>
      <c r="G7925" s="3">
        <f t="shared" ca="1" si="1069"/>
        <v>0.95981214656790048</v>
      </c>
      <c r="H7925" s="3">
        <f t="shared" ca="1" si="1070"/>
        <v>1.0186841422903776</v>
      </c>
      <c r="I7925" s="3">
        <f t="shared" ca="1" si="1071"/>
        <v>3961.3355419298823</v>
      </c>
    </row>
    <row r="7926" spans="1:9" x14ac:dyDescent="0.35">
      <c r="A7926" s="1">
        <v>45622.166666666664</v>
      </c>
      <c r="B7926">
        <v>1.25</v>
      </c>
      <c r="C7926">
        <f t="shared" si="1067"/>
        <v>0</v>
      </c>
      <c r="D7926" s="3">
        <f t="shared" si="1073"/>
        <v>21.900000000000002</v>
      </c>
      <c r="E7926" s="3">
        <f t="shared" si="1068"/>
        <v>4051.5000000000005</v>
      </c>
      <c r="F7926" s="3">
        <f t="shared" si="1065"/>
        <v>4051.5000000000005</v>
      </c>
      <c r="G7926" s="3">
        <f t="shared" ca="1" si="1069"/>
        <v>0.95981214656790048</v>
      </c>
      <c r="H7926" s="3">
        <f t="shared" ca="1" si="1070"/>
        <v>0.98953627993108861</v>
      </c>
      <c r="I7926" s="3">
        <f t="shared" ca="1" si="1071"/>
        <v>3847.9888642486876</v>
      </c>
    </row>
    <row r="7927" spans="1:9" x14ac:dyDescent="0.35">
      <c r="A7927" s="1">
        <v>45622.208333333336</v>
      </c>
      <c r="B7927">
        <v>0</v>
      </c>
      <c r="C7927">
        <f t="shared" si="1067"/>
        <v>0</v>
      </c>
      <c r="D7927">
        <v>0</v>
      </c>
      <c r="E7927" s="3">
        <f t="shared" si="1068"/>
        <v>0</v>
      </c>
      <c r="F7927" s="3">
        <f t="shared" si="1065"/>
        <v>0</v>
      </c>
      <c r="G7927" s="3">
        <f t="shared" ca="1" si="1069"/>
        <v>0.95981214656790048</v>
      </c>
      <c r="H7927" s="3">
        <f t="shared" ca="1" si="1070"/>
        <v>0.97011412325323299</v>
      </c>
      <c r="I7927" s="3">
        <f t="shared" ca="1" si="1071"/>
        <v>0</v>
      </c>
    </row>
    <row r="7928" spans="1:9" x14ac:dyDescent="0.35">
      <c r="A7928" s="1">
        <v>45622.25</v>
      </c>
      <c r="B7928">
        <v>0</v>
      </c>
      <c r="C7928">
        <f t="shared" si="1067"/>
        <v>0</v>
      </c>
      <c r="D7928">
        <v>0</v>
      </c>
      <c r="E7928" s="3">
        <f t="shared" si="1068"/>
        <v>0</v>
      </c>
      <c r="F7928" s="3">
        <f t="shared" si="1065"/>
        <v>0</v>
      </c>
      <c r="G7928" s="3">
        <f t="shared" ca="1" si="1069"/>
        <v>0.95981214656790048</v>
      </c>
      <c r="H7928" s="3">
        <f t="shared" ca="1" si="1070"/>
        <v>0.97552219871060775</v>
      </c>
      <c r="I7928" s="3">
        <f t="shared" ca="1" si="1071"/>
        <v>0</v>
      </c>
    </row>
    <row r="7929" spans="1:9" x14ac:dyDescent="0.35">
      <c r="A7929" s="1">
        <v>45622.291666666664</v>
      </c>
      <c r="B7929">
        <v>0</v>
      </c>
      <c r="C7929">
        <f t="shared" si="1067"/>
        <v>0</v>
      </c>
      <c r="D7929">
        <v>0</v>
      </c>
      <c r="E7929" s="3">
        <f t="shared" si="1068"/>
        <v>0</v>
      </c>
      <c r="F7929" s="3">
        <f t="shared" si="1065"/>
        <v>0</v>
      </c>
      <c r="G7929" s="3">
        <f t="shared" ca="1" si="1069"/>
        <v>0.95981214656790048</v>
      </c>
      <c r="H7929" s="3">
        <f t="shared" ca="1" si="1070"/>
        <v>0.99192211770853944</v>
      </c>
      <c r="I7929" s="3">
        <f t="shared" ca="1" si="1071"/>
        <v>0</v>
      </c>
    </row>
    <row r="7930" spans="1:9" x14ac:dyDescent="0.35">
      <c r="A7930" s="1">
        <v>45622.333333333336</v>
      </c>
      <c r="B7930">
        <v>0</v>
      </c>
      <c r="C7930">
        <f t="shared" si="1067"/>
        <v>0</v>
      </c>
      <c r="D7930">
        <v>0</v>
      </c>
      <c r="E7930" s="3">
        <f t="shared" si="1068"/>
        <v>0</v>
      </c>
      <c r="F7930" s="3">
        <f t="shared" si="1065"/>
        <v>0</v>
      </c>
      <c r="G7930" s="3">
        <f t="shared" ca="1" si="1069"/>
        <v>0.95981214656790048</v>
      </c>
      <c r="H7930" s="3">
        <f t="shared" ca="1" si="1070"/>
        <v>0.99728057307671591</v>
      </c>
      <c r="I7930" s="3">
        <f t="shared" ca="1" si="1071"/>
        <v>0</v>
      </c>
    </row>
    <row r="7931" spans="1:9" x14ac:dyDescent="0.35">
      <c r="A7931" s="1">
        <v>45622.375</v>
      </c>
      <c r="B7931">
        <v>0</v>
      </c>
      <c r="C7931">
        <f t="shared" si="1067"/>
        <v>0</v>
      </c>
      <c r="D7931">
        <v>0</v>
      </c>
      <c r="E7931" s="3">
        <f t="shared" si="1068"/>
        <v>0</v>
      </c>
      <c r="F7931" s="3">
        <f t="shared" si="1065"/>
        <v>0</v>
      </c>
      <c r="G7931" s="3">
        <f t="shared" ca="1" si="1069"/>
        <v>0.95981214656790048</v>
      </c>
      <c r="H7931" s="3">
        <f t="shared" ca="1" si="1070"/>
        <v>1.0214531272459688</v>
      </c>
      <c r="I7931" s="3">
        <f t="shared" ca="1" si="1071"/>
        <v>0</v>
      </c>
    </row>
    <row r="7932" spans="1:9" x14ac:dyDescent="0.35">
      <c r="A7932" s="1">
        <v>45622.416666666664</v>
      </c>
      <c r="B7932">
        <v>0</v>
      </c>
      <c r="C7932">
        <f t="shared" si="1067"/>
        <v>0</v>
      </c>
      <c r="D7932">
        <v>0</v>
      </c>
      <c r="E7932" s="3">
        <f t="shared" si="1068"/>
        <v>0</v>
      </c>
      <c r="F7932" s="3">
        <f t="shared" si="1065"/>
        <v>0</v>
      </c>
      <c r="G7932" s="3">
        <f t="shared" ca="1" si="1069"/>
        <v>0.95981214656790048</v>
      </c>
      <c r="H7932" s="3">
        <f t="shared" ca="1" si="1070"/>
        <v>1.0009043202663361</v>
      </c>
      <c r="I7932" s="3">
        <f t="shared" ca="1" si="1071"/>
        <v>0</v>
      </c>
    </row>
    <row r="7933" spans="1:9" x14ac:dyDescent="0.35">
      <c r="A7933" s="1">
        <v>45622.458333333336</v>
      </c>
      <c r="B7933">
        <v>0</v>
      </c>
      <c r="C7933">
        <f t="shared" si="1067"/>
        <v>0</v>
      </c>
      <c r="D7933">
        <v>0</v>
      </c>
      <c r="E7933" s="3">
        <f t="shared" si="1068"/>
        <v>0</v>
      </c>
      <c r="F7933" s="3">
        <f t="shared" si="1065"/>
        <v>0</v>
      </c>
      <c r="G7933" s="3">
        <f t="shared" ca="1" si="1069"/>
        <v>0.95981214656790048</v>
      </c>
      <c r="H7933" s="3">
        <f t="shared" ca="1" si="1070"/>
        <v>0.97607629065442103</v>
      </c>
      <c r="I7933" s="3">
        <f t="shared" ca="1" si="1071"/>
        <v>0</v>
      </c>
    </row>
    <row r="7934" spans="1:9" x14ac:dyDescent="0.35">
      <c r="A7934" s="1">
        <v>45622.5</v>
      </c>
      <c r="B7934">
        <v>0</v>
      </c>
      <c r="C7934">
        <f t="shared" si="1067"/>
        <v>0</v>
      </c>
      <c r="D7934">
        <v>0</v>
      </c>
      <c r="E7934" s="3">
        <f t="shared" si="1068"/>
        <v>0</v>
      </c>
      <c r="F7934" s="3">
        <f t="shared" si="1065"/>
        <v>0</v>
      </c>
      <c r="G7934" s="3">
        <f t="shared" ca="1" si="1069"/>
        <v>0.95981214656790048</v>
      </c>
      <c r="H7934" s="3">
        <f t="shared" ca="1" si="1070"/>
        <v>0.94092731530971052</v>
      </c>
      <c r="I7934" s="3">
        <f t="shared" ca="1" si="1071"/>
        <v>0</v>
      </c>
    </row>
    <row r="7935" spans="1:9" x14ac:dyDescent="0.35">
      <c r="A7935" s="1">
        <v>45622.541666666664</v>
      </c>
      <c r="B7935">
        <v>0</v>
      </c>
      <c r="C7935">
        <f t="shared" si="1067"/>
        <v>0</v>
      </c>
      <c r="D7935">
        <v>0</v>
      </c>
      <c r="E7935" s="3">
        <f t="shared" si="1068"/>
        <v>0</v>
      </c>
      <c r="F7935" s="3">
        <f t="shared" ref="F7935:F7998" si="1074">$C7935 + $E7935</f>
        <v>0</v>
      </c>
      <c r="G7935" s="3">
        <f t="shared" ca="1" si="1069"/>
        <v>0.95981214656790048</v>
      </c>
      <c r="H7935" s="3">
        <f t="shared" ca="1" si="1070"/>
        <v>0.9725636627101254</v>
      </c>
      <c r="I7935" s="3">
        <f t="shared" ca="1" si="1071"/>
        <v>0</v>
      </c>
    </row>
    <row r="7936" spans="1:9" x14ac:dyDescent="0.35">
      <c r="A7936" s="1">
        <v>45622.583333333336</v>
      </c>
      <c r="B7936">
        <v>0</v>
      </c>
      <c r="C7936">
        <f t="shared" si="1067"/>
        <v>0</v>
      </c>
      <c r="D7936">
        <v>0</v>
      </c>
      <c r="E7936" s="3">
        <f t="shared" si="1068"/>
        <v>0</v>
      </c>
      <c r="F7936" s="3">
        <f t="shared" si="1074"/>
        <v>0</v>
      </c>
      <c r="G7936" s="3">
        <f t="shared" ca="1" si="1069"/>
        <v>0.95981214656790048</v>
      </c>
      <c r="H7936" s="3">
        <f t="shared" ca="1" si="1070"/>
        <v>0.98373506078776696</v>
      </c>
      <c r="I7936" s="3">
        <f t="shared" ca="1" si="1071"/>
        <v>0</v>
      </c>
    </row>
    <row r="7937" spans="1:9" x14ac:dyDescent="0.35">
      <c r="A7937" s="1">
        <v>45622.625</v>
      </c>
      <c r="B7937">
        <v>0</v>
      </c>
      <c r="C7937">
        <f t="shared" si="1067"/>
        <v>0</v>
      </c>
      <c r="D7937">
        <v>0</v>
      </c>
      <c r="E7937" s="3">
        <f t="shared" si="1068"/>
        <v>0</v>
      </c>
      <c r="F7937" s="3">
        <f t="shared" si="1074"/>
        <v>0</v>
      </c>
      <c r="G7937" s="3">
        <f t="shared" ca="1" si="1069"/>
        <v>0.95981214656790048</v>
      </c>
      <c r="H7937" s="3">
        <f t="shared" ca="1" si="1070"/>
        <v>0.97021754877016853</v>
      </c>
      <c r="I7937" s="3">
        <f t="shared" ca="1" si="1071"/>
        <v>0</v>
      </c>
    </row>
    <row r="7938" spans="1:9" x14ac:dyDescent="0.35">
      <c r="A7938" s="1">
        <v>45622.666666666664</v>
      </c>
      <c r="B7938">
        <v>0</v>
      </c>
      <c r="C7938">
        <f t="shared" si="1067"/>
        <v>0</v>
      </c>
      <c r="D7938">
        <v>0</v>
      </c>
      <c r="E7938" s="3">
        <f t="shared" si="1068"/>
        <v>0</v>
      </c>
      <c r="F7938" s="3">
        <f t="shared" si="1074"/>
        <v>0</v>
      </c>
      <c r="G7938" s="3">
        <f t="shared" ca="1" si="1069"/>
        <v>0.95981214656790048</v>
      </c>
      <c r="H7938" s="3">
        <f t="shared" ca="1" si="1070"/>
        <v>0.98419970482473162</v>
      </c>
      <c r="I7938" s="3">
        <f t="shared" ca="1" si="1071"/>
        <v>0</v>
      </c>
    </row>
    <row r="7939" spans="1:9" x14ac:dyDescent="0.35">
      <c r="A7939" s="1">
        <v>45622.708333333336</v>
      </c>
      <c r="B7939">
        <v>0</v>
      </c>
      <c r="C7939">
        <f t="shared" ref="C7939:C8002" si="1075">$B7939*$N$2</f>
        <v>0</v>
      </c>
      <c r="D7939">
        <v>0</v>
      </c>
      <c r="E7939" s="3">
        <f t="shared" ref="E7939:E8002" si="1076">$D7939*$N$3</f>
        <v>0</v>
      </c>
      <c r="F7939" s="3">
        <f t="shared" si="1074"/>
        <v>0</v>
      </c>
      <c r="G7939" s="3">
        <f t="shared" ref="G7939:G8002" ca="1" si="1077">IF(MOD(ROW()-2,24)=0, 1+_xlfn.NORM.INV(RAND(),0,0.07), G7938)</f>
        <v>0.95981214656790048</v>
      </c>
      <c r="H7939" s="3">
        <f t="shared" ref="H7939:H8002" ca="1" si="1078">1+_xlfn.NORM.INV(RAND(),0,0.03)</f>
        <v>0.99769935667568987</v>
      </c>
      <c r="I7939" s="3">
        <f t="shared" ref="I7939:I8002" ca="1" si="1079">F7939 * G7939 * H7939</f>
        <v>0</v>
      </c>
    </row>
    <row r="7940" spans="1:9" x14ac:dyDescent="0.35">
      <c r="A7940" s="1">
        <v>45622.75</v>
      </c>
      <c r="B7940">
        <v>0</v>
      </c>
      <c r="C7940">
        <f t="shared" si="1075"/>
        <v>0</v>
      </c>
      <c r="D7940">
        <v>0</v>
      </c>
      <c r="E7940" s="3">
        <f t="shared" si="1076"/>
        <v>0</v>
      </c>
      <c r="F7940" s="3">
        <f t="shared" si="1074"/>
        <v>0</v>
      </c>
      <c r="G7940" s="3">
        <f t="shared" ca="1" si="1077"/>
        <v>0.95981214656790048</v>
      </c>
      <c r="H7940" s="3">
        <f t="shared" ca="1" si="1078"/>
        <v>0.97366206741038075</v>
      </c>
      <c r="I7940" s="3">
        <f t="shared" ca="1" si="1079"/>
        <v>0</v>
      </c>
    </row>
    <row r="7941" spans="1:9" x14ac:dyDescent="0.35">
      <c r="A7941" s="1">
        <v>45622.791666666664</v>
      </c>
      <c r="B7941">
        <v>0</v>
      </c>
      <c r="C7941">
        <f t="shared" si="1075"/>
        <v>0</v>
      </c>
      <c r="D7941">
        <v>0</v>
      </c>
      <c r="E7941" s="3">
        <f t="shared" si="1076"/>
        <v>0</v>
      </c>
      <c r="F7941" s="3">
        <f t="shared" si="1074"/>
        <v>0</v>
      </c>
      <c r="G7941" s="3">
        <f t="shared" ca="1" si="1077"/>
        <v>0.95981214656790048</v>
      </c>
      <c r="H7941" s="3">
        <f t="shared" ca="1" si="1078"/>
        <v>1.0332142492473257</v>
      </c>
      <c r="I7941" s="3">
        <f t="shared" ca="1" si="1079"/>
        <v>0</v>
      </c>
    </row>
    <row r="7942" spans="1:9" x14ac:dyDescent="0.35">
      <c r="A7942" s="1">
        <v>45622.833333333336</v>
      </c>
      <c r="B7942">
        <v>0</v>
      </c>
      <c r="C7942">
        <f t="shared" si="1075"/>
        <v>0</v>
      </c>
      <c r="D7942">
        <v>0</v>
      </c>
      <c r="E7942" s="3">
        <f t="shared" si="1076"/>
        <v>0</v>
      </c>
      <c r="F7942" s="3">
        <f t="shared" si="1074"/>
        <v>0</v>
      </c>
      <c r="G7942" s="3">
        <f t="shared" ca="1" si="1077"/>
        <v>0.95981214656790048</v>
      </c>
      <c r="H7942" s="3">
        <f t="shared" ca="1" si="1078"/>
        <v>0.98112993431754536</v>
      </c>
      <c r="I7942" s="3">
        <f t="shared" ca="1" si="1079"/>
        <v>0</v>
      </c>
    </row>
    <row r="7943" spans="1:9" x14ac:dyDescent="0.35">
      <c r="A7943" s="1">
        <v>45622.875</v>
      </c>
      <c r="B7943">
        <v>0</v>
      </c>
      <c r="C7943">
        <f t="shared" si="1075"/>
        <v>0</v>
      </c>
      <c r="D7943">
        <v>0</v>
      </c>
      <c r="E7943" s="3">
        <f t="shared" si="1076"/>
        <v>0</v>
      </c>
      <c r="F7943" s="3">
        <f t="shared" si="1074"/>
        <v>0</v>
      </c>
      <c r="G7943" s="3">
        <f t="shared" ca="1" si="1077"/>
        <v>0.95981214656790048</v>
      </c>
      <c r="H7943" s="3">
        <f t="shared" ca="1" si="1078"/>
        <v>1.0006641865078227</v>
      </c>
      <c r="I7943" s="3">
        <f t="shared" ca="1" si="1079"/>
        <v>0</v>
      </c>
    </row>
    <row r="7944" spans="1:9" x14ac:dyDescent="0.35">
      <c r="A7944" s="1">
        <v>45622.916666666664</v>
      </c>
      <c r="B7944">
        <v>1.25</v>
      </c>
      <c r="C7944">
        <f t="shared" si="1075"/>
        <v>0</v>
      </c>
      <c r="D7944">
        <f t="shared" ref="D7944:D7950" si="1080">ROUNDUP($N$12,1)</f>
        <v>21.900000000000002</v>
      </c>
      <c r="E7944" s="3">
        <f t="shared" si="1076"/>
        <v>4051.5000000000005</v>
      </c>
      <c r="F7944" s="3">
        <f t="shared" si="1074"/>
        <v>4051.5000000000005</v>
      </c>
      <c r="G7944" s="3">
        <f t="shared" ca="1" si="1077"/>
        <v>0.95981214656790048</v>
      </c>
      <c r="H7944" s="3">
        <f t="shared" ca="1" si="1078"/>
        <v>1.0251915720509333</v>
      </c>
      <c r="I7944" s="3">
        <f t="shared" ca="1" si="1079"/>
        <v>3986.6408468099039</v>
      </c>
    </row>
    <row r="7945" spans="1:9" x14ac:dyDescent="0.35">
      <c r="A7945" s="1">
        <v>45622.958333333336</v>
      </c>
      <c r="B7945">
        <v>1.25</v>
      </c>
      <c r="C7945">
        <f t="shared" si="1075"/>
        <v>0</v>
      </c>
      <c r="D7945">
        <f t="shared" si="1080"/>
        <v>21.900000000000002</v>
      </c>
      <c r="E7945" s="3">
        <f t="shared" si="1076"/>
        <v>4051.5000000000005</v>
      </c>
      <c r="F7945" s="3">
        <f t="shared" si="1074"/>
        <v>4051.5000000000005</v>
      </c>
      <c r="G7945" s="3">
        <f t="shared" ca="1" si="1077"/>
        <v>0.95981214656790048</v>
      </c>
      <c r="H7945" s="3">
        <f t="shared" ca="1" si="1078"/>
        <v>0.9904083171828868</v>
      </c>
      <c r="I7945" s="3">
        <f t="shared" ca="1" si="1079"/>
        <v>3851.3799371200766</v>
      </c>
    </row>
    <row r="7946" spans="1:9" x14ac:dyDescent="0.35">
      <c r="A7946" s="1">
        <v>45623</v>
      </c>
      <c r="B7946">
        <v>1.25</v>
      </c>
      <c r="C7946">
        <f t="shared" si="1075"/>
        <v>0</v>
      </c>
      <c r="D7946" s="3">
        <f t="shared" si="1080"/>
        <v>21.900000000000002</v>
      </c>
      <c r="E7946" s="3">
        <f t="shared" si="1076"/>
        <v>4051.5000000000005</v>
      </c>
      <c r="F7946" s="3">
        <f t="shared" si="1074"/>
        <v>4051.5000000000005</v>
      </c>
      <c r="G7946" s="3">
        <f t="shared" ca="1" si="1077"/>
        <v>0.99490899022935997</v>
      </c>
      <c r="H7946" s="3">
        <f t="shared" ca="1" si="1078"/>
        <v>0.94059013684131143</v>
      </c>
      <c r="I7946" s="3">
        <f t="shared" ca="1" si="1079"/>
        <v>3791.4001145960601</v>
      </c>
    </row>
    <row r="7947" spans="1:9" x14ac:dyDescent="0.35">
      <c r="A7947" s="1">
        <v>45623.041666666664</v>
      </c>
      <c r="B7947">
        <v>1.25</v>
      </c>
      <c r="C7947">
        <f t="shared" si="1075"/>
        <v>0</v>
      </c>
      <c r="D7947" s="3">
        <f t="shared" si="1080"/>
        <v>21.900000000000002</v>
      </c>
      <c r="E7947" s="3">
        <f t="shared" si="1076"/>
        <v>4051.5000000000005</v>
      </c>
      <c r="F7947" s="3">
        <f t="shared" si="1074"/>
        <v>4051.5000000000005</v>
      </c>
      <c r="G7947" s="3">
        <f t="shared" ca="1" si="1077"/>
        <v>0.99490899022935997</v>
      </c>
      <c r="H7947" s="3">
        <f t="shared" ca="1" si="1078"/>
        <v>1.0196619682662327</v>
      </c>
      <c r="I7947" s="3">
        <f t="shared" ca="1" si="1079"/>
        <v>4110.128686142144</v>
      </c>
    </row>
    <row r="7948" spans="1:9" x14ac:dyDescent="0.35">
      <c r="A7948" s="1">
        <v>45623.083333333336</v>
      </c>
      <c r="B7948">
        <v>1.25</v>
      </c>
      <c r="C7948">
        <f t="shared" si="1075"/>
        <v>0</v>
      </c>
      <c r="D7948" s="3">
        <f t="shared" si="1080"/>
        <v>21.900000000000002</v>
      </c>
      <c r="E7948" s="3">
        <f t="shared" si="1076"/>
        <v>4051.5000000000005</v>
      </c>
      <c r="F7948" s="3">
        <f t="shared" si="1074"/>
        <v>4051.5000000000005</v>
      </c>
      <c r="G7948" s="3">
        <f t="shared" ca="1" si="1077"/>
        <v>0.99490899022935997</v>
      </c>
      <c r="H7948" s="3">
        <f t="shared" ca="1" si="1078"/>
        <v>1.0047184902848139</v>
      </c>
      <c r="I7948" s="3">
        <f t="shared" ca="1" si="1079"/>
        <v>4049.8934126557779</v>
      </c>
    </row>
    <row r="7949" spans="1:9" x14ac:dyDescent="0.35">
      <c r="A7949" s="1">
        <v>45623.125</v>
      </c>
      <c r="B7949">
        <v>1.25</v>
      </c>
      <c r="C7949">
        <f t="shared" si="1075"/>
        <v>0</v>
      </c>
      <c r="D7949" s="3">
        <f t="shared" si="1080"/>
        <v>21.900000000000002</v>
      </c>
      <c r="E7949" s="3">
        <f t="shared" si="1076"/>
        <v>4051.5000000000005</v>
      </c>
      <c r="F7949" s="3">
        <f t="shared" si="1074"/>
        <v>4051.5000000000005</v>
      </c>
      <c r="G7949" s="3">
        <f t="shared" ca="1" si="1077"/>
        <v>0.99490899022935997</v>
      </c>
      <c r="H7949" s="3">
        <f t="shared" ca="1" si="1078"/>
        <v>0.99768894422007504</v>
      </c>
      <c r="I7949" s="3">
        <f t="shared" ca="1" si="1079"/>
        <v>4021.5581997808999</v>
      </c>
    </row>
    <row r="7950" spans="1:9" x14ac:dyDescent="0.35">
      <c r="A7950" s="1">
        <v>45623.166666666664</v>
      </c>
      <c r="B7950">
        <v>1.25</v>
      </c>
      <c r="C7950">
        <f t="shared" si="1075"/>
        <v>0</v>
      </c>
      <c r="D7950" s="3">
        <f t="shared" si="1080"/>
        <v>21.900000000000002</v>
      </c>
      <c r="E7950" s="3">
        <f t="shared" si="1076"/>
        <v>4051.5000000000005</v>
      </c>
      <c r="F7950" s="3">
        <f t="shared" si="1074"/>
        <v>4051.5000000000005</v>
      </c>
      <c r="G7950" s="3">
        <f t="shared" ca="1" si="1077"/>
        <v>0.99490899022935997</v>
      </c>
      <c r="H7950" s="3">
        <f t="shared" ca="1" si="1078"/>
        <v>1.0121166356730043</v>
      </c>
      <c r="I7950" s="3">
        <f t="shared" ca="1" si="1079"/>
        <v>4079.7144028766393</v>
      </c>
    </row>
    <row r="7951" spans="1:9" x14ac:dyDescent="0.35">
      <c r="A7951" s="1">
        <v>45623.208333333336</v>
      </c>
      <c r="B7951">
        <v>0</v>
      </c>
      <c r="C7951">
        <f t="shared" si="1075"/>
        <v>0</v>
      </c>
      <c r="D7951">
        <v>0</v>
      </c>
      <c r="E7951" s="3">
        <f t="shared" si="1076"/>
        <v>0</v>
      </c>
      <c r="F7951" s="3">
        <f t="shared" si="1074"/>
        <v>0</v>
      </c>
      <c r="G7951" s="3">
        <f t="shared" ca="1" si="1077"/>
        <v>0.99490899022935997</v>
      </c>
      <c r="H7951" s="3">
        <f t="shared" ca="1" si="1078"/>
        <v>0.97951602121970982</v>
      </c>
      <c r="I7951" s="3">
        <f t="shared" ca="1" si="1079"/>
        <v>0</v>
      </c>
    </row>
    <row r="7952" spans="1:9" x14ac:dyDescent="0.35">
      <c r="A7952" s="1">
        <v>45623.25</v>
      </c>
      <c r="B7952">
        <v>0</v>
      </c>
      <c r="C7952">
        <f t="shared" si="1075"/>
        <v>0</v>
      </c>
      <c r="D7952">
        <v>0</v>
      </c>
      <c r="E7952" s="3">
        <f t="shared" si="1076"/>
        <v>0</v>
      </c>
      <c r="F7952" s="3">
        <f t="shared" si="1074"/>
        <v>0</v>
      </c>
      <c r="G7952" s="3">
        <f t="shared" ca="1" si="1077"/>
        <v>0.99490899022935997</v>
      </c>
      <c r="H7952" s="3">
        <f t="shared" ca="1" si="1078"/>
        <v>1.0528379629720894</v>
      </c>
      <c r="I7952" s="3">
        <f t="shared" ca="1" si="1079"/>
        <v>0</v>
      </c>
    </row>
    <row r="7953" spans="1:9" x14ac:dyDescent="0.35">
      <c r="A7953" s="1">
        <v>45623.291666666664</v>
      </c>
      <c r="B7953">
        <v>0</v>
      </c>
      <c r="C7953">
        <f t="shared" si="1075"/>
        <v>0</v>
      </c>
      <c r="D7953">
        <v>0</v>
      </c>
      <c r="E7953" s="3">
        <f t="shared" si="1076"/>
        <v>0</v>
      </c>
      <c r="F7953" s="3">
        <f t="shared" si="1074"/>
        <v>0</v>
      </c>
      <c r="G7953" s="3">
        <f t="shared" ca="1" si="1077"/>
        <v>0.99490899022935997</v>
      </c>
      <c r="H7953" s="3">
        <f t="shared" ca="1" si="1078"/>
        <v>1.0574581660113704</v>
      </c>
      <c r="I7953" s="3">
        <f t="shared" ca="1" si="1079"/>
        <v>0</v>
      </c>
    </row>
    <row r="7954" spans="1:9" x14ac:dyDescent="0.35">
      <c r="A7954" s="1">
        <v>45623.333333333336</v>
      </c>
      <c r="B7954">
        <v>0</v>
      </c>
      <c r="C7954">
        <f t="shared" si="1075"/>
        <v>0</v>
      </c>
      <c r="D7954">
        <v>0</v>
      </c>
      <c r="E7954" s="3">
        <f t="shared" si="1076"/>
        <v>0</v>
      </c>
      <c r="F7954" s="3">
        <f t="shared" si="1074"/>
        <v>0</v>
      </c>
      <c r="G7954" s="3">
        <f t="shared" ca="1" si="1077"/>
        <v>0.99490899022935997</v>
      </c>
      <c r="H7954" s="3">
        <f t="shared" ca="1" si="1078"/>
        <v>1.0068823596571781</v>
      </c>
      <c r="I7954" s="3">
        <f t="shared" ca="1" si="1079"/>
        <v>0</v>
      </c>
    </row>
    <row r="7955" spans="1:9" x14ac:dyDescent="0.35">
      <c r="A7955" s="1">
        <v>45623.375</v>
      </c>
      <c r="B7955">
        <v>0</v>
      </c>
      <c r="C7955">
        <f t="shared" si="1075"/>
        <v>0</v>
      </c>
      <c r="D7955">
        <v>0</v>
      </c>
      <c r="E7955" s="3">
        <f t="shared" si="1076"/>
        <v>0</v>
      </c>
      <c r="F7955" s="3">
        <f t="shared" si="1074"/>
        <v>0</v>
      </c>
      <c r="G7955" s="3">
        <f t="shared" ca="1" si="1077"/>
        <v>0.99490899022935997</v>
      </c>
      <c r="H7955" s="3">
        <f t="shared" ca="1" si="1078"/>
        <v>0.99470016295935049</v>
      </c>
      <c r="I7955" s="3">
        <f t="shared" ca="1" si="1079"/>
        <v>0</v>
      </c>
    </row>
    <row r="7956" spans="1:9" x14ac:dyDescent="0.35">
      <c r="A7956" s="1">
        <v>45623.416666666664</v>
      </c>
      <c r="B7956">
        <v>0</v>
      </c>
      <c r="C7956">
        <f t="shared" si="1075"/>
        <v>0</v>
      </c>
      <c r="D7956">
        <v>0</v>
      </c>
      <c r="E7956" s="3">
        <f t="shared" si="1076"/>
        <v>0</v>
      </c>
      <c r="F7956" s="3">
        <f t="shared" si="1074"/>
        <v>0</v>
      </c>
      <c r="G7956" s="3">
        <f t="shared" ca="1" si="1077"/>
        <v>0.99490899022935997</v>
      </c>
      <c r="H7956" s="3">
        <f t="shared" ca="1" si="1078"/>
        <v>1.0169194088816931</v>
      </c>
      <c r="I7956" s="3">
        <f t="shared" ca="1" si="1079"/>
        <v>0</v>
      </c>
    </row>
    <row r="7957" spans="1:9" x14ac:dyDescent="0.35">
      <c r="A7957" s="1">
        <v>45623.458333333336</v>
      </c>
      <c r="B7957">
        <v>0</v>
      </c>
      <c r="C7957">
        <f t="shared" si="1075"/>
        <v>0</v>
      </c>
      <c r="D7957">
        <v>0</v>
      </c>
      <c r="E7957" s="3">
        <f t="shared" si="1076"/>
        <v>0</v>
      </c>
      <c r="F7957" s="3">
        <f t="shared" si="1074"/>
        <v>0</v>
      </c>
      <c r="G7957" s="3">
        <f t="shared" ca="1" si="1077"/>
        <v>0.99490899022935997</v>
      </c>
      <c r="H7957" s="3">
        <f t="shared" ca="1" si="1078"/>
        <v>0.98780829036437323</v>
      </c>
      <c r="I7957" s="3">
        <f t="shared" ca="1" si="1079"/>
        <v>0</v>
      </c>
    </row>
    <row r="7958" spans="1:9" x14ac:dyDescent="0.35">
      <c r="A7958" s="1">
        <v>45623.5</v>
      </c>
      <c r="B7958">
        <v>0</v>
      </c>
      <c r="C7958">
        <f t="shared" si="1075"/>
        <v>0</v>
      </c>
      <c r="D7958">
        <v>0</v>
      </c>
      <c r="E7958" s="3">
        <f t="shared" si="1076"/>
        <v>0</v>
      </c>
      <c r="F7958" s="3">
        <f t="shared" si="1074"/>
        <v>0</v>
      </c>
      <c r="G7958" s="3">
        <f t="shared" ca="1" si="1077"/>
        <v>0.99490899022935997</v>
      </c>
      <c r="H7958" s="3">
        <f t="shared" ca="1" si="1078"/>
        <v>1.0188822213610804</v>
      </c>
      <c r="I7958" s="3">
        <f t="shared" ca="1" si="1079"/>
        <v>0</v>
      </c>
    </row>
    <row r="7959" spans="1:9" x14ac:dyDescent="0.35">
      <c r="A7959" s="1">
        <v>45623.541666666664</v>
      </c>
      <c r="B7959">
        <v>0</v>
      </c>
      <c r="C7959">
        <f t="shared" si="1075"/>
        <v>0</v>
      </c>
      <c r="D7959">
        <v>0</v>
      </c>
      <c r="E7959" s="3">
        <f t="shared" si="1076"/>
        <v>0</v>
      </c>
      <c r="F7959" s="3">
        <f t="shared" si="1074"/>
        <v>0</v>
      </c>
      <c r="G7959" s="3">
        <f t="shared" ca="1" si="1077"/>
        <v>0.99490899022935997</v>
      </c>
      <c r="H7959" s="3">
        <f t="shared" ca="1" si="1078"/>
        <v>0.9866293976607361</v>
      </c>
      <c r="I7959" s="3">
        <f t="shared" ca="1" si="1079"/>
        <v>0</v>
      </c>
    </row>
    <row r="7960" spans="1:9" x14ac:dyDescent="0.35">
      <c r="A7960" s="1">
        <v>45623.583333333336</v>
      </c>
      <c r="B7960">
        <v>0</v>
      </c>
      <c r="C7960">
        <f t="shared" si="1075"/>
        <v>0</v>
      </c>
      <c r="D7960">
        <v>0</v>
      </c>
      <c r="E7960" s="3">
        <f t="shared" si="1076"/>
        <v>0</v>
      </c>
      <c r="F7960" s="3">
        <f t="shared" si="1074"/>
        <v>0</v>
      </c>
      <c r="G7960" s="3">
        <f t="shared" ca="1" si="1077"/>
        <v>0.99490899022935997</v>
      </c>
      <c r="H7960" s="3">
        <f t="shared" ca="1" si="1078"/>
        <v>0.99071797285471697</v>
      </c>
      <c r="I7960" s="3">
        <f t="shared" ca="1" si="1079"/>
        <v>0</v>
      </c>
    </row>
    <row r="7961" spans="1:9" x14ac:dyDescent="0.35">
      <c r="A7961" s="1">
        <v>45623.625</v>
      </c>
      <c r="B7961">
        <v>0</v>
      </c>
      <c r="C7961">
        <f t="shared" si="1075"/>
        <v>0</v>
      </c>
      <c r="D7961">
        <v>0</v>
      </c>
      <c r="E7961" s="3">
        <f t="shared" si="1076"/>
        <v>0</v>
      </c>
      <c r="F7961" s="3">
        <f t="shared" si="1074"/>
        <v>0</v>
      </c>
      <c r="G7961" s="3">
        <f t="shared" ca="1" si="1077"/>
        <v>0.99490899022935997</v>
      </c>
      <c r="H7961" s="3">
        <f t="shared" ca="1" si="1078"/>
        <v>0.99128340615532062</v>
      </c>
      <c r="I7961" s="3">
        <f t="shared" ca="1" si="1079"/>
        <v>0</v>
      </c>
    </row>
    <row r="7962" spans="1:9" x14ac:dyDescent="0.35">
      <c r="A7962" s="1">
        <v>45623.666666666664</v>
      </c>
      <c r="B7962">
        <v>0</v>
      </c>
      <c r="C7962">
        <f t="shared" si="1075"/>
        <v>0</v>
      </c>
      <c r="D7962">
        <v>0</v>
      </c>
      <c r="E7962" s="3">
        <f t="shared" si="1076"/>
        <v>0</v>
      </c>
      <c r="F7962" s="3">
        <f t="shared" si="1074"/>
        <v>0</v>
      </c>
      <c r="G7962" s="3">
        <f t="shared" ca="1" si="1077"/>
        <v>0.99490899022935997</v>
      </c>
      <c r="H7962" s="3">
        <f t="shared" ca="1" si="1078"/>
        <v>0.96430651282484992</v>
      </c>
      <c r="I7962" s="3">
        <f t="shared" ca="1" si="1079"/>
        <v>0</v>
      </c>
    </row>
    <row r="7963" spans="1:9" x14ac:dyDescent="0.35">
      <c r="A7963" s="1">
        <v>45623.708333333336</v>
      </c>
      <c r="B7963">
        <v>0</v>
      </c>
      <c r="C7963">
        <f t="shared" si="1075"/>
        <v>0</v>
      </c>
      <c r="D7963">
        <v>0</v>
      </c>
      <c r="E7963" s="3">
        <f t="shared" si="1076"/>
        <v>0</v>
      </c>
      <c r="F7963" s="3">
        <f t="shared" si="1074"/>
        <v>0</v>
      </c>
      <c r="G7963" s="3">
        <f t="shared" ca="1" si="1077"/>
        <v>0.99490899022935997</v>
      </c>
      <c r="H7963" s="3">
        <f t="shared" ca="1" si="1078"/>
        <v>0.94781107272352993</v>
      </c>
      <c r="I7963" s="3">
        <f t="shared" ca="1" si="1079"/>
        <v>0</v>
      </c>
    </row>
    <row r="7964" spans="1:9" x14ac:dyDescent="0.35">
      <c r="A7964" s="1">
        <v>45623.75</v>
      </c>
      <c r="B7964">
        <v>0</v>
      </c>
      <c r="C7964">
        <f t="shared" si="1075"/>
        <v>0</v>
      </c>
      <c r="D7964">
        <v>0</v>
      </c>
      <c r="E7964" s="3">
        <f t="shared" si="1076"/>
        <v>0</v>
      </c>
      <c r="F7964" s="3">
        <f t="shared" si="1074"/>
        <v>0</v>
      </c>
      <c r="G7964" s="3">
        <f t="shared" ca="1" si="1077"/>
        <v>0.99490899022935997</v>
      </c>
      <c r="H7964" s="3">
        <f t="shared" ca="1" si="1078"/>
        <v>1.0668246026128354</v>
      </c>
      <c r="I7964" s="3">
        <f t="shared" ca="1" si="1079"/>
        <v>0</v>
      </c>
    </row>
    <row r="7965" spans="1:9" x14ac:dyDescent="0.35">
      <c r="A7965" s="1">
        <v>45623.791666666664</v>
      </c>
      <c r="B7965">
        <v>0</v>
      </c>
      <c r="C7965">
        <f t="shared" si="1075"/>
        <v>0</v>
      </c>
      <c r="D7965">
        <v>0</v>
      </c>
      <c r="E7965" s="3">
        <f t="shared" si="1076"/>
        <v>0</v>
      </c>
      <c r="F7965" s="3">
        <f t="shared" si="1074"/>
        <v>0</v>
      </c>
      <c r="G7965" s="3">
        <f t="shared" ca="1" si="1077"/>
        <v>0.99490899022935997</v>
      </c>
      <c r="H7965" s="3">
        <f t="shared" ca="1" si="1078"/>
        <v>1.026485453707769</v>
      </c>
      <c r="I7965" s="3">
        <f t="shared" ca="1" si="1079"/>
        <v>0</v>
      </c>
    </row>
    <row r="7966" spans="1:9" x14ac:dyDescent="0.35">
      <c r="A7966" s="1">
        <v>45623.833333333336</v>
      </c>
      <c r="B7966">
        <v>0</v>
      </c>
      <c r="C7966">
        <f t="shared" si="1075"/>
        <v>0</v>
      </c>
      <c r="D7966">
        <v>0</v>
      </c>
      <c r="E7966" s="3">
        <f t="shared" si="1076"/>
        <v>0</v>
      </c>
      <c r="F7966" s="3">
        <f t="shared" si="1074"/>
        <v>0</v>
      </c>
      <c r="G7966" s="3">
        <f t="shared" ca="1" si="1077"/>
        <v>0.99490899022935997</v>
      </c>
      <c r="H7966" s="3">
        <f t="shared" ca="1" si="1078"/>
        <v>1.0328690770900477</v>
      </c>
      <c r="I7966" s="3">
        <f t="shared" ca="1" si="1079"/>
        <v>0</v>
      </c>
    </row>
    <row r="7967" spans="1:9" x14ac:dyDescent="0.35">
      <c r="A7967" s="1">
        <v>45623.875</v>
      </c>
      <c r="B7967">
        <v>0</v>
      </c>
      <c r="C7967">
        <f t="shared" si="1075"/>
        <v>0</v>
      </c>
      <c r="D7967">
        <v>0</v>
      </c>
      <c r="E7967" s="3">
        <f t="shared" si="1076"/>
        <v>0</v>
      </c>
      <c r="F7967" s="3">
        <f t="shared" si="1074"/>
        <v>0</v>
      </c>
      <c r="G7967" s="3">
        <f t="shared" ca="1" si="1077"/>
        <v>0.99490899022935997</v>
      </c>
      <c r="H7967" s="3">
        <f t="shared" ca="1" si="1078"/>
        <v>0.95187163319526114</v>
      </c>
      <c r="I7967" s="3">
        <f t="shared" ca="1" si="1079"/>
        <v>0</v>
      </c>
    </row>
    <row r="7968" spans="1:9" x14ac:dyDescent="0.35">
      <c r="A7968" s="1">
        <v>45623.916666666664</v>
      </c>
      <c r="B7968">
        <v>1.25</v>
      </c>
      <c r="C7968">
        <f t="shared" si="1075"/>
        <v>0</v>
      </c>
      <c r="D7968">
        <f t="shared" ref="D7968:D7974" si="1081">ROUNDUP($N$12,1)</f>
        <v>21.900000000000002</v>
      </c>
      <c r="E7968" s="3">
        <f t="shared" si="1076"/>
        <v>4051.5000000000005</v>
      </c>
      <c r="F7968" s="3">
        <f t="shared" si="1074"/>
        <v>4051.5000000000005</v>
      </c>
      <c r="G7968" s="3">
        <f t="shared" ca="1" si="1077"/>
        <v>0.99490899022935997</v>
      </c>
      <c r="H7968" s="3">
        <f t="shared" ca="1" si="1078"/>
        <v>0.9483485404557308</v>
      </c>
      <c r="I7968" s="3">
        <f t="shared" ca="1" si="1079"/>
        <v>3822.673260252865</v>
      </c>
    </row>
    <row r="7969" spans="1:9" x14ac:dyDescent="0.35">
      <c r="A7969" s="1">
        <v>45623.958333333336</v>
      </c>
      <c r="B7969">
        <v>1.25</v>
      </c>
      <c r="C7969">
        <f t="shared" si="1075"/>
        <v>0</v>
      </c>
      <c r="D7969">
        <f t="shared" si="1081"/>
        <v>21.900000000000002</v>
      </c>
      <c r="E7969" s="3">
        <f t="shared" si="1076"/>
        <v>4051.5000000000005</v>
      </c>
      <c r="F7969" s="3">
        <f t="shared" si="1074"/>
        <v>4051.5000000000005</v>
      </c>
      <c r="G7969" s="3">
        <f t="shared" ca="1" si="1077"/>
        <v>0.99490899022935997</v>
      </c>
      <c r="H7969" s="3">
        <f t="shared" ca="1" si="1078"/>
        <v>0.97002287051228353</v>
      </c>
      <c r="I7969" s="3">
        <f t="shared" ca="1" si="1079"/>
        <v>3910.0397488449844</v>
      </c>
    </row>
    <row r="7970" spans="1:9" x14ac:dyDescent="0.35">
      <c r="A7970" s="1">
        <v>45624</v>
      </c>
      <c r="B7970">
        <v>1.25</v>
      </c>
      <c r="C7970">
        <f t="shared" si="1075"/>
        <v>0</v>
      </c>
      <c r="D7970" s="3">
        <f t="shared" si="1081"/>
        <v>21.900000000000002</v>
      </c>
      <c r="E7970" s="3">
        <f t="shared" si="1076"/>
        <v>4051.5000000000005</v>
      </c>
      <c r="F7970" s="3">
        <f t="shared" si="1074"/>
        <v>4051.5000000000005</v>
      </c>
      <c r="G7970" s="3">
        <f t="shared" ca="1" si="1077"/>
        <v>1.0193816409151792</v>
      </c>
      <c r="H7970" s="3">
        <f t="shared" ca="1" si="1078"/>
        <v>0.97295782595999747</v>
      </c>
      <c r="I7970" s="3">
        <f t="shared" ca="1" si="1079"/>
        <v>4018.3398709496414</v>
      </c>
    </row>
    <row r="7971" spans="1:9" x14ac:dyDescent="0.35">
      <c r="A7971" s="1">
        <v>45624.041666666664</v>
      </c>
      <c r="B7971">
        <v>1.25</v>
      </c>
      <c r="C7971">
        <f t="shared" si="1075"/>
        <v>0</v>
      </c>
      <c r="D7971" s="3">
        <f t="shared" si="1081"/>
        <v>21.900000000000002</v>
      </c>
      <c r="E7971" s="3">
        <f t="shared" si="1076"/>
        <v>4051.5000000000005</v>
      </c>
      <c r="F7971" s="3">
        <f t="shared" si="1074"/>
        <v>4051.5000000000005</v>
      </c>
      <c r="G7971" s="3">
        <f t="shared" ca="1" si="1077"/>
        <v>1.0193816409151792</v>
      </c>
      <c r="H7971" s="3">
        <f t="shared" ca="1" si="1078"/>
        <v>0.97704307915487865</v>
      </c>
      <c r="I7971" s="3">
        <f t="shared" ca="1" si="1079"/>
        <v>4035.2120676244749</v>
      </c>
    </row>
    <row r="7972" spans="1:9" x14ac:dyDescent="0.35">
      <c r="A7972" s="1">
        <v>45624.083333333336</v>
      </c>
      <c r="B7972">
        <v>1.25</v>
      </c>
      <c r="C7972">
        <f t="shared" si="1075"/>
        <v>0</v>
      </c>
      <c r="D7972" s="3">
        <f t="shared" si="1081"/>
        <v>21.900000000000002</v>
      </c>
      <c r="E7972" s="3">
        <f t="shared" si="1076"/>
        <v>4051.5000000000005</v>
      </c>
      <c r="F7972" s="3">
        <f t="shared" si="1074"/>
        <v>4051.5000000000005</v>
      </c>
      <c r="G7972" s="3">
        <f t="shared" ca="1" si="1077"/>
        <v>1.0193816409151792</v>
      </c>
      <c r="H7972" s="3">
        <f t="shared" ca="1" si="1078"/>
        <v>0.95614969794359239</v>
      </c>
      <c r="I7972" s="3">
        <f t="shared" ca="1" si="1079"/>
        <v>3948.921886775759</v>
      </c>
    </row>
    <row r="7973" spans="1:9" x14ac:dyDescent="0.35">
      <c r="A7973" s="1">
        <v>45624.125</v>
      </c>
      <c r="B7973">
        <v>1.25</v>
      </c>
      <c r="C7973">
        <f t="shared" si="1075"/>
        <v>0</v>
      </c>
      <c r="D7973" s="3">
        <f t="shared" si="1081"/>
        <v>21.900000000000002</v>
      </c>
      <c r="E7973" s="3">
        <f t="shared" si="1076"/>
        <v>4051.5000000000005</v>
      </c>
      <c r="F7973" s="3">
        <f t="shared" si="1074"/>
        <v>4051.5000000000005</v>
      </c>
      <c r="G7973" s="3">
        <f t="shared" ca="1" si="1077"/>
        <v>1.0193816409151792</v>
      </c>
      <c r="H7973" s="3">
        <f t="shared" ca="1" si="1078"/>
        <v>0.98234407309364913</v>
      </c>
      <c r="I7973" s="3">
        <f t="shared" ca="1" si="1079"/>
        <v>4057.1053036224548</v>
      </c>
    </row>
    <row r="7974" spans="1:9" x14ac:dyDescent="0.35">
      <c r="A7974" s="1">
        <v>45624.166666666664</v>
      </c>
      <c r="B7974">
        <v>1.25</v>
      </c>
      <c r="C7974">
        <f t="shared" si="1075"/>
        <v>0</v>
      </c>
      <c r="D7974" s="3">
        <f t="shared" si="1081"/>
        <v>21.900000000000002</v>
      </c>
      <c r="E7974" s="3">
        <f t="shared" si="1076"/>
        <v>4051.5000000000005</v>
      </c>
      <c r="F7974" s="3">
        <f t="shared" si="1074"/>
        <v>4051.5000000000005</v>
      </c>
      <c r="G7974" s="3">
        <f t="shared" ca="1" si="1077"/>
        <v>1.0193816409151792</v>
      </c>
      <c r="H7974" s="3">
        <f t="shared" ca="1" si="1078"/>
        <v>0.93726119083338244</v>
      </c>
      <c r="I7974" s="3">
        <f t="shared" ca="1" si="1079"/>
        <v>3870.9118855213028</v>
      </c>
    </row>
    <row r="7975" spans="1:9" x14ac:dyDescent="0.35">
      <c r="A7975" s="1">
        <v>45624.208333333336</v>
      </c>
      <c r="B7975">
        <v>0</v>
      </c>
      <c r="C7975">
        <f t="shared" si="1075"/>
        <v>0</v>
      </c>
      <c r="D7975">
        <v>0</v>
      </c>
      <c r="E7975" s="3">
        <f t="shared" si="1076"/>
        <v>0</v>
      </c>
      <c r="F7975" s="3">
        <f t="shared" si="1074"/>
        <v>0</v>
      </c>
      <c r="G7975" s="3">
        <f t="shared" ca="1" si="1077"/>
        <v>1.0193816409151792</v>
      </c>
      <c r="H7975" s="3">
        <f t="shared" ca="1" si="1078"/>
        <v>1.0209345816842448</v>
      </c>
      <c r="I7975" s="3">
        <f t="shared" ca="1" si="1079"/>
        <v>0</v>
      </c>
    </row>
    <row r="7976" spans="1:9" x14ac:dyDescent="0.35">
      <c r="A7976" s="1">
        <v>45624.25</v>
      </c>
      <c r="B7976">
        <v>0</v>
      </c>
      <c r="C7976">
        <f t="shared" si="1075"/>
        <v>0</v>
      </c>
      <c r="D7976">
        <v>0</v>
      </c>
      <c r="E7976" s="3">
        <f t="shared" si="1076"/>
        <v>0</v>
      </c>
      <c r="F7976" s="3">
        <f t="shared" si="1074"/>
        <v>0</v>
      </c>
      <c r="G7976" s="3">
        <f t="shared" ca="1" si="1077"/>
        <v>1.0193816409151792</v>
      </c>
      <c r="H7976" s="3">
        <f t="shared" ca="1" si="1078"/>
        <v>0.98244944071683504</v>
      </c>
      <c r="I7976" s="3">
        <f t="shared" ca="1" si="1079"/>
        <v>0</v>
      </c>
    </row>
    <row r="7977" spans="1:9" x14ac:dyDescent="0.35">
      <c r="A7977" s="1">
        <v>45624.291666666664</v>
      </c>
      <c r="B7977">
        <v>0</v>
      </c>
      <c r="C7977">
        <f t="shared" si="1075"/>
        <v>0</v>
      </c>
      <c r="D7977">
        <v>0</v>
      </c>
      <c r="E7977" s="3">
        <f t="shared" si="1076"/>
        <v>0</v>
      </c>
      <c r="F7977" s="3">
        <f t="shared" si="1074"/>
        <v>0</v>
      </c>
      <c r="G7977" s="3">
        <f t="shared" ca="1" si="1077"/>
        <v>1.0193816409151792</v>
      </c>
      <c r="H7977" s="3">
        <f t="shared" ca="1" si="1078"/>
        <v>1.000744035172892</v>
      </c>
      <c r="I7977" s="3">
        <f t="shared" ca="1" si="1079"/>
        <v>0</v>
      </c>
    </row>
    <row r="7978" spans="1:9" x14ac:dyDescent="0.35">
      <c r="A7978" s="1">
        <v>45624.333333333336</v>
      </c>
      <c r="B7978">
        <v>0</v>
      </c>
      <c r="C7978">
        <f t="shared" si="1075"/>
        <v>0</v>
      </c>
      <c r="D7978">
        <v>0</v>
      </c>
      <c r="E7978" s="3">
        <f t="shared" si="1076"/>
        <v>0</v>
      </c>
      <c r="F7978" s="3">
        <f t="shared" si="1074"/>
        <v>0</v>
      </c>
      <c r="G7978" s="3">
        <f t="shared" ca="1" si="1077"/>
        <v>1.0193816409151792</v>
      </c>
      <c r="H7978" s="3">
        <f t="shared" ca="1" si="1078"/>
        <v>0.96117254266270458</v>
      </c>
      <c r="I7978" s="3">
        <f t="shared" ca="1" si="1079"/>
        <v>0</v>
      </c>
    </row>
    <row r="7979" spans="1:9" x14ac:dyDescent="0.35">
      <c r="A7979" s="1">
        <v>45624.375</v>
      </c>
      <c r="B7979">
        <v>0</v>
      </c>
      <c r="C7979">
        <f t="shared" si="1075"/>
        <v>0</v>
      </c>
      <c r="D7979">
        <v>0</v>
      </c>
      <c r="E7979" s="3">
        <f t="shared" si="1076"/>
        <v>0</v>
      </c>
      <c r="F7979" s="3">
        <f t="shared" si="1074"/>
        <v>0</v>
      </c>
      <c r="G7979" s="3">
        <f t="shared" ca="1" si="1077"/>
        <v>1.0193816409151792</v>
      </c>
      <c r="H7979" s="3">
        <f t="shared" ca="1" si="1078"/>
        <v>0.94240123060227599</v>
      </c>
      <c r="I7979" s="3">
        <f t="shared" ca="1" si="1079"/>
        <v>0</v>
      </c>
    </row>
    <row r="7980" spans="1:9" x14ac:dyDescent="0.35">
      <c r="A7980" s="1">
        <v>45624.416666666664</v>
      </c>
      <c r="B7980">
        <v>0</v>
      </c>
      <c r="C7980">
        <f t="shared" si="1075"/>
        <v>0</v>
      </c>
      <c r="D7980">
        <v>0</v>
      </c>
      <c r="E7980" s="3">
        <f t="shared" si="1076"/>
        <v>0</v>
      </c>
      <c r="F7980" s="3">
        <f t="shared" si="1074"/>
        <v>0</v>
      </c>
      <c r="G7980" s="3">
        <f t="shared" ca="1" si="1077"/>
        <v>1.0193816409151792</v>
      </c>
      <c r="H7980" s="3">
        <f t="shared" ca="1" si="1078"/>
        <v>1.044074532338481</v>
      </c>
      <c r="I7980" s="3">
        <f t="shared" ca="1" si="1079"/>
        <v>0</v>
      </c>
    </row>
    <row r="7981" spans="1:9" x14ac:dyDescent="0.35">
      <c r="A7981" s="1">
        <v>45624.458333333336</v>
      </c>
      <c r="B7981">
        <v>0</v>
      </c>
      <c r="C7981">
        <f t="shared" si="1075"/>
        <v>0</v>
      </c>
      <c r="D7981">
        <v>0</v>
      </c>
      <c r="E7981" s="3">
        <f t="shared" si="1076"/>
        <v>0</v>
      </c>
      <c r="F7981" s="3">
        <f t="shared" si="1074"/>
        <v>0</v>
      </c>
      <c r="G7981" s="3">
        <f t="shared" ca="1" si="1077"/>
        <v>1.0193816409151792</v>
      </c>
      <c r="H7981" s="3">
        <f t="shared" ca="1" si="1078"/>
        <v>0.94854485026618751</v>
      </c>
      <c r="I7981" s="3">
        <f t="shared" ca="1" si="1079"/>
        <v>0</v>
      </c>
    </row>
    <row r="7982" spans="1:9" x14ac:dyDescent="0.35">
      <c r="A7982" s="1">
        <v>45624.5</v>
      </c>
      <c r="B7982">
        <v>0</v>
      </c>
      <c r="C7982">
        <f t="shared" si="1075"/>
        <v>0</v>
      </c>
      <c r="D7982">
        <v>0</v>
      </c>
      <c r="E7982" s="3">
        <f t="shared" si="1076"/>
        <v>0</v>
      </c>
      <c r="F7982" s="3">
        <f t="shared" si="1074"/>
        <v>0</v>
      </c>
      <c r="G7982" s="3">
        <f t="shared" ca="1" si="1077"/>
        <v>1.0193816409151792</v>
      </c>
      <c r="H7982" s="3">
        <f t="shared" ca="1" si="1078"/>
        <v>1.0090572886824272</v>
      </c>
      <c r="I7982" s="3">
        <f t="shared" ca="1" si="1079"/>
        <v>0</v>
      </c>
    </row>
    <row r="7983" spans="1:9" x14ac:dyDescent="0.35">
      <c r="A7983" s="1">
        <v>45624.541666666664</v>
      </c>
      <c r="B7983">
        <v>0</v>
      </c>
      <c r="C7983">
        <f t="shared" si="1075"/>
        <v>0</v>
      </c>
      <c r="D7983">
        <v>0</v>
      </c>
      <c r="E7983" s="3">
        <f t="shared" si="1076"/>
        <v>0</v>
      </c>
      <c r="F7983" s="3">
        <f t="shared" si="1074"/>
        <v>0</v>
      </c>
      <c r="G7983" s="3">
        <f t="shared" ca="1" si="1077"/>
        <v>1.0193816409151792</v>
      </c>
      <c r="H7983" s="3">
        <f t="shared" ca="1" si="1078"/>
        <v>1.0678658484946397</v>
      </c>
      <c r="I7983" s="3">
        <f t="shared" ca="1" si="1079"/>
        <v>0</v>
      </c>
    </row>
    <row r="7984" spans="1:9" x14ac:dyDescent="0.35">
      <c r="A7984" s="1">
        <v>45624.583333333336</v>
      </c>
      <c r="B7984">
        <v>0</v>
      </c>
      <c r="C7984">
        <f t="shared" si="1075"/>
        <v>0</v>
      </c>
      <c r="D7984">
        <v>0</v>
      </c>
      <c r="E7984" s="3">
        <f t="shared" si="1076"/>
        <v>0</v>
      </c>
      <c r="F7984" s="3">
        <f t="shared" si="1074"/>
        <v>0</v>
      </c>
      <c r="G7984" s="3">
        <f t="shared" ca="1" si="1077"/>
        <v>1.0193816409151792</v>
      </c>
      <c r="H7984" s="3">
        <f t="shared" ca="1" si="1078"/>
        <v>0.98929444416636525</v>
      </c>
      <c r="I7984" s="3">
        <f t="shared" ca="1" si="1079"/>
        <v>0</v>
      </c>
    </row>
    <row r="7985" spans="1:9" x14ac:dyDescent="0.35">
      <c r="A7985" s="1">
        <v>45624.625</v>
      </c>
      <c r="B7985">
        <v>0</v>
      </c>
      <c r="C7985">
        <f t="shared" si="1075"/>
        <v>0</v>
      </c>
      <c r="D7985">
        <v>0</v>
      </c>
      <c r="E7985" s="3">
        <f t="shared" si="1076"/>
        <v>0</v>
      </c>
      <c r="F7985" s="3">
        <f t="shared" si="1074"/>
        <v>0</v>
      </c>
      <c r="G7985" s="3">
        <f t="shared" ca="1" si="1077"/>
        <v>1.0193816409151792</v>
      </c>
      <c r="H7985" s="3">
        <f t="shared" ca="1" si="1078"/>
        <v>1.0022712943446921</v>
      </c>
      <c r="I7985" s="3">
        <f t="shared" ca="1" si="1079"/>
        <v>0</v>
      </c>
    </row>
    <row r="7986" spans="1:9" x14ac:dyDescent="0.35">
      <c r="A7986" s="1">
        <v>45624.666666666664</v>
      </c>
      <c r="B7986">
        <v>0</v>
      </c>
      <c r="C7986">
        <f t="shared" si="1075"/>
        <v>0</v>
      </c>
      <c r="D7986">
        <v>0</v>
      </c>
      <c r="E7986" s="3">
        <f t="shared" si="1076"/>
        <v>0</v>
      </c>
      <c r="F7986" s="3">
        <f t="shared" si="1074"/>
        <v>0</v>
      </c>
      <c r="G7986" s="3">
        <f t="shared" ca="1" si="1077"/>
        <v>1.0193816409151792</v>
      </c>
      <c r="H7986" s="3">
        <f t="shared" ca="1" si="1078"/>
        <v>1.0035836535698888</v>
      </c>
      <c r="I7986" s="3">
        <f t="shared" ca="1" si="1079"/>
        <v>0</v>
      </c>
    </row>
    <row r="7987" spans="1:9" x14ac:dyDescent="0.35">
      <c r="A7987" s="1">
        <v>45624.708333333336</v>
      </c>
      <c r="B7987">
        <v>0</v>
      </c>
      <c r="C7987">
        <f t="shared" si="1075"/>
        <v>0</v>
      </c>
      <c r="D7987">
        <v>0</v>
      </c>
      <c r="E7987" s="3">
        <f t="shared" si="1076"/>
        <v>0</v>
      </c>
      <c r="F7987" s="3">
        <f t="shared" si="1074"/>
        <v>0</v>
      </c>
      <c r="G7987" s="3">
        <f t="shared" ca="1" si="1077"/>
        <v>1.0193816409151792</v>
      </c>
      <c r="H7987" s="3">
        <f t="shared" ca="1" si="1078"/>
        <v>0.97762800750578749</v>
      </c>
      <c r="I7987" s="3">
        <f t="shared" ca="1" si="1079"/>
        <v>0</v>
      </c>
    </row>
    <row r="7988" spans="1:9" x14ac:dyDescent="0.35">
      <c r="A7988" s="1">
        <v>45624.75</v>
      </c>
      <c r="B7988">
        <v>0</v>
      </c>
      <c r="C7988">
        <f t="shared" si="1075"/>
        <v>0</v>
      </c>
      <c r="D7988">
        <v>0</v>
      </c>
      <c r="E7988" s="3">
        <f t="shared" si="1076"/>
        <v>0</v>
      </c>
      <c r="F7988" s="3">
        <f t="shared" si="1074"/>
        <v>0</v>
      </c>
      <c r="G7988" s="3">
        <f t="shared" ca="1" si="1077"/>
        <v>1.0193816409151792</v>
      </c>
      <c r="H7988" s="3">
        <f t="shared" ca="1" si="1078"/>
        <v>0.96626262196500612</v>
      </c>
      <c r="I7988" s="3">
        <f t="shared" ca="1" si="1079"/>
        <v>0</v>
      </c>
    </row>
    <row r="7989" spans="1:9" x14ac:dyDescent="0.35">
      <c r="A7989" s="1">
        <v>45624.791666666664</v>
      </c>
      <c r="B7989">
        <v>0</v>
      </c>
      <c r="C7989">
        <f t="shared" si="1075"/>
        <v>0</v>
      </c>
      <c r="D7989">
        <v>0</v>
      </c>
      <c r="E7989" s="3">
        <f t="shared" si="1076"/>
        <v>0</v>
      </c>
      <c r="F7989" s="3">
        <f t="shared" si="1074"/>
        <v>0</v>
      </c>
      <c r="G7989" s="3">
        <f t="shared" ca="1" si="1077"/>
        <v>1.0193816409151792</v>
      </c>
      <c r="H7989" s="3">
        <f t="shared" ca="1" si="1078"/>
        <v>0.99680914356026984</v>
      </c>
      <c r="I7989" s="3">
        <f t="shared" ca="1" si="1079"/>
        <v>0</v>
      </c>
    </row>
    <row r="7990" spans="1:9" x14ac:dyDescent="0.35">
      <c r="A7990" s="1">
        <v>45624.833333333336</v>
      </c>
      <c r="B7990">
        <v>0</v>
      </c>
      <c r="C7990">
        <f t="shared" si="1075"/>
        <v>0</v>
      </c>
      <c r="D7990">
        <v>0</v>
      </c>
      <c r="E7990" s="3">
        <f t="shared" si="1076"/>
        <v>0</v>
      </c>
      <c r="F7990" s="3">
        <f t="shared" si="1074"/>
        <v>0</v>
      </c>
      <c r="G7990" s="3">
        <f t="shared" ca="1" si="1077"/>
        <v>1.0193816409151792</v>
      </c>
      <c r="H7990" s="3">
        <f t="shared" ca="1" si="1078"/>
        <v>1.0055580507510073</v>
      </c>
      <c r="I7990" s="3">
        <f t="shared" ca="1" si="1079"/>
        <v>0</v>
      </c>
    </row>
    <row r="7991" spans="1:9" x14ac:dyDescent="0.35">
      <c r="A7991" s="1">
        <v>45624.875</v>
      </c>
      <c r="B7991">
        <v>0</v>
      </c>
      <c r="C7991">
        <f t="shared" si="1075"/>
        <v>0</v>
      </c>
      <c r="D7991">
        <v>0</v>
      </c>
      <c r="E7991" s="3">
        <f t="shared" si="1076"/>
        <v>0</v>
      </c>
      <c r="F7991" s="3">
        <f t="shared" si="1074"/>
        <v>0</v>
      </c>
      <c r="G7991" s="3">
        <f t="shared" ca="1" si="1077"/>
        <v>1.0193816409151792</v>
      </c>
      <c r="H7991" s="3">
        <f t="shared" ca="1" si="1078"/>
        <v>0.97957828340955544</v>
      </c>
      <c r="I7991" s="3">
        <f t="shared" ca="1" si="1079"/>
        <v>0</v>
      </c>
    </row>
    <row r="7992" spans="1:9" x14ac:dyDescent="0.35">
      <c r="A7992" s="1">
        <v>45624.916666666664</v>
      </c>
      <c r="B7992">
        <v>1.25</v>
      </c>
      <c r="C7992">
        <f t="shared" si="1075"/>
        <v>0</v>
      </c>
      <c r="D7992">
        <f t="shared" ref="D7992:D7998" si="1082">ROUNDUP($N$12,1)</f>
        <v>21.900000000000002</v>
      </c>
      <c r="E7992" s="3">
        <f t="shared" si="1076"/>
        <v>4051.5000000000005</v>
      </c>
      <c r="F7992" s="3">
        <f t="shared" si="1074"/>
        <v>4051.5000000000005</v>
      </c>
      <c r="G7992" s="3">
        <f t="shared" ca="1" si="1077"/>
        <v>1.0193816409151792</v>
      </c>
      <c r="H7992" s="3">
        <f t="shared" ca="1" si="1078"/>
        <v>1.0238142175471474</v>
      </c>
      <c r="I7992" s="3">
        <f t="shared" ca="1" si="1079"/>
        <v>4228.378025281394</v>
      </c>
    </row>
    <row r="7993" spans="1:9" x14ac:dyDescent="0.35">
      <c r="A7993" s="1">
        <v>45624.958333333336</v>
      </c>
      <c r="B7993">
        <v>1.25</v>
      </c>
      <c r="C7993">
        <f t="shared" si="1075"/>
        <v>0</v>
      </c>
      <c r="D7993">
        <f t="shared" si="1082"/>
        <v>21.900000000000002</v>
      </c>
      <c r="E7993" s="3">
        <f t="shared" si="1076"/>
        <v>4051.5000000000005</v>
      </c>
      <c r="F7993" s="3">
        <f t="shared" si="1074"/>
        <v>4051.5000000000005</v>
      </c>
      <c r="G7993" s="3">
        <f t="shared" ca="1" si="1077"/>
        <v>1.0193816409151792</v>
      </c>
      <c r="H7993" s="3">
        <f t="shared" ca="1" si="1078"/>
        <v>1.009000238772698</v>
      </c>
      <c r="I7993" s="3">
        <f t="shared" ca="1" si="1079"/>
        <v>4167.1959267685043</v>
      </c>
    </row>
    <row r="7994" spans="1:9" x14ac:dyDescent="0.35">
      <c r="A7994" s="1">
        <v>45625</v>
      </c>
      <c r="B7994">
        <v>1.25</v>
      </c>
      <c r="C7994">
        <f t="shared" si="1075"/>
        <v>0</v>
      </c>
      <c r="D7994" s="3">
        <f t="shared" si="1082"/>
        <v>21.900000000000002</v>
      </c>
      <c r="E7994" s="3">
        <f t="shared" si="1076"/>
        <v>4051.5000000000005</v>
      </c>
      <c r="F7994" s="3">
        <f t="shared" si="1074"/>
        <v>4051.5000000000005</v>
      </c>
      <c r="G7994" s="3">
        <f t="shared" ca="1" si="1077"/>
        <v>0.96946600592372634</v>
      </c>
      <c r="H7994" s="3">
        <f t="shared" ca="1" si="1078"/>
        <v>0.99515672969889213</v>
      </c>
      <c r="I7994" s="3">
        <f t="shared" ca="1" si="1079"/>
        <v>3908.7681669676886</v>
      </c>
    </row>
    <row r="7995" spans="1:9" x14ac:dyDescent="0.35">
      <c r="A7995" s="1">
        <v>45625.041666666664</v>
      </c>
      <c r="B7995">
        <v>1.25</v>
      </c>
      <c r="C7995">
        <f t="shared" si="1075"/>
        <v>0</v>
      </c>
      <c r="D7995" s="3">
        <f t="shared" si="1082"/>
        <v>21.900000000000002</v>
      </c>
      <c r="E7995" s="3">
        <f t="shared" si="1076"/>
        <v>4051.5000000000005</v>
      </c>
      <c r="F7995" s="3">
        <f t="shared" si="1074"/>
        <v>4051.5000000000005</v>
      </c>
      <c r="G7995" s="3">
        <f t="shared" ca="1" si="1077"/>
        <v>0.96946600592372634</v>
      </c>
      <c r="H7995" s="3">
        <f t="shared" ca="1" si="1078"/>
        <v>0.93893825850269896</v>
      </c>
      <c r="I7995" s="3">
        <f t="shared" ca="1" si="1079"/>
        <v>3687.9537323672625</v>
      </c>
    </row>
    <row r="7996" spans="1:9" x14ac:dyDescent="0.35">
      <c r="A7996" s="1">
        <v>45625.083333333336</v>
      </c>
      <c r="B7996">
        <v>1.25</v>
      </c>
      <c r="C7996">
        <f t="shared" si="1075"/>
        <v>0</v>
      </c>
      <c r="D7996" s="3">
        <f t="shared" si="1082"/>
        <v>21.900000000000002</v>
      </c>
      <c r="E7996" s="3">
        <f t="shared" si="1076"/>
        <v>4051.5000000000005</v>
      </c>
      <c r="F7996" s="3">
        <f t="shared" si="1074"/>
        <v>4051.5000000000005</v>
      </c>
      <c r="G7996" s="3">
        <f t="shared" ca="1" si="1077"/>
        <v>0.96946600592372634</v>
      </c>
      <c r="H7996" s="3">
        <f t="shared" ca="1" si="1078"/>
        <v>1.02101952407887</v>
      </c>
      <c r="I7996" s="3">
        <f t="shared" ca="1" si="1079"/>
        <v>4010.3518314944572</v>
      </c>
    </row>
    <row r="7997" spans="1:9" x14ac:dyDescent="0.35">
      <c r="A7997" s="1">
        <v>45625.125</v>
      </c>
      <c r="B7997">
        <v>1.25</v>
      </c>
      <c r="C7997">
        <f t="shared" si="1075"/>
        <v>0</v>
      </c>
      <c r="D7997" s="3">
        <f t="shared" si="1082"/>
        <v>21.900000000000002</v>
      </c>
      <c r="E7997" s="3">
        <f t="shared" si="1076"/>
        <v>4051.5000000000005</v>
      </c>
      <c r="F7997" s="3">
        <f t="shared" si="1074"/>
        <v>4051.5000000000005</v>
      </c>
      <c r="G7997" s="3">
        <f t="shared" ca="1" si="1077"/>
        <v>0.96946600592372634</v>
      </c>
      <c r="H7997" s="3">
        <f t="shared" ca="1" si="1078"/>
        <v>0.9571322556993378</v>
      </c>
      <c r="I7997" s="3">
        <f t="shared" ca="1" si="1079"/>
        <v>3759.4159603257058</v>
      </c>
    </row>
    <row r="7998" spans="1:9" x14ac:dyDescent="0.35">
      <c r="A7998" s="1">
        <v>45625.166666666664</v>
      </c>
      <c r="B7998">
        <v>1.25</v>
      </c>
      <c r="C7998">
        <f t="shared" si="1075"/>
        <v>0</v>
      </c>
      <c r="D7998" s="3">
        <f t="shared" si="1082"/>
        <v>21.900000000000002</v>
      </c>
      <c r="E7998" s="3">
        <f t="shared" si="1076"/>
        <v>4051.5000000000005</v>
      </c>
      <c r="F7998" s="3">
        <f t="shared" si="1074"/>
        <v>4051.5000000000005</v>
      </c>
      <c r="G7998" s="3">
        <f t="shared" ca="1" si="1077"/>
        <v>0.96946600592372634</v>
      </c>
      <c r="H7998" s="3">
        <f t="shared" ca="1" si="1078"/>
        <v>1.0097563672058143</v>
      </c>
      <c r="I7998" s="3">
        <f t="shared" ca="1" si="1079"/>
        <v>3966.1124994062498</v>
      </c>
    </row>
    <row r="7999" spans="1:9" x14ac:dyDescent="0.35">
      <c r="A7999" s="1">
        <v>45625.208333333336</v>
      </c>
      <c r="B7999">
        <v>0</v>
      </c>
      <c r="C7999">
        <f t="shared" si="1075"/>
        <v>0</v>
      </c>
      <c r="D7999">
        <v>0</v>
      </c>
      <c r="E7999" s="3">
        <f t="shared" si="1076"/>
        <v>0</v>
      </c>
      <c r="F7999" s="3">
        <f t="shared" ref="F7999:F8062" si="1083">$C7999 + $E7999</f>
        <v>0</v>
      </c>
      <c r="G7999" s="3">
        <f t="shared" ca="1" si="1077"/>
        <v>0.96946600592372634</v>
      </c>
      <c r="H7999" s="3">
        <f t="shared" ca="1" si="1078"/>
        <v>0.96484543700622061</v>
      </c>
      <c r="I7999" s="3">
        <f t="shared" ca="1" si="1079"/>
        <v>0</v>
      </c>
    </row>
    <row r="8000" spans="1:9" x14ac:dyDescent="0.35">
      <c r="A8000" s="1">
        <v>45625.25</v>
      </c>
      <c r="B8000">
        <v>0</v>
      </c>
      <c r="C8000">
        <f t="shared" si="1075"/>
        <v>0</v>
      </c>
      <c r="D8000">
        <v>0</v>
      </c>
      <c r="E8000" s="3">
        <f t="shared" si="1076"/>
        <v>0</v>
      </c>
      <c r="F8000" s="3">
        <f t="shared" si="1083"/>
        <v>0</v>
      </c>
      <c r="G8000" s="3">
        <f t="shared" ca="1" si="1077"/>
        <v>0.96946600592372634</v>
      </c>
      <c r="H8000" s="3">
        <f t="shared" ca="1" si="1078"/>
        <v>0.95972540684558783</v>
      </c>
      <c r="I8000" s="3">
        <f t="shared" ca="1" si="1079"/>
        <v>0</v>
      </c>
    </row>
    <row r="8001" spans="1:9" x14ac:dyDescent="0.35">
      <c r="A8001" s="1">
        <v>45625.291666666664</v>
      </c>
      <c r="B8001">
        <v>0</v>
      </c>
      <c r="C8001">
        <f t="shared" si="1075"/>
        <v>0</v>
      </c>
      <c r="D8001">
        <v>0</v>
      </c>
      <c r="E8001" s="3">
        <f t="shared" si="1076"/>
        <v>0</v>
      </c>
      <c r="F8001" s="3">
        <f t="shared" si="1083"/>
        <v>0</v>
      </c>
      <c r="G8001" s="3">
        <f t="shared" ca="1" si="1077"/>
        <v>0.96946600592372634</v>
      </c>
      <c r="H8001" s="3">
        <f t="shared" ca="1" si="1078"/>
        <v>0.96307604867236929</v>
      </c>
      <c r="I8001" s="3">
        <f t="shared" ca="1" si="1079"/>
        <v>0</v>
      </c>
    </row>
    <row r="8002" spans="1:9" x14ac:dyDescent="0.35">
      <c r="A8002" s="1">
        <v>45625.333333333336</v>
      </c>
      <c r="B8002">
        <v>0</v>
      </c>
      <c r="C8002">
        <f t="shared" si="1075"/>
        <v>0</v>
      </c>
      <c r="D8002">
        <v>0</v>
      </c>
      <c r="E8002" s="3">
        <f t="shared" si="1076"/>
        <v>0</v>
      </c>
      <c r="F8002" s="3">
        <f t="shared" si="1083"/>
        <v>0</v>
      </c>
      <c r="G8002" s="3">
        <f t="shared" ca="1" si="1077"/>
        <v>0.96946600592372634</v>
      </c>
      <c r="H8002" s="3">
        <f t="shared" ca="1" si="1078"/>
        <v>1.0031514090678189</v>
      </c>
      <c r="I8002" s="3">
        <f t="shared" ca="1" si="1079"/>
        <v>0</v>
      </c>
    </row>
    <row r="8003" spans="1:9" x14ac:dyDescent="0.35">
      <c r="A8003" s="1">
        <v>45625.375</v>
      </c>
      <c r="B8003">
        <v>0</v>
      </c>
      <c r="C8003">
        <f t="shared" ref="C8003:C8066" si="1084">$B8003*$N$2</f>
        <v>0</v>
      </c>
      <c r="D8003">
        <v>0</v>
      </c>
      <c r="E8003" s="3">
        <f t="shared" ref="E8003:E8066" si="1085">$D8003*$N$3</f>
        <v>0</v>
      </c>
      <c r="F8003" s="3">
        <f t="shared" si="1083"/>
        <v>0</v>
      </c>
      <c r="G8003" s="3">
        <f t="shared" ref="G8003:G8066" ca="1" si="1086">IF(MOD(ROW()-2,24)=0, 1+_xlfn.NORM.INV(RAND(),0,0.07), G8002)</f>
        <v>0.96946600592372634</v>
      </c>
      <c r="H8003" s="3">
        <f t="shared" ref="H8003:H8066" ca="1" si="1087">1+_xlfn.NORM.INV(RAND(),0,0.03)</f>
        <v>1.0229628959380512</v>
      </c>
      <c r="I8003" s="3">
        <f t="shared" ref="I8003:I8066" ca="1" si="1088">F8003 * G8003 * H8003</f>
        <v>0</v>
      </c>
    </row>
    <row r="8004" spans="1:9" x14ac:dyDescent="0.35">
      <c r="A8004" s="1">
        <v>45625.416666666664</v>
      </c>
      <c r="B8004">
        <v>0</v>
      </c>
      <c r="C8004">
        <f t="shared" si="1084"/>
        <v>0</v>
      </c>
      <c r="D8004">
        <v>0</v>
      </c>
      <c r="E8004" s="3">
        <f t="shared" si="1085"/>
        <v>0</v>
      </c>
      <c r="F8004" s="3">
        <f t="shared" si="1083"/>
        <v>0</v>
      </c>
      <c r="G8004" s="3">
        <f t="shared" ca="1" si="1086"/>
        <v>0.96946600592372634</v>
      </c>
      <c r="H8004" s="3">
        <f t="shared" ca="1" si="1087"/>
        <v>1.0188895103774758</v>
      </c>
      <c r="I8004" s="3">
        <f t="shared" ca="1" si="1088"/>
        <v>0</v>
      </c>
    </row>
    <row r="8005" spans="1:9" x14ac:dyDescent="0.35">
      <c r="A8005" s="1">
        <v>45625.458333333336</v>
      </c>
      <c r="B8005">
        <v>0</v>
      </c>
      <c r="C8005">
        <f t="shared" si="1084"/>
        <v>0</v>
      </c>
      <c r="D8005">
        <v>0</v>
      </c>
      <c r="E8005" s="3">
        <f t="shared" si="1085"/>
        <v>0</v>
      </c>
      <c r="F8005" s="3">
        <f t="shared" si="1083"/>
        <v>0</v>
      </c>
      <c r="G8005" s="3">
        <f t="shared" ca="1" si="1086"/>
        <v>0.96946600592372634</v>
      </c>
      <c r="H8005" s="3">
        <f t="shared" ca="1" si="1087"/>
        <v>1.0234330299300969</v>
      </c>
      <c r="I8005" s="3">
        <f t="shared" ca="1" si="1088"/>
        <v>0</v>
      </c>
    </row>
    <row r="8006" spans="1:9" x14ac:dyDescent="0.35">
      <c r="A8006" s="1">
        <v>45625.5</v>
      </c>
      <c r="B8006">
        <v>0</v>
      </c>
      <c r="C8006">
        <f t="shared" si="1084"/>
        <v>0</v>
      </c>
      <c r="D8006">
        <v>0</v>
      </c>
      <c r="E8006" s="3">
        <f t="shared" si="1085"/>
        <v>0</v>
      </c>
      <c r="F8006" s="3">
        <f t="shared" si="1083"/>
        <v>0</v>
      </c>
      <c r="G8006" s="3">
        <f t="shared" ca="1" si="1086"/>
        <v>0.96946600592372634</v>
      </c>
      <c r="H8006" s="3">
        <f t="shared" ca="1" si="1087"/>
        <v>1.0122890286017299</v>
      </c>
      <c r="I8006" s="3">
        <f t="shared" ca="1" si="1088"/>
        <v>0</v>
      </c>
    </row>
    <row r="8007" spans="1:9" x14ac:dyDescent="0.35">
      <c r="A8007" s="1">
        <v>45625.541666666664</v>
      </c>
      <c r="B8007">
        <v>0</v>
      </c>
      <c r="C8007">
        <f t="shared" si="1084"/>
        <v>0</v>
      </c>
      <c r="D8007">
        <v>0</v>
      </c>
      <c r="E8007" s="3">
        <f t="shared" si="1085"/>
        <v>0</v>
      </c>
      <c r="F8007" s="3">
        <f t="shared" si="1083"/>
        <v>0</v>
      </c>
      <c r="G8007" s="3">
        <f t="shared" ca="1" si="1086"/>
        <v>0.96946600592372634</v>
      </c>
      <c r="H8007" s="3">
        <f t="shared" ca="1" si="1087"/>
        <v>1.0240317184234291</v>
      </c>
      <c r="I8007" s="3">
        <f t="shared" ca="1" si="1088"/>
        <v>0</v>
      </c>
    </row>
    <row r="8008" spans="1:9" x14ac:dyDescent="0.35">
      <c r="A8008" s="1">
        <v>45625.583333333336</v>
      </c>
      <c r="B8008">
        <v>0</v>
      </c>
      <c r="C8008">
        <f t="shared" si="1084"/>
        <v>0</v>
      </c>
      <c r="D8008">
        <v>0</v>
      </c>
      <c r="E8008" s="3">
        <f t="shared" si="1085"/>
        <v>0</v>
      </c>
      <c r="F8008" s="3">
        <f t="shared" si="1083"/>
        <v>0</v>
      </c>
      <c r="G8008" s="3">
        <f t="shared" ca="1" si="1086"/>
        <v>0.96946600592372634</v>
      </c>
      <c r="H8008" s="3">
        <f t="shared" ca="1" si="1087"/>
        <v>1.0126403099907457</v>
      </c>
      <c r="I8008" s="3">
        <f t="shared" ca="1" si="1088"/>
        <v>0</v>
      </c>
    </row>
    <row r="8009" spans="1:9" x14ac:dyDescent="0.35">
      <c r="A8009" s="1">
        <v>45625.625</v>
      </c>
      <c r="B8009">
        <v>0</v>
      </c>
      <c r="C8009">
        <f t="shared" si="1084"/>
        <v>0</v>
      </c>
      <c r="D8009">
        <v>0</v>
      </c>
      <c r="E8009" s="3">
        <f t="shared" si="1085"/>
        <v>0</v>
      </c>
      <c r="F8009" s="3">
        <f t="shared" si="1083"/>
        <v>0</v>
      </c>
      <c r="G8009" s="3">
        <f t="shared" ca="1" si="1086"/>
        <v>0.96946600592372634</v>
      </c>
      <c r="H8009" s="3">
        <f t="shared" ca="1" si="1087"/>
        <v>0.9923639100486541</v>
      </c>
      <c r="I8009" s="3">
        <f t="shared" ca="1" si="1088"/>
        <v>0</v>
      </c>
    </row>
    <row r="8010" spans="1:9" x14ac:dyDescent="0.35">
      <c r="A8010" s="1">
        <v>45625.666666666664</v>
      </c>
      <c r="B8010">
        <v>0</v>
      </c>
      <c r="C8010">
        <f t="shared" si="1084"/>
        <v>0</v>
      </c>
      <c r="D8010">
        <v>0</v>
      </c>
      <c r="E8010" s="3">
        <f t="shared" si="1085"/>
        <v>0</v>
      </c>
      <c r="F8010" s="3">
        <f t="shared" si="1083"/>
        <v>0</v>
      </c>
      <c r="G8010" s="3">
        <f t="shared" ca="1" si="1086"/>
        <v>0.96946600592372634</v>
      </c>
      <c r="H8010" s="3">
        <f t="shared" ca="1" si="1087"/>
        <v>0.93211473518349586</v>
      </c>
      <c r="I8010" s="3">
        <f t="shared" ca="1" si="1088"/>
        <v>0</v>
      </c>
    </row>
    <row r="8011" spans="1:9" x14ac:dyDescent="0.35">
      <c r="A8011" s="1">
        <v>45625.708333333336</v>
      </c>
      <c r="B8011">
        <v>0</v>
      </c>
      <c r="C8011">
        <f t="shared" si="1084"/>
        <v>0</v>
      </c>
      <c r="D8011">
        <v>0</v>
      </c>
      <c r="E8011" s="3">
        <f t="shared" si="1085"/>
        <v>0</v>
      </c>
      <c r="F8011" s="3">
        <f t="shared" si="1083"/>
        <v>0</v>
      </c>
      <c r="G8011" s="3">
        <f t="shared" ca="1" si="1086"/>
        <v>0.96946600592372634</v>
      </c>
      <c r="H8011" s="3">
        <f t="shared" ca="1" si="1087"/>
        <v>1.0180112939723165</v>
      </c>
      <c r="I8011" s="3">
        <f t="shared" ca="1" si="1088"/>
        <v>0</v>
      </c>
    </row>
    <row r="8012" spans="1:9" x14ac:dyDescent="0.35">
      <c r="A8012" s="1">
        <v>45625.75</v>
      </c>
      <c r="B8012">
        <v>0</v>
      </c>
      <c r="C8012">
        <f t="shared" si="1084"/>
        <v>0</v>
      </c>
      <c r="D8012">
        <v>0</v>
      </c>
      <c r="E8012" s="3">
        <f t="shared" si="1085"/>
        <v>0</v>
      </c>
      <c r="F8012" s="3">
        <f t="shared" si="1083"/>
        <v>0</v>
      </c>
      <c r="G8012" s="3">
        <f t="shared" ca="1" si="1086"/>
        <v>0.96946600592372634</v>
      </c>
      <c r="H8012" s="3">
        <f t="shared" ca="1" si="1087"/>
        <v>0.96029432799104109</v>
      </c>
      <c r="I8012" s="3">
        <f t="shared" ca="1" si="1088"/>
        <v>0</v>
      </c>
    </row>
    <row r="8013" spans="1:9" x14ac:dyDescent="0.35">
      <c r="A8013" s="1">
        <v>45625.791666666664</v>
      </c>
      <c r="B8013">
        <v>0</v>
      </c>
      <c r="C8013">
        <f t="shared" si="1084"/>
        <v>0</v>
      </c>
      <c r="D8013">
        <v>0</v>
      </c>
      <c r="E8013" s="3">
        <f t="shared" si="1085"/>
        <v>0</v>
      </c>
      <c r="F8013" s="3">
        <f t="shared" si="1083"/>
        <v>0</v>
      </c>
      <c r="G8013" s="3">
        <f t="shared" ca="1" si="1086"/>
        <v>0.96946600592372634</v>
      </c>
      <c r="H8013" s="3">
        <f t="shared" ca="1" si="1087"/>
        <v>1.0283756158841313</v>
      </c>
      <c r="I8013" s="3">
        <f t="shared" ca="1" si="1088"/>
        <v>0</v>
      </c>
    </row>
    <row r="8014" spans="1:9" x14ac:dyDescent="0.35">
      <c r="A8014" s="1">
        <v>45625.833333333336</v>
      </c>
      <c r="B8014">
        <v>0</v>
      </c>
      <c r="C8014">
        <f t="shared" si="1084"/>
        <v>0</v>
      </c>
      <c r="D8014">
        <v>0</v>
      </c>
      <c r="E8014" s="3">
        <f t="shared" si="1085"/>
        <v>0</v>
      </c>
      <c r="F8014" s="3">
        <f t="shared" si="1083"/>
        <v>0</v>
      </c>
      <c r="G8014" s="3">
        <f t="shared" ca="1" si="1086"/>
        <v>0.96946600592372634</v>
      </c>
      <c r="H8014" s="3">
        <f t="shared" ca="1" si="1087"/>
        <v>1.0448753560490536</v>
      </c>
      <c r="I8014" s="3">
        <f t="shared" ca="1" si="1088"/>
        <v>0</v>
      </c>
    </row>
    <row r="8015" spans="1:9" x14ac:dyDescent="0.35">
      <c r="A8015" s="1">
        <v>45625.875</v>
      </c>
      <c r="B8015">
        <v>0</v>
      </c>
      <c r="C8015">
        <f t="shared" si="1084"/>
        <v>0</v>
      </c>
      <c r="D8015">
        <v>0</v>
      </c>
      <c r="E8015" s="3">
        <f t="shared" si="1085"/>
        <v>0</v>
      </c>
      <c r="F8015" s="3">
        <f t="shared" si="1083"/>
        <v>0</v>
      </c>
      <c r="G8015" s="3">
        <f t="shared" ca="1" si="1086"/>
        <v>0.96946600592372634</v>
      </c>
      <c r="H8015" s="3">
        <f t="shared" ca="1" si="1087"/>
        <v>1.0230823737516617</v>
      </c>
      <c r="I8015" s="3">
        <f t="shared" ca="1" si="1088"/>
        <v>0</v>
      </c>
    </row>
    <row r="8016" spans="1:9" x14ac:dyDescent="0.35">
      <c r="A8016" s="1">
        <v>45625.916666666664</v>
      </c>
      <c r="B8016">
        <v>1.25</v>
      </c>
      <c r="C8016">
        <f t="shared" si="1084"/>
        <v>0</v>
      </c>
      <c r="D8016">
        <f t="shared" ref="D8016:D8022" si="1089">ROUNDUP($N$12,1)</f>
        <v>21.900000000000002</v>
      </c>
      <c r="E8016" s="3">
        <f t="shared" si="1085"/>
        <v>4051.5000000000005</v>
      </c>
      <c r="F8016" s="3">
        <f t="shared" si="1083"/>
        <v>4051.5000000000005</v>
      </c>
      <c r="G8016" s="3">
        <f t="shared" ca="1" si="1086"/>
        <v>0.96946600592372634</v>
      </c>
      <c r="H8016" s="3">
        <f t="shared" ca="1" si="1087"/>
        <v>0.99433250622532765</v>
      </c>
      <c r="I8016" s="3">
        <f t="shared" ca="1" si="1088"/>
        <v>3905.5307889951646</v>
      </c>
    </row>
    <row r="8017" spans="1:9" x14ac:dyDescent="0.35">
      <c r="A8017" s="1">
        <v>45625.958333333336</v>
      </c>
      <c r="B8017">
        <v>1.25</v>
      </c>
      <c r="C8017">
        <f t="shared" si="1084"/>
        <v>0</v>
      </c>
      <c r="D8017">
        <f t="shared" si="1089"/>
        <v>21.900000000000002</v>
      </c>
      <c r="E8017" s="3">
        <f t="shared" si="1085"/>
        <v>4051.5000000000005</v>
      </c>
      <c r="F8017" s="3">
        <f t="shared" si="1083"/>
        <v>4051.5000000000005</v>
      </c>
      <c r="G8017" s="3">
        <f t="shared" ca="1" si="1086"/>
        <v>0.96946600592372634</v>
      </c>
      <c r="H8017" s="3">
        <f t="shared" ca="1" si="1087"/>
        <v>1.0160088196978556</v>
      </c>
      <c r="I8017" s="3">
        <f t="shared" ca="1" si="1088"/>
        <v>3990.6708293024499</v>
      </c>
    </row>
    <row r="8018" spans="1:9" x14ac:dyDescent="0.35">
      <c r="A8018" s="1">
        <v>45626</v>
      </c>
      <c r="B8018">
        <v>1.25</v>
      </c>
      <c r="C8018">
        <f t="shared" si="1084"/>
        <v>0</v>
      </c>
      <c r="D8018" s="3">
        <f t="shared" si="1089"/>
        <v>21.900000000000002</v>
      </c>
      <c r="E8018" s="3">
        <f t="shared" si="1085"/>
        <v>4051.5000000000005</v>
      </c>
      <c r="F8018" s="3">
        <f t="shared" si="1083"/>
        <v>4051.5000000000005</v>
      </c>
      <c r="G8018" s="3">
        <f t="shared" ca="1" si="1086"/>
        <v>1.1408774331832496</v>
      </c>
      <c r="H8018" s="3">
        <f t="shared" ca="1" si="1087"/>
        <v>0.98945936567981851</v>
      </c>
      <c r="I8018" s="3">
        <f t="shared" ca="1" si="1088"/>
        <v>4573.5433162835016</v>
      </c>
    </row>
    <row r="8019" spans="1:9" x14ac:dyDescent="0.35">
      <c r="A8019" s="1">
        <v>45626.041666666664</v>
      </c>
      <c r="B8019">
        <v>1.25</v>
      </c>
      <c r="C8019">
        <f t="shared" si="1084"/>
        <v>0</v>
      </c>
      <c r="D8019" s="3">
        <f t="shared" si="1089"/>
        <v>21.900000000000002</v>
      </c>
      <c r="E8019" s="3">
        <f t="shared" si="1085"/>
        <v>4051.5000000000005</v>
      </c>
      <c r="F8019" s="3">
        <f t="shared" si="1083"/>
        <v>4051.5000000000005</v>
      </c>
      <c r="G8019" s="3">
        <f t="shared" ca="1" si="1086"/>
        <v>1.1408774331832496</v>
      </c>
      <c r="H8019" s="3">
        <f t="shared" ca="1" si="1087"/>
        <v>0.99040552216114663</v>
      </c>
      <c r="I8019" s="3">
        <f t="shared" ca="1" si="1088"/>
        <v>4577.9167021964877</v>
      </c>
    </row>
    <row r="8020" spans="1:9" x14ac:dyDescent="0.35">
      <c r="A8020" s="1">
        <v>45626.083333333336</v>
      </c>
      <c r="B8020">
        <v>1.25</v>
      </c>
      <c r="C8020">
        <f t="shared" si="1084"/>
        <v>0</v>
      </c>
      <c r="D8020" s="3">
        <f t="shared" si="1089"/>
        <v>21.900000000000002</v>
      </c>
      <c r="E8020" s="3">
        <f t="shared" si="1085"/>
        <v>4051.5000000000005</v>
      </c>
      <c r="F8020" s="3">
        <f t="shared" si="1083"/>
        <v>4051.5000000000005</v>
      </c>
      <c r="G8020" s="3">
        <f t="shared" ca="1" si="1086"/>
        <v>1.1408774331832496</v>
      </c>
      <c r="H8020" s="3">
        <f t="shared" ca="1" si="1087"/>
        <v>0.98282627997128535</v>
      </c>
      <c r="I8020" s="3">
        <f t="shared" ca="1" si="1088"/>
        <v>4542.8834368980006</v>
      </c>
    </row>
    <row r="8021" spans="1:9" x14ac:dyDescent="0.35">
      <c r="A8021" s="1">
        <v>45626.125</v>
      </c>
      <c r="B8021">
        <v>1.25</v>
      </c>
      <c r="C8021">
        <f t="shared" si="1084"/>
        <v>0</v>
      </c>
      <c r="D8021" s="3">
        <f t="shared" si="1089"/>
        <v>21.900000000000002</v>
      </c>
      <c r="E8021" s="3">
        <f t="shared" si="1085"/>
        <v>4051.5000000000005</v>
      </c>
      <c r="F8021" s="3">
        <f t="shared" si="1083"/>
        <v>4051.5000000000005</v>
      </c>
      <c r="G8021" s="3">
        <f t="shared" ca="1" si="1086"/>
        <v>1.1408774331832496</v>
      </c>
      <c r="H8021" s="3">
        <f t="shared" ca="1" si="1087"/>
        <v>1.0427278693834277</v>
      </c>
      <c r="I8021" s="3">
        <f t="shared" ca="1" si="1088"/>
        <v>4819.7644523224517</v>
      </c>
    </row>
    <row r="8022" spans="1:9" x14ac:dyDescent="0.35">
      <c r="A8022" s="1">
        <v>45626.166666666664</v>
      </c>
      <c r="B8022">
        <v>1.25</v>
      </c>
      <c r="C8022">
        <f t="shared" si="1084"/>
        <v>0</v>
      </c>
      <c r="D8022" s="3">
        <f t="shared" si="1089"/>
        <v>21.900000000000002</v>
      </c>
      <c r="E8022" s="3">
        <f t="shared" si="1085"/>
        <v>4051.5000000000005</v>
      </c>
      <c r="F8022" s="3">
        <f t="shared" si="1083"/>
        <v>4051.5000000000005</v>
      </c>
      <c r="G8022" s="3">
        <f t="shared" ca="1" si="1086"/>
        <v>1.1408774331832496</v>
      </c>
      <c r="H8022" s="3">
        <f t="shared" ca="1" si="1087"/>
        <v>1.028826885896996</v>
      </c>
      <c r="I8022" s="3">
        <f t="shared" ca="1" si="1088"/>
        <v>4755.5104239920865</v>
      </c>
    </row>
    <row r="8023" spans="1:9" x14ac:dyDescent="0.35">
      <c r="A8023" s="1">
        <v>45626.208333333336</v>
      </c>
      <c r="B8023">
        <v>0</v>
      </c>
      <c r="C8023">
        <f t="shared" si="1084"/>
        <v>0</v>
      </c>
      <c r="D8023">
        <v>0</v>
      </c>
      <c r="E8023" s="3">
        <f t="shared" si="1085"/>
        <v>0</v>
      </c>
      <c r="F8023" s="3">
        <f t="shared" si="1083"/>
        <v>0</v>
      </c>
      <c r="G8023" s="3">
        <f t="shared" ca="1" si="1086"/>
        <v>1.1408774331832496</v>
      </c>
      <c r="H8023" s="3">
        <f t="shared" ca="1" si="1087"/>
        <v>1.0486635695728201</v>
      </c>
      <c r="I8023" s="3">
        <f t="shared" ca="1" si="1088"/>
        <v>0</v>
      </c>
    </row>
    <row r="8024" spans="1:9" x14ac:dyDescent="0.35">
      <c r="A8024" s="1">
        <v>45626.25</v>
      </c>
      <c r="B8024">
        <v>0</v>
      </c>
      <c r="C8024">
        <f t="shared" si="1084"/>
        <v>0</v>
      </c>
      <c r="D8024">
        <v>0</v>
      </c>
      <c r="E8024" s="3">
        <f t="shared" si="1085"/>
        <v>0</v>
      </c>
      <c r="F8024" s="3">
        <f t="shared" si="1083"/>
        <v>0</v>
      </c>
      <c r="G8024" s="3">
        <f t="shared" ca="1" si="1086"/>
        <v>1.1408774331832496</v>
      </c>
      <c r="H8024" s="3">
        <f t="shared" ca="1" si="1087"/>
        <v>1.0219080444600712</v>
      </c>
      <c r="I8024" s="3">
        <f t="shared" ca="1" si="1088"/>
        <v>0</v>
      </c>
    </row>
    <row r="8025" spans="1:9" x14ac:dyDescent="0.35">
      <c r="A8025" s="1">
        <v>45626.291666666664</v>
      </c>
      <c r="B8025">
        <v>0</v>
      </c>
      <c r="C8025">
        <f t="shared" si="1084"/>
        <v>0</v>
      </c>
      <c r="D8025">
        <v>0</v>
      </c>
      <c r="E8025" s="3">
        <f t="shared" si="1085"/>
        <v>0</v>
      </c>
      <c r="F8025" s="3">
        <f t="shared" si="1083"/>
        <v>0</v>
      </c>
      <c r="G8025" s="3">
        <f t="shared" ca="1" si="1086"/>
        <v>1.1408774331832496</v>
      </c>
      <c r="H8025" s="3">
        <f t="shared" ca="1" si="1087"/>
        <v>0.97268336077031703</v>
      </c>
      <c r="I8025" s="3">
        <f t="shared" ca="1" si="1088"/>
        <v>0</v>
      </c>
    </row>
    <row r="8026" spans="1:9" x14ac:dyDescent="0.35">
      <c r="A8026" s="1">
        <v>45626.333333333336</v>
      </c>
      <c r="B8026">
        <v>0</v>
      </c>
      <c r="C8026">
        <f t="shared" si="1084"/>
        <v>0</v>
      </c>
      <c r="D8026">
        <v>0</v>
      </c>
      <c r="E8026" s="3">
        <f t="shared" si="1085"/>
        <v>0</v>
      </c>
      <c r="F8026" s="3">
        <f t="shared" si="1083"/>
        <v>0</v>
      </c>
      <c r="G8026" s="3">
        <f t="shared" ca="1" si="1086"/>
        <v>1.1408774331832496</v>
      </c>
      <c r="H8026" s="3">
        <f t="shared" ca="1" si="1087"/>
        <v>0.9912305263903487</v>
      </c>
      <c r="I8026" s="3">
        <f t="shared" ca="1" si="1088"/>
        <v>0</v>
      </c>
    </row>
    <row r="8027" spans="1:9" x14ac:dyDescent="0.35">
      <c r="A8027" s="1">
        <v>45626.375</v>
      </c>
      <c r="B8027">
        <v>0</v>
      </c>
      <c r="C8027">
        <f t="shared" si="1084"/>
        <v>0</v>
      </c>
      <c r="D8027">
        <v>0</v>
      </c>
      <c r="E8027" s="3">
        <f t="shared" si="1085"/>
        <v>0</v>
      </c>
      <c r="F8027" s="3">
        <f t="shared" si="1083"/>
        <v>0</v>
      </c>
      <c r="G8027" s="3">
        <f t="shared" ca="1" si="1086"/>
        <v>1.1408774331832496</v>
      </c>
      <c r="H8027" s="3">
        <f t="shared" ca="1" si="1087"/>
        <v>0.94179539045142846</v>
      </c>
      <c r="I8027" s="3">
        <f t="shared" ca="1" si="1088"/>
        <v>0</v>
      </c>
    </row>
    <row r="8028" spans="1:9" x14ac:dyDescent="0.35">
      <c r="A8028" s="1">
        <v>45626.416666666664</v>
      </c>
      <c r="B8028">
        <v>0</v>
      </c>
      <c r="C8028">
        <f t="shared" si="1084"/>
        <v>0</v>
      </c>
      <c r="D8028">
        <v>0</v>
      </c>
      <c r="E8028" s="3">
        <f t="shared" si="1085"/>
        <v>0</v>
      </c>
      <c r="F8028" s="3">
        <f t="shared" si="1083"/>
        <v>0</v>
      </c>
      <c r="G8028" s="3">
        <f t="shared" ca="1" si="1086"/>
        <v>1.1408774331832496</v>
      </c>
      <c r="H8028" s="3">
        <f t="shared" ca="1" si="1087"/>
        <v>1.0518522279654261</v>
      </c>
      <c r="I8028" s="3">
        <f t="shared" ca="1" si="1088"/>
        <v>0</v>
      </c>
    </row>
    <row r="8029" spans="1:9" x14ac:dyDescent="0.35">
      <c r="A8029" s="1">
        <v>45626.458333333336</v>
      </c>
      <c r="B8029">
        <v>0</v>
      </c>
      <c r="C8029">
        <f t="shared" si="1084"/>
        <v>0</v>
      </c>
      <c r="D8029">
        <v>0</v>
      </c>
      <c r="E8029" s="3">
        <f t="shared" si="1085"/>
        <v>0</v>
      </c>
      <c r="F8029" s="3">
        <f t="shared" si="1083"/>
        <v>0</v>
      </c>
      <c r="G8029" s="3">
        <f t="shared" ca="1" si="1086"/>
        <v>1.1408774331832496</v>
      </c>
      <c r="H8029" s="3">
        <f t="shared" ca="1" si="1087"/>
        <v>1.0234130633985943</v>
      </c>
      <c r="I8029" s="3">
        <f t="shared" ca="1" si="1088"/>
        <v>0</v>
      </c>
    </row>
    <row r="8030" spans="1:9" x14ac:dyDescent="0.35">
      <c r="A8030" s="1">
        <v>45626.5</v>
      </c>
      <c r="B8030">
        <v>0</v>
      </c>
      <c r="C8030">
        <f t="shared" si="1084"/>
        <v>0</v>
      </c>
      <c r="D8030">
        <v>0</v>
      </c>
      <c r="E8030" s="3">
        <f t="shared" si="1085"/>
        <v>0</v>
      </c>
      <c r="F8030" s="3">
        <f t="shared" si="1083"/>
        <v>0</v>
      </c>
      <c r="G8030" s="3">
        <f t="shared" ca="1" si="1086"/>
        <v>1.1408774331832496</v>
      </c>
      <c r="H8030" s="3">
        <f t="shared" ca="1" si="1087"/>
        <v>1.0215152674263068</v>
      </c>
      <c r="I8030" s="3">
        <f t="shared" ca="1" si="1088"/>
        <v>0</v>
      </c>
    </row>
    <row r="8031" spans="1:9" x14ac:dyDescent="0.35">
      <c r="A8031" s="1">
        <v>45626.541666666664</v>
      </c>
      <c r="B8031">
        <v>0</v>
      </c>
      <c r="C8031">
        <f t="shared" si="1084"/>
        <v>0</v>
      </c>
      <c r="D8031">
        <v>0</v>
      </c>
      <c r="E8031" s="3">
        <f t="shared" si="1085"/>
        <v>0</v>
      </c>
      <c r="F8031" s="3">
        <f t="shared" si="1083"/>
        <v>0</v>
      </c>
      <c r="G8031" s="3">
        <f t="shared" ca="1" si="1086"/>
        <v>1.1408774331832496</v>
      </c>
      <c r="H8031" s="3">
        <f t="shared" ca="1" si="1087"/>
        <v>1.0195532484729704</v>
      </c>
      <c r="I8031" s="3">
        <f t="shared" ca="1" si="1088"/>
        <v>0</v>
      </c>
    </row>
    <row r="8032" spans="1:9" x14ac:dyDescent="0.35">
      <c r="A8032" s="1">
        <v>45626.583333333336</v>
      </c>
      <c r="B8032">
        <v>0</v>
      </c>
      <c r="C8032">
        <f t="shared" si="1084"/>
        <v>0</v>
      </c>
      <c r="D8032">
        <v>0</v>
      </c>
      <c r="E8032" s="3">
        <f t="shared" si="1085"/>
        <v>0</v>
      </c>
      <c r="F8032" s="3">
        <f t="shared" si="1083"/>
        <v>0</v>
      </c>
      <c r="G8032" s="3">
        <f t="shared" ca="1" si="1086"/>
        <v>1.1408774331832496</v>
      </c>
      <c r="H8032" s="3">
        <f t="shared" ca="1" si="1087"/>
        <v>1.0046022768261498</v>
      </c>
      <c r="I8032" s="3">
        <f t="shared" ca="1" si="1088"/>
        <v>0</v>
      </c>
    </row>
    <row r="8033" spans="1:9" x14ac:dyDescent="0.35">
      <c r="A8033" s="1">
        <v>45626.625</v>
      </c>
      <c r="B8033">
        <v>0</v>
      </c>
      <c r="C8033">
        <f t="shared" si="1084"/>
        <v>0</v>
      </c>
      <c r="D8033">
        <v>0</v>
      </c>
      <c r="E8033" s="3">
        <f t="shared" si="1085"/>
        <v>0</v>
      </c>
      <c r="F8033" s="3">
        <f t="shared" si="1083"/>
        <v>0</v>
      </c>
      <c r="G8033" s="3">
        <f t="shared" ca="1" si="1086"/>
        <v>1.1408774331832496</v>
      </c>
      <c r="H8033" s="3">
        <f t="shared" ca="1" si="1087"/>
        <v>1.0113474993526812</v>
      </c>
      <c r="I8033" s="3">
        <f t="shared" ca="1" si="1088"/>
        <v>0</v>
      </c>
    </row>
    <row r="8034" spans="1:9" x14ac:dyDescent="0.35">
      <c r="A8034" s="1">
        <v>45626.666666666664</v>
      </c>
      <c r="B8034">
        <v>0</v>
      </c>
      <c r="C8034">
        <f t="shared" si="1084"/>
        <v>0</v>
      </c>
      <c r="D8034">
        <v>0</v>
      </c>
      <c r="E8034" s="3">
        <f t="shared" si="1085"/>
        <v>0</v>
      </c>
      <c r="F8034" s="3">
        <f t="shared" si="1083"/>
        <v>0</v>
      </c>
      <c r="G8034" s="3">
        <f t="shared" ca="1" si="1086"/>
        <v>1.1408774331832496</v>
      </c>
      <c r="H8034" s="3">
        <f t="shared" ca="1" si="1087"/>
        <v>1.0354947070854348</v>
      </c>
      <c r="I8034" s="3">
        <f t="shared" ca="1" si="1088"/>
        <v>0</v>
      </c>
    </row>
    <row r="8035" spans="1:9" x14ac:dyDescent="0.35">
      <c r="A8035" s="1">
        <v>45626.708333333336</v>
      </c>
      <c r="B8035">
        <v>0</v>
      </c>
      <c r="C8035">
        <f t="shared" si="1084"/>
        <v>0</v>
      </c>
      <c r="D8035">
        <v>0</v>
      </c>
      <c r="E8035" s="3">
        <f t="shared" si="1085"/>
        <v>0</v>
      </c>
      <c r="F8035" s="3">
        <f t="shared" si="1083"/>
        <v>0</v>
      </c>
      <c r="G8035" s="3">
        <f t="shared" ca="1" si="1086"/>
        <v>1.1408774331832496</v>
      </c>
      <c r="H8035" s="3">
        <f t="shared" ca="1" si="1087"/>
        <v>0.96326688984865438</v>
      </c>
      <c r="I8035" s="3">
        <f t="shared" ca="1" si="1088"/>
        <v>0</v>
      </c>
    </row>
    <row r="8036" spans="1:9" x14ac:dyDescent="0.35">
      <c r="A8036" s="1">
        <v>45626.75</v>
      </c>
      <c r="B8036">
        <v>0</v>
      </c>
      <c r="C8036">
        <f t="shared" si="1084"/>
        <v>0</v>
      </c>
      <c r="D8036">
        <v>0</v>
      </c>
      <c r="E8036" s="3">
        <f t="shared" si="1085"/>
        <v>0</v>
      </c>
      <c r="F8036" s="3">
        <f t="shared" si="1083"/>
        <v>0</v>
      </c>
      <c r="G8036" s="3">
        <f t="shared" ca="1" si="1086"/>
        <v>1.1408774331832496</v>
      </c>
      <c r="H8036" s="3">
        <f t="shared" ca="1" si="1087"/>
        <v>0.92943667712142874</v>
      </c>
      <c r="I8036" s="3">
        <f t="shared" ca="1" si="1088"/>
        <v>0</v>
      </c>
    </row>
    <row r="8037" spans="1:9" x14ac:dyDescent="0.35">
      <c r="A8037" s="1">
        <v>45626.791666666664</v>
      </c>
      <c r="B8037">
        <v>0</v>
      </c>
      <c r="C8037">
        <f t="shared" si="1084"/>
        <v>0</v>
      </c>
      <c r="D8037">
        <v>0</v>
      </c>
      <c r="E8037" s="3">
        <f t="shared" si="1085"/>
        <v>0</v>
      </c>
      <c r="F8037" s="3">
        <f t="shared" si="1083"/>
        <v>0</v>
      </c>
      <c r="G8037" s="3">
        <f t="shared" ca="1" si="1086"/>
        <v>1.1408774331832496</v>
      </c>
      <c r="H8037" s="3">
        <f t="shared" ca="1" si="1087"/>
        <v>1.0037107272503651</v>
      </c>
      <c r="I8037" s="3">
        <f t="shared" ca="1" si="1088"/>
        <v>0</v>
      </c>
    </row>
    <row r="8038" spans="1:9" x14ac:dyDescent="0.35">
      <c r="A8038" s="1">
        <v>45626.833333333336</v>
      </c>
      <c r="B8038">
        <v>0</v>
      </c>
      <c r="C8038">
        <f t="shared" si="1084"/>
        <v>0</v>
      </c>
      <c r="D8038">
        <v>0</v>
      </c>
      <c r="E8038" s="3">
        <f t="shared" si="1085"/>
        <v>0</v>
      </c>
      <c r="F8038" s="3">
        <f t="shared" si="1083"/>
        <v>0</v>
      </c>
      <c r="G8038" s="3">
        <f t="shared" ca="1" si="1086"/>
        <v>1.1408774331832496</v>
      </c>
      <c r="H8038" s="3">
        <f t="shared" ca="1" si="1087"/>
        <v>1.0511815693876065</v>
      </c>
      <c r="I8038" s="3">
        <f t="shared" ca="1" si="1088"/>
        <v>0</v>
      </c>
    </row>
    <row r="8039" spans="1:9" x14ac:dyDescent="0.35">
      <c r="A8039" s="1">
        <v>45626.875</v>
      </c>
      <c r="B8039">
        <v>0</v>
      </c>
      <c r="C8039">
        <f t="shared" si="1084"/>
        <v>0</v>
      </c>
      <c r="D8039">
        <v>0</v>
      </c>
      <c r="E8039" s="3">
        <f t="shared" si="1085"/>
        <v>0</v>
      </c>
      <c r="F8039" s="3">
        <f t="shared" si="1083"/>
        <v>0</v>
      </c>
      <c r="G8039" s="3">
        <f t="shared" ca="1" si="1086"/>
        <v>1.1408774331832496</v>
      </c>
      <c r="H8039" s="3">
        <f t="shared" ca="1" si="1087"/>
        <v>1.0112416061555656</v>
      </c>
      <c r="I8039" s="3">
        <f t="shared" ca="1" si="1088"/>
        <v>0</v>
      </c>
    </row>
    <row r="8040" spans="1:9" x14ac:dyDescent="0.35">
      <c r="A8040" s="1">
        <v>45626.916666666664</v>
      </c>
      <c r="B8040">
        <v>1.25</v>
      </c>
      <c r="C8040">
        <f t="shared" si="1084"/>
        <v>0</v>
      </c>
      <c r="D8040">
        <f t="shared" ref="D8040:D8046" si="1090">ROUNDUP($N$12,1)</f>
        <v>21.900000000000002</v>
      </c>
      <c r="E8040" s="3">
        <f t="shared" si="1085"/>
        <v>4051.5000000000005</v>
      </c>
      <c r="F8040" s="3">
        <f t="shared" si="1083"/>
        <v>4051.5000000000005</v>
      </c>
      <c r="G8040" s="3">
        <f t="shared" ca="1" si="1086"/>
        <v>1.1408774331832496</v>
      </c>
      <c r="H8040" s="3">
        <f t="shared" ca="1" si="1087"/>
        <v>0.9770704428945467</v>
      </c>
      <c r="I8040" s="3">
        <f t="shared" ca="1" si="1088"/>
        <v>4516.2784330898367</v>
      </c>
    </row>
    <row r="8041" spans="1:9" x14ac:dyDescent="0.35">
      <c r="A8041" s="1">
        <v>45626.958333333336</v>
      </c>
      <c r="B8041">
        <v>1.25</v>
      </c>
      <c r="C8041">
        <f t="shared" si="1084"/>
        <v>0</v>
      </c>
      <c r="D8041">
        <f t="shared" si="1090"/>
        <v>21.900000000000002</v>
      </c>
      <c r="E8041" s="3">
        <f t="shared" si="1085"/>
        <v>4051.5000000000005</v>
      </c>
      <c r="F8041" s="3">
        <f t="shared" si="1083"/>
        <v>4051.5000000000005</v>
      </c>
      <c r="G8041" s="3">
        <f t="shared" ca="1" si="1086"/>
        <v>1.1408774331832496</v>
      </c>
      <c r="H8041" s="3">
        <f t="shared" ca="1" si="1087"/>
        <v>1.0402564323123709</v>
      </c>
      <c r="I8041" s="3">
        <f t="shared" ca="1" si="1088"/>
        <v>4808.3408154455792</v>
      </c>
    </row>
    <row r="8042" spans="1:9" x14ac:dyDescent="0.35">
      <c r="A8042" s="1">
        <v>45627</v>
      </c>
      <c r="B8042">
        <v>1.25</v>
      </c>
      <c r="C8042">
        <f t="shared" si="1084"/>
        <v>0</v>
      </c>
      <c r="D8042" s="3">
        <f t="shared" si="1090"/>
        <v>21.900000000000002</v>
      </c>
      <c r="E8042" s="3">
        <f t="shared" si="1085"/>
        <v>4051.5000000000005</v>
      </c>
      <c r="F8042" s="3">
        <f t="shared" si="1083"/>
        <v>4051.5000000000005</v>
      </c>
      <c r="G8042" s="3">
        <f t="shared" ca="1" si="1086"/>
        <v>0.97259391468754508</v>
      </c>
      <c r="H8042" s="3">
        <f t="shared" ca="1" si="1087"/>
        <v>0.9920722885394947</v>
      </c>
      <c r="I8042" s="3">
        <f t="shared" ca="1" si="1088"/>
        <v>3909.2253817989645</v>
      </c>
    </row>
    <row r="8043" spans="1:9" x14ac:dyDescent="0.35">
      <c r="A8043" s="1">
        <v>45627.041666666664</v>
      </c>
      <c r="B8043">
        <v>1.25</v>
      </c>
      <c r="C8043">
        <f t="shared" si="1084"/>
        <v>0</v>
      </c>
      <c r="D8043" s="3">
        <f t="shared" si="1090"/>
        <v>21.900000000000002</v>
      </c>
      <c r="E8043" s="3">
        <f t="shared" si="1085"/>
        <v>4051.5000000000005</v>
      </c>
      <c r="F8043" s="3">
        <f t="shared" si="1083"/>
        <v>4051.5000000000005</v>
      </c>
      <c r="G8043" s="3">
        <f t="shared" ca="1" si="1086"/>
        <v>0.97259391468754508</v>
      </c>
      <c r="H8043" s="3">
        <f t="shared" ca="1" si="1087"/>
        <v>0.99776026953032471</v>
      </c>
      <c r="I8043" s="3">
        <f t="shared" ca="1" si="1088"/>
        <v>3931.6386675215981</v>
      </c>
    </row>
    <row r="8044" spans="1:9" x14ac:dyDescent="0.35">
      <c r="A8044" s="1">
        <v>45627.083333333336</v>
      </c>
      <c r="B8044">
        <v>1.25</v>
      </c>
      <c r="C8044">
        <f t="shared" si="1084"/>
        <v>0</v>
      </c>
      <c r="D8044" s="3">
        <f t="shared" si="1090"/>
        <v>21.900000000000002</v>
      </c>
      <c r="E8044" s="3">
        <f t="shared" si="1085"/>
        <v>4051.5000000000005</v>
      </c>
      <c r="F8044" s="3">
        <f t="shared" si="1083"/>
        <v>4051.5000000000005</v>
      </c>
      <c r="G8044" s="3">
        <f t="shared" ca="1" si="1086"/>
        <v>0.97259391468754508</v>
      </c>
      <c r="H8044" s="3">
        <f t="shared" ca="1" si="1087"/>
        <v>1.0462766995262871</v>
      </c>
      <c r="I8044" s="3">
        <f t="shared" ca="1" si="1088"/>
        <v>4122.8159252330342</v>
      </c>
    </row>
    <row r="8045" spans="1:9" x14ac:dyDescent="0.35">
      <c r="A8045" s="1">
        <v>45627.125</v>
      </c>
      <c r="B8045">
        <v>1.25</v>
      </c>
      <c r="C8045">
        <f t="shared" si="1084"/>
        <v>0</v>
      </c>
      <c r="D8045" s="3">
        <f t="shared" si="1090"/>
        <v>21.900000000000002</v>
      </c>
      <c r="E8045" s="3">
        <f t="shared" si="1085"/>
        <v>4051.5000000000005</v>
      </c>
      <c r="F8045" s="3">
        <f t="shared" si="1083"/>
        <v>4051.5000000000005</v>
      </c>
      <c r="G8045" s="3">
        <f t="shared" ca="1" si="1086"/>
        <v>0.97259391468754508</v>
      </c>
      <c r="H8045" s="3">
        <f t="shared" ca="1" si="1087"/>
        <v>1.0314105865549694</v>
      </c>
      <c r="I8045" s="3">
        <f t="shared" ca="1" si="1088"/>
        <v>4064.2365386021247</v>
      </c>
    </row>
    <row r="8046" spans="1:9" x14ac:dyDescent="0.35">
      <c r="A8046" s="1">
        <v>45627.166666666664</v>
      </c>
      <c r="B8046">
        <v>1.25</v>
      </c>
      <c r="C8046">
        <f t="shared" si="1084"/>
        <v>0</v>
      </c>
      <c r="D8046" s="3">
        <f t="shared" si="1090"/>
        <v>21.900000000000002</v>
      </c>
      <c r="E8046" s="3">
        <f t="shared" si="1085"/>
        <v>4051.5000000000005</v>
      </c>
      <c r="F8046" s="3">
        <f t="shared" si="1083"/>
        <v>4051.5000000000005</v>
      </c>
      <c r="G8046" s="3">
        <f t="shared" ca="1" si="1086"/>
        <v>0.97259391468754508</v>
      </c>
      <c r="H8046" s="3">
        <f t="shared" ca="1" si="1087"/>
        <v>0.97189133907988112</v>
      </c>
      <c r="I8046" s="3">
        <f t="shared" ca="1" si="1088"/>
        <v>3829.7030720160087</v>
      </c>
    </row>
    <row r="8047" spans="1:9" x14ac:dyDescent="0.35">
      <c r="A8047" s="1">
        <v>45627.208333333336</v>
      </c>
      <c r="B8047">
        <v>0</v>
      </c>
      <c r="C8047">
        <f t="shared" si="1084"/>
        <v>0</v>
      </c>
      <c r="D8047">
        <v>0</v>
      </c>
      <c r="E8047" s="3">
        <f t="shared" si="1085"/>
        <v>0</v>
      </c>
      <c r="F8047" s="3">
        <f t="shared" si="1083"/>
        <v>0</v>
      </c>
      <c r="G8047" s="3">
        <f t="shared" ca="1" si="1086"/>
        <v>0.97259391468754508</v>
      </c>
      <c r="H8047" s="3">
        <f t="shared" ca="1" si="1087"/>
        <v>0.97794781771255812</v>
      </c>
      <c r="I8047" s="3">
        <f t="shared" ca="1" si="1088"/>
        <v>0</v>
      </c>
    </row>
    <row r="8048" spans="1:9" x14ac:dyDescent="0.35">
      <c r="A8048" s="1">
        <v>45627.25</v>
      </c>
      <c r="B8048">
        <v>0</v>
      </c>
      <c r="C8048">
        <f t="shared" si="1084"/>
        <v>0</v>
      </c>
      <c r="D8048">
        <v>0</v>
      </c>
      <c r="E8048" s="3">
        <f t="shared" si="1085"/>
        <v>0</v>
      </c>
      <c r="F8048" s="3">
        <f t="shared" si="1083"/>
        <v>0</v>
      </c>
      <c r="G8048" s="3">
        <f t="shared" ca="1" si="1086"/>
        <v>0.97259391468754508</v>
      </c>
      <c r="H8048" s="3">
        <f t="shared" ca="1" si="1087"/>
        <v>0.97982744027089275</v>
      </c>
      <c r="I8048" s="3">
        <f t="shared" ca="1" si="1088"/>
        <v>0</v>
      </c>
    </row>
    <row r="8049" spans="1:9" x14ac:dyDescent="0.35">
      <c r="A8049" s="1">
        <v>45627.291666666664</v>
      </c>
      <c r="B8049">
        <v>0</v>
      </c>
      <c r="C8049">
        <f t="shared" si="1084"/>
        <v>0</v>
      </c>
      <c r="D8049">
        <v>0</v>
      </c>
      <c r="E8049" s="3">
        <f t="shared" si="1085"/>
        <v>0</v>
      </c>
      <c r="F8049" s="3">
        <f t="shared" si="1083"/>
        <v>0</v>
      </c>
      <c r="G8049" s="3">
        <f t="shared" ca="1" si="1086"/>
        <v>0.97259391468754508</v>
      </c>
      <c r="H8049" s="3">
        <f t="shared" ca="1" si="1087"/>
        <v>0.99651317098009706</v>
      </c>
      <c r="I8049" s="3">
        <f t="shared" ca="1" si="1088"/>
        <v>0</v>
      </c>
    </row>
    <row r="8050" spans="1:9" x14ac:dyDescent="0.35">
      <c r="A8050" s="1">
        <v>45627.333333333336</v>
      </c>
      <c r="B8050">
        <v>0</v>
      </c>
      <c r="C8050">
        <f t="shared" si="1084"/>
        <v>0</v>
      </c>
      <c r="D8050">
        <v>0</v>
      </c>
      <c r="E8050" s="3">
        <f t="shared" si="1085"/>
        <v>0</v>
      </c>
      <c r="F8050" s="3">
        <f t="shared" si="1083"/>
        <v>0</v>
      </c>
      <c r="G8050" s="3">
        <f t="shared" ca="1" si="1086"/>
        <v>0.97259391468754508</v>
      </c>
      <c r="H8050" s="3">
        <f t="shared" ca="1" si="1087"/>
        <v>1.0235438146617204</v>
      </c>
      <c r="I8050" s="3">
        <f t="shared" ca="1" si="1088"/>
        <v>0</v>
      </c>
    </row>
    <row r="8051" spans="1:9" x14ac:dyDescent="0.35">
      <c r="A8051" s="1">
        <v>45627.375</v>
      </c>
      <c r="B8051">
        <v>0</v>
      </c>
      <c r="C8051">
        <f t="shared" si="1084"/>
        <v>0</v>
      </c>
      <c r="D8051">
        <v>0</v>
      </c>
      <c r="E8051" s="3">
        <f t="shared" si="1085"/>
        <v>0</v>
      </c>
      <c r="F8051" s="3">
        <f t="shared" si="1083"/>
        <v>0</v>
      </c>
      <c r="G8051" s="3">
        <f t="shared" ca="1" si="1086"/>
        <v>0.97259391468754508</v>
      </c>
      <c r="H8051" s="3">
        <f t="shared" ca="1" si="1087"/>
        <v>1.0374529782519224</v>
      </c>
      <c r="I8051" s="3">
        <f t="shared" ca="1" si="1088"/>
        <v>0</v>
      </c>
    </row>
    <row r="8052" spans="1:9" x14ac:dyDescent="0.35">
      <c r="A8052" s="1">
        <v>45627.416666666664</v>
      </c>
      <c r="B8052">
        <v>0</v>
      </c>
      <c r="C8052">
        <f t="shared" si="1084"/>
        <v>0</v>
      </c>
      <c r="D8052">
        <v>0</v>
      </c>
      <c r="E8052" s="3">
        <f t="shared" si="1085"/>
        <v>0</v>
      </c>
      <c r="F8052" s="3">
        <f t="shared" si="1083"/>
        <v>0</v>
      </c>
      <c r="G8052" s="3">
        <f t="shared" ca="1" si="1086"/>
        <v>0.97259391468754508</v>
      </c>
      <c r="H8052" s="3">
        <f t="shared" ca="1" si="1087"/>
        <v>0.9396209289272407</v>
      </c>
      <c r="I8052" s="3">
        <f t="shared" ca="1" si="1088"/>
        <v>0</v>
      </c>
    </row>
    <row r="8053" spans="1:9" x14ac:dyDescent="0.35">
      <c r="A8053" s="1">
        <v>45627.458333333336</v>
      </c>
      <c r="B8053">
        <v>0</v>
      </c>
      <c r="C8053">
        <f t="shared" si="1084"/>
        <v>0</v>
      </c>
      <c r="D8053">
        <v>0</v>
      </c>
      <c r="E8053" s="3">
        <f t="shared" si="1085"/>
        <v>0</v>
      </c>
      <c r="F8053" s="3">
        <f t="shared" si="1083"/>
        <v>0</v>
      </c>
      <c r="G8053" s="3">
        <f t="shared" ca="1" si="1086"/>
        <v>0.97259391468754508</v>
      </c>
      <c r="H8053" s="3">
        <f t="shared" ca="1" si="1087"/>
        <v>0.9943038843716866</v>
      </c>
      <c r="I8053" s="3">
        <f t="shared" ca="1" si="1088"/>
        <v>0</v>
      </c>
    </row>
    <row r="8054" spans="1:9" x14ac:dyDescent="0.35">
      <c r="A8054" s="1">
        <v>45627.5</v>
      </c>
      <c r="B8054">
        <v>0</v>
      </c>
      <c r="C8054">
        <f t="shared" si="1084"/>
        <v>0</v>
      </c>
      <c r="D8054">
        <v>0</v>
      </c>
      <c r="E8054" s="3">
        <f t="shared" si="1085"/>
        <v>0</v>
      </c>
      <c r="F8054" s="3">
        <f t="shared" si="1083"/>
        <v>0</v>
      </c>
      <c r="G8054" s="3">
        <f t="shared" ca="1" si="1086"/>
        <v>0.97259391468754508</v>
      </c>
      <c r="H8054" s="3">
        <f t="shared" ca="1" si="1087"/>
        <v>0.98718075742442102</v>
      </c>
      <c r="I8054" s="3">
        <f t="shared" ca="1" si="1088"/>
        <v>0</v>
      </c>
    </row>
    <row r="8055" spans="1:9" x14ac:dyDescent="0.35">
      <c r="A8055" s="1">
        <v>45627.541666666664</v>
      </c>
      <c r="B8055">
        <v>0</v>
      </c>
      <c r="C8055">
        <f t="shared" si="1084"/>
        <v>0</v>
      </c>
      <c r="D8055">
        <v>0</v>
      </c>
      <c r="E8055" s="3">
        <f t="shared" si="1085"/>
        <v>0</v>
      </c>
      <c r="F8055" s="3">
        <f t="shared" si="1083"/>
        <v>0</v>
      </c>
      <c r="G8055" s="3">
        <f t="shared" ca="1" si="1086"/>
        <v>0.97259391468754508</v>
      </c>
      <c r="H8055" s="3">
        <f t="shared" ca="1" si="1087"/>
        <v>0.99785039041754964</v>
      </c>
      <c r="I8055" s="3">
        <f t="shared" ca="1" si="1088"/>
        <v>0</v>
      </c>
    </row>
    <row r="8056" spans="1:9" x14ac:dyDescent="0.35">
      <c r="A8056" s="1">
        <v>45627.583333333336</v>
      </c>
      <c r="B8056">
        <v>0</v>
      </c>
      <c r="C8056">
        <f t="shared" si="1084"/>
        <v>0</v>
      </c>
      <c r="D8056">
        <v>0</v>
      </c>
      <c r="E8056" s="3">
        <f t="shared" si="1085"/>
        <v>0</v>
      </c>
      <c r="F8056" s="3">
        <f t="shared" si="1083"/>
        <v>0</v>
      </c>
      <c r="G8056" s="3">
        <f t="shared" ca="1" si="1086"/>
        <v>0.97259391468754508</v>
      </c>
      <c r="H8056" s="3">
        <f t="shared" ca="1" si="1087"/>
        <v>1.0224540233204391</v>
      </c>
      <c r="I8056" s="3">
        <f t="shared" ca="1" si="1088"/>
        <v>0</v>
      </c>
    </row>
    <row r="8057" spans="1:9" x14ac:dyDescent="0.35">
      <c r="A8057" s="1">
        <v>45627.625</v>
      </c>
      <c r="B8057">
        <v>0</v>
      </c>
      <c r="C8057">
        <f t="shared" si="1084"/>
        <v>0</v>
      </c>
      <c r="D8057">
        <v>0</v>
      </c>
      <c r="E8057" s="3">
        <f t="shared" si="1085"/>
        <v>0</v>
      </c>
      <c r="F8057" s="3">
        <f t="shared" si="1083"/>
        <v>0</v>
      </c>
      <c r="G8057" s="3">
        <f t="shared" ca="1" si="1086"/>
        <v>0.97259391468754508</v>
      </c>
      <c r="H8057" s="3">
        <f t="shared" ca="1" si="1087"/>
        <v>0.94604679382968548</v>
      </c>
      <c r="I8057" s="3">
        <f t="shared" ca="1" si="1088"/>
        <v>0</v>
      </c>
    </row>
    <row r="8058" spans="1:9" x14ac:dyDescent="0.35">
      <c r="A8058" s="1">
        <v>45627.666666666664</v>
      </c>
      <c r="B8058">
        <v>0</v>
      </c>
      <c r="C8058">
        <f t="shared" si="1084"/>
        <v>0</v>
      </c>
      <c r="D8058">
        <v>0</v>
      </c>
      <c r="E8058" s="3">
        <f t="shared" si="1085"/>
        <v>0</v>
      </c>
      <c r="F8058" s="3">
        <f t="shared" si="1083"/>
        <v>0</v>
      </c>
      <c r="G8058" s="3">
        <f t="shared" ca="1" si="1086"/>
        <v>0.97259391468754508</v>
      </c>
      <c r="H8058" s="3">
        <f t="shared" ca="1" si="1087"/>
        <v>0.9912620252375649</v>
      </c>
      <c r="I8058" s="3">
        <f t="shared" ca="1" si="1088"/>
        <v>0</v>
      </c>
    </row>
    <row r="8059" spans="1:9" x14ac:dyDescent="0.35">
      <c r="A8059" s="1">
        <v>45627.708333333336</v>
      </c>
      <c r="B8059">
        <v>0</v>
      </c>
      <c r="C8059">
        <f t="shared" si="1084"/>
        <v>0</v>
      </c>
      <c r="D8059">
        <v>0</v>
      </c>
      <c r="E8059" s="3">
        <f t="shared" si="1085"/>
        <v>0</v>
      </c>
      <c r="F8059" s="3">
        <f t="shared" si="1083"/>
        <v>0</v>
      </c>
      <c r="G8059" s="3">
        <f t="shared" ca="1" si="1086"/>
        <v>0.97259391468754508</v>
      </c>
      <c r="H8059" s="3">
        <f t="shared" ca="1" si="1087"/>
        <v>0.97758520548782279</v>
      </c>
      <c r="I8059" s="3">
        <f t="shared" ca="1" si="1088"/>
        <v>0</v>
      </c>
    </row>
    <row r="8060" spans="1:9" x14ac:dyDescent="0.35">
      <c r="A8060" s="1">
        <v>45627.75</v>
      </c>
      <c r="B8060">
        <v>0</v>
      </c>
      <c r="C8060">
        <f t="shared" si="1084"/>
        <v>0</v>
      </c>
      <c r="D8060">
        <v>0</v>
      </c>
      <c r="E8060" s="3">
        <f t="shared" si="1085"/>
        <v>0</v>
      </c>
      <c r="F8060" s="3">
        <f t="shared" si="1083"/>
        <v>0</v>
      </c>
      <c r="G8060" s="3">
        <f t="shared" ca="1" si="1086"/>
        <v>0.97259391468754508</v>
      </c>
      <c r="H8060" s="3">
        <f t="shared" ca="1" si="1087"/>
        <v>1.0005166932601111</v>
      </c>
      <c r="I8060" s="3">
        <f t="shared" ca="1" si="1088"/>
        <v>0</v>
      </c>
    </row>
    <row r="8061" spans="1:9" x14ac:dyDescent="0.35">
      <c r="A8061" s="1">
        <v>45627.791666666664</v>
      </c>
      <c r="B8061">
        <v>0</v>
      </c>
      <c r="C8061">
        <f t="shared" si="1084"/>
        <v>0</v>
      </c>
      <c r="D8061">
        <v>0</v>
      </c>
      <c r="E8061" s="3">
        <f t="shared" si="1085"/>
        <v>0</v>
      </c>
      <c r="F8061" s="3">
        <f t="shared" si="1083"/>
        <v>0</v>
      </c>
      <c r="G8061" s="3">
        <f t="shared" ca="1" si="1086"/>
        <v>0.97259391468754508</v>
      </c>
      <c r="H8061" s="3">
        <f t="shared" ca="1" si="1087"/>
        <v>0.9856918421838583</v>
      </c>
      <c r="I8061" s="3">
        <f t="shared" ca="1" si="1088"/>
        <v>0</v>
      </c>
    </row>
    <row r="8062" spans="1:9" x14ac:dyDescent="0.35">
      <c r="A8062" s="1">
        <v>45627.833333333336</v>
      </c>
      <c r="B8062">
        <v>0</v>
      </c>
      <c r="C8062">
        <f t="shared" si="1084"/>
        <v>0</v>
      </c>
      <c r="D8062">
        <v>0</v>
      </c>
      <c r="E8062" s="3">
        <f t="shared" si="1085"/>
        <v>0</v>
      </c>
      <c r="F8062" s="3">
        <f t="shared" si="1083"/>
        <v>0</v>
      </c>
      <c r="G8062" s="3">
        <f t="shared" ca="1" si="1086"/>
        <v>0.97259391468754508</v>
      </c>
      <c r="H8062" s="3">
        <f t="shared" ca="1" si="1087"/>
        <v>1.0227847122280476</v>
      </c>
      <c r="I8062" s="3">
        <f t="shared" ca="1" si="1088"/>
        <v>0</v>
      </c>
    </row>
    <row r="8063" spans="1:9" x14ac:dyDescent="0.35">
      <c r="A8063" s="1">
        <v>45627.875</v>
      </c>
      <c r="B8063">
        <v>0</v>
      </c>
      <c r="C8063">
        <f t="shared" si="1084"/>
        <v>0</v>
      </c>
      <c r="D8063">
        <v>0</v>
      </c>
      <c r="E8063" s="3">
        <f t="shared" si="1085"/>
        <v>0</v>
      </c>
      <c r="F8063" s="3">
        <f t="shared" ref="F8063:F8126" si="1091">$C8063 + $E8063</f>
        <v>0</v>
      </c>
      <c r="G8063" s="3">
        <f t="shared" ca="1" si="1086"/>
        <v>0.97259391468754508</v>
      </c>
      <c r="H8063" s="3">
        <f t="shared" ca="1" si="1087"/>
        <v>0.96883562826739389</v>
      </c>
      <c r="I8063" s="3">
        <f t="shared" ca="1" si="1088"/>
        <v>0</v>
      </c>
    </row>
    <row r="8064" spans="1:9" x14ac:dyDescent="0.35">
      <c r="A8064" s="1">
        <v>45627.916666666664</v>
      </c>
      <c r="B8064">
        <v>1.25</v>
      </c>
      <c r="C8064">
        <f t="shared" si="1084"/>
        <v>0</v>
      </c>
      <c r="D8064">
        <f t="shared" ref="D8064:D8070" si="1092">ROUNDUP($N$12,1)</f>
        <v>21.900000000000002</v>
      </c>
      <c r="E8064" s="3">
        <f t="shared" si="1085"/>
        <v>4051.5000000000005</v>
      </c>
      <c r="F8064" s="3">
        <f t="shared" si="1091"/>
        <v>4051.5000000000005</v>
      </c>
      <c r="G8064" s="3">
        <f t="shared" ca="1" si="1086"/>
        <v>0.97259391468754508</v>
      </c>
      <c r="H8064" s="3">
        <f t="shared" ca="1" si="1087"/>
        <v>0.95991746369656739</v>
      </c>
      <c r="I8064" s="3">
        <f t="shared" ca="1" si="1088"/>
        <v>3782.5204441897058</v>
      </c>
    </row>
    <row r="8065" spans="1:9" x14ac:dyDescent="0.35">
      <c r="A8065" s="1">
        <v>45627.958333333336</v>
      </c>
      <c r="B8065">
        <v>1.25</v>
      </c>
      <c r="C8065">
        <f t="shared" si="1084"/>
        <v>0</v>
      </c>
      <c r="D8065">
        <f t="shared" si="1092"/>
        <v>21.900000000000002</v>
      </c>
      <c r="E8065" s="3">
        <f t="shared" si="1085"/>
        <v>4051.5000000000005</v>
      </c>
      <c r="F8065" s="3">
        <f t="shared" si="1091"/>
        <v>4051.5000000000005</v>
      </c>
      <c r="G8065" s="3">
        <f t="shared" ca="1" si="1086"/>
        <v>0.97259391468754508</v>
      </c>
      <c r="H8065" s="3">
        <f t="shared" ca="1" si="1087"/>
        <v>1.0684806728293756</v>
      </c>
      <c r="I8065" s="3">
        <f t="shared" ca="1" si="1088"/>
        <v>4210.3098881387068</v>
      </c>
    </row>
    <row r="8066" spans="1:9" x14ac:dyDescent="0.35">
      <c r="A8066" s="1">
        <v>45628</v>
      </c>
      <c r="B8066">
        <v>1.25</v>
      </c>
      <c r="C8066">
        <f t="shared" si="1084"/>
        <v>0</v>
      </c>
      <c r="D8066" s="3">
        <f t="shared" si="1092"/>
        <v>21.900000000000002</v>
      </c>
      <c r="E8066" s="3">
        <f t="shared" si="1085"/>
        <v>4051.5000000000005</v>
      </c>
      <c r="F8066" s="3">
        <f t="shared" si="1091"/>
        <v>4051.5000000000005</v>
      </c>
      <c r="G8066" s="3">
        <f t="shared" ca="1" si="1086"/>
        <v>0.99843834171739065</v>
      </c>
      <c r="H8066" s="3">
        <f t="shared" ca="1" si="1087"/>
        <v>0.99286941856453093</v>
      </c>
      <c r="I8066" s="3">
        <f t="shared" ca="1" si="1088"/>
        <v>4016.328506388315</v>
      </c>
    </row>
    <row r="8067" spans="1:9" x14ac:dyDescent="0.35">
      <c r="A8067" s="1">
        <v>45628.041666666664</v>
      </c>
      <c r="B8067">
        <v>1.25</v>
      </c>
      <c r="C8067">
        <f t="shared" ref="C8067:C8130" si="1093">$B8067*$N$2</f>
        <v>0</v>
      </c>
      <c r="D8067" s="3">
        <f t="shared" si="1092"/>
        <v>21.900000000000002</v>
      </c>
      <c r="E8067" s="3">
        <f t="shared" ref="E8067:E8130" si="1094">$D8067*$N$3</f>
        <v>4051.5000000000005</v>
      </c>
      <c r="F8067" s="3">
        <f t="shared" si="1091"/>
        <v>4051.5000000000005</v>
      </c>
      <c r="G8067" s="3">
        <f t="shared" ref="G8067:G8130" ca="1" si="1095">IF(MOD(ROW()-2,24)=0, 1+_xlfn.NORM.INV(RAND(),0,0.07), G8066)</f>
        <v>0.99843834171739065</v>
      </c>
      <c r="H8067" s="3">
        <f t="shared" ref="H8067:H8130" ca="1" si="1096">1+_xlfn.NORM.INV(RAND(),0,0.03)</f>
        <v>0.9685527769254012</v>
      </c>
      <c r="I8067" s="3">
        <f t="shared" ref="I8067:I8130" ca="1" si="1097">F8067 * G8067 * H8067</f>
        <v>3917.9634856023331</v>
      </c>
    </row>
    <row r="8068" spans="1:9" x14ac:dyDescent="0.35">
      <c r="A8068" s="1">
        <v>45628.083333333336</v>
      </c>
      <c r="B8068">
        <v>1.25</v>
      </c>
      <c r="C8068">
        <f t="shared" si="1093"/>
        <v>0</v>
      </c>
      <c r="D8068" s="3">
        <f t="shared" si="1092"/>
        <v>21.900000000000002</v>
      </c>
      <c r="E8068" s="3">
        <f t="shared" si="1094"/>
        <v>4051.5000000000005</v>
      </c>
      <c r="F8068" s="3">
        <f t="shared" si="1091"/>
        <v>4051.5000000000005</v>
      </c>
      <c r="G8068" s="3">
        <f t="shared" ca="1" si="1095"/>
        <v>0.99843834171739065</v>
      </c>
      <c r="H8068" s="3">
        <f t="shared" ca="1" si="1096"/>
        <v>0.98862674686653407</v>
      </c>
      <c r="I8068" s="3">
        <f t="shared" ca="1" si="1097"/>
        <v>3999.1661656360457</v>
      </c>
    </row>
    <row r="8069" spans="1:9" x14ac:dyDescent="0.35">
      <c r="A8069" s="1">
        <v>45628.125</v>
      </c>
      <c r="B8069">
        <v>1.25</v>
      </c>
      <c r="C8069">
        <f t="shared" si="1093"/>
        <v>0</v>
      </c>
      <c r="D8069" s="3">
        <f t="shared" si="1092"/>
        <v>21.900000000000002</v>
      </c>
      <c r="E8069" s="3">
        <f t="shared" si="1094"/>
        <v>4051.5000000000005</v>
      </c>
      <c r="F8069" s="3">
        <f t="shared" si="1091"/>
        <v>4051.5000000000005</v>
      </c>
      <c r="G8069" s="3">
        <f t="shared" ca="1" si="1095"/>
        <v>0.99843834171739065</v>
      </c>
      <c r="H8069" s="3">
        <f t="shared" ca="1" si="1096"/>
        <v>0.93426106793090369</v>
      </c>
      <c r="I8069" s="3">
        <f t="shared" ca="1" si="1097"/>
        <v>3779.2475922610965</v>
      </c>
    </row>
    <row r="8070" spans="1:9" x14ac:dyDescent="0.35">
      <c r="A8070" s="1">
        <v>45628.166666666664</v>
      </c>
      <c r="B8070">
        <v>1.25</v>
      </c>
      <c r="C8070">
        <f t="shared" si="1093"/>
        <v>0</v>
      </c>
      <c r="D8070" s="3">
        <f t="shared" si="1092"/>
        <v>21.900000000000002</v>
      </c>
      <c r="E8070" s="3">
        <f t="shared" si="1094"/>
        <v>4051.5000000000005</v>
      </c>
      <c r="F8070" s="3">
        <f t="shared" si="1091"/>
        <v>4051.5000000000005</v>
      </c>
      <c r="G8070" s="3">
        <f t="shared" ca="1" si="1095"/>
        <v>0.99843834171739065</v>
      </c>
      <c r="H8070" s="3">
        <f t="shared" ca="1" si="1096"/>
        <v>1.0432988282132896</v>
      </c>
      <c r="I8070" s="3">
        <f t="shared" ca="1" si="1097"/>
        <v>4220.3241897536791</v>
      </c>
    </row>
    <row r="8071" spans="1:9" x14ac:dyDescent="0.35">
      <c r="A8071" s="1">
        <v>45628.208333333336</v>
      </c>
      <c r="B8071">
        <v>0</v>
      </c>
      <c r="C8071">
        <f t="shared" si="1093"/>
        <v>0</v>
      </c>
      <c r="D8071">
        <v>0</v>
      </c>
      <c r="E8071" s="3">
        <f t="shared" si="1094"/>
        <v>0</v>
      </c>
      <c r="F8071" s="3">
        <f t="shared" si="1091"/>
        <v>0</v>
      </c>
      <c r="G8071" s="3">
        <f t="shared" ca="1" si="1095"/>
        <v>0.99843834171739065</v>
      </c>
      <c r="H8071" s="3">
        <f t="shared" ca="1" si="1096"/>
        <v>0.96940267917216671</v>
      </c>
      <c r="I8071" s="3">
        <f t="shared" ca="1" si="1097"/>
        <v>0</v>
      </c>
    </row>
    <row r="8072" spans="1:9" x14ac:dyDescent="0.35">
      <c r="A8072" s="1">
        <v>45628.25</v>
      </c>
      <c r="B8072">
        <v>0</v>
      </c>
      <c r="C8072">
        <f t="shared" si="1093"/>
        <v>0</v>
      </c>
      <c r="D8072">
        <v>0</v>
      </c>
      <c r="E8072" s="3">
        <f t="shared" si="1094"/>
        <v>0</v>
      </c>
      <c r="F8072" s="3">
        <f t="shared" si="1091"/>
        <v>0</v>
      </c>
      <c r="G8072" s="3">
        <f t="shared" ca="1" si="1095"/>
        <v>0.99843834171739065</v>
      </c>
      <c r="H8072" s="3">
        <f t="shared" ca="1" si="1096"/>
        <v>1.0407481008989623</v>
      </c>
      <c r="I8072" s="3">
        <f t="shared" ca="1" si="1097"/>
        <v>0</v>
      </c>
    </row>
    <row r="8073" spans="1:9" x14ac:dyDescent="0.35">
      <c r="A8073" s="1">
        <v>45628.291666666664</v>
      </c>
      <c r="B8073">
        <v>0</v>
      </c>
      <c r="C8073">
        <f t="shared" si="1093"/>
        <v>0</v>
      </c>
      <c r="D8073">
        <v>0</v>
      </c>
      <c r="E8073" s="3">
        <f t="shared" si="1094"/>
        <v>0</v>
      </c>
      <c r="F8073" s="3">
        <f t="shared" si="1091"/>
        <v>0</v>
      </c>
      <c r="G8073" s="3">
        <f t="shared" ca="1" si="1095"/>
        <v>0.99843834171739065</v>
      </c>
      <c r="H8073" s="3">
        <f t="shared" ca="1" si="1096"/>
        <v>1.0498648508754289</v>
      </c>
      <c r="I8073" s="3">
        <f t="shared" ca="1" si="1097"/>
        <v>0</v>
      </c>
    </row>
    <row r="8074" spans="1:9" x14ac:dyDescent="0.35">
      <c r="A8074" s="1">
        <v>45628.333333333336</v>
      </c>
      <c r="B8074">
        <v>0</v>
      </c>
      <c r="C8074">
        <f t="shared" si="1093"/>
        <v>0</v>
      </c>
      <c r="D8074">
        <v>0</v>
      </c>
      <c r="E8074" s="3">
        <f t="shared" si="1094"/>
        <v>0</v>
      </c>
      <c r="F8074" s="3">
        <f t="shared" si="1091"/>
        <v>0</v>
      </c>
      <c r="G8074" s="3">
        <f t="shared" ca="1" si="1095"/>
        <v>0.99843834171739065</v>
      </c>
      <c r="H8074" s="3">
        <f t="shared" ca="1" si="1096"/>
        <v>1.0231147570506502</v>
      </c>
      <c r="I8074" s="3">
        <f t="shared" ca="1" si="1097"/>
        <v>0</v>
      </c>
    </row>
    <row r="8075" spans="1:9" x14ac:dyDescent="0.35">
      <c r="A8075" s="1">
        <v>45628.375</v>
      </c>
      <c r="B8075">
        <v>0</v>
      </c>
      <c r="C8075">
        <f t="shared" si="1093"/>
        <v>0</v>
      </c>
      <c r="D8075">
        <v>0</v>
      </c>
      <c r="E8075" s="3">
        <f t="shared" si="1094"/>
        <v>0</v>
      </c>
      <c r="F8075" s="3">
        <f t="shared" si="1091"/>
        <v>0</v>
      </c>
      <c r="G8075" s="3">
        <f t="shared" ca="1" si="1095"/>
        <v>0.99843834171739065</v>
      </c>
      <c r="H8075" s="3">
        <f t="shared" ca="1" si="1096"/>
        <v>1.0521655649239223</v>
      </c>
      <c r="I8075" s="3">
        <f t="shared" ca="1" si="1097"/>
        <v>0</v>
      </c>
    </row>
    <row r="8076" spans="1:9" x14ac:dyDescent="0.35">
      <c r="A8076" s="1">
        <v>45628.416666666664</v>
      </c>
      <c r="B8076">
        <v>0</v>
      </c>
      <c r="C8076">
        <f t="shared" si="1093"/>
        <v>0</v>
      </c>
      <c r="D8076">
        <v>0</v>
      </c>
      <c r="E8076" s="3">
        <f t="shared" si="1094"/>
        <v>0</v>
      </c>
      <c r="F8076" s="3">
        <f t="shared" si="1091"/>
        <v>0</v>
      </c>
      <c r="G8076" s="3">
        <f t="shared" ca="1" si="1095"/>
        <v>0.99843834171739065</v>
      </c>
      <c r="H8076" s="3">
        <f t="shared" ca="1" si="1096"/>
        <v>0.9992748186785837</v>
      </c>
      <c r="I8076" s="3">
        <f t="shared" ca="1" si="1097"/>
        <v>0</v>
      </c>
    </row>
    <row r="8077" spans="1:9" x14ac:dyDescent="0.35">
      <c r="A8077" s="1">
        <v>45628.458333333336</v>
      </c>
      <c r="B8077">
        <v>0</v>
      </c>
      <c r="C8077">
        <f t="shared" si="1093"/>
        <v>0</v>
      </c>
      <c r="D8077">
        <v>0</v>
      </c>
      <c r="E8077" s="3">
        <f t="shared" si="1094"/>
        <v>0</v>
      </c>
      <c r="F8077" s="3">
        <f t="shared" si="1091"/>
        <v>0</v>
      </c>
      <c r="G8077" s="3">
        <f t="shared" ca="1" si="1095"/>
        <v>0.99843834171739065</v>
      </c>
      <c r="H8077" s="3">
        <f t="shared" ca="1" si="1096"/>
        <v>1.0117113146035057</v>
      </c>
      <c r="I8077" s="3">
        <f t="shared" ca="1" si="1097"/>
        <v>0</v>
      </c>
    </row>
    <row r="8078" spans="1:9" x14ac:dyDescent="0.35">
      <c r="A8078" s="1">
        <v>45628.5</v>
      </c>
      <c r="B8078">
        <v>0</v>
      </c>
      <c r="C8078">
        <f t="shared" si="1093"/>
        <v>0</v>
      </c>
      <c r="D8078">
        <v>0</v>
      </c>
      <c r="E8078" s="3">
        <f t="shared" si="1094"/>
        <v>0</v>
      </c>
      <c r="F8078" s="3">
        <f t="shared" si="1091"/>
        <v>0</v>
      </c>
      <c r="G8078" s="3">
        <f t="shared" ca="1" si="1095"/>
        <v>0.99843834171739065</v>
      </c>
      <c r="H8078" s="3">
        <f t="shared" ca="1" si="1096"/>
        <v>0.98791820360930582</v>
      </c>
      <c r="I8078" s="3">
        <f t="shared" ca="1" si="1097"/>
        <v>0</v>
      </c>
    </row>
    <row r="8079" spans="1:9" x14ac:dyDescent="0.35">
      <c r="A8079" s="1">
        <v>45628.541666666664</v>
      </c>
      <c r="B8079">
        <v>0</v>
      </c>
      <c r="C8079">
        <f t="shared" si="1093"/>
        <v>0</v>
      </c>
      <c r="D8079">
        <v>0</v>
      </c>
      <c r="E8079" s="3">
        <f t="shared" si="1094"/>
        <v>0</v>
      </c>
      <c r="F8079" s="3">
        <f t="shared" si="1091"/>
        <v>0</v>
      </c>
      <c r="G8079" s="3">
        <f t="shared" ca="1" si="1095"/>
        <v>0.99843834171739065</v>
      </c>
      <c r="H8079" s="3">
        <f t="shared" ca="1" si="1096"/>
        <v>1.0739931905683284</v>
      </c>
      <c r="I8079" s="3">
        <f t="shared" ca="1" si="1097"/>
        <v>0</v>
      </c>
    </row>
    <row r="8080" spans="1:9" x14ac:dyDescent="0.35">
      <c r="A8080" s="1">
        <v>45628.583333333336</v>
      </c>
      <c r="B8080">
        <v>0</v>
      </c>
      <c r="C8080">
        <f t="shared" si="1093"/>
        <v>0</v>
      </c>
      <c r="D8080">
        <v>0</v>
      </c>
      <c r="E8080" s="3">
        <f t="shared" si="1094"/>
        <v>0</v>
      </c>
      <c r="F8080" s="3">
        <f t="shared" si="1091"/>
        <v>0</v>
      </c>
      <c r="G8080" s="3">
        <f t="shared" ca="1" si="1095"/>
        <v>0.99843834171739065</v>
      </c>
      <c r="H8080" s="3">
        <f t="shared" ca="1" si="1096"/>
        <v>0.97460383536990902</v>
      </c>
      <c r="I8080" s="3">
        <f t="shared" ca="1" si="1097"/>
        <v>0</v>
      </c>
    </row>
    <row r="8081" spans="1:9" x14ac:dyDescent="0.35">
      <c r="A8081" s="1">
        <v>45628.625</v>
      </c>
      <c r="B8081">
        <v>0</v>
      </c>
      <c r="C8081">
        <f t="shared" si="1093"/>
        <v>0</v>
      </c>
      <c r="D8081">
        <v>0</v>
      </c>
      <c r="E8081" s="3">
        <f t="shared" si="1094"/>
        <v>0</v>
      </c>
      <c r="F8081" s="3">
        <f t="shared" si="1091"/>
        <v>0</v>
      </c>
      <c r="G8081" s="3">
        <f t="shared" ca="1" si="1095"/>
        <v>0.99843834171739065</v>
      </c>
      <c r="H8081" s="3">
        <f t="shared" ca="1" si="1096"/>
        <v>1.0262092739269777</v>
      </c>
      <c r="I8081" s="3">
        <f t="shared" ca="1" si="1097"/>
        <v>0</v>
      </c>
    </row>
    <row r="8082" spans="1:9" x14ac:dyDescent="0.35">
      <c r="A8082" s="1">
        <v>45628.666666666664</v>
      </c>
      <c r="B8082">
        <v>0</v>
      </c>
      <c r="C8082">
        <f t="shared" si="1093"/>
        <v>0</v>
      </c>
      <c r="D8082">
        <v>0</v>
      </c>
      <c r="E8082" s="3">
        <f t="shared" si="1094"/>
        <v>0</v>
      </c>
      <c r="F8082" s="3">
        <f t="shared" si="1091"/>
        <v>0</v>
      </c>
      <c r="G8082" s="3">
        <f t="shared" ca="1" si="1095"/>
        <v>0.99843834171739065</v>
      </c>
      <c r="H8082" s="3">
        <f t="shared" ca="1" si="1096"/>
        <v>0.99141048335939708</v>
      </c>
      <c r="I8082" s="3">
        <f t="shared" ca="1" si="1097"/>
        <v>0</v>
      </c>
    </row>
    <row r="8083" spans="1:9" x14ac:dyDescent="0.35">
      <c r="A8083" s="1">
        <v>45628.708333333336</v>
      </c>
      <c r="B8083">
        <v>0</v>
      </c>
      <c r="C8083">
        <f t="shared" si="1093"/>
        <v>0</v>
      </c>
      <c r="D8083">
        <v>0</v>
      </c>
      <c r="E8083" s="3">
        <f t="shared" si="1094"/>
        <v>0</v>
      </c>
      <c r="F8083" s="3">
        <f t="shared" si="1091"/>
        <v>0</v>
      </c>
      <c r="G8083" s="3">
        <f t="shared" ca="1" si="1095"/>
        <v>0.99843834171739065</v>
      </c>
      <c r="H8083" s="3">
        <f t="shared" ca="1" si="1096"/>
        <v>0.99750778383411876</v>
      </c>
      <c r="I8083" s="3">
        <f t="shared" ca="1" si="1097"/>
        <v>0</v>
      </c>
    </row>
    <row r="8084" spans="1:9" x14ac:dyDescent="0.35">
      <c r="A8084" s="1">
        <v>45628.75</v>
      </c>
      <c r="B8084">
        <v>0</v>
      </c>
      <c r="C8084">
        <f t="shared" si="1093"/>
        <v>0</v>
      </c>
      <c r="D8084">
        <v>0</v>
      </c>
      <c r="E8084" s="3">
        <f t="shared" si="1094"/>
        <v>0</v>
      </c>
      <c r="F8084" s="3">
        <f t="shared" si="1091"/>
        <v>0</v>
      </c>
      <c r="G8084" s="3">
        <f t="shared" ca="1" si="1095"/>
        <v>0.99843834171739065</v>
      </c>
      <c r="H8084" s="3">
        <f t="shared" ca="1" si="1096"/>
        <v>1.0064921115455576</v>
      </c>
      <c r="I8084" s="3">
        <f t="shared" ca="1" si="1097"/>
        <v>0</v>
      </c>
    </row>
    <row r="8085" spans="1:9" x14ac:dyDescent="0.35">
      <c r="A8085" s="1">
        <v>45628.791666666664</v>
      </c>
      <c r="B8085">
        <v>0</v>
      </c>
      <c r="C8085">
        <f t="shared" si="1093"/>
        <v>0</v>
      </c>
      <c r="D8085">
        <v>0</v>
      </c>
      <c r="E8085" s="3">
        <f t="shared" si="1094"/>
        <v>0</v>
      </c>
      <c r="F8085" s="3">
        <f t="shared" si="1091"/>
        <v>0</v>
      </c>
      <c r="G8085" s="3">
        <f t="shared" ca="1" si="1095"/>
        <v>0.99843834171739065</v>
      </c>
      <c r="H8085" s="3">
        <f t="shared" ca="1" si="1096"/>
        <v>1.0153833546205189</v>
      </c>
      <c r="I8085" s="3">
        <f t="shared" ca="1" si="1097"/>
        <v>0</v>
      </c>
    </row>
    <row r="8086" spans="1:9" x14ac:dyDescent="0.35">
      <c r="A8086" s="1">
        <v>45628.833333333336</v>
      </c>
      <c r="B8086">
        <v>0</v>
      </c>
      <c r="C8086">
        <f t="shared" si="1093"/>
        <v>0</v>
      </c>
      <c r="D8086">
        <v>0</v>
      </c>
      <c r="E8086" s="3">
        <f t="shared" si="1094"/>
        <v>0</v>
      </c>
      <c r="F8086" s="3">
        <f t="shared" si="1091"/>
        <v>0</v>
      </c>
      <c r="G8086" s="3">
        <f t="shared" ca="1" si="1095"/>
        <v>0.99843834171739065</v>
      </c>
      <c r="H8086" s="3">
        <f t="shared" ca="1" si="1096"/>
        <v>0.96287000586033211</v>
      </c>
      <c r="I8086" s="3">
        <f t="shared" ca="1" si="1097"/>
        <v>0</v>
      </c>
    </row>
    <row r="8087" spans="1:9" x14ac:dyDescent="0.35">
      <c r="A8087" s="1">
        <v>45628.875</v>
      </c>
      <c r="B8087">
        <v>0</v>
      </c>
      <c r="C8087">
        <f t="shared" si="1093"/>
        <v>0</v>
      </c>
      <c r="D8087">
        <v>0</v>
      </c>
      <c r="E8087" s="3">
        <f t="shared" si="1094"/>
        <v>0</v>
      </c>
      <c r="F8087" s="3">
        <f t="shared" si="1091"/>
        <v>0</v>
      </c>
      <c r="G8087" s="3">
        <f t="shared" ca="1" si="1095"/>
        <v>0.99843834171739065</v>
      </c>
      <c r="H8087" s="3">
        <f t="shared" ca="1" si="1096"/>
        <v>1.0014318299493636</v>
      </c>
      <c r="I8087" s="3">
        <f t="shared" ca="1" si="1097"/>
        <v>0</v>
      </c>
    </row>
    <row r="8088" spans="1:9" x14ac:dyDescent="0.35">
      <c r="A8088" s="1">
        <v>45628.916666666664</v>
      </c>
      <c r="B8088">
        <v>1.25</v>
      </c>
      <c r="C8088">
        <f t="shared" si="1093"/>
        <v>0</v>
      </c>
      <c r="D8088">
        <f t="shared" ref="D8088:D8094" si="1098">ROUNDUP($N$12,1)</f>
        <v>21.900000000000002</v>
      </c>
      <c r="E8088" s="3">
        <f t="shared" si="1094"/>
        <v>4051.5000000000005</v>
      </c>
      <c r="F8088" s="3">
        <f t="shared" si="1091"/>
        <v>4051.5000000000005</v>
      </c>
      <c r="G8088" s="3">
        <f t="shared" ca="1" si="1095"/>
        <v>0.99843834171739065</v>
      </c>
      <c r="H8088" s="3">
        <f t="shared" ca="1" si="1096"/>
        <v>0.99019375560948941</v>
      </c>
      <c r="I8088" s="3">
        <f t="shared" ca="1" si="1097"/>
        <v>4005.5049870020925</v>
      </c>
    </row>
    <row r="8089" spans="1:9" x14ac:dyDescent="0.35">
      <c r="A8089" s="1">
        <v>45628.958333333336</v>
      </c>
      <c r="B8089">
        <v>1.25</v>
      </c>
      <c r="C8089">
        <f t="shared" si="1093"/>
        <v>0</v>
      </c>
      <c r="D8089">
        <f t="shared" si="1098"/>
        <v>21.900000000000002</v>
      </c>
      <c r="E8089" s="3">
        <f t="shared" si="1094"/>
        <v>4051.5000000000005</v>
      </c>
      <c r="F8089" s="3">
        <f t="shared" si="1091"/>
        <v>4051.5000000000005</v>
      </c>
      <c r="G8089" s="3">
        <f t="shared" ca="1" si="1095"/>
        <v>0.99843834171739065</v>
      </c>
      <c r="H8089" s="3">
        <f t="shared" ca="1" si="1096"/>
        <v>0.94043174426976206</v>
      </c>
      <c r="I8089" s="3">
        <f t="shared" ca="1" si="1097"/>
        <v>3804.2090452176035</v>
      </c>
    </row>
    <row r="8090" spans="1:9" x14ac:dyDescent="0.35">
      <c r="A8090" s="1">
        <v>45629</v>
      </c>
      <c r="B8090">
        <v>1.25</v>
      </c>
      <c r="C8090">
        <f t="shared" si="1093"/>
        <v>0</v>
      </c>
      <c r="D8090" s="3">
        <f t="shared" si="1098"/>
        <v>21.900000000000002</v>
      </c>
      <c r="E8090" s="3">
        <f t="shared" si="1094"/>
        <v>4051.5000000000005</v>
      </c>
      <c r="F8090" s="3">
        <f t="shared" si="1091"/>
        <v>4051.5000000000005</v>
      </c>
      <c r="G8090" s="3">
        <f t="shared" ca="1" si="1095"/>
        <v>0.97446927589073584</v>
      </c>
      <c r="H8090" s="3">
        <f t="shared" ca="1" si="1096"/>
        <v>0.96235788513205545</v>
      </c>
      <c r="I8090" s="3">
        <f t="shared" ca="1" si="1097"/>
        <v>3799.4488577503234</v>
      </c>
    </row>
    <row r="8091" spans="1:9" x14ac:dyDescent="0.35">
      <c r="A8091" s="1">
        <v>45629.041666666664</v>
      </c>
      <c r="B8091">
        <v>1.25</v>
      </c>
      <c r="C8091">
        <f t="shared" si="1093"/>
        <v>0</v>
      </c>
      <c r="D8091" s="3">
        <f t="shared" si="1098"/>
        <v>21.900000000000002</v>
      </c>
      <c r="E8091" s="3">
        <f t="shared" si="1094"/>
        <v>4051.5000000000005</v>
      </c>
      <c r="F8091" s="3">
        <f t="shared" si="1091"/>
        <v>4051.5000000000005</v>
      </c>
      <c r="G8091" s="3">
        <f t="shared" ca="1" si="1095"/>
        <v>0.97446927589073584</v>
      </c>
      <c r="H8091" s="3">
        <f t="shared" ca="1" si="1096"/>
        <v>1.0234275105477664</v>
      </c>
      <c r="I8091" s="3">
        <f t="shared" ca="1" si="1097"/>
        <v>4040.5555417747637</v>
      </c>
    </row>
    <row r="8092" spans="1:9" x14ac:dyDescent="0.35">
      <c r="A8092" s="1">
        <v>45629.083333333336</v>
      </c>
      <c r="B8092">
        <v>1.25</v>
      </c>
      <c r="C8092">
        <f t="shared" si="1093"/>
        <v>0</v>
      </c>
      <c r="D8092" s="3">
        <f t="shared" si="1098"/>
        <v>21.900000000000002</v>
      </c>
      <c r="E8092" s="3">
        <f t="shared" si="1094"/>
        <v>4051.5000000000005</v>
      </c>
      <c r="F8092" s="3">
        <f t="shared" si="1091"/>
        <v>4051.5000000000005</v>
      </c>
      <c r="G8092" s="3">
        <f t="shared" ca="1" si="1095"/>
        <v>0.97446927589073584</v>
      </c>
      <c r="H8092" s="3">
        <f t="shared" ca="1" si="1096"/>
        <v>1.0114832430386049</v>
      </c>
      <c r="I8092" s="3">
        <f t="shared" ca="1" si="1097"/>
        <v>3993.3988298638719</v>
      </c>
    </row>
    <row r="8093" spans="1:9" x14ac:dyDescent="0.35">
      <c r="A8093" s="1">
        <v>45629.125</v>
      </c>
      <c r="B8093">
        <v>1.25</v>
      </c>
      <c r="C8093">
        <f t="shared" si="1093"/>
        <v>0</v>
      </c>
      <c r="D8093" s="3">
        <f t="shared" si="1098"/>
        <v>21.900000000000002</v>
      </c>
      <c r="E8093" s="3">
        <f t="shared" si="1094"/>
        <v>4051.5000000000005</v>
      </c>
      <c r="F8093" s="3">
        <f t="shared" si="1091"/>
        <v>4051.5000000000005</v>
      </c>
      <c r="G8093" s="3">
        <f t="shared" ca="1" si="1095"/>
        <v>0.97446927589073584</v>
      </c>
      <c r="H8093" s="3">
        <f t="shared" ca="1" si="1096"/>
        <v>0.9375061646737054</v>
      </c>
      <c r="I8093" s="3">
        <f t="shared" ca="1" si="1097"/>
        <v>3701.3327178325303</v>
      </c>
    </row>
    <row r="8094" spans="1:9" x14ac:dyDescent="0.35">
      <c r="A8094" s="1">
        <v>45629.166666666664</v>
      </c>
      <c r="B8094">
        <v>1.25</v>
      </c>
      <c r="C8094">
        <f t="shared" si="1093"/>
        <v>0</v>
      </c>
      <c r="D8094" s="3">
        <f t="shared" si="1098"/>
        <v>21.900000000000002</v>
      </c>
      <c r="E8094" s="3">
        <f t="shared" si="1094"/>
        <v>4051.5000000000005</v>
      </c>
      <c r="F8094" s="3">
        <f t="shared" si="1091"/>
        <v>4051.5000000000005</v>
      </c>
      <c r="G8094" s="3">
        <f t="shared" ca="1" si="1095"/>
        <v>0.97446927589073584</v>
      </c>
      <c r="H8094" s="3">
        <f t="shared" ca="1" si="1096"/>
        <v>0.93278632452982724</v>
      </c>
      <c r="I8094" s="3">
        <f t="shared" ca="1" si="1097"/>
        <v>3682.6984950340529</v>
      </c>
    </row>
    <row r="8095" spans="1:9" x14ac:dyDescent="0.35">
      <c r="A8095" s="1">
        <v>45629.208333333336</v>
      </c>
      <c r="B8095">
        <v>0</v>
      </c>
      <c r="C8095">
        <f t="shared" si="1093"/>
        <v>0</v>
      </c>
      <c r="D8095">
        <v>0</v>
      </c>
      <c r="E8095" s="3">
        <f t="shared" si="1094"/>
        <v>0</v>
      </c>
      <c r="F8095" s="3">
        <f t="shared" si="1091"/>
        <v>0</v>
      </c>
      <c r="G8095" s="3">
        <f t="shared" ca="1" si="1095"/>
        <v>0.97446927589073584</v>
      </c>
      <c r="H8095" s="3">
        <f t="shared" ca="1" si="1096"/>
        <v>1.0159116676102038</v>
      </c>
      <c r="I8095" s="3">
        <f t="shared" ca="1" si="1097"/>
        <v>0</v>
      </c>
    </row>
    <row r="8096" spans="1:9" x14ac:dyDescent="0.35">
      <c r="A8096" s="1">
        <v>45629.25</v>
      </c>
      <c r="B8096">
        <v>0</v>
      </c>
      <c r="C8096">
        <f t="shared" si="1093"/>
        <v>0</v>
      </c>
      <c r="D8096">
        <v>0</v>
      </c>
      <c r="E8096" s="3">
        <f t="shared" si="1094"/>
        <v>0</v>
      </c>
      <c r="F8096" s="3">
        <f t="shared" si="1091"/>
        <v>0</v>
      </c>
      <c r="G8096" s="3">
        <f t="shared" ca="1" si="1095"/>
        <v>0.97446927589073584</v>
      </c>
      <c r="H8096" s="3">
        <f t="shared" ca="1" si="1096"/>
        <v>1.0083656308232911</v>
      </c>
      <c r="I8096" s="3">
        <f t="shared" ca="1" si="1097"/>
        <v>0</v>
      </c>
    </row>
    <row r="8097" spans="1:9" x14ac:dyDescent="0.35">
      <c r="A8097" s="1">
        <v>45629.291666666664</v>
      </c>
      <c r="B8097">
        <v>0</v>
      </c>
      <c r="C8097">
        <f t="shared" si="1093"/>
        <v>0</v>
      </c>
      <c r="D8097">
        <v>0</v>
      </c>
      <c r="E8097" s="3">
        <f t="shared" si="1094"/>
        <v>0</v>
      </c>
      <c r="F8097" s="3">
        <f t="shared" si="1091"/>
        <v>0</v>
      </c>
      <c r="G8097" s="3">
        <f t="shared" ca="1" si="1095"/>
        <v>0.97446927589073584</v>
      </c>
      <c r="H8097" s="3">
        <f t="shared" ca="1" si="1096"/>
        <v>0.94668848943626771</v>
      </c>
      <c r="I8097" s="3">
        <f t="shared" ca="1" si="1097"/>
        <v>0</v>
      </c>
    </row>
    <row r="8098" spans="1:9" x14ac:dyDescent="0.35">
      <c r="A8098" s="1">
        <v>45629.333333333336</v>
      </c>
      <c r="B8098">
        <v>0</v>
      </c>
      <c r="C8098">
        <f t="shared" si="1093"/>
        <v>0</v>
      </c>
      <c r="D8098">
        <v>0</v>
      </c>
      <c r="E8098" s="3">
        <f t="shared" si="1094"/>
        <v>0</v>
      </c>
      <c r="F8098" s="3">
        <f t="shared" si="1091"/>
        <v>0</v>
      </c>
      <c r="G8098" s="3">
        <f t="shared" ca="1" si="1095"/>
        <v>0.97446927589073584</v>
      </c>
      <c r="H8098" s="3">
        <f t="shared" ca="1" si="1096"/>
        <v>0.99550204560044619</v>
      </c>
      <c r="I8098" s="3">
        <f t="shared" ca="1" si="1097"/>
        <v>0</v>
      </c>
    </row>
    <row r="8099" spans="1:9" x14ac:dyDescent="0.35">
      <c r="A8099" s="1">
        <v>45629.375</v>
      </c>
      <c r="B8099">
        <v>0</v>
      </c>
      <c r="C8099">
        <f t="shared" si="1093"/>
        <v>0</v>
      </c>
      <c r="D8099">
        <v>0</v>
      </c>
      <c r="E8099" s="3">
        <f t="shared" si="1094"/>
        <v>0</v>
      </c>
      <c r="F8099" s="3">
        <f t="shared" si="1091"/>
        <v>0</v>
      </c>
      <c r="G8099" s="3">
        <f t="shared" ca="1" si="1095"/>
        <v>0.97446927589073584</v>
      </c>
      <c r="H8099" s="3">
        <f t="shared" ca="1" si="1096"/>
        <v>0.97081821414577785</v>
      </c>
      <c r="I8099" s="3">
        <f t="shared" ca="1" si="1097"/>
        <v>0</v>
      </c>
    </row>
    <row r="8100" spans="1:9" x14ac:dyDescent="0.35">
      <c r="A8100" s="1">
        <v>45629.416666666664</v>
      </c>
      <c r="B8100">
        <v>0</v>
      </c>
      <c r="C8100">
        <f t="shared" si="1093"/>
        <v>0</v>
      </c>
      <c r="D8100">
        <v>0</v>
      </c>
      <c r="E8100" s="3">
        <f t="shared" si="1094"/>
        <v>0</v>
      </c>
      <c r="F8100" s="3">
        <f t="shared" si="1091"/>
        <v>0</v>
      </c>
      <c r="G8100" s="3">
        <f t="shared" ca="1" si="1095"/>
        <v>0.97446927589073584</v>
      </c>
      <c r="H8100" s="3">
        <f t="shared" ca="1" si="1096"/>
        <v>1.0236671959524704</v>
      </c>
      <c r="I8100" s="3">
        <f t="shared" ca="1" si="1097"/>
        <v>0</v>
      </c>
    </row>
    <row r="8101" spans="1:9" x14ac:dyDescent="0.35">
      <c r="A8101" s="1">
        <v>45629.458333333336</v>
      </c>
      <c r="B8101">
        <v>0</v>
      </c>
      <c r="C8101">
        <f t="shared" si="1093"/>
        <v>0</v>
      </c>
      <c r="D8101">
        <v>0</v>
      </c>
      <c r="E8101" s="3">
        <f t="shared" si="1094"/>
        <v>0</v>
      </c>
      <c r="F8101" s="3">
        <f t="shared" si="1091"/>
        <v>0</v>
      </c>
      <c r="G8101" s="3">
        <f t="shared" ca="1" si="1095"/>
        <v>0.97446927589073584</v>
      </c>
      <c r="H8101" s="3">
        <f t="shared" ca="1" si="1096"/>
        <v>1.0371587145676844</v>
      </c>
      <c r="I8101" s="3">
        <f t="shared" ca="1" si="1097"/>
        <v>0</v>
      </c>
    </row>
    <row r="8102" spans="1:9" x14ac:dyDescent="0.35">
      <c r="A8102" s="1">
        <v>45629.5</v>
      </c>
      <c r="B8102">
        <v>0</v>
      </c>
      <c r="C8102">
        <f t="shared" si="1093"/>
        <v>0</v>
      </c>
      <c r="D8102">
        <v>0</v>
      </c>
      <c r="E8102" s="3">
        <f t="shared" si="1094"/>
        <v>0</v>
      </c>
      <c r="F8102" s="3">
        <f t="shared" si="1091"/>
        <v>0</v>
      </c>
      <c r="G8102" s="3">
        <f t="shared" ca="1" si="1095"/>
        <v>0.97446927589073584</v>
      </c>
      <c r="H8102" s="3">
        <f t="shared" ca="1" si="1096"/>
        <v>1.0067044944590451</v>
      </c>
      <c r="I8102" s="3">
        <f t="shared" ca="1" si="1097"/>
        <v>0</v>
      </c>
    </row>
    <row r="8103" spans="1:9" x14ac:dyDescent="0.35">
      <c r="A8103" s="1">
        <v>45629.541666666664</v>
      </c>
      <c r="B8103">
        <v>0</v>
      </c>
      <c r="C8103">
        <f t="shared" si="1093"/>
        <v>0</v>
      </c>
      <c r="D8103">
        <v>0</v>
      </c>
      <c r="E8103" s="3">
        <f t="shared" si="1094"/>
        <v>0</v>
      </c>
      <c r="F8103" s="3">
        <f t="shared" si="1091"/>
        <v>0</v>
      </c>
      <c r="G8103" s="3">
        <f t="shared" ca="1" si="1095"/>
        <v>0.97446927589073584</v>
      </c>
      <c r="H8103" s="3">
        <f t="shared" ca="1" si="1096"/>
        <v>0.99572914342333196</v>
      </c>
      <c r="I8103" s="3">
        <f t="shared" ca="1" si="1097"/>
        <v>0</v>
      </c>
    </row>
    <row r="8104" spans="1:9" x14ac:dyDescent="0.35">
      <c r="A8104" s="1">
        <v>45629.583333333336</v>
      </c>
      <c r="B8104">
        <v>0</v>
      </c>
      <c r="C8104">
        <f t="shared" si="1093"/>
        <v>0</v>
      </c>
      <c r="D8104">
        <v>0</v>
      </c>
      <c r="E8104" s="3">
        <f t="shared" si="1094"/>
        <v>0</v>
      </c>
      <c r="F8104" s="3">
        <f t="shared" si="1091"/>
        <v>0</v>
      </c>
      <c r="G8104" s="3">
        <f t="shared" ca="1" si="1095"/>
        <v>0.97446927589073584</v>
      </c>
      <c r="H8104" s="3">
        <f t="shared" ca="1" si="1096"/>
        <v>1.0095151219008536</v>
      </c>
      <c r="I8104" s="3">
        <f t="shared" ca="1" si="1097"/>
        <v>0</v>
      </c>
    </row>
    <row r="8105" spans="1:9" x14ac:dyDescent="0.35">
      <c r="A8105" s="1">
        <v>45629.625</v>
      </c>
      <c r="B8105">
        <v>0</v>
      </c>
      <c r="C8105">
        <f t="shared" si="1093"/>
        <v>0</v>
      </c>
      <c r="D8105">
        <v>0</v>
      </c>
      <c r="E8105" s="3">
        <f t="shared" si="1094"/>
        <v>0</v>
      </c>
      <c r="F8105" s="3">
        <f t="shared" si="1091"/>
        <v>0</v>
      </c>
      <c r="G8105" s="3">
        <f t="shared" ca="1" si="1095"/>
        <v>0.97446927589073584</v>
      </c>
      <c r="H8105" s="3">
        <f t="shared" ca="1" si="1096"/>
        <v>1.055337093868185</v>
      </c>
      <c r="I8105" s="3">
        <f t="shared" ca="1" si="1097"/>
        <v>0</v>
      </c>
    </row>
    <row r="8106" spans="1:9" x14ac:dyDescent="0.35">
      <c r="A8106" s="1">
        <v>45629.666666666664</v>
      </c>
      <c r="B8106">
        <v>0</v>
      </c>
      <c r="C8106">
        <f t="shared" si="1093"/>
        <v>0</v>
      </c>
      <c r="D8106">
        <v>0</v>
      </c>
      <c r="E8106" s="3">
        <f t="shared" si="1094"/>
        <v>0</v>
      </c>
      <c r="F8106" s="3">
        <f t="shared" si="1091"/>
        <v>0</v>
      </c>
      <c r="G8106" s="3">
        <f t="shared" ca="1" si="1095"/>
        <v>0.97446927589073584</v>
      </c>
      <c r="H8106" s="3">
        <f t="shared" ca="1" si="1096"/>
        <v>1.0292310516039158</v>
      </c>
      <c r="I8106" s="3">
        <f t="shared" ca="1" si="1097"/>
        <v>0</v>
      </c>
    </row>
    <row r="8107" spans="1:9" x14ac:dyDescent="0.35">
      <c r="A8107" s="1">
        <v>45629.708333333336</v>
      </c>
      <c r="B8107">
        <v>0</v>
      </c>
      <c r="C8107">
        <f t="shared" si="1093"/>
        <v>0</v>
      </c>
      <c r="D8107">
        <v>0</v>
      </c>
      <c r="E8107" s="3">
        <f t="shared" si="1094"/>
        <v>0</v>
      </c>
      <c r="F8107" s="3">
        <f t="shared" si="1091"/>
        <v>0</v>
      </c>
      <c r="G8107" s="3">
        <f t="shared" ca="1" si="1095"/>
        <v>0.97446927589073584</v>
      </c>
      <c r="H8107" s="3">
        <f t="shared" ca="1" si="1096"/>
        <v>1.0371528066147724</v>
      </c>
      <c r="I8107" s="3">
        <f t="shared" ca="1" si="1097"/>
        <v>0</v>
      </c>
    </row>
    <row r="8108" spans="1:9" x14ac:dyDescent="0.35">
      <c r="A8108" s="1">
        <v>45629.75</v>
      </c>
      <c r="B8108">
        <v>0</v>
      </c>
      <c r="C8108">
        <f t="shared" si="1093"/>
        <v>0</v>
      </c>
      <c r="D8108">
        <v>0</v>
      </c>
      <c r="E8108" s="3">
        <f t="shared" si="1094"/>
        <v>0</v>
      </c>
      <c r="F8108" s="3">
        <f t="shared" si="1091"/>
        <v>0</v>
      </c>
      <c r="G8108" s="3">
        <f t="shared" ca="1" si="1095"/>
        <v>0.97446927589073584</v>
      </c>
      <c r="H8108" s="3">
        <f t="shared" ca="1" si="1096"/>
        <v>1.0024441793520071</v>
      </c>
      <c r="I8108" s="3">
        <f t="shared" ca="1" si="1097"/>
        <v>0</v>
      </c>
    </row>
    <row r="8109" spans="1:9" x14ac:dyDescent="0.35">
      <c r="A8109" s="1">
        <v>45629.791666666664</v>
      </c>
      <c r="B8109">
        <v>0</v>
      </c>
      <c r="C8109">
        <f t="shared" si="1093"/>
        <v>0</v>
      </c>
      <c r="D8109">
        <v>0</v>
      </c>
      <c r="E8109" s="3">
        <f t="shared" si="1094"/>
        <v>0</v>
      </c>
      <c r="F8109" s="3">
        <f t="shared" si="1091"/>
        <v>0</v>
      </c>
      <c r="G8109" s="3">
        <f t="shared" ca="1" si="1095"/>
        <v>0.97446927589073584</v>
      </c>
      <c r="H8109" s="3">
        <f t="shared" ca="1" si="1096"/>
        <v>0.96154745602930525</v>
      </c>
      <c r="I8109" s="3">
        <f t="shared" ca="1" si="1097"/>
        <v>0</v>
      </c>
    </row>
    <row r="8110" spans="1:9" x14ac:dyDescent="0.35">
      <c r="A8110" s="1">
        <v>45629.833333333336</v>
      </c>
      <c r="B8110">
        <v>0</v>
      </c>
      <c r="C8110">
        <f t="shared" si="1093"/>
        <v>0</v>
      </c>
      <c r="D8110">
        <v>0</v>
      </c>
      <c r="E8110" s="3">
        <f t="shared" si="1094"/>
        <v>0</v>
      </c>
      <c r="F8110" s="3">
        <f t="shared" si="1091"/>
        <v>0</v>
      </c>
      <c r="G8110" s="3">
        <f t="shared" ca="1" si="1095"/>
        <v>0.97446927589073584</v>
      </c>
      <c r="H8110" s="3">
        <f t="shared" ca="1" si="1096"/>
        <v>0.98690065496852286</v>
      </c>
      <c r="I8110" s="3">
        <f t="shared" ca="1" si="1097"/>
        <v>0</v>
      </c>
    </row>
    <row r="8111" spans="1:9" x14ac:dyDescent="0.35">
      <c r="A8111" s="1">
        <v>45629.875</v>
      </c>
      <c r="B8111">
        <v>0</v>
      </c>
      <c r="C8111">
        <f t="shared" si="1093"/>
        <v>0</v>
      </c>
      <c r="D8111">
        <v>0</v>
      </c>
      <c r="E8111" s="3">
        <f t="shared" si="1094"/>
        <v>0</v>
      </c>
      <c r="F8111" s="3">
        <f t="shared" si="1091"/>
        <v>0</v>
      </c>
      <c r="G8111" s="3">
        <f t="shared" ca="1" si="1095"/>
        <v>0.97446927589073584</v>
      </c>
      <c r="H8111" s="3">
        <f t="shared" ca="1" si="1096"/>
        <v>1.0390079622524866</v>
      </c>
      <c r="I8111" s="3">
        <f t="shared" ca="1" si="1097"/>
        <v>0</v>
      </c>
    </row>
    <row r="8112" spans="1:9" x14ac:dyDescent="0.35">
      <c r="A8112" s="1">
        <v>45629.916666666664</v>
      </c>
      <c r="B8112">
        <v>1.25</v>
      </c>
      <c r="C8112">
        <f t="shared" si="1093"/>
        <v>0</v>
      </c>
      <c r="D8112">
        <f t="shared" ref="D8112:D8118" si="1099">ROUNDUP($N$12,1)</f>
        <v>21.900000000000002</v>
      </c>
      <c r="E8112" s="3">
        <f t="shared" si="1094"/>
        <v>4051.5000000000005</v>
      </c>
      <c r="F8112" s="3">
        <f t="shared" si="1091"/>
        <v>4051.5000000000005</v>
      </c>
      <c r="G8112" s="3">
        <f t="shared" ca="1" si="1095"/>
        <v>0.97446927589073584</v>
      </c>
      <c r="H8112" s="3">
        <f t="shared" ca="1" si="1096"/>
        <v>1.0589790644016364</v>
      </c>
      <c r="I8112" s="3">
        <f t="shared" ca="1" si="1097"/>
        <v>4180.9152902302985</v>
      </c>
    </row>
    <row r="8113" spans="1:9" x14ac:dyDescent="0.35">
      <c r="A8113" s="1">
        <v>45629.958333333336</v>
      </c>
      <c r="B8113">
        <v>1.25</v>
      </c>
      <c r="C8113">
        <f t="shared" si="1093"/>
        <v>0</v>
      </c>
      <c r="D8113">
        <f t="shared" si="1099"/>
        <v>21.900000000000002</v>
      </c>
      <c r="E8113" s="3">
        <f t="shared" si="1094"/>
        <v>4051.5000000000005</v>
      </c>
      <c r="F8113" s="3">
        <f t="shared" si="1091"/>
        <v>4051.5000000000005</v>
      </c>
      <c r="G8113" s="3">
        <f t="shared" ca="1" si="1095"/>
        <v>0.97446927589073584</v>
      </c>
      <c r="H8113" s="3">
        <f t="shared" ca="1" si="1096"/>
        <v>1.0519039525841971</v>
      </c>
      <c r="I8113" s="3">
        <f t="shared" ca="1" si="1097"/>
        <v>4152.9823081988407</v>
      </c>
    </row>
    <row r="8114" spans="1:9" x14ac:dyDescent="0.35">
      <c r="A8114" s="1">
        <v>45630</v>
      </c>
      <c r="B8114">
        <v>1.25</v>
      </c>
      <c r="C8114">
        <f t="shared" si="1093"/>
        <v>0</v>
      </c>
      <c r="D8114" s="3">
        <f t="shared" si="1099"/>
        <v>21.900000000000002</v>
      </c>
      <c r="E8114" s="3">
        <f t="shared" si="1094"/>
        <v>4051.5000000000005</v>
      </c>
      <c r="F8114" s="3">
        <f t="shared" si="1091"/>
        <v>4051.5000000000005</v>
      </c>
      <c r="G8114" s="3">
        <f t="shared" ca="1" si="1095"/>
        <v>1.0534100490281557</v>
      </c>
      <c r="H8114" s="3">
        <f t="shared" ca="1" si="1096"/>
        <v>0.99629284915202621</v>
      </c>
      <c r="I8114" s="3">
        <f t="shared" ca="1" si="1097"/>
        <v>4252.0690985887368</v>
      </c>
    </row>
    <row r="8115" spans="1:9" x14ac:dyDescent="0.35">
      <c r="A8115" s="1">
        <v>45630.041666666664</v>
      </c>
      <c r="B8115">
        <v>1.25</v>
      </c>
      <c r="C8115">
        <f t="shared" si="1093"/>
        <v>0</v>
      </c>
      <c r="D8115" s="3">
        <f t="shared" si="1099"/>
        <v>21.900000000000002</v>
      </c>
      <c r="E8115" s="3">
        <f t="shared" si="1094"/>
        <v>4051.5000000000005</v>
      </c>
      <c r="F8115" s="3">
        <f t="shared" si="1091"/>
        <v>4051.5000000000005</v>
      </c>
      <c r="G8115" s="3">
        <f t="shared" ca="1" si="1095"/>
        <v>1.0534100490281557</v>
      </c>
      <c r="H8115" s="3">
        <f t="shared" ca="1" si="1096"/>
        <v>0.99190258699736478</v>
      </c>
      <c r="I8115" s="3">
        <f t="shared" ca="1" si="1097"/>
        <v>4233.3319390693969</v>
      </c>
    </row>
    <row r="8116" spans="1:9" x14ac:dyDescent="0.35">
      <c r="A8116" s="1">
        <v>45630.083333333336</v>
      </c>
      <c r="B8116">
        <v>1.25</v>
      </c>
      <c r="C8116">
        <f t="shared" si="1093"/>
        <v>0</v>
      </c>
      <c r="D8116" s="3">
        <f t="shared" si="1099"/>
        <v>21.900000000000002</v>
      </c>
      <c r="E8116" s="3">
        <f t="shared" si="1094"/>
        <v>4051.5000000000005</v>
      </c>
      <c r="F8116" s="3">
        <f t="shared" si="1091"/>
        <v>4051.5000000000005</v>
      </c>
      <c r="G8116" s="3">
        <f t="shared" ca="1" si="1095"/>
        <v>1.0534100490281557</v>
      </c>
      <c r="H8116" s="3">
        <f t="shared" ca="1" si="1096"/>
        <v>1.0037680675416816</v>
      </c>
      <c r="I8116" s="3">
        <f t="shared" ca="1" si="1097"/>
        <v>4283.9725144838822</v>
      </c>
    </row>
    <row r="8117" spans="1:9" x14ac:dyDescent="0.35">
      <c r="A8117" s="1">
        <v>45630.125</v>
      </c>
      <c r="B8117">
        <v>1.25</v>
      </c>
      <c r="C8117">
        <f t="shared" si="1093"/>
        <v>0</v>
      </c>
      <c r="D8117" s="3">
        <f t="shared" si="1099"/>
        <v>21.900000000000002</v>
      </c>
      <c r="E8117" s="3">
        <f t="shared" si="1094"/>
        <v>4051.5000000000005</v>
      </c>
      <c r="F8117" s="3">
        <f t="shared" si="1091"/>
        <v>4051.5000000000005</v>
      </c>
      <c r="G8117" s="3">
        <f t="shared" ca="1" si="1095"/>
        <v>1.0534100490281557</v>
      </c>
      <c r="H8117" s="3">
        <f t="shared" ca="1" si="1096"/>
        <v>1.0104414016294294</v>
      </c>
      <c r="I8117" s="3">
        <f t="shared" ca="1" si="1097"/>
        <v>4312.4535757333151</v>
      </c>
    </row>
    <row r="8118" spans="1:9" x14ac:dyDescent="0.35">
      <c r="A8118" s="1">
        <v>45630.166666666664</v>
      </c>
      <c r="B8118">
        <v>1.25</v>
      </c>
      <c r="C8118">
        <f t="shared" si="1093"/>
        <v>0</v>
      </c>
      <c r="D8118" s="3">
        <f t="shared" si="1099"/>
        <v>21.900000000000002</v>
      </c>
      <c r="E8118" s="3">
        <f t="shared" si="1094"/>
        <v>4051.5000000000005</v>
      </c>
      <c r="F8118" s="3">
        <f t="shared" si="1091"/>
        <v>4051.5000000000005</v>
      </c>
      <c r="G8118" s="3">
        <f t="shared" ca="1" si="1095"/>
        <v>1.0534100490281557</v>
      </c>
      <c r="H8118" s="3">
        <f t="shared" ca="1" si="1096"/>
        <v>0.99944772132212134</v>
      </c>
      <c r="I8118" s="3">
        <f t="shared" ca="1" si="1097"/>
        <v>4265.5337485416867</v>
      </c>
    </row>
    <row r="8119" spans="1:9" x14ac:dyDescent="0.35">
      <c r="A8119" s="1">
        <v>45630.208333333336</v>
      </c>
      <c r="B8119">
        <v>0</v>
      </c>
      <c r="C8119">
        <f t="shared" si="1093"/>
        <v>0</v>
      </c>
      <c r="D8119">
        <v>0</v>
      </c>
      <c r="E8119" s="3">
        <f t="shared" si="1094"/>
        <v>0</v>
      </c>
      <c r="F8119" s="3">
        <f t="shared" si="1091"/>
        <v>0</v>
      </c>
      <c r="G8119" s="3">
        <f t="shared" ca="1" si="1095"/>
        <v>1.0534100490281557</v>
      </c>
      <c r="H8119" s="3">
        <f t="shared" ca="1" si="1096"/>
        <v>1.017719922219581</v>
      </c>
      <c r="I8119" s="3">
        <f t="shared" ca="1" si="1097"/>
        <v>0</v>
      </c>
    </row>
    <row r="8120" spans="1:9" x14ac:dyDescent="0.35">
      <c r="A8120" s="1">
        <v>45630.25</v>
      </c>
      <c r="B8120">
        <v>0</v>
      </c>
      <c r="C8120">
        <f t="shared" si="1093"/>
        <v>0</v>
      </c>
      <c r="D8120">
        <v>0</v>
      </c>
      <c r="E8120" s="3">
        <f t="shared" si="1094"/>
        <v>0</v>
      </c>
      <c r="F8120" s="3">
        <f t="shared" si="1091"/>
        <v>0</v>
      </c>
      <c r="G8120" s="3">
        <f t="shared" ca="1" si="1095"/>
        <v>1.0534100490281557</v>
      </c>
      <c r="H8120" s="3">
        <f t="shared" ca="1" si="1096"/>
        <v>1.0281876632995617</v>
      </c>
      <c r="I8120" s="3">
        <f t="shared" ca="1" si="1097"/>
        <v>0</v>
      </c>
    </row>
    <row r="8121" spans="1:9" x14ac:dyDescent="0.35">
      <c r="A8121" s="1">
        <v>45630.291666666664</v>
      </c>
      <c r="B8121">
        <v>0</v>
      </c>
      <c r="C8121">
        <f t="shared" si="1093"/>
        <v>0</v>
      </c>
      <c r="D8121">
        <v>0</v>
      </c>
      <c r="E8121" s="3">
        <f t="shared" si="1094"/>
        <v>0</v>
      </c>
      <c r="F8121" s="3">
        <f t="shared" si="1091"/>
        <v>0</v>
      </c>
      <c r="G8121" s="3">
        <f t="shared" ca="1" si="1095"/>
        <v>1.0534100490281557</v>
      </c>
      <c r="H8121" s="3">
        <f t="shared" ca="1" si="1096"/>
        <v>1.0159595280984761</v>
      </c>
      <c r="I8121" s="3">
        <f t="shared" ca="1" si="1097"/>
        <v>0</v>
      </c>
    </row>
    <row r="8122" spans="1:9" x14ac:dyDescent="0.35">
      <c r="A8122" s="1">
        <v>45630.333333333336</v>
      </c>
      <c r="B8122">
        <v>0</v>
      </c>
      <c r="C8122">
        <f t="shared" si="1093"/>
        <v>0</v>
      </c>
      <c r="D8122">
        <v>0</v>
      </c>
      <c r="E8122" s="3">
        <f t="shared" si="1094"/>
        <v>0</v>
      </c>
      <c r="F8122" s="3">
        <f t="shared" si="1091"/>
        <v>0</v>
      </c>
      <c r="G8122" s="3">
        <f t="shared" ca="1" si="1095"/>
        <v>1.0534100490281557</v>
      </c>
      <c r="H8122" s="3">
        <f t="shared" ca="1" si="1096"/>
        <v>0.9996696278905628</v>
      </c>
      <c r="I8122" s="3">
        <f t="shared" ca="1" si="1097"/>
        <v>0</v>
      </c>
    </row>
    <row r="8123" spans="1:9" x14ac:dyDescent="0.35">
      <c r="A8123" s="1">
        <v>45630.375</v>
      </c>
      <c r="B8123">
        <v>0</v>
      </c>
      <c r="C8123">
        <f t="shared" si="1093"/>
        <v>0</v>
      </c>
      <c r="D8123">
        <v>0</v>
      </c>
      <c r="E8123" s="3">
        <f t="shared" si="1094"/>
        <v>0</v>
      </c>
      <c r="F8123" s="3">
        <f t="shared" si="1091"/>
        <v>0</v>
      </c>
      <c r="G8123" s="3">
        <f t="shared" ca="1" si="1095"/>
        <v>1.0534100490281557</v>
      </c>
      <c r="H8123" s="3">
        <f t="shared" ca="1" si="1096"/>
        <v>1.0107465749475462</v>
      </c>
      <c r="I8123" s="3">
        <f t="shared" ca="1" si="1097"/>
        <v>0</v>
      </c>
    </row>
    <row r="8124" spans="1:9" x14ac:dyDescent="0.35">
      <c r="A8124" s="1">
        <v>45630.416666666664</v>
      </c>
      <c r="B8124">
        <v>0</v>
      </c>
      <c r="C8124">
        <f t="shared" si="1093"/>
        <v>0</v>
      </c>
      <c r="D8124">
        <v>0</v>
      </c>
      <c r="E8124" s="3">
        <f t="shared" si="1094"/>
        <v>0</v>
      </c>
      <c r="F8124" s="3">
        <f t="shared" si="1091"/>
        <v>0</v>
      </c>
      <c r="G8124" s="3">
        <f t="shared" ca="1" si="1095"/>
        <v>1.0534100490281557</v>
      </c>
      <c r="H8124" s="3">
        <f t="shared" ca="1" si="1096"/>
        <v>0.96597579445421888</v>
      </c>
      <c r="I8124" s="3">
        <f t="shared" ca="1" si="1097"/>
        <v>0</v>
      </c>
    </row>
    <row r="8125" spans="1:9" x14ac:dyDescent="0.35">
      <c r="A8125" s="1">
        <v>45630.458333333336</v>
      </c>
      <c r="B8125">
        <v>0</v>
      </c>
      <c r="C8125">
        <f t="shared" si="1093"/>
        <v>0</v>
      </c>
      <c r="D8125">
        <v>0</v>
      </c>
      <c r="E8125" s="3">
        <f t="shared" si="1094"/>
        <v>0</v>
      </c>
      <c r="F8125" s="3">
        <f t="shared" si="1091"/>
        <v>0</v>
      </c>
      <c r="G8125" s="3">
        <f t="shared" ca="1" si="1095"/>
        <v>1.0534100490281557</v>
      </c>
      <c r="H8125" s="3">
        <f t="shared" ca="1" si="1096"/>
        <v>1.0004699821448795</v>
      </c>
      <c r="I8125" s="3">
        <f t="shared" ca="1" si="1097"/>
        <v>0</v>
      </c>
    </row>
    <row r="8126" spans="1:9" x14ac:dyDescent="0.35">
      <c r="A8126" s="1">
        <v>45630.5</v>
      </c>
      <c r="B8126">
        <v>0</v>
      </c>
      <c r="C8126">
        <f t="shared" si="1093"/>
        <v>0</v>
      </c>
      <c r="D8126">
        <v>0</v>
      </c>
      <c r="E8126" s="3">
        <f t="shared" si="1094"/>
        <v>0</v>
      </c>
      <c r="F8126" s="3">
        <f t="shared" si="1091"/>
        <v>0</v>
      </c>
      <c r="G8126" s="3">
        <f t="shared" ca="1" si="1095"/>
        <v>1.0534100490281557</v>
      </c>
      <c r="H8126" s="3">
        <f t="shared" ca="1" si="1096"/>
        <v>0.97310309357518032</v>
      </c>
      <c r="I8126" s="3">
        <f t="shared" ca="1" si="1097"/>
        <v>0</v>
      </c>
    </row>
    <row r="8127" spans="1:9" x14ac:dyDescent="0.35">
      <c r="A8127" s="1">
        <v>45630.541666666664</v>
      </c>
      <c r="B8127">
        <v>0</v>
      </c>
      <c r="C8127">
        <f t="shared" si="1093"/>
        <v>0</v>
      </c>
      <c r="D8127">
        <v>0</v>
      </c>
      <c r="E8127" s="3">
        <f t="shared" si="1094"/>
        <v>0</v>
      </c>
      <c r="F8127" s="3">
        <f t="shared" ref="F8127:F8190" si="1100">$C8127 + $E8127</f>
        <v>0</v>
      </c>
      <c r="G8127" s="3">
        <f t="shared" ca="1" si="1095"/>
        <v>1.0534100490281557</v>
      </c>
      <c r="H8127" s="3">
        <f t="shared" ca="1" si="1096"/>
        <v>0.96940409879529654</v>
      </c>
      <c r="I8127" s="3">
        <f t="shared" ca="1" si="1097"/>
        <v>0</v>
      </c>
    </row>
    <row r="8128" spans="1:9" x14ac:dyDescent="0.35">
      <c r="A8128" s="1">
        <v>45630.583333333336</v>
      </c>
      <c r="B8128">
        <v>0</v>
      </c>
      <c r="C8128">
        <f t="shared" si="1093"/>
        <v>0</v>
      </c>
      <c r="D8128">
        <v>0</v>
      </c>
      <c r="E8128" s="3">
        <f t="shared" si="1094"/>
        <v>0</v>
      </c>
      <c r="F8128" s="3">
        <f t="shared" si="1100"/>
        <v>0</v>
      </c>
      <c r="G8128" s="3">
        <f t="shared" ca="1" si="1095"/>
        <v>1.0534100490281557</v>
      </c>
      <c r="H8128" s="3">
        <f t="shared" ca="1" si="1096"/>
        <v>0.96380800192668492</v>
      </c>
      <c r="I8128" s="3">
        <f t="shared" ca="1" si="1097"/>
        <v>0</v>
      </c>
    </row>
    <row r="8129" spans="1:9" x14ac:dyDescent="0.35">
      <c r="A8129" s="1">
        <v>45630.625</v>
      </c>
      <c r="B8129">
        <v>0</v>
      </c>
      <c r="C8129">
        <f t="shared" si="1093"/>
        <v>0</v>
      </c>
      <c r="D8129">
        <v>0</v>
      </c>
      <c r="E8129" s="3">
        <f t="shared" si="1094"/>
        <v>0</v>
      </c>
      <c r="F8129" s="3">
        <f t="shared" si="1100"/>
        <v>0</v>
      </c>
      <c r="G8129" s="3">
        <f t="shared" ca="1" si="1095"/>
        <v>1.0534100490281557</v>
      </c>
      <c r="H8129" s="3">
        <f t="shared" ca="1" si="1096"/>
        <v>1.0087534517713221</v>
      </c>
      <c r="I8129" s="3">
        <f t="shared" ca="1" si="1097"/>
        <v>0</v>
      </c>
    </row>
    <row r="8130" spans="1:9" x14ac:dyDescent="0.35">
      <c r="A8130" s="1">
        <v>45630.666666666664</v>
      </c>
      <c r="B8130">
        <v>0</v>
      </c>
      <c r="C8130">
        <f t="shared" si="1093"/>
        <v>0</v>
      </c>
      <c r="D8130">
        <v>0</v>
      </c>
      <c r="E8130" s="3">
        <f t="shared" si="1094"/>
        <v>0</v>
      </c>
      <c r="F8130" s="3">
        <f t="shared" si="1100"/>
        <v>0</v>
      </c>
      <c r="G8130" s="3">
        <f t="shared" ca="1" si="1095"/>
        <v>1.0534100490281557</v>
      </c>
      <c r="H8130" s="3">
        <f t="shared" ca="1" si="1096"/>
        <v>0.95537380955253626</v>
      </c>
      <c r="I8130" s="3">
        <f t="shared" ca="1" si="1097"/>
        <v>0</v>
      </c>
    </row>
    <row r="8131" spans="1:9" x14ac:dyDescent="0.35">
      <c r="A8131" s="1">
        <v>45630.708333333336</v>
      </c>
      <c r="B8131">
        <v>0</v>
      </c>
      <c r="C8131">
        <f t="shared" ref="C8131:C8194" si="1101">$B8131*$N$2</f>
        <v>0</v>
      </c>
      <c r="D8131">
        <v>0</v>
      </c>
      <c r="E8131" s="3">
        <f t="shared" ref="E8131:E8194" si="1102">$D8131*$N$3</f>
        <v>0</v>
      </c>
      <c r="F8131" s="3">
        <f t="shared" si="1100"/>
        <v>0</v>
      </c>
      <c r="G8131" s="3">
        <f t="shared" ref="G8131:G8194" ca="1" si="1103">IF(MOD(ROW()-2,24)=0, 1+_xlfn.NORM.INV(RAND(),0,0.07), G8130)</f>
        <v>1.0534100490281557</v>
      </c>
      <c r="H8131" s="3">
        <f t="shared" ref="H8131:H8194" ca="1" si="1104">1+_xlfn.NORM.INV(RAND(),0,0.03)</f>
        <v>1.0172131902365384</v>
      </c>
      <c r="I8131" s="3">
        <f t="shared" ref="I8131:I8194" ca="1" si="1105">F8131 * G8131 * H8131</f>
        <v>0</v>
      </c>
    </row>
    <row r="8132" spans="1:9" x14ac:dyDescent="0.35">
      <c r="A8132" s="1">
        <v>45630.75</v>
      </c>
      <c r="B8132">
        <v>0</v>
      </c>
      <c r="C8132">
        <f t="shared" si="1101"/>
        <v>0</v>
      </c>
      <c r="D8132">
        <v>0</v>
      </c>
      <c r="E8132" s="3">
        <f t="shared" si="1102"/>
        <v>0</v>
      </c>
      <c r="F8132" s="3">
        <f t="shared" si="1100"/>
        <v>0</v>
      </c>
      <c r="G8132" s="3">
        <f t="shared" ca="1" si="1103"/>
        <v>1.0534100490281557</v>
      </c>
      <c r="H8132" s="3">
        <f t="shared" ca="1" si="1104"/>
        <v>1.0502522305650941</v>
      </c>
      <c r="I8132" s="3">
        <f t="shared" ca="1" si="1105"/>
        <v>0</v>
      </c>
    </row>
    <row r="8133" spans="1:9" x14ac:dyDescent="0.35">
      <c r="A8133" s="1">
        <v>45630.791666666664</v>
      </c>
      <c r="B8133">
        <v>0</v>
      </c>
      <c r="C8133">
        <f t="shared" si="1101"/>
        <v>0</v>
      </c>
      <c r="D8133">
        <v>0</v>
      </c>
      <c r="E8133" s="3">
        <f t="shared" si="1102"/>
        <v>0</v>
      </c>
      <c r="F8133" s="3">
        <f t="shared" si="1100"/>
        <v>0</v>
      </c>
      <c r="G8133" s="3">
        <f t="shared" ca="1" si="1103"/>
        <v>1.0534100490281557</v>
      </c>
      <c r="H8133" s="3">
        <f t="shared" ca="1" si="1104"/>
        <v>0.99491050670505854</v>
      </c>
      <c r="I8133" s="3">
        <f t="shared" ca="1" si="1105"/>
        <v>0</v>
      </c>
    </row>
    <row r="8134" spans="1:9" x14ac:dyDescent="0.35">
      <c r="A8134" s="1">
        <v>45630.833333333336</v>
      </c>
      <c r="B8134">
        <v>0</v>
      </c>
      <c r="C8134">
        <f t="shared" si="1101"/>
        <v>0</v>
      </c>
      <c r="D8134">
        <v>0</v>
      </c>
      <c r="E8134" s="3">
        <f t="shared" si="1102"/>
        <v>0</v>
      </c>
      <c r="F8134" s="3">
        <f t="shared" si="1100"/>
        <v>0</v>
      </c>
      <c r="G8134" s="3">
        <f t="shared" ca="1" si="1103"/>
        <v>1.0534100490281557</v>
      </c>
      <c r="H8134" s="3">
        <f t="shared" ca="1" si="1104"/>
        <v>1.0026986545223544</v>
      </c>
      <c r="I8134" s="3">
        <f t="shared" ca="1" si="1105"/>
        <v>0</v>
      </c>
    </row>
    <row r="8135" spans="1:9" x14ac:dyDescent="0.35">
      <c r="A8135" s="1">
        <v>45630.875</v>
      </c>
      <c r="B8135">
        <v>0</v>
      </c>
      <c r="C8135">
        <f t="shared" si="1101"/>
        <v>0</v>
      </c>
      <c r="D8135">
        <v>0</v>
      </c>
      <c r="E8135" s="3">
        <f t="shared" si="1102"/>
        <v>0</v>
      </c>
      <c r="F8135" s="3">
        <f t="shared" si="1100"/>
        <v>0</v>
      </c>
      <c r="G8135" s="3">
        <f t="shared" ca="1" si="1103"/>
        <v>1.0534100490281557</v>
      </c>
      <c r="H8135" s="3">
        <f t="shared" ca="1" si="1104"/>
        <v>0.96197612562038204</v>
      </c>
      <c r="I8135" s="3">
        <f t="shared" ca="1" si="1105"/>
        <v>0</v>
      </c>
    </row>
    <row r="8136" spans="1:9" x14ac:dyDescent="0.35">
      <c r="A8136" s="1">
        <v>45630.916666666664</v>
      </c>
      <c r="B8136">
        <v>1.25</v>
      </c>
      <c r="C8136">
        <f t="shared" si="1101"/>
        <v>0</v>
      </c>
      <c r="D8136">
        <f t="shared" ref="D8136:D8142" si="1106">ROUNDUP($N$12,1)</f>
        <v>21.900000000000002</v>
      </c>
      <c r="E8136" s="3">
        <f t="shared" si="1102"/>
        <v>4051.5000000000005</v>
      </c>
      <c r="F8136" s="3">
        <f t="shared" si="1100"/>
        <v>4051.5000000000005</v>
      </c>
      <c r="G8136" s="3">
        <f t="shared" ca="1" si="1103"/>
        <v>1.0534100490281557</v>
      </c>
      <c r="H8136" s="3">
        <f t="shared" ca="1" si="1104"/>
        <v>0.99192871832762075</v>
      </c>
      <c r="I8136" s="3">
        <f t="shared" ca="1" si="1105"/>
        <v>4233.4434647337439</v>
      </c>
    </row>
    <row r="8137" spans="1:9" x14ac:dyDescent="0.35">
      <c r="A8137" s="1">
        <v>45630.958333333336</v>
      </c>
      <c r="B8137">
        <v>1.25</v>
      </c>
      <c r="C8137">
        <f t="shared" si="1101"/>
        <v>0</v>
      </c>
      <c r="D8137">
        <f t="shared" si="1106"/>
        <v>21.900000000000002</v>
      </c>
      <c r="E8137" s="3">
        <f t="shared" si="1102"/>
        <v>4051.5000000000005</v>
      </c>
      <c r="F8137" s="3">
        <f t="shared" si="1100"/>
        <v>4051.5000000000005</v>
      </c>
      <c r="G8137" s="3">
        <f t="shared" ca="1" si="1103"/>
        <v>1.0534100490281557</v>
      </c>
      <c r="H8137" s="3">
        <f t="shared" ca="1" si="1104"/>
        <v>0.97403430639027588</v>
      </c>
      <c r="I8137" s="3">
        <f t="shared" ca="1" si="1105"/>
        <v>4157.0720684109037</v>
      </c>
    </row>
    <row r="8138" spans="1:9" x14ac:dyDescent="0.35">
      <c r="A8138" s="1">
        <v>45631</v>
      </c>
      <c r="B8138">
        <v>1.25</v>
      </c>
      <c r="C8138">
        <f t="shared" si="1101"/>
        <v>0</v>
      </c>
      <c r="D8138" s="3">
        <f t="shared" si="1106"/>
        <v>21.900000000000002</v>
      </c>
      <c r="E8138" s="3">
        <f t="shared" si="1102"/>
        <v>4051.5000000000005</v>
      </c>
      <c r="F8138" s="3">
        <f t="shared" si="1100"/>
        <v>4051.5000000000005</v>
      </c>
      <c r="G8138" s="3">
        <f t="shared" ca="1" si="1103"/>
        <v>1.0160472454028873</v>
      </c>
      <c r="H8138" s="3">
        <f t="shared" ca="1" si="1104"/>
        <v>0.95932620324217754</v>
      </c>
      <c r="I8138" s="3">
        <f t="shared" ca="1" si="1105"/>
        <v>3949.0811034198214</v>
      </c>
    </row>
    <row r="8139" spans="1:9" x14ac:dyDescent="0.35">
      <c r="A8139" s="1">
        <v>45631.041666666664</v>
      </c>
      <c r="B8139">
        <v>1.25</v>
      </c>
      <c r="C8139">
        <f t="shared" si="1101"/>
        <v>0</v>
      </c>
      <c r="D8139" s="3">
        <f t="shared" si="1106"/>
        <v>21.900000000000002</v>
      </c>
      <c r="E8139" s="3">
        <f t="shared" si="1102"/>
        <v>4051.5000000000005</v>
      </c>
      <c r="F8139" s="3">
        <f t="shared" si="1100"/>
        <v>4051.5000000000005</v>
      </c>
      <c r="G8139" s="3">
        <f t="shared" ca="1" si="1103"/>
        <v>1.0160472454028873</v>
      </c>
      <c r="H8139" s="3">
        <f t="shared" ca="1" si="1104"/>
        <v>1.0282498675067779</v>
      </c>
      <c r="I8139" s="3">
        <f t="shared" ca="1" si="1105"/>
        <v>4232.806429806089</v>
      </c>
    </row>
    <row r="8140" spans="1:9" x14ac:dyDescent="0.35">
      <c r="A8140" s="1">
        <v>45631.083333333336</v>
      </c>
      <c r="B8140">
        <v>1.25</v>
      </c>
      <c r="C8140">
        <f t="shared" si="1101"/>
        <v>0</v>
      </c>
      <c r="D8140" s="3">
        <f t="shared" si="1106"/>
        <v>21.900000000000002</v>
      </c>
      <c r="E8140" s="3">
        <f t="shared" si="1102"/>
        <v>4051.5000000000005</v>
      </c>
      <c r="F8140" s="3">
        <f t="shared" si="1100"/>
        <v>4051.5000000000005</v>
      </c>
      <c r="G8140" s="3">
        <f t="shared" ca="1" si="1103"/>
        <v>1.0160472454028873</v>
      </c>
      <c r="H8140" s="3">
        <f t="shared" ca="1" si="1104"/>
        <v>1.0340654172022372</v>
      </c>
      <c r="I8140" s="3">
        <f t="shared" ca="1" si="1105"/>
        <v>4256.7462297726906</v>
      </c>
    </row>
    <row r="8141" spans="1:9" x14ac:dyDescent="0.35">
      <c r="A8141" s="1">
        <v>45631.125</v>
      </c>
      <c r="B8141">
        <v>1.25</v>
      </c>
      <c r="C8141">
        <f t="shared" si="1101"/>
        <v>0</v>
      </c>
      <c r="D8141" s="3">
        <f t="shared" si="1106"/>
        <v>21.900000000000002</v>
      </c>
      <c r="E8141" s="3">
        <f t="shared" si="1102"/>
        <v>4051.5000000000005</v>
      </c>
      <c r="F8141" s="3">
        <f t="shared" si="1100"/>
        <v>4051.5000000000005</v>
      </c>
      <c r="G8141" s="3">
        <f t="shared" ca="1" si="1103"/>
        <v>1.0160472454028873</v>
      </c>
      <c r="H8141" s="3">
        <f t="shared" ca="1" si="1104"/>
        <v>0.96974511135270447</v>
      </c>
      <c r="I8141" s="3">
        <f t="shared" ca="1" si="1105"/>
        <v>3991.9706992616671</v>
      </c>
    </row>
    <row r="8142" spans="1:9" x14ac:dyDescent="0.35">
      <c r="A8142" s="1">
        <v>45631.166666666664</v>
      </c>
      <c r="B8142">
        <v>1.25</v>
      </c>
      <c r="C8142">
        <f t="shared" si="1101"/>
        <v>0</v>
      </c>
      <c r="D8142" s="3">
        <f t="shared" si="1106"/>
        <v>21.900000000000002</v>
      </c>
      <c r="E8142" s="3">
        <f t="shared" si="1102"/>
        <v>4051.5000000000005</v>
      </c>
      <c r="F8142" s="3">
        <f t="shared" si="1100"/>
        <v>4051.5000000000005</v>
      </c>
      <c r="G8142" s="3">
        <f t="shared" ca="1" si="1103"/>
        <v>1.0160472454028873</v>
      </c>
      <c r="H8142" s="3">
        <f t="shared" ca="1" si="1104"/>
        <v>1.045164048786027</v>
      </c>
      <c r="I8142" s="3">
        <f t="shared" ca="1" si="1105"/>
        <v>4302.4339177699894</v>
      </c>
    </row>
    <row r="8143" spans="1:9" x14ac:dyDescent="0.35">
      <c r="A8143" s="1">
        <v>45631.208333333336</v>
      </c>
      <c r="B8143">
        <v>0</v>
      </c>
      <c r="C8143">
        <f t="shared" si="1101"/>
        <v>0</v>
      </c>
      <c r="D8143">
        <v>0</v>
      </c>
      <c r="E8143" s="3">
        <f t="shared" si="1102"/>
        <v>0</v>
      </c>
      <c r="F8143" s="3">
        <f t="shared" si="1100"/>
        <v>0</v>
      </c>
      <c r="G8143" s="3">
        <f t="shared" ca="1" si="1103"/>
        <v>1.0160472454028873</v>
      </c>
      <c r="H8143" s="3">
        <f t="shared" ca="1" si="1104"/>
        <v>1.0110428104954159</v>
      </c>
      <c r="I8143" s="3">
        <f t="shared" ca="1" si="1105"/>
        <v>0</v>
      </c>
    </row>
    <row r="8144" spans="1:9" x14ac:dyDescent="0.35">
      <c r="A8144" s="1">
        <v>45631.25</v>
      </c>
      <c r="B8144">
        <v>0</v>
      </c>
      <c r="C8144">
        <f t="shared" si="1101"/>
        <v>0</v>
      </c>
      <c r="D8144">
        <v>0</v>
      </c>
      <c r="E8144" s="3">
        <f t="shared" si="1102"/>
        <v>0</v>
      </c>
      <c r="F8144" s="3">
        <f t="shared" si="1100"/>
        <v>0</v>
      </c>
      <c r="G8144" s="3">
        <f t="shared" ca="1" si="1103"/>
        <v>1.0160472454028873</v>
      </c>
      <c r="H8144" s="3">
        <f t="shared" ca="1" si="1104"/>
        <v>0.9294140808538961</v>
      </c>
      <c r="I8144" s="3">
        <f t="shared" ca="1" si="1105"/>
        <v>0</v>
      </c>
    </row>
    <row r="8145" spans="1:9" x14ac:dyDescent="0.35">
      <c r="A8145" s="1">
        <v>45631.291666666664</v>
      </c>
      <c r="B8145">
        <v>0</v>
      </c>
      <c r="C8145">
        <f t="shared" si="1101"/>
        <v>0</v>
      </c>
      <c r="D8145">
        <v>0</v>
      </c>
      <c r="E8145" s="3">
        <f t="shared" si="1102"/>
        <v>0</v>
      </c>
      <c r="F8145" s="3">
        <f t="shared" si="1100"/>
        <v>0</v>
      </c>
      <c r="G8145" s="3">
        <f t="shared" ca="1" si="1103"/>
        <v>1.0160472454028873</v>
      </c>
      <c r="H8145" s="3">
        <f t="shared" ca="1" si="1104"/>
        <v>1.0009290176332222</v>
      </c>
      <c r="I8145" s="3">
        <f t="shared" ca="1" si="1105"/>
        <v>0</v>
      </c>
    </row>
    <row r="8146" spans="1:9" x14ac:dyDescent="0.35">
      <c r="A8146" s="1">
        <v>45631.333333333336</v>
      </c>
      <c r="B8146">
        <v>0</v>
      </c>
      <c r="C8146">
        <f t="shared" si="1101"/>
        <v>0</v>
      </c>
      <c r="D8146">
        <v>0</v>
      </c>
      <c r="E8146" s="3">
        <f t="shared" si="1102"/>
        <v>0</v>
      </c>
      <c r="F8146" s="3">
        <f t="shared" si="1100"/>
        <v>0</v>
      </c>
      <c r="G8146" s="3">
        <f t="shared" ca="1" si="1103"/>
        <v>1.0160472454028873</v>
      </c>
      <c r="H8146" s="3">
        <f t="shared" ca="1" si="1104"/>
        <v>1.0489888443691846</v>
      </c>
      <c r="I8146" s="3">
        <f t="shared" ca="1" si="1105"/>
        <v>0</v>
      </c>
    </row>
    <row r="8147" spans="1:9" x14ac:dyDescent="0.35">
      <c r="A8147" s="1">
        <v>45631.375</v>
      </c>
      <c r="B8147">
        <v>0</v>
      </c>
      <c r="C8147">
        <f t="shared" si="1101"/>
        <v>0</v>
      </c>
      <c r="D8147">
        <v>0</v>
      </c>
      <c r="E8147" s="3">
        <f t="shared" si="1102"/>
        <v>0</v>
      </c>
      <c r="F8147" s="3">
        <f t="shared" si="1100"/>
        <v>0</v>
      </c>
      <c r="G8147" s="3">
        <f t="shared" ca="1" si="1103"/>
        <v>1.0160472454028873</v>
      </c>
      <c r="H8147" s="3">
        <f t="shared" ca="1" si="1104"/>
        <v>1.0065209908173904</v>
      </c>
      <c r="I8147" s="3">
        <f t="shared" ca="1" si="1105"/>
        <v>0</v>
      </c>
    </row>
    <row r="8148" spans="1:9" x14ac:dyDescent="0.35">
      <c r="A8148" s="1">
        <v>45631.416666666664</v>
      </c>
      <c r="B8148">
        <v>0</v>
      </c>
      <c r="C8148">
        <f t="shared" si="1101"/>
        <v>0</v>
      </c>
      <c r="D8148">
        <v>0</v>
      </c>
      <c r="E8148" s="3">
        <f t="shared" si="1102"/>
        <v>0</v>
      </c>
      <c r="F8148" s="3">
        <f t="shared" si="1100"/>
        <v>0</v>
      </c>
      <c r="G8148" s="3">
        <f t="shared" ca="1" si="1103"/>
        <v>1.0160472454028873</v>
      </c>
      <c r="H8148" s="3">
        <f t="shared" ca="1" si="1104"/>
        <v>1.0193148503928242</v>
      </c>
      <c r="I8148" s="3">
        <f t="shared" ca="1" si="1105"/>
        <v>0</v>
      </c>
    </row>
    <row r="8149" spans="1:9" x14ac:dyDescent="0.35">
      <c r="A8149" s="1">
        <v>45631.458333333336</v>
      </c>
      <c r="B8149">
        <v>0</v>
      </c>
      <c r="C8149">
        <f t="shared" si="1101"/>
        <v>0</v>
      </c>
      <c r="D8149">
        <v>0</v>
      </c>
      <c r="E8149" s="3">
        <f t="shared" si="1102"/>
        <v>0</v>
      </c>
      <c r="F8149" s="3">
        <f t="shared" si="1100"/>
        <v>0</v>
      </c>
      <c r="G8149" s="3">
        <f t="shared" ca="1" si="1103"/>
        <v>1.0160472454028873</v>
      </c>
      <c r="H8149" s="3">
        <f t="shared" ca="1" si="1104"/>
        <v>0.96908954324376595</v>
      </c>
      <c r="I8149" s="3">
        <f t="shared" ca="1" si="1105"/>
        <v>0</v>
      </c>
    </row>
    <row r="8150" spans="1:9" x14ac:dyDescent="0.35">
      <c r="A8150" s="1">
        <v>45631.5</v>
      </c>
      <c r="B8150">
        <v>0</v>
      </c>
      <c r="C8150">
        <f t="shared" si="1101"/>
        <v>0</v>
      </c>
      <c r="D8150">
        <v>0</v>
      </c>
      <c r="E8150" s="3">
        <f t="shared" si="1102"/>
        <v>0</v>
      </c>
      <c r="F8150" s="3">
        <f t="shared" si="1100"/>
        <v>0</v>
      </c>
      <c r="G8150" s="3">
        <f t="shared" ca="1" si="1103"/>
        <v>1.0160472454028873</v>
      </c>
      <c r="H8150" s="3">
        <f t="shared" ca="1" si="1104"/>
        <v>0.92000365593055156</v>
      </c>
      <c r="I8150" s="3">
        <f t="shared" ca="1" si="1105"/>
        <v>0</v>
      </c>
    </row>
    <row r="8151" spans="1:9" x14ac:dyDescent="0.35">
      <c r="A8151" s="1">
        <v>45631.541666666664</v>
      </c>
      <c r="B8151">
        <v>0</v>
      </c>
      <c r="C8151">
        <f t="shared" si="1101"/>
        <v>0</v>
      </c>
      <c r="D8151">
        <v>0</v>
      </c>
      <c r="E8151" s="3">
        <f t="shared" si="1102"/>
        <v>0</v>
      </c>
      <c r="F8151" s="3">
        <f t="shared" si="1100"/>
        <v>0</v>
      </c>
      <c r="G8151" s="3">
        <f t="shared" ca="1" si="1103"/>
        <v>1.0160472454028873</v>
      </c>
      <c r="H8151" s="3">
        <f t="shared" ca="1" si="1104"/>
        <v>0.95024678969735032</v>
      </c>
      <c r="I8151" s="3">
        <f t="shared" ca="1" si="1105"/>
        <v>0</v>
      </c>
    </row>
    <row r="8152" spans="1:9" x14ac:dyDescent="0.35">
      <c r="A8152" s="1">
        <v>45631.583333333336</v>
      </c>
      <c r="B8152">
        <v>0</v>
      </c>
      <c r="C8152">
        <f t="shared" si="1101"/>
        <v>0</v>
      </c>
      <c r="D8152">
        <v>0</v>
      </c>
      <c r="E8152" s="3">
        <f t="shared" si="1102"/>
        <v>0</v>
      </c>
      <c r="F8152" s="3">
        <f t="shared" si="1100"/>
        <v>0</v>
      </c>
      <c r="G8152" s="3">
        <f t="shared" ca="1" si="1103"/>
        <v>1.0160472454028873</v>
      </c>
      <c r="H8152" s="3">
        <f t="shared" ca="1" si="1104"/>
        <v>0.99921042761945156</v>
      </c>
      <c r="I8152" s="3">
        <f t="shared" ca="1" si="1105"/>
        <v>0</v>
      </c>
    </row>
    <row r="8153" spans="1:9" x14ac:dyDescent="0.35">
      <c r="A8153" s="1">
        <v>45631.625</v>
      </c>
      <c r="B8153">
        <v>0</v>
      </c>
      <c r="C8153">
        <f t="shared" si="1101"/>
        <v>0</v>
      </c>
      <c r="D8153">
        <v>0</v>
      </c>
      <c r="E8153" s="3">
        <f t="shared" si="1102"/>
        <v>0</v>
      </c>
      <c r="F8153" s="3">
        <f t="shared" si="1100"/>
        <v>0</v>
      </c>
      <c r="G8153" s="3">
        <f t="shared" ca="1" si="1103"/>
        <v>1.0160472454028873</v>
      </c>
      <c r="H8153" s="3">
        <f t="shared" ca="1" si="1104"/>
        <v>0.97114045790667902</v>
      </c>
      <c r="I8153" s="3">
        <f t="shared" ca="1" si="1105"/>
        <v>0</v>
      </c>
    </row>
    <row r="8154" spans="1:9" x14ac:dyDescent="0.35">
      <c r="A8154" s="1">
        <v>45631.666666666664</v>
      </c>
      <c r="B8154">
        <v>0</v>
      </c>
      <c r="C8154">
        <f t="shared" si="1101"/>
        <v>0</v>
      </c>
      <c r="D8154">
        <v>0</v>
      </c>
      <c r="E8154" s="3">
        <f t="shared" si="1102"/>
        <v>0</v>
      </c>
      <c r="F8154" s="3">
        <f t="shared" si="1100"/>
        <v>0</v>
      </c>
      <c r="G8154" s="3">
        <f t="shared" ca="1" si="1103"/>
        <v>1.0160472454028873</v>
      </c>
      <c r="H8154" s="3">
        <f t="shared" ca="1" si="1104"/>
        <v>1.0103298912729648</v>
      </c>
      <c r="I8154" s="3">
        <f t="shared" ca="1" si="1105"/>
        <v>0</v>
      </c>
    </row>
    <row r="8155" spans="1:9" x14ac:dyDescent="0.35">
      <c r="A8155" s="1">
        <v>45631.708333333336</v>
      </c>
      <c r="B8155">
        <v>0</v>
      </c>
      <c r="C8155">
        <f t="shared" si="1101"/>
        <v>0</v>
      </c>
      <c r="D8155">
        <v>0</v>
      </c>
      <c r="E8155" s="3">
        <f t="shared" si="1102"/>
        <v>0</v>
      </c>
      <c r="F8155" s="3">
        <f t="shared" si="1100"/>
        <v>0</v>
      </c>
      <c r="G8155" s="3">
        <f t="shared" ca="1" si="1103"/>
        <v>1.0160472454028873</v>
      </c>
      <c r="H8155" s="3">
        <f t="shared" ca="1" si="1104"/>
        <v>0.9987077140658418</v>
      </c>
      <c r="I8155" s="3">
        <f t="shared" ca="1" si="1105"/>
        <v>0</v>
      </c>
    </row>
    <row r="8156" spans="1:9" x14ac:dyDescent="0.35">
      <c r="A8156" s="1">
        <v>45631.75</v>
      </c>
      <c r="B8156">
        <v>0</v>
      </c>
      <c r="C8156">
        <f t="shared" si="1101"/>
        <v>0</v>
      </c>
      <c r="D8156">
        <v>0</v>
      </c>
      <c r="E8156" s="3">
        <f t="shared" si="1102"/>
        <v>0</v>
      </c>
      <c r="F8156" s="3">
        <f t="shared" si="1100"/>
        <v>0</v>
      </c>
      <c r="G8156" s="3">
        <f t="shared" ca="1" si="1103"/>
        <v>1.0160472454028873</v>
      </c>
      <c r="H8156" s="3">
        <f t="shared" ca="1" si="1104"/>
        <v>0.99561702770386828</v>
      </c>
      <c r="I8156" s="3">
        <f t="shared" ca="1" si="1105"/>
        <v>0</v>
      </c>
    </row>
    <row r="8157" spans="1:9" x14ac:dyDescent="0.35">
      <c r="A8157" s="1">
        <v>45631.791666666664</v>
      </c>
      <c r="B8157">
        <v>0</v>
      </c>
      <c r="C8157">
        <f t="shared" si="1101"/>
        <v>0</v>
      </c>
      <c r="D8157">
        <v>0</v>
      </c>
      <c r="E8157" s="3">
        <f t="shared" si="1102"/>
        <v>0</v>
      </c>
      <c r="F8157" s="3">
        <f t="shared" si="1100"/>
        <v>0</v>
      </c>
      <c r="G8157" s="3">
        <f t="shared" ca="1" si="1103"/>
        <v>1.0160472454028873</v>
      </c>
      <c r="H8157" s="3">
        <f t="shared" ca="1" si="1104"/>
        <v>1.0627097181944498</v>
      </c>
      <c r="I8157" s="3">
        <f t="shared" ca="1" si="1105"/>
        <v>0</v>
      </c>
    </row>
    <row r="8158" spans="1:9" x14ac:dyDescent="0.35">
      <c r="A8158" s="1">
        <v>45631.833333333336</v>
      </c>
      <c r="B8158">
        <v>0</v>
      </c>
      <c r="C8158">
        <f t="shared" si="1101"/>
        <v>0</v>
      </c>
      <c r="D8158">
        <v>0</v>
      </c>
      <c r="E8158" s="3">
        <f t="shared" si="1102"/>
        <v>0</v>
      </c>
      <c r="F8158" s="3">
        <f t="shared" si="1100"/>
        <v>0</v>
      </c>
      <c r="G8158" s="3">
        <f t="shared" ca="1" si="1103"/>
        <v>1.0160472454028873</v>
      </c>
      <c r="H8158" s="3">
        <f t="shared" ca="1" si="1104"/>
        <v>0.97622487238976541</v>
      </c>
      <c r="I8158" s="3">
        <f t="shared" ca="1" si="1105"/>
        <v>0</v>
      </c>
    </row>
    <row r="8159" spans="1:9" x14ac:dyDescent="0.35">
      <c r="A8159" s="1">
        <v>45631.875</v>
      </c>
      <c r="B8159">
        <v>0</v>
      </c>
      <c r="C8159">
        <f t="shared" si="1101"/>
        <v>0</v>
      </c>
      <c r="D8159">
        <v>0</v>
      </c>
      <c r="E8159" s="3">
        <f t="shared" si="1102"/>
        <v>0</v>
      </c>
      <c r="F8159" s="3">
        <f t="shared" si="1100"/>
        <v>0</v>
      </c>
      <c r="G8159" s="3">
        <f t="shared" ca="1" si="1103"/>
        <v>1.0160472454028873</v>
      </c>
      <c r="H8159" s="3">
        <f t="shared" ca="1" si="1104"/>
        <v>0.95260495604906281</v>
      </c>
      <c r="I8159" s="3">
        <f t="shared" ca="1" si="1105"/>
        <v>0</v>
      </c>
    </row>
    <row r="8160" spans="1:9" x14ac:dyDescent="0.35">
      <c r="A8160" s="1">
        <v>45631.916666666664</v>
      </c>
      <c r="B8160">
        <v>1.25</v>
      </c>
      <c r="C8160">
        <f t="shared" si="1101"/>
        <v>0</v>
      </c>
      <c r="D8160">
        <f t="shared" ref="D8160:D8166" si="1107">ROUNDUP($N$12,1)</f>
        <v>21.900000000000002</v>
      </c>
      <c r="E8160" s="3">
        <f t="shared" si="1102"/>
        <v>4051.5000000000005</v>
      </c>
      <c r="F8160" s="3">
        <f t="shared" si="1100"/>
        <v>4051.5000000000005</v>
      </c>
      <c r="G8160" s="3">
        <f t="shared" ca="1" si="1103"/>
        <v>1.0160472454028873</v>
      </c>
      <c r="H8160" s="3">
        <f t="shared" ca="1" si="1104"/>
        <v>0.98421900352771585</v>
      </c>
      <c r="I8160" s="3">
        <f t="shared" ca="1" si="1105"/>
        <v>4051.5526995115279</v>
      </c>
    </row>
    <row r="8161" spans="1:9" x14ac:dyDescent="0.35">
      <c r="A8161" s="1">
        <v>45631.958333333336</v>
      </c>
      <c r="B8161">
        <v>1.25</v>
      </c>
      <c r="C8161">
        <f t="shared" si="1101"/>
        <v>0</v>
      </c>
      <c r="D8161">
        <f t="shared" si="1107"/>
        <v>21.900000000000002</v>
      </c>
      <c r="E8161" s="3">
        <f t="shared" si="1102"/>
        <v>4051.5000000000005</v>
      </c>
      <c r="F8161" s="3">
        <f t="shared" si="1100"/>
        <v>4051.5000000000005</v>
      </c>
      <c r="G8161" s="3">
        <f t="shared" ca="1" si="1103"/>
        <v>1.0160472454028873</v>
      </c>
      <c r="H8161" s="3">
        <f t="shared" ca="1" si="1104"/>
        <v>0.98572189051490755</v>
      </c>
      <c r="I8161" s="3">
        <f t="shared" ca="1" si="1105"/>
        <v>4057.7393569609294</v>
      </c>
    </row>
    <row r="8162" spans="1:9" x14ac:dyDescent="0.35">
      <c r="A8162" s="1">
        <v>45632</v>
      </c>
      <c r="B8162">
        <v>1.25</v>
      </c>
      <c r="C8162">
        <f t="shared" si="1101"/>
        <v>0</v>
      </c>
      <c r="D8162" s="3">
        <f t="shared" si="1107"/>
        <v>21.900000000000002</v>
      </c>
      <c r="E8162" s="3">
        <f t="shared" si="1102"/>
        <v>4051.5000000000005</v>
      </c>
      <c r="F8162" s="3">
        <f t="shared" si="1100"/>
        <v>4051.5000000000005</v>
      </c>
      <c r="G8162" s="3">
        <f t="shared" ca="1" si="1103"/>
        <v>0.96611951506407889</v>
      </c>
      <c r="H8162" s="3">
        <f t="shared" ca="1" si="1104"/>
        <v>0.94714393833919441</v>
      </c>
      <c r="I8162" s="3">
        <f t="shared" ca="1" si="1105"/>
        <v>3707.3422631003909</v>
      </c>
    </row>
    <row r="8163" spans="1:9" x14ac:dyDescent="0.35">
      <c r="A8163" s="1">
        <v>45632.041666666664</v>
      </c>
      <c r="B8163">
        <v>1.25</v>
      </c>
      <c r="C8163">
        <f t="shared" si="1101"/>
        <v>0</v>
      </c>
      <c r="D8163" s="3">
        <f t="shared" si="1107"/>
        <v>21.900000000000002</v>
      </c>
      <c r="E8163" s="3">
        <f t="shared" si="1102"/>
        <v>4051.5000000000005</v>
      </c>
      <c r="F8163" s="3">
        <f t="shared" si="1100"/>
        <v>4051.5000000000005</v>
      </c>
      <c r="G8163" s="3">
        <f t="shared" ca="1" si="1103"/>
        <v>0.96611951506407889</v>
      </c>
      <c r="H8163" s="3">
        <f t="shared" ca="1" si="1104"/>
        <v>0.97914796366152368</v>
      </c>
      <c r="I8163" s="3">
        <f t="shared" ca="1" si="1105"/>
        <v>3832.6134820397824</v>
      </c>
    </row>
    <row r="8164" spans="1:9" x14ac:dyDescent="0.35">
      <c r="A8164" s="1">
        <v>45632.083333333336</v>
      </c>
      <c r="B8164">
        <v>1.25</v>
      </c>
      <c r="C8164">
        <f t="shared" si="1101"/>
        <v>0</v>
      </c>
      <c r="D8164" s="3">
        <f t="shared" si="1107"/>
        <v>21.900000000000002</v>
      </c>
      <c r="E8164" s="3">
        <f t="shared" si="1102"/>
        <v>4051.5000000000005</v>
      </c>
      <c r="F8164" s="3">
        <f t="shared" si="1100"/>
        <v>4051.5000000000005</v>
      </c>
      <c r="G8164" s="3">
        <f t="shared" ca="1" si="1103"/>
        <v>0.96611951506407889</v>
      </c>
      <c r="H8164" s="3">
        <f t="shared" ca="1" si="1104"/>
        <v>0.97716100053332422</v>
      </c>
      <c r="I8164" s="3">
        <f t="shared" ca="1" si="1105"/>
        <v>3824.836044965843</v>
      </c>
    </row>
    <row r="8165" spans="1:9" x14ac:dyDescent="0.35">
      <c r="A8165" s="1">
        <v>45632.125</v>
      </c>
      <c r="B8165">
        <v>1.25</v>
      </c>
      <c r="C8165">
        <f t="shared" si="1101"/>
        <v>0</v>
      </c>
      <c r="D8165" s="3">
        <f t="shared" si="1107"/>
        <v>21.900000000000002</v>
      </c>
      <c r="E8165" s="3">
        <f t="shared" si="1102"/>
        <v>4051.5000000000005</v>
      </c>
      <c r="F8165" s="3">
        <f t="shared" si="1100"/>
        <v>4051.5000000000005</v>
      </c>
      <c r="G8165" s="3">
        <f t="shared" ca="1" si="1103"/>
        <v>0.96611951506407889</v>
      </c>
      <c r="H8165" s="3">
        <f t="shared" ca="1" si="1104"/>
        <v>1.0316864711071869</v>
      </c>
      <c r="I8165" s="3">
        <f t="shared" ca="1" si="1105"/>
        <v>4038.2614529649441</v>
      </c>
    </row>
    <row r="8166" spans="1:9" x14ac:dyDescent="0.35">
      <c r="A8166" s="1">
        <v>45632.166666666664</v>
      </c>
      <c r="B8166">
        <v>1.25</v>
      </c>
      <c r="C8166">
        <f t="shared" si="1101"/>
        <v>0</v>
      </c>
      <c r="D8166" s="3">
        <f t="shared" si="1107"/>
        <v>21.900000000000002</v>
      </c>
      <c r="E8166" s="3">
        <f t="shared" si="1102"/>
        <v>4051.5000000000005</v>
      </c>
      <c r="F8166" s="3">
        <f t="shared" si="1100"/>
        <v>4051.5000000000005</v>
      </c>
      <c r="G8166" s="3">
        <f t="shared" ca="1" si="1103"/>
        <v>0.96611951506407889</v>
      </c>
      <c r="H8166" s="3">
        <f t="shared" ca="1" si="1104"/>
        <v>0.96191404246930379</v>
      </c>
      <c r="I8166" s="3">
        <f t="shared" ca="1" si="1105"/>
        <v>3765.1558952796408</v>
      </c>
    </row>
    <row r="8167" spans="1:9" x14ac:dyDescent="0.35">
      <c r="A8167" s="1">
        <v>45632.208333333336</v>
      </c>
      <c r="B8167">
        <v>0</v>
      </c>
      <c r="C8167">
        <f t="shared" si="1101"/>
        <v>0</v>
      </c>
      <c r="D8167">
        <v>0</v>
      </c>
      <c r="E8167" s="3">
        <f t="shared" si="1102"/>
        <v>0</v>
      </c>
      <c r="F8167" s="3">
        <f t="shared" si="1100"/>
        <v>0</v>
      </c>
      <c r="G8167" s="3">
        <f t="shared" ca="1" si="1103"/>
        <v>0.96611951506407889</v>
      </c>
      <c r="H8167" s="3">
        <f t="shared" ca="1" si="1104"/>
        <v>0.95911380975366367</v>
      </c>
      <c r="I8167" s="3">
        <f t="shared" ca="1" si="1105"/>
        <v>0</v>
      </c>
    </row>
    <row r="8168" spans="1:9" x14ac:dyDescent="0.35">
      <c r="A8168" s="1">
        <v>45632.25</v>
      </c>
      <c r="B8168">
        <v>0</v>
      </c>
      <c r="C8168">
        <f t="shared" si="1101"/>
        <v>0</v>
      </c>
      <c r="D8168">
        <v>0</v>
      </c>
      <c r="E8168" s="3">
        <f t="shared" si="1102"/>
        <v>0</v>
      </c>
      <c r="F8168" s="3">
        <f t="shared" si="1100"/>
        <v>0</v>
      </c>
      <c r="G8168" s="3">
        <f t="shared" ca="1" si="1103"/>
        <v>0.96611951506407889</v>
      </c>
      <c r="H8168" s="3">
        <f t="shared" ca="1" si="1104"/>
        <v>1.0302603201606166</v>
      </c>
      <c r="I8168" s="3">
        <f t="shared" ca="1" si="1105"/>
        <v>0</v>
      </c>
    </row>
    <row r="8169" spans="1:9" x14ac:dyDescent="0.35">
      <c r="A8169" s="1">
        <v>45632.291666666664</v>
      </c>
      <c r="B8169">
        <v>0</v>
      </c>
      <c r="C8169">
        <f t="shared" si="1101"/>
        <v>0</v>
      </c>
      <c r="D8169">
        <v>0</v>
      </c>
      <c r="E8169" s="3">
        <f t="shared" si="1102"/>
        <v>0</v>
      </c>
      <c r="F8169" s="3">
        <f t="shared" si="1100"/>
        <v>0</v>
      </c>
      <c r="G8169" s="3">
        <f t="shared" ca="1" si="1103"/>
        <v>0.96611951506407889</v>
      </c>
      <c r="H8169" s="3">
        <f t="shared" ca="1" si="1104"/>
        <v>0.97543253057630142</v>
      </c>
      <c r="I8169" s="3">
        <f t="shared" ca="1" si="1105"/>
        <v>0</v>
      </c>
    </row>
    <row r="8170" spans="1:9" x14ac:dyDescent="0.35">
      <c r="A8170" s="1">
        <v>45632.333333333336</v>
      </c>
      <c r="B8170">
        <v>0</v>
      </c>
      <c r="C8170">
        <f t="shared" si="1101"/>
        <v>0</v>
      </c>
      <c r="D8170">
        <v>0</v>
      </c>
      <c r="E8170" s="3">
        <f t="shared" si="1102"/>
        <v>0</v>
      </c>
      <c r="F8170" s="3">
        <f t="shared" si="1100"/>
        <v>0</v>
      </c>
      <c r="G8170" s="3">
        <f t="shared" ca="1" si="1103"/>
        <v>0.96611951506407889</v>
      </c>
      <c r="H8170" s="3">
        <f t="shared" ca="1" si="1104"/>
        <v>0.98022803868031061</v>
      </c>
      <c r="I8170" s="3">
        <f t="shared" ca="1" si="1105"/>
        <v>0</v>
      </c>
    </row>
    <row r="8171" spans="1:9" x14ac:dyDescent="0.35">
      <c r="A8171" s="1">
        <v>45632.375</v>
      </c>
      <c r="B8171">
        <v>0</v>
      </c>
      <c r="C8171">
        <f t="shared" si="1101"/>
        <v>0</v>
      </c>
      <c r="D8171">
        <v>0</v>
      </c>
      <c r="E8171" s="3">
        <f t="shared" si="1102"/>
        <v>0</v>
      </c>
      <c r="F8171" s="3">
        <f t="shared" si="1100"/>
        <v>0</v>
      </c>
      <c r="G8171" s="3">
        <f t="shared" ca="1" si="1103"/>
        <v>0.96611951506407889</v>
      </c>
      <c r="H8171" s="3">
        <f t="shared" ca="1" si="1104"/>
        <v>1.01529142360132</v>
      </c>
      <c r="I8171" s="3">
        <f t="shared" ca="1" si="1105"/>
        <v>0</v>
      </c>
    </row>
    <row r="8172" spans="1:9" x14ac:dyDescent="0.35">
      <c r="A8172" s="1">
        <v>45632.416666666664</v>
      </c>
      <c r="B8172">
        <v>0</v>
      </c>
      <c r="C8172">
        <f t="shared" si="1101"/>
        <v>0</v>
      </c>
      <c r="D8172">
        <v>0</v>
      </c>
      <c r="E8172" s="3">
        <f t="shared" si="1102"/>
        <v>0</v>
      </c>
      <c r="F8172" s="3">
        <f t="shared" si="1100"/>
        <v>0</v>
      </c>
      <c r="G8172" s="3">
        <f t="shared" ca="1" si="1103"/>
        <v>0.96611951506407889</v>
      </c>
      <c r="H8172" s="3">
        <f t="shared" ca="1" si="1104"/>
        <v>0.9726217178865747</v>
      </c>
      <c r="I8172" s="3">
        <f t="shared" ca="1" si="1105"/>
        <v>0</v>
      </c>
    </row>
    <row r="8173" spans="1:9" x14ac:dyDescent="0.35">
      <c r="A8173" s="1">
        <v>45632.458333333336</v>
      </c>
      <c r="B8173">
        <v>0</v>
      </c>
      <c r="C8173">
        <f t="shared" si="1101"/>
        <v>0</v>
      </c>
      <c r="D8173">
        <v>0</v>
      </c>
      <c r="E8173" s="3">
        <f t="shared" si="1102"/>
        <v>0</v>
      </c>
      <c r="F8173" s="3">
        <f t="shared" si="1100"/>
        <v>0</v>
      </c>
      <c r="G8173" s="3">
        <f t="shared" ca="1" si="1103"/>
        <v>0.96611951506407889</v>
      </c>
      <c r="H8173" s="3">
        <f t="shared" ca="1" si="1104"/>
        <v>1.0283617591012064</v>
      </c>
      <c r="I8173" s="3">
        <f t="shared" ca="1" si="1105"/>
        <v>0</v>
      </c>
    </row>
    <row r="8174" spans="1:9" x14ac:dyDescent="0.35">
      <c r="A8174" s="1">
        <v>45632.5</v>
      </c>
      <c r="B8174">
        <v>0</v>
      </c>
      <c r="C8174">
        <f t="shared" si="1101"/>
        <v>0</v>
      </c>
      <c r="D8174">
        <v>0</v>
      </c>
      <c r="E8174" s="3">
        <f t="shared" si="1102"/>
        <v>0</v>
      </c>
      <c r="F8174" s="3">
        <f t="shared" si="1100"/>
        <v>0</v>
      </c>
      <c r="G8174" s="3">
        <f t="shared" ca="1" si="1103"/>
        <v>0.96611951506407889</v>
      </c>
      <c r="H8174" s="3">
        <f t="shared" ca="1" si="1104"/>
        <v>1.018005290269977</v>
      </c>
      <c r="I8174" s="3">
        <f t="shared" ca="1" si="1105"/>
        <v>0</v>
      </c>
    </row>
    <row r="8175" spans="1:9" x14ac:dyDescent="0.35">
      <c r="A8175" s="1">
        <v>45632.541666666664</v>
      </c>
      <c r="B8175">
        <v>0</v>
      </c>
      <c r="C8175">
        <f t="shared" si="1101"/>
        <v>0</v>
      </c>
      <c r="D8175">
        <v>0</v>
      </c>
      <c r="E8175" s="3">
        <f t="shared" si="1102"/>
        <v>0</v>
      </c>
      <c r="F8175" s="3">
        <f t="shared" si="1100"/>
        <v>0</v>
      </c>
      <c r="G8175" s="3">
        <f t="shared" ca="1" si="1103"/>
        <v>0.96611951506407889</v>
      </c>
      <c r="H8175" s="3">
        <f t="shared" ca="1" si="1104"/>
        <v>0.99971886937196874</v>
      </c>
      <c r="I8175" s="3">
        <f t="shared" ca="1" si="1105"/>
        <v>0</v>
      </c>
    </row>
    <row r="8176" spans="1:9" x14ac:dyDescent="0.35">
      <c r="A8176" s="1">
        <v>45632.583333333336</v>
      </c>
      <c r="B8176">
        <v>0</v>
      </c>
      <c r="C8176">
        <f t="shared" si="1101"/>
        <v>0</v>
      </c>
      <c r="D8176">
        <v>0</v>
      </c>
      <c r="E8176" s="3">
        <f t="shared" si="1102"/>
        <v>0</v>
      </c>
      <c r="F8176" s="3">
        <f t="shared" si="1100"/>
        <v>0</v>
      </c>
      <c r="G8176" s="3">
        <f t="shared" ca="1" si="1103"/>
        <v>0.96611951506407889</v>
      </c>
      <c r="H8176" s="3">
        <f t="shared" ca="1" si="1104"/>
        <v>1.013588411171505</v>
      </c>
      <c r="I8176" s="3">
        <f t="shared" ca="1" si="1105"/>
        <v>0</v>
      </c>
    </row>
    <row r="8177" spans="1:9" x14ac:dyDescent="0.35">
      <c r="A8177" s="1">
        <v>45632.625</v>
      </c>
      <c r="B8177">
        <v>0</v>
      </c>
      <c r="C8177">
        <f t="shared" si="1101"/>
        <v>0</v>
      </c>
      <c r="D8177">
        <v>0</v>
      </c>
      <c r="E8177" s="3">
        <f t="shared" si="1102"/>
        <v>0</v>
      </c>
      <c r="F8177" s="3">
        <f t="shared" si="1100"/>
        <v>0</v>
      </c>
      <c r="G8177" s="3">
        <f t="shared" ca="1" si="1103"/>
        <v>0.96611951506407889</v>
      </c>
      <c r="H8177" s="3">
        <f t="shared" ca="1" si="1104"/>
        <v>1.0511335424785466</v>
      </c>
      <c r="I8177" s="3">
        <f t="shared" ca="1" si="1105"/>
        <v>0</v>
      </c>
    </row>
    <row r="8178" spans="1:9" x14ac:dyDescent="0.35">
      <c r="A8178" s="1">
        <v>45632.666666666664</v>
      </c>
      <c r="B8178">
        <v>0</v>
      </c>
      <c r="C8178">
        <f t="shared" si="1101"/>
        <v>0</v>
      </c>
      <c r="D8178">
        <v>0</v>
      </c>
      <c r="E8178" s="3">
        <f t="shared" si="1102"/>
        <v>0</v>
      </c>
      <c r="F8178" s="3">
        <f t="shared" si="1100"/>
        <v>0</v>
      </c>
      <c r="G8178" s="3">
        <f t="shared" ca="1" si="1103"/>
        <v>0.96611951506407889</v>
      </c>
      <c r="H8178" s="3">
        <f t="shared" ca="1" si="1104"/>
        <v>0.99398083464411968</v>
      </c>
      <c r="I8178" s="3">
        <f t="shared" ca="1" si="1105"/>
        <v>0</v>
      </c>
    </row>
    <row r="8179" spans="1:9" x14ac:dyDescent="0.35">
      <c r="A8179" s="1">
        <v>45632.708333333336</v>
      </c>
      <c r="B8179">
        <v>0</v>
      </c>
      <c r="C8179">
        <f t="shared" si="1101"/>
        <v>0</v>
      </c>
      <c r="D8179">
        <v>0</v>
      </c>
      <c r="E8179" s="3">
        <f t="shared" si="1102"/>
        <v>0</v>
      </c>
      <c r="F8179" s="3">
        <f t="shared" si="1100"/>
        <v>0</v>
      </c>
      <c r="G8179" s="3">
        <f t="shared" ca="1" si="1103"/>
        <v>0.96611951506407889</v>
      </c>
      <c r="H8179" s="3">
        <f t="shared" ca="1" si="1104"/>
        <v>0.95507799744716271</v>
      </c>
      <c r="I8179" s="3">
        <f t="shared" ca="1" si="1105"/>
        <v>0</v>
      </c>
    </row>
    <row r="8180" spans="1:9" x14ac:dyDescent="0.35">
      <c r="A8180" s="1">
        <v>45632.75</v>
      </c>
      <c r="B8180">
        <v>0</v>
      </c>
      <c r="C8180">
        <f t="shared" si="1101"/>
        <v>0</v>
      </c>
      <c r="D8180">
        <v>0</v>
      </c>
      <c r="E8180" s="3">
        <f t="shared" si="1102"/>
        <v>0</v>
      </c>
      <c r="F8180" s="3">
        <f t="shared" si="1100"/>
        <v>0</v>
      </c>
      <c r="G8180" s="3">
        <f t="shared" ca="1" si="1103"/>
        <v>0.96611951506407889</v>
      </c>
      <c r="H8180" s="3">
        <f t="shared" ca="1" si="1104"/>
        <v>0.97978105564760287</v>
      </c>
      <c r="I8180" s="3">
        <f t="shared" ca="1" si="1105"/>
        <v>0</v>
      </c>
    </row>
    <row r="8181" spans="1:9" x14ac:dyDescent="0.35">
      <c r="A8181" s="1">
        <v>45632.791666666664</v>
      </c>
      <c r="B8181">
        <v>0</v>
      </c>
      <c r="C8181">
        <f t="shared" si="1101"/>
        <v>0</v>
      </c>
      <c r="D8181">
        <v>0</v>
      </c>
      <c r="E8181" s="3">
        <f t="shared" si="1102"/>
        <v>0</v>
      </c>
      <c r="F8181" s="3">
        <f t="shared" si="1100"/>
        <v>0</v>
      </c>
      <c r="G8181" s="3">
        <f t="shared" ca="1" si="1103"/>
        <v>0.96611951506407889</v>
      </c>
      <c r="H8181" s="3">
        <f t="shared" ca="1" si="1104"/>
        <v>1.0458684687116302</v>
      </c>
      <c r="I8181" s="3">
        <f t="shared" ca="1" si="1105"/>
        <v>0</v>
      </c>
    </row>
    <row r="8182" spans="1:9" x14ac:dyDescent="0.35">
      <c r="A8182" s="1">
        <v>45632.833333333336</v>
      </c>
      <c r="B8182">
        <v>0</v>
      </c>
      <c r="C8182">
        <f t="shared" si="1101"/>
        <v>0</v>
      </c>
      <c r="D8182">
        <v>0</v>
      </c>
      <c r="E8182" s="3">
        <f t="shared" si="1102"/>
        <v>0</v>
      </c>
      <c r="F8182" s="3">
        <f t="shared" si="1100"/>
        <v>0</v>
      </c>
      <c r="G8182" s="3">
        <f t="shared" ca="1" si="1103"/>
        <v>0.96611951506407889</v>
      </c>
      <c r="H8182" s="3">
        <f t="shared" ca="1" si="1104"/>
        <v>1.0044456580901984</v>
      </c>
      <c r="I8182" s="3">
        <f t="shared" ca="1" si="1105"/>
        <v>0</v>
      </c>
    </row>
    <row r="8183" spans="1:9" x14ac:dyDescent="0.35">
      <c r="A8183" s="1">
        <v>45632.875</v>
      </c>
      <c r="B8183">
        <v>0</v>
      </c>
      <c r="C8183">
        <f t="shared" si="1101"/>
        <v>0</v>
      </c>
      <c r="D8183">
        <v>0</v>
      </c>
      <c r="E8183" s="3">
        <f t="shared" si="1102"/>
        <v>0</v>
      </c>
      <c r="F8183" s="3">
        <f t="shared" si="1100"/>
        <v>0</v>
      </c>
      <c r="G8183" s="3">
        <f t="shared" ca="1" si="1103"/>
        <v>0.96611951506407889</v>
      </c>
      <c r="H8183" s="3">
        <f t="shared" ca="1" si="1104"/>
        <v>0.96876710363638041</v>
      </c>
      <c r="I8183" s="3">
        <f t="shared" ca="1" si="1105"/>
        <v>0</v>
      </c>
    </row>
    <row r="8184" spans="1:9" x14ac:dyDescent="0.35">
      <c r="A8184" s="1">
        <v>45632.916666666664</v>
      </c>
      <c r="B8184">
        <v>1.25</v>
      </c>
      <c r="C8184">
        <f t="shared" si="1101"/>
        <v>0</v>
      </c>
      <c r="D8184">
        <f t="shared" ref="D8184:D8190" si="1108">ROUNDUP($N$12,1)</f>
        <v>21.900000000000002</v>
      </c>
      <c r="E8184" s="3">
        <f t="shared" si="1102"/>
        <v>4051.5000000000005</v>
      </c>
      <c r="F8184" s="3">
        <f t="shared" si="1100"/>
        <v>4051.5000000000005</v>
      </c>
      <c r="G8184" s="3">
        <f t="shared" ca="1" si="1103"/>
        <v>0.96611951506407889</v>
      </c>
      <c r="H8184" s="3">
        <f t="shared" ca="1" si="1104"/>
        <v>0.96434650218679008</v>
      </c>
      <c r="I8184" s="3">
        <f t="shared" ca="1" si="1105"/>
        <v>3774.6771099006614</v>
      </c>
    </row>
    <row r="8185" spans="1:9" x14ac:dyDescent="0.35">
      <c r="A8185" s="1">
        <v>45632.958333333336</v>
      </c>
      <c r="B8185">
        <v>1.25</v>
      </c>
      <c r="C8185">
        <f t="shared" si="1101"/>
        <v>0</v>
      </c>
      <c r="D8185">
        <f t="shared" si="1108"/>
        <v>21.900000000000002</v>
      </c>
      <c r="E8185" s="3">
        <f t="shared" si="1102"/>
        <v>4051.5000000000005</v>
      </c>
      <c r="F8185" s="3">
        <f t="shared" si="1100"/>
        <v>4051.5000000000005</v>
      </c>
      <c r="G8185" s="3">
        <f t="shared" ca="1" si="1103"/>
        <v>0.96611951506407889</v>
      </c>
      <c r="H8185" s="3">
        <f t="shared" ca="1" si="1104"/>
        <v>1.0728038741482955</v>
      </c>
      <c r="I8185" s="3">
        <f t="shared" ca="1" si="1105"/>
        <v>4199.2045576745932</v>
      </c>
    </row>
    <row r="8186" spans="1:9" x14ac:dyDescent="0.35">
      <c r="A8186" s="1">
        <v>45633</v>
      </c>
      <c r="B8186">
        <v>1.25</v>
      </c>
      <c r="C8186">
        <f t="shared" si="1101"/>
        <v>0</v>
      </c>
      <c r="D8186" s="3">
        <f t="shared" si="1108"/>
        <v>21.900000000000002</v>
      </c>
      <c r="E8186" s="3">
        <f t="shared" si="1102"/>
        <v>4051.5000000000005</v>
      </c>
      <c r="F8186" s="3">
        <f t="shared" si="1100"/>
        <v>4051.5000000000005</v>
      </c>
      <c r="G8186" s="3">
        <f t="shared" ca="1" si="1103"/>
        <v>1.0335069505386865</v>
      </c>
      <c r="H8186" s="3">
        <f t="shared" ca="1" si="1104"/>
        <v>0.95796581519209423</v>
      </c>
      <c r="I8186" s="3">
        <f t="shared" ca="1" si="1105"/>
        <v>4011.245626429497</v>
      </c>
    </row>
    <row r="8187" spans="1:9" x14ac:dyDescent="0.35">
      <c r="A8187" s="1">
        <v>45633.041666666664</v>
      </c>
      <c r="B8187">
        <v>1.25</v>
      </c>
      <c r="C8187">
        <f t="shared" si="1101"/>
        <v>0</v>
      </c>
      <c r="D8187" s="3">
        <f t="shared" si="1108"/>
        <v>21.900000000000002</v>
      </c>
      <c r="E8187" s="3">
        <f t="shared" si="1102"/>
        <v>4051.5000000000005</v>
      </c>
      <c r="F8187" s="3">
        <f t="shared" si="1100"/>
        <v>4051.5000000000005</v>
      </c>
      <c r="G8187" s="3">
        <f t="shared" ca="1" si="1103"/>
        <v>1.0335069505386865</v>
      </c>
      <c r="H8187" s="3">
        <f t="shared" ca="1" si="1104"/>
        <v>1.0387511849615454</v>
      </c>
      <c r="I8187" s="3">
        <f t="shared" ca="1" si="1105"/>
        <v>4349.5144414834258</v>
      </c>
    </row>
    <row r="8188" spans="1:9" x14ac:dyDescent="0.35">
      <c r="A8188" s="1">
        <v>45633.083333333336</v>
      </c>
      <c r="B8188">
        <v>1.25</v>
      </c>
      <c r="C8188">
        <f t="shared" si="1101"/>
        <v>0</v>
      </c>
      <c r="D8188" s="3">
        <f t="shared" si="1108"/>
        <v>21.900000000000002</v>
      </c>
      <c r="E8188" s="3">
        <f t="shared" si="1102"/>
        <v>4051.5000000000005</v>
      </c>
      <c r="F8188" s="3">
        <f t="shared" si="1100"/>
        <v>4051.5000000000005</v>
      </c>
      <c r="G8188" s="3">
        <f t="shared" ca="1" si="1103"/>
        <v>1.0335069505386865</v>
      </c>
      <c r="H8188" s="3">
        <f t="shared" ca="1" si="1104"/>
        <v>1.033127540558064</v>
      </c>
      <c r="I8188" s="3">
        <f t="shared" ca="1" si="1105"/>
        <v>4325.9668172777165</v>
      </c>
    </row>
    <row r="8189" spans="1:9" x14ac:dyDescent="0.35">
      <c r="A8189" s="1">
        <v>45633.125</v>
      </c>
      <c r="B8189">
        <v>1.25</v>
      </c>
      <c r="C8189">
        <f t="shared" si="1101"/>
        <v>0</v>
      </c>
      <c r="D8189" s="3">
        <f t="shared" si="1108"/>
        <v>21.900000000000002</v>
      </c>
      <c r="E8189" s="3">
        <f t="shared" si="1102"/>
        <v>4051.5000000000005</v>
      </c>
      <c r="F8189" s="3">
        <f t="shared" si="1100"/>
        <v>4051.5000000000005</v>
      </c>
      <c r="G8189" s="3">
        <f t="shared" ca="1" si="1103"/>
        <v>1.0335069505386865</v>
      </c>
      <c r="H8189" s="3">
        <f t="shared" ca="1" si="1104"/>
        <v>1.0297985567299459</v>
      </c>
      <c r="I8189" s="3">
        <f t="shared" ca="1" si="1105"/>
        <v>4312.0275183912363</v>
      </c>
    </row>
    <row r="8190" spans="1:9" x14ac:dyDescent="0.35">
      <c r="A8190" s="1">
        <v>45633.166666666664</v>
      </c>
      <c r="B8190">
        <v>1.25</v>
      </c>
      <c r="C8190">
        <f t="shared" si="1101"/>
        <v>0</v>
      </c>
      <c r="D8190" s="3">
        <f t="shared" si="1108"/>
        <v>21.900000000000002</v>
      </c>
      <c r="E8190" s="3">
        <f t="shared" si="1102"/>
        <v>4051.5000000000005</v>
      </c>
      <c r="F8190" s="3">
        <f t="shared" si="1100"/>
        <v>4051.5000000000005</v>
      </c>
      <c r="G8190" s="3">
        <f t="shared" ca="1" si="1103"/>
        <v>1.0335069505386865</v>
      </c>
      <c r="H8190" s="3">
        <f t="shared" ca="1" si="1104"/>
        <v>0.95644492213900434</v>
      </c>
      <c r="I8190" s="3">
        <f t="shared" ca="1" si="1105"/>
        <v>4004.8772618065377</v>
      </c>
    </row>
    <row r="8191" spans="1:9" x14ac:dyDescent="0.35">
      <c r="A8191" s="1">
        <v>45633.208333333336</v>
      </c>
      <c r="B8191">
        <v>0</v>
      </c>
      <c r="C8191">
        <f t="shared" si="1101"/>
        <v>0</v>
      </c>
      <c r="D8191">
        <v>0</v>
      </c>
      <c r="E8191" s="3">
        <f t="shared" si="1102"/>
        <v>0</v>
      </c>
      <c r="F8191" s="3">
        <f t="shared" ref="F8191:F8254" si="1109">$C8191 + $E8191</f>
        <v>0</v>
      </c>
      <c r="G8191" s="3">
        <f t="shared" ca="1" si="1103"/>
        <v>1.0335069505386865</v>
      </c>
      <c r="H8191" s="3">
        <f t="shared" ca="1" si="1104"/>
        <v>0.97353837343634841</v>
      </c>
      <c r="I8191" s="3">
        <f t="shared" ca="1" si="1105"/>
        <v>0</v>
      </c>
    </row>
    <row r="8192" spans="1:9" x14ac:dyDescent="0.35">
      <c r="A8192" s="1">
        <v>45633.25</v>
      </c>
      <c r="B8192">
        <v>0</v>
      </c>
      <c r="C8192">
        <f t="shared" si="1101"/>
        <v>0</v>
      </c>
      <c r="D8192">
        <v>0</v>
      </c>
      <c r="E8192" s="3">
        <f t="shared" si="1102"/>
        <v>0</v>
      </c>
      <c r="F8192" s="3">
        <f t="shared" si="1109"/>
        <v>0</v>
      </c>
      <c r="G8192" s="3">
        <f t="shared" ca="1" si="1103"/>
        <v>1.0335069505386865</v>
      </c>
      <c r="H8192" s="3">
        <f t="shared" ca="1" si="1104"/>
        <v>1.0172957667574418</v>
      </c>
      <c r="I8192" s="3">
        <f t="shared" ca="1" si="1105"/>
        <v>0</v>
      </c>
    </row>
    <row r="8193" spans="1:9" x14ac:dyDescent="0.35">
      <c r="A8193" s="1">
        <v>45633.291666666664</v>
      </c>
      <c r="B8193">
        <v>0</v>
      </c>
      <c r="C8193">
        <f t="shared" si="1101"/>
        <v>0</v>
      </c>
      <c r="D8193">
        <v>0</v>
      </c>
      <c r="E8193" s="3">
        <f t="shared" si="1102"/>
        <v>0</v>
      </c>
      <c r="F8193" s="3">
        <f t="shared" si="1109"/>
        <v>0</v>
      </c>
      <c r="G8193" s="3">
        <f t="shared" ca="1" si="1103"/>
        <v>1.0335069505386865</v>
      </c>
      <c r="H8193" s="3">
        <f t="shared" ca="1" si="1104"/>
        <v>0.99916908725491171</v>
      </c>
      <c r="I8193" s="3">
        <f t="shared" ca="1" si="1105"/>
        <v>0</v>
      </c>
    </row>
    <row r="8194" spans="1:9" x14ac:dyDescent="0.35">
      <c r="A8194" s="1">
        <v>45633.333333333336</v>
      </c>
      <c r="B8194">
        <v>0</v>
      </c>
      <c r="C8194">
        <f t="shared" si="1101"/>
        <v>0</v>
      </c>
      <c r="D8194">
        <v>0</v>
      </c>
      <c r="E8194" s="3">
        <f t="shared" si="1102"/>
        <v>0</v>
      </c>
      <c r="F8194" s="3">
        <f t="shared" si="1109"/>
        <v>0</v>
      </c>
      <c r="G8194" s="3">
        <f t="shared" ca="1" si="1103"/>
        <v>1.0335069505386865</v>
      </c>
      <c r="H8194" s="3">
        <f t="shared" ca="1" si="1104"/>
        <v>0.99908135148357347</v>
      </c>
      <c r="I8194" s="3">
        <f t="shared" ca="1" si="1105"/>
        <v>0</v>
      </c>
    </row>
    <row r="8195" spans="1:9" x14ac:dyDescent="0.35">
      <c r="A8195" s="1">
        <v>45633.375</v>
      </c>
      <c r="B8195">
        <v>0</v>
      </c>
      <c r="C8195">
        <f t="shared" ref="C8195:C8258" si="1110">$B8195*$N$2</f>
        <v>0</v>
      </c>
      <c r="D8195">
        <v>0</v>
      </c>
      <c r="E8195" s="3">
        <f t="shared" ref="E8195:E8258" si="1111">$D8195*$N$3</f>
        <v>0</v>
      </c>
      <c r="F8195" s="3">
        <f t="shared" si="1109"/>
        <v>0</v>
      </c>
      <c r="G8195" s="3">
        <f t="shared" ref="G8195:G8258" ca="1" si="1112">IF(MOD(ROW()-2,24)=0, 1+_xlfn.NORM.INV(RAND(),0,0.07), G8194)</f>
        <v>1.0335069505386865</v>
      </c>
      <c r="H8195" s="3">
        <f t="shared" ref="H8195:H8258" ca="1" si="1113">1+_xlfn.NORM.INV(RAND(),0,0.03)</f>
        <v>0.98038445601685276</v>
      </c>
      <c r="I8195" s="3">
        <f t="shared" ref="I8195:I8258" ca="1" si="1114">F8195 * G8195 * H8195</f>
        <v>0</v>
      </c>
    </row>
    <row r="8196" spans="1:9" x14ac:dyDescent="0.35">
      <c r="A8196" s="1">
        <v>45633.416666666664</v>
      </c>
      <c r="B8196">
        <v>0</v>
      </c>
      <c r="C8196">
        <f t="shared" si="1110"/>
        <v>0</v>
      </c>
      <c r="D8196">
        <v>0</v>
      </c>
      <c r="E8196" s="3">
        <f t="shared" si="1111"/>
        <v>0</v>
      </c>
      <c r="F8196" s="3">
        <f t="shared" si="1109"/>
        <v>0</v>
      </c>
      <c r="G8196" s="3">
        <f t="shared" ca="1" si="1112"/>
        <v>1.0335069505386865</v>
      </c>
      <c r="H8196" s="3">
        <f t="shared" ca="1" si="1113"/>
        <v>0.99851097161121316</v>
      </c>
      <c r="I8196" s="3">
        <f t="shared" ca="1" si="1114"/>
        <v>0</v>
      </c>
    </row>
    <row r="8197" spans="1:9" x14ac:dyDescent="0.35">
      <c r="A8197" s="1">
        <v>45633.458333333336</v>
      </c>
      <c r="B8197">
        <v>0</v>
      </c>
      <c r="C8197">
        <f t="shared" si="1110"/>
        <v>0</v>
      </c>
      <c r="D8197">
        <v>0</v>
      </c>
      <c r="E8197" s="3">
        <f t="shared" si="1111"/>
        <v>0</v>
      </c>
      <c r="F8197" s="3">
        <f t="shared" si="1109"/>
        <v>0</v>
      </c>
      <c r="G8197" s="3">
        <f t="shared" ca="1" si="1112"/>
        <v>1.0335069505386865</v>
      </c>
      <c r="H8197" s="3">
        <f t="shared" ca="1" si="1113"/>
        <v>1.0204018785665205</v>
      </c>
      <c r="I8197" s="3">
        <f t="shared" ca="1" si="1114"/>
        <v>0</v>
      </c>
    </row>
    <row r="8198" spans="1:9" x14ac:dyDescent="0.35">
      <c r="A8198" s="1">
        <v>45633.5</v>
      </c>
      <c r="B8198">
        <v>0</v>
      </c>
      <c r="C8198">
        <f t="shared" si="1110"/>
        <v>0</v>
      </c>
      <c r="D8198">
        <v>0</v>
      </c>
      <c r="E8198" s="3">
        <f t="shared" si="1111"/>
        <v>0</v>
      </c>
      <c r="F8198" s="3">
        <f t="shared" si="1109"/>
        <v>0</v>
      </c>
      <c r="G8198" s="3">
        <f t="shared" ca="1" si="1112"/>
        <v>1.0335069505386865</v>
      </c>
      <c r="H8198" s="3">
        <f t="shared" ca="1" si="1113"/>
        <v>0.98618562119861053</v>
      </c>
      <c r="I8198" s="3">
        <f t="shared" ca="1" si="1114"/>
        <v>0</v>
      </c>
    </row>
    <row r="8199" spans="1:9" x14ac:dyDescent="0.35">
      <c r="A8199" s="1">
        <v>45633.541666666664</v>
      </c>
      <c r="B8199">
        <v>0</v>
      </c>
      <c r="C8199">
        <f t="shared" si="1110"/>
        <v>0</v>
      </c>
      <c r="D8199">
        <v>0</v>
      </c>
      <c r="E8199" s="3">
        <f t="shared" si="1111"/>
        <v>0</v>
      </c>
      <c r="F8199" s="3">
        <f t="shared" si="1109"/>
        <v>0</v>
      </c>
      <c r="G8199" s="3">
        <f t="shared" ca="1" si="1112"/>
        <v>1.0335069505386865</v>
      </c>
      <c r="H8199" s="3">
        <f t="shared" ca="1" si="1113"/>
        <v>1.0212856015701677</v>
      </c>
      <c r="I8199" s="3">
        <f t="shared" ca="1" si="1114"/>
        <v>0</v>
      </c>
    </row>
    <row r="8200" spans="1:9" x14ac:dyDescent="0.35">
      <c r="A8200" s="1">
        <v>45633.583333333336</v>
      </c>
      <c r="B8200">
        <v>0</v>
      </c>
      <c r="C8200">
        <f t="shared" si="1110"/>
        <v>0</v>
      </c>
      <c r="D8200">
        <v>0</v>
      </c>
      <c r="E8200" s="3">
        <f t="shared" si="1111"/>
        <v>0</v>
      </c>
      <c r="F8200" s="3">
        <f t="shared" si="1109"/>
        <v>0</v>
      </c>
      <c r="G8200" s="3">
        <f t="shared" ca="1" si="1112"/>
        <v>1.0335069505386865</v>
      </c>
      <c r="H8200" s="3">
        <f t="shared" ca="1" si="1113"/>
        <v>0.9961264586091878</v>
      </c>
      <c r="I8200" s="3">
        <f t="shared" ca="1" si="1114"/>
        <v>0</v>
      </c>
    </row>
    <row r="8201" spans="1:9" x14ac:dyDescent="0.35">
      <c r="A8201" s="1">
        <v>45633.625</v>
      </c>
      <c r="B8201">
        <v>0</v>
      </c>
      <c r="C8201">
        <f t="shared" si="1110"/>
        <v>0</v>
      </c>
      <c r="D8201">
        <v>0</v>
      </c>
      <c r="E8201" s="3">
        <f t="shared" si="1111"/>
        <v>0</v>
      </c>
      <c r="F8201" s="3">
        <f t="shared" si="1109"/>
        <v>0</v>
      </c>
      <c r="G8201" s="3">
        <f t="shared" ca="1" si="1112"/>
        <v>1.0335069505386865</v>
      </c>
      <c r="H8201" s="3">
        <f t="shared" ca="1" si="1113"/>
        <v>0.98004793303327609</v>
      </c>
      <c r="I8201" s="3">
        <f t="shared" ca="1" si="1114"/>
        <v>0</v>
      </c>
    </row>
    <row r="8202" spans="1:9" x14ac:dyDescent="0.35">
      <c r="A8202" s="1">
        <v>45633.666666666664</v>
      </c>
      <c r="B8202">
        <v>0</v>
      </c>
      <c r="C8202">
        <f t="shared" si="1110"/>
        <v>0</v>
      </c>
      <c r="D8202">
        <v>0</v>
      </c>
      <c r="E8202" s="3">
        <f t="shared" si="1111"/>
        <v>0</v>
      </c>
      <c r="F8202" s="3">
        <f t="shared" si="1109"/>
        <v>0</v>
      </c>
      <c r="G8202" s="3">
        <f t="shared" ca="1" si="1112"/>
        <v>1.0335069505386865</v>
      </c>
      <c r="H8202" s="3">
        <f t="shared" ca="1" si="1113"/>
        <v>0.97469795208898891</v>
      </c>
      <c r="I8202" s="3">
        <f t="shared" ca="1" si="1114"/>
        <v>0</v>
      </c>
    </row>
    <row r="8203" spans="1:9" x14ac:dyDescent="0.35">
      <c r="A8203" s="1">
        <v>45633.708333333336</v>
      </c>
      <c r="B8203">
        <v>0</v>
      </c>
      <c r="C8203">
        <f t="shared" si="1110"/>
        <v>0</v>
      </c>
      <c r="D8203">
        <v>0</v>
      </c>
      <c r="E8203" s="3">
        <f t="shared" si="1111"/>
        <v>0</v>
      </c>
      <c r="F8203" s="3">
        <f t="shared" si="1109"/>
        <v>0</v>
      </c>
      <c r="G8203" s="3">
        <f t="shared" ca="1" si="1112"/>
        <v>1.0335069505386865</v>
      </c>
      <c r="H8203" s="3">
        <f t="shared" ca="1" si="1113"/>
        <v>0.97034138551604276</v>
      </c>
      <c r="I8203" s="3">
        <f t="shared" ca="1" si="1114"/>
        <v>0</v>
      </c>
    </row>
    <row r="8204" spans="1:9" x14ac:dyDescent="0.35">
      <c r="A8204" s="1">
        <v>45633.75</v>
      </c>
      <c r="B8204">
        <v>0</v>
      </c>
      <c r="C8204">
        <f t="shared" si="1110"/>
        <v>0</v>
      </c>
      <c r="D8204">
        <v>0</v>
      </c>
      <c r="E8204" s="3">
        <f t="shared" si="1111"/>
        <v>0</v>
      </c>
      <c r="F8204" s="3">
        <f t="shared" si="1109"/>
        <v>0</v>
      </c>
      <c r="G8204" s="3">
        <f t="shared" ca="1" si="1112"/>
        <v>1.0335069505386865</v>
      </c>
      <c r="H8204" s="3">
        <f t="shared" ca="1" si="1113"/>
        <v>1.0187844027123389</v>
      </c>
      <c r="I8204" s="3">
        <f t="shared" ca="1" si="1114"/>
        <v>0</v>
      </c>
    </row>
    <row r="8205" spans="1:9" x14ac:dyDescent="0.35">
      <c r="A8205" s="1">
        <v>45633.791666666664</v>
      </c>
      <c r="B8205">
        <v>0</v>
      </c>
      <c r="C8205">
        <f t="shared" si="1110"/>
        <v>0</v>
      </c>
      <c r="D8205">
        <v>0</v>
      </c>
      <c r="E8205" s="3">
        <f t="shared" si="1111"/>
        <v>0</v>
      </c>
      <c r="F8205" s="3">
        <f t="shared" si="1109"/>
        <v>0</v>
      </c>
      <c r="G8205" s="3">
        <f t="shared" ca="1" si="1112"/>
        <v>1.0335069505386865</v>
      </c>
      <c r="H8205" s="3">
        <f t="shared" ca="1" si="1113"/>
        <v>1.0051316309282423</v>
      </c>
      <c r="I8205" s="3">
        <f t="shared" ca="1" si="1114"/>
        <v>0</v>
      </c>
    </row>
    <row r="8206" spans="1:9" x14ac:dyDescent="0.35">
      <c r="A8206" s="1">
        <v>45633.833333333336</v>
      </c>
      <c r="B8206">
        <v>0</v>
      </c>
      <c r="C8206">
        <f t="shared" si="1110"/>
        <v>0</v>
      </c>
      <c r="D8206">
        <v>0</v>
      </c>
      <c r="E8206" s="3">
        <f t="shared" si="1111"/>
        <v>0</v>
      </c>
      <c r="F8206" s="3">
        <f t="shared" si="1109"/>
        <v>0</v>
      </c>
      <c r="G8206" s="3">
        <f t="shared" ca="1" si="1112"/>
        <v>1.0335069505386865</v>
      </c>
      <c r="H8206" s="3">
        <f t="shared" ca="1" si="1113"/>
        <v>0.96742393199182342</v>
      </c>
      <c r="I8206" s="3">
        <f t="shared" ca="1" si="1114"/>
        <v>0</v>
      </c>
    </row>
    <row r="8207" spans="1:9" x14ac:dyDescent="0.35">
      <c r="A8207" s="1">
        <v>45633.875</v>
      </c>
      <c r="B8207">
        <v>0</v>
      </c>
      <c r="C8207">
        <f t="shared" si="1110"/>
        <v>0</v>
      </c>
      <c r="D8207">
        <v>0</v>
      </c>
      <c r="E8207" s="3">
        <f t="shared" si="1111"/>
        <v>0</v>
      </c>
      <c r="F8207" s="3">
        <f t="shared" si="1109"/>
        <v>0</v>
      </c>
      <c r="G8207" s="3">
        <f t="shared" ca="1" si="1112"/>
        <v>1.0335069505386865</v>
      </c>
      <c r="H8207" s="3">
        <f t="shared" ca="1" si="1113"/>
        <v>0.9976517706464767</v>
      </c>
      <c r="I8207" s="3">
        <f t="shared" ca="1" si="1114"/>
        <v>0</v>
      </c>
    </row>
    <row r="8208" spans="1:9" x14ac:dyDescent="0.35">
      <c r="A8208" s="1">
        <v>45633.916666666664</v>
      </c>
      <c r="B8208">
        <v>1.25</v>
      </c>
      <c r="C8208">
        <f t="shared" si="1110"/>
        <v>0</v>
      </c>
      <c r="D8208">
        <f t="shared" ref="D8208:D8214" si="1115">ROUNDUP($N$12,1)</f>
        <v>21.900000000000002</v>
      </c>
      <c r="E8208" s="3">
        <f t="shared" si="1111"/>
        <v>4051.5000000000005</v>
      </c>
      <c r="F8208" s="3">
        <f t="shared" si="1109"/>
        <v>4051.5000000000005</v>
      </c>
      <c r="G8208" s="3">
        <f t="shared" ca="1" si="1112"/>
        <v>1.0335069505386865</v>
      </c>
      <c r="H8208" s="3">
        <f t="shared" ca="1" si="1113"/>
        <v>1.0482427351813475</v>
      </c>
      <c r="I8208" s="3">
        <f t="shared" ca="1" si="1114"/>
        <v>4389.257967508499</v>
      </c>
    </row>
    <row r="8209" spans="1:9" x14ac:dyDescent="0.35">
      <c r="A8209" s="1">
        <v>45633.958333333336</v>
      </c>
      <c r="B8209">
        <v>1.25</v>
      </c>
      <c r="C8209">
        <f t="shared" si="1110"/>
        <v>0</v>
      </c>
      <c r="D8209">
        <f t="shared" si="1115"/>
        <v>21.900000000000002</v>
      </c>
      <c r="E8209" s="3">
        <f t="shared" si="1111"/>
        <v>4051.5000000000005</v>
      </c>
      <c r="F8209" s="3">
        <f t="shared" si="1109"/>
        <v>4051.5000000000005</v>
      </c>
      <c r="G8209" s="3">
        <f t="shared" ca="1" si="1112"/>
        <v>1.0335069505386865</v>
      </c>
      <c r="H8209" s="3">
        <f t="shared" ca="1" si="1113"/>
        <v>1.0052571219010129</v>
      </c>
      <c r="I8209" s="3">
        <f t="shared" ca="1" si="1114"/>
        <v>4209.2663117148559</v>
      </c>
    </row>
    <row r="8210" spans="1:9" x14ac:dyDescent="0.35">
      <c r="A8210" s="1">
        <v>45634</v>
      </c>
      <c r="B8210">
        <v>1.25</v>
      </c>
      <c r="C8210">
        <f t="shared" si="1110"/>
        <v>0</v>
      </c>
      <c r="D8210" s="3">
        <f t="shared" si="1115"/>
        <v>21.900000000000002</v>
      </c>
      <c r="E8210" s="3">
        <f t="shared" si="1111"/>
        <v>4051.5000000000005</v>
      </c>
      <c r="F8210" s="3">
        <f t="shared" si="1109"/>
        <v>4051.5000000000005</v>
      </c>
      <c r="G8210" s="3">
        <f t="shared" ca="1" si="1112"/>
        <v>0.98320163737146049</v>
      </c>
      <c r="H8210" s="3">
        <f t="shared" ca="1" si="1113"/>
        <v>1.002182209654968</v>
      </c>
      <c r="I8210" s="3">
        <f t="shared" ca="1" si="1114"/>
        <v>3992.1341381673333</v>
      </c>
    </row>
    <row r="8211" spans="1:9" x14ac:dyDescent="0.35">
      <c r="A8211" s="1">
        <v>45634.041666666664</v>
      </c>
      <c r="B8211">
        <v>1.25</v>
      </c>
      <c r="C8211">
        <f t="shared" si="1110"/>
        <v>0</v>
      </c>
      <c r="D8211" s="3">
        <f t="shared" si="1115"/>
        <v>21.900000000000002</v>
      </c>
      <c r="E8211" s="3">
        <f t="shared" si="1111"/>
        <v>4051.5000000000005</v>
      </c>
      <c r="F8211" s="3">
        <f t="shared" si="1109"/>
        <v>4051.5000000000005</v>
      </c>
      <c r="G8211" s="3">
        <f t="shared" ca="1" si="1112"/>
        <v>0.98320163737146049</v>
      </c>
      <c r="H8211" s="3">
        <f t="shared" ca="1" si="1113"/>
        <v>1.026538343826769</v>
      </c>
      <c r="I8211" s="3">
        <f t="shared" ca="1" si="1114"/>
        <v>4089.1553721947325</v>
      </c>
    </row>
    <row r="8212" spans="1:9" x14ac:dyDescent="0.35">
      <c r="A8212" s="1">
        <v>45634.083333333336</v>
      </c>
      <c r="B8212">
        <v>1.25</v>
      </c>
      <c r="C8212">
        <f t="shared" si="1110"/>
        <v>0</v>
      </c>
      <c r="D8212" s="3">
        <f t="shared" si="1115"/>
        <v>21.900000000000002</v>
      </c>
      <c r="E8212" s="3">
        <f t="shared" si="1111"/>
        <v>4051.5000000000005</v>
      </c>
      <c r="F8212" s="3">
        <f t="shared" si="1109"/>
        <v>4051.5000000000005</v>
      </c>
      <c r="G8212" s="3">
        <f t="shared" ca="1" si="1112"/>
        <v>0.98320163737146049</v>
      </c>
      <c r="H8212" s="3">
        <f t="shared" ca="1" si="1113"/>
        <v>0.9760704104991389</v>
      </c>
      <c r="I8212" s="3">
        <f t="shared" ca="1" si="1114"/>
        <v>3888.1193154986663</v>
      </c>
    </row>
    <row r="8213" spans="1:9" x14ac:dyDescent="0.35">
      <c r="A8213" s="1">
        <v>45634.125</v>
      </c>
      <c r="B8213">
        <v>1.25</v>
      </c>
      <c r="C8213">
        <f t="shared" si="1110"/>
        <v>0</v>
      </c>
      <c r="D8213" s="3">
        <f t="shared" si="1115"/>
        <v>21.900000000000002</v>
      </c>
      <c r="E8213" s="3">
        <f t="shared" si="1111"/>
        <v>4051.5000000000005</v>
      </c>
      <c r="F8213" s="3">
        <f t="shared" si="1109"/>
        <v>4051.5000000000005</v>
      </c>
      <c r="G8213" s="3">
        <f t="shared" ca="1" si="1112"/>
        <v>0.98320163737146049</v>
      </c>
      <c r="H8213" s="3">
        <f t="shared" ca="1" si="1113"/>
        <v>1.0186875742124903</v>
      </c>
      <c r="I8213" s="3">
        <f t="shared" ca="1" si="1114"/>
        <v>4057.8822912259147</v>
      </c>
    </row>
    <row r="8214" spans="1:9" x14ac:dyDescent="0.35">
      <c r="A8214" s="1">
        <v>45634.166666666664</v>
      </c>
      <c r="B8214">
        <v>1.25</v>
      </c>
      <c r="C8214">
        <f t="shared" si="1110"/>
        <v>0</v>
      </c>
      <c r="D8214" s="3">
        <f t="shared" si="1115"/>
        <v>21.900000000000002</v>
      </c>
      <c r="E8214" s="3">
        <f t="shared" si="1111"/>
        <v>4051.5000000000005</v>
      </c>
      <c r="F8214" s="3">
        <f t="shared" si="1109"/>
        <v>4051.5000000000005</v>
      </c>
      <c r="G8214" s="3">
        <f t="shared" ca="1" si="1112"/>
        <v>0.98320163737146049</v>
      </c>
      <c r="H8214" s="3">
        <f t="shared" ca="1" si="1113"/>
        <v>0.97775166972944794</v>
      </c>
      <c r="I8214" s="3">
        <f t="shared" ca="1" si="1114"/>
        <v>3894.8165131776555</v>
      </c>
    </row>
    <row r="8215" spans="1:9" x14ac:dyDescent="0.35">
      <c r="A8215" s="1">
        <v>45634.208333333336</v>
      </c>
      <c r="B8215">
        <v>0</v>
      </c>
      <c r="C8215">
        <f t="shared" si="1110"/>
        <v>0</v>
      </c>
      <c r="D8215">
        <v>0</v>
      </c>
      <c r="E8215" s="3">
        <f t="shared" si="1111"/>
        <v>0</v>
      </c>
      <c r="F8215" s="3">
        <f t="shared" si="1109"/>
        <v>0</v>
      </c>
      <c r="G8215" s="3">
        <f t="shared" ca="1" si="1112"/>
        <v>0.98320163737146049</v>
      </c>
      <c r="H8215" s="3">
        <f t="shared" ca="1" si="1113"/>
        <v>0.93046416966066769</v>
      </c>
      <c r="I8215" s="3">
        <f t="shared" ca="1" si="1114"/>
        <v>0</v>
      </c>
    </row>
    <row r="8216" spans="1:9" x14ac:dyDescent="0.35">
      <c r="A8216" s="1">
        <v>45634.25</v>
      </c>
      <c r="B8216">
        <v>0</v>
      </c>
      <c r="C8216">
        <f t="shared" si="1110"/>
        <v>0</v>
      </c>
      <c r="D8216">
        <v>0</v>
      </c>
      <c r="E8216" s="3">
        <f t="shared" si="1111"/>
        <v>0</v>
      </c>
      <c r="F8216" s="3">
        <f t="shared" si="1109"/>
        <v>0</v>
      </c>
      <c r="G8216" s="3">
        <f t="shared" ca="1" si="1112"/>
        <v>0.98320163737146049</v>
      </c>
      <c r="H8216" s="3">
        <f t="shared" ca="1" si="1113"/>
        <v>0.99259943094384806</v>
      </c>
      <c r="I8216" s="3">
        <f t="shared" ca="1" si="1114"/>
        <v>0</v>
      </c>
    </row>
    <row r="8217" spans="1:9" x14ac:dyDescent="0.35">
      <c r="A8217" s="1">
        <v>45634.291666666664</v>
      </c>
      <c r="B8217">
        <v>0</v>
      </c>
      <c r="C8217">
        <f t="shared" si="1110"/>
        <v>0</v>
      </c>
      <c r="D8217">
        <v>0</v>
      </c>
      <c r="E8217" s="3">
        <f t="shared" si="1111"/>
        <v>0</v>
      </c>
      <c r="F8217" s="3">
        <f t="shared" si="1109"/>
        <v>0</v>
      </c>
      <c r="G8217" s="3">
        <f t="shared" ca="1" si="1112"/>
        <v>0.98320163737146049</v>
      </c>
      <c r="H8217" s="3">
        <f t="shared" ca="1" si="1113"/>
        <v>0.98880382210741158</v>
      </c>
      <c r="I8217" s="3">
        <f t="shared" ca="1" si="1114"/>
        <v>0</v>
      </c>
    </row>
    <row r="8218" spans="1:9" x14ac:dyDescent="0.35">
      <c r="A8218" s="1">
        <v>45634.333333333336</v>
      </c>
      <c r="B8218">
        <v>0</v>
      </c>
      <c r="C8218">
        <f t="shared" si="1110"/>
        <v>0</v>
      </c>
      <c r="D8218">
        <v>0</v>
      </c>
      <c r="E8218" s="3">
        <f t="shared" si="1111"/>
        <v>0</v>
      </c>
      <c r="F8218" s="3">
        <f t="shared" si="1109"/>
        <v>0</v>
      </c>
      <c r="G8218" s="3">
        <f t="shared" ca="1" si="1112"/>
        <v>0.98320163737146049</v>
      </c>
      <c r="H8218" s="3">
        <f t="shared" ca="1" si="1113"/>
        <v>0.96778590795966013</v>
      </c>
      <c r="I8218" s="3">
        <f t="shared" ca="1" si="1114"/>
        <v>0</v>
      </c>
    </row>
    <row r="8219" spans="1:9" x14ac:dyDescent="0.35">
      <c r="A8219" s="1">
        <v>45634.375</v>
      </c>
      <c r="B8219">
        <v>0</v>
      </c>
      <c r="C8219">
        <f t="shared" si="1110"/>
        <v>0</v>
      </c>
      <c r="D8219">
        <v>0</v>
      </c>
      <c r="E8219" s="3">
        <f t="shared" si="1111"/>
        <v>0</v>
      </c>
      <c r="F8219" s="3">
        <f t="shared" si="1109"/>
        <v>0</v>
      </c>
      <c r="G8219" s="3">
        <f t="shared" ca="1" si="1112"/>
        <v>0.98320163737146049</v>
      </c>
      <c r="H8219" s="3">
        <f t="shared" ca="1" si="1113"/>
        <v>1.0614963478128061</v>
      </c>
      <c r="I8219" s="3">
        <f t="shared" ca="1" si="1114"/>
        <v>0</v>
      </c>
    </row>
    <row r="8220" spans="1:9" x14ac:dyDescent="0.35">
      <c r="A8220" s="1">
        <v>45634.416666666664</v>
      </c>
      <c r="B8220">
        <v>0</v>
      </c>
      <c r="C8220">
        <f t="shared" si="1110"/>
        <v>0</v>
      </c>
      <c r="D8220">
        <v>0</v>
      </c>
      <c r="E8220" s="3">
        <f t="shared" si="1111"/>
        <v>0</v>
      </c>
      <c r="F8220" s="3">
        <f t="shared" si="1109"/>
        <v>0</v>
      </c>
      <c r="G8220" s="3">
        <f t="shared" ca="1" si="1112"/>
        <v>0.98320163737146049</v>
      </c>
      <c r="H8220" s="3">
        <f t="shared" ca="1" si="1113"/>
        <v>1.0162729110817665</v>
      </c>
      <c r="I8220" s="3">
        <f t="shared" ca="1" si="1114"/>
        <v>0</v>
      </c>
    </row>
    <row r="8221" spans="1:9" x14ac:dyDescent="0.35">
      <c r="A8221" s="1">
        <v>45634.458333333336</v>
      </c>
      <c r="B8221">
        <v>0</v>
      </c>
      <c r="C8221">
        <f t="shared" si="1110"/>
        <v>0</v>
      </c>
      <c r="D8221">
        <v>0</v>
      </c>
      <c r="E8221" s="3">
        <f t="shared" si="1111"/>
        <v>0</v>
      </c>
      <c r="F8221" s="3">
        <f t="shared" si="1109"/>
        <v>0</v>
      </c>
      <c r="G8221" s="3">
        <f t="shared" ca="1" si="1112"/>
        <v>0.98320163737146049</v>
      </c>
      <c r="H8221" s="3">
        <f t="shared" ca="1" si="1113"/>
        <v>0.99059419395547954</v>
      </c>
      <c r="I8221" s="3">
        <f t="shared" ca="1" si="1114"/>
        <v>0</v>
      </c>
    </row>
    <row r="8222" spans="1:9" x14ac:dyDescent="0.35">
      <c r="A8222" s="1">
        <v>45634.5</v>
      </c>
      <c r="B8222">
        <v>0</v>
      </c>
      <c r="C8222">
        <f t="shared" si="1110"/>
        <v>0</v>
      </c>
      <c r="D8222">
        <v>0</v>
      </c>
      <c r="E8222" s="3">
        <f t="shared" si="1111"/>
        <v>0</v>
      </c>
      <c r="F8222" s="3">
        <f t="shared" si="1109"/>
        <v>0</v>
      </c>
      <c r="G8222" s="3">
        <f t="shared" ca="1" si="1112"/>
        <v>0.98320163737146049</v>
      </c>
      <c r="H8222" s="3">
        <f t="shared" ca="1" si="1113"/>
        <v>0.96958458847104223</v>
      </c>
      <c r="I8222" s="3">
        <f t="shared" ca="1" si="1114"/>
        <v>0</v>
      </c>
    </row>
    <row r="8223" spans="1:9" x14ac:dyDescent="0.35">
      <c r="A8223" s="1">
        <v>45634.541666666664</v>
      </c>
      <c r="B8223">
        <v>0</v>
      </c>
      <c r="C8223">
        <f t="shared" si="1110"/>
        <v>0</v>
      </c>
      <c r="D8223">
        <v>0</v>
      </c>
      <c r="E8223" s="3">
        <f t="shared" si="1111"/>
        <v>0</v>
      </c>
      <c r="F8223" s="3">
        <f t="shared" si="1109"/>
        <v>0</v>
      </c>
      <c r="G8223" s="3">
        <f t="shared" ca="1" si="1112"/>
        <v>0.98320163737146049</v>
      </c>
      <c r="H8223" s="3">
        <f t="shared" ca="1" si="1113"/>
        <v>0.9399831949414621</v>
      </c>
      <c r="I8223" s="3">
        <f t="shared" ca="1" si="1114"/>
        <v>0</v>
      </c>
    </row>
    <row r="8224" spans="1:9" x14ac:dyDescent="0.35">
      <c r="A8224" s="1">
        <v>45634.583333333336</v>
      </c>
      <c r="B8224">
        <v>0</v>
      </c>
      <c r="C8224">
        <f t="shared" si="1110"/>
        <v>0</v>
      </c>
      <c r="D8224">
        <v>0</v>
      </c>
      <c r="E8224" s="3">
        <f t="shared" si="1111"/>
        <v>0</v>
      </c>
      <c r="F8224" s="3">
        <f t="shared" si="1109"/>
        <v>0</v>
      </c>
      <c r="G8224" s="3">
        <f t="shared" ca="1" si="1112"/>
        <v>0.98320163737146049</v>
      </c>
      <c r="H8224" s="3">
        <f t="shared" ca="1" si="1113"/>
        <v>1.0504644451405916</v>
      </c>
      <c r="I8224" s="3">
        <f t="shared" ca="1" si="1114"/>
        <v>0</v>
      </c>
    </row>
    <row r="8225" spans="1:9" x14ac:dyDescent="0.35">
      <c r="A8225" s="1">
        <v>45634.625</v>
      </c>
      <c r="B8225">
        <v>0</v>
      </c>
      <c r="C8225">
        <f t="shared" si="1110"/>
        <v>0</v>
      </c>
      <c r="D8225">
        <v>0</v>
      </c>
      <c r="E8225" s="3">
        <f t="shared" si="1111"/>
        <v>0</v>
      </c>
      <c r="F8225" s="3">
        <f t="shared" si="1109"/>
        <v>0</v>
      </c>
      <c r="G8225" s="3">
        <f t="shared" ca="1" si="1112"/>
        <v>0.98320163737146049</v>
      </c>
      <c r="H8225" s="3">
        <f t="shared" ca="1" si="1113"/>
        <v>0.93707471235856221</v>
      </c>
      <c r="I8225" s="3">
        <f t="shared" ca="1" si="1114"/>
        <v>0</v>
      </c>
    </row>
    <row r="8226" spans="1:9" x14ac:dyDescent="0.35">
      <c r="A8226" s="1">
        <v>45634.666666666664</v>
      </c>
      <c r="B8226">
        <v>0</v>
      </c>
      <c r="C8226">
        <f t="shared" si="1110"/>
        <v>0</v>
      </c>
      <c r="D8226">
        <v>0</v>
      </c>
      <c r="E8226" s="3">
        <f t="shared" si="1111"/>
        <v>0</v>
      </c>
      <c r="F8226" s="3">
        <f t="shared" si="1109"/>
        <v>0</v>
      </c>
      <c r="G8226" s="3">
        <f t="shared" ca="1" si="1112"/>
        <v>0.98320163737146049</v>
      </c>
      <c r="H8226" s="3">
        <f t="shared" ca="1" si="1113"/>
        <v>1.0346387905583585</v>
      </c>
      <c r="I8226" s="3">
        <f t="shared" ca="1" si="1114"/>
        <v>0</v>
      </c>
    </row>
    <row r="8227" spans="1:9" x14ac:dyDescent="0.35">
      <c r="A8227" s="1">
        <v>45634.708333333336</v>
      </c>
      <c r="B8227">
        <v>0</v>
      </c>
      <c r="C8227">
        <f t="shared" si="1110"/>
        <v>0</v>
      </c>
      <c r="D8227">
        <v>0</v>
      </c>
      <c r="E8227" s="3">
        <f t="shared" si="1111"/>
        <v>0</v>
      </c>
      <c r="F8227" s="3">
        <f t="shared" si="1109"/>
        <v>0</v>
      </c>
      <c r="G8227" s="3">
        <f t="shared" ca="1" si="1112"/>
        <v>0.98320163737146049</v>
      </c>
      <c r="H8227" s="3">
        <f t="shared" ca="1" si="1113"/>
        <v>0.95955131958364759</v>
      </c>
      <c r="I8227" s="3">
        <f t="shared" ca="1" si="1114"/>
        <v>0</v>
      </c>
    </row>
    <row r="8228" spans="1:9" x14ac:dyDescent="0.35">
      <c r="A8228" s="1">
        <v>45634.75</v>
      </c>
      <c r="B8228">
        <v>0</v>
      </c>
      <c r="C8228">
        <f t="shared" si="1110"/>
        <v>0</v>
      </c>
      <c r="D8228">
        <v>0</v>
      </c>
      <c r="E8228" s="3">
        <f t="shared" si="1111"/>
        <v>0</v>
      </c>
      <c r="F8228" s="3">
        <f t="shared" si="1109"/>
        <v>0</v>
      </c>
      <c r="G8228" s="3">
        <f t="shared" ca="1" si="1112"/>
        <v>0.98320163737146049</v>
      </c>
      <c r="H8228" s="3">
        <f t="shared" ca="1" si="1113"/>
        <v>1.0059008682644843</v>
      </c>
      <c r="I8228" s="3">
        <f t="shared" ca="1" si="1114"/>
        <v>0</v>
      </c>
    </row>
    <row r="8229" spans="1:9" x14ac:dyDescent="0.35">
      <c r="A8229" s="1">
        <v>45634.791666666664</v>
      </c>
      <c r="B8229">
        <v>0</v>
      </c>
      <c r="C8229">
        <f t="shared" si="1110"/>
        <v>0</v>
      </c>
      <c r="D8229">
        <v>0</v>
      </c>
      <c r="E8229" s="3">
        <f t="shared" si="1111"/>
        <v>0</v>
      </c>
      <c r="F8229" s="3">
        <f t="shared" si="1109"/>
        <v>0</v>
      </c>
      <c r="G8229" s="3">
        <f t="shared" ca="1" si="1112"/>
        <v>0.98320163737146049</v>
      </c>
      <c r="H8229" s="3">
        <f t="shared" ca="1" si="1113"/>
        <v>0.94541053580516754</v>
      </c>
      <c r="I8229" s="3">
        <f t="shared" ca="1" si="1114"/>
        <v>0</v>
      </c>
    </row>
    <row r="8230" spans="1:9" x14ac:dyDescent="0.35">
      <c r="A8230" s="1">
        <v>45634.833333333336</v>
      </c>
      <c r="B8230">
        <v>0</v>
      </c>
      <c r="C8230">
        <f t="shared" si="1110"/>
        <v>0</v>
      </c>
      <c r="D8230">
        <v>0</v>
      </c>
      <c r="E8230" s="3">
        <f t="shared" si="1111"/>
        <v>0</v>
      </c>
      <c r="F8230" s="3">
        <f t="shared" si="1109"/>
        <v>0</v>
      </c>
      <c r="G8230" s="3">
        <f t="shared" ca="1" si="1112"/>
        <v>0.98320163737146049</v>
      </c>
      <c r="H8230" s="3">
        <f t="shared" ca="1" si="1113"/>
        <v>1.0224791539608704</v>
      </c>
      <c r="I8230" s="3">
        <f t="shared" ca="1" si="1114"/>
        <v>0</v>
      </c>
    </row>
    <row r="8231" spans="1:9" x14ac:dyDescent="0.35">
      <c r="A8231" s="1">
        <v>45634.875</v>
      </c>
      <c r="B8231">
        <v>0</v>
      </c>
      <c r="C8231">
        <f t="shared" si="1110"/>
        <v>0</v>
      </c>
      <c r="D8231">
        <v>0</v>
      </c>
      <c r="E8231" s="3">
        <f t="shared" si="1111"/>
        <v>0</v>
      </c>
      <c r="F8231" s="3">
        <f t="shared" si="1109"/>
        <v>0</v>
      </c>
      <c r="G8231" s="3">
        <f t="shared" ca="1" si="1112"/>
        <v>0.98320163737146049</v>
      </c>
      <c r="H8231" s="3">
        <f t="shared" ca="1" si="1113"/>
        <v>1.0062840175294245</v>
      </c>
      <c r="I8231" s="3">
        <f t="shared" ca="1" si="1114"/>
        <v>0</v>
      </c>
    </row>
    <row r="8232" spans="1:9" x14ac:dyDescent="0.35">
      <c r="A8232" s="1">
        <v>45634.916666666664</v>
      </c>
      <c r="B8232">
        <v>1.25</v>
      </c>
      <c r="C8232">
        <f t="shared" si="1110"/>
        <v>0</v>
      </c>
      <c r="D8232">
        <f t="shared" ref="D8232:D8238" si="1116">ROUNDUP($N$12,1)</f>
        <v>21.900000000000002</v>
      </c>
      <c r="E8232" s="3">
        <f t="shared" si="1111"/>
        <v>4051.5000000000005</v>
      </c>
      <c r="F8232" s="3">
        <f t="shared" si="1109"/>
        <v>4051.5000000000005</v>
      </c>
      <c r="G8232" s="3">
        <f t="shared" ca="1" si="1112"/>
        <v>0.98320163737146049</v>
      </c>
      <c r="H8232" s="3">
        <f t="shared" ca="1" si="1113"/>
        <v>1.0392696806229784</v>
      </c>
      <c r="I8232" s="3">
        <f t="shared" ca="1" si="1114"/>
        <v>4139.8699066965492</v>
      </c>
    </row>
    <row r="8233" spans="1:9" x14ac:dyDescent="0.35">
      <c r="A8233" s="1">
        <v>45634.958333333336</v>
      </c>
      <c r="B8233">
        <v>1.25</v>
      </c>
      <c r="C8233">
        <f t="shared" si="1110"/>
        <v>0</v>
      </c>
      <c r="D8233">
        <f t="shared" si="1116"/>
        <v>21.900000000000002</v>
      </c>
      <c r="E8233" s="3">
        <f t="shared" si="1111"/>
        <v>4051.5000000000005</v>
      </c>
      <c r="F8233" s="3">
        <f t="shared" si="1109"/>
        <v>4051.5000000000005</v>
      </c>
      <c r="G8233" s="3">
        <f t="shared" ca="1" si="1112"/>
        <v>0.98320163737146049</v>
      </c>
      <c r="H8233" s="3">
        <f t="shared" ca="1" si="1113"/>
        <v>1.0237145051851451</v>
      </c>
      <c r="I8233" s="3">
        <f t="shared" ca="1" si="1114"/>
        <v>4077.9067763472926</v>
      </c>
    </row>
    <row r="8234" spans="1:9" x14ac:dyDescent="0.35">
      <c r="A8234" s="1">
        <v>45635</v>
      </c>
      <c r="B8234">
        <v>1.25</v>
      </c>
      <c r="C8234">
        <f t="shared" si="1110"/>
        <v>0</v>
      </c>
      <c r="D8234" s="3">
        <f t="shared" si="1116"/>
        <v>21.900000000000002</v>
      </c>
      <c r="E8234" s="3">
        <f t="shared" si="1111"/>
        <v>4051.5000000000005</v>
      </c>
      <c r="F8234" s="3">
        <f t="shared" si="1109"/>
        <v>4051.5000000000005</v>
      </c>
      <c r="G8234" s="3">
        <f t="shared" ca="1" si="1112"/>
        <v>1.0905222659485225</v>
      </c>
      <c r="H8234" s="3">
        <f t="shared" ca="1" si="1113"/>
        <v>0.98139342925110662</v>
      </c>
      <c r="I8234" s="3">
        <f t="shared" ca="1" si="1114"/>
        <v>4336.0424614077083</v>
      </c>
    </row>
    <row r="8235" spans="1:9" x14ac:dyDescent="0.35">
      <c r="A8235" s="1">
        <v>45635.041666666664</v>
      </c>
      <c r="B8235">
        <v>1.25</v>
      </c>
      <c r="C8235">
        <f t="shared" si="1110"/>
        <v>0</v>
      </c>
      <c r="D8235" s="3">
        <f t="shared" si="1116"/>
        <v>21.900000000000002</v>
      </c>
      <c r="E8235" s="3">
        <f t="shared" si="1111"/>
        <v>4051.5000000000005</v>
      </c>
      <c r="F8235" s="3">
        <f t="shared" si="1109"/>
        <v>4051.5000000000005</v>
      </c>
      <c r="G8235" s="3">
        <f t="shared" ca="1" si="1112"/>
        <v>1.0905222659485225</v>
      </c>
      <c r="H8235" s="3">
        <f t="shared" ca="1" si="1113"/>
        <v>1.024060928945429</v>
      </c>
      <c r="I8235" s="3">
        <f t="shared" ca="1" si="1114"/>
        <v>4524.5581829138737</v>
      </c>
    </row>
    <row r="8236" spans="1:9" x14ac:dyDescent="0.35">
      <c r="A8236" s="1">
        <v>45635.083333333336</v>
      </c>
      <c r="B8236">
        <v>1.25</v>
      </c>
      <c r="C8236">
        <f t="shared" si="1110"/>
        <v>0</v>
      </c>
      <c r="D8236" s="3">
        <f t="shared" si="1116"/>
        <v>21.900000000000002</v>
      </c>
      <c r="E8236" s="3">
        <f t="shared" si="1111"/>
        <v>4051.5000000000005</v>
      </c>
      <c r="F8236" s="3">
        <f t="shared" si="1109"/>
        <v>4051.5000000000005</v>
      </c>
      <c r="G8236" s="3">
        <f t="shared" ca="1" si="1112"/>
        <v>1.0905222659485225</v>
      </c>
      <c r="H8236" s="3">
        <f t="shared" ca="1" si="1113"/>
        <v>0.99480509311520571</v>
      </c>
      <c r="I8236" s="3">
        <f t="shared" ca="1" si="1114"/>
        <v>4395.2985581570392</v>
      </c>
    </row>
    <row r="8237" spans="1:9" x14ac:dyDescent="0.35">
      <c r="A8237" s="1">
        <v>45635.125</v>
      </c>
      <c r="B8237">
        <v>1.25</v>
      </c>
      <c r="C8237">
        <f t="shared" si="1110"/>
        <v>0</v>
      </c>
      <c r="D8237" s="3">
        <f t="shared" si="1116"/>
        <v>21.900000000000002</v>
      </c>
      <c r="E8237" s="3">
        <f t="shared" si="1111"/>
        <v>4051.5000000000005</v>
      </c>
      <c r="F8237" s="3">
        <f t="shared" si="1109"/>
        <v>4051.5000000000005</v>
      </c>
      <c r="G8237" s="3">
        <f t="shared" ca="1" si="1112"/>
        <v>1.0905222659485225</v>
      </c>
      <c r="H8237" s="3">
        <f t="shared" ca="1" si="1113"/>
        <v>0.9963713662949587</v>
      </c>
      <c r="I8237" s="3">
        <f t="shared" ca="1" si="1114"/>
        <v>4402.2187461378735</v>
      </c>
    </row>
    <row r="8238" spans="1:9" x14ac:dyDescent="0.35">
      <c r="A8238" s="1">
        <v>45635.166666666664</v>
      </c>
      <c r="B8238">
        <v>1.25</v>
      </c>
      <c r="C8238">
        <f t="shared" si="1110"/>
        <v>0</v>
      </c>
      <c r="D8238" s="3">
        <f t="shared" si="1116"/>
        <v>21.900000000000002</v>
      </c>
      <c r="E8238" s="3">
        <f t="shared" si="1111"/>
        <v>4051.5000000000005</v>
      </c>
      <c r="F8238" s="3">
        <f t="shared" si="1109"/>
        <v>4051.5000000000005</v>
      </c>
      <c r="G8238" s="3">
        <f t="shared" ca="1" si="1112"/>
        <v>1.0905222659485225</v>
      </c>
      <c r="H8238" s="3">
        <f t="shared" ca="1" si="1113"/>
        <v>0.97444862852435421</v>
      </c>
      <c r="I8238" s="3">
        <f t="shared" ca="1" si="1114"/>
        <v>4305.3585889263195</v>
      </c>
    </row>
    <row r="8239" spans="1:9" x14ac:dyDescent="0.35">
      <c r="A8239" s="1">
        <v>45635.208333333336</v>
      </c>
      <c r="B8239">
        <v>0</v>
      </c>
      <c r="C8239">
        <f t="shared" si="1110"/>
        <v>0</v>
      </c>
      <c r="D8239">
        <v>0</v>
      </c>
      <c r="E8239" s="3">
        <f t="shared" si="1111"/>
        <v>0</v>
      </c>
      <c r="F8239" s="3">
        <f t="shared" si="1109"/>
        <v>0</v>
      </c>
      <c r="G8239" s="3">
        <f t="shared" ca="1" si="1112"/>
        <v>1.0905222659485225</v>
      </c>
      <c r="H8239" s="3">
        <f t="shared" ca="1" si="1113"/>
        <v>1.012027789034351</v>
      </c>
      <c r="I8239" s="3">
        <f t="shared" ca="1" si="1114"/>
        <v>0</v>
      </c>
    </row>
    <row r="8240" spans="1:9" x14ac:dyDescent="0.35">
      <c r="A8240" s="1">
        <v>45635.25</v>
      </c>
      <c r="B8240">
        <v>0</v>
      </c>
      <c r="C8240">
        <f t="shared" si="1110"/>
        <v>0</v>
      </c>
      <c r="D8240">
        <v>0</v>
      </c>
      <c r="E8240" s="3">
        <f t="shared" si="1111"/>
        <v>0</v>
      </c>
      <c r="F8240" s="3">
        <f t="shared" si="1109"/>
        <v>0</v>
      </c>
      <c r="G8240" s="3">
        <f t="shared" ca="1" si="1112"/>
        <v>1.0905222659485225</v>
      </c>
      <c r="H8240" s="3">
        <f t="shared" ca="1" si="1113"/>
        <v>1.0002639779534093</v>
      </c>
      <c r="I8240" s="3">
        <f t="shared" ca="1" si="1114"/>
        <v>0</v>
      </c>
    </row>
    <row r="8241" spans="1:9" x14ac:dyDescent="0.35">
      <c r="A8241" s="1">
        <v>45635.291666666664</v>
      </c>
      <c r="B8241">
        <v>0</v>
      </c>
      <c r="C8241">
        <f t="shared" si="1110"/>
        <v>0</v>
      </c>
      <c r="D8241">
        <v>0</v>
      </c>
      <c r="E8241" s="3">
        <f t="shared" si="1111"/>
        <v>0</v>
      </c>
      <c r="F8241" s="3">
        <f t="shared" si="1109"/>
        <v>0</v>
      </c>
      <c r="G8241" s="3">
        <f t="shared" ca="1" si="1112"/>
        <v>1.0905222659485225</v>
      </c>
      <c r="H8241" s="3">
        <f t="shared" ca="1" si="1113"/>
        <v>0.98607682765127158</v>
      </c>
      <c r="I8241" s="3">
        <f t="shared" ca="1" si="1114"/>
        <v>0</v>
      </c>
    </row>
    <row r="8242" spans="1:9" x14ac:dyDescent="0.35">
      <c r="A8242" s="1">
        <v>45635.333333333336</v>
      </c>
      <c r="B8242">
        <v>0</v>
      </c>
      <c r="C8242">
        <f t="shared" si="1110"/>
        <v>0</v>
      </c>
      <c r="D8242">
        <v>0</v>
      </c>
      <c r="E8242" s="3">
        <f t="shared" si="1111"/>
        <v>0</v>
      </c>
      <c r="F8242" s="3">
        <f t="shared" si="1109"/>
        <v>0</v>
      </c>
      <c r="G8242" s="3">
        <f t="shared" ca="1" si="1112"/>
        <v>1.0905222659485225</v>
      </c>
      <c r="H8242" s="3">
        <f t="shared" ca="1" si="1113"/>
        <v>1.0033228485122514</v>
      </c>
      <c r="I8242" s="3">
        <f t="shared" ca="1" si="1114"/>
        <v>0</v>
      </c>
    </row>
    <row r="8243" spans="1:9" x14ac:dyDescent="0.35">
      <c r="A8243" s="1">
        <v>45635.375</v>
      </c>
      <c r="B8243">
        <v>0</v>
      </c>
      <c r="C8243">
        <f t="shared" si="1110"/>
        <v>0</v>
      </c>
      <c r="D8243">
        <v>0</v>
      </c>
      <c r="E8243" s="3">
        <f t="shared" si="1111"/>
        <v>0</v>
      </c>
      <c r="F8243" s="3">
        <f t="shared" si="1109"/>
        <v>0</v>
      </c>
      <c r="G8243" s="3">
        <f t="shared" ca="1" si="1112"/>
        <v>1.0905222659485225</v>
      </c>
      <c r="H8243" s="3">
        <f t="shared" ca="1" si="1113"/>
        <v>0.99347153420629974</v>
      </c>
      <c r="I8243" s="3">
        <f t="shared" ca="1" si="1114"/>
        <v>0</v>
      </c>
    </row>
    <row r="8244" spans="1:9" x14ac:dyDescent="0.35">
      <c r="A8244" s="1">
        <v>45635.416666666664</v>
      </c>
      <c r="B8244">
        <v>0</v>
      </c>
      <c r="C8244">
        <f t="shared" si="1110"/>
        <v>0</v>
      </c>
      <c r="D8244">
        <v>0</v>
      </c>
      <c r="E8244" s="3">
        <f t="shared" si="1111"/>
        <v>0</v>
      </c>
      <c r="F8244" s="3">
        <f t="shared" si="1109"/>
        <v>0</v>
      </c>
      <c r="G8244" s="3">
        <f t="shared" ca="1" si="1112"/>
        <v>1.0905222659485225</v>
      </c>
      <c r="H8244" s="3">
        <f t="shared" ca="1" si="1113"/>
        <v>0.97964589099350163</v>
      </c>
      <c r="I8244" s="3">
        <f t="shared" ca="1" si="1114"/>
        <v>0</v>
      </c>
    </row>
    <row r="8245" spans="1:9" x14ac:dyDescent="0.35">
      <c r="A8245" s="1">
        <v>45635.458333333336</v>
      </c>
      <c r="B8245">
        <v>0</v>
      </c>
      <c r="C8245">
        <f t="shared" si="1110"/>
        <v>0</v>
      </c>
      <c r="D8245">
        <v>0</v>
      </c>
      <c r="E8245" s="3">
        <f t="shared" si="1111"/>
        <v>0</v>
      </c>
      <c r="F8245" s="3">
        <f t="shared" si="1109"/>
        <v>0</v>
      </c>
      <c r="G8245" s="3">
        <f t="shared" ca="1" si="1112"/>
        <v>1.0905222659485225</v>
      </c>
      <c r="H8245" s="3">
        <f t="shared" ca="1" si="1113"/>
        <v>1.0120206253044608</v>
      </c>
      <c r="I8245" s="3">
        <f t="shared" ca="1" si="1114"/>
        <v>0</v>
      </c>
    </row>
    <row r="8246" spans="1:9" x14ac:dyDescent="0.35">
      <c r="A8246" s="1">
        <v>45635.5</v>
      </c>
      <c r="B8246">
        <v>0</v>
      </c>
      <c r="C8246">
        <f t="shared" si="1110"/>
        <v>0</v>
      </c>
      <c r="D8246">
        <v>0</v>
      </c>
      <c r="E8246" s="3">
        <f t="shared" si="1111"/>
        <v>0</v>
      </c>
      <c r="F8246" s="3">
        <f t="shared" si="1109"/>
        <v>0</v>
      </c>
      <c r="G8246" s="3">
        <f t="shared" ca="1" si="1112"/>
        <v>1.0905222659485225</v>
      </c>
      <c r="H8246" s="3">
        <f t="shared" ca="1" si="1113"/>
        <v>0.97964515623499238</v>
      </c>
      <c r="I8246" s="3">
        <f t="shared" ca="1" si="1114"/>
        <v>0</v>
      </c>
    </row>
    <row r="8247" spans="1:9" x14ac:dyDescent="0.35">
      <c r="A8247" s="1">
        <v>45635.541666666664</v>
      </c>
      <c r="B8247">
        <v>0</v>
      </c>
      <c r="C8247">
        <f t="shared" si="1110"/>
        <v>0</v>
      </c>
      <c r="D8247">
        <v>0</v>
      </c>
      <c r="E8247" s="3">
        <f t="shared" si="1111"/>
        <v>0</v>
      </c>
      <c r="F8247" s="3">
        <f t="shared" si="1109"/>
        <v>0</v>
      </c>
      <c r="G8247" s="3">
        <f t="shared" ca="1" si="1112"/>
        <v>1.0905222659485225</v>
      </c>
      <c r="H8247" s="3">
        <f t="shared" ca="1" si="1113"/>
        <v>0.96834529384147738</v>
      </c>
      <c r="I8247" s="3">
        <f t="shared" ca="1" si="1114"/>
        <v>0</v>
      </c>
    </row>
    <row r="8248" spans="1:9" x14ac:dyDescent="0.35">
      <c r="A8248" s="1">
        <v>45635.583333333336</v>
      </c>
      <c r="B8248">
        <v>0</v>
      </c>
      <c r="C8248">
        <f t="shared" si="1110"/>
        <v>0</v>
      </c>
      <c r="D8248">
        <v>0</v>
      </c>
      <c r="E8248" s="3">
        <f t="shared" si="1111"/>
        <v>0</v>
      </c>
      <c r="F8248" s="3">
        <f t="shared" si="1109"/>
        <v>0</v>
      </c>
      <c r="G8248" s="3">
        <f t="shared" ca="1" si="1112"/>
        <v>1.0905222659485225</v>
      </c>
      <c r="H8248" s="3">
        <f t="shared" ca="1" si="1113"/>
        <v>1.0162405080540882</v>
      </c>
      <c r="I8248" s="3">
        <f t="shared" ca="1" si="1114"/>
        <v>0</v>
      </c>
    </row>
    <row r="8249" spans="1:9" x14ac:dyDescent="0.35">
      <c r="A8249" s="1">
        <v>45635.625</v>
      </c>
      <c r="B8249">
        <v>0</v>
      </c>
      <c r="C8249">
        <f t="shared" si="1110"/>
        <v>0</v>
      </c>
      <c r="D8249">
        <v>0</v>
      </c>
      <c r="E8249" s="3">
        <f t="shared" si="1111"/>
        <v>0</v>
      </c>
      <c r="F8249" s="3">
        <f t="shared" si="1109"/>
        <v>0</v>
      </c>
      <c r="G8249" s="3">
        <f t="shared" ca="1" si="1112"/>
        <v>1.0905222659485225</v>
      </c>
      <c r="H8249" s="3">
        <f t="shared" ca="1" si="1113"/>
        <v>0.98485920273170657</v>
      </c>
      <c r="I8249" s="3">
        <f t="shared" ca="1" si="1114"/>
        <v>0</v>
      </c>
    </row>
    <row r="8250" spans="1:9" x14ac:dyDescent="0.35">
      <c r="A8250" s="1">
        <v>45635.666666666664</v>
      </c>
      <c r="B8250">
        <v>0</v>
      </c>
      <c r="C8250">
        <f t="shared" si="1110"/>
        <v>0</v>
      </c>
      <c r="D8250">
        <v>0</v>
      </c>
      <c r="E8250" s="3">
        <f t="shared" si="1111"/>
        <v>0</v>
      </c>
      <c r="F8250" s="3">
        <f t="shared" si="1109"/>
        <v>0</v>
      </c>
      <c r="G8250" s="3">
        <f t="shared" ca="1" si="1112"/>
        <v>1.0905222659485225</v>
      </c>
      <c r="H8250" s="3">
        <f t="shared" ca="1" si="1113"/>
        <v>0.95516048596711922</v>
      </c>
      <c r="I8250" s="3">
        <f t="shared" ca="1" si="1114"/>
        <v>0</v>
      </c>
    </row>
    <row r="8251" spans="1:9" x14ac:dyDescent="0.35">
      <c r="A8251" s="1">
        <v>45635.708333333336</v>
      </c>
      <c r="B8251">
        <v>0</v>
      </c>
      <c r="C8251">
        <f t="shared" si="1110"/>
        <v>0</v>
      </c>
      <c r="D8251">
        <v>0</v>
      </c>
      <c r="E8251" s="3">
        <f t="shared" si="1111"/>
        <v>0</v>
      </c>
      <c r="F8251" s="3">
        <f t="shared" si="1109"/>
        <v>0</v>
      </c>
      <c r="G8251" s="3">
        <f t="shared" ca="1" si="1112"/>
        <v>1.0905222659485225</v>
      </c>
      <c r="H8251" s="3">
        <f t="shared" ca="1" si="1113"/>
        <v>0.9455833110873676</v>
      </c>
      <c r="I8251" s="3">
        <f t="shared" ca="1" si="1114"/>
        <v>0</v>
      </c>
    </row>
    <row r="8252" spans="1:9" x14ac:dyDescent="0.35">
      <c r="A8252" s="1">
        <v>45635.75</v>
      </c>
      <c r="B8252">
        <v>0</v>
      </c>
      <c r="C8252">
        <f t="shared" si="1110"/>
        <v>0</v>
      </c>
      <c r="D8252">
        <v>0</v>
      </c>
      <c r="E8252" s="3">
        <f t="shared" si="1111"/>
        <v>0</v>
      </c>
      <c r="F8252" s="3">
        <f t="shared" si="1109"/>
        <v>0</v>
      </c>
      <c r="G8252" s="3">
        <f t="shared" ca="1" si="1112"/>
        <v>1.0905222659485225</v>
      </c>
      <c r="H8252" s="3">
        <f t="shared" ca="1" si="1113"/>
        <v>0.96582742816505218</v>
      </c>
      <c r="I8252" s="3">
        <f t="shared" ca="1" si="1114"/>
        <v>0</v>
      </c>
    </row>
    <row r="8253" spans="1:9" x14ac:dyDescent="0.35">
      <c r="A8253" s="1">
        <v>45635.791666666664</v>
      </c>
      <c r="B8253">
        <v>0</v>
      </c>
      <c r="C8253">
        <f t="shared" si="1110"/>
        <v>0</v>
      </c>
      <c r="D8253">
        <v>0</v>
      </c>
      <c r="E8253" s="3">
        <f t="shared" si="1111"/>
        <v>0</v>
      </c>
      <c r="F8253" s="3">
        <f t="shared" si="1109"/>
        <v>0</v>
      </c>
      <c r="G8253" s="3">
        <f t="shared" ca="1" si="1112"/>
        <v>1.0905222659485225</v>
      </c>
      <c r="H8253" s="3">
        <f t="shared" ca="1" si="1113"/>
        <v>1.0462888213960158</v>
      </c>
      <c r="I8253" s="3">
        <f t="shared" ca="1" si="1114"/>
        <v>0</v>
      </c>
    </row>
    <row r="8254" spans="1:9" x14ac:dyDescent="0.35">
      <c r="A8254" s="1">
        <v>45635.833333333336</v>
      </c>
      <c r="B8254">
        <v>0</v>
      </c>
      <c r="C8254">
        <f t="shared" si="1110"/>
        <v>0</v>
      </c>
      <c r="D8254">
        <v>0</v>
      </c>
      <c r="E8254" s="3">
        <f t="shared" si="1111"/>
        <v>0</v>
      </c>
      <c r="F8254" s="3">
        <f t="shared" si="1109"/>
        <v>0</v>
      </c>
      <c r="G8254" s="3">
        <f t="shared" ca="1" si="1112"/>
        <v>1.0905222659485225</v>
      </c>
      <c r="H8254" s="3">
        <f t="shared" ca="1" si="1113"/>
        <v>1.0227187173238934</v>
      </c>
      <c r="I8254" s="3">
        <f t="shared" ca="1" si="1114"/>
        <v>0</v>
      </c>
    </row>
    <row r="8255" spans="1:9" x14ac:dyDescent="0.35">
      <c r="A8255" s="1">
        <v>45635.875</v>
      </c>
      <c r="B8255">
        <v>0</v>
      </c>
      <c r="C8255">
        <f t="shared" si="1110"/>
        <v>0</v>
      </c>
      <c r="D8255">
        <v>0</v>
      </c>
      <c r="E8255" s="3">
        <f t="shared" si="1111"/>
        <v>0</v>
      </c>
      <c r="F8255" s="3">
        <f t="shared" ref="F8255:F8318" si="1117">$C8255 + $E8255</f>
        <v>0</v>
      </c>
      <c r="G8255" s="3">
        <f t="shared" ca="1" si="1112"/>
        <v>1.0905222659485225</v>
      </c>
      <c r="H8255" s="3">
        <f t="shared" ca="1" si="1113"/>
        <v>1.0537231500034567</v>
      </c>
      <c r="I8255" s="3">
        <f t="shared" ca="1" si="1114"/>
        <v>0</v>
      </c>
    </row>
    <row r="8256" spans="1:9" x14ac:dyDescent="0.35">
      <c r="A8256" s="1">
        <v>45635.916666666664</v>
      </c>
      <c r="B8256">
        <v>1.25</v>
      </c>
      <c r="C8256">
        <f t="shared" si="1110"/>
        <v>0</v>
      </c>
      <c r="D8256">
        <f t="shared" ref="D8256:D8262" si="1118">ROUNDUP($N$12,1)</f>
        <v>21.900000000000002</v>
      </c>
      <c r="E8256" s="3">
        <f t="shared" si="1111"/>
        <v>4051.5000000000005</v>
      </c>
      <c r="F8256" s="3">
        <f t="shared" si="1117"/>
        <v>4051.5000000000005</v>
      </c>
      <c r="G8256" s="3">
        <f t="shared" ca="1" si="1112"/>
        <v>1.0905222659485225</v>
      </c>
      <c r="H8256" s="3">
        <f t="shared" ca="1" si="1113"/>
        <v>0.99465163167699189</v>
      </c>
      <c r="I8256" s="3">
        <f t="shared" ca="1" si="1114"/>
        <v>4394.6205270102528</v>
      </c>
    </row>
    <row r="8257" spans="1:9" x14ac:dyDescent="0.35">
      <c r="A8257" s="1">
        <v>45635.958333333336</v>
      </c>
      <c r="B8257">
        <v>1.25</v>
      </c>
      <c r="C8257">
        <f t="shared" si="1110"/>
        <v>0</v>
      </c>
      <c r="D8257">
        <f t="shared" si="1118"/>
        <v>21.900000000000002</v>
      </c>
      <c r="E8257" s="3">
        <f t="shared" si="1111"/>
        <v>4051.5000000000005</v>
      </c>
      <c r="F8257" s="3">
        <f t="shared" si="1117"/>
        <v>4051.5000000000005</v>
      </c>
      <c r="G8257" s="3">
        <f t="shared" ca="1" si="1112"/>
        <v>1.0905222659485225</v>
      </c>
      <c r="H8257" s="3">
        <f t="shared" ca="1" si="1113"/>
        <v>0.98472322483649988</v>
      </c>
      <c r="I8257" s="3">
        <f t="shared" ca="1" si="1114"/>
        <v>4350.7543339511094</v>
      </c>
    </row>
    <row r="8258" spans="1:9" x14ac:dyDescent="0.35">
      <c r="A8258" s="1">
        <v>45636</v>
      </c>
      <c r="B8258">
        <v>1.25</v>
      </c>
      <c r="C8258">
        <f t="shared" si="1110"/>
        <v>0</v>
      </c>
      <c r="D8258" s="3">
        <f t="shared" si="1118"/>
        <v>21.900000000000002</v>
      </c>
      <c r="E8258" s="3">
        <f t="shared" si="1111"/>
        <v>4051.5000000000005</v>
      </c>
      <c r="F8258" s="3">
        <f t="shared" si="1117"/>
        <v>4051.5000000000005</v>
      </c>
      <c r="G8258" s="3">
        <f t="shared" ca="1" si="1112"/>
        <v>1.1050797136808428</v>
      </c>
      <c r="H8258" s="3">
        <f t="shared" ca="1" si="1113"/>
        <v>0.98326670257876703</v>
      </c>
      <c r="I8258" s="3">
        <f t="shared" ca="1" si="1114"/>
        <v>4402.3116310677206</v>
      </c>
    </row>
    <row r="8259" spans="1:9" x14ac:dyDescent="0.35">
      <c r="A8259" s="1">
        <v>45636.041666666664</v>
      </c>
      <c r="B8259">
        <v>1.25</v>
      </c>
      <c r="C8259">
        <f t="shared" ref="C8259:C8322" si="1119">$B8259*$N$2</f>
        <v>0</v>
      </c>
      <c r="D8259" s="3">
        <f t="shared" si="1118"/>
        <v>21.900000000000002</v>
      </c>
      <c r="E8259" s="3">
        <f t="shared" ref="E8259:E8322" si="1120">$D8259*$N$3</f>
        <v>4051.5000000000005</v>
      </c>
      <c r="F8259" s="3">
        <f t="shared" si="1117"/>
        <v>4051.5000000000005</v>
      </c>
      <c r="G8259" s="3">
        <f t="shared" ref="G8259:G8322" ca="1" si="1121">IF(MOD(ROW()-2,24)=0, 1+_xlfn.NORM.INV(RAND(),0,0.07), G8258)</f>
        <v>1.1050797136808428</v>
      </c>
      <c r="H8259" s="3">
        <f t="shared" ref="H8259:H8322" ca="1" si="1122">1+_xlfn.NORM.INV(RAND(),0,0.03)</f>
        <v>1.0168363040556503</v>
      </c>
      <c r="I8259" s="3">
        <f t="shared" ref="I8259:I8322" ca="1" si="1123">F8259 * G8259 * H8259</f>
        <v>4552.6104733293432</v>
      </c>
    </row>
    <row r="8260" spans="1:9" x14ac:dyDescent="0.35">
      <c r="A8260" s="1">
        <v>45636.083333333336</v>
      </c>
      <c r="B8260">
        <v>1.25</v>
      </c>
      <c r="C8260">
        <f t="shared" si="1119"/>
        <v>0</v>
      </c>
      <c r="D8260" s="3">
        <f t="shared" si="1118"/>
        <v>21.900000000000002</v>
      </c>
      <c r="E8260" s="3">
        <f t="shared" si="1120"/>
        <v>4051.5000000000005</v>
      </c>
      <c r="F8260" s="3">
        <f t="shared" si="1117"/>
        <v>4051.5000000000005</v>
      </c>
      <c r="G8260" s="3">
        <f t="shared" ca="1" si="1121"/>
        <v>1.1050797136808428</v>
      </c>
      <c r="H8260" s="3">
        <f t="shared" ca="1" si="1122"/>
        <v>0.97691741695466516</v>
      </c>
      <c r="I8260" s="3">
        <f t="shared" ca="1" si="1123"/>
        <v>4373.884416072392</v>
      </c>
    </row>
    <row r="8261" spans="1:9" x14ac:dyDescent="0.35">
      <c r="A8261" s="1">
        <v>45636.125</v>
      </c>
      <c r="B8261">
        <v>1.25</v>
      </c>
      <c r="C8261">
        <f t="shared" si="1119"/>
        <v>0</v>
      </c>
      <c r="D8261" s="3">
        <f t="shared" si="1118"/>
        <v>21.900000000000002</v>
      </c>
      <c r="E8261" s="3">
        <f t="shared" si="1120"/>
        <v>4051.5000000000005</v>
      </c>
      <c r="F8261" s="3">
        <f t="shared" si="1117"/>
        <v>4051.5000000000005</v>
      </c>
      <c r="G8261" s="3">
        <f t="shared" ca="1" si="1121"/>
        <v>1.1050797136808428</v>
      </c>
      <c r="H8261" s="3">
        <f t="shared" ca="1" si="1122"/>
        <v>0.97032424060695466</v>
      </c>
      <c r="I8261" s="3">
        <f t="shared" ca="1" si="1123"/>
        <v>4344.3652461004167</v>
      </c>
    </row>
    <row r="8262" spans="1:9" x14ac:dyDescent="0.35">
      <c r="A8262" s="1">
        <v>45636.166666666664</v>
      </c>
      <c r="B8262">
        <v>1.25</v>
      </c>
      <c r="C8262">
        <f t="shared" si="1119"/>
        <v>0</v>
      </c>
      <c r="D8262" s="3">
        <f t="shared" si="1118"/>
        <v>21.900000000000002</v>
      </c>
      <c r="E8262" s="3">
        <f t="shared" si="1120"/>
        <v>4051.5000000000005</v>
      </c>
      <c r="F8262" s="3">
        <f t="shared" si="1117"/>
        <v>4051.5000000000005</v>
      </c>
      <c r="G8262" s="3">
        <f t="shared" ca="1" si="1121"/>
        <v>1.1050797136808428</v>
      </c>
      <c r="H8262" s="3">
        <f t="shared" ca="1" si="1122"/>
        <v>1.0221996948880181</v>
      </c>
      <c r="I8262" s="3">
        <f t="shared" ca="1" si="1123"/>
        <v>4576.6236101327868</v>
      </c>
    </row>
    <row r="8263" spans="1:9" x14ac:dyDescent="0.35">
      <c r="A8263" s="1">
        <v>45636.208333333336</v>
      </c>
      <c r="B8263">
        <v>0</v>
      </c>
      <c r="C8263">
        <f t="shared" si="1119"/>
        <v>0</v>
      </c>
      <c r="D8263">
        <v>0</v>
      </c>
      <c r="E8263" s="3">
        <f t="shared" si="1120"/>
        <v>0</v>
      </c>
      <c r="F8263" s="3">
        <f t="shared" si="1117"/>
        <v>0</v>
      </c>
      <c r="G8263" s="3">
        <f t="shared" ca="1" si="1121"/>
        <v>1.1050797136808428</v>
      </c>
      <c r="H8263" s="3">
        <f t="shared" ca="1" si="1122"/>
        <v>1.0324538992039165</v>
      </c>
      <c r="I8263" s="3">
        <f t="shared" ca="1" si="1123"/>
        <v>0</v>
      </c>
    </row>
    <row r="8264" spans="1:9" x14ac:dyDescent="0.35">
      <c r="A8264" s="1">
        <v>45636.25</v>
      </c>
      <c r="B8264">
        <v>0</v>
      </c>
      <c r="C8264">
        <f t="shared" si="1119"/>
        <v>0</v>
      </c>
      <c r="D8264">
        <v>0</v>
      </c>
      <c r="E8264" s="3">
        <f t="shared" si="1120"/>
        <v>0</v>
      </c>
      <c r="F8264" s="3">
        <f t="shared" si="1117"/>
        <v>0</v>
      </c>
      <c r="G8264" s="3">
        <f t="shared" ca="1" si="1121"/>
        <v>1.1050797136808428</v>
      </c>
      <c r="H8264" s="3">
        <f t="shared" ca="1" si="1122"/>
        <v>1.0030710316397193</v>
      </c>
      <c r="I8264" s="3">
        <f t="shared" ca="1" si="1123"/>
        <v>0</v>
      </c>
    </row>
    <row r="8265" spans="1:9" x14ac:dyDescent="0.35">
      <c r="A8265" s="1">
        <v>45636.291666666664</v>
      </c>
      <c r="B8265">
        <v>0</v>
      </c>
      <c r="C8265">
        <f t="shared" si="1119"/>
        <v>0</v>
      </c>
      <c r="D8265">
        <v>0</v>
      </c>
      <c r="E8265" s="3">
        <f t="shared" si="1120"/>
        <v>0</v>
      </c>
      <c r="F8265" s="3">
        <f t="shared" si="1117"/>
        <v>0</v>
      </c>
      <c r="G8265" s="3">
        <f t="shared" ca="1" si="1121"/>
        <v>1.1050797136808428</v>
      </c>
      <c r="H8265" s="3">
        <f t="shared" ca="1" si="1122"/>
        <v>1.0098347362210423</v>
      </c>
      <c r="I8265" s="3">
        <f t="shared" ca="1" si="1123"/>
        <v>0</v>
      </c>
    </row>
    <row r="8266" spans="1:9" x14ac:dyDescent="0.35">
      <c r="A8266" s="1">
        <v>45636.333333333336</v>
      </c>
      <c r="B8266">
        <v>0</v>
      </c>
      <c r="C8266">
        <f t="shared" si="1119"/>
        <v>0</v>
      </c>
      <c r="D8266">
        <v>0</v>
      </c>
      <c r="E8266" s="3">
        <f t="shared" si="1120"/>
        <v>0</v>
      </c>
      <c r="F8266" s="3">
        <f t="shared" si="1117"/>
        <v>0</v>
      </c>
      <c r="G8266" s="3">
        <f t="shared" ca="1" si="1121"/>
        <v>1.1050797136808428</v>
      </c>
      <c r="H8266" s="3">
        <f t="shared" ca="1" si="1122"/>
        <v>1.021245303572436</v>
      </c>
      <c r="I8266" s="3">
        <f t="shared" ca="1" si="1123"/>
        <v>0</v>
      </c>
    </row>
    <row r="8267" spans="1:9" x14ac:dyDescent="0.35">
      <c r="A8267" s="1">
        <v>45636.375</v>
      </c>
      <c r="B8267">
        <v>0</v>
      </c>
      <c r="C8267">
        <f t="shared" si="1119"/>
        <v>0</v>
      </c>
      <c r="D8267">
        <v>0</v>
      </c>
      <c r="E8267" s="3">
        <f t="shared" si="1120"/>
        <v>0</v>
      </c>
      <c r="F8267" s="3">
        <f t="shared" si="1117"/>
        <v>0</v>
      </c>
      <c r="G8267" s="3">
        <f t="shared" ca="1" si="1121"/>
        <v>1.1050797136808428</v>
      </c>
      <c r="H8267" s="3">
        <f t="shared" ca="1" si="1122"/>
        <v>0.98647161439823106</v>
      </c>
      <c r="I8267" s="3">
        <f t="shared" ca="1" si="1123"/>
        <v>0</v>
      </c>
    </row>
    <row r="8268" spans="1:9" x14ac:dyDescent="0.35">
      <c r="A8268" s="1">
        <v>45636.416666666664</v>
      </c>
      <c r="B8268">
        <v>0</v>
      </c>
      <c r="C8268">
        <f t="shared" si="1119"/>
        <v>0</v>
      </c>
      <c r="D8268">
        <v>0</v>
      </c>
      <c r="E8268" s="3">
        <f t="shared" si="1120"/>
        <v>0</v>
      </c>
      <c r="F8268" s="3">
        <f t="shared" si="1117"/>
        <v>0</v>
      </c>
      <c r="G8268" s="3">
        <f t="shared" ca="1" si="1121"/>
        <v>1.1050797136808428</v>
      </c>
      <c r="H8268" s="3">
        <f t="shared" ca="1" si="1122"/>
        <v>1.0500472641066696</v>
      </c>
      <c r="I8268" s="3">
        <f t="shared" ca="1" si="1123"/>
        <v>0</v>
      </c>
    </row>
    <row r="8269" spans="1:9" x14ac:dyDescent="0.35">
      <c r="A8269" s="1">
        <v>45636.458333333336</v>
      </c>
      <c r="B8269">
        <v>0</v>
      </c>
      <c r="C8269">
        <f t="shared" si="1119"/>
        <v>0</v>
      </c>
      <c r="D8269">
        <v>0</v>
      </c>
      <c r="E8269" s="3">
        <f t="shared" si="1120"/>
        <v>0</v>
      </c>
      <c r="F8269" s="3">
        <f t="shared" si="1117"/>
        <v>0</v>
      </c>
      <c r="G8269" s="3">
        <f t="shared" ca="1" si="1121"/>
        <v>1.1050797136808428</v>
      </c>
      <c r="H8269" s="3">
        <f t="shared" ca="1" si="1122"/>
        <v>1.0223919934250643</v>
      </c>
      <c r="I8269" s="3">
        <f t="shared" ca="1" si="1123"/>
        <v>0</v>
      </c>
    </row>
    <row r="8270" spans="1:9" x14ac:dyDescent="0.35">
      <c r="A8270" s="1">
        <v>45636.5</v>
      </c>
      <c r="B8270">
        <v>0</v>
      </c>
      <c r="C8270">
        <f t="shared" si="1119"/>
        <v>0</v>
      </c>
      <c r="D8270">
        <v>0</v>
      </c>
      <c r="E8270" s="3">
        <f t="shared" si="1120"/>
        <v>0</v>
      </c>
      <c r="F8270" s="3">
        <f t="shared" si="1117"/>
        <v>0</v>
      </c>
      <c r="G8270" s="3">
        <f t="shared" ca="1" si="1121"/>
        <v>1.1050797136808428</v>
      </c>
      <c r="H8270" s="3">
        <f t="shared" ca="1" si="1122"/>
        <v>1.0394647938720725</v>
      </c>
      <c r="I8270" s="3">
        <f t="shared" ca="1" si="1123"/>
        <v>0</v>
      </c>
    </row>
    <row r="8271" spans="1:9" x14ac:dyDescent="0.35">
      <c r="A8271" s="1">
        <v>45636.541666666664</v>
      </c>
      <c r="B8271">
        <v>0</v>
      </c>
      <c r="C8271">
        <f t="shared" si="1119"/>
        <v>0</v>
      </c>
      <c r="D8271">
        <v>0</v>
      </c>
      <c r="E8271" s="3">
        <f t="shared" si="1120"/>
        <v>0</v>
      </c>
      <c r="F8271" s="3">
        <f t="shared" si="1117"/>
        <v>0</v>
      </c>
      <c r="G8271" s="3">
        <f t="shared" ca="1" si="1121"/>
        <v>1.1050797136808428</v>
      </c>
      <c r="H8271" s="3">
        <f t="shared" ca="1" si="1122"/>
        <v>1.0021729465147626</v>
      </c>
      <c r="I8271" s="3">
        <f t="shared" ca="1" si="1123"/>
        <v>0</v>
      </c>
    </row>
    <row r="8272" spans="1:9" x14ac:dyDescent="0.35">
      <c r="A8272" s="1">
        <v>45636.583333333336</v>
      </c>
      <c r="B8272">
        <v>0</v>
      </c>
      <c r="C8272">
        <f t="shared" si="1119"/>
        <v>0</v>
      </c>
      <c r="D8272">
        <v>0</v>
      </c>
      <c r="E8272" s="3">
        <f t="shared" si="1120"/>
        <v>0</v>
      </c>
      <c r="F8272" s="3">
        <f t="shared" si="1117"/>
        <v>0</v>
      </c>
      <c r="G8272" s="3">
        <f t="shared" ca="1" si="1121"/>
        <v>1.1050797136808428</v>
      </c>
      <c r="H8272" s="3">
        <f t="shared" ca="1" si="1122"/>
        <v>1.0271109116119259</v>
      </c>
      <c r="I8272" s="3">
        <f t="shared" ca="1" si="1123"/>
        <v>0</v>
      </c>
    </row>
    <row r="8273" spans="1:9" x14ac:dyDescent="0.35">
      <c r="A8273" s="1">
        <v>45636.625</v>
      </c>
      <c r="B8273">
        <v>0</v>
      </c>
      <c r="C8273">
        <f t="shared" si="1119"/>
        <v>0</v>
      </c>
      <c r="D8273">
        <v>0</v>
      </c>
      <c r="E8273" s="3">
        <f t="shared" si="1120"/>
        <v>0</v>
      </c>
      <c r="F8273" s="3">
        <f t="shared" si="1117"/>
        <v>0</v>
      </c>
      <c r="G8273" s="3">
        <f t="shared" ca="1" si="1121"/>
        <v>1.1050797136808428</v>
      </c>
      <c r="H8273" s="3">
        <f t="shared" ca="1" si="1122"/>
        <v>0.97141915484130836</v>
      </c>
      <c r="I8273" s="3">
        <f t="shared" ca="1" si="1123"/>
        <v>0</v>
      </c>
    </row>
    <row r="8274" spans="1:9" x14ac:dyDescent="0.35">
      <c r="A8274" s="1">
        <v>45636.666666666664</v>
      </c>
      <c r="B8274">
        <v>0</v>
      </c>
      <c r="C8274">
        <f t="shared" si="1119"/>
        <v>0</v>
      </c>
      <c r="D8274">
        <v>0</v>
      </c>
      <c r="E8274" s="3">
        <f t="shared" si="1120"/>
        <v>0</v>
      </c>
      <c r="F8274" s="3">
        <f t="shared" si="1117"/>
        <v>0</v>
      </c>
      <c r="G8274" s="3">
        <f t="shared" ca="1" si="1121"/>
        <v>1.1050797136808428</v>
      </c>
      <c r="H8274" s="3">
        <f t="shared" ca="1" si="1122"/>
        <v>1.0145709768407372</v>
      </c>
      <c r="I8274" s="3">
        <f t="shared" ca="1" si="1123"/>
        <v>0</v>
      </c>
    </row>
    <row r="8275" spans="1:9" x14ac:dyDescent="0.35">
      <c r="A8275" s="1">
        <v>45636.708333333336</v>
      </c>
      <c r="B8275">
        <v>0</v>
      </c>
      <c r="C8275">
        <f t="shared" si="1119"/>
        <v>0</v>
      </c>
      <c r="D8275">
        <v>0</v>
      </c>
      <c r="E8275" s="3">
        <f t="shared" si="1120"/>
        <v>0</v>
      </c>
      <c r="F8275" s="3">
        <f t="shared" si="1117"/>
        <v>0</v>
      </c>
      <c r="G8275" s="3">
        <f t="shared" ca="1" si="1121"/>
        <v>1.1050797136808428</v>
      </c>
      <c r="H8275" s="3">
        <f t="shared" ca="1" si="1122"/>
        <v>1.0227523365497171</v>
      </c>
      <c r="I8275" s="3">
        <f t="shared" ca="1" si="1123"/>
        <v>0</v>
      </c>
    </row>
    <row r="8276" spans="1:9" x14ac:dyDescent="0.35">
      <c r="A8276" s="1">
        <v>45636.75</v>
      </c>
      <c r="B8276">
        <v>0</v>
      </c>
      <c r="C8276">
        <f t="shared" si="1119"/>
        <v>0</v>
      </c>
      <c r="D8276">
        <v>0</v>
      </c>
      <c r="E8276" s="3">
        <f t="shared" si="1120"/>
        <v>0</v>
      </c>
      <c r="F8276" s="3">
        <f t="shared" si="1117"/>
        <v>0</v>
      </c>
      <c r="G8276" s="3">
        <f t="shared" ca="1" si="1121"/>
        <v>1.1050797136808428</v>
      </c>
      <c r="H8276" s="3">
        <f t="shared" ca="1" si="1122"/>
        <v>1.0209312244381346</v>
      </c>
      <c r="I8276" s="3">
        <f t="shared" ca="1" si="1123"/>
        <v>0</v>
      </c>
    </row>
    <row r="8277" spans="1:9" x14ac:dyDescent="0.35">
      <c r="A8277" s="1">
        <v>45636.791666666664</v>
      </c>
      <c r="B8277">
        <v>0</v>
      </c>
      <c r="C8277">
        <f t="shared" si="1119"/>
        <v>0</v>
      </c>
      <c r="D8277">
        <v>0</v>
      </c>
      <c r="E8277" s="3">
        <f t="shared" si="1120"/>
        <v>0</v>
      </c>
      <c r="F8277" s="3">
        <f t="shared" si="1117"/>
        <v>0</v>
      </c>
      <c r="G8277" s="3">
        <f t="shared" ca="1" si="1121"/>
        <v>1.1050797136808428</v>
      </c>
      <c r="H8277" s="3">
        <f t="shared" ca="1" si="1122"/>
        <v>1.0057014407639917</v>
      </c>
      <c r="I8277" s="3">
        <f t="shared" ca="1" si="1123"/>
        <v>0</v>
      </c>
    </row>
    <row r="8278" spans="1:9" x14ac:dyDescent="0.35">
      <c r="A8278" s="1">
        <v>45636.833333333336</v>
      </c>
      <c r="B8278">
        <v>0</v>
      </c>
      <c r="C8278">
        <f t="shared" si="1119"/>
        <v>0</v>
      </c>
      <c r="D8278">
        <v>0</v>
      </c>
      <c r="E8278" s="3">
        <f t="shared" si="1120"/>
        <v>0</v>
      </c>
      <c r="F8278" s="3">
        <f t="shared" si="1117"/>
        <v>0</v>
      </c>
      <c r="G8278" s="3">
        <f t="shared" ca="1" si="1121"/>
        <v>1.1050797136808428</v>
      </c>
      <c r="H8278" s="3">
        <f t="shared" ca="1" si="1122"/>
        <v>1.0058941158476391</v>
      </c>
      <c r="I8278" s="3">
        <f t="shared" ca="1" si="1123"/>
        <v>0</v>
      </c>
    </row>
    <row r="8279" spans="1:9" x14ac:dyDescent="0.35">
      <c r="A8279" s="1">
        <v>45636.875</v>
      </c>
      <c r="B8279">
        <v>0</v>
      </c>
      <c r="C8279">
        <f t="shared" si="1119"/>
        <v>0</v>
      </c>
      <c r="D8279">
        <v>0</v>
      </c>
      <c r="E8279" s="3">
        <f t="shared" si="1120"/>
        <v>0</v>
      </c>
      <c r="F8279" s="3">
        <f t="shared" si="1117"/>
        <v>0</v>
      </c>
      <c r="G8279" s="3">
        <f t="shared" ca="1" si="1121"/>
        <v>1.1050797136808428</v>
      </c>
      <c r="H8279" s="3">
        <f t="shared" ca="1" si="1122"/>
        <v>1.019811431750546</v>
      </c>
      <c r="I8279" s="3">
        <f t="shared" ca="1" si="1123"/>
        <v>0</v>
      </c>
    </row>
    <row r="8280" spans="1:9" x14ac:dyDescent="0.35">
      <c r="A8280" s="1">
        <v>45636.916666666664</v>
      </c>
      <c r="B8280">
        <v>1.25</v>
      </c>
      <c r="C8280">
        <f t="shared" si="1119"/>
        <v>0</v>
      </c>
      <c r="D8280">
        <f t="shared" ref="D8280:D8286" si="1124">ROUNDUP($N$12,1)</f>
        <v>21.900000000000002</v>
      </c>
      <c r="E8280" s="3">
        <f t="shared" si="1120"/>
        <v>4051.5000000000005</v>
      </c>
      <c r="F8280" s="3">
        <f t="shared" si="1117"/>
        <v>4051.5000000000005</v>
      </c>
      <c r="G8280" s="3">
        <f t="shared" ca="1" si="1121"/>
        <v>1.1050797136808428</v>
      </c>
      <c r="H8280" s="3">
        <f t="shared" ca="1" si="1122"/>
        <v>1.005644282191253</v>
      </c>
      <c r="I8280" s="3">
        <f t="shared" ca="1" si="1123"/>
        <v>4502.5012121293248</v>
      </c>
    </row>
    <row r="8281" spans="1:9" x14ac:dyDescent="0.35">
      <c r="A8281" s="1">
        <v>45636.958333333336</v>
      </c>
      <c r="B8281">
        <v>1.25</v>
      </c>
      <c r="C8281">
        <f t="shared" si="1119"/>
        <v>0</v>
      </c>
      <c r="D8281">
        <f t="shared" si="1124"/>
        <v>21.900000000000002</v>
      </c>
      <c r="E8281" s="3">
        <f t="shared" si="1120"/>
        <v>4051.5000000000005</v>
      </c>
      <c r="F8281" s="3">
        <f t="shared" si="1117"/>
        <v>4051.5000000000005</v>
      </c>
      <c r="G8281" s="3">
        <f t="shared" ca="1" si="1121"/>
        <v>1.1050797136808428</v>
      </c>
      <c r="H8281" s="3">
        <f t="shared" ca="1" si="1122"/>
        <v>1.0012214245163733</v>
      </c>
      <c r="I8281" s="3">
        <f t="shared" ca="1" si="1123"/>
        <v>4482.6990590272062</v>
      </c>
    </row>
    <row r="8282" spans="1:9" x14ac:dyDescent="0.35">
      <c r="A8282" s="1">
        <v>45637</v>
      </c>
      <c r="B8282">
        <v>1.25</v>
      </c>
      <c r="C8282">
        <f t="shared" si="1119"/>
        <v>0</v>
      </c>
      <c r="D8282" s="3">
        <f t="shared" si="1124"/>
        <v>21.900000000000002</v>
      </c>
      <c r="E8282" s="3">
        <f t="shared" si="1120"/>
        <v>4051.5000000000005</v>
      </c>
      <c r="F8282" s="3">
        <f t="shared" si="1117"/>
        <v>4051.5000000000005</v>
      </c>
      <c r="G8282" s="3">
        <f t="shared" ca="1" si="1121"/>
        <v>1.0037728389572627</v>
      </c>
      <c r="H8282" s="3">
        <f t="shared" ca="1" si="1122"/>
        <v>1.0433332289398687</v>
      </c>
      <c r="I8282" s="3">
        <f t="shared" ca="1" si="1123"/>
        <v>4243.0126109610374</v>
      </c>
    </row>
    <row r="8283" spans="1:9" x14ac:dyDescent="0.35">
      <c r="A8283" s="1">
        <v>45637.041666666664</v>
      </c>
      <c r="B8283">
        <v>1.25</v>
      </c>
      <c r="C8283">
        <f t="shared" si="1119"/>
        <v>0</v>
      </c>
      <c r="D8283" s="3">
        <f t="shared" si="1124"/>
        <v>21.900000000000002</v>
      </c>
      <c r="E8283" s="3">
        <f t="shared" si="1120"/>
        <v>4051.5000000000005</v>
      </c>
      <c r="F8283" s="3">
        <f t="shared" si="1117"/>
        <v>4051.5000000000005</v>
      </c>
      <c r="G8283" s="3">
        <f t="shared" ca="1" si="1121"/>
        <v>1.0037728389572627</v>
      </c>
      <c r="H8283" s="3">
        <f t="shared" ca="1" si="1122"/>
        <v>0.98803655607353014</v>
      </c>
      <c r="I8283" s="3">
        <f t="shared" ca="1" si="1123"/>
        <v>4018.1328948664359</v>
      </c>
    </row>
    <row r="8284" spans="1:9" x14ac:dyDescent="0.35">
      <c r="A8284" s="1">
        <v>45637.083333333336</v>
      </c>
      <c r="B8284">
        <v>1.25</v>
      </c>
      <c r="C8284">
        <f t="shared" si="1119"/>
        <v>0</v>
      </c>
      <c r="D8284" s="3">
        <f t="shared" si="1124"/>
        <v>21.900000000000002</v>
      </c>
      <c r="E8284" s="3">
        <f t="shared" si="1120"/>
        <v>4051.5000000000005</v>
      </c>
      <c r="F8284" s="3">
        <f t="shared" si="1117"/>
        <v>4051.5000000000005</v>
      </c>
      <c r="G8284" s="3">
        <f t="shared" ca="1" si="1121"/>
        <v>1.0037728389572627</v>
      </c>
      <c r="H8284" s="3">
        <f t="shared" ca="1" si="1122"/>
        <v>1.0093726029296872</v>
      </c>
      <c r="I8284" s="3">
        <f t="shared" ca="1" si="1123"/>
        <v>4104.9020241988892</v>
      </c>
    </row>
    <row r="8285" spans="1:9" x14ac:dyDescent="0.35">
      <c r="A8285" s="1">
        <v>45637.125</v>
      </c>
      <c r="B8285">
        <v>1.25</v>
      </c>
      <c r="C8285">
        <f t="shared" si="1119"/>
        <v>0</v>
      </c>
      <c r="D8285" s="3">
        <f t="shared" si="1124"/>
        <v>21.900000000000002</v>
      </c>
      <c r="E8285" s="3">
        <f t="shared" si="1120"/>
        <v>4051.5000000000005</v>
      </c>
      <c r="F8285" s="3">
        <f t="shared" si="1117"/>
        <v>4051.5000000000005</v>
      </c>
      <c r="G8285" s="3">
        <f t="shared" ca="1" si="1121"/>
        <v>1.0037728389572627</v>
      </c>
      <c r="H8285" s="3">
        <f t="shared" ca="1" si="1122"/>
        <v>1.04888764860256</v>
      </c>
      <c r="I8285" s="3">
        <f t="shared" ca="1" si="1123"/>
        <v>4265.6012451784254</v>
      </c>
    </row>
    <row r="8286" spans="1:9" x14ac:dyDescent="0.35">
      <c r="A8286" s="1">
        <v>45637.166666666664</v>
      </c>
      <c r="B8286">
        <v>1.25</v>
      </c>
      <c r="C8286">
        <f t="shared" si="1119"/>
        <v>0</v>
      </c>
      <c r="D8286" s="3">
        <f t="shared" si="1124"/>
        <v>21.900000000000002</v>
      </c>
      <c r="E8286" s="3">
        <f t="shared" si="1120"/>
        <v>4051.5000000000005</v>
      </c>
      <c r="F8286" s="3">
        <f t="shared" si="1117"/>
        <v>4051.5000000000005</v>
      </c>
      <c r="G8286" s="3">
        <f t="shared" ca="1" si="1121"/>
        <v>1.0037728389572627</v>
      </c>
      <c r="H8286" s="3">
        <f t="shared" ca="1" si="1122"/>
        <v>0.9623700203496951</v>
      </c>
      <c r="I8286" s="3">
        <f t="shared" ca="1" si="1123"/>
        <v>3913.7525955189581</v>
      </c>
    </row>
    <row r="8287" spans="1:9" x14ac:dyDescent="0.35">
      <c r="A8287" s="1">
        <v>45637.208333333336</v>
      </c>
      <c r="B8287">
        <v>0</v>
      </c>
      <c r="C8287">
        <f t="shared" si="1119"/>
        <v>0</v>
      </c>
      <c r="D8287">
        <v>0</v>
      </c>
      <c r="E8287" s="3">
        <f t="shared" si="1120"/>
        <v>0</v>
      </c>
      <c r="F8287" s="3">
        <f t="shared" si="1117"/>
        <v>0</v>
      </c>
      <c r="G8287" s="3">
        <f t="shared" ca="1" si="1121"/>
        <v>1.0037728389572627</v>
      </c>
      <c r="H8287" s="3">
        <f t="shared" ca="1" si="1122"/>
        <v>0.98395587875992885</v>
      </c>
      <c r="I8287" s="3">
        <f t="shared" ca="1" si="1123"/>
        <v>0</v>
      </c>
    </row>
    <row r="8288" spans="1:9" x14ac:dyDescent="0.35">
      <c r="A8288" s="1">
        <v>45637.25</v>
      </c>
      <c r="B8288">
        <v>0</v>
      </c>
      <c r="C8288">
        <f t="shared" si="1119"/>
        <v>0</v>
      </c>
      <c r="D8288">
        <v>0</v>
      </c>
      <c r="E8288" s="3">
        <f t="shared" si="1120"/>
        <v>0</v>
      </c>
      <c r="F8288" s="3">
        <f t="shared" si="1117"/>
        <v>0</v>
      </c>
      <c r="G8288" s="3">
        <f t="shared" ca="1" si="1121"/>
        <v>1.0037728389572627</v>
      </c>
      <c r="H8288" s="3">
        <f t="shared" ca="1" si="1122"/>
        <v>1.0142625785067483</v>
      </c>
      <c r="I8288" s="3">
        <f t="shared" ca="1" si="1123"/>
        <v>0</v>
      </c>
    </row>
    <row r="8289" spans="1:9" x14ac:dyDescent="0.35">
      <c r="A8289" s="1">
        <v>45637.291666666664</v>
      </c>
      <c r="B8289">
        <v>0</v>
      </c>
      <c r="C8289">
        <f t="shared" si="1119"/>
        <v>0</v>
      </c>
      <c r="D8289">
        <v>0</v>
      </c>
      <c r="E8289" s="3">
        <f t="shared" si="1120"/>
        <v>0</v>
      </c>
      <c r="F8289" s="3">
        <f t="shared" si="1117"/>
        <v>0</v>
      </c>
      <c r="G8289" s="3">
        <f t="shared" ca="1" si="1121"/>
        <v>1.0037728389572627</v>
      </c>
      <c r="H8289" s="3">
        <f t="shared" ca="1" si="1122"/>
        <v>1.0140952948825814</v>
      </c>
      <c r="I8289" s="3">
        <f t="shared" ca="1" si="1123"/>
        <v>0</v>
      </c>
    </row>
    <row r="8290" spans="1:9" x14ac:dyDescent="0.35">
      <c r="A8290" s="1">
        <v>45637.333333333336</v>
      </c>
      <c r="B8290">
        <v>0</v>
      </c>
      <c r="C8290">
        <f t="shared" si="1119"/>
        <v>0</v>
      </c>
      <c r="D8290">
        <v>0</v>
      </c>
      <c r="E8290" s="3">
        <f t="shared" si="1120"/>
        <v>0</v>
      </c>
      <c r="F8290" s="3">
        <f t="shared" si="1117"/>
        <v>0</v>
      </c>
      <c r="G8290" s="3">
        <f t="shared" ca="1" si="1121"/>
        <v>1.0037728389572627</v>
      </c>
      <c r="H8290" s="3">
        <f t="shared" ca="1" si="1122"/>
        <v>1.008461045617389</v>
      </c>
      <c r="I8290" s="3">
        <f t="shared" ca="1" si="1123"/>
        <v>0</v>
      </c>
    </row>
    <row r="8291" spans="1:9" x14ac:dyDescent="0.35">
      <c r="A8291" s="1">
        <v>45637.375</v>
      </c>
      <c r="B8291">
        <v>0</v>
      </c>
      <c r="C8291">
        <f t="shared" si="1119"/>
        <v>0</v>
      </c>
      <c r="D8291">
        <v>0</v>
      </c>
      <c r="E8291" s="3">
        <f t="shared" si="1120"/>
        <v>0</v>
      </c>
      <c r="F8291" s="3">
        <f t="shared" si="1117"/>
        <v>0</v>
      </c>
      <c r="G8291" s="3">
        <f t="shared" ca="1" si="1121"/>
        <v>1.0037728389572627</v>
      </c>
      <c r="H8291" s="3">
        <f t="shared" ca="1" si="1122"/>
        <v>0.97458868230369955</v>
      </c>
      <c r="I8291" s="3">
        <f t="shared" ca="1" si="1123"/>
        <v>0</v>
      </c>
    </row>
    <row r="8292" spans="1:9" x14ac:dyDescent="0.35">
      <c r="A8292" s="1">
        <v>45637.416666666664</v>
      </c>
      <c r="B8292">
        <v>0</v>
      </c>
      <c r="C8292">
        <f t="shared" si="1119"/>
        <v>0</v>
      </c>
      <c r="D8292">
        <v>0</v>
      </c>
      <c r="E8292" s="3">
        <f t="shared" si="1120"/>
        <v>0</v>
      </c>
      <c r="F8292" s="3">
        <f t="shared" si="1117"/>
        <v>0</v>
      </c>
      <c r="G8292" s="3">
        <f t="shared" ca="1" si="1121"/>
        <v>1.0037728389572627</v>
      </c>
      <c r="H8292" s="3">
        <f t="shared" ca="1" si="1122"/>
        <v>1.0212646508292167</v>
      </c>
      <c r="I8292" s="3">
        <f t="shared" ca="1" si="1123"/>
        <v>0</v>
      </c>
    </row>
    <row r="8293" spans="1:9" x14ac:dyDescent="0.35">
      <c r="A8293" s="1">
        <v>45637.458333333336</v>
      </c>
      <c r="B8293">
        <v>0</v>
      </c>
      <c r="C8293">
        <f t="shared" si="1119"/>
        <v>0</v>
      </c>
      <c r="D8293">
        <v>0</v>
      </c>
      <c r="E8293" s="3">
        <f t="shared" si="1120"/>
        <v>0</v>
      </c>
      <c r="F8293" s="3">
        <f t="shared" si="1117"/>
        <v>0</v>
      </c>
      <c r="G8293" s="3">
        <f t="shared" ca="1" si="1121"/>
        <v>1.0037728389572627</v>
      </c>
      <c r="H8293" s="3">
        <f t="shared" ca="1" si="1122"/>
        <v>1.0200101291339856</v>
      </c>
      <c r="I8293" s="3">
        <f t="shared" ca="1" si="1123"/>
        <v>0</v>
      </c>
    </row>
    <row r="8294" spans="1:9" x14ac:dyDescent="0.35">
      <c r="A8294" s="1">
        <v>45637.5</v>
      </c>
      <c r="B8294">
        <v>0</v>
      </c>
      <c r="C8294">
        <f t="shared" si="1119"/>
        <v>0</v>
      </c>
      <c r="D8294">
        <v>0</v>
      </c>
      <c r="E8294" s="3">
        <f t="shared" si="1120"/>
        <v>0</v>
      </c>
      <c r="F8294" s="3">
        <f t="shared" si="1117"/>
        <v>0</v>
      </c>
      <c r="G8294" s="3">
        <f t="shared" ca="1" si="1121"/>
        <v>1.0037728389572627</v>
      </c>
      <c r="H8294" s="3">
        <f t="shared" ca="1" si="1122"/>
        <v>1.0232663309414285</v>
      </c>
      <c r="I8294" s="3">
        <f t="shared" ca="1" si="1123"/>
        <v>0</v>
      </c>
    </row>
    <row r="8295" spans="1:9" x14ac:dyDescent="0.35">
      <c r="A8295" s="1">
        <v>45637.541666666664</v>
      </c>
      <c r="B8295">
        <v>0</v>
      </c>
      <c r="C8295">
        <f t="shared" si="1119"/>
        <v>0</v>
      </c>
      <c r="D8295">
        <v>0</v>
      </c>
      <c r="E8295" s="3">
        <f t="shared" si="1120"/>
        <v>0</v>
      </c>
      <c r="F8295" s="3">
        <f t="shared" si="1117"/>
        <v>0</v>
      </c>
      <c r="G8295" s="3">
        <f t="shared" ca="1" si="1121"/>
        <v>1.0037728389572627</v>
      </c>
      <c r="H8295" s="3">
        <f t="shared" ca="1" si="1122"/>
        <v>1.0228351892118051</v>
      </c>
      <c r="I8295" s="3">
        <f t="shared" ca="1" si="1123"/>
        <v>0</v>
      </c>
    </row>
    <row r="8296" spans="1:9" x14ac:dyDescent="0.35">
      <c r="A8296" s="1">
        <v>45637.583333333336</v>
      </c>
      <c r="B8296">
        <v>0</v>
      </c>
      <c r="C8296">
        <f t="shared" si="1119"/>
        <v>0</v>
      </c>
      <c r="D8296">
        <v>0</v>
      </c>
      <c r="E8296" s="3">
        <f t="shared" si="1120"/>
        <v>0</v>
      </c>
      <c r="F8296" s="3">
        <f t="shared" si="1117"/>
        <v>0</v>
      </c>
      <c r="G8296" s="3">
        <f t="shared" ca="1" si="1121"/>
        <v>1.0037728389572627</v>
      </c>
      <c r="H8296" s="3">
        <f t="shared" ca="1" si="1122"/>
        <v>0.98600866192008929</v>
      </c>
      <c r="I8296" s="3">
        <f t="shared" ca="1" si="1123"/>
        <v>0</v>
      </c>
    </row>
    <row r="8297" spans="1:9" x14ac:dyDescent="0.35">
      <c r="A8297" s="1">
        <v>45637.625</v>
      </c>
      <c r="B8297">
        <v>0</v>
      </c>
      <c r="C8297">
        <f t="shared" si="1119"/>
        <v>0</v>
      </c>
      <c r="D8297">
        <v>0</v>
      </c>
      <c r="E8297" s="3">
        <f t="shared" si="1120"/>
        <v>0</v>
      </c>
      <c r="F8297" s="3">
        <f t="shared" si="1117"/>
        <v>0</v>
      </c>
      <c r="G8297" s="3">
        <f t="shared" ca="1" si="1121"/>
        <v>1.0037728389572627</v>
      </c>
      <c r="H8297" s="3">
        <f t="shared" ca="1" si="1122"/>
        <v>1.0037717080261936</v>
      </c>
      <c r="I8297" s="3">
        <f t="shared" ca="1" si="1123"/>
        <v>0</v>
      </c>
    </row>
    <row r="8298" spans="1:9" x14ac:dyDescent="0.35">
      <c r="A8298" s="1">
        <v>45637.666666666664</v>
      </c>
      <c r="B8298">
        <v>0</v>
      </c>
      <c r="C8298">
        <f t="shared" si="1119"/>
        <v>0</v>
      </c>
      <c r="D8298">
        <v>0</v>
      </c>
      <c r="E8298" s="3">
        <f t="shared" si="1120"/>
        <v>0</v>
      </c>
      <c r="F8298" s="3">
        <f t="shared" si="1117"/>
        <v>0</v>
      </c>
      <c r="G8298" s="3">
        <f t="shared" ca="1" si="1121"/>
        <v>1.0037728389572627</v>
      </c>
      <c r="H8298" s="3">
        <f t="shared" ca="1" si="1122"/>
        <v>0.95831648832882943</v>
      </c>
      <c r="I8298" s="3">
        <f t="shared" ca="1" si="1123"/>
        <v>0</v>
      </c>
    </row>
    <row r="8299" spans="1:9" x14ac:dyDescent="0.35">
      <c r="A8299" s="1">
        <v>45637.708333333336</v>
      </c>
      <c r="B8299">
        <v>0</v>
      </c>
      <c r="C8299">
        <f t="shared" si="1119"/>
        <v>0</v>
      </c>
      <c r="D8299">
        <v>0</v>
      </c>
      <c r="E8299" s="3">
        <f t="shared" si="1120"/>
        <v>0</v>
      </c>
      <c r="F8299" s="3">
        <f t="shared" si="1117"/>
        <v>0</v>
      </c>
      <c r="G8299" s="3">
        <f t="shared" ca="1" si="1121"/>
        <v>1.0037728389572627</v>
      </c>
      <c r="H8299" s="3">
        <f t="shared" ca="1" si="1122"/>
        <v>0.98534814533313742</v>
      </c>
      <c r="I8299" s="3">
        <f t="shared" ca="1" si="1123"/>
        <v>0</v>
      </c>
    </row>
    <row r="8300" spans="1:9" x14ac:dyDescent="0.35">
      <c r="A8300" s="1">
        <v>45637.75</v>
      </c>
      <c r="B8300">
        <v>0</v>
      </c>
      <c r="C8300">
        <f t="shared" si="1119"/>
        <v>0</v>
      </c>
      <c r="D8300">
        <v>0</v>
      </c>
      <c r="E8300" s="3">
        <f t="shared" si="1120"/>
        <v>0</v>
      </c>
      <c r="F8300" s="3">
        <f t="shared" si="1117"/>
        <v>0</v>
      </c>
      <c r="G8300" s="3">
        <f t="shared" ca="1" si="1121"/>
        <v>1.0037728389572627</v>
      </c>
      <c r="H8300" s="3">
        <f t="shared" ca="1" si="1122"/>
        <v>0.98088329574144029</v>
      </c>
      <c r="I8300" s="3">
        <f t="shared" ca="1" si="1123"/>
        <v>0</v>
      </c>
    </row>
    <row r="8301" spans="1:9" x14ac:dyDescent="0.35">
      <c r="A8301" s="1">
        <v>45637.791666666664</v>
      </c>
      <c r="B8301">
        <v>0</v>
      </c>
      <c r="C8301">
        <f t="shared" si="1119"/>
        <v>0</v>
      </c>
      <c r="D8301">
        <v>0</v>
      </c>
      <c r="E8301" s="3">
        <f t="shared" si="1120"/>
        <v>0</v>
      </c>
      <c r="F8301" s="3">
        <f t="shared" si="1117"/>
        <v>0</v>
      </c>
      <c r="G8301" s="3">
        <f t="shared" ca="1" si="1121"/>
        <v>1.0037728389572627</v>
      </c>
      <c r="H8301" s="3">
        <f t="shared" ca="1" si="1122"/>
        <v>1.0529579495829802</v>
      </c>
      <c r="I8301" s="3">
        <f t="shared" ca="1" si="1123"/>
        <v>0</v>
      </c>
    </row>
    <row r="8302" spans="1:9" x14ac:dyDescent="0.35">
      <c r="A8302" s="1">
        <v>45637.833333333336</v>
      </c>
      <c r="B8302">
        <v>0</v>
      </c>
      <c r="C8302">
        <f t="shared" si="1119"/>
        <v>0</v>
      </c>
      <c r="D8302">
        <v>0</v>
      </c>
      <c r="E8302" s="3">
        <f t="shared" si="1120"/>
        <v>0</v>
      </c>
      <c r="F8302" s="3">
        <f t="shared" si="1117"/>
        <v>0</v>
      </c>
      <c r="G8302" s="3">
        <f t="shared" ca="1" si="1121"/>
        <v>1.0037728389572627</v>
      </c>
      <c r="H8302" s="3">
        <f t="shared" ca="1" si="1122"/>
        <v>0.9723635170525764</v>
      </c>
      <c r="I8302" s="3">
        <f t="shared" ca="1" si="1123"/>
        <v>0</v>
      </c>
    </row>
    <row r="8303" spans="1:9" x14ac:dyDescent="0.35">
      <c r="A8303" s="1">
        <v>45637.875</v>
      </c>
      <c r="B8303">
        <v>0</v>
      </c>
      <c r="C8303">
        <f t="shared" si="1119"/>
        <v>0</v>
      </c>
      <c r="D8303">
        <v>0</v>
      </c>
      <c r="E8303" s="3">
        <f t="shared" si="1120"/>
        <v>0</v>
      </c>
      <c r="F8303" s="3">
        <f t="shared" si="1117"/>
        <v>0</v>
      </c>
      <c r="G8303" s="3">
        <f t="shared" ca="1" si="1121"/>
        <v>1.0037728389572627</v>
      </c>
      <c r="H8303" s="3">
        <f t="shared" ca="1" si="1122"/>
        <v>1.0582878320095424</v>
      </c>
      <c r="I8303" s="3">
        <f t="shared" ca="1" si="1123"/>
        <v>0</v>
      </c>
    </row>
    <row r="8304" spans="1:9" x14ac:dyDescent="0.35">
      <c r="A8304" s="1">
        <v>45637.916666666664</v>
      </c>
      <c r="B8304">
        <v>1.25</v>
      </c>
      <c r="C8304">
        <f t="shared" si="1119"/>
        <v>0</v>
      </c>
      <c r="D8304">
        <f t="shared" ref="D8304:D8310" si="1125">ROUNDUP($N$12,1)</f>
        <v>21.900000000000002</v>
      </c>
      <c r="E8304" s="3">
        <f t="shared" si="1120"/>
        <v>4051.5000000000005</v>
      </c>
      <c r="F8304" s="3">
        <f t="shared" si="1117"/>
        <v>4051.5000000000005</v>
      </c>
      <c r="G8304" s="3">
        <f t="shared" ca="1" si="1121"/>
        <v>1.0037728389572627</v>
      </c>
      <c r="H8304" s="3">
        <f t="shared" ca="1" si="1122"/>
        <v>1.0026626872640751</v>
      </c>
      <c r="I8304" s="3">
        <f t="shared" ca="1" si="1123"/>
        <v>4077.6142354100616</v>
      </c>
    </row>
    <row r="8305" spans="1:9" x14ac:dyDescent="0.35">
      <c r="A8305" s="1">
        <v>45637.958333333336</v>
      </c>
      <c r="B8305">
        <v>1.25</v>
      </c>
      <c r="C8305">
        <f t="shared" si="1119"/>
        <v>0</v>
      </c>
      <c r="D8305">
        <f t="shared" si="1125"/>
        <v>21.900000000000002</v>
      </c>
      <c r="E8305" s="3">
        <f t="shared" si="1120"/>
        <v>4051.5000000000005</v>
      </c>
      <c r="F8305" s="3">
        <f t="shared" si="1117"/>
        <v>4051.5000000000005</v>
      </c>
      <c r="G8305" s="3">
        <f t="shared" ca="1" si="1121"/>
        <v>1.0037728389572627</v>
      </c>
      <c r="H8305" s="3">
        <f t="shared" ca="1" si="1122"/>
        <v>1.0516451865964302</v>
      </c>
      <c r="I8305" s="3">
        <f t="shared" ca="1" si="1123"/>
        <v>4276.8155611406273</v>
      </c>
    </row>
    <row r="8306" spans="1:9" x14ac:dyDescent="0.35">
      <c r="A8306" s="1">
        <v>45638</v>
      </c>
      <c r="B8306">
        <v>1.25</v>
      </c>
      <c r="C8306">
        <f t="shared" si="1119"/>
        <v>0</v>
      </c>
      <c r="D8306" s="3">
        <f t="shared" si="1125"/>
        <v>21.900000000000002</v>
      </c>
      <c r="E8306" s="3">
        <f t="shared" si="1120"/>
        <v>4051.5000000000005</v>
      </c>
      <c r="F8306" s="3">
        <f t="shared" si="1117"/>
        <v>4051.5000000000005</v>
      </c>
      <c r="G8306" s="3">
        <f t="shared" ca="1" si="1121"/>
        <v>0.98947238596571707</v>
      </c>
      <c r="H8306" s="3">
        <f t="shared" ca="1" si="1122"/>
        <v>1.0349679310452249</v>
      </c>
      <c r="I8306" s="3">
        <f t="shared" ca="1" si="1123"/>
        <v>4149.0284702059416</v>
      </c>
    </row>
    <row r="8307" spans="1:9" x14ac:dyDescent="0.35">
      <c r="A8307" s="1">
        <v>45638.041666666664</v>
      </c>
      <c r="B8307">
        <v>1.25</v>
      </c>
      <c r="C8307">
        <f t="shared" si="1119"/>
        <v>0</v>
      </c>
      <c r="D8307" s="3">
        <f t="shared" si="1125"/>
        <v>21.900000000000002</v>
      </c>
      <c r="E8307" s="3">
        <f t="shared" si="1120"/>
        <v>4051.5000000000005</v>
      </c>
      <c r="F8307" s="3">
        <f t="shared" si="1117"/>
        <v>4051.5000000000005</v>
      </c>
      <c r="G8307" s="3">
        <f t="shared" ca="1" si="1121"/>
        <v>0.98947238596571707</v>
      </c>
      <c r="H8307" s="3">
        <f t="shared" ca="1" si="1122"/>
        <v>1.0141969633610985</v>
      </c>
      <c r="I8307" s="3">
        <f t="shared" ca="1" si="1123"/>
        <v>4065.7608309969332</v>
      </c>
    </row>
    <row r="8308" spans="1:9" x14ac:dyDescent="0.35">
      <c r="A8308" s="1">
        <v>45638.083333333336</v>
      </c>
      <c r="B8308">
        <v>1.25</v>
      </c>
      <c r="C8308">
        <f t="shared" si="1119"/>
        <v>0</v>
      </c>
      <c r="D8308" s="3">
        <f t="shared" si="1125"/>
        <v>21.900000000000002</v>
      </c>
      <c r="E8308" s="3">
        <f t="shared" si="1120"/>
        <v>4051.5000000000005</v>
      </c>
      <c r="F8308" s="3">
        <f t="shared" si="1117"/>
        <v>4051.5000000000005</v>
      </c>
      <c r="G8308" s="3">
        <f t="shared" ca="1" si="1121"/>
        <v>0.98947238596571707</v>
      </c>
      <c r="H8308" s="3">
        <f t="shared" ca="1" si="1122"/>
        <v>0.94370217590401317</v>
      </c>
      <c r="I8308" s="3">
        <f t="shared" ca="1" si="1123"/>
        <v>3783.1579875782195</v>
      </c>
    </row>
    <row r="8309" spans="1:9" x14ac:dyDescent="0.35">
      <c r="A8309" s="1">
        <v>45638.125</v>
      </c>
      <c r="B8309">
        <v>1.25</v>
      </c>
      <c r="C8309">
        <f t="shared" si="1119"/>
        <v>0</v>
      </c>
      <c r="D8309" s="3">
        <f t="shared" si="1125"/>
        <v>21.900000000000002</v>
      </c>
      <c r="E8309" s="3">
        <f t="shared" si="1120"/>
        <v>4051.5000000000005</v>
      </c>
      <c r="F8309" s="3">
        <f t="shared" si="1117"/>
        <v>4051.5000000000005</v>
      </c>
      <c r="G8309" s="3">
        <f t="shared" ca="1" si="1121"/>
        <v>0.98947238596571707</v>
      </c>
      <c r="H8309" s="3">
        <f t="shared" ca="1" si="1122"/>
        <v>1.0009902430512221</v>
      </c>
      <c r="I8309" s="3">
        <f t="shared" ca="1" si="1123"/>
        <v>4012.8171049933785</v>
      </c>
    </row>
    <row r="8310" spans="1:9" x14ac:dyDescent="0.35">
      <c r="A8310" s="1">
        <v>45638.166666666664</v>
      </c>
      <c r="B8310">
        <v>1.25</v>
      </c>
      <c r="C8310">
        <f t="shared" si="1119"/>
        <v>0</v>
      </c>
      <c r="D8310" s="3">
        <f t="shared" si="1125"/>
        <v>21.900000000000002</v>
      </c>
      <c r="E8310" s="3">
        <f t="shared" si="1120"/>
        <v>4051.5000000000005</v>
      </c>
      <c r="F8310" s="3">
        <f t="shared" si="1117"/>
        <v>4051.5000000000005</v>
      </c>
      <c r="G8310" s="3">
        <f t="shared" ca="1" si="1121"/>
        <v>0.98947238596571707</v>
      </c>
      <c r="H8310" s="3">
        <f t="shared" ca="1" si="1122"/>
        <v>0.98796900801409404</v>
      </c>
      <c r="I8310" s="3">
        <f t="shared" ca="1" si="1123"/>
        <v>3960.6169611379778</v>
      </c>
    </row>
    <row r="8311" spans="1:9" x14ac:dyDescent="0.35">
      <c r="A8311" s="1">
        <v>45638.208333333336</v>
      </c>
      <c r="B8311">
        <v>0</v>
      </c>
      <c r="C8311">
        <f t="shared" si="1119"/>
        <v>0</v>
      </c>
      <c r="D8311">
        <v>0</v>
      </c>
      <c r="E8311" s="3">
        <f t="shared" si="1120"/>
        <v>0</v>
      </c>
      <c r="F8311" s="3">
        <f t="shared" si="1117"/>
        <v>0</v>
      </c>
      <c r="G8311" s="3">
        <f t="shared" ca="1" si="1121"/>
        <v>0.98947238596571707</v>
      </c>
      <c r="H8311" s="3">
        <f t="shared" ca="1" si="1122"/>
        <v>1.0279907181175285</v>
      </c>
      <c r="I8311" s="3">
        <f t="shared" ca="1" si="1123"/>
        <v>0</v>
      </c>
    </row>
    <row r="8312" spans="1:9" x14ac:dyDescent="0.35">
      <c r="A8312" s="1">
        <v>45638.25</v>
      </c>
      <c r="B8312">
        <v>0</v>
      </c>
      <c r="C8312">
        <f t="shared" si="1119"/>
        <v>0</v>
      </c>
      <c r="D8312">
        <v>0</v>
      </c>
      <c r="E8312" s="3">
        <f t="shared" si="1120"/>
        <v>0</v>
      </c>
      <c r="F8312" s="3">
        <f t="shared" si="1117"/>
        <v>0</v>
      </c>
      <c r="G8312" s="3">
        <f t="shared" ca="1" si="1121"/>
        <v>0.98947238596571707</v>
      </c>
      <c r="H8312" s="3">
        <f t="shared" ca="1" si="1122"/>
        <v>1.0426615900246896</v>
      </c>
      <c r="I8312" s="3">
        <f t="shared" ca="1" si="1123"/>
        <v>0</v>
      </c>
    </row>
    <row r="8313" spans="1:9" x14ac:dyDescent="0.35">
      <c r="A8313" s="1">
        <v>45638.291666666664</v>
      </c>
      <c r="B8313">
        <v>0</v>
      </c>
      <c r="C8313">
        <f t="shared" si="1119"/>
        <v>0</v>
      </c>
      <c r="D8313">
        <v>0</v>
      </c>
      <c r="E8313" s="3">
        <f t="shared" si="1120"/>
        <v>0</v>
      </c>
      <c r="F8313" s="3">
        <f t="shared" si="1117"/>
        <v>0</v>
      </c>
      <c r="G8313" s="3">
        <f t="shared" ca="1" si="1121"/>
        <v>0.98947238596571707</v>
      </c>
      <c r="H8313" s="3">
        <f t="shared" ca="1" si="1122"/>
        <v>0.98900014079032017</v>
      </c>
      <c r="I8313" s="3">
        <f t="shared" ca="1" si="1123"/>
        <v>0</v>
      </c>
    </row>
    <row r="8314" spans="1:9" x14ac:dyDescent="0.35">
      <c r="A8314" s="1">
        <v>45638.333333333336</v>
      </c>
      <c r="B8314">
        <v>0</v>
      </c>
      <c r="C8314">
        <f t="shared" si="1119"/>
        <v>0</v>
      </c>
      <c r="D8314">
        <v>0</v>
      </c>
      <c r="E8314" s="3">
        <f t="shared" si="1120"/>
        <v>0</v>
      </c>
      <c r="F8314" s="3">
        <f t="shared" si="1117"/>
        <v>0</v>
      </c>
      <c r="G8314" s="3">
        <f t="shared" ca="1" si="1121"/>
        <v>0.98947238596571707</v>
      </c>
      <c r="H8314" s="3">
        <f t="shared" ca="1" si="1122"/>
        <v>0.99842422102891804</v>
      </c>
      <c r="I8314" s="3">
        <f t="shared" ca="1" si="1123"/>
        <v>0</v>
      </c>
    </row>
    <row r="8315" spans="1:9" x14ac:dyDescent="0.35">
      <c r="A8315" s="1">
        <v>45638.375</v>
      </c>
      <c r="B8315">
        <v>0</v>
      </c>
      <c r="C8315">
        <f t="shared" si="1119"/>
        <v>0</v>
      </c>
      <c r="D8315">
        <v>0</v>
      </c>
      <c r="E8315" s="3">
        <f t="shared" si="1120"/>
        <v>0</v>
      </c>
      <c r="F8315" s="3">
        <f t="shared" si="1117"/>
        <v>0</v>
      </c>
      <c r="G8315" s="3">
        <f t="shared" ca="1" si="1121"/>
        <v>0.98947238596571707</v>
      </c>
      <c r="H8315" s="3">
        <f t="shared" ca="1" si="1122"/>
        <v>0.99312220296922449</v>
      </c>
      <c r="I8315" s="3">
        <f t="shared" ca="1" si="1123"/>
        <v>0</v>
      </c>
    </row>
    <row r="8316" spans="1:9" x14ac:dyDescent="0.35">
      <c r="A8316" s="1">
        <v>45638.416666666664</v>
      </c>
      <c r="B8316">
        <v>0</v>
      </c>
      <c r="C8316">
        <f t="shared" si="1119"/>
        <v>0</v>
      </c>
      <c r="D8316">
        <v>0</v>
      </c>
      <c r="E8316" s="3">
        <f t="shared" si="1120"/>
        <v>0</v>
      </c>
      <c r="F8316" s="3">
        <f t="shared" si="1117"/>
        <v>0</v>
      </c>
      <c r="G8316" s="3">
        <f t="shared" ca="1" si="1121"/>
        <v>0.98947238596571707</v>
      </c>
      <c r="H8316" s="3">
        <f t="shared" ca="1" si="1122"/>
        <v>0.98715041240960066</v>
      </c>
      <c r="I8316" s="3">
        <f t="shared" ca="1" si="1123"/>
        <v>0</v>
      </c>
    </row>
    <row r="8317" spans="1:9" x14ac:dyDescent="0.35">
      <c r="A8317" s="1">
        <v>45638.458333333336</v>
      </c>
      <c r="B8317">
        <v>0</v>
      </c>
      <c r="C8317">
        <f t="shared" si="1119"/>
        <v>0</v>
      </c>
      <c r="D8317">
        <v>0</v>
      </c>
      <c r="E8317" s="3">
        <f t="shared" si="1120"/>
        <v>0</v>
      </c>
      <c r="F8317" s="3">
        <f t="shared" si="1117"/>
        <v>0</v>
      </c>
      <c r="G8317" s="3">
        <f t="shared" ca="1" si="1121"/>
        <v>0.98947238596571707</v>
      </c>
      <c r="H8317" s="3">
        <f t="shared" ca="1" si="1122"/>
        <v>1.0069612817638245</v>
      </c>
      <c r="I8317" s="3">
        <f t="shared" ca="1" si="1123"/>
        <v>0</v>
      </c>
    </row>
    <row r="8318" spans="1:9" x14ac:dyDescent="0.35">
      <c r="A8318" s="1">
        <v>45638.5</v>
      </c>
      <c r="B8318">
        <v>0</v>
      </c>
      <c r="C8318">
        <f t="shared" si="1119"/>
        <v>0</v>
      </c>
      <c r="D8318">
        <v>0</v>
      </c>
      <c r="E8318" s="3">
        <f t="shared" si="1120"/>
        <v>0</v>
      </c>
      <c r="F8318" s="3">
        <f t="shared" si="1117"/>
        <v>0</v>
      </c>
      <c r="G8318" s="3">
        <f t="shared" ca="1" si="1121"/>
        <v>0.98947238596571707</v>
      </c>
      <c r="H8318" s="3">
        <f t="shared" ca="1" si="1122"/>
        <v>1.0897249299160172</v>
      </c>
      <c r="I8318" s="3">
        <f t="shared" ca="1" si="1123"/>
        <v>0</v>
      </c>
    </row>
    <row r="8319" spans="1:9" x14ac:dyDescent="0.35">
      <c r="A8319" s="1">
        <v>45638.541666666664</v>
      </c>
      <c r="B8319">
        <v>0</v>
      </c>
      <c r="C8319">
        <f t="shared" si="1119"/>
        <v>0</v>
      </c>
      <c r="D8319">
        <v>0</v>
      </c>
      <c r="E8319" s="3">
        <f t="shared" si="1120"/>
        <v>0</v>
      </c>
      <c r="F8319" s="3">
        <f t="shared" ref="F8319:F8382" si="1126">$C8319 + $E8319</f>
        <v>0</v>
      </c>
      <c r="G8319" s="3">
        <f t="shared" ca="1" si="1121"/>
        <v>0.98947238596571707</v>
      </c>
      <c r="H8319" s="3">
        <f t="shared" ca="1" si="1122"/>
        <v>1.0243479805239388</v>
      </c>
      <c r="I8319" s="3">
        <f t="shared" ca="1" si="1123"/>
        <v>0</v>
      </c>
    </row>
    <row r="8320" spans="1:9" x14ac:dyDescent="0.35">
      <c r="A8320" s="1">
        <v>45638.583333333336</v>
      </c>
      <c r="B8320">
        <v>0</v>
      </c>
      <c r="C8320">
        <f t="shared" si="1119"/>
        <v>0</v>
      </c>
      <c r="D8320">
        <v>0</v>
      </c>
      <c r="E8320" s="3">
        <f t="shared" si="1120"/>
        <v>0</v>
      </c>
      <c r="F8320" s="3">
        <f t="shared" si="1126"/>
        <v>0</v>
      </c>
      <c r="G8320" s="3">
        <f t="shared" ca="1" si="1121"/>
        <v>0.98947238596571707</v>
      </c>
      <c r="H8320" s="3">
        <f t="shared" ca="1" si="1122"/>
        <v>1.0031176348625532</v>
      </c>
      <c r="I8320" s="3">
        <f t="shared" ca="1" si="1123"/>
        <v>0</v>
      </c>
    </row>
    <row r="8321" spans="1:9" x14ac:dyDescent="0.35">
      <c r="A8321" s="1">
        <v>45638.625</v>
      </c>
      <c r="B8321">
        <v>0</v>
      </c>
      <c r="C8321">
        <f t="shared" si="1119"/>
        <v>0</v>
      </c>
      <c r="D8321">
        <v>0</v>
      </c>
      <c r="E8321" s="3">
        <f t="shared" si="1120"/>
        <v>0</v>
      </c>
      <c r="F8321" s="3">
        <f t="shared" si="1126"/>
        <v>0</v>
      </c>
      <c r="G8321" s="3">
        <f t="shared" ca="1" si="1121"/>
        <v>0.98947238596571707</v>
      </c>
      <c r="H8321" s="3">
        <f t="shared" ca="1" si="1122"/>
        <v>1.0083147722971311</v>
      </c>
      <c r="I8321" s="3">
        <f t="shared" ca="1" si="1123"/>
        <v>0</v>
      </c>
    </row>
    <row r="8322" spans="1:9" x14ac:dyDescent="0.35">
      <c r="A8322" s="1">
        <v>45638.666666666664</v>
      </c>
      <c r="B8322">
        <v>0</v>
      </c>
      <c r="C8322">
        <f t="shared" si="1119"/>
        <v>0</v>
      </c>
      <c r="D8322">
        <v>0</v>
      </c>
      <c r="E8322" s="3">
        <f t="shared" si="1120"/>
        <v>0</v>
      </c>
      <c r="F8322" s="3">
        <f t="shared" si="1126"/>
        <v>0</v>
      </c>
      <c r="G8322" s="3">
        <f t="shared" ca="1" si="1121"/>
        <v>0.98947238596571707</v>
      </c>
      <c r="H8322" s="3">
        <f t="shared" ca="1" si="1122"/>
        <v>0.99674523944962401</v>
      </c>
      <c r="I8322" s="3">
        <f t="shared" ca="1" si="1123"/>
        <v>0</v>
      </c>
    </row>
    <row r="8323" spans="1:9" x14ac:dyDescent="0.35">
      <c r="A8323" s="1">
        <v>45638.708333333336</v>
      </c>
      <c r="B8323">
        <v>0</v>
      </c>
      <c r="C8323">
        <f t="shared" ref="C8323:C8386" si="1127">$B8323*$N$2</f>
        <v>0</v>
      </c>
      <c r="D8323">
        <v>0</v>
      </c>
      <c r="E8323" s="3">
        <f t="shared" ref="E8323:E8386" si="1128">$D8323*$N$3</f>
        <v>0</v>
      </c>
      <c r="F8323" s="3">
        <f t="shared" si="1126"/>
        <v>0</v>
      </c>
      <c r="G8323" s="3">
        <f t="shared" ref="G8323:G8386" ca="1" si="1129">IF(MOD(ROW()-2,24)=0, 1+_xlfn.NORM.INV(RAND(),0,0.07), G8322)</f>
        <v>0.98947238596571707</v>
      </c>
      <c r="H8323" s="3">
        <f t="shared" ref="H8323:H8386" ca="1" si="1130">1+_xlfn.NORM.INV(RAND(),0,0.03)</f>
        <v>1.0491927412592394</v>
      </c>
      <c r="I8323" s="3">
        <f t="shared" ref="I8323:I8386" ca="1" si="1131">F8323 * G8323 * H8323</f>
        <v>0</v>
      </c>
    </row>
    <row r="8324" spans="1:9" x14ac:dyDescent="0.35">
      <c r="A8324" s="1">
        <v>45638.75</v>
      </c>
      <c r="B8324">
        <v>0</v>
      </c>
      <c r="C8324">
        <f t="shared" si="1127"/>
        <v>0</v>
      </c>
      <c r="D8324">
        <v>0</v>
      </c>
      <c r="E8324" s="3">
        <f t="shared" si="1128"/>
        <v>0</v>
      </c>
      <c r="F8324" s="3">
        <f t="shared" si="1126"/>
        <v>0</v>
      </c>
      <c r="G8324" s="3">
        <f t="shared" ca="1" si="1129"/>
        <v>0.98947238596571707</v>
      </c>
      <c r="H8324" s="3">
        <f t="shared" ca="1" si="1130"/>
        <v>0.9888661742142707</v>
      </c>
      <c r="I8324" s="3">
        <f t="shared" ca="1" si="1131"/>
        <v>0</v>
      </c>
    </row>
    <row r="8325" spans="1:9" x14ac:dyDescent="0.35">
      <c r="A8325" s="1">
        <v>45638.791666666664</v>
      </c>
      <c r="B8325">
        <v>0</v>
      </c>
      <c r="C8325">
        <f t="shared" si="1127"/>
        <v>0</v>
      </c>
      <c r="D8325">
        <v>0</v>
      </c>
      <c r="E8325" s="3">
        <f t="shared" si="1128"/>
        <v>0</v>
      </c>
      <c r="F8325" s="3">
        <f t="shared" si="1126"/>
        <v>0</v>
      </c>
      <c r="G8325" s="3">
        <f t="shared" ca="1" si="1129"/>
        <v>0.98947238596571707</v>
      </c>
      <c r="H8325" s="3">
        <f t="shared" ca="1" si="1130"/>
        <v>0.93081038824581064</v>
      </c>
      <c r="I8325" s="3">
        <f t="shared" ca="1" si="1131"/>
        <v>0</v>
      </c>
    </row>
    <row r="8326" spans="1:9" x14ac:dyDescent="0.35">
      <c r="A8326" s="1">
        <v>45638.833333333336</v>
      </c>
      <c r="B8326">
        <v>0</v>
      </c>
      <c r="C8326">
        <f t="shared" si="1127"/>
        <v>0</v>
      </c>
      <c r="D8326">
        <v>0</v>
      </c>
      <c r="E8326" s="3">
        <f t="shared" si="1128"/>
        <v>0</v>
      </c>
      <c r="F8326" s="3">
        <f t="shared" si="1126"/>
        <v>0</v>
      </c>
      <c r="G8326" s="3">
        <f t="shared" ca="1" si="1129"/>
        <v>0.98947238596571707</v>
      </c>
      <c r="H8326" s="3">
        <f t="shared" ca="1" si="1130"/>
        <v>0.97369060849962408</v>
      </c>
      <c r="I8326" s="3">
        <f t="shared" ca="1" si="1131"/>
        <v>0</v>
      </c>
    </row>
    <row r="8327" spans="1:9" x14ac:dyDescent="0.35">
      <c r="A8327" s="1">
        <v>45638.875</v>
      </c>
      <c r="B8327">
        <v>0</v>
      </c>
      <c r="C8327">
        <f t="shared" si="1127"/>
        <v>0</v>
      </c>
      <c r="D8327">
        <v>0</v>
      </c>
      <c r="E8327" s="3">
        <f t="shared" si="1128"/>
        <v>0</v>
      </c>
      <c r="F8327" s="3">
        <f t="shared" si="1126"/>
        <v>0</v>
      </c>
      <c r="G8327" s="3">
        <f t="shared" ca="1" si="1129"/>
        <v>0.98947238596571707</v>
      </c>
      <c r="H8327" s="3">
        <f t="shared" ca="1" si="1130"/>
        <v>0.99177025147965614</v>
      </c>
      <c r="I8327" s="3">
        <f t="shared" ca="1" si="1131"/>
        <v>0</v>
      </c>
    </row>
    <row r="8328" spans="1:9" x14ac:dyDescent="0.35">
      <c r="A8328" s="1">
        <v>45638.916666666664</v>
      </c>
      <c r="B8328">
        <v>1.25</v>
      </c>
      <c r="C8328">
        <f t="shared" si="1127"/>
        <v>0</v>
      </c>
      <c r="D8328">
        <f t="shared" ref="D8328:D8334" si="1132">ROUNDUP($N$12,1)</f>
        <v>21.900000000000002</v>
      </c>
      <c r="E8328" s="3">
        <f t="shared" si="1128"/>
        <v>4051.5000000000005</v>
      </c>
      <c r="F8328" s="3">
        <f t="shared" si="1126"/>
        <v>4051.5000000000005</v>
      </c>
      <c r="G8328" s="3">
        <f t="shared" ca="1" si="1129"/>
        <v>0.98947238596571707</v>
      </c>
      <c r="H8328" s="3">
        <f t="shared" ca="1" si="1130"/>
        <v>1.0096796192124236</v>
      </c>
      <c r="I8328" s="3">
        <f t="shared" ca="1" si="1131"/>
        <v>4047.651487779272</v>
      </c>
    </row>
    <row r="8329" spans="1:9" x14ac:dyDescent="0.35">
      <c r="A8329" s="1">
        <v>45638.958333333336</v>
      </c>
      <c r="B8329">
        <v>1.25</v>
      </c>
      <c r="C8329">
        <f t="shared" si="1127"/>
        <v>0</v>
      </c>
      <c r="D8329">
        <f t="shared" si="1132"/>
        <v>21.900000000000002</v>
      </c>
      <c r="E8329" s="3">
        <f t="shared" si="1128"/>
        <v>4051.5000000000005</v>
      </c>
      <c r="F8329" s="3">
        <f t="shared" si="1126"/>
        <v>4051.5000000000005</v>
      </c>
      <c r="G8329" s="3">
        <f t="shared" ca="1" si="1129"/>
        <v>0.98947238596571707</v>
      </c>
      <c r="H8329" s="3">
        <f t="shared" ca="1" si="1130"/>
        <v>1.0274545238234498</v>
      </c>
      <c r="I8329" s="3">
        <f t="shared" ca="1" si="1131"/>
        <v>4118.9083674121157</v>
      </c>
    </row>
    <row r="8330" spans="1:9" x14ac:dyDescent="0.35">
      <c r="A8330" s="1">
        <v>45639</v>
      </c>
      <c r="B8330">
        <v>1.25</v>
      </c>
      <c r="C8330">
        <f t="shared" si="1127"/>
        <v>0</v>
      </c>
      <c r="D8330" s="3">
        <f t="shared" si="1132"/>
        <v>21.900000000000002</v>
      </c>
      <c r="E8330" s="3">
        <f t="shared" si="1128"/>
        <v>4051.5000000000005</v>
      </c>
      <c r="F8330" s="3">
        <f t="shared" si="1126"/>
        <v>4051.5000000000005</v>
      </c>
      <c r="G8330" s="3">
        <f t="shared" ca="1" si="1129"/>
        <v>1.0680468462577744</v>
      </c>
      <c r="H8330" s="3">
        <f t="shared" ca="1" si="1130"/>
        <v>0.95601353361325325</v>
      </c>
      <c r="I8330" s="3">
        <f t="shared" ca="1" si="1131"/>
        <v>4136.8539210586468</v>
      </c>
    </row>
    <row r="8331" spans="1:9" x14ac:dyDescent="0.35">
      <c r="A8331" s="1">
        <v>45639.041666666664</v>
      </c>
      <c r="B8331">
        <v>1.25</v>
      </c>
      <c r="C8331">
        <f t="shared" si="1127"/>
        <v>0</v>
      </c>
      <c r="D8331" s="3">
        <f t="shared" si="1132"/>
        <v>21.900000000000002</v>
      </c>
      <c r="E8331" s="3">
        <f t="shared" si="1128"/>
        <v>4051.5000000000005</v>
      </c>
      <c r="F8331" s="3">
        <f t="shared" si="1126"/>
        <v>4051.5000000000005</v>
      </c>
      <c r="G8331" s="3">
        <f t="shared" ca="1" si="1129"/>
        <v>1.0680468462577744</v>
      </c>
      <c r="H8331" s="3">
        <f t="shared" ca="1" si="1130"/>
        <v>0.98761712755372544</v>
      </c>
      <c r="I8331" s="3">
        <f t="shared" ca="1" si="1131"/>
        <v>4273.6087335329621</v>
      </c>
    </row>
    <row r="8332" spans="1:9" x14ac:dyDescent="0.35">
      <c r="A8332" s="1">
        <v>45639.083333333336</v>
      </c>
      <c r="B8332">
        <v>1.25</v>
      </c>
      <c r="C8332">
        <f t="shared" si="1127"/>
        <v>0</v>
      </c>
      <c r="D8332" s="3">
        <f t="shared" si="1132"/>
        <v>21.900000000000002</v>
      </c>
      <c r="E8332" s="3">
        <f t="shared" si="1128"/>
        <v>4051.5000000000005</v>
      </c>
      <c r="F8332" s="3">
        <f t="shared" si="1126"/>
        <v>4051.5000000000005</v>
      </c>
      <c r="G8332" s="3">
        <f t="shared" ca="1" si="1129"/>
        <v>1.0680468462577744</v>
      </c>
      <c r="H8332" s="3">
        <f t="shared" ca="1" si="1130"/>
        <v>1.0442444201464147</v>
      </c>
      <c r="I8332" s="3">
        <f t="shared" ca="1" si="1131"/>
        <v>4518.6458895610995</v>
      </c>
    </row>
    <row r="8333" spans="1:9" x14ac:dyDescent="0.35">
      <c r="A8333" s="1">
        <v>45639.125</v>
      </c>
      <c r="B8333">
        <v>1.25</v>
      </c>
      <c r="C8333">
        <f t="shared" si="1127"/>
        <v>0</v>
      </c>
      <c r="D8333" s="3">
        <f t="shared" si="1132"/>
        <v>21.900000000000002</v>
      </c>
      <c r="E8333" s="3">
        <f t="shared" si="1128"/>
        <v>4051.5000000000005</v>
      </c>
      <c r="F8333" s="3">
        <f t="shared" si="1126"/>
        <v>4051.5000000000005</v>
      </c>
      <c r="G8333" s="3">
        <f t="shared" ca="1" si="1129"/>
        <v>1.0680468462577744</v>
      </c>
      <c r="H8333" s="3">
        <f t="shared" ca="1" si="1130"/>
        <v>0.98077150584619577</v>
      </c>
      <c r="I8333" s="3">
        <f t="shared" ca="1" si="1131"/>
        <v>4243.9864154305751</v>
      </c>
    </row>
    <row r="8334" spans="1:9" x14ac:dyDescent="0.35">
      <c r="A8334" s="1">
        <v>45639.166666666664</v>
      </c>
      <c r="B8334">
        <v>1.25</v>
      </c>
      <c r="C8334">
        <f t="shared" si="1127"/>
        <v>0</v>
      </c>
      <c r="D8334" s="3">
        <f t="shared" si="1132"/>
        <v>21.900000000000002</v>
      </c>
      <c r="E8334" s="3">
        <f t="shared" si="1128"/>
        <v>4051.5000000000005</v>
      </c>
      <c r="F8334" s="3">
        <f t="shared" si="1126"/>
        <v>4051.5000000000005</v>
      </c>
      <c r="G8334" s="3">
        <f t="shared" ca="1" si="1129"/>
        <v>1.0680468462577744</v>
      </c>
      <c r="H8334" s="3">
        <f t="shared" ca="1" si="1130"/>
        <v>1.004945692612069</v>
      </c>
      <c r="I8334" s="3">
        <f t="shared" ca="1" si="1131"/>
        <v>4348.5927581178357</v>
      </c>
    </row>
    <row r="8335" spans="1:9" x14ac:dyDescent="0.35">
      <c r="A8335" s="1">
        <v>45639.208333333336</v>
      </c>
      <c r="B8335">
        <v>0</v>
      </c>
      <c r="C8335">
        <f t="shared" si="1127"/>
        <v>0</v>
      </c>
      <c r="D8335">
        <v>0</v>
      </c>
      <c r="E8335" s="3">
        <f t="shared" si="1128"/>
        <v>0</v>
      </c>
      <c r="F8335" s="3">
        <f t="shared" si="1126"/>
        <v>0</v>
      </c>
      <c r="G8335" s="3">
        <f t="shared" ca="1" si="1129"/>
        <v>1.0680468462577744</v>
      </c>
      <c r="H8335" s="3">
        <f t="shared" ca="1" si="1130"/>
        <v>1.012732687420502</v>
      </c>
      <c r="I8335" s="3">
        <f t="shared" ca="1" si="1131"/>
        <v>0</v>
      </c>
    </row>
    <row r="8336" spans="1:9" x14ac:dyDescent="0.35">
      <c r="A8336" s="1">
        <v>45639.25</v>
      </c>
      <c r="B8336">
        <v>0</v>
      </c>
      <c r="C8336">
        <f t="shared" si="1127"/>
        <v>0</v>
      </c>
      <c r="D8336">
        <v>0</v>
      </c>
      <c r="E8336" s="3">
        <f t="shared" si="1128"/>
        <v>0</v>
      </c>
      <c r="F8336" s="3">
        <f t="shared" si="1126"/>
        <v>0</v>
      </c>
      <c r="G8336" s="3">
        <f t="shared" ca="1" si="1129"/>
        <v>1.0680468462577744</v>
      </c>
      <c r="H8336" s="3">
        <f t="shared" ca="1" si="1130"/>
        <v>0.98907095143028945</v>
      </c>
      <c r="I8336" s="3">
        <f t="shared" ca="1" si="1131"/>
        <v>0</v>
      </c>
    </row>
    <row r="8337" spans="1:9" x14ac:dyDescent="0.35">
      <c r="A8337" s="1">
        <v>45639.291666666664</v>
      </c>
      <c r="B8337">
        <v>0</v>
      </c>
      <c r="C8337">
        <f t="shared" si="1127"/>
        <v>0</v>
      </c>
      <c r="D8337">
        <v>0</v>
      </c>
      <c r="E8337" s="3">
        <f t="shared" si="1128"/>
        <v>0</v>
      </c>
      <c r="F8337" s="3">
        <f t="shared" si="1126"/>
        <v>0</v>
      </c>
      <c r="G8337" s="3">
        <f t="shared" ca="1" si="1129"/>
        <v>1.0680468462577744</v>
      </c>
      <c r="H8337" s="3">
        <f t="shared" ca="1" si="1130"/>
        <v>0.97241974617937632</v>
      </c>
      <c r="I8337" s="3">
        <f t="shared" ca="1" si="1131"/>
        <v>0</v>
      </c>
    </row>
    <row r="8338" spans="1:9" x14ac:dyDescent="0.35">
      <c r="A8338" s="1">
        <v>45639.333333333336</v>
      </c>
      <c r="B8338">
        <v>0</v>
      </c>
      <c r="C8338">
        <f t="shared" si="1127"/>
        <v>0</v>
      </c>
      <c r="D8338">
        <v>0</v>
      </c>
      <c r="E8338" s="3">
        <f t="shared" si="1128"/>
        <v>0</v>
      </c>
      <c r="F8338" s="3">
        <f t="shared" si="1126"/>
        <v>0</v>
      </c>
      <c r="G8338" s="3">
        <f t="shared" ca="1" si="1129"/>
        <v>1.0680468462577744</v>
      </c>
      <c r="H8338" s="3">
        <f t="shared" ca="1" si="1130"/>
        <v>1.0125764637775092</v>
      </c>
      <c r="I8338" s="3">
        <f t="shared" ca="1" si="1131"/>
        <v>0</v>
      </c>
    </row>
    <row r="8339" spans="1:9" x14ac:dyDescent="0.35">
      <c r="A8339" s="1">
        <v>45639.375</v>
      </c>
      <c r="B8339">
        <v>0</v>
      </c>
      <c r="C8339">
        <f t="shared" si="1127"/>
        <v>0</v>
      </c>
      <c r="D8339">
        <v>0</v>
      </c>
      <c r="E8339" s="3">
        <f t="shared" si="1128"/>
        <v>0</v>
      </c>
      <c r="F8339" s="3">
        <f t="shared" si="1126"/>
        <v>0</v>
      </c>
      <c r="G8339" s="3">
        <f t="shared" ca="1" si="1129"/>
        <v>1.0680468462577744</v>
      </c>
      <c r="H8339" s="3">
        <f t="shared" ca="1" si="1130"/>
        <v>1.024196151895995</v>
      </c>
      <c r="I8339" s="3">
        <f t="shared" ca="1" si="1131"/>
        <v>0</v>
      </c>
    </row>
    <row r="8340" spans="1:9" x14ac:dyDescent="0.35">
      <c r="A8340" s="1">
        <v>45639.416666666664</v>
      </c>
      <c r="B8340">
        <v>0</v>
      </c>
      <c r="C8340">
        <f t="shared" si="1127"/>
        <v>0</v>
      </c>
      <c r="D8340">
        <v>0</v>
      </c>
      <c r="E8340" s="3">
        <f t="shared" si="1128"/>
        <v>0</v>
      </c>
      <c r="F8340" s="3">
        <f t="shared" si="1126"/>
        <v>0</v>
      </c>
      <c r="G8340" s="3">
        <f t="shared" ca="1" si="1129"/>
        <v>1.0680468462577744</v>
      </c>
      <c r="H8340" s="3">
        <f t="shared" ca="1" si="1130"/>
        <v>1.0077539640282589</v>
      </c>
      <c r="I8340" s="3">
        <f t="shared" ca="1" si="1131"/>
        <v>0</v>
      </c>
    </row>
    <row r="8341" spans="1:9" x14ac:dyDescent="0.35">
      <c r="A8341" s="1">
        <v>45639.458333333336</v>
      </c>
      <c r="B8341">
        <v>0</v>
      </c>
      <c r="C8341">
        <f t="shared" si="1127"/>
        <v>0</v>
      </c>
      <c r="D8341">
        <v>0</v>
      </c>
      <c r="E8341" s="3">
        <f t="shared" si="1128"/>
        <v>0</v>
      </c>
      <c r="F8341" s="3">
        <f t="shared" si="1126"/>
        <v>0</v>
      </c>
      <c r="G8341" s="3">
        <f t="shared" ca="1" si="1129"/>
        <v>1.0680468462577744</v>
      </c>
      <c r="H8341" s="3">
        <f t="shared" ca="1" si="1130"/>
        <v>1.0464353139833835</v>
      </c>
      <c r="I8341" s="3">
        <f t="shared" ca="1" si="1131"/>
        <v>0</v>
      </c>
    </row>
    <row r="8342" spans="1:9" x14ac:dyDescent="0.35">
      <c r="A8342" s="1">
        <v>45639.5</v>
      </c>
      <c r="B8342">
        <v>0</v>
      </c>
      <c r="C8342">
        <f t="shared" si="1127"/>
        <v>0</v>
      </c>
      <c r="D8342">
        <v>0</v>
      </c>
      <c r="E8342" s="3">
        <f t="shared" si="1128"/>
        <v>0</v>
      </c>
      <c r="F8342" s="3">
        <f t="shared" si="1126"/>
        <v>0</v>
      </c>
      <c r="G8342" s="3">
        <f t="shared" ca="1" si="1129"/>
        <v>1.0680468462577744</v>
      </c>
      <c r="H8342" s="3">
        <f t="shared" ca="1" si="1130"/>
        <v>0.99492178244700169</v>
      </c>
      <c r="I8342" s="3">
        <f t="shared" ca="1" si="1131"/>
        <v>0</v>
      </c>
    </row>
    <row r="8343" spans="1:9" x14ac:dyDescent="0.35">
      <c r="A8343" s="1">
        <v>45639.541666666664</v>
      </c>
      <c r="B8343">
        <v>0</v>
      </c>
      <c r="C8343">
        <f t="shared" si="1127"/>
        <v>0</v>
      </c>
      <c r="D8343">
        <v>0</v>
      </c>
      <c r="E8343" s="3">
        <f t="shared" si="1128"/>
        <v>0</v>
      </c>
      <c r="F8343" s="3">
        <f t="shared" si="1126"/>
        <v>0</v>
      </c>
      <c r="G8343" s="3">
        <f t="shared" ca="1" si="1129"/>
        <v>1.0680468462577744</v>
      </c>
      <c r="H8343" s="3">
        <f t="shared" ca="1" si="1130"/>
        <v>0.98135773792227032</v>
      </c>
      <c r="I8343" s="3">
        <f t="shared" ca="1" si="1131"/>
        <v>0</v>
      </c>
    </row>
    <row r="8344" spans="1:9" x14ac:dyDescent="0.35">
      <c r="A8344" s="1">
        <v>45639.583333333336</v>
      </c>
      <c r="B8344">
        <v>0</v>
      </c>
      <c r="C8344">
        <f t="shared" si="1127"/>
        <v>0</v>
      </c>
      <c r="D8344">
        <v>0</v>
      </c>
      <c r="E8344" s="3">
        <f t="shared" si="1128"/>
        <v>0</v>
      </c>
      <c r="F8344" s="3">
        <f t="shared" si="1126"/>
        <v>0</v>
      </c>
      <c r="G8344" s="3">
        <f t="shared" ca="1" si="1129"/>
        <v>1.0680468462577744</v>
      </c>
      <c r="H8344" s="3">
        <f t="shared" ca="1" si="1130"/>
        <v>0.98693862537376686</v>
      </c>
      <c r="I8344" s="3">
        <f t="shared" ca="1" si="1131"/>
        <v>0</v>
      </c>
    </row>
    <row r="8345" spans="1:9" x14ac:dyDescent="0.35">
      <c r="A8345" s="1">
        <v>45639.625</v>
      </c>
      <c r="B8345">
        <v>0</v>
      </c>
      <c r="C8345">
        <f t="shared" si="1127"/>
        <v>0</v>
      </c>
      <c r="D8345">
        <v>0</v>
      </c>
      <c r="E8345" s="3">
        <f t="shared" si="1128"/>
        <v>0</v>
      </c>
      <c r="F8345" s="3">
        <f t="shared" si="1126"/>
        <v>0</v>
      </c>
      <c r="G8345" s="3">
        <f t="shared" ca="1" si="1129"/>
        <v>1.0680468462577744</v>
      </c>
      <c r="H8345" s="3">
        <f t="shared" ca="1" si="1130"/>
        <v>0.96258940970034379</v>
      </c>
      <c r="I8345" s="3">
        <f t="shared" ca="1" si="1131"/>
        <v>0</v>
      </c>
    </row>
    <row r="8346" spans="1:9" x14ac:dyDescent="0.35">
      <c r="A8346" s="1">
        <v>45639.666666666664</v>
      </c>
      <c r="B8346">
        <v>0</v>
      </c>
      <c r="C8346">
        <f t="shared" si="1127"/>
        <v>0</v>
      </c>
      <c r="D8346">
        <v>0</v>
      </c>
      <c r="E8346" s="3">
        <f t="shared" si="1128"/>
        <v>0</v>
      </c>
      <c r="F8346" s="3">
        <f t="shared" si="1126"/>
        <v>0</v>
      </c>
      <c r="G8346" s="3">
        <f t="shared" ca="1" si="1129"/>
        <v>1.0680468462577744</v>
      </c>
      <c r="H8346" s="3">
        <f t="shared" ca="1" si="1130"/>
        <v>0.99088870494755366</v>
      </c>
      <c r="I8346" s="3">
        <f t="shared" ca="1" si="1131"/>
        <v>0</v>
      </c>
    </row>
    <row r="8347" spans="1:9" x14ac:dyDescent="0.35">
      <c r="A8347" s="1">
        <v>45639.708333333336</v>
      </c>
      <c r="B8347">
        <v>0</v>
      </c>
      <c r="C8347">
        <f t="shared" si="1127"/>
        <v>0</v>
      </c>
      <c r="D8347">
        <v>0</v>
      </c>
      <c r="E8347" s="3">
        <f t="shared" si="1128"/>
        <v>0</v>
      </c>
      <c r="F8347" s="3">
        <f t="shared" si="1126"/>
        <v>0</v>
      </c>
      <c r="G8347" s="3">
        <f t="shared" ca="1" si="1129"/>
        <v>1.0680468462577744</v>
      </c>
      <c r="H8347" s="3">
        <f t="shared" ca="1" si="1130"/>
        <v>1.0348355345390299</v>
      </c>
      <c r="I8347" s="3">
        <f t="shared" ca="1" si="1131"/>
        <v>0</v>
      </c>
    </row>
    <row r="8348" spans="1:9" x14ac:dyDescent="0.35">
      <c r="A8348" s="1">
        <v>45639.75</v>
      </c>
      <c r="B8348">
        <v>0</v>
      </c>
      <c r="C8348">
        <f t="shared" si="1127"/>
        <v>0</v>
      </c>
      <c r="D8348">
        <v>0</v>
      </c>
      <c r="E8348" s="3">
        <f t="shared" si="1128"/>
        <v>0</v>
      </c>
      <c r="F8348" s="3">
        <f t="shared" si="1126"/>
        <v>0</v>
      </c>
      <c r="G8348" s="3">
        <f t="shared" ca="1" si="1129"/>
        <v>1.0680468462577744</v>
      </c>
      <c r="H8348" s="3">
        <f t="shared" ca="1" si="1130"/>
        <v>1.0452632451756332</v>
      </c>
      <c r="I8348" s="3">
        <f t="shared" ca="1" si="1131"/>
        <v>0</v>
      </c>
    </row>
    <row r="8349" spans="1:9" x14ac:dyDescent="0.35">
      <c r="A8349" s="1">
        <v>45639.791666666664</v>
      </c>
      <c r="B8349">
        <v>0</v>
      </c>
      <c r="C8349">
        <f t="shared" si="1127"/>
        <v>0</v>
      </c>
      <c r="D8349">
        <v>0</v>
      </c>
      <c r="E8349" s="3">
        <f t="shared" si="1128"/>
        <v>0</v>
      </c>
      <c r="F8349" s="3">
        <f t="shared" si="1126"/>
        <v>0</v>
      </c>
      <c r="G8349" s="3">
        <f t="shared" ca="1" si="1129"/>
        <v>1.0680468462577744</v>
      </c>
      <c r="H8349" s="3">
        <f t="shared" ca="1" si="1130"/>
        <v>0.99735089532514576</v>
      </c>
      <c r="I8349" s="3">
        <f t="shared" ca="1" si="1131"/>
        <v>0</v>
      </c>
    </row>
    <row r="8350" spans="1:9" x14ac:dyDescent="0.35">
      <c r="A8350" s="1">
        <v>45639.833333333336</v>
      </c>
      <c r="B8350">
        <v>0</v>
      </c>
      <c r="C8350">
        <f t="shared" si="1127"/>
        <v>0</v>
      </c>
      <c r="D8350">
        <v>0</v>
      </c>
      <c r="E8350" s="3">
        <f t="shared" si="1128"/>
        <v>0</v>
      </c>
      <c r="F8350" s="3">
        <f t="shared" si="1126"/>
        <v>0</v>
      </c>
      <c r="G8350" s="3">
        <f t="shared" ca="1" si="1129"/>
        <v>1.0680468462577744</v>
      </c>
      <c r="H8350" s="3">
        <f t="shared" ca="1" si="1130"/>
        <v>0.99419370578474708</v>
      </c>
      <c r="I8350" s="3">
        <f t="shared" ca="1" si="1131"/>
        <v>0</v>
      </c>
    </row>
    <row r="8351" spans="1:9" x14ac:dyDescent="0.35">
      <c r="A8351" s="1">
        <v>45639.875</v>
      </c>
      <c r="B8351">
        <v>0</v>
      </c>
      <c r="C8351">
        <f t="shared" si="1127"/>
        <v>0</v>
      </c>
      <c r="D8351">
        <v>0</v>
      </c>
      <c r="E8351" s="3">
        <f t="shared" si="1128"/>
        <v>0</v>
      </c>
      <c r="F8351" s="3">
        <f t="shared" si="1126"/>
        <v>0</v>
      </c>
      <c r="G8351" s="3">
        <f t="shared" ca="1" si="1129"/>
        <v>1.0680468462577744</v>
      </c>
      <c r="H8351" s="3">
        <f t="shared" ca="1" si="1130"/>
        <v>1.0113057129874401</v>
      </c>
      <c r="I8351" s="3">
        <f t="shared" ca="1" si="1131"/>
        <v>0</v>
      </c>
    </row>
    <row r="8352" spans="1:9" x14ac:dyDescent="0.35">
      <c r="A8352" s="1">
        <v>45639.916666666664</v>
      </c>
      <c r="B8352">
        <v>1.25</v>
      </c>
      <c r="C8352">
        <f t="shared" si="1127"/>
        <v>0</v>
      </c>
      <c r="D8352">
        <f t="shared" ref="D8352:D8358" si="1133">ROUNDUP($N$12,1)</f>
        <v>21.900000000000002</v>
      </c>
      <c r="E8352" s="3">
        <f t="shared" si="1128"/>
        <v>4051.5000000000005</v>
      </c>
      <c r="F8352" s="3">
        <f t="shared" si="1126"/>
        <v>4051.5000000000005</v>
      </c>
      <c r="G8352" s="3">
        <f t="shared" ca="1" si="1129"/>
        <v>1.0680468462577744</v>
      </c>
      <c r="H8352" s="3">
        <f t="shared" ca="1" si="1130"/>
        <v>0.99168596159805922</v>
      </c>
      <c r="I8352" s="3">
        <f t="shared" ca="1" si="1131"/>
        <v>4291.2153588354531</v>
      </c>
    </row>
    <row r="8353" spans="1:9" x14ac:dyDescent="0.35">
      <c r="A8353" s="1">
        <v>45639.958333333336</v>
      </c>
      <c r="B8353">
        <v>1.25</v>
      </c>
      <c r="C8353">
        <f t="shared" si="1127"/>
        <v>0</v>
      </c>
      <c r="D8353">
        <f t="shared" si="1133"/>
        <v>21.900000000000002</v>
      </c>
      <c r="E8353" s="3">
        <f t="shared" si="1128"/>
        <v>4051.5000000000005</v>
      </c>
      <c r="F8353" s="3">
        <f t="shared" si="1126"/>
        <v>4051.5000000000005</v>
      </c>
      <c r="G8353" s="3">
        <f t="shared" ca="1" si="1129"/>
        <v>1.0680468462577744</v>
      </c>
      <c r="H8353" s="3">
        <f t="shared" ca="1" si="1130"/>
        <v>0.99197053513383737</v>
      </c>
      <c r="I8353" s="3">
        <f t="shared" ca="1" si="1131"/>
        <v>4292.4467631052903</v>
      </c>
    </row>
    <row r="8354" spans="1:9" x14ac:dyDescent="0.35">
      <c r="A8354" s="1">
        <v>45640</v>
      </c>
      <c r="B8354">
        <v>1.25</v>
      </c>
      <c r="C8354">
        <f t="shared" si="1127"/>
        <v>0</v>
      </c>
      <c r="D8354" s="3">
        <f t="shared" si="1133"/>
        <v>21.900000000000002</v>
      </c>
      <c r="E8354" s="3">
        <f t="shared" si="1128"/>
        <v>4051.5000000000005</v>
      </c>
      <c r="F8354" s="3">
        <f t="shared" si="1126"/>
        <v>4051.5000000000005</v>
      </c>
      <c r="G8354" s="3">
        <f t="shared" ca="1" si="1129"/>
        <v>1.0377406220501717</v>
      </c>
      <c r="H8354" s="3">
        <f t="shared" ca="1" si="1130"/>
        <v>1.0507186145263578</v>
      </c>
      <c r="I8354" s="3">
        <f t="shared" ca="1" si="1131"/>
        <v>4417.6477840679809</v>
      </c>
    </row>
    <row r="8355" spans="1:9" x14ac:dyDescent="0.35">
      <c r="A8355" s="1">
        <v>45640.041666666664</v>
      </c>
      <c r="B8355">
        <v>1.25</v>
      </c>
      <c r="C8355">
        <f t="shared" si="1127"/>
        <v>0</v>
      </c>
      <c r="D8355" s="3">
        <f t="shared" si="1133"/>
        <v>21.900000000000002</v>
      </c>
      <c r="E8355" s="3">
        <f t="shared" si="1128"/>
        <v>4051.5000000000005</v>
      </c>
      <c r="F8355" s="3">
        <f t="shared" si="1126"/>
        <v>4051.5000000000005</v>
      </c>
      <c r="G8355" s="3">
        <f t="shared" ca="1" si="1129"/>
        <v>1.0377406220501717</v>
      </c>
      <c r="H8355" s="3">
        <f t="shared" ca="1" si="1130"/>
        <v>1.0231775981038287</v>
      </c>
      <c r="I8355" s="3">
        <f t="shared" ca="1" si="1131"/>
        <v>4301.8541657881615</v>
      </c>
    </row>
    <row r="8356" spans="1:9" x14ac:dyDescent="0.35">
      <c r="A8356" s="1">
        <v>45640.083333333336</v>
      </c>
      <c r="B8356">
        <v>1.25</v>
      </c>
      <c r="C8356">
        <f t="shared" si="1127"/>
        <v>0</v>
      </c>
      <c r="D8356" s="3">
        <f t="shared" si="1133"/>
        <v>21.900000000000002</v>
      </c>
      <c r="E8356" s="3">
        <f t="shared" si="1128"/>
        <v>4051.5000000000005</v>
      </c>
      <c r="F8356" s="3">
        <f t="shared" si="1126"/>
        <v>4051.5000000000005</v>
      </c>
      <c r="G8356" s="3">
        <f t="shared" ca="1" si="1129"/>
        <v>1.0377406220501717</v>
      </c>
      <c r="H8356" s="3">
        <f t="shared" ca="1" si="1130"/>
        <v>1.0106266534644641</v>
      </c>
      <c r="I8356" s="3">
        <f t="shared" ca="1" si="1131"/>
        <v>4249.0848972061613</v>
      </c>
    </row>
    <row r="8357" spans="1:9" x14ac:dyDescent="0.35">
      <c r="A8357" s="1">
        <v>45640.125</v>
      </c>
      <c r="B8357">
        <v>1.25</v>
      </c>
      <c r="C8357">
        <f t="shared" si="1127"/>
        <v>0</v>
      </c>
      <c r="D8357" s="3">
        <f t="shared" si="1133"/>
        <v>21.900000000000002</v>
      </c>
      <c r="E8357" s="3">
        <f t="shared" si="1128"/>
        <v>4051.5000000000005</v>
      </c>
      <c r="F8357" s="3">
        <f t="shared" si="1126"/>
        <v>4051.5000000000005</v>
      </c>
      <c r="G8357" s="3">
        <f t="shared" ca="1" si="1129"/>
        <v>1.0377406220501717</v>
      </c>
      <c r="H8357" s="3">
        <f t="shared" ca="1" si="1130"/>
        <v>0.99140818953830023</v>
      </c>
      <c r="I8357" s="3">
        <f t="shared" ca="1" si="1131"/>
        <v>4168.2826696612728</v>
      </c>
    </row>
    <row r="8358" spans="1:9" x14ac:dyDescent="0.35">
      <c r="A8358" s="1">
        <v>45640.166666666664</v>
      </c>
      <c r="B8358">
        <v>1.25</v>
      </c>
      <c r="C8358">
        <f t="shared" si="1127"/>
        <v>0</v>
      </c>
      <c r="D8358" s="3">
        <f t="shared" si="1133"/>
        <v>21.900000000000002</v>
      </c>
      <c r="E8358" s="3">
        <f t="shared" si="1128"/>
        <v>4051.5000000000005</v>
      </c>
      <c r="F8358" s="3">
        <f t="shared" si="1126"/>
        <v>4051.5000000000005</v>
      </c>
      <c r="G8358" s="3">
        <f t="shared" ca="1" si="1129"/>
        <v>1.0377406220501717</v>
      </c>
      <c r="H8358" s="3">
        <f t="shared" ca="1" si="1130"/>
        <v>0.9558421932854253</v>
      </c>
      <c r="I8358" s="3">
        <f t="shared" ca="1" si="1131"/>
        <v>4018.7487769877253</v>
      </c>
    </row>
    <row r="8359" spans="1:9" x14ac:dyDescent="0.35">
      <c r="A8359" s="1">
        <v>45640.208333333336</v>
      </c>
      <c r="B8359">
        <v>0</v>
      </c>
      <c r="C8359">
        <f t="shared" si="1127"/>
        <v>0</v>
      </c>
      <c r="D8359">
        <v>0</v>
      </c>
      <c r="E8359" s="3">
        <f t="shared" si="1128"/>
        <v>0</v>
      </c>
      <c r="F8359" s="3">
        <f t="shared" si="1126"/>
        <v>0</v>
      </c>
      <c r="G8359" s="3">
        <f t="shared" ca="1" si="1129"/>
        <v>1.0377406220501717</v>
      </c>
      <c r="H8359" s="3">
        <f t="shared" ca="1" si="1130"/>
        <v>1.0755516940035716</v>
      </c>
      <c r="I8359" s="3">
        <f t="shared" ca="1" si="1131"/>
        <v>0</v>
      </c>
    </row>
    <row r="8360" spans="1:9" x14ac:dyDescent="0.35">
      <c r="A8360" s="1">
        <v>45640.25</v>
      </c>
      <c r="B8360">
        <v>0</v>
      </c>
      <c r="C8360">
        <f t="shared" si="1127"/>
        <v>0</v>
      </c>
      <c r="D8360">
        <v>0</v>
      </c>
      <c r="E8360" s="3">
        <f t="shared" si="1128"/>
        <v>0</v>
      </c>
      <c r="F8360" s="3">
        <f t="shared" si="1126"/>
        <v>0</v>
      </c>
      <c r="G8360" s="3">
        <f t="shared" ca="1" si="1129"/>
        <v>1.0377406220501717</v>
      </c>
      <c r="H8360" s="3">
        <f t="shared" ca="1" si="1130"/>
        <v>1.0087950225642575</v>
      </c>
      <c r="I8360" s="3">
        <f t="shared" ca="1" si="1131"/>
        <v>0</v>
      </c>
    </row>
    <row r="8361" spans="1:9" x14ac:dyDescent="0.35">
      <c r="A8361" s="1">
        <v>45640.291666666664</v>
      </c>
      <c r="B8361">
        <v>0</v>
      </c>
      <c r="C8361">
        <f t="shared" si="1127"/>
        <v>0</v>
      </c>
      <c r="D8361">
        <v>0</v>
      </c>
      <c r="E8361" s="3">
        <f t="shared" si="1128"/>
        <v>0</v>
      </c>
      <c r="F8361" s="3">
        <f t="shared" si="1126"/>
        <v>0</v>
      </c>
      <c r="G8361" s="3">
        <f t="shared" ca="1" si="1129"/>
        <v>1.0377406220501717</v>
      </c>
      <c r="H8361" s="3">
        <f t="shared" ca="1" si="1130"/>
        <v>1.032072684575603</v>
      </c>
      <c r="I8361" s="3">
        <f t="shared" ca="1" si="1131"/>
        <v>0</v>
      </c>
    </row>
    <row r="8362" spans="1:9" x14ac:dyDescent="0.35">
      <c r="A8362" s="1">
        <v>45640.333333333336</v>
      </c>
      <c r="B8362">
        <v>0</v>
      </c>
      <c r="C8362">
        <f t="shared" si="1127"/>
        <v>0</v>
      </c>
      <c r="D8362">
        <v>0</v>
      </c>
      <c r="E8362" s="3">
        <f t="shared" si="1128"/>
        <v>0</v>
      </c>
      <c r="F8362" s="3">
        <f t="shared" si="1126"/>
        <v>0</v>
      </c>
      <c r="G8362" s="3">
        <f t="shared" ca="1" si="1129"/>
        <v>1.0377406220501717</v>
      </c>
      <c r="H8362" s="3">
        <f t="shared" ca="1" si="1130"/>
        <v>1.0344734012582468</v>
      </c>
      <c r="I8362" s="3">
        <f t="shared" ca="1" si="1131"/>
        <v>0</v>
      </c>
    </row>
    <row r="8363" spans="1:9" x14ac:dyDescent="0.35">
      <c r="A8363" s="1">
        <v>45640.375</v>
      </c>
      <c r="B8363">
        <v>0</v>
      </c>
      <c r="C8363">
        <f t="shared" si="1127"/>
        <v>0</v>
      </c>
      <c r="D8363">
        <v>0</v>
      </c>
      <c r="E8363" s="3">
        <f t="shared" si="1128"/>
        <v>0</v>
      </c>
      <c r="F8363" s="3">
        <f t="shared" si="1126"/>
        <v>0</v>
      </c>
      <c r="G8363" s="3">
        <f t="shared" ca="1" si="1129"/>
        <v>1.0377406220501717</v>
      </c>
      <c r="H8363" s="3">
        <f t="shared" ca="1" si="1130"/>
        <v>0.97295679645121957</v>
      </c>
      <c r="I8363" s="3">
        <f t="shared" ca="1" si="1131"/>
        <v>0</v>
      </c>
    </row>
    <row r="8364" spans="1:9" x14ac:dyDescent="0.35">
      <c r="A8364" s="1">
        <v>45640.416666666664</v>
      </c>
      <c r="B8364">
        <v>0</v>
      </c>
      <c r="C8364">
        <f t="shared" si="1127"/>
        <v>0</v>
      </c>
      <c r="D8364">
        <v>0</v>
      </c>
      <c r="E8364" s="3">
        <f t="shared" si="1128"/>
        <v>0</v>
      </c>
      <c r="F8364" s="3">
        <f t="shared" si="1126"/>
        <v>0</v>
      </c>
      <c r="G8364" s="3">
        <f t="shared" ca="1" si="1129"/>
        <v>1.0377406220501717</v>
      </c>
      <c r="H8364" s="3">
        <f t="shared" ca="1" si="1130"/>
        <v>0.97318768946760903</v>
      </c>
      <c r="I8364" s="3">
        <f t="shared" ca="1" si="1131"/>
        <v>0</v>
      </c>
    </row>
    <row r="8365" spans="1:9" x14ac:dyDescent="0.35">
      <c r="A8365" s="1">
        <v>45640.458333333336</v>
      </c>
      <c r="B8365">
        <v>0</v>
      </c>
      <c r="C8365">
        <f t="shared" si="1127"/>
        <v>0</v>
      </c>
      <c r="D8365">
        <v>0</v>
      </c>
      <c r="E8365" s="3">
        <f t="shared" si="1128"/>
        <v>0</v>
      </c>
      <c r="F8365" s="3">
        <f t="shared" si="1126"/>
        <v>0</v>
      </c>
      <c r="G8365" s="3">
        <f t="shared" ca="1" si="1129"/>
        <v>1.0377406220501717</v>
      </c>
      <c r="H8365" s="3">
        <f t="shared" ca="1" si="1130"/>
        <v>1.0620702096423573</v>
      </c>
      <c r="I8365" s="3">
        <f t="shared" ca="1" si="1131"/>
        <v>0</v>
      </c>
    </row>
    <row r="8366" spans="1:9" x14ac:dyDescent="0.35">
      <c r="A8366" s="1">
        <v>45640.5</v>
      </c>
      <c r="B8366">
        <v>0</v>
      </c>
      <c r="C8366">
        <f t="shared" si="1127"/>
        <v>0</v>
      </c>
      <c r="D8366">
        <v>0</v>
      </c>
      <c r="E8366" s="3">
        <f t="shared" si="1128"/>
        <v>0</v>
      </c>
      <c r="F8366" s="3">
        <f t="shared" si="1126"/>
        <v>0</v>
      </c>
      <c r="G8366" s="3">
        <f t="shared" ca="1" si="1129"/>
        <v>1.0377406220501717</v>
      </c>
      <c r="H8366" s="3">
        <f t="shared" ca="1" si="1130"/>
        <v>0.9783030002548414</v>
      </c>
      <c r="I8366" s="3">
        <f t="shared" ca="1" si="1131"/>
        <v>0</v>
      </c>
    </row>
    <row r="8367" spans="1:9" x14ac:dyDescent="0.35">
      <c r="A8367" s="1">
        <v>45640.541666666664</v>
      </c>
      <c r="B8367">
        <v>0</v>
      </c>
      <c r="C8367">
        <f t="shared" si="1127"/>
        <v>0</v>
      </c>
      <c r="D8367">
        <v>0</v>
      </c>
      <c r="E8367" s="3">
        <f t="shared" si="1128"/>
        <v>0</v>
      </c>
      <c r="F8367" s="3">
        <f t="shared" si="1126"/>
        <v>0</v>
      </c>
      <c r="G8367" s="3">
        <f t="shared" ca="1" si="1129"/>
        <v>1.0377406220501717</v>
      </c>
      <c r="H8367" s="3">
        <f t="shared" ca="1" si="1130"/>
        <v>1.0211841882220838</v>
      </c>
      <c r="I8367" s="3">
        <f t="shared" ca="1" si="1131"/>
        <v>0</v>
      </c>
    </row>
    <row r="8368" spans="1:9" x14ac:dyDescent="0.35">
      <c r="A8368" s="1">
        <v>45640.583333333336</v>
      </c>
      <c r="B8368">
        <v>0</v>
      </c>
      <c r="C8368">
        <f t="shared" si="1127"/>
        <v>0</v>
      </c>
      <c r="D8368">
        <v>0</v>
      </c>
      <c r="E8368" s="3">
        <f t="shared" si="1128"/>
        <v>0</v>
      </c>
      <c r="F8368" s="3">
        <f t="shared" si="1126"/>
        <v>0</v>
      </c>
      <c r="G8368" s="3">
        <f t="shared" ca="1" si="1129"/>
        <v>1.0377406220501717</v>
      </c>
      <c r="H8368" s="3">
        <f t="shared" ca="1" si="1130"/>
        <v>0.97538718428502469</v>
      </c>
      <c r="I8368" s="3">
        <f t="shared" ca="1" si="1131"/>
        <v>0</v>
      </c>
    </row>
    <row r="8369" spans="1:9" x14ac:dyDescent="0.35">
      <c r="A8369" s="1">
        <v>45640.625</v>
      </c>
      <c r="B8369">
        <v>0</v>
      </c>
      <c r="C8369">
        <f t="shared" si="1127"/>
        <v>0</v>
      </c>
      <c r="D8369">
        <v>0</v>
      </c>
      <c r="E8369" s="3">
        <f t="shared" si="1128"/>
        <v>0</v>
      </c>
      <c r="F8369" s="3">
        <f t="shared" si="1126"/>
        <v>0</v>
      </c>
      <c r="G8369" s="3">
        <f t="shared" ca="1" si="1129"/>
        <v>1.0377406220501717</v>
      </c>
      <c r="H8369" s="3">
        <f t="shared" ca="1" si="1130"/>
        <v>0.96716155259133618</v>
      </c>
      <c r="I8369" s="3">
        <f t="shared" ca="1" si="1131"/>
        <v>0</v>
      </c>
    </row>
    <row r="8370" spans="1:9" x14ac:dyDescent="0.35">
      <c r="A8370" s="1">
        <v>45640.666666666664</v>
      </c>
      <c r="B8370">
        <v>0</v>
      </c>
      <c r="C8370">
        <f t="shared" si="1127"/>
        <v>0</v>
      </c>
      <c r="D8370">
        <v>0</v>
      </c>
      <c r="E8370" s="3">
        <f t="shared" si="1128"/>
        <v>0</v>
      </c>
      <c r="F8370" s="3">
        <f t="shared" si="1126"/>
        <v>0</v>
      </c>
      <c r="G8370" s="3">
        <f t="shared" ca="1" si="1129"/>
        <v>1.0377406220501717</v>
      </c>
      <c r="H8370" s="3">
        <f t="shared" ca="1" si="1130"/>
        <v>0.97493683953389865</v>
      </c>
      <c r="I8370" s="3">
        <f t="shared" ca="1" si="1131"/>
        <v>0</v>
      </c>
    </row>
    <row r="8371" spans="1:9" x14ac:dyDescent="0.35">
      <c r="A8371" s="1">
        <v>45640.708333333336</v>
      </c>
      <c r="B8371">
        <v>0</v>
      </c>
      <c r="C8371">
        <f t="shared" si="1127"/>
        <v>0</v>
      </c>
      <c r="D8371">
        <v>0</v>
      </c>
      <c r="E8371" s="3">
        <f t="shared" si="1128"/>
        <v>0</v>
      </c>
      <c r="F8371" s="3">
        <f t="shared" si="1126"/>
        <v>0</v>
      </c>
      <c r="G8371" s="3">
        <f t="shared" ca="1" si="1129"/>
        <v>1.0377406220501717</v>
      </c>
      <c r="H8371" s="3">
        <f t="shared" ca="1" si="1130"/>
        <v>1.0055876668359882</v>
      </c>
      <c r="I8371" s="3">
        <f t="shared" ca="1" si="1131"/>
        <v>0</v>
      </c>
    </row>
    <row r="8372" spans="1:9" x14ac:dyDescent="0.35">
      <c r="A8372" s="1">
        <v>45640.75</v>
      </c>
      <c r="B8372">
        <v>0</v>
      </c>
      <c r="C8372">
        <f t="shared" si="1127"/>
        <v>0</v>
      </c>
      <c r="D8372">
        <v>0</v>
      </c>
      <c r="E8372" s="3">
        <f t="shared" si="1128"/>
        <v>0</v>
      </c>
      <c r="F8372" s="3">
        <f t="shared" si="1126"/>
        <v>0</v>
      </c>
      <c r="G8372" s="3">
        <f t="shared" ca="1" si="1129"/>
        <v>1.0377406220501717</v>
      </c>
      <c r="H8372" s="3">
        <f t="shared" ca="1" si="1130"/>
        <v>0.9938627059649322</v>
      </c>
      <c r="I8372" s="3">
        <f t="shared" ca="1" si="1131"/>
        <v>0</v>
      </c>
    </row>
    <row r="8373" spans="1:9" x14ac:dyDescent="0.35">
      <c r="A8373" s="1">
        <v>45640.791666666664</v>
      </c>
      <c r="B8373">
        <v>0</v>
      </c>
      <c r="C8373">
        <f t="shared" si="1127"/>
        <v>0</v>
      </c>
      <c r="D8373">
        <v>0</v>
      </c>
      <c r="E8373" s="3">
        <f t="shared" si="1128"/>
        <v>0</v>
      </c>
      <c r="F8373" s="3">
        <f t="shared" si="1126"/>
        <v>0</v>
      </c>
      <c r="G8373" s="3">
        <f t="shared" ca="1" si="1129"/>
        <v>1.0377406220501717</v>
      </c>
      <c r="H8373" s="3">
        <f t="shared" ca="1" si="1130"/>
        <v>1.0080004129458335</v>
      </c>
      <c r="I8373" s="3">
        <f t="shared" ca="1" si="1131"/>
        <v>0</v>
      </c>
    </row>
    <row r="8374" spans="1:9" x14ac:dyDescent="0.35">
      <c r="A8374" s="1">
        <v>45640.833333333336</v>
      </c>
      <c r="B8374">
        <v>0</v>
      </c>
      <c r="C8374">
        <f t="shared" si="1127"/>
        <v>0</v>
      </c>
      <c r="D8374">
        <v>0</v>
      </c>
      <c r="E8374" s="3">
        <f t="shared" si="1128"/>
        <v>0</v>
      </c>
      <c r="F8374" s="3">
        <f t="shared" si="1126"/>
        <v>0</v>
      </c>
      <c r="G8374" s="3">
        <f t="shared" ca="1" si="1129"/>
        <v>1.0377406220501717</v>
      </c>
      <c r="H8374" s="3">
        <f t="shared" ca="1" si="1130"/>
        <v>0.98337470499030466</v>
      </c>
      <c r="I8374" s="3">
        <f t="shared" ca="1" si="1131"/>
        <v>0</v>
      </c>
    </row>
    <row r="8375" spans="1:9" x14ac:dyDescent="0.35">
      <c r="A8375" s="1">
        <v>45640.875</v>
      </c>
      <c r="B8375">
        <v>0</v>
      </c>
      <c r="C8375">
        <f t="shared" si="1127"/>
        <v>0</v>
      </c>
      <c r="D8375">
        <v>0</v>
      </c>
      <c r="E8375" s="3">
        <f t="shared" si="1128"/>
        <v>0</v>
      </c>
      <c r="F8375" s="3">
        <f t="shared" si="1126"/>
        <v>0</v>
      </c>
      <c r="G8375" s="3">
        <f t="shared" ca="1" si="1129"/>
        <v>1.0377406220501717</v>
      </c>
      <c r="H8375" s="3">
        <f t="shared" ca="1" si="1130"/>
        <v>0.97877849823897811</v>
      </c>
      <c r="I8375" s="3">
        <f t="shared" ca="1" si="1131"/>
        <v>0</v>
      </c>
    </row>
    <row r="8376" spans="1:9" x14ac:dyDescent="0.35">
      <c r="A8376" s="1">
        <v>45640.916666666664</v>
      </c>
      <c r="B8376">
        <v>1.25</v>
      </c>
      <c r="C8376">
        <f t="shared" si="1127"/>
        <v>0</v>
      </c>
      <c r="D8376">
        <f t="shared" ref="D8376:D8382" si="1134">ROUNDUP($N$12,1)</f>
        <v>21.900000000000002</v>
      </c>
      <c r="E8376" s="3">
        <f t="shared" si="1128"/>
        <v>4051.5000000000005</v>
      </c>
      <c r="F8376" s="3">
        <f t="shared" si="1126"/>
        <v>4051.5000000000005</v>
      </c>
      <c r="G8376" s="3">
        <f t="shared" ca="1" si="1129"/>
        <v>1.0377406220501717</v>
      </c>
      <c r="H8376" s="3">
        <f t="shared" ca="1" si="1130"/>
        <v>0.99137613931648572</v>
      </c>
      <c r="I8376" s="3">
        <f t="shared" ca="1" si="1131"/>
        <v>4168.1479175122004</v>
      </c>
    </row>
    <row r="8377" spans="1:9" x14ac:dyDescent="0.35">
      <c r="A8377" s="1">
        <v>45640.958333333336</v>
      </c>
      <c r="B8377">
        <v>1.25</v>
      </c>
      <c r="C8377">
        <f t="shared" si="1127"/>
        <v>0</v>
      </c>
      <c r="D8377">
        <f t="shared" si="1134"/>
        <v>21.900000000000002</v>
      </c>
      <c r="E8377" s="3">
        <f t="shared" si="1128"/>
        <v>4051.5000000000005</v>
      </c>
      <c r="F8377" s="3">
        <f t="shared" si="1126"/>
        <v>4051.5000000000005</v>
      </c>
      <c r="G8377" s="3">
        <f t="shared" ca="1" si="1129"/>
        <v>1.0377406220501717</v>
      </c>
      <c r="H8377" s="3">
        <f t="shared" ca="1" si="1130"/>
        <v>1.0202210862095367</v>
      </c>
      <c r="I8377" s="3">
        <f t="shared" ca="1" si="1131"/>
        <v>4289.4237890556833</v>
      </c>
    </row>
    <row r="8378" spans="1:9" x14ac:dyDescent="0.35">
      <c r="A8378" s="1">
        <v>45641</v>
      </c>
      <c r="B8378">
        <v>1.25</v>
      </c>
      <c r="C8378">
        <f t="shared" si="1127"/>
        <v>0</v>
      </c>
      <c r="D8378" s="3">
        <f t="shared" si="1134"/>
        <v>21.900000000000002</v>
      </c>
      <c r="E8378" s="3">
        <f t="shared" si="1128"/>
        <v>4051.5000000000005</v>
      </c>
      <c r="F8378" s="3">
        <f t="shared" si="1126"/>
        <v>4051.5000000000005</v>
      </c>
      <c r="G8378" s="3">
        <f t="shared" ca="1" si="1129"/>
        <v>1.0395855446128994</v>
      </c>
      <c r="H8378" s="3">
        <f t="shared" ca="1" si="1130"/>
        <v>1.0151466076075797</v>
      </c>
      <c r="I8378" s="3">
        <f t="shared" ca="1" si="1131"/>
        <v>4275.6765402816336</v>
      </c>
    </row>
    <row r="8379" spans="1:9" x14ac:dyDescent="0.35">
      <c r="A8379" s="1">
        <v>45641.041666666664</v>
      </c>
      <c r="B8379">
        <v>1.25</v>
      </c>
      <c r="C8379">
        <f t="shared" si="1127"/>
        <v>0</v>
      </c>
      <c r="D8379" s="3">
        <f t="shared" si="1134"/>
        <v>21.900000000000002</v>
      </c>
      <c r="E8379" s="3">
        <f t="shared" si="1128"/>
        <v>4051.5000000000005</v>
      </c>
      <c r="F8379" s="3">
        <f t="shared" si="1126"/>
        <v>4051.5000000000005</v>
      </c>
      <c r="G8379" s="3">
        <f t="shared" ca="1" si="1129"/>
        <v>1.0395855446128994</v>
      </c>
      <c r="H8379" s="3">
        <f t="shared" ca="1" si="1130"/>
        <v>1.0548607528634641</v>
      </c>
      <c r="I8379" s="3">
        <f t="shared" ca="1" si="1131"/>
        <v>4442.9477875235525</v>
      </c>
    </row>
    <row r="8380" spans="1:9" x14ac:dyDescent="0.35">
      <c r="A8380" s="1">
        <v>45641.083333333336</v>
      </c>
      <c r="B8380">
        <v>1.25</v>
      </c>
      <c r="C8380">
        <f t="shared" si="1127"/>
        <v>0</v>
      </c>
      <c r="D8380" s="3">
        <f t="shared" si="1134"/>
        <v>21.900000000000002</v>
      </c>
      <c r="E8380" s="3">
        <f t="shared" si="1128"/>
        <v>4051.5000000000005</v>
      </c>
      <c r="F8380" s="3">
        <f t="shared" si="1126"/>
        <v>4051.5000000000005</v>
      </c>
      <c r="G8380" s="3">
        <f t="shared" ca="1" si="1129"/>
        <v>1.0395855446128994</v>
      </c>
      <c r="H8380" s="3">
        <f t="shared" ca="1" si="1130"/>
        <v>0.99020499681371799</v>
      </c>
      <c r="I8380" s="3">
        <f t="shared" ca="1" si="1131"/>
        <v>4170.6254478099008</v>
      </c>
    </row>
    <row r="8381" spans="1:9" x14ac:dyDescent="0.35">
      <c r="A8381" s="1">
        <v>45641.125</v>
      </c>
      <c r="B8381">
        <v>1.25</v>
      </c>
      <c r="C8381">
        <f t="shared" si="1127"/>
        <v>0</v>
      </c>
      <c r="D8381" s="3">
        <f t="shared" si="1134"/>
        <v>21.900000000000002</v>
      </c>
      <c r="E8381" s="3">
        <f t="shared" si="1128"/>
        <v>4051.5000000000005</v>
      </c>
      <c r="F8381" s="3">
        <f t="shared" si="1126"/>
        <v>4051.5000000000005</v>
      </c>
      <c r="G8381" s="3">
        <f t="shared" ca="1" si="1129"/>
        <v>1.0395855446128994</v>
      </c>
      <c r="H8381" s="3">
        <f t="shared" ca="1" si="1130"/>
        <v>0.9926080473785599</v>
      </c>
      <c r="I8381" s="3">
        <f t="shared" ca="1" si="1131"/>
        <v>4180.7468104270893</v>
      </c>
    </row>
    <row r="8382" spans="1:9" x14ac:dyDescent="0.35">
      <c r="A8382" s="1">
        <v>45641.166666666664</v>
      </c>
      <c r="B8382">
        <v>1.25</v>
      </c>
      <c r="C8382">
        <f t="shared" si="1127"/>
        <v>0</v>
      </c>
      <c r="D8382" s="3">
        <f t="shared" si="1134"/>
        <v>21.900000000000002</v>
      </c>
      <c r="E8382" s="3">
        <f t="shared" si="1128"/>
        <v>4051.5000000000005</v>
      </c>
      <c r="F8382" s="3">
        <f t="shared" si="1126"/>
        <v>4051.5000000000005</v>
      </c>
      <c r="G8382" s="3">
        <f t="shared" ca="1" si="1129"/>
        <v>1.0395855446128994</v>
      </c>
      <c r="H8382" s="3">
        <f t="shared" ca="1" si="1130"/>
        <v>0.97968116552726314</v>
      </c>
      <c r="I8382" s="3">
        <f t="shared" ca="1" si="1131"/>
        <v>4126.3003245142409</v>
      </c>
    </row>
    <row r="8383" spans="1:9" x14ac:dyDescent="0.35">
      <c r="A8383" s="1">
        <v>45641.208333333336</v>
      </c>
      <c r="B8383">
        <v>0</v>
      </c>
      <c r="C8383">
        <f t="shared" si="1127"/>
        <v>0</v>
      </c>
      <c r="D8383">
        <v>0</v>
      </c>
      <c r="E8383" s="3">
        <f t="shared" si="1128"/>
        <v>0</v>
      </c>
      <c r="F8383" s="3">
        <f t="shared" ref="F8383:F8446" si="1135">$C8383 + $E8383</f>
        <v>0</v>
      </c>
      <c r="G8383" s="3">
        <f t="shared" ca="1" si="1129"/>
        <v>1.0395855446128994</v>
      </c>
      <c r="H8383" s="3">
        <f t="shared" ca="1" si="1130"/>
        <v>0.97764295258561518</v>
      </c>
      <c r="I8383" s="3">
        <f t="shared" ca="1" si="1131"/>
        <v>0</v>
      </c>
    </row>
    <row r="8384" spans="1:9" x14ac:dyDescent="0.35">
      <c r="A8384" s="1">
        <v>45641.25</v>
      </c>
      <c r="B8384">
        <v>0</v>
      </c>
      <c r="C8384">
        <f t="shared" si="1127"/>
        <v>0</v>
      </c>
      <c r="D8384">
        <v>0</v>
      </c>
      <c r="E8384" s="3">
        <f t="shared" si="1128"/>
        <v>0</v>
      </c>
      <c r="F8384" s="3">
        <f t="shared" si="1135"/>
        <v>0</v>
      </c>
      <c r="G8384" s="3">
        <f t="shared" ca="1" si="1129"/>
        <v>1.0395855446128994</v>
      </c>
      <c r="H8384" s="3">
        <f t="shared" ca="1" si="1130"/>
        <v>1.0094047787734308</v>
      </c>
      <c r="I8384" s="3">
        <f t="shared" ca="1" si="1131"/>
        <v>0</v>
      </c>
    </row>
    <row r="8385" spans="1:9" x14ac:dyDescent="0.35">
      <c r="A8385" s="1">
        <v>45641.291666666664</v>
      </c>
      <c r="B8385">
        <v>0</v>
      </c>
      <c r="C8385">
        <f t="shared" si="1127"/>
        <v>0</v>
      </c>
      <c r="D8385">
        <v>0</v>
      </c>
      <c r="E8385" s="3">
        <f t="shared" si="1128"/>
        <v>0</v>
      </c>
      <c r="F8385" s="3">
        <f t="shared" si="1135"/>
        <v>0</v>
      </c>
      <c r="G8385" s="3">
        <f t="shared" ca="1" si="1129"/>
        <v>1.0395855446128994</v>
      </c>
      <c r="H8385" s="3">
        <f t="shared" ca="1" si="1130"/>
        <v>1.0255629142198768</v>
      </c>
      <c r="I8385" s="3">
        <f t="shared" ca="1" si="1131"/>
        <v>0</v>
      </c>
    </row>
    <row r="8386" spans="1:9" x14ac:dyDescent="0.35">
      <c r="A8386" s="1">
        <v>45641.333333333336</v>
      </c>
      <c r="B8386">
        <v>0</v>
      </c>
      <c r="C8386">
        <f t="shared" si="1127"/>
        <v>0</v>
      </c>
      <c r="D8386">
        <v>0</v>
      </c>
      <c r="E8386" s="3">
        <f t="shared" si="1128"/>
        <v>0</v>
      </c>
      <c r="F8386" s="3">
        <f t="shared" si="1135"/>
        <v>0</v>
      </c>
      <c r="G8386" s="3">
        <f t="shared" ca="1" si="1129"/>
        <v>1.0395855446128994</v>
      </c>
      <c r="H8386" s="3">
        <f t="shared" ca="1" si="1130"/>
        <v>0.990816812071596</v>
      </c>
      <c r="I8386" s="3">
        <f t="shared" ca="1" si="1131"/>
        <v>0</v>
      </c>
    </row>
    <row r="8387" spans="1:9" x14ac:dyDescent="0.35">
      <c r="A8387" s="1">
        <v>45641.375</v>
      </c>
      <c r="B8387">
        <v>0</v>
      </c>
      <c r="C8387">
        <f t="shared" ref="C8387:C8450" si="1136">$B8387*$N$2</f>
        <v>0</v>
      </c>
      <c r="D8387">
        <v>0</v>
      </c>
      <c r="E8387" s="3">
        <f t="shared" ref="E8387:E8450" si="1137">$D8387*$N$3</f>
        <v>0</v>
      </c>
      <c r="F8387" s="3">
        <f t="shared" si="1135"/>
        <v>0</v>
      </c>
      <c r="G8387" s="3">
        <f t="shared" ref="G8387:G8450" ca="1" si="1138">IF(MOD(ROW()-2,24)=0, 1+_xlfn.NORM.INV(RAND(),0,0.07), G8386)</f>
        <v>1.0395855446128994</v>
      </c>
      <c r="H8387" s="3">
        <f t="shared" ref="H8387:H8450" ca="1" si="1139">1+_xlfn.NORM.INV(RAND(),0,0.03)</f>
        <v>1.0347746295653093</v>
      </c>
      <c r="I8387" s="3">
        <f t="shared" ref="I8387:I8450" ca="1" si="1140">F8387 * G8387 * H8387</f>
        <v>0</v>
      </c>
    </row>
    <row r="8388" spans="1:9" x14ac:dyDescent="0.35">
      <c r="A8388" s="1">
        <v>45641.416666666664</v>
      </c>
      <c r="B8388">
        <v>0</v>
      </c>
      <c r="C8388">
        <f t="shared" si="1136"/>
        <v>0</v>
      </c>
      <c r="D8388">
        <v>0</v>
      </c>
      <c r="E8388" s="3">
        <f t="shared" si="1137"/>
        <v>0</v>
      </c>
      <c r="F8388" s="3">
        <f t="shared" si="1135"/>
        <v>0</v>
      </c>
      <c r="G8388" s="3">
        <f t="shared" ca="1" si="1138"/>
        <v>1.0395855446128994</v>
      </c>
      <c r="H8388" s="3">
        <f t="shared" ca="1" si="1139"/>
        <v>0.95425052676127819</v>
      </c>
      <c r="I8388" s="3">
        <f t="shared" ca="1" si="1140"/>
        <v>0</v>
      </c>
    </row>
    <row r="8389" spans="1:9" x14ac:dyDescent="0.35">
      <c r="A8389" s="1">
        <v>45641.458333333336</v>
      </c>
      <c r="B8389">
        <v>0</v>
      </c>
      <c r="C8389">
        <f t="shared" si="1136"/>
        <v>0</v>
      </c>
      <c r="D8389">
        <v>0</v>
      </c>
      <c r="E8389" s="3">
        <f t="shared" si="1137"/>
        <v>0</v>
      </c>
      <c r="F8389" s="3">
        <f t="shared" si="1135"/>
        <v>0</v>
      </c>
      <c r="G8389" s="3">
        <f t="shared" ca="1" si="1138"/>
        <v>1.0395855446128994</v>
      </c>
      <c r="H8389" s="3">
        <f t="shared" ca="1" si="1139"/>
        <v>0.98372662262066057</v>
      </c>
      <c r="I8389" s="3">
        <f t="shared" ca="1" si="1140"/>
        <v>0</v>
      </c>
    </row>
    <row r="8390" spans="1:9" x14ac:dyDescent="0.35">
      <c r="A8390" s="1">
        <v>45641.5</v>
      </c>
      <c r="B8390">
        <v>0</v>
      </c>
      <c r="C8390">
        <f t="shared" si="1136"/>
        <v>0</v>
      </c>
      <c r="D8390">
        <v>0</v>
      </c>
      <c r="E8390" s="3">
        <f t="shared" si="1137"/>
        <v>0</v>
      </c>
      <c r="F8390" s="3">
        <f t="shared" si="1135"/>
        <v>0</v>
      </c>
      <c r="G8390" s="3">
        <f t="shared" ca="1" si="1138"/>
        <v>1.0395855446128994</v>
      </c>
      <c r="H8390" s="3">
        <f t="shared" ca="1" si="1139"/>
        <v>0.98519936807154229</v>
      </c>
      <c r="I8390" s="3">
        <f t="shared" ca="1" si="1140"/>
        <v>0</v>
      </c>
    </row>
    <row r="8391" spans="1:9" x14ac:dyDescent="0.35">
      <c r="A8391" s="1">
        <v>45641.541666666664</v>
      </c>
      <c r="B8391">
        <v>0</v>
      </c>
      <c r="C8391">
        <f t="shared" si="1136"/>
        <v>0</v>
      </c>
      <c r="D8391">
        <v>0</v>
      </c>
      <c r="E8391" s="3">
        <f t="shared" si="1137"/>
        <v>0</v>
      </c>
      <c r="F8391" s="3">
        <f t="shared" si="1135"/>
        <v>0</v>
      </c>
      <c r="G8391" s="3">
        <f t="shared" ca="1" si="1138"/>
        <v>1.0395855446128994</v>
      </c>
      <c r="H8391" s="3">
        <f t="shared" ca="1" si="1139"/>
        <v>1.02563054402524</v>
      </c>
      <c r="I8391" s="3">
        <f t="shared" ca="1" si="1140"/>
        <v>0</v>
      </c>
    </row>
    <row r="8392" spans="1:9" x14ac:dyDescent="0.35">
      <c r="A8392" s="1">
        <v>45641.583333333336</v>
      </c>
      <c r="B8392">
        <v>0</v>
      </c>
      <c r="C8392">
        <f t="shared" si="1136"/>
        <v>0</v>
      </c>
      <c r="D8392">
        <v>0</v>
      </c>
      <c r="E8392" s="3">
        <f t="shared" si="1137"/>
        <v>0</v>
      </c>
      <c r="F8392" s="3">
        <f t="shared" si="1135"/>
        <v>0</v>
      </c>
      <c r="G8392" s="3">
        <f t="shared" ca="1" si="1138"/>
        <v>1.0395855446128994</v>
      </c>
      <c r="H8392" s="3">
        <f t="shared" ca="1" si="1139"/>
        <v>0.97905502536160605</v>
      </c>
      <c r="I8392" s="3">
        <f t="shared" ca="1" si="1140"/>
        <v>0</v>
      </c>
    </row>
    <row r="8393" spans="1:9" x14ac:dyDescent="0.35">
      <c r="A8393" s="1">
        <v>45641.625</v>
      </c>
      <c r="B8393">
        <v>0</v>
      </c>
      <c r="C8393">
        <f t="shared" si="1136"/>
        <v>0</v>
      </c>
      <c r="D8393">
        <v>0</v>
      </c>
      <c r="E8393" s="3">
        <f t="shared" si="1137"/>
        <v>0</v>
      </c>
      <c r="F8393" s="3">
        <f t="shared" si="1135"/>
        <v>0</v>
      </c>
      <c r="G8393" s="3">
        <f t="shared" ca="1" si="1138"/>
        <v>1.0395855446128994</v>
      </c>
      <c r="H8393" s="3">
        <f t="shared" ca="1" si="1139"/>
        <v>0.9529925227202084</v>
      </c>
      <c r="I8393" s="3">
        <f t="shared" ca="1" si="1140"/>
        <v>0</v>
      </c>
    </row>
    <row r="8394" spans="1:9" x14ac:dyDescent="0.35">
      <c r="A8394" s="1">
        <v>45641.666666666664</v>
      </c>
      <c r="B8394">
        <v>0</v>
      </c>
      <c r="C8394">
        <f t="shared" si="1136"/>
        <v>0</v>
      </c>
      <c r="D8394">
        <v>0</v>
      </c>
      <c r="E8394" s="3">
        <f t="shared" si="1137"/>
        <v>0</v>
      </c>
      <c r="F8394" s="3">
        <f t="shared" si="1135"/>
        <v>0</v>
      </c>
      <c r="G8394" s="3">
        <f t="shared" ca="1" si="1138"/>
        <v>1.0395855446128994</v>
      </c>
      <c r="H8394" s="3">
        <f t="shared" ca="1" si="1139"/>
        <v>0.99505708423273187</v>
      </c>
      <c r="I8394" s="3">
        <f t="shared" ca="1" si="1140"/>
        <v>0</v>
      </c>
    </row>
    <row r="8395" spans="1:9" x14ac:dyDescent="0.35">
      <c r="A8395" s="1">
        <v>45641.708333333336</v>
      </c>
      <c r="B8395">
        <v>0</v>
      </c>
      <c r="C8395">
        <f t="shared" si="1136"/>
        <v>0</v>
      </c>
      <c r="D8395">
        <v>0</v>
      </c>
      <c r="E8395" s="3">
        <f t="shared" si="1137"/>
        <v>0</v>
      </c>
      <c r="F8395" s="3">
        <f t="shared" si="1135"/>
        <v>0</v>
      </c>
      <c r="G8395" s="3">
        <f t="shared" ca="1" si="1138"/>
        <v>1.0395855446128994</v>
      </c>
      <c r="H8395" s="3">
        <f t="shared" ca="1" si="1139"/>
        <v>1.0042513296764353</v>
      </c>
      <c r="I8395" s="3">
        <f t="shared" ca="1" si="1140"/>
        <v>0</v>
      </c>
    </row>
    <row r="8396" spans="1:9" x14ac:dyDescent="0.35">
      <c r="A8396" s="1">
        <v>45641.75</v>
      </c>
      <c r="B8396">
        <v>0</v>
      </c>
      <c r="C8396">
        <f t="shared" si="1136"/>
        <v>0</v>
      </c>
      <c r="D8396">
        <v>0</v>
      </c>
      <c r="E8396" s="3">
        <f t="shared" si="1137"/>
        <v>0</v>
      </c>
      <c r="F8396" s="3">
        <f t="shared" si="1135"/>
        <v>0</v>
      </c>
      <c r="G8396" s="3">
        <f t="shared" ca="1" si="1138"/>
        <v>1.0395855446128994</v>
      </c>
      <c r="H8396" s="3">
        <f t="shared" ca="1" si="1139"/>
        <v>1.0480328725947414</v>
      </c>
      <c r="I8396" s="3">
        <f t="shared" ca="1" si="1140"/>
        <v>0</v>
      </c>
    </row>
    <row r="8397" spans="1:9" x14ac:dyDescent="0.35">
      <c r="A8397" s="1">
        <v>45641.791666666664</v>
      </c>
      <c r="B8397">
        <v>0</v>
      </c>
      <c r="C8397">
        <f t="shared" si="1136"/>
        <v>0</v>
      </c>
      <c r="D8397">
        <v>0</v>
      </c>
      <c r="E8397" s="3">
        <f t="shared" si="1137"/>
        <v>0</v>
      </c>
      <c r="F8397" s="3">
        <f t="shared" si="1135"/>
        <v>0</v>
      </c>
      <c r="G8397" s="3">
        <f t="shared" ca="1" si="1138"/>
        <v>1.0395855446128994</v>
      </c>
      <c r="H8397" s="3">
        <f t="shared" ca="1" si="1139"/>
        <v>0.97456625654934492</v>
      </c>
      <c r="I8397" s="3">
        <f t="shared" ca="1" si="1140"/>
        <v>0</v>
      </c>
    </row>
    <row r="8398" spans="1:9" x14ac:dyDescent="0.35">
      <c r="A8398" s="1">
        <v>45641.833333333336</v>
      </c>
      <c r="B8398">
        <v>0</v>
      </c>
      <c r="C8398">
        <f t="shared" si="1136"/>
        <v>0</v>
      </c>
      <c r="D8398">
        <v>0</v>
      </c>
      <c r="E8398" s="3">
        <f t="shared" si="1137"/>
        <v>0</v>
      </c>
      <c r="F8398" s="3">
        <f t="shared" si="1135"/>
        <v>0</v>
      </c>
      <c r="G8398" s="3">
        <f t="shared" ca="1" si="1138"/>
        <v>1.0395855446128994</v>
      </c>
      <c r="H8398" s="3">
        <f t="shared" ca="1" si="1139"/>
        <v>0.97403052666077683</v>
      </c>
      <c r="I8398" s="3">
        <f t="shared" ca="1" si="1140"/>
        <v>0</v>
      </c>
    </row>
    <row r="8399" spans="1:9" x14ac:dyDescent="0.35">
      <c r="A8399" s="1">
        <v>45641.875</v>
      </c>
      <c r="B8399">
        <v>0</v>
      </c>
      <c r="C8399">
        <f t="shared" si="1136"/>
        <v>0</v>
      </c>
      <c r="D8399">
        <v>0</v>
      </c>
      <c r="E8399" s="3">
        <f t="shared" si="1137"/>
        <v>0</v>
      </c>
      <c r="F8399" s="3">
        <f t="shared" si="1135"/>
        <v>0</v>
      </c>
      <c r="G8399" s="3">
        <f t="shared" ca="1" si="1138"/>
        <v>1.0395855446128994</v>
      </c>
      <c r="H8399" s="3">
        <f t="shared" ca="1" si="1139"/>
        <v>0.96211238765878682</v>
      </c>
      <c r="I8399" s="3">
        <f t="shared" ca="1" si="1140"/>
        <v>0</v>
      </c>
    </row>
    <row r="8400" spans="1:9" x14ac:dyDescent="0.35">
      <c r="A8400" s="1">
        <v>45641.916666666664</v>
      </c>
      <c r="B8400">
        <v>1.25</v>
      </c>
      <c r="C8400">
        <f t="shared" si="1136"/>
        <v>0</v>
      </c>
      <c r="D8400">
        <f t="shared" ref="D8400:D8406" si="1141">ROUNDUP($N$12,1)</f>
        <v>21.900000000000002</v>
      </c>
      <c r="E8400" s="3">
        <f t="shared" si="1137"/>
        <v>4051.5000000000005</v>
      </c>
      <c r="F8400" s="3">
        <f t="shared" si="1135"/>
        <v>4051.5000000000005</v>
      </c>
      <c r="G8400" s="3">
        <f t="shared" ca="1" si="1138"/>
        <v>1.0395855446128994</v>
      </c>
      <c r="H8400" s="3">
        <f t="shared" ca="1" si="1139"/>
        <v>1.0568632627758416</v>
      </c>
      <c r="I8400" s="3">
        <f t="shared" ca="1" si="1140"/>
        <v>4451.3821206433886</v>
      </c>
    </row>
    <row r="8401" spans="1:9" x14ac:dyDescent="0.35">
      <c r="A8401" s="1">
        <v>45641.958333333336</v>
      </c>
      <c r="B8401">
        <v>1.25</v>
      </c>
      <c r="C8401">
        <f t="shared" si="1136"/>
        <v>0</v>
      </c>
      <c r="D8401">
        <f t="shared" si="1141"/>
        <v>21.900000000000002</v>
      </c>
      <c r="E8401" s="3">
        <f t="shared" si="1137"/>
        <v>4051.5000000000005</v>
      </c>
      <c r="F8401" s="3">
        <f t="shared" si="1135"/>
        <v>4051.5000000000005</v>
      </c>
      <c r="G8401" s="3">
        <f t="shared" ca="1" si="1138"/>
        <v>1.0395855446128994</v>
      </c>
      <c r="H8401" s="3">
        <f t="shared" ca="1" si="1139"/>
        <v>0.9883685974454044</v>
      </c>
      <c r="I8401" s="3">
        <f t="shared" ca="1" si="1140"/>
        <v>4162.8907525069326</v>
      </c>
    </row>
    <row r="8402" spans="1:9" x14ac:dyDescent="0.35">
      <c r="A8402" s="1">
        <v>45642</v>
      </c>
      <c r="B8402">
        <v>1.25</v>
      </c>
      <c r="C8402">
        <f t="shared" si="1136"/>
        <v>0</v>
      </c>
      <c r="D8402" s="3">
        <f t="shared" si="1141"/>
        <v>21.900000000000002</v>
      </c>
      <c r="E8402" s="3">
        <f t="shared" si="1137"/>
        <v>4051.5000000000005</v>
      </c>
      <c r="F8402" s="3">
        <f t="shared" si="1135"/>
        <v>4051.5000000000005</v>
      </c>
      <c r="G8402" s="3">
        <f t="shared" ca="1" si="1138"/>
        <v>1.0728052699143422</v>
      </c>
      <c r="H8402" s="3">
        <f t="shared" ca="1" si="1139"/>
        <v>0.95694138462052591</v>
      </c>
      <c r="I8402" s="3">
        <f t="shared" ca="1" si="1140"/>
        <v>4159.3175473417423</v>
      </c>
    </row>
    <row r="8403" spans="1:9" x14ac:dyDescent="0.35">
      <c r="A8403" s="1">
        <v>45642.041666666664</v>
      </c>
      <c r="B8403">
        <v>1.25</v>
      </c>
      <c r="C8403">
        <f t="shared" si="1136"/>
        <v>0</v>
      </c>
      <c r="D8403" s="3">
        <f t="shared" si="1141"/>
        <v>21.900000000000002</v>
      </c>
      <c r="E8403" s="3">
        <f t="shared" si="1137"/>
        <v>4051.5000000000005</v>
      </c>
      <c r="F8403" s="3">
        <f t="shared" si="1135"/>
        <v>4051.5000000000005</v>
      </c>
      <c r="G8403" s="3">
        <f t="shared" ca="1" si="1138"/>
        <v>1.0728052699143422</v>
      </c>
      <c r="H8403" s="3">
        <f t="shared" ca="1" si="1139"/>
        <v>1.0435483182061858</v>
      </c>
      <c r="I8403" s="3">
        <f t="shared" ca="1" si="1140"/>
        <v>4535.7520336892458</v>
      </c>
    </row>
    <row r="8404" spans="1:9" x14ac:dyDescent="0.35">
      <c r="A8404" s="1">
        <v>45642.083333333336</v>
      </c>
      <c r="B8404">
        <v>1.25</v>
      </c>
      <c r="C8404">
        <f t="shared" si="1136"/>
        <v>0</v>
      </c>
      <c r="D8404" s="3">
        <f t="shared" si="1141"/>
        <v>21.900000000000002</v>
      </c>
      <c r="E8404" s="3">
        <f t="shared" si="1137"/>
        <v>4051.5000000000005</v>
      </c>
      <c r="F8404" s="3">
        <f t="shared" si="1135"/>
        <v>4051.5000000000005</v>
      </c>
      <c r="G8404" s="3">
        <f t="shared" ca="1" si="1138"/>
        <v>1.0728052699143422</v>
      </c>
      <c r="H8404" s="3">
        <f t="shared" ca="1" si="1139"/>
        <v>1.0079192644211379</v>
      </c>
      <c r="I8404" s="3">
        <f t="shared" ca="1" si="1140"/>
        <v>4380.8914006504747</v>
      </c>
    </row>
    <row r="8405" spans="1:9" x14ac:dyDescent="0.35">
      <c r="A8405" s="1">
        <v>45642.125</v>
      </c>
      <c r="B8405">
        <v>1.25</v>
      </c>
      <c r="C8405">
        <f t="shared" si="1136"/>
        <v>0</v>
      </c>
      <c r="D8405" s="3">
        <f t="shared" si="1141"/>
        <v>21.900000000000002</v>
      </c>
      <c r="E8405" s="3">
        <f t="shared" si="1137"/>
        <v>4051.5000000000005</v>
      </c>
      <c r="F8405" s="3">
        <f t="shared" si="1135"/>
        <v>4051.5000000000005</v>
      </c>
      <c r="G8405" s="3">
        <f t="shared" ca="1" si="1138"/>
        <v>1.0728052699143422</v>
      </c>
      <c r="H8405" s="3">
        <f t="shared" ca="1" si="1139"/>
        <v>0.98623071156751363</v>
      </c>
      <c r="I8405" s="3">
        <f t="shared" ca="1" si="1140"/>
        <v>4286.6227443771331</v>
      </c>
    </row>
    <row r="8406" spans="1:9" x14ac:dyDescent="0.35">
      <c r="A8406" s="1">
        <v>45642.166666666664</v>
      </c>
      <c r="B8406">
        <v>1.25</v>
      </c>
      <c r="C8406">
        <f t="shared" si="1136"/>
        <v>0</v>
      </c>
      <c r="D8406" s="3">
        <f t="shared" si="1141"/>
        <v>21.900000000000002</v>
      </c>
      <c r="E8406" s="3">
        <f t="shared" si="1137"/>
        <v>4051.5000000000005</v>
      </c>
      <c r="F8406" s="3">
        <f t="shared" si="1135"/>
        <v>4051.5000000000005</v>
      </c>
      <c r="G8406" s="3">
        <f t="shared" ca="1" si="1138"/>
        <v>1.0728052699143422</v>
      </c>
      <c r="H8406" s="3">
        <f t="shared" ca="1" si="1139"/>
        <v>1.0481416382087954</v>
      </c>
      <c r="I8406" s="3">
        <f t="shared" ca="1" si="1140"/>
        <v>4555.7167638121737</v>
      </c>
    </row>
    <row r="8407" spans="1:9" x14ac:dyDescent="0.35">
      <c r="A8407" s="1">
        <v>45642.208333333336</v>
      </c>
      <c r="B8407">
        <v>0</v>
      </c>
      <c r="C8407">
        <f t="shared" si="1136"/>
        <v>0</v>
      </c>
      <c r="D8407">
        <v>0</v>
      </c>
      <c r="E8407" s="3">
        <f t="shared" si="1137"/>
        <v>0</v>
      </c>
      <c r="F8407" s="3">
        <f t="shared" si="1135"/>
        <v>0</v>
      </c>
      <c r="G8407" s="3">
        <f t="shared" ca="1" si="1138"/>
        <v>1.0728052699143422</v>
      </c>
      <c r="H8407" s="3">
        <f t="shared" ca="1" si="1139"/>
        <v>0.96729495877105265</v>
      </c>
      <c r="I8407" s="3">
        <f t="shared" ca="1" si="1140"/>
        <v>0</v>
      </c>
    </row>
    <row r="8408" spans="1:9" x14ac:dyDescent="0.35">
      <c r="A8408" s="1">
        <v>45642.25</v>
      </c>
      <c r="B8408">
        <v>0</v>
      </c>
      <c r="C8408">
        <f t="shared" si="1136"/>
        <v>0</v>
      </c>
      <c r="D8408">
        <v>0</v>
      </c>
      <c r="E8408" s="3">
        <f t="shared" si="1137"/>
        <v>0</v>
      </c>
      <c r="F8408" s="3">
        <f t="shared" si="1135"/>
        <v>0</v>
      </c>
      <c r="G8408" s="3">
        <f t="shared" ca="1" si="1138"/>
        <v>1.0728052699143422</v>
      </c>
      <c r="H8408" s="3">
        <f t="shared" ca="1" si="1139"/>
        <v>0.97427581621002513</v>
      </c>
      <c r="I8408" s="3">
        <f t="shared" ca="1" si="1140"/>
        <v>0</v>
      </c>
    </row>
    <row r="8409" spans="1:9" x14ac:dyDescent="0.35">
      <c r="A8409" s="1">
        <v>45642.291666666664</v>
      </c>
      <c r="B8409">
        <v>0</v>
      </c>
      <c r="C8409">
        <f t="shared" si="1136"/>
        <v>0</v>
      </c>
      <c r="D8409">
        <v>0</v>
      </c>
      <c r="E8409" s="3">
        <f t="shared" si="1137"/>
        <v>0</v>
      </c>
      <c r="F8409" s="3">
        <f t="shared" si="1135"/>
        <v>0</v>
      </c>
      <c r="G8409" s="3">
        <f t="shared" ca="1" si="1138"/>
        <v>1.0728052699143422</v>
      </c>
      <c r="H8409" s="3">
        <f t="shared" ca="1" si="1139"/>
        <v>1.009920710236869</v>
      </c>
      <c r="I8409" s="3">
        <f t="shared" ca="1" si="1140"/>
        <v>0</v>
      </c>
    </row>
    <row r="8410" spans="1:9" x14ac:dyDescent="0.35">
      <c r="A8410" s="1">
        <v>45642.333333333336</v>
      </c>
      <c r="B8410">
        <v>0</v>
      </c>
      <c r="C8410">
        <f t="shared" si="1136"/>
        <v>0</v>
      </c>
      <c r="D8410">
        <v>0</v>
      </c>
      <c r="E8410" s="3">
        <f t="shared" si="1137"/>
        <v>0</v>
      </c>
      <c r="F8410" s="3">
        <f t="shared" si="1135"/>
        <v>0</v>
      </c>
      <c r="G8410" s="3">
        <f t="shared" ca="1" si="1138"/>
        <v>1.0728052699143422</v>
      </c>
      <c r="H8410" s="3">
        <f t="shared" ca="1" si="1139"/>
        <v>1.0187943024997561</v>
      </c>
      <c r="I8410" s="3">
        <f t="shared" ca="1" si="1140"/>
        <v>0</v>
      </c>
    </row>
    <row r="8411" spans="1:9" x14ac:dyDescent="0.35">
      <c r="A8411" s="1">
        <v>45642.375</v>
      </c>
      <c r="B8411">
        <v>0</v>
      </c>
      <c r="C8411">
        <f t="shared" si="1136"/>
        <v>0</v>
      </c>
      <c r="D8411">
        <v>0</v>
      </c>
      <c r="E8411" s="3">
        <f t="shared" si="1137"/>
        <v>0</v>
      </c>
      <c r="F8411" s="3">
        <f t="shared" si="1135"/>
        <v>0</v>
      </c>
      <c r="G8411" s="3">
        <f t="shared" ca="1" si="1138"/>
        <v>1.0728052699143422</v>
      </c>
      <c r="H8411" s="3">
        <f t="shared" ca="1" si="1139"/>
        <v>1.033935644158082</v>
      </c>
      <c r="I8411" s="3">
        <f t="shared" ca="1" si="1140"/>
        <v>0</v>
      </c>
    </row>
    <row r="8412" spans="1:9" x14ac:dyDescent="0.35">
      <c r="A8412" s="1">
        <v>45642.416666666664</v>
      </c>
      <c r="B8412">
        <v>0</v>
      </c>
      <c r="C8412">
        <f t="shared" si="1136"/>
        <v>0</v>
      </c>
      <c r="D8412">
        <v>0</v>
      </c>
      <c r="E8412" s="3">
        <f t="shared" si="1137"/>
        <v>0</v>
      </c>
      <c r="F8412" s="3">
        <f t="shared" si="1135"/>
        <v>0</v>
      </c>
      <c r="G8412" s="3">
        <f t="shared" ca="1" si="1138"/>
        <v>1.0728052699143422</v>
      </c>
      <c r="H8412" s="3">
        <f t="shared" ca="1" si="1139"/>
        <v>1.0028873347196536</v>
      </c>
      <c r="I8412" s="3">
        <f t="shared" ca="1" si="1140"/>
        <v>0</v>
      </c>
    </row>
    <row r="8413" spans="1:9" x14ac:dyDescent="0.35">
      <c r="A8413" s="1">
        <v>45642.458333333336</v>
      </c>
      <c r="B8413">
        <v>0</v>
      </c>
      <c r="C8413">
        <f t="shared" si="1136"/>
        <v>0</v>
      </c>
      <c r="D8413">
        <v>0</v>
      </c>
      <c r="E8413" s="3">
        <f t="shared" si="1137"/>
        <v>0</v>
      </c>
      <c r="F8413" s="3">
        <f t="shared" si="1135"/>
        <v>0</v>
      </c>
      <c r="G8413" s="3">
        <f t="shared" ca="1" si="1138"/>
        <v>1.0728052699143422</v>
      </c>
      <c r="H8413" s="3">
        <f t="shared" ca="1" si="1139"/>
        <v>1.0192899211437034</v>
      </c>
      <c r="I8413" s="3">
        <f t="shared" ca="1" si="1140"/>
        <v>0</v>
      </c>
    </row>
    <row r="8414" spans="1:9" x14ac:dyDescent="0.35">
      <c r="A8414" s="1">
        <v>45642.5</v>
      </c>
      <c r="B8414">
        <v>0</v>
      </c>
      <c r="C8414">
        <f t="shared" si="1136"/>
        <v>0</v>
      </c>
      <c r="D8414">
        <v>0</v>
      </c>
      <c r="E8414" s="3">
        <f t="shared" si="1137"/>
        <v>0</v>
      </c>
      <c r="F8414" s="3">
        <f t="shared" si="1135"/>
        <v>0</v>
      </c>
      <c r="G8414" s="3">
        <f t="shared" ca="1" si="1138"/>
        <v>1.0728052699143422</v>
      </c>
      <c r="H8414" s="3">
        <f t="shared" ca="1" si="1139"/>
        <v>1.0094114065173865</v>
      </c>
      <c r="I8414" s="3">
        <f t="shared" ca="1" si="1140"/>
        <v>0</v>
      </c>
    </row>
    <row r="8415" spans="1:9" x14ac:dyDescent="0.35">
      <c r="A8415" s="1">
        <v>45642.541666666664</v>
      </c>
      <c r="B8415">
        <v>0</v>
      </c>
      <c r="C8415">
        <f t="shared" si="1136"/>
        <v>0</v>
      </c>
      <c r="D8415">
        <v>0</v>
      </c>
      <c r="E8415" s="3">
        <f t="shared" si="1137"/>
        <v>0</v>
      </c>
      <c r="F8415" s="3">
        <f t="shared" si="1135"/>
        <v>0</v>
      </c>
      <c r="G8415" s="3">
        <f t="shared" ca="1" si="1138"/>
        <v>1.0728052699143422</v>
      </c>
      <c r="H8415" s="3">
        <f t="shared" ca="1" si="1139"/>
        <v>1.0402689001754386</v>
      </c>
      <c r="I8415" s="3">
        <f t="shared" ca="1" si="1140"/>
        <v>0</v>
      </c>
    </row>
    <row r="8416" spans="1:9" x14ac:dyDescent="0.35">
      <c r="A8416" s="1">
        <v>45642.583333333336</v>
      </c>
      <c r="B8416">
        <v>0</v>
      </c>
      <c r="C8416">
        <f t="shared" si="1136"/>
        <v>0</v>
      </c>
      <c r="D8416">
        <v>0</v>
      </c>
      <c r="E8416" s="3">
        <f t="shared" si="1137"/>
        <v>0</v>
      </c>
      <c r="F8416" s="3">
        <f t="shared" si="1135"/>
        <v>0</v>
      </c>
      <c r="G8416" s="3">
        <f t="shared" ca="1" si="1138"/>
        <v>1.0728052699143422</v>
      </c>
      <c r="H8416" s="3">
        <f t="shared" ca="1" si="1139"/>
        <v>1.0050074633492847</v>
      </c>
      <c r="I8416" s="3">
        <f t="shared" ca="1" si="1140"/>
        <v>0</v>
      </c>
    </row>
    <row r="8417" spans="1:9" x14ac:dyDescent="0.35">
      <c r="A8417" s="1">
        <v>45642.625</v>
      </c>
      <c r="B8417">
        <v>0</v>
      </c>
      <c r="C8417">
        <f t="shared" si="1136"/>
        <v>0</v>
      </c>
      <c r="D8417">
        <v>0</v>
      </c>
      <c r="E8417" s="3">
        <f t="shared" si="1137"/>
        <v>0</v>
      </c>
      <c r="F8417" s="3">
        <f t="shared" si="1135"/>
        <v>0</v>
      </c>
      <c r="G8417" s="3">
        <f t="shared" ca="1" si="1138"/>
        <v>1.0728052699143422</v>
      </c>
      <c r="H8417" s="3">
        <f t="shared" ca="1" si="1139"/>
        <v>1.0151698451191136</v>
      </c>
      <c r="I8417" s="3">
        <f t="shared" ca="1" si="1140"/>
        <v>0</v>
      </c>
    </row>
    <row r="8418" spans="1:9" x14ac:dyDescent="0.35">
      <c r="A8418" s="1">
        <v>45642.666666666664</v>
      </c>
      <c r="B8418">
        <v>0</v>
      </c>
      <c r="C8418">
        <f t="shared" si="1136"/>
        <v>0</v>
      </c>
      <c r="D8418">
        <v>0</v>
      </c>
      <c r="E8418" s="3">
        <f t="shared" si="1137"/>
        <v>0</v>
      </c>
      <c r="F8418" s="3">
        <f t="shared" si="1135"/>
        <v>0</v>
      </c>
      <c r="G8418" s="3">
        <f t="shared" ca="1" si="1138"/>
        <v>1.0728052699143422</v>
      </c>
      <c r="H8418" s="3">
        <f t="shared" ca="1" si="1139"/>
        <v>0.98428450446711535</v>
      </c>
      <c r="I8418" s="3">
        <f t="shared" ca="1" si="1140"/>
        <v>0</v>
      </c>
    </row>
    <row r="8419" spans="1:9" x14ac:dyDescent="0.35">
      <c r="A8419" s="1">
        <v>45642.708333333336</v>
      </c>
      <c r="B8419">
        <v>0</v>
      </c>
      <c r="C8419">
        <f t="shared" si="1136"/>
        <v>0</v>
      </c>
      <c r="D8419">
        <v>0</v>
      </c>
      <c r="E8419" s="3">
        <f t="shared" si="1137"/>
        <v>0</v>
      </c>
      <c r="F8419" s="3">
        <f t="shared" si="1135"/>
        <v>0</v>
      </c>
      <c r="G8419" s="3">
        <f t="shared" ca="1" si="1138"/>
        <v>1.0728052699143422</v>
      </c>
      <c r="H8419" s="3">
        <f t="shared" ca="1" si="1139"/>
        <v>0.98046036340953424</v>
      </c>
      <c r="I8419" s="3">
        <f t="shared" ca="1" si="1140"/>
        <v>0</v>
      </c>
    </row>
    <row r="8420" spans="1:9" x14ac:dyDescent="0.35">
      <c r="A8420" s="1">
        <v>45642.75</v>
      </c>
      <c r="B8420">
        <v>0</v>
      </c>
      <c r="C8420">
        <f t="shared" si="1136"/>
        <v>0</v>
      </c>
      <c r="D8420">
        <v>0</v>
      </c>
      <c r="E8420" s="3">
        <f t="shared" si="1137"/>
        <v>0</v>
      </c>
      <c r="F8420" s="3">
        <f t="shared" si="1135"/>
        <v>0</v>
      </c>
      <c r="G8420" s="3">
        <f t="shared" ca="1" si="1138"/>
        <v>1.0728052699143422</v>
      </c>
      <c r="H8420" s="3">
        <f t="shared" ca="1" si="1139"/>
        <v>0.99488939459254278</v>
      </c>
      <c r="I8420" s="3">
        <f t="shared" ca="1" si="1140"/>
        <v>0</v>
      </c>
    </row>
    <row r="8421" spans="1:9" x14ac:dyDescent="0.35">
      <c r="A8421" s="1">
        <v>45642.791666666664</v>
      </c>
      <c r="B8421">
        <v>0</v>
      </c>
      <c r="C8421">
        <f t="shared" si="1136"/>
        <v>0</v>
      </c>
      <c r="D8421">
        <v>0</v>
      </c>
      <c r="E8421" s="3">
        <f t="shared" si="1137"/>
        <v>0</v>
      </c>
      <c r="F8421" s="3">
        <f t="shared" si="1135"/>
        <v>0</v>
      </c>
      <c r="G8421" s="3">
        <f t="shared" ca="1" si="1138"/>
        <v>1.0728052699143422</v>
      </c>
      <c r="H8421" s="3">
        <f t="shared" ca="1" si="1139"/>
        <v>1.0150769872243572</v>
      </c>
      <c r="I8421" s="3">
        <f t="shared" ca="1" si="1140"/>
        <v>0</v>
      </c>
    </row>
    <row r="8422" spans="1:9" x14ac:dyDescent="0.35">
      <c r="A8422" s="1">
        <v>45642.833333333336</v>
      </c>
      <c r="B8422">
        <v>0</v>
      </c>
      <c r="C8422">
        <f t="shared" si="1136"/>
        <v>0</v>
      </c>
      <c r="D8422">
        <v>0</v>
      </c>
      <c r="E8422" s="3">
        <f t="shared" si="1137"/>
        <v>0</v>
      </c>
      <c r="F8422" s="3">
        <f t="shared" si="1135"/>
        <v>0</v>
      </c>
      <c r="G8422" s="3">
        <f t="shared" ca="1" si="1138"/>
        <v>1.0728052699143422</v>
      </c>
      <c r="H8422" s="3">
        <f t="shared" ca="1" si="1139"/>
        <v>1.003854205895333</v>
      </c>
      <c r="I8422" s="3">
        <f t="shared" ca="1" si="1140"/>
        <v>0</v>
      </c>
    </row>
    <row r="8423" spans="1:9" x14ac:dyDescent="0.35">
      <c r="A8423" s="1">
        <v>45642.875</v>
      </c>
      <c r="B8423">
        <v>0</v>
      </c>
      <c r="C8423">
        <f t="shared" si="1136"/>
        <v>0</v>
      </c>
      <c r="D8423">
        <v>0</v>
      </c>
      <c r="E8423" s="3">
        <f t="shared" si="1137"/>
        <v>0</v>
      </c>
      <c r="F8423" s="3">
        <f t="shared" si="1135"/>
        <v>0</v>
      </c>
      <c r="G8423" s="3">
        <f t="shared" ca="1" si="1138"/>
        <v>1.0728052699143422</v>
      </c>
      <c r="H8423" s="3">
        <f t="shared" ca="1" si="1139"/>
        <v>1.0321774575231051</v>
      </c>
      <c r="I8423" s="3">
        <f t="shared" ca="1" si="1140"/>
        <v>0</v>
      </c>
    </row>
    <row r="8424" spans="1:9" x14ac:dyDescent="0.35">
      <c r="A8424" s="1">
        <v>45642.916666666664</v>
      </c>
      <c r="B8424">
        <v>1.25</v>
      </c>
      <c r="C8424">
        <f t="shared" si="1136"/>
        <v>0</v>
      </c>
      <c r="D8424">
        <f t="shared" ref="D8424:D8430" si="1142">ROUNDUP($N$12,1)</f>
        <v>21.900000000000002</v>
      </c>
      <c r="E8424" s="3">
        <f t="shared" si="1137"/>
        <v>4051.5000000000005</v>
      </c>
      <c r="F8424" s="3">
        <f t="shared" si="1135"/>
        <v>4051.5000000000005</v>
      </c>
      <c r="G8424" s="3">
        <f t="shared" ca="1" si="1138"/>
        <v>1.0728052699143422</v>
      </c>
      <c r="H8424" s="3">
        <f t="shared" ca="1" si="1139"/>
        <v>0.95908490875657315</v>
      </c>
      <c r="I8424" s="3">
        <f t="shared" ca="1" si="1140"/>
        <v>4168.6343118745535</v>
      </c>
    </row>
    <row r="8425" spans="1:9" x14ac:dyDescent="0.35">
      <c r="A8425" s="1">
        <v>45642.958333333336</v>
      </c>
      <c r="B8425">
        <v>1.25</v>
      </c>
      <c r="C8425">
        <f t="shared" si="1136"/>
        <v>0</v>
      </c>
      <c r="D8425">
        <f t="shared" si="1142"/>
        <v>21.900000000000002</v>
      </c>
      <c r="E8425" s="3">
        <f t="shared" si="1137"/>
        <v>4051.5000000000005</v>
      </c>
      <c r="F8425" s="3">
        <f t="shared" si="1135"/>
        <v>4051.5000000000005</v>
      </c>
      <c r="G8425" s="3">
        <f t="shared" ca="1" si="1138"/>
        <v>1.0728052699143422</v>
      </c>
      <c r="H8425" s="3">
        <f t="shared" ca="1" si="1139"/>
        <v>0.98712141564388778</v>
      </c>
      <c r="I8425" s="3">
        <f t="shared" ca="1" si="1140"/>
        <v>4290.4941634148008</v>
      </c>
    </row>
    <row r="8426" spans="1:9" x14ac:dyDescent="0.35">
      <c r="A8426" s="1">
        <v>45643</v>
      </c>
      <c r="B8426">
        <v>1.25</v>
      </c>
      <c r="C8426">
        <f t="shared" si="1136"/>
        <v>0</v>
      </c>
      <c r="D8426" s="3">
        <f t="shared" si="1142"/>
        <v>21.900000000000002</v>
      </c>
      <c r="E8426" s="3">
        <f t="shared" si="1137"/>
        <v>4051.5000000000005</v>
      </c>
      <c r="F8426" s="3">
        <f t="shared" si="1135"/>
        <v>4051.5000000000005</v>
      </c>
      <c r="G8426" s="3">
        <f t="shared" ca="1" si="1138"/>
        <v>0.94194297786489301</v>
      </c>
      <c r="H8426" s="3">
        <f t="shared" ca="1" si="1139"/>
        <v>1.0463267323582714</v>
      </c>
      <c r="I8426" s="3">
        <f t="shared" ca="1" si="1140"/>
        <v>3993.077848470778</v>
      </c>
    </row>
    <row r="8427" spans="1:9" x14ac:dyDescent="0.35">
      <c r="A8427" s="1">
        <v>45643.041666666664</v>
      </c>
      <c r="B8427">
        <v>1.25</v>
      </c>
      <c r="C8427">
        <f t="shared" si="1136"/>
        <v>0</v>
      </c>
      <c r="D8427" s="3">
        <f t="shared" si="1142"/>
        <v>21.900000000000002</v>
      </c>
      <c r="E8427" s="3">
        <f t="shared" si="1137"/>
        <v>4051.5000000000005</v>
      </c>
      <c r="F8427" s="3">
        <f t="shared" si="1135"/>
        <v>4051.5000000000005</v>
      </c>
      <c r="G8427" s="3">
        <f t="shared" ca="1" si="1138"/>
        <v>0.94194297786489301</v>
      </c>
      <c r="H8427" s="3">
        <f t="shared" ca="1" si="1139"/>
        <v>0.99384988513917316</v>
      </c>
      <c r="I8427" s="3">
        <f t="shared" ca="1" si="1140"/>
        <v>3792.8114023331705</v>
      </c>
    </row>
    <row r="8428" spans="1:9" x14ac:dyDescent="0.35">
      <c r="A8428" s="1">
        <v>45643.083333333336</v>
      </c>
      <c r="B8428">
        <v>1.25</v>
      </c>
      <c r="C8428">
        <f t="shared" si="1136"/>
        <v>0</v>
      </c>
      <c r="D8428" s="3">
        <f t="shared" si="1142"/>
        <v>21.900000000000002</v>
      </c>
      <c r="E8428" s="3">
        <f t="shared" si="1137"/>
        <v>4051.5000000000005</v>
      </c>
      <c r="F8428" s="3">
        <f t="shared" si="1135"/>
        <v>4051.5000000000005</v>
      </c>
      <c r="G8428" s="3">
        <f t="shared" ca="1" si="1138"/>
        <v>0.94194297786489301</v>
      </c>
      <c r="H8428" s="3">
        <f t="shared" ca="1" si="1139"/>
        <v>0.99214656129639611</v>
      </c>
      <c r="I8428" s="3">
        <f t="shared" ca="1" si="1140"/>
        <v>3786.3110382547002</v>
      </c>
    </row>
    <row r="8429" spans="1:9" x14ac:dyDescent="0.35">
      <c r="A8429" s="1">
        <v>45643.125</v>
      </c>
      <c r="B8429">
        <v>1.25</v>
      </c>
      <c r="C8429">
        <f t="shared" si="1136"/>
        <v>0</v>
      </c>
      <c r="D8429" s="3">
        <f t="shared" si="1142"/>
        <v>21.900000000000002</v>
      </c>
      <c r="E8429" s="3">
        <f t="shared" si="1137"/>
        <v>4051.5000000000005</v>
      </c>
      <c r="F8429" s="3">
        <f t="shared" si="1135"/>
        <v>4051.5000000000005</v>
      </c>
      <c r="G8429" s="3">
        <f t="shared" ca="1" si="1138"/>
        <v>0.94194297786489301</v>
      </c>
      <c r="H8429" s="3">
        <f t="shared" ca="1" si="1139"/>
        <v>0.99190536439273425</v>
      </c>
      <c r="I8429" s="3">
        <f t="shared" ca="1" si="1140"/>
        <v>3785.3905628588732</v>
      </c>
    </row>
    <row r="8430" spans="1:9" x14ac:dyDescent="0.35">
      <c r="A8430" s="1">
        <v>45643.166666666664</v>
      </c>
      <c r="B8430">
        <v>1.25</v>
      </c>
      <c r="C8430">
        <f t="shared" si="1136"/>
        <v>0</v>
      </c>
      <c r="D8430" s="3">
        <f t="shared" si="1142"/>
        <v>21.900000000000002</v>
      </c>
      <c r="E8430" s="3">
        <f t="shared" si="1137"/>
        <v>4051.5000000000005</v>
      </c>
      <c r="F8430" s="3">
        <f t="shared" si="1135"/>
        <v>4051.5000000000005</v>
      </c>
      <c r="G8430" s="3">
        <f t="shared" ca="1" si="1138"/>
        <v>0.94194297786489301</v>
      </c>
      <c r="H8430" s="3">
        <f t="shared" ca="1" si="1139"/>
        <v>0.98076098193958772</v>
      </c>
      <c r="I8430" s="3">
        <f t="shared" ca="1" si="1140"/>
        <v>3742.8604569824338</v>
      </c>
    </row>
    <row r="8431" spans="1:9" x14ac:dyDescent="0.35">
      <c r="A8431" s="1">
        <v>45643.208333333336</v>
      </c>
      <c r="B8431">
        <v>0</v>
      </c>
      <c r="C8431">
        <f t="shared" si="1136"/>
        <v>0</v>
      </c>
      <c r="D8431">
        <v>0</v>
      </c>
      <c r="E8431" s="3">
        <f t="shared" si="1137"/>
        <v>0</v>
      </c>
      <c r="F8431" s="3">
        <f t="shared" si="1135"/>
        <v>0</v>
      </c>
      <c r="G8431" s="3">
        <f t="shared" ca="1" si="1138"/>
        <v>0.94194297786489301</v>
      </c>
      <c r="H8431" s="3">
        <f t="shared" ca="1" si="1139"/>
        <v>1.0233429990553611</v>
      </c>
      <c r="I8431" s="3">
        <f t="shared" ca="1" si="1140"/>
        <v>0</v>
      </c>
    </row>
    <row r="8432" spans="1:9" x14ac:dyDescent="0.35">
      <c r="A8432" s="1">
        <v>45643.25</v>
      </c>
      <c r="B8432">
        <v>0</v>
      </c>
      <c r="C8432">
        <f t="shared" si="1136"/>
        <v>0</v>
      </c>
      <c r="D8432">
        <v>0</v>
      </c>
      <c r="E8432" s="3">
        <f t="shared" si="1137"/>
        <v>0</v>
      </c>
      <c r="F8432" s="3">
        <f t="shared" si="1135"/>
        <v>0</v>
      </c>
      <c r="G8432" s="3">
        <f t="shared" ca="1" si="1138"/>
        <v>0.94194297786489301</v>
      </c>
      <c r="H8432" s="3">
        <f t="shared" ca="1" si="1139"/>
        <v>1.0396292032685781</v>
      </c>
      <c r="I8432" s="3">
        <f t="shared" ca="1" si="1140"/>
        <v>0</v>
      </c>
    </row>
    <row r="8433" spans="1:9" x14ac:dyDescent="0.35">
      <c r="A8433" s="1">
        <v>45643.291666666664</v>
      </c>
      <c r="B8433">
        <v>0</v>
      </c>
      <c r="C8433">
        <f t="shared" si="1136"/>
        <v>0</v>
      </c>
      <c r="D8433">
        <v>0</v>
      </c>
      <c r="E8433" s="3">
        <f t="shared" si="1137"/>
        <v>0</v>
      </c>
      <c r="F8433" s="3">
        <f t="shared" si="1135"/>
        <v>0</v>
      </c>
      <c r="G8433" s="3">
        <f t="shared" ca="1" si="1138"/>
        <v>0.94194297786489301</v>
      </c>
      <c r="H8433" s="3">
        <f t="shared" ca="1" si="1139"/>
        <v>1.0096780900444777</v>
      </c>
      <c r="I8433" s="3">
        <f t="shared" ca="1" si="1140"/>
        <v>0</v>
      </c>
    </row>
    <row r="8434" spans="1:9" x14ac:dyDescent="0.35">
      <c r="A8434" s="1">
        <v>45643.333333333336</v>
      </c>
      <c r="B8434">
        <v>0</v>
      </c>
      <c r="C8434">
        <f t="shared" si="1136"/>
        <v>0</v>
      </c>
      <c r="D8434">
        <v>0</v>
      </c>
      <c r="E8434" s="3">
        <f t="shared" si="1137"/>
        <v>0</v>
      </c>
      <c r="F8434" s="3">
        <f t="shared" si="1135"/>
        <v>0</v>
      </c>
      <c r="G8434" s="3">
        <f t="shared" ca="1" si="1138"/>
        <v>0.94194297786489301</v>
      </c>
      <c r="H8434" s="3">
        <f t="shared" ca="1" si="1139"/>
        <v>0.97765073699842187</v>
      </c>
      <c r="I8434" s="3">
        <f t="shared" ca="1" si="1140"/>
        <v>0</v>
      </c>
    </row>
    <row r="8435" spans="1:9" x14ac:dyDescent="0.35">
      <c r="A8435" s="1">
        <v>45643.375</v>
      </c>
      <c r="B8435">
        <v>0</v>
      </c>
      <c r="C8435">
        <f t="shared" si="1136"/>
        <v>0</v>
      </c>
      <c r="D8435">
        <v>0</v>
      </c>
      <c r="E8435" s="3">
        <f t="shared" si="1137"/>
        <v>0</v>
      </c>
      <c r="F8435" s="3">
        <f t="shared" si="1135"/>
        <v>0</v>
      </c>
      <c r="G8435" s="3">
        <f t="shared" ca="1" si="1138"/>
        <v>0.94194297786489301</v>
      </c>
      <c r="H8435" s="3">
        <f t="shared" ca="1" si="1139"/>
        <v>0.95963057216694647</v>
      </c>
      <c r="I8435" s="3">
        <f t="shared" ca="1" si="1140"/>
        <v>0</v>
      </c>
    </row>
    <row r="8436" spans="1:9" x14ac:dyDescent="0.35">
      <c r="A8436" s="1">
        <v>45643.416666666664</v>
      </c>
      <c r="B8436">
        <v>0</v>
      </c>
      <c r="C8436">
        <f t="shared" si="1136"/>
        <v>0</v>
      </c>
      <c r="D8436">
        <v>0</v>
      </c>
      <c r="E8436" s="3">
        <f t="shared" si="1137"/>
        <v>0</v>
      </c>
      <c r="F8436" s="3">
        <f t="shared" si="1135"/>
        <v>0</v>
      </c>
      <c r="G8436" s="3">
        <f t="shared" ca="1" si="1138"/>
        <v>0.94194297786489301</v>
      </c>
      <c r="H8436" s="3">
        <f t="shared" ca="1" si="1139"/>
        <v>1.0236075196467622</v>
      </c>
      <c r="I8436" s="3">
        <f t="shared" ca="1" si="1140"/>
        <v>0</v>
      </c>
    </row>
    <row r="8437" spans="1:9" x14ac:dyDescent="0.35">
      <c r="A8437" s="1">
        <v>45643.458333333336</v>
      </c>
      <c r="B8437">
        <v>0</v>
      </c>
      <c r="C8437">
        <f t="shared" si="1136"/>
        <v>0</v>
      </c>
      <c r="D8437">
        <v>0</v>
      </c>
      <c r="E8437" s="3">
        <f t="shared" si="1137"/>
        <v>0</v>
      </c>
      <c r="F8437" s="3">
        <f t="shared" si="1135"/>
        <v>0</v>
      </c>
      <c r="G8437" s="3">
        <f t="shared" ca="1" si="1138"/>
        <v>0.94194297786489301</v>
      </c>
      <c r="H8437" s="3">
        <f t="shared" ca="1" si="1139"/>
        <v>0.96017438917819797</v>
      </c>
      <c r="I8437" s="3">
        <f t="shared" ca="1" si="1140"/>
        <v>0</v>
      </c>
    </row>
    <row r="8438" spans="1:9" x14ac:dyDescent="0.35">
      <c r="A8438" s="1">
        <v>45643.5</v>
      </c>
      <c r="B8438">
        <v>0</v>
      </c>
      <c r="C8438">
        <f t="shared" si="1136"/>
        <v>0</v>
      </c>
      <c r="D8438">
        <v>0</v>
      </c>
      <c r="E8438" s="3">
        <f t="shared" si="1137"/>
        <v>0</v>
      </c>
      <c r="F8438" s="3">
        <f t="shared" si="1135"/>
        <v>0</v>
      </c>
      <c r="G8438" s="3">
        <f t="shared" ca="1" si="1138"/>
        <v>0.94194297786489301</v>
      </c>
      <c r="H8438" s="3">
        <f t="shared" ca="1" si="1139"/>
        <v>1.0346420071381877</v>
      </c>
      <c r="I8438" s="3">
        <f t="shared" ca="1" si="1140"/>
        <v>0</v>
      </c>
    </row>
    <row r="8439" spans="1:9" x14ac:dyDescent="0.35">
      <c r="A8439" s="1">
        <v>45643.541666666664</v>
      </c>
      <c r="B8439">
        <v>0</v>
      </c>
      <c r="C8439">
        <f t="shared" si="1136"/>
        <v>0</v>
      </c>
      <c r="D8439">
        <v>0</v>
      </c>
      <c r="E8439" s="3">
        <f t="shared" si="1137"/>
        <v>0</v>
      </c>
      <c r="F8439" s="3">
        <f t="shared" si="1135"/>
        <v>0</v>
      </c>
      <c r="G8439" s="3">
        <f t="shared" ca="1" si="1138"/>
        <v>0.94194297786489301</v>
      </c>
      <c r="H8439" s="3">
        <f t="shared" ca="1" si="1139"/>
        <v>1.0031985322871275</v>
      </c>
      <c r="I8439" s="3">
        <f t="shared" ca="1" si="1140"/>
        <v>0</v>
      </c>
    </row>
    <row r="8440" spans="1:9" x14ac:dyDescent="0.35">
      <c r="A8440" s="1">
        <v>45643.583333333336</v>
      </c>
      <c r="B8440">
        <v>0</v>
      </c>
      <c r="C8440">
        <f t="shared" si="1136"/>
        <v>0</v>
      </c>
      <c r="D8440">
        <v>0</v>
      </c>
      <c r="E8440" s="3">
        <f t="shared" si="1137"/>
        <v>0</v>
      </c>
      <c r="F8440" s="3">
        <f t="shared" si="1135"/>
        <v>0</v>
      </c>
      <c r="G8440" s="3">
        <f t="shared" ca="1" si="1138"/>
        <v>0.94194297786489301</v>
      </c>
      <c r="H8440" s="3">
        <f t="shared" ca="1" si="1139"/>
        <v>0.96107016437932791</v>
      </c>
      <c r="I8440" s="3">
        <f t="shared" ca="1" si="1140"/>
        <v>0</v>
      </c>
    </row>
    <row r="8441" spans="1:9" x14ac:dyDescent="0.35">
      <c r="A8441" s="1">
        <v>45643.625</v>
      </c>
      <c r="B8441">
        <v>0</v>
      </c>
      <c r="C8441">
        <f t="shared" si="1136"/>
        <v>0</v>
      </c>
      <c r="D8441">
        <v>0</v>
      </c>
      <c r="E8441" s="3">
        <f t="shared" si="1137"/>
        <v>0</v>
      </c>
      <c r="F8441" s="3">
        <f t="shared" si="1135"/>
        <v>0</v>
      </c>
      <c r="G8441" s="3">
        <f t="shared" ca="1" si="1138"/>
        <v>0.94194297786489301</v>
      </c>
      <c r="H8441" s="3">
        <f t="shared" ca="1" si="1139"/>
        <v>1.0021693434245222</v>
      </c>
      <c r="I8441" s="3">
        <f t="shared" ca="1" si="1140"/>
        <v>0</v>
      </c>
    </row>
    <row r="8442" spans="1:9" x14ac:dyDescent="0.35">
      <c r="A8442" s="1">
        <v>45643.666666666664</v>
      </c>
      <c r="B8442">
        <v>0</v>
      </c>
      <c r="C8442">
        <f t="shared" si="1136"/>
        <v>0</v>
      </c>
      <c r="D8442">
        <v>0</v>
      </c>
      <c r="E8442" s="3">
        <f t="shared" si="1137"/>
        <v>0</v>
      </c>
      <c r="F8442" s="3">
        <f t="shared" si="1135"/>
        <v>0</v>
      </c>
      <c r="G8442" s="3">
        <f t="shared" ca="1" si="1138"/>
        <v>0.94194297786489301</v>
      </c>
      <c r="H8442" s="3">
        <f t="shared" ca="1" si="1139"/>
        <v>1.0502719995010381</v>
      </c>
      <c r="I8442" s="3">
        <f t="shared" ca="1" si="1140"/>
        <v>0</v>
      </c>
    </row>
    <row r="8443" spans="1:9" x14ac:dyDescent="0.35">
      <c r="A8443" s="1">
        <v>45643.708333333336</v>
      </c>
      <c r="B8443">
        <v>0</v>
      </c>
      <c r="C8443">
        <f t="shared" si="1136"/>
        <v>0</v>
      </c>
      <c r="D8443">
        <v>0</v>
      </c>
      <c r="E8443" s="3">
        <f t="shared" si="1137"/>
        <v>0</v>
      </c>
      <c r="F8443" s="3">
        <f t="shared" si="1135"/>
        <v>0</v>
      </c>
      <c r="G8443" s="3">
        <f t="shared" ca="1" si="1138"/>
        <v>0.94194297786489301</v>
      </c>
      <c r="H8443" s="3">
        <f t="shared" ca="1" si="1139"/>
        <v>0.93189761561562079</v>
      </c>
      <c r="I8443" s="3">
        <f t="shared" ca="1" si="1140"/>
        <v>0</v>
      </c>
    </row>
    <row r="8444" spans="1:9" x14ac:dyDescent="0.35">
      <c r="A8444" s="1">
        <v>45643.75</v>
      </c>
      <c r="B8444">
        <v>0</v>
      </c>
      <c r="C8444">
        <f t="shared" si="1136"/>
        <v>0</v>
      </c>
      <c r="D8444">
        <v>0</v>
      </c>
      <c r="E8444" s="3">
        <f t="shared" si="1137"/>
        <v>0</v>
      </c>
      <c r="F8444" s="3">
        <f t="shared" si="1135"/>
        <v>0</v>
      </c>
      <c r="G8444" s="3">
        <f t="shared" ca="1" si="1138"/>
        <v>0.94194297786489301</v>
      </c>
      <c r="H8444" s="3">
        <f t="shared" ca="1" si="1139"/>
        <v>1.0475148883037266</v>
      </c>
      <c r="I8444" s="3">
        <f t="shared" ca="1" si="1140"/>
        <v>0</v>
      </c>
    </row>
    <row r="8445" spans="1:9" x14ac:dyDescent="0.35">
      <c r="A8445" s="1">
        <v>45643.791666666664</v>
      </c>
      <c r="B8445">
        <v>0</v>
      </c>
      <c r="C8445">
        <f t="shared" si="1136"/>
        <v>0</v>
      </c>
      <c r="D8445">
        <v>0</v>
      </c>
      <c r="E8445" s="3">
        <f t="shared" si="1137"/>
        <v>0</v>
      </c>
      <c r="F8445" s="3">
        <f t="shared" si="1135"/>
        <v>0</v>
      </c>
      <c r="G8445" s="3">
        <f t="shared" ca="1" si="1138"/>
        <v>0.94194297786489301</v>
      </c>
      <c r="H8445" s="3">
        <f t="shared" ca="1" si="1139"/>
        <v>0.94824328063570007</v>
      </c>
      <c r="I8445" s="3">
        <f t="shared" ca="1" si="1140"/>
        <v>0</v>
      </c>
    </row>
    <row r="8446" spans="1:9" x14ac:dyDescent="0.35">
      <c r="A8446" s="1">
        <v>45643.833333333336</v>
      </c>
      <c r="B8446">
        <v>0</v>
      </c>
      <c r="C8446">
        <f t="shared" si="1136"/>
        <v>0</v>
      </c>
      <c r="D8446">
        <v>0</v>
      </c>
      <c r="E8446" s="3">
        <f t="shared" si="1137"/>
        <v>0</v>
      </c>
      <c r="F8446" s="3">
        <f t="shared" si="1135"/>
        <v>0</v>
      </c>
      <c r="G8446" s="3">
        <f t="shared" ca="1" si="1138"/>
        <v>0.94194297786489301</v>
      </c>
      <c r="H8446" s="3">
        <f t="shared" ca="1" si="1139"/>
        <v>1.0509857764372865</v>
      </c>
      <c r="I8446" s="3">
        <f t="shared" ca="1" si="1140"/>
        <v>0</v>
      </c>
    </row>
    <row r="8447" spans="1:9" x14ac:dyDescent="0.35">
      <c r="A8447" s="1">
        <v>45643.875</v>
      </c>
      <c r="B8447">
        <v>0</v>
      </c>
      <c r="C8447">
        <f t="shared" si="1136"/>
        <v>0</v>
      </c>
      <c r="D8447">
        <v>0</v>
      </c>
      <c r="E8447" s="3">
        <f t="shared" si="1137"/>
        <v>0</v>
      </c>
      <c r="F8447" s="3">
        <f t="shared" ref="F8447:F8510" si="1143">$C8447 + $E8447</f>
        <v>0</v>
      </c>
      <c r="G8447" s="3">
        <f t="shared" ca="1" si="1138"/>
        <v>0.94194297786489301</v>
      </c>
      <c r="H8447" s="3">
        <f t="shared" ca="1" si="1139"/>
        <v>1.0200007880978463</v>
      </c>
      <c r="I8447" s="3">
        <f t="shared" ca="1" si="1140"/>
        <v>0</v>
      </c>
    </row>
    <row r="8448" spans="1:9" x14ac:dyDescent="0.35">
      <c r="A8448" s="1">
        <v>45643.916666666664</v>
      </c>
      <c r="B8448">
        <v>1.25</v>
      </c>
      <c r="C8448">
        <f t="shared" si="1136"/>
        <v>0</v>
      </c>
      <c r="D8448">
        <f t="shared" ref="D8448:D8454" si="1144">ROUNDUP($N$12,1)</f>
        <v>21.900000000000002</v>
      </c>
      <c r="E8448" s="3">
        <f t="shared" si="1137"/>
        <v>4051.5000000000005</v>
      </c>
      <c r="F8448" s="3">
        <f t="shared" si="1143"/>
        <v>4051.5000000000005</v>
      </c>
      <c r="G8448" s="3">
        <f t="shared" ca="1" si="1138"/>
        <v>0.94194297786489301</v>
      </c>
      <c r="H8448" s="3">
        <f t="shared" ca="1" si="1139"/>
        <v>1.0253623342959592</v>
      </c>
      <c r="I8448" s="3">
        <f t="shared" ca="1" si="1140"/>
        <v>3913.0717940326331</v>
      </c>
    </row>
    <row r="8449" spans="1:9" x14ac:dyDescent="0.35">
      <c r="A8449" s="1">
        <v>45643.958333333336</v>
      </c>
      <c r="B8449">
        <v>1.25</v>
      </c>
      <c r="C8449">
        <f t="shared" si="1136"/>
        <v>0</v>
      </c>
      <c r="D8449">
        <f t="shared" si="1144"/>
        <v>21.900000000000002</v>
      </c>
      <c r="E8449" s="3">
        <f t="shared" si="1137"/>
        <v>4051.5000000000005</v>
      </c>
      <c r="F8449" s="3">
        <f t="shared" si="1143"/>
        <v>4051.5000000000005</v>
      </c>
      <c r="G8449" s="3">
        <f t="shared" ca="1" si="1138"/>
        <v>0.94194297786489301</v>
      </c>
      <c r="H8449" s="3">
        <f t="shared" ca="1" si="1139"/>
        <v>1.0172303457991163</v>
      </c>
      <c r="I8449" s="3">
        <f t="shared" ca="1" si="1140"/>
        <v>3882.0378329126906</v>
      </c>
    </row>
    <row r="8450" spans="1:9" x14ac:dyDescent="0.35">
      <c r="A8450" s="1">
        <v>45644</v>
      </c>
      <c r="B8450">
        <v>1.25</v>
      </c>
      <c r="C8450">
        <f t="shared" si="1136"/>
        <v>0</v>
      </c>
      <c r="D8450" s="3">
        <f t="shared" si="1144"/>
        <v>21.900000000000002</v>
      </c>
      <c r="E8450" s="3">
        <f t="shared" si="1137"/>
        <v>4051.5000000000005</v>
      </c>
      <c r="F8450" s="3">
        <f t="shared" si="1143"/>
        <v>4051.5000000000005</v>
      </c>
      <c r="G8450" s="3">
        <f t="shared" ca="1" si="1138"/>
        <v>1.0159825141769026</v>
      </c>
      <c r="H8450" s="3">
        <f t="shared" ca="1" si="1139"/>
        <v>1.032931062663895</v>
      </c>
      <c r="I8450" s="3">
        <f t="shared" ca="1" si="1140"/>
        <v>4251.8057468145944</v>
      </c>
    </row>
    <row r="8451" spans="1:9" x14ac:dyDescent="0.35">
      <c r="A8451" s="1">
        <v>45644.041666666664</v>
      </c>
      <c r="B8451">
        <v>1.25</v>
      </c>
      <c r="C8451">
        <f t="shared" ref="C8451:C8514" si="1145">$B8451*$N$2</f>
        <v>0</v>
      </c>
      <c r="D8451" s="3">
        <f t="shared" si="1144"/>
        <v>21.900000000000002</v>
      </c>
      <c r="E8451" s="3">
        <f t="shared" ref="E8451:E8514" si="1146">$D8451*$N$3</f>
        <v>4051.5000000000005</v>
      </c>
      <c r="F8451" s="3">
        <f t="shared" si="1143"/>
        <v>4051.5000000000005</v>
      </c>
      <c r="G8451" s="3">
        <f t="shared" ref="G8451:G8514" ca="1" si="1147">IF(MOD(ROW()-2,24)=0, 1+_xlfn.NORM.INV(RAND(),0,0.07), G8450)</f>
        <v>1.0159825141769026</v>
      </c>
      <c r="H8451" s="3">
        <f t="shared" ref="H8451:H8514" ca="1" si="1148">1+_xlfn.NORM.INV(RAND(),0,0.03)</f>
        <v>1.0631314359485278</v>
      </c>
      <c r="I8451" s="3">
        <f t="shared" ref="I8451:I8514" ca="1" si="1149">F8451 * G8451 * H8451</f>
        <v>4376.1181286655119</v>
      </c>
    </row>
    <row r="8452" spans="1:9" x14ac:dyDescent="0.35">
      <c r="A8452" s="1">
        <v>45644.083333333336</v>
      </c>
      <c r="B8452">
        <v>1.25</v>
      </c>
      <c r="C8452">
        <f t="shared" si="1145"/>
        <v>0</v>
      </c>
      <c r="D8452" s="3">
        <f t="shared" si="1144"/>
        <v>21.900000000000002</v>
      </c>
      <c r="E8452" s="3">
        <f t="shared" si="1146"/>
        <v>4051.5000000000005</v>
      </c>
      <c r="F8452" s="3">
        <f t="shared" si="1143"/>
        <v>4051.5000000000005</v>
      </c>
      <c r="G8452" s="3">
        <f t="shared" ca="1" si="1147"/>
        <v>1.0159825141769026</v>
      </c>
      <c r="H8452" s="3">
        <f t="shared" ca="1" si="1148"/>
        <v>1.0118559885895986</v>
      </c>
      <c r="I8452" s="3">
        <f t="shared" ca="1" si="1149"/>
        <v>4165.0554066393825</v>
      </c>
    </row>
    <row r="8453" spans="1:9" x14ac:dyDescent="0.35">
      <c r="A8453" s="1">
        <v>45644.125</v>
      </c>
      <c r="B8453">
        <v>1.25</v>
      </c>
      <c r="C8453">
        <f t="shared" si="1145"/>
        <v>0</v>
      </c>
      <c r="D8453" s="3">
        <f t="shared" si="1144"/>
        <v>21.900000000000002</v>
      </c>
      <c r="E8453" s="3">
        <f t="shared" si="1146"/>
        <v>4051.5000000000005</v>
      </c>
      <c r="F8453" s="3">
        <f t="shared" si="1143"/>
        <v>4051.5000000000005</v>
      </c>
      <c r="G8453" s="3">
        <f t="shared" ca="1" si="1147"/>
        <v>1.0159825141769026</v>
      </c>
      <c r="H8453" s="3">
        <f t="shared" ca="1" si="1148"/>
        <v>1.0337836783215597</v>
      </c>
      <c r="I8453" s="3">
        <f t="shared" ca="1" si="1149"/>
        <v>4255.3153287064724</v>
      </c>
    </row>
    <row r="8454" spans="1:9" x14ac:dyDescent="0.35">
      <c r="A8454" s="1">
        <v>45644.166666666664</v>
      </c>
      <c r="B8454">
        <v>1.25</v>
      </c>
      <c r="C8454">
        <f t="shared" si="1145"/>
        <v>0</v>
      </c>
      <c r="D8454" s="3">
        <f t="shared" si="1144"/>
        <v>21.900000000000002</v>
      </c>
      <c r="E8454" s="3">
        <f t="shared" si="1146"/>
        <v>4051.5000000000005</v>
      </c>
      <c r="F8454" s="3">
        <f t="shared" si="1143"/>
        <v>4051.5000000000005</v>
      </c>
      <c r="G8454" s="3">
        <f t="shared" ca="1" si="1147"/>
        <v>1.0159825141769026</v>
      </c>
      <c r="H8454" s="3">
        <f t="shared" ca="1" si="1148"/>
        <v>0.95718625847473726</v>
      </c>
      <c r="I8454" s="3">
        <f t="shared" ca="1" si="1149"/>
        <v>3940.0209575061531</v>
      </c>
    </row>
    <row r="8455" spans="1:9" x14ac:dyDescent="0.35">
      <c r="A8455" s="1">
        <v>45644.208333333336</v>
      </c>
      <c r="B8455">
        <v>0</v>
      </c>
      <c r="C8455">
        <f t="shared" si="1145"/>
        <v>0</v>
      </c>
      <c r="D8455">
        <v>0</v>
      </c>
      <c r="E8455" s="3">
        <f t="shared" si="1146"/>
        <v>0</v>
      </c>
      <c r="F8455" s="3">
        <f t="shared" si="1143"/>
        <v>0</v>
      </c>
      <c r="G8455" s="3">
        <f t="shared" ca="1" si="1147"/>
        <v>1.0159825141769026</v>
      </c>
      <c r="H8455" s="3">
        <f t="shared" ca="1" si="1148"/>
        <v>1.0466432911368999</v>
      </c>
      <c r="I8455" s="3">
        <f t="shared" ca="1" si="1149"/>
        <v>0</v>
      </c>
    </row>
    <row r="8456" spans="1:9" x14ac:dyDescent="0.35">
      <c r="A8456" s="1">
        <v>45644.25</v>
      </c>
      <c r="B8456">
        <v>0</v>
      </c>
      <c r="C8456">
        <f t="shared" si="1145"/>
        <v>0</v>
      </c>
      <c r="D8456">
        <v>0</v>
      </c>
      <c r="E8456" s="3">
        <f t="shared" si="1146"/>
        <v>0</v>
      </c>
      <c r="F8456" s="3">
        <f t="shared" si="1143"/>
        <v>0</v>
      </c>
      <c r="G8456" s="3">
        <f t="shared" ca="1" si="1147"/>
        <v>1.0159825141769026</v>
      </c>
      <c r="H8456" s="3">
        <f t="shared" ca="1" si="1148"/>
        <v>0.97670767667684921</v>
      </c>
      <c r="I8456" s="3">
        <f t="shared" ca="1" si="1149"/>
        <v>0</v>
      </c>
    </row>
    <row r="8457" spans="1:9" x14ac:dyDescent="0.35">
      <c r="A8457" s="1">
        <v>45644.291666666664</v>
      </c>
      <c r="B8457">
        <v>0</v>
      </c>
      <c r="C8457">
        <f t="shared" si="1145"/>
        <v>0</v>
      </c>
      <c r="D8457">
        <v>0</v>
      </c>
      <c r="E8457" s="3">
        <f t="shared" si="1146"/>
        <v>0</v>
      </c>
      <c r="F8457" s="3">
        <f t="shared" si="1143"/>
        <v>0</v>
      </c>
      <c r="G8457" s="3">
        <f t="shared" ca="1" si="1147"/>
        <v>1.0159825141769026</v>
      </c>
      <c r="H8457" s="3">
        <f t="shared" ca="1" si="1148"/>
        <v>0.97124639622434572</v>
      </c>
      <c r="I8457" s="3">
        <f t="shared" ca="1" si="1149"/>
        <v>0</v>
      </c>
    </row>
    <row r="8458" spans="1:9" x14ac:dyDescent="0.35">
      <c r="A8458" s="1">
        <v>45644.333333333336</v>
      </c>
      <c r="B8458">
        <v>0</v>
      </c>
      <c r="C8458">
        <f t="shared" si="1145"/>
        <v>0</v>
      </c>
      <c r="D8458">
        <v>0</v>
      </c>
      <c r="E8458" s="3">
        <f t="shared" si="1146"/>
        <v>0</v>
      </c>
      <c r="F8458" s="3">
        <f t="shared" si="1143"/>
        <v>0</v>
      </c>
      <c r="G8458" s="3">
        <f t="shared" ca="1" si="1147"/>
        <v>1.0159825141769026</v>
      </c>
      <c r="H8458" s="3">
        <f t="shared" ca="1" si="1148"/>
        <v>1.0154363164382441</v>
      </c>
      <c r="I8458" s="3">
        <f t="shared" ca="1" si="1149"/>
        <v>0</v>
      </c>
    </row>
    <row r="8459" spans="1:9" x14ac:dyDescent="0.35">
      <c r="A8459" s="1">
        <v>45644.375</v>
      </c>
      <c r="B8459">
        <v>0</v>
      </c>
      <c r="C8459">
        <f t="shared" si="1145"/>
        <v>0</v>
      </c>
      <c r="D8459">
        <v>0</v>
      </c>
      <c r="E8459" s="3">
        <f t="shared" si="1146"/>
        <v>0</v>
      </c>
      <c r="F8459" s="3">
        <f t="shared" si="1143"/>
        <v>0</v>
      </c>
      <c r="G8459" s="3">
        <f t="shared" ca="1" si="1147"/>
        <v>1.0159825141769026</v>
      </c>
      <c r="H8459" s="3">
        <f t="shared" ca="1" si="1148"/>
        <v>0.9659335024587673</v>
      </c>
      <c r="I8459" s="3">
        <f t="shared" ca="1" si="1149"/>
        <v>0</v>
      </c>
    </row>
    <row r="8460" spans="1:9" x14ac:dyDescent="0.35">
      <c r="A8460" s="1">
        <v>45644.416666666664</v>
      </c>
      <c r="B8460">
        <v>0</v>
      </c>
      <c r="C8460">
        <f t="shared" si="1145"/>
        <v>0</v>
      </c>
      <c r="D8460">
        <v>0</v>
      </c>
      <c r="E8460" s="3">
        <f t="shared" si="1146"/>
        <v>0</v>
      </c>
      <c r="F8460" s="3">
        <f t="shared" si="1143"/>
        <v>0</v>
      </c>
      <c r="G8460" s="3">
        <f t="shared" ca="1" si="1147"/>
        <v>1.0159825141769026</v>
      </c>
      <c r="H8460" s="3">
        <f t="shared" ca="1" si="1148"/>
        <v>1.0090186946395856</v>
      </c>
      <c r="I8460" s="3">
        <f t="shared" ca="1" si="1149"/>
        <v>0</v>
      </c>
    </row>
    <row r="8461" spans="1:9" x14ac:dyDescent="0.35">
      <c r="A8461" s="1">
        <v>45644.458333333336</v>
      </c>
      <c r="B8461">
        <v>0</v>
      </c>
      <c r="C8461">
        <f t="shared" si="1145"/>
        <v>0</v>
      </c>
      <c r="D8461">
        <v>0</v>
      </c>
      <c r="E8461" s="3">
        <f t="shared" si="1146"/>
        <v>0</v>
      </c>
      <c r="F8461" s="3">
        <f t="shared" si="1143"/>
        <v>0</v>
      </c>
      <c r="G8461" s="3">
        <f t="shared" ca="1" si="1147"/>
        <v>1.0159825141769026</v>
      </c>
      <c r="H8461" s="3">
        <f t="shared" ca="1" si="1148"/>
        <v>1.0123649503891639</v>
      </c>
      <c r="I8461" s="3">
        <f t="shared" ca="1" si="1149"/>
        <v>0</v>
      </c>
    </row>
    <row r="8462" spans="1:9" x14ac:dyDescent="0.35">
      <c r="A8462" s="1">
        <v>45644.5</v>
      </c>
      <c r="B8462">
        <v>0</v>
      </c>
      <c r="C8462">
        <f t="shared" si="1145"/>
        <v>0</v>
      </c>
      <c r="D8462">
        <v>0</v>
      </c>
      <c r="E8462" s="3">
        <f t="shared" si="1146"/>
        <v>0</v>
      </c>
      <c r="F8462" s="3">
        <f t="shared" si="1143"/>
        <v>0</v>
      </c>
      <c r="G8462" s="3">
        <f t="shared" ca="1" si="1147"/>
        <v>1.0159825141769026</v>
      </c>
      <c r="H8462" s="3">
        <f t="shared" ca="1" si="1148"/>
        <v>1.0414644830137292</v>
      </c>
      <c r="I8462" s="3">
        <f t="shared" ca="1" si="1149"/>
        <v>0</v>
      </c>
    </row>
    <row r="8463" spans="1:9" x14ac:dyDescent="0.35">
      <c r="A8463" s="1">
        <v>45644.541666666664</v>
      </c>
      <c r="B8463">
        <v>0</v>
      </c>
      <c r="C8463">
        <f t="shared" si="1145"/>
        <v>0</v>
      </c>
      <c r="D8463">
        <v>0</v>
      </c>
      <c r="E8463" s="3">
        <f t="shared" si="1146"/>
        <v>0</v>
      </c>
      <c r="F8463" s="3">
        <f t="shared" si="1143"/>
        <v>0</v>
      </c>
      <c r="G8463" s="3">
        <f t="shared" ca="1" si="1147"/>
        <v>1.0159825141769026</v>
      </c>
      <c r="H8463" s="3">
        <f t="shared" ca="1" si="1148"/>
        <v>1.0278946257552408</v>
      </c>
      <c r="I8463" s="3">
        <f t="shared" ca="1" si="1149"/>
        <v>0</v>
      </c>
    </row>
    <row r="8464" spans="1:9" x14ac:dyDescent="0.35">
      <c r="A8464" s="1">
        <v>45644.583333333336</v>
      </c>
      <c r="B8464">
        <v>0</v>
      </c>
      <c r="C8464">
        <f t="shared" si="1145"/>
        <v>0</v>
      </c>
      <c r="D8464">
        <v>0</v>
      </c>
      <c r="E8464" s="3">
        <f t="shared" si="1146"/>
        <v>0</v>
      </c>
      <c r="F8464" s="3">
        <f t="shared" si="1143"/>
        <v>0</v>
      </c>
      <c r="G8464" s="3">
        <f t="shared" ca="1" si="1147"/>
        <v>1.0159825141769026</v>
      </c>
      <c r="H8464" s="3">
        <f t="shared" ca="1" si="1148"/>
        <v>0.9998278533676187</v>
      </c>
      <c r="I8464" s="3">
        <f t="shared" ca="1" si="1149"/>
        <v>0</v>
      </c>
    </row>
    <row r="8465" spans="1:9" x14ac:dyDescent="0.35">
      <c r="A8465" s="1">
        <v>45644.625</v>
      </c>
      <c r="B8465">
        <v>0</v>
      </c>
      <c r="C8465">
        <f t="shared" si="1145"/>
        <v>0</v>
      </c>
      <c r="D8465">
        <v>0</v>
      </c>
      <c r="E8465" s="3">
        <f t="shared" si="1146"/>
        <v>0</v>
      </c>
      <c r="F8465" s="3">
        <f t="shared" si="1143"/>
        <v>0</v>
      </c>
      <c r="G8465" s="3">
        <f t="shared" ca="1" si="1147"/>
        <v>1.0159825141769026</v>
      </c>
      <c r="H8465" s="3">
        <f t="shared" ca="1" si="1148"/>
        <v>0.97988800140229393</v>
      </c>
      <c r="I8465" s="3">
        <f t="shared" ca="1" si="1149"/>
        <v>0</v>
      </c>
    </row>
    <row r="8466" spans="1:9" x14ac:dyDescent="0.35">
      <c r="A8466" s="1">
        <v>45644.666666666664</v>
      </c>
      <c r="B8466">
        <v>0</v>
      </c>
      <c r="C8466">
        <f t="shared" si="1145"/>
        <v>0</v>
      </c>
      <c r="D8466">
        <v>0</v>
      </c>
      <c r="E8466" s="3">
        <f t="shared" si="1146"/>
        <v>0</v>
      </c>
      <c r="F8466" s="3">
        <f t="shared" si="1143"/>
        <v>0</v>
      </c>
      <c r="G8466" s="3">
        <f t="shared" ca="1" si="1147"/>
        <v>1.0159825141769026</v>
      </c>
      <c r="H8466" s="3">
        <f t="shared" ca="1" si="1148"/>
        <v>0.97578231227597079</v>
      </c>
      <c r="I8466" s="3">
        <f t="shared" ca="1" si="1149"/>
        <v>0</v>
      </c>
    </row>
    <row r="8467" spans="1:9" x14ac:dyDescent="0.35">
      <c r="A8467" s="1">
        <v>45644.708333333336</v>
      </c>
      <c r="B8467">
        <v>0</v>
      </c>
      <c r="C8467">
        <f t="shared" si="1145"/>
        <v>0</v>
      </c>
      <c r="D8467">
        <v>0</v>
      </c>
      <c r="E8467" s="3">
        <f t="shared" si="1146"/>
        <v>0</v>
      </c>
      <c r="F8467" s="3">
        <f t="shared" si="1143"/>
        <v>0</v>
      </c>
      <c r="G8467" s="3">
        <f t="shared" ca="1" si="1147"/>
        <v>1.0159825141769026</v>
      </c>
      <c r="H8467" s="3">
        <f t="shared" ca="1" si="1148"/>
        <v>0.96632296077071778</v>
      </c>
      <c r="I8467" s="3">
        <f t="shared" ca="1" si="1149"/>
        <v>0</v>
      </c>
    </row>
    <row r="8468" spans="1:9" x14ac:dyDescent="0.35">
      <c r="A8468" s="1">
        <v>45644.75</v>
      </c>
      <c r="B8468">
        <v>0</v>
      </c>
      <c r="C8468">
        <f t="shared" si="1145"/>
        <v>0</v>
      </c>
      <c r="D8468">
        <v>0</v>
      </c>
      <c r="E8468" s="3">
        <f t="shared" si="1146"/>
        <v>0</v>
      </c>
      <c r="F8468" s="3">
        <f t="shared" si="1143"/>
        <v>0</v>
      </c>
      <c r="G8468" s="3">
        <f t="shared" ca="1" si="1147"/>
        <v>1.0159825141769026</v>
      </c>
      <c r="H8468" s="3">
        <f t="shared" ca="1" si="1148"/>
        <v>1.0187853557961077</v>
      </c>
      <c r="I8468" s="3">
        <f t="shared" ca="1" si="1149"/>
        <v>0</v>
      </c>
    </row>
    <row r="8469" spans="1:9" x14ac:dyDescent="0.35">
      <c r="A8469" s="1">
        <v>45644.791666666664</v>
      </c>
      <c r="B8469">
        <v>0</v>
      </c>
      <c r="C8469">
        <f t="shared" si="1145"/>
        <v>0</v>
      </c>
      <c r="D8469">
        <v>0</v>
      </c>
      <c r="E8469" s="3">
        <f t="shared" si="1146"/>
        <v>0</v>
      </c>
      <c r="F8469" s="3">
        <f t="shared" si="1143"/>
        <v>0</v>
      </c>
      <c r="G8469" s="3">
        <f t="shared" ca="1" si="1147"/>
        <v>1.0159825141769026</v>
      </c>
      <c r="H8469" s="3">
        <f t="shared" ca="1" si="1148"/>
        <v>0.97201645444851026</v>
      </c>
      <c r="I8469" s="3">
        <f t="shared" ca="1" si="1149"/>
        <v>0</v>
      </c>
    </row>
    <row r="8470" spans="1:9" x14ac:dyDescent="0.35">
      <c r="A8470" s="1">
        <v>45644.833333333336</v>
      </c>
      <c r="B8470">
        <v>0</v>
      </c>
      <c r="C8470">
        <f t="shared" si="1145"/>
        <v>0</v>
      </c>
      <c r="D8470">
        <v>0</v>
      </c>
      <c r="E8470" s="3">
        <f t="shared" si="1146"/>
        <v>0</v>
      </c>
      <c r="F8470" s="3">
        <f t="shared" si="1143"/>
        <v>0</v>
      </c>
      <c r="G8470" s="3">
        <f t="shared" ca="1" si="1147"/>
        <v>1.0159825141769026</v>
      </c>
      <c r="H8470" s="3">
        <f t="shared" ca="1" si="1148"/>
        <v>1.0997785328320591</v>
      </c>
      <c r="I8470" s="3">
        <f t="shared" ca="1" si="1149"/>
        <v>0</v>
      </c>
    </row>
    <row r="8471" spans="1:9" x14ac:dyDescent="0.35">
      <c r="A8471" s="1">
        <v>45644.875</v>
      </c>
      <c r="B8471">
        <v>0</v>
      </c>
      <c r="C8471">
        <f t="shared" si="1145"/>
        <v>0</v>
      </c>
      <c r="D8471">
        <v>0</v>
      </c>
      <c r="E8471" s="3">
        <f t="shared" si="1146"/>
        <v>0</v>
      </c>
      <c r="F8471" s="3">
        <f t="shared" si="1143"/>
        <v>0</v>
      </c>
      <c r="G8471" s="3">
        <f t="shared" ca="1" si="1147"/>
        <v>1.0159825141769026</v>
      </c>
      <c r="H8471" s="3">
        <f t="shared" ca="1" si="1148"/>
        <v>1.0161159399821802</v>
      </c>
      <c r="I8471" s="3">
        <f t="shared" ca="1" si="1149"/>
        <v>0</v>
      </c>
    </row>
    <row r="8472" spans="1:9" x14ac:dyDescent="0.35">
      <c r="A8472" s="1">
        <v>45644.916666666664</v>
      </c>
      <c r="B8472">
        <v>1.25</v>
      </c>
      <c r="C8472">
        <f t="shared" si="1145"/>
        <v>0</v>
      </c>
      <c r="D8472">
        <f t="shared" ref="D8472:D8478" si="1150">ROUNDUP($N$12,1)</f>
        <v>21.900000000000002</v>
      </c>
      <c r="E8472" s="3">
        <f t="shared" si="1146"/>
        <v>4051.5000000000005</v>
      </c>
      <c r="F8472" s="3">
        <f t="shared" si="1143"/>
        <v>4051.5000000000005</v>
      </c>
      <c r="G8472" s="3">
        <f t="shared" ca="1" si="1147"/>
        <v>1.0159825141769026</v>
      </c>
      <c r="H8472" s="3">
        <f t="shared" ca="1" si="1148"/>
        <v>0.94112471206236248</v>
      </c>
      <c r="I8472" s="3">
        <f t="shared" ca="1" si="1149"/>
        <v>3873.9075663929598</v>
      </c>
    </row>
    <row r="8473" spans="1:9" x14ac:dyDescent="0.35">
      <c r="A8473" s="1">
        <v>45644.958333333336</v>
      </c>
      <c r="B8473">
        <v>1.25</v>
      </c>
      <c r="C8473">
        <f t="shared" si="1145"/>
        <v>0</v>
      </c>
      <c r="D8473">
        <f t="shared" si="1150"/>
        <v>21.900000000000002</v>
      </c>
      <c r="E8473" s="3">
        <f t="shared" si="1146"/>
        <v>4051.5000000000005</v>
      </c>
      <c r="F8473" s="3">
        <f t="shared" si="1143"/>
        <v>4051.5000000000005</v>
      </c>
      <c r="G8473" s="3">
        <f t="shared" ca="1" si="1147"/>
        <v>1.0159825141769026</v>
      </c>
      <c r="H8473" s="3">
        <f t="shared" ca="1" si="1148"/>
        <v>0.97537151575500103</v>
      </c>
      <c r="I8473" s="3">
        <f t="shared" ca="1" si="1149"/>
        <v>4014.8760801821245</v>
      </c>
    </row>
    <row r="8474" spans="1:9" x14ac:dyDescent="0.35">
      <c r="A8474" s="1">
        <v>45645</v>
      </c>
      <c r="B8474">
        <v>1.25</v>
      </c>
      <c r="C8474">
        <f t="shared" si="1145"/>
        <v>0</v>
      </c>
      <c r="D8474" s="3">
        <f t="shared" si="1150"/>
        <v>21.900000000000002</v>
      </c>
      <c r="E8474" s="3">
        <f t="shared" si="1146"/>
        <v>4051.5000000000005</v>
      </c>
      <c r="F8474" s="3">
        <f t="shared" si="1143"/>
        <v>4051.5000000000005</v>
      </c>
      <c r="G8474" s="3">
        <f t="shared" ca="1" si="1147"/>
        <v>0.94510437435542494</v>
      </c>
      <c r="H8474" s="3">
        <f t="shared" ca="1" si="1148"/>
        <v>0.94997217442082449</v>
      </c>
      <c r="I8474" s="3">
        <f t="shared" ca="1" si="1149"/>
        <v>3637.5293074086185</v>
      </c>
    </row>
    <row r="8475" spans="1:9" x14ac:dyDescent="0.35">
      <c r="A8475" s="1">
        <v>45645.041666666664</v>
      </c>
      <c r="B8475">
        <v>1.25</v>
      </c>
      <c r="C8475">
        <f t="shared" si="1145"/>
        <v>0</v>
      </c>
      <c r="D8475" s="3">
        <f t="shared" si="1150"/>
        <v>21.900000000000002</v>
      </c>
      <c r="E8475" s="3">
        <f t="shared" si="1146"/>
        <v>4051.5000000000005</v>
      </c>
      <c r="F8475" s="3">
        <f t="shared" si="1143"/>
        <v>4051.5000000000005</v>
      </c>
      <c r="G8475" s="3">
        <f t="shared" ca="1" si="1147"/>
        <v>0.94510437435542494</v>
      </c>
      <c r="H8475" s="3">
        <f t="shared" ca="1" si="1148"/>
        <v>1.0764281785184098</v>
      </c>
      <c r="I8475" s="3">
        <f t="shared" ca="1" si="1149"/>
        <v>4121.7407752689214</v>
      </c>
    </row>
    <row r="8476" spans="1:9" x14ac:dyDescent="0.35">
      <c r="A8476" s="1">
        <v>45645.083333333336</v>
      </c>
      <c r="B8476">
        <v>1.25</v>
      </c>
      <c r="C8476">
        <f t="shared" si="1145"/>
        <v>0</v>
      </c>
      <c r="D8476" s="3">
        <f t="shared" si="1150"/>
        <v>21.900000000000002</v>
      </c>
      <c r="E8476" s="3">
        <f t="shared" si="1146"/>
        <v>4051.5000000000005</v>
      </c>
      <c r="F8476" s="3">
        <f t="shared" si="1143"/>
        <v>4051.5000000000005</v>
      </c>
      <c r="G8476" s="3">
        <f t="shared" ca="1" si="1147"/>
        <v>0.94510437435542494</v>
      </c>
      <c r="H8476" s="3">
        <f t="shared" ca="1" si="1148"/>
        <v>0.97763066156816547</v>
      </c>
      <c r="I8476" s="3">
        <f t="shared" ca="1" si="1149"/>
        <v>3743.4361542679762</v>
      </c>
    </row>
    <row r="8477" spans="1:9" x14ac:dyDescent="0.35">
      <c r="A8477" s="1">
        <v>45645.125</v>
      </c>
      <c r="B8477">
        <v>1.25</v>
      </c>
      <c r="C8477">
        <f t="shared" si="1145"/>
        <v>0</v>
      </c>
      <c r="D8477" s="3">
        <f t="shared" si="1150"/>
        <v>21.900000000000002</v>
      </c>
      <c r="E8477" s="3">
        <f t="shared" si="1146"/>
        <v>4051.5000000000005</v>
      </c>
      <c r="F8477" s="3">
        <f t="shared" si="1143"/>
        <v>4051.5000000000005</v>
      </c>
      <c r="G8477" s="3">
        <f t="shared" ca="1" si="1147"/>
        <v>0.94510437435542494</v>
      </c>
      <c r="H8477" s="3">
        <f t="shared" ca="1" si="1148"/>
        <v>1.0508560430692468</v>
      </c>
      <c r="I8477" s="3">
        <f t="shared" ca="1" si="1149"/>
        <v>4023.8227576111253</v>
      </c>
    </row>
    <row r="8478" spans="1:9" x14ac:dyDescent="0.35">
      <c r="A8478" s="1">
        <v>45645.166666666664</v>
      </c>
      <c r="B8478">
        <v>1.25</v>
      </c>
      <c r="C8478">
        <f t="shared" si="1145"/>
        <v>0</v>
      </c>
      <c r="D8478" s="3">
        <f t="shared" si="1150"/>
        <v>21.900000000000002</v>
      </c>
      <c r="E8478" s="3">
        <f t="shared" si="1146"/>
        <v>4051.5000000000005</v>
      </c>
      <c r="F8478" s="3">
        <f t="shared" si="1143"/>
        <v>4051.5000000000005</v>
      </c>
      <c r="G8478" s="3">
        <f t="shared" ca="1" si="1147"/>
        <v>0.94510437435542494</v>
      </c>
      <c r="H8478" s="3">
        <f t="shared" ca="1" si="1148"/>
        <v>0.98686671823288497</v>
      </c>
      <c r="I8478" s="3">
        <f t="shared" ca="1" si="1149"/>
        <v>3778.8018499245745</v>
      </c>
    </row>
    <row r="8479" spans="1:9" x14ac:dyDescent="0.35">
      <c r="A8479" s="1">
        <v>45645.208333333336</v>
      </c>
      <c r="B8479">
        <v>0</v>
      </c>
      <c r="C8479">
        <f t="shared" si="1145"/>
        <v>0</v>
      </c>
      <c r="D8479">
        <v>0</v>
      </c>
      <c r="E8479" s="3">
        <f t="shared" si="1146"/>
        <v>0</v>
      </c>
      <c r="F8479" s="3">
        <f t="shared" si="1143"/>
        <v>0</v>
      </c>
      <c r="G8479" s="3">
        <f t="shared" ca="1" si="1147"/>
        <v>0.94510437435542494</v>
      </c>
      <c r="H8479" s="3">
        <f t="shared" ca="1" si="1148"/>
        <v>0.99281020706431033</v>
      </c>
      <c r="I8479" s="3">
        <f t="shared" ca="1" si="1149"/>
        <v>0</v>
      </c>
    </row>
    <row r="8480" spans="1:9" x14ac:dyDescent="0.35">
      <c r="A8480" s="1">
        <v>45645.25</v>
      </c>
      <c r="B8480">
        <v>0</v>
      </c>
      <c r="C8480">
        <f t="shared" si="1145"/>
        <v>0</v>
      </c>
      <c r="D8480">
        <v>0</v>
      </c>
      <c r="E8480" s="3">
        <f t="shared" si="1146"/>
        <v>0</v>
      </c>
      <c r="F8480" s="3">
        <f t="shared" si="1143"/>
        <v>0</v>
      </c>
      <c r="G8480" s="3">
        <f t="shared" ca="1" si="1147"/>
        <v>0.94510437435542494</v>
      </c>
      <c r="H8480" s="3">
        <f t="shared" ca="1" si="1148"/>
        <v>1.0235703225765946</v>
      </c>
      <c r="I8480" s="3">
        <f t="shared" ca="1" si="1149"/>
        <v>0</v>
      </c>
    </row>
    <row r="8481" spans="1:9" x14ac:dyDescent="0.35">
      <c r="A8481" s="1">
        <v>45645.291666666664</v>
      </c>
      <c r="B8481">
        <v>0</v>
      </c>
      <c r="C8481">
        <f t="shared" si="1145"/>
        <v>0</v>
      </c>
      <c r="D8481">
        <v>0</v>
      </c>
      <c r="E8481" s="3">
        <f t="shared" si="1146"/>
        <v>0</v>
      </c>
      <c r="F8481" s="3">
        <f t="shared" si="1143"/>
        <v>0</v>
      </c>
      <c r="G8481" s="3">
        <f t="shared" ca="1" si="1147"/>
        <v>0.94510437435542494</v>
      </c>
      <c r="H8481" s="3">
        <f t="shared" ca="1" si="1148"/>
        <v>0.98439466908246065</v>
      </c>
      <c r="I8481" s="3">
        <f t="shared" ca="1" si="1149"/>
        <v>0</v>
      </c>
    </row>
    <row r="8482" spans="1:9" x14ac:dyDescent="0.35">
      <c r="A8482" s="1">
        <v>45645.333333333336</v>
      </c>
      <c r="B8482">
        <v>0</v>
      </c>
      <c r="C8482">
        <f t="shared" si="1145"/>
        <v>0</v>
      </c>
      <c r="D8482">
        <v>0</v>
      </c>
      <c r="E8482" s="3">
        <f t="shared" si="1146"/>
        <v>0</v>
      </c>
      <c r="F8482" s="3">
        <f t="shared" si="1143"/>
        <v>0</v>
      </c>
      <c r="G8482" s="3">
        <f t="shared" ca="1" si="1147"/>
        <v>0.94510437435542494</v>
      </c>
      <c r="H8482" s="3">
        <f t="shared" ca="1" si="1148"/>
        <v>0.95236771532558295</v>
      </c>
      <c r="I8482" s="3">
        <f t="shared" ca="1" si="1149"/>
        <v>0</v>
      </c>
    </row>
    <row r="8483" spans="1:9" x14ac:dyDescent="0.35">
      <c r="A8483" s="1">
        <v>45645.375</v>
      </c>
      <c r="B8483">
        <v>0</v>
      </c>
      <c r="C8483">
        <f t="shared" si="1145"/>
        <v>0</v>
      </c>
      <c r="D8483">
        <v>0</v>
      </c>
      <c r="E8483" s="3">
        <f t="shared" si="1146"/>
        <v>0</v>
      </c>
      <c r="F8483" s="3">
        <f t="shared" si="1143"/>
        <v>0</v>
      </c>
      <c r="G8483" s="3">
        <f t="shared" ca="1" si="1147"/>
        <v>0.94510437435542494</v>
      </c>
      <c r="H8483" s="3">
        <f t="shared" ca="1" si="1148"/>
        <v>0.96282520664739135</v>
      </c>
      <c r="I8483" s="3">
        <f t="shared" ca="1" si="1149"/>
        <v>0</v>
      </c>
    </row>
    <row r="8484" spans="1:9" x14ac:dyDescent="0.35">
      <c r="A8484" s="1">
        <v>45645.416666666664</v>
      </c>
      <c r="B8484">
        <v>0</v>
      </c>
      <c r="C8484">
        <f t="shared" si="1145"/>
        <v>0</v>
      </c>
      <c r="D8484">
        <v>0</v>
      </c>
      <c r="E8484" s="3">
        <f t="shared" si="1146"/>
        <v>0</v>
      </c>
      <c r="F8484" s="3">
        <f t="shared" si="1143"/>
        <v>0</v>
      </c>
      <c r="G8484" s="3">
        <f t="shared" ca="1" si="1147"/>
        <v>0.94510437435542494</v>
      </c>
      <c r="H8484" s="3">
        <f t="shared" ca="1" si="1148"/>
        <v>1.04810393832792</v>
      </c>
      <c r="I8484" s="3">
        <f t="shared" ca="1" si="1149"/>
        <v>0</v>
      </c>
    </row>
    <row r="8485" spans="1:9" x14ac:dyDescent="0.35">
      <c r="A8485" s="1">
        <v>45645.458333333336</v>
      </c>
      <c r="B8485">
        <v>0</v>
      </c>
      <c r="C8485">
        <f t="shared" si="1145"/>
        <v>0</v>
      </c>
      <c r="D8485">
        <v>0</v>
      </c>
      <c r="E8485" s="3">
        <f t="shared" si="1146"/>
        <v>0</v>
      </c>
      <c r="F8485" s="3">
        <f t="shared" si="1143"/>
        <v>0</v>
      </c>
      <c r="G8485" s="3">
        <f t="shared" ca="1" si="1147"/>
        <v>0.94510437435542494</v>
      </c>
      <c r="H8485" s="3">
        <f t="shared" ca="1" si="1148"/>
        <v>0.95706960001582486</v>
      </c>
      <c r="I8485" s="3">
        <f t="shared" ca="1" si="1149"/>
        <v>0</v>
      </c>
    </row>
    <row r="8486" spans="1:9" x14ac:dyDescent="0.35">
      <c r="A8486" s="1">
        <v>45645.5</v>
      </c>
      <c r="B8486">
        <v>0</v>
      </c>
      <c r="C8486">
        <f t="shared" si="1145"/>
        <v>0</v>
      </c>
      <c r="D8486">
        <v>0</v>
      </c>
      <c r="E8486" s="3">
        <f t="shared" si="1146"/>
        <v>0</v>
      </c>
      <c r="F8486" s="3">
        <f t="shared" si="1143"/>
        <v>0</v>
      </c>
      <c r="G8486" s="3">
        <f t="shared" ca="1" si="1147"/>
        <v>0.94510437435542494</v>
      </c>
      <c r="H8486" s="3">
        <f t="shared" ca="1" si="1148"/>
        <v>0.98519412362698633</v>
      </c>
      <c r="I8486" s="3">
        <f t="shared" ca="1" si="1149"/>
        <v>0</v>
      </c>
    </row>
    <row r="8487" spans="1:9" x14ac:dyDescent="0.35">
      <c r="A8487" s="1">
        <v>45645.541666666664</v>
      </c>
      <c r="B8487">
        <v>0</v>
      </c>
      <c r="C8487">
        <f t="shared" si="1145"/>
        <v>0</v>
      </c>
      <c r="D8487">
        <v>0</v>
      </c>
      <c r="E8487" s="3">
        <f t="shared" si="1146"/>
        <v>0</v>
      </c>
      <c r="F8487" s="3">
        <f t="shared" si="1143"/>
        <v>0</v>
      </c>
      <c r="G8487" s="3">
        <f t="shared" ca="1" si="1147"/>
        <v>0.94510437435542494</v>
      </c>
      <c r="H8487" s="3">
        <f t="shared" ca="1" si="1148"/>
        <v>0.99362257266352216</v>
      </c>
      <c r="I8487" s="3">
        <f t="shared" ca="1" si="1149"/>
        <v>0</v>
      </c>
    </row>
    <row r="8488" spans="1:9" x14ac:dyDescent="0.35">
      <c r="A8488" s="1">
        <v>45645.583333333336</v>
      </c>
      <c r="B8488">
        <v>0</v>
      </c>
      <c r="C8488">
        <f t="shared" si="1145"/>
        <v>0</v>
      </c>
      <c r="D8488">
        <v>0</v>
      </c>
      <c r="E8488" s="3">
        <f t="shared" si="1146"/>
        <v>0</v>
      </c>
      <c r="F8488" s="3">
        <f t="shared" si="1143"/>
        <v>0</v>
      </c>
      <c r="G8488" s="3">
        <f t="shared" ca="1" si="1147"/>
        <v>0.94510437435542494</v>
      </c>
      <c r="H8488" s="3">
        <f t="shared" ca="1" si="1148"/>
        <v>1.0360331654989272</v>
      </c>
      <c r="I8488" s="3">
        <f t="shared" ca="1" si="1149"/>
        <v>0</v>
      </c>
    </row>
    <row r="8489" spans="1:9" x14ac:dyDescent="0.35">
      <c r="A8489" s="1">
        <v>45645.625</v>
      </c>
      <c r="B8489">
        <v>0</v>
      </c>
      <c r="C8489">
        <f t="shared" si="1145"/>
        <v>0</v>
      </c>
      <c r="D8489">
        <v>0</v>
      </c>
      <c r="E8489" s="3">
        <f t="shared" si="1146"/>
        <v>0</v>
      </c>
      <c r="F8489" s="3">
        <f t="shared" si="1143"/>
        <v>0</v>
      </c>
      <c r="G8489" s="3">
        <f t="shared" ca="1" si="1147"/>
        <v>0.94510437435542494</v>
      </c>
      <c r="H8489" s="3">
        <f t="shared" ca="1" si="1148"/>
        <v>1.019303259068099</v>
      </c>
      <c r="I8489" s="3">
        <f t="shared" ca="1" si="1149"/>
        <v>0</v>
      </c>
    </row>
    <row r="8490" spans="1:9" x14ac:dyDescent="0.35">
      <c r="A8490" s="1">
        <v>45645.666666666664</v>
      </c>
      <c r="B8490">
        <v>0</v>
      </c>
      <c r="C8490">
        <f t="shared" si="1145"/>
        <v>0</v>
      </c>
      <c r="D8490">
        <v>0</v>
      </c>
      <c r="E8490" s="3">
        <f t="shared" si="1146"/>
        <v>0</v>
      </c>
      <c r="F8490" s="3">
        <f t="shared" si="1143"/>
        <v>0</v>
      </c>
      <c r="G8490" s="3">
        <f t="shared" ca="1" si="1147"/>
        <v>0.94510437435542494</v>
      </c>
      <c r="H8490" s="3">
        <f t="shared" ca="1" si="1148"/>
        <v>0.95300249107492263</v>
      </c>
      <c r="I8490" s="3">
        <f t="shared" ca="1" si="1149"/>
        <v>0</v>
      </c>
    </row>
    <row r="8491" spans="1:9" x14ac:dyDescent="0.35">
      <c r="A8491" s="1">
        <v>45645.708333333336</v>
      </c>
      <c r="B8491">
        <v>0</v>
      </c>
      <c r="C8491">
        <f t="shared" si="1145"/>
        <v>0</v>
      </c>
      <c r="D8491">
        <v>0</v>
      </c>
      <c r="E8491" s="3">
        <f t="shared" si="1146"/>
        <v>0</v>
      </c>
      <c r="F8491" s="3">
        <f t="shared" si="1143"/>
        <v>0</v>
      </c>
      <c r="G8491" s="3">
        <f t="shared" ca="1" si="1147"/>
        <v>0.94510437435542494</v>
      </c>
      <c r="H8491" s="3">
        <f t="shared" ca="1" si="1148"/>
        <v>0.99121089575873167</v>
      </c>
      <c r="I8491" s="3">
        <f t="shared" ca="1" si="1149"/>
        <v>0</v>
      </c>
    </row>
    <row r="8492" spans="1:9" x14ac:dyDescent="0.35">
      <c r="A8492" s="1">
        <v>45645.75</v>
      </c>
      <c r="B8492">
        <v>0</v>
      </c>
      <c r="C8492">
        <f t="shared" si="1145"/>
        <v>0</v>
      </c>
      <c r="D8492">
        <v>0</v>
      </c>
      <c r="E8492" s="3">
        <f t="shared" si="1146"/>
        <v>0</v>
      </c>
      <c r="F8492" s="3">
        <f t="shared" si="1143"/>
        <v>0</v>
      </c>
      <c r="G8492" s="3">
        <f t="shared" ca="1" si="1147"/>
        <v>0.94510437435542494</v>
      </c>
      <c r="H8492" s="3">
        <f t="shared" ca="1" si="1148"/>
        <v>1.0026130793211769</v>
      </c>
      <c r="I8492" s="3">
        <f t="shared" ca="1" si="1149"/>
        <v>0</v>
      </c>
    </row>
    <row r="8493" spans="1:9" x14ac:dyDescent="0.35">
      <c r="A8493" s="1">
        <v>45645.791666666664</v>
      </c>
      <c r="B8493">
        <v>0</v>
      </c>
      <c r="C8493">
        <f t="shared" si="1145"/>
        <v>0</v>
      </c>
      <c r="D8493">
        <v>0</v>
      </c>
      <c r="E8493" s="3">
        <f t="shared" si="1146"/>
        <v>0</v>
      </c>
      <c r="F8493" s="3">
        <f t="shared" si="1143"/>
        <v>0</v>
      </c>
      <c r="G8493" s="3">
        <f t="shared" ca="1" si="1147"/>
        <v>0.94510437435542494</v>
      </c>
      <c r="H8493" s="3">
        <f t="shared" ca="1" si="1148"/>
        <v>1.0072150242280598</v>
      </c>
      <c r="I8493" s="3">
        <f t="shared" ca="1" si="1149"/>
        <v>0</v>
      </c>
    </row>
    <row r="8494" spans="1:9" x14ac:dyDescent="0.35">
      <c r="A8494" s="1">
        <v>45645.833333333336</v>
      </c>
      <c r="B8494">
        <v>0</v>
      </c>
      <c r="C8494">
        <f t="shared" si="1145"/>
        <v>0</v>
      </c>
      <c r="D8494">
        <v>0</v>
      </c>
      <c r="E8494" s="3">
        <f t="shared" si="1146"/>
        <v>0</v>
      </c>
      <c r="F8494" s="3">
        <f t="shared" si="1143"/>
        <v>0</v>
      </c>
      <c r="G8494" s="3">
        <f t="shared" ca="1" si="1147"/>
        <v>0.94510437435542494</v>
      </c>
      <c r="H8494" s="3">
        <f t="shared" ca="1" si="1148"/>
        <v>1.0350380007763225</v>
      </c>
      <c r="I8494" s="3">
        <f t="shared" ca="1" si="1149"/>
        <v>0</v>
      </c>
    </row>
    <row r="8495" spans="1:9" x14ac:dyDescent="0.35">
      <c r="A8495" s="1">
        <v>45645.875</v>
      </c>
      <c r="B8495">
        <v>0</v>
      </c>
      <c r="C8495">
        <f t="shared" si="1145"/>
        <v>0</v>
      </c>
      <c r="D8495">
        <v>0</v>
      </c>
      <c r="E8495" s="3">
        <f t="shared" si="1146"/>
        <v>0</v>
      </c>
      <c r="F8495" s="3">
        <f t="shared" si="1143"/>
        <v>0</v>
      </c>
      <c r="G8495" s="3">
        <f t="shared" ca="1" si="1147"/>
        <v>0.94510437435542494</v>
      </c>
      <c r="H8495" s="3">
        <f t="shared" ca="1" si="1148"/>
        <v>1.0214465252155125</v>
      </c>
      <c r="I8495" s="3">
        <f t="shared" ca="1" si="1149"/>
        <v>0</v>
      </c>
    </row>
    <row r="8496" spans="1:9" x14ac:dyDescent="0.35">
      <c r="A8496" s="1">
        <v>45645.916666666664</v>
      </c>
      <c r="B8496">
        <v>1.25</v>
      </c>
      <c r="C8496">
        <f t="shared" si="1145"/>
        <v>0</v>
      </c>
      <c r="D8496">
        <f t="shared" ref="D8496:D8502" si="1151">ROUNDUP($N$12,1)</f>
        <v>21.900000000000002</v>
      </c>
      <c r="E8496" s="3">
        <f t="shared" si="1146"/>
        <v>4051.5000000000005</v>
      </c>
      <c r="F8496" s="3">
        <f t="shared" si="1143"/>
        <v>4051.5000000000005</v>
      </c>
      <c r="G8496" s="3">
        <f t="shared" ca="1" si="1147"/>
        <v>0.94510437435542494</v>
      </c>
      <c r="H8496" s="3">
        <f t="shared" ca="1" si="1148"/>
        <v>0.97175492938653218</v>
      </c>
      <c r="I8496" s="3">
        <f t="shared" ca="1" si="1149"/>
        <v>3720.9374447387149</v>
      </c>
    </row>
    <row r="8497" spans="1:9" x14ac:dyDescent="0.35">
      <c r="A8497" s="1">
        <v>45645.958333333336</v>
      </c>
      <c r="B8497">
        <v>1.25</v>
      </c>
      <c r="C8497">
        <f t="shared" si="1145"/>
        <v>0</v>
      </c>
      <c r="D8497">
        <f t="shared" si="1151"/>
        <v>21.900000000000002</v>
      </c>
      <c r="E8497" s="3">
        <f t="shared" si="1146"/>
        <v>4051.5000000000005</v>
      </c>
      <c r="F8497" s="3">
        <f t="shared" si="1143"/>
        <v>4051.5000000000005</v>
      </c>
      <c r="G8497" s="3">
        <f t="shared" ca="1" si="1147"/>
        <v>0.94510437435542494</v>
      </c>
      <c r="H8497" s="3">
        <f t="shared" ca="1" si="1148"/>
        <v>1.0047972449189786</v>
      </c>
      <c r="I8497" s="3">
        <f t="shared" ca="1" si="1149"/>
        <v>3847.4594570357544</v>
      </c>
    </row>
    <row r="8498" spans="1:9" x14ac:dyDescent="0.35">
      <c r="A8498" s="1">
        <v>45646</v>
      </c>
      <c r="B8498">
        <v>1.25</v>
      </c>
      <c r="C8498">
        <f t="shared" si="1145"/>
        <v>0</v>
      </c>
      <c r="D8498" s="3">
        <f t="shared" si="1151"/>
        <v>21.900000000000002</v>
      </c>
      <c r="E8498" s="3">
        <f t="shared" si="1146"/>
        <v>4051.5000000000005</v>
      </c>
      <c r="F8498" s="3">
        <f t="shared" si="1143"/>
        <v>4051.5000000000005</v>
      </c>
      <c r="G8498" s="3">
        <f t="shared" ca="1" si="1147"/>
        <v>1.0640502877280316</v>
      </c>
      <c r="H8498" s="3">
        <f t="shared" ca="1" si="1148"/>
        <v>1.0082519235641463</v>
      </c>
      <c r="I8498" s="3">
        <f t="shared" ca="1" si="1149"/>
        <v>4346.57378107568</v>
      </c>
    </row>
    <row r="8499" spans="1:9" x14ac:dyDescent="0.35">
      <c r="A8499" s="1">
        <v>45646.041666666664</v>
      </c>
      <c r="B8499">
        <v>1.25</v>
      </c>
      <c r="C8499">
        <f t="shared" si="1145"/>
        <v>0</v>
      </c>
      <c r="D8499" s="3">
        <f t="shared" si="1151"/>
        <v>21.900000000000002</v>
      </c>
      <c r="E8499" s="3">
        <f t="shared" si="1146"/>
        <v>4051.5000000000005</v>
      </c>
      <c r="F8499" s="3">
        <f t="shared" si="1143"/>
        <v>4051.5000000000005</v>
      </c>
      <c r="G8499" s="3">
        <f t="shared" ca="1" si="1147"/>
        <v>1.0640502877280316</v>
      </c>
      <c r="H8499" s="3">
        <f t="shared" ca="1" si="1148"/>
        <v>1.0411801442905273</v>
      </c>
      <c r="I8499" s="3">
        <f t="shared" ca="1" si="1149"/>
        <v>4488.5273320898132</v>
      </c>
    </row>
    <row r="8500" spans="1:9" x14ac:dyDescent="0.35">
      <c r="A8500" s="1">
        <v>45646.083333333336</v>
      </c>
      <c r="B8500">
        <v>1.25</v>
      </c>
      <c r="C8500">
        <f t="shared" si="1145"/>
        <v>0</v>
      </c>
      <c r="D8500" s="3">
        <f t="shared" si="1151"/>
        <v>21.900000000000002</v>
      </c>
      <c r="E8500" s="3">
        <f t="shared" si="1146"/>
        <v>4051.5000000000005</v>
      </c>
      <c r="F8500" s="3">
        <f t="shared" si="1143"/>
        <v>4051.5000000000005</v>
      </c>
      <c r="G8500" s="3">
        <f t="shared" ca="1" si="1147"/>
        <v>1.0640502877280316</v>
      </c>
      <c r="H8500" s="3">
        <f t="shared" ca="1" si="1148"/>
        <v>1.027589451276077</v>
      </c>
      <c r="I8500" s="3">
        <f t="shared" ca="1" si="1149"/>
        <v>4429.9378580281755</v>
      </c>
    </row>
    <row r="8501" spans="1:9" x14ac:dyDescent="0.35">
      <c r="A8501" s="1">
        <v>45646.125</v>
      </c>
      <c r="B8501">
        <v>1.25</v>
      </c>
      <c r="C8501">
        <f t="shared" si="1145"/>
        <v>0</v>
      </c>
      <c r="D8501" s="3">
        <f t="shared" si="1151"/>
        <v>21.900000000000002</v>
      </c>
      <c r="E8501" s="3">
        <f t="shared" si="1146"/>
        <v>4051.5000000000005</v>
      </c>
      <c r="F8501" s="3">
        <f t="shared" si="1143"/>
        <v>4051.5000000000005</v>
      </c>
      <c r="G8501" s="3">
        <f t="shared" ca="1" si="1147"/>
        <v>1.0640502877280316</v>
      </c>
      <c r="H8501" s="3">
        <f t="shared" ca="1" si="1148"/>
        <v>0.98239987830792785</v>
      </c>
      <c r="I8501" s="3">
        <f t="shared" ca="1" si="1149"/>
        <v>4235.1256206787793</v>
      </c>
    </row>
    <row r="8502" spans="1:9" x14ac:dyDescent="0.35">
      <c r="A8502" s="1">
        <v>45646.166666666664</v>
      </c>
      <c r="B8502">
        <v>1.25</v>
      </c>
      <c r="C8502">
        <f t="shared" si="1145"/>
        <v>0</v>
      </c>
      <c r="D8502" s="3">
        <f t="shared" si="1151"/>
        <v>21.900000000000002</v>
      </c>
      <c r="E8502" s="3">
        <f t="shared" si="1146"/>
        <v>4051.5000000000005</v>
      </c>
      <c r="F8502" s="3">
        <f t="shared" si="1143"/>
        <v>4051.5000000000005</v>
      </c>
      <c r="G8502" s="3">
        <f t="shared" ca="1" si="1147"/>
        <v>1.0640502877280316</v>
      </c>
      <c r="H8502" s="3">
        <f t="shared" ca="1" si="1148"/>
        <v>0.96432520836147329</v>
      </c>
      <c r="I8502" s="3">
        <f t="shared" ca="1" si="1149"/>
        <v>4157.2057232258312</v>
      </c>
    </row>
    <row r="8503" spans="1:9" x14ac:dyDescent="0.35">
      <c r="A8503" s="1">
        <v>45646.208333333336</v>
      </c>
      <c r="B8503">
        <v>0</v>
      </c>
      <c r="C8503">
        <f t="shared" si="1145"/>
        <v>0</v>
      </c>
      <c r="D8503">
        <v>0</v>
      </c>
      <c r="E8503" s="3">
        <f t="shared" si="1146"/>
        <v>0</v>
      </c>
      <c r="F8503" s="3">
        <f t="shared" si="1143"/>
        <v>0</v>
      </c>
      <c r="G8503" s="3">
        <f t="shared" ca="1" si="1147"/>
        <v>1.0640502877280316</v>
      </c>
      <c r="H8503" s="3">
        <f t="shared" ca="1" si="1148"/>
        <v>1.0078204614737845</v>
      </c>
      <c r="I8503" s="3">
        <f t="shared" ca="1" si="1149"/>
        <v>0</v>
      </c>
    </row>
    <row r="8504" spans="1:9" x14ac:dyDescent="0.35">
      <c r="A8504" s="1">
        <v>45646.25</v>
      </c>
      <c r="B8504">
        <v>0</v>
      </c>
      <c r="C8504">
        <f t="shared" si="1145"/>
        <v>0</v>
      </c>
      <c r="D8504">
        <v>0</v>
      </c>
      <c r="E8504" s="3">
        <f t="shared" si="1146"/>
        <v>0</v>
      </c>
      <c r="F8504" s="3">
        <f t="shared" si="1143"/>
        <v>0</v>
      </c>
      <c r="G8504" s="3">
        <f t="shared" ca="1" si="1147"/>
        <v>1.0640502877280316</v>
      </c>
      <c r="H8504" s="3">
        <f t="shared" ca="1" si="1148"/>
        <v>1.0080659740149225</v>
      </c>
      <c r="I8504" s="3">
        <f t="shared" ca="1" si="1149"/>
        <v>0</v>
      </c>
    </row>
    <row r="8505" spans="1:9" x14ac:dyDescent="0.35">
      <c r="A8505" s="1">
        <v>45646.291666666664</v>
      </c>
      <c r="B8505">
        <v>0</v>
      </c>
      <c r="C8505">
        <f t="shared" si="1145"/>
        <v>0</v>
      </c>
      <c r="D8505">
        <v>0</v>
      </c>
      <c r="E8505" s="3">
        <f t="shared" si="1146"/>
        <v>0</v>
      </c>
      <c r="F8505" s="3">
        <f t="shared" si="1143"/>
        <v>0</v>
      </c>
      <c r="G8505" s="3">
        <f t="shared" ca="1" si="1147"/>
        <v>1.0640502877280316</v>
      </c>
      <c r="H8505" s="3">
        <f t="shared" ca="1" si="1148"/>
        <v>1.0289527375002387</v>
      </c>
      <c r="I8505" s="3">
        <f t="shared" ca="1" si="1149"/>
        <v>0</v>
      </c>
    </row>
    <row r="8506" spans="1:9" x14ac:dyDescent="0.35">
      <c r="A8506" s="1">
        <v>45646.333333333336</v>
      </c>
      <c r="B8506">
        <v>0</v>
      </c>
      <c r="C8506">
        <f t="shared" si="1145"/>
        <v>0</v>
      </c>
      <c r="D8506">
        <v>0</v>
      </c>
      <c r="E8506" s="3">
        <f t="shared" si="1146"/>
        <v>0</v>
      </c>
      <c r="F8506" s="3">
        <f t="shared" si="1143"/>
        <v>0</v>
      </c>
      <c r="G8506" s="3">
        <f t="shared" ca="1" si="1147"/>
        <v>1.0640502877280316</v>
      </c>
      <c r="H8506" s="3">
        <f t="shared" ca="1" si="1148"/>
        <v>0.96209576782630479</v>
      </c>
      <c r="I8506" s="3">
        <f t="shared" ca="1" si="1149"/>
        <v>0</v>
      </c>
    </row>
    <row r="8507" spans="1:9" x14ac:dyDescent="0.35">
      <c r="A8507" s="1">
        <v>45646.375</v>
      </c>
      <c r="B8507">
        <v>0</v>
      </c>
      <c r="C8507">
        <f t="shared" si="1145"/>
        <v>0</v>
      </c>
      <c r="D8507">
        <v>0</v>
      </c>
      <c r="E8507" s="3">
        <f t="shared" si="1146"/>
        <v>0</v>
      </c>
      <c r="F8507" s="3">
        <f t="shared" si="1143"/>
        <v>0</v>
      </c>
      <c r="G8507" s="3">
        <f t="shared" ca="1" si="1147"/>
        <v>1.0640502877280316</v>
      </c>
      <c r="H8507" s="3">
        <f t="shared" ca="1" si="1148"/>
        <v>0.98360653212812343</v>
      </c>
      <c r="I8507" s="3">
        <f t="shared" ca="1" si="1149"/>
        <v>0</v>
      </c>
    </row>
    <row r="8508" spans="1:9" x14ac:dyDescent="0.35">
      <c r="A8508" s="1">
        <v>45646.416666666664</v>
      </c>
      <c r="B8508">
        <v>0</v>
      </c>
      <c r="C8508">
        <f t="shared" si="1145"/>
        <v>0</v>
      </c>
      <c r="D8508">
        <v>0</v>
      </c>
      <c r="E8508" s="3">
        <f t="shared" si="1146"/>
        <v>0</v>
      </c>
      <c r="F8508" s="3">
        <f t="shared" si="1143"/>
        <v>0</v>
      </c>
      <c r="G8508" s="3">
        <f t="shared" ca="1" si="1147"/>
        <v>1.0640502877280316</v>
      </c>
      <c r="H8508" s="3">
        <f t="shared" ca="1" si="1148"/>
        <v>0.99182973814931352</v>
      </c>
      <c r="I8508" s="3">
        <f t="shared" ca="1" si="1149"/>
        <v>0</v>
      </c>
    </row>
    <row r="8509" spans="1:9" x14ac:dyDescent="0.35">
      <c r="A8509" s="1">
        <v>45646.458333333336</v>
      </c>
      <c r="B8509">
        <v>0</v>
      </c>
      <c r="C8509">
        <f t="shared" si="1145"/>
        <v>0</v>
      </c>
      <c r="D8509">
        <v>0</v>
      </c>
      <c r="E8509" s="3">
        <f t="shared" si="1146"/>
        <v>0</v>
      </c>
      <c r="F8509" s="3">
        <f t="shared" si="1143"/>
        <v>0</v>
      </c>
      <c r="G8509" s="3">
        <f t="shared" ca="1" si="1147"/>
        <v>1.0640502877280316</v>
      </c>
      <c r="H8509" s="3">
        <f t="shared" ca="1" si="1148"/>
        <v>0.99665840391391947</v>
      </c>
      <c r="I8509" s="3">
        <f t="shared" ca="1" si="1149"/>
        <v>0</v>
      </c>
    </row>
    <row r="8510" spans="1:9" x14ac:dyDescent="0.35">
      <c r="A8510" s="1">
        <v>45646.5</v>
      </c>
      <c r="B8510">
        <v>0</v>
      </c>
      <c r="C8510">
        <f t="shared" si="1145"/>
        <v>0</v>
      </c>
      <c r="D8510">
        <v>0</v>
      </c>
      <c r="E8510" s="3">
        <f t="shared" si="1146"/>
        <v>0</v>
      </c>
      <c r="F8510" s="3">
        <f t="shared" si="1143"/>
        <v>0</v>
      </c>
      <c r="G8510" s="3">
        <f t="shared" ca="1" si="1147"/>
        <v>1.0640502877280316</v>
      </c>
      <c r="H8510" s="3">
        <f t="shared" ca="1" si="1148"/>
        <v>0.96279970734137721</v>
      </c>
      <c r="I8510" s="3">
        <f t="shared" ca="1" si="1149"/>
        <v>0</v>
      </c>
    </row>
    <row r="8511" spans="1:9" x14ac:dyDescent="0.35">
      <c r="A8511" s="1">
        <v>45646.541666666664</v>
      </c>
      <c r="B8511">
        <v>0</v>
      </c>
      <c r="C8511">
        <f t="shared" si="1145"/>
        <v>0</v>
      </c>
      <c r="D8511">
        <v>0</v>
      </c>
      <c r="E8511" s="3">
        <f t="shared" si="1146"/>
        <v>0</v>
      </c>
      <c r="F8511" s="3">
        <f t="shared" ref="F8511:F8574" si="1152">$C8511 + $E8511</f>
        <v>0</v>
      </c>
      <c r="G8511" s="3">
        <f t="shared" ca="1" si="1147"/>
        <v>1.0640502877280316</v>
      </c>
      <c r="H8511" s="3">
        <f t="shared" ca="1" si="1148"/>
        <v>1.0470139723969272</v>
      </c>
      <c r="I8511" s="3">
        <f t="shared" ca="1" si="1149"/>
        <v>0</v>
      </c>
    </row>
    <row r="8512" spans="1:9" x14ac:dyDescent="0.35">
      <c r="A8512" s="1">
        <v>45646.583333333336</v>
      </c>
      <c r="B8512">
        <v>0</v>
      </c>
      <c r="C8512">
        <f t="shared" si="1145"/>
        <v>0</v>
      </c>
      <c r="D8512">
        <v>0</v>
      </c>
      <c r="E8512" s="3">
        <f t="shared" si="1146"/>
        <v>0</v>
      </c>
      <c r="F8512" s="3">
        <f t="shared" si="1152"/>
        <v>0</v>
      </c>
      <c r="G8512" s="3">
        <f t="shared" ca="1" si="1147"/>
        <v>1.0640502877280316</v>
      </c>
      <c r="H8512" s="3">
        <f t="shared" ca="1" si="1148"/>
        <v>0.99650665694116214</v>
      </c>
      <c r="I8512" s="3">
        <f t="shared" ca="1" si="1149"/>
        <v>0</v>
      </c>
    </row>
    <row r="8513" spans="1:9" x14ac:dyDescent="0.35">
      <c r="A8513" s="1">
        <v>45646.625</v>
      </c>
      <c r="B8513">
        <v>0</v>
      </c>
      <c r="C8513">
        <f t="shared" si="1145"/>
        <v>0</v>
      </c>
      <c r="D8513">
        <v>0</v>
      </c>
      <c r="E8513" s="3">
        <f t="shared" si="1146"/>
        <v>0</v>
      </c>
      <c r="F8513" s="3">
        <f t="shared" si="1152"/>
        <v>0</v>
      </c>
      <c r="G8513" s="3">
        <f t="shared" ca="1" si="1147"/>
        <v>1.0640502877280316</v>
      </c>
      <c r="H8513" s="3">
        <f t="shared" ca="1" si="1148"/>
        <v>0.94005094703466641</v>
      </c>
      <c r="I8513" s="3">
        <f t="shared" ca="1" si="1149"/>
        <v>0</v>
      </c>
    </row>
    <row r="8514" spans="1:9" x14ac:dyDescent="0.35">
      <c r="A8514" s="1">
        <v>45646.666666666664</v>
      </c>
      <c r="B8514">
        <v>0</v>
      </c>
      <c r="C8514">
        <f t="shared" si="1145"/>
        <v>0</v>
      </c>
      <c r="D8514">
        <v>0</v>
      </c>
      <c r="E8514" s="3">
        <f t="shared" si="1146"/>
        <v>0</v>
      </c>
      <c r="F8514" s="3">
        <f t="shared" si="1152"/>
        <v>0</v>
      </c>
      <c r="G8514" s="3">
        <f t="shared" ca="1" si="1147"/>
        <v>1.0640502877280316</v>
      </c>
      <c r="H8514" s="3">
        <f t="shared" ca="1" si="1148"/>
        <v>1.0102710756775275</v>
      </c>
      <c r="I8514" s="3">
        <f t="shared" ca="1" si="1149"/>
        <v>0</v>
      </c>
    </row>
    <row r="8515" spans="1:9" x14ac:dyDescent="0.35">
      <c r="A8515" s="1">
        <v>45646.708333333336</v>
      </c>
      <c r="B8515">
        <v>0</v>
      </c>
      <c r="C8515">
        <f t="shared" ref="C8515:C8578" si="1153">$B8515*$N$2</f>
        <v>0</v>
      </c>
      <c r="D8515">
        <v>0</v>
      </c>
      <c r="E8515" s="3">
        <f t="shared" ref="E8515:E8578" si="1154">$D8515*$N$3</f>
        <v>0</v>
      </c>
      <c r="F8515" s="3">
        <f t="shared" si="1152"/>
        <v>0</v>
      </c>
      <c r="G8515" s="3">
        <f t="shared" ref="G8515:G8578" ca="1" si="1155">IF(MOD(ROW()-2,24)=0, 1+_xlfn.NORM.INV(RAND(),0,0.07), G8514)</f>
        <v>1.0640502877280316</v>
      </c>
      <c r="H8515" s="3">
        <f t="shared" ref="H8515:H8578" ca="1" si="1156">1+_xlfn.NORM.INV(RAND(),0,0.03)</f>
        <v>0.99609938518852381</v>
      </c>
      <c r="I8515" s="3">
        <f t="shared" ref="I8515:I8578" ca="1" si="1157">F8515 * G8515 * H8515</f>
        <v>0</v>
      </c>
    </row>
    <row r="8516" spans="1:9" x14ac:dyDescent="0.35">
      <c r="A8516" s="1">
        <v>45646.75</v>
      </c>
      <c r="B8516">
        <v>0</v>
      </c>
      <c r="C8516">
        <f t="shared" si="1153"/>
        <v>0</v>
      </c>
      <c r="D8516">
        <v>0</v>
      </c>
      <c r="E8516" s="3">
        <f t="shared" si="1154"/>
        <v>0</v>
      </c>
      <c r="F8516" s="3">
        <f t="shared" si="1152"/>
        <v>0</v>
      </c>
      <c r="G8516" s="3">
        <f t="shared" ca="1" si="1155"/>
        <v>1.0640502877280316</v>
      </c>
      <c r="H8516" s="3">
        <f t="shared" ca="1" si="1156"/>
        <v>0.99199455533947956</v>
      </c>
      <c r="I8516" s="3">
        <f t="shared" ca="1" si="1157"/>
        <v>0</v>
      </c>
    </row>
    <row r="8517" spans="1:9" x14ac:dyDescent="0.35">
      <c r="A8517" s="1">
        <v>45646.791666666664</v>
      </c>
      <c r="B8517">
        <v>0</v>
      </c>
      <c r="C8517">
        <f t="shared" si="1153"/>
        <v>0</v>
      </c>
      <c r="D8517">
        <v>0</v>
      </c>
      <c r="E8517" s="3">
        <f t="shared" si="1154"/>
        <v>0</v>
      </c>
      <c r="F8517" s="3">
        <f t="shared" si="1152"/>
        <v>0</v>
      </c>
      <c r="G8517" s="3">
        <f t="shared" ca="1" si="1155"/>
        <v>1.0640502877280316</v>
      </c>
      <c r="H8517" s="3">
        <f t="shared" ca="1" si="1156"/>
        <v>1.0125593693669317</v>
      </c>
      <c r="I8517" s="3">
        <f t="shared" ca="1" si="1157"/>
        <v>0</v>
      </c>
    </row>
    <row r="8518" spans="1:9" x14ac:dyDescent="0.35">
      <c r="A8518" s="1">
        <v>45646.833333333336</v>
      </c>
      <c r="B8518">
        <v>0</v>
      </c>
      <c r="C8518">
        <f t="shared" si="1153"/>
        <v>0</v>
      </c>
      <c r="D8518">
        <v>0</v>
      </c>
      <c r="E8518" s="3">
        <f t="shared" si="1154"/>
        <v>0</v>
      </c>
      <c r="F8518" s="3">
        <f t="shared" si="1152"/>
        <v>0</v>
      </c>
      <c r="G8518" s="3">
        <f t="shared" ca="1" si="1155"/>
        <v>1.0640502877280316</v>
      </c>
      <c r="H8518" s="3">
        <f t="shared" ca="1" si="1156"/>
        <v>1.0006377773754951</v>
      </c>
      <c r="I8518" s="3">
        <f t="shared" ca="1" si="1157"/>
        <v>0</v>
      </c>
    </row>
    <row r="8519" spans="1:9" x14ac:dyDescent="0.35">
      <c r="A8519" s="1">
        <v>45646.875</v>
      </c>
      <c r="B8519">
        <v>0</v>
      </c>
      <c r="C8519">
        <f t="shared" si="1153"/>
        <v>0</v>
      </c>
      <c r="D8519">
        <v>0</v>
      </c>
      <c r="E8519" s="3">
        <f t="shared" si="1154"/>
        <v>0</v>
      </c>
      <c r="F8519" s="3">
        <f t="shared" si="1152"/>
        <v>0</v>
      </c>
      <c r="G8519" s="3">
        <f t="shared" ca="1" si="1155"/>
        <v>1.0640502877280316</v>
      </c>
      <c r="H8519" s="3">
        <f t="shared" ca="1" si="1156"/>
        <v>1.0243382790153581</v>
      </c>
      <c r="I8519" s="3">
        <f t="shared" ca="1" si="1157"/>
        <v>0</v>
      </c>
    </row>
    <row r="8520" spans="1:9" x14ac:dyDescent="0.35">
      <c r="A8520" s="1">
        <v>45646.916666666664</v>
      </c>
      <c r="B8520">
        <v>1.25</v>
      </c>
      <c r="C8520">
        <f t="shared" si="1153"/>
        <v>0</v>
      </c>
      <c r="D8520">
        <f t="shared" ref="D8520:D8526" si="1158">ROUNDUP($N$12,1)</f>
        <v>21.900000000000002</v>
      </c>
      <c r="E8520" s="3">
        <f t="shared" si="1154"/>
        <v>4051.5000000000005</v>
      </c>
      <c r="F8520" s="3">
        <f t="shared" si="1152"/>
        <v>4051.5000000000005</v>
      </c>
      <c r="G8520" s="3">
        <f t="shared" ca="1" si="1155"/>
        <v>1.0640502877280316</v>
      </c>
      <c r="H8520" s="3">
        <f t="shared" ca="1" si="1156"/>
        <v>1.0179271477293477</v>
      </c>
      <c r="I8520" s="3">
        <f t="shared" ca="1" si="1157"/>
        <v>4388.2836699433692</v>
      </c>
    </row>
    <row r="8521" spans="1:9" x14ac:dyDescent="0.35">
      <c r="A8521" s="1">
        <v>45646.958333333336</v>
      </c>
      <c r="B8521">
        <v>1.25</v>
      </c>
      <c r="C8521">
        <f t="shared" si="1153"/>
        <v>0</v>
      </c>
      <c r="D8521">
        <f t="shared" si="1158"/>
        <v>21.900000000000002</v>
      </c>
      <c r="E8521" s="3">
        <f t="shared" si="1154"/>
        <v>4051.5000000000005</v>
      </c>
      <c r="F8521" s="3">
        <f t="shared" si="1152"/>
        <v>4051.5000000000005</v>
      </c>
      <c r="G8521" s="3">
        <f t="shared" ca="1" si="1155"/>
        <v>1.0640502877280316</v>
      </c>
      <c r="H8521" s="3">
        <f t="shared" ca="1" si="1156"/>
        <v>1.0036315922665098</v>
      </c>
      <c r="I8521" s="3">
        <f t="shared" ca="1" si="1157"/>
        <v>4326.6555340494815</v>
      </c>
    </row>
    <row r="8522" spans="1:9" x14ac:dyDescent="0.35">
      <c r="A8522" s="1">
        <v>45647</v>
      </c>
      <c r="B8522">
        <v>1.25</v>
      </c>
      <c r="C8522">
        <f t="shared" si="1153"/>
        <v>0</v>
      </c>
      <c r="D8522" s="3">
        <f t="shared" si="1158"/>
        <v>21.900000000000002</v>
      </c>
      <c r="E8522" s="3">
        <f t="shared" si="1154"/>
        <v>4051.5000000000005</v>
      </c>
      <c r="F8522" s="3">
        <f t="shared" si="1152"/>
        <v>4051.5000000000005</v>
      </c>
      <c r="G8522" s="3">
        <f t="shared" ca="1" si="1155"/>
        <v>0.94782146468631989</v>
      </c>
      <c r="H8522" s="3">
        <f t="shared" ca="1" si="1156"/>
        <v>1.0398035455402983</v>
      </c>
      <c r="I8522" s="3">
        <f t="shared" ca="1" si="1157"/>
        <v>3992.9482062354182</v>
      </c>
    </row>
    <row r="8523" spans="1:9" x14ac:dyDescent="0.35">
      <c r="A8523" s="1">
        <v>45647.041666666664</v>
      </c>
      <c r="B8523">
        <v>1.25</v>
      </c>
      <c r="C8523">
        <f t="shared" si="1153"/>
        <v>0</v>
      </c>
      <c r="D8523" s="3">
        <f t="shared" si="1158"/>
        <v>21.900000000000002</v>
      </c>
      <c r="E8523" s="3">
        <f t="shared" si="1154"/>
        <v>4051.5000000000005</v>
      </c>
      <c r="F8523" s="3">
        <f t="shared" si="1152"/>
        <v>4051.5000000000005</v>
      </c>
      <c r="G8523" s="3">
        <f t="shared" ca="1" si="1155"/>
        <v>0.94782146468631989</v>
      </c>
      <c r="H8523" s="3">
        <f t="shared" ca="1" si="1156"/>
        <v>0.96771139419666197</v>
      </c>
      <c r="I8523" s="3">
        <f t="shared" ca="1" si="1157"/>
        <v>3716.1072321631013</v>
      </c>
    </row>
    <row r="8524" spans="1:9" x14ac:dyDescent="0.35">
      <c r="A8524" s="1">
        <v>45647.083333333336</v>
      </c>
      <c r="B8524">
        <v>1.25</v>
      </c>
      <c r="C8524">
        <f t="shared" si="1153"/>
        <v>0</v>
      </c>
      <c r="D8524" s="3">
        <f t="shared" si="1158"/>
        <v>21.900000000000002</v>
      </c>
      <c r="E8524" s="3">
        <f t="shared" si="1154"/>
        <v>4051.5000000000005</v>
      </c>
      <c r="F8524" s="3">
        <f t="shared" si="1152"/>
        <v>4051.5000000000005</v>
      </c>
      <c r="G8524" s="3">
        <f t="shared" ca="1" si="1155"/>
        <v>0.94782146468631989</v>
      </c>
      <c r="H8524" s="3">
        <f t="shared" ca="1" si="1156"/>
        <v>0.98322327264281673</v>
      </c>
      <c r="I8524" s="3">
        <f t="shared" ca="1" si="1157"/>
        <v>3775.6743758630505</v>
      </c>
    </row>
    <row r="8525" spans="1:9" x14ac:dyDescent="0.35">
      <c r="A8525" s="1">
        <v>45647.125</v>
      </c>
      <c r="B8525">
        <v>1.25</v>
      </c>
      <c r="C8525">
        <f t="shared" si="1153"/>
        <v>0</v>
      </c>
      <c r="D8525" s="3">
        <f t="shared" si="1158"/>
        <v>21.900000000000002</v>
      </c>
      <c r="E8525" s="3">
        <f t="shared" si="1154"/>
        <v>4051.5000000000005</v>
      </c>
      <c r="F8525" s="3">
        <f t="shared" si="1152"/>
        <v>4051.5000000000005</v>
      </c>
      <c r="G8525" s="3">
        <f t="shared" ca="1" si="1155"/>
        <v>0.94782146468631989</v>
      </c>
      <c r="H8525" s="3">
        <f t="shared" ca="1" si="1156"/>
        <v>0.94151393964934671</v>
      </c>
      <c r="I8525" s="3">
        <f t="shared" ca="1" si="1157"/>
        <v>3615.5064219511282</v>
      </c>
    </row>
    <row r="8526" spans="1:9" x14ac:dyDescent="0.35">
      <c r="A8526" s="1">
        <v>45647.166666666664</v>
      </c>
      <c r="B8526">
        <v>1.25</v>
      </c>
      <c r="C8526">
        <f t="shared" si="1153"/>
        <v>0</v>
      </c>
      <c r="D8526" s="3">
        <f t="shared" si="1158"/>
        <v>21.900000000000002</v>
      </c>
      <c r="E8526" s="3">
        <f t="shared" si="1154"/>
        <v>4051.5000000000005</v>
      </c>
      <c r="F8526" s="3">
        <f t="shared" si="1152"/>
        <v>4051.5000000000005</v>
      </c>
      <c r="G8526" s="3">
        <f t="shared" ca="1" si="1155"/>
        <v>0.94782146468631989</v>
      </c>
      <c r="H8526" s="3">
        <f t="shared" ca="1" si="1156"/>
        <v>0.98738092070124339</v>
      </c>
      <c r="I8526" s="3">
        <f t="shared" ca="1" si="1157"/>
        <v>3791.6401546183311</v>
      </c>
    </row>
    <row r="8527" spans="1:9" x14ac:dyDescent="0.35">
      <c r="A8527" s="1">
        <v>45647.208333333336</v>
      </c>
      <c r="B8527">
        <v>0</v>
      </c>
      <c r="C8527">
        <f t="shared" si="1153"/>
        <v>0</v>
      </c>
      <c r="D8527">
        <v>0</v>
      </c>
      <c r="E8527" s="3">
        <f t="shared" si="1154"/>
        <v>0</v>
      </c>
      <c r="F8527" s="3">
        <f t="shared" si="1152"/>
        <v>0</v>
      </c>
      <c r="G8527" s="3">
        <f t="shared" ca="1" si="1155"/>
        <v>0.94782146468631989</v>
      </c>
      <c r="H8527" s="3">
        <f t="shared" ca="1" si="1156"/>
        <v>0.99453238882734907</v>
      </c>
      <c r="I8527" s="3">
        <f t="shared" ca="1" si="1157"/>
        <v>0</v>
      </c>
    </row>
    <row r="8528" spans="1:9" x14ac:dyDescent="0.35">
      <c r="A8528" s="1">
        <v>45647.25</v>
      </c>
      <c r="B8528">
        <v>0</v>
      </c>
      <c r="C8528">
        <f t="shared" si="1153"/>
        <v>0</v>
      </c>
      <c r="D8528">
        <v>0</v>
      </c>
      <c r="E8528" s="3">
        <f t="shared" si="1154"/>
        <v>0</v>
      </c>
      <c r="F8528" s="3">
        <f t="shared" si="1152"/>
        <v>0</v>
      </c>
      <c r="G8528" s="3">
        <f t="shared" ca="1" si="1155"/>
        <v>0.94782146468631989</v>
      </c>
      <c r="H8528" s="3">
        <f t="shared" ca="1" si="1156"/>
        <v>0.98560031577763085</v>
      </c>
      <c r="I8528" s="3">
        <f t="shared" ca="1" si="1157"/>
        <v>0</v>
      </c>
    </row>
    <row r="8529" spans="1:9" x14ac:dyDescent="0.35">
      <c r="A8529" s="1">
        <v>45647.291666666664</v>
      </c>
      <c r="B8529">
        <v>0</v>
      </c>
      <c r="C8529">
        <f t="shared" si="1153"/>
        <v>0</v>
      </c>
      <c r="D8529">
        <v>0</v>
      </c>
      <c r="E8529" s="3">
        <f t="shared" si="1154"/>
        <v>0</v>
      </c>
      <c r="F8529" s="3">
        <f t="shared" si="1152"/>
        <v>0</v>
      </c>
      <c r="G8529" s="3">
        <f t="shared" ca="1" si="1155"/>
        <v>0.94782146468631989</v>
      </c>
      <c r="H8529" s="3">
        <f t="shared" ca="1" si="1156"/>
        <v>0.98560849876412004</v>
      </c>
      <c r="I8529" s="3">
        <f t="shared" ca="1" si="1157"/>
        <v>0</v>
      </c>
    </row>
    <row r="8530" spans="1:9" x14ac:dyDescent="0.35">
      <c r="A8530" s="1">
        <v>45647.333333333336</v>
      </c>
      <c r="B8530">
        <v>0</v>
      </c>
      <c r="C8530">
        <f t="shared" si="1153"/>
        <v>0</v>
      </c>
      <c r="D8530">
        <v>0</v>
      </c>
      <c r="E8530" s="3">
        <f t="shared" si="1154"/>
        <v>0</v>
      </c>
      <c r="F8530" s="3">
        <f t="shared" si="1152"/>
        <v>0</v>
      </c>
      <c r="G8530" s="3">
        <f t="shared" ca="1" si="1155"/>
        <v>0.94782146468631989</v>
      </c>
      <c r="H8530" s="3">
        <f t="shared" ca="1" si="1156"/>
        <v>0.99618943994291009</v>
      </c>
      <c r="I8530" s="3">
        <f t="shared" ca="1" si="1157"/>
        <v>0</v>
      </c>
    </row>
    <row r="8531" spans="1:9" x14ac:dyDescent="0.35">
      <c r="A8531" s="1">
        <v>45647.375</v>
      </c>
      <c r="B8531">
        <v>0</v>
      </c>
      <c r="C8531">
        <f t="shared" si="1153"/>
        <v>0</v>
      </c>
      <c r="D8531">
        <v>0</v>
      </c>
      <c r="E8531" s="3">
        <f t="shared" si="1154"/>
        <v>0</v>
      </c>
      <c r="F8531" s="3">
        <f t="shared" si="1152"/>
        <v>0</v>
      </c>
      <c r="G8531" s="3">
        <f t="shared" ca="1" si="1155"/>
        <v>0.94782146468631989</v>
      </c>
      <c r="H8531" s="3">
        <f t="shared" ca="1" si="1156"/>
        <v>0.94656392377413479</v>
      </c>
      <c r="I8531" s="3">
        <f t="shared" ca="1" si="1157"/>
        <v>0</v>
      </c>
    </row>
    <row r="8532" spans="1:9" x14ac:dyDescent="0.35">
      <c r="A8532" s="1">
        <v>45647.416666666664</v>
      </c>
      <c r="B8532">
        <v>0</v>
      </c>
      <c r="C8532">
        <f t="shared" si="1153"/>
        <v>0</v>
      </c>
      <c r="D8532">
        <v>0</v>
      </c>
      <c r="E8532" s="3">
        <f t="shared" si="1154"/>
        <v>0</v>
      </c>
      <c r="F8532" s="3">
        <f t="shared" si="1152"/>
        <v>0</v>
      </c>
      <c r="G8532" s="3">
        <f t="shared" ca="1" si="1155"/>
        <v>0.94782146468631989</v>
      </c>
      <c r="H8532" s="3">
        <f t="shared" ca="1" si="1156"/>
        <v>1.0173028100601966</v>
      </c>
      <c r="I8532" s="3">
        <f t="shared" ca="1" si="1157"/>
        <v>0</v>
      </c>
    </row>
    <row r="8533" spans="1:9" x14ac:dyDescent="0.35">
      <c r="A8533" s="1">
        <v>45647.458333333336</v>
      </c>
      <c r="B8533">
        <v>0</v>
      </c>
      <c r="C8533">
        <f t="shared" si="1153"/>
        <v>0</v>
      </c>
      <c r="D8533">
        <v>0</v>
      </c>
      <c r="E8533" s="3">
        <f t="shared" si="1154"/>
        <v>0</v>
      </c>
      <c r="F8533" s="3">
        <f t="shared" si="1152"/>
        <v>0</v>
      </c>
      <c r="G8533" s="3">
        <f t="shared" ca="1" si="1155"/>
        <v>0.94782146468631989</v>
      </c>
      <c r="H8533" s="3">
        <f t="shared" ca="1" si="1156"/>
        <v>1.0290706250806363</v>
      </c>
      <c r="I8533" s="3">
        <f t="shared" ca="1" si="1157"/>
        <v>0</v>
      </c>
    </row>
    <row r="8534" spans="1:9" x14ac:dyDescent="0.35">
      <c r="A8534" s="1">
        <v>45647.5</v>
      </c>
      <c r="B8534">
        <v>0</v>
      </c>
      <c r="C8534">
        <f t="shared" si="1153"/>
        <v>0</v>
      </c>
      <c r="D8534">
        <v>0</v>
      </c>
      <c r="E8534" s="3">
        <f t="shared" si="1154"/>
        <v>0</v>
      </c>
      <c r="F8534" s="3">
        <f t="shared" si="1152"/>
        <v>0</v>
      </c>
      <c r="G8534" s="3">
        <f t="shared" ca="1" si="1155"/>
        <v>0.94782146468631989</v>
      </c>
      <c r="H8534" s="3">
        <f t="shared" ca="1" si="1156"/>
        <v>0.95317515711383716</v>
      </c>
      <c r="I8534" s="3">
        <f t="shared" ca="1" si="1157"/>
        <v>0</v>
      </c>
    </row>
    <row r="8535" spans="1:9" x14ac:dyDescent="0.35">
      <c r="A8535" s="1">
        <v>45647.541666666664</v>
      </c>
      <c r="B8535">
        <v>0</v>
      </c>
      <c r="C8535">
        <f t="shared" si="1153"/>
        <v>0</v>
      </c>
      <c r="D8535">
        <v>0</v>
      </c>
      <c r="E8535" s="3">
        <f t="shared" si="1154"/>
        <v>0</v>
      </c>
      <c r="F8535" s="3">
        <f t="shared" si="1152"/>
        <v>0</v>
      </c>
      <c r="G8535" s="3">
        <f t="shared" ca="1" si="1155"/>
        <v>0.94782146468631989</v>
      </c>
      <c r="H8535" s="3">
        <f t="shared" ca="1" si="1156"/>
        <v>0.98623253243222098</v>
      </c>
      <c r="I8535" s="3">
        <f t="shared" ca="1" si="1157"/>
        <v>0</v>
      </c>
    </row>
    <row r="8536" spans="1:9" x14ac:dyDescent="0.35">
      <c r="A8536" s="1">
        <v>45647.583333333336</v>
      </c>
      <c r="B8536">
        <v>0</v>
      </c>
      <c r="C8536">
        <f t="shared" si="1153"/>
        <v>0</v>
      </c>
      <c r="D8536">
        <v>0</v>
      </c>
      <c r="E8536" s="3">
        <f t="shared" si="1154"/>
        <v>0</v>
      </c>
      <c r="F8536" s="3">
        <f t="shared" si="1152"/>
        <v>0</v>
      </c>
      <c r="G8536" s="3">
        <f t="shared" ca="1" si="1155"/>
        <v>0.94782146468631989</v>
      </c>
      <c r="H8536" s="3">
        <f t="shared" ca="1" si="1156"/>
        <v>0.97995718764388262</v>
      </c>
      <c r="I8536" s="3">
        <f t="shared" ca="1" si="1157"/>
        <v>0</v>
      </c>
    </row>
    <row r="8537" spans="1:9" x14ac:dyDescent="0.35">
      <c r="A8537" s="1">
        <v>45647.625</v>
      </c>
      <c r="B8537">
        <v>0</v>
      </c>
      <c r="C8537">
        <f t="shared" si="1153"/>
        <v>0</v>
      </c>
      <c r="D8537">
        <v>0</v>
      </c>
      <c r="E8537" s="3">
        <f t="shared" si="1154"/>
        <v>0</v>
      </c>
      <c r="F8537" s="3">
        <f t="shared" si="1152"/>
        <v>0</v>
      </c>
      <c r="G8537" s="3">
        <f t="shared" ca="1" si="1155"/>
        <v>0.94782146468631989</v>
      </c>
      <c r="H8537" s="3">
        <f t="shared" ca="1" si="1156"/>
        <v>1.047983296689849</v>
      </c>
      <c r="I8537" s="3">
        <f t="shared" ca="1" si="1157"/>
        <v>0</v>
      </c>
    </row>
    <row r="8538" spans="1:9" x14ac:dyDescent="0.35">
      <c r="A8538" s="1">
        <v>45647.666666666664</v>
      </c>
      <c r="B8538">
        <v>0</v>
      </c>
      <c r="C8538">
        <f t="shared" si="1153"/>
        <v>0</v>
      </c>
      <c r="D8538">
        <v>0</v>
      </c>
      <c r="E8538" s="3">
        <f t="shared" si="1154"/>
        <v>0</v>
      </c>
      <c r="F8538" s="3">
        <f t="shared" si="1152"/>
        <v>0</v>
      </c>
      <c r="G8538" s="3">
        <f t="shared" ca="1" si="1155"/>
        <v>0.94782146468631989</v>
      </c>
      <c r="H8538" s="3">
        <f t="shared" ca="1" si="1156"/>
        <v>1.0282653571682785</v>
      </c>
      <c r="I8538" s="3">
        <f t="shared" ca="1" si="1157"/>
        <v>0</v>
      </c>
    </row>
    <row r="8539" spans="1:9" x14ac:dyDescent="0.35">
      <c r="A8539" s="1">
        <v>45647.708333333336</v>
      </c>
      <c r="B8539">
        <v>0</v>
      </c>
      <c r="C8539">
        <f t="shared" si="1153"/>
        <v>0</v>
      </c>
      <c r="D8539">
        <v>0</v>
      </c>
      <c r="E8539" s="3">
        <f t="shared" si="1154"/>
        <v>0</v>
      </c>
      <c r="F8539" s="3">
        <f t="shared" si="1152"/>
        <v>0</v>
      </c>
      <c r="G8539" s="3">
        <f t="shared" ca="1" si="1155"/>
        <v>0.94782146468631989</v>
      </c>
      <c r="H8539" s="3">
        <f t="shared" ca="1" si="1156"/>
        <v>0.98659149462476781</v>
      </c>
      <c r="I8539" s="3">
        <f t="shared" ca="1" si="1157"/>
        <v>0</v>
      </c>
    </row>
    <row r="8540" spans="1:9" x14ac:dyDescent="0.35">
      <c r="A8540" s="1">
        <v>45647.75</v>
      </c>
      <c r="B8540">
        <v>0</v>
      </c>
      <c r="C8540">
        <f t="shared" si="1153"/>
        <v>0</v>
      </c>
      <c r="D8540">
        <v>0</v>
      </c>
      <c r="E8540" s="3">
        <f t="shared" si="1154"/>
        <v>0</v>
      </c>
      <c r="F8540" s="3">
        <f t="shared" si="1152"/>
        <v>0</v>
      </c>
      <c r="G8540" s="3">
        <f t="shared" ca="1" si="1155"/>
        <v>0.94782146468631989</v>
      </c>
      <c r="H8540" s="3">
        <f t="shared" ca="1" si="1156"/>
        <v>0.99360883179988646</v>
      </c>
      <c r="I8540" s="3">
        <f t="shared" ca="1" si="1157"/>
        <v>0</v>
      </c>
    </row>
    <row r="8541" spans="1:9" x14ac:dyDescent="0.35">
      <c r="A8541" s="1">
        <v>45647.791666666664</v>
      </c>
      <c r="B8541">
        <v>0</v>
      </c>
      <c r="C8541">
        <f t="shared" si="1153"/>
        <v>0</v>
      </c>
      <c r="D8541">
        <v>0</v>
      </c>
      <c r="E8541" s="3">
        <f t="shared" si="1154"/>
        <v>0</v>
      </c>
      <c r="F8541" s="3">
        <f t="shared" si="1152"/>
        <v>0</v>
      </c>
      <c r="G8541" s="3">
        <f t="shared" ca="1" si="1155"/>
        <v>0.94782146468631989</v>
      </c>
      <c r="H8541" s="3">
        <f t="shared" ca="1" si="1156"/>
        <v>1.0435811035990619</v>
      </c>
      <c r="I8541" s="3">
        <f t="shared" ca="1" si="1157"/>
        <v>0</v>
      </c>
    </row>
    <row r="8542" spans="1:9" x14ac:dyDescent="0.35">
      <c r="A8542" s="1">
        <v>45647.833333333336</v>
      </c>
      <c r="B8542">
        <v>0</v>
      </c>
      <c r="C8542">
        <f t="shared" si="1153"/>
        <v>0</v>
      </c>
      <c r="D8542">
        <v>0</v>
      </c>
      <c r="E8542" s="3">
        <f t="shared" si="1154"/>
        <v>0</v>
      </c>
      <c r="F8542" s="3">
        <f t="shared" si="1152"/>
        <v>0</v>
      </c>
      <c r="G8542" s="3">
        <f t="shared" ca="1" si="1155"/>
        <v>0.94782146468631989</v>
      </c>
      <c r="H8542" s="3">
        <f t="shared" ca="1" si="1156"/>
        <v>0.99322260983715116</v>
      </c>
      <c r="I8542" s="3">
        <f t="shared" ca="1" si="1157"/>
        <v>0</v>
      </c>
    </row>
    <row r="8543" spans="1:9" x14ac:dyDescent="0.35">
      <c r="A8543" s="1">
        <v>45647.875</v>
      </c>
      <c r="B8543">
        <v>0</v>
      </c>
      <c r="C8543">
        <f t="shared" si="1153"/>
        <v>0</v>
      </c>
      <c r="D8543">
        <v>0</v>
      </c>
      <c r="E8543" s="3">
        <f t="shared" si="1154"/>
        <v>0</v>
      </c>
      <c r="F8543" s="3">
        <f t="shared" si="1152"/>
        <v>0</v>
      </c>
      <c r="G8543" s="3">
        <f t="shared" ca="1" si="1155"/>
        <v>0.94782146468631989</v>
      </c>
      <c r="H8543" s="3">
        <f t="shared" ca="1" si="1156"/>
        <v>1.003125322230652</v>
      </c>
      <c r="I8543" s="3">
        <f t="shared" ca="1" si="1157"/>
        <v>0</v>
      </c>
    </row>
    <row r="8544" spans="1:9" x14ac:dyDescent="0.35">
      <c r="A8544" s="1">
        <v>45647.916666666664</v>
      </c>
      <c r="B8544">
        <v>1.25</v>
      </c>
      <c r="C8544">
        <f t="shared" si="1153"/>
        <v>0</v>
      </c>
      <c r="D8544">
        <f t="shared" ref="D8544:D8550" si="1159">ROUNDUP($N$12,1)</f>
        <v>21.900000000000002</v>
      </c>
      <c r="E8544" s="3">
        <f t="shared" si="1154"/>
        <v>4051.5000000000005</v>
      </c>
      <c r="F8544" s="3">
        <f t="shared" si="1152"/>
        <v>4051.5000000000005</v>
      </c>
      <c r="G8544" s="3">
        <f t="shared" ca="1" si="1155"/>
        <v>0.94782146468631989</v>
      </c>
      <c r="H8544" s="3">
        <f t="shared" ca="1" si="1156"/>
        <v>0.9349533493320199</v>
      </c>
      <c r="I8544" s="3">
        <f t="shared" ca="1" si="1157"/>
        <v>3590.3131078373513</v>
      </c>
    </row>
    <row r="8545" spans="1:9" x14ac:dyDescent="0.35">
      <c r="A8545" s="1">
        <v>45647.958333333336</v>
      </c>
      <c r="B8545">
        <v>1.25</v>
      </c>
      <c r="C8545">
        <f t="shared" si="1153"/>
        <v>0</v>
      </c>
      <c r="D8545">
        <f t="shared" si="1159"/>
        <v>21.900000000000002</v>
      </c>
      <c r="E8545" s="3">
        <f t="shared" si="1154"/>
        <v>4051.5000000000005</v>
      </c>
      <c r="F8545" s="3">
        <f t="shared" si="1152"/>
        <v>4051.5000000000005</v>
      </c>
      <c r="G8545" s="3">
        <f t="shared" ca="1" si="1155"/>
        <v>0.94782146468631989</v>
      </c>
      <c r="H8545" s="3">
        <f t="shared" ca="1" si="1156"/>
        <v>0.96821728928039075</v>
      </c>
      <c r="I8545" s="3">
        <f t="shared" ca="1" si="1157"/>
        <v>3718.0499191983417</v>
      </c>
    </row>
    <row r="8546" spans="1:9" x14ac:dyDescent="0.35">
      <c r="A8546" s="1">
        <v>45648</v>
      </c>
      <c r="B8546">
        <v>1.25</v>
      </c>
      <c r="C8546">
        <f t="shared" si="1153"/>
        <v>0</v>
      </c>
      <c r="D8546" s="3">
        <f t="shared" si="1159"/>
        <v>21.900000000000002</v>
      </c>
      <c r="E8546" s="3">
        <f t="shared" si="1154"/>
        <v>4051.5000000000005</v>
      </c>
      <c r="F8546" s="3">
        <f t="shared" si="1152"/>
        <v>4051.5000000000005</v>
      </c>
      <c r="G8546" s="3">
        <f t="shared" ca="1" si="1155"/>
        <v>0.93565095026038492</v>
      </c>
      <c r="H8546" s="3">
        <f t="shared" ca="1" si="1156"/>
        <v>0.98682586486518886</v>
      </c>
      <c r="I8546" s="3">
        <f t="shared" ca="1" si="1157"/>
        <v>3740.8494475579969</v>
      </c>
    </row>
    <row r="8547" spans="1:9" x14ac:dyDescent="0.35">
      <c r="A8547" s="1">
        <v>45648.041666666664</v>
      </c>
      <c r="B8547">
        <v>1.25</v>
      </c>
      <c r="C8547">
        <f t="shared" si="1153"/>
        <v>0</v>
      </c>
      <c r="D8547" s="3">
        <f t="shared" si="1159"/>
        <v>21.900000000000002</v>
      </c>
      <c r="E8547" s="3">
        <f t="shared" si="1154"/>
        <v>4051.5000000000005</v>
      </c>
      <c r="F8547" s="3">
        <f t="shared" si="1152"/>
        <v>4051.5000000000005</v>
      </c>
      <c r="G8547" s="3">
        <f t="shared" ca="1" si="1155"/>
        <v>0.93565095026038492</v>
      </c>
      <c r="H8547" s="3">
        <f t="shared" ca="1" si="1156"/>
        <v>1.0020159201265459</v>
      </c>
      <c r="I8547" s="3">
        <f t="shared" ca="1" si="1157"/>
        <v>3798.4317544836326</v>
      </c>
    </row>
    <row r="8548" spans="1:9" x14ac:dyDescent="0.35">
      <c r="A8548" s="1">
        <v>45648.083333333336</v>
      </c>
      <c r="B8548">
        <v>1.25</v>
      </c>
      <c r="C8548">
        <f t="shared" si="1153"/>
        <v>0</v>
      </c>
      <c r="D8548" s="3">
        <f t="shared" si="1159"/>
        <v>21.900000000000002</v>
      </c>
      <c r="E8548" s="3">
        <f t="shared" si="1154"/>
        <v>4051.5000000000005</v>
      </c>
      <c r="F8548" s="3">
        <f t="shared" si="1152"/>
        <v>4051.5000000000005</v>
      </c>
      <c r="G8548" s="3">
        <f t="shared" ca="1" si="1155"/>
        <v>0.93565095026038492</v>
      </c>
      <c r="H8548" s="3">
        <f t="shared" ca="1" si="1156"/>
        <v>1.0323828685061283</v>
      </c>
      <c r="I8548" s="3">
        <f t="shared" ca="1" si="1157"/>
        <v>3913.5464734166449</v>
      </c>
    </row>
    <row r="8549" spans="1:9" x14ac:dyDescent="0.35">
      <c r="A8549" s="1">
        <v>45648.125</v>
      </c>
      <c r="B8549">
        <v>1.25</v>
      </c>
      <c r="C8549">
        <f t="shared" si="1153"/>
        <v>0</v>
      </c>
      <c r="D8549" s="3">
        <f t="shared" si="1159"/>
        <v>21.900000000000002</v>
      </c>
      <c r="E8549" s="3">
        <f t="shared" si="1154"/>
        <v>4051.5000000000005</v>
      </c>
      <c r="F8549" s="3">
        <f t="shared" si="1152"/>
        <v>4051.5000000000005</v>
      </c>
      <c r="G8549" s="3">
        <f t="shared" ca="1" si="1155"/>
        <v>0.93565095026038492</v>
      </c>
      <c r="H8549" s="3">
        <f t="shared" ca="1" si="1156"/>
        <v>1.0597760821667406</v>
      </c>
      <c r="I8549" s="3">
        <f t="shared" ca="1" si="1157"/>
        <v>4017.3883890347956</v>
      </c>
    </row>
    <row r="8550" spans="1:9" x14ac:dyDescent="0.35">
      <c r="A8550" s="1">
        <v>45648.166666666664</v>
      </c>
      <c r="B8550">
        <v>1.25</v>
      </c>
      <c r="C8550">
        <f t="shared" si="1153"/>
        <v>0</v>
      </c>
      <c r="D8550" s="3">
        <f t="shared" si="1159"/>
        <v>21.900000000000002</v>
      </c>
      <c r="E8550" s="3">
        <f t="shared" si="1154"/>
        <v>4051.5000000000005</v>
      </c>
      <c r="F8550" s="3">
        <f t="shared" si="1152"/>
        <v>4051.5000000000005</v>
      </c>
      <c r="G8550" s="3">
        <f t="shared" ca="1" si="1155"/>
        <v>0.93565095026038492</v>
      </c>
      <c r="H8550" s="3">
        <f t="shared" ca="1" si="1156"/>
        <v>1.0053638548711827</v>
      </c>
      <c r="I8550" s="3">
        <f t="shared" ca="1" si="1157"/>
        <v>3811.1230714482986</v>
      </c>
    </row>
    <row r="8551" spans="1:9" x14ac:dyDescent="0.35">
      <c r="A8551" s="1">
        <v>45648.208333333336</v>
      </c>
      <c r="B8551">
        <v>0</v>
      </c>
      <c r="C8551">
        <f t="shared" si="1153"/>
        <v>0</v>
      </c>
      <c r="D8551">
        <v>0</v>
      </c>
      <c r="E8551" s="3">
        <f t="shared" si="1154"/>
        <v>0</v>
      </c>
      <c r="F8551" s="3">
        <f t="shared" si="1152"/>
        <v>0</v>
      </c>
      <c r="G8551" s="3">
        <f t="shared" ca="1" si="1155"/>
        <v>0.93565095026038492</v>
      </c>
      <c r="H8551" s="3">
        <f t="shared" ca="1" si="1156"/>
        <v>1.0053956286151715</v>
      </c>
      <c r="I8551" s="3">
        <f t="shared" ca="1" si="1157"/>
        <v>0</v>
      </c>
    </row>
    <row r="8552" spans="1:9" x14ac:dyDescent="0.35">
      <c r="A8552" s="1">
        <v>45648.25</v>
      </c>
      <c r="B8552">
        <v>0</v>
      </c>
      <c r="C8552">
        <f t="shared" si="1153"/>
        <v>0</v>
      </c>
      <c r="D8552">
        <v>0</v>
      </c>
      <c r="E8552" s="3">
        <f t="shared" si="1154"/>
        <v>0</v>
      </c>
      <c r="F8552" s="3">
        <f t="shared" si="1152"/>
        <v>0</v>
      </c>
      <c r="G8552" s="3">
        <f t="shared" ca="1" si="1155"/>
        <v>0.93565095026038492</v>
      </c>
      <c r="H8552" s="3">
        <f t="shared" ca="1" si="1156"/>
        <v>0.96127360328107259</v>
      </c>
      <c r="I8552" s="3">
        <f t="shared" ca="1" si="1157"/>
        <v>0</v>
      </c>
    </row>
    <row r="8553" spans="1:9" x14ac:dyDescent="0.35">
      <c r="A8553" s="1">
        <v>45648.291666666664</v>
      </c>
      <c r="B8553">
        <v>0</v>
      </c>
      <c r="C8553">
        <f t="shared" si="1153"/>
        <v>0</v>
      </c>
      <c r="D8553">
        <v>0</v>
      </c>
      <c r="E8553" s="3">
        <f t="shared" si="1154"/>
        <v>0</v>
      </c>
      <c r="F8553" s="3">
        <f t="shared" si="1152"/>
        <v>0</v>
      </c>
      <c r="G8553" s="3">
        <f t="shared" ca="1" si="1155"/>
        <v>0.93565095026038492</v>
      </c>
      <c r="H8553" s="3">
        <f t="shared" ca="1" si="1156"/>
        <v>1.0053154831848845</v>
      </c>
      <c r="I8553" s="3">
        <f t="shared" ca="1" si="1157"/>
        <v>0</v>
      </c>
    </row>
    <row r="8554" spans="1:9" x14ac:dyDescent="0.35">
      <c r="A8554" s="1">
        <v>45648.333333333336</v>
      </c>
      <c r="B8554">
        <v>0</v>
      </c>
      <c r="C8554">
        <f t="shared" si="1153"/>
        <v>0</v>
      </c>
      <c r="D8554">
        <v>0</v>
      </c>
      <c r="E8554" s="3">
        <f t="shared" si="1154"/>
        <v>0</v>
      </c>
      <c r="F8554" s="3">
        <f t="shared" si="1152"/>
        <v>0</v>
      </c>
      <c r="G8554" s="3">
        <f t="shared" ca="1" si="1155"/>
        <v>0.93565095026038492</v>
      </c>
      <c r="H8554" s="3">
        <f t="shared" ca="1" si="1156"/>
        <v>1.0382751444330822</v>
      </c>
      <c r="I8554" s="3">
        <f t="shared" ca="1" si="1157"/>
        <v>0</v>
      </c>
    </row>
    <row r="8555" spans="1:9" x14ac:dyDescent="0.35">
      <c r="A8555" s="1">
        <v>45648.375</v>
      </c>
      <c r="B8555">
        <v>0</v>
      </c>
      <c r="C8555">
        <f t="shared" si="1153"/>
        <v>0</v>
      </c>
      <c r="D8555">
        <v>0</v>
      </c>
      <c r="E8555" s="3">
        <f t="shared" si="1154"/>
        <v>0</v>
      </c>
      <c r="F8555" s="3">
        <f t="shared" si="1152"/>
        <v>0</v>
      </c>
      <c r="G8555" s="3">
        <f t="shared" ca="1" si="1155"/>
        <v>0.93565095026038492</v>
      </c>
      <c r="H8555" s="3">
        <f t="shared" ca="1" si="1156"/>
        <v>0.97943022490080256</v>
      </c>
      <c r="I8555" s="3">
        <f t="shared" ca="1" si="1157"/>
        <v>0</v>
      </c>
    </row>
    <row r="8556" spans="1:9" x14ac:dyDescent="0.35">
      <c r="A8556" s="1">
        <v>45648.416666666664</v>
      </c>
      <c r="B8556">
        <v>0</v>
      </c>
      <c r="C8556">
        <f t="shared" si="1153"/>
        <v>0</v>
      </c>
      <c r="D8556">
        <v>0</v>
      </c>
      <c r="E8556" s="3">
        <f t="shared" si="1154"/>
        <v>0</v>
      </c>
      <c r="F8556" s="3">
        <f t="shared" si="1152"/>
        <v>0</v>
      </c>
      <c r="G8556" s="3">
        <f t="shared" ca="1" si="1155"/>
        <v>0.93565095026038492</v>
      </c>
      <c r="H8556" s="3">
        <f t="shared" ca="1" si="1156"/>
        <v>1.0026186117930809</v>
      </c>
      <c r="I8556" s="3">
        <f t="shared" ca="1" si="1157"/>
        <v>0</v>
      </c>
    </row>
    <row r="8557" spans="1:9" x14ac:dyDescent="0.35">
      <c r="A8557" s="1">
        <v>45648.458333333336</v>
      </c>
      <c r="B8557">
        <v>0</v>
      </c>
      <c r="C8557">
        <f t="shared" si="1153"/>
        <v>0</v>
      </c>
      <c r="D8557">
        <v>0</v>
      </c>
      <c r="E8557" s="3">
        <f t="shared" si="1154"/>
        <v>0</v>
      </c>
      <c r="F8557" s="3">
        <f t="shared" si="1152"/>
        <v>0</v>
      </c>
      <c r="G8557" s="3">
        <f t="shared" ca="1" si="1155"/>
        <v>0.93565095026038492</v>
      </c>
      <c r="H8557" s="3">
        <f t="shared" ca="1" si="1156"/>
        <v>1.0159351248519932</v>
      </c>
      <c r="I8557" s="3">
        <f t="shared" ca="1" si="1157"/>
        <v>0</v>
      </c>
    </row>
    <row r="8558" spans="1:9" x14ac:dyDescent="0.35">
      <c r="A8558" s="1">
        <v>45648.5</v>
      </c>
      <c r="B8558">
        <v>0</v>
      </c>
      <c r="C8558">
        <f t="shared" si="1153"/>
        <v>0</v>
      </c>
      <c r="D8558">
        <v>0</v>
      </c>
      <c r="E8558" s="3">
        <f t="shared" si="1154"/>
        <v>0</v>
      </c>
      <c r="F8558" s="3">
        <f t="shared" si="1152"/>
        <v>0</v>
      </c>
      <c r="G8558" s="3">
        <f t="shared" ca="1" si="1155"/>
        <v>0.93565095026038492</v>
      </c>
      <c r="H8558" s="3">
        <f t="shared" ca="1" si="1156"/>
        <v>1.0008589269818231</v>
      </c>
      <c r="I8558" s="3">
        <f t="shared" ca="1" si="1157"/>
        <v>0</v>
      </c>
    </row>
    <row r="8559" spans="1:9" x14ac:dyDescent="0.35">
      <c r="A8559" s="1">
        <v>45648.541666666664</v>
      </c>
      <c r="B8559">
        <v>0</v>
      </c>
      <c r="C8559">
        <f t="shared" si="1153"/>
        <v>0</v>
      </c>
      <c r="D8559">
        <v>0</v>
      </c>
      <c r="E8559" s="3">
        <f t="shared" si="1154"/>
        <v>0</v>
      </c>
      <c r="F8559" s="3">
        <f t="shared" si="1152"/>
        <v>0</v>
      </c>
      <c r="G8559" s="3">
        <f t="shared" ca="1" si="1155"/>
        <v>0.93565095026038492</v>
      </c>
      <c r="H8559" s="3">
        <f t="shared" ca="1" si="1156"/>
        <v>0.99650125173300796</v>
      </c>
      <c r="I8559" s="3">
        <f t="shared" ca="1" si="1157"/>
        <v>0</v>
      </c>
    </row>
    <row r="8560" spans="1:9" x14ac:dyDescent="0.35">
      <c r="A8560" s="1">
        <v>45648.583333333336</v>
      </c>
      <c r="B8560">
        <v>0</v>
      </c>
      <c r="C8560">
        <f t="shared" si="1153"/>
        <v>0</v>
      </c>
      <c r="D8560">
        <v>0</v>
      </c>
      <c r="E8560" s="3">
        <f t="shared" si="1154"/>
        <v>0</v>
      </c>
      <c r="F8560" s="3">
        <f t="shared" si="1152"/>
        <v>0</v>
      </c>
      <c r="G8560" s="3">
        <f t="shared" ca="1" si="1155"/>
        <v>0.93565095026038492</v>
      </c>
      <c r="H8560" s="3">
        <f t="shared" ca="1" si="1156"/>
        <v>0.97305251370445489</v>
      </c>
      <c r="I8560" s="3">
        <f t="shared" ca="1" si="1157"/>
        <v>0</v>
      </c>
    </row>
    <row r="8561" spans="1:9" x14ac:dyDescent="0.35">
      <c r="A8561" s="1">
        <v>45648.625</v>
      </c>
      <c r="B8561">
        <v>0</v>
      </c>
      <c r="C8561">
        <f t="shared" si="1153"/>
        <v>0</v>
      </c>
      <c r="D8561">
        <v>0</v>
      </c>
      <c r="E8561" s="3">
        <f t="shared" si="1154"/>
        <v>0</v>
      </c>
      <c r="F8561" s="3">
        <f t="shared" si="1152"/>
        <v>0</v>
      </c>
      <c r="G8561" s="3">
        <f t="shared" ca="1" si="1155"/>
        <v>0.93565095026038492</v>
      </c>
      <c r="H8561" s="3">
        <f t="shared" ca="1" si="1156"/>
        <v>1.0315693090886826</v>
      </c>
      <c r="I8561" s="3">
        <f t="shared" ca="1" si="1157"/>
        <v>0</v>
      </c>
    </row>
    <row r="8562" spans="1:9" x14ac:dyDescent="0.35">
      <c r="A8562" s="1">
        <v>45648.666666666664</v>
      </c>
      <c r="B8562">
        <v>0</v>
      </c>
      <c r="C8562">
        <f t="shared" si="1153"/>
        <v>0</v>
      </c>
      <c r="D8562">
        <v>0</v>
      </c>
      <c r="E8562" s="3">
        <f t="shared" si="1154"/>
        <v>0</v>
      </c>
      <c r="F8562" s="3">
        <f t="shared" si="1152"/>
        <v>0</v>
      </c>
      <c r="G8562" s="3">
        <f t="shared" ca="1" si="1155"/>
        <v>0.93565095026038492</v>
      </c>
      <c r="H8562" s="3">
        <f t="shared" ca="1" si="1156"/>
        <v>1.025863731163972</v>
      </c>
      <c r="I8562" s="3">
        <f t="shared" ca="1" si="1157"/>
        <v>0</v>
      </c>
    </row>
    <row r="8563" spans="1:9" x14ac:dyDescent="0.35">
      <c r="A8563" s="1">
        <v>45648.708333333336</v>
      </c>
      <c r="B8563">
        <v>0</v>
      </c>
      <c r="C8563">
        <f t="shared" si="1153"/>
        <v>0</v>
      </c>
      <c r="D8563">
        <v>0</v>
      </c>
      <c r="E8563" s="3">
        <f t="shared" si="1154"/>
        <v>0</v>
      </c>
      <c r="F8563" s="3">
        <f t="shared" si="1152"/>
        <v>0</v>
      </c>
      <c r="G8563" s="3">
        <f t="shared" ca="1" si="1155"/>
        <v>0.93565095026038492</v>
      </c>
      <c r="H8563" s="3">
        <f t="shared" ca="1" si="1156"/>
        <v>1.0179995925328864</v>
      </c>
      <c r="I8563" s="3">
        <f t="shared" ca="1" si="1157"/>
        <v>0</v>
      </c>
    </row>
    <row r="8564" spans="1:9" x14ac:dyDescent="0.35">
      <c r="A8564" s="1">
        <v>45648.75</v>
      </c>
      <c r="B8564">
        <v>0</v>
      </c>
      <c r="C8564">
        <f t="shared" si="1153"/>
        <v>0</v>
      </c>
      <c r="D8564">
        <v>0</v>
      </c>
      <c r="E8564" s="3">
        <f t="shared" si="1154"/>
        <v>0</v>
      </c>
      <c r="F8564" s="3">
        <f t="shared" si="1152"/>
        <v>0</v>
      </c>
      <c r="G8564" s="3">
        <f t="shared" ca="1" si="1155"/>
        <v>0.93565095026038492</v>
      </c>
      <c r="H8564" s="3">
        <f t="shared" ca="1" si="1156"/>
        <v>0.99177156602090499</v>
      </c>
      <c r="I8564" s="3">
        <f t="shared" ca="1" si="1157"/>
        <v>0</v>
      </c>
    </row>
    <row r="8565" spans="1:9" x14ac:dyDescent="0.35">
      <c r="A8565" s="1">
        <v>45648.791666666664</v>
      </c>
      <c r="B8565">
        <v>0</v>
      </c>
      <c r="C8565">
        <f t="shared" si="1153"/>
        <v>0</v>
      </c>
      <c r="D8565">
        <v>0</v>
      </c>
      <c r="E8565" s="3">
        <f t="shared" si="1154"/>
        <v>0</v>
      </c>
      <c r="F8565" s="3">
        <f t="shared" si="1152"/>
        <v>0</v>
      </c>
      <c r="G8565" s="3">
        <f t="shared" ca="1" si="1155"/>
        <v>0.93565095026038492</v>
      </c>
      <c r="H8565" s="3">
        <f t="shared" ca="1" si="1156"/>
        <v>0.99431836444172306</v>
      </c>
      <c r="I8565" s="3">
        <f t="shared" ca="1" si="1157"/>
        <v>0</v>
      </c>
    </row>
    <row r="8566" spans="1:9" x14ac:dyDescent="0.35">
      <c r="A8566" s="1">
        <v>45648.833333333336</v>
      </c>
      <c r="B8566">
        <v>0</v>
      </c>
      <c r="C8566">
        <f t="shared" si="1153"/>
        <v>0</v>
      </c>
      <c r="D8566">
        <v>0</v>
      </c>
      <c r="E8566" s="3">
        <f t="shared" si="1154"/>
        <v>0</v>
      </c>
      <c r="F8566" s="3">
        <f t="shared" si="1152"/>
        <v>0</v>
      </c>
      <c r="G8566" s="3">
        <f t="shared" ca="1" si="1155"/>
        <v>0.93565095026038492</v>
      </c>
      <c r="H8566" s="3">
        <f t="shared" ca="1" si="1156"/>
        <v>0.9963208102473684</v>
      </c>
      <c r="I8566" s="3">
        <f t="shared" ca="1" si="1157"/>
        <v>0</v>
      </c>
    </row>
    <row r="8567" spans="1:9" x14ac:dyDescent="0.35">
      <c r="A8567" s="1">
        <v>45648.875</v>
      </c>
      <c r="B8567">
        <v>0</v>
      </c>
      <c r="C8567">
        <f t="shared" si="1153"/>
        <v>0</v>
      </c>
      <c r="D8567">
        <v>0</v>
      </c>
      <c r="E8567" s="3">
        <f t="shared" si="1154"/>
        <v>0</v>
      </c>
      <c r="F8567" s="3">
        <f t="shared" si="1152"/>
        <v>0</v>
      </c>
      <c r="G8567" s="3">
        <f t="shared" ca="1" si="1155"/>
        <v>0.93565095026038492</v>
      </c>
      <c r="H8567" s="3">
        <f t="shared" ca="1" si="1156"/>
        <v>0.98290672215014874</v>
      </c>
      <c r="I8567" s="3">
        <f t="shared" ca="1" si="1157"/>
        <v>0</v>
      </c>
    </row>
    <row r="8568" spans="1:9" x14ac:dyDescent="0.35">
      <c r="A8568" s="1">
        <v>45648.916666666664</v>
      </c>
      <c r="B8568">
        <v>1.25</v>
      </c>
      <c r="C8568">
        <f t="shared" si="1153"/>
        <v>0</v>
      </c>
      <c r="D8568">
        <f t="shared" ref="D8568:D8574" si="1160">ROUNDUP($N$12,1)</f>
        <v>21.900000000000002</v>
      </c>
      <c r="E8568" s="3">
        <f t="shared" si="1154"/>
        <v>4051.5000000000005</v>
      </c>
      <c r="F8568" s="3">
        <f t="shared" si="1152"/>
        <v>4051.5000000000005</v>
      </c>
      <c r="G8568" s="3">
        <f t="shared" ca="1" si="1155"/>
        <v>0.93565095026038492</v>
      </c>
      <c r="H8568" s="3">
        <f t="shared" ca="1" si="1156"/>
        <v>0.95843456202643029</v>
      </c>
      <c r="I8568" s="3">
        <f t="shared" ca="1" si="1157"/>
        <v>3633.2239856389069</v>
      </c>
    </row>
    <row r="8569" spans="1:9" x14ac:dyDescent="0.35">
      <c r="A8569" s="1">
        <v>45648.958333333336</v>
      </c>
      <c r="B8569">
        <v>1.25</v>
      </c>
      <c r="C8569">
        <f t="shared" si="1153"/>
        <v>0</v>
      </c>
      <c r="D8569">
        <f t="shared" si="1160"/>
        <v>21.900000000000002</v>
      </c>
      <c r="E8569" s="3">
        <f t="shared" si="1154"/>
        <v>4051.5000000000005</v>
      </c>
      <c r="F8569" s="3">
        <f t="shared" si="1152"/>
        <v>4051.5000000000005</v>
      </c>
      <c r="G8569" s="3">
        <f t="shared" ca="1" si="1155"/>
        <v>0.93565095026038492</v>
      </c>
      <c r="H8569" s="3">
        <f t="shared" ca="1" si="1156"/>
        <v>1.0267734181777524</v>
      </c>
      <c r="I8569" s="3">
        <f t="shared" ca="1" si="1157"/>
        <v>3892.282226188107</v>
      </c>
    </row>
    <row r="8570" spans="1:9" x14ac:dyDescent="0.35">
      <c r="A8570" s="1">
        <v>45649</v>
      </c>
      <c r="B8570">
        <v>1.25</v>
      </c>
      <c r="C8570">
        <f t="shared" si="1153"/>
        <v>0</v>
      </c>
      <c r="D8570" s="3">
        <f t="shared" si="1160"/>
        <v>21.900000000000002</v>
      </c>
      <c r="E8570" s="3">
        <f t="shared" si="1154"/>
        <v>4051.5000000000005</v>
      </c>
      <c r="F8570" s="3">
        <f t="shared" si="1152"/>
        <v>4051.5000000000005</v>
      </c>
      <c r="G8570" s="3">
        <f t="shared" ca="1" si="1155"/>
        <v>0.99947387600562732</v>
      </c>
      <c r="H8570" s="3">
        <f t="shared" ca="1" si="1156"/>
        <v>1.0471212738397884</v>
      </c>
      <c r="I8570" s="3">
        <f t="shared" ca="1" si="1157"/>
        <v>4240.1798062983617</v>
      </c>
    </row>
    <row r="8571" spans="1:9" x14ac:dyDescent="0.35">
      <c r="A8571" s="1">
        <v>45649.041666666664</v>
      </c>
      <c r="B8571">
        <v>1.25</v>
      </c>
      <c r="C8571">
        <f t="shared" si="1153"/>
        <v>0</v>
      </c>
      <c r="D8571" s="3">
        <f t="shared" si="1160"/>
        <v>21.900000000000002</v>
      </c>
      <c r="E8571" s="3">
        <f t="shared" si="1154"/>
        <v>4051.5000000000005</v>
      </c>
      <c r="F8571" s="3">
        <f t="shared" si="1152"/>
        <v>4051.5000000000005</v>
      </c>
      <c r="G8571" s="3">
        <f t="shared" ca="1" si="1155"/>
        <v>0.99947387600562732</v>
      </c>
      <c r="H8571" s="3">
        <f t="shared" ca="1" si="1156"/>
        <v>1.0017154485579889</v>
      </c>
      <c r="I8571" s="3">
        <f t="shared" ca="1" si="1157"/>
        <v>4056.3148918341612</v>
      </c>
    </row>
    <row r="8572" spans="1:9" x14ac:dyDescent="0.35">
      <c r="A8572" s="1">
        <v>45649.083333333336</v>
      </c>
      <c r="B8572">
        <v>1.25</v>
      </c>
      <c r="C8572">
        <f t="shared" si="1153"/>
        <v>0</v>
      </c>
      <c r="D8572" s="3">
        <f t="shared" si="1160"/>
        <v>21.900000000000002</v>
      </c>
      <c r="E8572" s="3">
        <f t="shared" si="1154"/>
        <v>4051.5000000000005</v>
      </c>
      <c r="F8572" s="3">
        <f t="shared" si="1152"/>
        <v>4051.5000000000005</v>
      </c>
      <c r="G8572" s="3">
        <f t="shared" ca="1" si="1155"/>
        <v>0.99947387600562732</v>
      </c>
      <c r="H8572" s="3">
        <f t="shared" ca="1" si="1156"/>
        <v>0.99463565934258602</v>
      </c>
      <c r="I8572" s="3">
        <f t="shared" ca="1" si="1157"/>
        <v>4027.6462170455011</v>
      </c>
    </row>
    <row r="8573" spans="1:9" x14ac:dyDescent="0.35">
      <c r="A8573" s="1">
        <v>45649.125</v>
      </c>
      <c r="B8573">
        <v>1.25</v>
      </c>
      <c r="C8573">
        <f t="shared" si="1153"/>
        <v>0</v>
      </c>
      <c r="D8573" s="3">
        <f t="shared" si="1160"/>
        <v>21.900000000000002</v>
      </c>
      <c r="E8573" s="3">
        <f t="shared" si="1154"/>
        <v>4051.5000000000005</v>
      </c>
      <c r="F8573" s="3">
        <f t="shared" si="1152"/>
        <v>4051.5000000000005</v>
      </c>
      <c r="G8573" s="3">
        <f t="shared" ca="1" si="1155"/>
        <v>0.99947387600562732</v>
      </c>
      <c r="H8573" s="3">
        <f t="shared" ca="1" si="1156"/>
        <v>0.98289908559763273</v>
      </c>
      <c r="I8573" s="3">
        <f t="shared" ca="1" si="1157"/>
        <v>3980.1205060970515</v>
      </c>
    </row>
    <row r="8574" spans="1:9" x14ac:dyDescent="0.35">
      <c r="A8574" s="1">
        <v>45649.166666666664</v>
      </c>
      <c r="B8574">
        <v>1.25</v>
      </c>
      <c r="C8574">
        <f t="shared" si="1153"/>
        <v>0</v>
      </c>
      <c r="D8574" s="3">
        <f t="shared" si="1160"/>
        <v>21.900000000000002</v>
      </c>
      <c r="E8574" s="3">
        <f t="shared" si="1154"/>
        <v>4051.5000000000005</v>
      </c>
      <c r="F8574" s="3">
        <f t="shared" si="1152"/>
        <v>4051.5000000000005</v>
      </c>
      <c r="G8574" s="3">
        <f t="shared" ca="1" si="1155"/>
        <v>0.99947387600562732</v>
      </c>
      <c r="H8574" s="3">
        <f t="shared" ca="1" si="1156"/>
        <v>0.97440908773741353</v>
      </c>
      <c r="I8574" s="3">
        <f t="shared" ca="1" si="1157"/>
        <v>3945.7413769724858</v>
      </c>
    </row>
    <row r="8575" spans="1:9" x14ac:dyDescent="0.35">
      <c r="A8575" s="1">
        <v>45649.208333333336</v>
      </c>
      <c r="B8575">
        <v>0</v>
      </c>
      <c r="C8575">
        <f t="shared" si="1153"/>
        <v>0</v>
      </c>
      <c r="D8575">
        <v>0</v>
      </c>
      <c r="E8575" s="3">
        <f t="shared" si="1154"/>
        <v>0</v>
      </c>
      <c r="F8575" s="3">
        <f t="shared" ref="F8575:F8638" si="1161">$C8575 + $E8575</f>
        <v>0</v>
      </c>
      <c r="G8575" s="3">
        <f t="shared" ca="1" si="1155"/>
        <v>0.99947387600562732</v>
      </c>
      <c r="H8575" s="3">
        <f t="shared" ca="1" si="1156"/>
        <v>1.0126432089164712</v>
      </c>
      <c r="I8575" s="3">
        <f t="shared" ca="1" si="1157"/>
        <v>0</v>
      </c>
    </row>
    <row r="8576" spans="1:9" x14ac:dyDescent="0.35">
      <c r="A8576" s="1">
        <v>45649.25</v>
      </c>
      <c r="B8576">
        <v>0</v>
      </c>
      <c r="C8576">
        <f t="shared" si="1153"/>
        <v>0</v>
      </c>
      <c r="D8576">
        <v>0</v>
      </c>
      <c r="E8576" s="3">
        <f t="shared" si="1154"/>
        <v>0</v>
      </c>
      <c r="F8576" s="3">
        <f t="shared" si="1161"/>
        <v>0</v>
      </c>
      <c r="G8576" s="3">
        <f t="shared" ca="1" si="1155"/>
        <v>0.99947387600562732</v>
      </c>
      <c r="H8576" s="3">
        <f t="shared" ca="1" si="1156"/>
        <v>1.0063642852812757</v>
      </c>
      <c r="I8576" s="3">
        <f t="shared" ca="1" si="1157"/>
        <v>0</v>
      </c>
    </row>
    <row r="8577" spans="1:9" x14ac:dyDescent="0.35">
      <c r="A8577" s="1">
        <v>45649.291666666664</v>
      </c>
      <c r="B8577">
        <v>0</v>
      </c>
      <c r="C8577">
        <f t="shared" si="1153"/>
        <v>0</v>
      </c>
      <c r="D8577">
        <v>0</v>
      </c>
      <c r="E8577" s="3">
        <f t="shared" si="1154"/>
        <v>0</v>
      </c>
      <c r="F8577" s="3">
        <f t="shared" si="1161"/>
        <v>0</v>
      </c>
      <c r="G8577" s="3">
        <f t="shared" ca="1" si="1155"/>
        <v>0.99947387600562732</v>
      </c>
      <c r="H8577" s="3">
        <f t="shared" ca="1" si="1156"/>
        <v>0.97249592292355425</v>
      </c>
      <c r="I8577" s="3">
        <f t="shared" ca="1" si="1157"/>
        <v>0</v>
      </c>
    </row>
    <row r="8578" spans="1:9" x14ac:dyDescent="0.35">
      <c r="A8578" s="1">
        <v>45649.333333333336</v>
      </c>
      <c r="B8578">
        <v>0</v>
      </c>
      <c r="C8578">
        <f t="shared" si="1153"/>
        <v>0</v>
      </c>
      <c r="D8578">
        <v>0</v>
      </c>
      <c r="E8578" s="3">
        <f t="shared" si="1154"/>
        <v>0</v>
      </c>
      <c r="F8578" s="3">
        <f t="shared" si="1161"/>
        <v>0</v>
      </c>
      <c r="G8578" s="3">
        <f t="shared" ca="1" si="1155"/>
        <v>0.99947387600562732</v>
      </c>
      <c r="H8578" s="3">
        <f t="shared" ca="1" si="1156"/>
        <v>0.95532214447567265</v>
      </c>
      <c r="I8578" s="3">
        <f t="shared" ca="1" si="1157"/>
        <v>0</v>
      </c>
    </row>
    <row r="8579" spans="1:9" x14ac:dyDescent="0.35">
      <c r="A8579" s="1">
        <v>45649.375</v>
      </c>
      <c r="B8579">
        <v>0</v>
      </c>
      <c r="C8579">
        <f t="shared" ref="C8579:C8642" si="1162">$B8579*$N$2</f>
        <v>0</v>
      </c>
      <c r="D8579">
        <v>0</v>
      </c>
      <c r="E8579" s="3">
        <f t="shared" ref="E8579:E8642" si="1163">$D8579*$N$3</f>
        <v>0</v>
      </c>
      <c r="F8579" s="3">
        <f t="shared" si="1161"/>
        <v>0</v>
      </c>
      <c r="G8579" s="3">
        <f t="shared" ref="G8579:G8642" ca="1" si="1164">IF(MOD(ROW()-2,24)=0, 1+_xlfn.NORM.INV(RAND(),0,0.07), G8578)</f>
        <v>0.99947387600562732</v>
      </c>
      <c r="H8579" s="3">
        <f t="shared" ref="H8579:H8642" ca="1" si="1165">1+_xlfn.NORM.INV(RAND(),0,0.03)</f>
        <v>0.96929185447068766</v>
      </c>
      <c r="I8579" s="3">
        <f t="shared" ref="I8579:I8642" ca="1" si="1166">F8579 * G8579 * H8579</f>
        <v>0</v>
      </c>
    </row>
    <row r="8580" spans="1:9" x14ac:dyDescent="0.35">
      <c r="A8580" s="1">
        <v>45649.416666666664</v>
      </c>
      <c r="B8580">
        <v>0</v>
      </c>
      <c r="C8580">
        <f t="shared" si="1162"/>
        <v>0</v>
      </c>
      <c r="D8580">
        <v>0</v>
      </c>
      <c r="E8580" s="3">
        <f t="shared" si="1163"/>
        <v>0</v>
      </c>
      <c r="F8580" s="3">
        <f t="shared" si="1161"/>
        <v>0</v>
      </c>
      <c r="G8580" s="3">
        <f t="shared" ca="1" si="1164"/>
        <v>0.99947387600562732</v>
      </c>
      <c r="H8580" s="3">
        <f t="shared" ca="1" si="1165"/>
        <v>0.99533341634351435</v>
      </c>
      <c r="I8580" s="3">
        <f t="shared" ca="1" si="1166"/>
        <v>0</v>
      </c>
    </row>
    <row r="8581" spans="1:9" x14ac:dyDescent="0.35">
      <c r="A8581" s="1">
        <v>45649.458333333336</v>
      </c>
      <c r="B8581">
        <v>0</v>
      </c>
      <c r="C8581">
        <f t="shared" si="1162"/>
        <v>0</v>
      </c>
      <c r="D8581">
        <v>0</v>
      </c>
      <c r="E8581" s="3">
        <f t="shared" si="1163"/>
        <v>0</v>
      </c>
      <c r="F8581" s="3">
        <f t="shared" si="1161"/>
        <v>0</v>
      </c>
      <c r="G8581" s="3">
        <f t="shared" ca="1" si="1164"/>
        <v>0.99947387600562732</v>
      </c>
      <c r="H8581" s="3">
        <f t="shared" ca="1" si="1165"/>
        <v>0.95521788833098775</v>
      </c>
      <c r="I8581" s="3">
        <f t="shared" ca="1" si="1166"/>
        <v>0</v>
      </c>
    </row>
    <row r="8582" spans="1:9" x14ac:dyDescent="0.35">
      <c r="A8582" s="1">
        <v>45649.5</v>
      </c>
      <c r="B8582">
        <v>0</v>
      </c>
      <c r="C8582">
        <f t="shared" si="1162"/>
        <v>0</v>
      </c>
      <c r="D8582">
        <v>0</v>
      </c>
      <c r="E8582" s="3">
        <f t="shared" si="1163"/>
        <v>0</v>
      </c>
      <c r="F8582" s="3">
        <f t="shared" si="1161"/>
        <v>0</v>
      </c>
      <c r="G8582" s="3">
        <f t="shared" ca="1" si="1164"/>
        <v>0.99947387600562732</v>
      </c>
      <c r="H8582" s="3">
        <f t="shared" ca="1" si="1165"/>
        <v>1.0574915555382995</v>
      </c>
      <c r="I8582" s="3">
        <f t="shared" ca="1" si="1166"/>
        <v>0</v>
      </c>
    </row>
    <row r="8583" spans="1:9" x14ac:dyDescent="0.35">
      <c r="A8583" s="1">
        <v>45649.541666666664</v>
      </c>
      <c r="B8583">
        <v>0</v>
      </c>
      <c r="C8583">
        <f t="shared" si="1162"/>
        <v>0</v>
      </c>
      <c r="D8583">
        <v>0</v>
      </c>
      <c r="E8583" s="3">
        <f t="shared" si="1163"/>
        <v>0</v>
      </c>
      <c r="F8583" s="3">
        <f t="shared" si="1161"/>
        <v>0</v>
      </c>
      <c r="G8583" s="3">
        <f t="shared" ca="1" si="1164"/>
        <v>0.99947387600562732</v>
      </c>
      <c r="H8583" s="3">
        <f t="shared" ca="1" si="1165"/>
        <v>0.9631664122539586</v>
      </c>
      <c r="I8583" s="3">
        <f t="shared" ca="1" si="1166"/>
        <v>0</v>
      </c>
    </row>
    <row r="8584" spans="1:9" x14ac:dyDescent="0.35">
      <c r="A8584" s="1">
        <v>45649.583333333336</v>
      </c>
      <c r="B8584">
        <v>0</v>
      </c>
      <c r="C8584">
        <f t="shared" si="1162"/>
        <v>0</v>
      </c>
      <c r="D8584">
        <v>0</v>
      </c>
      <c r="E8584" s="3">
        <f t="shared" si="1163"/>
        <v>0</v>
      </c>
      <c r="F8584" s="3">
        <f t="shared" si="1161"/>
        <v>0</v>
      </c>
      <c r="G8584" s="3">
        <f t="shared" ca="1" si="1164"/>
        <v>0.99947387600562732</v>
      </c>
      <c r="H8584" s="3">
        <f t="shared" ca="1" si="1165"/>
        <v>0.98748165592913772</v>
      </c>
      <c r="I8584" s="3">
        <f t="shared" ca="1" si="1166"/>
        <v>0</v>
      </c>
    </row>
    <row r="8585" spans="1:9" x14ac:dyDescent="0.35">
      <c r="A8585" s="1">
        <v>45649.625</v>
      </c>
      <c r="B8585">
        <v>0</v>
      </c>
      <c r="C8585">
        <f t="shared" si="1162"/>
        <v>0</v>
      </c>
      <c r="D8585">
        <v>0</v>
      </c>
      <c r="E8585" s="3">
        <f t="shared" si="1163"/>
        <v>0</v>
      </c>
      <c r="F8585" s="3">
        <f t="shared" si="1161"/>
        <v>0</v>
      </c>
      <c r="G8585" s="3">
        <f t="shared" ca="1" si="1164"/>
        <v>0.99947387600562732</v>
      </c>
      <c r="H8585" s="3">
        <f t="shared" ca="1" si="1165"/>
        <v>0.95530333504234499</v>
      </c>
      <c r="I8585" s="3">
        <f t="shared" ca="1" si="1166"/>
        <v>0</v>
      </c>
    </row>
    <row r="8586" spans="1:9" x14ac:dyDescent="0.35">
      <c r="A8586" s="1">
        <v>45649.666666666664</v>
      </c>
      <c r="B8586">
        <v>0</v>
      </c>
      <c r="C8586">
        <f t="shared" si="1162"/>
        <v>0</v>
      </c>
      <c r="D8586">
        <v>0</v>
      </c>
      <c r="E8586" s="3">
        <f t="shared" si="1163"/>
        <v>0</v>
      </c>
      <c r="F8586" s="3">
        <f t="shared" si="1161"/>
        <v>0</v>
      </c>
      <c r="G8586" s="3">
        <f t="shared" ca="1" si="1164"/>
        <v>0.99947387600562732</v>
      </c>
      <c r="H8586" s="3">
        <f t="shared" ca="1" si="1165"/>
        <v>0.95556130657452154</v>
      </c>
      <c r="I8586" s="3">
        <f t="shared" ca="1" si="1166"/>
        <v>0</v>
      </c>
    </row>
    <row r="8587" spans="1:9" x14ac:dyDescent="0.35">
      <c r="A8587" s="1">
        <v>45649.708333333336</v>
      </c>
      <c r="B8587">
        <v>0</v>
      </c>
      <c r="C8587">
        <f t="shared" si="1162"/>
        <v>0</v>
      </c>
      <c r="D8587">
        <v>0</v>
      </c>
      <c r="E8587" s="3">
        <f t="shared" si="1163"/>
        <v>0</v>
      </c>
      <c r="F8587" s="3">
        <f t="shared" si="1161"/>
        <v>0</v>
      </c>
      <c r="G8587" s="3">
        <f t="shared" ca="1" si="1164"/>
        <v>0.99947387600562732</v>
      </c>
      <c r="H8587" s="3">
        <f t="shared" ca="1" si="1165"/>
        <v>0.94422829073535464</v>
      </c>
      <c r="I8587" s="3">
        <f t="shared" ca="1" si="1166"/>
        <v>0</v>
      </c>
    </row>
    <row r="8588" spans="1:9" x14ac:dyDescent="0.35">
      <c r="A8588" s="1">
        <v>45649.75</v>
      </c>
      <c r="B8588">
        <v>0</v>
      </c>
      <c r="C8588">
        <f t="shared" si="1162"/>
        <v>0</v>
      </c>
      <c r="D8588">
        <v>0</v>
      </c>
      <c r="E8588" s="3">
        <f t="shared" si="1163"/>
        <v>0</v>
      </c>
      <c r="F8588" s="3">
        <f t="shared" si="1161"/>
        <v>0</v>
      </c>
      <c r="G8588" s="3">
        <f t="shared" ca="1" si="1164"/>
        <v>0.99947387600562732</v>
      </c>
      <c r="H8588" s="3">
        <f t="shared" ca="1" si="1165"/>
        <v>1.0201096229480018</v>
      </c>
      <c r="I8588" s="3">
        <f t="shared" ca="1" si="1166"/>
        <v>0</v>
      </c>
    </row>
    <row r="8589" spans="1:9" x14ac:dyDescent="0.35">
      <c r="A8589" s="1">
        <v>45649.791666666664</v>
      </c>
      <c r="B8589">
        <v>0</v>
      </c>
      <c r="C8589">
        <f t="shared" si="1162"/>
        <v>0</v>
      </c>
      <c r="D8589">
        <v>0</v>
      </c>
      <c r="E8589" s="3">
        <f t="shared" si="1163"/>
        <v>0</v>
      </c>
      <c r="F8589" s="3">
        <f t="shared" si="1161"/>
        <v>0</v>
      </c>
      <c r="G8589" s="3">
        <f t="shared" ca="1" si="1164"/>
        <v>0.99947387600562732</v>
      </c>
      <c r="H8589" s="3">
        <f t="shared" ca="1" si="1165"/>
        <v>0.99898329551188636</v>
      </c>
      <c r="I8589" s="3">
        <f t="shared" ca="1" si="1166"/>
        <v>0</v>
      </c>
    </row>
    <row r="8590" spans="1:9" x14ac:dyDescent="0.35">
      <c r="A8590" s="1">
        <v>45649.833333333336</v>
      </c>
      <c r="B8590">
        <v>0</v>
      </c>
      <c r="C8590">
        <f t="shared" si="1162"/>
        <v>0</v>
      </c>
      <c r="D8590">
        <v>0</v>
      </c>
      <c r="E8590" s="3">
        <f t="shared" si="1163"/>
        <v>0</v>
      </c>
      <c r="F8590" s="3">
        <f t="shared" si="1161"/>
        <v>0</v>
      </c>
      <c r="G8590" s="3">
        <f t="shared" ca="1" si="1164"/>
        <v>0.99947387600562732</v>
      </c>
      <c r="H8590" s="3">
        <f t="shared" ca="1" si="1165"/>
        <v>0.99417094593544353</v>
      </c>
      <c r="I8590" s="3">
        <f t="shared" ca="1" si="1166"/>
        <v>0</v>
      </c>
    </row>
    <row r="8591" spans="1:9" x14ac:dyDescent="0.35">
      <c r="A8591" s="1">
        <v>45649.875</v>
      </c>
      <c r="B8591">
        <v>0</v>
      </c>
      <c r="C8591">
        <f t="shared" si="1162"/>
        <v>0</v>
      </c>
      <c r="D8591">
        <v>0</v>
      </c>
      <c r="E8591" s="3">
        <f t="shared" si="1163"/>
        <v>0</v>
      </c>
      <c r="F8591" s="3">
        <f t="shared" si="1161"/>
        <v>0</v>
      </c>
      <c r="G8591" s="3">
        <f t="shared" ca="1" si="1164"/>
        <v>0.99947387600562732</v>
      </c>
      <c r="H8591" s="3">
        <f t="shared" ca="1" si="1165"/>
        <v>1.0189856292439943</v>
      </c>
      <c r="I8591" s="3">
        <f t="shared" ca="1" si="1166"/>
        <v>0</v>
      </c>
    </row>
    <row r="8592" spans="1:9" x14ac:dyDescent="0.35">
      <c r="A8592" s="1">
        <v>45649.916666666664</v>
      </c>
      <c r="B8592">
        <v>1.25</v>
      </c>
      <c r="C8592">
        <f t="shared" si="1162"/>
        <v>0</v>
      </c>
      <c r="D8592">
        <f t="shared" ref="D8592:D8598" si="1167">ROUNDUP($N$12,1)</f>
        <v>21.900000000000002</v>
      </c>
      <c r="E8592" s="3">
        <f t="shared" si="1163"/>
        <v>4051.5000000000005</v>
      </c>
      <c r="F8592" s="3">
        <f t="shared" si="1161"/>
        <v>4051.5000000000005</v>
      </c>
      <c r="G8592" s="3">
        <f t="shared" ca="1" si="1164"/>
        <v>0.99947387600562732</v>
      </c>
      <c r="H8592" s="3">
        <f t="shared" ca="1" si="1165"/>
        <v>1.0143852236712281</v>
      </c>
      <c r="I8592" s="3">
        <f t="shared" ca="1" si="1166"/>
        <v>4107.6194789222445</v>
      </c>
    </row>
    <row r="8593" spans="1:9" x14ac:dyDescent="0.35">
      <c r="A8593" s="1">
        <v>45649.958333333336</v>
      </c>
      <c r="B8593">
        <v>1.25</v>
      </c>
      <c r="C8593">
        <f t="shared" si="1162"/>
        <v>0</v>
      </c>
      <c r="D8593">
        <f t="shared" si="1167"/>
        <v>21.900000000000002</v>
      </c>
      <c r="E8593" s="3">
        <f t="shared" si="1163"/>
        <v>4051.5000000000005</v>
      </c>
      <c r="F8593" s="3">
        <f t="shared" si="1161"/>
        <v>4051.5000000000005</v>
      </c>
      <c r="G8593" s="3">
        <f t="shared" ca="1" si="1164"/>
        <v>0.99947387600562732</v>
      </c>
      <c r="H8593" s="3">
        <f t="shared" ca="1" si="1165"/>
        <v>1.013699291447637</v>
      </c>
      <c r="I8593" s="3">
        <f t="shared" ca="1" si="1166"/>
        <v>4104.8418866455695</v>
      </c>
    </row>
    <row r="8594" spans="1:9" x14ac:dyDescent="0.35">
      <c r="A8594" s="1">
        <v>45650</v>
      </c>
      <c r="B8594">
        <v>1.25</v>
      </c>
      <c r="C8594">
        <f t="shared" si="1162"/>
        <v>0</v>
      </c>
      <c r="D8594" s="3">
        <f t="shared" si="1167"/>
        <v>21.900000000000002</v>
      </c>
      <c r="E8594" s="3">
        <f t="shared" si="1163"/>
        <v>4051.5000000000005</v>
      </c>
      <c r="F8594" s="3">
        <f t="shared" si="1161"/>
        <v>4051.5000000000005</v>
      </c>
      <c r="G8594" s="3">
        <f t="shared" ca="1" si="1164"/>
        <v>0.98601632856725052</v>
      </c>
      <c r="H8594" s="3">
        <f t="shared" ca="1" si="1165"/>
        <v>1.0201720037402269</v>
      </c>
      <c r="I8594" s="3">
        <f t="shared" ca="1" si="1166"/>
        <v>4075.42918660234</v>
      </c>
    </row>
    <row r="8595" spans="1:9" x14ac:dyDescent="0.35">
      <c r="A8595" s="1">
        <v>45650.041666666664</v>
      </c>
      <c r="B8595">
        <v>1.25</v>
      </c>
      <c r="C8595">
        <f t="shared" si="1162"/>
        <v>0</v>
      </c>
      <c r="D8595" s="3">
        <f t="shared" si="1167"/>
        <v>21.900000000000002</v>
      </c>
      <c r="E8595" s="3">
        <f t="shared" si="1163"/>
        <v>4051.5000000000005</v>
      </c>
      <c r="F8595" s="3">
        <f t="shared" si="1161"/>
        <v>4051.5000000000005</v>
      </c>
      <c r="G8595" s="3">
        <f t="shared" ca="1" si="1164"/>
        <v>0.98601632856725052</v>
      </c>
      <c r="H8595" s="3">
        <f t="shared" ca="1" si="1165"/>
        <v>0.97223352985965805</v>
      </c>
      <c r="I8595" s="3">
        <f t="shared" ca="1" si="1166"/>
        <v>3883.9224064733371</v>
      </c>
    </row>
    <row r="8596" spans="1:9" x14ac:dyDescent="0.35">
      <c r="A8596" s="1">
        <v>45650.083333333336</v>
      </c>
      <c r="B8596">
        <v>1.25</v>
      </c>
      <c r="C8596">
        <f t="shared" si="1162"/>
        <v>0</v>
      </c>
      <c r="D8596" s="3">
        <f t="shared" si="1167"/>
        <v>21.900000000000002</v>
      </c>
      <c r="E8596" s="3">
        <f t="shared" si="1163"/>
        <v>4051.5000000000005</v>
      </c>
      <c r="F8596" s="3">
        <f t="shared" si="1161"/>
        <v>4051.5000000000005</v>
      </c>
      <c r="G8596" s="3">
        <f t="shared" ca="1" si="1164"/>
        <v>0.98601632856725052</v>
      </c>
      <c r="H8596" s="3">
        <f t="shared" ca="1" si="1165"/>
        <v>1.0182355937252114</v>
      </c>
      <c r="I8596" s="3">
        <f t="shared" ca="1" si="1166"/>
        <v>4067.693528435394</v>
      </c>
    </row>
    <row r="8597" spans="1:9" x14ac:dyDescent="0.35">
      <c r="A8597" s="1">
        <v>45650.125</v>
      </c>
      <c r="B8597">
        <v>1.25</v>
      </c>
      <c r="C8597">
        <f t="shared" si="1162"/>
        <v>0</v>
      </c>
      <c r="D8597" s="3">
        <f t="shared" si="1167"/>
        <v>21.900000000000002</v>
      </c>
      <c r="E8597" s="3">
        <f t="shared" si="1163"/>
        <v>4051.5000000000005</v>
      </c>
      <c r="F8597" s="3">
        <f t="shared" si="1161"/>
        <v>4051.5000000000005</v>
      </c>
      <c r="G8597" s="3">
        <f t="shared" ca="1" si="1164"/>
        <v>0.98601632856725052</v>
      </c>
      <c r="H8597" s="3">
        <f t="shared" ca="1" si="1165"/>
        <v>0.97862065499526862</v>
      </c>
      <c r="I8597" s="3">
        <f t="shared" ca="1" si="1166"/>
        <v>3909.4379823769245</v>
      </c>
    </row>
    <row r="8598" spans="1:9" x14ac:dyDescent="0.35">
      <c r="A8598" s="1">
        <v>45650.166666666664</v>
      </c>
      <c r="B8598">
        <v>1.25</v>
      </c>
      <c r="C8598">
        <f t="shared" si="1162"/>
        <v>0</v>
      </c>
      <c r="D8598" s="3">
        <f t="shared" si="1167"/>
        <v>21.900000000000002</v>
      </c>
      <c r="E8598" s="3">
        <f t="shared" si="1163"/>
        <v>4051.5000000000005</v>
      </c>
      <c r="F8598" s="3">
        <f t="shared" si="1161"/>
        <v>4051.5000000000005</v>
      </c>
      <c r="G8598" s="3">
        <f t="shared" ca="1" si="1164"/>
        <v>0.98601632856725052</v>
      </c>
      <c r="H8598" s="3">
        <f t="shared" ca="1" si="1165"/>
        <v>1.0121766023367147</v>
      </c>
      <c r="I8598" s="3">
        <f t="shared" ca="1" si="1166"/>
        <v>4043.4887960417182</v>
      </c>
    </row>
    <row r="8599" spans="1:9" x14ac:dyDescent="0.35">
      <c r="A8599" s="1">
        <v>45650.208333333336</v>
      </c>
      <c r="B8599">
        <v>0</v>
      </c>
      <c r="C8599">
        <f t="shared" si="1162"/>
        <v>0</v>
      </c>
      <c r="D8599">
        <v>0</v>
      </c>
      <c r="E8599" s="3">
        <f t="shared" si="1163"/>
        <v>0</v>
      </c>
      <c r="F8599" s="3">
        <f t="shared" si="1161"/>
        <v>0</v>
      </c>
      <c r="G8599" s="3">
        <f t="shared" ca="1" si="1164"/>
        <v>0.98601632856725052</v>
      </c>
      <c r="H8599" s="3">
        <f t="shared" ca="1" si="1165"/>
        <v>0.99938388170343029</v>
      </c>
      <c r="I8599" s="3">
        <f t="shared" ca="1" si="1166"/>
        <v>0</v>
      </c>
    </row>
    <row r="8600" spans="1:9" x14ac:dyDescent="0.35">
      <c r="A8600" s="1">
        <v>45650.25</v>
      </c>
      <c r="B8600">
        <v>0</v>
      </c>
      <c r="C8600">
        <f t="shared" si="1162"/>
        <v>0</v>
      </c>
      <c r="D8600">
        <v>0</v>
      </c>
      <c r="E8600" s="3">
        <f t="shared" si="1163"/>
        <v>0</v>
      </c>
      <c r="F8600" s="3">
        <f t="shared" si="1161"/>
        <v>0</v>
      </c>
      <c r="G8600" s="3">
        <f t="shared" ca="1" si="1164"/>
        <v>0.98601632856725052</v>
      </c>
      <c r="H8600" s="3">
        <f t="shared" ca="1" si="1165"/>
        <v>1.0702873666367558</v>
      </c>
      <c r="I8600" s="3">
        <f t="shared" ca="1" si="1166"/>
        <v>0</v>
      </c>
    </row>
    <row r="8601" spans="1:9" x14ac:dyDescent="0.35">
      <c r="A8601" s="1">
        <v>45650.291666666664</v>
      </c>
      <c r="B8601">
        <v>0</v>
      </c>
      <c r="C8601">
        <f t="shared" si="1162"/>
        <v>0</v>
      </c>
      <c r="D8601">
        <v>0</v>
      </c>
      <c r="E8601" s="3">
        <f t="shared" si="1163"/>
        <v>0</v>
      </c>
      <c r="F8601" s="3">
        <f t="shared" si="1161"/>
        <v>0</v>
      </c>
      <c r="G8601" s="3">
        <f t="shared" ca="1" si="1164"/>
        <v>0.98601632856725052</v>
      </c>
      <c r="H8601" s="3">
        <f t="shared" ca="1" si="1165"/>
        <v>1.0079518868026238</v>
      </c>
      <c r="I8601" s="3">
        <f t="shared" ca="1" si="1166"/>
        <v>0</v>
      </c>
    </row>
    <row r="8602" spans="1:9" x14ac:dyDescent="0.35">
      <c r="A8602" s="1">
        <v>45650.333333333336</v>
      </c>
      <c r="B8602">
        <v>0</v>
      </c>
      <c r="C8602">
        <f t="shared" si="1162"/>
        <v>0</v>
      </c>
      <c r="D8602">
        <v>0</v>
      </c>
      <c r="E8602" s="3">
        <f t="shared" si="1163"/>
        <v>0</v>
      </c>
      <c r="F8602" s="3">
        <f t="shared" si="1161"/>
        <v>0</v>
      </c>
      <c r="G8602" s="3">
        <f t="shared" ca="1" si="1164"/>
        <v>0.98601632856725052</v>
      </c>
      <c r="H8602" s="3">
        <f t="shared" ca="1" si="1165"/>
        <v>1.0201920044966926</v>
      </c>
      <c r="I8602" s="3">
        <f t="shared" ca="1" si="1166"/>
        <v>0</v>
      </c>
    </row>
    <row r="8603" spans="1:9" x14ac:dyDescent="0.35">
      <c r="A8603" s="1">
        <v>45650.375</v>
      </c>
      <c r="B8603">
        <v>0</v>
      </c>
      <c r="C8603">
        <f t="shared" si="1162"/>
        <v>0</v>
      </c>
      <c r="D8603">
        <v>0</v>
      </c>
      <c r="E8603" s="3">
        <f t="shared" si="1163"/>
        <v>0</v>
      </c>
      <c r="F8603" s="3">
        <f t="shared" si="1161"/>
        <v>0</v>
      </c>
      <c r="G8603" s="3">
        <f t="shared" ca="1" si="1164"/>
        <v>0.98601632856725052</v>
      </c>
      <c r="H8603" s="3">
        <f t="shared" ca="1" si="1165"/>
        <v>1.042459776040469</v>
      </c>
      <c r="I8603" s="3">
        <f t="shared" ca="1" si="1166"/>
        <v>0</v>
      </c>
    </row>
    <row r="8604" spans="1:9" x14ac:dyDescent="0.35">
      <c r="A8604" s="1">
        <v>45650.416666666664</v>
      </c>
      <c r="B8604">
        <v>0</v>
      </c>
      <c r="C8604">
        <f t="shared" si="1162"/>
        <v>0</v>
      </c>
      <c r="D8604">
        <v>0</v>
      </c>
      <c r="E8604" s="3">
        <f t="shared" si="1163"/>
        <v>0</v>
      </c>
      <c r="F8604" s="3">
        <f t="shared" si="1161"/>
        <v>0</v>
      </c>
      <c r="G8604" s="3">
        <f t="shared" ca="1" si="1164"/>
        <v>0.98601632856725052</v>
      </c>
      <c r="H8604" s="3">
        <f t="shared" ca="1" si="1165"/>
        <v>1.0309855809933524</v>
      </c>
      <c r="I8604" s="3">
        <f t="shared" ca="1" si="1166"/>
        <v>0</v>
      </c>
    </row>
    <row r="8605" spans="1:9" x14ac:dyDescent="0.35">
      <c r="A8605" s="1">
        <v>45650.458333333336</v>
      </c>
      <c r="B8605">
        <v>0</v>
      </c>
      <c r="C8605">
        <f t="shared" si="1162"/>
        <v>0</v>
      </c>
      <c r="D8605">
        <v>0</v>
      </c>
      <c r="E8605" s="3">
        <f t="shared" si="1163"/>
        <v>0</v>
      </c>
      <c r="F8605" s="3">
        <f t="shared" si="1161"/>
        <v>0</v>
      </c>
      <c r="G8605" s="3">
        <f t="shared" ca="1" si="1164"/>
        <v>0.98601632856725052</v>
      </c>
      <c r="H8605" s="3">
        <f t="shared" ca="1" si="1165"/>
        <v>0.99371103419608064</v>
      </c>
      <c r="I8605" s="3">
        <f t="shared" ca="1" si="1166"/>
        <v>0</v>
      </c>
    </row>
    <row r="8606" spans="1:9" x14ac:dyDescent="0.35">
      <c r="A8606" s="1">
        <v>45650.5</v>
      </c>
      <c r="B8606">
        <v>0</v>
      </c>
      <c r="C8606">
        <f t="shared" si="1162"/>
        <v>0</v>
      </c>
      <c r="D8606">
        <v>0</v>
      </c>
      <c r="E8606" s="3">
        <f t="shared" si="1163"/>
        <v>0</v>
      </c>
      <c r="F8606" s="3">
        <f t="shared" si="1161"/>
        <v>0</v>
      </c>
      <c r="G8606" s="3">
        <f t="shared" ca="1" si="1164"/>
        <v>0.98601632856725052</v>
      </c>
      <c r="H8606" s="3">
        <f t="shared" ca="1" si="1165"/>
        <v>0.98028040124886673</v>
      </c>
      <c r="I8606" s="3">
        <f t="shared" ca="1" si="1166"/>
        <v>0</v>
      </c>
    </row>
    <row r="8607" spans="1:9" x14ac:dyDescent="0.35">
      <c r="A8607" s="1">
        <v>45650.541666666664</v>
      </c>
      <c r="B8607">
        <v>0</v>
      </c>
      <c r="C8607">
        <f t="shared" si="1162"/>
        <v>0</v>
      </c>
      <c r="D8607">
        <v>0</v>
      </c>
      <c r="E8607" s="3">
        <f t="shared" si="1163"/>
        <v>0</v>
      </c>
      <c r="F8607" s="3">
        <f t="shared" si="1161"/>
        <v>0</v>
      </c>
      <c r="G8607" s="3">
        <f t="shared" ca="1" si="1164"/>
        <v>0.98601632856725052</v>
      </c>
      <c r="H8607" s="3">
        <f t="shared" ca="1" si="1165"/>
        <v>0.98699435071081443</v>
      </c>
      <c r="I8607" s="3">
        <f t="shared" ca="1" si="1166"/>
        <v>0</v>
      </c>
    </row>
    <row r="8608" spans="1:9" x14ac:dyDescent="0.35">
      <c r="A8608" s="1">
        <v>45650.583333333336</v>
      </c>
      <c r="B8608">
        <v>0</v>
      </c>
      <c r="C8608">
        <f t="shared" si="1162"/>
        <v>0</v>
      </c>
      <c r="D8608">
        <v>0</v>
      </c>
      <c r="E8608" s="3">
        <f t="shared" si="1163"/>
        <v>0</v>
      </c>
      <c r="F8608" s="3">
        <f t="shared" si="1161"/>
        <v>0</v>
      </c>
      <c r="G8608" s="3">
        <f t="shared" ca="1" si="1164"/>
        <v>0.98601632856725052</v>
      </c>
      <c r="H8608" s="3">
        <f t="shared" ca="1" si="1165"/>
        <v>1.0307422568492124</v>
      </c>
      <c r="I8608" s="3">
        <f t="shared" ca="1" si="1166"/>
        <v>0</v>
      </c>
    </row>
    <row r="8609" spans="1:9" x14ac:dyDescent="0.35">
      <c r="A8609" s="1">
        <v>45650.625</v>
      </c>
      <c r="B8609">
        <v>0</v>
      </c>
      <c r="C8609">
        <f t="shared" si="1162"/>
        <v>0</v>
      </c>
      <c r="D8609">
        <v>0</v>
      </c>
      <c r="E8609" s="3">
        <f t="shared" si="1163"/>
        <v>0</v>
      </c>
      <c r="F8609" s="3">
        <f t="shared" si="1161"/>
        <v>0</v>
      </c>
      <c r="G8609" s="3">
        <f t="shared" ca="1" si="1164"/>
        <v>0.98601632856725052</v>
      </c>
      <c r="H8609" s="3">
        <f t="shared" ca="1" si="1165"/>
        <v>0.98954054008502279</v>
      </c>
      <c r="I8609" s="3">
        <f t="shared" ca="1" si="1166"/>
        <v>0</v>
      </c>
    </row>
    <row r="8610" spans="1:9" x14ac:dyDescent="0.35">
      <c r="A8610" s="1">
        <v>45650.666666666664</v>
      </c>
      <c r="B8610">
        <v>0</v>
      </c>
      <c r="C8610">
        <f t="shared" si="1162"/>
        <v>0</v>
      </c>
      <c r="D8610">
        <v>0</v>
      </c>
      <c r="E8610" s="3">
        <f t="shared" si="1163"/>
        <v>0</v>
      </c>
      <c r="F8610" s="3">
        <f t="shared" si="1161"/>
        <v>0</v>
      </c>
      <c r="G8610" s="3">
        <f t="shared" ca="1" si="1164"/>
        <v>0.98601632856725052</v>
      </c>
      <c r="H8610" s="3">
        <f t="shared" ca="1" si="1165"/>
        <v>1.0268568874876411</v>
      </c>
      <c r="I8610" s="3">
        <f t="shared" ca="1" si="1166"/>
        <v>0</v>
      </c>
    </row>
    <row r="8611" spans="1:9" x14ac:dyDescent="0.35">
      <c r="A8611" s="1">
        <v>45650.708333333336</v>
      </c>
      <c r="B8611">
        <v>0</v>
      </c>
      <c r="C8611">
        <f t="shared" si="1162"/>
        <v>0</v>
      </c>
      <c r="D8611">
        <v>0</v>
      </c>
      <c r="E8611" s="3">
        <f t="shared" si="1163"/>
        <v>0</v>
      </c>
      <c r="F8611" s="3">
        <f t="shared" si="1161"/>
        <v>0</v>
      </c>
      <c r="G8611" s="3">
        <f t="shared" ca="1" si="1164"/>
        <v>0.98601632856725052</v>
      </c>
      <c r="H8611" s="3">
        <f t="shared" ca="1" si="1165"/>
        <v>1.0371351379649187</v>
      </c>
      <c r="I8611" s="3">
        <f t="shared" ca="1" si="1166"/>
        <v>0</v>
      </c>
    </row>
    <row r="8612" spans="1:9" x14ac:dyDescent="0.35">
      <c r="A8612" s="1">
        <v>45650.75</v>
      </c>
      <c r="B8612">
        <v>0</v>
      </c>
      <c r="C8612">
        <f t="shared" si="1162"/>
        <v>0</v>
      </c>
      <c r="D8612">
        <v>0</v>
      </c>
      <c r="E8612" s="3">
        <f t="shared" si="1163"/>
        <v>0</v>
      </c>
      <c r="F8612" s="3">
        <f t="shared" si="1161"/>
        <v>0</v>
      </c>
      <c r="G8612" s="3">
        <f t="shared" ca="1" si="1164"/>
        <v>0.98601632856725052</v>
      </c>
      <c r="H8612" s="3">
        <f t="shared" ca="1" si="1165"/>
        <v>0.97286804079019384</v>
      </c>
      <c r="I8612" s="3">
        <f t="shared" ca="1" si="1166"/>
        <v>0</v>
      </c>
    </row>
    <row r="8613" spans="1:9" x14ac:dyDescent="0.35">
      <c r="A8613" s="1">
        <v>45650.791666666664</v>
      </c>
      <c r="B8613">
        <v>0</v>
      </c>
      <c r="C8613">
        <f t="shared" si="1162"/>
        <v>0</v>
      </c>
      <c r="D8613">
        <v>0</v>
      </c>
      <c r="E8613" s="3">
        <f t="shared" si="1163"/>
        <v>0</v>
      </c>
      <c r="F8613" s="3">
        <f t="shared" si="1161"/>
        <v>0</v>
      </c>
      <c r="G8613" s="3">
        <f t="shared" ca="1" si="1164"/>
        <v>0.98601632856725052</v>
      </c>
      <c r="H8613" s="3">
        <f t="shared" ca="1" si="1165"/>
        <v>1.0401254329695486</v>
      </c>
      <c r="I8613" s="3">
        <f t="shared" ca="1" si="1166"/>
        <v>0</v>
      </c>
    </row>
    <row r="8614" spans="1:9" x14ac:dyDescent="0.35">
      <c r="A8614" s="1">
        <v>45650.833333333336</v>
      </c>
      <c r="B8614">
        <v>0</v>
      </c>
      <c r="C8614">
        <f t="shared" si="1162"/>
        <v>0</v>
      </c>
      <c r="D8614">
        <v>0</v>
      </c>
      <c r="E8614" s="3">
        <f t="shared" si="1163"/>
        <v>0</v>
      </c>
      <c r="F8614" s="3">
        <f t="shared" si="1161"/>
        <v>0</v>
      </c>
      <c r="G8614" s="3">
        <f t="shared" ca="1" si="1164"/>
        <v>0.98601632856725052</v>
      </c>
      <c r="H8614" s="3">
        <f t="shared" ca="1" si="1165"/>
        <v>0.94802971906108247</v>
      </c>
      <c r="I8614" s="3">
        <f t="shared" ca="1" si="1166"/>
        <v>0</v>
      </c>
    </row>
    <row r="8615" spans="1:9" x14ac:dyDescent="0.35">
      <c r="A8615" s="1">
        <v>45650.875</v>
      </c>
      <c r="B8615">
        <v>0</v>
      </c>
      <c r="C8615">
        <f t="shared" si="1162"/>
        <v>0</v>
      </c>
      <c r="D8615">
        <v>0</v>
      </c>
      <c r="E8615" s="3">
        <f t="shared" si="1163"/>
        <v>0</v>
      </c>
      <c r="F8615" s="3">
        <f t="shared" si="1161"/>
        <v>0</v>
      </c>
      <c r="G8615" s="3">
        <f t="shared" ca="1" si="1164"/>
        <v>0.98601632856725052</v>
      </c>
      <c r="H8615" s="3">
        <f t="shared" ca="1" si="1165"/>
        <v>0.98077341194422551</v>
      </c>
      <c r="I8615" s="3">
        <f t="shared" ca="1" si="1166"/>
        <v>0</v>
      </c>
    </row>
    <row r="8616" spans="1:9" x14ac:dyDescent="0.35">
      <c r="A8616" s="1">
        <v>45650.916666666664</v>
      </c>
      <c r="B8616">
        <v>1.25</v>
      </c>
      <c r="C8616">
        <f t="shared" si="1162"/>
        <v>0</v>
      </c>
      <c r="D8616">
        <f t="shared" ref="D8616:D8622" si="1168">ROUNDUP($N$12,1)</f>
        <v>21.900000000000002</v>
      </c>
      <c r="E8616" s="3">
        <f t="shared" si="1163"/>
        <v>4051.5000000000005</v>
      </c>
      <c r="F8616" s="3">
        <f t="shared" si="1161"/>
        <v>4051.5000000000005</v>
      </c>
      <c r="G8616" s="3">
        <f t="shared" ca="1" si="1164"/>
        <v>0.98601632856725052</v>
      </c>
      <c r="H8616" s="3">
        <f t="shared" ca="1" si="1165"/>
        <v>0.97474960223567586</v>
      </c>
      <c r="I8616" s="3">
        <f t="shared" ca="1" si="1166"/>
        <v>3893.9737260147795</v>
      </c>
    </row>
    <row r="8617" spans="1:9" x14ac:dyDescent="0.35">
      <c r="A8617" s="1">
        <v>45650.958333333336</v>
      </c>
      <c r="B8617">
        <v>1.25</v>
      </c>
      <c r="C8617">
        <f t="shared" si="1162"/>
        <v>0</v>
      </c>
      <c r="D8617">
        <f t="shared" si="1168"/>
        <v>21.900000000000002</v>
      </c>
      <c r="E8617" s="3">
        <f t="shared" si="1163"/>
        <v>4051.5000000000005</v>
      </c>
      <c r="F8617" s="3">
        <f t="shared" si="1161"/>
        <v>4051.5000000000005</v>
      </c>
      <c r="G8617" s="3">
        <f t="shared" ca="1" si="1164"/>
        <v>0.98601632856725052</v>
      </c>
      <c r="H8617" s="3">
        <f t="shared" ca="1" si="1165"/>
        <v>1.0406344499582487</v>
      </c>
      <c r="I8617" s="3">
        <f t="shared" ca="1" si="1166"/>
        <v>4157.1734907397449</v>
      </c>
    </row>
    <row r="8618" spans="1:9" x14ac:dyDescent="0.35">
      <c r="A8618" s="1">
        <v>45651</v>
      </c>
      <c r="B8618">
        <v>1.25</v>
      </c>
      <c r="C8618">
        <f t="shared" si="1162"/>
        <v>0</v>
      </c>
      <c r="D8618" s="3">
        <f t="shared" si="1168"/>
        <v>21.900000000000002</v>
      </c>
      <c r="E8618" s="3">
        <f t="shared" si="1163"/>
        <v>4051.5000000000005</v>
      </c>
      <c r="F8618" s="3">
        <f t="shared" si="1161"/>
        <v>4051.5000000000005</v>
      </c>
      <c r="G8618" s="3">
        <f t="shared" ca="1" si="1164"/>
        <v>0.97951550846120494</v>
      </c>
      <c r="H8618" s="3">
        <f t="shared" ca="1" si="1165"/>
        <v>1.0437683024977511</v>
      </c>
      <c r="I8618" s="3">
        <f t="shared" ca="1" si="1166"/>
        <v>4142.2019009832384</v>
      </c>
    </row>
    <row r="8619" spans="1:9" x14ac:dyDescent="0.35">
      <c r="A8619" s="1">
        <v>45651.041666666664</v>
      </c>
      <c r="B8619">
        <v>1.25</v>
      </c>
      <c r="C8619">
        <f t="shared" si="1162"/>
        <v>0</v>
      </c>
      <c r="D8619" s="3">
        <f t="shared" si="1168"/>
        <v>21.900000000000002</v>
      </c>
      <c r="E8619" s="3">
        <f t="shared" si="1163"/>
        <v>4051.5000000000005</v>
      </c>
      <c r="F8619" s="3">
        <f t="shared" si="1161"/>
        <v>4051.5000000000005</v>
      </c>
      <c r="G8619" s="3">
        <f t="shared" ca="1" si="1164"/>
        <v>0.97951550846120494</v>
      </c>
      <c r="H8619" s="3">
        <f t="shared" ca="1" si="1165"/>
        <v>0.95965795051628755</v>
      </c>
      <c r="I8619" s="3">
        <f t="shared" ca="1" si="1166"/>
        <v>3808.4093734306607</v>
      </c>
    </row>
    <row r="8620" spans="1:9" x14ac:dyDescent="0.35">
      <c r="A8620" s="1">
        <v>45651.083333333336</v>
      </c>
      <c r="B8620">
        <v>1.25</v>
      </c>
      <c r="C8620">
        <f t="shared" si="1162"/>
        <v>0</v>
      </c>
      <c r="D8620" s="3">
        <f t="shared" si="1168"/>
        <v>21.900000000000002</v>
      </c>
      <c r="E8620" s="3">
        <f t="shared" si="1163"/>
        <v>4051.5000000000005</v>
      </c>
      <c r="F8620" s="3">
        <f t="shared" si="1161"/>
        <v>4051.5000000000005</v>
      </c>
      <c r="G8620" s="3">
        <f t="shared" ca="1" si="1164"/>
        <v>0.97951550846120494</v>
      </c>
      <c r="H8620" s="3">
        <f t="shared" ca="1" si="1165"/>
        <v>0.95194763847921404</v>
      </c>
      <c r="I8620" s="3">
        <f t="shared" ca="1" si="1166"/>
        <v>3777.810945503014</v>
      </c>
    </row>
    <row r="8621" spans="1:9" x14ac:dyDescent="0.35">
      <c r="A8621" s="1">
        <v>45651.125</v>
      </c>
      <c r="B8621">
        <v>1.25</v>
      </c>
      <c r="C8621">
        <f t="shared" si="1162"/>
        <v>0</v>
      </c>
      <c r="D8621" s="3">
        <f t="shared" si="1168"/>
        <v>21.900000000000002</v>
      </c>
      <c r="E8621" s="3">
        <f t="shared" si="1163"/>
        <v>4051.5000000000005</v>
      </c>
      <c r="F8621" s="3">
        <f t="shared" si="1161"/>
        <v>4051.5000000000005</v>
      </c>
      <c r="G8621" s="3">
        <f t="shared" ca="1" si="1164"/>
        <v>0.97951550846120494</v>
      </c>
      <c r="H8621" s="3">
        <f t="shared" ca="1" si="1165"/>
        <v>1.0037301010998374</v>
      </c>
      <c r="I8621" s="3">
        <f t="shared" ca="1" si="1166"/>
        <v>3983.3100151638323</v>
      </c>
    </row>
    <row r="8622" spans="1:9" x14ac:dyDescent="0.35">
      <c r="A8622" s="1">
        <v>45651.166666666664</v>
      </c>
      <c r="B8622">
        <v>1.25</v>
      </c>
      <c r="C8622">
        <f t="shared" si="1162"/>
        <v>0</v>
      </c>
      <c r="D8622" s="3">
        <f t="shared" si="1168"/>
        <v>21.900000000000002</v>
      </c>
      <c r="E8622" s="3">
        <f t="shared" si="1163"/>
        <v>4051.5000000000005</v>
      </c>
      <c r="F8622" s="3">
        <f t="shared" si="1161"/>
        <v>4051.5000000000005</v>
      </c>
      <c r="G8622" s="3">
        <f t="shared" ca="1" si="1164"/>
        <v>0.97951550846120494</v>
      </c>
      <c r="H8622" s="3">
        <f t="shared" ca="1" si="1165"/>
        <v>0.98210192908235561</v>
      </c>
      <c r="I8622" s="3">
        <f t="shared" ca="1" si="1166"/>
        <v>3897.4784613302663</v>
      </c>
    </row>
    <row r="8623" spans="1:9" x14ac:dyDescent="0.35">
      <c r="A8623" s="1">
        <v>45651.208333333336</v>
      </c>
      <c r="B8623">
        <v>0</v>
      </c>
      <c r="C8623">
        <f t="shared" si="1162"/>
        <v>0</v>
      </c>
      <c r="D8623">
        <v>0</v>
      </c>
      <c r="E8623" s="3">
        <f t="shared" si="1163"/>
        <v>0</v>
      </c>
      <c r="F8623" s="3">
        <f t="shared" si="1161"/>
        <v>0</v>
      </c>
      <c r="G8623" s="3">
        <f t="shared" ca="1" si="1164"/>
        <v>0.97951550846120494</v>
      </c>
      <c r="H8623" s="3">
        <f t="shared" ca="1" si="1165"/>
        <v>1.0760100579256189</v>
      </c>
      <c r="I8623" s="3">
        <f t="shared" ca="1" si="1166"/>
        <v>0</v>
      </c>
    </row>
    <row r="8624" spans="1:9" x14ac:dyDescent="0.35">
      <c r="A8624" s="1">
        <v>45651.25</v>
      </c>
      <c r="B8624">
        <v>0</v>
      </c>
      <c r="C8624">
        <f t="shared" si="1162"/>
        <v>0</v>
      </c>
      <c r="D8624">
        <v>0</v>
      </c>
      <c r="E8624" s="3">
        <f t="shared" si="1163"/>
        <v>0</v>
      </c>
      <c r="F8624" s="3">
        <f t="shared" si="1161"/>
        <v>0</v>
      </c>
      <c r="G8624" s="3">
        <f t="shared" ca="1" si="1164"/>
        <v>0.97951550846120494</v>
      </c>
      <c r="H8624" s="3">
        <f t="shared" ca="1" si="1165"/>
        <v>0.9754396670757931</v>
      </c>
      <c r="I8624" s="3">
        <f t="shared" ca="1" si="1166"/>
        <v>0</v>
      </c>
    </row>
    <row r="8625" spans="1:9" x14ac:dyDescent="0.35">
      <c r="A8625" s="1">
        <v>45651.291666666664</v>
      </c>
      <c r="B8625">
        <v>0</v>
      </c>
      <c r="C8625">
        <f t="shared" si="1162"/>
        <v>0</v>
      </c>
      <c r="D8625">
        <v>0</v>
      </c>
      <c r="E8625" s="3">
        <f t="shared" si="1163"/>
        <v>0</v>
      </c>
      <c r="F8625" s="3">
        <f t="shared" si="1161"/>
        <v>0</v>
      </c>
      <c r="G8625" s="3">
        <f t="shared" ca="1" si="1164"/>
        <v>0.97951550846120494</v>
      </c>
      <c r="H8625" s="3">
        <f t="shared" ca="1" si="1165"/>
        <v>0.97807039671773888</v>
      </c>
      <c r="I8625" s="3">
        <f t="shared" ca="1" si="1166"/>
        <v>0</v>
      </c>
    </row>
    <row r="8626" spans="1:9" x14ac:dyDescent="0.35">
      <c r="A8626" s="1">
        <v>45651.333333333336</v>
      </c>
      <c r="B8626">
        <v>0</v>
      </c>
      <c r="C8626">
        <f t="shared" si="1162"/>
        <v>0</v>
      </c>
      <c r="D8626">
        <v>0</v>
      </c>
      <c r="E8626" s="3">
        <f t="shared" si="1163"/>
        <v>0</v>
      </c>
      <c r="F8626" s="3">
        <f t="shared" si="1161"/>
        <v>0</v>
      </c>
      <c r="G8626" s="3">
        <f t="shared" ca="1" si="1164"/>
        <v>0.97951550846120494</v>
      </c>
      <c r="H8626" s="3">
        <f t="shared" ca="1" si="1165"/>
        <v>0.99748560648958695</v>
      </c>
      <c r="I8626" s="3">
        <f t="shared" ca="1" si="1166"/>
        <v>0</v>
      </c>
    </row>
    <row r="8627" spans="1:9" x14ac:dyDescent="0.35">
      <c r="A8627" s="1">
        <v>45651.375</v>
      </c>
      <c r="B8627">
        <v>0</v>
      </c>
      <c r="C8627">
        <f t="shared" si="1162"/>
        <v>0</v>
      </c>
      <c r="D8627">
        <v>0</v>
      </c>
      <c r="E8627" s="3">
        <f t="shared" si="1163"/>
        <v>0</v>
      </c>
      <c r="F8627" s="3">
        <f t="shared" si="1161"/>
        <v>0</v>
      </c>
      <c r="G8627" s="3">
        <f t="shared" ca="1" si="1164"/>
        <v>0.97951550846120494</v>
      </c>
      <c r="H8627" s="3">
        <f t="shared" ca="1" si="1165"/>
        <v>0.99809571055258084</v>
      </c>
      <c r="I8627" s="3">
        <f t="shared" ca="1" si="1166"/>
        <v>0</v>
      </c>
    </row>
    <row r="8628" spans="1:9" x14ac:dyDescent="0.35">
      <c r="A8628" s="1">
        <v>45651.416666666664</v>
      </c>
      <c r="B8628">
        <v>0</v>
      </c>
      <c r="C8628">
        <f t="shared" si="1162"/>
        <v>0</v>
      </c>
      <c r="D8628">
        <v>0</v>
      </c>
      <c r="E8628" s="3">
        <f t="shared" si="1163"/>
        <v>0</v>
      </c>
      <c r="F8628" s="3">
        <f t="shared" si="1161"/>
        <v>0</v>
      </c>
      <c r="G8628" s="3">
        <f t="shared" ca="1" si="1164"/>
        <v>0.97951550846120494</v>
      </c>
      <c r="H8628" s="3">
        <f t="shared" ca="1" si="1165"/>
        <v>1.0153922306793102</v>
      </c>
      <c r="I8628" s="3">
        <f t="shared" ca="1" si="1166"/>
        <v>0</v>
      </c>
    </row>
    <row r="8629" spans="1:9" x14ac:dyDescent="0.35">
      <c r="A8629" s="1">
        <v>45651.458333333336</v>
      </c>
      <c r="B8629">
        <v>0</v>
      </c>
      <c r="C8629">
        <f t="shared" si="1162"/>
        <v>0</v>
      </c>
      <c r="D8629">
        <v>0</v>
      </c>
      <c r="E8629" s="3">
        <f t="shared" si="1163"/>
        <v>0</v>
      </c>
      <c r="F8629" s="3">
        <f t="shared" si="1161"/>
        <v>0</v>
      </c>
      <c r="G8629" s="3">
        <f t="shared" ca="1" si="1164"/>
        <v>0.97951550846120494</v>
      </c>
      <c r="H8629" s="3">
        <f t="shared" ca="1" si="1165"/>
        <v>0.97449138812826441</v>
      </c>
      <c r="I8629" s="3">
        <f t="shared" ca="1" si="1166"/>
        <v>0</v>
      </c>
    </row>
    <row r="8630" spans="1:9" x14ac:dyDescent="0.35">
      <c r="A8630" s="1">
        <v>45651.5</v>
      </c>
      <c r="B8630">
        <v>0</v>
      </c>
      <c r="C8630">
        <f t="shared" si="1162"/>
        <v>0</v>
      </c>
      <c r="D8630">
        <v>0</v>
      </c>
      <c r="E8630" s="3">
        <f t="shared" si="1163"/>
        <v>0</v>
      </c>
      <c r="F8630" s="3">
        <f t="shared" si="1161"/>
        <v>0</v>
      </c>
      <c r="G8630" s="3">
        <f t="shared" ca="1" si="1164"/>
        <v>0.97951550846120494</v>
      </c>
      <c r="H8630" s="3">
        <f t="shared" ca="1" si="1165"/>
        <v>1.0088794972691986</v>
      </c>
      <c r="I8630" s="3">
        <f t="shared" ca="1" si="1166"/>
        <v>0</v>
      </c>
    </row>
    <row r="8631" spans="1:9" x14ac:dyDescent="0.35">
      <c r="A8631" s="1">
        <v>45651.541666666664</v>
      </c>
      <c r="B8631">
        <v>0</v>
      </c>
      <c r="C8631">
        <f t="shared" si="1162"/>
        <v>0</v>
      </c>
      <c r="D8631">
        <v>0</v>
      </c>
      <c r="E8631" s="3">
        <f t="shared" si="1163"/>
        <v>0</v>
      </c>
      <c r="F8631" s="3">
        <f t="shared" si="1161"/>
        <v>0</v>
      </c>
      <c r="G8631" s="3">
        <f t="shared" ca="1" si="1164"/>
        <v>0.97951550846120494</v>
      </c>
      <c r="H8631" s="3">
        <f t="shared" ca="1" si="1165"/>
        <v>1.0047548046698338</v>
      </c>
      <c r="I8631" s="3">
        <f t="shared" ca="1" si="1166"/>
        <v>0</v>
      </c>
    </row>
    <row r="8632" spans="1:9" x14ac:dyDescent="0.35">
      <c r="A8632" s="1">
        <v>45651.583333333336</v>
      </c>
      <c r="B8632">
        <v>0</v>
      </c>
      <c r="C8632">
        <f t="shared" si="1162"/>
        <v>0</v>
      </c>
      <c r="D8632">
        <v>0</v>
      </c>
      <c r="E8632" s="3">
        <f t="shared" si="1163"/>
        <v>0</v>
      </c>
      <c r="F8632" s="3">
        <f t="shared" si="1161"/>
        <v>0</v>
      </c>
      <c r="G8632" s="3">
        <f t="shared" ca="1" si="1164"/>
        <v>0.97951550846120494</v>
      </c>
      <c r="H8632" s="3">
        <f t="shared" ca="1" si="1165"/>
        <v>1.0462705928875236</v>
      </c>
      <c r="I8632" s="3">
        <f t="shared" ca="1" si="1166"/>
        <v>0</v>
      </c>
    </row>
    <row r="8633" spans="1:9" x14ac:dyDescent="0.35">
      <c r="A8633" s="1">
        <v>45651.625</v>
      </c>
      <c r="B8633">
        <v>0</v>
      </c>
      <c r="C8633">
        <f t="shared" si="1162"/>
        <v>0</v>
      </c>
      <c r="D8633">
        <v>0</v>
      </c>
      <c r="E8633" s="3">
        <f t="shared" si="1163"/>
        <v>0</v>
      </c>
      <c r="F8633" s="3">
        <f t="shared" si="1161"/>
        <v>0</v>
      </c>
      <c r="G8633" s="3">
        <f t="shared" ca="1" si="1164"/>
        <v>0.97951550846120494</v>
      </c>
      <c r="H8633" s="3">
        <f t="shared" ca="1" si="1165"/>
        <v>1.0410849790087335</v>
      </c>
      <c r="I8633" s="3">
        <f t="shared" ca="1" si="1166"/>
        <v>0</v>
      </c>
    </row>
    <row r="8634" spans="1:9" x14ac:dyDescent="0.35">
      <c r="A8634" s="1">
        <v>45651.666666666664</v>
      </c>
      <c r="B8634">
        <v>0</v>
      </c>
      <c r="C8634">
        <f t="shared" si="1162"/>
        <v>0</v>
      </c>
      <c r="D8634">
        <v>0</v>
      </c>
      <c r="E8634" s="3">
        <f t="shared" si="1163"/>
        <v>0</v>
      </c>
      <c r="F8634" s="3">
        <f t="shared" si="1161"/>
        <v>0</v>
      </c>
      <c r="G8634" s="3">
        <f t="shared" ca="1" si="1164"/>
        <v>0.97951550846120494</v>
      </c>
      <c r="H8634" s="3">
        <f t="shared" ca="1" si="1165"/>
        <v>1.0032037256212307</v>
      </c>
      <c r="I8634" s="3">
        <f t="shared" ca="1" si="1166"/>
        <v>0</v>
      </c>
    </row>
    <row r="8635" spans="1:9" x14ac:dyDescent="0.35">
      <c r="A8635" s="1">
        <v>45651.708333333336</v>
      </c>
      <c r="B8635">
        <v>0</v>
      </c>
      <c r="C8635">
        <f t="shared" si="1162"/>
        <v>0</v>
      </c>
      <c r="D8635">
        <v>0</v>
      </c>
      <c r="E8635" s="3">
        <f t="shared" si="1163"/>
        <v>0</v>
      </c>
      <c r="F8635" s="3">
        <f t="shared" si="1161"/>
        <v>0</v>
      </c>
      <c r="G8635" s="3">
        <f t="shared" ca="1" si="1164"/>
        <v>0.97951550846120494</v>
      </c>
      <c r="H8635" s="3">
        <f t="shared" ca="1" si="1165"/>
        <v>1.0201230292394137</v>
      </c>
      <c r="I8635" s="3">
        <f t="shared" ca="1" si="1166"/>
        <v>0</v>
      </c>
    </row>
    <row r="8636" spans="1:9" x14ac:dyDescent="0.35">
      <c r="A8636" s="1">
        <v>45651.75</v>
      </c>
      <c r="B8636">
        <v>0</v>
      </c>
      <c r="C8636">
        <f t="shared" si="1162"/>
        <v>0</v>
      </c>
      <c r="D8636">
        <v>0</v>
      </c>
      <c r="E8636" s="3">
        <f t="shared" si="1163"/>
        <v>0</v>
      </c>
      <c r="F8636" s="3">
        <f t="shared" si="1161"/>
        <v>0</v>
      </c>
      <c r="G8636" s="3">
        <f t="shared" ca="1" si="1164"/>
        <v>0.97951550846120494</v>
      </c>
      <c r="H8636" s="3">
        <f t="shared" ca="1" si="1165"/>
        <v>0.98317777362867731</v>
      </c>
      <c r="I8636" s="3">
        <f t="shared" ca="1" si="1166"/>
        <v>0</v>
      </c>
    </row>
    <row r="8637" spans="1:9" x14ac:dyDescent="0.35">
      <c r="A8637" s="1">
        <v>45651.791666666664</v>
      </c>
      <c r="B8637">
        <v>0</v>
      </c>
      <c r="C8637">
        <f t="shared" si="1162"/>
        <v>0</v>
      </c>
      <c r="D8637">
        <v>0</v>
      </c>
      <c r="E8637" s="3">
        <f t="shared" si="1163"/>
        <v>0</v>
      </c>
      <c r="F8637" s="3">
        <f t="shared" si="1161"/>
        <v>0</v>
      </c>
      <c r="G8637" s="3">
        <f t="shared" ca="1" si="1164"/>
        <v>0.97951550846120494</v>
      </c>
      <c r="H8637" s="3">
        <f t="shared" ca="1" si="1165"/>
        <v>1.056960430495635</v>
      </c>
      <c r="I8637" s="3">
        <f t="shared" ca="1" si="1166"/>
        <v>0</v>
      </c>
    </row>
    <row r="8638" spans="1:9" x14ac:dyDescent="0.35">
      <c r="A8638" s="1">
        <v>45651.833333333336</v>
      </c>
      <c r="B8638">
        <v>0</v>
      </c>
      <c r="C8638">
        <f t="shared" si="1162"/>
        <v>0</v>
      </c>
      <c r="D8638">
        <v>0</v>
      </c>
      <c r="E8638" s="3">
        <f t="shared" si="1163"/>
        <v>0</v>
      </c>
      <c r="F8638" s="3">
        <f t="shared" si="1161"/>
        <v>0</v>
      </c>
      <c r="G8638" s="3">
        <f t="shared" ca="1" si="1164"/>
        <v>0.97951550846120494</v>
      </c>
      <c r="H8638" s="3">
        <f t="shared" ca="1" si="1165"/>
        <v>1.0008516311746558</v>
      </c>
      <c r="I8638" s="3">
        <f t="shared" ca="1" si="1166"/>
        <v>0</v>
      </c>
    </row>
    <row r="8639" spans="1:9" x14ac:dyDescent="0.35">
      <c r="A8639" s="1">
        <v>45651.875</v>
      </c>
      <c r="B8639">
        <v>0</v>
      </c>
      <c r="C8639">
        <f t="shared" si="1162"/>
        <v>0</v>
      </c>
      <c r="D8639">
        <v>0</v>
      </c>
      <c r="E8639" s="3">
        <f t="shared" si="1163"/>
        <v>0</v>
      </c>
      <c r="F8639" s="3">
        <f t="shared" ref="F8639:F8702" si="1169">$C8639 + $E8639</f>
        <v>0</v>
      </c>
      <c r="G8639" s="3">
        <f t="shared" ca="1" si="1164"/>
        <v>0.97951550846120494</v>
      </c>
      <c r="H8639" s="3">
        <f t="shared" ca="1" si="1165"/>
        <v>1.0264770471650437</v>
      </c>
      <c r="I8639" s="3">
        <f t="shared" ca="1" si="1166"/>
        <v>0</v>
      </c>
    </row>
    <row r="8640" spans="1:9" x14ac:dyDescent="0.35">
      <c r="A8640" s="1">
        <v>45651.916666666664</v>
      </c>
      <c r="B8640">
        <v>1.25</v>
      </c>
      <c r="C8640">
        <f t="shared" si="1162"/>
        <v>0</v>
      </c>
      <c r="D8640">
        <f t="shared" ref="D8640:D8646" si="1170">ROUNDUP($N$12,1)</f>
        <v>21.900000000000002</v>
      </c>
      <c r="E8640" s="3">
        <f t="shared" si="1163"/>
        <v>4051.5000000000005</v>
      </c>
      <c r="F8640" s="3">
        <f t="shared" si="1169"/>
        <v>4051.5000000000005</v>
      </c>
      <c r="G8640" s="3">
        <f t="shared" ca="1" si="1164"/>
        <v>0.97951550846120494</v>
      </c>
      <c r="H8640" s="3">
        <f t="shared" ca="1" si="1165"/>
        <v>0.98486784154445206</v>
      </c>
      <c r="I8640" s="3">
        <f t="shared" ca="1" si="1166"/>
        <v>3908.4550045257556</v>
      </c>
    </row>
    <row r="8641" spans="1:9" x14ac:dyDescent="0.35">
      <c r="A8641" s="1">
        <v>45651.958333333336</v>
      </c>
      <c r="B8641">
        <v>1.25</v>
      </c>
      <c r="C8641">
        <f t="shared" si="1162"/>
        <v>0</v>
      </c>
      <c r="D8641">
        <f t="shared" si="1170"/>
        <v>21.900000000000002</v>
      </c>
      <c r="E8641" s="3">
        <f t="shared" si="1163"/>
        <v>4051.5000000000005</v>
      </c>
      <c r="F8641" s="3">
        <f t="shared" si="1169"/>
        <v>4051.5000000000005</v>
      </c>
      <c r="G8641" s="3">
        <f t="shared" ca="1" si="1164"/>
        <v>0.97951550846120494</v>
      </c>
      <c r="H8641" s="3">
        <f t="shared" ca="1" si="1165"/>
        <v>1.0314348414650791</v>
      </c>
      <c r="I8641" s="3">
        <f t="shared" ca="1" si="1166"/>
        <v>4093.2564735229648</v>
      </c>
    </row>
    <row r="8642" spans="1:9" x14ac:dyDescent="0.35">
      <c r="A8642" s="1">
        <v>45652</v>
      </c>
      <c r="B8642">
        <v>1.25</v>
      </c>
      <c r="C8642">
        <f t="shared" si="1162"/>
        <v>0</v>
      </c>
      <c r="D8642" s="3">
        <f t="shared" si="1170"/>
        <v>21.900000000000002</v>
      </c>
      <c r="E8642" s="3">
        <f t="shared" si="1163"/>
        <v>4051.5000000000005</v>
      </c>
      <c r="F8642" s="3">
        <f t="shared" si="1169"/>
        <v>4051.5000000000005</v>
      </c>
      <c r="G8642" s="3">
        <f t="shared" ca="1" si="1164"/>
        <v>0.93577044863725867</v>
      </c>
      <c r="H8642" s="3">
        <f t="shared" ca="1" si="1165"/>
        <v>1.0005077782758169</v>
      </c>
      <c r="I8642" s="3">
        <f t="shared" ca="1" si="1166"/>
        <v>3793.1990992148376</v>
      </c>
    </row>
    <row r="8643" spans="1:9" x14ac:dyDescent="0.35">
      <c r="A8643" s="1">
        <v>45652.041666666664</v>
      </c>
      <c r="B8643">
        <v>1.25</v>
      </c>
      <c r="C8643">
        <f t="shared" ref="C8643:C8706" si="1171">$B8643*$N$2</f>
        <v>0</v>
      </c>
      <c r="D8643" s="3">
        <f t="shared" si="1170"/>
        <v>21.900000000000002</v>
      </c>
      <c r="E8643" s="3">
        <f t="shared" ref="E8643:E8706" si="1172">$D8643*$N$3</f>
        <v>4051.5000000000005</v>
      </c>
      <c r="F8643" s="3">
        <f t="shared" si="1169"/>
        <v>4051.5000000000005</v>
      </c>
      <c r="G8643" s="3">
        <f t="shared" ref="G8643:G8706" ca="1" si="1173">IF(MOD(ROW()-2,24)=0, 1+_xlfn.NORM.INV(RAND(),0,0.07), G8642)</f>
        <v>0.93577044863725867</v>
      </c>
      <c r="H8643" s="3">
        <f t="shared" ref="H8643:H8706" ca="1" si="1174">1+_xlfn.NORM.INV(RAND(),0,0.03)</f>
        <v>1.0422047339714557</v>
      </c>
      <c r="I8643" s="3">
        <f t="shared" ref="I8643:I8706" ca="1" si="1175">F8643 * G8643 * H8643</f>
        <v>3951.2836820826142</v>
      </c>
    </row>
    <row r="8644" spans="1:9" x14ac:dyDescent="0.35">
      <c r="A8644" s="1">
        <v>45652.083333333336</v>
      </c>
      <c r="B8644">
        <v>1.25</v>
      </c>
      <c r="C8644">
        <f t="shared" si="1171"/>
        <v>0</v>
      </c>
      <c r="D8644" s="3">
        <f t="shared" si="1170"/>
        <v>21.900000000000002</v>
      </c>
      <c r="E8644" s="3">
        <f t="shared" si="1172"/>
        <v>4051.5000000000005</v>
      </c>
      <c r="F8644" s="3">
        <f t="shared" si="1169"/>
        <v>4051.5000000000005</v>
      </c>
      <c r="G8644" s="3">
        <f t="shared" ca="1" si="1173"/>
        <v>0.93577044863725867</v>
      </c>
      <c r="H8644" s="3">
        <f t="shared" ca="1" si="1174"/>
        <v>1.0040297176536734</v>
      </c>
      <c r="I8644" s="3">
        <f t="shared" ca="1" si="1175"/>
        <v>3806.55173631137</v>
      </c>
    </row>
    <row r="8645" spans="1:9" x14ac:dyDescent="0.35">
      <c r="A8645" s="1">
        <v>45652.125</v>
      </c>
      <c r="B8645">
        <v>1.25</v>
      </c>
      <c r="C8645">
        <f t="shared" si="1171"/>
        <v>0</v>
      </c>
      <c r="D8645" s="3">
        <f t="shared" si="1170"/>
        <v>21.900000000000002</v>
      </c>
      <c r="E8645" s="3">
        <f t="shared" si="1172"/>
        <v>4051.5000000000005</v>
      </c>
      <c r="F8645" s="3">
        <f t="shared" si="1169"/>
        <v>4051.5000000000005</v>
      </c>
      <c r="G8645" s="3">
        <f t="shared" ca="1" si="1173"/>
        <v>0.93577044863725867</v>
      </c>
      <c r="H8645" s="3">
        <f t="shared" ca="1" si="1174"/>
        <v>1.0255914277086802</v>
      </c>
      <c r="I8645" s="3">
        <f t="shared" ca="1" si="1175"/>
        <v>3888.2980864488259</v>
      </c>
    </row>
    <row r="8646" spans="1:9" x14ac:dyDescent="0.35">
      <c r="A8646" s="1">
        <v>45652.166666666664</v>
      </c>
      <c r="B8646">
        <v>1.25</v>
      </c>
      <c r="C8646">
        <f t="shared" si="1171"/>
        <v>0</v>
      </c>
      <c r="D8646" s="3">
        <f t="shared" si="1170"/>
        <v>21.900000000000002</v>
      </c>
      <c r="E8646" s="3">
        <f t="shared" si="1172"/>
        <v>4051.5000000000005</v>
      </c>
      <c r="F8646" s="3">
        <f t="shared" si="1169"/>
        <v>4051.5000000000005</v>
      </c>
      <c r="G8646" s="3">
        <f t="shared" ca="1" si="1173"/>
        <v>0.93577044863725867</v>
      </c>
      <c r="H8646" s="3">
        <f t="shared" ca="1" si="1174"/>
        <v>0.97282917008732261</v>
      </c>
      <c r="I8646" s="3">
        <f t="shared" ca="1" si="1175"/>
        <v>3688.2619123905151</v>
      </c>
    </row>
    <row r="8647" spans="1:9" x14ac:dyDescent="0.35">
      <c r="A8647" s="1">
        <v>45652.208333333336</v>
      </c>
      <c r="B8647">
        <v>0</v>
      </c>
      <c r="C8647">
        <f t="shared" si="1171"/>
        <v>0</v>
      </c>
      <c r="D8647">
        <v>0</v>
      </c>
      <c r="E8647" s="3">
        <f t="shared" si="1172"/>
        <v>0</v>
      </c>
      <c r="F8647" s="3">
        <f t="shared" si="1169"/>
        <v>0</v>
      </c>
      <c r="G8647" s="3">
        <f t="shared" ca="1" si="1173"/>
        <v>0.93577044863725867</v>
      </c>
      <c r="H8647" s="3">
        <f t="shared" ca="1" si="1174"/>
        <v>1.0199449943930026</v>
      </c>
      <c r="I8647" s="3">
        <f t="shared" ca="1" si="1175"/>
        <v>0</v>
      </c>
    </row>
    <row r="8648" spans="1:9" x14ac:dyDescent="0.35">
      <c r="A8648" s="1">
        <v>45652.25</v>
      </c>
      <c r="B8648">
        <v>0</v>
      </c>
      <c r="C8648">
        <f t="shared" si="1171"/>
        <v>0</v>
      </c>
      <c r="D8648">
        <v>0</v>
      </c>
      <c r="E8648" s="3">
        <f t="shared" si="1172"/>
        <v>0</v>
      </c>
      <c r="F8648" s="3">
        <f t="shared" si="1169"/>
        <v>0</v>
      </c>
      <c r="G8648" s="3">
        <f t="shared" ca="1" si="1173"/>
        <v>0.93577044863725867</v>
      </c>
      <c r="H8648" s="3">
        <f t="shared" ca="1" si="1174"/>
        <v>1.0233607223412025</v>
      </c>
      <c r="I8648" s="3">
        <f t="shared" ca="1" si="1175"/>
        <v>0</v>
      </c>
    </row>
    <row r="8649" spans="1:9" x14ac:dyDescent="0.35">
      <c r="A8649" s="1">
        <v>45652.291666666664</v>
      </c>
      <c r="B8649">
        <v>0</v>
      </c>
      <c r="C8649">
        <f t="shared" si="1171"/>
        <v>0</v>
      </c>
      <c r="D8649">
        <v>0</v>
      </c>
      <c r="E8649" s="3">
        <f t="shared" si="1172"/>
        <v>0</v>
      </c>
      <c r="F8649" s="3">
        <f t="shared" si="1169"/>
        <v>0</v>
      </c>
      <c r="G8649" s="3">
        <f t="shared" ca="1" si="1173"/>
        <v>0.93577044863725867</v>
      </c>
      <c r="H8649" s="3">
        <f t="shared" ca="1" si="1174"/>
        <v>0.98402966719591412</v>
      </c>
      <c r="I8649" s="3">
        <f t="shared" ca="1" si="1175"/>
        <v>0</v>
      </c>
    </row>
    <row r="8650" spans="1:9" x14ac:dyDescent="0.35">
      <c r="A8650" s="1">
        <v>45652.333333333336</v>
      </c>
      <c r="B8650">
        <v>0</v>
      </c>
      <c r="C8650">
        <f t="shared" si="1171"/>
        <v>0</v>
      </c>
      <c r="D8650">
        <v>0</v>
      </c>
      <c r="E8650" s="3">
        <f t="shared" si="1172"/>
        <v>0</v>
      </c>
      <c r="F8650" s="3">
        <f t="shared" si="1169"/>
        <v>0</v>
      </c>
      <c r="G8650" s="3">
        <f t="shared" ca="1" si="1173"/>
        <v>0.93577044863725867</v>
      </c>
      <c r="H8650" s="3">
        <f t="shared" ca="1" si="1174"/>
        <v>0.93571244418747279</v>
      </c>
      <c r="I8650" s="3">
        <f t="shared" ca="1" si="1175"/>
        <v>0</v>
      </c>
    </row>
    <row r="8651" spans="1:9" x14ac:dyDescent="0.35">
      <c r="A8651" s="1">
        <v>45652.375</v>
      </c>
      <c r="B8651">
        <v>0</v>
      </c>
      <c r="C8651">
        <f t="shared" si="1171"/>
        <v>0</v>
      </c>
      <c r="D8651">
        <v>0</v>
      </c>
      <c r="E8651" s="3">
        <f t="shared" si="1172"/>
        <v>0</v>
      </c>
      <c r="F8651" s="3">
        <f t="shared" si="1169"/>
        <v>0</v>
      </c>
      <c r="G8651" s="3">
        <f t="shared" ca="1" si="1173"/>
        <v>0.93577044863725867</v>
      </c>
      <c r="H8651" s="3">
        <f t="shared" ca="1" si="1174"/>
        <v>1.0006691957439151</v>
      </c>
      <c r="I8651" s="3">
        <f t="shared" ca="1" si="1175"/>
        <v>0</v>
      </c>
    </row>
    <row r="8652" spans="1:9" x14ac:dyDescent="0.35">
      <c r="A8652" s="1">
        <v>45652.416666666664</v>
      </c>
      <c r="B8652">
        <v>0</v>
      </c>
      <c r="C8652">
        <f t="shared" si="1171"/>
        <v>0</v>
      </c>
      <c r="D8652">
        <v>0</v>
      </c>
      <c r="E8652" s="3">
        <f t="shared" si="1172"/>
        <v>0</v>
      </c>
      <c r="F8652" s="3">
        <f t="shared" si="1169"/>
        <v>0</v>
      </c>
      <c r="G8652" s="3">
        <f t="shared" ca="1" si="1173"/>
        <v>0.93577044863725867</v>
      </c>
      <c r="H8652" s="3">
        <f t="shared" ca="1" si="1174"/>
        <v>1.0070661066514965</v>
      </c>
      <c r="I8652" s="3">
        <f t="shared" ca="1" si="1175"/>
        <v>0</v>
      </c>
    </row>
    <row r="8653" spans="1:9" x14ac:dyDescent="0.35">
      <c r="A8653" s="1">
        <v>45652.458333333336</v>
      </c>
      <c r="B8653">
        <v>0</v>
      </c>
      <c r="C8653">
        <f t="shared" si="1171"/>
        <v>0</v>
      </c>
      <c r="D8653">
        <v>0</v>
      </c>
      <c r="E8653" s="3">
        <f t="shared" si="1172"/>
        <v>0</v>
      </c>
      <c r="F8653" s="3">
        <f t="shared" si="1169"/>
        <v>0</v>
      </c>
      <c r="G8653" s="3">
        <f t="shared" ca="1" si="1173"/>
        <v>0.93577044863725867</v>
      </c>
      <c r="H8653" s="3">
        <f t="shared" ca="1" si="1174"/>
        <v>0.9650163547101418</v>
      </c>
      <c r="I8653" s="3">
        <f t="shared" ca="1" si="1175"/>
        <v>0</v>
      </c>
    </row>
    <row r="8654" spans="1:9" x14ac:dyDescent="0.35">
      <c r="A8654" s="1">
        <v>45652.5</v>
      </c>
      <c r="B8654">
        <v>0</v>
      </c>
      <c r="C8654">
        <f t="shared" si="1171"/>
        <v>0</v>
      </c>
      <c r="D8654">
        <v>0</v>
      </c>
      <c r="E8654" s="3">
        <f t="shared" si="1172"/>
        <v>0</v>
      </c>
      <c r="F8654" s="3">
        <f t="shared" si="1169"/>
        <v>0</v>
      </c>
      <c r="G8654" s="3">
        <f t="shared" ca="1" si="1173"/>
        <v>0.93577044863725867</v>
      </c>
      <c r="H8654" s="3">
        <f t="shared" ca="1" si="1174"/>
        <v>1.0459144813947661</v>
      </c>
      <c r="I8654" s="3">
        <f t="shared" ca="1" si="1175"/>
        <v>0</v>
      </c>
    </row>
    <row r="8655" spans="1:9" x14ac:dyDescent="0.35">
      <c r="A8655" s="1">
        <v>45652.541666666664</v>
      </c>
      <c r="B8655">
        <v>0</v>
      </c>
      <c r="C8655">
        <f t="shared" si="1171"/>
        <v>0</v>
      </c>
      <c r="D8655">
        <v>0</v>
      </c>
      <c r="E8655" s="3">
        <f t="shared" si="1172"/>
        <v>0</v>
      </c>
      <c r="F8655" s="3">
        <f t="shared" si="1169"/>
        <v>0</v>
      </c>
      <c r="G8655" s="3">
        <f t="shared" ca="1" si="1173"/>
        <v>0.93577044863725867</v>
      </c>
      <c r="H8655" s="3">
        <f t="shared" ca="1" si="1174"/>
        <v>1.015449403545811</v>
      </c>
      <c r="I8655" s="3">
        <f t="shared" ca="1" si="1175"/>
        <v>0</v>
      </c>
    </row>
    <row r="8656" spans="1:9" x14ac:dyDescent="0.35">
      <c r="A8656" s="1">
        <v>45652.583333333336</v>
      </c>
      <c r="B8656">
        <v>0</v>
      </c>
      <c r="C8656">
        <f t="shared" si="1171"/>
        <v>0</v>
      </c>
      <c r="D8656">
        <v>0</v>
      </c>
      <c r="E8656" s="3">
        <f t="shared" si="1172"/>
        <v>0</v>
      </c>
      <c r="F8656" s="3">
        <f t="shared" si="1169"/>
        <v>0</v>
      </c>
      <c r="G8656" s="3">
        <f t="shared" ca="1" si="1173"/>
        <v>0.93577044863725867</v>
      </c>
      <c r="H8656" s="3">
        <f t="shared" ca="1" si="1174"/>
        <v>1.0312387728737189</v>
      </c>
      <c r="I8656" s="3">
        <f t="shared" ca="1" si="1175"/>
        <v>0</v>
      </c>
    </row>
    <row r="8657" spans="1:9" x14ac:dyDescent="0.35">
      <c r="A8657" s="1">
        <v>45652.625</v>
      </c>
      <c r="B8657">
        <v>0</v>
      </c>
      <c r="C8657">
        <f t="shared" si="1171"/>
        <v>0</v>
      </c>
      <c r="D8657">
        <v>0</v>
      </c>
      <c r="E8657" s="3">
        <f t="shared" si="1172"/>
        <v>0</v>
      </c>
      <c r="F8657" s="3">
        <f t="shared" si="1169"/>
        <v>0</v>
      </c>
      <c r="G8657" s="3">
        <f t="shared" ca="1" si="1173"/>
        <v>0.93577044863725867</v>
      </c>
      <c r="H8657" s="3">
        <f t="shared" ca="1" si="1174"/>
        <v>0.97974903296714821</v>
      </c>
      <c r="I8657" s="3">
        <f t="shared" ca="1" si="1175"/>
        <v>0</v>
      </c>
    </row>
    <row r="8658" spans="1:9" x14ac:dyDescent="0.35">
      <c r="A8658" s="1">
        <v>45652.666666666664</v>
      </c>
      <c r="B8658">
        <v>0</v>
      </c>
      <c r="C8658">
        <f t="shared" si="1171"/>
        <v>0</v>
      </c>
      <c r="D8658">
        <v>0</v>
      </c>
      <c r="E8658" s="3">
        <f t="shared" si="1172"/>
        <v>0</v>
      </c>
      <c r="F8658" s="3">
        <f t="shared" si="1169"/>
        <v>0</v>
      </c>
      <c r="G8658" s="3">
        <f t="shared" ca="1" si="1173"/>
        <v>0.93577044863725867</v>
      </c>
      <c r="H8658" s="3">
        <f t="shared" ca="1" si="1174"/>
        <v>1.0582273292249018</v>
      </c>
      <c r="I8658" s="3">
        <f t="shared" ca="1" si="1175"/>
        <v>0</v>
      </c>
    </row>
    <row r="8659" spans="1:9" x14ac:dyDescent="0.35">
      <c r="A8659" s="1">
        <v>45652.708333333336</v>
      </c>
      <c r="B8659">
        <v>0</v>
      </c>
      <c r="C8659">
        <f t="shared" si="1171"/>
        <v>0</v>
      </c>
      <c r="D8659">
        <v>0</v>
      </c>
      <c r="E8659" s="3">
        <f t="shared" si="1172"/>
        <v>0</v>
      </c>
      <c r="F8659" s="3">
        <f t="shared" si="1169"/>
        <v>0</v>
      </c>
      <c r="G8659" s="3">
        <f t="shared" ca="1" si="1173"/>
        <v>0.93577044863725867</v>
      </c>
      <c r="H8659" s="3">
        <f t="shared" ca="1" si="1174"/>
        <v>0.99183398667586609</v>
      </c>
      <c r="I8659" s="3">
        <f t="shared" ca="1" si="1175"/>
        <v>0</v>
      </c>
    </row>
    <row r="8660" spans="1:9" x14ac:dyDescent="0.35">
      <c r="A8660" s="1">
        <v>45652.75</v>
      </c>
      <c r="B8660">
        <v>0</v>
      </c>
      <c r="C8660">
        <f t="shared" si="1171"/>
        <v>0</v>
      </c>
      <c r="D8660">
        <v>0</v>
      </c>
      <c r="E8660" s="3">
        <f t="shared" si="1172"/>
        <v>0</v>
      </c>
      <c r="F8660" s="3">
        <f t="shared" si="1169"/>
        <v>0</v>
      </c>
      <c r="G8660" s="3">
        <f t="shared" ca="1" si="1173"/>
        <v>0.93577044863725867</v>
      </c>
      <c r="H8660" s="3">
        <f t="shared" ca="1" si="1174"/>
        <v>0.9632710265254778</v>
      </c>
      <c r="I8660" s="3">
        <f t="shared" ca="1" si="1175"/>
        <v>0</v>
      </c>
    </row>
    <row r="8661" spans="1:9" x14ac:dyDescent="0.35">
      <c r="A8661" s="1">
        <v>45652.791666666664</v>
      </c>
      <c r="B8661">
        <v>0</v>
      </c>
      <c r="C8661">
        <f t="shared" si="1171"/>
        <v>0</v>
      </c>
      <c r="D8661">
        <v>0</v>
      </c>
      <c r="E8661" s="3">
        <f t="shared" si="1172"/>
        <v>0</v>
      </c>
      <c r="F8661" s="3">
        <f t="shared" si="1169"/>
        <v>0</v>
      </c>
      <c r="G8661" s="3">
        <f t="shared" ca="1" si="1173"/>
        <v>0.93577044863725867</v>
      </c>
      <c r="H8661" s="3">
        <f t="shared" ca="1" si="1174"/>
        <v>1.0407941578282074</v>
      </c>
      <c r="I8661" s="3">
        <f t="shared" ca="1" si="1175"/>
        <v>0</v>
      </c>
    </row>
    <row r="8662" spans="1:9" x14ac:dyDescent="0.35">
      <c r="A8662" s="1">
        <v>45652.833333333336</v>
      </c>
      <c r="B8662">
        <v>0</v>
      </c>
      <c r="C8662">
        <f t="shared" si="1171"/>
        <v>0</v>
      </c>
      <c r="D8662">
        <v>0</v>
      </c>
      <c r="E8662" s="3">
        <f t="shared" si="1172"/>
        <v>0</v>
      </c>
      <c r="F8662" s="3">
        <f t="shared" si="1169"/>
        <v>0</v>
      </c>
      <c r="G8662" s="3">
        <f t="shared" ca="1" si="1173"/>
        <v>0.93577044863725867</v>
      </c>
      <c r="H8662" s="3">
        <f t="shared" ca="1" si="1174"/>
        <v>0.99488830861573274</v>
      </c>
      <c r="I8662" s="3">
        <f t="shared" ca="1" si="1175"/>
        <v>0</v>
      </c>
    </row>
    <row r="8663" spans="1:9" x14ac:dyDescent="0.35">
      <c r="A8663" s="1">
        <v>45652.875</v>
      </c>
      <c r="B8663">
        <v>0</v>
      </c>
      <c r="C8663">
        <f t="shared" si="1171"/>
        <v>0</v>
      </c>
      <c r="D8663">
        <v>0</v>
      </c>
      <c r="E8663" s="3">
        <f t="shared" si="1172"/>
        <v>0</v>
      </c>
      <c r="F8663" s="3">
        <f t="shared" si="1169"/>
        <v>0</v>
      </c>
      <c r="G8663" s="3">
        <f t="shared" ca="1" si="1173"/>
        <v>0.93577044863725867</v>
      </c>
      <c r="H8663" s="3">
        <f t="shared" ca="1" si="1174"/>
        <v>1.0276733125954269</v>
      </c>
      <c r="I8663" s="3">
        <f t="shared" ca="1" si="1175"/>
        <v>0</v>
      </c>
    </row>
    <row r="8664" spans="1:9" x14ac:dyDescent="0.35">
      <c r="A8664" s="1">
        <v>45652.916666666664</v>
      </c>
      <c r="B8664">
        <v>1.25</v>
      </c>
      <c r="C8664">
        <f t="shared" si="1171"/>
        <v>0</v>
      </c>
      <c r="D8664">
        <f t="shared" ref="D8664:D8670" si="1176">ROUNDUP($N$12,1)</f>
        <v>21.900000000000002</v>
      </c>
      <c r="E8664" s="3">
        <f t="shared" si="1172"/>
        <v>4051.5000000000005</v>
      </c>
      <c r="F8664" s="3">
        <f t="shared" si="1169"/>
        <v>4051.5000000000005</v>
      </c>
      <c r="G8664" s="3">
        <f t="shared" ca="1" si="1173"/>
        <v>0.93577044863725867</v>
      </c>
      <c r="H8664" s="3">
        <f t="shared" ca="1" si="1174"/>
        <v>0.99951903651765817</v>
      </c>
      <c r="I8664" s="3">
        <f t="shared" ca="1" si="1175"/>
        <v>3789.4505083214544</v>
      </c>
    </row>
    <row r="8665" spans="1:9" x14ac:dyDescent="0.35">
      <c r="A8665" s="1">
        <v>45652.958333333336</v>
      </c>
      <c r="B8665">
        <v>1.25</v>
      </c>
      <c r="C8665">
        <f t="shared" si="1171"/>
        <v>0</v>
      </c>
      <c r="D8665">
        <f t="shared" si="1176"/>
        <v>21.900000000000002</v>
      </c>
      <c r="E8665" s="3">
        <f t="shared" si="1172"/>
        <v>4051.5000000000005</v>
      </c>
      <c r="F8665" s="3">
        <f t="shared" si="1169"/>
        <v>4051.5000000000005</v>
      </c>
      <c r="G8665" s="3">
        <f t="shared" ca="1" si="1173"/>
        <v>0.93577044863725867</v>
      </c>
      <c r="H8665" s="3">
        <f t="shared" ca="1" si="1174"/>
        <v>0.9951419037890421</v>
      </c>
      <c r="I8665" s="3">
        <f t="shared" ca="1" si="1175"/>
        <v>3772.855598932601</v>
      </c>
    </row>
    <row r="8666" spans="1:9" x14ac:dyDescent="0.35">
      <c r="A8666" s="1">
        <v>45653</v>
      </c>
      <c r="B8666">
        <v>1.25</v>
      </c>
      <c r="C8666">
        <f t="shared" si="1171"/>
        <v>0</v>
      </c>
      <c r="D8666" s="3">
        <f t="shared" si="1176"/>
        <v>21.900000000000002</v>
      </c>
      <c r="E8666" s="3">
        <f t="shared" si="1172"/>
        <v>4051.5000000000005</v>
      </c>
      <c r="F8666" s="3">
        <f t="shared" si="1169"/>
        <v>4051.5000000000005</v>
      </c>
      <c r="G8666" s="3">
        <f t="shared" ca="1" si="1173"/>
        <v>1.0601553815993905</v>
      </c>
      <c r="H8666" s="3">
        <f t="shared" ca="1" si="1174"/>
        <v>0.97202667850575297</v>
      </c>
      <c r="I8666" s="3">
        <f t="shared" ca="1" si="1175"/>
        <v>4175.0679717894354</v>
      </c>
    </row>
    <row r="8667" spans="1:9" x14ac:dyDescent="0.35">
      <c r="A8667" s="1">
        <v>45653.041666666664</v>
      </c>
      <c r="B8667">
        <v>1.25</v>
      </c>
      <c r="C8667">
        <f t="shared" si="1171"/>
        <v>0</v>
      </c>
      <c r="D8667" s="3">
        <f t="shared" si="1176"/>
        <v>21.900000000000002</v>
      </c>
      <c r="E8667" s="3">
        <f t="shared" si="1172"/>
        <v>4051.5000000000005</v>
      </c>
      <c r="F8667" s="3">
        <f t="shared" si="1169"/>
        <v>4051.5000000000005</v>
      </c>
      <c r="G8667" s="3">
        <f t="shared" ca="1" si="1173"/>
        <v>1.0601553815993905</v>
      </c>
      <c r="H8667" s="3">
        <f t="shared" ca="1" si="1174"/>
        <v>1.080674521861906</v>
      </c>
      <c r="I8667" s="3">
        <f t="shared" ca="1" si="1175"/>
        <v>4641.7343103076182</v>
      </c>
    </row>
    <row r="8668" spans="1:9" x14ac:dyDescent="0.35">
      <c r="A8668" s="1">
        <v>45653.083333333336</v>
      </c>
      <c r="B8668">
        <v>1.25</v>
      </c>
      <c r="C8668">
        <f t="shared" si="1171"/>
        <v>0</v>
      </c>
      <c r="D8668" s="3">
        <f t="shared" si="1176"/>
        <v>21.900000000000002</v>
      </c>
      <c r="E8668" s="3">
        <f t="shared" si="1172"/>
        <v>4051.5000000000005</v>
      </c>
      <c r="F8668" s="3">
        <f t="shared" si="1169"/>
        <v>4051.5000000000005</v>
      </c>
      <c r="G8668" s="3">
        <f t="shared" ca="1" si="1173"/>
        <v>1.0601553815993905</v>
      </c>
      <c r="H8668" s="3">
        <f t="shared" ca="1" si="1174"/>
        <v>0.90142279971925499</v>
      </c>
      <c r="I8668" s="3">
        <f t="shared" ca="1" si="1175"/>
        <v>3871.8088128342974</v>
      </c>
    </row>
    <row r="8669" spans="1:9" x14ac:dyDescent="0.35">
      <c r="A8669" s="1">
        <v>45653.125</v>
      </c>
      <c r="B8669">
        <v>1.25</v>
      </c>
      <c r="C8669">
        <f t="shared" si="1171"/>
        <v>0</v>
      </c>
      <c r="D8669" s="3">
        <f t="shared" si="1176"/>
        <v>21.900000000000002</v>
      </c>
      <c r="E8669" s="3">
        <f t="shared" si="1172"/>
        <v>4051.5000000000005</v>
      </c>
      <c r="F8669" s="3">
        <f t="shared" si="1169"/>
        <v>4051.5000000000005</v>
      </c>
      <c r="G8669" s="3">
        <f t="shared" ca="1" si="1173"/>
        <v>1.0601553815993905</v>
      </c>
      <c r="H8669" s="3">
        <f t="shared" ca="1" si="1174"/>
        <v>0.96524172148111398</v>
      </c>
      <c r="I8669" s="3">
        <f t="shared" ca="1" si="1175"/>
        <v>4145.9250918768339</v>
      </c>
    </row>
    <row r="8670" spans="1:9" x14ac:dyDescent="0.35">
      <c r="A8670" s="1">
        <v>45653.166666666664</v>
      </c>
      <c r="B8670">
        <v>1.25</v>
      </c>
      <c r="C8670">
        <f t="shared" si="1171"/>
        <v>0</v>
      </c>
      <c r="D8670" s="3">
        <f t="shared" si="1176"/>
        <v>21.900000000000002</v>
      </c>
      <c r="E8670" s="3">
        <f t="shared" si="1172"/>
        <v>4051.5000000000005</v>
      </c>
      <c r="F8670" s="3">
        <f t="shared" si="1169"/>
        <v>4051.5000000000005</v>
      </c>
      <c r="G8670" s="3">
        <f t="shared" ca="1" si="1173"/>
        <v>1.0601553815993905</v>
      </c>
      <c r="H8670" s="3">
        <f t="shared" ca="1" si="1174"/>
        <v>1.0360923303144909</v>
      </c>
      <c r="I8670" s="3">
        <f t="shared" ca="1" si="1175"/>
        <v>4450.2440105476071</v>
      </c>
    </row>
    <row r="8671" spans="1:9" x14ac:dyDescent="0.35">
      <c r="A8671" s="1">
        <v>45653.208333333336</v>
      </c>
      <c r="B8671">
        <v>0</v>
      </c>
      <c r="C8671">
        <f t="shared" si="1171"/>
        <v>0</v>
      </c>
      <c r="D8671">
        <v>0</v>
      </c>
      <c r="E8671" s="3">
        <f t="shared" si="1172"/>
        <v>0</v>
      </c>
      <c r="F8671" s="3">
        <f t="shared" si="1169"/>
        <v>0</v>
      </c>
      <c r="G8671" s="3">
        <f t="shared" ca="1" si="1173"/>
        <v>1.0601553815993905</v>
      </c>
      <c r="H8671" s="3">
        <f t="shared" ca="1" si="1174"/>
        <v>0.98364120735013338</v>
      </c>
      <c r="I8671" s="3">
        <f t="shared" ca="1" si="1175"/>
        <v>0</v>
      </c>
    </row>
    <row r="8672" spans="1:9" x14ac:dyDescent="0.35">
      <c r="A8672" s="1">
        <v>45653.25</v>
      </c>
      <c r="B8672">
        <v>0</v>
      </c>
      <c r="C8672">
        <f t="shared" si="1171"/>
        <v>0</v>
      </c>
      <c r="D8672">
        <v>0</v>
      </c>
      <c r="E8672" s="3">
        <f t="shared" si="1172"/>
        <v>0</v>
      </c>
      <c r="F8672" s="3">
        <f t="shared" si="1169"/>
        <v>0</v>
      </c>
      <c r="G8672" s="3">
        <f t="shared" ca="1" si="1173"/>
        <v>1.0601553815993905</v>
      </c>
      <c r="H8672" s="3">
        <f t="shared" ca="1" si="1174"/>
        <v>0.97033325156061512</v>
      </c>
      <c r="I8672" s="3">
        <f t="shared" ca="1" si="1175"/>
        <v>0</v>
      </c>
    </row>
    <row r="8673" spans="1:9" x14ac:dyDescent="0.35">
      <c r="A8673" s="1">
        <v>45653.291666666664</v>
      </c>
      <c r="B8673">
        <v>0</v>
      </c>
      <c r="C8673">
        <f t="shared" si="1171"/>
        <v>0</v>
      </c>
      <c r="D8673">
        <v>0</v>
      </c>
      <c r="E8673" s="3">
        <f t="shared" si="1172"/>
        <v>0</v>
      </c>
      <c r="F8673" s="3">
        <f t="shared" si="1169"/>
        <v>0</v>
      </c>
      <c r="G8673" s="3">
        <f t="shared" ca="1" si="1173"/>
        <v>1.0601553815993905</v>
      </c>
      <c r="H8673" s="3">
        <f t="shared" ca="1" si="1174"/>
        <v>0.94310041626022867</v>
      </c>
      <c r="I8673" s="3">
        <f t="shared" ca="1" si="1175"/>
        <v>0</v>
      </c>
    </row>
    <row r="8674" spans="1:9" x14ac:dyDescent="0.35">
      <c r="A8674" s="1">
        <v>45653.333333333336</v>
      </c>
      <c r="B8674">
        <v>0</v>
      </c>
      <c r="C8674">
        <f t="shared" si="1171"/>
        <v>0</v>
      </c>
      <c r="D8674">
        <v>0</v>
      </c>
      <c r="E8674" s="3">
        <f t="shared" si="1172"/>
        <v>0</v>
      </c>
      <c r="F8674" s="3">
        <f t="shared" si="1169"/>
        <v>0</v>
      </c>
      <c r="G8674" s="3">
        <f t="shared" ca="1" si="1173"/>
        <v>1.0601553815993905</v>
      </c>
      <c r="H8674" s="3">
        <f t="shared" ca="1" si="1174"/>
        <v>0.94046645405230711</v>
      </c>
      <c r="I8674" s="3">
        <f t="shared" ca="1" si="1175"/>
        <v>0</v>
      </c>
    </row>
    <row r="8675" spans="1:9" x14ac:dyDescent="0.35">
      <c r="A8675" s="1">
        <v>45653.375</v>
      </c>
      <c r="B8675">
        <v>0</v>
      </c>
      <c r="C8675">
        <f t="shared" si="1171"/>
        <v>0</v>
      </c>
      <c r="D8675">
        <v>0</v>
      </c>
      <c r="E8675" s="3">
        <f t="shared" si="1172"/>
        <v>0</v>
      </c>
      <c r="F8675" s="3">
        <f t="shared" si="1169"/>
        <v>0</v>
      </c>
      <c r="G8675" s="3">
        <f t="shared" ca="1" si="1173"/>
        <v>1.0601553815993905</v>
      </c>
      <c r="H8675" s="3">
        <f t="shared" ca="1" si="1174"/>
        <v>1.0340508253298659</v>
      </c>
      <c r="I8675" s="3">
        <f t="shared" ca="1" si="1175"/>
        <v>0</v>
      </c>
    </row>
    <row r="8676" spans="1:9" x14ac:dyDescent="0.35">
      <c r="A8676" s="1">
        <v>45653.416666666664</v>
      </c>
      <c r="B8676">
        <v>0</v>
      </c>
      <c r="C8676">
        <f t="shared" si="1171"/>
        <v>0</v>
      </c>
      <c r="D8676">
        <v>0</v>
      </c>
      <c r="E8676" s="3">
        <f t="shared" si="1172"/>
        <v>0</v>
      </c>
      <c r="F8676" s="3">
        <f t="shared" si="1169"/>
        <v>0</v>
      </c>
      <c r="G8676" s="3">
        <f t="shared" ca="1" si="1173"/>
        <v>1.0601553815993905</v>
      </c>
      <c r="H8676" s="3">
        <f t="shared" ca="1" si="1174"/>
        <v>1.0136871695219183</v>
      </c>
      <c r="I8676" s="3">
        <f t="shared" ca="1" si="1175"/>
        <v>0</v>
      </c>
    </row>
    <row r="8677" spans="1:9" x14ac:dyDescent="0.35">
      <c r="A8677" s="1">
        <v>45653.458333333336</v>
      </c>
      <c r="B8677">
        <v>0</v>
      </c>
      <c r="C8677">
        <f t="shared" si="1171"/>
        <v>0</v>
      </c>
      <c r="D8677">
        <v>0</v>
      </c>
      <c r="E8677" s="3">
        <f t="shared" si="1172"/>
        <v>0</v>
      </c>
      <c r="F8677" s="3">
        <f t="shared" si="1169"/>
        <v>0</v>
      </c>
      <c r="G8677" s="3">
        <f t="shared" ca="1" si="1173"/>
        <v>1.0601553815993905</v>
      </c>
      <c r="H8677" s="3">
        <f t="shared" ca="1" si="1174"/>
        <v>0.921660432967084</v>
      </c>
      <c r="I8677" s="3">
        <f t="shared" ca="1" si="1175"/>
        <v>0</v>
      </c>
    </row>
    <row r="8678" spans="1:9" x14ac:dyDescent="0.35">
      <c r="A8678" s="1">
        <v>45653.5</v>
      </c>
      <c r="B8678">
        <v>0</v>
      </c>
      <c r="C8678">
        <f t="shared" si="1171"/>
        <v>0</v>
      </c>
      <c r="D8678">
        <v>0</v>
      </c>
      <c r="E8678" s="3">
        <f t="shared" si="1172"/>
        <v>0</v>
      </c>
      <c r="F8678" s="3">
        <f t="shared" si="1169"/>
        <v>0</v>
      </c>
      <c r="G8678" s="3">
        <f t="shared" ca="1" si="1173"/>
        <v>1.0601553815993905</v>
      </c>
      <c r="H8678" s="3">
        <f t="shared" ca="1" si="1174"/>
        <v>0.9833420292827334</v>
      </c>
      <c r="I8678" s="3">
        <f t="shared" ca="1" si="1175"/>
        <v>0</v>
      </c>
    </row>
    <row r="8679" spans="1:9" x14ac:dyDescent="0.35">
      <c r="A8679" s="1">
        <v>45653.541666666664</v>
      </c>
      <c r="B8679">
        <v>0</v>
      </c>
      <c r="C8679">
        <f t="shared" si="1171"/>
        <v>0</v>
      </c>
      <c r="D8679">
        <v>0</v>
      </c>
      <c r="E8679" s="3">
        <f t="shared" si="1172"/>
        <v>0</v>
      </c>
      <c r="F8679" s="3">
        <f t="shared" si="1169"/>
        <v>0</v>
      </c>
      <c r="G8679" s="3">
        <f t="shared" ca="1" si="1173"/>
        <v>1.0601553815993905</v>
      </c>
      <c r="H8679" s="3">
        <f t="shared" ca="1" si="1174"/>
        <v>0.98040728501934993</v>
      </c>
      <c r="I8679" s="3">
        <f t="shared" ca="1" si="1175"/>
        <v>0</v>
      </c>
    </row>
    <row r="8680" spans="1:9" x14ac:dyDescent="0.35">
      <c r="A8680" s="1">
        <v>45653.583333333336</v>
      </c>
      <c r="B8680">
        <v>0</v>
      </c>
      <c r="C8680">
        <f t="shared" si="1171"/>
        <v>0</v>
      </c>
      <c r="D8680">
        <v>0</v>
      </c>
      <c r="E8680" s="3">
        <f t="shared" si="1172"/>
        <v>0</v>
      </c>
      <c r="F8680" s="3">
        <f t="shared" si="1169"/>
        <v>0</v>
      </c>
      <c r="G8680" s="3">
        <f t="shared" ca="1" si="1173"/>
        <v>1.0601553815993905</v>
      </c>
      <c r="H8680" s="3">
        <f t="shared" ca="1" si="1174"/>
        <v>1.0374750025758561</v>
      </c>
      <c r="I8680" s="3">
        <f t="shared" ca="1" si="1175"/>
        <v>0</v>
      </c>
    </row>
    <row r="8681" spans="1:9" x14ac:dyDescent="0.35">
      <c r="A8681" s="1">
        <v>45653.625</v>
      </c>
      <c r="B8681">
        <v>0</v>
      </c>
      <c r="C8681">
        <f t="shared" si="1171"/>
        <v>0</v>
      </c>
      <c r="D8681">
        <v>0</v>
      </c>
      <c r="E8681" s="3">
        <f t="shared" si="1172"/>
        <v>0</v>
      </c>
      <c r="F8681" s="3">
        <f t="shared" si="1169"/>
        <v>0</v>
      </c>
      <c r="G8681" s="3">
        <f t="shared" ca="1" si="1173"/>
        <v>1.0601553815993905</v>
      </c>
      <c r="H8681" s="3">
        <f t="shared" ca="1" si="1174"/>
        <v>0.91473977001134876</v>
      </c>
      <c r="I8681" s="3">
        <f t="shared" ca="1" si="1175"/>
        <v>0</v>
      </c>
    </row>
    <row r="8682" spans="1:9" x14ac:dyDescent="0.35">
      <c r="A8682" s="1">
        <v>45653.666666666664</v>
      </c>
      <c r="B8682">
        <v>0</v>
      </c>
      <c r="C8682">
        <f t="shared" si="1171"/>
        <v>0</v>
      </c>
      <c r="D8682">
        <v>0</v>
      </c>
      <c r="E8682" s="3">
        <f t="shared" si="1172"/>
        <v>0</v>
      </c>
      <c r="F8682" s="3">
        <f t="shared" si="1169"/>
        <v>0</v>
      </c>
      <c r="G8682" s="3">
        <f t="shared" ca="1" si="1173"/>
        <v>1.0601553815993905</v>
      </c>
      <c r="H8682" s="3">
        <f t="shared" ca="1" si="1174"/>
        <v>0.99470866266835967</v>
      </c>
      <c r="I8682" s="3">
        <f t="shared" ca="1" si="1175"/>
        <v>0</v>
      </c>
    </row>
    <row r="8683" spans="1:9" x14ac:dyDescent="0.35">
      <c r="A8683" s="1">
        <v>45653.708333333336</v>
      </c>
      <c r="B8683">
        <v>0</v>
      </c>
      <c r="C8683">
        <f t="shared" si="1171"/>
        <v>0</v>
      </c>
      <c r="D8683">
        <v>0</v>
      </c>
      <c r="E8683" s="3">
        <f t="shared" si="1172"/>
        <v>0</v>
      </c>
      <c r="F8683" s="3">
        <f t="shared" si="1169"/>
        <v>0</v>
      </c>
      <c r="G8683" s="3">
        <f t="shared" ca="1" si="1173"/>
        <v>1.0601553815993905</v>
      </c>
      <c r="H8683" s="3">
        <f t="shared" ca="1" si="1174"/>
        <v>1.0418094143027732</v>
      </c>
      <c r="I8683" s="3">
        <f t="shared" ca="1" si="1175"/>
        <v>0</v>
      </c>
    </row>
    <row r="8684" spans="1:9" x14ac:dyDescent="0.35">
      <c r="A8684" s="1">
        <v>45653.75</v>
      </c>
      <c r="B8684">
        <v>0</v>
      </c>
      <c r="C8684">
        <f t="shared" si="1171"/>
        <v>0</v>
      </c>
      <c r="D8684">
        <v>0</v>
      </c>
      <c r="E8684" s="3">
        <f t="shared" si="1172"/>
        <v>0</v>
      </c>
      <c r="F8684" s="3">
        <f t="shared" si="1169"/>
        <v>0</v>
      </c>
      <c r="G8684" s="3">
        <f t="shared" ca="1" si="1173"/>
        <v>1.0601553815993905</v>
      </c>
      <c r="H8684" s="3">
        <f t="shared" ca="1" si="1174"/>
        <v>1.0297309924224338</v>
      </c>
      <c r="I8684" s="3">
        <f t="shared" ca="1" si="1175"/>
        <v>0</v>
      </c>
    </row>
    <row r="8685" spans="1:9" x14ac:dyDescent="0.35">
      <c r="A8685" s="1">
        <v>45653.791666666664</v>
      </c>
      <c r="B8685">
        <v>0</v>
      </c>
      <c r="C8685">
        <f t="shared" si="1171"/>
        <v>0</v>
      </c>
      <c r="D8685">
        <v>0</v>
      </c>
      <c r="E8685" s="3">
        <f t="shared" si="1172"/>
        <v>0</v>
      </c>
      <c r="F8685" s="3">
        <f t="shared" si="1169"/>
        <v>0</v>
      </c>
      <c r="G8685" s="3">
        <f t="shared" ca="1" si="1173"/>
        <v>1.0601553815993905</v>
      </c>
      <c r="H8685" s="3">
        <f t="shared" ca="1" si="1174"/>
        <v>1.0238545000111201</v>
      </c>
      <c r="I8685" s="3">
        <f t="shared" ca="1" si="1175"/>
        <v>0</v>
      </c>
    </row>
    <row r="8686" spans="1:9" x14ac:dyDescent="0.35">
      <c r="A8686" s="1">
        <v>45653.833333333336</v>
      </c>
      <c r="B8686">
        <v>0</v>
      </c>
      <c r="C8686">
        <f t="shared" si="1171"/>
        <v>0</v>
      </c>
      <c r="D8686">
        <v>0</v>
      </c>
      <c r="E8686" s="3">
        <f t="shared" si="1172"/>
        <v>0</v>
      </c>
      <c r="F8686" s="3">
        <f t="shared" si="1169"/>
        <v>0</v>
      </c>
      <c r="G8686" s="3">
        <f t="shared" ca="1" si="1173"/>
        <v>1.0601553815993905</v>
      </c>
      <c r="H8686" s="3">
        <f t="shared" ca="1" si="1174"/>
        <v>0.95508575168889676</v>
      </c>
      <c r="I8686" s="3">
        <f t="shared" ca="1" si="1175"/>
        <v>0</v>
      </c>
    </row>
    <row r="8687" spans="1:9" x14ac:dyDescent="0.35">
      <c r="A8687" s="1">
        <v>45653.875</v>
      </c>
      <c r="B8687">
        <v>0</v>
      </c>
      <c r="C8687">
        <f t="shared" si="1171"/>
        <v>0</v>
      </c>
      <c r="D8687">
        <v>0</v>
      </c>
      <c r="E8687" s="3">
        <f t="shared" si="1172"/>
        <v>0</v>
      </c>
      <c r="F8687" s="3">
        <f t="shared" si="1169"/>
        <v>0</v>
      </c>
      <c r="G8687" s="3">
        <f t="shared" ca="1" si="1173"/>
        <v>1.0601553815993905</v>
      </c>
      <c r="H8687" s="3">
        <f t="shared" ca="1" si="1174"/>
        <v>1.0356171331287856</v>
      </c>
      <c r="I8687" s="3">
        <f t="shared" ca="1" si="1175"/>
        <v>0</v>
      </c>
    </row>
    <row r="8688" spans="1:9" x14ac:dyDescent="0.35">
      <c r="A8688" s="1">
        <v>45653.916666666664</v>
      </c>
      <c r="B8688">
        <v>1.25</v>
      </c>
      <c r="C8688">
        <f t="shared" si="1171"/>
        <v>0</v>
      </c>
      <c r="D8688">
        <f t="shared" ref="D8688:D8694" si="1177">ROUNDUP($N$12,1)</f>
        <v>21.900000000000002</v>
      </c>
      <c r="E8688" s="3">
        <f t="shared" si="1172"/>
        <v>4051.5000000000005</v>
      </c>
      <c r="F8688" s="3">
        <f t="shared" si="1169"/>
        <v>4051.5000000000005</v>
      </c>
      <c r="G8688" s="3">
        <f t="shared" ca="1" si="1173"/>
        <v>1.0601553815993905</v>
      </c>
      <c r="H8688" s="3">
        <f t="shared" ca="1" si="1174"/>
        <v>1.0373843176699344</v>
      </c>
      <c r="I8688" s="3">
        <f t="shared" ca="1" si="1175"/>
        <v>4455.7933798673475</v>
      </c>
    </row>
    <row r="8689" spans="1:9" x14ac:dyDescent="0.35">
      <c r="A8689" s="1">
        <v>45653.958333333336</v>
      </c>
      <c r="B8689">
        <v>1.25</v>
      </c>
      <c r="C8689">
        <f t="shared" si="1171"/>
        <v>0</v>
      </c>
      <c r="D8689">
        <f t="shared" si="1177"/>
        <v>21.900000000000002</v>
      </c>
      <c r="E8689" s="3">
        <f t="shared" si="1172"/>
        <v>4051.5000000000005</v>
      </c>
      <c r="F8689" s="3">
        <f t="shared" si="1169"/>
        <v>4051.5000000000005</v>
      </c>
      <c r="G8689" s="3">
        <f t="shared" ca="1" si="1173"/>
        <v>1.0601553815993905</v>
      </c>
      <c r="H8689" s="3">
        <f t="shared" ca="1" si="1174"/>
        <v>1.0129181951665993</v>
      </c>
      <c r="I8689" s="3">
        <f t="shared" ca="1" si="1175"/>
        <v>4350.7060127031282</v>
      </c>
    </row>
    <row r="8690" spans="1:9" x14ac:dyDescent="0.35">
      <c r="A8690" s="1">
        <v>45654</v>
      </c>
      <c r="B8690">
        <v>1.25</v>
      </c>
      <c r="C8690">
        <f t="shared" si="1171"/>
        <v>0</v>
      </c>
      <c r="D8690" s="3">
        <f t="shared" si="1177"/>
        <v>21.900000000000002</v>
      </c>
      <c r="E8690" s="3">
        <f t="shared" si="1172"/>
        <v>4051.5000000000005</v>
      </c>
      <c r="F8690" s="3">
        <f t="shared" si="1169"/>
        <v>4051.5000000000005</v>
      </c>
      <c r="G8690" s="3">
        <f t="shared" ca="1" si="1173"/>
        <v>0.89728629570925311</v>
      </c>
      <c r="H8690" s="3">
        <f t="shared" ca="1" si="1174"/>
        <v>0.98005139350106651</v>
      </c>
      <c r="I8690" s="3">
        <f t="shared" ca="1" si="1175"/>
        <v>3562.8351521677364</v>
      </c>
    </row>
    <row r="8691" spans="1:9" x14ac:dyDescent="0.35">
      <c r="A8691" s="1">
        <v>45654.041666666664</v>
      </c>
      <c r="B8691">
        <v>1.25</v>
      </c>
      <c r="C8691">
        <f t="shared" si="1171"/>
        <v>0</v>
      </c>
      <c r="D8691" s="3">
        <f t="shared" si="1177"/>
        <v>21.900000000000002</v>
      </c>
      <c r="E8691" s="3">
        <f t="shared" si="1172"/>
        <v>4051.5000000000005</v>
      </c>
      <c r="F8691" s="3">
        <f t="shared" si="1169"/>
        <v>4051.5000000000005</v>
      </c>
      <c r="G8691" s="3">
        <f t="shared" ca="1" si="1173"/>
        <v>0.89728629570925311</v>
      </c>
      <c r="H8691" s="3">
        <f t="shared" ca="1" si="1174"/>
        <v>1.0318886807675731</v>
      </c>
      <c r="I8691" s="3">
        <f t="shared" ca="1" si="1175"/>
        <v>3751.2821157564126</v>
      </c>
    </row>
    <row r="8692" spans="1:9" x14ac:dyDescent="0.35">
      <c r="A8692" s="1">
        <v>45654.083333333336</v>
      </c>
      <c r="B8692">
        <v>1.25</v>
      </c>
      <c r="C8692">
        <f t="shared" si="1171"/>
        <v>0</v>
      </c>
      <c r="D8692" s="3">
        <f t="shared" si="1177"/>
        <v>21.900000000000002</v>
      </c>
      <c r="E8692" s="3">
        <f t="shared" si="1172"/>
        <v>4051.5000000000005</v>
      </c>
      <c r="F8692" s="3">
        <f t="shared" si="1169"/>
        <v>4051.5000000000005</v>
      </c>
      <c r="G8692" s="3">
        <f t="shared" ca="1" si="1173"/>
        <v>0.89728629570925311</v>
      </c>
      <c r="H8692" s="3">
        <f t="shared" ca="1" si="1174"/>
        <v>1.0228652179984146</v>
      </c>
      <c r="I8692" s="3">
        <f t="shared" ca="1" si="1175"/>
        <v>3718.4786214076239</v>
      </c>
    </row>
    <row r="8693" spans="1:9" x14ac:dyDescent="0.35">
      <c r="A8693" s="1">
        <v>45654.125</v>
      </c>
      <c r="B8693">
        <v>1.25</v>
      </c>
      <c r="C8693">
        <f t="shared" si="1171"/>
        <v>0</v>
      </c>
      <c r="D8693" s="3">
        <f t="shared" si="1177"/>
        <v>21.900000000000002</v>
      </c>
      <c r="E8693" s="3">
        <f t="shared" si="1172"/>
        <v>4051.5000000000005</v>
      </c>
      <c r="F8693" s="3">
        <f t="shared" si="1169"/>
        <v>4051.5000000000005</v>
      </c>
      <c r="G8693" s="3">
        <f t="shared" ca="1" si="1173"/>
        <v>0.89728629570925311</v>
      </c>
      <c r="H8693" s="3">
        <f t="shared" ca="1" si="1174"/>
        <v>1.0138114216956859</v>
      </c>
      <c r="I8693" s="3">
        <f t="shared" ca="1" si="1175"/>
        <v>3685.5648538829487</v>
      </c>
    </row>
    <row r="8694" spans="1:9" x14ac:dyDescent="0.35">
      <c r="A8694" s="1">
        <v>45654.166666666664</v>
      </c>
      <c r="B8694">
        <v>1.25</v>
      </c>
      <c r="C8694">
        <f t="shared" si="1171"/>
        <v>0</v>
      </c>
      <c r="D8694" s="3">
        <f t="shared" si="1177"/>
        <v>21.900000000000002</v>
      </c>
      <c r="E8694" s="3">
        <f t="shared" si="1172"/>
        <v>4051.5000000000005</v>
      </c>
      <c r="F8694" s="3">
        <f t="shared" si="1169"/>
        <v>4051.5000000000005</v>
      </c>
      <c r="G8694" s="3">
        <f t="shared" ca="1" si="1173"/>
        <v>0.89728629570925311</v>
      </c>
      <c r="H8694" s="3">
        <f t="shared" ca="1" si="1174"/>
        <v>1.051965464829909</v>
      </c>
      <c r="I8694" s="3">
        <f t="shared" ca="1" si="1175"/>
        <v>3824.2683616554586</v>
      </c>
    </row>
    <row r="8695" spans="1:9" x14ac:dyDescent="0.35">
      <c r="A8695" s="1">
        <v>45654.208333333336</v>
      </c>
      <c r="B8695">
        <v>0</v>
      </c>
      <c r="C8695">
        <f t="shared" si="1171"/>
        <v>0</v>
      </c>
      <c r="D8695">
        <v>0</v>
      </c>
      <c r="E8695" s="3">
        <f t="shared" si="1172"/>
        <v>0</v>
      </c>
      <c r="F8695" s="3">
        <f t="shared" si="1169"/>
        <v>0</v>
      </c>
      <c r="G8695" s="3">
        <f t="shared" ca="1" si="1173"/>
        <v>0.89728629570925311</v>
      </c>
      <c r="H8695" s="3">
        <f t="shared" ca="1" si="1174"/>
        <v>1.025098648412309</v>
      </c>
      <c r="I8695" s="3">
        <f t="shared" ca="1" si="1175"/>
        <v>0</v>
      </c>
    </row>
    <row r="8696" spans="1:9" x14ac:dyDescent="0.35">
      <c r="A8696" s="1">
        <v>45654.25</v>
      </c>
      <c r="B8696">
        <v>0</v>
      </c>
      <c r="C8696">
        <f t="shared" si="1171"/>
        <v>0</v>
      </c>
      <c r="D8696">
        <v>0</v>
      </c>
      <c r="E8696" s="3">
        <f t="shared" si="1172"/>
        <v>0</v>
      </c>
      <c r="F8696" s="3">
        <f t="shared" si="1169"/>
        <v>0</v>
      </c>
      <c r="G8696" s="3">
        <f t="shared" ca="1" si="1173"/>
        <v>0.89728629570925311</v>
      </c>
      <c r="H8696" s="3">
        <f t="shared" ca="1" si="1174"/>
        <v>0.97863057674889942</v>
      </c>
      <c r="I8696" s="3">
        <f t="shared" ca="1" si="1175"/>
        <v>0</v>
      </c>
    </row>
    <row r="8697" spans="1:9" x14ac:dyDescent="0.35">
      <c r="A8697" s="1">
        <v>45654.291666666664</v>
      </c>
      <c r="B8697">
        <v>0</v>
      </c>
      <c r="C8697">
        <f t="shared" si="1171"/>
        <v>0</v>
      </c>
      <c r="D8697">
        <v>0</v>
      </c>
      <c r="E8697" s="3">
        <f t="shared" si="1172"/>
        <v>0</v>
      </c>
      <c r="F8697" s="3">
        <f t="shared" si="1169"/>
        <v>0</v>
      </c>
      <c r="G8697" s="3">
        <f t="shared" ca="1" si="1173"/>
        <v>0.89728629570925311</v>
      </c>
      <c r="H8697" s="3">
        <f t="shared" ca="1" si="1174"/>
        <v>1.0237814420694802</v>
      </c>
      <c r="I8697" s="3">
        <f t="shared" ca="1" si="1175"/>
        <v>0</v>
      </c>
    </row>
    <row r="8698" spans="1:9" x14ac:dyDescent="0.35">
      <c r="A8698" s="1">
        <v>45654.333333333336</v>
      </c>
      <c r="B8698">
        <v>0</v>
      </c>
      <c r="C8698">
        <f t="shared" si="1171"/>
        <v>0</v>
      </c>
      <c r="D8698">
        <v>0</v>
      </c>
      <c r="E8698" s="3">
        <f t="shared" si="1172"/>
        <v>0</v>
      </c>
      <c r="F8698" s="3">
        <f t="shared" si="1169"/>
        <v>0</v>
      </c>
      <c r="G8698" s="3">
        <f t="shared" ca="1" si="1173"/>
        <v>0.89728629570925311</v>
      </c>
      <c r="H8698" s="3">
        <f t="shared" ca="1" si="1174"/>
        <v>0.99044098594144503</v>
      </c>
      <c r="I8698" s="3">
        <f t="shared" ca="1" si="1175"/>
        <v>0</v>
      </c>
    </row>
    <row r="8699" spans="1:9" x14ac:dyDescent="0.35">
      <c r="A8699" s="1">
        <v>45654.375</v>
      </c>
      <c r="B8699">
        <v>0</v>
      </c>
      <c r="C8699">
        <f t="shared" si="1171"/>
        <v>0</v>
      </c>
      <c r="D8699">
        <v>0</v>
      </c>
      <c r="E8699" s="3">
        <f t="shared" si="1172"/>
        <v>0</v>
      </c>
      <c r="F8699" s="3">
        <f t="shared" si="1169"/>
        <v>0</v>
      </c>
      <c r="G8699" s="3">
        <f t="shared" ca="1" si="1173"/>
        <v>0.89728629570925311</v>
      </c>
      <c r="H8699" s="3">
        <f t="shared" ca="1" si="1174"/>
        <v>1.0313976865276095</v>
      </c>
      <c r="I8699" s="3">
        <f t="shared" ca="1" si="1175"/>
        <v>0</v>
      </c>
    </row>
    <row r="8700" spans="1:9" x14ac:dyDescent="0.35">
      <c r="A8700" s="1">
        <v>45654.416666666664</v>
      </c>
      <c r="B8700">
        <v>0</v>
      </c>
      <c r="C8700">
        <f t="shared" si="1171"/>
        <v>0</v>
      </c>
      <c r="D8700">
        <v>0</v>
      </c>
      <c r="E8700" s="3">
        <f t="shared" si="1172"/>
        <v>0</v>
      </c>
      <c r="F8700" s="3">
        <f t="shared" si="1169"/>
        <v>0</v>
      </c>
      <c r="G8700" s="3">
        <f t="shared" ca="1" si="1173"/>
        <v>0.89728629570925311</v>
      </c>
      <c r="H8700" s="3">
        <f t="shared" ca="1" si="1174"/>
        <v>1.0187292296903205</v>
      </c>
      <c r="I8700" s="3">
        <f t="shared" ca="1" si="1175"/>
        <v>0</v>
      </c>
    </row>
    <row r="8701" spans="1:9" x14ac:dyDescent="0.35">
      <c r="A8701" s="1">
        <v>45654.458333333336</v>
      </c>
      <c r="B8701">
        <v>0</v>
      </c>
      <c r="C8701">
        <f t="shared" si="1171"/>
        <v>0</v>
      </c>
      <c r="D8701">
        <v>0</v>
      </c>
      <c r="E8701" s="3">
        <f t="shared" si="1172"/>
        <v>0</v>
      </c>
      <c r="F8701" s="3">
        <f t="shared" si="1169"/>
        <v>0</v>
      </c>
      <c r="G8701" s="3">
        <f t="shared" ca="1" si="1173"/>
        <v>0.89728629570925311</v>
      </c>
      <c r="H8701" s="3">
        <f t="shared" ca="1" si="1174"/>
        <v>0.99600710591454888</v>
      </c>
      <c r="I8701" s="3">
        <f t="shared" ca="1" si="1175"/>
        <v>0</v>
      </c>
    </row>
    <row r="8702" spans="1:9" x14ac:dyDescent="0.35">
      <c r="A8702" s="1">
        <v>45654.5</v>
      </c>
      <c r="B8702">
        <v>0</v>
      </c>
      <c r="C8702">
        <f t="shared" si="1171"/>
        <v>0</v>
      </c>
      <c r="D8702">
        <v>0</v>
      </c>
      <c r="E8702" s="3">
        <f t="shared" si="1172"/>
        <v>0</v>
      </c>
      <c r="F8702" s="3">
        <f t="shared" si="1169"/>
        <v>0</v>
      </c>
      <c r="G8702" s="3">
        <f t="shared" ca="1" si="1173"/>
        <v>0.89728629570925311</v>
      </c>
      <c r="H8702" s="3">
        <f t="shared" ca="1" si="1174"/>
        <v>0.97262233056977199</v>
      </c>
      <c r="I8702" s="3">
        <f t="shared" ca="1" si="1175"/>
        <v>0</v>
      </c>
    </row>
    <row r="8703" spans="1:9" x14ac:dyDescent="0.35">
      <c r="A8703" s="1">
        <v>45654.541666666664</v>
      </c>
      <c r="B8703">
        <v>0</v>
      </c>
      <c r="C8703">
        <f t="shared" si="1171"/>
        <v>0</v>
      </c>
      <c r="D8703">
        <v>0</v>
      </c>
      <c r="E8703" s="3">
        <f t="shared" si="1172"/>
        <v>0</v>
      </c>
      <c r="F8703" s="3">
        <f t="shared" ref="F8703:F8761" si="1178">$C8703 + $E8703</f>
        <v>0</v>
      </c>
      <c r="G8703" s="3">
        <f t="shared" ca="1" si="1173"/>
        <v>0.89728629570925311</v>
      </c>
      <c r="H8703" s="3">
        <f t="shared" ca="1" si="1174"/>
        <v>0.99702167368345418</v>
      </c>
      <c r="I8703" s="3">
        <f t="shared" ca="1" si="1175"/>
        <v>0</v>
      </c>
    </row>
    <row r="8704" spans="1:9" x14ac:dyDescent="0.35">
      <c r="A8704" s="1">
        <v>45654.583333333336</v>
      </c>
      <c r="B8704">
        <v>0</v>
      </c>
      <c r="C8704">
        <f t="shared" si="1171"/>
        <v>0</v>
      </c>
      <c r="D8704">
        <v>0</v>
      </c>
      <c r="E8704" s="3">
        <f t="shared" si="1172"/>
        <v>0</v>
      </c>
      <c r="F8704" s="3">
        <f t="shared" si="1178"/>
        <v>0</v>
      </c>
      <c r="G8704" s="3">
        <f t="shared" ca="1" si="1173"/>
        <v>0.89728629570925311</v>
      </c>
      <c r="H8704" s="3">
        <f t="shared" ca="1" si="1174"/>
        <v>0.95397954361035686</v>
      </c>
      <c r="I8704" s="3">
        <f t="shared" ca="1" si="1175"/>
        <v>0</v>
      </c>
    </row>
    <row r="8705" spans="1:9" x14ac:dyDescent="0.35">
      <c r="A8705" s="1">
        <v>45654.625</v>
      </c>
      <c r="B8705">
        <v>0</v>
      </c>
      <c r="C8705">
        <f t="shared" si="1171"/>
        <v>0</v>
      </c>
      <c r="D8705">
        <v>0</v>
      </c>
      <c r="E8705" s="3">
        <f t="shared" si="1172"/>
        <v>0</v>
      </c>
      <c r="F8705" s="3">
        <f t="shared" si="1178"/>
        <v>0</v>
      </c>
      <c r="G8705" s="3">
        <f t="shared" ca="1" si="1173"/>
        <v>0.89728629570925311</v>
      </c>
      <c r="H8705" s="3">
        <f t="shared" ca="1" si="1174"/>
        <v>1.0017613408989581</v>
      </c>
      <c r="I8705" s="3">
        <f t="shared" ca="1" si="1175"/>
        <v>0</v>
      </c>
    </row>
    <row r="8706" spans="1:9" x14ac:dyDescent="0.35">
      <c r="A8706" s="1">
        <v>45654.666666666664</v>
      </c>
      <c r="B8706">
        <v>0</v>
      </c>
      <c r="C8706">
        <f t="shared" si="1171"/>
        <v>0</v>
      </c>
      <c r="D8706">
        <v>0</v>
      </c>
      <c r="E8706" s="3">
        <f t="shared" si="1172"/>
        <v>0</v>
      </c>
      <c r="F8706" s="3">
        <f t="shared" si="1178"/>
        <v>0</v>
      </c>
      <c r="G8706" s="3">
        <f t="shared" ca="1" si="1173"/>
        <v>0.89728629570925311</v>
      </c>
      <c r="H8706" s="3">
        <f t="shared" ca="1" si="1174"/>
        <v>0.98227647203437052</v>
      </c>
      <c r="I8706" s="3">
        <f t="shared" ca="1" si="1175"/>
        <v>0</v>
      </c>
    </row>
    <row r="8707" spans="1:9" x14ac:dyDescent="0.35">
      <c r="A8707" s="1">
        <v>45654.708333333336</v>
      </c>
      <c r="B8707">
        <v>0</v>
      </c>
      <c r="C8707">
        <f t="shared" ref="C8707:C8761" si="1179">$B8707*$N$2</f>
        <v>0</v>
      </c>
      <c r="D8707">
        <v>0</v>
      </c>
      <c r="E8707" s="3">
        <f t="shared" ref="E8707:E8761" si="1180">$D8707*$N$3</f>
        <v>0</v>
      </c>
      <c r="F8707" s="3">
        <f t="shared" si="1178"/>
        <v>0</v>
      </c>
      <c r="G8707" s="3">
        <f t="shared" ref="G8707:G8761" ca="1" si="1181">IF(MOD(ROW()-2,24)=0, 1+_xlfn.NORM.INV(RAND(),0,0.07), G8706)</f>
        <v>0.89728629570925311</v>
      </c>
      <c r="H8707" s="3">
        <f t="shared" ref="H8707:H8761" ca="1" si="1182">1+_xlfn.NORM.INV(RAND(),0,0.03)</f>
        <v>0.98433850095266429</v>
      </c>
      <c r="I8707" s="3">
        <f t="shared" ref="I8707:I8761" ca="1" si="1183">F8707 * G8707 * H8707</f>
        <v>0</v>
      </c>
    </row>
    <row r="8708" spans="1:9" x14ac:dyDescent="0.35">
      <c r="A8708" s="1">
        <v>45654.75</v>
      </c>
      <c r="B8708">
        <v>0</v>
      </c>
      <c r="C8708">
        <f t="shared" si="1179"/>
        <v>0</v>
      </c>
      <c r="D8708">
        <v>0</v>
      </c>
      <c r="E8708" s="3">
        <f t="shared" si="1180"/>
        <v>0</v>
      </c>
      <c r="F8708" s="3">
        <f t="shared" si="1178"/>
        <v>0</v>
      </c>
      <c r="G8708" s="3">
        <f t="shared" ca="1" si="1181"/>
        <v>0.89728629570925311</v>
      </c>
      <c r="H8708" s="3">
        <f t="shared" ca="1" si="1182"/>
        <v>1.020940618644427</v>
      </c>
      <c r="I8708" s="3">
        <f t="shared" ca="1" si="1183"/>
        <v>0</v>
      </c>
    </row>
    <row r="8709" spans="1:9" x14ac:dyDescent="0.35">
      <c r="A8709" s="1">
        <v>45654.791666666664</v>
      </c>
      <c r="B8709">
        <v>0</v>
      </c>
      <c r="C8709">
        <f t="shared" si="1179"/>
        <v>0</v>
      </c>
      <c r="D8709">
        <v>0</v>
      </c>
      <c r="E8709" s="3">
        <f t="shared" si="1180"/>
        <v>0</v>
      </c>
      <c r="F8709" s="3">
        <f t="shared" si="1178"/>
        <v>0</v>
      </c>
      <c r="G8709" s="3">
        <f t="shared" ca="1" si="1181"/>
        <v>0.89728629570925311</v>
      </c>
      <c r="H8709" s="3">
        <f t="shared" ca="1" si="1182"/>
        <v>1.0010424788560639</v>
      </c>
      <c r="I8709" s="3">
        <f t="shared" ca="1" si="1183"/>
        <v>0</v>
      </c>
    </row>
    <row r="8710" spans="1:9" x14ac:dyDescent="0.35">
      <c r="A8710" s="1">
        <v>45654.833333333336</v>
      </c>
      <c r="B8710">
        <v>0</v>
      </c>
      <c r="C8710">
        <f t="shared" si="1179"/>
        <v>0</v>
      </c>
      <c r="D8710">
        <v>0</v>
      </c>
      <c r="E8710" s="3">
        <f t="shared" si="1180"/>
        <v>0</v>
      </c>
      <c r="F8710" s="3">
        <f t="shared" si="1178"/>
        <v>0</v>
      </c>
      <c r="G8710" s="3">
        <f t="shared" ca="1" si="1181"/>
        <v>0.89728629570925311</v>
      </c>
      <c r="H8710" s="3">
        <f t="shared" ca="1" si="1182"/>
        <v>1.018418712635395</v>
      </c>
      <c r="I8710" s="3">
        <f t="shared" ca="1" si="1183"/>
        <v>0</v>
      </c>
    </row>
    <row r="8711" spans="1:9" x14ac:dyDescent="0.35">
      <c r="A8711" s="1">
        <v>45654.875</v>
      </c>
      <c r="B8711">
        <v>0</v>
      </c>
      <c r="C8711">
        <f t="shared" si="1179"/>
        <v>0</v>
      </c>
      <c r="D8711">
        <v>0</v>
      </c>
      <c r="E8711" s="3">
        <f t="shared" si="1180"/>
        <v>0</v>
      </c>
      <c r="F8711" s="3">
        <f t="shared" si="1178"/>
        <v>0</v>
      </c>
      <c r="G8711" s="3">
        <f t="shared" ca="1" si="1181"/>
        <v>0.89728629570925311</v>
      </c>
      <c r="H8711" s="3">
        <f t="shared" ca="1" si="1182"/>
        <v>0.98562955133710728</v>
      </c>
      <c r="I8711" s="3">
        <f t="shared" ca="1" si="1183"/>
        <v>0</v>
      </c>
    </row>
    <row r="8712" spans="1:9" x14ac:dyDescent="0.35">
      <c r="A8712" s="1">
        <v>45654.916666666664</v>
      </c>
      <c r="B8712">
        <v>1.25</v>
      </c>
      <c r="C8712">
        <f t="shared" si="1179"/>
        <v>0</v>
      </c>
      <c r="D8712">
        <f t="shared" ref="D8712:D8718" si="1184">ROUNDUP($N$12,1)</f>
        <v>21.900000000000002</v>
      </c>
      <c r="E8712" s="3">
        <f t="shared" si="1180"/>
        <v>4051.5000000000005</v>
      </c>
      <c r="F8712" s="3">
        <f t="shared" si="1178"/>
        <v>4051.5000000000005</v>
      </c>
      <c r="G8712" s="3">
        <f t="shared" ca="1" si="1181"/>
        <v>0.89728629570925311</v>
      </c>
      <c r="H8712" s="3">
        <f t="shared" ca="1" si="1182"/>
        <v>0.96690412054432751</v>
      </c>
      <c r="I8712" s="3">
        <f t="shared" ca="1" si="1183"/>
        <v>3515.0401420733369</v>
      </c>
    </row>
    <row r="8713" spans="1:9" x14ac:dyDescent="0.35">
      <c r="A8713" s="1">
        <v>45654.958333333336</v>
      </c>
      <c r="B8713">
        <v>1.25</v>
      </c>
      <c r="C8713">
        <f t="shared" si="1179"/>
        <v>0</v>
      </c>
      <c r="D8713">
        <f t="shared" si="1184"/>
        <v>21.900000000000002</v>
      </c>
      <c r="E8713" s="3">
        <f t="shared" si="1180"/>
        <v>4051.5000000000005</v>
      </c>
      <c r="F8713" s="3">
        <f t="shared" si="1178"/>
        <v>4051.5000000000005</v>
      </c>
      <c r="G8713" s="3">
        <f t="shared" ca="1" si="1181"/>
        <v>0.89728629570925311</v>
      </c>
      <c r="H8713" s="3">
        <f t="shared" ca="1" si="1182"/>
        <v>0.96228898951743624</v>
      </c>
      <c r="I8713" s="3">
        <f t="shared" ca="1" si="1183"/>
        <v>3498.2625004481069</v>
      </c>
    </row>
    <row r="8714" spans="1:9" x14ac:dyDescent="0.35">
      <c r="A8714" s="1">
        <v>45655</v>
      </c>
      <c r="B8714">
        <v>1.25</v>
      </c>
      <c r="C8714">
        <f t="shared" si="1179"/>
        <v>0</v>
      </c>
      <c r="D8714" s="3">
        <f t="shared" si="1184"/>
        <v>21.900000000000002</v>
      </c>
      <c r="E8714" s="3">
        <f t="shared" si="1180"/>
        <v>4051.5000000000005</v>
      </c>
      <c r="F8714" s="3">
        <f t="shared" si="1178"/>
        <v>4051.5000000000005</v>
      </c>
      <c r="G8714" s="3">
        <f t="shared" ca="1" si="1181"/>
        <v>0.96966732302201974</v>
      </c>
      <c r="H8714" s="3">
        <f t="shared" ca="1" si="1182"/>
        <v>1.0301163980029804</v>
      </c>
      <c r="I8714" s="3">
        <f t="shared" ca="1" si="1183"/>
        <v>4046.9226560282532</v>
      </c>
    </row>
    <row r="8715" spans="1:9" x14ac:dyDescent="0.35">
      <c r="A8715" s="1">
        <v>45655.041666666664</v>
      </c>
      <c r="B8715">
        <v>1.25</v>
      </c>
      <c r="C8715">
        <f t="shared" si="1179"/>
        <v>0</v>
      </c>
      <c r="D8715" s="3">
        <f t="shared" si="1184"/>
        <v>21.900000000000002</v>
      </c>
      <c r="E8715" s="3">
        <f t="shared" si="1180"/>
        <v>4051.5000000000005</v>
      </c>
      <c r="F8715" s="3">
        <f t="shared" si="1178"/>
        <v>4051.5000000000005</v>
      </c>
      <c r="G8715" s="3">
        <f t="shared" ca="1" si="1181"/>
        <v>0.96966732302201974</v>
      </c>
      <c r="H8715" s="3">
        <f t="shared" ca="1" si="1182"/>
        <v>1.0004419258009924</v>
      </c>
      <c r="I8715" s="3">
        <f t="shared" ca="1" si="1183"/>
        <v>3930.3433120893383</v>
      </c>
    </row>
    <row r="8716" spans="1:9" x14ac:dyDescent="0.35">
      <c r="A8716" s="1">
        <v>45655.083333333336</v>
      </c>
      <c r="B8716">
        <v>1.25</v>
      </c>
      <c r="C8716">
        <f t="shared" si="1179"/>
        <v>0</v>
      </c>
      <c r="D8716" s="3">
        <f t="shared" si="1184"/>
        <v>21.900000000000002</v>
      </c>
      <c r="E8716" s="3">
        <f t="shared" si="1180"/>
        <v>4051.5000000000005</v>
      </c>
      <c r="F8716" s="3">
        <f t="shared" si="1178"/>
        <v>4051.5000000000005</v>
      </c>
      <c r="G8716" s="3">
        <f t="shared" ca="1" si="1181"/>
        <v>0.96966732302201974</v>
      </c>
      <c r="H8716" s="3">
        <f t="shared" ca="1" si="1182"/>
        <v>0.97119379932686811</v>
      </c>
      <c r="I8716" s="3">
        <f t="shared" ca="1" si="1183"/>
        <v>3815.4389130292125</v>
      </c>
    </row>
    <row r="8717" spans="1:9" x14ac:dyDescent="0.35">
      <c r="A8717" s="1">
        <v>45655.125</v>
      </c>
      <c r="B8717">
        <v>1.25</v>
      </c>
      <c r="C8717">
        <f t="shared" si="1179"/>
        <v>0</v>
      </c>
      <c r="D8717" s="3">
        <f t="shared" si="1184"/>
        <v>21.900000000000002</v>
      </c>
      <c r="E8717" s="3">
        <f t="shared" si="1180"/>
        <v>4051.5000000000005</v>
      </c>
      <c r="F8717" s="3">
        <f t="shared" si="1178"/>
        <v>4051.5000000000005</v>
      </c>
      <c r="G8717" s="3">
        <f t="shared" ca="1" si="1181"/>
        <v>0.96966732302201974</v>
      </c>
      <c r="H8717" s="3">
        <f t="shared" ca="1" si="1182"/>
        <v>1.0349228652692886</v>
      </c>
      <c r="I8717" s="3">
        <f t="shared" ca="1" si="1183"/>
        <v>4065.8053777412456</v>
      </c>
    </row>
    <row r="8718" spans="1:9" x14ac:dyDescent="0.35">
      <c r="A8718" s="1">
        <v>45655.166666666664</v>
      </c>
      <c r="B8718">
        <v>1.25</v>
      </c>
      <c r="C8718">
        <f t="shared" si="1179"/>
        <v>0</v>
      </c>
      <c r="D8718" s="3">
        <f t="shared" si="1184"/>
        <v>21.900000000000002</v>
      </c>
      <c r="E8718" s="3">
        <f t="shared" si="1180"/>
        <v>4051.5000000000005</v>
      </c>
      <c r="F8718" s="3">
        <f t="shared" si="1178"/>
        <v>4051.5000000000005</v>
      </c>
      <c r="G8718" s="3">
        <f t="shared" ca="1" si="1181"/>
        <v>0.96966732302201974</v>
      </c>
      <c r="H8718" s="3">
        <f t="shared" ca="1" si="1182"/>
        <v>0.98616224106440653</v>
      </c>
      <c r="I8718" s="3">
        <f t="shared" ca="1" si="1183"/>
        <v>3874.2440404017293</v>
      </c>
    </row>
    <row r="8719" spans="1:9" x14ac:dyDescent="0.35">
      <c r="A8719" s="1">
        <v>45655.208333333336</v>
      </c>
      <c r="B8719">
        <v>0</v>
      </c>
      <c r="C8719">
        <f t="shared" si="1179"/>
        <v>0</v>
      </c>
      <c r="D8719">
        <v>0</v>
      </c>
      <c r="E8719" s="3">
        <f t="shared" si="1180"/>
        <v>0</v>
      </c>
      <c r="F8719" s="3">
        <f t="shared" si="1178"/>
        <v>0</v>
      </c>
      <c r="G8719" s="3">
        <f t="shared" ca="1" si="1181"/>
        <v>0.96966732302201974</v>
      </c>
      <c r="H8719" s="3">
        <f t="shared" ca="1" si="1182"/>
        <v>1.001766556598046</v>
      </c>
      <c r="I8719" s="3">
        <f t="shared" ca="1" si="1183"/>
        <v>0</v>
      </c>
    </row>
    <row r="8720" spans="1:9" x14ac:dyDescent="0.35">
      <c r="A8720" s="1">
        <v>45655.25</v>
      </c>
      <c r="B8720">
        <v>0</v>
      </c>
      <c r="C8720">
        <f t="shared" si="1179"/>
        <v>0</v>
      </c>
      <c r="D8720">
        <v>0</v>
      </c>
      <c r="E8720" s="3">
        <f t="shared" si="1180"/>
        <v>0</v>
      </c>
      <c r="F8720" s="3">
        <f t="shared" si="1178"/>
        <v>0</v>
      </c>
      <c r="G8720" s="3">
        <f t="shared" ca="1" si="1181"/>
        <v>0.96966732302201974</v>
      </c>
      <c r="H8720" s="3">
        <f t="shared" ca="1" si="1182"/>
        <v>1.0293594048166466</v>
      </c>
      <c r="I8720" s="3">
        <f t="shared" ca="1" si="1183"/>
        <v>0</v>
      </c>
    </row>
    <row r="8721" spans="1:9" x14ac:dyDescent="0.35">
      <c r="A8721" s="1">
        <v>45655.291666666664</v>
      </c>
      <c r="B8721">
        <v>0</v>
      </c>
      <c r="C8721">
        <f t="shared" si="1179"/>
        <v>0</v>
      </c>
      <c r="D8721">
        <v>0</v>
      </c>
      <c r="E8721" s="3">
        <f t="shared" si="1180"/>
        <v>0</v>
      </c>
      <c r="F8721" s="3">
        <f t="shared" si="1178"/>
        <v>0</v>
      </c>
      <c r="G8721" s="3">
        <f t="shared" ca="1" si="1181"/>
        <v>0.96966732302201974</v>
      </c>
      <c r="H8721" s="3">
        <f t="shared" ca="1" si="1182"/>
        <v>1.0353460142967996</v>
      </c>
      <c r="I8721" s="3">
        <f t="shared" ca="1" si="1183"/>
        <v>0</v>
      </c>
    </row>
    <row r="8722" spans="1:9" x14ac:dyDescent="0.35">
      <c r="A8722" s="1">
        <v>45655.333333333336</v>
      </c>
      <c r="B8722">
        <v>0</v>
      </c>
      <c r="C8722">
        <f t="shared" si="1179"/>
        <v>0</v>
      </c>
      <c r="D8722">
        <v>0</v>
      </c>
      <c r="E8722" s="3">
        <f t="shared" si="1180"/>
        <v>0</v>
      </c>
      <c r="F8722" s="3">
        <f t="shared" si="1178"/>
        <v>0</v>
      </c>
      <c r="G8722" s="3">
        <f t="shared" ca="1" si="1181"/>
        <v>0.96966732302201974</v>
      </c>
      <c r="H8722" s="3">
        <f t="shared" ca="1" si="1182"/>
        <v>1.0215557972504647</v>
      </c>
      <c r="I8722" s="3">
        <f t="shared" ca="1" si="1183"/>
        <v>0</v>
      </c>
    </row>
    <row r="8723" spans="1:9" x14ac:dyDescent="0.35">
      <c r="A8723" s="1">
        <v>45655.375</v>
      </c>
      <c r="B8723">
        <v>0</v>
      </c>
      <c r="C8723">
        <f t="shared" si="1179"/>
        <v>0</v>
      </c>
      <c r="D8723">
        <v>0</v>
      </c>
      <c r="E8723" s="3">
        <f t="shared" si="1180"/>
        <v>0</v>
      </c>
      <c r="F8723" s="3">
        <f t="shared" si="1178"/>
        <v>0</v>
      </c>
      <c r="G8723" s="3">
        <f t="shared" ca="1" si="1181"/>
        <v>0.96966732302201974</v>
      </c>
      <c r="H8723" s="3">
        <f t="shared" ca="1" si="1182"/>
        <v>0.9979702431081946</v>
      </c>
      <c r="I8723" s="3">
        <f t="shared" ca="1" si="1183"/>
        <v>0</v>
      </c>
    </row>
    <row r="8724" spans="1:9" x14ac:dyDescent="0.35">
      <c r="A8724" s="1">
        <v>45655.416666666664</v>
      </c>
      <c r="B8724">
        <v>0</v>
      </c>
      <c r="C8724">
        <f t="shared" si="1179"/>
        <v>0</v>
      </c>
      <c r="D8724">
        <v>0</v>
      </c>
      <c r="E8724" s="3">
        <f t="shared" si="1180"/>
        <v>0</v>
      </c>
      <c r="F8724" s="3">
        <f t="shared" si="1178"/>
        <v>0</v>
      </c>
      <c r="G8724" s="3">
        <f t="shared" ca="1" si="1181"/>
        <v>0.96966732302201974</v>
      </c>
      <c r="H8724" s="3">
        <f t="shared" ca="1" si="1182"/>
        <v>1.0705818943258254</v>
      </c>
      <c r="I8724" s="3">
        <f t="shared" ca="1" si="1183"/>
        <v>0</v>
      </c>
    </row>
    <row r="8725" spans="1:9" x14ac:dyDescent="0.35">
      <c r="A8725" s="1">
        <v>45655.458333333336</v>
      </c>
      <c r="B8725">
        <v>0</v>
      </c>
      <c r="C8725">
        <f t="shared" si="1179"/>
        <v>0</v>
      </c>
      <c r="D8725">
        <v>0</v>
      </c>
      <c r="E8725" s="3">
        <f t="shared" si="1180"/>
        <v>0</v>
      </c>
      <c r="F8725" s="3">
        <f t="shared" si="1178"/>
        <v>0</v>
      </c>
      <c r="G8725" s="3">
        <f t="shared" ca="1" si="1181"/>
        <v>0.96966732302201974</v>
      </c>
      <c r="H8725" s="3">
        <f t="shared" ca="1" si="1182"/>
        <v>1.0116321609917336</v>
      </c>
      <c r="I8725" s="3">
        <f t="shared" ca="1" si="1183"/>
        <v>0</v>
      </c>
    </row>
    <row r="8726" spans="1:9" x14ac:dyDescent="0.35">
      <c r="A8726" s="1">
        <v>45655.5</v>
      </c>
      <c r="B8726">
        <v>0</v>
      </c>
      <c r="C8726">
        <f t="shared" si="1179"/>
        <v>0</v>
      </c>
      <c r="D8726">
        <v>0</v>
      </c>
      <c r="E8726" s="3">
        <f t="shared" si="1180"/>
        <v>0</v>
      </c>
      <c r="F8726" s="3">
        <f t="shared" si="1178"/>
        <v>0</v>
      </c>
      <c r="G8726" s="3">
        <f t="shared" ca="1" si="1181"/>
        <v>0.96966732302201974</v>
      </c>
      <c r="H8726" s="3">
        <f t="shared" ca="1" si="1182"/>
        <v>0.96560146365949617</v>
      </c>
      <c r="I8726" s="3">
        <f t="shared" ca="1" si="1183"/>
        <v>0</v>
      </c>
    </row>
    <row r="8727" spans="1:9" x14ac:dyDescent="0.35">
      <c r="A8727" s="1">
        <v>45655.541666666664</v>
      </c>
      <c r="B8727">
        <v>0</v>
      </c>
      <c r="C8727">
        <f t="shared" si="1179"/>
        <v>0</v>
      </c>
      <c r="D8727">
        <v>0</v>
      </c>
      <c r="E8727" s="3">
        <f t="shared" si="1180"/>
        <v>0</v>
      </c>
      <c r="F8727" s="3">
        <f t="shared" si="1178"/>
        <v>0</v>
      </c>
      <c r="G8727" s="3">
        <f t="shared" ca="1" si="1181"/>
        <v>0.96966732302201974</v>
      </c>
      <c r="H8727" s="3">
        <f t="shared" ca="1" si="1182"/>
        <v>0.97764131348434202</v>
      </c>
      <c r="I8727" s="3">
        <f t="shared" ca="1" si="1183"/>
        <v>0</v>
      </c>
    </row>
    <row r="8728" spans="1:9" x14ac:dyDescent="0.35">
      <c r="A8728" s="1">
        <v>45655.583333333336</v>
      </c>
      <c r="B8728">
        <v>0</v>
      </c>
      <c r="C8728">
        <f t="shared" si="1179"/>
        <v>0</v>
      </c>
      <c r="D8728">
        <v>0</v>
      </c>
      <c r="E8728" s="3">
        <f t="shared" si="1180"/>
        <v>0</v>
      </c>
      <c r="F8728" s="3">
        <f t="shared" si="1178"/>
        <v>0</v>
      </c>
      <c r="G8728" s="3">
        <f t="shared" ca="1" si="1181"/>
        <v>0.96966732302201974</v>
      </c>
      <c r="H8728" s="3">
        <f t="shared" ca="1" si="1182"/>
        <v>1.0476449002278894</v>
      </c>
      <c r="I8728" s="3">
        <f t="shared" ca="1" si="1183"/>
        <v>0</v>
      </c>
    </row>
    <row r="8729" spans="1:9" x14ac:dyDescent="0.35">
      <c r="A8729" s="1">
        <v>45655.625</v>
      </c>
      <c r="B8729">
        <v>0</v>
      </c>
      <c r="C8729">
        <f t="shared" si="1179"/>
        <v>0</v>
      </c>
      <c r="D8729">
        <v>0</v>
      </c>
      <c r="E8729" s="3">
        <f t="shared" si="1180"/>
        <v>0</v>
      </c>
      <c r="F8729" s="3">
        <f t="shared" si="1178"/>
        <v>0</v>
      </c>
      <c r="G8729" s="3">
        <f t="shared" ca="1" si="1181"/>
        <v>0.96966732302201974</v>
      </c>
      <c r="H8729" s="3">
        <f t="shared" ca="1" si="1182"/>
        <v>0.94952709311480643</v>
      </c>
      <c r="I8729" s="3">
        <f t="shared" ca="1" si="1183"/>
        <v>0</v>
      </c>
    </row>
    <row r="8730" spans="1:9" x14ac:dyDescent="0.35">
      <c r="A8730" s="1">
        <v>45655.666666666664</v>
      </c>
      <c r="B8730">
        <v>0</v>
      </c>
      <c r="C8730">
        <f t="shared" si="1179"/>
        <v>0</v>
      </c>
      <c r="D8730">
        <v>0</v>
      </c>
      <c r="E8730" s="3">
        <f t="shared" si="1180"/>
        <v>0</v>
      </c>
      <c r="F8730" s="3">
        <f t="shared" si="1178"/>
        <v>0</v>
      </c>
      <c r="G8730" s="3">
        <f t="shared" ca="1" si="1181"/>
        <v>0.96966732302201974</v>
      </c>
      <c r="H8730" s="3">
        <f t="shared" ca="1" si="1182"/>
        <v>0.96381468722424624</v>
      </c>
      <c r="I8730" s="3">
        <f t="shared" ca="1" si="1183"/>
        <v>0</v>
      </c>
    </row>
    <row r="8731" spans="1:9" x14ac:dyDescent="0.35">
      <c r="A8731" s="1">
        <v>45655.708333333336</v>
      </c>
      <c r="B8731">
        <v>0</v>
      </c>
      <c r="C8731">
        <f t="shared" si="1179"/>
        <v>0</v>
      </c>
      <c r="D8731">
        <v>0</v>
      </c>
      <c r="E8731" s="3">
        <f t="shared" si="1180"/>
        <v>0</v>
      </c>
      <c r="F8731" s="3">
        <f t="shared" si="1178"/>
        <v>0</v>
      </c>
      <c r="G8731" s="3">
        <f t="shared" ca="1" si="1181"/>
        <v>0.96966732302201974</v>
      </c>
      <c r="H8731" s="3">
        <f t="shared" ca="1" si="1182"/>
        <v>0.99320974263674755</v>
      </c>
      <c r="I8731" s="3">
        <f t="shared" ca="1" si="1183"/>
        <v>0</v>
      </c>
    </row>
    <row r="8732" spans="1:9" x14ac:dyDescent="0.35">
      <c r="A8732" s="1">
        <v>45655.75</v>
      </c>
      <c r="B8732">
        <v>0</v>
      </c>
      <c r="C8732">
        <f t="shared" si="1179"/>
        <v>0</v>
      </c>
      <c r="D8732">
        <v>0</v>
      </c>
      <c r="E8732" s="3">
        <f t="shared" si="1180"/>
        <v>0</v>
      </c>
      <c r="F8732" s="3">
        <f t="shared" si="1178"/>
        <v>0</v>
      </c>
      <c r="G8732" s="3">
        <f t="shared" ca="1" si="1181"/>
        <v>0.96966732302201974</v>
      </c>
      <c r="H8732" s="3">
        <f t="shared" ca="1" si="1182"/>
        <v>0.97508054129644139</v>
      </c>
      <c r="I8732" s="3">
        <f t="shared" ca="1" si="1183"/>
        <v>0</v>
      </c>
    </row>
    <row r="8733" spans="1:9" x14ac:dyDescent="0.35">
      <c r="A8733" s="1">
        <v>45655.791666666664</v>
      </c>
      <c r="B8733">
        <v>0</v>
      </c>
      <c r="C8733">
        <f t="shared" si="1179"/>
        <v>0</v>
      </c>
      <c r="D8733">
        <v>0</v>
      </c>
      <c r="E8733" s="3">
        <f t="shared" si="1180"/>
        <v>0</v>
      </c>
      <c r="F8733" s="3">
        <f t="shared" si="1178"/>
        <v>0</v>
      </c>
      <c r="G8733" s="3">
        <f t="shared" ca="1" si="1181"/>
        <v>0.96966732302201974</v>
      </c>
      <c r="H8733" s="3">
        <f t="shared" ca="1" si="1182"/>
        <v>0.95290170772859017</v>
      </c>
      <c r="I8733" s="3">
        <f t="shared" ca="1" si="1183"/>
        <v>0</v>
      </c>
    </row>
    <row r="8734" spans="1:9" x14ac:dyDescent="0.35">
      <c r="A8734" s="1">
        <v>45655.833333333336</v>
      </c>
      <c r="B8734">
        <v>0</v>
      </c>
      <c r="C8734">
        <f t="shared" si="1179"/>
        <v>0</v>
      </c>
      <c r="D8734">
        <v>0</v>
      </c>
      <c r="E8734" s="3">
        <f t="shared" si="1180"/>
        <v>0</v>
      </c>
      <c r="F8734" s="3">
        <f t="shared" si="1178"/>
        <v>0</v>
      </c>
      <c r="G8734" s="3">
        <f t="shared" ca="1" si="1181"/>
        <v>0.96966732302201974</v>
      </c>
      <c r="H8734" s="3">
        <f t="shared" ca="1" si="1182"/>
        <v>0.98878034296644135</v>
      </c>
      <c r="I8734" s="3">
        <f t="shared" ca="1" si="1183"/>
        <v>0</v>
      </c>
    </row>
    <row r="8735" spans="1:9" x14ac:dyDescent="0.35">
      <c r="A8735" s="1">
        <v>45655.875</v>
      </c>
      <c r="B8735">
        <v>0</v>
      </c>
      <c r="C8735">
        <f t="shared" si="1179"/>
        <v>0</v>
      </c>
      <c r="D8735">
        <v>0</v>
      </c>
      <c r="E8735" s="3">
        <f t="shared" si="1180"/>
        <v>0</v>
      </c>
      <c r="F8735" s="3">
        <f t="shared" si="1178"/>
        <v>0</v>
      </c>
      <c r="G8735" s="3">
        <f t="shared" ca="1" si="1181"/>
        <v>0.96966732302201974</v>
      </c>
      <c r="H8735" s="3">
        <f t="shared" ca="1" si="1182"/>
        <v>0.98165250768920276</v>
      </c>
      <c r="I8735" s="3">
        <f t="shared" ca="1" si="1183"/>
        <v>0</v>
      </c>
    </row>
    <row r="8736" spans="1:9" x14ac:dyDescent="0.35">
      <c r="A8736" s="1">
        <v>45655.916666666664</v>
      </c>
      <c r="B8736">
        <v>1.25</v>
      </c>
      <c r="C8736">
        <f t="shared" si="1179"/>
        <v>0</v>
      </c>
      <c r="D8736">
        <f t="shared" ref="D8736:D8742" si="1185">ROUNDUP($N$12,1)</f>
        <v>21.900000000000002</v>
      </c>
      <c r="E8736" s="3">
        <f t="shared" si="1180"/>
        <v>4051.5000000000005</v>
      </c>
      <c r="F8736" s="3">
        <f t="shared" si="1178"/>
        <v>4051.5000000000005</v>
      </c>
      <c r="G8736" s="3">
        <f t="shared" ca="1" si="1181"/>
        <v>0.96966732302201974</v>
      </c>
      <c r="H8736" s="3">
        <f t="shared" ca="1" si="1182"/>
        <v>0.98543320887781483</v>
      </c>
      <c r="I8736" s="3">
        <f t="shared" ca="1" si="1183"/>
        <v>3871.3799593341805</v>
      </c>
    </row>
    <row r="8737" spans="1:9" x14ac:dyDescent="0.35">
      <c r="A8737" s="1">
        <v>45655.958333333336</v>
      </c>
      <c r="B8737">
        <v>1.25</v>
      </c>
      <c r="C8737">
        <f t="shared" si="1179"/>
        <v>0</v>
      </c>
      <c r="D8737">
        <f t="shared" si="1185"/>
        <v>21.900000000000002</v>
      </c>
      <c r="E8737" s="3">
        <f t="shared" si="1180"/>
        <v>4051.5000000000005</v>
      </c>
      <c r="F8737" s="3">
        <f t="shared" si="1178"/>
        <v>4051.5000000000005</v>
      </c>
      <c r="G8737" s="3">
        <f t="shared" ca="1" si="1181"/>
        <v>0.96966732302201974</v>
      </c>
      <c r="H8737" s="3">
        <f t="shared" ca="1" si="1182"/>
        <v>1.0102863282906003</v>
      </c>
      <c r="I8737" s="3">
        <f t="shared" ca="1" si="1183"/>
        <v>3969.0181021882913</v>
      </c>
    </row>
    <row r="8738" spans="1:9" x14ac:dyDescent="0.35">
      <c r="A8738" s="1">
        <v>45656</v>
      </c>
      <c r="B8738">
        <v>1.25</v>
      </c>
      <c r="C8738">
        <f t="shared" si="1179"/>
        <v>0</v>
      </c>
      <c r="D8738" s="3">
        <f t="shared" si="1185"/>
        <v>21.900000000000002</v>
      </c>
      <c r="E8738" s="3">
        <f t="shared" si="1180"/>
        <v>4051.5000000000005</v>
      </c>
      <c r="F8738" s="3">
        <f t="shared" si="1178"/>
        <v>4051.5000000000005</v>
      </c>
      <c r="G8738" s="3">
        <f t="shared" ca="1" si="1181"/>
        <v>1.0795171222169808</v>
      </c>
      <c r="H8738" s="3">
        <f t="shared" ca="1" si="1182"/>
        <v>0.98564426387087067</v>
      </c>
      <c r="I8738" s="3">
        <f t="shared" ca="1" si="1183"/>
        <v>4310.8764598063008</v>
      </c>
    </row>
    <row r="8739" spans="1:9" x14ac:dyDescent="0.35">
      <c r="A8739" s="1">
        <v>45656.041666666664</v>
      </c>
      <c r="B8739">
        <v>1.25</v>
      </c>
      <c r="C8739">
        <f t="shared" si="1179"/>
        <v>0</v>
      </c>
      <c r="D8739" s="3">
        <f t="shared" si="1185"/>
        <v>21.900000000000002</v>
      </c>
      <c r="E8739" s="3">
        <f t="shared" si="1180"/>
        <v>4051.5000000000005</v>
      </c>
      <c r="F8739" s="3">
        <f t="shared" si="1178"/>
        <v>4051.5000000000005</v>
      </c>
      <c r="G8739" s="3">
        <f t="shared" ca="1" si="1181"/>
        <v>1.0795171222169808</v>
      </c>
      <c r="H8739" s="3">
        <f t="shared" ca="1" si="1182"/>
        <v>0.97908136948659596</v>
      </c>
      <c r="I8739" s="3">
        <f t="shared" ca="1" si="1183"/>
        <v>4282.1725673915507</v>
      </c>
    </row>
    <row r="8740" spans="1:9" x14ac:dyDescent="0.35">
      <c r="A8740" s="1">
        <v>45656.083333333336</v>
      </c>
      <c r="B8740">
        <v>1.25</v>
      </c>
      <c r="C8740">
        <f t="shared" si="1179"/>
        <v>0</v>
      </c>
      <c r="D8740" s="3">
        <f t="shared" si="1185"/>
        <v>21.900000000000002</v>
      </c>
      <c r="E8740" s="3">
        <f t="shared" si="1180"/>
        <v>4051.5000000000005</v>
      </c>
      <c r="F8740" s="3">
        <f t="shared" si="1178"/>
        <v>4051.5000000000005</v>
      </c>
      <c r="G8740" s="3">
        <f t="shared" ca="1" si="1181"/>
        <v>1.0795171222169808</v>
      </c>
      <c r="H8740" s="3">
        <f t="shared" ca="1" si="1182"/>
        <v>0.99714109515375715</v>
      </c>
      <c r="I8740" s="3">
        <f t="shared" ca="1" si="1183"/>
        <v>4361.1597325411512</v>
      </c>
    </row>
    <row r="8741" spans="1:9" x14ac:dyDescent="0.35">
      <c r="A8741" s="1">
        <v>45656.125</v>
      </c>
      <c r="B8741">
        <v>1.25</v>
      </c>
      <c r="C8741">
        <f t="shared" si="1179"/>
        <v>0</v>
      </c>
      <c r="D8741" s="3">
        <f t="shared" si="1185"/>
        <v>21.900000000000002</v>
      </c>
      <c r="E8741" s="3">
        <f t="shared" si="1180"/>
        <v>4051.5000000000005</v>
      </c>
      <c r="F8741" s="3">
        <f t="shared" si="1178"/>
        <v>4051.5000000000005</v>
      </c>
      <c r="G8741" s="3">
        <f t="shared" ca="1" si="1181"/>
        <v>1.0795171222169808</v>
      </c>
      <c r="H8741" s="3">
        <f t="shared" ca="1" si="1182"/>
        <v>1.0054276509419131</v>
      </c>
      <c r="I8741" s="3">
        <f t="shared" ca="1" si="1183"/>
        <v>4397.4023401323957</v>
      </c>
    </row>
    <row r="8742" spans="1:9" x14ac:dyDescent="0.35">
      <c r="A8742" s="1">
        <v>45656.166666666664</v>
      </c>
      <c r="B8742">
        <v>1.25</v>
      </c>
      <c r="C8742">
        <f t="shared" si="1179"/>
        <v>0</v>
      </c>
      <c r="D8742" s="3">
        <f t="shared" si="1185"/>
        <v>21.900000000000002</v>
      </c>
      <c r="E8742" s="3">
        <f t="shared" si="1180"/>
        <v>4051.5000000000005</v>
      </c>
      <c r="F8742" s="3">
        <f t="shared" si="1178"/>
        <v>4051.5000000000005</v>
      </c>
      <c r="G8742" s="3">
        <f t="shared" ca="1" si="1181"/>
        <v>1.0795171222169808</v>
      </c>
      <c r="H8742" s="3">
        <f t="shared" ca="1" si="1182"/>
        <v>1.0068269655609945</v>
      </c>
      <c r="I8742" s="3">
        <f t="shared" ca="1" si="1183"/>
        <v>4403.5224715757322</v>
      </c>
    </row>
    <row r="8743" spans="1:9" x14ac:dyDescent="0.35">
      <c r="A8743" s="1">
        <v>45656.208333333336</v>
      </c>
      <c r="B8743">
        <v>0</v>
      </c>
      <c r="C8743">
        <f t="shared" si="1179"/>
        <v>0</v>
      </c>
      <c r="D8743">
        <v>0</v>
      </c>
      <c r="E8743" s="3">
        <f t="shared" si="1180"/>
        <v>0</v>
      </c>
      <c r="F8743" s="3">
        <f t="shared" si="1178"/>
        <v>0</v>
      </c>
      <c r="G8743" s="3">
        <f t="shared" ca="1" si="1181"/>
        <v>1.0795171222169808</v>
      </c>
      <c r="H8743" s="3">
        <f t="shared" ca="1" si="1182"/>
        <v>1.0496637948485621</v>
      </c>
      <c r="I8743" s="3">
        <f t="shared" ca="1" si="1183"/>
        <v>0</v>
      </c>
    </row>
    <row r="8744" spans="1:9" x14ac:dyDescent="0.35">
      <c r="A8744" s="1">
        <v>45656.25</v>
      </c>
      <c r="B8744">
        <v>0</v>
      </c>
      <c r="C8744">
        <f t="shared" si="1179"/>
        <v>0</v>
      </c>
      <c r="D8744">
        <v>0</v>
      </c>
      <c r="E8744" s="3">
        <f t="shared" si="1180"/>
        <v>0</v>
      </c>
      <c r="F8744" s="3">
        <f t="shared" si="1178"/>
        <v>0</v>
      </c>
      <c r="G8744" s="3">
        <f t="shared" ca="1" si="1181"/>
        <v>1.0795171222169808</v>
      </c>
      <c r="H8744" s="3">
        <f t="shared" ca="1" si="1182"/>
        <v>1.0096497732401335</v>
      </c>
      <c r="I8744" s="3">
        <f t="shared" ca="1" si="1183"/>
        <v>0</v>
      </c>
    </row>
    <row r="8745" spans="1:9" x14ac:dyDescent="0.35">
      <c r="A8745" s="1">
        <v>45656.291666666664</v>
      </c>
      <c r="B8745">
        <v>0</v>
      </c>
      <c r="C8745">
        <f t="shared" si="1179"/>
        <v>0</v>
      </c>
      <c r="D8745">
        <v>0</v>
      </c>
      <c r="E8745" s="3">
        <f t="shared" si="1180"/>
        <v>0</v>
      </c>
      <c r="F8745" s="3">
        <f t="shared" si="1178"/>
        <v>0</v>
      </c>
      <c r="G8745" s="3">
        <f t="shared" ca="1" si="1181"/>
        <v>1.0795171222169808</v>
      </c>
      <c r="H8745" s="3">
        <f t="shared" ca="1" si="1182"/>
        <v>1.0731945051926768</v>
      </c>
      <c r="I8745" s="3">
        <f t="shared" ca="1" si="1183"/>
        <v>0</v>
      </c>
    </row>
    <row r="8746" spans="1:9" x14ac:dyDescent="0.35">
      <c r="A8746" s="1">
        <v>45656.333333333336</v>
      </c>
      <c r="B8746">
        <v>0</v>
      </c>
      <c r="C8746">
        <f t="shared" si="1179"/>
        <v>0</v>
      </c>
      <c r="D8746">
        <v>0</v>
      </c>
      <c r="E8746" s="3">
        <f t="shared" si="1180"/>
        <v>0</v>
      </c>
      <c r="F8746" s="3">
        <f t="shared" si="1178"/>
        <v>0</v>
      </c>
      <c r="G8746" s="3">
        <f t="shared" ca="1" si="1181"/>
        <v>1.0795171222169808</v>
      </c>
      <c r="H8746" s="3">
        <f t="shared" ca="1" si="1182"/>
        <v>0.95958063377528635</v>
      </c>
      <c r="I8746" s="3">
        <f t="shared" ca="1" si="1183"/>
        <v>0</v>
      </c>
    </row>
    <row r="8747" spans="1:9" x14ac:dyDescent="0.35">
      <c r="A8747" s="1">
        <v>45656.375</v>
      </c>
      <c r="B8747">
        <v>0</v>
      </c>
      <c r="C8747">
        <f t="shared" si="1179"/>
        <v>0</v>
      </c>
      <c r="D8747">
        <v>0</v>
      </c>
      <c r="E8747" s="3">
        <f t="shared" si="1180"/>
        <v>0</v>
      </c>
      <c r="F8747" s="3">
        <f t="shared" si="1178"/>
        <v>0</v>
      </c>
      <c r="G8747" s="3">
        <f t="shared" ca="1" si="1181"/>
        <v>1.0795171222169808</v>
      </c>
      <c r="H8747" s="3">
        <f t="shared" ca="1" si="1182"/>
        <v>0.98266819594142218</v>
      </c>
      <c r="I8747" s="3">
        <f t="shared" ca="1" si="1183"/>
        <v>0</v>
      </c>
    </row>
    <row r="8748" spans="1:9" x14ac:dyDescent="0.35">
      <c r="A8748" s="1">
        <v>45656.416666666664</v>
      </c>
      <c r="B8748">
        <v>0</v>
      </c>
      <c r="C8748">
        <f t="shared" si="1179"/>
        <v>0</v>
      </c>
      <c r="D8748">
        <v>0</v>
      </c>
      <c r="E8748" s="3">
        <f t="shared" si="1180"/>
        <v>0</v>
      </c>
      <c r="F8748" s="3">
        <f t="shared" si="1178"/>
        <v>0</v>
      </c>
      <c r="G8748" s="3">
        <f t="shared" ca="1" si="1181"/>
        <v>1.0795171222169808</v>
      </c>
      <c r="H8748" s="3">
        <f t="shared" ca="1" si="1182"/>
        <v>1.0043417683660854</v>
      </c>
      <c r="I8748" s="3">
        <f t="shared" ca="1" si="1183"/>
        <v>0</v>
      </c>
    </row>
    <row r="8749" spans="1:9" x14ac:dyDescent="0.35">
      <c r="A8749" s="1">
        <v>45656.458333333336</v>
      </c>
      <c r="B8749">
        <v>0</v>
      </c>
      <c r="C8749">
        <f t="shared" si="1179"/>
        <v>0</v>
      </c>
      <c r="D8749">
        <v>0</v>
      </c>
      <c r="E8749" s="3">
        <f t="shared" si="1180"/>
        <v>0</v>
      </c>
      <c r="F8749" s="3">
        <f t="shared" si="1178"/>
        <v>0</v>
      </c>
      <c r="G8749" s="3">
        <f t="shared" ca="1" si="1181"/>
        <v>1.0795171222169808</v>
      </c>
      <c r="H8749" s="3">
        <f t="shared" ca="1" si="1182"/>
        <v>0.95129378269553166</v>
      </c>
      <c r="I8749" s="3">
        <f t="shared" ca="1" si="1183"/>
        <v>0</v>
      </c>
    </row>
    <row r="8750" spans="1:9" x14ac:dyDescent="0.35">
      <c r="A8750" s="1">
        <v>45656.5</v>
      </c>
      <c r="B8750">
        <v>0</v>
      </c>
      <c r="C8750">
        <f t="shared" si="1179"/>
        <v>0</v>
      </c>
      <c r="D8750">
        <v>0</v>
      </c>
      <c r="E8750" s="3">
        <f t="shared" si="1180"/>
        <v>0</v>
      </c>
      <c r="F8750" s="3">
        <f t="shared" si="1178"/>
        <v>0</v>
      </c>
      <c r="G8750" s="3">
        <f t="shared" ca="1" si="1181"/>
        <v>1.0795171222169808</v>
      </c>
      <c r="H8750" s="3">
        <f t="shared" ca="1" si="1182"/>
        <v>1.044283831384373</v>
      </c>
      <c r="I8750" s="3">
        <f t="shared" ca="1" si="1183"/>
        <v>0</v>
      </c>
    </row>
    <row r="8751" spans="1:9" x14ac:dyDescent="0.35">
      <c r="A8751" s="1">
        <v>45656.541666666664</v>
      </c>
      <c r="B8751">
        <v>0</v>
      </c>
      <c r="C8751">
        <f t="shared" si="1179"/>
        <v>0</v>
      </c>
      <c r="D8751">
        <v>0</v>
      </c>
      <c r="E8751" s="3">
        <f t="shared" si="1180"/>
        <v>0</v>
      </c>
      <c r="F8751" s="3">
        <f t="shared" si="1178"/>
        <v>0</v>
      </c>
      <c r="G8751" s="3">
        <f t="shared" ca="1" si="1181"/>
        <v>1.0795171222169808</v>
      </c>
      <c r="H8751" s="3">
        <f t="shared" ca="1" si="1182"/>
        <v>1.0266142808208116</v>
      </c>
      <c r="I8751" s="3">
        <f t="shared" ca="1" si="1183"/>
        <v>0</v>
      </c>
    </row>
    <row r="8752" spans="1:9" x14ac:dyDescent="0.35">
      <c r="A8752" s="1">
        <v>45656.583333333336</v>
      </c>
      <c r="B8752">
        <v>0</v>
      </c>
      <c r="C8752">
        <f t="shared" si="1179"/>
        <v>0</v>
      </c>
      <c r="D8752">
        <v>0</v>
      </c>
      <c r="E8752" s="3">
        <f t="shared" si="1180"/>
        <v>0</v>
      </c>
      <c r="F8752" s="3">
        <f t="shared" si="1178"/>
        <v>0</v>
      </c>
      <c r="G8752" s="3">
        <f t="shared" ca="1" si="1181"/>
        <v>1.0795171222169808</v>
      </c>
      <c r="H8752" s="3">
        <f t="shared" ca="1" si="1182"/>
        <v>0.94404796627458543</v>
      </c>
      <c r="I8752" s="3">
        <f t="shared" ca="1" si="1183"/>
        <v>0</v>
      </c>
    </row>
    <row r="8753" spans="1:9" x14ac:dyDescent="0.35">
      <c r="A8753" s="1">
        <v>45656.625</v>
      </c>
      <c r="B8753">
        <v>0</v>
      </c>
      <c r="C8753">
        <f t="shared" si="1179"/>
        <v>0</v>
      </c>
      <c r="D8753">
        <v>0</v>
      </c>
      <c r="E8753" s="3">
        <f t="shared" si="1180"/>
        <v>0</v>
      </c>
      <c r="F8753" s="3">
        <f t="shared" si="1178"/>
        <v>0</v>
      </c>
      <c r="G8753" s="3">
        <f t="shared" ca="1" si="1181"/>
        <v>1.0795171222169808</v>
      </c>
      <c r="H8753" s="3">
        <f t="shared" ca="1" si="1182"/>
        <v>1.0103531239470269</v>
      </c>
      <c r="I8753" s="3">
        <f t="shared" ca="1" si="1183"/>
        <v>0</v>
      </c>
    </row>
    <row r="8754" spans="1:9" x14ac:dyDescent="0.35">
      <c r="A8754" s="1">
        <v>45656.666666666664</v>
      </c>
      <c r="B8754">
        <v>0</v>
      </c>
      <c r="C8754">
        <f t="shared" si="1179"/>
        <v>0</v>
      </c>
      <c r="D8754">
        <v>0</v>
      </c>
      <c r="E8754" s="3">
        <f t="shared" si="1180"/>
        <v>0</v>
      </c>
      <c r="F8754" s="3">
        <f t="shared" si="1178"/>
        <v>0</v>
      </c>
      <c r="G8754" s="3">
        <f t="shared" ca="1" si="1181"/>
        <v>1.0795171222169808</v>
      </c>
      <c r="H8754" s="3">
        <f t="shared" ca="1" si="1182"/>
        <v>0.98348488671949019</v>
      </c>
      <c r="I8754" s="3">
        <f t="shared" ca="1" si="1183"/>
        <v>0</v>
      </c>
    </row>
    <row r="8755" spans="1:9" x14ac:dyDescent="0.35">
      <c r="A8755" s="1">
        <v>45656.708333333336</v>
      </c>
      <c r="B8755">
        <v>0</v>
      </c>
      <c r="C8755">
        <f t="shared" si="1179"/>
        <v>0</v>
      </c>
      <c r="D8755">
        <v>0</v>
      </c>
      <c r="E8755" s="3">
        <f t="shared" si="1180"/>
        <v>0</v>
      </c>
      <c r="F8755" s="3">
        <f t="shared" si="1178"/>
        <v>0</v>
      </c>
      <c r="G8755" s="3">
        <f t="shared" ca="1" si="1181"/>
        <v>1.0795171222169808</v>
      </c>
      <c r="H8755" s="3">
        <f t="shared" ca="1" si="1182"/>
        <v>1.0214413536821854</v>
      </c>
      <c r="I8755" s="3">
        <f t="shared" ca="1" si="1183"/>
        <v>0</v>
      </c>
    </row>
    <row r="8756" spans="1:9" x14ac:dyDescent="0.35">
      <c r="A8756" s="1">
        <v>45656.75</v>
      </c>
      <c r="B8756">
        <v>0</v>
      </c>
      <c r="C8756">
        <f t="shared" si="1179"/>
        <v>0</v>
      </c>
      <c r="D8756">
        <v>0</v>
      </c>
      <c r="E8756" s="3">
        <f t="shared" si="1180"/>
        <v>0</v>
      </c>
      <c r="F8756" s="3">
        <f t="shared" si="1178"/>
        <v>0</v>
      </c>
      <c r="G8756" s="3">
        <f t="shared" ca="1" si="1181"/>
        <v>1.0795171222169808</v>
      </c>
      <c r="H8756" s="3">
        <f t="shared" ca="1" si="1182"/>
        <v>1.0231126300904414</v>
      </c>
      <c r="I8756" s="3">
        <f t="shared" ca="1" si="1183"/>
        <v>0</v>
      </c>
    </row>
    <row r="8757" spans="1:9" x14ac:dyDescent="0.35">
      <c r="A8757" s="1">
        <v>45656.791666666664</v>
      </c>
      <c r="B8757">
        <v>0</v>
      </c>
      <c r="C8757">
        <f t="shared" si="1179"/>
        <v>0</v>
      </c>
      <c r="D8757">
        <v>0</v>
      </c>
      <c r="E8757" s="3">
        <f t="shared" si="1180"/>
        <v>0</v>
      </c>
      <c r="F8757" s="3">
        <f t="shared" si="1178"/>
        <v>0</v>
      </c>
      <c r="G8757" s="3">
        <f t="shared" ca="1" si="1181"/>
        <v>1.0795171222169808</v>
      </c>
      <c r="H8757" s="3">
        <f t="shared" ca="1" si="1182"/>
        <v>1.0121157970572159</v>
      </c>
      <c r="I8757" s="3">
        <f t="shared" ca="1" si="1183"/>
        <v>0</v>
      </c>
    </row>
    <row r="8758" spans="1:9" x14ac:dyDescent="0.35">
      <c r="A8758" s="1">
        <v>45656.833333333336</v>
      </c>
      <c r="B8758">
        <v>0</v>
      </c>
      <c r="C8758">
        <f t="shared" si="1179"/>
        <v>0</v>
      </c>
      <c r="D8758">
        <v>0</v>
      </c>
      <c r="E8758" s="3">
        <f t="shared" si="1180"/>
        <v>0</v>
      </c>
      <c r="F8758" s="3">
        <f t="shared" si="1178"/>
        <v>0</v>
      </c>
      <c r="G8758" s="3">
        <f t="shared" ca="1" si="1181"/>
        <v>1.0795171222169808</v>
      </c>
      <c r="H8758" s="3">
        <f t="shared" ca="1" si="1182"/>
        <v>0.97514752387528603</v>
      </c>
      <c r="I8758" s="3">
        <f t="shared" ca="1" si="1183"/>
        <v>0</v>
      </c>
    </row>
    <row r="8759" spans="1:9" x14ac:dyDescent="0.35">
      <c r="A8759" s="1">
        <v>45656.875</v>
      </c>
      <c r="B8759">
        <v>0</v>
      </c>
      <c r="C8759">
        <f t="shared" si="1179"/>
        <v>0</v>
      </c>
      <c r="D8759">
        <v>0</v>
      </c>
      <c r="E8759" s="3">
        <f t="shared" si="1180"/>
        <v>0</v>
      </c>
      <c r="F8759" s="3">
        <f t="shared" si="1178"/>
        <v>0</v>
      </c>
      <c r="G8759" s="3">
        <f t="shared" ca="1" si="1181"/>
        <v>1.0795171222169808</v>
      </c>
      <c r="H8759" s="3">
        <f t="shared" ca="1" si="1182"/>
        <v>0.99746200353235692</v>
      </c>
      <c r="I8759" s="3">
        <f t="shared" ca="1" si="1183"/>
        <v>0</v>
      </c>
    </row>
    <row r="8760" spans="1:9" x14ac:dyDescent="0.35">
      <c r="A8760" s="1">
        <v>45656.916666666664</v>
      </c>
      <c r="B8760">
        <v>1.25</v>
      </c>
      <c r="C8760">
        <f t="shared" si="1179"/>
        <v>0</v>
      </c>
      <c r="D8760">
        <f>ROUNDUP($N$12,1)</f>
        <v>21.900000000000002</v>
      </c>
      <c r="E8760" s="3">
        <f t="shared" si="1180"/>
        <v>4051.5000000000005</v>
      </c>
      <c r="F8760" s="3">
        <f t="shared" si="1178"/>
        <v>4051.5000000000005</v>
      </c>
      <c r="G8760" s="3">
        <f t="shared" ca="1" si="1181"/>
        <v>1.0795171222169808</v>
      </c>
      <c r="H8760" s="3">
        <f t="shared" ca="1" si="1182"/>
        <v>0.9875816037440931</v>
      </c>
      <c r="I8760" s="3">
        <f t="shared" ca="1" si="1183"/>
        <v>4319.3497327306713</v>
      </c>
    </row>
    <row r="8761" spans="1:9" x14ac:dyDescent="0.35">
      <c r="A8761" s="1">
        <v>45656.958333333336</v>
      </c>
      <c r="B8761">
        <v>1.25</v>
      </c>
      <c r="C8761">
        <f t="shared" si="1179"/>
        <v>0</v>
      </c>
      <c r="D8761">
        <f>ROUNDUP($N$12,1)</f>
        <v>21.900000000000002</v>
      </c>
      <c r="E8761" s="3">
        <f t="shared" si="1180"/>
        <v>4051.5000000000005</v>
      </c>
      <c r="F8761" s="3">
        <f t="shared" si="1178"/>
        <v>4051.5000000000005</v>
      </c>
      <c r="G8761" s="3">
        <f t="shared" ca="1" si="1181"/>
        <v>1.0795171222169808</v>
      </c>
      <c r="H8761" s="3">
        <f t="shared" ca="1" si="1182"/>
        <v>0.98879144197497559</v>
      </c>
      <c r="I8761" s="3">
        <f t="shared" ca="1" si="1183"/>
        <v>4324.6411581879684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B71A6-C2C1-4DC7-9003-53C3C52BD66C}">
  <dimension ref="A1:N8761"/>
  <sheetViews>
    <sheetView workbookViewId="0">
      <selection activeCell="K5" sqref="K5"/>
    </sheetView>
  </sheetViews>
  <sheetFormatPr defaultRowHeight="14.5" x14ac:dyDescent="0.35"/>
  <cols>
    <col min="1" max="1" width="15.81640625" customWidth="1"/>
  </cols>
  <sheetData>
    <row r="1" spans="1:14" ht="43.5" x14ac:dyDescent="0.35">
      <c r="A1" t="s">
        <v>0</v>
      </c>
      <c r="B1" t="s">
        <v>1</v>
      </c>
      <c r="C1" s="7" t="s">
        <v>2</v>
      </c>
      <c r="D1" t="s">
        <v>3</v>
      </c>
      <c r="E1" s="6" t="s">
        <v>4</v>
      </c>
      <c r="F1" s="5" t="s">
        <v>5</v>
      </c>
      <c r="G1">
        <f ca="1">1+_xlfn.NORM.INV(RAND(),0,0.07)</f>
        <v>0.85834083926743354</v>
      </c>
      <c r="H1" s="2"/>
      <c r="I1" s="7" t="s">
        <v>6</v>
      </c>
    </row>
    <row r="2" spans="1:14" ht="43.5" x14ac:dyDescent="0.35">
      <c r="A2" s="1">
        <v>45292</v>
      </c>
      <c r="B2">
        <v>1.25</v>
      </c>
      <c r="C2">
        <f>$B2*$N$2</f>
        <v>19573.75</v>
      </c>
      <c r="D2" s="3">
        <v>33.200000000000003</v>
      </c>
      <c r="E2" s="3">
        <f>$D2*$N$3</f>
        <v>0</v>
      </c>
      <c r="F2" s="3">
        <f t="shared" ref="F2:F7" si="0">$C2 + $E2</f>
        <v>19573.75</v>
      </c>
      <c r="G2" s="3">
        <f ca="1">IF(MOD(ROW()-2,24)=0, 1+_xlfn.NORM.INV(RAND(),0,0.07), G1)</f>
        <v>1.081656437915854</v>
      </c>
      <c r="H2" s="3">
        <f ca="1">1+_xlfn.NORM.INV(RAND(),0,0.03)</f>
        <v>0.97100418882365025</v>
      </c>
      <c r="I2" s="3">
        <f ca="1">F2 * G2 * H2</f>
        <v>20558.171279386297</v>
      </c>
      <c r="M2" s="3" t="s">
        <v>7</v>
      </c>
      <c r="N2" s="3">
        <v>15659</v>
      </c>
    </row>
    <row r="3" spans="1:14" x14ac:dyDescent="0.35">
      <c r="A3" s="1">
        <v>45292.041666666664</v>
      </c>
      <c r="B3">
        <v>1.25</v>
      </c>
      <c r="C3">
        <f t="shared" ref="C3:C66" si="1">$B3*$N$2</f>
        <v>19573.75</v>
      </c>
      <c r="D3">
        <v>33.200000000000003</v>
      </c>
      <c r="E3" s="3">
        <f t="shared" ref="E3:E66" si="2">$D3*$N$3</f>
        <v>0</v>
      </c>
      <c r="F3" s="3">
        <f t="shared" si="0"/>
        <v>19573.75</v>
      </c>
      <c r="G3" s="3">
        <f t="shared" ref="G3:G66" ca="1" si="3">IF(MOD(ROW()-2,24)=0, 1+_xlfn.NORM.INV(RAND(),0,0.07), G2)</f>
        <v>1.081656437915854</v>
      </c>
      <c r="H3" s="3">
        <f t="shared" ref="H3:H66" ca="1" si="4">1+_xlfn.NORM.INV(RAND(),0,0.03)</f>
        <v>0.97502097225015272</v>
      </c>
      <c r="I3" s="3">
        <f t="shared" ref="I3:I66" ca="1" si="5">F3 * G3 * H3</f>
        <v>20643.214910119012</v>
      </c>
      <c r="M3" t="s">
        <v>8</v>
      </c>
      <c r="N3">
        <v>0</v>
      </c>
    </row>
    <row r="4" spans="1:14" x14ac:dyDescent="0.35">
      <c r="A4" s="1">
        <v>45292.083333333336</v>
      </c>
      <c r="B4">
        <v>1.25</v>
      </c>
      <c r="C4">
        <f t="shared" si="1"/>
        <v>19573.75</v>
      </c>
      <c r="D4">
        <v>33.200000000000003</v>
      </c>
      <c r="E4" s="3">
        <f t="shared" si="2"/>
        <v>0</v>
      </c>
      <c r="F4" s="3">
        <f t="shared" si="0"/>
        <v>19573.75</v>
      </c>
      <c r="G4" s="3">
        <f t="shared" ca="1" si="3"/>
        <v>1.081656437915854</v>
      </c>
      <c r="H4" s="3">
        <f t="shared" ca="1" si="4"/>
        <v>1.0093545253434706</v>
      </c>
      <c r="I4" s="3">
        <f t="shared" ca="1" si="5"/>
        <v>21370.127392316885</v>
      </c>
    </row>
    <row r="5" spans="1:14" x14ac:dyDescent="0.35">
      <c r="A5" s="1">
        <v>45292.125</v>
      </c>
      <c r="B5">
        <v>1.25</v>
      </c>
      <c r="C5">
        <f t="shared" si="1"/>
        <v>19573.75</v>
      </c>
      <c r="D5">
        <v>33.200000000000003</v>
      </c>
      <c r="E5" s="3">
        <f t="shared" si="2"/>
        <v>0</v>
      </c>
      <c r="F5" s="3">
        <f t="shared" si="0"/>
        <v>19573.75</v>
      </c>
      <c r="G5" s="3">
        <f t="shared" ca="1" si="3"/>
        <v>1.081656437915854</v>
      </c>
      <c r="H5" s="3">
        <f t="shared" ca="1" si="4"/>
        <v>0.99546148109671295</v>
      </c>
      <c r="I5" s="3">
        <f t="shared" ca="1" si="5"/>
        <v>21075.982849477219</v>
      </c>
    </row>
    <row r="6" spans="1:14" x14ac:dyDescent="0.35">
      <c r="A6" s="1">
        <v>45292.166666666664</v>
      </c>
      <c r="B6">
        <v>1.25</v>
      </c>
      <c r="C6">
        <f t="shared" si="1"/>
        <v>19573.75</v>
      </c>
      <c r="D6">
        <v>33.200000000000003</v>
      </c>
      <c r="E6" s="3">
        <f t="shared" si="2"/>
        <v>0</v>
      </c>
      <c r="F6" s="3">
        <f t="shared" si="0"/>
        <v>19573.75</v>
      </c>
      <c r="G6" s="3">
        <f t="shared" ca="1" si="3"/>
        <v>1.081656437915854</v>
      </c>
      <c r="H6" s="3">
        <f t="shared" ca="1" si="4"/>
        <v>1.0142611187880148</v>
      </c>
      <c r="I6" s="3">
        <f t="shared" ca="1" si="5"/>
        <v>21474.010145442244</v>
      </c>
    </row>
    <row r="7" spans="1:14" x14ac:dyDescent="0.35">
      <c r="A7" s="1">
        <v>45292.208333333336</v>
      </c>
      <c r="B7">
        <v>0</v>
      </c>
      <c r="C7">
        <f t="shared" si="1"/>
        <v>0</v>
      </c>
      <c r="D7">
        <v>0</v>
      </c>
      <c r="E7" s="3">
        <f t="shared" si="2"/>
        <v>0</v>
      </c>
      <c r="F7" s="3">
        <f t="shared" si="0"/>
        <v>0</v>
      </c>
      <c r="G7" s="3">
        <f t="shared" ca="1" si="3"/>
        <v>1.081656437915854</v>
      </c>
      <c r="H7" s="3">
        <f t="shared" ca="1" si="4"/>
        <v>0.98672165518229615</v>
      </c>
      <c r="I7" s="3">
        <f t="shared" ca="1" si="5"/>
        <v>0</v>
      </c>
    </row>
    <row r="8" spans="1:14" x14ac:dyDescent="0.35">
      <c r="A8" s="1">
        <v>45292.25</v>
      </c>
      <c r="B8">
        <v>0</v>
      </c>
      <c r="C8">
        <f t="shared" si="1"/>
        <v>0</v>
      </c>
      <c r="D8">
        <v>0</v>
      </c>
      <c r="E8" s="3">
        <f t="shared" si="2"/>
        <v>0</v>
      </c>
      <c r="F8" s="3">
        <f t="shared" ref="F8:F71" si="6">$C8 + $E8</f>
        <v>0</v>
      </c>
      <c r="G8" s="3">
        <f t="shared" ca="1" si="3"/>
        <v>1.081656437915854</v>
      </c>
      <c r="H8" s="3">
        <f t="shared" ca="1" si="4"/>
        <v>1.0054032620077404</v>
      </c>
      <c r="I8" s="3">
        <f t="shared" ca="1" si="5"/>
        <v>0</v>
      </c>
    </row>
    <row r="9" spans="1:14" x14ac:dyDescent="0.35">
      <c r="A9" s="1">
        <v>45292.291666666664</v>
      </c>
      <c r="B9">
        <v>0</v>
      </c>
      <c r="C9">
        <f t="shared" si="1"/>
        <v>0</v>
      </c>
      <c r="D9">
        <v>0</v>
      </c>
      <c r="E9" s="3">
        <f t="shared" si="2"/>
        <v>0</v>
      </c>
      <c r="F9" s="3">
        <f t="shared" si="6"/>
        <v>0</v>
      </c>
      <c r="G9" s="3">
        <f t="shared" ca="1" si="3"/>
        <v>1.081656437915854</v>
      </c>
      <c r="H9" s="3">
        <f t="shared" ca="1" si="4"/>
        <v>0.97026239042913531</v>
      </c>
      <c r="I9" s="3">
        <f t="shared" ca="1" si="5"/>
        <v>0</v>
      </c>
    </row>
    <row r="10" spans="1:14" x14ac:dyDescent="0.35">
      <c r="A10" s="1">
        <v>45292.333333333336</v>
      </c>
      <c r="B10">
        <v>0</v>
      </c>
      <c r="C10">
        <f t="shared" si="1"/>
        <v>0</v>
      </c>
      <c r="D10">
        <v>0</v>
      </c>
      <c r="E10" s="3">
        <f t="shared" si="2"/>
        <v>0</v>
      </c>
      <c r="F10" s="3">
        <f t="shared" si="6"/>
        <v>0</v>
      </c>
      <c r="G10" s="3">
        <f t="shared" ca="1" si="3"/>
        <v>1.081656437915854</v>
      </c>
      <c r="H10" s="3">
        <f t="shared" ca="1" si="4"/>
        <v>0.98808198461340646</v>
      </c>
      <c r="I10" s="3">
        <f t="shared" ca="1" si="5"/>
        <v>0</v>
      </c>
    </row>
    <row r="11" spans="1:14" x14ac:dyDescent="0.35">
      <c r="A11" s="1">
        <v>45292.375</v>
      </c>
      <c r="B11">
        <v>0</v>
      </c>
      <c r="C11">
        <f t="shared" si="1"/>
        <v>0</v>
      </c>
      <c r="D11">
        <v>0</v>
      </c>
      <c r="E11" s="3">
        <f t="shared" si="2"/>
        <v>0</v>
      </c>
      <c r="F11" s="3">
        <f t="shared" si="6"/>
        <v>0</v>
      </c>
      <c r="G11" s="3">
        <f t="shared" ca="1" si="3"/>
        <v>1.081656437915854</v>
      </c>
      <c r="H11" s="3">
        <f t="shared" ca="1" si="4"/>
        <v>1.024203721018722</v>
      </c>
      <c r="I11" s="3">
        <f t="shared" ca="1" si="5"/>
        <v>0</v>
      </c>
    </row>
    <row r="12" spans="1:14" x14ac:dyDescent="0.35">
      <c r="A12" s="1">
        <v>45292.416666666664</v>
      </c>
      <c r="B12">
        <v>0</v>
      </c>
      <c r="C12">
        <f t="shared" si="1"/>
        <v>0</v>
      </c>
      <c r="D12">
        <v>0</v>
      </c>
      <c r="E12" s="3">
        <f t="shared" si="2"/>
        <v>0</v>
      </c>
      <c r="F12" s="3">
        <f t="shared" si="6"/>
        <v>0</v>
      </c>
      <c r="G12" s="3">
        <f t="shared" ca="1" si="3"/>
        <v>1.081656437915854</v>
      </c>
      <c r="H12" s="3">
        <f t="shared" ca="1" si="4"/>
        <v>1.0876599092455534</v>
      </c>
      <c r="I12" s="3">
        <f t="shared" ca="1" si="5"/>
        <v>0</v>
      </c>
    </row>
    <row r="13" spans="1:14" x14ac:dyDescent="0.35">
      <c r="A13" s="1">
        <v>45292.458333333336</v>
      </c>
      <c r="B13">
        <v>0</v>
      </c>
      <c r="C13">
        <f t="shared" si="1"/>
        <v>0</v>
      </c>
      <c r="D13">
        <v>0</v>
      </c>
      <c r="E13" s="3">
        <f t="shared" si="2"/>
        <v>0</v>
      </c>
      <c r="F13" s="3">
        <f t="shared" si="6"/>
        <v>0</v>
      </c>
      <c r="G13" s="3">
        <f t="shared" ca="1" si="3"/>
        <v>1.081656437915854</v>
      </c>
      <c r="H13" s="3">
        <f t="shared" ca="1" si="4"/>
        <v>1.0527745251952252</v>
      </c>
      <c r="I13" s="3">
        <f t="shared" ca="1" si="5"/>
        <v>0</v>
      </c>
    </row>
    <row r="14" spans="1:14" x14ac:dyDescent="0.35">
      <c r="A14" s="1">
        <v>45292.5</v>
      </c>
      <c r="B14">
        <v>0</v>
      </c>
      <c r="C14">
        <f t="shared" si="1"/>
        <v>0</v>
      </c>
      <c r="D14">
        <v>0</v>
      </c>
      <c r="E14" s="3">
        <f t="shared" si="2"/>
        <v>0</v>
      </c>
      <c r="F14" s="3">
        <f t="shared" si="6"/>
        <v>0</v>
      </c>
      <c r="G14" s="3">
        <f t="shared" ca="1" si="3"/>
        <v>1.081656437915854</v>
      </c>
      <c r="H14" s="3">
        <f t="shared" ca="1" si="4"/>
        <v>0.98153880375183256</v>
      </c>
      <c r="I14" s="3">
        <f t="shared" ca="1" si="5"/>
        <v>0</v>
      </c>
    </row>
    <row r="15" spans="1:14" x14ac:dyDescent="0.35">
      <c r="A15" s="1">
        <v>45292.541666666664</v>
      </c>
      <c r="B15">
        <v>0</v>
      </c>
      <c r="C15">
        <f t="shared" si="1"/>
        <v>0</v>
      </c>
      <c r="D15">
        <v>0</v>
      </c>
      <c r="E15" s="3">
        <f t="shared" si="2"/>
        <v>0</v>
      </c>
      <c r="F15" s="3">
        <f t="shared" si="6"/>
        <v>0</v>
      </c>
      <c r="G15" s="3">
        <f t="shared" ca="1" si="3"/>
        <v>1.081656437915854</v>
      </c>
      <c r="H15" s="3">
        <f t="shared" ca="1" si="4"/>
        <v>0.9729599564536493</v>
      </c>
      <c r="I15" s="3">
        <f t="shared" ca="1" si="5"/>
        <v>0</v>
      </c>
    </row>
    <row r="16" spans="1:14" x14ac:dyDescent="0.35">
      <c r="A16" s="1">
        <v>45292.583333333336</v>
      </c>
      <c r="B16">
        <v>0</v>
      </c>
      <c r="C16">
        <f t="shared" si="1"/>
        <v>0</v>
      </c>
      <c r="D16">
        <v>0</v>
      </c>
      <c r="E16" s="3">
        <f t="shared" si="2"/>
        <v>0</v>
      </c>
      <c r="F16" s="3">
        <f t="shared" si="6"/>
        <v>0</v>
      </c>
      <c r="G16" s="3">
        <f t="shared" ca="1" si="3"/>
        <v>1.081656437915854</v>
      </c>
      <c r="H16" s="3">
        <f t="shared" ca="1" si="4"/>
        <v>1.0247988281856089</v>
      </c>
      <c r="I16" s="3">
        <f t="shared" ca="1" si="5"/>
        <v>0</v>
      </c>
    </row>
    <row r="17" spans="1:9" x14ac:dyDescent="0.35">
      <c r="A17" s="1">
        <v>45292.625</v>
      </c>
      <c r="B17">
        <v>0</v>
      </c>
      <c r="C17">
        <f t="shared" si="1"/>
        <v>0</v>
      </c>
      <c r="D17">
        <v>0</v>
      </c>
      <c r="E17" s="3">
        <f t="shared" si="2"/>
        <v>0</v>
      </c>
      <c r="F17" s="3">
        <f t="shared" si="6"/>
        <v>0</v>
      </c>
      <c r="G17" s="3">
        <f t="shared" ca="1" si="3"/>
        <v>1.081656437915854</v>
      </c>
      <c r="H17" s="3">
        <f t="shared" ca="1" si="4"/>
        <v>0.97451446389967211</v>
      </c>
      <c r="I17" s="3">
        <f t="shared" ca="1" si="5"/>
        <v>0</v>
      </c>
    </row>
    <row r="18" spans="1:9" x14ac:dyDescent="0.35">
      <c r="A18" s="1">
        <v>45292.666666666664</v>
      </c>
      <c r="B18">
        <v>0</v>
      </c>
      <c r="C18">
        <f t="shared" si="1"/>
        <v>0</v>
      </c>
      <c r="D18">
        <v>0</v>
      </c>
      <c r="E18" s="3">
        <f t="shared" si="2"/>
        <v>0</v>
      </c>
      <c r="F18" s="3">
        <f t="shared" si="6"/>
        <v>0</v>
      </c>
      <c r="G18" s="3">
        <f t="shared" ca="1" si="3"/>
        <v>1.081656437915854</v>
      </c>
      <c r="H18" s="3">
        <f t="shared" ca="1" si="4"/>
        <v>0.98492510981637149</v>
      </c>
      <c r="I18" s="3">
        <f t="shared" ca="1" si="5"/>
        <v>0</v>
      </c>
    </row>
    <row r="19" spans="1:9" x14ac:dyDescent="0.35">
      <c r="A19" s="1">
        <v>45292.708333333336</v>
      </c>
      <c r="B19">
        <v>0</v>
      </c>
      <c r="C19">
        <f t="shared" si="1"/>
        <v>0</v>
      </c>
      <c r="D19">
        <v>0</v>
      </c>
      <c r="E19" s="3">
        <f t="shared" si="2"/>
        <v>0</v>
      </c>
      <c r="F19" s="3">
        <f t="shared" si="6"/>
        <v>0</v>
      </c>
      <c r="G19" s="3">
        <f t="shared" ca="1" si="3"/>
        <v>1.081656437915854</v>
      </c>
      <c r="H19" s="3">
        <f t="shared" ca="1" si="4"/>
        <v>1.006547946173884</v>
      </c>
      <c r="I19" s="3">
        <f t="shared" ca="1" si="5"/>
        <v>0</v>
      </c>
    </row>
    <row r="20" spans="1:9" x14ac:dyDescent="0.35">
      <c r="A20" s="1">
        <v>45292.75</v>
      </c>
      <c r="B20">
        <v>0</v>
      </c>
      <c r="C20">
        <f t="shared" si="1"/>
        <v>0</v>
      </c>
      <c r="D20">
        <v>0</v>
      </c>
      <c r="E20" s="3">
        <f t="shared" si="2"/>
        <v>0</v>
      </c>
      <c r="F20" s="3">
        <f t="shared" si="6"/>
        <v>0</v>
      </c>
      <c r="G20" s="3">
        <f t="shared" ca="1" si="3"/>
        <v>1.081656437915854</v>
      </c>
      <c r="H20" s="3">
        <f t="shared" ca="1" si="4"/>
        <v>1.0115558811163767</v>
      </c>
      <c r="I20" s="3">
        <f t="shared" ca="1" si="5"/>
        <v>0</v>
      </c>
    </row>
    <row r="21" spans="1:9" x14ac:dyDescent="0.35">
      <c r="A21" s="1">
        <v>45292.791666666664</v>
      </c>
      <c r="B21">
        <v>0</v>
      </c>
      <c r="C21">
        <f t="shared" si="1"/>
        <v>0</v>
      </c>
      <c r="D21">
        <v>0</v>
      </c>
      <c r="E21" s="3">
        <f t="shared" si="2"/>
        <v>0</v>
      </c>
      <c r="F21" s="3">
        <f t="shared" si="6"/>
        <v>0</v>
      </c>
      <c r="G21" s="3">
        <f t="shared" ca="1" si="3"/>
        <v>1.081656437915854</v>
      </c>
      <c r="H21" s="3">
        <f t="shared" ca="1" si="4"/>
        <v>1.0113701922937022</v>
      </c>
      <c r="I21" s="3">
        <f t="shared" ca="1" si="5"/>
        <v>0</v>
      </c>
    </row>
    <row r="22" spans="1:9" x14ac:dyDescent="0.35">
      <c r="A22" s="1">
        <v>45292.833333333336</v>
      </c>
      <c r="B22">
        <v>0</v>
      </c>
      <c r="C22">
        <f t="shared" si="1"/>
        <v>0</v>
      </c>
      <c r="D22">
        <v>0</v>
      </c>
      <c r="E22" s="3">
        <f t="shared" si="2"/>
        <v>0</v>
      </c>
      <c r="F22" s="3">
        <f t="shared" si="6"/>
        <v>0</v>
      </c>
      <c r="G22" s="3">
        <f t="shared" ca="1" si="3"/>
        <v>1.081656437915854</v>
      </c>
      <c r="H22" s="3">
        <f t="shared" ca="1" si="4"/>
        <v>1.0000402170701539</v>
      </c>
      <c r="I22" s="3">
        <f t="shared" ca="1" si="5"/>
        <v>0</v>
      </c>
    </row>
    <row r="23" spans="1:9" x14ac:dyDescent="0.35">
      <c r="A23" s="1">
        <v>45292.875</v>
      </c>
      <c r="B23">
        <v>0</v>
      </c>
      <c r="C23">
        <f t="shared" si="1"/>
        <v>0</v>
      </c>
      <c r="D23">
        <v>0</v>
      </c>
      <c r="E23" s="3">
        <f t="shared" si="2"/>
        <v>0</v>
      </c>
      <c r="F23" s="3">
        <f t="shared" si="6"/>
        <v>0</v>
      </c>
      <c r="G23" s="3">
        <f t="shared" ca="1" si="3"/>
        <v>1.081656437915854</v>
      </c>
      <c r="H23" s="3">
        <f t="shared" ca="1" si="4"/>
        <v>0.9567370753928871</v>
      </c>
      <c r="I23" s="3">
        <f t="shared" ca="1" si="5"/>
        <v>0</v>
      </c>
    </row>
    <row r="24" spans="1:9" x14ac:dyDescent="0.35">
      <c r="A24" s="1">
        <v>45292.916666666664</v>
      </c>
      <c r="B24">
        <v>1.25</v>
      </c>
      <c r="C24">
        <f t="shared" si="1"/>
        <v>19573.75</v>
      </c>
      <c r="D24">
        <v>33.200000000000003</v>
      </c>
      <c r="E24" s="3">
        <f t="shared" si="2"/>
        <v>0</v>
      </c>
      <c r="F24" s="3">
        <f t="shared" si="6"/>
        <v>19573.75</v>
      </c>
      <c r="G24" s="3">
        <f t="shared" ca="1" si="3"/>
        <v>1.081656437915854</v>
      </c>
      <c r="H24" s="3">
        <f t="shared" ca="1" si="4"/>
        <v>1.0401003731315583</v>
      </c>
      <c r="I24" s="3">
        <f t="shared" ca="1" si="5"/>
        <v>22021.080716960314</v>
      </c>
    </row>
    <row r="25" spans="1:9" x14ac:dyDescent="0.35">
      <c r="A25" s="1">
        <v>45292.958333333336</v>
      </c>
      <c r="B25">
        <v>1.25</v>
      </c>
      <c r="C25">
        <f t="shared" si="1"/>
        <v>19573.75</v>
      </c>
      <c r="D25">
        <v>33.200000000000003</v>
      </c>
      <c r="E25" s="3">
        <f t="shared" si="2"/>
        <v>0</v>
      </c>
      <c r="F25" s="3">
        <f t="shared" si="6"/>
        <v>19573.75</v>
      </c>
      <c r="G25" s="3">
        <f t="shared" ca="1" si="3"/>
        <v>1.081656437915854</v>
      </c>
      <c r="H25" s="3">
        <f t="shared" ca="1" si="4"/>
        <v>1.047956506101944</v>
      </c>
      <c r="I25" s="3">
        <f t="shared" ca="1" si="5"/>
        <v>22187.411335363191</v>
      </c>
    </row>
    <row r="26" spans="1:9" x14ac:dyDescent="0.35">
      <c r="A26" s="1">
        <v>45293</v>
      </c>
      <c r="B26">
        <v>1.25</v>
      </c>
      <c r="C26">
        <f t="shared" si="1"/>
        <v>19573.75</v>
      </c>
      <c r="D26" s="3">
        <v>33.200000000000003</v>
      </c>
      <c r="E26" s="3">
        <f t="shared" si="2"/>
        <v>0</v>
      </c>
      <c r="F26" s="3">
        <f t="shared" si="6"/>
        <v>19573.75</v>
      </c>
      <c r="G26" s="3">
        <f t="shared" ca="1" si="3"/>
        <v>1.0490834843205803</v>
      </c>
      <c r="H26" s="3">
        <f t="shared" ca="1" si="4"/>
        <v>1.0340894238718861</v>
      </c>
      <c r="I26" s="3">
        <f t="shared" ca="1" si="5"/>
        <v>21234.507052466532</v>
      </c>
    </row>
    <row r="27" spans="1:9" x14ac:dyDescent="0.35">
      <c r="A27" s="1">
        <v>45293.041666666664</v>
      </c>
      <c r="B27">
        <v>1.25</v>
      </c>
      <c r="C27">
        <f t="shared" si="1"/>
        <v>19573.75</v>
      </c>
      <c r="D27">
        <v>33.200000000000003</v>
      </c>
      <c r="E27" s="3">
        <f t="shared" si="2"/>
        <v>0</v>
      </c>
      <c r="F27" s="3">
        <f t="shared" si="6"/>
        <v>19573.75</v>
      </c>
      <c r="G27" s="3">
        <f t="shared" ca="1" si="3"/>
        <v>1.0490834843205803</v>
      </c>
      <c r="H27" s="3">
        <f t="shared" ca="1" si="4"/>
        <v>1.0159313046133978</v>
      </c>
      <c r="I27" s="3">
        <f t="shared" ca="1" si="5"/>
        <v>20861.639191570906</v>
      </c>
    </row>
    <row r="28" spans="1:9" x14ac:dyDescent="0.35">
      <c r="A28" s="1">
        <v>45293.083333333336</v>
      </c>
      <c r="B28">
        <v>1.25</v>
      </c>
      <c r="C28">
        <f t="shared" si="1"/>
        <v>19573.75</v>
      </c>
      <c r="D28">
        <v>33.200000000000003</v>
      </c>
      <c r="E28" s="3">
        <f t="shared" si="2"/>
        <v>0</v>
      </c>
      <c r="F28" s="3">
        <f t="shared" si="6"/>
        <v>19573.75</v>
      </c>
      <c r="G28" s="3">
        <f t="shared" ca="1" si="3"/>
        <v>1.0490834843205803</v>
      </c>
      <c r="H28" s="3">
        <f t="shared" ca="1" si="4"/>
        <v>0.99548896782606511</v>
      </c>
      <c r="I28" s="3">
        <f t="shared" ca="1" si="5"/>
        <v>20441.866070737509</v>
      </c>
    </row>
    <row r="29" spans="1:9" x14ac:dyDescent="0.35">
      <c r="A29" s="1">
        <v>45293.125</v>
      </c>
      <c r="B29">
        <v>1.25</v>
      </c>
      <c r="C29">
        <f t="shared" si="1"/>
        <v>19573.75</v>
      </c>
      <c r="D29">
        <v>33.200000000000003</v>
      </c>
      <c r="E29" s="3">
        <f t="shared" si="2"/>
        <v>0</v>
      </c>
      <c r="F29" s="3">
        <f t="shared" si="6"/>
        <v>19573.75</v>
      </c>
      <c r="G29" s="3">
        <f t="shared" ca="1" si="3"/>
        <v>1.0490834843205803</v>
      </c>
      <c r="H29" s="3">
        <f t="shared" ca="1" si="4"/>
        <v>1.0084994014679529</v>
      </c>
      <c r="I29" s="3">
        <f t="shared" ca="1" si="5"/>
        <v>20709.028792400295</v>
      </c>
    </row>
    <row r="30" spans="1:9" x14ac:dyDescent="0.35">
      <c r="A30" s="1">
        <v>45293.166666666664</v>
      </c>
      <c r="B30">
        <v>1.25</v>
      </c>
      <c r="C30">
        <f t="shared" si="1"/>
        <v>19573.75</v>
      </c>
      <c r="D30">
        <v>33.200000000000003</v>
      </c>
      <c r="E30" s="3">
        <f t="shared" si="2"/>
        <v>0</v>
      </c>
      <c r="F30" s="3">
        <f t="shared" si="6"/>
        <v>19573.75</v>
      </c>
      <c r="G30" s="3">
        <f t="shared" ca="1" si="3"/>
        <v>1.0490834843205803</v>
      </c>
      <c r="H30" s="3">
        <f t="shared" ca="1" si="4"/>
        <v>1.0182581421201868</v>
      </c>
      <c r="I30" s="3">
        <f t="shared" ca="1" si="5"/>
        <v>20909.419631354205</v>
      </c>
    </row>
    <row r="31" spans="1:9" x14ac:dyDescent="0.35">
      <c r="A31" s="1">
        <v>45293.208333333336</v>
      </c>
      <c r="B31">
        <v>0</v>
      </c>
      <c r="C31">
        <f t="shared" si="1"/>
        <v>0</v>
      </c>
      <c r="D31">
        <v>0</v>
      </c>
      <c r="E31" s="3">
        <f t="shared" si="2"/>
        <v>0</v>
      </c>
      <c r="F31" s="3">
        <f t="shared" si="6"/>
        <v>0</v>
      </c>
      <c r="G31" s="3">
        <f t="shared" ca="1" si="3"/>
        <v>1.0490834843205803</v>
      </c>
      <c r="H31" s="3">
        <f t="shared" ca="1" si="4"/>
        <v>1.0580360151248263</v>
      </c>
      <c r="I31" s="3">
        <f t="shared" ca="1" si="5"/>
        <v>0</v>
      </c>
    </row>
    <row r="32" spans="1:9" x14ac:dyDescent="0.35">
      <c r="A32" s="1">
        <v>45293.25</v>
      </c>
      <c r="B32">
        <v>0</v>
      </c>
      <c r="C32">
        <f t="shared" si="1"/>
        <v>0</v>
      </c>
      <c r="D32">
        <v>0</v>
      </c>
      <c r="E32" s="3">
        <f t="shared" si="2"/>
        <v>0</v>
      </c>
      <c r="F32" s="3">
        <f t="shared" si="6"/>
        <v>0</v>
      </c>
      <c r="G32" s="3">
        <f t="shared" ca="1" si="3"/>
        <v>1.0490834843205803</v>
      </c>
      <c r="H32" s="3">
        <f t="shared" ca="1" si="4"/>
        <v>1.0026094326520394</v>
      </c>
      <c r="I32" s="3">
        <f t="shared" ca="1" si="5"/>
        <v>0</v>
      </c>
    </row>
    <row r="33" spans="1:9" x14ac:dyDescent="0.35">
      <c r="A33" s="1">
        <v>45293.291666666664</v>
      </c>
      <c r="B33">
        <v>0</v>
      </c>
      <c r="C33">
        <f t="shared" si="1"/>
        <v>0</v>
      </c>
      <c r="D33">
        <v>0</v>
      </c>
      <c r="E33" s="3">
        <f t="shared" si="2"/>
        <v>0</v>
      </c>
      <c r="F33" s="3">
        <f t="shared" si="6"/>
        <v>0</v>
      </c>
      <c r="G33" s="3">
        <f t="shared" ca="1" si="3"/>
        <v>1.0490834843205803</v>
      </c>
      <c r="H33" s="3">
        <f t="shared" ca="1" si="4"/>
        <v>1.0025338770612089</v>
      </c>
      <c r="I33" s="3">
        <f t="shared" ca="1" si="5"/>
        <v>0</v>
      </c>
    </row>
    <row r="34" spans="1:9" x14ac:dyDescent="0.35">
      <c r="A34" s="1">
        <v>45293.333333333336</v>
      </c>
      <c r="B34">
        <v>0</v>
      </c>
      <c r="C34">
        <f t="shared" si="1"/>
        <v>0</v>
      </c>
      <c r="D34">
        <v>0</v>
      </c>
      <c r="E34" s="3">
        <f t="shared" si="2"/>
        <v>0</v>
      </c>
      <c r="F34" s="3">
        <f t="shared" si="6"/>
        <v>0</v>
      </c>
      <c r="G34" s="3">
        <f t="shared" ca="1" si="3"/>
        <v>1.0490834843205803</v>
      </c>
      <c r="H34" s="3">
        <f t="shared" ca="1" si="4"/>
        <v>1.0132952604281278</v>
      </c>
      <c r="I34" s="3">
        <f t="shared" ca="1" si="5"/>
        <v>0</v>
      </c>
    </row>
    <row r="35" spans="1:9" x14ac:dyDescent="0.35">
      <c r="A35" s="1">
        <v>45293.375</v>
      </c>
      <c r="B35">
        <v>0</v>
      </c>
      <c r="C35">
        <f t="shared" si="1"/>
        <v>0</v>
      </c>
      <c r="D35">
        <v>0</v>
      </c>
      <c r="E35" s="3">
        <f t="shared" si="2"/>
        <v>0</v>
      </c>
      <c r="F35" s="3">
        <f t="shared" si="6"/>
        <v>0</v>
      </c>
      <c r="G35" s="3">
        <f t="shared" ca="1" si="3"/>
        <v>1.0490834843205803</v>
      </c>
      <c r="H35" s="3">
        <f t="shared" ca="1" si="4"/>
        <v>1.017445404637612</v>
      </c>
      <c r="I35" s="3">
        <f t="shared" ca="1" si="5"/>
        <v>0</v>
      </c>
    </row>
    <row r="36" spans="1:9" x14ac:dyDescent="0.35">
      <c r="A36" s="1">
        <v>45293.416666666664</v>
      </c>
      <c r="B36">
        <v>0</v>
      </c>
      <c r="C36">
        <f t="shared" si="1"/>
        <v>0</v>
      </c>
      <c r="D36">
        <v>0</v>
      </c>
      <c r="E36" s="3">
        <f t="shared" si="2"/>
        <v>0</v>
      </c>
      <c r="F36" s="3">
        <f t="shared" si="6"/>
        <v>0</v>
      </c>
      <c r="G36" s="3">
        <f t="shared" ca="1" si="3"/>
        <v>1.0490834843205803</v>
      </c>
      <c r="H36" s="3">
        <f t="shared" ca="1" si="4"/>
        <v>0.9876117242632303</v>
      </c>
      <c r="I36" s="3">
        <f t="shared" ca="1" si="5"/>
        <v>0</v>
      </c>
    </row>
    <row r="37" spans="1:9" x14ac:dyDescent="0.35">
      <c r="A37" s="1">
        <v>45293.458333333336</v>
      </c>
      <c r="B37">
        <v>0</v>
      </c>
      <c r="C37">
        <f t="shared" si="1"/>
        <v>0</v>
      </c>
      <c r="D37">
        <v>0</v>
      </c>
      <c r="E37" s="3">
        <f t="shared" si="2"/>
        <v>0</v>
      </c>
      <c r="F37" s="3">
        <f t="shared" si="6"/>
        <v>0</v>
      </c>
      <c r="G37" s="3">
        <f t="shared" ca="1" si="3"/>
        <v>1.0490834843205803</v>
      </c>
      <c r="H37" s="3">
        <f t="shared" ca="1" si="4"/>
        <v>1.015107879824068</v>
      </c>
      <c r="I37" s="3">
        <f t="shared" ca="1" si="5"/>
        <v>0</v>
      </c>
    </row>
    <row r="38" spans="1:9" x14ac:dyDescent="0.35">
      <c r="A38" s="1">
        <v>45293.5</v>
      </c>
      <c r="B38">
        <v>0</v>
      </c>
      <c r="C38">
        <f t="shared" si="1"/>
        <v>0</v>
      </c>
      <c r="D38">
        <v>0</v>
      </c>
      <c r="E38" s="3">
        <f t="shared" si="2"/>
        <v>0</v>
      </c>
      <c r="F38" s="3">
        <f t="shared" si="6"/>
        <v>0</v>
      </c>
      <c r="G38" s="3">
        <f t="shared" ca="1" si="3"/>
        <v>1.0490834843205803</v>
      </c>
      <c r="H38" s="3">
        <f t="shared" ca="1" si="4"/>
        <v>0.98723415227048739</v>
      </c>
      <c r="I38" s="3">
        <f t="shared" ca="1" si="5"/>
        <v>0</v>
      </c>
    </row>
    <row r="39" spans="1:9" x14ac:dyDescent="0.35">
      <c r="A39" s="1">
        <v>45293.541666666664</v>
      </c>
      <c r="B39">
        <v>0</v>
      </c>
      <c r="C39">
        <f t="shared" si="1"/>
        <v>0</v>
      </c>
      <c r="D39">
        <v>0</v>
      </c>
      <c r="E39" s="3">
        <f t="shared" si="2"/>
        <v>0</v>
      </c>
      <c r="F39" s="3">
        <f t="shared" si="6"/>
        <v>0</v>
      </c>
      <c r="G39" s="3">
        <f t="shared" ca="1" si="3"/>
        <v>1.0490834843205803</v>
      </c>
      <c r="H39" s="3">
        <f t="shared" ca="1" si="4"/>
        <v>1.0168154037030488</v>
      </c>
      <c r="I39" s="3">
        <f t="shared" ca="1" si="5"/>
        <v>0</v>
      </c>
    </row>
    <row r="40" spans="1:9" x14ac:dyDescent="0.35">
      <c r="A40" s="1">
        <v>45293.583333333336</v>
      </c>
      <c r="B40">
        <v>0</v>
      </c>
      <c r="C40">
        <f t="shared" si="1"/>
        <v>0</v>
      </c>
      <c r="D40">
        <v>0</v>
      </c>
      <c r="E40" s="3">
        <f t="shared" si="2"/>
        <v>0</v>
      </c>
      <c r="F40" s="3">
        <f t="shared" si="6"/>
        <v>0</v>
      </c>
      <c r="G40" s="3">
        <f t="shared" ca="1" si="3"/>
        <v>1.0490834843205803</v>
      </c>
      <c r="H40" s="3">
        <f t="shared" ca="1" si="4"/>
        <v>0.97916255704043909</v>
      </c>
      <c r="I40" s="3">
        <f t="shared" ca="1" si="5"/>
        <v>0</v>
      </c>
    </row>
    <row r="41" spans="1:9" x14ac:dyDescent="0.35">
      <c r="A41" s="1">
        <v>45293.625</v>
      </c>
      <c r="B41">
        <v>0</v>
      </c>
      <c r="C41">
        <f t="shared" si="1"/>
        <v>0</v>
      </c>
      <c r="D41">
        <v>0</v>
      </c>
      <c r="E41" s="3">
        <f t="shared" si="2"/>
        <v>0</v>
      </c>
      <c r="F41" s="3">
        <f t="shared" si="6"/>
        <v>0</v>
      </c>
      <c r="G41" s="3">
        <f t="shared" ca="1" si="3"/>
        <v>1.0490834843205803</v>
      </c>
      <c r="H41" s="3">
        <f t="shared" ca="1" si="4"/>
        <v>1.0240248112768899</v>
      </c>
      <c r="I41" s="3">
        <f t="shared" ca="1" si="5"/>
        <v>0</v>
      </c>
    </row>
    <row r="42" spans="1:9" x14ac:dyDescent="0.35">
      <c r="A42" s="1">
        <v>45293.666666666664</v>
      </c>
      <c r="B42">
        <v>0</v>
      </c>
      <c r="C42">
        <f t="shared" si="1"/>
        <v>0</v>
      </c>
      <c r="D42">
        <v>0</v>
      </c>
      <c r="E42" s="3">
        <f t="shared" si="2"/>
        <v>0</v>
      </c>
      <c r="F42" s="3">
        <f t="shared" si="6"/>
        <v>0</v>
      </c>
      <c r="G42" s="3">
        <f t="shared" ca="1" si="3"/>
        <v>1.0490834843205803</v>
      </c>
      <c r="H42" s="3">
        <f t="shared" ca="1" si="4"/>
        <v>0.94594582187248488</v>
      </c>
      <c r="I42" s="3">
        <f t="shared" ca="1" si="5"/>
        <v>0</v>
      </c>
    </row>
    <row r="43" spans="1:9" x14ac:dyDescent="0.35">
      <c r="A43" s="1">
        <v>45293.708333333336</v>
      </c>
      <c r="B43">
        <v>0</v>
      </c>
      <c r="C43">
        <f t="shared" si="1"/>
        <v>0</v>
      </c>
      <c r="D43">
        <v>0</v>
      </c>
      <c r="E43" s="3">
        <f t="shared" si="2"/>
        <v>0</v>
      </c>
      <c r="F43" s="3">
        <f t="shared" si="6"/>
        <v>0</v>
      </c>
      <c r="G43" s="3">
        <f t="shared" ca="1" si="3"/>
        <v>1.0490834843205803</v>
      </c>
      <c r="H43" s="3">
        <f t="shared" ca="1" si="4"/>
        <v>1.0444900952515872</v>
      </c>
      <c r="I43" s="3">
        <f t="shared" ca="1" si="5"/>
        <v>0</v>
      </c>
    </row>
    <row r="44" spans="1:9" x14ac:dyDescent="0.35">
      <c r="A44" s="1">
        <v>45293.75</v>
      </c>
      <c r="B44">
        <v>0</v>
      </c>
      <c r="C44">
        <f t="shared" si="1"/>
        <v>0</v>
      </c>
      <c r="D44">
        <v>0</v>
      </c>
      <c r="E44" s="3">
        <f t="shared" si="2"/>
        <v>0</v>
      </c>
      <c r="F44" s="3">
        <f t="shared" si="6"/>
        <v>0</v>
      </c>
      <c r="G44" s="3">
        <f t="shared" ca="1" si="3"/>
        <v>1.0490834843205803</v>
      </c>
      <c r="H44" s="3">
        <f t="shared" ca="1" si="4"/>
        <v>1.0219549309691021</v>
      </c>
      <c r="I44" s="3">
        <f t="shared" ca="1" si="5"/>
        <v>0</v>
      </c>
    </row>
    <row r="45" spans="1:9" x14ac:dyDescent="0.35">
      <c r="A45" s="1">
        <v>45293.791666666664</v>
      </c>
      <c r="B45">
        <v>0</v>
      </c>
      <c r="C45">
        <f t="shared" si="1"/>
        <v>0</v>
      </c>
      <c r="D45">
        <v>0</v>
      </c>
      <c r="E45" s="3">
        <f t="shared" si="2"/>
        <v>0</v>
      </c>
      <c r="F45" s="3">
        <f t="shared" si="6"/>
        <v>0</v>
      </c>
      <c r="G45" s="3">
        <f t="shared" ca="1" si="3"/>
        <v>1.0490834843205803</v>
      </c>
      <c r="H45" s="3">
        <f t="shared" ca="1" si="4"/>
        <v>0.97251450063428724</v>
      </c>
      <c r="I45" s="3">
        <f t="shared" ca="1" si="5"/>
        <v>0</v>
      </c>
    </row>
    <row r="46" spans="1:9" x14ac:dyDescent="0.35">
      <c r="A46" s="1">
        <v>45293.833333333336</v>
      </c>
      <c r="B46">
        <v>0</v>
      </c>
      <c r="C46">
        <f t="shared" si="1"/>
        <v>0</v>
      </c>
      <c r="D46">
        <v>0</v>
      </c>
      <c r="E46" s="3">
        <f t="shared" si="2"/>
        <v>0</v>
      </c>
      <c r="F46" s="3">
        <f t="shared" si="6"/>
        <v>0</v>
      </c>
      <c r="G46" s="3">
        <f t="shared" ca="1" si="3"/>
        <v>1.0490834843205803</v>
      </c>
      <c r="H46" s="3">
        <f t="shared" ca="1" si="4"/>
        <v>0.96327035171396658</v>
      </c>
      <c r="I46" s="3">
        <f t="shared" ca="1" si="5"/>
        <v>0</v>
      </c>
    </row>
    <row r="47" spans="1:9" x14ac:dyDescent="0.35">
      <c r="A47" s="1">
        <v>45293.875</v>
      </c>
      <c r="B47">
        <v>0</v>
      </c>
      <c r="C47">
        <f t="shared" si="1"/>
        <v>0</v>
      </c>
      <c r="D47">
        <v>0</v>
      </c>
      <c r="E47" s="3">
        <f t="shared" si="2"/>
        <v>0</v>
      </c>
      <c r="F47" s="3">
        <f t="shared" si="6"/>
        <v>0</v>
      </c>
      <c r="G47" s="3">
        <f t="shared" ca="1" si="3"/>
        <v>1.0490834843205803</v>
      </c>
      <c r="H47" s="3">
        <f t="shared" ca="1" si="4"/>
        <v>0.94812269218242373</v>
      </c>
      <c r="I47" s="3">
        <f t="shared" ca="1" si="5"/>
        <v>0</v>
      </c>
    </row>
    <row r="48" spans="1:9" x14ac:dyDescent="0.35">
      <c r="A48" s="1">
        <v>45293.916666666664</v>
      </c>
      <c r="B48">
        <v>1.25</v>
      </c>
      <c r="C48">
        <f t="shared" si="1"/>
        <v>19573.75</v>
      </c>
      <c r="D48">
        <v>33.200000000000003</v>
      </c>
      <c r="E48" s="3">
        <f t="shared" si="2"/>
        <v>0</v>
      </c>
      <c r="F48" s="3">
        <f t="shared" si="6"/>
        <v>19573.75</v>
      </c>
      <c r="G48" s="3">
        <f t="shared" ca="1" si="3"/>
        <v>1.0490834843205803</v>
      </c>
      <c r="H48" s="3">
        <f t="shared" ca="1" si="4"/>
        <v>0.9966558838751518</v>
      </c>
      <c r="I48" s="3">
        <f t="shared" ca="1" si="5"/>
        <v>20465.828105840035</v>
      </c>
    </row>
    <row r="49" spans="1:9" x14ac:dyDescent="0.35">
      <c r="A49" s="1">
        <v>45293.958333333336</v>
      </c>
      <c r="B49">
        <v>1.25</v>
      </c>
      <c r="C49">
        <f t="shared" si="1"/>
        <v>19573.75</v>
      </c>
      <c r="D49">
        <v>33.200000000000003</v>
      </c>
      <c r="E49" s="3">
        <f t="shared" si="2"/>
        <v>0</v>
      </c>
      <c r="F49" s="3">
        <f t="shared" si="6"/>
        <v>19573.75</v>
      </c>
      <c r="G49" s="3">
        <f t="shared" ca="1" si="3"/>
        <v>1.0490834843205803</v>
      </c>
      <c r="H49" s="3">
        <f t="shared" ca="1" si="4"/>
        <v>0.98361489172330019</v>
      </c>
      <c r="I49" s="3">
        <f t="shared" ca="1" si="5"/>
        <v>20198.03788052006</v>
      </c>
    </row>
    <row r="50" spans="1:9" x14ac:dyDescent="0.35">
      <c r="A50" s="1">
        <v>45294</v>
      </c>
      <c r="B50">
        <v>1.25</v>
      </c>
      <c r="C50">
        <f t="shared" si="1"/>
        <v>19573.75</v>
      </c>
      <c r="D50" s="3">
        <v>33.200000000000003</v>
      </c>
      <c r="E50" s="3">
        <f t="shared" si="2"/>
        <v>0</v>
      </c>
      <c r="F50" s="3">
        <f t="shared" si="6"/>
        <v>19573.75</v>
      </c>
      <c r="G50" s="3">
        <f t="shared" ca="1" si="3"/>
        <v>1.1396172798472579</v>
      </c>
      <c r="H50" s="3">
        <f t="shared" ca="1" si="4"/>
        <v>1.0280787891680032</v>
      </c>
      <c r="I50" s="3">
        <f t="shared" ca="1" si="5"/>
        <v>22932.925593062944</v>
      </c>
    </row>
    <row r="51" spans="1:9" x14ac:dyDescent="0.35">
      <c r="A51" s="1">
        <v>45294.041666666664</v>
      </c>
      <c r="B51">
        <v>1.25</v>
      </c>
      <c r="C51">
        <f t="shared" si="1"/>
        <v>19573.75</v>
      </c>
      <c r="D51">
        <v>33.200000000000003</v>
      </c>
      <c r="E51" s="3">
        <f t="shared" si="2"/>
        <v>0</v>
      </c>
      <c r="F51" s="3">
        <f t="shared" si="6"/>
        <v>19573.75</v>
      </c>
      <c r="G51" s="3">
        <f t="shared" ca="1" si="3"/>
        <v>1.1396172798472579</v>
      </c>
      <c r="H51" s="3">
        <f t="shared" ca="1" si="4"/>
        <v>0.98408847727292637</v>
      </c>
      <c r="I51" s="3">
        <f t="shared" ca="1" si="5"/>
        <v>21951.652017404558</v>
      </c>
    </row>
    <row r="52" spans="1:9" x14ac:dyDescent="0.35">
      <c r="A52" s="1">
        <v>45294.083333333336</v>
      </c>
      <c r="B52">
        <v>1.25</v>
      </c>
      <c r="C52">
        <f t="shared" si="1"/>
        <v>19573.75</v>
      </c>
      <c r="D52">
        <v>33.200000000000003</v>
      </c>
      <c r="E52" s="3">
        <f t="shared" si="2"/>
        <v>0</v>
      </c>
      <c r="F52" s="3">
        <f t="shared" si="6"/>
        <v>19573.75</v>
      </c>
      <c r="G52" s="3">
        <f t="shared" ca="1" si="3"/>
        <v>1.1396172798472579</v>
      </c>
      <c r="H52" s="3">
        <f t="shared" ca="1" si="4"/>
        <v>0.96838069093894508</v>
      </c>
      <c r="I52" s="3">
        <f t="shared" ca="1" si="5"/>
        <v>21601.264966310504</v>
      </c>
    </row>
    <row r="53" spans="1:9" x14ac:dyDescent="0.35">
      <c r="A53" s="1">
        <v>45294.125</v>
      </c>
      <c r="B53">
        <v>1.25</v>
      </c>
      <c r="C53">
        <f t="shared" si="1"/>
        <v>19573.75</v>
      </c>
      <c r="D53">
        <v>33.200000000000003</v>
      </c>
      <c r="E53" s="3">
        <f t="shared" si="2"/>
        <v>0</v>
      </c>
      <c r="F53" s="3">
        <f t="shared" si="6"/>
        <v>19573.75</v>
      </c>
      <c r="G53" s="3">
        <f t="shared" ca="1" si="3"/>
        <v>1.1396172798472579</v>
      </c>
      <c r="H53" s="3">
        <f t="shared" ca="1" si="4"/>
        <v>1.0353258943449386</v>
      </c>
      <c r="I53" s="3">
        <f t="shared" ca="1" si="5"/>
        <v>23094.583751502589</v>
      </c>
    </row>
    <row r="54" spans="1:9" x14ac:dyDescent="0.35">
      <c r="A54" s="1">
        <v>45294.166666666664</v>
      </c>
      <c r="B54">
        <v>1.25</v>
      </c>
      <c r="C54">
        <f t="shared" si="1"/>
        <v>19573.75</v>
      </c>
      <c r="D54">
        <v>33.200000000000003</v>
      </c>
      <c r="E54" s="3">
        <f t="shared" si="2"/>
        <v>0</v>
      </c>
      <c r="F54" s="3">
        <f t="shared" si="6"/>
        <v>19573.75</v>
      </c>
      <c r="G54" s="3">
        <f t="shared" ca="1" si="3"/>
        <v>1.1396172798472579</v>
      </c>
      <c r="H54" s="3">
        <f t="shared" ca="1" si="4"/>
        <v>0.99530354965076406</v>
      </c>
      <c r="I54" s="3">
        <f t="shared" ca="1" si="5"/>
        <v>22201.821968454624</v>
      </c>
    </row>
    <row r="55" spans="1:9" x14ac:dyDescent="0.35">
      <c r="A55" s="1">
        <v>45294.208333333336</v>
      </c>
      <c r="B55">
        <v>0</v>
      </c>
      <c r="C55">
        <f t="shared" si="1"/>
        <v>0</v>
      </c>
      <c r="D55">
        <v>0</v>
      </c>
      <c r="E55" s="3">
        <f t="shared" si="2"/>
        <v>0</v>
      </c>
      <c r="F55" s="3">
        <f t="shared" si="6"/>
        <v>0</v>
      </c>
      <c r="G55" s="3">
        <f t="shared" ca="1" si="3"/>
        <v>1.1396172798472579</v>
      </c>
      <c r="H55" s="3">
        <f t="shared" ca="1" si="4"/>
        <v>1.0055528670757936</v>
      </c>
      <c r="I55" s="3">
        <f t="shared" ca="1" si="5"/>
        <v>0</v>
      </c>
    </row>
    <row r="56" spans="1:9" x14ac:dyDescent="0.35">
      <c r="A56" s="1">
        <v>45294.25</v>
      </c>
      <c r="B56">
        <v>0</v>
      </c>
      <c r="C56">
        <f t="shared" si="1"/>
        <v>0</v>
      </c>
      <c r="D56">
        <v>0</v>
      </c>
      <c r="E56" s="3">
        <f t="shared" si="2"/>
        <v>0</v>
      </c>
      <c r="F56" s="3">
        <f t="shared" si="6"/>
        <v>0</v>
      </c>
      <c r="G56" s="3">
        <f t="shared" ca="1" si="3"/>
        <v>1.1396172798472579</v>
      </c>
      <c r="H56" s="3">
        <f t="shared" ca="1" si="4"/>
        <v>0.98633511687095188</v>
      </c>
      <c r="I56" s="3">
        <f t="shared" ca="1" si="5"/>
        <v>0</v>
      </c>
    </row>
    <row r="57" spans="1:9" x14ac:dyDescent="0.35">
      <c r="A57" s="1">
        <v>45294.291666666664</v>
      </c>
      <c r="B57">
        <v>0</v>
      </c>
      <c r="C57">
        <f t="shared" si="1"/>
        <v>0</v>
      </c>
      <c r="D57">
        <v>0</v>
      </c>
      <c r="E57" s="3">
        <f t="shared" si="2"/>
        <v>0</v>
      </c>
      <c r="F57" s="3">
        <f t="shared" si="6"/>
        <v>0</v>
      </c>
      <c r="G57" s="3">
        <f t="shared" ca="1" si="3"/>
        <v>1.1396172798472579</v>
      </c>
      <c r="H57" s="3">
        <f t="shared" ca="1" si="4"/>
        <v>1.0029610000366289</v>
      </c>
      <c r="I57" s="3">
        <f t="shared" ca="1" si="5"/>
        <v>0</v>
      </c>
    </row>
    <row r="58" spans="1:9" x14ac:dyDescent="0.35">
      <c r="A58" s="1">
        <v>45294.333333333336</v>
      </c>
      <c r="B58">
        <v>0</v>
      </c>
      <c r="C58">
        <f t="shared" si="1"/>
        <v>0</v>
      </c>
      <c r="D58">
        <v>0</v>
      </c>
      <c r="E58" s="3">
        <f t="shared" si="2"/>
        <v>0</v>
      </c>
      <c r="F58" s="3">
        <f t="shared" si="6"/>
        <v>0</v>
      </c>
      <c r="G58" s="3">
        <f t="shared" ca="1" si="3"/>
        <v>1.1396172798472579</v>
      </c>
      <c r="H58" s="3">
        <f t="shared" ca="1" si="4"/>
        <v>1.0052329596610485</v>
      </c>
      <c r="I58" s="3">
        <f t="shared" ca="1" si="5"/>
        <v>0</v>
      </c>
    </row>
    <row r="59" spans="1:9" x14ac:dyDescent="0.35">
      <c r="A59" s="1">
        <v>45294.375</v>
      </c>
      <c r="B59">
        <v>0</v>
      </c>
      <c r="C59">
        <f t="shared" si="1"/>
        <v>0</v>
      </c>
      <c r="D59">
        <v>0</v>
      </c>
      <c r="E59" s="3">
        <f t="shared" si="2"/>
        <v>0</v>
      </c>
      <c r="F59" s="3">
        <f t="shared" si="6"/>
        <v>0</v>
      </c>
      <c r="G59" s="3">
        <f t="shared" ca="1" si="3"/>
        <v>1.1396172798472579</v>
      </c>
      <c r="H59" s="3">
        <f t="shared" ca="1" si="4"/>
        <v>0.94935470801774646</v>
      </c>
      <c r="I59" s="3">
        <f t="shared" ca="1" si="5"/>
        <v>0</v>
      </c>
    </row>
    <row r="60" spans="1:9" x14ac:dyDescent="0.35">
      <c r="A60" s="1">
        <v>45294.416666666664</v>
      </c>
      <c r="B60">
        <v>0</v>
      </c>
      <c r="C60">
        <f t="shared" si="1"/>
        <v>0</v>
      </c>
      <c r="D60">
        <v>0</v>
      </c>
      <c r="E60" s="3">
        <f t="shared" si="2"/>
        <v>0</v>
      </c>
      <c r="F60" s="3">
        <f t="shared" si="6"/>
        <v>0</v>
      </c>
      <c r="G60" s="3">
        <f t="shared" ca="1" si="3"/>
        <v>1.1396172798472579</v>
      </c>
      <c r="H60" s="3">
        <f t="shared" ca="1" si="4"/>
        <v>1.0479082389826555</v>
      </c>
      <c r="I60" s="3">
        <f t="shared" ca="1" si="5"/>
        <v>0</v>
      </c>
    </row>
    <row r="61" spans="1:9" x14ac:dyDescent="0.35">
      <c r="A61" s="1">
        <v>45294.458333333336</v>
      </c>
      <c r="B61">
        <v>0</v>
      </c>
      <c r="C61">
        <f t="shared" si="1"/>
        <v>0</v>
      </c>
      <c r="D61">
        <v>0</v>
      </c>
      <c r="E61" s="3">
        <f t="shared" si="2"/>
        <v>0</v>
      </c>
      <c r="F61" s="3">
        <f t="shared" si="6"/>
        <v>0</v>
      </c>
      <c r="G61" s="3">
        <f t="shared" ca="1" si="3"/>
        <v>1.1396172798472579</v>
      </c>
      <c r="H61" s="3">
        <f t="shared" ca="1" si="4"/>
        <v>0.9855953318343893</v>
      </c>
      <c r="I61" s="3">
        <f t="shared" ca="1" si="5"/>
        <v>0</v>
      </c>
    </row>
    <row r="62" spans="1:9" x14ac:dyDescent="0.35">
      <c r="A62" s="1">
        <v>45294.5</v>
      </c>
      <c r="B62">
        <v>0</v>
      </c>
      <c r="C62">
        <f t="shared" si="1"/>
        <v>0</v>
      </c>
      <c r="D62">
        <v>0</v>
      </c>
      <c r="E62" s="3">
        <f t="shared" si="2"/>
        <v>0</v>
      </c>
      <c r="F62" s="3">
        <f t="shared" si="6"/>
        <v>0</v>
      </c>
      <c r="G62" s="3">
        <f t="shared" ca="1" si="3"/>
        <v>1.1396172798472579</v>
      </c>
      <c r="H62" s="3">
        <f t="shared" ca="1" si="4"/>
        <v>1.0206736947026065</v>
      </c>
      <c r="I62" s="3">
        <f t="shared" ca="1" si="5"/>
        <v>0</v>
      </c>
    </row>
    <row r="63" spans="1:9" x14ac:dyDescent="0.35">
      <c r="A63" s="1">
        <v>45294.541666666664</v>
      </c>
      <c r="B63">
        <v>0</v>
      </c>
      <c r="C63">
        <f t="shared" si="1"/>
        <v>0</v>
      </c>
      <c r="D63">
        <v>0</v>
      </c>
      <c r="E63" s="3">
        <f t="shared" si="2"/>
        <v>0</v>
      </c>
      <c r="F63" s="3">
        <f t="shared" si="6"/>
        <v>0</v>
      </c>
      <c r="G63" s="3">
        <f t="shared" ca="1" si="3"/>
        <v>1.1396172798472579</v>
      </c>
      <c r="H63" s="3">
        <f t="shared" ca="1" si="4"/>
        <v>1.0179882148849384</v>
      </c>
      <c r="I63" s="3">
        <f t="shared" ca="1" si="5"/>
        <v>0</v>
      </c>
    </row>
    <row r="64" spans="1:9" x14ac:dyDescent="0.35">
      <c r="A64" s="1">
        <v>45294.583333333336</v>
      </c>
      <c r="B64">
        <v>0</v>
      </c>
      <c r="C64">
        <f t="shared" si="1"/>
        <v>0</v>
      </c>
      <c r="D64">
        <v>0</v>
      </c>
      <c r="E64" s="3">
        <f t="shared" si="2"/>
        <v>0</v>
      </c>
      <c r="F64" s="3">
        <f t="shared" si="6"/>
        <v>0</v>
      </c>
      <c r="G64" s="3">
        <f t="shared" ca="1" si="3"/>
        <v>1.1396172798472579</v>
      </c>
      <c r="H64" s="3">
        <f t="shared" ca="1" si="4"/>
        <v>1.0227726275689639</v>
      </c>
      <c r="I64" s="3">
        <f t="shared" ca="1" si="5"/>
        <v>0</v>
      </c>
    </row>
    <row r="65" spans="1:9" x14ac:dyDescent="0.35">
      <c r="A65" s="1">
        <v>45294.625</v>
      </c>
      <c r="B65">
        <v>0</v>
      </c>
      <c r="C65">
        <f t="shared" si="1"/>
        <v>0</v>
      </c>
      <c r="D65">
        <v>0</v>
      </c>
      <c r="E65" s="3">
        <f t="shared" si="2"/>
        <v>0</v>
      </c>
      <c r="F65" s="3">
        <f t="shared" si="6"/>
        <v>0</v>
      </c>
      <c r="G65" s="3">
        <f t="shared" ca="1" si="3"/>
        <v>1.1396172798472579</v>
      </c>
      <c r="H65" s="3">
        <f t="shared" ca="1" si="4"/>
        <v>1.0201608327960401</v>
      </c>
      <c r="I65" s="3">
        <f t="shared" ca="1" si="5"/>
        <v>0</v>
      </c>
    </row>
    <row r="66" spans="1:9" x14ac:dyDescent="0.35">
      <c r="A66" s="1">
        <v>45294.666666666664</v>
      </c>
      <c r="B66">
        <v>0</v>
      </c>
      <c r="C66">
        <f t="shared" si="1"/>
        <v>0</v>
      </c>
      <c r="D66">
        <v>0</v>
      </c>
      <c r="E66" s="3">
        <f t="shared" si="2"/>
        <v>0</v>
      </c>
      <c r="F66" s="3">
        <f t="shared" si="6"/>
        <v>0</v>
      </c>
      <c r="G66" s="3">
        <f t="shared" ca="1" si="3"/>
        <v>1.1396172798472579</v>
      </c>
      <c r="H66" s="3">
        <f t="shared" ca="1" si="4"/>
        <v>0.99126377227608098</v>
      </c>
      <c r="I66" s="3">
        <f t="shared" ca="1" si="5"/>
        <v>0</v>
      </c>
    </row>
    <row r="67" spans="1:9" x14ac:dyDescent="0.35">
      <c r="A67" s="1">
        <v>45294.708333333336</v>
      </c>
      <c r="B67">
        <v>0</v>
      </c>
      <c r="C67">
        <f t="shared" ref="C67:C130" si="7">$B67*$N$2</f>
        <v>0</v>
      </c>
      <c r="D67">
        <v>0</v>
      </c>
      <c r="E67" s="3">
        <f t="shared" ref="E67:E130" si="8">$D67*$N$3</f>
        <v>0</v>
      </c>
      <c r="F67" s="3">
        <f t="shared" si="6"/>
        <v>0</v>
      </c>
      <c r="G67" s="3">
        <f t="shared" ref="G67:G130" ca="1" si="9">IF(MOD(ROW()-2,24)=0, 1+_xlfn.NORM.INV(RAND(),0,0.07), G66)</f>
        <v>1.1396172798472579</v>
      </c>
      <c r="H67" s="3">
        <f t="shared" ref="H67:H130" ca="1" si="10">1+_xlfn.NORM.INV(RAND(),0,0.03)</f>
        <v>1.0171456707151174</v>
      </c>
      <c r="I67" s="3">
        <f t="shared" ref="I67:I130" ca="1" si="11">F67 * G67 * H67</f>
        <v>0</v>
      </c>
    </row>
    <row r="68" spans="1:9" x14ac:dyDescent="0.35">
      <c r="A68" s="1">
        <v>45294.75</v>
      </c>
      <c r="B68">
        <v>0</v>
      </c>
      <c r="C68">
        <f t="shared" si="7"/>
        <v>0</v>
      </c>
      <c r="D68">
        <v>0</v>
      </c>
      <c r="E68" s="3">
        <f t="shared" si="8"/>
        <v>0</v>
      </c>
      <c r="F68" s="3">
        <f t="shared" si="6"/>
        <v>0</v>
      </c>
      <c r="G68" s="3">
        <f t="shared" ca="1" si="9"/>
        <v>1.1396172798472579</v>
      </c>
      <c r="H68" s="3">
        <f t="shared" ca="1" si="10"/>
        <v>1.0011455076881564</v>
      </c>
      <c r="I68" s="3">
        <f t="shared" ca="1" si="11"/>
        <v>0</v>
      </c>
    </row>
    <row r="69" spans="1:9" x14ac:dyDescent="0.35">
      <c r="A69" s="1">
        <v>45294.791666666664</v>
      </c>
      <c r="B69">
        <v>0</v>
      </c>
      <c r="C69">
        <f t="shared" si="7"/>
        <v>0</v>
      </c>
      <c r="D69">
        <v>0</v>
      </c>
      <c r="E69" s="3">
        <f t="shared" si="8"/>
        <v>0</v>
      </c>
      <c r="F69" s="3">
        <f t="shared" si="6"/>
        <v>0</v>
      </c>
      <c r="G69" s="3">
        <f t="shared" ca="1" si="9"/>
        <v>1.1396172798472579</v>
      </c>
      <c r="H69" s="3">
        <f t="shared" ca="1" si="10"/>
        <v>1.0329333694001921</v>
      </c>
      <c r="I69" s="3">
        <f t="shared" ca="1" si="11"/>
        <v>0</v>
      </c>
    </row>
    <row r="70" spans="1:9" x14ac:dyDescent="0.35">
      <c r="A70" s="1">
        <v>45294.833333333336</v>
      </c>
      <c r="B70">
        <v>0</v>
      </c>
      <c r="C70">
        <f t="shared" si="7"/>
        <v>0</v>
      </c>
      <c r="D70">
        <v>0</v>
      </c>
      <c r="E70" s="3">
        <f t="shared" si="8"/>
        <v>0</v>
      </c>
      <c r="F70" s="3">
        <f t="shared" si="6"/>
        <v>0</v>
      </c>
      <c r="G70" s="3">
        <f t="shared" ca="1" si="9"/>
        <v>1.1396172798472579</v>
      </c>
      <c r="H70" s="3">
        <f t="shared" ca="1" si="10"/>
        <v>1.0081910620558754</v>
      </c>
      <c r="I70" s="3">
        <f t="shared" ca="1" si="11"/>
        <v>0</v>
      </c>
    </row>
    <row r="71" spans="1:9" x14ac:dyDescent="0.35">
      <c r="A71" s="1">
        <v>45294.875</v>
      </c>
      <c r="B71">
        <v>0</v>
      </c>
      <c r="C71">
        <f t="shared" si="7"/>
        <v>0</v>
      </c>
      <c r="D71">
        <v>0</v>
      </c>
      <c r="E71" s="3">
        <f t="shared" si="8"/>
        <v>0</v>
      </c>
      <c r="F71" s="3">
        <f t="shared" si="6"/>
        <v>0</v>
      </c>
      <c r="G71" s="3">
        <f t="shared" ca="1" si="9"/>
        <v>1.1396172798472579</v>
      </c>
      <c r="H71" s="3">
        <f t="shared" ca="1" si="10"/>
        <v>0.9742721516949715</v>
      </c>
      <c r="I71" s="3">
        <f t="shared" ca="1" si="11"/>
        <v>0</v>
      </c>
    </row>
    <row r="72" spans="1:9" x14ac:dyDescent="0.35">
      <c r="A72" s="1">
        <v>45294.916666666664</v>
      </c>
      <c r="B72">
        <v>1.25</v>
      </c>
      <c r="C72">
        <f t="shared" si="7"/>
        <v>19573.75</v>
      </c>
      <c r="D72">
        <v>33.200000000000003</v>
      </c>
      <c r="E72" s="3">
        <f t="shared" si="8"/>
        <v>0</v>
      </c>
      <c r="F72" s="3">
        <f t="shared" ref="F72:F135" si="12">$C72 + $E72</f>
        <v>19573.75</v>
      </c>
      <c r="G72" s="3">
        <f t="shared" ca="1" si="9"/>
        <v>1.1396172798472579</v>
      </c>
      <c r="H72" s="3">
        <f t="shared" ca="1" si="10"/>
        <v>1.0158182550949157</v>
      </c>
      <c r="I72" s="3">
        <f t="shared" ca="1" si="11"/>
        <v>22659.43496316981</v>
      </c>
    </row>
    <row r="73" spans="1:9" x14ac:dyDescent="0.35">
      <c r="A73" s="1">
        <v>45294.958333333336</v>
      </c>
      <c r="B73">
        <v>1.25</v>
      </c>
      <c r="C73">
        <f t="shared" si="7"/>
        <v>19573.75</v>
      </c>
      <c r="D73">
        <v>33.200000000000003</v>
      </c>
      <c r="E73" s="3">
        <f t="shared" si="8"/>
        <v>0</v>
      </c>
      <c r="F73" s="3">
        <f t="shared" si="12"/>
        <v>19573.75</v>
      </c>
      <c r="G73" s="3">
        <f t="shared" ca="1" si="9"/>
        <v>1.1396172798472579</v>
      </c>
      <c r="H73" s="3">
        <f t="shared" ca="1" si="10"/>
        <v>0.96215266744088412</v>
      </c>
      <c r="I73" s="3">
        <f t="shared" ca="1" si="11"/>
        <v>21462.339038669816</v>
      </c>
    </row>
    <row r="74" spans="1:9" x14ac:dyDescent="0.35">
      <c r="A74" s="1">
        <v>45295</v>
      </c>
      <c r="B74">
        <v>1.25</v>
      </c>
      <c r="C74">
        <f t="shared" si="7"/>
        <v>19573.75</v>
      </c>
      <c r="D74" s="3">
        <v>33.200000000000003</v>
      </c>
      <c r="E74" s="3">
        <f t="shared" si="8"/>
        <v>0</v>
      </c>
      <c r="F74" s="3">
        <f t="shared" si="12"/>
        <v>19573.75</v>
      </c>
      <c r="G74" s="3">
        <f t="shared" ca="1" si="9"/>
        <v>0.93070981686928689</v>
      </c>
      <c r="H74" s="3">
        <f t="shared" ca="1" si="10"/>
        <v>0.9714485825117285</v>
      </c>
      <c r="I74" s="3">
        <f t="shared" ca="1" si="11"/>
        <v>17697.346364393819</v>
      </c>
    </row>
    <row r="75" spans="1:9" x14ac:dyDescent="0.35">
      <c r="A75" s="1">
        <v>45295.041666666664</v>
      </c>
      <c r="B75">
        <v>1.25</v>
      </c>
      <c r="C75">
        <f t="shared" si="7"/>
        <v>19573.75</v>
      </c>
      <c r="D75">
        <v>33.200000000000003</v>
      </c>
      <c r="E75" s="3">
        <f t="shared" si="8"/>
        <v>0</v>
      </c>
      <c r="F75" s="3">
        <f t="shared" si="12"/>
        <v>19573.75</v>
      </c>
      <c r="G75" s="3">
        <f t="shared" ca="1" si="9"/>
        <v>0.93070981686928689</v>
      </c>
      <c r="H75" s="3">
        <f t="shared" ca="1" si="10"/>
        <v>1.0036407172247832</v>
      </c>
      <c r="I75" s="3">
        <f t="shared" ca="1" si="11"/>
        <v>18283.805975825984</v>
      </c>
    </row>
    <row r="76" spans="1:9" x14ac:dyDescent="0.35">
      <c r="A76" s="1">
        <v>45295.083333333336</v>
      </c>
      <c r="B76">
        <v>1.25</v>
      </c>
      <c r="C76">
        <f t="shared" si="7"/>
        <v>19573.75</v>
      </c>
      <c r="D76">
        <v>33.200000000000003</v>
      </c>
      <c r="E76" s="3">
        <f t="shared" si="8"/>
        <v>0</v>
      </c>
      <c r="F76" s="3">
        <f t="shared" si="12"/>
        <v>19573.75</v>
      </c>
      <c r="G76" s="3">
        <f t="shared" ca="1" si="9"/>
        <v>0.93070981686928689</v>
      </c>
      <c r="H76" s="3">
        <f t="shared" ca="1" si="10"/>
        <v>0.97203189987078742</v>
      </c>
      <c r="I76" s="3">
        <f t="shared" ca="1" si="11"/>
        <v>17707.972937461578</v>
      </c>
    </row>
    <row r="77" spans="1:9" x14ac:dyDescent="0.35">
      <c r="A77" s="1">
        <v>45295.125</v>
      </c>
      <c r="B77">
        <v>1.25</v>
      </c>
      <c r="C77">
        <f t="shared" si="7"/>
        <v>19573.75</v>
      </c>
      <c r="D77">
        <v>33.200000000000003</v>
      </c>
      <c r="E77" s="3">
        <f t="shared" si="8"/>
        <v>0</v>
      </c>
      <c r="F77" s="3">
        <f t="shared" si="12"/>
        <v>19573.75</v>
      </c>
      <c r="G77" s="3">
        <f t="shared" ca="1" si="9"/>
        <v>0.93070981686928689</v>
      </c>
      <c r="H77" s="3">
        <f t="shared" ca="1" si="10"/>
        <v>1.0158966665877194</v>
      </c>
      <c r="I77" s="3">
        <f t="shared" ca="1" si="11"/>
        <v>18507.078503888719</v>
      </c>
    </row>
    <row r="78" spans="1:9" x14ac:dyDescent="0.35">
      <c r="A78" s="1">
        <v>45295.166666666664</v>
      </c>
      <c r="B78">
        <v>1.25</v>
      </c>
      <c r="C78">
        <f t="shared" si="7"/>
        <v>19573.75</v>
      </c>
      <c r="D78">
        <v>33.200000000000003</v>
      </c>
      <c r="E78" s="3">
        <f t="shared" si="8"/>
        <v>0</v>
      </c>
      <c r="F78" s="3">
        <f t="shared" si="12"/>
        <v>19573.75</v>
      </c>
      <c r="G78" s="3">
        <f t="shared" ca="1" si="9"/>
        <v>0.93070981686928689</v>
      </c>
      <c r="H78" s="3">
        <f t="shared" ca="1" si="10"/>
        <v>0.95896477957551285</v>
      </c>
      <c r="I78" s="3">
        <f t="shared" ca="1" si="11"/>
        <v>17469.922918125754</v>
      </c>
    </row>
    <row r="79" spans="1:9" x14ac:dyDescent="0.35">
      <c r="A79" s="1">
        <v>45295.208333333336</v>
      </c>
      <c r="B79">
        <v>0</v>
      </c>
      <c r="C79">
        <f t="shared" si="7"/>
        <v>0</v>
      </c>
      <c r="D79">
        <v>0</v>
      </c>
      <c r="E79" s="3">
        <f t="shared" si="8"/>
        <v>0</v>
      </c>
      <c r="F79" s="3">
        <f t="shared" si="12"/>
        <v>0</v>
      </c>
      <c r="G79" s="3">
        <f t="shared" ca="1" si="9"/>
        <v>0.93070981686928689</v>
      </c>
      <c r="H79" s="3">
        <f t="shared" ca="1" si="10"/>
        <v>0.99977570842671915</v>
      </c>
      <c r="I79" s="3">
        <f t="shared" ca="1" si="11"/>
        <v>0</v>
      </c>
    </row>
    <row r="80" spans="1:9" x14ac:dyDescent="0.35">
      <c r="A80" s="1">
        <v>45295.25</v>
      </c>
      <c r="B80">
        <v>0</v>
      </c>
      <c r="C80">
        <f t="shared" si="7"/>
        <v>0</v>
      </c>
      <c r="D80">
        <v>0</v>
      </c>
      <c r="E80" s="3">
        <f t="shared" si="8"/>
        <v>0</v>
      </c>
      <c r="F80" s="3">
        <f t="shared" si="12"/>
        <v>0</v>
      </c>
      <c r="G80" s="3">
        <f t="shared" ca="1" si="9"/>
        <v>0.93070981686928689</v>
      </c>
      <c r="H80" s="3">
        <f t="shared" ca="1" si="10"/>
        <v>0.98693391950812859</v>
      </c>
      <c r="I80" s="3">
        <f t="shared" ca="1" si="11"/>
        <v>0</v>
      </c>
    </row>
    <row r="81" spans="1:9" x14ac:dyDescent="0.35">
      <c r="A81" s="1">
        <v>45295.291666666664</v>
      </c>
      <c r="B81">
        <v>0</v>
      </c>
      <c r="C81">
        <f t="shared" si="7"/>
        <v>0</v>
      </c>
      <c r="D81">
        <v>0</v>
      </c>
      <c r="E81" s="3">
        <f t="shared" si="8"/>
        <v>0</v>
      </c>
      <c r="F81" s="3">
        <f t="shared" si="12"/>
        <v>0</v>
      </c>
      <c r="G81" s="3">
        <f t="shared" ca="1" si="9"/>
        <v>0.93070981686928689</v>
      </c>
      <c r="H81" s="3">
        <f t="shared" ca="1" si="10"/>
        <v>0.97836652701201465</v>
      </c>
      <c r="I81" s="3">
        <f t="shared" ca="1" si="11"/>
        <v>0</v>
      </c>
    </row>
    <row r="82" spans="1:9" x14ac:dyDescent="0.35">
      <c r="A82" s="1">
        <v>45295.333333333336</v>
      </c>
      <c r="B82">
        <v>0</v>
      </c>
      <c r="C82">
        <f t="shared" si="7"/>
        <v>0</v>
      </c>
      <c r="D82">
        <v>0</v>
      </c>
      <c r="E82" s="3">
        <f t="shared" si="8"/>
        <v>0</v>
      </c>
      <c r="F82" s="3">
        <f t="shared" si="12"/>
        <v>0</v>
      </c>
      <c r="G82" s="3">
        <f t="shared" ca="1" si="9"/>
        <v>0.93070981686928689</v>
      </c>
      <c r="H82" s="3">
        <f t="shared" ca="1" si="10"/>
        <v>1.0711879538081228</v>
      </c>
      <c r="I82" s="3">
        <f t="shared" ca="1" si="11"/>
        <v>0</v>
      </c>
    </row>
    <row r="83" spans="1:9" x14ac:dyDescent="0.35">
      <c r="A83" s="1">
        <v>45295.375</v>
      </c>
      <c r="B83">
        <v>0</v>
      </c>
      <c r="C83">
        <f t="shared" si="7"/>
        <v>0</v>
      </c>
      <c r="D83">
        <v>0</v>
      </c>
      <c r="E83" s="3">
        <f t="shared" si="8"/>
        <v>0</v>
      </c>
      <c r="F83" s="3">
        <f t="shared" si="12"/>
        <v>0</v>
      </c>
      <c r="G83" s="3">
        <f t="shared" ca="1" si="9"/>
        <v>0.93070981686928689</v>
      </c>
      <c r="H83" s="3">
        <f t="shared" ca="1" si="10"/>
        <v>0.9802712319005048</v>
      </c>
      <c r="I83" s="3">
        <f t="shared" ca="1" si="11"/>
        <v>0</v>
      </c>
    </row>
    <row r="84" spans="1:9" x14ac:dyDescent="0.35">
      <c r="A84" s="1">
        <v>45295.416666666664</v>
      </c>
      <c r="B84">
        <v>0</v>
      </c>
      <c r="C84">
        <f t="shared" si="7"/>
        <v>0</v>
      </c>
      <c r="D84">
        <v>0</v>
      </c>
      <c r="E84" s="3">
        <f t="shared" si="8"/>
        <v>0</v>
      </c>
      <c r="F84" s="3">
        <f t="shared" si="12"/>
        <v>0</v>
      </c>
      <c r="G84" s="3">
        <f t="shared" ca="1" si="9"/>
        <v>0.93070981686928689</v>
      </c>
      <c r="H84" s="3">
        <f t="shared" ca="1" si="10"/>
        <v>1.0179457130124843</v>
      </c>
      <c r="I84" s="3">
        <f t="shared" ca="1" si="11"/>
        <v>0</v>
      </c>
    </row>
    <row r="85" spans="1:9" x14ac:dyDescent="0.35">
      <c r="A85" s="1">
        <v>45295.458333333336</v>
      </c>
      <c r="B85">
        <v>0</v>
      </c>
      <c r="C85">
        <f t="shared" si="7"/>
        <v>0</v>
      </c>
      <c r="D85">
        <v>0</v>
      </c>
      <c r="E85" s="3">
        <f t="shared" si="8"/>
        <v>0</v>
      </c>
      <c r="F85" s="3">
        <f t="shared" si="12"/>
        <v>0</v>
      </c>
      <c r="G85" s="3">
        <f t="shared" ca="1" si="9"/>
        <v>0.93070981686928689</v>
      </c>
      <c r="H85" s="3">
        <f t="shared" ca="1" si="10"/>
        <v>1.0202777831125305</v>
      </c>
      <c r="I85" s="3">
        <f t="shared" ca="1" si="11"/>
        <v>0</v>
      </c>
    </row>
    <row r="86" spans="1:9" x14ac:dyDescent="0.35">
      <c r="A86" s="1">
        <v>45295.5</v>
      </c>
      <c r="B86">
        <v>0</v>
      </c>
      <c r="C86">
        <f t="shared" si="7"/>
        <v>0</v>
      </c>
      <c r="D86">
        <v>0</v>
      </c>
      <c r="E86" s="3">
        <f t="shared" si="8"/>
        <v>0</v>
      </c>
      <c r="F86" s="3">
        <f t="shared" si="12"/>
        <v>0</v>
      </c>
      <c r="G86" s="3">
        <f t="shared" ca="1" si="9"/>
        <v>0.93070981686928689</v>
      </c>
      <c r="H86" s="3">
        <f t="shared" ca="1" si="10"/>
        <v>0.94204628802918877</v>
      </c>
      <c r="I86" s="3">
        <f t="shared" ca="1" si="11"/>
        <v>0</v>
      </c>
    </row>
    <row r="87" spans="1:9" x14ac:dyDescent="0.35">
      <c r="A87" s="1">
        <v>45295.541666666664</v>
      </c>
      <c r="B87">
        <v>0</v>
      </c>
      <c r="C87">
        <f t="shared" si="7"/>
        <v>0</v>
      </c>
      <c r="D87">
        <v>0</v>
      </c>
      <c r="E87" s="3">
        <f t="shared" si="8"/>
        <v>0</v>
      </c>
      <c r="F87" s="3">
        <f t="shared" si="12"/>
        <v>0</v>
      </c>
      <c r="G87" s="3">
        <f t="shared" ca="1" si="9"/>
        <v>0.93070981686928689</v>
      </c>
      <c r="H87" s="3">
        <f t="shared" ca="1" si="10"/>
        <v>0.97476926939403297</v>
      </c>
      <c r="I87" s="3">
        <f t="shared" ca="1" si="11"/>
        <v>0</v>
      </c>
    </row>
    <row r="88" spans="1:9" x14ac:dyDescent="0.35">
      <c r="A88" s="1">
        <v>45295.583333333336</v>
      </c>
      <c r="B88">
        <v>0</v>
      </c>
      <c r="C88">
        <f t="shared" si="7"/>
        <v>0</v>
      </c>
      <c r="D88">
        <v>0</v>
      </c>
      <c r="E88" s="3">
        <f t="shared" si="8"/>
        <v>0</v>
      </c>
      <c r="F88" s="3">
        <f t="shared" si="12"/>
        <v>0</v>
      </c>
      <c r="G88" s="3">
        <f t="shared" ca="1" si="9"/>
        <v>0.93070981686928689</v>
      </c>
      <c r="H88" s="3">
        <f t="shared" ca="1" si="10"/>
        <v>0.99547048764747192</v>
      </c>
      <c r="I88" s="3">
        <f t="shared" ca="1" si="11"/>
        <v>0</v>
      </c>
    </row>
    <row r="89" spans="1:9" x14ac:dyDescent="0.35">
      <c r="A89" s="1">
        <v>45295.625</v>
      </c>
      <c r="B89">
        <v>0</v>
      </c>
      <c r="C89">
        <f t="shared" si="7"/>
        <v>0</v>
      </c>
      <c r="D89">
        <v>0</v>
      </c>
      <c r="E89" s="3">
        <f t="shared" si="8"/>
        <v>0</v>
      </c>
      <c r="F89" s="3">
        <f t="shared" si="12"/>
        <v>0</v>
      </c>
      <c r="G89" s="3">
        <f t="shared" ca="1" si="9"/>
        <v>0.93070981686928689</v>
      </c>
      <c r="H89" s="3">
        <f t="shared" ca="1" si="10"/>
        <v>0.94020214009296754</v>
      </c>
      <c r="I89" s="3">
        <f t="shared" ca="1" si="11"/>
        <v>0</v>
      </c>
    </row>
    <row r="90" spans="1:9" x14ac:dyDescent="0.35">
      <c r="A90" s="1">
        <v>45295.666666666664</v>
      </c>
      <c r="B90">
        <v>0</v>
      </c>
      <c r="C90">
        <f t="shared" si="7"/>
        <v>0</v>
      </c>
      <c r="D90">
        <v>0</v>
      </c>
      <c r="E90" s="3">
        <f t="shared" si="8"/>
        <v>0</v>
      </c>
      <c r="F90" s="3">
        <f t="shared" si="12"/>
        <v>0</v>
      </c>
      <c r="G90" s="3">
        <f t="shared" ca="1" si="9"/>
        <v>0.93070981686928689</v>
      </c>
      <c r="H90" s="3">
        <f t="shared" ca="1" si="10"/>
        <v>1.0471279914927636</v>
      </c>
      <c r="I90" s="3">
        <f t="shared" ca="1" si="11"/>
        <v>0</v>
      </c>
    </row>
    <row r="91" spans="1:9" x14ac:dyDescent="0.35">
      <c r="A91" s="1">
        <v>45295.708333333336</v>
      </c>
      <c r="B91">
        <v>0</v>
      </c>
      <c r="C91">
        <f t="shared" si="7"/>
        <v>0</v>
      </c>
      <c r="D91">
        <v>0</v>
      </c>
      <c r="E91" s="3">
        <f t="shared" si="8"/>
        <v>0</v>
      </c>
      <c r="F91" s="3">
        <f t="shared" si="12"/>
        <v>0</v>
      </c>
      <c r="G91" s="3">
        <f t="shared" ca="1" si="9"/>
        <v>0.93070981686928689</v>
      </c>
      <c r="H91" s="3">
        <f t="shared" ca="1" si="10"/>
        <v>0.98191762628196966</v>
      </c>
      <c r="I91" s="3">
        <f t="shared" ca="1" si="11"/>
        <v>0</v>
      </c>
    </row>
    <row r="92" spans="1:9" x14ac:dyDescent="0.35">
      <c r="A92" s="1">
        <v>45295.75</v>
      </c>
      <c r="B92">
        <v>0</v>
      </c>
      <c r="C92">
        <f t="shared" si="7"/>
        <v>0</v>
      </c>
      <c r="D92">
        <v>0</v>
      </c>
      <c r="E92" s="3">
        <f t="shared" si="8"/>
        <v>0</v>
      </c>
      <c r="F92" s="3">
        <f t="shared" si="12"/>
        <v>0</v>
      </c>
      <c r="G92" s="3">
        <f t="shared" ca="1" si="9"/>
        <v>0.93070981686928689</v>
      </c>
      <c r="H92" s="3">
        <f t="shared" ca="1" si="10"/>
        <v>0.98376775456607957</v>
      </c>
      <c r="I92" s="3">
        <f t="shared" ca="1" si="11"/>
        <v>0</v>
      </c>
    </row>
    <row r="93" spans="1:9" x14ac:dyDescent="0.35">
      <c r="A93" s="1">
        <v>45295.791666666664</v>
      </c>
      <c r="B93">
        <v>0</v>
      </c>
      <c r="C93">
        <f t="shared" si="7"/>
        <v>0</v>
      </c>
      <c r="D93">
        <v>0</v>
      </c>
      <c r="E93" s="3">
        <f t="shared" si="8"/>
        <v>0</v>
      </c>
      <c r="F93" s="3">
        <f t="shared" si="12"/>
        <v>0</v>
      </c>
      <c r="G93" s="3">
        <f t="shared" ca="1" si="9"/>
        <v>0.93070981686928689</v>
      </c>
      <c r="H93" s="3">
        <f t="shared" ca="1" si="10"/>
        <v>0.96615042924315564</v>
      </c>
      <c r="I93" s="3">
        <f t="shared" ca="1" si="11"/>
        <v>0</v>
      </c>
    </row>
    <row r="94" spans="1:9" x14ac:dyDescent="0.35">
      <c r="A94" s="1">
        <v>45295.833333333336</v>
      </c>
      <c r="B94">
        <v>0</v>
      </c>
      <c r="C94">
        <f t="shared" si="7"/>
        <v>0</v>
      </c>
      <c r="D94">
        <v>0</v>
      </c>
      <c r="E94" s="3">
        <f t="shared" si="8"/>
        <v>0</v>
      </c>
      <c r="F94" s="3">
        <f t="shared" si="12"/>
        <v>0</v>
      </c>
      <c r="G94" s="3">
        <f t="shared" ca="1" si="9"/>
        <v>0.93070981686928689</v>
      </c>
      <c r="H94" s="3">
        <f t="shared" ca="1" si="10"/>
        <v>0.98762639157437215</v>
      </c>
      <c r="I94" s="3">
        <f t="shared" ca="1" si="11"/>
        <v>0</v>
      </c>
    </row>
    <row r="95" spans="1:9" x14ac:dyDescent="0.35">
      <c r="A95" s="1">
        <v>45295.875</v>
      </c>
      <c r="B95">
        <v>0</v>
      </c>
      <c r="C95">
        <f t="shared" si="7"/>
        <v>0</v>
      </c>
      <c r="D95">
        <v>0</v>
      </c>
      <c r="E95" s="3">
        <f t="shared" si="8"/>
        <v>0</v>
      </c>
      <c r="F95" s="3">
        <f t="shared" si="12"/>
        <v>0</v>
      </c>
      <c r="G95" s="3">
        <f t="shared" ca="1" si="9"/>
        <v>0.93070981686928689</v>
      </c>
      <c r="H95" s="3">
        <f t="shared" ca="1" si="10"/>
        <v>0.99965877084050792</v>
      </c>
      <c r="I95" s="3">
        <f t="shared" ca="1" si="11"/>
        <v>0</v>
      </c>
    </row>
    <row r="96" spans="1:9" x14ac:dyDescent="0.35">
      <c r="A96" s="1">
        <v>45295.916666666664</v>
      </c>
      <c r="B96">
        <v>1.25</v>
      </c>
      <c r="C96">
        <f t="shared" si="7"/>
        <v>19573.75</v>
      </c>
      <c r="D96">
        <v>33.200000000000003</v>
      </c>
      <c r="E96" s="3">
        <f t="shared" si="8"/>
        <v>0</v>
      </c>
      <c r="F96" s="3">
        <f t="shared" si="12"/>
        <v>19573.75</v>
      </c>
      <c r="G96" s="3">
        <f t="shared" ca="1" si="9"/>
        <v>0.93070981686928689</v>
      </c>
      <c r="H96" s="3">
        <f t="shared" ca="1" si="10"/>
        <v>1.0058002406033006</v>
      </c>
      <c r="I96" s="3">
        <f t="shared" ca="1" si="11"/>
        <v>18323.147052543412</v>
      </c>
    </row>
    <row r="97" spans="1:9" x14ac:dyDescent="0.35">
      <c r="A97" s="1">
        <v>45295.958333333336</v>
      </c>
      <c r="B97">
        <v>1.25</v>
      </c>
      <c r="C97">
        <f t="shared" si="7"/>
        <v>19573.75</v>
      </c>
      <c r="D97">
        <v>33.200000000000003</v>
      </c>
      <c r="E97" s="3">
        <f t="shared" si="8"/>
        <v>0</v>
      </c>
      <c r="F97" s="3">
        <f t="shared" si="12"/>
        <v>19573.75</v>
      </c>
      <c r="G97" s="3">
        <f t="shared" ca="1" si="9"/>
        <v>0.93070981686928689</v>
      </c>
      <c r="H97" s="3">
        <f t="shared" ca="1" si="10"/>
        <v>1.0171672063878712</v>
      </c>
      <c r="I97" s="3">
        <f t="shared" ca="1" si="11"/>
        <v>18530.224538910868</v>
      </c>
    </row>
    <row r="98" spans="1:9" x14ac:dyDescent="0.35">
      <c r="A98" s="1">
        <v>45296</v>
      </c>
      <c r="B98">
        <v>1.25</v>
      </c>
      <c r="C98">
        <f t="shared" si="7"/>
        <v>19573.75</v>
      </c>
      <c r="D98" s="3">
        <v>33.200000000000003</v>
      </c>
      <c r="E98" s="3">
        <f t="shared" si="8"/>
        <v>0</v>
      </c>
      <c r="F98" s="3">
        <f t="shared" si="12"/>
        <v>19573.75</v>
      </c>
      <c r="G98" s="3">
        <f t="shared" ca="1" si="9"/>
        <v>0.970211001932483</v>
      </c>
      <c r="H98" s="3">
        <f t="shared" ca="1" si="10"/>
        <v>0.98679652477566449</v>
      </c>
      <c r="I98" s="3">
        <f t="shared" ca="1" si="11"/>
        <v>18739.924789937948</v>
      </c>
    </row>
    <row r="99" spans="1:9" x14ac:dyDescent="0.35">
      <c r="A99" s="1">
        <v>45296.041666666664</v>
      </c>
      <c r="B99">
        <v>1.25</v>
      </c>
      <c r="C99">
        <f t="shared" si="7"/>
        <v>19573.75</v>
      </c>
      <c r="D99">
        <v>33.200000000000003</v>
      </c>
      <c r="E99" s="3">
        <f t="shared" si="8"/>
        <v>0</v>
      </c>
      <c r="F99" s="3">
        <f t="shared" si="12"/>
        <v>19573.75</v>
      </c>
      <c r="G99" s="3">
        <f t="shared" ca="1" si="9"/>
        <v>0.970211001932483</v>
      </c>
      <c r="H99" s="3">
        <f t="shared" ca="1" si="10"/>
        <v>1.0024618199671551</v>
      </c>
      <c r="I99" s="3">
        <f t="shared" ca="1" si="11"/>
        <v>19037.41920376095</v>
      </c>
    </row>
    <row r="100" spans="1:9" x14ac:dyDescent="0.35">
      <c r="A100" s="1">
        <v>45296.083333333336</v>
      </c>
      <c r="B100">
        <v>1.25</v>
      </c>
      <c r="C100">
        <f t="shared" si="7"/>
        <v>19573.75</v>
      </c>
      <c r="D100">
        <v>33.200000000000003</v>
      </c>
      <c r="E100" s="3">
        <f t="shared" si="8"/>
        <v>0</v>
      </c>
      <c r="F100" s="3">
        <f t="shared" si="12"/>
        <v>19573.75</v>
      </c>
      <c r="G100" s="3">
        <f t="shared" ca="1" si="9"/>
        <v>0.970211001932483</v>
      </c>
      <c r="H100" s="3">
        <f t="shared" ca="1" si="10"/>
        <v>1.0346621667667111</v>
      </c>
      <c r="I100" s="3">
        <f t="shared" ca="1" si="11"/>
        <v>19648.925286406287</v>
      </c>
    </row>
    <row r="101" spans="1:9" x14ac:dyDescent="0.35">
      <c r="A101" s="1">
        <v>45296.125</v>
      </c>
      <c r="B101">
        <v>1.25</v>
      </c>
      <c r="C101">
        <f t="shared" si="7"/>
        <v>19573.75</v>
      </c>
      <c r="D101">
        <v>33.200000000000003</v>
      </c>
      <c r="E101" s="3">
        <f t="shared" si="8"/>
        <v>0</v>
      </c>
      <c r="F101" s="3">
        <f t="shared" si="12"/>
        <v>19573.75</v>
      </c>
      <c r="G101" s="3">
        <f t="shared" ca="1" si="9"/>
        <v>0.970211001932483</v>
      </c>
      <c r="H101" s="3">
        <f t="shared" ca="1" si="10"/>
        <v>0.99172148950191952</v>
      </c>
      <c r="I101" s="3">
        <f t="shared" ca="1" si="11"/>
        <v>18833.453157991433</v>
      </c>
    </row>
    <row r="102" spans="1:9" x14ac:dyDescent="0.35">
      <c r="A102" s="1">
        <v>45296.166666666664</v>
      </c>
      <c r="B102">
        <v>1.25</v>
      </c>
      <c r="C102">
        <f t="shared" si="7"/>
        <v>19573.75</v>
      </c>
      <c r="D102">
        <v>33.200000000000003</v>
      </c>
      <c r="E102" s="3">
        <f t="shared" si="8"/>
        <v>0</v>
      </c>
      <c r="F102" s="3">
        <f t="shared" si="12"/>
        <v>19573.75</v>
      </c>
      <c r="G102" s="3">
        <f t="shared" ca="1" si="9"/>
        <v>0.970211001932483</v>
      </c>
      <c r="H102" s="3">
        <f t="shared" ca="1" si="10"/>
        <v>1.0425284212210275</v>
      </c>
      <c r="I102" s="3">
        <f t="shared" ca="1" si="11"/>
        <v>19798.310709997961</v>
      </c>
    </row>
    <row r="103" spans="1:9" x14ac:dyDescent="0.35">
      <c r="A103" s="1">
        <v>45296.208333333336</v>
      </c>
      <c r="B103">
        <v>0</v>
      </c>
      <c r="C103">
        <f t="shared" si="7"/>
        <v>0</v>
      </c>
      <c r="D103">
        <v>0</v>
      </c>
      <c r="E103" s="3">
        <f t="shared" si="8"/>
        <v>0</v>
      </c>
      <c r="F103" s="3">
        <f t="shared" si="12"/>
        <v>0</v>
      </c>
      <c r="G103" s="3">
        <f t="shared" ca="1" si="9"/>
        <v>0.970211001932483</v>
      </c>
      <c r="H103" s="3">
        <f t="shared" ca="1" si="10"/>
        <v>0.95164911061679314</v>
      </c>
      <c r="I103" s="3">
        <f t="shared" ca="1" si="11"/>
        <v>0</v>
      </c>
    </row>
    <row r="104" spans="1:9" x14ac:dyDescent="0.35">
      <c r="A104" s="1">
        <v>45296.25</v>
      </c>
      <c r="B104">
        <v>0</v>
      </c>
      <c r="C104">
        <f t="shared" si="7"/>
        <v>0</v>
      </c>
      <c r="D104">
        <v>0</v>
      </c>
      <c r="E104" s="3">
        <f t="shared" si="8"/>
        <v>0</v>
      </c>
      <c r="F104" s="3">
        <f t="shared" si="12"/>
        <v>0</v>
      </c>
      <c r="G104" s="3">
        <f t="shared" ca="1" si="9"/>
        <v>0.970211001932483</v>
      </c>
      <c r="H104" s="3">
        <f t="shared" ca="1" si="10"/>
        <v>1.0446050224826045</v>
      </c>
      <c r="I104" s="3">
        <f t="shared" ca="1" si="11"/>
        <v>0</v>
      </c>
    </row>
    <row r="105" spans="1:9" x14ac:dyDescent="0.35">
      <c r="A105" s="1">
        <v>45296.291666666664</v>
      </c>
      <c r="B105">
        <v>0</v>
      </c>
      <c r="C105">
        <f t="shared" si="7"/>
        <v>0</v>
      </c>
      <c r="D105">
        <v>0</v>
      </c>
      <c r="E105" s="3">
        <f t="shared" si="8"/>
        <v>0</v>
      </c>
      <c r="F105" s="3">
        <f t="shared" si="12"/>
        <v>0</v>
      </c>
      <c r="G105" s="3">
        <f t="shared" ca="1" si="9"/>
        <v>0.970211001932483</v>
      </c>
      <c r="H105" s="3">
        <f t="shared" ca="1" si="10"/>
        <v>1.0136158348389395</v>
      </c>
      <c r="I105" s="3">
        <f t="shared" ca="1" si="11"/>
        <v>0</v>
      </c>
    </row>
    <row r="106" spans="1:9" x14ac:dyDescent="0.35">
      <c r="A106" s="1">
        <v>45296.333333333336</v>
      </c>
      <c r="B106">
        <v>0</v>
      </c>
      <c r="C106">
        <f t="shared" si="7"/>
        <v>0</v>
      </c>
      <c r="D106">
        <v>0</v>
      </c>
      <c r="E106" s="3">
        <f t="shared" si="8"/>
        <v>0</v>
      </c>
      <c r="F106" s="3">
        <f t="shared" si="12"/>
        <v>0</v>
      </c>
      <c r="G106" s="3">
        <f t="shared" ca="1" si="9"/>
        <v>0.970211001932483</v>
      </c>
      <c r="H106" s="3">
        <f t="shared" ca="1" si="10"/>
        <v>0.99336334160156792</v>
      </c>
      <c r="I106" s="3">
        <f t="shared" ca="1" si="11"/>
        <v>0</v>
      </c>
    </row>
    <row r="107" spans="1:9" x14ac:dyDescent="0.35">
      <c r="A107" s="1">
        <v>45296.375</v>
      </c>
      <c r="B107">
        <v>0</v>
      </c>
      <c r="C107">
        <f t="shared" si="7"/>
        <v>0</v>
      </c>
      <c r="D107">
        <v>0</v>
      </c>
      <c r="E107" s="3">
        <f t="shared" si="8"/>
        <v>0</v>
      </c>
      <c r="F107" s="3">
        <f t="shared" si="12"/>
        <v>0</v>
      </c>
      <c r="G107" s="3">
        <f t="shared" ca="1" si="9"/>
        <v>0.970211001932483</v>
      </c>
      <c r="H107" s="3">
        <f t="shared" ca="1" si="10"/>
        <v>0.9939078755727706</v>
      </c>
      <c r="I107" s="3">
        <f t="shared" ca="1" si="11"/>
        <v>0</v>
      </c>
    </row>
    <row r="108" spans="1:9" x14ac:dyDescent="0.35">
      <c r="A108" s="1">
        <v>45296.416666666664</v>
      </c>
      <c r="B108">
        <v>0</v>
      </c>
      <c r="C108">
        <f t="shared" si="7"/>
        <v>0</v>
      </c>
      <c r="D108">
        <v>0</v>
      </c>
      <c r="E108" s="3">
        <f t="shared" si="8"/>
        <v>0</v>
      </c>
      <c r="F108" s="3">
        <f t="shared" si="12"/>
        <v>0</v>
      </c>
      <c r="G108" s="3">
        <f t="shared" ca="1" si="9"/>
        <v>0.970211001932483</v>
      </c>
      <c r="H108" s="3">
        <f t="shared" ca="1" si="10"/>
        <v>1.0101377647335941</v>
      </c>
      <c r="I108" s="3">
        <f t="shared" ca="1" si="11"/>
        <v>0</v>
      </c>
    </row>
    <row r="109" spans="1:9" x14ac:dyDescent="0.35">
      <c r="A109" s="1">
        <v>45296.458333333336</v>
      </c>
      <c r="B109">
        <v>0</v>
      </c>
      <c r="C109">
        <f t="shared" si="7"/>
        <v>0</v>
      </c>
      <c r="D109">
        <v>0</v>
      </c>
      <c r="E109" s="3">
        <f t="shared" si="8"/>
        <v>0</v>
      </c>
      <c r="F109" s="3">
        <f t="shared" si="12"/>
        <v>0</v>
      </c>
      <c r="G109" s="3">
        <f t="shared" ca="1" si="9"/>
        <v>0.970211001932483</v>
      </c>
      <c r="H109" s="3">
        <f t="shared" ca="1" si="10"/>
        <v>1.008903424034278</v>
      </c>
      <c r="I109" s="3">
        <f t="shared" ca="1" si="11"/>
        <v>0</v>
      </c>
    </row>
    <row r="110" spans="1:9" x14ac:dyDescent="0.35">
      <c r="A110" s="1">
        <v>45296.5</v>
      </c>
      <c r="B110">
        <v>0</v>
      </c>
      <c r="C110">
        <f t="shared" si="7"/>
        <v>0</v>
      </c>
      <c r="D110">
        <v>0</v>
      </c>
      <c r="E110" s="3">
        <f t="shared" si="8"/>
        <v>0</v>
      </c>
      <c r="F110" s="3">
        <f t="shared" si="12"/>
        <v>0</v>
      </c>
      <c r="G110" s="3">
        <f t="shared" ca="1" si="9"/>
        <v>0.970211001932483</v>
      </c>
      <c r="H110" s="3">
        <f t="shared" ca="1" si="10"/>
        <v>0.9517243366649103</v>
      </c>
      <c r="I110" s="3">
        <f t="shared" ca="1" si="11"/>
        <v>0</v>
      </c>
    </row>
    <row r="111" spans="1:9" x14ac:dyDescent="0.35">
      <c r="A111" s="1">
        <v>45296.541666666664</v>
      </c>
      <c r="B111">
        <v>0</v>
      </c>
      <c r="C111">
        <f t="shared" si="7"/>
        <v>0</v>
      </c>
      <c r="D111">
        <v>0</v>
      </c>
      <c r="E111" s="3">
        <f t="shared" si="8"/>
        <v>0</v>
      </c>
      <c r="F111" s="3">
        <f t="shared" si="12"/>
        <v>0</v>
      </c>
      <c r="G111" s="3">
        <f t="shared" ca="1" si="9"/>
        <v>0.970211001932483</v>
      </c>
      <c r="H111" s="3">
        <f t="shared" ca="1" si="10"/>
        <v>1.0213844094545173</v>
      </c>
      <c r="I111" s="3">
        <f t="shared" ca="1" si="11"/>
        <v>0</v>
      </c>
    </row>
    <row r="112" spans="1:9" x14ac:dyDescent="0.35">
      <c r="A112" s="1">
        <v>45296.583333333336</v>
      </c>
      <c r="B112">
        <v>0</v>
      </c>
      <c r="C112">
        <f t="shared" si="7"/>
        <v>0</v>
      </c>
      <c r="D112">
        <v>0</v>
      </c>
      <c r="E112" s="3">
        <f t="shared" si="8"/>
        <v>0</v>
      </c>
      <c r="F112" s="3">
        <f t="shared" si="12"/>
        <v>0</v>
      </c>
      <c r="G112" s="3">
        <f t="shared" ca="1" si="9"/>
        <v>0.970211001932483</v>
      </c>
      <c r="H112" s="3">
        <f t="shared" ca="1" si="10"/>
        <v>0.97788017843653507</v>
      </c>
      <c r="I112" s="3">
        <f t="shared" ca="1" si="11"/>
        <v>0</v>
      </c>
    </row>
    <row r="113" spans="1:9" x14ac:dyDescent="0.35">
      <c r="A113" s="1">
        <v>45296.625</v>
      </c>
      <c r="B113">
        <v>0</v>
      </c>
      <c r="C113">
        <f t="shared" si="7"/>
        <v>0</v>
      </c>
      <c r="D113">
        <v>0</v>
      </c>
      <c r="E113" s="3">
        <f t="shared" si="8"/>
        <v>0</v>
      </c>
      <c r="F113" s="3">
        <f t="shared" si="12"/>
        <v>0</v>
      </c>
      <c r="G113" s="3">
        <f t="shared" ca="1" si="9"/>
        <v>0.970211001932483</v>
      </c>
      <c r="H113" s="3">
        <f t="shared" ca="1" si="10"/>
        <v>1.0225431763893231</v>
      </c>
      <c r="I113" s="3">
        <f t="shared" ca="1" si="11"/>
        <v>0</v>
      </c>
    </row>
    <row r="114" spans="1:9" x14ac:dyDescent="0.35">
      <c r="A114" s="1">
        <v>45296.666666666664</v>
      </c>
      <c r="B114">
        <v>0</v>
      </c>
      <c r="C114">
        <f t="shared" si="7"/>
        <v>0</v>
      </c>
      <c r="D114">
        <v>0</v>
      </c>
      <c r="E114" s="3">
        <f t="shared" si="8"/>
        <v>0</v>
      </c>
      <c r="F114" s="3">
        <f t="shared" si="12"/>
        <v>0</v>
      </c>
      <c r="G114" s="3">
        <f t="shared" ca="1" si="9"/>
        <v>0.970211001932483</v>
      </c>
      <c r="H114" s="3">
        <f t="shared" ca="1" si="10"/>
        <v>1.0086200808060568</v>
      </c>
      <c r="I114" s="3">
        <f t="shared" ca="1" si="11"/>
        <v>0</v>
      </c>
    </row>
    <row r="115" spans="1:9" x14ac:dyDescent="0.35">
      <c r="A115" s="1">
        <v>45296.708333333336</v>
      </c>
      <c r="B115">
        <v>0</v>
      </c>
      <c r="C115">
        <f t="shared" si="7"/>
        <v>0</v>
      </c>
      <c r="D115">
        <v>0</v>
      </c>
      <c r="E115" s="3">
        <f t="shared" si="8"/>
        <v>0</v>
      </c>
      <c r="F115" s="3">
        <f t="shared" si="12"/>
        <v>0</v>
      </c>
      <c r="G115" s="3">
        <f t="shared" ca="1" si="9"/>
        <v>0.970211001932483</v>
      </c>
      <c r="H115" s="3">
        <f t="shared" ca="1" si="10"/>
        <v>1.0157720301345368</v>
      </c>
      <c r="I115" s="3">
        <f t="shared" ca="1" si="11"/>
        <v>0</v>
      </c>
    </row>
    <row r="116" spans="1:9" x14ac:dyDescent="0.35">
      <c r="A116" s="1">
        <v>45296.75</v>
      </c>
      <c r="B116">
        <v>0</v>
      </c>
      <c r="C116">
        <f t="shared" si="7"/>
        <v>0</v>
      </c>
      <c r="D116">
        <v>0</v>
      </c>
      <c r="E116" s="3">
        <f t="shared" si="8"/>
        <v>0</v>
      </c>
      <c r="F116" s="3">
        <f t="shared" si="12"/>
        <v>0</v>
      </c>
      <c r="G116" s="3">
        <f t="shared" ca="1" si="9"/>
        <v>0.970211001932483</v>
      </c>
      <c r="H116" s="3">
        <f t="shared" ca="1" si="10"/>
        <v>1.0312565718628894</v>
      </c>
      <c r="I116" s="3">
        <f t="shared" ca="1" si="11"/>
        <v>0</v>
      </c>
    </row>
    <row r="117" spans="1:9" x14ac:dyDescent="0.35">
      <c r="A117" s="1">
        <v>45296.791666666664</v>
      </c>
      <c r="B117">
        <v>0</v>
      </c>
      <c r="C117">
        <f t="shared" si="7"/>
        <v>0</v>
      </c>
      <c r="D117">
        <v>0</v>
      </c>
      <c r="E117" s="3">
        <f t="shared" si="8"/>
        <v>0</v>
      </c>
      <c r="F117" s="3">
        <f t="shared" si="12"/>
        <v>0</v>
      </c>
      <c r="G117" s="3">
        <f t="shared" ca="1" si="9"/>
        <v>0.970211001932483</v>
      </c>
      <c r="H117" s="3">
        <f t="shared" ca="1" si="10"/>
        <v>1.0018028548660534</v>
      </c>
      <c r="I117" s="3">
        <f t="shared" ca="1" si="11"/>
        <v>0</v>
      </c>
    </row>
    <row r="118" spans="1:9" x14ac:dyDescent="0.35">
      <c r="A118" s="1">
        <v>45296.833333333336</v>
      </c>
      <c r="B118">
        <v>0</v>
      </c>
      <c r="C118">
        <f t="shared" si="7"/>
        <v>0</v>
      </c>
      <c r="D118">
        <v>0</v>
      </c>
      <c r="E118" s="3">
        <f t="shared" si="8"/>
        <v>0</v>
      </c>
      <c r="F118" s="3">
        <f t="shared" si="12"/>
        <v>0</v>
      </c>
      <c r="G118" s="3">
        <f t="shared" ca="1" si="9"/>
        <v>0.970211001932483</v>
      </c>
      <c r="H118" s="3">
        <f t="shared" ca="1" si="10"/>
        <v>0.9614864309333</v>
      </c>
      <c r="I118" s="3">
        <f t="shared" ca="1" si="11"/>
        <v>0</v>
      </c>
    </row>
    <row r="119" spans="1:9" x14ac:dyDescent="0.35">
      <c r="A119" s="1">
        <v>45296.875</v>
      </c>
      <c r="B119">
        <v>0</v>
      </c>
      <c r="C119">
        <f t="shared" si="7"/>
        <v>0</v>
      </c>
      <c r="D119">
        <v>0</v>
      </c>
      <c r="E119" s="3">
        <f t="shared" si="8"/>
        <v>0</v>
      </c>
      <c r="F119" s="3">
        <f t="shared" si="12"/>
        <v>0</v>
      </c>
      <c r="G119" s="3">
        <f t="shared" ca="1" si="9"/>
        <v>0.970211001932483</v>
      </c>
      <c r="H119" s="3">
        <f t="shared" ca="1" si="10"/>
        <v>1.0169173597171104</v>
      </c>
      <c r="I119" s="3">
        <f t="shared" ca="1" si="11"/>
        <v>0</v>
      </c>
    </row>
    <row r="120" spans="1:9" x14ac:dyDescent="0.35">
      <c r="A120" s="1">
        <v>45296.916666666664</v>
      </c>
      <c r="B120">
        <v>1.25</v>
      </c>
      <c r="C120">
        <f t="shared" si="7"/>
        <v>19573.75</v>
      </c>
      <c r="D120">
        <v>33.200000000000003</v>
      </c>
      <c r="E120" s="3">
        <f t="shared" si="8"/>
        <v>0</v>
      </c>
      <c r="F120" s="3">
        <f t="shared" si="12"/>
        <v>19573.75</v>
      </c>
      <c r="G120" s="3">
        <f t="shared" ca="1" si="9"/>
        <v>0.970211001932483</v>
      </c>
      <c r="H120" s="3">
        <f t="shared" ca="1" si="10"/>
        <v>1.0192532101236265</v>
      </c>
      <c r="I120" s="3">
        <f t="shared" ca="1" si="11"/>
        <v>19356.298912748895</v>
      </c>
    </row>
    <row r="121" spans="1:9" x14ac:dyDescent="0.35">
      <c r="A121" s="1">
        <v>45296.958333333336</v>
      </c>
      <c r="B121">
        <v>1.25</v>
      </c>
      <c r="C121">
        <f t="shared" si="7"/>
        <v>19573.75</v>
      </c>
      <c r="D121">
        <v>33.200000000000003</v>
      </c>
      <c r="E121" s="3">
        <f t="shared" si="8"/>
        <v>0</v>
      </c>
      <c r="F121" s="3">
        <f t="shared" si="12"/>
        <v>19573.75</v>
      </c>
      <c r="G121" s="3">
        <f t="shared" ca="1" si="9"/>
        <v>0.970211001932483</v>
      </c>
      <c r="H121" s="3">
        <f t="shared" ca="1" si="10"/>
        <v>0.97738587582822778</v>
      </c>
      <c r="I121" s="3">
        <f t="shared" ca="1" si="11"/>
        <v>18561.210283885586</v>
      </c>
    </row>
    <row r="122" spans="1:9" x14ac:dyDescent="0.35">
      <c r="A122" s="1">
        <v>45297</v>
      </c>
      <c r="B122">
        <v>1.25</v>
      </c>
      <c r="C122">
        <f t="shared" si="7"/>
        <v>19573.75</v>
      </c>
      <c r="D122" s="3">
        <v>33.200000000000003</v>
      </c>
      <c r="E122" s="3">
        <f t="shared" si="8"/>
        <v>0</v>
      </c>
      <c r="F122" s="3">
        <f t="shared" si="12"/>
        <v>19573.75</v>
      </c>
      <c r="G122" s="3">
        <f t="shared" ca="1" si="9"/>
        <v>0.93209978483192524</v>
      </c>
      <c r="H122" s="3">
        <f t="shared" ca="1" si="10"/>
        <v>0.96833013283261049</v>
      </c>
      <c r="I122" s="3">
        <f t="shared" ca="1" si="11"/>
        <v>17666.881312710037</v>
      </c>
    </row>
    <row r="123" spans="1:9" x14ac:dyDescent="0.35">
      <c r="A123" s="1">
        <v>45297.041666666664</v>
      </c>
      <c r="B123">
        <v>1.25</v>
      </c>
      <c r="C123">
        <f t="shared" si="7"/>
        <v>19573.75</v>
      </c>
      <c r="D123">
        <v>33.200000000000003</v>
      </c>
      <c r="E123" s="3">
        <f t="shared" si="8"/>
        <v>0</v>
      </c>
      <c r="F123" s="3">
        <f t="shared" si="12"/>
        <v>19573.75</v>
      </c>
      <c r="G123" s="3">
        <f t="shared" ca="1" si="9"/>
        <v>0.93209978483192524</v>
      </c>
      <c r="H123" s="3">
        <f t="shared" ca="1" si="10"/>
        <v>1.0441629651530568</v>
      </c>
      <c r="I123" s="3">
        <f t="shared" ca="1" si="11"/>
        <v>19050.427690940483</v>
      </c>
    </row>
    <row r="124" spans="1:9" x14ac:dyDescent="0.35">
      <c r="A124" s="1">
        <v>45297.083333333336</v>
      </c>
      <c r="B124">
        <v>1.25</v>
      </c>
      <c r="C124">
        <f t="shared" si="7"/>
        <v>19573.75</v>
      </c>
      <c r="D124">
        <v>33.200000000000003</v>
      </c>
      <c r="E124" s="3">
        <f t="shared" si="8"/>
        <v>0</v>
      </c>
      <c r="F124" s="3">
        <f t="shared" si="12"/>
        <v>19573.75</v>
      </c>
      <c r="G124" s="3">
        <f t="shared" ca="1" si="9"/>
        <v>0.93209978483192524</v>
      </c>
      <c r="H124" s="3">
        <f t="shared" ca="1" si="10"/>
        <v>1.0175542196786251</v>
      </c>
      <c r="I124" s="3">
        <f t="shared" ca="1" si="11"/>
        <v>18564.959427341422</v>
      </c>
    </row>
    <row r="125" spans="1:9" x14ac:dyDescent="0.35">
      <c r="A125" s="1">
        <v>45297.125</v>
      </c>
      <c r="B125">
        <v>1.25</v>
      </c>
      <c r="C125">
        <f t="shared" si="7"/>
        <v>19573.75</v>
      </c>
      <c r="D125">
        <v>33.200000000000003</v>
      </c>
      <c r="E125" s="3">
        <f t="shared" si="8"/>
        <v>0</v>
      </c>
      <c r="F125" s="3">
        <f t="shared" si="12"/>
        <v>19573.75</v>
      </c>
      <c r="G125" s="3">
        <f t="shared" ca="1" si="9"/>
        <v>0.93209978483192524</v>
      </c>
      <c r="H125" s="3">
        <f t="shared" ca="1" si="10"/>
        <v>1.0125444394963536</v>
      </c>
      <c r="I125" s="3">
        <f t="shared" ca="1" si="11"/>
        <v>18473.557550148929</v>
      </c>
    </row>
    <row r="126" spans="1:9" x14ac:dyDescent="0.35">
      <c r="A126" s="1">
        <v>45297.166666666664</v>
      </c>
      <c r="B126">
        <v>1.25</v>
      </c>
      <c r="C126">
        <f t="shared" si="7"/>
        <v>19573.75</v>
      </c>
      <c r="D126">
        <v>33.200000000000003</v>
      </c>
      <c r="E126" s="3">
        <f t="shared" si="8"/>
        <v>0</v>
      </c>
      <c r="F126" s="3">
        <f t="shared" si="12"/>
        <v>19573.75</v>
      </c>
      <c r="G126" s="3">
        <f t="shared" ca="1" si="9"/>
        <v>0.93209978483192524</v>
      </c>
      <c r="H126" s="3">
        <f t="shared" ca="1" si="10"/>
        <v>1.0147767392621776</v>
      </c>
      <c r="I126" s="3">
        <f t="shared" ca="1" si="11"/>
        <v>18514.285163263517</v>
      </c>
    </row>
    <row r="127" spans="1:9" x14ac:dyDescent="0.35">
      <c r="A127" s="1">
        <v>45297.208333333336</v>
      </c>
      <c r="B127">
        <v>0</v>
      </c>
      <c r="C127">
        <f t="shared" si="7"/>
        <v>0</v>
      </c>
      <c r="D127">
        <v>0</v>
      </c>
      <c r="E127" s="3">
        <f t="shared" si="8"/>
        <v>0</v>
      </c>
      <c r="F127" s="3">
        <f t="shared" si="12"/>
        <v>0</v>
      </c>
      <c r="G127" s="3">
        <f t="shared" ca="1" si="9"/>
        <v>0.93209978483192524</v>
      </c>
      <c r="H127" s="3">
        <f t="shared" ca="1" si="10"/>
        <v>1.0716894052501624</v>
      </c>
      <c r="I127" s="3">
        <f t="shared" ca="1" si="11"/>
        <v>0</v>
      </c>
    </row>
    <row r="128" spans="1:9" x14ac:dyDescent="0.35">
      <c r="A128" s="1">
        <v>45297.25</v>
      </c>
      <c r="B128">
        <v>0</v>
      </c>
      <c r="C128">
        <f t="shared" si="7"/>
        <v>0</v>
      </c>
      <c r="D128">
        <v>0</v>
      </c>
      <c r="E128" s="3">
        <f t="shared" si="8"/>
        <v>0</v>
      </c>
      <c r="F128" s="3">
        <f t="shared" si="12"/>
        <v>0</v>
      </c>
      <c r="G128" s="3">
        <f t="shared" ca="1" si="9"/>
        <v>0.93209978483192524</v>
      </c>
      <c r="H128" s="3">
        <f t="shared" ca="1" si="10"/>
        <v>1.0558197991732536</v>
      </c>
      <c r="I128" s="3">
        <f t="shared" ca="1" si="11"/>
        <v>0</v>
      </c>
    </row>
    <row r="129" spans="1:9" x14ac:dyDescent="0.35">
      <c r="A129" s="1">
        <v>45297.291666666664</v>
      </c>
      <c r="B129">
        <v>0</v>
      </c>
      <c r="C129">
        <f t="shared" si="7"/>
        <v>0</v>
      </c>
      <c r="D129">
        <v>0</v>
      </c>
      <c r="E129" s="3">
        <f t="shared" si="8"/>
        <v>0</v>
      </c>
      <c r="F129" s="3">
        <f t="shared" si="12"/>
        <v>0</v>
      </c>
      <c r="G129" s="3">
        <f t="shared" ca="1" si="9"/>
        <v>0.93209978483192524</v>
      </c>
      <c r="H129" s="3">
        <f t="shared" ca="1" si="10"/>
        <v>1.0041323314353421</v>
      </c>
      <c r="I129" s="3">
        <f t="shared" ca="1" si="11"/>
        <v>0</v>
      </c>
    </row>
    <row r="130" spans="1:9" x14ac:dyDescent="0.35">
      <c r="A130" s="1">
        <v>45297.333333333336</v>
      </c>
      <c r="B130">
        <v>0</v>
      </c>
      <c r="C130">
        <f t="shared" si="7"/>
        <v>0</v>
      </c>
      <c r="D130">
        <v>0</v>
      </c>
      <c r="E130" s="3">
        <f t="shared" si="8"/>
        <v>0</v>
      </c>
      <c r="F130" s="3">
        <f t="shared" si="12"/>
        <v>0</v>
      </c>
      <c r="G130" s="3">
        <f t="shared" ca="1" si="9"/>
        <v>0.93209978483192524</v>
      </c>
      <c r="H130" s="3">
        <f t="shared" ca="1" si="10"/>
        <v>0.97885290288907245</v>
      </c>
      <c r="I130" s="3">
        <f t="shared" ca="1" si="11"/>
        <v>0</v>
      </c>
    </row>
    <row r="131" spans="1:9" x14ac:dyDescent="0.35">
      <c r="A131" s="1">
        <v>45297.375</v>
      </c>
      <c r="B131">
        <v>0</v>
      </c>
      <c r="C131">
        <f t="shared" ref="C131:C194" si="13">$B131*$N$2</f>
        <v>0</v>
      </c>
      <c r="D131">
        <v>0</v>
      </c>
      <c r="E131" s="3">
        <f t="shared" ref="E131:E194" si="14">$D131*$N$3</f>
        <v>0</v>
      </c>
      <c r="F131" s="3">
        <f t="shared" si="12"/>
        <v>0</v>
      </c>
      <c r="G131" s="3">
        <f t="shared" ref="G131:G194" ca="1" si="15">IF(MOD(ROW()-2,24)=0, 1+_xlfn.NORM.INV(RAND(),0,0.07), G130)</f>
        <v>0.93209978483192524</v>
      </c>
      <c r="H131" s="3">
        <f t="shared" ref="H131:H194" ca="1" si="16">1+_xlfn.NORM.INV(RAND(),0,0.03)</f>
        <v>0.99834737452390254</v>
      </c>
      <c r="I131" s="3">
        <f t="shared" ref="I131:I194" ca="1" si="17">F131 * G131 * H131</f>
        <v>0</v>
      </c>
    </row>
    <row r="132" spans="1:9" x14ac:dyDescent="0.35">
      <c r="A132" s="1">
        <v>45297.416666666664</v>
      </c>
      <c r="B132">
        <v>0</v>
      </c>
      <c r="C132">
        <f t="shared" si="13"/>
        <v>0</v>
      </c>
      <c r="D132">
        <v>0</v>
      </c>
      <c r="E132" s="3">
        <f t="shared" si="14"/>
        <v>0</v>
      </c>
      <c r="F132" s="3">
        <f t="shared" si="12"/>
        <v>0</v>
      </c>
      <c r="G132" s="3">
        <f t="shared" ca="1" si="15"/>
        <v>0.93209978483192524</v>
      </c>
      <c r="H132" s="3">
        <f t="shared" ca="1" si="16"/>
        <v>0.99162254273204475</v>
      </c>
      <c r="I132" s="3">
        <f t="shared" ca="1" si="17"/>
        <v>0</v>
      </c>
    </row>
    <row r="133" spans="1:9" x14ac:dyDescent="0.35">
      <c r="A133" s="1">
        <v>45297.458333333336</v>
      </c>
      <c r="B133">
        <v>0</v>
      </c>
      <c r="C133">
        <f t="shared" si="13"/>
        <v>0</v>
      </c>
      <c r="D133">
        <v>0</v>
      </c>
      <c r="E133" s="3">
        <f t="shared" si="14"/>
        <v>0</v>
      </c>
      <c r="F133" s="3">
        <f t="shared" si="12"/>
        <v>0</v>
      </c>
      <c r="G133" s="3">
        <f t="shared" ca="1" si="15"/>
        <v>0.93209978483192524</v>
      </c>
      <c r="H133" s="3">
        <f t="shared" ca="1" si="16"/>
        <v>1.005831987153206</v>
      </c>
      <c r="I133" s="3">
        <f t="shared" ca="1" si="17"/>
        <v>0</v>
      </c>
    </row>
    <row r="134" spans="1:9" x14ac:dyDescent="0.35">
      <c r="A134" s="1">
        <v>45297.5</v>
      </c>
      <c r="B134">
        <v>0</v>
      </c>
      <c r="C134">
        <f t="shared" si="13"/>
        <v>0</v>
      </c>
      <c r="D134">
        <v>0</v>
      </c>
      <c r="E134" s="3">
        <f t="shared" si="14"/>
        <v>0</v>
      </c>
      <c r="F134" s="3">
        <f t="shared" si="12"/>
        <v>0</v>
      </c>
      <c r="G134" s="3">
        <f t="shared" ca="1" si="15"/>
        <v>0.93209978483192524</v>
      </c>
      <c r="H134" s="3">
        <f t="shared" ca="1" si="16"/>
        <v>0.99072962381239815</v>
      </c>
      <c r="I134" s="3">
        <f t="shared" ca="1" si="17"/>
        <v>0</v>
      </c>
    </row>
    <row r="135" spans="1:9" x14ac:dyDescent="0.35">
      <c r="A135" s="1">
        <v>45297.541666666664</v>
      </c>
      <c r="B135">
        <v>0</v>
      </c>
      <c r="C135">
        <f t="shared" si="13"/>
        <v>0</v>
      </c>
      <c r="D135">
        <v>0</v>
      </c>
      <c r="E135" s="3">
        <f t="shared" si="14"/>
        <v>0</v>
      </c>
      <c r="F135" s="3">
        <f t="shared" si="12"/>
        <v>0</v>
      </c>
      <c r="G135" s="3">
        <f t="shared" ca="1" si="15"/>
        <v>0.93209978483192524</v>
      </c>
      <c r="H135" s="3">
        <f t="shared" ca="1" si="16"/>
        <v>0.94341378136355059</v>
      </c>
      <c r="I135" s="3">
        <f t="shared" ca="1" si="17"/>
        <v>0</v>
      </c>
    </row>
    <row r="136" spans="1:9" x14ac:dyDescent="0.35">
      <c r="A136" s="1">
        <v>45297.583333333336</v>
      </c>
      <c r="B136">
        <v>0</v>
      </c>
      <c r="C136">
        <f t="shared" si="13"/>
        <v>0</v>
      </c>
      <c r="D136">
        <v>0</v>
      </c>
      <c r="E136" s="3">
        <f t="shared" si="14"/>
        <v>0</v>
      </c>
      <c r="F136" s="3">
        <f t="shared" ref="F136:F199" si="18">$C136 + $E136</f>
        <v>0</v>
      </c>
      <c r="G136" s="3">
        <f t="shared" ca="1" si="15"/>
        <v>0.93209978483192524</v>
      </c>
      <c r="H136" s="3">
        <f t="shared" ca="1" si="16"/>
        <v>1.001229389907387</v>
      </c>
      <c r="I136" s="3">
        <f t="shared" ca="1" si="17"/>
        <v>0</v>
      </c>
    </row>
    <row r="137" spans="1:9" x14ac:dyDescent="0.35">
      <c r="A137" s="1">
        <v>45297.625</v>
      </c>
      <c r="B137">
        <v>0</v>
      </c>
      <c r="C137">
        <f t="shared" si="13"/>
        <v>0</v>
      </c>
      <c r="D137">
        <v>0</v>
      </c>
      <c r="E137" s="3">
        <f t="shared" si="14"/>
        <v>0</v>
      </c>
      <c r="F137" s="3">
        <f t="shared" si="18"/>
        <v>0</v>
      </c>
      <c r="G137" s="3">
        <f t="shared" ca="1" si="15"/>
        <v>0.93209978483192524</v>
      </c>
      <c r="H137" s="3">
        <f t="shared" ca="1" si="16"/>
        <v>1.0098968175141156</v>
      </c>
      <c r="I137" s="3">
        <f t="shared" ca="1" si="17"/>
        <v>0</v>
      </c>
    </row>
    <row r="138" spans="1:9" x14ac:dyDescent="0.35">
      <c r="A138" s="1">
        <v>45297.666666666664</v>
      </c>
      <c r="B138">
        <v>0</v>
      </c>
      <c r="C138">
        <f t="shared" si="13"/>
        <v>0</v>
      </c>
      <c r="D138">
        <v>0</v>
      </c>
      <c r="E138" s="3">
        <f t="shared" si="14"/>
        <v>0</v>
      </c>
      <c r="F138" s="3">
        <f t="shared" si="18"/>
        <v>0</v>
      </c>
      <c r="G138" s="3">
        <f t="shared" ca="1" si="15"/>
        <v>0.93209978483192524</v>
      </c>
      <c r="H138" s="3">
        <f t="shared" ca="1" si="16"/>
        <v>1.0132385692191472</v>
      </c>
      <c r="I138" s="3">
        <f t="shared" ca="1" si="17"/>
        <v>0</v>
      </c>
    </row>
    <row r="139" spans="1:9" x14ac:dyDescent="0.35">
      <c r="A139" s="1">
        <v>45297.708333333336</v>
      </c>
      <c r="B139">
        <v>0</v>
      </c>
      <c r="C139">
        <f t="shared" si="13"/>
        <v>0</v>
      </c>
      <c r="D139">
        <v>0</v>
      </c>
      <c r="E139" s="3">
        <f t="shared" si="14"/>
        <v>0</v>
      </c>
      <c r="F139" s="3">
        <f t="shared" si="18"/>
        <v>0</v>
      </c>
      <c r="G139" s="3">
        <f t="shared" ca="1" si="15"/>
        <v>0.93209978483192524</v>
      </c>
      <c r="H139" s="3">
        <f t="shared" ca="1" si="16"/>
        <v>1.0130269683217019</v>
      </c>
      <c r="I139" s="3">
        <f t="shared" ca="1" si="17"/>
        <v>0</v>
      </c>
    </row>
    <row r="140" spans="1:9" x14ac:dyDescent="0.35">
      <c r="A140" s="1">
        <v>45297.75</v>
      </c>
      <c r="B140">
        <v>0</v>
      </c>
      <c r="C140">
        <f t="shared" si="13"/>
        <v>0</v>
      </c>
      <c r="D140">
        <v>0</v>
      </c>
      <c r="E140" s="3">
        <f t="shared" si="14"/>
        <v>0</v>
      </c>
      <c r="F140" s="3">
        <f t="shared" si="18"/>
        <v>0</v>
      </c>
      <c r="G140" s="3">
        <f t="shared" ca="1" si="15"/>
        <v>0.93209978483192524</v>
      </c>
      <c r="H140" s="3">
        <f t="shared" ca="1" si="16"/>
        <v>0.99213065879948037</v>
      </c>
      <c r="I140" s="3">
        <f t="shared" ca="1" si="17"/>
        <v>0</v>
      </c>
    </row>
    <row r="141" spans="1:9" x14ac:dyDescent="0.35">
      <c r="A141" s="1">
        <v>45297.791666666664</v>
      </c>
      <c r="B141">
        <v>0</v>
      </c>
      <c r="C141">
        <f t="shared" si="13"/>
        <v>0</v>
      </c>
      <c r="D141">
        <v>0</v>
      </c>
      <c r="E141" s="3">
        <f t="shared" si="14"/>
        <v>0</v>
      </c>
      <c r="F141" s="3">
        <f t="shared" si="18"/>
        <v>0</v>
      </c>
      <c r="G141" s="3">
        <f t="shared" ca="1" si="15"/>
        <v>0.93209978483192524</v>
      </c>
      <c r="H141" s="3">
        <f t="shared" ca="1" si="16"/>
        <v>1.031632346339975</v>
      </c>
      <c r="I141" s="3">
        <f t="shared" ca="1" si="17"/>
        <v>0</v>
      </c>
    </row>
    <row r="142" spans="1:9" x14ac:dyDescent="0.35">
      <c r="A142" s="1">
        <v>45297.833333333336</v>
      </c>
      <c r="B142">
        <v>0</v>
      </c>
      <c r="C142">
        <f t="shared" si="13"/>
        <v>0</v>
      </c>
      <c r="D142">
        <v>0</v>
      </c>
      <c r="E142" s="3">
        <f t="shared" si="14"/>
        <v>0</v>
      </c>
      <c r="F142" s="3">
        <f t="shared" si="18"/>
        <v>0</v>
      </c>
      <c r="G142" s="3">
        <f t="shared" ca="1" si="15"/>
        <v>0.93209978483192524</v>
      </c>
      <c r="H142" s="3">
        <f t="shared" ca="1" si="16"/>
        <v>0.97618081035336457</v>
      </c>
      <c r="I142" s="3">
        <f t="shared" ca="1" si="17"/>
        <v>0</v>
      </c>
    </row>
    <row r="143" spans="1:9" x14ac:dyDescent="0.35">
      <c r="A143" s="1">
        <v>45297.875</v>
      </c>
      <c r="B143">
        <v>0</v>
      </c>
      <c r="C143">
        <f t="shared" si="13"/>
        <v>0</v>
      </c>
      <c r="D143">
        <v>0</v>
      </c>
      <c r="E143" s="3">
        <f t="shared" si="14"/>
        <v>0</v>
      </c>
      <c r="F143" s="3">
        <f t="shared" si="18"/>
        <v>0</v>
      </c>
      <c r="G143" s="3">
        <f t="shared" ca="1" si="15"/>
        <v>0.93209978483192524</v>
      </c>
      <c r="H143" s="3">
        <f t="shared" ca="1" si="16"/>
        <v>1.0451155554593012</v>
      </c>
      <c r="I143" s="3">
        <f t="shared" ca="1" si="17"/>
        <v>0</v>
      </c>
    </row>
    <row r="144" spans="1:9" x14ac:dyDescent="0.35">
      <c r="A144" s="1">
        <v>45297.916666666664</v>
      </c>
      <c r="B144">
        <v>1.25</v>
      </c>
      <c r="C144">
        <f t="shared" si="13"/>
        <v>19573.75</v>
      </c>
      <c r="D144">
        <v>33.200000000000003</v>
      </c>
      <c r="E144" s="3">
        <f t="shared" si="14"/>
        <v>0</v>
      </c>
      <c r="F144" s="3">
        <f t="shared" si="18"/>
        <v>19573.75</v>
      </c>
      <c r="G144" s="3">
        <f t="shared" ca="1" si="15"/>
        <v>0.93209978483192524</v>
      </c>
      <c r="H144" s="3">
        <f t="shared" ca="1" si="16"/>
        <v>1.0705915156775332</v>
      </c>
      <c r="I144" s="3">
        <f t="shared" ca="1" si="17"/>
        <v>19532.608353869</v>
      </c>
    </row>
    <row r="145" spans="1:9" x14ac:dyDescent="0.35">
      <c r="A145" s="1">
        <v>45297.958333333336</v>
      </c>
      <c r="B145">
        <v>1.25</v>
      </c>
      <c r="C145">
        <f t="shared" si="13"/>
        <v>19573.75</v>
      </c>
      <c r="D145">
        <v>33.200000000000003</v>
      </c>
      <c r="E145" s="3">
        <f t="shared" si="14"/>
        <v>0</v>
      </c>
      <c r="F145" s="3">
        <f t="shared" si="18"/>
        <v>19573.75</v>
      </c>
      <c r="G145" s="3">
        <f t="shared" ca="1" si="15"/>
        <v>0.93209978483192524</v>
      </c>
      <c r="H145" s="3">
        <f t="shared" ca="1" si="16"/>
        <v>1.075315360308827</v>
      </c>
      <c r="I145" s="3">
        <f t="shared" ca="1" si="17"/>
        <v>19618.793426099088</v>
      </c>
    </row>
    <row r="146" spans="1:9" x14ac:dyDescent="0.35">
      <c r="A146" s="1">
        <v>45298</v>
      </c>
      <c r="B146">
        <v>1.25</v>
      </c>
      <c r="C146">
        <f t="shared" si="13"/>
        <v>19573.75</v>
      </c>
      <c r="D146" s="3">
        <v>33.200000000000003</v>
      </c>
      <c r="E146" s="3">
        <f t="shared" si="14"/>
        <v>0</v>
      </c>
      <c r="F146" s="3">
        <f t="shared" si="18"/>
        <v>19573.75</v>
      </c>
      <c r="G146" s="3">
        <f t="shared" ca="1" si="15"/>
        <v>1.0596840099001039</v>
      </c>
      <c r="H146" s="3">
        <f t="shared" ca="1" si="16"/>
        <v>0.97060965591311121</v>
      </c>
      <c r="I146" s="3">
        <f t="shared" ca="1" si="17"/>
        <v>20132.375668904082</v>
      </c>
    </row>
    <row r="147" spans="1:9" x14ac:dyDescent="0.35">
      <c r="A147" s="1">
        <v>45298.041666666664</v>
      </c>
      <c r="B147">
        <v>1.25</v>
      </c>
      <c r="C147">
        <f t="shared" si="13"/>
        <v>19573.75</v>
      </c>
      <c r="D147">
        <v>33.200000000000003</v>
      </c>
      <c r="E147" s="3">
        <f t="shared" si="14"/>
        <v>0</v>
      </c>
      <c r="F147" s="3">
        <f t="shared" si="18"/>
        <v>19573.75</v>
      </c>
      <c r="G147" s="3">
        <f t="shared" ca="1" si="15"/>
        <v>1.0596840099001039</v>
      </c>
      <c r="H147" s="3">
        <f t="shared" ca="1" si="16"/>
        <v>0.97543251450054869</v>
      </c>
      <c r="I147" s="3">
        <f t="shared" ca="1" si="17"/>
        <v>20232.411352959738</v>
      </c>
    </row>
    <row r="148" spans="1:9" x14ac:dyDescent="0.35">
      <c r="A148" s="1">
        <v>45298.083333333336</v>
      </c>
      <c r="B148">
        <v>1.25</v>
      </c>
      <c r="C148">
        <f t="shared" si="13"/>
        <v>19573.75</v>
      </c>
      <c r="D148">
        <v>33.200000000000003</v>
      </c>
      <c r="E148" s="3">
        <f t="shared" si="14"/>
        <v>0</v>
      </c>
      <c r="F148" s="3">
        <f t="shared" si="18"/>
        <v>19573.75</v>
      </c>
      <c r="G148" s="3">
        <f t="shared" ca="1" si="15"/>
        <v>1.0596840099001039</v>
      </c>
      <c r="H148" s="3">
        <f t="shared" ca="1" si="16"/>
        <v>0.98755425059316826</v>
      </c>
      <c r="I148" s="3">
        <f t="shared" ca="1" si="17"/>
        <v>20483.840280427339</v>
      </c>
    </row>
    <row r="149" spans="1:9" x14ac:dyDescent="0.35">
      <c r="A149" s="1">
        <v>45298.125</v>
      </c>
      <c r="B149">
        <v>1.25</v>
      </c>
      <c r="C149">
        <f t="shared" si="13"/>
        <v>19573.75</v>
      </c>
      <c r="D149">
        <v>33.200000000000003</v>
      </c>
      <c r="E149" s="3">
        <f t="shared" si="14"/>
        <v>0</v>
      </c>
      <c r="F149" s="3">
        <f t="shared" si="18"/>
        <v>19573.75</v>
      </c>
      <c r="G149" s="3">
        <f t="shared" ca="1" si="15"/>
        <v>1.0596840099001039</v>
      </c>
      <c r="H149" s="3">
        <f t="shared" ca="1" si="16"/>
        <v>0.9625291413740994</v>
      </c>
      <c r="I149" s="3">
        <f t="shared" ca="1" si="17"/>
        <v>19964.769718039741</v>
      </c>
    </row>
    <row r="150" spans="1:9" x14ac:dyDescent="0.35">
      <c r="A150" s="1">
        <v>45298.166666666664</v>
      </c>
      <c r="B150">
        <v>1.25</v>
      </c>
      <c r="C150">
        <f t="shared" si="13"/>
        <v>19573.75</v>
      </c>
      <c r="D150">
        <v>33.200000000000003</v>
      </c>
      <c r="E150" s="3">
        <f t="shared" si="14"/>
        <v>0</v>
      </c>
      <c r="F150" s="3">
        <f t="shared" si="18"/>
        <v>19573.75</v>
      </c>
      <c r="G150" s="3">
        <f t="shared" ca="1" si="15"/>
        <v>1.0596840099001039</v>
      </c>
      <c r="H150" s="3">
        <f t="shared" ca="1" si="16"/>
        <v>0.99709204811158658</v>
      </c>
      <c r="I150" s="3">
        <f t="shared" ca="1" si="17"/>
        <v>20681.673180115624</v>
      </c>
    </row>
    <row r="151" spans="1:9" x14ac:dyDescent="0.35">
      <c r="A151" s="1">
        <v>45298.208333333336</v>
      </c>
      <c r="B151">
        <v>0</v>
      </c>
      <c r="C151">
        <f t="shared" si="13"/>
        <v>0</v>
      </c>
      <c r="D151">
        <v>0</v>
      </c>
      <c r="E151" s="3">
        <f t="shared" si="14"/>
        <v>0</v>
      </c>
      <c r="F151" s="3">
        <f t="shared" si="18"/>
        <v>0</v>
      </c>
      <c r="G151" s="3">
        <f t="shared" ca="1" si="15"/>
        <v>1.0596840099001039</v>
      </c>
      <c r="H151" s="3">
        <f t="shared" ca="1" si="16"/>
        <v>1.0263374514121053</v>
      </c>
      <c r="I151" s="3">
        <f t="shared" ca="1" si="17"/>
        <v>0</v>
      </c>
    </row>
    <row r="152" spans="1:9" x14ac:dyDescent="0.35">
      <c r="A152" s="1">
        <v>45298.25</v>
      </c>
      <c r="B152">
        <v>0</v>
      </c>
      <c r="C152">
        <f t="shared" si="13"/>
        <v>0</v>
      </c>
      <c r="D152">
        <v>0</v>
      </c>
      <c r="E152" s="3">
        <f t="shared" si="14"/>
        <v>0</v>
      </c>
      <c r="F152" s="3">
        <f t="shared" si="18"/>
        <v>0</v>
      </c>
      <c r="G152" s="3">
        <f t="shared" ca="1" si="15"/>
        <v>1.0596840099001039</v>
      </c>
      <c r="H152" s="3">
        <f t="shared" ca="1" si="16"/>
        <v>0.98002029444196326</v>
      </c>
      <c r="I152" s="3">
        <f t="shared" ca="1" si="17"/>
        <v>0</v>
      </c>
    </row>
    <row r="153" spans="1:9" x14ac:dyDescent="0.35">
      <c r="A153" s="1">
        <v>45298.291666666664</v>
      </c>
      <c r="B153">
        <v>0</v>
      </c>
      <c r="C153">
        <f t="shared" si="13"/>
        <v>0</v>
      </c>
      <c r="D153">
        <v>0</v>
      </c>
      <c r="E153" s="3">
        <f t="shared" si="14"/>
        <v>0</v>
      </c>
      <c r="F153" s="3">
        <f t="shared" si="18"/>
        <v>0</v>
      </c>
      <c r="G153" s="3">
        <f t="shared" ca="1" si="15"/>
        <v>1.0596840099001039</v>
      </c>
      <c r="H153" s="3">
        <f t="shared" ca="1" si="16"/>
        <v>1.0082947467722303</v>
      </c>
      <c r="I153" s="3">
        <f t="shared" ca="1" si="17"/>
        <v>0</v>
      </c>
    </row>
    <row r="154" spans="1:9" x14ac:dyDescent="0.35">
      <c r="A154" s="1">
        <v>45298.333333333336</v>
      </c>
      <c r="B154">
        <v>0</v>
      </c>
      <c r="C154">
        <f t="shared" si="13"/>
        <v>0</v>
      </c>
      <c r="D154">
        <v>0</v>
      </c>
      <c r="E154" s="3">
        <f t="shared" si="14"/>
        <v>0</v>
      </c>
      <c r="F154" s="3">
        <f t="shared" si="18"/>
        <v>0</v>
      </c>
      <c r="G154" s="3">
        <f t="shared" ca="1" si="15"/>
        <v>1.0596840099001039</v>
      </c>
      <c r="H154" s="3">
        <f t="shared" ca="1" si="16"/>
        <v>1.0238802879436948</v>
      </c>
      <c r="I154" s="3">
        <f t="shared" ca="1" si="17"/>
        <v>0</v>
      </c>
    </row>
    <row r="155" spans="1:9" x14ac:dyDescent="0.35">
      <c r="A155" s="1">
        <v>45298.375</v>
      </c>
      <c r="B155">
        <v>0</v>
      </c>
      <c r="C155">
        <f t="shared" si="13"/>
        <v>0</v>
      </c>
      <c r="D155">
        <v>0</v>
      </c>
      <c r="E155" s="3">
        <f t="shared" si="14"/>
        <v>0</v>
      </c>
      <c r="F155" s="3">
        <f t="shared" si="18"/>
        <v>0</v>
      </c>
      <c r="G155" s="3">
        <f t="shared" ca="1" si="15"/>
        <v>1.0596840099001039</v>
      </c>
      <c r="H155" s="3">
        <f t="shared" ca="1" si="16"/>
        <v>0.97927427699551939</v>
      </c>
      <c r="I155" s="3">
        <f t="shared" ca="1" si="17"/>
        <v>0</v>
      </c>
    </row>
    <row r="156" spans="1:9" x14ac:dyDescent="0.35">
      <c r="A156" s="1">
        <v>45298.416666666664</v>
      </c>
      <c r="B156">
        <v>0</v>
      </c>
      <c r="C156">
        <f t="shared" si="13"/>
        <v>0</v>
      </c>
      <c r="D156">
        <v>0</v>
      </c>
      <c r="E156" s="3">
        <f t="shared" si="14"/>
        <v>0</v>
      </c>
      <c r="F156" s="3">
        <f t="shared" si="18"/>
        <v>0</v>
      </c>
      <c r="G156" s="3">
        <f t="shared" ca="1" si="15"/>
        <v>1.0596840099001039</v>
      </c>
      <c r="H156" s="3">
        <f t="shared" ca="1" si="16"/>
        <v>1.0334954612870941</v>
      </c>
      <c r="I156" s="3">
        <f t="shared" ca="1" si="17"/>
        <v>0</v>
      </c>
    </row>
    <row r="157" spans="1:9" x14ac:dyDescent="0.35">
      <c r="A157" s="1">
        <v>45298.458333333336</v>
      </c>
      <c r="B157">
        <v>0</v>
      </c>
      <c r="C157">
        <f t="shared" si="13"/>
        <v>0</v>
      </c>
      <c r="D157">
        <v>0</v>
      </c>
      <c r="E157" s="3">
        <f t="shared" si="14"/>
        <v>0</v>
      </c>
      <c r="F157" s="3">
        <f t="shared" si="18"/>
        <v>0</v>
      </c>
      <c r="G157" s="3">
        <f t="shared" ca="1" si="15"/>
        <v>1.0596840099001039</v>
      </c>
      <c r="H157" s="3">
        <f t="shared" ca="1" si="16"/>
        <v>0.95494036112251668</v>
      </c>
      <c r="I157" s="3">
        <f t="shared" ca="1" si="17"/>
        <v>0</v>
      </c>
    </row>
    <row r="158" spans="1:9" x14ac:dyDescent="0.35">
      <c r="A158" s="1">
        <v>45298.5</v>
      </c>
      <c r="B158">
        <v>0</v>
      </c>
      <c r="C158">
        <f t="shared" si="13"/>
        <v>0</v>
      </c>
      <c r="D158">
        <v>0</v>
      </c>
      <c r="E158" s="3">
        <f t="shared" si="14"/>
        <v>0</v>
      </c>
      <c r="F158" s="3">
        <f t="shared" si="18"/>
        <v>0</v>
      </c>
      <c r="G158" s="3">
        <f t="shared" ca="1" si="15"/>
        <v>1.0596840099001039</v>
      </c>
      <c r="H158" s="3">
        <f t="shared" ca="1" si="16"/>
        <v>1.0099996405840821</v>
      </c>
      <c r="I158" s="3">
        <f t="shared" ca="1" si="17"/>
        <v>0</v>
      </c>
    </row>
    <row r="159" spans="1:9" x14ac:dyDescent="0.35">
      <c r="A159" s="1">
        <v>45298.541666666664</v>
      </c>
      <c r="B159">
        <v>0</v>
      </c>
      <c r="C159">
        <f t="shared" si="13"/>
        <v>0</v>
      </c>
      <c r="D159">
        <v>0</v>
      </c>
      <c r="E159" s="3">
        <f t="shared" si="14"/>
        <v>0</v>
      </c>
      <c r="F159" s="3">
        <f t="shared" si="18"/>
        <v>0</v>
      </c>
      <c r="G159" s="3">
        <f t="shared" ca="1" si="15"/>
        <v>1.0596840099001039</v>
      </c>
      <c r="H159" s="3">
        <f t="shared" ca="1" si="16"/>
        <v>0.96537570168157338</v>
      </c>
      <c r="I159" s="3">
        <f t="shared" ca="1" si="17"/>
        <v>0</v>
      </c>
    </row>
    <row r="160" spans="1:9" x14ac:dyDescent="0.35">
      <c r="A160" s="1">
        <v>45298.583333333336</v>
      </c>
      <c r="B160">
        <v>0</v>
      </c>
      <c r="C160">
        <f t="shared" si="13"/>
        <v>0</v>
      </c>
      <c r="D160">
        <v>0</v>
      </c>
      <c r="E160" s="3">
        <f t="shared" si="14"/>
        <v>0</v>
      </c>
      <c r="F160" s="3">
        <f t="shared" si="18"/>
        <v>0</v>
      </c>
      <c r="G160" s="3">
        <f t="shared" ca="1" si="15"/>
        <v>1.0596840099001039</v>
      </c>
      <c r="H160" s="3">
        <f t="shared" ca="1" si="16"/>
        <v>1.0310945821571238</v>
      </c>
      <c r="I160" s="3">
        <f t="shared" ca="1" si="17"/>
        <v>0</v>
      </c>
    </row>
    <row r="161" spans="1:9" x14ac:dyDescent="0.35">
      <c r="A161" s="1">
        <v>45298.625</v>
      </c>
      <c r="B161">
        <v>0</v>
      </c>
      <c r="C161">
        <f t="shared" si="13"/>
        <v>0</v>
      </c>
      <c r="D161">
        <v>0</v>
      </c>
      <c r="E161" s="3">
        <f t="shared" si="14"/>
        <v>0</v>
      </c>
      <c r="F161" s="3">
        <f t="shared" si="18"/>
        <v>0</v>
      </c>
      <c r="G161" s="3">
        <f t="shared" ca="1" si="15"/>
        <v>1.0596840099001039</v>
      </c>
      <c r="H161" s="3">
        <f t="shared" ca="1" si="16"/>
        <v>1.0090367053885947</v>
      </c>
      <c r="I161" s="3">
        <f t="shared" ca="1" si="17"/>
        <v>0</v>
      </c>
    </row>
    <row r="162" spans="1:9" x14ac:dyDescent="0.35">
      <c r="A162" s="1">
        <v>45298.666666666664</v>
      </c>
      <c r="B162">
        <v>0</v>
      </c>
      <c r="C162">
        <f t="shared" si="13"/>
        <v>0</v>
      </c>
      <c r="D162">
        <v>0</v>
      </c>
      <c r="E162" s="3">
        <f t="shared" si="14"/>
        <v>0</v>
      </c>
      <c r="F162" s="3">
        <f t="shared" si="18"/>
        <v>0</v>
      </c>
      <c r="G162" s="3">
        <f t="shared" ca="1" si="15"/>
        <v>1.0596840099001039</v>
      </c>
      <c r="H162" s="3">
        <f t="shared" ca="1" si="16"/>
        <v>0.98148747401296599</v>
      </c>
      <c r="I162" s="3">
        <f t="shared" ca="1" si="17"/>
        <v>0</v>
      </c>
    </row>
    <row r="163" spans="1:9" x14ac:dyDescent="0.35">
      <c r="A163" s="1">
        <v>45298.708333333336</v>
      </c>
      <c r="B163">
        <v>0</v>
      </c>
      <c r="C163">
        <f t="shared" si="13"/>
        <v>0</v>
      </c>
      <c r="D163">
        <v>0</v>
      </c>
      <c r="E163" s="3">
        <f t="shared" si="14"/>
        <v>0</v>
      </c>
      <c r="F163" s="3">
        <f t="shared" si="18"/>
        <v>0</v>
      </c>
      <c r="G163" s="3">
        <f t="shared" ca="1" si="15"/>
        <v>1.0596840099001039</v>
      </c>
      <c r="H163" s="3">
        <f t="shared" ca="1" si="16"/>
        <v>1.0191798440796371</v>
      </c>
      <c r="I163" s="3">
        <f t="shared" ca="1" si="17"/>
        <v>0</v>
      </c>
    </row>
    <row r="164" spans="1:9" x14ac:dyDescent="0.35">
      <c r="A164" s="1">
        <v>45298.75</v>
      </c>
      <c r="B164">
        <v>0</v>
      </c>
      <c r="C164">
        <f t="shared" si="13"/>
        <v>0</v>
      </c>
      <c r="D164">
        <v>0</v>
      </c>
      <c r="E164" s="3">
        <f t="shared" si="14"/>
        <v>0</v>
      </c>
      <c r="F164" s="3">
        <f t="shared" si="18"/>
        <v>0</v>
      </c>
      <c r="G164" s="3">
        <f t="shared" ca="1" si="15"/>
        <v>1.0596840099001039</v>
      </c>
      <c r="H164" s="3">
        <f t="shared" ca="1" si="16"/>
        <v>0.97633119916189226</v>
      </c>
      <c r="I164" s="3">
        <f t="shared" ca="1" si="17"/>
        <v>0</v>
      </c>
    </row>
    <row r="165" spans="1:9" x14ac:dyDescent="0.35">
      <c r="A165" s="1">
        <v>45298.791666666664</v>
      </c>
      <c r="B165">
        <v>0</v>
      </c>
      <c r="C165">
        <f t="shared" si="13"/>
        <v>0</v>
      </c>
      <c r="D165">
        <v>0</v>
      </c>
      <c r="E165" s="3">
        <f t="shared" si="14"/>
        <v>0</v>
      </c>
      <c r="F165" s="3">
        <f t="shared" si="18"/>
        <v>0</v>
      </c>
      <c r="G165" s="3">
        <f t="shared" ca="1" si="15"/>
        <v>1.0596840099001039</v>
      </c>
      <c r="H165" s="3">
        <f t="shared" ca="1" si="16"/>
        <v>1.0228960322955438</v>
      </c>
      <c r="I165" s="3">
        <f t="shared" ca="1" si="17"/>
        <v>0</v>
      </c>
    </row>
    <row r="166" spans="1:9" x14ac:dyDescent="0.35">
      <c r="A166" s="1">
        <v>45298.833333333336</v>
      </c>
      <c r="B166">
        <v>0</v>
      </c>
      <c r="C166">
        <f t="shared" si="13"/>
        <v>0</v>
      </c>
      <c r="D166">
        <v>0</v>
      </c>
      <c r="E166" s="3">
        <f t="shared" si="14"/>
        <v>0</v>
      </c>
      <c r="F166" s="3">
        <f t="shared" si="18"/>
        <v>0</v>
      </c>
      <c r="G166" s="3">
        <f t="shared" ca="1" si="15"/>
        <v>1.0596840099001039</v>
      </c>
      <c r="H166" s="3">
        <f t="shared" ca="1" si="16"/>
        <v>0.99843112527355959</v>
      </c>
      <c r="I166" s="3">
        <f t="shared" ca="1" si="17"/>
        <v>0</v>
      </c>
    </row>
    <row r="167" spans="1:9" x14ac:dyDescent="0.35">
      <c r="A167" s="1">
        <v>45298.875</v>
      </c>
      <c r="B167">
        <v>0</v>
      </c>
      <c r="C167">
        <f t="shared" si="13"/>
        <v>0</v>
      </c>
      <c r="D167">
        <v>0</v>
      </c>
      <c r="E167" s="3">
        <f t="shared" si="14"/>
        <v>0</v>
      </c>
      <c r="F167" s="3">
        <f t="shared" si="18"/>
        <v>0</v>
      </c>
      <c r="G167" s="3">
        <f t="shared" ca="1" si="15"/>
        <v>1.0596840099001039</v>
      </c>
      <c r="H167" s="3">
        <f t="shared" ca="1" si="16"/>
        <v>1.0307752743772118</v>
      </c>
      <c r="I167" s="3">
        <f t="shared" ca="1" si="17"/>
        <v>0</v>
      </c>
    </row>
    <row r="168" spans="1:9" x14ac:dyDescent="0.35">
      <c r="A168" s="1">
        <v>45298.916666666664</v>
      </c>
      <c r="B168">
        <v>1.25</v>
      </c>
      <c r="C168">
        <f t="shared" si="13"/>
        <v>19573.75</v>
      </c>
      <c r="D168">
        <v>33.200000000000003</v>
      </c>
      <c r="E168" s="3">
        <f t="shared" si="14"/>
        <v>0</v>
      </c>
      <c r="F168" s="3">
        <f t="shared" si="18"/>
        <v>19573.75</v>
      </c>
      <c r="G168" s="3">
        <f t="shared" ca="1" si="15"/>
        <v>1.0596840099001039</v>
      </c>
      <c r="H168" s="3">
        <f t="shared" ca="1" si="16"/>
        <v>0.99304945411352386</v>
      </c>
      <c r="I168" s="3">
        <f t="shared" ca="1" si="17"/>
        <v>20597.821736283353</v>
      </c>
    </row>
    <row r="169" spans="1:9" x14ac:dyDescent="0.35">
      <c r="A169" s="1">
        <v>45298.958333333336</v>
      </c>
      <c r="B169">
        <v>1.25</v>
      </c>
      <c r="C169">
        <f t="shared" si="13"/>
        <v>19573.75</v>
      </c>
      <c r="D169">
        <v>33.200000000000003</v>
      </c>
      <c r="E169" s="3">
        <f t="shared" si="14"/>
        <v>0</v>
      </c>
      <c r="F169" s="3">
        <f t="shared" si="18"/>
        <v>19573.75</v>
      </c>
      <c r="G169" s="3">
        <f t="shared" ca="1" si="15"/>
        <v>1.0596840099001039</v>
      </c>
      <c r="H169" s="3">
        <f t="shared" ca="1" si="16"/>
        <v>1.0226930367607627</v>
      </c>
      <c r="I169" s="3">
        <f t="shared" ca="1" si="17"/>
        <v>21212.688627819662</v>
      </c>
    </row>
    <row r="170" spans="1:9" x14ac:dyDescent="0.35">
      <c r="A170" s="1">
        <v>45299</v>
      </c>
      <c r="B170">
        <v>1.25</v>
      </c>
      <c r="C170">
        <f t="shared" si="13"/>
        <v>19573.75</v>
      </c>
      <c r="D170" s="3">
        <v>33.200000000000003</v>
      </c>
      <c r="E170" s="3">
        <f t="shared" si="14"/>
        <v>0</v>
      </c>
      <c r="F170" s="3">
        <f t="shared" si="18"/>
        <v>19573.75</v>
      </c>
      <c r="G170" s="3">
        <f t="shared" ca="1" si="15"/>
        <v>0.96040391229653144</v>
      </c>
      <c r="H170" s="3">
        <f t="shared" ca="1" si="16"/>
        <v>1.0705917261088504</v>
      </c>
      <c r="I170" s="3">
        <f t="shared" ca="1" si="17"/>
        <v>20125.739188995372</v>
      </c>
    </row>
    <row r="171" spans="1:9" x14ac:dyDescent="0.35">
      <c r="A171" s="1">
        <v>45299.041666666664</v>
      </c>
      <c r="B171">
        <v>1.25</v>
      </c>
      <c r="C171">
        <f t="shared" si="13"/>
        <v>19573.75</v>
      </c>
      <c r="D171">
        <v>33.200000000000003</v>
      </c>
      <c r="E171" s="3">
        <f t="shared" si="14"/>
        <v>0</v>
      </c>
      <c r="F171" s="3">
        <f t="shared" si="18"/>
        <v>19573.75</v>
      </c>
      <c r="G171" s="3">
        <f t="shared" ca="1" si="15"/>
        <v>0.96040391229653144</v>
      </c>
      <c r="H171" s="3">
        <f t="shared" ca="1" si="16"/>
        <v>1.0095235775297313</v>
      </c>
      <c r="I171" s="3">
        <f t="shared" ca="1" si="17"/>
        <v>18977.73701310969</v>
      </c>
    </row>
    <row r="172" spans="1:9" x14ac:dyDescent="0.35">
      <c r="A172" s="1">
        <v>45299.083333333336</v>
      </c>
      <c r="B172">
        <v>1.25</v>
      </c>
      <c r="C172">
        <f t="shared" si="13"/>
        <v>19573.75</v>
      </c>
      <c r="D172">
        <v>33.200000000000003</v>
      </c>
      <c r="E172" s="3">
        <f t="shared" si="14"/>
        <v>0</v>
      </c>
      <c r="F172" s="3">
        <f t="shared" si="18"/>
        <v>19573.75</v>
      </c>
      <c r="G172" s="3">
        <f t="shared" ca="1" si="15"/>
        <v>0.96040391229653144</v>
      </c>
      <c r="H172" s="3">
        <f t="shared" ca="1" si="16"/>
        <v>1.0492660897471895</v>
      </c>
      <c r="I172" s="3">
        <f t="shared" ca="1" si="17"/>
        <v>19724.8448190995</v>
      </c>
    </row>
    <row r="173" spans="1:9" x14ac:dyDescent="0.35">
      <c r="A173" s="1">
        <v>45299.125</v>
      </c>
      <c r="B173">
        <v>1.25</v>
      </c>
      <c r="C173">
        <f t="shared" si="13"/>
        <v>19573.75</v>
      </c>
      <c r="D173">
        <v>33.200000000000003</v>
      </c>
      <c r="E173" s="3">
        <f t="shared" si="14"/>
        <v>0</v>
      </c>
      <c r="F173" s="3">
        <f t="shared" si="18"/>
        <v>19573.75</v>
      </c>
      <c r="G173" s="3">
        <f t="shared" ca="1" si="15"/>
        <v>0.96040391229653144</v>
      </c>
      <c r="H173" s="3">
        <f t="shared" ca="1" si="16"/>
        <v>0.9910696244119821</v>
      </c>
      <c r="I173" s="3">
        <f t="shared" ca="1" si="17"/>
        <v>18630.826572466132</v>
      </c>
    </row>
    <row r="174" spans="1:9" x14ac:dyDescent="0.35">
      <c r="A174" s="1">
        <v>45299.166666666664</v>
      </c>
      <c r="B174">
        <v>1.25</v>
      </c>
      <c r="C174">
        <f t="shared" si="13"/>
        <v>19573.75</v>
      </c>
      <c r="D174">
        <v>33.200000000000003</v>
      </c>
      <c r="E174" s="3">
        <f t="shared" si="14"/>
        <v>0</v>
      </c>
      <c r="F174" s="3">
        <f t="shared" si="18"/>
        <v>19573.75</v>
      </c>
      <c r="G174" s="3">
        <f t="shared" ca="1" si="15"/>
        <v>0.96040391229653144</v>
      </c>
      <c r="H174" s="3">
        <f t="shared" ca="1" si="16"/>
        <v>0.98812614613665306</v>
      </c>
      <c r="I174" s="3">
        <f t="shared" ca="1" si="17"/>
        <v>18575.492989520317</v>
      </c>
    </row>
    <row r="175" spans="1:9" x14ac:dyDescent="0.35">
      <c r="A175" s="1">
        <v>45299.208333333336</v>
      </c>
      <c r="B175">
        <v>0</v>
      </c>
      <c r="C175">
        <f t="shared" si="13"/>
        <v>0</v>
      </c>
      <c r="D175">
        <v>0</v>
      </c>
      <c r="E175" s="3">
        <f t="shared" si="14"/>
        <v>0</v>
      </c>
      <c r="F175" s="3">
        <f t="shared" si="18"/>
        <v>0</v>
      </c>
      <c r="G175" s="3">
        <f t="shared" ca="1" si="15"/>
        <v>0.96040391229653144</v>
      </c>
      <c r="H175" s="3">
        <f t="shared" ca="1" si="16"/>
        <v>1.0213832979054618</v>
      </c>
      <c r="I175" s="3">
        <f t="shared" ca="1" si="17"/>
        <v>0</v>
      </c>
    </row>
    <row r="176" spans="1:9" x14ac:dyDescent="0.35">
      <c r="A176" s="1">
        <v>45299.25</v>
      </c>
      <c r="B176">
        <v>0</v>
      </c>
      <c r="C176">
        <f t="shared" si="13"/>
        <v>0</v>
      </c>
      <c r="D176">
        <v>0</v>
      </c>
      <c r="E176" s="3">
        <f t="shared" si="14"/>
        <v>0</v>
      </c>
      <c r="F176" s="3">
        <f t="shared" si="18"/>
        <v>0</v>
      </c>
      <c r="G176" s="3">
        <f t="shared" ca="1" si="15"/>
        <v>0.96040391229653144</v>
      </c>
      <c r="H176" s="3">
        <f t="shared" ca="1" si="16"/>
        <v>1.0107562203443763</v>
      </c>
      <c r="I176" s="3">
        <f t="shared" ca="1" si="17"/>
        <v>0</v>
      </c>
    </row>
    <row r="177" spans="1:9" x14ac:dyDescent="0.35">
      <c r="A177" s="1">
        <v>45299.291666666664</v>
      </c>
      <c r="B177">
        <v>0</v>
      </c>
      <c r="C177">
        <f t="shared" si="13"/>
        <v>0</v>
      </c>
      <c r="D177">
        <v>0</v>
      </c>
      <c r="E177" s="3">
        <f t="shared" si="14"/>
        <v>0</v>
      </c>
      <c r="F177" s="3">
        <f t="shared" si="18"/>
        <v>0</v>
      </c>
      <c r="G177" s="3">
        <f t="shared" ca="1" si="15"/>
        <v>0.96040391229653144</v>
      </c>
      <c r="H177" s="3">
        <f t="shared" ca="1" si="16"/>
        <v>1.0058256898186311</v>
      </c>
      <c r="I177" s="3">
        <f t="shared" ca="1" si="17"/>
        <v>0</v>
      </c>
    </row>
    <row r="178" spans="1:9" x14ac:dyDescent="0.35">
      <c r="A178" s="1">
        <v>45299.333333333336</v>
      </c>
      <c r="B178">
        <v>0</v>
      </c>
      <c r="C178">
        <f t="shared" si="13"/>
        <v>0</v>
      </c>
      <c r="D178">
        <v>0</v>
      </c>
      <c r="E178" s="3">
        <f t="shared" si="14"/>
        <v>0</v>
      </c>
      <c r="F178" s="3">
        <f t="shared" si="18"/>
        <v>0</v>
      </c>
      <c r="G178" s="3">
        <f t="shared" ca="1" si="15"/>
        <v>0.96040391229653144</v>
      </c>
      <c r="H178" s="3">
        <f t="shared" ca="1" si="16"/>
        <v>1.0347284744343095</v>
      </c>
      <c r="I178" s="3">
        <f t="shared" ca="1" si="17"/>
        <v>0</v>
      </c>
    </row>
    <row r="179" spans="1:9" x14ac:dyDescent="0.35">
      <c r="A179" s="1">
        <v>45299.375</v>
      </c>
      <c r="B179">
        <v>0</v>
      </c>
      <c r="C179">
        <f t="shared" si="13"/>
        <v>0</v>
      </c>
      <c r="D179">
        <v>0</v>
      </c>
      <c r="E179" s="3">
        <f t="shared" si="14"/>
        <v>0</v>
      </c>
      <c r="F179" s="3">
        <f t="shared" si="18"/>
        <v>0</v>
      </c>
      <c r="G179" s="3">
        <f t="shared" ca="1" si="15"/>
        <v>0.96040391229653144</v>
      </c>
      <c r="H179" s="3">
        <f t="shared" ca="1" si="16"/>
        <v>1.0137404056008692</v>
      </c>
      <c r="I179" s="3">
        <f t="shared" ca="1" si="17"/>
        <v>0</v>
      </c>
    </row>
    <row r="180" spans="1:9" x14ac:dyDescent="0.35">
      <c r="A180" s="1">
        <v>45299.416666666664</v>
      </c>
      <c r="B180">
        <v>0</v>
      </c>
      <c r="C180">
        <f t="shared" si="13"/>
        <v>0</v>
      </c>
      <c r="D180">
        <v>0</v>
      </c>
      <c r="E180" s="3">
        <f t="shared" si="14"/>
        <v>0</v>
      </c>
      <c r="F180" s="3">
        <f t="shared" si="18"/>
        <v>0</v>
      </c>
      <c r="G180" s="3">
        <f t="shared" ca="1" si="15"/>
        <v>0.96040391229653144</v>
      </c>
      <c r="H180" s="3">
        <f t="shared" ca="1" si="16"/>
        <v>1.0500670634425739</v>
      </c>
      <c r="I180" s="3">
        <f t="shared" ca="1" si="17"/>
        <v>0</v>
      </c>
    </row>
    <row r="181" spans="1:9" x14ac:dyDescent="0.35">
      <c r="A181" s="1">
        <v>45299.458333333336</v>
      </c>
      <c r="B181">
        <v>0</v>
      </c>
      <c r="C181">
        <f t="shared" si="13"/>
        <v>0</v>
      </c>
      <c r="D181">
        <v>0</v>
      </c>
      <c r="E181" s="3">
        <f t="shared" si="14"/>
        <v>0</v>
      </c>
      <c r="F181" s="3">
        <f t="shared" si="18"/>
        <v>0</v>
      </c>
      <c r="G181" s="3">
        <f t="shared" ca="1" si="15"/>
        <v>0.96040391229653144</v>
      </c>
      <c r="H181" s="3">
        <f t="shared" ca="1" si="16"/>
        <v>1.0211731684341554</v>
      </c>
      <c r="I181" s="3">
        <f t="shared" ca="1" si="17"/>
        <v>0</v>
      </c>
    </row>
    <row r="182" spans="1:9" x14ac:dyDescent="0.35">
      <c r="A182" s="1">
        <v>45299.5</v>
      </c>
      <c r="B182">
        <v>0</v>
      </c>
      <c r="C182">
        <f t="shared" si="13"/>
        <v>0</v>
      </c>
      <c r="D182">
        <v>0</v>
      </c>
      <c r="E182" s="3">
        <f t="shared" si="14"/>
        <v>0</v>
      </c>
      <c r="F182" s="3">
        <f t="shared" si="18"/>
        <v>0</v>
      </c>
      <c r="G182" s="3">
        <f t="shared" ca="1" si="15"/>
        <v>0.96040391229653144</v>
      </c>
      <c r="H182" s="3">
        <f t="shared" ca="1" si="16"/>
        <v>0.99954533393677758</v>
      </c>
      <c r="I182" s="3">
        <f t="shared" ca="1" si="17"/>
        <v>0</v>
      </c>
    </row>
    <row r="183" spans="1:9" x14ac:dyDescent="0.35">
      <c r="A183" s="1">
        <v>45299.541666666664</v>
      </c>
      <c r="B183">
        <v>0</v>
      </c>
      <c r="C183">
        <f t="shared" si="13"/>
        <v>0</v>
      </c>
      <c r="D183">
        <v>0</v>
      </c>
      <c r="E183" s="3">
        <f t="shared" si="14"/>
        <v>0</v>
      </c>
      <c r="F183" s="3">
        <f t="shared" si="18"/>
        <v>0</v>
      </c>
      <c r="G183" s="3">
        <f t="shared" ca="1" si="15"/>
        <v>0.96040391229653144</v>
      </c>
      <c r="H183" s="3">
        <f t="shared" ca="1" si="16"/>
        <v>0.96594958452973301</v>
      </c>
      <c r="I183" s="3">
        <f t="shared" ca="1" si="17"/>
        <v>0</v>
      </c>
    </row>
    <row r="184" spans="1:9" x14ac:dyDescent="0.35">
      <c r="A184" s="1">
        <v>45299.583333333336</v>
      </c>
      <c r="B184">
        <v>0</v>
      </c>
      <c r="C184">
        <f t="shared" si="13"/>
        <v>0</v>
      </c>
      <c r="D184">
        <v>0</v>
      </c>
      <c r="E184" s="3">
        <f t="shared" si="14"/>
        <v>0</v>
      </c>
      <c r="F184" s="3">
        <f t="shared" si="18"/>
        <v>0</v>
      </c>
      <c r="G184" s="3">
        <f t="shared" ca="1" si="15"/>
        <v>0.96040391229653144</v>
      </c>
      <c r="H184" s="3">
        <f t="shared" ca="1" si="16"/>
        <v>0.9838008775819802</v>
      </c>
      <c r="I184" s="3">
        <f t="shared" ca="1" si="17"/>
        <v>0</v>
      </c>
    </row>
    <row r="185" spans="1:9" x14ac:dyDescent="0.35">
      <c r="A185" s="1">
        <v>45299.625</v>
      </c>
      <c r="B185">
        <v>0</v>
      </c>
      <c r="C185">
        <f t="shared" si="13"/>
        <v>0</v>
      </c>
      <c r="D185">
        <v>0</v>
      </c>
      <c r="E185" s="3">
        <f t="shared" si="14"/>
        <v>0</v>
      </c>
      <c r="F185" s="3">
        <f t="shared" si="18"/>
        <v>0</v>
      </c>
      <c r="G185" s="3">
        <f t="shared" ca="1" si="15"/>
        <v>0.96040391229653144</v>
      </c>
      <c r="H185" s="3">
        <f t="shared" ca="1" si="16"/>
        <v>1.0263687323122628</v>
      </c>
      <c r="I185" s="3">
        <f t="shared" ca="1" si="17"/>
        <v>0</v>
      </c>
    </row>
    <row r="186" spans="1:9" x14ac:dyDescent="0.35">
      <c r="A186" s="1">
        <v>45299.666666666664</v>
      </c>
      <c r="B186">
        <v>0</v>
      </c>
      <c r="C186">
        <f t="shared" si="13"/>
        <v>0</v>
      </c>
      <c r="D186">
        <v>0</v>
      </c>
      <c r="E186" s="3">
        <f t="shared" si="14"/>
        <v>0</v>
      </c>
      <c r="F186" s="3">
        <f t="shared" si="18"/>
        <v>0</v>
      </c>
      <c r="G186" s="3">
        <f t="shared" ca="1" si="15"/>
        <v>0.96040391229653144</v>
      </c>
      <c r="H186" s="3">
        <f t="shared" ca="1" si="16"/>
        <v>0.9943580525043233</v>
      </c>
      <c r="I186" s="3">
        <f t="shared" ca="1" si="17"/>
        <v>0</v>
      </c>
    </row>
    <row r="187" spans="1:9" x14ac:dyDescent="0.35">
      <c r="A187" s="1">
        <v>45299.708333333336</v>
      </c>
      <c r="B187">
        <v>0</v>
      </c>
      <c r="C187">
        <f t="shared" si="13"/>
        <v>0</v>
      </c>
      <c r="D187">
        <v>0</v>
      </c>
      <c r="E187" s="3">
        <f t="shared" si="14"/>
        <v>0</v>
      </c>
      <c r="F187" s="3">
        <f t="shared" si="18"/>
        <v>0</v>
      </c>
      <c r="G187" s="3">
        <f t="shared" ca="1" si="15"/>
        <v>0.96040391229653144</v>
      </c>
      <c r="H187" s="3">
        <f t="shared" ca="1" si="16"/>
        <v>0.9925671362139904</v>
      </c>
      <c r="I187" s="3">
        <f t="shared" ca="1" si="17"/>
        <v>0</v>
      </c>
    </row>
    <row r="188" spans="1:9" x14ac:dyDescent="0.35">
      <c r="A188" s="1">
        <v>45299.75</v>
      </c>
      <c r="B188">
        <v>0</v>
      </c>
      <c r="C188">
        <f t="shared" si="13"/>
        <v>0</v>
      </c>
      <c r="D188">
        <v>0</v>
      </c>
      <c r="E188" s="3">
        <f t="shared" si="14"/>
        <v>0</v>
      </c>
      <c r="F188" s="3">
        <f t="shared" si="18"/>
        <v>0</v>
      </c>
      <c r="G188" s="3">
        <f t="shared" ca="1" si="15"/>
        <v>0.96040391229653144</v>
      </c>
      <c r="H188" s="3">
        <f t="shared" ca="1" si="16"/>
        <v>0.97474230097426662</v>
      </c>
      <c r="I188" s="3">
        <f t="shared" ca="1" si="17"/>
        <v>0</v>
      </c>
    </row>
    <row r="189" spans="1:9" x14ac:dyDescent="0.35">
      <c r="A189" s="1">
        <v>45299.791666666664</v>
      </c>
      <c r="B189">
        <v>0</v>
      </c>
      <c r="C189">
        <f t="shared" si="13"/>
        <v>0</v>
      </c>
      <c r="D189">
        <v>0</v>
      </c>
      <c r="E189" s="3">
        <f t="shared" si="14"/>
        <v>0</v>
      </c>
      <c r="F189" s="3">
        <f t="shared" si="18"/>
        <v>0</v>
      </c>
      <c r="G189" s="3">
        <f t="shared" ca="1" si="15"/>
        <v>0.96040391229653144</v>
      </c>
      <c r="H189" s="3">
        <f t="shared" ca="1" si="16"/>
        <v>0.99689388860917005</v>
      </c>
      <c r="I189" s="3">
        <f t="shared" ca="1" si="17"/>
        <v>0</v>
      </c>
    </row>
    <row r="190" spans="1:9" x14ac:dyDescent="0.35">
      <c r="A190" s="1">
        <v>45299.833333333336</v>
      </c>
      <c r="B190">
        <v>0</v>
      </c>
      <c r="C190">
        <f t="shared" si="13"/>
        <v>0</v>
      </c>
      <c r="D190">
        <v>0</v>
      </c>
      <c r="E190" s="3">
        <f t="shared" si="14"/>
        <v>0</v>
      </c>
      <c r="F190" s="3">
        <f t="shared" si="18"/>
        <v>0</v>
      </c>
      <c r="G190" s="3">
        <f t="shared" ca="1" si="15"/>
        <v>0.96040391229653144</v>
      </c>
      <c r="H190" s="3">
        <f t="shared" ca="1" si="16"/>
        <v>1.0597782371088431</v>
      </c>
      <c r="I190" s="3">
        <f t="shared" ca="1" si="17"/>
        <v>0</v>
      </c>
    </row>
    <row r="191" spans="1:9" x14ac:dyDescent="0.35">
      <c r="A191" s="1">
        <v>45299.875</v>
      </c>
      <c r="B191">
        <v>0</v>
      </c>
      <c r="C191">
        <f t="shared" si="13"/>
        <v>0</v>
      </c>
      <c r="D191">
        <v>0</v>
      </c>
      <c r="E191" s="3">
        <f t="shared" si="14"/>
        <v>0</v>
      </c>
      <c r="F191" s="3">
        <f t="shared" si="18"/>
        <v>0</v>
      </c>
      <c r="G191" s="3">
        <f t="shared" ca="1" si="15"/>
        <v>0.96040391229653144</v>
      </c>
      <c r="H191" s="3">
        <f t="shared" ca="1" si="16"/>
        <v>1.0372924626254214</v>
      </c>
      <c r="I191" s="3">
        <f t="shared" ca="1" si="17"/>
        <v>0</v>
      </c>
    </row>
    <row r="192" spans="1:9" x14ac:dyDescent="0.35">
      <c r="A192" s="1">
        <v>45299.916666666664</v>
      </c>
      <c r="B192">
        <v>1.25</v>
      </c>
      <c r="C192">
        <f t="shared" si="13"/>
        <v>19573.75</v>
      </c>
      <c r="D192">
        <v>33.200000000000003</v>
      </c>
      <c r="E192" s="3">
        <f t="shared" si="14"/>
        <v>0</v>
      </c>
      <c r="F192" s="3">
        <f t="shared" si="18"/>
        <v>19573.75</v>
      </c>
      <c r="G192" s="3">
        <f t="shared" ca="1" si="15"/>
        <v>0.96040391229653144</v>
      </c>
      <c r="H192" s="3">
        <f t="shared" ca="1" si="16"/>
        <v>0.96705568338604198</v>
      </c>
      <c r="I192" s="3">
        <f t="shared" ca="1" si="17"/>
        <v>18179.395553337512</v>
      </c>
    </row>
    <row r="193" spans="1:9" x14ac:dyDescent="0.35">
      <c r="A193" s="1">
        <v>45299.958333333336</v>
      </c>
      <c r="B193">
        <v>1.25</v>
      </c>
      <c r="C193">
        <f t="shared" si="13"/>
        <v>19573.75</v>
      </c>
      <c r="D193">
        <v>33.200000000000003</v>
      </c>
      <c r="E193" s="3">
        <f t="shared" si="14"/>
        <v>0</v>
      </c>
      <c r="F193" s="3">
        <f t="shared" si="18"/>
        <v>19573.75</v>
      </c>
      <c r="G193" s="3">
        <f t="shared" ca="1" si="15"/>
        <v>0.96040391229653144</v>
      </c>
      <c r="H193" s="3">
        <f t="shared" ca="1" si="16"/>
        <v>1.0371034191720423</v>
      </c>
      <c r="I193" s="3">
        <f t="shared" ca="1" si="17"/>
        <v>19496.202349829946</v>
      </c>
    </row>
    <row r="194" spans="1:9" x14ac:dyDescent="0.35">
      <c r="A194" s="1">
        <v>45300</v>
      </c>
      <c r="B194">
        <v>1.25</v>
      </c>
      <c r="C194">
        <f t="shared" si="13"/>
        <v>19573.75</v>
      </c>
      <c r="D194" s="3">
        <v>33.200000000000003</v>
      </c>
      <c r="E194" s="3">
        <f t="shared" si="14"/>
        <v>0</v>
      </c>
      <c r="F194" s="3">
        <f t="shared" si="18"/>
        <v>19573.75</v>
      </c>
      <c r="G194" s="3">
        <f t="shared" ca="1" si="15"/>
        <v>1.0445396174032466</v>
      </c>
      <c r="H194" s="3">
        <f t="shared" ca="1" si="16"/>
        <v>1.0243534089124069</v>
      </c>
      <c r="I194" s="3">
        <f t="shared" ca="1" si="17"/>
        <v>20943.47635439604</v>
      </c>
    </row>
    <row r="195" spans="1:9" x14ac:dyDescent="0.35">
      <c r="A195" s="1">
        <v>45300.041666666664</v>
      </c>
      <c r="B195">
        <v>1.25</v>
      </c>
      <c r="C195">
        <f t="shared" ref="C195:C258" si="19">$B195*$N$2</f>
        <v>19573.75</v>
      </c>
      <c r="D195">
        <v>33.200000000000003</v>
      </c>
      <c r="E195" s="3">
        <f t="shared" ref="E195:E258" si="20">$D195*$N$3</f>
        <v>0</v>
      </c>
      <c r="F195" s="3">
        <f t="shared" si="18"/>
        <v>19573.75</v>
      </c>
      <c r="G195" s="3">
        <f t="shared" ref="G195:G258" ca="1" si="21">IF(MOD(ROW()-2,24)=0, 1+_xlfn.NORM.INV(RAND(),0,0.07), G194)</f>
        <v>1.0445396174032466</v>
      </c>
      <c r="H195" s="3">
        <f t="shared" ref="H195:H258" ca="1" si="22">1+_xlfn.NORM.INV(RAND(),0,0.03)</f>
        <v>0.96012264982065176</v>
      </c>
      <c r="I195" s="3">
        <f t="shared" ref="I195:I258" ca="1" si="23">F195 * G195 * H195</f>
        <v>19630.24268664133</v>
      </c>
    </row>
    <row r="196" spans="1:9" x14ac:dyDescent="0.35">
      <c r="A196" s="1">
        <v>45300.083333333336</v>
      </c>
      <c r="B196">
        <v>1.25</v>
      </c>
      <c r="C196">
        <f t="shared" si="19"/>
        <v>19573.75</v>
      </c>
      <c r="D196">
        <v>33.200000000000003</v>
      </c>
      <c r="E196" s="3">
        <f t="shared" si="20"/>
        <v>0</v>
      </c>
      <c r="F196" s="3">
        <f t="shared" si="18"/>
        <v>19573.75</v>
      </c>
      <c r="G196" s="3">
        <f t="shared" ca="1" si="21"/>
        <v>1.0445396174032466</v>
      </c>
      <c r="H196" s="3">
        <f t="shared" ca="1" si="22"/>
        <v>0.96147703445781574</v>
      </c>
      <c r="I196" s="3">
        <f t="shared" ca="1" si="23"/>
        <v>19657.933835395663</v>
      </c>
    </row>
    <row r="197" spans="1:9" x14ac:dyDescent="0.35">
      <c r="A197" s="1">
        <v>45300.125</v>
      </c>
      <c r="B197">
        <v>1.25</v>
      </c>
      <c r="C197">
        <f t="shared" si="19"/>
        <v>19573.75</v>
      </c>
      <c r="D197">
        <v>33.200000000000003</v>
      </c>
      <c r="E197" s="3">
        <f t="shared" si="20"/>
        <v>0</v>
      </c>
      <c r="F197" s="3">
        <f t="shared" si="18"/>
        <v>19573.75</v>
      </c>
      <c r="G197" s="3">
        <f t="shared" ca="1" si="21"/>
        <v>1.0445396174032466</v>
      </c>
      <c r="H197" s="3">
        <f t="shared" ca="1" si="22"/>
        <v>1.0743087183335895</v>
      </c>
      <c r="I197" s="3">
        <f t="shared" ca="1" si="23"/>
        <v>21964.840497411784</v>
      </c>
    </row>
    <row r="198" spans="1:9" x14ac:dyDescent="0.35">
      <c r="A198" s="1">
        <v>45300.166666666664</v>
      </c>
      <c r="B198">
        <v>1.25</v>
      </c>
      <c r="C198">
        <f t="shared" si="19"/>
        <v>19573.75</v>
      </c>
      <c r="D198">
        <v>33.200000000000003</v>
      </c>
      <c r="E198" s="3">
        <f t="shared" si="20"/>
        <v>0</v>
      </c>
      <c r="F198" s="3">
        <f t="shared" si="18"/>
        <v>19573.75</v>
      </c>
      <c r="G198" s="3">
        <f t="shared" ca="1" si="21"/>
        <v>1.0445396174032466</v>
      </c>
      <c r="H198" s="3">
        <f t="shared" ca="1" si="22"/>
        <v>1.0042250039968006</v>
      </c>
      <c r="I198" s="3">
        <f t="shared" ca="1" si="23"/>
        <v>20531.939897608834</v>
      </c>
    </row>
    <row r="199" spans="1:9" x14ac:dyDescent="0.35">
      <c r="A199" s="1">
        <v>45300.208333333336</v>
      </c>
      <c r="B199">
        <v>0</v>
      </c>
      <c r="C199">
        <f t="shared" si="19"/>
        <v>0</v>
      </c>
      <c r="D199">
        <v>0</v>
      </c>
      <c r="E199" s="3">
        <f t="shared" si="20"/>
        <v>0</v>
      </c>
      <c r="F199" s="3">
        <f t="shared" si="18"/>
        <v>0</v>
      </c>
      <c r="G199" s="3">
        <f t="shared" ca="1" si="21"/>
        <v>1.0445396174032466</v>
      </c>
      <c r="H199" s="3">
        <f t="shared" ca="1" si="22"/>
        <v>1.0174955418157163</v>
      </c>
      <c r="I199" s="3">
        <f t="shared" ca="1" si="23"/>
        <v>0</v>
      </c>
    </row>
    <row r="200" spans="1:9" x14ac:dyDescent="0.35">
      <c r="A200" s="1">
        <v>45300.25</v>
      </c>
      <c r="B200">
        <v>0</v>
      </c>
      <c r="C200">
        <f t="shared" si="19"/>
        <v>0</v>
      </c>
      <c r="D200">
        <v>0</v>
      </c>
      <c r="E200" s="3">
        <f t="shared" si="20"/>
        <v>0</v>
      </c>
      <c r="F200" s="3">
        <f t="shared" ref="F200:F263" si="24">$C200 + $E200</f>
        <v>0</v>
      </c>
      <c r="G200" s="3">
        <f t="shared" ca="1" si="21"/>
        <v>1.0445396174032466</v>
      </c>
      <c r="H200" s="3">
        <f t="shared" ca="1" si="22"/>
        <v>1.0197715277037473</v>
      </c>
      <c r="I200" s="3">
        <f t="shared" ca="1" si="23"/>
        <v>0</v>
      </c>
    </row>
    <row r="201" spans="1:9" x14ac:dyDescent="0.35">
      <c r="A201" s="1">
        <v>45300.291666666664</v>
      </c>
      <c r="B201">
        <v>0</v>
      </c>
      <c r="C201">
        <f t="shared" si="19"/>
        <v>0</v>
      </c>
      <c r="D201">
        <v>0</v>
      </c>
      <c r="E201" s="3">
        <f t="shared" si="20"/>
        <v>0</v>
      </c>
      <c r="F201" s="3">
        <f t="shared" si="24"/>
        <v>0</v>
      </c>
      <c r="G201" s="3">
        <f t="shared" ca="1" si="21"/>
        <v>1.0445396174032466</v>
      </c>
      <c r="H201" s="3">
        <f t="shared" ca="1" si="22"/>
        <v>0.99595650039659678</v>
      </c>
      <c r="I201" s="3">
        <f t="shared" ca="1" si="23"/>
        <v>0</v>
      </c>
    </row>
    <row r="202" spans="1:9" x14ac:dyDescent="0.35">
      <c r="A202" s="1">
        <v>45300.333333333336</v>
      </c>
      <c r="B202">
        <v>0</v>
      </c>
      <c r="C202">
        <f t="shared" si="19"/>
        <v>0</v>
      </c>
      <c r="D202">
        <v>0</v>
      </c>
      <c r="E202" s="3">
        <f t="shared" si="20"/>
        <v>0</v>
      </c>
      <c r="F202" s="3">
        <f t="shared" si="24"/>
        <v>0</v>
      </c>
      <c r="G202" s="3">
        <f t="shared" ca="1" si="21"/>
        <v>1.0445396174032466</v>
      </c>
      <c r="H202" s="3">
        <f t="shared" ca="1" si="22"/>
        <v>0.98334313018512598</v>
      </c>
      <c r="I202" s="3">
        <f t="shared" ca="1" si="23"/>
        <v>0</v>
      </c>
    </row>
    <row r="203" spans="1:9" x14ac:dyDescent="0.35">
      <c r="A203" s="1">
        <v>45300.375</v>
      </c>
      <c r="B203">
        <v>0</v>
      </c>
      <c r="C203">
        <f t="shared" si="19"/>
        <v>0</v>
      </c>
      <c r="D203">
        <v>0</v>
      </c>
      <c r="E203" s="3">
        <f t="shared" si="20"/>
        <v>0</v>
      </c>
      <c r="F203" s="3">
        <f t="shared" si="24"/>
        <v>0</v>
      </c>
      <c r="G203" s="3">
        <f t="shared" ca="1" si="21"/>
        <v>1.0445396174032466</v>
      </c>
      <c r="H203" s="3">
        <f t="shared" ca="1" si="22"/>
        <v>0.99347284363458954</v>
      </c>
      <c r="I203" s="3">
        <f t="shared" ca="1" si="23"/>
        <v>0</v>
      </c>
    </row>
    <row r="204" spans="1:9" x14ac:dyDescent="0.35">
      <c r="A204" s="1">
        <v>45300.416666666664</v>
      </c>
      <c r="B204">
        <v>0</v>
      </c>
      <c r="C204">
        <f t="shared" si="19"/>
        <v>0</v>
      </c>
      <c r="D204">
        <v>0</v>
      </c>
      <c r="E204" s="3">
        <f t="shared" si="20"/>
        <v>0</v>
      </c>
      <c r="F204" s="3">
        <f t="shared" si="24"/>
        <v>0</v>
      </c>
      <c r="G204" s="3">
        <f t="shared" ca="1" si="21"/>
        <v>1.0445396174032466</v>
      </c>
      <c r="H204" s="3">
        <f t="shared" ca="1" si="22"/>
        <v>0.97022618820043149</v>
      </c>
      <c r="I204" s="3">
        <f t="shared" ca="1" si="23"/>
        <v>0</v>
      </c>
    </row>
    <row r="205" spans="1:9" x14ac:dyDescent="0.35">
      <c r="A205" s="1">
        <v>45300.458333333336</v>
      </c>
      <c r="B205">
        <v>0</v>
      </c>
      <c r="C205">
        <f t="shared" si="19"/>
        <v>0</v>
      </c>
      <c r="D205">
        <v>0</v>
      </c>
      <c r="E205" s="3">
        <f t="shared" si="20"/>
        <v>0</v>
      </c>
      <c r="F205" s="3">
        <f t="shared" si="24"/>
        <v>0</v>
      </c>
      <c r="G205" s="3">
        <f t="shared" ca="1" si="21"/>
        <v>1.0445396174032466</v>
      </c>
      <c r="H205" s="3">
        <f t="shared" ca="1" si="22"/>
        <v>0.94910915729308043</v>
      </c>
      <c r="I205" s="3">
        <f t="shared" ca="1" si="23"/>
        <v>0</v>
      </c>
    </row>
    <row r="206" spans="1:9" x14ac:dyDescent="0.35">
      <c r="A206" s="1">
        <v>45300.5</v>
      </c>
      <c r="B206">
        <v>0</v>
      </c>
      <c r="C206">
        <f t="shared" si="19"/>
        <v>0</v>
      </c>
      <c r="D206">
        <v>0</v>
      </c>
      <c r="E206" s="3">
        <f t="shared" si="20"/>
        <v>0</v>
      </c>
      <c r="F206" s="3">
        <f t="shared" si="24"/>
        <v>0</v>
      </c>
      <c r="G206" s="3">
        <f t="shared" ca="1" si="21"/>
        <v>1.0445396174032466</v>
      </c>
      <c r="H206" s="3">
        <f t="shared" ca="1" si="22"/>
        <v>0.98404814839088184</v>
      </c>
      <c r="I206" s="3">
        <f t="shared" ca="1" si="23"/>
        <v>0</v>
      </c>
    </row>
    <row r="207" spans="1:9" x14ac:dyDescent="0.35">
      <c r="A207" s="1">
        <v>45300.541666666664</v>
      </c>
      <c r="B207">
        <v>0</v>
      </c>
      <c r="C207">
        <f t="shared" si="19"/>
        <v>0</v>
      </c>
      <c r="D207">
        <v>0</v>
      </c>
      <c r="E207" s="3">
        <f t="shared" si="20"/>
        <v>0</v>
      </c>
      <c r="F207" s="3">
        <f t="shared" si="24"/>
        <v>0</v>
      </c>
      <c r="G207" s="3">
        <f t="shared" ca="1" si="21"/>
        <v>1.0445396174032466</v>
      </c>
      <c r="H207" s="3">
        <f t="shared" ca="1" si="22"/>
        <v>0.95650410507557482</v>
      </c>
      <c r="I207" s="3">
        <f t="shared" ca="1" si="23"/>
        <v>0</v>
      </c>
    </row>
    <row r="208" spans="1:9" x14ac:dyDescent="0.35">
      <c r="A208" s="1">
        <v>45300.583333333336</v>
      </c>
      <c r="B208">
        <v>0</v>
      </c>
      <c r="C208">
        <f t="shared" si="19"/>
        <v>0</v>
      </c>
      <c r="D208">
        <v>0</v>
      </c>
      <c r="E208" s="3">
        <f t="shared" si="20"/>
        <v>0</v>
      </c>
      <c r="F208" s="3">
        <f t="shared" si="24"/>
        <v>0</v>
      </c>
      <c r="G208" s="3">
        <f t="shared" ca="1" si="21"/>
        <v>1.0445396174032466</v>
      </c>
      <c r="H208" s="3">
        <f t="shared" ca="1" si="22"/>
        <v>0.96361461630865619</v>
      </c>
      <c r="I208" s="3">
        <f t="shared" ca="1" si="23"/>
        <v>0</v>
      </c>
    </row>
    <row r="209" spans="1:9" x14ac:dyDescent="0.35">
      <c r="A209" s="1">
        <v>45300.625</v>
      </c>
      <c r="B209">
        <v>0</v>
      </c>
      <c r="C209">
        <f t="shared" si="19"/>
        <v>0</v>
      </c>
      <c r="D209">
        <v>0</v>
      </c>
      <c r="E209" s="3">
        <f t="shared" si="20"/>
        <v>0</v>
      </c>
      <c r="F209" s="3">
        <f t="shared" si="24"/>
        <v>0</v>
      </c>
      <c r="G209" s="3">
        <f t="shared" ca="1" si="21"/>
        <v>1.0445396174032466</v>
      </c>
      <c r="H209" s="3">
        <f t="shared" ca="1" si="22"/>
        <v>0.97318290857929057</v>
      </c>
      <c r="I209" s="3">
        <f t="shared" ca="1" si="23"/>
        <v>0</v>
      </c>
    </row>
    <row r="210" spans="1:9" x14ac:dyDescent="0.35">
      <c r="A210" s="1">
        <v>45300.666666666664</v>
      </c>
      <c r="B210">
        <v>0</v>
      </c>
      <c r="C210">
        <f t="shared" si="19"/>
        <v>0</v>
      </c>
      <c r="D210">
        <v>0</v>
      </c>
      <c r="E210" s="3">
        <f t="shared" si="20"/>
        <v>0</v>
      </c>
      <c r="F210" s="3">
        <f t="shared" si="24"/>
        <v>0</v>
      </c>
      <c r="G210" s="3">
        <f t="shared" ca="1" si="21"/>
        <v>1.0445396174032466</v>
      </c>
      <c r="H210" s="3">
        <f t="shared" ca="1" si="22"/>
        <v>0.97613433344906853</v>
      </c>
      <c r="I210" s="3">
        <f t="shared" ca="1" si="23"/>
        <v>0</v>
      </c>
    </row>
    <row r="211" spans="1:9" x14ac:dyDescent="0.35">
      <c r="A211" s="1">
        <v>45300.708333333336</v>
      </c>
      <c r="B211">
        <v>0</v>
      </c>
      <c r="C211">
        <f t="shared" si="19"/>
        <v>0</v>
      </c>
      <c r="D211">
        <v>0</v>
      </c>
      <c r="E211" s="3">
        <f t="shared" si="20"/>
        <v>0</v>
      </c>
      <c r="F211" s="3">
        <f t="shared" si="24"/>
        <v>0</v>
      </c>
      <c r="G211" s="3">
        <f t="shared" ca="1" si="21"/>
        <v>1.0445396174032466</v>
      </c>
      <c r="H211" s="3">
        <f t="shared" ca="1" si="22"/>
        <v>0.99133065412169685</v>
      </c>
      <c r="I211" s="3">
        <f t="shared" ca="1" si="23"/>
        <v>0</v>
      </c>
    </row>
    <row r="212" spans="1:9" x14ac:dyDescent="0.35">
      <c r="A212" s="1">
        <v>45300.75</v>
      </c>
      <c r="B212">
        <v>0</v>
      </c>
      <c r="C212">
        <f t="shared" si="19"/>
        <v>0</v>
      </c>
      <c r="D212">
        <v>0</v>
      </c>
      <c r="E212" s="3">
        <f t="shared" si="20"/>
        <v>0</v>
      </c>
      <c r="F212" s="3">
        <f t="shared" si="24"/>
        <v>0</v>
      </c>
      <c r="G212" s="3">
        <f t="shared" ca="1" si="21"/>
        <v>1.0445396174032466</v>
      </c>
      <c r="H212" s="3">
        <f t="shared" ca="1" si="22"/>
        <v>0.98211310828708975</v>
      </c>
      <c r="I212" s="3">
        <f t="shared" ca="1" si="23"/>
        <v>0</v>
      </c>
    </row>
    <row r="213" spans="1:9" x14ac:dyDescent="0.35">
      <c r="A213" s="1">
        <v>45300.791666666664</v>
      </c>
      <c r="B213">
        <v>0</v>
      </c>
      <c r="C213">
        <f t="shared" si="19"/>
        <v>0</v>
      </c>
      <c r="D213">
        <v>0</v>
      </c>
      <c r="E213" s="3">
        <f t="shared" si="20"/>
        <v>0</v>
      </c>
      <c r="F213" s="3">
        <f t="shared" si="24"/>
        <v>0</v>
      </c>
      <c r="G213" s="3">
        <f t="shared" ca="1" si="21"/>
        <v>1.0445396174032466</v>
      </c>
      <c r="H213" s="3">
        <f t="shared" ca="1" si="22"/>
        <v>0.98454421938506542</v>
      </c>
      <c r="I213" s="3">
        <f t="shared" ca="1" si="23"/>
        <v>0</v>
      </c>
    </row>
    <row r="214" spans="1:9" x14ac:dyDescent="0.35">
      <c r="A214" s="1">
        <v>45300.833333333336</v>
      </c>
      <c r="B214">
        <v>0</v>
      </c>
      <c r="C214">
        <f t="shared" si="19"/>
        <v>0</v>
      </c>
      <c r="D214">
        <v>0</v>
      </c>
      <c r="E214" s="3">
        <f t="shared" si="20"/>
        <v>0</v>
      </c>
      <c r="F214" s="3">
        <f t="shared" si="24"/>
        <v>0</v>
      </c>
      <c r="G214" s="3">
        <f t="shared" ca="1" si="21"/>
        <v>1.0445396174032466</v>
      </c>
      <c r="H214" s="3">
        <f t="shared" ca="1" si="22"/>
        <v>0.99947993189350481</v>
      </c>
      <c r="I214" s="3">
        <f t="shared" ca="1" si="23"/>
        <v>0</v>
      </c>
    </row>
    <row r="215" spans="1:9" x14ac:dyDescent="0.35">
      <c r="A215" s="1">
        <v>45300.875</v>
      </c>
      <c r="B215">
        <v>0</v>
      </c>
      <c r="C215">
        <f t="shared" si="19"/>
        <v>0</v>
      </c>
      <c r="D215">
        <v>0</v>
      </c>
      <c r="E215" s="3">
        <f t="shared" si="20"/>
        <v>0</v>
      </c>
      <c r="F215" s="3">
        <f t="shared" si="24"/>
        <v>0</v>
      </c>
      <c r="G215" s="3">
        <f t="shared" ca="1" si="21"/>
        <v>1.0445396174032466</v>
      </c>
      <c r="H215" s="3">
        <f t="shared" ca="1" si="22"/>
        <v>0.97132133863524861</v>
      </c>
      <c r="I215" s="3">
        <f t="shared" ca="1" si="23"/>
        <v>0</v>
      </c>
    </row>
    <row r="216" spans="1:9" x14ac:dyDescent="0.35">
      <c r="A216" s="1">
        <v>45300.916666666664</v>
      </c>
      <c r="B216">
        <v>1.25</v>
      </c>
      <c r="C216">
        <f t="shared" si="19"/>
        <v>19573.75</v>
      </c>
      <c r="D216">
        <v>33.200000000000003</v>
      </c>
      <c r="E216" s="3">
        <f t="shared" si="20"/>
        <v>0</v>
      </c>
      <c r="F216" s="3">
        <f t="shared" si="24"/>
        <v>19573.75</v>
      </c>
      <c r="G216" s="3">
        <f t="shared" ca="1" si="21"/>
        <v>1.0445396174032466</v>
      </c>
      <c r="H216" s="3">
        <f t="shared" ca="1" si="22"/>
        <v>0.97566132497852087</v>
      </c>
      <c r="I216" s="3">
        <f t="shared" ca="1" si="23"/>
        <v>19947.939560509301</v>
      </c>
    </row>
    <row r="217" spans="1:9" x14ac:dyDescent="0.35">
      <c r="A217" s="1">
        <v>45300.958333333336</v>
      </c>
      <c r="B217">
        <v>1.25</v>
      </c>
      <c r="C217">
        <f t="shared" si="19"/>
        <v>19573.75</v>
      </c>
      <c r="D217">
        <v>33.200000000000003</v>
      </c>
      <c r="E217" s="3">
        <f t="shared" si="20"/>
        <v>0</v>
      </c>
      <c r="F217" s="3">
        <f t="shared" si="24"/>
        <v>19573.75</v>
      </c>
      <c r="G217" s="3">
        <f t="shared" ca="1" si="21"/>
        <v>1.0445396174032466</v>
      </c>
      <c r="H217" s="3">
        <f t="shared" ca="1" si="22"/>
        <v>0.95936207826948383</v>
      </c>
      <c r="I217" s="3">
        <f t="shared" ca="1" si="23"/>
        <v>19614.692377383682</v>
      </c>
    </row>
    <row r="218" spans="1:9" x14ac:dyDescent="0.35">
      <c r="A218" s="1">
        <v>45301</v>
      </c>
      <c r="B218">
        <v>1.25</v>
      </c>
      <c r="C218">
        <f t="shared" si="19"/>
        <v>19573.75</v>
      </c>
      <c r="D218" s="3">
        <v>33.200000000000003</v>
      </c>
      <c r="E218" s="3">
        <f t="shared" si="20"/>
        <v>0</v>
      </c>
      <c r="F218" s="3">
        <f t="shared" si="24"/>
        <v>19573.75</v>
      </c>
      <c r="G218" s="3">
        <f t="shared" ca="1" si="21"/>
        <v>1.1037810482228385</v>
      </c>
      <c r="H218" s="3">
        <f t="shared" ca="1" si="22"/>
        <v>0.97954081216280531</v>
      </c>
      <c r="I218" s="3">
        <f t="shared" ca="1" si="23"/>
        <v>21163.110791910607</v>
      </c>
    </row>
    <row r="219" spans="1:9" x14ac:dyDescent="0.35">
      <c r="A219" s="1">
        <v>45301.041666666664</v>
      </c>
      <c r="B219">
        <v>1.25</v>
      </c>
      <c r="C219">
        <f t="shared" si="19"/>
        <v>19573.75</v>
      </c>
      <c r="D219">
        <v>33.200000000000003</v>
      </c>
      <c r="E219" s="3">
        <f t="shared" si="20"/>
        <v>0</v>
      </c>
      <c r="F219" s="3">
        <f t="shared" si="24"/>
        <v>19573.75</v>
      </c>
      <c r="G219" s="3">
        <f t="shared" ca="1" si="21"/>
        <v>1.1037810482228385</v>
      </c>
      <c r="H219" s="3">
        <f t="shared" ca="1" si="22"/>
        <v>1.0431939891344284</v>
      </c>
      <c r="I219" s="3">
        <f t="shared" ca="1" si="23"/>
        <v>22538.346228536455</v>
      </c>
    </row>
    <row r="220" spans="1:9" x14ac:dyDescent="0.35">
      <c r="A220" s="1">
        <v>45301.083333333336</v>
      </c>
      <c r="B220">
        <v>1.25</v>
      </c>
      <c r="C220">
        <f t="shared" si="19"/>
        <v>19573.75</v>
      </c>
      <c r="D220">
        <v>33.200000000000003</v>
      </c>
      <c r="E220" s="3">
        <f t="shared" si="20"/>
        <v>0</v>
      </c>
      <c r="F220" s="3">
        <f t="shared" si="24"/>
        <v>19573.75</v>
      </c>
      <c r="G220" s="3">
        <f t="shared" ca="1" si="21"/>
        <v>1.1037810482228385</v>
      </c>
      <c r="H220" s="3">
        <f t="shared" ca="1" si="22"/>
        <v>0.95627218485413279</v>
      </c>
      <c r="I220" s="3">
        <f t="shared" ca="1" si="23"/>
        <v>20660.388974101072</v>
      </c>
    </row>
    <row r="221" spans="1:9" x14ac:dyDescent="0.35">
      <c r="A221" s="1">
        <v>45301.125</v>
      </c>
      <c r="B221">
        <v>1.25</v>
      </c>
      <c r="C221">
        <f t="shared" si="19"/>
        <v>19573.75</v>
      </c>
      <c r="D221">
        <v>33.200000000000003</v>
      </c>
      <c r="E221" s="3">
        <f t="shared" si="20"/>
        <v>0</v>
      </c>
      <c r="F221" s="3">
        <f t="shared" si="24"/>
        <v>19573.75</v>
      </c>
      <c r="G221" s="3">
        <f t="shared" ca="1" si="21"/>
        <v>1.1037810482228385</v>
      </c>
      <c r="H221" s="3">
        <f t="shared" ca="1" si="22"/>
        <v>0.99560587604831019</v>
      </c>
      <c r="I221" s="3">
        <f t="shared" ca="1" si="23"/>
        <v>21510.198654576969</v>
      </c>
    </row>
    <row r="222" spans="1:9" x14ac:dyDescent="0.35">
      <c r="A222" s="1">
        <v>45301.166666666664</v>
      </c>
      <c r="B222">
        <v>1.25</v>
      </c>
      <c r="C222">
        <f t="shared" si="19"/>
        <v>19573.75</v>
      </c>
      <c r="D222">
        <v>33.200000000000003</v>
      </c>
      <c r="E222" s="3">
        <f t="shared" si="20"/>
        <v>0</v>
      </c>
      <c r="F222" s="3">
        <f t="shared" si="24"/>
        <v>19573.75</v>
      </c>
      <c r="G222" s="3">
        <f t="shared" ca="1" si="21"/>
        <v>1.1037810482228385</v>
      </c>
      <c r="H222" s="3">
        <f t="shared" ca="1" si="22"/>
        <v>0.99793990973020785</v>
      </c>
      <c r="I222" s="3">
        <f t="shared" ca="1" si="23"/>
        <v>21560.625765717941</v>
      </c>
    </row>
    <row r="223" spans="1:9" x14ac:dyDescent="0.35">
      <c r="A223" s="1">
        <v>45301.208333333336</v>
      </c>
      <c r="B223">
        <v>0</v>
      </c>
      <c r="C223">
        <f t="shared" si="19"/>
        <v>0</v>
      </c>
      <c r="D223">
        <v>0</v>
      </c>
      <c r="E223" s="3">
        <f t="shared" si="20"/>
        <v>0</v>
      </c>
      <c r="F223" s="3">
        <f t="shared" si="24"/>
        <v>0</v>
      </c>
      <c r="G223" s="3">
        <f t="shared" ca="1" si="21"/>
        <v>1.1037810482228385</v>
      </c>
      <c r="H223" s="3">
        <f t="shared" ca="1" si="22"/>
        <v>0.99175362907199072</v>
      </c>
      <c r="I223" s="3">
        <f t="shared" ca="1" si="23"/>
        <v>0</v>
      </c>
    </row>
    <row r="224" spans="1:9" x14ac:dyDescent="0.35">
      <c r="A224" s="1">
        <v>45301.25</v>
      </c>
      <c r="B224">
        <v>0</v>
      </c>
      <c r="C224">
        <f t="shared" si="19"/>
        <v>0</v>
      </c>
      <c r="D224">
        <v>0</v>
      </c>
      <c r="E224" s="3">
        <f t="shared" si="20"/>
        <v>0</v>
      </c>
      <c r="F224" s="3">
        <f t="shared" si="24"/>
        <v>0</v>
      </c>
      <c r="G224" s="3">
        <f t="shared" ca="1" si="21"/>
        <v>1.1037810482228385</v>
      </c>
      <c r="H224" s="3">
        <f t="shared" ca="1" si="22"/>
        <v>1.0448254685335834</v>
      </c>
      <c r="I224" s="3">
        <f t="shared" ca="1" si="23"/>
        <v>0</v>
      </c>
    </row>
    <row r="225" spans="1:9" x14ac:dyDescent="0.35">
      <c r="A225" s="1">
        <v>45301.291666666664</v>
      </c>
      <c r="B225">
        <v>0</v>
      </c>
      <c r="C225">
        <f t="shared" si="19"/>
        <v>0</v>
      </c>
      <c r="D225">
        <v>0</v>
      </c>
      <c r="E225" s="3">
        <f t="shared" si="20"/>
        <v>0</v>
      </c>
      <c r="F225" s="3">
        <f t="shared" si="24"/>
        <v>0</v>
      </c>
      <c r="G225" s="3">
        <f t="shared" ca="1" si="21"/>
        <v>1.1037810482228385</v>
      </c>
      <c r="H225" s="3">
        <f t="shared" ca="1" si="22"/>
        <v>0.93566777294648329</v>
      </c>
      <c r="I225" s="3">
        <f t="shared" ca="1" si="23"/>
        <v>0</v>
      </c>
    </row>
    <row r="226" spans="1:9" x14ac:dyDescent="0.35">
      <c r="A226" s="1">
        <v>45301.333333333336</v>
      </c>
      <c r="B226">
        <v>0</v>
      </c>
      <c r="C226">
        <f t="shared" si="19"/>
        <v>0</v>
      </c>
      <c r="D226">
        <v>0</v>
      </c>
      <c r="E226" s="3">
        <f t="shared" si="20"/>
        <v>0</v>
      </c>
      <c r="F226" s="3">
        <f t="shared" si="24"/>
        <v>0</v>
      </c>
      <c r="G226" s="3">
        <f t="shared" ca="1" si="21"/>
        <v>1.1037810482228385</v>
      </c>
      <c r="H226" s="3">
        <f t="shared" ca="1" si="22"/>
        <v>0.97210015932888294</v>
      </c>
      <c r="I226" s="3">
        <f t="shared" ca="1" si="23"/>
        <v>0</v>
      </c>
    </row>
    <row r="227" spans="1:9" x14ac:dyDescent="0.35">
      <c r="A227" s="1">
        <v>45301.375</v>
      </c>
      <c r="B227">
        <v>0</v>
      </c>
      <c r="C227">
        <f t="shared" si="19"/>
        <v>0</v>
      </c>
      <c r="D227">
        <v>0</v>
      </c>
      <c r="E227" s="3">
        <f t="shared" si="20"/>
        <v>0</v>
      </c>
      <c r="F227" s="3">
        <f t="shared" si="24"/>
        <v>0</v>
      </c>
      <c r="G227" s="3">
        <f t="shared" ca="1" si="21"/>
        <v>1.1037810482228385</v>
      </c>
      <c r="H227" s="3">
        <f t="shared" ca="1" si="22"/>
        <v>1.0166074627043971</v>
      </c>
      <c r="I227" s="3">
        <f t="shared" ca="1" si="23"/>
        <v>0</v>
      </c>
    </row>
    <row r="228" spans="1:9" x14ac:dyDescent="0.35">
      <c r="A228" s="1">
        <v>45301.416666666664</v>
      </c>
      <c r="B228">
        <v>0</v>
      </c>
      <c r="C228">
        <f t="shared" si="19"/>
        <v>0</v>
      </c>
      <c r="D228">
        <v>0</v>
      </c>
      <c r="E228" s="3">
        <f t="shared" si="20"/>
        <v>0</v>
      </c>
      <c r="F228" s="3">
        <f t="shared" si="24"/>
        <v>0</v>
      </c>
      <c r="G228" s="3">
        <f t="shared" ca="1" si="21"/>
        <v>1.1037810482228385</v>
      </c>
      <c r="H228" s="3">
        <f t="shared" ca="1" si="22"/>
        <v>1.0525893835355016</v>
      </c>
      <c r="I228" s="3">
        <f t="shared" ca="1" si="23"/>
        <v>0</v>
      </c>
    </row>
    <row r="229" spans="1:9" x14ac:dyDescent="0.35">
      <c r="A229" s="1">
        <v>45301.458333333336</v>
      </c>
      <c r="B229">
        <v>0</v>
      </c>
      <c r="C229">
        <f t="shared" si="19"/>
        <v>0</v>
      </c>
      <c r="D229">
        <v>0</v>
      </c>
      <c r="E229" s="3">
        <f t="shared" si="20"/>
        <v>0</v>
      </c>
      <c r="F229" s="3">
        <f t="shared" si="24"/>
        <v>0</v>
      </c>
      <c r="G229" s="3">
        <f t="shared" ca="1" si="21"/>
        <v>1.1037810482228385</v>
      </c>
      <c r="H229" s="3">
        <f t="shared" ca="1" si="22"/>
        <v>1.008623057071192</v>
      </c>
      <c r="I229" s="3">
        <f t="shared" ca="1" si="23"/>
        <v>0</v>
      </c>
    </row>
    <row r="230" spans="1:9" x14ac:dyDescent="0.35">
      <c r="A230" s="1">
        <v>45301.5</v>
      </c>
      <c r="B230">
        <v>0</v>
      </c>
      <c r="C230">
        <f t="shared" si="19"/>
        <v>0</v>
      </c>
      <c r="D230">
        <v>0</v>
      </c>
      <c r="E230" s="3">
        <f t="shared" si="20"/>
        <v>0</v>
      </c>
      <c r="F230" s="3">
        <f t="shared" si="24"/>
        <v>0</v>
      </c>
      <c r="G230" s="3">
        <f t="shared" ca="1" si="21"/>
        <v>1.1037810482228385</v>
      </c>
      <c r="H230" s="3">
        <f t="shared" ca="1" si="22"/>
        <v>0.9595836537070469</v>
      </c>
      <c r="I230" s="3">
        <f t="shared" ca="1" si="23"/>
        <v>0</v>
      </c>
    </row>
    <row r="231" spans="1:9" x14ac:dyDescent="0.35">
      <c r="A231" s="1">
        <v>45301.541666666664</v>
      </c>
      <c r="B231">
        <v>0</v>
      </c>
      <c r="C231">
        <f t="shared" si="19"/>
        <v>0</v>
      </c>
      <c r="D231">
        <v>0</v>
      </c>
      <c r="E231" s="3">
        <f t="shared" si="20"/>
        <v>0</v>
      </c>
      <c r="F231" s="3">
        <f t="shared" si="24"/>
        <v>0</v>
      </c>
      <c r="G231" s="3">
        <f t="shared" ca="1" si="21"/>
        <v>1.1037810482228385</v>
      </c>
      <c r="H231" s="3">
        <f t="shared" ca="1" si="22"/>
        <v>1.0113438140090218</v>
      </c>
      <c r="I231" s="3">
        <f t="shared" ca="1" si="23"/>
        <v>0</v>
      </c>
    </row>
    <row r="232" spans="1:9" x14ac:dyDescent="0.35">
      <c r="A232" s="1">
        <v>45301.583333333336</v>
      </c>
      <c r="B232">
        <v>0</v>
      </c>
      <c r="C232">
        <f t="shared" si="19"/>
        <v>0</v>
      </c>
      <c r="D232">
        <v>0</v>
      </c>
      <c r="E232" s="3">
        <f t="shared" si="20"/>
        <v>0</v>
      </c>
      <c r="F232" s="3">
        <f t="shared" si="24"/>
        <v>0</v>
      </c>
      <c r="G232" s="3">
        <f t="shared" ca="1" si="21"/>
        <v>1.1037810482228385</v>
      </c>
      <c r="H232" s="3">
        <f t="shared" ca="1" si="22"/>
        <v>1.0084388415060832</v>
      </c>
      <c r="I232" s="3">
        <f t="shared" ca="1" si="23"/>
        <v>0</v>
      </c>
    </row>
    <row r="233" spans="1:9" x14ac:dyDescent="0.35">
      <c r="A233" s="1">
        <v>45301.625</v>
      </c>
      <c r="B233">
        <v>0</v>
      </c>
      <c r="C233">
        <f t="shared" si="19"/>
        <v>0</v>
      </c>
      <c r="D233">
        <v>0</v>
      </c>
      <c r="E233" s="3">
        <f t="shared" si="20"/>
        <v>0</v>
      </c>
      <c r="F233" s="3">
        <f t="shared" si="24"/>
        <v>0</v>
      </c>
      <c r="G233" s="3">
        <f t="shared" ca="1" si="21"/>
        <v>1.1037810482228385</v>
      </c>
      <c r="H233" s="3">
        <f t="shared" ca="1" si="22"/>
        <v>1.0411244947390865</v>
      </c>
      <c r="I233" s="3">
        <f t="shared" ca="1" si="23"/>
        <v>0</v>
      </c>
    </row>
    <row r="234" spans="1:9" x14ac:dyDescent="0.35">
      <c r="A234" s="1">
        <v>45301.666666666664</v>
      </c>
      <c r="B234">
        <v>0</v>
      </c>
      <c r="C234">
        <f t="shared" si="19"/>
        <v>0</v>
      </c>
      <c r="D234">
        <v>0</v>
      </c>
      <c r="E234" s="3">
        <f t="shared" si="20"/>
        <v>0</v>
      </c>
      <c r="F234" s="3">
        <f t="shared" si="24"/>
        <v>0</v>
      </c>
      <c r="G234" s="3">
        <f t="shared" ca="1" si="21"/>
        <v>1.1037810482228385</v>
      </c>
      <c r="H234" s="3">
        <f t="shared" ca="1" si="22"/>
        <v>0.95203319867485003</v>
      </c>
      <c r="I234" s="3">
        <f t="shared" ca="1" si="23"/>
        <v>0</v>
      </c>
    </row>
    <row r="235" spans="1:9" x14ac:dyDescent="0.35">
      <c r="A235" s="1">
        <v>45301.708333333336</v>
      </c>
      <c r="B235">
        <v>0</v>
      </c>
      <c r="C235">
        <f t="shared" si="19"/>
        <v>0</v>
      </c>
      <c r="D235">
        <v>0</v>
      </c>
      <c r="E235" s="3">
        <f t="shared" si="20"/>
        <v>0</v>
      </c>
      <c r="F235" s="3">
        <f t="shared" si="24"/>
        <v>0</v>
      </c>
      <c r="G235" s="3">
        <f t="shared" ca="1" si="21"/>
        <v>1.1037810482228385</v>
      </c>
      <c r="H235" s="3">
        <f t="shared" ca="1" si="22"/>
        <v>1.0123646509352113</v>
      </c>
      <c r="I235" s="3">
        <f t="shared" ca="1" si="23"/>
        <v>0</v>
      </c>
    </row>
    <row r="236" spans="1:9" x14ac:dyDescent="0.35">
      <c r="A236" s="1">
        <v>45301.75</v>
      </c>
      <c r="B236">
        <v>0</v>
      </c>
      <c r="C236">
        <f t="shared" si="19"/>
        <v>0</v>
      </c>
      <c r="D236">
        <v>0</v>
      </c>
      <c r="E236" s="3">
        <f t="shared" si="20"/>
        <v>0</v>
      </c>
      <c r="F236" s="3">
        <f t="shared" si="24"/>
        <v>0</v>
      </c>
      <c r="G236" s="3">
        <f t="shared" ca="1" si="21"/>
        <v>1.1037810482228385</v>
      </c>
      <c r="H236" s="3">
        <f t="shared" ca="1" si="22"/>
        <v>0.98671217586716076</v>
      </c>
      <c r="I236" s="3">
        <f t="shared" ca="1" si="23"/>
        <v>0</v>
      </c>
    </row>
    <row r="237" spans="1:9" x14ac:dyDescent="0.35">
      <c r="A237" s="1">
        <v>45301.791666666664</v>
      </c>
      <c r="B237">
        <v>0</v>
      </c>
      <c r="C237">
        <f t="shared" si="19"/>
        <v>0</v>
      </c>
      <c r="D237">
        <v>0</v>
      </c>
      <c r="E237" s="3">
        <f t="shared" si="20"/>
        <v>0</v>
      </c>
      <c r="F237" s="3">
        <f t="shared" si="24"/>
        <v>0</v>
      </c>
      <c r="G237" s="3">
        <f t="shared" ca="1" si="21"/>
        <v>1.1037810482228385</v>
      </c>
      <c r="H237" s="3">
        <f t="shared" ca="1" si="22"/>
        <v>0.99619877285114067</v>
      </c>
      <c r="I237" s="3">
        <f t="shared" ca="1" si="23"/>
        <v>0</v>
      </c>
    </row>
    <row r="238" spans="1:9" x14ac:dyDescent="0.35">
      <c r="A238" s="1">
        <v>45301.833333333336</v>
      </c>
      <c r="B238">
        <v>0</v>
      </c>
      <c r="C238">
        <f t="shared" si="19"/>
        <v>0</v>
      </c>
      <c r="D238">
        <v>0</v>
      </c>
      <c r="E238" s="3">
        <f t="shared" si="20"/>
        <v>0</v>
      </c>
      <c r="F238" s="3">
        <f t="shared" si="24"/>
        <v>0</v>
      </c>
      <c r="G238" s="3">
        <f t="shared" ca="1" si="21"/>
        <v>1.1037810482228385</v>
      </c>
      <c r="H238" s="3">
        <f t="shared" ca="1" si="22"/>
        <v>0.98788108796136687</v>
      </c>
      <c r="I238" s="3">
        <f t="shared" ca="1" si="23"/>
        <v>0</v>
      </c>
    </row>
    <row r="239" spans="1:9" x14ac:dyDescent="0.35">
      <c r="A239" s="1">
        <v>45301.875</v>
      </c>
      <c r="B239">
        <v>0</v>
      </c>
      <c r="C239">
        <f t="shared" si="19"/>
        <v>0</v>
      </c>
      <c r="D239">
        <v>0</v>
      </c>
      <c r="E239" s="3">
        <f t="shared" si="20"/>
        <v>0</v>
      </c>
      <c r="F239" s="3">
        <f t="shared" si="24"/>
        <v>0</v>
      </c>
      <c r="G239" s="3">
        <f t="shared" ca="1" si="21"/>
        <v>1.1037810482228385</v>
      </c>
      <c r="H239" s="3">
        <f t="shared" ca="1" si="22"/>
        <v>1.007664498401341</v>
      </c>
      <c r="I239" s="3">
        <f t="shared" ca="1" si="23"/>
        <v>0</v>
      </c>
    </row>
    <row r="240" spans="1:9" x14ac:dyDescent="0.35">
      <c r="A240" s="1">
        <v>45301.916666666664</v>
      </c>
      <c r="B240">
        <v>1.25</v>
      </c>
      <c r="C240">
        <f t="shared" si="19"/>
        <v>19573.75</v>
      </c>
      <c r="D240">
        <v>33.200000000000003</v>
      </c>
      <c r="E240" s="3">
        <f t="shared" si="20"/>
        <v>0</v>
      </c>
      <c r="F240" s="3">
        <f t="shared" si="24"/>
        <v>19573.75</v>
      </c>
      <c r="G240" s="3">
        <f t="shared" ca="1" si="21"/>
        <v>1.1037810482228385</v>
      </c>
      <c r="H240" s="3">
        <f t="shared" ca="1" si="22"/>
        <v>0.99917196017990961</v>
      </c>
      <c r="I240" s="3">
        <f t="shared" ca="1" si="23"/>
        <v>21587.244381139069</v>
      </c>
    </row>
    <row r="241" spans="1:9" x14ac:dyDescent="0.35">
      <c r="A241" s="1">
        <v>45301.958333333336</v>
      </c>
      <c r="B241">
        <v>1.25</v>
      </c>
      <c r="C241">
        <f t="shared" si="19"/>
        <v>19573.75</v>
      </c>
      <c r="D241">
        <v>33.200000000000003</v>
      </c>
      <c r="E241" s="3">
        <f t="shared" si="20"/>
        <v>0</v>
      </c>
      <c r="F241" s="3">
        <f t="shared" si="24"/>
        <v>19573.75</v>
      </c>
      <c r="G241" s="3">
        <f t="shared" ca="1" si="21"/>
        <v>1.1037810482228385</v>
      </c>
      <c r="H241" s="3">
        <f t="shared" ca="1" si="22"/>
        <v>0.96626841668082941</v>
      </c>
      <c r="I241" s="3">
        <f t="shared" ca="1" si="23"/>
        <v>20876.358905137335</v>
      </c>
    </row>
    <row r="242" spans="1:9" x14ac:dyDescent="0.35">
      <c r="A242" s="1">
        <v>45302</v>
      </c>
      <c r="B242">
        <v>1.25</v>
      </c>
      <c r="C242">
        <f t="shared" si="19"/>
        <v>19573.75</v>
      </c>
      <c r="D242" s="3">
        <v>33.200000000000003</v>
      </c>
      <c r="E242" s="3">
        <f t="shared" si="20"/>
        <v>0</v>
      </c>
      <c r="F242" s="3">
        <f t="shared" si="24"/>
        <v>19573.75</v>
      </c>
      <c r="G242" s="3">
        <f t="shared" ca="1" si="21"/>
        <v>1.0068423788989513</v>
      </c>
      <c r="H242" s="3">
        <f t="shared" ca="1" si="22"/>
        <v>1.0081008759355776</v>
      </c>
      <c r="I242" s="3">
        <f t="shared" ca="1" si="23"/>
        <v>19867.330492845485</v>
      </c>
    </row>
    <row r="243" spans="1:9" x14ac:dyDescent="0.35">
      <c r="A243" s="1">
        <v>45302.041666666664</v>
      </c>
      <c r="B243">
        <v>1.25</v>
      </c>
      <c r="C243">
        <f t="shared" si="19"/>
        <v>19573.75</v>
      </c>
      <c r="D243">
        <v>33.200000000000003</v>
      </c>
      <c r="E243" s="3">
        <f t="shared" si="20"/>
        <v>0</v>
      </c>
      <c r="F243" s="3">
        <f t="shared" si="24"/>
        <v>19573.75</v>
      </c>
      <c r="G243" s="3">
        <f t="shared" ca="1" si="21"/>
        <v>1.0068423788989513</v>
      </c>
      <c r="H243" s="3">
        <f t="shared" ca="1" si="22"/>
        <v>1.025062572854528</v>
      </c>
      <c r="I243" s="3">
        <f t="shared" ca="1" si="23"/>
        <v>20201.606205179854</v>
      </c>
    </row>
    <row r="244" spans="1:9" x14ac:dyDescent="0.35">
      <c r="A244" s="1">
        <v>45302.083333333336</v>
      </c>
      <c r="B244">
        <v>1.25</v>
      </c>
      <c r="C244">
        <f t="shared" si="19"/>
        <v>19573.75</v>
      </c>
      <c r="D244">
        <v>33.200000000000003</v>
      </c>
      <c r="E244" s="3">
        <f t="shared" si="20"/>
        <v>0</v>
      </c>
      <c r="F244" s="3">
        <f t="shared" si="24"/>
        <v>19573.75</v>
      </c>
      <c r="G244" s="3">
        <f t="shared" ca="1" si="21"/>
        <v>1.0068423788989513</v>
      </c>
      <c r="H244" s="3">
        <f t="shared" ca="1" si="22"/>
        <v>0.9973651914674162</v>
      </c>
      <c r="I244" s="3">
        <f t="shared" ca="1" si="23"/>
        <v>19655.755047880291</v>
      </c>
    </row>
    <row r="245" spans="1:9" x14ac:dyDescent="0.35">
      <c r="A245" s="1">
        <v>45302.125</v>
      </c>
      <c r="B245">
        <v>1.25</v>
      </c>
      <c r="C245">
        <f t="shared" si="19"/>
        <v>19573.75</v>
      </c>
      <c r="D245">
        <v>33.200000000000003</v>
      </c>
      <c r="E245" s="3">
        <f t="shared" si="20"/>
        <v>0</v>
      </c>
      <c r="F245" s="3">
        <f t="shared" si="24"/>
        <v>19573.75</v>
      </c>
      <c r="G245" s="3">
        <f t="shared" ca="1" si="21"/>
        <v>1.0068423788989513</v>
      </c>
      <c r="H245" s="3">
        <f t="shared" ca="1" si="22"/>
        <v>1.0589483747353146</v>
      </c>
      <c r="I245" s="3">
        <f t="shared" ca="1" si="23"/>
        <v>20869.416779549094</v>
      </c>
    </row>
    <row r="246" spans="1:9" x14ac:dyDescent="0.35">
      <c r="A246" s="1">
        <v>45302.166666666664</v>
      </c>
      <c r="B246">
        <v>1.25</v>
      </c>
      <c r="C246">
        <f t="shared" si="19"/>
        <v>19573.75</v>
      </c>
      <c r="D246">
        <v>33.200000000000003</v>
      </c>
      <c r="E246" s="3">
        <f t="shared" si="20"/>
        <v>0</v>
      </c>
      <c r="F246" s="3">
        <f t="shared" si="24"/>
        <v>19573.75</v>
      </c>
      <c r="G246" s="3">
        <f t="shared" ca="1" si="21"/>
        <v>1.0068423788989513</v>
      </c>
      <c r="H246" s="3">
        <f t="shared" ca="1" si="22"/>
        <v>0.9653666118871842</v>
      </c>
      <c r="I246" s="3">
        <f t="shared" ca="1" si="23"/>
        <v>19025.137248612838</v>
      </c>
    </row>
    <row r="247" spans="1:9" x14ac:dyDescent="0.35">
      <c r="A247" s="1">
        <v>45302.208333333336</v>
      </c>
      <c r="B247">
        <v>0</v>
      </c>
      <c r="C247">
        <f t="shared" si="19"/>
        <v>0</v>
      </c>
      <c r="D247">
        <v>0</v>
      </c>
      <c r="E247" s="3">
        <f t="shared" si="20"/>
        <v>0</v>
      </c>
      <c r="F247" s="3">
        <f t="shared" si="24"/>
        <v>0</v>
      </c>
      <c r="G247" s="3">
        <f t="shared" ca="1" si="21"/>
        <v>1.0068423788989513</v>
      </c>
      <c r="H247" s="3">
        <f t="shared" ca="1" si="22"/>
        <v>0.98232903563962637</v>
      </c>
      <c r="I247" s="3">
        <f t="shared" ca="1" si="23"/>
        <v>0</v>
      </c>
    </row>
    <row r="248" spans="1:9" x14ac:dyDescent="0.35">
      <c r="A248" s="1">
        <v>45302.25</v>
      </c>
      <c r="B248">
        <v>0</v>
      </c>
      <c r="C248">
        <f t="shared" si="19"/>
        <v>0</v>
      </c>
      <c r="D248">
        <v>0</v>
      </c>
      <c r="E248" s="3">
        <f t="shared" si="20"/>
        <v>0</v>
      </c>
      <c r="F248" s="3">
        <f t="shared" si="24"/>
        <v>0</v>
      </c>
      <c r="G248" s="3">
        <f t="shared" ca="1" si="21"/>
        <v>1.0068423788989513</v>
      </c>
      <c r="H248" s="3">
        <f t="shared" ca="1" si="22"/>
        <v>0.97337981668178319</v>
      </c>
      <c r="I248" s="3">
        <f t="shared" ca="1" si="23"/>
        <v>0</v>
      </c>
    </row>
    <row r="249" spans="1:9" x14ac:dyDescent="0.35">
      <c r="A249" s="1">
        <v>45302.291666666664</v>
      </c>
      <c r="B249">
        <v>0</v>
      </c>
      <c r="C249">
        <f t="shared" si="19"/>
        <v>0</v>
      </c>
      <c r="D249">
        <v>0</v>
      </c>
      <c r="E249" s="3">
        <f t="shared" si="20"/>
        <v>0</v>
      </c>
      <c r="F249" s="3">
        <f t="shared" si="24"/>
        <v>0</v>
      </c>
      <c r="G249" s="3">
        <f t="shared" ca="1" si="21"/>
        <v>1.0068423788989513</v>
      </c>
      <c r="H249" s="3">
        <f t="shared" ca="1" si="22"/>
        <v>1.0174265256037562</v>
      </c>
      <c r="I249" s="3">
        <f t="shared" ca="1" si="23"/>
        <v>0</v>
      </c>
    </row>
    <row r="250" spans="1:9" x14ac:dyDescent="0.35">
      <c r="A250" s="1">
        <v>45302.333333333336</v>
      </c>
      <c r="B250">
        <v>0</v>
      </c>
      <c r="C250">
        <f t="shared" si="19"/>
        <v>0</v>
      </c>
      <c r="D250">
        <v>0</v>
      </c>
      <c r="E250" s="3">
        <f t="shared" si="20"/>
        <v>0</v>
      </c>
      <c r="F250" s="3">
        <f t="shared" si="24"/>
        <v>0</v>
      </c>
      <c r="G250" s="3">
        <f t="shared" ca="1" si="21"/>
        <v>1.0068423788989513</v>
      </c>
      <c r="H250" s="3">
        <f t="shared" ca="1" si="22"/>
        <v>0.97120147874211427</v>
      </c>
      <c r="I250" s="3">
        <f t="shared" ca="1" si="23"/>
        <v>0</v>
      </c>
    </row>
    <row r="251" spans="1:9" x14ac:dyDescent="0.35">
      <c r="A251" s="1">
        <v>45302.375</v>
      </c>
      <c r="B251">
        <v>0</v>
      </c>
      <c r="C251">
        <f t="shared" si="19"/>
        <v>0</v>
      </c>
      <c r="D251">
        <v>0</v>
      </c>
      <c r="E251" s="3">
        <f t="shared" si="20"/>
        <v>0</v>
      </c>
      <c r="F251" s="3">
        <f t="shared" si="24"/>
        <v>0</v>
      </c>
      <c r="G251" s="3">
        <f t="shared" ca="1" si="21"/>
        <v>1.0068423788989513</v>
      </c>
      <c r="H251" s="3">
        <f t="shared" ca="1" si="22"/>
        <v>1.0183260338881301</v>
      </c>
      <c r="I251" s="3">
        <f t="shared" ca="1" si="23"/>
        <v>0</v>
      </c>
    </row>
    <row r="252" spans="1:9" x14ac:dyDescent="0.35">
      <c r="A252" s="1">
        <v>45302.416666666664</v>
      </c>
      <c r="B252">
        <v>0</v>
      </c>
      <c r="C252">
        <f t="shared" si="19"/>
        <v>0</v>
      </c>
      <c r="D252">
        <v>0</v>
      </c>
      <c r="E252" s="3">
        <f t="shared" si="20"/>
        <v>0</v>
      </c>
      <c r="F252" s="3">
        <f t="shared" si="24"/>
        <v>0</v>
      </c>
      <c r="G252" s="3">
        <f t="shared" ca="1" si="21"/>
        <v>1.0068423788989513</v>
      </c>
      <c r="H252" s="3">
        <f t="shared" ca="1" si="22"/>
        <v>0.98387280031792212</v>
      </c>
      <c r="I252" s="3">
        <f t="shared" ca="1" si="23"/>
        <v>0</v>
      </c>
    </row>
    <row r="253" spans="1:9" x14ac:dyDescent="0.35">
      <c r="A253" s="1">
        <v>45302.458333333336</v>
      </c>
      <c r="B253">
        <v>0</v>
      </c>
      <c r="C253">
        <f t="shared" si="19"/>
        <v>0</v>
      </c>
      <c r="D253">
        <v>0</v>
      </c>
      <c r="E253" s="3">
        <f t="shared" si="20"/>
        <v>0</v>
      </c>
      <c r="F253" s="3">
        <f t="shared" si="24"/>
        <v>0</v>
      </c>
      <c r="G253" s="3">
        <f t="shared" ca="1" si="21"/>
        <v>1.0068423788989513</v>
      </c>
      <c r="H253" s="3">
        <f t="shared" ca="1" si="22"/>
        <v>1.0226863720030381</v>
      </c>
      <c r="I253" s="3">
        <f t="shared" ca="1" si="23"/>
        <v>0</v>
      </c>
    </row>
    <row r="254" spans="1:9" x14ac:dyDescent="0.35">
      <c r="A254" s="1">
        <v>45302.5</v>
      </c>
      <c r="B254">
        <v>0</v>
      </c>
      <c r="C254">
        <f t="shared" si="19"/>
        <v>0</v>
      </c>
      <c r="D254">
        <v>0</v>
      </c>
      <c r="E254" s="3">
        <f t="shared" si="20"/>
        <v>0</v>
      </c>
      <c r="F254" s="3">
        <f t="shared" si="24"/>
        <v>0</v>
      </c>
      <c r="G254" s="3">
        <f t="shared" ca="1" si="21"/>
        <v>1.0068423788989513</v>
      </c>
      <c r="H254" s="3">
        <f t="shared" ca="1" si="22"/>
        <v>1.046595028584524</v>
      </c>
      <c r="I254" s="3">
        <f t="shared" ca="1" si="23"/>
        <v>0</v>
      </c>
    </row>
    <row r="255" spans="1:9" x14ac:dyDescent="0.35">
      <c r="A255" s="1">
        <v>45302.541666666664</v>
      </c>
      <c r="B255">
        <v>0</v>
      </c>
      <c r="C255">
        <f t="shared" si="19"/>
        <v>0</v>
      </c>
      <c r="D255">
        <v>0</v>
      </c>
      <c r="E255" s="3">
        <f t="shared" si="20"/>
        <v>0</v>
      </c>
      <c r="F255" s="3">
        <f t="shared" si="24"/>
        <v>0</v>
      </c>
      <c r="G255" s="3">
        <f t="shared" ca="1" si="21"/>
        <v>1.0068423788989513</v>
      </c>
      <c r="H255" s="3">
        <f t="shared" ca="1" si="22"/>
        <v>0.97091760499211377</v>
      </c>
      <c r="I255" s="3">
        <f t="shared" ca="1" si="23"/>
        <v>0</v>
      </c>
    </row>
    <row r="256" spans="1:9" x14ac:dyDescent="0.35">
      <c r="A256" s="1">
        <v>45302.583333333336</v>
      </c>
      <c r="B256">
        <v>0</v>
      </c>
      <c r="C256">
        <f t="shared" si="19"/>
        <v>0</v>
      </c>
      <c r="D256">
        <v>0</v>
      </c>
      <c r="E256" s="3">
        <f t="shared" si="20"/>
        <v>0</v>
      </c>
      <c r="F256" s="3">
        <f t="shared" si="24"/>
        <v>0</v>
      </c>
      <c r="G256" s="3">
        <f t="shared" ca="1" si="21"/>
        <v>1.0068423788989513</v>
      </c>
      <c r="H256" s="3">
        <f t="shared" ca="1" si="22"/>
        <v>1.0062094833620068</v>
      </c>
      <c r="I256" s="3">
        <f t="shared" ca="1" si="23"/>
        <v>0</v>
      </c>
    </row>
    <row r="257" spans="1:9" x14ac:dyDescent="0.35">
      <c r="A257" s="1">
        <v>45302.625</v>
      </c>
      <c r="B257">
        <v>0</v>
      </c>
      <c r="C257">
        <f t="shared" si="19"/>
        <v>0</v>
      </c>
      <c r="D257">
        <v>0</v>
      </c>
      <c r="E257" s="3">
        <f t="shared" si="20"/>
        <v>0</v>
      </c>
      <c r="F257" s="3">
        <f t="shared" si="24"/>
        <v>0</v>
      </c>
      <c r="G257" s="3">
        <f t="shared" ca="1" si="21"/>
        <v>1.0068423788989513</v>
      </c>
      <c r="H257" s="3">
        <f t="shared" ca="1" si="22"/>
        <v>0.98724269116745667</v>
      </c>
      <c r="I257" s="3">
        <f t="shared" ca="1" si="23"/>
        <v>0</v>
      </c>
    </row>
    <row r="258" spans="1:9" x14ac:dyDescent="0.35">
      <c r="A258" s="1">
        <v>45302.666666666664</v>
      </c>
      <c r="B258">
        <v>0</v>
      </c>
      <c r="C258">
        <f t="shared" si="19"/>
        <v>0</v>
      </c>
      <c r="D258">
        <v>0</v>
      </c>
      <c r="E258" s="3">
        <f t="shared" si="20"/>
        <v>0</v>
      </c>
      <c r="F258" s="3">
        <f t="shared" si="24"/>
        <v>0</v>
      </c>
      <c r="G258" s="3">
        <f t="shared" ca="1" si="21"/>
        <v>1.0068423788989513</v>
      </c>
      <c r="H258" s="3">
        <f t="shared" ca="1" si="22"/>
        <v>1.0006578476306596</v>
      </c>
      <c r="I258" s="3">
        <f t="shared" ca="1" si="23"/>
        <v>0</v>
      </c>
    </row>
    <row r="259" spans="1:9" x14ac:dyDescent="0.35">
      <c r="A259" s="1">
        <v>45302.708333333336</v>
      </c>
      <c r="B259">
        <v>0</v>
      </c>
      <c r="C259">
        <f t="shared" ref="C259:C322" si="25">$B259*$N$2</f>
        <v>0</v>
      </c>
      <c r="D259">
        <v>0</v>
      </c>
      <c r="E259" s="3">
        <f t="shared" ref="E259:E322" si="26">$D259*$N$3</f>
        <v>0</v>
      </c>
      <c r="F259" s="3">
        <f t="shared" si="24"/>
        <v>0</v>
      </c>
      <c r="G259" s="3">
        <f t="shared" ref="G259:G322" ca="1" si="27">IF(MOD(ROW()-2,24)=0, 1+_xlfn.NORM.INV(RAND(),0,0.07), G258)</f>
        <v>1.0068423788989513</v>
      </c>
      <c r="H259" s="3">
        <f t="shared" ref="H259:H322" ca="1" si="28">1+_xlfn.NORM.INV(RAND(),0,0.03)</f>
        <v>0.99453416405470441</v>
      </c>
      <c r="I259" s="3">
        <f t="shared" ref="I259:I322" ca="1" si="29">F259 * G259 * H259</f>
        <v>0</v>
      </c>
    </row>
    <row r="260" spans="1:9" x14ac:dyDescent="0.35">
      <c r="A260" s="1">
        <v>45302.75</v>
      </c>
      <c r="B260">
        <v>0</v>
      </c>
      <c r="C260">
        <f t="shared" si="25"/>
        <v>0</v>
      </c>
      <c r="D260">
        <v>0</v>
      </c>
      <c r="E260" s="3">
        <f t="shared" si="26"/>
        <v>0</v>
      </c>
      <c r="F260" s="3">
        <f t="shared" si="24"/>
        <v>0</v>
      </c>
      <c r="G260" s="3">
        <f t="shared" ca="1" si="27"/>
        <v>1.0068423788989513</v>
      </c>
      <c r="H260" s="3">
        <f t="shared" ca="1" si="28"/>
        <v>1.0159073152721518</v>
      </c>
      <c r="I260" s="3">
        <f t="shared" ca="1" si="29"/>
        <v>0</v>
      </c>
    </row>
    <row r="261" spans="1:9" x14ac:dyDescent="0.35">
      <c r="A261" s="1">
        <v>45302.791666666664</v>
      </c>
      <c r="B261">
        <v>0</v>
      </c>
      <c r="C261">
        <f t="shared" si="25"/>
        <v>0</v>
      </c>
      <c r="D261">
        <v>0</v>
      </c>
      <c r="E261" s="3">
        <f t="shared" si="26"/>
        <v>0</v>
      </c>
      <c r="F261" s="3">
        <f t="shared" si="24"/>
        <v>0</v>
      </c>
      <c r="G261" s="3">
        <f t="shared" ca="1" si="27"/>
        <v>1.0068423788989513</v>
      </c>
      <c r="H261" s="3">
        <f t="shared" ca="1" si="28"/>
        <v>0.96847759168151193</v>
      </c>
      <c r="I261" s="3">
        <f t="shared" ca="1" si="29"/>
        <v>0</v>
      </c>
    </row>
    <row r="262" spans="1:9" x14ac:dyDescent="0.35">
      <c r="A262" s="1">
        <v>45302.833333333336</v>
      </c>
      <c r="B262">
        <v>0</v>
      </c>
      <c r="C262">
        <f t="shared" si="25"/>
        <v>0</v>
      </c>
      <c r="D262">
        <v>0</v>
      </c>
      <c r="E262" s="3">
        <f t="shared" si="26"/>
        <v>0</v>
      </c>
      <c r="F262" s="3">
        <f t="shared" si="24"/>
        <v>0</v>
      </c>
      <c r="G262" s="3">
        <f t="shared" ca="1" si="27"/>
        <v>1.0068423788989513</v>
      </c>
      <c r="H262" s="3">
        <f t="shared" ca="1" si="28"/>
        <v>0.99343191961956534</v>
      </c>
      <c r="I262" s="3">
        <f t="shared" ca="1" si="29"/>
        <v>0</v>
      </c>
    </row>
    <row r="263" spans="1:9" x14ac:dyDescent="0.35">
      <c r="A263" s="1">
        <v>45302.875</v>
      </c>
      <c r="B263">
        <v>0</v>
      </c>
      <c r="C263">
        <f t="shared" si="25"/>
        <v>0</v>
      </c>
      <c r="D263">
        <v>0</v>
      </c>
      <c r="E263" s="3">
        <f t="shared" si="26"/>
        <v>0</v>
      </c>
      <c r="F263" s="3">
        <f t="shared" si="24"/>
        <v>0</v>
      </c>
      <c r="G263" s="3">
        <f t="shared" ca="1" si="27"/>
        <v>1.0068423788989513</v>
      </c>
      <c r="H263" s="3">
        <f t="shared" ca="1" si="28"/>
        <v>0.99770172798452261</v>
      </c>
      <c r="I263" s="3">
        <f t="shared" ca="1" si="29"/>
        <v>0</v>
      </c>
    </row>
    <row r="264" spans="1:9" x14ac:dyDescent="0.35">
      <c r="A264" s="1">
        <v>45302.916666666664</v>
      </c>
      <c r="B264">
        <v>1.25</v>
      </c>
      <c r="C264">
        <f t="shared" si="25"/>
        <v>19573.75</v>
      </c>
      <c r="D264">
        <v>33.200000000000003</v>
      </c>
      <c r="E264" s="3">
        <f t="shared" si="26"/>
        <v>0</v>
      </c>
      <c r="F264" s="3">
        <f t="shared" ref="F264:F327" si="30">$C264 + $E264</f>
        <v>19573.75</v>
      </c>
      <c r="G264" s="3">
        <f t="shared" ca="1" si="27"/>
        <v>1.0068423788989513</v>
      </c>
      <c r="H264" s="3">
        <f t="shared" ca="1" si="28"/>
        <v>0.99939524848566352</v>
      </c>
      <c r="I264" s="3">
        <f t="shared" ca="1" si="29"/>
        <v>19695.762764036088</v>
      </c>
    </row>
    <row r="265" spans="1:9" x14ac:dyDescent="0.35">
      <c r="A265" s="1">
        <v>45302.958333333336</v>
      </c>
      <c r="B265">
        <v>1.25</v>
      </c>
      <c r="C265">
        <f t="shared" si="25"/>
        <v>19573.75</v>
      </c>
      <c r="D265">
        <v>33.200000000000003</v>
      </c>
      <c r="E265" s="3">
        <f t="shared" si="26"/>
        <v>0</v>
      </c>
      <c r="F265" s="3">
        <f t="shared" si="30"/>
        <v>19573.75</v>
      </c>
      <c r="G265" s="3">
        <f t="shared" ca="1" si="27"/>
        <v>1.0068423788989513</v>
      </c>
      <c r="H265" s="3">
        <f t="shared" ca="1" si="28"/>
        <v>1.0414970156003449</v>
      </c>
      <c r="I265" s="3">
        <f t="shared" ca="1" si="29"/>
        <v>20525.490960456824</v>
      </c>
    </row>
    <row r="266" spans="1:9" x14ac:dyDescent="0.35">
      <c r="A266" s="1">
        <v>45303</v>
      </c>
      <c r="B266">
        <v>1.25</v>
      </c>
      <c r="C266">
        <f t="shared" si="25"/>
        <v>19573.75</v>
      </c>
      <c r="D266" s="3">
        <v>33.200000000000003</v>
      </c>
      <c r="E266" s="3">
        <f t="shared" si="26"/>
        <v>0</v>
      </c>
      <c r="F266" s="3">
        <f t="shared" si="30"/>
        <v>19573.75</v>
      </c>
      <c r="G266" s="3">
        <f t="shared" ca="1" si="27"/>
        <v>1.0465475639101147</v>
      </c>
      <c r="H266" s="3">
        <f t="shared" ca="1" si="28"/>
        <v>0.99833639117183504</v>
      </c>
      <c r="I266" s="3">
        <f t="shared" ca="1" si="29"/>
        <v>20450.781584515233</v>
      </c>
    </row>
    <row r="267" spans="1:9" x14ac:dyDescent="0.35">
      <c r="A267" s="1">
        <v>45303.041666666664</v>
      </c>
      <c r="B267">
        <v>1.25</v>
      </c>
      <c r="C267">
        <f t="shared" si="25"/>
        <v>19573.75</v>
      </c>
      <c r="D267">
        <v>33.200000000000003</v>
      </c>
      <c r="E267" s="3">
        <f t="shared" si="26"/>
        <v>0</v>
      </c>
      <c r="F267" s="3">
        <f t="shared" si="30"/>
        <v>19573.75</v>
      </c>
      <c r="G267" s="3">
        <f t="shared" ca="1" si="27"/>
        <v>1.0465475639101147</v>
      </c>
      <c r="H267" s="3">
        <f t="shared" ca="1" si="28"/>
        <v>0.98273503414249097</v>
      </c>
      <c r="I267" s="3">
        <f t="shared" ca="1" si="29"/>
        <v>20131.189964044854</v>
      </c>
    </row>
    <row r="268" spans="1:9" x14ac:dyDescent="0.35">
      <c r="A268" s="1">
        <v>45303.083333333336</v>
      </c>
      <c r="B268">
        <v>1.25</v>
      </c>
      <c r="C268">
        <f t="shared" si="25"/>
        <v>19573.75</v>
      </c>
      <c r="D268">
        <v>33.200000000000003</v>
      </c>
      <c r="E268" s="3">
        <f t="shared" si="26"/>
        <v>0</v>
      </c>
      <c r="F268" s="3">
        <f t="shared" si="30"/>
        <v>19573.75</v>
      </c>
      <c r="G268" s="3">
        <f t="shared" ca="1" si="27"/>
        <v>1.0465475639101147</v>
      </c>
      <c r="H268" s="3">
        <f t="shared" ca="1" si="28"/>
        <v>0.95076816971458011</v>
      </c>
      <c r="I268" s="3">
        <f t="shared" ca="1" si="29"/>
        <v>19476.353209481942</v>
      </c>
    </row>
    <row r="269" spans="1:9" x14ac:dyDescent="0.35">
      <c r="A269" s="1">
        <v>45303.125</v>
      </c>
      <c r="B269">
        <v>1.25</v>
      </c>
      <c r="C269">
        <f t="shared" si="25"/>
        <v>19573.75</v>
      </c>
      <c r="D269">
        <v>33.200000000000003</v>
      </c>
      <c r="E269" s="3">
        <f t="shared" si="26"/>
        <v>0</v>
      </c>
      <c r="F269" s="3">
        <f t="shared" si="30"/>
        <v>19573.75</v>
      </c>
      <c r="G269" s="3">
        <f t="shared" ca="1" si="27"/>
        <v>1.0465475639101147</v>
      </c>
      <c r="H269" s="3">
        <f t="shared" ca="1" si="28"/>
        <v>0.95002133962164981</v>
      </c>
      <c r="I269" s="3">
        <f t="shared" ca="1" si="29"/>
        <v>19461.054499301365</v>
      </c>
    </row>
    <row r="270" spans="1:9" x14ac:dyDescent="0.35">
      <c r="A270" s="1">
        <v>45303.166666666664</v>
      </c>
      <c r="B270">
        <v>1.25</v>
      </c>
      <c r="C270">
        <f t="shared" si="25"/>
        <v>19573.75</v>
      </c>
      <c r="D270">
        <v>33.200000000000003</v>
      </c>
      <c r="E270" s="3">
        <f t="shared" si="26"/>
        <v>0</v>
      </c>
      <c r="F270" s="3">
        <f t="shared" si="30"/>
        <v>19573.75</v>
      </c>
      <c r="G270" s="3">
        <f t="shared" ca="1" si="27"/>
        <v>1.0465475639101147</v>
      </c>
      <c r="H270" s="3">
        <f t="shared" ca="1" si="28"/>
        <v>0.99341070225544414</v>
      </c>
      <c r="I270" s="3">
        <f t="shared" ca="1" si="29"/>
        <v>20349.879534792155</v>
      </c>
    </row>
    <row r="271" spans="1:9" x14ac:dyDescent="0.35">
      <c r="A271" s="1">
        <v>45303.208333333336</v>
      </c>
      <c r="B271">
        <v>0</v>
      </c>
      <c r="C271">
        <f t="shared" si="25"/>
        <v>0</v>
      </c>
      <c r="D271">
        <v>0</v>
      </c>
      <c r="E271" s="3">
        <f t="shared" si="26"/>
        <v>0</v>
      </c>
      <c r="F271" s="3">
        <f t="shared" si="30"/>
        <v>0</v>
      </c>
      <c r="G271" s="3">
        <f t="shared" ca="1" si="27"/>
        <v>1.0465475639101147</v>
      </c>
      <c r="H271" s="3">
        <f t="shared" ca="1" si="28"/>
        <v>0.9839322105852768</v>
      </c>
      <c r="I271" s="3">
        <f t="shared" ca="1" si="29"/>
        <v>0</v>
      </c>
    </row>
    <row r="272" spans="1:9" x14ac:dyDescent="0.35">
      <c r="A272" s="1">
        <v>45303.25</v>
      </c>
      <c r="B272">
        <v>0</v>
      </c>
      <c r="C272">
        <f t="shared" si="25"/>
        <v>0</v>
      </c>
      <c r="D272">
        <v>0</v>
      </c>
      <c r="E272" s="3">
        <f t="shared" si="26"/>
        <v>0</v>
      </c>
      <c r="F272" s="3">
        <f t="shared" si="30"/>
        <v>0</v>
      </c>
      <c r="G272" s="3">
        <f t="shared" ca="1" si="27"/>
        <v>1.0465475639101147</v>
      </c>
      <c r="H272" s="3">
        <f t="shared" ca="1" si="28"/>
        <v>0.98715161926203965</v>
      </c>
      <c r="I272" s="3">
        <f t="shared" ca="1" si="29"/>
        <v>0</v>
      </c>
    </row>
    <row r="273" spans="1:9" x14ac:dyDescent="0.35">
      <c r="A273" s="1">
        <v>45303.291666666664</v>
      </c>
      <c r="B273">
        <v>0</v>
      </c>
      <c r="C273">
        <f t="shared" si="25"/>
        <v>0</v>
      </c>
      <c r="D273">
        <v>0</v>
      </c>
      <c r="E273" s="3">
        <f t="shared" si="26"/>
        <v>0</v>
      </c>
      <c r="F273" s="3">
        <f t="shared" si="30"/>
        <v>0</v>
      </c>
      <c r="G273" s="3">
        <f t="shared" ca="1" si="27"/>
        <v>1.0465475639101147</v>
      </c>
      <c r="H273" s="3">
        <f t="shared" ca="1" si="28"/>
        <v>1.0292545968113489</v>
      </c>
      <c r="I273" s="3">
        <f t="shared" ca="1" si="29"/>
        <v>0</v>
      </c>
    </row>
    <row r="274" spans="1:9" x14ac:dyDescent="0.35">
      <c r="A274" s="1">
        <v>45303.333333333336</v>
      </c>
      <c r="B274">
        <v>0</v>
      </c>
      <c r="C274">
        <f t="shared" si="25"/>
        <v>0</v>
      </c>
      <c r="D274">
        <v>0</v>
      </c>
      <c r="E274" s="3">
        <f t="shared" si="26"/>
        <v>0</v>
      </c>
      <c r="F274" s="3">
        <f t="shared" si="30"/>
        <v>0</v>
      </c>
      <c r="G274" s="3">
        <f t="shared" ca="1" si="27"/>
        <v>1.0465475639101147</v>
      </c>
      <c r="H274" s="3">
        <f t="shared" ca="1" si="28"/>
        <v>0.98809382345681773</v>
      </c>
      <c r="I274" s="3">
        <f t="shared" ca="1" si="29"/>
        <v>0</v>
      </c>
    </row>
    <row r="275" spans="1:9" x14ac:dyDescent="0.35">
      <c r="A275" s="1">
        <v>45303.375</v>
      </c>
      <c r="B275">
        <v>0</v>
      </c>
      <c r="C275">
        <f t="shared" si="25"/>
        <v>0</v>
      </c>
      <c r="D275">
        <v>0</v>
      </c>
      <c r="E275" s="3">
        <f t="shared" si="26"/>
        <v>0</v>
      </c>
      <c r="F275" s="3">
        <f t="shared" si="30"/>
        <v>0</v>
      </c>
      <c r="G275" s="3">
        <f t="shared" ca="1" si="27"/>
        <v>1.0465475639101147</v>
      </c>
      <c r="H275" s="3">
        <f t="shared" ca="1" si="28"/>
        <v>1.0203883805007494</v>
      </c>
      <c r="I275" s="3">
        <f t="shared" ca="1" si="29"/>
        <v>0</v>
      </c>
    </row>
    <row r="276" spans="1:9" x14ac:dyDescent="0.35">
      <c r="A276" s="1">
        <v>45303.416666666664</v>
      </c>
      <c r="B276">
        <v>0</v>
      </c>
      <c r="C276">
        <f t="shared" si="25"/>
        <v>0</v>
      </c>
      <c r="D276">
        <v>0</v>
      </c>
      <c r="E276" s="3">
        <f t="shared" si="26"/>
        <v>0</v>
      </c>
      <c r="F276" s="3">
        <f t="shared" si="30"/>
        <v>0</v>
      </c>
      <c r="G276" s="3">
        <f t="shared" ca="1" si="27"/>
        <v>1.0465475639101147</v>
      </c>
      <c r="H276" s="3">
        <f t="shared" ca="1" si="28"/>
        <v>1.0170883755574487</v>
      </c>
      <c r="I276" s="3">
        <f t="shared" ca="1" si="29"/>
        <v>0</v>
      </c>
    </row>
    <row r="277" spans="1:9" x14ac:dyDescent="0.35">
      <c r="A277" s="1">
        <v>45303.458333333336</v>
      </c>
      <c r="B277">
        <v>0</v>
      </c>
      <c r="C277">
        <f t="shared" si="25"/>
        <v>0</v>
      </c>
      <c r="D277">
        <v>0</v>
      </c>
      <c r="E277" s="3">
        <f t="shared" si="26"/>
        <v>0</v>
      </c>
      <c r="F277" s="3">
        <f t="shared" si="30"/>
        <v>0</v>
      </c>
      <c r="G277" s="3">
        <f t="shared" ca="1" si="27"/>
        <v>1.0465475639101147</v>
      </c>
      <c r="H277" s="3">
        <f t="shared" ca="1" si="28"/>
        <v>0.97854279017801604</v>
      </c>
      <c r="I277" s="3">
        <f t="shared" ca="1" si="29"/>
        <v>0</v>
      </c>
    </row>
    <row r="278" spans="1:9" x14ac:dyDescent="0.35">
      <c r="A278" s="1">
        <v>45303.5</v>
      </c>
      <c r="B278">
        <v>0</v>
      </c>
      <c r="C278">
        <f t="shared" si="25"/>
        <v>0</v>
      </c>
      <c r="D278">
        <v>0</v>
      </c>
      <c r="E278" s="3">
        <f t="shared" si="26"/>
        <v>0</v>
      </c>
      <c r="F278" s="3">
        <f t="shared" si="30"/>
        <v>0</v>
      </c>
      <c r="G278" s="3">
        <f t="shared" ca="1" si="27"/>
        <v>1.0465475639101147</v>
      </c>
      <c r="H278" s="3">
        <f t="shared" ca="1" si="28"/>
        <v>1.0343863878792352</v>
      </c>
      <c r="I278" s="3">
        <f t="shared" ca="1" si="29"/>
        <v>0</v>
      </c>
    </row>
    <row r="279" spans="1:9" x14ac:dyDescent="0.35">
      <c r="A279" s="1">
        <v>45303.541666666664</v>
      </c>
      <c r="B279">
        <v>0</v>
      </c>
      <c r="C279">
        <f t="shared" si="25"/>
        <v>0</v>
      </c>
      <c r="D279">
        <v>0</v>
      </c>
      <c r="E279" s="3">
        <f t="shared" si="26"/>
        <v>0</v>
      </c>
      <c r="F279" s="3">
        <f t="shared" si="30"/>
        <v>0</v>
      </c>
      <c r="G279" s="3">
        <f t="shared" ca="1" si="27"/>
        <v>1.0465475639101147</v>
      </c>
      <c r="H279" s="3">
        <f t="shared" ca="1" si="28"/>
        <v>1.0092220670613643</v>
      </c>
      <c r="I279" s="3">
        <f t="shared" ca="1" si="29"/>
        <v>0</v>
      </c>
    </row>
    <row r="280" spans="1:9" x14ac:dyDescent="0.35">
      <c r="A280" s="1">
        <v>45303.583333333336</v>
      </c>
      <c r="B280">
        <v>0</v>
      </c>
      <c r="C280">
        <f t="shared" si="25"/>
        <v>0</v>
      </c>
      <c r="D280">
        <v>0</v>
      </c>
      <c r="E280" s="3">
        <f t="shared" si="26"/>
        <v>0</v>
      </c>
      <c r="F280" s="3">
        <f t="shared" si="30"/>
        <v>0</v>
      </c>
      <c r="G280" s="3">
        <f t="shared" ca="1" si="27"/>
        <v>1.0465475639101147</v>
      </c>
      <c r="H280" s="3">
        <f t="shared" ca="1" si="28"/>
        <v>1.0449389222534591</v>
      </c>
      <c r="I280" s="3">
        <f t="shared" ca="1" si="29"/>
        <v>0</v>
      </c>
    </row>
    <row r="281" spans="1:9" x14ac:dyDescent="0.35">
      <c r="A281" s="1">
        <v>45303.625</v>
      </c>
      <c r="B281">
        <v>0</v>
      </c>
      <c r="C281">
        <f t="shared" si="25"/>
        <v>0</v>
      </c>
      <c r="D281">
        <v>0</v>
      </c>
      <c r="E281" s="3">
        <f t="shared" si="26"/>
        <v>0</v>
      </c>
      <c r="F281" s="3">
        <f t="shared" si="30"/>
        <v>0</v>
      </c>
      <c r="G281" s="3">
        <f t="shared" ca="1" si="27"/>
        <v>1.0465475639101147</v>
      </c>
      <c r="H281" s="3">
        <f t="shared" ca="1" si="28"/>
        <v>1.0093568790311258</v>
      </c>
      <c r="I281" s="3">
        <f t="shared" ca="1" si="29"/>
        <v>0</v>
      </c>
    </row>
    <row r="282" spans="1:9" x14ac:dyDescent="0.35">
      <c r="A282" s="1">
        <v>45303.666666666664</v>
      </c>
      <c r="B282">
        <v>0</v>
      </c>
      <c r="C282">
        <f t="shared" si="25"/>
        <v>0</v>
      </c>
      <c r="D282">
        <v>0</v>
      </c>
      <c r="E282" s="3">
        <f t="shared" si="26"/>
        <v>0</v>
      </c>
      <c r="F282" s="3">
        <f t="shared" si="30"/>
        <v>0</v>
      </c>
      <c r="G282" s="3">
        <f t="shared" ca="1" si="27"/>
        <v>1.0465475639101147</v>
      </c>
      <c r="H282" s="3">
        <f t="shared" ca="1" si="28"/>
        <v>0.99738139021474204</v>
      </c>
      <c r="I282" s="3">
        <f t="shared" ca="1" si="29"/>
        <v>0</v>
      </c>
    </row>
    <row r="283" spans="1:9" x14ac:dyDescent="0.35">
      <c r="A283" s="1">
        <v>45303.708333333336</v>
      </c>
      <c r="B283">
        <v>0</v>
      </c>
      <c r="C283">
        <f t="shared" si="25"/>
        <v>0</v>
      </c>
      <c r="D283">
        <v>0</v>
      </c>
      <c r="E283" s="3">
        <f t="shared" si="26"/>
        <v>0</v>
      </c>
      <c r="F283" s="3">
        <f t="shared" si="30"/>
        <v>0</v>
      </c>
      <c r="G283" s="3">
        <f t="shared" ca="1" si="27"/>
        <v>1.0465475639101147</v>
      </c>
      <c r="H283" s="3">
        <f t="shared" ca="1" si="28"/>
        <v>0.98113070315741069</v>
      </c>
      <c r="I283" s="3">
        <f t="shared" ca="1" si="29"/>
        <v>0</v>
      </c>
    </row>
    <row r="284" spans="1:9" x14ac:dyDescent="0.35">
      <c r="A284" s="1">
        <v>45303.75</v>
      </c>
      <c r="B284">
        <v>0</v>
      </c>
      <c r="C284">
        <f t="shared" si="25"/>
        <v>0</v>
      </c>
      <c r="D284">
        <v>0</v>
      </c>
      <c r="E284" s="3">
        <f t="shared" si="26"/>
        <v>0</v>
      </c>
      <c r="F284" s="3">
        <f t="shared" si="30"/>
        <v>0</v>
      </c>
      <c r="G284" s="3">
        <f t="shared" ca="1" si="27"/>
        <v>1.0465475639101147</v>
      </c>
      <c r="H284" s="3">
        <f t="shared" ca="1" si="28"/>
        <v>0.97211172357793196</v>
      </c>
      <c r="I284" s="3">
        <f t="shared" ca="1" si="29"/>
        <v>0</v>
      </c>
    </row>
    <row r="285" spans="1:9" x14ac:dyDescent="0.35">
      <c r="A285" s="1">
        <v>45303.791666666664</v>
      </c>
      <c r="B285">
        <v>0</v>
      </c>
      <c r="C285">
        <f t="shared" si="25"/>
        <v>0</v>
      </c>
      <c r="D285">
        <v>0</v>
      </c>
      <c r="E285" s="3">
        <f t="shared" si="26"/>
        <v>0</v>
      </c>
      <c r="F285" s="3">
        <f t="shared" si="30"/>
        <v>0</v>
      </c>
      <c r="G285" s="3">
        <f t="shared" ca="1" si="27"/>
        <v>1.0465475639101147</v>
      </c>
      <c r="H285" s="3">
        <f t="shared" ca="1" si="28"/>
        <v>0.97129094246689451</v>
      </c>
      <c r="I285" s="3">
        <f t="shared" ca="1" si="29"/>
        <v>0</v>
      </c>
    </row>
    <row r="286" spans="1:9" x14ac:dyDescent="0.35">
      <c r="A286" s="1">
        <v>45303.833333333336</v>
      </c>
      <c r="B286">
        <v>0</v>
      </c>
      <c r="C286">
        <f t="shared" si="25"/>
        <v>0</v>
      </c>
      <c r="D286">
        <v>0</v>
      </c>
      <c r="E286" s="3">
        <f t="shared" si="26"/>
        <v>0</v>
      </c>
      <c r="F286" s="3">
        <f t="shared" si="30"/>
        <v>0</v>
      </c>
      <c r="G286" s="3">
        <f t="shared" ca="1" si="27"/>
        <v>1.0465475639101147</v>
      </c>
      <c r="H286" s="3">
        <f t="shared" ca="1" si="28"/>
        <v>0.9805063795672595</v>
      </c>
      <c r="I286" s="3">
        <f t="shared" ca="1" si="29"/>
        <v>0</v>
      </c>
    </row>
    <row r="287" spans="1:9" x14ac:dyDescent="0.35">
      <c r="A287" s="1">
        <v>45303.875</v>
      </c>
      <c r="B287">
        <v>0</v>
      </c>
      <c r="C287">
        <f t="shared" si="25"/>
        <v>0</v>
      </c>
      <c r="D287">
        <v>0</v>
      </c>
      <c r="E287" s="3">
        <f t="shared" si="26"/>
        <v>0</v>
      </c>
      <c r="F287" s="3">
        <f t="shared" si="30"/>
        <v>0</v>
      </c>
      <c r="G287" s="3">
        <f t="shared" ca="1" si="27"/>
        <v>1.0465475639101147</v>
      </c>
      <c r="H287" s="3">
        <f t="shared" ca="1" si="28"/>
        <v>1.018251036681983</v>
      </c>
      <c r="I287" s="3">
        <f t="shared" ca="1" si="29"/>
        <v>0</v>
      </c>
    </row>
    <row r="288" spans="1:9" x14ac:dyDescent="0.35">
      <c r="A288" s="1">
        <v>45303.916666666664</v>
      </c>
      <c r="B288">
        <v>1.25</v>
      </c>
      <c r="C288">
        <f t="shared" si="25"/>
        <v>19573.75</v>
      </c>
      <c r="D288">
        <v>33.200000000000003</v>
      </c>
      <c r="E288" s="3">
        <f t="shared" si="26"/>
        <v>0</v>
      </c>
      <c r="F288" s="3">
        <f t="shared" si="30"/>
        <v>19573.75</v>
      </c>
      <c r="G288" s="3">
        <f t="shared" ca="1" si="27"/>
        <v>1.0465475639101147</v>
      </c>
      <c r="H288" s="3">
        <f t="shared" ca="1" si="28"/>
        <v>1.0153845579670375</v>
      </c>
      <c r="I288" s="3">
        <f t="shared" ca="1" si="29"/>
        <v>20800.010901034319</v>
      </c>
    </row>
    <row r="289" spans="1:9" x14ac:dyDescent="0.35">
      <c r="A289" s="1">
        <v>45303.958333333336</v>
      </c>
      <c r="B289">
        <v>1.25</v>
      </c>
      <c r="C289">
        <f t="shared" si="25"/>
        <v>19573.75</v>
      </c>
      <c r="D289">
        <v>33.200000000000003</v>
      </c>
      <c r="E289" s="3">
        <f t="shared" si="26"/>
        <v>0</v>
      </c>
      <c r="F289" s="3">
        <f t="shared" si="30"/>
        <v>19573.75</v>
      </c>
      <c r="G289" s="3">
        <f t="shared" ca="1" si="27"/>
        <v>1.0465475639101147</v>
      </c>
      <c r="H289" s="3">
        <f t="shared" ca="1" si="28"/>
        <v>0.98087931361935199</v>
      </c>
      <c r="I289" s="3">
        <f t="shared" ca="1" si="29"/>
        <v>20093.175788225748</v>
      </c>
    </row>
    <row r="290" spans="1:9" x14ac:dyDescent="0.35">
      <c r="A290" s="1">
        <v>45304</v>
      </c>
      <c r="B290">
        <v>1.25</v>
      </c>
      <c r="C290">
        <f t="shared" si="25"/>
        <v>19573.75</v>
      </c>
      <c r="D290" s="3">
        <v>33.200000000000003</v>
      </c>
      <c r="E290" s="3">
        <f t="shared" si="26"/>
        <v>0</v>
      </c>
      <c r="F290" s="3">
        <f t="shared" si="30"/>
        <v>19573.75</v>
      </c>
      <c r="G290" s="3">
        <f t="shared" ca="1" si="27"/>
        <v>0.90202238328742657</v>
      </c>
      <c r="H290" s="3">
        <f t="shared" ca="1" si="28"/>
        <v>1.0609226575846218</v>
      </c>
      <c r="I290" s="3">
        <f t="shared" ca="1" si="29"/>
        <v>18731.608668348923</v>
      </c>
    </row>
    <row r="291" spans="1:9" x14ac:dyDescent="0.35">
      <c r="A291" s="1">
        <v>45304.041666666664</v>
      </c>
      <c r="B291">
        <v>1.25</v>
      </c>
      <c r="C291">
        <f t="shared" si="25"/>
        <v>19573.75</v>
      </c>
      <c r="D291">
        <v>33.200000000000003</v>
      </c>
      <c r="E291" s="3">
        <f t="shared" si="26"/>
        <v>0</v>
      </c>
      <c r="F291" s="3">
        <f t="shared" si="30"/>
        <v>19573.75</v>
      </c>
      <c r="G291" s="3">
        <f t="shared" ca="1" si="27"/>
        <v>0.90202238328742657</v>
      </c>
      <c r="H291" s="3">
        <f t="shared" ca="1" si="28"/>
        <v>0.99837707298028489</v>
      </c>
      <c r="I291" s="3">
        <f t="shared" ca="1" si="29"/>
        <v>17627.306289315136</v>
      </c>
    </row>
    <row r="292" spans="1:9" x14ac:dyDescent="0.35">
      <c r="A292" s="1">
        <v>45304.083333333336</v>
      </c>
      <c r="B292">
        <v>1.25</v>
      </c>
      <c r="C292">
        <f t="shared" si="25"/>
        <v>19573.75</v>
      </c>
      <c r="D292">
        <v>33.200000000000003</v>
      </c>
      <c r="E292" s="3">
        <f t="shared" si="26"/>
        <v>0</v>
      </c>
      <c r="F292" s="3">
        <f t="shared" si="30"/>
        <v>19573.75</v>
      </c>
      <c r="G292" s="3">
        <f t="shared" ca="1" si="27"/>
        <v>0.90202238328742657</v>
      </c>
      <c r="H292" s="3">
        <f t="shared" ca="1" si="28"/>
        <v>0.96882140618940427</v>
      </c>
      <c r="I292" s="3">
        <f t="shared" ca="1" si="29"/>
        <v>17105.472600213503</v>
      </c>
    </row>
    <row r="293" spans="1:9" x14ac:dyDescent="0.35">
      <c r="A293" s="1">
        <v>45304.125</v>
      </c>
      <c r="B293">
        <v>1.25</v>
      </c>
      <c r="C293">
        <f t="shared" si="25"/>
        <v>19573.75</v>
      </c>
      <c r="D293">
        <v>33.200000000000003</v>
      </c>
      <c r="E293" s="3">
        <f t="shared" si="26"/>
        <v>0</v>
      </c>
      <c r="F293" s="3">
        <f t="shared" si="30"/>
        <v>19573.75</v>
      </c>
      <c r="G293" s="3">
        <f t="shared" ca="1" si="27"/>
        <v>0.90202238328742657</v>
      </c>
      <c r="H293" s="3">
        <f t="shared" ca="1" si="28"/>
        <v>0.95961983587595434</v>
      </c>
      <c r="I293" s="3">
        <f t="shared" ca="1" si="29"/>
        <v>16943.010037072236</v>
      </c>
    </row>
    <row r="294" spans="1:9" x14ac:dyDescent="0.35">
      <c r="A294" s="1">
        <v>45304.166666666664</v>
      </c>
      <c r="B294">
        <v>1.25</v>
      </c>
      <c r="C294">
        <f t="shared" si="25"/>
        <v>19573.75</v>
      </c>
      <c r="D294">
        <v>33.200000000000003</v>
      </c>
      <c r="E294" s="3">
        <f t="shared" si="26"/>
        <v>0</v>
      </c>
      <c r="F294" s="3">
        <f t="shared" si="30"/>
        <v>19573.75</v>
      </c>
      <c r="G294" s="3">
        <f t="shared" ca="1" si="27"/>
        <v>0.90202238328742657</v>
      </c>
      <c r="H294" s="3">
        <f t="shared" ca="1" si="28"/>
        <v>1.0082589872098282</v>
      </c>
      <c r="I294" s="3">
        <f t="shared" ca="1" si="29"/>
        <v>17801.780977850318</v>
      </c>
    </row>
    <row r="295" spans="1:9" x14ac:dyDescent="0.35">
      <c r="A295" s="1">
        <v>45304.208333333336</v>
      </c>
      <c r="B295">
        <v>0</v>
      </c>
      <c r="C295">
        <f t="shared" si="25"/>
        <v>0</v>
      </c>
      <c r="D295">
        <v>0</v>
      </c>
      <c r="E295" s="3">
        <f t="shared" si="26"/>
        <v>0</v>
      </c>
      <c r="F295" s="3">
        <f t="shared" si="30"/>
        <v>0</v>
      </c>
      <c r="G295" s="3">
        <f t="shared" ca="1" si="27"/>
        <v>0.90202238328742657</v>
      </c>
      <c r="H295" s="3">
        <f t="shared" ca="1" si="28"/>
        <v>0.99769859601504585</v>
      </c>
      <c r="I295" s="3">
        <f t="shared" ca="1" si="29"/>
        <v>0</v>
      </c>
    </row>
    <row r="296" spans="1:9" x14ac:dyDescent="0.35">
      <c r="A296" s="1">
        <v>45304.25</v>
      </c>
      <c r="B296">
        <v>0</v>
      </c>
      <c r="C296">
        <f t="shared" si="25"/>
        <v>0</v>
      </c>
      <c r="D296">
        <v>0</v>
      </c>
      <c r="E296" s="3">
        <f t="shared" si="26"/>
        <v>0</v>
      </c>
      <c r="F296" s="3">
        <f t="shared" si="30"/>
        <v>0</v>
      </c>
      <c r="G296" s="3">
        <f t="shared" ca="1" si="27"/>
        <v>0.90202238328742657</v>
      </c>
      <c r="H296" s="3">
        <f t="shared" ca="1" si="28"/>
        <v>1.0529965312574041</v>
      </c>
      <c r="I296" s="3">
        <f t="shared" ca="1" si="29"/>
        <v>0</v>
      </c>
    </row>
    <row r="297" spans="1:9" x14ac:dyDescent="0.35">
      <c r="A297" s="1">
        <v>45304.291666666664</v>
      </c>
      <c r="B297">
        <v>0</v>
      </c>
      <c r="C297">
        <f t="shared" si="25"/>
        <v>0</v>
      </c>
      <c r="D297">
        <v>0</v>
      </c>
      <c r="E297" s="3">
        <f t="shared" si="26"/>
        <v>0</v>
      </c>
      <c r="F297" s="3">
        <f t="shared" si="30"/>
        <v>0</v>
      </c>
      <c r="G297" s="3">
        <f t="shared" ca="1" si="27"/>
        <v>0.90202238328742657</v>
      </c>
      <c r="H297" s="3">
        <f t="shared" ca="1" si="28"/>
        <v>0.99511955705847666</v>
      </c>
      <c r="I297" s="3">
        <f t="shared" ca="1" si="29"/>
        <v>0</v>
      </c>
    </row>
    <row r="298" spans="1:9" x14ac:dyDescent="0.35">
      <c r="A298" s="1">
        <v>45304.333333333336</v>
      </c>
      <c r="B298">
        <v>0</v>
      </c>
      <c r="C298">
        <f t="shared" si="25"/>
        <v>0</v>
      </c>
      <c r="D298">
        <v>0</v>
      </c>
      <c r="E298" s="3">
        <f t="shared" si="26"/>
        <v>0</v>
      </c>
      <c r="F298" s="3">
        <f t="shared" si="30"/>
        <v>0</v>
      </c>
      <c r="G298" s="3">
        <f t="shared" ca="1" si="27"/>
        <v>0.90202238328742657</v>
      </c>
      <c r="H298" s="3">
        <f t="shared" ca="1" si="28"/>
        <v>0.99227081989519639</v>
      </c>
      <c r="I298" s="3">
        <f t="shared" ca="1" si="29"/>
        <v>0</v>
      </c>
    </row>
    <row r="299" spans="1:9" x14ac:dyDescent="0.35">
      <c r="A299" s="1">
        <v>45304.375</v>
      </c>
      <c r="B299">
        <v>0</v>
      </c>
      <c r="C299">
        <f t="shared" si="25"/>
        <v>0</v>
      </c>
      <c r="D299">
        <v>0</v>
      </c>
      <c r="E299" s="3">
        <f t="shared" si="26"/>
        <v>0</v>
      </c>
      <c r="F299" s="3">
        <f t="shared" si="30"/>
        <v>0</v>
      </c>
      <c r="G299" s="3">
        <f t="shared" ca="1" si="27"/>
        <v>0.90202238328742657</v>
      </c>
      <c r="H299" s="3">
        <f t="shared" ca="1" si="28"/>
        <v>1.0057027987052767</v>
      </c>
      <c r="I299" s="3">
        <f t="shared" ca="1" si="29"/>
        <v>0</v>
      </c>
    </row>
    <row r="300" spans="1:9" x14ac:dyDescent="0.35">
      <c r="A300" s="1">
        <v>45304.416666666664</v>
      </c>
      <c r="B300">
        <v>0</v>
      </c>
      <c r="C300">
        <f t="shared" si="25"/>
        <v>0</v>
      </c>
      <c r="D300">
        <v>0</v>
      </c>
      <c r="E300" s="3">
        <f t="shared" si="26"/>
        <v>0</v>
      </c>
      <c r="F300" s="3">
        <f t="shared" si="30"/>
        <v>0</v>
      </c>
      <c r="G300" s="3">
        <f t="shared" ca="1" si="27"/>
        <v>0.90202238328742657</v>
      </c>
      <c r="H300" s="3">
        <f t="shared" ca="1" si="28"/>
        <v>0.97676977466789561</v>
      </c>
      <c r="I300" s="3">
        <f t="shared" ca="1" si="29"/>
        <v>0</v>
      </c>
    </row>
    <row r="301" spans="1:9" x14ac:dyDescent="0.35">
      <c r="A301" s="1">
        <v>45304.458333333336</v>
      </c>
      <c r="B301">
        <v>0</v>
      </c>
      <c r="C301">
        <f t="shared" si="25"/>
        <v>0</v>
      </c>
      <c r="D301">
        <v>0</v>
      </c>
      <c r="E301" s="3">
        <f t="shared" si="26"/>
        <v>0</v>
      </c>
      <c r="F301" s="3">
        <f t="shared" si="30"/>
        <v>0</v>
      </c>
      <c r="G301" s="3">
        <f t="shared" ca="1" si="27"/>
        <v>0.90202238328742657</v>
      </c>
      <c r="H301" s="3">
        <f t="shared" ca="1" si="28"/>
        <v>0.95986774238690231</v>
      </c>
      <c r="I301" s="3">
        <f t="shared" ca="1" si="29"/>
        <v>0</v>
      </c>
    </row>
    <row r="302" spans="1:9" x14ac:dyDescent="0.35">
      <c r="A302" s="1">
        <v>45304.5</v>
      </c>
      <c r="B302">
        <v>0</v>
      </c>
      <c r="C302">
        <f t="shared" si="25"/>
        <v>0</v>
      </c>
      <c r="D302">
        <v>0</v>
      </c>
      <c r="E302" s="3">
        <f t="shared" si="26"/>
        <v>0</v>
      </c>
      <c r="F302" s="3">
        <f t="shared" si="30"/>
        <v>0</v>
      </c>
      <c r="G302" s="3">
        <f t="shared" ca="1" si="27"/>
        <v>0.90202238328742657</v>
      </c>
      <c r="H302" s="3">
        <f t="shared" ca="1" si="28"/>
        <v>0.99600338944241729</v>
      </c>
      <c r="I302" s="3">
        <f t="shared" ca="1" si="29"/>
        <v>0</v>
      </c>
    </row>
    <row r="303" spans="1:9" x14ac:dyDescent="0.35">
      <c r="A303" s="1">
        <v>45304.541666666664</v>
      </c>
      <c r="B303">
        <v>0</v>
      </c>
      <c r="C303">
        <f t="shared" si="25"/>
        <v>0</v>
      </c>
      <c r="D303">
        <v>0</v>
      </c>
      <c r="E303" s="3">
        <f t="shared" si="26"/>
        <v>0</v>
      </c>
      <c r="F303" s="3">
        <f t="shared" si="30"/>
        <v>0</v>
      </c>
      <c r="G303" s="3">
        <f t="shared" ca="1" si="27"/>
        <v>0.90202238328742657</v>
      </c>
      <c r="H303" s="3">
        <f t="shared" ca="1" si="28"/>
        <v>0.99220055627448744</v>
      </c>
      <c r="I303" s="3">
        <f t="shared" ca="1" si="29"/>
        <v>0</v>
      </c>
    </row>
    <row r="304" spans="1:9" x14ac:dyDescent="0.35">
      <c r="A304" s="1">
        <v>45304.583333333336</v>
      </c>
      <c r="B304">
        <v>0</v>
      </c>
      <c r="C304">
        <f t="shared" si="25"/>
        <v>0</v>
      </c>
      <c r="D304">
        <v>0</v>
      </c>
      <c r="E304" s="3">
        <f t="shared" si="26"/>
        <v>0</v>
      </c>
      <c r="F304" s="3">
        <f t="shared" si="30"/>
        <v>0</v>
      </c>
      <c r="G304" s="3">
        <f t="shared" ca="1" si="27"/>
        <v>0.90202238328742657</v>
      </c>
      <c r="H304" s="3">
        <f t="shared" ca="1" si="28"/>
        <v>0.99431251279793242</v>
      </c>
      <c r="I304" s="3">
        <f t="shared" ca="1" si="29"/>
        <v>0</v>
      </c>
    </row>
    <row r="305" spans="1:9" x14ac:dyDescent="0.35">
      <c r="A305" s="1">
        <v>45304.625</v>
      </c>
      <c r="B305">
        <v>0</v>
      </c>
      <c r="C305">
        <f t="shared" si="25"/>
        <v>0</v>
      </c>
      <c r="D305">
        <v>0</v>
      </c>
      <c r="E305" s="3">
        <f t="shared" si="26"/>
        <v>0</v>
      </c>
      <c r="F305" s="3">
        <f t="shared" si="30"/>
        <v>0</v>
      </c>
      <c r="G305" s="3">
        <f t="shared" ca="1" si="27"/>
        <v>0.90202238328742657</v>
      </c>
      <c r="H305" s="3">
        <f t="shared" ca="1" si="28"/>
        <v>1.0054789690901147</v>
      </c>
      <c r="I305" s="3">
        <f t="shared" ca="1" si="29"/>
        <v>0</v>
      </c>
    </row>
    <row r="306" spans="1:9" x14ac:dyDescent="0.35">
      <c r="A306" s="1">
        <v>45304.666666666664</v>
      </c>
      <c r="B306">
        <v>0</v>
      </c>
      <c r="C306">
        <f t="shared" si="25"/>
        <v>0</v>
      </c>
      <c r="D306">
        <v>0</v>
      </c>
      <c r="E306" s="3">
        <f t="shared" si="26"/>
        <v>0</v>
      </c>
      <c r="F306" s="3">
        <f t="shared" si="30"/>
        <v>0</v>
      </c>
      <c r="G306" s="3">
        <f t="shared" ca="1" si="27"/>
        <v>0.90202238328742657</v>
      </c>
      <c r="H306" s="3">
        <f t="shared" ca="1" si="28"/>
        <v>1.0134297138868855</v>
      </c>
      <c r="I306" s="3">
        <f t="shared" ca="1" si="29"/>
        <v>0</v>
      </c>
    </row>
    <row r="307" spans="1:9" x14ac:dyDescent="0.35">
      <c r="A307" s="1">
        <v>45304.708333333336</v>
      </c>
      <c r="B307">
        <v>0</v>
      </c>
      <c r="C307">
        <f t="shared" si="25"/>
        <v>0</v>
      </c>
      <c r="D307">
        <v>0</v>
      </c>
      <c r="E307" s="3">
        <f t="shared" si="26"/>
        <v>0</v>
      </c>
      <c r="F307" s="3">
        <f t="shared" si="30"/>
        <v>0</v>
      </c>
      <c r="G307" s="3">
        <f t="shared" ca="1" si="27"/>
        <v>0.90202238328742657</v>
      </c>
      <c r="H307" s="3">
        <f t="shared" ca="1" si="28"/>
        <v>0.97949214622107039</v>
      </c>
      <c r="I307" s="3">
        <f t="shared" ca="1" si="29"/>
        <v>0</v>
      </c>
    </row>
    <row r="308" spans="1:9" x14ac:dyDescent="0.35">
      <c r="A308" s="1">
        <v>45304.75</v>
      </c>
      <c r="B308">
        <v>0</v>
      </c>
      <c r="C308">
        <f t="shared" si="25"/>
        <v>0</v>
      </c>
      <c r="D308">
        <v>0</v>
      </c>
      <c r="E308" s="3">
        <f t="shared" si="26"/>
        <v>0</v>
      </c>
      <c r="F308" s="3">
        <f t="shared" si="30"/>
        <v>0</v>
      </c>
      <c r="G308" s="3">
        <f t="shared" ca="1" si="27"/>
        <v>0.90202238328742657</v>
      </c>
      <c r="H308" s="3">
        <f t="shared" ca="1" si="28"/>
        <v>0.96807913910328092</v>
      </c>
      <c r="I308" s="3">
        <f t="shared" ca="1" si="29"/>
        <v>0</v>
      </c>
    </row>
    <row r="309" spans="1:9" x14ac:dyDescent="0.35">
      <c r="A309" s="1">
        <v>45304.791666666664</v>
      </c>
      <c r="B309">
        <v>0</v>
      </c>
      <c r="C309">
        <f t="shared" si="25"/>
        <v>0</v>
      </c>
      <c r="D309">
        <v>0</v>
      </c>
      <c r="E309" s="3">
        <f t="shared" si="26"/>
        <v>0</v>
      </c>
      <c r="F309" s="3">
        <f t="shared" si="30"/>
        <v>0</v>
      </c>
      <c r="G309" s="3">
        <f t="shared" ca="1" si="27"/>
        <v>0.90202238328742657</v>
      </c>
      <c r="H309" s="3">
        <f t="shared" ca="1" si="28"/>
        <v>0.98877448022808179</v>
      </c>
      <c r="I309" s="3">
        <f t="shared" ca="1" si="29"/>
        <v>0</v>
      </c>
    </row>
    <row r="310" spans="1:9" x14ac:dyDescent="0.35">
      <c r="A310" s="1">
        <v>45304.833333333336</v>
      </c>
      <c r="B310">
        <v>0</v>
      </c>
      <c r="C310">
        <f t="shared" si="25"/>
        <v>0</v>
      </c>
      <c r="D310">
        <v>0</v>
      </c>
      <c r="E310" s="3">
        <f t="shared" si="26"/>
        <v>0</v>
      </c>
      <c r="F310" s="3">
        <f t="shared" si="30"/>
        <v>0</v>
      </c>
      <c r="G310" s="3">
        <f t="shared" ca="1" si="27"/>
        <v>0.90202238328742657</v>
      </c>
      <c r="H310" s="3">
        <f t="shared" ca="1" si="28"/>
        <v>0.9672811680526473</v>
      </c>
      <c r="I310" s="3">
        <f t="shared" ca="1" si="29"/>
        <v>0</v>
      </c>
    </row>
    <row r="311" spans="1:9" x14ac:dyDescent="0.35">
      <c r="A311" s="1">
        <v>45304.875</v>
      </c>
      <c r="B311">
        <v>0</v>
      </c>
      <c r="C311">
        <f t="shared" si="25"/>
        <v>0</v>
      </c>
      <c r="D311">
        <v>0</v>
      </c>
      <c r="E311" s="3">
        <f t="shared" si="26"/>
        <v>0</v>
      </c>
      <c r="F311" s="3">
        <f t="shared" si="30"/>
        <v>0</v>
      </c>
      <c r="G311" s="3">
        <f t="shared" ca="1" si="27"/>
        <v>0.90202238328742657</v>
      </c>
      <c r="H311" s="3">
        <f t="shared" ca="1" si="28"/>
        <v>0.98564941006676299</v>
      </c>
      <c r="I311" s="3">
        <f t="shared" ca="1" si="29"/>
        <v>0</v>
      </c>
    </row>
    <row r="312" spans="1:9" x14ac:dyDescent="0.35">
      <c r="A312" s="1">
        <v>45304.916666666664</v>
      </c>
      <c r="B312">
        <v>1.25</v>
      </c>
      <c r="C312">
        <f t="shared" si="25"/>
        <v>19573.75</v>
      </c>
      <c r="D312">
        <v>33.200000000000003</v>
      </c>
      <c r="E312" s="3">
        <f t="shared" si="26"/>
        <v>0</v>
      </c>
      <c r="F312" s="3">
        <f t="shared" si="30"/>
        <v>19573.75</v>
      </c>
      <c r="G312" s="3">
        <f t="shared" ca="1" si="27"/>
        <v>0.90202238328742657</v>
      </c>
      <c r="H312" s="3">
        <f t="shared" ca="1" si="28"/>
        <v>1.0366035814755574</v>
      </c>
      <c r="I312" s="3">
        <f t="shared" ca="1" si="29"/>
        <v>18302.232018134011</v>
      </c>
    </row>
    <row r="313" spans="1:9" x14ac:dyDescent="0.35">
      <c r="A313" s="1">
        <v>45304.958333333336</v>
      </c>
      <c r="B313">
        <v>1.25</v>
      </c>
      <c r="C313">
        <f t="shared" si="25"/>
        <v>19573.75</v>
      </c>
      <c r="D313">
        <v>33.200000000000003</v>
      </c>
      <c r="E313" s="3">
        <f t="shared" si="26"/>
        <v>0</v>
      </c>
      <c r="F313" s="3">
        <f t="shared" si="30"/>
        <v>19573.75</v>
      </c>
      <c r="G313" s="3">
        <f t="shared" ca="1" si="27"/>
        <v>0.90202238328742657</v>
      </c>
      <c r="H313" s="3">
        <f t="shared" ca="1" si="28"/>
        <v>0.98023836425152211</v>
      </c>
      <c r="I313" s="3">
        <f t="shared" ca="1" si="29"/>
        <v>17307.049962214074</v>
      </c>
    </row>
    <row r="314" spans="1:9" x14ac:dyDescent="0.35">
      <c r="A314" s="1">
        <v>45305</v>
      </c>
      <c r="B314">
        <v>1.25</v>
      </c>
      <c r="C314">
        <f t="shared" si="25"/>
        <v>19573.75</v>
      </c>
      <c r="D314" s="3">
        <v>33.200000000000003</v>
      </c>
      <c r="E314" s="3">
        <f t="shared" si="26"/>
        <v>0</v>
      </c>
      <c r="F314" s="3">
        <f t="shared" si="30"/>
        <v>19573.75</v>
      </c>
      <c r="G314" s="3">
        <f t="shared" ca="1" si="27"/>
        <v>1.0846644270367665</v>
      </c>
      <c r="H314" s="3">
        <f t="shared" ca="1" si="28"/>
        <v>1.0213779000551648</v>
      </c>
      <c r="I314" s="3">
        <f t="shared" ca="1" si="29"/>
        <v>21684.823462914257</v>
      </c>
    </row>
    <row r="315" spans="1:9" x14ac:dyDescent="0.35">
      <c r="A315" s="1">
        <v>45305.041666666664</v>
      </c>
      <c r="B315">
        <v>1.25</v>
      </c>
      <c r="C315">
        <f t="shared" si="25"/>
        <v>19573.75</v>
      </c>
      <c r="D315">
        <v>33.200000000000003</v>
      </c>
      <c r="E315" s="3">
        <f t="shared" si="26"/>
        <v>0</v>
      </c>
      <c r="F315" s="3">
        <f t="shared" si="30"/>
        <v>19573.75</v>
      </c>
      <c r="G315" s="3">
        <f t="shared" ca="1" si="27"/>
        <v>1.0846644270367665</v>
      </c>
      <c r="H315" s="3">
        <f t="shared" ca="1" si="28"/>
        <v>0.97147602932914956</v>
      </c>
      <c r="I315" s="3">
        <f t="shared" ca="1" si="29"/>
        <v>20625.359324220473</v>
      </c>
    </row>
    <row r="316" spans="1:9" x14ac:dyDescent="0.35">
      <c r="A316" s="1">
        <v>45305.083333333336</v>
      </c>
      <c r="B316">
        <v>1.25</v>
      </c>
      <c r="C316">
        <f t="shared" si="25"/>
        <v>19573.75</v>
      </c>
      <c r="D316">
        <v>33.200000000000003</v>
      </c>
      <c r="E316" s="3">
        <f t="shared" si="26"/>
        <v>0</v>
      </c>
      <c r="F316" s="3">
        <f t="shared" si="30"/>
        <v>19573.75</v>
      </c>
      <c r="G316" s="3">
        <f t="shared" ca="1" si="27"/>
        <v>1.0846644270367665</v>
      </c>
      <c r="H316" s="3">
        <f t="shared" ca="1" si="28"/>
        <v>1.0229274388358791</v>
      </c>
      <c r="I316" s="3">
        <f t="shared" ca="1" si="29"/>
        <v>21717.721643800014</v>
      </c>
    </row>
    <row r="317" spans="1:9" x14ac:dyDescent="0.35">
      <c r="A317" s="1">
        <v>45305.125</v>
      </c>
      <c r="B317">
        <v>1.25</v>
      </c>
      <c r="C317">
        <f t="shared" si="25"/>
        <v>19573.75</v>
      </c>
      <c r="D317">
        <v>33.200000000000003</v>
      </c>
      <c r="E317" s="3">
        <f t="shared" si="26"/>
        <v>0</v>
      </c>
      <c r="F317" s="3">
        <f t="shared" si="30"/>
        <v>19573.75</v>
      </c>
      <c r="G317" s="3">
        <f t="shared" ca="1" si="27"/>
        <v>1.0846644270367665</v>
      </c>
      <c r="H317" s="3">
        <f t="shared" ca="1" si="28"/>
        <v>0.94622065144428791</v>
      </c>
      <c r="I317" s="3">
        <f t="shared" ca="1" si="29"/>
        <v>20089.163650814153</v>
      </c>
    </row>
    <row r="318" spans="1:9" x14ac:dyDescent="0.35">
      <c r="A318" s="1">
        <v>45305.166666666664</v>
      </c>
      <c r="B318">
        <v>1.25</v>
      </c>
      <c r="C318">
        <f t="shared" si="25"/>
        <v>19573.75</v>
      </c>
      <c r="D318">
        <v>33.200000000000003</v>
      </c>
      <c r="E318" s="3">
        <f t="shared" si="26"/>
        <v>0</v>
      </c>
      <c r="F318" s="3">
        <f t="shared" si="30"/>
        <v>19573.75</v>
      </c>
      <c r="G318" s="3">
        <f t="shared" ca="1" si="27"/>
        <v>1.0846644270367665</v>
      </c>
      <c r="H318" s="3">
        <f t="shared" ca="1" si="28"/>
        <v>0.98832235404606539</v>
      </c>
      <c r="I318" s="3">
        <f t="shared" ca="1" si="29"/>
        <v>20983.022807506648</v>
      </c>
    </row>
    <row r="319" spans="1:9" x14ac:dyDescent="0.35">
      <c r="A319" s="1">
        <v>45305.208333333336</v>
      </c>
      <c r="B319">
        <v>0</v>
      </c>
      <c r="C319">
        <f t="shared" si="25"/>
        <v>0</v>
      </c>
      <c r="D319">
        <v>0</v>
      </c>
      <c r="E319" s="3">
        <f t="shared" si="26"/>
        <v>0</v>
      </c>
      <c r="F319" s="3">
        <f t="shared" si="30"/>
        <v>0</v>
      </c>
      <c r="G319" s="3">
        <f t="shared" ca="1" si="27"/>
        <v>1.0846644270367665</v>
      </c>
      <c r="H319" s="3">
        <f t="shared" ca="1" si="28"/>
        <v>1.0079157101485581</v>
      </c>
      <c r="I319" s="3">
        <f t="shared" ca="1" si="29"/>
        <v>0</v>
      </c>
    </row>
    <row r="320" spans="1:9" x14ac:dyDescent="0.35">
      <c r="A320" s="1">
        <v>45305.25</v>
      </c>
      <c r="B320">
        <v>0</v>
      </c>
      <c r="C320">
        <f t="shared" si="25"/>
        <v>0</v>
      </c>
      <c r="D320">
        <v>0</v>
      </c>
      <c r="E320" s="3">
        <f t="shared" si="26"/>
        <v>0</v>
      </c>
      <c r="F320" s="3">
        <f t="shared" si="30"/>
        <v>0</v>
      </c>
      <c r="G320" s="3">
        <f t="shared" ca="1" si="27"/>
        <v>1.0846644270367665</v>
      </c>
      <c r="H320" s="3">
        <f t="shared" ca="1" si="28"/>
        <v>1.0285947053451625</v>
      </c>
      <c r="I320" s="3">
        <f t="shared" ca="1" si="29"/>
        <v>0</v>
      </c>
    </row>
    <row r="321" spans="1:9" x14ac:dyDescent="0.35">
      <c r="A321" s="1">
        <v>45305.291666666664</v>
      </c>
      <c r="B321">
        <v>0</v>
      </c>
      <c r="C321">
        <f t="shared" si="25"/>
        <v>0</v>
      </c>
      <c r="D321">
        <v>0</v>
      </c>
      <c r="E321" s="3">
        <f t="shared" si="26"/>
        <v>0</v>
      </c>
      <c r="F321" s="3">
        <f t="shared" si="30"/>
        <v>0</v>
      </c>
      <c r="G321" s="3">
        <f t="shared" ca="1" si="27"/>
        <v>1.0846644270367665</v>
      </c>
      <c r="H321" s="3">
        <f t="shared" ca="1" si="28"/>
        <v>0.92876933790004601</v>
      </c>
      <c r="I321" s="3">
        <f t="shared" ca="1" si="29"/>
        <v>0</v>
      </c>
    </row>
    <row r="322" spans="1:9" x14ac:dyDescent="0.35">
      <c r="A322" s="1">
        <v>45305.333333333336</v>
      </c>
      <c r="B322">
        <v>0</v>
      </c>
      <c r="C322">
        <f t="shared" si="25"/>
        <v>0</v>
      </c>
      <c r="D322">
        <v>0</v>
      </c>
      <c r="E322" s="3">
        <f t="shared" si="26"/>
        <v>0</v>
      </c>
      <c r="F322" s="3">
        <f t="shared" si="30"/>
        <v>0</v>
      </c>
      <c r="G322" s="3">
        <f t="shared" ca="1" si="27"/>
        <v>1.0846644270367665</v>
      </c>
      <c r="H322" s="3">
        <f t="shared" ca="1" si="28"/>
        <v>0.97534290459838102</v>
      </c>
      <c r="I322" s="3">
        <f t="shared" ca="1" si="29"/>
        <v>0</v>
      </c>
    </row>
    <row r="323" spans="1:9" x14ac:dyDescent="0.35">
      <c r="A323" s="1">
        <v>45305.375</v>
      </c>
      <c r="B323">
        <v>0</v>
      </c>
      <c r="C323">
        <f t="shared" ref="C323:C386" si="31">$B323*$N$2</f>
        <v>0</v>
      </c>
      <c r="D323">
        <v>0</v>
      </c>
      <c r="E323" s="3">
        <f t="shared" ref="E323:E386" si="32">$D323*$N$3</f>
        <v>0</v>
      </c>
      <c r="F323" s="3">
        <f t="shared" si="30"/>
        <v>0</v>
      </c>
      <c r="G323" s="3">
        <f t="shared" ref="G323:G386" ca="1" si="33">IF(MOD(ROW()-2,24)=0, 1+_xlfn.NORM.INV(RAND(),0,0.07), G322)</f>
        <v>1.0846644270367665</v>
      </c>
      <c r="H323" s="3">
        <f t="shared" ref="H323:H386" ca="1" si="34">1+_xlfn.NORM.INV(RAND(),0,0.03)</f>
        <v>0.98030763736257942</v>
      </c>
      <c r="I323" s="3">
        <f t="shared" ref="I323:I386" ca="1" si="35">F323 * G323 * H323</f>
        <v>0</v>
      </c>
    </row>
    <row r="324" spans="1:9" x14ac:dyDescent="0.35">
      <c r="A324" s="1">
        <v>45305.416666666664</v>
      </c>
      <c r="B324">
        <v>0</v>
      </c>
      <c r="C324">
        <f t="shared" si="31"/>
        <v>0</v>
      </c>
      <c r="D324">
        <v>0</v>
      </c>
      <c r="E324" s="3">
        <f t="shared" si="32"/>
        <v>0</v>
      </c>
      <c r="F324" s="3">
        <f t="shared" si="30"/>
        <v>0</v>
      </c>
      <c r="G324" s="3">
        <f t="shared" ca="1" si="33"/>
        <v>1.0846644270367665</v>
      </c>
      <c r="H324" s="3">
        <f t="shared" ca="1" si="34"/>
        <v>0.98890627641786888</v>
      </c>
      <c r="I324" s="3">
        <f t="shared" ca="1" si="35"/>
        <v>0</v>
      </c>
    </row>
    <row r="325" spans="1:9" x14ac:dyDescent="0.35">
      <c r="A325" s="1">
        <v>45305.458333333336</v>
      </c>
      <c r="B325">
        <v>0</v>
      </c>
      <c r="C325">
        <f t="shared" si="31"/>
        <v>0</v>
      </c>
      <c r="D325">
        <v>0</v>
      </c>
      <c r="E325" s="3">
        <f t="shared" si="32"/>
        <v>0</v>
      </c>
      <c r="F325" s="3">
        <f t="shared" si="30"/>
        <v>0</v>
      </c>
      <c r="G325" s="3">
        <f t="shared" ca="1" si="33"/>
        <v>1.0846644270367665</v>
      </c>
      <c r="H325" s="3">
        <f t="shared" ca="1" si="34"/>
        <v>1.0166095214952064</v>
      </c>
      <c r="I325" s="3">
        <f t="shared" ca="1" si="35"/>
        <v>0</v>
      </c>
    </row>
    <row r="326" spans="1:9" x14ac:dyDescent="0.35">
      <c r="A326" s="1">
        <v>45305.5</v>
      </c>
      <c r="B326">
        <v>0</v>
      </c>
      <c r="C326">
        <f t="shared" si="31"/>
        <v>0</v>
      </c>
      <c r="D326">
        <v>0</v>
      </c>
      <c r="E326" s="3">
        <f t="shared" si="32"/>
        <v>0</v>
      </c>
      <c r="F326" s="3">
        <f t="shared" si="30"/>
        <v>0</v>
      </c>
      <c r="G326" s="3">
        <f t="shared" ca="1" si="33"/>
        <v>1.0846644270367665</v>
      </c>
      <c r="H326" s="3">
        <f t="shared" ca="1" si="34"/>
        <v>0.98706803855671343</v>
      </c>
      <c r="I326" s="3">
        <f t="shared" ca="1" si="35"/>
        <v>0</v>
      </c>
    </row>
    <row r="327" spans="1:9" x14ac:dyDescent="0.35">
      <c r="A327" s="1">
        <v>45305.541666666664</v>
      </c>
      <c r="B327">
        <v>0</v>
      </c>
      <c r="C327">
        <f t="shared" si="31"/>
        <v>0</v>
      </c>
      <c r="D327">
        <v>0</v>
      </c>
      <c r="E327" s="3">
        <f t="shared" si="32"/>
        <v>0</v>
      </c>
      <c r="F327" s="3">
        <f t="shared" si="30"/>
        <v>0</v>
      </c>
      <c r="G327" s="3">
        <f t="shared" ca="1" si="33"/>
        <v>1.0846644270367665</v>
      </c>
      <c r="H327" s="3">
        <f t="shared" ca="1" si="34"/>
        <v>1.0494993085543665</v>
      </c>
      <c r="I327" s="3">
        <f t="shared" ca="1" si="35"/>
        <v>0</v>
      </c>
    </row>
    <row r="328" spans="1:9" x14ac:dyDescent="0.35">
      <c r="A328" s="1">
        <v>45305.583333333336</v>
      </c>
      <c r="B328">
        <v>0</v>
      </c>
      <c r="C328">
        <f t="shared" si="31"/>
        <v>0</v>
      </c>
      <c r="D328">
        <v>0</v>
      </c>
      <c r="E328" s="3">
        <f t="shared" si="32"/>
        <v>0</v>
      </c>
      <c r="F328" s="3">
        <f t="shared" ref="F328:F391" si="36">$C328 + $E328</f>
        <v>0</v>
      </c>
      <c r="G328" s="3">
        <f t="shared" ca="1" si="33"/>
        <v>1.0846644270367665</v>
      </c>
      <c r="H328" s="3">
        <f t="shared" ca="1" si="34"/>
        <v>0.98611888393934122</v>
      </c>
      <c r="I328" s="3">
        <f t="shared" ca="1" si="35"/>
        <v>0</v>
      </c>
    </row>
    <row r="329" spans="1:9" x14ac:dyDescent="0.35">
      <c r="A329" s="1">
        <v>45305.625</v>
      </c>
      <c r="B329">
        <v>0</v>
      </c>
      <c r="C329">
        <f t="shared" si="31"/>
        <v>0</v>
      </c>
      <c r="D329">
        <v>0</v>
      </c>
      <c r="E329" s="3">
        <f t="shared" si="32"/>
        <v>0</v>
      </c>
      <c r="F329" s="3">
        <f t="shared" si="36"/>
        <v>0</v>
      </c>
      <c r="G329" s="3">
        <f t="shared" ca="1" si="33"/>
        <v>1.0846644270367665</v>
      </c>
      <c r="H329" s="3">
        <f t="shared" ca="1" si="34"/>
        <v>1.0201598860974488</v>
      </c>
      <c r="I329" s="3">
        <f t="shared" ca="1" si="35"/>
        <v>0</v>
      </c>
    </row>
    <row r="330" spans="1:9" x14ac:dyDescent="0.35">
      <c r="A330" s="1">
        <v>45305.666666666664</v>
      </c>
      <c r="B330">
        <v>0</v>
      </c>
      <c r="C330">
        <f t="shared" si="31"/>
        <v>0</v>
      </c>
      <c r="D330">
        <v>0</v>
      </c>
      <c r="E330" s="3">
        <f t="shared" si="32"/>
        <v>0</v>
      </c>
      <c r="F330" s="3">
        <f t="shared" si="36"/>
        <v>0</v>
      </c>
      <c r="G330" s="3">
        <f t="shared" ca="1" si="33"/>
        <v>1.0846644270367665</v>
      </c>
      <c r="H330" s="3">
        <f t="shared" ca="1" si="34"/>
        <v>1.0136554341252513</v>
      </c>
      <c r="I330" s="3">
        <f t="shared" ca="1" si="35"/>
        <v>0</v>
      </c>
    </row>
    <row r="331" spans="1:9" x14ac:dyDescent="0.35">
      <c r="A331" s="1">
        <v>45305.708333333336</v>
      </c>
      <c r="B331">
        <v>0</v>
      </c>
      <c r="C331">
        <f t="shared" si="31"/>
        <v>0</v>
      </c>
      <c r="D331">
        <v>0</v>
      </c>
      <c r="E331" s="3">
        <f t="shared" si="32"/>
        <v>0</v>
      </c>
      <c r="F331" s="3">
        <f t="shared" si="36"/>
        <v>0</v>
      </c>
      <c r="G331" s="3">
        <f t="shared" ca="1" si="33"/>
        <v>1.0846644270367665</v>
      </c>
      <c r="H331" s="3">
        <f t="shared" ca="1" si="34"/>
        <v>1.0151158344271016</v>
      </c>
      <c r="I331" s="3">
        <f t="shared" ca="1" si="35"/>
        <v>0</v>
      </c>
    </row>
    <row r="332" spans="1:9" x14ac:dyDescent="0.35">
      <c r="A332" s="1">
        <v>45305.75</v>
      </c>
      <c r="B332">
        <v>0</v>
      </c>
      <c r="C332">
        <f t="shared" si="31"/>
        <v>0</v>
      </c>
      <c r="D332">
        <v>0</v>
      </c>
      <c r="E332" s="3">
        <f t="shared" si="32"/>
        <v>0</v>
      </c>
      <c r="F332" s="3">
        <f t="shared" si="36"/>
        <v>0</v>
      </c>
      <c r="G332" s="3">
        <f t="shared" ca="1" si="33"/>
        <v>1.0846644270367665</v>
      </c>
      <c r="H332" s="3">
        <f t="shared" ca="1" si="34"/>
        <v>1.0303078766149014</v>
      </c>
      <c r="I332" s="3">
        <f t="shared" ca="1" si="35"/>
        <v>0</v>
      </c>
    </row>
    <row r="333" spans="1:9" x14ac:dyDescent="0.35">
      <c r="A333" s="1">
        <v>45305.791666666664</v>
      </c>
      <c r="B333">
        <v>0</v>
      </c>
      <c r="C333">
        <f t="shared" si="31"/>
        <v>0</v>
      </c>
      <c r="D333">
        <v>0</v>
      </c>
      <c r="E333" s="3">
        <f t="shared" si="32"/>
        <v>0</v>
      </c>
      <c r="F333" s="3">
        <f t="shared" si="36"/>
        <v>0</v>
      </c>
      <c r="G333" s="3">
        <f t="shared" ca="1" si="33"/>
        <v>1.0846644270367665</v>
      </c>
      <c r="H333" s="3">
        <f t="shared" ca="1" si="34"/>
        <v>1.0144346189365545</v>
      </c>
      <c r="I333" s="3">
        <f t="shared" ca="1" si="35"/>
        <v>0</v>
      </c>
    </row>
    <row r="334" spans="1:9" x14ac:dyDescent="0.35">
      <c r="A334" s="1">
        <v>45305.833333333336</v>
      </c>
      <c r="B334">
        <v>0</v>
      </c>
      <c r="C334">
        <f t="shared" si="31"/>
        <v>0</v>
      </c>
      <c r="D334">
        <v>0</v>
      </c>
      <c r="E334" s="3">
        <f t="shared" si="32"/>
        <v>0</v>
      </c>
      <c r="F334" s="3">
        <f t="shared" si="36"/>
        <v>0</v>
      </c>
      <c r="G334" s="3">
        <f t="shared" ca="1" si="33"/>
        <v>1.0846644270367665</v>
      </c>
      <c r="H334" s="3">
        <f t="shared" ca="1" si="34"/>
        <v>0.99672848481192766</v>
      </c>
      <c r="I334" s="3">
        <f t="shared" ca="1" si="35"/>
        <v>0</v>
      </c>
    </row>
    <row r="335" spans="1:9" x14ac:dyDescent="0.35">
      <c r="A335" s="1">
        <v>45305.875</v>
      </c>
      <c r="B335">
        <v>0</v>
      </c>
      <c r="C335">
        <f t="shared" si="31"/>
        <v>0</v>
      </c>
      <c r="D335">
        <v>0</v>
      </c>
      <c r="E335" s="3">
        <f t="shared" si="32"/>
        <v>0</v>
      </c>
      <c r="F335" s="3">
        <f t="shared" si="36"/>
        <v>0</v>
      </c>
      <c r="G335" s="3">
        <f t="shared" ca="1" si="33"/>
        <v>1.0846644270367665</v>
      </c>
      <c r="H335" s="3">
        <f t="shared" ca="1" si="34"/>
        <v>0.99599995788270468</v>
      </c>
      <c r="I335" s="3">
        <f t="shared" ca="1" si="35"/>
        <v>0</v>
      </c>
    </row>
    <row r="336" spans="1:9" x14ac:dyDescent="0.35">
      <c r="A336" s="1">
        <v>45305.916666666664</v>
      </c>
      <c r="B336">
        <v>1.25</v>
      </c>
      <c r="C336">
        <f t="shared" si="31"/>
        <v>19573.75</v>
      </c>
      <c r="D336">
        <v>33.200000000000003</v>
      </c>
      <c r="E336" s="3">
        <f t="shared" si="32"/>
        <v>0</v>
      </c>
      <c r="F336" s="3">
        <f t="shared" si="36"/>
        <v>19573.75</v>
      </c>
      <c r="G336" s="3">
        <f t="shared" ca="1" si="33"/>
        <v>1.0846644270367665</v>
      </c>
      <c r="H336" s="3">
        <f t="shared" ca="1" si="34"/>
        <v>0.98792185566297486</v>
      </c>
      <c r="I336" s="3">
        <f t="shared" ca="1" si="35"/>
        <v>20974.519846228526</v>
      </c>
    </row>
    <row r="337" spans="1:9" x14ac:dyDescent="0.35">
      <c r="A337" s="1">
        <v>45305.958333333336</v>
      </c>
      <c r="B337">
        <v>1.25</v>
      </c>
      <c r="C337">
        <f t="shared" si="31"/>
        <v>19573.75</v>
      </c>
      <c r="D337">
        <v>33.200000000000003</v>
      </c>
      <c r="E337" s="3">
        <f t="shared" si="32"/>
        <v>0</v>
      </c>
      <c r="F337" s="3">
        <f t="shared" si="36"/>
        <v>19573.75</v>
      </c>
      <c r="G337" s="3">
        <f t="shared" ca="1" si="33"/>
        <v>1.0846644270367665</v>
      </c>
      <c r="H337" s="3">
        <f t="shared" ca="1" si="34"/>
        <v>0.97320362987414188</v>
      </c>
      <c r="I337" s="3">
        <f t="shared" ca="1" si="35"/>
        <v>20662.037925579061</v>
      </c>
    </row>
    <row r="338" spans="1:9" x14ac:dyDescent="0.35">
      <c r="A338" s="1">
        <v>45306</v>
      </c>
      <c r="B338">
        <v>1.25</v>
      </c>
      <c r="C338">
        <f t="shared" si="31"/>
        <v>19573.75</v>
      </c>
      <c r="D338" s="3">
        <v>33.200000000000003</v>
      </c>
      <c r="E338" s="3">
        <f t="shared" si="32"/>
        <v>0</v>
      </c>
      <c r="F338" s="3">
        <f t="shared" si="36"/>
        <v>19573.75</v>
      </c>
      <c r="G338" s="3">
        <f t="shared" ca="1" si="33"/>
        <v>1.0785759641196775</v>
      </c>
      <c r="H338" s="3">
        <f t="shared" ca="1" si="34"/>
        <v>1.0140281135369542</v>
      </c>
      <c r="I338" s="3">
        <f t="shared" ca="1" si="35"/>
        <v>21407.934672277715</v>
      </c>
    </row>
    <row r="339" spans="1:9" x14ac:dyDescent="0.35">
      <c r="A339" s="1">
        <v>45306.041666666664</v>
      </c>
      <c r="B339">
        <v>1.25</v>
      </c>
      <c r="C339">
        <f t="shared" si="31"/>
        <v>19573.75</v>
      </c>
      <c r="D339">
        <v>33.200000000000003</v>
      </c>
      <c r="E339" s="3">
        <f t="shared" si="32"/>
        <v>0</v>
      </c>
      <c r="F339" s="3">
        <f t="shared" si="36"/>
        <v>19573.75</v>
      </c>
      <c r="G339" s="3">
        <f t="shared" ca="1" si="33"/>
        <v>1.0785759641196775</v>
      </c>
      <c r="H339" s="3">
        <f t="shared" ca="1" si="34"/>
        <v>0.95588880626200423</v>
      </c>
      <c r="I339" s="3">
        <f t="shared" ca="1" si="35"/>
        <v>20180.510624149239</v>
      </c>
    </row>
    <row r="340" spans="1:9" x14ac:dyDescent="0.35">
      <c r="A340" s="1">
        <v>45306.083333333336</v>
      </c>
      <c r="B340">
        <v>1.25</v>
      </c>
      <c r="C340">
        <f t="shared" si="31"/>
        <v>19573.75</v>
      </c>
      <c r="D340">
        <v>33.200000000000003</v>
      </c>
      <c r="E340" s="3">
        <f t="shared" si="32"/>
        <v>0</v>
      </c>
      <c r="F340" s="3">
        <f t="shared" si="36"/>
        <v>19573.75</v>
      </c>
      <c r="G340" s="3">
        <f t="shared" ca="1" si="33"/>
        <v>1.0785759641196775</v>
      </c>
      <c r="H340" s="3">
        <f t="shared" ca="1" si="34"/>
        <v>1.0006122584984025</v>
      </c>
      <c r="I340" s="3">
        <f t="shared" ca="1" si="35"/>
        <v>21124.702142129925</v>
      </c>
    </row>
    <row r="341" spans="1:9" x14ac:dyDescent="0.35">
      <c r="A341" s="1">
        <v>45306.125</v>
      </c>
      <c r="B341">
        <v>1.25</v>
      </c>
      <c r="C341">
        <f t="shared" si="31"/>
        <v>19573.75</v>
      </c>
      <c r="D341">
        <v>33.200000000000003</v>
      </c>
      <c r="E341" s="3">
        <f t="shared" si="32"/>
        <v>0</v>
      </c>
      <c r="F341" s="3">
        <f t="shared" si="36"/>
        <v>19573.75</v>
      </c>
      <c r="G341" s="3">
        <f t="shared" ca="1" si="33"/>
        <v>1.0785759641196775</v>
      </c>
      <c r="H341" s="3">
        <f t="shared" ca="1" si="34"/>
        <v>1.0656571645101536</v>
      </c>
      <c r="I341" s="3">
        <f t="shared" ca="1" si="35"/>
        <v>22497.915645853227</v>
      </c>
    </row>
    <row r="342" spans="1:9" x14ac:dyDescent="0.35">
      <c r="A342" s="1">
        <v>45306.166666666664</v>
      </c>
      <c r="B342">
        <v>1.25</v>
      </c>
      <c r="C342">
        <f t="shared" si="31"/>
        <v>19573.75</v>
      </c>
      <c r="D342">
        <v>33.200000000000003</v>
      </c>
      <c r="E342" s="3">
        <f t="shared" si="32"/>
        <v>0</v>
      </c>
      <c r="F342" s="3">
        <f t="shared" si="36"/>
        <v>19573.75</v>
      </c>
      <c r="G342" s="3">
        <f t="shared" ca="1" si="33"/>
        <v>1.0785759641196775</v>
      </c>
      <c r="H342" s="3">
        <f t="shared" ca="1" si="34"/>
        <v>1.0718936388647864</v>
      </c>
      <c r="I342" s="3">
        <f t="shared" ca="1" si="35"/>
        <v>22629.578697189772</v>
      </c>
    </row>
    <row r="343" spans="1:9" x14ac:dyDescent="0.35">
      <c r="A343" s="1">
        <v>45306.208333333336</v>
      </c>
      <c r="B343">
        <v>0</v>
      </c>
      <c r="C343">
        <f t="shared" si="31"/>
        <v>0</v>
      </c>
      <c r="D343">
        <v>0</v>
      </c>
      <c r="E343" s="3">
        <f t="shared" si="32"/>
        <v>0</v>
      </c>
      <c r="F343" s="3">
        <f t="shared" si="36"/>
        <v>0</v>
      </c>
      <c r="G343" s="3">
        <f t="shared" ca="1" si="33"/>
        <v>1.0785759641196775</v>
      </c>
      <c r="H343" s="3">
        <f t="shared" ca="1" si="34"/>
        <v>1.0066233668505336</v>
      </c>
      <c r="I343" s="3">
        <f t="shared" ca="1" si="35"/>
        <v>0</v>
      </c>
    </row>
    <row r="344" spans="1:9" x14ac:dyDescent="0.35">
      <c r="A344" s="1">
        <v>45306.25</v>
      </c>
      <c r="B344">
        <v>0</v>
      </c>
      <c r="C344">
        <f t="shared" si="31"/>
        <v>0</v>
      </c>
      <c r="D344">
        <v>0</v>
      </c>
      <c r="E344" s="3">
        <f t="shared" si="32"/>
        <v>0</v>
      </c>
      <c r="F344" s="3">
        <f t="shared" si="36"/>
        <v>0</v>
      </c>
      <c r="G344" s="3">
        <f t="shared" ca="1" si="33"/>
        <v>1.0785759641196775</v>
      </c>
      <c r="H344" s="3">
        <f t="shared" ca="1" si="34"/>
        <v>0.96831810105153004</v>
      </c>
      <c r="I344" s="3">
        <f t="shared" ca="1" si="35"/>
        <v>0</v>
      </c>
    </row>
    <row r="345" spans="1:9" x14ac:dyDescent="0.35">
      <c r="A345" s="1">
        <v>45306.291666666664</v>
      </c>
      <c r="B345">
        <v>0</v>
      </c>
      <c r="C345">
        <f t="shared" si="31"/>
        <v>0</v>
      </c>
      <c r="D345">
        <v>0</v>
      </c>
      <c r="E345" s="3">
        <f t="shared" si="32"/>
        <v>0</v>
      </c>
      <c r="F345" s="3">
        <f t="shared" si="36"/>
        <v>0</v>
      </c>
      <c r="G345" s="3">
        <f t="shared" ca="1" si="33"/>
        <v>1.0785759641196775</v>
      </c>
      <c r="H345" s="3">
        <f t="shared" ca="1" si="34"/>
        <v>0.96225585855955542</v>
      </c>
      <c r="I345" s="3">
        <f t="shared" ca="1" si="35"/>
        <v>0</v>
      </c>
    </row>
    <row r="346" spans="1:9" x14ac:dyDescent="0.35">
      <c r="A346" s="1">
        <v>45306.333333333336</v>
      </c>
      <c r="B346">
        <v>0</v>
      </c>
      <c r="C346">
        <f t="shared" si="31"/>
        <v>0</v>
      </c>
      <c r="D346">
        <v>0</v>
      </c>
      <c r="E346" s="3">
        <f t="shared" si="32"/>
        <v>0</v>
      </c>
      <c r="F346" s="3">
        <f t="shared" si="36"/>
        <v>0</v>
      </c>
      <c r="G346" s="3">
        <f t="shared" ca="1" si="33"/>
        <v>1.0785759641196775</v>
      </c>
      <c r="H346" s="3">
        <f t="shared" ca="1" si="34"/>
        <v>1.0164772687340875</v>
      </c>
      <c r="I346" s="3">
        <f t="shared" ca="1" si="35"/>
        <v>0</v>
      </c>
    </row>
    <row r="347" spans="1:9" x14ac:dyDescent="0.35">
      <c r="A347" s="1">
        <v>45306.375</v>
      </c>
      <c r="B347">
        <v>0</v>
      </c>
      <c r="C347">
        <f t="shared" si="31"/>
        <v>0</v>
      </c>
      <c r="D347">
        <v>0</v>
      </c>
      <c r="E347" s="3">
        <f t="shared" si="32"/>
        <v>0</v>
      </c>
      <c r="F347" s="3">
        <f t="shared" si="36"/>
        <v>0</v>
      </c>
      <c r="G347" s="3">
        <f t="shared" ca="1" si="33"/>
        <v>1.0785759641196775</v>
      </c>
      <c r="H347" s="3">
        <f t="shared" ca="1" si="34"/>
        <v>0.98690347792967703</v>
      </c>
      <c r="I347" s="3">
        <f t="shared" ca="1" si="35"/>
        <v>0</v>
      </c>
    </row>
    <row r="348" spans="1:9" x14ac:dyDescent="0.35">
      <c r="A348" s="1">
        <v>45306.416666666664</v>
      </c>
      <c r="B348">
        <v>0</v>
      </c>
      <c r="C348">
        <f t="shared" si="31"/>
        <v>0</v>
      </c>
      <c r="D348">
        <v>0</v>
      </c>
      <c r="E348" s="3">
        <f t="shared" si="32"/>
        <v>0</v>
      </c>
      <c r="F348" s="3">
        <f t="shared" si="36"/>
        <v>0</v>
      </c>
      <c r="G348" s="3">
        <f t="shared" ca="1" si="33"/>
        <v>1.0785759641196775</v>
      </c>
      <c r="H348" s="3">
        <f t="shared" ca="1" si="34"/>
        <v>1.0076360280361307</v>
      </c>
      <c r="I348" s="3">
        <f t="shared" ca="1" si="35"/>
        <v>0</v>
      </c>
    </row>
    <row r="349" spans="1:9" x14ac:dyDescent="0.35">
      <c r="A349" s="1">
        <v>45306.458333333336</v>
      </c>
      <c r="B349">
        <v>0</v>
      </c>
      <c r="C349">
        <f t="shared" si="31"/>
        <v>0</v>
      </c>
      <c r="D349">
        <v>0</v>
      </c>
      <c r="E349" s="3">
        <f t="shared" si="32"/>
        <v>0</v>
      </c>
      <c r="F349" s="3">
        <f t="shared" si="36"/>
        <v>0</v>
      </c>
      <c r="G349" s="3">
        <f t="shared" ca="1" si="33"/>
        <v>1.0785759641196775</v>
      </c>
      <c r="H349" s="3">
        <f t="shared" ca="1" si="34"/>
        <v>1.0160834757283901</v>
      </c>
      <c r="I349" s="3">
        <f t="shared" ca="1" si="35"/>
        <v>0</v>
      </c>
    </row>
    <row r="350" spans="1:9" x14ac:dyDescent="0.35">
      <c r="A350" s="1">
        <v>45306.5</v>
      </c>
      <c r="B350">
        <v>0</v>
      </c>
      <c r="C350">
        <f t="shared" si="31"/>
        <v>0</v>
      </c>
      <c r="D350">
        <v>0</v>
      </c>
      <c r="E350" s="3">
        <f t="shared" si="32"/>
        <v>0</v>
      </c>
      <c r="F350" s="3">
        <f t="shared" si="36"/>
        <v>0</v>
      </c>
      <c r="G350" s="3">
        <f t="shared" ca="1" si="33"/>
        <v>1.0785759641196775</v>
      </c>
      <c r="H350" s="3">
        <f t="shared" ca="1" si="34"/>
        <v>0.97888242469271469</v>
      </c>
      <c r="I350" s="3">
        <f t="shared" ca="1" si="35"/>
        <v>0</v>
      </c>
    </row>
    <row r="351" spans="1:9" x14ac:dyDescent="0.35">
      <c r="A351" s="1">
        <v>45306.541666666664</v>
      </c>
      <c r="B351">
        <v>0</v>
      </c>
      <c r="C351">
        <f t="shared" si="31"/>
        <v>0</v>
      </c>
      <c r="D351">
        <v>0</v>
      </c>
      <c r="E351" s="3">
        <f t="shared" si="32"/>
        <v>0</v>
      </c>
      <c r="F351" s="3">
        <f t="shared" si="36"/>
        <v>0</v>
      </c>
      <c r="G351" s="3">
        <f t="shared" ca="1" si="33"/>
        <v>1.0785759641196775</v>
      </c>
      <c r="H351" s="3">
        <f t="shared" ca="1" si="34"/>
        <v>0.96845186780679948</v>
      </c>
      <c r="I351" s="3">
        <f t="shared" ca="1" si="35"/>
        <v>0</v>
      </c>
    </row>
    <row r="352" spans="1:9" x14ac:dyDescent="0.35">
      <c r="A352" s="1">
        <v>45306.583333333336</v>
      </c>
      <c r="B352">
        <v>0</v>
      </c>
      <c r="C352">
        <f t="shared" si="31"/>
        <v>0</v>
      </c>
      <c r="D352">
        <v>0</v>
      </c>
      <c r="E352" s="3">
        <f t="shared" si="32"/>
        <v>0</v>
      </c>
      <c r="F352" s="3">
        <f t="shared" si="36"/>
        <v>0</v>
      </c>
      <c r="G352" s="3">
        <f t="shared" ca="1" si="33"/>
        <v>1.0785759641196775</v>
      </c>
      <c r="H352" s="3">
        <f t="shared" ca="1" si="34"/>
        <v>1.0026304969092712</v>
      </c>
      <c r="I352" s="3">
        <f t="shared" ca="1" si="35"/>
        <v>0</v>
      </c>
    </row>
    <row r="353" spans="1:9" x14ac:dyDescent="0.35">
      <c r="A353" s="1">
        <v>45306.625</v>
      </c>
      <c r="B353">
        <v>0</v>
      </c>
      <c r="C353">
        <f t="shared" si="31"/>
        <v>0</v>
      </c>
      <c r="D353">
        <v>0</v>
      </c>
      <c r="E353" s="3">
        <f t="shared" si="32"/>
        <v>0</v>
      </c>
      <c r="F353" s="3">
        <f t="shared" si="36"/>
        <v>0</v>
      </c>
      <c r="G353" s="3">
        <f t="shared" ca="1" si="33"/>
        <v>1.0785759641196775</v>
      </c>
      <c r="H353" s="3">
        <f t="shared" ca="1" si="34"/>
        <v>1.0015109403982914</v>
      </c>
      <c r="I353" s="3">
        <f t="shared" ca="1" si="35"/>
        <v>0</v>
      </c>
    </row>
    <row r="354" spans="1:9" x14ac:dyDescent="0.35">
      <c r="A354" s="1">
        <v>45306.666666666664</v>
      </c>
      <c r="B354">
        <v>0</v>
      </c>
      <c r="C354">
        <f t="shared" si="31"/>
        <v>0</v>
      </c>
      <c r="D354">
        <v>0</v>
      </c>
      <c r="E354" s="3">
        <f t="shared" si="32"/>
        <v>0</v>
      </c>
      <c r="F354" s="3">
        <f t="shared" si="36"/>
        <v>0</v>
      </c>
      <c r="G354" s="3">
        <f t="shared" ca="1" si="33"/>
        <v>1.0785759641196775</v>
      </c>
      <c r="H354" s="3">
        <f t="shared" ca="1" si="34"/>
        <v>0.9684507025552036</v>
      </c>
      <c r="I354" s="3">
        <f t="shared" ca="1" si="35"/>
        <v>0</v>
      </c>
    </row>
    <row r="355" spans="1:9" x14ac:dyDescent="0.35">
      <c r="A355" s="1">
        <v>45306.708333333336</v>
      </c>
      <c r="B355">
        <v>0</v>
      </c>
      <c r="C355">
        <f t="shared" si="31"/>
        <v>0</v>
      </c>
      <c r="D355">
        <v>0</v>
      </c>
      <c r="E355" s="3">
        <f t="shared" si="32"/>
        <v>0</v>
      </c>
      <c r="F355" s="3">
        <f t="shared" si="36"/>
        <v>0</v>
      </c>
      <c r="G355" s="3">
        <f t="shared" ca="1" si="33"/>
        <v>1.0785759641196775</v>
      </c>
      <c r="H355" s="3">
        <f t="shared" ca="1" si="34"/>
        <v>0.99180502034452511</v>
      </c>
      <c r="I355" s="3">
        <f t="shared" ca="1" si="35"/>
        <v>0</v>
      </c>
    </row>
    <row r="356" spans="1:9" x14ac:dyDescent="0.35">
      <c r="A356" s="1">
        <v>45306.75</v>
      </c>
      <c r="B356">
        <v>0</v>
      </c>
      <c r="C356">
        <f t="shared" si="31"/>
        <v>0</v>
      </c>
      <c r="D356">
        <v>0</v>
      </c>
      <c r="E356" s="3">
        <f t="shared" si="32"/>
        <v>0</v>
      </c>
      <c r="F356" s="3">
        <f t="shared" si="36"/>
        <v>0</v>
      </c>
      <c r="G356" s="3">
        <f t="shared" ca="1" si="33"/>
        <v>1.0785759641196775</v>
      </c>
      <c r="H356" s="3">
        <f t="shared" ca="1" si="34"/>
        <v>1.0137695195535799</v>
      </c>
      <c r="I356" s="3">
        <f t="shared" ca="1" si="35"/>
        <v>0</v>
      </c>
    </row>
    <row r="357" spans="1:9" x14ac:dyDescent="0.35">
      <c r="A357" s="1">
        <v>45306.791666666664</v>
      </c>
      <c r="B357">
        <v>0</v>
      </c>
      <c r="C357">
        <f t="shared" si="31"/>
        <v>0</v>
      </c>
      <c r="D357">
        <v>0</v>
      </c>
      <c r="E357" s="3">
        <f t="shared" si="32"/>
        <v>0</v>
      </c>
      <c r="F357" s="3">
        <f t="shared" si="36"/>
        <v>0</v>
      </c>
      <c r="G357" s="3">
        <f t="shared" ca="1" si="33"/>
        <v>1.0785759641196775</v>
      </c>
      <c r="H357" s="3">
        <f t="shared" ca="1" si="34"/>
        <v>0.96752543254555778</v>
      </c>
      <c r="I357" s="3">
        <f t="shared" ca="1" si="35"/>
        <v>0</v>
      </c>
    </row>
    <row r="358" spans="1:9" x14ac:dyDescent="0.35">
      <c r="A358" s="1">
        <v>45306.833333333336</v>
      </c>
      <c r="B358">
        <v>0</v>
      </c>
      <c r="C358">
        <f t="shared" si="31"/>
        <v>0</v>
      </c>
      <c r="D358">
        <v>0</v>
      </c>
      <c r="E358" s="3">
        <f t="shared" si="32"/>
        <v>0</v>
      </c>
      <c r="F358" s="3">
        <f t="shared" si="36"/>
        <v>0</v>
      </c>
      <c r="G358" s="3">
        <f t="shared" ca="1" si="33"/>
        <v>1.0785759641196775</v>
      </c>
      <c r="H358" s="3">
        <f t="shared" ca="1" si="34"/>
        <v>1.0019772042124551</v>
      </c>
      <c r="I358" s="3">
        <f t="shared" ca="1" si="35"/>
        <v>0</v>
      </c>
    </row>
    <row r="359" spans="1:9" x14ac:dyDescent="0.35">
      <c r="A359" s="1">
        <v>45306.875</v>
      </c>
      <c r="B359">
        <v>0</v>
      </c>
      <c r="C359">
        <f t="shared" si="31"/>
        <v>0</v>
      </c>
      <c r="D359">
        <v>0</v>
      </c>
      <c r="E359" s="3">
        <f t="shared" si="32"/>
        <v>0</v>
      </c>
      <c r="F359" s="3">
        <f t="shared" si="36"/>
        <v>0</v>
      </c>
      <c r="G359" s="3">
        <f t="shared" ca="1" si="33"/>
        <v>1.0785759641196775</v>
      </c>
      <c r="H359" s="3">
        <f t="shared" ca="1" si="34"/>
        <v>1.0386427410774486</v>
      </c>
      <c r="I359" s="3">
        <f t="shared" ca="1" si="35"/>
        <v>0</v>
      </c>
    </row>
    <row r="360" spans="1:9" x14ac:dyDescent="0.35">
      <c r="A360" s="1">
        <v>45306.916666666664</v>
      </c>
      <c r="B360">
        <v>1.25</v>
      </c>
      <c r="C360">
        <f t="shared" si="31"/>
        <v>19573.75</v>
      </c>
      <c r="D360">
        <v>33.200000000000003</v>
      </c>
      <c r="E360" s="3">
        <f t="shared" si="32"/>
        <v>0</v>
      </c>
      <c r="F360" s="3">
        <f t="shared" si="36"/>
        <v>19573.75</v>
      </c>
      <c r="G360" s="3">
        <f t="shared" ca="1" si="33"/>
        <v>1.0785759641196775</v>
      </c>
      <c r="H360" s="3">
        <f t="shared" ca="1" si="34"/>
        <v>0.98930121269154492</v>
      </c>
      <c r="I360" s="3">
        <f t="shared" ca="1" si="35"/>
        <v>20885.905873588872</v>
      </c>
    </row>
    <row r="361" spans="1:9" x14ac:dyDescent="0.35">
      <c r="A361" s="1">
        <v>45306.958333333336</v>
      </c>
      <c r="B361">
        <v>1.25</v>
      </c>
      <c r="C361">
        <f t="shared" si="31"/>
        <v>19573.75</v>
      </c>
      <c r="D361">
        <v>33.200000000000003</v>
      </c>
      <c r="E361" s="3">
        <f t="shared" si="32"/>
        <v>0</v>
      </c>
      <c r="F361" s="3">
        <f t="shared" si="36"/>
        <v>19573.75</v>
      </c>
      <c r="G361" s="3">
        <f t="shared" ca="1" si="33"/>
        <v>1.0785759641196775</v>
      </c>
      <c r="H361" s="3">
        <f t="shared" ca="1" si="34"/>
        <v>1.0098442887069072</v>
      </c>
      <c r="I361" s="3">
        <f t="shared" ca="1" si="35"/>
        <v>21319.606698480729</v>
      </c>
    </row>
    <row r="362" spans="1:9" x14ac:dyDescent="0.35">
      <c r="A362" s="1">
        <v>45307</v>
      </c>
      <c r="B362">
        <v>1.25</v>
      </c>
      <c r="C362">
        <f t="shared" si="31"/>
        <v>19573.75</v>
      </c>
      <c r="D362" s="3">
        <v>33.200000000000003</v>
      </c>
      <c r="E362" s="3">
        <f t="shared" si="32"/>
        <v>0</v>
      </c>
      <c r="F362" s="3">
        <f t="shared" si="36"/>
        <v>19573.75</v>
      </c>
      <c r="G362" s="3">
        <f t="shared" ca="1" si="33"/>
        <v>1.0014722136984593</v>
      </c>
      <c r="H362" s="3">
        <f t="shared" ca="1" si="34"/>
        <v>1.0171914860607754</v>
      </c>
      <c r="I362" s="3">
        <f t="shared" ca="1" si="35"/>
        <v>19939.563995795863</v>
      </c>
    </row>
    <row r="363" spans="1:9" x14ac:dyDescent="0.35">
      <c r="A363" s="1">
        <v>45307.041666666664</v>
      </c>
      <c r="B363">
        <v>1.25</v>
      </c>
      <c r="C363">
        <f t="shared" si="31"/>
        <v>19573.75</v>
      </c>
      <c r="D363">
        <v>33.200000000000003</v>
      </c>
      <c r="E363" s="3">
        <f t="shared" si="32"/>
        <v>0</v>
      </c>
      <c r="F363" s="3">
        <f t="shared" si="36"/>
        <v>19573.75</v>
      </c>
      <c r="G363" s="3">
        <f t="shared" ca="1" si="33"/>
        <v>1.0014722136984593</v>
      </c>
      <c r="H363" s="3">
        <f t="shared" ca="1" si="34"/>
        <v>0.976687826887643</v>
      </c>
      <c r="I363" s="3">
        <f t="shared" ca="1" si="35"/>
        <v>19145.588313523662</v>
      </c>
    </row>
    <row r="364" spans="1:9" x14ac:dyDescent="0.35">
      <c r="A364" s="1">
        <v>45307.083333333336</v>
      </c>
      <c r="B364">
        <v>1.25</v>
      </c>
      <c r="C364">
        <f t="shared" si="31"/>
        <v>19573.75</v>
      </c>
      <c r="D364">
        <v>33.200000000000003</v>
      </c>
      <c r="E364" s="3">
        <f t="shared" si="32"/>
        <v>0</v>
      </c>
      <c r="F364" s="3">
        <f t="shared" si="36"/>
        <v>19573.75</v>
      </c>
      <c r="G364" s="3">
        <f t="shared" ca="1" si="33"/>
        <v>1.0014722136984593</v>
      </c>
      <c r="H364" s="3">
        <f t="shared" ca="1" si="34"/>
        <v>0.97737337407437674</v>
      </c>
      <c r="I364" s="3">
        <f t="shared" ca="1" si="35"/>
        <v>19159.026798007006</v>
      </c>
    </row>
    <row r="365" spans="1:9" x14ac:dyDescent="0.35">
      <c r="A365" s="1">
        <v>45307.125</v>
      </c>
      <c r="B365">
        <v>1.25</v>
      </c>
      <c r="C365">
        <f t="shared" si="31"/>
        <v>19573.75</v>
      </c>
      <c r="D365">
        <v>33.200000000000003</v>
      </c>
      <c r="E365" s="3">
        <f t="shared" si="32"/>
        <v>0</v>
      </c>
      <c r="F365" s="3">
        <f t="shared" si="36"/>
        <v>19573.75</v>
      </c>
      <c r="G365" s="3">
        <f t="shared" ca="1" si="33"/>
        <v>1.0014722136984593</v>
      </c>
      <c r="H365" s="3">
        <f t="shared" ca="1" si="34"/>
        <v>0.99392610931776393</v>
      </c>
      <c r="I365" s="3">
        <f t="shared" ca="1" si="35"/>
        <v>19483.502895392729</v>
      </c>
    </row>
    <row r="366" spans="1:9" x14ac:dyDescent="0.35">
      <c r="A366" s="1">
        <v>45307.166666666664</v>
      </c>
      <c r="B366">
        <v>1.25</v>
      </c>
      <c r="C366">
        <f t="shared" si="31"/>
        <v>19573.75</v>
      </c>
      <c r="D366">
        <v>33.200000000000003</v>
      </c>
      <c r="E366" s="3">
        <f t="shared" si="32"/>
        <v>0</v>
      </c>
      <c r="F366" s="3">
        <f t="shared" si="36"/>
        <v>19573.75</v>
      </c>
      <c r="G366" s="3">
        <f t="shared" ca="1" si="33"/>
        <v>1.0014722136984593</v>
      </c>
      <c r="H366" s="3">
        <f t="shared" ca="1" si="34"/>
        <v>1.0708782552990712</v>
      </c>
      <c r="I366" s="3">
        <f t="shared" ca="1" si="35"/>
        <v>20991.962472999166</v>
      </c>
    </row>
    <row r="367" spans="1:9" x14ac:dyDescent="0.35">
      <c r="A367" s="1">
        <v>45307.208333333336</v>
      </c>
      <c r="B367">
        <v>0</v>
      </c>
      <c r="C367">
        <f t="shared" si="31"/>
        <v>0</v>
      </c>
      <c r="D367">
        <v>0</v>
      </c>
      <c r="E367" s="3">
        <f t="shared" si="32"/>
        <v>0</v>
      </c>
      <c r="F367" s="3">
        <f t="shared" si="36"/>
        <v>0</v>
      </c>
      <c r="G367" s="3">
        <f t="shared" ca="1" si="33"/>
        <v>1.0014722136984593</v>
      </c>
      <c r="H367" s="3">
        <f t="shared" ca="1" si="34"/>
        <v>1.0139145528410891</v>
      </c>
      <c r="I367" s="3">
        <f t="shared" ca="1" si="35"/>
        <v>0</v>
      </c>
    </row>
    <row r="368" spans="1:9" x14ac:dyDescent="0.35">
      <c r="A368" s="1">
        <v>45307.25</v>
      </c>
      <c r="B368">
        <v>0</v>
      </c>
      <c r="C368">
        <f t="shared" si="31"/>
        <v>0</v>
      </c>
      <c r="D368">
        <v>0</v>
      </c>
      <c r="E368" s="3">
        <f t="shared" si="32"/>
        <v>0</v>
      </c>
      <c r="F368" s="3">
        <f t="shared" si="36"/>
        <v>0</v>
      </c>
      <c r="G368" s="3">
        <f t="shared" ca="1" si="33"/>
        <v>1.0014722136984593</v>
      </c>
      <c r="H368" s="3">
        <f t="shared" ca="1" si="34"/>
        <v>1.0056704369449931</v>
      </c>
      <c r="I368" s="3">
        <f t="shared" ca="1" si="35"/>
        <v>0</v>
      </c>
    </row>
    <row r="369" spans="1:9" x14ac:dyDescent="0.35">
      <c r="A369" s="1">
        <v>45307.291666666664</v>
      </c>
      <c r="B369">
        <v>0</v>
      </c>
      <c r="C369">
        <f t="shared" si="31"/>
        <v>0</v>
      </c>
      <c r="D369">
        <v>0</v>
      </c>
      <c r="E369" s="3">
        <f t="shared" si="32"/>
        <v>0</v>
      </c>
      <c r="F369" s="3">
        <f t="shared" si="36"/>
        <v>0</v>
      </c>
      <c r="G369" s="3">
        <f t="shared" ca="1" si="33"/>
        <v>1.0014722136984593</v>
      </c>
      <c r="H369" s="3">
        <f t="shared" ca="1" si="34"/>
        <v>0.99586073264765562</v>
      </c>
      <c r="I369" s="3">
        <f t="shared" ca="1" si="35"/>
        <v>0</v>
      </c>
    </row>
    <row r="370" spans="1:9" x14ac:dyDescent="0.35">
      <c r="A370" s="1">
        <v>45307.333333333336</v>
      </c>
      <c r="B370">
        <v>0</v>
      </c>
      <c r="C370">
        <f t="shared" si="31"/>
        <v>0</v>
      </c>
      <c r="D370">
        <v>0</v>
      </c>
      <c r="E370" s="3">
        <f t="shared" si="32"/>
        <v>0</v>
      </c>
      <c r="F370" s="3">
        <f t="shared" si="36"/>
        <v>0</v>
      </c>
      <c r="G370" s="3">
        <f t="shared" ca="1" si="33"/>
        <v>1.0014722136984593</v>
      </c>
      <c r="H370" s="3">
        <f t="shared" ca="1" si="34"/>
        <v>1.0100553507317063</v>
      </c>
      <c r="I370" s="3">
        <f t="shared" ca="1" si="35"/>
        <v>0</v>
      </c>
    </row>
    <row r="371" spans="1:9" x14ac:dyDescent="0.35">
      <c r="A371" s="1">
        <v>45307.375</v>
      </c>
      <c r="B371">
        <v>0</v>
      </c>
      <c r="C371">
        <f t="shared" si="31"/>
        <v>0</v>
      </c>
      <c r="D371">
        <v>0</v>
      </c>
      <c r="E371" s="3">
        <f t="shared" si="32"/>
        <v>0</v>
      </c>
      <c r="F371" s="3">
        <f t="shared" si="36"/>
        <v>0</v>
      </c>
      <c r="G371" s="3">
        <f t="shared" ca="1" si="33"/>
        <v>1.0014722136984593</v>
      </c>
      <c r="H371" s="3">
        <f t="shared" ca="1" si="34"/>
        <v>0.978388763577142</v>
      </c>
      <c r="I371" s="3">
        <f t="shared" ca="1" si="35"/>
        <v>0</v>
      </c>
    </row>
    <row r="372" spans="1:9" x14ac:dyDescent="0.35">
      <c r="A372" s="1">
        <v>45307.416666666664</v>
      </c>
      <c r="B372">
        <v>0</v>
      </c>
      <c r="C372">
        <f t="shared" si="31"/>
        <v>0</v>
      </c>
      <c r="D372">
        <v>0</v>
      </c>
      <c r="E372" s="3">
        <f t="shared" si="32"/>
        <v>0</v>
      </c>
      <c r="F372" s="3">
        <f t="shared" si="36"/>
        <v>0</v>
      </c>
      <c r="G372" s="3">
        <f t="shared" ca="1" si="33"/>
        <v>1.0014722136984593</v>
      </c>
      <c r="H372" s="3">
        <f t="shared" ca="1" si="34"/>
        <v>1.040788378546772</v>
      </c>
      <c r="I372" s="3">
        <f t="shared" ca="1" si="35"/>
        <v>0</v>
      </c>
    </row>
    <row r="373" spans="1:9" x14ac:dyDescent="0.35">
      <c r="A373" s="1">
        <v>45307.458333333336</v>
      </c>
      <c r="B373">
        <v>0</v>
      </c>
      <c r="C373">
        <f t="shared" si="31"/>
        <v>0</v>
      </c>
      <c r="D373">
        <v>0</v>
      </c>
      <c r="E373" s="3">
        <f t="shared" si="32"/>
        <v>0</v>
      </c>
      <c r="F373" s="3">
        <f t="shared" si="36"/>
        <v>0</v>
      </c>
      <c r="G373" s="3">
        <f t="shared" ca="1" si="33"/>
        <v>1.0014722136984593</v>
      </c>
      <c r="H373" s="3">
        <f t="shared" ca="1" si="34"/>
        <v>0.9973625635015575</v>
      </c>
      <c r="I373" s="3">
        <f t="shared" ca="1" si="35"/>
        <v>0</v>
      </c>
    </row>
    <row r="374" spans="1:9" x14ac:dyDescent="0.35">
      <c r="A374" s="1">
        <v>45307.5</v>
      </c>
      <c r="B374">
        <v>0</v>
      </c>
      <c r="C374">
        <f t="shared" si="31"/>
        <v>0</v>
      </c>
      <c r="D374">
        <v>0</v>
      </c>
      <c r="E374" s="3">
        <f t="shared" si="32"/>
        <v>0</v>
      </c>
      <c r="F374" s="3">
        <f t="shared" si="36"/>
        <v>0</v>
      </c>
      <c r="G374" s="3">
        <f t="shared" ca="1" si="33"/>
        <v>1.0014722136984593</v>
      </c>
      <c r="H374" s="3">
        <f t="shared" ca="1" si="34"/>
        <v>0.95598066067744658</v>
      </c>
      <c r="I374" s="3">
        <f t="shared" ca="1" si="35"/>
        <v>0</v>
      </c>
    </row>
    <row r="375" spans="1:9" x14ac:dyDescent="0.35">
      <c r="A375" s="1">
        <v>45307.541666666664</v>
      </c>
      <c r="B375">
        <v>0</v>
      </c>
      <c r="C375">
        <f t="shared" si="31"/>
        <v>0</v>
      </c>
      <c r="D375">
        <v>0</v>
      </c>
      <c r="E375" s="3">
        <f t="shared" si="32"/>
        <v>0</v>
      </c>
      <c r="F375" s="3">
        <f t="shared" si="36"/>
        <v>0</v>
      </c>
      <c r="G375" s="3">
        <f t="shared" ca="1" si="33"/>
        <v>1.0014722136984593</v>
      </c>
      <c r="H375" s="3">
        <f t="shared" ca="1" si="34"/>
        <v>0.99441794692643581</v>
      </c>
      <c r="I375" s="3">
        <f t="shared" ca="1" si="35"/>
        <v>0</v>
      </c>
    </row>
    <row r="376" spans="1:9" x14ac:dyDescent="0.35">
      <c r="A376" s="1">
        <v>45307.583333333336</v>
      </c>
      <c r="B376">
        <v>0</v>
      </c>
      <c r="C376">
        <f t="shared" si="31"/>
        <v>0</v>
      </c>
      <c r="D376">
        <v>0</v>
      </c>
      <c r="E376" s="3">
        <f t="shared" si="32"/>
        <v>0</v>
      </c>
      <c r="F376" s="3">
        <f t="shared" si="36"/>
        <v>0</v>
      </c>
      <c r="G376" s="3">
        <f t="shared" ca="1" si="33"/>
        <v>1.0014722136984593</v>
      </c>
      <c r="H376" s="3">
        <f t="shared" ca="1" si="34"/>
        <v>0.96977166169237283</v>
      </c>
      <c r="I376" s="3">
        <f t="shared" ca="1" si="35"/>
        <v>0</v>
      </c>
    </row>
    <row r="377" spans="1:9" x14ac:dyDescent="0.35">
      <c r="A377" s="1">
        <v>45307.625</v>
      </c>
      <c r="B377">
        <v>0</v>
      </c>
      <c r="C377">
        <f t="shared" si="31"/>
        <v>0</v>
      </c>
      <c r="D377">
        <v>0</v>
      </c>
      <c r="E377" s="3">
        <f t="shared" si="32"/>
        <v>0</v>
      </c>
      <c r="F377" s="3">
        <f t="shared" si="36"/>
        <v>0</v>
      </c>
      <c r="G377" s="3">
        <f t="shared" ca="1" si="33"/>
        <v>1.0014722136984593</v>
      </c>
      <c r="H377" s="3">
        <f t="shared" ca="1" si="34"/>
        <v>0.96418875719490227</v>
      </c>
      <c r="I377" s="3">
        <f t="shared" ca="1" si="35"/>
        <v>0</v>
      </c>
    </row>
    <row r="378" spans="1:9" x14ac:dyDescent="0.35">
      <c r="A378" s="1">
        <v>45307.666666666664</v>
      </c>
      <c r="B378">
        <v>0</v>
      </c>
      <c r="C378">
        <f t="shared" si="31"/>
        <v>0</v>
      </c>
      <c r="D378">
        <v>0</v>
      </c>
      <c r="E378" s="3">
        <f t="shared" si="32"/>
        <v>0</v>
      </c>
      <c r="F378" s="3">
        <f t="shared" si="36"/>
        <v>0</v>
      </c>
      <c r="G378" s="3">
        <f t="shared" ca="1" si="33"/>
        <v>1.0014722136984593</v>
      </c>
      <c r="H378" s="3">
        <f t="shared" ca="1" si="34"/>
        <v>1.0036793272190183</v>
      </c>
      <c r="I378" s="3">
        <f t="shared" ca="1" si="35"/>
        <v>0</v>
      </c>
    </row>
    <row r="379" spans="1:9" x14ac:dyDescent="0.35">
      <c r="A379" s="1">
        <v>45307.708333333336</v>
      </c>
      <c r="B379">
        <v>0</v>
      </c>
      <c r="C379">
        <f t="shared" si="31"/>
        <v>0</v>
      </c>
      <c r="D379">
        <v>0</v>
      </c>
      <c r="E379" s="3">
        <f t="shared" si="32"/>
        <v>0</v>
      </c>
      <c r="F379" s="3">
        <f t="shared" si="36"/>
        <v>0</v>
      </c>
      <c r="G379" s="3">
        <f t="shared" ca="1" si="33"/>
        <v>1.0014722136984593</v>
      </c>
      <c r="H379" s="3">
        <f t="shared" ca="1" si="34"/>
        <v>0.97432615503375308</v>
      </c>
      <c r="I379" s="3">
        <f t="shared" ca="1" si="35"/>
        <v>0</v>
      </c>
    </row>
    <row r="380" spans="1:9" x14ac:dyDescent="0.35">
      <c r="A380" s="1">
        <v>45307.75</v>
      </c>
      <c r="B380">
        <v>0</v>
      </c>
      <c r="C380">
        <f t="shared" si="31"/>
        <v>0</v>
      </c>
      <c r="D380">
        <v>0</v>
      </c>
      <c r="E380" s="3">
        <f t="shared" si="32"/>
        <v>0</v>
      </c>
      <c r="F380" s="3">
        <f t="shared" si="36"/>
        <v>0</v>
      </c>
      <c r="G380" s="3">
        <f t="shared" ca="1" si="33"/>
        <v>1.0014722136984593</v>
      </c>
      <c r="H380" s="3">
        <f t="shared" ca="1" si="34"/>
        <v>0.98904389052618635</v>
      </c>
      <c r="I380" s="3">
        <f t="shared" ca="1" si="35"/>
        <v>0</v>
      </c>
    </row>
    <row r="381" spans="1:9" x14ac:dyDescent="0.35">
      <c r="A381" s="1">
        <v>45307.791666666664</v>
      </c>
      <c r="B381">
        <v>0</v>
      </c>
      <c r="C381">
        <f t="shared" si="31"/>
        <v>0</v>
      </c>
      <c r="D381">
        <v>0</v>
      </c>
      <c r="E381" s="3">
        <f t="shared" si="32"/>
        <v>0</v>
      </c>
      <c r="F381" s="3">
        <f t="shared" si="36"/>
        <v>0</v>
      </c>
      <c r="G381" s="3">
        <f t="shared" ca="1" si="33"/>
        <v>1.0014722136984593</v>
      </c>
      <c r="H381" s="3">
        <f t="shared" ca="1" si="34"/>
        <v>1.0013747063029013</v>
      </c>
      <c r="I381" s="3">
        <f t="shared" ca="1" si="35"/>
        <v>0</v>
      </c>
    </row>
    <row r="382" spans="1:9" x14ac:dyDescent="0.35">
      <c r="A382" s="1">
        <v>45307.833333333336</v>
      </c>
      <c r="B382">
        <v>0</v>
      </c>
      <c r="C382">
        <f t="shared" si="31"/>
        <v>0</v>
      </c>
      <c r="D382">
        <v>0</v>
      </c>
      <c r="E382" s="3">
        <f t="shared" si="32"/>
        <v>0</v>
      </c>
      <c r="F382" s="3">
        <f t="shared" si="36"/>
        <v>0</v>
      </c>
      <c r="G382" s="3">
        <f t="shared" ca="1" si="33"/>
        <v>1.0014722136984593</v>
      </c>
      <c r="H382" s="3">
        <f t="shared" ca="1" si="34"/>
        <v>0.99252541101981373</v>
      </c>
      <c r="I382" s="3">
        <f t="shared" ca="1" si="35"/>
        <v>0</v>
      </c>
    </row>
    <row r="383" spans="1:9" x14ac:dyDescent="0.35">
      <c r="A383" s="1">
        <v>45307.875</v>
      </c>
      <c r="B383">
        <v>0</v>
      </c>
      <c r="C383">
        <f t="shared" si="31"/>
        <v>0</v>
      </c>
      <c r="D383">
        <v>0</v>
      </c>
      <c r="E383" s="3">
        <f t="shared" si="32"/>
        <v>0</v>
      </c>
      <c r="F383" s="3">
        <f t="shared" si="36"/>
        <v>0</v>
      </c>
      <c r="G383" s="3">
        <f t="shared" ca="1" si="33"/>
        <v>1.0014722136984593</v>
      </c>
      <c r="H383" s="3">
        <f t="shared" ca="1" si="34"/>
        <v>1.0254663035861058</v>
      </c>
      <c r="I383" s="3">
        <f t="shared" ca="1" si="35"/>
        <v>0</v>
      </c>
    </row>
    <row r="384" spans="1:9" x14ac:dyDescent="0.35">
      <c r="A384" s="1">
        <v>45307.916666666664</v>
      </c>
      <c r="B384">
        <v>1.25</v>
      </c>
      <c r="C384">
        <f t="shared" si="31"/>
        <v>19573.75</v>
      </c>
      <c r="D384">
        <v>33.200000000000003</v>
      </c>
      <c r="E384" s="3">
        <f t="shared" si="32"/>
        <v>0</v>
      </c>
      <c r="F384" s="3">
        <f t="shared" si="36"/>
        <v>19573.75</v>
      </c>
      <c r="G384" s="3">
        <f t="shared" ca="1" si="33"/>
        <v>1.0014722136984593</v>
      </c>
      <c r="H384" s="3">
        <f t="shared" ca="1" si="34"/>
        <v>0.97392130172903624</v>
      </c>
      <c r="I384" s="3">
        <f t="shared" ca="1" si="35"/>
        <v>19091.357319456216</v>
      </c>
    </row>
    <row r="385" spans="1:9" x14ac:dyDescent="0.35">
      <c r="A385" s="1">
        <v>45307.958333333336</v>
      </c>
      <c r="B385">
        <v>1.25</v>
      </c>
      <c r="C385">
        <f t="shared" si="31"/>
        <v>19573.75</v>
      </c>
      <c r="D385">
        <v>33.200000000000003</v>
      </c>
      <c r="E385" s="3">
        <f t="shared" si="32"/>
        <v>0</v>
      </c>
      <c r="F385" s="3">
        <f t="shared" si="36"/>
        <v>19573.75</v>
      </c>
      <c r="G385" s="3">
        <f t="shared" ca="1" si="33"/>
        <v>1.0014722136984593</v>
      </c>
      <c r="H385" s="3">
        <f t="shared" ca="1" si="34"/>
        <v>0.96874800165324049</v>
      </c>
      <c r="I385" s="3">
        <f t="shared" ca="1" si="35"/>
        <v>18989.947359439484</v>
      </c>
    </row>
    <row r="386" spans="1:9" x14ac:dyDescent="0.35">
      <c r="A386" s="1">
        <v>45308</v>
      </c>
      <c r="B386">
        <v>1.25</v>
      </c>
      <c r="C386">
        <f t="shared" si="31"/>
        <v>19573.75</v>
      </c>
      <c r="D386" s="3">
        <v>33.200000000000003</v>
      </c>
      <c r="E386" s="3">
        <f t="shared" si="32"/>
        <v>0</v>
      </c>
      <c r="F386" s="3">
        <f t="shared" si="36"/>
        <v>19573.75</v>
      </c>
      <c r="G386" s="3">
        <f t="shared" ca="1" si="33"/>
        <v>1.0713714028934176</v>
      </c>
      <c r="H386" s="3">
        <f t="shared" ca="1" si="34"/>
        <v>0.96399056004736494</v>
      </c>
      <c r="I386" s="3">
        <f t="shared" ca="1" si="35"/>
        <v>20215.610818535835</v>
      </c>
    </row>
    <row r="387" spans="1:9" x14ac:dyDescent="0.35">
      <c r="A387" s="1">
        <v>45308.041666666664</v>
      </c>
      <c r="B387">
        <v>1.25</v>
      </c>
      <c r="C387">
        <f t="shared" ref="C387:C450" si="37">$B387*$N$2</f>
        <v>19573.75</v>
      </c>
      <c r="D387">
        <v>33.200000000000003</v>
      </c>
      <c r="E387" s="3">
        <f t="shared" ref="E387:E450" si="38">$D387*$N$3</f>
        <v>0</v>
      </c>
      <c r="F387" s="3">
        <f t="shared" si="36"/>
        <v>19573.75</v>
      </c>
      <c r="G387" s="3">
        <f t="shared" ref="G387:G450" ca="1" si="39">IF(MOD(ROW()-2,24)=0, 1+_xlfn.NORM.INV(RAND(),0,0.07), G386)</f>
        <v>1.0713714028934176</v>
      </c>
      <c r="H387" s="3">
        <f t="shared" ref="H387:H450" ca="1" si="40">1+_xlfn.NORM.INV(RAND(),0,0.03)</f>
        <v>0.99879212540164031</v>
      </c>
      <c r="I387" s="3">
        <f t="shared" ref="I387:I450" ca="1" si="41">F387 * G387 * H387</f>
        <v>20945.425953907394</v>
      </c>
    </row>
    <row r="388" spans="1:9" x14ac:dyDescent="0.35">
      <c r="A388" s="1">
        <v>45308.083333333336</v>
      </c>
      <c r="B388">
        <v>1.25</v>
      </c>
      <c r="C388">
        <f t="shared" si="37"/>
        <v>19573.75</v>
      </c>
      <c r="D388">
        <v>33.200000000000003</v>
      </c>
      <c r="E388" s="3">
        <f t="shared" si="38"/>
        <v>0</v>
      </c>
      <c r="F388" s="3">
        <f t="shared" si="36"/>
        <v>19573.75</v>
      </c>
      <c r="G388" s="3">
        <f t="shared" ca="1" si="39"/>
        <v>1.0713714028934176</v>
      </c>
      <c r="H388" s="3">
        <f t="shared" ca="1" si="40"/>
        <v>1.0143957865821109</v>
      </c>
      <c r="I388" s="3">
        <f t="shared" ca="1" si="41"/>
        <v>21272.646525188909</v>
      </c>
    </row>
    <row r="389" spans="1:9" x14ac:dyDescent="0.35">
      <c r="A389" s="1">
        <v>45308.125</v>
      </c>
      <c r="B389">
        <v>1.25</v>
      </c>
      <c r="C389">
        <f t="shared" si="37"/>
        <v>19573.75</v>
      </c>
      <c r="D389">
        <v>33.200000000000003</v>
      </c>
      <c r="E389" s="3">
        <f t="shared" si="38"/>
        <v>0</v>
      </c>
      <c r="F389" s="3">
        <f t="shared" si="36"/>
        <v>19573.75</v>
      </c>
      <c r="G389" s="3">
        <f t="shared" ca="1" si="39"/>
        <v>1.0713714028934176</v>
      </c>
      <c r="H389" s="3">
        <f t="shared" ca="1" si="40"/>
        <v>0.99844213954761829</v>
      </c>
      <c r="I389" s="3">
        <f t="shared" ca="1" si="41"/>
        <v>20938.086485960161</v>
      </c>
    </row>
    <row r="390" spans="1:9" x14ac:dyDescent="0.35">
      <c r="A390" s="1">
        <v>45308.166666666664</v>
      </c>
      <c r="B390">
        <v>1.25</v>
      </c>
      <c r="C390">
        <f t="shared" si="37"/>
        <v>19573.75</v>
      </c>
      <c r="D390">
        <v>33.200000000000003</v>
      </c>
      <c r="E390" s="3">
        <f t="shared" si="38"/>
        <v>0</v>
      </c>
      <c r="F390" s="3">
        <f t="shared" si="36"/>
        <v>19573.75</v>
      </c>
      <c r="G390" s="3">
        <f t="shared" ca="1" si="39"/>
        <v>1.0713714028934176</v>
      </c>
      <c r="H390" s="3">
        <f t="shared" ca="1" si="40"/>
        <v>0.96557791459127218</v>
      </c>
      <c r="I390" s="3">
        <f t="shared" ca="1" si="41"/>
        <v>20248.898843357456</v>
      </c>
    </row>
    <row r="391" spans="1:9" x14ac:dyDescent="0.35">
      <c r="A391" s="1">
        <v>45308.208333333336</v>
      </c>
      <c r="B391">
        <v>0</v>
      </c>
      <c r="C391">
        <f t="shared" si="37"/>
        <v>0</v>
      </c>
      <c r="D391">
        <v>0</v>
      </c>
      <c r="E391" s="3">
        <f t="shared" si="38"/>
        <v>0</v>
      </c>
      <c r="F391" s="3">
        <f t="shared" si="36"/>
        <v>0</v>
      </c>
      <c r="G391" s="3">
        <f t="shared" ca="1" si="39"/>
        <v>1.0713714028934176</v>
      </c>
      <c r="H391" s="3">
        <f t="shared" ca="1" si="40"/>
        <v>1.0387040387740267</v>
      </c>
      <c r="I391" s="3">
        <f t="shared" ca="1" si="41"/>
        <v>0</v>
      </c>
    </row>
    <row r="392" spans="1:9" x14ac:dyDescent="0.35">
      <c r="A392" s="1">
        <v>45308.25</v>
      </c>
      <c r="B392">
        <v>0</v>
      </c>
      <c r="C392">
        <f t="shared" si="37"/>
        <v>0</v>
      </c>
      <c r="D392">
        <v>0</v>
      </c>
      <c r="E392" s="3">
        <f t="shared" si="38"/>
        <v>0</v>
      </c>
      <c r="F392" s="3">
        <f t="shared" ref="F392:F455" si="42">$C392 + $E392</f>
        <v>0</v>
      </c>
      <c r="G392" s="3">
        <f t="shared" ca="1" si="39"/>
        <v>1.0713714028934176</v>
      </c>
      <c r="H392" s="3">
        <f t="shared" ca="1" si="40"/>
        <v>1.0090055330058882</v>
      </c>
      <c r="I392" s="3">
        <f t="shared" ca="1" si="41"/>
        <v>0</v>
      </c>
    </row>
    <row r="393" spans="1:9" x14ac:dyDescent="0.35">
      <c r="A393" s="1">
        <v>45308.291666666664</v>
      </c>
      <c r="B393">
        <v>0</v>
      </c>
      <c r="C393">
        <f t="shared" si="37"/>
        <v>0</v>
      </c>
      <c r="D393">
        <v>0</v>
      </c>
      <c r="E393" s="3">
        <f t="shared" si="38"/>
        <v>0</v>
      </c>
      <c r="F393" s="3">
        <f t="shared" si="42"/>
        <v>0</v>
      </c>
      <c r="G393" s="3">
        <f t="shared" ca="1" si="39"/>
        <v>1.0713714028934176</v>
      </c>
      <c r="H393" s="3">
        <f t="shared" ca="1" si="40"/>
        <v>1.0206469591392857</v>
      </c>
      <c r="I393" s="3">
        <f t="shared" ca="1" si="41"/>
        <v>0</v>
      </c>
    </row>
    <row r="394" spans="1:9" x14ac:dyDescent="0.35">
      <c r="A394" s="1">
        <v>45308.333333333336</v>
      </c>
      <c r="B394">
        <v>0</v>
      </c>
      <c r="C394">
        <f t="shared" si="37"/>
        <v>0</v>
      </c>
      <c r="D394">
        <v>0</v>
      </c>
      <c r="E394" s="3">
        <f t="shared" si="38"/>
        <v>0</v>
      </c>
      <c r="F394" s="3">
        <f t="shared" si="42"/>
        <v>0</v>
      </c>
      <c r="G394" s="3">
        <f t="shared" ca="1" si="39"/>
        <v>1.0713714028934176</v>
      </c>
      <c r="H394" s="3">
        <f t="shared" ca="1" si="40"/>
        <v>0.99741134850122148</v>
      </c>
      <c r="I394" s="3">
        <f t="shared" ca="1" si="41"/>
        <v>0</v>
      </c>
    </row>
    <row r="395" spans="1:9" x14ac:dyDescent="0.35">
      <c r="A395" s="1">
        <v>45308.375</v>
      </c>
      <c r="B395">
        <v>0</v>
      </c>
      <c r="C395">
        <f t="shared" si="37"/>
        <v>0</v>
      </c>
      <c r="D395">
        <v>0</v>
      </c>
      <c r="E395" s="3">
        <f t="shared" si="38"/>
        <v>0</v>
      </c>
      <c r="F395" s="3">
        <f t="shared" si="42"/>
        <v>0</v>
      </c>
      <c r="G395" s="3">
        <f t="shared" ca="1" si="39"/>
        <v>1.0713714028934176</v>
      </c>
      <c r="H395" s="3">
        <f t="shared" ca="1" si="40"/>
        <v>0.98100913681551094</v>
      </c>
      <c r="I395" s="3">
        <f t="shared" ca="1" si="41"/>
        <v>0</v>
      </c>
    </row>
    <row r="396" spans="1:9" x14ac:dyDescent="0.35">
      <c r="A396" s="1">
        <v>45308.416666666664</v>
      </c>
      <c r="B396">
        <v>0</v>
      </c>
      <c r="C396">
        <f t="shared" si="37"/>
        <v>0</v>
      </c>
      <c r="D396">
        <v>0</v>
      </c>
      <c r="E396" s="3">
        <f t="shared" si="38"/>
        <v>0</v>
      </c>
      <c r="F396" s="3">
        <f t="shared" si="42"/>
        <v>0</v>
      </c>
      <c r="G396" s="3">
        <f t="shared" ca="1" si="39"/>
        <v>1.0713714028934176</v>
      </c>
      <c r="H396" s="3">
        <f t="shared" ca="1" si="40"/>
        <v>0.97621670876390232</v>
      </c>
      <c r="I396" s="3">
        <f t="shared" ca="1" si="41"/>
        <v>0</v>
      </c>
    </row>
    <row r="397" spans="1:9" x14ac:dyDescent="0.35">
      <c r="A397" s="1">
        <v>45308.458333333336</v>
      </c>
      <c r="B397">
        <v>0</v>
      </c>
      <c r="C397">
        <f t="shared" si="37"/>
        <v>0</v>
      </c>
      <c r="D397">
        <v>0</v>
      </c>
      <c r="E397" s="3">
        <f t="shared" si="38"/>
        <v>0</v>
      </c>
      <c r="F397" s="3">
        <f t="shared" si="42"/>
        <v>0</v>
      </c>
      <c r="G397" s="3">
        <f t="shared" ca="1" si="39"/>
        <v>1.0713714028934176</v>
      </c>
      <c r="H397" s="3">
        <f t="shared" ca="1" si="40"/>
        <v>0.95824235269384173</v>
      </c>
      <c r="I397" s="3">
        <f t="shared" ca="1" si="41"/>
        <v>0</v>
      </c>
    </row>
    <row r="398" spans="1:9" x14ac:dyDescent="0.35">
      <c r="A398" s="1">
        <v>45308.5</v>
      </c>
      <c r="B398">
        <v>0</v>
      </c>
      <c r="C398">
        <f t="shared" si="37"/>
        <v>0</v>
      </c>
      <c r="D398">
        <v>0</v>
      </c>
      <c r="E398" s="3">
        <f t="shared" si="38"/>
        <v>0</v>
      </c>
      <c r="F398" s="3">
        <f t="shared" si="42"/>
        <v>0</v>
      </c>
      <c r="G398" s="3">
        <f t="shared" ca="1" si="39"/>
        <v>1.0713714028934176</v>
      </c>
      <c r="H398" s="3">
        <f t="shared" ca="1" si="40"/>
        <v>0.987733719034117</v>
      </c>
      <c r="I398" s="3">
        <f t="shared" ca="1" si="41"/>
        <v>0</v>
      </c>
    </row>
    <row r="399" spans="1:9" x14ac:dyDescent="0.35">
      <c r="A399" s="1">
        <v>45308.541666666664</v>
      </c>
      <c r="B399">
        <v>0</v>
      </c>
      <c r="C399">
        <f t="shared" si="37"/>
        <v>0</v>
      </c>
      <c r="D399">
        <v>0</v>
      </c>
      <c r="E399" s="3">
        <f t="shared" si="38"/>
        <v>0</v>
      </c>
      <c r="F399" s="3">
        <f t="shared" si="42"/>
        <v>0</v>
      </c>
      <c r="G399" s="3">
        <f t="shared" ca="1" si="39"/>
        <v>1.0713714028934176</v>
      </c>
      <c r="H399" s="3">
        <f t="shared" ca="1" si="40"/>
        <v>1.0200652402701449</v>
      </c>
      <c r="I399" s="3">
        <f t="shared" ca="1" si="41"/>
        <v>0</v>
      </c>
    </row>
    <row r="400" spans="1:9" x14ac:dyDescent="0.35">
      <c r="A400" s="1">
        <v>45308.583333333336</v>
      </c>
      <c r="B400">
        <v>0</v>
      </c>
      <c r="C400">
        <f t="shared" si="37"/>
        <v>0</v>
      </c>
      <c r="D400">
        <v>0</v>
      </c>
      <c r="E400" s="3">
        <f t="shared" si="38"/>
        <v>0</v>
      </c>
      <c r="F400" s="3">
        <f t="shared" si="42"/>
        <v>0</v>
      </c>
      <c r="G400" s="3">
        <f t="shared" ca="1" si="39"/>
        <v>1.0713714028934176</v>
      </c>
      <c r="H400" s="3">
        <f t="shared" ca="1" si="40"/>
        <v>1.0134537688408527</v>
      </c>
      <c r="I400" s="3">
        <f t="shared" ca="1" si="41"/>
        <v>0</v>
      </c>
    </row>
    <row r="401" spans="1:9" x14ac:dyDescent="0.35">
      <c r="A401" s="1">
        <v>45308.625</v>
      </c>
      <c r="B401">
        <v>0</v>
      </c>
      <c r="C401">
        <f t="shared" si="37"/>
        <v>0</v>
      </c>
      <c r="D401">
        <v>0</v>
      </c>
      <c r="E401" s="3">
        <f t="shared" si="38"/>
        <v>0</v>
      </c>
      <c r="F401" s="3">
        <f t="shared" si="42"/>
        <v>0</v>
      </c>
      <c r="G401" s="3">
        <f t="shared" ca="1" si="39"/>
        <v>1.0713714028934176</v>
      </c>
      <c r="H401" s="3">
        <f t="shared" ca="1" si="40"/>
        <v>0.96966869139897816</v>
      </c>
      <c r="I401" s="3">
        <f t="shared" ca="1" si="41"/>
        <v>0</v>
      </c>
    </row>
    <row r="402" spans="1:9" x14ac:dyDescent="0.35">
      <c r="A402" s="1">
        <v>45308.666666666664</v>
      </c>
      <c r="B402">
        <v>0</v>
      </c>
      <c r="C402">
        <f t="shared" si="37"/>
        <v>0</v>
      </c>
      <c r="D402">
        <v>0</v>
      </c>
      <c r="E402" s="3">
        <f t="shared" si="38"/>
        <v>0</v>
      </c>
      <c r="F402" s="3">
        <f t="shared" si="42"/>
        <v>0</v>
      </c>
      <c r="G402" s="3">
        <f t="shared" ca="1" si="39"/>
        <v>1.0713714028934176</v>
      </c>
      <c r="H402" s="3">
        <f t="shared" ca="1" si="40"/>
        <v>1.0377655216158936</v>
      </c>
      <c r="I402" s="3">
        <f t="shared" ca="1" si="41"/>
        <v>0</v>
      </c>
    </row>
    <row r="403" spans="1:9" x14ac:dyDescent="0.35">
      <c r="A403" s="1">
        <v>45308.708333333336</v>
      </c>
      <c r="B403">
        <v>0</v>
      </c>
      <c r="C403">
        <f t="shared" si="37"/>
        <v>0</v>
      </c>
      <c r="D403">
        <v>0</v>
      </c>
      <c r="E403" s="3">
        <f t="shared" si="38"/>
        <v>0</v>
      </c>
      <c r="F403" s="3">
        <f t="shared" si="42"/>
        <v>0</v>
      </c>
      <c r="G403" s="3">
        <f t="shared" ca="1" si="39"/>
        <v>1.0713714028934176</v>
      </c>
      <c r="H403" s="3">
        <f t="shared" ca="1" si="40"/>
        <v>1.0325780471046118</v>
      </c>
      <c r="I403" s="3">
        <f t="shared" ca="1" si="41"/>
        <v>0</v>
      </c>
    </row>
    <row r="404" spans="1:9" x14ac:dyDescent="0.35">
      <c r="A404" s="1">
        <v>45308.75</v>
      </c>
      <c r="B404">
        <v>0</v>
      </c>
      <c r="C404">
        <f t="shared" si="37"/>
        <v>0</v>
      </c>
      <c r="D404">
        <v>0</v>
      </c>
      <c r="E404" s="3">
        <f t="shared" si="38"/>
        <v>0</v>
      </c>
      <c r="F404" s="3">
        <f t="shared" si="42"/>
        <v>0</v>
      </c>
      <c r="G404" s="3">
        <f t="shared" ca="1" si="39"/>
        <v>1.0713714028934176</v>
      </c>
      <c r="H404" s="3">
        <f t="shared" ca="1" si="40"/>
        <v>0.98634553438321726</v>
      </c>
      <c r="I404" s="3">
        <f t="shared" ca="1" si="41"/>
        <v>0</v>
      </c>
    </row>
    <row r="405" spans="1:9" x14ac:dyDescent="0.35">
      <c r="A405" s="1">
        <v>45308.791666666664</v>
      </c>
      <c r="B405">
        <v>0</v>
      </c>
      <c r="C405">
        <f t="shared" si="37"/>
        <v>0</v>
      </c>
      <c r="D405">
        <v>0</v>
      </c>
      <c r="E405" s="3">
        <f t="shared" si="38"/>
        <v>0</v>
      </c>
      <c r="F405" s="3">
        <f t="shared" si="42"/>
        <v>0</v>
      </c>
      <c r="G405" s="3">
        <f t="shared" ca="1" si="39"/>
        <v>1.0713714028934176</v>
      </c>
      <c r="H405" s="3">
        <f t="shared" ca="1" si="40"/>
        <v>1.0219114069054238</v>
      </c>
      <c r="I405" s="3">
        <f t="shared" ca="1" si="41"/>
        <v>0</v>
      </c>
    </row>
    <row r="406" spans="1:9" x14ac:dyDescent="0.35">
      <c r="A406" s="1">
        <v>45308.833333333336</v>
      </c>
      <c r="B406">
        <v>0</v>
      </c>
      <c r="C406">
        <f t="shared" si="37"/>
        <v>0</v>
      </c>
      <c r="D406">
        <v>0</v>
      </c>
      <c r="E406" s="3">
        <f t="shared" si="38"/>
        <v>0</v>
      </c>
      <c r="F406" s="3">
        <f t="shared" si="42"/>
        <v>0</v>
      </c>
      <c r="G406" s="3">
        <f t="shared" ca="1" si="39"/>
        <v>1.0713714028934176</v>
      </c>
      <c r="H406" s="3">
        <f t="shared" ca="1" si="40"/>
        <v>1.0339255440942152</v>
      </c>
      <c r="I406" s="3">
        <f t="shared" ca="1" si="41"/>
        <v>0</v>
      </c>
    </row>
    <row r="407" spans="1:9" x14ac:dyDescent="0.35">
      <c r="A407" s="1">
        <v>45308.875</v>
      </c>
      <c r="B407">
        <v>0</v>
      </c>
      <c r="C407">
        <f t="shared" si="37"/>
        <v>0</v>
      </c>
      <c r="D407">
        <v>0</v>
      </c>
      <c r="E407" s="3">
        <f t="shared" si="38"/>
        <v>0</v>
      </c>
      <c r="F407" s="3">
        <f t="shared" si="42"/>
        <v>0</v>
      </c>
      <c r="G407" s="3">
        <f t="shared" ca="1" si="39"/>
        <v>1.0713714028934176</v>
      </c>
      <c r="H407" s="3">
        <f t="shared" ca="1" si="40"/>
        <v>1.0026249873279554</v>
      </c>
      <c r="I407" s="3">
        <f t="shared" ca="1" si="41"/>
        <v>0</v>
      </c>
    </row>
    <row r="408" spans="1:9" x14ac:dyDescent="0.35">
      <c r="A408" s="1">
        <v>45308.916666666664</v>
      </c>
      <c r="B408">
        <v>1.25</v>
      </c>
      <c r="C408">
        <f t="shared" si="37"/>
        <v>19573.75</v>
      </c>
      <c r="D408">
        <v>33.200000000000003</v>
      </c>
      <c r="E408" s="3">
        <f t="shared" si="38"/>
        <v>0</v>
      </c>
      <c r="F408" s="3">
        <f t="shared" si="42"/>
        <v>19573.75</v>
      </c>
      <c r="G408" s="3">
        <f t="shared" ca="1" si="39"/>
        <v>1.0713714028934176</v>
      </c>
      <c r="H408" s="3">
        <f t="shared" ca="1" si="40"/>
        <v>0.99024447948663896</v>
      </c>
      <c r="I408" s="3">
        <f t="shared" ca="1" si="41"/>
        <v>20766.175357071854</v>
      </c>
    </row>
    <row r="409" spans="1:9" x14ac:dyDescent="0.35">
      <c r="A409" s="1">
        <v>45308.958333333336</v>
      </c>
      <c r="B409">
        <v>1.25</v>
      </c>
      <c r="C409">
        <f t="shared" si="37"/>
        <v>19573.75</v>
      </c>
      <c r="D409">
        <v>33.200000000000003</v>
      </c>
      <c r="E409" s="3">
        <f t="shared" si="38"/>
        <v>0</v>
      </c>
      <c r="F409" s="3">
        <f t="shared" si="42"/>
        <v>19573.75</v>
      </c>
      <c r="G409" s="3">
        <f t="shared" ca="1" si="39"/>
        <v>1.0713714028934176</v>
      </c>
      <c r="H409" s="3">
        <f t="shared" ca="1" si="40"/>
        <v>1.0121829937314786</v>
      </c>
      <c r="I409" s="3">
        <f t="shared" ca="1" si="41"/>
        <v>21226.242586245542</v>
      </c>
    </row>
    <row r="410" spans="1:9" x14ac:dyDescent="0.35">
      <c r="A410" s="1">
        <v>45309</v>
      </c>
      <c r="B410">
        <v>1.25</v>
      </c>
      <c r="C410">
        <f t="shared" si="37"/>
        <v>19573.75</v>
      </c>
      <c r="D410" s="3">
        <v>33.200000000000003</v>
      </c>
      <c r="E410" s="3">
        <f t="shared" si="38"/>
        <v>0</v>
      </c>
      <c r="F410" s="3">
        <f t="shared" si="42"/>
        <v>19573.75</v>
      </c>
      <c r="G410" s="3">
        <f t="shared" ca="1" si="39"/>
        <v>1.0098958374419003</v>
      </c>
      <c r="H410" s="3">
        <f t="shared" ca="1" si="40"/>
        <v>0.96841379442661368</v>
      </c>
      <c r="I410" s="3">
        <f t="shared" ca="1" si="41"/>
        <v>19143.069951467256</v>
      </c>
    </row>
    <row r="411" spans="1:9" x14ac:dyDescent="0.35">
      <c r="A411" s="1">
        <v>45309.041666666664</v>
      </c>
      <c r="B411">
        <v>1.25</v>
      </c>
      <c r="C411">
        <f t="shared" si="37"/>
        <v>19573.75</v>
      </c>
      <c r="D411">
        <v>33.200000000000003</v>
      </c>
      <c r="E411" s="3">
        <f t="shared" si="38"/>
        <v>0</v>
      </c>
      <c r="F411" s="3">
        <f t="shared" si="42"/>
        <v>19573.75</v>
      </c>
      <c r="G411" s="3">
        <f t="shared" ca="1" si="39"/>
        <v>1.0098958374419003</v>
      </c>
      <c r="H411" s="3">
        <f t="shared" ca="1" si="40"/>
        <v>0.9940012777035373</v>
      </c>
      <c r="I411" s="3">
        <f t="shared" ca="1" si="41"/>
        <v>19648.869213178688</v>
      </c>
    </row>
    <row r="412" spans="1:9" x14ac:dyDescent="0.35">
      <c r="A412" s="1">
        <v>45309.083333333336</v>
      </c>
      <c r="B412">
        <v>1.25</v>
      </c>
      <c r="C412">
        <f t="shared" si="37"/>
        <v>19573.75</v>
      </c>
      <c r="D412">
        <v>33.200000000000003</v>
      </c>
      <c r="E412" s="3">
        <f t="shared" si="38"/>
        <v>0</v>
      </c>
      <c r="F412" s="3">
        <f t="shared" si="42"/>
        <v>19573.75</v>
      </c>
      <c r="G412" s="3">
        <f t="shared" ca="1" si="39"/>
        <v>1.0098958374419003</v>
      </c>
      <c r="H412" s="3">
        <f t="shared" ca="1" si="40"/>
        <v>0.97572517203324061</v>
      </c>
      <c r="I412" s="3">
        <f t="shared" ca="1" si="41"/>
        <v>19287.597232853328</v>
      </c>
    </row>
    <row r="413" spans="1:9" x14ac:dyDescent="0.35">
      <c r="A413" s="1">
        <v>45309.125</v>
      </c>
      <c r="B413">
        <v>1.25</v>
      </c>
      <c r="C413">
        <f t="shared" si="37"/>
        <v>19573.75</v>
      </c>
      <c r="D413">
        <v>33.200000000000003</v>
      </c>
      <c r="E413" s="3">
        <f t="shared" si="38"/>
        <v>0</v>
      </c>
      <c r="F413" s="3">
        <f t="shared" si="42"/>
        <v>19573.75</v>
      </c>
      <c r="G413" s="3">
        <f t="shared" ca="1" si="39"/>
        <v>1.0098958374419003</v>
      </c>
      <c r="H413" s="3">
        <f t="shared" ca="1" si="40"/>
        <v>0.95884360846625571</v>
      </c>
      <c r="I413" s="3">
        <f t="shared" ca="1" si="41"/>
        <v>18953.891791942839</v>
      </c>
    </row>
    <row r="414" spans="1:9" x14ac:dyDescent="0.35">
      <c r="A414" s="1">
        <v>45309.166666666664</v>
      </c>
      <c r="B414">
        <v>1.25</v>
      </c>
      <c r="C414">
        <f t="shared" si="37"/>
        <v>19573.75</v>
      </c>
      <c r="D414">
        <v>33.200000000000003</v>
      </c>
      <c r="E414" s="3">
        <f t="shared" si="38"/>
        <v>0</v>
      </c>
      <c r="F414" s="3">
        <f t="shared" si="42"/>
        <v>19573.75</v>
      </c>
      <c r="G414" s="3">
        <f t="shared" ca="1" si="39"/>
        <v>1.0098958374419003</v>
      </c>
      <c r="H414" s="3">
        <f t="shared" ca="1" si="40"/>
        <v>0.98878163753859893</v>
      </c>
      <c r="I414" s="3">
        <f t="shared" ca="1" si="41"/>
        <v>19545.690244256559</v>
      </c>
    </row>
    <row r="415" spans="1:9" x14ac:dyDescent="0.35">
      <c r="A415" s="1">
        <v>45309.208333333336</v>
      </c>
      <c r="B415">
        <v>0</v>
      </c>
      <c r="C415">
        <f t="shared" si="37"/>
        <v>0</v>
      </c>
      <c r="D415">
        <v>0</v>
      </c>
      <c r="E415" s="3">
        <f t="shared" si="38"/>
        <v>0</v>
      </c>
      <c r="F415" s="3">
        <f t="shared" si="42"/>
        <v>0</v>
      </c>
      <c r="G415" s="3">
        <f t="shared" ca="1" si="39"/>
        <v>1.0098958374419003</v>
      </c>
      <c r="H415" s="3">
        <f t="shared" ca="1" si="40"/>
        <v>0.95861032120936307</v>
      </c>
      <c r="I415" s="3">
        <f t="shared" ca="1" si="41"/>
        <v>0</v>
      </c>
    </row>
    <row r="416" spans="1:9" x14ac:dyDescent="0.35">
      <c r="A416" s="1">
        <v>45309.25</v>
      </c>
      <c r="B416">
        <v>0</v>
      </c>
      <c r="C416">
        <f t="shared" si="37"/>
        <v>0</v>
      </c>
      <c r="D416">
        <v>0</v>
      </c>
      <c r="E416" s="3">
        <f t="shared" si="38"/>
        <v>0</v>
      </c>
      <c r="F416" s="3">
        <f t="shared" si="42"/>
        <v>0</v>
      </c>
      <c r="G416" s="3">
        <f t="shared" ca="1" si="39"/>
        <v>1.0098958374419003</v>
      </c>
      <c r="H416" s="3">
        <f t="shared" ca="1" si="40"/>
        <v>0.99971754653472511</v>
      </c>
      <c r="I416" s="3">
        <f t="shared" ca="1" si="41"/>
        <v>0</v>
      </c>
    </row>
    <row r="417" spans="1:9" x14ac:dyDescent="0.35">
      <c r="A417" s="1">
        <v>45309.291666666664</v>
      </c>
      <c r="B417">
        <v>0</v>
      </c>
      <c r="C417">
        <f t="shared" si="37"/>
        <v>0</v>
      </c>
      <c r="D417">
        <v>0</v>
      </c>
      <c r="E417" s="3">
        <f t="shared" si="38"/>
        <v>0</v>
      </c>
      <c r="F417" s="3">
        <f t="shared" si="42"/>
        <v>0</v>
      </c>
      <c r="G417" s="3">
        <f t="shared" ca="1" si="39"/>
        <v>1.0098958374419003</v>
      </c>
      <c r="H417" s="3">
        <f t="shared" ca="1" si="40"/>
        <v>1.0277345814007379</v>
      </c>
      <c r="I417" s="3">
        <f t="shared" ca="1" si="41"/>
        <v>0</v>
      </c>
    </row>
    <row r="418" spans="1:9" x14ac:dyDescent="0.35">
      <c r="A418" s="1">
        <v>45309.333333333336</v>
      </c>
      <c r="B418">
        <v>0</v>
      </c>
      <c r="C418">
        <f t="shared" si="37"/>
        <v>0</v>
      </c>
      <c r="D418">
        <v>0</v>
      </c>
      <c r="E418" s="3">
        <f t="shared" si="38"/>
        <v>0</v>
      </c>
      <c r="F418" s="3">
        <f t="shared" si="42"/>
        <v>0</v>
      </c>
      <c r="G418" s="3">
        <f t="shared" ca="1" si="39"/>
        <v>1.0098958374419003</v>
      </c>
      <c r="H418" s="3">
        <f t="shared" ca="1" si="40"/>
        <v>0.99228448394320368</v>
      </c>
      <c r="I418" s="3">
        <f t="shared" ca="1" si="41"/>
        <v>0</v>
      </c>
    </row>
    <row r="419" spans="1:9" x14ac:dyDescent="0.35">
      <c r="A419" s="1">
        <v>45309.375</v>
      </c>
      <c r="B419">
        <v>0</v>
      </c>
      <c r="C419">
        <f t="shared" si="37"/>
        <v>0</v>
      </c>
      <c r="D419">
        <v>0</v>
      </c>
      <c r="E419" s="3">
        <f t="shared" si="38"/>
        <v>0</v>
      </c>
      <c r="F419" s="3">
        <f t="shared" si="42"/>
        <v>0</v>
      </c>
      <c r="G419" s="3">
        <f t="shared" ca="1" si="39"/>
        <v>1.0098958374419003</v>
      </c>
      <c r="H419" s="3">
        <f t="shared" ca="1" si="40"/>
        <v>0.99451659669870363</v>
      </c>
      <c r="I419" s="3">
        <f t="shared" ca="1" si="41"/>
        <v>0</v>
      </c>
    </row>
    <row r="420" spans="1:9" x14ac:dyDescent="0.35">
      <c r="A420" s="1">
        <v>45309.416666666664</v>
      </c>
      <c r="B420">
        <v>0</v>
      </c>
      <c r="C420">
        <f t="shared" si="37"/>
        <v>0</v>
      </c>
      <c r="D420">
        <v>0</v>
      </c>
      <c r="E420" s="3">
        <f t="shared" si="38"/>
        <v>0</v>
      </c>
      <c r="F420" s="3">
        <f t="shared" si="42"/>
        <v>0</v>
      </c>
      <c r="G420" s="3">
        <f t="shared" ca="1" si="39"/>
        <v>1.0098958374419003</v>
      </c>
      <c r="H420" s="3">
        <f t="shared" ca="1" si="40"/>
        <v>0.96720113294104459</v>
      </c>
      <c r="I420" s="3">
        <f t="shared" ca="1" si="41"/>
        <v>0</v>
      </c>
    </row>
    <row r="421" spans="1:9" x14ac:dyDescent="0.35">
      <c r="A421" s="1">
        <v>45309.458333333336</v>
      </c>
      <c r="B421">
        <v>0</v>
      </c>
      <c r="C421">
        <f t="shared" si="37"/>
        <v>0</v>
      </c>
      <c r="D421">
        <v>0</v>
      </c>
      <c r="E421" s="3">
        <f t="shared" si="38"/>
        <v>0</v>
      </c>
      <c r="F421" s="3">
        <f t="shared" si="42"/>
        <v>0</v>
      </c>
      <c r="G421" s="3">
        <f t="shared" ca="1" si="39"/>
        <v>1.0098958374419003</v>
      </c>
      <c r="H421" s="3">
        <f t="shared" ca="1" si="40"/>
        <v>0.99931412637966954</v>
      </c>
      <c r="I421" s="3">
        <f t="shared" ca="1" si="41"/>
        <v>0</v>
      </c>
    </row>
    <row r="422" spans="1:9" x14ac:dyDescent="0.35">
      <c r="A422" s="1">
        <v>45309.5</v>
      </c>
      <c r="B422">
        <v>0</v>
      </c>
      <c r="C422">
        <f t="shared" si="37"/>
        <v>0</v>
      </c>
      <c r="D422">
        <v>0</v>
      </c>
      <c r="E422" s="3">
        <f t="shared" si="38"/>
        <v>0</v>
      </c>
      <c r="F422" s="3">
        <f t="shared" si="42"/>
        <v>0</v>
      </c>
      <c r="G422" s="3">
        <f t="shared" ca="1" si="39"/>
        <v>1.0098958374419003</v>
      </c>
      <c r="H422" s="3">
        <f t="shared" ca="1" si="40"/>
        <v>0.97751869545400427</v>
      </c>
      <c r="I422" s="3">
        <f t="shared" ca="1" si="41"/>
        <v>0</v>
      </c>
    </row>
    <row r="423" spans="1:9" x14ac:dyDescent="0.35">
      <c r="A423" s="1">
        <v>45309.541666666664</v>
      </c>
      <c r="B423">
        <v>0</v>
      </c>
      <c r="C423">
        <f t="shared" si="37"/>
        <v>0</v>
      </c>
      <c r="D423">
        <v>0</v>
      </c>
      <c r="E423" s="3">
        <f t="shared" si="38"/>
        <v>0</v>
      </c>
      <c r="F423" s="3">
        <f t="shared" si="42"/>
        <v>0</v>
      </c>
      <c r="G423" s="3">
        <f t="shared" ca="1" si="39"/>
        <v>1.0098958374419003</v>
      </c>
      <c r="H423" s="3">
        <f t="shared" ca="1" si="40"/>
        <v>1.0147894880748232</v>
      </c>
      <c r="I423" s="3">
        <f t="shared" ca="1" si="41"/>
        <v>0</v>
      </c>
    </row>
    <row r="424" spans="1:9" x14ac:dyDescent="0.35">
      <c r="A424" s="1">
        <v>45309.583333333336</v>
      </c>
      <c r="B424">
        <v>0</v>
      </c>
      <c r="C424">
        <f t="shared" si="37"/>
        <v>0</v>
      </c>
      <c r="D424">
        <v>0</v>
      </c>
      <c r="E424" s="3">
        <f t="shared" si="38"/>
        <v>0</v>
      </c>
      <c r="F424" s="3">
        <f t="shared" si="42"/>
        <v>0</v>
      </c>
      <c r="G424" s="3">
        <f t="shared" ca="1" si="39"/>
        <v>1.0098958374419003</v>
      </c>
      <c r="H424" s="3">
        <f t="shared" ca="1" si="40"/>
        <v>0.98916577240389458</v>
      </c>
      <c r="I424" s="3">
        <f t="shared" ca="1" si="41"/>
        <v>0</v>
      </c>
    </row>
    <row r="425" spans="1:9" x14ac:dyDescent="0.35">
      <c r="A425" s="1">
        <v>45309.625</v>
      </c>
      <c r="B425">
        <v>0</v>
      </c>
      <c r="C425">
        <f t="shared" si="37"/>
        <v>0</v>
      </c>
      <c r="D425">
        <v>0</v>
      </c>
      <c r="E425" s="3">
        <f t="shared" si="38"/>
        <v>0</v>
      </c>
      <c r="F425" s="3">
        <f t="shared" si="42"/>
        <v>0</v>
      </c>
      <c r="G425" s="3">
        <f t="shared" ca="1" si="39"/>
        <v>1.0098958374419003</v>
      </c>
      <c r="H425" s="3">
        <f t="shared" ca="1" si="40"/>
        <v>0.99629672226652222</v>
      </c>
      <c r="I425" s="3">
        <f t="shared" ca="1" si="41"/>
        <v>0</v>
      </c>
    </row>
    <row r="426" spans="1:9" x14ac:dyDescent="0.35">
      <c r="A426" s="1">
        <v>45309.666666666664</v>
      </c>
      <c r="B426">
        <v>0</v>
      </c>
      <c r="C426">
        <f t="shared" si="37"/>
        <v>0</v>
      </c>
      <c r="D426">
        <v>0</v>
      </c>
      <c r="E426" s="3">
        <f t="shared" si="38"/>
        <v>0</v>
      </c>
      <c r="F426" s="3">
        <f t="shared" si="42"/>
        <v>0</v>
      </c>
      <c r="G426" s="3">
        <f t="shared" ca="1" si="39"/>
        <v>1.0098958374419003</v>
      </c>
      <c r="H426" s="3">
        <f t="shared" ca="1" si="40"/>
        <v>1.0345701172744786</v>
      </c>
      <c r="I426" s="3">
        <f t="shared" ca="1" si="41"/>
        <v>0</v>
      </c>
    </row>
    <row r="427" spans="1:9" x14ac:dyDescent="0.35">
      <c r="A427" s="1">
        <v>45309.708333333336</v>
      </c>
      <c r="B427">
        <v>0</v>
      </c>
      <c r="C427">
        <f t="shared" si="37"/>
        <v>0</v>
      </c>
      <c r="D427">
        <v>0</v>
      </c>
      <c r="E427" s="3">
        <f t="shared" si="38"/>
        <v>0</v>
      </c>
      <c r="F427" s="3">
        <f t="shared" si="42"/>
        <v>0</v>
      </c>
      <c r="G427" s="3">
        <f t="shared" ca="1" si="39"/>
        <v>1.0098958374419003</v>
      </c>
      <c r="H427" s="3">
        <f t="shared" ca="1" si="40"/>
        <v>0.98819028736774261</v>
      </c>
      <c r="I427" s="3">
        <f t="shared" ca="1" si="41"/>
        <v>0</v>
      </c>
    </row>
    <row r="428" spans="1:9" x14ac:dyDescent="0.35">
      <c r="A428" s="1">
        <v>45309.75</v>
      </c>
      <c r="B428">
        <v>0</v>
      </c>
      <c r="C428">
        <f t="shared" si="37"/>
        <v>0</v>
      </c>
      <c r="D428">
        <v>0</v>
      </c>
      <c r="E428" s="3">
        <f t="shared" si="38"/>
        <v>0</v>
      </c>
      <c r="F428" s="3">
        <f t="shared" si="42"/>
        <v>0</v>
      </c>
      <c r="G428" s="3">
        <f t="shared" ca="1" si="39"/>
        <v>1.0098958374419003</v>
      </c>
      <c r="H428" s="3">
        <f t="shared" ca="1" si="40"/>
        <v>0.97888920126644985</v>
      </c>
      <c r="I428" s="3">
        <f t="shared" ca="1" si="41"/>
        <v>0</v>
      </c>
    </row>
    <row r="429" spans="1:9" x14ac:dyDescent="0.35">
      <c r="A429" s="1">
        <v>45309.791666666664</v>
      </c>
      <c r="B429">
        <v>0</v>
      </c>
      <c r="C429">
        <f t="shared" si="37"/>
        <v>0</v>
      </c>
      <c r="D429">
        <v>0</v>
      </c>
      <c r="E429" s="3">
        <f t="shared" si="38"/>
        <v>0</v>
      </c>
      <c r="F429" s="3">
        <f t="shared" si="42"/>
        <v>0</v>
      </c>
      <c r="G429" s="3">
        <f t="shared" ca="1" si="39"/>
        <v>1.0098958374419003</v>
      </c>
      <c r="H429" s="3">
        <f t="shared" ca="1" si="40"/>
        <v>1.0200469241816923</v>
      </c>
      <c r="I429" s="3">
        <f t="shared" ca="1" si="41"/>
        <v>0</v>
      </c>
    </row>
    <row r="430" spans="1:9" x14ac:dyDescent="0.35">
      <c r="A430" s="1">
        <v>45309.833333333336</v>
      </c>
      <c r="B430">
        <v>0</v>
      </c>
      <c r="C430">
        <f t="shared" si="37"/>
        <v>0</v>
      </c>
      <c r="D430">
        <v>0</v>
      </c>
      <c r="E430" s="3">
        <f t="shared" si="38"/>
        <v>0</v>
      </c>
      <c r="F430" s="3">
        <f t="shared" si="42"/>
        <v>0</v>
      </c>
      <c r="G430" s="3">
        <f t="shared" ca="1" si="39"/>
        <v>1.0098958374419003</v>
      </c>
      <c r="H430" s="3">
        <f t="shared" ca="1" si="40"/>
        <v>1.0334867891883002</v>
      </c>
      <c r="I430" s="3">
        <f t="shared" ca="1" si="41"/>
        <v>0</v>
      </c>
    </row>
    <row r="431" spans="1:9" x14ac:dyDescent="0.35">
      <c r="A431" s="1">
        <v>45309.875</v>
      </c>
      <c r="B431">
        <v>0</v>
      </c>
      <c r="C431">
        <f t="shared" si="37"/>
        <v>0</v>
      </c>
      <c r="D431">
        <v>0</v>
      </c>
      <c r="E431" s="3">
        <f t="shared" si="38"/>
        <v>0</v>
      </c>
      <c r="F431" s="3">
        <f t="shared" si="42"/>
        <v>0</v>
      </c>
      <c r="G431" s="3">
        <f t="shared" ca="1" si="39"/>
        <v>1.0098958374419003</v>
      </c>
      <c r="H431" s="3">
        <f t="shared" ca="1" si="40"/>
        <v>0.96365197316359619</v>
      </c>
      <c r="I431" s="3">
        <f t="shared" ca="1" si="41"/>
        <v>0</v>
      </c>
    </row>
    <row r="432" spans="1:9" x14ac:dyDescent="0.35">
      <c r="A432" s="1">
        <v>45309.916666666664</v>
      </c>
      <c r="B432">
        <v>1.25</v>
      </c>
      <c r="C432">
        <f t="shared" si="37"/>
        <v>19573.75</v>
      </c>
      <c r="D432">
        <v>33.200000000000003</v>
      </c>
      <c r="E432" s="3">
        <f t="shared" si="38"/>
        <v>0</v>
      </c>
      <c r="F432" s="3">
        <f t="shared" si="42"/>
        <v>19573.75</v>
      </c>
      <c r="G432" s="3">
        <f t="shared" ca="1" si="39"/>
        <v>1.0098958374419003</v>
      </c>
      <c r="H432" s="3">
        <f t="shared" ca="1" si="40"/>
        <v>1.020039360913771</v>
      </c>
      <c r="I432" s="3">
        <f t="shared" ca="1" si="41"/>
        <v>20163.575685932676</v>
      </c>
    </row>
    <row r="433" spans="1:9" x14ac:dyDescent="0.35">
      <c r="A433" s="1">
        <v>45309.958333333336</v>
      </c>
      <c r="B433">
        <v>1.25</v>
      </c>
      <c r="C433">
        <f t="shared" si="37"/>
        <v>19573.75</v>
      </c>
      <c r="D433">
        <v>33.200000000000003</v>
      </c>
      <c r="E433" s="3">
        <f t="shared" si="38"/>
        <v>0</v>
      </c>
      <c r="F433" s="3">
        <f t="shared" si="42"/>
        <v>19573.75</v>
      </c>
      <c r="G433" s="3">
        <f t="shared" ca="1" si="39"/>
        <v>1.0098958374419003</v>
      </c>
      <c r="H433" s="3">
        <f t="shared" ca="1" si="40"/>
        <v>0.98914566314950725</v>
      </c>
      <c r="I433" s="3">
        <f t="shared" ca="1" si="41"/>
        <v>19552.886101826793</v>
      </c>
    </row>
    <row r="434" spans="1:9" x14ac:dyDescent="0.35">
      <c r="A434" s="1">
        <v>45310</v>
      </c>
      <c r="B434">
        <v>1.25</v>
      </c>
      <c r="C434">
        <f t="shared" si="37"/>
        <v>19573.75</v>
      </c>
      <c r="D434" s="3">
        <v>33.200000000000003</v>
      </c>
      <c r="E434" s="3">
        <f t="shared" si="38"/>
        <v>0</v>
      </c>
      <c r="F434" s="3">
        <f t="shared" si="42"/>
        <v>19573.75</v>
      </c>
      <c r="G434" s="3">
        <f t="shared" ca="1" si="39"/>
        <v>0.97104163231924923</v>
      </c>
      <c r="H434" s="3">
        <f t="shared" ca="1" si="40"/>
        <v>1.0282548767368238</v>
      </c>
      <c r="I434" s="3">
        <f t="shared" ca="1" si="41"/>
        <v>19543.964506140273</v>
      </c>
    </row>
    <row r="435" spans="1:9" x14ac:dyDescent="0.35">
      <c r="A435" s="1">
        <v>45310.041666666664</v>
      </c>
      <c r="B435">
        <v>1.25</v>
      </c>
      <c r="C435">
        <f t="shared" si="37"/>
        <v>19573.75</v>
      </c>
      <c r="D435">
        <v>33.200000000000003</v>
      </c>
      <c r="E435" s="3">
        <f t="shared" si="38"/>
        <v>0</v>
      </c>
      <c r="F435" s="3">
        <f t="shared" si="42"/>
        <v>19573.75</v>
      </c>
      <c r="G435" s="3">
        <f t="shared" ca="1" si="39"/>
        <v>0.97104163231924923</v>
      </c>
      <c r="H435" s="3">
        <f t="shared" ca="1" si="40"/>
        <v>0.97714936068041025</v>
      </c>
      <c r="I435" s="3">
        <f t="shared" ca="1" si="41"/>
        <v>18572.605736567264</v>
      </c>
    </row>
    <row r="436" spans="1:9" x14ac:dyDescent="0.35">
      <c r="A436" s="1">
        <v>45310.083333333336</v>
      </c>
      <c r="B436">
        <v>1.25</v>
      </c>
      <c r="C436">
        <f t="shared" si="37"/>
        <v>19573.75</v>
      </c>
      <c r="D436">
        <v>33.200000000000003</v>
      </c>
      <c r="E436" s="3">
        <f t="shared" si="38"/>
        <v>0</v>
      </c>
      <c r="F436" s="3">
        <f t="shared" si="42"/>
        <v>19573.75</v>
      </c>
      <c r="G436" s="3">
        <f t="shared" ca="1" si="39"/>
        <v>0.97104163231924923</v>
      </c>
      <c r="H436" s="3">
        <f t="shared" ca="1" si="40"/>
        <v>1.0341854038998208</v>
      </c>
      <c r="I436" s="3">
        <f t="shared" ca="1" si="41"/>
        <v>19656.685597961539</v>
      </c>
    </row>
    <row r="437" spans="1:9" x14ac:dyDescent="0.35">
      <c r="A437" s="1">
        <v>45310.125</v>
      </c>
      <c r="B437">
        <v>1.25</v>
      </c>
      <c r="C437">
        <f t="shared" si="37"/>
        <v>19573.75</v>
      </c>
      <c r="D437">
        <v>33.200000000000003</v>
      </c>
      <c r="E437" s="3">
        <f t="shared" si="38"/>
        <v>0</v>
      </c>
      <c r="F437" s="3">
        <f t="shared" si="42"/>
        <v>19573.75</v>
      </c>
      <c r="G437" s="3">
        <f t="shared" ca="1" si="39"/>
        <v>0.97104163231924923</v>
      </c>
      <c r="H437" s="3">
        <f t="shared" ca="1" si="40"/>
        <v>1.0149979757626406</v>
      </c>
      <c r="I437" s="3">
        <f t="shared" ca="1" si="41"/>
        <v>19291.991568338039</v>
      </c>
    </row>
    <row r="438" spans="1:9" x14ac:dyDescent="0.35">
      <c r="A438" s="1">
        <v>45310.166666666664</v>
      </c>
      <c r="B438">
        <v>1.25</v>
      </c>
      <c r="C438">
        <f t="shared" si="37"/>
        <v>19573.75</v>
      </c>
      <c r="D438">
        <v>33.200000000000003</v>
      </c>
      <c r="E438" s="3">
        <f t="shared" si="38"/>
        <v>0</v>
      </c>
      <c r="F438" s="3">
        <f t="shared" si="42"/>
        <v>19573.75</v>
      </c>
      <c r="G438" s="3">
        <f t="shared" ca="1" si="39"/>
        <v>0.97104163231924923</v>
      </c>
      <c r="H438" s="3">
        <f t="shared" ca="1" si="40"/>
        <v>0.98703593805516332</v>
      </c>
      <c r="I438" s="3">
        <f t="shared" ca="1" si="41"/>
        <v>18760.519182611475</v>
      </c>
    </row>
    <row r="439" spans="1:9" x14ac:dyDescent="0.35">
      <c r="A439" s="1">
        <v>45310.208333333336</v>
      </c>
      <c r="B439">
        <v>0</v>
      </c>
      <c r="C439">
        <f t="shared" si="37"/>
        <v>0</v>
      </c>
      <c r="D439">
        <v>0</v>
      </c>
      <c r="E439" s="3">
        <f t="shared" si="38"/>
        <v>0</v>
      </c>
      <c r="F439" s="3">
        <f t="shared" si="42"/>
        <v>0</v>
      </c>
      <c r="G439" s="3">
        <f t="shared" ca="1" si="39"/>
        <v>0.97104163231924923</v>
      </c>
      <c r="H439" s="3">
        <f t="shared" ca="1" si="40"/>
        <v>0.99234847947746818</v>
      </c>
      <c r="I439" s="3">
        <f t="shared" ca="1" si="41"/>
        <v>0</v>
      </c>
    </row>
    <row r="440" spans="1:9" x14ac:dyDescent="0.35">
      <c r="A440" s="1">
        <v>45310.25</v>
      </c>
      <c r="B440">
        <v>0</v>
      </c>
      <c r="C440">
        <f t="shared" si="37"/>
        <v>0</v>
      </c>
      <c r="D440">
        <v>0</v>
      </c>
      <c r="E440" s="3">
        <f t="shared" si="38"/>
        <v>0</v>
      </c>
      <c r="F440" s="3">
        <f t="shared" si="42"/>
        <v>0</v>
      </c>
      <c r="G440" s="3">
        <f t="shared" ca="1" si="39"/>
        <v>0.97104163231924923</v>
      </c>
      <c r="H440" s="3">
        <f t="shared" ca="1" si="40"/>
        <v>1.0584651502764686</v>
      </c>
      <c r="I440" s="3">
        <f t="shared" ca="1" si="41"/>
        <v>0</v>
      </c>
    </row>
    <row r="441" spans="1:9" x14ac:dyDescent="0.35">
      <c r="A441" s="1">
        <v>45310.291666666664</v>
      </c>
      <c r="B441">
        <v>0</v>
      </c>
      <c r="C441">
        <f t="shared" si="37"/>
        <v>0</v>
      </c>
      <c r="D441">
        <v>0</v>
      </c>
      <c r="E441" s="3">
        <f t="shared" si="38"/>
        <v>0</v>
      </c>
      <c r="F441" s="3">
        <f t="shared" si="42"/>
        <v>0</v>
      </c>
      <c r="G441" s="3">
        <f t="shared" ca="1" si="39"/>
        <v>0.97104163231924923</v>
      </c>
      <c r="H441" s="3">
        <f t="shared" ca="1" si="40"/>
        <v>0.91770500942252164</v>
      </c>
      <c r="I441" s="3">
        <f t="shared" ca="1" si="41"/>
        <v>0</v>
      </c>
    </row>
    <row r="442" spans="1:9" x14ac:dyDescent="0.35">
      <c r="A442" s="1">
        <v>45310.333333333336</v>
      </c>
      <c r="B442">
        <v>0</v>
      </c>
      <c r="C442">
        <f t="shared" si="37"/>
        <v>0</v>
      </c>
      <c r="D442">
        <v>0</v>
      </c>
      <c r="E442" s="3">
        <f t="shared" si="38"/>
        <v>0</v>
      </c>
      <c r="F442" s="3">
        <f t="shared" si="42"/>
        <v>0</v>
      </c>
      <c r="G442" s="3">
        <f t="shared" ca="1" si="39"/>
        <v>0.97104163231924923</v>
      </c>
      <c r="H442" s="3">
        <f t="shared" ca="1" si="40"/>
        <v>1.0024332554411099</v>
      </c>
      <c r="I442" s="3">
        <f t="shared" ca="1" si="41"/>
        <v>0</v>
      </c>
    </row>
    <row r="443" spans="1:9" x14ac:dyDescent="0.35">
      <c r="A443" s="1">
        <v>45310.375</v>
      </c>
      <c r="B443">
        <v>0</v>
      </c>
      <c r="C443">
        <f t="shared" si="37"/>
        <v>0</v>
      </c>
      <c r="D443">
        <v>0</v>
      </c>
      <c r="E443" s="3">
        <f t="shared" si="38"/>
        <v>0</v>
      </c>
      <c r="F443" s="3">
        <f t="shared" si="42"/>
        <v>0</v>
      </c>
      <c r="G443" s="3">
        <f t="shared" ca="1" si="39"/>
        <v>0.97104163231924923</v>
      </c>
      <c r="H443" s="3">
        <f t="shared" ca="1" si="40"/>
        <v>0.9895053702599349</v>
      </c>
      <c r="I443" s="3">
        <f t="shared" ca="1" si="41"/>
        <v>0</v>
      </c>
    </row>
    <row r="444" spans="1:9" x14ac:dyDescent="0.35">
      <c r="A444" s="1">
        <v>45310.416666666664</v>
      </c>
      <c r="B444">
        <v>0</v>
      </c>
      <c r="C444">
        <f t="shared" si="37"/>
        <v>0</v>
      </c>
      <c r="D444">
        <v>0</v>
      </c>
      <c r="E444" s="3">
        <f t="shared" si="38"/>
        <v>0</v>
      </c>
      <c r="F444" s="3">
        <f t="shared" si="42"/>
        <v>0</v>
      </c>
      <c r="G444" s="3">
        <f t="shared" ca="1" si="39"/>
        <v>0.97104163231924923</v>
      </c>
      <c r="H444" s="3">
        <f t="shared" ca="1" si="40"/>
        <v>1.0208625009558179</v>
      </c>
      <c r="I444" s="3">
        <f t="shared" ca="1" si="41"/>
        <v>0</v>
      </c>
    </row>
    <row r="445" spans="1:9" x14ac:dyDescent="0.35">
      <c r="A445" s="1">
        <v>45310.458333333336</v>
      </c>
      <c r="B445">
        <v>0</v>
      </c>
      <c r="C445">
        <f t="shared" si="37"/>
        <v>0</v>
      </c>
      <c r="D445">
        <v>0</v>
      </c>
      <c r="E445" s="3">
        <f t="shared" si="38"/>
        <v>0</v>
      </c>
      <c r="F445" s="3">
        <f t="shared" si="42"/>
        <v>0</v>
      </c>
      <c r="G445" s="3">
        <f t="shared" ca="1" si="39"/>
        <v>0.97104163231924923</v>
      </c>
      <c r="H445" s="3">
        <f t="shared" ca="1" si="40"/>
        <v>0.982137445582284</v>
      </c>
      <c r="I445" s="3">
        <f t="shared" ca="1" si="41"/>
        <v>0</v>
      </c>
    </row>
    <row r="446" spans="1:9" x14ac:dyDescent="0.35">
      <c r="A446" s="1">
        <v>45310.5</v>
      </c>
      <c r="B446">
        <v>0</v>
      </c>
      <c r="C446">
        <f t="shared" si="37"/>
        <v>0</v>
      </c>
      <c r="D446">
        <v>0</v>
      </c>
      <c r="E446" s="3">
        <f t="shared" si="38"/>
        <v>0</v>
      </c>
      <c r="F446" s="3">
        <f t="shared" si="42"/>
        <v>0</v>
      </c>
      <c r="G446" s="3">
        <f t="shared" ca="1" si="39"/>
        <v>0.97104163231924923</v>
      </c>
      <c r="H446" s="3">
        <f t="shared" ca="1" si="40"/>
        <v>0.97008799512455623</v>
      </c>
      <c r="I446" s="3">
        <f t="shared" ca="1" si="41"/>
        <v>0</v>
      </c>
    </row>
    <row r="447" spans="1:9" x14ac:dyDescent="0.35">
      <c r="A447" s="1">
        <v>45310.541666666664</v>
      </c>
      <c r="B447">
        <v>0</v>
      </c>
      <c r="C447">
        <f t="shared" si="37"/>
        <v>0</v>
      </c>
      <c r="D447">
        <v>0</v>
      </c>
      <c r="E447" s="3">
        <f t="shared" si="38"/>
        <v>0</v>
      </c>
      <c r="F447" s="3">
        <f t="shared" si="42"/>
        <v>0</v>
      </c>
      <c r="G447" s="3">
        <f t="shared" ca="1" si="39"/>
        <v>0.97104163231924923</v>
      </c>
      <c r="H447" s="3">
        <f t="shared" ca="1" si="40"/>
        <v>0.98400588412080792</v>
      </c>
      <c r="I447" s="3">
        <f t="shared" ca="1" si="41"/>
        <v>0</v>
      </c>
    </row>
    <row r="448" spans="1:9" x14ac:dyDescent="0.35">
      <c r="A448" s="1">
        <v>45310.583333333336</v>
      </c>
      <c r="B448">
        <v>0</v>
      </c>
      <c r="C448">
        <f t="shared" si="37"/>
        <v>0</v>
      </c>
      <c r="D448">
        <v>0</v>
      </c>
      <c r="E448" s="3">
        <f t="shared" si="38"/>
        <v>0</v>
      </c>
      <c r="F448" s="3">
        <f t="shared" si="42"/>
        <v>0</v>
      </c>
      <c r="G448" s="3">
        <f t="shared" ca="1" si="39"/>
        <v>0.97104163231924923</v>
      </c>
      <c r="H448" s="3">
        <f t="shared" ca="1" si="40"/>
        <v>0.97204299492405244</v>
      </c>
      <c r="I448" s="3">
        <f t="shared" ca="1" si="41"/>
        <v>0</v>
      </c>
    </row>
    <row r="449" spans="1:9" x14ac:dyDescent="0.35">
      <c r="A449" s="1">
        <v>45310.625</v>
      </c>
      <c r="B449">
        <v>0</v>
      </c>
      <c r="C449">
        <f t="shared" si="37"/>
        <v>0</v>
      </c>
      <c r="D449">
        <v>0</v>
      </c>
      <c r="E449" s="3">
        <f t="shared" si="38"/>
        <v>0</v>
      </c>
      <c r="F449" s="3">
        <f t="shared" si="42"/>
        <v>0</v>
      </c>
      <c r="G449" s="3">
        <f t="shared" ca="1" si="39"/>
        <v>0.97104163231924923</v>
      </c>
      <c r="H449" s="3">
        <f t="shared" ca="1" si="40"/>
        <v>0.96448365961967686</v>
      </c>
      <c r="I449" s="3">
        <f t="shared" ca="1" si="41"/>
        <v>0</v>
      </c>
    </row>
    <row r="450" spans="1:9" x14ac:dyDescent="0.35">
      <c r="A450" s="1">
        <v>45310.666666666664</v>
      </c>
      <c r="B450">
        <v>0</v>
      </c>
      <c r="C450">
        <f t="shared" si="37"/>
        <v>0</v>
      </c>
      <c r="D450">
        <v>0</v>
      </c>
      <c r="E450" s="3">
        <f t="shared" si="38"/>
        <v>0</v>
      </c>
      <c r="F450" s="3">
        <f t="shared" si="42"/>
        <v>0</v>
      </c>
      <c r="G450" s="3">
        <f t="shared" ca="1" si="39"/>
        <v>0.97104163231924923</v>
      </c>
      <c r="H450" s="3">
        <f t="shared" ca="1" si="40"/>
        <v>0.97282297620176361</v>
      </c>
      <c r="I450" s="3">
        <f t="shared" ca="1" si="41"/>
        <v>0</v>
      </c>
    </row>
    <row r="451" spans="1:9" x14ac:dyDescent="0.35">
      <c r="A451" s="1">
        <v>45310.708333333336</v>
      </c>
      <c r="B451">
        <v>0</v>
      </c>
      <c r="C451">
        <f t="shared" ref="C451:C514" si="43">$B451*$N$2</f>
        <v>0</v>
      </c>
      <c r="D451">
        <v>0</v>
      </c>
      <c r="E451" s="3">
        <f t="shared" ref="E451:E514" si="44">$D451*$N$3</f>
        <v>0</v>
      </c>
      <c r="F451" s="3">
        <f t="shared" si="42"/>
        <v>0</v>
      </c>
      <c r="G451" s="3">
        <f t="shared" ref="G451:G514" ca="1" si="45">IF(MOD(ROW()-2,24)=0, 1+_xlfn.NORM.INV(RAND(),0,0.07), G450)</f>
        <v>0.97104163231924923</v>
      </c>
      <c r="H451" s="3">
        <f t="shared" ref="H451:H514" ca="1" si="46">1+_xlfn.NORM.INV(RAND(),0,0.03)</f>
        <v>1.0116674370763481</v>
      </c>
      <c r="I451" s="3">
        <f t="shared" ref="I451:I514" ca="1" si="47">F451 * G451 * H451</f>
        <v>0</v>
      </c>
    </row>
    <row r="452" spans="1:9" x14ac:dyDescent="0.35">
      <c r="A452" s="1">
        <v>45310.75</v>
      </c>
      <c r="B452">
        <v>0</v>
      </c>
      <c r="C452">
        <f t="shared" si="43"/>
        <v>0</v>
      </c>
      <c r="D452">
        <v>0</v>
      </c>
      <c r="E452" s="3">
        <f t="shared" si="44"/>
        <v>0</v>
      </c>
      <c r="F452" s="3">
        <f t="shared" si="42"/>
        <v>0</v>
      </c>
      <c r="G452" s="3">
        <f t="shared" ca="1" si="45"/>
        <v>0.97104163231924923</v>
      </c>
      <c r="H452" s="3">
        <f t="shared" ca="1" si="46"/>
        <v>1.0285589545873142</v>
      </c>
      <c r="I452" s="3">
        <f t="shared" ca="1" si="47"/>
        <v>0</v>
      </c>
    </row>
    <row r="453" spans="1:9" x14ac:dyDescent="0.35">
      <c r="A453" s="1">
        <v>45310.791666666664</v>
      </c>
      <c r="B453">
        <v>0</v>
      </c>
      <c r="C453">
        <f t="shared" si="43"/>
        <v>0</v>
      </c>
      <c r="D453">
        <v>0</v>
      </c>
      <c r="E453" s="3">
        <f t="shared" si="44"/>
        <v>0</v>
      </c>
      <c r="F453" s="3">
        <f t="shared" si="42"/>
        <v>0</v>
      </c>
      <c r="G453" s="3">
        <f t="shared" ca="1" si="45"/>
        <v>0.97104163231924923</v>
      </c>
      <c r="H453" s="3">
        <f t="shared" ca="1" si="46"/>
        <v>1.0003133934676367</v>
      </c>
      <c r="I453" s="3">
        <f t="shared" ca="1" si="47"/>
        <v>0</v>
      </c>
    </row>
    <row r="454" spans="1:9" x14ac:dyDescent="0.35">
      <c r="A454" s="1">
        <v>45310.833333333336</v>
      </c>
      <c r="B454">
        <v>0</v>
      </c>
      <c r="C454">
        <f t="shared" si="43"/>
        <v>0</v>
      </c>
      <c r="D454">
        <v>0</v>
      </c>
      <c r="E454" s="3">
        <f t="shared" si="44"/>
        <v>0</v>
      </c>
      <c r="F454" s="3">
        <f t="shared" si="42"/>
        <v>0</v>
      </c>
      <c r="G454" s="3">
        <f t="shared" ca="1" si="45"/>
        <v>0.97104163231924923</v>
      </c>
      <c r="H454" s="3">
        <f t="shared" ca="1" si="46"/>
        <v>1.0489441940756745</v>
      </c>
      <c r="I454" s="3">
        <f t="shared" ca="1" si="47"/>
        <v>0</v>
      </c>
    </row>
    <row r="455" spans="1:9" x14ac:dyDescent="0.35">
      <c r="A455" s="1">
        <v>45310.875</v>
      </c>
      <c r="B455">
        <v>0</v>
      </c>
      <c r="C455">
        <f t="shared" si="43"/>
        <v>0</v>
      </c>
      <c r="D455">
        <v>0</v>
      </c>
      <c r="E455" s="3">
        <f t="shared" si="44"/>
        <v>0</v>
      </c>
      <c r="F455" s="3">
        <f t="shared" si="42"/>
        <v>0</v>
      </c>
      <c r="G455" s="3">
        <f t="shared" ca="1" si="45"/>
        <v>0.97104163231924923</v>
      </c>
      <c r="H455" s="3">
        <f t="shared" ca="1" si="46"/>
        <v>0.99780672117143254</v>
      </c>
      <c r="I455" s="3">
        <f t="shared" ca="1" si="47"/>
        <v>0</v>
      </c>
    </row>
    <row r="456" spans="1:9" x14ac:dyDescent="0.35">
      <c r="A456" s="1">
        <v>45310.916666666664</v>
      </c>
      <c r="B456">
        <v>1.25</v>
      </c>
      <c r="C456">
        <f t="shared" si="43"/>
        <v>19573.75</v>
      </c>
      <c r="D456">
        <v>33.200000000000003</v>
      </c>
      <c r="E456" s="3">
        <f t="shared" si="44"/>
        <v>0</v>
      </c>
      <c r="F456" s="3">
        <f t="shared" ref="F456:F519" si="48">$C456 + $E456</f>
        <v>19573.75</v>
      </c>
      <c r="G456" s="3">
        <f t="shared" ca="1" si="45"/>
        <v>0.97104163231924923</v>
      </c>
      <c r="H456" s="3">
        <f t="shared" ca="1" si="46"/>
        <v>1.0365316087853009</v>
      </c>
      <c r="I456" s="3">
        <f t="shared" ca="1" si="47"/>
        <v>19701.279740954058</v>
      </c>
    </row>
    <row r="457" spans="1:9" x14ac:dyDescent="0.35">
      <c r="A457" s="1">
        <v>45310.958333333336</v>
      </c>
      <c r="B457">
        <v>1.25</v>
      </c>
      <c r="C457">
        <f t="shared" si="43"/>
        <v>19573.75</v>
      </c>
      <c r="D457">
        <v>33.200000000000003</v>
      </c>
      <c r="E457" s="3">
        <f t="shared" si="44"/>
        <v>0</v>
      </c>
      <c r="F457" s="3">
        <f t="shared" si="48"/>
        <v>19573.75</v>
      </c>
      <c r="G457" s="3">
        <f t="shared" ca="1" si="45"/>
        <v>0.97104163231924923</v>
      </c>
      <c r="H457" s="3">
        <f t="shared" ca="1" si="46"/>
        <v>1.0264259446137138</v>
      </c>
      <c r="I457" s="3">
        <f t="shared" ca="1" si="47"/>
        <v>19509.202128341847</v>
      </c>
    </row>
    <row r="458" spans="1:9" x14ac:dyDescent="0.35">
      <c r="A458" s="1">
        <v>45311</v>
      </c>
      <c r="B458">
        <v>1.25</v>
      </c>
      <c r="C458">
        <f t="shared" si="43"/>
        <v>19573.75</v>
      </c>
      <c r="D458" s="3">
        <v>33.200000000000003</v>
      </c>
      <c r="E458" s="3">
        <f t="shared" si="44"/>
        <v>0</v>
      </c>
      <c r="F458" s="3">
        <f t="shared" si="48"/>
        <v>19573.75</v>
      </c>
      <c r="G458" s="3">
        <f t="shared" ca="1" si="45"/>
        <v>0.95532172051841702</v>
      </c>
      <c r="H458" s="3">
        <f t="shared" ca="1" si="46"/>
        <v>1.0239150931532119</v>
      </c>
      <c r="I458" s="3">
        <f t="shared" ca="1" si="47"/>
        <v>19146.422319113706</v>
      </c>
    </row>
    <row r="459" spans="1:9" x14ac:dyDescent="0.35">
      <c r="A459" s="1">
        <v>45311.041666666664</v>
      </c>
      <c r="B459">
        <v>1.25</v>
      </c>
      <c r="C459">
        <f t="shared" si="43"/>
        <v>19573.75</v>
      </c>
      <c r="D459">
        <v>33.200000000000003</v>
      </c>
      <c r="E459" s="3">
        <f t="shared" si="44"/>
        <v>0</v>
      </c>
      <c r="F459" s="3">
        <f t="shared" si="48"/>
        <v>19573.75</v>
      </c>
      <c r="G459" s="3">
        <f t="shared" ca="1" si="45"/>
        <v>0.95532172051841702</v>
      </c>
      <c r="H459" s="3">
        <f t="shared" ca="1" si="46"/>
        <v>1.0307893443355738</v>
      </c>
      <c r="I459" s="3">
        <f t="shared" ca="1" si="47"/>
        <v>19274.965512924671</v>
      </c>
    </row>
    <row r="460" spans="1:9" x14ac:dyDescent="0.35">
      <c r="A460" s="1">
        <v>45311.083333333336</v>
      </c>
      <c r="B460">
        <v>1.25</v>
      </c>
      <c r="C460">
        <f t="shared" si="43"/>
        <v>19573.75</v>
      </c>
      <c r="D460">
        <v>33.200000000000003</v>
      </c>
      <c r="E460" s="3">
        <f t="shared" si="44"/>
        <v>0</v>
      </c>
      <c r="F460" s="3">
        <f t="shared" si="48"/>
        <v>19573.75</v>
      </c>
      <c r="G460" s="3">
        <f t="shared" ca="1" si="45"/>
        <v>0.95532172051841702</v>
      </c>
      <c r="H460" s="3">
        <f t="shared" ca="1" si="46"/>
        <v>1.0671191065387247</v>
      </c>
      <c r="I460" s="3">
        <f t="shared" ca="1" si="47"/>
        <v>19954.304038692862</v>
      </c>
    </row>
    <row r="461" spans="1:9" x14ac:dyDescent="0.35">
      <c r="A461" s="1">
        <v>45311.125</v>
      </c>
      <c r="B461">
        <v>1.25</v>
      </c>
      <c r="C461">
        <f t="shared" si="43"/>
        <v>19573.75</v>
      </c>
      <c r="D461">
        <v>33.200000000000003</v>
      </c>
      <c r="E461" s="3">
        <f t="shared" si="44"/>
        <v>0</v>
      </c>
      <c r="F461" s="3">
        <f t="shared" si="48"/>
        <v>19573.75</v>
      </c>
      <c r="G461" s="3">
        <f t="shared" ca="1" si="45"/>
        <v>0.95532172051841702</v>
      </c>
      <c r="H461" s="3">
        <f t="shared" ca="1" si="46"/>
        <v>1.0272601184395047</v>
      </c>
      <c r="I461" s="3">
        <f t="shared" ca="1" si="47"/>
        <v>19208.971711370679</v>
      </c>
    </row>
    <row r="462" spans="1:9" x14ac:dyDescent="0.35">
      <c r="A462" s="1">
        <v>45311.166666666664</v>
      </c>
      <c r="B462">
        <v>1.25</v>
      </c>
      <c r="C462">
        <f t="shared" si="43"/>
        <v>19573.75</v>
      </c>
      <c r="D462">
        <v>33.200000000000003</v>
      </c>
      <c r="E462" s="3">
        <f t="shared" si="44"/>
        <v>0</v>
      </c>
      <c r="F462" s="3">
        <f t="shared" si="48"/>
        <v>19573.75</v>
      </c>
      <c r="G462" s="3">
        <f t="shared" ca="1" si="45"/>
        <v>0.95532172051841702</v>
      </c>
      <c r="H462" s="3">
        <f t="shared" ca="1" si="46"/>
        <v>0.96025539210334687</v>
      </c>
      <c r="I462" s="3">
        <f t="shared" ca="1" si="47"/>
        <v>17956.035021221945</v>
      </c>
    </row>
    <row r="463" spans="1:9" x14ac:dyDescent="0.35">
      <c r="A463" s="1">
        <v>45311.208333333336</v>
      </c>
      <c r="B463">
        <v>0</v>
      </c>
      <c r="C463">
        <f t="shared" si="43"/>
        <v>0</v>
      </c>
      <c r="D463">
        <v>0</v>
      </c>
      <c r="E463" s="3">
        <f t="shared" si="44"/>
        <v>0</v>
      </c>
      <c r="F463" s="3">
        <f t="shared" si="48"/>
        <v>0</v>
      </c>
      <c r="G463" s="3">
        <f t="shared" ca="1" si="45"/>
        <v>0.95532172051841702</v>
      </c>
      <c r="H463" s="3">
        <f t="shared" ca="1" si="46"/>
        <v>1.01436304865386</v>
      </c>
      <c r="I463" s="3">
        <f t="shared" ca="1" si="47"/>
        <v>0</v>
      </c>
    </row>
    <row r="464" spans="1:9" x14ac:dyDescent="0.35">
      <c r="A464" s="1">
        <v>45311.25</v>
      </c>
      <c r="B464">
        <v>0</v>
      </c>
      <c r="C464">
        <f t="shared" si="43"/>
        <v>0</v>
      </c>
      <c r="D464">
        <v>0</v>
      </c>
      <c r="E464" s="3">
        <f t="shared" si="44"/>
        <v>0</v>
      </c>
      <c r="F464" s="3">
        <f t="shared" si="48"/>
        <v>0</v>
      </c>
      <c r="G464" s="3">
        <f t="shared" ca="1" si="45"/>
        <v>0.95532172051841702</v>
      </c>
      <c r="H464" s="3">
        <f t="shared" ca="1" si="46"/>
        <v>1.0467183111373863</v>
      </c>
      <c r="I464" s="3">
        <f t="shared" ca="1" si="47"/>
        <v>0</v>
      </c>
    </row>
    <row r="465" spans="1:9" x14ac:dyDescent="0.35">
      <c r="A465" s="1">
        <v>45311.291666666664</v>
      </c>
      <c r="B465">
        <v>0</v>
      </c>
      <c r="C465">
        <f t="shared" si="43"/>
        <v>0</v>
      </c>
      <c r="D465">
        <v>0</v>
      </c>
      <c r="E465" s="3">
        <f t="shared" si="44"/>
        <v>0</v>
      </c>
      <c r="F465" s="3">
        <f t="shared" si="48"/>
        <v>0</v>
      </c>
      <c r="G465" s="3">
        <f t="shared" ca="1" si="45"/>
        <v>0.95532172051841702</v>
      </c>
      <c r="H465" s="3">
        <f t="shared" ca="1" si="46"/>
        <v>1.0146148981344734</v>
      </c>
      <c r="I465" s="3">
        <f t="shared" ca="1" si="47"/>
        <v>0</v>
      </c>
    </row>
    <row r="466" spans="1:9" x14ac:dyDescent="0.35">
      <c r="A466" s="1">
        <v>45311.333333333336</v>
      </c>
      <c r="B466">
        <v>0</v>
      </c>
      <c r="C466">
        <f t="shared" si="43"/>
        <v>0</v>
      </c>
      <c r="D466">
        <v>0</v>
      </c>
      <c r="E466" s="3">
        <f t="shared" si="44"/>
        <v>0</v>
      </c>
      <c r="F466" s="3">
        <f t="shared" si="48"/>
        <v>0</v>
      </c>
      <c r="G466" s="3">
        <f t="shared" ca="1" si="45"/>
        <v>0.95532172051841702</v>
      </c>
      <c r="H466" s="3">
        <f t="shared" ca="1" si="46"/>
        <v>1.0456474233122084</v>
      </c>
      <c r="I466" s="3">
        <f t="shared" ca="1" si="47"/>
        <v>0</v>
      </c>
    </row>
    <row r="467" spans="1:9" x14ac:dyDescent="0.35">
      <c r="A467" s="1">
        <v>45311.375</v>
      </c>
      <c r="B467">
        <v>0</v>
      </c>
      <c r="C467">
        <f t="shared" si="43"/>
        <v>0</v>
      </c>
      <c r="D467">
        <v>0</v>
      </c>
      <c r="E467" s="3">
        <f t="shared" si="44"/>
        <v>0</v>
      </c>
      <c r="F467" s="3">
        <f t="shared" si="48"/>
        <v>0</v>
      </c>
      <c r="G467" s="3">
        <f t="shared" ca="1" si="45"/>
        <v>0.95532172051841702</v>
      </c>
      <c r="H467" s="3">
        <f t="shared" ca="1" si="46"/>
        <v>1.0026288597879551</v>
      </c>
      <c r="I467" s="3">
        <f t="shared" ca="1" si="47"/>
        <v>0</v>
      </c>
    </row>
    <row r="468" spans="1:9" x14ac:dyDescent="0.35">
      <c r="A468" s="1">
        <v>45311.416666666664</v>
      </c>
      <c r="B468">
        <v>0</v>
      </c>
      <c r="C468">
        <f t="shared" si="43"/>
        <v>0</v>
      </c>
      <c r="D468">
        <v>0</v>
      </c>
      <c r="E468" s="3">
        <f t="shared" si="44"/>
        <v>0</v>
      </c>
      <c r="F468" s="3">
        <f t="shared" si="48"/>
        <v>0</v>
      </c>
      <c r="G468" s="3">
        <f t="shared" ca="1" si="45"/>
        <v>0.95532172051841702</v>
      </c>
      <c r="H468" s="3">
        <f t="shared" ca="1" si="46"/>
        <v>0.99784584157086975</v>
      </c>
      <c r="I468" s="3">
        <f t="shared" ca="1" si="47"/>
        <v>0</v>
      </c>
    </row>
    <row r="469" spans="1:9" x14ac:dyDescent="0.35">
      <c r="A469" s="1">
        <v>45311.458333333336</v>
      </c>
      <c r="B469">
        <v>0</v>
      </c>
      <c r="C469">
        <f t="shared" si="43"/>
        <v>0</v>
      </c>
      <c r="D469">
        <v>0</v>
      </c>
      <c r="E469" s="3">
        <f t="shared" si="44"/>
        <v>0</v>
      </c>
      <c r="F469" s="3">
        <f t="shared" si="48"/>
        <v>0</v>
      </c>
      <c r="G469" s="3">
        <f t="shared" ca="1" si="45"/>
        <v>0.95532172051841702</v>
      </c>
      <c r="H469" s="3">
        <f t="shared" ca="1" si="46"/>
        <v>1.0169666226791803</v>
      </c>
      <c r="I469" s="3">
        <f t="shared" ca="1" si="47"/>
        <v>0</v>
      </c>
    </row>
    <row r="470" spans="1:9" x14ac:dyDescent="0.35">
      <c r="A470" s="1">
        <v>45311.5</v>
      </c>
      <c r="B470">
        <v>0</v>
      </c>
      <c r="C470">
        <f t="shared" si="43"/>
        <v>0</v>
      </c>
      <c r="D470">
        <v>0</v>
      </c>
      <c r="E470" s="3">
        <f t="shared" si="44"/>
        <v>0</v>
      </c>
      <c r="F470" s="3">
        <f t="shared" si="48"/>
        <v>0</v>
      </c>
      <c r="G470" s="3">
        <f t="shared" ca="1" si="45"/>
        <v>0.95532172051841702</v>
      </c>
      <c r="H470" s="3">
        <f t="shared" ca="1" si="46"/>
        <v>0.97622782275345732</v>
      </c>
      <c r="I470" s="3">
        <f t="shared" ca="1" si="47"/>
        <v>0</v>
      </c>
    </row>
    <row r="471" spans="1:9" x14ac:dyDescent="0.35">
      <c r="A471" s="1">
        <v>45311.541666666664</v>
      </c>
      <c r="B471">
        <v>0</v>
      </c>
      <c r="C471">
        <f t="shared" si="43"/>
        <v>0</v>
      </c>
      <c r="D471">
        <v>0</v>
      </c>
      <c r="E471" s="3">
        <f t="shared" si="44"/>
        <v>0</v>
      </c>
      <c r="F471" s="3">
        <f t="shared" si="48"/>
        <v>0</v>
      </c>
      <c r="G471" s="3">
        <f t="shared" ca="1" si="45"/>
        <v>0.95532172051841702</v>
      </c>
      <c r="H471" s="3">
        <f t="shared" ca="1" si="46"/>
        <v>0.97909496487232739</v>
      </c>
      <c r="I471" s="3">
        <f t="shared" ca="1" si="47"/>
        <v>0</v>
      </c>
    </row>
    <row r="472" spans="1:9" x14ac:dyDescent="0.35">
      <c r="A472" s="1">
        <v>45311.583333333336</v>
      </c>
      <c r="B472">
        <v>0</v>
      </c>
      <c r="C472">
        <f t="shared" si="43"/>
        <v>0</v>
      </c>
      <c r="D472">
        <v>0</v>
      </c>
      <c r="E472" s="3">
        <f t="shared" si="44"/>
        <v>0</v>
      </c>
      <c r="F472" s="3">
        <f t="shared" si="48"/>
        <v>0</v>
      </c>
      <c r="G472" s="3">
        <f t="shared" ca="1" si="45"/>
        <v>0.95532172051841702</v>
      </c>
      <c r="H472" s="3">
        <f t="shared" ca="1" si="46"/>
        <v>0.94679791124211743</v>
      </c>
      <c r="I472" s="3">
        <f t="shared" ca="1" si="47"/>
        <v>0</v>
      </c>
    </row>
    <row r="473" spans="1:9" x14ac:dyDescent="0.35">
      <c r="A473" s="1">
        <v>45311.625</v>
      </c>
      <c r="B473">
        <v>0</v>
      </c>
      <c r="C473">
        <f t="shared" si="43"/>
        <v>0</v>
      </c>
      <c r="D473">
        <v>0</v>
      </c>
      <c r="E473" s="3">
        <f t="shared" si="44"/>
        <v>0</v>
      </c>
      <c r="F473" s="3">
        <f t="shared" si="48"/>
        <v>0</v>
      </c>
      <c r="G473" s="3">
        <f t="shared" ca="1" si="45"/>
        <v>0.95532172051841702</v>
      </c>
      <c r="H473" s="3">
        <f t="shared" ca="1" si="46"/>
        <v>1.0298973502714051</v>
      </c>
      <c r="I473" s="3">
        <f t="shared" ca="1" si="47"/>
        <v>0</v>
      </c>
    </row>
    <row r="474" spans="1:9" x14ac:dyDescent="0.35">
      <c r="A474" s="1">
        <v>45311.666666666664</v>
      </c>
      <c r="B474">
        <v>0</v>
      </c>
      <c r="C474">
        <f t="shared" si="43"/>
        <v>0</v>
      </c>
      <c r="D474">
        <v>0</v>
      </c>
      <c r="E474" s="3">
        <f t="shared" si="44"/>
        <v>0</v>
      </c>
      <c r="F474" s="3">
        <f t="shared" si="48"/>
        <v>0</v>
      </c>
      <c r="G474" s="3">
        <f t="shared" ca="1" si="45"/>
        <v>0.95532172051841702</v>
      </c>
      <c r="H474" s="3">
        <f t="shared" ca="1" si="46"/>
        <v>0.97861728172455775</v>
      </c>
      <c r="I474" s="3">
        <f t="shared" ca="1" si="47"/>
        <v>0</v>
      </c>
    </row>
    <row r="475" spans="1:9" x14ac:dyDescent="0.35">
      <c r="A475" s="1">
        <v>45311.708333333336</v>
      </c>
      <c r="B475">
        <v>0</v>
      </c>
      <c r="C475">
        <f t="shared" si="43"/>
        <v>0</v>
      </c>
      <c r="D475">
        <v>0</v>
      </c>
      <c r="E475" s="3">
        <f t="shared" si="44"/>
        <v>0</v>
      </c>
      <c r="F475" s="3">
        <f t="shared" si="48"/>
        <v>0</v>
      </c>
      <c r="G475" s="3">
        <f t="shared" ca="1" si="45"/>
        <v>0.95532172051841702</v>
      </c>
      <c r="H475" s="3">
        <f t="shared" ca="1" si="46"/>
        <v>0.99116965149851788</v>
      </c>
      <c r="I475" s="3">
        <f t="shared" ca="1" si="47"/>
        <v>0</v>
      </c>
    </row>
    <row r="476" spans="1:9" x14ac:dyDescent="0.35">
      <c r="A476" s="1">
        <v>45311.75</v>
      </c>
      <c r="B476">
        <v>0</v>
      </c>
      <c r="C476">
        <f t="shared" si="43"/>
        <v>0</v>
      </c>
      <c r="D476">
        <v>0</v>
      </c>
      <c r="E476" s="3">
        <f t="shared" si="44"/>
        <v>0</v>
      </c>
      <c r="F476" s="3">
        <f t="shared" si="48"/>
        <v>0</v>
      </c>
      <c r="G476" s="3">
        <f t="shared" ca="1" si="45"/>
        <v>0.95532172051841702</v>
      </c>
      <c r="H476" s="3">
        <f t="shared" ca="1" si="46"/>
        <v>0.96665379027711518</v>
      </c>
      <c r="I476" s="3">
        <f t="shared" ca="1" si="47"/>
        <v>0</v>
      </c>
    </row>
    <row r="477" spans="1:9" x14ac:dyDescent="0.35">
      <c r="A477" s="1">
        <v>45311.791666666664</v>
      </c>
      <c r="B477">
        <v>0</v>
      </c>
      <c r="C477">
        <f t="shared" si="43"/>
        <v>0</v>
      </c>
      <c r="D477">
        <v>0</v>
      </c>
      <c r="E477" s="3">
        <f t="shared" si="44"/>
        <v>0</v>
      </c>
      <c r="F477" s="3">
        <f t="shared" si="48"/>
        <v>0</v>
      </c>
      <c r="G477" s="3">
        <f t="shared" ca="1" si="45"/>
        <v>0.95532172051841702</v>
      </c>
      <c r="H477" s="3">
        <f t="shared" ca="1" si="46"/>
        <v>1.0253753118933953</v>
      </c>
      <c r="I477" s="3">
        <f t="shared" ca="1" si="47"/>
        <v>0</v>
      </c>
    </row>
    <row r="478" spans="1:9" x14ac:dyDescent="0.35">
      <c r="A478" s="1">
        <v>45311.833333333336</v>
      </c>
      <c r="B478">
        <v>0</v>
      </c>
      <c r="C478">
        <f t="shared" si="43"/>
        <v>0</v>
      </c>
      <c r="D478">
        <v>0</v>
      </c>
      <c r="E478" s="3">
        <f t="shared" si="44"/>
        <v>0</v>
      </c>
      <c r="F478" s="3">
        <f t="shared" si="48"/>
        <v>0</v>
      </c>
      <c r="G478" s="3">
        <f t="shared" ca="1" si="45"/>
        <v>0.95532172051841702</v>
      </c>
      <c r="H478" s="3">
        <f t="shared" ca="1" si="46"/>
        <v>0.94421882977751659</v>
      </c>
      <c r="I478" s="3">
        <f t="shared" ca="1" si="47"/>
        <v>0</v>
      </c>
    </row>
    <row r="479" spans="1:9" x14ac:dyDescent="0.35">
      <c r="A479" s="1">
        <v>45311.875</v>
      </c>
      <c r="B479">
        <v>0</v>
      </c>
      <c r="C479">
        <f t="shared" si="43"/>
        <v>0</v>
      </c>
      <c r="D479">
        <v>0</v>
      </c>
      <c r="E479" s="3">
        <f t="shared" si="44"/>
        <v>0</v>
      </c>
      <c r="F479" s="3">
        <f t="shared" si="48"/>
        <v>0</v>
      </c>
      <c r="G479" s="3">
        <f t="shared" ca="1" si="45"/>
        <v>0.95532172051841702</v>
      </c>
      <c r="H479" s="3">
        <f t="shared" ca="1" si="46"/>
        <v>1.0068507483321629</v>
      </c>
      <c r="I479" s="3">
        <f t="shared" ca="1" si="47"/>
        <v>0</v>
      </c>
    </row>
    <row r="480" spans="1:9" x14ac:dyDescent="0.35">
      <c r="A480" s="1">
        <v>45311.916666666664</v>
      </c>
      <c r="B480">
        <v>1.25</v>
      </c>
      <c r="C480">
        <f t="shared" si="43"/>
        <v>19573.75</v>
      </c>
      <c r="D480">
        <v>33.200000000000003</v>
      </c>
      <c r="E480" s="3">
        <f t="shared" si="44"/>
        <v>0</v>
      </c>
      <c r="F480" s="3">
        <f t="shared" si="48"/>
        <v>19573.75</v>
      </c>
      <c r="G480" s="3">
        <f t="shared" ca="1" si="45"/>
        <v>0.95532172051841702</v>
      </c>
      <c r="H480" s="3">
        <f t="shared" ca="1" si="46"/>
        <v>1.0131727614643944</v>
      </c>
      <c r="I480" s="3">
        <f t="shared" ca="1" si="47"/>
        <v>18945.549003951699</v>
      </c>
    </row>
    <row r="481" spans="1:9" x14ac:dyDescent="0.35">
      <c r="A481" s="1">
        <v>45311.958333333336</v>
      </c>
      <c r="B481">
        <v>1.25</v>
      </c>
      <c r="C481">
        <f t="shared" si="43"/>
        <v>19573.75</v>
      </c>
      <c r="D481">
        <v>33.200000000000003</v>
      </c>
      <c r="E481" s="3">
        <f t="shared" si="44"/>
        <v>0</v>
      </c>
      <c r="F481" s="3">
        <f t="shared" si="48"/>
        <v>19573.75</v>
      </c>
      <c r="G481" s="3">
        <f t="shared" ca="1" si="45"/>
        <v>0.95532172051841702</v>
      </c>
      <c r="H481" s="3">
        <f t="shared" ca="1" si="46"/>
        <v>0.93897623811262154</v>
      </c>
      <c r="I481" s="3">
        <f t="shared" ca="1" si="47"/>
        <v>17558.131257888203</v>
      </c>
    </row>
    <row r="482" spans="1:9" x14ac:dyDescent="0.35">
      <c r="A482" s="1">
        <v>45312</v>
      </c>
      <c r="B482">
        <v>1.25</v>
      </c>
      <c r="C482">
        <f t="shared" si="43"/>
        <v>19573.75</v>
      </c>
      <c r="D482" s="3">
        <v>33.200000000000003</v>
      </c>
      <c r="E482" s="3">
        <f t="shared" si="44"/>
        <v>0</v>
      </c>
      <c r="F482" s="3">
        <f t="shared" si="48"/>
        <v>19573.75</v>
      </c>
      <c r="G482" s="3">
        <f t="shared" ca="1" si="45"/>
        <v>0.99054366635228319</v>
      </c>
      <c r="H482" s="3">
        <f t="shared" ca="1" si="46"/>
        <v>0.94649123976546523</v>
      </c>
      <c r="I482" s="3">
        <f t="shared" ca="1" si="47"/>
        <v>18351.191246330298</v>
      </c>
    </row>
    <row r="483" spans="1:9" x14ac:dyDescent="0.35">
      <c r="A483" s="1">
        <v>45312.041666666664</v>
      </c>
      <c r="B483">
        <v>1.25</v>
      </c>
      <c r="C483">
        <f t="shared" si="43"/>
        <v>19573.75</v>
      </c>
      <c r="D483">
        <v>33.200000000000003</v>
      </c>
      <c r="E483" s="3">
        <f t="shared" si="44"/>
        <v>0</v>
      </c>
      <c r="F483" s="3">
        <f t="shared" si="48"/>
        <v>19573.75</v>
      </c>
      <c r="G483" s="3">
        <f t="shared" ca="1" si="45"/>
        <v>0.99054366635228319</v>
      </c>
      <c r="H483" s="3">
        <f t="shared" ca="1" si="46"/>
        <v>1.0174179166043462</v>
      </c>
      <c r="I483" s="3">
        <f t="shared" ca="1" si="47"/>
        <v>19726.364049260304</v>
      </c>
    </row>
    <row r="484" spans="1:9" x14ac:dyDescent="0.35">
      <c r="A484" s="1">
        <v>45312.083333333336</v>
      </c>
      <c r="B484">
        <v>1.25</v>
      </c>
      <c r="C484">
        <f t="shared" si="43"/>
        <v>19573.75</v>
      </c>
      <c r="D484">
        <v>33.200000000000003</v>
      </c>
      <c r="E484" s="3">
        <f t="shared" si="44"/>
        <v>0</v>
      </c>
      <c r="F484" s="3">
        <f t="shared" si="48"/>
        <v>19573.75</v>
      </c>
      <c r="G484" s="3">
        <f t="shared" ca="1" si="45"/>
        <v>0.99054366635228319</v>
      </c>
      <c r="H484" s="3">
        <f t="shared" ca="1" si="46"/>
        <v>1.0388447462485739</v>
      </c>
      <c r="I484" s="3">
        <f t="shared" ca="1" si="47"/>
        <v>20141.8014374618</v>
      </c>
    </row>
    <row r="485" spans="1:9" x14ac:dyDescent="0.35">
      <c r="A485" s="1">
        <v>45312.125</v>
      </c>
      <c r="B485">
        <v>1.25</v>
      </c>
      <c r="C485">
        <f t="shared" si="43"/>
        <v>19573.75</v>
      </c>
      <c r="D485">
        <v>33.200000000000003</v>
      </c>
      <c r="E485" s="3">
        <f t="shared" si="44"/>
        <v>0</v>
      </c>
      <c r="F485" s="3">
        <f t="shared" si="48"/>
        <v>19573.75</v>
      </c>
      <c r="G485" s="3">
        <f t="shared" ca="1" si="45"/>
        <v>0.99054366635228319</v>
      </c>
      <c r="H485" s="3">
        <f t="shared" ca="1" si="46"/>
        <v>1.0142881216657742</v>
      </c>
      <c r="I485" s="3">
        <f t="shared" ca="1" si="47"/>
        <v>19665.681537826003</v>
      </c>
    </row>
    <row r="486" spans="1:9" x14ac:dyDescent="0.35">
      <c r="A486" s="1">
        <v>45312.166666666664</v>
      </c>
      <c r="B486">
        <v>1.25</v>
      </c>
      <c r="C486">
        <f t="shared" si="43"/>
        <v>19573.75</v>
      </c>
      <c r="D486">
        <v>33.200000000000003</v>
      </c>
      <c r="E486" s="3">
        <f t="shared" si="44"/>
        <v>0</v>
      </c>
      <c r="F486" s="3">
        <f t="shared" si="48"/>
        <v>19573.75</v>
      </c>
      <c r="G486" s="3">
        <f t="shared" ca="1" si="45"/>
        <v>0.99054366635228319</v>
      </c>
      <c r="H486" s="3">
        <f t="shared" ca="1" si="46"/>
        <v>1.0020003216178328</v>
      </c>
      <c r="I486" s="3">
        <f t="shared" ca="1" si="47"/>
        <v>19427.437633178441</v>
      </c>
    </row>
    <row r="487" spans="1:9" x14ac:dyDescent="0.35">
      <c r="A487" s="1">
        <v>45312.208333333336</v>
      </c>
      <c r="B487">
        <v>0</v>
      </c>
      <c r="C487">
        <f t="shared" si="43"/>
        <v>0</v>
      </c>
      <c r="D487">
        <v>0</v>
      </c>
      <c r="E487" s="3">
        <f t="shared" si="44"/>
        <v>0</v>
      </c>
      <c r="F487" s="3">
        <f t="shared" si="48"/>
        <v>0</v>
      </c>
      <c r="G487" s="3">
        <f t="shared" ca="1" si="45"/>
        <v>0.99054366635228319</v>
      </c>
      <c r="H487" s="3">
        <f t="shared" ca="1" si="46"/>
        <v>0.99027789878292216</v>
      </c>
      <c r="I487" s="3">
        <f t="shared" ca="1" si="47"/>
        <v>0</v>
      </c>
    </row>
    <row r="488" spans="1:9" x14ac:dyDescent="0.35">
      <c r="A488" s="1">
        <v>45312.25</v>
      </c>
      <c r="B488">
        <v>0</v>
      </c>
      <c r="C488">
        <f t="shared" si="43"/>
        <v>0</v>
      </c>
      <c r="D488">
        <v>0</v>
      </c>
      <c r="E488" s="3">
        <f t="shared" si="44"/>
        <v>0</v>
      </c>
      <c r="F488" s="3">
        <f t="shared" si="48"/>
        <v>0</v>
      </c>
      <c r="G488" s="3">
        <f t="shared" ca="1" si="45"/>
        <v>0.99054366635228319</v>
      </c>
      <c r="H488" s="3">
        <f t="shared" ca="1" si="46"/>
        <v>1.0106509893878604</v>
      </c>
      <c r="I488" s="3">
        <f t="shared" ca="1" si="47"/>
        <v>0</v>
      </c>
    </row>
    <row r="489" spans="1:9" x14ac:dyDescent="0.35">
      <c r="A489" s="1">
        <v>45312.291666666664</v>
      </c>
      <c r="B489">
        <v>0</v>
      </c>
      <c r="C489">
        <f t="shared" si="43"/>
        <v>0</v>
      </c>
      <c r="D489">
        <v>0</v>
      </c>
      <c r="E489" s="3">
        <f t="shared" si="44"/>
        <v>0</v>
      </c>
      <c r="F489" s="3">
        <f t="shared" si="48"/>
        <v>0</v>
      </c>
      <c r="G489" s="3">
        <f t="shared" ca="1" si="45"/>
        <v>0.99054366635228319</v>
      </c>
      <c r="H489" s="3">
        <f t="shared" ca="1" si="46"/>
        <v>0.94852785469297907</v>
      </c>
      <c r="I489" s="3">
        <f t="shared" ca="1" si="47"/>
        <v>0</v>
      </c>
    </row>
    <row r="490" spans="1:9" x14ac:dyDescent="0.35">
      <c r="A490" s="1">
        <v>45312.333333333336</v>
      </c>
      <c r="B490">
        <v>0</v>
      </c>
      <c r="C490">
        <f t="shared" si="43"/>
        <v>0</v>
      </c>
      <c r="D490">
        <v>0</v>
      </c>
      <c r="E490" s="3">
        <f t="shared" si="44"/>
        <v>0</v>
      </c>
      <c r="F490" s="3">
        <f t="shared" si="48"/>
        <v>0</v>
      </c>
      <c r="G490" s="3">
        <f t="shared" ca="1" si="45"/>
        <v>0.99054366635228319</v>
      </c>
      <c r="H490" s="3">
        <f t="shared" ca="1" si="46"/>
        <v>1.0301307600843681</v>
      </c>
      <c r="I490" s="3">
        <f t="shared" ca="1" si="47"/>
        <v>0</v>
      </c>
    </row>
    <row r="491" spans="1:9" x14ac:dyDescent="0.35">
      <c r="A491" s="1">
        <v>45312.375</v>
      </c>
      <c r="B491">
        <v>0</v>
      </c>
      <c r="C491">
        <f t="shared" si="43"/>
        <v>0</v>
      </c>
      <c r="D491">
        <v>0</v>
      </c>
      <c r="E491" s="3">
        <f t="shared" si="44"/>
        <v>0</v>
      </c>
      <c r="F491" s="3">
        <f t="shared" si="48"/>
        <v>0</v>
      </c>
      <c r="G491" s="3">
        <f t="shared" ca="1" si="45"/>
        <v>0.99054366635228319</v>
      </c>
      <c r="H491" s="3">
        <f t="shared" ca="1" si="46"/>
        <v>1.0276191338759053</v>
      </c>
      <c r="I491" s="3">
        <f t="shared" ca="1" si="47"/>
        <v>0</v>
      </c>
    </row>
    <row r="492" spans="1:9" x14ac:dyDescent="0.35">
      <c r="A492" s="1">
        <v>45312.416666666664</v>
      </c>
      <c r="B492">
        <v>0</v>
      </c>
      <c r="C492">
        <f t="shared" si="43"/>
        <v>0</v>
      </c>
      <c r="D492">
        <v>0</v>
      </c>
      <c r="E492" s="3">
        <f t="shared" si="44"/>
        <v>0</v>
      </c>
      <c r="F492" s="3">
        <f t="shared" si="48"/>
        <v>0</v>
      </c>
      <c r="G492" s="3">
        <f t="shared" ca="1" si="45"/>
        <v>0.99054366635228319</v>
      </c>
      <c r="H492" s="3">
        <f t="shared" ca="1" si="46"/>
        <v>1.0184707842541569</v>
      </c>
      <c r="I492" s="3">
        <f t="shared" ca="1" si="47"/>
        <v>0</v>
      </c>
    </row>
    <row r="493" spans="1:9" x14ac:dyDescent="0.35">
      <c r="A493" s="1">
        <v>45312.458333333336</v>
      </c>
      <c r="B493">
        <v>0</v>
      </c>
      <c r="C493">
        <f t="shared" si="43"/>
        <v>0</v>
      </c>
      <c r="D493">
        <v>0</v>
      </c>
      <c r="E493" s="3">
        <f t="shared" si="44"/>
        <v>0</v>
      </c>
      <c r="F493" s="3">
        <f t="shared" si="48"/>
        <v>0</v>
      </c>
      <c r="G493" s="3">
        <f t="shared" ca="1" si="45"/>
        <v>0.99054366635228319</v>
      </c>
      <c r="H493" s="3">
        <f t="shared" ca="1" si="46"/>
        <v>1.0279601734637318</v>
      </c>
      <c r="I493" s="3">
        <f t="shared" ca="1" si="47"/>
        <v>0</v>
      </c>
    </row>
    <row r="494" spans="1:9" x14ac:dyDescent="0.35">
      <c r="A494" s="1">
        <v>45312.5</v>
      </c>
      <c r="B494">
        <v>0</v>
      </c>
      <c r="C494">
        <f t="shared" si="43"/>
        <v>0</v>
      </c>
      <c r="D494">
        <v>0</v>
      </c>
      <c r="E494" s="3">
        <f t="shared" si="44"/>
        <v>0</v>
      </c>
      <c r="F494" s="3">
        <f t="shared" si="48"/>
        <v>0</v>
      </c>
      <c r="G494" s="3">
        <f t="shared" ca="1" si="45"/>
        <v>0.99054366635228319</v>
      </c>
      <c r="H494" s="3">
        <f t="shared" ca="1" si="46"/>
        <v>0.96188310077466344</v>
      </c>
      <c r="I494" s="3">
        <f t="shared" ca="1" si="47"/>
        <v>0</v>
      </c>
    </row>
    <row r="495" spans="1:9" x14ac:dyDescent="0.35">
      <c r="A495" s="1">
        <v>45312.541666666664</v>
      </c>
      <c r="B495">
        <v>0</v>
      </c>
      <c r="C495">
        <f t="shared" si="43"/>
        <v>0</v>
      </c>
      <c r="D495">
        <v>0</v>
      </c>
      <c r="E495" s="3">
        <f t="shared" si="44"/>
        <v>0</v>
      </c>
      <c r="F495" s="3">
        <f t="shared" si="48"/>
        <v>0</v>
      </c>
      <c r="G495" s="3">
        <f t="shared" ca="1" si="45"/>
        <v>0.99054366635228319</v>
      </c>
      <c r="H495" s="3">
        <f t="shared" ca="1" si="46"/>
        <v>0.9952357978658084</v>
      </c>
      <c r="I495" s="3">
        <f t="shared" ca="1" si="47"/>
        <v>0</v>
      </c>
    </row>
    <row r="496" spans="1:9" x14ac:dyDescent="0.35">
      <c r="A496" s="1">
        <v>45312.583333333336</v>
      </c>
      <c r="B496">
        <v>0</v>
      </c>
      <c r="C496">
        <f t="shared" si="43"/>
        <v>0</v>
      </c>
      <c r="D496">
        <v>0</v>
      </c>
      <c r="E496" s="3">
        <f t="shared" si="44"/>
        <v>0</v>
      </c>
      <c r="F496" s="3">
        <f t="shared" si="48"/>
        <v>0</v>
      </c>
      <c r="G496" s="3">
        <f t="shared" ca="1" si="45"/>
        <v>0.99054366635228319</v>
      </c>
      <c r="H496" s="3">
        <f t="shared" ca="1" si="46"/>
        <v>0.96691863137571266</v>
      </c>
      <c r="I496" s="3">
        <f t="shared" ca="1" si="47"/>
        <v>0</v>
      </c>
    </row>
    <row r="497" spans="1:9" x14ac:dyDescent="0.35">
      <c r="A497" s="1">
        <v>45312.625</v>
      </c>
      <c r="B497">
        <v>0</v>
      </c>
      <c r="C497">
        <f t="shared" si="43"/>
        <v>0</v>
      </c>
      <c r="D497">
        <v>0</v>
      </c>
      <c r="E497" s="3">
        <f t="shared" si="44"/>
        <v>0</v>
      </c>
      <c r="F497" s="3">
        <f t="shared" si="48"/>
        <v>0</v>
      </c>
      <c r="G497" s="3">
        <f t="shared" ca="1" si="45"/>
        <v>0.99054366635228319</v>
      </c>
      <c r="H497" s="3">
        <f t="shared" ca="1" si="46"/>
        <v>1.0186010948670927</v>
      </c>
      <c r="I497" s="3">
        <f t="shared" ca="1" si="47"/>
        <v>0</v>
      </c>
    </row>
    <row r="498" spans="1:9" x14ac:dyDescent="0.35">
      <c r="A498" s="1">
        <v>45312.666666666664</v>
      </c>
      <c r="B498">
        <v>0</v>
      </c>
      <c r="C498">
        <f t="shared" si="43"/>
        <v>0</v>
      </c>
      <c r="D498">
        <v>0</v>
      </c>
      <c r="E498" s="3">
        <f t="shared" si="44"/>
        <v>0</v>
      </c>
      <c r="F498" s="3">
        <f t="shared" si="48"/>
        <v>0</v>
      </c>
      <c r="G498" s="3">
        <f t="shared" ca="1" si="45"/>
        <v>0.99054366635228319</v>
      </c>
      <c r="H498" s="3">
        <f t="shared" ca="1" si="46"/>
        <v>1.0486138488897077</v>
      </c>
      <c r="I498" s="3">
        <f t="shared" ca="1" si="47"/>
        <v>0</v>
      </c>
    </row>
    <row r="499" spans="1:9" x14ac:dyDescent="0.35">
      <c r="A499" s="1">
        <v>45312.708333333336</v>
      </c>
      <c r="B499">
        <v>0</v>
      </c>
      <c r="C499">
        <f t="shared" si="43"/>
        <v>0</v>
      </c>
      <c r="D499">
        <v>0</v>
      </c>
      <c r="E499" s="3">
        <f t="shared" si="44"/>
        <v>0</v>
      </c>
      <c r="F499" s="3">
        <f t="shared" si="48"/>
        <v>0</v>
      </c>
      <c r="G499" s="3">
        <f t="shared" ca="1" si="45"/>
        <v>0.99054366635228319</v>
      </c>
      <c r="H499" s="3">
        <f t="shared" ca="1" si="46"/>
        <v>1.014325526192271</v>
      </c>
      <c r="I499" s="3">
        <f t="shared" ca="1" si="47"/>
        <v>0</v>
      </c>
    </row>
    <row r="500" spans="1:9" x14ac:dyDescent="0.35">
      <c r="A500" s="1">
        <v>45312.75</v>
      </c>
      <c r="B500">
        <v>0</v>
      </c>
      <c r="C500">
        <f t="shared" si="43"/>
        <v>0</v>
      </c>
      <c r="D500">
        <v>0</v>
      </c>
      <c r="E500" s="3">
        <f t="shared" si="44"/>
        <v>0</v>
      </c>
      <c r="F500" s="3">
        <f t="shared" si="48"/>
        <v>0</v>
      </c>
      <c r="G500" s="3">
        <f t="shared" ca="1" si="45"/>
        <v>0.99054366635228319</v>
      </c>
      <c r="H500" s="3">
        <f t="shared" ca="1" si="46"/>
        <v>1.0045713511223908</v>
      </c>
      <c r="I500" s="3">
        <f t="shared" ca="1" si="47"/>
        <v>0</v>
      </c>
    </row>
    <row r="501" spans="1:9" x14ac:dyDescent="0.35">
      <c r="A501" s="1">
        <v>45312.791666666664</v>
      </c>
      <c r="B501">
        <v>0</v>
      </c>
      <c r="C501">
        <f t="shared" si="43"/>
        <v>0</v>
      </c>
      <c r="D501">
        <v>0</v>
      </c>
      <c r="E501" s="3">
        <f t="shared" si="44"/>
        <v>0</v>
      </c>
      <c r="F501" s="3">
        <f t="shared" si="48"/>
        <v>0</v>
      </c>
      <c r="G501" s="3">
        <f t="shared" ca="1" si="45"/>
        <v>0.99054366635228319</v>
      </c>
      <c r="H501" s="3">
        <f t="shared" ca="1" si="46"/>
        <v>0.95923704140159149</v>
      </c>
      <c r="I501" s="3">
        <f t="shared" ca="1" si="47"/>
        <v>0</v>
      </c>
    </row>
    <row r="502" spans="1:9" x14ac:dyDescent="0.35">
      <c r="A502" s="1">
        <v>45312.833333333336</v>
      </c>
      <c r="B502">
        <v>0</v>
      </c>
      <c r="C502">
        <f t="shared" si="43"/>
        <v>0</v>
      </c>
      <c r="D502">
        <v>0</v>
      </c>
      <c r="E502" s="3">
        <f t="shared" si="44"/>
        <v>0</v>
      </c>
      <c r="F502" s="3">
        <f t="shared" si="48"/>
        <v>0</v>
      </c>
      <c r="G502" s="3">
        <f t="shared" ca="1" si="45"/>
        <v>0.99054366635228319</v>
      </c>
      <c r="H502" s="3">
        <f t="shared" ca="1" si="46"/>
        <v>0.9825586533229298</v>
      </c>
      <c r="I502" s="3">
        <f t="shared" ca="1" si="47"/>
        <v>0</v>
      </c>
    </row>
    <row r="503" spans="1:9" x14ac:dyDescent="0.35">
      <c r="A503" s="1">
        <v>45312.875</v>
      </c>
      <c r="B503">
        <v>0</v>
      </c>
      <c r="C503">
        <f t="shared" si="43"/>
        <v>0</v>
      </c>
      <c r="D503">
        <v>0</v>
      </c>
      <c r="E503" s="3">
        <f t="shared" si="44"/>
        <v>0</v>
      </c>
      <c r="F503" s="3">
        <f t="shared" si="48"/>
        <v>0</v>
      </c>
      <c r="G503" s="3">
        <f t="shared" ca="1" si="45"/>
        <v>0.99054366635228319</v>
      </c>
      <c r="H503" s="3">
        <f t="shared" ca="1" si="46"/>
        <v>0.99966767696769088</v>
      </c>
      <c r="I503" s="3">
        <f t="shared" ca="1" si="47"/>
        <v>0</v>
      </c>
    </row>
    <row r="504" spans="1:9" x14ac:dyDescent="0.35">
      <c r="A504" s="1">
        <v>45312.916666666664</v>
      </c>
      <c r="B504">
        <v>1.25</v>
      </c>
      <c r="C504">
        <f t="shared" si="43"/>
        <v>19573.75</v>
      </c>
      <c r="D504">
        <v>33.200000000000003</v>
      </c>
      <c r="E504" s="3">
        <f t="shared" si="44"/>
        <v>0</v>
      </c>
      <c r="F504" s="3">
        <f t="shared" si="48"/>
        <v>19573.75</v>
      </c>
      <c r="G504" s="3">
        <f t="shared" ca="1" si="45"/>
        <v>0.99054366635228319</v>
      </c>
      <c r="H504" s="3">
        <f t="shared" ca="1" si="46"/>
        <v>1.0272998943262064</v>
      </c>
      <c r="I504" s="3">
        <f t="shared" ca="1" si="47"/>
        <v>19917.962297027254</v>
      </c>
    </row>
    <row r="505" spans="1:9" x14ac:dyDescent="0.35">
      <c r="A505" s="1">
        <v>45312.958333333336</v>
      </c>
      <c r="B505">
        <v>1.25</v>
      </c>
      <c r="C505">
        <f t="shared" si="43"/>
        <v>19573.75</v>
      </c>
      <c r="D505">
        <v>33.200000000000003</v>
      </c>
      <c r="E505" s="3">
        <f t="shared" si="44"/>
        <v>0</v>
      </c>
      <c r="F505" s="3">
        <f t="shared" si="48"/>
        <v>19573.75</v>
      </c>
      <c r="G505" s="3">
        <f t="shared" ca="1" si="45"/>
        <v>0.99054366635228319</v>
      </c>
      <c r="H505" s="3">
        <f t="shared" ca="1" si="46"/>
        <v>1.0301011352526337</v>
      </c>
      <c r="I505" s="3">
        <f t="shared" ca="1" si="47"/>
        <v>19972.274588370437</v>
      </c>
    </row>
    <row r="506" spans="1:9" x14ac:dyDescent="0.35">
      <c r="A506" s="1">
        <v>45313</v>
      </c>
      <c r="B506">
        <v>1.25</v>
      </c>
      <c r="C506">
        <f t="shared" si="43"/>
        <v>19573.75</v>
      </c>
      <c r="D506" s="3">
        <v>33.200000000000003</v>
      </c>
      <c r="E506" s="3">
        <f t="shared" si="44"/>
        <v>0</v>
      </c>
      <c r="F506" s="3">
        <f t="shared" si="48"/>
        <v>19573.75</v>
      </c>
      <c r="G506" s="3">
        <f t="shared" ca="1" si="45"/>
        <v>0.95754967043851291</v>
      </c>
      <c r="H506" s="3">
        <f t="shared" ca="1" si="46"/>
        <v>0.97654881535989579</v>
      </c>
      <c r="I506" s="3">
        <f t="shared" ca="1" si="47"/>
        <v>18303.296110370506</v>
      </c>
    </row>
    <row r="507" spans="1:9" x14ac:dyDescent="0.35">
      <c r="A507" s="1">
        <v>45313.041666666664</v>
      </c>
      <c r="B507">
        <v>1.25</v>
      </c>
      <c r="C507">
        <f t="shared" si="43"/>
        <v>19573.75</v>
      </c>
      <c r="D507">
        <v>33.200000000000003</v>
      </c>
      <c r="E507" s="3">
        <f t="shared" si="44"/>
        <v>0</v>
      </c>
      <c r="F507" s="3">
        <f t="shared" si="48"/>
        <v>19573.75</v>
      </c>
      <c r="G507" s="3">
        <f t="shared" ca="1" si="45"/>
        <v>0.95754967043851291</v>
      </c>
      <c r="H507" s="3">
        <f t="shared" ca="1" si="46"/>
        <v>0.96968691581015198</v>
      </c>
      <c r="I507" s="3">
        <f t="shared" ca="1" si="47"/>
        <v>18174.684639686071</v>
      </c>
    </row>
    <row r="508" spans="1:9" x14ac:dyDescent="0.35">
      <c r="A508" s="1">
        <v>45313.083333333336</v>
      </c>
      <c r="B508">
        <v>1.25</v>
      </c>
      <c r="C508">
        <f t="shared" si="43"/>
        <v>19573.75</v>
      </c>
      <c r="D508">
        <v>33.200000000000003</v>
      </c>
      <c r="E508" s="3">
        <f t="shared" si="44"/>
        <v>0</v>
      </c>
      <c r="F508" s="3">
        <f t="shared" si="48"/>
        <v>19573.75</v>
      </c>
      <c r="G508" s="3">
        <f t="shared" ca="1" si="45"/>
        <v>0.95754967043851291</v>
      </c>
      <c r="H508" s="3">
        <f t="shared" ca="1" si="46"/>
        <v>0.97594398033042018</v>
      </c>
      <c r="I508" s="3">
        <f t="shared" ca="1" si="47"/>
        <v>18291.959785479939</v>
      </c>
    </row>
    <row r="509" spans="1:9" x14ac:dyDescent="0.35">
      <c r="A509" s="1">
        <v>45313.125</v>
      </c>
      <c r="B509">
        <v>1.25</v>
      </c>
      <c r="C509">
        <f t="shared" si="43"/>
        <v>19573.75</v>
      </c>
      <c r="D509">
        <v>33.200000000000003</v>
      </c>
      <c r="E509" s="3">
        <f t="shared" si="44"/>
        <v>0</v>
      </c>
      <c r="F509" s="3">
        <f t="shared" si="48"/>
        <v>19573.75</v>
      </c>
      <c r="G509" s="3">
        <f t="shared" ca="1" si="45"/>
        <v>0.95754967043851291</v>
      </c>
      <c r="H509" s="3">
        <f t="shared" ca="1" si="46"/>
        <v>1.0126453688552539</v>
      </c>
      <c r="I509" s="3">
        <f t="shared" ca="1" si="47"/>
        <v>18979.847959901839</v>
      </c>
    </row>
    <row r="510" spans="1:9" x14ac:dyDescent="0.35">
      <c r="A510" s="1">
        <v>45313.166666666664</v>
      </c>
      <c r="B510">
        <v>1.25</v>
      </c>
      <c r="C510">
        <f t="shared" si="43"/>
        <v>19573.75</v>
      </c>
      <c r="D510">
        <v>33.200000000000003</v>
      </c>
      <c r="E510" s="3">
        <f t="shared" si="44"/>
        <v>0</v>
      </c>
      <c r="F510" s="3">
        <f t="shared" si="48"/>
        <v>19573.75</v>
      </c>
      <c r="G510" s="3">
        <f t="shared" ca="1" si="45"/>
        <v>0.95754967043851291</v>
      </c>
      <c r="H510" s="3">
        <f t="shared" ca="1" si="46"/>
        <v>0.99331969429401001</v>
      </c>
      <c r="I510" s="3">
        <f t="shared" ca="1" si="47"/>
        <v>18617.629975031577</v>
      </c>
    </row>
    <row r="511" spans="1:9" x14ac:dyDescent="0.35">
      <c r="A511" s="1">
        <v>45313.208333333336</v>
      </c>
      <c r="B511">
        <v>0</v>
      </c>
      <c r="C511">
        <f t="shared" si="43"/>
        <v>0</v>
      </c>
      <c r="D511">
        <v>0</v>
      </c>
      <c r="E511" s="3">
        <f t="shared" si="44"/>
        <v>0</v>
      </c>
      <c r="F511" s="3">
        <f t="shared" si="48"/>
        <v>0</v>
      </c>
      <c r="G511" s="3">
        <f t="shared" ca="1" si="45"/>
        <v>0.95754967043851291</v>
      </c>
      <c r="H511" s="3">
        <f t="shared" ca="1" si="46"/>
        <v>1.0083049616355408</v>
      </c>
      <c r="I511" s="3">
        <f t="shared" ca="1" si="47"/>
        <v>0</v>
      </c>
    </row>
    <row r="512" spans="1:9" x14ac:dyDescent="0.35">
      <c r="A512" s="1">
        <v>45313.25</v>
      </c>
      <c r="B512">
        <v>0</v>
      </c>
      <c r="C512">
        <f t="shared" si="43"/>
        <v>0</v>
      </c>
      <c r="D512">
        <v>0</v>
      </c>
      <c r="E512" s="3">
        <f t="shared" si="44"/>
        <v>0</v>
      </c>
      <c r="F512" s="3">
        <f t="shared" si="48"/>
        <v>0</v>
      </c>
      <c r="G512" s="3">
        <f t="shared" ca="1" si="45"/>
        <v>0.95754967043851291</v>
      </c>
      <c r="H512" s="3">
        <f t="shared" ca="1" si="46"/>
        <v>1.0090502149010114</v>
      </c>
      <c r="I512" s="3">
        <f t="shared" ca="1" si="47"/>
        <v>0</v>
      </c>
    </row>
    <row r="513" spans="1:9" x14ac:dyDescent="0.35">
      <c r="A513" s="1">
        <v>45313.291666666664</v>
      </c>
      <c r="B513">
        <v>0</v>
      </c>
      <c r="C513">
        <f t="shared" si="43"/>
        <v>0</v>
      </c>
      <c r="D513">
        <v>0</v>
      </c>
      <c r="E513" s="3">
        <f t="shared" si="44"/>
        <v>0</v>
      </c>
      <c r="F513" s="3">
        <f t="shared" si="48"/>
        <v>0</v>
      </c>
      <c r="G513" s="3">
        <f t="shared" ca="1" si="45"/>
        <v>0.95754967043851291</v>
      </c>
      <c r="H513" s="3">
        <f t="shared" ca="1" si="46"/>
        <v>1.0026303881161913</v>
      </c>
      <c r="I513" s="3">
        <f t="shared" ca="1" si="47"/>
        <v>0</v>
      </c>
    </row>
    <row r="514" spans="1:9" x14ac:dyDescent="0.35">
      <c r="A514" s="1">
        <v>45313.333333333336</v>
      </c>
      <c r="B514">
        <v>0</v>
      </c>
      <c r="C514">
        <f t="shared" si="43"/>
        <v>0</v>
      </c>
      <c r="D514">
        <v>0</v>
      </c>
      <c r="E514" s="3">
        <f t="shared" si="44"/>
        <v>0</v>
      </c>
      <c r="F514" s="3">
        <f t="shared" si="48"/>
        <v>0</v>
      </c>
      <c r="G514" s="3">
        <f t="shared" ca="1" si="45"/>
        <v>0.95754967043851291</v>
      </c>
      <c r="H514" s="3">
        <f t="shared" ca="1" si="46"/>
        <v>0.92862784244027852</v>
      </c>
      <c r="I514" s="3">
        <f t="shared" ca="1" si="47"/>
        <v>0</v>
      </c>
    </row>
    <row r="515" spans="1:9" x14ac:dyDescent="0.35">
      <c r="A515" s="1">
        <v>45313.375</v>
      </c>
      <c r="B515">
        <v>0</v>
      </c>
      <c r="C515">
        <f t="shared" ref="C515:C578" si="49">$B515*$N$2</f>
        <v>0</v>
      </c>
      <c r="D515">
        <v>0</v>
      </c>
      <c r="E515" s="3">
        <f t="shared" ref="E515:E578" si="50">$D515*$N$3</f>
        <v>0</v>
      </c>
      <c r="F515" s="3">
        <f t="shared" si="48"/>
        <v>0</v>
      </c>
      <c r="G515" s="3">
        <f t="shared" ref="G515:G578" ca="1" si="51">IF(MOD(ROW()-2,24)=0, 1+_xlfn.NORM.INV(RAND(),0,0.07), G514)</f>
        <v>0.95754967043851291</v>
      </c>
      <c r="H515" s="3">
        <f t="shared" ref="H515:H578" ca="1" si="52">1+_xlfn.NORM.INV(RAND(),0,0.03)</f>
        <v>0.99194746918927146</v>
      </c>
      <c r="I515" s="3">
        <f t="shared" ref="I515:I578" ca="1" si="53">F515 * G515 * H515</f>
        <v>0</v>
      </c>
    </row>
    <row r="516" spans="1:9" x14ac:dyDescent="0.35">
      <c r="A516" s="1">
        <v>45313.416666666664</v>
      </c>
      <c r="B516">
        <v>0</v>
      </c>
      <c r="C516">
        <f t="shared" si="49"/>
        <v>0</v>
      </c>
      <c r="D516">
        <v>0</v>
      </c>
      <c r="E516" s="3">
        <f t="shared" si="50"/>
        <v>0</v>
      </c>
      <c r="F516" s="3">
        <f t="shared" si="48"/>
        <v>0</v>
      </c>
      <c r="G516" s="3">
        <f t="shared" ca="1" si="51"/>
        <v>0.95754967043851291</v>
      </c>
      <c r="H516" s="3">
        <f t="shared" ca="1" si="52"/>
        <v>1.0149994428681754</v>
      </c>
      <c r="I516" s="3">
        <f t="shared" ca="1" si="53"/>
        <v>0</v>
      </c>
    </row>
    <row r="517" spans="1:9" x14ac:dyDescent="0.35">
      <c r="A517" s="1">
        <v>45313.458333333336</v>
      </c>
      <c r="B517">
        <v>0</v>
      </c>
      <c r="C517">
        <f t="shared" si="49"/>
        <v>0</v>
      </c>
      <c r="D517">
        <v>0</v>
      </c>
      <c r="E517" s="3">
        <f t="shared" si="50"/>
        <v>0</v>
      </c>
      <c r="F517" s="3">
        <f t="shared" si="48"/>
        <v>0</v>
      </c>
      <c r="G517" s="3">
        <f t="shared" ca="1" si="51"/>
        <v>0.95754967043851291</v>
      </c>
      <c r="H517" s="3">
        <f t="shared" ca="1" si="52"/>
        <v>0.99897920861405909</v>
      </c>
      <c r="I517" s="3">
        <f t="shared" ca="1" si="53"/>
        <v>0</v>
      </c>
    </row>
    <row r="518" spans="1:9" x14ac:dyDescent="0.35">
      <c r="A518" s="1">
        <v>45313.5</v>
      </c>
      <c r="B518">
        <v>0</v>
      </c>
      <c r="C518">
        <f t="shared" si="49"/>
        <v>0</v>
      </c>
      <c r="D518">
        <v>0</v>
      </c>
      <c r="E518" s="3">
        <f t="shared" si="50"/>
        <v>0</v>
      </c>
      <c r="F518" s="3">
        <f t="shared" si="48"/>
        <v>0</v>
      </c>
      <c r="G518" s="3">
        <f t="shared" ca="1" si="51"/>
        <v>0.95754967043851291</v>
      </c>
      <c r="H518" s="3">
        <f t="shared" ca="1" si="52"/>
        <v>1.0512534698316707</v>
      </c>
      <c r="I518" s="3">
        <f t="shared" ca="1" si="53"/>
        <v>0</v>
      </c>
    </row>
    <row r="519" spans="1:9" x14ac:dyDescent="0.35">
      <c r="A519" s="1">
        <v>45313.541666666664</v>
      </c>
      <c r="B519">
        <v>0</v>
      </c>
      <c r="C519">
        <f t="shared" si="49"/>
        <v>0</v>
      </c>
      <c r="D519">
        <v>0</v>
      </c>
      <c r="E519" s="3">
        <f t="shared" si="50"/>
        <v>0</v>
      </c>
      <c r="F519" s="3">
        <f t="shared" si="48"/>
        <v>0</v>
      </c>
      <c r="G519" s="3">
        <f t="shared" ca="1" si="51"/>
        <v>0.95754967043851291</v>
      </c>
      <c r="H519" s="3">
        <f t="shared" ca="1" si="52"/>
        <v>1.020299703632797</v>
      </c>
      <c r="I519" s="3">
        <f t="shared" ca="1" si="53"/>
        <v>0</v>
      </c>
    </row>
    <row r="520" spans="1:9" x14ac:dyDescent="0.35">
      <c r="A520" s="1">
        <v>45313.583333333336</v>
      </c>
      <c r="B520">
        <v>0</v>
      </c>
      <c r="C520">
        <f t="shared" si="49"/>
        <v>0</v>
      </c>
      <c r="D520">
        <v>0</v>
      </c>
      <c r="E520" s="3">
        <f t="shared" si="50"/>
        <v>0</v>
      </c>
      <c r="F520" s="3">
        <f t="shared" ref="F520:F583" si="54">$C520 + $E520</f>
        <v>0</v>
      </c>
      <c r="G520" s="3">
        <f t="shared" ca="1" si="51"/>
        <v>0.95754967043851291</v>
      </c>
      <c r="H520" s="3">
        <f t="shared" ca="1" si="52"/>
        <v>1.0021679581837843</v>
      </c>
      <c r="I520" s="3">
        <f t="shared" ca="1" si="53"/>
        <v>0</v>
      </c>
    </row>
    <row r="521" spans="1:9" x14ac:dyDescent="0.35">
      <c r="A521" s="1">
        <v>45313.625</v>
      </c>
      <c r="B521">
        <v>0</v>
      </c>
      <c r="C521">
        <f t="shared" si="49"/>
        <v>0</v>
      </c>
      <c r="D521">
        <v>0</v>
      </c>
      <c r="E521" s="3">
        <f t="shared" si="50"/>
        <v>0</v>
      </c>
      <c r="F521" s="3">
        <f t="shared" si="54"/>
        <v>0</v>
      </c>
      <c r="G521" s="3">
        <f t="shared" ca="1" si="51"/>
        <v>0.95754967043851291</v>
      </c>
      <c r="H521" s="3">
        <f t="shared" ca="1" si="52"/>
        <v>1.0122646132750384</v>
      </c>
      <c r="I521" s="3">
        <f t="shared" ca="1" si="53"/>
        <v>0</v>
      </c>
    </row>
    <row r="522" spans="1:9" x14ac:dyDescent="0.35">
      <c r="A522" s="1">
        <v>45313.666666666664</v>
      </c>
      <c r="B522">
        <v>0</v>
      </c>
      <c r="C522">
        <f t="shared" si="49"/>
        <v>0</v>
      </c>
      <c r="D522">
        <v>0</v>
      </c>
      <c r="E522" s="3">
        <f t="shared" si="50"/>
        <v>0</v>
      </c>
      <c r="F522" s="3">
        <f t="shared" si="54"/>
        <v>0</v>
      </c>
      <c r="G522" s="3">
        <f t="shared" ca="1" si="51"/>
        <v>0.95754967043851291</v>
      </c>
      <c r="H522" s="3">
        <f t="shared" ca="1" si="52"/>
        <v>0.99194428259704004</v>
      </c>
      <c r="I522" s="3">
        <f t="shared" ca="1" si="53"/>
        <v>0</v>
      </c>
    </row>
    <row r="523" spans="1:9" x14ac:dyDescent="0.35">
      <c r="A523" s="1">
        <v>45313.708333333336</v>
      </c>
      <c r="B523">
        <v>0</v>
      </c>
      <c r="C523">
        <f t="shared" si="49"/>
        <v>0</v>
      </c>
      <c r="D523">
        <v>0</v>
      </c>
      <c r="E523" s="3">
        <f t="shared" si="50"/>
        <v>0</v>
      </c>
      <c r="F523" s="3">
        <f t="shared" si="54"/>
        <v>0</v>
      </c>
      <c r="G523" s="3">
        <f t="shared" ca="1" si="51"/>
        <v>0.95754967043851291</v>
      </c>
      <c r="H523" s="3">
        <f t="shared" ca="1" si="52"/>
        <v>1.0237526899563529</v>
      </c>
      <c r="I523" s="3">
        <f t="shared" ca="1" si="53"/>
        <v>0</v>
      </c>
    </row>
    <row r="524" spans="1:9" x14ac:dyDescent="0.35">
      <c r="A524" s="1">
        <v>45313.75</v>
      </c>
      <c r="B524">
        <v>0</v>
      </c>
      <c r="C524">
        <f t="shared" si="49"/>
        <v>0</v>
      </c>
      <c r="D524">
        <v>0</v>
      </c>
      <c r="E524" s="3">
        <f t="shared" si="50"/>
        <v>0</v>
      </c>
      <c r="F524" s="3">
        <f t="shared" si="54"/>
        <v>0</v>
      </c>
      <c r="G524" s="3">
        <f t="shared" ca="1" si="51"/>
        <v>0.95754967043851291</v>
      </c>
      <c r="H524" s="3">
        <f t="shared" ca="1" si="52"/>
        <v>0.94220604654059248</v>
      </c>
      <c r="I524" s="3">
        <f t="shared" ca="1" si="53"/>
        <v>0</v>
      </c>
    </row>
    <row r="525" spans="1:9" x14ac:dyDescent="0.35">
      <c r="A525" s="1">
        <v>45313.791666666664</v>
      </c>
      <c r="B525">
        <v>0</v>
      </c>
      <c r="C525">
        <f t="shared" si="49"/>
        <v>0</v>
      </c>
      <c r="D525">
        <v>0</v>
      </c>
      <c r="E525" s="3">
        <f t="shared" si="50"/>
        <v>0</v>
      </c>
      <c r="F525" s="3">
        <f t="shared" si="54"/>
        <v>0</v>
      </c>
      <c r="G525" s="3">
        <f t="shared" ca="1" si="51"/>
        <v>0.95754967043851291</v>
      </c>
      <c r="H525" s="3">
        <f t="shared" ca="1" si="52"/>
        <v>1.0114969183302223</v>
      </c>
      <c r="I525" s="3">
        <f t="shared" ca="1" si="53"/>
        <v>0</v>
      </c>
    </row>
    <row r="526" spans="1:9" x14ac:dyDescent="0.35">
      <c r="A526" s="1">
        <v>45313.833333333336</v>
      </c>
      <c r="B526">
        <v>0</v>
      </c>
      <c r="C526">
        <f t="shared" si="49"/>
        <v>0</v>
      </c>
      <c r="D526">
        <v>0</v>
      </c>
      <c r="E526" s="3">
        <f t="shared" si="50"/>
        <v>0</v>
      </c>
      <c r="F526" s="3">
        <f t="shared" si="54"/>
        <v>0</v>
      </c>
      <c r="G526" s="3">
        <f t="shared" ca="1" si="51"/>
        <v>0.95754967043851291</v>
      </c>
      <c r="H526" s="3">
        <f t="shared" ca="1" si="52"/>
        <v>1.0112911790272552</v>
      </c>
      <c r="I526" s="3">
        <f t="shared" ca="1" si="53"/>
        <v>0</v>
      </c>
    </row>
    <row r="527" spans="1:9" x14ac:dyDescent="0.35">
      <c r="A527" s="1">
        <v>45313.875</v>
      </c>
      <c r="B527">
        <v>0</v>
      </c>
      <c r="C527">
        <f t="shared" si="49"/>
        <v>0</v>
      </c>
      <c r="D527">
        <v>0</v>
      </c>
      <c r="E527" s="3">
        <f t="shared" si="50"/>
        <v>0</v>
      </c>
      <c r="F527" s="3">
        <f t="shared" si="54"/>
        <v>0</v>
      </c>
      <c r="G527" s="3">
        <f t="shared" ca="1" si="51"/>
        <v>0.95754967043851291</v>
      </c>
      <c r="H527" s="3">
        <f t="shared" ca="1" si="52"/>
        <v>1.0103151665929959</v>
      </c>
      <c r="I527" s="3">
        <f t="shared" ca="1" si="53"/>
        <v>0</v>
      </c>
    </row>
    <row r="528" spans="1:9" x14ac:dyDescent="0.35">
      <c r="A528" s="1">
        <v>45313.916666666664</v>
      </c>
      <c r="B528">
        <v>1.25</v>
      </c>
      <c r="C528">
        <f t="shared" si="49"/>
        <v>19573.75</v>
      </c>
      <c r="D528">
        <v>33.200000000000003</v>
      </c>
      <c r="E528" s="3">
        <f t="shared" si="50"/>
        <v>0</v>
      </c>
      <c r="F528" s="3">
        <f t="shared" si="54"/>
        <v>19573.75</v>
      </c>
      <c r="G528" s="3">
        <f t="shared" ca="1" si="51"/>
        <v>0.95754967043851291</v>
      </c>
      <c r="H528" s="3">
        <f t="shared" ca="1" si="52"/>
        <v>1.019473696699585</v>
      </c>
      <c r="I528" s="3">
        <f t="shared" ca="1" si="53"/>
        <v>19107.830201554982</v>
      </c>
    </row>
    <row r="529" spans="1:9" x14ac:dyDescent="0.35">
      <c r="A529" s="1">
        <v>45313.958333333336</v>
      </c>
      <c r="B529">
        <v>1.25</v>
      </c>
      <c r="C529">
        <f t="shared" si="49"/>
        <v>19573.75</v>
      </c>
      <c r="D529">
        <v>33.200000000000003</v>
      </c>
      <c r="E529" s="3">
        <f t="shared" si="50"/>
        <v>0</v>
      </c>
      <c r="F529" s="3">
        <f t="shared" si="54"/>
        <v>19573.75</v>
      </c>
      <c r="G529" s="3">
        <f t="shared" ca="1" si="51"/>
        <v>0.95754967043851291</v>
      </c>
      <c r="H529" s="3">
        <f t="shared" ca="1" si="52"/>
        <v>0.99541279259414739</v>
      </c>
      <c r="I529" s="3">
        <f t="shared" ca="1" si="53"/>
        <v>18656.860577099749</v>
      </c>
    </row>
    <row r="530" spans="1:9" x14ac:dyDescent="0.35">
      <c r="A530" s="1">
        <v>45314</v>
      </c>
      <c r="B530">
        <v>1.25</v>
      </c>
      <c r="C530">
        <f t="shared" si="49"/>
        <v>19573.75</v>
      </c>
      <c r="D530" s="3">
        <v>33.200000000000003</v>
      </c>
      <c r="E530" s="3">
        <f t="shared" si="50"/>
        <v>0</v>
      </c>
      <c r="F530" s="3">
        <f t="shared" si="54"/>
        <v>19573.75</v>
      </c>
      <c r="G530" s="3">
        <f t="shared" ca="1" si="51"/>
        <v>0.98977472445339243</v>
      </c>
      <c r="H530" s="3">
        <f t="shared" ca="1" si="52"/>
        <v>0.99776479296169573</v>
      </c>
      <c r="I530" s="3">
        <f t="shared" ca="1" si="53"/>
        <v>19330.298998958133</v>
      </c>
    </row>
    <row r="531" spans="1:9" x14ac:dyDescent="0.35">
      <c r="A531" s="1">
        <v>45314.041666666664</v>
      </c>
      <c r="B531">
        <v>1.25</v>
      </c>
      <c r="C531">
        <f t="shared" si="49"/>
        <v>19573.75</v>
      </c>
      <c r="D531">
        <v>33.200000000000003</v>
      </c>
      <c r="E531" s="3">
        <f t="shared" si="50"/>
        <v>0</v>
      </c>
      <c r="F531" s="3">
        <f t="shared" si="54"/>
        <v>19573.75</v>
      </c>
      <c r="G531" s="3">
        <f t="shared" ca="1" si="51"/>
        <v>0.98977472445339243</v>
      </c>
      <c r="H531" s="3">
        <f t="shared" ca="1" si="52"/>
        <v>0.99787775993750394</v>
      </c>
      <c r="I531" s="3">
        <f t="shared" ca="1" si="53"/>
        <v>19332.487576300995</v>
      </c>
    </row>
    <row r="532" spans="1:9" x14ac:dyDescent="0.35">
      <c r="A532" s="1">
        <v>45314.083333333336</v>
      </c>
      <c r="B532">
        <v>1.25</v>
      </c>
      <c r="C532">
        <f t="shared" si="49"/>
        <v>19573.75</v>
      </c>
      <c r="D532">
        <v>33.200000000000003</v>
      </c>
      <c r="E532" s="3">
        <f t="shared" si="50"/>
        <v>0</v>
      </c>
      <c r="F532" s="3">
        <f t="shared" si="54"/>
        <v>19573.75</v>
      </c>
      <c r="G532" s="3">
        <f t="shared" ca="1" si="51"/>
        <v>0.98977472445339243</v>
      </c>
      <c r="H532" s="3">
        <f t="shared" ca="1" si="52"/>
        <v>0.98686847243539333</v>
      </c>
      <c r="I532" s="3">
        <f t="shared" ca="1" si="53"/>
        <v>19119.198010781656</v>
      </c>
    </row>
    <row r="533" spans="1:9" x14ac:dyDescent="0.35">
      <c r="A533" s="1">
        <v>45314.125</v>
      </c>
      <c r="B533">
        <v>1.25</v>
      </c>
      <c r="C533">
        <f t="shared" si="49"/>
        <v>19573.75</v>
      </c>
      <c r="D533">
        <v>33.200000000000003</v>
      </c>
      <c r="E533" s="3">
        <f t="shared" si="50"/>
        <v>0</v>
      </c>
      <c r="F533" s="3">
        <f t="shared" si="54"/>
        <v>19573.75</v>
      </c>
      <c r="G533" s="3">
        <f t="shared" ca="1" si="51"/>
        <v>0.98977472445339243</v>
      </c>
      <c r="H533" s="3">
        <f t="shared" ca="1" si="52"/>
        <v>0.95903334048254929</v>
      </c>
      <c r="I533" s="3">
        <f t="shared" ca="1" si="53"/>
        <v>18579.931214519198</v>
      </c>
    </row>
    <row r="534" spans="1:9" x14ac:dyDescent="0.35">
      <c r="A534" s="1">
        <v>45314.166666666664</v>
      </c>
      <c r="B534">
        <v>1.25</v>
      </c>
      <c r="C534">
        <f t="shared" si="49"/>
        <v>19573.75</v>
      </c>
      <c r="D534">
        <v>33.200000000000003</v>
      </c>
      <c r="E534" s="3">
        <f t="shared" si="50"/>
        <v>0</v>
      </c>
      <c r="F534" s="3">
        <f t="shared" si="54"/>
        <v>19573.75</v>
      </c>
      <c r="G534" s="3">
        <f t="shared" ca="1" si="51"/>
        <v>0.98977472445339243</v>
      </c>
      <c r="H534" s="3">
        <f t="shared" ca="1" si="52"/>
        <v>0.97801081544415536</v>
      </c>
      <c r="I534" s="3">
        <f t="shared" ca="1" si="53"/>
        <v>18947.59328061013</v>
      </c>
    </row>
    <row r="535" spans="1:9" x14ac:dyDescent="0.35">
      <c r="A535" s="1">
        <v>45314.208333333336</v>
      </c>
      <c r="B535">
        <v>0</v>
      </c>
      <c r="C535">
        <f t="shared" si="49"/>
        <v>0</v>
      </c>
      <c r="D535">
        <v>0</v>
      </c>
      <c r="E535" s="3">
        <f t="shared" si="50"/>
        <v>0</v>
      </c>
      <c r="F535" s="3">
        <f t="shared" si="54"/>
        <v>0</v>
      </c>
      <c r="G535" s="3">
        <f t="shared" ca="1" si="51"/>
        <v>0.98977472445339243</v>
      </c>
      <c r="H535" s="3">
        <f t="shared" ca="1" si="52"/>
        <v>0.98623649412776482</v>
      </c>
      <c r="I535" s="3">
        <f t="shared" ca="1" si="53"/>
        <v>0</v>
      </c>
    </row>
    <row r="536" spans="1:9" x14ac:dyDescent="0.35">
      <c r="A536" s="1">
        <v>45314.25</v>
      </c>
      <c r="B536">
        <v>0</v>
      </c>
      <c r="C536">
        <f t="shared" si="49"/>
        <v>0</v>
      </c>
      <c r="D536">
        <v>0</v>
      </c>
      <c r="E536" s="3">
        <f t="shared" si="50"/>
        <v>0</v>
      </c>
      <c r="F536" s="3">
        <f t="shared" si="54"/>
        <v>0</v>
      </c>
      <c r="G536" s="3">
        <f t="shared" ca="1" si="51"/>
        <v>0.98977472445339243</v>
      </c>
      <c r="H536" s="3">
        <f t="shared" ca="1" si="52"/>
        <v>1.0118433096179047</v>
      </c>
      <c r="I536" s="3">
        <f t="shared" ca="1" si="53"/>
        <v>0</v>
      </c>
    </row>
    <row r="537" spans="1:9" x14ac:dyDescent="0.35">
      <c r="A537" s="1">
        <v>45314.291666666664</v>
      </c>
      <c r="B537">
        <v>0</v>
      </c>
      <c r="C537">
        <f t="shared" si="49"/>
        <v>0</v>
      </c>
      <c r="D537">
        <v>0</v>
      </c>
      <c r="E537" s="3">
        <f t="shared" si="50"/>
        <v>0</v>
      </c>
      <c r="F537" s="3">
        <f t="shared" si="54"/>
        <v>0</v>
      </c>
      <c r="G537" s="3">
        <f t="shared" ca="1" si="51"/>
        <v>0.98977472445339243</v>
      </c>
      <c r="H537" s="3">
        <f t="shared" ca="1" si="52"/>
        <v>1.0136341709801222</v>
      </c>
      <c r="I537" s="3">
        <f t="shared" ca="1" si="53"/>
        <v>0</v>
      </c>
    </row>
    <row r="538" spans="1:9" x14ac:dyDescent="0.35">
      <c r="A538" s="1">
        <v>45314.333333333336</v>
      </c>
      <c r="B538">
        <v>0</v>
      </c>
      <c r="C538">
        <f t="shared" si="49"/>
        <v>0</v>
      </c>
      <c r="D538">
        <v>0</v>
      </c>
      <c r="E538" s="3">
        <f t="shared" si="50"/>
        <v>0</v>
      </c>
      <c r="F538" s="3">
        <f t="shared" si="54"/>
        <v>0</v>
      </c>
      <c r="G538" s="3">
        <f t="shared" ca="1" si="51"/>
        <v>0.98977472445339243</v>
      </c>
      <c r="H538" s="3">
        <f t="shared" ca="1" si="52"/>
        <v>0.99727905537676709</v>
      </c>
      <c r="I538" s="3">
        <f t="shared" ca="1" si="53"/>
        <v>0</v>
      </c>
    </row>
    <row r="539" spans="1:9" x14ac:dyDescent="0.35">
      <c r="A539" s="1">
        <v>45314.375</v>
      </c>
      <c r="B539">
        <v>0</v>
      </c>
      <c r="C539">
        <f t="shared" si="49"/>
        <v>0</v>
      </c>
      <c r="D539">
        <v>0</v>
      </c>
      <c r="E539" s="3">
        <f t="shared" si="50"/>
        <v>0</v>
      </c>
      <c r="F539" s="3">
        <f t="shared" si="54"/>
        <v>0</v>
      </c>
      <c r="G539" s="3">
        <f t="shared" ca="1" si="51"/>
        <v>0.98977472445339243</v>
      </c>
      <c r="H539" s="3">
        <f t="shared" ca="1" si="52"/>
        <v>1.0230732569183214</v>
      </c>
      <c r="I539" s="3">
        <f t="shared" ca="1" si="53"/>
        <v>0</v>
      </c>
    </row>
    <row r="540" spans="1:9" x14ac:dyDescent="0.35">
      <c r="A540" s="1">
        <v>45314.416666666664</v>
      </c>
      <c r="B540">
        <v>0</v>
      </c>
      <c r="C540">
        <f t="shared" si="49"/>
        <v>0</v>
      </c>
      <c r="D540">
        <v>0</v>
      </c>
      <c r="E540" s="3">
        <f t="shared" si="50"/>
        <v>0</v>
      </c>
      <c r="F540" s="3">
        <f t="shared" si="54"/>
        <v>0</v>
      </c>
      <c r="G540" s="3">
        <f t="shared" ca="1" si="51"/>
        <v>0.98977472445339243</v>
      </c>
      <c r="H540" s="3">
        <f t="shared" ca="1" si="52"/>
        <v>0.9469206412043929</v>
      </c>
      <c r="I540" s="3">
        <f t="shared" ca="1" si="53"/>
        <v>0</v>
      </c>
    </row>
    <row r="541" spans="1:9" x14ac:dyDescent="0.35">
      <c r="A541" s="1">
        <v>45314.458333333336</v>
      </c>
      <c r="B541">
        <v>0</v>
      </c>
      <c r="C541">
        <f t="shared" si="49"/>
        <v>0</v>
      </c>
      <c r="D541">
        <v>0</v>
      </c>
      <c r="E541" s="3">
        <f t="shared" si="50"/>
        <v>0</v>
      </c>
      <c r="F541" s="3">
        <f t="shared" si="54"/>
        <v>0</v>
      </c>
      <c r="G541" s="3">
        <f t="shared" ca="1" si="51"/>
        <v>0.98977472445339243</v>
      </c>
      <c r="H541" s="3">
        <f t="shared" ca="1" si="52"/>
        <v>1.016060839686737</v>
      </c>
      <c r="I541" s="3">
        <f t="shared" ca="1" si="53"/>
        <v>0</v>
      </c>
    </row>
    <row r="542" spans="1:9" x14ac:dyDescent="0.35">
      <c r="A542" s="1">
        <v>45314.5</v>
      </c>
      <c r="B542">
        <v>0</v>
      </c>
      <c r="C542">
        <f t="shared" si="49"/>
        <v>0</v>
      </c>
      <c r="D542">
        <v>0</v>
      </c>
      <c r="E542" s="3">
        <f t="shared" si="50"/>
        <v>0</v>
      </c>
      <c r="F542" s="3">
        <f t="shared" si="54"/>
        <v>0</v>
      </c>
      <c r="G542" s="3">
        <f t="shared" ca="1" si="51"/>
        <v>0.98977472445339243</v>
      </c>
      <c r="H542" s="3">
        <f t="shared" ca="1" si="52"/>
        <v>0.9610923041517444</v>
      </c>
      <c r="I542" s="3">
        <f t="shared" ca="1" si="53"/>
        <v>0</v>
      </c>
    </row>
    <row r="543" spans="1:9" x14ac:dyDescent="0.35">
      <c r="A543" s="1">
        <v>45314.541666666664</v>
      </c>
      <c r="B543">
        <v>0</v>
      </c>
      <c r="C543">
        <f t="shared" si="49"/>
        <v>0</v>
      </c>
      <c r="D543">
        <v>0</v>
      </c>
      <c r="E543" s="3">
        <f t="shared" si="50"/>
        <v>0</v>
      </c>
      <c r="F543" s="3">
        <f t="shared" si="54"/>
        <v>0</v>
      </c>
      <c r="G543" s="3">
        <f t="shared" ca="1" si="51"/>
        <v>0.98977472445339243</v>
      </c>
      <c r="H543" s="3">
        <f t="shared" ca="1" si="52"/>
        <v>0.97019610229744346</v>
      </c>
      <c r="I543" s="3">
        <f t="shared" ca="1" si="53"/>
        <v>0</v>
      </c>
    </row>
    <row r="544" spans="1:9" x14ac:dyDescent="0.35">
      <c r="A544" s="1">
        <v>45314.583333333336</v>
      </c>
      <c r="B544">
        <v>0</v>
      </c>
      <c r="C544">
        <f t="shared" si="49"/>
        <v>0</v>
      </c>
      <c r="D544">
        <v>0</v>
      </c>
      <c r="E544" s="3">
        <f t="shared" si="50"/>
        <v>0</v>
      </c>
      <c r="F544" s="3">
        <f t="shared" si="54"/>
        <v>0</v>
      </c>
      <c r="G544" s="3">
        <f t="shared" ca="1" si="51"/>
        <v>0.98977472445339243</v>
      </c>
      <c r="H544" s="3">
        <f t="shared" ca="1" si="52"/>
        <v>1.0099676926544416</v>
      </c>
      <c r="I544" s="3">
        <f t="shared" ca="1" si="53"/>
        <v>0</v>
      </c>
    </row>
    <row r="545" spans="1:9" x14ac:dyDescent="0.35">
      <c r="A545" s="1">
        <v>45314.625</v>
      </c>
      <c r="B545">
        <v>0</v>
      </c>
      <c r="C545">
        <f t="shared" si="49"/>
        <v>0</v>
      </c>
      <c r="D545">
        <v>0</v>
      </c>
      <c r="E545" s="3">
        <f t="shared" si="50"/>
        <v>0</v>
      </c>
      <c r="F545" s="3">
        <f t="shared" si="54"/>
        <v>0</v>
      </c>
      <c r="G545" s="3">
        <f t="shared" ca="1" si="51"/>
        <v>0.98977472445339243</v>
      </c>
      <c r="H545" s="3">
        <f t="shared" ca="1" si="52"/>
        <v>0.99713341026012792</v>
      </c>
      <c r="I545" s="3">
        <f t="shared" ca="1" si="53"/>
        <v>0</v>
      </c>
    </row>
    <row r="546" spans="1:9" x14ac:dyDescent="0.35">
      <c r="A546" s="1">
        <v>45314.666666666664</v>
      </c>
      <c r="B546">
        <v>0</v>
      </c>
      <c r="C546">
        <f t="shared" si="49"/>
        <v>0</v>
      </c>
      <c r="D546">
        <v>0</v>
      </c>
      <c r="E546" s="3">
        <f t="shared" si="50"/>
        <v>0</v>
      </c>
      <c r="F546" s="3">
        <f t="shared" si="54"/>
        <v>0</v>
      </c>
      <c r="G546" s="3">
        <f t="shared" ca="1" si="51"/>
        <v>0.98977472445339243</v>
      </c>
      <c r="H546" s="3">
        <f t="shared" ca="1" si="52"/>
        <v>0.97499738771699684</v>
      </c>
      <c r="I546" s="3">
        <f t="shared" ca="1" si="53"/>
        <v>0</v>
      </c>
    </row>
    <row r="547" spans="1:9" x14ac:dyDescent="0.35">
      <c r="A547" s="1">
        <v>45314.708333333336</v>
      </c>
      <c r="B547">
        <v>0</v>
      </c>
      <c r="C547">
        <f t="shared" si="49"/>
        <v>0</v>
      </c>
      <c r="D547">
        <v>0</v>
      </c>
      <c r="E547" s="3">
        <f t="shared" si="50"/>
        <v>0</v>
      </c>
      <c r="F547" s="3">
        <f t="shared" si="54"/>
        <v>0</v>
      </c>
      <c r="G547" s="3">
        <f t="shared" ca="1" si="51"/>
        <v>0.98977472445339243</v>
      </c>
      <c r="H547" s="3">
        <f t="shared" ca="1" si="52"/>
        <v>0.96196600814667133</v>
      </c>
      <c r="I547" s="3">
        <f t="shared" ca="1" si="53"/>
        <v>0</v>
      </c>
    </row>
    <row r="548" spans="1:9" x14ac:dyDescent="0.35">
      <c r="A548" s="1">
        <v>45314.75</v>
      </c>
      <c r="B548">
        <v>0</v>
      </c>
      <c r="C548">
        <f t="shared" si="49"/>
        <v>0</v>
      </c>
      <c r="D548">
        <v>0</v>
      </c>
      <c r="E548" s="3">
        <f t="shared" si="50"/>
        <v>0</v>
      </c>
      <c r="F548" s="3">
        <f t="shared" si="54"/>
        <v>0</v>
      </c>
      <c r="G548" s="3">
        <f t="shared" ca="1" si="51"/>
        <v>0.98977472445339243</v>
      </c>
      <c r="H548" s="3">
        <f t="shared" ca="1" si="52"/>
        <v>0.97097122521917534</v>
      </c>
      <c r="I548" s="3">
        <f t="shared" ca="1" si="53"/>
        <v>0</v>
      </c>
    </row>
    <row r="549" spans="1:9" x14ac:dyDescent="0.35">
      <c r="A549" s="1">
        <v>45314.791666666664</v>
      </c>
      <c r="B549">
        <v>0</v>
      </c>
      <c r="C549">
        <f t="shared" si="49"/>
        <v>0</v>
      </c>
      <c r="D549">
        <v>0</v>
      </c>
      <c r="E549" s="3">
        <f t="shared" si="50"/>
        <v>0</v>
      </c>
      <c r="F549" s="3">
        <f t="shared" si="54"/>
        <v>0</v>
      </c>
      <c r="G549" s="3">
        <f t="shared" ca="1" si="51"/>
        <v>0.98977472445339243</v>
      </c>
      <c r="H549" s="3">
        <f t="shared" ca="1" si="52"/>
        <v>1.0005660778904255</v>
      </c>
      <c r="I549" s="3">
        <f t="shared" ca="1" si="53"/>
        <v>0</v>
      </c>
    </row>
    <row r="550" spans="1:9" x14ac:dyDescent="0.35">
      <c r="A550" s="1">
        <v>45314.833333333336</v>
      </c>
      <c r="B550">
        <v>0</v>
      </c>
      <c r="C550">
        <f t="shared" si="49"/>
        <v>0</v>
      </c>
      <c r="D550">
        <v>0</v>
      </c>
      <c r="E550" s="3">
        <f t="shared" si="50"/>
        <v>0</v>
      </c>
      <c r="F550" s="3">
        <f t="shared" si="54"/>
        <v>0</v>
      </c>
      <c r="G550" s="3">
        <f t="shared" ca="1" si="51"/>
        <v>0.98977472445339243</v>
      </c>
      <c r="H550" s="3">
        <f t="shared" ca="1" si="52"/>
        <v>0.97123720504113698</v>
      </c>
      <c r="I550" s="3">
        <f t="shared" ca="1" si="53"/>
        <v>0</v>
      </c>
    </row>
    <row r="551" spans="1:9" x14ac:dyDescent="0.35">
      <c r="A551" s="1">
        <v>45314.875</v>
      </c>
      <c r="B551">
        <v>0</v>
      </c>
      <c r="C551">
        <f t="shared" si="49"/>
        <v>0</v>
      </c>
      <c r="D551">
        <v>0</v>
      </c>
      <c r="E551" s="3">
        <f t="shared" si="50"/>
        <v>0</v>
      </c>
      <c r="F551" s="3">
        <f t="shared" si="54"/>
        <v>0</v>
      </c>
      <c r="G551" s="3">
        <f t="shared" ca="1" si="51"/>
        <v>0.98977472445339243</v>
      </c>
      <c r="H551" s="3">
        <f t="shared" ca="1" si="52"/>
        <v>0.98631835814554969</v>
      </c>
      <c r="I551" s="3">
        <f t="shared" ca="1" si="53"/>
        <v>0</v>
      </c>
    </row>
    <row r="552" spans="1:9" x14ac:dyDescent="0.35">
      <c r="A552" s="1">
        <v>45314.916666666664</v>
      </c>
      <c r="B552">
        <v>1.25</v>
      </c>
      <c r="C552">
        <f t="shared" si="49"/>
        <v>19573.75</v>
      </c>
      <c r="D552">
        <v>33.200000000000003</v>
      </c>
      <c r="E552" s="3">
        <f t="shared" si="50"/>
        <v>0</v>
      </c>
      <c r="F552" s="3">
        <f t="shared" si="54"/>
        <v>19573.75</v>
      </c>
      <c r="G552" s="3">
        <f t="shared" ca="1" si="51"/>
        <v>0.98977472445339243</v>
      </c>
      <c r="H552" s="3">
        <f t="shared" ca="1" si="52"/>
        <v>1.0110901545052331</v>
      </c>
      <c r="I552" s="3">
        <f t="shared" ca="1" si="53"/>
        <v>19588.459263504254</v>
      </c>
    </row>
    <row r="553" spans="1:9" x14ac:dyDescent="0.35">
      <c r="A553" s="1">
        <v>45314.958333333336</v>
      </c>
      <c r="B553">
        <v>1.25</v>
      </c>
      <c r="C553">
        <f t="shared" si="49"/>
        <v>19573.75</v>
      </c>
      <c r="D553">
        <v>33.200000000000003</v>
      </c>
      <c r="E553" s="3">
        <f t="shared" si="50"/>
        <v>0</v>
      </c>
      <c r="F553" s="3">
        <f t="shared" si="54"/>
        <v>19573.75</v>
      </c>
      <c r="G553" s="3">
        <f t="shared" ca="1" si="51"/>
        <v>0.98977472445339243</v>
      </c>
      <c r="H553" s="3">
        <f t="shared" ca="1" si="52"/>
        <v>1.0585437117967982</v>
      </c>
      <c r="I553" s="3">
        <f t="shared" ca="1" si="53"/>
        <v>20507.805644014752</v>
      </c>
    </row>
    <row r="554" spans="1:9" x14ac:dyDescent="0.35">
      <c r="A554" s="1">
        <v>45315</v>
      </c>
      <c r="B554">
        <v>1.25</v>
      </c>
      <c r="C554">
        <f t="shared" si="49"/>
        <v>19573.75</v>
      </c>
      <c r="D554" s="3">
        <v>33.200000000000003</v>
      </c>
      <c r="E554" s="3">
        <f t="shared" si="50"/>
        <v>0</v>
      </c>
      <c r="F554" s="3">
        <f t="shared" si="54"/>
        <v>19573.75</v>
      </c>
      <c r="G554" s="3">
        <f t="shared" ca="1" si="51"/>
        <v>0.99518077834540852</v>
      </c>
      <c r="H554" s="3">
        <f t="shared" ca="1" si="52"/>
        <v>0.97940187542917589</v>
      </c>
      <c r="I554" s="3">
        <f t="shared" ca="1" si="53"/>
        <v>19078.180245351738</v>
      </c>
    </row>
    <row r="555" spans="1:9" x14ac:dyDescent="0.35">
      <c r="A555" s="1">
        <v>45315.041666666664</v>
      </c>
      <c r="B555">
        <v>1.25</v>
      </c>
      <c r="C555">
        <f t="shared" si="49"/>
        <v>19573.75</v>
      </c>
      <c r="D555">
        <v>33.200000000000003</v>
      </c>
      <c r="E555" s="3">
        <f t="shared" si="50"/>
        <v>0</v>
      </c>
      <c r="F555" s="3">
        <f t="shared" si="54"/>
        <v>19573.75</v>
      </c>
      <c r="G555" s="3">
        <f t="shared" ca="1" si="51"/>
        <v>0.99518077834540852</v>
      </c>
      <c r="H555" s="3">
        <f t="shared" ca="1" si="52"/>
        <v>1.010213901493678</v>
      </c>
      <c r="I555" s="3">
        <f t="shared" ca="1" si="53"/>
        <v>19678.3806347225</v>
      </c>
    </row>
    <row r="556" spans="1:9" x14ac:dyDescent="0.35">
      <c r="A556" s="1">
        <v>45315.083333333336</v>
      </c>
      <c r="B556">
        <v>1.25</v>
      </c>
      <c r="C556">
        <f t="shared" si="49"/>
        <v>19573.75</v>
      </c>
      <c r="D556">
        <v>33.200000000000003</v>
      </c>
      <c r="E556" s="3">
        <f t="shared" si="50"/>
        <v>0</v>
      </c>
      <c r="F556" s="3">
        <f t="shared" si="54"/>
        <v>19573.75</v>
      </c>
      <c r="G556" s="3">
        <f t="shared" ca="1" si="51"/>
        <v>0.99518077834540852</v>
      </c>
      <c r="H556" s="3">
        <f t="shared" ca="1" si="52"/>
        <v>0.97128868514772571</v>
      </c>
      <c r="I556" s="3">
        <f t="shared" ca="1" si="53"/>
        <v>18920.140006265494</v>
      </c>
    </row>
    <row r="557" spans="1:9" x14ac:dyDescent="0.35">
      <c r="A557" s="1">
        <v>45315.125</v>
      </c>
      <c r="B557">
        <v>1.25</v>
      </c>
      <c r="C557">
        <f t="shared" si="49"/>
        <v>19573.75</v>
      </c>
      <c r="D557">
        <v>33.200000000000003</v>
      </c>
      <c r="E557" s="3">
        <f t="shared" si="50"/>
        <v>0</v>
      </c>
      <c r="F557" s="3">
        <f t="shared" si="54"/>
        <v>19573.75</v>
      </c>
      <c r="G557" s="3">
        <f t="shared" ca="1" si="51"/>
        <v>0.99518077834540852</v>
      </c>
      <c r="H557" s="3">
        <f t="shared" ca="1" si="52"/>
        <v>0.98355547435275847</v>
      </c>
      <c r="I557" s="3">
        <f t="shared" ca="1" si="53"/>
        <v>19159.089942299459</v>
      </c>
    </row>
    <row r="558" spans="1:9" x14ac:dyDescent="0.35">
      <c r="A558" s="1">
        <v>45315.166666666664</v>
      </c>
      <c r="B558">
        <v>1.25</v>
      </c>
      <c r="C558">
        <f t="shared" si="49"/>
        <v>19573.75</v>
      </c>
      <c r="D558">
        <v>33.200000000000003</v>
      </c>
      <c r="E558" s="3">
        <f t="shared" si="50"/>
        <v>0</v>
      </c>
      <c r="F558" s="3">
        <f t="shared" si="54"/>
        <v>19573.75</v>
      </c>
      <c r="G558" s="3">
        <f t="shared" ca="1" si="51"/>
        <v>0.99518077834540852</v>
      </c>
      <c r="H558" s="3">
        <f t="shared" ca="1" si="52"/>
        <v>1.066709031245378</v>
      </c>
      <c r="I558" s="3">
        <f t="shared" ca="1" si="53"/>
        <v>20778.872981559347</v>
      </c>
    </row>
    <row r="559" spans="1:9" x14ac:dyDescent="0.35">
      <c r="A559" s="1">
        <v>45315.208333333336</v>
      </c>
      <c r="B559">
        <v>0</v>
      </c>
      <c r="C559">
        <f t="shared" si="49"/>
        <v>0</v>
      </c>
      <c r="D559">
        <v>0</v>
      </c>
      <c r="E559" s="3">
        <f t="shared" si="50"/>
        <v>0</v>
      </c>
      <c r="F559" s="3">
        <f t="shared" si="54"/>
        <v>0</v>
      </c>
      <c r="G559" s="3">
        <f t="shared" ca="1" si="51"/>
        <v>0.99518077834540852</v>
      </c>
      <c r="H559" s="3">
        <f t="shared" ca="1" si="52"/>
        <v>0.97700891916257371</v>
      </c>
      <c r="I559" s="3">
        <f t="shared" ca="1" si="53"/>
        <v>0</v>
      </c>
    </row>
    <row r="560" spans="1:9" x14ac:dyDescent="0.35">
      <c r="A560" s="1">
        <v>45315.25</v>
      </c>
      <c r="B560">
        <v>0</v>
      </c>
      <c r="C560">
        <f t="shared" si="49"/>
        <v>0</v>
      </c>
      <c r="D560">
        <v>0</v>
      </c>
      <c r="E560" s="3">
        <f t="shared" si="50"/>
        <v>0</v>
      </c>
      <c r="F560" s="3">
        <f t="shared" si="54"/>
        <v>0</v>
      </c>
      <c r="G560" s="3">
        <f t="shared" ca="1" si="51"/>
        <v>0.99518077834540852</v>
      </c>
      <c r="H560" s="3">
        <f t="shared" ca="1" si="52"/>
        <v>0.95919575296755566</v>
      </c>
      <c r="I560" s="3">
        <f t="shared" ca="1" si="53"/>
        <v>0</v>
      </c>
    </row>
    <row r="561" spans="1:9" x14ac:dyDescent="0.35">
      <c r="A561" s="1">
        <v>45315.291666666664</v>
      </c>
      <c r="B561">
        <v>0</v>
      </c>
      <c r="C561">
        <f t="shared" si="49"/>
        <v>0</v>
      </c>
      <c r="D561">
        <v>0</v>
      </c>
      <c r="E561" s="3">
        <f t="shared" si="50"/>
        <v>0</v>
      </c>
      <c r="F561" s="3">
        <f t="shared" si="54"/>
        <v>0</v>
      </c>
      <c r="G561" s="3">
        <f t="shared" ca="1" si="51"/>
        <v>0.99518077834540852</v>
      </c>
      <c r="H561" s="3">
        <f t="shared" ca="1" si="52"/>
        <v>1.0763259002508572</v>
      </c>
      <c r="I561" s="3">
        <f t="shared" ca="1" si="53"/>
        <v>0</v>
      </c>
    </row>
    <row r="562" spans="1:9" x14ac:dyDescent="0.35">
      <c r="A562" s="1">
        <v>45315.333333333336</v>
      </c>
      <c r="B562">
        <v>0</v>
      </c>
      <c r="C562">
        <f t="shared" si="49"/>
        <v>0</v>
      </c>
      <c r="D562">
        <v>0</v>
      </c>
      <c r="E562" s="3">
        <f t="shared" si="50"/>
        <v>0</v>
      </c>
      <c r="F562" s="3">
        <f t="shared" si="54"/>
        <v>0</v>
      </c>
      <c r="G562" s="3">
        <f t="shared" ca="1" si="51"/>
        <v>0.99518077834540852</v>
      </c>
      <c r="H562" s="3">
        <f t="shared" ca="1" si="52"/>
        <v>1.0207463643092358</v>
      </c>
      <c r="I562" s="3">
        <f t="shared" ca="1" si="53"/>
        <v>0</v>
      </c>
    </row>
    <row r="563" spans="1:9" x14ac:dyDescent="0.35">
      <c r="A563" s="1">
        <v>45315.375</v>
      </c>
      <c r="B563">
        <v>0</v>
      </c>
      <c r="C563">
        <f t="shared" si="49"/>
        <v>0</v>
      </c>
      <c r="D563">
        <v>0</v>
      </c>
      <c r="E563" s="3">
        <f t="shared" si="50"/>
        <v>0</v>
      </c>
      <c r="F563" s="3">
        <f t="shared" si="54"/>
        <v>0</v>
      </c>
      <c r="G563" s="3">
        <f t="shared" ca="1" si="51"/>
        <v>0.99518077834540852</v>
      </c>
      <c r="H563" s="3">
        <f t="shared" ca="1" si="52"/>
        <v>0.95428628705734964</v>
      </c>
      <c r="I563" s="3">
        <f t="shared" ca="1" si="53"/>
        <v>0</v>
      </c>
    </row>
    <row r="564" spans="1:9" x14ac:dyDescent="0.35">
      <c r="A564" s="1">
        <v>45315.416666666664</v>
      </c>
      <c r="B564">
        <v>0</v>
      </c>
      <c r="C564">
        <f t="shared" si="49"/>
        <v>0</v>
      </c>
      <c r="D564">
        <v>0</v>
      </c>
      <c r="E564" s="3">
        <f t="shared" si="50"/>
        <v>0</v>
      </c>
      <c r="F564" s="3">
        <f t="shared" si="54"/>
        <v>0</v>
      </c>
      <c r="G564" s="3">
        <f t="shared" ca="1" si="51"/>
        <v>0.99518077834540852</v>
      </c>
      <c r="H564" s="3">
        <f t="shared" ca="1" si="52"/>
        <v>1.0263311780030344</v>
      </c>
      <c r="I564" s="3">
        <f t="shared" ca="1" si="53"/>
        <v>0</v>
      </c>
    </row>
    <row r="565" spans="1:9" x14ac:dyDescent="0.35">
      <c r="A565" s="1">
        <v>45315.458333333336</v>
      </c>
      <c r="B565">
        <v>0</v>
      </c>
      <c r="C565">
        <f t="shared" si="49"/>
        <v>0</v>
      </c>
      <c r="D565">
        <v>0</v>
      </c>
      <c r="E565" s="3">
        <f t="shared" si="50"/>
        <v>0</v>
      </c>
      <c r="F565" s="3">
        <f t="shared" si="54"/>
        <v>0</v>
      </c>
      <c r="G565" s="3">
        <f t="shared" ca="1" si="51"/>
        <v>0.99518077834540852</v>
      </c>
      <c r="H565" s="3">
        <f t="shared" ca="1" si="52"/>
        <v>0.94955064717777005</v>
      </c>
      <c r="I565" s="3">
        <f t="shared" ca="1" si="53"/>
        <v>0</v>
      </c>
    </row>
    <row r="566" spans="1:9" x14ac:dyDescent="0.35">
      <c r="A566" s="1">
        <v>45315.5</v>
      </c>
      <c r="B566">
        <v>0</v>
      </c>
      <c r="C566">
        <f t="shared" si="49"/>
        <v>0</v>
      </c>
      <c r="D566">
        <v>0</v>
      </c>
      <c r="E566" s="3">
        <f t="shared" si="50"/>
        <v>0</v>
      </c>
      <c r="F566" s="3">
        <f t="shared" si="54"/>
        <v>0</v>
      </c>
      <c r="G566" s="3">
        <f t="shared" ca="1" si="51"/>
        <v>0.99518077834540852</v>
      </c>
      <c r="H566" s="3">
        <f t="shared" ca="1" si="52"/>
        <v>0.98956044493341122</v>
      </c>
      <c r="I566" s="3">
        <f t="shared" ca="1" si="53"/>
        <v>0</v>
      </c>
    </row>
    <row r="567" spans="1:9" x14ac:dyDescent="0.35">
      <c r="A567" s="1">
        <v>45315.541666666664</v>
      </c>
      <c r="B567">
        <v>0</v>
      </c>
      <c r="C567">
        <f t="shared" si="49"/>
        <v>0</v>
      </c>
      <c r="D567">
        <v>0</v>
      </c>
      <c r="E567" s="3">
        <f t="shared" si="50"/>
        <v>0</v>
      </c>
      <c r="F567" s="3">
        <f t="shared" si="54"/>
        <v>0</v>
      </c>
      <c r="G567" s="3">
        <f t="shared" ca="1" si="51"/>
        <v>0.99518077834540852</v>
      </c>
      <c r="H567" s="3">
        <f t="shared" ca="1" si="52"/>
        <v>0.95904571256746096</v>
      </c>
      <c r="I567" s="3">
        <f t="shared" ca="1" si="53"/>
        <v>0</v>
      </c>
    </row>
    <row r="568" spans="1:9" x14ac:dyDescent="0.35">
      <c r="A568" s="1">
        <v>45315.583333333336</v>
      </c>
      <c r="B568">
        <v>0</v>
      </c>
      <c r="C568">
        <f t="shared" si="49"/>
        <v>0</v>
      </c>
      <c r="D568">
        <v>0</v>
      </c>
      <c r="E568" s="3">
        <f t="shared" si="50"/>
        <v>0</v>
      </c>
      <c r="F568" s="3">
        <f t="shared" si="54"/>
        <v>0</v>
      </c>
      <c r="G568" s="3">
        <f t="shared" ca="1" si="51"/>
        <v>0.99518077834540852</v>
      </c>
      <c r="H568" s="3">
        <f t="shared" ca="1" si="52"/>
        <v>0.98187338356719023</v>
      </c>
      <c r="I568" s="3">
        <f t="shared" ca="1" si="53"/>
        <v>0</v>
      </c>
    </row>
    <row r="569" spans="1:9" x14ac:dyDescent="0.35">
      <c r="A569" s="1">
        <v>45315.625</v>
      </c>
      <c r="B569">
        <v>0</v>
      </c>
      <c r="C569">
        <f t="shared" si="49"/>
        <v>0</v>
      </c>
      <c r="D569">
        <v>0</v>
      </c>
      <c r="E569" s="3">
        <f t="shared" si="50"/>
        <v>0</v>
      </c>
      <c r="F569" s="3">
        <f t="shared" si="54"/>
        <v>0</v>
      </c>
      <c r="G569" s="3">
        <f t="shared" ca="1" si="51"/>
        <v>0.99518077834540852</v>
      </c>
      <c r="H569" s="3">
        <f t="shared" ca="1" si="52"/>
        <v>1.0082488324491938</v>
      </c>
      <c r="I569" s="3">
        <f t="shared" ca="1" si="53"/>
        <v>0</v>
      </c>
    </row>
    <row r="570" spans="1:9" x14ac:dyDescent="0.35">
      <c r="A570" s="1">
        <v>45315.666666666664</v>
      </c>
      <c r="B570">
        <v>0</v>
      </c>
      <c r="C570">
        <f t="shared" si="49"/>
        <v>0</v>
      </c>
      <c r="D570">
        <v>0</v>
      </c>
      <c r="E570" s="3">
        <f t="shared" si="50"/>
        <v>0</v>
      </c>
      <c r="F570" s="3">
        <f t="shared" si="54"/>
        <v>0</v>
      </c>
      <c r="G570" s="3">
        <f t="shared" ca="1" si="51"/>
        <v>0.99518077834540852</v>
      </c>
      <c r="H570" s="3">
        <f t="shared" ca="1" si="52"/>
        <v>1.0425775188822408</v>
      </c>
      <c r="I570" s="3">
        <f t="shared" ca="1" si="53"/>
        <v>0</v>
      </c>
    </row>
    <row r="571" spans="1:9" x14ac:dyDescent="0.35">
      <c r="A571" s="1">
        <v>45315.708333333336</v>
      </c>
      <c r="B571">
        <v>0</v>
      </c>
      <c r="C571">
        <f t="shared" si="49"/>
        <v>0</v>
      </c>
      <c r="D571">
        <v>0</v>
      </c>
      <c r="E571" s="3">
        <f t="shared" si="50"/>
        <v>0</v>
      </c>
      <c r="F571" s="3">
        <f t="shared" si="54"/>
        <v>0</v>
      </c>
      <c r="G571" s="3">
        <f t="shared" ca="1" si="51"/>
        <v>0.99518077834540852</v>
      </c>
      <c r="H571" s="3">
        <f t="shared" ca="1" si="52"/>
        <v>0.99810671375652493</v>
      </c>
      <c r="I571" s="3">
        <f t="shared" ca="1" si="53"/>
        <v>0</v>
      </c>
    </row>
    <row r="572" spans="1:9" x14ac:dyDescent="0.35">
      <c r="A572" s="1">
        <v>45315.75</v>
      </c>
      <c r="B572">
        <v>0</v>
      </c>
      <c r="C572">
        <f t="shared" si="49"/>
        <v>0</v>
      </c>
      <c r="D572">
        <v>0</v>
      </c>
      <c r="E572" s="3">
        <f t="shared" si="50"/>
        <v>0</v>
      </c>
      <c r="F572" s="3">
        <f t="shared" si="54"/>
        <v>0</v>
      </c>
      <c r="G572" s="3">
        <f t="shared" ca="1" si="51"/>
        <v>0.99518077834540852</v>
      </c>
      <c r="H572" s="3">
        <f t="shared" ca="1" si="52"/>
        <v>1.0550305639038691</v>
      </c>
      <c r="I572" s="3">
        <f t="shared" ca="1" si="53"/>
        <v>0</v>
      </c>
    </row>
    <row r="573" spans="1:9" x14ac:dyDescent="0.35">
      <c r="A573" s="1">
        <v>45315.791666666664</v>
      </c>
      <c r="B573">
        <v>0</v>
      </c>
      <c r="C573">
        <f t="shared" si="49"/>
        <v>0</v>
      </c>
      <c r="D573">
        <v>0</v>
      </c>
      <c r="E573" s="3">
        <f t="shared" si="50"/>
        <v>0</v>
      </c>
      <c r="F573" s="3">
        <f t="shared" si="54"/>
        <v>0</v>
      </c>
      <c r="G573" s="3">
        <f t="shared" ca="1" si="51"/>
        <v>0.99518077834540852</v>
      </c>
      <c r="H573" s="3">
        <f t="shared" ca="1" si="52"/>
        <v>1.0315805306769386</v>
      </c>
      <c r="I573" s="3">
        <f t="shared" ca="1" si="53"/>
        <v>0</v>
      </c>
    </row>
    <row r="574" spans="1:9" x14ac:dyDescent="0.35">
      <c r="A574" s="1">
        <v>45315.833333333336</v>
      </c>
      <c r="B574">
        <v>0</v>
      </c>
      <c r="C574">
        <f t="shared" si="49"/>
        <v>0</v>
      </c>
      <c r="D574">
        <v>0</v>
      </c>
      <c r="E574" s="3">
        <f t="shared" si="50"/>
        <v>0</v>
      </c>
      <c r="F574" s="3">
        <f t="shared" si="54"/>
        <v>0</v>
      </c>
      <c r="G574" s="3">
        <f t="shared" ca="1" si="51"/>
        <v>0.99518077834540852</v>
      </c>
      <c r="H574" s="3">
        <f t="shared" ca="1" si="52"/>
        <v>0.93744950907949576</v>
      </c>
      <c r="I574" s="3">
        <f t="shared" ca="1" si="53"/>
        <v>0</v>
      </c>
    </row>
    <row r="575" spans="1:9" x14ac:dyDescent="0.35">
      <c r="A575" s="1">
        <v>45315.875</v>
      </c>
      <c r="B575">
        <v>0</v>
      </c>
      <c r="C575">
        <f t="shared" si="49"/>
        <v>0</v>
      </c>
      <c r="D575">
        <v>0</v>
      </c>
      <c r="E575" s="3">
        <f t="shared" si="50"/>
        <v>0</v>
      </c>
      <c r="F575" s="3">
        <f t="shared" si="54"/>
        <v>0</v>
      </c>
      <c r="G575" s="3">
        <f t="shared" ca="1" si="51"/>
        <v>0.99518077834540852</v>
      </c>
      <c r="H575" s="3">
        <f t="shared" ca="1" si="52"/>
        <v>1.0203743327511867</v>
      </c>
      <c r="I575" s="3">
        <f t="shared" ca="1" si="53"/>
        <v>0</v>
      </c>
    </row>
    <row r="576" spans="1:9" x14ac:dyDescent="0.35">
      <c r="A576" s="1">
        <v>45315.916666666664</v>
      </c>
      <c r="B576">
        <v>1.25</v>
      </c>
      <c r="C576">
        <f t="shared" si="49"/>
        <v>19573.75</v>
      </c>
      <c r="D576">
        <v>33.200000000000003</v>
      </c>
      <c r="E576" s="3">
        <f t="shared" si="50"/>
        <v>0</v>
      </c>
      <c r="F576" s="3">
        <f t="shared" si="54"/>
        <v>19573.75</v>
      </c>
      <c r="G576" s="3">
        <f t="shared" ca="1" si="51"/>
        <v>0.99518077834540852</v>
      </c>
      <c r="H576" s="3">
        <f t="shared" ca="1" si="52"/>
        <v>0.98358395348211836</v>
      </c>
      <c r="I576" s="3">
        <f t="shared" ca="1" si="53"/>
        <v>19159.644699214663</v>
      </c>
    </row>
    <row r="577" spans="1:9" x14ac:dyDescent="0.35">
      <c r="A577" s="1">
        <v>45315.958333333336</v>
      </c>
      <c r="B577">
        <v>1.25</v>
      </c>
      <c r="C577">
        <f t="shared" si="49"/>
        <v>19573.75</v>
      </c>
      <c r="D577">
        <v>33.200000000000003</v>
      </c>
      <c r="E577" s="3">
        <f t="shared" si="50"/>
        <v>0</v>
      </c>
      <c r="F577" s="3">
        <f t="shared" si="54"/>
        <v>19573.75</v>
      </c>
      <c r="G577" s="3">
        <f t="shared" ca="1" si="51"/>
        <v>0.99518077834540852</v>
      </c>
      <c r="H577" s="3">
        <f t="shared" ca="1" si="52"/>
        <v>0.98901935425668952</v>
      </c>
      <c r="I577" s="3">
        <f t="shared" ca="1" si="53"/>
        <v>19265.523152467118</v>
      </c>
    </row>
    <row r="578" spans="1:9" x14ac:dyDescent="0.35">
      <c r="A578" s="1">
        <v>45316</v>
      </c>
      <c r="B578">
        <v>1.25</v>
      </c>
      <c r="C578">
        <f t="shared" si="49"/>
        <v>19573.75</v>
      </c>
      <c r="D578" s="3">
        <v>33.200000000000003</v>
      </c>
      <c r="E578" s="3">
        <f t="shared" si="50"/>
        <v>0</v>
      </c>
      <c r="F578" s="3">
        <f t="shared" si="54"/>
        <v>19573.75</v>
      </c>
      <c r="G578" s="3">
        <f t="shared" ca="1" si="51"/>
        <v>1.0187786404705061</v>
      </c>
      <c r="H578" s="3">
        <f t="shared" ca="1" si="52"/>
        <v>0.97765849289115192</v>
      </c>
      <c r="I578" s="3">
        <f t="shared" ca="1" si="53"/>
        <v>19495.799306805406</v>
      </c>
    </row>
    <row r="579" spans="1:9" x14ac:dyDescent="0.35">
      <c r="A579" s="1">
        <v>45316.041666666664</v>
      </c>
      <c r="B579">
        <v>1.25</v>
      </c>
      <c r="C579">
        <f t="shared" ref="C579:C642" si="55">$B579*$N$2</f>
        <v>19573.75</v>
      </c>
      <c r="D579">
        <v>33.200000000000003</v>
      </c>
      <c r="E579" s="3">
        <f t="shared" ref="E579:E642" si="56">$D579*$N$3</f>
        <v>0</v>
      </c>
      <c r="F579" s="3">
        <f t="shared" si="54"/>
        <v>19573.75</v>
      </c>
      <c r="G579" s="3">
        <f t="shared" ref="G579:G642" ca="1" si="57">IF(MOD(ROW()-2,24)=0, 1+_xlfn.NORM.INV(RAND(),0,0.07), G578)</f>
        <v>1.0187786404705061</v>
      </c>
      <c r="H579" s="3">
        <f t="shared" ref="H579:H642" ca="1" si="58">1+_xlfn.NORM.INV(RAND(),0,0.03)</f>
        <v>0.9475818359078354</v>
      </c>
      <c r="I579" s="3">
        <f t="shared" ref="I579:I642" ca="1" si="59">F579 * G579 * H579</f>
        <v>18896.031113075154</v>
      </c>
    </row>
    <row r="580" spans="1:9" x14ac:dyDescent="0.35">
      <c r="A580" s="1">
        <v>45316.083333333336</v>
      </c>
      <c r="B580">
        <v>1.25</v>
      </c>
      <c r="C580">
        <f t="shared" si="55"/>
        <v>19573.75</v>
      </c>
      <c r="D580">
        <v>33.200000000000003</v>
      </c>
      <c r="E580" s="3">
        <f t="shared" si="56"/>
        <v>0</v>
      </c>
      <c r="F580" s="3">
        <f t="shared" si="54"/>
        <v>19573.75</v>
      </c>
      <c r="G580" s="3">
        <f t="shared" ca="1" si="57"/>
        <v>1.0187786404705061</v>
      </c>
      <c r="H580" s="3">
        <f t="shared" ca="1" si="58"/>
        <v>1.0161569552050653</v>
      </c>
      <c r="I580" s="3">
        <f t="shared" ca="1" si="59"/>
        <v>20263.50940225305</v>
      </c>
    </row>
    <row r="581" spans="1:9" x14ac:dyDescent="0.35">
      <c r="A581" s="1">
        <v>45316.125</v>
      </c>
      <c r="B581">
        <v>1.25</v>
      </c>
      <c r="C581">
        <f t="shared" si="55"/>
        <v>19573.75</v>
      </c>
      <c r="D581">
        <v>33.200000000000003</v>
      </c>
      <c r="E581" s="3">
        <f t="shared" si="56"/>
        <v>0</v>
      </c>
      <c r="F581" s="3">
        <f t="shared" si="54"/>
        <v>19573.75</v>
      </c>
      <c r="G581" s="3">
        <f t="shared" ca="1" si="57"/>
        <v>1.0187786404705061</v>
      </c>
      <c r="H581" s="3">
        <f t="shared" ca="1" si="58"/>
        <v>1.0203973789862197</v>
      </c>
      <c r="I581" s="3">
        <f t="shared" ca="1" si="59"/>
        <v>20348.069043082964</v>
      </c>
    </row>
    <row r="582" spans="1:9" x14ac:dyDescent="0.35">
      <c r="A582" s="1">
        <v>45316.166666666664</v>
      </c>
      <c r="B582">
        <v>1.25</v>
      </c>
      <c r="C582">
        <f t="shared" si="55"/>
        <v>19573.75</v>
      </c>
      <c r="D582">
        <v>33.200000000000003</v>
      </c>
      <c r="E582" s="3">
        <f t="shared" si="56"/>
        <v>0</v>
      </c>
      <c r="F582" s="3">
        <f t="shared" si="54"/>
        <v>19573.75</v>
      </c>
      <c r="G582" s="3">
        <f t="shared" ca="1" si="57"/>
        <v>1.0187786404705061</v>
      </c>
      <c r="H582" s="3">
        <f t="shared" ca="1" si="58"/>
        <v>1.0078656980346286</v>
      </c>
      <c r="I582" s="3">
        <f t="shared" ca="1" si="59"/>
        <v>20098.17080296576</v>
      </c>
    </row>
    <row r="583" spans="1:9" x14ac:dyDescent="0.35">
      <c r="A583" s="1">
        <v>45316.208333333336</v>
      </c>
      <c r="B583">
        <v>0</v>
      </c>
      <c r="C583">
        <f t="shared" si="55"/>
        <v>0</v>
      </c>
      <c r="D583">
        <v>0</v>
      </c>
      <c r="E583" s="3">
        <f t="shared" si="56"/>
        <v>0</v>
      </c>
      <c r="F583" s="3">
        <f t="shared" si="54"/>
        <v>0</v>
      </c>
      <c r="G583" s="3">
        <f t="shared" ca="1" si="57"/>
        <v>1.0187786404705061</v>
      </c>
      <c r="H583" s="3">
        <f t="shared" ca="1" si="58"/>
        <v>0.94031453634358608</v>
      </c>
      <c r="I583" s="3">
        <f t="shared" ca="1" si="59"/>
        <v>0</v>
      </c>
    </row>
    <row r="584" spans="1:9" x14ac:dyDescent="0.35">
      <c r="A584" s="1">
        <v>45316.25</v>
      </c>
      <c r="B584">
        <v>0</v>
      </c>
      <c r="C584">
        <f t="shared" si="55"/>
        <v>0</v>
      </c>
      <c r="D584">
        <v>0</v>
      </c>
      <c r="E584" s="3">
        <f t="shared" si="56"/>
        <v>0</v>
      </c>
      <c r="F584" s="3">
        <f t="shared" ref="F584:F647" si="60">$C584 + $E584</f>
        <v>0</v>
      </c>
      <c r="G584" s="3">
        <f t="shared" ca="1" si="57"/>
        <v>1.0187786404705061</v>
      </c>
      <c r="H584" s="3">
        <f t="shared" ca="1" si="58"/>
        <v>1.0266345422338097</v>
      </c>
      <c r="I584" s="3">
        <f t="shared" ca="1" si="59"/>
        <v>0</v>
      </c>
    </row>
    <row r="585" spans="1:9" x14ac:dyDescent="0.35">
      <c r="A585" s="1">
        <v>45316.291666666664</v>
      </c>
      <c r="B585">
        <v>0</v>
      </c>
      <c r="C585">
        <f t="shared" si="55"/>
        <v>0</v>
      </c>
      <c r="D585">
        <v>0</v>
      </c>
      <c r="E585" s="3">
        <f t="shared" si="56"/>
        <v>0</v>
      </c>
      <c r="F585" s="3">
        <f t="shared" si="60"/>
        <v>0</v>
      </c>
      <c r="G585" s="3">
        <f t="shared" ca="1" si="57"/>
        <v>1.0187786404705061</v>
      </c>
      <c r="H585" s="3">
        <f t="shared" ca="1" si="58"/>
        <v>1.009751597000407</v>
      </c>
      <c r="I585" s="3">
        <f t="shared" ca="1" si="59"/>
        <v>0</v>
      </c>
    </row>
    <row r="586" spans="1:9" x14ac:dyDescent="0.35">
      <c r="A586" s="1">
        <v>45316.333333333336</v>
      </c>
      <c r="B586">
        <v>0</v>
      </c>
      <c r="C586">
        <f t="shared" si="55"/>
        <v>0</v>
      </c>
      <c r="D586">
        <v>0</v>
      </c>
      <c r="E586" s="3">
        <f t="shared" si="56"/>
        <v>0</v>
      </c>
      <c r="F586" s="3">
        <f t="shared" si="60"/>
        <v>0</v>
      </c>
      <c r="G586" s="3">
        <f t="shared" ca="1" si="57"/>
        <v>1.0187786404705061</v>
      </c>
      <c r="H586" s="3">
        <f t="shared" ca="1" si="58"/>
        <v>0.98978776166647253</v>
      </c>
      <c r="I586" s="3">
        <f t="shared" ca="1" si="59"/>
        <v>0</v>
      </c>
    </row>
    <row r="587" spans="1:9" x14ac:dyDescent="0.35">
      <c r="A587" s="1">
        <v>45316.375</v>
      </c>
      <c r="B587">
        <v>0</v>
      </c>
      <c r="C587">
        <f t="shared" si="55"/>
        <v>0</v>
      </c>
      <c r="D587">
        <v>0</v>
      </c>
      <c r="E587" s="3">
        <f t="shared" si="56"/>
        <v>0</v>
      </c>
      <c r="F587" s="3">
        <f t="shared" si="60"/>
        <v>0</v>
      </c>
      <c r="G587" s="3">
        <f t="shared" ca="1" si="57"/>
        <v>1.0187786404705061</v>
      </c>
      <c r="H587" s="3">
        <f t="shared" ca="1" si="58"/>
        <v>1.0019250805702526</v>
      </c>
      <c r="I587" s="3">
        <f t="shared" ca="1" si="59"/>
        <v>0</v>
      </c>
    </row>
    <row r="588" spans="1:9" x14ac:dyDescent="0.35">
      <c r="A588" s="1">
        <v>45316.416666666664</v>
      </c>
      <c r="B588">
        <v>0</v>
      </c>
      <c r="C588">
        <f t="shared" si="55"/>
        <v>0</v>
      </c>
      <c r="D588">
        <v>0</v>
      </c>
      <c r="E588" s="3">
        <f t="shared" si="56"/>
        <v>0</v>
      </c>
      <c r="F588" s="3">
        <f t="shared" si="60"/>
        <v>0</v>
      </c>
      <c r="G588" s="3">
        <f t="shared" ca="1" si="57"/>
        <v>1.0187786404705061</v>
      </c>
      <c r="H588" s="3">
        <f t="shared" ca="1" si="58"/>
        <v>1.0519915836851743</v>
      </c>
      <c r="I588" s="3">
        <f t="shared" ca="1" si="59"/>
        <v>0</v>
      </c>
    </row>
    <row r="589" spans="1:9" x14ac:dyDescent="0.35">
      <c r="A589" s="1">
        <v>45316.458333333336</v>
      </c>
      <c r="B589">
        <v>0</v>
      </c>
      <c r="C589">
        <f t="shared" si="55"/>
        <v>0</v>
      </c>
      <c r="D589">
        <v>0</v>
      </c>
      <c r="E589" s="3">
        <f t="shared" si="56"/>
        <v>0</v>
      </c>
      <c r="F589" s="3">
        <f t="shared" si="60"/>
        <v>0</v>
      </c>
      <c r="G589" s="3">
        <f t="shared" ca="1" si="57"/>
        <v>1.0187786404705061</v>
      </c>
      <c r="H589" s="3">
        <f t="shared" ca="1" si="58"/>
        <v>0.99365467682332753</v>
      </c>
      <c r="I589" s="3">
        <f t="shared" ca="1" si="59"/>
        <v>0</v>
      </c>
    </row>
    <row r="590" spans="1:9" x14ac:dyDescent="0.35">
      <c r="A590" s="1">
        <v>45316.5</v>
      </c>
      <c r="B590">
        <v>0</v>
      </c>
      <c r="C590">
        <f t="shared" si="55"/>
        <v>0</v>
      </c>
      <c r="D590">
        <v>0</v>
      </c>
      <c r="E590" s="3">
        <f t="shared" si="56"/>
        <v>0</v>
      </c>
      <c r="F590" s="3">
        <f t="shared" si="60"/>
        <v>0</v>
      </c>
      <c r="G590" s="3">
        <f t="shared" ca="1" si="57"/>
        <v>1.0187786404705061</v>
      </c>
      <c r="H590" s="3">
        <f t="shared" ca="1" si="58"/>
        <v>0.98052625960679285</v>
      </c>
      <c r="I590" s="3">
        <f t="shared" ca="1" si="59"/>
        <v>0</v>
      </c>
    </row>
    <row r="591" spans="1:9" x14ac:dyDescent="0.35">
      <c r="A591" s="1">
        <v>45316.541666666664</v>
      </c>
      <c r="B591">
        <v>0</v>
      </c>
      <c r="C591">
        <f t="shared" si="55"/>
        <v>0</v>
      </c>
      <c r="D591">
        <v>0</v>
      </c>
      <c r="E591" s="3">
        <f t="shared" si="56"/>
        <v>0</v>
      </c>
      <c r="F591" s="3">
        <f t="shared" si="60"/>
        <v>0</v>
      </c>
      <c r="G591" s="3">
        <f t="shared" ca="1" si="57"/>
        <v>1.0187786404705061</v>
      </c>
      <c r="H591" s="3">
        <f t="shared" ca="1" si="58"/>
        <v>1.0169396250135125</v>
      </c>
      <c r="I591" s="3">
        <f t="shared" ca="1" si="59"/>
        <v>0</v>
      </c>
    </row>
    <row r="592" spans="1:9" x14ac:dyDescent="0.35">
      <c r="A592" s="1">
        <v>45316.583333333336</v>
      </c>
      <c r="B592">
        <v>0</v>
      </c>
      <c r="C592">
        <f t="shared" si="55"/>
        <v>0</v>
      </c>
      <c r="D592">
        <v>0</v>
      </c>
      <c r="E592" s="3">
        <f t="shared" si="56"/>
        <v>0</v>
      </c>
      <c r="F592" s="3">
        <f t="shared" si="60"/>
        <v>0</v>
      </c>
      <c r="G592" s="3">
        <f t="shared" ca="1" si="57"/>
        <v>1.0187786404705061</v>
      </c>
      <c r="H592" s="3">
        <f t="shared" ca="1" si="58"/>
        <v>0.99052860206546545</v>
      </c>
      <c r="I592" s="3">
        <f t="shared" ca="1" si="59"/>
        <v>0</v>
      </c>
    </row>
    <row r="593" spans="1:9" x14ac:dyDescent="0.35">
      <c r="A593" s="1">
        <v>45316.625</v>
      </c>
      <c r="B593">
        <v>0</v>
      </c>
      <c r="C593">
        <f t="shared" si="55"/>
        <v>0</v>
      </c>
      <c r="D593">
        <v>0</v>
      </c>
      <c r="E593" s="3">
        <f t="shared" si="56"/>
        <v>0</v>
      </c>
      <c r="F593" s="3">
        <f t="shared" si="60"/>
        <v>0</v>
      </c>
      <c r="G593" s="3">
        <f t="shared" ca="1" si="57"/>
        <v>1.0187786404705061</v>
      </c>
      <c r="H593" s="3">
        <f t="shared" ca="1" si="58"/>
        <v>1.0246440512270676</v>
      </c>
      <c r="I593" s="3">
        <f t="shared" ca="1" si="59"/>
        <v>0</v>
      </c>
    </row>
    <row r="594" spans="1:9" x14ac:dyDescent="0.35">
      <c r="A594" s="1">
        <v>45316.666666666664</v>
      </c>
      <c r="B594">
        <v>0</v>
      </c>
      <c r="C594">
        <f t="shared" si="55"/>
        <v>0</v>
      </c>
      <c r="D594">
        <v>0</v>
      </c>
      <c r="E594" s="3">
        <f t="shared" si="56"/>
        <v>0</v>
      </c>
      <c r="F594" s="3">
        <f t="shared" si="60"/>
        <v>0</v>
      </c>
      <c r="G594" s="3">
        <f t="shared" ca="1" si="57"/>
        <v>1.0187786404705061</v>
      </c>
      <c r="H594" s="3">
        <f t="shared" ca="1" si="58"/>
        <v>1.0043188788054573</v>
      </c>
      <c r="I594" s="3">
        <f t="shared" ca="1" si="59"/>
        <v>0</v>
      </c>
    </row>
    <row r="595" spans="1:9" x14ac:dyDescent="0.35">
      <c r="A595" s="1">
        <v>45316.708333333336</v>
      </c>
      <c r="B595">
        <v>0</v>
      </c>
      <c r="C595">
        <f t="shared" si="55"/>
        <v>0</v>
      </c>
      <c r="D595">
        <v>0</v>
      </c>
      <c r="E595" s="3">
        <f t="shared" si="56"/>
        <v>0</v>
      </c>
      <c r="F595" s="3">
        <f t="shared" si="60"/>
        <v>0</v>
      </c>
      <c r="G595" s="3">
        <f t="shared" ca="1" si="57"/>
        <v>1.0187786404705061</v>
      </c>
      <c r="H595" s="3">
        <f t="shared" ca="1" si="58"/>
        <v>0.99587357431942458</v>
      </c>
      <c r="I595" s="3">
        <f t="shared" ca="1" si="59"/>
        <v>0</v>
      </c>
    </row>
    <row r="596" spans="1:9" x14ac:dyDescent="0.35">
      <c r="A596" s="1">
        <v>45316.75</v>
      </c>
      <c r="B596">
        <v>0</v>
      </c>
      <c r="C596">
        <f t="shared" si="55"/>
        <v>0</v>
      </c>
      <c r="D596">
        <v>0</v>
      </c>
      <c r="E596" s="3">
        <f t="shared" si="56"/>
        <v>0</v>
      </c>
      <c r="F596" s="3">
        <f t="shared" si="60"/>
        <v>0</v>
      </c>
      <c r="G596" s="3">
        <f t="shared" ca="1" si="57"/>
        <v>1.0187786404705061</v>
      </c>
      <c r="H596" s="3">
        <f t="shared" ca="1" si="58"/>
        <v>1.0085744390818818</v>
      </c>
      <c r="I596" s="3">
        <f t="shared" ca="1" si="59"/>
        <v>0</v>
      </c>
    </row>
    <row r="597" spans="1:9" x14ac:dyDescent="0.35">
      <c r="A597" s="1">
        <v>45316.791666666664</v>
      </c>
      <c r="B597">
        <v>0</v>
      </c>
      <c r="C597">
        <f t="shared" si="55"/>
        <v>0</v>
      </c>
      <c r="D597">
        <v>0</v>
      </c>
      <c r="E597" s="3">
        <f t="shared" si="56"/>
        <v>0</v>
      </c>
      <c r="F597" s="3">
        <f t="shared" si="60"/>
        <v>0</v>
      </c>
      <c r="G597" s="3">
        <f t="shared" ca="1" si="57"/>
        <v>1.0187786404705061</v>
      </c>
      <c r="H597" s="3">
        <f t="shared" ca="1" si="58"/>
        <v>1.019336023275861</v>
      </c>
      <c r="I597" s="3">
        <f t="shared" ca="1" si="59"/>
        <v>0</v>
      </c>
    </row>
    <row r="598" spans="1:9" x14ac:dyDescent="0.35">
      <c r="A598" s="1">
        <v>45316.833333333336</v>
      </c>
      <c r="B598">
        <v>0</v>
      </c>
      <c r="C598">
        <f t="shared" si="55"/>
        <v>0</v>
      </c>
      <c r="D598">
        <v>0</v>
      </c>
      <c r="E598" s="3">
        <f t="shared" si="56"/>
        <v>0</v>
      </c>
      <c r="F598" s="3">
        <f t="shared" si="60"/>
        <v>0</v>
      </c>
      <c r="G598" s="3">
        <f t="shared" ca="1" si="57"/>
        <v>1.0187786404705061</v>
      </c>
      <c r="H598" s="3">
        <f t="shared" ca="1" si="58"/>
        <v>1.0188446322159868</v>
      </c>
      <c r="I598" s="3">
        <f t="shared" ca="1" si="59"/>
        <v>0</v>
      </c>
    </row>
    <row r="599" spans="1:9" x14ac:dyDescent="0.35">
      <c r="A599" s="1">
        <v>45316.875</v>
      </c>
      <c r="B599">
        <v>0</v>
      </c>
      <c r="C599">
        <f t="shared" si="55"/>
        <v>0</v>
      </c>
      <c r="D599">
        <v>0</v>
      </c>
      <c r="E599" s="3">
        <f t="shared" si="56"/>
        <v>0</v>
      </c>
      <c r="F599" s="3">
        <f t="shared" si="60"/>
        <v>0</v>
      </c>
      <c r="G599" s="3">
        <f t="shared" ca="1" si="57"/>
        <v>1.0187786404705061</v>
      </c>
      <c r="H599" s="3">
        <f t="shared" ca="1" si="58"/>
        <v>1.0156896714634465</v>
      </c>
      <c r="I599" s="3">
        <f t="shared" ca="1" si="59"/>
        <v>0</v>
      </c>
    </row>
    <row r="600" spans="1:9" x14ac:dyDescent="0.35">
      <c r="A600" s="1">
        <v>45316.916666666664</v>
      </c>
      <c r="B600">
        <v>1.25</v>
      </c>
      <c r="C600">
        <f t="shared" si="55"/>
        <v>19573.75</v>
      </c>
      <c r="D600">
        <v>33.200000000000003</v>
      </c>
      <c r="E600" s="3">
        <f t="shared" si="56"/>
        <v>0</v>
      </c>
      <c r="F600" s="3">
        <f t="shared" si="60"/>
        <v>19573.75</v>
      </c>
      <c r="G600" s="3">
        <f t="shared" ca="1" si="57"/>
        <v>1.0187786404705061</v>
      </c>
      <c r="H600" s="3">
        <f t="shared" ca="1" si="58"/>
        <v>1.0231865002825764</v>
      </c>
      <c r="I600" s="3">
        <f t="shared" ca="1" si="59"/>
        <v>20403.687798948627</v>
      </c>
    </row>
    <row r="601" spans="1:9" x14ac:dyDescent="0.35">
      <c r="A601" s="1">
        <v>45316.958333333336</v>
      </c>
      <c r="B601">
        <v>1.25</v>
      </c>
      <c r="C601">
        <f t="shared" si="55"/>
        <v>19573.75</v>
      </c>
      <c r="D601">
        <v>33.200000000000003</v>
      </c>
      <c r="E601" s="3">
        <f t="shared" si="56"/>
        <v>0</v>
      </c>
      <c r="F601" s="3">
        <f t="shared" si="60"/>
        <v>19573.75</v>
      </c>
      <c r="G601" s="3">
        <f t="shared" ca="1" si="57"/>
        <v>1.0187786404705061</v>
      </c>
      <c r="H601" s="3">
        <f t="shared" ca="1" si="58"/>
        <v>1.0207351412192636</v>
      </c>
      <c r="I601" s="3">
        <f t="shared" ca="1" si="59"/>
        <v>20354.804467320286</v>
      </c>
    </row>
    <row r="602" spans="1:9" x14ac:dyDescent="0.35">
      <c r="A602" s="1">
        <v>45317</v>
      </c>
      <c r="B602">
        <v>1.25</v>
      </c>
      <c r="C602">
        <f t="shared" si="55"/>
        <v>19573.75</v>
      </c>
      <c r="D602" s="3">
        <v>33.200000000000003</v>
      </c>
      <c r="E602" s="3">
        <f t="shared" si="56"/>
        <v>0</v>
      </c>
      <c r="F602" s="3">
        <f t="shared" si="60"/>
        <v>19573.75</v>
      </c>
      <c r="G602" s="3">
        <f t="shared" ca="1" si="57"/>
        <v>1.0353603502845317</v>
      </c>
      <c r="H602" s="3">
        <f t="shared" ca="1" si="58"/>
        <v>1.0320326359936436</v>
      </c>
      <c r="I602" s="3">
        <f t="shared" ca="1" si="59"/>
        <v>20915.0543626689</v>
      </c>
    </row>
    <row r="603" spans="1:9" x14ac:dyDescent="0.35">
      <c r="A603" s="1">
        <v>45317.041666666664</v>
      </c>
      <c r="B603">
        <v>1.25</v>
      </c>
      <c r="C603">
        <f t="shared" si="55"/>
        <v>19573.75</v>
      </c>
      <c r="D603">
        <v>33.200000000000003</v>
      </c>
      <c r="E603" s="3">
        <f t="shared" si="56"/>
        <v>0</v>
      </c>
      <c r="F603" s="3">
        <f t="shared" si="60"/>
        <v>19573.75</v>
      </c>
      <c r="G603" s="3">
        <f t="shared" ca="1" si="57"/>
        <v>1.0353603502845317</v>
      </c>
      <c r="H603" s="3">
        <f t="shared" ca="1" si="58"/>
        <v>0.98383458663638024</v>
      </c>
      <c r="I603" s="3">
        <f t="shared" ca="1" si="59"/>
        <v>19938.278253731998</v>
      </c>
    </row>
    <row r="604" spans="1:9" x14ac:dyDescent="0.35">
      <c r="A604" s="1">
        <v>45317.083333333336</v>
      </c>
      <c r="B604">
        <v>1.25</v>
      </c>
      <c r="C604">
        <f t="shared" si="55"/>
        <v>19573.75</v>
      </c>
      <c r="D604">
        <v>33.200000000000003</v>
      </c>
      <c r="E604" s="3">
        <f t="shared" si="56"/>
        <v>0</v>
      </c>
      <c r="F604" s="3">
        <f t="shared" si="60"/>
        <v>19573.75</v>
      </c>
      <c r="G604" s="3">
        <f t="shared" ca="1" si="57"/>
        <v>1.0353603502845317</v>
      </c>
      <c r="H604" s="3">
        <f t="shared" ca="1" si="58"/>
        <v>1.0424363911418244</v>
      </c>
      <c r="I604" s="3">
        <f t="shared" ca="1" si="59"/>
        <v>21125.895664495169</v>
      </c>
    </row>
    <row r="605" spans="1:9" x14ac:dyDescent="0.35">
      <c r="A605" s="1">
        <v>45317.125</v>
      </c>
      <c r="B605">
        <v>1.25</v>
      </c>
      <c r="C605">
        <f t="shared" si="55"/>
        <v>19573.75</v>
      </c>
      <c r="D605">
        <v>33.200000000000003</v>
      </c>
      <c r="E605" s="3">
        <f t="shared" si="56"/>
        <v>0</v>
      </c>
      <c r="F605" s="3">
        <f t="shared" si="60"/>
        <v>19573.75</v>
      </c>
      <c r="G605" s="3">
        <f t="shared" ca="1" si="57"/>
        <v>1.0353603502845317</v>
      </c>
      <c r="H605" s="3">
        <f t="shared" ca="1" si="58"/>
        <v>0.99779740237696524</v>
      </c>
      <c r="I605" s="3">
        <f t="shared" ca="1" si="59"/>
        <v>20221.247067009008</v>
      </c>
    </row>
    <row r="606" spans="1:9" x14ac:dyDescent="0.35">
      <c r="A606" s="1">
        <v>45317.166666666664</v>
      </c>
      <c r="B606">
        <v>1.25</v>
      </c>
      <c r="C606">
        <f t="shared" si="55"/>
        <v>19573.75</v>
      </c>
      <c r="D606">
        <v>33.200000000000003</v>
      </c>
      <c r="E606" s="3">
        <f t="shared" si="56"/>
        <v>0</v>
      </c>
      <c r="F606" s="3">
        <f t="shared" si="60"/>
        <v>19573.75</v>
      </c>
      <c r="G606" s="3">
        <f t="shared" ca="1" si="57"/>
        <v>1.0353603502845317</v>
      </c>
      <c r="H606" s="3">
        <f t="shared" ca="1" si="58"/>
        <v>1.0019879802723686</v>
      </c>
      <c r="I606" s="3">
        <f t="shared" ca="1" si="59"/>
        <v>20306.172835280835</v>
      </c>
    </row>
    <row r="607" spans="1:9" x14ac:dyDescent="0.35">
      <c r="A607" s="1">
        <v>45317.208333333336</v>
      </c>
      <c r="B607">
        <v>0</v>
      </c>
      <c r="C607">
        <f t="shared" si="55"/>
        <v>0</v>
      </c>
      <c r="D607">
        <v>0</v>
      </c>
      <c r="E607" s="3">
        <f t="shared" si="56"/>
        <v>0</v>
      </c>
      <c r="F607" s="3">
        <f t="shared" si="60"/>
        <v>0</v>
      </c>
      <c r="G607" s="3">
        <f t="shared" ca="1" si="57"/>
        <v>1.0353603502845317</v>
      </c>
      <c r="H607" s="3">
        <f t="shared" ca="1" si="58"/>
        <v>1.0156082256277918</v>
      </c>
      <c r="I607" s="3">
        <f t="shared" ca="1" si="59"/>
        <v>0</v>
      </c>
    </row>
    <row r="608" spans="1:9" x14ac:dyDescent="0.35">
      <c r="A608" s="1">
        <v>45317.25</v>
      </c>
      <c r="B608">
        <v>0</v>
      </c>
      <c r="C608">
        <f t="shared" si="55"/>
        <v>0</v>
      </c>
      <c r="D608">
        <v>0</v>
      </c>
      <c r="E608" s="3">
        <f t="shared" si="56"/>
        <v>0</v>
      </c>
      <c r="F608" s="3">
        <f t="shared" si="60"/>
        <v>0</v>
      </c>
      <c r="G608" s="3">
        <f t="shared" ca="1" si="57"/>
        <v>1.0353603502845317</v>
      </c>
      <c r="H608" s="3">
        <f t="shared" ca="1" si="58"/>
        <v>0.9871792115050827</v>
      </c>
      <c r="I608" s="3">
        <f t="shared" ca="1" si="59"/>
        <v>0</v>
      </c>
    </row>
    <row r="609" spans="1:9" x14ac:dyDescent="0.35">
      <c r="A609" s="1">
        <v>45317.291666666664</v>
      </c>
      <c r="B609">
        <v>0</v>
      </c>
      <c r="C609">
        <f t="shared" si="55"/>
        <v>0</v>
      </c>
      <c r="D609">
        <v>0</v>
      </c>
      <c r="E609" s="3">
        <f t="shared" si="56"/>
        <v>0</v>
      </c>
      <c r="F609" s="3">
        <f t="shared" si="60"/>
        <v>0</v>
      </c>
      <c r="G609" s="3">
        <f t="shared" ca="1" si="57"/>
        <v>1.0353603502845317</v>
      </c>
      <c r="H609" s="3">
        <f t="shared" ca="1" si="58"/>
        <v>1.026458749555738</v>
      </c>
      <c r="I609" s="3">
        <f t="shared" ca="1" si="59"/>
        <v>0</v>
      </c>
    </row>
    <row r="610" spans="1:9" x14ac:dyDescent="0.35">
      <c r="A610" s="1">
        <v>45317.333333333336</v>
      </c>
      <c r="B610">
        <v>0</v>
      </c>
      <c r="C610">
        <f t="shared" si="55"/>
        <v>0</v>
      </c>
      <c r="D610">
        <v>0</v>
      </c>
      <c r="E610" s="3">
        <f t="shared" si="56"/>
        <v>0</v>
      </c>
      <c r="F610" s="3">
        <f t="shared" si="60"/>
        <v>0</v>
      </c>
      <c r="G610" s="3">
        <f t="shared" ca="1" si="57"/>
        <v>1.0353603502845317</v>
      </c>
      <c r="H610" s="3">
        <f t="shared" ca="1" si="58"/>
        <v>0.99094768454464233</v>
      </c>
      <c r="I610" s="3">
        <f t="shared" ca="1" si="59"/>
        <v>0</v>
      </c>
    </row>
    <row r="611" spans="1:9" x14ac:dyDescent="0.35">
      <c r="A611" s="1">
        <v>45317.375</v>
      </c>
      <c r="B611">
        <v>0</v>
      </c>
      <c r="C611">
        <f t="shared" si="55"/>
        <v>0</v>
      </c>
      <c r="D611">
        <v>0</v>
      </c>
      <c r="E611" s="3">
        <f t="shared" si="56"/>
        <v>0</v>
      </c>
      <c r="F611" s="3">
        <f t="shared" si="60"/>
        <v>0</v>
      </c>
      <c r="G611" s="3">
        <f t="shared" ca="1" si="57"/>
        <v>1.0353603502845317</v>
      </c>
      <c r="H611" s="3">
        <f t="shared" ca="1" si="58"/>
        <v>1.0163623488626727</v>
      </c>
      <c r="I611" s="3">
        <f t="shared" ca="1" si="59"/>
        <v>0</v>
      </c>
    </row>
    <row r="612" spans="1:9" x14ac:dyDescent="0.35">
      <c r="A612" s="1">
        <v>45317.416666666664</v>
      </c>
      <c r="B612">
        <v>0</v>
      </c>
      <c r="C612">
        <f t="shared" si="55"/>
        <v>0</v>
      </c>
      <c r="D612">
        <v>0</v>
      </c>
      <c r="E612" s="3">
        <f t="shared" si="56"/>
        <v>0</v>
      </c>
      <c r="F612" s="3">
        <f t="shared" si="60"/>
        <v>0</v>
      </c>
      <c r="G612" s="3">
        <f t="shared" ca="1" si="57"/>
        <v>1.0353603502845317</v>
      </c>
      <c r="H612" s="3">
        <f t="shared" ca="1" si="58"/>
        <v>1.0056413631323964</v>
      </c>
      <c r="I612" s="3">
        <f t="shared" ca="1" si="59"/>
        <v>0</v>
      </c>
    </row>
    <row r="613" spans="1:9" x14ac:dyDescent="0.35">
      <c r="A613" s="1">
        <v>45317.458333333336</v>
      </c>
      <c r="B613">
        <v>0</v>
      </c>
      <c r="C613">
        <f t="shared" si="55"/>
        <v>0</v>
      </c>
      <c r="D613">
        <v>0</v>
      </c>
      <c r="E613" s="3">
        <f t="shared" si="56"/>
        <v>0</v>
      </c>
      <c r="F613" s="3">
        <f t="shared" si="60"/>
        <v>0</v>
      </c>
      <c r="G613" s="3">
        <f t="shared" ca="1" si="57"/>
        <v>1.0353603502845317</v>
      </c>
      <c r="H613" s="3">
        <f t="shared" ca="1" si="58"/>
        <v>1.0030709008883407</v>
      </c>
      <c r="I613" s="3">
        <f t="shared" ca="1" si="59"/>
        <v>0</v>
      </c>
    </row>
    <row r="614" spans="1:9" x14ac:dyDescent="0.35">
      <c r="A614" s="1">
        <v>45317.5</v>
      </c>
      <c r="B614">
        <v>0</v>
      </c>
      <c r="C614">
        <f t="shared" si="55"/>
        <v>0</v>
      </c>
      <c r="D614">
        <v>0</v>
      </c>
      <c r="E614" s="3">
        <f t="shared" si="56"/>
        <v>0</v>
      </c>
      <c r="F614" s="3">
        <f t="shared" si="60"/>
        <v>0</v>
      </c>
      <c r="G614" s="3">
        <f t="shared" ca="1" si="57"/>
        <v>1.0353603502845317</v>
      </c>
      <c r="H614" s="3">
        <f t="shared" ca="1" si="58"/>
        <v>0.99377994199354913</v>
      </c>
      <c r="I614" s="3">
        <f t="shared" ca="1" si="59"/>
        <v>0</v>
      </c>
    </row>
    <row r="615" spans="1:9" x14ac:dyDescent="0.35">
      <c r="A615" s="1">
        <v>45317.541666666664</v>
      </c>
      <c r="B615">
        <v>0</v>
      </c>
      <c r="C615">
        <f t="shared" si="55"/>
        <v>0</v>
      </c>
      <c r="D615">
        <v>0</v>
      </c>
      <c r="E615" s="3">
        <f t="shared" si="56"/>
        <v>0</v>
      </c>
      <c r="F615" s="3">
        <f t="shared" si="60"/>
        <v>0</v>
      </c>
      <c r="G615" s="3">
        <f t="shared" ca="1" si="57"/>
        <v>1.0353603502845317</v>
      </c>
      <c r="H615" s="3">
        <f t="shared" ca="1" si="58"/>
        <v>0.93362971881287804</v>
      </c>
      <c r="I615" s="3">
        <f t="shared" ca="1" si="59"/>
        <v>0</v>
      </c>
    </row>
    <row r="616" spans="1:9" x14ac:dyDescent="0.35">
      <c r="A616" s="1">
        <v>45317.583333333336</v>
      </c>
      <c r="B616">
        <v>0</v>
      </c>
      <c r="C616">
        <f t="shared" si="55"/>
        <v>0</v>
      </c>
      <c r="D616">
        <v>0</v>
      </c>
      <c r="E616" s="3">
        <f t="shared" si="56"/>
        <v>0</v>
      </c>
      <c r="F616" s="3">
        <f t="shared" si="60"/>
        <v>0</v>
      </c>
      <c r="G616" s="3">
        <f t="shared" ca="1" si="57"/>
        <v>1.0353603502845317</v>
      </c>
      <c r="H616" s="3">
        <f t="shared" ca="1" si="58"/>
        <v>0.99808658848965781</v>
      </c>
      <c r="I616" s="3">
        <f t="shared" ca="1" si="59"/>
        <v>0</v>
      </c>
    </row>
    <row r="617" spans="1:9" x14ac:dyDescent="0.35">
      <c r="A617" s="1">
        <v>45317.625</v>
      </c>
      <c r="B617">
        <v>0</v>
      </c>
      <c r="C617">
        <f t="shared" si="55"/>
        <v>0</v>
      </c>
      <c r="D617">
        <v>0</v>
      </c>
      <c r="E617" s="3">
        <f t="shared" si="56"/>
        <v>0</v>
      </c>
      <c r="F617" s="3">
        <f t="shared" si="60"/>
        <v>0</v>
      </c>
      <c r="G617" s="3">
        <f t="shared" ca="1" si="57"/>
        <v>1.0353603502845317</v>
      </c>
      <c r="H617" s="3">
        <f t="shared" ca="1" si="58"/>
        <v>1.0308661215962316</v>
      </c>
      <c r="I617" s="3">
        <f t="shared" ca="1" si="59"/>
        <v>0</v>
      </c>
    </row>
    <row r="618" spans="1:9" x14ac:dyDescent="0.35">
      <c r="A618" s="1">
        <v>45317.666666666664</v>
      </c>
      <c r="B618">
        <v>0</v>
      </c>
      <c r="C618">
        <f t="shared" si="55"/>
        <v>0</v>
      </c>
      <c r="D618">
        <v>0</v>
      </c>
      <c r="E618" s="3">
        <f t="shared" si="56"/>
        <v>0</v>
      </c>
      <c r="F618" s="3">
        <f t="shared" si="60"/>
        <v>0</v>
      </c>
      <c r="G618" s="3">
        <f t="shared" ca="1" si="57"/>
        <v>1.0353603502845317</v>
      </c>
      <c r="H618" s="3">
        <f t="shared" ca="1" si="58"/>
        <v>0.97258586213162412</v>
      </c>
      <c r="I618" s="3">
        <f t="shared" ca="1" si="59"/>
        <v>0</v>
      </c>
    </row>
    <row r="619" spans="1:9" x14ac:dyDescent="0.35">
      <c r="A619" s="1">
        <v>45317.708333333336</v>
      </c>
      <c r="B619">
        <v>0</v>
      </c>
      <c r="C619">
        <f t="shared" si="55"/>
        <v>0</v>
      </c>
      <c r="D619">
        <v>0</v>
      </c>
      <c r="E619" s="3">
        <f t="shared" si="56"/>
        <v>0</v>
      </c>
      <c r="F619" s="3">
        <f t="shared" si="60"/>
        <v>0</v>
      </c>
      <c r="G619" s="3">
        <f t="shared" ca="1" si="57"/>
        <v>1.0353603502845317</v>
      </c>
      <c r="H619" s="3">
        <f t="shared" ca="1" si="58"/>
        <v>0.95245956638322071</v>
      </c>
      <c r="I619" s="3">
        <f t="shared" ca="1" si="59"/>
        <v>0</v>
      </c>
    </row>
    <row r="620" spans="1:9" x14ac:dyDescent="0.35">
      <c r="A620" s="1">
        <v>45317.75</v>
      </c>
      <c r="B620">
        <v>0</v>
      </c>
      <c r="C620">
        <f t="shared" si="55"/>
        <v>0</v>
      </c>
      <c r="D620">
        <v>0</v>
      </c>
      <c r="E620" s="3">
        <f t="shared" si="56"/>
        <v>0</v>
      </c>
      <c r="F620" s="3">
        <f t="shared" si="60"/>
        <v>0</v>
      </c>
      <c r="G620" s="3">
        <f t="shared" ca="1" si="57"/>
        <v>1.0353603502845317</v>
      </c>
      <c r="H620" s="3">
        <f t="shared" ca="1" si="58"/>
        <v>1.004786423590655</v>
      </c>
      <c r="I620" s="3">
        <f t="shared" ca="1" si="59"/>
        <v>0</v>
      </c>
    </row>
    <row r="621" spans="1:9" x14ac:dyDescent="0.35">
      <c r="A621" s="1">
        <v>45317.791666666664</v>
      </c>
      <c r="B621">
        <v>0</v>
      </c>
      <c r="C621">
        <f t="shared" si="55"/>
        <v>0</v>
      </c>
      <c r="D621">
        <v>0</v>
      </c>
      <c r="E621" s="3">
        <f t="shared" si="56"/>
        <v>0</v>
      </c>
      <c r="F621" s="3">
        <f t="shared" si="60"/>
        <v>0</v>
      </c>
      <c r="G621" s="3">
        <f t="shared" ca="1" si="57"/>
        <v>1.0353603502845317</v>
      </c>
      <c r="H621" s="3">
        <f t="shared" ca="1" si="58"/>
        <v>1.0272943628446682</v>
      </c>
      <c r="I621" s="3">
        <f t="shared" ca="1" si="59"/>
        <v>0</v>
      </c>
    </row>
    <row r="622" spans="1:9" x14ac:dyDescent="0.35">
      <c r="A622" s="1">
        <v>45317.833333333336</v>
      </c>
      <c r="B622">
        <v>0</v>
      </c>
      <c r="C622">
        <f t="shared" si="55"/>
        <v>0</v>
      </c>
      <c r="D622">
        <v>0</v>
      </c>
      <c r="E622" s="3">
        <f t="shared" si="56"/>
        <v>0</v>
      </c>
      <c r="F622" s="3">
        <f t="shared" si="60"/>
        <v>0</v>
      </c>
      <c r="G622" s="3">
        <f t="shared" ca="1" si="57"/>
        <v>1.0353603502845317</v>
      </c>
      <c r="H622" s="3">
        <f t="shared" ca="1" si="58"/>
        <v>0.9820885162981815</v>
      </c>
      <c r="I622" s="3">
        <f t="shared" ca="1" si="59"/>
        <v>0</v>
      </c>
    </row>
    <row r="623" spans="1:9" x14ac:dyDescent="0.35">
      <c r="A623" s="1">
        <v>45317.875</v>
      </c>
      <c r="B623">
        <v>0</v>
      </c>
      <c r="C623">
        <f t="shared" si="55"/>
        <v>0</v>
      </c>
      <c r="D623">
        <v>0</v>
      </c>
      <c r="E623" s="3">
        <f t="shared" si="56"/>
        <v>0</v>
      </c>
      <c r="F623" s="3">
        <f t="shared" si="60"/>
        <v>0</v>
      </c>
      <c r="G623" s="3">
        <f t="shared" ca="1" si="57"/>
        <v>1.0353603502845317</v>
      </c>
      <c r="H623" s="3">
        <f t="shared" ca="1" si="58"/>
        <v>1.0169356296689664</v>
      </c>
      <c r="I623" s="3">
        <f t="shared" ca="1" si="59"/>
        <v>0</v>
      </c>
    </row>
    <row r="624" spans="1:9" x14ac:dyDescent="0.35">
      <c r="A624" s="1">
        <v>45317.916666666664</v>
      </c>
      <c r="B624">
        <v>1.25</v>
      </c>
      <c r="C624">
        <f t="shared" si="55"/>
        <v>19573.75</v>
      </c>
      <c r="D624">
        <v>33.200000000000003</v>
      </c>
      <c r="E624" s="3">
        <f t="shared" si="56"/>
        <v>0</v>
      </c>
      <c r="F624" s="3">
        <f t="shared" si="60"/>
        <v>19573.75</v>
      </c>
      <c r="G624" s="3">
        <f t="shared" ca="1" si="57"/>
        <v>1.0353603502845317</v>
      </c>
      <c r="H624" s="3">
        <f t="shared" ca="1" si="58"/>
        <v>0.97565859891351558</v>
      </c>
      <c r="I624" s="3">
        <f t="shared" ca="1" si="59"/>
        <v>19772.584629588429</v>
      </c>
    </row>
    <row r="625" spans="1:9" x14ac:dyDescent="0.35">
      <c r="A625" s="1">
        <v>45317.958333333336</v>
      </c>
      <c r="B625">
        <v>1.25</v>
      </c>
      <c r="C625">
        <f t="shared" si="55"/>
        <v>19573.75</v>
      </c>
      <c r="D625">
        <v>33.200000000000003</v>
      </c>
      <c r="E625" s="3">
        <f t="shared" si="56"/>
        <v>0</v>
      </c>
      <c r="F625" s="3">
        <f t="shared" si="60"/>
        <v>19573.75</v>
      </c>
      <c r="G625" s="3">
        <f t="shared" ca="1" si="57"/>
        <v>1.0353603502845317</v>
      </c>
      <c r="H625" s="3">
        <f t="shared" ca="1" si="58"/>
        <v>1.0602670018728193</v>
      </c>
      <c r="I625" s="3">
        <f t="shared" ca="1" si="59"/>
        <v>21487.248764922355</v>
      </c>
    </row>
    <row r="626" spans="1:9" x14ac:dyDescent="0.35">
      <c r="A626" s="1">
        <v>45318</v>
      </c>
      <c r="B626">
        <v>1.25</v>
      </c>
      <c r="C626">
        <f t="shared" si="55"/>
        <v>19573.75</v>
      </c>
      <c r="D626" s="3">
        <v>33.200000000000003</v>
      </c>
      <c r="E626" s="3">
        <f t="shared" si="56"/>
        <v>0</v>
      </c>
      <c r="F626" s="3">
        <f t="shared" si="60"/>
        <v>19573.75</v>
      </c>
      <c r="G626" s="3">
        <f t="shared" ca="1" si="57"/>
        <v>0.9502485596226562</v>
      </c>
      <c r="H626" s="3">
        <f t="shared" ca="1" si="58"/>
        <v>1.0021518971482148</v>
      </c>
      <c r="I626" s="3">
        <f t="shared" ca="1" si="59"/>
        <v>18639.952875383096</v>
      </c>
    </row>
    <row r="627" spans="1:9" x14ac:dyDescent="0.35">
      <c r="A627" s="1">
        <v>45318.041666666664</v>
      </c>
      <c r="B627">
        <v>1.25</v>
      </c>
      <c r="C627">
        <f t="shared" si="55"/>
        <v>19573.75</v>
      </c>
      <c r="D627">
        <v>33.200000000000003</v>
      </c>
      <c r="E627" s="3">
        <f t="shared" si="56"/>
        <v>0</v>
      </c>
      <c r="F627" s="3">
        <f t="shared" si="60"/>
        <v>19573.75</v>
      </c>
      <c r="G627" s="3">
        <f t="shared" ca="1" si="57"/>
        <v>0.9502485596226562</v>
      </c>
      <c r="H627" s="3">
        <f t="shared" ca="1" si="58"/>
        <v>1.0160551116564853</v>
      </c>
      <c r="I627" s="3">
        <f t="shared" ca="1" si="59"/>
        <v>18898.551660645066</v>
      </c>
    </row>
    <row r="628" spans="1:9" x14ac:dyDescent="0.35">
      <c r="A628" s="1">
        <v>45318.083333333336</v>
      </c>
      <c r="B628">
        <v>1.25</v>
      </c>
      <c r="C628">
        <f t="shared" si="55"/>
        <v>19573.75</v>
      </c>
      <c r="D628">
        <v>33.200000000000003</v>
      </c>
      <c r="E628" s="3">
        <f t="shared" si="56"/>
        <v>0</v>
      </c>
      <c r="F628" s="3">
        <f t="shared" si="60"/>
        <v>19573.75</v>
      </c>
      <c r="G628" s="3">
        <f t="shared" ca="1" si="57"/>
        <v>0.9502485596226562</v>
      </c>
      <c r="H628" s="3">
        <f t="shared" ca="1" si="58"/>
        <v>0.98207537075943985</v>
      </c>
      <c r="I628" s="3">
        <f t="shared" ca="1" si="59"/>
        <v>18266.5309352031</v>
      </c>
    </row>
    <row r="629" spans="1:9" x14ac:dyDescent="0.35">
      <c r="A629" s="1">
        <v>45318.125</v>
      </c>
      <c r="B629">
        <v>1.25</v>
      </c>
      <c r="C629">
        <f t="shared" si="55"/>
        <v>19573.75</v>
      </c>
      <c r="D629">
        <v>33.200000000000003</v>
      </c>
      <c r="E629" s="3">
        <f t="shared" si="56"/>
        <v>0</v>
      </c>
      <c r="F629" s="3">
        <f t="shared" si="60"/>
        <v>19573.75</v>
      </c>
      <c r="G629" s="3">
        <f t="shared" ca="1" si="57"/>
        <v>0.9502485596226562</v>
      </c>
      <c r="H629" s="3">
        <f t="shared" ca="1" si="58"/>
        <v>1.0216421095552248</v>
      </c>
      <c r="I629" s="3">
        <f t="shared" ca="1" si="59"/>
        <v>19002.469417867018</v>
      </c>
    </row>
    <row r="630" spans="1:9" x14ac:dyDescent="0.35">
      <c r="A630" s="1">
        <v>45318.166666666664</v>
      </c>
      <c r="B630">
        <v>1.25</v>
      </c>
      <c r="C630">
        <f t="shared" si="55"/>
        <v>19573.75</v>
      </c>
      <c r="D630">
        <v>33.200000000000003</v>
      </c>
      <c r="E630" s="3">
        <f t="shared" si="56"/>
        <v>0</v>
      </c>
      <c r="F630" s="3">
        <f t="shared" si="60"/>
        <v>19573.75</v>
      </c>
      <c r="G630" s="3">
        <f t="shared" ca="1" si="57"/>
        <v>0.9502485596226562</v>
      </c>
      <c r="H630" s="3">
        <f t="shared" ca="1" si="58"/>
        <v>1.0386241616880509</v>
      </c>
      <c r="I630" s="3">
        <f t="shared" ca="1" si="59"/>
        <v>19318.334360480963</v>
      </c>
    </row>
    <row r="631" spans="1:9" x14ac:dyDescent="0.35">
      <c r="A631" s="1">
        <v>45318.208333333336</v>
      </c>
      <c r="B631">
        <v>0</v>
      </c>
      <c r="C631">
        <f t="shared" si="55"/>
        <v>0</v>
      </c>
      <c r="D631">
        <v>0</v>
      </c>
      <c r="E631" s="3">
        <f t="shared" si="56"/>
        <v>0</v>
      </c>
      <c r="F631" s="3">
        <f t="shared" si="60"/>
        <v>0</v>
      </c>
      <c r="G631" s="3">
        <f t="shared" ca="1" si="57"/>
        <v>0.9502485596226562</v>
      </c>
      <c r="H631" s="3">
        <f t="shared" ca="1" si="58"/>
        <v>1.0322741801698248</v>
      </c>
      <c r="I631" s="3">
        <f t="shared" ca="1" si="59"/>
        <v>0</v>
      </c>
    </row>
    <row r="632" spans="1:9" x14ac:dyDescent="0.35">
      <c r="A632" s="1">
        <v>45318.25</v>
      </c>
      <c r="B632">
        <v>0</v>
      </c>
      <c r="C632">
        <f t="shared" si="55"/>
        <v>0</v>
      </c>
      <c r="D632">
        <v>0</v>
      </c>
      <c r="E632" s="3">
        <f t="shared" si="56"/>
        <v>0</v>
      </c>
      <c r="F632" s="3">
        <f t="shared" si="60"/>
        <v>0</v>
      </c>
      <c r="G632" s="3">
        <f t="shared" ca="1" si="57"/>
        <v>0.9502485596226562</v>
      </c>
      <c r="H632" s="3">
        <f t="shared" ca="1" si="58"/>
        <v>0.97145244540136333</v>
      </c>
      <c r="I632" s="3">
        <f t="shared" ca="1" si="59"/>
        <v>0</v>
      </c>
    </row>
    <row r="633" spans="1:9" x14ac:dyDescent="0.35">
      <c r="A633" s="1">
        <v>45318.291666666664</v>
      </c>
      <c r="B633">
        <v>0</v>
      </c>
      <c r="C633">
        <f t="shared" si="55"/>
        <v>0</v>
      </c>
      <c r="D633">
        <v>0</v>
      </c>
      <c r="E633" s="3">
        <f t="shared" si="56"/>
        <v>0</v>
      </c>
      <c r="F633" s="3">
        <f t="shared" si="60"/>
        <v>0</v>
      </c>
      <c r="G633" s="3">
        <f t="shared" ca="1" si="57"/>
        <v>0.9502485596226562</v>
      </c>
      <c r="H633" s="3">
        <f t="shared" ca="1" si="58"/>
        <v>0.95442972602230058</v>
      </c>
      <c r="I633" s="3">
        <f t="shared" ca="1" si="59"/>
        <v>0</v>
      </c>
    </row>
    <row r="634" spans="1:9" x14ac:dyDescent="0.35">
      <c r="A634" s="1">
        <v>45318.333333333336</v>
      </c>
      <c r="B634">
        <v>0</v>
      </c>
      <c r="C634">
        <f t="shared" si="55"/>
        <v>0</v>
      </c>
      <c r="D634">
        <v>0</v>
      </c>
      <c r="E634" s="3">
        <f t="shared" si="56"/>
        <v>0</v>
      </c>
      <c r="F634" s="3">
        <f t="shared" si="60"/>
        <v>0</v>
      </c>
      <c r="G634" s="3">
        <f t="shared" ca="1" si="57"/>
        <v>0.9502485596226562</v>
      </c>
      <c r="H634" s="3">
        <f t="shared" ca="1" si="58"/>
        <v>0.98414760130180878</v>
      </c>
      <c r="I634" s="3">
        <f t="shared" ca="1" si="59"/>
        <v>0</v>
      </c>
    </row>
    <row r="635" spans="1:9" x14ac:dyDescent="0.35">
      <c r="A635" s="1">
        <v>45318.375</v>
      </c>
      <c r="B635">
        <v>0</v>
      </c>
      <c r="C635">
        <f t="shared" si="55"/>
        <v>0</v>
      </c>
      <c r="D635">
        <v>0</v>
      </c>
      <c r="E635" s="3">
        <f t="shared" si="56"/>
        <v>0</v>
      </c>
      <c r="F635" s="3">
        <f t="shared" si="60"/>
        <v>0</v>
      </c>
      <c r="G635" s="3">
        <f t="shared" ca="1" si="57"/>
        <v>0.9502485596226562</v>
      </c>
      <c r="H635" s="3">
        <f t="shared" ca="1" si="58"/>
        <v>0.99250029381631877</v>
      </c>
      <c r="I635" s="3">
        <f t="shared" ca="1" si="59"/>
        <v>0</v>
      </c>
    </row>
    <row r="636" spans="1:9" x14ac:dyDescent="0.35">
      <c r="A636" s="1">
        <v>45318.416666666664</v>
      </c>
      <c r="B636">
        <v>0</v>
      </c>
      <c r="C636">
        <f t="shared" si="55"/>
        <v>0</v>
      </c>
      <c r="D636">
        <v>0</v>
      </c>
      <c r="E636" s="3">
        <f t="shared" si="56"/>
        <v>0</v>
      </c>
      <c r="F636" s="3">
        <f t="shared" si="60"/>
        <v>0</v>
      </c>
      <c r="G636" s="3">
        <f t="shared" ca="1" si="57"/>
        <v>0.9502485596226562</v>
      </c>
      <c r="H636" s="3">
        <f t="shared" ca="1" si="58"/>
        <v>1.0480985049183409</v>
      </c>
      <c r="I636" s="3">
        <f t="shared" ca="1" si="59"/>
        <v>0</v>
      </c>
    </row>
    <row r="637" spans="1:9" x14ac:dyDescent="0.35">
      <c r="A637" s="1">
        <v>45318.458333333336</v>
      </c>
      <c r="B637">
        <v>0</v>
      </c>
      <c r="C637">
        <f t="shared" si="55"/>
        <v>0</v>
      </c>
      <c r="D637">
        <v>0</v>
      </c>
      <c r="E637" s="3">
        <f t="shared" si="56"/>
        <v>0</v>
      </c>
      <c r="F637" s="3">
        <f t="shared" si="60"/>
        <v>0</v>
      </c>
      <c r="G637" s="3">
        <f t="shared" ca="1" si="57"/>
        <v>0.9502485596226562</v>
      </c>
      <c r="H637" s="3">
        <f t="shared" ca="1" si="58"/>
        <v>1.0411273448216192</v>
      </c>
      <c r="I637" s="3">
        <f t="shared" ca="1" si="59"/>
        <v>0</v>
      </c>
    </row>
    <row r="638" spans="1:9" x14ac:dyDescent="0.35">
      <c r="A638" s="1">
        <v>45318.5</v>
      </c>
      <c r="B638">
        <v>0</v>
      </c>
      <c r="C638">
        <f t="shared" si="55"/>
        <v>0</v>
      </c>
      <c r="D638">
        <v>0</v>
      </c>
      <c r="E638" s="3">
        <f t="shared" si="56"/>
        <v>0</v>
      </c>
      <c r="F638" s="3">
        <f t="shared" si="60"/>
        <v>0</v>
      </c>
      <c r="G638" s="3">
        <f t="shared" ca="1" si="57"/>
        <v>0.9502485596226562</v>
      </c>
      <c r="H638" s="3">
        <f t="shared" ca="1" si="58"/>
        <v>1.0108466472369759</v>
      </c>
      <c r="I638" s="3">
        <f t="shared" ca="1" si="59"/>
        <v>0</v>
      </c>
    </row>
    <row r="639" spans="1:9" x14ac:dyDescent="0.35">
      <c r="A639" s="1">
        <v>45318.541666666664</v>
      </c>
      <c r="B639">
        <v>0</v>
      </c>
      <c r="C639">
        <f t="shared" si="55"/>
        <v>0</v>
      </c>
      <c r="D639">
        <v>0</v>
      </c>
      <c r="E639" s="3">
        <f t="shared" si="56"/>
        <v>0</v>
      </c>
      <c r="F639" s="3">
        <f t="shared" si="60"/>
        <v>0</v>
      </c>
      <c r="G639" s="3">
        <f t="shared" ca="1" si="57"/>
        <v>0.9502485596226562</v>
      </c>
      <c r="H639" s="3">
        <f t="shared" ca="1" si="58"/>
        <v>1.0258351410311461</v>
      </c>
      <c r="I639" s="3">
        <f t="shared" ca="1" si="59"/>
        <v>0</v>
      </c>
    </row>
    <row r="640" spans="1:9" x14ac:dyDescent="0.35">
      <c r="A640" s="1">
        <v>45318.583333333336</v>
      </c>
      <c r="B640">
        <v>0</v>
      </c>
      <c r="C640">
        <f t="shared" si="55"/>
        <v>0</v>
      </c>
      <c r="D640">
        <v>0</v>
      </c>
      <c r="E640" s="3">
        <f t="shared" si="56"/>
        <v>0</v>
      </c>
      <c r="F640" s="3">
        <f t="shared" si="60"/>
        <v>0</v>
      </c>
      <c r="G640" s="3">
        <f t="shared" ca="1" si="57"/>
        <v>0.9502485596226562</v>
      </c>
      <c r="H640" s="3">
        <f t="shared" ca="1" si="58"/>
        <v>1.000957622635728</v>
      </c>
      <c r="I640" s="3">
        <f t="shared" ca="1" si="59"/>
        <v>0</v>
      </c>
    </row>
    <row r="641" spans="1:9" x14ac:dyDescent="0.35">
      <c r="A641" s="1">
        <v>45318.625</v>
      </c>
      <c r="B641">
        <v>0</v>
      </c>
      <c r="C641">
        <f t="shared" si="55"/>
        <v>0</v>
      </c>
      <c r="D641">
        <v>0</v>
      </c>
      <c r="E641" s="3">
        <f t="shared" si="56"/>
        <v>0</v>
      </c>
      <c r="F641" s="3">
        <f t="shared" si="60"/>
        <v>0</v>
      </c>
      <c r="G641" s="3">
        <f t="shared" ca="1" si="57"/>
        <v>0.9502485596226562</v>
      </c>
      <c r="H641" s="3">
        <f t="shared" ca="1" si="58"/>
        <v>0.9777885750432258</v>
      </c>
      <c r="I641" s="3">
        <f t="shared" ca="1" si="59"/>
        <v>0</v>
      </c>
    </row>
    <row r="642" spans="1:9" x14ac:dyDescent="0.35">
      <c r="A642" s="1">
        <v>45318.666666666664</v>
      </c>
      <c r="B642">
        <v>0</v>
      </c>
      <c r="C642">
        <f t="shared" si="55"/>
        <v>0</v>
      </c>
      <c r="D642">
        <v>0</v>
      </c>
      <c r="E642" s="3">
        <f t="shared" si="56"/>
        <v>0</v>
      </c>
      <c r="F642" s="3">
        <f t="shared" si="60"/>
        <v>0</v>
      </c>
      <c r="G642" s="3">
        <f t="shared" ca="1" si="57"/>
        <v>0.9502485596226562</v>
      </c>
      <c r="H642" s="3">
        <f t="shared" ca="1" si="58"/>
        <v>0.96944832614422805</v>
      </c>
      <c r="I642" s="3">
        <f t="shared" ca="1" si="59"/>
        <v>0</v>
      </c>
    </row>
    <row r="643" spans="1:9" x14ac:dyDescent="0.35">
      <c r="A643" s="1">
        <v>45318.708333333336</v>
      </c>
      <c r="B643">
        <v>0</v>
      </c>
      <c r="C643">
        <f t="shared" ref="C643:C706" si="61">$B643*$N$2</f>
        <v>0</v>
      </c>
      <c r="D643">
        <v>0</v>
      </c>
      <c r="E643" s="3">
        <f t="shared" ref="E643:E706" si="62">$D643*$N$3</f>
        <v>0</v>
      </c>
      <c r="F643" s="3">
        <f t="shared" si="60"/>
        <v>0</v>
      </c>
      <c r="G643" s="3">
        <f t="shared" ref="G643:G706" ca="1" si="63">IF(MOD(ROW()-2,24)=0, 1+_xlfn.NORM.INV(RAND(),0,0.07), G642)</f>
        <v>0.9502485596226562</v>
      </c>
      <c r="H643" s="3">
        <f t="shared" ref="H643:H706" ca="1" si="64">1+_xlfn.NORM.INV(RAND(),0,0.03)</f>
        <v>1.0073559644839349</v>
      </c>
      <c r="I643" s="3">
        <f t="shared" ref="I643:I706" ca="1" si="65">F643 * G643 * H643</f>
        <v>0</v>
      </c>
    </row>
    <row r="644" spans="1:9" x14ac:dyDescent="0.35">
      <c r="A644" s="1">
        <v>45318.75</v>
      </c>
      <c r="B644">
        <v>0</v>
      </c>
      <c r="C644">
        <f t="shared" si="61"/>
        <v>0</v>
      </c>
      <c r="D644">
        <v>0</v>
      </c>
      <c r="E644" s="3">
        <f t="shared" si="62"/>
        <v>0</v>
      </c>
      <c r="F644" s="3">
        <f t="shared" si="60"/>
        <v>0</v>
      </c>
      <c r="G644" s="3">
        <f t="shared" ca="1" si="63"/>
        <v>0.9502485596226562</v>
      </c>
      <c r="H644" s="3">
        <f t="shared" ca="1" si="64"/>
        <v>0.99733266819249533</v>
      </c>
      <c r="I644" s="3">
        <f t="shared" ca="1" si="65"/>
        <v>0</v>
      </c>
    </row>
    <row r="645" spans="1:9" x14ac:dyDescent="0.35">
      <c r="A645" s="1">
        <v>45318.791666666664</v>
      </c>
      <c r="B645">
        <v>0</v>
      </c>
      <c r="C645">
        <f t="shared" si="61"/>
        <v>0</v>
      </c>
      <c r="D645">
        <v>0</v>
      </c>
      <c r="E645" s="3">
        <f t="shared" si="62"/>
        <v>0</v>
      </c>
      <c r="F645" s="3">
        <f t="shared" si="60"/>
        <v>0</v>
      </c>
      <c r="G645" s="3">
        <f t="shared" ca="1" si="63"/>
        <v>0.9502485596226562</v>
      </c>
      <c r="H645" s="3">
        <f t="shared" ca="1" si="64"/>
        <v>0.9622784545874008</v>
      </c>
      <c r="I645" s="3">
        <f t="shared" ca="1" si="65"/>
        <v>0</v>
      </c>
    </row>
    <row r="646" spans="1:9" x14ac:dyDescent="0.35">
      <c r="A646" s="1">
        <v>45318.833333333336</v>
      </c>
      <c r="B646">
        <v>0</v>
      </c>
      <c r="C646">
        <f t="shared" si="61"/>
        <v>0</v>
      </c>
      <c r="D646">
        <v>0</v>
      </c>
      <c r="E646" s="3">
        <f t="shared" si="62"/>
        <v>0</v>
      </c>
      <c r="F646" s="3">
        <f t="shared" si="60"/>
        <v>0</v>
      </c>
      <c r="G646" s="3">
        <f t="shared" ca="1" si="63"/>
        <v>0.9502485596226562</v>
      </c>
      <c r="H646" s="3">
        <f t="shared" ca="1" si="64"/>
        <v>0.99359006098539049</v>
      </c>
      <c r="I646" s="3">
        <f t="shared" ca="1" si="65"/>
        <v>0</v>
      </c>
    </row>
    <row r="647" spans="1:9" x14ac:dyDescent="0.35">
      <c r="A647" s="1">
        <v>45318.875</v>
      </c>
      <c r="B647">
        <v>0</v>
      </c>
      <c r="C647">
        <f t="shared" si="61"/>
        <v>0</v>
      </c>
      <c r="D647">
        <v>0</v>
      </c>
      <c r="E647" s="3">
        <f t="shared" si="62"/>
        <v>0</v>
      </c>
      <c r="F647" s="3">
        <f t="shared" si="60"/>
        <v>0</v>
      </c>
      <c r="G647" s="3">
        <f t="shared" ca="1" si="63"/>
        <v>0.9502485596226562</v>
      </c>
      <c r="H647" s="3">
        <f t="shared" ca="1" si="64"/>
        <v>1.0503047424485807</v>
      </c>
      <c r="I647" s="3">
        <f t="shared" ca="1" si="65"/>
        <v>0</v>
      </c>
    </row>
    <row r="648" spans="1:9" x14ac:dyDescent="0.35">
      <c r="A648" s="1">
        <v>45318.916666666664</v>
      </c>
      <c r="B648">
        <v>1.25</v>
      </c>
      <c r="C648">
        <f t="shared" si="61"/>
        <v>19573.75</v>
      </c>
      <c r="D648">
        <v>33.200000000000003</v>
      </c>
      <c r="E648" s="3">
        <f t="shared" si="62"/>
        <v>0</v>
      </c>
      <c r="F648" s="3">
        <f t="shared" ref="F648:F711" si="66">$C648 + $E648</f>
        <v>19573.75</v>
      </c>
      <c r="G648" s="3">
        <f t="shared" ca="1" si="63"/>
        <v>0.9502485596226562</v>
      </c>
      <c r="H648" s="3">
        <f t="shared" ca="1" si="64"/>
        <v>0.98885200257018424</v>
      </c>
      <c r="I648" s="3">
        <f t="shared" ca="1" si="65"/>
        <v>18392.575797230053</v>
      </c>
    </row>
    <row r="649" spans="1:9" x14ac:dyDescent="0.35">
      <c r="A649" s="1">
        <v>45318.958333333336</v>
      </c>
      <c r="B649">
        <v>1.25</v>
      </c>
      <c r="C649">
        <f t="shared" si="61"/>
        <v>19573.75</v>
      </c>
      <c r="D649">
        <v>33.200000000000003</v>
      </c>
      <c r="E649" s="3">
        <f t="shared" si="62"/>
        <v>0</v>
      </c>
      <c r="F649" s="3">
        <f t="shared" si="66"/>
        <v>19573.75</v>
      </c>
      <c r="G649" s="3">
        <f t="shared" ca="1" si="63"/>
        <v>0.9502485596226562</v>
      </c>
      <c r="H649" s="3">
        <f t="shared" ca="1" si="64"/>
        <v>1.0095179224101285</v>
      </c>
      <c r="I649" s="3">
        <f t="shared" ca="1" si="65"/>
        <v>18776.960413014534</v>
      </c>
    </row>
    <row r="650" spans="1:9" x14ac:dyDescent="0.35">
      <c r="A650" s="1">
        <v>45319</v>
      </c>
      <c r="B650">
        <v>1.25</v>
      </c>
      <c r="C650">
        <f t="shared" si="61"/>
        <v>19573.75</v>
      </c>
      <c r="D650" s="3">
        <v>33.200000000000003</v>
      </c>
      <c r="E650" s="3">
        <f t="shared" si="62"/>
        <v>0</v>
      </c>
      <c r="F650" s="3">
        <f t="shared" si="66"/>
        <v>19573.75</v>
      </c>
      <c r="G650" s="3">
        <f t="shared" ca="1" si="63"/>
        <v>0.95755719793698379</v>
      </c>
      <c r="H650" s="3">
        <f t="shared" ca="1" si="64"/>
        <v>1.1041286924570874</v>
      </c>
      <c r="I650" s="3">
        <f t="shared" ca="1" si="65"/>
        <v>20694.667745062357</v>
      </c>
    </row>
    <row r="651" spans="1:9" x14ac:dyDescent="0.35">
      <c r="A651" s="1">
        <v>45319.041666666664</v>
      </c>
      <c r="B651">
        <v>1.25</v>
      </c>
      <c r="C651">
        <f t="shared" si="61"/>
        <v>19573.75</v>
      </c>
      <c r="D651">
        <v>33.200000000000003</v>
      </c>
      <c r="E651" s="3">
        <f t="shared" si="62"/>
        <v>0</v>
      </c>
      <c r="F651" s="3">
        <f t="shared" si="66"/>
        <v>19573.75</v>
      </c>
      <c r="G651" s="3">
        <f t="shared" ca="1" si="63"/>
        <v>0.95755719793698379</v>
      </c>
      <c r="H651" s="3">
        <f t="shared" ca="1" si="64"/>
        <v>0.99766608098515475</v>
      </c>
      <c r="I651" s="3">
        <f t="shared" ca="1" si="65"/>
        <v>18699.240593558512</v>
      </c>
    </row>
    <row r="652" spans="1:9" x14ac:dyDescent="0.35">
      <c r="A652" s="1">
        <v>45319.083333333336</v>
      </c>
      <c r="B652">
        <v>1.25</v>
      </c>
      <c r="C652">
        <f t="shared" si="61"/>
        <v>19573.75</v>
      </c>
      <c r="D652">
        <v>33.200000000000003</v>
      </c>
      <c r="E652" s="3">
        <f t="shared" si="62"/>
        <v>0</v>
      </c>
      <c r="F652" s="3">
        <f t="shared" si="66"/>
        <v>19573.75</v>
      </c>
      <c r="G652" s="3">
        <f t="shared" ca="1" si="63"/>
        <v>0.95755719793698379</v>
      </c>
      <c r="H652" s="3">
        <f t="shared" ca="1" si="64"/>
        <v>1.0165664552632625</v>
      </c>
      <c r="I652" s="3">
        <f t="shared" ca="1" si="65"/>
        <v>19053.490028986496</v>
      </c>
    </row>
    <row r="653" spans="1:9" x14ac:dyDescent="0.35">
      <c r="A653" s="1">
        <v>45319.125</v>
      </c>
      <c r="B653">
        <v>1.25</v>
      </c>
      <c r="C653">
        <f t="shared" si="61"/>
        <v>19573.75</v>
      </c>
      <c r="D653">
        <v>33.200000000000003</v>
      </c>
      <c r="E653" s="3">
        <f t="shared" si="62"/>
        <v>0</v>
      </c>
      <c r="F653" s="3">
        <f t="shared" si="66"/>
        <v>19573.75</v>
      </c>
      <c r="G653" s="3">
        <f t="shared" ca="1" si="63"/>
        <v>0.95755719793698379</v>
      </c>
      <c r="H653" s="3">
        <f t="shared" ca="1" si="64"/>
        <v>1.0247216736664215</v>
      </c>
      <c r="I653" s="3">
        <f t="shared" ca="1" si="65"/>
        <v>19206.343166845112</v>
      </c>
    </row>
    <row r="654" spans="1:9" x14ac:dyDescent="0.35">
      <c r="A654" s="1">
        <v>45319.166666666664</v>
      </c>
      <c r="B654">
        <v>1.25</v>
      </c>
      <c r="C654">
        <f t="shared" si="61"/>
        <v>19573.75</v>
      </c>
      <c r="D654">
        <v>33.200000000000003</v>
      </c>
      <c r="E654" s="3">
        <f t="shared" si="62"/>
        <v>0</v>
      </c>
      <c r="F654" s="3">
        <f t="shared" si="66"/>
        <v>19573.75</v>
      </c>
      <c r="G654" s="3">
        <f t="shared" ca="1" si="63"/>
        <v>0.95755719793698379</v>
      </c>
      <c r="H654" s="3">
        <f t="shared" ca="1" si="64"/>
        <v>0.99056399420987251</v>
      </c>
      <c r="I654" s="3">
        <f t="shared" ca="1" si="65"/>
        <v>18566.126286218128</v>
      </c>
    </row>
    <row r="655" spans="1:9" x14ac:dyDescent="0.35">
      <c r="A655" s="1">
        <v>45319.208333333336</v>
      </c>
      <c r="B655">
        <v>0</v>
      </c>
      <c r="C655">
        <f t="shared" si="61"/>
        <v>0</v>
      </c>
      <c r="D655">
        <v>0</v>
      </c>
      <c r="E655" s="3">
        <f t="shared" si="62"/>
        <v>0</v>
      </c>
      <c r="F655" s="3">
        <f t="shared" si="66"/>
        <v>0</v>
      </c>
      <c r="G655" s="3">
        <f t="shared" ca="1" si="63"/>
        <v>0.95755719793698379</v>
      </c>
      <c r="H655" s="3">
        <f t="shared" ca="1" si="64"/>
        <v>0.96719166883379559</v>
      </c>
      <c r="I655" s="3">
        <f t="shared" ca="1" si="65"/>
        <v>0</v>
      </c>
    </row>
    <row r="656" spans="1:9" x14ac:dyDescent="0.35">
      <c r="A656" s="1">
        <v>45319.25</v>
      </c>
      <c r="B656">
        <v>0</v>
      </c>
      <c r="C656">
        <f t="shared" si="61"/>
        <v>0</v>
      </c>
      <c r="D656">
        <v>0</v>
      </c>
      <c r="E656" s="3">
        <f t="shared" si="62"/>
        <v>0</v>
      </c>
      <c r="F656" s="3">
        <f t="shared" si="66"/>
        <v>0</v>
      </c>
      <c r="G656" s="3">
        <f t="shared" ca="1" si="63"/>
        <v>0.95755719793698379</v>
      </c>
      <c r="H656" s="3">
        <f t="shared" ca="1" si="64"/>
        <v>1.0206120439273154</v>
      </c>
      <c r="I656" s="3">
        <f t="shared" ca="1" si="65"/>
        <v>0</v>
      </c>
    </row>
    <row r="657" spans="1:9" x14ac:dyDescent="0.35">
      <c r="A657" s="1">
        <v>45319.291666666664</v>
      </c>
      <c r="B657">
        <v>0</v>
      </c>
      <c r="C657">
        <f t="shared" si="61"/>
        <v>0</v>
      </c>
      <c r="D657">
        <v>0</v>
      </c>
      <c r="E657" s="3">
        <f t="shared" si="62"/>
        <v>0</v>
      </c>
      <c r="F657" s="3">
        <f t="shared" si="66"/>
        <v>0</v>
      </c>
      <c r="G657" s="3">
        <f t="shared" ca="1" si="63"/>
        <v>0.95755719793698379</v>
      </c>
      <c r="H657" s="3">
        <f t="shared" ca="1" si="64"/>
        <v>1.0329124768982536</v>
      </c>
      <c r="I657" s="3">
        <f t="shared" ca="1" si="65"/>
        <v>0</v>
      </c>
    </row>
    <row r="658" spans="1:9" x14ac:dyDescent="0.35">
      <c r="A658" s="1">
        <v>45319.333333333336</v>
      </c>
      <c r="B658">
        <v>0</v>
      </c>
      <c r="C658">
        <f t="shared" si="61"/>
        <v>0</v>
      </c>
      <c r="D658">
        <v>0</v>
      </c>
      <c r="E658" s="3">
        <f t="shared" si="62"/>
        <v>0</v>
      </c>
      <c r="F658" s="3">
        <f t="shared" si="66"/>
        <v>0</v>
      </c>
      <c r="G658" s="3">
        <f t="shared" ca="1" si="63"/>
        <v>0.95755719793698379</v>
      </c>
      <c r="H658" s="3">
        <f t="shared" ca="1" si="64"/>
        <v>0.94415377007149126</v>
      </c>
      <c r="I658" s="3">
        <f t="shared" ca="1" si="65"/>
        <v>0</v>
      </c>
    </row>
    <row r="659" spans="1:9" x14ac:dyDescent="0.35">
      <c r="A659" s="1">
        <v>45319.375</v>
      </c>
      <c r="B659">
        <v>0</v>
      </c>
      <c r="C659">
        <f t="shared" si="61"/>
        <v>0</v>
      </c>
      <c r="D659">
        <v>0</v>
      </c>
      <c r="E659" s="3">
        <f t="shared" si="62"/>
        <v>0</v>
      </c>
      <c r="F659" s="3">
        <f t="shared" si="66"/>
        <v>0</v>
      </c>
      <c r="G659" s="3">
        <f t="shared" ca="1" si="63"/>
        <v>0.95755719793698379</v>
      </c>
      <c r="H659" s="3">
        <f t="shared" ca="1" si="64"/>
        <v>0.99470650135669814</v>
      </c>
      <c r="I659" s="3">
        <f t="shared" ca="1" si="65"/>
        <v>0</v>
      </c>
    </row>
    <row r="660" spans="1:9" x14ac:dyDescent="0.35">
      <c r="A660" s="1">
        <v>45319.416666666664</v>
      </c>
      <c r="B660">
        <v>0</v>
      </c>
      <c r="C660">
        <f t="shared" si="61"/>
        <v>0</v>
      </c>
      <c r="D660">
        <v>0</v>
      </c>
      <c r="E660" s="3">
        <f t="shared" si="62"/>
        <v>0</v>
      </c>
      <c r="F660" s="3">
        <f t="shared" si="66"/>
        <v>0</v>
      </c>
      <c r="G660" s="3">
        <f t="shared" ca="1" si="63"/>
        <v>0.95755719793698379</v>
      </c>
      <c r="H660" s="3">
        <f t="shared" ca="1" si="64"/>
        <v>1.0011170422888096</v>
      </c>
      <c r="I660" s="3">
        <f t="shared" ca="1" si="65"/>
        <v>0</v>
      </c>
    </row>
    <row r="661" spans="1:9" x14ac:dyDescent="0.35">
      <c r="A661" s="1">
        <v>45319.458333333336</v>
      </c>
      <c r="B661">
        <v>0</v>
      </c>
      <c r="C661">
        <f t="shared" si="61"/>
        <v>0</v>
      </c>
      <c r="D661">
        <v>0</v>
      </c>
      <c r="E661" s="3">
        <f t="shared" si="62"/>
        <v>0</v>
      </c>
      <c r="F661" s="3">
        <f t="shared" si="66"/>
        <v>0</v>
      </c>
      <c r="G661" s="3">
        <f t="shared" ca="1" si="63"/>
        <v>0.95755719793698379</v>
      </c>
      <c r="H661" s="3">
        <f t="shared" ca="1" si="64"/>
        <v>0.94582666856179221</v>
      </c>
      <c r="I661" s="3">
        <f t="shared" ca="1" si="65"/>
        <v>0</v>
      </c>
    </row>
    <row r="662" spans="1:9" x14ac:dyDescent="0.35">
      <c r="A662" s="1">
        <v>45319.5</v>
      </c>
      <c r="B662">
        <v>0</v>
      </c>
      <c r="C662">
        <f t="shared" si="61"/>
        <v>0</v>
      </c>
      <c r="D662">
        <v>0</v>
      </c>
      <c r="E662" s="3">
        <f t="shared" si="62"/>
        <v>0</v>
      </c>
      <c r="F662" s="3">
        <f t="shared" si="66"/>
        <v>0</v>
      </c>
      <c r="G662" s="3">
        <f t="shared" ca="1" si="63"/>
        <v>0.95755719793698379</v>
      </c>
      <c r="H662" s="3">
        <f t="shared" ca="1" si="64"/>
        <v>0.94410393601337916</v>
      </c>
      <c r="I662" s="3">
        <f t="shared" ca="1" si="65"/>
        <v>0</v>
      </c>
    </row>
    <row r="663" spans="1:9" x14ac:dyDescent="0.35">
      <c r="A663" s="1">
        <v>45319.541666666664</v>
      </c>
      <c r="B663">
        <v>0</v>
      </c>
      <c r="C663">
        <f t="shared" si="61"/>
        <v>0</v>
      </c>
      <c r="D663">
        <v>0</v>
      </c>
      <c r="E663" s="3">
        <f t="shared" si="62"/>
        <v>0</v>
      </c>
      <c r="F663" s="3">
        <f t="shared" si="66"/>
        <v>0</v>
      </c>
      <c r="G663" s="3">
        <f t="shared" ca="1" si="63"/>
        <v>0.95755719793698379</v>
      </c>
      <c r="H663" s="3">
        <f t="shared" ca="1" si="64"/>
        <v>0.97732773737495848</v>
      </c>
      <c r="I663" s="3">
        <f t="shared" ca="1" si="65"/>
        <v>0</v>
      </c>
    </row>
    <row r="664" spans="1:9" x14ac:dyDescent="0.35">
      <c r="A664" s="1">
        <v>45319.583333333336</v>
      </c>
      <c r="B664">
        <v>0</v>
      </c>
      <c r="C664">
        <f t="shared" si="61"/>
        <v>0</v>
      </c>
      <c r="D664">
        <v>0</v>
      </c>
      <c r="E664" s="3">
        <f t="shared" si="62"/>
        <v>0</v>
      </c>
      <c r="F664" s="3">
        <f t="shared" si="66"/>
        <v>0</v>
      </c>
      <c r="G664" s="3">
        <f t="shared" ca="1" si="63"/>
        <v>0.95755719793698379</v>
      </c>
      <c r="H664" s="3">
        <f t="shared" ca="1" si="64"/>
        <v>1.0585043737208508</v>
      </c>
      <c r="I664" s="3">
        <f t="shared" ca="1" si="65"/>
        <v>0</v>
      </c>
    </row>
    <row r="665" spans="1:9" x14ac:dyDescent="0.35">
      <c r="A665" s="1">
        <v>45319.625</v>
      </c>
      <c r="B665">
        <v>0</v>
      </c>
      <c r="C665">
        <f t="shared" si="61"/>
        <v>0</v>
      </c>
      <c r="D665">
        <v>0</v>
      </c>
      <c r="E665" s="3">
        <f t="shared" si="62"/>
        <v>0</v>
      </c>
      <c r="F665" s="3">
        <f t="shared" si="66"/>
        <v>0</v>
      </c>
      <c r="G665" s="3">
        <f t="shared" ca="1" si="63"/>
        <v>0.95755719793698379</v>
      </c>
      <c r="H665" s="3">
        <f t="shared" ca="1" si="64"/>
        <v>1.0171097627010359</v>
      </c>
      <c r="I665" s="3">
        <f t="shared" ca="1" si="65"/>
        <v>0</v>
      </c>
    </row>
    <row r="666" spans="1:9" x14ac:dyDescent="0.35">
      <c r="A666" s="1">
        <v>45319.666666666664</v>
      </c>
      <c r="B666">
        <v>0</v>
      </c>
      <c r="C666">
        <f t="shared" si="61"/>
        <v>0</v>
      </c>
      <c r="D666">
        <v>0</v>
      </c>
      <c r="E666" s="3">
        <f t="shared" si="62"/>
        <v>0</v>
      </c>
      <c r="F666" s="3">
        <f t="shared" si="66"/>
        <v>0</v>
      </c>
      <c r="G666" s="3">
        <f t="shared" ca="1" si="63"/>
        <v>0.95755719793698379</v>
      </c>
      <c r="H666" s="3">
        <f t="shared" ca="1" si="64"/>
        <v>1.0724938352366356</v>
      </c>
      <c r="I666" s="3">
        <f t="shared" ca="1" si="65"/>
        <v>0</v>
      </c>
    </row>
    <row r="667" spans="1:9" x14ac:dyDescent="0.35">
      <c r="A667" s="1">
        <v>45319.708333333336</v>
      </c>
      <c r="B667">
        <v>0</v>
      </c>
      <c r="C667">
        <f t="shared" si="61"/>
        <v>0</v>
      </c>
      <c r="D667">
        <v>0</v>
      </c>
      <c r="E667" s="3">
        <f t="shared" si="62"/>
        <v>0</v>
      </c>
      <c r="F667" s="3">
        <f t="shared" si="66"/>
        <v>0</v>
      </c>
      <c r="G667" s="3">
        <f t="shared" ca="1" si="63"/>
        <v>0.95755719793698379</v>
      </c>
      <c r="H667" s="3">
        <f t="shared" ca="1" si="64"/>
        <v>0.98891715230141775</v>
      </c>
      <c r="I667" s="3">
        <f t="shared" ca="1" si="65"/>
        <v>0</v>
      </c>
    </row>
    <row r="668" spans="1:9" x14ac:dyDescent="0.35">
      <c r="A668" s="1">
        <v>45319.75</v>
      </c>
      <c r="B668">
        <v>0</v>
      </c>
      <c r="C668">
        <f t="shared" si="61"/>
        <v>0</v>
      </c>
      <c r="D668">
        <v>0</v>
      </c>
      <c r="E668" s="3">
        <f t="shared" si="62"/>
        <v>0</v>
      </c>
      <c r="F668" s="3">
        <f t="shared" si="66"/>
        <v>0</v>
      </c>
      <c r="G668" s="3">
        <f t="shared" ca="1" si="63"/>
        <v>0.95755719793698379</v>
      </c>
      <c r="H668" s="3">
        <f t="shared" ca="1" si="64"/>
        <v>0.95697723259625189</v>
      </c>
      <c r="I668" s="3">
        <f t="shared" ca="1" si="65"/>
        <v>0</v>
      </c>
    </row>
    <row r="669" spans="1:9" x14ac:dyDescent="0.35">
      <c r="A669" s="1">
        <v>45319.791666666664</v>
      </c>
      <c r="B669">
        <v>0</v>
      </c>
      <c r="C669">
        <f t="shared" si="61"/>
        <v>0</v>
      </c>
      <c r="D669">
        <v>0</v>
      </c>
      <c r="E669" s="3">
        <f t="shared" si="62"/>
        <v>0</v>
      </c>
      <c r="F669" s="3">
        <f t="shared" si="66"/>
        <v>0</v>
      </c>
      <c r="G669" s="3">
        <f t="shared" ca="1" si="63"/>
        <v>0.95755719793698379</v>
      </c>
      <c r="H669" s="3">
        <f t="shared" ca="1" si="64"/>
        <v>1.0026645279736572</v>
      </c>
      <c r="I669" s="3">
        <f t="shared" ca="1" si="65"/>
        <v>0</v>
      </c>
    </row>
    <row r="670" spans="1:9" x14ac:dyDescent="0.35">
      <c r="A670" s="1">
        <v>45319.833333333336</v>
      </c>
      <c r="B670">
        <v>0</v>
      </c>
      <c r="C670">
        <f t="shared" si="61"/>
        <v>0</v>
      </c>
      <c r="D670">
        <v>0</v>
      </c>
      <c r="E670" s="3">
        <f t="shared" si="62"/>
        <v>0</v>
      </c>
      <c r="F670" s="3">
        <f t="shared" si="66"/>
        <v>0</v>
      </c>
      <c r="G670" s="3">
        <f t="shared" ca="1" si="63"/>
        <v>0.95755719793698379</v>
      </c>
      <c r="H670" s="3">
        <f t="shared" ca="1" si="64"/>
        <v>1.0097828290534068</v>
      </c>
      <c r="I670" s="3">
        <f t="shared" ca="1" si="65"/>
        <v>0</v>
      </c>
    </row>
    <row r="671" spans="1:9" x14ac:dyDescent="0.35">
      <c r="A671" s="1">
        <v>45319.875</v>
      </c>
      <c r="B671">
        <v>0</v>
      </c>
      <c r="C671">
        <f t="shared" si="61"/>
        <v>0</v>
      </c>
      <c r="D671">
        <v>0</v>
      </c>
      <c r="E671" s="3">
        <f t="shared" si="62"/>
        <v>0</v>
      </c>
      <c r="F671" s="3">
        <f t="shared" si="66"/>
        <v>0</v>
      </c>
      <c r="G671" s="3">
        <f t="shared" ca="1" si="63"/>
        <v>0.95755719793698379</v>
      </c>
      <c r="H671" s="3">
        <f t="shared" ca="1" si="64"/>
        <v>0.97069855667272564</v>
      </c>
      <c r="I671" s="3">
        <f t="shared" ca="1" si="65"/>
        <v>0</v>
      </c>
    </row>
    <row r="672" spans="1:9" x14ac:dyDescent="0.35">
      <c r="A672" s="1">
        <v>45319.916666666664</v>
      </c>
      <c r="B672">
        <v>1.25</v>
      </c>
      <c r="C672">
        <f t="shared" si="61"/>
        <v>19573.75</v>
      </c>
      <c r="D672">
        <v>33.200000000000003</v>
      </c>
      <c r="E672" s="3">
        <f t="shared" si="62"/>
        <v>0</v>
      </c>
      <c r="F672" s="3">
        <f t="shared" si="66"/>
        <v>19573.75</v>
      </c>
      <c r="G672" s="3">
        <f t="shared" ca="1" si="63"/>
        <v>0.95755719793698379</v>
      </c>
      <c r="H672" s="3">
        <f t="shared" ca="1" si="64"/>
        <v>0.98175900264661775</v>
      </c>
      <c r="I672" s="3">
        <f t="shared" ca="1" si="65"/>
        <v>18401.094459634456</v>
      </c>
    </row>
    <row r="673" spans="1:9" x14ac:dyDescent="0.35">
      <c r="A673" s="1">
        <v>45319.958333333336</v>
      </c>
      <c r="B673">
        <v>1.25</v>
      </c>
      <c r="C673">
        <f t="shared" si="61"/>
        <v>19573.75</v>
      </c>
      <c r="D673">
        <v>33.200000000000003</v>
      </c>
      <c r="E673" s="3">
        <f t="shared" si="62"/>
        <v>0</v>
      </c>
      <c r="F673" s="3">
        <f t="shared" si="66"/>
        <v>19573.75</v>
      </c>
      <c r="G673" s="3">
        <f t="shared" ca="1" si="63"/>
        <v>0.95755719793698379</v>
      </c>
      <c r="H673" s="3">
        <f t="shared" ca="1" si="64"/>
        <v>1.0398867127585418</v>
      </c>
      <c r="I673" s="3">
        <f t="shared" ca="1" si="65"/>
        <v>19490.581270153445</v>
      </c>
    </row>
    <row r="674" spans="1:9" x14ac:dyDescent="0.35">
      <c r="A674" s="1">
        <v>45320</v>
      </c>
      <c r="B674">
        <v>1.25</v>
      </c>
      <c r="C674">
        <f t="shared" si="61"/>
        <v>19573.75</v>
      </c>
      <c r="D674" s="3">
        <v>33.200000000000003</v>
      </c>
      <c r="E674" s="3">
        <f t="shared" si="62"/>
        <v>0</v>
      </c>
      <c r="F674" s="3">
        <f t="shared" si="66"/>
        <v>19573.75</v>
      </c>
      <c r="G674" s="3">
        <f t="shared" ca="1" si="63"/>
        <v>0.8844555379668485</v>
      </c>
      <c r="H674" s="3">
        <f t="shared" ca="1" si="64"/>
        <v>0.99812945714640666</v>
      </c>
      <c r="I674" s="3">
        <f t="shared" ca="1" si="65"/>
        <v>17279.728539670275</v>
      </c>
    </row>
    <row r="675" spans="1:9" x14ac:dyDescent="0.35">
      <c r="A675" s="1">
        <v>45320.041666666664</v>
      </c>
      <c r="B675">
        <v>1.25</v>
      </c>
      <c r="C675">
        <f t="shared" si="61"/>
        <v>19573.75</v>
      </c>
      <c r="D675">
        <v>33.200000000000003</v>
      </c>
      <c r="E675" s="3">
        <f t="shared" si="62"/>
        <v>0</v>
      </c>
      <c r="F675" s="3">
        <f t="shared" si="66"/>
        <v>19573.75</v>
      </c>
      <c r="G675" s="3">
        <f t="shared" ca="1" si="63"/>
        <v>0.8844555379668485</v>
      </c>
      <c r="H675" s="3">
        <f t="shared" ca="1" si="64"/>
        <v>0.94806490704572677</v>
      </c>
      <c r="I675" s="3">
        <f t="shared" ca="1" si="65"/>
        <v>16413.00546181047</v>
      </c>
    </row>
    <row r="676" spans="1:9" x14ac:dyDescent="0.35">
      <c r="A676" s="1">
        <v>45320.083333333336</v>
      </c>
      <c r="B676">
        <v>1.25</v>
      </c>
      <c r="C676">
        <f t="shared" si="61"/>
        <v>19573.75</v>
      </c>
      <c r="D676">
        <v>33.200000000000003</v>
      </c>
      <c r="E676" s="3">
        <f t="shared" si="62"/>
        <v>0</v>
      </c>
      <c r="F676" s="3">
        <f t="shared" si="66"/>
        <v>19573.75</v>
      </c>
      <c r="G676" s="3">
        <f t="shared" ca="1" si="63"/>
        <v>0.8844555379668485</v>
      </c>
      <c r="H676" s="3">
        <f t="shared" ca="1" si="64"/>
        <v>0.99175136044430179</v>
      </c>
      <c r="I676" s="3">
        <f t="shared" ca="1" si="65"/>
        <v>17169.31021785536</v>
      </c>
    </row>
    <row r="677" spans="1:9" x14ac:dyDescent="0.35">
      <c r="A677" s="1">
        <v>45320.125</v>
      </c>
      <c r="B677">
        <v>1.25</v>
      </c>
      <c r="C677">
        <f t="shared" si="61"/>
        <v>19573.75</v>
      </c>
      <c r="D677">
        <v>33.200000000000003</v>
      </c>
      <c r="E677" s="3">
        <f t="shared" si="62"/>
        <v>0</v>
      </c>
      <c r="F677" s="3">
        <f t="shared" si="66"/>
        <v>19573.75</v>
      </c>
      <c r="G677" s="3">
        <f t="shared" ca="1" si="63"/>
        <v>0.8844555379668485</v>
      </c>
      <c r="H677" s="3">
        <f t="shared" ca="1" si="64"/>
        <v>0.97631895852082118</v>
      </c>
      <c r="I677" s="3">
        <f t="shared" ca="1" si="65"/>
        <v>16902.142753711763</v>
      </c>
    </row>
    <row r="678" spans="1:9" x14ac:dyDescent="0.35">
      <c r="A678" s="1">
        <v>45320.166666666664</v>
      </c>
      <c r="B678">
        <v>1.25</v>
      </c>
      <c r="C678">
        <f t="shared" si="61"/>
        <v>19573.75</v>
      </c>
      <c r="D678">
        <v>33.200000000000003</v>
      </c>
      <c r="E678" s="3">
        <f t="shared" si="62"/>
        <v>0</v>
      </c>
      <c r="F678" s="3">
        <f t="shared" si="66"/>
        <v>19573.75</v>
      </c>
      <c r="G678" s="3">
        <f t="shared" ca="1" si="63"/>
        <v>0.8844555379668485</v>
      </c>
      <c r="H678" s="3">
        <f t="shared" ca="1" si="64"/>
        <v>1.0140379462450293</v>
      </c>
      <c r="I678" s="3">
        <f t="shared" ca="1" si="65"/>
        <v>17555.138078114727</v>
      </c>
    </row>
    <row r="679" spans="1:9" x14ac:dyDescent="0.35">
      <c r="A679" s="1">
        <v>45320.208333333336</v>
      </c>
      <c r="B679">
        <v>0</v>
      </c>
      <c r="C679">
        <f t="shared" si="61"/>
        <v>0</v>
      </c>
      <c r="D679">
        <v>0</v>
      </c>
      <c r="E679" s="3">
        <f t="shared" si="62"/>
        <v>0</v>
      </c>
      <c r="F679" s="3">
        <f t="shared" si="66"/>
        <v>0</v>
      </c>
      <c r="G679" s="3">
        <f t="shared" ca="1" si="63"/>
        <v>0.8844555379668485</v>
      </c>
      <c r="H679" s="3">
        <f t="shared" ca="1" si="64"/>
        <v>0.99260882257677907</v>
      </c>
      <c r="I679" s="3">
        <f t="shared" ca="1" si="65"/>
        <v>0</v>
      </c>
    </row>
    <row r="680" spans="1:9" x14ac:dyDescent="0.35">
      <c r="A680" s="1">
        <v>45320.25</v>
      </c>
      <c r="B680">
        <v>0</v>
      </c>
      <c r="C680">
        <f t="shared" si="61"/>
        <v>0</v>
      </c>
      <c r="D680">
        <v>0</v>
      </c>
      <c r="E680" s="3">
        <f t="shared" si="62"/>
        <v>0</v>
      </c>
      <c r="F680" s="3">
        <f t="shared" si="66"/>
        <v>0</v>
      </c>
      <c r="G680" s="3">
        <f t="shared" ca="1" si="63"/>
        <v>0.8844555379668485</v>
      </c>
      <c r="H680" s="3">
        <f t="shared" ca="1" si="64"/>
        <v>0.99643198537186339</v>
      </c>
      <c r="I680" s="3">
        <f t="shared" ca="1" si="65"/>
        <v>0</v>
      </c>
    </row>
    <row r="681" spans="1:9" x14ac:dyDescent="0.35">
      <c r="A681" s="1">
        <v>45320.291666666664</v>
      </c>
      <c r="B681">
        <v>0</v>
      </c>
      <c r="C681">
        <f t="shared" si="61"/>
        <v>0</v>
      </c>
      <c r="D681">
        <v>0</v>
      </c>
      <c r="E681" s="3">
        <f t="shared" si="62"/>
        <v>0</v>
      </c>
      <c r="F681" s="3">
        <f t="shared" si="66"/>
        <v>0</v>
      </c>
      <c r="G681" s="3">
        <f t="shared" ca="1" si="63"/>
        <v>0.8844555379668485</v>
      </c>
      <c r="H681" s="3">
        <f t="shared" ca="1" si="64"/>
        <v>1.0115907949724257</v>
      </c>
      <c r="I681" s="3">
        <f t="shared" ca="1" si="65"/>
        <v>0</v>
      </c>
    </row>
    <row r="682" spans="1:9" x14ac:dyDescent="0.35">
      <c r="A682" s="1">
        <v>45320.333333333336</v>
      </c>
      <c r="B682">
        <v>0</v>
      </c>
      <c r="C682">
        <f t="shared" si="61"/>
        <v>0</v>
      </c>
      <c r="D682">
        <v>0</v>
      </c>
      <c r="E682" s="3">
        <f t="shared" si="62"/>
        <v>0</v>
      </c>
      <c r="F682" s="3">
        <f t="shared" si="66"/>
        <v>0</v>
      </c>
      <c r="G682" s="3">
        <f t="shared" ca="1" si="63"/>
        <v>0.8844555379668485</v>
      </c>
      <c r="H682" s="3">
        <f t="shared" ca="1" si="64"/>
        <v>1.0250656342712037</v>
      </c>
      <c r="I682" s="3">
        <f t="shared" ca="1" si="65"/>
        <v>0</v>
      </c>
    </row>
    <row r="683" spans="1:9" x14ac:dyDescent="0.35">
      <c r="A683" s="1">
        <v>45320.375</v>
      </c>
      <c r="B683">
        <v>0</v>
      </c>
      <c r="C683">
        <f t="shared" si="61"/>
        <v>0</v>
      </c>
      <c r="D683">
        <v>0</v>
      </c>
      <c r="E683" s="3">
        <f t="shared" si="62"/>
        <v>0</v>
      </c>
      <c r="F683" s="3">
        <f t="shared" si="66"/>
        <v>0</v>
      </c>
      <c r="G683" s="3">
        <f t="shared" ca="1" si="63"/>
        <v>0.8844555379668485</v>
      </c>
      <c r="H683" s="3">
        <f t="shared" ca="1" si="64"/>
        <v>1.0216760493976405</v>
      </c>
      <c r="I683" s="3">
        <f t="shared" ca="1" si="65"/>
        <v>0</v>
      </c>
    </row>
    <row r="684" spans="1:9" x14ac:dyDescent="0.35">
      <c r="A684" s="1">
        <v>45320.416666666664</v>
      </c>
      <c r="B684">
        <v>0</v>
      </c>
      <c r="C684">
        <f t="shared" si="61"/>
        <v>0</v>
      </c>
      <c r="D684">
        <v>0</v>
      </c>
      <c r="E684" s="3">
        <f t="shared" si="62"/>
        <v>0</v>
      </c>
      <c r="F684" s="3">
        <f t="shared" si="66"/>
        <v>0</v>
      </c>
      <c r="G684" s="3">
        <f t="shared" ca="1" si="63"/>
        <v>0.8844555379668485</v>
      </c>
      <c r="H684" s="3">
        <f t="shared" ca="1" si="64"/>
        <v>1.0121121512902342</v>
      </c>
      <c r="I684" s="3">
        <f t="shared" ca="1" si="65"/>
        <v>0</v>
      </c>
    </row>
    <row r="685" spans="1:9" x14ac:dyDescent="0.35">
      <c r="A685" s="1">
        <v>45320.458333333336</v>
      </c>
      <c r="B685">
        <v>0</v>
      </c>
      <c r="C685">
        <f t="shared" si="61"/>
        <v>0</v>
      </c>
      <c r="D685">
        <v>0</v>
      </c>
      <c r="E685" s="3">
        <f t="shared" si="62"/>
        <v>0</v>
      </c>
      <c r="F685" s="3">
        <f t="shared" si="66"/>
        <v>0</v>
      </c>
      <c r="G685" s="3">
        <f t="shared" ca="1" si="63"/>
        <v>0.8844555379668485</v>
      </c>
      <c r="H685" s="3">
        <f t="shared" ca="1" si="64"/>
        <v>1.0132646746702603</v>
      </c>
      <c r="I685" s="3">
        <f t="shared" ca="1" si="65"/>
        <v>0</v>
      </c>
    </row>
    <row r="686" spans="1:9" x14ac:dyDescent="0.35">
      <c r="A686" s="1">
        <v>45320.5</v>
      </c>
      <c r="B686">
        <v>0</v>
      </c>
      <c r="C686">
        <f t="shared" si="61"/>
        <v>0</v>
      </c>
      <c r="D686">
        <v>0</v>
      </c>
      <c r="E686" s="3">
        <f t="shared" si="62"/>
        <v>0</v>
      </c>
      <c r="F686" s="3">
        <f t="shared" si="66"/>
        <v>0</v>
      </c>
      <c r="G686" s="3">
        <f t="shared" ca="1" si="63"/>
        <v>0.8844555379668485</v>
      </c>
      <c r="H686" s="3">
        <f t="shared" ca="1" si="64"/>
        <v>0.95276900386527064</v>
      </c>
      <c r="I686" s="3">
        <f t="shared" ca="1" si="65"/>
        <v>0</v>
      </c>
    </row>
    <row r="687" spans="1:9" x14ac:dyDescent="0.35">
      <c r="A687" s="1">
        <v>45320.541666666664</v>
      </c>
      <c r="B687">
        <v>0</v>
      </c>
      <c r="C687">
        <f t="shared" si="61"/>
        <v>0</v>
      </c>
      <c r="D687">
        <v>0</v>
      </c>
      <c r="E687" s="3">
        <f t="shared" si="62"/>
        <v>0</v>
      </c>
      <c r="F687" s="3">
        <f t="shared" si="66"/>
        <v>0</v>
      </c>
      <c r="G687" s="3">
        <f t="shared" ca="1" si="63"/>
        <v>0.8844555379668485</v>
      </c>
      <c r="H687" s="3">
        <f t="shared" ca="1" si="64"/>
        <v>0.98360146302731333</v>
      </c>
      <c r="I687" s="3">
        <f t="shared" ca="1" si="65"/>
        <v>0</v>
      </c>
    </row>
    <row r="688" spans="1:9" x14ac:dyDescent="0.35">
      <c r="A688" s="1">
        <v>45320.583333333336</v>
      </c>
      <c r="B688">
        <v>0</v>
      </c>
      <c r="C688">
        <f t="shared" si="61"/>
        <v>0</v>
      </c>
      <c r="D688">
        <v>0</v>
      </c>
      <c r="E688" s="3">
        <f t="shared" si="62"/>
        <v>0</v>
      </c>
      <c r="F688" s="3">
        <f t="shared" si="66"/>
        <v>0</v>
      </c>
      <c r="G688" s="3">
        <f t="shared" ca="1" si="63"/>
        <v>0.8844555379668485</v>
      </c>
      <c r="H688" s="3">
        <f t="shared" ca="1" si="64"/>
        <v>0.998806091190935</v>
      </c>
      <c r="I688" s="3">
        <f t="shared" ca="1" si="65"/>
        <v>0</v>
      </c>
    </row>
    <row r="689" spans="1:9" x14ac:dyDescent="0.35">
      <c r="A689" s="1">
        <v>45320.625</v>
      </c>
      <c r="B689">
        <v>0</v>
      </c>
      <c r="C689">
        <f t="shared" si="61"/>
        <v>0</v>
      </c>
      <c r="D689">
        <v>0</v>
      </c>
      <c r="E689" s="3">
        <f t="shared" si="62"/>
        <v>0</v>
      </c>
      <c r="F689" s="3">
        <f t="shared" si="66"/>
        <v>0</v>
      </c>
      <c r="G689" s="3">
        <f t="shared" ca="1" si="63"/>
        <v>0.8844555379668485</v>
      </c>
      <c r="H689" s="3">
        <f t="shared" ca="1" si="64"/>
        <v>0.9969095359564254</v>
      </c>
      <c r="I689" s="3">
        <f t="shared" ca="1" si="65"/>
        <v>0</v>
      </c>
    </row>
    <row r="690" spans="1:9" x14ac:dyDescent="0.35">
      <c r="A690" s="1">
        <v>45320.666666666664</v>
      </c>
      <c r="B690">
        <v>0</v>
      </c>
      <c r="C690">
        <f t="shared" si="61"/>
        <v>0</v>
      </c>
      <c r="D690">
        <v>0</v>
      </c>
      <c r="E690" s="3">
        <f t="shared" si="62"/>
        <v>0</v>
      </c>
      <c r="F690" s="3">
        <f t="shared" si="66"/>
        <v>0</v>
      </c>
      <c r="G690" s="3">
        <f t="shared" ca="1" si="63"/>
        <v>0.8844555379668485</v>
      </c>
      <c r="H690" s="3">
        <f t="shared" ca="1" si="64"/>
        <v>0.98426982234653326</v>
      </c>
      <c r="I690" s="3">
        <f t="shared" ca="1" si="65"/>
        <v>0</v>
      </c>
    </row>
    <row r="691" spans="1:9" x14ac:dyDescent="0.35">
      <c r="A691" s="1">
        <v>45320.708333333336</v>
      </c>
      <c r="B691">
        <v>0</v>
      </c>
      <c r="C691">
        <f t="shared" si="61"/>
        <v>0</v>
      </c>
      <c r="D691">
        <v>0</v>
      </c>
      <c r="E691" s="3">
        <f t="shared" si="62"/>
        <v>0</v>
      </c>
      <c r="F691" s="3">
        <f t="shared" si="66"/>
        <v>0</v>
      </c>
      <c r="G691" s="3">
        <f t="shared" ca="1" si="63"/>
        <v>0.8844555379668485</v>
      </c>
      <c r="H691" s="3">
        <f t="shared" ca="1" si="64"/>
        <v>1.0562262817111872</v>
      </c>
      <c r="I691" s="3">
        <f t="shared" ca="1" si="65"/>
        <v>0</v>
      </c>
    </row>
    <row r="692" spans="1:9" x14ac:dyDescent="0.35">
      <c r="A692" s="1">
        <v>45320.75</v>
      </c>
      <c r="B692">
        <v>0</v>
      </c>
      <c r="C692">
        <f t="shared" si="61"/>
        <v>0</v>
      </c>
      <c r="D692">
        <v>0</v>
      </c>
      <c r="E692" s="3">
        <f t="shared" si="62"/>
        <v>0</v>
      </c>
      <c r="F692" s="3">
        <f t="shared" si="66"/>
        <v>0</v>
      </c>
      <c r="G692" s="3">
        <f t="shared" ca="1" si="63"/>
        <v>0.8844555379668485</v>
      </c>
      <c r="H692" s="3">
        <f t="shared" ca="1" si="64"/>
        <v>1.0165037665540511</v>
      </c>
      <c r="I692" s="3">
        <f t="shared" ca="1" si="65"/>
        <v>0</v>
      </c>
    </row>
    <row r="693" spans="1:9" x14ac:dyDescent="0.35">
      <c r="A693" s="1">
        <v>45320.791666666664</v>
      </c>
      <c r="B693">
        <v>0</v>
      </c>
      <c r="C693">
        <f t="shared" si="61"/>
        <v>0</v>
      </c>
      <c r="D693">
        <v>0</v>
      </c>
      <c r="E693" s="3">
        <f t="shared" si="62"/>
        <v>0</v>
      </c>
      <c r="F693" s="3">
        <f t="shared" si="66"/>
        <v>0</v>
      </c>
      <c r="G693" s="3">
        <f t="shared" ca="1" si="63"/>
        <v>0.8844555379668485</v>
      </c>
      <c r="H693" s="3">
        <f t="shared" ca="1" si="64"/>
        <v>0.98148205357536189</v>
      </c>
      <c r="I693" s="3">
        <f t="shared" ca="1" si="65"/>
        <v>0</v>
      </c>
    </row>
    <row r="694" spans="1:9" x14ac:dyDescent="0.35">
      <c r="A694" s="1">
        <v>45320.833333333336</v>
      </c>
      <c r="B694">
        <v>0</v>
      </c>
      <c r="C694">
        <f t="shared" si="61"/>
        <v>0</v>
      </c>
      <c r="D694">
        <v>0</v>
      </c>
      <c r="E694" s="3">
        <f t="shared" si="62"/>
        <v>0</v>
      </c>
      <c r="F694" s="3">
        <f t="shared" si="66"/>
        <v>0</v>
      </c>
      <c r="G694" s="3">
        <f t="shared" ca="1" si="63"/>
        <v>0.8844555379668485</v>
      </c>
      <c r="H694" s="3">
        <f t="shared" ca="1" si="64"/>
        <v>0.96520803778021946</v>
      </c>
      <c r="I694" s="3">
        <f t="shared" ca="1" si="65"/>
        <v>0</v>
      </c>
    </row>
    <row r="695" spans="1:9" x14ac:dyDescent="0.35">
      <c r="A695" s="1">
        <v>45320.875</v>
      </c>
      <c r="B695">
        <v>0</v>
      </c>
      <c r="C695">
        <f t="shared" si="61"/>
        <v>0</v>
      </c>
      <c r="D695">
        <v>0</v>
      </c>
      <c r="E695" s="3">
        <f t="shared" si="62"/>
        <v>0</v>
      </c>
      <c r="F695" s="3">
        <f t="shared" si="66"/>
        <v>0</v>
      </c>
      <c r="G695" s="3">
        <f t="shared" ca="1" si="63"/>
        <v>0.8844555379668485</v>
      </c>
      <c r="H695" s="3">
        <f t="shared" ca="1" si="64"/>
        <v>1.0644332943206798</v>
      </c>
      <c r="I695" s="3">
        <f t="shared" ca="1" si="65"/>
        <v>0</v>
      </c>
    </row>
    <row r="696" spans="1:9" x14ac:dyDescent="0.35">
      <c r="A696" s="1">
        <v>45320.916666666664</v>
      </c>
      <c r="B696">
        <v>1.25</v>
      </c>
      <c r="C696">
        <f t="shared" si="61"/>
        <v>19573.75</v>
      </c>
      <c r="D696">
        <v>33.200000000000003</v>
      </c>
      <c r="E696" s="3">
        <f t="shared" si="62"/>
        <v>0</v>
      </c>
      <c r="F696" s="3">
        <f t="shared" si="66"/>
        <v>19573.75</v>
      </c>
      <c r="G696" s="3">
        <f t="shared" ca="1" si="63"/>
        <v>0.8844555379668485</v>
      </c>
      <c r="H696" s="3">
        <f t="shared" ca="1" si="64"/>
        <v>0.95161529151190682</v>
      </c>
      <c r="I696" s="3">
        <f t="shared" ca="1" si="65"/>
        <v>16474.470113863168</v>
      </c>
    </row>
    <row r="697" spans="1:9" x14ac:dyDescent="0.35">
      <c r="A697" s="1">
        <v>45320.958333333336</v>
      </c>
      <c r="B697">
        <v>1.25</v>
      </c>
      <c r="C697">
        <f t="shared" si="61"/>
        <v>19573.75</v>
      </c>
      <c r="D697">
        <v>33.200000000000003</v>
      </c>
      <c r="E697" s="3">
        <f t="shared" si="62"/>
        <v>0</v>
      </c>
      <c r="F697" s="3">
        <f t="shared" si="66"/>
        <v>19573.75</v>
      </c>
      <c r="G697" s="3">
        <f t="shared" ca="1" si="63"/>
        <v>0.8844555379668485</v>
      </c>
      <c r="H697" s="3">
        <f t="shared" ca="1" si="64"/>
        <v>1.0347620821356085</v>
      </c>
      <c r="I697" s="3">
        <f t="shared" ca="1" si="65"/>
        <v>17913.916631181637</v>
      </c>
    </row>
    <row r="698" spans="1:9" x14ac:dyDescent="0.35">
      <c r="A698" s="1">
        <v>45321</v>
      </c>
      <c r="B698">
        <v>1.25</v>
      </c>
      <c r="C698">
        <f t="shared" si="61"/>
        <v>19573.75</v>
      </c>
      <c r="D698" s="3">
        <v>33.200000000000003</v>
      </c>
      <c r="E698" s="3">
        <f t="shared" si="62"/>
        <v>0</v>
      </c>
      <c r="F698" s="3">
        <f t="shared" si="66"/>
        <v>19573.75</v>
      </c>
      <c r="G698" s="3">
        <f t="shared" ca="1" si="63"/>
        <v>0.90105717084579595</v>
      </c>
      <c r="H698" s="3">
        <f t="shared" ca="1" si="64"/>
        <v>1.0095582588391669</v>
      </c>
      <c r="I698" s="3">
        <f t="shared" ca="1" si="65"/>
        <v>17805.647457018615</v>
      </c>
    </row>
    <row r="699" spans="1:9" x14ac:dyDescent="0.35">
      <c r="A699" s="1">
        <v>45321.041666666664</v>
      </c>
      <c r="B699">
        <v>1.25</v>
      </c>
      <c r="C699">
        <f t="shared" si="61"/>
        <v>19573.75</v>
      </c>
      <c r="D699">
        <v>33.200000000000003</v>
      </c>
      <c r="E699" s="3">
        <f t="shared" si="62"/>
        <v>0</v>
      </c>
      <c r="F699" s="3">
        <f t="shared" si="66"/>
        <v>19573.75</v>
      </c>
      <c r="G699" s="3">
        <f t="shared" ca="1" si="63"/>
        <v>0.90105717084579595</v>
      </c>
      <c r="H699" s="3">
        <f t="shared" ca="1" si="64"/>
        <v>0.95252868229251608</v>
      </c>
      <c r="I699" s="3">
        <f t="shared" ca="1" si="65"/>
        <v>16799.812948983064</v>
      </c>
    </row>
    <row r="700" spans="1:9" x14ac:dyDescent="0.35">
      <c r="A700" s="1">
        <v>45321.083333333336</v>
      </c>
      <c r="B700">
        <v>1.25</v>
      </c>
      <c r="C700">
        <f t="shared" si="61"/>
        <v>19573.75</v>
      </c>
      <c r="D700">
        <v>33.200000000000003</v>
      </c>
      <c r="E700" s="3">
        <f t="shared" si="62"/>
        <v>0</v>
      </c>
      <c r="F700" s="3">
        <f t="shared" si="66"/>
        <v>19573.75</v>
      </c>
      <c r="G700" s="3">
        <f t="shared" ca="1" si="63"/>
        <v>0.90105717084579595</v>
      </c>
      <c r="H700" s="3">
        <f t="shared" ca="1" si="64"/>
        <v>1.0118263672531724</v>
      </c>
      <c r="I700" s="3">
        <f t="shared" ca="1" si="65"/>
        <v>17845.650238889288</v>
      </c>
    </row>
    <row r="701" spans="1:9" x14ac:dyDescent="0.35">
      <c r="A701" s="1">
        <v>45321.125</v>
      </c>
      <c r="B701">
        <v>1.25</v>
      </c>
      <c r="C701">
        <f t="shared" si="61"/>
        <v>19573.75</v>
      </c>
      <c r="D701">
        <v>33.200000000000003</v>
      </c>
      <c r="E701" s="3">
        <f t="shared" si="62"/>
        <v>0</v>
      </c>
      <c r="F701" s="3">
        <f t="shared" si="66"/>
        <v>19573.75</v>
      </c>
      <c r="G701" s="3">
        <f t="shared" ca="1" si="63"/>
        <v>0.90105717084579595</v>
      </c>
      <c r="H701" s="3">
        <f t="shared" ca="1" si="64"/>
        <v>0.97270891685372285</v>
      </c>
      <c r="I701" s="3">
        <f t="shared" ca="1" si="65"/>
        <v>17155.733114115439</v>
      </c>
    </row>
    <row r="702" spans="1:9" x14ac:dyDescent="0.35">
      <c r="A702" s="1">
        <v>45321.166666666664</v>
      </c>
      <c r="B702">
        <v>1.25</v>
      </c>
      <c r="C702">
        <f t="shared" si="61"/>
        <v>19573.75</v>
      </c>
      <c r="D702">
        <v>33.200000000000003</v>
      </c>
      <c r="E702" s="3">
        <f t="shared" si="62"/>
        <v>0</v>
      </c>
      <c r="F702" s="3">
        <f t="shared" si="66"/>
        <v>19573.75</v>
      </c>
      <c r="G702" s="3">
        <f t="shared" ca="1" si="63"/>
        <v>0.90105717084579595</v>
      </c>
      <c r="H702" s="3">
        <f t="shared" ca="1" si="64"/>
        <v>1.0313759474700974</v>
      </c>
      <c r="I702" s="3">
        <f t="shared" ca="1" si="65"/>
        <v>18190.447510594564</v>
      </c>
    </row>
    <row r="703" spans="1:9" x14ac:dyDescent="0.35">
      <c r="A703" s="1">
        <v>45321.208333333336</v>
      </c>
      <c r="B703">
        <v>0</v>
      </c>
      <c r="C703">
        <f t="shared" si="61"/>
        <v>0</v>
      </c>
      <c r="D703">
        <v>0</v>
      </c>
      <c r="E703" s="3">
        <f t="shared" si="62"/>
        <v>0</v>
      </c>
      <c r="F703" s="3">
        <f t="shared" si="66"/>
        <v>0</v>
      </c>
      <c r="G703" s="3">
        <f t="shared" ca="1" si="63"/>
        <v>0.90105717084579595</v>
      </c>
      <c r="H703" s="3">
        <f t="shared" ca="1" si="64"/>
        <v>0.95333970340095564</v>
      </c>
      <c r="I703" s="3">
        <f t="shared" ca="1" si="65"/>
        <v>0</v>
      </c>
    </row>
    <row r="704" spans="1:9" x14ac:dyDescent="0.35">
      <c r="A704" s="1">
        <v>45321.25</v>
      </c>
      <c r="B704">
        <v>0</v>
      </c>
      <c r="C704">
        <f t="shared" si="61"/>
        <v>0</v>
      </c>
      <c r="D704">
        <v>0</v>
      </c>
      <c r="E704" s="3">
        <f t="shared" si="62"/>
        <v>0</v>
      </c>
      <c r="F704" s="3">
        <f t="shared" si="66"/>
        <v>0</v>
      </c>
      <c r="G704" s="3">
        <f t="shared" ca="1" si="63"/>
        <v>0.90105717084579595</v>
      </c>
      <c r="H704" s="3">
        <f t="shared" ca="1" si="64"/>
        <v>1.0395455461867564</v>
      </c>
      <c r="I704" s="3">
        <f t="shared" ca="1" si="65"/>
        <v>0</v>
      </c>
    </row>
    <row r="705" spans="1:9" x14ac:dyDescent="0.35">
      <c r="A705" s="1">
        <v>45321.291666666664</v>
      </c>
      <c r="B705">
        <v>0</v>
      </c>
      <c r="C705">
        <f t="shared" si="61"/>
        <v>0</v>
      </c>
      <c r="D705">
        <v>0</v>
      </c>
      <c r="E705" s="3">
        <f t="shared" si="62"/>
        <v>0</v>
      </c>
      <c r="F705" s="3">
        <f t="shared" si="66"/>
        <v>0</v>
      </c>
      <c r="G705" s="3">
        <f t="shared" ca="1" si="63"/>
        <v>0.90105717084579595</v>
      </c>
      <c r="H705" s="3">
        <f t="shared" ca="1" si="64"/>
        <v>0.98937996936495765</v>
      </c>
      <c r="I705" s="3">
        <f t="shared" ca="1" si="65"/>
        <v>0</v>
      </c>
    </row>
    <row r="706" spans="1:9" x14ac:dyDescent="0.35">
      <c r="A706" s="1">
        <v>45321.333333333336</v>
      </c>
      <c r="B706">
        <v>0</v>
      </c>
      <c r="C706">
        <f t="shared" si="61"/>
        <v>0</v>
      </c>
      <c r="D706">
        <v>0</v>
      </c>
      <c r="E706" s="3">
        <f t="shared" si="62"/>
        <v>0</v>
      </c>
      <c r="F706" s="3">
        <f t="shared" si="66"/>
        <v>0</v>
      </c>
      <c r="G706" s="3">
        <f t="shared" ca="1" si="63"/>
        <v>0.90105717084579595</v>
      </c>
      <c r="H706" s="3">
        <f t="shared" ca="1" si="64"/>
        <v>1.0121091182155399</v>
      </c>
      <c r="I706" s="3">
        <f t="shared" ca="1" si="65"/>
        <v>0</v>
      </c>
    </row>
    <row r="707" spans="1:9" x14ac:dyDescent="0.35">
      <c r="A707" s="1">
        <v>45321.375</v>
      </c>
      <c r="B707">
        <v>0</v>
      </c>
      <c r="C707">
        <f t="shared" ref="C707:C770" si="67">$B707*$N$2</f>
        <v>0</v>
      </c>
      <c r="D707">
        <v>0</v>
      </c>
      <c r="E707" s="3">
        <f t="shared" ref="E707:E770" si="68">$D707*$N$3</f>
        <v>0</v>
      </c>
      <c r="F707" s="3">
        <f t="shared" si="66"/>
        <v>0</v>
      </c>
      <c r="G707" s="3">
        <f t="shared" ref="G707:G770" ca="1" si="69">IF(MOD(ROW()-2,24)=0, 1+_xlfn.NORM.INV(RAND(),0,0.07), G706)</f>
        <v>0.90105717084579595</v>
      </c>
      <c r="H707" s="3">
        <f t="shared" ref="H707:H770" ca="1" si="70">1+_xlfn.NORM.INV(RAND(),0,0.03)</f>
        <v>1.0031251841809483</v>
      </c>
      <c r="I707" s="3">
        <f t="shared" ref="I707:I770" ca="1" si="71">F707 * G707 * H707</f>
        <v>0</v>
      </c>
    </row>
    <row r="708" spans="1:9" x14ac:dyDescent="0.35">
      <c r="A708" s="1">
        <v>45321.416666666664</v>
      </c>
      <c r="B708">
        <v>0</v>
      </c>
      <c r="C708">
        <f t="shared" si="67"/>
        <v>0</v>
      </c>
      <c r="D708">
        <v>0</v>
      </c>
      <c r="E708" s="3">
        <f t="shared" si="68"/>
        <v>0</v>
      </c>
      <c r="F708" s="3">
        <f t="shared" si="66"/>
        <v>0</v>
      </c>
      <c r="G708" s="3">
        <f t="shared" ca="1" si="69"/>
        <v>0.90105717084579595</v>
      </c>
      <c r="H708" s="3">
        <f t="shared" ca="1" si="70"/>
        <v>1.0545020069251156</v>
      </c>
      <c r="I708" s="3">
        <f t="shared" ca="1" si="71"/>
        <v>0</v>
      </c>
    </row>
    <row r="709" spans="1:9" x14ac:dyDescent="0.35">
      <c r="A709" s="1">
        <v>45321.458333333336</v>
      </c>
      <c r="B709">
        <v>0</v>
      </c>
      <c r="C709">
        <f t="shared" si="67"/>
        <v>0</v>
      </c>
      <c r="D709">
        <v>0</v>
      </c>
      <c r="E709" s="3">
        <f t="shared" si="68"/>
        <v>0</v>
      </c>
      <c r="F709" s="3">
        <f t="shared" si="66"/>
        <v>0</v>
      </c>
      <c r="G709" s="3">
        <f t="shared" ca="1" si="69"/>
        <v>0.90105717084579595</v>
      </c>
      <c r="H709" s="3">
        <f t="shared" ca="1" si="70"/>
        <v>1.0373659395491122</v>
      </c>
      <c r="I709" s="3">
        <f t="shared" ca="1" si="71"/>
        <v>0</v>
      </c>
    </row>
    <row r="710" spans="1:9" x14ac:dyDescent="0.35">
      <c r="A710" s="1">
        <v>45321.5</v>
      </c>
      <c r="B710">
        <v>0</v>
      </c>
      <c r="C710">
        <f t="shared" si="67"/>
        <v>0</v>
      </c>
      <c r="D710">
        <v>0</v>
      </c>
      <c r="E710" s="3">
        <f t="shared" si="68"/>
        <v>0</v>
      </c>
      <c r="F710" s="3">
        <f t="shared" si="66"/>
        <v>0</v>
      </c>
      <c r="G710" s="3">
        <f t="shared" ca="1" si="69"/>
        <v>0.90105717084579595</v>
      </c>
      <c r="H710" s="3">
        <f t="shared" ca="1" si="70"/>
        <v>0.93894597224894738</v>
      </c>
      <c r="I710" s="3">
        <f t="shared" ca="1" si="71"/>
        <v>0</v>
      </c>
    </row>
    <row r="711" spans="1:9" x14ac:dyDescent="0.35">
      <c r="A711" s="1">
        <v>45321.541666666664</v>
      </c>
      <c r="B711">
        <v>0</v>
      </c>
      <c r="C711">
        <f t="shared" si="67"/>
        <v>0</v>
      </c>
      <c r="D711">
        <v>0</v>
      </c>
      <c r="E711" s="3">
        <f t="shared" si="68"/>
        <v>0</v>
      </c>
      <c r="F711" s="3">
        <f t="shared" si="66"/>
        <v>0</v>
      </c>
      <c r="G711" s="3">
        <f t="shared" ca="1" si="69"/>
        <v>0.90105717084579595</v>
      </c>
      <c r="H711" s="3">
        <f t="shared" ca="1" si="70"/>
        <v>0.9742892613770423</v>
      </c>
      <c r="I711" s="3">
        <f t="shared" ca="1" si="71"/>
        <v>0</v>
      </c>
    </row>
    <row r="712" spans="1:9" x14ac:dyDescent="0.35">
      <c r="A712" s="1">
        <v>45321.583333333336</v>
      </c>
      <c r="B712">
        <v>0</v>
      </c>
      <c r="C712">
        <f t="shared" si="67"/>
        <v>0</v>
      </c>
      <c r="D712">
        <v>0</v>
      </c>
      <c r="E712" s="3">
        <f t="shared" si="68"/>
        <v>0</v>
      </c>
      <c r="F712" s="3">
        <f t="shared" ref="F712:F775" si="72">$C712 + $E712</f>
        <v>0</v>
      </c>
      <c r="G712" s="3">
        <f t="shared" ca="1" si="69"/>
        <v>0.90105717084579595</v>
      </c>
      <c r="H712" s="3">
        <f t="shared" ca="1" si="70"/>
        <v>1.0329040243757013</v>
      </c>
      <c r="I712" s="3">
        <f t="shared" ca="1" si="71"/>
        <v>0</v>
      </c>
    </row>
    <row r="713" spans="1:9" x14ac:dyDescent="0.35">
      <c r="A713" s="1">
        <v>45321.625</v>
      </c>
      <c r="B713">
        <v>0</v>
      </c>
      <c r="C713">
        <f t="shared" si="67"/>
        <v>0</v>
      </c>
      <c r="D713">
        <v>0</v>
      </c>
      <c r="E713" s="3">
        <f t="shared" si="68"/>
        <v>0</v>
      </c>
      <c r="F713" s="3">
        <f t="shared" si="72"/>
        <v>0</v>
      </c>
      <c r="G713" s="3">
        <f t="shared" ca="1" si="69"/>
        <v>0.90105717084579595</v>
      </c>
      <c r="H713" s="3">
        <f t="shared" ca="1" si="70"/>
        <v>1.0001734638569231</v>
      </c>
      <c r="I713" s="3">
        <f t="shared" ca="1" si="71"/>
        <v>0</v>
      </c>
    </row>
    <row r="714" spans="1:9" x14ac:dyDescent="0.35">
      <c r="A714" s="1">
        <v>45321.666666666664</v>
      </c>
      <c r="B714">
        <v>0</v>
      </c>
      <c r="C714">
        <f t="shared" si="67"/>
        <v>0</v>
      </c>
      <c r="D714">
        <v>0</v>
      </c>
      <c r="E714" s="3">
        <f t="shared" si="68"/>
        <v>0</v>
      </c>
      <c r="F714" s="3">
        <f t="shared" si="72"/>
        <v>0</v>
      </c>
      <c r="G714" s="3">
        <f t="shared" ca="1" si="69"/>
        <v>0.90105717084579595</v>
      </c>
      <c r="H714" s="3">
        <f t="shared" ca="1" si="70"/>
        <v>0.99553723754629764</v>
      </c>
      <c r="I714" s="3">
        <f t="shared" ca="1" si="71"/>
        <v>0</v>
      </c>
    </row>
    <row r="715" spans="1:9" x14ac:dyDescent="0.35">
      <c r="A715" s="1">
        <v>45321.708333333336</v>
      </c>
      <c r="B715">
        <v>0</v>
      </c>
      <c r="C715">
        <f t="shared" si="67"/>
        <v>0</v>
      </c>
      <c r="D715">
        <v>0</v>
      </c>
      <c r="E715" s="3">
        <f t="shared" si="68"/>
        <v>0</v>
      </c>
      <c r="F715" s="3">
        <f t="shared" si="72"/>
        <v>0</v>
      </c>
      <c r="G715" s="3">
        <f t="shared" ca="1" si="69"/>
        <v>0.90105717084579595</v>
      </c>
      <c r="H715" s="3">
        <f t="shared" ca="1" si="70"/>
        <v>1.0030295025143603</v>
      </c>
      <c r="I715" s="3">
        <f t="shared" ca="1" si="71"/>
        <v>0</v>
      </c>
    </row>
    <row r="716" spans="1:9" x14ac:dyDescent="0.35">
      <c r="A716" s="1">
        <v>45321.75</v>
      </c>
      <c r="B716">
        <v>0</v>
      </c>
      <c r="C716">
        <f t="shared" si="67"/>
        <v>0</v>
      </c>
      <c r="D716">
        <v>0</v>
      </c>
      <c r="E716" s="3">
        <f t="shared" si="68"/>
        <v>0</v>
      </c>
      <c r="F716" s="3">
        <f t="shared" si="72"/>
        <v>0</v>
      </c>
      <c r="G716" s="3">
        <f t="shared" ca="1" si="69"/>
        <v>0.90105717084579595</v>
      </c>
      <c r="H716" s="3">
        <f t="shared" ca="1" si="70"/>
        <v>1.0581538818310783</v>
      </c>
      <c r="I716" s="3">
        <f t="shared" ca="1" si="71"/>
        <v>0</v>
      </c>
    </row>
    <row r="717" spans="1:9" x14ac:dyDescent="0.35">
      <c r="A717" s="1">
        <v>45321.791666666664</v>
      </c>
      <c r="B717">
        <v>0</v>
      </c>
      <c r="C717">
        <f t="shared" si="67"/>
        <v>0</v>
      </c>
      <c r="D717">
        <v>0</v>
      </c>
      <c r="E717" s="3">
        <f t="shared" si="68"/>
        <v>0</v>
      </c>
      <c r="F717" s="3">
        <f t="shared" si="72"/>
        <v>0</v>
      </c>
      <c r="G717" s="3">
        <f t="shared" ca="1" si="69"/>
        <v>0.90105717084579595</v>
      </c>
      <c r="H717" s="3">
        <f t="shared" ca="1" si="70"/>
        <v>0.94208313314373249</v>
      </c>
      <c r="I717" s="3">
        <f t="shared" ca="1" si="71"/>
        <v>0</v>
      </c>
    </row>
    <row r="718" spans="1:9" x14ac:dyDescent="0.35">
      <c r="A718" s="1">
        <v>45321.833333333336</v>
      </c>
      <c r="B718">
        <v>0</v>
      </c>
      <c r="C718">
        <f t="shared" si="67"/>
        <v>0</v>
      </c>
      <c r="D718">
        <v>0</v>
      </c>
      <c r="E718" s="3">
        <f t="shared" si="68"/>
        <v>0</v>
      </c>
      <c r="F718" s="3">
        <f t="shared" si="72"/>
        <v>0</v>
      </c>
      <c r="G718" s="3">
        <f t="shared" ca="1" si="69"/>
        <v>0.90105717084579595</v>
      </c>
      <c r="H718" s="3">
        <f t="shared" ca="1" si="70"/>
        <v>0.99941071677061788</v>
      </c>
      <c r="I718" s="3">
        <f t="shared" ca="1" si="71"/>
        <v>0</v>
      </c>
    </row>
    <row r="719" spans="1:9" x14ac:dyDescent="0.35">
      <c r="A719" s="1">
        <v>45321.875</v>
      </c>
      <c r="B719">
        <v>0</v>
      </c>
      <c r="C719">
        <f t="shared" si="67"/>
        <v>0</v>
      </c>
      <c r="D719">
        <v>0</v>
      </c>
      <c r="E719" s="3">
        <f t="shared" si="68"/>
        <v>0</v>
      </c>
      <c r="F719" s="3">
        <f t="shared" si="72"/>
        <v>0</v>
      </c>
      <c r="G719" s="3">
        <f t="shared" ca="1" si="69"/>
        <v>0.90105717084579595</v>
      </c>
      <c r="H719" s="3">
        <f t="shared" ca="1" si="70"/>
        <v>0.98599881171470005</v>
      </c>
      <c r="I719" s="3">
        <f t="shared" ca="1" si="71"/>
        <v>0</v>
      </c>
    </row>
    <row r="720" spans="1:9" x14ac:dyDescent="0.35">
      <c r="A720" s="1">
        <v>45321.916666666664</v>
      </c>
      <c r="B720">
        <v>1.25</v>
      </c>
      <c r="C720">
        <f t="shared" si="67"/>
        <v>19573.75</v>
      </c>
      <c r="D720">
        <v>33.200000000000003</v>
      </c>
      <c r="E720" s="3">
        <f t="shared" si="68"/>
        <v>0</v>
      </c>
      <c r="F720" s="3">
        <f t="shared" si="72"/>
        <v>19573.75</v>
      </c>
      <c r="G720" s="3">
        <f t="shared" ca="1" si="69"/>
        <v>0.90105717084579595</v>
      </c>
      <c r="H720" s="3">
        <f t="shared" ca="1" si="70"/>
        <v>0.99886472432058115</v>
      </c>
      <c r="I720" s="3">
        <f t="shared" ca="1" si="71"/>
        <v>17617.044863715746</v>
      </c>
    </row>
    <row r="721" spans="1:9" x14ac:dyDescent="0.35">
      <c r="A721" s="1">
        <v>45321.958333333336</v>
      </c>
      <c r="B721">
        <v>1.25</v>
      </c>
      <c r="C721">
        <f t="shared" si="67"/>
        <v>19573.75</v>
      </c>
      <c r="D721">
        <v>33.200000000000003</v>
      </c>
      <c r="E721" s="3">
        <f t="shared" si="68"/>
        <v>0</v>
      </c>
      <c r="F721" s="3">
        <f t="shared" si="72"/>
        <v>19573.75</v>
      </c>
      <c r="G721" s="3">
        <f t="shared" ca="1" si="69"/>
        <v>0.90105717084579595</v>
      </c>
      <c r="H721" s="3">
        <f t="shared" ca="1" si="70"/>
        <v>0.98905359175999286</v>
      </c>
      <c r="I721" s="3">
        <f t="shared" ca="1" si="71"/>
        <v>17444.005253571024</v>
      </c>
    </row>
    <row r="722" spans="1:9" x14ac:dyDescent="0.35">
      <c r="A722" s="1">
        <v>45322</v>
      </c>
      <c r="B722">
        <v>1.25</v>
      </c>
      <c r="C722">
        <f t="shared" si="67"/>
        <v>19573.75</v>
      </c>
      <c r="D722" s="3">
        <v>33.200000000000003</v>
      </c>
      <c r="E722" s="3">
        <f t="shared" si="68"/>
        <v>0</v>
      </c>
      <c r="F722" s="3">
        <f t="shared" si="72"/>
        <v>19573.75</v>
      </c>
      <c r="G722" s="3">
        <f t="shared" ca="1" si="69"/>
        <v>0.99540528215090829</v>
      </c>
      <c r="H722" s="3">
        <f t="shared" ca="1" si="70"/>
        <v>0.99650795225329702</v>
      </c>
      <c r="I722" s="3">
        <f t="shared" ca="1" si="71"/>
        <v>19415.775732231334</v>
      </c>
    </row>
    <row r="723" spans="1:9" x14ac:dyDescent="0.35">
      <c r="A723" s="1">
        <v>45322.041666666664</v>
      </c>
      <c r="B723">
        <v>1.25</v>
      </c>
      <c r="C723">
        <f t="shared" si="67"/>
        <v>19573.75</v>
      </c>
      <c r="D723">
        <v>33.200000000000003</v>
      </c>
      <c r="E723" s="3">
        <f t="shared" si="68"/>
        <v>0</v>
      </c>
      <c r="F723" s="3">
        <f t="shared" si="72"/>
        <v>19573.75</v>
      </c>
      <c r="G723" s="3">
        <f t="shared" ca="1" si="69"/>
        <v>0.99540528215090829</v>
      </c>
      <c r="H723" s="3">
        <f t="shared" ca="1" si="70"/>
        <v>1.0209029773219709</v>
      </c>
      <c r="I723" s="3">
        <f t="shared" ca="1" si="71"/>
        <v>19891.083866646641</v>
      </c>
    </row>
    <row r="724" spans="1:9" x14ac:dyDescent="0.35">
      <c r="A724" s="1">
        <v>45322.083333333336</v>
      </c>
      <c r="B724">
        <v>1.25</v>
      </c>
      <c r="C724">
        <f t="shared" si="67"/>
        <v>19573.75</v>
      </c>
      <c r="D724">
        <v>33.200000000000003</v>
      </c>
      <c r="E724" s="3">
        <f t="shared" si="68"/>
        <v>0</v>
      </c>
      <c r="F724" s="3">
        <f t="shared" si="72"/>
        <v>19573.75</v>
      </c>
      <c r="G724" s="3">
        <f t="shared" ca="1" si="69"/>
        <v>0.99540528215090829</v>
      </c>
      <c r="H724" s="3">
        <f t="shared" ca="1" si="70"/>
        <v>1.0052676801434335</v>
      </c>
      <c r="I724" s="3">
        <f t="shared" ca="1" si="71"/>
        <v>19586.448642372878</v>
      </c>
    </row>
    <row r="725" spans="1:9" x14ac:dyDescent="0.35">
      <c r="A725" s="1">
        <v>45322.125</v>
      </c>
      <c r="B725">
        <v>1.25</v>
      </c>
      <c r="C725">
        <f t="shared" si="67"/>
        <v>19573.75</v>
      </c>
      <c r="D725">
        <v>33.200000000000003</v>
      </c>
      <c r="E725" s="3">
        <f t="shared" si="68"/>
        <v>0</v>
      </c>
      <c r="F725" s="3">
        <f t="shared" si="72"/>
        <v>19573.75</v>
      </c>
      <c r="G725" s="3">
        <f t="shared" ca="1" si="69"/>
        <v>0.99540528215090829</v>
      </c>
      <c r="H725" s="3">
        <f t="shared" ca="1" si="70"/>
        <v>1.0061547005052718</v>
      </c>
      <c r="I725" s="3">
        <f t="shared" ca="1" si="71"/>
        <v>19603.73118224266</v>
      </c>
    </row>
    <row r="726" spans="1:9" x14ac:dyDescent="0.35">
      <c r="A726" s="1">
        <v>45322.166666666664</v>
      </c>
      <c r="B726">
        <v>1.25</v>
      </c>
      <c r="C726">
        <f t="shared" si="67"/>
        <v>19573.75</v>
      </c>
      <c r="D726">
        <v>33.200000000000003</v>
      </c>
      <c r="E726" s="3">
        <f t="shared" si="68"/>
        <v>0</v>
      </c>
      <c r="F726" s="3">
        <f t="shared" si="72"/>
        <v>19573.75</v>
      </c>
      <c r="G726" s="3">
        <f t="shared" ca="1" si="69"/>
        <v>0.99540528215090829</v>
      </c>
      <c r="H726" s="3">
        <f t="shared" ca="1" si="70"/>
        <v>0.99544032402680949</v>
      </c>
      <c r="I726" s="3">
        <f t="shared" ca="1" si="71"/>
        <v>19394.974262294229</v>
      </c>
    </row>
    <row r="727" spans="1:9" x14ac:dyDescent="0.35">
      <c r="A727" s="1">
        <v>45322.208333333336</v>
      </c>
      <c r="B727">
        <v>0</v>
      </c>
      <c r="C727">
        <f t="shared" si="67"/>
        <v>0</v>
      </c>
      <c r="D727">
        <v>0</v>
      </c>
      <c r="E727" s="3">
        <f t="shared" si="68"/>
        <v>0</v>
      </c>
      <c r="F727" s="3">
        <f t="shared" si="72"/>
        <v>0</v>
      </c>
      <c r="G727" s="3">
        <f t="shared" ca="1" si="69"/>
        <v>0.99540528215090829</v>
      </c>
      <c r="H727" s="3">
        <f t="shared" ca="1" si="70"/>
        <v>0.9778608677850763</v>
      </c>
      <c r="I727" s="3">
        <f t="shared" ca="1" si="71"/>
        <v>0</v>
      </c>
    </row>
    <row r="728" spans="1:9" x14ac:dyDescent="0.35">
      <c r="A728" s="1">
        <v>45322.25</v>
      </c>
      <c r="B728">
        <v>0</v>
      </c>
      <c r="C728">
        <f t="shared" si="67"/>
        <v>0</v>
      </c>
      <c r="D728">
        <v>0</v>
      </c>
      <c r="E728" s="3">
        <f t="shared" si="68"/>
        <v>0</v>
      </c>
      <c r="F728" s="3">
        <f t="shared" si="72"/>
        <v>0</v>
      </c>
      <c r="G728" s="3">
        <f t="shared" ca="1" si="69"/>
        <v>0.99540528215090829</v>
      </c>
      <c r="H728" s="3">
        <f t="shared" ca="1" si="70"/>
        <v>1.0319581405535119</v>
      </c>
      <c r="I728" s="3">
        <f t="shared" ca="1" si="71"/>
        <v>0</v>
      </c>
    </row>
    <row r="729" spans="1:9" x14ac:dyDescent="0.35">
      <c r="A729" s="1">
        <v>45322.291666666664</v>
      </c>
      <c r="B729">
        <v>0</v>
      </c>
      <c r="C729">
        <f t="shared" si="67"/>
        <v>0</v>
      </c>
      <c r="D729">
        <v>0</v>
      </c>
      <c r="E729" s="3">
        <f t="shared" si="68"/>
        <v>0</v>
      </c>
      <c r="F729" s="3">
        <f t="shared" si="72"/>
        <v>0</v>
      </c>
      <c r="G729" s="3">
        <f t="shared" ca="1" si="69"/>
        <v>0.99540528215090829</v>
      </c>
      <c r="H729" s="3">
        <f t="shared" ca="1" si="70"/>
        <v>1.0448728641692318</v>
      </c>
      <c r="I729" s="3">
        <f t="shared" ca="1" si="71"/>
        <v>0</v>
      </c>
    </row>
    <row r="730" spans="1:9" x14ac:dyDescent="0.35">
      <c r="A730" s="1">
        <v>45322.333333333336</v>
      </c>
      <c r="B730">
        <v>0</v>
      </c>
      <c r="C730">
        <f t="shared" si="67"/>
        <v>0</v>
      </c>
      <c r="D730">
        <v>0</v>
      </c>
      <c r="E730" s="3">
        <f t="shared" si="68"/>
        <v>0</v>
      </c>
      <c r="F730" s="3">
        <f t="shared" si="72"/>
        <v>0</v>
      </c>
      <c r="G730" s="3">
        <f t="shared" ca="1" si="69"/>
        <v>0.99540528215090829</v>
      </c>
      <c r="H730" s="3">
        <f t="shared" ca="1" si="70"/>
        <v>0.96967994759424248</v>
      </c>
      <c r="I730" s="3">
        <f t="shared" ca="1" si="71"/>
        <v>0</v>
      </c>
    </row>
    <row r="731" spans="1:9" x14ac:dyDescent="0.35">
      <c r="A731" s="1">
        <v>45322.375</v>
      </c>
      <c r="B731">
        <v>0</v>
      </c>
      <c r="C731">
        <f t="shared" si="67"/>
        <v>0</v>
      </c>
      <c r="D731">
        <v>0</v>
      </c>
      <c r="E731" s="3">
        <f t="shared" si="68"/>
        <v>0</v>
      </c>
      <c r="F731" s="3">
        <f t="shared" si="72"/>
        <v>0</v>
      </c>
      <c r="G731" s="3">
        <f t="shared" ca="1" si="69"/>
        <v>0.99540528215090829</v>
      </c>
      <c r="H731" s="3">
        <f t="shared" ca="1" si="70"/>
        <v>0.99736048675018629</v>
      </c>
      <c r="I731" s="3">
        <f t="shared" ca="1" si="71"/>
        <v>0</v>
      </c>
    </row>
    <row r="732" spans="1:9" x14ac:dyDescent="0.35">
      <c r="A732" s="1">
        <v>45322.416666666664</v>
      </c>
      <c r="B732">
        <v>0</v>
      </c>
      <c r="C732">
        <f t="shared" si="67"/>
        <v>0</v>
      </c>
      <c r="D732">
        <v>0</v>
      </c>
      <c r="E732" s="3">
        <f t="shared" si="68"/>
        <v>0</v>
      </c>
      <c r="F732" s="3">
        <f t="shared" si="72"/>
        <v>0</v>
      </c>
      <c r="G732" s="3">
        <f t="shared" ca="1" si="69"/>
        <v>0.99540528215090829</v>
      </c>
      <c r="H732" s="3">
        <f t="shared" ca="1" si="70"/>
        <v>0.98946389695106463</v>
      </c>
      <c r="I732" s="3">
        <f t="shared" ca="1" si="71"/>
        <v>0</v>
      </c>
    </row>
    <row r="733" spans="1:9" x14ac:dyDescent="0.35">
      <c r="A733" s="1">
        <v>45322.458333333336</v>
      </c>
      <c r="B733">
        <v>0</v>
      </c>
      <c r="C733">
        <f t="shared" si="67"/>
        <v>0</v>
      </c>
      <c r="D733">
        <v>0</v>
      </c>
      <c r="E733" s="3">
        <f t="shared" si="68"/>
        <v>0</v>
      </c>
      <c r="F733" s="3">
        <f t="shared" si="72"/>
        <v>0</v>
      </c>
      <c r="G733" s="3">
        <f t="shared" ca="1" si="69"/>
        <v>0.99540528215090829</v>
      </c>
      <c r="H733" s="3">
        <f t="shared" ca="1" si="70"/>
        <v>0.99776794528434576</v>
      </c>
      <c r="I733" s="3">
        <f t="shared" ca="1" si="71"/>
        <v>0</v>
      </c>
    </row>
    <row r="734" spans="1:9" x14ac:dyDescent="0.35">
      <c r="A734" s="1">
        <v>45322.5</v>
      </c>
      <c r="B734">
        <v>0</v>
      </c>
      <c r="C734">
        <f t="shared" si="67"/>
        <v>0</v>
      </c>
      <c r="D734">
        <v>0</v>
      </c>
      <c r="E734" s="3">
        <f t="shared" si="68"/>
        <v>0</v>
      </c>
      <c r="F734" s="3">
        <f t="shared" si="72"/>
        <v>0</v>
      </c>
      <c r="G734" s="3">
        <f t="shared" ca="1" si="69"/>
        <v>0.99540528215090829</v>
      </c>
      <c r="H734" s="3">
        <f t="shared" ca="1" si="70"/>
        <v>1.0041897503201536</v>
      </c>
      <c r="I734" s="3">
        <f t="shared" ca="1" si="71"/>
        <v>0</v>
      </c>
    </row>
    <row r="735" spans="1:9" x14ac:dyDescent="0.35">
      <c r="A735" s="1">
        <v>45322.541666666664</v>
      </c>
      <c r="B735">
        <v>0</v>
      </c>
      <c r="C735">
        <f t="shared" si="67"/>
        <v>0</v>
      </c>
      <c r="D735">
        <v>0</v>
      </c>
      <c r="E735" s="3">
        <f t="shared" si="68"/>
        <v>0</v>
      </c>
      <c r="F735" s="3">
        <f t="shared" si="72"/>
        <v>0</v>
      </c>
      <c r="G735" s="3">
        <f t="shared" ca="1" si="69"/>
        <v>0.99540528215090829</v>
      </c>
      <c r="H735" s="3">
        <f t="shared" ca="1" si="70"/>
        <v>0.95777203472944672</v>
      </c>
      <c r="I735" s="3">
        <f t="shared" ca="1" si="71"/>
        <v>0</v>
      </c>
    </row>
    <row r="736" spans="1:9" x14ac:dyDescent="0.35">
      <c r="A736" s="1">
        <v>45322.583333333336</v>
      </c>
      <c r="B736">
        <v>0</v>
      </c>
      <c r="C736">
        <f t="shared" si="67"/>
        <v>0</v>
      </c>
      <c r="D736">
        <v>0</v>
      </c>
      <c r="E736" s="3">
        <f t="shared" si="68"/>
        <v>0</v>
      </c>
      <c r="F736" s="3">
        <f t="shared" si="72"/>
        <v>0</v>
      </c>
      <c r="G736" s="3">
        <f t="shared" ca="1" si="69"/>
        <v>0.99540528215090829</v>
      </c>
      <c r="H736" s="3">
        <f t="shared" ca="1" si="70"/>
        <v>1.002335615113068</v>
      </c>
      <c r="I736" s="3">
        <f t="shared" ca="1" si="71"/>
        <v>0</v>
      </c>
    </row>
    <row r="737" spans="1:9" x14ac:dyDescent="0.35">
      <c r="A737" s="1">
        <v>45322.625</v>
      </c>
      <c r="B737">
        <v>0</v>
      </c>
      <c r="C737">
        <f t="shared" si="67"/>
        <v>0</v>
      </c>
      <c r="D737">
        <v>0</v>
      </c>
      <c r="E737" s="3">
        <f t="shared" si="68"/>
        <v>0</v>
      </c>
      <c r="F737" s="3">
        <f t="shared" si="72"/>
        <v>0</v>
      </c>
      <c r="G737" s="3">
        <f t="shared" ca="1" si="69"/>
        <v>0.99540528215090829</v>
      </c>
      <c r="H737" s="3">
        <f t="shared" ca="1" si="70"/>
        <v>1.0122939634717483</v>
      </c>
      <c r="I737" s="3">
        <f t="shared" ca="1" si="71"/>
        <v>0</v>
      </c>
    </row>
    <row r="738" spans="1:9" x14ac:dyDescent="0.35">
      <c r="A738" s="1">
        <v>45322.666666666664</v>
      </c>
      <c r="B738">
        <v>0</v>
      </c>
      <c r="C738">
        <f t="shared" si="67"/>
        <v>0</v>
      </c>
      <c r="D738">
        <v>0</v>
      </c>
      <c r="E738" s="3">
        <f t="shared" si="68"/>
        <v>0</v>
      </c>
      <c r="F738" s="3">
        <f t="shared" si="72"/>
        <v>0</v>
      </c>
      <c r="G738" s="3">
        <f t="shared" ca="1" si="69"/>
        <v>0.99540528215090829</v>
      </c>
      <c r="H738" s="3">
        <f t="shared" ca="1" si="70"/>
        <v>1.0212159562846204</v>
      </c>
      <c r="I738" s="3">
        <f t="shared" ca="1" si="71"/>
        <v>0</v>
      </c>
    </row>
    <row r="739" spans="1:9" x14ac:dyDescent="0.35">
      <c r="A739" s="1">
        <v>45322.708333333336</v>
      </c>
      <c r="B739">
        <v>0</v>
      </c>
      <c r="C739">
        <f t="shared" si="67"/>
        <v>0</v>
      </c>
      <c r="D739">
        <v>0</v>
      </c>
      <c r="E739" s="3">
        <f t="shared" si="68"/>
        <v>0</v>
      </c>
      <c r="F739" s="3">
        <f t="shared" si="72"/>
        <v>0</v>
      </c>
      <c r="G739" s="3">
        <f t="shared" ca="1" si="69"/>
        <v>0.99540528215090829</v>
      </c>
      <c r="H739" s="3">
        <f t="shared" ca="1" si="70"/>
        <v>0.98429417055756618</v>
      </c>
      <c r="I739" s="3">
        <f t="shared" ca="1" si="71"/>
        <v>0</v>
      </c>
    </row>
    <row r="740" spans="1:9" x14ac:dyDescent="0.35">
      <c r="A740" s="1">
        <v>45322.75</v>
      </c>
      <c r="B740">
        <v>0</v>
      </c>
      <c r="C740">
        <f t="shared" si="67"/>
        <v>0</v>
      </c>
      <c r="D740">
        <v>0</v>
      </c>
      <c r="E740" s="3">
        <f t="shared" si="68"/>
        <v>0</v>
      </c>
      <c r="F740" s="3">
        <f t="shared" si="72"/>
        <v>0</v>
      </c>
      <c r="G740" s="3">
        <f t="shared" ca="1" si="69"/>
        <v>0.99540528215090829</v>
      </c>
      <c r="H740" s="3">
        <f t="shared" ca="1" si="70"/>
        <v>1.0023289961651136</v>
      </c>
      <c r="I740" s="3">
        <f t="shared" ca="1" si="71"/>
        <v>0</v>
      </c>
    </row>
    <row r="741" spans="1:9" x14ac:dyDescent="0.35">
      <c r="A741" s="1">
        <v>45322.791666666664</v>
      </c>
      <c r="B741">
        <v>0</v>
      </c>
      <c r="C741">
        <f t="shared" si="67"/>
        <v>0</v>
      </c>
      <c r="D741">
        <v>0</v>
      </c>
      <c r="E741" s="3">
        <f t="shared" si="68"/>
        <v>0</v>
      </c>
      <c r="F741" s="3">
        <f t="shared" si="72"/>
        <v>0</v>
      </c>
      <c r="G741" s="3">
        <f t="shared" ca="1" si="69"/>
        <v>0.99540528215090829</v>
      </c>
      <c r="H741" s="3">
        <f t="shared" ca="1" si="70"/>
        <v>0.96195042692075328</v>
      </c>
      <c r="I741" s="3">
        <f t="shared" ca="1" si="71"/>
        <v>0</v>
      </c>
    </row>
    <row r="742" spans="1:9" x14ac:dyDescent="0.35">
      <c r="A742" s="1">
        <v>45322.833333333336</v>
      </c>
      <c r="B742">
        <v>0</v>
      </c>
      <c r="C742">
        <f t="shared" si="67"/>
        <v>0</v>
      </c>
      <c r="D742">
        <v>0</v>
      </c>
      <c r="E742" s="3">
        <f t="shared" si="68"/>
        <v>0</v>
      </c>
      <c r="F742" s="3">
        <f t="shared" si="72"/>
        <v>0</v>
      </c>
      <c r="G742" s="3">
        <f t="shared" ca="1" si="69"/>
        <v>0.99540528215090829</v>
      </c>
      <c r="H742" s="3">
        <f t="shared" ca="1" si="70"/>
        <v>1.0308575663468575</v>
      </c>
      <c r="I742" s="3">
        <f t="shared" ca="1" si="71"/>
        <v>0</v>
      </c>
    </row>
    <row r="743" spans="1:9" x14ac:dyDescent="0.35">
      <c r="A743" s="1">
        <v>45322.875</v>
      </c>
      <c r="B743">
        <v>0</v>
      </c>
      <c r="C743">
        <f t="shared" si="67"/>
        <v>0</v>
      </c>
      <c r="D743">
        <v>0</v>
      </c>
      <c r="E743" s="3">
        <f t="shared" si="68"/>
        <v>0</v>
      </c>
      <c r="F743" s="3">
        <f t="shared" si="72"/>
        <v>0</v>
      </c>
      <c r="G743" s="3">
        <f t="shared" ca="1" si="69"/>
        <v>0.99540528215090829</v>
      </c>
      <c r="H743" s="3">
        <f t="shared" ca="1" si="70"/>
        <v>0.97145106521463298</v>
      </c>
      <c r="I743" s="3">
        <f t="shared" ca="1" si="71"/>
        <v>0</v>
      </c>
    </row>
    <row r="744" spans="1:9" x14ac:dyDescent="0.35">
      <c r="A744" s="1">
        <v>45322.916666666664</v>
      </c>
      <c r="B744">
        <v>1.25</v>
      </c>
      <c r="C744">
        <f t="shared" si="67"/>
        <v>19573.75</v>
      </c>
      <c r="D744">
        <v>33.200000000000003</v>
      </c>
      <c r="E744" s="3">
        <f t="shared" si="68"/>
        <v>0</v>
      </c>
      <c r="F744" s="3">
        <f t="shared" si="72"/>
        <v>19573.75</v>
      </c>
      <c r="G744" s="3">
        <f t="shared" ca="1" si="69"/>
        <v>0.99540528215090829</v>
      </c>
      <c r="H744" s="3">
        <f t="shared" ca="1" si="70"/>
        <v>0.99776299758963582</v>
      </c>
      <c r="I744" s="3">
        <f t="shared" ca="1" si="71"/>
        <v>19440.228802303714</v>
      </c>
    </row>
    <row r="745" spans="1:9" x14ac:dyDescent="0.35">
      <c r="A745" s="1">
        <v>45322.958333333336</v>
      </c>
      <c r="B745">
        <v>1.25</v>
      </c>
      <c r="C745">
        <f t="shared" si="67"/>
        <v>19573.75</v>
      </c>
      <c r="D745">
        <v>33.200000000000003</v>
      </c>
      <c r="E745" s="3">
        <f t="shared" si="68"/>
        <v>0</v>
      </c>
      <c r="F745" s="3">
        <f t="shared" si="72"/>
        <v>19573.75</v>
      </c>
      <c r="G745" s="3">
        <f t="shared" ca="1" si="69"/>
        <v>0.99540528215090829</v>
      </c>
      <c r="H745" s="3">
        <f t="shared" ca="1" si="70"/>
        <v>0.96407545975667952</v>
      </c>
      <c r="I745" s="3">
        <f t="shared" ca="1" si="71"/>
        <v>18783.8670762816</v>
      </c>
    </row>
    <row r="746" spans="1:9" x14ac:dyDescent="0.35">
      <c r="A746" s="1">
        <v>45323</v>
      </c>
      <c r="B746">
        <v>1.25</v>
      </c>
      <c r="C746">
        <f t="shared" si="67"/>
        <v>19573.75</v>
      </c>
      <c r="D746" s="3">
        <v>33.200000000000003</v>
      </c>
      <c r="E746" s="3">
        <f t="shared" si="68"/>
        <v>0</v>
      </c>
      <c r="F746" s="3">
        <f t="shared" si="72"/>
        <v>19573.75</v>
      </c>
      <c r="G746" s="3">
        <f t="shared" ca="1" si="69"/>
        <v>1.0923911953212551</v>
      </c>
      <c r="H746" s="3">
        <f t="shared" ca="1" si="70"/>
        <v>0.93440801369406135</v>
      </c>
      <c r="I746" s="3">
        <f t="shared" ca="1" si="71"/>
        <v>19979.69170410783</v>
      </c>
    </row>
    <row r="747" spans="1:9" x14ac:dyDescent="0.35">
      <c r="A747" s="1">
        <v>45323.041666666664</v>
      </c>
      <c r="B747">
        <v>1.25</v>
      </c>
      <c r="C747">
        <f t="shared" si="67"/>
        <v>19573.75</v>
      </c>
      <c r="D747">
        <v>33.200000000000003</v>
      </c>
      <c r="E747" s="3">
        <f t="shared" si="68"/>
        <v>0</v>
      </c>
      <c r="F747" s="3">
        <f t="shared" si="72"/>
        <v>19573.75</v>
      </c>
      <c r="G747" s="3">
        <f t="shared" ca="1" si="69"/>
        <v>1.0923911953212551</v>
      </c>
      <c r="H747" s="3">
        <f t="shared" ca="1" si="70"/>
        <v>1.048595879321697</v>
      </c>
      <c r="I747" s="3">
        <f t="shared" ca="1" si="71"/>
        <v>22421.278589231897</v>
      </c>
    </row>
    <row r="748" spans="1:9" x14ac:dyDescent="0.35">
      <c r="A748" s="1">
        <v>45323.083333333336</v>
      </c>
      <c r="B748">
        <v>1.25</v>
      </c>
      <c r="C748">
        <f t="shared" si="67"/>
        <v>19573.75</v>
      </c>
      <c r="D748">
        <v>33.200000000000003</v>
      </c>
      <c r="E748" s="3">
        <f t="shared" si="68"/>
        <v>0</v>
      </c>
      <c r="F748" s="3">
        <f t="shared" si="72"/>
        <v>19573.75</v>
      </c>
      <c r="G748" s="3">
        <f t="shared" ca="1" si="69"/>
        <v>1.0923911953212551</v>
      </c>
      <c r="H748" s="3">
        <f t="shared" ca="1" si="70"/>
        <v>0.99676978248122028</v>
      </c>
      <c r="I748" s="3">
        <f t="shared" ca="1" si="71"/>
        <v>21313.123027716145</v>
      </c>
    </row>
    <row r="749" spans="1:9" x14ac:dyDescent="0.35">
      <c r="A749" s="1">
        <v>45323.125</v>
      </c>
      <c r="B749">
        <v>1.25</v>
      </c>
      <c r="C749">
        <f t="shared" si="67"/>
        <v>19573.75</v>
      </c>
      <c r="D749">
        <v>33.200000000000003</v>
      </c>
      <c r="E749" s="3">
        <f t="shared" si="68"/>
        <v>0</v>
      </c>
      <c r="F749" s="3">
        <f t="shared" si="72"/>
        <v>19573.75</v>
      </c>
      <c r="G749" s="3">
        <f t="shared" ca="1" si="69"/>
        <v>1.0923911953212551</v>
      </c>
      <c r="H749" s="3">
        <f t="shared" ca="1" si="70"/>
        <v>0.96710872716924856</v>
      </c>
      <c r="I749" s="3">
        <f t="shared" ca="1" si="71"/>
        <v>20678.904643384398</v>
      </c>
    </row>
    <row r="750" spans="1:9" x14ac:dyDescent="0.35">
      <c r="A750" s="1">
        <v>45323.166666666664</v>
      </c>
      <c r="B750">
        <v>1.25</v>
      </c>
      <c r="C750">
        <f t="shared" si="67"/>
        <v>19573.75</v>
      </c>
      <c r="D750">
        <v>33.200000000000003</v>
      </c>
      <c r="E750" s="3">
        <f t="shared" si="68"/>
        <v>0</v>
      </c>
      <c r="F750" s="3">
        <f t="shared" si="72"/>
        <v>19573.75</v>
      </c>
      <c r="G750" s="3">
        <f t="shared" ca="1" si="69"/>
        <v>1.0923911953212551</v>
      </c>
      <c r="H750" s="3">
        <f t="shared" ca="1" si="70"/>
        <v>0.98265166461919373</v>
      </c>
      <c r="I750" s="3">
        <f t="shared" ca="1" si="71"/>
        <v>21011.246718660965</v>
      </c>
    </row>
    <row r="751" spans="1:9" x14ac:dyDescent="0.35">
      <c r="A751" s="1">
        <v>45323.208333333336</v>
      </c>
      <c r="B751">
        <v>0</v>
      </c>
      <c r="C751">
        <f t="shared" si="67"/>
        <v>0</v>
      </c>
      <c r="D751">
        <v>0</v>
      </c>
      <c r="E751" s="3">
        <f t="shared" si="68"/>
        <v>0</v>
      </c>
      <c r="F751" s="3">
        <f t="shared" si="72"/>
        <v>0</v>
      </c>
      <c r="G751" s="3">
        <f t="shared" ca="1" si="69"/>
        <v>1.0923911953212551</v>
      </c>
      <c r="H751" s="3">
        <f t="shared" ca="1" si="70"/>
        <v>0.9620424567496465</v>
      </c>
      <c r="I751" s="3">
        <f t="shared" ca="1" si="71"/>
        <v>0</v>
      </c>
    </row>
    <row r="752" spans="1:9" x14ac:dyDescent="0.35">
      <c r="A752" s="1">
        <v>45323.25</v>
      </c>
      <c r="B752">
        <v>0</v>
      </c>
      <c r="C752">
        <f t="shared" si="67"/>
        <v>0</v>
      </c>
      <c r="D752">
        <v>0</v>
      </c>
      <c r="E752" s="3">
        <f t="shared" si="68"/>
        <v>0</v>
      </c>
      <c r="F752" s="3">
        <f t="shared" si="72"/>
        <v>0</v>
      </c>
      <c r="G752" s="3">
        <f t="shared" ca="1" si="69"/>
        <v>1.0923911953212551</v>
      </c>
      <c r="H752" s="3">
        <f t="shared" ca="1" si="70"/>
        <v>0.94641412637259381</v>
      </c>
      <c r="I752" s="3">
        <f t="shared" ca="1" si="71"/>
        <v>0</v>
      </c>
    </row>
    <row r="753" spans="1:9" x14ac:dyDescent="0.35">
      <c r="A753" s="1">
        <v>45323.291666666664</v>
      </c>
      <c r="B753">
        <v>0</v>
      </c>
      <c r="C753">
        <f t="shared" si="67"/>
        <v>0</v>
      </c>
      <c r="D753">
        <v>0</v>
      </c>
      <c r="E753" s="3">
        <f t="shared" si="68"/>
        <v>0</v>
      </c>
      <c r="F753" s="3">
        <f t="shared" si="72"/>
        <v>0</v>
      </c>
      <c r="G753" s="3">
        <f t="shared" ca="1" si="69"/>
        <v>1.0923911953212551</v>
      </c>
      <c r="H753" s="3">
        <f t="shared" ca="1" si="70"/>
        <v>1.0276277075103606</v>
      </c>
      <c r="I753" s="3">
        <f t="shared" ca="1" si="71"/>
        <v>0</v>
      </c>
    </row>
    <row r="754" spans="1:9" x14ac:dyDescent="0.35">
      <c r="A754" s="1">
        <v>45323.333333333336</v>
      </c>
      <c r="B754">
        <v>0</v>
      </c>
      <c r="C754">
        <f t="shared" si="67"/>
        <v>0</v>
      </c>
      <c r="D754">
        <v>0</v>
      </c>
      <c r="E754" s="3">
        <f t="shared" si="68"/>
        <v>0</v>
      </c>
      <c r="F754" s="3">
        <f t="shared" si="72"/>
        <v>0</v>
      </c>
      <c r="G754" s="3">
        <f t="shared" ca="1" si="69"/>
        <v>1.0923911953212551</v>
      </c>
      <c r="H754" s="3">
        <f t="shared" ca="1" si="70"/>
        <v>1.0641320549814894</v>
      </c>
      <c r="I754" s="3">
        <f t="shared" ca="1" si="71"/>
        <v>0</v>
      </c>
    </row>
    <row r="755" spans="1:9" x14ac:dyDescent="0.35">
      <c r="A755" s="1">
        <v>45323.375</v>
      </c>
      <c r="B755">
        <v>0</v>
      </c>
      <c r="C755">
        <f t="shared" si="67"/>
        <v>0</v>
      </c>
      <c r="D755">
        <v>0</v>
      </c>
      <c r="E755" s="3">
        <f t="shared" si="68"/>
        <v>0</v>
      </c>
      <c r="F755" s="3">
        <f t="shared" si="72"/>
        <v>0</v>
      </c>
      <c r="G755" s="3">
        <f t="shared" ca="1" si="69"/>
        <v>1.0923911953212551</v>
      </c>
      <c r="H755" s="3">
        <f t="shared" ca="1" si="70"/>
        <v>0.99562267946095018</v>
      </c>
      <c r="I755" s="3">
        <f t="shared" ca="1" si="71"/>
        <v>0</v>
      </c>
    </row>
    <row r="756" spans="1:9" x14ac:dyDescent="0.35">
      <c r="A756" s="1">
        <v>45323.416666666664</v>
      </c>
      <c r="B756">
        <v>0</v>
      </c>
      <c r="C756">
        <f t="shared" si="67"/>
        <v>0</v>
      </c>
      <c r="D756">
        <v>0</v>
      </c>
      <c r="E756" s="3">
        <f t="shared" si="68"/>
        <v>0</v>
      </c>
      <c r="F756" s="3">
        <f t="shared" si="72"/>
        <v>0</v>
      </c>
      <c r="G756" s="3">
        <f t="shared" ca="1" si="69"/>
        <v>1.0923911953212551</v>
      </c>
      <c r="H756" s="3">
        <f t="shared" ca="1" si="70"/>
        <v>0.98648280336388672</v>
      </c>
      <c r="I756" s="3">
        <f t="shared" ca="1" si="71"/>
        <v>0</v>
      </c>
    </row>
    <row r="757" spans="1:9" x14ac:dyDescent="0.35">
      <c r="A757" s="1">
        <v>45323.458333333336</v>
      </c>
      <c r="B757">
        <v>0</v>
      </c>
      <c r="C757">
        <f t="shared" si="67"/>
        <v>0</v>
      </c>
      <c r="D757">
        <v>0</v>
      </c>
      <c r="E757" s="3">
        <f t="shared" si="68"/>
        <v>0</v>
      </c>
      <c r="F757" s="3">
        <f t="shared" si="72"/>
        <v>0</v>
      </c>
      <c r="G757" s="3">
        <f t="shared" ca="1" si="69"/>
        <v>1.0923911953212551</v>
      </c>
      <c r="H757" s="3">
        <f t="shared" ca="1" si="70"/>
        <v>1.0419093955547107</v>
      </c>
      <c r="I757" s="3">
        <f t="shared" ca="1" si="71"/>
        <v>0</v>
      </c>
    </row>
    <row r="758" spans="1:9" x14ac:dyDescent="0.35">
      <c r="A758" s="1">
        <v>45323.5</v>
      </c>
      <c r="B758">
        <v>0</v>
      </c>
      <c r="C758">
        <f t="shared" si="67"/>
        <v>0</v>
      </c>
      <c r="D758">
        <v>0</v>
      </c>
      <c r="E758" s="3">
        <f t="shared" si="68"/>
        <v>0</v>
      </c>
      <c r="F758" s="3">
        <f t="shared" si="72"/>
        <v>0</v>
      </c>
      <c r="G758" s="3">
        <f t="shared" ca="1" si="69"/>
        <v>1.0923911953212551</v>
      </c>
      <c r="H758" s="3">
        <f t="shared" ca="1" si="70"/>
        <v>1.0146575128388169</v>
      </c>
      <c r="I758" s="3">
        <f t="shared" ca="1" si="71"/>
        <v>0</v>
      </c>
    </row>
    <row r="759" spans="1:9" x14ac:dyDescent="0.35">
      <c r="A759" s="1">
        <v>45323.541666666664</v>
      </c>
      <c r="B759">
        <v>0</v>
      </c>
      <c r="C759">
        <f t="shared" si="67"/>
        <v>0</v>
      </c>
      <c r="D759">
        <v>0</v>
      </c>
      <c r="E759" s="3">
        <f t="shared" si="68"/>
        <v>0</v>
      </c>
      <c r="F759" s="3">
        <f t="shared" si="72"/>
        <v>0</v>
      </c>
      <c r="G759" s="3">
        <f t="shared" ca="1" si="69"/>
        <v>1.0923911953212551</v>
      </c>
      <c r="H759" s="3">
        <f t="shared" ca="1" si="70"/>
        <v>0.99341273150894471</v>
      </c>
      <c r="I759" s="3">
        <f t="shared" ca="1" si="71"/>
        <v>0</v>
      </c>
    </row>
    <row r="760" spans="1:9" x14ac:dyDescent="0.35">
      <c r="A760" s="1">
        <v>45323.583333333336</v>
      </c>
      <c r="B760">
        <v>0</v>
      </c>
      <c r="C760">
        <f t="shared" si="67"/>
        <v>0</v>
      </c>
      <c r="D760">
        <v>0</v>
      </c>
      <c r="E760" s="3">
        <f t="shared" si="68"/>
        <v>0</v>
      </c>
      <c r="F760" s="3">
        <f t="shared" si="72"/>
        <v>0</v>
      </c>
      <c r="G760" s="3">
        <f t="shared" ca="1" si="69"/>
        <v>1.0923911953212551</v>
      </c>
      <c r="H760" s="3">
        <f t="shared" ca="1" si="70"/>
        <v>0.97378460847389225</v>
      </c>
      <c r="I760" s="3">
        <f t="shared" ca="1" si="71"/>
        <v>0</v>
      </c>
    </row>
    <row r="761" spans="1:9" x14ac:dyDescent="0.35">
      <c r="A761" s="1">
        <v>45323.625</v>
      </c>
      <c r="B761">
        <v>0</v>
      </c>
      <c r="C761">
        <f t="shared" si="67"/>
        <v>0</v>
      </c>
      <c r="D761">
        <v>0</v>
      </c>
      <c r="E761" s="3">
        <f t="shared" si="68"/>
        <v>0</v>
      </c>
      <c r="F761" s="3">
        <f t="shared" si="72"/>
        <v>0</v>
      </c>
      <c r="G761" s="3">
        <f t="shared" ca="1" si="69"/>
        <v>1.0923911953212551</v>
      </c>
      <c r="H761" s="3">
        <f t="shared" ca="1" si="70"/>
        <v>0.98989252759357393</v>
      </c>
      <c r="I761" s="3">
        <f t="shared" ca="1" si="71"/>
        <v>0</v>
      </c>
    </row>
    <row r="762" spans="1:9" x14ac:dyDescent="0.35">
      <c r="A762" s="1">
        <v>45323.666666666664</v>
      </c>
      <c r="B762">
        <v>0</v>
      </c>
      <c r="C762">
        <f t="shared" si="67"/>
        <v>0</v>
      </c>
      <c r="D762">
        <v>0</v>
      </c>
      <c r="E762" s="3">
        <f t="shared" si="68"/>
        <v>0</v>
      </c>
      <c r="F762" s="3">
        <f t="shared" si="72"/>
        <v>0</v>
      </c>
      <c r="G762" s="3">
        <f t="shared" ca="1" si="69"/>
        <v>1.0923911953212551</v>
      </c>
      <c r="H762" s="3">
        <f t="shared" ca="1" si="70"/>
        <v>0.96047749724755682</v>
      </c>
      <c r="I762" s="3">
        <f t="shared" ca="1" si="71"/>
        <v>0</v>
      </c>
    </row>
    <row r="763" spans="1:9" x14ac:dyDescent="0.35">
      <c r="A763" s="1">
        <v>45323.708333333336</v>
      </c>
      <c r="B763">
        <v>0</v>
      </c>
      <c r="C763">
        <f t="shared" si="67"/>
        <v>0</v>
      </c>
      <c r="D763">
        <v>0</v>
      </c>
      <c r="E763" s="3">
        <f t="shared" si="68"/>
        <v>0</v>
      </c>
      <c r="F763" s="3">
        <f t="shared" si="72"/>
        <v>0</v>
      </c>
      <c r="G763" s="3">
        <f t="shared" ca="1" si="69"/>
        <v>1.0923911953212551</v>
      </c>
      <c r="H763" s="3">
        <f t="shared" ca="1" si="70"/>
        <v>1.0057675282106746</v>
      </c>
      <c r="I763" s="3">
        <f t="shared" ca="1" si="71"/>
        <v>0</v>
      </c>
    </row>
    <row r="764" spans="1:9" x14ac:dyDescent="0.35">
      <c r="A764" s="1">
        <v>45323.75</v>
      </c>
      <c r="B764">
        <v>0</v>
      </c>
      <c r="C764">
        <f t="shared" si="67"/>
        <v>0</v>
      </c>
      <c r="D764">
        <v>0</v>
      </c>
      <c r="E764" s="3">
        <f t="shared" si="68"/>
        <v>0</v>
      </c>
      <c r="F764" s="3">
        <f t="shared" si="72"/>
        <v>0</v>
      </c>
      <c r="G764" s="3">
        <f t="shared" ca="1" si="69"/>
        <v>1.0923911953212551</v>
      </c>
      <c r="H764" s="3">
        <f t="shared" ca="1" si="70"/>
        <v>1.0162325245492876</v>
      </c>
      <c r="I764" s="3">
        <f t="shared" ca="1" si="71"/>
        <v>0</v>
      </c>
    </row>
    <row r="765" spans="1:9" x14ac:dyDescent="0.35">
      <c r="A765" s="1">
        <v>45323.791666666664</v>
      </c>
      <c r="B765">
        <v>0</v>
      </c>
      <c r="C765">
        <f t="shared" si="67"/>
        <v>0</v>
      </c>
      <c r="D765">
        <v>0</v>
      </c>
      <c r="E765" s="3">
        <f t="shared" si="68"/>
        <v>0</v>
      </c>
      <c r="F765" s="3">
        <f t="shared" si="72"/>
        <v>0</v>
      </c>
      <c r="G765" s="3">
        <f t="shared" ca="1" si="69"/>
        <v>1.0923911953212551</v>
      </c>
      <c r="H765" s="3">
        <f t="shared" ca="1" si="70"/>
        <v>1.0300652878924388</v>
      </c>
      <c r="I765" s="3">
        <f t="shared" ca="1" si="71"/>
        <v>0</v>
      </c>
    </row>
    <row r="766" spans="1:9" x14ac:dyDescent="0.35">
      <c r="A766" s="1">
        <v>45323.833333333336</v>
      </c>
      <c r="B766">
        <v>0</v>
      </c>
      <c r="C766">
        <f t="shared" si="67"/>
        <v>0</v>
      </c>
      <c r="D766">
        <v>0</v>
      </c>
      <c r="E766" s="3">
        <f t="shared" si="68"/>
        <v>0</v>
      </c>
      <c r="F766" s="3">
        <f t="shared" si="72"/>
        <v>0</v>
      </c>
      <c r="G766" s="3">
        <f t="shared" ca="1" si="69"/>
        <v>1.0923911953212551</v>
      </c>
      <c r="H766" s="3">
        <f t="shared" ca="1" si="70"/>
        <v>1.0114316872815083</v>
      </c>
      <c r="I766" s="3">
        <f t="shared" ca="1" si="71"/>
        <v>0</v>
      </c>
    </row>
    <row r="767" spans="1:9" x14ac:dyDescent="0.35">
      <c r="A767" s="1">
        <v>45323.875</v>
      </c>
      <c r="B767">
        <v>0</v>
      </c>
      <c r="C767">
        <f t="shared" si="67"/>
        <v>0</v>
      </c>
      <c r="D767">
        <v>0</v>
      </c>
      <c r="E767" s="3">
        <f t="shared" si="68"/>
        <v>0</v>
      </c>
      <c r="F767" s="3">
        <f t="shared" si="72"/>
        <v>0</v>
      </c>
      <c r="G767" s="3">
        <f t="shared" ca="1" si="69"/>
        <v>1.0923911953212551</v>
      </c>
      <c r="H767" s="3">
        <f t="shared" ca="1" si="70"/>
        <v>0.99065824928144963</v>
      </c>
      <c r="I767" s="3">
        <f t="shared" ca="1" si="71"/>
        <v>0</v>
      </c>
    </row>
    <row r="768" spans="1:9" x14ac:dyDescent="0.35">
      <c r="A768" s="1">
        <v>45323.916666666664</v>
      </c>
      <c r="B768">
        <v>1.25</v>
      </c>
      <c r="C768">
        <f t="shared" si="67"/>
        <v>19573.75</v>
      </c>
      <c r="D768">
        <v>33.200000000000003</v>
      </c>
      <c r="E768" s="3">
        <f t="shared" si="68"/>
        <v>0</v>
      </c>
      <c r="F768" s="3">
        <f t="shared" si="72"/>
        <v>19573.75</v>
      </c>
      <c r="G768" s="3">
        <f t="shared" ca="1" si="69"/>
        <v>1.0923911953212551</v>
      </c>
      <c r="H768" s="3">
        <f t="shared" ca="1" si="70"/>
        <v>1.029002100123618</v>
      </c>
      <c r="I768" s="3">
        <f t="shared" ca="1" si="71"/>
        <v>22002.32063728934</v>
      </c>
    </row>
    <row r="769" spans="1:9" x14ac:dyDescent="0.35">
      <c r="A769" s="1">
        <v>45323.958333333336</v>
      </c>
      <c r="B769">
        <v>1.25</v>
      </c>
      <c r="C769">
        <f t="shared" si="67"/>
        <v>19573.75</v>
      </c>
      <c r="D769">
        <v>33.200000000000003</v>
      </c>
      <c r="E769" s="3">
        <f t="shared" si="68"/>
        <v>0</v>
      </c>
      <c r="F769" s="3">
        <f t="shared" si="72"/>
        <v>19573.75</v>
      </c>
      <c r="G769" s="3">
        <f t="shared" ca="1" si="69"/>
        <v>1.0923911953212551</v>
      </c>
      <c r="H769" s="3">
        <f t="shared" ca="1" si="70"/>
        <v>1.025131715621459</v>
      </c>
      <c r="I769" s="3">
        <f t="shared" ca="1" si="71"/>
        <v>21919.563332133337</v>
      </c>
    </row>
    <row r="770" spans="1:9" x14ac:dyDescent="0.35">
      <c r="A770" s="1">
        <v>45324</v>
      </c>
      <c r="B770">
        <v>1.25</v>
      </c>
      <c r="C770">
        <f t="shared" si="67"/>
        <v>19573.75</v>
      </c>
      <c r="D770" s="3">
        <v>33.200000000000003</v>
      </c>
      <c r="E770" s="3">
        <f t="shared" si="68"/>
        <v>0</v>
      </c>
      <c r="F770" s="3">
        <f t="shared" si="72"/>
        <v>19573.75</v>
      </c>
      <c r="G770" s="3">
        <f t="shared" ca="1" si="69"/>
        <v>0.91803385354738332</v>
      </c>
      <c r="H770" s="3">
        <f t="shared" ca="1" si="70"/>
        <v>1.0319699346105622</v>
      </c>
      <c r="I770" s="3">
        <f t="shared" ca="1" si="71"/>
        <v>18543.844569420122</v>
      </c>
    </row>
    <row r="771" spans="1:9" x14ac:dyDescent="0.35">
      <c r="A771" s="1">
        <v>45324.041666666664</v>
      </c>
      <c r="B771">
        <v>1.25</v>
      </c>
      <c r="C771">
        <f t="shared" ref="C771:C834" si="73">$B771*$N$2</f>
        <v>19573.75</v>
      </c>
      <c r="D771">
        <v>33.200000000000003</v>
      </c>
      <c r="E771" s="3">
        <f t="shared" ref="E771:E834" si="74">$D771*$N$3</f>
        <v>0</v>
      </c>
      <c r="F771" s="3">
        <f t="shared" si="72"/>
        <v>19573.75</v>
      </c>
      <c r="G771" s="3">
        <f t="shared" ref="G771:G834" ca="1" si="75">IF(MOD(ROW()-2,24)=0, 1+_xlfn.NORM.INV(RAND(),0,0.07), G770)</f>
        <v>0.91803385354738332</v>
      </c>
      <c r="H771" s="3">
        <f t="shared" ref="H771:H834" ca="1" si="76">1+_xlfn.NORM.INV(RAND(),0,0.03)</f>
        <v>0.97548697401030571</v>
      </c>
      <c r="I771" s="3">
        <f t="shared" ref="I771:I834" ca="1" si="77">F771 * G771 * H771</f>
        <v>17528.881626156566</v>
      </c>
    </row>
    <row r="772" spans="1:9" x14ac:dyDescent="0.35">
      <c r="A772" s="1">
        <v>45324.083333333336</v>
      </c>
      <c r="B772">
        <v>1.25</v>
      </c>
      <c r="C772">
        <f t="shared" si="73"/>
        <v>19573.75</v>
      </c>
      <c r="D772">
        <v>33.200000000000003</v>
      </c>
      <c r="E772" s="3">
        <f t="shared" si="74"/>
        <v>0</v>
      </c>
      <c r="F772" s="3">
        <f t="shared" si="72"/>
        <v>19573.75</v>
      </c>
      <c r="G772" s="3">
        <f t="shared" ca="1" si="75"/>
        <v>0.91803385354738332</v>
      </c>
      <c r="H772" s="3">
        <f t="shared" ca="1" si="76"/>
        <v>1.0167328376056759</v>
      </c>
      <c r="I772" s="3">
        <f t="shared" ca="1" si="77"/>
        <v>18270.043609652417</v>
      </c>
    </row>
    <row r="773" spans="1:9" x14ac:dyDescent="0.35">
      <c r="A773" s="1">
        <v>45324.125</v>
      </c>
      <c r="B773">
        <v>1.25</v>
      </c>
      <c r="C773">
        <f t="shared" si="73"/>
        <v>19573.75</v>
      </c>
      <c r="D773">
        <v>33.200000000000003</v>
      </c>
      <c r="E773" s="3">
        <f t="shared" si="74"/>
        <v>0</v>
      </c>
      <c r="F773" s="3">
        <f t="shared" si="72"/>
        <v>19573.75</v>
      </c>
      <c r="G773" s="3">
        <f t="shared" ca="1" si="75"/>
        <v>0.91803385354738332</v>
      </c>
      <c r="H773" s="3">
        <f t="shared" ca="1" si="76"/>
        <v>1.0360598861534587</v>
      </c>
      <c r="I773" s="3">
        <f t="shared" ca="1" si="77"/>
        <v>18617.338402102909</v>
      </c>
    </row>
    <row r="774" spans="1:9" x14ac:dyDescent="0.35">
      <c r="A774" s="1">
        <v>45324.166666666664</v>
      </c>
      <c r="B774">
        <v>1.25</v>
      </c>
      <c r="C774">
        <f t="shared" si="73"/>
        <v>19573.75</v>
      </c>
      <c r="D774">
        <v>33.200000000000003</v>
      </c>
      <c r="E774" s="3">
        <f t="shared" si="74"/>
        <v>0</v>
      </c>
      <c r="F774" s="3">
        <f t="shared" si="72"/>
        <v>19573.75</v>
      </c>
      <c r="G774" s="3">
        <f t="shared" ca="1" si="75"/>
        <v>0.91803385354738332</v>
      </c>
      <c r="H774" s="3">
        <f t="shared" ca="1" si="76"/>
        <v>0.97017003420396353</v>
      </c>
      <c r="I774" s="3">
        <f t="shared" ca="1" si="77"/>
        <v>17433.339593344361</v>
      </c>
    </row>
    <row r="775" spans="1:9" x14ac:dyDescent="0.35">
      <c r="A775" s="1">
        <v>45324.208333333336</v>
      </c>
      <c r="B775">
        <v>0</v>
      </c>
      <c r="C775">
        <f t="shared" si="73"/>
        <v>0</v>
      </c>
      <c r="D775">
        <v>0</v>
      </c>
      <c r="E775" s="3">
        <f t="shared" si="74"/>
        <v>0</v>
      </c>
      <c r="F775" s="3">
        <f t="shared" si="72"/>
        <v>0</v>
      </c>
      <c r="G775" s="3">
        <f t="shared" ca="1" si="75"/>
        <v>0.91803385354738332</v>
      </c>
      <c r="H775" s="3">
        <f t="shared" ca="1" si="76"/>
        <v>0.98543037182624793</v>
      </c>
      <c r="I775" s="3">
        <f t="shared" ca="1" si="77"/>
        <v>0</v>
      </c>
    </row>
    <row r="776" spans="1:9" x14ac:dyDescent="0.35">
      <c r="A776" s="1">
        <v>45324.25</v>
      </c>
      <c r="B776">
        <v>0</v>
      </c>
      <c r="C776">
        <f t="shared" si="73"/>
        <v>0</v>
      </c>
      <c r="D776">
        <v>0</v>
      </c>
      <c r="E776" s="3">
        <f t="shared" si="74"/>
        <v>0</v>
      </c>
      <c r="F776" s="3">
        <f t="shared" ref="F776:F839" si="78">$C776 + $E776</f>
        <v>0</v>
      </c>
      <c r="G776" s="3">
        <f t="shared" ca="1" si="75"/>
        <v>0.91803385354738332</v>
      </c>
      <c r="H776" s="3">
        <f t="shared" ca="1" si="76"/>
        <v>0.98761905698285557</v>
      </c>
      <c r="I776" s="3">
        <f t="shared" ca="1" si="77"/>
        <v>0</v>
      </c>
    </row>
    <row r="777" spans="1:9" x14ac:dyDescent="0.35">
      <c r="A777" s="1">
        <v>45324.291666666664</v>
      </c>
      <c r="B777">
        <v>0</v>
      </c>
      <c r="C777">
        <f t="shared" si="73"/>
        <v>0</v>
      </c>
      <c r="D777">
        <v>0</v>
      </c>
      <c r="E777" s="3">
        <f t="shared" si="74"/>
        <v>0</v>
      </c>
      <c r="F777" s="3">
        <f t="shared" si="78"/>
        <v>0</v>
      </c>
      <c r="G777" s="3">
        <f t="shared" ca="1" si="75"/>
        <v>0.91803385354738332</v>
      </c>
      <c r="H777" s="3">
        <f t="shared" ca="1" si="76"/>
        <v>1.0068845421327213</v>
      </c>
      <c r="I777" s="3">
        <f t="shared" ca="1" si="77"/>
        <v>0</v>
      </c>
    </row>
    <row r="778" spans="1:9" x14ac:dyDescent="0.35">
      <c r="A778" s="1">
        <v>45324.333333333336</v>
      </c>
      <c r="B778">
        <v>0</v>
      </c>
      <c r="C778">
        <f t="shared" si="73"/>
        <v>0</v>
      </c>
      <c r="D778">
        <v>0</v>
      </c>
      <c r="E778" s="3">
        <f t="shared" si="74"/>
        <v>0</v>
      </c>
      <c r="F778" s="3">
        <f t="shared" si="78"/>
        <v>0</v>
      </c>
      <c r="G778" s="3">
        <f t="shared" ca="1" si="75"/>
        <v>0.91803385354738332</v>
      </c>
      <c r="H778" s="3">
        <f t="shared" ca="1" si="76"/>
        <v>0.96190698669755104</v>
      </c>
      <c r="I778" s="3">
        <f t="shared" ca="1" si="77"/>
        <v>0</v>
      </c>
    </row>
    <row r="779" spans="1:9" x14ac:dyDescent="0.35">
      <c r="A779" s="1">
        <v>45324.375</v>
      </c>
      <c r="B779">
        <v>0</v>
      </c>
      <c r="C779">
        <f t="shared" si="73"/>
        <v>0</v>
      </c>
      <c r="D779">
        <v>0</v>
      </c>
      <c r="E779" s="3">
        <f t="shared" si="74"/>
        <v>0</v>
      </c>
      <c r="F779" s="3">
        <f t="shared" si="78"/>
        <v>0</v>
      </c>
      <c r="G779" s="3">
        <f t="shared" ca="1" si="75"/>
        <v>0.91803385354738332</v>
      </c>
      <c r="H779" s="3">
        <f t="shared" ca="1" si="76"/>
        <v>1.0098026124894479</v>
      </c>
      <c r="I779" s="3">
        <f t="shared" ca="1" si="77"/>
        <v>0</v>
      </c>
    </row>
    <row r="780" spans="1:9" x14ac:dyDescent="0.35">
      <c r="A780" s="1">
        <v>45324.416666666664</v>
      </c>
      <c r="B780">
        <v>0</v>
      </c>
      <c r="C780">
        <f t="shared" si="73"/>
        <v>0</v>
      </c>
      <c r="D780">
        <v>0</v>
      </c>
      <c r="E780" s="3">
        <f t="shared" si="74"/>
        <v>0</v>
      </c>
      <c r="F780" s="3">
        <f t="shared" si="78"/>
        <v>0</v>
      </c>
      <c r="G780" s="3">
        <f t="shared" ca="1" si="75"/>
        <v>0.91803385354738332</v>
      </c>
      <c r="H780" s="3">
        <f t="shared" ca="1" si="76"/>
        <v>1.0743377952862245</v>
      </c>
      <c r="I780" s="3">
        <f t="shared" ca="1" si="77"/>
        <v>0</v>
      </c>
    </row>
    <row r="781" spans="1:9" x14ac:dyDescent="0.35">
      <c r="A781" s="1">
        <v>45324.458333333336</v>
      </c>
      <c r="B781">
        <v>0</v>
      </c>
      <c r="C781">
        <f t="shared" si="73"/>
        <v>0</v>
      </c>
      <c r="D781">
        <v>0</v>
      </c>
      <c r="E781" s="3">
        <f t="shared" si="74"/>
        <v>0</v>
      </c>
      <c r="F781" s="3">
        <f t="shared" si="78"/>
        <v>0</v>
      </c>
      <c r="G781" s="3">
        <f t="shared" ca="1" si="75"/>
        <v>0.91803385354738332</v>
      </c>
      <c r="H781" s="3">
        <f t="shared" ca="1" si="76"/>
        <v>0.95198678512545265</v>
      </c>
      <c r="I781" s="3">
        <f t="shared" ca="1" si="77"/>
        <v>0</v>
      </c>
    </row>
    <row r="782" spans="1:9" x14ac:dyDescent="0.35">
      <c r="A782" s="1">
        <v>45324.5</v>
      </c>
      <c r="B782">
        <v>0</v>
      </c>
      <c r="C782">
        <f t="shared" si="73"/>
        <v>0</v>
      </c>
      <c r="D782">
        <v>0</v>
      </c>
      <c r="E782" s="3">
        <f t="shared" si="74"/>
        <v>0</v>
      </c>
      <c r="F782" s="3">
        <f t="shared" si="78"/>
        <v>0</v>
      </c>
      <c r="G782" s="3">
        <f t="shared" ca="1" si="75"/>
        <v>0.91803385354738332</v>
      </c>
      <c r="H782" s="3">
        <f t="shared" ca="1" si="76"/>
        <v>0.95229505864625719</v>
      </c>
      <c r="I782" s="3">
        <f t="shared" ca="1" si="77"/>
        <v>0</v>
      </c>
    </row>
    <row r="783" spans="1:9" x14ac:dyDescent="0.35">
      <c r="A783" s="1">
        <v>45324.541666666664</v>
      </c>
      <c r="B783">
        <v>0</v>
      </c>
      <c r="C783">
        <f t="shared" si="73"/>
        <v>0</v>
      </c>
      <c r="D783">
        <v>0</v>
      </c>
      <c r="E783" s="3">
        <f t="shared" si="74"/>
        <v>0</v>
      </c>
      <c r="F783" s="3">
        <f t="shared" si="78"/>
        <v>0</v>
      </c>
      <c r="G783" s="3">
        <f t="shared" ca="1" si="75"/>
        <v>0.91803385354738332</v>
      </c>
      <c r="H783" s="3">
        <f t="shared" ca="1" si="76"/>
        <v>0.9700988380476836</v>
      </c>
      <c r="I783" s="3">
        <f t="shared" ca="1" si="77"/>
        <v>0</v>
      </c>
    </row>
    <row r="784" spans="1:9" x14ac:dyDescent="0.35">
      <c r="A784" s="1">
        <v>45324.583333333336</v>
      </c>
      <c r="B784">
        <v>0</v>
      </c>
      <c r="C784">
        <f t="shared" si="73"/>
        <v>0</v>
      </c>
      <c r="D784">
        <v>0</v>
      </c>
      <c r="E784" s="3">
        <f t="shared" si="74"/>
        <v>0</v>
      </c>
      <c r="F784" s="3">
        <f t="shared" si="78"/>
        <v>0</v>
      </c>
      <c r="G784" s="3">
        <f t="shared" ca="1" si="75"/>
        <v>0.91803385354738332</v>
      </c>
      <c r="H784" s="3">
        <f t="shared" ca="1" si="76"/>
        <v>0.99552644467986695</v>
      </c>
      <c r="I784" s="3">
        <f t="shared" ca="1" si="77"/>
        <v>0</v>
      </c>
    </row>
    <row r="785" spans="1:9" x14ac:dyDescent="0.35">
      <c r="A785" s="1">
        <v>45324.625</v>
      </c>
      <c r="B785">
        <v>0</v>
      </c>
      <c r="C785">
        <f t="shared" si="73"/>
        <v>0</v>
      </c>
      <c r="D785">
        <v>0</v>
      </c>
      <c r="E785" s="3">
        <f t="shared" si="74"/>
        <v>0</v>
      </c>
      <c r="F785" s="3">
        <f t="shared" si="78"/>
        <v>0</v>
      </c>
      <c r="G785" s="3">
        <f t="shared" ca="1" si="75"/>
        <v>0.91803385354738332</v>
      </c>
      <c r="H785" s="3">
        <f t="shared" ca="1" si="76"/>
        <v>0.98921434651558415</v>
      </c>
      <c r="I785" s="3">
        <f t="shared" ca="1" si="77"/>
        <v>0</v>
      </c>
    </row>
    <row r="786" spans="1:9" x14ac:dyDescent="0.35">
      <c r="A786" s="1">
        <v>45324.666666666664</v>
      </c>
      <c r="B786">
        <v>0</v>
      </c>
      <c r="C786">
        <f t="shared" si="73"/>
        <v>0</v>
      </c>
      <c r="D786">
        <v>0</v>
      </c>
      <c r="E786" s="3">
        <f t="shared" si="74"/>
        <v>0</v>
      </c>
      <c r="F786" s="3">
        <f t="shared" si="78"/>
        <v>0</v>
      </c>
      <c r="G786" s="3">
        <f t="shared" ca="1" si="75"/>
        <v>0.91803385354738332</v>
      </c>
      <c r="H786" s="3">
        <f t="shared" ca="1" si="76"/>
        <v>0.9914539537253837</v>
      </c>
      <c r="I786" s="3">
        <f t="shared" ca="1" si="77"/>
        <v>0</v>
      </c>
    </row>
    <row r="787" spans="1:9" x14ac:dyDescent="0.35">
      <c r="A787" s="1">
        <v>45324.708333333336</v>
      </c>
      <c r="B787">
        <v>0</v>
      </c>
      <c r="C787">
        <f t="shared" si="73"/>
        <v>0</v>
      </c>
      <c r="D787">
        <v>0</v>
      </c>
      <c r="E787" s="3">
        <f t="shared" si="74"/>
        <v>0</v>
      </c>
      <c r="F787" s="3">
        <f t="shared" si="78"/>
        <v>0</v>
      </c>
      <c r="G787" s="3">
        <f t="shared" ca="1" si="75"/>
        <v>0.91803385354738332</v>
      </c>
      <c r="H787" s="3">
        <f t="shared" ca="1" si="76"/>
        <v>1.0080958379798808</v>
      </c>
      <c r="I787" s="3">
        <f t="shared" ca="1" si="77"/>
        <v>0</v>
      </c>
    </row>
    <row r="788" spans="1:9" x14ac:dyDescent="0.35">
      <c r="A788" s="1">
        <v>45324.75</v>
      </c>
      <c r="B788">
        <v>0</v>
      </c>
      <c r="C788">
        <f t="shared" si="73"/>
        <v>0</v>
      </c>
      <c r="D788">
        <v>0</v>
      </c>
      <c r="E788" s="3">
        <f t="shared" si="74"/>
        <v>0</v>
      </c>
      <c r="F788" s="3">
        <f t="shared" si="78"/>
        <v>0</v>
      </c>
      <c r="G788" s="3">
        <f t="shared" ca="1" si="75"/>
        <v>0.91803385354738332</v>
      </c>
      <c r="H788" s="3">
        <f t="shared" ca="1" si="76"/>
        <v>1.0215318547224306</v>
      </c>
      <c r="I788" s="3">
        <f t="shared" ca="1" si="77"/>
        <v>0</v>
      </c>
    </row>
    <row r="789" spans="1:9" x14ac:dyDescent="0.35">
      <c r="A789" s="1">
        <v>45324.791666666664</v>
      </c>
      <c r="B789">
        <v>0</v>
      </c>
      <c r="C789">
        <f t="shared" si="73"/>
        <v>0</v>
      </c>
      <c r="D789">
        <v>0</v>
      </c>
      <c r="E789" s="3">
        <f t="shared" si="74"/>
        <v>0</v>
      </c>
      <c r="F789" s="3">
        <f t="shared" si="78"/>
        <v>0</v>
      </c>
      <c r="G789" s="3">
        <f t="shared" ca="1" si="75"/>
        <v>0.91803385354738332</v>
      </c>
      <c r="H789" s="3">
        <f t="shared" ca="1" si="76"/>
        <v>0.94957690784574356</v>
      </c>
      <c r="I789" s="3">
        <f t="shared" ca="1" si="77"/>
        <v>0</v>
      </c>
    </row>
    <row r="790" spans="1:9" x14ac:dyDescent="0.35">
      <c r="A790" s="1">
        <v>45324.833333333336</v>
      </c>
      <c r="B790">
        <v>0</v>
      </c>
      <c r="C790">
        <f t="shared" si="73"/>
        <v>0</v>
      </c>
      <c r="D790">
        <v>0</v>
      </c>
      <c r="E790" s="3">
        <f t="shared" si="74"/>
        <v>0</v>
      </c>
      <c r="F790" s="3">
        <f t="shared" si="78"/>
        <v>0</v>
      </c>
      <c r="G790" s="3">
        <f t="shared" ca="1" si="75"/>
        <v>0.91803385354738332</v>
      </c>
      <c r="H790" s="3">
        <f t="shared" ca="1" si="76"/>
        <v>0.99267770280972256</v>
      </c>
      <c r="I790" s="3">
        <f t="shared" ca="1" si="77"/>
        <v>0</v>
      </c>
    </row>
    <row r="791" spans="1:9" x14ac:dyDescent="0.35">
      <c r="A791" s="1">
        <v>45324.875</v>
      </c>
      <c r="B791">
        <v>0</v>
      </c>
      <c r="C791">
        <f t="shared" si="73"/>
        <v>0</v>
      </c>
      <c r="D791">
        <v>0</v>
      </c>
      <c r="E791" s="3">
        <f t="shared" si="74"/>
        <v>0</v>
      </c>
      <c r="F791" s="3">
        <f t="shared" si="78"/>
        <v>0</v>
      </c>
      <c r="G791" s="3">
        <f t="shared" ca="1" si="75"/>
        <v>0.91803385354738332</v>
      </c>
      <c r="H791" s="3">
        <f t="shared" ca="1" si="76"/>
        <v>1.0098911593087463</v>
      </c>
      <c r="I791" s="3">
        <f t="shared" ca="1" si="77"/>
        <v>0</v>
      </c>
    </row>
    <row r="792" spans="1:9" x14ac:dyDescent="0.35">
      <c r="A792" s="1">
        <v>45324.916666666664</v>
      </c>
      <c r="B792">
        <v>1.25</v>
      </c>
      <c r="C792">
        <f t="shared" si="73"/>
        <v>19573.75</v>
      </c>
      <c r="D792">
        <v>33.200000000000003</v>
      </c>
      <c r="E792" s="3">
        <f t="shared" si="74"/>
        <v>0</v>
      </c>
      <c r="F792" s="3">
        <f t="shared" si="78"/>
        <v>19573.75</v>
      </c>
      <c r="G792" s="3">
        <f t="shared" ca="1" si="75"/>
        <v>0.91803385354738332</v>
      </c>
      <c r="H792" s="3">
        <f t="shared" ca="1" si="76"/>
        <v>1.013037089920702</v>
      </c>
      <c r="I792" s="3">
        <f t="shared" ca="1" si="77"/>
        <v>18203.633370032585</v>
      </c>
    </row>
    <row r="793" spans="1:9" x14ac:dyDescent="0.35">
      <c r="A793" s="1">
        <v>45324.958333333336</v>
      </c>
      <c r="B793">
        <v>1.25</v>
      </c>
      <c r="C793">
        <f t="shared" si="73"/>
        <v>19573.75</v>
      </c>
      <c r="D793">
        <v>33.200000000000003</v>
      </c>
      <c r="E793" s="3">
        <f t="shared" si="74"/>
        <v>0</v>
      </c>
      <c r="F793" s="3">
        <f t="shared" si="78"/>
        <v>19573.75</v>
      </c>
      <c r="G793" s="3">
        <f t="shared" ca="1" si="75"/>
        <v>0.91803385354738332</v>
      </c>
      <c r="H793" s="3">
        <f t="shared" ca="1" si="76"/>
        <v>1.0322617556879006</v>
      </c>
      <c r="I793" s="3">
        <f t="shared" ca="1" si="77"/>
        <v>18549.08840891462</v>
      </c>
    </row>
    <row r="794" spans="1:9" x14ac:dyDescent="0.35">
      <c r="A794" s="1">
        <v>45325</v>
      </c>
      <c r="B794">
        <v>1.25</v>
      </c>
      <c r="C794">
        <f t="shared" si="73"/>
        <v>19573.75</v>
      </c>
      <c r="D794" s="3">
        <v>33.200000000000003</v>
      </c>
      <c r="E794" s="3">
        <f t="shared" si="74"/>
        <v>0</v>
      </c>
      <c r="F794" s="3">
        <f t="shared" si="78"/>
        <v>19573.75</v>
      </c>
      <c r="G794" s="3">
        <f t="shared" ca="1" si="75"/>
        <v>1.0233301536353065</v>
      </c>
      <c r="H794" s="3">
        <f t="shared" ca="1" si="76"/>
        <v>0.96054848160827022</v>
      </c>
      <c r="I794" s="3">
        <f t="shared" ca="1" si="77"/>
        <v>19240.17856165066</v>
      </c>
    </row>
    <row r="795" spans="1:9" x14ac:dyDescent="0.35">
      <c r="A795" s="1">
        <v>45325.041666666664</v>
      </c>
      <c r="B795">
        <v>1.25</v>
      </c>
      <c r="C795">
        <f t="shared" si="73"/>
        <v>19573.75</v>
      </c>
      <c r="D795">
        <v>33.200000000000003</v>
      </c>
      <c r="E795" s="3">
        <f t="shared" si="74"/>
        <v>0</v>
      </c>
      <c r="F795" s="3">
        <f t="shared" si="78"/>
        <v>19573.75</v>
      </c>
      <c r="G795" s="3">
        <f t="shared" ca="1" si="75"/>
        <v>1.0233301536353065</v>
      </c>
      <c r="H795" s="3">
        <f t="shared" ca="1" si="76"/>
        <v>1.0428602546031298</v>
      </c>
      <c r="I795" s="3">
        <f t="shared" ca="1" si="77"/>
        <v>20888.917006893462</v>
      </c>
    </row>
    <row r="796" spans="1:9" x14ac:dyDescent="0.35">
      <c r="A796" s="1">
        <v>45325.083333333336</v>
      </c>
      <c r="B796">
        <v>1.25</v>
      </c>
      <c r="C796">
        <f t="shared" si="73"/>
        <v>19573.75</v>
      </c>
      <c r="D796">
        <v>33.200000000000003</v>
      </c>
      <c r="E796" s="3">
        <f t="shared" si="74"/>
        <v>0</v>
      </c>
      <c r="F796" s="3">
        <f t="shared" si="78"/>
        <v>19573.75</v>
      </c>
      <c r="G796" s="3">
        <f t="shared" ca="1" si="75"/>
        <v>1.0233301536353065</v>
      </c>
      <c r="H796" s="3">
        <f t="shared" ca="1" si="76"/>
        <v>1.033322344760788</v>
      </c>
      <c r="I796" s="3">
        <f t="shared" ca="1" si="77"/>
        <v>20697.868775611765</v>
      </c>
    </row>
    <row r="797" spans="1:9" x14ac:dyDescent="0.35">
      <c r="A797" s="1">
        <v>45325.125</v>
      </c>
      <c r="B797">
        <v>1.25</v>
      </c>
      <c r="C797">
        <f t="shared" si="73"/>
        <v>19573.75</v>
      </c>
      <c r="D797">
        <v>33.200000000000003</v>
      </c>
      <c r="E797" s="3">
        <f t="shared" si="74"/>
        <v>0</v>
      </c>
      <c r="F797" s="3">
        <f t="shared" si="78"/>
        <v>19573.75</v>
      </c>
      <c r="G797" s="3">
        <f t="shared" ca="1" si="75"/>
        <v>1.0233301536353065</v>
      </c>
      <c r="H797" s="3">
        <f t="shared" ca="1" si="76"/>
        <v>1.0023841151023691</v>
      </c>
      <c r="I797" s="3">
        <f t="shared" ca="1" si="77"/>
        <v>20078.163394356379</v>
      </c>
    </row>
    <row r="798" spans="1:9" x14ac:dyDescent="0.35">
      <c r="A798" s="1">
        <v>45325.166666666664</v>
      </c>
      <c r="B798">
        <v>1.25</v>
      </c>
      <c r="C798">
        <f t="shared" si="73"/>
        <v>19573.75</v>
      </c>
      <c r="D798">
        <v>33.200000000000003</v>
      </c>
      <c r="E798" s="3">
        <f t="shared" si="74"/>
        <v>0</v>
      </c>
      <c r="F798" s="3">
        <f t="shared" si="78"/>
        <v>19573.75</v>
      </c>
      <c r="G798" s="3">
        <f t="shared" ca="1" si="75"/>
        <v>1.0233301536353065</v>
      </c>
      <c r="H798" s="3">
        <f t="shared" ca="1" si="76"/>
        <v>1.0348389045053377</v>
      </c>
      <c r="I798" s="3">
        <f t="shared" ca="1" si="77"/>
        <v>20728.246086953397</v>
      </c>
    </row>
    <row r="799" spans="1:9" x14ac:dyDescent="0.35">
      <c r="A799" s="1">
        <v>45325.208333333336</v>
      </c>
      <c r="B799">
        <v>0</v>
      </c>
      <c r="C799">
        <f t="shared" si="73"/>
        <v>0</v>
      </c>
      <c r="D799">
        <v>0</v>
      </c>
      <c r="E799" s="3">
        <f t="shared" si="74"/>
        <v>0</v>
      </c>
      <c r="F799" s="3">
        <f t="shared" si="78"/>
        <v>0</v>
      </c>
      <c r="G799" s="3">
        <f t="shared" ca="1" si="75"/>
        <v>1.0233301536353065</v>
      </c>
      <c r="H799" s="3">
        <f t="shared" ca="1" si="76"/>
        <v>1.0407613066436594</v>
      </c>
      <c r="I799" s="3">
        <f t="shared" ca="1" si="77"/>
        <v>0</v>
      </c>
    </row>
    <row r="800" spans="1:9" x14ac:dyDescent="0.35">
      <c r="A800" s="1">
        <v>45325.25</v>
      </c>
      <c r="B800">
        <v>0</v>
      </c>
      <c r="C800">
        <f t="shared" si="73"/>
        <v>0</v>
      </c>
      <c r="D800">
        <v>0</v>
      </c>
      <c r="E800" s="3">
        <f t="shared" si="74"/>
        <v>0</v>
      </c>
      <c r="F800" s="3">
        <f t="shared" si="78"/>
        <v>0</v>
      </c>
      <c r="G800" s="3">
        <f t="shared" ca="1" si="75"/>
        <v>1.0233301536353065</v>
      </c>
      <c r="H800" s="3">
        <f t="shared" ca="1" si="76"/>
        <v>0.95846653292014916</v>
      </c>
      <c r="I800" s="3">
        <f t="shared" ca="1" si="77"/>
        <v>0</v>
      </c>
    </row>
    <row r="801" spans="1:9" x14ac:dyDescent="0.35">
      <c r="A801" s="1">
        <v>45325.291666666664</v>
      </c>
      <c r="B801">
        <v>0</v>
      </c>
      <c r="C801">
        <f t="shared" si="73"/>
        <v>0</v>
      </c>
      <c r="D801">
        <v>0</v>
      </c>
      <c r="E801" s="3">
        <f t="shared" si="74"/>
        <v>0</v>
      </c>
      <c r="F801" s="3">
        <f t="shared" si="78"/>
        <v>0</v>
      </c>
      <c r="G801" s="3">
        <f t="shared" ca="1" si="75"/>
        <v>1.0233301536353065</v>
      </c>
      <c r="H801" s="3">
        <f t="shared" ca="1" si="76"/>
        <v>1.0170257774682181</v>
      </c>
      <c r="I801" s="3">
        <f t="shared" ca="1" si="77"/>
        <v>0</v>
      </c>
    </row>
    <row r="802" spans="1:9" x14ac:dyDescent="0.35">
      <c r="A802" s="1">
        <v>45325.333333333336</v>
      </c>
      <c r="B802">
        <v>0</v>
      </c>
      <c r="C802">
        <f t="shared" si="73"/>
        <v>0</v>
      </c>
      <c r="D802">
        <v>0</v>
      </c>
      <c r="E802" s="3">
        <f t="shared" si="74"/>
        <v>0</v>
      </c>
      <c r="F802" s="3">
        <f t="shared" si="78"/>
        <v>0</v>
      </c>
      <c r="G802" s="3">
        <f t="shared" ca="1" si="75"/>
        <v>1.0233301536353065</v>
      </c>
      <c r="H802" s="3">
        <f t="shared" ca="1" si="76"/>
        <v>1.0484952351711021</v>
      </c>
      <c r="I802" s="3">
        <f t="shared" ca="1" si="77"/>
        <v>0</v>
      </c>
    </row>
    <row r="803" spans="1:9" x14ac:dyDescent="0.35">
      <c r="A803" s="1">
        <v>45325.375</v>
      </c>
      <c r="B803">
        <v>0</v>
      </c>
      <c r="C803">
        <f t="shared" si="73"/>
        <v>0</v>
      </c>
      <c r="D803">
        <v>0</v>
      </c>
      <c r="E803" s="3">
        <f t="shared" si="74"/>
        <v>0</v>
      </c>
      <c r="F803" s="3">
        <f t="shared" si="78"/>
        <v>0</v>
      </c>
      <c r="G803" s="3">
        <f t="shared" ca="1" si="75"/>
        <v>1.0233301536353065</v>
      </c>
      <c r="H803" s="3">
        <f t="shared" ca="1" si="76"/>
        <v>1.038571654441605</v>
      </c>
      <c r="I803" s="3">
        <f t="shared" ca="1" si="77"/>
        <v>0</v>
      </c>
    </row>
    <row r="804" spans="1:9" x14ac:dyDescent="0.35">
      <c r="A804" s="1">
        <v>45325.416666666664</v>
      </c>
      <c r="B804">
        <v>0</v>
      </c>
      <c r="C804">
        <f t="shared" si="73"/>
        <v>0</v>
      </c>
      <c r="D804">
        <v>0</v>
      </c>
      <c r="E804" s="3">
        <f t="shared" si="74"/>
        <v>0</v>
      </c>
      <c r="F804" s="3">
        <f t="shared" si="78"/>
        <v>0</v>
      </c>
      <c r="G804" s="3">
        <f t="shared" ca="1" si="75"/>
        <v>1.0233301536353065</v>
      </c>
      <c r="H804" s="3">
        <f t="shared" ca="1" si="76"/>
        <v>1.0059889153484001</v>
      </c>
      <c r="I804" s="3">
        <f t="shared" ca="1" si="77"/>
        <v>0</v>
      </c>
    </row>
    <row r="805" spans="1:9" x14ac:dyDescent="0.35">
      <c r="A805" s="1">
        <v>45325.458333333336</v>
      </c>
      <c r="B805">
        <v>0</v>
      </c>
      <c r="C805">
        <f t="shared" si="73"/>
        <v>0</v>
      </c>
      <c r="D805">
        <v>0</v>
      </c>
      <c r="E805" s="3">
        <f t="shared" si="74"/>
        <v>0</v>
      </c>
      <c r="F805" s="3">
        <f t="shared" si="78"/>
        <v>0</v>
      </c>
      <c r="G805" s="3">
        <f t="shared" ca="1" si="75"/>
        <v>1.0233301536353065</v>
      </c>
      <c r="H805" s="3">
        <f t="shared" ca="1" si="76"/>
        <v>0.97089365018159735</v>
      </c>
      <c r="I805" s="3">
        <f t="shared" ca="1" si="77"/>
        <v>0</v>
      </c>
    </row>
    <row r="806" spans="1:9" x14ac:dyDescent="0.35">
      <c r="A806" s="1">
        <v>45325.5</v>
      </c>
      <c r="B806">
        <v>0</v>
      </c>
      <c r="C806">
        <f t="shared" si="73"/>
        <v>0</v>
      </c>
      <c r="D806">
        <v>0</v>
      </c>
      <c r="E806" s="3">
        <f t="shared" si="74"/>
        <v>0</v>
      </c>
      <c r="F806" s="3">
        <f t="shared" si="78"/>
        <v>0</v>
      </c>
      <c r="G806" s="3">
        <f t="shared" ca="1" si="75"/>
        <v>1.0233301536353065</v>
      </c>
      <c r="H806" s="3">
        <f t="shared" ca="1" si="76"/>
        <v>1.0031322413152672</v>
      </c>
      <c r="I806" s="3">
        <f t="shared" ca="1" si="77"/>
        <v>0</v>
      </c>
    </row>
    <row r="807" spans="1:9" x14ac:dyDescent="0.35">
      <c r="A807" s="1">
        <v>45325.541666666664</v>
      </c>
      <c r="B807">
        <v>0</v>
      </c>
      <c r="C807">
        <f t="shared" si="73"/>
        <v>0</v>
      </c>
      <c r="D807">
        <v>0</v>
      </c>
      <c r="E807" s="3">
        <f t="shared" si="74"/>
        <v>0</v>
      </c>
      <c r="F807" s="3">
        <f t="shared" si="78"/>
        <v>0</v>
      </c>
      <c r="G807" s="3">
        <f t="shared" ca="1" si="75"/>
        <v>1.0233301536353065</v>
      </c>
      <c r="H807" s="3">
        <f t="shared" ca="1" si="76"/>
        <v>1.0084512853614782</v>
      </c>
      <c r="I807" s="3">
        <f t="shared" ca="1" si="77"/>
        <v>0</v>
      </c>
    </row>
    <row r="808" spans="1:9" x14ac:dyDescent="0.35">
      <c r="A808" s="1">
        <v>45325.583333333336</v>
      </c>
      <c r="B808">
        <v>0</v>
      </c>
      <c r="C808">
        <f t="shared" si="73"/>
        <v>0</v>
      </c>
      <c r="D808">
        <v>0</v>
      </c>
      <c r="E808" s="3">
        <f t="shared" si="74"/>
        <v>0</v>
      </c>
      <c r="F808" s="3">
        <f t="shared" si="78"/>
        <v>0</v>
      </c>
      <c r="G808" s="3">
        <f t="shared" ca="1" si="75"/>
        <v>1.0233301536353065</v>
      </c>
      <c r="H808" s="3">
        <f t="shared" ca="1" si="76"/>
        <v>0.97997440412203018</v>
      </c>
      <c r="I808" s="3">
        <f t="shared" ca="1" si="77"/>
        <v>0</v>
      </c>
    </row>
    <row r="809" spans="1:9" x14ac:dyDescent="0.35">
      <c r="A809" s="1">
        <v>45325.625</v>
      </c>
      <c r="B809">
        <v>0</v>
      </c>
      <c r="C809">
        <f t="shared" si="73"/>
        <v>0</v>
      </c>
      <c r="D809">
        <v>0</v>
      </c>
      <c r="E809" s="3">
        <f t="shared" si="74"/>
        <v>0</v>
      </c>
      <c r="F809" s="3">
        <f t="shared" si="78"/>
        <v>0</v>
      </c>
      <c r="G809" s="3">
        <f t="shared" ca="1" si="75"/>
        <v>1.0233301536353065</v>
      </c>
      <c r="H809" s="3">
        <f t="shared" ca="1" si="76"/>
        <v>0.96780175195875584</v>
      </c>
      <c r="I809" s="3">
        <f t="shared" ca="1" si="77"/>
        <v>0</v>
      </c>
    </row>
    <row r="810" spans="1:9" x14ac:dyDescent="0.35">
      <c r="A810" s="1">
        <v>45325.666666666664</v>
      </c>
      <c r="B810">
        <v>0</v>
      </c>
      <c r="C810">
        <f t="shared" si="73"/>
        <v>0</v>
      </c>
      <c r="D810">
        <v>0</v>
      </c>
      <c r="E810" s="3">
        <f t="shared" si="74"/>
        <v>0</v>
      </c>
      <c r="F810" s="3">
        <f t="shared" si="78"/>
        <v>0</v>
      </c>
      <c r="G810" s="3">
        <f t="shared" ca="1" si="75"/>
        <v>1.0233301536353065</v>
      </c>
      <c r="H810" s="3">
        <f t="shared" ca="1" si="76"/>
        <v>1.0327997269676834</v>
      </c>
      <c r="I810" s="3">
        <f t="shared" ca="1" si="77"/>
        <v>0</v>
      </c>
    </row>
    <row r="811" spans="1:9" x14ac:dyDescent="0.35">
      <c r="A811" s="1">
        <v>45325.708333333336</v>
      </c>
      <c r="B811">
        <v>0</v>
      </c>
      <c r="C811">
        <f t="shared" si="73"/>
        <v>0</v>
      </c>
      <c r="D811">
        <v>0</v>
      </c>
      <c r="E811" s="3">
        <f t="shared" si="74"/>
        <v>0</v>
      </c>
      <c r="F811" s="3">
        <f t="shared" si="78"/>
        <v>0</v>
      </c>
      <c r="G811" s="3">
        <f t="shared" ca="1" si="75"/>
        <v>1.0233301536353065</v>
      </c>
      <c r="H811" s="3">
        <f t="shared" ca="1" si="76"/>
        <v>1.0425350483193809</v>
      </c>
      <c r="I811" s="3">
        <f t="shared" ca="1" si="77"/>
        <v>0</v>
      </c>
    </row>
    <row r="812" spans="1:9" x14ac:dyDescent="0.35">
      <c r="A812" s="1">
        <v>45325.75</v>
      </c>
      <c r="B812">
        <v>0</v>
      </c>
      <c r="C812">
        <f t="shared" si="73"/>
        <v>0</v>
      </c>
      <c r="D812">
        <v>0</v>
      </c>
      <c r="E812" s="3">
        <f t="shared" si="74"/>
        <v>0</v>
      </c>
      <c r="F812" s="3">
        <f t="shared" si="78"/>
        <v>0</v>
      </c>
      <c r="G812" s="3">
        <f t="shared" ca="1" si="75"/>
        <v>1.0233301536353065</v>
      </c>
      <c r="H812" s="3">
        <f t="shared" ca="1" si="76"/>
        <v>1.0609751463142016</v>
      </c>
      <c r="I812" s="3">
        <f t="shared" ca="1" si="77"/>
        <v>0</v>
      </c>
    </row>
    <row r="813" spans="1:9" x14ac:dyDescent="0.35">
      <c r="A813" s="1">
        <v>45325.791666666664</v>
      </c>
      <c r="B813">
        <v>0</v>
      </c>
      <c r="C813">
        <f t="shared" si="73"/>
        <v>0</v>
      </c>
      <c r="D813">
        <v>0</v>
      </c>
      <c r="E813" s="3">
        <f t="shared" si="74"/>
        <v>0</v>
      </c>
      <c r="F813" s="3">
        <f t="shared" si="78"/>
        <v>0</v>
      </c>
      <c r="G813" s="3">
        <f t="shared" ca="1" si="75"/>
        <v>1.0233301536353065</v>
      </c>
      <c r="H813" s="3">
        <f t="shared" ca="1" si="76"/>
        <v>0.9345345901356592</v>
      </c>
      <c r="I813" s="3">
        <f t="shared" ca="1" si="77"/>
        <v>0</v>
      </c>
    </row>
    <row r="814" spans="1:9" x14ac:dyDescent="0.35">
      <c r="A814" s="1">
        <v>45325.833333333336</v>
      </c>
      <c r="B814">
        <v>0</v>
      </c>
      <c r="C814">
        <f t="shared" si="73"/>
        <v>0</v>
      </c>
      <c r="D814">
        <v>0</v>
      </c>
      <c r="E814" s="3">
        <f t="shared" si="74"/>
        <v>0</v>
      </c>
      <c r="F814" s="3">
        <f t="shared" si="78"/>
        <v>0</v>
      </c>
      <c r="G814" s="3">
        <f t="shared" ca="1" si="75"/>
        <v>1.0233301536353065</v>
      </c>
      <c r="H814" s="3">
        <f t="shared" ca="1" si="76"/>
        <v>1.0209266772486554</v>
      </c>
      <c r="I814" s="3">
        <f t="shared" ca="1" si="77"/>
        <v>0</v>
      </c>
    </row>
    <row r="815" spans="1:9" x14ac:dyDescent="0.35">
      <c r="A815" s="1">
        <v>45325.875</v>
      </c>
      <c r="B815">
        <v>0</v>
      </c>
      <c r="C815">
        <f t="shared" si="73"/>
        <v>0</v>
      </c>
      <c r="D815">
        <v>0</v>
      </c>
      <c r="E815" s="3">
        <f t="shared" si="74"/>
        <v>0</v>
      </c>
      <c r="F815" s="3">
        <f t="shared" si="78"/>
        <v>0</v>
      </c>
      <c r="G815" s="3">
        <f t="shared" ca="1" si="75"/>
        <v>1.0233301536353065</v>
      </c>
      <c r="H815" s="3">
        <f t="shared" ca="1" si="76"/>
        <v>1.0206432916248669</v>
      </c>
      <c r="I815" s="3">
        <f t="shared" ca="1" si="77"/>
        <v>0</v>
      </c>
    </row>
    <row r="816" spans="1:9" x14ac:dyDescent="0.35">
      <c r="A816" s="1">
        <v>45325.916666666664</v>
      </c>
      <c r="B816">
        <v>1.25</v>
      </c>
      <c r="C816">
        <f t="shared" si="73"/>
        <v>19573.75</v>
      </c>
      <c r="D816">
        <v>33.200000000000003</v>
      </c>
      <c r="E816" s="3">
        <f t="shared" si="74"/>
        <v>0</v>
      </c>
      <c r="F816" s="3">
        <f t="shared" si="78"/>
        <v>19573.75</v>
      </c>
      <c r="G816" s="3">
        <f t="shared" ca="1" si="75"/>
        <v>1.0233301536353065</v>
      </c>
      <c r="H816" s="3">
        <f t="shared" ca="1" si="76"/>
        <v>1.0170382436615473</v>
      </c>
      <c r="I816" s="3">
        <f t="shared" ca="1" si="77"/>
        <v>20371.691576996258</v>
      </c>
    </row>
    <row r="817" spans="1:9" x14ac:dyDescent="0.35">
      <c r="A817" s="1">
        <v>45325.958333333336</v>
      </c>
      <c r="B817">
        <v>1.25</v>
      </c>
      <c r="C817">
        <f t="shared" si="73"/>
        <v>19573.75</v>
      </c>
      <c r="D817">
        <v>33.200000000000003</v>
      </c>
      <c r="E817" s="3">
        <f t="shared" si="74"/>
        <v>0</v>
      </c>
      <c r="F817" s="3">
        <f t="shared" si="78"/>
        <v>19573.75</v>
      </c>
      <c r="G817" s="3">
        <f t="shared" ca="1" si="75"/>
        <v>1.0233301536353065</v>
      </c>
      <c r="H817" s="3">
        <f t="shared" ca="1" si="76"/>
        <v>0.97966684183069708</v>
      </c>
      <c r="I817" s="3">
        <f t="shared" ca="1" si="77"/>
        <v>19623.127128566895</v>
      </c>
    </row>
    <row r="818" spans="1:9" x14ac:dyDescent="0.35">
      <c r="A818" s="1">
        <v>45326</v>
      </c>
      <c r="B818">
        <v>1.25</v>
      </c>
      <c r="C818">
        <f t="shared" si="73"/>
        <v>19573.75</v>
      </c>
      <c r="D818" s="3">
        <v>33.200000000000003</v>
      </c>
      <c r="E818" s="3">
        <f t="shared" si="74"/>
        <v>0</v>
      </c>
      <c r="F818" s="3">
        <f t="shared" si="78"/>
        <v>19573.75</v>
      </c>
      <c r="G818" s="3">
        <f t="shared" ca="1" si="75"/>
        <v>1.0262159736750152</v>
      </c>
      <c r="H818" s="3">
        <f t="shared" ca="1" si="76"/>
        <v>0.9926700482392149</v>
      </c>
      <c r="I818" s="3">
        <f t="shared" ca="1" si="77"/>
        <v>19939.658943972459</v>
      </c>
    </row>
    <row r="819" spans="1:9" x14ac:dyDescent="0.35">
      <c r="A819" s="1">
        <v>45326.041666666664</v>
      </c>
      <c r="B819">
        <v>1.25</v>
      </c>
      <c r="C819">
        <f t="shared" si="73"/>
        <v>19573.75</v>
      </c>
      <c r="D819">
        <v>33.200000000000003</v>
      </c>
      <c r="E819" s="3">
        <f t="shared" si="74"/>
        <v>0</v>
      </c>
      <c r="F819" s="3">
        <f t="shared" si="78"/>
        <v>19573.75</v>
      </c>
      <c r="G819" s="3">
        <f t="shared" ca="1" si="75"/>
        <v>1.0262159736750152</v>
      </c>
      <c r="H819" s="3">
        <f t="shared" ca="1" si="76"/>
        <v>1.0035603303448086</v>
      </c>
      <c r="I819" s="3">
        <f t="shared" ca="1" si="77"/>
        <v>20158.410896219193</v>
      </c>
    </row>
    <row r="820" spans="1:9" x14ac:dyDescent="0.35">
      <c r="A820" s="1">
        <v>45326.083333333336</v>
      </c>
      <c r="B820">
        <v>1.25</v>
      </c>
      <c r="C820">
        <f t="shared" si="73"/>
        <v>19573.75</v>
      </c>
      <c r="D820">
        <v>33.200000000000003</v>
      </c>
      <c r="E820" s="3">
        <f t="shared" si="74"/>
        <v>0</v>
      </c>
      <c r="F820" s="3">
        <f t="shared" si="78"/>
        <v>19573.75</v>
      </c>
      <c r="G820" s="3">
        <f t="shared" ca="1" si="75"/>
        <v>1.0262159736750152</v>
      </c>
      <c r="H820" s="3">
        <f t="shared" ca="1" si="76"/>
        <v>0.96205126639873673</v>
      </c>
      <c r="I820" s="3">
        <f t="shared" ca="1" si="77"/>
        <v>19324.622690725999</v>
      </c>
    </row>
    <row r="821" spans="1:9" x14ac:dyDescent="0.35">
      <c r="A821" s="1">
        <v>45326.125</v>
      </c>
      <c r="B821">
        <v>1.25</v>
      </c>
      <c r="C821">
        <f t="shared" si="73"/>
        <v>19573.75</v>
      </c>
      <c r="D821">
        <v>33.200000000000003</v>
      </c>
      <c r="E821" s="3">
        <f t="shared" si="74"/>
        <v>0</v>
      </c>
      <c r="F821" s="3">
        <f t="shared" si="78"/>
        <v>19573.75</v>
      </c>
      <c r="G821" s="3">
        <f t="shared" ca="1" si="75"/>
        <v>1.0262159736750152</v>
      </c>
      <c r="H821" s="3">
        <f t="shared" ca="1" si="76"/>
        <v>1.0076295185276831</v>
      </c>
      <c r="I821" s="3">
        <f t="shared" ca="1" si="77"/>
        <v>20240.14825163682</v>
      </c>
    </row>
    <row r="822" spans="1:9" x14ac:dyDescent="0.35">
      <c r="A822" s="1">
        <v>45326.166666666664</v>
      </c>
      <c r="B822">
        <v>1.25</v>
      </c>
      <c r="C822">
        <f t="shared" si="73"/>
        <v>19573.75</v>
      </c>
      <c r="D822">
        <v>33.200000000000003</v>
      </c>
      <c r="E822" s="3">
        <f t="shared" si="74"/>
        <v>0</v>
      </c>
      <c r="F822" s="3">
        <f t="shared" si="78"/>
        <v>19573.75</v>
      </c>
      <c r="G822" s="3">
        <f t="shared" ca="1" si="75"/>
        <v>1.0262159736750152</v>
      </c>
      <c r="H822" s="3">
        <f t="shared" ca="1" si="76"/>
        <v>1.0000538486076564</v>
      </c>
      <c r="I822" s="3">
        <f t="shared" ca="1" si="77"/>
        <v>20087.976566044628</v>
      </c>
    </row>
    <row r="823" spans="1:9" x14ac:dyDescent="0.35">
      <c r="A823" s="1">
        <v>45326.208333333336</v>
      </c>
      <c r="B823">
        <v>0</v>
      </c>
      <c r="C823">
        <f t="shared" si="73"/>
        <v>0</v>
      </c>
      <c r="D823">
        <v>0</v>
      </c>
      <c r="E823" s="3">
        <f t="shared" si="74"/>
        <v>0</v>
      </c>
      <c r="F823" s="3">
        <f t="shared" si="78"/>
        <v>0</v>
      </c>
      <c r="G823" s="3">
        <f t="shared" ca="1" si="75"/>
        <v>1.0262159736750152</v>
      </c>
      <c r="H823" s="3">
        <f t="shared" ca="1" si="76"/>
        <v>1.0362742199954333</v>
      </c>
      <c r="I823" s="3">
        <f t="shared" ca="1" si="77"/>
        <v>0</v>
      </c>
    </row>
    <row r="824" spans="1:9" x14ac:dyDescent="0.35">
      <c r="A824" s="1">
        <v>45326.25</v>
      </c>
      <c r="B824">
        <v>0</v>
      </c>
      <c r="C824">
        <f t="shared" si="73"/>
        <v>0</v>
      </c>
      <c r="D824">
        <v>0</v>
      </c>
      <c r="E824" s="3">
        <f t="shared" si="74"/>
        <v>0</v>
      </c>
      <c r="F824" s="3">
        <f t="shared" si="78"/>
        <v>0</v>
      </c>
      <c r="G824" s="3">
        <f t="shared" ca="1" si="75"/>
        <v>1.0262159736750152</v>
      </c>
      <c r="H824" s="3">
        <f t="shared" ca="1" si="76"/>
        <v>0.99071066608756575</v>
      </c>
      <c r="I824" s="3">
        <f t="shared" ca="1" si="77"/>
        <v>0</v>
      </c>
    </row>
    <row r="825" spans="1:9" x14ac:dyDescent="0.35">
      <c r="A825" s="1">
        <v>45326.291666666664</v>
      </c>
      <c r="B825">
        <v>0</v>
      </c>
      <c r="C825">
        <f t="shared" si="73"/>
        <v>0</v>
      </c>
      <c r="D825">
        <v>0</v>
      </c>
      <c r="E825" s="3">
        <f t="shared" si="74"/>
        <v>0</v>
      </c>
      <c r="F825" s="3">
        <f t="shared" si="78"/>
        <v>0</v>
      </c>
      <c r="G825" s="3">
        <f t="shared" ca="1" si="75"/>
        <v>1.0262159736750152</v>
      </c>
      <c r="H825" s="3">
        <f t="shared" ca="1" si="76"/>
        <v>0.97189531035440868</v>
      </c>
      <c r="I825" s="3">
        <f t="shared" ca="1" si="77"/>
        <v>0</v>
      </c>
    </row>
    <row r="826" spans="1:9" x14ac:dyDescent="0.35">
      <c r="A826" s="1">
        <v>45326.333333333336</v>
      </c>
      <c r="B826">
        <v>0</v>
      </c>
      <c r="C826">
        <f t="shared" si="73"/>
        <v>0</v>
      </c>
      <c r="D826">
        <v>0</v>
      </c>
      <c r="E826" s="3">
        <f t="shared" si="74"/>
        <v>0</v>
      </c>
      <c r="F826" s="3">
        <f t="shared" si="78"/>
        <v>0</v>
      </c>
      <c r="G826" s="3">
        <f t="shared" ca="1" si="75"/>
        <v>1.0262159736750152</v>
      </c>
      <c r="H826" s="3">
        <f t="shared" ca="1" si="76"/>
        <v>0.98264916715543515</v>
      </c>
      <c r="I826" s="3">
        <f t="shared" ca="1" si="77"/>
        <v>0</v>
      </c>
    </row>
    <row r="827" spans="1:9" x14ac:dyDescent="0.35">
      <c r="A827" s="1">
        <v>45326.375</v>
      </c>
      <c r="B827">
        <v>0</v>
      </c>
      <c r="C827">
        <f t="shared" si="73"/>
        <v>0</v>
      </c>
      <c r="D827">
        <v>0</v>
      </c>
      <c r="E827" s="3">
        <f t="shared" si="74"/>
        <v>0</v>
      </c>
      <c r="F827" s="3">
        <f t="shared" si="78"/>
        <v>0</v>
      </c>
      <c r="G827" s="3">
        <f t="shared" ca="1" si="75"/>
        <v>1.0262159736750152</v>
      </c>
      <c r="H827" s="3">
        <f t="shared" ca="1" si="76"/>
        <v>0.91504649199994992</v>
      </c>
      <c r="I827" s="3">
        <f t="shared" ca="1" si="77"/>
        <v>0</v>
      </c>
    </row>
    <row r="828" spans="1:9" x14ac:dyDescent="0.35">
      <c r="A828" s="1">
        <v>45326.416666666664</v>
      </c>
      <c r="B828">
        <v>0</v>
      </c>
      <c r="C828">
        <f t="shared" si="73"/>
        <v>0</v>
      </c>
      <c r="D828">
        <v>0</v>
      </c>
      <c r="E828" s="3">
        <f t="shared" si="74"/>
        <v>0</v>
      </c>
      <c r="F828" s="3">
        <f t="shared" si="78"/>
        <v>0</v>
      </c>
      <c r="G828" s="3">
        <f t="shared" ca="1" si="75"/>
        <v>1.0262159736750152</v>
      </c>
      <c r="H828" s="3">
        <f t="shared" ca="1" si="76"/>
        <v>1.0274556150167744</v>
      </c>
      <c r="I828" s="3">
        <f t="shared" ca="1" si="77"/>
        <v>0</v>
      </c>
    </row>
    <row r="829" spans="1:9" x14ac:dyDescent="0.35">
      <c r="A829" s="1">
        <v>45326.458333333336</v>
      </c>
      <c r="B829">
        <v>0</v>
      </c>
      <c r="C829">
        <f t="shared" si="73"/>
        <v>0</v>
      </c>
      <c r="D829">
        <v>0</v>
      </c>
      <c r="E829" s="3">
        <f t="shared" si="74"/>
        <v>0</v>
      </c>
      <c r="F829" s="3">
        <f t="shared" si="78"/>
        <v>0</v>
      </c>
      <c r="G829" s="3">
        <f t="shared" ca="1" si="75"/>
        <v>1.0262159736750152</v>
      </c>
      <c r="H829" s="3">
        <f t="shared" ca="1" si="76"/>
        <v>0.95779986565277875</v>
      </c>
      <c r="I829" s="3">
        <f t="shared" ca="1" si="77"/>
        <v>0</v>
      </c>
    </row>
    <row r="830" spans="1:9" x14ac:dyDescent="0.35">
      <c r="A830" s="1">
        <v>45326.5</v>
      </c>
      <c r="B830">
        <v>0</v>
      </c>
      <c r="C830">
        <f t="shared" si="73"/>
        <v>0</v>
      </c>
      <c r="D830">
        <v>0</v>
      </c>
      <c r="E830" s="3">
        <f t="shared" si="74"/>
        <v>0</v>
      </c>
      <c r="F830" s="3">
        <f t="shared" si="78"/>
        <v>0</v>
      </c>
      <c r="G830" s="3">
        <f t="shared" ca="1" si="75"/>
        <v>1.0262159736750152</v>
      </c>
      <c r="H830" s="3">
        <f t="shared" ca="1" si="76"/>
        <v>1.0162826171802761</v>
      </c>
      <c r="I830" s="3">
        <f t="shared" ca="1" si="77"/>
        <v>0</v>
      </c>
    </row>
    <row r="831" spans="1:9" x14ac:dyDescent="0.35">
      <c r="A831" s="1">
        <v>45326.541666666664</v>
      </c>
      <c r="B831">
        <v>0</v>
      </c>
      <c r="C831">
        <f t="shared" si="73"/>
        <v>0</v>
      </c>
      <c r="D831">
        <v>0</v>
      </c>
      <c r="E831" s="3">
        <f t="shared" si="74"/>
        <v>0</v>
      </c>
      <c r="F831" s="3">
        <f t="shared" si="78"/>
        <v>0</v>
      </c>
      <c r="G831" s="3">
        <f t="shared" ca="1" si="75"/>
        <v>1.0262159736750152</v>
      </c>
      <c r="H831" s="3">
        <f t="shared" ca="1" si="76"/>
        <v>0.96642936534389634</v>
      </c>
      <c r="I831" s="3">
        <f t="shared" ca="1" si="77"/>
        <v>0</v>
      </c>
    </row>
    <row r="832" spans="1:9" x14ac:dyDescent="0.35">
      <c r="A832" s="1">
        <v>45326.583333333336</v>
      </c>
      <c r="B832">
        <v>0</v>
      </c>
      <c r="C832">
        <f t="shared" si="73"/>
        <v>0</v>
      </c>
      <c r="D832">
        <v>0</v>
      </c>
      <c r="E832" s="3">
        <f t="shared" si="74"/>
        <v>0</v>
      </c>
      <c r="F832" s="3">
        <f t="shared" si="78"/>
        <v>0</v>
      </c>
      <c r="G832" s="3">
        <f t="shared" ca="1" si="75"/>
        <v>1.0262159736750152</v>
      </c>
      <c r="H832" s="3">
        <f t="shared" ca="1" si="76"/>
        <v>0.99390625539873767</v>
      </c>
      <c r="I832" s="3">
        <f t="shared" ca="1" si="77"/>
        <v>0</v>
      </c>
    </row>
    <row r="833" spans="1:9" x14ac:dyDescent="0.35">
      <c r="A833" s="1">
        <v>45326.625</v>
      </c>
      <c r="B833">
        <v>0</v>
      </c>
      <c r="C833">
        <f t="shared" si="73"/>
        <v>0</v>
      </c>
      <c r="D833">
        <v>0</v>
      </c>
      <c r="E833" s="3">
        <f t="shared" si="74"/>
        <v>0</v>
      </c>
      <c r="F833" s="3">
        <f t="shared" si="78"/>
        <v>0</v>
      </c>
      <c r="G833" s="3">
        <f t="shared" ca="1" si="75"/>
        <v>1.0262159736750152</v>
      </c>
      <c r="H833" s="3">
        <f t="shared" ca="1" si="76"/>
        <v>1.0434167941655039</v>
      </c>
      <c r="I833" s="3">
        <f t="shared" ca="1" si="77"/>
        <v>0</v>
      </c>
    </row>
    <row r="834" spans="1:9" x14ac:dyDescent="0.35">
      <c r="A834" s="1">
        <v>45326.666666666664</v>
      </c>
      <c r="B834">
        <v>0</v>
      </c>
      <c r="C834">
        <f t="shared" si="73"/>
        <v>0</v>
      </c>
      <c r="D834">
        <v>0</v>
      </c>
      <c r="E834" s="3">
        <f t="shared" si="74"/>
        <v>0</v>
      </c>
      <c r="F834" s="3">
        <f t="shared" si="78"/>
        <v>0</v>
      </c>
      <c r="G834" s="3">
        <f t="shared" ca="1" si="75"/>
        <v>1.0262159736750152</v>
      </c>
      <c r="H834" s="3">
        <f t="shared" ca="1" si="76"/>
        <v>1.0470165724235454</v>
      </c>
      <c r="I834" s="3">
        <f t="shared" ca="1" si="77"/>
        <v>0</v>
      </c>
    </row>
    <row r="835" spans="1:9" x14ac:dyDescent="0.35">
      <c r="A835" s="1">
        <v>45326.708333333336</v>
      </c>
      <c r="B835">
        <v>0</v>
      </c>
      <c r="C835">
        <f t="shared" ref="C835:C898" si="79">$B835*$N$2</f>
        <v>0</v>
      </c>
      <c r="D835">
        <v>0</v>
      </c>
      <c r="E835" s="3">
        <f t="shared" ref="E835:E898" si="80">$D835*$N$3</f>
        <v>0</v>
      </c>
      <c r="F835" s="3">
        <f t="shared" si="78"/>
        <v>0</v>
      </c>
      <c r="G835" s="3">
        <f t="shared" ref="G835:G898" ca="1" si="81">IF(MOD(ROW()-2,24)=0, 1+_xlfn.NORM.INV(RAND(),0,0.07), G834)</f>
        <v>1.0262159736750152</v>
      </c>
      <c r="H835" s="3">
        <f t="shared" ref="H835:H898" ca="1" si="82">1+_xlfn.NORM.INV(RAND(),0,0.03)</f>
        <v>0.9764026760043546</v>
      </c>
      <c r="I835" s="3">
        <f t="shared" ref="I835:I898" ca="1" si="83">F835 * G835 * H835</f>
        <v>0</v>
      </c>
    </row>
    <row r="836" spans="1:9" x14ac:dyDescent="0.35">
      <c r="A836" s="1">
        <v>45326.75</v>
      </c>
      <c r="B836">
        <v>0</v>
      </c>
      <c r="C836">
        <f t="shared" si="79"/>
        <v>0</v>
      </c>
      <c r="D836">
        <v>0</v>
      </c>
      <c r="E836" s="3">
        <f t="shared" si="80"/>
        <v>0</v>
      </c>
      <c r="F836" s="3">
        <f t="shared" si="78"/>
        <v>0</v>
      </c>
      <c r="G836" s="3">
        <f t="shared" ca="1" si="81"/>
        <v>1.0262159736750152</v>
      </c>
      <c r="H836" s="3">
        <f t="shared" ca="1" si="82"/>
        <v>0.99463473913105516</v>
      </c>
      <c r="I836" s="3">
        <f t="shared" ca="1" si="83"/>
        <v>0</v>
      </c>
    </row>
    <row r="837" spans="1:9" x14ac:dyDescent="0.35">
      <c r="A837" s="1">
        <v>45326.791666666664</v>
      </c>
      <c r="B837">
        <v>0</v>
      </c>
      <c r="C837">
        <f t="shared" si="79"/>
        <v>0</v>
      </c>
      <c r="D837">
        <v>0</v>
      </c>
      <c r="E837" s="3">
        <f t="shared" si="80"/>
        <v>0</v>
      </c>
      <c r="F837" s="3">
        <f t="shared" si="78"/>
        <v>0</v>
      </c>
      <c r="G837" s="3">
        <f t="shared" ca="1" si="81"/>
        <v>1.0262159736750152</v>
      </c>
      <c r="H837" s="3">
        <f t="shared" ca="1" si="82"/>
        <v>0.94238348241156544</v>
      </c>
      <c r="I837" s="3">
        <f t="shared" ca="1" si="83"/>
        <v>0</v>
      </c>
    </row>
    <row r="838" spans="1:9" x14ac:dyDescent="0.35">
      <c r="A838" s="1">
        <v>45326.833333333336</v>
      </c>
      <c r="B838">
        <v>0</v>
      </c>
      <c r="C838">
        <f t="shared" si="79"/>
        <v>0</v>
      </c>
      <c r="D838">
        <v>0</v>
      </c>
      <c r="E838" s="3">
        <f t="shared" si="80"/>
        <v>0</v>
      </c>
      <c r="F838" s="3">
        <f t="shared" si="78"/>
        <v>0</v>
      </c>
      <c r="G838" s="3">
        <f t="shared" ca="1" si="81"/>
        <v>1.0262159736750152</v>
      </c>
      <c r="H838" s="3">
        <f t="shared" ca="1" si="82"/>
        <v>0.9460380954921036</v>
      </c>
      <c r="I838" s="3">
        <f t="shared" ca="1" si="83"/>
        <v>0</v>
      </c>
    </row>
    <row r="839" spans="1:9" x14ac:dyDescent="0.35">
      <c r="A839" s="1">
        <v>45326.875</v>
      </c>
      <c r="B839">
        <v>0</v>
      </c>
      <c r="C839">
        <f t="shared" si="79"/>
        <v>0</v>
      </c>
      <c r="D839">
        <v>0</v>
      </c>
      <c r="E839" s="3">
        <f t="shared" si="80"/>
        <v>0</v>
      </c>
      <c r="F839" s="3">
        <f t="shared" si="78"/>
        <v>0</v>
      </c>
      <c r="G839" s="3">
        <f t="shared" ca="1" si="81"/>
        <v>1.0262159736750152</v>
      </c>
      <c r="H839" s="3">
        <f t="shared" ca="1" si="82"/>
        <v>1.0130968663048969</v>
      </c>
      <c r="I839" s="3">
        <f t="shared" ca="1" si="83"/>
        <v>0</v>
      </c>
    </row>
    <row r="840" spans="1:9" x14ac:dyDescent="0.35">
      <c r="A840" s="1">
        <v>45326.916666666664</v>
      </c>
      <c r="B840">
        <v>1.25</v>
      </c>
      <c r="C840">
        <f t="shared" si="79"/>
        <v>19573.75</v>
      </c>
      <c r="D840">
        <v>33.200000000000003</v>
      </c>
      <c r="E840" s="3">
        <f t="shared" si="80"/>
        <v>0</v>
      </c>
      <c r="F840" s="3">
        <f t="shared" ref="F840:F893" si="84">$C840 + $E840</f>
        <v>19573.75</v>
      </c>
      <c r="G840" s="3">
        <f t="shared" ca="1" si="81"/>
        <v>1.0262159736750152</v>
      </c>
      <c r="H840" s="3">
        <f t="shared" ca="1" si="82"/>
        <v>0.97993193799729994</v>
      </c>
      <c r="I840" s="3">
        <f t="shared" ca="1" si="83"/>
        <v>19683.78986213098</v>
      </c>
    </row>
    <row r="841" spans="1:9" x14ac:dyDescent="0.35">
      <c r="A841" s="1">
        <v>45326.958333333336</v>
      </c>
      <c r="B841">
        <v>1.25</v>
      </c>
      <c r="C841">
        <f t="shared" si="79"/>
        <v>19573.75</v>
      </c>
      <c r="D841">
        <v>33.200000000000003</v>
      </c>
      <c r="E841" s="3">
        <f t="shared" si="80"/>
        <v>0</v>
      </c>
      <c r="F841" s="3">
        <f t="shared" si="84"/>
        <v>19573.75</v>
      </c>
      <c r="G841" s="3">
        <f t="shared" ca="1" si="81"/>
        <v>1.0262159736750152</v>
      </c>
      <c r="H841" s="3">
        <f t="shared" ca="1" si="82"/>
        <v>0.98162859784004597</v>
      </c>
      <c r="I841" s="3">
        <f t="shared" ca="1" si="83"/>
        <v>19717.870490098248</v>
      </c>
    </row>
    <row r="842" spans="1:9" x14ac:dyDescent="0.35">
      <c r="A842" s="1">
        <v>45327</v>
      </c>
      <c r="B842">
        <v>1.25</v>
      </c>
      <c r="C842">
        <f t="shared" si="79"/>
        <v>19573.75</v>
      </c>
      <c r="D842" s="3">
        <v>33.200000000000003</v>
      </c>
      <c r="E842" s="3">
        <f t="shared" si="80"/>
        <v>0</v>
      </c>
      <c r="F842" s="3">
        <f t="shared" si="84"/>
        <v>19573.75</v>
      </c>
      <c r="G842" s="3">
        <f t="shared" ca="1" si="81"/>
        <v>0.88588068289456889</v>
      </c>
      <c r="H842" s="3">
        <f t="shared" ca="1" si="82"/>
        <v>1.0081943186862423</v>
      </c>
      <c r="I842" s="3">
        <f t="shared" ca="1" si="83"/>
        <v>17482.096560324968</v>
      </c>
    </row>
    <row r="843" spans="1:9" x14ac:dyDescent="0.35">
      <c r="A843" s="1">
        <v>45327.041666666664</v>
      </c>
      <c r="B843">
        <v>1.25</v>
      </c>
      <c r="C843">
        <f t="shared" si="79"/>
        <v>19573.75</v>
      </c>
      <c r="D843">
        <v>33.200000000000003</v>
      </c>
      <c r="E843" s="3">
        <f t="shared" si="80"/>
        <v>0</v>
      </c>
      <c r="F843" s="3">
        <f t="shared" si="84"/>
        <v>19573.75</v>
      </c>
      <c r="G843" s="3">
        <f t="shared" ca="1" si="81"/>
        <v>0.88588068289456889</v>
      </c>
      <c r="H843" s="3">
        <f t="shared" ca="1" si="82"/>
        <v>0.98856149718774844</v>
      </c>
      <c r="I843" s="3">
        <f t="shared" ca="1" si="83"/>
        <v>17141.663297781353</v>
      </c>
    </row>
    <row r="844" spans="1:9" x14ac:dyDescent="0.35">
      <c r="A844" s="1">
        <v>45327.083333333336</v>
      </c>
      <c r="B844">
        <v>1.25</v>
      </c>
      <c r="C844">
        <f t="shared" si="79"/>
        <v>19573.75</v>
      </c>
      <c r="D844">
        <v>33.200000000000003</v>
      </c>
      <c r="E844" s="3">
        <f t="shared" si="80"/>
        <v>0</v>
      </c>
      <c r="F844" s="3">
        <f t="shared" si="84"/>
        <v>19573.75</v>
      </c>
      <c r="G844" s="3">
        <f t="shared" ca="1" si="81"/>
        <v>0.88588068289456889</v>
      </c>
      <c r="H844" s="3">
        <f t="shared" ca="1" si="82"/>
        <v>1.0397264605305228</v>
      </c>
      <c r="I844" s="3">
        <f t="shared" ca="1" si="83"/>
        <v>18028.864121159764</v>
      </c>
    </row>
    <row r="845" spans="1:9" x14ac:dyDescent="0.35">
      <c r="A845" s="1">
        <v>45327.125</v>
      </c>
      <c r="B845">
        <v>1.25</v>
      </c>
      <c r="C845">
        <f t="shared" si="79"/>
        <v>19573.75</v>
      </c>
      <c r="D845">
        <v>33.200000000000003</v>
      </c>
      <c r="E845" s="3">
        <f t="shared" si="80"/>
        <v>0</v>
      </c>
      <c r="F845" s="3">
        <f t="shared" si="84"/>
        <v>19573.75</v>
      </c>
      <c r="G845" s="3">
        <f t="shared" ca="1" si="81"/>
        <v>0.88588068289456889</v>
      </c>
      <c r="H845" s="3">
        <f t="shared" ca="1" si="82"/>
        <v>1.0441317419271934</v>
      </c>
      <c r="I845" s="3">
        <f t="shared" ca="1" si="83"/>
        <v>18105.251731489043</v>
      </c>
    </row>
    <row r="846" spans="1:9" x14ac:dyDescent="0.35">
      <c r="A846" s="1">
        <v>45327.166666666664</v>
      </c>
      <c r="B846">
        <v>1.25</v>
      </c>
      <c r="C846">
        <f t="shared" si="79"/>
        <v>19573.75</v>
      </c>
      <c r="D846">
        <v>33.200000000000003</v>
      </c>
      <c r="E846" s="3">
        <f t="shared" si="80"/>
        <v>0</v>
      </c>
      <c r="F846" s="3">
        <f t="shared" si="84"/>
        <v>19573.75</v>
      </c>
      <c r="G846" s="3">
        <f t="shared" ca="1" si="81"/>
        <v>0.88588068289456889</v>
      </c>
      <c r="H846" s="3">
        <f t="shared" ca="1" si="82"/>
        <v>1.01120471714306</v>
      </c>
      <c r="I846" s="3">
        <f t="shared" ca="1" si="83"/>
        <v>17534.296890689573</v>
      </c>
    </row>
    <row r="847" spans="1:9" x14ac:dyDescent="0.35">
      <c r="A847" s="1">
        <v>45327.208333333336</v>
      </c>
      <c r="B847">
        <v>0</v>
      </c>
      <c r="C847">
        <f t="shared" si="79"/>
        <v>0</v>
      </c>
      <c r="D847">
        <v>0</v>
      </c>
      <c r="E847" s="3">
        <f t="shared" si="80"/>
        <v>0</v>
      </c>
      <c r="F847" s="3">
        <f t="shared" si="84"/>
        <v>0</v>
      </c>
      <c r="G847" s="3">
        <f t="shared" ca="1" si="81"/>
        <v>0.88588068289456889</v>
      </c>
      <c r="H847" s="3">
        <f t="shared" ca="1" si="82"/>
        <v>0.97194505305265588</v>
      </c>
      <c r="I847" s="3">
        <f t="shared" ca="1" si="83"/>
        <v>0</v>
      </c>
    </row>
    <row r="848" spans="1:9" x14ac:dyDescent="0.35">
      <c r="A848" s="1">
        <v>45327.25</v>
      </c>
      <c r="B848">
        <v>0</v>
      </c>
      <c r="C848">
        <f t="shared" si="79"/>
        <v>0</v>
      </c>
      <c r="D848">
        <v>0</v>
      </c>
      <c r="E848" s="3">
        <f t="shared" si="80"/>
        <v>0</v>
      </c>
      <c r="F848" s="3">
        <f t="shared" si="84"/>
        <v>0</v>
      </c>
      <c r="G848" s="3">
        <f t="shared" ca="1" si="81"/>
        <v>0.88588068289456889</v>
      </c>
      <c r="H848" s="3">
        <f t="shared" ca="1" si="82"/>
        <v>1.0146609462530565</v>
      </c>
      <c r="I848" s="3">
        <f t="shared" ca="1" si="83"/>
        <v>0</v>
      </c>
    </row>
    <row r="849" spans="1:9" x14ac:dyDescent="0.35">
      <c r="A849" s="1">
        <v>45327.291666666664</v>
      </c>
      <c r="B849">
        <v>0</v>
      </c>
      <c r="C849">
        <f t="shared" si="79"/>
        <v>0</v>
      </c>
      <c r="D849">
        <v>0</v>
      </c>
      <c r="E849" s="3">
        <f t="shared" si="80"/>
        <v>0</v>
      </c>
      <c r="F849" s="3">
        <f t="shared" si="84"/>
        <v>0</v>
      </c>
      <c r="G849" s="3">
        <f t="shared" ca="1" si="81"/>
        <v>0.88588068289456889</v>
      </c>
      <c r="H849" s="3">
        <f t="shared" ca="1" si="82"/>
        <v>0.99229557094224907</v>
      </c>
      <c r="I849" s="3">
        <f t="shared" ca="1" si="83"/>
        <v>0</v>
      </c>
    </row>
    <row r="850" spans="1:9" x14ac:dyDescent="0.35">
      <c r="A850" s="1">
        <v>45327.333333333336</v>
      </c>
      <c r="B850">
        <v>0</v>
      </c>
      <c r="C850">
        <f t="shared" si="79"/>
        <v>0</v>
      </c>
      <c r="D850">
        <v>0</v>
      </c>
      <c r="E850" s="3">
        <f t="shared" si="80"/>
        <v>0</v>
      </c>
      <c r="F850" s="3">
        <f t="shared" si="84"/>
        <v>0</v>
      </c>
      <c r="G850" s="3">
        <f t="shared" ca="1" si="81"/>
        <v>0.88588068289456889</v>
      </c>
      <c r="H850" s="3">
        <f t="shared" ca="1" si="82"/>
        <v>1.038669521452475</v>
      </c>
      <c r="I850" s="3">
        <f t="shared" ca="1" si="83"/>
        <v>0</v>
      </c>
    </row>
    <row r="851" spans="1:9" x14ac:dyDescent="0.35">
      <c r="A851" s="1">
        <v>45327.375</v>
      </c>
      <c r="B851">
        <v>0</v>
      </c>
      <c r="C851">
        <f t="shared" si="79"/>
        <v>0</v>
      </c>
      <c r="D851">
        <v>0</v>
      </c>
      <c r="E851" s="3">
        <f t="shared" si="80"/>
        <v>0</v>
      </c>
      <c r="F851" s="3">
        <f t="shared" si="84"/>
        <v>0</v>
      </c>
      <c r="G851" s="3">
        <f t="shared" ca="1" si="81"/>
        <v>0.88588068289456889</v>
      </c>
      <c r="H851" s="3">
        <f t="shared" ca="1" si="82"/>
        <v>0.98970230355043121</v>
      </c>
      <c r="I851" s="3">
        <f t="shared" ca="1" si="83"/>
        <v>0</v>
      </c>
    </row>
    <row r="852" spans="1:9" x14ac:dyDescent="0.35">
      <c r="A852" s="1">
        <v>45327.416666666664</v>
      </c>
      <c r="B852">
        <v>0</v>
      </c>
      <c r="C852">
        <f t="shared" si="79"/>
        <v>0</v>
      </c>
      <c r="D852">
        <v>0</v>
      </c>
      <c r="E852" s="3">
        <f t="shared" si="80"/>
        <v>0</v>
      </c>
      <c r="F852" s="3">
        <f t="shared" si="84"/>
        <v>0</v>
      </c>
      <c r="G852" s="3">
        <f t="shared" ca="1" si="81"/>
        <v>0.88588068289456889</v>
      </c>
      <c r="H852" s="3">
        <f t="shared" ca="1" si="82"/>
        <v>1.0690877927987257</v>
      </c>
      <c r="I852" s="3">
        <f t="shared" ca="1" si="83"/>
        <v>0</v>
      </c>
    </row>
    <row r="853" spans="1:9" x14ac:dyDescent="0.35">
      <c r="A853" s="1">
        <v>45327.458333333336</v>
      </c>
      <c r="B853">
        <v>0</v>
      </c>
      <c r="C853">
        <f t="shared" si="79"/>
        <v>0</v>
      </c>
      <c r="D853">
        <v>0</v>
      </c>
      <c r="E853" s="3">
        <f t="shared" si="80"/>
        <v>0</v>
      </c>
      <c r="F853" s="3">
        <f t="shared" si="84"/>
        <v>0</v>
      </c>
      <c r="G853" s="3">
        <f t="shared" ca="1" si="81"/>
        <v>0.88588068289456889</v>
      </c>
      <c r="H853" s="3">
        <f t="shared" ca="1" si="82"/>
        <v>1.0164284803824482</v>
      </c>
      <c r="I853" s="3">
        <f t="shared" ca="1" si="83"/>
        <v>0</v>
      </c>
    </row>
    <row r="854" spans="1:9" x14ac:dyDescent="0.35">
      <c r="A854" s="1">
        <v>45327.5</v>
      </c>
      <c r="B854">
        <v>0</v>
      </c>
      <c r="C854">
        <f t="shared" si="79"/>
        <v>0</v>
      </c>
      <c r="D854">
        <v>0</v>
      </c>
      <c r="E854" s="3">
        <f t="shared" si="80"/>
        <v>0</v>
      </c>
      <c r="F854" s="3">
        <f t="shared" si="84"/>
        <v>0</v>
      </c>
      <c r="G854" s="3">
        <f t="shared" ca="1" si="81"/>
        <v>0.88588068289456889</v>
      </c>
      <c r="H854" s="3">
        <f t="shared" ca="1" si="82"/>
        <v>1.0257259549185174</v>
      </c>
      <c r="I854" s="3">
        <f t="shared" ca="1" si="83"/>
        <v>0</v>
      </c>
    </row>
    <row r="855" spans="1:9" x14ac:dyDescent="0.35">
      <c r="A855" s="1">
        <v>45327.541666666664</v>
      </c>
      <c r="B855">
        <v>0</v>
      </c>
      <c r="C855">
        <f t="shared" si="79"/>
        <v>0</v>
      </c>
      <c r="D855">
        <v>0</v>
      </c>
      <c r="E855" s="3">
        <f t="shared" si="80"/>
        <v>0</v>
      </c>
      <c r="F855" s="3">
        <f t="shared" si="84"/>
        <v>0</v>
      </c>
      <c r="G855" s="3">
        <f t="shared" ca="1" si="81"/>
        <v>0.88588068289456889</v>
      </c>
      <c r="H855" s="3">
        <f t="shared" ca="1" si="82"/>
        <v>0.94722673081720987</v>
      </c>
      <c r="I855" s="3">
        <f t="shared" ca="1" si="83"/>
        <v>0</v>
      </c>
    </row>
    <row r="856" spans="1:9" x14ac:dyDescent="0.35">
      <c r="A856" s="1">
        <v>45327.583333333336</v>
      </c>
      <c r="B856">
        <v>0</v>
      </c>
      <c r="C856">
        <f t="shared" si="79"/>
        <v>0</v>
      </c>
      <c r="D856">
        <v>0</v>
      </c>
      <c r="E856" s="3">
        <f t="shared" si="80"/>
        <v>0</v>
      </c>
      <c r="F856" s="3">
        <f t="shared" si="84"/>
        <v>0</v>
      </c>
      <c r="G856" s="3">
        <f t="shared" ca="1" si="81"/>
        <v>0.88588068289456889</v>
      </c>
      <c r="H856" s="3">
        <f t="shared" ca="1" si="82"/>
        <v>0.95812414696272197</v>
      </c>
      <c r="I856" s="3">
        <f t="shared" ca="1" si="83"/>
        <v>0</v>
      </c>
    </row>
    <row r="857" spans="1:9" x14ac:dyDescent="0.35">
      <c r="A857" s="1">
        <v>45327.625</v>
      </c>
      <c r="B857">
        <v>0</v>
      </c>
      <c r="C857">
        <f t="shared" si="79"/>
        <v>0</v>
      </c>
      <c r="D857">
        <v>0</v>
      </c>
      <c r="E857" s="3">
        <f t="shared" si="80"/>
        <v>0</v>
      </c>
      <c r="F857" s="3">
        <f t="shared" si="84"/>
        <v>0</v>
      </c>
      <c r="G857" s="3">
        <f t="shared" ca="1" si="81"/>
        <v>0.88588068289456889</v>
      </c>
      <c r="H857" s="3">
        <f t="shared" ca="1" si="82"/>
        <v>0.9719948674400668</v>
      </c>
      <c r="I857" s="3">
        <f t="shared" ca="1" si="83"/>
        <v>0</v>
      </c>
    </row>
    <row r="858" spans="1:9" x14ac:dyDescent="0.35">
      <c r="A858" s="1">
        <v>45327.666666666664</v>
      </c>
      <c r="B858">
        <v>0</v>
      </c>
      <c r="C858">
        <f t="shared" si="79"/>
        <v>0</v>
      </c>
      <c r="D858">
        <v>0</v>
      </c>
      <c r="E858" s="3">
        <f t="shared" si="80"/>
        <v>0</v>
      </c>
      <c r="F858" s="3">
        <f t="shared" si="84"/>
        <v>0</v>
      </c>
      <c r="G858" s="3">
        <f t="shared" ca="1" si="81"/>
        <v>0.88588068289456889</v>
      </c>
      <c r="H858" s="3">
        <f t="shared" ca="1" si="82"/>
        <v>0.99280105415863962</v>
      </c>
      <c r="I858" s="3">
        <f t="shared" ca="1" si="83"/>
        <v>0</v>
      </c>
    </row>
    <row r="859" spans="1:9" x14ac:dyDescent="0.35">
      <c r="A859" s="1">
        <v>45327.708333333336</v>
      </c>
      <c r="B859">
        <v>0</v>
      </c>
      <c r="C859">
        <f t="shared" si="79"/>
        <v>0</v>
      </c>
      <c r="D859">
        <v>0</v>
      </c>
      <c r="E859" s="3">
        <f t="shared" si="80"/>
        <v>0</v>
      </c>
      <c r="F859" s="3">
        <f t="shared" si="84"/>
        <v>0</v>
      </c>
      <c r="G859" s="3">
        <f t="shared" ca="1" si="81"/>
        <v>0.88588068289456889</v>
      </c>
      <c r="H859" s="3">
        <f t="shared" ca="1" si="82"/>
        <v>1.0327115824671578</v>
      </c>
      <c r="I859" s="3">
        <f t="shared" ca="1" si="83"/>
        <v>0</v>
      </c>
    </row>
    <row r="860" spans="1:9" x14ac:dyDescent="0.35">
      <c r="A860" s="1">
        <v>45327.75</v>
      </c>
      <c r="B860">
        <v>0</v>
      </c>
      <c r="C860">
        <f t="shared" si="79"/>
        <v>0</v>
      </c>
      <c r="D860">
        <v>0</v>
      </c>
      <c r="E860" s="3">
        <f t="shared" si="80"/>
        <v>0</v>
      </c>
      <c r="F860" s="3">
        <f t="shared" si="84"/>
        <v>0</v>
      </c>
      <c r="G860" s="3">
        <f t="shared" ca="1" si="81"/>
        <v>0.88588068289456889</v>
      </c>
      <c r="H860" s="3">
        <f t="shared" ca="1" si="82"/>
        <v>0.95435318561057036</v>
      </c>
      <c r="I860" s="3">
        <f t="shared" ca="1" si="83"/>
        <v>0</v>
      </c>
    </row>
    <row r="861" spans="1:9" x14ac:dyDescent="0.35">
      <c r="A861" s="1">
        <v>45327.791666666664</v>
      </c>
      <c r="B861">
        <v>0</v>
      </c>
      <c r="C861">
        <f t="shared" si="79"/>
        <v>0</v>
      </c>
      <c r="D861">
        <v>0</v>
      </c>
      <c r="E861" s="3">
        <f t="shared" si="80"/>
        <v>0</v>
      </c>
      <c r="F861" s="3">
        <f t="shared" si="84"/>
        <v>0</v>
      </c>
      <c r="G861" s="3">
        <f t="shared" ca="1" si="81"/>
        <v>0.88588068289456889</v>
      </c>
      <c r="H861" s="3">
        <f t="shared" ca="1" si="82"/>
        <v>0.9145523490603904</v>
      </c>
      <c r="I861" s="3">
        <f t="shared" ca="1" si="83"/>
        <v>0</v>
      </c>
    </row>
    <row r="862" spans="1:9" x14ac:dyDescent="0.35">
      <c r="A862" s="1">
        <v>45327.833333333336</v>
      </c>
      <c r="B862">
        <v>0</v>
      </c>
      <c r="C862">
        <f t="shared" si="79"/>
        <v>0</v>
      </c>
      <c r="D862">
        <v>0</v>
      </c>
      <c r="E862" s="3">
        <f t="shared" si="80"/>
        <v>0</v>
      </c>
      <c r="F862" s="3">
        <f t="shared" si="84"/>
        <v>0</v>
      </c>
      <c r="G862" s="3">
        <f t="shared" ca="1" si="81"/>
        <v>0.88588068289456889</v>
      </c>
      <c r="H862" s="3">
        <f t="shared" ca="1" si="82"/>
        <v>0.95642641645144277</v>
      </c>
      <c r="I862" s="3">
        <f t="shared" ca="1" si="83"/>
        <v>0</v>
      </c>
    </row>
    <row r="863" spans="1:9" x14ac:dyDescent="0.35">
      <c r="A863" s="1">
        <v>45327.875</v>
      </c>
      <c r="B863">
        <v>0</v>
      </c>
      <c r="C863">
        <f t="shared" si="79"/>
        <v>0</v>
      </c>
      <c r="D863">
        <v>0</v>
      </c>
      <c r="E863" s="3">
        <f t="shared" si="80"/>
        <v>0</v>
      </c>
      <c r="F863" s="3">
        <f t="shared" si="84"/>
        <v>0</v>
      </c>
      <c r="G863" s="3">
        <f t="shared" ca="1" si="81"/>
        <v>0.88588068289456889</v>
      </c>
      <c r="H863" s="3">
        <f t="shared" ca="1" si="82"/>
        <v>0.9472138521978869</v>
      </c>
      <c r="I863" s="3">
        <f t="shared" ca="1" si="83"/>
        <v>0</v>
      </c>
    </row>
    <row r="864" spans="1:9" x14ac:dyDescent="0.35">
      <c r="A864" s="1">
        <v>45327.916666666664</v>
      </c>
      <c r="B864">
        <v>1.25</v>
      </c>
      <c r="C864">
        <f t="shared" si="79"/>
        <v>19573.75</v>
      </c>
      <c r="D864">
        <v>33.200000000000003</v>
      </c>
      <c r="E864" s="3">
        <f t="shared" si="80"/>
        <v>0</v>
      </c>
      <c r="F864" s="3">
        <f t="shared" si="84"/>
        <v>19573.75</v>
      </c>
      <c r="G864" s="3">
        <f t="shared" ca="1" si="81"/>
        <v>0.88588068289456889</v>
      </c>
      <c r="H864" s="3">
        <f t="shared" ca="1" si="82"/>
        <v>0.97725097853272391</v>
      </c>
      <c r="I864" s="3">
        <f t="shared" ca="1" si="83"/>
        <v>16945.538824939496</v>
      </c>
    </row>
    <row r="865" spans="1:9" x14ac:dyDescent="0.35">
      <c r="A865" s="1">
        <v>45327.958333333336</v>
      </c>
      <c r="B865">
        <v>1.25</v>
      </c>
      <c r="C865">
        <f t="shared" si="79"/>
        <v>19573.75</v>
      </c>
      <c r="D865">
        <v>33.200000000000003</v>
      </c>
      <c r="E865" s="3">
        <f t="shared" si="80"/>
        <v>0</v>
      </c>
      <c r="F865" s="3">
        <f t="shared" si="84"/>
        <v>19573.75</v>
      </c>
      <c r="G865" s="3">
        <f t="shared" ca="1" si="81"/>
        <v>0.88588068289456889</v>
      </c>
      <c r="H865" s="3">
        <f t="shared" ca="1" si="82"/>
        <v>0.96901088251116485</v>
      </c>
      <c r="I865" s="3">
        <f t="shared" ca="1" si="83"/>
        <v>16802.655502106492</v>
      </c>
    </row>
    <row r="866" spans="1:9" x14ac:dyDescent="0.35">
      <c r="A866" s="1">
        <v>45328</v>
      </c>
      <c r="B866">
        <v>1.25</v>
      </c>
      <c r="C866">
        <f t="shared" si="79"/>
        <v>19573.75</v>
      </c>
      <c r="D866" s="3">
        <v>33.200000000000003</v>
      </c>
      <c r="E866" s="3">
        <f t="shared" si="80"/>
        <v>0</v>
      </c>
      <c r="F866" s="3">
        <f t="shared" si="84"/>
        <v>19573.75</v>
      </c>
      <c r="G866" s="3">
        <f t="shared" ca="1" si="81"/>
        <v>0.87567713163169969</v>
      </c>
      <c r="H866" s="3">
        <f t="shared" ca="1" si="82"/>
        <v>0.99052910332189081</v>
      </c>
      <c r="I866" s="3">
        <f t="shared" ca="1" si="83"/>
        <v>16977.951384589946</v>
      </c>
    </row>
    <row r="867" spans="1:9" x14ac:dyDescent="0.35">
      <c r="A867" s="1">
        <v>45328.041666666664</v>
      </c>
      <c r="B867">
        <v>1.25</v>
      </c>
      <c r="C867">
        <f t="shared" si="79"/>
        <v>19573.75</v>
      </c>
      <c r="D867">
        <v>33.200000000000003</v>
      </c>
      <c r="E867" s="3">
        <f t="shared" si="80"/>
        <v>0</v>
      </c>
      <c r="F867" s="3">
        <f t="shared" si="84"/>
        <v>19573.75</v>
      </c>
      <c r="G867" s="3">
        <f t="shared" ca="1" si="81"/>
        <v>0.87567713163169969</v>
      </c>
      <c r="H867" s="3">
        <f t="shared" ca="1" si="82"/>
        <v>1.0623179568656211</v>
      </c>
      <c r="I867" s="3">
        <f t="shared" ca="1" si="83"/>
        <v>18208.432812478713</v>
      </c>
    </row>
    <row r="868" spans="1:9" x14ac:dyDescent="0.35">
      <c r="A868" s="1">
        <v>45328.083333333336</v>
      </c>
      <c r="B868">
        <v>1.25</v>
      </c>
      <c r="C868">
        <f t="shared" si="79"/>
        <v>19573.75</v>
      </c>
      <c r="D868">
        <v>33.200000000000003</v>
      </c>
      <c r="E868" s="3">
        <f t="shared" si="80"/>
        <v>0</v>
      </c>
      <c r="F868" s="3">
        <f t="shared" si="84"/>
        <v>19573.75</v>
      </c>
      <c r="G868" s="3">
        <f t="shared" ca="1" si="81"/>
        <v>0.87567713163169969</v>
      </c>
      <c r="H868" s="3">
        <f t="shared" ca="1" si="82"/>
        <v>0.96612829650300736</v>
      </c>
      <c r="I868" s="3">
        <f t="shared" ca="1" si="83"/>
        <v>16559.714595255402</v>
      </c>
    </row>
    <row r="869" spans="1:9" x14ac:dyDescent="0.35">
      <c r="A869" s="1">
        <v>45328.125</v>
      </c>
      <c r="B869">
        <v>1.25</v>
      </c>
      <c r="C869">
        <f t="shared" si="79"/>
        <v>19573.75</v>
      </c>
      <c r="D869">
        <v>33.200000000000003</v>
      </c>
      <c r="E869" s="3">
        <f t="shared" si="80"/>
        <v>0</v>
      </c>
      <c r="F869" s="3">
        <f t="shared" si="84"/>
        <v>19573.75</v>
      </c>
      <c r="G869" s="3">
        <f t="shared" ca="1" si="81"/>
        <v>0.87567713163169969</v>
      </c>
      <c r="H869" s="3">
        <f t="shared" ca="1" si="82"/>
        <v>0.99437123436426966</v>
      </c>
      <c r="I869" s="3">
        <f t="shared" ca="1" si="83"/>
        <v>17043.80660664447</v>
      </c>
    </row>
    <row r="870" spans="1:9" x14ac:dyDescent="0.35">
      <c r="A870" s="1">
        <v>45328.166666666664</v>
      </c>
      <c r="B870">
        <v>1.25</v>
      </c>
      <c r="C870">
        <f t="shared" si="79"/>
        <v>19573.75</v>
      </c>
      <c r="D870">
        <v>33.200000000000003</v>
      </c>
      <c r="E870" s="3">
        <f t="shared" si="80"/>
        <v>0</v>
      </c>
      <c r="F870" s="3">
        <f t="shared" si="84"/>
        <v>19573.75</v>
      </c>
      <c r="G870" s="3">
        <f t="shared" ca="1" si="81"/>
        <v>0.87567713163169969</v>
      </c>
      <c r="H870" s="3">
        <f t="shared" ca="1" si="82"/>
        <v>1.0190690740077522</v>
      </c>
      <c r="I870" s="3">
        <f t="shared" ca="1" si="83"/>
        <v>17467.134623322825</v>
      </c>
    </row>
    <row r="871" spans="1:9" x14ac:dyDescent="0.35">
      <c r="A871" s="1">
        <v>45328.208333333336</v>
      </c>
      <c r="B871">
        <v>0</v>
      </c>
      <c r="C871">
        <f t="shared" si="79"/>
        <v>0</v>
      </c>
      <c r="D871">
        <v>0</v>
      </c>
      <c r="E871" s="3">
        <f t="shared" si="80"/>
        <v>0</v>
      </c>
      <c r="F871" s="3">
        <f t="shared" si="84"/>
        <v>0</v>
      </c>
      <c r="G871" s="3">
        <f t="shared" ca="1" si="81"/>
        <v>0.87567713163169969</v>
      </c>
      <c r="H871" s="3">
        <f t="shared" ca="1" si="82"/>
        <v>1.0026458415003037</v>
      </c>
      <c r="I871" s="3">
        <f t="shared" ca="1" si="83"/>
        <v>0</v>
      </c>
    </row>
    <row r="872" spans="1:9" x14ac:dyDescent="0.35">
      <c r="A872" s="1">
        <v>45328.25</v>
      </c>
      <c r="B872">
        <v>0</v>
      </c>
      <c r="C872">
        <f t="shared" si="79"/>
        <v>0</v>
      </c>
      <c r="D872">
        <v>0</v>
      </c>
      <c r="E872" s="3">
        <f t="shared" si="80"/>
        <v>0</v>
      </c>
      <c r="F872" s="3">
        <f t="shared" si="84"/>
        <v>0</v>
      </c>
      <c r="G872" s="3">
        <f t="shared" ca="1" si="81"/>
        <v>0.87567713163169969</v>
      </c>
      <c r="H872" s="3">
        <f t="shared" ca="1" si="82"/>
        <v>1.0257164914609396</v>
      </c>
      <c r="I872" s="3">
        <f t="shared" ca="1" si="83"/>
        <v>0</v>
      </c>
    </row>
    <row r="873" spans="1:9" x14ac:dyDescent="0.35">
      <c r="A873" s="1">
        <v>45328.291666666664</v>
      </c>
      <c r="B873">
        <v>0</v>
      </c>
      <c r="C873">
        <f t="shared" si="79"/>
        <v>0</v>
      </c>
      <c r="D873">
        <v>0</v>
      </c>
      <c r="E873" s="3">
        <f t="shared" si="80"/>
        <v>0</v>
      </c>
      <c r="F873" s="3">
        <f t="shared" si="84"/>
        <v>0</v>
      </c>
      <c r="G873" s="3">
        <f t="shared" ca="1" si="81"/>
        <v>0.87567713163169969</v>
      </c>
      <c r="H873" s="3">
        <f t="shared" ca="1" si="82"/>
        <v>1.0061588707465692</v>
      </c>
      <c r="I873" s="3">
        <f t="shared" ca="1" si="83"/>
        <v>0</v>
      </c>
    </row>
    <row r="874" spans="1:9" x14ac:dyDescent="0.35">
      <c r="A874" s="1">
        <v>45328.333333333336</v>
      </c>
      <c r="B874">
        <v>0</v>
      </c>
      <c r="C874">
        <f t="shared" si="79"/>
        <v>0</v>
      </c>
      <c r="D874">
        <v>0</v>
      </c>
      <c r="E874" s="3">
        <f t="shared" si="80"/>
        <v>0</v>
      </c>
      <c r="F874" s="3">
        <f t="shared" si="84"/>
        <v>0</v>
      </c>
      <c r="G874" s="3">
        <f t="shared" ca="1" si="81"/>
        <v>0.87567713163169969</v>
      </c>
      <c r="H874" s="3">
        <f t="shared" ca="1" si="82"/>
        <v>1.0141708626823842</v>
      </c>
      <c r="I874" s="3">
        <f t="shared" ca="1" si="83"/>
        <v>0</v>
      </c>
    </row>
    <row r="875" spans="1:9" x14ac:dyDescent="0.35">
      <c r="A875" s="1">
        <v>45328.375</v>
      </c>
      <c r="B875">
        <v>0</v>
      </c>
      <c r="C875">
        <f t="shared" si="79"/>
        <v>0</v>
      </c>
      <c r="D875">
        <v>0</v>
      </c>
      <c r="E875" s="3">
        <f t="shared" si="80"/>
        <v>0</v>
      </c>
      <c r="F875" s="3">
        <f t="shared" si="84"/>
        <v>0</v>
      </c>
      <c r="G875" s="3">
        <f t="shared" ca="1" si="81"/>
        <v>0.87567713163169969</v>
      </c>
      <c r="H875" s="3">
        <f t="shared" ca="1" si="82"/>
        <v>1.0077514907990917</v>
      </c>
      <c r="I875" s="3">
        <f t="shared" ca="1" si="83"/>
        <v>0</v>
      </c>
    </row>
    <row r="876" spans="1:9" x14ac:dyDescent="0.35">
      <c r="A876" s="1">
        <v>45328.416666666664</v>
      </c>
      <c r="B876">
        <v>0</v>
      </c>
      <c r="C876">
        <f t="shared" si="79"/>
        <v>0</v>
      </c>
      <c r="D876">
        <v>0</v>
      </c>
      <c r="E876" s="3">
        <f t="shared" si="80"/>
        <v>0</v>
      </c>
      <c r="F876" s="3">
        <f t="shared" si="84"/>
        <v>0</v>
      </c>
      <c r="G876" s="3">
        <f t="shared" ca="1" si="81"/>
        <v>0.87567713163169969</v>
      </c>
      <c r="H876" s="3">
        <f t="shared" ca="1" si="82"/>
        <v>0.9772261656475888</v>
      </c>
      <c r="I876" s="3">
        <f t="shared" ca="1" si="83"/>
        <v>0</v>
      </c>
    </row>
    <row r="877" spans="1:9" x14ac:dyDescent="0.35">
      <c r="A877" s="1">
        <v>45328.458333333336</v>
      </c>
      <c r="B877">
        <v>0</v>
      </c>
      <c r="C877">
        <f t="shared" si="79"/>
        <v>0</v>
      </c>
      <c r="D877">
        <v>0</v>
      </c>
      <c r="E877" s="3">
        <f t="shared" si="80"/>
        <v>0</v>
      </c>
      <c r="F877" s="3">
        <f t="shared" si="84"/>
        <v>0</v>
      </c>
      <c r="G877" s="3">
        <f t="shared" ca="1" si="81"/>
        <v>0.87567713163169969</v>
      </c>
      <c r="H877" s="3">
        <f t="shared" ca="1" si="82"/>
        <v>1.0594259279163352</v>
      </c>
      <c r="I877" s="3">
        <f t="shared" ca="1" si="83"/>
        <v>0</v>
      </c>
    </row>
    <row r="878" spans="1:9" x14ac:dyDescent="0.35">
      <c r="A878" s="1">
        <v>45328.5</v>
      </c>
      <c r="B878">
        <v>0</v>
      </c>
      <c r="C878">
        <f t="shared" si="79"/>
        <v>0</v>
      </c>
      <c r="D878">
        <v>0</v>
      </c>
      <c r="E878" s="3">
        <f t="shared" si="80"/>
        <v>0</v>
      </c>
      <c r="F878" s="3">
        <f t="shared" si="84"/>
        <v>0</v>
      </c>
      <c r="G878" s="3">
        <f t="shared" ca="1" si="81"/>
        <v>0.87567713163169969</v>
      </c>
      <c r="H878" s="3">
        <f t="shared" ca="1" si="82"/>
        <v>1.0042185792971603</v>
      </c>
      <c r="I878" s="3">
        <f t="shared" ca="1" si="83"/>
        <v>0</v>
      </c>
    </row>
    <row r="879" spans="1:9" x14ac:dyDescent="0.35">
      <c r="A879" s="1">
        <v>45328.541666666664</v>
      </c>
      <c r="B879">
        <v>0</v>
      </c>
      <c r="C879">
        <f t="shared" si="79"/>
        <v>0</v>
      </c>
      <c r="D879">
        <v>0</v>
      </c>
      <c r="E879" s="3">
        <f t="shared" si="80"/>
        <v>0</v>
      </c>
      <c r="F879" s="3">
        <f t="shared" si="84"/>
        <v>0</v>
      </c>
      <c r="G879" s="3">
        <f t="shared" ca="1" si="81"/>
        <v>0.87567713163169969</v>
      </c>
      <c r="H879" s="3">
        <f t="shared" ca="1" si="82"/>
        <v>1.0446021785907926</v>
      </c>
      <c r="I879" s="3">
        <f t="shared" ca="1" si="83"/>
        <v>0</v>
      </c>
    </row>
    <row r="880" spans="1:9" x14ac:dyDescent="0.35">
      <c r="A880" s="1">
        <v>45328.583333333336</v>
      </c>
      <c r="B880">
        <v>0</v>
      </c>
      <c r="C880">
        <f t="shared" si="79"/>
        <v>0</v>
      </c>
      <c r="D880">
        <v>0</v>
      </c>
      <c r="E880" s="3">
        <f t="shared" si="80"/>
        <v>0</v>
      </c>
      <c r="F880" s="3">
        <f t="shared" si="84"/>
        <v>0</v>
      </c>
      <c r="G880" s="3">
        <f t="shared" ca="1" si="81"/>
        <v>0.87567713163169969</v>
      </c>
      <c r="H880" s="3">
        <f t="shared" ca="1" si="82"/>
        <v>0.9256861709777604</v>
      </c>
      <c r="I880" s="3">
        <f t="shared" ca="1" si="83"/>
        <v>0</v>
      </c>
    </row>
    <row r="881" spans="1:9" x14ac:dyDescent="0.35">
      <c r="A881" s="1">
        <v>45328.625</v>
      </c>
      <c r="B881">
        <v>0</v>
      </c>
      <c r="C881">
        <f t="shared" si="79"/>
        <v>0</v>
      </c>
      <c r="D881">
        <v>0</v>
      </c>
      <c r="E881" s="3">
        <f t="shared" si="80"/>
        <v>0</v>
      </c>
      <c r="F881" s="3">
        <f t="shared" si="84"/>
        <v>0</v>
      </c>
      <c r="G881" s="3">
        <f t="shared" ca="1" si="81"/>
        <v>0.87567713163169969</v>
      </c>
      <c r="H881" s="3">
        <f t="shared" ca="1" si="82"/>
        <v>0.95992358272768719</v>
      </c>
      <c r="I881" s="3">
        <f t="shared" ca="1" si="83"/>
        <v>0</v>
      </c>
    </row>
    <row r="882" spans="1:9" x14ac:dyDescent="0.35">
      <c r="A882" s="1">
        <v>45328.666666666664</v>
      </c>
      <c r="B882">
        <v>0</v>
      </c>
      <c r="C882">
        <f t="shared" si="79"/>
        <v>0</v>
      </c>
      <c r="D882">
        <v>0</v>
      </c>
      <c r="E882" s="3">
        <f t="shared" si="80"/>
        <v>0</v>
      </c>
      <c r="F882" s="3">
        <f t="shared" si="84"/>
        <v>0</v>
      </c>
      <c r="G882" s="3">
        <f t="shared" ca="1" si="81"/>
        <v>0.87567713163169969</v>
      </c>
      <c r="H882" s="3">
        <f t="shared" ca="1" si="82"/>
        <v>0.99348755934415633</v>
      </c>
      <c r="I882" s="3">
        <f t="shared" ca="1" si="83"/>
        <v>0</v>
      </c>
    </row>
    <row r="883" spans="1:9" x14ac:dyDescent="0.35">
      <c r="A883" s="1">
        <v>45328.708333333336</v>
      </c>
      <c r="B883">
        <v>0</v>
      </c>
      <c r="C883">
        <f t="shared" si="79"/>
        <v>0</v>
      </c>
      <c r="D883">
        <v>0</v>
      </c>
      <c r="E883" s="3">
        <f t="shared" si="80"/>
        <v>0</v>
      </c>
      <c r="F883" s="3">
        <f t="shared" si="84"/>
        <v>0</v>
      </c>
      <c r="G883" s="3">
        <f t="shared" ca="1" si="81"/>
        <v>0.87567713163169969</v>
      </c>
      <c r="H883" s="3">
        <f t="shared" ca="1" si="82"/>
        <v>0.98281959560262078</v>
      </c>
      <c r="I883" s="3">
        <f t="shared" ca="1" si="83"/>
        <v>0</v>
      </c>
    </row>
    <row r="884" spans="1:9" x14ac:dyDescent="0.35">
      <c r="A884" s="1">
        <v>45328.75</v>
      </c>
      <c r="B884">
        <v>0</v>
      </c>
      <c r="C884">
        <f t="shared" si="79"/>
        <v>0</v>
      </c>
      <c r="D884">
        <v>0</v>
      </c>
      <c r="E884" s="3">
        <f t="shared" si="80"/>
        <v>0</v>
      </c>
      <c r="F884" s="3">
        <f t="shared" si="84"/>
        <v>0</v>
      </c>
      <c r="G884" s="3">
        <f t="shared" ca="1" si="81"/>
        <v>0.87567713163169969</v>
      </c>
      <c r="H884" s="3">
        <f t="shared" ca="1" si="82"/>
        <v>1.0091058907431778</v>
      </c>
      <c r="I884" s="3">
        <f t="shared" ca="1" si="83"/>
        <v>0</v>
      </c>
    </row>
    <row r="885" spans="1:9" x14ac:dyDescent="0.35">
      <c r="A885" s="1">
        <v>45328.791666666664</v>
      </c>
      <c r="B885">
        <v>0</v>
      </c>
      <c r="C885">
        <f t="shared" si="79"/>
        <v>0</v>
      </c>
      <c r="D885">
        <v>0</v>
      </c>
      <c r="E885" s="3">
        <f t="shared" si="80"/>
        <v>0</v>
      </c>
      <c r="F885" s="3">
        <f t="shared" si="84"/>
        <v>0</v>
      </c>
      <c r="G885" s="3">
        <f t="shared" ca="1" si="81"/>
        <v>0.87567713163169969</v>
      </c>
      <c r="H885" s="3">
        <f t="shared" ca="1" si="82"/>
        <v>1.0227386469441793</v>
      </c>
      <c r="I885" s="3">
        <f t="shared" ca="1" si="83"/>
        <v>0</v>
      </c>
    </row>
    <row r="886" spans="1:9" x14ac:dyDescent="0.35">
      <c r="A886" s="1">
        <v>45328.833333333336</v>
      </c>
      <c r="B886">
        <v>0</v>
      </c>
      <c r="C886">
        <f t="shared" si="79"/>
        <v>0</v>
      </c>
      <c r="D886">
        <v>0</v>
      </c>
      <c r="E886" s="3">
        <f t="shared" si="80"/>
        <v>0</v>
      </c>
      <c r="F886" s="3">
        <f t="shared" si="84"/>
        <v>0</v>
      </c>
      <c r="G886" s="3">
        <f t="shared" ca="1" si="81"/>
        <v>0.87567713163169969</v>
      </c>
      <c r="H886" s="3">
        <f t="shared" ca="1" si="82"/>
        <v>1.0332146263168869</v>
      </c>
      <c r="I886" s="3">
        <f t="shared" ca="1" si="83"/>
        <v>0</v>
      </c>
    </row>
    <row r="887" spans="1:9" x14ac:dyDescent="0.35">
      <c r="A887" s="1">
        <v>45328.875</v>
      </c>
      <c r="B887">
        <v>0</v>
      </c>
      <c r="C887">
        <f t="shared" si="79"/>
        <v>0</v>
      </c>
      <c r="D887">
        <v>0</v>
      </c>
      <c r="E887" s="3">
        <f t="shared" si="80"/>
        <v>0</v>
      </c>
      <c r="F887" s="3">
        <f t="shared" si="84"/>
        <v>0</v>
      </c>
      <c r="G887" s="3">
        <f t="shared" ca="1" si="81"/>
        <v>0.87567713163169969</v>
      </c>
      <c r="H887" s="3">
        <f t="shared" ca="1" si="82"/>
        <v>0.94595173242370656</v>
      </c>
      <c r="I887" s="3">
        <f t="shared" ca="1" si="83"/>
        <v>0</v>
      </c>
    </row>
    <row r="888" spans="1:9" x14ac:dyDescent="0.35">
      <c r="A888" s="1">
        <v>45328.916666666664</v>
      </c>
      <c r="B888">
        <v>1.25</v>
      </c>
      <c r="C888">
        <f t="shared" si="79"/>
        <v>19573.75</v>
      </c>
      <c r="D888">
        <v>33.200000000000003</v>
      </c>
      <c r="E888" s="3">
        <f t="shared" si="80"/>
        <v>0</v>
      </c>
      <c r="F888" s="3">
        <f t="shared" si="84"/>
        <v>19573.75</v>
      </c>
      <c r="G888" s="3">
        <f t="shared" ca="1" si="81"/>
        <v>0.87567713163169969</v>
      </c>
      <c r="H888" s="3">
        <f t="shared" ca="1" si="82"/>
        <v>1.0048440839403114</v>
      </c>
      <c r="I888" s="3">
        <f t="shared" ca="1" si="83"/>
        <v>17223.314235813421</v>
      </c>
    </row>
    <row r="889" spans="1:9" x14ac:dyDescent="0.35">
      <c r="A889" s="1">
        <v>45328.958333333336</v>
      </c>
      <c r="B889">
        <v>1.25</v>
      </c>
      <c r="C889">
        <f t="shared" si="79"/>
        <v>19573.75</v>
      </c>
      <c r="D889">
        <v>33.200000000000003</v>
      </c>
      <c r="E889" s="3">
        <f t="shared" si="80"/>
        <v>0</v>
      </c>
      <c r="F889" s="3">
        <f t="shared" si="84"/>
        <v>19573.75</v>
      </c>
      <c r="G889" s="3">
        <f t="shared" ca="1" si="81"/>
        <v>0.87567713163169969</v>
      </c>
      <c r="H889" s="3">
        <f t="shared" ca="1" si="82"/>
        <v>0.97999370400291697</v>
      </c>
      <c r="I889" s="3">
        <f t="shared" ca="1" si="83"/>
        <v>16797.371634984494</v>
      </c>
    </row>
    <row r="890" spans="1:9" x14ac:dyDescent="0.35">
      <c r="A890" s="1">
        <v>45329</v>
      </c>
      <c r="B890">
        <v>1.25</v>
      </c>
      <c r="C890">
        <f t="shared" si="79"/>
        <v>19573.75</v>
      </c>
      <c r="D890" s="3">
        <v>33.200000000000003</v>
      </c>
      <c r="E890" s="3">
        <f t="shared" si="80"/>
        <v>0</v>
      </c>
      <c r="F890" s="3">
        <f t="shared" si="84"/>
        <v>19573.75</v>
      </c>
      <c r="G890" s="3">
        <f t="shared" ca="1" si="81"/>
        <v>0.98154981633276039</v>
      </c>
      <c r="H890" s="3">
        <f t="shared" ca="1" si="82"/>
        <v>1.0199553620034778</v>
      </c>
      <c r="I890" s="3">
        <f t="shared" ca="1" si="83"/>
        <v>19596.005319341846</v>
      </c>
    </row>
    <row r="891" spans="1:9" x14ac:dyDescent="0.35">
      <c r="A891" s="1">
        <v>45329.041666666664</v>
      </c>
      <c r="B891">
        <v>1.25</v>
      </c>
      <c r="C891">
        <f t="shared" si="79"/>
        <v>19573.75</v>
      </c>
      <c r="D891">
        <v>33.200000000000003</v>
      </c>
      <c r="E891" s="3">
        <f t="shared" si="80"/>
        <v>0</v>
      </c>
      <c r="F891" s="3">
        <f t="shared" si="84"/>
        <v>19573.75</v>
      </c>
      <c r="G891" s="3">
        <f t="shared" ca="1" si="81"/>
        <v>0.98154981633276039</v>
      </c>
      <c r="H891" s="3">
        <f t="shared" ca="1" si="82"/>
        <v>0.96311657098653003</v>
      </c>
      <c r="I891" s="3">
        <f t="shared" ca="1" si="83"/>
        <v>18503.983753883113</v>
      </c>
    </row>
    <row r="892" spans="1:9" x14ac:dyDescent="0.35">
      <c r="A892" s="1">
        <v>45329.083333333336</v>
      </c>
      <c r="B892">
        <v>1.25</v>
      </c>
      <c r="C892">
        <f t="shared" si="79"/>
        <v>19573.75</v>
      </c>
      <c r="D892">
        <v>33.200000000000003</v>
      </c>
      <c r="E892" s="3">
        <f t="shared" si="80"/>
        <v>0</v>
      </c>
      <c r="F892" s="3">
        <f t="shared" si="84"/>
        <v>19573.75</v>
      </c>
      <c r="G892" s="3">
        <f t="shared" ca="1" si="81"/>
        <v>0.98154981633276039</v>
      </c>
      <c r="H892" s="3">
        <f t="shared" ca="1" si="82"/>
        <v>0.9651275162757027</v>
      </c>
      <c r="I892" s="3">
        <f t="shared" ca="1" si="83"/>
        <v>18542.619262898064</v>
      </c>
    </row>
    <row r="893" spans="1:9" x14ac:dyDescent="0.35">
      <c r="A893" s="1">
        <v>45329.125</v>
      </c>
      <c r="B893">
        <v>1.25</v>
      </c>
      <c r="C893">
        <f t="shared" si="79"/>
        <v>19573.75</v>
      </c>
      <c r="D893">
        <v>33.200000000000003</v>
      </c>
      <c r="E893" s="3">
        <f t="shared" si="80"/>
        <v>0</v>
      </c>
      <c r="F893" s="3">
        <f t="shared" si="84"/>
        <v>19573.75</v>
      </c>
      <c r="G893" s="3">
        <f t="shared" ca="1" si="81"/>
        <v>0.98154981633276039</v>
      </c>
      <c r="H893" s="3">
        <f t="shared" ca="1" si="82"/>
        <v>0.97362556913652265</v>
      </c>
      <c r="I893" s="3">
        <f t="shared" ca="1" si="83"/>
        <v>18705.889044369254</v>
      </c>
    </row>
    <row r="894" spans="1:9" x14ac:dyDescent="0.35">
      <c r="A894" s="1">
        <v>45329.166666666664</v>
      </c>
      <c r="B894">
        <v>1.25</v>
      </c>
      <c r="C894">
        <f t="shared" si="79"/>
        <v>19573.75</v>
      </c>
      <c r="D894">
        <v>33.200000000000003</v>
      </c>
      <c r="E894" s="3">
        <f t="shared" si="80"/>
        <v>0</v>
      </c>
      <c r="F894" s="3">
        <f>$C894 + $E894</f>
        <v>19573.75</v>
      </c>
      <c r="G894" s="3">
        <f t="shared" ca="1" si="81"/>
        <v>0.98154981633276039</v>
      </c>
      <c r="H894" s="3">
        <f t="shared" ca="1" si="82"/>
        <v>0.97166448360197655</v>
      </c>
      <c r="I894" s="3">
        <f t="shared" ca="1" si="83"/>
        <v>18668.21147141041</v>
      </c>
    </row>
    <row r="895" spans="1:9" x14ac:dyDescent="0.35">
      <c r="A895" s="1">
        <v>45329.208333333336</v>
      </c>
      <c r="B895">
        <v>0</v>
      </c>
      <c r="C895">
        <f t="shared" si="79"/>
        <v>0</v>
      </c>
      <c r="D895">
        <v>0</v>
      </c>
      <c r="E895" s="3">
        <f t="shared" si="80"/>
        <v>0</v>
      </c>
      <c r="F895" s="3">
        <f t="shared" ref="F895:F958" si="85">$C895 + $E895</f>
        <v>0</v>
      </c>
      <c r="G895" s="3">
        <f t="shared" ca="1" si="81"/>
        <v>0.98154981633276039</v>
      </c>
      <c r="H895" s="3">
        <f t="shared" ca="1" si="82"/>
        <v>0.98395933418565729</v>
      </c>
      <c r="I895" s="3">
        <f t="shared" ca="1" si="83"/>
        <v>0</v>
      </c>
    </row>
    <row r="896" spans="1:9" x14ac:dyDescent="0.35">
      <c r="A896" s="1">
        <v>45329.25</v>
      </c>
      <c r="B896">
        <v>0</v>
      </c>
      <c r="C896">
        <f t="shared" si="79"/>
        <v>0</v>
      </c>
      <c r="D896">
        <v>0</v>
      </c>
      <c r="E896" s="3">
        <f t="shared" si="80"/>
        <v>0</v>
      </c>
      <c r="F896" s="3">
        <f t="shared" si="85"/>
        <v>0</v>
      </c>
      <c r="G896" s="3">
        <f t="shared" ca="1" si="81"/>
        <v>0.98154981633276039</v>
      </c>
      <c r="H896" s="3">
        <f t="shared" ca="1" si="82"/>
        <v>0.91004811259902041</v>
      </c>
      <c r="I896" s="3">
        <f t="shared" ca="1" si="83"/>
        <v>0</v>
      </c>
    </row>
    <row r="897" spans="1:9" x14ac:dyDescent="0.35">
      <c r="A897" s="1">
        <v>45329.291666666664</v>
      </c>
      <c r="B897">
        <v>0</v>
      </c>
      <c r="C897">
        <f t="shared" si="79"/>
        <v>0</v>
      </c>
      <c r="D897">
        <v>0</v>
      </c>
      <c r="E897" s="3">
        <f t="shared" si="80"/>
        <v>0</v>
      </c>
      <c r="F897" s="3">
        <f t="shared" si="85"/>
        <v>0</v>
      </c>
      <c r="G897" s="3">
        <f t="shared" ca="1" si="81"/>
        <v>0.98154981633276039</v>
      </c>
      <c r="H897" s="3">
        <f t="shared" ca="1" si="82"/>
        <v>0.99457915922867512</v>
      </c>
      <c r="I897" s="3">
        <f t="shared" ca="1" si="83"/>
        <v>0</v>
      </c>
    </row>
    <row r="898" spans="1:9" x14ac:dyDescent="0.35">
      <c r="A898" s="1">
        <v>45329.333333333336</v>
      </c>
      <c r="B898">
        <v>0</v>
      </c>
      <c r="C898">
        <f t="shared" si="79"/>
        <v>0</v>
      </c>
      <c r="D898">
        <v>0</v>
      </c>
      <c r="E898" s="3">
        <f t="shared" si="80"/>
        <v>0</v>
      </c>
      <c r="F898" s="3">
        <f t="shared" si="85"/>
        <v>0</v>
      </c>
      <c r="G898" s="3">
        <f t="shared" ca="1" si="81"/>
        <v>0.98154981633276039</v>
      </c>
      <c r="H898" s="3">
        <f t="shared" ca="1" si="82"/>
        <v>0.95697000984833924</v>
      </c>
      <c r="I898" s="3">
        <f t="shared" ca="1" si="83"/>
        <v>0</v>
      </c>
    </row>
    <row r="899" spans="1:9" x14ac:dyDescent="0.35">
      <c r="A899" s="1">
        <v>45329.375</v>
      </c>
      <c r="B899">
        <v>0</v>
      </c>
      <c r="C899">
        <f t="shared" ref="C899:C962" si="86">$B899*$N$2</f>
        <v>0</v>
      </c>
      <c r="D899">
        <v>0</v>
      </c>
      <c r="E899" s="3">
        <f t="shared" ref="E899:E962" si="87">$D899*$N$3</f>
        <v>0</v>
      </c>
      <c r="F899" s="3">
        <f t="shared" si="85"/>
        <v>0</v>
      </c>
      <c r="G899" s="3">
        <f t="shared" ref="G899:G962" ca="1" si="88">IF(MOD(ROW()-2,24)=0, 1+_xlfn.NORM.INV(RAND(),0,0.07), G898)</f>
        <v>0.98154981633276039</v>
      </c>
      <c r="H899" s="3">
        <f t="shared" ref="H899:H962" ca="1" si="89">1+_xlfn.NORM.INV(RAND(),0,0.03)</f>
        <v>0.97602282781100969</v>
      </c>
      <c r="I899" s="3">
        <f t="shared" ref="I899:I962" ca="1" si="90">F899 * G899 * H899</f>
        <v>0</v>
      </c>
    </row>
    <row r="900" spans="1:9" x14ac:dyDescent="0.35">
      <c r="A900" s="1">
        <v>45329.416666666664</v>
      </c>
      <c r="B900">
        <v>0</v>
      </c>
      <c r="C900">
        <f t="shared" si="86"/>
        <v>0</v>
      </c>
      <c r="D900">
        <v>0</v>
      </c>
      <c r="E900" s="3">
        <f t="shared" si="87"/>
        <v>0</v>
      </c>
      <c r="F900" s="3">
        <f t="shared" si="85"/>
        <v>0</v>
      </c>
      <c r="G900" s="3">
        <f t="shared" ca="1" si="88"/>
        <v>0.98154981633276039</v>
      </c>
      <c r="H900" s="3">
        <f t="shared" ca="1" si="89"/>
        <v>0.96112671090874324</v>
      </c>
      <c r="I900" s="3">
        <f t="shared" ca="1" si="90"/>
        <v>0</v>
      </c>
    </row>
    <row r="901" spans="1:9" x14ac:dyDescent="0.35">
      <c r="A901" s="1">
        <v>45329.458333333336</v>
      </c>
      <c r="B901">
        <v>0</v>
      </c>
      <c r="C901">
        <f t="shared" si="86"/>
        <v>0</v>
      </c>
      <c r="D901">
        <v>0</v>
      </c>
      <c r="E901" s="3">
        <f t="shared" si="87"/>
        <v>0</v>
      </c>
      <c r="F901" s="3">
        <f t="shared" si="85"/>
        <v>0</v>
      </c>
      <c r="G901" s="3">
        <f t="shared" ca="1" si="88"/>
        <v>0.98154981633276039</v>
      </c>
      <c r="H901" s="3">
        <f t="shared" ca="1" si="89"/>
        <v>0.99650150960738859</v>
      </c>
      <c r="I901" s="3">
        <f t="shared" ca="1" si="90"/>
        <v>0</v>
      </c>
    </row>
    <row r="902" spans="1:9" x14ac:dyDescent="0.35">
      <c r="A902" s="1">
        <v>45329.5</v>
      </c>
      <c r="B902">
        <v>0</v>
      </c>
      <c r="C902">
        <f t="shared" si="86"/>
        <v>0</v>
      </c>
      <c r="D902">
        <v>0</v>
      </c>
      <c r="E902" s="3">
        <f t="shared" si="87"/>
        <v>0</v>
      </c>
      <c r="F902" s="3">
        <f t="shared" si="85"/>
        <v>0</v>
      </c>
      <c r="G902" s="3">
        <f t="shared" ca="1" si="88"/>
        <v>0.98154981633276039</v>
      </c>
      <c r="H902" s="3">
        <f t="shared" ca="1" si="89"/>
        <v>0.99914128726247575</v>
      </c>
      <c r="I902" s="3">
        <f t="shared" ca="1" si="90"/>
        <v>0</v>
      </c>
    </row>
    <row r="903" spans="1:9" x14ac:dyDescent="0.35">
      <c r="A903" s="1">
        <v>45329.541666666664</v>
      </c>
      <c r="B903">
        <v>0</v>
      </c>
      <c r="C903">
        <f t="shared" si="86"/>
        <v>0</v>
      </c>
      <c r="D903">
        <v>0</v>
      </c>
      <c r="E903" s="3">
        <f t="shared" si="87"/>
        <v>0</v>
      </c>
      <c r="F903" s="3">
        <f t="shared" si="85"/>
        <v>0</v>
      </c>
      <c r="G903" s="3">
        <f t="shared" ca="1" si="88"/>
        <v>0.98154981633276039</v>
      </c>
      <c r="H903" s="3">
        <f t="shared" ca="1" si="89"/>
        <v>1.0321753846266593</v>
      </c>
      <c r="I903" s="3">
        <f t="shared" ca="1" si="90"/>
        <v>0</v>
      </c>
    </row>
    <row r="904" spans="1:9" x14ac:dyDescent="0.35">
      <c r="A904" s="1">
        <v>45329.583333333336</v>
      </c>
      <c r="B904">
        <v>0</v>
      </c>
      <c r="C904">
        <f t="shared" si="86"/>
        <v>0</v>
      </c>
      <c r="D904">
        <v>0</v>
      </c>
      <c r="E904" s="3">
        <f t="shared" si="87"/>
        <v>0</v>
      </c>
      <c r="F904" s="3">
        <f t="shared" si="85"/>
        <v>0</v>
      </c>
      <c r="G904" s="3">
        <f t="shared" ca="1" si="88"/>
        <v>0.98154981633276039</v>
      </c>
      <c r="H904" s="3">
        <f t="shared" ca="1" si="89"/>
        <v>1.0340408982186886</v>
      </c>
      <c r="I904" s="3">
        <f t="shared" ca="1" si="90"/>
        <v>0</v>
      </c>
    </row>
    <row r="905" spans="1:9" x14ac:dyDescent="0.35">
      <c r="A905" s="1">
        <v>45329.625</v>
      </c>
      <c r="B905">
        <v>0</v>
      </c>
      <c r="C905">
        <f t="shared" si="86"/>
        <v>0</v>
      </c>
      <c r="D905">
        <v>0</v>
      </c>
      <c r="E905" s="3">
        <f t="shared" si="87"/>
        <v>0</v>
      </c>
      <c r="F905" s="3">
        <f t="shared" si="85"/>
        <v>0</v>
      </c>
      <c r="G905" s="3">
        <f t="shared" ca="1" si="88"/>
        <v>0.98154981633276039</v>
      </c>
      <c r="H905" s="3">
        <f t="shared" ca="1" si="89"/>
        <v>0.99669050006759285</v>
      </c>
      <c r="I905" s="3">
        <f t="shared" ca="1" si="90"/>
        <v>0</v>
      </c>
    </row>
    <row r="906" spans="1:9" x14ac:dyDescent="0.35">
      <c r="A906" s="1">
        <v>45329.666666666664</v>
      </c>
      <c r="B906">
        <v>0</v>
      </c>
      <c r="C906">
        <f t="shared" si="86"/>
        <v>0</v>
      </c>
      <c r="D906">
        <v>0</v>
      </c>
      <c r="E906" s="3">
        <f t="shared" si="87"/>
        <v>0</v>
      </c>
      <c r="F906" s="3">
        <f t="shared" si="85"/>
        <v>0</v>
      </c>
      <c r="G906" s="3">
        <f t="shared" ca="1" si="88"/>
        <v>0.98154981633276039</v>
      </c>
      <c r="H906" s="3">
        <f t="shared" ca="1" si="89"/>
        <v>1.0080451692247141</v>
      </c>
      <c r="I906" s="3">
        <f t="shared" ca="1" si="90"/>
        <v>0</v>
      </c>
    </row>
    <row r="907" spans="1:9" x14ac:dyDescent="0.35">
      <c r="A907" s="1">
        <v>45329.708333333336</v>
      </c>
      <c r="B907">
        <v>0</v>
      </c>
      <c r="C907">
        <f t="shared" si="86"/>
        <v>0</v>
      </c>
      <c r="D907">
        <v>0</v>
      </c>
      <c r="E907" s="3">
        <f t="shared" si="87"/>
        <v>0</v>
      </c>
      <c r="F907" s="3">
        <f t="shared" si="85"/>
        <v>0</v>
      </c>
      <c r="G907" s="3">
        <f t="shared" ca="1" si="88"/>
        <v>0.98154981633276039</v>
      </c>
      <c r="H907" s="3">
        <f t="shared" ca="1" si="89"/>
        <v>1.0732497596170683</v>
      </c>
      <c r="I907" s="3">
        <f t="shared" ca="1" si="90"/>
        <v>0</v>
      </c>
    </row>
    <row r="908" spans="1:9" x14ac:dyDescent="0.35">
      <c r="A908" s="1">
        <v>45329.75</v>
      </c>
      <c r="B908">
        <v>0</v>
      </c>
      <c r="C908">
        <f t="shared" si="86"/>
        <v>0</v>
      </c>
      <c r="D908">
        <v>0</v>
      </c>
      <c r="E908" s="3">
        <f t="shared" si="87"/>
        <v>0</v>
      </c>
      <c r="F908" s="3">
        <f t="shared" si="85"/>
        <v>0</v>
      </c>
      <c r="G908" s="3">
        <f t="shared" ca="1" si="88"/>
        <v>0.98154981633276039</v>
      </c>
      <c r="H908" s="3">
        <f t="shared" ca="1" si="89"/>
        <v>1.0393856250388804</v>
      </c>
      <c r="I908" s="3">
        <f t="shared" ca="1" si="90"/>
        <v>0</v>
      </c>
    </row>
    <row r="909" spans="1:9" x14ac:dyDescent="0.35">
      <c r="A909" s="1">
        <v>45329.791666666664</v>
      </c>
      <c r="B909">
        <v>0</v>
      </c>
      <c r="C909">
        <f t="shared" si="86"/>
        <v>0</v>
      </c>
      <c r="D909">
        <v>0</v>
      </c>
      <c r="E909" s="3">
        <f t="shared" si="87"/>
        <v>0</v>
      </c>
      <c r="F909" s="3">
        <f t="shared" si="85"/>
        <v>0</v>
      </c>
      <c r="G909" s="3">
        <f t="shared" ca="1" si="88"/>
        <v>0.98154981633276039</v>
      </c>
      <c r="H909" s="3">
        <f t="shared" ca="1" si="89"/>
        <v>0.97344833590285706</v>
      </c>
      <c r="I909" s="3">
        <f t="shared" ca="1" si="90"/>
        <v>0</v>
      </c>
    </row>
    <row r="910" spans="1:9" x14ac:dyDescent="0.35">
      <c r="A910" s="1">
        <v>45329.833333333336</v>
      </c>
      <c r="B910">
        <v>0</v>
      </c>
      <c r="C910">
        <f t="shared" si="86"/>
        <v>0</v>
      </c>
      <c r="D910">
        <v>0</v>
      </c>
      <c r="E910" s="3">
        <f t="shared" si="87"/>
        <v>0</v>
      </c>
      <c r="F910" s="3">
        <f t="shared" si="85"/>
        <v>0</v>
      </c>
      <c r="G910" s="3">
        <f t="shared" ca="1" si="88"/>
        <v>0.98154981633276039</v>
      </c>
      <c r="H910" s="3">
        <f t="shared" ca="1" si="89"/>
        <v>1.0529059465510489</v>
      </c>
      <c r="I910" s="3">
        <f t="shared" ca="1" si="90"/>
        <v>0</v>
      </c>
    </row>
    <row r="911" spans="1:9" x14ac:dyDescent="0.35">
      <c r="A911" s="1">
        <v>45329.875</v>
      </c>
      <c r="B911">
        <v>0</v>
      </c>
      <c r="C911">
        <f t="shared" si="86"/>
        <v>0</v>
      </c>
      <c r="D911">
        <v>0</v>
      </c>
      <c r="E911" s="3">
        <f t="shared" si="87"/>
        <v>0</v>
      </c>
      <c r="F911" s="3">
        <f t="shared" si="85"/>
        <v>0</v>
      </c>
      <c r="G911" s="3">
        <f t="shared" ca="1" si="88"/>
        <v>0.98154981633276039</v>
      </c>
      <c r="H911" s="3">
        <f t="shared" ca="1" si="89"/>
        <v>0.92993544455858435</v>
      </c>
      <c r="I911" s="3">
        <f t="shared" ca="1" si="90"/>
        <v>0</v>
      </c>
    </row>
    <row r="912" spans="1:9" x14ac:dyDescent="0.35">
      <c r="A912" s="1">
        <v>45329.916666666664</v>
      </c>
      <c r="B912">
        <v>1.25</v>
      </c>
      <c r="C912">
        <f t="shared" si="86"/>
        <v>19573.75</v>
      </c>
      <c r="D912">
        <v>33.200000000000003</v>
      </c>
      <c r="E912" s="3">
        <f t="shared" si="87"/>
        <v>0</v>
      </c>
      <c r="F912" s="3">
        <f t="shared" si="85"/>
        <v>19573.75</v>
      </c>
      <c r="G912" s="3">
        <f t="shared" ca="1" si="88"/>
        <v>0.98154981633276039</v>
      </c>
      <c r="H912" s="3">
        <f t="shared" ca="1" si="89"/>
        <v>0.985432486296826</v>
      </c>
      <c r="I912" s="3">
        <f t="shared" ca="1" si="90"/>
        <v>18932.730747543264</v>
      </c>
    </row>
    <row r="913" spans="1:9" x14ac:dyDescent="0.35">
      <c r="A913" s="1">
        <v>45329.958333333336</v>
      </c>
      <c r="B913">
        <v>1.25</v>
      </c>
      <c r="C913">
        <f t="shared" si="86"/>
        <v>19573.75</v>
      </c>
      <c r="D913">
        <v>33.200000000000003</v>
      </c>
      <c r="E913" s="3">
        <f t="shared" si="87"/>
        <v>0</v>
      </c>
      <c r="F913" s="3">
        <f t="shared" si="85"/>
        <v>19573.75</v>
      </c>
      <c r="G913" s="3">
        <f t="shared" ca="1" si="88"/>
        <v>0.98154981633276039</v>
      </c>
      <c r="H913" s="3">
        <f t="shared" ca="1" si="89"/>
        <v>1.0285779021659085</v>
      </c>
      <c r="I913" s="3">
        <f t="shared" ca="1" si="90"/>
        <v>19761.66682687815</v>
      </c>
    </row>
    <row r="914" spans="1:9" x14ac:dyDescent="0.35">
      <c r="A914" s="1">
        <v>45330</v>
      </c>
      <c r="B914">
        <v>1.25</v>
      </c>
      <c r="C914">
        <f t="shared" si="86"/>
        <v>19573.75</v>
      </c>
      <c r="D914" s="3">
        <v>33.200000000000003</v>
      </c>
      <c r="E914" s="3">
        <f t="shared" si="87"/>
        <v>0</v>
      </c>
      <c r="F914" s="3">
        <f t="shared" si="85"/>
        <v>19573.75</v>
      </c>
      <c r="G914" s="3">
        <f t="shared" ca="1" si="88"/>
        <v>0.91622713159753244</v>
      </c>
      <c r="H914" s="3">
        <f t="shared" ca="1" si="89"/>
        <v>1.0339967623327648</v>
      </c>
      <c r="I914" s="3">
        <f t="shared" ca="1" si="90"/>
        <v>18543.698780562005</v>
      </c>
    </row>
    <row r="915" spans="1:9" x14ac:dyDescent="0.35">
      <c r="A915" s="1">
        <v>45330.041666666664</v>
      </c>
      <c r="B915">
        <v>1.25</v>
      </c>
      <c r="C915">
        <f t="shared" si="86"/>
        <v>19573.75</v>
      </c>
      <c r="D915">
        <v>33.200000000000003</v>
      </c>
      <c r="E915" s="3">
        <f t="shared" si="87"/>
        <v>0</v>
      </c>
      <c r="F915" s="3">
        <f t="shared" si="85"/>
        <v>19573.75</v>
      </c>
      <c r="G915" s="3">
        <f t="shared" ca="1" si="88"/>
        <v>0.91622713159753244</v>
      </c>
      <c r="H915" s="3">
        <f t="shared" ca="1" si="89"/>
        <v>1.0453407447456622</v>
      </c>
      <c r="I915" s="3">
        <f t="shared" ca="1" si="90"/>
        <v>18747.141770424154</v>
      </c>
    </row>
    <row r="916" spans="1:9" x14ac:dyDescent="0.35">
      <c r="A916" s="1">
        <v>45330.083333333336</v>
      </c>
      <c r="B916">
        <v>1.25</v>
      </c>
      <c r="C916">
        <f t="shared" si="86"/>
        <v>19573.75</v>
      </c>
      <c r="D916">
        <v>33.200000000000003</v>
      </c>
      <c r="E916" s="3">
        <f t="shared" si="87"/>
        <v>0</v>
      </c>
      <c r="F916" s="3">
        <f t="shared" si="85"/>
        <v>19573.75</v>
      </c>
      <c r="G916" s="3">
        <f t="shared" ca="1" si="88"/>
        <v>0.91622713159753244</v>
      </c>
      <c r="H916" s="3">
        <f t="shared" ca="1" si="89"/>
        <v>0.98107110213982185</v>
      </c>
      <c r="I916" s="3">
        <f t="shared" ca="1" si="90"/>
        <v>17594.529947415827</v>
      </c>
    </row>
    <row r="917" spans="1:9" x14ac:dyDescent="0.35">
      <c r="A917" s="1">
        <v>45330.125</v>
      </c>
      <c r="B917">
        <v>1.25</v>
      </c>
      <c r="C917">
        <f t="shared" si="86"/>
        <v>19573.75</v>
      </c>
      <c r="D917">
        <v>33.200000000000003</v>
      </c>
      <c r="E917" s="3">
        <f t="shared" si="87"/>
        <v>0</v>
      </c>
      <c r="F917" s="3">
        <f t="shared" si="85"/>
        <v>19573.75</v>
      </c>
      <c r="G917" s="3">
        <f t="shared" ca="1" si="88"/>
        <v>0.91622713159753244</v>
      </c>
      <c r="H917" s="3">
        <f t="shared" ca="1" si="89"/>
        <v>0.99694574086820165</v>
      </c>
      <c r="I917" s="3">
        <f t="shared" ca="1" si="90"/>
        <v>17879.22573134187</v>
      </c>
    </row>
    <row r="918" spans="1:9" x14ac:dyDescent="0.35">
      <c r="A918" s="1">
        <v>45330.166666666664</v>
      </c>
      <c r="B918">
        <v>1.25</v>
      </c>
      <c r="C918">
        <f t="shared" si="86"/>
        <v>19573.75</v>
      </c>
      <c r="D918">
        <v>33.200000000000003</v>
      </c>
      <c r="E918" s="3">
        <f t="shared" si="87"/>
        <v>0</v>
      </c>
      <c r="F918" s="3">
        <f t="shared" si="85"/>
        <v>19573.75</v>
      </c>
      <c r="G918" s="3">
        <f t="shared" ca="1" si="88"/>
        <v>0.91622713159753244</v>
      </c>
      <c r="H918" s="3">
        <f t="shared" ca="1" si="89"/>
        <v>1.0072842328234195</v>
      </c>
      <c r="I918" s="3">
        <f t="shared" ca="1" si="90"/>
        <v>18064.636254514404</v>
      </c>
    </row>
    <row r="919" spans="1:9" x14ac:dyDescent="0.35">
      <c r="A919" s="1">
        <v>45330.208333333336</v>
      </c>
      <c r="B919">
        <v>0</v>
      </c>
      <c r="C919">
        <f t="shared" si="86"/>
        <v>0</v>
      </c>
      <c r="D919">
        <v>0</v>
      </c>
      <c r="E919" s="3">
        <f t="shared" si="87"/>
        <v>0</v>
      </c>
      <c r="F919" s="3">
        <f t="shared" si="85"/>
        <v>0</v>
      </c>
      <c r="G919" s="3">
        <f t="shared" ca="1" si="88"/>
        <v>0.91622713159753244</v>
      </c>
      <c r="H919" s="3">
        <f t="shared" ca="1" si="89"/>
        <v>0.96937459109032642</v>
      </c>
      <c r="I919" s="3">
        <f t="shared" ca="1" si="90"/>
        <v>0</v>
      </c>
    </row>
    <row r="920" spans="1:9" x14ac:dyDescent="0.35">
      <c r="A920" s="1">
        <v>45330.25</v>
      </c>
      <c r="B920">
        <v>0</v>
      </c>
      <c r="C920">
        <f t="shared" si="86"/>
        <v>0</v>
      </c>
      <c r="D920">
        <v>0</v>
      </c>
      <c r="E920" s="3">
        <f t="shared" si="87"/>
        <v>0</v>
      </c>
      <c r="F920" s="3">
        <f t="shared" si="85"/>
        <v>0</v>
      </c>
      <c r="G920" s="3">
        <f t="shared" ca="1" si="88"/>
        <v>0.91622713159753244</v>
      </c>
      <c r="H920" s="3">
        <f t="shared" ca="1" si="89"/>
        <v>0.98702006664266828</v>
      </c>
      <c r="I920" s="3">
        <f t="shared" ca="1" si="90"/>
        <v>0</v>
      </c>
    </row>
    <row r="921" spans="1:9" x14ac:dyDescent="0.35">
      <c r="A921" s="1">
        <v>45330.291666666664</v>
      </c>
      <c r="B921">
        <v>0</v>
      </c>
      <c r="C921">
        <f t="shared" si="86"/>
        <v>0</v>
      </c>
      <c r="D921">
        <v>0</v>
      </c>
      <c r="E921" s="3">
        <f t="shared" si="87"/>
        <v>0</v>
      </c>
      <c r="F921" s="3">
        <f t="shared" si="85"/>
        <v>0</v>
      </c>
      <c r="G921" s="3">
        <f t="shared" ca="1" si="88"/>
        <v>0.91622713159753244</v>
      </c>
      <c r="H921" s="3">
        <f t="shared" ca="1" si="89"/>
        <v>1.0352097248791086</v>
      </c>
      <c r="I921" s="3">
        <f t="shared" ca="1" si="90"/>
        <v>0</v>
      </c>
    </row>
    <row r="922" spans="1:9" x14ac:dyDescent="0.35">
      <c r="A922" s="1">
        <v>45330.333333333336</v>
      </c>
      <c r="B922">
        <v>0</v>
      </c>
      <c r="C922">
        <f t="shared" si="86"/>
        <v>0</v>
      </c>
      <c r="D922">
        <v>0</v>
      </c>
      <c r="E922" s="3">
        <f t="shared" si="87"/>
        <v>0</v>
      </c>
      <c r="F922" s="3">
        <f t="shared" si="85"/>
        <v>0</v>
      </c>
      <c r="G922" s="3">
        <f t="shared" ca="1" si="88"/>
        <v>0.91622713159753244</v>
      </c>
      <c r="H922" s="3">
        <f t="shared" ca="1" si="89"/>
        <v>0.99605056356787824</v>
      </c>
      <c r="I922" s="3">
        <f t="shared" ca="1" si="90"/>
        <v>0</v>
      </c>
    </row>
    <row r="923" spans="1:9" x14ac:dyDescent="0.35">
      <c r="A923" s="1">
        <v>45330.375</v>
      </c>
      <c r="B923">
        <v>0</v>
      </c>
      <c r="C923">
        <f t="shared" si="86"/>
        <v>0</v>
      </c>
      <c r="D923">
        <v>0</v>
      </c>
      <c r="E923" s="3">
        <f t="shared" si="87"/>
        <v>0</v>
      </c>
      <c r="F923" s="3">
        <f t="shared" si="85"/>
        <v>0</v>
      </c>
      <c r="G923" s="3">
        <f t="shared" ca="1" si="88"/>
        <v>0.91622713159753244</v>
      </c>
      <c r="H923" s="3">
        <f t="shared" ca="1" si="89"/>
        <v>0.99055563137130775</v>
      </c>
      <c r="I923" s="3">
        <f t="shared" ca="1" si="90"/>
        <v>0</v>
      </c>
    </row>
    <row r="924" spans="1:9" x14ac:dyDescent="0.35">
      <c r="A924" s="1">
        <v>45330.416666666664</v>
      </c>
      <c r="B924">
        <v>0</v>
      </c>
      <c r="C924">
        <f t="shared" si="86"/>
        <v>0</v>
      </c>
      <c r="D924">
        <v>0</v>
      </c>
      <c r="E924" s="3">
        <f t="shared" si="87"/>
        <v>0</v>
      </c>
      <c r="F924" s="3">
        <f t="shared" si="85"/>
        <v>0</v>
      </c>
      <c r="G924" s="3">
        <f t="shared" ca="1" si="88"/>
        <v>0.91622713159753244</v>
      </c>
      <c r="H924" s="3">
        <f t="shared" ca="1" si="89"/>
        <v>0.99439146482281282</v>
      </c>
      <c r="I924" s="3">
        <f t="shared" ca="1" si="90"/>
        <v>0</v>
      </c>
    </row>
    <row r="925" spans="1:9" x14ac:dyDescent="0.35">
      <c r="A925" s="1">
        <v>45330.458333333336</v>
      </c>
      <c r="B925">
        <v>0</v>
      </c>
      <c r="C925">
        <f t="shared" si="86"/>
        <v>0</v>
      </c>
      <c r="D925">
        <v>0</v>
      </c>
      <c r="E925" s="3">
        <f t="shared" si="87"/>
        <v>0</v>
      </c>
      <c r="F925" s="3">
        <f t="shared" si="85"/>
        <v>0</v>
      </c>
      <c r="G925" s="3">
        <f t="shared" ca="1" si="88"/>
        <v>0.91622713159753244</v>
      </c>
      <c r="H925" s="3">
        <f t="shared" ca="1" si="89"/>
        <v>1.0346292310303606</v>
      </c>
      <c r="I925" s="3">
        <f t="shared" ca="1" si="90"/>
        <v>0</v>
      </c>
    </row>
    <row r="926" spans="1:9" x14ac:dyDescent="0.35">
      <c r="A926" s="1">
        <v>45330.5</v>
      </c>
      <c r="B926">
        <v>0</v>
      </c>
      <c r="C926">
        <f t="shared" si="86"/>
        <v>0</v>
      </c>
      <c r="D926">
        <v>0</v>
      </c>
      <c r="E926" s="3">
        <f t="shared" si="87"/>
        <v>0</v>
      </c>
      <c r="F926" s="3">
        <f t="shared" si="85"/>
        <v>0</v>
      </c>
      <c r="G926" s="3">
        <f t="shared" ca="1" si="88"/>
        <v>0.91622713159753244</v>
      </c>
      <c r="H926" s="3">
        <f t="shared" ca="1" si="89"/>
        <v>0.97000639956294565</v>
      </c>
      <c r="I926" s="3">
        <f t="shared" ca="1" si="90"/>
        <v>0</v>
      </c>
    </row>
    <row r="927" spans="1:9" x14ac:dyDescent="0.35">
      <c r="A927" s="1">
        <v>45330.541666666664</v>
      </c>
      <c r="B927">
        <v>0</v>
      </c>
      <c r="C927">
        <f t="shared" si="86"/>
        <v>0</v>
      </c>
      <c r="D927">
        <v>0</v>
      </c>
      <c r="E927" s="3">
        <f t="shared" si="87"/>
        <v>0</v>
      </c>
      <c r="F927" s="3">
        <f t="shared" si="85"/>
        <v>0</v>
      </c>
      <c r="G927" s="3">
        <f t="shared" ca="1" si="88"/>
        <v>0.91622713159753244</v>
      </c>
      <c r="H927" s="3">
        <f t="shared" ca="1" si="89"/>
        <v>0.92283119910706302</v>
      </c>
      <c r="I927" s="3">
        <f t="shared" ca="1" si="90"/>
        <v>0</v>
      </c>
    </row>
    <row r="928" spans="1:9" x14ac:dyDescent="0.35">
      <c r="A928" s="1">
        <v>45330.583333333336</v>
      </c>
      <c r="B928">
        <v>0</v>
      </c>
      <c r="C928">
        <f t="shared" si="86"/>
        <v>0</v>
      </c>
      <c r="D928">
        <v>0</v>
      </c>
      <c r="E928" s="3">
        <f t="shared" si="87"/>
        <v>0</v>
      </c>
      <c r="F928" s="3">
        <f t="shared" si="85"/>
        <v>0</v>
      </c>
      <c r="G928" s="3">
        <f t="shared" ca="1" si="88"/>
        <v>0.91622713159753244</v>
      </c>
      <c r="H928" s="3">
        <f t="shared" ca="1" si="89"/>
        <v>0.9998381470645944</v>
      </c>
      <c r="I928" s="3">
        <f t="shared" ca="1" si="90"/>
        <v>0</v>
      </c>
    </row>
    <row r="929" spans="1:9" x14ac:dyDescent="0.35">
      <c r="A929" s="1">
        <v>45330.625</v>
      </c>
      <c r="B929">
        <v>0</v>
      </c>
      <c r="C929">
        <f t="shared" si="86"/>
        <v>0</v>
      </c>
      <c r="D929">
        <v>0</v>
      </c>
      <c r="E929" s="3">
        <f t="shared" si="87"/>
        <v>0</v>
      </c>
      <c r="F929" s="3">
        <f t="shared" si="85"/>
        <v>0</v>
      </c>
      <c r="G929" s="3">
        <f t="shared" ca="1" si="88"/>
        <v>0.91622713159753244</v>
      </c>
      <c r="H929" s="3">
        <f t="shared" ca="1" si="89"/>
        <v>0.94318194595310656</v>
      </c>
      <c r="I929" s="3">
        <f t="shared" ca="1" si="90"/>
        <v>0</v>
      </c>
    </row>
    <row r="930" spans="1:9" x14ac:dyDescent="0.35">
      <c r="A930" s="1">
        <v>45330.666666666664</v>
      </c>
      <c r="B930">
        <v>0</v>
      </c>
      <c r="C930">
        <f t="shared" si="86"/>
        <v>0</v>
      </c>
      <c r="D930">
        <v>0</v>
      </c>
      <c r="E930" s="3">
        <f t="shared" si="87"/>
        <v>0</v>
      </c>
      <c r="F930" s="3">
        <f t="shared" si="85"/>
        <v>0</v>
      </c>
      <c r="G930" s="3">
        <f t="shared" ca="1" si="88"/>
        <v>0.91622713159753244</v>
      </c>
      <c r="H930" s="3">
        <f t="shared" ca="1" si="89"/>
        <v>0.96125484562086583</v>
      </c>
      <c r="I930" s="3">
        <f t="shared" ca="1" si="90"/>
        <v>0</v>
      </c>
    </row>
    <row r="931" spans="1:9" x14ac:dyDescent="0.35">
      <c r="A931" s="1">
        <v>45330.708333333336</v>
      </c>
      <c r="B931">
        <v>0</v>
      </c>
      <c r="C931">
        <f t="shared" si="86"/>
        <v>0</v>
      </c>
      <c r="D931">
        <v>0</v>
      </c>
      <c r="E931" s="3">
        <f t="shared" si="87"/>
        <v>0</v>
      </c>
      <c r="F931" s="3">
        <f t="shared" si="85"/>
        <v>0</v>
      </c>
      <c r="G931" s="3">
        <f t="shared" ca="1" si="88"/>
        <v>0.91622713159753244</v>
      </c>
      <c r="H931" s="3">
        <f t="shared" ca="1" si="89"/>
        <v>0.98411140085092863</v>
      </c>
      <c r="I931" s="3">
        <f t="shared" ca="1" si="90"/>
        <v>0</v>
      </c>
    </row>
    <row r="932" spans="1:9" x14ac:dyDescent="0.35">
      <c r="A932" s="1">
        <v>45330.75</v>
      </c>
      <c r="B932">
        <v>0</v>
      </c>
      <c r="C932">
        <f t="shared" si="86"/>
        <v>0</v>
      </c>
      <c r="D932">
        <v>0</v>
      </c>
      <c r="E932" s="3">
        <f t="shared" si="87"/>
        <v>0</v>
      </c>
      <c r="F932" s="3">
        <f t="shared" si="85"/>
        <v>0</v>
      </c>
      <c r="G932" s="3">
        <f t="shared" ca="1" si="88"/>
        <v>0.91622713159753244</v>
      </c>
      <c r="H932" s="3">
        <f t="shared" ca="1" si="89"/>
        <v>1.0272522183848218</v>
      </c>
      <c r="I932" s="3">
        <f t="shared" ca="1" si="90"/>
        <v>0</v>
      </c>
    </row>
    <row r="933" spans="1:9" x14ac:dyDescent="0.35">
      <c r="A933" s="1">
        <v>45330.791666666664</v>
      </c>
      <c r="B933">
        <v>0</v>
      </c>
      <c r="C933">
        <f t="shared" si="86"/>
        <v>0</v>
      </c>
      <c r="D933">
        <v>0</v>
      </c>
      <c r="E933" s="3">
        <f t="shared" si="87"/>
        <v>0</v>
      </c>
      <c r="F933" s="3">
        <f t="shared" si="85"/>
        <v>0</v>
      </c>
      <c r="G933" s="3">
        <f t="shared" ca="1" si="88"/>
        <v>0.91622713159753244</v>
      </c>
      <c r="H933" s="3">
        <f t="shared" ca="1" si="89"/>
        <v>1.0163804857769099</v>
      </c>
      <c r="I933" s="3">
        <f t="shared" ca="1" si="90"/>
        <v>0</v>
      </c>
    </row>
    <row r="934" spans="1:9" x14ac:dyDescent="0.35">
      <c r="A934" s="1">
        <v>45330.833333333336</v>
      </c>
      <c r="B934">
        <v>0</v>
      </c>
      <c r="C934">
        <f t="shared" si="86"/>
        <v>0</v>
      </c>
      <c r="D934">
        <v>0</v>
      </c>
      <c r="E934" s="3">
        <f t="shared" si="87"/>
        <v>0</v>
      </c>
      <c r="F934" s="3">
        <f t="shared" si="85"/>
        <v>0</v>
      </c>
      <c r="G934" s="3">
        <f t="shared" ca="1" si="88"/>
        <v>0.91622713159753244</v>
      </c>
      <c r="H934" s="3">
        <f t="shared" ca="1" si="89"/>
        <v>1.0206154142559583</v>
      </c>
      <c r="I934" s="3">
        <f t="shared" ca="1" si="90"/>
        <v>0</v>
      </c>
    </row>
    <row r="935" spans="1:9" x14ac:dyDescent="0.35">
      <c r="A935" s="1">
        <v>45330.875</v>
      </c>
      <c r="B935">
        <v>0</v>
      </c>
      <c r="C935">
        <f t="shared" si="86"/>
        <v>0</v>
      </c>
      <c r="D935">
        <v>0</v>
      </c>
      <c r="E935" s="3">
        <f t="shared" si="87"/>
        <v>0</v>
      </c>
      <c r="F935" s="3">
        <f t="shared" si="85"/>
        <v>0</v>
      </c>
      <c r="G935" s="3">
        <f t="shared" ca="1" si="88"/>
        <v>0.91622713159753244</v>
      </c>
      <c r="H935" s="3">
        <f t="shared" ca="1" si="89"/>
        <v>0.99027935962320046</v>
      </c>
      <c r="I935" s="3">
        <f t="shared" ca="1" si="90"/>
        <v>0</v>
      </c>
    </row>
    <row r="936" spans="1:9" x14ac:dyDescent="0.35">
      <c r="A936" s="1">
        <v>45330.916666666664</v>
      </c>
      <c r="B936">
        <v>1.25</v>
      </c>
      <c r="C936">
        <f t="shared" si="86"/>
        <v>19573.75</v>
      </c>
      <c r="D936">
        <v>33.200000000000003</v>
      </c>
      <c r="E936" s="3">
        <f t="shared" si="87"/>
        <v>0</v>
      </c>
      <c r="F936" s="3">
        <f t="shared" si="85"/>
        <v>19573.75</v>
      </c>
      <c r="G936" s="3">
        <f t="shared" ca="1" si="88"/>
        <v>0.91622713159753244</v>
      </c>
      <c r="H936" s="3">
        <f t="shared" ca="1" si="89"/>
        <v>0.99927824187057313</v>
      </c>
      <c r="I936" s="3">
        <f t="shared" ca="1" si="90"/>
        <v>17921.056806224304</v>
      </c>
    </row>
    <row r="937" spans="1:9" x14ac:dyDescent="0.35">
      <c r="A937" s="1">
        <v>45330.958333333336</v>
      </c>
      <c r="B937">
        <v>1.25</v>
      </c>
      <c r="C937">
        <f t="shared" si="86"/>
        <v>19573.75</v>
      </c>
      <c r="D937">
        <v>33.200000000000003</v>
      </c>
      <c r="E937" s="3">
        <f t="shared" si="87"/>
        <v>0</v>
      </c>
      <c r="F937" s="3">
        <f t="shared" si="85"/>
        <v>19573.75</v>
      </c>
      <c r="G937" s="3">
        <f t="shared" ca="1" si="88"/>
        <v>0.91622713159753244</v>
      </c>
      <c r="H937" s="3">
        <f t="shared" ca="1" si="89"/>
        <v>0.99012605317057423</v>
      </c>
      <c r="I937" s="3">
        <f t="shared" ca="1" si="90"/>
        <v>17756.921446600205</v>
      </c>
    </row>
    <row r="938" spans="1:9" x14ac:dyDescent="0.35">
      <c r="A938" s="1">
        <v>45331</v>
      </c>
      <c r="B938">
        <v>1.25</v>
      </c>
      <c r="C938">
        <f t="shared" si="86"/>
        <v>19573.75</v>
      </c>
      <c r="D938" s="3">
        <v>33.200000000000003</v>
      </c>
      <c r="E938" s="3">
        <f t="shared" si="87"/>
        <v>0</v>
      </c>
      <c r="F938" s="3">
        <f t="shared" si="85"/>
        <v>19573.75</v>
      </c>
      <c r="G938" s="3">
        <f t="shared" ca="1" si="88"/>
        <v>1.0111469060227349</v>
      </c>
      <c r="H938" s="3">
        <f t="shared" ca="1" si="89"/>
        <v>1.0348753504065635</v>
      </c>
      <c r="I938" s="3">
        <f t="shared" ca="1" si="90"/>
        <v>20482.187481204768</v>
      </c>
    </row>
    <row r="939" spans="1:9" x14ac:dyDescent="0.35">
      <c r="A939" s="1">
        <v>45331.041666666664</v>
      </c>
      <c r="B939">
        <v>1.25</v>
      </c>
      <c r="C939">
        <f t="shared" si="86"/>
        <v>19573.75</v>
      </c>
      <c r="D939">
        <v>33.200000000000003</v>
      </c>
      <c r="E939" s="3">
        <f t="shared" si="87"/>
        <v>0</v>
      </c>
      <c r="F939" s="3">
        <f t="shared" si="85"/>
        <v>19573.75</v>
      </c>
      <c r="G939" s="3">
        <f t="shared" ca="1" si="88"/>
        <v>1.0111469060227349</v>
      </c>
      <c r="H939" s="3">
        <f t="shared" ca="1" si="89"/>
        <v>1.030604147914389</v>
      </c>
      <c r="I939" s="3">
        <f t="shared" ca="1" si="90"/>
        <v>20397.652111625681</v>
      </c>
    </row>
    <row r="940" spans="1:9" x14ac:dyDescent="0.35">
      <c r="A940" s="1">
        <v>45331.083333333336</v>
      </c>
      <c r="B940">
        <v>1.25</v>
      </c>
      <c r="C940">
        <f t="shared" si="86"/>
        <v>19573.75</v>
      </c>
      <c r="D940">
        <v>33.200000000000003</v>
      </c>
      <c r="E940" s="3">
        <f t="shared" si="87"/>
        <v>0</v>
      </c>
      <c r="F940" s="3">
        <f t="shared" si="85"/>
        <v>19573.75</v>
      </c>
      <c r="G940" s="3">
        <f t="shared" ca="1" si="88"/>
        <v>1.0111469060227349</v>
      </c>
      <c r="H940" s="3">
        <f t="shared" ca="1" si="89"/>
        <v>0.99067495801588923</v>
      </c>
      <c r="I940" s="3">
        <f t="shared" ca="1" si="90"/>
        <v>19607.376110605455</v>
      </c>
    </row>
    <row r="941" spans="1:9" x14ac:dyDescent="0.35">
      <c r="A941" s="1">
        <v>45331.125</v>
      </c>
      <c r="B941">
        <v>1.25</v>
      </c>
      <c r="C941">
        <f t="shared" si="86"/>
        <v>19573.75</v>
      </c>
      <c r="D941">
        <v>33.200000000000003</v>
      </c>
      <c r="E941" s="3">
        <f t="shared" si="87"/>
        <v>0</v>
      </c>
      <c r="F941" s="3">
        <f t="shared" si="85"/>
        <v>19573.75</v>
      </c>
      <c r="G941" s="3">
        <f t="shared" ca="1" si="88"/>
        <v>1.0111469060227349</v>
      </c>
      <c r="H941" s="3">
        <f t="shared" ca="1" si="89"/>
        <v>1.0251926235717062</v>
      </c>
      <c r="I941" s="3">
        <f t="shared" ca="1" si="90"/>
        <v>20290.547564104676</v>
      </c>
    </row>
    <row r="942" spans="1:9" x14ac:dyDescent="0.35">
      <c r="A942" s="1">
        <v>45331.166666666664</v>
      </c>
      <c r="B942">
        <v>1.25</v>
      </c>
      <c r="C942">
        <f t="shared" si="86"/>
        <v>19573.75</v>
      </c>
      <c r="D942">
        <v>33.200000000000003</v>
      </c>
      <c r="E942" s="3">
        <f t="shared" si="87"/>
        <v>0</v>
      </c>
      <c r="F942" s="3">
        <f t="shared" si="85"/>
        <v>19573.75</v>
      </c>
      <c r="G942" s="3">
        <f t="shared" ca="1" si="88"/>
        <v>1.0111469060227349</v>
      </c>
      <c r="H942" s="3">
        <f t="shared" ca="1" si="89"/>
        <v>1.0140773607839282</v>
      </c>
      <c r="I942" s="3">
        <f t="shared" ca="1" si="90"/>
        <v>20070.554986029754</v>
      </c>
    </row>
    <row r="943" spans="1:9" x14ac:dyDescent="0.35">
      <c r="A943" s="1">
        <v>45331.208333333336</v>
      </c>
      <c r="B943">
        <v>0</v>
      </c>
      <c r="C943">
        <f t="shared" si="86"/>
        <v>0</v>
      </c>
      <c r="D943">
        <v>0</v>
      </c>
      <c r="E943" s="3">
        <f t="shared" si="87"/>
        <v>0</v>
      </c>
      <c r="F943" s="3">
        <f t="shared" si="85"/>
        <v>0</v>
      </c>
      <c r="G943" s="3">
        <f t="shared" ca="1" si="88"/>
        <v>1.0111469060227349</v>
      </c>
      <c r="H943" s="3">
        <f t="shared" ca="1" si="89"/>
        <v>0.99587098468691027</v>
      </c>
      <c r="I943" s="3">
        <f t="shared" ca="1" si="90"/>
        <v>0</v>
      </c>
    </row>
    <row r="944" spans="1:9" x14ac:dyDescent="0.35">
      <c r="A944" s="1">
        <v>45331.25</v>
      </c>
      <c r="B944">
        <v>0</v>
      </c>
      <c r="C944">
        <f t="shared" si="86"/>
        <v>0</v>
      </c>
      <c r="D944">
        <v>0</v>
      </c>
      <c r="E944" s="3">
        <f t="shared" si="87"/>
        <v>0</v>
      </c>
      <c r="F944" s="3">
        <f t="shared" si="85"/>
        <v>0</v>
      </c>
      <c r="G944" s="3">
        <f t="shared" ca="1" si="88"/>
        <v>1.0111469060227349</v>
      </c>
      <c r="H944" s="3">
        <f t="shared" ca="1" si="89"/>
        <v>1.0078630197078826</v>
      </c>
      <c r="I944" s="3">
        <f t="shared" ca="1" si="90"/>
        <v>0</v>
      </c>
    </row>
    <row r="945" spans="1:9" x14ac:dyDescent="0.35">
      <c r="A945" s="1">
        <v>45331.291666666664</v>
      </c>
      <c r="B945">
        <v>0</v>
      </c>
      <c r="C945">
        <f t="shared" si="86"/>
        <v>0</v>
      </c>
      <c r="D945">
        <v>0</v>
      </c>
      <c r="E945" s="3">
        <f t="shared" si="87"/>
        <v>0</v>
      </c>
      <c r="F945" s="3">
        <f t="shared" si="85"/>
        <v>0</v>
      </c>
      <c r="G945" s="3">
        <f t="shared" ca="1" si="88"/>
        <v>1.0111469060227349</v>
      </c>
      <c r="H945" s="3">
        <f t="shared" ca="1" si="89"/>
        <v>1.0589942100409115</v>
      </c>
      <c r="I945" s="3">
        <f t="shared" ca="1" si="90"/>
        <v>0</v>
      </c>
    </row>
    <row r="946" spans="1:9" x14ac:dyDescent="0.35">
      <c r="A946" s="1">
        <v>45331.333333333336</v>
      </c>
      <c r="B946">
        <v>0</v>
      </c>
      <c r="C946">
        <f t="shared" si="86"/>
        <v>0</v>
      </c>
      <c r="D946">
        <v>0</v>
      </c>
      <c r="E946" s="3">
        <f t="shared" si="87"/>
        <v>0</v>
      </c>
      <c r="F946" s="3">
        <f t="shared" si="85"/>
        <v>0</v>
      </c>
      <c r="G946" s="3">
        <f t="shared" ca="1" si="88"/>
        <v>1.0111469060227349</v>
      </c>
      <c r="H946" s="3">
        <f t="shared" ca="1" si="89"/>
        <v>1.0384351345306215</v>
      </c>
      <c r="I946" s="3">
        <f t="shared" ca="1" si="90"/>
        <v>0</v>
      </c>
    </row>
    <row r="947" spans="1:9" x14ac:dyDescent="0.35">
      <c r="A947" s="1">
        <v>45331.375</v>
      </c>
      <c r="B947">
        <v>0</v>
      </c>
      <c r="C947">
        <f t="shared" si="86"/>
        <v>0</v>
      </c>
      <c r="D947">
        <v>0</v>
      </c>
      <c r="E947" s="3">
        <f t="shared" si="87"/>
        <v>0</v>
      </c>
      <c r="F947" s="3">
        <f t="shared" si="85"/>
        <v>0</v>
      </c>
      <c r="G947" s="3">
        <f t="shared" ca="1" si="88"/>
        <v>1.0111469060227349</v>
      </c>
      <c r="H947" s="3">
        <f t="shared" ca="1" si="89"/>
        <v>0.99950516021256253</v>
      </c>
      <c r="I947" s="3">
        <f t="shared" ca="1" si="90"/>
        <v>0</v>
      </c>
    </row>
    <row r="948" spans="1:9" x14ac:dyDescent="0.35">
      <c r="A948" s="1">
        <v>45331.416666666664</v>
      </c>
      <c r="B948">
        <v>0</v>
      </c>
      <c r="C948">
        <f t="shared" si="86"/>
        <v>0</v>
      </c>
      <c r="D948">
        <v>0</v>
      </c>
      <c r="E948" s="3">
        <f t="shared" si="87"/>
        <v>0</v>
      </c>
      <c r="F948" s="3">
        <f t="shared" si="85"/>
        <v>0</v>
      </c>
      <c r="G948" s="3">
        <f t="shared" ca="1" si="88"/>
        <v>1.0111469060227349</v>
      </c>
      <c r="H948" s="3">
        <f t="shared" ca="1" si="89"/>
        <v>0.98363807125711067</v>
      </c>
      <c r="I948" s="3">
        <f t="shared" ca="1" si="90"/>
        <v>0</v>
      </c>
    </row>
    <row r="949" spans="1:9" x14ac:dyDescent="0.35">
      <c r="A949" s="1">
        <v>45331.458333333336</v>
      </c>
      <c r="B949">
        <v>0</v>
      </c>
      <c r="C949">
        <f t="shared" si="86"/>
        <v>0</v>
      </c>
      <c r="D949">
        <v>0</v>
      </c>
      <c r="E949" s="3">
        <f t="shared" si="87"/>
        <v>0</v>
      </c>
      <c r="F949" s="3">
        <f t="shared" si="85"/>
        <v>0</v>
      </c>
      <c r="G949" s="3">
        <f t="shared" ca="1" si="88"/>
        <v>1.0111469060227349</v>
      </c>
      <c r="H949" s="3">
        <f t="shared" ca="1" si="89"/>
        <v>0.98951171393885973</v>
      </c>
      <c r="I949" s="3">
        <f t="shared" ca="1" si="90"/>
        <v>0</v>
      </c>
    </row>
    <row r="950" spans="1:9" x14ac:dyDescent="0.35">
      <c r="A950" s="1">
        <v>45331.5</v>
      </c>
      <c r="B950">
        <v>0</v>
      </c>
      <c r="C950">
        <f t="shared" si="86"/>
        <v>0</v>
      </c>
      <c r="D950">
        <v>0</v>
      </c>
      <c r="E950" s="3">
        <f t="shared" si="87"/>
        <v>0</v>
      </c>
      <c r="F950" s="3">
        <f t="shared" si="85"/>
        <v>0</v>
      </c>
      <c r="G950" s="3">
        <f t="shared" ca="1" si="88"/>
        <v>1.0111469060227349</v>
      </c>
      <c r="H950" s="3">
        <f t="shared" ca="1" si="89"/>
        <v>1.0296517671495375</v>
      </c>
      <c r="I950" s="3">
        <f t="shared" ca="1" si="90"/>
        <v>0</v>
      </c>
    </row>
    <row r="951" spans="1:9" x14ac:dyDescent="0.35">
      <c r="A951" s="1">
        <v>45331.541666666664</v>
      </c>
      <c r="B951">
        <v>0</v>
      </c>
      <c r="C951">
        <f t="shared" si="86"/>
        <v>0</v>
      </c>
      <c r="D951">
        <v>0</v>
      </c>
      <c r="E951" s="3">
        <f t="shared" si="87"/>
        <v>0</v>
      </c>
      <c r="F951" s="3">
        <f t="shared" si="85"/>
        <v>0</v>
      </c>
      <c r="G951" s="3">
        <f t="shared" ca="1" si="88"/>
        <v>1.0111469060227349</v>
      </c>
      <c r="H951" s="3">
        <f t="shared" ca="1" si="89"/>
        <v>1.0234008401345267</v>
      </c>
      <c r="I951" s="3">
        <f t="shared" ca="1" si="90"/>
        <v>0</v>
      </c>
    </row>
    <row r="952" spans="1:9" x14ac:dyDescent="0.35">
      <c r="A952" s="1">
        <v>45331.583333333336</v>
      </c>
      <c r="B952">
        <v>0</v>
      </c>
      <c r="C952">
        <f t="shared" si="86"/>
        <v>0</v>
      </c>
      <c r="D952">
        <v>0</v>
      </c>
      <c r="E952" s="3">
        <f t="shared" si="87"/>
        <v>0</v>
      </c>
      <c r="F952" s="3">
        <f t="shared" si="85"/>
        <v>0</v>
      </c>
      <c r="G952" s="3">
        <f t="shared" ca="1" si="88"/>
        <v>1.0111469060227349</v>
      </c>
      <c r="H952" s="3">
        <f t="shared" ca="1" si="89"/>
        <v>1.0460730225955228</v>
      </c>
      <c r="I952" s="3">
        <f t="shared" ca="1" si="90"/>
        <v>0</v>
      </c>
    </row>
    <row r="953" spans="1:9" x14ac:dyDescent="0.35">
      <c r="A953" s="1">
        <v>45331.625</v>
      </c>
      <c r="B953">
        <v>0</v>
      </c>
      <c r="C953">
        <f t="shared" si="86"/>
        <v>0</v>
      </c>
      <c r="D953">
        <v>0</v>
      </c>
      <c r="E953" s="3">
        <f t="shared" si="87"/>
        <v>0</v>
      </c>
      <c r="F953" s="3">
        <f t="shared" si="85"/>
        <v>0</v>
      </c>
      <c r="G953" s="3">
        <f t="shared" ca="1" si="88"/>
        <v>1.0111469060227349</v>
      </c>
      <c r="H953" s="3">
        <f t="shared" ca="1" si="89"/>
        <v>0.96121030657944073</v>
      </c>
      <c r="I953" s="3">
        <f t="shared" ca="1" si="90"/>
        <v>0</v>
      </c>
    </row>
    <row r="954" spans="1:9" x14ac:dyDescent="0.35">
      <c r="A954" s="1">
        <v>45331.666666666664</v>
      </c>
      <c r="B954">
        <v>0</v>
      </c>
      <c r="C954">
        <f t="shared" si="86"/>
        <v>0</v>
      </c>
      <c r="D954">
        <v>0</v>
      </c>
      <c r="E954" s="3">
        <f t="shared" si="87"/>
        <v>0</v>
      </c>
      <c r="F954" s="3">
        <f t="shared" si="85"/>
        <v>0</v>
      </c>
      <c r="G954" s="3">
        <f t="shared" ca="1" si="88"/>
        <v>1.0111469060227349</v>
      </c>
      <c r="H954" s="3">
        <f t="shared" ca="1" si="89"/>
        <v>0.99523984454461667</v>
      </c>
      <c r="I954" s="3">
        <f t="shared" ca="1" si="90"/>
        <v>0</v>
      </c>
    </row>
    <row r="955" spans="1:9" x14ac:dyDescent="0.35">
      <c r="A955" s="1">
        <v>45331.708333333336</v>
      </c>
      <c r="B955">
        <v>0</v>
      </c>
      <c r="C955">
        <f t="shared" si="86"/>
        <v>0</v>
      </c>
      <c r="D955">
        <v>0</v>
      </c>
      <c r="E955" s="3">
        <f t="shared" si="87"/>
        <v>0</v>
      </c>
      <c r="F955" s="3">
        <f t="shared" si="85"/>
        <v>0</v>
      </c>
      <c r="G955" s="3">
        <f t="shared" ca="1" si="88"/>
        <v>1.0111469060227349</v>
      </c>
      <c r="H955" s="3">
        <f t="shared" ca="1" si="89"/>
        <v>0.9794374025645729</v>
      </c>
      <c r="I955" s="3">
        <f t="shared" ca="1" si="90"/>
        <v>0</v>
      </c>
    </row>
    <row r="956" spans="1:9" x14ac:dyDescent="0.35">
      <c r="A956" s="1">
        <v>45331.75</v>
      </c>
      <c r="B956">
        <v>0</v>
      </c>
      <c r="C956">
        <f t="shared" si="86"/>
        <v>0</v>
      </c>
      <c r="D956">
        <v>0</v>
      </c>
      <c r="E956" s="3">
        <f t="shared" si="87"/>
        <v>0</v>
      </c>
      <c r="F956" s="3">
        <f t="shared" si="85"/>
        <v>0</v>
      </c>
      <c r="G956" s="3">
        <f t="shared" ca="1" si="88"/>
        <v>1.0111469060227349</v>
      </c>
      <c r="H956" s="3">
        <f t="shared" ca="1" si="89"/>
        <v>0.977255204170279</v>
      </c>
      <c r="I956" s="3">
        <f t="shared" ca="1" si="90"/>
        <v>0</v>
      </c>
    </row>
    <row r="957" spans="1:9" x14ac:dyDescent="0.35">
      <c r="A957" s="1">
        <v>45331.791666666664</v>
      </c>
      <c r="B957">
        <v>0</v>
      </c>
      <c r="C957">
        <f t="shared" si="86"/>
        <v>0</v>
      </c>
      <c r="D957">
        <v>0</v>
      </c>
      <c r="E957" s="3">
        <f t="shared" si="87"/>
        <v>0</v>
      </c>
      <c r="F957" s="3">
        <f t="shared" si="85"/>
        <v>0</v>
      </c>
      <c r="G957" s="3">
        <f t="shared" ca="1" si="88"/>
        <v>1.0111469060227349</v>
      </c>
      <c r="H957" s="3">
        <f t="shared" ca="1" si="89"/>
        <v>0.98874737775921451</v>
      </c>
      <c r="I957" s="3">
        <f t="shared" ca="1" si="90"/>
        <v>0</v>
      </c>
    </row>
    <row r="958" spans="1:9" x14ac:dyDescent="0.35">
      <c r="A958" s="1">
        <v>45331.833333333336</v>
      </c>
      <c r="B958">
        <v>0</v>
      </c>
      <c r="C958">
        <f t="shared" si="86"/>
        <v>0</v>
      </c>
      <c r="D958">
        <v>0</v>
      </c>
      <c r="E958" s="3">
        <f t="shared" si="87"/>
        <v>0</v>
      </c>
      <c r="F958" s="3">
        <f t="shared" si="85"/>
        <v>0</v>
      </c>
      <c r="G958" s="3">
        <f t="shared" ca="1" si="88"/>
        <v>1.0111469060227349</v>
      </c>
      <c r="H958" s="3">
        <f t="shared" ca="1" si="89"/>
        <v>1.0518300912204548</v>
      </c>
      <c r="I958" s="3">
        <f t="shared" ca="1" si="90"/>
        <v>0</v>
      </c>
    </row>
    <row r="959" spans="1:9" x14ac:dyDescent="0.35">
      <c r="A959" s="1">
        <v>45331.875</v>
      </c>
      <c r="B959">
        <v>0</v>
      </c>
      <c r="C959">
        <f t="shared" si="86"/>
        <v>0</v>
      </c>
      <c r="D959">
        <v>0</v>
      </c>
      <c r="E959" s="3">
        <f t="shared" si="87"/>
        <v>0</v>
      </c>
      <c r="F959" s="3">
        <f t="shared" ref="F959:F1022" si="91">$C959 + $E959</f>
        <v>0</v>
      </c>
      <c r="G959" s="3">
        <f t="shared" ca="1" si="88"/>
        <v>1.0111469060227349</v>
      </c>
      <c r="H959" s="3">
        <f t="shared" ca="1" si="89"/>
        <v>1.0018240344021583</v>
      </c>
      <c r="I959" s="3">
        <f t="shared" ca="1" si="90"/>
        <v>0</v>
      </c>
    </row>
    <row r="960" spans="1:9" x14ac:dyDescent="0.35">
      <c r="A960" s="1">
        <v>45331.916666666664</v>
      </c>
      <c r="B960">
        <v>1.25</v>
      </c>
      <c r="C960">
        <f t="shared" si="86"/>
        <v>19573.75</v>
      </c>
      <c r="D960">
        <v>33.200000000000003</v>
      </c>
      <c r="E960" s="3">
        <f t="shared" si="87"/>
        <v>0</v>
      </c>
      <c r="F960" s="3">
        <f t="shared" si="91"/>
        <v>19573.75</v>
      </c>
      <c r="G960" s="3">
        <f t="shared" ca="1" si="88"/>
        <v>1.0111469060227349</v>
      </c>
      <c r="H960" s="3">
        <f t="shared" ca="1" si="89"/>
        <v>1.0048229609359487</v>
      </c>
      <c r="I960" s="3">
        <f t="shared" ca="1" si="90"/>
        <v>19887.392489563026</v>
      </c>
    </row>
    <row r="961" spans="1:9" x14ac:dyDescent="0.35">
      <c r="A961" s="1">
        <v>45331.958333333336</v>
      </c>
      <c r="B961">
        <v>1.25</v>
      </c>
      <c r="C961">
        <f t="shared" si="86"/>
        <v>19573.75</v>
      </c>
      <c r="D961">
        <v>33.200000000000003</v>
      </c>
      <c r="E961" s="3">
        <f t="shared" si="87"/>
        <v>0</v>
      </c>
      <c r="F961" s="3">
        <f t="shared" si="91"/>
        <v>19573.75</v>
      </c>
      <c r="G961" s="3">
        <f t="shared" ca="1" si="88"/>
        <v>1.0111469060227349</v>
      </c>
      <c r="H961" s="3">
        <f t="shared" ca="1" si="89"/>
        <v>1.0013385966623483</v>
      </c>
      <c r="I961" s="3">
        <f t="shared" ca="1" si="90"/>
        <v>19818.430172239823</v>
      </c>
    </row>
    <row r="962" spans="1:9" x14ac:dyDescent="0.35">
      <c r="A962" s="1">
        <v>45332</v>
      </c>
      <c r="B962">
        <v>1.25</v>
      </c>
      <c r="C962">
        <f t="shared" si="86"/>
        <v>19573.75</v>
      </c>
      <c r="D962" s="3">
        <v>33.200000000000003</v>
      </c>
      <c r="E962" s="3">
        <f t="shared" si="87"/>
        <v>0</v>
      </c>
      <c r="F962" s="3">
        <f t="shared" si="91"/>
        <v>19573.75</v>
      </c>
      <c r="G962" s="3">
        <f t="shared" ca="1" si="88"/>
        <v>0.95519882705099546</v>
      </c>
      <c r="H962" s="3">
        <f t="shared" ca="1" si="89"/>
        <v>1.0270033282025983</v>
      </c>
      <c r="I962" s="3">
        <f t="shared" ca="1" si="90"/>
        <v>19201.699489911163</v>
      </c>
    </row>
    <row r="963" spans="1:9" x14ac:dyDescent="0.35">
      <c r="A963" s="1">
        <v>45332.041666666664</v>
      </c>
      <c r="B963">
        <v>1.25</v>
      </c>
      <c r="C963">
        <f t="shared" ref="C963:C1026" si="92">$B963*$N$2</f>
        <v>19573.75</v>
      </c>
      <c r="D963">
        <v>33.200000000000003</v>
      </c>
      <c r="E963" s="3">
        <f t="shared" ref="E963:E1026" si="93">$D963*$N$3</f>
        <v>0</v>
      </c>
      <c r="F963" s="3">
        <f t="shared" si="91"/>
        <v>19573.75</v>
      </c>
      <c r="G963" s="3">
        <f t="shared" ref="G963:G1026" ca="1" si="94">IF(MOD(ROW()-2,24)=0, 1+_xlfn.NORM.INV(RAND(),0,0.07), G962)</f>
        <v>0.95519882705099546</v>
      </c>
      <c r="H963" s="3">
        <f t="shared" ref="H963:H1026" ca="1" si="95">1+_xlfn.NORM.INV(RAND(),0,0.03)</f>
        <v>1.0168559986928587</v>
      </c>
      <c r="I963" s="3">
        <f t="shared" ref="I963:I1026" ca="1" si="96">F963 * G963 * H963</f>
        <v>19011.976665728951</v>
      </c>
    </row>
    <row r="964" spans="1:9" x14ac:dyDescent="0.35">
      <c r="A964" s="1">
        <v>45332.083333333336</v>
      </c>
      <c r="B964">
        <v>1.25</v>
      </c>
      <c r="C964">
        <f t="shared" si="92"/>
        <v>19573.75</v>
      </c>
      <c r="D964">
        <v>33.200000000000003</v>
      </c>
      <c r="E964" s="3">
        <f t="shared" si="93"/>
        <v>0</v>
      </c>
      <c r="F964" s="3">
        <f t="shared" si="91"/>
        <v>19573.75</v>
      </c>
      <c r="G964" s="3">
        <f t="shared" ca="1" si="94"/>
        <v>0.95519882705099546</v>
      </c>
      <c r="H964" s="3">
        <f t="shared" ca="1" si="95"/>
        <v>0.96754725540399722</v>
      </c>
      <c r="I964" s="3">
        <f t="shared" ca="1" si="96"/>
        <v>18090.059818083533</v>
      </c>
    </row>
    <row r="965" spans="1:9" x14ac:dyDescent="0.35">
      <c r="A965" s="1">
        <v>45332.125</v>
      </c>
      <c r="B965">
        <v>1.25</v>
      </c>
      <c r="C965">
        <f t="shared" si="92"/>
        <v>19573.75</v>
      </c>
      <c r="D965">
        <v>33.200000000000003</v>
      </c>
      <c r="E965" s="3">
        <f t="shared" si="93"/>
        <v>0</v>
      </c>
      <c r="F965" s="3">
        <f t="shared" si="91"/>
        <v>19573.75</v>
      </c>
      <c r="G965" s="3">
        <f t="shared" ca="1" si="94"/>
        <v>0.95519882705099546</v>
      </c>
      <c r="H965" s="3">
        <f t="shared" ca="1" si="95"/>
        <v>0.98509989657589347</v>
      </c>
      <c r="I965" s="3">
        <f t="shared" ca="1" si="96"/>
        <v>18418.238443976465</v>
      </c>
    </row>
    <row r="966" spans="1:9" x14ac:dyDescent="0.35">
      <c r="A966" s="1">
        <v>45332.166666666664</v>
      </c>
      <c r="B966">
        <v>1.25</v>
      </c>
      <c r="C966">
        <f t="shared" si="92"/>
        <v>19573.75</v>
      </c>
      <c r="D966">
        <v>33.200000000000003</v>
      </c>
      <c r="E966" s="3">
        <f t="shared" si="93"/>
        <v>0</v>
      </c>
      <c r="F966" s="3">
        <f t="shared" si="91"/>
        <v>19573.75</v>
      </c>
      <c r="G966" s="3">
        <f t="shared" ca="1" si="94"/>
        <v>0.95519882705099546</v>
      </c>
      <c r="H966" s="3">
        <f t="shared" ca="1" si="95"/>
        <v>1.0093007207190439</v>
      </c>
      <c r="I966" s="3">
        <f t="shared" ca="1" si="96"/>
        <v>18870.716970427053</v>
      </c>
    </row>
    <row r="967" spans="1:9" x14ac:dyDescent="0.35">
      <c r="A967" s="1">
        <v>45332.208333333336</v>
      </c>
      <c r="B967">
        <v>0</v>
      </c>
      <c r="C967">
        <f t="shared" si="92"/>
        <v>0</v>
      </c>
      <c r="D967">
        <v>0</v>
      </c>
      <c r="E967" s="3">
        <f t="shared" si="93"/>
        <v>0</v>
      </c>
      <c r="F967" s="3">
        <f t="shared" si="91"/>
        <v>0</v>
      </c>
      <c r="G967" s="3">
        <f t="shared" ca="1" si="94"/>
        <v>0.95519882705099546</v>
      </c>
      <c r="H967" s="3">
        <f t="shared" ca="1" si="95"/>
        <v>1.0241883558183777</v>
      </c>
      <c r="I967" s="3">
        <f t="shared" ca="1" si="96"/>
        <v>0</v>
      </c>
    </row>
    <row r="968" spans="1:9" x14ac:dyDescent="0.35">
      <c r="A968" s="1">
        <v>45332.25</v>
      </c>
      <c r="B968">
        <v>0</v>
      </c>
      <c r="C968">
        <f t="shared" si="92"/>
        <v>0</v>
      </c>
      <c r="D968">
        <v>0</v>
      </c>
      <c r="E968" s="3">
        <f t="shared" si="93"/>
        <v>0</v>
      </c>
      <c r="F968" s="3">
        <f t="shared" si="91"/>
        <v>0</v>
      </c>
      <c r="G968" s="3">
        <f t="shared" ca="1" si="94"/>
        <v>0.95519882705099546</v>
      </c>
      <c r="H968" s="3">
        <f t="shared" ca="1" si="95"/>
        <v>1.0143803267037008</v>
      </c>
      <c r="I968" s="3">
        <f t="shared" ca="1" si="96"/>
        <v>0</v>
      </c>
    </row>
    <row r="969" spans="1:9" x14ac:dyDescent="0.35">
      <c r="A969" s="1">
        <v>45332.291666666664</v>
      </c>
      <c r="B969">
        <v>0</v>
      </c>
      <c r="C969">
        <f t="shared" si="92"/>
        <v>0</v>
      </c>
      <c r="D969">
        <v>0</v>
      </c>
      <c r="E969" s="3">
        <f t="shared" si="93"/>
        <v>0</v>
      </c>
      <c r="F969" s="3">
        <f t="shared" si="91"/>
        <v>0</v>
      </c>
      <c r="G969" s="3">
        <f t="shared" ca="1" si="94"/>
        <v>0.95519882705099546</v>
      </c>
      <c r="H969" s="3">
        <f t="shared" ca="1" si="95"/>
        <v>0.97686153747343862</v>
      </c>
      <c r="I969" s="3">
        <f t="shared" ca="1" si="96"/>
        <v>0</v>
      </c>
    </row>
    <row r="970" spans="1:9" x14ac:dyDescent="0.35">
      <c r="A970" s="1">
        <v>45332.333333333336</v>
      </c>
      <c r="B970">
        <v>0</v>
      </c>
      <c r="C970">
        <f t="shared" si="92"/>
        <v>0</v>
      </c>
      <c r="D970">
        <v>0</v>
      </c>
      <c r="E970" s="3">
        <f t="shared" si="93"/>
        <v>0</v>
      </c>
      <c r="F970" s="3">
        <f t="shared" si="91"/>
        <v>0</v>
      </c>
      <c r="G970" s="3">
        <f t="shared" ca="1" si="94"/>
        <v>0.95519882705099546</v>
      </c>
      <c r="H970" s="3">
        <f t="shared" ca="1" si="95"/>
        <v>0.96888925577393314</v>
      </c>
      <c r="I970" s="3">
        <f t="shared" ca="1" si="96"/>
        <v>0</v>
      </c>
    </row>
    <row r="971" spans="1:9" x14ac:dyDescent="0.35">
      <c r="A971" s="1">
        <v>45332.375</v>
      </c>
      <c r="B971">
        <v>0</v>
      </c>
      <c r="C971">
        <f t="shared" si="92"/>
        <v>0</v>
      </c>
      <c r="D971">
        <v>0</v>
      </c>
      <c r="E971" s="3">
        <f t="shared" si="93"/>
        <v>0</v>
      </c>
      <c r="F971" s="3">
        <f t="shared" si="91"/>
        <v>0</v>
      </c>
      <c r="G971" s="3">
        <f t="shared" ca="1" si="94"/>
        <v>0.95519882705099546</v>
      </c>
      <c r="H971" s="3">
        <f t="shared" ca="1" si="95"/>
        <v>1.0056139478831354</v>
      </c>
      <c r="I971" s="3">
        <f t="shared" ca="1" si="96"/>
        <v>0</v>
      </c>
    </row>
    <row r="972" spans="1:9" x14ac:dyDescent="0.35">
      <c r="A972" s="1">
        <v>45332.416666666664</v>
      </c>
      <c r="B972">
        <v>0</v>
      </c>
      <c r="C972">
        <f t="shared" si="92"/>
        <v>0</v>
      </c>
      <c r="D972">
        <v>0</v>
      </c>
      <c r="E972" s="3">
        <f t="shared" si="93"/>
        <v>0</v>
      </c>
      <c r="F972" s="3">
        <f t="shared" si="91"/>
        <v>0</v>
      </c>
      <c r="G972" s="3">
        <f t="shared" ca="1" si="94"/>
        <v>0.95519882705099546</v>
      </c>
      <c r="H972" s="3">
        <f t="shared" ca="1" si="95"/>
        <v>1.0307183189232239</v>
      </c>
      <c r="I972" s="3">
        <f t="shared" ca="1" si="96"/>
        <v>0</v>
      </c>
    </row>
    <row r="973" spans="1:9" x14ac:dyDescent="0.35">
      <c r="A973" s="1">
        <v>45332.458333333336</v>
      </c>
      <c r="B973">
        <v>0</v>
      </c>
      <c r="C973">
        <f t="shared" si="92"/>
        <v>0</v>
      </c>
      <c r="D973">
        <v>0</v>
      </c>
      <c r="E973" s="3">
        <f t="shared" si="93"/>
        <v>0</v>
      </c>
      <c r="F973" s="3">
        <f t="shared" si="91"/>
        <v>0</v>
      </c>
      <c r="G973" s="3">
        <f t="shared" ca="1" si="94"/>
        <v>0.95519882705099546</v>
      </c>
      <c r="H973" s="3">
        <f t="shared" ca="1" si="95"/>
        <v>0.98768260194603807</v>
      </c>
      <c r="I973" s="3">
        <f t="shared" ca="1" si="96"/>
        <v>0</v>
      </c>
    </row>
    <row r="974" spans="1:9" x14ac:dyDescent="0.35">
      <c r="A974" s="1">
        <v>45332.5</v>
      </c>
      <c r="B974">
        <v>0</v>
      </c>
      <c r="C974">
        <f t="shared" si="92"/>
        <v>0</v>
      </c>
      <c r="D974">
        <v>0</v>
      </c>
      <c r="E974" s="3">
        <f t="shared" si="93"/>
        <v>0</v>
      </c>
      <c r="F974" s="3">
        <f t="shared" si="91"/>
        <v>0</v>
      </c>
      <c r="G974" s="3">
        <f t="shared" ca="1" si="94"/>
        <v>0.95519882705099546</v>
      </c>
      <c r="H974" s="3">
        <f t="shared" ca="1" si="95"/>
        <v>0.94726200647504433</v>
      </c>
      <c r="I974" s="3">
        <f t="shared" ca="1" si="96"/>
        <v>0</v>
      </c>
    </row>
    <row r="975" spans="1:9" x14ac:dyDescent="0.35">
      <c r="A975" s="1">
        <v>45332.541666666664</v>
      </c>
      <c r="B975">
        <v>0</v>
      </c>
      <c r="C975">
        <f t="shared" si="92"/>
        <v>0</v>
      </c>
      <c r="D975">
        <v>0</v>
      </c>
      <c r="E975" s="3">
        <f t="shared" si="93"/>
        <v>0</v>
      </c>
      <c r="F975" s="3">
        <f t="shared" si="91"/>
        <v>0</v>
      </c>
      <c r="G975" s="3">
        <f t="shared" ca="1" si="94"/>
        <v>0.95519882705099546</v>
      </c>
      <c r="H975" s="3">
        <f t="shared" ca="1" si="95"/>
        <v>0.98262022427513618</v>
      </c>
      <c r="I975" s="3">
        <f t="shared" ca="1" si="96"/>
        <v>0</v>
      </c>
    </row>
    <row r="976" spans="1:9" x14ac:dyDescent="0.35">
      <c r="A976" s="1">
        <v>45332.583333333336</v>
      </c>
      <c r="B976">
        <v>0</v>
      </c>
      <c r="C976">
        <f t="shared" si="92"/>
        <v>0</v>
      </c>
      <c r="D976">
        <v>0</v>
      </c>
      <c r="E976" s="3">
        <f t="shared" si="93"/>
        <v>0</v>
      </c>
      <c r="F976" s="3">
        <f t="shared" si="91"/>
        <v>0</v>
      </c>
      <c r="G976" s="3">
        <f t="shared" ca="1" si="94"/>
        <v>0.95519882705099546</v>
      </c>
      <c r="H976" s="3">
        <f t="shared" ca="1" si="95"/>
        <v>1.0017205087685181</v>
      </c>
      <c r="I976" s="3">
        <f t="shared" ca="1" si="96"/>
        <v>0</v>
      </c>
    </row>
    <row r="977" spans="1:9" x14ac:dyDescent="0.35">
      <c r="A977" s="1">
        <v>45332.625</v>
      </c>
      <c r="B977">
        <v>0</v>
      </c>
      <c r="C977">
        <f t="shared" si="92"/>
        <v>0</v>
      </c>
      <c r="D977">
        <v>0</v>
      </c>
      <c r="E977" s="3">
        <f t="shared" si="93"/>
        <v>0</v>
      </c>
      <c r="F977" s="3">
        <f t="shared" si="91"/>
        <v>0</v>
      </c>
      <c r="G977" s="3">
        <f t="shared" ca="1" si="94"/>
        <v>0.95519882705099546</v>
      </c>
      <c r="H977" s="3">
        <f t="shared" ca="1" si="95"/>
        <v>1.0605115278092623</v>
      </c>
      <c r="I977" s="3">
        <f t="shared" ca="1" si="96"/>
        <v>0</v>
      </c>
    </row>
    <row r="978" spans="1:9" x14ac:dyDescent="0.35">
      <c r="A978" s="1">
        <v>45332.666666666664</v>
      </c>
      <c r="B978">
        <v>0</v>
      </c>
      <c r="C978">
        <f t="shared" si="92"/>
        <v>0</v>
      </c>
      <c r="D978">
        <v>0</v>
      </c>
      <c r="E978" s="3">
        <f t="shared" si="93"/>
        <v>0</v>
      </c>
      <c r="F978" s="3">
        <f t="shared" si="91"/>
        <v>0</v>
      </c>
      <c r="G978" s="3">
        <f t="shared" ca="1" si="94"/>
        <v>0.95519882705099546</v>
      </c>
      <c r="H978" s="3">
        <f t="shared" ca="1" si="95"/>
        <v>1.0320242095693246</v>
      </c>
      <c r="I978" s="3">
        <f t="shared" ca="1" si="96"/>
        <v>0</v>
      </c>
    </row>
    <row r="979" spans="1:9" x14ac:dyDescent="0.35">
      <c r="A979" s="1">
        <v>45332.708333333336</v>
      </c>
      <c r="B979">
        <v>0</v>
      </c>
      <c r="C979">
        <f t="shared" si="92"/>
        <v>0</v>
      </c>
      <c r="D979">
        <v>0</v>
      </c>
      <c r="E979" s="3">
        <f t="shared" si="93"/>
        <v>0</v>
      </c>
      <c r="F979" s="3">
        <f t="shared" si="91"/>
        <v>0</v>
      </c>
      <c r="G979" s="3">
        <f t="shared" ca="1" si="94"/>
        <v>0.95519882705099546</v>
      </c>
      <c r="H979" s="3">
        <f t="shared" ca="1" si="95"/>
        <v>0.96668999438988268</v>
      </c>
      <c r="I979" s="3">
        <f t="shared" ca="1" si="96"/>
        <v>0</v>
      </c>
    </row>
    <row r="980" spans="1:9" x14ac:dyDescent="0.35">
      <c r="A980" s="1">
        <v>45332.75</v>
      </c>
      <c r="B980">
        <v>0</v>
      </c>
      <c r="C980">
        <f t="shared" si="92"/>
        <v>0</v>
      </c>
      <c r="D980">
        <v>0</v>
      </c>
      <c r="E980" s="3">
        <f t="shared" si="93"/>
        <v>0</v>
      </c>
      <c r="F980" s="3">
        <f t="shared" si="91"/>
        <v>0</v>
      </c>
      <c r="G980" s="3">
        <f t="shared" ca="1" si="94"/>
        <v>0.95519882705099546</v>
      </c>
      <c r="H980" s="3">
        <f t="shared" ca="1" si="95"/>
        <v>1.0078344470031626</v>
      </c>
      <c r="I980" s="3">
        <f t="shared" ca="1" si="96"/>
        <v>0</v>
      </c>
    </row>
    <row r="981" spans="1:9" x14ac:dyDescent="0.35">
      <c r="A981" s="1">
        <v>45332.791666666664</v>
      </c>
      <c r="B981">
        <v>0</v>
      </c>
      <c r="C981">
        <f t="shared" si="92"/>
        <v>0</v>
      </c>
      <c r="D981">
        <v>0</v>
      </c>
      <c r="E981" s="3">
        <f t="shared" si="93"/>
        <v>0</v>
      </c>
      <c r="F981" s="3">
        <f t="shared" si="91"/>
        <v>0</v>
      </c>
      <c r="G981" s="3">
        <f t="shared" ca="1" si="94"/>
        <v>0.95519882705099546</v>
      </c>
      <c r="H981" s="3">
        <f t="shared" ca="1" si="95"/>
        <v>1.0531396164187035</v>
      </c>
      <c r="I981" s="3">
        <f t="shared" ca="1" si="96"/>
        <v>0</v>
      </c>
    </row>
    <row r="982" spans="1:9" x14ac:dyDescent="0.35">
      <c r="A982" s="1">
        <v>45332.833333333336</v>
      </c>
      <c r="B982">
        <v>0</v>
      </c>
      <c r="C982">
        <f t="shared" si="92"/>
        <v>0</v>
      </c>
      <c r="D982">
        <v>0</v>
      </c>
      <c r="E982" s="3">
        <f t="shared" si="93"/>
        <v>0</v>
      </c>
      <c r="F982" s="3">
        <f t="shared" si="91"/>
        <v>0</v>
      </c>
      <c r="G982" s="3">
        <f t="shared" ca="1" si="94"/>
        <v>0.95519882705099546</v>
      </c>
      <c r="H982" s="3">
        <f t="shared" ca="1" si="95"/>
        <v>1.0265062854567875</v>
      </c>
      <c r="I982" s="3">
        <f t="shared" ca="1" si="96"/>
        <v>0</v>
      </c>
    </row>
    <row r="983" spans="1:9" x14ac:dyDescent="0.35">
      <c r="A983" s="1">
        <v>45332.875</v>
      </c>
      <c r="B983">
        <v>0</v>
      </c>
      <c r="C983">
        <f t="shared" si="92"/>
        <v>0</v>
      </c>
      <c r="D983">
        <v>0</v>
      </c>
      <c r="E983" s="3">
        <f t="shared" si="93"/>
        <v>0</v>
      </c>
      <c r="F983" s="3">
        <f t="shared" si="91"/>
        <v>0</v>
      </c>
      <c r="G983" s="3">
        <f t="shared" ca="1" si="94"/>
        <v>0.95519882705099546</v>
      </c>
      <c r="H983" s="3">
        <f t="shared" ca="1" si="95"/>
        <v>1.0142388458293605</v>
      </c>
      <c r="I983" s="3">
        <f t="shared" ca="1" si="96"/>
        <v>0</v>
      </c>
    </row>
    <row r="984" spans="1:9" x14ac:dyDescent="0.35">
      <c r="A984" s="1">
        <v>45332.916666666664</v>
      </c>
      <c r="B984">
        <v>1.25</v>
      </c>
      <c r="C984">
        <f t="shared" si="92"/>
        <v>19573.75</v>
      </c>
      <c r="D984">
        <v>33.200000000000003</v>
      </c>
      <c r="E984" s="3">
        <f t="shared" si="93"/>
        <v>0</v>
      </c>
      <c r="F984" s="3">
        <f t="shared" si="91"/>
        <v>19573.75</v>
      </c>
      <c r="G984" s="3">
        <f t="shared" ca="1" si="94"/>
        <v>0.95519882705099546</v>
      </c>
      <c r="H984" s="3">
        <f t="shared" ca="1" si="95"/>
        <v>0.96256993126874713</v>
      </c>
      <c r="I984" s="3">
        <f t="shared" ca="1" si="96"/>
        <v>17996.999669509118</v>
      </c>
    </row>
    <row r="985" spans="1:9" x14ac:dyDescent="0.35">
      <c r="A985" s="1">
        <v>45332.958333333336</v>
      </c>
      <c r="B985">
        <v>1.25</v>
      </c>
      <c r="C985">
        <f t="shared" si="92"/>
        <v>19573.75</v>
      </c>
      <c r="D985">
        <v>33.200000000000003</v>
      </c>
      <c r="E985" s="3">
        <f t="shared" si="93"/>
        <v>0</v>
      </c>
      <c r="F985" s="3">
        <f t="shared" si="91"/>
        <v>19573.75</v>
      </c>
      <c r="G985" s="3">
        <f t="shared" ca="1" si="94"/>
        <v>0.95519882705099546</v>
      </c>
      <c r="H985" s="3">
        <f t="shared" ca="1" si="95"/>
        <v>0.97236942348399824</v>
      </c>
      <c r="I985" s="3">
        <f t="shared" ca="1" si="96"/>
        <v>18180.219041349221</v>
      </c>
    </row>
    <row r="986" spans="1:9" x14ac:dyDescent="0.35">
      <c r="A986" s="1">
        <v>45333</v>
      </c>
      <c r="B986">
        <v>1.25</v>
      </c>
      <c r="C986">
        <f t="shared" si="92"/>
        <v>19573.75</v>
      </c>
      <c r="D986" s="3">
        <v>33.200000000000003</v>
      </c>
      <c r="E986" s="3">
        <f t="shared" si="93"/>
        <v>0</v>
      </c>
      <c r="F986" s="3">
        <f t="shared" si="91"/>
        <v>19573.75</v>
      </c>
      <c r="G986" s="3">
        <f t="shared" ca="1" si="94"/>
        <v>1.0423654257500834</v>
      </c>
      <c r="H986" s="3">
        <f t="shared" ca="1" si="95"/>
        <v>0.99859281071431116</v>
      </c>
      <c r="I986" s="3">
        <f t="shared" ca="1" si="96"/>
        <v>20374.289368924787</v>
      </c>
    </row>
    <row r="987" spans="1:9" x14ac:dyDescent="0.35">
      <c r="A987" s="1">
        <v>45333.041666666664</v>
      </c>
      <c r="B987">
        <v>1.25</v>
      </c>
      <c r="C987">
        <f t="shared" si="92"/>
        <v>19573.75</v>
      </c>
      <c r="D987">
        <v>33.200000000000003</v>
      </c>
      <c r="E987" s="3">
        <f t="shared" si="93"/>
        <v>0</v>
      </c>
      <c r="F987" s="3">
        <f t="shared" si="91"/>
        <v>19573.75</v>
      </c>
      <c r="G987" s="3">
        <f t="shared" ca="1" si="94"/>
        <v>1.0423654257500834</v>
      </c>
      <c r="H987" s="3">
        <f t="shared" ca="1" si="95"/>
        <v>1.0217599156011061</v>
      </c>
      <c r="I987" s="3">
        <f t="shared" ca="1" si="96"/>
        <v>20846.967815774562</v>
      </c>
    </row>
    <row r="988" spans="1:9" x14ac:dyDescent="0.35">
      <c r="A988" s="1">
        <v>45333.083333333336</v>
      </c>
      <c r="B988">
        <v>1.25</v>
      </c>
      <c r="C988">
        <f t="shared" si="92"/>
        <v>19573.75</v>
      </c>
      <c r="D988">
        <v>33.200000000000003</v>
      </c>
      <c r="E988" s="3">
        <f t="shared" si="93"/>
        <v>0</v>
      </c>
      <c r="F988" s="3">
        <f t="shared" si="91"/>
        <v>19573.75</v>
      </c>
      <c r="G988" s="3">
        <f t="shared" ca="1" si="94"/>
        <v>1.0423654257500834</v>
      </c>
      <c r="H988" s="3">
        <f t="shared" ca="1" si="95"/>
        <v>0.93028544821006953</v>
      </c>
      <c r="I988" s="3">
        <f t="shared" ca="1" si="96"/>
        <v>18980.614234518456</v>
      </c>
    </row>
    <row r="989" spans="1:9" x14ac:dyDescent="0.35">
      <c r="A989" s="1">
        <v>45333.125</v>
      </c>
      <c r="B989">
        <v>1.25</v>
      </c>
      <c r="C989">
        <f t="shared" si="92"/>
        <v>19573.75</v>
      </c>
      <c r="D989">
        <v>33.200000000000003</v>
      </c>
      <c r="E989" s="3">
        <f t="shared" si="93"/>
        <v>0</v>
      </c>
      <c r="F989" s="3">
        <f t="shared" si="91"/>
        <v>19573.75</v>
      </c>
      <c r="G989" s="3">
        <f t="shared" ca="1" si="94"/>
        <v>1.0423654257500834</v>
      </c>
      <c r="H989" s="3">
        <f t="shared" ca="1" si="95"/>
        <v>0.97940157963814822</v>
      </c>
      <c r="I989" s="3">
        <f t="shared" ca="1" si="96"/>
        <v>19982.730676436353</v>
      </c>
    </row>
    <row r="990" spans="1:9" x14ac:dyDescent="0.35">
      <c r="A990" s="1">
        <v>45333.166666666664</v>
      </c>
      <c r="B990">
        <v>1.25</v>
      </c>
      <c r="C990">
        <f t="shared" si="92"/>
        <v>19573.75</v>
      </c>
      <c r="D990">
        <v>33.200000000000003</v>
      </c>
      <c r="E990" s="3">
        <f t="shared" si="93"/>
        <v>0</v>
      </c>
      <c r="F990" s="3">
        <f t="shared" si="91"/>
        <v>19573.75</v>
      </c>
      <c r="G990" s="3">
        <f t="shared" ca="1" si="94"/>
        <v>1.0423654257500834</v>
      </c>
      <c r="H990" s="3">
        <f t="shared" ca="1" si="95"/>
        <v>0.97039130982374999</v>
      </c>
      <c r="I990" s="3">
        <f t="shared" ca="1" si="96"/>
        <v>19798.894139140113</v>
      </c>
    </row>
    <row r="991" spans="1:9" x14ac:dyDescent="0.35">
      <c r="A991" s="1">
        <v>45333.208333333336</v>
      </c>
      <c r="B991">
        <v>0</v>
      </c>
      <c r="C991">
        <f t="shared" si="92"/>
        <v>0</v>
      </c>
      <c r="D991">
        <v>0</v>
      </c>
      <c r="E991" s="3">
        <f t="shared" si="93"/>
        <v>0</v>
      </c>
      <c r="F991" s="3">
        <f t="shared" si="91"/>
        <v>0</v>
      </c>
      <c r="G991" s="3">
        <f t="shared" ca="1" si="94"/>
        <v>1.0423654257500834</v>
      </c>
      <c r="H991" s="3">
        <f t="shared" ca="1" si="95"/>
        <v>0.98667517102300983</v>
      </c>
      <c r="I991" s="3">
        <f t="shared" ca="1" si="96"/>
        <v>0</v>
      </c>
    </row>
    <row r="992" spans="1:9" x14ac:dyDescent="0.35">
      <c r="A992" s="1">
        <v>45333.25</v>
      </c>
      <c r="B992">
        <v>0</v>
      </c>
      <c r="C992">
        <f t="shared" si="92"/>
        <v>0</v>
      </c>
      <c r="D992">
        <v>0</v>
      </c>
      <c r="E992" s="3">
        <f t="shared" si="93"/>
        <v>0</v>
      </c>
      <c r="F992" s="3">
        <f t="shared" si="91"/>
        <v>0</v>
      </c>
      <c r="G992" s="3">
        <f t="shared" ca="1" si="94"/>
        <v>1.0423654257500834</v>
      </c>
      <c r="H992" s="3">
        <f t="shared" ca="1" si="95"/>
        <v>0.98831335481797722</v>
      </c>
      <c r="I992" s="3">
        <f t="shared" ca="1" si="96"/>
        <v>0</v>
      </c>
    </row>
    <row r="993" spans="1:9" x14ac:dyDescent="0.35">
      <c r="A993" s="1">
        <v>45333.291666666664</v>
      </c>
      <c r="B993">
        <v>0</v>
      </c>
      <c r="C993">
        <f t="shared" si="92"/>
        <v>0</v>
      </c>
      <c r="D993">
        <v>0</v>
      </c>
      <c r="E993" s="3">
        <f t="shared" si="93"/>
        <v>0</v>
      </c>
      <c r="F993" s="3">
        <f t="shared" si="91"/>
        <v>0</v>
      </c>
      <c r="G993" s="3">
        <f t="shared" ca="1" si="94"/>
        <v>1.0423654257500834</v>
      </c>
      <c r="H993" s="3">
        <f t="shared" ca="1" si="95"/>
        <v>0.994835606371829</v>
      </c>
      <c r="I993" s="3">
        <f t="shared" ca="1" si="96"/>
        <v>0</v>
      </c>
    </row>
    <row r="994" spans="1:9" x14ac:dyDescent="0.35">
      <c r="A994" s="1">
        <v>45333.333333333336</v>
      </c>
      <c r="B994">
        <v>0</v>
      </c>
      <c r="C994">
        <f t="shared" si="92"/>
        <v>0</v>
      </c>
      <c r="D994">
        <v>0</v>
      </c>
      <c r="E994" s="3">
        <f t="shared" si="93"/>
        <v>0</v>
      </c>
      <c r="F994" s="3">
        <f t="shared" si="91"/>
        <v>0</v>
      </c>
      <c r="G994" s="3">
        <f t="shared" ca="1" si="94"/>
        <v>1.0423654257500834</v>
      </c>
      <c r="H994" s="3">
        <f t="shared" ca="1" si="95"/>
        <v>1.0072143006083407</v>
      </c>
      <c r="I994" s="3">
        <f t="shared" ca="1" si="96"/>
        <v>0</v>
      </c>
    </row>
    <row r="995" spans="1:9" x14ac:dyDescent="0.35">
      <c r="A995" s="1">
        <v>45333.375</v>
      </c>
      <c r="B995">
        <v>0</v>
      </c>
      <c r="C995">
        <f t="shared" si="92"/>
        <v>0</v>
      </c>
      <c r="D995">
        <v>0</v>
      </c>
      <c r="E995" s="3">
        <f t="shared" si="93"/>
        <v>0</v>
      </c>
      <c r="F995" s="3">
        <f t="shared" si="91"/>
        <v>0</v>
      </c>
      <c r="G995" s="3">
        <f t="shared" ca="1" si="94"/>
        <v>1.0423654257500834</v>
      </c>
      <c r="H995" s="3">
        <f t="shared" ca="1" si="95"/>
        <v>0.99138480836473331</v>
      </c>
      <c r="I995" s="3">
        <f t="shared" ca="1" si="96"/>
        <v>0</v>
      </c>
    </row>
    <row r="996" spans="1:9" x14ac:dyDescent="0.35">
      <c r="A996" s="1">
        <v>45333.416666666664</v>
      </c>
      <c r="B996">
        <v>0</v>
      </c>
      <c r="C996">
        <f t="shared" si="92"/>
        <v>0</v>
      </c>
      <c r="D996">
        <v>0</v>
      </c>
      <c r="E996" s="3">
        <f t="shared" si="93"/>
        <v>0</v>
      </c>
      <c r="F996" s="3">
        <f t="shared" si="91"/>
        <v>0</v>
      </c>
      <c r="G996" s="3">
        <f t="shared" ca="1" si="94"/>
        <v>1.0423654257500834</v>
      </c>
      <c r="H996" s="3">
        <f t="shared" ca="1" si="95"/>
        <v>1.0132875066679476</v>
      </c>
      <c r="I996" s="3">
        <f t="shared" ca="1" si="96"/>
        <v>0</v>
      </c>
    </row>
    <row r="997" spans="1:9" x14ac:dyDescent="0.35">
      <c r="A997" s="1">
        <v>45333.458333333336</v>
      </c>
      <c r="B997">
        <v>0</v>
      </c>
      <c r="C997">
        <f t="shared" si="92"/>
        <v>0</v>
      </c>
      <c r="D997">
        <v>0</v>
      </c>
      <c r="E997" s="3">
        <f t="shared" si="93"/>
        <v>0</v>
      </c>
      <c r="F997" s="3">
        <f t="shared" si="91"/>
        <v>0</v>
      </c>
      <c r="G997" s="3">
        <f t="shared" ca="1" si="94"/>
        <v>1.0423654257500834</v>
      </c>
      <c r="H997" s="3">
        <f t="shared" ca="1" si="95"/>
        <v>0.97763557472028162</v>
      </c>
      <c r="I997" s="3">
        <f t="shared" ca="1" si="96"/>
        <v>0</v>
      </c>
    </row>
    <row r="998" spans="1:9" x14ac:dyDescent="0.35">
      <c r="A998" s="1">
        <v>45333.5</v>
      </c>
      <c r="B998">
        <v>0</v>
      </c>
      <c r="C998">
        <f t="shared" si="92"/>
        <v>0</v>
      </c>
      <c r="D998">
        <v>0</v>
      </c>
      <c r="E998" s="3">
        <f t="shared" si="93"/>
        <v>0</v>
      </c>
      <c r="F998" s="3">
        <f t="shared" si="91"/>
        <v>0</v>
      </c>
      <c r="G998" s="3">
        <f t="shared" ca="1" si="94"/>
        <v>1.0423654257500834</v>
      </c>
      <c r="H998" s="3">
        <f t="shared" ca="1" si="95"/>
        <v>1.0367921102758049</v>
      </c>
      <c r="I998" s="3">
        <f t="shared" ca="1" si="96"/>
        <v>0</v>
      </c>
    </row>
    <row r="999" spans="1:9" x14ac:dyDescent="0.35">
      <c r="A999" s="1">
        <v>45333.541666666664</v>
      </c>
      <c r="B999">
        <v>0</v>
      </c>
      <c r="C999">
        <f t="shared" si="92"/>
        <v>0</v>
      </c>
      <c r="D999">
        <v>0</v>
      </c>
      <c r="E999" s="3">
        <f t="shared" si="93"/>
        <v>0</v>
      </c>
      <c r="F999" s="3">
        <f t="shared" si="91"/>
        <v>0</v>
      </c>
      <c r="G999" s="3">
        <f t="shared" ca="1" si="94"/>
        <v>1.0423654257500834</v>
      </c>
      <c r="H999" s="3">
        <f t="shared" ca="1" si="95"/>
        <v>1.0342989989944567</v>
      </c>
      <c r="I999" s="3">
        <f t="shared" ca="1" si="96"/>
        <v>0</v>
      </c>
    </row>
    <row r="1000" spans="1:9" x14ac:dyDescent="0.35">
      <c r="A1000" s="1">
        <v>45333.583333333336</v>
      </c>
      <c r="B1000">
        <v>0</v>
      </c>
      <c r="C1000">
        <f t="shared" si="92"/>
        <v>0</v>
      </c>
      <c r="D1000">
        <v>0</v>
      </c>
      <c r="E1000" s="3">
        <f t="shared" si="93"/>
        <v>0</v>
      </c>
      <c r="F1000" s="3">
        <f t="shared" si="91"/>
        <v>0</v>
      </c>
      <c r="G1000" s="3">
        <f t="shared" ca="1" si="94"/>
        <v>1.0423654257500834</v>
      </c>
      <c r="H1000" s="3">
        <f t="shared" ca="1" si="95"/>
        <v>0.9779326395040191</v>
      </c>
      <c r="I1000" s="3">
        <f t="shared" ca="1" si="96"/>
        <v>0</v>
      </c>
    </row>
    <row r="1001" spans="1:9" x14ac:dyDescent="0.35">
      <c r="A1001" s="1">
        <v>45333.625</v>
      </c>
      <c r="B1001">
        <v>0</v>
      </c>
      <c r="C1001">
        <f t="shared" si="92"/>
        <v>0</v>
      </c>
      <c r="D1001">
        <v>0</v>
      </c>
      <c r="E1001" s="3">
        <f t="shared" si="93"/>
        <v>0</v>
      </c>
      <c r="F1001" s="3">
        <f t="shared" si="91"/>
        <v>0</v>
      </c>
      <c r="G1001" s="3">
        <f t="shared" ca="1" si="94"/>
        <v>1.0423654257500834</v>
      </c>
      <c r="H1001" s="3">
        <f t="shared" ca="1" si="95"/>
        <v>0.99247117243424332</v>
      </c>
      <c r="I1001" s="3">
        <f t="shared" ca="1" si="96"/>
        <v>0</v>
      </c>
    </row>
    <row r="1002" spans="1:9" x14ac:dyDescent="0.35">
      <c r="A1002" s="1">
        <v>45333.666666666664</v>
      </c>
      <c r="B1002">
        <v>0</v>
      </c>
      <c r="C1002">
        <f t="shared" si="92"/>
        <v>0</v>
      </c>
      <c r="D1002">
        <v>0</v>
      </c>
      <c r="E1002" s="3">
        <f t="shared" si="93"/>
        <v>0</v>
      </c>
      <c r="F1002" s="3">
        <f t="shared" si="91"/>
        <v>0</v>
      </c>
      <c r="G1002" s="3">
        <f t="shared" ca="1" si="94"/>
        <v>1.0423654257500834</v>
      </c>
      <c r="H1002" s="3">
        <f t="shared" ca="1" si="95"/>
        <v>0.98321468039088389</v>
      </c>
      <c r="I1002" s="3">
        <f t="shared" ca="1" si="96"/>
        <v>0</v>
      </c>
    </row>
    <row r="1003" spans="1:9" x14ac:dyDescent="0.35">
      <c r="A1003" s="1">
        <v>45333.708333333336</v>
      </c>
      <c r="B1003">
        <v>0</v>
      </c>
      <c r="C1003">
        <f t="shared" si="92"/>
        <v>0</v>
      </c>
      <c r="D1003">
        <v>0</v>
      </c>
      <c r="E1003" s="3">
        <f t="shared" si="93"/>
        <v>0</v>
      </c>
      <c r="F1003" s="3">
        <f t="shared" si="91"/>
        <v>0</v>
      </c>
      <c r="G1003" s="3">
        <f t="shared" ca="1" si="94"/>
        <v>1.0423654257500834</v>
      </c>
      <c r="H1003" s="3">
        <f t="shared" ca="1" si="95"/>
        <v>0.99892379018731881</v>
      </c>
      <c r="I1003" s="3">
        <f t="shared" ca="1" si="96"/>
        <v>0</v>
      </c>
    </row>
    <row r="1004" spans="1:9" x14ac:dyDescent="0.35">
      <c r="A1004" s="1">
        <v>45333.75</v>
      </c>
      <c r="B1004">
        <v>0</v>
      </c>
      <c r="C1004">
        <f t="shared" si="92"/>
        <v>0</v>
      </c>
      <c r="D1004">
        <v>0</v>
      </c>
      <c r="E1004" s="3">
        <f t="shared" si="93"/>
        <v>0</v>
      </c>
      <c r="F1004" s="3">
        <f t="shared" si="91"/>
        <v>0</v>
      </c>
      <c r="G1004" s="3">
        <f t="shared" ca="1" si="94"/>
        <v>1.0423654257500834</v>
      </c>
      <c r="H1004" s="3">
        <f t="shared" ca="1" si="95"/>
        <v>1.0729201426339965</v>
      </c>
      <c r="I1004" s="3">
        <f t="shared" ca="1" si="96"/>
        <v>0</v>
      </c>
    </row>
    <row r="1005" spans="1:9" x14ac:dyDescent="0.35">
      <c r="A1005" s="1">
        <v>45333.791666666664</v>
      </c>
      <c r="B1005">
        <v>0</v>
      </c>
      <c r="C1005">
        <f t="shared" si="92"/>
        <v>0</v>
      </c>
      <c r="D1005">
        <v>0</v>
      </c>
      <c r="E1005" s="3">
        <f t="shared" si="93"/>
        <v>0</v>
      </c>
      <c r="F1005" s="3">
        <f t="shared" si="91"/>
        <v>0</v>
      </c>
      <c r="G1005" s="3">
        <f t="shared" ca="1" si="94"/>
        <v>1.0423654257500834</v>
      </c>
      <c r="H1005" s="3">
        <f t="shared" ca="1" si="95"/>
        <v>1.0213202819013107</v>
      </c>
      <c r="I1005" s="3">
        <f t="shared" ca="1" si="96"/>
        <v>0</v>
      </c>
    </row>
    <row r="1006" spans="1:9" x14ac:dyDescent="0.35">
      <c r="A1006" s="1">
        <v>45333.833333333336</v>
      </c>
      <c r="B1006">
        <v>0</v>
      </c>
      <c r="C1006">
        <f t="shared" si="92"/>
        <v>0</v>
      </c>
      <c r="D1006">
        <v>0</v>
      </c>
      <c r="E1006" s="3">
        <f t="shared" si="93"/>
        <v>0</v>
      </c>
      <c r="F1006" s="3">
        <f t="shared" si="91"/>
        <v>0</v>
      </c>
      <c r="G1006" s="3">
        <f t="shared" ca="1" si="94"/>
        <v>1.0423654257500834</v>
      </c>
      <c r="H1006" s="3">
        <f t="shared" ca="1" si="95"/>
        <v>1.0000867556654736</v>
      </c>
      <c r="I1006" s="3">
        <f t="shared" ca="1" si="96"/>
        <v>0</v>
      </c>
    </row>
    <row r="1007" spans="1:9" x14ac:dyDescent="0.35">
      <c r="A1007" s="1">
        <v>45333.875</v>
      </c>
      <c r="B1007">
        <v>0</v>
      </c>
      <c r="C1007">
        <f t="shared" si="92"/>
        <v>0</v>
      </c>
      <c r="D1007">
        <v>0</v>
      </c>
      <c r="E1007" s="3">
        <f t="shared" si="93"/>
        <v>0</v>
      </c>
      <c r="F1007" s="3">
        <f t="shared" si="91"/>
        <v>0</v>
      </c>
      <c r="G1007" s="3">
        <f t="shared" ca="1" si="94"/>
        <v>1.0423654257500834</v>
      </c>
      <c r="H1007" s="3">
        <f t="shared" ca="1" si="95"/>
        <v>0.96088567492383603</v>
      </c>
      <c r="I1007" s="3">
        <f t="shared" ca="1" si="96"/>
        <v>0</v>
      </c>
    </row>
    <row r="1008" spans="1:9" x14ac:dyDescent="0.35">
      <c r="A1008" s="1">
        <v>45333.916666666664</v>
      </c>
      <c r="B1008">
        <v>1.25</v>
      </c>
      <c r="C1008">
        <f t="shared" si="92"/>
        <v>19573.75</v>
      </c>
      <c r="D1008">
        <v>33.200000000000003</v>
      </c>
      <c r="E1008" s="3">
        <f t="shared" si="93"/>
        <v>0</v>
      </c>
      <c r="F1008" s="3">
        <f t="shared" si="91"/>
        <v>19573.75</v>
      </c>
      <c r="G1008" s="3">
        <f t="shared" ca="1" si="94"/>
        <v>1.0423654257500834</v>
      </c>
      <c r="H1008" s="3">
        <f t="shared" ca="1" si="95"/>
        <v>0.99734628718664664</v>
      </c>
      <c r="I1008" s="3">
        <f t="shared" ca="1" si="96"/>
        <v>20348.856549075379</v>
      </c>
    </row>
    <row r="1009" spans="1:9" x14ac:dyDescent="0.35">
      <c r="A1009" s="1">
        <v>45333.958333333336</v>
      </c>
      <c r="B1009">
        <v>1.25</v>
      </c>
      <c r="C1009">
        <f t="shared" si="92"/>
        <v>19573.75</v>
      </c>
      <c r="D1009">
        <v>33.200000000000003</v>
      </c>
      <c r="E1009" s="3">
        <f t="shared" si="93"/>
        <v>0</v>
      </c>
      <c r="F1009" s="3">
        <f t="shared" si="91"/>
        <v>19573.75</v>
      </c>
      <c r="G1009" s="3">
        <f t="shared" ca="1" si="94"/>
        <v>1.0423654257500834</v>
      </c>
      <c r="H1009" s="3">
        <f t="shared" ca="1" si="95"/>
        <v>1.0297851747461546</v>
      </c>
      <c r="I1009" s="3">
        <f t="shared" ca="1" si="96"/>
        <v>21010.707180135563</v>
      </c>
    </row>
    <row r="1010" spans="1:9" x14ac:dyDescent="0.35">
      <c r="A1010" s="1">
        <v>45334</v>
      </c>
      <c r="B1010">
        <v>1.25</v>
      </c>
      <c r="C1010">
        <f t="shared" si="92"/>
        <v>19573.75</v>
      </c>
      <c r="D1010" s="3">
        <v>33.200000000000003</v>
      </c>
      <c r="E1010" s="3">
        <f t="shared" si="93"/>
        <v>0</v>
      </c>
      <c r="F1010" s="3">
        <f t="shared" si="91"/>
        <v>19573.75</v>
      </c>
      <c r="G1010" s="3">
        <f t="shared" ca="1" si="94"/>
        <v>1.0837972543605918</v>
      </c>
      <c r="H1010" s="3">
        <f t="shared" ca="1" si="95"/>
        <v>0.9960192018936157</v>
      </c>
      <c r="I1010" s="3">
        <f t="shared" ca="1" si="96"/>
        <v>21129.527950030537</v>
      </c>
    </row>
    <row r="1011" spans="1:9" x14ac:dyDescent="0.35">
      <c r="A1011" s="1">
        <v>45334.041666666664</v>
      </c>
      <c r="B1011">
        <v>1.25</v>
      </c>
      <c r="C1011">
        <f t="shared" si="92"/>
        <v>19573.75</v>
      </c>
      <c r="D1011">
        <v>33.200000000000003</v>
      </c>
      <c r="E1011" s="3">
        <f t="shared" si="93"/>
        <v>0</v>
      </c>
      <c r="F1011" s="3">
        <f t="shared" si="91"/>
        <v>19573.75</v>
      </c>
      <c r="G1011" s="3">
        <f t="shared" ca="1" si="94"/>
        <v>1.0837972543605918</v>
      </c>
      <c r="H1011" s="3">
        <f t="shared" ca="1" si="95"/>
        <v>0.98923935042761113</v>
      </c>
      <c r="I1011" s="3">
        <f t="shared" ca="1" si="96"/>
        <v>20985.700340306103</v>
      </c>
    </row>
    <row r="1012" spans="1:9" x14ac:dyDescent="0.35">
      <c r="A1012" s="1">
        <v>45334.083333333336</v>
      </c>
      <c r="B1012">
        <v>1.25</v>
      </c>
      <c r="C1012">
        <f t="shared" si="92"/>
        <v>19573.75</v>
      </c>
      <c r="D1012">
        <v>33.200000000000003</v>
      </c>
      <c r="E1012" s="3">
        <f t="shared" si="93"/>
        <v>0</v>
      </c>
      <c r="F1012" s="3">
        <f t="shared" si="91"/>
        <v>19573.75</v>
      </c>
      <c r="G1012" s="3">
        <f t="shared" ca="1" si="94"/>
        <v>1.0837972543605918</v>
      </c>
      <c r="H1012" s="3">
        <f t="shared" ca="1" si="95"/>
        <v>0.98086313186719498</v>
      </c>
      <c r="I1012" s="3">
        <f t="shared" ca="1" si="96"/>
        <v>20808.007436543408</v>
      </c>
    </row>
    <row r="1013" spans="1:9" x14ac:dyDescent="0.35">
      <c r="A1013" s="1">
        <v>45334.125</v>
      </c>
      <c r="B1013">
        <v>1.25</v>
      </c>
      <c r="C1013">
        <f t="shared" si="92"/>
        <v>19573.75</v>
      </c>
      <c r="D1013">
        <v>33.200000000000003</v>
      </c>
      <c r="E1013" s="3">
        <f t="shared" si="93"/>
        <v>0</v>
      </c>
      <c r="F1013" s="3">
        <f t="shared" si="91"/>
        <v>19573.75</v>
      </c>
      <c r="G1013" s="3">
        <f t="shared" ca="1" si="94"/>
        <v>1.0837972543605918</v>
      </c>
      <c r="H1013" s="3">
        <f t="shared" ca="1" si="95"/>
        <v>1.039039815744063</v>
      </c>
      <c r="I1013" s="3">
        <f t="shared" ca="1" si="96"/>
        <v>22042.166241593903</v>
      </c>
    </row>
    <row r="1014" spans="1:9" x14ac:dyDescent="0.35">
      <c r="A1014" s="1">
        <v>45334.166666666664</v>
      </c>
      <c r="B1014">
        <v>1.25</v>
      </c>
      <c r="C1014">
        <f t="shared" si="92"/>
        <v>19573.75</v>
      </c>
      <c r="D1014">
        <v>33.200000000000003</v>
      </c>
      <c r="E1014" s="3">
        <f t="shared" si="93"/>
        <v>0</v>
      </c>
      <c r="F1014" s="3">
        <f t="shared" si="91"/>
        <v>19573.75</v>
      </c>
      <c r="G1014" s="3">
        <f t="shared" ca="1" si="94"/>
        <v>1.0837972543605918</v>
      </c>
      <c r="H1014" s="3">
        <f t="shared" ca="1" si="95"/>
        <v>0.98477042232156065</v>
      </c>
      <c r="I1014" s="3">
        <f t="shared" ca="1" si="96"/>
        <v>20890.89660445046</v>
      </c>
    </row>
    <row r="1015" spans="1:9" x14ac:dyDescent="0.35">
      <c r="A1015" s="1">
        <v>45334.208333333336</v>
      </c>
      <c r="B1015">
        <v>0</v>
      </c>
      <c r="C1015">
        <f t="shared" si="92"/>
        <v>0</v>
      </c>
      <c r="D1015">
        <v>0</v>
      </c>
      <c r="E1015" s="3">
        <f t="shared" si="93"/>
        <v>0</v>
      </c>
      <c r="F1015" s="3">
        <f t="shared" si="91"/>
        <v>0</v>
      </c>
      <c r="G1015" s="3">
        <f t="shared" ca="1" si="94"/>
        <v>1.0837972543605918</v>
      </c>
      <c r="H1015" s="3">
        <f t="shared" ca="1" si="95"/>
        <v>0.98648174963005086</v>
      </c>
      <c r="I1015" s="3">
        <f t="shared" ca="1" si="96"/>
        <v>0</v>
      </c>
    </row>
    <row r="1016" spans="1:9" x14ac:dyDescent="0.35">
      <c r="A1016" s="1">
        <v>45334.25</v>
      </c>
      <c r="B1016">
        <v>0</v>
      </c>
      <c r="C1016">
        <f t="shared" si="92"/>
        <v>0</v>
      </c>
      <c r="D1016">
        <v>0</v>
      </c>
      <c r="E1016" s="3">
        <f t="shared" si="93"/>
        <v>0</v>
      </c>
      <c r="F1016" s="3">
        <f t="shared" si="91"/>
        <v>0</v>
      </c>
      <c r="G1016" s="3">
        <f t="shared" ca="1" si="94"/>
        <v>1.0837972543605918</v>
      </c>
      <c r="H1016" s="3">
        <f t="shared" ca="1" si="95"/>
        <v>0.99254286867979402</v>
      </c>
      <c r="I1016" s="3">
        <f t="shared" ca="1" si="96"/>
        <v>0</v>
      </c>
    </row>
    <row r="1017" spans="1:9" x14ac:dyDescent="0.35">
      <c r="A1017" s="1">
        <v>45334.291666666664</v>
      </c>
      <c r="B1017">
        <v>0</v>
      </c>
      <c r="C1017">
        <f t="shared" si="92"/>
        <v>0</v>
      </c>
      <c r="D1017">
        <v>0</v>
      </c>
      <c r="E1017" s="3">
        <f t="shared" si="93"/>
        <v>0</v>
      </c>
      <c r="F1017" s="3">
        <f t="shared" si="91"/>
        <v>0</v>
      </c>
      <c r="G1017" s="3">
        <f t="shared" ca="1" si="94"/>
        <v>1.0837972543605918</v>
      </c>
      <c r="H1017" s="3">
        <f t="shared" ca="1" si="95"/>
        <v>1.0080459599605238</v>
      </c>
      <c r="I1017" s="3">
        <f t="shared" ca="1" si="96"/>
        <v>0</v>
      </c>
    </row>
    <row r="1018" spans="1:9" x14ac:dyDescent="0.35">
      <c r="A1018" s="1">
        <v>45334.333333333336</v>
      </c>
      <c r="B1018">
        <v>0</v>
      </c>
      <c r="C1018">
        <f t="shared" si="92"/>
        <v>0</v>
      </c>
      <c r="D1018">
        <v>0</v>
      </c>
      <c r="E1018" s="3">
        <f t="shared" si="93"/>
        <v>0</v>
      </c>
      <c r="F1018" s="3">
        <f t="shared" si="91"/>
        <v>0</v>
      </c>
      <c r="G1018" s="3">
        <f t="shared" ca="1" si="94"/>
        <v>1.0837972543605918</v>
      </c>
      <c r="H1018" s="3">
        <f t="shared" ca="1" si="95"/>
        <v>1.0155875801026577</v>
      </c>
      <c r="I1018" s="3">
        <f t="shared" ca="1" si="96"/>
        <v>0</v>
      </c>
    </row>
    <row r="1019" spans="1:9" x14ac:dyDescent="0.35">
      <c r="A1019" s="1">
        <v>45334.375</v>
      </c>
      <c r="B1019">
        <v>0</v>
      </c>
      <c r="C1019">
        <f t="shared" si="92"/>
        <v>0</v>
      </c>
      <c r="D1019">
        <v>0</v>
      </c>
      <c r="E1019" s="3">
        <f t="shared" si="93"/>
        <v>0</v>
      </c>
      <c r="F1019" s="3">
        <f t="shared" si="91"/>
        <v>0</v>
      </c>
      <c r="G1019" s="3">
        <f t="shared" ca="1" si="94"/>
        <v>1.0837972543605918</v>
      </c>
      <c r="H1019" s="3">
        <f t="shared" ca="1" si="95"/>
        <v>1.0202267898978967</v>
      </c>
      <c r="I1019" s="3">
        <f t="shared" ca="1" si="96"/>
        <v>0</v>
      </c>
    </row>
    <row r="1020" spans="1:9" x14ac:dyDescent="0.35">
      <c r="A1020" s="1">
        <v>45334.416666666664</v>
      </c>
      <c r="B1020">
        <v>0</v>
      </c>
      <c r="C1020">
        <f t="shared" si="92"/>
        <v>0</v>
      </c>
      <c r="D1020">
        <v>0</v>
      </c>
      <c r="E1020" s="3">
        <f t="shared" si="93"/>
        <v>0</v>
      </c>
      <c r="F1020" s="3">
        <f t="shared" si="91"/>
        <v>0</v>
      </c>
      <c r="G1020" s="3">
        <f t="shared" ca="1" si="94"/>
        <v>1.0837972543605918</v>
      </c>
      <c r="H1020" s="3">
        <f t="shared" ca="1" si="95"/>
        <v>0.98306266283914756</v>
      </c>
      <c r="I1020" s="3">
        <f t="shared" ca="1" si="96"/>
        <v>0</v>
      </c>
    </row>
    <row r="1021" spans="1:9" x14ac:dyDescent="0.35">
      <c r="A1021" s="1">
        <v>45334.458333333336</v>
      </c>
      <c r="B1021">
        <v>0</v>
      </c>
      <c r="C1021">
        <f t="shared" si="92"/>
        <v>0</v>
      </c>
      <c r="D1021">
        <v>0</v>
      </c>
      <c r="E1021" s="3">
        <f t="shared" si="93"/>
        <v>0</v>
      </c>
      <c r="F1021" s="3">
        <f t="shared" si="91"/>
        <v>0</v>
      </c>
      <c r="G1021" s="3">
        <f t="shared" ca="1" si="94"/>
        <v>1.0837972543605918</v>
      </c>
      <c r="H1021" s="3">
        <f t="shared" ca="1" si="95"/>
        <v>0.96904675679120611</v>
      </c>
      <c r="I1021" s="3">
        <f t="shared" ca="1" si="96"/>
        <v>0</v>
      </c>
    </row>
    <row r="1022" spans="1:9" x14ac:dyDescent="0.35">
      <c r="A1022" s="1">
        <v>45334.5</v>
      </c>
      <c r="B1022">
        <v>0</v>
      </c>
      <c r="C1022">
        <f t="shared" si="92"/>
        <v>0</v>
      </c>
      <c r="D1022">
        <v>0</v>
      </c>
      <c r="E1022" s="3">
        <f t="shared" si="93"/>
        <v>0</v>
      </c>
      <c r="F1022" s="3">
        <f t="shared" si="91"/>
        <v>0</v>
      </c>
      <c r="G1022" s="3">
        <f t="shared" ca="1" si="94"/>
        <v>1.0837972543605918</v>
      </c>
      <c r="H1022" s="3">
        <f t="shared" ca="1" si="95"/>
        <v>1.0344869864189501</v>
      </c>
      <c r="I1022" s="3">
        <f t="shared" ca="1" si="96"/>
        <v>0</v>
      </c>
    </row>
    <row r="1023" spans="1:9" x14ac:dyDescent="0.35">
      <c r="A1023" s="1">
        <v>45334.541666666664</v>
      </c>
      <c r="B1023">
        <v>0</v>
      </c>
      <c r="C1023">
        <f t="shared" si="92"/>
        <v>0</v>
      </c>
      <c r="D1023">
        <v>0</v>
      </c>
      <c r="E1023" s="3">
        <f t="shared" si="93"/>
        <v>0</v>
      </c>
      <c r="F1023" s="3">
        <f t="shared" ref="F1023:F1086" si="97">$C1023 + $E1023</f>
        <v>0</v>
      </c>
      <c r="G1023" s="3">
        <f t="shared" ca="1" si="94"/>
        <v>1.0837972543605918</v>
      </c>
      <c r="H1023" s="3">
        <f t="shared" ca="1" si="95"/>
        <v>1.0110270897620597</v>
      </c>
      <c r="I1023" s="3">
        <f t="shared" ca="1" si="96"/>
        <v>0</v>
      </c>
    </row>
    <row r="1024" spans="1:9" x14ac:dyDescent="0.35">
      <c r="A1024" s="1">
        <v>45334.583333333336</v>
      </c>
      <c r="B1024">
        <v>0</v>
      </c>
      <c r="C1024">
        <f t="shared" si="92"/>
        <v>0</v>
      </c>
      <c r="D1024">
        <v>0</v>
      </c>
      <c r="E1024" s="3">
        <f t="shared" si="93"/>
        <v>0</v>
      </c>
      <c r="F1024" s="3">
        <f t="shared" si="97"/>
        <v>0</v>
      </c>
      <c r="G1024" s="3">
        <f t="shared" ca="1" si="94"/>
        <v>1.0837972543605918</v>
      </c>
      <c r="H1024" s="3">
        <f t="shared" ca="1" si="95"/>
        <v>1.0315103730321691</v>
      </c>
      <c r="I1024" s="3">
        <f t="shared" ca="1" si="96"/>
        <v>0</v>
      </c>
    </row>
    <row r="1025" spans="1:9" x14ac:dyDescent="0.35">
      <c r="A1025" s="1">
        <v>45334.625</v>
      </c>
      <c r="B1025">
        <v>0</v>
      </c>
      <c r="C1025">
        <f t="shared" si="92"/>
        <v>0</v>
      </c>
      <c r="D1025">
        <v>0</v>
      </c>
      <c r="E1025" s="3">
        <f t="shared" si="93"/>
        <v>0</v>
      </c>
      <c r="F1025" s="3">
        <f t="shared" si="97"/>
        <v>0</v>
      </c>
      <c r="G1025" s="3">
        <f t="shared" ca="1" si="94"/>
        <v>1.0837972543605918</v>
      </c>
      <c r="H1025" s="3">
        <f t="shared" ca="1" si="95"/>
        <v>1.009286579043486</v>
      </c>
      <c r="I1025" s="3">
        <f t="shared" ca="1" si="96"/>
        <v>0</v>
      </c>
    </row>
    <row r="1026" spans="1:9" x14ac:dyDescent="0.35">
      <c r="A1026" s="1">
        <v>45334.666666666664</v>
      </c>
      <c r="B1026">
        <v>0</v>
      </c>
      <c r="C1026">
        <f t="shared" si="92"/>
        <v>0</v>
      </c>
      <c r="D1026">
        <v>0</v>
      </c>
      <c r="E1026" s="3">
        <f t="shared" si="93"/>
        <v>0</v>
      </c>
      <c r="F1026" s="3">
        <f t="shared" si="97"/>
        <v>0</v>
      </c>
      <c r="G1026" s="3">
        <f t="shared" ca="1" si="94"/>
        <v>1.0837972543605918</v>
      </c>
      <c r="H1026" s="3">
        <f t="shared" ca="1" si="95"/>
        <v>1.024342129886767</v>
      </c>
      <c r="I1026" s="3">
        <f t="shared" ca="1" si="96"/>
        <v>0</v>
      </c>
    </row>
    <row r="1027" spans="1:9" x14ac:dyDescent="0.35">
      <c r="A1027" s="1">
        <v>45334.708333333336</v>
      </c>
      <c r="B1027">
        <v>0</v>
      </c>
      <c r="C1027">
        <f t="shared" ref="C1027:C1090" si="98">$B1027*$N$2</f>
        <v>0</v>
      </c>
      <c r="D1027">
        <v>0</v>
      </c>
      <c r="E1027" s="3">
        <f t="shared" ref="E1027:E1090" si="99">$D1027*$N$3</f>
        <v>0</v>
      </c>
      <c r="F1027" s="3">
        <f t="shared" si="97"/>
        <v>0</v>
      </c>
      <c r="G1027" s="3">
        <f t="shared" ref="G1027:G1090" ca="1" si="100">IF(MOD(ROW()-2,24)=0, 1+_xlfn.NORM.INV(RAND(),0,0.07), G1026)</f>
        <v>1.0837972543605918</v>
      </c>
      <c r="H1027" s="3">
        <f t="shared" ref="H1027:H1090" ca="1" si="101">1+_xlfn.NORM.INV(RAND(),0,0.03)</f>
        <v>1.02857277123349</v>
      </c>
      <c r="I1027" s="3">
        <f t="shared" ref="I1027:I1090" ca="1" si="102">F1027 * G1027 * H1027</f>
        <v>0</v>
      </c>
    </row>
    <row r="1028" spans="1:9" x14ac:dyDescent="0.35">
      <c r="A1028" s="1">
        <v>45334.75</v>
      </c>
      <c r="B1028">
        <v>0</v>
      </c>
      <c r="C1028">
        <f t="shared" si="98"/>
        <v>0</v>
      </c>
      <c r="D1028">
        <v>0</v>
      </c>
      <c r="E1028" s="3">
        <f t="shared" si="99"/>
        <v>0</v>
      </c>
      <c r="F1028" s="3">
        <f t="shared" si="97"/>
        <v>0</v>
      </c>
      <c r="G1028" s="3">
        <f t="shared" ca="1" si="100"/>
        <v>1.0837972543605918</v>
      </c>
      <c r="H1028" s="3">
        <f t="shared" ca="1" si="101"/>
        <v>0.98305855890443394</v>
      </c>
      <c r="I1028" s="3">
        <f t="shared" ca="1" si="102"/>
        <v>0</v>
      </c>
    </row>
    <row r="1029" spans="1:9" x14ac:dyDescent="0.35">
      <c r="A1029" s="1">
        <v>45334.791666666664</v>
      </c>
      <c r="B1029">
        <v>0</v>
      </c>
      <c r="C1029">
        <f t="shared" si="98"/>
        <v>0</v>
      </c>
      <c r="D1029">
        <v>0</v>
      </c>
      <c r="E1029" s="3">
        <f t="shared" si="99"/>
        <v>0</v>
      </c>
      <c r="F1029" s="3">
        <f t="shared" si="97"/>
        <v>0</v>
      </c>
      <c r="G1029" s="3">
        <f t="shared" ca="1" si="100"/>
        <v>1.0837972543605918</v>
      </c>
      <c r="H1029" s="3">
        <f t="shared" ca="1" si="101"/>
        <v>1.0295671542804692</v>
      </c>
      <c r="I1029" s="3">
        <f t="shared" ca="1" si="102"/>
        <v>0</v>
      </c>
    </row>
    <row r="1030" spans="1:9" x14ac:dyDescent="0.35">
      <c r="A1030" s="1">
        <v>45334.833333333336</v>
      </c>
      <c r="B1030">
        <v>0</v>
      </c>
      <c r="C1030">
        <f t="shared" si="98"/>
        <v>0</v>
      </c>
      <c r="D1030">
        <v>0</v>
      </c>
      <c r="E1030" s="3">
        <f t="shared" si="99"/>
        <v>0</v>
      </c>
      <c r="F1030" s="3">
        <f t="shared" si="97"/>
        <v>0</v>
      </c>
      <c r="G1030" s="3">
        <f t="shared" ca="1" si="100"/>
        <v>1.0837972543605918</v>
      </c>
      <c r="H1030" s="3">
        <f t="shared" ca="1" si="101"/>
        <v>0.98008166457716717</v>
      </c>
      <c r="I1030" s="3">
        <f t="shared" ca="1" si="102"/>
        <v>0</v>
      </c>
    </row>
    <row r="1031" spans="1:9" x14ac:dyDescent="0.35">
      <c r="A1031" s="1">
        <v>45334.875</v>
      </c>
      <c r="B1031">
        <v>0</v>
      </c>
      <c r="C1031">
        <f t="shared" si="98"/>
        <v>0</v>
      </c>
      <c r="D1031">
        <v>0</v>
      </c>
      <c r="E1031" s="3">
        <f t="shared" si="99"/>
        <v>0</v>
      </c>
      <c r="F1031" s="3">
        <f t="shared" si="97"/>
        <v>0</v>
      </c>
      <c r="G1031" s="3">
        <f t="shared" ca="1" si="100"/>
        <v>1.0837972543605918</v>
      </c>
      <c r="H1031" s="3">
        <f t="shared" ca="1" si="101"/>
        <v>0.94056543703211948</v>
      </c>
      <c r="I1031" s="3">
        <f t="shared" ca="1" si="102"/>
        <v>0</v>
      </c>
    </row>
    <row r="1032" spans="1:9" x14ac:dyDescent="0.35">
      <c r="A1032" s="1">
        <v>45334.916666666664</v>
      </c>
      <c r="B1032">
        <v>1.25</v>
      </c>
      <c r="C1032">
        <f t="shared" si="98"/>
        <v>19573.75</v>
      </c>
      <c r="D1032">
        <v>33.200000000000003</v>
      </c>
      <c r="E1032" s="3">
        <f t="shared" si="99"/>
        <v>0</v>
      </c>
      <c r="F1032" s="3">
        <f t="shared" si="97"/>
        <v>19573.75</v>
      </c>
      <c r="G1032" s="3">
        <f t="shared" ca="1" si="100"/>
        <v>1.0837972543605918</v>
      </c>
      <c r="H1032" s="3">
        <f t="shared" ca="1" si="101"/>
        <v>1.062236909193492</v>
      </c>
      <c r="I1032" s="3">
        <f t="shared" ca="1" si="102"/>
        <v>22534.268837073316</v>
      </c>
    </row>
    <row r="1033" spans="1:9" x14ac:dyDescent="0.35">
      <c r="A1033" s="1">
        <v>45334.958333333336</v>
      </c>
      <c r="B1033">
        <v>1.25</v>
      </c>
      <c r="C1033">
        <f t="shared" si="98"/>
        <v>19573.75</v>
      </c>
      <c r="D1033">
        <v>33.200000000000003</v>
      </c>
      <c r="E1033" s="3">
        <f t="shared" si="99"/>
        <v>0</v>
      </c>
      <c r="F1033" s="3">
        <f t="shared" si="97"/>
        <v>19573.75</v>
      </c>
      <c r="G1033" s="3">
        <f t="shared" ca="1" si="100"/>
        <v>1.0837972543605918</v>
      </c>
      <c r="H1033" s="3">
        <f t="shared" ca="1" si="101"/>
        <v>0.97160303353026356</v>
      </c>
      <c r="I1033" s="3">
        <f t="shared" ca="1" si="102"/>
        <v>20611.563927966228</v>
      </c>
    </row>
    <row r="1034" spans="1:9" x14ac:dyDescent="0.35">
      <c r="A1034" s="1">
        <v>45335</v>
      </c>
      <c r="B1034">
        <v>1.25</v>
      </c>
      <c r="C1034">
        <f t="shared" si="98"/>
        <v>19573.75</v>
      </c>
      <c r="D1034" s="3">
        <v>33.200000000000003</v>
      </c>
      <c r="E1034" s="3">
        <f t="shared" si="99"/>
        <v>0</v>
      </c>
      <c r="F1034" s="3">
        <f t="shared" si="97"/>
        <v>19573.75</v>
      </c>
      <c r="G1034" s="3">
        <f t="shared" ca="1" si="100"/>
        <v>0.9590653829101633</v>
      </c>
      <c r="H1034" s="3">
        <f t="shared" ca="1" si="101"/>
        <v>1.0205267276669958</v>
      </c>
      <c r="I1034" s="3">
        <f t="shared" ca="1" si="102"/>
        <v>19157.844157822012</v>
      </c>
    </row>
    <row r="1035" spans="1:9" x14ac:dyDescent="0.35">
      <c r="A1035" s="1">
        <v>45335.041666666664</v>
      </c>
      <c r="B1035">
        <v>1.25</v>
      </c>
      <c r="C1035">
        <f t="shared" si="98"/>
        <v>19573.75</v>
      </c>
      <c r="D1035">
        <v>33.200000000000003</v>
      </c>
      <c r="E1035" s="3">
        <f t="shared" si="99"/>
        <v>0</v>
      </c>
      <c r="F1035" s="3">
        <f t="shared" si="97"/>
        <v>19573.75</v>
      </c>
      <c r="G1035" s="3">
        <f t="shared" ca="1" si="100"/>
        <v>0.9590653829101633</v>
      </c>
      <c r="H1035" s="3">
        <f t="shared" ca="1" si="101"/>
        <v>0.94318776735308241</v>
      </c>
      <c r="I1035" s="3">
        <f t="shared" ca="1" si="102"/>
        <v>17705.99805829937</v>
      </c>
    </row>
    <row r="1036" spans="1:9" x14ac:dyDescent="0.35">
      <c r="A1036" s="1">
        <v>45335.083333333336</v>
      </c>
      <c r="B1036">
        <v>1.25</v>
      </c>
      <c r="C1036">
        <f t="shared" si="98"/>
        <v>19573.75</v>
      </c>
      <c r="D1036">
        <v>33.200000000000003</v>
      </c>
      <c r="E1036" s="3">
        <f t="shared" si="99"/>
        <v>0</v>
      </c>
      <c r="F1036" s="3">
        <f t="shared" si="97"/>
        <v>19573.75</v>
      </c>
      <c r="G1036" s="3">
        <f t="shared" ca="1" si="100"/>
        <v>0.9590653829101633</v>
      </c>
      <c r="H1036" s="3">
        <f t="shared" ca="1" si="101"/>
        <v>0.99987004408331193</v>
      </c>
      <c r="I1036" s="3">
        <f t="shared" ca="1" si="102"/>
        <v>18770.066440507009</v>
      </c>
    </row>
    <row r="1037" spans="1:9" x14ac:dyDescent="0.35">
      <c r="A1037" s="1">
        <v>45335.125</v>
      </c>
      <c r="B1037">
        <v>1.25</v>
      </c>
      <c r="C1037">
        <f t="shared" si="98"/>
        <v>19573.75</v>
      </c>
      <c r="D1037">
        <v>33.200000000000003</v>
      </c>
      <c r="E1037" s="3">
        <f t="shared" si="99"/>
        <v>0</v>
      </c>
      <c r="F1037" s="3">
        <f t="shared" si="97"/>
        <v>19573.75</v>
      </c>
      <c r="G1037" s="3">
        <f t="shared" ca="1" si="100"/>
        <v>0.9590653829101633</v>
      </c>
      <c r="H1037" s="3">
        <f t="shared" ca="1" si="101"/>
        <v>1.014147593787923</v>
      </c>
      <c r="I1037" s="3">
        <f t="shared" ca="1" si="102"/>
        <v>19038.0918285552</v>
      </c>
    </row>
    <row r="1038" spans="1:9" x14ac:dyDescent="0.35">
      <c r="A1038" s="1">
        <v>45335.166666666664</v>
      </c>
      <c r="B1038">
        <v>1.25</v>
      </c>
      <c r="C1038">
        <f t="shared" si="98"/>
        <v>19573.75</v>
      </c>
      <c r="D1038">
        <v>33.200000000000003</v>
      </c>
      <c r="E1038" s="3">
        <f t="shared" si="99"/>
        <v>0</v>
      </c>
      <c r="F1038" s="3">
        <f t="shared" si="97"/>
        <v>19573.75</v>
      </c>
      <c r="G1038" s="3">
        <f t="shared" ca="1" si="100"/>
        <v>0.9590653829101633</v>
      </c>
      <c r="H1038" s="3">
        <f t="shared" ca="1" si="101"/>
        <v>0.96983416650114085</v>
      </c>
      <c r="I1038" s="3">
        <f t="shared" ca="1" si="102"/>
        <v>18206.217747216913</v>
      </c>
    </row>
    <row r="1039" spans="1:9" x14ac:dyDescent="0.35">
      <c r="A1039" s="1">
        <v>45335.208333333336</v>
      </c>
      <c r="B1039">
        <v>0</v>
      </c>
      <c r="C1039">
        <f t="shared" si="98"/>
        <v>0</v>
      </c>
      <c r="D1039">
        <v>0</v>
      </c>
      <c r="E1039" s="3">
        <f t="shared" si="99"/>
        <v>0</v>
      </c>
      <c r="F1039" s="3">
        <f t="shared" si="97"/>
        <v>0</v>
      </c>
      <c r="G1039" s="3">
        <f t="shared" ca="1" si="100"/>
        <v>0.9590653829101633</v>
      </c>
      <c r="H1039" s="3">
        <f t="shared" ca="1" si="101"/>
        <v>0.96957164977925547</v>
      </c>
      <c r="I1039" s="3">
        <f t="shared" ca="1" si="102"/>
        <v>0</v>
      </c>
    </row>
    <row r="1040" spans="1:9" x14ac:dyDescent="0.35">
      <c r="A1040" s="1">
        <v>45335.25</v>
      </c>
      <c r="B1040">
        <v>0</v>
      </c>
      <c r="C1040">
        <f t="shared" si="98"/>
        <v>0</v>
      </c>
      <c r="D1040">
        <v>0</v>
      </c>
      <c r="E1040" s="3">
        <f t="shared" si="99"/>
        <v>0</v>
      </c>
      <c r="F1040" s="3">
        <f t="shared" si="97"/>
        <v>0</v>
      </c>
      <c r="G1040" s="3">
        <f t="shared" ca="1" si="100"/>
        <v>0.9590653829101633</v>
      </c>
      <c r="H1040" s="3">
        <f t="shared" ca="1" si="101"/>
        <v>0.99970170750294107</v>
      </c>
      <c r="I1040" s="3">
        <f t="shared" ca="1" si="102"/>
        <v>0</v>
      </c>
    </row>
    <row r="1041" spans="1:9" x14ac:dyDescent="0.35">
      <c r="A1041" s="1">
        <v>45335.291666666664</v>
      </c>
      <c r="B1041">
        <v>0</v>
      </c>
      <c r="C1041">
        <f t="shared" si="98"/>
        <v>0</v>
      </c>
      <c r="D1041">
        <v>0</v>
      </c>
      <c r="E1041" s="3">
        <f t="shared" si="99"/>
        <v>0</v>
      </c>
      <c r="F1041" s="3">
        <f t="shared" si="97"/>
        <v>0</v>
      </c>
      <c r="G1041" s="3">
        <f t="shared" ca="1" si="100"/>
        <v>0.9590653829101633</v>
      </c>
      <c r="H1041" s="3">
        <f t="shared" ca="1" si="101"/>
        <v>1.0099388569769785</v>
      </c>
      <c r="I1041" s="3">
        <f t="shared" ca="1" si="102"/>
        <v>0</v>
      </c>
    </row>
    <row r="1042" spans="1:9" x14ac:dyDescent="0.35">
      <c r="A1042" s="1">
        <v>45335.333333333336</v>
      </c>
      <c r="B1042">
        <v>0</v>
      </c>
      <c r="C1042">
        <f t="shared" si="98"/>
        <v>0</v>
      </c>
      <c r="D1042">
        <v>0</v>
      </c>
      <c r="E1042" s="3">
        <f t="shared" si="99"/>
        <v>0</v>
      </c>
      <c r="F1042" s="3">
        <f t="shared" si="97"/>
        <v>0</v>
      </c>
      <c r="G1042" s="3">
        <f t="shared" ca="1" si="100"/>
        <v>0.9590653829101633</v>
      </c>
      <c r="H1042" s="3">
        <f t="shared" ca="1" si="101"/>
        <v>0.99621657767970151</v>
      </c>
      <c r="I1042" s="3">
        <f t="shared" ca="1" si="102"/>
        <v>0</v>
      </c>
    </row>
    <row r="1043" spans="1:9" x14ac:dyDescent="0.35">
      <c r="A1043" s="1">
        <v>45335.375</v>
      </c>
      <c r="B1043">
        <v>0</v>
      </c>
      <c r="C1043">
        <f t="shared" si="98"/>
        <v>0</v>
      </c>
      <c r="D1043">
        <v>0</v>
      </c>
      <c r="E1043" s="3">
        <f t="shared" si="99"/>
        <v>0</v>
      </c>
      <c r="F1043" s="3">
        <f t="shared" si="97"/>
        <v>0</v>
      </c>
      <c r="G1043" s="3">
        <f t="shared" ca="1" si="100"/>
        <v>0.9590653829101633</v>
      </c>
      <c r="H1043" s="3">
        <f t="shared" ca="1" si="101"/>
        <v>0.98666130758678361</v>
      </c>
      <c r="I1043" s="3">
        <f t="shared" ca="1" si="102"/>
        <v>0</v>
      </c>
    </row>
    <row r="1044" spans="1:9" x14ac:dyDescent="0.35">
      <c r="A1044" s="1">
        <v>45335.416666666664</v>
      </c>
      <c r="B1044">
        <v>0</v>
      </c>
      <c r="C1044">
        <f t="shared" si="98"/>
        <v>0</v>
      </c>
      <c r="D1044">
        <v>0</v>
      </c>
      <c r="E1044" s="3">
        <f t="shared" si="99"/>
        <v>0</v>
      </c>
      <c r="F1044" s="3">
        <f t="shared" si="97"/>
        <v>0</v>
      </c>
      <c r="G1044" s="3">
        <f t="shared" ca="1" si="100"/>
        <v>0.9590653829101633</v>
      </c>
      <c r="H1044" s="3">
        <f t="shared" ca="1" si="101"/>
        <v>1.0220537555734193</v>
      </c>
      <c r="I1044" s="3">
        <f t="shared" ca="1" si="102"/>
        <v>0</v>
      </c>
    </row>
    <row r="1045" spans="1:9" x14ac:dyDescent="0.35">
      <c r="A1045" s="1">
        <v>45335.458333333336</v>
      </c>
      <c r="B1045">
        <v>0</v>
      </c>
      <c r="C1045">
        <f t="shared" si="98"/>
        <v>0</v>
      </c>
      <c r="D1045">
        <v>0</v>
      </c>
      <c r="E1045" s="3">
        <f t="shared" si="99"/>
        <v>0</v>
      </c>
      <c r="F1045" s="3">
        <f t="shared" si="97"/>
        <v>0</v>
      </c>
      <c r="G1045" s="3">
        <f t="shared" ca="1" si="100"/>
        <v>0.9590653829101633</v>
      </c>
      <c r="H1045" s="3">
        <f t="shared" ca="1" si="101"/>
        <v>0.95957802649631474</v>
      </c>
      <c r="I1045" s="3">
        <f t="shared" ca="1" si="102"/>
        <v>0</v>
      </c>
    </row>
    <row r="1046" spans="1:9" x14ac:dyDescent="0.35">
      <c r="A1046" s="1">
        <v>45335.5</v>
      </c>
      <c r="B1046">
        <v>0</v>
      </c>
      <c r="C1046">
        <f t="shared" si="98"/>
        <v>0</v>
      </c>
      <c r="D1046">
        <v>0</v>
      </c>
      <c r="E1046" s="3">
        <f t="shared" si="99"/>
        <v>0</v>
      </c>
      <c r="F1046" s="3">
        <f t="shared" si="97"/>
        <v>0</v>
      </c>
      <c r="G1046" s="3">
        <f t="shared" ca="1" si="100"/>
        <v>0.9590653829101633</v>
      </c>
      <c r="H1046" s="3">
        <f t="shared" ca="1" si="101"/>
        <v>1.0264510759389252</v>
      </c>
      <c r="I1046" s="3">
        <f t="shared" ca="1" si="102"/>
        <v>0</v>
      </c>
    </row>
    <row r="1047" spans="1:9" x14ac:dyDescent="0.35">
      <c r="A1047" s="1">
        <v>45335.541666666664</v>
      </c>
      <c r="B1047">
        <v>0</v>
      </c>
      <c r="C1047">
        <f t="shared" si="98"/>
        <v>0</v>
      </c>
      <c r="D1047">
        <v>0</v>
      </c>
      <c r="E1047" s="3">
        <f t="shared" si="99"/>
        <v>0</v>
      </c>
      <c r="F1047" s="3">
        <f t="shared" si="97"/>
        <v>0</v>
      </c>
      <c r="G1047" s="3">
        <f t="shared" ca="1" si="100"/>
        <v>0.9590653829101633</v>
      </c>
      <c r="H1047" s="3">
        <f t="shared" ca="1" si="101"/>
        <v>0.99145379171996484</v>
      </c>
      <c r="I1047" s="3">
        <f t="shared" ca="1" si="102"/>
        <v>0</v>
      </c>
    </row>
    <row r="1048" spans="1:9" x14ac:dyDescent="0.35">
      <c r="A1048" s="1">
        <v>45335.583333333336</v>
      </c>
      <c r="B1048">
        <v>0</v>
      </c>
      <c r="C1048">
        <f t="shared" si="98"/>
        <v>0</v>
      </c>
      <c r="D1048">
        <v>0</v>
      </c>
      <c r="E1048" s="3">
        <f t="shared" si="99"/>
        <v>0</v>
      </c>
      <c r="F1048" s="3">
        <f t="shared" si="97"/>
        <v>0</v>
      </c>
      <c r="G1048" s="3">
        <f t="shared" ca="1" si="100"/>
        <v>0.9590653829101633</v>
      </c>
      <c r="H1048" s="3">
        <f t="shared" ca="1" si="101"/>
        <v>0.98081241523900375</v>
      </c>
      <c r="I1048" s="3">
        <f t="shared" ca="1" si="102"/>
        <v>0</v>
      </c>
    </row>
    <row r="1049" spans="1:9" x14ac:dyDescent="0.35">
      <c r="A1049" s="1">
        <v>45335.625</v>
      </c>
      <c r="B1049">
        <v>0</v>
      </c>
      <c r="C1049">
        <f t="shared" si="98"/>
        <v>0</v>
      </c>
      <c r="D1049">
        <v>0</v>
      </c>
      <c r="E1049" s="3">
        <f t="shared" si="99"/>
        <v>0</v>
      </c>
      <c r="F1049" s="3">
        <f t="shared" si="97"/>
        <v>0</v>
      </c>
      <c r="G1049" s="3">
        <f t="shared" ca="1" si="100"/>
        <v>0.9590653829101633</v>
      </c>
      <c r="H1049" s="3">
        <f t="shared" ca="1" si="101"/>
        <v>0.96750652304438944</v>
      </c>
      <c r="I1049" s="3">
        <f t="shared" ca="1" si="102"/>
        <v>0</v>
      </c>
    </row>
    <row r="1050" spans="1:9" x14ac:dyDescent="0.35">
      <c r="A1050" s="1">
        <v>45335.666666666664</v>
      </c>
      <c r="B1050">
        <v>0</v>
      </c>
      <c r="C1050">
        <f t="shared" si="98"/>
        <v>0</v>
      </c>
      <c r="D1050">
        <v>0</v>
      </c>
      <c r="E1050" s="3">
        <f t="shared" si="99"/>
        <v>0</v>
      </c>
      <c r="F1050" s="3">
        <f t="shared" si="97"/>
        <v>0</v>
      </c>
      <c r="G1050" s="3">
        <f t="shared" ca="1" si="100"/>
        <v>0.9590653829101633</v>
      </c>
      <c r="H1050" s="3">
        <f t="shared" ca="1" si="101"/>
        <v>0.98560972929363022</v>
      </c>
      <c r="I1050" s="3">
        <f t="shared" ca="1" si="102"/>
        <v>0</v>
      </c>
    </row>
    <row r="1051" spans="1:9" x14ac:dyDescent="0.35">
      <c r="A1051" s="1">
        <v>45335.708333333336</v>
      </c>
      <c r="B1051">
        <v>0</v>
      </c>
      <c r="C1051">
        <f t="shared" si="98"/>
        <v>0</v>
      </c>
      <c r="D1051">
        <v>0</v>
      </c>
      <c r="E1051" s="3">
        <f t="shared" si="99"/>
        <v>0</v>
      </c>
      <c r="F1051" s="3">
        <f t="shared" si="97"/>
        <v>0</v>
      </c>
      <c r="G1051" s="3">
        <f t="shared" ca="1" si="100"/>
        <v>0.9590653829101633</v>
      </c>
      <c r="H1051" s="3">
        <f t="shared" ca="1" si="101"/>
        <v>1.0010104939793307</v>
      </c>
      <c r="I1051" s="3">
        <f t="shared" ca="1" si="102"/>
        <v>0</v>
      </c>
    </row>
    <row r="1052" spans="1:9" x14ac:dyDescent="0.35">
      <c r="A1052" s="1">
        <v>45335.75</v>
      </c>
      <c r="B1052">
        <v>0</v>
      </c>
      <c r="C1052">
        <f t="shared" si="98"/>
        <v>0</v>
      </c>
      <c r="D1052">
        <v>0</v>
      </c>
      <c r="E1052" s="3">
        <f t="shared" si="99"/>
        <v>0</v>
      </c>
      <c r="F1052" s="3">
        <f t="shared" si="97"/>
        <v>0</v>
      </c>
      <c r="G1052" s="3">
        <f t="shared" ca="1" si="100"/>
        <v>0.9590653829101633</v>
      </c>
      <c r="H1052" s="3">
        <f t="shared" ca="1" si="101"/>
        <v>1.0084703648226596</v>
      </c>
      <c r="I1052" s="3">
        <f t="shared" ca="1" si="102"/>
        <v>0</v>
      </c>
    </row>
    <row r="1053" spans="1:9" x14ac:dyDescent="0.35">
      <c r="A1053" s="1">
        <v>45335.791666666664</v>
      </c>
      <c r="B1053">
        <v>0</v>
      </c>
      <c r="C1053">
        <f t="shared" si="98"/>
        <v>0</v>
      </c>
      <c r="D1053">
        <v>0</v>
      </c>
      <c r="E1053" s="3">
        <f t="shared" si="99"/>
        <v>0</v>
      </c>
      <c r="F1053" s="3">
        <f t="shared" si="97"/>
        <v>0</v>
      </c>
      <c r="G1053" s="3">
        <f t="shared" ca="1" si="100"/>
        <v>0.9590653829101633</v>
      </c>
      <c r="H1053" s="3">
        <f t="shared" ca="1" si="101"/>
        <v>0.98882087872774349</v>
      </c>
      <c r="I1053" s="3">
        <f t="shared" ca="1" si="102"/>
        <v>0</v>
      </c>
    </row>
    <row r="1054" spans="1:9" x14ac:dyDescent="0.35">
      <c r="A1054" s="1">
        <v>45335.833333333336</v>
      </c>
      <c r="B1054">
        <v>0</v>
      </c>
      <c r="C1054">
        <f t="shared" si="98"/>
        <v>0</v>
      </c>
      <c r="D1054">
        <v>0</v>
      </c>
      <c r="E1054" s="3">
        <f t="shared" si="99"/>
        <v>0</v>
      </c>
      <c r="F1054" s="3">
        <f t="shared" si="97"/>
        <v>0</v>
      </c>
      <c r="G1054" s="3">
        <f t="shared" ca="1" si="100"/>
        <v>0.9590653829101633</v>
      </c>
      <c r="H1054" s="3">
        <f t="shared" ca="1" si="101"/>
        <v>0.99067979847856946</v>
      </c>
      <c r="I1054" s="3">
        <f t="shared" ca="1" si="102"/>
        <v>0</v>
      </c>
    </row>
    <row r="1055" spans="1:9" x14ac:dyDescent="0.35">
      <c r="A1055" s="1">
        <v>45335.875</v>
      </c>
      <c r="B1055">
        <v>0</v>
      </c>
      <c r="C1055">
        <f t="shared" si="98"/>
        <v>0</v>
      </c>
      <c r="D1055">
        <v>0</v>
      </c>
      <c r="E1055" s="3">
        <f t="shared" si="99"/>
        <v>0</v>
      </c>
      <c r="F1055" s="3">
        <f t="shared" si="97"/>
        <v>0</v>
      </c>
      <c r="G1055" s="3">
        <f t="shared" ca="1" si="100"/>
        <v>0.9590653829101633</v>
      </c>
      <c r="H1055" s="3">
        <f t="shared" ca="1" si="101"/>
        <v>1.0144137708153109</v>
      </c>
      <c r="I1055" s="3">
        <f t="shared" ca="1" si="102"/>
        <v>0</v>
      </c>
    </row>
    <row r="1056" spans="1:9" x14ac:dyDescent="0.35">
      <c r="A1056" s="1">
        <v>45335.916666666664</v>
      </c>
      <c r="B1056">
        <v>1.25</v>
      </c>
      <c r="C1056">
        <f t="shared" si="98"/>
        <v>19573.75</v>
      </c>
      <c r="D1056">
        <v>33.200000000000003</v>
      </c>
      <c r="E1056" s="3">
        <f t="shared" si="99"/>
        <v>0</v>
      </c>
      <c r="F1056" s="3">
        <f t="shared" si="97"/>
        <v>19573.75</v>
      </c>
      <c r="G1056" s="3">
        <f t="shared" ca="1" si="100"/>
        <v>0.9590653829101633</v>
      </c>
      <c r="H1056" s="3">
        <f t="shared" ca="1" si="101"/>
        <v>0.96554932261109994</v>
      </c>
      <c r="I1056" s="3">
        <f t="shared" ca="1" si="102"/>
        <v>18125.780489416073</v>
      </c>
    </row>
    <row r="1057" spans="1:9" x14ac:dyDescent="0.35">
      <c r="A1057" s="1">
        <v>45335.958333333336</v>
      </c>
      <c r="B1057">
        <v>1.25</v>
      </c>
      <c r="C1057">
        <f t="shared" si="98"/>
        <v>19573.75</v>
      </c>
      <c r="D1057">
        <v>33.200000000000003</v>
      </c>
      <c r="E1057" s="3">
        <f t="shared" si="99"/>
        <v>0</v>
      </c>
      <c r="F1057" s="3">
        <f t="shared" si="97"/>
        <v>19573.75</v>
      </c>
      <c r="G1057" s="3">
        <f t="shared" ca="1" si="100"/>
        <v>0.9590653829101633</v>
      </c>
      <c r="H1057" s="3">
        <f t="shared" ca="1" si="101"/>
        <v>1.0426553631369002</v>
      </c>
      <c r="I1057" s="3">
        <f t="shared" ca="1" si="102"/>
        <v>19573.25410080982</v>
      </c>
    </row>
    <row r="1058" spans="1:9" x14ac:dyDescent="0.35">
      <c r="A1058" s="1">
        <v>45336</v>
      </c>
      <c r="B1058">
        <v>1.25</v>
      </c>
      <c r="C1058">
        <f t="shared" si="98"/>
        <v>19573.75</v>
      </c>
      <c r="D1058" s="3">
        <v>33.200000000000003</v>
      </c>
      <c r="E1058" s="3">
        <f t="shared" si="99"/>
        <v>0</v>
      </c>
      <c r="F1058" s="3">
        <f t="shared" si="97"/>
        <v>19573.75</v>
      </c>
      <c r="G1058" s="3">
        <f t="shared" ca="1" si="100"/>
        <v>0.98403066444694598</v>
      </c>
      <c r="H1058" s="3">
        <f t="shared" ca="1" si="101"/>
        <v>1.01085124810953</v>
      </c>
      <c r="I1058" s="3">
        <f t="shared" ca="1" si="102"/>
        <v>19470.177955136187</v>
      </c>
    </row>
    <row r="1059" spans="1:9" x14ac:dyDescent="0.35">
      <c r="A1059" s="1">
        <v>45336.041666666664</v>
      </c>
      <c r="B1059">
        <v>1.25</v>
      </c>
      <c r="C1059">
        <f t="shared" si="98"/>
        <v>19573.75</v>
      </c>
      <c r="D1059">
        <v>33.200000000000003</v>
      </c>
      <c r="E1059" s="3">
        <f t="shared" si="99"/>
        <v>0</v>
      </c>
      <c r="F1059" s="3">
        <f t="shared" si="97"/>
        <v>19573.75</v>
      </c>
      <c r="G1059" s="3">
        <f t="shared" ca="1" si="100"/>
        <v>0.98403066444694598</v>
      </c>
      <c r="H1059" s="3">
        <f t="shared" ca="1" si="101"/>
        <v>1.0063878990124693</v>
      </c>
      <c r="I1059" s="3">
        <f t="shared" ca="1" si="102"/>
        <v>19384.208628434368</v>
      </c>
    </row>
    <row r="1060" spans="1:9" x14ac:dyDescent="0.35">
      <c r="A1060" s="1">
        <v>45336.083333333336</v>
      </c>
      <c r="B1060">
        <v>1.25</v>
      </c>
      <c r="C1060">
        <f t="shared" si="98"/>
        <v>19573.75</v>
      </c>
      <c r="D1060">
        <v>33.200000000000003</v>
      </c>
      <c r="E1060" s="3">
        <f t="shared" si="99"/>
        <v>0</v>
      </c>
      <c r="F1060" s="3">
        <f t="shared" si="97"/>
        <v>19573.75</v>
      </c>
      <c r="G1060" s="3">
        <f t="shared" ca="1" si="100"/>
        <v>0.98403066444694598</v>
      </c>
      <c r="H1060" s="3">
        <f t="shared" ca="1" si="101"/>
        <v>0.96189939419945658</v>
      </c>
      <c r="I1060" s="3">
        <f t="shared" ca="1" si="102"/>
        <v>18527.307964476902</v>
      </c>
    </row>
    <row r="1061" spans="1:9" x14ac:dyDescent="0.35">
      <c r="A1061" s="1">
        <v>45336.125</v>
      </c>
      <c r="B1061">
        <v>1.25</v>
      </c>
      <c r="C1061">
        <f t="shared" si="98"/>
        <v>19573.75</v>
      </c>
      <c r="D1061">
        <v>33.200000000000003</v>
      </c>
      <c r="E1061" s="3">
        <f t="shared" si="99"/>
        <v>0</v>
      </c>
      <c r="F1061" s="3">
        <f t="shared" si="97"/>
        <v>19573.75</v>
      </c>
      <c r="G1061" s="3">
        <f t="shared" ca="1" si="100"/>
        <v>0.98403066444694598</v>
      </c>
      <c r="H1061" s="3">
        <f t="shared" ca="1" si="101"/>
        <v>1.0017693358379007</v>
      </c>
      <c r="I1061" s="3">
        <f t="shared" ca="1" si="102"/>
        <v>19295.249696965409</v>
      </c>
    </row>
    <row r="1062" spans="1:9" x14ac:dyDescent="0.35">
      <c r="A1062" s="1">
        <v>45336.166666666664</v>
      </c>
      <c r="B1062">
        <v>1.25</v>
      </c>
      <c r="C1062">
        <f t="shared" si="98"/>
        <v>19573.75</v>
      </c>
      <c r="D1062">
        <v>33.200000000000003</v>
      </c>
      <c r="E1062" s="3">
        <f t="shared" si="99"/>
        <v>0</v>
      </c>
      <c r="F1062" s="3">
        <f t="shared" si="97"/>
        <v>19573.75</v>
      </c>
      <c r="G1062" s="3">
        <f t="shared" ca="1" si="100"/>
        <v>0.98403066444694598</v>
      </c>
      <c r="H1062" s="3">
        <f t="shared" ca="1" si="101"/>
        <v>0.98244940076033604</v>
      </c>
      <c r="I1062" s="3">
        <f t="shared" ca="1" si="102"/>
        <v>18923.125138831507</v>
      </c>
    </row>
    <row r="1063" spans="1:9" x14ac:dyDescent="0.35">
      <c r="A1063" s="1">
        <v>45336.208333333336</v>
      </c>
      <c r="B1063">
        <v>0</v>
      </c>
      <c r="C1063">
        <f t="shared" si="98"/>
        <v>0</v>
      </c>
      <c r="D1063">
        <v>0</v>
      </c>
      <c r="E1063" s="3">
        <f t="shared" si="99"/>
        <v>0</v>
      </c>
      <c r="F1063" s="3">
        <f t="shared" si="97"/>
        <v>0</v>
      </c>
      <c r="G1063" s="3">
        <f t="shared" ca="1" si="100"/>
        <v>0.98403066444694598</v>
      </c>
      <c r="H1063" s="3">
        <f t="shared" ca="1" si="101"/>
        <v>0.96635035247544099</v>
      </c>
      <c r="I1063" s="3">
        <f t="shared" ca="1" si="102"/>
        <v>0</v>
      </c>
    </row>
    <row r="1064" spans="1:9" x14ac:dyDescent="0.35">
      <c r="A1064" s="1">
        <v>45336.25</v>
      </c>
      <c r="B1064">
        <v>0</v>
      </c>
      <c r="C1064">
        <f t="shared" si="98"/>
        <v>0</v>
      </c>
      <c r="D1064">
        <v>0</v>
      </c>
      <c r="E1064" s="3">
        <f t="shared" si="99"/>
        <v>0</v>
      </c>
      <c r="F1064" s="3">
        <f t="shared" si="97"/>
        <v>0</v>
      </c>
      <c r="G1064" s="3">
        <f t="shared" ca="1" si="100"/>
        <v>0.98403066444694598</v>
      </c>
      <c r="H1064" s="3">
        <f t="shared" ca="1" si="101"/>
        <v>0.9715500922089072</v>
      </c>
      <c r="I1064" s="3">
        <f t="shared" ca="1" si="102"/>
        <v>0</v>
      </c>
    </row>
    <row r="1065" spans="1:9" x14ac:dyDescent="0.35">
      <c r="A1065" s="1">
        <v>45336.291666666664</v>
      </c>
      <c r="B1065">
        <v>0</v>
      </c>
      <c r="C1065">
        <f t="shared" si="98"/>
        <v>0</v>
      </c>
      <c r="D1065">
        <v>0</v>
      </c>
      <c r="E1065" s="3">
        <f t="shared" si="99"/>
        <v>0</v>
      </c>
      <c r="F1065" s="3">
        <f t="shared" si="97"/>
        <v>0</v>
      </c>
      <c r="G1065" s="3">
        <f t="shared" ca="1" si="100"/>
        <v>0.98403066444694598</v>
      </c>
      <c r="H1065" s="3">
        <f t="shared" ca="1" si="101"/>
        <v>1.005973174894409</v>
      </c>
      <c r="I1065" s="3">
        <f t="shared" ca="1" si="102"/>
        <v>0</v>
      </c>
    </row>
    <row r="1066" spans="1:9" x14ac:dyDescent="0.35">
      <c r="A1066" s="1">
        <v>45336.333333333336</v>
      </c>
      <c r="B1066">
        <v>0</v>
      </c>
      <c r="C1066">
        <f t="shared" si="98"/>
        <v>0</v>
      </c>
      <c r="D1066">
        <v>0</v>
      </c>
      <c r="E1066" s="3">
        <f t="shared" si="99"/>
        <v>0</v>
      </c>
      <c r="F1066" s="3">
        <f t="shared" si="97"/>
        <v>0</v>
      </c>
      <c r="G1066" s="3">
        <f t="shared" ca="1" si="100"/>
        <v>0.98403066444694598</v>
      </c>
      <c r="H1066" s="3">
        <f t="shared" ca="1" si="101"/>
        <v>0.99542453786379581</v>
      </c>
      <c r="I1066" s="3">
        <f t="shared" ca="1" si="102"/>
        <v>0</v>
      </c>
    </row>
    <row r="1067" spans="1:9" x14ac:dyDescent="0.35">
      <c r="A1067" s="1">
        <v>45336.375</v>
      </c>
      <c r="B1067">
        <v>0</v>
      </c>
      <c r="C1067">
        <f t="shared" si="98"/>
        <v>0</v>
      </c>
      <c r="D1067">
        <v>0</v>
      </c>
      <c r="E1067" s="3">
        <f t="shared" si="99"/>
        <v>0</v>
      </c>
      <c r="F1067" s="3">
        <f t="shared" si="97"/>
        <v>0</v>
      </c>
      <c r="G1067" s="3">
        <f t="shared" ca="1" si="100"/>
        <v>0.98403066444694598</v>
      </c>
      <c r="H1067" s="3">
        <f t="shared" ca="1" si="101"/>
        <v>0.95560147656831074</v>
      </c>
      <c r="I1067" s="3">
        <f t="shared" ca="1" si="102"/>
        <v>0</v>
      </c>
    </row>
    <row r="1068" spans="1:9" x14ac:dyDescent="0.35">
      <c r="A1068" s="1">
        <v>45336.416666666664</v>
      </c>
      <c r="B1068">
        <v>0</v>
      </c>
      <c r="C1068">
        <f t="shared" si="98"/>
        <v>0</v>
      </c>
      <c r="D1068">
        <v>0</v>
      </c>
      <c r="E1068" s="3">
        <f t="shared" si="99"/>
        <v>0</v>
      </c>
      <c r="F1068" s="3">
        <f t="shared" si="97"/>
        <v>0</v>
      </c>
      <c r="G1068" s="3">
        <f t="shared" ca="1" si="100"/>
        <v>0.98403066444694598</v>
      </c>
      <c r="H1068" s="3">
        <f t="shared" ca="1" si="101"/>
        <v>0.97624207324213352</v>
      </c>
      <c r="I1068" s="3">
        <f t="shared" ca="1" si="102"/>
        <v>0</v>
      </c>
    </row>
    <row r="1069" spans="1:9" x14ac:dyDescent="0.35">
      <c r="A1069" s="1">
        <v>45336.458333333336</v>
      </c>
      <c r="B1069">
        <v>0</v>
      </c>
      <c r="C1069">
        <f t="shared" si="98"/>
        <v>0</v>
      </c>
      <c r="D1069">
        <v>0</v>
      </c>
      <c r="E1069" s="3">
        <f t="shared" si="99"/>
        <v>0</v>
      </c>
      <c r="F1069" s="3">
        <f t="shared" si="97"/>
        <v>0</v>
      </c>
      <c r="G1069" s="3">
        <f t="shared" ca="1" si="100"/>
        <v>0.98403066444694598</v>
      </c>
      <c r="H1069" s="3">
        <f t="shared" ca="1" si="101"/>
        <v>1.0012459615359832</v>
      </c>
      <c r="I1069" s="3">
        <f t="shared" ca="1" si="102"/>
        <v>0</v>
      </c>
    </row>
    <row r="1070" spans="1:9" x14ac:dyDescent="0.35">
      <c r="A1070" s="1">
        <v>45336.5</v>
      </c>
      <c r="B1070">
        <v>0</v>
      </c>
      <c r="C1070">
        <f t="shared" si="98"/>
        <v>0</v>
      </c>
      <c r="D1070">
        <v>0</v>
      </c>
      <c r="E1070" s="3">
        <f t="shared" si="99"/>
        <v>0</v>
      </c>
      <c r="F1070" s="3">
        <f t="shared" si="97"/>
        <v>0</v>
      </c>
      <c r="G1070" s="3">
        <f t="shared" ca="1" si="100"/>
        <v>0.98403066444694598</v>
      </c>
      <c r="H1070" s="3">
        <f t="shared" ca="1" si="101"/>
        <v>1.111816540124694</v>
      </c>
      <c r="I1070" s="3">
        <f t="shared" ca="1" si="102"/>
        <v>0</v>
      </c>
    </row>
    <row r="1071" spans="1:9" x14ac:dyDescent="0.35">
      <c r="A1071" s="1">
        <v>45336.541666666664</v>
      </c>
      <c r="B1071">
        <v>0</v>
      </c>
      <c r="C1071">
        <f t="shared" si="98"/>
        <v>0</v>
      </c>
      <c r="D1071">
        <v>0</v>
      </c>
      <c r="E1071" s="3">
        <f t="shared" si="99"/>
        <v>0</v>
      </c>
      <c r="F1071" s="3">
        <f t="shared" si="97"/>
        <v>0</v>
      </c>
      <c r="G1071" s="3">
        <f t="shared" ca="1" si="100"/>
        <v>0.98403066444694598</v>
      </c>
      <c r="H1071" s="3">
        <f t="shared" ca="1" si="101"/>
        <v>0.9668652978434582</v>
      </c>
      <c r="I1071" s="3">
        <f t="shared" ca="1" si="102"/>
        <v>0</v>
      </c>
    </row>
    <row r="1072" spans="1:9" x14ac:dyDescent="0.35">
      <c r="A1072" s="1">
        <v>45336.583333333336</v>
      </c>
      <c r="B1072">
        <v>0</v>
      </c>
      <c r="C1072">
        <f t="shared" si="98"/>
        <v>0</v>
      </c>
      <c r="D1072">
        <v>0</v>
      </c>
      <c r="E1072" s="3">
        <f t="shared" si="99"/>
        <v>0</v>
      </c>
      <c r="F1072" s="3">
        <f t="shared" si="97"/>
        <v>0</v>
      </c>
      <c r="G1072" s="3">
        <f t="shared" ca="1" si="100"/>
        <v>0.98403066444694598</v>
      </c>
      <c r="H1072" s="3">
        <f t="shared" ca="1" si="101"/>
        <v>0.98950189026605329</v>
      </c>
      <c r="I1072" s="3">
        <f t="shared" ca="1" si="102"/>
        <v>0</v>
      </c>
    </row>
    <row r="1073" spans="1:9" x14ac:dyDescent="0.35">
      <c r="A1073" s="1">
        <v>45336.625</v>
      </c>
      <c r="B1073">
        <v>0</v>
      </c>
      <c r="C1073">
        <f t="shared" si="98"/>
        <v>0</v>
      </c>
      <c r="D1073">
        <v>0</v>
      </c>
      <c r="E1073" s="3">
        <f t="shared" si="99"/>
        <v>0</v>
      </c>
      <c r="F1073" s="3">
        <f t="shared" si="97"/>
        <v>0</v>
      </c>
      <c r="G1073" s="3">
        <f t="shared" ca="1" si="100"/>
        <v>0.98403066444694598</v>
      </c>
      <c r="H1073" s="3">
        <f t="shared" ca="1" si="101"/>
        <v>0.99726258390492739</v>
      </c>
      <c r="I1073" s="3">
        <f t="shared" ca="1" si="102"/>
        <v>0</v>
      </c>
    </row>
    <row r="1074" spans="1:9" x14ac:dyDescent="0.35">
      <c r="A1074" s="1">
        <v>45336.666666666664</v>
      </c>
      <c r="B1074">
        <v>0</v>
      </c>
      <c r="C1074">
        <f t="shared" si="98"/>
        <v>0</v>
      </c>
      <c r="D1074">
        <v>0</v>
      </c>
      <c r="E1074" s="3">
        <f t="shared" si="99"/>
        <v>0</v>
      </c>
      <c r="F1074" s="3">
        <f t="shared" si="97"/>
        <v>0</v>
      </c>
      <c r="G1074" s="3">
        <f t="shared" ca="1" si="100"/>
        <v>0.98403066444694598</v>
      </c>
      <c r="H1074" s="3">
        <f t="shared" ca="1" si="101"/>
        <v>1.0108803016571537</v>
      </c>
      <c r="I1074" s="3">
        <f t="shared" ca="1" si="102"/>
        <v>0</v>
      </c>
    </row>
    <row r="1075" spans="1:9" x14ac:dyDescent="0.35">
      <c r="A1075" s="1">
        <v>45336.708333333336</v>
      </c>
      <c r="B1075">
        <v>0</v>
      </c>
      <c r="C1075">
        <f t="shared" si="98"/>
        <v>0</v>
      </c>
      <c r="D1075">
        <v>0</v>
      </c>
      <c r="E1075" s="3">
        <f t="shared" si="99"/>
        <v>0</v>
      </c>
      <c r="F1075" s="3">
        <f t="shared" si="97"/>
        <v>0</v>
      </c>
      <c r="G1075" s="3">
        <f t="shared" ca="1" si="100"/>
        <v>0.98403066444694598</v>
      </c>
      <c r="H1075" s="3">
        <f t="shared" ca="1" si="101"/>
        <v>1.0108764107975361</v>
      </c>
      <c r="I1075" s="3">
        <f t="shared" ca="1" si="102"/>
        <v>0</v>
      </c>
    </row>
    <row r="1076" spans="1:9" x14ac:dyDescent="0.35">
      <c r="A1076" s="1">
        <v>45336.75</v>
      </c>
      <c r="B1076">
        <v>0</v>
      </c>
      <c r="C1076">
        <f t="shared" si="98"/>
        <v>0</v>
      </c>
      <c r="D1076">
        <v>0</v>
      </c>
      <c r="E1076" s="3">
        <f t="shared" si="99"/>
        <v>0</v>
      </c>
      <c r="F1076" s="3">
        <f t="shared" si="97"/>
        <v>0</v>
      </c>
      <c r="G1076" s="3">
        <f t="shared" ca="1" si="100"/>
        <v>0.98403066444694598</v>
      </c>
      <c r="H1076" s="3">
        <f t="shared" ca="1" si="101"/>
        <v>1.0079174133263813</v>
      </c>
      <c r="I1076" s="3">
        <f t="shared" ca="1" si="102"/>
        <v>0</v>
      </c>
    </row>
    <row r="1077" spans="1:9" x14ac:dyDescent="0.35">
      <c r="A1077" s="1">
        <v>45336.791666666664</v>
      </c>
      <c r="B1077">
        <v>0</v>
      </c>
      <c r="C1077">
        <f t="shared" si="98"/>
        <v>0</v>
      </c>
      <c r="D1077">
        <v>0</v>
      </c>
      <c r="E1077" s="3">
        <f t="shared" si="99"/>
        <v>0</v>
      </c>
      <c r="F1077" s="3">
        <f t="shared" si="97"/>
        <v>0</v>
      </c>
      <c r="G1077" s="3">
        <f t="shared" ca="1" si="100"/>
        <v>0.98403066444694598</v>
      </c>
      <c r="H1077" s="3">
        <f t="shared" ca="1" si="101"/>
        <v>1.0582478283727599</v>
      </c>
      <c r="I1077" s="3">
        <f t="shared" ca="1" si="102"/>
        <v>0</v>
      </c>
    </row>
    <row r="1078" spans="1:9" x14ac:dyDescent="0.35">
      <c r="A1078" s="1">
        <v>45336.833333333336</v>
      </c>
      <c r="B1078">
        <v>0</v>
      </c>
      <c r="C1078">
        <f t="shared" si="98"/>
        <v>0</v>
      </c>
      <c r="D1078">
        <v>0</v>
      </c>
      <c r="E1078" s="3">
        <f t="shared" si="99"/>
        <v>0</v>
      </c>
      <c r="F1078" s="3">
        <f t="shared" si="97"/>
        <v>0</v>
      </c>
      <c r="G1078" s="3">
        <f t="shared" ca="1" si="100"/>
        <v>0.98403066444694598</v>
      </c>
      <c r="H1078" s="3">
        <f t="shared" ca="1" si="101"/>
        <v>0.9668826769288239</v>
      </c>
      <c r="I1078" s="3">
        <f t="shared" ca="1" si="102"/>
        <v>0</v>
      </c>
    </row>
    <row r="1079" spans="1:9" x14ac:dyDescent="0.35">
      <c r="A1079" s="1">
        <v>45336.875</v>
      </c>
      <c r="B1079">
        <v>0</v>
      </c>
      <c r="C1079">
        <f t="shared" si="98"/>
        <v>0</v>
      </c>
      <c r="D1079">
        <v>0</v>
      </c>
      <c r="E1079" s="3">
        <f t="shared" si="99"/>
        <v>0</v>
      </c>
      <c r="F1079" s="3">
        <f t="shared" si="97"/>
        <v>0</v>
      </c>
      <c r="G1079" s="3">
        <f t="shared" ca="1" si="100"/>
        <v>0.98403066444694598</v>
      </c>
      <c r="H1079" s="3">
        <f t="shared" ca="1" si="101"/>
        <v>1.0813717064015433</v>
      </c>
      <c r="I1079" s="3">
        <f t="shared" ca="1" si="102"/>
        <v>0</v>
      </c>
    </row>
    <row r="1080" spans="1:9" x14ac:dyDescent="0.35">
      <c r="A1080" s="1">
        <v>45336.916666666664</v>
      </c>
      <c r="B1080">
        <v>1.25</v>
      </c>
      <c r="C1080">
        <f t="shared" si="98"/>
        <v>19573.75</v>
      </c>
      <c r="D1080">
        <v>33.200000000000003</v>
      </c>
      <c r="E1080" s="3">
        <f t="shared" si="99"/>
        <v>0</v>
      </c>
      <c r="F1080" s="3">
        <f t="shared" si="97"/>
        <v>19573.75</v>
      </c>
      <c r="G1080" s="3">
        <f t="shared" ca="1" si="100"/>
        <v>0.98403066444694598</v>
      </c>
      <c r="H1080" s="3">
        <f t="shared" ca="1" si="101"/>
        <v>0.96055842329816921</v>
      </c>
      <c r="I1080" s="3">
        <f t="shared" ca="1" si="102"/>
        <v>18501.479295689529</v>
      </c>
    </row>
    <row r="1081" spans="1:9" x14ac:dyDescent="0.35">
      <c r="A1081" s="1">
        <v>45336.958333333336</v>
      </c>
      <c r="B1081">
        <v>1.25</v>
      </c>
      <c r="C1081">
        <f t="shared" si="98"/>
        <v>19573.75</v>
      </c>
      <c r="D1081">
        <v>33.200000000000003</v>
      </c>
      <c r="E1081" s="3">
        <f t="shared" si="99"/>
        <v>0</v>
      </c>
      <c r="F1081" s="3">
        <f t="shared" si="97"/>
        <v>19573.75</v>
      </c>
      <c r="G1081" s="3">
        <f t="shared" ca="1" si="100"/>
        <v>0.98403066444694598</v>
      </c>
      <c r="H1081" s="3">
        <f t="shared" ca="1" si="101"/>
        <v>1.0508490674065303</v>
      </c>
      <c r="I1081" s="3">
        <f t="shared" ca="1" si="102"/>
        <v>20240.582760973251</v>
      </c>
    </row>
    <row r="1082" spans="1:9" x14ac:dyDescent="0.35">
      <c r="A1082" s="1">
        <v>45337</v>
      </c>
      <c r="B1082">
        <v>1.25</v>
      </c>
      <c r="C1082">
        <f t="shared" si="98"/>
        <v>19573.75</v>
      </c>
      <c r="D1082" s="3">
        <v>33.200000000000003</v>
      </c>
      <c r="E1082" s="3">
        <f t="shared" si="99"/>
        <v>0</v>
      </c>
      <c r="F1082" s="3">
        <f t="shared" si="97"/>
        <v>19573.75</v>
      </c>
      <c r="G1082" s="3">
        <f t="shared" ca="1" si="100"/>
        <v>1.0544536062597918</v>
      </c>
      <c r="H1082" s="3">
        <f t="shared" ca="1" si="101"/>
        <v>1.0162044081776274</v>
      </c>
      <c r="I1082" s="3">
        <f t="shared" ca="1" si="102"/>
        <v>20974.063961263812</v>
      </c>
    </row>
    <row r="1083" spans="1:9" x14ac:dyDescent="0.35">
      <c r="A1083" s="1">
        <v>45337.041666666664</v>
      </c>
      <c r="B1083">
        <v>1.25</v>
      </c>
      <c r="C1083">
        <f t="shared" si="98"/>
        <v>19573.75</v>
      </c>
      <c r="D1083">
        <v>33.200000000000003</v>
      </c>
      <c r="E1083" s="3">
        <f t="shared" si="99"/>
        <v>0</v>
      </c>
      <c r="F1083" s="3">
        <f t="shared" si="97"/>
        <v>19573.75</v>
      </c>
      <c r="G1083" s="3">
        <f t="shared" ca="1" si="100"/>
        <v>1.0544536062597918</v>
      </c>
      <c r="H1083" s="3">
        <f t="shared" ca="1" si="101"/>
        <v>1.0301564678093942</v>
      </c>
      <c r="I1083" s="3">
        <f t="shared" ca="1" si="102"/>
        <v>21262.029048556458</v>
      </c>
    </row>
    <row r="1084" spans="1:9" x14ac:dyDescent="0.35">
      <c r="A1084" s="1">
        <v>45337.083333333336</v>
      </c>
      <c r="B1084">
        <v>1.25</v>
      </c>
      <c r="C1084">
        <f t="shared" si="98"/>
        <v>19573.75</v>
      </c>
      <c r="D1084">
        <v>33.200000000000003</v>
      </c>
      <c r="E1084" s="3">
        <f t="shared" si="99"/>
        <v>0</v>
      </c>
      <c r="F1084" s="3">
        <f t="shared" si="97"/>
        <v>19573.75</v>
      </c>
      <c r="G1084" s="3">
        <f t="shared" ca="1" si="100"/>
        <v>1.0544536062597918</v>
      </c>
      <c r="H1084" s="3">
        <f t="shared" ca="1" si="101"/>
        <v>1.0157574385896955</v>
      </c>
      <c r="I1084" s="3">
        <f t="shared" ca="1" si="102"/>
        <v>20964.838682716912</v>
      </c>
    </row>
    <row r="1085" spans="1:9" x14ac:dyDescent="0.35">
      <c r="A1085" s="1">
        <v>45337.125</v>
      </c>
      <c r="B1085">
        <v>1.25</v>
      </c>
      <c r="C1085">
        <f t="shared" si="98"/>
        <v>19573.75</v>
      </c>
      <c r="D1085">
        <v>33.200000000000003</v>
      </c>
      <c r="E1085" s="3">
        <f t="shared" si="99"/>
        <v>0</v>
      </c>
      <c r="F1085" s="3">
        <f t="shared" si="97"/>
        <v>19573.75</v>
      </c>
      <c r="G1085" s="3">
        <f t="shared" ca="1" si="100"/>
        <v>1.0544536062597918</v>
      </c>
      <c r="H1085" s="3">
        <f t="shared" ca="1" si="101"/>
        <v>1.0280862041987167</v>
      </c>
      <c r="I1085" s="3">
        <f t="shared" ca="1" si="102"/>
        <v>21219.299612394203</v>
      </c>
    </row>
    <row r="1086" spans="1:9" x14ac:dyDescent="0.35">
      <c r="A1086" s="1">
        <v>45337.166666666664</v>
      </c>
      <c r="B1086">
        <v>1.25</v>
      </c>
      <c r="C1086">
        <f t="shared" si="98"/>
        <v>19573.75</v>
      </c>
      <c r="D1086">
        <v>33.200000000000003</v>
      </c>
      <c r="E1086" s="3">
        <f t="shared" si="99"/>
        <v>0</v>
      </c>
      <c r="F1086" s="3">
        <f t="shared" si="97"/>
        <v>19573.75</v>
      </c>
      <c r="G1086" s="3">
        <f t="shared" ca="1" si="100"/>
        <v>1.0544536062597918</v>
      </c>
      <c r="H1086" s="3">
        <f t="shared" ca="1" si="101"/>
        <v>1.0202451667597845</v>
      </c>
      <c r="I1086" s="3">
        <f t="shared" ca="1" si="102"/>
        <v>21057.463647657787</v>
      </c>
    </row>
    <row r="1087" spans="1:9" x14ac:dyDescent="0.35">
      <c r="A1087" s="1">
        <v>45337.208333333336</v>
      </c>
      <c r="B1087">
        <v>0</v>
      </c>
      <c r="C1087">
        <f t="shared" si="98"/>
        <v>0</v>
      </c>
      <c r="D1087">
        <v>0</v>
      </c>
      <c r="E1087" s="3">
        <f t="shared" si="99"/>
        <v>0</v>
      </c>
      <c r="F1087" s="3">
        <f t="shared" ref="F1087:F1150" si="103">$C1087 + $E1087</f>
        <v>0</v>
      </c>
      <c r="G1087" s="3">
        <f t="shared" ca="1" si="100"/>
        <v>1.0544536062597918</v>
      </c>
      <c r="H1087" s="3">
        <f t="shared" ca="1" si="101"/>
        <v>0.98673554463613744</v>
      </c>
      <c r="I1087" s="3">
        <f t="shared" ca="1" si="102"/>
        <v>0</v>
      </c>
    </row>
    <row r="1088" spans="1:9" x14ac:dyDescent="0.35">
      <c r="A1088" s="1">
        <v>45337.25</v>
      </c>
      <c r="B1088">
        <v>0</v>
      </c>
      <c r="C1088">
        <f t="shared" si="98"/>
        <v>0</v>
      </c>
      <c r="D1088">
        <v>0</v>
      </c>
      <c r="E1088" s="3">
        <f t="shared" si="99"/>
        <v>0</v>
      </c>
      <c r="F1088" s="3">
        <f t="shared" si="103"/>
        <v>0</v>
      </c>
      <c r="G1088" s="3">
        <f t="shared" ca="1" si="100"/>
        <v>1.0544536062597918</v>
      </c>
      <c r="H1088" s="3">
        <f t="shared" ca="1" si="101"/>
        <v>1.0223029150673852</v>
      </c>
      <c r="I1088" s="3">
        <f t="shared" ca="1" si="102"/>
        <v>0</v>
      </c>
    </row>
    <row r="1089" spans="1:9" x14ac:dyDescent="0.35">
      <c r="A1089" s="1">
        <v>45337.291666666664</v>
      </c>
      <c r="B1089">
        <v>0</v>
      </c>
      <c r="C1089">
        <f t="shared" si="98"/>
        <v>0</v>
      </c>
      <c r="D1089">
        <v>0</v>
      </c>
      <c r="E1089" s="3">
        <f t="shared" si="99"/>
        <v>0</v>
      </c>
      <c r="F1089" s="3">
        <f t="shared" si="103"/>
        <v>0</v>
      </c>
      <c r="G1089" s="3">
        <f t="shared" ca="1" si="100"/>
        <v>1.0544536062597918</v>
      </c>
      <c r="H1089" s="3">
        <f t="shared" ca="1" si="101"/>
        <v>1.0398024314324341</v>
      </c>
      <c r="I1089" s="3">
        <f t="shared" ca="1" si="102"/>
        <v>0</v>
      </c>
    </row>
    <row r="1090" spans="1:9" x14ac:dyDescent="0.35">
      <c r="A1090" s="1">
        <v>45337.333333333336</v>
      </c>
      <c r="B1090">
        <v>0</v>
      </c>
      <c r="C1090">
        <f t="shared" si="98"/>
        <v>0</v>
      </c>
      <c r="D1090">
        <v>0</v>
      </c>
      <c r="E1090" s="3">
        <f t="shared" si="99"/>
        <v>0</v>
      </c>
      <c r="F1090" s="3">
        <f t="shared" si="103"/>
        <v>0</v>
      </c>
      <c r="G1090" s="3">
        <f t="shared" ca="1" si="100"/>
        <v>1.0544536062597918</v>
      </c>
      <c r="H1090" s="3">
        <f t="shared" ca="1" si="101"/>
        <v>0.97584523696512271</v>
      </c>
      <c r="I1090" s="3">
        <f t="shared" ca="1" si="102"/>
        <v>0</v>
      </c>
    </row>
    <row r="1091" spans="1:9" x14ac:dyDescent="0.35">
      <c r="A1091" s="1">
        <v>45337.375</v>
      </c>
      <c r="B1091">
        <v>0</v>
      </c>
      <c r="C1091">
        <f t="shared" ref="C1091:C1154" si="104">$B1091*$N$2</f>
        <v>0</v>
      </c>
      <c r="D1091">
        <v>0</v>
      </c>
      <c r="E1091" s="3">
        <f t="shared" ref="E1091:E1154" si="105">$D1091*$N$3</f>
        <v>0</v>
      </c>
      <c r="F1091" s="3">
        <f t="shared" si="103"/>
        <v>0</v>
      </c>
      <c r="G1091" s="3">
        <f t="shared" ref="G1091:G1154" ca="1" si="106">IF(MOD(ROW()-2,24)=0, 1+_xlfn.NORM.INV(RAND(),0,0.07), G1090)</f>
        <v>1.0544536062597918</v>
      </c>
      <c r="H1091" s="3">
        <f t="shared" ref="H1091:H1154" ca="1" si="107">1+_xlfn.NORM.INV(RAND(),0,0.03)</f>
        <v>1.0169963164366091</v>
      </c>
      <c r="I1091" s="3">
        <f t="shared" ref="I1091:I1154" ca="1" si="108">F1091 * G1091 * H1091</f>
        <v>0</v>
      </c>
    </row>
    <row r="1092" spans="1:9" x14ac:dyDescent="0.35">
      <c r="A1092" s="1">
        <v>45337.416666666664</v>
      </c>
      <c r="B1092">
        <v>0</v>
      </c>
      <c r="C1092">
        <f t="shared" si="104"/>
        <v>0</v>
      </c>
      <c r="D1092">
        <v>0</v>
      </c>
      <c r="E1092" s="3">
        <f t="shared" si="105"/>
        <v>0</v>
      </c>
      <c r="F1092" s="3">
        <f t="shared" si="103"/>
        <v>0</v>
      </c>
      <c r="G1092" s="3">
        <f t="shared" ca="1" si="106"/>
        <v>1.0544536062597918</v>
      </c>
      <c r="H1092" s="3">
        <f t="shared" ca="1" si="107"/>
        <v>1.0205988286423482</v>
      </c>
      <c r="I1092" s="3">
        <f t="shared" ca="1" si="108"/>
        <v>0</v>
      </c>
    </row>
    <row r="1093" spans="1:9" x14ac:dyDescent="0.35">
      <c r="A1093" s="1">
        <v>45337.458333333336</v>
      </c>
      <c r="B1093">
        <v>0</v>
      </c>
      <c r="C1093">
        <f t="shared" si="104"/>
        <v>0</v>
      </c>
      <c r="D1093">
        <v>0</v>
      </c>
      <c r="E1093" s="3">
        <f t="shared" si="105"/>
        <v>0</v>
      </c>
      <c r="F1093" s="3">
        <f t="shared" si="103"/>
        <v>0</v>
      </c>
      <c r="G1093" s="3">
        <f t="shared" ca="1" si="106"/>
        <v>1.0544536062597918</v>
      </c>
      <c r="H1093" s="3">
        <f t="shared" ca="1" si="107"/>
        <v>0.98074483908478471</v>
      </c>
      <c r="I1093" s="3">
        <f t="shared" ca="1" si="108"/>
        <v>0</v>
      </c>
    </row>
    <row r="1094" spans="1:9" x14ac:dyDescent="0.35">
      <c r="A1094" s="1">
        <v>45337.5</v>
      </c>
      <c r="B1094">
        <v>0</v>
      </c>
      <c r="C1094">
        <f t="shared" si="104"/>
        <v>0</v>
      </c>
      <c r="D1094">
        <v>0</v>
      </c>
      <c r="E1094" s="3">
        <f t="shared" si="105"/>
        <v>0</v>
      </c>
      <c r="F1094" s="3">
        <f t="shared" si="103"/>
        <v>0</v>
      </c>
      <c r="G1094" s="3">
        <f t="shared" ca="1" si="106"/>
        <v>1.0544536062597918</v>
      </c>
      <c r="H1094" s="3">
        <f t="shared" ca="1" si="107"/>
        <v>1.0017449573895429</v>
      </c>
      <c r="I1094" s="3">
        <f t="shared" ca="1" si="108"/>
        <v>0</v>
      </c>
    </row>
    <row r="1095" spans="1:9" x14ac:dyDescent="0.35">
      <c r="A1095" s="1">
        <v>45337.541666666664</v>
      </c>
      <c r="B1095">
        <v>0</v>
      </c>
      <c r="C1095">
        <f t="shared" si="104"/>
        <v>0</v>
      </c>
      <c r="D1095">
        <v>0</v>
      </c>
      <c r="E1095" s="3">
        <f t="shared" si="105"/>
        <v>0</v>
      </c>
      <c r="F1095" s="3">
        <f t="shared" si="103"/>
        <v>0</v>
      </c>
      <c r="G1095" s="3">
        <f t="shared" ca="1" si="106"/>
        <v>1.0544536062597918</v>
      </c>
      <c r="H1095" s="3">
        <f t="shared" ca="1" si="107"/>
        <v>0.96389182599137857</v>
      </c>
      <c r="I1095" s="3">
        <f t="shared" ca="1" si="108"/>
        <v>0</v>
      </c>
    </row>
    <row r="1096" spans="1:9" x14ac:dyDescent="0.35">
      <c r="A1096" s="1">
        <v>45337.583333333336</v>
      </c>
      <c r="B1096">
        <v>0</v>
      </c>
      <c r="C1096">
        <f t="shared" si="104"/>
        <v>0</v>
      </c>
      <c r="D1096">
        <v>0</v>
      </c>
      <c r="E1096" s="3">
        <f t="shared" si="105"/>
        <v>0</v>
      </c>
      <c r="F1096" s="3">
        <f t="shared" si="103"/>
        <v>0</v>
      </c>
      <c r="G1096" s="3">
        <f t="shared" ca="1" si="106"/>
        <v>1.0544536062597918</v>
      </c>
      <c r="H1096" s="3">
        <f t="shared" ca="1" si="107"/>
        <v>1.0098606730746518</v>
      </c>
      <c r="I1096" s="3">
        <f t="shared" ca="1" si="108"/>
        <v>0</v>
      </c>
    </row>
    <row r="1097" spans="1:9" x14ac:dyDescent="0.35">
      <c r="A1097" s="1">
        <v>45337.625</v>
      </c>
      <c r="B1097">
        <v>0</v>
      </c>
      <c r="C1097">
        <f t="shared" si="104"/>
        <v>0</v>
      </c>
      <c r="D1097">
        <v>0</v>
      </c>
      <c r="E1097" s="3">
        <f t="shared" si="105"/>
        <v>0</v>
      </c>
      <c r="F1097" s="3">
        <f t="shared" si="103"/>
        <v>0</v>
      </c>
      <c r="G1097" s="3">
        <f t="shared" ca="1" si="106"/>
        <v>1.0544536062597918</v>
      </c>
      <c r="H1097" s="3">
        <f t="shared" ca="1" si="107"/>
        <v>1.0026074710261406</v>
      </c>
      <c r="I1097" s="3">
        <f t="shared" ca="1" si="108"/>
        <v>0</v>
      </c>
    </row>
    <row r="1098" spans="1:9" x14ac:dyDescent="0.35">
      <c r="A1098" s="1">
        <v>45337.666666666664</v>
      </c>
      <c r="B1098">
        <v>0</v>
      </c>
      <c r="C1098">
        <f t="shared" si="104"/>
        <v>0</v>
      </c>
      <c r="D1098">
        <v>0</v>
      </c>
      <c r="E1098" s="3">
        <f t="shared" si="105"/>
        <v>0</v>
      </c>
      <c r="F1098" s="3">
        <f t="shared" si="103"/>
        <v>0</v>
      </c>
      <c r="G1098" s="3">
        <f t="shared" ca="1" si="106"/>
        <v>1.0544536062597918</v>
      </c>
      <c r="H1098" s="3">
        <f t="shared" ca="1" si="107"/>
        <v>1.0058327328094836</v>
      </c>
      <c r="I1098" s="3">
        <f t="shared" ca="1" si="108"/>
        <v>0</v>
      </c>
    </row>
    <row r="1099" spans="1:9" x14ac:dyDescent="0.35">
      <c r="A1099" s="1">
        <v>45337.708333333336</v>
      </c>
      <c r="B1099">
        <v>0</v>
      </c>
      <c r="C1099">
        <f t="shared" si="104"/>
        <v>0</v>
      </c>
      <c r="D1099">
        <v>0</v>
      </c>
      <c r="E1099" s="3">
        <f t="shared" si="105"/>
        <v>0</v>
      </c>
      <c r="F1099" s="3">
        <f t="shared" si="103"/>
        <v>0</v>
      </c>
      <c r="G1099" s="3">
        <f t="shared" ca="1" si="106"/>
        <v>1.0544536062597918</v>
      </c>
      <c r="H1099" s="3">
        <f t="shared" ca="1" si="107"/>
        <v>1.0588085975454882</v>
      </c>
      <c r="I1099" s="3">
        <f t="shared" ca="1" si="108"/>
        <v>0</v>
      </c>
    </row>
    <row r="1100" spans="1:9" x14ac:dyDescent="0.35">
      <c r="A1100" s="1">
        <v>45337.75</v>
      </c>
      <c r="B1100">
        <v>0</v>
      </c>
      <c r="C1100">
        <f t="shared" si="104"/>
        <v>0</v>
      </c>
      <c r="D1100">
        <v>0</v>
      </c>
      <c r="E1100" s="3">
        <f t="shared" si="105"/>
        <v>0</v>
      </c>
      <c r="F1100" s="3">
        <f t="shared" si="103"/>
        <v>0</v>
      </c>
      <c r="G1100" s="3">
        <f t="shared" ca="1" si="106"/>
        <v>1.0544536062597918</v>
      </c>
      <c r="H1100" s="3">
        <f t="shared" ca="1" si="107"/>
        <v>1.042055199664627</v>
      </c>
      <c r="I1100" s="3">
        <f t="shared" ca="1" si="108"/>
        <v>0</v>
      </c>
    </row>
    <row r="1101" spans="1:9" x14ac:dyDescent="0.35">
      <c r="A1101" s="1">
        <v>45337.791666666664</v>
      </c>
      <c r="B1101">
        <v>0</v>
      </c>
      <c r="C1101">
        <f t="shared" si="104"/>
        <v>0</v>
      </c>
      <c r="D1101">
        <v>0</v>
      </c>
      <c r="E1101" s="3">
        <f t="shared" si="105"/>
        <v>0</v>
      </c>
      <c r="F1101" s="3">
        <f t="shared" si="103"/>
        <v>0</v>
      </c>
      <c r="G1101" s="3">
        <f t="shared" ca="1" si="106"/>
        <v>1.0544536062597918</v>
      </c>
      <c r="H1101" s="3">
        <f t="shared" ca="1" si="107"/>
        <v>1.0096673669083371</v>
      </c>
      <c r="I1101" s="3">
        <f t="shared" ca="1" si="108"/>
        <v>0</v>
      </c>
    </row>
    <row r="1102" spans="1:9" x14ac:dyDescent="0.35">
      <c r="A1102" s="1">
        <v>45337.833333333336</v>
      </c>
      <c r="B1102">
        <v>0</v>
      </c>
      <c r="C1102">
        <f t="shared" si="104"/>
        <v>0</v>
      </c>
      <c r="D1102">
        <v>0</v>
      </c>
      <c r="E1102" s="3">
        <f t="shared" si="105"/>
        <v>0</v>
      </c>
      <c r="F1102" s="3">
        <f t="shared" si="103"/>
        <v>0</v>
      </c>
      <c r="G1102" s="3">
        <f t="shared" ca="1" si="106"/>
        <v>1.0544536062597918</v>
      </c>
      <c r="H1102" s="3">
        <f t="shared" ca="1" si="107"/>
        <v>1.0001619332400327</v>
      </c>
      <c r="I1102" s="3">
        <f t="shared" ca="1" si="108"/>
        <v>0</v>
      </c>
    </row>
    <row r="1103" spans="1:9" x14ac:dyDescent="0.35">
      <c r="A1103" s="1">
        <v>45337.875</v>
      </c>
      <c r="B1103">
        <v>0</v>
      </c>
      <c r="C1103">
        <f t="shared" si="104"/>
        <v>0</v>
      </c>
      <c r="D1103">
        <v>0</v>
      </c>
      <c r="E1103" s="3">
        <f t="shared" si="105"/>
        <v>0</v>
      </c>
      <c r="F1103" s="3">
        <f t="shared" si="103"/>
        <v>0</v>
      </c>
      <c r="G1103" s="3">
        <f t="shared" ca="1" si="106"/>
        <v>1.0544536062597918</v>
      </c>
      <c r="H1103" s="3">
        <f t="shared" ca="1" si="107"/>
        <v>0.98900906882956574</v>
      </c>
      <c r="I1103" s="3">
        <f t="shared" ca="1" si="108"/>
        <v>0</v>
      </c>
    </row>
    <row r="1104" spans="1:9" x14ac:dyDescent="0.35">
      <c r="A1104" s="1">
        <v>45337.916666666664</v>
      </c>
      <c r="B1104">
        <v>1.25</v>
      </c>
      <c r="C1104">
        <f t="shared" si="104"/>
        <v>19573.75</v>
      </c>
      <c r="D1104">
        <v>33.200000000000003</v>
      </c>
      <c r="E1104" s="3">
        <f t="shared" si="105"/>
        <v>0</v>
      </c>
      <c r="F1104" s="3">
        <f t="shared" si="103"/>
        <v>19573.75</v>
      </c>
      <c r="G1104" s="3">
        <f t="shared" ca="1" si="106"/>
        <v>1.0544536062597918</v>
      </c>
      <c r="H1104" s="3">
        <f t="shared" ca="1" si="107"/>
        <v>1.0210161787808987</v>
      </c>
      <c r="I1104" s="3">
        <f t="shared" ca="1" si="108"/>
        <v>21073.377036062342</v>
      </c>
    </row>
    <row r="1105" spans="1:9" x14ac:dyDescent="0.35">
      <c r="A1105" s="1">
        <v>45337.958333333336</v>
      </c>
      <c r="B1105">
        <v>1.25</v>
      </c>
      <c r="C1105">
        <f t="shared" si="104"/>
        <v>19573.75</v>
      </c>
      <c r="D1105">
        <v>33.200000000000003</v>
      </c>
      <c r="E1105" s="3">
        <f t="shared" si="105"/>
        <v>0</v>
      </c>
      <c r="F1105" s="3">
        <f t="shared" si="103"/>
        <v>19573.75</v>
      </c>
      <c r="G1105" s="3">
        <f t="shared" ca="1" si="106"/>
        <v>1.0544536062597918</v>
      </c>
      <c r="H1105" s="3">
        <f t="shared" ca="1" si="107"/>
        <v>0.98667487595042203</v>
      </c>
      <c r="I1105" s="3">
        <f t="shared" ca="1" si="108"/>
        <v>20364.585894946129</v>
      </c>
    </row>
    <row r="1106" spans="1:9" x14ac:dyDescent="0.35">
      <c r="A1106" s="1">
        <v>45338</v>
      </c>
      <c r="B1106">
        <v>1.25</v>
      </c>
      <c r="C1106">
        <f t="shared" si="104"/>
        <v>19573.75</v>
      </c>
      <c r="D1106" s="3">
        <v>33.200000000000003</v>
      </c>
      <c r="E1106" s="3">
        <f t="shared" si="105"/>
        <v>0</v>
      </c>
      <c r="F1106" s="3">
        <f t="shared" si="103"/>
        <v>19573.75</v>
      </c>
      <c r="G1106" s="3">
        <f t="shared" ca="1" si="106"/>
        <v>1.1279407827966712</v>
      </c>
      <c r="H1106" s="3">
        <f t="shared" ca="1" si="107"/>
        <v>0.99305785015387982</v>
      </c>
      <c r="I1106" s="3">
        <f t="shared" ca="1" si="108"/>
        <v>21924.761898470249</v>
      </c>
    </row>
    <row r="1107" spans="1:9" x14ac:dyDescent="0.35">
      <c r="A1107" s="1">
        <v>45338.041666666664</v>
      </c>
      <c r="B1107">
        <v>1.25</v>
      </c>
      <c r="C1107">
        <f t="shared" si="104"/>
        <v>19573.75</v>
      </c>
      <c r="D1107">
        <v>33.200000000000003</v>
      </c>
      <c r="E1107" s="3">
        <f t="shared" si="105"/>
        <v>0</v>
      </c>
      <c r="F1107" s="3">
        <f t="shared" si="103"/>
        <v>19573.75</v>
      </c>
      <c r="G1107" s="3">
        <f t="shared" ca="1" si="106"/>
        <v>1.1279407827966712</v>
      </c>
      <c r="H1107" s="3">
        <f t="shared" ca="1" si="107"/>
        <v>0.98206438154966491</v>
      </c>
      <c r="I1107" s="3">
        <f t="shared" ca="1" si="108"/>
        <v>21682.047758958266</v>
      </c>
    </row>
    <row r="1108" spans="1:9" x14ac:dyDescent="0.35">
      <c r="A1108" s="1">
        <v>45338.083333333336</v>
      </c>
      <c r="B1108">
        <v>1.25</v>
      </c>
      <c r="C1108">
        <f t="shared" si="104"/>
        <v>19573.75</v>
      </c>
      <c r="D1108">
        <v>33.200000000000003</v>
      </c>
      <c r="E1108" s="3">
        <f t="shared" si="105"/>
        <v>0</v>
      </c>
      <c r="F1108" s="3">
        <f t="shared" si="103"/>
        <v>19573.75</v>
      </c>
      <c r="G1108" s="3">
        <f t="shared" ca="1" si="106"/>
        <v>1.1279407827966712</v>
      </c>
      <c r="H1108" s="3">
        <f t="shared" ca="1" si="107"/>
        <v>0.99333576085413833</v>
      </c>
      <c r="I1108" s="3">
        <f t="shared" ca="1" si="108"/>
        <v>21930.897619497238</v>
      </c>
    </row>
    <row r="1109" spans="1:9" x14ac:dyDescent="0.35">
      <c r="A1109" s="1">
        <v>45338.125</v>
      </c>
      <c r="B1109">
        <v>1.25</v>
      </c>
      <c r="C1109">
        <f t="shared" si="104"/>
        <v>19573.75</v>
      </c>
      <c r="D1109">
        <v>33.200000000000003</v>
      </c>
      <c r="E1109" s="3">
        <f t="shared" si="105"/>
        <v>0</v>
      </c>
      <c r="F1109" s="3">
        <f t="shared" si="103"/>
        <v>19573.75</v>
      </c>
      <c r="G1109" s="3">
        <f t="shared" ca="1" si="106"/>
        <v>1.1279407827966712</v>
      </c>
      <c r="H1109" s="3">
        <f t="shared" ca="1" si="107"/>
        <v>0.97607536812411544</v>
      </c>
      <c r="I1109" s="3">
        <f t="shared" ca="1" si="108"/>
        <v>21549.822135504841</v>
      </c>
    </row>
    <row r="1110" spans="1:9" x14ac:dyDescent="0.35">
      <c r="A1110" s="1">
        <v>45338.166666666664</v>
      </c>
      <c r="B1110">
        <v>1.25</v>
      </c>
      <c r="C1110">
        <f t="shared" si="104"/>
        <v>19573.75</v>
      </c>
      <c r="D1110">
        <v>33.200000000000003</v>
      </c>
      <c r="E1110" s="3">
        <f t="shared" si="105"/>
        <v>0</v>
      </c>
      <c r="F1110" s="3">
        <f t="shared" si="103"/>
        <v>19573.75</v>
      </c>
      <c r="G1110" s="3">
        <f t="shared" ca="1" si="106"/>
        <v>1.1279407827966712</v>
      </c>
      <c r="H1110" s="3">
        <f t="shared" ca="1" si="107"/>
        <v>0.99137415480333824</v>
      </c>
      <c r="I1110" s="3">
        <f t="shared" ca="1" si="108"/>
        <v>21887.589220499409</v>
      </c>
    </row>
    <row r="1111" spans="1:9" x14ac:dyDescent="0.35">
      <c r="A1111" s="1">
        <v>45338.208333333336</v>
      </c>
      <c r="B1111">
        <v>0</v>
      </c>
      <c r="C1111">
        <f t="shared" si="104"/>
        <v>0</v>
      </c>
      <c r="D1111">
        <v>0</v>
      </c>
      <c r="E1111" s="3">
        <f t="shared" si="105"/>
        <v>0</v>
      </c>
      <c r="F1111" s="3">
        <f t="shared" si="103"/>
        <v>0</v>
      </c>
      <c r="G1111" s="3">
        <f t="shared" ca="1" si="106"/>
        <v>1.1279407827966712</v>
      </c>
      <c r="H1111" s="3">
        <f t="shared" ca="1" si="107"/>
        <v>0.98035044952353245</v>
      </c>
      <c r="I1111" s="3">
        <f t="shared" ca="1" si="108"/>
        <v>0</v>
      </c>
    </row>
    <row r="1112" spans="1:9" x14ac:dyDescent="0.35">
      <c r="A1112" s="1">
        <v>45338.25</v>
      </c>
      <c r="B1112">
        <v>0</v>
      </c>
      <c r="C1112">
        <f t="shared" si="104"/>
        <v>0</v>
      </c>
      <c r="D1112">
        <v>0</v>
      </c>
      <c r="E1112" s="3">
        <f t="shared" si="105"/>
        <v>0</v>
      </c>
      <c r="F1112" s="3">
        <f t="shared" si="103"/>
        <v>0</v>
      </c>
      <c r="G1112" s="3">
        <f t="shared" ca="1" si="106"/>
        <v>1.1279407827966712</v>
      </c>
      <c r="H1112" s="3">
        <f t="shared" ca="1" si="107"/>
        <v>1.0191599827830946</v>
      </c>
      <c r="I1112" s="3">
        <f t="shared" ca="1" si="108"/>
        <v>0</v>
      </c>
    </row>
    <row r="1113" spans="1:9" x14ac:dyDescent="0.35">
      <c r="A1113" s="1">
        <v>45338.291666666664</v>
      </c>
      <c r="B1113">
        <v>0</v>
      </c>
      <c r="C1113">
        <f t="shared" si="104"/>
        <v>0</v>
      </c>
      <c r="D1113">
        <v>0</v>
      </c>
      <c r="E1113" s="3">
        <f t="shared" si="105"/>
        <v>0</v>
      </c>
      <c r="F1113" s="3">
        <f t="shared" si="103"/>
        <v>0</v>
      </c>
      <c r="G1113" s="3">
        <f t="shared" ca="1" si="106"/>
        <v>1.1279407827966712</v>
      </c>
      <c r="H1113" s="3">
        <f t="shared" ca="1" si="107"/>
        <v>1.0032408306391667</v>
      </c>
      <c r="I1113" s="3">
        <f t="shared" ca="1" si="108"/>
        <v>0</v>
      </c>
    </row>
    <row r="1114" spans="1:9" x14ac:dyDescent="0.35">
      <c r="A1114" s="1">
        <v>45338.333333333336</v>
      </c>
      <c r="B1114">
        <v>0</v>
      </c>
      <c r="C1114">
        <f t="shared" si="104"/>
        <v>0</v>
      </c>
      <c r="D1114">
        <v>0</v>
      </c>
      <c r="E1114" s="3">
        <f t="shared" si="105"/>
        <v>0</v>
      </c>
      <c r="F1114" s="3">
        <f t="shared" si="103"/>
        <v>0</v>
      </c>
      <c r="G1114" s="3">
        <f t="shared" ca="1" si="106"/>
        <v>1.1279407827966712</v>
      </c>
      <c r="H1114" s="3">
        <f t="shared" ca="1" si="107"/>
        <v>1.0303748312266774</v>
      </c>
      <c r="I1114" s="3">
        <f t="shared" ca="1" si="108"/>
        <v>0</v>
      </c>
    </row>
    <row r="1115" spans="1:9" x14ac:dyDescent="0.35">
      <c r="A1115" s="1">
        <v>45338.375</v>
      </c>
      <c r="B1115">
        <v>0</v>
      </c>
      <c r="C1115">
        <f t="shared" si="104"/>
        <v>0</v>
      </c>
      <c r="D1115">
        <v>0</v>
      </c>
      <c r="E1115" s="3">
        <f t="shared" si="105"/>
        <v>0</v>
      </c>
      <c r="F1115" s="3">
        <f t="shared" si="103"/>
        <v>0</v>
      </c>
      <c r="G1115" s="3">
        <f t="shared" ca="1" si="106"/>
        <v>1.1279407827966712</v>
      </c>
      <c r="H1115" s="3">
        <f t="shared" ca="1" si="107"/>
        <v>1.0267826392473693</v>
      </c>
      <c r="I1115" s="3">
        <f t="shared" ca="1" si="108"/>
        <v>0</v>
      </c>
    </row>
    <row r="1116" spans="1:9" x14ac:dyDescent="0.35">
      <c r="A1116" s="1">
        <v>45338.416666666664</v>
      </c>
      <c r="B1116">
        <v>0</v>
      </c>
      <c r="C1116">
        <f t="shared" si="104"/>
        <v>0</v>
      </c>
      <c r="D1116">
        <v>0</v>
      </c>
      <c r="E1116" s="3">
        <f t="shared" si="105"/>
        <v>0</v>
      </c>
      <c r="F1116" s="3">
        <f t="shared" si="103"/>
        <v>0</v>
      </c>
      <c r="G1116" s="3">
        <f t="shared" ca="1" si="106"/>
        <v>1.1279407827966712</v>
      </c>
      <c r="H1116" s="3">
        <f t="shared" ca="1" si="107"/>
        <v>0.95027189925324507</v>
      </c>
      <c r="I1116" s="3">
        <f t="shared" ca="1" si="108"/>
        <v>0</v>
      </c>
    </row>
    <row r="1117" spans="1:9" x14ac:dyDescent="0.35">
      <c r="A1117" s="1">
        <v>45338.458333333336</v>
      </c>
      <c r="B1117">
        <v>0</v>
      </c>
      <c r="C1117">
        <f t="shared" si="104"/>
        <v>0</v>
      </c>
      <c r="D1117">
        <v>0</v>
      </c>
      <c r="E1117" s="3">
        <f t="shared" si="105"/>
        <v>0</v>
      </c>
      <c r="F1117" s="3">
        <f t="shared" si="103"/>
        <v>0</v>
      </c>
      <c r="G1117" s="3">
        <f t="shared" ca="1" si="106"/>
        <v>1.1279407827966712</v>
      </c>
      <c r="H1117" s="3">
        <f t="shared" ca="1" si="107"/>
        <v>1.0298897009404444</v>
      </c>
      <c r="I1117" s="3">
        <f t="shared" ca="1" si="108"/>
        <v>0</v>
      </c>
    </row>
    <row r="1118" spans="1:9" x14ac:dyDescent="0.35">
      <c r="A1118" s="1">
        <v>45338.5</v>
      </c>
      <c r="B1118">
        <v>0</v>
      </c>
      <c r="C1118">
        <f t="shared" si="104"/>
        <v>0</v>
      </c>
      <c r="D1118">
        <v>0</v>
      </c>
      <c r="E1118" s="3">
        <f t="shared" si="105"/>
        <v>0</v>
      </c>
      <c r="F1118" s="3">
        <f t="shared" si="103"/>
        <v>0</v>
      </c>
      <c r="G1118" s="3">
        <f t="shared" ca="1" si="106"/>
        <v>1.1279407827966712</v>
      </c>
      <c r="H1118" s="3">
        <f t="shared" ca="1" si="107"/>
        <v>1.0028895749475313</v>
      </c>
      <c r="I1118" s="3">
        <f t="shared" ca="1" si="108"/>
        <v>0</v>
      </c>
    </row>
    <row r="1119" spans="1:9" x14ac:dyDescent="0.35">
      <c r="A1119" s="1">
        <v>45338.541666666664</v>
      </c>
      <c r="B1119">
        <v>0</v>
      </c>
      <c r="C1119">
        <f t="shared" si="104"/>
        <v>0</v>
      </c>
      <c r="D1119">
        <v>0</v>
      </c>
      <c r="E1119" s="3">
        <f t="shared" si="105"/>
        <v>0</v>
      </c>
      <c r="F1119" s="3">
        <f t="shared" si="103"/>
        <v>0</v>
      </c>
      <c r="G1119" s="3">
        <f t="shared" ca="1" si="106"/>
        <v>1.1279407827966712</v>
      </c>
      <c r="H1119" s="3">
        <f t="shared" ca="1" si="107"/>
        <v>1.0418132454678233</v>
      </c>
      <c r="I1119" s="3">
        <f t="shared" ca="1" si="108"/>
        <v>0</v>
      </c>
    </row>
    <row r="1120" spans="1:9" x14ac:dyDescent="0.35">
      <c r="A1120" s="1">
        <v>45338.583333333336</v>
      </c>
      <c r="B1120">
        <v>0</v>
      </c>
      <c r="C1120">
        <f t="shared" si="104"/>
        <v>0</v>
      </c>
      <c r="D1120">
        <v>0</v>
      </c>
      <c r="E1120" s="3">
        <f t="shared" si="105"/>
        <v>0</v>
      </c>
      <c r="F1120" s="3">
        <f t="shared" si="103"/>
        <v>0</v>
      </c>
      <c r="G1120" s="3">
        <f t="shared" ca="1" si="106"/>
        <v>1.1279407827966712</v>
      </c>
      <c r="H1120" s="3">
        <f t="shared" ca="1" si="107"/>
        <v>1.0288170470389828</v>
      </c>
      <c r="I1120" s="3">
        <f t="shared" ca="1" si="108"/>
        <v>0</v>
      </c>
    </row>
    <row r="1121" spans="1:9" x14ac:dyDescent="0.35">
      <c r="A1121" s="1">
        <v>45338.625</v>
      </c>
      <c r="B1121">
        <v>0</v>
      </c>
      <c r="C1121">
        <f t="shared" si="104"/>
        <v>0</v>
      </c>
      <c r="D1121">
        <v>0</v>
      </c>
      <c r="E1121" s="3">
        <f t="shared" si="105"/>
        <v>0</v>
      </c>
      <c r="F1121" s="3">
        <f t="shared" si="103"/>
        <v>0</v>
      </c>
      <c r="G1121" s="3">
        <f t="shared" ca="1" si="106"/>
        <v>1.1279407827966712</v>
      </c>
      <c r="H1121" s="3">
        <f t="shared" ca="1" si="107"/>
        <v>0.98061722438264765</v>
      </c>
      <c r="I1121" s="3">
        <f t="shared" ca="1" si="108"/>
        <v>0</v>
      </c>
    </row>
    <row r="1122" spans="1:9" x14ac:dyDescent="0.35">
      <c r="A1122" s="1">
        <v>45338.666666666664</v>
      </c>
      <c r="B1122">
        <v>0</v>
      </c>
      <c r="C1122">
        <f t="shared" si="104"/>
        <v>0</v>
      </c>
      <c r="D1122">
        <v>0</v>
      </c>
      <c r="E1122" s="3">
        <f t="shared" si="105"/>
        <v>0</v>
      </c>
      <c r="F1122" s="3">
        <f t="shared" si="103"/>
        <v>0</v>
      </c>
      <c r="G1122" s="3">
        <f t="shared" ca="1" si="106"/>
        <v>1.1279407827966712</v>
      </c>
      <c r="H1122" s="3">
        <f t="shared" ca="1" si="107"/>
        <v>1.008839626771139</v>
      </c>
      <c r="I1122" s="3">
        <f t="shared" ca="1" si="108"/>
        <v>0</v>
      </c>
    </row>
    <row r="1123" spans="1:9" x14ac:dyDescent="0.35">
      <c r="A1123" s="1">
        <v>45338.708333333336</v>
      </c>
      <c r="B1123">
        <v>0</v>
      </c>
      <c r="C1123">
        <f t="shared" si="104"/>
        <v>0</v>
      </c>
      <c r="D1123">
        <v>0</v>
      </c>
      <c r="E1123" s="3">
        <f t="shared" si="105"/>
        <v>0</v>
      </c>
      <c r="F1123" s="3">
        <f t="shared" si="103"/>
        <v>0</v>
      </c>
      <c r="G1123" s="3">
        <f t="shared" ca="1" si="106"/>
        <v>1.1279407827966712</v>
      </c>
      <c r="H1123" s="3">
        <f t="shared" ca="1" si="107"/>
        <v>1.0183875202474759</v>
      </c>
      <c r="I1123" s="3">
        <f t="shared" ca="1" si="108"/>
        <v>0</v>
      </c>
    </row>
    <row r="1124" spans="1:9" x14ac:dyDescent="0.35">
      <c r="A1124" s="1">
        <v>45338.75</v>
      </c>
      <c r="B1124">
        <v>0</v>
      </c>
      <c r="C1124">
        <f t="shared" si="104"/>
        <v>0</v>
      </c>
      <c r="D1124">
        <v>0</v>
      </c>
      <c r="E1124" s="3">
        <f t="shared" si="105"/>
        <v>0</v>
      </c>
      <c r="F1124" s="3">
        <f t="shared" si="103"/>
        <v>0</v>
      </c>
      <c r="G1124" s="3">
        <f t="shared" ca="1" si="106"/>
        <v>1.1279407827966712</v>
      </c>
      <c r="H1124" s="3">
        <f t="shared" ca="1" si="107"/>
        <v>0.93878408471986097</v>
      </c>
      <c r="I1124" s="3">
        <f t="shared" ca="1" si="108"/>
        <v>0</v>
      </c>
    </row>
    <row r="1125" spans="1:9" x14ac:dyDescent="0.35">
      <c r="A1125" s="1">
        <v>45338.791666666664</v>
      </c>
      <c r="B1125">
        <v>0</v>
      </c>
      <c r="C1125">
        <f t="shared" si="104"/>
        <v>0</v>
      </c>
      <c r="D1125">
        <v>0</v>
      </c>
      <c r="E1125" s="3">
        <f t="shared" si="105"/>
        <v>0</v>
      </c>
      <c r="F1125" s="3">
        <f t="shared" si="103"/>
        <v>0</v>
      </c>
      <c r="G1125" s="3">
        <f t="shared" ca="1" si="106"/>
        <v>1.1279407827966712</v>
      </c>
      <c r="H1125" s="3">
        <f t="shared" ca="1" si="107"/>
        <v>1.032278768535724</v>
      </c>
      <c r="I1125" s="3">
        <f t="shared" ca="1" si="108"/>
        <v>0</v>
      </c>
    </row>
    <row r="1126" spans="1:9" x14ac:dyDescent="0.35">
      <c r="A1126" s="1">
        <v>45338.833333333336</v>
      </c>
      <c r="B1126">
        <v>0</v>
      </c>
      <c r="C1126">
        <f t="shared" si="104"/>
        <v>0</v>
      </c>
      <c r="D1126">
        <v>0</v>
      </c>
      <c r="E1126" s="3">
        <f t="shared" si="105"/>
        <v>0</v>
      </c>
      <c r="F1126" s="3">
        <f t="shared" si="103"/>
        <v>0</v>
      </c>
      <c r="G1126" s="3">
        <f t="shared" ca="1" si="106"/>
        <v>1.1279407827966712</v>
      </c>
      <c r="H1126" s="3">
        <f t="shared" ca="1" si="107"/>
        <v>1.0252620087216378</v>
      </c>
      <c r="I1126" s="3">
        <f t="shared" ca="1" si="108"/>
        <v>0</v>
      </c>
    </row>
    <row r="1127" spans="1:9" x14ac:dyDescent="0.35">
      <c r="A1127" s="1">
        <v>45338.875</v>
      </c>
      <c r="B1127">
        <v>0</v>
      </c>
      <c r="C1127">
        <f t="shared" si="104"/>
        <v>0</v>
      </c>
      <c r="D1127">
        <v>0</v>
      </c>
      <c r="E1127" s="3">
        <f t="shared" si="105"/>
        <v>0</v>
      </c>
      <c r="F1127" s="3">
        <f t="shared" si="103"/>
        <v>0</v>
      </c>
      <c r="G1127" s="3">
        <f t="shared" ca="1" si="106"/>
        <v>1.1279407827966712</v>
      </c>
      <c r="H1127" s="3">
        <f t="shared" ca="1" si="107"/>
        <v>1.0197221898175652</v>
      </c>
      <c r="I1127" s="3">
        <f t="shared" ca="1" si="108"/>
        <v>0</v>
      </c>
    </row>
    <row r="1128" spans="1:9" x14ac:dyDescent="0.35">
      <c r="A1128" s="1">
        <v>45338.916666666664</v>
      </c>
      <c r="B1128">
        <v>1.25</v>
      </c>
      <c r="C1128">
        <f t="shared" si="104"/>
        <v>19573.75</v>
      </c>
      <c r="D1128">
        <v>33.200000000000003</v>
      </c>
      <c r="E1128" s="3">
        <f t="shared" si="105"/>
        <v>0</v>
      </c>
      <c r="F1128" s="3">
        <f t="shared" si="103"/>
        <v>19573.75</v>
      </c>
      <c r="G1128" s="3">
        <f t="shared" ca="1" si="106"/>
        <v>1.1279407827966712</v>
      </c>
      <c r="H1128" s="3">
        <f t="shared" ca="1" si="107"/>
        <v>1.0137052388429206</v>
      </c>
      <c r="I1128" s="3">
        <f t="shared" ca="1" si="108"/>
        <v>22380.61558389476</v>
      </c>
    </row>
    <row r="1129" spans="1:9" x14ac:dyDescent="0.35">
      <c r="A1129" s="1">
        <v>45338.958333333336</v>
      </c>
      <c r="B1129">
        <v>1.25</v>
      </c>
      <c r="C1129">
        <f t="shared" si="104"/>
        <v>19573.75</v>
      </c>
      <c r="D1129">
        <v>33.200000000000003</v>
      </c>
      <c r="E1129" s="3">
        <f t="shared" si="105"/>
        <v>0</v>
      </c>
      <c r="F1129" s="3">
        <f t="shared" si="103"/>
        <v>19573.75</v>
      </c>
      <c r="G1129" s="3">
        <f t="shared" ca="1" si="106"/>
        <v>1.1279407827966712</v>
      </c>
      <c r="H1129" s="3">
        <f t="shared" ca="1" si="107"/>
        <v>0.97849360196834323</v>
      </c>
      <c r="I1129" s="3">
        <f t="shared" ca="1" si="108"/>
        <v>21603.21197703452</v>
      </c>
    </row>
    <row r="1130" spans="1:9" x14ac:dyDescent="0.35">
      <c r="A1130" s="1">
        <v>45339</v>
      </c>
      <c r="B1130">
        <v>1.25</v>
      </c>
      <c r="C1130">
        <f t="shared" si="104"/>
        <v>19573.75</v>
      </c>
      <c r="D1130" s="3">
        <v>33.200000000000003</v>
      </c>
      <c r="E1130" s="3">
        <f t="shared" si="105"/>
        <v>0</v>
      </c>
      <c r="F1130" s="3">
        <f t="shared" si="103"/>
        <v>19573.75</v>
      </c>
      <c r="G1130" s="3">
        <f t="shared" ca="1" si="106"/>
        <v>0.96906715508116958</v>
      </c>
      <c r="H1130" s="3">
        <f t="shared" ca="1" si="107"/>
        <v>1.0039724914072237</v>
      </c>
      <c r="I1130" s="3">
        <f t="shared" ca="1" si="108"/>
        <v>19043.629549035715</v>
      </c>
    </row>
    <row r="1131" spans="1:9" x14ac:dyDescent="0.35">
      <c r="A1131" s="1">
        <v>45339.041666666664</v>
      </c>
      <c r="B1131">
        <v>1.25</v>
      </c>
      <c r="C1131">
        <f t="shared" si="104"/>
        <v>19573.75</v>
      </c>
      <c r="D1131">
        <v>33.200000000000003</v>
      </c>
      <c r="E1131" s="3">
        <f t="shared" si="105"/>
        <v>0</v>
      </c>
      <c r="F1131" s="3">
        <f t="shared" si="103"/>
        <v>19573.75</v>
      </c>
      <c r="G1131" s="3">
        <f t="shared" ca="1" si="106"/>
        <v>0.96906715508116958</v>
      </c>
      <c r="H1131" s="3">
        <f t="shared" ca="1" si="107"/>
        <v>1.0245712415269905</v>
      </c>
      <c r="I1131" s="3">
        <f t="shared" ca="1" si="108"/>
        <v>19434.352372431164</v>
      </c>
    </row>
    <row r="1132" spans="1:9" x14ac:dyDescent="0.35">
      <c r="A1132" s="1">
        <v>45339.083333333336</v>
      </c>
      <c r="B1132">
        <v>1.25</v>
      </c>
      <c r="C1132">
        <f t="shared" si="104"/>
        <v>19573.75</v>
      </c>
      <c r="D1132">
        <v>33.200000000000003</v>
      </c>
      <c r="E1132" s="3">
        <f t="shared" si="105"/>
        <v>0</v>
      </c>
      <c r="F1132" s="3">
        <f t="shared" si="103"/>
        <v>19573.75</v>
      </c>
      <c r="G1132" s="3">
        <f t="shared" ca="1" si="106"/>
        <v>0.96906715508116958</v>
      </c>
      <c r="H1132" s="3">
        <f t="shared" ca="1" si="107"/>
        <v>0.99776378266597099</v>
      </c>
      <c r="I1132" s="3">
        <f t="shared" ca="1" si="108"/>
        <v>18925.861034202655</v>
      </c>
    </row>
    <row r="1133" spans="1:9" x14ac:dyDescent="0.35">
      <c r="A1133" s="1">
        <v>45339.125</v>
      </c>
      <c r="B1133">
        <v>1.25</v>
      </c>
      <c r="C1133">
        <f t="shared" si="104"/>
        <v>19573.75</v>
      </c>
      <c r="D1133">
        <v>33.200000000000003</v>
      </c>
      <c r="E1133" s="3">
        <f t="shared" si="105"/>
        <v>0</v>
      </c>
      <c r="F1133" s="3">
        <f t="shared" si="103"/>
        <v>19573.75</v>
      </c>
      <c r="G1133" s="3">
        <f t="shared" ca="1" si="106"/>
        <v>0.96906715508116958</v>
      </c>
      <c r="H1133" s="3">
        <f t="shared" ca="1" si="107"/>
        <v>1.0231642479199181</v>
      </c>
      <c r="I1133" s="3">
        <f t="shared" ca="1" si="108"/>
        <v>19407.664126228927</v>
      </c>
    </row>
    <row r="1134" spans="1:9" x14ac:dyDescent="0.35">
      <c r="A1134" s="1">
        <v>45339.166666666664</v>
      </c>
      <c r="B1134">
        <v>1.25</v>
      </c>
      <c r="C1134">
        <f t="shared" si="104"/>
        <v>19573.75</v>
      </c>
      <c r="D1134">
        <v>33.200000000000003</v>
      </c>
      <c r="E1134" s="3">
        <f t="shared" si="105"/>
        <v>0</v>
      </c>
      <c r="F1134" s="3">
        <f t="shared" si="103"/>
        <v>19573.75</v>
      </c>
      <c r="G1134" s="3">
        <f t="shared" ca="1" si="106"/>
        <v>0.96906715508116958</v>
      </c>
      <c r="H1134" s="3">
        <f t="shared" ca="1" si="107"/>
        <v>0.97959464986169009</v>
      </c>
      <c r="I1134" s="3">
        <f t="shared" ca="1" si="108"/>
        <v>18581.223868031921</v>
      </c>
    </row>
    <row r="1135" spans="1:9" x14ac:dyDescent="0.35">
      <c r="A1135" s="1">
        <v>45339.208333333336</v>
      </c>
      <c r="B1135">
        <v>0</v>
      </c>
      <c r="C1135">
        <f t="shared" si="104"/>
        <v>0</v>
      </c>
      <c r="D1135">
        <v>0</v>
      </c>
      <c r="E1135" s="3">
        <f t="shared" si="105"/>
        <v>0</v>
      </c>
      <c r="F1135" s="3">
        <f t="shared" si="103"/>
        <v>0</v>
      </c>
      <c r="G1135" s="3">
        <f t="shared" ca="1" si="106"/>
        <v>0.96906715508116958</v>
      </c>
      <c r="H1135" s="3">
        <f t="shared" ca="1" si="107"/>
        <v>1.0174972610900164</v>
      </c>
      <c r="I1135" s="3">
        <f t="shared" ca="1" si="108"/>
        <v>0</v>
      </c>
    </row>
    <row r="1136" spans="1:9" x14ac:dyDescent="0.35">
      <c r="A1136" s="1">
        <v>45339.25</v>
      </c>
      <c r="B1136">
        <v>0</v>
      </c>
      <c r="C1136">
        <f t="shared" si="104"/>
        <v>0</v>
      </c>
      <c r="D1136">
        <v>0</v>
      </c>
      <c r="E1136" s="3">
        <f t="shared" si="105"/>
        <v>0</v>
      </c>
      <c r="F1136" s="3">
        <f t="shared" si="103"/>
        <v>0</v>
      </c>
      <c r="G1136" s="3">
        <f t="shared" ca="1" si="106"/>
        <v>0.96906715508116958</v>
      </c>
      <c r="H1136" s="3">
        <f t="shared" ca="1" si="107"/>
        <v>1.031411744847065</v>
      </c>
      <c r="I1136" s="3">
        <f t="shared" ca="1" si="108"/>
        <v>0</v>
      </c>
    </row>
    <row r="1137" spans="1:9" x14ac:dyDescent="0.35">
      <c r="A1137" s="1">
        <v>45339.291666666664</v>
      </c>
      <c r="B1137">
        <v>0</v>
      </c>
      <c r="C1137">
        <f t="shared" si="104"/>
        <v>0</v>
      </c>
      <c r="D1137">
        <v>0</v>
      </c>
      <c r="E1137" s="3">
        <f t="shared" si="105"/>
        <v>0</v>
      </c>
      <c r="F1137" s="3">
        <f t="shared" si="103"/>
        <v>0</v>
      </c>
      <c r="G1137" s="3">
        <f t="shared" ca="1" si="106"/>
        <v>0.96906715508116958</v>
      </c>
      <c r="H1137" s="3">
        <f t="shared" ca="1" si="107"/>
        <v>0.95549012555415858</v>
      </c>
      <c r="I1137" s="3">
        <f t="shared" ca="1" si="108"/>
        <v>0</v>
      </c>
    </row>
    <row r="1138" spans="1:9" x14ac:dyDescent="0.35">
      <c r="A1138" s="1">
        <v>45339.333333333336</v>
      </c>
      <c r="B1138">
        <v>0</v>
      </c>
      <c r="C1138">
        <f t="shared" si="104"/>
        <v>0</v>
      </c>
      <c r="D1138">
        <v>0</v>
      </c>
      <c r="E1138" s="3">
        <f t="shared" si="105"/>
        <v>0</v>
      </c>
      <c r="F1138" s="3">
        <f t="shared" si="103"/>
        <v>0</v>
      </c>
      <c r="G1138" s="3">
        <f t="shared" ca="1" si="106"/>
        <v>0.96906715508116958</v>
      </c>
      <c r="H1138" s="3">
        <f t="shared" ca="1" si="107"/>
        <v>1.025297156902337</v>
      </c>
      <c r="I1138" s="3">
        <f t="shared" ca="1" si="108"/>
        <v>0</v>
      </c>
    </row>
    <row r="1139" spans="1:9" x14ac:dyDescent="0.35">
      <c r="A1139" s="1">
        <v>45339.375</v>
      </c>
      <c r="B1139">
        <v>0</v>
      </c>
      <c r="C1139">
        <f t="shared" si="104"/>
        <v>0</v>
      </c>
      <c r="D1139">
        <v>0</v>
      </c>
      <c r="E1139" s="3">
        <f t="shared" si="105"/>
        <v>0</v>
      </c>
      <c r="F1139" s="3">
        <f t="shared" si="103"/>
        <v>0</v>
      </c>
      <c r="G1139" s="3">
        <f t="shared" ca="1" si="106"/>
        <v>0.96906715508116958</v>
      </c>
      <c r="H1139" s="3">
        <f t="shared" ca="1" si="107"/>
        <v>0.98714295550467057</v>
      </c>
      <c r="I1139" s="3">
        <f t="shared" ca="1" si="108"/>
        <v>0</v>
      </c>
    </row>
    <row r="1140" spans="1:9" x14ac:dyDescent="0.35">
      <c r="A1140" s="1">
        <v>45339.416666666664</v>
      </c>
      <c r="B1140">
        <v>0</v>
      </c>
      <c r="C1140">
        <f t="shared" si="104"/>
        <v>0</v>
      </c>
      <c r="D1140">
        <v>0</v>
      </c>
      <c r="E1140" s="3">
        <f t="shared" si="105"/>
        <v>0</v>
      </c>
      <c r="F1140" s="3">
        <f t="shared" si="103"/>
        <v>0</v>
      </c>
      <c r="G1140" s="3">
        <f t="shared" ca="1" si="106"/>
        <v>0.96906715508116958</v>
      </c>
      <c r="H1140" s="3">
        <f t="shared" ca="1" si="107"/>
        <v>1.0414851748256508</v>
      </c>
      <c r="I1140" s="3">
        <f t="shared" ca="1" si="108"/>
        <v>0</v>
      </c>
    </row>
    <row r="1141" spans="1:9" x14ac:dyDescent="0.35">
      <c r="A1141" s="1">
        <v>45339.458333333336</v>
      </c>
      <c r="B1141">
        <v>0</v>
      </c>
      <c r="C1141">
        <f t="shared" si="104"/>
        <v>0</v>
      </c>
      <c r="D1141">
        <v>0</v>
      </c>
      <c r="E1141" s="3">
        <f t="shared" si="105"/>
        <v>0</v>
      </c>
      <c r="F1141" s="3">
        <f t="shared" si="103"/>
        <v>0</v>
      </c>
      <c r="G1141" s="3">
        <f t="shared" ca="1" si="106"/>
        <v>0.96906715508116958</v>
      </c>
      <c r="H1141" s="3">
        <f t="shared" ca="1" si="107"/>
        <v>1.0224933456855394</v>
      </c>
      <c r="I1141" s="3">
        <f t="shared" ca="1" si="108"/>
        <v>0</v>
      </c>
    </row>
    <row r="1142" spans="1:9" x14ac:dyDescent="0.35">
      <c r="A1142" s="1">
        <v>45339.5</v>
      </c>
      <c r="B1142">
        <v>0</v>
      </c>
      <c r="C1142">
        <f t="shared" si="104"/>
        <v>0</v>
      </c>
      <c r="D1142">
        <v>0</v>
      </c>
      <c r="E1142" s="3">
        <f t="shared" si="105"/>
        <v>0</v>
      </c>
      <c r="F1142" s="3">
        <f t="shared" si="103"/>
        <v>0</v>
      </c>
      <c r="G1142" s="3">
        <f t="shared" ca="1" si="106"/>
        <v>0.96906715508116958</v>
      </c>
      <c r="H1142" s="3">
        <f t="shared" ca="1" si="107"/>
        <v>1.0236834791221847</v>
      </c>
      <c r="I1142" s="3">
        <f t="shared" ca="1" si="108"/>
        <v>0</v>
      </c>
    </row>
    <row r="1143" spans="1:9" x14ac:dyDescent="0.35">
      <c r="A1143" s="1">
        <v>45339.541666666664</v>
      </c>
      <c r="B1143">
        <v>0</v>
      </c>
      <c r="C1143">
        <f t="shared" si="104"/>
        <v>0</v>
      </c>
      <c r="D1143">
        <v>0</v>
      </c>
      <c r="E1143" s="3">
        <f t="shared" si="105"/>
        <v>0</v>
      </c>
      <c r="F1143" s="3">
        <f t="shared" si="103"/>
        <v>0</v>
      </c>
      <c r="G1143" s="3">
        <f t="shared" ca="1" si="106"/>
        <v>0.96906715508116958</v>
      </c>
      <c r="H1143" s="3">
        <f t="shared" ca="1" si="107"/>
        <v>0.9819969126357283</v>
      </c>
      <c r="I1143" s="3">
        <f t="shared" ca="1" si="108"/>
        <v>0</v>
      </c>
    </row>
    <row r="1144" spans="1:9" x14ac:dyDescent="0.35">
      <c r="A1144" s="1">
        <v>45339.583333333336</v>
      </c>
      <c r="B1144">
        <v>0</v>
      </c>
      <c r="C1144">
        <f t="shared" si="104"/>
        <v>0</v>
      </c>
      <c r="D1144">
        <v>0</v>
      </c>
      <c r="E1144" s="3">
        <f t="shared" si="105"/>
        <v>0</v>
      </c>
      <c r="F1144" s="3">
        <f t="shared" si="103"/>
        <v>0</v>
      </c>
      <c r="G1144" s="3">
        <f t="shared" ca="1" si="106"/>
        <v>0.96906715508116958</v>
      </c>
      <c r="H1144" s="3">
        <f t="shared" ca="1" si="107"/>
        <v>1.0371157730606659</v>
      </c>
      <c r="I1144" s="3">
        <f t="shared" ca="1" si="108"/>
        <v>0</v>
      </c>
    </row>
    <row r="1145" spans="1:9" x14ac:dyDescent="0.35">
      <c r="A1145" s="1">
        <v>45339.625</v>
      </c>
      <c r="B1145">
        <v>0</v>
      </c>
      <c r="C1145">
        <f t="shared" si="104"/>
        <v>0</v>
      </c>
      <c r="D1145">
        <v>0</v>
      </c>
      <c r="E1145" s="3">
        <f t="shared" si="105"/>
        <v>0</v>
      </c>
      <c r="F1145" s="3">
        <f t="shared" si="103"/>
        <v>0</v>
      </c>
      <c r="G1145" s="3">
        <f t="shared" ca="1" si="106"/>
        <v>0.96906715508116958</v>
      </c>
      <c r="H1145" s="3">
        <f t="shared" ca="1" si="107"/>
        <v>1.0010831459331739</v>
      </c>
      <c r="I1145" s="3">
        <f t="shared" ca="1" si="108"/>
        <v>0</v>
      </c>
    </row>
    <row r="1146" spans="1:9" x14ac:dyDescent="0.35">
      <c r="A1146" s="1">
        <v>45339.666666666664</v>
      </c>
      <c r="B1146">
        <v>0</v>
      </c>
      <c r="C1146">
        <f t="shared" si="104"/>
        <v>0</v>
      </c>
      <c r="D1146">
        <v>0</v>
      </c>
      <c r="E1146" s="3">
        <f t="shared" si="105"/>
        <v>0</v>
      </c>
      <c r="F1146" s="3">
        <f t="shared" si="103"/>
        <v>0</v>
      </c>
      <c r="G1146" s="3">
        <f t="shared" ca="1" si="106"/>
        <v>0.96906715508116958</v>
      </c>
      <c r="H1146" s="3">
        <f t="shared" ca="1" si="107"/>
        <v>1.0100686812143427</v>
      </c>
      <c r="I1146" s="3">
        <f t="shared" ca="1" si="108"/>
        <v>0</v>
      </c>
    </row>
    <row r="1147" spans="1:9" x14ac:dyDescent="0.35">
      <c r="A1147" s="1">
        <v>45339.708333333336</v>
      </c>
      <c r="B1147">
        <v>0</v>
      </c>
      <c r="C1147">
        <f t="shared" si="104"/>
        <v>0</v>
      </c>
      <c r="D1147">
        <v>0</v>
      </c>
      <c r="E1147" s="3">
        <f t="shared" si="105"/>
        <v>0</v>
      </c>
      <c r="F1147" s="3">
        <f t="shared" si="103"/>
        <v>0</v>
      </c>
      <c r="G1147" s="3">
        <f t="shared" ca="1" si="106"/>
        <v>0.96906715508116958</v>
      </c>
      <c r="H1147" s="3">
        <f t="shared" ca="1" si="107"/>
        <v>1.0059741528417077</v>
      </c>
      <c r="I1147" s="3">
        <f t="shared" ca="1" si="108"/>
        <v>0</v>
      </c>
    </row>
    <row r="1148" spans="1:9" x14ac:dyDescent="0.35">
      <c r="A1148" s="1">
        <v>45339.75</v>
      </c>
      <c r="B1148">
        <v>0</v>
      </c>
      <c r="C1148">
        <f t="shared" si="104"/>
        <v>0</v>
      </c>
      <c r="D1148">
        <v>0</v>
      </c>
      <c r="E1148" s="3">
        <f t="shared" si="105"/>
        <v>0</v>
      </c>
      <c r="F1148" s="3">
        <f t="shared" si="103"/>
        <v>0</v>
      </c>
      <c r="G1148" s="3">
        <f t="shared" ca="1" si="106"/>
        <v>0.96906715508116958</v>
      </c>
      <c r="H1148" s="3">
        <f t="shared" ca="1" si="107"/>
        <v>0.99561067530603997</v>
      </c>
      <c r="I1148" s="3">
        <f t="shared" ca="1" si="108"/>
        <v>0</v>
      </c>
    </row>
    <row r="1149" spans="1:9" x14ac:dyDescent="0.35">
      <c r="A1149" s="1">
        <v>45339.791666666664</v>
      </c>
      <c r="B1149">
        <v>0</v>
      </c>
      <c r="C1149">
        <f t="shared" si="104"/>
        <v>0</v>
      </c>
      <c r="D1149">
        <v>0</v>
      </c>
      <c r="E1149" s="3">
        <f t="shared" si="105"/>
        <v>0</v>
      </c>
      <c r="F1149" s="3">
        <f t="shared" si="103"/>
        <v>0</v>
      </c>
      <c r="G1149" s="3">
        <f t="shared" ca="1" si="106"/>
        <v>0.96906715508116958</v>
      </c>
      <c r="H1149" s="3">
        <f t="shared" ca="1" si="107"/>
        <v>1.0608955813601577</v>
      </c>
      <c r="I1149" s="3">
        <f t="shared" ca="1" si="108"/>
        <v>0</v>
      </c>
    </row>
    <row r="1150" spans="1:9" x14ac:dyDescent="0.35">
      <c r="A1150" s="1">
        <v>45339.833333333336</v>
      </c>
      <c r="B1150">
        <v>0</v>
      </c>
      <c r="C1150">
        <f t="shared" si="104"/>
        <v>0</v>
      </c>
      <c r="D1150">
        <v>0</v>
      </c>
      <c r="E1150" s="3">
        <f t="shared" si="105"/>
        <v>0</v>
      </c>
      <c r="F1150" s="3">
        <f t="shared" si="103"/>
        <v>0</v>
      </c>
      <c r="G1150" s="3">
        <f t="shared" ca="1" si="106"/>
        <v>0.96906715508116958</v>
      </c>
      <c r="H1150" s="3">
        <f t="shared" ca="1" si="107"/>
        <v>1.0482097315251817</v>
      </c>
      <c r="I1150" s="3">
        <f t="shared" ca="1" si="108"/>
        <v>0</v>
      </c>
    </row>
    <row r="1151" spans="1:9" x14ac:dyDescent="0.35">
      <c r="A1151" s="1">
        <v>45339.875</v>
      </c>
      <c r="B1151">
        <v>0</v>
      </c>
      <c r="C1151">
        <f t="shared" si="104"/>
        <v>0</v>
      </c>
      <c r="D1151">
        <v>0</v>
      </c>
      <c r="E1151" s="3">
        <f t="shared" si="105"/>
        <v>0</v>
      </c>
      <c r="F1151" s="3">
        <f t="shared" ref="F1151:F1214" si="109">$C1151 + $E1151</f>
        <v>0</v>
      </c>
      <c r="G1151" s="3">
        <f t="shared" ca="1" si="106"/>
        <v>0.96906715508116958</v>
      </c>
      <c r="H1151" s="3">
        <f t="shared" ca="1" si="107"/>
        <v>0.99636482577744701</v>
      </c>
      <c r="I1151" s="3">
        <f t="shared" ca="1" si="108"/>
        <v>0</v>
      </c>
    </row>
    <row r="1152" spans="1:9" x14ac:dyDescent="0.35">
      <c r="A1152" s="1">
        <v>45339.916666666664</v>
      </c>
      <c r="B1152">
        <v>1.25</v>
      </c>
      <c r="C1152">
        <f t="shared" si="104"/>
        <v>19573.75</v>
      </c>
      <c r="D1152">
        <v>33.200000000000003</v>
      </c>
      <c r="E1152" s="3">
        <f t="shared" si="105"/>
        <v>0</v>
      </c>
      <c r="F1152" s="3">
        <f t="shared" si="109"/>
        <v>19573.75</v>
      </c>
      <c r="G1152" s="3">
        <f t="shared" ca="1" si="106"/>
        <v>0.96906715508116958</v>
      </c>
      <c r="H1152" s="3">
        <f t="shared" ca="1" si="107"/>
        <v>0.98827782066437397</v>
      </c>
      <c r="I1152" s="3">
        <f t="shared" ca="1" si="108"/>
        <v>18745.928667707794</v>
      </c>
    </row>
    <row r="1153" spans="1:9" x14ac:dyDescent="0.35">
      <c r="A1153" s="1">
        <v>45339.958333333336</v>
      </c>
      <c r="B1153">
        <v>1.25</v>
      </c>
      <c r="C1153">
        <f t="shared" si="104"/>
        <v>19573.75</v>
      </c>
      <c r="D1153">
        <v>33.200000000000003</v>
      </c>
      <c r="E1153" s="3">
        <f t="shared" si="105"/>
        <v>0</v>
      </c>
      <c r="F1153" s="3">
        <f t="shared" si="109"/>
        <v>19573.75</v>
      </c>
      <c r="G1153" s="3">
        <f t="shared" ca="1" si="106"/>
        <v>0.96906715508116958</v>
      </c>
      <c r="H1153" s="3">
        <f t="shared" ca="1" si="107"/>
        <v>1.0417297725267427</v>
      </c>
      <c r="I1153" s="3">
        <f t="shared" ca="1" si="108"/>
        <v>19759.820162397122</v>
      </c>
    </row>
    <row r="1154" spans="1:9" x14ac:dyDescent="0.35">
      <c r="A1154" s="1">
        <v>45340</v>
      </c>
      <c r="B1154">
        <v>1.25</v>
      </c>
      <c r="C1154">
        <f t="shared" si="104"/>
        <v>19573.75</v>
      </c>
      <c r="D1154" s="3">
        <v>33.200000000000003</v>
      </c>
      <c r="E1154" s="3">
        <f t="shared" si="105"/>
        <v>0</v>
      </c>
      <c r="F1154" s="3">
        <f t="shared" si="109"/>
        <v>19573.75</v>
      </c>
      <c r="G1154" s="3">
        <f t="shared" ca="1" si="106"/>
        <v>1.0810988196110494</v>
      </c>
      <c r="H1154" s="3">
        <f t="shared" ca="1" si="107"/>
        <v>1.0753147532064669</v>
      </c>
      <c r="I1154" s="3">
        <f t="shared" ca="1" si="108"/>
        <v>22754.905414228371</v>
      </c>
    </row>
    <row r="1155" spans="1:9" x14ac:dyDescent="0.35">
      <c r="A1155" s="1">
        <v>45340.041666666664</v>
      </c>
      <c r="B1155">
        <v>1.25</v>
      </c>
      <c r="C1155">
        <f t="shared" ref="C1155:C1218" si="110">$B1155*$N$2</f>
        <v>19573.75</v>
      </c>
      <c r="D1155">
        <v>33.200000000000003</v>
      </c>
      <c r="E1155" s="3">
        <f t="shared" ref="E1155:E1218" si="111">$D1155*$N$3</f>
        <v>0</v>
      </c>
      <c r="F1155" s="3">
        <f t="shared" si="109"/>
        <v>19573.75</v>
      </c>
      <c r="G1155" s="3">
        <f t="shared" ref="G1155:G1218" ca="1" si="112">IF(MOD(ROW()-2,24)=0, 1+_xlfn.NORM.INV(RAND(),0,0.07), G1154)</f>
        <v>1.0810988196110494</v>
      </c>
      <c r="H1155" s="3">
        <f t="shared" ref="H1155:H1218" ca="1" si="113">1+_xlfn.NORM.INV(RAND(),0,0.03)</f>
        <v>0.97568508636704487</v>
      </c>
      <c r="I1155" s="3">
        <f t="shared" ref="I1155:I1218" ca="1" si="114">F1155 * G1155 * H1155</f>
        <v>20646.626290723365</v>
      </c>
    </row>
    <row r="1156" spans="1:9" x14ac:dyDescent="0.35">
      <c r="A1156" s="1">
        <v>45340.083333333336</v>
      </c>
      <c r="B1156">
        <v>1.25</v>
      </c>
      <c r="C1156">
        <f t="shared" si="110"/>
        <v>19573.75</v>
      </c>
      <c r="D1156">
        <v>33.200000000000003</v>
      </c>
      <c r="E1156" s="3">
        <f t="shared" si="111"/>
        <v>0</v>
      </c>
      <c r="F1156" s="3">
        <f t="shared" si="109"/>
        <v>19573.75</v>
      </c>
      <c r="G1156" s="3">
        <f t="shared" ca="1" si="112"/>
        <v>1.0810988196110494</v>
      </c>
      <c r="H1156" s="3">
        <f t="shared" ca="1" si="113"/>
        <v>0.99802955064135146</v>
      </c>
      <c r="I1156" s="3">
        <f t="shared" ca="1" si="114"/>
        <v>21119.461030112296</v>
      </c>
    </row>
    <row r="1157" spans="1:9" x14ac:dyDescent="0.35">
      <c r="A1157" s="1">
        <v>45340.125</v>
      </c>
      <c r="B1157">
        <v>1.25</v>
      </c>
      <c r="C1157">
        <f t="shared" si="110"/>
        <v>19573.75</v>
      </c>
      <c r="D1157">
        <v>33.200000000000003</v>
      </c>
      <c r="E1157" s="3">
        <f t="shared" si="111"/>
        <v>0</v>
      </c>
      <c r="F1157" s="3">
        <f t="shared" si="109"/>
        <v>19573.75</v>
      </c>
      <c r="G1157" s="3">
        <f t="shared" ca="1" si="112"/>
        <v>1.0810988196110494</v>
      </c>
      <c r="H1157" s="3">
        <f t="shared" ca="1" si="113"/>
        <v>1.0072282900806173</v>
      </c>
      <c r="I1157" s="3">
        <f t="shared" ca="1" si="114"/>
        <v>21314.117008974736</v>
      </c>
    </row>
    <row r="1158" spans="1:9" x14ac:dyDescent="0.35">
      <c r="A1158" s="1">
        <v>45340.166666666664</v>
      </c>
      <c r="B1158">
        <v>1.25</v>
      </c>
      <c r="C1158">
        <f t="shared" si="110"/>
        <v>19573.75</v>
      </c>
      <c r="D1158">
        <v>33.200000000000003</v>
      </c>
      <c r="E1158" s="3">
        <f t="shared" si="111"/>
        <v>0</v>
      </c>
      <c r="F1158" s="3">
        <f t="shared" si="109"/>
        <v>19573.75</v>
      </c>
      <c r="G1158" s="3">
        <f t="shared" ca="1" si="112"/>
        <v>1.0810988196110494</v>
      </c>
      <c r="H1158" s="3">
        <f t="shared" ca="1" si="113"/>
        <v>1.0134016349543085</v>
      </c>
      <c r="I1158" s="3">
        <f t="shared" ca="1" si="114"/>
        <v>21444.752135361105</v>
      </c>
    </row>
    <row r="1159" spans="1:9" x14ac:dyDescent="0.35">
      <c r="A1159" s="1">
        <v>45340.208333333336</v>
      </c>
      <c r="B1159">
        <v>0</v>
      </c>
      <c r="C1159">
        <f t="shared" si="110"/>
        <v>0</v>
      </c>
      <c r="D1159">
        <v>0</v>
      </c>
      <c r="E1159" s="3">
        <f t="shared" si="111"/>
        <v>0</v>
      </c>
      <c r="F1159" s="3">
        <f t="shared" si="109"/>
        <v>0</v>
      </c>
      <c r="G1159" s="3">
        <f t="shared" ca="1" si="112"/>
        <v>1.0810988196110494</v>
      </c>
      <c r="H1159" s="3">
        <f t="shared" ca="1" si="113"/>
        <v>1.0348675082454353</v>
      </c>
      <c r="I1159" s="3">
        <f t="shared" ca="1" si="114"/>
        <v>0</v>
      </c>
    </row>
    <row r="1160" spans="1:9" x14ac:dyDescent="0.35">
      <c r="A1160" s="1">
        <v>45340.25</v>
      </c>
      <c r="B1160">
        <v>0</v>
      </c>
      <c r="C1160">
        <f t="shared" si="110"/>
        <v>0</v>
      </c>
      <c r="D1160">
        <v>0</v>
      </c>
      <c r="E1160" s="3">
        <f t="shared" si="111"/>
        <v>0</v>
      </c>
      <c r="F1160" s="3">
        <f t="shared" si="109"/>
        <v>0</v>
      </c>
      <c r="G1160" s="3">
        <f t="shared" ca="1" si="112"/>
        <v>1.0810988196110494</v>
      </c>
      <c r="H1160" s="3">
        <f t="shared" ca="1" si="113"/>
        <v>1.0194085936412713</v>
      </c>
      <c r="I1160" s="3">
        <f t="shared" ca="1" si="114"/>
        <v>0</v>
      </c>
    </row>
    <row r="1161" spans="1:9" x14ac:dyDescent="0.35">
      <c r="A1161" s="1">
        <v>45340.291666666664</v>
      </c>
      <c r="B1161">
        <v>0</v>
      </c>
      <c r="C1161">
        <f t="shared" si="110"/>
        <v>0</v>
      </c>
      <c r="D1161">
        <v>0</v>
      </c>
      <c r="E1161" s="3">
        <f t="shared" si="111"/>
        <v>0</v>
      </c>
      <c r="F1161" s="3">
        <f t="shared" si="109"/>
        <v>0</v>
      </c>
      <c r="G1161" s="3">
        <f t="shared" ca="1" si="112"/>
        <v>1.0810988196110494</v>
      </c>
      <c r="H1161" s="3">
        <f t="shared" ca="1" si="113"/>
        <v>1.002371964807012</v>
      </c>
      <c r="I1161" s="3">
        <f t="shared" ca="1" si="114"/>
        <v>0</v>
      </c>
    </row>
    <row r="1162" spans="1:9" x14ac:dyDescent="0.35">
      <c r="A1162" s="1">
        <v>45340.333333333336</v>
      </c>
      <c r="B1162">
        <v>0</v>
      </c>
      <c r="C1162">
        <f t="shared" si="110"/>
        <v>0</v>
      </c>
      <c r="D1162">
        <v>0</v>
      </c>
      <c r="E1162" s="3">
        <f t="shared" si="111"/>
        <v>0</v>
      </c>
      <c r="F1162" s="3">
        <f t="shared" si="109"/>
        <v>0</v>
      </c>
      <c r="G1162" s="3">
        <f t="shared" ca="1" si="112"/>
        <v>1.0810988196110494</v>
      </c>
      <c r="H1162" s="3">
        <f t="shared" ca="1" si="113"/>
        <v>1.0083749781617868</v>
      </c>
      <c r="I1162" s="3">
        <f t="shared" ca="1" si="114"/>
        <v>0</v>
      </c>
    </row>
    <row r="1163" spans="1:9" x14ac:dyDescent="0.35">
      <c r="A1163" s="1">
        <v>45340.375</v>
      </c>
      <c r="B1163">
        <v>0</v>
      </c>
      <c r="C1163">
        <f t="shared" si="110"/>
        <v>0</v>
      </c>
      <c r="D1163">
        <v>0</v>
      </c>
      <c r="E1163" s="3">
        <f t="shared" si="111"/>
        <v>0</v>
      </c>
      <c r="F1163" s="3">
        <f t="shared" si="109"/>
        <v>0</v>
      </c>
      <c r="G1163" s="3">
        <f t="shared" ca="1" si="112"/>
        <v>1.0810988196110494</v>
      </c>
      <c r="H1163" s="3">
        <f t="shared" ca="1" si="113"/>
        <v>1.0161765132293412</v>
      </c>
      <c r="I1163" s="3">
        <f t="shared" ca="1" si="114"/>
        <v>0</v>
      </c>
    </row>
    <row r="1164" spans="1:9" x14ac:dyDescent="0.35">
      <c r="A1164" s="1">
        <v>45340.416666666664</v>
      </c>
      <c r="B1164">
        <v>0</v>
      </c>
      <c r="C1164">
        <f t="shared" si="110"/>
        <v>0</v>
      </c>
      <c r="D1164">
        <v>0</v>
      </c>
      <c r="E1164" s="3">
        <f t="shared" si="111"/>
        <v>0</v>
      </c>
      <c r="F1164" s="3">
        <f t="shared" si="109"/>
        <v>0</v>
      </c>
      <c r="G1164" s="3">
        <f t="shared" ca="1" si="112"/>
        <v>1.0810988196110494</v>
      </c>
      <c r="H1164" s="3">
        <f t="shared" ca="1" si="113"/>
        <v>0.9862161556995741</v>
      </c>
      <c r="I1164" s="3">
        <f t="shared" ca="1" si="114"/>
        <v>0</v>
      </c>
    </row>
    <row r="1165" spans="1:9" x14ac:dyDescent="0.35">
      <c r="A1165" s="1">
        <v>45340.458333333336</v>
      </c>
      <c r="B1165">
        <v>0</v>
      </c>
      <c r="C1165">
        <f t="shared" si="110"/>
        <v>0</v>
      </c>
      <c r="D1165">
        <v>0</v>
      </c>
      <c r="E1165" s="3">
        <f t="shared" si="111"/>
        <v>0</v>
      </c>
      <c r="F1165" s="3">
        <f t="shared" si="109"/>
        <v>0</v>
      </c>
      <c r="G1165" s="3">
        <f t="shared" ca="1" si="112"/>
        <v>1.0810988196110494</v>
      </c>
      <c r="H1165" s="3">
        <f t="shared" ca="1" si="113"/>
        <v>0.92830093696814198</v>
      </c>
      <c r="I1165" s="3">
        <f t="shared" ca="1" si="114"/>
        <v>0</v>
      </c>
    </row>
    <row r="1166" spans="1:9" x14ac:dyDescent="0.35">
      <c r="A1166" s="1">
        <v>45340.5</v>
      </c>
      <c r="B1166">
        <v>0</v>
      </c>
      <c r="C1166">
        <f t="shared" si="110"/>
        <v>0</v>
      </c>
      <c r="D1166">
        <v>0</v>
      </c>
      <c r="E1166" s="3">
        <f t="shared" si="111"/>
        <v>0</v>
      </c>
      <c r="F1166" s="3">
        <f t="shared" si="109"/>
        <v>0</v>
      </c>
      <c r="G1166" s="3">
        <f t="shared" ca="1" si="112"/>
        <v>1.0810988196110494</v>
      </c>
      <c r="H1166" s="3">
        <f t="shared" ca="1" si="113"/>
        <v>1.0115662615830863</v>
      </c>
      <c r="I1166" s="3">
        <f t="shared" ca="1" si="114"/>
        <v>0</v>
      </c>
    </row>
    <row r="1167" spans="1:9" x14ac:dyDescent="0.35">
      <c r="A1167" s="1">
        <v>45340.541666666664</v>
      </c>
      <c r="B1167">
        <v>0</v>
      </c>
      <c r="C1167">
        <f t="shared" si="110"/>
        <v>0</v>
      </c>
      <c r="D1167">
        <v>0</v>
      </c>
      <c r="E1167" s="3">
        <f t="shared" si="111"/>
        <v>0</v>
      </c>
      <c r="F1167" s="3">
        <f t="shared" si="109"/>
        <v>0</v>
      </c>
      <c r="G1167" s="3">
        <f t="shared" ca="1" si="112"/>
        <v>1.0810988196110494</v>
      </c>
      <c r="H1167" s="3">
        <f t="shared" ca="1" si="113"/>
        <v>0.96552732578697276</v>
      </c>
      <c r="I1167" s="3">
        <f t="shared" ca="1" si="114"/>
        <v>0</v>
      </c>
    </row>
    <row r="1168" spans="1:9" x14ac:dyDescent="0.35">
      <c r="A1168" s="1">
        <v>45340.583333333336</v>
      </c>
      <c r="B1168">
        <v>0</v>
      </c>
      <c r="C1168">
        <f t="shared" si="110"/>
        <v>0</v>
      </c>
      <c r="D1168">
        <v>0</v>
      </c>
      <c r="E1168" s="3">
        <f t="shared" si="111"/>
        <v>0</v>
      </c>
      <c r="F1168" s="3">
        <f t="shared" si="109"/>
        <v>0</v>
      </c>
      <c r="G1168" s="3">
        <f t="shared" ca="1" si="112"/>
        <v>1.0810988196110494</v>
      </c>
      <c r="H1168" s="3">
        <f t="shared" ca="1" si="113"/>
        <v>1.0114336438987357</v>
      </c>
      <c r="I1168" s="3">
        <f t="shared" ca="1" si="114"/>
        <v>0</v>
      </c>
    </row>
    <row r="1169" spans="1:9" x14ac:dyDescent="0.35">
      <c r="A1169" s="1">
        <v>45340.625</v>
      </c>
      <c r="B1169">
        <v>0</v>
      </c>
      <c r="C1169">
        <f t="shared" si="110"/>
        <v>0</v>
      </c>
      <c r="D1169">
        <v>0</v>
      </c>
      <c r="E1169" s="3">
        <f t="shared" si="111"/>
        <v>0</v>
      </c>
      <c r="F1169" s="3">
        <f t="shared" si="109"/>
        <v>0</v>
      </c>
      <c r="G1169" s="3">
        <f t="shared" ca="1" si="112"/>
        <v>1.0810988196110494</v>
      </c>
      <c r="H1169" s="3">
        <f t="shared" ca="1" si="113"/>
        <v>1.0272608329334365</v>
      </c>
      <c r="I1169" s="3">
        <f t="shared" ca="1" si="114"/>
        <v>0</v>
      </c>
    </row>
    <row r="1170" spans="1:9" x14ac:dyDescent="0.35">
      <c r="A1170" s="1">
        <v>45340.666666666664</v>
      </c>
      <c r="B1170">
        <v>0</v>
      </c>
      <c r="C1170">
        <f t="shared" si="110"/>
        <v>0</v>
      </c>
      <c r="D1170">
        <v>0</v>
      </c>
      <c r="E1170" s="3">
        <f t="shared" si="111"/>
        <v>0</v>
      </c>
      <c r="F1170" s="3">
        <f t="shared" si="109"/>
        <v>0</v>
      </c>
      <c r="G1170" s="3">
        <f t="shared" ca="1" si="112"/>
        <v>1.0810988196110494</v>
      </c>
      <c r="H1170" s="3">
        <f t="shared" ca="1" si="113"/>
        <v>1.0315821309898676</v>
      </c>
      <c r="I1170" s="3">
        <f t="shared" ca="1" si="114"/>
        <v>0</v>
      </c>
    </row>
    <row r="1171" spans="1:9" x14ac:dyDescent="0.35">
      <c r="A1171" s="1">
        <v>45340.708333333336</v>
      </c>
      <c r="B1171">
        <v>0</v>
      </c>
      <c r="C1171">
        <f t="shared" si="110"/>
        <v>0</v>
      </c>
      <c r="D1171">
        <v>0</v>
      </c>
      <c r="E1171" s="3">
        <f t="shared" si="111"/>
        <v>0</v>
      </c>
      <c r="F1171" s="3">
        <f t="shared" si="109"/>
        <v>0</v>
      </c>
      <c r="G1171" s="3">
        <f t="shared" ca="1" si="112"/>
        <v>1.0810988196110494</v>
      </c>
      <c r="H1171" s="3">
        <f t="shared" ca="1" si="113"/>
        <v>0.94030842932919478</v>
      </c>
      <c r="I1171" s="3">
        <f t="shared" ca="1" si="114"/>
        <v>0</v>
      </c>
    </row>
    <row r="1172" spans="1:9" x14ac:dyDescent="0.35">
      <c r="A1172" s="1">
        <v>45340.75</v>
      </c>
      <c r="B1172">
        <v>0</v>
      </c>
      <c r="C1172">
        <f t="shared" si="110"/>
        <v>0</v>
      </c>
      <c r="D1172">
        <v>0</v>
      </c>
      <c r="E1172" s="3">
        <f t="shared" si="111"/>
        <v>0</v>
      </c>
      <c r="F1172" s="3">
        <f t="shared" si="109"/>
        <v>0</v>
      </c>
      <c r="G1172" s="3">
        <f t="shared" ca="1" si="112"/>
        <v>1.0810988196110494</v>
      </c>
      <c r="H1172" s="3">
        <f t="shared" ca="1" si="113"/>
        <v>0.95236137116730324</v>
      </c>
      <c r="I1172" s="3">
        <f t="shared" ca="1" si="114"/>
        <v>0</v>
      </c>
    </row>
    <row r="1173" spans="1:9" x14ac:dyDescent="0.35">
      <c r="A1173" s="1">
        <v>45340.791666666664</v>
      </c>
      <c r="B1173">
        <v>0</v>
      </c>
      <c r="C1173">
        <f t="shared" si="110"/>
        <v>0</v>
      </c>
      <c r="D1173">
        <v>0</v>
      </c>
      <c r="E1173" s="3">
        <f t="shared" si="111"/>
        <v>0</v>
      </c>
      <c r="F1173" s="3">
        <f t="shared" si="109"/>
        <v>0</v>
      </c>
      <c r="G1173" s="3">
        <f t="shared" ca="1" si="112"/>
        <v>1.0810988196110494</v>
      </c>
      <c r="H1173" s="3">
        <f t="shared" ca="1" si="113"/>
        <v>0.96577379633193594</v>
      </c>
      <c r="I1173" s="3">
        <f t="shared" ca="1" si="114"/>
        <v>0</v>
      </c>
    </row>
    <row r="1174" spans="1:9" x14ac:dyDescent="0.35">
      <c r="A1174" s="1">
        <v>45340.833333333336</v>
      </c>
      <c r="B1174">
        <v>0</v>
      </c>
      <c r="C1174">
        <f t="shared" si="110"/>
        <v>0</v>
      </c>
      <c r="D1174">
        <v>0</v>
      </c>
      <c r="E1174" s="3">
        <f t="shared" si="111"/>
        <v>0</v>
      </c>
      <c r="F1174" s="3">
        <f t="shared" si="109"/>
        <v>0</v>
      </c>
      <c r="G1174" s="3">
        <f t="shared" ca="1" si="112"/>
        <v>1.0810988196110494</v>
      </c>
      <c r="H1174" s="3">
        <f t="shared" ca="1" si="113"/>
        <v>1.030203564392945</v>
      </c>
      <c r="I1174" s="3">
        <f t="shared" ca="1" si="114"/>
        <v>0</v>
      </c>
    </row>
    <row r="1175" spans="1:9" x14ac:dyDescent="0.35">
      <c r="A1175" s="1">
        <v>45340.875</v>
      </c>
      <c r="B1175">
        <v>0</v>
      </c>
      <c r="C1175">
        <f t="shared" si="110"/>
        <v>0</v>
      </c>
      <c r="D1175">
        <v>0</v>
      </c>
      <c r="E1175" s="3">
        <f t="shared" si="111"/>
        <v>0</v>
      </c>
      <c r="F1175" s="3">
        <f t="shared" si="109"/>
        <v>0</v>
      </c>
      <c r="G1175" s="3">
        <f t="shared" ca="1" si="112"/>
        <v>1.0810988196110494</v>
      </c>
      <c r="H1175" s="3">
        <f t="shared" ca="1" si="113"/>
        <v>1.0049962882086054</v>
      </c>
      <c r="I1175" s="3">
        <f t="shared" ca="1" si="114"/>
        <v>0</v>
      </c>
    </row>
    <row r="1176" spans="1:9" x14ac:dyDescent="0.35">
      <c r="A1176" s="1">
        <v>45340.916666666664</v>
      </c>
      <c r="B1176">
        <v>1.25</v>
      </c>
      <c r="C1176">
        <f t="shared" si="110"/>
        <v>19573.75</v>
      </c>
      <c r="D1176">
        <v>33.200000000000003</v>
      </c>
      <c r="E1176" s="3">
        <f t="shared" si="111"/>
        <v>0</v>
      </c>
      <c r="F1176" s="3">
        <f t="shared" si="109"/>
        <v>19573.75</v>
      </c>
      <c r="G1176" s="3">
        <f t="shared" ca="1" si="112"/>
        <v>1.0810988196110494</v>
      </c>
      <c r="H1176" s="3">
        <f t="shared" ca="1" si="113"/>
        <v>1.0428719317046777</v>
      </c>
      <c r="I1176" s="3">
        <f t="shared" ca="1" si="114"/>
        <v>22068.377741802622</v>
      </c>
    </row>
    <row r="1177" spans="1:9" x14ac:dyDescent="0.35">
      <c r="A1177" s="1">
        <v>45340.958333333336</v>
      </c>
      <c r="B1177">
        <v>1.25</v>
      </c>
      <c r="C1177">
        <f t="shared" si="110"/>
        <v>19573.75</v>
      </c>
      <c r="D1177">
        <v>33.200000000000003</v>
      </c>
      <c r="E1177" s="3">
        <f t="shared" si="111"/>
        <v>0</v>
      </c>
      <c r="F1177" s="3">
        <f t="shared" si="109"/>
        <v>19573.75</v>
      </c>
      <c r="G1177" s="3">
        <f t="shared" ca="1" si="112"/>
        <v>1.0810988196110494</v>
      </c>
      <c r="H1177" s="3">
        <f t="shared" ca="1" si="113"/>
        <v>0.99596226150041067</v>
      </c>
      <c r="I1177" s="3">
        <f t="shared" ca="1" si="114"/>
        <v>21075.71479792707</v>
      </c>
    </row>
    <row r="1178" spans="1:9" x14ac:dyDescent="0.35">
      <c r="A1178" s="1">
        <v>45341</v>
      </c>
      <c r="B1178">
        <v>1.25</v>
      </c>
      <c r="C1178">
        <f t="shared" si="110"/>
        <v>19573.75</v>
      </c>
      <c r="D1178" s="3">
        <v>33.200000000000003</v>
      </c>
      <c r="E1178" s="3">
        <f t="shared" si="111"/>
        <v>0</v>
      </c>
      <c r="F1178" s="3">
        <f t="shared" si="109"/>
        <v>19573.75</v>
      </c>
      <c r="G1178" s="3">
        <f t="shared" ca="1" si="112"/>
        <v>0.85658350892969715</v>
      </c>
      <c r="H1178" s="3">
        <f t="shared" ca="1" si="113"/>
        <v>0.95664285902418389</v>
      </c>
      <c r="I1178" s="3">
        <f t="shared" ca="1" si="114"/>
        <v>16039.601722673668</v>
      </c>
    </row>
    <row r="1179" spans="1:9" x14ac:dyDescent="0.35">
      <c r="A1179" s="1">
        <v>45341.041666666664</v>
      </c>
      <c r="B1179">
        <v>1.25</v>
      </c>
      <c r="C1179">
        <f t="shared" si="110"/>
        <v>19573.75</v>
      </c>
      <c r="D1179">
        <v>33.200000000000003</v>
      </c>
      <c r="E1179" s="3">
        <f t="shared" si="111"/>
        <v>0</v>
      </c>
      <c r="F1179" s="3">
        <f t="shared" si="109"/>
        <v>19573.75</v>
      </c>
      <c r="G1179" s="3">
        <f t="shared" ca="1" si="112"/>
        <v>0.85658350892969715</v>
      </c>
      <c r="H1179" s="3">
        <f t="shared" ca="1" si="113"/>
        <v>0.97908810069054175</v>
      </c>
      <c r="I1179" s="3">
        <f t="shared" ca="1" si="114"/>
        <v>16415.931022057943</v>
      </c>
    </row>
    <row r="1180" spans="1:9" x14ac:dyDescent="0.35">
      <c r="A1180" s="1">
        <v>45341.083333333336</v>
      </c>
      <c r="B1180">
        <v>1.25</v>
      </c>
      <c r="C1180">
        <f t="shared" si="110"/>
        <v>19573.75</v>
      </c>
      <c r="D1180">
        <v>33.200000000000003</v>
      </c>
      <c r="E1180" s="3">
        <f t="shared" si="111"/>
        <v>0</v>
      </c>
      <c r="F1180" s="3">
        <f t="shared" si="109"/>
        <v>19573.75</v>
      </c>
      <c r="G1180" s="3">
        <f t="shared" ca="1" si="112"/>
        <v>0.85658350892969715</v>
      </c>
      <c r="H1180" s="3">
        <f t="shared" ca="1" si="113"/>
        <v>0.98029927455407628</v>
      </c>
      <c r="I1180" s="3">
        <f t="shared" ca="1" si="114"/>
        <v>16436.238230965373</v>
      </c>
    </row>
    <row r="1181" spans="1:9" x14ac:dyDescent="0.35">
      <c r="A1181" s="1">
        <v>45341.125</v>
      </c>
      <c r="B1181">
        <v>1.25</v>
      </c>
      <c r="C1181">
        <f t="shared" si="110"/>
        <v>19573.75</v>
      </c>
      <c r="D1181">
        <v>33.200000000000003</v>
      </c>
      <c r="E1181" s="3">
        <f t="shared" si="111"/>
        <v>0</v>
      </c>
      <c r="F1181" s="3">
        <f t="shared" si="109"/>
        <v>19573.75</v>
      </c>
      <c r="G1181" s="3">
        <f t="shared" ca="1" si="112"/>
        <v>0.85658350892969715</v>
      </c>
      <c r="H1181" s="3">
        <f t="shared" ca="1" si="113"/>
        <v>1.0086496455778882</v>
      </c>
      <c r="I1181" s="3">
        <f t="shared" ca="1" si="114"/>
        <v>16911.57618558703</v>
      </c>
    </row>
    <row r="1182" spans="1:9" x14ac:dyDescent="0.35">
      <c r="A1182" s="1">
        <v>45341.166666666664</v>
      </c>
      <c r="B1182">
        <v>1.25</v>
      </c>
      <c r="C1182">
        <f t="shared" si="110"/>
        <v>19573.75</v>
      </c>
      <c r="D1182">
        <v>33.200000000000003</v>
      </c>
      <c r="E1182" s="3">
        <f t="shared" si="111"/>
        <v>0</v>
      </c>
      <c r="F1182" s="3">
        <f t="shared" si="109"/>
        <v>19573.75</v>
      </c>
      <c r="G1182" s="3">
        <f t="shared" ca="1" si="112"/>
        <v>0.85658350892969715</v>
      </c>
      <c r="H1182" s="3">
        <f t="shared" ca="1" si="113"/>
        <v>1.0255798102363785</v>
      </c>
      <c r="I1182" s="3">
        <f t="shared" ca="1" si="114"/>
        <v>17195.436662524542</v>
      </c>
    </row>
    <row r="1183" spans="1:9" x14ac:dyDescent="0.35">
      <c r="A1183" s="1">
        <v>45341.208333333336</v>
      </c>
      <c r="B1183">
        <v>0</v>
      </c>
      <c r="C1183">
        <f t="shared" si="110"/>
        <v>0</v>
      </c>
      <c r="D1183">
        <v>0</v>
      </c>
      <c r="E1183" s="3">
        <f t="shared" si="111"/>
        <v>0</v>
      </c>
      <c r="F1183" s="3">
        <f t="shared" si="109"/>
        <v>0</v>
      </c>
      <c r="G1183" s="3">
        <f t="shared" ca="1" si="112"/>
        <v>0.85658350892969715</v>
      </c>
      <c r="H1183" s="3">
        <f t="shared" ca="1" si="113"/>
        <v>0.97786092240596001</v>
      </c>
      <c r="I1183" s="3">
        <f t="shared" ca="1" si="114"/>
        <v>0</v>
      </c>
    </row>
    <row r="1184" spans="1:9" x14ac:dyDescent="0.35">
      <c r="A1184" s="1">
        <v>45341.25</v>
      </c>
      <c r="B1184">
        <v>0</v>
      </c>
      <c r="C1184">
        <f t="shared" si="110"/>
        <v>0</v>
      </c>
      <c r="D1184">
        <v>0</v>
      </c>
      <c r="E1184" s="3">
        <f t="shared" si="111"/>
        <v>0</v>
      </c>
      <c r="F1184" s="3">
        <f t="shared" si="109"/>
        <v>0</v>
      </c>
      <c r="G1184" s="3">
        <f t="shared" ca="1" si="112"/>
        <v>0.85658350892969715</v>
      </c>
      <c r="H1184" s="3">
        <f t="shared" ca="1" si="113"/>
        <v>1.0232781524459271</v>
      </c>
      <c r="I1184" s="3">
        <f t="shared" ca="1" si="114"/>
        <v>0</v>
      </c>
    </row>
    <row r="1185" spans="1:9" x14ac:dyDescent="0.35">
      <c r="A1185" s="1">
        <v>45341.291666666664</v>
      </c>
      <c r="B1185">
        <v>0</v>
      </c>
      <c r="C1185">
        <f t="shared" si="110"/>
        <v>0</v>
      </c>
      <c r="D1185">
        <v>0</v>
      </c>
      <c r="E1185" s="3">
        <f t="shared" si="111"/>
        <v>0</v>
      </c>
      <c r="F1185" s="3">
        <f t="shared" si="109"/>
        <v>0</v>
      </c>
      <c r="G1185" s="3">
        <f t="shared" ca="1" si="112"/>
        <v>0.85658350892969715</v>
      </c>
      <c r="H1185" s="3">
        <f t="shared" ca="1" si="113"/>
        <v>0.99231735059893378</v>
      </c>
      <c r="I1185" s="3">
        <f t="shared" ca="1" si="114"/>
        <v>0</v>
      </c>
    </row>
    <row r="1186" spans="1:9" x14ac:dyDescent="0.35">
      <c r="A1186" s="1">
        <v>45341.333333333336</v>
      </c>
      <c r="B1186">
        <v>0</v>
      </c>
      <c r="C1186">
        <f t="shared" si="110"/>
        <v>0</v>
      </c>
      <c r="D1186">
        <v>0</v>
      </c>
      <c r="E1186" s="3">
        <f t="shared" si="111"/>
        <v>0</v>
      </c>
      <c r="F1186" s="3">
        <f t="shared" si="109"/>
        <v>0</v>
      </c>
      <c r="G1186" s="3">
        <f t="shared" ca="1" si="112"/>
        <v>0.85658350892969715</v>
      </c>
      <c r="H1186" s="3">
        <f t="shared" ca="1" si="113"/>
        <v>1.0070098878825633</v>
      </c>
      <c r="I1186" s="3">
        <f t="shared" ca="1" si="114"/>
        <v>0</v>
      </c>
    </row>
    <row r="1187" spans="1:9" x14ac:dyDescent="0.35">
      <c r="A1187" s="1">
        <v>45341.375</v>
      </c>
      <c r="B1187">
        <v>0</v>
      </c>
      <c r="C1187">
        <f t="shared" si="110"/>
        <v>0</v>
      </c>
      <c r="D1187">
        <v>0</v>
      </c>
      <c r="E1187" s="3">
        <f t="shared" si="111"/>
        <v>0</v>
      </c>
      <c r="F1187" s="3">
        <f t="shared" si="109"/>
        <v>0</v>
      </c>
      <c r="G1187" s="3">
        <f t="shared" ca="1" si="112"/>
        <v>0.85658350892969715</v>
      </c>
      <c r="H1187" s="3">
        <f t="shared" ca="1" si="113"/>
        <v>1.0253473724204754</v>
      </c>
      <c r="I1187" s="3">
        <f t="shared" ca="1" si="114"/>
        <v>0</v>
      </c>
    </row>
    <row r="1188" spans="1:9" x14ac:dyDescent="0.35">
      <c r="A1188" s="1">
        <v>45341.416666666664</v>
      </c>
      <c r="B1188">
        <v>0</v>
      </c>
      <c r="C1188">
        <f t="shared" si="110"/>
        <v>0</v>
      </c>
      <c r="D1188">
        <v>0</v>
      </c>
      <c r="E1188" s="3">
        <f t="shared" si="111"/>
        <v>0</v>
      </c>
      <c r="F1188" s="3">
        <f t="shared" si="109"/>
        <v>0</v>
      </c>
      <c r="G1188" s="3">
        <f t="shared" ca="1" si="112"/>
        <v>0.85658350892969715</v>
      </c>
      <c r="H1188" s="3">
        <f t="shared" ca="1" si="113"/>
        <v>0.98479318118681292</v>
      </c>
      <c r="I1188" s="3">
        <f t="shared" ca="1" si="114"/>
        <v>0</v>
      </c>
    </row>
    <row r="1189" spans="1:9" x14ac:dyDescent="0.35">
      <c r="A1189" s="1">
        <v>45341.458333333336</v>
      </c>
      <c r="B1189">
        <v>0</v>
      </c>
      <c r="C1189">
        <f t="shared" si="110"/>
        <v>0</v>
      </c>
      <c r="D1189">
        <v>0</v>
      </c>
      <c r="E1189" s="3">
        <f t="shared" si="111"/>
        <v>0</v>
      </c>
      <c r="F1189" s="3">
        <f t="shared" si="109"/>
        <v>0</v>
      </c>
      <c r="G1189" s="3">
        <f t="shared" ca="1" si="112"/>
        <v>0.85658350892969715</v>
      </c>
      <c r="H1189" s="3">
        <f t="shared" ca="1" si="113"/>
        <v>1.0050826121017866</v>
      </c>
      <c r="I1189" s="3">
        <f t="shared" ca="1" si="114"/>
        <v>0</v>
      </c>
    </row>
    <row r="1190" spans="1:9" x14ac:dyDescent="0.35">
      <c r="A1190" s="1">
        <v>45341.5</v>
      </c>
      <c r="B1190">
        <v>0</v>
      </c>
      <c r="C1190">
        <f t="shared" si="110"/>
        <v>0</v>
      </c>
      <c r="D1190">
        <v>0</v>
      </c>
      <c r="E1190" s="3">
        <f t="shared" si="111"/>
        <v>0</v>
      </c>
      <c r="F1190" s="3">
        <f t="shared" si="109"/>
        <v>0</v>
      </c>
      <c r="G1190" s="3">
        <f t="shared" ca="1" si="112"/>
        <v>0.85658350892969715</v>
      </c>
      <c r="H1190" s="3">
        <f t="shared" ca="1" si="113"/>
        <v>0.99307047564352324</v>
      </c>
      <c r="I1190" s="3">
        <f t="shared" ca="1" si="114"/>
        <v>0</v>
      </c>
    </row>
    <row r="1191" spans="1:9" x14ac:dyDescent="0.35">
      <c r="A1191" s="1">
        <v>45341.541666666664</v>
      </c>
      <c r="B1191">
        <v>0</v>
      </c>
      <c r="C1191">
        <f t="shared" si="110"/>
        <v>0</v>
      </c>
      <c r="D1191">
        <v>0</v>
      </c>
      <c r="E1191" s="3">
        <f t="shared" si="111"/>
        <v>0</v>
      </c>
      <c r="F1191" s="3">
        <f t="shared" si="109"/>
        <v>0</v>
      </c>
      <c r="G1191" s="3">
        <f t="shared" ca="1" si="112"/>
        <v>0.85658350892969715</v>
      </c>
      <c r="H1191" s="3">
        <f t="shared" ca="1" si="113"/>
        <v>1.0382707478173268</v>
      </c>
      <c r="I1191" s="3">
        <f t="shared" ca="1" si="114"/>
        <v>0</v>
      </c>
    </row>
    <row r="1192" spans="1:9" x14ac:dyDescent="0.35">
      <c r="A1192" s="1">
        <v>45341.583333333336</v>
      </c>
      <c r="B1192">
        <v>0</v>
      </c>
      <c r="C1192">
        <f t="shared" si="110"/>
        <v>0</v>
      </c>
      <c r="D1192">
        <v>0</v>
      </c>
      <c r="E1192" s="3">
        <f t="shared" si="111"/>
        <v>0</v>
      </c>
      <c r="F1192" s="3">
        <f t="shared" si="109"/>
        <v>0</v>
      </c>
      <c r="G1192" s="3">
        <f t="shared" ca="1" si="112"/>
        <v>0.85658350892969715</v>
      </c>
      <c r="H1192" s="3">
        <f t="shared" ca="1" si="113"/>
        <v>0.96568874188676268</v>
      </c>
      <c r="I1192" s="3">
        <f t="shared" ca="1" si="114"/>
        <v>0</v>
      </c>
    </row>
    <row r="1193" spans="1:9" x14ac:dyDescent="0.35">
      <c r="A1193" s="1">
        <v>45341.625</v>
      </c>
      <c r="B1193">
        <v>0</v>
      </c>
      <c r="C1193">
        <f t="shared" si="110"/>
        <v>0</v>
      </c>
      <c r="D1193">
        <v>0</v>
      </c>
      <c r="E1193" s="3">
        <f t="shared" si="111"/>
        <v>0</v>
      </c>
      <c r="F1193" s="3">
        <f t="shared" si="109"/>
        <v>0</v>
      </c>
      <c r="G1193" s="3">
        <f t="shared" ca="1" si="112"/>
        <v>0.85658350892969715</v>
      </c>
      <c r="H1193" s="3">
        <f t="shared" ca="1" si="113"/>
        <v>0.95136306602016008</v>
      </c>
      <c r="I1193" s="3">
        <f t="shared" ca="1" si="114"/>
        <v>0</v>
      </c>
    </row>
    <row r="1194" spans="1:9" x14ac:dyDescent="0.35">
      <c r="A1194" s="1">
        <v>45341.666666666664</v>
      </c>
      <c r="B1194">
        <v>0</v>
      </c>
      <c r="C1194">
        <f t="shared" si="110"/>
        <v>0</v>
      </c>
      <c r="D1194">
        <v>0</v>
      </c>
      <c r="E1194" s="3">
        <f t="shared" si="111"/>
        <v>0</v>
      </c>
      <c r="F1194" s="3">
        <f t="shared" si="109"/>
        <v>0</v>
      </c>
      <c r="G1194" s="3">
        <f t="shared" ca="1" si="112"/>
        <v>0.85658350892969715</v>
      </c>
      <c r="H1194" s="3">
        <f t="shared" ca="1" si="113"/>
        <v>1.0206798824782195</v>
      </c>
      <c r="I1194" s="3">
        <f t="shared" ca="1" si="114"/>
        <v>0</v>
      </c>
    </row>
    <row r="1195" spans="1:9" x14ac:dyDescent="0.35">
      <c r="A1195" s="1">
        <v>45341.708333333336</v>
      </c>
      <c r="B1195">
        <v>0</v>
      </c>
      <c r="C1195">
        <f t="shared" si="110"/>
        <v>0</v>
      </c>
      <c r="D1195">
        <v>0</v>
      </c>
      <c r="E1195" s="3">
        <f t="shared" si="111"/>
        <v>0</v>
      </c>
      <c r="F1195" s="3">
        <f t="shared" si="109"/>
        <v>0</v>
      </c>
      <c r="G1195" s="3">
        <f t="shared" ca="1" si="112"/>
        <v>0.85658350892969715</v>
      </c>
      <c r="H1195" s="3">
        <f t="shared" ca="1" si="113"/>
        <v>0.97399540945850882</v>
      </c>
      <c r="I1195" s="3">
        <f t="shared" ca="1" si="114"/>
        <v>0</v>
      </c>
    </row>
    <row r="1196" spans="1:9" x14ac:dyDescent="0.35">
      <c r="A1196" s="1">
        <v>45341.75</v>
      </c>
      <c r="B1196">
        <v>0</v>
      </c>
      <c r="C1196">
        <f t="shared" si="110"/>
        <v>0</v>
      </c>
      <c r="D1196">
        <v>0</v>
      </c>
      <c r="E1196" s="3">
        <f t="shared" si="111"/>
        <v>0</v>
      </c>
      <c r="F1196" s="3">
        <f t="shared" si="109"/>
        <v>0</v>
      </c>
      <c r="G1196" s="3">
        <f t="shared" ca="1" si="112"/>
        <v>0.85658350892969715</v>
      </c>
      <c r="H1196" s="3">
        <f t="shared" ca="1" si="113"/>
        <v>0.98331016259696713</v>
      </c>
      <c r="I1196" s="3">
        <f t="shared" ca="1" si="114"/>
        <v>0</v>
      </c>
    </row>
    <row r="1197" spans="1:9" x14ac:dyDescent="0.35">
      <c r="A1197" s="1">
        <v>45341.791666666664</v>
      </c>
      <c r="B1197">
        <v>0</v>
      </c>
      <c r="C1197">
        <f t="shared" si="110"/>
        <v>0</v>
      </c>
      <c r="D1197">
        <v>0</v>
      </c>
      <c r="E1197" s="3">
        <f t="shared" si="111"/>
        <v>0</v>
      </c>
      <c r="F1197" s="3">
        <f t="shared" si="109"/>
        <v>0</v>
      </c>
      <c r="G1197" s="3">
        <f t="shared" ca="1" si="112"/>
        <v>0.85658350892969715</v>
      </c>
      <c r="H1197" s="3">
        <f t="shared" ca="1" si="113"/>
        <v>1.0089149495670457</v>
      </c>
      <c r="I1197" s="3">
        <f t="shared" ca="1" si="114"/>
        <v>0</v>
      </c>
    </row>
    <row r="1198" spans="1:9" x14ac:dyDescent="0.35">
      <c r="A1198" s="1">
        <v>45341.833333333336</v>
      </c>
      <c r="B1198">
        <v>0</v>
      </c>
      <c r="C1198">
        <f t="shared" si="110"/>
        <v>0</v>
      </c>
      <c r="D1198">
        <v>0</v>
      </c>
      <c r="E1198" s="3">
        <f t="shared" si="111"/>
        <v>0</v>
      </c>
      <c r="F1198" s="3">
        <f t="shared" si="109"/>
        <v>0</v>
      </c>
      <c r="G1198" s="3">
        <f t="shared" ca="1" si="112"/>
        <v>0.85658350892969715</v>
      </c>
      <c r="H1198" s="3">
        <f t="shared" ca="1" si="113"/>
        <v>1.0054249369040036</v>
      </c>
      <c r="I1198" s="3">
        <f t="shared" ca="1" si="114"/>
        <v>0</v>
      </c>
    </row>
    <row r="1199" spans="1:9" x14ac:dyDescent="0.35">
      <c r="A1199" s="1">
        <v>45341.875</v>
      </c>
      <c r="B1199">
        <v>0</v>
      </c>
      <c r="C1199">
        <f t="shared" si="110"/>
        <v>0</v>
      </c>
      <c r="D1199">
        <v>0</v>
      </c>
      <c r="E1199" s="3">
        <f t="shared" si="111"/>
        <v>0</v>
      </c>
      <c r="F1199" s="3">
        <f t="shared" si="109"/>
        <v>0</v>
      </c>
      <c r="G1199" s="3">
        <f t="shared" ca="1" si="112"/>
        <v>0.85658350892969715</v>
      </c>
      <c r="H1199" s="3">
        <f t="shared" ca="1" si="113"/>
        <v>1.026574786993377</v>
      </c>
      <c r="I1199" s="3">
        <f t="shared" ca="1" si="114"/>
        <v>0</v>
      </c>
    </row>
    <row r="1200" spans="1:9" x14ac:dyDescent="0.35">
      <c r="A1200" s="1">
        <v>45341.916666666664</v>
      </c>
      <c r="B1200">
        <v>1.25</v>
      </c>
      <c r="C1200">
        <f t="shared" si="110"/>
        <v>19573.75</v>
      </c>
      <c r="D1200">
        <v>33.200000000000003</v>
      </c>
      <c r="E1200" s="3">
        <f t="shared" si="111"/>
        <v>0</v>
      </c>
      <c r="F1200" s="3">
        <f t="shared" si="109"/>
        <v>19573.75</v>
      </c>
      <c r="G1200" s="3">
        <f t="shared" ca="1" si="112"/>
        <v>0.85658350892969715</v>
      </c>
      <c r="H1200" s="3">
        <f t="shared" ca="1" si="113"/>
        <v>0.96045721864983302</v>
      </c>
      <c r="I1200" s="3">
        <f t="shared" ca="1" si="114"/>
        <v>16103.555379616097</v>
      </c>
    </row>
    <row r="1201" spans="1:9" x14ac:dyDescent="0.35">
      <c r="A1201" s="1">
        <v>45341.958333333336</v>
      </c>
      <c r="B1201">
        <v>1.25</v>
      </c>
      <c r="C1201">
        <f t="shared" si="110"/>
        <v>19573.75</v>
      </c>
      <c r="D1201">
        <v>33.200000000000003</v>
      </c>
      <c r="E1201" s="3">
        <f t="shared" si="111"/>
        <v>0</v>
      </c>
      <c r="F1201" s="3">
        <f t="shared" si="109"/>
        <v>19573.75</v>
      </c>
      <c r="G1201" s="3">
        <f t="shared" ca="1" si="112"/>
        <v>0.85658350892969715</v>
      </c>
      <c r="H1201" s="3">
        <f t="shared" ca="1" si="113"/>
        <v>1.0481001356862507</v>
      </c>
      <c r="I1201" s="3">
        <f t="shared" ca="1" si="114"/>
        <v>17573.024858028766</v>
      </c>
    </row>
    <row r="1202" spans="1:9" x14ac:dyDescent="0.35">
      <c r="A1202" s="1">
        <v>45342</v>
      </c>
      <c r="B1202">
        <v>1.25</v>
      </c>
      <c r="C1202">
        <f t="shared" si="110"/>
        <v>19573.75</v>
      </c>
      <c r="D1202" s="3">
        <v>33.200000000000003</v>
      </c>
      <c r="E1202" s="3">
        <f t="shared" si="111"/>
        <v>0</v>
      </c>
      <c r="F1202" s="3">
        <f t="shared" si="109"/>
        <v>19573.75</v>
      </c>
      <c r="G1202" s="3">
        <f t="shared" ca="1" si="112"/>
        <v>1.0017793003282172</v>
      </c>
      <c r="H1202" s="3">
        <f t="shared" ca="1" si="113"/>
        <v>1.0093839597151846</v>
      </c>
      <c r="I1202" s="3">
        <f t="shared" ca="1" si="114"/>
        <v>19792.583681880347</v>
      </c>
    </row>
    <row r="1203" spans="1:9" x14ac:dyDescent="0.35">
      <c r="A1203" s="1">
        <v>45342.041666666664</v>
      </c>
      <c r="B1203">
        <v>1.25</v>
      </c>
      <c r="C1203">
        <f t="shared" si="110"/>
        <v>19573.75</v>
      </c>
      <c r="D1203">
        <v>33.200000000000003</v>
      </c>
      <c r="E1203" s="3">
        <f t="shared" si="111"/>
        <v>0</v>
      </c>
      <c r="F1203" s="3">
        <f t="shared" si="109"/>
        <v>19573.75</v>
      </c>
      <c r="G1203" s="3">
        <f t="shared" ca="1" si="112"/>
        <v>1.0017793003282172</v>
      </c>
      <c r="H1203" s="3">
        <f t="shared" ca="1" si="113"/>
        <v>0.94749313581074157</v>
      </c>
      <c r="I1203" s="3">
        <f t="shared" ca="1" si="114"/>
        <v>18578.992659872372</v>
      </c>
    </row>
    <row r="1204" spans="1:9" x14ac:dyDescent="0.35">
      <c r="A1204" s="1">
        <v>45342.083333333336</v>
      </c>
      <c r="B1204">
        <v>1.25</v>
      </c>
      <c r="C1204">
        <f t="shared" si="110"/>
        <v>19573.75</v>
      </c>
      <c r="D1204">
        <v>33.200000000000003</v>
      </c>
      <c r="E1204" s="3">
        <f t="shared" si="111"/>
        <v>0</v>
      </c>
      <c r="F1204" s="3">
        <f t="shared" si="109"/>
        <v>19573.75</v>
      </c>
      <c r="G1204" s="3">
        <f t="shared" ca="1" si="112"/>
        <v>1.0017793003282172</v>
      </c>
      <c r="H1204" s="3">
        <f t="shared" ca="1" si="113"/>
        <v>1.0464709729142845</v>
      </c>
      <c r="I1204" s="3">
        <f t="shared" ca="1" si="114"/>
        <v>20519.807257397944</v>
      </c>
    </row>
    <row r="1205" spans="1:9" x14ac:dyDescent="0.35">
      <c r="A1205" s="1">
        <v>45342.125</v>
      </c>
      <c r="B1205">
        <v>1.25</v>
      </c>
      <c r="C1205">
        <f t="shared" si="110"/>
        <v>19573.75</v>
      </c>
      <c r="D1205">
        <v>33.200000000000003</v>
      </c>
      <c r="E1205" s="3">
        <f t="shared" si="111"/>
        <v>0</v>
      </c>
      <c r="F1205" s="3">
        <f t="shared" si="109"/>
        <v>19573.75</v>
      </c>
      <c r="G1205" s="3">
        <f t="shared" ca="1" si="112"/>
        <v>1.0017793003282172</v>
      </c>
      <c r="H1205" s="3">
        <f t="shared" ca="1" si="113"/>
        <v>0.94994269581145918</v>
      </c>
      <c r="I1205" s="3">
        <f t="shared" ca="1" si="114"/>
        <v>18627.025047182819</v>
      </c>
    </row>
    <row r="1206" spans="1:9" x14ac:dyDescent="0.35">
      <c r="A1206" s="1">
        <v>45342.166666666664</v>
      </c>
      <c r="B1206">
        <v>1.25</v>
      </c>
      <c r="C1206">
        <f t="shared" si="110"/>
        <v>19573.75</v>
      </c>
      <c r="D1206">
        <v>33.200000000000003</v>
      </c>
      <c r="E1206" s="3">
        <f t="shared" si="111"/>
        <v>0</v>
      </c>
      <c r="F1206" s="3">
        <f t="shared" si="109"/>
        <v>19573.75</v>
      </c>
      <c r="G1206" s="3">
        <f t="shared" ca="1" si="112"/>
        <v>1.0017793003282172</v>
      </c>
      <c r="H1206" s="3">
        <f t="shared" ca="1" si="113"/>
        <v>1.0363504105180954</v>
      </c>
      <c r="I1206" s="3">
        <f t="shared" ca="1" si="114"/>
        <v>20321.357424501071</v>
      </c>
    </row>
    <row r="1207" spans="1:9" x14ac:dyDescent="0.35">
      <c r="A1207" s="1">
        <v>45342.208333333336</v>
      </c>
      <c r="B1207">
        <v>0</v>
      </c>
      <c r="C1207">
        <f t="shared" si="110"/>
        <v>0</v>
      </c>
      <c r="D1207">
        <v>0</v>
      </c>
      <c r="E1207" s="3">
        <f t="shared" si="111"/>
        <v>0</v>
      </c>
      <c r="F1207" s="3">
        <f t="shared" si="109"/>
        <v>0</v>
      </c>
      <c r="G1207" s="3">
        <f t="shared" ca="1" si="112"/>
        <v>1.0017793003282172</v>
      </c>
      <c r="H1207" s="3">
        <f t="shared" ca="1" si="113"/>
        <v>0.98746710771517565</v>
      </c>
      <c r="I1207" s="3">
        <f t="shared" ca="1" si="114"/>
        <v>0</v>
      </c>
    </row>
    <row r="1208" spans="1:9" x14ac:dyDescent="0.35">
      <c r="A1208" s="1">
        <v>45342.25</v>
      </c>
      <c r="B1208">
        <v>0</v>
      </c>
      <c r="C1208">
        <f t="shared" si="110"/>
        <v>0</v>
      </c>
      <c r="D1208">
        <v>0</v>
      </c>
      <c r="E1208" s="3">
        <f t="shared" si="111"/>
        <v>0</v>
      </c>
      <c r="F1208" s="3">
        <f t="shared" si="109"/>
        <v>0</v>
      </c>
      <c r="G1208" s="3">
        <f t="shared" ca="1" si="112"/>
        <v>1.0017793003282172</v>
      </c>
      <c r="H1208" s="3">
        <f t="shared" ca="1" si="113"/>
        <v>1.0494780178472807</v>
      </c>
      <c r="I1208" s="3">
        <f t="shared" ca="1" si="114"/>
        <v>0</v>
      </c>
    </row>
    <row r="1209" spans="1:9" x14ac:dyDescent="0.35">
      <c r="A1209" s="1">
        <v>45342.291666666664</v>
      </c>
      <c r="B1209">
        <v>0</v>
      </c>
      <c r="C1209">
        <f t="shared" si="110"/>
        <v>0</v>
      </c>
      <c r="D1209">
        <v>0</v>
      </c>
      <c r="E1209" s="3">
        <f t="shared" si="111"/>
        <v>0</v>
      </c>
      <c r="F1209" s="3">
        <f t="shared" si="109"/>
        <v>0</v>
      </c>
      <c r="G1209" s="3">
        <f t="shared" ca="1" si="112"/>
        <v>1.0017793003282172</v>
      </c>
      <c r="H1209" s="3">
        <f t="shared" ca="1" si="113"/>
        <v>1.0085461610852611</v>
      </c>
      <c r="I1209" s="3">
        <f t="shared" ca="1" si="114"/>
        <v>0</v>
      </c>
    </row>
    <row r="1210" spans="1:9" x14ac:dyDescent="0.35">
      <c r="A1210" s="1">
        <v>45342.333333333336</v>
      </c>
      <c r="B1210">
        <v>0</v>
      </c>
      <c r="C1210">
        <f t="shared" si="110"/>
        <v>0</v>
      </c>
      <c r="D1210">
        <v>0</v>
      </c>
      <c r="E1210" s="3">
        <f t="shared" si="111"/>
        <v>0</v>
      </c>
      <c r="F1210" s="3">
        <f t="shared" si="109"/>
        <v>0</v>
      </c>
      <c r="G1210" s="3">
        <f t="shared" ca="1" si="112"/>
        <v>1.0017793003282172</v>
      </c>
      <c r="H1210" s="3">
        <f t="shared" ca="1" si="113"/>
        <v>1.0300720770309169</v>
      </c>
      <c r="I1210" s="3">
        <f t="shared" ca="1" si="114"/>
        <v>0</v>
      </c>
    </row>
    <row r="1211" spans="1:9" x14ac:dyDescent="0.35">
      <c r="A1211" s="1">
        <v>45342.375</v>
      </c>
      <c r="B1211">
        <v>0</v>
      </c>
      <c r="C1211">
        <f t="shared" si="110"/>
        <v>0</v>
      </c>
      <c r="D1211">
        <v>0</v>
      </c>
      <c r="E1211" s="3">
        <f t="shared" si="111"/>
        <v>0</v>
      </c>
      <c r="F1211" s="3">
        <f t="shared" si="109"/>
        <v>0</v>
      </c>
      <c r="G1211" s="3">
        <f t="shared" ca="1" si="112"/>
        <v>1.0017793003282172</v>
      </c>
      <c r="H1211" s="3">
        <f t="shared" ca="1" si="113"/>
        <v>0.97050138025016297</v>
      </c>
      <c r="I1211" s="3">
        <f t="shared" ca="1" si="114"/>
        <v>0</v>
      </c>
    </row>
    <row r="1212" spans="1:9" x14ac:dyDescent="0.35">
      <c r="A1212" s="1">
        <v>45342.416666666664</v>
      </c>
      <c r="B1212">
        <v>0</v>
      </c>
      <c r="C1212">
        <f t="shared" si="110"/>
        <v>0</v>
      </c>
      <c r="D1212">
        <v>0</v>
      </c>
      <c r="E1212" s="3">
        <f t="shared" si="111"/>
        <v>0</v>
      </c>
      <c r="F1212" s="3">
        <f t="shared" si="109"/>
        <v>0</v>
      </c>
      <c r="G1212" s="3">
        <f t="shared" ca="1" si="112"/>
        <v>1.0017793003282172</v>
      </c>
      <c r="H1212" s="3">
        <f t="shared" ca="1" si="113"/>
        <v>0.98272525767798458</v>
      </c>
      <c r="I1212" s="3">
        <f t="shared" ca="1" si="114"/>
        <v>0</v>
      </c>
    </row>
    <row r="1213" spans="1:9" x14ac:dyDescent="0.35">
      <c r="A1213" s="1">
        <v>45342.458333333336</v>
      </c>
      <c r="B1213">
        <v>0</v>
      </c>
      <c r="C1213">
        <f t="shared" si="110"/>
        <v>0</v>
      </c>
      <c r="D1213">
        <v>0</v>
      </c>
      <c r="E1213" s="3">
        <f t="shared" si="111"/>
        <v>0</v>
      </c>
      <c r="F1213" s="3">
        <f t="shared" si="109"/>
        <v>0</v>
      </c>
      <c r="G1213" s="3">
        <f t="shared" ca="1" si="112"/>
        <v>1.0017793003282172</v>
      </c>
      <c r="H1213" s="3">
        <f t="shared" ca="1" si="113"/>
        <v>0.98339294780305087</v>
      </c>
      <c r="I1213" s="3">
        <f t="shared" ca="1" si="114"/>
        <v>0</v>
      </c>
    </row>
    <row r="1214" spans="1:9" x14ac:dyDescent="0.35">
      <c r="A1214" s="1">
        <v>45342.5</v>
      </c>
      <c r="B1214">
        <v>0</v>
      </c>
      <c r="C1214">
        <f t="shared" si="110"/>
        <v>0</v>
      </c>
      <c r="D1214">
        <v>0</v>
      </c>
      <c r="E1214" s="3">
        <f t="shared" si="111"/>
        <v>0</v>
      </c>
      <c r="F1214" s="3">
        <f t="shared" si="109"/>
        <v>0</v>
      </c>
      <c r="G1214" s="3">
        <f t="shared" ca="1" si="112"/>
        <v>1.0017793003282172</v>
      </c>
      <c r="H1214" s="3">
        <f t="shared" ca="1" si="113"/>
        <v>0.9914175891099628</v>
      </c>
      <c r="I1214" s="3">
        <f t="shared" ca="1" si="114"/>
        <v>0</v>
      </c>
    </row>
    <row r="1215" spans="1:9" x14ac:dyDescent="0.35">
      <c r="A1215" s="1">
        <v>45342.541666666664</v>
      </c>
      <c r="B1215">
        <v>0</v>
      </c>
      <c r="C1215">
        <f t="shared" si="110"/>
        <v>0</v>
      </c>
      <c r="D1215">
        <v>0</v>
      </c>
      <c r="E1215" s="3">
        <f t="shared" si="111"/>
        <v>0</v>
      </c>
      <c r="F1215" s="3">
        <f t="shared" ref="F1215:F1278" si="115">$C1215 + $E1215</f>
        <v>0</v>
      </c>
      <c r="G1215" s="3">
        <f t="shared" ca="1" si="112"/>
        <v>1.0017793003282172</v>
      </c>
      <c r="H1215" s="3">
        <f t="shared" ca="1" si="113"/>
        <v>1.0032219202717392</v>
      </c>
      <c r="I1215" s="3">
        <f t="shared" ca="1" si="114"/>
        <v>0</v>
      </c>
    </row>
    <row r="1216" spans="1:9" x14ac:dyDescent="0.35">
      <c r="A1216" s="1">
        <v>45342.583333333336</v>
      </c>
      <c r="B1216">
        <v>0</v>
      </c>
      <c r="C1216">
        <f t="shared" si="110"/>
        <v>0</v>
      </c>
      <c r="D1216">
        <v>0</v>
      </c>
      <c r="E1216" s="3">
        <f t="shared" si="111"/>
        <v>0</v>
      </c>
      <c r="F1216" s="3">
        <f t="shared" si="115"/>
        <v>0</v>
      </c>
      <c r="G1216" s="3">
        <f t="shared" ca="1" si="112"/>
        <v>1.0017793003282172</v>
      </c>
      <c r="H1216" s="3">
        <f t="shared" ca="1" si="113"/>
        <v>0.87564419277424443</v>
      </c>
      <c r="I1216" s="3">
        <f t="shared" ca="1" si="114"/>
        <v>0</v>
      </c>
    </row>
    <row r="1217" spans="1:9" x14ac:dyDescent="0.35">
      <c r="A1217" s="1">
        <v>45342.625</v>
      </c>
      <c r="B1217">
        <v>0</v>
      </c>
      <c r="C1217">
        <f t="shared" si="110"/>
        <v>0</v>
      </c>
      <c r="D1217">
        <v>0</v>
      </c>
      <c r="E1217" s="3">
        <f t="shared" si="111"/>
        <v>0</v>
      </c>
      <c r="F1217" s="3">
        <f t="shared" si="115"/>
        <v>0</v>
      </c>
      <c r="G1217" s="3">
        <f t="shared" ca="1" si="112"/>
        <v>1.0017793003282172</v>
      </c>
      <c r="H1217" s="3">
        <f t="shared" ca="1" si="113"/>
        <v>1.026085050356675</v>
      </c>
      <c r="I1217" s="3">
        <f t="shared" ca="1" si="114"/>
        <v>0</v>
      </c>
    </row>
    <row r="1218" spans="1:9" x14ac:dyDescent="0.35">
      <c r="A1218" s="1">
        <v>45342.666666666664</v>
      </c>
      <c r="B1218">
        <v>0</v>
      </c>
      <c r="C1218">
        <f t="shared" si="110"/>
        <v>0</v>
      </c>
      <c r="D1218">
        <v>0</v>
      </c>
      <c r="E1218" s="3">
        <f t="shared" si="111"/>
        <v>0</v>
      </c>
      <c r="F1218" s="3">
        <f t="shared" si="115"/>
        <v>0</v>
      </c>
      <c r="G1218" s="3">
        <f t="shared" ca="1" si="112"/>
        <v>1.0017793003282172</v>
      </c>
      <c r="H1218" s="3">
        <f t="shared" ca="1" si="113"/>
        <v>0.97201999117717919</v>
      </c>
      <c r="I1218" s="3">
        <f t="shared" ca="1" si="114"/>
        <v>0</v>
      </c>
    </row>
    <row r="1219" spans="1:9" x14ac:dyDescent="0.35">
      <c r="A1219" s="1">
        <v>45342.708333333336</v>
      </c>
      <c r="B1219">
        <v>0</v>
      </c>
      <c r="C1219">
        <f t="shared" ref="C1219:C1282" si="116">$B1219*$N$2</f>
        <v>0</v>
      </c>
      <c r="D1219">
        <v>0</v>
      </c>
      <c r="E1219" s="3">
        <f t="shared" ref="E1219:E1282" si="117">$D1219*$N$3</f>
        <v>0</v>
      </c>
      <c r="F1219" s="3">
        <f t="shared" si="115"/>
        <v>0</v>
      </c>
      <c r="G1219" s="3">
        <f t="shared" ref="G1219:G1282" ca="1" si="118">IF(MOD(ROW()-2,24)=0, 1+_xlfn.NORM.INV(RAND(),0,0.07), G1218)</f>
        <v>1.0017793003282172</v>
      </c>
      <c r="H1219" s="3">
        <f t="shared" ref="H1219:H1282" ca="1" si="119">1+_xlfn.NORM.INV(RAND(),0,0.03)</f>
        <v>1.0199374666865173</v>
      </c>
      <c r="I1219" s="3">
        <f t="shared" ref="I1219:I1282" ca="1" si="120">F1219 * G1219 * H1219</f>
        <v>0</v>
      </c>
    </row>
    <row r="1220" spans="1:9" x14ac:dyDescent="0.35">
      <c r="A1220" s="1">
        <v>45342.75</v>
      </c>
      <c r="B1220">
        <v>0</v>
      </c>
      <c r="C1220">
        <f t="shared" si="116"/>
        <v>0</v>
      </c>
      <c r="D1220">
        <v>0</v>
      </c>
      <c r="E1220" s="3">
        <f t="shared" si="117"/>
        <v>0</v>
      </c>
      <c r="F1220" s="3">
        <f t="shared" si="115"/>
        <v>0</v>
      </c>
      <c r="G1220" s="3">
        <f t="shared" ca="1" si="118"/>
        <v>1.0017793003282172</v>
      </c>
      <c r="H1220" s="3">
        <f t="shared" ca="1" si="119"/>
        <v>1.0032442075402721</v>
      </c>
      <c r="I1220" s="3">
        <f t="shared" ca="1" si="120"/>
        <v>0</v>
      </c>
    </row>
    <row r="1221" spans="1:9" x14ac:dyDescent="0.35">
      <c r="A1221" s="1">
        <v>45342.791666666664</v>
      </c>
      <c r="B1221">
        <v>0</v>
      </c>
      <c r="C1221">
        <f t="shared" si="116"/>
        <v>0</v>
      </c>
      <c r="D1221">
        <v>0</v>
      </c>
      <c r="E1221" s="3">
        <f t="shared" si="117"/>
        <v>0</v>
      </c>
      <c r="F1221" s="3">
        <f t="shared" si="115"/>
        <v>0</v>
      </c>
      <c r="G1221" s="3">
        <f t="shared" ca="1" si="118"/>
        <v>1.0017793003282172</v>
      </c>
      <c r="H1221" s="3">
        <f t="shared" ca="1" si="119"/>
        <v>1.0063670914156031</v>
      </c>
      <c r="I1221" s="3">
        <f t="shared" ca="1" si="120"/>
        <v>0</v>
      </c>
    </row>
    <row r="1222" spans="1:9" x14ac:dyDescent="0.35">
      <c r="A1222" s="1">
        <v>45342.833333333336</v>
      </c>
      <c r="B1222">
        <v>0</v>
      </c>
      <c r="C1222">
        <f t="shared" si="116"/>
        <v>0</v>
      </c>
      <c r="D1222">
        <v>0</v>
      </c>
      <c r="E1222" s="3">
        <f t="shared" si="117"/>
        <v>0</v>
      </c>
      <c r="F1222" s="3">
        <f t="shared" si="115"/>
        <v>0</v>
      </c>
      <c r="G1222" s="3">
        <f t="shared" ca="1" si="118"/>
        <v>1.0017793003282172</v>
      </c>
      <c r="H1222" s="3">
        <f t="shared" ca="1" si="119"/>
        <v>0.9906728695354623</v>
      </c>
      <c r="I1222" s="3">
        <f t="shared" ca="1" si="120"/>
        <v>0</v>
      </c>
    </row>
    <row r="1223" spans="1:9" x14ac:dyDescent="0.35">
      <c r="A1223" s="1">
        <v>45342.875</v>
      </c>
      <c r="B1223">
        <v>0</v>
      </c>
      <c r="C1223">
        <f t="shared" si="116"/>
        <v>0</v>
      </c>
      <c r="D1223">
        <v>0</v>
      </c>
      <c r="E1223" s="3">
        <f t="shared" si="117"/>
        <v>0</v>
      </c>
      <c r="F1223" s="3">
        <f t="shared" si="115"/>
        <v>0</v>
      </c>
      <c r="G1223" s="3">
        <f t="shared" ca="1" si="118"/>
        <v>1.0017793003282172</v>
      </c>
      <c r="H1223" s="3">
        <f t="shared" ca="1" si="119"/>
        <v>0.96424974131475982</v>
      </c>
      <c r="I1223" s="3">
        <f t="shared" ca="1" si="120"/>
        <v>0</v>
      </c>
    </row>
    <row r="1224" spans="1:9" x14ac:dyDescent="0.35">
      <c r="A1224" s="1">
        <v>45342.916666666664</v>
      </c>
      <c r="B1224">
        <v>1.25</v>
      </c>
      <c r="C1224">
        <f t="shared" si="116"/>
        <v>19573.75</v>
      </c>
      <c r="D1224">
        <v>33.200000000000003</v>
      </c>
      <c r="E1224" s="3">
        <f t="shared" si="117"/>
        <v>0</v>
      </c>
      <c r="F1224" s="3">
        <f t="shared" si="115"/>
        <v>19573.75</v>
      </c>
      <c r="G1224" s="3">
        <f t="shared" ca="1" si="118"/>
        <v>1.0017793003282172</v>
      </c>
      <c r="H1224" s="3">
        <f t="shared" ca="1" si="119"/>
        <v>1.0180352269041035</v>
      </c>
      <c r="I1224" s="3">
        <f t="shared" ca="1" si="120"/>
        <v>19962.222725717838</v>
      </c>
    </row>
    <row r="1225" spans="1:9" x14ac:dyDescent="0.35">
      <c r="A1225" s="1">
        <v>45342.958333333336</v>
      </c>
      <c r="B1225">
        <v>1.25</v>
      </c>
      <c r="C1225">
        <f t="shared" si="116"/>
        <v>19573.75</v>
      </c>
      <c r="D1225">
        <v>33.200000000000003</v>
      </c>
      <c r="E1225" s="3">
        <f t="shared" si="117"/>
        <v>0</v>
      </c>
      <c r="F1225" s="3">
        <f t="shared" si="115"/>
        <v>19573.75</v>
      </c>
      <c r="G1225" s="3">
        <f t="shared" ca="1" si="118"/>
        <v>1.0017793003282172</v>
      </c>
      <c r="H1225" s="3">
        <f t="shared" ca="1" si="119"/>
        <v>1.01186890372273</v>
      </c>
      <c r="I1225" s="3">
        <f t="shared" ca="1" si="120"/>
        <v>19841.309899233762</v>
      </c>
    </row>
    <row r="1226" spans="1:9" x14ac:dyDescent="0.35">
      <c r="A1226" s="1">
        <v>45343</v>
      </c>
      <c r="B1226">
        <v>1.25</v>
      </c>
      <c r="C1226">
        <f t="shared" si="116"/>
        <v>19573.75</v>
      </c>
      <c r="D1226" s="3">
        <v>33.200000000000003</v>
      </c>
      <c r="E1226" s="3">
        <f t="shared" si="117"/>
        <v>0</v>
      </c>
      <c r="F1226" s="3">
        <f t="shared" si="115"/>
        <v>19573.75</v>
      </c>
      <c r="G1226" s="3">
        <f t="shared" ca="1" si="118"/>
        <v>0.88229120503577574</v>
      </c>
      <c r="H1226" s="3">
        <f t="shared" ca="1" si="119"/>
        <v>1.08863672062895</v>
      </c>
      <c r="I1226" s="3">
        <f t="shared" ca="1" si="120"/>
        <v>18800.481256804906</v>
      </c>
    </row>
    <row r="1227" spans="1:9" x14ac:dyDescent="0.35">
      <c r="A1227" s="1">
        <v>45343.041666666664</v>
      </c>
      <c r="B1227">
        <v>1.25</v>
      </c>
      <c r="C1227">
        <f t="shared" si="116"/>
        <v>19573.75</v>
      </c>
      <c r="D1227">
        <v>33.200000000000003</v>
      </c>
      <c r="E1227" s="3">
        <f t="shared" si="117"/>
        <v>0</v>
      </c>
      <c r="F1227" s="3">
        <f t="shared" si="115"/>
        <v>19573.75</v>
      </c>
      <c r="G1227" s="3">
        <f t="shared" ca="1" si="118"/>
        <v>0.88229120503577574</v>
      </c>
      <c r="H1227" s="3">
        <f t="shared" ca="1" si="119"/>
        <v>1.0225340410120369</v>
      </c>
      <c r="I1227" s="3">
        <f t="shared" ca="1" si="120"/>
        <v>17658.904672428474</v>
      </c>
    </row>
    <row r="1228" spans="1:9" x14ac:dyDescent="0.35">
      <c r="A1228" s="1">
        <v>45343.083333333336</v>
      </c>
      <c r="B1228">
        <v>1.25</v>
      </c>
      <c r="C1228">
        <f t="shared" si="116"/>
        <v>19573.75</v>
      </c>
      <c r="D1228">
        <v>33.200000000000003</v>
      </c>
      <c r="E1228" s="3">
        <f t="shared" si="117"/>
        <v>0</v>
      </c>
      <c r="F1228" s="3">
        <f t="shared" si="115"/>
        <v>19573.75</v>
      </c>
      <c r="G1228" s="3">
        <f t="shared" ca="1" si="118"/>
        <v>0.88229120503577574</v>
      </c>
      <c r="H1228" s="3">
        <f t="shared" ca="1" si="119"/>
        <v>0.97108274256870819</v>
      </c>
      <c r="I1228" s="3">
        <f t="shared" ca="1" si="120"/>
        <v>16770.353741073501</v>
      </c>
    </row>
    <row r="1229" spans="1:9" x14ac:dyDescent="0.35">
      <c r="A1229" s="1">
        <v>45343.125</v>
      </c>
      <c r="B1229">
        <v>1.25</v>
      </c>
      <c r="C1229">
        <f t="shared" si="116"/>
        <v>19573.75</v>
      </c>
      <c r="D1229">
        <v>33.200000000000003</v>
      </c>
      <c r="E1229" s="3">
        <f t="shared" si="117"/>
        <v>0</v>
      </c>
      <c r="F1229" s="3">
        <f t="shared" si="115"/>
        <v>19573.75</v>
      </c>
      <c r="G1229" s="3">
        <f t="shared" ca="1" si="118"/>
        <v>0.88229120503577574</v>
      </c>
      <c r="H1229" s="3">
        <f t="shared" ca="1" si="119"/>
        <v>0.98315287486082525</v>
      </c>
      <c r="I1229" s="3">
        <f t="shared" ca="1" si="120"/>
        <v>16978.801877743004</v>
      </c>
    </row>
    <row r="1230" spans="1:9" x14ac:dyDescent="0.35">
      <c r="A1230" s="1">
        <v>45343.166666666664</v>
      </c>
      <c r="B1230">
        <v>1.25</v>
      </c>
      <c r="C1230">
        <f t="shared" si="116"/>
        <v>19573.75</v>
      </c>
      <c r="D1230">
        <v>33.200000000000003</v>
      </c>
      <c r="E1230" s="3">
        <f t="shared" si="117"/>
        <v>0</v>
      </c>
      <c r="F1230" s="3">
        <f t="shared" si="115"/>
        <v>19573.75</v>
      </c>
      <c r="G1230" s="3">
        <f t="shared" ca="1" si="118"/>
        <v>0.88229120503577574</v>
      </c>
      <c r="H1230" s="3">
        <f t="shared" ca="1" si="119"/>
        <v>1.0200699175505066</v>
      </c>
      <c r="I1230" s="3">
        <f t="shared" ca="1" si="120"/>
        <v>17616.349882501687</v>
      </c>
    </row>
    <row r="1231" spans="1:9" x14ac:dyDescent="0.35">
      <c r="A1231" s="1">
        <v>45343.208333333336</v>
      </c>
      <c r="B1231">
        <v>0</v>
      </c>
      <c r="C1231">
        <f t="shared" si="116"/>
        <v>0</v>
      </c>
      <c r="D1231">
        <v>0</v>
      </c>
      <c r="E1231" s="3">
        <f t="shared" si="117"/>
        <v>0</v>
      </c>
      <c r="F1231" s="3">
        <f t="shared" si="115"/>
        <v>0</v>
      </c>
      <c r="G1231" s="3">
        <f t="shared" ca="1" si="118"/>
        <v>0.88229120503577574</v>
      </c>
      <c r="H1231" s="3">
        <f t="shared" ca="1" si="119"/>
        <v>0.9570095639367715</v>
      </c>
      <c r="I1231" s="3">
        <f t="shared" ca="1" si="120"/>
        <v>0</v>
      </c>
    </row>
    <row r="1232" spans="1:9" x14ac:dyDescent="0.35">
      <c r="A1232" s="1">
        <v>45343.25</v>
      </c>
      <c r="B1232">
        <v>0</v>
      </c>
      <c r="C1232">
        <f t="shared" si="116"/>
        <v>0</v>
      </c>
      <c r="D1232">
        <v>0</v>
      </c>
      <c r="E1232" s="3">
        <f t="shared" si="117"/>
        <v>0</v>
      </c>
      <c r="F1232" s="3">
        <f t="shared" si="115"/>
        <v>0</v>
      </c>
      <c r="G1232" s="3">
        <f t="shared" ca="1" si="118"/>
        <v>0.88229120503577574</v>
      </c>
      <c r="H1232" s="3">
        <f t="shared" ca="1" si="119"/>
        <v>0.99037063365167133</v>
      </c>
      <c r="I1232" s="3">
        <f t="shared" ca="1" si="120"/>
        <v>0</v>
      </c>
    </row>
    <row r="1233" spans="1:9" x14ac:dyDescent="0.35">
      <c r="A1233" s="1">
        <v>45343.291666666664</v>
      </c>
      <c r="B1233">
        <v>0</v>
      </c>
      <c r="C1233">
        <f t="shared" si="116"/>
        <v>0</v>
      </c>
      <c r="D1233">
        <v>0</v>
      </c>
      <c r="E1233" s="3">
        <f t="shared" si="117"/>
        <v>0</v>
      </c>
      <c r="F1233" s="3">
        <f t="shared" si="115"/>
        <v>0</v>
      </c>
      <c r="G1233" s="3">
        <f t="shared" ca="1" si="118"/>
        <v>0.88229120503577574</v>
      </c>
      <c r="H1233" s="3">
        <f t="shared" ca="1" si="119"/>
        <v>1.0014216497371629</v>
      </c>
      <c r="I1233" s="3">
        <f t="shared" ca="1" si="120"/>
        <v>0</v>
      </c>
    </row>
    <row r="1234" spans="1:9" x14ac:dyDescent="0.35">
      <c r="A1234" s="1">
        <v>45343.333333333336</v>
      </c>
      <c r="B1234">
        <v>0</v>
      </c>
      <c r="C1234">
        <f t="shared" si="116"/>
        <v>0</v>
      </c>
      <c r="D1234">
        <v>0</v>
      </c>
      <c r="E1234" s="3">
        <f t="shared" si="117"/>
        <v>0</v>
      </c>
      <c r="F1234" s="3">
        <f t="shared" si="115"/>
        <v>0</v>
      </c>
      <c r="G1234" s="3">
        <f t="shared" ca="1" si="118"/>
        <v>0.88229120503577574</v>
      </c>
      <c r="H1234" s="3">
        <f t="shared" ca="1" si="119"/>
        <v>1.0049740382014256</v>
      </c>
      <c r="I1234" s="3">
        <f t="shared" ca="1" si="120"/>
        <v>0</v>
      </c>
    </row>
    <row r="1235" spans="1:9" x14ac:dyDescent="0.35">
      <c r="A1235" s="1">
        <v>45343.375</v>
      </c>
      <c r="B1235">
        <v>0</v>
      </c>
      <c r="C1235">
        <f t="shared" si="116"/>
        <v>0</v>
      </c>
      <c r="D1235">
        <v>0</v>
      </c>
      <c r="E1235" s="3">
        <f t="shared" si="117"/>
        <v>0</v>
      </c>
      <c r="F1235" s="3">
        <f t="shared" si="115"/>
        <v>0</v>
      </c>
      <c r="G1235" s="3">
        <f t="shared" ca="1" si="118"/>
        <v>0.88229120503577574</v>
      </c>
      <c r="H1235" s="3">
        <f t="shared" ca="1" si="119"/>
        <v>0.98065003026182118</v>
      </c>
      <c r="I1235" s="3">
        <f t="shared" ca="1" si="120"/>
        <v>0</v>
      </c>
    </row>
    <row r="1236" spans="1:9" x14ac:dyDescent="0.35">
      <c r="A1236" s="1">
        <v>45343.416666666664</v>
      </c>
      <c r="B1236">
        <v>0</v>
      </c>
      <c r="C1236">
        <f t="shared" si="116"/>
        <v>0</v>
      </c>
      <c r="D1236">
        <v>0</v>
      </c>
      <c r="E1236" s="3">
        <f t="shared" si="117"/>
        <v>0</v>
      </c>
      <c r="F1236" s="3">
        <f t="shared" si="115"/>
        <v>0</v>
      </c>
      <c r="G1236" s="3">
        <f t="shared" ca="1" si="118"/>
        <v>0.88229120503577574</v>
      </c>
      <c r="H1236" s="3">
        <f t="shared" ca="1" si="119"/>
        <v>0.99697746997936232</v>
      </c>
      <c r="I1236" s="3">
        <f t="shared" ca="1" si="120"/>
        <v>0</v>
      </c>
    </row>
    <row r="1237" spans="1:9" x14ac:dyDescent="0.35">
      <c r="A1237" s="1">
        <v>45343.458333333336</v>
      </c>
      <c r="B1237">
        <v>0</v>
      </c>
      <c r="C1237">
        <f t="shared" si="116"/>
        <v>0</v>
      </c>
      <c r="D1237">
        <v>0</v>
      </c>
      <c r="E1237" s="3">
        <f t="shared" si="117"/>
        <v>0</v>
      </c>
      <c r="F1237" s="3">
        <f t="shared" si="115"/>
        <v>0</v>
      </c>
      <c r="G1237" s="3">
        <f t="shared" ca="1" si="118"/>
        <v>0.88229120503577574</v>
      </c>
      <c r="H1237" s="3">
        <f t="shared" ca="1" si="119"/>
        <v>1.0317780273840105</v>
      </c>
      <c r="I1237" s="3">
        <f t="shared" ca="1" si="120"/>
        <v>0</v>
      </c>
    </row>
    <row r="1238" spans="1:9" x14ac:dyDescent="0.35">
      <c r="A1238" s="1">
        <v>45343.5</v>
      </c>
      <c r="B1238">
        <v>0</v>
      </c>
      <c r="C1238">
        <f t="shared" si="116"/>
        <v>0</v>
      </c>
      <c r="D1238">
        <v>0</v>
      </c>
      <c r="E1238" s="3">
        <f t="shared" si="117"/>
        <v>0</v>
      </c>
      <c r="F1238" s="3">
        <f t="shared" si="115"/>
        <v>0</v>
      </c>
      <c r="G1238" s="3">
        <f t="shared" ca="1" si="118"/>
        <v>0.88229120503577574</v>
      </c>
      <c r="H1238" s="3">
        <f t="shared" ca="1" si="119"/>
        <v>0.99335746683495207</v>
      </c>
      <c r="I1238" s="3">
        <f t="shared" ca="1" si="120"/>
        <v>0</v>
      </c>
    </row>
    <row r="1239" spans="1:9" x14ac:dyDescent="0.35">
      <c r="A1239" s="1">
        <v>45343.541666666664</v>
      </c>
      <c r="B1239">
        <v>0</v>
      </c>
      <c r="C1239">
        <f t="shared" si="116"/>
        <v>0</v>
      </c>
      <c r="D1239">
        <v>0</v>
      </c>
      <c r="E1239" s="3">
        <f t="shared" si="117"/>
        <v>0</v>
      </c>
      <c r="F1239" s="3">
        <f t="shared" si="115"/>
        <v>0</v>
      </c>
      <c r="G1239" s="3">
        <f t="shared" ca="1" si="118"/>
        <v>0.88229120503577574</v>
      </c>
      <c r="H1239" s="3">
        <f t="shared" ca="1" si="119"/>
        <v>0.97768918151744044</v>
      </c>
      <c r="I1239" s="3">
        <f t="shared" ca="1" si="120"/>
        <v>0</v>
      </c>
    </row>
    <row r="1240" spans="1:9" x14ac:dyDescent="0.35">
      <c r="A1240" s="1">
        <v>45343.583333333336</v>
      </c>
      <c r="B1240">
        <v>0</v>
      </c>
      <c r="C1240">
        <f t="shared" si="116"/>
        <v>0</v>
      </c>
      <c r="D1240">
        <v>0</v>
      </c>
      <c r="E1240" s="3">
        <f t="shared" si="117"/>
        <v>0</v>
      </c>
      <c r="F1240" s="3">
        <f t="shared" si="115"/>
        <v>0</v>
      </c>
      <c r="G1240" s="3">
        <f t="shared" ca="1" si="118"/>
        <v>0.88229120503577574</v>
      </c>
      <c r="H1240" s="3">
        <f t="shared" ca="1" si="119"/>
        <v>0.97473563106449901</v>
      </c>
      <c r="I1240" s="3">
        <f t="shared" ca="1" si="120"/>
        <v>0</v>
      </c>
    </row>
    <row r="1241" spans="1:9" x14ac:dyDescent="0.35">
      <c r="A1241" s="1">
        <v>45343.625</v>
      </c>
      <c r="B1241">
        <v>0</v>
      </c>
      <c r="C1241">
        <f t="shared" si="116"/>
        <v>0</v>
      </c>
      <c r="D1241">
        <v>0</v>
      </c>
      <c r="E1241" s="3">
        <f t="shared" si="117"/>
        <v>0</v>
      </c>
      <c r="F1241" s="3">
        <f t="shared" si="115"/>
        <v>0</v>
      </c>
      <c r="G1241" s="3">
        <f t="shared" ca="1" si="118"/>
        <v>0.88229120503577574</v>
      </c>
      <c r="H1241" s="3">
        <f t="shared" ca="1" si="119"/>
        <v>0.96718808061248474</v>
      </c>
      <c r="I1241" s="3">
        <f t="shared" ca="1" si="120"/>
        <v>0</v>
      </c>
    </row>
    <row r="1242" spans="1:9" x14ac:dyDescent="0.35">
      <c r="A1242" s="1">
        <v>45343.666666666664</v>
      </c>
      <c r="B1242">
        <v>0</v>
      </c>
      <c r="C1242">
        <f t="shared" si="116"/>
        <v>0</v>
      </c>
      <c r="D1242">
        <v>0</v>
      </c>
      <c r="E1242" s="3">
        <f t="shared" si="117"/>
        <v>0</v>
      </c>
      <c r="F1242" s="3">
        <f t="shared" si="115"/>
        <v>0</v>
      </c>
      <c r="G1242" s="3">
        <f t="shared" ca="1" si="118"/>
        <v>0.88229120503577574</v>
      </c>
      <c r="H1242" s="3">
        <f t="shared" ca="1" si="119"/>
        <v>1.0223924397434816</v>
      </c>
      <c r="I1242" s="3">
        <f t="shared" ca="1" si="120"/>
        <v>0</v>
      </c>
    </row>
    <row r="1243" spans="1:9" x14ac:dyDescent="0.35">
      <c r="A1243" s="1">
        <v>45343.708333333336</v>
      </c>
      <c r="B1243">
        <v>0</v>
      </c>
      <c r="C1243">
        <f t="shared" si="116"/>
        <v>0</v>
      </c>
      <c r="D1243">
        <v>0</v>
      </c>
      <c r="E1243" s="3">
        <f t="shared" si="117"/>
        <v>0</v>
      </c>
      <c r="F1243" s="3">
        <f t="shared" si="115"/>
        <v>0</v>
      </c>
      <c r="G1243" s="3">
        <f t="shared" ca="1" si="118"/>
        <v>0.88229120503577574</v>
      </c>
      <c r="H1243" s="3">
        <f t="shared" ca="1" si="119"/>
        <v>1.0175184216682027</v>
      </c>
      <c r="I1243" s="3">
        <f t="shared" ca="1" si="120"/>
        <v>0</v>
      </c>
    </row>
    <row r="1244" spans="1:9" x14ac:dyDescent="0.35">
      <c r="A1244" s="1">
        <v>45343.75</v>
      </c>
      <c r="B1244">
        <v>0</v>
      </c>
      <c r="C1244">
        <f t="shared" si="116"/>
        <v>0</v>
      </c>
      <c r="D1244">
        <v>0</v>
      </c>
      <c r="E1244" s="3">
        <f t="shared" si="117"/>
        <v>0</v>
      </c>
      <c r="F1244" s="3">
        <f t="shared" si="115"/>
        <v>0</v>
      </c>
      <c r="G1244" s="3">
        <f t="shared" ca="1" si="118"/>
        <v>0.88229120503577574</v>
      </c>
      <c r="H1244" s="3">
        <f t="shared" ca="1" si="119"/>
        <v>1.0090334304444843</v>
      </c>
      <c r="I1244" s="3">
        <f t="shared" ca="1" si="120"/>
        <v>0</v>
      </c>
    </row>
    <row r="1245" spans="1:9" x14ac:dyDescent="0.35">
      <c r="A1245" s="1">
        <v>45343.791666666664</v>
      </c>
      <c r="B1245">
        <v>0</v>
      </c>
      <c r="C1245">
        <f t="shared" si="116"/>
        <v>0</v>
      </c>
      <c r="D1245">
        <v>0</v>
      </c>
      <c r="E1245" s="3">
        <f t="shared" si="117"/>
        <v>0</v>
      </c>
      <c r="F1245" s="3">
        <f t="shared" si="115"/>
        <v>0</v>
      </c>
      <c r="G1245" s="3">
        <f t="shared" ca="1" si="118"/>
        <v>0.88229120503577574</v>
      </c>
      <c r="H1245" s="3">
        <f t="shared" ca="1" si="119"/>
        <v>1.0178651493103008</v>
      </c>
      <c r="I1245" s="3">
        <f t="shared" ca="1" si="120"/>
        <v>0</v>
      </c>
    </row>
    <row r="1246" spans="1:9" x14ac:dyDescent="0.35">
      <c r="A1246" s="1">
        <v>45343.833333333336</v>
      </c>
      <c r="B1246">
        <v>0</v>
      </c>
      <c r="C1246">
        <f t="shared" si="116"/>
        <v>0</v>
      </c>
      <c r="D1246">
        <v>0</v>
      </c>
      <c r="E1246" s="3">
        <f t="shared" si="117"/>
        <v>0</v>
      </c>
      <c r="F1246" s="3">
        <f t="shared" si="115"/>
        <v>0</v>
      </c>
      <c r="G1246" s="3">
        <f t="shared" ca="1" si="118"/>
        <v>0.88229120503577574</v>
      </c>
      <c r="H1246" s="3">
        <f t="shared" ca="1" si="119"/>
        <v>1.0280150986226697</v>
      </c>
      <c r="I1246" s="3">
        <f t="shared" ca="1" si="120"/>
        <v>0</v>
      </c>
    </row>
    <row r="1247" spans="1:9" x14ac:dyDescent="0.35">
      <c r="A1247" s="1">
        <v>45343.875</v>
      </c>
      <c r="B1247">
        <v>0</v>
      </c>
      <c r="C1247">
        <f t="shared" si="116"/>
        <v>0</v>
      </c>
      <c r="D1247">
        <v>0</v>
      </c>
      <c r="E1247" s="3">
        <f t="shared" si="117"/>
        <v>0</v>
      </c>
      <c r="F1247" s="3">
        <f t="shared" si="115"/>
        <v>0</v>
      </c>
      <c r="G1247" s="3">
        <f t="shared" ca="1" si="118"/>
        <v>0.88229120503577574</v>
      </c>
      <c r="H1247" s="3">
        <f t="shared" ca="1" si="119"/>
        <v>1.0170095954000946</v>
      </c>
      <c r="I1247" s="3">
        <f t="shared" ca="1" si="120"/>
        <v>0</v>
      </c>
    </row>
    <row r="1248" spans="1:9" x14ac:dyDescent="0.35">
      <c r="A1248" s="1">
        <v>45343.916666666664</v>
      </c>
      <c r="B1248">
        <v>1.25</v>
      </c>
      <c r="C1248">
        <f t="shared" si="116"/>
        <v>19573.75</v>
      </c>
      <c r="D1248">
        <v>33.200000000000003</v>
      </c>
      <c r="E1248" s="3">
        <f t="shared" si="117"/>
        <v>0</v>
      </c>
      <c r="F1248" s="3">
        <f t="shared" si="115"/>
        <v>19573.75</v>
      </c>
      <c r="G1248" s="3">
        <f t="shared" ca="1" si="118"/>
        <v>0.88229120503577574</v>
      </c>
      <c r="H1248" s="3">
        <f t="shared" ca="1" si="119"/>
        <v>0.96993654466175749</v>
      </c>
      <c r="I1248" s="3">
        <f t="shared" ca="1" si="120"/>
        <v>16750.559192664583</v>
      </c>
    </row>
    <row r="1249" spans="1:9" x14ac:dyDescent="0.35">
      <c r="A1249" s="1">
        <v>45343.958333333336</v>
      </c>
      <c r="B1249">
        <v>1.25</v>
      </c>
      <c r="C1249">
        <f t="shared" si="116"/>
        <v>19573.75</v>
      </c>
      <c r="D1249">
        <v>33.200000000000003</v>
      </c>
      <c r="E1249" s="3">
        <f t="shared" si="117"/>
        <v>0</v>
      </c>
      <c r="F1249" s="3">
        <f t="shared" si="115"/>
        <v>19573.75</v>
      </c>
      <c r="G1249" s="3">
        <f t="shared" ca="1" si="118"/>
        <v>0.88229120503577574</v>
      </c>
      <c r="H1249" s="3">
        <f t="shared" ca="1" si="119"/>
        <v>1.0640158157749213</v>
      </c>
      <c r="I1249" s="3">
        <f t="shared" ca="1" si="120"/>
        <v>18375.28444738044</v>
      </c>
    </row>
    <row r="1250" spans="1:9" x14ac:dyDescent="0.35">
      <c r="A1250" s="1">
        <v>45344</v>
      </c>
      <c r="B1250">
        <v>1.25</v>
      </c>
      <c r="C1250">
        <f t="shared" si="116"/>
        <v>19573.75</v>
      </c>
      <c r="D1250" s="3">
        <v>33.200000000000003</v>
      </c>
      <c r="E1250" s="3">
        <f t="shared" si="117"/>
        <v>0</v>
      </c>
      <c r="F1250" s="3">
        <f t="shared" si="115"/>
        <v>19573.75</v>
      </c>
      <c r="G1250" s="3">
        <f t="shared" ca="1" si="118"/>
        <v>0.99944919164154544</v>
      </c>
      <c r="H1250" s="3">
        <f t="shared" ca="1" si="119"/>
        <v>1.0072603681731607</v>
      </c>
      <c r="I1250" s="3">
        <f t="shared" ca="1" si="120"/>
        <v>19705.002969597816</v>
      </c>
    </row>
    <row r="1251" spans="1:9" x14ac:dyDescent="0.35">
      <c r="A1251" s="1">
        <v>45344.041666666664</v>
      </c>
      <c r="B1251">
        <v>1.25</v>
      </c>
      <c r="C1251">
        <f t="shared" si="116"/>
        <v>19573.75</v>
      </c>
      <c r="D1251">
        <v>33.200000000000003</v>
      </c>
      <c r="E1251" s="3">
        <f t="shared" si="117"/>
        <v>0</v>
      </c>
      <c r="F1251" s="3">
        <f t="shared" si="115"/>
        <v>19573.75</v>
      </c>
      <c r="G1251" s="3">
        <f t="shared" ca="1" si="118"/>
        <v>0.99944919164154544</v>
      </c>
      <c r="H1251" s="3">
        <f t="shared" ca="1" si="119"/>
        <v>0.99338148930789205</v>
      </c>
      <c r="I1251" s="3">
        <f t="shared" ca="1" si="120"/>
        <v>19433.490897946653</v>
      </c>
    </row>
    <row r="1252" spans="1:9" x14ac:dyDescent="0.35">
      <c r="A1252" s="1">
        <v>45344.083333333336</v>
      </c>
      <c r="B1252">
        <v>1.25</v>
      </c>
      <c r="C1252">
        <f t="shared" si="116"/>
        <v>19573.75</v>
      </c>
      <c r="D1252">
        <v>33.200000000000003</v>
      </c>
      <c r="E1252" s="3">
        <f t="shared" si="117"/>
        <v>0</v>
      </c>
      <c r="F1252" s="3">
        <f t="shared" si="115"/>
        <v>19573.75</v>
      </c>
      <c r="G1252" s="3">
        <f t="shared" ca="1" si="118"/>
        <v>0.99944919164154544</v>
      </c>
      <c r="H1252" s="3">
        <f t="shared" ca="1" si="119"/>
        <v>0.98984919873493826</v>
      </c>
      <c r="I1252" s="3">
        <f t="shared" ca="1" si="120"/>
        <v>19364.388808329273</v>
      </c>
    </row>
    <row r="1253" spans="1:9" x14ac:dyDescent="0.35">
      <c r="A1253" s="1">
        <v>45344.125</v>
      </c>
      <c r="B1253">
        <v>1.25</v>
      </c>
      <c r="C1253">
        <f t="shared" si="116"/>
        <v>19573.75</v>
      </c>
      <c r="D1253">
        <v>33.200000000000003</v>
      </c>
      <c r="E1253" s="3">
        <f t="shared" si="117"/>
        <v>0</v>
      </c>
      <c r="F1253" s="3">
        <f t="shared" si="115"/>
        <v>19573.75</v>
      </c>
      <c r="G1253" s="3">
        <f t="shared" ca="1" si="118"/>
        <v>0.99944919164154544</v>
      </c>
      <c r="H1253" s="3">
        <f t="shared" ca="1" si="119"/>
        <v>0.94595913547747279</v>
      </c>
      <c r="I1253" s="3">
        <f t="shared" ca="1" si="120"/>
        <v>18505.768878317776</v>
      </c>
    </row>
    <row r="1254" spans="1:9" x14ac:dyDescent="0.35">
      <c r="A1254" s="1">
        <v>45344.166666666664</v>
      </c>
      <c r="B1254">
        <v>1.25</v>
      </c>
      <c r="C1254">
        <f t="shared" si="116"/>
        <v>19573.75</v>
      </c>
      <c r="D1254">
        <v>33.200000000000003</v>
      </c>
      <c r="E1254" s="3">
        <f t="shared" si="117"/>
        <v>0</v>
      </c>
      <c r="F1254" s="3">
        <f t="shared" si="115"/>
        <v>19573.75</v>
      </c>
      <c r="G1254" s="3">
        <f t="shared" ca="1" si="118"/>
        <v>0.99944919164154544</v>
      </c>
      <c r="H1254" s="3">
        <f t="shared" ca="1" si="119"/>
        <v>1.0359406921095691</v>
      </c>
      <c r="I1254" s="3">
        <f t="shared" ca="1" si="120"/>
        <v>20266.075246630757</v>
      </c>
    </row>
    <row r="1255" spans="1:9" x14ac:dyDescent="0.35">
      <c r="A1255" s="1">
        <v>45344.208333333336</v>
      </c>
      <c r="B1255">
        <v>0</v>
      </c>
      <c r="C1255">
        <f t="shared" si="116"/>
        <v>0</v>
      </c>
      <c r="D1255">
        <v>0</v>
      </c>
      <c r="E1255" s="3">
        <f t="shared" si="117"/>
        <v>0</v>
      </c>
      <c r="F1255" s="3">
        <f t="shared" si="115"/>
        <v>0</v>
      </c>
      <c r="G1255" s="3">
        <f t="shared" ca="1" si="118"/>
        <v>0.99944919164154544</v>
      </c>
      <c r="H1255" s="3">
        <f t="shared" ca="1" si="119"/>
        <v>1.0381253438491105</v>
      </c>
      <c r="I1255" s="3">
        <f t="shared" ca="1" si="120"/>
        <v>0</v>
      </c>
    </row>
    <row r="1256" spans="1:9" x14ac:dyDescent="0.35">
      <c r="A1256" s="1">
        <v>45344.25</v>
      </c>
      <c r="B1256">
        <v>0</v>
      </c>
      <c r="C1256">
        <f t="shared" si="116"/>
        <v>0</v>
      </c>
      <c r="D1256">
        <v>0</v>
      </c>
      <c r="E1256" s="3">
        <f t="shared" si="117"/>
        <v>0</v>
      </c>
      <c r="F1256" s="3">
        <f t="shared" si="115"/>
        <v>0</v>
      </c>
      <c r="G1256" s="3">
        <f t="shared" ca="1" si="118"/>
        <v>0.99944919164154544</v>
      </c>
      <c r="H1256" s="3">
        <f t="shared" ca="1" si="119"/>
        <v>1.0027742486038278</v>
      </c>
      <c r="I1256" s="3">
        <f t="shared" ca="1" si="120"/>
        <v>0</v>
      </c>
    </row>
    <row r="1257" spans="1:9" x14ac:dyDescent="0.35">
      <c r="A1257" s="1">
        <v>45344.291666666664</v>
      </c>
      <c r="B1257">
        <v>0</v>
      </c>
      <c r="C1257">
        <f t="shared" si="116"/>
        <v>0</v>
      </c>
      <c r="D1257">
        <v>0</v>
      </c>
      <c r="E1257" s="3">
        <f t="shared" si="117"/>
        <v>0</v>
      </c>
      <c r="F1257" s="3">
        <f t="shared" si="115"/>
        <v>0</v>
      </c>
      <c r="G1257" s="3">
        <f t="shared" ca="1" si="118"/>
        <v>0.99944919164154544</v>
      </c>
      <c r="H1257" s="3">
        <f t="shared" ca="1" si="119"/>
        <v>1.0133046280889848</v>
      </c>
      <c r="I1257" s="3">
        <f t="shared" ca="1" si="120"/>
        <v>0</v>
      </c>
    </row>
    <row r="1258" spans="1:9" x14ac:dyDescent="0.35">
      <c r="A1258" s="1">
        <v>45344.333333333336</v>
      </c>
      <c r="B1258">
        <v>0</v>
      </c>
      <c r="C1258">
        <f t="shared" si="116"/>
        <v>0</v>
      </c>
      <c r="D1258">
        <v>0</v>
      </c>
      <c r="E1258" s="3">
        <f t="shared" si="117"/>
        <v>0</v>
      </c>
      <c r="F1258" s="3">
        <f t="shared" si="115"/>
        <v>0</v>
      </c>
      <c r="G1258" s="3">
        <f t="shared" ca="1" si="118"/>
        <v>0.99944919164154544</v>
      </c>
      <c r="H1258" s="3">
        <f t="shared" ca="1" si="119"/>
        <v>1.0200612993566973</v>
      </c>
      <c r="I1258" s="3">
        <f t="shared" ca="1" si="120"/>
        <v>0</v>
      </c>
    </row>
    <row r="1259" spans="1:9" x14ac:dyDescent="0.35">
      <c r="A1259" s="1">
        <v>45344.375</v>
      </c>
      <c r="B1259">
        <v>0</v>
      </c>
      <c r="C1259">
        <f t="shared" si="116"/>
        <v>0</v>
      </c>
      <c r="D1259">
        <v>0</v>
      </c>
      <c r="E1259" s="3">
        <f t="shared" si="117"/>
        <v>0</v>
      </c>
      <c r="F1259" s="3">
        <f t="shared" si="115"/>
        <v>0</v>
      </c>
      <c r="G1259" s="3">
        <f t="shared" ca="1" si="118"/>
        <v>0.99944919164154544</v>
      </c>
      <c r="H1259" s="3">
        <f t="shared" ca="1" si="119"/>
        <v>0.97645356973135489</v>
      </c>
      <c r="I1259" s="3">
        <f t="shared" ca="1" si="120"/>
        <v>0</v>
      </c>
    </row>
    <row r="1260" spans="1:9" x14ac:dyDescent="0.35">
      <c r="A1260" s="1">
        <v>45344.416666666664</v>
      </c>
      <c r="B1260">
        <v>0</v>
      </c>
      <c r="C1260">
        <f t="shared" si="116"/>
        <v>0</v>
      </c>
      <c r="D1260">
        <v>0</v>
      </c>
      <c r="E1260" s="3">
        <f t="shared" si="117"/>
        <v>0</v>
      </c>
      <c r="F1260" s="3">
        <f t="shared" si="115"/>
        <v>0</v>
      </c>
      <c r="G1260" s="3">
        <f t="shared" ca="1" si="118"/>
        <v>0.99944919164154544</v>
      </c>
      <c r="H1260" s="3">
        <f t="shared" ca="1" si="119"/>
        <v>1.0484327757501135</v>
      </c>
      <c r="I1260" s="3">
        <f t="shared" ca="1" si="120"/>
        <v>0</v>
      </c>
    </row>
    <row r="1261" spans="1:9" x14ac:dyDescent="0.35">
      <c r="A1261" s="1">
        <v>45344.458333333336</v>
      </c>
      <c r="B1261">
        <v>0</v>
      </c>
      <c r="C1261">
        <f t="shared" si="116"/>
        <v>0</v>
      </c>
      <c r="D1261">
        <v>0</v>
      </c>
      <c r="E1261" s="3">
        <f t="shared" si="117"/>
        <v>0</v>
      </c>
      <c r="F1261" s="3">
        <f t="shared" si="115"/>
        <v>0</v>
      </c>
      <c r="G1261" s="3">
        <f t="shared" ca="1" si="118"/>
        <v>0.99944919164154544</v>
      </c>
      <c r="H1261" s="3">
        <f t="shared" ca="1" si="119"/>
        <v>1.0181958820321066</v>
      </c>
      <c r="I1261" s="3">
        <f t="shared" ca="1" si="120"/>
        <v>0</v>
      </c>
    </row>
    <row r="1262" spans="1:9" x14ac:dyDescent="0.35">
      <c r="A1262" s="1">
        <v>45344.5</v>
      </c>
      <c r="B1262">
        <v>0</v>
      </c>
      <c r="C1262">
        <f t="shared" si="116"/>
        <v>0</v>
      </c>
      <c r="D1262">
        <v>0</v>
      </c>
      <c r="E1262" s="3">
        <f t="shared" si="117"/>
        <v>0</v>
      </c>
      <c r="F1262" s="3">
        <f t="shared" si="115"/>
        <v>0</v>
      </c>
      <c r="G1262" s="3">
        <f t="shared" ca="1" si="118"/>
        <v>0.99944919164154544</v>
      </c>
      <c r="H1262" s="3">
        <f t="shared" ca="1" si="119"/>
        <v>0.98791454756263886</v>
      </c>
      <c r="I1262" s="3">
        <f t="shared" ca="1" si="120"/>
        <v>0</v>
      </c>
    </row>
    <row r="1263" spans="1:9" x14ac:dyDescent="0.35">
      <c r="A1263" s="1">
        <v>45344.541666666664</v>
      </c>
      <c r="B1263">
        <v>0</v>
      </c>
      <c r="C1263">
        <f t="shared" si="116"/>
        <v>0</v>
      </c>
      <c r="D1263">
        <v>0</v>
      </c>
      <c r="E1263" s="3">
        <f t="shared" si="117"/>
        <v>0</v>
      </c>
      <c r="F1263" s="3">
        <f t="shared" si="115"/>
        <v>0</v>
      </c>
      <c r="G1263" s="3">
        <f t="shared" ca="1" si="118"/>
        <v>0.99944919164154544</v>
      </c>
      <c r="H1263" s="3">
        <f t="shared" ca="1" si="119"/>
        <v>0.98373666617440614</v>
      </c>
      <c r="I1263" s="3">
        <f t="shared" ca="1" si="120"/>
        <v>0</v>
      </c>
    </row>
    <row r="1264" spans="1:9" x14ac:dyDescent="0.35">
      <c r="A1264" s="1">
        <v>45344.583333333336</v>
      </c>
      <c r="B1264">
        <v>0</v>
      </c>
      <c r="C1264">
        <f t="shared" si="116"/>
        <v>0</v>
      </c>
      <c r="D1264">
        <v>0</v>
      </c>
      <c r="E1264" s="3">
        <f t="shared" si="117"/>
        <v>0</v>
      </c>
      <c r="F1264" s="3">
        <f t="shared" si="115"/>
        <v>0</v>
      </c>
      <c r="G1264" s="3">
        <f t="shared" ca="1" si="118"/>
        <v>0.99944919164154544</v>
      </c>
      <c r="H1264" s="3">
        <f t="shared" ca="1" si="119"/>
        <v>1.002070938448844</v>
      </c>
      <c r="I1264" s="3">
        <f t="shared" ca="1" si="120"/>
        <v>0</v>
      </c>
    </row>
    <row r="1265" spans="1:9" x14ac:dyDescent="0.35">
      <c r="A1265" s="1">
        <v>45344.625</v>
      </c>
      <c r="B1265">
        <v>0</v>
      </c>
      <c r="C1265">
        <f t="shared" si="116"/>
        <v>0</v>
      </c>
      <c r="D1265">
        <v>0</v>
      </c>
      <c r="E1265" s="3">
        <f t="shared" si="117"/>
        <v>0</v>
      </c>
      <c r="F1265" s="3">
        <f t="shared" si="115"/>
        <v>0</v>
      </c>
      <c r="G1265" s="3">
        <f t="shared" ca="1" si="118"/>
        <v>0.99944919164154544</v>
      </c>
      <c r="H1265" s="3">
        <f t="shared" ca="1" si="119"/>
        <v>1.072127558403009</v>
      </c>
      <c r="I1265" s="3">
        <f t="shared" ca="1" si="120"/>
        <v>0</v>
      </c>
    </row>
    <row r="1266" spans="1:9" x14ac:dyDescent="0.35">
      <c r="A1266" s="1">
        <v>45344.666666666664</v>
      </c>
      <c r="B1266">
        <v>0</v>
      </c>
      <c r="C1266">
        <f t="shared" si="116"/>
        <v>0</v>
      </c>
      <c r="D1266">
        <v>0</v>
      </c>
      <c r="E1266" s="3">
        <f t="shared" si="117"/>
        <v>0</v>
      </c>
      <c r="F1266" s="3">
        <f t="shared" si="115"/>
        <v>0</v>
      </c>
      <c r="G1266" s="3">
        <f t="shared" ca="1" si="118"/>
        <v>0.99944919164154544</v>
      </c>
      <c r="H1266" s="3">
        <f t="shared" ca="1" si="119"/>
        <v>0.99792836032647314</v>
      </c>
      <c r="I1266" s="3">
        <f t="shared" ca="1" si="120"/>
        <v>0</v>
      </c>
    </row>
    <row r="1267" spans="1:9" x14ac:dyDescent="0.35">
      <c r="A1267" s="1">
        <v>45344.708333333336</v>
      </c>
      <c r="B1267">
        <v>0</v>
      </c>
      <c r="C1267">
        <f t="shared" si="116"/>
        <v>0</v>
      </c>
      <c r="D1267">
        <v>0</v>
      </c>
      <c r="E1267" s="3">
        <f t="shared" si="117"/>
        <v>0</v>
      </c>
      <c r="F1267" s="3">
        <f t="shared" si="115"/>
        <v>0</v>
      </c>
      <c r="G1267" s="3">
        <f t="shared" ca="1" si="118"/>
        <v>0.99944919164154544</v>
      </c>
      <c r="H1267" s="3">
        <f t="shared" ca="1" si="119"/>
        <v>1.0274575249267444</v>
      </c>
      <c r="I1267" s="3">
        <f t="shared" ca="1" si="120"/>
        <v>0</v>
      </c>
    </row>
    <row r="1268" spans="1:9" x14ac:dyDescent="0.35">
      <c r="A1268" s="1">
        <v>45344.75</v>
      </c>
      <c r="B1268">
        <v>0</v>
      </c>
      <c r="C1268">
        <f t="shared" si="116"/>
        <v>0</v>
      </c>
      <c r="D1268">
        <v>0</v>
      </c>
      <c r="E1268" s="3">
        <f t="shared" si="117"/>
        <v>0</v>
      </c>
      <c r="F1268" s="3">
        <f t="shared" si="115"/>
        <v>0</v>
      </c>
      <c r="G1268" s="3">
        <f t="shared" ca="1" si="118"/>
        <v>0.99944919164154544</v>
      </c>
      <c r="H1268" s="3">
        <f t="shared" ca="1" si="119"/>
        <v>0.99551954524673103</v>
      </c>
      <c r="I1268" s="3">
        <f t="shared" ca="1" si="120"/>
        <v>0</v>
      </c>
    </row>
    <row r="1269" spans="1:9" x14ac:dyDescent="0.35">
      <c r="A1269" s="1">
        <v>45344.791666666664</v>
      </c>
      <c r="B1269">
        <v>0</v>
      </c>
      <c r="C1269">
        <f t="shared" si="116"/>
        <v>0</v>
      </c>
      <c r="D1269">
        <v>0</v>
      </c>
      <c r="E1269" s="3">
        <f t="shared" si="117"/>
        <v>0</v>
      </c>
      <c r="F1269" s="3">
        <f t="shared" si="115"/>
        <v>0</v>
      </c>
      <c r="G1269" s="3">
        <f t="shared" ca="1" si="118"/>
        <v>0.99944919164154544</v>
      </c>
      <c r="H1269" s="3">
        <f t="shared" ca="1" si="119"/>
        <v>1.027293276617844</v>
      </c>
      <c r="I1269" s="3">
        <f t="shared" ca="1" si="120"/>
        <v>0</v>
      </c>
    </row>
    <row r="1270" spans="1:9" x14ac:dyDescent="0.35">
      <c r="A1270" s="1">
        <v>45344.833333333336</v>
      </c>
      <c r="B1270">
        <v>0</v>
      </c>
      <c r="C1270">
        <f t="shared" si="116"/>
        <v>0</v>
      </c>
      <c r="D1270">
        <v>0</v>
      </c>
      <c r="E1270" s="3">
        <f t="shared" si="117"/>
        <v>0</v>
      </c>
      <c r="F1270" s="3">
        <f t="shared" si="115"/>
        <v>0</v>
      </c>
      <c r="G1270" s="3">
        <f t="shared" ca="1" si="118"/>
        <v>0.99944919164154544</v>
      </c>
      <c r="H1270" s="3">
        <f t="shared" ca="1" si="119"/>
        <v>0.98700978368417369</v>
      </c>
      <c r="I1270" s="3">
        <f t="shared" ca="1" si="120"/>
        <v>0</v>
      </c>
    </row>
    <row r="1271" spans="1:9" x14ac:dyDescent="0.35">
      <c r="A1271" s="1">
        <v>45344.875</v>
      </c>
      <c r="B1271">
        <v>0</v>
      </c>
      <c r="C1271">
        <f t="shared" si="116"/>
        <v>0</v>
      </c>
      <c r="D1271">
        <v>0</v>
      </c>
      <c r="E1271" s="3">
        <f t="shared" si="117"/>
        <v>0</v>
      </c>
      <c r="F1271" s="3">
        <f t="shared" si="115"/>
        <v>0</v>
      </c>
      <c r="G1271" s="3">
        <f t="shared" ca="1" si="118"/>
        <v>0.99944919164154544</v>
      </c>
      <c r="H1271" s="3">
        <f t="shared" ca="1" si="119"/>
        <v>0.97596809686203823</v>
      </c>
      <c r="I1271" s="3">
        <f t="shared" ca="1" si="120"/>
        <v>0</v>
      </c>
    </row>
    <row r="1272" spans="1:9" x14ac:dyDescent="0.35">
      <c r="A1272" s="1">
        <v>45344.916666666664</v>
      </c>
      <c r="B1272">
        <v>1.25</v>
      </c>
      <c r="C1272">
        <f t="shared" si="116"/>
        <v>19573.75</v>
      </c>
      <c r="D1272">
        <v>33.200000000000003</v>
      </c>
      <c r="E1272" s="3">
        <f t="shared" si="117"/>
        <v>0</v>
      </c>
      <c r="F1272" s="3">
        <f t="shared" si="115"/>
        <v>19573.75</v>
      </c>
      <c r="G1272" s="3">
        <f t="shared" ca="1" si="118"/>
        <v>0.99944919164154544</v>
      </c>
      <c r="H1272" s="3">
        <f t="shared" ca="1" si="119"/>
        <v>1.0314647616138839</v>
      </c>
      <c r="I1272" s="3">
        <f t="shared" ca="1" si="120"/>
        <v>20178.512758821224</v>
      </c>
    </row>
    <row r="1273" spans="1:9" x14ac:dyDescent="0.35">
      <c r="A1273" s="1">
        <v>45344.958333333336</v>
      </c>
      <c r="B1273">
        <v>1.25</v>
      </c>
      <c r="C1273">
        <f t="shared" si="116"/>
        <v>19573.75</v>
      </c>
      <c r="D1273">
        <v>33.200000000000003</v>
      </c>
      <c r="E1273" s="3">
        <f t="shared" si="117"/>
        <v>0</v>
      </c>
      <c r="F1273" s="3">
        <f t="shared" si="115"/>
        <v>19573.75</v>
      </c>
      <c r="G1273" s="3">
        <f t="shared" ca="1" si="118"/>
        <v>0.99944919164154544</v>
      </c>
      <c r="H1273" s="3">
        <f t="shared" ca="1" si="119"/>
        <v>1.0377171835690668</v>
      </c>
      <c r="I1273" s="3">
        <f t="shared" ca="1" si="120"/>
        <v>20300.828693297539</v>
      </c>
    </row>
    <row r="1274" spans="1:9" x14ac:dyDescent="0.35">
      <c r="A1274" s="1">
        <v>45345</v>
      </c>
      <c r="B1274">
        <v>1.25</v>
      </c>
      <c r="C1274">
        <f t="shared" si="116"/>
        <v>19573.75</v>
      </c>
      <c r="D1274" s="3">
        <v>33.200000000000003</v>
      </c>
      <c r="E1274" s="3">
        <f t="shared" si="117"/>
        <v>0</v>
      </c>
      <c r="F1274" s="3">
        <f t="shared" si="115"/>
        <v>19573.75</v>
      </c>
      <c r="G1274" s="3">
        <f t="shared" ca="1" si="118"/>
        <v>1.0376423508334427</v>
      </c>
      <c r="H1274" s="3">
        <f t="shared" ca="1" si="119"/>
        <v>0.97861855536446174</v>
      </c>
      <c r="I1274" s="3">
        <f t="shared" ca="1" si="120"/>
        <v>19876.283022277221</v>
      </c>
    </row>
    <row r="1275" spans="1:9" x14ac:dyDescent="0.35">
      <c r="A1275" s="1">
        <v>45345.041666666664</v>
      </c>
      <c r="B1275">
        <v>1.25</v>
      </c>
      <c r="C1275">
        <f t="shared" si="116"/>
        <v>19573.75</v>
      </c>
      <c r="D1275">
        <v>33.200000000000003</v>
      </c>
      <c r="E1275" s="3">
        <f t="shared" si="117"/>
        <v>0</v>
      </c>
      <c r="F1275" s="3">
        <f t="shared" si="115"/>
        <v>19573.75</v>
      </c>
      <c r="G1275" s="3">
        <f t="shared" ca="1" si="118"/>
        <v>1.0376423508334427</v>
      </c>
      <c r="H1275" s="3">
        <f t="shared" ca="1" si="119"/>
        <v>1.0385641991893142</v>
      </c>
      <c r="I1275" s="3">
        <f t="shared" ca="1" si="120"/>
        <v>21093.812136234857</v>
      </c>
    </row>
    <row r="1276" spans="1:9" x14ac:dyDescent="0.35">
      <c r="A1276" s="1">
        <v>45345.083333333336</v>
      </c>
      <c r="B1276">
        <v>1.25</v>
      </c>
      <c r="C1276">
        <f t="shared" si="116"/>
        <v>19573.75</v>
      </c>
      <c r="D1276">
        <v>33.200000000000003</v>
      </c>
      <c r="E1276" s="3">
        <f t="shared" si="117"/>
        <v>0</v>
      </c>
      <c r="F1276" s="3">
        <f t="shared" si="115"/>
        <v>19573.75</v>
      </c>
      <c r="G1276" s="3">
        <f t="shared" ca="1" si="118"/>
        <v>1.0376423508334427</v>
      </c>
      <c r="H1276" s="3">
        <f t="shared" ca="1" si="119"/>
        <v>1.002202041210652</v>
      </c>
      <c r="I1276" s="3">
        <f t="shared" ca="1" si="120"/>
        <v>20355.276637063296</v>
      </c>
    </row>
    <row r="1277" spans="1:9" x14ac:dyDescent="0.35">
      <c r="A1277" s="1">
        <v>45345.125</v>
      </c>
      <c r="B1277">
        <v>1.25</v>
      </c>
      <c r="C1277">
        <f t="shared" si="116"/>
        <v>19573.75</v>
      </c>
      <c r="D1277">
        <v>33.200000000000003</v>
      </c>
      <c r="E1277" s="3">
        <f t="shared" si="117"/>
        <v>0</v>
      </c>
      <c r="F1277" s="3">
        <f t="shared" si="115"/>
        <v>19573.75</v>
      </c>
      <c r="G1277" s="3">
        <f t="shared" ca="1" si="118"/>
        <v>1.0376423508334427</v>
      </c>
      <c r="H1277" s="3">
        <f t="shared" ca="1" si="119"/>
        <v>1.0209936700681983</v>
      </c>
      <c r="I1277" s="3">
        <f t="shared" ca="1" si="120"/>
        <v>20736.944991474455</v>
      </c>
    </row>
    <row r="1278" spans="1:9" x14ac:dyDescent="0.35">
      <c r="A1278" s="1">
        <v>45345.166666666664</v>
      </c>
      <c r="B1278">
        <v>1.25</v>
      </c>
      <c r="C1278">
        <f t="shared" si="116"/>
        <v>19573.75</v>
      </c>
      <c r="D1278">
        <v>33.200000000000003</v>
      </c>
      <c r="E1278" s="3">
        <f t="shared" si="117"/>
        <v>0</v>
      </c>
      <c r="F1278" s="3">
        <f t="shared" si="115"/>
        <v>19573.75</v>
      </c>
      <c r="G1278" s="3">
        <f t="shared" ca="1" si="118"/>
        <v>1.0376423508334427</v>
      </c>
      <c r="H1278" s="3">
        <f t="shared" ca="1" si="119"/>
        <v>1.0180766798696577</v>
      </c>
      <c r="I1278" s="3">
        <f t="shared" ca="1" si="120"/>
        <v>20677.699310466691</v>
      </c>
    </row>
    <row r="1279" spans="1:9" x14ac:dyDescent="0.35">
      <c r="A1279" s="1">
        <v>45345.208333333336</v>
      </c>
      <c r="B1279">
        <v>0</v>
      </c>
      <c r="C1279">
        <f t="shared" si="116"/>
        <v>0</v>
      </c>
      <c r="D1279">
        <v>0</v>
      </c>
      <c r="E1279" s="3">
        <f t="shared" si="117"/>
        <v>0</v>
      </c>
      <c r="F1279" s="3">
        <f t="shared" ref="F1279:F1342" si="121">$C1279 + $E1279</f>
        <v>0</v>
      </c>
      <c r="G1279" s="3">
        <f t="shared" ca="1" si="118"/>
        <v>1.0376423508334427</v>
      </c>
      <c r="H1279" s="3">
        <f t="shared" ca="1" si="119"/>
        <v>1.0262908493196146</v>
      </c>
      <c r="I1279" s="3">
        <f t="shared" ca="1" si="120"/>
        <v>0</v>
      </c>
    </row>
    <row r="1280" spans="1:9" x14ac:dyDescent="0.35">
      <c r="A1280" s="1">
        <v>45345.25</v>
      </c>
      <c r="B1280">
        <v>0</v>
      </c>
      <c r="C1280">
        <f t="shared" si="116"/>
        <v>0</v>
      </c>
      <c r="D1280">
        <v>0</v>
      </c>
      <c r="E1280" s="3">
        <f t="shared" si="117"/>
        <v>0</v>
      </c>
      <c r="F1280" s="3">
        <f t="shared" si="121"/>
        <v>0</v>
      </c>
      <c r="G1280" s="3">
        <f t="shared" ca="1" si="118"/>
        <v>1.0376423508334427</v>
      </c>
      <c r="H1280" s="3">
        <f t="shared" ca="1" si="119"/>
        <v>0.9841422341219046</v>
      </c>
      <c r="I1280" s="3">
        <f t="shared" ca="1" si="120"/>
        <v>0</v>
      </c>
    </row>
    <row r="1281" spans="1:9" x14ac:dyDescent="0.35">
      <c r="A1281" s="1">
        <v>45345.291666666664</v>
      </c>
      <c r="B1281">
        <v>0</v>
      </c>
      <c r="C1281">
        <f t="shared" si="116"/>
        <v>0</v>
      </c>
      <c r="D1281">
        <v>0</v>
      </c>
      <c r="E1281" s="3">
        <f t="shared" si="117"/>
        <v>0</v>
      </c>
      <c r="F1281" s="3">
        <f t="shared" si="121"/>
        <v>0</v>
      </c>
      <c r="G1281" s="3">
        <f t="shared" ca="1" si="118"/>
        <v>1.0376423508334427</v>
      </c>
      <c r="H1281" s="3">
        <f t="shared" ca="1" si="119"/>
        <v>1.0024678261861282</v>
      </c>
      <c r="I1281" s="3">
        <f t="shared" ca="1" si="120"/>
        <v>0</v>
      </c>
    </row>
    <row r="1282" spans="1:9" x14ac:dyDescent="0.35">
      <c r="A1282" s="1">
        <v>45345.333333333336</v>
      </c>
      <c r="B1282">
        <v>0</v>
      </c>
      <c r="C1282">
        <f t="shared" si="116"/>
        <v>0</v>
      </c>
      <c r="D1282">
        <v>0</v>
      </c>
      <c r="E1282" s="3">
        <f t="shared" si="117"/>
        <v>0</v>
      </c>
      <c r="F1282" s="3">
        <f t="shared" si="121"/>
        <v>0</v>
      </c>
      <c r="G1282" s="3">
        <f t="shared" ca="1" si="118"/>
        <v>1.0376423508334427</v>
      </c>
      <c r="H1282" s="3">
        <f t="shared" ca="1" si="119"/>
        <v>0.99147361651703725</v>
      </c>
      <c r="I1282" s="3">
        <f t="shared" ca="1" si="120"/>
        <v>0</v>
      </c>
    </row>
    <row r="1283" spans="1:9" x14ac:dyDescent="0.35">
      <c r="A1283" s="1">
        <v>45345.375</v>
      </c>
      <c r="B1283">
        <v>0</v>
      </c>
      <c r="C1283">
        <f t="shared" ref="C1283:C1346" si="122">$B1283*$N$2</f>
        <v>0</v>
      </c>
      <c r="D1283">
        <v>0</v>
      </c>
      <c r="E1283" s="3">
        <f t="shared" ref="E1283:E1346" si="123">$D1283*$N$3</f>
        <v>0</v>
      </c>
      <c r="F1283" s="3">
        <f t="shared" si="121"/>
        <v>0</v>
      </c>
      <c r="G1283" s="3">
        <f t="shared" ref="G1283:G1346" ca="1" si="124">IF(MOD(ROW()-2,24)=0, 1+_xlfn.NORM.INV(RAND(),0,0.07), G1282)</f>
        <v>1.0376423508334427</v>
      </c>
      <c r="H1283" s="3">
        <f t="shared" ref="H1283:H1346" ca="1" si="125">1+_xlfn.NORM.INV(RAND(),0,0.03)</f>
        <v>0.95591814941461906</v>
      </c>
      <c r="I1283" s="3">
        <f t="shared" ref="I1283:I1346" ca="1" si="126">F1283 * G1283 * H1283</f>
        <v>0</v>
      </c>
    </row>
    <row r="1284" spans="1:9" x14ac:dyDescent="0.35">
      <c r="A1284" s="1">
        <v>45345.416666666664</v>
      </c>
      <c r="B1284">
        <v>0</v>
      </c>
      <c r="C1284">
        <f t="shared" si="122"/>
        <v>0</v>
      </c>
      <c r="D1284">
        <v>0</v>
      </c>
      <c r="E1284" s="3">
        <f t="shared" si="123"/>
        <v>0</v>
      </c>
      <c r="F1284" s="3">
        <f t="shared" si="121"/>
        <v>0</v>
      </c>
      <c r="G1284" s="3">
        <f t="shared" ca="1" si="124"/>
        <v>1.0376423508334427</v>
      </c>
      <c r="H1284" s="3">
        <f t="shared" ca="1" si="125"/>
        <v>1.0092311552407089</v>
      </c>
      <c r="I1284" s="3">
        <f t="shared" ca="1" si="126"/>
        <v>0</v>
      </c>
    </row>
    <row r="1285" spans="1:9" x14ac:dyDescent="0.35">
      <c r="A1285" s="1">
        <v>45345.458333333336</v>
      </c>
      <c r="B1285">
        <v>0</v>
      </c>
      <c r="C1285">
        <f t="shared" si="122"/>
        <v>0</v>
      </c>
      <c r="D1285">
        <v>0</v>
      </c>
      <c r="E1285" s="3">
        <f t="shared" si="123"/>
        <v>0</v>
      </c>
      <c r="F1285" s="3">
        <f t="shared" si="121"/>
        <v>0</v>
      </c>
      <c r="G1285" s="3">
        <f t="shared" ca="1" si="124"/>
        <v>1.0376423508334427</v>
      </c>
      <c r="H1285" s="3">
        <f t="shared" ca="1" si="125"/>
        <v>0.97837181007060137</v>
      </c>
      <c r="I1285" s="3">
        <f t="shared" ca="1" si="126"/>
        <v>0</v>
      </c>
    </row>
    <row r="1286" spans="1:9" x14ac:dyDescent="0.35">
      <c r="A1286" s="1">
        <v>45345.5</v>
      </c>
      <c r="B1286">
        <v>0</v>
      </c>
      <c r="C1286">
        <f t="shared" si="122"/>
        <v>0</v>
      </c>
      <c r="D1286">
        <v>0</v>
      </c>
      <c r="E1286" s="3">
        <f t="shared" si="123"/>
        <v>0</v>
      </c>
      <c r="F1286" s="3">
        <f t="shared" si="121"/>
        <v>0</v>
      </c>
      <c r="G1286" s="3">
        <f t="shared" ca="1" si="124"/>
        <v>1.0376423508334427</v>
      </c>
      <c r="H1286" s="3">
        <f t="shared" ca="1" si="125"/>
        <v>1.0311573659644047</v>
      </c>
      <c r="I1286" s="3">
        <f t="shared" ca="1" si="126"/>
        <v>0</v>
      </c>
    </row>
    <row r="1287" spans="1:9" x14ac:dyDescent="0.35">
      <c r="A1287" s="1">
        <v>45345.541666666664</v>
      </c>
      <c r="B1287">
        <v>0</v>
      </c>
      <c r="C1287">
        <f t="shared" si="122"/>
        <v>0</v>
      </c>
      <c r="D1287">
        <v>0</v>
      </c>
      <c r="E1287" s="3">
        <f t="shared" si="123"/>
        <v>0</v>
      </c>
      <c r="F1287" s="3">
        <f t="shared" si="121"/>
        <v>0</v>
      </c>
      <c r="G1287" s="3">
        <f t="shared" ca="1" si="124"/>
        <v>1.0376423508334427</v>
      </c>
      <c r="H1287" s="3">
        <f t="shared" ca="1" si="125"/>
        <v>0.99684469289643862</v>
      </c>
      <c r="I1287" s="3">
        <f t="shared" ca="1" si="126"/>
        <v>0</v>
      </c>
    </row>
    <row r="1288" spans="1:9" x14ac:dyDescent="0.35">
      <c r="A1288" s="1">
        <v>45345.583333333336</v>
      </c>
      <c r="B1288">
        <v>0</v>
      </c>
      <c r="C1288">
        <f t="shared" si="122"/>
        <v>0</v>
      </c>
      <c r="D1288">
        <v>0</v>
      </c>
      <c r="E1288" s="3">
        <f t="shared" si="123"/>
        <v>0</v>
      </c>
      <c r="F1288" s="3">
        <f t="shared" si="121"/>
        <v>0</v>
      </c>
      <c r="G1288" s="3">
        <f t="shared" ca="1" si="124"/>
        <v>1.0376423508334427</v>
      </c>
      <c r="H1288" s="3">
        <f t="shared" ca="1" si="125"/>
        <v>1.0348064352960864</v>
      </c>
      <c r="I1288" s="3">
        <f t="shared" ca="1" si="126"/>
        <v>0</v>
      </c>
    </row>
    <row r="1289" spans="1:9" x14ac:dyDescent="0.35">
      <c r="A1289" s="1">
        <v>45345.625</v>
      </c>
      <c r="B1289">
        <v>0</v>
      </c>
      <c r="C1289">
        <f t="shared" si="122"/>
        <v>0</v>
      </c>
      <c r="D1289">
        <v>0</v>
      </c>
      <c r="E1289" s="3">
        <f t="shared" si="123"/>
        <v>0</v>
      </c>
      <c r="F1289" s="3">
        <f t="shared" si="121"/>
        <v>0</v>
      </c>
      <c r="G1289" s="3">
        <f t="shared" ca="1" si="124"/>
        <v>1.0376423508334427</v>
      </c>
      <c r="H1289" s="3">
        <f t="shared" ca="1" si="125"/>
        <v>0.99110324941825767</v>
      </c>
      <c r="I1289" s="3">
        <f t="shared" ca="1" si="126"/>
        <v>0</v>
      </c>
    </row>
    <row r="1290" spans="1:9" x14ac:dyDescent="0.35">
      <c r="A1290" s="1">
        <v>45345.666666666664</v>
      </c>
      <c r="B1290">
        <v>0</v>
      </c>
      <c r="C1290">
        <f t="shared" si="122"/>
        <v>0</v>
      </c>
      <c r="D1290">
        <v>0</v>
      </c>
      <c r="E1290" s="3">
        <f t="shared" si="123"/>
        <v>0</v>
      </c>
      <c r="F1290" s="3">
        <f t="shared" si="121"/>
        <v>0</v>
      </c>
      <c r="G1290" s="3">
        <f t="shared" ca="1" si="124"/>
        <v>1.0376423508334427</v>
      </c>
      <c r="H1290" s="3">
        <f t="shared" ca="1" si="125"/>
        <v>1.0317541485042239</v>
      </c>
      <c r="I1290" s="3">
        <f t="shared" ca="1" si="126"/>
        <v>0</v>
      </c>
    </row>
    <row r="1291" spans="1:9" x14ac:dyDescent="0.35">
      <c r="A1291" s="1">
        <v>45345.708333333336</v>
      </c>
      <c r="B1291">
        <v>0</v>
      </c>
      <c r="C1291">
        <f t="shared" si="122"/>
        <v>0</v>
      </c>
      <c r="D1291">
        <v>0</v>
      </c>
      <c r="E1291" s="3">
        <f t="shared" si="123"/>
        <v>0</v>
      </c>
      <c r="F1291" s="3">
        <f t="shared" si="121"/>
        <v>0</v>
      </c>
      <c r="G1291" s="3">
        <f t="shared" ca="1" si="124"/>
        <v>1.0376423508334427</v>
      </c>
      <c r="H1291" s="3">
        <f t="shared" ca="1" si="125"/>
        <v>1.0062180091451758</v>
      </c>
      <c r="I1291" s="3">
        <f t="shared" ca="1" si="126"/>
        <v>0</v>
      </c>
    </row>
    <row r="1292" spans="1:9" x14ac:dyDescent="0.35">
      <c r="A1292" s="1">
        <v>45345.75</v>
      </c>
      <c r="B1292">
        <v>0</v>
      </c>
      <c r="C1292">
        <f t="shared" si="122"/>
        <v>0</v>
      </c>
      <c r="D1292">
        <v>0</v>
      </c>
      <c r="E1292" s="3">
        <f t="shared" si="123"/>
        <v>0</v>
      </c>
      <c r="F1292" s="3">
        <f t="shared" si="121"/>
        <v>0</v>
      </c>
      <c r="G1292" s="3">
        <f t="shared" ca="1" si="124"/>
        <v>1.0376423508334427</v>
      </c>
      <c r="H1292" s="3">
        <f t="shared" ca="1" si="125"/>
        <v>0.99324198086316318</v>
      </c>
      <c r="I1292" s="3">
        <f t="shared" ca="1" si="126"/>
        <v>0</v>
      </c>
    </row>
    <row r="1293" spans="1:9" x14ac:dyDescent="0.35">
      <c r="A1293" s="1">
        <v>45345.791666666664</v>
      </c>
      <c r="B1293">
        <v>0</v>
      </c>
      <c r="C1293">
        <f t="shared" si="122"/>
        <v>0</v>
      </c>
      <c r="D1293">
        <v>0</v>
      </c>
      <c r="E1293" s="3">
        <f t="shared" si="123"/>
        <v>0</v>
      </c>
      <c r="F1293" s="3">
        <f t="shared" si="121"/>
        <v>0</v>
      </c>
      <c r="G1293" s="3">
        <f t="shared" ca="1" si="124"/>
        <v>1.0376423508334427</v>
      </c>
      <c r="H1293" s="3">
        <f t="shared" ca="1" si="125"/>
        <v>0.99899727089941326</v>
      </c>
      <c r="I1293" s="3">
        <f t="shared" ca="1" si="126"/>
        <v>0</v>
      </c>
    </row>
    <row r="1294" spans="1:9" x14ac:dyDescent="0.35">
      <c r="A1294" s="1">
        <v>45345.833333333336</v>
      </c>
      <c r="B1294">
        <v>0</v>
      </c>
      <c r="C1294">
        <f t="shared" si="122"/>
        <v>0</v>
      </c>
      <c r="D1294">
        <v>0</v>
      </c>
      <c r="E1294" s="3">
        <f t="shared" si="123"/>
        <v>0</v>
      </c>
      <c r="F1294" s="3">
        <f t="shared" si="121"/>
        <v>0</v>
      </c>
      <c r="G1294" s="3">
        <f t="shared" ca="1" si="124"/>
        <v>1.0376423508334427</v>
      </c>
      <c r="H1294" s="3">
        <f t="shared" ca="1" si="125"/>
        <v>1.017714426918404</v>
      </c>
      <c r="I1294" s="3">
        <f t="shared" ca="1" si="126"/>
        <v>0</v>
      </c>
    </row>
    <row r="1295" spans="1:9" x14ac:dyDescent="0.35">
      <c r="A1295" s="1">
        <v>45345.875</v>
      </c>
      <c r="B1295">
        <v>0</v>
      </c>
      <c r="C1295">
        <f t="shared" si="122"/>
        <v>0</v>
      </c>
      <c r="D1295">
        <v>0</v>
      </c>
      <c r="E1295" s="3">
        <f t="shared" si="123"/>
        <v>0</v>
      </c>
      <c r="F1295" s="3">
        <f t="shared" si="121"/>
        <v>0</v>
      </c>
      <c r="G1295" s="3">
        <f t="shared" ca="1" si="124"/>
        <v>1.0376423508334427</v>
      </c>
      <c r="H1295" s="3">
        <f t="shared" ca="1" si="125"/>
        <v>0.98528369045684439</v>
      </c>
      <c r="I1295" s="3">
        <f t="shared" ca="1" si="126"/>
        <v>0</v>
      </c>
    </row>
    <row r="1296" spans="1:9" x14ac:dyDescent="0.35">
      <c r="A1296" s="1">
        <v>45345.916666666664</v>
      </c>
      <c r="B1296">
        <v>1.25</v>
      </c>
      <c r="C1296">
        <f t="shared" si="122"/>
        <v>19573.75</v>
      </c>
      <c r="D1296">
        <v>33.200000000000003</v>
      </c>
      <c r="E1296" s="3">
        <f t="shared" si="123"/>
        <v>0</v>
      </c>
      <c r="F1296" s="3">
        <f t="shared" si="121"/>
        <v>19573.75</v>
      </c>
      <c r="G1296" s="3">
        <f t="shared" ca="1" si="124"/>
        <v>1.0376423508334427</v>
      </c>
      <c r="H1296" s="3">
        <f t="shared" ca="1" si="125"/>
        <v>1.0289367173876556</v>
      </c>
      <c r="I1296" s="3">
        <f t="shared" ca="1" si="126"/>
        <v>20898.272666813777</v>
      </c>
    </row>
    <row r="1297" spans="1:9" x14ac:dyDescent="0.35">
      <c r="A1297" s="1">
        <v>45345.958333333336</v>
      </c>
      <c r="B1297">
        <v>1.25</v>
      </c>
      <c r="C1297">
        <f t="shared" si="122"/>
        <v>19573.75</v>
      </c>
      <c r="D1297">
        <v>33.200000000000003</v>
      </c>
      <c r="E1297" s="3">
        <f t="shared" si="123"/>
        <v>0</v>
      </c>
      <c r="F1297" s="3">
        <f t="shared" si="121"/>
        <v>19573.75</v>
      </c>
      <c r="G1297" s="3">
        <f t="shared" ca="1" si="124"/>
        <v>1.0376423508334427</v>
      </c>
      <c r="H1297" s="3">
        <f t="shared" ca="1" si="125"/>
        <v>0.9933600884935806</v>
      </c>
      <c r="I1297" s="3">
        <f t="shared" ca="1" si="126"/>
        <v>20175.691696934449</v>
      </c>
    </row>
    <row r="1298" spans="1:9" x14ac:dyDescent="0.35">
      <c r="A1298" s="1">
        <v>45346</v>
      </c>
      <c r="B1298">
        <v>1.25</v>
      </c>
      <c r="C1298">
        <f t="shared" si="122"/>
        <v>19573.75</v>
      </c>
      <c r="D1298" s="3">
        <v>33.200000000000003</v>
      </c>
      <c r="E1298" s="3">
        <f t="shared" si="123"/>
        <v>0</v>
      </c>
      <c r="F1298" s="3">
        <f t="shared" si="121"/>
        <v>19573.75</v>
      </c>
      <c r="G1298" s="3">
        <f t="shared" ca="1" si="124"/>
        <v>0.9956909779347477</v>
      </c>
      <c r="H1298" s="3">
        <f t="shared" ca="1" si="125"/>
        <v>1.0299770369630876</v>
      </c>
      <c r="I1298" s="3">
        <f t="shared" ca="1" si="126"/>
        <v>20073.640931774982</v>
      </c>
    </row>
    <row r="1299" spans="1:9" x14ac:dyDescent="0.35">
      <c r="A1299" s="1">
        <v>45346.041666666664</v>
      </c>
      <c r="B1299">
        <v>1.25</v>
      </c>
      <c r="C1299">
        <f t="shared" si="122"/>
        <v>19573.75</v>
      </c>
      <c r="D1299">
        <v>33.200000000000003</v>
      </c>
      <c r="E1299" s="3">
        <f t="shared" si="123"/>
        <v>0</v>
      </c>
      <c r="F1299" s="3">
        <f t="shared" si="121"/>
        <v>19573.75</v>
      </c>
      <c r="G1299" s="3">
        <f t="shared" ca="1" si="124"/>
        <v>0.9956909779347477</v>
      </c>
      <c r="H1299" s="3">
        <f t="shared" ca="1" si="125"/>
        <v>0.923881009019068</v>
      </c>
      <c r="I1299" s="3">
        <f t="shared" ca="1" si="126"/>
        <v>18005.892338548685</v>
      </c>
    </row>
    <row r="1300" spans="1:9" x14ac:dyDescent="0.35">
      <c r="A1300" s="1">
        <v>45346.083333333336</v>
      </c>
      <c r="B1300">
        <v>1.25</v>
      </c>
      <c r="C1300">
        <f t="shared" si="122"/>
        <v>19573.75</v>
      </c>
      <c r="D1300">
        <v>33.200000000000003</v>
      </c>
      <c r="E1300" s="3">
        <f t="shared" si="123"/>
        <v>0</v>
      </c>
      <c r="F1300" s="3">
        <f t="shared" si="121"/>
        <v>19573.75</v>
      </c>
      <c r="G1300" s="3">
        <f t="shared" ca="1" si="124"/>
        <v>0.9956909779347477</v>
      </c>
      <c r="H1300" s="3">
        <f t="shared" ca="1" si="125"/>
        <v>1.0019394646925837</v>
      </c>
      <c r="I1300" s="3">
        <f t="shared" ca="1" si="126"/>
        <v>19527.205294708485</v>
      </c>
    </row>
    <row r="1301" spans="1:9" x14ac:dyDescent="0.35">
      <c r="A1301" s="1">
        <v>45346.125</v>
      </c>
      <c r="B1301">
        <v>1.25</v>
      </c>
      <c r="C1301">
        <f t="shared" si="122"/>
        <v>19573.75</v>
      </c>
      <c r="D1301">
        <v>33.200000000000003</v>
      </c>
      <c r="E1301" s="3">
        <f t="shared" si="123"/>
        <v>0</v>
      </c>
      <c r="F1301" s="3">
        <f t="shared" si="121"/>
        <v>19573.75</v>
      </c>
      <c r="G1301" s="3">
        <f t="shared" ca="1" si="124"/>
        <v>0.9956909779347477</v>
      </c>
      <c r="H1301" s="3">
        <f t="shared" ca="1" si="125"/>
        <v>0.99273707591630089</v>
      </c>
      <c r="I1301" s="3">
        <f t="shared" ca="1" si="126"/>
        <v>19347.856201106977</v>
      </c>
    </row>
    <row r="1302" spans="1:9" x14ac:dyDescent="0.35">
      <c r="A1302" s="1">
        <v>45346.166666666664</v>
      </c>
      <c r="B1302">
        <v>1.25</v>
      </c>
      <c r="C1302">
        <f t="shared" si="122"/>
        <v>19573.75</v>
      </c>
      <c r="D1302">
        <v>33.200000000000003</v>
      </c>
      <c r="E1302" s="3">
        <f t="shared" si="123"/>
        <v>0</v>
      </c>
      <c r="F1302" s="3">
        <f t="shared" si="121"/>
        <v>19573.75</v>
      </c>
      <c r="G1302" s="3">
        <f t="shared" ca="1" si="124"/>
        <v>0.9956909779347477</v>
      </c>
      <c r="H1302" s="3">
        <f t="shared" ca="1" si="125"/>
        <v>0.96374881257917377</v>
      </c>
      <c r="I1302" s="3">
        <f t="shared" ca="1" si="126"/>
        <v>18782.892159596911</v>
      </c>
    </row>
    <row r="1303" spans="1:9" x14ac:dyDescent="0.35">
      <c r="A1303" s="1">
        <v>45346.208333333336</v>
      </c>
      <c r="B1303">
        <v>0</v>
      </c>
      <c r="C1303">
        <f t="shared" si="122"/>
        <v>0</v>
      </c>
      <c r="D1303">
        <v>0</v>
      </c>
      <c r="E1303" s="3">
        <f t="shared" si="123"/>
        <v>0</v>
      </c>
      <c r="F1303" s="3">
        <f t="shared" si="121"/>
        <v>0</v>
      </c>
      <c r="G1303" s="3">
        <f t="shared" ca="1" si="124"/>
        <v>0.9956909779347477</v>
      </c>
      <c r="H1303" s="3">
        <f t="shared" ca="1" si="125"/>
        <v>0.97090713301330811</v>
      </c>
      <c r="I1303" s="3">
        <f t="shared" ca="1" si="126"/>
        <v>0</v>
      </c>
    </row>
    <row r="1304" spans="1:9" x14ac:dyDescent="0.35">
      <c r="A1304" s="1">
        <v>45346.25</v>
      </c>
      <c r="B1304">
        <v>0</v>
      </c>
      <c r="C1304">
        <f t="shared" si="122"/>
        <v>0</v>
      </c>
      <c r="D1304">
        <v>0</v>
      </c>
      <c r="E1304" s="3">
        <f t="shared" si="123"/>
        <v>0</v>
      </c>
      <c r="F1304" s="3">
        <f t="shared" si="121"/>
        <v>0</v>
      </c>
      <c r="G1304" s="3">
        <f t="shared" ca="1" si="124"/>
        <v>0.9956909779347477</v>
      </c>
      <c r="H1304" s="3">
        <f t="shared" ca="1" si="125"/>
        <v>1.008684977678163</v>
      </c>
      <c r="I1304" s="3">
        <f t="shared" ca="1" si="126"/>
        <v>0</v>
      </c>
    </row>
    <row r="1305" spans="1:9" x14ac:dyDescent="0.35">
      <c r="A1305" s="1">
        <v>45346.291666666664</v>
      </c>
      <c r="B1305">
        <v>0</v>
      </c>
      <c r="C1305">
        <f t="shared" si="122"/>
        <v>0</v>
      </c>
      <c r="D1305">
        <v>0</v>
      </c>
      <c r="E1305" s="3">
        <f t="shared" si="123"/>
        <v>0</v>
      </c>
      <c r="F1305" s="3">
        <f t="shared" si="121"/>
        <v>0</v>
      </c>
      <c r="G1305" s="3">
        <f t="shared" ca="1" si="124"/>
        <v>0.9956909779347477</v>
      </c>
      <c r="H1305" s="3">
        <f t="shared" ca="1" si="125"/>
        <v>1.0112505648543646</v>
      </c>
      <c r="I1305" s="3">
        <f t="shared" ca="1" si="126"/>
        <v>0</v>
      </c>
    </row>
    <row r="1306" spans="1:9" x14ac:dyDescent="0.35">
      <c r="A1306" s="1">
        <v>45346.333333333336</v>
      </c>
      <c r="B1306">
        <v>0</v>
      </c>
      <c r="C1306">
        <f t="shared" si="122"/>
        <v>0</v>
      </c>
      <c r="D1306">
        <v>0</v>
      </c>
      <c r="E1306" s="3">
        <f t="shared" si="123"/>
        <v>0</v>
      </c>
      <c r="F1306" s="3">
        <f t="shared" si="121"/>
        <v>0</v>
      </c>
      <c r="G1306" s="3">
        <f t="shared" ca="1" si="124"/>
        <v>0.9956909779347477</v>
      </c>
      <c r="H1306" s="3">
        <f t="shared" ca="1" si="125"/>
        <v>0.98752190571467835</v>
      </c>
      <c r="I1306" s="3">
        <f t="shared" ca="1" si="126"/>
        <v>0</v>
      </c>
    </row>
    <row r="1307" spans="1:9" x14ac:dyDescent="0.35">
      <c r="A1307" s="1">
        <v>45346.375</v>
      </c>
      <c r="B1307">
        <v>0</v>
      </c>
      <c r="C1307">
        <f t="shared" si="122"/>
        <v>0</v>
      </c>
      <c r="D1307">
        <v>0</v>
      </c>
      <c r="E1307" s="3">
        <f t="shared" si="123"/>
        <v>0</v>
      </c>
      <c r="F1307" s="3">
        <f t="shared" si="121"/>
        <v>0</v>
      </c>
      <c r="G1307" s="3">
        <f t="shared" ca="1" si="124"/>
        <v>0.9956909779347477</v>
      </c>
      <c r="H1307" s="3">
        <f t="shared" ca="1" si="125"/>
        <v>0.9431759560269708</v>
      </c>
      <c r="I1307" s="3">
        <f t="shared" ca="1" si="126"/>
        <v>0</v>
      </c>
    </row>
    <row r="1308" spans="1:9" x14ac:dyDescent="0.35">
      <c r="A1308" s="1">
        <v>45346.416666666664</v>
      </c>
      <c r="B1308">
        <v>0</v>
      </c>
      <c r="C1308">
        <f t="shared" si="122"/>
        <v>0</v>
      </c>
      <c r="D1308">
        <v>0</v>
      </c>
      <c r="E1308" s="3">
        <f t="shared" si="123"/>
        <v>0</v>
      </c>
      <c r="F1308" s="3">
        <f t="shared" si="121"/>
        <v>0</v>
      </c>
      <c r="G1308" s="3">
        <f t="shared" ca="1" si="124"/>
        <v>0.9956909779347477</v>
      </c>
      <c r="H1308" s="3">
        <f t="shared" ca="1" si="125"/>
        <v>1.040206589673156</v>
      </c>
      <c r="I1308" s="3">
        <f t="shared" ca="1" si="126"/>
        <v>0</v>
      </c>
    </row>
    <row r="1309" spans="1:9" x14ac:dyDescent="0.35">
      <c r="A1309" s="1">
        <v>45346.458333333336</v>
      </c>
      <c r="B1309">
        <v>0</v>
      </c>
      <c r="C1309">
        <f t="shared" si="122"/>
        <v>0</v>
      </c>
      <c r="D1309">
        <v>0</v>
      </c>
      <c r="E1309" s="3">
        <f t="shared" si="123"/>
        <v>0</v>
      </c>
      <c r="F1309" s="3">
        <f t="shared" si="121"/>
        <v>0</v>
      </c>
      <c r="G1309" s="3">
        <f t="shared" ca="1" si="124"/>
        <v>0.9956909779347477</v>
      </c>
      <c r="H1309" s="3">
        <f t="shared" ca="1" si="125"/>
        <v>1.0345760986414676</v>
      </c>
      <c r="I1309" s="3">
        <f t="shared" ca="1" si="126"/>
        <v>0</v>
      </c>
    </row>
    <row r="1310" spans="1:9" x14ac:dyDescent="0.35">
      <c r="A1310" s="1">
        <v>45346.5</v>
      </c>
      <c r="B1310">
        <v>0</v>
      </c>
      <c r="C1310">
        <f t="shared" si="122"/>
        <v>0</v>
      </c>
      <c r="D1310">
        <v>0</v>
      </c>
      <c r="E1310" s="3">
        <f t="shared" si="123"/>
        <v>0</v>
      </c>
      <c r="F1310" s="3">
        <f t="shared" si="121"/>
        <v>0</v>
      </c>
      <c r="G1310" s="3">
        <f t="shared" ca="1" si="124"/>
        <v>0.9956909779347477</v>
      </c>
      <c r="H1310" s="3">
        <f t="shared" ca="1" si="125"/>
        <v>1.006941420274454</v>
      </c>
      <c r="I1310" s="3">
        <f t="shared" ca="1" si="126"/>
        <v>0</v>
      </c>
    </row>
    <row r="1311" spans="1:9" x14ac:dyDescent="0.35">
      <c r="A1311" s="1">
        <v>45346.541666666664</v>
      </c>
      <c r="B1311">
        <v>0</v>
      </c>
      <c r="C1311">
        <f t="shared" si="122"/>
        <v>0</v>
      </c>
      <c r="D1311">
        <v>0</v>
      </c>
      <c r="E1311" s="3">
        <f t="shared" si="123"/>
        <v>0</v>
      </c>
      <c r="F1311" s="3">
        <f t="shared" si="121"/>
        <v>0</v>
      </c>
      <c r="G1311" s="3">
        <f t="shared" ca="1" si="124"/>
        <v>0.9956909779347477</v>
      </c>
      <c r="H1311" s="3">
        <f t="shared" ca="1" si="125"/>
        <v>1.0312509309654643</v>
      </c>
      <c r="I1311" s="3">
        <f t="shared" ca="1" si="126"/>
        <v>0</v>
      </c>
    </row>
    <row r="1312" spans="1:9" x14ac:dyDescent="0.35">
      <c r="A1312" s="1">
        <v>45346.583333333336</v>
      </c>
      <c r="B1312">
        <v>0</v>
      </c>
      <c r="C1312">
        <f t="shared" si="122"/>
        <v>0</v>
      </c>
      <c r="D1312">
        <v>0</v>
      </c>
      <c r="E1312" s="3">
        <f t="shared" si="123"/>
        <v>0</v>
      </c>
      <c r="F1312" s="3">
        <f t="shared" si="121"/>
        <v>0</v>
      </c>
      <c r="G1312" s="3">
        <f t="shared" ca="1" si="124"/>
        <v>0.9956909779347477</v>
      </c>
      <c r="H1312" s="3">
        <f t="shared" ca="1" si="125"/>
        <v>1.0008022787314486</v>
      </c>
      <c r="I1312" s="3">
        <f t="shared" ca="1" si="126"/>
        <v>0</v>
      </c>
    </row>
    <row r="1313" spans="1:9" x14ac:dyDescent="0.35">
      <c r="A1313" s="1">
        <v>45346.625</v>
      </c>
      <c r="B1313">
        <v>0</v>
      </c>
      <c r="C1313">
        <f t="shared" si="122"/>
        <v>0</v>
      </c>
      <c r="D1313">
        <v>0</v>
      </c>
      <c r="E1313" s="3">
        <f t="shared" si="123"/>
        <v>0</v>
      </c>
      <c r="F1313" s="3">
        <f t="shared" si="121"/>
        <v>0</v>
      </c>
      <c r="G1313" s="3">
        <f t="shared" ca="1" si="124"/>
        <v>0.9956909779347477</v>
      </c>
      <c r="H1313" s="3">
        <f t="shared" ca="1" si="125"/>
        <v>0.98704657117879457</v>
      </c>
      <c r="I1313" s="3">
        <f t="shared" ca="1" si="126"/>
        <v>0</v>
      </c>
    </row>
    <row r="1314" spans="1:9" x14ac:dyDescent="0.35">
      <c r="A1314" s="1">
        <v>45346.666666666664</v>
      </c>
      <c r="B1314">
        <v>0</v>
      </c>
      <c r="C1314">
        <f t="shared" si="122"/>
        <v>0</v>
      </c>
      <c r="D1314">
        <v>0</v>
      </c>
      <c r="E1314" s="3">
        <f t="shared" si="123"/>
        <v>0</v>
      </c>
      <c r="F1314" s="3">
        <f t="shared" si="121"/>
        <v>0</v>
      </c>
      <c r="G1314" s="3">
        <f t="shared" ca="1" si="124"/>
        <v>0.9956909779347477</v>
      </c>
      <c r="H1314" s="3">
        <f t="shared" ca="1" si="125"/>
        <v>0.98740771132133065</v>
      </c>
      <c r="I1314" s="3">
        <f t="shared" ca="1" si="126"/>
        <v>0</v>
      </c>
    </row>
    <row r="1315" spans="1:9" x14ac:dyDescent="0.35">
      <c r="A1315" s="1">
        <v>45346.708333333336</v>
      </c>
      <c r="B1315">
        <v>0</v>
      </c>
      <c r="C1315">
        <f t="shared" si="122"/>
        <v>0</v>
      </c>
      <c r="D1315">
        <v>0</v>
      </c>
      <c r="E1315" s="3">
        <f t="shared" si="123"/>
        <v>0</v>
      </c>
      <c r="F1315" s="3">
        <f t="shared" si="121"/>
        <v>0</v>
      </c>
      <c r="G1315" s="3">
        <f t="shared" ca="1" si="124"/>
        <v>0.9956909779347477</v>
      </c>
      <c r="H1315" s="3">
        <f t="shared" ca="1" si="125"/>
        <v>1.0331993169123248</v>
      </c>
      <c r="I1315" s="3">
        <f t="shared" ca="1" si="126"/>
        <v>0</v>
      </c>
    </row>
    <row r="1316" spans="1:9" x14ac:dyDescent="0.35">
      <c r="A1316" s="1">
        <v>45346.75</v>
      </c>
      <c r="B1316">
        <v>0</v>
      </c>
      <c r="C1316">
        <f t="shared" si="122"/>
        <v>0</v>
      </c>
      <c r="D1316">
        <v>0</v>
      </c>
      <c r="E1316" s="3">
        <f t="shared" si="123"/>
        <v>0</v>
      </c>
      <c r="F1316" s="3">
        <f t="shared" si="121"/>
        <v>0</v>
      </c>
      <c r="G1316" s="3">
        <f t="shared" ca="1" si="124"/>
        <v>0.9956909779347477</v>
      </c>
      <c r="H1316" s="3">
        <f t="shared" ca="1" si="125"/>
        <v>1.0507472665386157</v>
      </c>
      <c r="I1316" s="3">
        <f t="shared" ca="1" si="126"/>
        <v>0</v>
      </c>
    </row>
    <row r="1317" spans="1:9" x14ac:dyDescent="0.35">
      <c r="A1317" s="1">
        <v>45346.791666666664</v>
      </c>
      <c r="B1317">
        <v>0</v>
      </c>
      <c r="C1317">
        <f t="shared" si="122"/>
        <v>0</v>
      </c>
      <c r="D1317">
        <v>0</v>
      </c>
      <c r="E1317" s="3">
        <f t="shared" si="123"/>
        <v>0</v>
      </c>
      <c r="F1317" s="3">
        <f t="shared" si="121"/>
        <v>0</v>
      </c>
      <c r="G1317" s="3">
        <f t="shared" ca="1" si="124"/>
        <v>0.9956909779347477</v>
      </c>
      <c r="H1317" s="3">
        <f t="shared" ca="1" si="125"/>
        <v>0.94143425002421355</v>
      </c>
      <c r="I1317" s="3">
        <f t="shared" ca="1" si="126"/>
        <v>0</v>
      </c>
    </row>
    <row r="1318" spans="1:9" x14ac:dyDescent="0.35">
      <c r="A1318" s="1">
        <v>45346.833333333336</v>
      </c>
      <c r="B1318">
        <v>0</v>
      </c>
      <c r="C1318">
        <f t="shared" si="122"/>
        <v>0</v>
      </c>
      <c r="D1318">
        <v>0</v>
      </c>
      <c r="E1318" s="3">
        <f t="shared" si="123"/>
        <v>0</v>
      </c>
      <c r="F1318" s="3">
        <f t="shared" si="121"/>
        <v>0</v>
      </c>
      <c r="G1318" s="3">
        <f t="shared" ca="1" si="124"/>
        <v>0.9956909779347477</v>
      </c>
      <c r="H1318" s="3">
        <f t="shared" ca="1" si="125"/>
        <v>0.95477573680430716</v>
      </c>
      <c r="I1318" s="3">
        <f t="shared" ca="1" si="126"/>
        <v>0</v>
      </c>
    </row>
    <row r="1319" spans="1:9" x14ac:dyDescent="0.35">
      <c r="A1319" s="1">
        <v>45346.875</v>
      </c>
      <c r="B1319">
        <v>0</v>
      </c>
      <c r="C1319">
        <f t="shared" si="122"/>
        <v>0</v>
      </c>
      <c r="D1319">
        <v>0</v>
      </c>
      <c r="E1319" s="3">
        <f t="shared" si="123"/>
        <v>0</v>
      </c>
      <c r="F1319" s="3">
        <f t="shared" si="121"/>
        <v>0</v>
      </c>
      <c r="G1319" s="3">
        <f t="shared" ca="1" si="124"/>
        <v>0.9956909779347477</v>
      </c>
      <c r="H1319" s="3">
        <f t="shared" ca="1" si="125"/>
        <v>0.98726144437305108</v>
      </c>
      <c r="I1319" s="3">
        <f t="shared" ca="1" si="126"/>
        <v>0</v>
      </c>
    </row>
    <row r="1320" spans="1:9" x14ac:dyDescent="0.35">
      <c r="A1320" s="1">
        <v>45346.916666666664</v>
      </c>
      <c r="B1320">
        <v>1.25</v>
      </c>
      <c r="C1320">
        <f t="shared" si="122"/>
        <v>19573.75</v>
      </c>
      <c r="D1320">
        <v>33.200000000000003</v>
      </c>
      <c r="E1320" s="3">
        <f t="shared" si="123"/>
        <v>0</v>
      </c>
      <c r="F1320" s="3">
        <f t="shared" si="121"/>
        <v>19573.75</v>
      </c>
      <c r="G1320" s="3">
        <f t="shared" ca="1" si="124"/>
        <v>0.9956909779347477</v>
      </c>
      <c r="H1320" s="3">
        <f t="shared" ca="1" si="125"/>
        <v>1.0064990257063147</v>
      </c>
      <c r="I1320" s="3">
        <f t="shared" ca="1" si="126"/>
        <v>19616.068431760574</v>
      </c>
    </row>
    <row r="1321" spans="1:9" x14ac:dyDescent="0.35">
      <c r="A1321" s="1">
        <v>45346.958333333336</v>
      </c>
      <c r="B1321">
        <v>1.25</v>
      </c>
      <c r="C1321">
        <f t="shared" si="122"/>
        <v>19573.75</v>
      </c>
      <c r="D1321">
        <v>33.200000000000003</v>
      </c>
      <c r="E1321" s="3">
        <f t="shared" si="123"/>
        <v>0</v>
      </c>
      <c r="F1321" s="3">
        <f t="shared" si="121"/>
        <v>19573.75</v>
      </c>
      <c r="G1321" s="3">
        <f t="shared" ca="1" si="124"/>
        <v>0.9956909779347477</v>
      </c>
      <c r="H1321" s="3">
        <f t="shared" ca="1" si="125"/>
        <v>1.0260835668524841</v>
      </c>
      <c r="I1321" s="3">
        <f t="shared" ca="1" si="126"/>
        <v>19997.759510952925</v>
      </c>
    </row>
    <row r="1322" spans="1:9" x14ac:dyDescent="0.35">
      <c r="A1322" s="1">
        <v>45347</v>
      </c>
      <c r="B1322">
        <v>1.25</v>
      </c>
      <c r="C1322">
        <f t="shared" si="122"/>
        <v>19573.75</v>
      </c>
      <c r="D1322" s="3">
        <v>33.200000000000003</v>
      </c>
      <c r="E1322" s="3">
        <f t="shared" si="123"/>
        <v>0</v>
      </c>
      <c r="F1322" s="3">
        <f t="shared" si="121"/>
        <v>19573.75</v>
      </c>
      <c r="G1322" s="3">
        <f t="shared" ca="1" si="124"/>
        <v>1.0673615316230867</v>
      </c>
      <c r="H1322" s="3">
        <f t="shared" ca="1" si="125"/>
        <v>1.013735981089146</v>
      </c>
      <c r="I1322" s="3">
        <f t="shared" ca="1" si="126"/>
        <v>21179.243574737451</v>
      </c>
    </row>
    <row r="1323" spans="1:9" x14ac:dyDescent="0.35">
      <c r="A1323" s="1">
        <v>45347.041666666664</v>
      </c>
      <c r="B1323">
        <v>1.25</v>
      </c>
      <c r="C1323">
        <f t="shared" si="122"/>
        <v>19573.75</v>
      </c>
      <c r="D1323">
        <v>33.200000000000003</v>
      </c>
      <c r="E1323" s="3">
        <f t="shared" si="123"/>
        <v>0</v>
      </c>
      <c r="F1323" s="3">
        <f t="shared" si="121"/>
        <v>19573.75</v>
      </c>
      <c r="G1323" s="3">
        <f t="shared" ca="1" si="124"/>
        <v>1.0673615316230867</v>
      </c>
      <c r="H1323" s="3">
        <f t="shared" ca="1" si="125"/>
        <v>1.0229108859400953</v>
      </c>
      <c r="I1323" s="3">
        <f t="shared" ca="1" si="126"/>
        <v>21370.928143735902</v>
      </c>
    </row>
    <row r="1324" spans="1:9" x14ac:dyDescent="0.35">
      <c r="A1324" s="1">
        <v>45347.083333333336</v>
      </c>
      <c r="B1324">
        <v>1.25</v>
      </c>
      <c r="C1324">
        <f t="shared" si="122"/>
        <v>19573.75</v>
      </c>
      <c r="D1324">
        <v>33.200000000000003</v>
      </c>
      <c r="E1324" s="3">
        <f t="shared" si="123"/>
        <v>0</v>
      </c>
      <c r="F1324" s="3">
        <f t="shared" si="121"/>
        <v>19573.75</v>
      </c>
      <c r="G1324" s="3">
        <f t="shared" ca="1" si="124"/>
        <v>1.0673615316230867</v>
      </c>
      <c r="H1324" s="3">
        <f t="shared" ca="1" si="125"/>
        <v>1.0267989824125994</v>
      </c>
      <c r="I1324" s="3">
        <f t="shared" ca="1" si="126"/>
        <v>21452.159296392405</v>
      </c>
    </row>
    <row r="1325" spans="1:9" x14ac:dyDescent="0.35">
      <c r="A1325" s="1">
        <v>45347.125</v>
      </c>
      <c r="B1325">
        <v>1.25</v>
      </c>
      <c r="C1325">
        <f t="shared" si="122"/>
        <v>19573.75</v>
      </c>
      <c r="D1325">
        <v>33.200000000000003</v>
      </c>
      <c r="E1325" s="3">
        <f t="shared" si="123"/>
        <v>0</v>
      </c>
      <c r="F1325" s="3">
        <f t="shared" si="121"/>
        <v>19573.75</v>
      </c>
      <c r="G1325" s="3">
        <f t="shared" ca="1" si="124"/>
        <v>1.0673615316230867</v>
      </c>
      <c r="H1325" s="3">
        <f t="shared" ca="1" si="125"/>
        <v>1.0771660264432548</v>
      </c>
      <c r="I1325" s="3">
        <f t="shared" ca="1" si="126"/>
        <v>22504.441067548134</v>
      </c>
    </row>
    <row r="1326" spans="1:9" x14ac:dyDescent="0.35">
      <c r="A1326" s="1">
        <v>45347.166666666664</v>
      </c>
      <c r="B1326">
        <v>1.25</v>
      </c>
      <c r="C1326">
        <f t="shared" si="122"/>
        <v>19573.75</v>
      </c>
      <c r="D1326">
        <v>33.200000000000003</v>
      </c>
      <c r="E1326" s="3">
        <f t="shared" si="123"/>
        <v>0</v>
      </c>
      <c r="F1326" s="3">
        <f t="shared" si="121"/>
        <v>19573.75</v>
      </c>
      <c r="G1326" s="3">
        <f t="shared" ca="1" si="124"/>
        <v>1.0673615316230867</v>
      </c>
      <c r="H1326" s="3">
        <f t="shared" ca="1" si="125"/>
        <v>0.95254798417785214</v>
      </c>
      <c r="I1326" s="3">
        <f t="shared" ca="1" si="126"/>
        <v>19900.887558368911</v>
      </c>
    </row>
    <row r="1327" spans="1:9" x14ac:dyDescent="0.35">
      <c r="A1327" s="1">
        <v>45347.208333333336</v>
      </c>
      <c r="B1327">
        <v>0</v>
      </c>
      <c r="C1327">
        <f t="shared" si="122"/>
        <v>0</v>
      </c>
      <c r="D1327">
        <v>0</v>
      </c>
      <c r="E1327" s="3">
        <f t="shared" si="123"/>
        <v>0</v>
      </c>
      <c r="F1327" s="3">
        <f t="shared" si="121"/>
        <v>0</v>
      </c>
      <c r="G1327" s="3">
        <f t="shared" ca="1" si="124"/>
        <v>1.0673615316230867</v>
      </c>
      <c r="H1327" s="3">
        <f t="shared" ca="1" si="125"/>
        <v>1.0656577865128487</v>
      </c>
      <c r="I1327" s="3">
        <f t="shared" ca="1" si="126"/>
        <v>0</v>
      </c>
    </row>
    <row r="1328" spans="1:9" x14ac:dyDescent="0.35">
      <c r="A1328" s="1">
        <v>45347.25</v>
      </c>
      <c r="B1328">
        <v>0</v>
      </c>
      <c r="C1328">
        <f t="shared" si="122"/>
        <v>0</v>
      </c>
      <c r="D1328">
        <v>0</v>
      </c>
      <c r="E1328" s="3">
        <f t="shared" si="123"/>
        <v>0</v>
      </c>
      <c r="F1328" s="3">
        <f t="shared" si="121"/>
        <v>0</v>
      </c>
      <c r="G1328" s="3">
        <f t="shared" ca="1" si="124"/>
        <v>1.0673615316230867</v>
      </c>
      <c r="H1328" s="3">
        <f t="shared" ca="1" si="125"/>
        <v>0.99238351307482509</v>
      </c>
      <c r="I1328" s="3">
        <f t="shared" ca="1" si="126"/>
        <v>0</v>
      </c>
    </row>
    <row r="1329" spans="1:9" x14ac:dyDescent="0.35">
      <c r="A1329" s="1">
        <v>45347.291666666664</v>
      </c>
      <c r="B1329">
        <v>0</v>
      </c>
      <c r="C1329">
        <f t="shared" si="122"/>
        <v>0</v>
      </c>
      <c r="D1329">
        <v>0</v>
      </c>
      <c r="E1329" s="3">
        <f t="shared" si="123"/>
        <v>0</v>
      </c>
      <c r="F1329" s="3">
        <f t="shared" si="121"/>
        <v>0</v>
      </c>
      <c r="G1329" s="3">
        <f t="shared" ca="1" si="124"/>
        <v>1.0673615316230867</v>
      </c>
      <c r="H1329" s="3">
        <f t="shared" ca="1" si="125"/>
        <v>0.98095501813399899</v>
      </c>
      <c r="I1329" s="3">
        <f t="shared" ca="1" si="126"/>
        <v>0</v>
      </c>
    </row>
    <row r="1330" spans="1:9" x14ac:dyDescent="0.35">
      <c r="A1330" s="1">
        <v>45347.333333333336</v>
      </c>
      <c r="B1330">
        <v>0</v>
      </c>
      <c r="C1330">
        <f t="shared" si="122"/>
        <v>0</v>
      </c>
      <c r="D1330">
        <v>0</v>
      </c>
      <c r="E1330" s="3">
        <f t="shared" si="123"/>
        <v>0</v>
      </c>
      <c r="F1330" s="3">
        <f t="shared" si="121"/>
        <v>0</v>
      </c>
      <c r="G1330" s="3">
        <f t="shared" ca="1" si="124"/>
        <v>1.0673615316230867</v>
      </c>
      <c r="H1330" s="3">
        <f t="shared" ca="1" si="125"/>
        <v>1.0214444507644409</v>
      </c>
      <c r="I1330" s="3">
        <f t="shared" ca="1" si="126"/>
        <v>0</v>
      </c>
    </row>
    <row r="1331" spans="1:9" x14ac:dyDescent="0.35">
      <c r="A1331" s="1">
        <v>45347.375</v>
      </c>
      <c r="B1331">
        <v>0</v>
      </c>
      <c r="C1331">
        <f t="shared" si="122"/>
        <v>0</v>
      </c>
      <c r="D1331">
        <v>0</v>
      </c>
      <c r="E1331" s="3">
        <f t="shared" si="123"/>
        <v>0</v>
      </c>
      <c r="F1331" s="3">
        <f t="shared" si="121"/>
        <v>0</v>
      </c>
      <c r="G1331" s="3">
        <f t="shared" ca="1" si="124"/>
        <v>1.0673615316230867</v>
      </c>
      <c r="H1331" s="3">
        <f t="shared" ca="1" si="125"/>
        <v>1.0351833722502268</v>
      </c>
      <c r="I1331" s="3">
        <f t="shared" ca="1" si="126"/>
        <v>0</v>
      </c>
    </row>
    <row r="1332" spans="1:9" x14ac:dyDescent="0.35">
      <c r="A1332" s="1">
        <v>45347.416666666664</v>
      </c>
      <c r="B1332">
        <v>0</v>
      </c>
      <c r="C1332">
        <f t="shared" si="122"/>
        <v>0</v>
      </c>
      <c r="D1332">
        <v>0</v>
      </c>
      <c r="E1332" s="3">
        <f t="shared" si="123"/>
        <v>0</v>
      </c>
      <c r="F1332" s="3">
        <f t="shared" si="121"/>
        <v>0</v>
      </c>
      <c r="G1332" s="3">
        <f t="shared" ca="1" si="124"/>
        <v>1.0673615316230867</v>
      </c>
      <c r="H1332" s="3">
        <f t="shared" ca="1" si="125"/>
        <v>1.0077561185364994</v>
      </c>
      <c r="I1332" s="3">
        <f t="shared" ca="1" si="126"/>
        <v>0</v>
      </c>
    </row>
    <row r="1333" spans="1:9" x14ac:dyDescent="0.35">
      <c r="A1333" s="1">
        <v>45347.458333333336</v>
      </c>
      <c r="B1333">
        <v>0</v>
      </c>
      <c r="C1333">
        <f t="shared" si="122"/>
        <v>0</v>
      </c>
      <c r="D1333">
        <v>0</v>
      </c>
      <c r="E1333" s="3">
        <f t="shared" si="123"/>
        <v>0</v>
      </c>
      <c r="F1333" s="3">
        <f t="shared" si="121"/>
        <v>0</v>
      </c>
      <c r="G1333" s="3">
        <f t="shared" ca="1" si="124"/>
        <v>1.0673615316230867</v>
      </c>
      <c r="H1333" s="3">
        <f t="shared" ca="1" si="125"/>
        <v>1.0545707945743981</v>
      </c>
      <c r="I1333" s="3">
        <f t="shared" ca="1" si="126"/>
        <v>0</v>
      </c>
    </row>
    <row r="1334" spans="1:9" x14ac:dyDescent="0.35">
      <c r="A1334" s="1">
        <v>45347.5</v>
      </c>
      <c r="B1334">
        <v>0</v>
      </c>
      <c r="C1334">
        <f t="shared" si="122"/>
        <v>0</v>
      </c>
      <c r="D1334">
        <v>0</v>
      </c>
      <c r="E1334" s="3">
        <f t="shared" si="123"/>
        <v>0</v>
      </c>
      <c r="F1334" s="3">
        <f t="shared" si="121"/>
        <v>0</v>
      </c>
      <c r="G1334" s="3">
        <f t="shared" ca="1" si="124"/>
        <v>1.0673615316230867</v>
      </c>
      <c r="H1334" s="3">
        <f t="shared" ca="1" si="125"/>
        <v>0.98090403521482494</v>
      </c>
      <c r="I1334" s="3">
        <f t="shared" ca="1" si="126"/>
        <v>0</v>
      </c>
    </row>
    <row r="1335" spans="1:9" x14ac:dyDescent="0.35">
      <c r="A1335" s="1">
        <v>45347.541666666664</v>
      </c>
      <c r="B1335">
        <v>0</v>
      </c>
      <c r="C1335">
        <f t="shared" si="122"/>
        <v>0</v>
      </c>
      <c r="D1335">
        <v>0</v>
      </c>
      <c r="E1335" s="3">
        <f t="shared" si="123"/>
        <v>0</v>
      </c>
      <c r="F1335" s="3">
        <f t="shared" si="121"/>
        <v>0</v>
      </c>
      <c r="G1335" s="3">
        <f t="shared" ca="1" si="124"/>
        <v>1.0673615316230867</v>
      </c>
      <c r="H1335" s="3">
        <f t="shared" ca="1" si="125"/>
        <v>1.0297963724960892</v>
      </c>
      <c r="I1335" s="3">
        <f t="shared" ca="1" si="126"/>
        <v>0</v>
      </c>
    </row>
    <row r="1336" spans="1:9" x14ac:dyDescent="0.35">
      <c r="A1336" s="1">
        <v>45347.583333333336</v>
      </c>
      <c r="B1336">
        <v>0</v>
      </c>
      <c r="C1336">
        <f t="shared" si="122"/>
        <v>0</v>
      </c>
      <c r="D1336">
        <v>0</v>
      </c>
      <c r="E1336" s="3">
        <f t="shared" si="123"/>
        <v>0</v>
      </c>
      <c r="F1336" s="3">
        <f t="shared" si="121"/>
        <v>0</v>
      </c>
      <c r="G1336" s="3">
        <f t="shared" ca="1" si="124"/>
        <v>1.0673615316230867</v>
      </c>
      <c r="H1336" s="3">
        <f t="shared" ca="1" si="125"/>
        <v>0.98291742950655747</v>
      </c>
      <c r="I1336" s="3">
        <f t="shared" ca="1" si="126"/>
        <v>0</v>
      </c>
    </row>
    <row r="1337" spans="1:9" x14ac:dyDescent="0.35">
      <c r="A1337" s="1">
        <v>45347.625</v>
      </c>
      <c r="B1337">
        <v>0</v>
      </c>
      <c r="C1337">
        <f t="shared" si="122"/>
        <v>0</v>
      </c>
      <c r="D1337">
        <v>0</v>
      </c>
      <c r="E1337" s="3">
        <f t="shared" si="123"/>
        <v>0</v>
      </c>
      <c r="F1337" s="3">
        <f t="shared" si="121"/>
        <v>0</v>
      </c>
      <c r="G1337" s="3">
        <f t="shared" ca="1" si="124"/>
        <v>1.0673615316230867</v>
      </c>
      <c r="H1337" s="3">
        <f t="shared" ca="1" si="125"/>
        <v>0.94172403512369895</v>
      </c>
      <c r="I1337" s="3">
        <f t="shared" ca="1" si="126"/>
        <v>0</v>
      </c>
    </row>
    <row r="1338" spans="1:9" x14ac:dyDescent="0.35">
      <c r="A1338" s="1">
        <v>45347.666666666664</v>
      </c>
      <c r="B1338">
        <v>0</v>
      </c>
      <c r="C1338">
        <f t="shared" si="122"/>
        <v>0</v>
      </c>
      <c r="D1338">
        <v>0</v>
      </c>
      <c r="E1338" s="3">
        <f t="shared" si="123"/>
        <v>0</v>
      </c>
      <c r="F1338" s="3">
        <f t="shared" si="121"/>
        <v>0</v>
      </c>
      <c r="G1338" s="3">
        <f t="shared" ca="1" si="124"/>
        <v>1.0673615316230867</v>
      </c>
      <c r="H1338" s="3">
        <f t="shared" ca="1" si="125"/>
        <v>0.98145424469552478</v>
      </c>
      <c r="I1338" s="3">
        <f t="shared" ca="1" si="126"/>
        <v>0</v>
      </c>
    </row>
    <row r="1339" spans="1:9" x14ac:dyDescent="0.35">
      <c r="A1339" s="1">
        <v>45347.708333333336</v>
      </c>
      <c r="B1339">
        <v>0</v>
      </c>
      <c r="C1339">
        <f t="shared" si="122"/>
        <v>0</v>
      </c>
      <c r="D1339">
        <v>0</v>
      </c>
      <c r="E1339" s="3">
        <f t="shared" si="123"/>
        <v>0</v>
      </c>
      <c r="F1339" s="3">
        <f t="shared" si="121"/>
        <v>0</v>
      </c>
      <c r="G1339" s="3">
        <f t="shared" ca="1" si="124"/>
        <v>1.0673615316230867</v>
      </c>
      <c r="H1339" s="3">
        <f t="shared" ca="1" si="125"/>
        <v>1.0143195190688277</v>
      </c>
      <c r="I1339" s="3">
        <f t="shared" ca="1" si="126"/>
        <v>0</v>
      </c>
    </row>
    <row r="1340" spans="1:9" x14ac:dyDescent="0.35">
      <c r="A1340" s="1">
        <v>45347.75</v>
      </c>
      <c r="B1340">
        <v>0</v>
      </c>
      <c r="C1340">
        <f t="shared" si="122"/>
        <v>0</v>
      </c>
      <c r="D1340">
        <v>0</v>
      </c>
      <c r="E1340" s="3">
        <f t="shared" si="123"/>
        <v>0</v>
      </c>
      <c r="F1340" s="3">
        <f t="shared" si="121"/>
        <v>0</v>
      </c>
      <c r="G1340" s="3">
        <f t="shared" ca="1" si="124"/>
        <v>1.0673615316230867</v>
      </c>
      <c r="H1340" s="3">
        <f t="shared" ca="1" si="125"/>
        <v>0.9584999740625445</v>
      </c>
      <c r="I1340" s="3">
        <f t="shared" ca="1" si="126"/>
        <v>0</v>
      </c>
    </row>
    <row r="1341" spans="1:9" x14ac:dyDescent="0.35">
      <c r="A1341" s="1">
        <v>45347.791666666664</v>
      </c>
      <c r="B1341">
        <v>0</v>
      </c>
      <c r="C1341">
        <f t="shared" si="122"/>
        <v>0</v>
      </c>
      <c r="D1341">
        <v>0</v>
      </c>
      <c r="E1341" s="3">
        <f t="shared" si="123"/>
        <v>0</v>
      </c>
      <c r="F1341" s="3">
        <f t="shared" si="121"/>
        <v>0</v>
      </c>
      <c r="G1341" s="3">
        <f t="shared" ca="1" si="124"/>
        <v>1.0673615316230867</v>
      </c>
      <c r="H1341" s="3">
        <f t="shared" ca="1" si="125"/>
        <v>1.0351304765429137</v>
      </c>
      <c r="I1341" s="3">
        <f t="shared" ca="1" si="126"/>
        <v>0</v>
      </c>
    </row>
    <row r="1342" spans="1:9" x14ac:dyDescent="0.35">
      <c r="A1342" s="1">
        <v>45347.833333333336</v>
      </c>
      <c r="B1342">
        <v>0</v>
      </c>
      <c r="C1342">
        <f t="shared" si="122"/>
        <v>0</v>
      </c>
      <c r="D1342">
        <v>0</v>
      </c>
      <c r="E1342" s="3">
        <f t="shared" si="123"/>
        <v>0</v>
      </c>
      <c r="F1342" s="3">
        <f t="shared" si="121"/>
        <v>0</v>
      </c>
      <c r="G1342" s="3">
        <f t="shared" ca="1" si="124"/>
        <v>1.0673615316230867</v>
      </c>
      <c r="H1342" s="3">
        <f t="shared" ca="1" si="125"/>
        <v>1.0013784664140508</v>
      </c>
      <c r="I1342" s="3">
        <f t="shared" ca="1" si="126"/>
        <v>0</v>
      </c>
    </row>
    <row r="1343" spans="1:9" x14ac:dyDescent="0.35">
      <c r="A1343" s="1">
        <v>45347.875</v>
      </c>
      <c r="B1343">
        <v>0</v>
      </c>
      <c r="C1343">
        <f t="shared" si="122"/>
        <v>0</v>
      </c>
      <c r="D1343">
        <v>0</v>
      </c>
      <c r="E1343" s="3">
        <f t="shared" si="123"/>
        <v>0</v>
      </c>
      <c r="F1343" s="3">
        <f t="shared" ref="F1343:F1406" si="127">$C1343 + $E1343</f>
        <v>0</v>
      </c>
      <c r="G1343" s="3">
        <f t="shared" ca="1" si="124"/>
        <v>1.0673615316230867</v>
      </c>
      <c r="H1343" s="3">
        <f t="shared" ca="1" si="125"/>
        <v>0.99956925862040613</v>
      </c>
      <c r="I1343" s="3">
        <f t="shared" ca="1" si="126"/>
        <v>0</v>
      </c>
    </row>
    <row r="1344" spans="1:9" x14ac:dyDescent="0.35">
      <c r="A1344" s="1">
        <v>45347.916666666664</v>
      </c>
      <c r="B1344">
        <v>1.25</v>
      </c>
      <c r="C1344">
        <f t="shared" si="122"/>
        <v>19573.75</v>
      </c>
      <c r="D1344">
        <v>33.200000000000003</v>
      </c>
      <c r="E1344" s="3">
        <f t="shared" si="123"/>
        <v>0</v>
      </c>
      <c r="F1344" s="3">
        <f t="shared" si="127"/>
        <v>19573.75</v>
      </c>
      <c r="G1344" s="3">
        <f t="shared" ca="1" si="124"/>
        <v>1.0673615316230867</v>
      </c>
      <c r="H1344" s="3">
        <f t="shared" ca="1" si="125"/>
        <v>0.93305047061783686</v>
      </c>
      <c r="I1344" s="3">
        <f t="shared" ca="1" si="126"/>
        <v>19493.540284036546</v>
      </c>
    </row>
    <row r="1345" spans="1:9" x14ac:dyDescent="0.35">
      <c r="A1345" s="1">
        <v>45347.958333333336</v>
      </c>
      <c r="B1345">
        <v>1.25</v>
      </c>
      <c r="C1345">
        <f t="shared" si="122"/>
        <v>19573.75</v>
      </c>
      <c r="D1345">
        <v>33.200000000000003</v>
      </c>
      <c r="E1345" s="3">
        <f t="shared" si="123"/>
        <v>0</v>
      </c>
      <c r="F1345" s="3">
        <f t="shared" si="127"/>
        <v>19573.75</v>
      </c>
      <c r="G1345" s="3">
        <f t="shared" ca="1" si="124"/>
        <v>1.0673615316230867</v>
      </c>
      <c r="H1345" s="3">
        <f t="shared" ca="1" si="125"/>
        <v>1.0030304314518952</v>
      </c>
      <c r="I1345" s="3">
        <f t="shared" ca="1" si="126"/>
        <v>20955.580364988131</v>
      </c>
    </row>
    <row r="1346" spans="1:9" x14ac:dyDescent="0.35">
      <c r="A1346" s="1">
        <v>45348</v>
      </c>
      <c r="B1346">
        <v>1.25</v>
      </c>
      <c r="C1346">
        <f t="shared" si="122"/>
        <v>19573.75</v>
      </c>
      <c r="D1346" s="3">
        <v>33.200000000000003</v>
      </c>
      <c r="E1346" s="3">
        <f t="shared" si="123"/>
        <v>0</v>
      </c>
      <c r="F1346" s="3">
        <f t="shared" si="127"/>
        <v>19573.75</v>
      </c>
      <c r="G1346" s="3">
        <f t="shared" ca="1" si="124"/>
        <v>1.0546974912325791</v>
      </c>
      <c r="H1346" s="3">
        <f t="shared" ca="1" si="125"/>
        <v>0.96615003032159019</v>
      </c>
      <c r="I1346" s="3">
        <f t="shared" ca="1" si="126"/>
        <v>19945.573212090665</v>
      </c>
    </row>
    <row r="1347" spans="1:9" x14ac:dyDescent="0.35">
      <c r="A1347" s="1">
        <v>45348.041666666664</v>
      </c>
      <c r="B1347">
        <v>1.25</v>
      </c>
      <c r="C1347">
        <f t="shared" ref="C1347:C1410" si="128">$B1347*$N$2</f>
        <v>19573.75</v>
      </c>
      <c r="D1347">
        <v>33.200000000000003</v>
      </c>
      <c r="E1347" s="3">
        <f t="shared" ref="E1347:E1410" si="129">$D1347*$N$3</f>
        <v>0</v>
      </c>
      <c r="F1347" s="3">
        <f t="shared" si="127"/>
        <v>19573.75</v>
      </c>
      <c r="G1347" s="3">
        <f t="shared" ref="G1347:G1410" ca="1" si="130">IF(MOD(ROW()-2,24)=0, 1+_xlfn.NORM.INV(RAND(),0,0.07), G1346)</f>
        <v>1.0546974912325791</v>
      </c>
      <c r="H1347" s="3">
        <f t="shared" ref="H1347:H1410" ca="1" si="131">1+_xlfn.NORM.INV(RAND(),0,0.03)</f>
        <v>0.98135388413051339</v>
      </c>
      <c r="I1347" s="3">
        <f t="shared" ref="I1347:I1410" ca="1" si="132">F1347 * G1347 * H1347</f>
        <v>20259.447423894871</v>
      </c>
    </row>
    <row r="1348" spans="1:9" x14ac:dyDescent="0.35">
      <c r="A1348" s="1">
        <v>45348.083333333336</v>
      </c>
      <c r="B1348">
        <v>1.25</v>
      </c>
      <c r="C1348">
        <f t="shared" si="128"/>
        <v>19573.75</v>
      </c>
      <c r="D1348">
        <v>33.200000000000003</v>
      </c>
      <c r="E1348" s="3">
        <f t="shared" si="129"/>
        <v>0</v>
      </c>
      <c r="F1348" s="3">
        <f t="shared" si="127"/>
        <v>19573.75</v>
      </c>
      <c r="G1348" s="3">
        <f t="shared" ca="1" si="130"/>
        <v>1.0546974912325791</v>
      </c>
      <c r="H1348" s="3">
        <f t="shared" ca="1" si="131"/>
        <v>1.0305214829509588</v>
      </c>
      <c r="I1348" s="3">
        <f t="shared" ca="1" si="132"/>
        <v>21274.482264404549</v>
      </c>
    </row>
    <row r="1349" spans="1:9" x14ac:dyDescent="0.35">
      <c r="A1349" s="1">
        <v>45348.125</v>
      </c>
      <c r="B1349">
        <v>1.25</v>
      </c>
      <c r="C1349">
        <f t="shared" si="128"/>
        <v>19573.75</v>
      </c>
      <c r="D1349">
        <v>33.200000000000003</v>
      </c>
      <c r="E1349" s="3">
        <f t="shared" si="129"/>
        <v>0</v>
      </c>
      <c r="F1349" s="3">
        <f t="shared" si="127"/>
        <v>19573.75</v>
      </c>
      <c r="G1349" s="3">
        <f t="shared" ca="1" si="130"/>
        <v>1.0546974912325791</v>
      </c>
      <c r="H1349" s="3">
        <f t="shared" ca="1" si="131"/>
        <v>0.98726778967685136</v>
      </c>
      <c r="I1349" s="3">
        <f t="shared" ca="1" si="132"/>
        <v>20381.536366959554</v>
      </c>
    </row>
    <row r="1350" spans="1:9" x14ac:dyDescent="0.35">
      <c r="A1350" s="1">
        <v>45348.166666666664</v>
      </c>
      <c r="B1350">
        <v>1.25</v>
      </c>
      <c r="C1350">
        <f t="shared" si="128"/>
        <v>19573.75</v>
      </c>
      <c r="D1350">
        <v>33.200000000000003</v>
      </c>
      <c r="E1350" s="3">
        <f t="shared" si="129"/>
        <v>0</v>
      </c>
      <c r="F1350" s="3">
        <f t="shared" si="127"/>
        <v>19573.75</v>
      </c>
      <c r="G1350" s="3">
        <f t="shared" ca="1" si="130"/>
        <v>1.0546974912325791</v>
      </c>
      <c r="H1350" s="3">
        <f t="shared" ca="1" si="131"/>
        <v>1.0523017606084684</v>
      </c>
      <c r="I1350" s="3">
        <f t="shared" ca="1" si="132"/>
        <v>21724.1227021872</v>
      </c>
    </row>
    <row r="1351" spans="1:9" x14ac:dyDescent="0.35">
      <c r="A1351" s="1">
        <v>45348.208333333336</v>
      </c>
      <c r="B1351">
        <v>0</v>
      </c>
      <c r="C1351">
        <f t="shared" si="128"/>
        <v>0</v>
      </c>
      <c r="D1351">
        <v>0</v>
      </c>
      <c r="E1351" s="3">
        <f t="shared" si="129"/>
        <v>0</v>
      </c>
      <c r="F1351" s="3">
        <f t="shared" si="127"/>
        <v>0</v>
      </c>
      <c r="G1351" s="3">
        <f t="shared" ca="1" si="130"/>
        <v>1.0546974912325791</v>
      </c>
      <c r="H1351" s="3">
        <f t="shared" ca="1" si="131"/>
        <v>0.9525383632408333</v>
      </c>
      <c r="I1351" s="3">
        <f t="shared" ca="1" si="132"/>
        <v>0</v>
      </c>
    </row>
    <row r="1352" spans="1:9" x14ac:dyDescent="0.35">
      <c r="A1352" s="1">
        <v>45348.25</v>
      </c>
      <c r="B1352">
        <v>0</v>
      </c>
      <c r="C1352">
        <f t="shared" si="128"/>
        <v>0</v>
      </c>
      <c r="D1352">
        <v>0</v>
      </c>
      <c r="E1352" s="3">
        <f t="shared" si="129"/>
        <v>0</v>
      </c>
      <c r="F1352" s="3">
        <f t="shared" si="127"/>
        <v>0</v>
      </c>
      <c r="G1352" s="3">
        <f t="shared" ca="1" si="130"/>
        <v>1.0546974912325791</v>
      </c>
      <c r="H1352" s="3">
        <f t="shared" ca="1" si="131"/>
        <v>1.045336591756743</v>
      </c>
      <c r="I1352" s="3">
        <f t="shared" ca="1" si="132"/>
        <v>0</v>
      </c>
    </row>
    <row r="1353" spans="1:9" x14ac:dyDescent="0.35">
      <c r="A1353" s="1">
        <v>45348.291666666664</v>
      </c>
      <c r="B1353">
        <v>0</v>
      </c>
      <c r="C1353">
        <f t="shared" si="128"/>
        <v>0</v>
      </c>
      <c r="D1353">
        <v>0</v>
      </c>
      <c r="E1353" s="3">
        <f t="shared" si="129"/>
        <v>0</v>
      </c>
      <c r="F1353" s="3">
        <f t="shared" si="127"/>
        <v>0</v>
      </c>
      <c r="G1353" s="3">
        <f t="shared" ca="1" si="130"/>
        <v>1.0546974912325791</v>
      </c>
      <c r="H1353" s="3">
        <f t="shared" ca="1" si="131"/>
        <v>1.0563806683656862</v>
      </c>
      <c r="I1353" s="3">
        <f t="shared" ca="1" si="132"/>
        <v>0</v>
      </c>
    </row>
    <row r="1354" spans="1:9" x14ac:dyDescent="0.35">
      <c r="A1354" s="1">
        <v>45348.333333333336</v>
      </c>
      <c r="B1354">
        <v>0</v>
      </c>
      <c r="C1354">
        <f t="shared" si="128"/>
        <v>0</v>
      </c>
      <c r="D1354">
        <v>0</v>
      </c>
      <c r="E1354" s="3">
        <f t="shared" si="129"/>
        <v>0</v>
      </c>
      <c r="F1354" s="3">
        <f t="shared" si="127"/>
        <v>0</v>
      </c>
      <c r="G1354" s="3">
        <f t="shared" ca="1" si="130"/>
        <v>1.0546974912325791</v>
      </c>
      <c r="H1354" s="3">
        <f t="shared" ca="1" si="131"/>
        <v>0.96378750729646145</v>
      </c>
      <c r="I1354" s="3">
        <f t="shared" ca="1" si="132"/>
        <v>0</v>
      </c>
    </row>
    <row r="1355" spans="1:9" x14ac:dyDescent="0.35">
      <c r="A1355" s="1">
        <v>45348.375</v>
      </c>
      <c r="B1355">
        <v>0</v>
      </c>
      <c r="C1355">
        <f t="shared" si="128"/>
        <v>0</v>
      </c>
      <c r="D1355">
        <v>0</v>
      </c>
      <c r="E1355" s="3">
        <f t="shared" si="129"/>
        <v>0</v>
      </c>
      <c r="F1355" s="3">
        <f t="shared" si="127"/>
        <v>0</v>
      </c>
      <c r="G1355" s="3">
        <f t="shared" ca="1" si="130"/>
        <v>1.0546974912325791</v>
      </c>
      <c r="H1355" s="3">
        <f t="shared" ca="1" si="131"/>
        <v>1.0498326735492096</v>
      </c>
      <c r="I1355" s="3">
        <f t="shared" ca="1" si="132"/>
        <v>0</v>
      </c>
    </row>
    <row r="1356" spans="1:9" x14ac:dyDescent="0.35">
      <c r="A1356" s="1">
        <v>45348.416666666664</v>
      </c>
      <c r="B1356">
        <v>0</v>
      </c>
      <c r="C1356">
        <f t="shared" si="128"/>
        <v>0</v>
      </c>
      <c r="D1356">
        <v>0</v>
      </c>
      <c r="E1356" s="3">
        <f t="shared" si="129"/>
        <v>0</v>
      </c>
      <c r="F1356" s="3">
        <f t="shared" si="127"/>
        <v>0</v>
      </c>
      <c r="G1356" s="3">
        <f t="shared" ca="1" si="130"/>
        <v>1.0546974912325791</v>
      </c>
      <c r="H1356" s="3">
        <f t="shared" ca="1" si="131"/>
        <v>1.0599637746853863</v>
      </c>
      <c r="I1356" s="3">
        <f t="shared" ca="1" si="132"/>
        <v>0</v>
      </c>
    </row>
    <row r="1357" spans="1:9" x14ac:dyDescent="0.35">
      <c r="A1357" s="1">
        <v>45348.458333333336</v>
      </c>
      <c r="B1357">
        <v>0</v>
      </c>
      <c r="C1357">
        <f t="shared" si="128"/>
        <v>0</v>
      </c>
      <c r="D1357">
        <v>0</v>
      </c>
      <c r="E1357" s="3">
        <f t="shared" si="129"/>
        <v>0</v>
      </c>
      <c r="F1357" s="3">
        <f t="shared" si="127"/>
        <v>0</v>
      </c>
      <c r="G1357" s="3">
        <f t="shared" ca="1" si="130"/>
        <v>1.0546974912325791</v>
      </c>
      <c r="H1357" s="3">
        <f t="shared" ca="1" si="131"/>
        <v>1.0449490709690665</v>
      </c>
      <c r="I1357" s="3">
        <f t="shared" ca="1" si="132"/>
        <v>0</v>
      </c>
    </row>
    <row r="1358" spans="1:9" x14ac:dyDescent="0.35">
      <c r="A1358" s="1">
        <v>45348.5</v>
      </c>
      <c r="B1358">
        <v>0</v>
      </c>
      <c r="C1358">
        <f t="shared" si="128"/>
        <v>0</v>
      </c>
      <c r="D1358">
        <v>0</v>
      </c>
      <c r="E1358" s="3">
        <f t="shared" si="129"/>
        <v>0</v>
      </c>
      <c r="F1358" s="3">
        <f t="shared" si="127"/>
        <v>0</v>
      </c>
      <c r="G1358" s="3">
        <f t="shared" ca="1" si="130"/>
        <v>1.0546974912325791</v>
      </c>
      <c r="H1358" s="3">
        <f t="shared" ca="1" si="131"/>
        <v>0.98133880682448726</v>
      </c>
      <c r="I1358" s="3">
        <f t="shared" ca="1" si="132"/>
        <v>0</v>
      </c>
    </row>
    <row r="1359" spans="1:9" x14ac:dyDescent="0.35">
      <c r="A1359" s="1">
        <v>45348.541666666664</v>
      </c>
      <c r="B1359">
        <v>0</v>
      </c>
      <c r="C1359">
        <f t="shared" si="128"/>
        <v>0</v>
      </c>
      <c r="D1359">
        <v>0</v>
      </c>
      <c r="E1359" s="3">
        <f t="shared" si="129"/>
        <v>0</v>
      </c>
      <c r="F1359" s="3">
        <f t="shared" si="127"/>
        <v>0</v>
      </c>
      <c r="G1359" s="3">
        <f t="shared" ca="1" si="130"/>
        <v>1.0546974912325791</v>
      </c>
      <c r="H1359" s="3">
        <f t="shared" ca="1" si="131"/>
        <v>1.038026325520131</v>
      </c>
      <c r="I1359" s="3">
        <f t="shared" ca="1" si="132"/>
        <v>0</v>
      </c>
    </row>
    <row r="1360" spans="1:9" x14ac:dyDescent="0.35">
      <c r="A1360" s="1">
        <v>45348.583333333336</v>
      </c>
      <c r="B1360">
        <v>0</v>
      </c>
      <c r="C1360">
        <f t="shared" si="128"/>
        <v>0</v>
      </c>
      <c r="D1360">
        <v>0</v>
      </c>
      <c r="E1360" s="3">
        <f t="shared" si="129"/>
        <v>0</v>
      </c>
      <c r="F1360" s="3">
        <f t="shared" si="127"/>
        <v>0</v>
      </c>
      <c r="G1360" s="3">
        <f t="shared" ca="1" si="130"/>
        <v>1.0546974912325791</v>
      </c>
      <c r="H1360" s="3">
        <f t="shared" ca="1" si="131"/>
        <v>0.980366410428681</v>
      </c>
      <c r="I1360" s="3">
        <f t="shared" ca="1" si="132"/>
        <v>0</v>
      </c>
    </row>
    <row r="1361" spans="1:9" x14ac:dyDescent="0.35">
      <c r="A1361" s="1">
        <v>45348.625</v>
      </c>
      <c r="B1361">
        <v>0</v>
      </c>
      <c r="C1361">
        <f t="shared" si="128"/>
        <v>0</v>
      </c>
      <c r="D1361">
        <v>0</v>
      </c>
      <c r="E1361" s="3">
        <f t="shared" si="129"/>
        <v>0</v>
      </c>
      <c r="F1361" s="3">
        <f t="shared" si="127"/>
        <v>0</v>
      </c>
      <c r="G1361" s="3">
        <f t="shared" ca="1" si="130"/>
        <v>1.0546974912325791</v>
      </c>
      <c r="H1361" s="3">
        <f t="shared" ca="1" si="131"/>
        <v>0.99019345082229482</v>
      </c>
      <c r="I1361" s="3">
        <f t="shared" ca="1" si="132"/>
        <v>0</v>
      </c>
    </row>
    <row r="1362" spans="1:9" x14ac:dyDescent="0.35">
      <c r="A1362" s="1">
        <v>45348.666666666664</v>
      </c>
      <c r="B1362">
        <v>0</v>
      </c>
      <c r="C1362">
        <f t="shared" si="128"/>
        <v>0</v>
      </c>
      <c r="D1362">
        <v>0</v>
      </c>
      <c r="E1362" s="3">
        <f t="shared" si="129"/>
        <v>0</v>
      </c>
      <c r="F1362" s="3">
        <f t="shared" si="127"/>
        <v>0</v>
      </c>
      <c r="G1362" s="3">
        <f t="shared" ca="1" si="130"/>
        <v>1.0546974912325791</v>
      </c>
      <c r="H1362" s="3">
        <f t="shared" ca="1" si="131"/>
        <v>1.008776538576629</v>
      </c>
      <c r="I1362" s="3">
        <f t="shared" ca="1" si="132"/>
        <v>0</v>
      </c>
    </row>
    <row r="1363" spans="1:9" x14ac:dyDescent="0.35">
      <c r="A1363" s="1">
        <v>45348.708333333336</v>
      </c>
      <c r="B1363">
        <v>0</v>
      </c>
      <c r="C1363">
        <f t="shared" si="128"/>
        <v>0</v>
      </c>
      <c r="D1363">
        <v>0</v>
      </c>
      <c r="E1363" s="3">
        <f t="shared" si="129"/>
        <v>0</v>
      </c>
      <c r="F1363" s="3">
        <f t="shared" si="127"/>
        <v>0</v>
      </c>
      <c r="G1363" s="3">
        <f t="shared" ca="1" si="130"/>
        <v>1.0546974912325791</v>
      </c>
      <c r="H1363" s="3">
        <f t="shared" ca="1" si="131"/>
        <v>1.0058676840081382</v>
      </c>
      <c r="I1363" s="3">
        <f t="shared" ca="1" si="132"/>
        <v>0</v>
      </c>
    </row>
    <row r="1364" spans="1:9" x14ac:dyDescent="0.35">
      <c r="A1364" s="1">
        <v>45348.75</v>
      </c>
      <c r="B1364">
        <v>0</v>
      </c>
      <c r="C1364">
        <f t="shared" si="128"/>
        <v>0</v>
      </c>
      <c r="D1364">
        <v>0</v>
      </c>
      <c r="E1364" s="3">
        <f t="shared" si="129"/>
        <v>0</v>
      </c>
      <c r="F1364" s="3">
        <f t="shared" si="127"/>
        <v>0</v>
      </c>
      <c r="G1364" s="3">
        <f t="shared" ca="1" si="130"/>
        <v>1.0546974912325791</v>
      </c>
      <c r="H1364" s="3">
        <f t="shared" ca="1" si="131"/>
        <v>0.94638853583883709</v>
      </c>
      <c r="I1364" s="3">
        <f t="shared" ca="1" si="132"/>
        <v>0</v>
      </c>
    </row>
    <row r="1365" spans="1:9" x14ac:dyDescent="0.35">
      <c r="A1365" s="1">
        <v>45348.791666666664</v>
      </c>
      <c r="B1365">
        <v>0</v>
      </c>
      <c r="C1365">
        <f t="shared" si="128"/>
        <v>0</v>
      </c>
      <c r="D1365">
        <v>0</v>
      </c>
      <c r="E1365" s="3">
        <f t="shared" si="129"/>
        <v>0</v>
      </c>
      <c r="F1365" s="3">
        <f t="shared" si="127"/>
        <v>0</v>
      </c>
      <c r="G1365" s="3">
        <f t="shared" ca="1" si="130"/>
        <v>1.0546974912325791</v>
      </c>
      <c r="H1365" s="3">
        <f t="shared" ca="1" si="131"/>
        <v>1.0215039679215008</v>
      </c>
      <c r="I1365" s="3">
        <f t="shared" ca="1" si="132"/>
        <v>0</v>
      </c>
    </row>
    <row r="1366" spans="1:9" x14ac:dyDescent="0.35">
      <c r="A1366" s="1">
        <v>45348.833333333336</v>
      </c>
      <c r="B1366">
        <v>0</v>
      </c>
      <c r="C1366">
        <f t="shared" si="128"/>
        <v>0</v>
      </c>
      <c r="D1366">
        <v>0</v>
      </c>
      <c r="E1366" s="3">
        <f t="shared" si="129"/>
        <v>0</v>
      </c>
      <c r="F1366" s="3">
        <f t="shared" si="127"/>
        <v>0</v>
      </c>
      <c r="G1366" s="3">
        <f t="shared" ca="1" si="130"/>
        <v>1.0546974912325791</v>
      </c>
      <c r="H1366" s="3">
        <f t="shared" ca="1" si="131"/>
        <v>1.0066597822308383</v>
      </c>
      <c r="I1366" s="3">
        <f t="shared" ca="1" si="132"/>
        <v>0</v>
      </c>
    </row>
    <row r="1367" spans="1:9" x14ac:dyDescent="0.35">
      <c r="A1367" s="1">
        <v>45348.875</v>
      </c>
      <c r="B1367">
        <v>0</v>
      </c>
      <c r="C1367">
        <f t="shared" si="128"/>
        <v>0</v>
      </c>
      <c r="D1367">
        <v>0</v>
      </c>
      <c r="E1367" s="3">
        <f t="shared" si="129"/>
        <v>0</v>
      </c>
      <c r="F1367" s="3">
        <f t="shared" si="127"/>
        <v>0</v>
      </c>
      <c r="G1367" s="3">
        <f t="shared" ca="1" si="130"/>
        <v>1.0546974912325791</v>
      </c>
      <c r="H1367" s="3">
        <f t="shared" ca="1" si="131"/>
        <v>1.0441062796723288</v>
      </c>
      <c r="I1367" s="3">
        <f t="shared" ca="1" si="132"/>
        <v>0</v>
      </c>
    </row>
    <row r="1368" spans="1:9" x14ac:dyDescent="0.35">
      <c r="A1368" s="1">
        <v>45348.916666666664</v>
      </c>
      <c r="B1368">
        <v>1.25</v>
      </c>
      <c r="C1368">
        <f t="shared" si="128"/>
        <v>19573.75</v>
      </c>
      <c r="D1368">
        <v>33.200000000000003</v>
      </c>
      <c r="E1368" s="3">
        <f t="shared" si="129"/>
        <v>0</v>
      </c>
      <c r="F1368" s="3">
        <f t="shared" si="127"/>
        <v>19573.75</v>
      </c>
      <c r="G1368" s="3">
        <f t="shared" ca="1" si="130"/>
        <v>1.0546974912325791</v>
      </c>
      <c r="H1368" s="3">
        <f t="shared" ca="1" si="131"/>
        <v>0.99407919636969699</v>
      </c>
      <c r="I1368" s="3">
        <f t="shared" ca="1" si="132"/>
        <v>20522.153669247746</v>
      </c>
    </row>
    <row r="1369" spans="1:9" x14ac:dyDescent="0.35">
      <c r="A1369" s="1">
        <v>45348.958333333336</v>
      </c>
      <c r="B1369">
        <v>1.25</v>
      </c>
      <c r="C1369">
        <f t="shared" si="128"/>
        <v>19573.75</v>
      </c>
      <c r="D1369">
        <v>33.200000000000003</v>
      </c>
      <c r="E1369" s="3">
        <f t="shared" si="129"/>
        <v>0</v>
      </c>
      <c r="F1369" s="3">
        <f t="shared" si="127"/>
        <v>19573.75</v>
      </c>
      <c r="G1369" s="3">
        <f t="shared" ca="1" si="130"/>
        <v>1.0546974912325791</v>
      </c>
      <c r="H1369" s="3">
        <f t="shared" ca="1" si="131"/>
        <v>0.96592343082395826</v>
      </c>
      <c r="I1369" s="3">
        <f t="shared" ca="1" si="132"/>
        <v>19940.895204816436</v>
      </c>
    </row>
    <row r="1370" spans="1:9" x14ac:dyDescent="0.35">
      <c r="A1370" s="1">
        <v>45349</v>
      </c>
      <c r="B1370">
        <v>1.25</v>
      </c>
      <c r="C1370">
        <f t="shared" si="128"/>
        <v>19573.75</v>
      </c>
      <c r="D1370" s="3">
        <v>33.200000000000003</v>
      </c>
      <c r="E1370" s="3">
        <f t="shared" si="129"/>
        <v>0</v>
      </c>
      <c r="F1370" s="3">
        <f t="shared" si="127"/>
        <v>19573.75</v>
      </c>
      <c r="G1370" s="3">
        <f t="shared" ca="1" si="130"/>
        <v>0.99063791157854308</v>
      </c>
      <c r="H1370" s="3">
        <f t="shared" ca="1" si="131"/>
        <v>1.0112033755070078</v>
      </c>
      <c r="I1370" s="3">
        <f t="shared" ca="1" si="132"/>
        <v>19607.737861328882</v>
      </c>
    </row>
    <row r="1371" spans="1:9" x14ac:dyDescent="0.35">
      <c r="A1371" s="1">
        <v>45349.041666666664</v>
      </c>
      <c r="B1371">
        <v>1.25</v>
      </c>
      <c r="C1371">
        <f t="shared" si="128"/>
        <v>19573.75</v>
      </c>
      <c r="D1371">
        <v>33.200000000000003</v>
      </c>
      <c r="E1371" s="3">
        <f t="shared" si="129"/>
        <v>0</v>
      </c>
      <c r="F1371" s="3">
        <f t="shared" si="127"/>
        <v>19573.75</v>
      </c>
      <c r="G1371" s="3">
        <f t="shared" ca="1" si="130"/>
        <v>0.99063791157854308</v>
      </c>
      <c r="H1371" s="3">
        <f t="shared" ca="1" si="131"/>
        <v>1.0165512481164101</v>
      </c>
      <c r="I1371" s="3">
        <f t="shared" ca="1" si="132"/>
        <v>19711.435778860421</v>
      </c>
    </row>
    <row r="1372" spans="1:9" x14ac:dyDescent="0.35">
      <c r="A1372" s="1">
        <v>45349.083333333336</v>
      </c>
      <c r="B1372">
        <v>1.25</v>
      </c>
      <c r="C1372">
        <f t="shared" si="128"/>
        <v>19573.75</v>
      </c>
      <c r="D1372">
        <v>33.200000000000003</v>
      </c>
      <c r="E1372" s="3">
        <f t="shared" si="129"/>
        <v>0</v>
      </c>
      <c r="F1372" s="3">
        <f t="shared" si="127"/>
        <v>19573.75</v>
      </c>
      <c r="G1372" s="3">
        <f t="shared" ca="1" si="130"/>
        <v>0.99063791157854308</v>
      </c>
      <c r="H1372" s="3">
        <f t="shared" ca="1" si="131"/>
        <v>0.99221920571061184</v>
      </c>
      <c r="I1372" s="3">
        <f t="shared" ca="1" si="132"/>
        <v>19239.625339259765</v>
      </c>
    </row>
    <row r="1373" spans="1:9" x14ac:dyDescent="0.35">
      <c r="A1373" s="1">
        <v>45349.125</v>
      </c>
      <c r="B1373">
        <v>1.25</v>
      </c>
      <c r="C1373">
        <f t="shared" si="128"/>
        <v>19573.75</v>
      </c>
      <c r="D1373">
        <v>33.200000000000003</v>
      </c>
      <c r="E1373" s="3">
        <f t="shared" si="129"/>
        <v>0</v>
      </c>
      <c r="F1373" s="3">
        <f t="shared" si="127"/>
        <v>19573.75</v>
      </c>
      <c r="G1373" s="3">
        <f t="shared" ca="1" si="130"/>
        <v>0.99063791157854308</v>
      </c>
      <c r="H1373" s="3">
        <f t="shared" ca="1" si="131"/>
        <v>0.99778335251535277</v>
      </c>
      <c r="I1373" s="3">
        <f t="shared" ca="1" si="132"/>
        <v>19347.516921321196</v>
      </c>
    </row>
    <row r="1374" spans="1:9" x14ac:dyDescent="0.35">
      <c r="A1374" s="1">
        <v>45349.166666666664</v>
      </c>
      <c r="B1374">
        <v>1.25</v>
      </c>
      <c r="C1374">
        <f t="shared" si="128"/>
        <v>19573.75</v>
      </c>
      <c r="D1374">
        <v>33.200000000000003</v>
      </c>
      <c r="E1374" s="3">
        <f t="shared" si="129"/>
        <v>0</v>
      </c>
      <c r="F1374" s="3">
        <f t="shared" si="127"/>
        <v>19573.75</v>
      </c>
      <c r="G1374" s="3">
        <f t="shared" ca="1" si="130"/>
        <v>0.99063791157854308</v>
      </c>
      <c r="H1374" s="3">
        <f t="shared" ca="1" si="131"/>
        <v>1.0224028894715782</v>
      </c>
      <c r="I1374" s="3">
        <f t="shared" ca="1" si="132"/>
        <v>19824.902023663173</v>
      </c>
    </row>
    <row r="1375" spans="1:9" x14ac:dyDescent="0.35">
      <c r="A1375" s="1">
        <v>45349.208333333336</v>
      </c>
      <c r="B1375">
        <v>0</v>
      </c>
      <c r="C1375">
        <f t="shared" si="128"/>
        <v>0</v>
      </c>
      <c r="D1375">
        <v>0</v>
      </c>
      <c r="E1375" s="3">
        <f t="shared" si="129"/>
        <v>0</v>
      </c>
      <c r="F1375" s="3">
        <f t="shared" si="127"/>
        <v>0</v>
      </c>
      <c r="G1375" s="3">
        <f t="shared" ca="1" si="130"/>
        <v>0.99063791157854308</v>
      </c>
      <c r="H1375" s="3">
        <f t="shared" ca="1" si="131"/>
        <v>1.0164088881830162</v>
      </c>
      <c r="I1375" s="3">
        <f t="shared" ca="1" si="132"/>
        <v>0</v>
      </c>
    </row>
    <row r="1376" spans="1:9" x14ac:dyDescent="0.35">
      <c r="A1376" s="1">
        <v>45349.25</v>
      </c>
      <c r="B1376">
        <v>0</v>
      </c>
      <c r="C1376">
        <f t="shared" si="128"/>
        <v>0</v>
      </c>
      <c r="D1376">
        <v>0</v>
      </c>
      <c r="E1376" s="3">
        <f t="shared" si="129"/>
        <v>0</v>
      </c>
      <c r="F1376" s="3">
        <f t="shared" si="127"/>
        <v>0</v>
      </c>
      <c r="G1376" s="3">
        <f t="shared" ca="1" si="130"/>
        <v>0.99063791157854308</v>
      </c>
      <c r="H1376" s="3">
        <f t="shared" ca="1" si="131"/>
        <v>1.0360511928125757</v>
      </c>
      <c r="I1376" s="3">
        <f t="shared" ca="1" si="132"/>
        <v>0</v>
      </c>
    </row>
    <row r="1377" spans="1:9" x14ac:dyDescent="0.35">
      <c r="A1377" s="1">
        <v>45349.291666666664</v>
      </c>
      <c r="B1377">
        <v>0</v>
      </c>
      <c r="C1377">
        <f t="shared" si="128"/>
        <v>0</v>
      </c>
      <c r="D1377">
        <v>0</v>
      </c>
      <c r="E1377" s="3">
        <f t="shared" si="129"/>
        <v>0</v>
      </c>
      <c r="F1377" s="3">
        <f t="shared" si="127"/>
        <v>0</v>
      </c>
      <c r="G1377" s="3">
        <f t="shared" ca="1" si="130"/>
        <v>0.99063791157854308</v>
      </c>
      <c r="H1377" s="3">
        <f t="shared" ca="1" si="131"/>
        <v>1.0107434239986919</v>
      </c>
      <c r="I1377" s="3">
        <f t="shared" ca="1" si="132"/>
        <v>0</v>
      </c>
    </row>
    <row r="1378" spans="1:9" x14ac:dyDescent="0.35">
      <c r="A1378" s="1">
        <v>45349.333333333336</v>
      </c>
      <c r="B1378">
        <v>0</v>
      </c>
      <c r="C1378">
        <f t="shared" si="128"/>
        <v>0</v>
      </c>
      <c r="D1378">
        <v>0</v>
      </c>
      <c r="E1378" s="3">
        <f t="shared" si="129"/>
        <v>0</v>
      </c>
      <c r="F1378" s="3">
        <f t="shared" si="127"/>
        <v>0</v>
      </c>
      <c r="G1378" s="3">
        <f t="shared" ca="1" si="130"/>
        <v>0.99063791157854308</v>
      </c>
      <c r="H1378" s="3">
        <f t="shared" ca="1" si="131"/>
        <v>0.98934050726773759</v>
      </c>
      <c r="I1378" s="3">
        <f t="shared" ca="1" si="132"/>
        <v>0</v>
      </c>
    </row>
    <row r="1379" spans="1:9" x14ac:dyDescent="0.35">
      <c r="A1379" s="1">
        <v>45349.375</v>
      </c>
      <c r="B1379">
        <v>0</v>
      </c>
      <c r="C1379">
        <f t="shared" si="128"/>
        <v>0</v>
      </c>
      <c r="D1379">
        <v>0</v>
      </c>
      <c r="E1379" s="3">
        <f t="shared" si="129"/>
        <v>0</v>
      </c>
      <c r="F1379" s="3">
        <f t="shared" si="127"/>
        <v>0</v>
      </c>
      <c r="G1379" s="3">
        <f t="shared" ca="1" si="130"/>
        <v>0.99063791157854308</v>
      </c>
      <c r="H1379" s="3">
        <f t="shared" ca="1" si="131"/>
        <v>0.95070892533384743</v>
      </c>
      <c r="I1379" s="3">
        <f t="shared" ca="1" si="132"/>
        <v>0</v>
      </c>
    </row>
    <row r="1380" spans="1:9" x14ac:dyDescent="0.35">
      <c r="A1380" s="1">
        <v>45349.416666666664</v>
      </c>
      <c r="B1380">
        <v>0</v>
      </c>
      <c r="C1380">
        <f t="shared" si="128"/>
        <v>0</v>
      </c>
      <c r="D1380">
        <v>0</v>
      </c>
      <c r="E1380" s="3">
        <f t="shared" si="129"/>
        <v>0</v>
      </c>
      <c r="F1380" s="3">
        <f t="shared" si="127"/>
        <v>0</v>
      </c>
      <c r="G1380" s="3">
        <f t="shared" ca="1" si="130"/>
        <v>0.99063791157854308</v>
      </c>
      <c r="H1380" s="3">
        <f t="shared" ca="1" si="131"/>
        <v>1.0168339451330584</v>
      </c>
      <c r="I1380" s="3">
        <f t="shared" ca="1" si="132"/>
        <v>0</v>
      </c>
    </row>
    <row r="1381" spans="1:9" x14ac:dyDescent="0.35">
      <c r="A1381" s="1">
        <v>45349.458333333336</v>
      </c>
      <c r="B1381">
        <v>0</v>
      </c>
      <c r="C1381">
        <f t="shared" si="128"/>
        <v>0</v>
      </c>
      <c r="D1381">
        <v>0</v>
      </c>
      <c r="E1381" s="3">
        <f t="shared" si="129"/>
        <v>0</v>
      </c>
      <c r="F1381" s="3">
        <f t="shared" si="127"/>
        <v>0</v>
      </c>
      <c r="G1381" s="3">
        <f t="shared" ca="1" si="130"/>
        <v>0.99063791157854308</v>
      </c>
      <c r="H1381" s="3">
        <f t="shared" ca="1" si="131"/>
        <v>0.99146037942106968</v>
      </c>
      <c r="I1381" s="3">
        <f t="shared" ca="1" si="132"/>
        <v>0</v>
      </c>
    </row>
    <row r="1382" spans="1:9" x14ac:dyDescent="0.35">
      <c r="A1382" s="1">
        <v>45349.5</v>
      </c>
      <c r="B1382">
        <v>0</v>
      </c>
      <c r="C1382">
        <f t="shared" si="128"/>
        <v>0</v>
      </c>
      <c r="D1382">
        <v>0</v>
      </c>
      <c r="E1382" s="3">
        <f t="shared" si="129"/>
        <v>0</v>
      </c>
      <c r="F1382" s="3">
        <f t="shared" si="127"/>
        <v>0</v>
      </c>
      <c r="G1382" s="3">
        <f t="shared" ca="1" si="130"/>
        <v>0.99063791157854308</v>
      </c>
      <c r="H1382" s="3">
        <f t="shared" ca="1" si="131"/>
        <v>0.99728519465917742</v>
      </c>
      <c r="I1382" s="3">
        <f t="shared" ca="1" si="132"/>
        <v>0</v>
      </c>
    </row>
    <row r="1383" spans="1:9" x14ac:dyDescent="0.35">
      <c r="A1383" s="1">
        <v>45349.541666666664</v>
      </c>
      <c r="B1383">
        <v>0</v>
      </c>
      <c r="C1383">
        <f t="shared" si="128"/>
        <v>0</v>
      </c>
      <c r="D1383">
        <v>0</v>
      </c>
      <c r="E1383" s="3">
        <f t="shared" si="129"/>
        <v>0</v>
      </c>
      <c r="F1383" s="3">
        <f t="shared" si="127"/>
        <v>0</v>
      </c>
      <c r="G1383" s="3">
        <f t="shared" ca="1" si="130"/>
        <v>0.99063791157854308</v>
      </c>
      <c r="H1383" s="3">
        <f t="shared" ca="1" si="131"/>
        <v>0.99707830956951848</v>
      </c>
      <c r="I1383" s="3">
        <f t="shared" ca="1" si="132"/>
        <v>0</v>
      </c>
    </row>
    <row r="1384" spans="1:9" x14ac:dyDescent="0.35">
      <c r="A1384" s="1">
        <v>45349.583333333336</v>
      </c>
      <c r="B1384">
        <v>0</v>
      </c>
      <c r="C1384">
        <f t="shared" si="128"/>
        <v>0</v>
      </c>
      <c r="D1384">
        <v>0</v>
      </c>
      <c r="E1384" s="3">
        <f t="shared" si="129"/>
        <v>0</v>
      </c>
      <c r="F1384" s="3">
        <f t="shared" si="127"/>
        <v>0</v>
      </c>
      <c r="G1384" s="3">
        <f t="shared" ca="1" si="130"/>
        <v>0.99063791157854308</v>
      </c>
      <c r="H1384" s="3">
        <f t="shared" ca="1" si="131"/>
        <v>1.020839959418365</v>
      </c>
      <c r="I1384" s="3">
        <f t="shared" ca="1" si="132"/>
        <v>0</v>
      </c>
    </row>
    <row r="1385" spans="1:9" x14ac:dyDescent="0.35">
      <c r="A1385" s="1">
        <v>45349.625</v>
      </c>
      <c r="B1385">
        <v>0</v>
      </c>
      <c r="C1385">
        <f t="shared" si="128"/>
        <v>0</v>
      </c>
      <c r="D1385">
        <v>0</v>
      </c>
      <c r="E1385" s="3">
        <f t="shared" si="129"/>
        <v>0</v>
      </c>
      <c r="F1385" s="3">
        <f t="shared" si="127"/>
        <v>0</v>
      </c>
      <c r="G1385" s="3">
        <f t="shared" ca="1" si="130"/>
        <v>0.99063791157854308</v>
      </c>
      <c r="H1385" s="3">
        <f t="shared" ca="1" si="131"/>
        <v>1.0326483392797983</v>
      </c>
      <c r="I1385" s="3">
        <f t="shared" ca="1" si="132"/>
        <v>0</v>
      </c>
    </row>
    <row r="1386" spans="1:9" x14ac:dyDescent="0.35">
      <c r="A1386" s="1">
        <v>45349.666666666664</v>
      </c>
      <c r="B1386">
        <v>0</v>
      </c>
      <c r="C1386">
        <f t="shared" si="128"/>
        <v>0</v>
      </c>
      <c r="D1386">
        <v>0</v>
      </c>
      <c r="E1386" s="3">
        <f t="shared" si="129"/>
        <v>0</v>
      </c>
      <c r="F1386" s="3">
        <f t="shared" si="127"/>
        <v>0</v>
      </c>
      <c r="G1386" s="3">
        <f t="shared" ca="1" si="130"/>
        <v>0.99063791157854308</v>
      </c>
      <c r="H1386" s="3">
        <f t="shared" ca="1" si="131"/>
        <v>1.0026058493231287</v>
      </c>
      <c r="I1386" s="3">
        <f t="shared" ca="1" si="132"/>
        <v>0</v>
      </c>
    </row>
    <row r="1387" spans="1:9" x14ac:dyDescent="0.35">
      <c r="A1387" s="1">
        <v>45349.708333333336</v>
      </c>
      <c r="B1387">
        <v>0</v>
      </c>
      <c r="C1387">
        <f t="shared" si="128"/>
        <v>0</v>
      </c>
      <c r="D1387">
        <v>0</v>
      </c>
      <c r="E1387" s="3">
        <f t="shared" si="129"/>
        <v>0</v>
      </c>
      <c r="F1387" s="3">
        <f t="shared" si="127"/>
        <v>0</v>
      </c>
      <c r="G1387" s="3">
        <f t="shared" ca="1" si="130"/>
        <v>0.99063791157854308</v>
      </c>
      <c r="H1387" s="3">
        <f t="shared" ca="1" si="131"/>
        <v>1.0238294737982998</v>
      </c>
      <c r="I1387" s="3">
        <f t="shared" ca="1" si="132"/>
        <v>0</v>
      </c>
    </row>
    <row r="1388" spans="1:9" x14ac:dyDescent="0.35">
      <c r="A1388" s="1">
        <v>45349.75</v>
      </c>
      <c r="B1388">
        <v>0</v>
      </c>
      <c r="C1388">
        <f t="shared" si="128"/>
        <v>0</v>
      </c>
      <c r="D1388">
        <v>0</v>
      </c>
      <c r="E1388" s="3">
        <f t="shared" si="129"/>
        <v>0</v>
      </c>
      <c r="F1388" s="3">
        <f t="shared" si="127"/>
        <v>0</v>
      </c>
      <c r="G1388" s="3">
        <f t="shared" ca="1" si="130"/>
        <v>0.99063791157854308</v>
      </c>
      <c r="H1388" s="3">
        <f t="shared" ca="1" si="131"/>
        <v>0.99302144289380445</v>
      </c>
      <c r="I1388" s="3">
        <f t="shared" ca="1" si="132"/>
        <v>0</v>
      </c>
    </row>
    <row r="1389" spans="1:9" x14ac:dyDescent="0.35">
      <c r="A1389" s="1">
        <v>45349.791666666664</v>
      </c>
      <c r="B1389">
        <v>0</v>
      </c>
      <c r="C1389">
        <f t="shared" si="128"/>
        <v>0</v>
      </c>
      <c r="D1389">
        <v>0</v>
      </c>
      <c r="E1389" s="3">
        <f t="shared" si="129"/>
        <v>0</v>
      </c>
      <c r="F1389" s="3">
        <f t="shared" si="127"/>
        <v>0</v>
      </c>
      <c r="G1389" s="3">
        <f t="shared" ca="1" si="130"/>
        <v>0.99063791157854308</v>
      </c>
      <c r="H1389" s="3">
        <f t="shared" ca="1" si="131"/>
        <v>1.0399644532397385</v>
      </c>
      <c r="I1389" s="3">
        <f t="shared" ca="1" si="132"/>
        <v>0</v>
      </c>
    </row>
    <row r="1390" spans="1:9" x14ac:dyDescent="0.35">
      <c r="A1390" s="1">
        <v>45349.833333333336</v>
      </c>
      <c r="B1390">
        <v>0</v>
      </c>
      <c r="C1390">
        <f t="shared" si="128"/>
        <v>0</v>
      </c>
      <c r="D1390">
        <v>0</v>
      </c>
      <c r="E1390" s="3">
        <f t="shared" si="129"/>
        <v>0</v>
      </c>
      <c r="F1390" s="3">
        <f t="shared" si="127"/>
        <v>0</v>
      </c>
      <c r="G1390" s="3">
        <f t="shared" ca="1" si="130"/>
        <v>0.99063791157854308</v>
      </c>
      <c r="H1390" s="3">
        <f t="shared" ca="1" si="131"/>
        <v>1.0177807975436257</v>
      </c>
      <c r="I1390" s="3">
        <f t="shared" ca="1" si="132"/>
        <v>0</v>
      </c>
    </row>
    <row r="1391" spans="1:9" x14ac:dyDescent="0.35">
      <c r="A1391" s="1">
        <v>45349.875</v>
      </c>
      <c r="B1391">
        <v>0</v>
      </c>
      <c r="C1391">
        <f t="shared" si="128"/>
        <v>0</v>
      </c>
      <c r="D1391">
        <v>0</v>
      </c>
      <c r="E1391" s="3">
        <f t="shared" si="129"/>
        <v>0</v>
      </c>
      <c r="F1391" s="3">
        <f t="shared" si="127"/>
        <v>0</v>
      </c>
      <c r="G1391" s="3">
        <f t="shared" ca="1" si="130"/>
        <v>0.99063791157854308</v>
      </c>
      <c r="H1391" s="3">
        <f t="shared" ca="1" si="131"/>
        <v>0.95321603024761048</v>
      </c>
      <c r="I1391" s="3">
        <f t="shared" ca="1" si="132"/>
        <v>0</v>
      </c>
    </row>
    <row r="1392" spans="1:9" x14ac:dyDescent="0.35">
      <c r="A1392" s="1">
        <v>45349.916666666664</v>
      </c>
      <c r="B1392">
        <v>1.25</v>
      </c>
      <c r="C1392">
        <f t="shared" si="128"/>
        <v>19573.75</v>
      </c>
      <c r="D1392">
        <v>33.200000000000003</v>
      </c>
      <c r="E1392" s="3">
        <f t="shared" si="129"/>
        <v>0</v>
      </c>
      <c r="F1392" s="3">
        <f t="shared" si="127"/>
        <v>19573.75</v>
      </c>
      <c r="G1392" s="3">
        <f t="shared" ca="1" si="130"/>
        <v>0.99063791157854308</v>
      </c>
      <c r="H1392" s="3">
        <f t="shared" ca="1" si="131"/>
        <v>0.94540742294010172</v>
      </c>
      <c r="I1392" s="3">
        <f t="shared" ca="1" si="132"/>
        <v>18331.921520603679</v>
      </c>
    </row>
    <row r="1393" spans="1:9" x14ac:dyDescent="0.35">
      <c r="A1393" s="1">
        <v>45349.958333333336</v>
      </c>
      <c r="B1393">
        <v>1.25</v>
      </c>
      <c r="C1393">
        <f t="shared" si="128"/>
        <v>19573.75</v>
      </c>
      <c r="D1393">
        <v>33.200000000000003</v>
      </c>
      <c r="E1393" s="3">
        <f t="shared" si="129"/>
        <v>0</v>
      </c>
      <c r="F1393" s="3">
        <f t="shared" si="127"/>
        <v>19573.75</v>
      </c>
      <c r="G1393" s="3">
        <f t="shared" ca="1" si="130"/>
        <v>0.99063791157854308</v>
      </c>
      <c r="H1393" s="3">
        <f t="shared" ca="1" si="131"/>
        <v>1.0677102467371846</v>
      </c>
      <c r="I1393" s="3">
        <f t="shared" ca="1" si="132"/>
        <v>20703.434281338996</v>
      </c>
    </row>
    <row r="1394" spans="1:9" x14ac:dyDescent="0.35">
      <c r="A1394" s="1">
        <v>45350</v>
      </c>
      <c r="B1394">
        <v>1.25</v>
      </c>
      <c r="C1394">
        <f t="shared" si="128"/>
        <v>19573.75</v>
      </c>
      <c r="D1394" s="3">
        <v>33.200000000000003</v>
      </c>
      <c r="E1394" s="3">
        <f t="shared" si="129"/>
        <v>0</v>
      </c>
      <c r="F1394" s="3">
        <f t="shared" si="127"/>
        <v>19573.75</v>
      </c>
      <c r="G1394" s="3">
        <f t="shared" ca="1" si="130"/>
        <v>1.0843938500046417</v>
      </c>
      <c r="H1394" s="3">
        <f t="shared" ca="1" si="131"/>
        <v>0.96322462821145194</v>
      </c>
      <c r="I1394" s="3">
        <f t="shared" ca="1" si="132"/>
        <v>20445.07279975402</v>
      </c>
    </row>
    <row r="1395" spans="1:9" x14ac:dyDescent="0.35">
      <c r="A1395" s="1">
        <v>45350.041666666664</v>
      </c>
      <c r="B1395">
        <v>1.25</v>
      </c>
      <c r="C1395">
        <f t="shared" si="128"/>
        <v>19573.75</v>
      </c>
      <c r="D1395">
        <v>33.200000000000003</v>
      </c>
      <c r="E1395" s="3">
        <f t="shared" si="129"/>
        <v>0</v>
      </c>
      <c r="F1395" s="3">
        <f t="shared" si="127"/>
        <v>19573.75</v>
      </c>
      <c r="G1395" s="3">
        <f t="shared" ca="1" si="130"/>
        <v>1.0843938500046417</v>
      </c>
      <c r="H1395" s="3">
        <f t="shared" ca="1" si="131"/>
        <v>0.96594776569541363</v>
      </c>
      <c r="I1395" s="3">
        <f t="shared" ca="1" si="132"/>
        <v>20502.87317411396</v>
      </c>
    </row>
    <row r="1396" spans="1:9" x14ac:dyDescent="0.35">
      <c r="A1396" s="1">
        <v>45350.083333333336</v>
      </c>
      <c r="B1396">
        <v>1.25</v>
      </c>
      <c r="C1396">
        <f t="shared" si="128"/>
        <v>19573.75</v>
      </c>
      <c r="D1396">
        <v>33.200000000000003</v>
      </c>
      <c r="E1396" s="3">
        <f t="shared" si="129"/>
        <v>0</v>
      </c>
      <c r="F1396" s="3">
        <f t="shared" si="127"/>
        <v>19573.75</v>
      </c>
      <c r="G1396" s="3">
        <f t="shared" ca="1" si="130"/>
        <v>1.0843938500046417</v>
      </c>
      <c r="H1396" s="3">
        <f t="shared" ca="1" si="131"/>
        <v>1.0175032381290312</v>
      </c>
      <c r="I1396" s="3">
        <f t="shared" ca="1" si="132"/>
        <v>21597.171800061918</v>
      </c>
    </row>
    <row r="1397" spans="1:9" x14ac:dyDescent="0.35">
      <c r="A1397" s="1">
        <v>45350.125</v>
      </c>
      <c r="B1397">
        <v>1.25</v>
      </c>
      <c r="C1397">
        <f t="shared" si="128"/>
        <v>19573.75</v>
      </c>
      <c r="D1397">
        <v>33.200000000000003</v>
      </c>
      <c r="E1397" s="3">
        <f t="shared" si="129"/>
        <v>0</v>
      </c>
      <c r="F1397" s="3">
        <f t="shared" si="127"/>
        <v>19573.75</v>
      </c>
      <c r="G1397" s="3">
        <f t="shared" ca="1" si="130"/>
        <v>1.0843938500046417</v>
      </c>
      <c r="H1397" s="3">
        <f t="shared" ca="1" si="131"/>
        <v>1.0271039649270637</v>
      </c>
      <c r="I1397" s="3">
        <f t="shared" ca="1" si="132"/>
        <v>21800.953506392245</v>
      </c>
    </row>
    <row r="1398" spans="1:9" x14ac:dyDescent="0.35">
      <c r="A1398" s="1">
        <v>45350.166666666664</v>
      </c>
      <c r="B1398">
        <v>1.25</v>
      </c>
      <c r="C1398">
        <f t="shared" si="128"/>
        <v>19573.75</v>
      </c>
      <c r="D1398">
        <v>33.200000000000003</v>
      </c>
      <c r="E1398" s="3">
        <f t="shared" si="129"/>
        <v>0</v>
      </c>
      <c r="F1398" s="3">
        <f t="shared" si="127"/>
        <v>19573.75</v>
      </c>
      <c r="G1398" s="3">
        <f t="shared" ca="1" si="130"/>
        <v>1.0843938500046417</v>
      </c>
      <c r="H1398" s="3">
        <f t="shared" ca="1" si="131"/>
        <v>0.94504638705521737</v>
      </c>
      <c r="I1398" s="3">
        <f t="shared" ca="1" si="132"/>
        <v>20059.227740434057</v>
      </c>
    </row>
    <row r="1399" spans="1:9" x14ac:dyDescent="0.35">
      <c r="A1399" s="1">
        <v>45350.208333333336</v>
      </c>
      <c r="B1399">
        <v>0</v>
      </c>
      <c r="C1399">
        <f t="shared" si="128"/>
        <v>0</v>
      </c>
      <c r="D1399">
        <v>0</v>
      </c>
      <c r="E1399" s="3">
        <f t="shared" si="129"/>
        <v>0</v>
      </c>
      <c r="F1399" s="3">
        <f t="shared" si="127"/>
        <v>0</v>
      </c>
      <c r="G1399" s="3">
        <f t="shared" ca="1" si="130"/>
        <v>1.0843938500046417</v>
      </c>
      <c r="H1399" s="3">
        <f t="shared" ca="1" si="131"/>
        <v>1.0036743971477706</v>
      </c>
      <c r="I1399" s="3">
        <f t="shared" ca="1" si="132"/>
        <v>0</v>
      </c>
    </row>
    <row r="1400" spans="1:9" x14ac:dyDescent="0.35">
      <c r="A1400" s="1">
        <v>45350.25</v>
      </c>
      <c r="B1400">
        <v>0</v>
      </c>
      <c r="C1400">
        <f t="shared" si="128"/>
        <v>0</v>
      </c>
      <c r="D1400">
        <v>0</v>
      </c>
      <c r="E1400" s="3">
        <f t="shared" si="129"/>
        <v>0</v>
      </c>
      <c r="F1400" s="3">
        <f t="shared" si="127"/>
        <v>0</v>
      </c>
      <c r="G1400" s="3">
        <f t="shared" ca="1" si="130"/>
        <v>1.0843938500046417</v>
      </c>
      <c r="H1400" s="3">
        <f t="shared" ca="1" si="131"/>
        <v>1.013270006289831</v>
      </c>
      <c r="I1400" s="3">
        <f t="shared" ca="1" si="132"/>
        <v>0</v>
      </c>
    </row>
    <row r="1401" spans="1:9" x14ac:dyDescent="0.35">
      <c r="A1401" s="1">
        <v>45350.291666666664</v>
      </c>
      <c r="B1401">
        <v>0</v>
      </c>
      <c r="C1401">
        <f t="shared" si="128"/>
        <v>0</v>
      </c>
      <c r="D1401">
        <v>0</v>
      </c>
      <c r="E1401" s="3">
        <f t="shared" si="129"/>
        <v>0</v>
      </c>
      <c r="F1401" s="3">
        <f t="shared" si="127"/>
        <v>0</v>
      </c>
      <c r="G1401" s="3">
        <f t="shared" ca="1" si="130"/>
        <v>1.0843938500046417</v>
      </c>
      <c r="H1401" s="3">
        <f t="shared" ca="1" si="131"/>
        <v>1.0126740614986209</v>
      </c>
      <c r="I1401" s="3">
        <f t="shared" ca="1" si="132"/>
        <v>0</v>
      </c>
    </row>
    <row r="1402" spans="1:9" x14ac:dyDescent="0.35">
      <c r="A1402" s="1">
        <v>45350.333333333336</v>
      </c>
      <c r="B1402">
        <v>0</v>
      </c>
      <c r="C1402">
        <f t="shared" si="128"/>
        <v>0</v>
      </c>
      <c r="D1402">
        <v>0</v>
      </c>
      <c r="E1402" s="3">
        <f t="shared" si="129"/>
        <v>0</v>
      </c>
      <c r="F1402" s="3">
        <f t="shared" si="127"/>
        <v>0</v>
      </c>
      <c r="G1402" s="3">
        <f t="shared" ca="1" si="130"/>
        <v>1.0843938500046417</v>
      </c>
      <c r="H1402" s="3">
        <f t="shared" ca="1" si="131"/>
        <v>1.0689404527847999</v>
      </c>
      <c r="I1402" s="3">
        <f t="shared" ca="1" si="132"/>
        <v>0</v>
      </c>
    </row>
    <row r="1403" spans="1:9" x14ac:dyDescent="0.35">
      <c r="A1403" s="1">
        <v>45350.375</v>
      </c>
      <c r="B1403">
        <v>0</v>
      </c>
      <c r="C1403">
        <f t="shared" si="128"/>
        <v>0</v>
      </c>
      <c r="D1403">
        <v>0</v>
      </c>
      <c r="E1403" s="3">
        <f t="shared" si="129"/>
        <v>0</v>
      </c>
      <c r="F1403" s="3">
        <f t="shared" si="127"/>
        <v>0</v>
      </c>
      <c r="G1403" s="3">
        <f t="shared" ca="1" si="130"/>
        <v>1.0843938500046417</v>
      </c>
      <c r="H1403" s="3">
        <f t="shared" ca="1" si="131"/>
        <v>1.0366963254789372</v>
      </c>
      <c r="I1403" s="3">
        <f t="shared" ca="1" si="132"/>
        <v>0</v>
      </c>
    </row>
    <row r="1404" spans="1:9" x14ac:dyDescent="0.35">
      <c r="A1404" s="1">
        <v>45350.416666666664</v>
      </c>
      <c r="B1404">
        <v>0</v>
      </c>
      <c r="C1404">
        <f t="shared" si="128"/>
        <v>0</v>
      </c>
      <c r="D1404">
        <v>0</v>
      </c>
      <c r="E1404" s="3">
        <f t="shared" si="129"/>
        <v>0</v>
      </c>
      <c r="F1404" s="3">
        <f t="shared" si="127"/>
        <v>0</v>
      </c>
      <c r="G1404" s="3">
        <f t="shared" ca="1" si="130"/>
        <v>1.0843938500046417</v>
      </c>
      <c r="H1404" s="3">
        <f t="shared" ca="1" si="131"/>
        <v>0.98561661405687906</v>
      </c>
      <c r="I1404" s="3">
        <f t="shared" ca="1" si="132"/>
        <v>0</v>
      </c>
    </row>
    <row r="1405" spans="1:9" x14ac:dyDescent="0.35">
      <c r="A1405" s="1">
        <v>45350.458333333336</v>
      </c>
      <c r="B1405">
        <v>0</v>
      </c>
      <c r="C1405">
        <f t="shared" si="128"/>
        <v>0</v>
      </c>
      <c r="D1405">
        <v>0</v>
      </c>
      <c r="E1405" s="3">
        <f t="shared" si="129"/>
        <v>0</v>
      </c>
      <c r="F1405" s="3">
        <f t="shared" si="127"/>
        <v>0</v>
      </c>
      <c r="G1405" s="3">
        <f t="shared" ca="1" si="130"/>
        <v>1.0843938500046417</v>
      </c>
      <c r="H1405" s="3">
        <f t="shared" ca="1" si="131"/>
        <v>0.97467662354218776</v>
      </c>
      <c r="I1405" s="3">
        <f t="shared" ca="1" si="132"/>
        <v>0</v>
      </c>
    </row>
    <row r="1406" spans="1:9" x14ac:dyDescent="0.35">
      <c r="A1406" s="1">
        <v>45350.5</v>
      </c>
      <c r="B1406">
        <v>0</v>
      </c>
      <c r="C1406">
        <f t="shared" si="128"/>
        <v>0</v>
      </c>
      <c r="D1406">
        <v>0</v>
      </c>
      <c r="E1406" s="3">
        <f t="shared" si="129"/>
        <v>0</v>
      </c>
      <c r="F1406" s="3">
        <f t="shared" si="127"/>
        <v>0</v>
      </c>
      <c r="G1406" s="3">
        <f t="shared" ca="1" si="130"/>
        <v>1.0843938500046417</v>
      </c>
      <c r="H1406" s="3">
        <f t="shared" ca="1" si="131"/>
        <v>0.97555698958047499</v>
      </c>
      <c r="I1406" s="3">
        <f t="shared" ca="1" si="132"/>
        <v>0</v>
      </c>
    </row>
    <row r="1407" spans="1:9" x14ac:dyDescent="0.35">
      <c r="A1407" s="1">
        <v>45350.541666666664</v>
      </c>
      <c r="B1407">
        <v>0</v>
      </c>
      <c r="C1407">
        <f t="shared" si="128"/>
        <v>0</v>
      </c>
      <c r="D1407">
        <v>0</v>
      </c>
      <c r="E1407" s="3">
        <f t="shared" si="129"/>
        <v>0</v>
      </c>
      <c r="F1407" s="3">
        <f t="shared" ref="F1407:F1470" si="133">$C1407 + $E1407</f>
        <v>0</v>
      </c>
      <c r="G1407" s="3">
        <f t="shared" ca="1" si="130"/>
        <v>1.0843938500046417</v>
      </c>
      <c r="H1407" s="3">
        <f t="shared" ca="1" si="131"/>
        <v>1.0125086667280188</v>
      </c>
      <c r="I1407" s="3">
        <f t="shared" ca="1" si="132"/>
        <v>0</v>
      </c>
    </row>
    <row r="1408" spans="1:9" x14ac:dyDescent="0.35">
      <c r="A1408" s="1">
        <v>45350.583333333336</v>
      </c>
      <c r="B1408">
        <v>0</v>
      </c>
      <c r="C1408">
        <f t="shared" si="128"/>
        <v>0</v>
      </c>
      <c r="D1408">
        <v>0</v>
      </c>
      <c r="E1408" s="3">
        <f t="shared" si="129"/>
        <v>0</v>
      </c>
      <c r="F1408" s="3">
        <f t="shared" si="133"/>
        <v>0</v>
      </c>
      <c r="G1408" s="3">
        <f t="shared" ca="1" si="130"/>
        <v>1.0843938500046417</v>
      </c>
      <c r="H1408" s="3">
        <f t="shared" ca="1" si="131"/>
        <v>0.97701476574046664</v>
      </c>
      <c r="I1408" s="3">
        <f t="shared" ca="1" si="132"/>
        <v>0</v>
      </c>
    </row>
    <row r="1409" spans="1:9" x14ac:dyDescent="0.35">
      <c r="A1409" s="1">
        <v>45350.625</v>
      </c>
      <c r="B1409">
        <v>0</v>
      </c>
      <c r="C1409">
        <f t="shared" si="128"/>
        <v>0</v>
      </c>
      <c r="D1409">
        <v>0</v>
      </c>
      <c r="E1409" s="3">
        <f t="shared" si="129"/>
        <v>0</v>
      </c>
      <c r="F1409" s="3">
        <f t="shared" si="133"/>
        <v>0</v>
      </c>
      <c r="G1409" s="3">
        <f t="shared" ca="1" si="130"/>
        <v>1.0843938500046417</v>
      </c>
      <c r="H1409" s="3">
        <f t="shared" ca="1" si="131"/>
        <v>1.0557490645321217</v>
      </c>
      <c r="I1409" s="3">
        <f t="shared" ca="1" si="132"/>
        <v>0</v>
      </c>
    </row>
    <row r="1410" spans="1:9" x14ac:dyDescent="0.35">
      <c r="A1410" s="1">
        <v>45350.666666666664</v>
      </c>
      <c r="B1410">
        <v>0</v>
      </c>
      <c r="C1410">
        <f t="shared" si="128"/>
        <v>0</v>
      </c>
      <c r="D1410">
        <v>0</v>
      </c>
      <c r="E1410" s="3">
        <f t="shared" si="129"/>
        <v>0</v>
      </c>
      <c r="F1410" s="3">
        <f t="shared" si="133"/>
        <v>0</v>
      </c>
      <c r="G1410" s="3">
        <f t="shared" ca="1" si="130"/>
        <v>1.0843938500046417</v>
      </c>
      <c r="H1410" s="3">
        <f t="shared" ca="1" si="131"/>
        <v>0.99036324990339009</v>
      </c>
      <c r="I1410" s="3">
        <f t="shared" ca="1" si="132"/>
        <v>0</v>
      </c>
    </row>
    <row r="1411" spans="1:9" x14ac:dyDescent="0.35">
      <c r="A1411" s="1">
        <v>45350.708333333336</v>
      </c>
      <c r="B1411">
        <v>0</v>
      </c>
      <c r="C1411">
        <f t="shared" ref="C1411:C1474" si="134">$B1411*$N$2</f>
        <v>0</v>
      </c>
      <c r="D1411">
        <v>0</v>
      </c>
      <c r="E1411" s="3">
        <f t="shared" ref="E1411:E1474" si="135">$D1411*$N$3</f>
        <v>0</v>
      </c>
      <c r="F1411" s="3">
        <f t="shared" si="133"/>
        <v>0</v>
      </c>
      <c r="G1411" s="3">
        <f t="shared" ref="G1411:G1474" ca="1" si="136">IF(MOD(ROW()-2,24)=0, 1+_xlfn.NORM.INV(RAND(),0,0.07), G1410)</f>
        <v>1.0843938500046417</v>
      </c>
      <c r="H1411" s="3">
        <f t="shared" ref="H1411:H1474" ca="1" si="137">1+_xlfn.NORM.INV(RAND(),0,0.03)</f>
        <v>0.98116749074227272</v>
      </c>
      <c r="I1411" s="3">
        <f t="shared" ref="I1411:I1474" ca="1" si="138">F1411 * G1411 * H1411</f>
        <v>0</v>
      </c>
    </row>
    <row r="1412" spans="1:9" x14ac:dyDescent="0.35">
      <c r="A1412" s="1">
        <v>45350.75</v>
      </c>
      <c r="B1412">
        <v>0</v>
      </c>
      <c r="C1412">
        <f t="shared" si="134"/>
        <v>0</v>
      </c>
      <c r="D1412">
        <v>0</v>
      </c>
      <c r="E1412" s="3">
        <f t="shared" si="135"/>
        <v>0</v>
      </c>
      <c r="F1412" s="3">
        <f t="shared" si="133"/>
        <v>0</v>
      </c>
      <c r="G1412" s="3">
        <f t="shared" ca="1" si="136"/>
        <v>1.0843938500046417</v>
      </c>
      <c r="H1412" s="3">
        <f t="shared" ca="1" si="137"/>
        <v>0.98951238643566042</v>
      </c>
      <c r="I1412" s="3">
        <f t="shared" ca="1" si="138"/>
        <v>0</v>
      </c>
    </row>
    <row r="1413" spans="1:9" x14ac:dyDescent="0.35">
      <c r="A1413" s="1">
        <v>45350.791666666664</v>
      </c>
      <c r="B1413">
        <v>0</v>
      </c>
      <c r="C1413">
        <f t="shared" si="134"/>
        <v>0</v>
      </c>
      <c r="D1413">
        <v>0</v>
      </c>
      <c r="E1413" s="3">
        <f t="shared" si="135"/>
        <v>0</v>
      </c>
      <c r="F1413" s="3">
        <f t="shared" si="133"/>
        <v>0</v>
      </c>
      <c r="G1413" s="3">
        <f t="shared" ca="1" si="136"/>
        <v>1.0843938500046417</v>
      </c>
      <c r="H1413" s="3">
        <f t="shared" ca="1" si="137"/>
        <v>0.98812689860641534</v>
      </c>
      <c r="I1413" s="3">
        <f t="shared" ca="1" si="138"/>
        <v>0</v>
      </c>
    </row>
    <row r="1414" spans="1:9" x14ac:dyDescent="0.35">
      <c r="A1414" s="1">
        <v>45350.833333333336</v>
      </c>
      <c r="B1414">
        <v>0</v>
      </c>
      <c r="C1414">
        <f t="shared" si="134"/>
        <v>0</v>
      </c>
      <c r="D1414">
        <v>0</v>
      </c>
      <c r="E1414" s="3">
        <f t="shared" si="135"/>
        <v>0</v>
      </c>
      <c r="F1414" s="3">
        <f t="shared" si="133"/>
        <v>0</v>
      </c>
      <c r="G1414" s="3">
        <f t="shared" ca="1" si="136"/>
        <v>1.0843938500046417</v>
      </c>
      <c r="H1414" s="3">
        <f t="shared" ca="1" si="137"/>
        <v>1.0011655590234678</v>
      </c>
      <c r="I1414" s="3">
        <f t="shared" ca="1" si="138"/>
        <v>0</v>
      </c>
    </row>
    <row r="1415" spans="1:9" x14ac:dyDescent="0.35">
      <c r="A1415" s="1">
        <v>45350.875</v>
      </c>
      <c r="B1415">
        <v>0</v>
      </c>
      <c r="C1415">
        <f t="shared" si="134"/>
        <v>0</v>
      </c>
      <c r="D1415">
        <v>0</v>
      </c>
      <c r="E1415" s="3">
        <f t="shared" si="135"/>
        <v>0</v>
      </c>
      <c r="F1415" s="3">
        <f t="shared" si="133"/>
        <v>0</v>
      </c>
      <c r="G1415" s="3">
        <f t="shared" ca="1" si="136"/>
        <v>1.0843938500046417</v>
      </c>
      <c r="H1415" s="3">
        <f t="shared" ca="1" si="137"/>
        <v>0.99366587131303463</v>
      </c>
      <c r="I1415" s="3">
        <f t="shared" ca="1" si="138"/>
        <v>0</v>
      </c>
    </row>
    <row r="1416" spans="1:9" x14ac:dyDescent="0.35">
      <c r="A1416" s="1">
        <v>45350.916666666664</v>
      </c>
      <c r="B1416">
        <v>1.25</v>
      </c>
      <c r="C1416">
        <f t="shared" si="134"/>
        <v>19573.75</v>
      </c>
      <c r="D1416">
        <v>33.200000000000003</v>
      </c>
      <c r="E1416" s="3">
        <f t="shared" si="135"/>
        <v>0</v>
      </c>
      <c r="F1416" s="3">
        <f t="shared" si="133"/>
        <v>19573.75</v>
      </c>
      <c r="G1416" s="3">
        <f t="shared" ca="1" si="136"/>
        <v>1.0843938500046417</v>
      </c>
      <c r="H1416" s="3">
        <f t="shared" ca="1" si="137"/>
        <v>1.0380798011218249</v>
      </c>
      <c r="I1416" s="3">
        <f t="shared" ca="1" si="138"/>
        <v>22033.922809156797</v>
      </c>
    </row>
    <row r="1417" spans="1:9" x14ac:dyDescent="0.35">
      <c r="A1417" s="1">
        <v>45350.958333333336</v>
      </c>
      <c r="B1417">
        <v>1.25</v>
      </c>
      <c r="C1417">
        <f t="shared" si="134"/>
        <v>19573.75</v>
      </c>
      <c r="D1417">
        <v>33.200000000000003</v>
      </c>
      <c r="E1417" s="3">
        <f t="shared" si="135"/>
        <v>0</v>
      </c>
      <c r="F1417" s="3">
        <f t="shared" si="133"/>
        <v>19573.75</v>
      </c>
      <c r="G1417" s="3">
        <f t="shared" ca="1" si="136"/>
        <v>1.0843938500046417</v>
      </c>
      <c r="H1417" s="3">
        <f t="shared" ca="1" si="137"/>
        <v>0.98618629275668923</v>
      </c>
      <c r="I1417" s="3">
        <f t="shared" ca="1" si="138"/>
        <v>20932.449149445787</v>
      </c>
    </row>
    <row r="1418" spans="1:9" x14ac:dyDescent="0.35">
      <c r="A1418" s="1">
        <v>45351</v>
      </c>
      <c r="B1418">
        <v>1.25</v>
      </c>
      <c r="C1418">
        <f t="shared" si="134"/>
        <v>19573.75</v>
      </c>
      <c r="D1418" s="3">
        <v>33.200000000000003</v>
      </c>
      <c r="E1418" s="3">
        <f t="shared" si="135"/>
        <v>0</v>
      </c>
      <c r="F1418" s="3">
        <f t="shared" si="133"/>
        <v>19573.75</v>
      </c>
      <c r="G1418" s="3">
        <f t="shared" ca="1" si="136"/>
        <v>0.97561761569614691</v>
      </c>
      <c r="H1418" s="3">
        <f t="shared" ca="1" si="137"/>
        <v>1.0589061983109074</v>
      </c>
      <c r="I1418" s="3">
        <f t="shared" ca="1" si="138"/>
        <v>20221.397244725791</v>
      </c>
    </row>
    <row r="1419" spans="1:9" x14ac:dyDescent="0.35">
      <c r="A1419" s="1">
        <v>45351.041666666664</v>
      </c>
      <c r="B1419">
        <v>1.25</v>
      </c>
      <c r="C1419">
        <f t="shared" si="134"/>
        <v>19573.75</v>
      </c>
      <c r="D1419">
        <v>33.200000000000003</v>
      </c>
      <c r="E1419" s="3">
        <f t="shared" si="135"/>
        <v>0</v>
      </c>
      <c r="F1419" s="3">
        <f t="shared" si="133"/>
        <v>19573.75</v>
      </c>
      <c r="G1419" s="3">
        <f t="shared" ca="1" si="136"/>
        <v>0.97561761569614691</v>
      </c>
      <c r="H1419" s="3">
        <f t="shared" ca="1" si="137"/>
        <v>1.0054260930261387</v>
      </c>
      <c r="I1419" s="3">
        <f t="shared" ca="1" si="138"/>
        <v>19200.114665231868</v>
      </c>
    </row>
    <row r="1420" spans="1:9" x14ac:dyDescent="0.35">
      <c r="A1420" s="1">
        <v>45351.083333333336</v>
      </c>
      <c r="B1420">
        <v>1.25</v>
      </c>
      <c r="C1420">
        <f t="shared" si="134"/>
        <v>19573.75</v>
      </c>
      <c r="D1420">
        <v>33.200000000000003</v>
      </c>
      <c r="E1420" s="3">
        <f t="shared" si="135"/>
        <v>0</v>
      </c>
      <c r="F1420" s="3">
        <f t="shared" si="133"/>
        <v>19573.75</v>
      </c>
      <c r="G1420" s="3">
        <f t="shared" ca="1" si="136"/>
        <v>0.97561761569614691</v>
      </c>
      <c r="H1420" s="3">
        <f t="shared" ca="1" si="137"/>
        <v>1.0007650013988278</v>
      </c>
      <c r="I1420" s="3">
        <f t="shared" ca="1" si="138"/>
        <v>19111.104150853669</v>
      </c>
    </row>
    <row r="1421" spans="1:9" x14ac:dyDescent="0.35">
      <c r="A1421" s="1">
        <v>45351.125</v>
      </c>
      <c r="B1421">
        <v>1.25</v>
      </c>
      <c r="C1421">
        <f t="shared" si="134"/>
        <v>19573.75</v>
      </c>
      <c r="D1421">
        <v>33.200000000000003</v>
      </c>
      <c r="E1421" s="3">
        <f t="shared" si="135"/>
        <v>0</v>
      </c>
      <c r="F1421" s="3">
        <f t="shared" si="133"/>
        <v>19573.75</v>
      </c>
      <c r="G1421" s="3">
        <f t="shared" ca="1" si="136"/>
        <v>0.97561761569614691</v>
      </c>
      <c r="H1421" s="3">
        <f t="shared" ca="1" si="137"/>
        <v>0.99690253493568171</v>
      </c>
      <c r="I1421" s="3">
        <f t="shared" ca="1" si="138"/>
        <v>19037.344578173579</v>
      </c>
    </row>
    <row r="1422" spans="1:9" x14ac:dyDescent="0.35">
      <c r="A1422" s="1">
        <v>45351.166666666664</v>
      </c>
      <c r="B1422">
        <v>1.25</v>
      </c>
      <c r="C1422">
        <f t="shared" si="134"/>
        <v>19573.75</v>
      </c>
      <c r="D1422">
        <v>33.200000000000003</v>
      </c>
      <c r="E1422" s="3">
        <f t="shared" si="135"/>
        <v>0</v>
      </c>
      <c r="F1422" s="3">
        <f t="shared" si="133"/>
        <v>19573.75</v>
      </c>
      <c r="G1422" s="3">
        <f t="shared" ca="1" si="136"/>
        <v>0.97561761569614691</v>
      </c>
      <c r="H1422" s="3">
        <f t="shared" ca="1" si="137"/>
        <v>1.0075982840523376</v>
      </c>
      <c r="I1422" s="3">
        <f t="shared" ca="1" si="138"/>
        <v>19241.595900965745</v>
      </c>
    </row>
    <row r="1423" spans="1:9" x14ac:dyDescent="0.35">
      <c r="A1423" s="1">
        <v>45351.208333333336</v>
      </c>
      <c r="B1423">
        <v>0</v>
      </c>
      <c r="C1423">
        <f t="shared" si="134"/>
        <v>0</v>
      </c>
      <c r="D1423">
        <v>0</v>
      </c>
      <c r="E1423" s="3">
        <f t="shared" si="135"/>
        <v>0</v>
      </c>
      <c r="F1423" s="3">
        <f t="shared" si="133"/>
        <v>0</v>
      </c>
      <c r="G1423" s="3">
        <f t="shared" ca="1" si="136"/>
        <v>0.97561761569614691</v>
      </c>
      <c r="H1423" s="3">
        <f t="shared" ca="1" si="137"/>
        <v>0.98856717180575571</v>
      </c>
      <c r="I1423" s="3">
        <f t="shared" ca="1" si="138"/>
        <v>0</v>
      </c>
    </row>
    <row r="1424" spans="1:9" x14ac:dyDescent="0.35">
      <c r="A1424" s="1">
        <v>45351.25</v>
      </c>
      <c r="B1424">
        <v>0</v>
      </c>
      <c r="C1424">
        <f t="shared" si="134"/>
        <v>0</v>
      </c>
      <c r="D1424">
        <v>0</v>
      </c>
      <c r="E1424" s="3">
        <f t="shared" si="135"/>
        <v>0</v>
      </c>
      <c r="F1424" s="3">
        <f t="shared" si="133"/>
        <v>0</v>
      </c>
      <c r="G1424" s="3">
        <f t="shared" ca="1" si="136"/>
        <v>0.97561761569614691</v>
      </c>
      <c r="H1424" s="3">
        <f t="shared" ca="1" si="137"/>
        <v>1.0162797620781203</v>
      </c>
      <c r="I1424" s="3">
        <f t="shared" ca="1" si="138"/>
        <v>0</v>
      </c>
    </row>
    <row r="1425" spans="1:9" x14ac:dyDescent="0.35">
      <c r="A1425" s="1">
        <v>45351.291666666664</v>
      </c>
      <c r="B1425">
        <v>0</v>
      </c>
      <c r="C1425">
        <f t="shared" si="134"/>
        <v>0</v>
      </c>
      <c r="D1425">
        <v>0</v>
      </c>
      <c r="E1425" s="3">
        <f t="shared" si="135"/>
        <v>0</v>
      </c>
      <c r="F1425" s="3">
        <f t="shared" si="133"/>
        <v>0</v>
      </c>
      <c r="G1425" s="3">
        <f t="shared" ca="1" si="136"/>
        <v>0.97561761569614691</v>
      </c>
      <c r="H1425" s="3">
        <f t="shared" ca="1" si="137"/>
        <v>0.98879091314209433</v>
      </c>
      <c r="I1425" s="3">
        <f t="shared" ca="1" si="138"/>
        <v>0</v>
      </c>
    </row>
    <row r="1426" spans="1:9" x14ac:dyDescent="0.35">
      <c r="A1426" s="1">
        <v>45351.333333333336</v>
      </c>
      <c r="B1426">
        <v>0</v>
      </c>
      <c r="C1426">
        <f t="shared" si="134"/>
        <v>0</v>
      </c>
      <c r="D1426">
        <v>0</v>
      </c>
      <c r="E1426" s="3">
        <f t="shared" si="135"/>
        <v>0</v>
      </c>
      <c r="F1426" s="3">
        <f t="shared" si="133"/>
        <v>0</v>
      </c>
      <c r="G1426" s="3">
        <f t="shared" ca="1" si="136"/>
        <v>0.97561761569614691</v>
      </c>
      <c r="H1426" s="3">
        <f t="shared" ca="1" si="137"/>
        <v>0.99395097384911613</v>
      </c>
      <c r="I1426" s="3">
        <f t="shared" ca="1" si="138"/>
        <v>0</v>
      </c>
    </row>
    <row r="1427" spans="1:9" x14ac:dyDescent="0.35">
      <c r="A1427" s="1">
        <v>45351.375</v>
      </c>
      <c r="B1427">
        <v>0</v>
      </c>
      <c r="C1427">
        <f t="shared" si="134"/>
        <v>0</v>
      </c>
      <c r="D1427">
        <v>0</v>
      </c>
      <c r="E1427" s="3">
        <f t="shared" si="135"/>
        <v>0</v>
      </c>
      <c r="F1427" s="3">
        <f t="shared" si="133"/>
        <v>0</v>
      </c>
      <c r="G1427" s="3">
        <f t="shared" ca="1" si="136"/>
        <v>0.97561761569614691</v>
      </c>
      <c r="H1427" s="3">
        <f t="shared" ca="1" si="137"/>
        <v>1.0420425239143984</v>
      </c>
      <c r="I1427" s="3">
        <f t="shared" ca="1" si="138"/>
        <v>0</v>
      </c>
    </row>
    <row r="1428" spans="1:9" x14ac:dyDescent="0.35">
      <c r="A1428" s="1">
        <v>45351.416666666664</v>
      </c>
      <c r="B1428">
        <v>0</v>
      </c>
      <c r="C1428">
        <f t="shared" si="134"/>
        <v>0</v>
      </c>
      <c r="D1428">
        <v>0</v>
      </c>
      <c r="E1428" s="3">
        <f t="shared" si="135"/>
        <v>0</v>
      </c>
      <c r="F1428" s="3">
        <f t="shared" si="133"/>
        <v>0</v>
      </c>
      <c r="G1428" s="3">
        <f t="shared" ca="1" si="136"/>
        <v>0.97561761569614691</v>
      </c>
      <c r="H1428" s="3">
        <f t="shared" ca="1" si="137"/>
        <v>1.031712116635223</v>
      </c>
      <c r="I1428" s="3">
        <f t="shared" ca="1" si="138"/>
        <v>0</v>
      </c>
    </row>
    <row r="1429" spans="1:9" x14ac:dyDescent="0.35">
      <c r="A1429" s="1">
        <v>45351.458333333336</v>
      </c>
      <c r="B1429">
        <v>0</v>
      </c>
      <c r="C1429">
        <f t="shared" si="134"/>
        <v>0</v>
      </c>
      <c r="D1429">
        <v>0</v>
      </c>
      <c r="E1429" s="3">
        <f t="shared" si="135"/>
        <v>0</v>
      </c>
      <c r="F1429" s="3">
        <f t="shared" si="133"/>
        <v>0</v>
      </c>
      <c r="G1429" s="3">
        <f t="shared" ca="1" si="136"/>
        <v>0.97561761569614691</v>
      </c>
      <c r="H1429" s="3">
        <f t="shared" ca="1" si="137"/>
        <v>1.0246951949378165</v>
      </c>
      <c r="I1429" s="3">
        <f t="shared" ca="1" si="138"/>
        <v>0</v>
      </c>
    </row>
    <row r="1430" spans="1:9" x14ac:dyDescent="0.35">
      <c r="A1430" s="1">
        <v>45351.5</v>
      </c>
      <c r="B1430">
        <v>0</v>
      </c>
      <c r="C1430">
        <f t="shared" si="134"/>
        <v>0</v>
      </c>
      <c r="D1430">
        <v>0</v>
      </c>
      <c r="E1430" s="3">
        <f t="shared" si="135"/>
        <v>0</v>
      </c>
      <c r="F1430" s="3">
        <f t="shared" si="133"/>
        <v>0</v>
      </c>
      <c r="G1430" s="3">
        <f t="shared" ca="1" si="136"/>
        <v>0.97561761569614691</v>
      </c>
      <c r="H1430" s="3">
        <f t="shared" ca="1" si="137"/>
        <v>1.0347974734330432</v>
      </c>
      <c r="I1430" s="3">
        <f t="shared" ca="1" si="138"/>
        <v>0</v>
      </c>
    </row>
    <row r="1431" spans="1:9" x14ac:dyDescent="0.35">
      <c r="A1431" s="1">
        <v>45351.541666666664</v>
      </c>
      <c r="B1431">
        <v>0</v>
      </c>
      <c r="C1431">
        <f t="shared" si="134"/>
        <v>0</v>
      </c>
      <c r="D1431">
        <v>0</v>
      </c>
      <c r="E1431" s="3">
        <f t="shared" si="135"/>
        <v>0</v>
      </c>
      <c r="F1431" s="3">
        <f t="shared" si="133"/>
        <v>0</v>
      </c>
      <c r="G1431" s="3">
        <f t="shared" ca="1" si="136"/>
        <v>0.97561761569614691</v>
      </c>
      <c r="H1431" s="3">
        <f t="shared" ca="1" si="137"/>
        <v>1.0101238361064553</v>
      </c>
      <c r="I1431" s="3">
        <f t="shared" ca="1" si="138"/>
        <v>0</v>
      </c>
    </row>
    <row r="1432" spans="1:9" x14ac:dyDescent="0.35">
      <c r="A1432" s="1">
        <v>45351.583333333336</v>
      </c>
      <c r="B1432">
        <v>0</v>
      </c>
      <c r="C1432">
        <f t="shared" si="134"/>
        <v>0</v>
      </c>
      <c r="D1432">
        <v>0</v>
      </c>
      <c r="E1432" s="3">
        <f t="shared" si="135"/>
        <v>0</v>
      </c>
      <c r="F1432" s="3">
        <f t="shared" si="133"/>
        <v>0</v>
      </c>
      <c r="G1432" s="3">
        <f t="shared" ca="1" si="136"/>
        <v>0.97561761569614691</v>
      </c>
      <c r="H1432" s="3">
        <f t="shared" ca="1" si="137"/>
        <v>0.99432158443856933</v>
      </c>
      <c r="I1432" s="3">
        <f t="shared" ca="1" si="138"/>
        <v>0</v>
      </c>
    </row>
    <row r="1433" spans="1:9" x14ac:dyDescent="0.35">
      <c r="A1433" s="1">
        <v>45351.625</v>
      </c>
      <c r="B1433">
        <v>0</v>
      </c>
      <c r="C1433">
        <f t="shared" si="134"/>
        <v>0</v>
      </c>
      <c r="D1433">
        <v>0</v>
      </c>
      <c r="E1433" s="3">
        <f t="shared" si="135"/>
        <v>0</v>
      </c>
      <c r="F1433" s="3">
        <f t="shared" si="133"/>
        <v>0</v>
      </c>
      <c r="G1433" s="3">
        <f t="shared" ca="1" si="136"/>
        <v>0.97561761569614691</v>
      </c>
      <c r="H1433" s="3">
        <f t="shared" ca="1" si="137"/>
        <v>1.0021616028894931</v>
      </c>
      <c r="I1433" s="3">
        <f t="shared" ca="1" si="138"/>
        <v>0</v>
      </c>
    </row>
    <row r="1434" spans="1:9" x14ac:dyDescent="0.35">
      <c r="A1434" s="1">
        <v>45351.666666666664</v>
      </c>
      <c r="B1434">
        <v>0</v>
      </c>
      <c r="C1434">
        <f t="shared" si="134"/>
        <v>0</v>
      </c>
      <c r="D1434">
        <v>0</v>
      </c>
      <c r="E1434" s="3">
        <f t="shared" si="135"/>
        <v>0</v>
      </c>
      <c r="F1434" s="3">
        <f t="shared" si="133"/>
        <v>0</v>
      </c>
      <c r="G1434" s="3">
        <f t="shared" ca="1" si="136"/>
        <v>0.97561761569614691</v>
      </c>
      <c r="H1434" s="3">
        <f t="shared" ca="1" si="137"/>
        <v>1.0207034869039968</v>
      </c>
      <c r="I1434" s="3">
        <f t="shared" ca="1" si="138"/>
        <v>0</v>
      </c>
    </row>
    <row r="1435" spans="1:9" x14ac:dyDescent="0.35">
      <c r="A1435" s="1">
        <v>45351.708333333336</v>
      </c>
      <c r="B1435">
        <v>0</v>
      </c>
      <c r="C1435">
        <f t="shared" si="134"/>
        <v>0</v>
      </c>
      <c r="D1435">
        <v>0</v>
      </c>
      <c r="E1435" s="3">
        <f t="shared" si="135"/>
        <v>0</v>
      </c>
      <c r="F1435" s="3">
        <f t="shared" si="133"/>
        <v>0</v>
      </c>
      <c r="G1435" s="3">
        <f t="shared" ca="1" si="136"/>
        <v>0.97561761569614691</v>
      </c>
      <c r="H1435" s="3">
        <f t="shared" ca="1" si="137"/>
        <v>1.0206462413421928</v>
      </c>
      <c r="I1435" s="3">
        <f t="shared" ca="1" si="138"/>
        <v>0</v>
      </c>
    </row>
    <row r="1436" spans="1:9" x14ac:dyDescent="0.35">
      <c r="A1436" s="1">
        <v>45351.75</v>
      </c>
      <c r="B1436">
        <v>0</v>
      </c>
      <c r="C1436">
        <f t="shared" si="134"/>
        <v>0</v>
      </c>
      <c r="D1436">
        <v>0</v>
      </c>
      <c r="E1436" s="3">
        <f t="shared" si="135"/>
        <v>0</v>
      </c>
      <c r="F1436" s="3">
        <f t="shared" si="133"/>
        <v>0</v>
      </c>
      <c r="G1436" s="3">
        <f t="shared" ca="1" si="136"/>
        <v>0.97561761569614691</v>
      </c>
      <c r="H1436" s="3">
        <f t="shared" ca="1" si="137"/>
        <v>1.0070416451450588</v>
      </c>
      <c r="I1436" s="3">
        <f t="shared" ca="1" si="138"/>
        <v>0</v>
      </c>
    </row>
    <row r="1437" spans="1:9" x14ac:dyDescent="0.35">
      <c r="A1437" s="1">
        <v>45351.791666666664</v>
      </c>
      <c r="B1437">
        <v>0</v>
      </c>
      <c r="C1437">
        <f t="shared" si="134"/>
        <v>0</v>
      </c>
      <c r="D1437">
        <v>0</v>
      </c>
      <c r="E1437" s="3">
        <f t="shared" si="135"/>
        <v>0</v>
      </c>
      <c r="F1437" s="3">
        <f t="shared" si="133"/>
        <v>0</v>
      </c>
      <c r="G1437" s="3">
        <f t="shared" ca="1" si="136"/>
        <v>0.97561761569614691</v>
      </c>
      <c r="H1437" s="3">
        <f t="shared" ca="1" si="137"/>
        <v>0.99324922171919916</v>
      </c>
      <c r="I1437" s="3">
        <f t="shared" ca="1" si="138"/>
        <v>0</v>
      </c>
    </row>
    <row r="1438" spans="1:9" x14ac:dyDescent="0.35">
      <c r="A1438" s="1">
        <v>45351.833333333336</v>
      </c>
      <c r="B1438">
        <v>0</v>
      </c>
      <c r="C1438">
        <f t="shared" si="134"/>
        <v>0</v>
      </c>
      <c r="D1438">
        <v>0</v>
      </c>
      <c r="E1438" s="3">
        <f t="shared" si="135"/>
        <v>0</v>
      </c>
      <c r="F1438" s="3">
        <f t="shared" si="133"/>
        <v>0</v>
      </c>
      <c r="G1438" s="3">
        <f t="shared" ca="1" si="136"/>
        <v>0.97561761569614691</v>
      </c>
      <c r="H1438" s="3">
        <f t="shared" ca="1" si="137"/>
        <v>1.074451041784106</v>
      </c>
      <c r="I1438" s="3">
        <f t="shared" ca="1" si="138"/>
        <v>0</v>
      </c>
    </row>
    <row r="1439" spans="1:9" x14ac:dyDescent="0.35">
      <c r="A1439" s="1">
        <v>45351.875</v>
      </c>
      <c r="B1439">
        <v>0</v>
      </c>
      <c r="C1439">
        <f t="shared" si="134"/>
        <v>0</v>
      </c>
      <c r="D1439">
        <v>0</v>
      </c>
      <c r="E1439" s="3">
        <f t="shared" si="135"/>
        <v>0</v>
      </c>
      <c r="F1439" s="3">
        <f t="shared" si="133"/>
        <v>0</v>
      </c>
      <c r="G1439" s="3">
        <f t="shared" ca="1" si="136"/>
        <v>0.97561761569614691</v>
      </c>
      <c r="H1439" s="3">
        <f t="shared" ca="1" si="137"/>
        <v>0.94205626099149675</v>
      </c>
      <c r="I1439" s="3">
        <f t="shared" ca="1" si="138"/>
        <v>0</v>
      </c>
    </row>
    <row r="1440" spans="1:9" x14ac:dyDescent="0.35">
      <c r="A1440" s="1">
        <v>45351.916666666664</v>
      </c>
      <c r="B1440">
        <v>1.25</v>
      </c>
      <c r="C1440">
        <f t="shared" si="134"/>
        <v>19573.75</v>
      </c>
      <c r="D1440">
        <v>33.200000000000003</v>
      </c>
      <c r="E1440" s="3">
        <f t="shared" si="135"/>
        <v>0</v>
      </c>
      <c r="F1440" s="3">
        <f t="shared" si="133"/>
        <v>19573.75</v>
      </c>
      <c r="G1440" s="3">
        <f t="shared" ca="1" si="136"/>
        <v>0.97561761569614691</v>
      </c>
      <c r="H1440" s="3">
        <f t="shared" ca="1" si="137"/>
        <v>1.0234154299458622</v>
      </c>
      <c r="I1440" s="3">
        <f t="shared" ca="1" si="138"/>
        <v>19543.647953263615</v>
      </c>
    </row>
    <row r="1441" spans="1:9" x14ac:dyDescent="0.35">
      <c r="A1441" s="1">
        <v>45351.958333333336</v>
      </c>
      <c r="B1441">
        <v>1.25</v>
      </c>
      <c r="C1441">
        <f t="shared" si="134"/>
        <v>19573.75</v>
      </c>
      <c r="D1441">
        <v>33.200000000000003</v>
      </c>
      <c r="E1441" s="3">
        <f t="shared" si="135"/>
        <v>0</v>
      </c>
      <c r="F1441" s="3">
        <f t="shared" si="133"/>
        <v>19573.75</v>
      </c>
      <c r="G1441" s="3">
        <f t="shared" ca="1" si="136"/>
        <v>0.97561761569614691</v>
      </c>
      <c r="H1441" s="3">
        <f t="shared" ca="1" si="137"/>
        <v>0.96302989276923978</v>
      </c>
      <c r="I1441" s="3">
        <f t="shared" ca="1" si="138"/>
        <v>18390.495826066304</v>
      </c>
    </row>
    <row r="1442" spans="1:9" x14ac:dyDescent="0.35">
      <c r="A1442" s="1">
        <v>45352</v>
      </c>
      <c r="B1442">
        <v>1.25</v>
      </c>
      <c r="C1442">
        <f t="shared" si="134"/>
        <v>19573.75</v>
      </c>
      <c r="D1442" s="3">
        <v>33.200000000000003</v>
      </c>
      <c r="E1442" s="3">
        <f t="shared" si="135"/>
        <v>0</v>
      </c>
      <c r="F1442" s="3">
        <f t="shared" si="133"/>
        <v>19573.75</v>
      </c>
      <c r="G1442" s="3">
        <f t="shared" ca="1" si="136"/>
        <v>1.0225662103147561</v>
      </c>
      <c r="H1442" s="3">
        <f t="shared" ca="1" si="137"/>
        <v>0.93077116693209738</v>
      </c>
      <c r="I1442" s="3">
        <f t="shared" ca="1" si="138"/>
        <v>18629.808741311914</v>
      </c>
    </row>
    <row r="1443" spans="1:9" x14ac:dyDescent="0.35">
      <c r="A1443" s="1">
        <v>45352.041666666664</v>
      </c>
      <c r="B1443">
        <v>1.25</v>
      </c>
      <c r="C1443">
        <f t="shared" si="134"/>
        <v>19573.75</v>
      </c>
      <c r="D1443">
        <v>33.200000000000003</v>
      </c>
      <c r="E1443" s="3">
        <f t="shared" si="135"/>
        <v>0</v>
      </c>
      <c r="F1443" s="3">
        <f t="shared" si="133"/>
        <v>19573.75</v>
      </c>
      <c r="G1443" s="3">
        <f t="shared" ca="1" si="136"/>
        <v>1.0225662103147561</v>
      </c>
      <c r="H1443" s="3">
        <f t="shared" ca="1" si="137"/>
        <v>0.98981594482774682</v>
      </c>
      <c r="I1443" s="3">
        <f t="shared" ca="1" si="138"/>
        <v>19811.61685747312</v>
      </c>
    </row>
    <row r="1444" spans="1:9" x14ac:dyDescent="0.35">
      <c r="A1444" s="1">
        <v>45352.083333333336</v>
      </c>
      <c r="B1444">
        <v>1.25</v>
      </c>
      <c r="C1444">
        <f t="shared" si="134"/>
        <v>19573.75</v>
      </c>
      <c r="D1444">
        <v>33.200000000000003</v>
      </c>
      <c r="E1444" s="3">
        <f t="shared" si="135"/>
        <v>0</v>
      </c>
      <c r="F1444" s="3">
        <f t="shared" si="133"/>
        <v>19573.75</v>
      </c>
      <c r="G1444" s="3">
        <f t="shared" ca="1" si="136"/>
        <v>1.0225662103147561</v>
      </c>
      <c r="H1444" s="3">
        <f t="shared" ca="1" si="137"/>
        <v>1.007714776410999</v>
      </c>
      <c r="I1444" s="3">
        <f t="shared" ca="1" si="138"/>
        <v>20169.870122008622</v>
      </c>
    </row>
    <row r="1445" spans="1:9" x14ac:dyDescent="0.35">
      <c r="A1445" s="1">
        <v>45352.125</v>
      </c>
      <c r="B1445">
        <v>1.25</v>
      </c>
      <c r="C1445">
        <f t="shared" si="134"/>
        <v>19573.75</v>
      </c>
      <c r="D1445">
        <v>33.200000000000003</v>
      </c>
      <c r="E1445" s="3">
        <f t="shared" si="135"/>
        <v>0</v>
      </c>
      <c r="F1445" s="3">
        <f t="shared" si="133"/>
        <v>19573.75</v>
      </c>
      <c r="G1445" s="3">
        <f t="shared" ca="1" si="136"/>
        <v>1.0225662103147561</v>
      </c>
      <c r="H1445" s="3">
        <f t="shared" ca="1" si="137"/>
        <v>1.0055643577783515</v>
      </c>
      <c r="I1445" s="3">
        <f t="shared" ca="1" si="138"/>
        <v>20126.828513863384</v>
      </c>
    </row>
    <row r="1446" spans="1:9" x14ac:dyDescent="0.35">
      <c r="A1446" s="1">
        <v>45352.166666666664</v>
      </c>
      <c r="B1446">
        <v>1.25</v>
      </c>
      <c r="C1446">
        <f t="shared" si="134"/>
        <v>19573.75</v>
      </c>
      <c r="D1446">
        <v>33.200000000000003</v>
      </c>
      <c r="E1446" s="3">
        <f t="shared" si="135"/>
        <v>0</v>
      </c>
      <c r="F1446" s="3">
        <f t="shared" si="133"/>
        <v>19573.75</v>
      </c>
      <c r="G1446" s="3">
        <f t="shared" ca="1" si="136"/>
        <v>1.0225662103147561</v>
      </c>
      <c r="H1446" s="3">
        <f t="shared" ca="1" si="137"/>
        <v>0.95930887402156528</v>
      </c>
      <c r="I1446" s="3">
        <f t="shared" ca="1" si="138"/>
        <v>19201.00394361361</v>
      </c>
    </row>
    <row r="1447" spans="1:9" x14ac:dyDescent="0.35">
      <c r="A1447" s="1">
        <v>45352.208333333336</v>
      </c>
      <c r="B1447">
        <v>0</v>
      </c>
      <c r="C1447">
        <f t="shared" si="134"/>
        <v>0</v>
      </c>
      <c r="D1447">
        <v>0</v>
      </c>
      <c r="E1447" s="3">
        <f t="shared" si="135"/>
        <v>0</v>
      </c>
      <c r="F1447" s="3">
        <f t="shared" si="133"/>
        <v>0</v>
      </c>
      <c r="G1447" s="3">
        <f t="shared" ca="1" si="136"/>
        <v>1.0225662103147561</v>
      </c>
      <c r="H1447" s="3">
        <f t="shared" ca="1" si="137"/>
        <v>0.96602586968455095</v>
      </c>
      <c r="I1447" s="3">
        <f t="shared" ca="1" si="138"/>
        <v>0</v>
      </c>
    </row>
    <row r="1448" spans="1:9" x14ac:dyDescent="0.35">
      <c r="A1448" s="1">
        <v>45352.25</v>
      </c>
      <c r="B1448">
        <v>0</v>
      </c>
      <c r="C1448">
        <f t="shared" si="134"/>
        <v>0</v>
      </c>
      <c r="D1448">
        <v>0</v>
      </c>
      <c r="E1448" s="3">
        <f t="shared" si="135"/>
        <v>0</v>
      </c>
      <c r="F1448" s="3">
        <f t="shared" si="133"/>
        <v>0</v>
      </c>
      <c r="G1448" s="3">
        <f t="shared" ca="1" si="136"/>
        <v>1.0225662103147561</v>
      </c>
      <c r="H1448" s="3">
        <f t="shared" ca="1" si="137"/>
        <v>1.0066016617528606</v>
      </c>
      <c r="I1448" s="3">
        <f t="shared" ca="1" si="138"/>
        <v>0</v>
      </c>
    </row>
    <row r="1449" spans="1:9" x14ac:dyDescent="0.35">
      <c r="A1449" s="1">
        <v>45352.291666666664</v>
      </c>
      <c r="B1449">
        <v>0</v>
      </c>
      <c r="C1449">
        <f t="shared" si="134"/>
        <v>0</v>
      </c>
      <c r="D1449">
        <v>0</v>
      </c>
      <c r="E1449" s="3">
        <f t="shared" si="135"/>
        <v>0</v>
      </c>
      <c r="F1449" s="3">
        <f t="shared" si="133"/>
        <v>0</v>
      </c>
      <c r="G1449" s="3">
        <f t="shared" ca="1" si="136"/>
        <v>1.0225662103147561</v>
      </c>
      <c r="H1449" s="3">
        <f t="shared" ca="1" si="137"/>
        <v>0.98306015512531753</v>
      </c>
      <c r="I1449" s="3">
        <f t="shared" ca="1" si="138"/>
        <v>0</v>
      </c>
    </row>
    <row r="1450" spans="1:9" x14ac:dyDescent="0.35">
      <c r="A1450" s="1">
        <v>45352.333333333336</v>
      </c>
      <c r="B1450">
        <v>0</v>
      </c>
      <c r="C1450">
        <f t="shared" si="134"/>
        <v>0</v>
      </c>
      <c r="D1450">
        <v>0</v>
      </c>
      <c r="E1450" s="3">
        <f t="shared" si="135"/>
        <v>0</v>
      </c>
      <c r="F1450" s="3">
        <f t="shared" si="133"/>
        <v>0</v>
      </c>
      <c r="G1450" s="3">
        <f t="shared" ca="1" si="136"/>
        <v>1.0225662103147561</v>
      </c>
      <c r="H1450" s="3">
        <f t="shared" ca="1" si="137"/>
        <v>1.0079443709332587</v>
      </c>
      <c r="I1450" s="3">
        <f t="shared" ca="1" si="138"/>
        <v>0</v>
      </c>
    </row>
    <row r="1451" spans="1:9" x14ac:dyDescent="0.35">
      <c r="A1451" s="1">
        <v>45352.375</v>
      </c>
      <c r="B1451">
        <v>0</v>
      </c>
      <c r="C1451">
        <f t="shared" si="134"/>
        <v>0</v>
      </c>
      <c r="D1451">
        <v>0</v>
      </c>
      <c r="E1451" s="3">
        <f t="shared" si="135"/>
        <v>0</v>
      </c>
      <c r="F1451" s="3">
        <f t="shared" si="133"/>
        <v>0</v>
      </c>
      <c r="G1451" s="3">
        <f t="shared" ca="1" si="136"/>
        <v>1.0225662103147561</v>
      </c>
      <c r="H1451" s="3">
        <f t="shared" ca="1" si="137"/>
        <v>1.0179817011716148</v>
      </c>
      <c r="I1451" s="3">
        <f t="shared" ca="1" si="138"/>
        <v>0</v>
      </c>
    </row>
    <row r="1452" spans="1:9" x14ac:dyDescent="0.35">
      <c r="A1452" s="1">
        <v>45352.416666666664</v>
      </c>
      <c r="B1452">
        <v>0</v>
      </c>
      <c r="C1452">
        <f t="shared" si="134"/>
        <v>0</v>
      </c>
      <c r="D1452">
        <v>0</v>
      </c>
      <c r="E1452" s="3">
        <f t="shared" si="135"/>
        <v>0</v>
      </c>
      <c r="F1452" s="3">
        <f t="shared" si="133"/>
        <v>0</v>
      </c>
      <c r="G1452" s="3">
        <f t="shared" ca="1" si="136"/>
        <v>1.0225662103147561</v>
      </c>
      <c r="H1452" s="3">
        <f t="shared" ca="1" si="137"/>
        <v>1.0236080854735095</v>
      </c>
      <c r="I1452" s="3">
        <f t="shared" ca="1" si="138"/>
        <v>0</v>
      </c>
    </row>
    <row r="1453" spans="1:9" x14ac:dyDescent="0.35">
      <c r="A1453" s="1">
        <v>45352.458333333336</v>
      </c>
      <c r="B1453">
        <v>0</v>
      </c>
      <c r="C1453">
        <f t="shared" si="134"/>
        <v>0</v>
      </c>
      <c r="D1453">
        <v>0</v>
      </c>
      <c r="E1453" s="3">
        <f t="shared" si="135"/>
        <v>0</v>
      </c>
      <c r="F1453" s="3">
        <f t="shared" si="133"/>
        <v>0</v>
      </c>
      <c r="G1453" s="3">
        <f t="shared" ca="1" si="136"/>
        <v>1.0225662103147561</v>
      </c>
      <c r="H1453" s="3">
        <f t="shared" ca="1" si="137"/>
        <v>0.96594697104408578</v>
      </c>
      <c r="I1453" s="3">
        <f t="shared" ca="1" si="138"/>
        <v>0</v>
      </c>
    </row>
    <row r="1454" spans="1:9" x14ac:dyDescent="0.35">
      <c r="A1454" s="1">
        <v>45352.5</v>
      </c>
      <c r="B1454">
        <v>0</v>
      </c>
      <c r="C1454">
        <f t="shared" si="134"/>
        <v>0</v>
      </c>
      <c r="D1454">
        <v>0</v>
      </c>
      <c r="E1454" s="3">
        <f t="shared" si="135"/>
        <v>0</v>
      </c>
      <c r="F1454" s="3">
        <f t="shared" si="133"/>
        <v>0</v>
      </c>
      <c r="G1454" s="3">
        <f t="shared" ca="1" si="136"/>
        <v>1.0225662103147561</v>
      </c>
      <c r="H1454" s="3">
        <f t="shared" ca="1" si="137"/>
        <v>0.9880084750536241</v>
      </c>
      <c r="I1454" s="3">
        <f t="shared" ca="1" si="138"/>
        <v>0</v>
      </c>
    </row>
    <row r="1455" spans="1:9" x14ac:dyDescent="0.35">
      <c r="A1455" s="1">
        <v>45352.541666666664</v>
      </c>
      <c r="B1455">
        <v>0</v>
      </c>
      <c r="C1455">
        <f t="shared" si="134"/>
        <v>0</v>
      </c>
      <c r="D1455">
        <v>0</v>
      </c>
      <c r="E1455" s="3">
        <f t="shared" si="135"/>
        <v>0</v>
      </c>
      <c r="F1455" s="3">
        <f t="shared" si="133"/>
        <v>0</v>
      </c>
      <c r="G1455" s="3">
        <f t="shared" ca="1" si="136"/>
        <v>1.0225662103147561</v>
      </c>
      <c r="H1455" s="3">
        <f t="shared" ca="1" si="137"/>
        <v>1.0181713998350417</v>
      </c>
      <c r="I1455" s="3">
        <f t="shared" ca="1" si="138"/>
        <v>0</v>
      </c>
    </row>
    <row r="1456" spans="1:9" x14ac:dyDescent="0.35">
      <c r="A1456" s="1">
        <v>45352.583333333336</v>
      </c>
      <c r="B1456">
        <v>0</v>
      </c>
      <c r="C1456">
        <f t="shared" si="134"/>
        <v>0</v>
      </c>
      <c r="D1456">
        <v>0</v>
      </c>
      <c r="E1456" s="3">
        <f t="shared" si="135"/>
        <v>0</v>
      </c>
      <c r="F1456" s="3">
        <f t="shared" si="133"/>
        <v>0</v>
      </c>
      <c r="G1456" s="3">
        <f t="shared" ca="1" si="136"/>
        <v>1.0225662103147561</v>
      </c>
      <c r="H1456" s="3">
        <f t="shared" ca="1" si="137"/>
        <v>1.0138349341295874</v>
      </c>
      <c r="I1456" s="3">
        <f t="shared" ca="1" si="138"/>
        <v>0</v>
      </c>
    </row>
    <row r="1457" spans="1:9" x14ac:dyDescent="0.35">
      <c r="A1457" s="1">
        <v>45352.625</v>
      </c>
      <c r="B1457">
        <v>0</v>
      </c>
      <c r="C1457">
        <f t="shared" si="134"/>
        <v>0</v>
      </c>
      <c r="D1457">
        <v>0</v>
      </c>
      <c r="E1457" s="3">
        <f t="shared" si="135"/>
        <v>0</v>
      </c>
      <c r="F1457" s="3">
        <f t="shared" si="133"/>
        <v>0</v>
      </c>
      <c r="G1457" s="3">
        <f t="shared" ca="1" si="136"/>
        <v>1.0225662103147561</v>
      </c>
      <c r="H1457" s="3">
        <f t="shared" ca="1" si="137"/>
        <v>1.0170212553700375</v>
      </c>
      <c r="I1457" s="3">
        <f t="shared" ca="1" si="138"/>
        <v>0</v>
      </c>
    </row>
    <row r="1458" spans="1:9" x14ac:dyDescent="0.35">
      <c r="A1458" s="1">
        <v>45352.666666666664</v>
      </c>
      <c r="B1458">
        <v>0</v>
      </c>
      <c r="C1458">
        <f t="shared" si="134"/>
        <v>0</v>
      </c>
      <c r="D1458">
        <v>0</v>
      </c>
      <c r="E1458" s="3">
        <f t="shared" si="135"/>
        <v>0</v>
      </c>
      <c r="F1458" s="3">
        <f t="shared" si="133"/>
        <v>0</v>
      </c>
      <c r="G1458" s="3">
        <f t="shared" ca="1" si="136"/>
        <v>1.0225662103147561</v>
      </c>
      <c r="H1458" s="3">
        <f t="shared" ca="1" si="137"/>
        <v>0.99297110950923406</v>
      </c>
      <c r="I1458" s="3">
        <f t="shared" ca="1" si="138"/>
        <v>0</v>
      </c>
    </row>
    <row r="1459" spans="1:9" x14ac:dyDescent="0.35">
      <c r="A1459" s="1">
        <v>45352.708333333336</v>
      </c>
      <c r="B1459">
        <v>0</v>
      </c>
      <c r="C1459">
        <f t="shared" si="134"/>
        <v>0</v>
      </c>
      <c r="D1459">
        <v>0</v>
      </c>
      <c r="E1459" s="3">
        <f t="shared" si="135"/>
        <v>0</v>
      </c>
      <c r="F1459" s="3">
        <f t="shared" si="133"/>
        <v>0</v>
      </c>
      <c r="G1459" s="3">
        <f t="shared" ca="1" si="136"/>
        <v>1.0225662103147561</v>
      </c>
      <c r="H1459" s="3">
        <f t="shared" ca="1" si="137"/>
        <v>0.98611485517216524</v>
      </c>
      <c r="I1459" s="3">
        <f t="shared" ca="1" si="138"/>
        <v>0</v>
      </c>
    </row>
    <row r="1460" spans="1:9" x14ac:dyDescent="0.35">
      <c r="A1460" s="1">
        <v>45352.75</v>
      </c>
      <c r="B1460">
        <v>0</v>
      </c>
      <c r="C1460">
        <f t="shared" si="134"/>
        <v>0</v>
      </c>
      <c r="D1460">
        <v>0</v>
      </c>
      <c r="E1460" s="3">
        <f t="shared" si="135"/>
        <v>0</v>
      </c>
      <c r="F1460" s="3">
        <f t="shared" si="133"/>
        <v>0</v>
      </c>
      <c r="G1460" s="3">
        <f t="shared" ca="1" si="136"/>
        <v>1.0225662103147561</v>
      </c>
      <c r="H1460" s="3">
        <f t="shared" ca="1" si="137"/>
        <v>1.0447984268750294</v>
      </c>
      <c r="I1460" s="3">
        <f t="shared" ca="1" si="138"/>
        <v>0</v>
      </c>
    </row>
    <row r="1461" spans="1:9" x14ac:dyDescent="0.35">
      <c r="A1461" s="1">
        <v>45352.791666666664</v>
      </c>
      <c r="B1461">
        <v>0</v>
      </c>
      <c r="C1461">
        <f t="shared" si="134"/>
        <v>0</v>
      </c>
      <c r="D1461">
        <v>0</v>
      </c>
      <c r="E1461" s="3">
        <f t="shared" si="135"/>
        <v>0</v>
      </c>
      <c r="F1461" s="3">
        <f t="shared" si="133"/>
        <v>0</v>
      </c>
      <c r="G1461" s="3">
        <f t="shared" ca="1" si="136"/>
        <v>1.0225662103147561</v>
      </c>
      <c r="H1461" s="3">
        <f t="shared" ca="1" si="137"/>
        <v>0.92665245659838058</v>
      </c>
      <c r="I1461" s="3">
        <f t="shared" ca="1" si="138"/>
        <v>0</v>
      </c>
    </row>
    <row r="1462" spans="1:9" x14ac:dyDescent="0.35">
      <c r="A1462" s="1">
        <v>45352.833333333336</v>
      </c>
      <c r="B1462">
        <v>0</v>
      </c>
      <c r="C1462">
        <f t="shared" si="134"/>
        <v>0</v>
      </c>
      <c r="D1462">
        <v>0</v>
      </c>
      <c r="E1462" s="3">
        <f t="shared" si="135"/>
        <v>0</v>
      </c>
      <c r="F1462" s="3">
        <f t="shared" si="133"/>
        <v>0</v>
      </c>
      <c r="G1462" s="3">
        <f t="shared" ca="1" si="136"/>
        <v>1.0225662103147561</v>
      </c>
      <c r="H1462" s="3">
        <f t="shared" ca="1" si="137"/>
        <v>1.0025198094180661</v>
      </c>
      <c r="I1462" s="3">
        <f t="shared" ca="1" si="138"/>
        <v>0</v>
      </c>
    </row>
    <row r="1463" spans="1:9" x14ac:dyDescent="0.35">
      <c r="A1463" s="1">
        <v>45352.875</v>
      </c>
      <c r="B1463">
        <v>0</v>
      </c>
      <c r="C1463">
        <f t="shared" si="134"/>
        <v>0</v>
      </c>
      <c r="D1463">
        <v>0</v>
      </c>
      <c r="E1463" s="3">
        <f t="shared" si="135"/>
        <v>0</v>
      </c>
      <c r="F1463" s="3">
        <f t="shared" si="133"/>
        <v>0</v>
      </c>
      <c r="G1463" s="3">
        <f t="shared" ca="1" si="136"/>
        <v>1.0225662103147561</v>
      </c>
      <c r="H1463" s="3">
        <f t="shared" ca="1" si="137"/>
        <v>1.0146006530415947</v>
      </c>
      <c r="I1463" s="3">
        <f t="shared" ca="1" si="138"/>
        <v>0</v>
      </c>
    </row>
    <row r="1464" spans="1:9" x14ac:dyDescent="0.35">
      <c r="A1464" s="1">
        <v>45352.916666666664</v>
      </c>
      <c r="B1464">
        <v>1.25</v>
      </c>
      <c r="C1464">
        <f t="shared" si="134"/>
        <v>19573.75</v>
      </c>
      <c r="D1464">
        <v>33.200000000000003</v>
      </c>
      <c r="E1464" s="3">
        <f t="shared" si="135"/>
        <v>0</v>
      </c>
      <c r="F1464" s="3">
        <f t="shared" si="133"/>
        <v>19573.75</v>
      </c>
      <c r="G1464" s="3">
        <f t="shared" ca="1" si="136"/>
        <v>1.0225662103147561</v>
      </c>
      <c r="H1464" s="3">
        <f t="shared" ca="1" si="137"/>
        <v>0.98465798729788689</v>
      </c>
      <c r="I1464" s="3">
        <f t="shared" ca="1" si="138"/>
        <v>19708.377988789824</v>
      </c>
    </row>
    <row r="1465" spans="1:9" x14ac:dyDescent="0.35">
      <c r="A1465" s="1">
        <v>45352.958333333336</v>
      </c>
      <c r="B1465">
        <v>1.25</v>
      </c>
      <c r="C1465">
        <f t="shared" si="134"/>
        <v>19573.75</v>
      </c>
      <c r="D1465">
        <v>33.200000000000003</v>
      </c>
      <c r="E1465" s="3">
        <f t="shared" si="135"/>
        <v>0</v>
      </c>
      <c r="F1465" s="3">
        <f t="shared" si="133"/>
        <v>19573.75</v>
      </c>
      <c r="G1465" s="3">
        <f t="shared" ca="1" si="136"/>
        <v>1.0225662103147561</v>
      </c>
      <c r="H1465" s="3">
        <f t="shared" ca="1" si="137"/>
        <v>1.016086142036682</v>
      </c>
      <c r="I1465" s="3">
        <f t="shared" ca="1" si="138"/>
        <v>20337.426816984589</v>
      </c>
    </row>
    <row r="1466" spans="1:9" x14ac:dyDescent="0.35">
      <c r="A1466" s="1">
        <v>45353</v>
      </c>
      <c r="B1466">
        <v>1.25</v>
      </c>
      <c r="C1466">
        <f t="shared" si="134"/>
        <v>19573.75</v>
      </c>
      <c r="D1466" s="3">
        <v>33.200000000000003</v>
      </c>
      <c r="E1466" s="3">
        <f t="shared" si="135"/>
        <v>0</v>
      </c>
      <c r="F1466" s="3">
        <f t="shared" si="133"/>
        <v>19573.75</v>
      </c>
      <c r="G1466" s="3">
        <f t="shared" ca="1" si="136"/>
        <v>0.91656508516231883</v>
      </c>
      <c r="H1466" s="3">
        <f t="shared" ca="1" si="137"/>
        <v>0.99915685656181785</v>
      </c>
      <c r="I1466" s="3">
        <f t="shared" ca="1" si="138"/>
        <v>17925.489323177124</v>
      </c>
    </row>
    <row r="1467" spans="1:9" x14ac:dyDescent="0.35">
      <c r="A1467" s="1">
        <v>45353.041666666664</v>
      </c>
      <c r="B1467">
        <v>1.25</v>
      </c>
      <c r="C1467">
        <f t="shared" si="134"/>
        <v>19573.75</v>
      </c>
      <c r="D1467">
        <v>33.200000000000003</v>
      </c>
      <c r="E1467" s="3">
        <f t="shared" si="135"/>
        <v>0</v>
      </c>
      <c r="F1467" s="3">
        <f t="shared" si="133"/>
        <v>19573.75</v>
      </c>
      <c r="G1467" s="3">
        <f t="shared" ca="1" si="136"/>
        <v>0.91656508516231883</v>
      </c>
      <c r="H1467" s="3">
        <f t="shared" ca="1" si="137"/>
        <v>0.96645628822816076</v>
      </c>
      <c r="I1467" s="3">
        <f t="shared" ca="1" si="138"/>
        <v>17338.82098909406</v>
      </c>
    </row>
    <row r="1468" spans="1:9" x14ac:dyDescent="0.35">
      <c r="A1468" s="1">
        <v>45353.083333333336</v>
      </c>
      <c r="B1468">
        <v>1.25</v>
      </c>
      <c r="C1468">
        <f t="shared" si="134"/>
        <v>19573.75</v>
      </c>
      <c r="D1468">
        <v>33.200000000000003</v>
      </c>
      <c r="E1468" s="3">
        <f t="shared" si="135"/>
        <v>0</v>
      </c>
      <c r="F1468" s="3">
        <f t="shared" si="133"/>
        <v>19573.75</v>
      </c>
      <c r="G1468" s="3">
        <f t="shared" ca="1" si="136"/>
        <v>0.91656508516231883</v>
      </c>
      <c r="H1468" s="3">
        <f t="shared" ca="1" si="137"/>
        <v>0.97903910462217469</v>
      </c>
      <c r="I1468" s="3">
        <f t="shared" ca="1" si="138"/>
        <v>17564.56446415016</v>
      </c>
    </row>
    <row r="1469" spans="1:9" x14ac:dyDescent="0.35">
      <c r="A1469" s="1">
        <v>45353.125</v>
      </c>
      <c r="B1469">
        <v>1.25</v>
      </c>
      <c r="C1469">
        <f t="shared" si="134"/>
        <v>19573.75</v>
      </c>
      <c r="D1469">
        <v>33.200000000000003</v>
      </c>
      <c r="E1469" s="3">
        <f t="shared" si="135"/>
        <v>0</v>
      </c>
      <c r="F1469" s="3">
        <f t="shared" si="133"/>
        <v>19573.75</v>
      </c>
      <c r="G1469" s="3">
        <f t="shared" ca="1" si="136"/>
        <v>0.91656508516231883</v>
      </c>
      <c r="H1469" s="3">
        <f t="shared" ca="1" si="137"/>
        <v>0.98520110106331682</v>
      </c>
      <c r="I1469" s="3">
        <f t="shared" ca="1" si="138"/>
        <v>17675.114475081617</v>
      </c>
    </row>
    <row r="1470" spans="1:9" x14ac:dyDescent="0.35">
      <c r="A1470" s="1">
        <v>45353.166666666664</v>
      </c>
      <c r="B1470">
        <v>1.25</v>
      </c>
      <c r="C1470">
        <f t="shared" si="134"/>
        <v>19573.75</v>
      </c>
      <c r="D1470">
        <v>33.200000000000003</v>
      </c>
      <c r="E1470" s="3">
        <f t="shared" si="135"/>
        <v>0</v>
      </c>
      <c r="F1470" s="3">
        <f t="shared" si="133"/>
        <v>19573.75</v>
      </c>
      <c r="G1470" s="3">
        <f t="shared" ca="1" si="136"/>
        <v>0.91656508516231883</v>
      </c>
      <c r="H1470" s="3">
        <f t="shared" ca="1" si="137"/>
        <v>0.96130405121020657</v>
      </c>
      <c r="I1470" s="3">
        <f t="shared" ca="1" si="138"/>
        <v>17246.38668406049</v>
      </c>
    </row>
    <row r="1471" spans="1:9" x14ac:dyDescent="0.35">
      <c r="A1471" s="1">
        <v>45353.208333333336</v>
      </c>
      <c r="B1471">
        <v>0</v>
      </c>
      <c r="C1471">
        <f t="shared" si="134"/>
        <v>0</v>
      </c>
      <c r="D1471">
        <v>0</v>
      </c>
      <c r="E1471" s="3">
        <f t="shared" si="135"/>
        <v>0</v>
      </c>
      <c r="F1471" s="3">
        <f t="shared" ref="F1471:F1534" si="139">$C1471 + $E1471</f>
        <v>0</v>
      </c>
      <c r="G1471" s="3">
        <f t="shared" ca="1" si="136"/>
        <v>0.91656508516231883</v>
      </c>
      <c r="H1471" s="3">
        <f t="shared" ca="1" si="137"/>
        <v>0.97638508617743824</v>
      </c>
      <c r="I1471" s="3">
        <f t="shared" ca="1" si="138"/>
        <v>0</v>
      </c>
    </row>
    <row r="1472" spans="1:9" x14ac:dyDescent="0.35">
      <c r="A1472" s="1">
        <v>45353.25</v>
      </c>
      <c r="B1472">
        <v>0</v>
      </c>
      <c r="C1472">
        <f t="shared" si="134"/>
        <v>0</v>
      </c>
      <c r="D1472">
        <v>0</v>
      </c>
      <c r="E1472" s="3">
        <f t="shared" si="135"/>
        <v>0</v>
      </c>
      <c r="F1472" s="3">
        <f t="shared" si="139"/>
        <v>0</v>
      </c>
      <c r="G1472" s="3">
        <f t="shared" ca="1" si="136"/>
        <v>0.91656508516231883</v>
      </c>
      <c r="H1472" s="3">
        <f t="shared" ca="1" si="137"/>
        <v>0.98183321552132619</v>
      </c>
      <c r="I1472" s="3">
        <f t="shared" ca="1" si="138"/>
        <v>0</v>
      </c>
    </row>
    <row r="1473" spans="1:9" x14ac:dyDescent="0.35">
      <c r="A1473" s="1">
        <v>45353.291666666664</v>
      </c>
      <c r="B1473">
        <v>0</v>
      </c>
      <c r="C1473">
        <f t="shared" si="134"/>
        <v>0</v>
      </c>
      <c r="D1473">
        <v>0</v>
      </c>
      <c r="E1473" s="3">
        <f t="shared" si="135"/>
        <v>0</v>
      </c>
      <c r="F1473" s="3">
        <f t="shared" si="139"/>
        <v>0</v>
      </c>
      <c r="G1473" s="3">
        <f t="shared" ca="1" si="136"/>
        <v>0.91656508516231883</v>
      </c>
      <c r="H1473" s="3">
        <f t="shared" ca="1" si="137"/>
        <v>1.0042706149088154</v>
      </c>
      <c r="I1473" s="3">
        <f t="shared" ca="1" si="138"/>
        <v>0</v>
      </c>
    </row>
    <row r="1474" spans="1:9" x14ac:dyDescent="0.35">
      <c r="A1474" s="1">
        <v>45353.333333333336</v>
      </c>
      <c r="B1474">
        <v>0</v>
      </c>
      <c r="C1474">
        <f t="shared" si="134"/>
        <v>0</v>
      </c>
      <c r="D1474">
        <v>0</v>
      </c>
      <c r="E1474" s="3">
        <f t="shared" si="135"/>
        <v>0</v>
      </c>
      <c r="F1474" s="3">
        <f t="shared" si="139"/>
        <v>0</v>
      </c>
      <c r="G1474" s="3">
        <f t="shared" ca="1" si="136"/>
        <v>0.91656508516231883</v>
      </c>
      <c r="H1474" s="3">
        <f t="shared" ca="1" si="137"/>
        <v>0.95744438514985231</v>
      </c>
      <c r="I1474" s="3">
        <f t="shared" ca="1" si="138"/>
        <v>0</v>
      </c>
    </row>
    <row r="1475" spans="1:9" x14ac:dyDescent="0.35">
      <c r="A1475" s="1">
        <v>45353.375</v>
      </c>
      <c r="B1475">
        <v>0</v>
      </c>
      <c r="C1475">
        <f t="shared" ref="C1475:C1538" si="140">$B1475*$N$2</f>
        <v>0</v>
      </c>
      <c r="D1475">
        <v>0</v>
      </c>
      <c r="E1475" s="3">
        <f t="shared" ref="E1475:E1538" si="141">$D1475*$N$3</f>
        <v>0</v>
      </c>
      <c r="F1475" s="3">
        <f t="shared" si="139"/>
        <v>0</v>
      </c>
      <c r="G1475" s="3">
        <f t="shared" ref="G1475:G1538" ca="1" si="142">IF(MOD(ROW()-2,24)=0, 1+_xlfn.NORM.INV(RAND(),0,0.07), G1474)</f>
        <v>0.91656508516231883</v>
      </c>
      <c r="H1475" s="3">
        <f t="shared" ref="H1475:H1538" ca="1" si="143">1+_xlfn.NORM.INV(RAND(),0,0.03)</f>
        <v>0.95633825234525904</v>
      </c>
      <c r="I1475" s="3">
        <f t="shared" ref="I1475:I1538" ca="1" si="144">F1475 * G1475 * H1475</f>
        <v>0</v>
      </c>
    </row>
    <row r="1476" spans="1:9" x14ac:dyDescent="0.35">
      <c r="A1476" s="1">
        <v>45353.416666666664</v>
      </c>
      <c r="B1476">
        <v>0</v>
      </c>
      <c r="C1476">
        <f t="shared" si="140"/>
        <v>0</v>
      </c>
      <c r="D1476">
        <v>0</v>
      </c>
      <c r="E1476" s="3">
        <f t="shared" si="141"/>
        <v>0</v>
      </c>
      <c r="F1476" s="3">
        <f t="shared" si="139"/>
        <v>0</v>
      </c>
      <c r="G1476" s="3">
        <f t="shared" ca="1" si="142"/>
        <v>0.91656508516231883</v>
      </c>
      <c r="H1476" s="3">
        <f t="shared" ca="1" si="143"/>
        <v>0.97668489339238351</v>
      </c>
      <c r="I1476" s="3">
        <f t="shared" ca="1" si="144"/>
        <v>0</v>
      </c>
    </row>
    <row r="1477" spans="1:9" x14ac:dyDescent="0.35">
      <c r="A1477" s="1">
        <v>45353.458333333336</v>
      </c>
      <c r="B1477">
        <v>0</v>
      </c>
      <c r="C1477">
        <f t="shared" si="140"/>
        <v>0</v>
      </c>
      <c r="D1477">
        <v>0</v>
      </c>
      <c r="E1477" s="3">
        <f t="shared" si="141"/>
        <v>0</v>
      </c>
      <c r="F1477" s="3">
        <f t="shared" si="139"/>
        <v>0</v>
      </c>
      <c r="G1477" s="3">
        <f t="shared" ca="1" si="142"/>
        <v>0.91656508516231883</v>
      </c>
      <c r="H1477" s="3">
        <f t="shared" ca="1" si="143"/>
        <v>0.94498991455839587</v>
      </c>
      <c r="I1477" s="3">
        <f t="shared" ca="1" si="144"/>
        <v>0</v>
      </c>
    </row>
    <row r="1478" spans="1:9" x14ac:dyDescent="0.35">
      <c r="A1478" s="1">
        <v>45353.5</v>
      </c>
      <c r="B1478">
        <v>0</v>
      </c>
      <c r="C1478">
        <f t="shared" si="140"/>
        <v>0</v>
      </c>
      <c r="D1478">
        <v>0</v>
      </c>
      <c r="E1478" s="3">
        <f t="shared" si="141"/>
        <v>0</v>
      </c>
      <c r="F1478" s="3">
        <f t="shared" si="139"/>
        <v>0</v>
      </c>
      <c r="G1478" s="3">
        <f t="shared" ca="1" si="142"/>
        <v>0.91656508516231883</v>
      </c>
      <c r="H1478" s="3">
        <f t="shared" ca="1" si="143"/>
        <v>1.0349604082707204</v>
      </c>
      <c r="I1478" s="3">
        <f t="shared" ca="1" si="144"/>
        <v>0</v>
      </c>
    </row>
    <row r="1479" spans="1:9" x14ac:dyDescent="0.35">
      <c r="A1479" s="1">
        <v>45353.541666666664</v>
      </c>
      <c r="B1479">
        <v>0</v>
      </c>
      <c r="C1479">
        <f t="shared" si="140"/>
        <v>0</v>
      </c>
      <c r="D1479">
        <v>0</v>
      </c>
      <c r="E1479" s="3">
        <f t="shared" si="141"/>
        <v>0</v>
      </c>
      <c r="F1479" s="3">
        <f t="shared" si="139"/>
        <v>0</v>
      </c>
      <c r="G1479" s="3">
        <f t="shared" ca="1" si="142"/>
        <v>0.91656508516231883</v>
      </c>
      <c r="H1479" s="3">
        <f t="shared" ca="1" si="143"/>
        <v>1.0025038582769972</v>
      </c>
      <c r="I1479" s="3">
        <f t="shared" ca="1" si="144"/>
        <v>0</v>
      </c>
    </row>
    <row r="1480" spans="1:9" x14ac:dyDescent="0.35">
      <c r="A1480" s="1">
        <v>45353.583333333336</v>
      </c>
      <c r="B1480">
        <v>0</v>
      </c>
      <c r="C1480">
        <f t="shared" si="140"/>
        <v>0</v>
      </c>
      <c r="D1480">
        <v>0</v>
      </c>
      <c r="E1480" s="3">
        <f t="shared" si="141"/>
        <v>0</v>
      </c>
      <c r="F1480" s="3">
        <f t="shared" si="139"/>
        <v>0</v>
      </c>
      <c r="G1480" s="3">
        <f t="shared" ca="1" si="142"/>
        <v>0.91656508516231883</v>
      </c>
      <c r="H1480" s="3">
        <f t="shared" ca="1" si="143"/>
        <v>1.0438858698797382</v>
      </c>
      <c r="I1480" s="3">
        <f t="shared" ca="1" si="144"/>
        <v>0</v>
      </c>
    </row>
    <row r="1481" spans="1:9" x14ac:dyDescent="0.35">
      <c r="A1481" s="1">
        <v>45353.625</v>
      </c>
      <c r="B1481">
        <v>0</v>
      </c>
      <c r="C1481">
        <f t="shared" si="140"/>
        <v>0</v>
      </c>
      <c r="D1481">
        <v>0</v>
      </c>
      <c r="E1481" s="3">
        <f t="shared" si="141"/>
        <v>0</v>
      </c>
      <c r="F1481" s="3">
        <f t="shared" si="139"/>
        <v>0</v>
      </c>
      <c r="G1481" s="3">
        <f t="shared" ca="1" si="142"/>
        <v>0.91656508516231883</v>
      </c>
      <c r="H1481" s="3">
        <f t="shared" ca="1" si="143"/>
        <v>1.0206233239596125</v>
      </c>
      <c r="I1481" s="3">
        <f t="shared" ca="1" si="144"/>
        <v>0</v>
      </c>
    </row>
    <row r="1482" spans="1:9" x14ac:dyDescent="0.35">
      <c r="A1482" s="1">
        <v>45353.666666666664</v>
      </c>
      <c r="B1482">
        <v>0</v>
      </c>
      <c r="C1482">
        <f t="shared" si="140"/>
        <v>0</v>
      </c>
      <c r="D1482">
        <v>0</v>
      </c>
      <c r="E1482" s="3">
        <f t="shared" si="141"/>
        <v>0</v>
      </c>
      <c r="F1482" s="3">
        <f t="shared" si="139"/>
        <v>0</v>
      </c>
      <c r="G1482" s="3">
        <f t="shared" ca="1" si="142"/>
        <v>0.91656508516231883</v>
      </c>
      <c r="H1482" s="3">
        <f t="shared" ca="1" si="143"/>
        <v>0.99791455333243628</v>
      </c>
      <c r="I1482" s="3">
        <f t="shared" ca="1" si="144"/>
        <v>0</v>
      </c>
    </row>
    <row r="1483" spans="1:9" x14ac:dyDescent="0.35">
      <c r="A1483" s="1">
        <v>45353.708333333336</v>
      </c>
      <c r="B1483">
        <v>0</v>
      </c>
      <c r="C1483">
        <f t="shared" si="140"/>
        <v>0</v>
      </c>
      <c r="D1483">
        <v>0</v>
      </c>
      <c r="E1483" s="3">
        <f t="shared" si="141"/>
        <v>0</v>
      </c>
      <c r="F1483" s="3">
        <f t="shared" si="139"/>
        <v>0</v>
      </c>
      <c r="G1483" s="3">
        <f t="shared" ca="1" si="142"/>
        <v>0.91656508516231883</v>
      </c>
      <c r="H1483" s="3">
        <f t="shared" ca="1" si="143"/>
        <v>1.0202290219183798</v>
      </c>
      <c r="I1483" s="3">
        <f t="shared" ca="1" si="144"/>
        <v>0</v>
      </c>
    </row>
    <row r="1484" spans="1:9" x14ac:dyDescent="0.35">
      <c r="A1484" s="1">
        <v>45353.75</v>
      </c>
      <c r="B1484">
        <v>0</v>
      </c>
      <c r="C1484">
        <f t="shared" si="140"/>
        <v>0</v>
      </c>
      <c r="D1484">
        <v>0</v>
      </c>
      <c r="E1484" s="3">
        <f t="shared" si="141"/>
        <v>0</v>
      </c>
      <c r="F1484" s="3">
        <f t="shared" si="139"/>
        <v>0</v>
      </c>
      <c r="G1484" s="3">
        <f t="shared" ca="1" si="142"/>
        <v>0.91656508516231883</v>
      </c>
      <c r="H1484" s="3">
        <f t="shared" ca="1" si="143"/>
        <v>0.9741065380113304</v>
      </c>
      <c r="I1484" s="3">
        <f t="shared" ca="1" si="144"/>
        <v>0</v>
      </c>
    </row>
    <row r="1485" spans="1:9" x14ac:dyDescent="0.35">
      <c r="A1485" s="1">
        <v>45353.791666666664</v>
      </c>
      <c r="B1485">
        <v>0</v>
      </c>
      <c r="C1485">
        <f t="shared" si="140"/>
        <v>0</v>
      </c>
      <c r="D1485">
        <v>0</v>
      </c>
      <c r="E1485" s="3">
        <f t="shared" si="141"/>
        <v>0</v>
      </c>
      <c r="F1485" s="3">
        <f t="shared" si="139"/>
        <v>0</v>
      </c>
      <c r="G1485" s="3">
        <f t="shared" ca="1" si="142"/>
        <v>0.91656508516231883</v>
      </c>
      <c r="H1485" s="3">
        <f t="shared" ca="1" si="143"/>
        <v>1.0034549525194887</v>
      </c>
      <c r="I1485" s="3">
        <f t="shared" ca="1" si="144"/>
        <v>0</v>
      </c>
    </row>
    <row r="1486" spans="1:9" x14ac:dyDescent="0.35">
      <c r="A1486" s="1">
        <v>45353.833333333336</v>
      </c>
      <c r="B1486">
        <v>0</v>
      </c>
      <c r="C1486">
        <f t="shared" si="140"/>
        <v>0</v>
      </c>
      <c r="D1486">
        <v>0</v>
      </c>
      <c r="E1486" s="3">
        <f t="shared" si="141"/>
        <v>0</v>
      </c>
      <c r="F1486" s="3">
        <f t="shared" si="139"/>
        <v>0</v>
      </c>
      <c r="G1486" s="3">
        <f t="shared" ca="1" si="142"/>
        <v>0.91656508516231883</v>
      </c>
      <c r="H1486" s="3">
        <f t="shared" ca="1" si="143"/>
        <v>1.0179934645967625</v>
      </c>
      <c r="I1486" s="3">
        <f t="shared" ca="1" si="144"/>
        <v>0</v>
      </c>
    </row>
    <row r="1487" spans="1:9" x14ac:dyDescent="0.35">
      <c r="A1487" s="1">
        <v>45353.875</v>
      </c>
      <c r="B1487">
        <v>0</v>
      </c>
      <c r="C1487">
        <f t="shared" si="140"/>
        <v>0</v>
      </c>
      <c r="D1487">
        <v>0</v>
      </c>
      <c r="E1487" s="3">
        <f t="shared" si="141"/>
        <v>0</v>
      </c>
      <c r="F1487" s="3">
        <f t="shared" si="139"/>
        <v>0</v>
      </c>
      <c r="G1487" s="3">
        <f t="shared" ca="1" si="142"/>
        <v>0.91656508516231883</v>
      </c>
      <c r="H1487" s="3">
        <f t="shared" ca="1" si="143"/>
        <v>0.98927121577446475</v>
      </c>
      <c r="I1487" s="3">
        <f t="shared" ca="1" si="144"/>
        <v>0</v>
      </c>
    </row>
    <row r="1488" spans="1:9" x14ac:dyDescent="0.35">
      <c r="A1488" s="1">
        <v>45353.916666666664</v>
      </c>
      <c r="B1488">
        <v>1.25</v>
      </c>
      <c r="C1488">
        <f t="shared" si="140"/>
        <v>19573.75</v>
      </c>
      <c r="D1488">
        <v>33.200000000000003</v>
      </c>
      <c r="E1488" s="3">
        <f t="shared" si="141"/>
        <v>0</v>
      </c>
      <c r="F1488" s="3">
        <f t="shared" si="139"/>
        <v>19573.75</v>
      </c>
      <c r="G1488" s="3">
        <f t="shared" ca="1" si="142"/>
        <v>0.91656508516231883</v>
      </c>
      <c r="H1488" s="3">
        <f t="shared" ca="1" si="143"/>
        <v>1.002016086357258</v>
      </c>
      <c r="I1488" s="3">
        <f t="shared" ca="1" si="144"/>
        <v>17976.785666523094</v>
      </c>
    </row>
    <row r="1489" spans="1:9" x14ac:dyDescent="0.35">
      <c r="A1489" s="1">
        <v>45353.958333333336</v>
      </c>
      <c r="B1489">
        <v>1.25</v>
      </c>
      <c r="C1489">
        <f t="shared" si="140"/>
        <v>19573.75</v>
      </c>
      <c r="D1489">
        <v>33.200000000000003</v>
      </c>
      <c r="E1489" s="3">
        <f t="shared" si="141"/>
        <v>0</v>
      </c>
      <c r="F1489" s="3">
        <f t="shared" si="139"/>
        <v>19573.75</v>
      </c>
      <c r="G1489" s="3">
        <f t="shared" ca="1" si="142"/>
        <v>0.91656508516231883</v>
      </c>
      <c r="H1489" s="3">
        <f t="shared" ca="1" si="143"/>
        <v>1.0213163712903675</v>
      </c>
      <c r="I1489" s="3">
        <f t="shared" ca="1" si="144"/>
        <v>18323.044664027479</v>
      </c>
    </row>
    <row r="1490" spans="1:9" x14ac:dyDescent="0.35">
      <c r="A1490" s="1">
        <v>45354</v>
      </c>
      <c r="B1490">
        <v>1.25</v>
      </c>
      <c r="C1490">
        <f t="shared" si="140"/>
        <v>19573.75</v>
      </c>
      <c r="D1490" s="3">
        <v>33.200000000000003</v>
      </c>
      <c r="E1490" s="3">
        <f t="shared" si="141"/>
        <v>0</v>
      </c>
      <c r="F1490" s="3">
        <f t="shared" si="139"/>
        <v>19573.75</v>
      </c>
      <c r="G1490" s="3">
        <f t="shared" ca="1" si="142"/>
        <v>1.0139729079102229</v>
      </c>
      <c r="H1490" s="3">
        <f t="shared" ca="1" si="143"/>
        <v>1.0046219947540462</v>
      </c>
      <c r="I1490" s="3">
        <f t="shared" ca="1" si="144"/>
        <v>19938.98610178705</v>
      </c>
    </row>
    <row r="1491" spans="1:9" x14ac:dyDescent="0.35">
      <c r="A1491" s="1">
        <v>45354.041666666664</v>
      </c>
      <c r="B1491">
        <v>1.25</v>
      </c>
      <c r="C1491">
        <f t="shared" si="140"/>
        <v>19573.75</v>
      </c>
      <c r="D1491">
        <v>33.200000000000003</v>
      </c>
      <c r="E1491" s="3">
        <f t="shared" si="141"/>
        <v>0</v>
      </c>
      <c r="F1491" s="3">
        <f t="shared" si="139"/>
        <v>19573.75</v>
      </c>
      <c r="G1491" s="3">
        <f t="shared" ca="1" si="142"/>
        <v>1.0139729079102229</v>
      </c>
      <c r="H1491" s="3">
        <f t="shared" ca="1" si="143"/>
        <v>0.98684716722976629</v>
      </c>
      <c r="I1491" s="3">
        <f t="shared" ca="1" si="144"/>
        <v>19586.204616990824</v>
      </c>
    </row>
    <row r="1492" spans="1:9" x14ac:dyDescent="0.35">
      <c r="A1492" s="1">
        <v>45354.083333333336</v>
      </c>
      <c r="B1492">
        <v>1.25</v>
      </c>
      <c r="C1492">
        <f t="shared" si="140"/>
        <v>19573.75</v>
      </c>
      <c r="D1492">
        <v>33.200000000000003</v>
      </c>
      <c r="E1492" s="3">
        <f t="shared" si="141"/>
        <v>0</v>
      </c>
      <c r="F1492" s="3">
        <f t="shared" si="139"/>
        <v>19573.75</v>
      </c>
      <c r="G1492" s="3">
        <f t="shared" ca="1" si="142"/>
        <v>1.0139729079102229</v>
      </c>
      <c r="H1492" s="3">
        <f t="shared" ca="1" si="143"/>
        <v>1.0370462713901865</v>
      </c>
      <c r="I1492" s="3">
        <f t="shared" ca="1" si="144"/>
        <v>20582.518897788374</v>
      </c>
    </row>
    <row r="1493" spans="1:9" x14ac:dyDescent="0.35">
      <c r="A1493" s="1">
        <v>45354.125</v>
      </c>
      <c r="B1493">
        <v>1.25</v>
      </c>
      <c r="C1493">
        <f t="shared" si="140"/>
        <v>19573.75</v>
      </c>
      <c r="D1493">
        <v>33.200000000000003</v>
      </c>
      <c r="E1493" s="3">
        <f t="shared" si="141"/>
        <v>0</v>
      </c>
      <c r="F1493" s="3">
        <f t="shared" si="139"/>
        <v>19573.75</v>
      </c>
      <c r="G1493" s="3">
        <f t="shared" ca="1" si="142"/>
        <v>1.0139729079102229</v>
      </c>
      <c r="H1493" s="3">
        <f t="shared" ca="1" si="143"/>
        <v>1.0298771936298901</v>
      </c>
      <c r="I1493" s="3">
        <f t="shared" ca="1" si="144"/>
        <v>20440.232403393857</v>
      </c>
    </row>
    <row r="1494" spans="1:9" x14ac:dyDescent="0.35">
      <c r="A1494" s="1">
        <v>45354.166666666664</v>
      </c>
      <c r="B1494">
        <v>1.25</v>
      </c>
      <c r="C1494">
        <f t="shared" si="140"/>
        <v>19573.75</v>
      </c>
      <c r="D1494">
        <v>33.200000000000003</v>
      </c>
      <c r="E1494" s="3">
        <f t="shared" si="141"/>
        <v>0</v>
      </c>
      <c r="F1494" s="3">
        <f t="shared" si="139"/>
        <v>19573.75</v>
      </c>
      <c r="G1494" s="3">
        <f t="shared" ca="1" si="142"/>
        <v>1.0139729079102229</v>
      </c>
      <c r="H1494" s="3">
        <f t="shared" ca="1" si="143"/>
        <v>1.0111175339498431</v>
      </c>
      <c r="I1494" s="3">
        <f t="shared" ca="1" si="144"/>
        <v>20067.904706421337</v>
      </c>
    </row>
    <row r="1495" spans="1:9" x14ac:dyDescent="0.35">
      <c r="A1495" s="1">
        <v>45354.208333333336</v>
      </c>
      <c r="B1495">
        <v>0</v>
      </c>
      <c r="C1495">
        <f t="shared" si="140"/>
        <v>0</v>
      </c>
      <c r="D1495">
        <v>0</v>
      </c>
      <c r="E1495" s="3">
        <f t="shared" si="141"/>
        <v>0</v>
      </c>
      <c r="F1495" s="3">
        <f t="shared" si="139"/>
        <v>0</v>
      </c>
      <c r="G1495" s="3">
        <f t="shared" ca="1" si="142"/>
        <v>1.0139729079102229</v>
      </c>
      <c r="H1495" s="3">
        <f t="shared" ca="1" si="143"/>
        <v>1.0373114571659003</v>
      </c>
      <c r="I1495" s="3">
        <f t="shared" ca="1" si="144"/>
        <v>0</v>
      </c>
    </row>
    <row r="1496" spans="1:9" x14ac:dyDescent="0.35">
      <c r="A1496" s="1">
        <v>45354.25</v>
      </c>
      <c r="B1496">
        <v>0</v>
      </c>
      <c r="C1496">
        <f t="shared" si="140"/>
        <v>0</v>
      </c>
      <c r="D1496">
        <v>0</v>
      </c>
      <c r="E1496" s="3">
        <f t="shared" si="141"/>
        <v>0</v>
      </c>
      <c r="F1496" s="3">
        <f t="shared" si="139"/>
        <v>0</v>
      </c>
      <c r="G1496" s="3">
        <f t="shared" ca="1" si="142"/>
        <v>1.0139729079102229</v>
      </c>
      <c r="H1496" s="3">
        <f t="shared" ca="1" si="143"/>
        <v>0.99788875659450671</v>
      </c>
      <c r="I1496" s="3">
        <f t="shared" ca="1" si="144"/>
        <v>0</v>
      </c>
    </row>
    <row r="1497" spans="1:9" x14ac:dyDescent="0.35">
      <c r="A1497" s="1">
        <v>45354.291666666664</v>
      </c>
      <c r="B1497">
        <v>0</v>
      </c>
      <c r="C1497">
        <f t="shared" si="140"/>
        <v>0</v>
      </c>
      <c r="D1497">
        <v>0</v>
      </c>
      <c r="E1497" s="3">
        <f t="shared" si="141"/>
        <v>0</v>
      </c>
      <c r="F1497" s="3">
        <f t="shared" si="139"/>
        <v>0</v>
      </c>
      <c r="G1497" s="3">
        <f t="shared" ca="1" si="142"/>
        <v>1.0139729079102229</v>
      </c>
      <c r="H1497" s="3">
        <f t="shared" ca="1" si="143"/>
        <v>1.0365984282708001</v>
      </c>
      <c r="I1497" s="3">
        <f t="shared" ca="1" si="144"/>
        <v>0</v>
      </c>
    </row>
    <row r="1498" spans="1:9" x14ac:dyDescent="0.35">
      <c r="A1498" s="1">
        <v>45354.333333333336</v>
      </c>
      <c r="B1498">
        <v>0</v>
      </c>
      <c r="C1498">
        <f t="shared" si="140"/>
        <v>0</v>
      </c>
      <c r="D1498">
        <v>0</v>
      </c>
      <c r="E1498" s="3">
        <f t="shared" si="141"/>
        <v>0</v>
      </c>
      <c r="F1498" s="3">
        <f t="shared" si="139"/>
        <v>0</v>
      </c>
      <c r="G1498" s="3">
        <f t="shared" ca="1" si="142"/>
        <v>1.0139729079102229</v>
      </c>
      <c r="H1498" s="3">
        <f t="shared" ca="1" si="143"/>
        <v>0.98174002499899193</v>
      </c>
      <c r="I1498" s="3">
        <f t="shared" ca="1" si="144"/>
        <v>0</v>
      </c>
    </row>
    <row r="1499" spans="1:9" x14ac:dyDescent="0.35">
      <c r="A1499" s="1">
        <v>45354.375</v>
      </c>
      <c r="B1499">
        <v>0</v>
      </c>
      <c r="C1499">
        <f t="shared" si="140"/>
        <v>0</v>
      </c>
      <c r="D1499">
        <v>0</v>
      </c>
      <c r="E1499" s="3">
        <f t="shared" si="141"/>
        <v>0</v>
      </c>
      <c r="F1499" s="3">
        <f t="shared" si="139"/>
        <v>0</v>
      </c>
      <c r="G1499" s="3">
        <f t="shared" ca="1" si="142"/>
        <v>1.0139729079102229</v>
      </c>
      <c r="H1499" s="3">
        <f t="shared" ca="1" si="143"/>
        <v>1.0158291786862566</v>
      </c>
      <c r="I1499" s="3">
        <f t="shared" ca="1" si="144"/>
        <v>0</v>
      </c>
    </row>
    <row r="1500" spans="1:9" x14ac:dyDescent="0.35">
      <c r="A1500" s="1">
        <v>45354.416666666664</v>
      </c>
      <c r="B1500">
        <v>0</v>
      </c>
      <c r="C1500">
        <f t="shared" si="140"/>
        <v>0</v>
      </c>
      <c r="D1500">
        <v>0</v>
      </c>
      <c r="E1500" s="3">
        <f t="shared" si="141"/>
        <v>0</v>
      </c>
      <c r="F1500" s="3">
        <f t="shared" si="139"/>
        <v>0</v>
      </c>
      <c r="G1500" s="3">
        <f t="shared" ca="1" si="142"/>
        <v>1.0139729079102229</v>
      </c>
      <c r="H1500" s="3">
        <f t="shared" ca="1" si="143"/>
        <v>1.0372704778302684</v>
      </c>
      <c r="I1500" s="3">
        <f t="shared" ca="1" si="144"/>
        <v>0</v>
      </c>
    </row>
    <row r="1501" spans="1:9" x14ac:dyDescent="0.35">
      <c r="A1501" s="1">
        <v>45354.458333333336</v>
      </c>
      <c r="B1501">
        <v>0</v>
      </c>
      <c r="C1501">
        <f t="shared" si="140"/>
        <v>0</v>
      </c>
      <c r="D1501">
        <v>0</v>
      </c>
      <c r="E1501" s="3">
        <f t="shared" si="141"/>
        <v>0</v>
      </c>
      <c r="F1501" s="3">
        <f t="shared" si="139"/>
        <v>0</v>
      </c>
      <c r="G1501" s="3">
        <f t="shared" ca="1" si="142"/>
        <v>1.0139729079102229</v>
      </c>
      <c r="H1501" s="3">
        <f t="shared" ca="1" si="143"/>
        <v>1.0079561142741127</v>
      </c>
      <c r="I1501" s="3">
        <f t="shared" ca="1" si="144"/>
        <v>0</v>
      </c>
    </row>
    <row r="1502" spans="1:9" x14ac:dyDescent="0.35">
      <c r="A1502" s="1">
        <v>45354.5</v>
      </c>
      <c r="B1502">
        <v>0</v>
      </c>
      <c r="C1502">
        <f t="shared" si="140"/>
        <v>0</v>
      </c>
      <c r="D1502">
        <v>0</v>
      </c>
      <c r="E1502" s="3">
        <f t="shared" si="141"/>
        <v>0</v>
      </c>
      <c r="F1502" s="3">
        <f t="shared" si="139"/>
        <v>0</v>
      </c>
      <c r="G1502" s="3">
        <f t="shared" ca="1" si="142"/>
        <v>1.0139729079102229</v>
      </c>
      <c r="H1502" s="3">
        <f t="shared" ca="1" si="143"/>
        <v>1.0316528239835432</v>
      </c>
      <c r="I1502" s="3">
        <f t="shared" ca="1" si="144"/>
        <v>0</v>
      </c>
    </row>
    <row r="1503" spans="1:9" x14ac:dyDescent="0.35">
      <c r="A1503" s="1">
        <v>45354.541666666664</v>
      </c>
      <c r="B1503">
        <v>0</v>
      </c>
      <c r="C1503">
        <f t="shared" si="140"/>
        <v>0</v>
      </c>
      <c r="D1503">
        <v>0</v>
      </c>
      <c r="E1503" s="3">
        <f t="shared" si="141"/>
        <v>0</v>
      </c>
      <c r="F1503" s="3">
        <f t="shared" si="139"/>
        <v>0</v>
      </c>
      <c r="G1503" s="3">
        <f t="shared" ca="1" si="142"/>
        <v>1.0139729079102229</v>
      </c>
      <c r="H1503" s="3">
        <f t="shared" ca="1" si="143"/>
        <v>0.9733070546531265</v>
      </c>
      <c r="I1503" s="3">
        <f t="shared" ca="1" si="144"/>
        <v>0</v>
      </c>
    </row>
    <row r="1504" spans="1:9" x14ac:dyDescent="0.35">
      <c r="A1504" s="1">
        <v>45354.583333333336</v>
      </c>
      <c r="B1504">
        <v>0</v>
      </c>
      <c r="C1504">
        <f t="shared" si="140"/>
        <v>0</v>
      </c>
      <c r="D1504">
        <v>0</v>
      </c>
      <c r="E1504" s="3">
        <f t="shared" si="141"/>
        <v>0</v>
      </c>
      <c r="F1504" s="3">
        <f t="shared" si="139"/>
        <v>0</v>
      </c>
      <c r="G1504" s="3">
        <f t="shared" ca="1" si="142"/>
        <v>1.0139729079102229</v>
      </c>
      <c r="H1504" s="3">
        <f t="shared" ca="1" si="143"/>
        <v>1.0371697544986256</v>
      </c>
      <c r="I1504" s="3">
        <f t="shared" ca="1" si="144"/>
        <v>0</v>
      </c>
    </row>
    <row r="1505" spans="1:9" x14ac:dyDescent="0.35">
      <c r="A1505" s="1">
        <v>45354.625</v>
      </c>
      <c r="B1505">
        <v>0</v>
      </c>
      <c r="C1505">
        <f t="shared" si="140"/>
        <v>0</v>
      </c>
      <c r="D1505">
        <v>0</v>
      </c>
      <c r="E1505" s="3">
        <f t="shared" si="141"/>
        <v>0</v>
      </c>
      <c r="F1505" s="3">
        <f t="shared" si="139"/>
        <v>0</v>
      </c>
      <c r="G1505" s="3">
        <f t="shared" ca="1" si="142"/>
        <v>1.0139729079102229</v>
      </c>
      <c r="H1505" s="3">
        <f t="shared" ca="1" si="143"/>
        <v>1.031028945463426</v>
      </c>
      <c r="I1505" s="3">
        <f t="shared" ca="1" si="144"/>
        <v>0</v>
      </c>
    </row>
    <row r="1506" spans="1:9" x14ac:dyDescent="0.35">
      <c r="A1506" s="1">
        <v>45354.666666666664</v>
      </c>
      <c r="B1506">
        <v>0</v>
      </c>
      <c r="C1506">
        <f t="shared" si="140"/>
        <v>0</v>
      </c>
      <c r="D1506">
        <v>0</v>
      </c>
      <c r="E1506" s="3">
        <f t="shared" si="141"/>
        <v>0</v>
      </c>
      <c r="F1506" s="3">
        <f t="shared" si="139"/>
        <v>0</v>
      </c>
      <c r="G1506" s="3">
        <f t="shared" ca="1" si="142"/>
        <v>1.0139729079102229</v>
      </c>
      <c r="H1506" s="3">
        <f t="shared" ca="1" si="143"/>
        <v>0.9642931585844382</v>
      </c>
      <c r="I1506" s="3">
        <f t="shared" ca="1" si="144"/>
        <v>0</v>
      </c>
    </row>
    <row r="1507" spans="1:9" x14ac:dyDescent="0.35">
      <c r="A1507" s="1">
        <v>45354.708333333336</v>
      </c>
      <c r="B1507">
        <v>0</v>
      </c>
      <c r="C1507">
        <f t="shared" si="140"/>
        <v>0</v>
      </c>
      <c r="D1507">
        <v>0</v>
      </c>
      <c r="E1507" s="3">
        <f t="shared" si="141"/>
        <v>0</v>
      </c>
      <c r="F1507" s="3">
        <f t="shared" si="139"/>
        <v>0</v>
      </c>
      <c r="G1507" s="3">
        <f t="shared" ca="1" si="142"/>
        <v>1.0139729079102229</v>
      </c>
      <c r="H1507" s="3">
        <f t="shared" ca="1" si="143"/>
        <v>0.99519289135630573</v>
      </c>
      <c r="I1507" s="3">
        <f t="shared" ca="1" si="144"/>
        <v>0</v>
      </c>
    </row>
    <row r="1508" spans="1:9" x14ac:dyDescent="0.35">
      <c r="A1508" s="1">
        <v>45354.75</v>
      </c>
      <c r="B1508">
        <v>0</v>
      </c>
      <c r="C1508">
        <f t="shared" si="140"/>
        <v>0</v>
      </c>
      <c r="D1508">
        <v>0</v>
      </c>
      <c r="E1508" s="3">
        <f t="shared" si="141"/>
        <v>0</v>
      </c>
      <c r="F1508" s="3">
        <f t="shared" si="139"/>
        <v>0</v>
      </c>
      <c r="G1508" s="3">
        <f t="shared" ca="1" si="142"/>
        <v>1.0139729079102229</v>
      </c>
      <c r="H1508" s="3">
        <f t="shared" ca="1" si="143"/>
        <v>0.99333237110931516</v>
      </c>
      <c r="I1508" s="3">
        <f t="shared" ca="1" si="144"/>
        <v>0</v>
      </c>
    </row>
    <row r="1509" spans="1:9" x14ac:dyDescent="0.35">
      <c r="A1509" s="1">
        <v>45354.791666666664</v>
      </c>
      <c r="B1509">
        <v>0</v>
      </c>
      <c r="C1509">
        <f t="shared" si="140"/>
        <v>0</v>
      </c>
      <c r="D1509">
        <v>0</v>
      </c>
      <c r="E1509" s="3">
        <f t="shared" si="141"/>
        <v>0</v>
      </c>
      <c r="F1509" s="3">
        <f t="shared" si="139"/>
        <v>0</v>
      </c>
      <c r="G1509" s="3">
        <f t="shared" ca="1" si="142"/>
        <v>1.0139729079102229</v>
      </c>
      <c r="H1509" s="3">
        <f t="shared" ca="1" si="143"/>
        <v>1.006051572408841</v>
      </c>
      <c r="I1509" s="3">
        <f t="shared" ca="1" si="144"/>
        <v>0</v>
      </c>
    </row>
    <row r="1510" spans="1:9" x14ac:dyDescent="0.35">
      <c r="A1510" s="1">
        <v>45354.833333333336</v>
      </c>
      <c r="B1510">
        <v>0</v>
      </c>
      <c r="C1510">
        <f t="shared" si="140"/>
        <v>0</v>
      </c>
      <c r="D1510">
        <v>0</v>
      </c>
      <c r="E1510" s="3">
        <f t="shared" si="141"/>
        <v>0</v>
      </c>
      <c r="F1510" s="3">
        <f t="shared" si="139"/>
        <v>0</v>
      </c>
      <c r="G1510" s="3">
        <f t="shared" ca="1" si="142"/>
        <v>1.0139729079102229</v>
      </c>
      <c r="H1510" s="3">
        <f t="shared" ca="1" si="143"/>
        <v>1.0060992731440301</v>
      </c>
      <c r="I1510" s="3">
        <f t="shared" ca="1" si="144"/>
        <v>0</v>
      </c>
    </row>
    <row r="1511" spans="1:9" x14ac:dyDescent="0.35">
      <c r="A1511" s="1">
        <v>45354.875</v>
      </c>
      <c r="B1511">
        <v>0</v>
      </c>
      <c r="C1511">
        <f t="shared" si="140"/>
        <v>0</v>
      </c>
      <c r="D1511">
        <v>0</v>
      </c>
      <c r="E1511" s="3">
        <f t="shared" si="141"/>
        <v>0</v>
      </c>
      <c r="F1511" s="3">
        <f t="shared" si="139"/>
        <v>0</v>
      </c>
      <c r="G1511" s="3">
        <f t="shared" ca="1" si="142"/>
        <v>1.0139729079102229</v>
      </c>
      <c r="H1511" s="3">
        <f t="shared" ca="1" si="143"/>
        <v>0.915685282458368</v>
      </c>
      <c r="I1511" s="3">
        <f t="shared" ca="1" si="144"/>
        <v>0</v>
      </c>
    </row>
    <row r="1512" spans="1:9" x14ac:dyDescent="0.35">
      <c r="A1512" s="1">
        <v>45354.916666666664</v>
      </c>
      <c r="B1512">
        <v>1.25</v>
      </c>
      <c r="C1512">
        <f t="shared" si="140"/>
        <v>19573.75</v>
      </c>
      <c r="D1512">
        <v>33.200000000000003</v>
      </c>
      <c r="E1512" s="3">
        <f t="shared" si="141"/>
        <v>0</v>
      </c>
      <c r="F1512" s="3">
        <f t="shared" si="139"/>
        <v>19573.75</v>
      </c>
      <c r="G1512" s="3">
        <f t="shared" ca="1" si="142"/>
        <v>1.0139729079102229</v>
      </c>
      <c r="H1512" s="3">
        <f t="shared" ca="1" si="143"/>
        <v>0.97474178340145057</v>
      </c>
      <c r="I1512" s="3">
        <f t="shared" ca="1" si="144"/>
        <v>19345.946011097294</v>
      </c>
    </row>
    <row r="1513" spans="1:9" x14ac:dyDescent="0.35">
      <c r="A1513" s="1">
        <v>45354.958333333336</v>
      </c>
      <c r="B1513">
        <v>1.25</v>
      </c>
      <c r="C1513">
        <f t="shared" si="140"/>
        <v>19573.75</v>
      </c>
      <c r="D1513">
        <v>33.200000000000003</v>
      </c>
      <c r="E1513" s="3">
        <f t="shared" si="141"/>
        <v>0</v>
      </c>
      <c r="F1513" s="3">
        <f t="shared" si="139"/>
        <v>19573.75</v>
      </c>
      <c r="G1513" s="3">
        <f t="shared" ca="1" si="142"/>
        <v>1.0139729079102229</v>
      </c>
      <c r="H1513" s="3">
        <f t="shared" ca="1" si="143"/>
        <v>1.0123931184473591</v>
      </c>
      <c r="I1513" s="3">
        <f t="shared" ca="1" si="144"/>
        <v>20093.221553653868</v>
      </c>
    </row>
    <row r="1514" spans="1:9" x14ac:dyDescent="0.35">
      <c r="A1514" s="1">
        <v>45355</v>
      </c>
      <c r="B1514">
        <v>1.25</v>
      </c>
      <c r="C1514">
        <f t="shared" si="140"/>
        <v>19573.75</v>
      </c>
      <c r="D1514" s="3">
        <v>33.200000000000003</v>
      </c>
      <c r="E1514" s="3">
        <f t="shared" si="141"/>
        <v>0</v>
      </c>
      <c r="F1514" s="3">
        <f t="shared" si="139"/>
        <v>19573.75</v>
      </c>
      <c r="G1514" s="3">
        <f t="shared" ca="1" si="142"/>
        <v>1.0842240950107835</v>
      </c>
      <c r="H1514" s="3">
        <f t="shared" ca="1" si="143"/>
        <v>1.0008343786959235</v>
      </c>
      <c r="I1514" s="3">
        <f t="shared" ca="1" si="144"/>
        <v>21240.038840898389</v>
      </c>
    </row>
    <row r="1515" spans="1:9" x14ac:dyDescent="0.35">
      <c r="A1515" s="1">
        <v>45355.041666666664</v>
      </c>
      <c r="B1515">
        <v>1.25</v>
      </c>
      <c r="C1515">
        <f t="shared" si="140"/>
        <v>19573.75</v>
      </c>
      <c r="D1515">
        <v>33.200000000000003</v>
      </c>
      <c r="E1515" s="3">
        <f t="shared" si="141"/>
        <v>0</v>
      </c>
      <c r="F1515" s="3">
        <f t="shared" si="139"/>
        <v>19573.75</v>
      </c>
      <c r="G1515" s="3">
        <f t="shared" ca="1" si="142"/>
        <v>1.0842240950107835</v>
      </c>
      <c r="H1515" s="3">
        <f t="shared" ca="1" si="143"/>
        <v>1.04644779096589</v>
      </c>
      <c r="I1515" s="3">
        <f t="shared" ca="1" si="144"/>
        <v>22208.061791451284</v>
      </c>
    </row>
    <row r="1516" spans="1:9" x14ac:dyDescent="0.35">
      <c r="A1516" s="1">
        <v>45355.083333333336</v>
      </c>
      <c r="B1516">
        <v>1.25</v>
      </c>
      <c r="C1516">
        <f t="shared" si="140"/>
        <v>19573.75</v>
      </c>
      <c r="D1516">
        <v>33.200000000000003</v>
      </c>
      <c r="E1516" s="3">
        <f t="shared" si="141"/>
        <v>0</v>
      </c>
      <c r="F1516" s="3">
        <f t="shared" si="139"/>
        <v>19573.75</v>
      </c>
      <c r="G1516" s="3">
        <f t="shared" ca="1" si="142"/>
        <v>1.0842240950107835</v>
      </c>
      <c r="H1516" s="3">
        <f t="shared" ca="1" si="143"/>
        <v>1.0547311346069523</v>
      </c>
      <c r="I1516" s="3">
        <f t="shared" ca="1" si="144"/>
        <v>22383.853655133982</v>
      </c>
    </row>
    <row r="1517" spans="1:9" x14ac:dyDescent="0.35">
      <c r="A1517" s="1">
        <v>45355.125</v>
      </c>
      <c r="B1517">
        <v>1.25</v>
      </c>
      <c r="C1517">
        <f t="shared" si="140"/>
        <v>19573.75</v>
      </c>
      <c r="D1517">
        <v>33.200000000000003</v>
      </c>
      <c r="E1517" s="3">
        <f t="shared" si="141"/>
        <v>0</v>
      </c>
      <c r="F1517" s="3">
        <f t="shared" si="139"/>
        <v>19573.75</v>
      </c>
      <c r="G1517" s="3">
        <f t="shared" ca="1" si="142"/>
        <v>1.0842240950107835</v>
      </c>
      <c r="H1517" s="3">
        <f t="shared" ca="1" si="143"/>
        <v>0.99839705521352629</v>
      </c>
      <c r="I1517" s="3">
        <f t="shared" ca="1" si="144"/>
        <v>21188.313154275391</v>
      </c>
    </row>
    <row r="1518" spans="1:9" x14ac:dyDescent="0.35">
      <c r="A1518" s="1">
        <v>45355.166666666664</v>
      </c>
      <c r="B1518">
        <v>1.25</v>
      </c>
      <c r="C1518">
        <f t="shared" si="140"/>
        <v>19573.75</v>
      </c>
      <c r="D1518">
        <v>33.200000000000003</v>
      </c>
      <c r="E1518" s="3">
        <f t="shared" si="141"/>
        <v>0</v>
      </c>
      <c r="F1518" s="3">
        <f t="shared" si="139"/>
        <v>19573.75</v>
      </c>
      <c r="G1518" s="3">
        <f t="shared" ca="1" si="142"/>
        <v>1.0842240950107835</v>
      </c>
      <c r="H1518" s="3">
        <f t="shared" ca="1" si="143"/>
        <v>1.0395865192758293</v>
      </c>
      <c r="I1518" s="3">
        <f t="shared" ca="1" si="144"/>
        <v>22062.449609958541</v>
      </c>
    </row>
    <row r="1519" spans="1:9" x14ac:dyDescent="0.35">
      <c r="A1519" s="1">
        <v>45355.208333333336</v>
      </c>
      <c r="B1519">
        <v>0</v>
      </c>
      <c r="C1519">
        <f t="shared" si="140"/>
        <v>0</v>
      </c>
      <c r="D1519">
        <v>0</v>
      </c>
      <c r="E1519" s="3">
        <f t="shared" si="141"/>
        <v>0</v>
      </c>
      <c r="F1519" s="3">
        <f t="shared" si="139"/>
        <v>0</v>
      </c>
      <c r="G1519" s="3">
        <f t="shared" ca="1" si="142"/>
        <v>1.0842240950107835</v>
      </c>
      <c r="H1519" s="3">
        <f t="shared" ca="1" si="143"/>
        <v>0.95723470957719836</v>
      </c>
      <c r="I1519" s="3">
        <f t="shared" ca="1" si="144"/>
        <v>0</v>
      </c>
    </row>
    <row r="1520" spans="1:9" x14ac:dyDescent="0.35">
      <c r="A1520" s="1">
        <v>45355.25</v>
      </c>
      <c r="B1520">
        <v>0</v>
      </c>
      <c r="C1520">
        <f t="shared" si="140"/>
        <v>0</v>
      </c>
      <c r="D1520">
        <v>0</v>
      </c>
      <c r="E1520" s="3">
        <f t="shared" si="141"/>
        <v>0</v>
      </c>
      <c r="F1520" s="3">
        <f t="shared" si="139"/>
        <v>0</v>
      </c>
      <c r="G1520" s="3">
        <f t="shared" ca="1" si="142"/>
        <v>1.0842240950107835</v>
      </c>
      <c r="H1520" s="3">
        <f t="shared" ca="1" si="143"/>
        <v>1.0053224070598994</v>
      </c>
      <c r="I1520" s="3">
        <f t="shared" ca="1" si="144"/>
        <v>0</v>
      </c>
    </row>
    <row r="1521" spans="1:9" x14ac:dyDescent="0.35">
      <c r="A1521" s="1">
        <v>45355.291666666664</v>
      </c>
      <c r="B1521">
        <v>0</v>
      </c>
      <c r="C1521">
        <f t="shared" si="140"/>
        <v>0</v>
      </c>
      <c r="D1521">
        <v>0</v>
      </c>
      <c r="E1521" s="3">
        <f t="shared" si="141"/>
        <v>0</v>
      </c>
      <c r="F1521" s="3">
        <f t="shared" si="139"/>
        <v>0</v>
      </c>
      <c r="G1521" s="3">
        <f t="shared" ca="1" si="142"/>
        <v>1.0842240950107835</v>
      </c>
      <c r="H1521" s="3">
        <f t="shared" ca="1" si="143"/>
        <v>1.0313100134377349</v>
      </c>
      <c r="I1521" s="3">
        <f t="shared" ca="1" si="144"/>
        <v>0</v>
      </c>
    </row>
    <row r="1522" spans="1:9" x14ac:dyDescent="0.35">
      <c r="A1522" s="1">
        <v>45355.333333333336</v>
      </c>
      <c r="B1522">
        <v>0</v>
      </c>
      <c r="C1522">
        <f t="shared" si="140"/>
        <v>0</v>
      </c>
      <c r="D1522">
        <v>0</v>
      </c>
      <c r="E1522" s="3">
        <f t="shared" si="141"/>
        <v>0</v>
      </c>
      <c r="F1522" s="3">
        <f t="shared" si="139"/>
        <v>0</v>
      </c>
      <c r="G1522" s="3">
        <f t="shared" ca="1" si="142"/>
        <v>1.0842240950107835</v>
      </c>
      <c r="H1522" s="3">
        <f t="shared" ca="1" si="143"/>
        <v>1.0550698062453014</v>
      </c>
      <c r="I1522" s="3">
        <f t="shared" ca="1" si="144"/>
        <v>0</v>
      </c>
    </row>
    <row r="1523" spans="1:9" x14ac:dyDescent="0.35">
      <c r="A1523" s="1">
        <v>45355.375</v>
      </c>
      <c r="B1523">
        <v>0</v>
      </c>
      <c r="C1523">
        <f t="shared" si="140"/>
        <v>0</v>
      </c>
      <c r="D1523">
        <v>0</v>
      </c>
      <c r="E1523" s="3">
        <f t="shared" si="141"/>
        <v>0</v>
      </c>
      <c r="F1523" s="3">
        <f t="shared" si="139"/>
        <v>0</v>
      </c>
      <c r="G1523" s="3">
        <f t="shared" ca="1" si="142"/>
        <v>1.0842240950107835</v>
      </c>
      <c r="H1523" s="3">
        <f t="shared" ca="1" si="143"/>
        <v>0.98030972672580974</v>
      </c>
      <c r="I1523" s="3">
        <f t="shared" ca="1" si="144"/>
        <v>0</v>
      </c>
    </row>
    <row r="1524" spans="1:9" x14ac:dyDescent="0.35">
      <c r="A1524" s="1">
        <v>45355.416666666664</v>
      </c>
      <c r="B1524">
        <v>0</v>
      </c>
      <c r="C1524">
        <f t="shared" si="140"/>
        <v>0</v>
      </c>
      <c r="D1524">
        <v>0</v>
      </c>
      <c r="E1524" s="3">
        <f t="shared" si="141"/>
        <v>0</v>
      </c>
      <c r="F1524" s="3">
        <f t="shared" si="139"/>
        <v>0</v>
      </c>
      <c r="G1524" s="3">
        <f t="shared" ca="1" si="142"/>
        <v>1.0842240950107835</v>
      </c>
      <c r="H1524" s="3">
        <f t="shared" ca="1" si="143"/>
        <v>0.96997658159266809</v>
      </c>
      <c r="I1524" s="3">
        <f t="shared" ca="1" si="144"/>
        <v>0</v>
      </c>
    </row>
    <row r="1525" spans="1:9" x14ac:dyDescent="0.35">
      <c r="A1525" s="1">
        <v>45355.458333333336</v>
      </c>
      <c r="B1525">
        <v>0</v>
      </c>
      <c r="C1525">
        <f t="shared" si="140"/>
        <v>0</v>
      </c>
      <c r="D1525">
        <v>0</v>
      </c>
      <c r="E1525" s="3">
        <f t="shared" si="141"/>
        <v>0</v>
      </c>
      <c r="F1525" s="3">
        <f t="shared" si="139"/>
        <v>0</v>
      </c>
      <c r="G1525" s="3">
        <f t="shared" ca="1" si="142"/>
        <v>1.0842240950107835</v>
      </c>
      <c r="H1525" s="3">
        <f t="shared" ca="1" si="143"/>
        <v>1.03372184436363</v>
      </c>
      <c r="I1525" s="3">
        <f t="shared" ca="1" si="144"/>
        <v>0</v>
      </c>
    </row>
    <row r="1526" spans="1:9" x14ac:dyDescent="0.35">
      <c r="A1526" s="1">
        <v>45355.5</v>
      </c>
      <c r="B1526">
        <v>0</v>
      </c>
      <c r="C1526">
        <f t="shared" si="140"/>
        <v>0</v>
      </c>
      <c r="D1526">
        <v>0</v>
      </c>
      <c r="E1526" s="3">
        <f t="shared" si="141"/>
        <v>0</v>
      </c>
      <c r="F1526" s="3">
        <f t="shared" si="139"/>
        <v>0</v>
      </c>
      <c r="G1526" s="3">
        <f t="shared" ca="1" si="142"/>
        <v>1.0842240950107835</v>
      </c>
      <c r="H1526" s="3">
        <f t="shared" ca="1" si="143"/>
        <v>1.0258726746856217</v>
      </c>
      <c r="I1526" s="3">
        <f t="shared" ca="1" si="144"/>
        <v>0</v>
      </c>
    </row>
    <row r="1527" spans="1:9" x14ac:dyDescent="0.35">
      <c r="A1527" s="1">
        <v>45355.541666666664</v>
      </c>
      <c r="B1527">
        <v>0</v>
      </c>
      <c r="C1527">
        <f t="shared" si="140"/>
        <v>0</v>
      </c>
      <c r="D1527">
        <v>0</v>
      </c>
      <c r="E1527" s="3">
        <f t="shared" si="141"/>
        <v>0</v>
      </c>
      <c r="F1527" s="3">
        <f t="shared" si="139"/>
        <v>0</v>
      </c>
      <c r="G1527" s="3">
        <f t="shared" ca="1" si="142"/>
        <v>1.0842240950107835</v>
      </c>
      <c r="H1527" s="3">
        <f t="shared" ca="1" si="143"/>
        <v>1.0407902708151622</v>
      </c>
      <c r="I1527" s="3">
        <f t="shared" ca="1" si="144"/>
        <v>0</v>
      </c>
    </row>
    <row r="1528" spans="1:9" x14ac:dyDescent="0.35">
      <c r="A1528" s="1">
        <v>45355.583333333336</v>
      </c>
      <c r="B1528">
        <v>0</v>
      </c>
      <c r="C1528">
        <f t="shared" si="140"/>
        <v>0</v>
      </c>
      <c r="D1528">
        <v>0</v>
      </c>
      <c r="E1528" s="3">
        <f t="shared" si="141"/>
        <v>0</v>
      </c>
      <c r="F1528" s="3">
        <f t="shared" si="139"/>
        <v>0</v>
      </c>
      <c r="G1528" s="3">
        <f t="shared" ca="1" si="142"/>
        <v>1.0842240950107835</v>
      </c>
      <c r="H1528" s="3">
        <f t="shared" ca="1" si="143"/>
        <v>1.0217694678159424</v>
      </c>
      <c r="I1528" s="3">
        <f t="shared" ca="1" si="144"/>
        <v>0</v>
      </c>
    </row>
    <row r="1529" spans="1:9" x14ac:dyDescent="0.35">
      <c r="A1529" s="1">
        <v>45355.625</v>
      </c>
      <c r="B1529">
        <v>0</v>
      </c>
      <c r="C1529">
        <f t="shared" si="140"/>
        <v>0</v>
      </c>
      <c r="D1529">
        <v>0</v>
      </c>
      <c r="E1529" s="3">
        <f t="shared" si="141"/>
        <v>0</v>
      </c>
      <c r="F1529" s="3">
        <f t="shared" si="139"/>
        <v>0</v>
      </c>
      <c r="G1529" s="3">
        <f t="shared" ca="1" si="142"/>
        <v>1.0842240950107835</v>
      </c>
      <c r="H1529" s="3">
        <f t="shared" ca="1" si="143"/>
        <v>1.0247820172045328</v>
      </c>
      <c r="I1529" s="3">
        <f t="shared" ca="1" si="144"/>
        <v>0</v>
      </c>
    </row>
    <row r="1530" spans="1:9" x14ac:dyDescent="0.35">
      <c r="A1530" s="1">
        <v>45355.666666666664</v>
      </c>
      <c r="B1530">
        <v>0</v>
      </c>
      <c r="C1530">
        <f t="shared" si="140"/>
        <v>0</v>
      </c>
      <c r="D1530">
        <v>0</v>
      </c>
      <c r="E1530" s="3">
        <f t="shared" si="141"/>
        <v>0</v>
      </c>
      <c r="F1530" s="3">
        <f t="shared" si="139"/>
        <v>0</v>
      </c>
      <c r="G1530" s="3">
        <f t="shared" ca="1" si="142"/>
        <v>1.0842240950107835</v>
      </c>
      <c r="H1530" s="3">
        <f t="shared" ca="1" si="143"/>
        <v>1.0248310315564413</v>
      </c>
      <c r="I1530" s="3">
        <f t="shared" ca="1" si="144"/>
        <v>0</v>
      </c>
    </row>
    <row r="1531" spans="1:9" x14ac:dyDescent="0.35">
      <c r="A1531" s="1">
        <v>45355.708333333336</v>
      </c>
      <c r="B1531">
        <v>0</v>
      </c>
      <c r="C1531">
        <f t="shared" si="140"/>
        <v>0</v>
      </c>
      <c r="D1531">
        <v>0</v>
      </c>
      <c r="E1531" s="3">
        <f t="shared" si="141"/>
        <v>0</v>
      </c>
      <c r="F1531" s="3">
        <f t="shared" si="139"/>
        <v>0</v>
      </c>
      <c r="G1531" s="3">
        <f t="shared" ca="1" si="142"/>
        <v>1.0842240950107835</v>
      </c>
      <c r="H1531" s="3">
        <f t="shared" ca="1" si="143"/>
        <v>0.94913159192843466</v>
      </c>
      <c r="I1531" s="3">
        <f t="shared" ca="1" si="144"/>
        <v>0</v>
      </c>
    </row>
    <row r="1532" spans="1:9" x14ac:dyDescent="0.35">
      <c r="A1532" s="1">
        <v>45355.75</v>
      </c>
      <c r="B1532">
        <v>0</v>
      </c>
      <c r="C1532">
        <f t="shared" si="140"/>
        <v>0</v>
      </c>
      <c r="D1532">
        <v>0</v>
      </c>
      <c r="E1532" s="3">
        <f t="shared" si="141"/>
        <v>0</v>
      </c>
      <c r="F1532" s="3">
        <f t="shared" si="139"/>
        <v>0</v>
      </c>
      <c r="G1532" s="3">
        <f t="shared" ca="1" si="142"/>
        <v>1.0842240950107835</v>
      </c>
      <c r="H1532" s="3">
        <f t="shared" ca="1" si="143"/>
        <v>0.97807757835674258</v>
      </c>
      <c r="I1532" s="3">
        <f t="shared" ca="1" si="144"/>
        <v>0</v>
      </c>
    </row>
    <row r="1533" spans="1:9" x14ac:dyDescent="0.35">
      <c r="A1533" s="1">
        <v>45355.791666666664</v>
      </c>
      <c r="B1533">
        <v>0</v>
      </c>
      <c r="C1533">
        <f t="shared" si="140"/>
        <v>0</v>
      </c>
      <c r="D1533">
        <v>0</v>
      </c>
      <c r="E1533" s="3">
        <f t="shared" si="141"/>
        <v>0</v>
      </c>
      <c r="F1533" s="3">
        <f t="shared" si="139"/>
        <v>0</v>
      </c>
      <c r="G1533" s="3">
        <f t="shared" ca="1" si="142"/>
        <v>1.0842240950107835</v>
      </c>
      <c r="H1533" s="3">
        <f t="shared" ca="1" si="143"/>
        <v>0.97769962861055548</v>
      </c>
      <c r="I1533" s="3">
        <f t="shared" ca="1" si="144"/>
        <v>0</v>
      </c>
    </row>
    <row r="1534" spans="1:9" x14ac:dyDescent="0.35">
      <c r="A1534" s="1">
        <v>45355.833333333336</v>
      </c>
      <c r="B1534">
        <v>0</v>
      </c>
      <c r="C1534">
        <f t="shared" si="140"/>
        <v>0</v>
      </c>
      <c r="D1534">
        <v>0</v>
      </c>
      <c r="E1534" s="3">
        <f t="shared" si="141"/>
        <v>0</v>
      </c>
      <c r="F1534" s="3">
        <f t="shared" si="139"/>
        <v>0</v>
      </c>
      <c r="G1534" s="3">
        <f t="shared" ca="1" si="142"/>
        <v>1.0842240950107835</v>
      </c>
      <c r="H1534" s="3">
        <f t="shared" ca="1" si="143"/>
        <v>1.0454626562265026</v>
      </c>
      <c r="I1534" s="3">
        <f t="shared" ca="1" si="144"/>
        <v>0</v>
      </c>
    </row>
    <row r="1535" spans="1:9" x14ac:dyDescent="0.35">
      <c r="A1535" s="1">
        <v>45355.875</v>
      </c>
      <c r="B1535">
        <v>0</v>
      </c>
      <c r="C1535">
        <f t="shared" si="140"/>
        <v>0</v>
      </c>
      <c r="D1535">
        <v>0</v>
      </c>
      <c r="E1535" s="3">
        <f t="shared" si="141"/>
        <v>0</v>
      </c>
      <c r="F1535" s="3">
        <f t="shared" ref="F1535:F1598" si="145">$C1535 + $E1535</f>
        <v>0</v>
      </c>
      <c r="G1535" s="3">
        <f t="shared" ca="1" si="142"/>
        <v>1.0842240950107835</v>
      </c>
      <c r="H1535" s="3">
        <f t="shared" ca="1" si="143"/>
        <v>1.026012628775272</v>
      </c>
      <c r="I1535" s="3">
        <f t="shared" ca="1" si="144"/>
        <v>0</v>
      </c>
    </row>
    <row r="1536" spans="1:9" x14ac:dyDescent="0.35">
      <c r="A1536" s="1">
        <v>45355.916666666664</v>
      </c>
      <c r="B1536">
        <v>1.25</v>
      </c>
      <c r="C1536">
        <f t="shared" si="140"/>
        <v>19573.75</v>
      </c>
      <c r="D1536">
        <v>33.200000000000003</v>
      </c>
      <c r="E1536" s="3">
        <f t="shared" si="141"/>
        <v>0</v>
      </c>
      <c r="F1536" s="3">
        <f t="shared" si="145"/>
        <v>19573.75</v>
      </c>
      <c r="G1536" s="3">
        <f t="shared" ca="1" si="142"/>
        <v>1.0842240950107835</v>
      </c>
      <c r="H1536" s="3">
        <f t="shared" ca="1" si="143"/>
        <v>0.93498940070779724</v>
      </c>
      <c r="I1536" s="3">
        <f t="shared" ca="1" si="144"/>
        <v>19842.654898344183</v>
      </c>
    </row>
    <row r="1537" spans="1:9" x14ac:dyDescent="0.35">
      <c r="A1537" s="1">
        <v>45355.958333333336</v>
      </c>
      <c r="B1537">
        <v>1.25</v>
      </c>
      <c r="C1537">
        <f t="shared" si="140"/>
        <v>19573.75</v>
      </c>
      <c r="D1537">
        <v>33.200000000000003</v>
      </c>
      <c r="E1537" s="3">
        <f t="shared" si="141"/>
        <v>0</v>
      </c>
      <c r="F1537" s="3">
        <f t="shared" si="145"/>
        <v>19573.75</v>
      </c>
      <c r="G1537" s="3">
        <f t="shared" ca="1" si="142"/>
        <v>1.0842240950107835</v>
      </c>
      <c r="H1537" s="3">
        <f t="shared" ca="1" si="143"/>
        <v>1.0175934006848701</v>
      </c>
      <c r="I1537" s="3">
        <f t="shared" ca="1" si="144"/>
        <v>21595.704359147785</v>
      </c>
    </row>
    <row r="1538" spans="1:9" x14ac:dyDescent="0.35">
      <c r="A1538" s="1">
        <v>45356</v>
      </c>
      <c r="B1538">
        <v>1.25</v>
      </c>
      <c r="C1538">
        <f t="shared" si="140"/>
        <v>19573.75</v>
      </c>
      <c r="D1538" s="3">
        <v>33.200000000000003</v>
      </c>
      <c r="E1538" s="3">
        <f t="shared" si="141"/>
        <v>0</v>
      </c>
      <c r="F1538" s="3">
        <f t="shared" si="145"/>
        <v>19573.75</v>
      </c>
      <c r="G1538" s="3">
        <f t="shared" ca="1" si="142"/>
        <v>0.96158932105193695</v>
      </c>
      <c r="H1538" s="3">
        <f t="shared" ca="1" si="143"/>
        <v>1.0261169530268328</v>
      </c>
      <c r="I1538" s="3">
        <f t="shared" ca="1" si="144"/>
        <v>19313.479885461955</v>
      </c>
    </row>
    <row r="1539" spans="1:9" x14ac:dyDescent="0.35">
      <c r="A1539" s="1">
        <v>45356.041666666664</v>
      </c>
      <c r="B1539">
        <v>1.25</v>
      </c>
      <c r="C1539">
        <f t="shared" ref="C1539:C1602" si="146">$B1539*$N$2</f>
        <v>19573.75</v>
      </c>
      <c r="D1539">
        <v>33.200000000000003</v>
      </c>
      <c r="E1539" s="3">
        <f t="shared" ref="E1539:E1602" si="147">$D1539*$N$3</f>
        <v>0</v>
      </c>
      <c r="F1539" s="3">
        <f t="shared" si="145"/>
        <v>19573.75</v>
      </c>
      <c r="G1539" s="3">
        <f t="shared" ref="G1539:G1602" ca="1" si="148">IF(MOD(ROW()-2,24)=0, 1+_xlfn.NORM.INV(RAND(),0,0.07), G1538)</f>
        <v>0.96158932105193695</v>
      </c>
      <c r="H1539" s="3">
        <f t="shared" ref="H1539:H1602" ca="1" si="149">1+_xlfn.NORM.INV(RAND(),0,0.03)</f>
        <v>0.99301871302340816</v>
      </c>
      <c r="I1539" s="3">
        <f t="shared" ref="I1539:I1602" ca="1" si="150">F1539 * G1539 * H1539</f>
        <v>18690.507824952965</v>
      </c>
    </row>
    <row r="1540" spans="1:9" x14ac:dyDescent="0.35">
      <c r="A1540" s="1">
        <v>45356.083333333336</v>
      </c>
      <c r="B1540">
        <v>1.25</v>
      </c>
      <c r="C1540">
        <f t="shared" si="146"/>
        <v>19573.75</v>
      </c>
      <c r="D1540">
        <v>33.200000000000003</v>
      </c>
      <c r="E1540" s="3">
        <f t="shared" si="147"/>
        <v>0</v>
      </c>
      <c r="F1540" s="3">
        <f t="shared" si="145"/>
        <v>19573.75</v>
      </c>
      <c r="G1540" s="3">
        <f t="shared" ca="1" si="148"/>
        <v>0.96158932105193695</v>
      </c>
      <c r="H1540" s="3">
        <f t="shared" ca="1" si="149"/>
        <v>1.0100477627388456</v>
      </c>
      <c r="I1540" s="3">
        <f t="shared" ca="1" si="150"/>
        <v>19011.027048592601</v>
      </c>
    </row>
    <row r="1541" spans="1:9" x14ac:dyDescent="0.35">
      <c r="A1541" s="1">
        <v>45356.125</v>
      </c>
      <c r="B1541">
        <v>1.25</v>
      </c>
      <c r="C1541">
        <f t="shared" si="146"/>
        <v>19573.75</v>
      </c>
      <c r="D1541">
        <v>33.200000000000003</v>
      </c>
      <c r="E1541" s="3">
        <f t="shared" si="147"/>
        <v>0</v>
      </c>
      <c r="F1541" s="3">
        <f t="shared" si="145"/>
        <v>19573.75</v>
      </c>
      <c r="G1541" s="3">
        <f t="shared" ca="1" si="148"/>
        <v>0.96158932105193695</v>
      </c>
      <c r="H1541" s="3">
        <f t="shared" ca="1" si="149"/>
        <v>1.0062254092684191</v>
      </c>
      <c r="I1541" s="3">
        <f t="shared" ca="1" si="150"/>
        <v>18939.083059509834</v>
      </c>
    </row>
    <row r="1542" spans="1:9" x14ac:dyDescent="0.35">
      <c r="A1542" s="1">
        <v>45356.166666666664</v>
      </c>
      <c r="B1542">
        <v>1.25</v>
      </c>
      <c r="C1542">
        <f t="shared" si="146"/>
        <v>19573.75</v>
      </c>
      <c r="D1542">
        <v>33.200000000000003</v>
      </c>
      <c r="E1542" s="3">
        <f t="shared" si="147"/>
        <v>0</v>
      </c>
      <c r="F1542" s="3">
        <f t="shared" si="145"/>
        <v>19573.75</v>
      </c>
      <c r="G1542" s="3">
        <f t="shared" ca="1" si="148"/>
        <v>0.96158932105193695</v>
      </c>
      <c r="H1542" s="3">
        <f t="shared" ca="1" si="149"/>
        <v>0.99605338427692325</v>
      </c>
      <c r="I1542" s="3">
        <f t="shared" ca="1" si="150"/>
        <v>18747.626131049423</v>
      </c>
    </row>
    <row r="1543" spans="1:9" x14ac:dyDescent="0.35">
      <c r="A1543" s="1">
        <v>45356.208333333336</v>
      </c>
      <c r="B1543">
        <v>0</v>
      </c>
      <c r="C1543">
        <f t="shared" si="146"/>
        <v>0</v>
      </c>
      <c r="D1543">
        <v>0</v>
      </c>
      <c r="E1543" s="3">
        <f t="shared" si="147"/>
        <v>0</v>
      </c>
      <c r="F1543" s="3">
        <f t="shared" si="145"/>
        <v>0</v>
      </c>
      <c r="G1543" s="3">
        <f t="shared" ca="1" si="148"/>
        <v>0.96158932105193695</v>
      </c>
      <c r="H1543" s="3">
        <f t="shared" ca="1" si="149"/>
        <v>1.0452916391169491</v>
      </c>
      <c r="I1543" s="3">
        <f t="shared" ca="1" si="150"/>
        <v>0</v>
      </c>
    </row>
    <row r="1544" spans="1:9" x14ac:dyDescent="0.35">
      <c r="A1544" s="1">
        <v>45356.25</v>
      </c>
      <c r="B1544">
        <v>0</v>
      </c>
      <c r="C1544">
        <f t="shared" si="146"/>
        <v>0</v>
      </c>
      <c r="D1544">
        <v>0</v>
      </c>
      <c r="E1544" s="3">
        <f t="shared" si="147"/>
        <v>0</v>
      </c>
      <c r="F1544" s="3">
        <f t="shared" si="145"/>
        <v>0</v>
      </c>
      <c r="G1544" s="3">
        <f t="shared" ca="1" si="148"/>
        <v>0.96158932105193695</v>
      </c>
      <c r="H1544" s="3">
        <f t="shared" ca="1" si="149"/>
        <v>1.0396666501073319</v>
      </c>
      <c r="I1544" s="3">
        <f t="shared" ca="1" si="150"/>
        <v>0</v>
      </c>
    </row>
    <row r="1545" spans="1:9" x14ac:dyDescent="0.35">
      <c r="A1545" s="1">
        <v>45356.291666666664</v>
      </c>
      <c r="B1545">
        <v>0</v>
      </c>
      <c r="C1545">
        <f t="shared" si="146"/>
        <v>0</v>
      </c>
      <c r="D1545">
        <v>0</v>
      </c>
      <c r="E1545" s="3">
        <f t="shared" si="147"/>
        <v>0</v>
      </c>
      <c r="F1545" s="3">
        <f t="shared" si="145"/>
        <v>0</v>
      </c>
      <c r="G1545" s="3">
        <f t="shared" ca="1" si="148"/>
        <v>0.96158932105193695</v>
      </c>
      <c r="H1545" s="3">
        <f t="shared" ca="1" si="149"/>
        <v>0.99335516824401815</v>
      </c>
      <c r="I1545" s="3">
        <f t="shared" ca="1" si="150"/>
        <v>0</v>
      </c>
    </row>
    <row r="1546" spans="1:9" x14ac:dyDescent="0.35">
      <c r="A1546" s="1">
        <v>45356.333333333336</v>
      </c>
      <c r="B1546">
        <v>0</v>
      </c>
      <c r="C1546">
        <f t="shared" si="146"/>
        <v>0</v>
      </c>
      <c r="D1546">
        <v>0</v>
      </c>
      <c r="E1546" s="3">
        <f t="shared" si="147"/>
        <v>0</v>
      </c>
      <c r="F1546" s="3">
        <f t="shared" si="145"/>
        <v>0</v>
      </c>
      <c r="G1546" s="3">
        <f t="shared" ca="1" si="148"/>
        <v>0.96158932105193695</v>
      </c>
      <c r="H1546" s="3">
        <f t="shared" ca="1" si="149"/>
        <v>0.99944245061163628</v>
      </c>
      <c r="I1546" s="3">
        <f t="shared" ca="1" si="150"/>
        <v>0</v>
      </c>
    </row>
    <row r="1547" spans="1:9" x14ac:dyDescent="0.35">
      <c r="A1547" s="1">
        <v>45356.375</v>
      </c>
      <c r="B1547">
        <v>0</v>
      </c>
      <c r="C1547">
        <f t="shared" si="146"/>
        <v>0</v>
      </c>
      <c r="D1547">
        <v>0</v>
      </c>
      <c r="E1547" s="3">
        <f t="shared" si="147"/>
        <v>0</v>
      </c>
      <c r="F1547" s="3">
        <f t="shared" si="145"/>
        <v>0</v>
      </c>
      <c r="G1547" s="3">
        <f t="shared" ca="1" si="148"/>
        <v>0.96158932105193695</v>
      </c>
      <c r="H1547" s="3">
        <f t="shared" ca="1" si="149"/>
        <v>1.0165237865446306</v>
      </c>
      <c r="I1547" s="3">
        <f t="shared" ca="1" si="150"/>
        <v>0</v>
      </c>
    </row>
    <row r="1548" spans="1:9" x14ac:dyDescent="0.35">
      <c r="A1548" s="1">
        <v>45356.416666666664</v>
      </c>
      <c r="B1548">
        <v>0</v>
      </c>
      <c r="C1548">
        <f t="shared" si="146"/>
        <v>0</v>
      </c>
      <c r="D1548">
        <v>0</v>
      </c>
      <c r="E1548" s="3">
        <f t="shared" si="147"/>
        <v>0</v>
      </c>
      <c r="F1548" s="3">
        <f t="shared" si="145"/>
        <v>0</v>
      </c>
      <c r="G1548" s="3">
        <f t="shared" ca="1" si="148"/>
        <v>0.96158932105193695</v>
      </c>
      <c r="H1548" s="3">
        <f t="shared" ca="1" si="149"/>
        <v>1.0042499918782253</v>
      </c>
      <c r="I1548" s="3">
        <f t="shared" ca="1" si="150"/>
        <v>0</v>
      </c>
    </row>
    <row r="1549" spans="1:9" x14ac:dyDescent="0.35">
      <c r="A1549" s="1">
        <v>45356.458333333336</v>
      </c>
      <c r="B1549">
        <v>0</v>
      </c>
      <c r="C1549">
        <f t="shared" si="146"/>
        <v>0</v>
      </c>
      <c r="D1549">
        <v>0</v>
      </c>
      <c r="E1549" s="3">
        <f t="shared" si="147"/>
        <v>0</v>
      </c>
      <c r="F1549" s="3">
        <f t="shared" si="145"/>
        <v>0</v>
      </c>
      <c r="G1549" s="3">
        <f t="shared" ca="1" si="148"/>
        <v>0.96158932105193695</v>
      </c>
      <c r="H1549" s="3">
        <f t="shared" ca="1" si="149"/>
        <v>1.0342206522560844</v>
      </c>
      <c r="I1549" s="3">
        <f t="shared" ca="1" si="150"/>
        <v>0</v>
      </c>
    </row>
    <row r="1550" spans="1:9" x14ac:dyDescent="0.35">
      <c r="A1550" s="1">
        <v>45356.5</v>
      </c>
      <c r="B1550">
        <v>0</v>
      </c>
      <c r="C1550">
        <f t="shared" si="146"/>
        <v>0</v>
      </c>
      <c r="D1550">
        <v>0</v>
      </c>
      <c r="E1550" s="3">
        <f t="shared" si="147"/>
        <v>0</v>
      </c>
      <c r="F1550" s="3">
        <f t="shared" si="145"/>
        <v>0</v>
      </c>
      <c r="G1550" s="3">
        <f t="shared" ca="1" si="148"/>
        <v>0.96158932105193695</v>
      </c>
      <c r="H1550" s="3">
        <f t="shared" ca="1" si="149"/>
        <v>1.0161795565697</v>
      </c>
      <c r="I1550" s="3">
        <f t="shared" ca="1" si="150"/>
        <v>0</v>
      </c>
    </row>
    <row r="1551" spans="1:9" x14ac:dyDescent="0.35">
      <c r="A1551" s="1">
        <v>45356.541666666664</v>
      </c>
      <c r="B1551">
        <v>0</v>
      </c>
      <c r="C1551">
        <f t="shared" si="146"/>
        <v>0</v>
      </c>
      <c r="D1551">
        <v>0</v>
      </c>
      <c r="E1551" s="3">
        <f t="shared" si="147"/>
        <v>0</v>
      </c>
      <c r="F1551" s="3">
        <f t="shared" si="145"/>
        <v>0</v>
      </c>
      <c r="G1551" s="3">
        <f t="shared" ca="1" si="148"/>
        <v>0.96158932105193695</v>
      </c>
      <c r="H1551" s="3">
        <f t="shared" ca="1" si="149"/>
        <v>1.0041057863087406</v>
      </c>
      <c r="I1551" s="3">
        <f t="shared" ca="1" si="150"/>
        <v>0</v>
      </c>
    </row>
    <row r="1552" spans="1:9" x14ac:dyDescent="0.35">
      <c r="A1552" s="1">
        <v>45356.583333333336</v>
      </c>
      <c r="B1552">
        <v>0</v>
      </c>
      <c r="C1552">
        <f t="shared" si="146"/>
        <v>0</v>
      </c>
      <c r="D1552">
        <v>0</v>
      </c>
      <c r="E1552" s="3">
        <f t="shared" si="147"/>
        <v>0</v>
      </c>
      <c r="F1552" s="3">
        <f t="shared" si="145"/>
        <v>0</v>
      </c>
      <c r="G1552" s="3">
        <f t="shared" ca="1" si="148"/>
        <v>0.96158932105193695</v>
      </c>
      <c r="H1552" s="3">
        <f t="shared" ca="1" si="149"/>
        <v>1.0111123101140649</v>
      </c>
      <c r="I1552" s="3">
        <f t="shared" ca="1" si="150"/>
        <v>0</v>
      </c>
    </row>
    <row r="1553" spans="1:9" x14ac:dyDescent="0.35">
      <c r="A1553" s="1">
        <v>45356.625</v>
      </c>
      <c r="B1553">
        <v>0</v>
      </c>
      <c r="C1553">
        <f t="shared" si="146"/>
        <v>0</v>
      </c>
      <c r="D1553">
        <v>0</v>
      </c>
      <c r="E1553" s="3">
        <f t="shared" si="147"/>
        <v>0</v>
      </c>
      <c r="F1553" s="3">
        <f t="shared" si="145"/>
        <v>0</v>
      </c>
      <c r="G1553" s="3">
        <f t="shared" ca="1" si="148"/>
        <v>0.96158932105193695</v>
      </c>
      <c r="H1553" s="3">
        <f t="shared" ca="1" si="149"/>
        <v>0.9725153751683655</v>
      </c>
      <c r="I1553" s="3">
        <f t="shared" ca="1" si="150"/>
        <v>0</v>
      </c>
    </row>
    <row r="1554" spans="1:9" x14ac:dyDescent="0.35">
      <c r="A1554" s="1">
        <v>45356.666666666664</v>
      </c>
      <c r="B1554">
        <v>0</v>
      </c>
      <c r="C1554">
        <f t="shared" si="146"/>
        <v>0</v>
      </c>
      <c r="D1554">
        <v>0</v>
      </c>
      <c r="E1554" s="3">
        <f t="shared" si="147"/>
        <v>0</v>
      </c>
      <c r="F1554" s="3">
        <f t="shared" si="145"/>
        <v>0</v>
      </c>
      <c r="G1554" s="3">
        <f t="shared" ca="1" si="148"/>
        <v>0.96158932105193695</v>
      </c>
      <c r="H1554" s="3">
        <f t="shared" ca="1" si="149"/>
        <v>0.94844020073266933</v>
      </c>
      <c r="I1554" s="3">
        <f t="shared" ca="1" si="150"/>
        <v>0</v>
      </c>
    </row>
    <row r="1555" spans="1:9" x14ac:dyDescent="0.35">
      <c r="A1555" s="1">
        <v>45356.708333333336</v>
      </c>
      <c r="B1555">
        <v>0</v>
      </c>
      <c r="C1555">
        <f t="shared" si="146"/>
        <v>0</v>
      </c>
      <c r="D1555">
        <v>0</v>
      </c>
      <c r="E1555" s="3">
        <f t="shared" si="147"/>
        <v>0</v>
      </c>
      <c r="F1555" s="3">
        <f t="shared" si="145"/>
        <v>0</v>
      </c>
      <c r="G1555" s="3">
        <f t="shared" ca="1" si="148"/>
        <v>0.96158932105193695</v>
      </c>
      <c r="H1555" s="3">
        <f t="shared" ca="1" si="149"/>
        <v>0.98847351598907474</v>
      </c>
      <c r="I1555" s="3">
        <f t="shared" ca="1" si="150"/>
        <v>0</v>
      </c>
    </row>
    <row r="1556" spans="1:9" x14ac:dyDescent="0.35">
      <c r="A1556" s="1">
        <v>45356.75</v>
      </c>
      <c r="B1556">
        <v>0</v>
      </c>
      <c r="C1556">
        <f t="shared" si="146"/>
        <v>0</v>
      </c>
      <c r="D1556">
        <v>0</v>
      </c>
      <c r="E1556" s="3">
        <f t="shared" si="147"/>
        <v>0</v>
      </c>
      <c r="F1556" s="3">
        <f t="shared" si="145"/>
        <v>0</v>
      </c>
      <c r="G1556" s="3">
        <f t="shared" ca="1" si="148"/>
        <v>0.96158932105193695</v>
      </c>
      <c r="H1556" s="3">
        <f t="shared" ca="1" si="149"/>
        <v>1.0253860517860254</v>
      </c>
      <c r="I1556" s="3">
        <f t="shared" ca="1" si="150"/>
        <v>0</v>
      </c>
    </row>
    <row r="1557" spans="1:9" x14ac:dyDescent="0.35">
      <c r="A1557" s="1">
        <v>45356.791666666664</v>
      </c>
      <c r="B1557">
        <v>0</v>
      </c>
      <c r="C1557">
        <f t="shared" si="146"/>
        <v>0</v>
      </c>
      <c r="D1557">
        <v>0</v>
      </c>
      <c r="E1557" s="3">
        <f t="shared" si="147"/>
        <v>0</v>
      </c>
      <c r="F1557" s="3">
        <f t="shared" si="145"/>
        <v>0</v>
      </c>
      <c r="G1557" s="3">
        <f t="shared" ca="1" si="148"/>
        <v>0.96158932105193695</v>
      </c>
      <c r="H1557" s="3">
        <f t="shared" ca="1" si="149"/>
        <v>1.0073121241233258</v>
      </c>
      <c r="I1557" s="3">
        <f t="shared" ca="1" si="150"/>
        <v>0</v>
      </c>
    </row>
    <row r="1558" spans="1:9" x14ac:dyDescent="0.35">
      <c r="A1558" s="1">
        <v>45356.833333333336</v>
      </c>
      <c r="B1558">
        <v>0</v>
      </c>
      <c r="C1558">
        <f t="shared" si="146"/>
        <v>0</v>
      </c>
      <c r="D1558">
        <v>0</v>
      </c>
      <c r="E1558" s="3">
        <f t="shared" si="147"/>
        <v>0</v>
      </c>
      <c r="F1558" s="3">
        <f t="shared" si="145"/>
        <v>0</v>
      </c>
      <c r="G1558" s="3">
        <f t="shared" ca="1" si="148"/>
        <v>0.96158932105193695</v>
      </c>
      <c r="H1558" s="3">
        <f t="shared" ca="1" si="149"/>
        <v>0.97953568369310839</v>
      </c>
      <c r="I1558" s="3">
        <f t="shared" ca="1" si="150"/>
        <v>0</v>
      </c>
    </row>
    <row r="1559" spans="1:9" x14ac:dyDescent="0.35">
      <c r="A1559" s="1">
        <v>45356.875</v>
      </c>
      <c r="B1559">
        <v>0</v>
      </c>
      <c r="C1559">
        <f t="shared" si="146"/>
        <v>0</v>
      </c>
      <c r="D1559">
        <v>0</v>
      </c>
      <c r="E1559" s="3">
        <f t="shared" si="147"/>
        <v>0</v>
      </c>
      <c r="F1559" s="3">
        <f t="shared" si="145"/>
        <v>0</v>
      </c>
      <c r="G1559" s="3">
        <f t="shared" ca="1" si="148"/>
        <v>0.96158932105193695</v>
      </c>
      <c r="H1559" s="3">
        <f t="shared" ca="1" si="149"/>
        <v>0.98386265727041189</v>
      </c>
      <c r="I1559" s="3">
        <f t="shared" ca="1" si="150"/>
        <v>0</v>
      </c>
    </row>
    <row r="1560" spans="1:9" x14ac:dyDescent="0.35">
      <c r="A1560" s="1">
        <v>45356.916666666664</v>
      </c>
      <c r="B1560">
        <v>1.25</v>
      </c>
      <c r="C1560">
        <f t="shared" si="146"/>
        <v>19573.75</v>
      </c>
      <c r="D1560">
        <v>33.200000000000003</v>
      </c>
      <c r="E1560" s="3">
        <f t="shared" si="147"/>
        <v>0</v>
      </c>
      <c r="F1560" s="3">
        <f t="shared" si="145"/>
        <v>19573.75</v>
      </c>
      <c r="G1560" s="3">
        <f t="shared" ca="1" si="148"/>
        <v>0.96158932105193695</v>
      </c>
      <c r="H1560" s="3">
        <f t="shared" ca="1" si="149"/>
        <v>1.026699984959847</v>
      </c>
      <c r="I1560" s="3">
        <f t="shared" ca="1" si="150"/>
        <v>19324.453659433468</v>
      </c>
    </row>
    <row r="1561" spans="1:9" x14ac:dyDescent="0.35">
      <c r="A1561" s="1">
        <v>45356.958333333336</v>
      </c>
      <c r="B1561">
        <v>1.25</v>
      </c>
      <c r="C1561">
        <f t="shared" si="146"/>
        <v>19573.75</v>
      </c>
      <c r="D1561">
        <v>33.200000000000003</v>
      </c>
      <c r="E1561" s="3">
        <f t="shared" si="147"/>
        <v>0</v>
      </c>
      <c r="F1561" s="3">
        <f t="shared" si="145"/>
        <v>19573.75</v>
      </c>
      <c r="G1561" s="3">
        <f t="shared" ca="1" si="148"/>
        <v>0.96158932105193695</v>
      </c>
      <c r="H1561" s="3">
        <f t="shared" ca="1" si="149"/>
        <v>1.0215760364044999</v>
      </c>
      <c r="I1561" s="3">
        <f t="shared" ca="1" si="150"/>
        <v>19228.011166142693</v>
      </c>
    </row>
    <row r="1562" spans="1:9" x14ac:dyDescent="0.35">
      <c r="A1562" s="1">
        <v>45357</v>
      </c>
      <c r="B1562">
        <v>1.25</v>
      </c>
      <c r="C1562">
        <f t="shared" si="146"/>
        <v>19573.75</v>
      </c>
      <c r="D1562" s="3">
        <v>33.200000000000003</v>
      </c>
      <c r="E1562" s="3">
        <f t="shared" si="147"/>
        <v>0</v>
      </c>
      <c r="F1562" s="3">
        <f t="shared" si="145"/>
        <v>19573.75</v>
      </c>
      <c r="G1562" s="3">
        <f t="shared" ca="1" si="148"/>
        <v>0.93599796834839077</v>
      </c>
      <c r="H1562" s="3">
        <f t="shared" ca="1" si="149"/>
        <v>1.0032078697254878</v>
      </c>
      <c r="I1562" s="3">
        <f t="shared" ca="1" si="150"/>
        <v>18379.761582868581</v>
      </c>
    </row>
    <row r="1563" spans="1:9" x14ac:dyDescent="0.35">
      <c r="A1563" s="1">
        <v>45357.041666666664</v>
      </c>
      <c r="B1563">
        <v>1.25</v>
      </c>
      <c r="C1563">
        <f t="shared" si="146"/>
        <v>19573.75</v>
      </c>
      <c r="D1563">
        <v>33.200000000000003</v>
      </c>
      <c r="E1563" s="3">
        <f t="shared" si="147"/>
        <v>0</v>
      </c>
      <c r="F1563" s="3">
        <f t="shared" si="145"/>
        <v>19573.75</v>
      </c>
      <c r="G1563" s="3">
        <f t="shared" ca="1" si="148"/>
        <v>0.93599796834839077</v>
      </c>
      <c r="H1563" s="3">
        <f t="shared" ca="1" si="149"/>
        <v>0.99141506443013327</v>
      </c>
      <c r="I1563" s="3">
        <f t="shared" ca="1" si="150"/>
        <v>18163.705712233201</v>
      </c>
    </row>
    <row r="1564" spans="1:9" x14ac:dyDescent="0.35">
      <c r="A1564" s="1">
        <v>45357.083333333336</v>
      </c>
      <c r="B1564">
        <v>1.25</v>
      </c>
      <c r="C1564">
        <f t="shared" si="146"/>
        <v>19573.75</v>
      </c>
      <c r="D1564">
        <v>33.200000000000003</v>
      </c>
      <c r="E1564" s="3">
        <f t="shared" si="147"/>
        <v>0</v>
      </c>
      <c r="F1564" s="3">
        <f t="shared" si="145"/>
        <v>19573.75</v>
      </c>
      <c r="G1564" s="3">
        <f t="shared" ca="1" si="148"/>
        <v>0.93599796834839077</v>
      </c>
      <c r="H1564" s="3">
        <f t="shared" ca="1" si="149"/>
        <v>0.99407404083764017</v>
      </c>
      <c r="I1564" s="3">
        <f t="shared" ca="1" si="150"/>
        <v>18212.420793024805</v>
      </c>
    </row>
    <row r="1565" spans="1:9" x14ac:dyDescent="0.35">
      <c r="A1565" s="1">
        <v>45357.125</v>
      </c>
      <c r="B1565">
        <v>1.25</v>
      </c>
      <c r="C1565">
        <f t="shared" si="146"/>
        <v>19573.75</v>
      </c>
      <c r="D1565">
        <v>33.200000000000003</v>
      </c>
      <c r="E1565" s="3">
        <f t="shared" si="147"/>
        <v>0</v>
      </c>
      <c r="F1565" s="3">
        <f t="shared" si="145"/>
        <v>19573.75</v>
      </c>
      <c r="G1565" s="3">
        <f t="shared" ca="1" si="148"/>
        <v>0.93599796834839077</v>
      </c>
      <c r="H1565" s="3">
        <f t="shared" ca="1" si="149"/>
        <v>0.96224130779744099</v>
      </c>
      <c r="I1565" s="3">
        <f t="shared" ca="1" si="150"/>
        <v>17629.213601906911</v>
      </c>
    </row>
    <row r="1566" spans="1:9" x14ac:dyDescent="0.35">
      <c r="A1566" s="1">
        <v>45357.166666666664</v>
      </c>
      <c r="B1566">
        <v>1.25</v>
      </c>
      <c r="C1566">
        <f t="shared" si="146"/>
        <v>19573.75</v>
      </c>
      <c r="D1566">
        <v>33.200000000000003</v>
      </c>
      <c r="E1566" s="3">
        <f t="shared" si="147"/>
        <v>0</v>
      </c>
      <c r="F1566" s="3">
        <f t="shared" si="145"/>
        <v>19573.75</v>
      </c>
      <c r="G1566" s="3">
        <f t="shared" ca="1" si="148"/>
        <v>0.93599796834839077</v>
      </c>
      <c r="H1566" s="3">
        <f t="shared" ca="1" si="149"/>
        <v>0.97602395013649512</v>
      </c>
      <c r="I1566" s="3">
        <f t="shared" ca="1" si="150"/>
        <v>17881.725257585094</v>
      </c>
    </row>
    <row r="1567" spans="1:9" x14ac:dyDescent="0.35">
      <c r="A1567" s="1">
        <v>45357.208333333336</v>
      </c>
      <c r="B1567">
        <v>0</v>
      </c>
      <c r="C1567">
        <f t="shared" si="146"/>
        <v>0</v>
      </c>
      <c r="D1567">
        <v>0</v>
      </c>
      <c r="E1567" s="3">
        <f t="shared" si="147"/>
        <v>0</v>
      </c>
      <c r="F1567" s="3">
        <f t="shared" si="145"/>
        <v>0</v>
      </c>
      <c r="G1567" s="3">
        <f t="shared" ca="1" si="148"/>
        <v>0.93599796834839077</v>
      </c>
      <c r="H1567" s="3">
        <f t="shared" ca="1" si="149"/>
        <v>0.95737724776165223</v>
      </c>
      <c r="I1567" s="3">
        <f t="shared" ca="1" si="150"/>
        <v>0</v>
      </c>
    </row>
    <row r="1568" spans="1:9" x14ac:dyDescent="0.35">
      <c r="A1568" s="1">
        <v>45357.25</v>
      </c>
      <c r="B1568">
        <v>0</v>
      </c>
      <c r="C1568">
        <f t="shared" si="146"/>
        <v>0</v>
      </c>
      <c r="D1568">
        <v>0</v>
      </c>
      <c r="E1568" s="3">
        <f t="shared" si="147"/>
        <v>0</v>
      </c>
      <c r="F1568" s="3">
        <f t="shared" si="145"/>
        <v>0</v>
      </c>
      <c r="G1568" s="3">
        <f t="shared" ca="1" si="148"/>
        <v>0.93599796834839077</v>
      </c>
      <c r="H1568" s="3">
        <f t="shared" ca="1" si="149"/>
        <v>1.0370302073198934</v>
      </c>
      <c r="I1568" s="3">
        <f t="shared" ca="1" si="150"/>
        <v>0</v>
      </c>
    </row>
    <row r="1569" spans="1:9" x14ac:dyDescent="0.35">
      <c r="A1569" s="1">
        <v>45357.291666666664</v>
      </c>
      <c r="B1569">
        <v>0</v>
      </c>
      <c r="C1569">
        <f t="shared" si="146"/>
        <v>0</v>
      </c>
      <c r="D1569">
        <v>0</v>
      </c>
      <c r="E1569" s="3">
        <f t="shared" si="147"/>
        <v>0</v>
      </c>
      <c r="F1569" s="3">
        <f t="shared" si="145"/>
        <v>0</v>
      </c>
      <c r="G1569" s="3">
        <f t="shared" ca="1" si="148"/>
        <v>0.93599796834839077</v>
      </c>
      <c r="H1569" s="3">
        <f t="shared" ca="1" si="149"/>
        <v>0.9807202126382889</v>
      </c>
      <c r="I1569" s="3">
        <f t="shared" ca="1" si="150"/>
        <v>0</v>
      </c>
    </row>
    <row r="1570" spans="1:9" x14ac:dyDescent="0.35">
      <c r="A1570" s="1">
        <v>45357.333333333336</v>
      </c>
      <c r="B1570">
        <v>0</v>
      </c>
      <c r="C1570">
        <f t="shared" si="146"/>
        <v>0</v>
      </c>
      <c r="D1570">
        <v>0</v>
      </c>
      <c r="E1570" s="3">
        <f t="shared" si="147"/>
        <v>0</v>
      </c>
      <c r="F1570" s="3">
        <f t="shared" si="145"/>
        <v>0</v>
      </c>
      <c r="G1570" s="3">
        <f t="shared" ca="1" si="148"/>
        <v>0.93599796834839077</v>
      </c>
      <c r="H1570" s="3">
        <f t="shared" ca="1" si="149"/>
        <v>0.97674078540117892</v>
      </c>
      <c r="I1570" s="3">
        <f t="shared" ca="1" si="150"/>
        <v>0</v>
      </c>
    </row>
    <row r="1571" spans="1:9" x14ac:dyDescent="0.35">
      <c r="A1571" s="1">
        <v>45357.375</v>
      </c>
      <c r="B1571">
        <v>0</v>
      </c>
      <c r="C1571">
        <f t="shared" si="146"/>
        <v>0</v>
      </c>
      <c r="D1571">
        <v>0</v>
      </c>
      <c r="E1571" s="3">
        <f t="shared" si="147"/>
        <v>0</v>
      </c>
      <c r="F1571" s="3">
        <f t="shared" si="145"/>
        <v>0</v>
      </c>
      <c r="G1571" s="3">
        <f t="shared" ca="1" si="148"/>
        <v>0.93599796834839077</v>
      </c>
      <c r="H1571" s="3">
        <f t="shared" ca="1" si="149"/>
        <v>1.0255639580674638</v>
      </c>
      <c r="I1571" s="3">
        <f t="shared" ca="1" si="150"/>
        <v>0</v>
      </c>
    </row>
    <row r="1572" spans="1:9" x14ac:dyDescent="0.35">
      <c r="A1572" s="1">
        <v>45357.416666666664</v>
      </c>
      <c r="B1572">
        <v>0</v>
      </c>
      <c r="C1572">
        <f t="shared" si="146"/>
        <v>0</v>
      </c>
      <c r="D1572">
        <v>0</v>
      </c>
      <c r="E1572" s="3">
        <f t="shared" si="147"/>
        <v>0</v>
      </c>
      <c r="F1572" s="3">
        <f t="shared" si="145"/>
        <v>0</v>
      </c>
      <c r="G1572" s="3">
        <f t="shared" ca="1" si="148"/>
        <v>0.93599796834839077</v>
      </c>
      <c r="H1572" s="3">
        <f t="shared" ca="1" si="149"/>
        <v>1.0351722107597161</v>
      </c>
      <c r="I1572" s="3">
        <f t="shared" ca="1" si="150"/>
        <v>0</v>
      </c>
    </row>
    <row r="1573" spans="1:9" x14ac:dyDescent="0.35">
      <c r="A1573" s="1">
        <v>45357.458333333336</v>
      </c>
      <c r="B1573">
        <v>0</v>
      </c>
      <c r="C1573">
        <f t="shared" si="146"/>
        <v>0</v>
      </c>
      <c r="D1573">
        <v>0</v>
      </c>
      <c r="E1573" s="3">
        <f t="shared" si="147"/>
        <v>0</v>
      </c>
      <c r="F1573" s="3">
        <f t="shared" si="145"/>
        <v>0</v>
      </c>
      <c r="G1573" s="3">
        <f t="shared" ca="1" si="148"/>
        <v>0.93599796834839077</v>
      </c>
      <c r="H1573" s="3">
        <f t="shared" ca="1" si="149"/>
        <v>1.0021197469067995</v>
      </c>
      <c r="I1573" s="3">
        <f t="shared" ca="1" si="150"/>
        <v>0</v>
      </c>
    </row>
    <row r="1574" spans="1:9" x14ac:dyDescent="0.35">
      <c r="A1574" s="1">
        <v>45357.5</v>
      </c>
      <c r="B1574">
        <v>0</v>
      </c>
      <c r="C1574">
        <f t="shared" si="146"/>
        <v>0</v>
      </c>
      <c r="D1574">
        <v>0</v>
      </c>
      <c r="E1574" s="3">
        <f t="shared" si="147"/>
        <v>0</v>
      </c>
      <c r="F1574" s="3">
        <f t="shared" si="145"/>
        <v>0</v>
      </c>
      <c r="G1574" s="3">
        <f t="shared" ca="1" si="148"/>
        <v>0.93599796834839077</v>
      </c>
      <c r="H1574" s="3">
        <f t="shared" ca="1" si="149"/>
        <v>1.038561869332294</v>
      </c>
      <c r="I1574" s="3">
        <f t="shared" ca="1" si="150"/>
        <v>0</v>
      </c>
    </row>
    <row r="1575" spans="1:9" x14ac:dyDescent="0.35">
      <c r="A1575" s="1">
        <v>45357.541666666664</v>
      </c>
      <c r="B1575">
        <v>0</v>
      </c>
      <c r="C1575">
        <f t="shared" si="146"/>
        <v>0</v>
      </c>
      <c r="D1575">
        <v>0</v>
      </c>
      <c r="E1575" s="3">
        <f t="shared" si="147"/>
        <v>0</v>
      </c>
      <c r="F1575" s="3">
        <f t="shared" si="145"/>
        <v>0</v>
      </c>
      <c r="G1575" s="3">
        <f t="shared" ca="1" si="148"/>
        <v>0.93599796834839077</v>
      </c>
      <c r="H1575" s="3">
        <f t="shared" ca="1" si="149"/>
        <v>1.0136182414307024</v>
      </c>
      <c r="I1575" s="3">
        <f t="shared" ca="1" si="150"/>
        <v>0</v>
      </c>
    </row>
    <row r="1576" spans="1:9" x14ac:dyDescent="0.35">
      <c r="A1576" s="1">
        <v>45357.583333333336</v>
      </c>
      <c r="B1576">
        <v>0</v>
      </c>
      <c r="C1576">
        <f t="shared" si="146"/>
        <v>0</v>
      </c>
      <c r="D1576">
        <v>0</v>
      </c>
      <c r="E1576" s="3">
        <f t="shared" si="147"/>
        <v>0</v>
      </c>
      <c r="F1576" s="3">
        <f t="shared" si="145"/>
        <v>0</v>
      </c>
      <c r="G1576" s="3">
        <f t="shared" ca="1" si="148"/>
        <v>0.93599796834839077</v>
      </c>
      <c r="H1576" s="3">
        <f t="shared" ca="1" si="149"/>
        <v>0.95910167160342996</v>
      </c>
      <c r="I1576" s="3">
        <f t="shared" ca="1" si="150"/>
        <v>0</v>
      </c>
    </row>
    <row r="1577" spans="1:9" x14ac:dyDescent="0.35">
      <c r="A1577" s="1">
        <v>45357.625</v>
      </c>
      <c r="B1577">
        <v>0</v>
      </c>
      <c r="C1577">
        <f t="shared" si="146"/>
        <v>0</v>
      </c>
      <c r="D1577">
        <v>0</v>
      </c>
      <c r="E1577" s="3">
        <f t="shared" si="147"/>
        <v>0</v>
      </c>
      <c r="F1577" s="3">
        <f t="shared" si="145"/>
        <v>0</v>
      </c>
      <c r="G1577" s="3">
        <f t="shared" ca="1" si="148"/>
        <v>0.93599796834839077</v>
      </c>
      <c r="H1577" s="3">
        <f t="shared" ca="1" si="149"/>
        <v>0.9996228707934296</v>
      </c>
      <c r="I1577" s="3">
        <f t="shared" ca="1" si="150"/>
        <v>0</v>
      </c>
    </row>
    <row r="1578" spans="1:9" x14ac:dyDescent="0.35">
      <c r="A1578" s="1">
        <v>45357.666666666664</v>
      </c>
      <c r="B1578">
        <v>0</v>
      </c>
      <c r="C1578">
        <f t="shared" si="146"/>
        <v>0</v>
      </c>
      <c r="D1578">
        <v>0</v>
      </c>
      <c r="E1578" s="3">
        <f t="shared" si="147"/>
        <v>0</v>
      </c>
      <c r="F1578" s="3">
        <f t="shared" si="145"/>
        <v>0</v>
      </c>
      <c r="G1578" s="3">
        <f t="shared" ca="1" si="148"/>
        <v>0.93599796834839077</v>
      </c>
      <c r="H1578" s="3">
        <f t="shared" ca="1" si="149"/>
        <v>1.0306011914310991</v>
      </c>
      <c r="I1578" s="3">
        <f t="shared" ca="1" si="150"/>
        <v>0</v>
      </c>
    </row>
    <row r="1579" spans="1:9" x14ac:dyDescent="0.35">
      <c r="A1579" s="1">
        <v>45357.708333333336</v>
      </c>
      <c r="B1579">
        <v>0</v>
      </c>
      <c r="C1579">
        <f t="shared" si="146"/>
        <v>0</v>
      </c>
      <c r="D1579">
        <v>0</v>
      </c>
      <c r="E1579" s="3">
        <f t="shared" si="147"/>
        <v>0</v>
      </c>
      <c r="F1579" s="3">
        <f t="shared" si="145"/>
        <v>0</v>
      </c>
      <c r="G1579" s="3">
        <f t="shared" ca="1" si="148"/>
        <v>0.93599796834839077</v>
      </c>
      <c r="H1579" s="3">
        <f t="shared" ca="1" si="149"/>
        <v>0.99766961053979009</v>
      </c>
      <c r="I1579" s="3">
        <f t="shared" ca="1" si="150"/>
        <v>0</v>
      </c>
    </row>
    <row r="1580" spans="1:9" x14ac:dyDescent="0.35">
      <c r="A1580" s="1">
        <v>45357.75</v>
      </c>
      <c r="B1580">
        <v>0</v>
      </c>
      <c r="C1580">
        <f t="shared" si="146"/>
        <v>0</v>
      </c>
      <c r="D1580">
        <v>0</v>
      </c>
      <c r="E1580" s="3">
        <f t="shared" si="147"/>
        <v>0</v>
      </c>
      <c r="F1580" s="3">
        <f t="shared" si="145"/>
        <v>0</v>
      </c>
      <c r="G1580" s="3">
        <f t="shared" ca="1" si="148"/>
        <v>0.93599796834839077</v>
      </c>
      <c r="H1580" s="3">
        <f t="shared" ca="1" si="149"/>
        <v>1.0257785185172994</v>
      </c>
      <c r="I1580" s="3">
        <f t="shared" ca="1" si="150"/>
        <v>0</v>
      </c>
    </row>
    <row r="1581" spans="1:9" x14ac:dyDescent="0.35">
      <c r="A1581" s="1">
        <v>45357.791666666664</v>
      </c>
      <c r="B1581">
        <v>0</v>
      </c>
      <c r="C1581">
        <f t="shared" si="146"/>
        <v>0</v>
      </c>
      <c r="D1581">
        <v>0</v>
      </c>
      <c r="E1581" s="3">
        <f t="shared" si="147"/>
        <v>0</v>
      </c>
      <c r="F1581" s="3">
        <f t="shared" si="145"/>
        <v>0</v>
      </c>
      <c r="G1581" s="3">
        <f t="shared" ca="1" si="148"/>
        <v>0.93599796834839077</v>
      </c>
      <c r="H1581" s="3">
        <f t="shared" ca="1" si="149"/>
        <v>0.98909708568388444</v>
      </c>
      <c r="I1581" s="3">
        <f t="shared" ca="1" si="150"/>
        <v>0</v>
      </c>
    </row>
    <row r="1582" spans="1:9" x14ac:dyDescent="0.35">
      <c r="A1582" s="1">
        <v>45357.833333333336</v>
      </c>
      <c r="B1582">
        <v>0</v>
      </c>
      <c r="C1582">
        <f t="shared" si="146"/>
        <v>0</v>
      </c>
      <c r="D1582">
        <v>0</v>
      </c>
      <c r="E1582" s="3">
        <f t="shared" si="147"/>
        <v>0</v>
      </c>
      <c r="F1582" s="3">
        <f t="shared" si="145"/>
        <v>0</v>
      </c>
      <c r="G1582" s="3">
        <f t="shared" ca="1" si="148"/>
        <v>0.93599796834839077</v>
      </c>
      <c r="H1582" s="3">
        <f t="shared" ca="1" si="149"/>
        <v>1.0382752656827219</v>
      </c>
      <c r="I1582" s="3">
        <f t="shared" ca="1" si="150"/>
        <v>0</v>
      </c>
    </row>
    <row r="1583" spans="1:9" x14ac:dyDescent="0.35">
      <c r="A1583" s="1">
        <v>45357.875</v>
      </c>
      <c r="B1583">
        <v>0</v>
      </c>
      <c r="C1583">
        <f t="shared" si="146"/>
        <v>0</v>
      </c>
      <c r="D1583">
        <v>0</v>
      </c>
      <c r="E1583" s="3">
        <f t="shared" si="147"/>
        <v>0</v>
      </c>
      <c r="F1583" s="3">
        <f t="shared" si="145"/>
        <v>0</v>
      </c>
      <c r="G1583" s="3">
        <f t="shared" ca="1" si="148"/>
        <v>0.93599796834839077</v>
      </c>
      <c r="H1583" s="3">
        <f t="shared" ca="1" si="149"/>
        <v>0.99518512612119747</v>
      </c>
      <c r="I1583" s="3">
        <f t="shared" ca="1" si="150"/>
        <v>0</v>
      </c>
    </row>
    <row r="1584" spans="1:9" x14ac:dyDescent="0.35">
      <c r="A1584" s="1">
        <v>45357.916666666664</v>
      </c>
      <c r="B1584">
        <v>1.25</v>
      </c>
      <c r="C1584">
        <f t="shared" si="146"/>
        <v>19573.75</v>
      </c>
      <c r="D1584">
        <v>33.200000000000003</v>
      </c>
      <c r="E1584" s="3">
        <f t="shared" si="147"/>
        <v>0</v>
      </c>
      <c r="F1584" s="3">
        <f t="shared" si="145"/>
        <v>19573.75</v>
      </c>
      <c r="G1584" s="3">
        <f t="shared" ca="1" si="148"/>
        <v>0.93599796834839077</v>
      </c>
      <c r="H1584" s="3">
        <f t="shared" ca="1" si="149"/>
        <v>0.99125116184271977</v>
      </c>
      <c r="I1584" s="3">
        <f t="shared" ca="1" si="150"/>
        <v>18160.702854530042</v>
      </c>
    </row>
    <row r="1585" spans="1:9" x14ac:dyDescent="0.35">
      <c r="A1585" s="1">
        <v>45357.958333333336</v>
      </c>
      <c r="B1585">
        <v>1.25</v>
      </c>
      <c r="C1585">
        <f t="shared" si="146"/>
        <v>19573.75</v>
      </c>
      <c r="D1585">
        <v>33.200000000000003</v>
      </c>
      <c r="E1585" s="3">
        <f t="shared" si="147"/>
        <v>0</v>
      </c>
      <c r="F1585" s="3">
        <f t="shared" si="145"/>
        <v>19573.75</v>
      </c>
      <c r="G1585" s="3">
        <f t="shared" ca="1" si="148"/>
        <v>0.93599796834839077</v>
      </c>
      <c r="H1585" s="3">
        <f t="shared" ca="1" si="149"/>
        <v>0.97345178773706709</v>
      </c>
      <c r="I1585" s="3">
        <f t="shared" ca="1" si="150"/>
        <v>17834.600695387588</v>
      </c>
    </row>
    <row r="1586" spans="1:9" x14ac:dyDescent="0.35">
      <c r="A1586" s="1">
        <v>45358</v>
      </c>
      <c r="B1586">
        <v>1.25</v>
      </c>
      <c r="C1586">
        <f t="shared" si="146"/>
        <v>19573.75</v>
      </c>
      <c r="D1586" s="3">
        <v>33.200000000000003</v>
      </c>
      <c r="E1586" s="3">
        <f t="shared" si="147"/>
        <v>0</v>
      </c>
      <c r="F1586" s="3">
        <f t="shared" si="145"/>
        <v>19573.75</v>
      </c>
      <c r="G1586" s="3">
        <f t="shared" ca="1" si="148"/>
        <v>1.0069522359899539</v>
      </c>
      <c r="H1586" s="3">
        <f t="shared" ca="1" si="149"/>
        <v>1.004408345966737</v>
      </c>
      <c r="I1586" s="3">
        <f t="shared" ca="1" si="150"/>
        <v>19796.719084653541</v>
      </c>
    </row>
    <row r="1587" spans="1:9" x14ac:dyDescent="0.35">
      <c r="A1587" s="1">
        <v>45358.041666666664</v>
      </c>
      <c r="B1587">
        <v>1.25</v>
      </c>
      <c r="C1587">
        <f t="shared" si="146"/>
        <v>19573.75</v>
      </c>
      <c r="D1587">
        <v>33.200000000000003</v>
      </c>
      <c r="E1587" s="3">
        <f t="shared" si="147"/>
        <v>0</v>
      </c>
      <c r="F1587" s="3">
        <f t="shared" si="145"/>
        <v>19573.75</v>
      </c>
      <c r="G1587" s="3">
        <f t="shared" ca="1" si="148"/>
        <v>1.0069522359899539</v>
      </c>
      <c r="H1587" s="3">
        <f t="shared" ca="1" si="149"/>
        <v>0.97161980587033958</v>
      </c>
      <c r="I1587" s="3">
        <f t="shared" ca="1" si="150"/>
        <v>19150.462489822563</v>
      </c>
    </row>
    <row r="1588" spans="1:9" x14ac:dyDescent="0.35">
      <c r="A1588" s="1">
        <v>45358.083333333336</v>
      </c>
      <c r="B1588">
        <v>1.25</v>
      </c>
      <c r="C1588">
        <f t="shared" si="146"/>
        <v>19573.75</v>
      </c>
      <c r="D1588">
        <v>33.200000000000003</v>
      </c>
      <c r="E1588" s="3">
        <f t="shared" si="147"/>
        <v>0</v>
      </c>
      <c r="F1588" s="3">
        <f t="shared" si="145"/>
        <v>19573.75</v>
      </c>
      <c r="G1588" s="3">
        <f t="shared" ca="1" si="148"/>
        <v>1.0069522359899539</v>
      </c>
      <c r="H1588" s="3">
        <f t="shared" ca="1" si="149"/>
        <v>0.92111545595251831</v>
      </c>
      <c r="I1588" s="3">
        <f t="shared" ca="1" si="150"/>
        <v>18155.030271550986</v>
      </c>
    </row>
    <row r="1589" spans="1:9" x14ac:dyDescent="0.35">
      <c r="A1589" s="1">
        <v>45358.125</v>
      </c>
      <c r="B1589">
        <v>1.25</v>
      </c>
      <c r="C1589">
        <f t="shared" si="146"/>
        <v>19573.75</v>
      </c>
      <c r="D1589">
        <v>33.200000000000003</v>
      </c>
      <c r="E1589" s="3">
        <f t="shared" si="147"/>
        <v>0</v>
      </c>
      <c r="F1589" s="3">
        <f t="shared" si="145"/>
        <v>19573.75</v>
      </c>
      <c r="G1589" s="3">
        <f t="shared" ca="1" si="148"/>
        <v>1.0069522359899539</v>
      </c>
      <c r="H1589" s="3">
        <f t="shared" ca="1" si="149"/>
        <v>1.0077415038302568</v>
      </c>
      <c r="I1589" s="3">
        <f t="shared" ca="1" si="150"/>
        <v>19862.41506393714</v>
      </c>
    </row>
    <row r="1590" spans="1:9" x14ac:dyDescent="0.35">
      <c r="A1590" s="1">
        <v>45358.166666666664</v>
      </c>
      <c r="B1590">
        <v>1.25</v>
      </c>
      <c r="C1590">
        <f t="shared" si="146"/>
        <v>19573.75</v>
      </c>
      <c r="D1590">
        <v>33.200000000000003</v>
      </c>
      <c r="E1590" s="3">
        <f t="shared" si="147"/>
        <v>0</v>
      </c>
      <c r="F1590" s="3">
        <f t="shared" si="145"/>
        <v>19573.75</v>
      </c>
      <c r="G1590" s="3">
        <f t="shared" ca="1" si="148"/>
        <v>1.0069522359899539</v>
      </c>
      <c r="H1590" s="3">
        <f t="shared" ca="1" si="149"/>
        <v>1.023001999169223</v>
      </c>
      <c r="I1590" s="3">
        <f t="shared" ca="1" si="150"/>
        <v>20163.196853068333</v>
      </c>
    </row>
    <row r="1591" spans="1:9" x14ac:dyDescent="0.35">
      <c r="A1591" s="1">
        <v>45358.208333333336</v>
      </c>
      <c r="B1591">
        <v>0</v>
      </c>
      <c r="C1591">
        <f t="shared" si="146"/>
        <v>0</v>
      </c>
      <c r="D1591">
        <v>0</v>
      </c>
      <c r="E1591" s="3">
        <f t="shared" si="147"/>
        <v>0</v>
      </c>
      <c r="F1591" s="3">
        <f t="shared" si="145"/>
        <v>0</v>
      </c>
      <c r="G1591" s="3">
        <f t="shared" ca="1" si="148"/>
        <v>1.0069522359899539</v>
      </c>
      <c r="H1591" s="3">
        <f t="shared" ca="1" si="149"/>
        <v>1.0068250070573135</v>
      </c>
      <c r="I1591" s="3">
        <f t="shared" ca="1" si="150"/>
        <v>0</v>
      </c>
    </row>
    <row r="1592" spans="1:9" x14ac:dyDescent="0.35">
      <c r="A1592" s="1">
        <v>45358.25</v>
      </c>
      <c r="B1592">
        <v>0</v>
      </c>
      <c r="C1592">
        <f t="shared" si="146"/>
        <v>0</v>
      </c>
      <c r="D1592">
        <v>0</v>
      </c>
      <c r="E1592" s="3">
        <f t="shared" si="147"/>
        <v>0</v>
      </c>
      <c r="F1592" s="3">
        <f t="shared" si="145"/>
        <v>0</v>
      </c>
      <c r="G1592" s="3">
        <f t="shared" ca="1" si="148"/>
        <v>1.0069522359899539</v>
      </c>
      <c r="H1592" s="3">
        <f t="shared" ca="1" si="149"/>
        <v>1.033262964005244</v>
      </c>
      <c r="I1592" s="3">
        <f t="shared" ca="1" si="150"/>
        <v>0</v>
      </c>
    </row>
    <row r="1593" spans="1:9" x14ac:dyDescent="0.35">
      <c r="A1593" s="1">
        <v>45358.291666666664</v>
      </c>
      <c r="B1593">
        <v>0</v>
      </c>
      <c r="C1593">
        <f t="shared" si="146"/>
        <v>0</v>
      </c>
      <c r="D1593">
        <v>0</v>
      </c>
      <c r="E1593" s="3">
        <f t="shared" si="147"/>
        <v>0</v>
      </c>
      <c r="F1593" s="3">
        <f t="shared" si="145"/>
        <v>0</v>
      </c>
      <c r="G1593" s="3">
        <f t="shared" ca="1" si="148"/>
        <v>1.0069522359899539</v>
      </c>
      <c r="H1593" s="3">
        <f t="shared" ca="1" si="149"/>
        <v>0.99763945612374427</v>
      </c>
      <c r="I1593" s="3">
        <f t="shared" ca="1" si="150"/>
        <v>0</v>
      </c>
    </row>
    <row r="1594" spans="1:9" x14ac:dyDescent="0.35">
      <c r="A1594" s="1">
        <v>45358.333333333336</v>
      </c>
      <c r="B1594">
        <v>0</v>
      </c>
      <c r="C1594">
        <f t="shared" si="146"/>
        <v>0</v>
      </c>
      <c r="D1594">
        <v>0</v>
      </c>
      <c r="E1594" s="3">
        <f t="shared" si="147"/>
        <v>0</v>
      </c>
      <c r="F1594" s="3">
        <f t="shared" si="145"/>
        <v>0</v>
      </c>
      <c r="G1594" s="3">
        <f t="shared" ca="1" si="148"/>
        <v>1.0069522359899539</v>
      </c>
      <c r="H1594" s="3">
        <f t="shared" ca="1" si="149"/>
        <v>1.0333398811352077</v>
      </c>
      <c r="I1594" s="3">
        <f t="shared" ca="1" si="150"/>
        <v>0</v>
      </c>
    </row>
    <row r="1595" spans="1:9" x14ac:dyDescent="0.35">
      <c r="A1595" s="1">
        <v>45358.375</v>
      </c>
      <c r="B1595">
        <v>0</v>
      </c>
      <c r="C1595">
        <f t="shared" si="146"/>
        <v>0</v>
      </c>
      <c r="D1595">
        <v>0</v>
      </c>
      <c r="E1595" s="3">
        <f t="shared" si="147"/>
        <v>0</v>
      </c>
      <c r="F1595" s="3">
        <f t="shared" si="145"/>
        <v>0</v>
      </c>
      <c r="G1595" s="3">
        <f t="shared" ca="1" si="148"/>
        <v>1.0069522359899539</v>
      </c>
      <c r="H1595" s="3">
        <f t="shared" ca="1" si="149"/>
        <v>1.0109467474560443</v>
      </c>
      <c r="I1595" s="3">
        <f t="shared" ca="1" si="150"/>
        <v>0</v>
      </c>
    </row>
    <row r="1596" spans="1:9" x14ac:dyDescent="0.35">
      <c r="A1596" s="1">
        <v>45358.416666666664</v>
      </c>
      <c r="B1596">
        <v>0</v>
      </c>
      <c r="C1596">
        <f t="shared" si="146"/>
        <v>0</v>
      </c>
      <c r="D1596">
        <v>0</v>
      </c>
      <c r="E1596" s="3">
        <f t="shared" si="147"/>
        <v>0</v>
      </c>
      <c r="F1596" s="3">
        <f t="shared" si="145"/>
        <v>0</v>
      </c>
      <c r="G1596" s="3">
        <f t="shared" ca="1" si="148"/>
        <v>1.0069522359899539</v>
      </c>
      <c r="H1596" s="3">
        <f t="shared" ca="1" si="149"/>
        <v>1.0266713781896406</v>
      </c>
      <c r="I1596" s="3">
        <f t="shared" ca="1" si="150"/>
        <v>0</v>
      </c>
    </row>
    <row r="1597" spans="1:9" x14ac:dyDescent="0.35">
      <c r="A1597" s="1">
        <v>45358.458333333336</v>
      </c>
      <c r="B1597">
        <v>0</v>
      </c>
      <c r="C1597">
        <f t="shared" si="146"/>
        <v>0</v>
      </c>
      <c r="D1597">
        <v>0</v>
      </c>
      <c r="E1597" s="3">
        <f t="shared" si="147"/>
        <v>0</v>
      </c>
      <c r="F1597" s="3">
        <f t="shared" si="145"/>
        <v>0</v>
      </c>
      <c r="G1597" s="3">
        <f t="shared" ca="1" si="148"/>
        <v>1.0069522359899539</v>
      </c>
      <c r="H1597" s="3">
        <f t="shared" ca="1" si="149"/>
        <v>0.98836418511848645</v>
      </c>
      <c r="I1597" s="3">
        <f t="shared" ca="1" si="150"/>
        <v>0</v>
      </c>
    </row>
    <row r="1598" spans="1:9" x14ac:dyDescent="0.35">
      <c r="A1598" s="1">
        <v>45358.5</v>
      </c>
      <c r="B1598">
        <v>0</v>
      </c>
      <c r="C1598">
        <f t="shared" si="146"/>
        <v>0</v>
      </c>
      <c r="D1598">
        <v>0</v>
      </c>
      <c r="E1598" s="3">
        <f t="shared" si="147"/>
        <v>0</v>
      </c>
      <c r="F1598" s="3">
        <f t="shared" si="145"/>
        <v>0</v>
      </c>
      <c r="G1598" s="3">
        <f t="shared" ca="1" si="148"/>
        <v>1.0069522359899539</v>
      </c>
      <c r="H1598" s="3">
        <f t="shared" ca="1" si="149"/>
        <v>0.96167723288252538</v>
      </c>
      <c r="I1598" s="3">
        <f t="shared" ca="1" si="150"/>
        <v>0</v>
      </c>
    </row>
    <row r="1599" spans="1:9" x14ac:dyDescent="0.35">
      <c r="A1599" s="1">
        <v>45358.541666666664</v>
      </c>
      <c r="B1599">
        <v>0</v>
      </c>
      <c r="C1599">
        <f t="shared" si="146"/>
        <v>0</v>
      </c>
      <c r="D1599">
        <v>0</v>
      </c>
      <c r="E1599" s="3">
        <f t="shared" si="147"/>
        <v>0</v>
      </c>
      <c r="F1599" s="3">
        <f t="shared" ref="F1599:F1662" si="151">$C1599 + $E1599</f>
        <v>0</v>
      </c>
      <c r="G1599" s="3">
        <f t="shared" ca="1" si="148"/>
        <v>1.0069522359899539</v>
      </c>
      <c r="H1599" s="3">
        <f t="shared" ca="1" si="149"/>
        <v>1.0241049746452611</v>
      </c>
      <c r="I1599" s="3">
        <f t="shared" ca="1" si="150"/>
        <v>0</v>
      </c>
    </row>
    <row r="1600" spans="1:9" x14ac:dyDescent="0.35">
      <c r="A1600" s="1">
        <v>45358.583333333336</v>
      </c>
      <c r="B1600">
        <v>0</v>
      </c>
      <c r="C1600">
        <f t="shared" si="146"/>
        <v>0</v>
      </c>
      <c r="D1600">
        <v>0</v>
      </c>
      <c r="E1600" s="3">
        <f t="shared" si="147"/>
        <v>0</v>
      </c>
      <c r="F1600" s="3">
        <f t="shared" si="151"/>
        <v>0</v>
      </c>
      <c r="G1600" s="3">
        <f t="shared" ca="1" si="148"/>
        <v>1.0069522359899539</v>
      </c>
      <c r="H1600" s="3">
        <f t="shared" ca="1" si="149"/>
        <v>0.98381786516919467</v>
      </c>
      <c r="I1600" s="3">
        <f t="shared" ca="1" si="150"/>
        <v>0</v>
      </c>
    </row>
    <row r="1601" spans="1:9" x14ac:dyDescent="0.35">
      <c r="A1601" s="1">
        <v>45358.625</v>
      </c>
      <c r="B1601">
        <v>0</v>
      </c>
      <c r="C1601">
        <f t="shared" si="146"/>
        <v>0</v>
      </c>
      <c r="D1601">
        <v>0</v>
      </c>
      <c r="E1601" s="3">
        <f t="shared" si="147"/>
        <v>0</v>
      </c>
      <c r="F1601" s="3">
        <f t="shared" si="151"/>
        <v>0</v>
      </c>
      <c r="G1601" s="3">
        <f t="shared" ca="1" si="148"/>
        <v>1.0069522359899539</v>
      </c>
      <c r="H1601" s="3">
        <f t="shared" ca="1" si="149"/>
        <v>0.9614016594670195</v>
      </c>
      <c r="I1601" s="3">
        <f t="shared" ca="1" si="150"/>
        <v>0</v>
      </c>
    </row>
    <row r="1602" spans="1:9" x14ac:dyDescent="0.35">
      <c r="A1602" s="1">
        <v>45358.666666666664</v>
      </c>
      <c r="B1602">
        <v>0</v>
      </c>
      <c r="C1602">
        <f t="shared" si="146"/>
        <v>0</v>
      </c>
      <c r="D1602">
        <v>0</v>
      </c>
      <c r="E1602" s="3">
        <f t="shared" si="147"/>
        <v>0</v>
      </c>
      <c r="F1602" s="3">
        <f t="shared" si="151"/>
        <v>0</v>
      </c>
      <c r="G1602" s="3">
        <f t="shared" ca="1" si="148"/>
        <v>1.0069522359899539</v>
      </c>
      <c r="H1602" s="3">
        <f t="shared" ca="1" si="149"/>
        <v>0.99475149412075492</v>
      </c>
      <c r="I1602" s="3">
        <f t="shared" ca="1" si="150"/>
        <v>0</v>
      </c>
    </row>
    <row r="1603" spans="1:9" x14ac:dyDescent="0.35">
      <c r="A1603" s="1">
        <v>45358.708333333336</v>
      </c>
      <c r="B1603">
        <v>0</v>
      </c>
      <c r="C1603">
        <f t="shared" ref="C1603:C1666" si="152">$B1603*$N$2</f>
        <v>0</v>
      </c>
      <c r="D1603">
        <v>0</v>
      </c>
      <c r="E1603" s="3">
        <f t="shared" ref="E1603:E1666" si="153">$D1603*$N$3</f>
        <v>0</v>
      </c>
      <c r="F1603" s="3">
        <f t="shared" si="151"/>
        <v>0</v>
      </c>
      <c r="G1603" s="3">
        <f t="shared" ref="G1603:G1666" ca="1" si="154">IF(MOD(ROW()-2,24)=0, 1+_xlfn.NORM.INV(RAND(),0,0.07), G1602)</f>
        <v>1.0069522359899539</v>
      </c>
      <c r="H1603" s="3">
        <f t="shared" ref="H1603:H1666" ca="1" si="155">1+_xlfn.NORM.INV(RAND(),0,0.03)</f>
        <v>0.96836883242066507</v>
      </c>
      <c r="I1603" s="3">
        <f t="shared" ref="I1603:I1666" ca="1" si="156">F1603 * G1603 * H1603</f>
        <v>0</v>
      </c>
    </row>
    <row r="1604" spans="1:9" x14ac:dyDescent="0.35">
      <c r="A1604" s="1">
        <v>45358.75</v>
      </c>
      <c r="B1604">
        <v>0</v>
      </c>
      <c r="C1604">
        <f t="shared" si="152"/>
        <v>0</v>
      </c>
      <c r="D1604">
        <v>0</v>
      </c>
      <c r="E1604" s="3">
        <f t="shared" si="153"/>
        <v>0</v>
      </c>
      <c r="F1604" s="3">
        <f t="shared" si="151"/>
        <v>0</v>
      </c>
      <c r="G1604" s="3">
        <f t="shared" ca="1" si="154"/>
        <v>1.0069522359899539</v>
      </c>
      <c r="H1604" s="3">
        <f t="shared" ca="1" si="155"/>
        <v>1.0036217968070311</v>
      </c>
      <c r="I1604" s="3">
        <f t="shared" ca="1" si="156"/>
        <v>0</v>
      </c>
    </row>
    <row r="1605" spans="1:9" x14ac:dyDescent="0.35">
      <c r="A1605" s="1">
        <v>45358.791666666664</v>
      </c>
      <c r="B1605">
        <v>0</v>
      </c>
      <c r="C1605">
        <f t="shared" si="152"/>
        <v>0</v>
      </c>
      <c r="D1605">
        <v>0</v>
      </c>
      <c r="E1605" s="3">
        <f t="shared" si="153"/>
        <v>0</v>
      </c>
      <c r="F1605" s="3">
        <f t="shared" si="151"/>
        <v>0</v>
      </c>
      <c r="G1605" s="3">
        <f t="shared" ca="1" si="154"/>
        <v>1.0069522359899539</v>
      </c>
      <c r="H1605" s="3">
        <f t="shared" ca="1" si="155"/>
        <v>0.96437344739599473</v>
      </c>
      <c r="I1605" s="3">
        <f t="shared" ca="1" si="156"/>
        <v>0</v>
      </c>
    </row>
    <row r="1606" spans="1:9" x14ac:dyDescent="0.35">
      <c r="A1606" s="1">
        <v>45358.833333333336</v>
      </c>
      <c r="B1606">
        <v>0</v>
      </c>
      <c r="C1606">
        <f t="shared" si="152"/>
        <v>0</v>
      </c>
      <c r="D1606">
        <v>0</v>
      </c>
      <c r="E1606" s="3">
        <f t="shared" si="153"/>
        <v>0</v>
      </c>
      <c r="F1606" s="3">
        <f t="shared" si="151"/>
        <v>0</v>
      </c>
      <c r="G1606" s="3">
        <f t="shared" ca="1" si="154"/>
        <v>1.0069522359899539</v>
      </c>
      <c r="H1606" s="3">
        <f t="shared" ca="1" si="155"/>
        <v>1.0103212536736461</v>
      </c>
      <c r="I1606" s="3">
        <f t="shared" ca="1" si="156"/>
        <v>0</v>
      </c>
    </row>
    <row r="1607" spans="1:9" x14ac:dyDescent="0.35">
      <c r="A1607" s="1">
        <v>45358.875</v>
      </c>
      <c r="B1607">
        <v>0</v>
      </c>
      <c r="C1607">
        <f t="shared" si="152"/>
        <v>0</v>
      </c>
      <c r="D1607">
        <v>0</v>
      </c>
      <c r="E1607" s="3">
        <f t="shared" si="153"/>
        <v>0</v>
      </c>
      <c r="F1607" s="3">
        <f t="shared" si="151"/>
        <v>0</v>
      </c>
      <c r="G1607" s="3">
        <f t="shared" ca="1" si="154"/>
        <v>1.0069522359899539</v>
      </c>
      <c r="H1607" s="3">
        <f t="shared" ca="1" si="155"/>
        <v>1.1192901195564524</v>
      </c>
      <c r="I1607" s="3">
        <f t="shared" ca="1" si="156"/>
        <v>0</v>
      </c>
    </row>
    <row r="1608" spans="1:9" x14ac:dyDescent="0.35">
      <c r="A1608" s="1">
        <v>45358.916666666664</v>
      </c>
      <c r="B1608">
        <v>1.25</v>
      </c>
      <c r="C1608">
        <f t="shared" si="152"/>
        <v>19573.75</v>
      </c>
      <c r="D1608">
        <v>33.200000000000003</v>
      </c>
      <c r="E1608" s="3">
        <f t="shared" si="153"/>
        <v>0</v>
      </c>
      <c r="F1608" s="3">
        <f t="shared" si="151"/>
        <v>19573.75</v>
      </c>
      <c r="G1608" s="3">
        <f t="shared" ca="1" si="154"/>
        <v>1.0069522359899539</v>
      </c>
      <c r="H1608" s="3">
        <f t="shared" ca="1" si="155"/>
        <v>0.99453544636087166</v>
      </c>
      <c r="I1608" s="3">
        <f t="shared" ca="1" si="156"/>
        <v>19602.125898691727</v>
      </c>
    </row>
    <row r="1609" spans="1:9" x14ac:dyDescent="0.35">
      <c r="A1609" s="1">
        <v>45358.958333333336</v>
      </c>
      <c r="B1609">
        <v>1.25</v>
      </c>
      <c r="C1609">
        <f t="shared" si="152"/>
        <v>19573.75</v>
      </c>
      <c r="D1609">
        <v>33.200000000000003</v>
      </c>
      <c r="E1609" s="3">
        <f t="shared" si="153"/>
        <v>0</v>
      </c>
      <c r="F1609" s="3">
        <f t="shared" si="151"/>
        <v>19573.75</v>
      </c>
      <c r="G1609" s="3">
        <f t="shared" ca="1" si="154"/>
        <v>1.0069522359899539</v>
      </c>
      <c r="H1609" s="3">
        <f t="shared" ca="1" si="155"/>
        <v>1.0256489936240711</v>
      </c>
      <c r="I1609" s="3">
        <f t="shared" ca="1" si="156"/>
        <v>20215.368667302741</v>
      </c>
    </row>
    <row r="1610" spans="1:9" x14ac:dyDescent="0.35">
      <c r="A1610" s="1">
        <v>45359</v>
      </c>
      <c r="B1610">
        <v>1.25</v>
      </c>
      <c r="C1610">
        <f t="shared" si="152"/>
        <v>19573.75</v>
      </c>
      <c r="D1610" s="3">
        <v>33.200000000000003</v>
      </c>
      <c r="E1610" s="3">
        <f t="shared" si="153"/>
        <v>0</v>
      </c>
      <c r="F1610" s="3">
        <f t="shared" si="151"/>
        <v>19573.75</v>
      </c>
      <c r="G1610" s="3">
        <f t="shared" ca="1" si="154"/>
        <v>0.99395443009472173</v>
      </c>
      <c r="H1610" s="3">
        <f t="shared" ca="1" si="155"/>
        <v>1.0290238137613117</v>
      </c>
      <c r="I1610" s="3">
        <f t="shared" ca="1" si="156"/>
        <v>20020.085882944048</v>
      </c>
    </row>
    <row r="1611" spans="1:9" x14ac:dyDescent="0.35">
      <c r="A1611" s="1">
        <v>45359.041666666664</v>
      </c>
      <c r="B1611">
        <v>1.25</v>
      </c>
      <c r="C1611">
        <f t="shared" si="152"/>
        <v>19573.75</v>
      </c>
      <c r="D1611">
        <v>33.200000000000003</v>
      </c>
      <c r="E1611" s="3">
        <f t="shared" si="153"/>
        <v>0</v>
      </c>
      <c r="F1611" s="3">
        <f t="shared" si="151"/>
        <v>19573.75</v>
      </c>
      <c r="G1611" s="3">
        <f t="shared" ca="1" si="154"/>
        <v>0.99395443009472173</v>
      </c>
      <c r="H1611" s="3">
        <f t="shared" ca="1" si="155"/>
        <v>1.0158825961488995</v>
      </c>
      <c r="I1611" s="3">
        <f t="shared" ca="1" si="156"/>
        <v>19764.418033776106</v>
      </c>
    </row>
    <row r="1612" spans="1:9" x14ac:dyDescent="0.35">
      <c r="A1612" s="1">
        <v>45359.083333333336</v>
      </c>
      <c r="B1612">
        <v>1.25</v>
      </c>
      <c r="C1612">
        <f t="shared" si="152"/>
        <v>19573.75</v>
      </c>
      <c r="D1612">
        <v>33.200000000000003</v>
      </c>
      <c r="E1612" s="3">
        <f t="shared" si="153"/>
        <v>0</v>
      </c>
      <c r="F1612" s="3">
        <f t="shared" si="151"/>
        <v>19573.75</v>
      </c>
      <c r="G1612" s="3">
        <f t="shared" ca="1" si="154"/>
        <v>0.99395443009472173</v>
      </c>
      <c r="H1612" s="3">
        <f t="shared" ca="1" si="155"/>
        <v>1.0328211161142891</v>
      </c>
      <c r="I1612" s="3">
        <f t="shared" ca="1" si="156"/>
        <v>20093.963978099335</v>
      </c>
    </row>
    <row r="1613" spans="1:9" x14ac:dyDescent="0.35">
      <c r="A1613" s="1">
        <v>45359.125</v>
      </c>
      <c r="B1613">
        <v>1.25</v>
      </c>
      <c r="C1613">
        <f t="shared" si="152"/>
        <v>19573.75</v>
      </c>
      <c r="D1613">
        <v>33.200000000000003</v>
      </c>
      <c r="E1613" s="3">
        <f t="shared" si="153"/>
        <v>0</v>
      </c>
      <c r="F1613" s="3">
        <f t="shared" si="151"/>
        <v>19573.75</v>
      </c>
      <c r="G1613" s="3">
        <f t="shared" ca="1" si="154"/>
        <v>0.99395443009472173</v>
      </c>
      <c r="H1613" s="3">
        <f t="shared" ca="1" si="155"/>
        <v>1.0068783006299178</v>
      </c>
      <c r="I1613" s="3">
        <f t="shared" ca="1" si="156"/>
        <v>19589.235722934816</v>
      </c>
    </row>
    <row r="1614" spans="1:9" x14ac:dyDescent="0.35">
      <c r="A1614" s="1">
        <v>45359.166666666664</v>
      </c>
      <c r="B1614">
        <v>1.25</v>
      </c>
      <c r="C1614">
        <f t="shared" si="152"/>
        <v>19573.75</v>
      </c>
      <c r="D1614">
        <v>33.200000000000003</v>
      </c>
      <c r="E1614" s="3">
        <f t="shared" si="153"/>
        <v>0</v>
      </c>
      <c r="F1614" s="3">
        <f t="shared" si="151"/>
        <v>19573.75</v>
      </c>
      <c r="G1614" s="3">
        <f t="shared" ca="1" si="154"/>
        <v>0.99395443009472173</v>
      </c>
      <c r="H1614" s="3">
        <f t="shared" ca="1" si="155"/>
        <v>1.047448167472004</v>
      </c>
      <c r="I1614" s="3">
        <f t="shared" ca="1" si="156"/>
        <v>20378.539340184794</v>
      </c>
    </row>
    <row r="1615" spans="1:9" x14ac:dyDescent="0.35">
      <c r="A1615" s="1">
        <v>45359.208333333336</v>
      </c>
      <c r="B1615">
        <v>0</v>
      </c>
      <c r="C1615">
        <f t="shared" si="152"/>
        <v>0</v>
      </c>
      <c r="D1615">
        <v>0</v>
      </c>
      <c r="E1615" s="3">
        <f t="shared" si="153"/>
        <v>0</v>
      </c>
      <c r="F1615" s="3">
        <f t="shared" si="151"/>
        <v>0</v>
      </c>
      <c r="G1615" s="3">
        <f t="shared" ca="1" si="154"/>
        <v>0.99395443009472173</v>
      </c>
      <c r="H1615" s="3">
        <f t="shared" ca="1" si="155"/>
        <v>0.99431085646062556</v>
      </c>
      <c r="I1615" s="3">
        <f t="shared" ca="1" si="156"/>
        <v>0</v>
      </c>
    </row>
    <row r="1616" spans="1:9" x14ac:dyDescent="0.35">
      <c r="A1616" s="1">
        <v>45359.25</v>
      </c>
      <c r="B1616">
        <v>0</v>
      </c>
      <c r="C1616">
        <f t="shared" si="152"/>
        <v>0</v>
      </c>
      <c r="D1616">
        <v>0</v>
      </c>
      <c r="E1616" s="3">
        <f t="shared" si="153"/>
        <v>0</v>
      </c>
      <c r="F1616" s="3">
        <f t="shared" si="151"/>
        <v>0</v>
      </c>
      <c r="G1616" s="3">
        <f t="shared" ca="1" si="154"/>
        <v>0.99395443009472173</v>
      </c>
      <c r="H1616" s="3">
        <f t="shared" ca="1" si="155"/>
        <v>0.95796532528750789</v>
      </c>
      <c r="I1616" s="3">
        <f t="shared" ca="1" si="156"/>
        <v>0</v>
      </c>
    </row>
    <row r="1617" spans="1:9" x14ac:dyDescent="0.35">
      <c r="A1617" s="1">
        <v>45359.291666666664</v>
      </c>
      <c r="B1617">
        <v>0</v>
      </c>
      <c r="C1617">
        <f t="shared" si="152"/>
        <v>0</v>
      </c>
      <c r="D1617">
        <v>0</v>
      </c>
      <c r="E1617" s="3">
        <f t="shared" si="153"/>
        <v>0</v>
      </c>
      <c r="F1617" s="3">
        <f t="shared" si="151"/>
        <v>0</v>
      </c>
      <c r="G1617" s="3">
        <f t="shared" ca="1" si="154"/>
        <v>0.99395443009472173</v>
      </c>
      <c r="H1617" s="3">
        <f t="shared" ca="1" si="155"/>
        <v>1.0205597316144035</v>
      </c>
      <c r="I1617" s="3">
        <f t="shared" ca="1" si="156"/>
        <v>0</v>
      </c>
    </row>
    <row r="1618" spans="1:9" x14ac:dyDescent="0.35">
      <c r="A1618" s="1">
        <v>45359.333333333336</v>
      </c>
      <c r="B1618">
        <v>0</v>
      </c>
      <c r="C1618">
        <f t="shared" si="152"/>
        <v>0</v>
      </c>
      <c r="D1618">
        <v>0</v>
      </c>
      <c r="E1618" s="3">
        <f t="shared" si="153"/>
        <v>0</v>
      </c>
      <c r="F1618" s="3">
        <f t="shared" si="151"/>
        <v>0</v>
      </c>
      <c r="G1618" s="3">
        <f t="shared" ca="1" si="154"/>
        <v>0.99395443009472173</v>
      </c>
      <c r="H1618" s="3">
        <f t="shared" ca="1" si="155"/>
        <v>1.0410596348799681</v>
      </c>
      <c r="I1618" s="3">
        <f t="shared" ca="1" si="156"/>
        <v>0</v>
      </c>
    </row>
    <row r="1619" spans="1:9" x14ac:dyDescent="0.35">
      <c r="A1619" s="1">
        <v>45359.375</v>
      </c>
      <c r="B1619">
        <v>0</v>
      </c>
      <c r="C1619">
        <f t="shared" si="152"/>
        <v>0</v>
      </c>
      <c r="D1619">
        <v>0</v>
      </c>
      <c r="E1619" s="3">
        <f t="shared" si="153"/>
        <v>0</v>
      </c>
      <c r="F1619" s="3">
        <f t="shared" si="151"/>
        <v>0</v>
      </c>
      <c r="G1619" s="3">
        <f t="shared" ca="1" si="154"/>
        <v>0.99395443009472173</v>
      </c>
      <c r="H1619" s="3">
        <f t="shared" ca="1" si="155"/>
        <v>0.98062946515611937</v>
      </c>
      <c r="I1619" s="3">
        <f t="shared" ca="1" si="156"/>
        <v>0</v>
      </c>
    </row>
    <row r="1620" spans="1:9" x14ac:dyDescent="0.35">
      <c r="A1620" s="1">
        <v>45359.416666666664</v>
      </c>
      <c r="B1620">
        <v>0</v>
      </c>
      <c r="C1620">
        <f t="shared" si="152"/>
        <v>0</v>
      </c>
      <c r="D1620">
        <v>0</v>
      </c>
      <c r="E1620" s="3">
        <f t="shared" si="153"/>
        <v>0</v>
      </c>
      <c r="F1620" s="3">
        <f t="shared" si="151"/>
        <v>0</v>
      </c>
      <c r="G1620" s="3">
        <f t="shared" ca="1" si="154"/>
        <v>0.99395443009472173</v>
      </c>
      <c r="H1620" s="3">
        <f t="shared" ca="1" si="155"/>
        <v>1.0037798010163494</v>
      </c>
      <c r="I1620" s="3">
        <f t="shared" ca="1" si="156"/>
        <v>0</v>
      </c>
    </row>
    <row r="1621" spans="1:9" x14ac:dyDescent="0.35">
      <c r="A1621" s="1">
        <v>45359.458333333336</v>
      </c>
      <c r="B1621">
        <v>0</v>
      </c>
      <c r="C1621">
        <f t="shared" si="152"/>
        <v>0</v>
      </c>
      <c r="D1621">
        <v>0</v>
      </c>
      <c r="E1621" s="3">
        <f t="shared" si="153"/>
        <v>0</v>
      </c>
      <c r="F1621" s="3">
        <f t="shared" si="151"/>
        <v>0</v>
      </c>
      <c r="G1621" s="3">
        <f t="shared" ca="1" si="154"/>
        <v>0.99395443009472173</v>
      </c>
      <c r="H1621" s="3">
        <f t="shared" ca="1" si="155"/>
        <v>1.0068140612761867</v>
      </c>
      <c r="I1621" s="3">
        <f t="shared" ca="1" si="156"/>
        <v>0</v>
      </c>
    </row>
    <row r="1622" spans="1:9" x14ac:dyDescent="0.35">
      <c r="A1622" s="1">
        <v>45359.5</v>
      </c>
      <c r="B1622">
        <v>0</v>
      </c>
      <c r="C1622">
        <f t="shared" si="152"/>
        <v>0</v>
      </c>
      <c r="D1622">
        <v>0</v>
      </c>
      <c r="E1622" s="3">
        <f t="shared" si="153"/>
        <v>0</v>
      </c>
      <c r="F1622" s="3">
        <f t="shared" si="151"/>
        <v>0</v>
      </c>
      <c r="G1622" s="3">
        <f t="shared" ca="1" si="154"/>
        <v>0.99395443009472173</v>
      </c>
      <c r="H1622" s="3">
        <f t="shared" ca="1" si="155"/>
        <v>0.99053841882624349</v>
      </c>
      <c r="I1622" s="3">
        <f t="shared" ca="1" si="156"/>
        <v>0</v>
      </c>
    </row>
    <row r="1623" spans="1:9" x14ac:dyDescent="0.35">
      <c r="A1623" s="1">
        <v>45359.541666666664</v>
      </c>
      <c r="B1623">
        <v>0</v>
      </c>
      <c r="C1623">
        <f t="shared" si="152"/>
        <v>0</v>
      </c>
      <c r="D1623">
        <v>0</v>
      </c>
      <c r="E1623" s="3">
        <f t="shared" si="153"/>
        <v>0</v>
      </c>
      <c r="F1623" s="3">
        <f t="shared" si="151"/>
        <v>0</v>
      </c>
      <c r="G1623" s="3">
        <f t="shared" ca="1" si="154"/>
        <v>0.99395443009472173</v>
      </c>
      <c r="H1623" s="3">
        <f t="shared" ca="1" si="155"/>
        <v>0.99155404687130277</v>
      </c>
      <c r="I1623" s="3">
        <f t="shared" ca="1" si="156"/>
        <v>0</v>
      </c>
    </row>
    <row r="1624" spans="1:9" x14ac:dyDescent="0.35">
      <c r="A1624" s="1">
        <v>45359.583333333336</v>
      </c>
      <c r="B1624">
        <v>0</v>
      </c>
      <c r="C1624">
        <f t="shared" si="152"/>
        <v>0</v>
      </c>
      <c r="D1624">
        <v>0</v>
      </c>
      <c r="E1624" s="3">
        <f t="shared" si="153"/>
        <v>0</v>
      </c>
      <c r="F1624" s="3">
        <f t="shared" si="151"/>
        <v>0</v>
      </c>
      <c r="G1624" s="3">
        <f t="shared" ca="1" si="154"/>
        <v>0.99395443009472173</v>
      </c>
      <c r="H1624" s="3">
        <f t="shared" ca="1" si="155"/>
        <v>1.0619757533735665</v>
      </c>
      <c r="I1624" s="3">
        <f t="shared" ca="1" si="156"/>
        <v>0</v>
      </c>
    </row>
    <row r="1625" spans="1:9" x14ac:dyDescent="0.35">
      <c r="A1625" s="1">
        <v>45359.625</v>
      </c>
      <c r="B1625">
        <v>0</v>
      </c>
      <c r="C1625">
        <f t="shared" si="152"/>
        <v>0</v>
      </c>
      <c r="D1625">
        <v>0</v>
      </c>
      <c r="E1625" s="3">
        <f t="shared" si="153"/>
        <v>0</v>
      </c>
      <c r="F1625" s="3">
        <f t="shared" si="151"/>
        <v>0</v>
      </c>
      <c r="G1625" s="3">
        <f t="shared" ca="1" si="154"/>
        <v>0.99395443009472173</v>
      </c>
      <c r="H1625" s="3">
        <f t="shared" ca="1" si="155"/>
        <v>1.024320594960346</v>
      </c>
      <c r="I1625" s="3">
        <f t="shared" ca="1" si="156"/>
        <v>0</v>
      </c>
    </row>
    <row r="1626" spans="1:9" x14ac:dyDescent="0.35">
      <c r="A1626" s="1">
        <v>45359.666666666664</v>
      </c>
      <c r="B1626">
        <v>0</v>
      </c>
      <c r="C1626">
        <f t="shared" si="152"/>
        <v>0</v>
      </c>
      <c r="D1626">
        <v>0</v>
      </c>
      <c r="E1626" s="3">
        <f t="shared" si="153"/>
        <v>0</v>
      </c>
      <c r="F1626" s="3">
        <f t="shared" si="151"/>
        <v>0</v>
      </c>
      <c r="G1626" s="3">
        <f t="shared" ca="1" si="154"/>
        <v>0.99395443009472173</v>
      </c>
      <c r="H1626" s="3">
        <f t="shared" ca="1" si="155"/>
        <v>0.98316004053891681</v>
      </c>
      <c r="I1626" s="3">
        <f t="shared" ca="1" si="156"/>
        <v>0</v>
      </c>
    </row>
    <row r="1627" spans="1:9" x14ac:dyDescent="0.35">
      <c r="A1627" s="1">
        <v>45359.708333333336</v>
      </c>
      <c r="B1627">
        <v>0</v>
      </c>
      <c r="C1627">
        <f t="shared" si="152"/>
        <v>0</v>
      </c>
      <c r="D1627">
        <v>0</v>
      </c>
      <c r="E1627" s="3">
        <f t="shared" si="153"/>
        <v>0</v>
      </c>
      <c r="F1627" s="3">
        <f t="shared" si="151"/>
        <v>0</v>
      </c>
      <c r="G1627" s="3">
        <f t="shared" ca="1" si="154"/>
        <v>0.99395443009472173</v>
      </c>
      <c r="H1627" s="3">
        <f t="shared" ca="1" si="155"/>
        <v>0.96059573886975025</v>
      </c>
      <c r="I1627" s="3">
        <f t="shared" ca="1" si="156"/>
        <v>0</v>
      </c>
    </row>
    <row r="1628" spans="1:9" x14ac:dyDescent="0.35">
      <c r="A1628" s="1">
        <v>45359.75</v>
      </c>
      <c r="B1628">
        <v>0</v>
      </c>
      <c r="C1628">
        <f t="shared" si="152"/>
        <v>0</v>
      </c>
      <c r="D1628">
        <v>0</v>
      </c>
      <c r="E1628" s="3">
        <f t="shared" si="153"/>
        <v>0</v>
      </c>
      <c r="F1628" s="3">
        <f t="shared" si="151"/>
        <v>0</v>
      </c>
      <c r="G1628" s="3">
        <f t="shared" ca="1" si="154"/>
        <v>0.99395443009472173</v>
      </c>
      <c r="H1628" s="3">
        <f t="shared" ca="1" si="155"/>
        <v>1.0216269671673031</v>
      </c>
      <c r="I1628" s="3">
        <f t="shared" ca="1" si="156"/>
        <v>0</v>
      </c>
    </row>
    <row r="1629" spans="1:9" x14ac:dyDescent="0.35">
      <c r="A1629" s="1">
        <v>45359.791666666664</v>
      </c>
      <c r="B1629">
        <v>0</v>
      </c>
      <c r="C1629">
        <f t="shared" si="152"/>
        <v>0</v>
      </c>
      <c r="D1629">
        <v>0</v>
      </c>
      <c r="E1629" s="3">
        <f t="shared" si="153"/>
        <v>0</v>
      </c>
      <c r="F1629" s="3">
        <f t="shared" si="151"/>
        <v>0</v>
      </c>
      <c r="G1629" s="3">
        <f t="shared" ca="1" si="154"/>
        <v>0.99395443009472173</v>
      </c>
      <c r="H1629" s="3">
        <f t="shared" ca="1" si="155"/>
        <v>1.0166280589008263</v>
      </c>
      <c r="I1629" s="3">
        <f t="shared" ca="1" si="156"/>
        <v>0</v>
      </c>
    </row>
    <row r="1630" spans="1:9" x14ac:dyDescent="0.35">
      <c r="A1630" s="1">
        <v>45359.833333333336</v>
      </c>
      <c r="B1630">
        <v>0</v>
      </c>
      <c r="C1630">
        <f t="shared" si="152"/>
        <v>0</v>
      </c>
      <c r="D1630">
        <v>0</v>
      </c>
      <c r="E1630" s="3">
        <f t="shared" si="153"/>
        <v>0</v>
      </c>
      <c r="F1630" s="3">
        <f t="shared" si="151"/>
        <v>0</v>
      </c>
      <c r="G1630" s="3">
        <f t="shared" ca="1" si="154"/>
        <v>0.99395443009472173</v>
      </c>
      <c r="H1630" s="3">
        <f t="shared" ca="1" si="155"/>
        <v>1.0621773799832603</v>
      </c>
      <c r="I1630" s="3">
        <f t="shared" ca="1" si="156"/>
        <v>0</v>
      </c>
    </row>
    <row r="1631" spans="1:9" x14ac:dyDescent="0.35">
      <c r="A1631" s="1">
        <v>45359.875</v>
      </c>
      <c r="B1631">
        <v>0</v>
      </c>
      <c r="C1631">
        <f t="shared" si="152"/>
        <v>0</v>
      </c>
      <c r="D1631">
        <v>0</v>
      </c>
      <c r="E1631" s="3">
        <f t="shared" si="153"/>
        <v>0</v>
      </c>
      <c r="F1631" s="3">
        <f t="shared" si="151"/>
        <v>0</v>
      </c>
      <c r="G1631" s="3">
        <f t="shared" ca="1" si="154"/>
        <v>0.99395443009472173</v>
      </c>
      <c r="H1631" s="3">
        <f t="shared" ca="1" si="155"/>
        <v>1.0812674998251166</v>
      </c>
      <c r="I1631" s="3">
        <f t="shared" ca="1" si="156"/>
        <v>0</v>
      </c>
    </row>
    <row r="1632" spans="1:9" x14ac:dyDescent="0.35">
      <c r="A1632" s="1">
        <v>45359.916666666664</v>
      </c>
      <c r="B1632">
        <v>1.25</v>
      </c>
      <c r="C1632">
        <f t="shared" si="152"/>
        <v>19573.75</v>
      </c>
      <c r="D1632">
        <v>33.200000000000003</v>
      </c>
      <c r="E1632" s="3">
        <f t="shared" si="153"/>
        <v>0</v>
      </c>
      <c r="F1632" s="3">
        <f t="shared" si="151"/>
        <v>19573.75</v>
      </c>
      <c r="G1632" s="3">
        <f t="shared" ca="1" si="154"/>
        <v>0.99395443009472173</v>
      </c>
      <c r="H1632" s="3">
        <f t="shared" ca="1" si="155"/>
        <v>0.96628395677128853</v>
      </c>
      <c r="I1632" s="3">
        <f t="shared" ca="1" si="156"/>
        <v>18799.455895157156</v>
      </c>
    </row>
    <row r="1633" spans="1:9" x14ac:dyDescent="0.35">
      <c r="A1633" s="1">
        <v>45359.958333333336</v>
      </c>
      <c r="B1633">
        <v>1.25</v>
      </c>
      <c r="C1633">
        <f t="shared" si="152"/>
        <v>19573.75</v>
      </c>
      <c r="D1633">
        <v>33.200000000000003</v>
      </c>
      <c r="E1633" s="3">
        <f t="shared" si="153"/>
        <v>0</v>
      </c>
      <c r="F1633" s="3">
        <f t="shared" si="151"/>
        <v>19573.75</v>
      </c>
      <c r="G1633" s="3">
        <f t="shared" ca="1" si="154"/>
        <v>0.99395443009472173</v>
      </c>
      <c r="H1633" s="3">
        <f t="shared" ca="1" si="155"/>
        <v>0.94825093487920475</v>
      </c>
      <c r="I1633" s="3">
        <f t="shared" ca="1" si="156"/>
        <v>18448.615961056013</v>
      </c>
    </row>
    <row r="1634" spans="1:9" x14ac:dyDescent="0.35">
      <c r="A1634" s="1">
        <v>45360</v>
      </c>
      <c r="B1634">
        <v>1.25</v>
      </c>
      <c r="C1634">
        <f t="shared" si="152"/>
        <v>19573.75</v>
      </c>
      <c r="D1634" s="3">
        <v>33.200000000000003</v>
      </c>
      <c r="E1634" s="3">
        <f t="shared" si="153"/>
        <v>0</v>
      </c>
      <c r="F1634" s="3">
        <f t="shared" si="151"/>
        <v>19573.75</v>
      </c>
      <c r="G1634" s="3">
        <f t="shared" ca="1" si="154"/>
        <v>1.0601109408463114</v>
      </c>
      <c r="H1634" s="3">
        <f t="shared" ca="1" si="155"/>
        <v>0.97069683208768787</v>
      </c>
      <c r="I1634" s="3">
        <f t="shared" ca="1" si="156"/>
        <v>20142.295639830398</v>
      </c>
    </row>
    <row r="1635" spans="1:9" x14ac:dyDescent="0.35">
      <c r="A1635" s="1">
        <v>45360.041666666664</v>
      </c>
      <c r="B1635">
        <v>1.25</v>
      </c>
      <c r="C1635">
        <f t="shared" si="152"/>
        <v>19573.75</v>
      </c>
      <c r="D1635">
        <v>33.200000000000003</v>
      </c>
      <c r="E1635" s="3">
        <f t="shared" si="153"/>
        <v>0</v>
      </c>
      <c r="F1635" s="3">
        <f t="shared" si="151"/>
        <v>19573.75</v>
      </c>
      <c r="G1635" s="3">
        <f t="shared" ca="1" si="154"/>
        <v>1.0601109408463114</v>
      </c>
      <c r="H1635" s="3">
        <f t="shared" ca="1" si="155"/>
        <v>0.98753038997239695</v>
      </c>
      <c r="I1635" s="3">
        <f t="shared" ca="1" si="156"/>
        <v>20491.597799243831</v>
      </c>
    </row>
    <row r="1636" spans="1:9" x14ac:dyDescent="0.35">
      <c r="A1636" s="1">
        <v>45360.083333333336</v>
      </c>
      <c r="B1636">
        <v>1.25</v>
      </c>
      <c r="C1636">
        <f t="shared" si="152"/>
        <v>19573.75</v>
      </c>
      <c r="D1636">
        <v>33.200000000000003</v>
      </c>
      <c r="E1636" s="3">
        <f t="shared" si="153"/>
        <v>0</v>
      </c>
      <c r="F1636" s="3">
        <f t="shared" si="151"/>
        <v>19573.75</v>
      </c>
      <c r="G1636" s="3">
        <f t="shared" ca="1" si="154"/>
        <v>1.0601109408463114</v>
      </c>
      <c r="H1636" s="3">
        <f t="shared" ca="1" si="155"/>
        <v>1.0443297820068953</v>
      </c>
      <c r="I1636" s="3">
        <f t="shared" ca="1" si="156"/>
        <v>21670.204866561577</v>
      </c>
    </row>
    <row r="1637" spans="1:9" x14ac:dyDescent="0.35">
      <c r="A1637" s="1">
        <v>45360.125</v>
      </c>
      <c r="B1637">
        <v>1.25</v>
      </c>
      <c r="C1637">
        <f t="shared" si="152"/>
        <v>19573.75</v>
      </c>
      <c r="D1637">
        <v>33.200000000000003</v>
      </c>
      <c r="E1637" s="3">
        <f t="shared" si="153"/>
        <v>0</v>
      </c>
      <c r="F1637" s="3">
        <f t="shared" si="151"/>
        <v>19573.75</v>
      </c>
      <c r="G1637" s="3">
        <f t="shared" ca="1" si="154"/>
        <v>1.0601109408463114</v>
      </c>
      <c r="H1637" s="3">
        <f t="shared" ca="1" si="155"/>
        <v>1.0269330377034609</v>
      </c>
      <c r="I1637" s="3">
        <f t="shared" ca="1" si="156"/>
        <v>21309.216393799506</v>
      </c>
    </row>
    <row r="1638" spans="1:9" x14ac:dyDescent="0.35">
      <c r="A1638" s="1">
        <v>45360.166666666664</v>
      </c>
      <c r="B1638">
        <v>1.25</v>
      </c>
      <c r="C1638">
        <f t="shared" si="152"/>
        <v>19573.75</v>
      </c>
      <c r="D1638">
        <v>33.200000000000003</v>
      </c>
      <c r="E1638" s="3">
        <f t="shared" si="153"/>
        <v>0</v>
      </c>
      <c r="F1638" s="3">
        <f t="shared" si="151"/>
        <v>19573.75</v>
      </c>
      <c r="G1638" s="3">
        <f t="shared" ca="1" si="154"/>
        <v>1.0601109408463114</v>
      </c>
      <c r="H1638" s="3">
        <f t="shared" ca="1" si="155"/>
        <v>0.96216272086451304</v>
      </c>
      <c r="I1638" s="3">
        <f t="shared" ca="1" si="156"/>
        <v>19965.209874637694</v>
      </c>
    </row>
    <row r="1639" spans="1:9" x14ac:dyDescent="0.35">
      <c r="A1639" s="1">
        <v>45360.208333333336</v>
      </c>
      <c r="B1639">
        <v>0</v>
      </c>
      <c r="C1639">
        <f t="shared" si="152"/>
        <v>0</v>
      </c>
      <c r="D1639">
        <v>0</v>
      </c>
      <c r="E1639" s="3">
        <f t="shared" si="153"/>
        <v>0</v>
      </c>
      <c r="F1639" s="3">
        <f t="shared" si="151"/>
        <v>0</v>
      </c>
      <c r="G1639" s="3">
        <f t="shared" ca="1" si="154"/>
        <v>1.0601109408463114</v>
      </c>
      <c r="H1639" s="3">
        <f t="shared" ca="1" si="155"/>
        <v>0.98624067328740672</v>
      </c>
      <c r="I1639" s="3">
        <f t="shared" ca="1" si="156"/>
        <v>0</v>
      </c>
    </row>
    <row r="1640" spans="1:9" x14ac:dyDescent="0.35">
      <c r="A1640" s="1">
        <v>45360.25</v>
      </c>
      <c r="B1640">
        <v>0</v>
      </c>
      <c r="C1640">
        <f t="shared" si="152"/>
        <v>0</v>
      </c>
      <c r="D1640">
        <v>0</v>
      </c>
      <c r="E1640" s="3">
        <f t="shared" si="153"/>
        <v>0</v>
      </c>
      <c r="F1640" s="3">
        <f t="shared" si="151"/>
        <v>0</v>
      </c>
      <c r="G1640" s="3">
        <f t="shared" ca="1" si="154"/>
        <v>1.0601109408463114</v>
      </c>
      <c r="H1640" s="3">
        <f t="shared" ca="1" si="155"/>
        <v>0.99798064829713218</v>
      </c>
      <c r="I1640" s="3">
        <f t="shared" ca="1" si="156"/>
        <v>0</v>
      </c>
    </row>
    <row r="1641" spans="1:9" x14ac:dyDescent="0.35">
      <c r="A1641" s="1">
        <v>45360.291666666664</v>
      </c>
      <c r="B1641">
        <v>0</v>
      </c>
      <c r="C1641">
        <f t="shared" si="152"/>
        <v>0</v>
      </c>
      <c r="D1641">
        <v>0</v>
      </c>
      <c r="E1641" s="3">
        <f t="shared" si="153"/>
        <v>0</v>
      </c>
      <c r="F1641" s="3">
        <f t="shared" si="151"/>
        <v>0</v>
      </c>
      <c r="G1641" s="3">
        <f t="shared" ca="1" si="154"/>
        <v>1.0601109408463114</v>
      </c>
      <c r="H1641" s="3">
        <f t="shared" ca="1" si="155"/>
        <v>0.95147932999016682</v>
      </c>
      <c r="I1641" s="3">
        <f t="shared" ca="1" si="156"/>
        <v>0</v>
      </c>
    </row>
    <row r="1642" spans="1:9" x14ac:dyDescent="0.35">
      <c r="A1642" s="1">
        <v>45360.333333333336</v>
      </c>
      <c r="B1642">
        <v>0</v>
      </c>
      <c r="C1642">
        <f t="shared" si="152"/>
        <v>0</v>
      </c>
      <c r="D1642">
        <v>0</v>
      </c>
      <c r="E1642" s="3">
        <f t="shared" si="153"/>
        <v>0</v>
      </c>
      <c r="F1642" s="3">
        <f t="shared" si="151"/>
        <v>0</v>
      </c>
      <c r="G1642" s="3">
        <f t="shared" ca="1" si="154"/>
        <v>1.0601109408463114</v>
      </c>
      <c r="H1642" s="3">
        <f t="shared" ca="1" si="155"/>
        <v>0.94660751170935087</v>
      </c>
      <c r="I1642" s="3">
        <f t="shared" ca="1" si="156"/>
        <v>0</v>
      </c>
    </row>
    <row r="1643" spans="1:9" x14ac:dyDescent="0.35">
      <c r="A1643" s="1">
        <v>45360.375</v>
      </c>
      <c r="B1643">
        <v>0</v>
      </c>
      <c r="C1643">
        <f t="shared" si="152"/>
        <v>0</v>
      </c>
      <c r="D1643">
        <v>0</v>
      </c>
      <c r="E1643" s="3">
        <f t="shared" si="153"/>
        <v>0</v>
      </c>
      <c r="F1643" s="3">
        <f t="shared" si="151"/>
        <v>0</v>
      </c>
      <c r="G1643" s="3">
        <f t="shared" ca="1" si="154"/>
        <v>1.0601109408463114</v>
      </c>
      <c r="H1643" s="3">
        <f t="shared" ca="1" si="155"/>
        <v>1.0271546910239333</v>
      </c>
      <c r="I1643" s="3">
        <f t="shared" ca="1" si="156"/>
        <v>0</v>
      </c>
    </row>
    <row r="1644" spans="1:9" x14ac:dyDescent="0.35">
      <c r="A1644" s="1">
        <v>45360.416666666664</v>
      </c>
      <c r="B1644">
        <v>0</v>
      </c>
      <c r="C1644">
        <f t="shared" si="152"/>
        <v>0</v>
      </c>
      <c r="D1644">
        <v>0</v>
      </c>
      <c r="E1644" s="3">
        <f t="shared" si="153"/>
        <v>0</v>
      </c>
      <c r="F1644" s="3">
        <f t="shared" si="151"/>
        <v>0</v>
      </c>
      <c r="G1644" s="3">
        <f t="shared" ca="1" si="154"/>
        <v>1.0601109408463114</v>
      </c>
      <c r="H1644" s="3">
        <f t="shared" ca="1" si="155"/>
        <v>0.99201344507473743</v>
      </c>
      <c r="I1644" s="3">
        <f t="shared" ca="1" si="156"/>
        <v>0</v>
      </c>
    </row>
    <row r="1645" spans="1:9" x14ac:dyDescent="0.35">
      <c r="A1645" s="1">
        <v>45360.458333333336</v>
      </c>
      <c r="B1645">
        <v>0</v>
      </c>
      <c r="C1645">
        <f t="shared" si="152"/>
        <v>0</v>
      </c>
      <c r="D1645">
        <v>0</v>
      </c>
      <c r="E1645" s="3">
        <f t="shared" si="153"/>
        <v>0</v>
      </c>
      <c r="F1645" s="3">
        <f t="shared" si="151"/>
        <v>0</v>
      </c>
      <c r="G1645" s="3">
        <f t="shared" ca="1" si="154"/>
        <v>1.0601109408463114</v>
      </c>
      <c r="H1645" s="3">
        <f t="shared" ca="1" si="155"/>
        <v>1.0119649390943739</v>
      </c>
      <c r="I1645" s="3">
        <f t="shared" ca="1" si="156"/>
        <v>0</v>
      </c>
    </row>
    <row r="1646" spans="1:9" x14ac:dyDescent="0.35">
      <c r="A1646" s="1">
        <v>45360.5</v>
      </c>
      <c r="B1646">
        <v>0</v>
      </c>
      <c r="C1646">
        <f t="shared" si="152"/>
        <v>0</v>
      </c>
      <c r="D1646">
        <v>0</v>
      </c>
      <c r="E1646" s="3">
        <f t="shared" si="153"/>
        <v>0</v>
      </c>
      <c r="F1646" s="3">
        <f t="shared" si="151"/>
        <v>0</v>
      </c>
      <c r="G1646" s="3">
        <f t="shared" ca="1" si="154"/>
        <v>1.0601109408463114</v>
      </c>
      <c r="H1646" s="3">
        <f t="shared" ca="1" si="155"/>
        <v>1.0551269781810495</v>
      </c>
      <c r="I1646" s="3">
        <f t="shared" ca="1" si="156"/>
        <v>0</v>
      </c>
    </row>
    <row r="1647" spans="1:9" x14ac:dyDescent="0.35">
      <c r="A1647" s="1">
        <v>45360.541666666664</v>
      </c>
      <c r="B1647">
        <v>0</v>
      </c>
      <c r="C1647">
        <f t="shared" si="152"/>
        <v>0</v>
      </c>
      <c r="D1647">
        <v>0</v>
      </c>
      <c r="E1647" s="3">
        <f t="shared" si="153"/>
        <v>0</v>
      </c>
      <c r="F1647" s="3">
        <f t="shared" si="151"/>
        <v>0</v>
      </c>
      <c r="G1647" s="3">
        <f t="shared" ca="1" si="154"/>
        <v>1.0601109408463114</v>
      </c>
      <c r="H1647" s="3">
        <f t="shared" ca="1" si="155"/>
        <v>1.0566518109283525</v>
      </c>
      <c r="I1647" s="3">
        <f t="shared" ca="1" si="156"/>
        <v>0</v>
      </c>
    </row>
    <row r="1648" spans="1:9" x14ac:dyDescent="0.35">
      <c r="A1648" s="1">
        <v>45360.583333333336</v>
      </c>
      <c r="B1648">
        <v>0</v>
      </c>
      <c r="C1648">
        <f t="shared" si="152"/>
        <v>0</v>
      </c>
      <c r="D1648">
        <v>0</v>
      </c>
      <c r="E1648" s="3">
        <f t="shared" si="153"/>
        <v>0</v>
      </c>
      <c r="F1648" s="3">
        <f t="shared" si="151"/>
        <v>0</v>
      </c>
      <c r="G1648" s="3">
        <f t="shared" ca="1" si="154"/>
        <v>1.0601109408463114</v>
      </c>
      <c r="H1648" s="3">
        <f t="shared" ca="1" si="155"/>
        <v>1.0426621183518081</v>
      </c>
      <c r="I1648" s="3">
        <f t="shared" ca="1" si="156"/>
        <v>0</v>
      </c>
    </row>
    <row r="1649" spans="1:9" x14ac:dyDescent="0.35">
      <c r="A1649" s="1">
        <v>45360.625</v>
      </c>
      <c r="B1649">
        <v>0</v>
      </c>
      <c r="C1649">
        <f t="shared" si="152"/>
        <v>0</v>
      </c>
      <c r="D1649">
        <v>0</v>
      </c>
      <c r="E1649" s="3">
        <f t="shared" si="153"/>
        <v>0</v>
      </c>
      <c r="F1649" s="3">
        <f t="shared" si="151"/>
        <v>0</v>
      </c>
      <c r="G1649" s="3">
        <f t="shared" ca="1" si="154"/>
        <v>1.0601109408463114</v>
      </c>
      <c r="H1649" s="3">
        <f t="shared" ca="1" si="155"/>
        <v>1.0424201636927188</v>
      </c>
      <c r="I1649" s="3">
        <f t="shared" ca="1" si="156"/>
        <v>0</v>
      </c>
    </row>
    <row r="1650" spans="1:9" x14ac:dyDescent="0.35">
      <c r="A1650" s="1">
        <v>45360.666666666664</v>
      </c>
      <c r="B1650">
        <v>0</v>
      </c>
      <c r="C1650">
        <f t="shared" si="152"/>
        <v>0</v>
      </c>
      <c r="D1650">
        <v>0</v>
      </c>
      <c r="E1650" s="3">
        <f t="shared" si="153"/>
        <v>0</v>
      </c>
      <c r="F1650" s="3">
        <f t="shared" si="151"/>
        <v>0</v>
      </c>
      <c r="G1650" s="3">
        <f t="shared" ca="1" si="154"/>
        <v>1.0601109408463114</v>
      </c>
      <c r="H1650" s="3">
        <f t="shared" ca="1" si="155"/>
        <v>1.0232862185971685</v>
      </c>
      <c r="I1650" s="3">
        <f t="shared" ca="1" si="156"/>
        <v>0</v>
      </c>
    </row>
    <row r="1651" spans="1:9" x14ac:dyDescent="0.35">
      <c r="A1651" s="1">
        <v>45360.708333333336</v>
      </c>
      <c r="B1651">
        <v>0</v>
      </c>
      <c r="C1651">
        <f t="shared" si="152"/>
        <v>0</v>
      </c>
      <c r="D1651">
        <v>0</v>
      </c>
      <c r="E1651" s="3">
        <f t="shared" si="153"/>
        <v>0</v>
      </c>
      <c r="F1651" s="3">
        <f t="shared" si="151"/>
        <v>0</v>
      </c>
      <c r="G1651" s="3">
        <f t="shared" ca="1" si="154"/>
        <v>1.0601109408463114</v>
      </c>
      <c r="H1651" s="3">
        <f t="shared" ca="1" si="155"/>
        <v>1.0120951434119578</v>
      </c>
      <c r="I1651" s="3">
        <f t="shared" ca="1" si="156"/>
        <v>0</v>
      </c>
    </row>
    <row r="1652" spans="1:9" x14ac:dyDescent="0.35">
      <c r="A1652" s="1">
        <v>45360.75</v>
      </c>
      <c r="B1652">
        <v>0</v>
      </c>
      <c r="C1652">
        <f t="shared" si="152"/>
        <v>0</v>
      </c>
      <c r="D1652">
        <v>0</v>
      </c>
      <c r="E1652" s="3">
        <f t="shared" si="153"/>
        <v>0</v>
      </c>
      <c r="F1652" s="3">
        <f t="shared" si="151"/>
        <v>0</v>
      </c>
      <c r="G1652" s="3">
        <f t="shared" ca="1" si="154"/>
        <v>1.0601109408463114</v>
      </c>
      <c r="H1652" s="3">
        <f t="shared" ca="1" si="155"/>
        <v>1.0050564849909172</v>
      </c>
      <c r="I1652" s="3">
        <f t="shared" ca="1" si="156"/>
        <v>0</v>
      </c>
    </row>
    <row r="1653" spans="1:9" x14ac:dyDescent="0.35">
      <c r="A1653" s="1">
        <v>45360.791666666664</v>
      </c>
      <c r="B1653">
        <v>0</v>
      </c>
      <c r="C1653">
        <f t="shared" si="152"/>
        <v>0</v>
      </c>
      <c r="D1653">
        <v>0</v>
      </c>
      <c r="E1653" s="3">
        <f t="shared" si="153"/>
        <v>0</v>
      </c>
      <c r="F1653" s="3">
        <f t="shared" si="151"/>
        <v>0</v>
      </c>
      <c r="G1653" s="3">
        <f t="shared" ca="1" si="154"/>
        <v>1.0601109408463114</v>
      </c>
      <c r="H1653" s="3">
        <f t="shared" ca="1" si="155"/>
        <v>1.0407511815709787</v>
      </c>
      <c r="I1653" s="3">
        <f t="shared" ca="1" si="156"/>
        <v>0</v>
      </c>
    </row>
    <row r="1654" spans="1:9" x14ac:dyDescent="0.35">
      <c r="A1654" s="1">
        <v>45360.833333333336</v>
      </c>
      <c r="B1654">
        <v>0</v>
      </c>
      <c r="C1654">
        <f t="shared" si="152"/>
        <v>0</v>
      </c>
      <c r="D1654">
        <v>0</v>
      </c>
      <c r="E1654" s="3">
        <f t="shared" si="153"/>
        <v>0</v>
      </c>
      <c r="F1654" s="3">
        <f t="shared" si="151"/>
        <v>0</v>
      </c>
      <c r="G1654" s="3">
        <f t="shared" ca="1" si="154"/>
        <v>1.0601109408463114</v>
      </c>
      <c r="H1654" s="3">
        <f t="shared" ca="1" si="155"/>
        <v>1.0127863262241188</v>
      </c>
      <c r="I1654" s="3">
        <f t="shared" ca="1" si="156"/>
        <v>0</v>
      </c>
    </row>
    <row r="1655" spans="1:9" x14ac:dyDescent="0.35">
      <c r="A1655" s="1">
        <v>45360.875</v>
      </c>
      <c r="B1655">
        <v>0</v>
      </c>
      <c r="C1655">
        <f t="shared" si="152"/>
        <v>0</v>
      </c>
      <c r="D1655">
        <v>0</v>
      </c>
      <c r="E1655" s="3">
        <f t="shared" si="153"/>
        <v>0</v>
      </c>
      <c r="F1655" s="3">
        <f t="shared" si="151"/>
        <v>0</v>
      </c>
      <c r="G1655" s="3">
        <f t="shared" ca="1" si="154"/>
        <v>1.0601109408463114</v>
      </c>
      <c r="H1655" s="3">
        <f t="shared" ca="1" si="155"/>
        <v>0.97552844356928881</v>
      </c>
      <c r="I1655" s="3">
        <f t="shared" ca="1" si="156"/>
        <v>0</v>
      </c>
    </row>
    <row r="1656" spans="1:9" x14ac:dyDescent="0.35">
      <c r="A1656" s="1">
        <v>45360.916666666664</v>
      </c>
      <c r="B1656">
        <v>1.25</v>
      </c>
      <c r="C1656">
        <f t="shared" si="152"/>
        <v>19573.75</v>
      </c>
      <c r="D1656">
        <v>33.200000000000003</v>
      </c>
      <c r="E1656" s="3">
        <f t="shared" si="153"/>
        <v>0</v>
      </c>
      <c r="F1656" s="3">
        <f t="shared" si="151"/>
        <v>19573.75</v>
      </c>
      <c r="G1656" s="3">
        <f t="shared" ca="1" si="154"/>
        <v>1.0601109408463114</v>
      </c>
      <c r="H1656" s="3">
        <f t="shared" ca="1" si="155"/>
        <v>0.98293132715690001</v>
      </c>
      <c r="I1656" s="3">
        <f t="shared" ca="1" si="156"/>
        <v>20396.165652116437</v>
      </c>
    </row>
    <row r="1657" spans="1:9" x14ac:dyDescent="0.35">
      <c r="A1657" s="1">
        <v>45360.958333333336</v>
      </c>
      <c r="B1657">
        <v>1.25</v>
      </c>
      <c r="C1657">
        <f t="shared" si="152"/>
        <v>19573.75</v>
      </c>
      <c r="D1657">
        <v>33.200000000000003</v>
      </c>
      <c r="E1657" s="3">
        <f t="shared" si="153"/>
        <v>0</v>
      </c>
      <c r="F1657" s="3">
        <f t="shared" si="151"/>
        <v>19573.75</v>
      </c>
      <c r="G1657" s="3">
        <f t="shared" ca="1" si="154"/>
        <v>1.0601109408463114</v>
      </c>
      <c r="H1657" s="3">
        <f t="shared" ca="1" si="155"/>
        <v>0.96748899087796802</v>
      </c>
      <c r="I1657" s="3">
        <f t="shared" ca="1" si="156"/>
        <v>20075.731823120659</v>
      </c>
    </row>
    <row r="1658" spans="1:9" x14ac:dyDescent="0.35">
      <c r="A1658" s="1">
        <v>45361</v>
      </c>
      <c r="B1658">
        <v>1.25</v>
      </c>
      <c r="C1658">
        <f t="shared" si="152"/>
        <v>19573.75</v>
      </c>
      <c r="D1658" s="3">
        <v>33.200000000000003</v>
      </c>
      <c r="E1658" s="3">
        <f t="shared" si="153"/>
        <v>0</v>
      </c>
      <c r="F1658" s="3">
        <f t="shared" si="151"/>
        <v>19573.75</v>
      </c>
      <c r="G1658" s="3">
        <f t="shared" ca="1" si="154"/>
        <v>0.97846481824022602</v>
      </c>
      <c r="H1658" s="3">
        <f t="shared" ca="1" si="155"/>
        <v>0.99525118879788277</v>
      </c>
      <c r="I1658" s="3">
        <f t="shared" ca="1" si="156"/>
        <v>19061.275431908889</v>
      </c>
    </row>
    <row r="1659" spans="1:9" x14ac:dyDescent="0.35">
      <c r="A1659" s="1">
        <v>45361.041666666664</v>
      </c>
      <c r="B1659">
        <v>1.25</v>
      </c>
      <c r="C1659">
        <f t="shared" si="152"/>
        <v>19573.75</v>
      </c>
      <c r="D1659">
        <v>33.200000000000003</v>
      </c>
      <c r="E1659" s="3">
        <f t="shared" si="153"/>
        <v>0</v>
      </c>
      <c r="F1659" s="3">
        <f t="shared" si="151"/>
        <v>19573.75</v>
      </c>
      <c r="G1659" s="3">
        <f t="shared" ca="1" si="154"/>
        <v>0.97846481824022602</v>
      </c>
      <c r="H1659" s="3">
        <f t="shared" ca="1" si="155"/>
        <v>0.94239589711978522</v>
      </c>
      <c r="I1659" s="3">
        <f t="shared" ca="1" si="156"/>
        <v>18048.978954346276</v>
      </c>
    </row>
    <row r="1660" spans="1:9" x14ac:dyDescent="0.35">
      <c r="A1660" s="1">
        <v>45361.083333333336</v>
      </c>
      <c r="B1660">
        <v>1.25</v>
      </c>
      <c r="C1660">
        <f t="shared" si="152"/>
        <v>19573.75</v>
      </c>
      <c r="D1660">
        <v>33.200000000000003</v>
      </c>
      <c r="E1660" s="3">
        <f t="shared" si="153"/>
        <v>0</v>
      </c>
      <c r="F1660" s="3">
        <f t="shared" si="151"/>
        <v>19573.75</v>
      </c>
      <c r="G1660" s="3">
        <f t="shared" ca="1" si="154"/>
        <v>0.97846481824022602</v>
      </c>
      <c r="H1660" s="3">
        <f t="shared" ca="1" si="155"/>
        <v>0.93271236061486507</v>
      </c>
      <c r="I1660" s="3">
        <f t="shared" ca="1" si="156"/>
        <v>17863.517677280961</v>
      </c>
    </row>
    <row r="1661" spans="1:9" x14ac:dyDescent="0.35">
      <c r="A1661" s="1">
        <v>45361.125</v>
      </c>
      <c r="B1661">
        <v>1.25</v>
      </c>
      <c r="C1661">
        <f t="shared" si="152"/>
        <v>19573.75</v>
      </c>
      <c r="D1661">
        <v>33.200000000000003</v>
      </c>
      <c r="E1661" s="3">
        <f t="shared" si="153"/>
        <v>0</v>
      </c>
      <c r="F1661" s="3">
        <f t="shared" si="151"/>
        <v>19573.75</v>
      </c>
      <c r="G1661" s="3">
        <f t="shared" ca="1" si="154"/>
        <v>0.97846481824022602</v>
      </c>
      <c r="H1661" s="3">
        <f t="shared" ca="1" si="155"/>
        <v>1.0241701708772215</v>
      </c>
      <c r="I1661" s="3">
        <f t="shared" ca="1" si="156"/>
        <v>19615.13830474858</v>
      </c>
    </row>
    <row r="1662" spans="1:9" x14ac:dyDescent="0.35">
      <c r="A1662" s="1">
        <v>45361.166666666664</v>
      </c>
      <c r="B1662">
        <v>1.25</v>
      </c>
      <c r="C1662">
        <f t="shared" si="152"/>
        <v>19573.75</v>
      </c>
      <c r="D1662">
        <v>33.200000000000003</v>
      </c>
      <c r="E1662" s="3">
        <f t="shared" si="153"/>
        <v>0</v>
      </c>
      <c r="F1662" s="3">
        <f t="shared" si="151"/>
        <v>19573.75</v>
      </c>
      <c r="G1662" s="3">
        <f t="shared" ca="1" si="154"/>
        <v>0.97846481824022602</v>
      </c>
      <c r="H1662" s="3">
        <f t="shared" ca="1" si="155"/>
        <v>0.96760484174341588</v>
      </c>
      <c r="I1662" s="3">
        <f t="shared" ca="1" si="156"/>
        <v>18531.78635234512</v>
      </c>
    </row>
    <row r="1663" spans="1:9" x14ac:dyDescent="0.35">
      <c r="A1663" s="1">
        <v>45361.208333333336</v>
      </c>
      <c r="B1663">
        <v>0</v>
      </c>
      <c r="C1663">
        <f t="shared" si="152"/>
        <v>0</v>
      </c>
      <c r="D1663">
        <v>0</v>
      </c>
      <c r="E1663" s="3">
        <f t="shared" si="153"/>
        <v>0</v>
      </c>
      <c r="F1663" s="3">
        <f t="shared" ref="F1663:F1726" si="157">$C1663 + $E1663</f>
        <v>0</v>
      </c>
      <c r="G1663" s="3">
        <f t="shared" ca="1" si="154"/>
        <v>0.97846481824022602</v>
      </c>
      <c r="H1663" s="3">
        <f t="shared" ca="1" si="155"/>
        <v>1.0219664898161636</v>
      </c>
      <c r="I1663" s="3">
        <f t="shared" ca="1" si="156"/>
        <v>0</v>
      </c>
    </row>
    <row r="1664" spans="1:9" x14ac:dyDescent="0.35">
      <c r="A1664" s="1">
        <v>45361.25</v>
      </c>
      <c r="B1664">
        <v>0</v>
      </c>
      <c r="C1664">
        <f t="shared" si="152"/>
        <v>0</v>
      </c>
      <c r="D1664">
        <v>0</v>
      </c>
      <c r="E1664" s="3">
        <f t="shared" si="153"/>
        <v>0</v>
      </c>
      <c r="F1664" s="3">
        <f t="shared" si="157"/>
        <v>0</v>
      </c>
      <c r="G1664" s="3">
        <f t="shared" ca="1" si="154"/>
        <v>0.97846481824022602</v>
      </c>
      <c r="H1664" s="3">
        <f t="shared" ca="1" si="155"/>
        <v>0.98843044500628929</v>
      </c>
      <c r="I1664" s="3">
        <f t="shared" ca="1" si="156"/>
        <v>0</v>
      </c>
    </row>
    <row r="1665" spans="1:9" x14ac:dyDescent="0.35">
      <c r="A1665" s="1">
        <v>45361.291666666664</v>
      </c>
      <c r="B1665">
        <v>0</v>
      </c>
      <c r="C1665">
        <f t="shared" si="152"/>
        <v>0</v>
      </c>
      <c r="D1665">
        <v>0</v>
      </c>
      <c r="E1665" s="3">
        <f t="shared" si="153"/>
        <v>0</v>
      </c>
      <c r="F1665" s="3">
        <f t="shared" si="157"/>
        <v>0</v>
      </c>
      <c r="G1665" s="3">
        <f t="shared" ca="1" si="154"/>
        <v>0.97846481824022602</v>
      </c>
      <c r="H1665" s="3">
        <f t="shared" ca="1" si="155"/>
        <v>0.9957572391659627</v>
      </c>
      <c r="I1665" s="3">
        <f t="shared" ca="1" si="156"/>
        <v>0</v>
      </c>
    </row>
    <row r="1666" spans="1:9" x14ac:dyDescent="0.35">
      <c r="A1666" s="1">
        <v>45361.333333333336</v>
      </c>
      <c r="B1666">
        <v>0</v>
      </c>
      <c r="C1666">
        <f t="shared" si="152"/>
        <v>0</v>
      </c>
      <c r="D1666">
        <v>0</v>
      </c>
      <c r="E1666" s="3">
        <f t="shared" si="153"/>
        <v>0</v>
      </c>
      <c r="F1666" s="3">
        <f t="shared" si="157"/>
        <v>0</v>
      </c>
      <c r="G1666" s="3">
        <f t="shared" ca="1" si="154"/>
        <v>0.97846481824022602</v>
      </c>
      <c r="H1666" s="3">
        <f t="shared" ca="1" si="155"/>
        <v>1.0144643736883503</v>
      </c>
      <c r="I1666" s="3">
        <f t="shared" ca="1" si="156"/>
        <v>0</v>
      </c>
    </row>
    <row r="1667" spans="1:9" x14ac:dyDescent="0.35">
      <c r="A1667" s="1">
        <v>45361.375</v>
      </c>
      <c r="B1667">
        <v>0</v>
      </c>
      <c r="C1667">
        <f t="shared" ref="C1667:C1730" si="158">$B1667*$N$2</f>
        <v>0</v>
      </c>
      <c r="D1667">
        <v>0</v>
      </c>
      <c r="E1667" s="3">
        <f t="shared" ref="E1667:E1730" si="159">$D1667*$N$3</f>
        <v>0</v>
      </c>
      <c r="F1667" s="3">
        <f t="shared" si="157"/>
        <v>0</v>
      </c>
      <c r="G1667" s="3">
        <f t="shared" ref="G1667:G1730" ca="1" si="160">IF(MOD(ROW()-2,24)=0, 1+_xlfn.NORM.INV(RAND(),0,0.07), G1666)</f>
        <v>0.97846481824022602</v>
      </c>
      <c r="H1667" s="3">
        <f t="shared" ref="H1667:H1730" ca="1" si="161">1+_xlfn.NORM.INV(RAND(),0,0.03)</f>
        <v>1.0646483068086852</v>
      </c>
      <c r="I1667" s="3">
        <f t="shared" ref="I1667:I1730" ca="1" si="162">F1667 * G1667 * H1667</f>
        <v>0</v>
      </c>
    </row>
    <row r="1668" spans="1:9" x14ac:dyDescent="0.35">
      <c r="A1668" s="1">
        <v>45361.416666666664</v>
      </c>
      <c r="B1668">
        <v>0</v>
      </c>
      <c r="C1668">
        <f t="shared" si="158"/>
        <v>0</v>
      </c>
      <c r="D1668">
        <v>0</v>
      </c>
      <c r="E1668" s="3">
        <f t="shared" si="159"/>
        <v>0</v>
      </c>
      <c r="F1668" s="3">
        <f t="shared" si="157"/>
        <v>0</v>
      </c>
      <c r="G1668" s="3">
        <f t="shared" ca="1" si="160"/>
        <v>0.97846481824022602</v>
      </c>
      <c r="H1668" s="3">
        <f t="shared" ca="1" si="161"/>
        <v>1.0145882434839892</v>
      </c>
      <c r="I1668" s="3">
        <f t="shared" ca="1" si="162"/>
        <v>0</v>
      </c>
    </row>
    <row r="1669" spans="1:9" x14ac:dyDescent="0.35">
      <c r="A1669" s="1">
        <v>45361.458333333336</v>
      </c>
      <c r="B1669">
        <v>0</v>
      </c>
      <c r="C1669">
        <f t="shared" si="158"/>
        <v>0</v>
      </c>
      <c r="D1669">
        <v>0</v>
      </c>
      <c r="E1669" s="3">
        <f t="shared" si="159"/>
        <v>0</v>
      </c>
      <c r="F1669" s="3">
        <f t="shared" si="157"/>
        <v>0</v>
      </c>
      <c r="G1669" s="3">
        <f t="shared" ca="1" si="160"/>
        <v>0.97846481824022602</v>
      </c>
      <c r="H1669" s="3">
        <f t="shared" ca="1" si="161"/>
        <v>0.99573041752796143</v>
      </c>
      <c r="I1669" s="3">
        <f t="shared" ca="1" si="162"/>
        <v>0</v>
      </c>
    </row>
    <row r="1670" spans="1:9" x14ac:dyDescent="0.35">
      <c r="A1670" s="1">
        <v>45361.5</v>
      </c>
      <c r="B1670">
        <v>0</v>
      </c>
      <c r="C1670">
        <f t="shared" si="158"/>
        <v>0</v>
      </c>
      <c r="D1670">
        <v>0</v>
      </c>
      <c r="E1670" s="3">
        <f t="shared" si="159"/>
        <v>0</v>
      </c>
      <c r="F1670" s="3">
        <f t="shared" si="157"/>
        <v>0</v>
      </c>
      <c r="G1670" s="3">
        <f t="shared" ca="1" si="160"/>
        <v>0.97846481824022602</v>
      </c>
      <c r="H1670" s="3">
        <f t="shared" ca="1" si="161"/>
        <v>1.0106121827697097</v>
      </c>
      <c r="I1670" s="3">
        <f t="shared" ca="1" si="162"/>
        <v>0</v>
      </c>
    </row>
    <row r="1671" spans="1:9" x14ac:dyDescent="0.35">
      <c r="A1671" s="1">
        <v>45361.541666666664</v>
      </c>
      <c r="B1671">
        <v>0</v>
      </c>
      <c r="C1671">
        <f t="shared" si="158"/>
        <v>0</v>
      </c>
      <c r="D1671">
        <v>0</v>
      </c>
      <c r="E1671" s="3">
        <f t="shared" si="159"/>
        <v>0</v>
      </c>
      <c r="F1671" s="3">
        <f t="shared" si="157"/>
        <v>0</v>
      </c>
      <c r="G1671" s="3">
        <f t="shared" ca="1" si="160"/>
        <v>0.97846481824022602</v>
      </c>
      <c r="H1671" s="3">
        <f t="shared" ca="1" si="161"/>
        <v>1.0208725146460107</v>
      </c>
      <c r="I1671" s="3">
        <f t="shared" ca="1" si="162"/>
        <v>0</v>
      </c>
    </row>
    <row r="1672" spans="1:9" x14ac:dyDescent="0.35">
      <c r="A1672" s="1">
        <v>45361.583333333336</v>
      </c>
      <c r="B1672">
        <v>0</v>
      </c>
      <c r="C1672">
        <f t="shared" si="158"/>
        <v>0</v>
      </c>
      <c r="D1672">
        <v>0</v>
      </c>
      <c r="E1672" s="3">
        <f t="shared" si="159"/>
        <v>0</v>
      </c>
      <c r="F1672" s="3">
        <f t="shared" si="157"/>
        <v>0</v>
      </c>
      <c r="G1672" s="3">
        <f t="shared" ca="1" si="160"/>
        <v>0.97846481824022602</v>
      </c>
      <c r="H1672" s="3">
        <f t="shared" ca="1" si="161"/>
        <v>1.0289654024474406</v>
      </c>
      <c r="I1672" s="3">
        <f t="shared" ca="1" si="162"/>
        <v>0</v>
      </c>
    </row>
    <row r="1673" spans="1:9" x14ac:dyDescent="0.35">
      <c r="A1673" s="1">
        <v>45361.625</v>
      </c>
      <c r="B1673">
        <v>0</v>
      </c>
      <c r="C1673">
        <f t="shared" si="158"/>
        <v>0</v>
      </c>
      <c r="D1673">
        <v>0</v>
      </c>
      <c r="E1673" s="3">
        <f t="shared" si="159"/>
        <v>0</v>
      </c>
      <c r="F1673" s="3">
        <f t="shared" si="157"/>
        <v>0</v>
      </c>
      <c r="G1673" s="3">
        <f t="shared" ca="1" si="160"/>
        <v>0.97846481824022602</v>
      </c>
      <c r="H1673" s="3">
        <f t="shared" ca="1" si="161"/>
        <v>0.99139991010246942</v>
      </c>
      <c r="I1673" s="3">
        <f t="shared" ca="1" si="162"/>
        <v>0</v>
      </c>
    </row>
    <row r="1674" spans="1:9" x14ac:dyDescent="0.35">
      <c r="A1674" s="1">
        <v>45361.666666666664</v>
      </c>
      <c r="B1674">
        <v>0</v>
      </c>
      <c r="C1674">
        <f t="shared" si="158"/>
        <v>0</v>
      </c>
      <c r="D1674">
        <v>0</v>
      </c>
      <c r="E1674" s="3">
        <f t="shared" si="159"/>
        <v>0</v>
      </c>
      <c r="F1674" s="3">
        <f t="shared" si="157"/>
        <v>0</v>
      </c>
      <c r="G1674" s="3">
        <f t="shared" ca="1" si="160"/>
        <v>0.97846481824022602</v>
      </c>
      <c r="H1674" s="3">
        <f t="shared" ca="1" si="161"/>
        <v>0.97733111639728099</v>
      </c>
      <c r="I1674" s="3">
        <f t="shared" ca="1" si="162"/>
        <v>0</v>
      </c>
    </row>
    <row r="1675" spans="1:9" x14ac:dyDescent="0.35">
      <c r="A1675" s="1">
        <v>45361.708333333336</v>
      </c>
      <c r="B1675">
        <v>0</v>
      </c>
      <c r="C1675">
        <f t="shared" si="158"/>
        <v>0</v>
      </c>
      <c r="D1675">
        <v>0</v>
      </c>
      <c r="E1675" s="3">
        <f t="shared" si="159"/>
        <v>0</v>
      </c>
      <c r="F1675" s="3">
        <f t="shared" si="157"/>
        <v>0</v>
      </c>
      <c r="G1675" s="3">
        <f t="shared" ca="1" si="160"/>
        <v>0.97846481824022602</v>
      </c>
      <c r="H1675" s="3">
        <f t="shared" ca="1" si="161"/>
        <v>0.94775566452923243</v>
      </c>
      <c r="I1675" s="3">
        <f t="shared" ca="1" si="162"/>
        <v>0</v>
      </c>
    </row>
    <row r="1676" spans="1:9" x14ac:dyDescent="0.35">
      <c r="A1676" s="1">
        <v>45361.75</v>
      </c>
      <c r="B1676">
        <v>0</v>
      </c>
      <c r="C1676">
        <f t="shared" si="158"/>
        <v>0</v>
      </c>
      <c r="D1676">
        <v>0</v>
      </c>
      <c r="E1676" s="3">
        <f t="shared" si="159"/>
        <v>0</v>
      </c>
      <c r="F1676" s="3">
        <f t="shared" si="157"/>
        <v>0</v>
      </c>
      <c r="G1676" s="3">
        <f t="shared" ca="1" si="160"/>
        <v>0.97846481824022602</v>
      </c>
      <c r="H1676" s="3">
        <f t="shared" ca="1" si="161"/>
        <v>0.98531078278060236</v>
      </c>
      <c r="I1676" s="3">
        <f t="shared" ca="1" si="162"/>
        <v>0</v>
      </c>
    </row>
    <row r="1677" spans="1:9" x14ac:dyDescent="0.35">
      <c r="A1677" s="1">
        <v>45361.791666666664</v>
      </c>
      <c r="B1677">
        <v>0</v>
      </c>
      <c r="C1677">
        <f t="shared" si="158"/>
        <v>0</v>
      </c>
      <c r="D1677">
        <v>0</v>
      </c>
      <c r="E1677" s="3">
        <f t="shared" si="159"/>
        <v>0</v>
      </c>
      <c r="F1677" s="3">
        <f t="shared" si="157"/>
        <v>0</v>
      </c>
      <c r="G1677" s="3">
        <f t="shared" ca="1" si="160"/>
        <v>0.97846481824022602</v>
      </c>
      <c r="H1677" s="3">
        <f t="shared" ca="1" si="161"/>
        <v>0.96956764213447388</v>
      </c>
      <c r="I1677" s="3">
        <f t="shared" ca="1" si="162"/>
        <v>0</v>
      </c>
    </row>
    <row r="1678" spans="1:9" x14ac:dyDescent="0.35">
      <c r="A1678" s="1">
        <v>45361.833333333336</v>
      </c>
      <c r="B1678">
        <v>0</v>
      </c>
      <c r="C1678">
        <f t="shared" si="158"/>
        <v>0</v>
      </c>
      <c r="D1678">
        <v>0</v>
      </c>
      <c r="E1678" s="3">
        <f t="shared" si="159"/>
        <v>0</v>
      </c>
      <c r="F1678" s="3">
        <f t="shared" si="157"/>
        <v>0</v>
      </c>
      <c r="G1678" s="3">
        <f t="shared" ca="1" si="160"/>
        <v>0.97846481824022602</v>
      </c>
      <c r="H1678" s="3">
        <f t="shared" ca="1" si="161"/>
        <v>1.0226923030106125</v>
      </c>
      <c r="I1678" s="3">
        <f t="shared" ca="1" si="162"/>
        <v>0</v>
      </c>
    </row>
    <row r="1679" spans="1:9" x14ac:dyDescent="0.35">
      <c r="A1679" s="1">
        <v>45361.875</v>
      </c>
      <c r="B1679">
        <v>0</v>
      </c>
      <c r="C1679">
        <f t="shared" si="158"/>
        <v>0</v>
      </c>
      <c r="D1679">
        <v>0</v>
      </c>
      <c r="E1679" s="3">
        <f t="shared" si="159"/>
        <v>0</v>
      </c>
      <c r="F1679" s="3">
        <f t="shared" si="157"/>
        <v>0</v>
      </c>
      <c r="G1679" s="3">
        <f t="shared" ca="1" si="160"/>
        <v>0.97846481824022602</v>
      </c>
      <c r="H1679" s="3">
        <f t="shared" ca="1" si="161"/>
        <v>1.0012383812615049</v>
      </c>
      <c r="I1679" s="3">
        <f t="shared" ca="1" si="162"/>
        <v>0</v>
      </c>
    </row>
    <row r="1680" spans="1:9" x14ac:dyDescent="0.35">
      <c r="A1680" s="1">
        <v>45361.916666666664</v>
      </c>
      <c r="B1680">
        <v>1.25</v>
      </c>
      <c r="C1680">
        <f t="shared" si="158"/>
        <v>19573.75</v>
      </c>
      <c r="D1680">
        <v>33.200000000000003</v>
      </c>
      <c r="E1680" s="3">
        <f t="shared" si="159"/>
        <v>0</v>
      </c>
      <c r="F1680" s="3">
        <f t="shared" si="157"/>
        <v>19573.75</v>
      </c>
      <c r="G1680" s="3">
        <f t="shared" ca="1" si="160"/>
        <v>0.97846481824022602</v>
      </c>
      <c r="H1680" s="3">
        <f t="shared" ca="1" si="161"/>
        <v>1.0371134456932485</v>
      </c>
      <c r="I1680" s="3">
        <f t="shared" ca="1" si="162"/>
        <v>19863.030825788595</v>
      </c>
    </row>
    <row r="1681" spans="1:9" x14ac:dyDescent="0.35">
      <c r="A1681" s="1">
        <v>45361.958333333336</v>
      </c>
      <c r="B1681">
        <v>1.25</v>
      </c>
      <c r="C1681">
        <f t="shared" si="158"/>
        <v>19573.75</v>
      </c>
      <c r="D1681">
        <v>33.200000000000003</v>
      </c>
      <c r="E1681" s="3">
        <f t="shared" si="159"/>
        <v>0</v>
      </c>
      <c r="F1681" s="3">
        <f t="shared" si="157"/>
        <v>19573.75</v>
      </c>
      <c r="G1681" s="3">
        <f t="shared" ca="1" si="160"/>
        <v>0.97846481824022602</v>
      </c>
      <c r="H1681" s="3">
        <f t="shared" ca="1" si="161"/>
        <v>0.99151422727210659</v>
      </c>
      <c r="I1681" s="3">
        <f t="shared" ca="1" si="162"/>
        <v>18989.704301200367</v>
      </c>
    </row>
    <row r="1682" spans="1:9" x14ac:dyDescent="0.35">
      <c r="A1682" s="1">
        <v>45362</v>
      </c>
      <c r="B1682">
        <v>1.25</v>
      </c>
      <c r="C1682">
        <f t="shared" si="158"/>
        <v>19573.75</v>
      </c>
      <c r="D1682" s="3">
        <v>33.200000000000003</v>
      </c>
      <c r="E1682" s="3">
        <f t="shared" si="159"/>
        <v>0</v>
      </c>
      <c r="F1682" s="3">
        <f t="shared" si="157"/>
        <v>19573.75</v>
      </c>
      <c r="G1682" s="3">
        <f t="shared" ca="1" si="160"/>
        <v>1.1573924546938275</v>
      </c>
      <c r="H1682" s="3">
        <f t="shared" ca="1" si="161"/>
        <v>1.0195467363075421</v>
      </c>
      <c r="I1682" s="3">
        <f t="shared" ca="1" si="162"/>
        <v>23097.332304157291</v>
      </c>
    </row>
    <row r="1683" spans="1:9" x14ac:dyDescent="0.35">
      <c r="A1683" s="1">
        <v>45362.041666666664</v>
      </c>
      <c r="B1683">
        <v>1.25</v>
      </c>
      <c r="C1683">
        <f t="shared" si="158"/>
        <v>19573.75</v>
      </c>
      <c r="D1683">
        <v>33.200000000000003</v>
      </c>
      <c r="E1683" s="3">
        <f t="shared" si="159"/>
        <v>0</v>
      </c>
      <c r="F1683" s="3">
        <f t="shared" si="157"/>
        <v>19573.75</v>
      </c>
      <c r="G1683" s="3">
        <f t="shared" ca="1" si="160"/>
        <v>1.1573924546938275</v>
      </c>
      <c r="H1683" s="3">
        <f t="shared" ca="1" si="161"/>
        <v>0.99885079232192275</v>
      </c>
      <c r="I1683" s="3">
        <f t="shared" ca="1" si="162"/>
        <v>22628.475822584602</v>
      </c>
    </row>
    <row r="1684" spans="1:9" x14ac:dyDescent="0.35">
      <c r="A1684" s="1">
        <v>45362.083333333336</v>
      </c>
      <c r="B1684">
        <v>1.25</v>
      </c>
      <c r="C1684">
        <f t="shared" si="158"/>
        <v>19573.75</v>
      </c>
      <c r="D1684">
        <v>33.200000000000003</v>
      </c>
      <c r="E1684" s="3">
        <f t="shared" si="159"/>
        <v>0</v>
      </c>
      <c r="F1684" s="3">
        <f t="shared" si="157"/>
        <v>19573.75</v>
      </c>
      <c r="G1684" s="3">
        <f t="shared" ca="1" si="160"/>
        <v>1.1573924546938275</v>
      </c>
      <c r="H1684" s="3">
        <f t="shared" ca="1" si="161"/>
        <v>1.0063683337594667</v>
      </c>
      <c r="I1684" s="3">
        <f t="shared" ca="1" si="162"/>
        <v>22798.782044467152</v>
      </c>
    </row>
    <row r="1685" spans="1:9" x14ac:dyDescent="0.35">
      <c r="A1685" s="1">
        <v>45362.125</v>
      </c>
      <c r="B1685">
        <v>1.25</v>
      </c>
      <c r="C1685">
        <f t="shared" si="158"/>
        <v>19573.75</v>
      </c>
      <c r="D1685">
        <v>33.200000000000003</v>
      </c>
      <c r="E1685" s="3">
        <f t="shared" si="159"/>
        <v>0</v>
      </c>
      <c r="F1685" s="3">
        <f t="shared" si="157"/>
        <v>19573.75</v>
      </c>
      <c r="G1685" s="3">
        <f t="shared" ca="1" si="160"/>
        <v>1.1573924546938275</v>
      </c>
      <c r="H1685" s="3">
        <f t="shared" ca="1" si="161"/>
        <v>0.97111986034362408</v>
      </c>
      <c r="I1685" s="3">
        <f t="shared" ca="1" si="162"/>
        <v>22000.245131241834</v>
      </c>
    </row>
    <row r="1686" spans="1:9" x14ac:dyDescent="0.35">
      <c r="A1686" s="1">
        <v>45362.166666666664</v>
      </c>
      <c r="B1686">
        <v>1.25</v>
      </c>
      <c r="C1686">
        <f t="shared" si="158"/>
        <v>19573.75</v>
      </c>
      <c r="D1686">
        <v>33.200000000000003</v>
      </c>
      <c r="E1686" s="3">
        <f t="shared" si="159"/>
        <v>0</v>
      </c>
      <c r="F1686" s="3">
        <f t="shared" si="157"/>
        <v>19573.75</v>
      </c>
      <c r="G1686" s="3">
        <f t="shared" ca="1" si="160"/>
        <v>1.1573924546938275</v>
      </c>
      <c r="H1686" s="3">
        <f t="shared" ca="1" si="161"/>
        <v>1.0243137072634101</v>
      </c>
      <c r="I1686" s="3">
        <f t="shared" ca="1" si="162"/>
        <v>23205.325698016517</v>
      </c>
    </row>
    <row r="1687" spans="1:9" x14ac:dyDescent="0.35">
      <c r="A1687" s="1">
        <v>45362.208333333336</v>
      </c>
      <c r="B1687">
        <v>0</v>
      </c>
      <c r="C1687">
        <f t="shared" si="158"/>
        <v>0</v>
      </c>
      <c r="D1687">
        <v>0</v>
      </c>
      <c r="E1687" s="3">
        <f t="shared" si="159"/>
        <v>0</v>
      </c>
      <c r="F1687" s="3">
        <f t="shared" si="157"/>
        <v>0</v>
      </c>
      <c r="G1687" s="3">
        <f t="shared" ca="1" si="160"/>
        <v>1.1573924546938275</v>
      </c>
      <c r="H1687" s="3">
        <f t="shared" ca="1" si="161"/>
        <v>1.0393000561845314</v>
      </c>
      <c r="I1687" s="3">
        <f t="shared" ca="1" si="162"/>
        <v>0</v>
      </c>
    </row>
    <row r="1688" spans="1:9" x14ac:dyDescent="0.35">
      <c r="A1688" s="1">
        <v>45362.25</v>
      </c>
      <c r="B1688">
        <v>0</v>
      </c>
      <c r="C1688">
        <f t="shared" si="158"/>
        <v>0</v>
      </c>
      <c r="D1688">
        <v>0</v>
      </c>
      <c r="E1688" s="3">
        <f t="shared" si="159"/>
        <v>0</v>
      </c>
      <c r="F1688" s="3">
        <f t="shared" si="157"/>
        <v>0</v>
      </c>
      <c r="G1688" s="3">
        <f t="shared" ca="1" si="160"/>
        <v>1.1573924546938275</v>
      </c>
      <c r="H1688" s="3">
        <f t="shared" ca="1" si="161"/>
        <v>1.003354537772053</v>
      </c>
      <c r="I1688" s="3">
        <f t="shared" ca="1" si="162"/>
        <v>0</v>
      </c>
    </row>
    <row r="1689" spans="1:9" x14ac:dyDescent="0.35">
      <c r="A1689" s="1">
        <v>45362.291666666664</v>
      </c>
      <c r="B1689">
        <v>0</v>
      </c>
      <c r="C1689">
        <f t="shared" si="158"/>
        <v>0</v>
      </c>
      <c r="D1689">
        <v>0</v>
      </c>
      <c r="E1689" s="3">
        <f t="shared" si="159"/>
        <v>0</v>
      </c>
      <c r="F1689" s="3">
        <f t="shared" si="157"/>
        <v>0</v>
      </c>
      <c r="G1689" s="3">
        <f t="shared" ca="1" si="160"/>
        <v>1.1573924546938275</v>
      </c>
      <c r="H1689" s="3">
        <f t="shared" ca="1" si="161"/>
        <v>0.9864548190066883</v>
      </c>
      <c r="I1689" s="3">
        <f t="shared" ca="1" si="162"/>
        <v>0</v>
      </c>
    </row>
    <row r="1690" spans="1:9" x14ac:dyDescent="0.35">
      <c r="A1690" s="1">
        <v>45362.333333333336</v>
      </c>
      <c r="B1690">
        <v>0</v>
      </c>
      <c r="C1690">
        <f t="shared" si="158"/>
        <v>0</v>
      </c>
      <c r="D1690">
        <v>0</v>
      </c>
      <c r="E1690" s="3">
        <f t="shared" si="159"/>
        <v>0</v>
      </c>
      <c r="F1690" s="3">
        <f t="shared" si="157"/>
        <v>0</v>
      </c>
      <c r="G1690" s="3">
        <f t="shared" ca="1" si="160"/>
        <v>1.1573924546938275</v>
      </c>
      <c r="H1690" s="3">
        <f t="shared" ca="1" si="161"/>
        <v>1.0091808634151858</v>
      </c>
      <c r="I1690" s="3">
        <f t="shared" ca="1" si="162"/>
        <v>0</v>
      </c>
    </row>
    <row r="1691" spans="1:9" x14ac:dyDescent="0.35">
      <c r="A1691" s="1">
        <v>45362.375</v>
      </c>
      <c r="B1691">
        <v>0</v>
      </c>
      <c r="C1691">
        <f t="shared" si="158"/>
        <v>0</v>
      </c>
      <c r="D1691">
        <v>0</v>
      </c>
      <c r="E1691" s="3">
        <f t="shared" si="159"/>
        <v>0</v>
      </c>
      <c r="F1691" s="3">
        <f t="shared" si="157"/>
        <v>0</v>
      </c>
      <c r="G1691" s="3">
        <f t="shared" ca="1" si="160"/>
        <v>1.1573924546938275</v>
      </c>
      <c r="H1691" s="3">
        <f t="shared" ca="1" si="161"/>
        <v>0.97848361051108124</v>
      </c>
      <c r="I1691" s="3">
        <f t="shared" ca="1" si="162"/>
        <v>0</v>
      </c>
    </row>
    <row r="1692" spans="1:9" x14ac:dyDescent="0.35">
      <c r="A1692" s="1">
        <v>45362.416666666664</v>
      </c>
      <c r="B1692">
        <v>0</v>
      </c>
      <c r="C1692">
        <f t="shared" si="158"/>
        <v>0</v>
      </c>
      <c r="D1692">
        <v>0</v>
      </c>
      <c r="E1692" s="3">
        <f t="shared" si="159"/>
        <v>0</v>
      </c>
      <c r="F1692" s="3">
        <f t="shared" si="157"/>
        <v>0</v>
      </c>
      <c r="G1692" s="3">
        <f t="shared" ca="1" si="160"/>
        <v>1.1573924546938275</v>
      </c>
      <c r="H1692" s="3">
        <f t="shared" ca="1" si="161"/>
        <v>0.99079012710188674</v>
      </c>
      <c r="I1692" s="3">
        <f t="shared" ca="1" si="162"/>
        <v>0</v>
      </c>
    </row>
    <row r="1693" spans="1:9" x14ac:dyDescent="0.35">
      <c r="A1693" s="1">
        <v>45362.458333333336</v>
      </c>
      <c r="B1693">
        <v>0</v>
      </c>
      <c r="C1693">
        <f t="shared" si="158"/>
        <v>0</v>
      </c>
      <c r="D1693">
        <v>0</v>
      </c>
      <c r="E1693" s="3">
        <f t="shared" si="159"/>
        <v>0</v>
      </c>
      <c r="F1693" s="3">
        <f t="shared" si="157"/>
        <v>0</v>
      </c>
      <c r="G1693" s="3">
        <f t="shared" ca="1" si="160"/>
        <v>1.1573924546938275</v>
      </c>
      <c r="H1693" s="3">
        <f t="shared" ca="1" si="161"/>
        <v>1.034950674005265</v>
      </c>
      <c r="I1693" s="3">
        <f t="shared" ca="1" si="162"/>
        <v>0</v>
      </c>
    </row>
    <row r="1694" spans="1:9" x14ac:dyDescent="0.35">
      <c r="A1694" s="1">
        <v>45362.5</v>
      </c>
      <c r="B1694">
        <v>0</v>
      </c>
      <c r="C1694">
        <f t="shared" si="158"/>
        <v>0</v>
      </c>
      <c r="D1694">
        <v>0</v>
      </c>
      <c r="E1694" s="3">
        <f t="shared" si="159"/>
        <v>0</v>
      </c>
      <c r="F1694" s="3">
        <f t="shared" si="157"/>
        <v>0</v>
      </c>
      <c r="G1694" s="3">
        <f t="shared" ca="1" si="160"/>
        <v>1.1573924546938275</v>
      </c>
      <c r="H1694" s="3">
        <f t="shared" ca="1" si="161"/>
        <v>0.96452940344072902</v>
      </c>
      <c r="I1694" s="3">
        <f t="shared" ca="1" si="162"/>
        <v>0</v>
      </c>
    </row>
    <row r="1695" spans="1:9" x14ac:dyDescent="0.35">
      <c r="A1695" s="1">
        <v>45362.541666666664</v>
      </c>
      <c r="B1695">
        <v>0</v>
      </c>
      <c r="C1695">
        <f t="shared" si="158"/>
        <v>0</v>
      </c>
      <c r="D1695">
        <v>0</v>
      </c>
      <c r="E1695" s="3">
        <f t="shared" si="159"/>
        <v>0</v>
      </c>
      <c r="F1695" s="3">
        <f t="shared" si="157"/>
        <v>0</v>
      </c>
      <c r="G1695" s="3">
        <f t="shared" ca="1" si="160"/>
        <v>1.1573924546938275</v>
      </c>
      <c r="H1695" s="3">
        <f t="shared" ca="1" si="161"/>
        <v>0.96558178331108369</v>
      </c>
      <c r="I1695" s="3">
        <f t="shared" ca="1" si="162"/>
        <v>0</v>
      </c>
    </row>
    <row r="1696" spans="1:9" x14ac:dyDescent="0.35">
      <c r="A1696" s="1">
        <v>45362.583333333336</v>
      </c>
      <c r="B1696">
        <v>0</v>
      </c>
      <c r="C1696">
        <f t="shared" si="158"/>
        <v>0</v>
      </c>
      <c r="D1696">
        <v>0</v>
      </c>
      <c r="E1696" s="3">
        <f t="shared" si="159"/>
        <v>0</v>
      </c>
      <c r="F1696" s="3">
        <f t="shared" si="157"/>
        <v>0</v>
      </c>
      <c r="G1696" s="3">
        <f t="shared" ca="1" si="160"/>
        <v>1.1573924546938275</v>
      </c>
      <c r="H1696" s="3">
        <f t="shared" ca="1" si="161"/>
        <v>0.97193552945608441</v>
      </c>
      <c r="I1696" s="3">
        <f t="shared" ca="1" si="162"/>
        <v>0</v>
      </c>
    </row>
    <row r="1697" spans="1:9" x14ac:dyDescent="0.35">
      <c r="A1697" s="1">
        <v>45362.625</v>
      </c>
      <c r="B1697">
        <v>0</v>
      </c>
      <c r="C1697">
        <f t="shared" si="158"/>
        <v>0</v>
      </c>
      <c r="D1697">
        <v>0</v>
      </c>
      <c r="E1697" s="3">
        <f t="shared" si="159"/>
        <v>0</v>
      </c>
      <c r="F1697" s="3">
        <f t="shared" si="157"/>
        <v>0</v>
      </c>
      <c r="G1697" s="3">
        <f t="shared" ca="1" si="160"/>
        <v>1.1573924546938275</v>
      </c>
      <c r="H1697" s="3">
        <f t="shared" ca="1" si="161"/>
        <v>1.0512037611658687</v>
      </c>
      <c r="I1697" s="3">
        <f t="shared" ca="1" si="162"/>
        <v>0</v>
      </c>
    </row>
    <row r="1698" spans="1:9" x14ac:dyDescent="0.35">
      <c r="A1698" s="1">
        <v>45362.666666666664</v>
      </c>
      <c r="B1698">
        <v>0</v>
      </c>
      <c r="C1698">
        <f t="shared" si="158"/>
        <v>0</v>
      </c>
      <c r="D1698">
        <v>0</v>
      </c>
      <c r="E1698" s="3">
        <f t="shared" si="159"/>
        <v>0</v>
      </c>
      <c r="F1698" s="3">
        <f t="shared" si="157"/>
        <v>0</v>
      </c>
      <c r="G1698" s="3">
        <f t="shared" ca="1" si="160"/>
        <v>1.1573924546938275</v>
      </c>
      <c r="H1698" s="3">
        <f t="shared" ca="1" si="161"/>
        <v>1.0104580979617346</v>
      </c>
      <c r="I1698" s="3">
        <f t="shared" ca="1" si="162"/>
        <v>0</v>
      </c>
    </row>
    <row r="1699" spans="1:9" x14ac:dyDescent="0.35">
      <c r="A1699" s="1">
        <v>45362.708333333336</v>
      </c>
      <c r="B1699">
        <v>0</v>
      </c>
      <c r="C1699">
        <f t="shared" si="158"/>
        <v>0</v>
      </c>
      <c r="D1699">
        <v>0</v>
      </c>
      <c r="E1699" s="3">
        <f t="shared" si="159"/>
        <v>0</v>
      </c>
      <c r="F1699" s="3">
        <f t="shared" si="157"/>
        <v>0</v>
      </c>
      <c r="G1699" s="3">
        <f t="shared" ca="1" si="160"/>
        <v>1.1573924546938275</v>
      </c>
      <c r="H1699" s="3">
        <f t="shared" ca="1" si="161"/>
        <v>0.91958376588334922</v>
      </c>
      <c r="I1699" s="3">
        <f t="shared" ca="1" si="162"/>
        <v>0</v>
      </c>
    </row>
    <row r="1700" spans="1:9" x14ac:dyDescent="0.35">
      <c r="A1700" s="1">
        <v>45362.75</v>
      </c>
      <c r="B1700">
        <v>0</v>
      </c>
      <c r="C1700">
        <f t="shared" si="158"/>
        <v>0</v>
      </c>
      <c r="D1700">
        <v>0</v>
      </c>
      <c r="E1700" s="3">
        <f t="shared" si="159"/>
        <v>0</v>
      </c>
      <c r="F1700" s="3">
        <f t="shared" si="157"/>
        <v>0</v>
      </c>
      <c r="G1700" s="3">
        <f t="shared" ca="1" si="160"/>
        <v>1.1573924546938275</v>
      </c>
      <c r="H1700" s="3">
        <f t="shared" ca="1" si="161"/>
        <v>1.0431499257384995</v>
      </c>
      <c r="I1700" s="3">
        <f t="shared" ca="1" si="162"/>
        <v>0</v>
      </c>
    </row>
    <row r="1701" spans="1:9" x14ac:dyDescent="0.35">
      <c r="A1701" s="1">
        <v>45362.791666666664</v>
      </c>
      <c r="B1701">
        <v>0</v>
      </c>
      <c r="C1701">
        <f t="shared" si="158"/>
        <v>0</v>
      </c>
      <c r="D1701">
        <v>0</v>
      </c>
      <c r="E1701" s="3">
        <f t="shared" si="159"/>
        <v>0</v>
      </c>
      <c r="F1701" s="3">
        <f t="shared" si="157"/>
        <v>0</v>
      </c>
      <c r="G1701" s="3">
        <f t="shared" ca="1" si="160"/>
        <v>1.1573924546938275</v>
      </c>
      <c r="H1701" s="3">
        <f t="shared" ca="1" si="161"/>
        <v>0.97123528618536881</v>
      </c>
      <c r="I1701" s="3">
        <f t="shared" ca="1" si="162"/>
        <v>0</v>
      </c>
    </row>
    <row r="1702" spans="1:9" x14ac:dyDescent="0.35">
      <c r="A1702" s="1">
        <v>45362.833333333336</v>
      </c>
      <c r="B1702">
        <v>0</v>
      </c>
      <c r="C1702">
        <f t="shared" si="158"/>
        <v>0</v>
      </c>
      <c r="D1702">
        <v>0</v>
      </c>
      <c r="E1702" s="3">
        <f t="shared" si="159"/>
        <v>0</v>
      </c>
      <c r="F1702" s="3">
        <f t="shared" si="157"/>
        <v>0</v>
      </c>
      <c r="G1702" s="3">
        <f t="shared" ca="1" si="160"/>
        <v>1.1573924546938275</v>
      </c>
      <c r="H1702" s="3">
        <f t="shared" ca="1" si="161"/>
        <v>0.98105312912765774</v>
      </c>
      <c r="I1702" s="3">
        <f t="shared" ca="1" si="162"/>
        <v>0</v>
      </c>
    </row>
    <row r="1703" spans="1:9" x14ac:dyDescent="0.35">
      <c r="A1703" s="1">
        <v>45362.875</v>
      </c>
      <c r="B1703">
        <v>0</v>
      </c>
      <c r="C1703">
        <f t="shared" si="158"/>
        <v>0</v>
      </c>
      <c r="D1703">
        <v>0</v>
      </c>
      <c r="E1703" s="3">
        <f t="shared" si="159"/>
        <v>0</v>
      </c>
      <c r="F1703" s="3">
        <f t="shared" si="157"/>
        <v>0</v>
      </c>
      <c r="G1703" s="3">
        <f t="shared" ca="1" si="160"/>
        <v>1.1573924546938275</v>
      </c>
      <c r="H1703" s="3">
        <f t="shared" ca="1" si="161"/>
        <v>1.0381713598452054</v>
      </c>
      <c r="I1703" s="3">
        <f t="shared" ca="1" si="162"/>
        <v>0</v>
      </c>
    </row>
    <row r="1704" spans="1:9" x14ac:dyDescent="0.35">
      <c r="A1704" s="1">
        <v>45362.916666666664</v>
      </c>
      <c r="B1704">
        <v>1.25</v>
      </c>
      <c r="C1704">
        <f t="shared" si="158"/>
        <v>19573.75</v>
      </c>
      <c r="D1704">
        <v>33.200000000000003</v>
      </c>
      <c r="E1704" s="3">
        <f t="shared" si="159"/>
        <v>0</v>
      </c>
      <c r="F1704" s="3">
        <f t="shared" si="157"/>
        <v>19573.75</v>
      </c>
      <c r="G1704" s="3">
        <f t="shared" ca="1" si="160"/>
        <v>1.1573924546938275</v>
      </c>
      <c r="H1704" s="3">
        <f t="shared" ca="1" si="161"/>
        <v>0.97738345545213434</v>
      </c>
      <c r="I1704" s="3">
        <f t="shared" ca="1" si="162"/>
        <v>22142.143812771541</v>
      </c>
    </row>
    <row r="1705" spans="1:9" x14ac:dyDescent="0.35">
      <c r="A1705" s="1">
        <v>45362.958333333336</v>
      </c>
      <c r="B1705">
        <v>1.25</v>
      </c>
      <c r="C1705">
        <f t="shared" si="158"/>
        <v>19573.75</v>
      </c>
      <c r="D1705">
        <v>33.200000000000003</v>
      </c>
      <c r="E1705" s="3">
        <f t="shared" si="159"/>
        <v>0</v>
      </c>
      <c r="F1705" s="3">
        <f t="shared" si="157"/>
        <v>19573.75</v>
      </c>
      <c r="G1705" s="3">
        <f t="shared" ca="1" si="160"/>
        <v>1.1573924546938275</v>
      </c>
      <c r="H1705" s="3">
        <f t="shared" ca="1" si="161"/>
        <v>1.0044780867484795</v>
      </c>
      <c r="I1705" s="3">
        <f t="shared" ca="1" si="162"/>
        <v>22755.959423595614</v>
      </c>
    </row>
    <row r="1706" spans="1:9" x14ac:dyDescent="0.35">
      <c r="A1706" s="1">
        <v>45363</v>
      </c>
      <c r="B1706">
        <v>1.25</v>
      </c>
      <c r="C1706">
        <f t="shared" si="158"/>
        <v>19573.75</v>
      </c>
      <c r="D1706" s="3">
        <v>33.200000000000003</v>
      </c>
      <c r="E1706" s="3">
        <f t="shared" si="159"/>
        <v>0</v>
      </c>
      <c r="F1706" s="3">
        <f t="shared" si="157"/>
        <v>19573.75</v>
      </c>
      <c r="G1706" s="3">
        <f t="shared" ca="1" si="160"/>
        <v>0.90327984608203915</v>
      </c>
      <c r="H1706" s="3">
        <f t="shared" ca="1" si="161"/>
        <v>1.0388734544817666</v>
      </c>
      <c r="I1706" s="3">
        <f t="shared" ca="1" si="162"/>
        <v>18367.878871465771</v>
      </c>
    </row>
    <row r="1707" spans="1:9" x14ac:dyDescent="0.35">
      <c r="A1707" s="1">
        <v>45363.041666666664</v>
      </c>
      <c r="B1707">
        <v>1.25</v>
      </c>
      <c r="C1707">
        <f t="shared" si="158"/>
        <v>19573.75</v>
      </c>
      <c r="D1707">
        <v>33.200000000000003</v>
      </c>
      <c r="E1707" s="3">
        <f t="shared" si="159"/>
        <v>0</v>
      </c>
      <c r="F1707" s="3">
        <f t="shared" si="157"/>
        <v>19573.75</v>
      </c>
      <c r="G1707" s="3">
        <f t="shared" ca="1" si="160"/>
        <v>0.90327984608203915</v>
      </c>
      <c r="H1707" s="3">
        <f t="shared" ca="1" si="161"/>
        <v>0.99042371518194949</v>
      </c>
      <c r="I1707" s="3">
        <f t="shared" ca="1" si="162"/>
        <v>17511.259675957437</v>
      </c>
    </row>
    <row r="1708" spans="1:9" x14ac:dyDescent="0.35">
      <c r="A1708" s="1">
        <v>45363.083333333336</v>
      </c>
      <c r="B1708">
        <v>1.25</v>
      </c>
      <c r="C1708">
        <f t="shared" si="158"/>
        <v>19573.75</v>
      </c>
      <c r="D1708">
        <v>33.200000000000003</v>
      </c>
      <c r="E1708" s="3">
        <f t="shared" si="159"/>
        <v>0</v>
      </c>
      <c r="F1708" s="3">
        <f t="shared" si="157"/>
        <v>19573.75</v>
      </c>
      <c r="G1708" s="3">
        <f t="shared" ca="1" si="160"/>
        <v>0.90327984608203915</v>
      </c>
      <c r="H1708" s="3">
        <f t="shared" ca="1" si="161"/>
        <v>0.98390860905423994</v>
      </c>
      <c r="I1708" s="3">
        <f t="shared" ca="1" si="162"/>
        <v>17396.068860683205</v>
      </c>
    </row>
    <row r="1709" spans="1:9" x14ac:dyDescent="0.35">
      <c r="A1709" s="1">
        <v>45363.125</v>
      </c>
      <c r="B1709">
        <v>1.25</v>
      </c>
      <c r="C1709">
        <f t="shared" si="158"/>
        <v>19573.75</v>
      </c>
      <c r="D1709">
        <v>33.200000000000003</v>
      </c>
      <c r="E1709" s="3">
        <f t="shared" si="159"/>
        <v>0</v>
      </c>
      <c r="F1709" s="3">
        <f t="shared" si="157"/>
        <v>19573.75</v>
      </c>
      <c r="G1709" s="3">
        <f t="shared" ca="1" si="160"/>
        <v>0.90327984608203915</v>
      </c>
      <c r="H1709" s="3">
        <f t="shared" ca="1" si="161"/>
        <v>0.95977918738120271</v>
      </c>
      <c r="I1709" s="3">
        <f t="shared" ca="1" si="162"/>
        <v>16969.446837936499</v>
      </c>
    </row>
    <row r="1710" spans="1:9" x14ac:dyDescent="0.35">
      <c r="A1710" s="1">
        <v>45363.166666666664</v>
      </c>
      <c r="B1710">
        <v>1.25</v>
      </c>
      <c r="C1710">
        <f t="shared" si="158"/>
        <v>19573.75</v>
      </c>
      <c r="D1710">
        <v>33.200000000000003</v>
      </c>
      <c r="E1710" s="3">
        <f t="shared" si="159"/>
        <v>0</v>
      </c>
      <c r="F1710" s="3">
        <f t="shared" si="157"/>
        <v>19573.75</v>
      </c>
      <c r="G1710" s="3">
        <f t="shared" ca="1" si="160"/>
        <v>0.90327984608203915</v>
      </c>
      <c r="H1710" s="3">
        <f t="shared" ca="1" si="161"/>
        <v>0.99326602779001827</v>
      </c>
      <c r="I1710" s="3">
        <f t="shared" ca="1" si="162"/>
        <v>17561.513394035053</v>
      </c>
    </row>
    <row r="1711" spans="1:9" x14ac:dyDescent="0.35">
      <c r="A1711" s="1">
        <v>45363.208333333336</v>
      </c>
      <c r="B1711">
        <v>0</v>
      </c>
      <c r="C1711">
        <f t="shared" si="158"/>
        <v>0</v>
      </c>
      <c r="D1711">
        <v>0</v>
      </c>
      <c r="E1711" s="3">
        <f t="shared" si="159"/>
        <v>0</v>
      </c>
      <c r="F1711" s="3">
        <f t="shared" si="157"/>
        <v>0</v>
      </c>
      <c r="G1711" s="3">
        <f t="shared" ca="1" si="160"/>
        <v>0.90327984608203915</v>
      </c>
      <c r="H1711" s="3">
        <f t="shared" ca="1" si="161"/>
        <v>0.99260913319716704</v>
      </c>
      <c r="I1711" s="3">
        <f t="shared" ca="1" si="162"/>
        <v>0</v>
      </c>
    </row>
    <row r="1712" spans="1:9" x14ac:dyDescent="0.35">
      <c r="A1712" s="1">
        <v>45363.25</v>
      </c>
      <c r="B1712">
        <v>0</v>
      </c>
      <c r="C1712">
        <f t="shared" si="158"/>
        <v>0</v>
      </c>
      <c r="D1712">
        <v>0</v>
      </c>
      <c r="E1712" s="3">
        <f t="shared" si="159"/>
        <v>0</v>
      </c>
      <c r="F1712" s="3">
        <f t="shared" si="157"/>
        <v>0</v>
      </c>
      <c r="G1712" s="3">
        <f t="shared" ca="1" si="160"/>
        <v>0.90327984608203915</v>
      </c>
      <c r="H1712" s="3">
        <f t="shared" ca="1" si="161"/>
        <v>1.0224705489871373</v>
      </c>
      <c r="I1712" s="3">
        <f t="shared" ca="1" si="162"/>
        <v>0</v>
      </c>
    </row>
    <row r="1713" spans="1:9" x14ac:dyDescent="0.35">
      <c r="A1713" s="1">
        <v>45363.291666666664</v>
      </c>
      <c r="B1713">
        <v>0</v>
      </c>
      <c r="C1713">
        <f t="shared" si="158"/>
        <v>0</v>
      </c>
      <c r="D1713">
        <v>0</v>
      </c>
      <c r="E1713" s="3">
        <f t="shared" si="159"/>
        <v>0</v>
      </c>
      <c r="F1713" s="3">
        <f t="shared" si="157"/>
        <v>0</v>
      </c>
      <c r="G1713" s="3">
        <f t="shared" ca="1" si="160"/>
        <v>0.90327984608203915</v>
      </c>
      <c r="H1713" s="3">
        <f t="shared" ca="1" si="161"/>
        <v>1.0243756150000205</v>
      </c>
      <c r="I1713" s="3">
        <f t="shared" ca="1" si="162"/>
        <v>0</v>
      </c>
    </row>
    <row r="1714" spans="1:9" x14ac:dyDescent="0.35">
      <c r="A1714" s="1">
        <v>45363.333333333336</v>
      </c>
      <c r="B1714">
        <v>0</v>
      </c>
      <c r="C1714">
        <f t="shared" si="158"/>
        <v>0</v>
      </c>
      <c r="D1714">
        <v>0</v>
      </c>
      <c r="E1714" s="3">
        <f t="shared" si="159"/>
        <v>0</v>
      </c>
      <c r="F1714" s="3">
        <f t="shared" si="157"/>
        <v>0</v>
      </c>
      <c r="G1714" s="3">
        <f t="shared" ca="1" si="160"/>
        <v>0.90327984608203915</v>
      </c>
      <c r="H1714" s="3">
        <f t="shared" ca="1" si="161"/>
        <v>1.0284126011486836</v>
      </c>
      <c r="I1714" s="3">
        <f t="shared" ca="1" si="162"/>
        <v>0</v>
      </c>
    </row>
    <row r="1715" spans="1:9" x14ac:dyDescent="0.35">
      <c r="A1715" s="1">
        <v>45363.375</v>
      </c>
      <c r="B1715">
        <v>0</v>
      </c>
      <c r="C1715">
        <f t="shared" si="158"/>
        <v>0</v>
      </c>
      <c r="D1715">
        <v>0</v>
      </c>
      <c r="E1715" s="3">
        <f t="shared" si="159"/>
        <v>0</v>
      </c>
      <c r="F1715" s="3">
        <f t="shared" si="157"/>
        <v>0</v>
      </c>
      <c r="G1715" s="3">
        <f t="shared" ca="1" si="160"/>
        <v>0.90327984608203915</v>
      </c>
      <c r="H1715" s="3">
        <f t="shared" ca="1" si="161"/>
        <v>1.0143714525706555</v>
      </c>
      <c r="I1715" s="3">
        <f t="shared" ca="1" si="162"/>
        <v>0</v>
      </c>
    </row>
    <row r="1716" spans="1:9" x14ac:dyDescent="0.35">
      <c r="A1716" s="1">
        <v>45363.416666666664</v>
      </c>
      <c r="B1716">
        <v>0</v>
      </c>
      <c r="C1716">
        <f t="shared" si="158"/>
        <v>0</v>
      </c>
      <c r="D1716">
        <v>0</v>
      </c>
      <c r="E1716" s="3">
        <f t="shared" si="159"/>
        <v>0</v>
      </c>
      <c r="F1716" s="3">
        <f t="shared" si="157"/>
        <v>0</v>
      </c>
      <c r="G1716" s="3">
        <f t="shared" ca="1" si="160"/>
        <v>0.90327984608203915</v>
      </c>
      <c r="H1716" s="3">
        <f t="shared" ca="1" si="161"/>
        <v>1.0008167855744869</v>
      </c>
      <c r="I1716" s="3">
        <f t="shared" ca="1" si="162"/>
        <v>0</v>
      </c>
    </row>
    <row r="1717" spans="1:9" x14ac:dyDescent="0.35">
      <c r="A1717" s="1">
        <v>45363.458333333336</v>
      </c>
      <c r="B1717">
        <v>0</v>
      </c>
      <c r="C1717">
        <f t="shared" si="158"/>
        <v>0</v>
      </c>
      <c r="D1717">
        <v>0</v>
      </c>
      <c r="E1717" s="3">
        <f t="shared" si="159"/>
        <v>0</v>
      </c>
      <c r="F1717" s="3">
        <f t="shared" si="157"/>
        <v>0</v>
      </c>
      <c r="G1717" s="3">
        <f t="shared" ca="1" si="160"/>
        <v>0.90327984608203915</v>
      </c>
      <c r="H1717" s="3">
        <f t="shared" ca="1" si="161"/>
        <v>1.0161580099939429</v>
      </c>
      <c r="I1717" s="3">
        <f t="shared" ca="1" si="162"/>
        <v>0</v>
      </c>
    </row>
    <row r="1718" spans="1:9" x14ac:dyDescent="0.35">
      <c r="A1718" s="1">
        <v>45363.5</v>
      </c>
      <c r="B1718">
        <v>0</v>
      </c>
      <c r="C1718">
        <f t="shared" si="158"/>
        <v>0</v>
      </c>
      <c r="D1718">
        <v>0</v>
      </c>
      <c r="E1718" s="3">
        <f t="shared" si="159"/>
        <v>0</v>
      </c>
      <c r="F1718" s="3">
        <f t="shared" si="157"/>
        <v>0</v>
      </c>
      <c r="G1718" s="3">
        <f t="shared" ca="1" si="160"/>
        <v>0.90327984608203915</v>
      </c>
      <c r="H1718" s="3">
        <f t="shared" ca="1" si="161"/>
        <v>1.0283910184454688</v>
      </c>
      <c r="I1718" s="3">
        <f t="shared" ca="1" si="162"/>
        <v>0</v>
      </c>
    </row>
    <row r="1719" spans="1:9" x14ac:dyDescent="0.35">
      <c r="A1719" s="1">
        <v>45363.541666666664</v>
      </c>
      <c r="B1719">
        <v>0</v>
      </c>
      <c r="C1719">
        <f t="shared" si="158"/>
        <v>0</v>
      </c>
      <c r="D1719">
        <v>0</v>
      </c>
      <c r="E1719" s="3">
        <f t="shared" si="159"/>
        <v>0</v>
      </c>
      <c r="F1719" s="3">
        <f t="shared" si="157"/>
        <v>0</v>
      </c>
      <c r="G1719" s="3">
        <f t="shared" ca="1" si="160"/>
        <v>0.90327984608203915</v>
      </c>
      <c r="H1719" s="3">
        <f t="shared" ca="1" si="161"/>
        <v>0.93469486105284605</v>
      </c>
      <c r="I1719" s="3">
        <f t="shared" ca="1" si="162"/>
        <v>0</v>
      </c>
    </row>
    <row r="1720" spans="1:9" x14ac:dyDescent="0.35">
      <c r="A1720" s="1">
        <v>45363.583333333336</v>
      </c>
      <c r="B1720">
        <v>0</v>
      </c>
      <c r="C1720">
        <f t="shared" si="158"/>
        <v>0</v>
      </c>
      <c r="D1720">
        <v>0</v>
      </c>
      <c r="E1720" s="3">
        <f t="shared" si="159"/>
        <v>0</v>
      </c>
      <c r="F1720" s="3">
        <f t="shared" si="157"/>
        <v>0</v>
      </c>
      <c r="G1720" s="3">
        <f t="shared" ca="1" si="160"/>
        <v>0.90327984608203915</v>
      </c>
      <c r="H1720" s="3">
        <f t="shared" ca="1" si="161"/>
        <v>1.0253773120956198</v>
      </c>
      <c r="I1720" s="3">
        <f t="shared" ca="1" si="162"/>
        <v>0</v>
      </c>
    </row>
    <row r="1721" spans="1:9" x14ac:dyDescent="0.35">
      <c r="A1721" s="1">
        <v>45363.625</v>
      </c>
      <c r="B1721">
        <v>0</v>
      </c>
      <c r="C1721">
        <f t="shared" si="158"/>
        <v>0</v>
      </c>
      <c r="D1721">
        <v>0</v>
      </c>
      <c r="E1721" s="3">
        <f t="shared" si="159"/>
        <v>0</v>
      </c>
      <c r="F1721" s="3">
        <f t="shared" si="157"/>
        <v>0</v>
      </c>
      <c r="G1721" s="3">
        <f t="shared" ca="1" si="160"/>
        <v>0.90327984608203915</v>
      </c>
      <c r="H1721" s="3">
        <f t="shared" ca="1" si="161"/>
        <v>1.007242830914364</v>
      </c>
      <c r="I1721" s="3">
        <f t="shared" ca="1" si="162"/>
        <v>0</v>
      </c>
    </row>
    <row r="1722" spans="1:9" x14ac:dyDescent="0.35">
      <c r="A1722" s="1">
        <v>45363.666666666664</v>
      </c>
      <c r="B1722">
        <v>0</v>
      </c>
      <c r="C1722">
        <f t="shared" si="158"/>
        <v>0</v>
      </c>
      <c r="D1722">
        <v>0</v>
      </c>
      <c r="E1722" s="3">
        <f t="shared" si="159"/>
        <v>0</v>
      </c>
      <c r="F1722" s="3">
        <f t="shared" si="157"/>
        <v>0</v>
      </c>
      <c r="G1722" s="3">
        <f t="shared" ca="1" si="160"/>
        <v>0.90327984608203915</v>
      </c>
      <c r="H1722" s="3">
        <f t="shared" ca="1" si="161"/>
        <v>1.0677528806923964</v>
      </c>
      <c r="I1722" s="3">
        <f t="shared" ca="1" si="162"/>
        <v>0</v>
      </c>
    </row>
    <row r="1723" spans="1:9" x14ac:dyDescent="0.35">
      <c r="A1723" s="1">
        <v>45363.708333333336</v>
      </c>
      <c r="B1723">
        <v>0</v>
      </c>
      <c r="C1723">
        <f t="shared" si="158"/>
        <v>0</v>
      </c>
      <c r="D1723">
        <v>0</v>
      </c>
      <c r="E1723" s="3">
        <f t="shared" si="159"/>
        <v>0</v>
      </c>
      <c r="F1723" s="3">
        <f t="shared" si="157"/>
        <v>0</v>
      </c>
      <c r="G1723" s="3">
        <f t="shared" ca="1" si="160"/>
        <v>0.90327984608203915</v>
      </c>
      <c r="H1723" s="3">
        <f t="shared" ca="1" si="161"/>
        <v>0.98279759889599372</v>
      </c>
      <c r="I1723" s="3">
        <f t="shared" ca="1" si="162"/>
        <v>0</v>
      </c>
    </row>
    <row r="1724" spans="1:9" x14ac:dyDescent="0.35">
      <c r="A1724" s="1">
        <v>45363.75</v>
      </c>
      <c r="B1724">
        <v>0</v>
      </c>
      <c r="C1724">
        <f t="shared" si="158"/>
        <v>0</v>
      </c>
      <c r="D1724">
        <v>0</v>
      </c>
      <c r="E1724" s="3">
        <f t="shared" si="159"/>
        <v>0</v>
      </c>
      <c r="F1724" s="3">
        <f t="shared" si="157"/>
        <v>0</v>
      </c>
      <c r="G1724" s="3">
        <f t="shared" ca="1" si="160"/>
        <v>0.90327984608203915</v>
      </c>
      <c r="H1724" s="3">
        <f t="shared" ca="1" si="161"/>
        <v>0.98322520198093466</v>
      </c>
      <c r="I1724" s="3">
        <f t="shared" ca="1" si="162"/>
        <v>0</v>
      </c>
    </row>
    <row r="1725" spans="1:9" x14ac:dyDescent="0.35">
      <c r="A1725" s="1">
        <v>45363.791666666664</v>
      </c>
      <c r="B1725">
        <v>0</v>
      </c>
      <c r="C1725">
        <f t="shared" si="158"/>
        <v>0</v>
      </c>
      <c r="D1725">
        <v>0</v>
      </c>
      <c r="E1725" s="3">
        <f t="shared" si="159"/>
        <v>0</v>
      </c>
      <c r="F1725" s="3">
        <f t="shared" si="157"/>
        <v>0</v>
      </c>
      <c r="G1725" s="3">
        <f t="shared" ca="1" si="160"/>
        <v>0.90327984608203915</v>
      </c>
      <c r="H1725" s="3">
        <f t="shared" ca="1" si="161"/>
        <v>0.988242784446001</v>
      </c>
      <c r="I1725" s="3">
        <f t="shared" ca="1" si="162"/>
        <v>0</v>
      </c>
    </row>
    <row r="1726" spans="1:9" x14ac:dyDescent="0.35">
      <c r="A1726" s="1">
        <v>45363.833333333336</v>
      </c>
      <c r="B1726">
        <v>0</v>
      </c>
      <c r="C1726">
        <f t="shared" si="158"/>
        <v>0</v>
      </c>
      <c r="D1726">
        <v>0</v>
      </c>
      <c r="E1726" s="3">
        <f t="shared" si="159"/>
        <v>0</v>
      </c>
      <c r="F1726" s="3">
        <f t="shared" si="157"/>
        <v>0</v>
      </c>
      <c r="G1726" s="3">
        <f t="shared" ca="1" si="160"/>
        <v>0.90327984608203915</v>
      </c>
      <c r="H1726" s="3">
        <f t="shared" ca="1" si="161"/>
        <v>0.99605456207056631</v>
      </c>
      <c r="I1726" s="3">
        <f t="shared" ca="1" si="162"/>
        <v>0</v>
      </c>
    </row>
    <row r="1727" spans="1:9" x14ac:dyDescent="0.35">
      <c r="A1727" s="1">
        <v>45363.875</v>
      </c>
      <c r="B1727">
        <v>0</v>
      </c>
      <c r="C1727">
        <f t="shared" si="158"/>
        <v>0</v>
      </c>
      <c r="D1727">
        <v>0</v>
      </c>
      <c r="E1727" s="3">
        <f t="shared" si="159"/>
        <v>0</v>
      </c>
      <c r="F1727" s="3">
        <f t="shared" ref="F1727:F1790" si="163">$C1727 + $E1727</f>
        <v>0</v>
      </c>
      <c r="G1727" s="3">
        <f t="shared" ca="1" si="160"/>
        <v>0.90327984608203915</v>
      </c>
      <c r="H1727" s="3">
        <f t="shared" ca="1" si="161"/>
        <v>0.96273161037868227</v>
      </c>
      <c r="I1727" s="3">
        <f t="shared" ca="1" si="162"/>
        <v>0</v>
      </c>
    </row>
    <row r="1728" spans="1:9" x14ac:dyDescent="0.35">
      <c r="A1728" s="1">
        <v>45363.916666666664</v>
      </c>
      <c r="B1728">
        <v>1.25</v>
      </c>
      <c r="C1728">
        <f t="shared" si="158"/>
        <v>19573.75</v>
      </c>
      <c r="D1728">
        <v>33.200000000000003</v>
      </c>
      <c r="E1728" s="3">
        <f t="shared" si="159"/>
        <v>0</v>
      </c>
      <c r="F1728" s="3">
        <f t="shared" si="163"/>
        <v>19573.75</v>
      </c>
      <c r="G1728" s="3">
        <f t="shared" ca="1" si="160"/>
        <v>0.90327984608203915</v>
      </c>
      <c r="H1728" s="3">
        <f t="shared" ca="1" si="161"/>
        <v>1.009686206686655</v>
      </c>
      <c r="I1728" s="3">
        <f t="shared" ca="1" si="162"/>
        <v>17851.831580258873</v>
      </c>
    </row>
    <row r="1729" spans="1:9" x14ac:dyDescent="0.35">
      <c r="A1729" s="1">
        <v>45363.958333333336</v>
      </c>
      <c r="B1729">
        <v>1.25</v>
      </c>
      <c r="C1729">
        <f t="shared" si="158"/>
        <v>19573.75</v>
      </c>
      <c r="D1729">
        <v>33.200000000000003</v>
      </c>
      <c r="E1729" s="3">
        <f t="shared" si="159"/>
        <v>0</v>
      </c>
      <c r="F1729" s="3">
        <f t="shared" si="163"/>
        <v>19573.75</v>
      </c>
      <c r="G1729" s="3">
        <f t="shared" ca="1" si="160"/>
        <v>0.90327984608203915</v>
      </c>
      <c r="H1729" s="3">
        <f t="shared" ca="1" si="161"/>
        <v>1.0254738383237847</v>
      </c>
      <c r="I1729" s="3">
        <f t="shared" ca="1" si="162"/>
        <v>18130.965967923807</v>
      </c>
    </row>
    <row r="1730" spans="1:9" x14ac:dyDescent="0.35">
      <c r="A1730" s="1">
        <v>45364</v>
      </c>
      <c r="B1730">
        <v>1.25</v>
      </c>
      <c r="C1730">
        <f t="shared" si="158"/>
        <v>19573.75</v>
      </c>
      <c r="D1730" s="3">
        <v>33.200000000000003</v>
      </c>
      <c r="E1730" s="3">
        <f t="shared" si="159"/>
        <v>0</v>
      </c>
      <c r="F1730" s="3">
        <f t="shared" si="163"/>
        <v>19573.75</v>
      </c>
      <c r="G1730" s="3">
        <f t="shared" ca="1" si="160"/>
        <v>1.0101753426426401</v>
      </c>
      <c r="H1730" s="3">
        <f t="shared" ca="1" si="161"/>
        <v>1.0206529733282017</v>
      </c>
      <c r="I1730" s="3">
        <f t="shared" ca="1" si="162"/>
        <v>20181.289194440404</v>
      </c>
    </row>
    <row r="1731" spans="1:9" x14ac:dyDescent="0.35">
      <c r="A1731" s="1">
        <v>45364.041666666664</v>
      </c>
      <c r="B1731">
        <v>1.25</v>
      </c>
      <c r="C1731">
        <f t="shared" ref="C1731:C1794" si="164">$B1731*$N$2</f>
        <v>19573.75</v>
      </c>
      <c r="D1731">
        <v>33.200000000000003</v>
      </c>
      <c r="E1731" s="3">
        <f t="shared" ref="E1731:E1794" si="165">$D1731*$N$3</f>
        <v>0</v>
      </c>
      <c r="F1731" s="3">
        <f t="shared" si="163"/>
        <v>19573.75</v>
      </c>
      <c r="G1731" s="3">
        <f t="shared" ref="G1731:G1794" ca="1" si="166">IF(MOD(ROW()-2,24)=0, 1+_xlfn.NORM.INV(RAND(),0,0.07), G1730)</f>
        <v>1.0101753426426401</v>
      </c>
      <c r="H1731" s="3">
        <f t="shared" ref="H1731:H1794" ca="1" si="167">1+_xlfn.NORM.INV(RAND(),0,0.03)</f>
        <v>1.0779591397250254</v>
      </c>
      <c r="I1731" s="3">
        <f t="shared" ref="I1731:I1794" ca="1" si="168">F1731 * G1731 * H1731</f>
        <v>21314.399415936947</v>
      </c>
    </row>
    <row r="1732" spans="1:9" x14ac:dyDescent="0.35">
      <c r="A1732" s="1">
        <v>45364.083333333336</v>
      </c>
      <c r="B1732">
        <v>1.25</v>
      </c>
      <c r="C1732">
        <f t="shared" si="164"/>
        <v>19573.75</v>
      </c>
      <c r="D1732">
        <v>33.200000000000003</v>
      </c>
      <c r="E1732" s="3">
        <f t="shared" si="165"/>
        <v>0</v>
      </c>
      <c r="F1732" s="3">
        <f t="shared" si="163"/>
        <v>19573.75</v>
      </c>
      <c r="G1732" s="3">
        <f t="shared" ca="1" si="166"/>
        <v>1.0101753426426401</v>
      </c>
      <c r="H1732" s="3">
        <f t="shared" ca="1" si="167"/>
        <v>0.94397304633807089</v>
      </c>
      <c r="I1732" s="3">
        <f t="shared" ca="1" si="168"/>
        <v>18665.103162129897</v>
      </c>
    </row>
    <row r="1733" spans="1:9" x14ac:dyDescent="0.35">
      <c r="A1733" s="1">
        <v>45364.125</v>
      </c>
      <c r="B1733">
        <v>1.25</v>
      </c>
      <c r="C1733">
        <f t="shared" si="164"/>
        <v>19573.75</v>
      </c>
      <c r="D1733">
        <v>33.200000000000003</v>
      </c>
      <c r="E1733" s="3">
        <f t="shared" si="165"/>
        <v>0</v>
      </c>
      <c r="F1733" s="3">
        <f t="shared" si="163"/>
        <v>19573.75</v>
      </c>
      <c r="G1733" s="3">
        <f t="shared" ca="1" si="166"/>
        <v>1.0101753426426401</v>
      </c>
      <c r="H1733" s="3">
        <f t="shared" ca="1" si="167"/>
        <v>0.97312726242100145</v>
      </c>
      <c r="I1733" s="3">
        <f t="shared" ca="1" si="168"/>
        <v>19241.567133119213</v>
      </c>
    </row>
    <row r="1734" spans="1:9" x14ac:dyDescent="0.35">
      <c r="A1734" s="1">
        <v>45364.166666666664</v>
      </c>
      <c r="B1734">
        <v>1.25</v>
      </c>
      <c r="C1734">
        <f t="shared" si="164"/>
        <v>19573.75</v>
      </c>
      <c r="D1734">
        <v>33.200000000000003</v>
      </c>
      <c r="E1734" s="3">
        <f t="shared" si="165"/>
        <v>0</v>
      </c>
      <c r="F1734" s="3">
        <f t="shared" si="163"/>
        <v>19573.75</v>
      </c>
      <c r="G1734" s="3">
        <f t="shared" ca="1" si="166"/>
        <v>1.0101753426426401</v>
      </c>
      <c r="H1734" s="3">
        <f t="shared" ca="1" si="167"/>
        <v>1.0366743911494716</v>
      </c>
      <c r="I1734" s="3">
        <f t="shared" ca="1" si="168"/>
        <v>20498.079401107483</v>
      </c>
    </row>
    <row r="1735" spans="1:9" x14ac:dyDescent="0.35">
      <c r="A1735" s="1">
        <v>45364.208333333336</v>
      </c>
      <c r="B1735">
        <v>0</v>
      </c>
      <c r="C1735">
        <f t="shared" si="164"/>
        <v>0</v>
      </c>
      <c r="D1735">
        <v>0</v>
      </c>
      <c r="E1735" s="3">
        <f t="shared" si="165"/>
        <v>0</v>
      </c>
      <c r="F1735" s="3">
        <f t="shared" si="163"/>
        <v>0</v>
      </c>
      <c r="G1735" s="3">
        <f t="shared" ca="1" si="166"/>
        <v>1.0101753426426401</v>
      </c>
      <c r="H1735" s="3">
        <f t="shared" ca="1" si="167"/>
        <v>0.95002078946276802</v>
      </c>
      <c r="I1735" s="3">
        <f t="shared" ca="1" si="168"/>
        <v>0</v>
      </c>
    </row>
    <row r="1736" spans="1:9" x14ac:dyDescent="0.35">
      <c r="A1736" s="1">
        <v>45364.25</v>
      </c>
      <c r="B1736">
        <v>0</v>
      </c>
      <c r="C1736">
        <f t="shared" si="164"/>
        <v>0</v>
      </c>
      <c r="D1736">
        <v>0</v>
      </c>
      <c r="E1736" s="3">
        <f t="shared" si="165"/>
        <v>0</v>
      </c>
      <c r="F1736" s="3">
        <f t="shared" si="163"/>
        <v>0</v>
      </c>
      <c r="G1736" s="3">
        <f t="shared" ca="1" si="166"/>
        <v>1.0101753426426401</v>
      </c>
      <c r="H1736" s="3">
        <f t="shared" ca="1" si="167"/>
        <v>0.97784725994190669</v>
      </c>
      <c r="I1736" s="3">
        <f t="shared" ca="1" si="168"/>
        <v>0</v>
      </c>
    </row>
    <row r="1737" spans="1:9" x14ac:dyDescent="0.35">
      <c r="A1737" s="1">
        <v>45364.291666666664</v>
      </c>
      <c r="B1737">
        <v>0</v>
      </c>
      <c r="C1737">
        <f t="shared" si="164"/>
        <v>0</v>
      </c>
      <c r="D1737">
        <v>0</v>
      </c>
      <c r="E1737" s="3">
        <f t="shared" si="165"/>
        <v>0</v>
      </c>
      <c r="F1737" s="3">
        <f t="shared" si="163"/>
        <v>0</v>
      </c>
      <c r="G1737" s="3">
        <f t="shared" ca="1" si="166"/>
        <v>1.0101753426426401</v>
      </c>
      <c r="H1737" s="3">
        <f t="shared" ca="1" si="167"/>
        <v>0.95374660258942456</v>
      </c>
      <c r="I1737" s="3">
        <f t="shared" ca="1" si="168"/>
        <v>0</v>
      </c>
    </row>
    <row r="1738" spans="1:9" x14ac:dyDescent="0.35">
      <c r="A1738" s="1">
        <v>45364.333333333336</v>
      </c>
      <c r="B1738">
        <v>0</v>
      </c>
      <c r="C1738">
        <f t="shared" si="164"/>
        <v>0</v>
      </c>
      <c r="D1738">
        <v>0</v>
      </c>
      <c r="E1738" s="3">
        <f t="shared" si="165"/>
        <v>0</v>
      </c>
      <c r="F1738" s="3">
        <f t="shared" si="163"/>
        <v>0</v>
      </c>
      <c r="G1738" s="3">
        <f t="shared" ca="1" si="166"/>
        <v>1.0101753426426401</v>
      </c>
      <c r="H1738" s="3">
        <f t="shared" ca="1" si="167"/>
        <v>1.049016051912713</v>
      </c>
      <c r="I1738" s="3">
        <f t="shared" ca="1" si="168"/>
        <v>0</v>
      </c>
    </row>
    <row r="1739" spans="1:9" x14ac:dyDescent="0.35">
      <c r="A1739" s="1">
        <v>45364.375</v>
      </c>
      <c r="B1739">
        <v>0</v>
      </c>
      <c r="C1739">
        <f t="shared" si="164"/>
        <v>0</v>
      </c>
      <c r="D1739">
        <v>0</v>
      </c>
      <c r="E1739" s="3">
        <f t="shared" si="165"/>
        <v>0</v>
      </c>
      <c r="F1739" s="3">
        <f t="shared" si="163"/>
        <v>0</v>
      </c>
      <c r="G1739" s="3">
        <f t="shared" ca="1" si="166"/>
        <v>1.0101753426426401</v>
      </c>
      <c r="H1739" s="3">
        <f t="shared" ca="1" si="167"/>
        <v>0.96979979646482195</v>
      </c>
      <c r="I1739" s="3">
        <f t="shared" ca="1" si="168"/>
        <v>0</v>
      </c>
    </row>
    <row r="1740" spans="1:9" x14ac:dyDescent="0.35">
      <c r="A1740" s="1">
        <v>45364.416666666664</v>
      </c>
      <c r="B1740">
        <v>0</v>
      </c>
      <c r="C1740">
        <f t="shared" si="164"/>
        <v>0</v>
      </c>
      <c r="D1740">
        <v>0</v>
      </c>
      <c r="E1740" s="3">
        <f t="shared" si="165"/>
        <v>0</v>
      </c>
      <c r="F1740" s="3">
        <f t="shared" si="163"/>
        <v>0</v>
      </c>
      <c r="G1740" s="3">
        <f t="shared" ca="1" si="166"/>
        <v>1.0101753426426401</v>
      </c>
      <c r="H1740" s="3">
        <f t="shared" ca="1" si="167"/>
        <v>0.97349690972455016</v>
      </c>
      <c r="I1740" s="3">
        <f t="shared" ca="1" si="168"/>
        <v>0</v>
      </c>
    </row>
    <row r="1741" spans="1:9" x14ac:dyDescent="0.35">
      <c r="A1741" s="1">
        <v>45364.458333333336</v>
      </c>
      <c r="B1741">
        <v>0</v>
      </c>
      <c r="C1741">
        <f t="shared" si="164"/>
        <v>0</v>
      </c>
      <c r="D1741">
        <v>0</v>
      </c>
      <c r="E1741" s="3">
        <f t="shared" si="165"/>
        <v>0</v>
      </c>
      <c r="F1741" s="3">
        <f t="shared" si="163"/>
        <v>0</v>
      </c>
      <c r="G1741" s="3">
        <f t="shared" ca="1" si="166"/>
        <v>1.0101753426426401</v>
      </c>
      <c r="H1741" s="3">
        <f t="shared" ca="1" si="167"/>
        <v>1.0232656195241066</v>
      </c>
      <c r="I1741" s="3">
        <f t="shared" ca="1" si="168"/>
        <v>0</v>
      </c>
    </row>
    <row r="1742" spans="1:9" x14ac:dyDescent="0.35">
      <c r="A1742" s="1">
        <v>45364.5</v>
      </c>
      <c r="B1742">
        <v>0</v>
      </c>
      <c r="C1742">
        <f t="shared" si="164"/>
        <v>0</v>
      </c>
      <c r="D1742">
        <v>0</v>
      </c>
      <c r="E1742" s="3">
        <f t="shared" si="165"/>
        <v>0</v>
      </c>
      <c r="F1742" s="3">
        <f t="shared" si="163"/>
        <v>0</v>
      </c>
      <c r="G1742" s="3">
        <f t="shared" ca="1" si="166"/>
        <v>1.0101753426426401</v>
      </c>
      <c r="H1742" s="3">
        <f t="shared" ca="1" si="167"/>
        <v>1.0301547169024758</v>
      </c>
      <c r="I1742" s="3">
        <f t="shared" ca="1" si="168"/>
        <v>0</v>
      </c>
    </row>
    <row r="1743" spans="1:9" x14ac:dyDescent="0.35">
      <c r="A1743" s="1">
        <v>45364.541666666664</v>
      </c>
      <c r="B1743">
        <v>0</v>
      </c>
      <c r="C1743">
        <f t="shared" si="164"/>
        <v>0</v>
      </c>
      <c r="D1743">
        <v>0</v>
      </c>
      <c r="E1743" s="3">
        <f t="shared" si="165"/>
        <v>0</v>
      </c>
      <c r="F1743" s="3">
        <f t="shared" si="163"/>
        <v>0</v>
      </c>
      <c r="G1743" s="3">
        <f t="shared" ca="1" si="166"/>
        <v>1.0101753426426401</v>
      </c>
      <c r="H1743" s="3">
        <f t="shared" ca="1" si="167"/>
        <v>1.0255461017248739</v>
      </c>
      <c r="I1743" s="3">
        <f t="shared" ca="1" si="168"/>
        <v>0</v>
      </c>
    </row>
    <row r="1744" spans="1:9" x14ac:dyDescent="0.35">
      <c r="A1744" s="1">
        <v>45364.583333333336</v>
      </c>
      <c r="B1744">
        <v>0</v>
      </c>
      <c r="C1744">
        <f t="shared" si="164"/>
        <v>0</v>
      </c>
      <c r="D1744">
        <v>0</v>
      </c>
      <c r="E1744" s="3">
        <f t="shared" si="165"/>
        <v>0</v>
      </c>
      <c r="F1744" s="3">
        <f t="shared" si="163"/>
        <v>0</v>
      </c>
      <c r="G1744" s="3">
        <f t="shared" ca="1" si="166"/>
        <v>1.0101753426426401</v>
      </c>
      <c r="H1744" s="3">
        <f t="shared" ca="1" si="167"/>
        <v>1.0070831378775551</v>
      </c>
      <c r="I1744" s="3">
        <f t="shared" ca="1" si="168"/>
        <v>0</v>
      </c>
    </row>
    <row r="1745" spans="1:9" x14ac:dyDescent="0.35">
      <c r="A1745" s="1">
        <v>45364.625</v>
      </c>
      <c r="B1745">
        <v>0</v>
      </c>
      <c r="C1745">
        <f t="shared" si="164"/>
        <v>0</v>
      </c>
      <c r="D1745">
        <v>0</v>
      </c>
      <c r="E1745" s="3">
        <f t="shared" si="165"/>
        <v>0</v>
      </c>
      <c r="F1745" s="3">
        <f t="shared" si="163"/>
        <v>0</v>
      </c>
      <c r="G1745" s="3">
        <f t="shared" ca="1" si="166"/>
        <v>1.0101753426426401</v>
      </c>
      <c r="H1745" s="3">
        <f t="shared" ca="1" si="167"/>
        <v>0.98633499538597658</v>
      </c>
      <c r="I1745" s="3">
        <f t="shared" ca="1" si="168"/>
        <v>0</v>
      </c>
    </row>
    <row r="1746" spans="1:9" x14ac:dyDescent="0.35">
      <c r="A1746" s="1">
        <v>45364.666666666664</v>
      </c>
      <c r="B1746">
        <v>0</v>
      </c>
      <c r="C1746">
        <f t="shared" si="164"/>
        <v>0</v>
      </c>
      <c r="D1746">
        <v>0</v>
      </c>
      <c r="E1746" s="3">
        <f t="shared" si="165"/>
        <v>0</v>
      </c>
      <c r="F1746" s="3">
        <f t="shared" si="163"/>
        <v>0</v>
      </c>
      <c r="G1746" s="3">
        <f t="shared" ca="1" si="166"/>
        <v>1.0101753426426401</v>
      </c>
      <c r="H1746" s="3">
        <f t="shared" ca="1" si="167"/>
        <v>0.99211687920069702</v>
      </c>
      <c r="I1746" s="3">
        <f t="shared" ca="1" si="168"/>
        <v>0</v>
      </c>
    </row>
    <row r="1747" spans="1:9" x14ac:dyDescent="0.35">
      <c r="A1747" s="1">
        <v>45364.708333333336</v>
      </c>
      <c r="B1747">
        <v>0</v>
      </c>
      <c r="C1747">
        <f t="shared" si="164"/>
        <v>0</v>
      </c>
      <c r="D1747">
        <v>0</v>
      </c>
      <c r="E1747" s="3">
        <f t="shared" si="165"/>
        <v>0</v>
      </c>
      <c r="F1747" s="3">
        <f t="shared" si="163"/>
        <v>0</v>
      </c>
      <c r="G1747" s="3">
        <f t="shared" ca="1" si="166"/>
        <v>1.0101753426426401</v>
      </c>
      <c r="H1747" s="3">
        <f t="shared" ca="1" si="167"/>
        <v>0.97814493934323254</v>
      </c>
      <c r="I1747" s="3">
        <f t="shared" ca="1" si="168"/>
        <v>0</v>
      </c>
    </row>
    <row r="1748" spans="1:9" x14ac:dyDescent="0.35">
      <c r="A1748" s="1">
        <v>45364.75</v>
      </c>
      <c r="B1748">
        <v>0</v>
      </c>
      <c r="C1748">
        <f t="shared" si="164"/>
        <v>0</v>
      </c>
      <c r="D1748">
        <v>0</v>
      </c>
      <c r="E1748" s="3">
        <f t="shared" si="165"/>
        <v>0</v>
      </c>
      <c r="F1748" s="3">
        <f t="shared" si="163"/>
        <v>0</v>
      </c>
      <c r="G1748" s="3">
        <f t="shared" ca="1" si="166"/>
        <v>1.0101753426426401</v>
      </c>
      <c r="H1748" s="3">
        <f t="shared" ca="1" si="167"/>
        <v>1.0236511619707342</v>
      </c>
      <c r="I1748" s="3">
        <f t="shared" ca="1" si="168"/>
        <v>0</v>
      </c>
    </row>
    <row r="1749" spans="1:9" x14ac:dyDescent="0.35">
      <c r="A1749" s="1">
        <v>45364.791666666664</v>
      </c>
      <c r="B1749">
        <v>0</v>
      </c>
      <c r="C1749">
        <f t="shared" si="164"/>
        <v>0</v>
      </c>
      <c r="D1749">
        <v>0</v>
      </c>
      <c r="E1749" s="3">
        <f t="shared" si="165"/>
        <v>0</v>
      </c>
      <c r="F1749" s="3">
        <f t="shared" si="163"/>
        <v>0</v>
      </c>
      <c r="G1749" s="3">
        <f t="shared" ca="1" si="166"/>
        <v>1.0101753426426401</v>
      </c>
      <c r="H1749" s="3">
        <f t="shared" ca="1" si="167"/>
        <v>0.98837874624355915</v>
      </c>
      <c r="I1749" s="3">
        <f t="shared" ca="1" si="168"/>
        <v>0</v>
      </c>
    </row>
    <row r="1750" spans="1:9" x14ac:dyDescent="0.35">
      <c r="A1750" s="1">
        <v>45364.833333333336</v>
      </c>
      <c r="B1750">
        <v>0</v>
      </c>
      <c r="C1750">
        <f t="shared" si="164"/>
        <v>0</v>
      </c>
      <c r="D1750">
        <v>0</v>
      </c>
      <c r="E1750" s="3">
        <f t="shared" si="165"/>
        <v>0</v>
      </c>
      <c r="F1750" s="3">
        <f t="shared" si="163"/>
        <v>0</v>
      </c>
      <c r="G1750" s="3">
        <f t="shared" ca="1" si="166"/>
        <v>1.0101753426426401</v>
      </c>
      <c r="H1750" s="3">
        <f t="shared" ca="1" si="167"/>
        <v>0.98959965836288577</v>
      </c>
      <c r="I1750" s="3">
        <f t="shared" ca="1" si="168"/>
        <v>0</v>
      </c>
    </row>
    <row r="1751" spans="1:9" x14ac:dyDescent="0.35">
      <c r="A1751" s="1">
        <v>45364.875</v>
      </c>
      <c r="B1751">
        <v>0</v>
      </c>
      <c r="C1751">
        <f t="shared" si="164"/>
        <v>0</v>
      </c>
      <c r="D1751">
        <v>0</v>
      </c>
      <c r="E1751" s="3">
        <f t="shared" si="165"/>
        <v>0</v>
      </c>
      <c r="F1751" s="3">
        <f t="shared" si="163"/>
        <v>0</v>
      </c>
      <c r="G1751" s="3">
        <f t="shared" ca="1" si="166"/>
        <v>1.0101753426426401</v>
      </c>
      <c r="H1751" s="3">
        <f t="shared" ca="1" si="167"/>
        <v>1.0166356475280383</v>
      </c>
      <c r="I1751" s="3">
        <f t="shared" ca="1" si="168"/>
        <v>0</v>
      </c>
    </row>
    <row r="1752" spans="1:9" x14ac:dyDescent="0.35">
      <c r="A1752" s="1">
        <v>45364.916666666664</v>
      </c>
      <c r="B1752">
        <v>1.25</v>
      </c>
      <c r="C1752">
        <f t="shared" si="164"/>
        <v>19573.75</v>
      </c>
      <c r="D1752">
        <v>33.200000000000003</v>
      </c>
      <c r="E1752" s="3">
        <f t="shared" si="165"/>
        <v>0</v>
      </c>
      <c r="F1752" s="3">
        <f t="shared" si="163"/>
        <v>19573.75</v>
      </c>
      <c r="G1752" s="3">
        <f t="shared" ca="1" si="166"/>
        <v>1.0101753426426401</v>
      </c>
      <c r="H1752" s="3">
        <f t="shared" ca="1" si="167"/>
        <v>0.96716606440512887</v>
      </c>
      <c r="I1752" s="3">
        <f t="shared" ca="1" si="168"/>
        <v>19123.696843953883</v>
      </c>
    </row>
    <row r="1753" spans="1:9" x14ac:dyDescent="0.35">
      <c r="A1753" s="1">
        <v>45364.958333333336</v>
      </c>
      <c r="B1753">
        <v>1.25</v>
      </c>
      <c r="C1753">
        <f t="shared" si="164"/>
        <v>19573.75</v>
      </c>
      <c r="D1753">
        <v>33.200000000000003</v>
      </c>
      <c r="E1753" s="3">
        <f t="shared" si="165"/>
        <v>0</v>
      </c>
      <c r="F1753" s="3">
        <f t="shared" si="163"/>
        <v>19573.75</v>
      </c>
      <c r="G1753" s="3">
        <f t="shared" ca="1" si="166"/>
        <v>1.0101753426426401</v>
      </c>
      <c r="H1753" s="3">
        <f t="shared" ca="1" si="167"/>
        <v>0.9903168850174664</v>
      </c>
      <c r="I1753" s="3">
        <f t="shared" ca="1" si="168"/>
        <v>19581.456158897807</v>
      </c>
    </row>
    <row r="1754" spans="1:9" x14ac:dyDescent="0.35">
      <c r="A1754" s="1">
        <v>45365</v>
      </c>
      <c r="B1754">
        <v>1.25</v>
      </c>
      <c r="C1754">
        <f t="shared" si="164"/>
        <v>19573.75</v>
      </c>
      <c r="D1754" s="3">
        <v>33.200000000000003</v>
      </c>
      <c r="E1754" s="3">
        <f t="shared" si="165"/>
        <v>0</v>
      </c>
      <c r="F1754" s="3">
        <f t="shared" si="163"/>
        <v>19573.75</v>
      </c>
      <c r="G1754" s="3">
        <f t="shared" ca="1" si="166"/>
        <v>0.93513568421736981</v>
      </c>
      <c r="H1754" s="3">
        <f t="shared" ca="1" si="167"/>
        <v>1.0069533732150686</v>
      </c>
      <c r="I1754" s="3">
        <f t="shared" ca="1" si="168"/>
        <v>18431.387421744195</v>
      </c>
    </row>
    <row r="1755" spans="1:9" x14ac:dyDescent="0.35">
      <c r="A1755" s="1">
        <v>45365.041666666664</v>
      </c>
      <c r="B1755">
        <v>1.25</v>
      </c>
      <c r="C1755">
        <f t="shared" si="164"/>
        <v>19573.75</v>
      </c>
      <c r="D1755">
        <v>33.200000000000003</v>
      </c>
      <c r="E1755" s="3">
        <f t="shared" si="165"/>
        <v>0</v>
      </c>
      <c r="F1755" s="3">
        <f t="shared" si="163"/>
        <v>19573.75</v>
      </c>
      <c r="G1755" s="3">
        <f t="shared" ca="1" si="166"/>
        <v>0.93513568421736981</v>
      </c>
      <c r="H1755" s="3">
        <f t="shared" ca="1" si="167"/>
        <v>0.95019822710179136</v>
      </c>
      <c r="I1755" s="3">
        <f t="shared" ca="1" si="168"/>
        <v>17392.534865094494</v>
      </c>
    </row>
    <row r="1756" spans="1:9" x14ac:dyDescent="0.35">
      <c r="A1756" s="1">
        <v>45365.083333333336</v>
      </c>
      <c r="B1756">
        <v>1.25</v>
      </c>
      <c r="C1756">
        <f t="shared" si="164"/>
        <v>19573.75</v>
      </c>
      <c r="D1756">
        <v>33.200000000000003</v>
      </c>
      <c r="E1756" s="3">
        <f t="shared" si="165"/>
        <v>0</v>
      </c>
      <c r="F1756" s="3">
        <f t="shared" si="163"/>
        <v>19573.75</v>
      </c>
      <c r="G1756" s="3">
        <f t="shared" ca="1" si="166"/>
        <v>0.93513568421736981</v>
      </c>
      <c r="H1756" s="3">
        <f t="shared" ca="1" si="167"/>
        <v>0.95697113609281348</v>
      </c>
      <c r="I1756" s="3">
        <f t="shared" ca="1" si="168"/>
        <v>17516.506950502149</v>
      </c>
    </row>
    <row r="1757" spans="1:9" x14ac:dyDescent="0.35">
      <c r="A1757" s="1">
        <v>45365.125</v>
      </c>
      <c r="B1757">
        <v>1.25</v>
      </c>
      <c r="C1757">
        <f t="shared" si="164"/>
        <v>19573.75</v>
      </c>
      <c r="D1757">
        <v>33.200000000000003</v>
      </c>
      <c r="E1757" s="3">
        <f t="shared" si="165"/>
        <v>0</v>
      </c>
      <c r="F1757" s="3">
        <f t="shared" si="163"/>
        <v>19573.75</v>
      </c>
      <c r="G1757" s="3">
        <f t="shared" ca="1" si="166"/>
        <v>0.93513568421736981</v>
      </c>
      <c r="H1757" s="3">
        <f t="shared" ca="1" si="167"/>
        <v>1.0135680424860753</v>
      </c>
      <c r="I1757" s="3">
        <f t="shared" ca="1" si="168"/>
        <v>18552.463069578178</v>
      </c>
    </row>
    <row r="1758" spans="1:9" x14ac:dyDescent="0.35">
      <c r="A1758" s="1">
        <v>45365.166666666664</v>
      </c>
      <c r="B1758">
        <v>1.25</v>
      </c>
      <c r="C1758">
        <f t="shared" si="164"/>
        <v>19573.75</v>
      </c>
      <c r="D1758">
        <v>33.200000000000003</v>
      </c>
      <c r="E1758" s="3">
        <f t="shared" si="165"/>
        <v>0</v>
      </c>
      <c r="F1758" s="3">
        <f t="shared" si="163"/>
        <v>19573.75</v>
      </c>
      <c r="G1758" s="3">
        <f t="shared" ca="1" si="166"/>
        <v>0.93513568421736981</v>
      </c>
      <c r="H1758" s="3">
        <f t="shared" ca="1" si="167"/>
        <v>0.98904626617680547</v>
      </c>
      <c r="I1758" s="3">
        <f t="shared" ca="1" si="168"/>
        <v>18103.613727147935</v>
      </c>
    </row>
    <row r="1759" spans="1:9" x14ac:dyDescent="0.35">
      <c r="A1759" s="1">
        <v>45365.208333333336</v>
      </c>
      <c r="B1759">
        <v>0</v>
      </c>
      <c r="C1759">
        <f t="shared" si="164"/>
        <v>0</v>
      </c>
      <c r="D1759">
        <v>0</v>
      </c>
      <c r="E1759" s="3">
        <f t="shared" si="165"/>
        <v>0</v>
      </c>
      <c r="F1759" s="3">
        <f t="shared" si="163"/>
        <v>0</v>
      </c>
      <c r="G1759" s="3">
        <f t="shared" ca="1" si="166"/>
        <v>0.93513568421736981</v>
      </c>
      <c r="H1759" s="3">
        <f t="shared" ca="1" si="167"/>
        <v>0.99805488889091643</v>
      </c>
      <c r="I1759" s="3">
        <f t="shared" ca="1" si="168"/>
        <v>0</v>
      </c>
    </row>
    <row r="1760" spans="1:9" x14ac:dyDescent="0.35">
      <c r="A1760" s="1">
        <v>45365.25</v>
      </c>
      <c r="B1760">
        <v>0</v>
      </c>
      <c r="C1760">
        <f t="shared" si="164"/>
        <v>0</v>
      </c>
      <c r="D1760">
        <v>0</v>
      </c>
      <c r="E1760" s="3">
        <f t="shared" si="165"/>
        <v>0</v>
      </c>
      <c r="F1760" s="3">
        <f t="shared" si="163"/>
        <v>0</v>
      </c>
      <c r="G1760" s="3">
        <f t="shared" ca="1" si="166"/>
        <v>0.93513568421736981</v>
      </c>
      <c r="H1760" s="3">
        <f t="shared" ca="1" si="167"/>
        <v>1.0392269427222203</v>
      </c>
      <c r="I1760" s="3">
        <f t="shared" ca="1" si="168"/>
        <v>0</v>
      </c>
    </row>
    <row r="1761" spans="1:9" x14ac:dyDescent="0.35">
      <c r="A1761" s="1">
        <v>45365.291666666664</v>
      </c>
      <c r="B1761">
        <v>0</v>
      </c>
      <c r="C1761">
        <f t="shared" si="164"/>
        <v>0</v>
      </c>
      <c r="D1761">
        <v>0</v>
      </c>
      <c r="E1761" s="3">
        <f t="shared" si="165"/>
        <v>0</v>
      </c>
      <c r="F1761" s="3">
        <f t="shared" si="163"/>
        <v>0</v>
      </c>
      <c r="G1761" s="3">
        <f t="shared" ca="1" si="166"/>
        <v>0.93513568421736981</v>
      </c>
      <c r="H1761" s="3">
        <f t="shared" ca="1" si="167"/>
        <v>1.0056455653665324</v>
      </c>
      <c r="I1761" s="3">
        <f t="shared" ca="1" si="168"/>
        <v>0</v>
      </c>
    </row>
    <row r="1762" spans="1:9" x14ac:dyDescent="0.35">
      <c r="A1762" s="1">
        <v>45365.333333333336</v>
      </c>
      <c r="B1762">
        <v>0</v>
      </c>
      <c r="C1762">
        <f t="shared" si="164"/>
        <v>0</v>
      </c>
      <c r="D1762">
        <v>0</v>
      </c>
      <c r="E1762" s="3">
        <f t="shared" si="165"/>
        <v>0</v>
      </c>
      <c r="F1762" s="3">
        <f t="shared" si="163"/>
        <v>0</v>
      </c>
      <c r="G1762" s="3">
        <f t="shared" ca="1" si="166"/>
        <v>0.93513568421736981</v>
      </c>
      <c r="H1762" s="3">
        <f t="shared" ca="1" si="167"/>
        <v>0.99880205803063182</v>
      </c>
      <c r="I1762" s="3">
        <f t="shared" ca="1" si="168"/>
        <v>0</v>
      </c>
    </row>
    <row r="1763" spans="1:9" x14ac:dyDescent="0.35">
      <c r="A1763" s="1">
        <v>45365.375</v>
      </c>
      <c r="B1763">
        <v>0</v>
      </c>
      <c r="C1763">
        <f t="shared" si="164"/>
        <v>0</v>
      </c>
      <c r="D1763">
        <v>0</v>
      </c>
      <c r="E1763" s="3">
        <f t="shared" si="165"/>
        <v>0</v>
      </c>
      <c r="F1763" s="3">
        <f t="shared" si="163"/>
        <v>0</v>
      </c>
      <c r="G1763" s="3">
        <f t="shared" ca="1" si="166"/>
        <v>0.93513568421736981</v>
      </c>
      <c r="H1763" s="3">
        <f t="shared" ca="1" si="167"/>
        <v>0.99031615502346693</v>
      </c>
      <c r="I1763" s="3">
        <f t="shared" ca="1" si="168"/>
        <v>0</v>
      </c>
    </row>
    <row r="1764" spans="1:9" x14ac:dyDescent="0.35">
      <c r="A1764" s="1">
        <v>45365.416666666664</v>
      </c>
      <c r="B1764">
        <v>0</v>
      </c>
      <c r="C1764">
        <f t="shared" si="164"/>
        <v>0</v>
      </c>
      <c r="D1764">
        <v>0</v>
      </c>
      <c r="E1764" s="3">
        <f t="shared" si="165"/>
        <v>0</v>
      </c>
      <c r="F1764" s="3">
        <f t="shared" si="163"/>
        <v>0</v>
      </c>
      <c r="G1764" s="3">
        <f t="shared" ca="1" si="166"/>
        <v>0.93513568421736981</v>
      </c>
      <c r="H1764" s="3">
        <f t="shared" ca="1" si="167"/>
        <v>0.98025685449828415</v>
      </c>
      <c r="I1764" s="3">
        <f t="shared" ca="1" si="168"/>
        <v>0</v>
      </c>
    </row>
    <row r="1765" spans="1:9" x14ac:dyDescent="0.35">
      <c r="A1765" s="1">
        <v>45365.458333333336</v>
      </c>
      <c r="B1765">
        <v>0</v>
      </c>
      <c r="C1765">
        <f t="shared" si="164"/>
        <v>0</v>
      </c>
      <c r="D1765">
        <v>0</v>
      </c>
      <c r="E1765" s="3">
        <f t="shared" si="165"/>
        <v>0</v>
      </c>
      <c r="F1765" s="3">
        <f t="shared" si="163"/>
        <v>0</v>
      </c>
      <c r="G1765" s="3">
        <f t="shared" ca="1" si="166"/>
        <v>0.93513568421736981</v>
      </c>
      <c r="H1765" s="3">
        <f t="shared" ca="1" si="167"/>
        <v>1.0100379991467308</v>
      </c>
      <c r="I1765" s="3">
        <f t="shared" ca="1" si="168"/>
        <v>0</v>
      </c>
    </row>
    <row r="1766" spans="1:9" x14ac:dyDescent="0.35">
      <c r="A1766" s="1">
        <v>45365.5</v>
      </c>
      <c r="B1766">
        <v>0</v>
      </c>
      <c r="C1766">
        <f t="shared" si="164"/>
        <v>0</v>
      </c>
      <c r="D1766">
        <v>0</v>
      </c>
      <c r="E1766" s="3">
        <f t="shared" si="165"/>
        <v>0</v>
      </c>
      <c r="F1766" s="3">
        <f t="shared" si="163"/>
        <v>0</v>
      </c>
      <c r="G1766" s="3">
        <f t="shared" ca="1" si="166"/>
        <v>0.93513568421736981</v>
      </c>
      <c r="H1766" s="3">
        <f t="shared" ca="1" si="167"/>
        <v>0.99785901830842683</v>
      </c>
      <c r="I1766" s="3">
        <f t="shared" ca="1" si="168"/>
        <v>0</v>
      </c>
    </row>
    <row r="1767" spans="1:9" x14ac:dyDescent="0.35">
      <c r="A1767" s="1">
        <v>45365.541666666664</v>
      </c>
      <c r="B1767">
        <v>0</v>
      </c>
      <c r="C1767">
        <f t="shared" si="164"/>
        <v>0</v>
      </c>
      <c r="D1767">
        <v>0</v>
      </c>
      <c r="E1767" s="3">
        <f t="shared" si="165"/>
        <v>0</v>
      </c>
      <c r="F1767" s="3">
        <f t="shared" si="163"/>
        <v>0</v>
      </c>
      <c r="G1767" s="3">
        <f t="shared" ca="1" si="166"/>
        <v>0.93513568421736981</v>
      </c>
      <c r="H1767" s="3">
        <f t="shared" ca="1" si="167"/>
        <v>0.98955404199186048</v>
      </c>
      <c r="I1767" s="3">
        <f t="shared" ca="1" si="168"/>
        <v>0</v>
      </c>
    </row>
    <row r="1768" spans="1:9" x14ac:dyDescent="0.35">
      <c r="A1768" s="1">
        <v>45365.583333333336</v>
      </c>
      <c r="B1768">
        <v>0</v>
      </c>
      <c r="C1768">
        <f t="shared" si="164"/>
        <v>0</v>
      </c>
      <c r="D1768">
        <v>0</v>
      </c>
      <c r="E1768" s="3">
        <f t="shared" si="165"/>
        <v>0</v>
      </c>
      <c r="F1768" s="3">
        <f t="shared" si="163"/>
        <v>0</v>
      </c>
      <c r="G1768" s="3">
        <f t="shared" ca="1" si="166"/>
        <v>0.93513568421736981</v>
      </c>
      <c r="H1768" s="3">
        <f t="shared" ca="1" si="167"/>
        <v>0.94567606798171577</v>
      </c>
      <c r="I1768" s="3">
        <f t="shared" ca="1" si="168"/>
        <v>0</v>
      </c>
    </row>
    <row r="1769" spans="1:9" x14ac:dyDescent="0.35">
      <c r="A1769" s="1">
        <v>45365.625</v>
      </c>
      <c r="B1769">
        <v>0</v>
      </c>
      <c r="C1769">
        <f t="shared" si="164"/>
        <v>0</v>
      </c>
      <c r="D1769">
        <v>0</v>
      </c>
      <c r="E1769" s="3">
        <f t="shared" si="165"/>
        <v>0</v>
      </c>
      <c r="F1769" s="3">
        <f t="shared" si="163"/>
        <v>0</v>
      </c>
      <c r="G1769" s="3">
        <f t="shared" ca="1" si="166"/>
        <v>0.93513568421736981</v>
      </c>
      <c r="H1769" s="3">
        <f t="shared" ca="1" si="167"/>
        <v>1.0006966108139232</v>
      </c>
      <c r="I1769" s="3">
        <f t="shared" ca="1" si="168"/>
        <v>0</v>
      </c>
    </row>
    <row r="1770" spans="1:9" x14ac:dyDescent="0.35">
      <c r="A1770" s="1">
        <v>45365.666666666664</v>
      </c>
      <c r="B1770">
        <v>0</v>
      </c>
      <c r="C1770">
        <f t="shared" si="164"/>
        <v>0</v>
      </c>
      <c r="D1770">
        <v>0</v>
      </c>
      <c r="E1770" s="3">
        <f t="shared" si="165"/>
        <v>0</v>
      </c>
      <c r="F1770" s="3">
        <f t="shared" si="163"/>
        <v>0</v>
      </c>
      <c r="G1770" s="3">
        <f t="shared" ca="1" si="166"/>
        <v>0.93513568421736981</v>
      </c>
      <c r="H1770" s="3">
        <f t="shared" ca="1" si="167"/>
        <v>0.97712144723389105</v>
      </c>
      <c r="I1770" s="3">
        <f t="shared" ca="1" si="168"/>
        <v>0</v>
      </c>
    </row>
    <row r="1771" spans="1:9" x14ac:dyDescent="0.35">
      <c r="A1771" s="1">
        <v>45365.708333333336</v>
      </c>
      <c r="B1771">
        <v>0</v>
      </c>
      <c r="C1771">
        <f t="shared" si="164"/>
        <v>0</v>
      </c>
      <c r="D1771">
        <v>0</v>
      </c>
      <c r="E1771" s="3">
        <f t="shared" si="165"/>
        <v>0</v>
      </c>
      <c r="F1771" s="3">
        <f t="shared" si="163"/>
        <v>0</v>
      </c>
      <c r="G1771" s="3">
        <f t="shared" ca="1" si="166"/>
        <v>0.93513568421736981</v>
      </c>
      <c r="H1771" s="3">
        <f t="shared" ca="1" si="167"/>
        <v>0.97712381416239047</v>
      </c>
      <c r="I1771" s="3">
        <f t="shared" ca="1" si="168"/>
        <v>0</v>
      </c>
    </row>
    <row r="1772" spans="1:9" x14ac:dyDescent="0.35">
      <c r="A1772" s="1">
        <v>45365.75</v>
      </c>
      <c r="B1772">
        <v>0</v>
      </c>
      <c r="C1772">
        <f t="shared" si="164"/>
        <v>0</v>
      </c>
      <c r="D1772">
        <v>0</v>
      </c>
      <c r="E1772" s="3">
        <f t="shared" si="165"/>
        <v>0</v>
      </c>
      <c r="F1772" s="3">
        <f t="shared" si="163"/>
        <v>0</v>
      </c>
      <c r="G1772" s="3">
        <f t="shared" ca="1" si="166"/>
        <v>0.93513568421736981</v>
      </c>
      <c r="H1772" s="3">
        <f t="shared" ca="1" si="167"/>
        <v>1.0333988955843598</v>
      </c>
      <c r="I1772" s="3">
        <f t="shared" ca="1" si="168"/>
        <v>0</v>
      </c>
    </row>
    <row r="1773" spans="1:9" x14ac:dyDescent="0.35">
      <c r="A1773" s="1">
        <v>45365.791666666664</v>
      </c>
      <c r="B1773">
        <v>0</v>
      </c>
      <c r="C1773">
        <f t="shared" si="164"/>
        <v>0</v>
      </c>
      <c r="D1773">
        <v>0</v>
      </c>
      <c r="E1773" s="3">
        <f t="shared" si="165"/>
        <v>0</v>
      </c>
      <c r="F1773" s="3">
        <f t="shared" si="163"/>
        <v>0</v>
      </c>
      <c r="G1773" s="3">
        <f t="shared" ca="1" si="166"/>
        <v>0.93513568421736981</v>
      </c>
      <c r="H1773" s="3">
        <f t="shared" ca="1" si="167"/>
        <v>1.0503038921569596</v>
      </c>
      <c r="I1773" s="3">
        <f t="shared" ca="1" si="168"/>
        <v>0</v>
      </c>
    </row>
    <row r="1774" spans="1:9" x14ac:dyDescent="0.35">
      <c r="A1774" s="1">
        <v>45365.833333333336</v>
      </c>
      <c r="B1774">
        <v>0</v>
      </c>
      <c r="C1774">
        <f t="shared" si="164"/>
        <v>0</v>
      </c>
      <c r="D1774">
        <v>0</v>
      </c>
      <c r="E1774" s="3">
        <f t="shared" si="165"/>
        <v>0</v>
      </c>
      <c r="F1774" s="3">
        <f t="shared" si="163"/>
        <v>0</v>
      </c>
      <c r="G1774" s="3">
        <f t="shared" ca="1" si="166"/>
        <v>0.93513568421736981</v>
      </c>
      <c r="H1774" s="3">
        <f t="shared" ca="1" si="167"/>
        <v>1.0398138418456133</v>
      </c>
      <c r="I1774" s="3">
        <f t="shared" ca="1" si="168"/>
        <v>0</v>
      </c>
    </row>
    <row r="1775" spans="1:9" x14ac:dyDescent="0.35">
      <c r="A1775" s="1">
        <v>45365.875</v>
      </c>
      <c r="B1775">
        <v>0</v>
      </c>
      <c r="C1775">
        <f t="shared" si="164"/>
        <v>0</v>
      </c>
      <c r="D1775">
        <v>0</v>
      </c>
      <c r="E1775" s="3">
        <f t="shared" si="165"/>
        <v>0</v>
      </c>
      <c r="F1775" s="3">
        <f t="shared" si="163"/>
        <v>0</v>
      </c>
      <c r="G1775" s="3">
        <f t="shared" ca="1" si="166"/>
        <v>0.93513568421736981</v>
      </c>
      <c r="H1775" s="3">
        <f t="shared" ca="1" si="167"/>
        <v>0.99627197121107747</v>
      </c>
      <c r="I1775" s="3">
        <f t="shared" ca="1" si="168"/>
        <v>0</v>
      </c>
    </row>
    <row r="1776" spans="1:9" x14ac:dyDescent="0.35">
      <c r="A1776" s="1">
        <v>45365.916666666664</v>
      </c>
      <c r="B1776">
        <v>1.25</v>
      </c>
      <c r="C1776">
        <f t="shared" si="164"/>
        <v>19573.75</v>
      </c>
      <c r="D1776">
        <v>33.200000000000003</v>
      </c>
      <c r="E1776" s="3">
        <f t="shared" si="165"/>
        <v>0</v>
      </c>
      <c r="F1776" s="3">
        <f t="shared" si="163"/>
        <v>19573.75</v>
      </c>
      <c r="G1776" s="3">
        <f t="shared" ca="1" si="166"/>
        <v>0.93513568421736981</v>
      </c>
      <c r="H1776" s="3">
        <f t="shared" ca="1" si="167"/>
        <v>1.0093078456296358</v>
      </c>
      <c r="I1776" s="3">
        <f t="shared" ca="1" si="168"/>
        <v>18474.483948754318</v>
      </c>
    </row>
    <row r="1777" spans="1:9" x14ac:dyDescent="0.35">
      <c r="A1777" s="1">
        <v>45365.958333333336</v>
      </c>
      <c r="B1777">
        <v>1.25</v>
      </c>
      <c r="C1777">
        <f t="shared" si="164"/>
        <v>19573.75</v>
      </c>
      <c r="D1777">
        <v>33.200000000000003</v>
      </c>
      <c r="E1777" s="3">
        <f t="shared" si="165"/>
        <v>0</v>
      </c>
      <c r="F1777" s="3">
        <f t="shared" si="163"/>
        <v>19573.75</v>
      </c>
      <c r="G1777" s="3">
        <f t="shared" ca="1" si="166"/>
        <v>0.93513568421736981</v>
      </c>
      <c r="H1777" s="3">
        <f t="shared" ca="1" si="167"/>
        <v>0.95941403387892232</v>
      </c>
      <c r="I1777" s="3">
        <f t="shared" ca="1" si="168"/>
        <v>17561.222025425363</v>
      </c>
    </row>
    <row r="1778" spans="1:9" x14ac:dyDescent="0.35">
      <c r="A1778" s="1">
        <v>45366</v>
      </c>
      <c r="B1778">
        <v>1.25</v>
      </c>
      <c r="C1778">
        <f t="shared" si="164"/>
        <v>19573.75</v>
      </c>
      <c r="D1778" s="3">
        <v>33.200000000000003</v>
      </c>
      <c r="E1778" s="3">
        <f t="shared" si="165"/>
        <v>0</v>
      </c>
      <c r="F1778" s="3">
        <f t="shared" si="163"/>
        <v>19573.75</v>
      </c>
      <c r="G1778" s="3">
        <f t="shared" ca="1" si="166"/>
        <v>0.97154629942606674</v>
      </c>
      <c r="H1778" s="3">
        <f t="shared" ca="1" si="167"/>
        <v>1.0239016800983307</v>
      </c>
      <c r="I1778" s="3">
        <f t="shared" ca="1" si="168"/>
        <v>19471.337953135811</v>
      </c>
    </row>
    <row r="1779" spans="1:9" x14ac:dyDescent="0.35">
      <c r="A1779" s="1">
        <v>45366.041666666664</v>
      </c>
      <c r="B1779">
        <v>1.25</v>
      </c>
      <c r="C1779">
        <f t="shared" si="164"/>
        <v>19573.75</v>
      </c>
      <c r="D1779">
        <v>33.200000000000003</v>
      </c>
      <c r="E1779" s="3">
        <f t="shared" si="165"/>
        <v>0</v>
      </c>
      <c r="F1779" s="3">
        <f t="shared" si="163"/>
        <v>19573.75</v>
      </c>
      <c r="G1779" s="3">
        <f t="shared" ca="1" si="166"/>
        <v>0.97154629942606674</v>
      </c>
      <c r="H1779" s="3">
        <f t="shared" ca="1" si="167"/>
        <v>0.97994639415527174</v>
      </c>
      <c r="I1779" s="3">
        <f t="shared" ca="1" si="168"/>
        <v>18635.448878960418</v>
      </c>
    </row>
    <row r="1780" spans="1:9" x14ac:dyDescent="0.35">
      <c r="A1780" s="1">
        <v>45366.083333333336</v>
      </c>
      <c r="B1780">
        <v>1.25</v>
      </c>
      <c r="C1780">
        <f t="shared" si="164"/>
        <v>19573.75</v>
      </c>
      <c r="D1780">
        <v>33.200000000000003</v>
      </c>
      <c r="E1780" s="3">
        <f t="shared" si="165"/>
        <v>0</v>
      </c>
      <c r="F1780" s="3">
        <f t="shared" si="163"/>
        <v>19573.75</v>
      </c>
      <c r="G1780" s="3">
        <f t="shared" ca="1" si="166"/>
        <v>0.97154629942606674</v>
      </c>
      <c r="H1780" s="3">
        <f t="shared" ca="1" si="167"/>
        <v>1.0520745120091575</v>
      </c>
      <c r="I1780" s="3">
        <f t="shared" ca="1" si="168"/>
        <v>20007.095186369294</v>
      </c>
    </row>
    <row r="1781" spans="1:9" x14ac:dyDescent="0.35">
      <c r="A1781" s="1">
        <v>45366.125</v>
      </c>
      <c r="B1781">
        <v>1.25</v>
      </c>
      <c r="C1781">
        <f t="shared" si="164"/>
        <v>19573.75</v>
      </c>
      <c r="D1781">
        <v>33.200000000000003</v>
      </c>
      <c r="E1781" s="3">
        <f t="shared" si="165"/>
        <v>0</v>
      </c>
      <c r="F1781" s="3">
        <f t="shared" si="163"/>
        <v>19573.75</v>
      </c>
      <c r="G1781" s="3">
        <f t="shared" ca="1" si="166"/>
        <v>0.97154629942606674</v>
      </c>
      <c r="H1781" s="3">
        <f t="shared" ca="1" si="167"/>
        <v>0.99464174440877451</v>
      </c>
      <c r="I1781" s="3">
        <f t="shared" ca="1" si="168"/>
        <v>18914.907480003221</v>
      </c>
    </row>
    <row r="1782" spans="1:9" x14ac:dyDescent="0.35">
      <c r="A1782" s="1">
        <v>45366.166666666664</v>
      </c>
      <c r="B1782">
        <v>1.25</v>
      </c>
      <c r="C1782">
        <f t="shared" si="164"/>
        <v>19573.75</v>
      </c>
      <c r="D1782">
        <v>33.200000000000003</v>
      </c>
      <c r="E1782" s="3">
        <f t="shared" si="165"/>
        <v>0</v>
      </c>
      <c r="F1782" s="3">
        <f t="shared" si="163"/>
        <v>19573.75</v>
      </c>
      <c r="G1782" s="3">
        <f t="shared" ca="1" si="166"/>
        <v>0.97154629942606674</v>
      </c>
      <c r="H1782" s="3">
        <f t="shared" ca="1" si="167"/>
        <v>1.0437525395264096</v>
      </c>
      <c r="I1782" s="3">
        <f t="shared" ca="1" si="168"/>
        <v>19848.837863622524</v>
      </c>
    </row>
    <row r="1783" spans="1:9" x14ac:dyDescent="0.35">
      <c r="A1783" s="1">
        <v>45366.208333333336</v>
      </c>
      <c r="B1783">
        <v>0</v>
      </c>
      <c r="C1783">
        <f t="shared" si="164"/>
        <v>0</v>
      </c>
      <c r="D1783">
        <v>0</v>
      </c>
      <c r="E1783" s="3">
        <f t="shared" si="165"/>
        <v>0</v>
      </c>
      <c r="F1783" s="3">
        <f t="shared" si="163"/>
        <v>0</v>
      </c>
      <c r="G1783" s="3">
        <f t="shared" ca="1" si="166"/>
        <v>0.97154629942606674</v>
      </c>
      <c r="H1783" s="3">
        <f t="shared" ca="1" si="167"/>
        <v>1.0047918821425541</v>
      </c>
      <c r="I1783" s="3">
        <f t="shared" ca="1" si="168"/>
        <v>0</v>
      </c>
    </row>
    <row r="1784" spans="1:9" x14ac:dyDescent="0.35">
      <c r="A1784" s="1">
        <v>45366.25</v>
      </c>
      <c r="B1784">
        <v>0</v>
      </c>
      <c r="C1784">
        <f t="shared" si="164"/>
        <v>0</v>
      </c>
      <c r="D1784">
        <v>0</v>
      </c>
      <c r="E1784" s="3">
        <f t="shared" si="165"/>
        <v>0</v>
      </c>
      <c r="F1784" s="3">
        <f t="shared" si="163"/>
        <v>0</v>
      </c>
      <c r="G1784" s="3">
        <f t="shared" ca="1" si="166"/>
        <v>0.97154629942606674</v>
      </c>
      <c r="H1784" s="3">
        <f t="shared" ca="1" si="167"/>
        <v>1.0379032678121853</v>
      </c>
      <c r="I1784" s="3">
        <f t="shared" ca="1" si="168"/>
        <v>0</v>
      </c>
    </row>
    <row r="1785" spans="1:9" x14ac:dyDescent="0.35">
      <c r="A1785" s="1">
        <v>45366.291666666664</v>
      </c>
      <c r="B1785">
        <v>0</v>
      </c>
      <c r="C1785">
        <f t="shared" si="164"/>
        <v>0</v>
      </c>
      <c r="D1785">
        <v>0</v>
      </c>
      <c r="E1785" s="3">
        <f t="shared" si="165"/>
        <v>0</v>
      </c>
      <c r="F1785" s="3">
        <f t="shared" si="163"/>
        <v>0</v>
      </c>
      <c r="G1785" s="3">
        <f t="shared" ca="1" si="166"/>
        <v>0.97154629942606674</v>
      </c>
      <c r="H1785" s="3">
        <f t="shared" ca="1" si="167"/>
        <v>1.0437472094404632</v>
      </c>
      <c r="I1785" s="3">
        <f t="shared" ca="1" si="168"/>
        <v>0</v>
      </c>
    </row>
    <row r="1786" spans="1:9" x14ac:dyDescent="0.35">
      <c r="A1786" s="1">
        <v>45366.333333333336</v>
      </c>
      <c r="B1786">
        <v>0</v>
      </c>
      <c r="C1786">
        <f t="shared" si="164"/>
        <v>0</v>
      </c>
      <c r="D1786">
        <v>0</v>
      </c>
      <c r="E1786" s="3">
        <f t="shared" si="165"/>
        <v>0</v>
      </c>
      <c r="F1786" s="3">
        <f t="shared" si="163"/>
        <v>0</v>
      </c>
      <c r="G1786" s="3">
        <f t="shared" ca="1" si="166"/>
        <v>0.97154629942606674</v>
      </c>
      <c r="H1786" s="3">
        <f t="shared" ca="1" si="167"/>
        <v>0.95681677544095234</v>
      </c>
      <c r="I1786" s="3">
        <f t="shared" ca="1" si="168"/>
        <v>0</v>
      </c>
    </row>
    <row r="1787" spans="1:9" x14ac:dyDescent="0.35">
      <c r="A1787" s="1">
        <v>45366.375</v>
      </c>
      <c r="B1787">
        <v>0</v>
      </c>
      <c r="C1787">
        <f t="shared" si="164"/>
        <v>0</v>
      </c>
      <c r="D1787">
        <v>0</v>
      </c>
      <c r="E1787" s="3">
        <f t="shared" si="165"/>
        <v>0</v>
      </c>
      <c r="F1787" s="3">
        <f t="shared" si="163"/>
        <v>0</v>
      </c>
      <c r="G1787" s="3">
        <f t="shared" ca="1" si="166"/>
        <v>0.97154629942606674</v>
      </c>
      <c r="H1787" s="3">
        <f t="shared" ca="1" si="167"/>
        <v>1.0237619470652222</v>
      </c>
      <c r="I1787" s="3">
        <f t="shared" ca="1" si="168"/>
        <v>0</v>
      </c>
    </row>
    <row r="1788" spans="1:9" x14ac:dyDescent="0.35">
      <c r="A1788" s="1">
        <v>45366.416666666664</v>
      </c>
      <c r="B1788">
        <v>0</v>
      </c>
      <c r="C1788">
        <f t="shared" si="164"/>
        <v>0</v>
      </c>
      <c r="D1788">
        <v>0</v>
      </c>
      <c r="E1788" s="3">
        <f t="shared" si="165"/>
        <v>0</v>
      </c>
      <c r="F1788" s="3">
        <f t="shared" si="163"/>
        <v>0</v>
      </c>
      <c r="G1788" s="3">
        <f t="shared" ca="1" si="166"/>
        <v>0.97154629942606674</v>
      </c>
      <c r="H1788" s="3">
        <f t="shared" ca="1" si="167"/>
        <v>0.96099242487987269</v>
      </c>
      <c r="I1788" s="3">
        <f t="shared" ca="1" si="168"/>
        <v>0</v>
      </c>
    </row>
    <row r="1789" spans="1:9" x14ac:dyDescent="0.35">
      <c r="A1789" s="1">
        <v>45366.458333333336</v>
      </c>
      <c r="B1789">
        <v>0</v>
      </c>
      <c r="C1789">
        <f t="shared" si="164"/>
        <v>0</v>
      </c>
      <c r="D1789">
        <v>0</v>
      </c>
      <c r="E1789" s="3">
        <f t="shared" si="165"/>
        <v>0</v>
      </c>
      <c r="F1789" s="3">
        <f t="shared" si="163"/>
        <v>0</v>
      </c>
      <c r="G1789" s="3">
        <f t="shared" ca="1" si="166"/>
        <v>0.97154629942606674</v>
      </c>
      <c r="H1789" s="3">
        <f t="shared" ca="1" si="167"/>
        <v>0.93422061059581585</v>
      </c>
      <c r="I1789" s="3">
        <f t="shared" ca="1" si="168"/>
        <v>0</v>
      </c>
    </row>
    <row r="1790" spans="1:9" x14ac:dyDescent="0.35">
      <c r="A1790" s="1">
        <v>45366.5</v>
      </c>
      <c r="B1790">
        <v>0</v>
      </c>
      <c r="C1790">
        <f t="shared" si="164"/>
        <v>0</v>
      </c>
      <c r="D1790">
        <v>0</v>
      </c>
      <c r="E1790" s="3">
        <f t="shared" si="165"/>
        <v>0</v>
      </c>
      <c r="F1790" s="3">
        <f t="shared" si="163"/>
        <v>0</v>
      </c>
      <c r="G1790" s="3">
        <f t="shared" ca="1" si="166"/>
        <v>0.97154629942606674</v>
      </c>
      <c r="H1790" s="3">
        <f t="shared" ca="1" si="167"/>
        <v>1.0023057294483184</v>
      </c>
      <c r="I1790" s="3">
        <f t="shared" ca="1" si="168"/>
        <v>0</v>
      </c>
    </row>
    <row r="1791" spans="1:9" x14ac:dyDescent="0.35">
      <c r="A1791" s="1">
        <v>45366.541666666664</v>
      </c>
      <c r="B1791">
        <v>0</v>
      </c>
      <c r="C1791">
        <f t="shared" si="164"/>
        <v>0</v>
      </c>
      <c r="D1791">
        <v>0</v>
      </c>
      <c r="E1791" s="3">
        <f t="shared" si="165"/>
        <v>0</v>
      </c>
      <c r="F1791" s="3">
        <f t="shared" ref="F1791:F1854" si="169">$C1791 + $E1791</f>
        <v>0</v>
      </c>
      <c r="G1791" s="3">
        <f t="shared" ca="1" si="166"/>
        <v>0.97154629942606674</v>
      </c>
      <c r="H1791" s="3">
        <f t="shared" ca="1" si="167"/>
        <v>0.98678076956822236</v>
      </c>
      <c r="I1791" s="3">
        <f t="shared" ca="1" si="168"/>
        <v>0</v>
      </c>
    </row>
    <row r="1792" spans="1:9" x14ac:dyDescent="0.35">
      <c r="A1792" s="1">
        <v>45366.583333333336</v>
      </c>
      <c r="B1792">
        <v>0</v>
      </c>
      <c r="C1792">
        <f t="shared" si="164"/>
        <v>0</v>
      </c>
      <c r="D1792">
        <v>0</v>
      </c>
      <c r="E1792" s="3">
        <f t="shared" si="165"/>
        <v>0</v>
      </c>
      <c r="F1792" s="3">
        <f t="shared" si="169"/>
        <v>0</v>
      </c>
      <c r="G1792" s="3">
        <f t="shared" ca="1" si="166"/>
        <v>0.97154629942606674</v>
      </c>
      <c r="H1792" s="3">
        <f t="shared" ca="1" si="167"/>
        <v>1.0156611581173098</v>
      </c>
      <c r="I1792" s="3">
        <f t="shared" ca="1" si="168"/>
        <v>0</v>
      </c>
    </row>
    <row r="1793" spans="1:9" x14ac:dyDescent="0.35">
      <c r="A1793" s="1">
        <v>45366.625</v>
      </c>
      <c r="B1793">
        <v>0</v>
      </c>
      <c r="C1793">
        <f t="shared" si="164"/>
        <v>0</v>
      </c>
      <c r="D1793">
        <v>0</v>
      </c>
      <c r="E1793" s="3">
        <f t="shared" si="165"/>
        <v>0</v>
      </c>
      <c r="F1793" s="3">
        <f t="shared" si="169"/>
        <v>0</v>
      </c>
      <c r="G1793" s="3">
        <f t="shared" ca="1" si="166"/>
        <v>0.97154629942606674</v>
      </c>
      <c r="H1793" s="3">
        <f t="shared" ca="1" si="167"/>
        <v>0.99209560806256047</v>
      </c>
      <c r="I1793" s="3">
        <f t="shared" ca="1" si="168"/>
        <v>0</v>
      </c>
    </row>
    <row r="1794" spans="1:9" x14ac:dyDescent="0.35">
      <c r="A1794" s="1">
        <v>45366.666666666664</v>
      </c>
      <c r="B1794">
        <v>0</v>
      </c>
      <c r="C1794">
        <f t="shared" si="164"/>
        <v>0</v>
      </c>
      <c r="D1794">
        <v>0</v>
      </c>
      <c r="E1794" s="3">
        <f t="shared" si="165"/>
        <v>0</v>
      </c>
      <c r="F1794" s="3">
        <f t="shared" si="169"/>
        <v>0</v>
      </c>
      <c r="G1794" s="3">
        <f t="shared" ca="1" si="166"/>
        <v>0.97154629942606674</v>
      </c>
      <c r="H1794" s="3">
        <f t="shared" ca="1" si="167"/>
        <v>1.0118444162968803</v>
      </c>
      <c r="I1794" s="3">
        <f t="shared" ca="1" si="168"/>
        <v>0</v>
      </c>
    </row>
    <row r="1795" spans="1:9" x14ac:dyDescent="0.35">
      <c r="A1795" s="1">
        <v>45366.708333333336</v>
      </c>
      <c r="B1795">
        <v>0</v>
      </c>
      <c r="C1795">
        <f t="shared" ref="C1795:C1858" si="170">$B1795*$N$2</f>
        <v>0</v>
      </c>
      <c r="D1795">
        <v>0</v>
      </c>
      <c r="E1795" s="3">
        <f t="shared" ref="E1795:E1858" si="171">$D1795*$N$3</f>
        <v>0</v>
      </c>
      <c r="F1795" s="3">
        <f t="shared" si="169"/>
        <v>0</v>
      </c>
      <c r="G1795" s="3">
        <f t="shared" ref="G1795:G1858" ca="1" si="172">IF(MOD(ROW()-2,24)=0, 1+_xlfn.NORM.INV(RAND(),0,0.07), G1794)</f>
        <v>0.97154629942606674</v>
      </c>
      <c r="H1795" s="3">
        <f t="shared" ref="H1795:H1858" ca="1" si="173">1+_xlfn.NORM.INV(RAND(),0,0.03)</f>
        <v>1.008882112371281</v>
      </c>
      <c r="I1795" s="3">
        <f t="shared" ref="I1795:I1858" ca="1" si="174">F1795 * G1795 * H1795</f>
        <v>0</v>
      </c>
    </row>
    <row r="1796" spans="1:9" x14ac:dyDescent="0.35">
      <c r="A1796" s="1">
        <v>45366.75</v>
      </c>
      <c r="B1796">
        <v>0</v>
      </c>
      <c r="C1796">
        <f t="shared" si="170"/>
        <v>0</v>
      </c>
      <c r="D1796">
        <v>0</v>
      </c>
      <c r="E1796" s="3">
        <f t="shared" si="171"/>
        <v>0</v>
      </c>
      <c r="F1796" s="3">
        <f t="shared" si="169"/>
        <v>0</v>
      </c>
      <c r="G1796" s="3">
        <f t="shared" ca="1" si="172"/>
        <v>0.97154629942606674</v>
      </c>
      <c r="H1796" s="3">
        <f t="shared" ca="1" si="173"/>
        <v>0.95598125432020664</v>
      </c>
      <c r="I1796" s="3">
        <f t="shared" ca="1" si="174"/>
        <v>0</v>
      </c>
    </row>
    <row r="1797" spans="1:9" x14ac:dyDescent="0.35">
      <c r="A1797" s="1">
        <v>45366.791666666664</v>
      </c>
      <c r="B1797">
        <v>0</v>
      </c>
      <c r="C1797">
        <f t="shared" si="170"/>
        <v>0</v>
      </c>
      <c r="D1797">
        <v>0</v>
      </c>
      <c r="E1797" s="3">
        <f t="shared" si="171"/>
        <v>0</v>
      </c>
      <c r="F1797" s="3">
        <f t="shared" si="169"/>
        <v>0</v>
      </c>
      <c r="G1797" s="3">
        <f t="shared" ca="1" si="172"/>
        <v>0.97154629942606674</v>
      </c>
      <c r="H1797" s="3">
        <f t="shared" ca="1" si="173"/>
        <v>1.0240716399197638</v>
      </c>
      <c r="I1797" s="3">
        <f t="shared" ca="1" si="174"/>
        <v>0</v>
      </c>
    </row>
    <row r="1798" spans="1:9" x14ac:dyDescent="0.35">
      <c r="A1798" s="1">
        <v>45366.833333333336</v>
      </c>
      <c r="B1798">
        <v>0</v>
      </c>
      <c r="C1798">
        <f t="shared" si="170"/>
        <v>0</v>
      </c>
      <c r="D1798">
        <v>0</v>
      </c>
      <c r="E1798" s="3">
        <f t="shared" si="171"/>
        <v>0</v>
      </c>
      <c r="F1798" s="3">
        <f t="shared" si="169"/>
        <v>0</v>
      </c>
      <c r="G1798" s="3">
        <f t="shared" ca="1" si="172"/>
        <v>0.97154629942606674</v>
      </c>
      <c r="H1798" s="3">
        <f t="shared" ca="1" si="173"/>
        <v>1.0370132427222314</v>
      </c>
      <c r="I1798" s="3">
        <f t="shared" ca="1" si="174"/>
        <v>0</v>
      </c>
    </row>
    <row r="1799" spans="1:9" x14ac:dyDescent="0.35">
      <c r="A1799" s="1">
        <v>45366.875</v>
      </c>
      <c r="B1799">
        <v>0</v>
      </c>
      <c r="C1799">
        <f t="shared" si="170"/>
        <v>0</v>
      </c>
      <c r="D1799">
        <v>0</v>
      </c>
      <c r="E1799" s="3">
        <f t="shared" si="171"/>
        <v>0</v>
      </c>
      <c r="F1799" s="3">
        <f t="shared" si="169"/>
        <v>0</v>
      </c>
      <c r="G1799" s="3">
        <f t="shared" ca="1" si="172"/>
        <v>0.97154629942606674</v>
      </c>
      <c r="H1799" s="3">
        <f t="shared" ca="1" si="173"/>
        <v>0.96785968748743023</v>
      </c>
      <c r="I1799" s="3">
        <f t="shared" ca="1" si="174"/>
        <v>0</v>
      </c>
    </row>
    <row r="1800" spans="1:9" x14ac:dyDescent="0.35">
      <c r="A1800" s="1">
        <v>45366.916666666664</v>
      </c>
      <c r="B1800">
        <v>1.25</v>
      </c>
      <c r="C1800">
        <f t="shared" si="170"/>
        <v>19573.75</v>
      </c>
      <c r="D1800">
        <v>33.200000000000003</v>
      </c>
      <c r="E1800" s="3">
        <f t="shared" si="171"/>
        <v>0</v>
      </c>
      <c r="F1800" s="3">
        <f t="shared" si="169"/>
        <v>19573.75</v>
      </c>
      <c r="G1800" s="3">
        <f t="shared" ca="1" si="172"/>
        <v>0.97154629942606674</v>
      </c>
      <c r="H1800" s="3">
        <f t="shared" ca="1" si="173"/>
        <v>1.0635322585622173</v>
      </c>
      <c r="I1800" s="3">
        <f t="shared" ca="1" si="174"/>
        <v>20224.984911186017</v>
      </c>
    </row>
    <row r="1801" spans="1:9" x14ac:dyDescent="0.35">
      <c r="A1801" s="1">
        <v>45366.958333333336</v>
      </c>
      <c r="B1801">
        <v>1.25</v>
      </c>
      <c r="C1801">
        <f t="shared" si="170"/>
        <v>19573.75</v>
      </c>
      <c r="D1801">
        <v>33.200000000000003</v>
      </c>
      <c r="E1801" s="3">
        <f t="shared" si="171"/>
        <v>0</v>
      </c>
      <c r="F1801" s="3">
        <f t="shared" si="169"/>
        <v>19573.75</v>
      </c>
      <c r="G1801" s="3">
        <f t="shared" ca="1" si="172"/>
        <v>0.97154629942606674</v>
      </c>
      <c r="H1801" s="3">
        <f t="shared" ca="1" si="173"/>
        <v>0.98170990964481353</v>
      </c>
      <c r="I1801" s="3">
        <f t="shared" ca="1" si="174"/>
        <v>18668.985308043299</v>
      </c>
    </row>
    <row r="1802" spans="1:9" x14ac:dyDescent="0.35">
      <c r="A1802" s="1">
        <v>45367</v>
      </c>
      <c r="B1802">
        <v>1.25</v>
      </c>
      <c r="C1802">
        <f t="shared" si="170"/>
        <v>19573.75</v>
      </c>
      <c r="D1802" s="3">
        <v>33.200000000000003</v>
      </c>
      <c r="E1802" s="3">
        <f t="shared" si="171"/>
        <v>0</v>
      </c>
      <c r="F1802" s="3">
        <f t="shared" si="169"/>
        <v>19573.75</v>
      </c>
      <c r="G1802" s="3">
        <f t="shared" ca="1" si="172"/>
        <v>0.92691830998882885</v>
      </c>
      <c r="H1802" s="3">
        <f t="shared" ca="1" si="173"/>
        <v>0.99189339247457509</v>
      </c>
      <c r="I1802" s="3">
        <f t="shared" ca="1" si="174"/>
        <v>17996.186923155896</v>
      </c>
    </row>
    <row r="1803" spans="1:9" x14ac:dyDescent="0.35">
      <c r="A1803" s="1">
        <v>45367.041666666664</v>
      </c>
      <c r="B1803">
        <v>1.25</v>
      </c>
      <c r="C1803">
        <f t="shared" si="170"/>
        <v>19573.75</v>
      </c>
      <c r="D1803">
        <v>33.200000000000003</v>
      </c>
      <c r="E1803" s="3">
        <f t="shared" si="171"/>
        <v>0</v>
      </c>
      <c r="F1803" s="3">
        <f t="shared" si="169"/>
        <v>19573.75</v>
      </c>
      <c r="G1803" s="3">
        <f t="shared" ca="1" si="172"/>
        <v>0.92691830998882885</v>
      </c>
      <c r="H1803" s="3">
        <f t="shared" ca="1" si="173"/>
        <v>0.96150266060539091</v>
      </c>
      <c r="I1803" s="3">
        <f t="shared" ca="1" si="174"/>
        <v>17444.799752318009</v>
      </c>
    </row>
    <row r="1804" spans="1:9" x14ac:dyDescent="0.35">
      <c r="A1804" s="1">
        <v>45367.083333333336</v>
      </c>
      <c r="B1804">
        <v>1.25</v>
      </c>
      <c r="C1804">
        <f t="shared" si="170"/>
        <v>19573.75</v>
      </c>
      <c r="D1804">
        <v>33.200000000000003</v>
      </c>
      <c r="E1804" s="3">
        <f t="shared" si="171"/>
        <v>0</v>
      </c>
      <c r="F1804" s="3">
        <f t="shared" si="169"/>
        <v>19573.75</v>
      </c>
      <c r="G1804" s="3">
        <f t="shared" ca="1" si="172"/>
        <v>0.92691830998882885</v>
      </c>
      <c r="H1804" s="3">
        <f t="shared" ca="1" si="173"/>
        <v>0.97976276936068785</v>
      </c>
      <c r="I1804" s="3">
        <f t="shared" ca="1" si="174"/>
        <v>17776.097785847254</v>
      </c>
    </row>
    <row r="1805" spans="1:9" x14ac:dyDescent="0.35">
      <c r="A1805" s="1">
        <v>45367.125</v>
      </c>
      <c r="B1805">
        <v>1.25</v>
      </c>
      <c r="C1805">
        <f t="shared" si="170"/>
        <v>19573.75</v>
      </c>
      <c r="D1805">
        <v>33.200000000000003</v>
      </c>
      <c r="E1805" s="3">
        <f t="shared" si="171"/>
        <v>0</v>
      </c>
      <c r="F1805" s="3">
        <f t="shared" si="169"/>
        <v>19573.75</v>
      </c>
      <c r="G1805" s="3">
        <f t="shared" ca="1" si="172"/>
        <v>0.92691830998882885</v>
      </c>
      <c r="H1805" s="3">
        <f t="shared" ca="1" si="173"/>
        <v>0.97059110983360142</v>
      </c>
      <c r="I1805" s="3">
        <f t="shared" ca="1" si="174"/>
        <v>17609.693915736563</v>
      </c>
    </row>
    <row r="1806" spans="1:9" x14ac:dyDescent="0.35">
      <c r="A1806" s="1">
        <v>45367.166666666664</v>
      </c>
      <c r="B1806">
        <v>1.25</v>
      </c>
      <c r="C1806">
        <f t="shared" si="170"/>
        <v>19573.75</v>
      </c>
      <c r="D1806">
        <v>33.200000000000003</v>
      </c>
      <c r="E1806" s="3">
        <f t="shared" si="171"/>
        <v>0</v>
      </c>
      <c r="F1806" s="3">
        <f t="shared" si="169"/>
        <v>19573.75</v>
      </c>
      <c r="G1806" s="3">
        <f t="shared" ca="1" si="172"/>
        <v>0.92691830998882885</v>
      </c>
      <c r="H1806" s="3">
        <f t="shared" ca="1" si="173"/>
        <v>0.97438021796446272</v>
      </c>
      <c r="I1806" s="3">
        <f t="shared" ca="1" si="174"/>
        <v>17678.440717270256</v>
      </c>
    </row>
    <row r="1807" spans="1:9" x14ac:dyDescent="0.35">
      <c r="A1807" s="1">
        <v>45367.208333333336</v>
      </c>
      <c r="B1807">
        <v>0</v>
      </c>
      <c r="C1807">
        <f t="shared" si="170"/>
        <v>0</v>
      </c>
      <c r="D1807">
        <v>0</v>
      </c>
      <c r="E1807" s="3">
        <f t="shared" si="171"/>
        <v>0</v>
      </c>
      <c r="F1807" s="3">
        <f t="shared" si="169"/>
        <v>0</v>
      </c>
      <c r="G1807" s="3">
        <f t="shared" ca="1" si="172"/>
        <v>0.92691830998882885</v>
      </c>
      <c r="H1807" s="3">
        <f t="shared" ca="1" si="173"/>
        <v>1.0063612695974162</v>
      </c>
      <c r="I1807" s="3">
        <f t="shared" ca="1" si="174"/>
        <v>0</v>
      </c>
    </row>
    <row r="1808" spans="1:9" x14ac:dyDescent="0.35">
      <c r="A1808" s="1">
        <v>45367.25</v>
      </c>
      <c r="B1808">
        <v>0</v>
      </c>
      <c r="C1808">
        <f t="shared" si="170"/>
        <v>0</v>
      </c>
      <c r="D1808">
        <v>0</v>
      </c>
      <c r="E1808" s="3">
        <f t="shared" si="171"/>
        <v>0</v>
      </c>
      <c r="F1808" s="3">
        <f t="shared" si="169"/>
        <v>0</v>
      </c>
      <c r="G1808" s="3">
        <f t="shared" ca="1" si="172"/>
        <v>0.92691830998882885</v>
      </c>
      <c r="H1808" s="3">
        <f t="shared" ca="1" si="173"/>
        <v>1.0014069316055074</v>
      </c>
      <c r="I1808" s="3">
        <f t="shared" ca="1" si="174"/>
        <v>0</v>
      </c>
    </row>
    <row r="1809" spans="1:9" x14ac:dyDescent="0.35">
      <c r="A1809" s="1">
        <v>45367.291666666664</v>
      </c>
      <c r="B1809">
        <v>0</v>
      </c>
      <c r="C1809">
        <f t="shared" si="170"/>
        <v>0</v>
      </c>
      <c r="D1809">
        <v>0</v>
      </c>
      <c r="E1809" s="3">
        <f t="shared" si="171"/>
        <v>0</v>
      </c>
      <c r="F1809" s="3">
        <f t="shared" si="169"/>
        <v>0</v>
      </c>
      <c r="G1809" s="3">
        <f t="shared" ca="1" si="172"/>
        <v>0.92691830998882885</v>
      </c>
      <c r="H1809" s="3">
        <f t="shared" ca="1" si="173"/>
        <v>0.98971428931377659</v>
      </c>
      <c r="I1809" s="3">
        <f t="shared" ca="1" si="174"/>
        <v>0</v>
      </c>
    </row>
    <row r="1810" spans="1:9" x14ac:dyDescent="0.35">
      <c r="A1810" s="1">
        <v>45367.333333333336</v>
      </c>
      <c r="B1810">
        <v>0</v>
      </c>
      <c r="C1810">
        <f t="shared" si="170"/>
        <v>0</v>
      </c>
      <c r="D1810">
        <v>0</v>
      </c>
      <c r="E1810" s="3">
        <f t="shared" si="171"/>
        <v>0</v>
      </c>
      <c r="F1810" s="3">
        <f t="shared" si="169"/>
        <v>0</v>
      </c>
      <c r="G1810" s="3">
        <f t="shared" ca="1" si="172"/>
        <v>0.92691830998882885</v>
      </c>
      <c r="H1810" s="3">
        <f t="shared" ca="1" si="173"/>
        <v>0.96979239761137914</v>
      </c>
      <c r="I1810" s="3">
        <f t="shared" ca="1" si="174"/>
        <v>0</v>
      </c>
    </row>
    <row r="1811" spans="1:9" x14ac:dyDescent="0.35">
      <c r="A1811" s="1">
        <v>45367.375</v>
      </c>
      <c r="B1811">
        <v>0</v>
      </c>
      <c r="C1811">
        <f t="shared" si="170"/>
        <v>0</v>
      </c>
      <c r="D1811">
        <v>0</v>
      </c>
      <c r="E1811" s="3">
        <f t="shared" si="171"/>
        <v>0</v>
      </c>
      <c r="F1811" s="3">
        <f t="shared" si="169"/>
        <v>0</v>
      </c>
      <c r="G1811" s="3">
        <f t="shared" ca="1" si="172"/>
        <v>0.92691830998882885</v>
      </c>
      <c r="H1811" s="3">
        <f t="shared" ca="1" si="173"/>
        <v>1.0230704989409596</v>
      </c>
      <c r="I1811" s="3">
        <f t="shared" ca="1" si="174"/>
        <v>0</v>
      </c>
    </row>
    <row r="1812" spans="1:9" x14ac:dyDescent="0.35">
      <c r="A1812" s="1">
        <v>45367.416666666664</v>
      </c>
      <c r="B1812">
        <v>0</v>
      </c>
      <c r="C1812">
        <f t="shared" si="170"/>
        <v>0</v>
      </c>
      <c r="D1812">
        <v>0</v>
      </c>
      <c r="E1812" s="3">
        <f t="shared" si="171"/>
        <v>0</v>
      </c>
      <c r="F1812" s="3">
        <f t="shared" si="169"/>
        <v>0</v>
      </c>
      <c r="G1812" s="3">
        <f t="shared" ca="1" si="172"/>
        <v>0.92691830998882885</v>
      </c>
      <c r="H1812" s="3">
        <f t="shared" ca="1" si="173"/>
        <v>0.99536100862161569</v>
      </c>
      <c r="I1812" s="3">
        <f t="shared" ca="1" si="174"/>
        <v>0</v>
      </c>
    </row>
    <row r="1813" spans="1:9" x14ac:dyDescent="0.35">
      <c r="A1813" s="1">
        <v>45367.458333333336</v>
      </c>
      <c r="B1813">
        <v>0</v>
      </c>
      <c r="C1813">
        <f t="shared" si="170"/>
        <v>0</v>
      </c>
      <c r="D1813">
        <v>0</v>
      </c>
      <c r="E1813" s="3">
        <f t="shared" si="171"/>
        <v>0</v>
      </c>
      <c r="F1813" s="3">
        <f t="shared" si="169"/>
        <v>0</v>
      </c>
      <c r="G1813" s="3">
        <f t="shared" ca="1" si="172"/>
        <v>0.92691830998882885</v>
      </c>
      <c r="H1813" s="3">
        <f t="shared" ca="1" si="173"/>
        <v>0.95651417772095249</v>
      </c>
      <c r="I1813" s="3">
        <f t="shared" ca="1" si="174"/>
        <v>0</v>
      </c>
    </row>
    <row r="1814" spans="1:9" x14ac:dyDescent="0.35">
      <c r="A1814" s="1">
        <v>45367.5</v>
      </c>
      <c r="B1814">
        <v>0</v>
      </c>
      <c r="C1814">
        <f t="shared" si="170"/>
        <v>0</v>
      </c>
      <c r="D1814">
        <v>0</v>
      </c>
      <c r="E1814" s="3">
        <f t="shared" si="171"/>
        <v>0</v>
      </c>
      <c r="F1814" s="3">
        <f t="shared" si="169"/>
        <v>0</v>
      </c>
      <c r="G1814" s="3">
        <f t="shared" ca="1" si="172"/>
        <v>0.92691830998882885</v>
      </c>
      <c r="H1814" s="3">
        <f t="shared" ca="1" si="173"/>
        <v>1.0355188633825614</v>
      </c>
      <c r="I1814" s="3">
        <f t="shared" ca="1" si="174"/>
        <v>0</v>
      </c>
    </row>
    <row r="1815" spans="1:9" x14ac:dyDescent="0.35">
      <c r="A1815" s="1">
        <v>45367.541666666664</v>
      </c>
      <c r="B1815">
        <v>0</v>
      </c>
      <c r="C1815">
        <f t="shared" si="170"/>
        <v>0</v>
      </c>
      <c r="D1815">
        <v>0</v>
      </c>
      <c r="E1815" s="3">
        <f t="shared" si="171"/>
        <v>0</v>
      </c>
      <c r="F1815" s="3">
        <f t="shared" si="169"/>
        <v>0</v>
      </c>
      <c r="G1815" s="3">
        <f t="shared" ca="1" si="172"/>
        <v>0.92691830998882885</v>
      </c>
      <c r="H1815" s="3">
        <f t="shared" ca="1" si="173"/>
        <v>1.0091336422887005</v>
      </c>
      <c r="I1815" s="3">
        <f t="shared" ca="1" si="174"/>
        <v>0</v>
      </c>
    </row>
    <row r="1816" spans="1:9" x14ac:dyDescent="0.35">
      <c r="A1816" s="1">
        <v>45367.583333333336</v>
      </c>
      <c r="B1816">
        <v>0</v>
      </c>
      <c r="C1816">
        <f t="shared" si="170"/>
        <v>0</v>
      </c>
      <c r="D1816">
        <v>0</v>
      </c>
      <c r="E1816" s="3">
        <f t="shared" si="171"/>
        <v>0</v>
      </c>
      <c r="F1816" s="3">
        <f t="shared" si="169"/>
        <v>0</v>
      </c>
      <c r="G1816" s="3">
        <f t="shared" ca="1" si="172"/>
        <v>0.92691830998882885</v>
      </c>
      <c r="H1816" s="3">
        <f t="shared" ca="1" si="173"/>
        <v>1.0440943304753425</v>
      </c>
      <c r="I1816" s="3">
        <f t="shared" ca="1" si="174"/>
        <v>0</v>
      </c>
    </row>
    <row r="1817" spans="1:9" x14ac:dyDescent="0.35">
      <c r="A1817" s="1">
        <v>45367.625</v>
      </c>
      <c r="B1817">
        <v>0</v>
      </c>
      <c r="C1817">
        <f t="shared" si="170"/>
        <v>0</v>
      </c>
      <c r="D1817">
        <v>0</v>
      </c>
      <c r="E1817" s="3">
        <f t="shared" si="171"/>
        <v>0</v>
      </c>
      <c r="F1817" s="3">
        <f t="shared" si="169"/>
        <v>0</v>
      </c>
      <c r="G1817" s="3">
        <f t="shared" ca="1" si="172"/>
        <v>0.92691830998882885</v>
      </c>
      <c r="H1817" s="3">
        <f t="shared" ca="1" si="173"/>
        <v>1.0682346687616602</v>
      </c>
      <c r="I1817" s="3">
        <f t="shared" ca="1" si="174"/>
        <v>0</v>
      </c>
    </row>
    <row r="1818" spans="1:9" x14ac:dyDescent="0.35">
      <c r="A1818" s="1">
        <v>45367.666666666664</v>
      </c>
      <c r="B1818">
        <v>0</v>
      </c>
      <c r="C1818">
        <f t="shared" si="170"/>
        <v>0</v>
      </c>
      <c r="D1818">
        <v>0</v>
      </c>
      <c r="E1818" s="3">
        <f t="shared" si="171"/>
        <v>0</v>
      </c>
      <c r="F1818" s="3">
        <f t="shared" si="169"/>
        <v>0</v>
      </c>
      <c r="G1818" s="3">
        <f t="shared" ca="1" si="172"/>
        <v>0.92691830998882885</v>
      </c>
      <c r="H1818" s="3">
        <f t="shared" ca="1" si="173"/>
        <v>0.99651329245967646</v>
      </c>
      <c r="I1818" s="3">
        <f t="shared" ca="1" si="174"/>
        <v>0</v>
      </c>
    </row>
    <row r="1819" spans="1:9" x14ac:dyDescent="0.35">
      <c r="A1819" s="1">
        <v>45367.708333333336</v>
      </c>
      <c r="B1819">
        <v>0</v>
      </c>
      <c r="C1819">
        <f t="shared" si="170"/>
        <v>0</v>
      </c>
      <c r="D1819">
        <v>0</v>
      </c>
      <c r="E1819" s="3">
        <f t="shared" si="171"/>
        <v>0</v>
      </c>
      <c r="F1819" s="3">
        <f t="shared" si="169"/>
        <v>0</v>
      </c>
      <c r="G1819" s="3">
        <f t="shared" ca="1" si="172"/>
        <v>0.92691830998882885</v>
      </c>
      <c r="H1819" s="3">
        <f t="shared" ca="1" si="173"/>
        <v>0.97514075514054277</v>
      </c>
      <c r="I1819" s="3">
        <f t="shared" ca="1" si="174"/>
        <v>0</v>
      </c>
    </row>
    <row r="1820" spans="1:9" x14ac:dyDescent="0.35">
      <c r="A1820" s="1">
        <v>45367.75</v>
      </c>
      <c r="B1820">
        <v>0</v>
      </c>
      <c r="C1820">
        <f t="shared" si="170"/>
        <v>0</v>
      </c>
      <c r="D1820">
        <v>0</v>
      </c>
      <c r="E1820" s="3">
        <f t="shared" si="171"/>
        <v>0</v>
      </c>
      <c r="F1820" s="3">
        <f t="shared" si="169"/>
        <v>0</v>
      </c>
      <c r="G1820" s="3">
        <f t="shared" ca="1" si="172"/>
        <v>0.92691830998882885</v>
      </c>
      <c r="H1820" s="3">
        <f t="shared" ca="1" si="173"/>
        <v>0.99728051336707413</v>
      </c>
      <c r="I1820" s="3">
        <f t="shared" ca="1" si="174"/>
        <v>0</v>
      </c>
    </row>
    <row r="1821" spans="1:9" x14ac:dyDescent="0.35">
      <c r="A1821" s="1">
        <v>45367.791666666664</v>
      </c>
      <c r="B1821">
        <v>0</v>
      </c>
      <c r="C1821">
        <f t="shared" si="170"/>
        <v>0</v>
      </c>
      <c r="D1821">
        <v>0</v>
      </c>
      <c r="E1821" s="3">
        <f t="shared" si="171"/>
        <v>0</v>
      </c>
      <c r="F1821" s="3">
        <f t="shared" si="169"/>
        <v>0</v>
      </c>
      <c r="G1821" s="3">
        <f t="shared" ca="1" si="172"/>
        <v>0.92691830998882885</v>
      </c>
      <c r="H1821" s="3">
        <f t="shared" ca="1" si="173"/>
        <v>1.0319377330117434</v>
      </c>
      <c r="I1821" s="3">
        <f t="shared" ca="1" si="174"/>
        <v>0</v>
      </c>
    </row>
    <row r="1822" spans="1:9" x14ac:dyDescent="0.35">
      <c r="A1822" s="1">
        <v>45367.833333333336</v>
      </c>
      <c r="B1822">
        <v>0</v>
      </c>
      <c r="C1822">
        <f t="shared" si="170"/>
        <v>0</v>
      </c>
      <c r="D1822">
        <v>0</v>
      </c>
      <c r="E1822" s="3">
        <f t="shared" si="171"/>
        <v>0</v>
      </c>
      <c r="F1822" s="3">
        <f t="shared" si="169"/>
        <v>0</v>
      </c>
      <c r="G1822" s="3">
        <f t="shared" ca="1" si="172"/>
        <v>0.92691830998882885</v>
      </c>
      <c r="H1822" s="3">
        <f t="shared" ca="1" si="173"/>
        <v>1.0507005470120854</v>
      </c>
      <c r="I1822" s="3">
        <f t="shared" ca="1" si="174"/>
        <v>0</v>
      </c>
    </row>
    <row r="1823" spans="1:9" x14ac:dyDescent="0.35">
      <c r="A1823" s="1">
        <v>45367.875</v>
      </c>
      <c r="B1823">
        <v>0</v>
      </c>
      <c r="C1823">
        <f t="shared" si="170"/>
        <v>0</v>
      </c>
      <c r="D1823">
        <v>0</v>
      </c>
      <c r="E1823" s="3">
        <f t="shared" si="171"/>
        <v>0</v>
      </c>
      <c r="F1823" s="3">
        <f t="shared" si="169"/>
        <v>0</v>
      </c>
      <c r="G1823" s="3">
        <f t="shared" ca="1" si="172"/>
        <v>0.92691830998882885</v>
      </c>
      <c r="H1823" s="3">
        <f t="shared" ca="1" si="173"/>
        <v>0.98540563935686298</v>
      </c>
      <c r="I1823" s="3">
        <f t="shared" ca="1" si="174"/>
        <v>0</v>
      </c>
    </row>
    <row r="1824" spans="1:9" x14ac:dyDescent="0.35">
      <c r="A1824" s="1">
        <v>45367.916666666664</v>
      </c>
      <c r="B1824">
        <v>1.25</v>
      </c>
      <c r="C1824">
        <f t="shared" si="170"/>
        <v>19573.75</v>
      </c>
      <c r="D1824">
        <v>33.200000000000003</v>
      </c>
      <c r="E1824" s="3">
        <f t="shared" si="171"/>
        <v>0</v>
      </c>
      <c r="F1824" s="3">
        <f t="shared" si="169"/>
        <v>19573.75</v>
      </c>
      <c r="G1824" s="3">
        <f t="shared" ca="1" si="172"/>
        <v>0.92691830998882885</v>
      </c>
      <c r="H1824" s="3">
        <f t="shared" ca="1" si="173"/>
        <v>1.0268505498639775</v>
      </c>
      <c r="I1824" s="3">
        <f t="shared" ca="1" si="174"/>
        <v>18630.423972676308</v>
      </c>
    </row>
    <row r="1825" spans="1:9" x14ac:dyDescent="0.35">
      <c r="A1825" s="1">
        <v>45367.958333333336</v>
      </c>
      <c r="B1825">
        <v>1.25</v>
      </c>
      <c r="C1825">
        <f t="shared" si="170"/>
        <v>19573.75</v>
      </c>
      <c r="D1825">
        <v>33.200000000000003</v>
      </c>
      <c r="E1825" s="3">
        <f t="shared" si="171"/>
        <v>0</v>
      </c>
      <c r="F1825" s="3">
        <f t="shared" si="169"/>
        <v>19573.75</v>
      </c>
      <c r="G1825" s="3">
        <f t="shared" ca="1" si="172"/>
        <v>0.92691830998882885</v>
      </c>
      <c r="H1825" s="3">
        <f t="shared" ca="1" si="173"/>
        <v>1.0150526690727921</v>
      </c>
      <c r="I1825" s="3">
        <f t="shared" ca="1" si="174"/>
        <v>18416.371868260536</v>
      </c>
    </row>
    <row r="1826" spans="1:9" x14ac:dyDescent="0.35">
      <c r="A1826" s="1">
        <v>45368</v>
      </c>
      <c r="B1826">
        <v>1.25</v>
      </c>
      <c r="C1826">
        <f t="shared" si="170"/>
        <v>19573.75</v>
      </c>
      <c r="D1826" s="3">
        <v>33.200000000000003</v>
      </c>
      <c r="E1826" s="3">
        <f t="shared" si="171"/>
        <v>0</v>
      </c>
      <c r="F1826" s="3">
        <f t="shared" si="169"/>
        <v>19573.75</v>
      </c>
      <c r="G1826" s="3">
        <f t="shared" ca="1" si="172"/>
        <v>0.96910799219893073</v>
      </c>
      <c r="H1826" s="3">
        <f t="shared" ca="1" si="173"/>
        <v>0.96853532421009692</v>
      </c>
      <c r="I1826" s="3">
        <f t="shared" ca="1" si="174"/>
        <v>18372.221686772406</v>
      </c>
    </row>
    <row r="1827" spans="1:9" x14ac:dyDescent="0.35">
      <c r="A1827" s="1">
        <v>45368.041666666664</v>
      </c>
      <c r="B1827">
        <v>1.25</v>
      </c>
      <c r="C1827">
        <f t="shared" si="170"/>
        <v>19573.75</v>
      </c>
      <c r="D1827">
        <v>33.200000000000003</v>
      </c>
      <c r="E1827" s="3">
        <f t="shared" si="171"/>
        <v>0</v>
      </c>
      <c r="F1827" s="3">
        <f t="shared" si="169"/>
        <v>19573.75</v>
      </c>
      <c r="G1827" s="3">
        <f t="shared" ca="1" si="172"/>
        <v>0.96910799219893073</v>
      </c>
      <c r="H1827" s="3">
        <f t="shared" ca="1" si="173"/>
        <v>0.96904690460208731</v>
      </c>
      <c r="I1827" s="3">
        <f t="shared" ca="1" si="174"/>
        <v>18381.925894907425</v>
      </c>
    </row>
    <row r="1828" spans="1:9" x14ac:dyDescent="0.35">
      <c r="A1828" s="1">
        <v>45368.083333333336</v>
      </c>
      <c r="B1828">
        <v>1.25</v>
      </c>
      <c r="C1828">
        <f t="shared" si="170"/>
        <v>19573.75</v>
      </c>
      <c r="D1828">
        <v>33.200000000000003</v>
      </c>
      <c r="E1828" s="3">
        <f t="shared" si="171"/>
        <v>0</v>
      </c>
      <c r="F1828" s="3">
        <f t="shared" si="169"/>
        <v>19573.75</v>
      </c>
      <c r="G1828" s="3">
        <f t="shared" ca="1" si="172"/>
        <v>0.96910799219893073</v>
      </c>
      <c r="H1828" s="3">
        <f t="shared" ca="1" si="173"/>
        <v>1.003304466586296</v>
      </c>
      <c r="I1828" s="3">
        <f t="shared" ca="1" si="174"/>
        <v>19031.760245281312</v>
      </c>
    </row>
    <row r="1829" spans="1:9" x14ac:dyDescent="0.35">
      <c r="A1829" s="1">
        <v>45368.125</v>
      </c>
      <c r="B1829">
        <v>1.25</v>
      </c>
      <c r="C1829">
        <f t="shared" si="170"/>
        <v>19573.75</v>
      </c>
      <c r="D1829">
        <v>33.200000000000003</v>
      </c>
      <c r="E1829" s="3">
        <f t="shared" si="171"/>
        <v>0</v>
      </c>
      <c r="F1829" s="3">
        <f t="shared" si="169"/>
        <v>19573.75</v>
      </c>
      <c r="G1829" s="3">
        <f t="shared" ca="1" si="172"/>
        <v>0.96910799219893073</v>
      </c>
      <c r="H1829" s="3">
        <f t="shared" ca="1" si="173"/>
        <v>0.98318219653661221</v>
      </c>
      <c r="I1829" s="3">
        <f t="shared" ca="1" si="174"/>
        <v>18650.059343979236</v>
      </c>
    </row>
    <row r="1830" spans="1:9" x14ac:dyDescent="0.35">
      <c r="A1830" s="1">
        <v>45368.166666666664</v>
      </c>
      <c r="B1830">
        <v>1.25</v>
      </c>
      <c r="C1830">
        <f t="shared" si="170"/>
        <v>19573.75</v>
      </c>
      <c r="D1830">
        <v>33.200000000000003</v>
      </c>
      <c r="E1830" s="3">
        <f t="shared" si="171"/>
        <v>0</v>
      </c>
      <c r="F1830" s="3">
        <f t="shared" si="169"/>
        <v>19573.75</v>
      </c>
      <c r="G1830" s="3">
        <f t="shared" ca="1" si="172"/>
        <v>0.96910799219893073</v>
      </c>
      <c r="H1830" s="3">
        <f t="shared" ca="1" si="173"/>
        <v>0.99809459086138541</v>
      </c>
      <c r="I1830" s="3">
        <f t="shared" ca="1" si="174"/>
        <v>18932.933708565517</v>
      </c>
    </row>
    <row r="1831" spans="1:9" x14ac:dyDescent="0.35">
      <c r="A1831" s="1">
        <v>45368.208333333336</v>
      </c>
      <c r="B1831">
        <v>0</v>
      </c>
      <c r="C1831">
        <f t="shared" si="170"/>
        <v>0</v>
      </c>
      <c r="D1831">
        <v>0</v>
      </c>
      <c r="E1831" s="3">
        <f t="shared" si="171"/>
        <v>0</v>
      </c>
      <c r="F1831" s="3">
        <f t="shared" si="169"/>
        <v>0</v>
      </c>
      <c r="G1831" s="3">
        <f t="shared" ca="1" si="172"/>
        <v>0.96910799219893073</v>
      </c>
      <c r="H1831" s="3">
        <f t="shared" ca="1" si="173"/>
        <v>1.0114774175167907</v>
      </c>
      <c r="I1831" s="3">
        <f t="shared" ca="1" si="174"/>
        <v>0</v>
      </c>
    </row>
    <row r="1832" spans="1:9" x14ac:dyDescent="0.35">
      <c r="A1832" s="1">
        <v>45368.25</v>
      </c>
      <c r="B1832">
        <v>0</v>
      </c>
      <c r="C1832">
        <f t="shared" si="170"/>
        <v>0</v>
      </c>
      <c r="D1832">
        <v>0</v>
      </c>
      <c r="E1832" s="3">
        <f t="shared" si="171"/>
        <v>0</v>
      </c>
      <c r="F1832" s="3">
        <f t="shared" si="169"/>
        <v>0</v>
      </c>
      <c r="G1832" s="3">
        <f t="shared" ca="1" si="172"/>
        <v>0.96910799219893073</v>
      </c>
      <c r="H1832" s="3">
        <f t="shared" ca="1" si="173"/>
        <v>1.0185807884323603</v>
      </c>
      <c r="I1832" s="3">
        <f t="shared" ca="1" si="174"/>
        <v>0</v>
      </c>
    </row>
    <row r="1833" spans="1:9" x14ac:dyDescent="0.35">
      <c r="A1833" s="1">
        <v>45368.291666666664</v>
      </c>
      <c r="B1833">
        <v>0</v>
      </c>
      <c r="C1833">
        <f t="shared" si="170"/>
        <v>0</v>
      </c>
      <c r="D1833">
        <v>0</v>
      </c>
      <c r="E1833" s="3">
        <f t="shared" si="171"/>
        <v>0</v>
      </c>
      <c r="F1833" s="3">
        <f t="shared" si="169"/>
        <v>0</v>
      </c>
      <c r="G1833" s="3">
        <f t="shared" ca="1" si="172"/>
        <v>0.96910799219893073</v>
      </c>
      <c r="H1833" s="3">
        <f t="shared" ca="1" si="173"/>
        <v>0.93205841933094857</v>
      </c>
      <c r="I1833" s="3">
        <f t="shared" ca="1" si="174"/>
        <v>0</v>
      </c>
    </row>
    <row r="1834" spans="1:9" x14ac:dyDescent="0.35">
      <c r="A1834" s="1">
        <v>45368.333333333336</v>
      </c>
      <c r="B1834">
        <v>0</v>
      </c>
      <c r="C1834">
        <f t="shared" si="170"/>
        <v>0</v>
      </c>
      <c r="D1834">
        <v>0</v>
      </c>
      <c r="E1834" s="3">
        <f t="shared" si="171"/>
        <v>0</v>
      </c>
      <c r="F1834" s="3">
        <f t="shared" si="169"/>
        <v>0</v>
      </c>
      <c r="G1834" s="3">
        <f t="shared" ca="1" si="172"/>
        <v>0.96910799219893073</v>
      </c>
      <c r="H1834" s="3">
        <f t="shared" ca="1" si="173"/>
        <v>0.99784596659207925</v>
      </c>
      <c r="I1834" s="3">
        <f t="shared" ca="1" si="174"/>
        <v>0</v>
      </c>
    </row>
    <row r="1835" spans="1:9" x14ac:dyDescent="0.35">
      <c r="A1835" s="1">
        <v>45368.375</v>
      </c>
      <c r="B1835">
        <v>0</v>
      </c>
      <c r="C1835">
        <f t="shared" si="170"/>
        <v>0</v>
      </c>
      <c r="D1835">
        <v>0</v>
      </c>
      <c r="E1835" s="3">
        <f t="shared" si="171"/>
        <v>0</v>
      </c>
      <c r="F1835" s="3">
        <f t="shared" si="169"/>
        <v>0</v>
      </c>
      <c r="G1835" s="3">
        <f t="shared" ca="1" si="172"/>
        <v>0.96910799219893073</v>
      </c>
      <c r="H1835" s="3">
        <f t="shared" ca="1" si="173"/>
        <v>1.0927163680591037</v>
      </c>
      <c r="I1835" s="3">
        <f t="shared" ca="1" si="174"/>
        <v>0</v>
      </c>
    </row>
    <row r="1836" spans="1:9" x14ac:dyDescent="0.35">
      <c r="A1836" s="1">
        <v>45368.416666666664</v>
      </c>
      <c r="B1836">
        <v>0</v>
      </c>
      <c r="C1836">
        <f t="shared" si="170"/>
        <v>0</v>
      </c>
      <c r="D1836">
        <v>0</v>
      </c>
      <c r="E1836" s="3">
        <f t="shared" si="171"/>
        <v>0</v>
      </c>
      <c r="F1836" s="3">
        <f t="shared" si="169"/>
        <v>0</v>
      </c>
      <c r="G1836" s="3">
        <f t="shared" ca="1" si="172"/>
        <v>0.96910799219893073</v>
      </c>
      <c r="H1836" s="3">
        <f t="shared" ca="1" si="173"/>
        <v>1.0010087195726387</v>
      </c>
      <c r="I1836" s="3">
        <f t="shared" ca="1" si="174"/>
        <v>0</v>
      </c>
    </row>
    <row r="1837" spans="1:9" x14ac:dyDescent="0.35">
      <c r="A1837" s="1">
        <v>45368.458333333336</v>
      </c>
      <c r="B1837">
        <v>0</v>
      </c>
      <c r="C1837">
        <f t="shared" si="170"/>
        <v>0</v>
      </c>
      <c r="D1837">
        <v>0</v>
      </c>
      <c r="E1837" s="3">
        <f t="shared" si="171"/>
        <v>0</v>
      </c>
      <c r="F1837" s="3">
        <f t="shared" si="169"/>
        <v>0</v>
      </c>
      <c r="G1837" s="3">
        <f t="shared" ca="1" si="172"/>
        <v>0.96910799219893073</v>
      </c>
      <c r="H1837" s="3">
        <f t="shared" ca="1" si="173"/>
        <v>1.0272299906853215</v>
      </c>
      <c r="I1837" s="3">
        <f t="shared" ca="1" si="174"/>
        <v>0</v>
      </c>
    </row>
    <row r="1838" spans="1:9" x14ac:dyDescent="0.35">
      <c r="A1838" s="1">
        <v>45368.5</v>
      </c>
      <c r="B1838">
        <v>0</v>
      </c>
      <c r="C1838">
        <f t="shared" si="170"/>
        <v>0</v>
      </c>
      <c r="D1838">
        <v>0</v>
      </c>
      <c r="E1838" s="3">
        <f t="shared" si="171"/>
        <v>0</v>
      </c>
      <c r="F1838" s="3">
        <f t="shared" si="169"/>
        <v>0</v>
      </c>
      <c r="G1838" s="3">
        <f t="shared" ca="1" si="172"/>
        <v>0.96910799219893073</v>
      </c>
      <c r="H1838" s="3">
        <f t="shared" ca="1" si="173"/>
        <v>1.0230966270964788</v>
      </c>
      <c r="I1838" s="3">
        <f t="shared" ca="1" si="174"/>
        <v>0</v>
      </c>
    </row>
    <row r="1839" spans="1:9" x14ac:dyDescent="0.35">
      <c r="A1839" s="1">
        <v>45368.541666666664</v>
      </c>
      <c r="B1839">
        <v>0</v>
      </c>
      <c r="C1839">
        <f t="shared" si="170"/>
        <v>0</v>
      </c>
      <c r="D1839">
        <v>0</v>
      </c>
      <c r="E1839" s="3">
        <f t="shared" si="171"/>
        <v>0</v>
      </c>
      <c r="F1839" s="3">
        <f t="shared" si="169"/>
        <v>0</v>
      </c>
      <c r="G1839" s="3">
        <f t="shared" ca="1" si="172"/>
        <v>0.96910799219893073</v>
      </c>
      <c r="H1839" s="3">
        <f t="shared" ca="1" si="173"/>
        <v>0.99419089438051123</v>
      </c>
      <c r="I1839" s="3">
        <f t="shared" ca="1" si="174"/>
        <v>0</v>
      </c>
    </row>
    <row r="1840" spans="1:9" x14ac:dyDescent="0.35">
      <c r="A1840" s="1">
        <v>45368.583333333336</v>
      </c>
      <c r="B1840">
        <v>0</v>
      </c>
      <c r="C1840">
        <f t="shared" si="170"/>
        <v>0</v>
      </c>
      <c r="D1840">
        <v>0</v>
      </c>
      <c r="E1840" s="3">
        <f t="shared" si="171"/>
        <v>0</v>
      </c>
      <c r="F1840" s="3">
        <f t="shared" si="169"/>
        <v>0</v>
      </c>
      <c r="G1840" s="3">
        <f t="shared" ca="1" si="172"/>
        <v>0.96910799219893073</v>
      </c>
      <c r="H1840" s="3">
        <f t="shared" ca="1" si="173"/>
        <v>1.0375349585383498</v>
      </c>
      <c r="I1840" s="3">
        <f t="shared" ca="1" si="174"/>
        <v>0</v>
      </c>
    </row>
    <row r="1841" spans="1:9" x14ac:dyDescent="0.35">
      <c r="A1841" s="1">
        <v>45368.625</v>
      </c>
      <c r="B1841">
        <v>0</v>
      </c>
      <c r="C1841">
        <f t="shared" si="170"/>
        <v>0</v>
      </c>
      <c r="D1841">
        <v>0</v>
      </c>
      <c r="E1841" s="3">
        <f t="shared" si="171"/>
        <v>0</v>
      </c>
      <c r="F1841" s="3">
        <f t="shared" si="169"/>
        <v>0</v>
      </c>
      <c r="G1841" s="3">
        <f t="shared" ca="1" si="172"/>
        <v>0.96910799219893073</v>
      </c>
      <c r="H1841" s="3">
        <f t="shared" ca="1" si="173"/>
        <v>1.0209952783545528</v>
      </c>
      <c r="I1841" s="3">
        <f t="shared" ca="1" si="174"/>
        <v>0</v>
      </c>
    </row>
    <row r="1842" spans="1:9" x14ac:dyDescent="0.35">
      <c r="A1842" s="1">
        <v>45368.666666666664</v>
      </c>
      <c r="B1842">
        <v>0</v>
      </c>
      <c r="C1842">
        <f t="shared" si="170"/>
        <v>0</v>
      </c>
      <c r="D1842">
        <v>0</v>
      </c>
      <c r="E1842" s="3">
        <f t="shared" si="171"/>
        <v>0</v>
      </c>
      <c r="F1842" s="3">
        <f t="shared" si="169"/>
        <v>0</v>
      </c>
      <c r="G1842" s="3">
        <f t="shared" ca="1" si="172"/>
        <v>0.96910799219893073</v>
      </c>
      <c r="H1842" s="3">
        <f t="shared" ca="1" si="173"/>
        <v>0.99618379862121931</v>
      </c>
      <c r="I1842" s="3">
        <f t="shared" ca="1" si="174"/>
        <v>0</v>
      </c>
    </row>
    <row r="1843" spans="1:9" x14ac:dyDescent="0.35">
      <c r="A1843" s="1">
        <v>45368.708333333336</v>
      </c>
      <c r="B1843">
        <v>0</v>
      </c>
      <c r="C1843">
        <f t="shared" si="170"/>
        <v>0</v>
      </c>
      <c r="D1843">
        <v>0</v>
      </c>
      <c r="E1843" s="3">
        <f t="shared" si="171"/>
        <v>0</v>
      </c>
      <c r="F1843" s="3">
        <f t="shared" si="169"/>
        <v>0</v>
      </c>
      <c r="G1843" s="3">
        <f t="shared" ca="1" si="172"/>
        <v>0.96910799219893073</v>
      </c>
      <c r="H1843" s="3">
        <f t="shared" ca="1" si="173"/>
        <v>1.0556001113387292</v>
      </c>
      <c r="I1843" s="3">
        <f t="shared" ca="1" si="174"/>
        <v>0</v>
      </c>
    </row>
    <row r="1844" spans="1:9" x14ac:dyDescent="0.35">
      <c r="A1844" s="1">
        <v>45368.75</v>
      </c>
      <c r="B1844">
        <v>0</v>
      </c>
      <c r="C1844">
        <f t="shared" si="170"/>
        <v>0</v>
      </c>
      <c r="D1844">
        <v>0</v>
      </c>
      <c r="E1844" s="3">
        <f t="shared" si="171"/>
        <v>0</v>
      </c>
      <c r="F1844" s="3">
        <f t="shared" si="169"/>
        <v>0</v>
      </c>
      <c r="G1844" s="3">
        <f t="shared" ca="1" si="172"/>
        <v>0.96910799219893073</v>
      </c>
      <c r="H1844" s="3">
        <f t="shared" ca="1" si="173"/>
        <v>0.99587378558020068</v>
      </c>
      <c r="I1844" s="3">
        <f t="shared" ca="1" si="174"/>
        <v>0</v>
      </c>
    </row>
    <row r="1845" spans="1:9" x14ac:dyDescent="0.35">
      <c r="A1845" s="1">
        <v>45368.791666666664</v>
      </c>
      <c r="B1845">
        <v>0</v>
      </c>
      <c r="C1845">
        <f t="shared" si="170"/>
        <v>0</v>
      </c>
      <c r="D1845">
        <v>0</v>
      </c>
      <c r="E1845" s="3">
        <f t="shared" si="171"/>
        <v>0</v>
      </c>
      <c r="F1845" s="3">
        <f t="shared" si="169"/>
        <v>0</v>
      </c>
      <c r="G1845" s="3">
        <f t="shared" ca="1" si="172"/>
        <v>0.96910799219893073</v>
      </c>
      <c r="H1845" s="3">
        <f t="shared" ca="1" si="173"/>
        <v>1.0690964939782654</v>
      </c>
      <c r="I1845" s="3">
        <f t="shared" ca="1" si="174"/>
        <v>0</v>
      </c>
    </row>
    <row r="1846" spans="1:9" x14ac:dyDescent="0.35">
      <c r="A1846" s="1">
        <v>45368.833333333336</v>
      </c>
      <c r="B1846">
        <v>0</v>
      </c>
      <c r="C1846">
        <f t="shared" si="170"/>
        <v>0</v>
      </c>
      <c r="D1846">
        <v>0</v>
      </c>
      <c r="E1846" s="3">
        <f t="shared" si="171"/>
        <v>0</v>
      </c>
      <c r="F1846" s="3">
        <f t="shared" si="169"/>
        <v>0</v>
      </c>
      <c r="G1846" s="3">
        <f t="shared" ca="1" si="172"/>
        <v>0.96910799219893073</v>
      </c>
      <c r="H1846" s="3">
        <f t="shared" ca="1" si="173"/>
        <v>1.0018253421717747</v>
      </c>
      <c r="I1846" s="3">
        <f t="shared" ca="1" si="174"/>
        <v>0</v>
      </c>
    </row>
    <row r="1847" spans="1:9" x14ac:dyDescent="0.35">
      <c r="A1847" s="1">
        <v>45368.875</v>
      </c>
      <c r="B1847">
        <v>0</v>
      </c>
      <c r="C1847">
        <f t="shared" si="170"/>
        <v>0</v>
      </c>
      <c r="D1847">
        <v>0</v>
      </c>
      <c r="E1847" s="3">
        <f t="shared" si="171"/>
        <v>0</v>
      </c>
      <c r="F1847" s="3">
        <f t="shared" si="169"/>
        <v>0</v>
      </c>
      <c r="G1847" s="3">
        <f t="shared" ca="1" si="172"/>
        <v>0.96910799219893073</v>
      </c>
      <c r="H1847" s="3">
        <f t="shared" ca="1" si="173"/>
        <v>1.0024532578252772</v>
      </c>
      <c r="I1847" s="3">
        <f t="shared" ca="1" si="174"/>
        <v>0</v>
      </c>
    </row>
    <row r="1848" spans="1:9" x14ac:dyDescent="0.35">
      <c r="A1848" s="1">
        <v>45368.916666666664</v>
      </c>
      <c r="B1848">
        <v>1.25</v>
      </c>
      <c r="C1848">
        <f t="shared" si="170"/>
        <v>19573.75</v>
      </c>
      <c r="D1848">
        <v>33.200000000000003</v>
      </c>
      <c r="E1848" s="3">
        <f t="shared" si="171"/>
        <v>0</v>
      </c>
      <c r="F1848" s="3">
        <f t="shared" si="169"/>
        <v>19573.75</v>
      </c>
      <c r="G1848" s="3">
        <f t="shared" ca="1" si="172"/>
        <v>0.96910799219893073</v>
      </c>
      <c r="H1848" s="3">
        <f t="shared" ca="1" si="173"/>
        <v>0.97721862510941171</v>
      </c>
      <c r="I1848" s="3">
        <f t="shared" ca="1" si="174"/>
        <v>18536.935895028331</v>
      </c>
    </row>
    <row r="1849" spans="1:9" x14ac:dyDescent="0.35">
      <c r="A1849" s="1">
        <v>45368.958333333336</v>
      </c>
      <c r="B1849">
        <v>1.25</v>
      </c>
      <c r="C1849">
        <f t="shared" si="170"/>
        <v>19573.75</v>
      </c>
      <c r="D1849">
        <v>33.200000000000003</v>
      </c>
      <c r="E1849" s="3">
        <f t="shared" si="171"/>
        <v>0</v>
      </c>
      <c r="F1849" s="3">
        <f t="shared" si="169"/>
        <v>19573.75</v>
      </c>
      <c r="G1849" s="3">
        <f t="shared" ca="1" si="172"/>
        <v>0.96910799219893073</v>
      </c>
      <c r="H1849" s="3">
        <f t="shared" ca="1" si="173"/>
        <v>0.98052409409315544</v>
      </c>
      <c r="I1849" s="3">
        <f t="shared" ca="1" si="174"/>
        <v>18599.637592560754</v>
      </c>
    </row>
    <row r="1850" spans="1:9" x14ac:dyDescent="0.35">
      <c r="A1850" s="1">
        <v>45369</v>
      </c>
      <c r="B1850">
        <v>1.25</v>
      </c>
      <c r="C1850">
        <f t="shared" si="170"/>
        <v>19573.75</v>
      </c>
      <c r="D1850" s="3">
        <v>33.200000000000003</v>
      </c>
      <c r="E1850" s="3">
        <f t="shared" si="171"/>
        <v>0</v>
      </c>
      <c r="F1850" s="3">
        <f t="shared" si="169"/>
        <v>19573.75</v>
      </c>
      <c r="G1850" s="3">
        <f t="shared" ca="1" si="172"/>
        <v>0.97540784878045717</v>
      </c>
      <c r="H1850" s="3">
        <f t="shared" ca="1" si="173"/>
        <v>0.99932395195839774</v>
      </c>
      <c r="I1850" s="3">
        <f t="shared" ca="1" si="174"/>
        <v>19079.482007616571</v>
      </c>
    </row>
    <row r="1851" spans="1:9" x14ac:dyDescent="0.35">
      <c r="A1851" s="1">
        <v>45369.041666666664</v>
      </c>
      <c r="B1851">
        <v>1.25</v>
      </c>
      <c r="C1851">
        <f t="shared" si="170"/>
        <v>19573.75</v>
      </c>
      <c r="D1851">
        <v>33.200000000000003</v>
      </c>
      <c r="E1851" s="3">
        <f t="shared" si="171"/>
        <v>0</v>
      </c>
      <c r="F1851" s="3">
        <f t="shared" si="169"/>
        <v>19573.75</v>
      </c>
      <c r="G1851" s="3">
        <f t="shared" ca="1" si="172"/>
        <v>0.97540784878045717</v>
      </c>
      <c r="H1851" s="3">
        <f t="shared" ca="1" si="173"/>
        <v>1.044331176811532</v>
      </c>
      <c r="I1851" s="3">
        <f t="shared" ca="1" si="174"/>
        <v>19938.777469428816</v>
      </c>
    </row>
    <row r="1852" spans="1:9" x14ac:dyDescent="0.35">
      <c r="A1852" s="1">
        <v>45369.083333333336</v>
      </c>
      <c r="B1852">
        <v>1.25</v>
      </c>
      <c r="C1852">
        <f t="shared" si="170"/>
        <v>19573.75</v>
      </c>
      <c r="D1852">
        <v>33.200000000000003</v>
      </c>
      <c r="E1852" s="3">
        <f t="shared" si="171"/>
        <v>0</v>
      </c>
      <c r="F1852" s="3">
        <f t="shared" si="169"/>
        <v>19573.75</v>
      </c>
      <c r="G1852" s="3">
        <f t="shared" ca="1" si="172"/>
        <v>0.97540784878045717</v>
      </c>
      <c r="H1852" s="3">
        <f t="shared" ca="1" si="173"/>
        <v>0.96110154904563783</v>
      </c>
      <c r="I1852" s="3">
        <f t="shared" ca="1" si="174"/>
        <v>18349.725008164372</v>
      </c>
    </row>
    <row r="1853" spans="1:9" x14ac:dyDescent="0.35">
      <c r="A1853" s="1">
        <v>45369.125</v>
      </c>
      <c r="B1853">
        <v>1.25</v>
      </c>
      <c r="C1853">
        <f t="shared" si="170"/>
        <v>19573.75</v>
      </c>
      <c r="D1853">
        <v>33.200000000000003</v>
      </c>
      <c r="E1853" s="3">
        <f t="shared" si="171"/>
        <v>0</v>
      </c>
      <c r="F1853" s="3">
        <f t="shared" si="169"/>
        <v>19573.75</v>
      </c>
      <c r="G1853" s="3">
        <f t="shared" ca="1" si="172"/>
        <v>0.97540784878045717</v>
      </c>
      <c r="H1853" s="3">
        <f t="shared" ca="1" si="173"/>
        <v>1.0407348870662494</v>
      </c>
      <c r="I1853" s="3">
        <f t="shared" ca="1" si="174"/>
        <v>19870.115705288339</v>
      </c>
    </row>
    <row r="1854" spans="1:9" x14ac:dyDescent="0.35">
      <c r="A1854" s="1">
        <v>45369.166666666664</v>
      </c>
      <c r="B1854">
        <v>1.25</v>
      </c>
      <c r="C1854">
        <f t="shared" si="170"/>
        <v>19573.75</v>
      </c>
      <c r="D1854">
        <v>33.200000000000003</v>
      </c>
      <c r="E1854" s="3">
        <f t="shared" si="171"/>
        <v>0</v>
      </c>
      <c r="F1854" s="3">
        <f t="shared" si="169"/>
        <v>19573.75</v>
      </c>
      <c r="G1854" s="3">
        <f t="shared" ca="1" si="172"/>
        <v>0.97540784878045717</v>
      </c>
      <c r="H1854" s="3">
        <f t="shared" ca="1" si="173"/>
        <v>0.97663417175344081</v>
      </c>
      <c r="I1854" s="3">
        <f t="shared" ca="1" si="174"/>
        <v>18646.27988899541</v>
      </c>
    </row>
    <row r="1855" spans="1:9" x14ac:dyDescent="0.35">
      <c r="A1855" s="1">
        <v>45369.208333333336</v>
      </c>
      <c r="B1855">
        <v>0</v>
      </c>
      <c r="C1855">
        <f t="shared" si="170"/>
        <v>0</v>
      </c>
      <c r="D1855">
        <v>0</v>
      </c>
      <c r="E1855" s="3">
        <f t="shared" si="171"/>
        <v>0</v>
      </c>
      <c r="F1855" s="3">
        <f t="shared" ref="F1855:F1918" si="175">$C1855 + $E1855</f>
        <v>0</v>
      </c>
      <c r="G1855" s="3">
        <f t="shared" ca="1" si="172"/>
        <v>0.97540784878045717</v>
      </c>
      <c r="H1855" s="3">
        <f t="shared" ca="1" si="173"/>
        <v>1.0276369201493887</v>
      </c>
      <c r="I1855" s="3">
        <f t="shared" ca="1" si="174"/>
        <v>0</v>
      </c>
    </row>
    <row r="1856" spans="1:9" x14ac:dyDescent="0.35">
      <c r="A1856" s="1">
        <v>45369.25</v>
      </c>
      <c r="B1856">
        <v>0</v>
      </c>
      <c r="C1856">
        <f t="shared" si="170"/>
        <v>0</v>
      </c>
      <c r="D1856">
        <v>0</v>
      </c>
      <c r="E1856" s="3">
        <f t="shared" si="171"/>
        <v>0</v>
      </c>
      <c r="F1856" s="3">
        <f t="shared" si="175"/>
        <v>0</v>
      </c>
      <c r="G1856" s="3">
        <f t="shared" ca="1" si="172"/>
        <v>0.97540784878045717</v>
      </c>
      <c r="H1856" s="3">
        <f t="shared" ca="1" si="173"/>
        <v>0.96201339144686848</v>
      </c>
      <c r="I1856" s="3">
        <f t="shared" ca="1" si="174"/>
        <v>0</v>
      </c>
    </row>
    <row r="1857" spans="1:9" x14ac:dyDescent="0.35">
      <c r="A1857" s="1">
        <v>45369.291666666664</v>
      </c>
      <c r="B1857">
        <v>0</v>
      </c>
      <c r="C1857">
        <f t="shared" si="170"/>
        <v>0</v>
      </c>
      <c r="D1857">
        <v>0</v>
      </c>
      <c r="E1857" s="3">
        <f t="shared" si="171"/>
        <v>0</v>
      </c>
      <c r="F1857" s="3">
        <f t="shared" si="175"/>
        <v>0</v>
      </c>
      <c r="G1857" s="3">
        <f t="shared" ca="1" si="172"/>
        <v>0.97540784878045717</v>
      </c>
      <c r="H1857" s="3">
        <f t="shared" ca="1" si="173"/>
        <v>0.95142490930038637</v>
      </c>
      <c r="I1857" s="3">
        <f t="shared" ca="1" si="174"/>
        <v>0</v>
      </c>
    </row>
    <row r="1858" spans="1:9" x14ac:dyDescent="0.35">
      <c r="A1858" s="1">
        <v>45369.333333333336</v>
      </c>
      <c r="B1858">
        <v>0</v>
      </c>
      <c r="C1858">
        <f t="shared" si="170"/>
        <v>0</v>
      </c>
      <c r="D1858">
        <v>0</v>
      </c>
      <c r="E1858" s="3">
        <f t="shared" si="171"/>
        <v>0</v>
      </c>
      <c r="F1858" s="3">
        <f t="shared" si="175"/>
        <v>0</v>
      </c>
      <c r="G1858" s="3">
        <f t="shared" ca="1" si="172"/>
        <v>0.97540784878045717</v>
      </c>
      <c r="H1858" s="3">
        <f t="shared" ca="1" si="173"/>
        <v>0.99542561092612425</v>
      </c>
      <c r="I1858" s="3">
        <f t="shared" ca="1" si="174"/>
        <v>0</v>
      </c>
    </row>
    <row r="1859" spans="1:9" x14ac:dyDescent="0.35">
      <c r="A1859" s="1">
        <v>45369.375</v>
      </c>
      <c r="B1859">
        <v>0</v>
      </c>
      <c r="C1859">
        <f t="shared" ref="C1859:C1922" si="176">$B1859*$N$2</f>
        <v>0</v>
      </c>
      <c r="D1859">
        <v>0</v>
      </c>
      <c r="E1859" s="3">
        <f t="shared" ref="E1859:E1922" si="177">$D1859*$N$3</f>
        <v>0</v>
      </c>
      <c r="F1859" s="3">
        <f t="shared" si="175"/>
        <v>0</v>
      </c>
      <c r="G1859" s="3">
        <f t="shared" ref="G1859:G1922" ca="1" si="178">IF(MOD(ROW()-2,24)=0, 1+_xlfn.NORM.INV(RAND(),0,0.07), G1858)</f>
        <v>0.97540784878045717</v>
      </c>
      <c r="H1859" s="3">
        <f t="shared" ref="H1859:H1922" ca="1" si="179">1+_xlfn.NORM.INV(RAND(),0,0.03)</f>
        <v>1.0090879872528764</v>
      </c>
      <c r="I1859" s="3">
        <f t="shared" ref="I1859:I1922" ca="1" si="180">F1859 * G1859 * H1859</f>
        <v>0</v>
      </c>
    </row>
    <row r="1860" spans="1:9" x14ac:dyDescent="0.35">
      <c r="A1860" s="1">
        <v>45369.416666666664</v>
      </c>
      <c r="B1860">
        <v>0</v>
      </c>
      <c r="C1860">
        <f t="shared" si="176"/>
        <v>0</v>
      </c>
      <c r="D1860">
        <v>0</v>
      </c>
      <c r="E1860" s="3">
        <f t="shared" si="177"/>
        <v>0</v>
      </c>
      <c r="F1860" s="3">
        <f t="shared" si="175"/>
        <v>0</v>
      </c>
      <c r="G1860" s="3">
        <f t="shared" ca="1" si="178"/>
        <v>0.97540784878045717</v>
      </c>
      <c r="H1860" s="3">
        <f t="shared" ca="1" si="179"/>
        <v>1.0429607497881523</v>
      </c>
      <c r="I1860" s="3">
        <f t="shared" ca="1" si="180"/>
        <v>0</v>
      </c>
    </row>
    <row r="1861" spans="1:9" x14ac:dyDescent="0.35">
      <c r="A1861" s="1">
        <v>45369.458333333336</v>
      </c>
      <c r="B1861">
        <v>0</v>
      </c>
      <c r="C1861">
        <f t="shared" si="176"/>
        <v>0</v>
      </c>
      <c r="D1861">
        <v>0</v>
      </c>
      <c r="E1861" s="3">
        <f t="shared" si="177"/>
        <v>0</v>
      </c>
      <c r="F1861" s="3">
        <f t="shared" si="175"/>
        <v>0</v>
      </c>
      <c r="G1861" s="3">
        <f t="shared" ca="1" si="178"/>
        <v>0.97540784878045717</v>
      </c>
      <c r="H1861" s="3">
        <f t="shared" ca="1" si="179"/>
        <v>0.94613247037961101</v>
      </c>
      <c r="I1861" s="3">
        <f t="shared" ca="1" si="180"/>
        <v>0</v>
      </c>
    </row>
    <row r="1862" spans="1:9" x14ac:dyDescent="0.35">
      <c r="A1862" s="1">
        <v>45369.5</v>
      </c>
      <c r="B1862">
        <v>0</v>
      </c>
      <c r="C1862">
        <f t="shared" si="176"/>
        <v>0</v>
      </c>
      <c r="D1862">
        <v>0</v>
      </c>
      <c r="E1862" s="3">
        <f t="shared" si="177"/>
        <v>0</v>
      </c>
      <c r="F1862" s="3">
        <f t="shared" si="175"/>
        <v>0</v>
      </c>
      <c r="G1862" s="3">
        <f t="shared" ca="1" si="178"/>
        <v>0.97540784878045717</v>
      </c>
      <c r="H1862" s="3">
        <f t="shared" ca="1" si="179"/>
        <v>0.94186300293875047</v>
      </c>
      <c r="I1862" s="3">
        <f t="shared" ca="1" si="180"/>
        <v>0</v>
      </c>
    </row>
    <row r="1863" spans="1:9" x14ac:dyDescent="0.35">
      <c r="A1863" s="1">
        <v>45369.541666666664</v>
      </c>
      <c r="B1863">
        <v>0</v>
      </c>
      <c r="C1863">
        <f t="shared" si="176"/>
        <v>0</v>
      </c>
      <c r="D1863">
        <v>0</v>
      </c>
      <c r="E1863" s="3">
        <f t="shared" si="177"/>
        <v>0</v>
      </c>
      <c r="F1863" s="3">
        <f t="shared" si="175"/>
        <v>0</v>
      </c>
      <c r="G1863" s="3">
        <f t="shared" ca="1" si="178"/>
        <v>0.97540784878045717</v>
      </c>
      <c r="H1863" s="3">
        <f t="shared" ca="1" si="179"/>
        <v>1.0672458761323698</v>
      </c>
      <c r="I1863" s="3">
        <f t="shared" ca="1" si="180"/>
        <v>0</v>
      </c>
    </row>
    <row r="1864" spans="1:9" x14ac:dyDescent="0.35">
      <c r="A1864" s="1">
        <v>45369.583333333336</v>
      </c>
      <c r="B1864">
        <v>0</v>
      </c>
      <c r="C1864">
        <f t="shared" si="176"/>
        <v>0</v>
      </c>
      <c r="D1864">
        <v>0</v>
      </c>
      <c r="E1864" s="3">
        <f t="shared" si="177"/>
        <v>0</v>
      </c>
      <c r="F1864" s="3">
        <f t="shared" si="175"/>
        <v>0</v>
      </c>
      <c r="G1864" s="3">
        <f t="shared" ca="1" si="178"/>
        <v>0.97540784878045717</v>
      </c>
      <c r="H1864" s="3">
        <f t="shared" ca="1" si="179"/>
        <v>1.0267258433260813</v>
      </c>
      <c r="I1864" s="3">
        <f t="shared" ca="1" si="180"/>
        <v>0</v>
      </c>
    </row>
    <row r="1865" spans="1:9" x14ac:dyDescent="0.35">
      <c r="A1865" s="1">
        <v>45369.625</v>
      </c>
      <c r="B1865">
        <v>0</v>
      </c>
      <c r="C1865">
        <f t="shared" si="176"/>
        <v>0</v>
      </c>
      <c r="D1865">
        <v>0</v>
      </c>
      <c r="E1865" s="3">
        <f t="shared" si="177"/>
        <v>0</v>
      </c>
      <c r="F1865" s="3">
        <f t="shared" si="175"/>
        <v>0</v>
      </c>
      <c r="G1865" s="3">
        <f t="shared" ca="1" si="178"/>
        <v>0.97540784878045717</v>
      </c>
      <c r="H1865" s="3">
        <f t="shared" ca="1" si="179"/>
        <v>0.99667340397134463</v>
      </c>
      <c r="I1865" s="3">
        <f t="shared" ca="1" si="180"/>
        <v>0</v>
      </c>
    </row>
    <row r="1866" spans="1:9" x14ac:dyDescent="0.35">
      <c r="A1866" s="1">
        <v>45369.666666666664</v>
      </c>
      <c r="B1866">
        <v>0</v>
      </c>
      <c r="C1866">
        <f t="shared" si="176"/>
        <v>0</v>
      </c>
      <c r="D1866">
        <v>0</v>
      </c>
      <c r="E1866" s="3">
        <f t="shared" si="177"/>
        <v>0</v>
      </c>
      <c r="F1866" s="3">
        <f t="shared" si="175"/>
        <v>0</v>
      </c>
      <c r="G1866" s="3">
        <f t="shared" ca="1" si="178"/>
        <v>0.97540784878045717</v>
      </c>
      <c r="H1866" s="3">
        <f t="shared" ca="1" si="179"/>
        <v>1.0119592163426034</v>
      </c>
      <c r="I1866" s="3">
        <f t="shared" ca="1" si="180"/>
        <v>0</v>
      </c>
    </row>
    <row r="1867" spans="1:9" x14ac:dyDescent="0.35">
      <c r="A1867" s="1">
        <v>45369.708333333336</v>
      </c>
      <c r="B1867">
        <v>0</v>
      </c>
      <c r="C1867">
        <f t="shared" si="176"/>
        <v>0</v>
      </c>
      <c r="D1867">
        <v>0</v>
      </c>
      <c r="E1867" s="3">
        <f t="shared" si="177"/>
        <v>0</v>
      </c>
      <c r="F1867" s="3">
        <f t="shared" si="175"/>
        <v>0</v>
      </c>
      <c r="G1867" s="3">
        <f t="shared" ca="1" si="178"/>
        <v>0.97540784878045717</v>
      </c>
      <c r="H1867" s="3">
        <f t="shared" ca="1" si="179"/>
        <v>0.97148389308869632</v>
      </c>
      <c r="I1867" s="3">
        <f t="shared" ca="1" si="180"/>
        <v>0</v>
      </c>
    </row>
    <row r="1868" spans="1:9" x14ac:dyDescent="0.35">
      <c r="A1868" s="1">
        <v>45369.75</v>
      </c>
      <c r="B1868">
        <v>0</v>
      </c>
      <c r="C1868">
        <f t="shared" si="176"/>
        <v>0</v>
      </c>
      <c r="D1868">
        <v>0</v>
      </c>
      <c r="E1868" s="3">
        <f t="shared" si="177"/>
        <v>0</v>
      </c>
      <c r="F1868" s="3">
        <f t="shared" si="175"/>
        <v>0</v>
      </c>
      <c r="G1868" s="3">
        <f t="shared" ca="1" si="178"/>
        <v>0.97540784878045717</v>
      </c>
      <c r="H1868" s="3">
        <f t="shared" ca="1" si="179"/>
        <v>1.0136003363530115</v>
      </c>
      <c r="I1868" s="3">
        <f t="shared" ca="1" si="180"/>
        <v>0</v>
      </c>
    </row>
    <row r="1869" spans="1:9" x14ac:dyDescent="0.35">
      <c r="A1869" s="1">
        <v>45369.791666666664</v>
      </c>
      <c r="B1869">
        <v>0</v>
      </c>
      <c r="C1869">
        <f t="shared" si="176"/>
        <v>0</v>
      </c>
      <c r="D1869">
        <v>0</v>
      </c>
      <c r="E1869" s="3">
        <f t="shared" si="177"/>
        <v>0</v>
      </c>
      <c r="F1869" s="3">
        <f t="shared" si="175"/>
        <v>0</v>
      </c>
      <c r="G1869" s="3">
        <f t="shared" ca="1" si="178"/>
        <v>0.97540784878045717</v>
      </c>
      <c r="H1869" s="3">
        <f t="shared" ca="1" si="179"/>
        <v>0.97783477455925938</v>
      </c>
      <c r="I1869" s="3">
        <f t="shared" ca="1" si="180"/>
        <v>0</v>
      </c>
    </row>
    <row r="1870" spans="1:9" x14ac:dyDescent="0.35">
      <c r="A1870" s="1">
        <v>45369.833333333336</v>
      </c>
      <c r="B1870">
        <v>0</v>
      </c>
      <c r="C1870">
        <f t="shared" si="176"/>
        <v>0</v>
      </c>
      <c r="D1870">
        <v>0</v>
      </c>
      <c r="E1870" s="3">
        <f t="shared" si="177"/>
        <v>0</v>
      </c>
      <c r="F1870" s="3">
        <f t="shared" si="175"/>
        <v>0</v>
      </c>
      <c r="G1870" s="3">
        <f t="shared" ca="1" si="178"/>
        <v>0.97540784878045717</v>
      </c>
      <c r="H1870" s="3">
        <f t="shared" ca="1" si="179"/>
        <v>1.0252328696413378</v>
      </c>
      <c r="I1870" s="3">
        <f t="shared" ca="1" si="180"/>
        <v>0</v>
      </c>
    </row>
    <row r="1871" spans="1:9" x14ac:dyDescent="0.35">
      <c r="A1871" s="1">
        <v>45369.875</v>
      </c>
      <c r="B1871">
        <v>0</v>
      </c>
      <c r="C1871">
        <f t="shared" si="176"/>
        <v>0</v>
      </c>
      <c r="D1871">
        <v>0</v>
      </c>
      <c r="E1871" s="3">
        <f t="shared" si="177"/>
        <v>0</v>
      </c>
      <c r="F1871" s="3">
        <f t="shared" si="175"/>
        <v>0</v>
      </c>
      <c r="G1871" s="3">
        <f t="shared" ca="1" si="178"/>
        <v>0.97540784878045717</v>
      </c>
      <c r="H1871" s="3">
        <f t="shared" ca="1" si="179"/>
        <v>0.96482143954601474</v>
      </c>
      <c r="I1871" s="3">
        <f t="shared" ca="1" si="180"/>
        <v>0</v>
      </c>
    </row>
    <row r="1872" spans="1:9" x14ac:dyDescent="0.35">
      <c r="A1872" s="1">
        <v>45369.916666666664</v>
      </c>
      <c r="B1872">
        <v>1.25</v>
      </c>
      <c r="C1872">
        <f t="shared" si="176"/>
        <v>19573.75</v>
      </c>
      <c r="D1872">
        <v>33.200000000000003</v>
      </c>
      <c r="E1872" s="3">
        <f t="shared" si="177"/>
        <v>0</v>
      </c>
      <c r="F1872" s="3">
        <f t="shared" si="175"/>
        <v>19573.75</v>
      </c>
      <c r="G1872" s="3">
        <f t="shared" ca="1" si="178"/>
        <v>0.97540784878045717</v>
      </c>
      <c r="H1872" s="3">
        <f t="shared" ca="1" si="179"/>
        <v>1.0576279203391419</v>
      </c>
      <c r="I1872" s="3">
        <f t="shared" ca="1" si="180"/>
        <v>20192.644074344822</v>
      </c>
    </row>
    <row r="1873" spans="1:9" x14ac:dyDescent="0.35">
      <c r="A1873" s="1">
        <v>45369.958333333336</v>
      </c>
      <c r="B1873">
        <v>1.25</v>
      </c>
      <c r="C1873">
        <f t="shared" si="176"/>
        <v>19573.75</v>
      </c>
      <c r="D1873">
        <v>33.200000000000003</v>
      </c>
      <c r="E1873" s="3">
        <f t="shared" si="177"/>
        <v>0</v>
      </c>
      <c r="F1873" s="3">
        <f t="shared" si="175"/>
        <v>19573.75</v>
      </c>
      <c r="G1873" s="3">
        <f t="shared" ca="1" si="178"/>
        <v>0.97540784878045717</v>
      </c>
      <c r="H1873" s="3">
        <f t="shared" ca="1" si="179"/>
        <v>0.99077024024620819</v>
      </c>
      <c r="I1873" s="3">
        <f t="shared" ca="1" si="180"/>
        <v>18916.171212962614</v>
      </c>
    </row>
    <row r="1874" spans="1:9" x14ac:dyDescent="0.35">
      <c r="A1874" s="1">
        <v>45370</v>
      </c>
      <c r="B1874">
        <v>1.25</v>
      </c>
      <c r="C1874">
        <f t="shared" si="176"/>
        <v>19573.75</v>
      </c>
      <c r="D1874" s="3">
        <v>33.200000000000003</v>
      </c>
      <c r="E1874" s="3">
        <f t="shared" si="177"/>
        <v>0</v>
      </c>
      <c r="F1874" s="3">
        <f t="shared" si="175"/>
        <v>19573.75</v>
      </c>
      <c r="G1874" s="3">
        <f t="shared" ca="1" si="178"/>
        <v>1.0325202201069503</v>
      </c>
      <c r="H1874" s="3">
        <f t="shared" ca="1" si="179"/>
        <v>0.97630959100958326</v>
      </c>
      <c r="I1874" s="3">
        <f t="shared" ca="1" si="180"/>
        <v>19731.502559426841</v>
      </c>
    </row>
    <row r="1875" spans="1:9" x14ac:dyDescent="0.35">
      <c r="A1875" s="1">
        <v>45370.041666666664</v>
      </c>
      <c r="B1875">
        <v>1.25</v>
      </c>
      <c r="C1875">
        <f t="shared" si="176"/>
        <v>19573.75</v>
      </c>
      <c r="D1875">
        <v>33.200000000000003</v>
      </c>
      <c r="E1875" s="3">
        <f t="shared" si="177"/>
        <v>0</v>
      </c>
      <c r="F1875" s="3">
        <f t="shared" si="175"/>
        <v>19573.75</v>
      </c>
      <c r="G1875" s="3">
        <f t="shared" ca="1" si="178"/>
        <v>1.0325202201069503</v>
      </c>
      <c r="H1875" s="3">
        <f t="shared" ca="1" si="179"/>
        <v>0.96885324780170679</v>
      </c>
      <c r="I1875" s="3">
        <f t="shared" ca="1" si="180"/>
        <v>19580.807681034792</v>
      </c>
    </row>
    <row r="1876" spans="1:9" x14ac:dyDescent="0.35">
      <c r="A1876" s="1">
        <v>45370.083333333336</v>
      </c>
      <c r="B1876">
        <v>1.25</v>
      </c>
      <c r="C1876">
        <f t="shared" si="176"/>
        <v>19573.75</v>
      </c>
      <c r="D1876">
        <v>33.200000000000003</v>
      </c>
      <c r="E1876" s="3">
        <f t="shared" si="177"/>
        <v>0</v>
      </c>
      <c r="F1876" s="3">
        <f t="shared" si="175"/>
        <v>19573.75</v>
      </c>
      <c r="G1876" s="3">
        <f t="shared" ca="1" si="178"/>
        <v>1.0325202201069503</v>
      </c>
      <c r="H1876" s="3">
        <f t="shared" ca="1" si="179"/>
        <v>1.0507960316050706</v>
      </c>
      <c r="I1876" s="3">
        <f t="shared" ca="1" si="180"/>
        <v>21236.89532293809</v>
      </c>
    </row>
    <row r="1877" spans="1:9" x14ac:dyDescent="0.35">
      <c r="A1877" s="1">
        <v>45370.125</v>
      </c>
      <c r="B1877">
        <v>1.25</v>
      </c>
      <c r="C1877">
        <f t="shared" si="176"/>
        <v>19573.75</v>
      </c>
      <c r="D1877">
        <v>33.200000000000003</v>
      </c>
      <c r="E1877" s="3">
        <f t="shared" si="177"/>
        <v>0</v>
      </c>
      <c r="F1877" s="3">
        <f t="shared" si="175"/>
        <v>19573.75</v>
      </c>
      <c r="G1877" s="3">
        <f t="shared" ca="1" si="178"/>
        <v>1.0325202201069503</v>
      </c>
      <c r="H1877" s="3">
        <f t="shared" ca="1" si="179"/>
        <v>0.97237769517735351</v>
      </c>
      <c r="I1877" s="3">
        <f t="shared" ca="1" si="180"/>
        <v>19652.037793955453</v>
      </c>
    </row>
    <row r="1878" spans="1:9" x14ac:dyDescent="0.35">
      <c r="A1878" s="1">
        <v>45370.166666666664</v>
      </c>
      <c r="B1878">
        <v>1.25</v>
      </c>
      <c r="C1878">
        <f t="shared" si="176"/>
        <v>19573.75</v>
      </c>
      <c r="D1878">
        <v>33.200000000000003</v>
      </c>
      <c r="E1878" s="3">
        <f t="shared" si="177"/>
        <v>0</v>
      </c>
      <c r="F1878" s="3">
        <f t="shared" si="175"/>
        <v>19573.75</v>
      </c>
      <c r="G1878" s="3">
        <f t="shared" ca="1" si="178"/>
        <v>1.0325202201069503</v>
      </c>
      <c r="H1878" s="3">
        <f t="shared" ca="1" si="179"/>
        <v>1.0019112075359806</v>
      </c>
      <c r="I1878" s="3">
        <f t="shared" ca="1" si="180"/>
        <v>20248.918721951373</v>
      </c>
    </row>
    <row r="1879" spans="1:9" x14ac:dyDescent="0.35">
      <c r="A1879" s="1">
        <v>45370.208333333336</v>
      </c>
      <c r="B1879">
        <v>0</v>
      </c>
      <c r="C1879">
        <f t="shared" si="176"/>
        <v>0</v>
      </c>
      <c r="D1879">
        <v>0</v>
      </c>
      <c r="E1879" s="3">
        <f t="shared" si="177"/>
        <v>0</v>
      </c>
      <c r="F1879" s="3">
        <f t="shared" si="175"/>
        <v>0</v>
      </c>
      <c r="G1879" s="3">
        <f t="shared" ca="1" si="178"/>
        <v>1.0325202201069503</v>
      </c>
      <c r="H1879" s="3">
        <f t="shared" ca="1" si="179"/>
        <v>0.98486383194798821</v>
      </c>
      <c r="I1879" s="3">
        <f t="shared" ca="1" si="180"/>
        <v>0</v>
      </c>
    </row>
    <row r="1880" spans="1:9" x14ac:dyDescent="0.35">
      <c r="A1880" s="1">
        <v>45370.25</v>
      </c>
      <c r="B1880">
        <v>0</v>
      </c>
      <c r="C1880">
        <f t="shared" si="176"/>
        <v>0</v>
      </c>
      <c r="D1880">
        <v>0</v>
      </c>
      <c r="E1880" s="3">
        <f t="shared" si="177"/>
        <v>0</v>
      </c>
      <c r="F1880" s="3">
        <f t="shared" si="175"/>
        <v>0</v>
      </c>
      <c r="G1880" s="3">
        <f t="shared" ca="1" si="178"/>
        <v>1.0325202201069503</v>
      </c>
      <c r="H1880" s="3">
        <f t="shared" ca="1" si="179"/>
        <v>0.98881767893935901</v>
      </c>
      <c r="I1880" s="3">
        <f t="shared" ca="1" si="180"/>
        <v>0</v>
      </c>
    </row>
    <row r="1881" spans="1:9" x14ac:dyDescent="0.35">
      <c r="A1881" s="1">
        <v>45370.291666666664</v>
      </c>
      <c r="B1881">
        <v>0</v>
      </c>
      <c r="C1881">
        <f t="shared" si="176"/>
        <v>0</v>
      </c>
      <c r="D1881">
        <v>0</v>
      </c>
      <c r="E1881" s="3">
        <f t="shared" si="177"/>
        <v>0</v>
      </c>
      <c r="F1881" s="3">
        <f t="shared" si="175"/>
        <v>0</v>
      </c>
      <c r="G1881" s="3">
        <f t="shared" ca="1" si="178"/>
        <v>1.0325202201069503</v>
      </c>
      <c r="H1881" s="3">
        <f t="shared" ca="1" si="179"/>
        <v>0.97323429597294586</v>
      </c>
      <c r="I1881" s="3">
        <f t="shared" ca="1" si="180"/>
        <v>0</v>
      </c>
    </row>
    <row r="1882" spans="1:9" x14ac:dyDescent="0.35">
      <c r="A1882" s="1">
        <v>45370.333333333336</v>
      </c>
      <c r="B1882">
        <v>0</v>
      </c>
      <c r="C1882">
        <f t="shared" si="176"/>
        <v>0</v>
      </c>
      <c r="D1882">
        <v>0</v>
      </c>
      <c r="E1882" s="3">
        <f t="shared" si="177"/>
        <v>0</v>
      </c>
      <c r="F1882" s="3">
        <f t="shared" si="175"/>
        <v>0</v>
      </c>
      <c r="G1882" s="3">
        <f t="shared" ca="1" si="178"/>
        <v>1.0325202201069503</v>
      </c>
      <c r="H1882" s="3">
        <f t="shared" ca="1" si="179"/>
        <v>1.0118108658796019</v>
      </c>
      <c r="I1882" s="3">
        <f t="shared" ca="1" si="180"/>
        <v>0</v>
      </c>
    </row>
    <row r="1883" spans="1:9" x14ac:dyDescent="0.35">
      <c r="A1883" s="1">
        <v>45370.375</v>
      </c>
      <c r="B1883">
        <v>0</v>
      </c>
      <c r="C1883">
        <f t="shared" si="176"/>
        <v>0</v>
      </c>
      <c r="D1883">
        <v>0</v>
      </c>
      <c r="E1883" s="3">
        <f t="shared" si="177"/>
        <v>0</v>
      </c>
      <c r="F1883" s="3">
        <f t="shared" si="175"/>
        <v>0</v>
      </c>
      <c r="G1883" s="3">
        <f t="shared" ca="1" si="178"/>
        <v>1.0325202201069503</v>
      </c>
      <c r="H1883" s="3">
        <f t="shared" ca="1" si="179"/>
        <v>1.0412936214419619</v>
      </c>
      <c r="I1883" s="3">
        <f t="shared" ca="1" si="180"/>
        <v>0</v>
      </c>
    </row>
    <row r="1884" spans="1:9" x14ac:dyDescent="0.35">
      <c r="A1884" s="1">
        <v>45370.416666666664</v>
      </c>
      <c r="B1884">
        <v>0</v>
      </c>
      <c r="C1884">
        <f t="shared" si="176"/>
        <v>0</v>
      </c>
      <c r="D1884">
        <v>0</v>
      </c>
      <c r="E1884" s="3">
        <f t="shared" si="177"/>
        <v>0</v>
      </c>
      <c r="F1884" s="3">
        <f t="shared" si="175"/>
        <v>0</v>
      </c>
      <c r="G1884" s="3">
        <f t="shared" ca="1" si="178"/>
        <v>1.0325202201069503</v>
      </c>
      <c r="H1884" s="3">
        <f t="shared" ca="1" si="179"/>
        <v>1.0271345905845579</v>
      </c>
      <c r="I1884" s="3">
        <f t="shared" ca="1" si="180"/>
        <v>0</v>
      </c>
    </row>
    <row r="1885" spans="1:9" x14ac:dyDescent="0.35">
      <c r="A1885" s="1">
        <v>45370.458333333336</v>
      </c>
      <c r="B1885">
        <v>0</v>
      </c>
      <c r="C1885">
        <f t="shared" si="176"/>
        <v>0</v>
      </c>
      <c r="D1885">
        <v>0</v>
      </c>
      <c r="E1885" s="3">
        <f t="shared" si="177"/>
        <v>0</v>
      </c>
      <c r="F1885" s="3">
        <f t="shared" si="175"/>
        <v>0</v>
      </c>
      <c r="G1885" s="3">
        <f t="shared" ca="1" si="178"/>
        <v>1.0325202201069503</v>
      </c>
      <c r="H1885" s="3">
        <f t="shared" ca="1" si="179"/>
        <v>1.0208370742952828</v>
      </c>
      <c r="I1885" s="3">
        <f t="shared" ca="1" si="180"/>
        <v>0</v>
      </c>
    </row>
    <row r="1886" spans="1:9" x14ac:dyDescent="0.35">
      <c r="A1886" s="1">
        <v>45370.5</v>
      </c>
      <c r="B1886">
        <v>0</v>
      </c>
      <c r="C1886">
        <f t="shared" si="176"/>
        <v>0</v>
      </c>
      <c r="D1886">
        <v>0</v>
      </c>
      <c r="E1886" s="3">
        <f t="shared" si="177"/>
        <v>0</v>
      </c>
      <c r="F1886" s="3">
        <f t="shared" si="175"/>
        <v>0</v>
      </c>
      <c r="G1886" s="3">
        <f t="shared" ca="1" si="178"/>
        <v>1.0325202201069503</v>
      </c>
      <c r="H1886" s="3">
        <f t="shared" ca="1" si="179"/>
        <v>1.0046109377725034</v>
      </c>
      <c r="I1886" s="3">
        <f t="shared" ca="1" si="180"/>
        <v>0</v>
      </c>
    </row>
    <row r="1887" spans="1:9" x14ac:dyDescent="0.35">
      <c r="A1887" s="1">
        <v>45370.541666666664</v>
      </c>
      <c r="B1887">
        <v>0</v>
      </c>
      <c r="C1887">
        <f t="shared" si="176"/>
        <v>0</v>
      </c>
      <c r="D1887">
        <v>0</v>
      </c>
      <c r="E1887" s="3">
        <f t="shared" si="177"/>
        <v>0</v>
      </c>
      <c r="F1887" s="3">
        <f t="shared" si="175"/>
        <v>0</v>
      </c>
      <c r="G1887" s="3">
        <f t="shared" ca="1" si="178"/>
        <v>1.0325202201069503</v>
      </c>
      <c r="H1887" s="3">
        <f t="shared" ca="1" si="179"/>
        <v>1.0234871167524364</v>
      </c>
      <c r="I1887" s="3">
        <f t="shared" ca="1" si="180"/>
        <v>0</v>
      </c>
    </row>
    <row r="1888" spans="1:9" x14ac:dyDescent="0.35">
      <c r="A1888" s="1">
        <v>45370.583333333336</v>
      </c>
      <c r="B1888">
        <v>0</v>
      </c>
      <c r="C1888">
        <f t="shared" si="176"/>
        <v>0</v>
      </c>
      <c r="D1888">
        <v>0</v>
      </c>
      <c r="E1888" s="3">
        <f t="shared" si="177"/>
        <v>0</v>
      </c>
      <c r="F1888" s="3">
        <f t="shared" si="175"/>
        <v>0</v>
      </c>
      <c r="G1888" s="3">
        <f t="shared" ca="1" si="178"/>
        <v>1.0325202201069503</v>
      </c>
      <c r="H1888" s="3">
        <f t="shared" ca="1" si="179"/>
        <v>0.92686390570961452</v>
      </c>
      <c r="I1888" s="3">
        <f t="shared" ca="1" si="180"/>
        <v>0</v>
      </c>
    </row>
    <row r="1889" spans="1:9" x14ac:dyDescent="0.35">
      <c r="A1889" s="1">
        <v>45370.625</v>
      </c>
      <c r="B1889">
        <v>0</v>
      </c>
      <c r="C1889">
        <f t="shared" si="176"/>
        <v>0</v>
      </c>
      <c r="D1889">
        <v>0</v>
      </c>
      <c r="E1889" s="3">
        <f t="shared" si="177"/>
        <v>0</v>
      </c>
      <c r="F1889" s="3">
        <f t="shared" si="175"/>
        <v>0</v>
      </c>
      <c r="G1889" s="3">
        <f t="shared" ca="1" si="178"/>
        <v>1.0325202201069503</v>
      </c>
      <c r="H1889" s="3">
        <f t="shared" ca="1" si="179"/>
        <v>1.0036408273030872</v>
      </c>
      <c r="I1889" s="3">
        <f t="shared" ca="1" si="180"/>
        <v>0</v>
      </c>
    </row>
    <row r="1890" spans="1:9" x14ac:dyDescent="0.35">
      <c r="A1890" s="1">
        <v>45370.666666666664</v>
      </c>
      <c r="B1890">
        <v>0</v>
      </c>
      <c r="C1890">
        <f t="shared" si="176"/>
        <v>0</v>
      </c>
      <c r="D1890">
        <v>0</v>
      </c>
      <c r="E1890" s="3">
        <f t="shared" si="177"/>
        <v>0</v>
      </c>
      <c r="F1890" s="3">
        <f t="shared" si="175"/>
        <v>0</v>
      </c>
      <c r="G1890" s="3">
        <f t="shared" ca="1" si="178"/>
        <v>1.0325202201069503</v>
      </c>
      <c r="H1890" s="3">
        <f t="shared" ca="1" si="179"/>
        <v>1.0468700388482097</v>
      </c>
      <c r="I1890" s="3">
        <f t="shared" ca="1" si="180"/>
        <v>0</v>
      </c>
    </row>
    <row r="1891" spans="1:9" x14ac:dyDescent="0.35">
      <c r="A1891" s="1">
        <v>45370.708333333336</v>
      </c>
      <c r="B1891">
        <v>0</v>
      </c>
      <c r="C1891">
        <f t="shared" si="176"/>
        <v>0</v>
      </c>
      <c r="D1891">
        <v>0</v>
      </c>
      <c r="E1891" s="3">
        <f t="shared" si="177"/>
        <v>0</v>
      </c>
      <c r="F1891" s="3">
        <f t="shared" si="175"/>
        <v>0</v>
      </c>
      <c r="G1891" s="3">
        <f t="shared" ca="1" si="178"/>
        <v>1.0325202201069503</v>
      </c>
      <c r="H1891" s="3">
        <f t="shared" ca="1" si="179"/>
        <v>0.96652815790229685</v>
      </c>
      <c r="I1891" s="3">
        <f t="shared" ca="1" si="180"/>
        <v>0</v>
      </c>
    </row>
    <row r="1892" spans="1:9" x14ac:dyDescent="0.35">
      <c r="A1892" s="1">
        <v>45370.75</v>
      </c>
      <c r="B1892">
        <v>0</v>
      </c>
      <c r="C1892">
        <f t="shared" si="176"/>
        <v>0</v>
      </c>
      <c r="D1892">
        <v>0</v>
      </c>
      <c r="E1892" s="3">
        <f t="shared" si="177"/>
        <v>0</v>
      </c>
      <c r="F1892" s="3">
        <f t="shared" si="175"/>
        <v>0</v>
      </c>
      <c r="G1892" s="3">
        <f t="shared" ca="1" si="178"/>
        <v>1.0325202201069503</v>
      </c>
      <c r="H1892" s="3">
        <f t="shared" ca="1" si="179"/>
        <v>0.99833677007117627</v>
      </c>
      <c r="I1892" s="3">
        <f t="shared" ca="1" si="180"/>
        <v>0</v>
      </c>
    </row>
    <row r="1893" spans="1:9" x14ac:dyDescent="0.35">
      <c r="A1893" s="1">
        <v>45370.791666666664</v>
      </c>
      <c r="B1893">
        <v>0</v>
      </c>
      <c r="C1893">
        <f t="shared" si="176"/>
        <v>0</v>
      </c>
      <c r="D1893">
        <v>0</v>
      </c>
      <c r="E1893" s="3">
        <f t="shared" si="177"/>
        <v>0</v>
      </c>
      <c r="F1893" s="3">
        <f t="shared" si="175"/>
        <v>0</v>
      </c>
      <c r="G1893" s="3">
        <f t="shared" ca="1" si="178"/>
        <v>1.0325202201069503</v>
      </c>
      <c r="H1893" s="3">
        <f t="shared" ca="1" si="179"/>
        <v>1.0194710208416842</v>
      </c>
      <c r="I1893" s="3">
        <f t="shared" ca="1" si="180"/>
        <v>0</v>
      </c>
    </row>
    <row r="1894" spans="1:9" x14ac:dyDescent="0.35">
      <c r="A1894" s="1">
        <v>45370.833333333336</v>
      </c>
      <c r="B1894">
        <v>0</v>
      </c>
      <c r="C1894">
        <f t="shared" si="176"/>
        <v>0</v>
      </c>
      <c r="D1894">
        <v>0</v>
      </c>
      <c r="E1894" s="3">
        <f t="shared" si="177"/>
        <v>0</v>
      </c>
      <c r="F1894" s="3">
        <f t="shared" si="175"/>
        <v>0</v>
      </c>
      <c r="G1894" s="3">
        <f t="shared" ca="1" si="178"/>
        <v>1.0325202201069503</v>
      </c>
      <c r="H1894" s="3">
        <f t="shared" ca="1" si="179"/>
        <v>0.99666354995678452</v>
      </c>
      <c r="I1894" s="3">
        <f t="shared" ca="1" si="180"/>
        <v>0</v>
      </c>
    </row>
    <row r="1895" spans="1:9" x14ac:dyDescent="0.35">
      <c r="A1895" s="1">
        <v>45370.875</v>
      </c>
      <c r="B1895">
        <v>0</v>
      </c>
      <c r="C1895">
        <f t="shared" si="176"/>
        <v>0</v>
      </c>
      <c r="D1895">
        <v>0</v>
      </c>
      <c r="E1895" s="3">
        <f t="shared" si="177"/>
        <v>0</v>
      </c>
      <c r="F1895" s="3">
        <f t="shared" si="175"/>
        <v>0</v>
      </c>
      <c r="G1895" s="3">
        <f t="shared" ca="1" si="178"/>
        <v>1.0325202201069503</v>
      </c>
      <c r="H1895" s="3">
        <f t="shared" ca="1" si="179"/>
        <v>1.0008479104768238</v>
      </c>
      <c r="I1895" s="3">
        <f t="shared" ca="1" si="180"/>
        <v>0</v>
      </c>
    </row>
    <row r="1896" spans="1:9" x14ac:dyDescent="0.35">
      <c r="A1896" s="1">
        <v>45370.916666666664</v>
      </c>
      <c r="B1896">
        <v>1.25</v>
      </c>
      <c r="C1896">
        <f t="shared" si="176"/>
        <v>19573.75</v>
      </c>
      <c r="D1896">
        <v>33.200000000000003</v>
      </c>
      <c r="E1896" s="3">
        <f t="shared" si="177"/>
        <v>0</v>
      </c>
      <c r="F1896" s="3">
        <f t="shared" si="175"/>
        <v>19573.75</v>
      </c>
      <c r="G1896" s="3">
        <f t="shared" ca="1" si="178"/>
        <v>1.0325202201069503</v>
      </c>
      <c r="H1896" s="3">
        <f t="shared" ca="1" si="179"/>
        <v>1.0151291784710144</v>
      </c>
      <c r="I1896" s="3">
        <f t="shared" ca="1" si="180"/>
        <v>20516.057782897551</v>
      </c>
    </row>
    <row r="1897" spans="1:9" x14ac:dyDescent="0.35">
      <c r="A1897" s="1">
        <v>45370.958333333336</v>
      </c>
      <c r="B1897">
        <v>1.25</v>
      </c>
      <c r="C1897">
        <f t="shared" si="176"/>
        <v>19573.75</v>
      </c>
      <c r="D1897">
        <v>33.200000000000003</v>
      </c>
      <c r="E1897" s="3">
        <f t="shared" si="177"/>
        <v>0</v>
      </c>
      <c r="F1897" s="3">
        <f t="shared" si="175"/>
        <v>19573.75</v>
      </c>
      <c r="G1897" s="3">
        <f t="shared" ca="1" si="178"/>
        <v>1.0325202201069503</v>
      </c>
      <c r="H1897" s="3">
        <f t="shared" ca="1" si="179"/>
        <v>0.99393932427014331</v>
      </c>
      <c r="I1897" s="3">
        <f t="shared" ca="1" si="180"/>
        <v>20087.804628110847</v>
      </c>
    </row>
    <row r="1898" spans="1:9" x14ac:dyDescent="0.35">
      <c r="A1898" s="1">
        <v>45371</v>
      </c>
      <c r="B1898">
        <v>1.25</v>
      </c>
      <c r="C1898">
        <f t="shared" si="176"/>
        <v>19573.75</v>
      </c>
      <c r="D1898" s="3">
        <v>33.200000000000003</v>
      </c>
      <c r="E1898" s="3">
        <f t="shared" si="177"/>
        <v>0</v>
      </c>
      <c r="F1898" s="3">
        <f t="shared" si="175"/>
        <v>19573.75</v>
      </c>
      <c r="G1898" s="3">
        <f t="shared" ca="1" si="178"/>
        <v>0.932462814557803</v>
      </c>
      <c r="H1898" s="3">
        <f t="shared" ca="1" si="179"/>
        <v>0.98210902997441873</v>
      </c>
      <c r="I1898" s="3">
        <f t="shared" ca="1" si="180"/>
        <v>17925.251716789393</v>
      </c>
    </row>
    <row r="1899" spans="1:9" x14ac:dyDescent="0.35">
      <c r="A1899" s="1">
        <v>45371.041666666664</v>
      </c>
      <c r="B1899">
        <v>1.25</v>
      </c>
      <c r="C1899">
        <f t="shared" si="176"/>
        <v>19573.75</v>
      </c>
      <c r="D1899">
        <v>33.200000000000003</v>
      </c>
      <c r="E1899" s="3">
        <f t="shared" si="177"/>
        <v>0</v>
      </c>
      <c r="F1899" s="3">
        <f t="shared" si="175"/>
        <v>19573.75</v>
      </c>
      <c r="G1899" s="3">
        <f t="shared" ca="1" si="178"/>
        <v>0.932462814557803</v>
      </c>
      <c r="H1899" s="3">
        <f t="shared" ca="1" si="179"/>
        <v>0.99459578847581742</v>
      </c>
      <c r="I1899" s="3">
        <f t="shared" ca="1" si="180"/>
        <v>18153.157460890085</v>
      </c>
    </row>
    <row r="1900" spans="1:9" x14ac:dyDescent="0.35">
      <c r="A1900" s="1">
        <v>45371.083333333336</v>
      </c>
      <c r="B1900">
        <v>1.25</v>
      </c>
      <c r="C1900">
        <f t="shared" si="176"/>
        <v>19573.75</v>
      </c>
      <c r="D1900">
        <v>33.200000000000003</v>
      </c>
      <c r="E1900" s="3">
        <f t="shared" si="177"/>
        <v>0</v>
      </c>
      <c r="F1900" s="3">
        <f t="shared" si="175"/>
        <v>19573.75</v>
      </c>
      <c r="G1900" s="3">
        <f t="shared" ca="1" si="178"/>
        <v>0.932462814557803</v>
      </c>
      <c r="H1900" s="3">
        <f t="shared" ca="1" si="179"/>
        <v>0.98675383032049613</v>
      </c>
      <c r="I1900" s="3">
        <f t="shared" ca="1" si="180"/>
        <v>18010.027655953534</v>
      </c>
    </row>
    <row r="1901" spans="1:9" x14ac:dyDescent="0.35">
      <c r="A1901" s="1">
        <v>45371.125</v>
      </c>
      <c r="B1901">
        <v>1.25</v>
      </c>
      <c r="C1901">
        <f t="shared" si="176"/>
        <v>19573.75</v>
      </c>
      <c r="D1901">
        <v>33.200000000000003</v>
      </c>
      <c r="E1901" s="3">
        <f t="shared" si="177"/>
        <v>0</v>
      </c>
      <c r="F1901" s="3">
        <f t="shared" si="175"/>
        <v>19573.75</v>
      </c>
      <c r="G1901" s="3">
        <f t="shared" ca="1" si="178"/>
        <v>0.932462814557803</v>
      </c>
      <c r="H1901" s="3">
        <f t="shared" ca="1" si="179"/>
        <v>1.0082885528665406</v>
      </c>
      <c r="I1901" s="3">
        <f t="shared" ca="1" si="180"/>
        <v>18403.07497606536</v>
      </c>
    </row>
    <row r="1902" spans="1:9" x14ac:dyDescent="0.35">
      <c r="A1902" s="1">
        <v>45371.166666666664</v>
      </c>
      <c r="B1902">
        <v>1.25</v>
      </c>
      <c r="C1902">
        <f t="shared" si="176"/>
        <v>19573.75</v>
      </c>
      <c r="D1902">
        <v>33.200000000000003</v>
      </c>
      <c r="E1902" s="3">
        <f t="shared" si="177"/>
        <v>0</v>
      </c>
      <c r="F1902" s="3">
        <f t="shared" si="175"/>
        <v>19573.75</v>
      </c>
      <c r="G1902" s="3">
        <f t="shared" ca="1" si="178"/>
        <v>0.932462814557803</v>
      </c>
      <c r="H1902" s="3">
        <f t="shared" ca="1" si="179"/>
        <v>1.0420119251416304</v>
      </c>
      <c r="I1902" s="3">
        <f t="shared" ca="1" si="180"/>
        <v>19018.587020370385</v>
      </c>
    </row>
    <row r="1903" spans="1:9" x14ac:dyDescent="0.35">
      <c r="A1903" s="1">
        <v>45371.208333333336</v>
      </c>
      <c r="B1903">
        <v>0</v>
      </c>
      <c r="C1903">
        <f t="shared" si="176"/>
        <v>0</v>
      </c>
      <c r="D1903">
        <v>0</v>
      </c>
      <c r="E1903" s="3">
        <f t="shared" si="177"/>
        <v>0</v>
      </c>
      <c r="F1903" s="3">
        <f t="shared" si="175"/>
        <v>0</v>
      </c>
      <c r="G1903" s="3">
        <f t="shared" ca="1" si="178"/>
        <v>0.932462814557803</v>
      </c>
      <c r="H1903" s="3">
        <f t="shared" ca="1" si="179"/>
        <v>0.97967241188709675</v>
      </c>
      <c r="I1903" s="3">
        <f t="shared" ca="1" si="180"/>
        <v>0</v>
      </c>
    </row>
    <row r="1904" spans="1:9" x14ac:dyDescent="0.35">
      <c r="A1904" s="1">
        <v>45371.25</v>
      </c>
      <c r="B1904">
        <v>0</v>
      </c>
      <c r="C1904">
        <f t="shared" si="176"/>
        <v>0</v>
      </c>
      <c r="D1904">
        <v>0</v>
      </c>
      <c r="E1904" s="3">
        <f t="shared" si="177"/>
        <v>0</v>
      </c>
      <c r="F1904" s="3">
        <f t="shared" si="175"/>
        <v>0</v>
      </c>
      <c r="G1904" s="3">
        <f t="shared" ca="1" si="178"/>
        <v>0.932462814557803</v>
      </c>
      <c r="H1904" s="3">
        <f t="shared" ca="1" si="179"/>
        <v>1.0024743871412809</v>
      </c>
      <c r="I1904" s="3">
        <f t="shared" ca="1" si="180"/>
        <v>0</v>
      </c>
    </row>
    <row r="1905" spans="1:9" x14ac:dyDescent="0.35">
      <c r="A1905" s="1">
        <v>45371.291666666664</v>
      </c>
      <c r="B1905">
        <v>0</v>
      </c>
      <c r="C1905">
        <f t="shared" si="176"/>
        <v>0</v>
      </c>
      <c r="D1905">
        <v>0</v>
      </c>
      <c r="E1905" s="3">
        <f t="shared" si="177"/>
        <v>0</v>
      </c>
      <c r="F1905" s="3">
        <f t="shared" si="175"/>
        <v>0</v>
      </c>
      <c r="G1905" s="3">
        <f t="shared" ca="1" si="178"/>
        <v>0.932462814557803</v>
      </c>
      <c r="H1905" s="3">
        <f t="shared" ca="1" si="179"/>
        <v>1.0212802446362532</v>
      </c>
      <c r="I1905" s="3">
        <f t="shared" ca="1" si="180"/>
        <v>0</v>
      </c>
    </row>
    <row r="1906" spans="1:9" x14ac:dyDescent="0.35">
      <c r="A1906" s="1">
        <v>45371.333333333336</v>
      </c>
      <c r="B1906">
        <v>0</v>
      </c>
      <c r="C1906">
        <f t="shared" si="176"/>
        <v>0</v>
      </c>
      <c r="D1906">
        <v>0</v>
      </c>
      <c r="E1906" s="3">
        <f t="shared" si="177"/>
        <v>0</v>
      </c>
      <c r="F1906" s="3">
        <f t="shared" si="175"/>
        <v>0</v>
      </c>
      <c r="G1906" s="3">
        <f t="shared" ca="1" si="178"/>
        <v>0.932462814557803</v>
      </c>
      <c r="H1906" s="3">
        <f t="shared" ca="1" si="179"/>
        <v>0.96646881269777751</v>
      </c>
      <c r="I1906" s="3">
        <f t="shared" ca="1" si="180"/>
        <v>0</v>
      </c>
    </row>
    <row r="1907" spans="1:9" x14ac:dyDescent="0.35">
      <c r="A1907" s="1">
        <v>45371.375</v>
      </c>
      <c r="B1907">
        <v>0</v>
      </c>
      <c r="C1907">
        <f t="shared" si="176"/>
        <v>0</v>
      </c>
      <c r="D1907">
        <v>0</v>
      </c>
      <c r="E1907" s="3">
        <f t="shared" si="177"/>
        <v>0</v>
      </c>
      <c r="F1907" s="3">
        <f t="shared" si="175"/>
        <v>0</v>
      </c>
      <c r="G1907" s="3">
        <f t="shared" ca="1" si="178"/>
        <v>0.932462814557803</v>
      </c>
      <c r="H1907" s="3">
        <f t="shared" ca="1" si="179"/>
        <v>0.983478016468878</v>
      </c>
      <c r="I1907" s="3">
        <f t="shared" ca="1" si="180"/>
        <v>0</v>
      </c>
    </row>
    <row r="1908" spans="1:9" x14ac:dyDescent="0.35">
      <c r="A1908" s="1">
        <v>45371.416666666664</v>
      </c>
      <c r="B1908">
        <v>0</v>
      </c>
      <c r="C1908">
        <f t="shared" si="176"/>
        <v>0</v>
      </c>
      <c r="D1908">
        <v>0</v>
      </c>
      <c r="E1908" s="3">
        <f t="shared" si="177"/>
        <v>0</v>
      </c>
      <c r="F1908" s="3">
        <f t="shared" si="175"/>
        <v>0</v>
      </c>
      <c r="G1908" s="3">
        <f t="shared" ca="1" si="178"/>
        <v>0.932462814557803</v>
      </c>
      <c r="H1908" s="3">
        <f t="shared" ca="1" si="179"/>
        <v>1.022879316955962</v>
      </c>
      <c r="I1908" s="3">
        <f t="shared" ca="1" si="180"/>
        <v>0</v>
      </c>
    </row>
    <row r="1909" spans="1:9" x14ac:dyDescent="0.35">
      <c r="A1909" s="1">
        <v>45371.458333333336</v>
      </c>
      <c r="B1909">
        <v>0</v>
      </c>
      <c r="C1909">
        <f t="shared" si="176"/>
        <v>0</v>
      </c>
      <c r="D1909">
        <v>0</v>
      </c>
      <c r="E1909" s="3">
        <f t="shared" si="177"/>
        <v>0</v>
      </c>
      <c r="F1909" s="3">
        <f t="shared" si="175"/>
        <v>0</v>
      </c>
      <c r="G1909" s="3">
        <f t="shared" ca="1" si="178"/>
        <v>0.932462814557803</v>
      </c>
      <c r="H1909" s="3">
        <f t="shared" ca="1" si="179"/>
        <v>1.0354044051302334</v>
      </c>
      <c r="I1909" s="3">
        <f t="shared" ca="1" si="180"/>
        <v>0</v>
      </c>
    </row>
    <row r="1910" spans="1:9" x14ac:dyDescent="0.35">
      <c r="A1910" s="1">
        <v>45371.5</v>
      </c>
      <c r="B1910">
        <v>0</v>
      </c>
      <c r="C1910">
        <f t="shared" si="176"/>
        <v>0</v>
      </c>
      <c r="D1910">
        <v>0</v>
      </c>
      <c r="E1910" s="3">
        <f t="shared" si="177"/>
        <v>0</v>
      </c>
      <c r="F1910" s="3">
        <f t="shared" si="175"/>
        <v>0</v>
      </c>
      <c r="G1910" s="3">
        <f t="shared" ca="1" si="178"/>
        <v>0.932462814557803</v>
      </c>
      <c r="H1910" s="3">
        <f t="shared" ca="1" si="179"/>
        <v>0.99418085034130677</v>
      </c>
      <c r="I1910" s="3">
        <f t="shared" ca="1" si="180"/>
        <v>0</v>
      </c>
    </row>
    <row r="1911" spans="1:9" x14ac:dyDescent="0.35">
      <c r="A1911" s="1">
        <v>45371.541666666664</v>
      </c>
      <c r="B1911">
        <v>0</v>
      </c>
      <c r="C1911">
        <f t="shared" si="176"/>
        <v>0</v>
      </c>
      <c r="D1911">
        <v>0</v>
      </c>
      <c r="E1911" s="3">
        <f t="shared" si="177"/>
        <v>0</v>
      </c>
      <c r="F1911" s="3">
        <f t="shared" si="175"/>
        <v>0</v>
      </c>
      <c r="G1911" s="3">
        <f t="shared" ca="1" si="178"/>
        <v>0.932462814557803</v>
      </c>
      <c r="H1911" s="3">
        <f t="shared" ca="1" si="179"/>
        <v>1.04881656471313</v>
      </c>
      <c r="I1911" s="3">
        <f t="shared" ca="1" si="180"/>
        <v>0</v>
      </c>
    </row>
    <row r="1912" spans="1:9" x14ac:dyDescent="0.35">
      <c r="A1912" s="1">
        <v>45371.583333333336</v>
      </c>
      <c r="B1912">
        <v>0</v>
      </c>
      <c r="C1912">
        <f t="shared" si="176"/>
        <v>0</v>
      </c>
      <c r="D1912">
        <v>0</v>
      </c>
      <c r="E1912" s="3">
        <f t="shared" si="177"/>
        <v>0</v>
      </c>
      <c r="F1912" s="3">
        <f t="shared" si="175"/>
        <v>0</v>
      </c>
      <c r="G1912" s="3">
        <f t="shared" ca="1" si="178"/>
        <v>0.932462814557803</v>
      </c>
      <c r="H1912" s="3">
        <f t="shared" ca="1" si="179"/>
        <v>1.0028816413511255</v>
      </c>
      <c r="I1912" s="3">
        <f t="shared" ca="1" si="180"/>
        <v>0</v>
      </c>
    </row>
    <row r="1913" spans="1:9" x14ac:dyDescent="0.35">
      <c r="A1913" s="1">
        <v>45371.625</v>
      </c>
      <c r="B1913">
        <v>0</v>
      </c>
      <c r="C1913">
        <f t="shared" si="176"/>
        <v>0</v>
      </c>
      <c r="D1913">
        <v>0</v>
      </c>
      <c r="E1913" s="3">
        <f t="shared" si="177"/>
        <v>0</v>
      </c>
      <c r="F1913" s="3">
        <f t="shared" si="175"/>
        <v>0</v>
      </c>
      <c r="G1913" s="3">
        <f t="shared" ca="1" si="178"/>
        <v>0.932462814557803</v>
      </c>
      <c r="H1913" s="3">
        <f t="shared" ca="1" si="179"/>
        <v>0.99599667222895738</v>
      </c>
      <c r="I1913" s="3">
        <f t="shared" ca="1" si="180"/>
        <v>0</v>
      </c>
    </row>
    <row r="1914" spans="1:9" x14ac:dyDescent="0.35">
      <c r="A1914" s="1">
        <v>45371.666666666664</v>
      </c>
      <c r="B1914">
        <v>0</v>
      </c>
      <c r="C1914">
        <f t="shared" si="176"/>
        <v>0</v>
      </c>
      <c r="D1914">
        <v>0</v>
      </c>
      <c r="E1914" s="3">
        <f t="shared" si="177"/>
        <v>0</v>
      </c>
      <c r="F1914" s="3">
        <f t="shared" si="175"/>
        <v>0</v>
      </c>
      <c r="G1914" s="3">
        <f t="shared" ca="1" si="178"/>
        <v>0.932462814557803</v>
      </c>
      <c r="H1914" s="3">
        <f t="shared" ca="1" si="179"/>
        <v>1.0186891576176573</v>
      </c>
      <c r="I1914" s="3">
        <f t="shared" ca="1" si="180"/>
        <v>0</v>
      </c>
    </row>
    <row r="1915" spans="1:9" x14ac:dyDescent="0.35">
      <c r="A1915" s="1">
        <v>45371.708333333336</v>
      </c>
      <c r="B1915">
        <v>0</v>
      </c>
      <c r="C1915">
        <f t="shared" si="176"/>
        <v>0</v>
      </c>
      <c r="D1915">
        <v>0</v>
      </c>
      <c r="E1915" s="3">
        <f t="shared" si="177"/>
        <v>0</v>
      </c>
      <c r="F1915" s="3">
        <f t="shared" si="175"/>
        <v>0</v>
      </c>
      <c r="G1915" s="3">
        <f t="shared" ca="1" si="178"/>
        <v>0.932462814557803</v>
      </c>
      <c r="H1915" s="3">
        <f t="shared" ca="1" si="179"/>
        <v>0.97202750169790975</v>
      </c>
      <c r="I1915" s="3">
        <f t="shared" ca="1" si="180"/>
        <v>0</v>
      </c>
    </row>
    <row r="1916" spans="1:9" x14ac:dyDescent="0.35">
      <c r="A1916" s="1">
        <v>45371.75</v>
      </c>
      <c r="B1916">
        <v>0</v>
      </c>
      <c r="C1916">
        <f t="shared" si="176"/>
        <v>0</v>
      </c>
      <c r="D1916">
        <v>0</v>
      </c>
      <c r="E1916" s="3">
        <f t="shared" si="177"/>
        <v>0</v>
      </c>
      <c r="F1916" s="3">
        <f t="shared" si="175"/>
        <v>0</v>
      </c>
      <c r="G1916" s="3">
        <f t="shared" ca="1" si="178"/>
        <v>0.932462814557803</v>
      </c>
      <c r="H1916" s="3">
        <f t="shared" ca="1" si="179"/>
        <v>0.92598268661725469</v>
      </c>
      <c r="I1916" s="3">
        <f t="shared" ca="1" si="180"/>
        <v>0</v>
      </c>
    </row>
    <row r="1917" spans="1:9" x14ac:dyDescent="0.35">
      <c r="A1917" s="1">
        <v>45371.791666666664</v>
      </c>
      <c r="B1917">
        <v>0</v>
      </c>
      <c r="C1917">
        <f t="shared" si="176"/>
        <v>0</v>
      </c>
      <c r="D1917">
        <v>0</v>
      </c>
      <c r="E1917" s="3">
        <f t="shared" si="177"/>
        <v>0</v>
      </c>
      <c r="F1917" s="3">
        <f t="shared" si="175"/>
        <v>0</v>
      </c>
      <c r="G1917" s="3">
        <f t="shared" ca="1" si="178"/>
        <v>0.932462814557803</v>
      </c>
      <c r="H1917" s="3">
        <f t="shared" ca="1" si="179"/>
        <v>0.99758256138165735</v>
      </c>
      <c r="I1917" s="3">
        <f t="shared" ca="1" si="180"/>
        <v>0</v>
      </c>
    </row>
    <row r="1918" spans="1:9" x14ac:dyDescent="0.35">
      <c r="A1918" s="1">
        <v>45371.833333333336</v>
      </c>
      <c r="B1918">
        <v>0</v>
      </c>
      <c r="C1918">
        <f t="shared" si="176"/>
        <v>0</v>
      </c>
      <c r="D1918">
        <v>0</v>
      </c>
      <c r="E1918" s="3">
        <f t="shared" si="177"/>
        <v>0</v>
      </c>
      <c r="F1918" s="3">
        <f t="shared" si="175"/>
        <v>0</v>
      </c>
      <c r="G1918" s="3">
        <f t="shared" ca="1" si="178"/>
        <v>0.932462814557803</v>
      </c>
      <c r="H1918" s="3">
        <f t="shared" ca="1" si="179"/>
        <v>0.98627481057478306</v>
      </c>
      <c r="I1918" s="3">
        <f t="shared" ca="1" si="180"/>
        <v>0</v>
      </c>
    </row>
    <row r="1919" spans="1:9" x14ac:dyDescent="0.35">
      <c r="A1919" s="1">
        <v>45371.875</v>
      </c>
      <c r="B1919">
        <v>0</v>
      </c>
      <c r="C1919">
        <f t="shared" si="176"/>
        <v>0</v>
      </c>
      <c r="D1919">
        <v>0</v>
      </c>
      <c r="E1919" s="3">
        <f t="shared" si="177"/>
        <v>0</v>
      </c>
      <c r="F1919" s="3">
        <f t="shared" ref="F1919:F1982" si="181">$C1919 + $E1919</f>
        <v>0</v>
      </c>
      <c r="G1919" s="3">
        <f t="shared" ca="1" si="178"/>
        <v>0.932462814557803</v>
      </c>
      <c r="H1919" s="3">
        <f t="shared" ca="1" si="179"/>
        <v>0.95928120885811563</v>
      </c>
      <c r="I1919" s="3">
        <f t="shared" ca="1" si="180"/>
        <v>0</v>
      </c>
    </row>
    <row r="1920" spans="1:9" x14ac:dyDescent="0.35">
      <c r="A1920" s="1">
        <v>45371.916666666664</v>
      </c>
      <c r="B1920">
        <v>1.25</v>
      </c>
      <c r="C1920">
        <f t="shared" si="176"/>
        <v>19573.75</v>
      </c>
      <c r="D1920">
        <v>33.200000000000003</v>
      </c>
      <c r="E1920" s="3">
        <f t="shared" si="177"/>
        <v>0</v>
      </c>
      <c r="F1920" s="3">
        <f t="shared" si="181"/>
        <v>19573.75</v>
      </c>
      <c r="G1920" s="3">
        <f t="shared" ca="1" si="178"/>
        <v>0.932462814557803</v>
      </c>
      <c r="H1920" s="3">
        <f t="shared" ca="1" si="179"/>
        <v>0.98423636023636951</v>
      </c>
      <c r="I1920" s="3">
        <f t="shared" ca="1" si="180"/>
        <v>17964.079310535479</v>
      </c>
    </row>
    <row r="1921" spans="1:9" x14ac:dyDescent="0.35">
      <c r="A1921" s="1">
        <v>45371.958333333336</v>
      </c>
      <c r="B1921">
        <v>1.25</v>
      </c>
      <c r="C1921">
        <f t="shared" si="176"/>
        <v>19573.75</v>
      </c>
      <c r="D1921">
        <v>33.200000000000003</v>
      </c>
      <c r="E1921" s="3">
        <f t="shared" si="177"/>
        <v>0</v>
      </c>
      <c r="F1921" s="3">
        <f t="shared" si="181"/>
        <v>19573.75</v>
      </c>
      <c r="G1921" s="3">
        <f t="shared" ca="1" si="178"/>
        <v>0.932462814557803</v>
      </c>
      <c r="H1921" s="3">
        <f t="shared" ca="1" si="179"/>
        <v>1.0366755419333971</v>
      </c>
      <c r="I1921" s="3">
        <f t="shared" ca="1" si="180"/>
        <v>18921.188453260864</v>
      </c>
    </row>
    <row r="1922" spans="1:9" x14ac:dyDescent="0.35">
      <c r="A1922" s="1">
        <v>45372</v>
      </c>
      <c r="B1922">
        <v>1.25</v>
      </c>
      <c r="C1922">
        <f t="shared" si="176"/>
        <v>19573.75</v>
      </c>
      <c r="D1922" s="3">
        <v>33.200000000000003</v>
      </c>
      <c r="E1922" s="3">
        <f t="shared" si="177"/>
        <v>0</v>
      </c>
      <c r="F1922" s="3">
        <f t="shared" si="181"/>
        <v>19573.75</v>
      </c>
      <c r="G1922" s="3">
        <f t="shared" ca="1" si="178"/>
        <v>1.0825968846813057</v>
      </c>
      <c r="H1922" s="3">
        <f t="shared" ca="1" si="179"/>
        <v>1.0065278231455177</v>
      </c>
      <c r="I1922" s="3">
        <f t="shared" ca="1" si="180"/>
        <v>21328.808482375753</v>
      </c>
    </row>
    <row r="1923" spans="1:9" x14ac:dyDescent="0.35">
      <c r="A1923" s="1">
        <v>45372.041666666664</v>
      </c>
      <c r="B1923">
        <v>1.25</v>
      </c>
      <c r="C1923">
        <f t="shared" ref="C1923:C1986" si="182">$B1923*$N$2</f>
        <v>19573.75</v>
      </c>
      <c r="D1923">
        <v>33.200000000000003</v>
      </c>
      <c r="E1923" s="3">
        <f t="shared" ref="E1923:E1986" si="183">$D1923*$N$3</f>
        <v>0</v>
      </c>
      <c r="F1923" s="3">
        <f t="shared" si="181"/>
        <v>19573.75</v>
      </c>
      <c r="G1923" s="3">
        <f t="shared" ref="G1923:G1986" ca="1" si="184">IF(MOD(ROW()-2,24)=0, 1+_xlfn.NORM.INV(RAND(),0,0.07), G1922)</f>
        <v>1.0825968846813057</v>
      </c>
      <c r="H1923" s="3">
        <f t="shared" ref="H1923:H1986" ca="1" si="185">1+_xlfn.NORM.INV(RAND(),0,0.03)</f>
        <v>0.99880934909532282</v>
      </c>
      <c r="I1923" s="3">
        <f t="shared" ref="I1923:I1986" ca="1" si="186">F1923 * G1923 * H1923</f>
        <v>21165.250306429538</v>
      </c>
    </row>
    <row r="1924" spans="1:9" x14ac:dyDescent="0.35">
      <c r="A1924" s="1">
        <v>45372.083333333336</v>
      </c>
      <c r="B1924">
        <v>1.25</v>
      </c>
      <c r="C1924">
        <f t="shared" si="182"/>
        <v>19573.75</v>
      </c>
      <c r="D1924">
        <v>33.200000000000003</v>
      </c>
      <c r="E1924" s="3">
        <f t="shared" si="183"/>
        <v>0</v>
      </c>
      <c r="F1924" s="3">
        <f t="shared" si="181"/>
        <v>19573.75</v>
      </c>
      <c r="G1924" s="3">
        <f t="shared" ca="1" si="184"/>
        <v>1.0825968846813057</v>
      </c>
      <c r="H1924" s="3">
        <f t="shared" ca="1" si="185"/>
        <v>0.95524021017508842</v>
      </c>
      <c r="I1924" s="3">
        <f t="shared" ca="1" si="186"/>
        <v>20241.999305908161</v>
      </c>
    </row>
    <row r="1925" spans="1:9" x14ac:dyDescent="0.35">
      <c r="A1925" s="1">
        <v>45372.125</v>
      </c>
      <c r="B1925">
        <v>1.25</v>
      </c>
      <c r="C1925">
        <f t="shared" si="182"/>
        <v>19573.75</v>
      </c>
      <c r="D1925">
        <v>33.200000000000003</v>
      </c>
      <c r="E1925" s="3">
        <f t="shared" si="183"/>
        <v>0</v>
      </c>
      <c r="F1925" s="3">
        <f t="shared" si="181"/>
        <v>19573.75</v>
      </c>
      <c r="G1925" s="3">
        <f t="shared" ca="1" si="184"/>
        <v>1.0825968846813057</v>
      </c>
      <c r="H1925" s="3">
        <f t="shared" ca="1" si="185"/>
        <v>0.99196744322854857</v>
      </c>
      <c r="I1925" s="3">
        <f t="shared" ca="1" si="186"/>
        <v>21020.267031719035</v>
      </c>
    </row>
    <row r="1926" spans="1:9" x14ac:dyDescent="0.35">
      <c r="A1926" s="1">
        <v>45372.166666666664</v>
      </c>
      <c r="B1926">
        <v>1.25</v>
      </c>
      <c r="C1926">
        <f t="shared" si="182"/>
        <v>19573.75</v>
      </c>
      <c r="D1926">
        <v>33.200000000000003</v>
      </c>
      <c r="E1926" s="3">
        <f t="shared" si="183"/>
        <v>0</v>
      </c>
      <c r="F1926" s="3">
        <f t="shared" si="181"/>
        <v>19573.75</v>
      </c>
      <c r="G1926" s="3">
        <f t="shared" ca="1" si="184"/>
        <v>1.0825968846813057</v>
      </c>
      <c r="H1926" s="3">
        <f t="shared" ca="1" si="185"/>
        <v>0.9861415589639797</v>
      </c>
      <c r="I1926" s="3">
        <f t="shared" ca="1" si="186"/>
        <v>20896.813743233528</v>
      </c>
    </row>
    <row r="1927" spans="1:9" x14ac:dyDescent="0.35">
      <c r="A1927" s="1">
        <v>45372.208333333336</v>
      </c>
      <c r="B1927">
        <v>0</v>
      </c>
      <c r="C1927">
        <f t="shared" si="182"/>
        <v>0</v>
      </c>
      <c r="D1927">
        <v>0</v>
      </c>
      <c r="E1927" s="3">
        <f t="shared" si="183"/>
        <v>0</v>
      </c>
      <c r="F1927" s="3">
        <f t="shared" si="181"/>
        <v>0</v>
      </c>
      <c r="G1927" s="3">
        <f t="shared" ca="1" si="184"/>
        <v>1.0825968846813057</v>
      </c>
      <c r="H1927" s="3">
        <f t="shared" ca="1" si="185"/>
        <v>1.0198649574254273</v>
      </c>
      <c r="I1927" s="3">
        <f t="shared" ca="1" si="186"/>
        <v>0</v>
      </c>
    </row>
    <row r="1928" spans="1:9" x14ac:dyDescent="0.35">
      <c r="A1928" s="1">
        <v>45372.25</v>
      </c>
      <c r="B1928">
        <v>0</v>
      </c>
      <c r="C1928">
        <f t="shared" si="182"/>
        <v>0</v>
      </c>
      <c r="D1928">
        <v>0</v>
      </c>
      <c r="E1928" s="3">
        <f t="shared" si="183"/>
        <v>0</v>
      </c>
      <c r="F1928" s="3">
        <f t="shared" si="181"/>
        <v>0</v>
      </c>
      <c r="G1928" s="3">
        <f t="shared" ca="1" si="184"/>
        <v>1.0825968846813057</v>
      </c>
      <c r="H1928" s="3">
        <f t="shared" ca="1" si="185"/>
        <v>1.0004058912271971</v>
      </c>
      <c r="I1928" s="3">
        <f t="shared" ca="1" si="186"/>
        <v>0</v>
      </c>
    </row>
    <row r="1929" spans="1:9" x14ac:dyDescent="0.35">
      <c r="A1929" s="1">
        <v>45372.291666666664</v>
      </c>
      <c r="B1929">
        <v>0</v>
      </c>
      <c r="C1929">
        <f t="shared" si="182"/>
        <v>0</v>
      </c>
      <c r="D1929">
        <v>0</v>
      </c>
      <c r="E1929" s="3">
        <f t="shared" si="183"/>
        <v>0</v>
      </c>
      <c r="F1929" s="3">
        <f t="shared" si="181"/>
        <v>0</v>
      </c>
      <c r="G1929" s="3">
        <f t="shared" ca="1" si="184"/>
        <v>1.0825968846813057</v>
      </c>
      <c r="H1929" s="3">
        <f t="shared" ca="1" si="185"/>
        <v>0.98010625969438459</v>
      </c>
      <c r="I1929" s="3">
        <f t="shared" ca="1" si="186"/>
        <v>0</v>
      </c>
    </row>
    <row r="1930" spans="1:9" x14ac:dyDescent="0.35">
      <c r="A1930" s="1">
        <v>45372.333333333336</v>
      </c>
      <c r="B1930">
        <v>0</v>
      </c>
      <c r="C1930">
        <f t="shared" si="182"/>
        <v>0</v>
      </c>
      <c r="D1930">
        <v>0</v>
      </c>
      <c r="E1930" s="3">
        <f t="shared" si="183"/>
        <v>0</v>
      </c>
      <c r="F1930" s="3">
        <f t="shared" si="181"/>
        <v>0</v>
      </c>
      <c r="G1930" s="3">
        <f t="shared" ca="1" si="184"/>
        <v>1.0825968846813057</v>
      </c>
      <c r="H1930" s="3">
        <f t="shared" ca="1" si="185"/>
        <v>1.0416713543956546</v>
      </c>
      <c r="I1930" s="3">
        <f t="shared" ca="1" si="186"/>
        <v>0</v>
      </c>
    </row>
    <row r="1931" spans="1:9" x14ac:dyDescent="0.35">
      <c r="A1931" s="1">
        <v>45372.375</v>
      </c>
      <c r="B1931">
        <v>0</v>
      </c>
      <c r="C1931">
        <f t="shared" si="182"/>
        <v>0</v>
      </c>
      <c r="D1931">
        <v>0</v>
      </c>
      <c r="E1931" s="3">
        <f t="shared" si="183"/>
        <v>0</v>
      </c>
      <c r="F1931" s="3">
        <f t="shared" si="181"/>
        <v>0</v>
      </c>
      <c r="G1931" s="3">
        <f t="shared" ca="1" si="184"/>
        <v>1.0825968846813057</v>
      </c>
      <c r="H1931" s="3">
        <f t="shared" ca="1" si="185"/>
        <v>0.98915674558087796</v>
      </c>
      <c r="I1931" s="3">
        <f t="shared" ca="1" si="186"/>
        <v>0</v>
      </c>
    </row>
    <row r="1932" spans="1:9" x14ac:dyDescent="0.35">
      <c r="A1932" s="1">
        <v>45372.416666666664</v>
      </c>
      <c r="B1932">
        <v>0</v>
      </c>
      <c r="C1932">
        <f t="shared" si="182"/>
        <v>0</v>
      </c>
      <c r="D1932">
        <v>0</v>
      </c>
      <c r="E1932" s="3">
        <f t="shared" si="183"/>
        <v>0</v>
      </c>
      <c r="F1932" s="3">
        <f t="shared" si="181"/>
        <v>0</v>
      </c>
      <c r="G1932" s="3">
        <f t="shared" ca="1" si="184"/>
        <v>1.0825968846813057</v>
      </c>
      <c r="H1932" s="3">
        <f t="shared" ca="1" si="185"/>
        <v>1.0266386892060724</v>
      </c>
      <c r="I1932" s="3">
        <f t="shared" ca="1" si="186"/>
        <v>0</v>
      </c>
    </row>
    <row r="1933" spans="1:9" x14ac:dyDescent="0.35">
      <c r="A1933" s="1">
        <v>45372.458333333336</v>
      </c>
      <c r="B1933">
        <v>0</v>
      </c>
      <c r="C1933">
        <f t="shared" si="182"/>
        <v>0</v>
      </c>
      <c r="D1933">
        <v>0</v>
      </c>
      <c r="E1933" s="3">
        <f t="shared" si="183"/>
        <v>0</v>
      </c>
      <c r="F1933" s="3">
        <f t="shared" si="181"/>
        <v>0</v>
      </c>
      <c r="G1933" s="3">
        <f t="shared" ca="1" si="184"/>
        <v>1.0825968846813057</v>
      </c>
      <c r="H1933" s="3">
        <f t="shared" ca="1" si="185"/>
        <v>0.96051406810050688</v>
      </c>
      <c r="I1933" s="3">
        <f t="shared" ca="1" si="186"/>
        <v>0</v>
      </c>
    </row>
    <row r="1934" spans="1:9" x14ac:dyDescent="0.35">
      <c r="A1934" s="1">
        <v>45372.5</v>
      </c>
      <c r="B1934">
        <v>0</v>
      </c>
      <c r="C1934">
        <f t="shared" si="182"/>
        <v>0</v>
      </c>
      <c r="D1934">
        <v>0</v>
      </c>
      <c r="E1934" s="3">
        <f t="shared" si="183"/>
        <v>0</v>
      </c>
      <c r="F1934" s="3">
        <f t="shared" si="181"/>
        <v>0</v>
      </c>
      <c r="G1934" s="3">
        <f t="shared" ca="1" si="184"/>
        <v>1.0825968846813057</v>
      </c>
      <c r="H1934" s="3">
        <f t="shared" ca="1" si="185"/>
        <v>1.0147840658631377</v>
      </c>
      <c r="I1934" s="3">
        <f t="shared" ca="1" si="186"/>
        <v>0</v>
      </c>
    </row>
    <row r="1935" spans="1:9" x14ac:dyDescent="0.35">
      <c r="A1935" s="1">
        <v>45372.541666666664</v>
      </c>
      <c r="B1935">
        <v>0</v>
      </c>
      <c r="C1935">
        <f t="shared" si="182"/>
        <v>0</v>
      </c>
      <c r="D1935">
        <v>0</v>
      </c>
      <c r="E1935" s="3">
        <f t="shared" si="183"/>
        <v>0</v>
      </c>
      <c r="F1935" s="3">
        <f t="shared" si="181"/>
        <v>0</v>
      </c>
      <c r="G1935" s="3">
        <f t="shared" ca="1" si="184"/>
        <v>1.0825968846813057</v>
      </c>
      <c r="H1935" s="3">
        <f t="shared" ca="1" si="185"/>
        <v>1.0146669677870039</v>
      </c>
      <c r="I1935" s="3">
        <f t="shared" ca="1" si="186"/>
        <v>0</v>
      </c>
    </row>
    <row r="1936" spans="1:9" x14ac:dyDescent="0.35">
      <c r="A1936" s="1">
        <v>45372.583333333336</v>
      </c>
      <c r="B1936">
        <v>0</v>
      </c>
      <c r="C1936">
        <f t="shared" si="182"/>
        <v>0</v>
      </c>
      <c r="D1936">
        <v>0</v>
      </c>
      <c r="E1936" s="3">
        <f t="shared" si="183"/>
        <v>0</v>
      </c>
      <c r="F1936" s="3">
        <f t="shared" si="181"/>
        <v>0</v>
      </c>
      <c r="G1936" s="3">
        <f t="shared" ca="1" si="184"/>
        <v>1.0825968846813057</v>
      </c>
      <c r="H1936" s="3">
        <f t="shared" ca="1" si="185"/>
        <v>1.0327332925086119</v>
      </c>
      <c r="I1936" s="3">
        <f t="shared" ca="1" si="186"/>
        <v>0</v>
      </c>
    </row>
    <row r="1937" spans="1:9" x14ac:dyDescent="0.35">
      <c r="A1937" s="1">
        <v>45372.625</v>
      </c>
      <c r="B1937">
        <v>0</v>
      </c>
      <c r="C1937">
        <f t="shared" si="182"/>
        <v>0</v>
      </c>
      <c r="D1937">
        <v>0</v>
      </c>
      <c r="E1937" s="3">
        <f t="shared" si="183"/>
        <v>0</v>
      </c>
      <c r="F1937" s="3">
        <f t="shared" si="181"/>
        <v>0</v>
      </c>
      <c r="G1937" s="3">
        <f t="shared" ca="1" si="184"/>
        <v>1.0825968846813057</v>
      </c>
      <c r="H1937" s="3">
        <f t="shared" ca="1" si="185"/>
        <v>1.0207505963750061</v>
      </c>
      <c r="I1937" s="3">
        <f t="shared" ca="1" si="186"/>
        <v>0</v>
      </c>
    </row>
    <row r="1938" spans="1:9" x14ac:dyDescent="0.35">
      <c r="A1938" s="1">
        <v>45372.666666666664</v>
      </c>
      <c r="B1938">
        <v>0</v>
      </c>
      <c r="C1938">
        <f t="shared" si="182"/>
        <v>0</v>
      </c>
      <c r="D1938">
        <v>0</v>
      </c>
      <c r="E1938" s="3">
        <f t="shared" si="183"/>
        <v>0</v>
      </c>
      <c r="F1938" s="3">
        <f t="shared" si="181"/>
        <v>0</v>
      </c>
      <c r="G1938" s="3">
        <f t="shared" ca="1" si="184"/>
        <v>1.0825968846813057</v>
      </c>
      <c r="H1938" s="3">
        <f t="shared" ca="1" si="185"/>
        <v>0.99727670638044574</v>
      </c>
      <c r="I1938" s="3">
        <f t="shared" ca="1" si="186"/>
        <v>0</v>
      </c>
    </row>
    <row r="1939" spans="1:9" x14ac:dyDescent="0.35">
      <c r="A1939" s="1">
        <v>45372.708333333336</v>
      </c>
      <c r="B1939">
        <v>0</v>
      </c>
      <c r="C1939">
        <f t="shared" si="182"/>
        <v>0</v>
      </c>
      <c r="D1939">
        <v>0</v>
      </c>
      <c r="E1939" s="3">
        <f t="shared" si="183"/>
        <v>0</v>
      </c>
      <c r="F1939" s="3">
        <f t="shared" si="181"/>
        <v>0</v>
      </c>
      <c r="G1939" s="3">
        <f t="shared" ca="1" si="184"/>
        <v>1.0825968846813057</v>
      </c>
      <c r="H1939" s="3">
        <f t="shared" ca="1" si="185"/>
        <v>1.0505158064882567</v>
      </c>
      <c r="I1939" s="3">
        <f t="shared" ca="1" si="186"/>
        <v>0</v>
      </c>
    </row>
    <row r="1940" spans="1:9" x14ac:dyDescent="0.35">
      <c r="A1940" s="1">
        <v>45372.75</v>
      </c>
      <c r="B1940">
        <v>0</v>
      </c>
      <c r="C1940">
        <f t="shared" si="182"/>
        <v>0</v>
      </c>
      <c r="D1940">
        <v>0</v>
      </c>
      <c r="E1940" s="3">
        <f t="shared" si="183"/>
        <v>0</v>
      </c>
      <c r="F1940" s="3">
        <f t="shared" si="181"/>
        <v>0</v>
      </c>
      <c r="G1940" s="3">
        <f t="shared" ca="1" si="184"/>
        <v>1.0825968846813057</v>
      </c>
      <c r="H1940" s="3">
        <f t="shared" ca="1" si="185"/>
        <v>0.95095866077380298</v>
      </c>
      <c r="I1940" s="3">
        <f t="shared" ca="1" si="186"/>
        <v>0</v>
      </c>
    </row>
    <row r="1941" spans="1:9" x14ac:dyDescent="0.35">
      <c r="A1941" s="1">
        <v>45372.791666666664</v>
      </c>
      <c r="B1941">
        <v>0</v>
      </c>
      <c r="C1941">
        <f t="shared" si="182"/>
        <v>0</v>
      </c>
      <c r="D1941">
        <v>0</v>
      </c>
      <c r="E1941" s="3">
        <f t="shared" si="183"/>
        <v>0</v>
      </c>
      <c r="F1941" s="3">
        <f t="shared" si="181"/>
        <v>0</v>
      </c>
      <c r="G1941" s="3">
        <f t="shared" ca="1" si="184"/>
        <v>1.0825968846813057</v>
      </c>
      <c r="H1941" s="3">
        <f t="shared" ca="1" si="185"/>
        <v>0.9752666903606102</v>
      </c>
      <c r="I1941" s="3">
        <f t="shared" ca="1" si="186"/>
        <v>0</v>
      </c>
    </row>
    <row r="1942" spans="1:9" x14ac:dyDescent="0.35">
      <c r="A1942" s="1">
        <v>45372.833333333336</v>
      </c>
      <c r="B1942">
        <v>0</v>
      </c>
      <c r="C1942">
        <f t="shared" si="182"/>
        <v>0</v>
      </c>
      <c r="D1942">
        <v>0</v>
      </c>
      <c r="E1942" s="3">
        <f t="shared" si="183"/>
        <v>0</v>
      </c>
      <c r="F1942" s="3">
        <f t="shared" si="181"/>
        <v>0</v>
      </c>
      <c r="G1942" s="3">
        <f t="shared" ca="1" si="184"/>
        <v>1.0825968846813057</v>
      </c>
      <c r="H1942" s="3">
        <f t="shared" ca="1" si="185"/>
        <v>1.0337879674925057</v>
      </c>
      <c r="I1942" s="3">
        <f t="shared" ca="1" si="186"/>
        <v>0</v>
      </c>
    </row>
    <row r="1943" spans="1:9" x14ac:dyDescent="0.35">
      <c r="A1943" s="1">
        <v>45372.875</v>
      </c>
      <c r="B1943">
        <v>0</v>
      </c>
      <c r="C1943">
        <f t="shared" si="182"/>
        <v>0</v>
      </c>
      <c r="D1943">
        <v>0</v>
      </c>
      <c r="E1943" s="3">
        <f t="shared" si="183"/>
        <v>0</v>
      </c>
      <c r="F1943" s="3">
        <f t="shared" si="181"/>
        <v>0</v>
      </c>
      <c r="G1943" s="3">
        <f t="shared" ca="1" si="184"/>
        <v>1.0825968846813057</v>
      </c>
      <c r="H1943" s="3">
        <f t="shared" ca="1" si="185"/>
        <v>1.0555850633575692</v>
      </c>
      <c r="I1943" s="3">
        <f t="shared" ca="1" si="186"/>
        <v>0</v>
      </c>
    </row>
    <row r="1944" spans="1:9" x14ac:dyDescent="0.35">
      <c r="A1944" s="1">
        <v>45372.916666666664</v>
      </c>
      <c r="B1944">
        <v>1.25</v>
      </c>
      <c r="C1944">
        <f t="shared" si="182"/>
        <v>19573.75</v>
      </c>
      <c r="D1944">
        <v>33.200000000000003</v>
      </c>
      <c r="E1944" s="3">
        <f t="shared" si="183"/>
        <v>0</v>
      </c>
      <c r="F1944" s="3">
        <f t="shared" si="181"/>
        <v>19573.75</v>
      </c>
      <c r="G1944" s="3">
        <f t="shared" ca="1" si="184"/>
        <v>1.0825968846813057</v>
      </c>
      <c r="H1944" s="3">
        <f t="shared" ca="1" si="185"/>
        <v>0.98505775973828646</v>
      </c>
      <c r="I1944" s="3">
        <f t="shared" ca="1" si="186"/>
        <v>20873.847516581274</v>
      </c>
    </row>
    <row r="1945" spans="1:9" x14ac:dyDescent="0.35">
      <c r="A1945" s="1">
        <v>45372.958333333336</v>
      </c>
      <c r="B1945">
        <v>1.25</v>
      </c>
      <c r="C1945">
        <f t="shared" si="182"/>
        <v>19573.75</v>
      </c>
      <c r="D1945">
        <v>33.200000000000003</v>
      </c>
      <c r="E1945" s="3">
        <f t="shared" si="183"/>
        <v>0</v>
      </c>
      <c r="F1945" s="3">
        <f t="shared" si="181"/>
        <v>19573.75</v>
      </c>
      <c r="G1945" s="3">
        <f t="shared" ca="1" si="184"/>
        <v>1.0825968846813057</v>
      </c>
      <c r="H1945" s="3">
        <f t="shared" ca="1" si="185"/>
        <v>1.0011401207915345</v>
      </c>
      <c r="I1945" s="3">
        <f t="shared" ca="1" si="186"/>
        <v>21214.640479240941</v>
      </c>
    </row>
    <row r="1946" spans="1:9" x14ac:dyDescent="0.35">
      <c r="A1946" s="1">
        <v>45373</v>
      </c>
      <c r="B1946">
        <v>1.25</v>
      </c>
      <c r="C1946">
        <f t="shared" si="182"/>
        <v>19573.75</v>
      </c>
      <c r="D1946" s="3">
        <v>33.200000000000003</v>
      </c>
      <c r="E1946" s="3">
        <f t="shared" si="183"/>
        <v>0</v>
      </c>
      <c r="F1946" s="3">
        <f t="shared" si="181"/>
        <v>19573.75</v>
      </c>
      <c r="G1946" s="3">
        <f t="shared" ca="1" si="184"/>
        <v>0.90043067874916582</v>
      </c>
      <c r="H1946" s="3">
        <f t="shared" ca="1" si="185"/>
        <v>0.99814419913626273</v>
      </c>
      <c r="I1946" s="3">
        <f t="shared" ca="1" si="186"/>
        <v>17592.096869827685</v>
      </c>
    </row>
    <row r="1947" spans="1:9" x14ac:dyDescent="0.35">
      <c r="A1947" s="1">
        <v>45373.041666666664</v>
      </c>
      <c r="B1947">
        <v>1.25</v>
      </c>
      <c r="C1947">
        <f t="shared" si="182"/>
        <v>19573.75</v>
      </c>
      <c r="D1947">
        <v>33.200000000000003</v>
      </c>
      <c r="E1947" s="3">
        <f t="shared" si="183"/>
        <v>0</v>
      </c>
      <c r="F1947" s="3">
        <f t="shared" si="181"/>
        <v>19573.75</v>
      </c>
      <c r="G1947" s="3">
        <f t="shared" ca="1" si="184"/>
        <v>0.90043067874916582</v>
      </c>
      <c r="H1947" s="3">
        <f t="shared" ca="1" si="185"/>
        <v>0.98813658387379077</v>
      </c>
      <c r="I1947" s="3">
        <f t="shared" ca="1" si="186"/>
        <v>17415.714602329943</v>
      </c>
    </row>
    <row r="1948" spans="1:9" x14ac:dyDescent="0.35">
      <c r="A1948" s="1">
        <v>45373.083333333336</v>
      </c>
      <c r="B1948">
        <v>1.25</v>
      </c>
      <c r="C1948">
        <f t="shared" si="182"/>
        <v>19573.75</v>
      </c>
      <c r="D1948">
        <v>33.200000000000003</v>
      </c>
      <c r="E1948" s="3">
        <f t="shared" si="183"/>
        <v>0</v>
      </c>
      <c r="F1948" s="3">
        <f t="shared" si="181"/>
        <v>19573.75</v>
      </c>
      <c r="G1948" s="3">
        <f t="shared" ca="1" si="184"/>
        <v>0.90043067874916582</v>
      </c>
      <c r="H1948" s="3">
        <f t="shared" ca="1" si="185"/>
        <v>0.96806375080657714</v>
      </c>
      <c r="I1948" s="3">
        <f t="shared" ca="1" si="186"/>
        <v>17061.934833759555</v>
      </c>
    </row>
    <row r="1949" spans="1:9" x14ac:dyDescent="0.35">
      <c r="A1949" s="1">
        <v>45373.125</v>
      </c>
      <c r="B1949">
        <v>1.25</v>
      </c>
      <c r="C1949">
        <f t="shared" si="182"/>
        <v>19573.75</v>
      </c>
      <c r="D1949">
        <v>33.200000000000003</v>
      </c>
      <c r="E1949" s="3">
        <f t="shared" si="183"/>
        <v>0</v>
      </c>
      <c r="F1949" s="3">
        <f t="shared" si="181"/>
        <v>19573.75</v>
      </c>
      <c r="G1949" s="3">
        <f t="shared" ca="1" si="184"/>
        <v>0.90043067874916582</v>
      </c>
      <c r="H1949" s="3">
        <f t="shared" ca="1" si="185"/>
        <v>0.98565327772846756</v>
      </c>
      <c r="I1949" s="3">
        <f t="shared" ca="1" si="186"/>
        <v>17371.946815767875</v>
      </c>
    </row>
    <row r="1950" spans="1:9" x14ac:dyDescent="0.35">
      <c r="A1950" s="1">
        <v>45373.166666666664</v>
      </c>
      <c r="B1950">
        <v>1.25</v>
      </c>
      <c r="C1950">
        <f t="shared" si="182"/>
        <v>19573.75</v>
      </c>
      <c r="D1950">
        <v>33.200000000000003</v>
      </c>
      <c r="E1950" s="3">
        <f t="shared" si="183"/>
        <v>0</v>
      </c>
      <c r="F1950" s="3">
        <f t="shared" si="181"/>
        <v>19573.75</v>
      </c>
      <c r="G1950" s="3">
        <f t="shared" ca="1" si="184"/>
        <v>0.90043067874916582</v>
      </c>
      <c r="H1950" s="3">
        <f t="shared" ca="1" si="185"/>
        <v>1.0089112822349391</v>
      </c>
      <c r="I1950" s="3">
        <f t="shared" ca="1" si="186"/>
        <v>17781.864609840912</v>
      </c>
    </row>
    <row r="1951" spans="1:9" x14ac:dyDescent="0.35">
      <c r="A1951" s="1">
        <v>45373.208333333336</v>
      </c>
      <c r="B1951">
        <v>0</v>
      </c>
      <c r="C1951">
        <f t="shared" si="182"/>
        <v>0</v>
      </c>
      <c r="D1951">
        <v>0</v>
      </c>
      <c r="E1951" s="3">
        <f t="shared" si="183"/>
        <v>0</v>
      </c>
      <c r="F1951" s="3">
        <f t="shared" si="181"/>
        <v>0</v>
      </c>
      <c r="G1951" s="3">
        <f t="shared" ca="1" si="184"/>
        <v>0.90043067874916582</v>
      </c>
      <c r="H1951" s="3">
        <f t="shared" ca="1" si="185"/>
        <v>0.99347932924943438</v>
      </c>
      <c r="I1951" s="3">
        <f t="shared" ca="1" si="186"/>
        <v>0</v>
      </c>
    </row>
    <row r="1952" spans="1:9" x14ac:dyDescent="0.35">
      <c r="A1952" s="1">
        <v>45373.25</v>
      </c>
      <c r="B1952">
        <v>0</v>
      </c>
      <c r="C1952">
        <f t="shared" si="182"/>
        <v>0</v>
      </c>
      <c r="D1952">
        <v>0</v>
      </c>
      <c r="E1952" s="3">
        <f t="shared" si="183"/>
        <v>0</v>
      </c>
      <c r="F1952" s="3">
        <f t="shared" si="181"/>
        <v>0</v>
      </c>
      <c r="G1952" s="3">
        <f t="shared" ca="1" si="184"/>
        <v>0.90043067874916582</v>
      </c>
      <c r="H1952" s="3">
        <f t="shared" ca="1" si="185"/>
        <v>0.99340924745725123</v>
      </c>
      <c r="I1952" s="3">
        <f t="shared" ca="1" si="186"/>
        <v>0</v>
      </c>
    </row>
    <row r="1953" spans="1:9" x14ac:dyDescent="0.35">
      <c r="A1953" s="1">
        <v>45373.291666666664</v>
      </c>
      <c r="B1953">
        <v>0</v>
      </c>
      <c r="C1953">
        <f t="shared" si="182"/>
        <v>0</v>
      </c>
      <c r="D1953">
        <v>0</v>
      </c>
      <c r="E1953" s="3">
        <f t="shared" si="183"/>
        <v>0</v>
      </c>
      <c r="F1953" s="3">
        <f t="shared" si="181"/>
        <v>0</v>
      </c>
      <c r="G1953" s="3">
        <f t="shared" ca="1" si="184"/>
        <v>0.90043067874916582</v>
      </c>
      <c r="H1953" s="3">
        <f t="shared" ca="1" si="185"/>
        <v>0.98649640137167505</v>
      </c>
      <c r="I1953" s="3">
        <f t="shared" ca="1" si="186"/>
        <v>0</v>
      </c>
    </row>
    <row r="1954" spans="1:9" x14ac:dyDescent="0.35">
      <c r="A1954" s="1">
        <v>45373.333333333336</v>
      </c>
      <c r="B1954">
        <v>0</v>
      </c>
      <c r="C1954">
        <f t="shared" si="182"/>
        <v>0</v>
      </c>
      <c r="D1954">
        <v>0</v>
      </c>
      <c r="E1954" s="3">
        <f t="shared" si="183"/>
        <v>0</v>
      </c>
      <c r="F1954" s="3">
        <f t="shared" si="181"/>
        <v>0</v>
      </c>
      <c r="G1954" s="3">
        <f t="shared" ca="1" si="184"/>
        <v>0.90043067874916582</v>
      </c>
      <c r="H1954" s="3">
        <f t="shared" ca="1" si="185"/>
        <v>0.99898625513504402</v>
      </c>
      <c r="I1954" s="3">
        <f t="shared" ca="1" si="186"/>
        <v>0</v>
      </c>
    </row>
    <row r="1955" spans="1:9" x14ac:dyDescent="0.35">
      <c r="A1955" s="1">
        <v>45373.375</v>
      </c>
      <c r="B1955">
        <v>0</v>
      </c>
      <c r="C1955">
        <f t="shared" si="182"/>
        <v>0</v>
      </c>
      <c r="D1955">
        <v>0</v>
      </c>
      <c r="E1955" s="3">
        <f t="shared" si="183"/>
        <v>0</v>
      </c>
      <c r="F1955" s="3">
        <f t="shared" si="181"/>
        <v>0</v>
      </c>
      <c r="G1955" s="3">
        <f t="shared" ca="1" si="184"/>
        <v>0.90043067874916582</v>
      </c>
      <c r="H1955" s="3">
        <f t="shared" ca="1" si="185"/>
        <v>0.98966120557711412</v>
      </c>
      <c r="I1955" s="3">
        <f t="shared" ca="1" si="186"/>
        <v>0</v>
      </c>
    </row>
    <row r="1956" spans="1:9" x14ac:dyDescent="0.35">
      <c r="A1956" s="1">
        <v>45373.416666666664</v>
      </c>
      <c r="B1956">
        <v>0</v>
      </c>
      <c r="C1956">
        <f t="shared" si="182"/>
        <v>0</v>
      </c>
      <c r="D1956">
        <v>0</v>
      </c>
      <c r="E1956" s="3">
        <f t="shared" si="183"/>
        <v>0</v>
      </c>
      <c r="F1956" s="3">
        <f t="shared" si="181"/>
        <v>0</v>
      </c>
      <c r="G1956" s="3">
        <f t="shared" ca="1" si="184"/>
        <v>0.90043067874916582</v>
      </c>
      <c r="H1956" s="3">
        <f t="shared" ca="1" si="185"/>
        <v>0.9810927012995625</v>
      </c>
      <c r="I1956" s="3">
        <f t="shared" ca="1" si="186"/>
        <v>0</v>
      </c>
    </row>
    <row r="1957" spans="1:9" x14ac:dyDescent="0.35">
      <c r="A1957" s="1">
        <v>45373.458333333336</v>
      </c>
      <c r="B1957">
        <v>0</v>
      </c>
      <c r="C1957">
        <f t="shared" si="182"/>
        <v>0</v>
      </c>
      <c r="D1957">
        <v>0</v>
      </c>
      <c r="E1957" s="3">
        <f t="shared" si="183"/>
        <v>0</v>
      </c>
      <c r="F1957" s="3">
        <f t="shared" si="181"/>
        <v>0</v>
      </c>
      <c r="G1957" s="3">
        <f t="shared" ca="1" si="184"/>
        <v>0.90043067874916582</v>
      </c>
      <c r="H1957" s="3">
        <f t="shared" ca="1" si="185"/>
        <v>0.96407803416593729</v>
      </c>
      <c r="I1957" s="3">
        <f t="shared" ca="1" si="186"/>
        <v>0</v>
      </c>
    </row>
    <row r="1958" spans="1:9" x14ac:dyDescent="0.35">
      <c r="A1958" s="1">
        <v>45373.5</v>
      </c>
      <c r="B1958">
        <v>0</v>
      </c>
      <c r="C1958">
        <f t="shared" si="182"/>
        <v>0</v>
      </c>
      <c r="D1958">
        <v>0</v>
      </c>
      <c r="E1958" s="3">
        <f t="shared" si="183"/>
        <v>0</v>
      </c>
      <c r="F1958" s="3">
        <f t="shared" si="181"/>
        <v>0</v>
      </c>
      <c r="G1958" s="3">
        <f t="shared" ca="1" si="184"/>
        <v>0.90043067874916582</v>
      </c>
      <c r="H1958" s="3">
        <f t="shared" ca="1" si="185"/>
        <v>0.98615961651926398</v>
      </c>
      <c r="I1958" s="3">
        <f t="shared" ca="1" si="186"/>
        <v>0</v>
      </c>
    </row>
    <row r="1959" spans="1:9" x14ac:dyDescent="0.35">
      <c r="A1959" s="1">
        <v>45373.541666666664</v>
      </c>
      <c r="B1959">
        <v>0</v>
      </c>
      <c r="C1959">
        <f t="shared" si="182"/>
        <v>0</v>
      </c>
      <c r="D1959">
        <v>0</v>
      </c>
      <c r="E1959" s="3">
        <f t="shared" si="183"/>
        <v>0</v>
      </c>
      <c r="F1959" s="3">
        <f t="shared" si="181"/>
        <v>0</v>
      </c>
      <c r="G1959" s="3">
        <f t="shared" ca="1" si="184"/>
        <v>0.90043067874916582</v>
      </c>
      <c r="H1959" s="3">
        <f t="shared" ca="1" si="185"/>
        <v>1.0093177224704197</v>
      </c>
      <c r="I1959" s="3">
        <f t="shared" ca="1" si="186"/>
        <v>0</v>
      </c>
    </row>
    <row r="1960" spans="1:9" x14ac:dyDescent="0.35">
      <c r="A1960" s="1">
        <v>45373.583333333336</v>
      </c>
      <c r="B1960">
        <v>0</v>
      </c>
      <c r="C1960">
        <f t="shared" si="182"/>
        <v>0</v>
      </c>
      <c r="D1960">
        <v>0</v>
      </c>
      <c r="E1960" s="3">
        <f t="shared" si="183"/>
        <v>0</v>
      </c>
      <c r="F1960" s="3">
        <f t="shared" si="181"/>
        <v>0</v>
      </c>
      <c r="G1960" s="3">
        <f t="shared" ca="1" si="184"/>
        <v>0.90043067874916582</v>
      </c>
      <c r="H1960" s="3">
        <f t="shared" ca="1" si="185"/>
        <v>1.0090655658273946</v>
      </c>
      <c r="I1960" s="3">
        <f t="shared" ca="1" si="186"/>
        <v>0</v>
      </c>
    </row>
    <row r="1961" spans="1:9" x14ac:dyDescent="0.35">
      <c r="A1961" s="1">
        <v>45373.625</v>
      </c>
      <c r="B1961">
        <v>0</v>
      </c>
      <c r="C1961">
        <f t="shared" si="182"/>
        <v>0</v>
      </c>
      <c r="D1961">
        <v>0</v>
      </c>
      <c r="E1961" s="3">
        <f t="shared" si="183"/>
        <v>0</v>
      </c>
      <c r="F1961" s="3">
        <f t="shared" si="181"/>
        <v>0</v>
      </c>
      <c r="G1961" s="3">
        <f t="shared" ca="1" si="184"/>
        <v>0.90043067874916582</v>
      </c>
      <c r="H1961" s="3">
        <f t="shared" ca="1" si="185"/>
        <v>1.0368185127848202</v>
      </c>
      <c r="I1961" s="3">
        <f t="shared" ca="1" si="186"/>
        <v>0</v>
      </c>
    </row>
    <row r="1962" spans="1:9" x14ac:dyDescent="0.35">
      <c r="A1962" s="1">
        <v>45373.666666666664</v>
      </c>
      <c r="B1962">
        <v>0</v>
      </c>
      <c r="C1962">
        <f t="shared" si="182"/>
        <v>0</v>
      </c>
      <c r="D1962">
        <v>0</v>
      </c>
      <c r="E1962" s="3">
        <f t="shared" si="183"/>
        <v>0</v>
      </c>
      <c r="F1962" s="3">
        <f t="shared" si="181"/>
        <v>0</v>
      </c>
      <c r="G1962" s="3">
        <f t="shared" ca="1" si="184"/>
        <v>0.90043067874916582</v>
      </c>
      <c r="H1962" s="3">
        <f t="shared" ca="1" si="185"/>
        <v>0.97172410449249691</v>
      </c>
      <c r="I1962" s="3">
        <f t="shared" ca="1" si="186"/>
        <v>0</v>
      </c>
    </row>
    <row r="1963" spans="1:9" x14ac:dyDescent="0.35">
      <c r="A1963" s="1">
        <v>45373.708333333336</v>
      </c>
      <c r="B1963">
        <v>0</v>
      </c>
      <c r="C1963">
        <f t="shared" si="182"/>
        <v>0</v>
      </c>
      <c r="D1963">
        <v>0</v>
      </c>
      <c r="E1963" s="3">
        <f t="shared" si="183"/>
        <v>0</v>
      </c>
      <c r="F1963" s="3">
        <f t="shared" si="181"/>
        <v>0</v>
      </c>
      <c r="G1963" s="3">
        <f t="shared" ca="1" si="184"/>
        <v>0.90043067874916582</v>
      </c>
      <c r="H1963" s="3">
        <f t="shared" ca="1" si="185"/>
        <v>1.0164507831455329</v>
      </c>
      <c r="I1963" s="3">
        <f t="shared" ca="1" si="186"/>
        <v>0</v>
      </c>
    </row>
    <row r="1964" spans="1:9" x14ac:dyDescent="0.35">
      <c r="A1964" s="1">
        <v>45373.75</v>
      </c>
      <c r="B1964">
        <v>0</v>
      </c>
      <c r="C1964">
        <f t="shared" si="182"/>
        <v>0</v>
      </c>
      <c r="D1964">
        <v>0</v>
      </c>
      <c r="E1964" s="3">
        <f t="shared" si="183"/>
        <v>0</v>
      </c>
      <c r="F1964" s="3">
        <f t="shared" si="181"/>
        <v>0</v>
      </c>
      <c r="G1964" s="3">
        <f t="shared" ca="1" si="184"/>
        <v>0.90043067874916582</v>
      </c>
      <c r="H1964" s="3">
        <f t="shared" ca="1" si="185"/>
        <v>0.98275796394070314</v>
      </c>
      <c r="I1964" s="3">
        <f t="shared" ca="1" si="186"/>
        <v>0</v>
      </c>
    </row>
    <row r="1965" spans="1:9" x14ac:dyDescent="0.35">
      <c r="A1965" s="1">
        <v>45373.791666666664</v>
      </c>
      <c r="B1965">
        <v>0</v>
      </c>
      <c r="C1965">
        <f t="shared" si="182"/>
        <v>0</v>
      </c>
      <c r="D1965">
        <v>0</v>
      </c>
      <c r="E1965" s="3">
        <f t="shared" si="183"/>
        <v>0</v>
      </c>
      <c r="F1965" s="3">
        <f t="shared" si="181"/>
        <v>0</v>
      </c>
      <c r="G1965" s="3">
        <f t="shared" ca="1" si="184"/>
        <v>0.90043067874916582</v>
      </c>
      <c r="H1965" s="3">
        <f t="shared" ca="1" si="185"/>
        <v>1.0665540122731203</v>
      </c>
      <c r="I1965" s="3">
        <f t="shared" ca="1" si="186"/>
        <v>0</v>
      </c>
    </row>
    <row r="1966" spans="1:9" x14ac:dyDescent="0.35">
      <c r="A1966" s="1">
        <v>45373.833333333336</v>
      </c>
      <c r="B1966">
        <v>0</v>
      </c>
      <c r="C1966">
        <f t="shared" si="182"/>
        <v>0</v>
      </c>
      <c r="D1966">
        <v>0</v>
      </c>
      <c r="E1966" s="3">
        <f t="shared" si="183"/>
        <v>0</v>
      </c>
      <c r="F1966" s="3">
        <f t="shared" si="181"/>
        <v>0</v>
      </c>
      <c r="G1966" s="3">
        <f t="shared" ca="1" si="184"/>
        <v>0.90043067874916582</v>
      </c>
      <c r="H1966" s="3">
        <f t="shared" ca="1" si="185"/>
        <v>1.0293035457491979</v>
      </c>
      <c r="I1966" s="3">
        <f t="shared" ca="1" si="186"/>
        <v>0</v>
      </c>
    </row>
    <row r="1967" spans="1:9" x14ac:dyDescent="0.35">
      <c r="A1967" s="1">
        <v>45373.875</v>
      </c>
      <c r="B1967">
        <v>0</v>
      </c>
      <c r="C1967">
        <f t="shared" si="182"/>
        <v>0</v>
      </c>
      <c r="D1967">
        <v>0</v>
      </c>
      <c r="E1967" s="3">
        <f t="shared" si="183"/>
        <v>0</v>
      </c>
      <c r="F1967" s="3">
        <f t="shared" si="181"/>
        <v>0</v>
      </c>
      <c r="G1967" s="3">
        <f t="shared" ca="1" si="184"/>
        <v>0.90043067874916582</v>
      </c>
      <c r="H1967" s="3">
        <f t="shared" ca="1" si="185"/>
        <v>1.0232604507193577</v>
      </c>
      <c r="I1967" s="3">
        <f t="shared" ca="1" si="186"/>
        <v>0</v>
      </c>
    </row>
    <row r="1968" spans="1:9" x14ac:dyDescent="0.35">
      <c r="A1968" s="1">
        <v>45373.916666666664</v>
      </c>
      <c r="B1968">
        <v>1.25</v>
      </c>
      <c r="C1968">
        <f t="shared" si="182"/>
        <v>19573.75</v>
      </c>
      <c r="D1968">
        <v>33.200000000000003</v>
      </c>
      <c r="E1968" s="3">
        <f t="shared" si="183"/>
        <v>0</v>
      </c>
      <c r="F1968" s="3">
        <f t="shared" si="181"/>
        <v>19573.75</v>
      </c>
      <c r="G1968" s="3">
        <f t="shared" ca="1" si="184"/>
        <v>0.90043067874916582</v>
      </c>
      <c r="H1968" s="3">
        <f t="shared" ca="1" si="185"/>
        <v>0.98296509720339953</v>
      </c>
      <c r="I1968" s="3">
        <f t="shared" ca="1" si="186"/>
        <v>17324.568158213679</v>
      </c>
    </row>
    <row r="1969" spans="1:9" x14ac:dyDescent="0.35">
      <c r="A1969" s="1">
        <v>45373.958333333336</v>
      </c>
      <c r="B1969">
        <v>1.25</v>
      </c>
      <c r="C1969">
        <f t="shared" si="182"/>
        <v>19573.75</v>
      </c>
      <c r="D1969">
        <v>33.200000000000003</v>
      </c>
      <c r="E1969" s="3">
        <f t="shared" si="183"/>
        <v>0</v>
      </c>
      <c r="F1969" s="3">
        <f t="shared" si="181"/>
        <v>19573.75</v>
      </c>
      <c r="G1969" s="3">
        <f t="shared" ca="1" si="184"/>
        <v>0.90043067874916582</v>
      </c>
      <c r="H1969" s="3">
        <f t="shared" ca="1" si="185"/>
        <v>0.95933647537902833</v>
      </c>
      <c r="I1969" s="3">
        <f t="shared" ca="1" si="186"/>
        <v>16908.118306183718</v>
      </c>
    </row>
    <row r="1970" spans="1:9" x14ac:dyDescent="0.35">
      <c r="A1970" s="1">
        <v>45374</v>
      </c>
      <c r="B1970">
        <v>1.25</v>
      </c>
      <c r="C1970">
        <f t="shared" si="182"/>
        <v>19573.75</v>
      </c>
      <c r="D1970" s="3">
        <v>33.200000000000003</v>
      </c>
      <c r="E1970" s="3">
        <f t="shared" si="183"/>
        <v>0</v>
      </c>
      <c r="F1970" s="3">
        <f t="shared" si="181"/>
        <v>19573.75</v>
      </c>
      <c r="G1970" s="3">
        <f t="shared" ca="1" si="184"/>
        <v>0.91747752496225765</v>
      </c>
      <c r="H1970" s="3">
        <f t="shared" ca="1" si="185"/>
        <v>1.0127331168091418</v>
      </c>
      <c r="I1970" s="3">
        <f t="shared" ca="1" si="186"/>
        <v>18187.143073086085</v>
      </c>
    </row>
    <row r="1971" spans="1:9" x14ac:dyDescent="0.35">
      <c r="A1971" s="1">
        <v>45374.041666666664</v>
      </c>
      <c r="B1971">
        <v>1.25</v>
      </c>
      <c r="C1971">
        <f t="shared" si="182"/>
        <v>19573.75</v>
      </c>
      <c r="D1971">
        <v>33.200000000000003</v>
      </c>
      <c r="E1971" s="3">
        <f t="shared" si="183"/>
        <v>0</v>
      </c>
      <c r="F1971" s="3">
        <f t="shared" si="181"/>
        <v>19573.75</v>
      </c>
      <c r="G1971" s="3">
        <f t="shared" ca="1" si="184"/>
        <v>0.91747752496225765</v>
      </c>
      <c r="H1971" s="3">
        <f t="shared" ca="1" si="185"/>
        <v>0.97226742838650348</v>
      </c>
      <c r="I1971" s="3">
        <f t="shared" ca="1" si="186"/>
        <v>17460.440990693194</v>
      </c>
    </row>
    <row r="1972" spans="1:9" x14ac:dyDescent="0.35">
      <c r="A1972" s="1">
        <v>45374.083333333336</v>
      </c>
      <c r="B1972">
        <v>1.25</v>
      </c>
      <c r="C1972">
        <f t="shared" si="182"/>
        <v>19573.75</v>
      </c>
      <c r="D1972">
        <v>33.200000000000003</v>
      </c>
      <c r="E1972" s="3">
        <f t="shared" si="183"/>
        <v>0</v>
      </c>
      <c r="F1972" s="3">
        <f t="shared" si="181"/>
        <v>19573.75</v>
      </c>
      <c r="G1972" s="3">
        <f t="shared" ca="1" si="184"/>
        <v>0.91747752496225765</v>
      </c>
      <c r="H1972" s="3">
        <f t="shared" ca="1" si="185"/>
        <v>0.9744059368920609</v>
      </c>
      <c r="I1972" s="3">
        <f t="shared" ca="1" si="186"/>
        <v>17498.845343733537</v>
      </c>
    </row>
    <row r="1973" spans="1:9" x14ac:dyDescent="0.35">
      <c r="A1973" s="1">
        <v>45374.125</v>
      </c>
      <c r="B1973">
        <v>1.25</v>
      </c>
      <c r="C1973">
        <f t="shared" si="182"/>
        <v>19573.75</v>
      </c>
      <c r="D1973">
        <v>33.200000000000003</v>
      </c>
      <c r="E1973" s="3">
        <f t="shared" si="183"/>
        <v>0</v>
      </c>
      <c r="F1973" s="3">
        <f t="shared" si="181"/>
        <v>19573.75</v>
      </c>
      <c r="G1973" s="3">
        <f t="shared" ca="1" si="184"/>
        <v>0.91747752496225765</v>
      </c>
      <c r="H1973" s="3">
        <f t="shared" ca="1" si="185"/>
        <v>0.97228909907316918</v>
      </c>
      <c r="I1973" s="3">
        <f t="shared" ca="1" si="186"/>
        <v>17460.830163193175</v>
      </c>
    </row>
    <row r="1974" spans="1:9" x14ac:dyDescent="0.35">
      <c r="A1974" s="1">
        <v>45374.166666666664</v>
      </c>
      <c r="B1974">
        <v>1.25</v>
      </c>
      <c r="C1974">
        <f t="shared" si="182"/>
        <v>19573.75</v>
      </c>
      <c r="D1974">
        <v>33.200000000000003</v>
      </c>
      <c r="E1974" s="3">
        <f t="shared" si="183"/>
        <v>0</v>
      </c>
      <c r="F1974" s="3">
        <f t="shared" si="181"/>
        <v>19573.75</v>
      </c>
      <c r="G1974" s="3">
        <f t="shared" ca="1" si="184"/>
        <v>0.91747752496225765</v>
      </c>
      <c r="H1974" s="3">
        <f t="shared" ca="1" si="185"/>
        <v>1.0054477731918969</v>
      </c>
      <c r="I1974" s="3">
        <f t="shared" ca="1" si="186"/>
        <v>18056.309406738827</v>
      </c>
    </row>
    <row r="1975" spans="1:9" x14ac:dyDescent="0.35">
      <c r="A1975" s="1">
        <v>45374.208333333336</v>
      </c>
      <c r="B1975">
        <v>0</v>
      </c>
      <c r="C1975">
        <f t="shared" si="182"/>
        <v>0</v>
      </c>
      <c r="D1975">
        <v>0</v>
      </c>
      <c r="E1975" s="3">
        <f t="shared" si="183"/>
        <v>0</v>
      </c>
      <c r="F1975" s="3">
        <f t="shared" si="181"/>
        <v>0</v>
      </c>
      <c r="G1975" s="3">
        <f t="shared" ca="1" si="184"/>
        <v>0.91747752496225765</v>
      </c>
      <c r="H1975" s="3">
        <f t="shared" ca="1" si="185"/>
        <v>1.0617025565282114</v>
      </c>
      <c r="I1975" s="3">
        <f t="shared" ca="1" si="186"/>
        <v>0</v>
      </c>
    </row>
    <row r="1976" spans="1:9" x14ac:dyDescent="0.35">
      <c r="A1976" s="1">
        <v>45374.25</v>
      </c>
      <c r="B1976">
        <v>0</v>
      </c>
      <c r="C1976">
        <f t="shared" si="182"/>
        <v>0</v>
      </c>
      <c r="D1976">
        <v>0</v>
      </c>
      <c r="E1976" s="3">
        <f t="shared" si="183"/>
        <v>0</v>
      </c>
      <c r="F1976" s="3">
        <f t="shared" si="181"/>
        <v>0</v>
      </c>
      <c r="G1976" s="3">
        <f t="shared" ca="1" si="184"/>
        <v>0.91747752496225765</v>
      </c>
      <c r="H1976" s="3">
        <f t="shared" ca="1" si="185"/>
        <v>0.98125749009583185</v>
      </c>
      <c r="I1976" s="3">
        <f t="shared" ca="1" si="186"/>
        <v>0</v>
      </c>
    </row>
    <row r="1977" spans="1:9" x14ac:dyDescent="0.35">
      <c r="A1977" s="1">
        <v>45374.291666666664</v>
      </c>
      <c r="B1977">
        <v>0</v>
      </c>
      <c r="C1977">
        <f t="shared" si="182"/>
        <v>0</v>
      </c>
      <c r="D1977">
        <v>0</v>
      </c>
      <c r="E1977" s="3">
        <f t="shared" si="183"/>
        <v>0</v>
      </c>
      <c r="F1977" s="3">
        <f t="shared" si="181"/>
        <v>0</v>
      </c>
      <c r="G1977" s="3">
        <f t="shared" ca="1" si="184"/>
        <v>0.91747752496225765</v>
      </c>
      <c r="H1977" s="3">
        <f t="shared" ca="1" si="185"/>
        <v>1.0067656444035775</v>
      </c>
      <c r="I1977" s="3">
        <f t="shared" ca="1" si="186"/>
        <v>0</v>
      </c>
    </row>
    <row r="1978" spans="1:9" x14ac:dyDescent="0.35">
      <c r="A1978" s="1">
        <v>45374.333333333336</v>
      </c>
      <c r="B1978">
        <v>0</v>
      </c>
      <c r="C1978">
        <f t="shared" si="182"/>
        <v>0</v>
      </c>
      <c r="D1978">
        <v>0</v>
      </c>
      <c r="E1978" s="3">
        <f t="shared" si="183"/>
        <v>0</v>
      </c>
      <c r="F1978" s="3">
        <f t="shared" si="181"/>
        <v>0</v>
      </c>
      <c r="G1978" s="3">
        <f t="shared" ca="1" si="184"/>
        <v>0.91747752496225765</v>
      </c>
      <c r="H1978" s="3">
        <f t="shared" ca="1" si="185"/>
        <v>1.1012980644409947</v>
      </c>
      <c r="I1978" s="3">
        <f t="shared" ca="1" si="186"/>
        <v>0</v>
      </c>
    </row>
    <row r="1979" spans="1:9" x14ac:dyDescent="0.35">
      <c r="A1979" s="1">
        <v>45374.375</v>
      </c>
      <c r="B1979">
        <v>0</v>
      </c>
      <c r="C1979">
        <f t="shared" si="182"/>
        <v>0</v>
      </c>
      <c r="D1979">
        <v>0</v>
      </c>
      <c r="E1979" s="3">
        <f t="shared" si="183"/>
        <v>0</v>
      </c>
      <c r="F1979" s="3">
        <f t="shared" si="181"/>
        <v>0</v>
      </c>
      <c r="G1979" s="3">
        <f t="shared" ca="1" si="184"/>
        <v>0.91747752496225765</v>
      </c>
      <c r="H1979" s="3">
        <f t="shared" ca="1" si="185"/>
        <v>1.0227615043601217</v>
      </c>
      <c r="I1979" s="3">
        <f t="shared" ca="1" si="186"/>
        <v>0</v>
      </c>
    </row>
    <row r="1980" spans="1:9" x14ac:dyDescent="0.35">
      <c r="A1980" s="1">
        <v>45374.416666666664</v>
      </c>
      <c r="B1980">
        <v>0</v>
      </c>
      <c r="C1980">
        <f t="shared" si="182"/>
        <v>0</v>
      </c>
      <c r="D1980">
        <v>0</v>
      </c>
      <c r="E1980" s="3">
        <f t="shared" si="183"/>
        <v>0</v>
      </c>
      <c r="F1980" s="3">
        <f t="shared" si="181"/>
        <v>0</v>
      </c>
      <c r="G1980" s="3">
        <f t="shared" ca="1" si="184"/>
        <v>0.91747752496225765</v>
      </c>
      <c r="H1980" s="3">
        <f t="shared" ca="1" si="185"/>
        <v>0.9983316095030963</v>
      </c>
      <c r="I1980" s="3">
        <f t="shared" ca="1" si="186"/>
        <v>0</v>
      </c>
    </row>
    <row r="1981" spans="1:9" x14ac:dyDescent="0.35">
      <c r="A1981" s="1">
        <v>45374.458333333336</v>
      </c>
      <c r="B1981">
        <v>0</v>
      </c>
      <c r="C1981">
        <f t="shared" si="182"/>
        <v>0</v>
      </c>
      <c r="D1981">
        <v>0</v>
      </c>
      <c r="E1981" s="3">
        <f t="shared" si="183"/>
        <v>0</v>
      </c>
      <c r="F1981" s="3">
        <f t="shared" si="181"/>
        <v>0</v>
      </c>
      <c r="G1981" s="3">
        <f t="shared" ca="1" si="184"/>
        <v>0.91747752496225765</v>
      </c>
      <c r="H1981" s="3">
        <f t="shared" ca="1" si="185"/>
        <v>0.99853915094098233</v>
      </c>
      <c r="I1981" s="3">
        <f t="shared" ca="1" si="186"/>
        <v>0</v>
      </c>
    </row>
    <row r="1982" spans="1:9" x14ac:dyDescent="0.35">
      <c r="A1982" s="1">
        <v>45374.5</v>
      </c>
      <c r="B1982">
        <v>0</v>
      </c>
      <c r="C1982">
        <f t="shared" si="182"/>
        <v>0</v>
      </c>
      <c r="D1982">
        <v>0</v>
      </c>
      <c r="E1982" s="3">
        <f t="shared" si="183"/>
        <v>0</v>
      </c>
      <c r="F1982" s="3">
        <f t="shared" si="181"/>
        <v>0</v>
      </c>
      <c r="G1982" s="3">
        <f t="shared" ca="1" si="184"/>
        <v>0.91747752496225765</v>
      </c>
      <c r="H1982" s="3">
        <f t="shared" ca="1" si="185"/>
        <v>0.97964537456457046</v>
      </c>
      <c r="I1982" s="3">
        <f t="shared" ca="1" si="186"/>
        <v>0</v>
      </c>
    </row>
    <row r="1983" spans="1:9" x14ac:dyDescent="0.35">
      <c r="A1983" s="1">
        <v>45374.541666666664</v>
      </c>
      <c r="B1983">
        <v>0</v>
      </c>
      <c r="C1983">
        <f t="shared" si="182"/>
        <v>0</v>
      </c>
      <c r="D1983">
        <v>0</v>
      </c>
      <c r="E1983" s="3">
        <f t="shared" si="183"/>
        <v>0</v>
      </c>
      <c r="F1983" s="3">
        <f t="shared" ref="F1983:F2046" si="187">$C1983 + $E1983</f>
        <v>0</v>
      </c>
      <c r="G1983" s="3">
        <f t="shared" ca="1" si="184"/>
        <v>0.91747752496225765</v>
      </c>
      <c r="H1983" s="3">
        <f t="shared" ca="1" si="185"/>
        <v>1.0296267946097268</v>
      </c>
      <c r="I1983" s="3">
        <f t="shared" ca="1" si="186"/>
        <v>0</v>
      </c>
    </row>
    <row r="1984" spans="1:9" x14ac:dyDescent="0.35">
      <c r="A1984" s="1">
        <v>45374.583333333336</v>
      </c>
      <c r="B1984">
        <v>0</v>
      </c>
      <c r="C1984">
        <f t="shared" si="182"/>
        <v>0</v>
      </c>
      <c r="D1984">
        <v>0</v>
      </c>
      <c r="E1984" s="3">
        <f t="shared" si="183"/>
        <v>0</v>
      </c>
      <c r="F1984" s="3">
        <f t="shared" si="187"/>
        <v>0</v>
      </c>
      <c r="G1984" s="3">
        <f t="shared" ca="1" si="184"/>
        <v>0.91747752496225765</v>
      </c>
      <c r="H1984" s="3">
        <f t="shared" ca="1" si="185"/>
        <v>1.0089124164782008</v>
      </c>
      <c r="I1984" s="3">
        <f t="shared" ca="1" si="186"/>
        <v>0</v>
      </c>
    </row>
    <row r="1985" spans="1:9" x14ac:dyDescent="0.35">
      <c r="A1985" s="1">
        <v>45374.625</v>
      </c>
      <c r="B1985">
        <v>0</v>
      </c>
      <c r="C1985">
        <f t="shared" si="182"/>
        <v>0</v>
      </c>
      <c r="D1985">
        <v>0</v>
      </c>
      <c r="E1985" s="3">
        <f t="shared" si="183"/>
        <v>0</v>
      </c>
      <c r="F1985" s="3">
        <f t="shared" si="187"/>
        <v>0</v>
      </c>
      <c r="G1985" s="3">
        <f t="shared" ca="1" si="184"/>
        <v>0.91747752496225765</v>
      </c>
      <c r="H1985" s="3">
        <f t="shared" ca="1" si="185"/>
        <v>0.93568556931531999</v>
      </c>
      <c r="I1985" s="3">
        <f t="shared" ca="1" si="186"/>
        <v>0</v>
      </c>
    </row>
    <row r="1986" spans="1:9" x14ac:dyDescent="0.35">
      <c r="A1986" s="1">
        <v>45374.666666666664</v>
      </c>
      <c r="B1986">
        <v>0</v>
      </c>
      <c r="C1986">
        <f t="shared" si="182"/>
        <v>0</v>
      </c>
      <c r="D1986">
        <v>0</v>
      </c>
      <c r="E1986" s="3">
        <f t="shared" si="183"/>
        <v>0</v>
      </c>
      <c r="F1986" s="3">
        <f t="shared" si="187"/>
        <v>0</v>
      </c>
      <c r="G1986" s="3">
        <f t="shared" ca="1" si="184"/>
        <v>0.91747752496225765</v>
      </c>
      <c r="H1986" s="3">
        <f t="shared" ca="1" si="185"/>
        <v>1.0054202506466985</v>
      </c>
      <c r="I1986" s="3">
        <f t="shared" ca="1" si="186"/>
        <v>0</v>
      </c>
    </row>
    <row r="1987" spans="1:9" x14ac:dyDescent="0.35">
      <c r="A1987" s="1">
        <v>45374.708333333336</v>
      </c>
      <c r="B1987">
        <v>0</v>
      </c>
      <c r="C1987">
        <f t="shared" ref="C1987:C2050" si="188">$B1987*$N$2</f>
        <v>0</v>
      </c>
      <c r="D1987">
        <v>0</v>
      </c>
      <c r="E1987" s="3">
        <f t="shared" ref="E1987:E2050" si="189">$D1987*$N$3</f>
        <v>0</v>
      </c>
      <c r="F1987" s="3">
        <f t="shared" si="187"/>
        <v>0</v>
      </c>
      <c r="G1987" s="3">
        <f t="shared" ref="G1987:G2050" ca="1" si="190">IF(MOD(ROW()-2,24)=0, 1+_xlfn.NORM.INV(RAND(),0,0.07), G1986)</f>
        <v>0.91747752496225765</v>
      </c>
      <c r="H1987" s="3">
        <f t="shared" ref="H1987:H2050" ca="1" si="191">1+_xlfn.NORM.INV(RAND(),0,0.03)</f>
        <v>1.0373233204027734</v>
      </c>
      <c r="I1987" s="3">
        <f t="shared" ref="I1987:I2050" ca="1" si="192">F1987 * G1987 * H1987</f>
        <v>0</v>
      </c>
    </row>
    <row r="1988" spans="1:9" x14ac:dyDescent="0.35">
      <c r="A1988" s="1">
        <v>45374.75</v>
      </c>
      <c r="B1988">
        <v>0</v>
      </c>
      <c r="C1988">
        <f t="shared" si="188"/>
        <v>0</v>
      </c>
      <c r="D1988">
        <v>0</v>
      </c>
      <c r="E1988" s="3">
        <f t="shared" si="189"/>
        <v>0</v>
      </c>
      <c r="F1988" s="3">
        <f t="shared" si="187"/>
        <v>0</v>
      </c>
      <c r="G1988" s="3">
        <f t="shared" ca="1" si="190"/>
        <v>0.91747752496225765</v>
      </c>
      <c r="H1988" s="3">
        <f t="shared" ca="1" si="191"/>
        <v>0.9707677217353452</v>
      </c>
      <c r="I1988" s="3">
        <f t="shared" ca="1" si="192"/>
        <v>0</v>
      </c>
    </row>
    <row r="1989" spans="1:9" x14ac:dyDescent="0.35">
      <c r="A1989" s="1">
        <v>45374.791666666664</v>
      </c>
      <c r="B1989">
        <v>0</v>
      </c>
      <c r="C1989">
        <f t="shared" si="188"/>
        <v>0</v>
      </c>
      <c r="D1989">
        <v>0</v>
      </c>
      <c r="E1989" s="3">
        <f t="shared" si="189"/>
        <v>0</v>
      </c>
      <c r="F1989" s="3">
        <f t="shared" si="187"/>
        <v>0</v>
      </c>
      <c r="G1989" s="3">
        <f t="shared" ca="1" si="190"/>
        <v>0.91747752496225765</v>
      </c>
      <c r="H1989" s="3">
        <f t="shared" ca="1" si="191"/>
        <v>1.0377493703582472</v>
      </c>
      <c r="I1989" s="3">
        <f t="shared" ca="1" si="192"/>
        <v>0</v>
      </c>
    </row>
    <row r="1990" spans="1:9" x14ac:dyDescent="0.35">
      <c r="A1990" s="1">
        <v>45374.833333333336</v>
      </c>
      <c r="B1990">
        <v>0</v>
      </c>
      <c r="C1990">
        <f t="shared" si="188"/>
        <v>0</v>
      </c>
      <c r="D1990">
        <v>0</v>
      </c>
      <c r="E1990" s="3">
        <f t="shared" si="189"/>
        <v>0</v>
      </c>
      <c r="F1990" s="3">
        <f t="shared" si="187"/>
        <v>0</v>
      </c>
      <c r="G1990" s="3">
        <f t="shared" ca="1" si="190"/>
        <v>0.91747752496225765</v>
      </c>
      <c r="H1990" s="3">
        <f t="shared" ca="1" si="191"/>
        <v>1.0375640228040914</v>
      </c>
      <c r="I1990" s="3">
        <f t="shared" ca="1" si="192"/>
        <v>0</v>
      </c>
    </row>
    <row r="1991" spans="1:9" x14ac:dyDescent="0.35">
      <c r="A1991" s="1">
        <v>45374.875</v>
      </c>
      <c r="B1991">
        <v>0</v>
      </c>
      <c r="C1991">
        <f t="shared" si="188"/>
        <v>0</v>
      </c>
      <c r="D1991">
        <v>0</v>
      </c>
      <c r="E1991" s="3">
        <f t="shared" si="189"/>
        <v>0</v>
      </c>
      <c r="F1991" s="3">
        <f t="shared" si="187"/>
        <v>0</v>
      </c>
      <c r="G1991" s="3">
        <f t="shared" ca="1" si="190"/>
        <v>0.91747752496225765</v>
      </c>
      <c r="H1991" s="3">
        <f t="shared" ca="1" si="191"/>
        <v>0.99939251235562376</v>
      </c>
      <c r="I1991" s="3">
        <f t="shared" ca="1" si="192"/>
        <v>0</v>
      </c>
    </row>
    <row r="1992" spans="1:9" x14ac:dyDescent="0.35">
      <c r="A1992" s="1">
        <v>45374.916666666664</v>
      </c>
      <c r="B1992">
        <v>1.25</v>
      </c>
      <c r="C1992">
        <f t="shared" si="188"/>
        <v>19573.75</v>
      </c>
      <c r="D1992">
        <v>33.200000000000003</v>
      </c>
      <c r="E1992" s="3">
        <f t="shared" si="189"/>
        <v>0</v>
      </c>
      <c r="F1992" s="3">
        <f t="shared" si="187"/>
        <v>19573.75</v>
      </c>
      <c r="G1992" s="3">
        <f t="shared" ca="1" si="190"/>
        <v>0.91747752496225765</v>
      </c>
      <c r="H1992" s="3">
        <f t="shared" ca="1" si="191"/>
        <v>0.99305436657670498</v>
      </c>
      <c r="I1992" s="3">
        <f t="shared" ca="1" si="192"/>
        <v>17833.742715147258</v>
      </c>
    </row>
    <row r="1993" spans="1:9" x14ac:dyDescent="0.35">
      <c r="A1993" s="1">
        <v>45374.958333333336</v>
      </c>
      <c r="B1993">
        <v>1.25</v>
      </c>
      <c r="C1993">
        <f t="shared" si="188"/>
        <v>19573.75</v>
      </c>
      <c r="D1993">
        <v>33.200000000000003</v>
      </c>
      <c r="E1993" s="3">
        <f t="shared" si="189"/>
        <v>0</v>
      </c>
      <c r="F1993" s="3">
        <f t="shared" si="187"/>
        <v>19573.75</v>
      </c>
      <c r="G1993" s="3">
        <f t="shared" ca="1" si="190"/>
        <v>0.91747752496225765</v>
      </c>
      <c r="H1993" s="3">
        <f t="shared" ca="1" si="191"/>
        <v>1.0323385983700044</v>
      </c>
      <c r="I1993" s="3">
        <f t="shared" ca="1" si="192"/>
        <v>18539.227637366566</v>
      </c>
    </row>
    <row r="1994" spans="1:9" x14ac:dyDescent="0.35">
      <c r="A1994" s="1">
        <v>45375</v>
      </c>
      <c r="B1994">
        <v>1.25</v>
      </c>
      <c r="C1994">
        <f t="shared" si="188"/>
        <v>19573.75</v>
      </c>
      <c r="D1994" s="3">
        <v>33.200000000000003</v>
      </c>
      <c r="E1994" s="3">
        <f t="shared" si="189"/>
        <v>0</v>
      </c>
      <c r="F1994" s="3">
        <f t="shared" si="187"/>
        <v>19573.75</v>
      </c>
      <c r="G1994" s="3">
        <f t="shared" ca="1" si="190"/>
        <v>1.1618484881095279</v>
      </c>
      <c r="H1994" s="3">
        <f t="shared" ca="1" si="191"/>
        <v>0.99069097588907251</v>
      </c>
      <c r="I1994" s="3">
        <f t="shared" ca="1" si="192"/>
        <v>22530.028514072583</v>
      </c>
    </row>
    <row r="1995" spans="1:9" x14ac:dyDescent="0.35">
      <c r="A1995" s="1">
        <v>45375.041666666664</v>
      </c>
      <c r="B1995">
        <v>1.25</v>
      </c>
      <c r="C1995">
        <f t="shared" si="188"/>
        <v>19573.75</v>
      </c>
      <c r="D1995">
        <v>33.200000000000003</v>
      </c>
      <c r="E1995" s="3">
        <f t="shared" si="189"/>
        <v>0</v>
      </c>
      <c r="F1995" s="3">
        <f t="shared" si="187"/>
        <v>19573.75</v>
      </c>
      <c r="G1995" s="3">
        <f t="shared" ca="1" si="190"/>
        <v>1.1618484881095279</v>
      </c>
      <c r="H1995" s="3">
        <f t="shared" ca="1" si="191"/>
        <v>1.0035905087878207</v>
      </c>
      <c r="I1995" s="3">
        <f t="shared" ca="1" si="192"/>
        <v>22823.386232170498</v>
      </c>
    </row>
    <row r="1996" spans="1:9" x14ac:dyDescent="0.35">
      <c r="A1996" s="1">
        <v>45375.083333333336</v>
      </c>
      <c r="B1996">
        <v>1.25</v>
      </c>
      <c r="C1996">
        <f t="shared" si="188"/>
        <v>19573.75</v>
      </c>
      <c r="D1996">
        <v>33.200000000000003</v>
      </c>
      <c r="E1996" s="3">
        <f t="shared" si="189"/>
        <v>0</v>
      </c>
      <c r="F1996" s="3">
        <f t="shared" si="187"/>
        <v>19573.75</v>
      </c>
      <c r="G1996" s="3">
        <f t="shared" ca="1" si="190"/>
        <v>1.1618484881095279</v>
      </c>
      <c r="H1996" s="3">
        <f t="shared" ca="1" si="191"/>
        <v>1.0330520128102494</v>
      </c>
      <c r="I1996" s="3">
        <f t="shared" ca="1" si="192"/>
        <v>23493.391856373441</v>
      </c>
    </row>
    <row r="1997" spans="1:9" x14ac:dyDescent="0.35">
      <c r="A1997" s="1">
        <v>45375.125</v>
      </c>
      <c r="B1997">
        <v>1.25</v>
      </c>
      <c r="C1997">
        <f t="shared" si="188"/>
        <v>19573.75</v>
      </c>
      <c r="D1997">
        <v>33.200000000000003</v>
      </c>
      <c r="E1997" s="3">
        <f t="shared" si="189"/>
        <v>0</v>
      </c>
      <c r="F1997" s="3">
        <f t="shared" si="187"/>
        <v>19573.75</v>
      </c>
      <c r="G1997" s="3">
        <f t="shared" ca="1" si="190"/>
        <v>1.1618484881095279</v>
      </c>
      <c r="H1997" s="3">
        <f t="shared" ca="1" si="191"/>
        <v>1.0325545880259694</v>
      </c>
      <c r="I1997" s="3">
        <f t="shared" ca="1" si="192"/>
        <v>23482.079555316719</v>
      </c>
    </row>
    <row r="1998" spans="1:9" x14ac:dyDescent="0.35">
      <c r="A1998" s="1">
        <v>45375.166666666664</v>
      </c>
      <c r="B1998">
        <v>1.25</v>
      </c>
      <c r="C1998">
        <f t="shared" si="188"/>
        <v>19573.75</v>
      </c>
      <c r="D1998">
        <v>33.200000000000003</v>
      </c>
      <c r="E1998" s="3">
        <f t="shared" si="189"/>
        <v>0</v>
      </c>
      <c r="F1998" s="3">
        <f t="shared" si="187"/>
        <v>19573.75</v>
      </c>
      <c r="G1998" s="3">
        <f t="shared" ca="1" si="190"/>
        <v>1.1618484881095279</v>
      </c>
      <c r="H1998" s="3">
        <f t="shared" ca="1" si="191"/>
        <v>1.0151632021012167</v>
      </c>
      <c r="I1998" s="3">
        <f t="shared" ca="1" si="192"/>
        <v>23086.56932021815</v>
      </c>
    </row>
    <row r="1999" spans="1:9" x14ac:dyDescent="0.35">
      <c r="A1999" s="1">
        <v>45375.208333333336</v>
      </c>
      <c r="B1999">
        <v>0</v>
      </c>
      <c r="C1999">
        <f t="shared" si="188"/>
        <v>0</v>
      </c>
      <c r="D1999">
        <v>0</v>
      </c>
      <c r="E1999" s="3">
        <f t="shared" si="189"/>
        <v>0</v>
      </c>
      <c r="F1999" s="3">
        <f t="shared" si="187"/>
        <v>0</v>
      </c>
      <c r="G1999" s="3">
        <f t="shared" ca="1" si="190"/>
        <v>1.1618484881095279</v>
      </c>
      <c r="H1999" s="3">
        <f t="shared" ca="1" si="191"/>
        <v>1.0112346661873191</v>
      </c>
      <c r="I1999" s="3">
        <f t="shared" ca="1" si="192"/>
        <v>0</v>
      </c>
    </row>
    <row r="2000" spans="1:9" x14ac:dyDescent="0.35">
      <c r="A2000" s="1">
        <v>45375.25</v>
      </c>
      <c r="B2000">
        <v>0</v>
      </c>
      <c r="C2000">
        <f t="shared" si="188"/>
        <v>0</v>
      </c>
      <c r="D2000">
        <v>0</v>
      </c>
      <c r="E2000" s="3">
        <f t="shared" si="189"/>
        <v>0</v>
      </c>
      <c r="F2000" s="3">
        <f t="shared" si="187"/>
        <v>0</v>
      </c>
      <c r="G2000" s="3">
        <f t="shared" ca="1" si="190"/>
        <v>1.1618484881095279</v>
      </c>
      <c r="H2000" s="3">
        <f t="shared" ca="1" si="191"/>
        <v>0.99047647902511249</v>
      </c>
      <c r="I2000" s="3">
        <f t="shared" ca="1" si="192"/>
        <v>0</v>
      </c>
    </row>
    <row r="2001" spans="1:9" x14ac:dyDescent="0.35">
      <c r="A2001" s="1">
        <v>45375.291666666664</v>
      </c>
      <c r="B2001">
        <v>0</v>
      </c>
      <c r="C2001">
        <f t="shared" si="188"/>
        <v>0</v>
      </c>
      <c r="D2001">
        <v>0</v>
      </c>
      <c r="E2001" s="3">
        <f t="shared" si="189"/>
        <v>0</v>
      </c>
      <c r="F2001" s="3">
        <f t="shared" si="187"/>
        <v>0</v>
      </c>
      <c r="G2001" s="3">
        <f t="shared" ca="1" si="190"/>
        <v>1.1618484881095279</v>
      </c>
      <c r="H2001" s="3">
        <f t="shared" ca="1" si="191"/>
        <v>1.0053161284454493</v>
      </c>
      <c r="I2001" s="3">
        <f t="shared" ca="1" si="192"/>
        <v>0</v>
      </c>
    </row>
    <row r="2002" spans="1:9" x14ac:dyDescent="0.35">
      <c r="A2002" s="1">
        <v>45375.333333333336</v>
      </c>
      <c r="B2002">
        <v>0</v>
      </c>
      <c r="C2002">
        <f t="shared" si="188"/>
        <v>0</v>
      </c>
      <c r="D2002">
        <v>0</v>
      </c>
      <c r="E2002" s="3">
        <f t="shared" si="189"/>
        <v>0</v>
      </c>
      <c r="F2002" s="3">
        <f t="shared" si="187"/>
        <v>0</v>
      </c>
      <c r="G2002" s="3">
        <f t="shared" ca="1" si="190"/>
        <v>1.1618484881095279</v>
      </c>
      <c r="H2002" s="3">
        <f t="shared" ca="1" si="191"/>
        <v>0.99568950014526503</v>
      </c>
      <c r="I2002" s="3">
        <f t="shared" ca="1" si="192"/>
        <v>0</v>
      </c>
    </row>
    <row r="2003" spans="1:9" x14ac:dyDescent="0.35">
      <c r="A2003" s="1">
        <v>45375.375</v>
      </c>
      <c r="B2003">
        <v>0</v>
      </c>
      <c r="C2003">
        <f t="shared" si="188"/>
        <v>0</v>
      </c>
      <c r="D2003">
        <v>0</v>
      </c>
      <c r="E2003" s="3">
        <f t="shared" si="189"/>
        <v>0</v>
      </c>
      <c r="F2003" s="3">
        <f t="shared" si="187"/>
        <v>0</v>
      </c>
      <c r="G2003" s="3">
        <f t="shared" ca="1" si="190"/>
        <v>1.1618484881095279</v>
      </c>
      <c r="H2003" s="3">
        <f t="shared" ca="1" si="191"/>
        <v>0.9457216564845482</v>
      </c>
      <c r="I2003" s="3">
        <f t="shared" ca="1" si="192"/>
        <v>0</v>
      </c>
    </row>
    <row r="2004" spans="1:9" x14ac:dyDescent="0.35">
      <c r="A2004" s="1">
        <v>45375.416666666664</v>
      </c>
      <c r="B2004">
        <v>0</v>
      </c>
      <c r="C2004">
        <f t="shared" si="188"/>
        <v>0</v>
      </c>
      <c r="D2004">
        <v>0</v>
      </c>
      <c r="E2004" s="3">
        <f t="shared" si="189"/>
        <v>0</v>
      </c>
      <c r="F2004" s="3">
        <f t="shared" si="187"/>
        <v>0</v>
      </c>
      <c r="G2004" s="3">
        <f t="shared" ca="1" si="190"/>
        <v>1.1618484881095279</v>
      </c>
      <c r="H2004" s="3">
        <f t="shared" ca="1" si="191"/>
        <v>1.0219820594059938</v>
      </c>
      <c r="I2004" s="3">
        <f t="shared" ca="1" si="192"/>
        <v>0</v>
      </c>
    </row>
    <row r="2005" spans="1:9" x14ac:dyDescent="0.35">
      <c r="A2005" s="1">
        <v>45375.458333333336</v>
      </c>
      <c r="B2005">
        <v>0</v>
      </c>
      <c r="C2005">
        <f t="shared" si="188"/>
        <v>0</v>
      </c>
      <c r="D2005">
        <v>0</v>
      </c>
      <c r="E2005" s="3">
        <f t="shared" si="189"/>
        <v>0</v>
      </c>
      <c r="F2005" s="3">
        <f t="shared" si="187"/>
        <v>0</v>
      </c>
      <c r="G2005" s="3">
        <f t="shared" ca="1" si="190"/>
        <v>1.1618484881095279</v>
      </c>
      <c r="H2005" s="3">
        <f t="shared" ca="1" si="191"/>
        <v>0.94456402588472022</v>
      </c>
      <c r="I2005" s="3">
        <f t="shared" ca="1" si="192"/>
        <v>0</v>
      </c>
    </row>
    <row r="2006" spans="1:9" x14ac:dyDescent="0.35">
      <c r="A2006" s="1">
        <v>45375.5</v>
      </c>
      <c r="B2006">
        <v>0</v>
      </c>
      <c r="C2006">
        <f t="shared" si="188"/>
        <v>0</v>
      </c>
      <c r="D2006">
        <v>0</v>
      </c>
      <c r="E2006" s="3">
        <f t="shared" si="189"/>
        <v>0</v>
      </c>
      <c r="F2006" s="3">
        <f t="shared" si="187"/>
        <v>0</v>
      </c>
      <c r="G2006" s="3">
        <f t="shared" ca="1" si="190"/>
        <v>1.1618484881095279</v>
      </c>
      <c r="H2006" s="3">
        <f t="shared" ca="1" si="191"/>
        <v>0.96852791835410934</v>
      </c>
      <c r="I2006" s="3">
        <f t="shared" ca="1" si="192"/>
        <v>0</v>
      </c>
    </row>
    <row r="2007" spans="1:9" x14ac:dyDescent="0.35">
      <c r="A2007" s="1">
        <v>45375.541666666664</v>
      </c>
      <c r="B2007">
        <v>0</v>
      </c>
      <c r="C2007">
        <f t="shared" si="188"/>
        <v>0</v>
      </c>
      <c r="D2007">
        <v>0</v>
      </c>
      <c r="E2007" s="3">
        <f t="shared" si="189"/>
        <v>0</v>
      </c>
      <c r="F2007" s="3">
        <f t="shared" si="187"/>
        <v>0</v>
      </c>
      <c r="G2007" s="3">
        <f t="shared" ca="1" si="190"/>
        <v>1.1618484881095279</v>
      </c>
      <c r="H2007" s="3">
        <f t="shared" ca="1" si="191"/>
        <v>0.99602361768687975</v>
      </c>
      <c r="I2007" s="3">
        <f t="shared" ca="1" si="192"/>
        <v>0</v>
      </c>
    </row>
    <row r="2008" spans="1:9" x14ac:dyDescent="0.35">
      <c r="A2008" s="1">
        <v>45375.583333333336</v>
      </c>
      <c r="B2008">
        <v>0</v>
      </c>
      <c r="C2008">
        <f t="shared" si="188"/>
        <v>0</v>
      </c>
      <c r="D2008">
        <v>0</v>
      </c>
      <c r="E2008" s="3">
        <f t="shared" si="189"/>
        <v>0</v>
      </c>
      <c r="F2008" s="3">
        <f t="shared" si="187"/>
        <v>0</v>
      </c>
      <c r="G2008" s="3">
        <f t="shared" ca="1" si="190"/>
        <v>1.1618484881095279</v>
      </c>
      <c r="H2008" s="3">
        <f t="shared" ca="1" si="191"/>
        <v>0.99525325035243706</v>
      </c>
      <c r="I2008" s="3">
        <f t="shared" ca="1" si="192"/>
        <v>0</v>
      </c>
    </row>
    <row r="2009" spans="1:9" x14ac:dyDescent="0.35">
      <c r="A2009" s="1">
        <v>45375.625</v>
      </c>
      <c r="B2009">
        <v>0</v>
      </c>
      <c r="C2009">
        <f t="shared" si="188"/>
        <v>0</v>
      </c>
      <c r="D2009">
        <v>0</v>
      </c>
      <c r="E2009" s="3">
        <f t="shared" si="189"/>
        <v>0</v>
      </c>
      <c r="F2009" s="3">
        <f t="shared" si="187"/>
        <v>0</v>
      </c>
      <c r="G2009" s="3">
        <f t="shared" ca="1" si="190"/>
        <v>1.1618484881095279</v>
      </c>
      <c r="H2009" s="3">
        <f t="shared" ca="1" si="191"/>
        <v>0.9748262796242475</v>
      </c>
      <c r="I2009" s="3">
        <f t="shared" ca="1" si="192"/>
        <v>0</v>
      </c>
    </row>
    <row r="2010" spans="1:9" x14ac:dyDescent="0.35">
      <c r="A2010" s="1">
        <v>45375.666666666664</v>
      </c>
      <c r="B2010">
        <v>0</v>
      </c>
      <c r="C2010">
        <f t="shared" si="188"/>
        <v>0</v>
      </c>
      <c r="D2010">
        <v>0</v>
      </c>
      <c r="E2010" s="3">
        <f t="shared" si="189"/>
        <v>0</v>
      </c>
      <c r="F2010" s="3">
        <f t="shared" si="187"/>
        <v>0</v>
      </c>
      <c r="G2010" s="3">
        <f t="shared" ca="1" si="190"/>
        <v>1.1618484881095279</v>
      </c>
      <c r="H2010" s="3">
        <f t="shared" ca="1" si="191"/>
        <v>1.0529673119037375</v>
      </c>
      <c r="I2010" s="3">
        <f t="shared" ca="1" si="192"/>
        <v>0</v>
      </c>
    </row>
    <row r="2011" spans="1:9" x14ac:dyDescent="0.35">
      <c r="A2011" s="1">
        <v>45375.708333333336</v>
      </c>
      <c r="B2011">
        <v>0</v>
      </c>
      <c r="C2011">
        <f t="shared" si="188"/>
        <v>0</v>
      </c>
      <c r="D2011">
        <v>0</v>
      </c>
      <c r="E2011" s="3">
        <f t="shared" si="189"/>
        <v>0</v>
      </c>
      <c r="F2011" s="3">
        <f t="shared" si="187"/>
        <v>0</v>
      </c>
      <c r="G2011" s="3">
        <f t="shared" ca="1" si="190"/>
        <v>1.1618484881095279</v>
      </c>
      <c r="H2011" s="3">
        <f t="shared" ca="1" si="191"/>
        <v>1.0399073950663147</v>
      </c>
      <c r="I2011" s="3">
        <f t="shared" ca="1" si="192"/>
        <v>0</v>
      </c>
    </row>
    <row r="2012" spans="1:9" x14ac:dyDescent="0.35">
      <c r="A2012" s="1">
        <v>45375.75</v>
      </c>
      <c r="B2012">
        <v>0</v>
      </c>
      <c r="C2012">
        <f t="shared" si="188"/>
        <v>0</v>
      </c>
      <c r="D2012">
        <v>0</v>
      </c>
      <c r="E2012" s="3">
        <f t="shared" si="189"/>
        <v>0</v>
      </c>
      <c r="F2012" s="3">
        <f t="shared" si="187"/>
        <v>0</v>
      </c>
      <c r="G2012" s="3">
        <f t="shared" ca="1" si="190"/>
        <v>1.1618484881095279</v>
      </c>
      <c r="H2012" s="3">
        <f t="shared" ca="1" si="191"/>
        <v>1.023752608704583</v>
      </c>
      <c r="I2012" s="3">
        <f t="shared" ca="1" si="192"/>
        <v>0</v>
      </c>
    </row>
    <row r="2013" spans="1:9" x14ac:dyDescent="0.35">
      <c r="A2013" s="1">
        <v>45375.791666666664</v>
      </c>
      <c r="B2013">
        <v>0</v>
      </c>
      <c r="C2013">
        <f t="shared" si="188"/>
        <v>0</v>
      </c>
      <c r="D2013">
        <v>0</v>
      </c>
      <c r="E2013" s="3">
        <f t="shared" si="189"/>
        <v>0</v>
      </c>
      <c r="F2013" s="3">
        <f t="shared" si="187"/>
        <v>0</v>
      </c>
      <c r="G2013" s="3">
        <f t="shared" ca="1" si="190"/>
        <v>1.1618484881095279</v>
      </c>
      <c r="H2013" s="3">
        <f t="shared" ca="1" si="191"/>
        <v>1.0543763771994927</v>
      </c>
      <c r="I2013" s="3">
        <f t="shared" ca="1" si="192"/>
        <v>0</v>
      </c>
    </row>
    <row r="2014" spans="1:9" x14ac:dyDescent="0.35">
      <c r="A2014" s="1">
        <v>45375.833333333336</v>
      </c>
      <c r="B2014">
        <v>0</v>
      </c>
      <c r="C2014">
        <f t="shared" si="188"/>
        <v>0</v>
      </c>
      <c r="D2014">
        <v>0</v>
      </c>
      <c r="E2014" s="3">
        <f t="shared" si="189"/>
        <v>0</v>
      </c>
      <c r="F2014" s="3">
        <f t="shared" si="187"/>
        <v>0</v>
      </c>
      <c r="G2014" s="3">
        <f t="shared" ca="1" si="190"/>
        <v>1.1618484881095279</v>
      </c>
      <c r="H2014" s="3">
        <f t="shared" ca="1" si="191"/>
        <v>1.0150397703034126</v>
      </c>
      <c r="I2014" s="3">
        <f t="shared" ca="1" si="192"/>
        <v>0</v>
      </c>
    </row>
    <row r="2015" spans="1:9" x14ac:dyDescent="0.35">
      <c r="A2015" s="1">
        <v>45375.875</v>
      </c>
      <c r="B2015">
        <v>0</v>
      </c>
      <c r="C2015">
        <f t="shared" si="188"/>
        <v>0</v>
      </c>
      <c r="D2015">
        <v>0</v>
      </c>
      <c r="E2015" s="3">
        <f t="shared" si="189"/>
        <v>0</v>
      </c>
      <c r="F2015" s="3">
        <f t="shared" si="187"/>
        <v>0</v>
      </c>
      <c r="G2015" s="3">
        <f t="shared" ca="1" si="190"/>
        <v>1.1618484881095279</v>
      </c>
      <c r="H2015" s="3">
        <f t="shared" ca="1" si="191"/>
        <v>0.99046219028834892</v>
      </c>
      <c r="I2015" s="3">
        <f t="shared" ca="1" si="192"/>
        <v>0</v>
      </c>
    </row>
    <row r="2016" spans="1:9" x14ac:dyDescent="0.35">
      <c r="A2016" s="1">
        <v>45375.916666666664</v>
      </c>
      <c r="B2016">
        <v>1.25</v>
      </c>
      <c r="C2016">
        <f t="shared" si="188"/>
        <v>19573.75</v>
      </c>
      <c r="D2016">
        <v>33.200000000000003</v>
      </c>
      <c r="E2016" s="3">
        <f t="shared" si="189"/>
        <v>0</v>
      </c>
      <c r="F2016" s="3">
        <f t="shared" si="187"/>
        <v>19573.75</v>
      </c>
      <c r="G2016" s="3">
        <f t="shared" ca="1" si="190"/>
        <v>1.1618484881095279</v>
      </c>
      <c r="H2016" s="3">
        <f t="shared" ca="1" si="191"/>
        <v>1.010427112882883</v>
      </c>
      <c r="I2016" s="3">
        <f t="shared" ca="1" si="192"/>
        <v>22978.862449224911</v>
      </c>
    </row>
    <row r="2017" spans="1:9" x14ac:dyDescent="0.35">
      <c r="A2017" s="1">
        <v>45375.958333333336</v>
      </c>
      <c r="B2017">
        <v>1.25</v>
      </c>
      <c r="C2017">
        <f t="shared" si="188"/>
        <v>19573.75</v>
      </c>
      <c r="D2017">
        <v>33.200000000000003</v>
      </c>
      <c r="E2017" s="3">
        <f t="shared" si="189"/>
        <v>0</v>
      </c>
      <c r="F2017" s="3">
        <f t="shared" si="187"/>
        <v>19573.75</v>
      </c>
      <c r="G2017" s="3">
        <f t="shared" ca="1" si="190"/>
        <v>1.1618484881095279</v>
      </c>
      <c r="H2017" s="3">
        <f t="shared" ca="1" si="191"/>
        <v>1.0092452182335478</v>
      </c>
      <c r="I2017" s="3">
        <f t="shared" ca="1" si="192"/>
        <v>22951.984118041713</v>
      </c>
    </row>
    <row r="2018" spans="1:9" x14ac:dyDescent="0.35">
      <c r="A2018" s="1">
        <v>45376</v>
      </c>
      <c r="B2018">
        <v>1.25</v>
      </c>
      <c r="C2018">
        <f t="shared" si="188"/>
        <v>19573.75</v>
      </c>
      <c r="D2018" s="3">
        <v>33.200000000000003</v>
      </c>
      <c r="E2018" s="3">
        <f t="shared" si="189"/>
        <v>0</v>
      </c>
      <c r="F2018" s="3">
        <f t="shared" si="187"/>
        <v>19573.75</v>
      </c>
      <c r="G2018" s="3">
        <f t="shared" ca="1" si="190"/>
        <v>0.97137211981984373</v>
      </c>
      <c r="H2018" s="3">
        <f t="shared" ca="1" si="191"/>
        <v>0.96483824620350589</v>
      </c>
      <c r="I2018" s="3">
        <f t="shared" ca="1" si="192"/>
        <v>18344.850715431941</v>
      </c>
    </row>
    <row r="2019" spans="1:9" x14ac:dyDescent="0.35">
      <c r="A2019" s="1">
        <v>45376.041666666664</v>
      </c>
      <c r="B2019">
        <v>1.25</v>
      </c>
      <c r="C2019">
        <f t="shared" si="188"/>
        <v>19573.75</v>
      </c>
      <c r="D2019">
        <v>33.200000000000003</v>
      </c>
      <c r="E2019" s="3">
        <f t="shared" si="189"/>
        <v>0</v>
      </c>
      <c r="F2019" s="3">
        <f t="shared" si="187"/>
        <v>19573.75</v>
      </c>
      <c r="G2019" s="3">
        <f t="shared" ca="1" si="190"/>
        <v>0.97137211981984373</v>
      </c>
      <c r="H2019" s="3">
        <f t="shared" ca="1" si="191"/>
        <v>1.0107799416572001</v>
      </c>
      <c r="I2019" s="3">
        <f t="shared" ca="1" si="192"/>
        <v>19218.358319455856</v>
      </c>
    </row>
    <row r="2020" spans="1:9" x14ac:dyDescent="0.35">
      <c r="A2020" s="1">
        <v>45376.083333333336</v>
      </c>
      <c r="B2020">
        <v>1.25</v>
      </c>
      <c r="C2020">
        <f t="shared" si="188"/>
        <v>19573.75</v>
      </c>
      <c r="D2020">
        <v>33.200000000000003</v>
      </c>
      <c r="E2020" s="3">
        <f t="shared" si="189"/>
        <v>0</v>
      </c>
      <c r="F2020" s="3">
        <f t="shared" si="187"/>
        <v>19573.75</v>
      </c>
      <c r="G2020" s="3">
        <f t="shared" ca="1" si="190"/>
        <v>0.97137211981984373</v>
      </c>
      <c r="H2020" s="3">
        <f t="shared" ca="1" si="191"/>
        <v>0.99970392493733695</v>
      </c>
      <c r="I2020" s="3">
        <f t="shared" ca="1" si="192"/>
        <v>19007.765638198627</v>
      </c>
    </row>
    <row r="2021" spans="1:9" x14ac:dyDescent="0.35">
      <c r="A2021" s="1">
        <v>45376.125</v>
      </c>
      <c r="B2021">
        <v>1.25</v>
      </c>
      <c r="C2021">
        <f t="shared" si="188"/>
        <v>19573.75</v>
      </c>
      <c r="D2021">
        <v>33.200000000000003</v>
      </c>
      <c r="E2021" s="3">
        <f t="shared" si="189"/>
        <v>0</v>
      </c>
      <c r="F2021" s="3">
        <f t="shared" si="187"/>
        <v>19573.75</v>
      </c>
      <c r="G2021" s="3">
        <f t="shared" ca="1" si="190"/>
        <v>0.97137211981984373</v>
      </c>
      <c r="H2021" s="3">
        <f t="shared" ca="1" si="191"/>
        <v>1.053277013106513</v>
      </c>
      <c r="I2021" s="3">
        <f t="shared" ca="1" si="192"/>
        <v>20026.371926553529</v>
      </c>
    </row>
    <row r="2022" spans="1:9" x14ac:dyDescent="0.35">
      <c r="A2022" s="1">
        <v>45376.166666666664</v>
      </c>
      <c r="B2022">
        <v>1.25</v>
      </c>
      <c r="C2022">
        <f t="shared" si="188"/>
        <v>19573.75</v>
      </c>
      <c r="D2022">
        <v>33.200000000000003</v>
      </c>
      <c r="E2022" s="3">
        <f t="shared" si="189"/>
        <v>0</v>
      </c>
      <c r="F2022" s="3">
        <f t="shared" si="187"/>
        <v>19573.75</v>
      </c>
      <c r="G2022" s="3">
        <f t="shared" ca="1" si="190"/>
        <v>0.97137211981984373</v>
      </c>
      <c r="H2022" s="3">
        <f t="shared" ca="1" si="191"/>
        <v>0.96978599792384368</v>
      </c>
      <c r="I2022" s="3">
        <f t="shared" ca="1" si="192"/>
        <v>18438.924273402688</v>
      </c>
    </row>
    <row r="2023" spans="1:9" x14ac:dyDescent="0.35">
      <c r="A2023" s="1">
        <v>45376.208333333336</v>
      </c>
      <c r="B2023">
        <v>0</v>
      </c>
      <c r="C2023">
        <f t="shared" si="188"/>
        <v>0</v>
      </c>
      <c r="D2023">
        <v>0</v>
      </c>
      <c r="E2023" s="3">
        <f t="shared" si="189"/>
        <v>0</v>
      </c>
      <c r="F2023" s="3">
        <f t="shared" si="187"/>
        <v>0</v>
      </c>
      <c r="G2023" s="3">
        <f t="shared" ca="1" si="190"/>
        <v>0.97137211981984373</v>
      </c>
      <c r="H2023" s="3">
        <f t="shared" ca="1" si="191"/>
        <v>0.93962093382096445</v>
      </c>
      <c r="I2023" s="3">
        <f t="shared" ca="1" si="192"/>
        <v>0</v>
      </c>
    </row>
    <row r="2024" spans="1:9" x14ac:dyDescent="0.35">
      <c r="A2024" s="1">
        <v>45376.25</v>
      </c>
      <c r="B2024">
        <v>0</v>
      </c>
      <c r="C2024">
        <f t="shared" si="188"/>
        <v>0</v>
      </c>
      <c r="D2024">
        <v>0</v>
      </c>
      <c r="E2024" s="3">
        <f t="shared" si="189"/>
        <v>0</v>
      </c>
      <c r="F2024" s="3">
        <f t="shared" si="187"/>
        <v>0</v>
      </c>
      <c r="G2024" s="3">
        <f t="shared" ca="1" si="190"/>
        <v>0.97137211981984373</v>
      </c>
      <c r="H2024" s="3">
        <f t="shared" ca="1" si="191"/>
        <v>0.99001164261990282</v>
      </c>
      <c r="I2024" s="3">
        <f t="shared" ca="1" si="192"/>
        <v>0</v>
      </c>
    </row>
    <row r="2025" spans="1:9" x14ac:dyDescent="0.35">
      <c r="A2025" s="1">
        <v>45376.291666666664</v>
      </c>
      <c r="B2025">
        <v>0</v>
      </c>
      <c r="C2025">
        <f t="shared" si="188"/>
        <v>0</v>
      </c>
      <c r="D2025">
        <v>0</v>
      </c>
      <c r="E2025" s="3">
        <f t="shared" si="189"/>
        <v>0</v>
      </c>
      <c r="F2025" s="3">
        <f t="shared" si="187"/>
        <v>0</v>
      </c>
      <c r="G2025" s="3">
        <f t="shared" ca="1" si="190"/>
        <v>0.97137211981984373</v>
      </c>
      <c r="H2025" s="3">
        <f t="shared" ca="1" si="191"/>
        <v>1.0494687402802869</v>
      </c>
      <c r="I2025" s="3">
        <f t="shared" ca="1" si="192"/>
        <v>0</v>
      </c>
    </row>
    <row r="2026" spans="1:9" x14ac:dyDescent="0.35">
      <c r="A2026" s="1">
        <v>45376.333333333336</v>
      </c>
      <c r="B2026">
        <v>0</v>
      </c>
      <c r="C2026">
        <f t="shared" si="188"/>
        <v>0</v>
      </c>
      <c r="D2026">
        <v>0</v>
      </c>
      <c r="E2026" s="3">
        <f t="shared" si="189"/>
        <v>0</v>
      </c>
      <c r="F2026" s="3">
        <f t="shared" si="187"/>
        <v>0</v>
      </c>
      <c r="G2026" s="3">
        <f t="shared" ca="1" si="190"/>
        <v>0.97137211981984373</v>
      </c>
      <c r="H2026" s="3">
        <f t="shared" ca="1" si="191"/>
        <v>1.0146082868858375</v>
      </c>
      <c r="I2026" s="3">
        <f t="shared" ca="1" si="192"/>
        <v>0</v>
      </c>
    </row>
    <row r="2027" spans="1:9" x14ac:dyDescent="0.35">
      <c r="A2027" s="1">
        <v>45376.375</v>
      </c>
      <c r="B2027">
        <v>0</v>
      </c>
      <c r="C2027">
        <f t="shared" si="188"/>
        <v>0</v>
      </c>
      <c r="D2027">
        <v>0</v>
      </c>
      <c r="E2027" s="3">
        <f t="shared" si="189"/>
        <v>0</v>
      </c>
      <c r="F2027" s="3">
        <f t="shared" si="187"/>
        <v>0</v>
      </c>
      <c r="G2027" s="3">
        <f t="shared" ca="1" si="190"/>
        <v>0.97137211981984373</v>
      </c>
      <c r="H2027" s="3">
        <f t="shared" ca="1" si="191"/>
        <v>0.98048962377907745</v>
      </c>
      <c r="I2027" s="3">
        <f t="shared" ca="1" si="192"/>
        <v>0</v>
      </c>
    </row>
    <row r="2028" spans="1:9" x14ac:dyDescent="0.35">
      <c r="A2028" s="1">
        <v>45376.416666666664</v>
      </c>
      <c r="B2028">
        <v>0</v>
      </c>
      <c r="C2028">
        <f t="shared" si="188"/>
        <v>0</v>
      </c>
      <c r="D2028">
        <v>0</v>
      </c>
      <c r="E2028" s="3">
        <f t="shared" si="189"/>
        <v>0</v>
      </c>
      <c r="F2028" s="3">
        <f t="shared" si="187"/>
        <v>0</v>
      </c>
      <c r="G2028" s="3">
        <f t="shared" ca="1" si="190"/>
        <v>0.97137211981984373</v>
      </c>
      <c r="H2028" s="3">
        <f t="shared" ca="1" si="191"/>
        <v>0.9966510021887085</v>
      </c>
      <c r="I2028" s="3">
        <f t="shared" ca="1" si="192"/>
        <v>0</v>
      </c>
    </row>
    <row r="2029" spans="1:9" x14ac:dyDescent="0.35">
      <c r="A2029" s="1">
        <v>45376.458333333336</v>
      </c>
      <c r="B2029">
        <v>0</v>
      </c>
      <c r="C2029">
        <f t="shared" si="188"/>
        <v>0</v>
      </c>
      <c r="D2029">
        <v>0</v>
      </c>
      <c r="E2029" s="3">
        <f t="shared" si="189"/>
        <v>0</v>
      </c>
      <c r="F2029" s="3">
        <f t="shared" si="187"/>
        <v>0</v>
      </c>
      <c r="G2029" s="3">
        <f t="shared" ca="1" si="190"/>
        <v>0.97137211981984373</v>
      </c>
      <c r="H2029" s="3">
        <f t="shared" ca="1" si="191"/>
        <v>0.99457357625463316</v>
      </c>
      <c r="I2029" s="3">
        <f t="shared" ca="1" si="192"/>
        <v>0</v>
      </c>
    </row>
    <row r="2030" spans="1:9" x14ac:dyDescent="0.35">
      <c r="A2030" s="1">
        <v>45376.5</v>
      </c>
      <c r="B2030">
        <v>0</v>
      </c>
      <c r="C2030">
        <f t="shared" si="188"/>
        <v>0</v>
      </c>
      <c r="D2030">
        <v>0</v>
      </c>
      <c r="E2030" s="3">
        <f t="shared" si="189"/>
        <v>0</v>
      </c>
      <c r="F2030" s="3">
        <f t="shared" si="187"/>
        <v>0</v>
      </c>
      <c r="G2030" s="3">
        <f t="shared" ca="1" si="190"/>
        <v>0.97137211981984373</v>
      </c>
      <c r="H2030" s="3">
        <f t="shared" ca="1" si="191"/>
        <v>1.0012824914144989</v>
      </c>
      <c r="I2030" s="3">
        <f t="shared" ca="1" si="192"/>
        <v>0</v>
      </c>
    </row>
    <row r="2031" spans="1:9" x14ac:dyDescent="0.35">
      <c r="A2031" s="1">
        <v>45376.541666666664</v>
      </c>
      <c r="B2031">
        <v>0</v>
      </c>
      <c r="C2031">
        <f t="shared" si="188"/>
        <v>0</v>
      </c>
      <c r="D2031">
        <v>0</v>
      </c>
      <c r="E2031" s="3">
        <f t="shared" si="189"/>
        <v>0</v>
      </c>
      <c r="F2031" s="3">
        <f t="shared" si="187"/>
        <v>0</v>
      </c>
      <c r="G2031" s="3">
        <f t="shared" ca="1" si="190"/>
        <v>0.97137211981984373</v>
      </c>
      <c r="H2031" s="3">
        <f t="shared" ca="1" si="191"/>
        <v>1.0060474786808706</v>
      </c>
      <c r="I2031" s="3">
        <f t="shared" ca="1" si="192"/>
        <v>0</v>
      </c>
    </row>
    <row r="2032" spans="1:9" x14ac:dyDescent="0.35">
      <c r="A2032" s="1">
        <v>45376.583333333336</v>
      </c>
      <c r="B2032">
        <v>0</v>
      </c>
      <c r="C2032">
        <f t="shared" si="188"/>
        <v>0</v>
      </c>
      <c r="D2032">
        <v>0</v>
      </c>
      <c r="E2032" s="3">
        <f t="shared" si="189"/>
        <v>0</v>
      </c>
      <c r="F2032" s="3">
        <f t="shared" si="187"/>
        <v>0</v>
      </c>
      <c r="G2032" s="3">
        <f t="shared" ca="1" si="190"/>
        <v>0.97137211981984373</v>
      </c>
      <c r="H2032" s="3">
        <f t="shared" ca="1" si="191"/>
        <v>1.0112787756273343</v>
      </c>
      <c r="I2032" s="3">
        <f t="shared" ca="1" si="192"/>
        <v>0</v>
      </c>
    </row>
    <row r="2033" spans="1:9" x14ac:dyDescent="0.35">
      <c r="A2033" s="1">
        <v>45376.625</v>
      </c>
      <c r="B2033">
        <v>0</v>
      </c>
      <c r="C2033">
        <f t="shared" si="188"/>
        <v>0</v>
      </c>
      <c r="D2033">
        <v>0</v>
      </c>
      <c r="E2033" s="3">
        <f t="shared" si="189"/>
        <v>0</v>
      </c>
      <c r="F2033" s="3">
        <f t="shared" si="187"/>
        <v>0</v>
      </c>
      <c r="G2033" s="3">
        <f t="shared" ca="1" si="190"/>
        <v>0.97137211981984373</v>
      </c>
      <c r="H2033" s="3">
        <f t="shared" ca="1" si="191"/>
        <v>0.99754154511442972</v>
      </c>
      <c r="I2033" s="3">
        <f t="shared" ca="1" si="192"/>
        <v>0</v>
      </c>
    </row>
    <row r="2034" spans="1:9" x14ac:dyDescent="0.35">
      <c r="A2034" s="1">
        <v>45376.666666666664</v>
      </c>
      <c r="B2034">
        <v>0</v>
      </c>
      <c r="C2034">
        <f t="shared" si="188"/>
        <v>0</v>
      </c>
      <c r="D2034">
        <v>0</v>
      </c>
      <c r="E2034" s="3">
        <f t="shared" si="189"/>
        <v>0</v>
      </c>
      <c r="F2034" s="3">
        <f t="shared" si="187"/>
        <v>0</v>
      </c>
      <c r="G2034" s="3">
        <f t="shared" ca="1" si="190"/>
        <v>0.97137211981984373</v>
      </c>
      <c r="H2034" s="3">
        <f t="shared" ca="1" si="191"/>
        <v>1.03826752659569</v>
      </c>
      <c r="I2034" s="3">
        <f t="shared" ca="1" si="192"/>
        <v>0</v>
      </c>
    </row>
    <row r="2035" spans="1:9" x14ac:dyDescent="0.35">
      <c r="A2035" s="1">
        <v>45376.708333333336</v>
      </c>
      <c r="B2035">
        <v>0</v>
      </c>
      <c r="C2035">
        <f t="shared" si="188"/>
        <v>0</v>
      </c>
      <c r="D2035">
        <v>0</v>
      </c>
      <c r="E2035" s="3">
        <f t="shared" si="189"/>
        <v>0</v>
      </c>
      <c r="F2035" s="3">
        <f t="shared" si="187"/>
        <v>0</v>
      </c>
      <c r="G2035" s="3">
        <f t="shared" ca="1" si="190"/>
        <v>0.97137211981984373</v>
      </c>
      <c r="H2035" s="3">
        <f t="shared" ca="1" si="191"/>
        <v>0.988912257777115</v>
      </c>
      <c r="I2035" s="3">
        <f t="shared" ca="1" si="192"/>
        <v>0</v>
      </c>
    </row>
    <row r="2036" spans="1:9" x14ac:dyDescent="0.35">
      <c r="A2036" s="1">
        <v>45376.75</v>
      </c>
      <c r="B2036">
        <v>0</v>
      </c>
      <c r="C2036">
        <f t="shared" si="188"/>
        <v>0</v>
      </c>
      <c r="D2036">
        <v>0</v>
      </c>
      <c r="E2036" s="3">
        <f t="shared" si="189"/>
        <v>0</v>
      </c>
      <c r="F2036" s="3">
        <f t="shared" si="187"/>
        <v>0</v>
      </c>
      <c r="G2036" s="3">
        <f t="shared" ca="1" si="190"/>
        <v>0.97137211981984373</v>
      </c>
      <c r="H2036" s="3">
        <f t="shared" ca="1" si="191"/>
        <v>0.97308703882348968</v>
      </c>
      <c r="I2036" s="3">
        <f t="shared" ca="1" si="192"/>
        <v>0</v>
      </c>
    </row>
    <row r="2037" spans="1:9" x14ac:dyDescent="0.35">
      <c r="A2037" s="1">
        <v>45376.791666666664</v>
      </c>
      <c r="B2037">
        <v>0</v>
      </c>
      <c r="C2037">
        <f t="shared" si="188"/>
        <v>0</v>
      </c>
      <c r="D2037">
        <v>0</v>
      </c>
      <c r="E2037" s="3">
        <f t="shared" si="189"/>
        <v>0</v>
      </c>
      <c r="F2037" s="3">
        <f t="shared" si="187"/>
        <v>0</v>
      </c>
      <c r="G2037" s="3">
        <f t="shared" ca="1" si="190"/>
        <v>0.97137211981984373</v>
      </c>
      <c r="H2037" s="3">
        <f t="shared" ca="1" si="191"/>
        <v>0.97634103357217927</v>
      </c>
      <c r="I2037" s="3">
        <f t="shared" ca="1" si="192"/>
        <v>0</v>
      </c>
    </row>
    <row r="2038" spans="1:9" x14ac:dyDescent="0.35">
      <c r="A2038" s="1">
        <v>45376.833333333336</v>
      </c>
      <c r="B2038">
        <v>0</v>
      </c>
      <c r="C2038">
        <f t="shared" si="188"/>
        <v>0</v>
      </c>
      <c r="D2038">
        <v>0</v>
      </c>
      <c r="E2038" s="3">
        <f t="shared" si="189"/>
        <v>0</v>
      </c>
      <c r="F2038" s="3">
        <f t="shared" si="187"/>
        <v>0</v>
      </c>
      <c r="G2038" s="3">
        <f t="shared" ca="1" si="190"/>
        <v>0.97137211981984373</v>
      </c>
      <c r="H2038" s="3">
        <f t="shared" ca="1" si="191"/>
        <v>0.96559503446465611</v>
      </c>
      <c r="I2038" s="3">
        <f t="shared" ca="1" si="192"/>
        <v>0</v>
      </c>
    </row>
    <row r="2039" spans="1:9" x14ac:dyDescent="0.35">
      <c r="A2039" s="1">
        <v>45376.875</v>
      </c>
      <c r="B2039">
        <v>0</v>
      </c>
      <c r="C2039">
        <f t="shared" si="188"/>
        <v>0</v>
      </c>
      <c r="D2039">
        <v>0</v>
      </c>
      <c r="E2039" s="3">
        <f t="shared" si="189"/>
        <v>0</v>
      </c>
      <c r="F2039" s="3">
        <f t="shared" si="187"/>
        <v>0</v>
      </c>
      <c r="G2039" s="3">
        <f t="shared" ca="1" si="190"/>
        <v>0.97137211981984373</v>
      </c>
      <c r="H2039" s="3">
        <f t="shared" ca="1" si="191"/>
        <v>1.0357913913156769</v>
      </c>
      <c r="I2039" s="3">
        <f t="shared" ca="1" si="192"/>
        <v>0</v>
      </c>
    </row>
    <row r="2040" spans="1:9" x14ac:dyDescent="0.35">
      <c r="A2040" s="1">
        <v>45376.916666666664</v>
      </c>
      <c r="B2040">
        <v>1.25</v>
      </c>
      <c r="C2040">
        <f t="shared" si="188"/>
        <v>19573.75</v>
      </c>
      <c r="D2040">
        <v>33.200000000000003</v>
      </c>
      <c r="E2040" s="3">
        <f t="shared" si="189"/>
        <v>0</v>
      </c>
      <c r="F2040" s="3">
        <f t="shared" si="187"/>
        <v>19573.75</v>
      </c>
      <c r="G2040" s="3">
        <f t="shared" ca="1" si="190"/>
        <v>0.97137211981984373</v>
      </c>
      <c r="H2040" s="3">
        <f t="shared" ca="1" si="191"/>
        <v>1.0222930024123695</v>
      </c>
      <c r="I2040" s="3">
        <f t="shared" ca="1" si="192"/>
        <v>19437.260691602009</v>
      </c>
    </row>
    <row r="2041" spans="1:9" x14ac:dyDescent="0.35">
      <c r="A2041" s="1">
        <v>45376.958333333336</v>
      </c>
      <c r="B2041">
        <v>1.25</v>
      </c>
      <c r="C2041">
        <f t="shared" si="188"/>
        <v>19573.75</v>
      </c>
      <c r="D2041">
        <v>33.200000000000003</v>
      </c>
      <c r="E2041" s="3">
        <f t="shared" si="189"/>
        <v>0</v>
      </c>
      <c r="F2041" s="3">
        <f t="shared" si="187"/>
        <v>19573.75</v>
      </c>
      <c r="G2041" s="3">
        <f t="shared" ca="1" si="190"/>
        <v>0.97137211981984373</v>
      </c>
      <c r="H2041" s="3">
        <f t="shared" ca="1" si="191"/>
        <v>0.97440674457532284</v>
      </c>
      <c r="I2041" s="3">
        <f t="shared" ca="1" si="192"/>
        <v>18526.780354822306</v>
      </c>
    </row>
    <row r="2042" spans="1:9" x14ac:dyDescent="0.35">
      <c r="A2042" s="1">
        <v>45377</v>
      </c>
      <c r="B2042">
        <v>1.25</v>
      </c>
      <c r="C2042">
        <f t="shared" si="188"/>
        <v>19573.75</v>
      </c>
      <c r="D2042" s="3">
        <v>33.200000000000003</v>
      </c>
      <c r="E2042" s="3">
        <f t="shared" si="189"/>
        <v>0</v>
      </c>
      <c r="F2042" s="3">
        <f t="shared" si="187"/>
        <v>19573.75</v>
      </c>
      <c r="G2042" s="3">
        <f t="shared" ca="1" si="190"/>
        <v>0.97077298836123482</v>
      </c>
      <c r="H2042" s="3">
        <f t="shared" ca="1" si="191"/>
        <v>0.98821152989750105</v>
      </c>
      <c r="I2042" s="3">
        <f t="shared" ca="1" si="192"/>
        <v>18777.667188402542</v>
      </c>
    </row>
    <row r="2043" spans="1:9" x14ac:dyDescent="0.35">
      <c r="A2043" s="1">
        <v>45377.041666666664</v>
      </c>
      <c r="B2043">
        <v>1.25</v>
      </c>
      <c r="C2043">
        <f t="shared" si="188"/>
        <v>19573.75</v>
      </c>
      <c r="D2043">
        <v>33.200000000000003</v>
      </c>
      <c r="E2043" s="3">
        <f t="shared" si="189"/>
        <v>0</v>
      </c>
      <c r="F2043" s="3">
        <f t="shared" si="187"/>
        <v>19573.75</v>
      </c>
      <c r="G2043" s="3">
        <f t="shared" ca="1" si="190"/>
        <v>0.97077298836123482</v>
      </c>
      <c r="H2043" s="3">
        <f t="shared" ca="1" si="191"/>
        <v>0.97900791251868813</v>
      </c>
      <c r="I2043" s="3">
        <f t="shared" ca="1" si="192"/>
        <v>18602.783108587493</v>
      </c>
    </row>
    <row r="2044" spans="1:9" x14ac:dyDescent="0.35">
      <c r="A2044" s="1">
        <v>45377.083333333336</v>
      </c>
      <c r="B2044">
        <v>1.25</v>
      </c>
      <c r="C2044">
        <f t="shared" si="188"/>
        <v>19573.75</v>
      </c>
      <c r="D2044">
        <v>33.200000000000003</v>
      </c>
      <c r="E2044" s="3">
        <f t="shared" si="189"/>
        <v>0</v>
      </c>
      <c r="F2044" s="3">
        <f t="shared" si="187"/>
        <v>19573.75</v>
      </c>
      <c r="G2044" s="3">
        <f t="shared" ca="1" si="190"/>
        <v>0.97077298836123482</v>
      </c>
      <c r="H2044" s="3">
        <f t="shared" ca="1" si="191"/>
        <v>1.0012804702378881</v>
      </c>
      <c r="I2044" s="3">
        <f t="shared" ca="1" si="192"/>
        <v>19025.998850999447</v>
      </c>
    </row>
    <row r="2045" spans="1:9" x14ac:dyDescent="0.35">
      <c r="A2045" s="1">
        <v>45377.125</v>
      </c>
      <c r="B2045">
        <v>1.25</v>
      </c>
      <c r="C2045">
        <f t="shared" si="188"/>
        <v>19573.75</v>
      </c>
      <c r="D2045">
        <v>33.200000000000003</v>
      </c>
      <c r="E2045" s="3">
        <f t="shared" si="189"/>
        <v>0</v>
      </c>
      <c r="F2045" s="3">
        <f t="shared" si="187"/>
        <v>19573.75</v>
      </c>
      <c r="G2045" s="3">
        <f t="shared" ca="1" si="190"/>
        <v>0.97077298836123482</v>
      </c>
      <c r="H2045" s="3">
        <f t="shared" ca="1" si="191"/>
        <v>1.0163070074388261</v>
      </c>
      <c r="I2045" s="3">
        <f t="shared" ca="1" si="192"/>
        <v>19311.528118789542</v>
      </c>
    </row>
    <row r="2046" spans="1:9" x14ac:dyDescent="0.35">
      <c r="A2046" s="1">
        <v>45377.166666666664</v>
      </c>
      <c r="B2046">
        <v>1.25</v>
      </c>
      <c r="C2046">
        <f t="shared" si="188"/>
        <v>19573.75</v>
      </c>
      <c r="D2046">
        <v>33.200000000000003</v>
      </c>
      <c r="E2046" s="3">
        <f t="shared" si="189"/>
        <v>0</v>
      </c>
      <c r="F2046" s="3">
        <f t="shared" si="187"/>
        <v>19573.75</v>
      </c>
      <c r="G2046" s="3">
        <f t="shared" ca="1" si="190"/>
        <v>0.97077298836123482</v>
      </c>
      <c r="H2046" s="3">
        <f t="shared" ca="1" si="191"/>
        <v>1.006972026247537</v>
      </c>
      <c r="I2046" s="3">
        <f t="shared" ca="1" si="192"/>
        <v>19134.147907451385</v>
      </c>
    </row>
    <row r="2047" spans="1:9" x14ac:dyDescent="0.35">
      <c r="A2047" s="1">
        <v>45377.208333333336</v>
      </c>
      <c r="B2047">
        <v>0</v>
      </c>
      <c r="C2047">
        <f t="shared" si="188"/>
        <v>0</v>
      </c>
      <c r="D2047">
        <v>0</v>
      </c>
      <c r="E2047" s="3">
        <f t="shared" si="189"/>
        <v>0</v>
      </c>
      <c r="F2047" s="3">
        <f t="shared" ref="F2047:F2110" si="193">$C2047 + $E2047</f>
        <v>0</v>
      </c>
      <c r="G2047" s="3">
        <f t="shared" ca="1" si="190"/>
        <v>0.97077298836123482</v>
      </c>
      <c r="H2047" s="3">
        <f t="shared" ca="1" si="191"/>
        <v>1.0238214053615144</v>
      </c>
      <c r="I2047" s="3">
        <f t="shared" ca="1" si="192"/>
        <v>0</v>
      </c>
    </row>
    <row r="2048" spans="1:9" x14ac:dyDescent="0.35">
      <c r="A2048" s="1">
        <v>45377.25</v>
      </c>
      <c r="B2048">
        <v>0</v>
      </c>
      <c r="C2048">
        <f t="shared" si="188"/>
        <v>0</v>
      </c>
      <c r="D2048">
        <v>0</v>
      </c>
      <c r="E2048" s="3">
        <f t="shared" si="189"/>
        <v>0</v>
      </c>
      <c r="F2048" s="3">
        <f t="shared" si="193"/>
        <v>0</v>
      </c>
      <c r="G2048" s="3">
        <f t="shared" ca="1" si="190"/>
        <v>0.97077298836123482</v>
      </c>
      <c r="H2048" s="3">
        <f t="shared" ca="1" si="191"/>
        <v>0.97987165412260979</v>
      </c>
      <c r="I2048" s="3">
        <f t="shared" ca="1" si="192"/>
        <v>0</v>
      </c>
    </row>
    <row r="2049" spans="1:9" x14ac:dyDescent="0.35">
      <c r="A2049" s="1">
        <v>45377.291666666664</v>
      </c>
      <c r="B2049">
        <v>0</v>
      </c>
      <c r="C2049">
        <f t="shared" si="188"/>
        <v>0</v>
      </c>
      <c r="D2049">
        <v>0</v>
      </c>
      <c r="E2049" s="3">
        <f t="shared" si="189"/>
        <v>0</v>
      </c>
      <c r="F2049" s="3">
        <f t="shared" si="193"/>
        <v>0</v>
      </c>
      <c r="G2049" s="3">
        <f t="shared" ca="1" si="190"/>
        <v>0.97077298836123482</v>
      </c>
      <c r="H2049" s="3">
        <f t="shared" ca="1" si="191"/>
        <v>0.99107495842060733</v>
      </c>
      <c r="I2049" s="3">
        <f t="shared" ca="1" si="192"/>
        <v>0</v>
      </c>
    </row>
    <row r="2050" spans="1:9" x14ac:dyDescent="0.35">
      <c r="A2050" s="1">
        <v>45377.333333333336</v>
      </c>
      <c r="B2050">
        <v>0</v>
      </c>
      <c r="C2050">
        <f t="shared" si="188"/>
        <v>0</v>
      </c>
      <c r="D2050">
        <v>0</v>
      </c>
      <c r="E2050" s="3">
        <f t="shared" si="189"/>
        <v>0</v>
      </c>
      <c r="F2050" s="3">
        <f t="shared" si="193"/>
        <v>0</v>
      </c>
      <c r="G2050" s="3">
        <f t="shared" ca="1" si="190"/>
        <v>0.97077298836123482</v>
      </c>
      <c r="H2050" s="3">
        <f t="shared" ca="1" si="191"/>
        <v>0.98533862238053527</v>
      </c>
      <c r="I2050" s="3">
        <f t="shared" ca="1" si="192"/>
        <v>0</v>
      </c>
    </row>
    <row r="2051" spans="1:9" x14ac:dyDescent="0.35">
      <c r="A2051" s="1">
        <v>45377.375</v>
      </c>
      <c r="B2051">
        <v>0</v>
      </c>
      <c r="C2051">
        <f t="shared" ref="C2051:C2114" si="194">$B2051*$N$2</f>
        <v>0</v>
      </c>
      <c r="D2051">
        <v>0</v>
      </c>
      <c r="E2051" s="3">
        <f t="shared" ref="E2051:E2114" si="195">$D2051*$N$3</f>
        <v>0</v>
      </c>
      <c r="F2051" s="3">
        <f t="shared" si="193"/>
        <v>0</v>
      </c>
      <c r="G2051" s="3">
        <f t="shared" ref="G2051:G2114" ca="1" si="196">IF(MOD(ROW()-2,24)=0, 1+_xlfn.NORM.INV(RAND(),0,0.07), G2050)</f>
        <v>0.97077298836123482</v>
      </c>
      <c r="H2051" s="3">
        <f t="shared" ref="H2051:H2114" ca="1" si="197">1+_xlfn.NORM.INV(RAND(),0,0.03)</f>
        <v>1.0336386815286307</v>
      </c>
      <c r="I2051" s="3">
        <f t="shared" ref="I2051:I2114" ca="1" si="198">F2051 * G2051 * H2051</f>
        <v>0</v>
      </c>
    </row>
    <row r="2052" spans="1:9" x14ac:dyDescent="0.35">
      <c r="A2052" s="1">
        <v>45377.416666666664</v>
      </c>
      <c r="B2052">
        <v>0</v>
      </c>
      <c r="C2052">
        <f t="shared" si="194"/>
        <v>0</v>
      </c>
      <c r="D2052">
        <v>0</v>
      </c>
      <c r="E2052" s="3">
        <f t="shared" si="195"/>
        <v>0</v>
      </c>
      <c r="F2052" s="3">
        <f t="shared" si="193"/>
        <v>0</v>
      </c>
      <c r="G2052" s="3">
        <f t="shared" ca="1" si="196"/>
        <v>0.97077298836123482</v>
      </c>
      <c r="H2052" s="3">
        <f t="shared" ca="1" si="197"/>
        <v>0.98227404126926932</v>
      </c>
      <c r="I2052" s="3">
        <f t="shared" ca="1" si="198"/>
        <v>0</v>
      </c>
    </row>
    <row r="2053" spans="1:9" x14ac:dyDescent="0.35">
      <c r="A2053" s="1">
        <v>45377.458333333336</v>
      </c>
      <c r="B2053">
        <v>0</v>
      </c>
      <c r="C2053">
        <f t="shared" si="194"/>
        <v>0</v>
      </c>
      <c r="D2053">
        <v>0</v>
      </c>
      <c r="E2053" s="3">
        <f t="shared" si="195"/>
        <v>0</v>
      </c>
      <c r="F2053" s="3">
        <f t="shared" si="193"/>
        <v>0</v>
      </c>
      <c r="G2053" s="3">
        <f t="shared" ca="1" si="196"/>
        <v>0.97077298836123482</v>
      </c>
      <c r="H2053" s="3">
        <f t="shared" ca="1" si="197"/>
        <v>1.0311101727425869</v>
      </c>
      <c r="I2053" s="3">
        <f t="shared" ca="1" si="198"/>
        <v>0</v>
      </c>
    </row>
    <row r="2054" spans="1:9" x14ac:dyDescent="0.35">
      <c r="A2054" s="1">
        <v>45377.5</v>
      </c>
      <c r="B2054">
        <v>0</v>
      </c>
      <c r="C2054">
        <f t="shared" si="194"/>
        <v>0</v>
      </c>
      <c r="D2054">
        <v>0</v>
      </c>
      <c r="E2054" s="3">
        <f t="shared" si="195"/>
        <v>0</v>
      </c>
      <c r="F2054" s="3">
        <f t="shared" si="193"/>
        <v>0</v>
      </c>
      <c r="G2054" s="3">
        <f t="shared" ca="1" si="196"/>
        <v>0.97077298836123482</v>
      </c>
      <c r="H2054" s="3">
        <f t="shared" ca="1" si="197"/>
        <v>0.96268962519854906</v>
      </c>
      <c r="I2054" s="3">
        <f t="shared" ca="1" si="198"/>
        <v>0</v>
      </c>
    </row>
    <row r="2055" spans="1:9" x14ac:dyDescent="0.35">
      <c r="A2055" s="1">
        <v>45377.541666666664</v>
      </c>
      <c r="B2055">
        <v>0</v>
      </c>
      <c r="C2055">
        <f t="shared" si="194"/>
        <v>0</v>
      </c>
      <c r="D2055">
        <v>0</v>
      </c>
      <c r="E2055" s="3">
        <f t="shared" si="195"/>
        <v>0</v>
      </c>
      <c r="F2055" s="3">
        <f t="shared" si="193"/>
        <v>0</v>
      </c>
      <c r="G2055" s="3">
        <f t="shared" ca="1" si="196"/>
        <v>0.97077298836123482</v>
      </c>
      <c r="H2055" s="3">
        <f t="shared" ca="1" si="197"/>
        <v>1.0113474191578988</v>
      </c>
      <c r="I2055" s="3">
        <f t="shared" ca="1" si="198"/>
        <v>0</v>
      </c>
    </row>
    <row r="2056" spans="1:9" x14ac:dyDescent="0.35">
      <c r="A2056" s="1">
        <v>45377.583333333336</v>
      </c>
      <c r="B2056">
        <v>0</v>
      </c>
      <c r="C2056">
        <f t="shared" si="194"/>
        <v>0</v>
      </c>
      <c r="D2056">
        <v>0</v>
      </c>
      <c r="E2056" s="3">
        <f t="shared" si="195"/>
        <v>0</v>
      </c>
      <c r="F2056" s="3">
        <f t="shared" si="193"/>
        <v>0</v>
      </c>
      <c r="G2056" s="3">
        <f t="shared" ca="1" si="196"/>
        <v>0.97077298836123482</v>
      </c>
      <c r="H2056" s="3">
        <f t="shared" ca="1" si="197"/>
        <v>1.0178354155783873</v>
      </c>
      <c r="I2056" s="3">
        <f t="shared" ca="1" si="198"/>
        <v>0</v>
      </c>
    </row>
    <row r="2057" spans="1:9" x14ac:dyDescent="0.35">
      <c r="A2057" s="1">
        <v>45377.625</v>
      </c>
      <c r="B2057">
        <v>0</v>
      </c>
      <c r="C2057">
        <f t="shared" si="194"/>
        <v>0</v>
      </c>
      <c r="D2057">
        <v>0</v>
      </c>
      <c r="E2057" s="3">
        <f t="shared" si="195"/>
        <v>0</v>
      </c>
      <c r="F2057" s="3">
        <f t="shared" si="193"/>
        <v>0</v>
      </c>
      <c r="G2057" s="3">
        <f t="shared" ca="1" si="196"/>
        <v>0.97077298836123482</v>
      </c>
      <c r="H2057" s="3">
        <f t="shared" ca="1" si="197"/>
        <v>0.98615395039465148</v>
      </c>
      <c r="I2057" s="3">
        <f t="shared" ca="1" si="198"/>
        <v>0</v>
      </c>
    </row>
    <row r="2058" spans="1:9" x14ac:dyDescent="0.35">
      <c r="A2058" s="1">
        <v>45377.666666666664</v>
      </c>
      <c r="B2058">
        <v>0</v>
      </c>
      <c r="C2058">
        <f t="shared" si="194"/>
        <v>0</v>
      </c>
      <c r="D2058">
        <v>0</v>
      </c>
      <c r="E2058" s="3">
        <f t="shared" si="195"/>
        <v>0</v>
      </c>
      <c r="F2058" s="3">
        <f t="shared" si="193"/>
        <v>0</v>
      </c>
      <c r="G2058" s="3">
        <f t="shared" ca="1" si="196"/>
        <v>0.97077298836123482</v>
      </c>
      <c r="H2058" s="3">
        <f t="shared" ca="1" si="197"/>
        <v>0.99713887318155736</v>
      </c>
      <c r="I2058" s="3">
        <f t="shared" ca="1" si="198"/>
        <v>0</v>
      </c>
    </row>
    <row r="2059" spans="1:9" x14ac:dyDescent="0.35">
      <c r="A2059" s="1">
        <v>45377.708333333336</v>
      </c>
      <c r="B2059">
        <v>0</v>
      </c>
      <c r="C2059">
        <f t="shared" si="194"/>
        <v>0</v>
      </c>
      <c r="D2059">
        <v>0</v>
      </c>
      <c r="E2059" s="3">
        <f t="shared" si="195"/>
        <v>0</v>
      </c>
      <c r="F2059" s="3">
        <f t="shared" si="193"/>
        <v>0</v>
      </c>
      <c r="G2059" s="3">
        <f t="shared" ca="1" si="196"/>
        <v>0.97077298836123482</v>
      </c>
      <c r="H2059" s="3">
        <f t="shared" ca="1" si="197"/>
        <v>1.0006635630868548</v>
      </c>
      <c r="I2059" s="3">
        <f t="shared" ca="1" si="198"/>
        <v>0</v>
      </c>
    </row>
    <row r="2060" spans="1:9" x14ac:dyDescent="0.35">
      <c r="A2060" s="1">
        <v>45377.75</v>
      </c>
      <c r="B2060">
        <v>0</v>
      </c>
      <c r="C2060">
        <f t="shared" si="194"/>
        <v>0</v>
      </c>
      <c r="D2060">
        <v>0</v>
      </c>
      <c r="E2060" s="3">
        <f t="shared" si="195"/>
        <v>0</v>
      </c>
      <c r="F2060" s="3">
        <f t="shared" si="193"/>
        <v>0</v>
      </c>
      <c r="G2060" s="3">
        <f t="shared" ca="1" si="196"/>
        <v>0.97077298836123482</v>
      </c>
      <c r="H2060" s="3">
        <f t="shared" ca="1" si="197"/>
        <v>0.9971334537633918</v>
      </c>
      <c r="I2060" s="3">
        <f t="shared" ca="1" si="198"/>
        <v>0</v>
      </c>
    </row>
    <row r="2061" spans="1:9" x14ac:dyDescent="0.35">
      <c r="A2061" s="1">
        <v>45377.791666666664</v>
      </c>
      <c r="B2061">
        <v>0</v>
      </c>
      <c r="C2061">
        <f t="shared" si="194"/>
        <v>0</v>
      </c>
      <c r="D2061">
        <v>0</v>
      </c>
      <c r="E2061" s="3">
        <f t="shared" si="195"/>
        <v>0</v>
      </c>
      <c r="F2061" s="3">
        <f t="shared" si="193"/>
        <v>0</v>
      </c>
      <c r="G2061" s="3">
        <f t="shared" ca="1" si="196"/>
        <v>0.97077298836123482</v>
      </c>
      <c r="H2061" s="3">
        <f t="shared" ca="1" si="197"/>
        <v>0.98726497380414957</v>
      </c>
      <c r="I2061" s="3">
        <f t="shared" ca="1" si="198"/>
        <v>0</v>
      </c>
    </row>
    <row r="2062" spans="1:9" x14ac:dyDescent="0.35">
      <c r="A2062" s="1">
        <v>45377.833333333336</v>
      </c>
      <c r="B2062">
        <v>0</v>
      </c>
      <c r="C2062">
        <f t="shared" si="194"/>
        <v>0</v>
      </c>
      <c r="D2062">
        <v>0</v>
      </c>
      <c r="E2062" s="3">
        <f t="shared" si="195"/>
        <v>0</v>
      </c>
      <c r="F2062" s="3">
        <f t="shared" si="193"/>
        <v>0</v>
      </c>
      <c r="G2062" s="3">
        <f t="shared" ca="1" si="196"/>
        <v>0.97077298836123482</v>
      </c>
      <c r="H2062" s="3">
        <f t="shared" ca="1" si="197"/>
        <v>0.95294270532127479</v>
      </c>
      <c r="I2062" s="3">
        <f t="shared" ca="1" si="198"/>
        <v>0</v>
      </c>
    </row>
    <row r="2063" spans="1:9" x14ac:dyDescent="0.35">
      <c r="A2063" s="1">
        <v>45377.875</v>
      </c>
      <c r="B2063">
        <v>0</v>
      </c>
      <c r="C2063">
        <f t="shared" si="194"/>
        <v>0</v>
      </c>
      <c r="D2063">
        <v>0</v>
      </c>
      <c r="E2063" s="3">
        <f t="shared" si="195"/>
        <v>0</v>
      </c>
      <c r="F2063" s="3">
        <f t="shared" si="193"/>
        <v>0</v>
      </c>
      <c r="G2063" s="3">
        <f t="shared" ca="1" si="196"/>
        <v>0.97077298836123482</v>
      </c>
      <c r="H2063" s="3">
        <f t="shared" ca="1" si="197"/>
        <v>1.0014327051420735</v>
      </c>
      <c r="I2063" s="3">
        <f t="shared" ca="1" si="198"/>
        <v>0</v>
      </c>
    </row>
    <row r="2064" spans="1:9" x14ac:dyDescent="0.35">
      <c r="A2064" s="1">
        <v>45377.916666666664</v>
      </c>
      <c r="B2064">
        <v>1.25</v>
      </c>
      <c r="C2064">
        <f t="shared" si="194"/>
        <v>19573.75</v>
      </c>
      <c r="D2064">
        <v>33.200000000000003</v>
      </c>
      <c r="E2064" s="3">
        <f t="shared" si="195"/>
        <v>0</v>
      </c>
      <c r="F2064" s="3">
        <f t="shared" si="193"/>
        <v>19573.75</v>
      </c>
      <c r="G2064" s="3">
        <f t="shared" ca="1" si="196"/>
        <v>0.97077298836123482</v>
      </c>
      <c r="H2064" s="3">
        <f t="shared" ca="1" si="197"/>
        <v>0.95185641889061889</v>
      </c>
      <c r="I2064" s="3">
        <f t="shared" ca="1" si="198"/>
        <v>18086.859446910727</v>
      </c>
    </row>
    <row r="2065" spans="1:9" x14ac:dyDescent="0.35">
      <c r="A2065" s="1">
        <v>45377.958333333336</v>
      </c>
      <c r="B2065">
        <v>1.25</v>
      </c>
      <c r="C2065">
        <f t="shared" si="194"/>
        <v>19573.75</v>
      </c>
      <c r="D2065">
        <v>33.200000000000003</v>
      </c>
      <c r="E2065" s="3">
        <f t="shared" si="195"/>
        <v>0</v>
      </c>
      <c r="F2065" s="3">
        <f t="shared" si="193"/>
        <v>19573.75</v>
      </c>
      <c r="G2065" s="3">
        <f t="shared" ca="1" si="196"/>
        <v>0.97077298836123482</v>
      </c>
      <c r="H2065" s="3">
        <f t="shared" ca="1" si="197"/>
        <v>1.0177118219628256</v>
      </c>
      <c r="I2065" s="3">
        <f t="shared" ca="1" si="198"/>
        <v>19338.221937668415</v>
      </c>
    </row>
    <row r="2066" spans="1:9" x14ac:dyDescent="0.35">
      <c r="A2066" s="1">
        <v>45378</v>
      </c>
      <c r="B2066">
        <v>1.25</v>
      </c>
      <c r="C2066">
        <f t="shared" si="194"/>
        <v>19573.75</v>
      </c>
      <c r="D2066" s="3">
        <v>33.200000000000003</v>
      </c>
      <c r="E2066" s="3">
        <f t="shared" si="195"/>
        <v>0</v>
      </c>
      <c r="F2066" s="3">
        <f t="shared" si="193"/>
        <v>19573.75</v>
      </c>
      <c r="G2066" s="3">
        <f t="shared" ca="1" si="196"/>
        <v>1.0354948300837794</v>
      </c>
      <c r="H2066" s="3">
        <f t="shared" ca="1" si="197"/>
        <v>0.92145425265097269</v>
      </c>
      <c r="I2066" s="3">
        <f t="shared" ca="1" si="198"/>
        <v>18676.511120401436</v>
      </c>
    </row>
    <row r="2067" spans="1:9" x14ac:dyDescent="0.35">
      <c r="A2067" s="1">
        <v>45378.041666666664</v>
      </c>
      <c r="B2067">
        <v>1.25</v>
      </c>
      <c r="C2067">
        <f t="shared" si="194"/>
        <v>19573.75</v>
      </c>
      <c r="D2067">
        <v>33.200000000000003</v>
      </c>
      <c r="E2067" s="3">
        <f t="shared" si="195"/>
        <v>0</v>
      </c>
      <c r="F2067" s="3">
        <f t="shared" si="193"/>
        <v>19573.75</v>
      </c>
      <c r="G2067" s="3">
        <f t="shared" ca="1" si="196"/>
        <v>1.0354948300837794</v>
      </c>
      <c r="H2067" s="3">
        <f t="shared" ca="1" si="197"/>
        <v>1.0283810690706867</v>
      </c>
      <c r="I2067" s="3">
        <f t="shared" ca="1" si="198"/>
        <v>20843.75910931309</v>
      </c>
    </row>
    <row r="2068" spans="1:9" x14ac:dyDescent="0.35">
      <c r="A2068" s="1">
        <v>45378.083333333336</v>
      </c>
      <c r="B2068">
        <v>1.25</v>
      </c>
      <c r="C2068">
        <f t="shared" si="194"/>
        <v>19573.75</v>
      </c>
      <c r="D2068">
        <v>33.200000000000003</v>
      </c>
      <c r="E2068" s="3">
        <f t="shared" si="195"/>
        <v>0</v>
      </c>
      <c r="F2068" s="3">
        <f t="shared" si="193"/>
        <v>19573.75</v>
      </c>
      <c r="G2068" s="3">
        <f t="shared" ca="1" si="196"/>
        <v>1.0354948300837794</v>
      </c>
      <c r="H2068" s="3">
        <f t="shared" ca="1" si="197"/>
        <v>0.99688686130152904</v>
      </c>
      <c r="I2068" s="3">
        <f t="shared" ca="1" si="198"/>
        <v>20205.418225935882</v>
      </c>
    </row>
    <row r="2069" spans="1:9" x14ac:dyDescent="0.35">
      <c r="A2069" s="1">
        <v>45378.125</v>
      </c>
      <c r="B2069">
        <v>1.25</v>
      </c>
      <c r="C2069">
        <f t="shared" si="194"/>
        <v>19573.75</v>
      </c>
      <c r="D2069">
        <v>33.200000000000003</v>
      </c>
      <c r="E2069" s="3">
        <f t="shared" si="195"/>
        <v>0</v>
      </c>
      <c r="F2069" s="3">
        <f t="shared" si="193"/>
        <v>19573.75</v>
      </c>
      <c r="G2069" s="3">
        <f t="shared" ca="1" si="196"/>
        <v>1.0354948300837794</v>
      </c>
      <c r="H2069" s="3">
        <f t="shared" ca="1" si="197"/>
        <v>1.0348732927273785</v>
      </c>
      <c r="I2069" s="3">
        <f t="shared" ca="1" si="198"/>
        <v>20975.34685441438</v>
      </c>
    </row>
    <row r="2070" spans="1:9" x14ac:dyDescent="0.35">
      <c r="A2070" s="1">
        <v>45378.166666666664</v>
      </c>
      <c r="B2070">
        <v>1.25</v>
      </c>
      <c r="C2070">
        <f t="shared" si="194"/>
        <v>19573.75</v>
      </c>
      <c r="D2070">
        <v>33.200000000000003</v>
      </c>
      <c r="E2070" s="3">
        <f t="shared" si="195"/>
        <v>0</v>
      </c>
      <c r="F2070" s="3">
        <f t="shared" si="193"/>
        <v>19573.75</v>
      </c>
      <c r="G2070" s="3">
        <f t="shared" ca="1" si="196"/>
        <v>1.0354948300837794</v>
      </c>
      <c r="H2070" s="3">
        <f t="shared" ca="1" si="197"/>
        <v>1.0030432316348512</v>
      </c>
      <c r="I2070" s="3">
        <f t="shared" ca="1" si="198"/>
        <v>20330.198722266341</v>
      </c>
    </row>
    <row r="2071" spans="1:9" x14ac:dyDescent="0.35">
      <c r="A2071" s="1">
        <v>45378.208333333336</v>
      </c>
      <c r="B2071">
        <v>0</v>
      </c>
      <c r="C2071">
        <f t="shared" si="194"/>
        <v>0</v>
      </c>
      <c r="D2071">
        <v>0</v>
      </c>
      <c r="E2071" s="3">
        <f t="shared" si="195"/>
        <v>0</v>
      </c>
      <c r="F2071" s="3">
        <f t="shared" si="193"/>
        <v>0</v>
      </c>
      <c r="G2071" s="3">
        <f t="shared" ca="1" si="196"/>
        <v>1.0354948300837794</v>
      </c>
      <c r="H2071" s="3">
        <f t="shared" ca="1" si="197"/>
        <v>0.98704245090290166</v>
      </c>
      <c r="I2071" s="3">
        <f t="shared" ca="1" si="198"/>
        <v>0</v>
      </c>
    </row>
    <row r="2072" spans="1:9" x14ac:dyDescent="0.35">
      <c r="A2072" s="1">
        <v>45378.25</v>
      </c>
      <c r="B2072">
        <v>0</v>
      </c>
      <c r="C2072">
        <f t="shared" si="194"/>
        <v>0</v>
      </c>
      <c r="D2072">
        <v>0</v>
      </c>
      <c r="E2072" s="3">
        <f t="shared" si="195"/>
        <v>0</v>
      </c>
      <c r="F2072" s="3">
        <f t="shared" si="193"/>
        <v>0</v>
      </c>
      <c r="G2072" s="3">
        <f t="shared" ca="1" si="196"/>
        <v>1.0354948300837794</v>
      </c>
      <c r="H2072" s="3">
        <f t="shared" ca="1" si="197"/>
        <v>1.0205562065454892</v>
      </c>
      <c r="I2072" s="3">
        <f t="shared" ca="1" si="198"/>
        <v>0</v>
      </c>
    </row>
    <row r="2073" spans="1:9" x14ac:dyDescent="0.35">
      <c r="A2073" s="1">
        <v>45378.291666666664</v>
      </c>
      <c r="B2073">
        <v>0</v>
      </c>
      <c r="C2073">
        <f t="shared" si="194"/>
        <v>0</v>
      </c>
      <c r="D2073">
        <v>0</v>
      </c>
      <c r="E2073" s="3">
        <f t="shared" si="195"/>
        <v>0</v>
      </c>
      <c r="F2073" s="3">
        <f t="shared" si="193"/>
        <v>0</v>
      </c>
      <c r="G2073" s="3">
        <f t="shared" ca="1" si="196"/>
        <v>1.0354948300837794</v>
      </c>
      <c r="H2073" s="3">
        <f t="shared" ca="1" si="197"/>
        <v>1.042458699649816</v>
      </c>
      <c r="I2073" s="3">
        <f t="shared" ca="1" si="198"/>
        <v>0</v>
      </c>
    </row>
    <row r="2074" spans="1:9" x14ac:dyDescent="0.35">
      <c r="A2074" s="1">
        <v>45378.333333333336</v>
      </c>
      <c r="B2074">
        <v>0</v>
      </c>
      <c r="C2074">
        <f t="shared" si="194"/>
        <v>0</v>
      </c>
      <c r="D2074">
        <v>0</v>
      </c>
      <c r="E2074" s="3">
        <f t="shared" si="195"/>
        <v>0</v>
      </c>
      <c r="F2074" s="3">
        <f t="shared" si="193"/>
        <v>0</v>
      </c>
      <c r="G2074" s="3">
        <f t="shared" ca="1" si="196"/>
        <v>1.0354948300837794</v>
      </c>
      <c r="H2074" s="3">
        <f t="shared" ca="1" si="197"/>
        <v>0.99012965320589597</v>
      </c>
      <c r="I2074" s="3">
        <f t="shared" ca="1" si="198"/>
        <v>0</v>
      </c>
    </row>
    <row r="2075" spans="1:9" x14ac:dyDescent="0.35">
      <c r="A2075" s="1">
        <v>45378.375</v>
      </c>
      <c r="B2075">
        <v>0</v>
      </c>
      <c r="C2075">
        <f t="shared" si="194"/>
        <v>0</v>
      </c>
      <c r="D2075">
        <v>0</v>
      </c>
      <c r="E2075" s="3">
        <f t="shared" si="195"/>
        <v>0</v>
      </c>
      <c r="F2075" s="3">
        <f t="shared" si="193"/>
        <v>0</v>
      </c>
      <c r="G2075" s="3">
        <f t="shared" ca="1" si="196"/>
        <v>1.0354948300837794</v>
      </c>
      <c r="H2075" s="3">
        <f t="shared" ca="1" si="197"/>
        <v>0.93794843488839252</v>
      </c>
      <c r="I2075" s="3">
        <f t="shared" ca="1" si="198"/>
        <v>0</v>
      </c>
    </row>
    <row r="2076" spans="1:9" x14ac:dyDescent="0.35">
      <c r="A2076" s="1">
        <v>45378.416666666664</v>
      </c>
      <c r="B2076">
        <v>0</v>
      </c>
      <c r="C2076">
        <f t="shared" si="194"/>
        <v>0</v>
      </c>
      <c r="D2076">
        <v>0</v>
      </c>
      <c r="E2076" s="3">
        <f t="shared" si="195"/>
        <v>0</v>
      </c>
      <c r="F2076" s="3">
        <f t="shared" si="193"/>
        <v>0</v>
      </c>
      <c r="G2076" s="3">
        <f t="shared" ca="1" si="196"/>
        <v>1.0354948300837794</v>
      </c>
      <c r="H2076" s="3">
        <f t="shared" ca="1" si="197"/>
        <v>0.99620239616741946</v>
      </c>
      <c r="I2076" s="3">
        <f t="shared" ca="1" si="198"/>
        <v>0</v>
      </c>
    </row>
    <row r="2077" spans="1:9" x14ac:dyDescent="0.35">
      <c r="A2077" s="1">
        <v>45378.458333333336</v>
      </c>
      <c r="B2077">
        <v>0</v>
      </c>
      <c r="C2077">
        <f t="shared" si="194"/>
        <v>0</v>
      </c>
      <c r="D2077">
        <v>0</v>
      </c>
      <c r="E2077" s="3">
        <f t="shared" si="195"/>
        <v>0</v>
      </c>
      <c r="F2077" s="3">
        <f t="shared" si="193"/>
        <v>0</v>
      </c>
      <c r="G2077" s="3">
        <f t="shared" ca="1" si="196"/>
        <v>1.0354948300837794</v>
      </c>
      <c r="H2077" s="3">
        <f t="shared" ca="1" si="197"/>
        <v>1.0546209056968239</v>
      </c>
      <c r="I2077" s="3">
        <f t="shared" ca="1" si="198"/>
        <v>0</v>
      </c>
    </row>
    <row r="2078" spans="1:9" x14ac:dyDescent="0.35">
      <c r="A2078" s="1">
        <v>45378.5</v>
      </c>
      <c r="B2078">
        <v>0</v>
      </c>
      <c r="C2078">
        <f t="shared" si="194"/>
        <v>0</v>
      </c>
      <c r="D2078">
        <v>0</v>
      </c>
      <c r="E2078" s="3">
        <f t="shared" si="195"/>
        <v>0</v>
      </c>
      <c r="F2078" s="3">
        <f t="shared" si="193"/>
        <v>0</v>
      </c>
      <c r="G2078" s="3">
        <f t="shared" ca="1" si="196"/>
        <v>1.0354948300837794</v>
      </c>
      <c r="H2078" s="3">
        <f t="shared" ca="1" si="197"/>
        <v>0.98182256015897118</v>
      </c>
      <c r="I2078" s="3">
        <f t="shared" ca="1" si="198"/>
        <v>0</v>
      </c>
    </row>
    <row r="2079" spans="1:9" x14ac:dyDescent="0.35">
      <c r="A2079" s="1">
        <v>45378.541666666664</v>
      </c>
      <c r="B2079">
        <v>0</v>
      </c>
      <c r="C2079">
        <f t="shared" si="194"/>
        <v>0</v>
      </c>
      <c r="D2079">
        <v>0</v>
      </c>
      <c r="E2079" s="3">
        <f t="shared" si="195"/>
        <v>0</v>
      </c>
      <c r="F2079" s="3">
        <f t="shared" si="193"/>
        <v>0</v>
      </c>
      <c r="G2079" s="3">
        <f t="shared" ca="1" si="196"/>
        <v>1.0354948300837794</v>
      </c>
      <c r="H2079" s="3">
        <f t="shared" ca="1" si="197"/>
        <v>1.0114209330543666</v>
      </c>
      <c r="I2079" s="3">
        <f t="shared" ca="1" si="198"/>
        <v>0</v>
      </c>
    </row>
    <row r="2080" spans="1:9" x14ac:dyDescent="0.35">
      <c r="A2080" s="1">
        <v>45378.583333333336</v>
      </c>
      <c r="B2080">
        <v>0</v>
      </c>
      <c r="C2080">
        <f t="shared" si="194"/>
        <v>0</v>
      </c>
      <c r="D2080">
        <v>0</v>
      </c>
      <c r="E2080" s="3">
        <f t="shared" si="195"/>
        <v>0</v>
      </c>
      <c r="F2080" s="3">
        <f t="shared" si="193"/>
        <v>0</v>
      </c>
      <c r="G2080" s="3">
        <f t="shared" ca="1" si="196"/>
        <v>1.0354948300837794</v>
      </c>
      <c r="H2080" s="3">
        <f t="shared" ca="1" si="197"/>
        <v>1.0182984614477306</v>
      </c>
      <c r="I2080" s="3">
        <f t="shared" ca="1" si="198"/>
        <v>0</v>
      </c>
    </row>
    <row r="2081" spans="1:9" x14ac:dyDescent="0.35">
      <c r="A2081" s="1">
        <v>45378.625</v>
      </c>
      <c r="B2081">
        <v>0</v>
      </c>
      <c r="C2081">
        <f t="shared" si="194"/>
        <v>0</v>
      </c>
      <c r="D2081">
        <v>0</v>
      </c>
      <c r="E2081" s="3">
        <f t="shared" si="195"/>
        <v>0</v>
      </c>
      <c r="F2081" s="3">
        <f t="shared" si="193"/>
        <v>0</v>
      </c>
      <c r="G2081" s="3">
        <f t="shared" ca="1" si="196"/>
        <v>1.0354948300837794</v>
      </c>
      <c r="H2081" s="3">
        <f t="shared" ca="1" si="197"/>
        <v>1.0295501734676513</v>
      </c>
      <c r="I2081" s="3">
        <f t="shared" ca="1" si="198"/>
        <v>0</v>
      </c>
    </row>
    <row r="2082" spans="1:9" x14ac:dyDescent="0.35">
      <c r="A2082" s="1">
        <v>45378.666666666664</v>
      </c>
      <c r="B2082">
        <v>0</v>
      </c>
      <c r="C2082">
        <f t="shared" si="194"/>
        <v>0</v>
      </c>
      <c r="D2082">
        <v>0</v>
      </c>
      <c r="E2082" s="3">
        <f t="shared" si="195"/>
        <v>0</v>
      </c>
      <c r="F2082" s="3">
        <f t="shared" si="193"/>
        <v>0</v>
      </c>
      <c r="G2082" s="3">
        <f t="shared" ca="1" si="196"/>
        <v>1.0354948300837794</v>
      </c>
      <c r="H2082" s="3">
        <f t="shared" ca="1" si="197"/>
        <v>1.0151973017795033</v>
      </c>
      <c r="I2082" s="3">
        <f t="shared" ca="1" si="198"/>
        <v>0</v>
      </c>
    </row>
    <row r="2083" spans="1:9" x14ac:dyDescent="0.35">
      <c r="A2083" s="1">
        <v>45378.708333333336</v>
      </c>
      <c r="B2083">
        <v>0</v>
      </c>
      <c r="C2083">
        <f t="shared" si="194"/>
        <v>0</v>
      </c>
      <c r="D2083">
        <v>0</v>
      </c>
      <c r="E2083" s="3">
        <f t="shared" si="195"/>
        <v>0</v>
      </c>
      <c r="F2083" s="3">
        <f t="shared" si="193"/>
        <v>0</v>
      </c>
      <c r="G2083" s="3">
        <f t="shared" ca="1" si="196"/>
        <v>1.0354948300837794</v>
      </c>
      <c r="H2083" s="3">
        <f t="shared" ca="1" si="197"/>
        <v>0.99430677008277246</v>
      </c>
      <c r="I2083" s="3">
        <f t="shared" ca="1" si="198"/>
        <v>0</v>
      </c>
    </row>
    <row r="2084" spans="1:9" x14ac:dyDescent="0.35">
      <c r="A2084" s="1">
        <v>45378.75</v>
      </c>
      <c r="B2084">
        <v>0</v>
      </c>
      <c r="C2084">
        <f t="shared" si="194"/>
        <v>0</v>
      </c>
      <c r="D2084">
        <v>0</v>
      </c>
      <c r="E2084" s="3">
        <f t="shared" si="195"/>
        <v>0</v>
      </c>
      <c r="F2084" s="3">
        <f t="shared" si="193"/>
        <v>0</v>
      </c>
      <c r="G2084" s="3">
        <f t="shared" ca="1" si="196"/>
        <v>1.0354948300837794</v>
      </c>
      <c r="H2084" s="3">
        <f t="shared" ca="1" si="197"/>
        <v>1.0307367912029237</v>
      </c>
      <c r="I2084" s="3">
        <f t="shared" ca="1" si="198"/>
        <v>0</v>
      </c>
    </row>
    <row r="2085" spans="1:9" x14ac:dyDescent="0.35">
      <c r="A2085" s="1">
        <v>45378.791666666664</v>
      </c>
      <c r="B2085">
        <v>0</v>
      </c>
      <c r="C2085">
        <f t="shared" si="194"/>
        <v>0</v>
      </c>
      <c r="D2085">
        <v>0</v>
      </c>
      <c r="E2085" s="3">
        <f t="shared" si="195"/>
        <v>0</v>
      </c>
      <c r="F2085" s="3">
        <f t="shared" si="193"/>
        <v>0</v>
      </c>
      <c r="G2085" s="3">
        <f t="shared" ca="1" si="196"/>
        <v>1.0354948300837794</v>
      </c>
      <c r="H2085" s="3">
        <f t="shared" ca="1" si="197"/>
        <v>0.97933125359937578</v>
      </c>
      <c r="I2085" s="3">
        <f t="shared" ca="1" si="198"/>
        <v>0</v>
      </c>
    </row>
    <row r="2086" spans="1:9" x14ac:dyDescent="0.35">
      <c r="A2086" s="1">
        <v>45378.833333333336</v>
      </c>
      <c r="B2086">
        <v>0</v>
      </c>
      <c r="C2086">
        <f t="shared" si="194"/>
        <v>0</v>
      </c>
      <c r="D2086">
        <v>0</v>
      </c>
      <c r="E2086" s="3">
        <f t="shared" si="195"/>
        <v>0</v>
      </c>
      <c r="F2086" s="3">
        <f t="shared" si="193"/>
        <v>0</v>
      </c>
      <c r="G2086" s="3">
        <f t="shared" ca="1" si="196"/>
        <v>1.0354948300837794</v>
      </c>
      <c r="H2086" s="3">
        <f t="shared" ca="1" si="197"/>
        <v>0.99757126735874802</v>
      </c>
      <c r="I2086" s="3">
        <f t="shared" ca="1" si="198"/>
        <v>0</v>
      </c>
    </row>
    <row r="2087" spans="1:9" x14ac:dyDescent="0.35">
      <c r="A2087" s="1">
        <v>45378.875</v>
      </c>
      <c r="B2087">
        <v>0</v>
      </c>
      <c r="C2087">
        <f t="shared" si="194"/>
        <v>0</v>
      </c>
      <c r="D2087">
        <v>0</v>
      </c>
      <c r="E2087" s="3">
        <f t="shared" si="195"/>
        <v>0</v>
      </c>
      <c r="F2087" s="3">
        <f t="shared" si="193"/>
        <v>0</v>
      </c>
      <c r="G2087" s="3">
        <f t="shared" ca="1" si="196"/>
        <v>1.0354948300837794</v>
      </c>
      <c r="H2087" s="3">
        <f t="shared" ca="1" si="197"/>
        <v>1.0173026935507341</v>
      </c>
      <c r="I2087" s="3">
        <f t="shared" ca="1" si="198"/>
        <v>0</v>
      </c>
    </row>
    <row r="2088" spans="1:9" x14ac:dyDescent="0.35">
      <c r="A2088" s="1">
        <v>45378.916666666664</v>
      </c>
      <c r="B2088">
        <v>1.25</v>
      </c>
      <c r="C2088">
        <f t="shared" si="194"/>
        <v>19573.75</v>
      </c>
      <c r="D2088">
        <v>33.200000000000003</v>
      </c>
      <c r="E2088" s="3">
        <f t="shared" si="195"/>
        <v>0</v>
      </c>
      <c r="F2088" s="3">
        <f t="shared" si="193"/>
        <v>19573.75</v>
      </c>
      <c r="G2088" s="3">
        <f t="shared" ca="1" si="196"/>
        <v>1.0354948300837794</v>
      </c>
      <c r="H2088" s="3">
        <f t="shared" ca="1" si="197"/>
        <v>0.99909467664387741</v>
      </c>
      <c r="I2088" s="3">
        <f t="shared" ca="1" si="198"/>
        <v>20250.167368581362</v>
      </c>
    </row>
    <row r="2089" spans="1:9" x14ac:dyDescent="0.35">
      <c r="A2089" s="1">
        <v>45378.958333333336</v>
      </c>
      <c r="B2089">
        <v>1.25</v>
      </c>
      <c r="C2089">
        <f t="shared" si="194"/>
        <v>19573.75</v>
      </c>
      <c r="D2089">
        <v>33.200000000000003</v>
      </c>
      <c r="E2089" s="3">
        <f t="shared" si="195"/>
        <v>0</v>
      </c>
      <c r="F2089" s="3">
        <f t="shared" si="193"/>
        <v>19573.75</v>
      </c>
      <c r="G2089" s="3">
        <f t="shared" ca="1" si="196"/>
        <v>1.0354948300837794</v>
      </c>
      <c r="H2089" s="3">
        <f t="shared" ca="1" si="197"/>
        <v>0.94737658448797879</v>
      </c>
      <c r="I2089" s="3">
        <f t="shared" ca="1" si="198"/>
        <v>19201.918342114008</v>
      </c>
    </row>
    <row r="2090" spans="1:9" x14ac:dyDescent="0.35">
      <c r="A2090" s="1">
        <v>45379</v>
      </c>
      <c r="B2090">
        <v>1.25</v>
      </c>
      <c r="C2090">
        <f t="shared" si="194"/>
        <v>19573.75</v>
      </c>
      <c r="D2090" s="3">
        <v>33.200000000000003</v>
      </c>
      <c r="E2090" s="3">
        <f t="shared" si="195"/>
        <v>0</v>
      </c>
      <c r="F2090" s="3">
        <f t="shared" si="193"/>
        <v>19573.75</v>
      </c>
      <c r="G2090" s="3">
        <f t="shared" ca="1" si="196"/>
        <v>1.0139122687010125</v>
      </c>
      <c r="H2090" s="3">
        <f t="shared" ca="1" si="197"/>
        <v>0.97564452586370909</v>
      </c>
      <c r="I2090" s="3">
        <f t="shared" ca="1" si="198"/>
        <v>19362.704940108324</v>
      </c>
    </row>
    <row r="2091" spans="1:9" x14ac:dyDescent="0.35">
      <c r="A2091" s="1">
        <v>45379.041666666664</v>
      </c>
      <c r="B2091">
        <v>1.25</v>
      </c>
      <c r="C2091">
        <f t="shared" si="194"/>
        <v>19573.75</v>
      </c>
      <c r="D2091">
        <v>33.200000000000003</v>
      </c>
      <c r="E2091" s="3">
        <f t="shared" si="195"/>
        <v>0</v>
      </c>
      <c r="F2091" s="3">
        <f t="shared" si="193"/>
        <v>19573.75</v>
      </c>
      <c r="G2091" s="3">
        <f t="shared" ca="1" si="196"/>
        <v>1.0139122687010125</v>
      </c>
      <c r="H2091" s="3">
        <f t="shared" ca="1" si="197"/>
        <v>1.0054626059086431</v>
      </c>
      <c r="I2091" s="3">
        <f t="shared" ca="1" si="198"/>
        <v>19954.476502890859</v>
      </c>
    </row>
    <row r="2092" spans="1:9" x14ac:dyDescent="0.35">
      <c r="A2092" s="1">
        <v>45379.083333333336</v>
      </c>
      <c r="B2092">
        <v>1.25</v>
      </c>
      <c r="C2092">
        <f t="shared" si="194"/>
        <v>19573.75</v>
      </c>
      <c r="D2092">
        <v>33.200000000000003</v>
      </c>
      <c r="E2092" s="3">
        <f t="shared" si="195"/>
        <v>0</v>
      </c>
      <c r="F2092" s="3">
        <f t="shared" si="193"/>
        <v>19573.75</v>
      </c>
      <c r="G2092" s="3">
        <f t="shared" ca="1" si="196"/>
        <v>1.0139122687010125</v>
      </c>
      <c r="H2092" s="3">
        <f t="shared" ca="1" si="197"/>
        <v>0.95991731982399886</v>
      </c>
      <c r="I2092" s="3">
        <f t="shared" ca="1" si="198"/>
        <v>19050.581782537574</v>
      </c>
    </row>
    <row r="2093" spans="1:9" x14ac:dyDescent="0.35">
      <c r="A2093" s="1">
        <v>45379.125</v>
      </c>
      <c r="B2093">
        <v>1.25</v>
      </c>
      <c r="C2093">
        <f t="shared" si="194"/>
        <v>19573.75</v>
      </c>
      <c r="D2093">
        <v>33.200000000000003</v>
      </c>
      <c r="E2093" s="3">
        <f t="shared" si="195"/>
        <v>0</v>
      </c>
      <c r="F2093" s="3">
        <f t="shared" si="193"/>
        <v>19573.75</v>
      </c>
      <c r="G2093" s="3">
        <f t="shared" ca="1" si="196"/>
        <v>1.0139122687010125</v>
      </c>
      <c r="H2093" s="3">
        <f t="shared" ca="1" si="197"/>
        <v>0.96646578088069846</v>
      </c>
      <c r="I2093" s="3">
        <f t="shared" ca="1" si="198"/>
        <v>19180.542968083526</v>
      </c>
    </row>
    <row r="2094" spans="1:9" x14ac:dyDescent="0.35">
      <c r="A2094" s="1">
        <v>45379.166666666664</v>
      </c>
      <c r="B2094">
        <v>1.25</v>
      </c>
      <c r="C2094">
        <f t="shared" si="194"/>
        <v>19573.75</v>
      </c>
      <c r="D2094">
        <v>33.200000000000003</v>
      </c>
      <c r="E2094" s="3">
        <f t="shared" si="195"/>
        <v>0</v>
      </c>
      <c r="F2094" s="3">
        <f t="shared" si="193"/>
        <v>19573.75</v>
      </c>
      <c r="G2094" s="3">
        <f t="shared" ca="1" si="196"/>
        <v>1.0139122687010125</v>
      </c>
      <c r="H2094" s="3">
        <f t="shared" ca="1" si="197"/>
        <v>1.0108702863885954</v>
      </c>
      <c r="I2094" s="3">
        <f t="shared" ca="1" si="198"/>
        <v>20061.797682652519</v>
      </c>
    </row>
    <row r="2095" spans="1:9" x14ac:dyDescent="0.35">
      <c r="A2095" s="1">
        <v>45379.208333333336</v>
      </c>
      <c r="B2095">
        <v>0</v>
      </c>
      <c r="C2095">
        <f t="shared" si="194"/>
        <v>0</v>
      </c>
      <c r="D2095">
        <v>0</v>
      </c>
      <c r="E2095" s="3">
        <f t="shared" si="195"/>
        <v>0</v>
      </c>
      <c r="F2095" s="3">
        <f t="shared" si="193"/>
        <v>0</v>
      </c>
      <c r="G2095" s="3">
        <f t="shared" ca="1" si="196"/>
        <v>1.0139122687010125</v>
      </c>
      <c r="H2095" s="3">
        <f t="shared" ca="1" si="197"/>
        <v>1.005380958676368</v>
      </c>
      <c r="I2095" s="3">
        <f t="shared" ca="1" si="198"/>
        <v>0</v>
      </c>
    </row>
    <row r="2096" spans="1:9" x14ac:dyDescent="0.35">
      <c r="A2096" s="1">
        <v>45379.25</v>
      </c>
      <c r="B2096">
        <v>0</v>
      </c>
      <c r="C2096">
        <f t="shared" si="194"/>
        <v>0</v>
      </c>
      <c r="D2096">
        <v>0</v>
      </c>
      <c r="E2096" s="3">
        <f t="shared" si="195"/>
        <v>0</v>
      </c>
      <c r="F2096" s="3">
        <f t="shared" si="193"/>
        <v>0</v>
      </c>
      <c r="G2096" s="3">
        <f t="shared" ca="1" si="196"/>
        <v>1.0139122687010125</v>
      </c>
      <c r="H2096" s="3">
        <f t="shared" ca="1" si="197"/>
        <v>1.0373872706486611</v>
      </c>
      <c r="I2096" s="3">
        <f t="shared" ca="1" si="198"/>
        <v>0</v>
      </c>
    </row>
    <row r="2097" spans="1:9" x14ac:dyDescent="0.35">
      <c r="A2097" s="1">
        <v>45379.291666666664</v>
      </c>
      <c r="B2097">
        <v>0</v>
      </c>
      <c r="C2097">
        <f t="shared" si="194"/>
        <v>0</v>
      </c>
      <c r="D2097">
        <v>0</v>
      </c>
      <c r="E2097" s="3">
        <f t="shared" si="195"/>
        <v>0</v>
      </c>
      <c r="F2097" s="3">
        <f t="shared" si="193"/>
        <v>0</v>
      </c>
      <c r="G2097" s="3">
        <f t="shared" ca="1" si="196"/>
        <v>1.0139122687010125</v>
      </c>
      <c r="H2097" s="3">
        <f t="shared" ca="1" si="197"/>
        <v>1.0127772598075333</v>
      </c>
      <c r="I2097" s="3">
        <f t="shared" ca="1" si="198"/>
        <v>0</v>
      </c>
    </row>
    <row r="2098" spans="1:9" x14ac:dyDescent="0.35">
      <c r="A2098" s="1">
        <v>45379.333333333336</v>
      </c>
      <c r="B2098">
        <v>0</v>
      </c>
      <c r="C2098">
        <f t="shared" si="194"/>
        <v>0</v>
      </c>
      <c r="D2098">
        <v>0</v>
      </c>
      <c r="E2098" s="3">
        <f t="shared" si="195"/>
        <v>0</v>
      </c>
      <c r="F2098" s="3">
        <f t="shared" si="193"/>
        <v>0</v>
      </c>
      <c r="G2098" s="3">
        <f t="shared" ca="1" si="196"/>
        <v>1.0139122687010125</v>
      </c>
      <c r="H2098" s="3">
        <f t="shared" ca="1" si="197"/>
        <v>1.0328474860698222</v>
      </c>
      <c r="I2098" s="3">
        <f t="shared" ca="1" si="198"/>
        <v>0</v>
      </c>
    </row>
    <row r="2099" spans="1:9" x14ac:dyDescent="0.35">
      <c r="A2099" s="1">
        <v>45379.375</v>
      </c>
      <c r="B2099">
        <v>0</v>
      </c>
      <c r="C2099">
        <f t="shared" si="194"/>
        <v>0</v>
      </c>
      <c r="D2099">
        <v>0</v>
      </c>
      <c r="E2099" s="3">
        <f t="shared" si="195"/>
        <v>0</v>
      </c>
      <c r="F2099" s="3">
        <f t="shared" si="193"/>
        <v>0</v>
      </c>
      <c r="G2099" s="3">
        <f t="shared" ca="1" si="196"/>
        <v>1.0139122687010125</v>
      </c>
      <c r="H2099" s="3">
        <f t="shared" ca="1" si="197"/>
        <v>0.97101766741303608</v>
      </c>
      <c r="I2099" s="3">
        <f t="shared" ca="1" si="198"/>
        <v>0</v>
      </c>
    </row>
    <row r="2100" spans="1:9" x14ac:dyDescent="0.35">
      <c r="A2100" s="1">
        <v>45379.416666666664</v>
      </c>
      <c r="B2100">
        <v>0</v>
      </c>
      <c r="C2100">
        <f t="shared" si="194"/>
        <v>0</v>
      </c>
      <c r="D2100">
        <v>0</v>
      </c>
      <c r="E2100" s="3">
        <f t="shared" si="195"/>
        <v>0</v>
      </c>
      <c r="F2100" s="3">
        <f t="shared" si="193"/>
        <v>0</v>
      </c>
      <c r="G2100" s="3">
        <f t="shared" ca="1" si="196"/>
        <v>1.0139122687010125</v>
      </c>
      <c r="H2100" s="3">
        <f t="shared" ca="1" si="197"/>
        <v>1.0459309889271258</v>
      </c>
      <c r="I2100" s="3">
        <f t="shared" ca="1" si="198"/>
        <v>0</v>
      </c>
    </row>
    <row r="2101" spans="1:9" x14ac:dyDescent="0.35">
      <c r="A2101" s="1">
        <v>45379.458333333336</v>
      </c>
      <c r="B2101">
        <v>0</v>
      </c>
      <c r="C2101">
        <f t="shared" si="194"/>
        <v>0</v>
      </c>
      <c r="D2101">
        <v>0</v>
      </c>
      <c r="E2101" s="3">
        <f t="shared" si="195"/>
        <v>0</v>
      </c>
      <c r="F2101" s="3">
        <f t="shared" si="193"/>
        <v>0</v>
      </c>
      <c r="G2101" s="3">
        <f t="shared" ca="1" si="196"/>
        <v>1.0139122687010125</v>
      </c>
      <c r="H2101" s="3">
        <f t="shared" ca="1" si="197"/>
        <v>1.0122247841510124</v>
      </c>
      <c r="I2101" s="3">
        <f t="shared" ca="1" si="198"/>
        <v>0</v>
      </c>
    </row>
    <row r="2102" spans="1:9" x14ac:dyDescent="0.35">
      <c r="A2102" s="1">
        <v>45379.5</v>
      </c>
      <c r="B2102">
        <v>0</v>
      </c>
      <c r="C2102">
        <f t="shared" si="194"/>
        <v>0</v>
      </c>
      <c r="D2102">
        <v>0</v>
      </c>
      <c r="E2102" s="3">
        <f t="shared" si="195"/>
        <v>0</v>
      </c>
      <c r="F2102" s="3">
        <f t="shared" si="193"/>
        <v>0</v>
      </c>
      <c r="G2102" s="3">
        <f t="shared" ca="1" si="196"/>
        <v>1.0139122687010125</v>
      </c>
      <c r="H2102" s="3">
        <f t="shared" ca="1" si="197"/>
        <v>0.97092172314474956</v>
      </c>
      <c r="I2102" s="3">
        <f t="shared" ca="1" si="198"/>
        <v>0</v>
      </c>
    </row>
    <row r="2103" spans="1:9" x14ac:dyDescent="0.35">
      <c r="A2103" s="1">
        <v>45379.541666666664</v>
      </c>
      <c r="B2103">
        <v>0</v>
      </c>
      <c r="C2103">
        <f t="shared" si="194"/>
        <v>0</v>
      </c>
      <c r="D2103">
        <v>0</v>
      </c>
      <c r="E2103" s="3">
        <f t="shared" si="195"/>
        <v>0</v>
      </c>
      <c r="F2103" s="3">
        <f t="shared" si="193"/>
        <v>0</v>
      </c>
      <c r="G2103" s="3">
        <f t="shared" ca="1" si="196"/>
        <v>1.0139122687010125</v>
      </c>
      <c r="H2103" s="3">
        <f t="shared" ca="1" si="197"/>
        <v>1.0022068213470094</v>
      </c>
      <c r="I2103" s="3">
        <f t="shared" ca="1" si="198"/>
        <v>0</v>
      </c>
    </row>
    <row r="2104" spans="1:9" x14ac:dyDescent="0.35">
      <c r="A2104" s="1">
        <v>45379.583333333336</v>
      </c>
      <c r="B2104">
        <v>0</v>
      </c>
      <c r="C2104">
        <f t="shared" si="194"/>
        <v>0</v>
      </c>
      <c r="D2104">
        <v>0</v>
      </c>
      <c r="E2104" s="3">
        <f t="shared" si="195"/>
        <v>0</v>
      </c>
      <c r="F2104" s="3">
        <f t="shared" si="193"/>
        <v>0</v>
      </c>
      <c r="G2104" s="3">
        <f t="shared" ca="1" si="196"/>
        <v>1.0139122687010125</v>
      </c>
      <c r="H2104" s="3">
        <f t="shared" ca="1" si="197"/>
        <v>1.0466843964405599</v>
      </c>
      <c r="I2104" s="3">
        <f t="shared" ca="1" si="198"/>
        <v>0</v>
      </c>
    </row>
    <row r="2105" spans="1:9" x14ac:dyDescent="0.35">
      <c r="A2105" s="1">
        <v>45379.625</v>
      </c>
      <c r="B2105">
        <v>0</v>
      </c>
      <c r="C2105">
        <f t="shared" si="194"/>
        <v>0</v>
      </c>
      <c r="D2105">
        <v>0</v>
      </c>
      <c r="E2105" s="3">
        <f t="shared" si="195"/>
        <v>0</v>
      </c>
      <c r="F2105" s="3">
        <f t="shared" si="193"/>
        <v>0</v>
      </c>
      <c r="G2105" s="3">
        <f t="shared" ca="1" si="196"/>
        <v>1.0139122687010125</v>
      </c>
      <c r="H2105" s="3">
        <f t="shared" ca="1" si="197"/>
        <v>1.0233142508379971</v>
      </c>
      <c r="I2105" s="3">
        <f t="shared" ca="1" si="198"/>
        <v>0</v>
      </c>
    </row>
    <row r="2106" spans="1:9" x14ac:dyDescent="0.35">
      <c r="A2106" s="1">
        <v>45379.666666666664</v>
      </c>
      <c r="B2106">
        <v>0</v>
      </c>
      <c r="C2106">
        <f t="shared" si="194"/>
        <v>0</v>
      </c>
      <c r="D2106">
        <v>0</v>
      </c>
      <c r="E2106" s="3">
        <f t="shared" si="195"/>
        <v>0</v>
      </c>
      <c r="F2106" s="3">
        <f t="shared" si="193"/>
        <v>0</v>
      </c>
      <c r="G2106" s="3">
        <f t="shared" ca="1" si="196"/>
        <v>1.0139122687010125</v>
      </c>
      <c r="H2106" s="3">
        <f t="shared" ca="1" si="197"/>
        <v>0.99552415310294551</v>
      </c>
      <c r="I2106" s="3">
        <f t="shared" ca="1" si="198"/>
        <v>0</v>
      </c>
    </row>
    <row r="2107" spans="1:9" x14ac:dyDescent="0.35">
      <c r="A2107" s="1">
        <v>45379.708333333336</v>
      </c>
      <c r="B2107">
        <v>0</v>
      </c>
      <c r="C2107">
        <f t="shared" si="194"/>
        <v>0</v>
      </c>
      <c r="D2107">
        <v>0</v>
      </c>
      <c r="E2107" s="3">
        <f t="shared" si="195"/>
        <v>0</v>
      </c>
      <c r="F2107" s="3">
        <f t="shared" si="193"/>
        <v>0</v>
      </c>
      <c r="G2107" s="3">
        <f t="shared" ca="1" si="196"/>
        <v>1.0139122687010125</v>
      </c>
      <c r="H2107" s="3">
        <f t="shared" ca="1" si="197"/>
        <v>0.99230385242602515</v>
      </c>
      <c r="I2107" s="3">
        <f t="shared" ca="1" si="198"/>
        <v>0</v>
      </c>
    </row>
    <row r="2108" spans="1:9" x14ac:dyDescent="0.35">
      <c r="A2108" s="1">
        <v>45379.75</v>
      </c>
      <c r="B2108">
        <v>0</v>
      </c>
      <c r="C2108">
        <f t="shared" si="194"/>
        <v>0</v>
      </c>
      <c r="D2108">
        <v>0</v>
      </c>
      <c r="E2108" s="3">
        <f t="shared" si="195"/>
        <v>0</v>
      </c>
      <c r="F2108" s="3">
        <f t="shared" si="193"/>
        <v>0</v>
      </c>
      <c r="G2108" s="3">
        <f t="shared" ca="1" si="196"/>
        <v>1.0139122687010125</v>
      </c>
      <c r="H2108" s="3">
        <f t="shared" ca="1" si="197"/>
        <v>0.9758365065584661</v>
      </c>
      <c r="I2108" s="3">
        <f t="shared" ca="1" si="198"/>
        <v>0</v>
      </c>
    </row>
    <row r="2109" spans="1:9" x14ac:dyDescent="0.35">
      <c r="A2109" s="1">
        <v>45379.791666666664</v>
      </c>
      <c r="B2109">
        <v>0</v>
      </c>
      <c r="C2109">
        <f t="shared" si="194"/>
        <v>0</v>
      </c>
      <c r="D2109">
        <v>0</v>
      </c>
      <c r="E2109" s="3">
        <f t="shared" si="195"/>
        <v>0</v>
      </c>
      <c r="F2109" s="3">
        <f t="shared" si="193"/>
        <v>0</v>
      </c>
      <c r="G2109" s="3">
        <f t="shared" ca="1" si="196"/>
        <v>1.0139122687010125</v>
      </c>
      <c r="H2109" s="3">
        <f t="shared" ca="1" si="197"/>
        <v>1.0073621322386042</v>
      </c>
      <c r="I2109" s="3">
        <f t="shared" ca="1" si="198"/>
        <v>0</v>
      </c>
    </row>
    <row r="2110" spans="1:9" x14ac:dyDescent="0.35">
      <c r="A2110" s="1">
        <v>45379.833333333336</v>
      </c>
      <c r="B2110">
        <v>0</v>
      </c>
      <c r="C2110">
        <f t="shared" si="194"/>
        <v>0</v>
      </c>
      <c r="D2110">
        <v>0</v>
      </c>
      <c r="E2110" s="3">
        <f t="shared" si="195"/>
        <v>0</v>
      </c>
      <c r="F2110" s="3">
        <f t="shared" si="193"/>
        <v>0</v>
      </c>
      <c r="G2110" s="3">
        <f t="shared" ca="1" si="196"/>
        <v>1.0139122687010125</v>
      </c>
      <c r="H2110" s="3">
        <f t="shared" ca="1" si="197"/>
        <v>1.0266572236152842</v>
      </c>
      <c r="I2110" s="3">
        <f t="shared" ca="1" si="198"/>
        <v>0</v>
      </c>
    </row>
    <row r="2111" spans="1:9" x14ac:dyDescent="0.35">
      <c r="A2111" s="1">
        <v>45379.875</v>
      </c>
      <c r="B2111">
        <v>0</v>
      </c>
      <c r="C2111">
        <f t="shared" si="194"/>
        <v>0</v>
      </c>
      <c r="D2111">
        <v>0</v>
      </c>
      <c r="E2111" s="3">
        <f t="shared" si="195"/>
        <v>0</v>
      </c>
      <c r="F2111" s="3">
        <f t="shared" ref="F2111:F2174" si="199">$C2111 + $E2111</f>
        <v>0</v>
      </c>
      <c r="G2111" s="3">
        <f t="shared" ca="1" si="196"/>
        <v>1.0139122687010125</v>
      </c>
      <c r="H2111" s="3">
        <f t="shared" ca="1" si="197"/>
        <v>0.99396249421274696</v>
      </c>
      <c r="I2111" s="3">
        <f t="shared" ca="1" si="198"/>
        <v>0</v>
      </c>
    </row>
    <row r="2112" spans="1:9" x14ac:dyDescent="0.35">
      <c r="A2112" s="1">
        <v>45379.916666666664</v>
      </c>
      <c r="B2112">
        <v>1.25</v>
      </c>
      <c r="C2112">
        <f t="shared" si="194"/>
        <v>19573.75</v>
      </c>
      <c r="D2112">
        <v>33.200000000000003</v>
      </c>
      <c r="E2112" s="3">
        <f t="shared" si="195"/>
        <v>0</v>
      </c>
      <c r="F2112" s="3">
        <f t="shared" si="199"/>
        <v>19573.75</v>
      </c>
      <c r="G2112" s="3">
        <f t="shared" ca="1" si="196"/>
        <v>1.0139122687010125</v>
      </c>
      <c r="H2112" s="3">
        <f t="shared" ca="1" si="197"/>
        <v>0.96917151212708252</v>
      </c>
      <c r="I2112" s="3">
        <f t="shared" ca="1" si="198"/>
        <v>19234.241087000952</v>
      </c>
    </row>
    <row r="2113" spans="1:9" x14ac:dyDescent="0.35">
      <c r="A2113" s="1">
        <v>45379.958333333336</v>
      </c>
      <c r="B2113">
        <v>1.25</v>
      </c>
      <c r="C2113">
        <f t="shared" si="194"/>
        <v>19573.75</v>
      </c>
      <c r="D2113">
        <v>33.200000000000003</v>
      </c>
      <c r="E2113" s="3">
        <f t="shared" si="195"/>
        <v>0</v>
      </c>
      <c r="F2113" s="3">
        <f t="shared" si="199"/>
        <v>19573.75</v>
      </c>
      <c r="G2113" s="3">
        <f t="shared" ca="1" si="196"/>
        <v>1.0139122687010125</v>
      </c>
      <c r="H2113" s="3">
        <f t="shared" ca="1" si="197"/>
        <v>1.0295028583409873</v>
      </c>
      <c r="I2113" s="3">
        <f t="shared" ca="1" si="198"/>
        <v>20431.58092175809</v>
      </c>
    </row>
    <row r="2114" spans="1:9" x14ac:dyDescent="0.35">
      <c r="A2114" s="1">
        <v>45380</v>
      </c>
      <c r="B2114">
        <v>1.25</v>
      </c>
      <c r="C2114">
        <f t="shared" si="194"/>
        <v>19573.75</v>
      </c>
      <c r="D2114" s="3">
        <v>33.200000000000003</v>
      </c>
      <c r="E2114" s="3">
        <f t="shared" si="195"/>
        <v>0</v>
      </c>
      <c r="F2114" s="3">
        <f t="shared" si="199"/>
        <v>19573.75</v>
      </c>
      <c r="G2114" s="3">
        <f t="shared" ca="1" si="196"/>
        <v>0.98434486466586502</v>
      </c>
      <c r="H2114" s="3">
        <f t="shared" ca="1" si="197"/>
        <v>0.97597859818705646</v>
      </c>
      <c r="I2114" s="3">
        <f t="shared" ca="1" si="198"/>
        <v>18804.492252094518</v>
      </c>
    </row>
    <row r="2115" spans="1:9" x14ac:dyDescent="0.35">
      <c r="A2115" s="1">
        <v>45380.041666666664</v>
      </c>
      <c r="B2115">
        <v>1.25</v>
      </c>
      <c r="C2115">
        <f t="shared" ref="C2115:C2178" si="200">$B2115*$N$2</f>
        <v>19573.75</v>
      </c>
      <c r="D2115">
        <v>33.200000000000003</v>
      </c>
      <c r="E2115" s="3">
        <f t="shared" ref="E2115:E2178" si="201">$D2115*$N$3</f>
        <v>0</v>
      </c>
      <c r="F2115" s="3">
        <f t="shared" si="199"/>
        <v>19573.75</v>
      </c>
      <c r="G2115" s="3">
        <f t="shared" ref="G2115:G2178" ca="1" si="202">IF(MOD(ROW()-2,24)=0, 1+_xlfn.NORM.INV(RAND(),0,0.07), G2114)</f>
        <v>0.98434486466586502</v>
      </c>
      <c r="H2115" s="3">
        <f t="shared" ref="H2115:H2178" ca="1" si="203">1+_xlfn.NORM.INV(RAND(),0,0.03)</f>
        <v>1.0235611365206139</v>
      </c>
      <c r="I2115" s="3">
        <f t="shared" ref="I2115:I2178" ca="1" si="204">F2115 * G2115 * H2115</f>
        <v>19721.280258604555</v>
      </c>
    </row>
    <row r="2116" spans="1:9" x14ac:dyDescent="0.35">
      <c r="A2116" s="1">
        <v>45380.083333333336</v>
      </c>
      <c r="B2116">
        <v>1.25</v>
      </c>
      <c r="C2116">
        <f t="shared" si="200"/>
        <v>19573.75</v>
      </c>
      <c r="D2116">
        <v>33.200000000000003</v>
      </c>
      <c r="E2116" s="3">
        <f t="shared" si="201"/>
        <v>0</v>
      </c>
      <c r="F2116" s="3">
        <f t="shared" si="199"/>
        <v>19573.75</v>
      </c>
      <c r="G2116" s="3">
        <f t="shared" ca="1" si="202"/>
        <v>0.98434486466586502</v>
      </c>
      <c r="H2116" s="3">
        <f t="shared" ca="1" si="203"/>
        <v>0.95579815012140457</v>
      </c>
      <c r="I2116" s="3">
        <f t="shared" ca="1" si="204"/>
        <v>18415.669095521964</v>
      </c>
    </row>
    <row r="2117" spans="1:9" x14ac:dyDescent="0.35">
      <c r="A2117" s="1">
        <v>45380.125</v>
      </c>
      <c r="B2117">
        <v>1.25</v>
      </c>
      <c r="C2117">
        <f t="shared" si="200"/>
        <v>19573.75</v>
      </c>
      <c r="D2117">
        <v>33.200000000000003</v>
      </c>
      <c r="E2117" s="3">
        <f t="shared" si="201"/>
        <v>0</v>
      </c>
      <c r="F2117" s="3">
        <f t="shared" si="199"/>
        <v>19573.75</v>
      </c>
      <c r="G2117" s="3">
        <f t="shared" ca="1" si="202"/>
        <v>0.98434486466586502</v>
      </c>
      <c r="H2117" s="3">
        <f t="shared" ca="1" si="203"/>
        <v>0.99451235134353855</v>
      </c>
      <c r="I2117" s="3">
        <f t="shared" ca="1" si="204"/>
        <v>19161.588010424359</v>
      </c>
    </row>
    <row r="2118" spans="1:9" x14ac:dyDescent="0.35">
      <c r="A2118" s="1">
        <v>45380.166666666664</v>
      </c>
      <c r="B2118">
        <v>1.25</v>
      </c>
      <c r="C2118">
        <f t="shared" si="200"/>
        <v>19573.75</v>
      </c>
      <c r="D2118">
        <v>33.200000000000003</v>
      </c>
      <c r="E2118" s="3">
        <f t="shared" si="201"/>
        <v>0</v>
      </c>
      <c r="F2118" s="3">
        <f t="shared" si="199"/>
        <v>19573.75</v>
      </c>
      <c r="G2118" s="3">
        <f t="shared" ca="1" si="202"/>
        <v>0.98434486466586502</v>
      </c>
      <c r="H2118" s="3">
        <f t="shared" ca="1" si="203"/>
        <v>1.0098700952061768</v>
      </c>
      <c r="I2118" s="3">
        <f t="shared" ca="1" si="204"/>
        <v>19457.490580430593</v>
      </c>
    </row>
    <row r="2119" spans="1:9" x14ac:dyDescent="0.35">
      <c r="A2119" s="1">
        <v>45380.208333333336</v>
      </c>
      <c r="B2119">
        <v>0</v>
      </c>
      <c r="C2119">
        <f t="shared" si="200"/>
        <v>0</v>
      </c>
      <c r="D2119">
        <v>0</v>
      </c>
      <c r="E2119" s="3">
        <f t="shared" si="201"/>
        <v>0</v>
      </c>
      <c r="F2119" s="3">
        <f t="shared" si="199"/>
        <v>0</v>
      </c>
      <c r="G2119" s="3">
        <f t="shared" ca="1" si="202"/>
        <v>0.98434486466586502</v>
      </c>
      <c r="H2119" s="3">
        <f t="shared" ca="1" si="203"/>
        <v>1.0655337933444926</v>
      </c>
      <c r="I2119" s="3">
        <f t="shared" ca="1" si="204"/>
        <v>0</v>
      </c>
    </row>
    <row r="2120" spans="1:9" x14ac:dyDescent="0.35">
      <c r="A2120" s="1">
        <v>45380.25</v>
      </c>
      <c r="B2120">
        <v>0</v>
      </c>
      <c r="C2120">
        <f t="shared" si="200"/>
        <v>0</v>
      </c>
      <c r="D2120">
        <v>0</v>
      </c>
      <c r="E2120" s="3">
        <f t="shared" si="201"/>
        <v>0</v>
      </c>
      <c r="F2120" s="3">
        <f t="shared" si="199"/>
        <v>0</v>
      </c>
      <c r="G2120" s="3">
        <f t="shared" ca="1" si="202"/>
        <v>0.98434486466586502</v>
      </c>
      <c r="H2120" s="3">
        <f t="shared" ca="1" si="203"/>
        <v>1.0481489116420226</v>
      </c>
      <c r="I2120" s="3">
        <f t="shared" ca="1" si="204"/>
        <v>0</v>
      </c>
    </row>
    <row r="2121" spans="1:9" x14ac:dyDescent="0.35">
      <c r="A2121" s="1">
        <v>45380.291666666664</v>
      </c>
      <c r="B2121">
        <v>0</v>
      </c>
      <c r="C2121">
        <f t="shared" si="200"/>
        <v>0</v>
      </c>
      <c r="D2121">
        <v>0</v>
      </c>
      <c r="E2121" s="3">
        <f t="shared" si="201"/>
        <v>0</v>
      </c>
      <c r="F2121" s="3">
        <f t="shared" si="199"/>
        <v>0</v>
      </c>
      <c r="G2121" s="3">
        <f t="shared" ca="1" si="202"/>
        <v>0.98434486466586502</v>
      </c>
      <c r="H2121" s="3">
        <f t="shared" ca="1" si="203"/>
        <v>1.0346382956441489</v>
      </c>
      <c r="I2121" s="3">
        <f t="shared" ca="1" si="204"/>
        <v>0</v>
      </c>
    </row>
    <row r="2122" spans="1:9" x14ac:dyDescent="0.35">
      <c r="A2122" s="1">
        <v>45380.333333333336</v>
      </c>
      <c r="B2122">
        <v>0</v>
      </c>
      <c r="C2122">
        <f t="shared" si="200"/>
        <v>0</v>
      </c>
      <c r="D2122">
        <v>0</v>
      </c>
      <c r="E2122" s="3">
        <f t="shared" si="201"/>
        <v>0</v>
      </c>
      <c r="F2122" s="3">
        <f t="shared" si="199"/>
        <v>0</v>
      </c>
      <c r="G2122" s="3">
        <f t="shared" ca="1" si="202"/>
        <v>0.98434486466586502</v>
      </c>
      <c r="H2122" s="3">
        <f t="shared" ca="1" si="203"/>
        <v>0.95230119745963282</v>
      </c>
      <c r="I2122" s="3">
        <f t="shared" ca="1" si="204"/>
        <v>0</v>
      </c>
    </row>
    <row r="2123" spans="1:9" x14ac:dyDescent="0.35">
      <c r="A2123" s="1">
        <v>45380.375</v>
      </c>
      <c r="B2123">
        <v>0</v>
      </c>
      <c r="C2123">
        <f t="shared" si="200"/>
        <v>0</v>
      </c>
      <c r="D2123">
        <v>0</v>
      </c>
      <c r="E2123" s="3">
        <f t="shared" si="201"/>
        <v>0</v>
      </c>
      <c r="F2123" s="3">
        <f t="shared" si="199"/>
        <v>0</v>
      </c>
      <c r="G2123" s="3">
        <f t="shared" ca="1" si="202"/>
        <v>0.98434486466586502</v>
      </c>
      <c r="H2123" s="3">
        <f t="shared" ca="1" si="203"/>
        <v>0.97175984529128356</v>
      </c>
      <c r="I2123" s="3">
        <f t="shared" ca="1" si="204"/>
        <v>0</v>
      </c>
    </row>
    <row r="2124" spans="1:9" x14ac:dyDescent="0.35">
      <c r="A2124" s="1">
        <v>45380.416666666664</v>
      </c>
      <c r="B2124">
        <v>0</v>
      </c>
      <c r="C2124">
        <f t="shared" si="200"/>
        <v>0</v>
      </c>
      <c r="D2124">
        <v>0</v>
      </c>
      <c r="E2124" s="3">
        <f t="shared" si="201"/>
        <v>0</v>
      </c>
      <c r="F2124" s="3">
        <f t="shared" si="199"/>
        <v>0</v>
      </c>
      <c r="G2124" s="3">
        <f t="shared" ca="1" si="202"/>
        <v>0.98434486466586502</v>
      </c>
      <c r="H2124" s="3">
        <f t="shared" ca="1" si="203"/>
        <v>1.0150697226286907</v>
      </c>
      <c r="I2124" s="3">
        <f t="shared" ca="1" si="204"/>
        <v>0</v>
      </c>
    </row>
    <row r="2125" spans="1:9" x14ac:dyDescent="0.35">
      <c r="A2125" s="1">
        <v>45380.458333333336</v>
      </c>
      <c r="B2125">
        <v>0</v>
      </c>
      <c r="C2125">
        <f t="shared" si="200"/>
        <v>0</v>
      </c>
      <c r="D2125">
        <v>0</v>
      </c>
      <c r="E2125" s="3">
        <f t="shared" si="201"/>
        <v>0</v>
      </c>
      <c r="F2125" s="3">
        <f t="shared" si="199"/>
        <v>0</v>
      </c>
      <c r="G2125" s="3">
        <f t="shared" ca="1" si="202"/>
        <v>0.98434486466586502</v>
      </c>
      <c r="H2125" s="3">
        <f t="shared" ca="1" si="203"/>
        <v>1.0219469345918812</v>
      </c>
      <c r="I2125" s="3">
        <f t="shared" ca="1" si="204"/>
        <v>0</v>
      </c>
    </row>
    <row r="2126" spans="1:9" x14ac:dyDescent="0.35">
      <c r="A2126" s="1">
        <v>45380.5</v>
      </c>
      <c r="B2126">
        <v>0</v>
      </c>
      <c r="C2126">
        <f t="shared" si="200"/>
        <v>0</v>
      </c>
      <c r="D2126">
        <v>0</v>
      </c>
      <c r="E2126" s="3">
        <f t="shared" si="201"/>
        <v>0</v>
      </c>
      <c r="F2126" s="3">
        <f t="shared" si="199"/>
        <v>0</v>
      </c>
      <c r="G2126" s="3">
        <f t="shared" ca="1" si="202"/>
        <v>0.98434486466586502</v>
      </c>
      <c r="H2126" s="3">
        <f t="shared" ca="1" si="203"/>
        <v>1.0753169397801723</v>
      </c>
      <c r="I2126" s="3">
        <f t="shared" ca="1" si="204"/>
        <v>0</v>
      </c>
    </row>
    <row r="2127" spans="1:9" x14ac:dyDescent="0.35">
      <c r="A2127" s="1">
        <v>45380.541666666664</v>
      </c>
      <c r="B2127">
        <v>0</v>
      </c>
      <c r="C2127">
        <f t="shared" si="200"/>
        <v>0</v>
      </c>
      <c r="D2127">
        <v>0</v>
      </c>
      <c r="E2127" s="3">
        <f t="shared" si="201"/>
        <v>0</v>
      </c>
      <c r="F2127" s="3">
        <f t="shared" si="199"/>
        <v>0</v>
      </c>
      <c r="G2127" s="3">
        <f t="shared" ca="1" si="202"/>
        <v>0.98434486466586502</v>
      </c>
      <c r="H2127" s="3">
        <f t="shared" ca="1" si="203"/>
        <v>0.99953018320770737</v>
      </c>
      <c r="I2127" s="3">
        <f t="shared" ca="1" si="204"/>
        <v>0</v>
      </c>
    </row>
    <row r="2128" spans="1:9" x14ac:dyDescent="0.35">
      <c r="A2128" s="1">
        <v>45380.583333333336</v>
      </c>
      <c r="B2128">
        <v>0</v>
      </c>
      <c r="C2128">
        <f t="shared" si="200"/>
        <v>0</v>
      </c>
      <c r="D2128">
        <v>0</v>
      </c>
      <c r="E2128" s="3">
        <f t="shared" si="201"/>
        <v>0</v>
      </c>
      <c r="F2128" s="3">
        <f t="shared" si="199"/>
        <v>0</v>
      </c>
      <c r="G2128" s="3">
        <f t="shared" ca="1" si="202"/>
        <v>0.98434486466586502</v>
      </c>
      <c r="H2128" s="3">
        <f t="shared" ca="1" si="203"/>
        <v>1.0153457312981167</v>
      </c>
      <c r="I2128" s="3">
        <f t="shared" ca="1" si="204"/>
        <v>0</v>
      </c>
    </row>
    <row r="2129" spans="1:9" x14ac:dyDescent="0.35">
      <c r="A2129" s="1">
        <v>45380.625</v>
      </c>
      <c r="B2129">
        <v>0</v>
      </c>
      <c r="C2129">
        <f t="shared" si="200"/>
        <v>0</v>
      </c>
      <c r="D2129">
        <v>0</v>
      </c>
      <c r="E2129" s="3">
        <f t="shared" si="201"/>
        <v>0</v>
      </c>
      <c r="F2129" s="3">
        <f t="shared" si="199"/>
        <v>0</v>
      </c>
      <c r="G2129" s="3">
        <f t="shared" ca="1" si="202"/>
        <v>0.98434486466586502</v>
      </c>
      <c r="H2129" s="3">
        <f t="shared" ca="1" si="203"/>
        <v>1.0493786601760657</v>
      </c>
      <c r="I2129" s="3">
        <f t="shared" ca="1" si="204"/>
        <v>0</v>
      </c>
    </row>
    <row r="2130" spans="1:9" x14ac:dyDescent="0.35">
      <c r="A2130" s="1">
        <v>45380.666666666664</v>
      </c>
      <c r="B2130">
        <v>0</v>
      </c>
      <c r="C2130">
        <f t="shared" si="200"/>
        <v>0</v>
      </c>
      <c r="D2130">
        <v>0</v>
      </c>
      <c r="E2130" s="3">
        <f t="shared" si="201"/>
        <v>0</v>
      </c>
      <c r="F2130" s="3">
        <f t="shared" si="199"/>
        <v>0</v>
      </c>
      <c r="G2130" s="3">
        <f t="shared" ca="1" si="202"/>
        <v>0.98434486466586502</v>
      </c>
      <c r="H2130" s="3">
        <f t="shared" ca="1" si="203"/>
        <v>0.99497573933671279</v>
      </c>
      <c r="I2130" s="3">
        <f t="shared" ca="1" si="204"/>
        <v>0</v>
      </c>
    </row>
    <row r="2131" spans="1:9" x14ac:dyDescent="0.35">
      <c r="A2131" s="1">
        <v>45380.708333333336</v>
      </c>
      <c r="B2131">
        <v>0</v>
      </c>
      <c r="C2131">
        <f t="shared" si="200"/>
        <v>0</v>
      </c>
      <c r="D2131">
        <v>0</v>
      </c>
      <c r="E2131" s="3">
        <f t="shared" si="201"/>
        <v>0</v>
      </c>
      <c r="F2131" s="3">
        <f t="shared" si="199"/>
        <v>0</v>
      </c>
      <c r="G2131" s="3">
        <f t="shared" ca="1" si="202"/>
        <v>0.98434486466586502</v>
      </c>
      <c r="H2131" s="3">
        <f t="shared" ca="1" si="203"/>
        <v>0.98435307170437802</v>
      </c>
      <c r="I2131" s="3">
        <f t="shared" ca="1" si="204"/>
        <v>0</v>
      </c>
    </row>
    <row r="2132" spans="1:9" x14ac:dyDescent="0.35">
      <c r="A2132" s="1">
        <v>45380.75</v>
      </c>
      <c r="B2132">
        <v>0</v>
      </c>
      <c r="C2132">
        <f t="shared" si="200"/>
        <v>0</v>
      </c>
      <c r="D2132">
        <v>0</v>
      </c>
      <c r="E2132" s="3">
        <f t="shared" si="201"/>
        <v>0</v>
      </c>
      <c r="F2132" s="3">
        <f t="shared" si="199"/>
        <v>0</v>
      </c>
      <c r="G2132" s="3">
        <f t="shared" ca="1" si="202"/>
        <v>0.98434486466586502</v>
      </c>
      <c r="H2132" s="3">
        <f t="shared" ca="1" si="203"/>
        <v>1.0194987213100331</v>
      </c>
      <c r="I2132" s="3">
        <f t="shared" ca="1" si="204"/>
        <v>0</v>
      </c>
    </row>
    <row r="2133" spans="1:9" x14ac:dyDescent="0.35">
      <c r="A2133" s="1">
        <v>45380.791666666664</v>
      </c>
      <c r="B2133">
        <v>0</v>
      </c>
      <c r="C2133">
        <f t="shared" si="200"/>
        <v>0</v>
      </c>
      <c r="D2133">
        <v>0</v>
      </c>
      <c r="E2133" s="3">
        <f t="shared" si="201"/>
        <v>0</v>
      </c>
      <c r="F2133" s="3">
        <f t="shared" si="199"/>
        <v>0</v>
      </c>
      <c r="G2133" s="3">
        <f t="shared" ca="1" si="202"/>
        <v>0.98434486466586502</v>
      </c>
      <c r="H2133" s="3">
        <f t="shared" ca="1" si="203"/>
        <v>0.97885645770805518</v>
      </c>
      <c r="I2133" s="3">
        <f t="shared" ca="1" si="204"/>
        <v>0</v>
      </c>
    </row>
    <row r="2134" spans="1:9" x14ac:dyDescent="0.35">
      <c r="A2134" s="1">
        <v>45380.833333333336</v>
      </c>
      <c r="B2134">
        <v>0</v>
      </c>
      <c r="C2134">
        <f t="shared" si="200"/>
        <v>0</v>
      </c>
      <c r="D2134">
        <v>0</v>
      </c>
      <c r="E2134" s="3">
        <f t="shared" si="201"/>
        <v>0</v>
      </c>
      <c r="F2134" s="3">
        <f t="shared" si="199"/>
        <v>0</v>
      </c>
      <c r="G2134" s="3">
        <f t="shared" ca="1" si="202"/>
        <v>0.98434486466586502</v>
      </c>
      <c r="H2134" s="3">
        <f t="shared" ca="1" si="203"/>
        <v>1.0309532461952635</v>
      </c>
      <c r="I2134" s="3">
        <f t="shared" ca="1" si="204"/>
        <v>0</v>
      </c>
    </row>
    <row r="2135" spans="1:9" x14ac:dyDescent="0.35">
      <c r="A2135" s="1">
        <v>45380.875</v>
      </c>
      <c r="B2135">
        <v>0</v>
      </c>
      <c r="C2135">
        <f t="shared" si="200"/>
        <v>0</v>
      </c>
      <c r="D2135">
        <v>0</v>
      </c>
      <c r="E2135" s="3">
        <f t="shared" si="201"/>
        <v>0</v>
      </c>
      <c r="F2135" s="3">
        <f t="shared" si="199"/>
        <v>0</v>
      </c>
      <c r="G2135" s="3">
        <f t="shared" ca="1" si="202"/>
        <v>0.98434486466586502</v>
      </c>
      <c r="H2135" s="3">
        <f t="shared" ca="1" si="203"/>
        <v>0.92845037344539239</v>
      </c>
      <c r="I2135" s="3">
        <f t="shared" ca="1" si="204"/>
        <v>0</v>
      </c>
    </row>
    <row r="2136" spans="1:9" x14ac:dyDescent="0.35">
      <c r="A2136" s="1">
        <v>45380.916666666664</v>
      </c>
      <c r="B2136">
        <v>1.25</v>
      </c>
      <c r="C2136">
        <f t="shared" si="200"/>
        <v>19573.75</v>
      </c>
      <c r="D2136">
        <v>33.200000000000003</v>
      </c>
      <c r="E2136" s="3">
        <f t="shared" si="201"/>
        <v>0</v>
      </c>
      <c r="F2136" s="3">
        <f t="shared" si="199"/>
        <v>19573.75</v>
      </c>
      <c r="G2136" s="3">
        <f t="shared" ca="1" si="202"/>
        <v>0.98434486466586502</v>
      </c>
      <c r="H2136" s="3">
        <f t="shared" ca="1" si="203"/>
        <v>0.99256827886992371</v>
      </c>
      <c r="I2136" s="3">
        <f t="shared" ca="1" si="204"/>
        <v>19124.130943399006</v>
      </c>
    </row>
    <row r="2137" spans="1:9" x14ac:dyDescent="0.35">
      <c r="A2137" s="1">
        <v>45380.958333333336</v>
      </c>
      <c r="B2137">
        <v>1.25</v>
      </c>
      <c r="C2137">
        <f t="shared" si="200"/>
        <v>19573.75</v>
      </c>
      <c r="D2137">
        <v>33.200000000000003</v>
      </c>
      <c r="E2137" s="3">
        <f t="shared" si="201"/>
        <v>0</v>
      </c>
      <c r="F2137" s="3">
        <f t="shared" si="199"/>
        <v>19573.75</v>
      </c>
      <c r="G2137" s="3">
        <f t="shared" ca="1" si="202"/>
        <v>0.98434486466586502</v>
      </c>
      <c r="H2137" s="3">
        <f t="shared" ca="1" si="203"/>
        <v>1.0365093636366514</v>
      </c>
      <c r="I2137" s="3">
        <f t="shared" ca="1" si="204"/>
        <v>19970.757897698462</v>
      </c>
    </row>
    <row r="2138" spans="1:9" x14ac:dyDescent="0.35">
      <c r="A2138" s="1">
        <v>45381</v>
      </c>
      <c r="B2138">
        <v>1.25</v>
      </c>
      <c r="C2138">
        <f t="shared" si="200"/>
        <v>19573.75</v>
      </c>
      <c r="D2138" s="3">
        <v>33.200000000000003</v>
      </c>
      <c r="E2138" s="3">
        <f t="shared" si="201"/>
        <v>0</v>
      </c>
      <c r="F2138" s="3">
        <f t="shared" si="199"/>
        <v>19573.75</v>
      </c>
      <c r="G2138" s="3">
        <f t="shared" ca="1" si="202"/>
        <v>0.84361440048678771</v>
      </c>
      <c r="H2138" s="3">
        <f t="shared" ca="1" si="203"/>
        <v>1.0140023818954629</v>
      </c>
      <c r="I2138" s="3">
        <f t="shared" ca="1" si="204"/>
        <v>16743.914466248607</v>
      </c>
    </row>
    <row r="2139" spans="1:9" x14ac:dyDescent="0.35">
      <c r="A2139" s="1">
        <v>45381.041666666664</v>
      </c>
      <c r="B2139">
        <v>1.25</v>
      </c>
      <c r="C2139">
        <f t="shared" si="200"/>
        <v>19573.75</v>
      </c>
      <c r="D2139">
        <v>33.200000000000003</v>
      </c>
      <c r="E2139" s="3">
        <f t="shared" si="201"/>
        <v>0</v>
      </c>
      <c r="F2139" s="3">
        <f t="shared" si="199"/>
        <v>19573.75</v>
      </c>
      <c r="G2139" s="3">
        <f t="shared" ca="1" si="202"/>
        <v>0.84361440048678771</v>
      </c>
      <c r="H2139" s="3">
        <f t="shared" ca="1" si="203"/>
        <v>1.002818869339547</v>
      </c>
      <c r="I2139" s="3">
        <f t="shared" ca="1" si="204"/>
        <v>16559.24450786208</v>
      </c>
    </row>
    <row r="2140" spans="1:9" x14ac:dyDescent="0.35">
      <c r="A2140" s="1">
        <v>45381.083333333336</v>
      </c>
      <c r="B2140">
        <v>1.25</v>
      </c>
      <c r="C2140">
        <f t="shared" si="200"/>
        <v>19573.75</v>
      </c>
      <c r="D2140">
        <v>33.200000000000003</v>
      </c>
      <c r="E2140" s="3">
        <f t="shared" si="201"/>
        <v>0</v>
      </c>
      <c r="F2140" s="3">
        <f t="shared" si="199"/>
        <v>19573.75</v>
      </c>
      <c r="G2140" s="3">
        <f t="shared" ca="1" si="202"/>
        <v>0.84361440048678771</v>
      </c>
      <c r="H2140" s="3">
        <f t="shared" ca="1" si="203"/>
        <v>0.96623298832435589</v>
      </c>
      <c r="I2140" s="3">
        <f t="shared" ca="1" si="204"/>
        <v>15955.11292658749</v>
      </c>
    </row>
    <row r="2141" spans="1:9" x14ac:dyDescent="0.35">
      <c r="A2141" s="1">
        <v>45381.125</v>
      </c>
      <c r="B2141">
        <v>1.25</v>
      </c>
      <c r="C2141">
        <f t="shared" si="200"/>
        <v>19573.75</v>
      </c>
      <c r="D2141">
        <v>33.200000000000003</v>
      </c>
      <c r="E2141" s="3">
        <f t="shared" si="201"/>
        <v>0</v>
      </c>
      <c r="F2141" s="3">
        <f t="shared" si="199"/>
        <v>19573.75</v>
      </c>
      <c r="G2141" s="3">
        <f t="shared" ca="1" si="202"/>
        <v>0.84361440048678771</v>
      </c>
      <c r="H2141" s="3">
        <f t="shared" ca="1" si="203"/>
        <v>0.96788190122190776</v>
      </c>
      <c r="I2141" s="3">
        <f t="shared" ca="1" si="204"/>
        <v>15982.340926256773</v>
      </c>
    </row>
    <row r="2142" spans="1:9" x14ac:dyDescent="0.35">
      <c r="A2142" s="1">
        <v>45381.166666666664</v>
      </c>
      <c r="B2142">
        <v>1.25</v>
      </c>
      <c r="C2142">
        <f t="shared" si="200"/>
        <v>19573.75</v>
      </c>
      <c r="D2142">
        <v>33.200000000000003</v>
      </c>
      <c r="E2142" s="3">
        <f t="shared" si="201"/>
        <v>0</v>
      </c>
      <c r="F2142" s="3">
        <f t="shared" si="199"/>
        <v>19573.75</v>
      </c>
      <c r="G2142" s="3">
        <f t="shared" ca="1" si="202"/>
        <v>0.84361440048678771</v>
      </c>
      <c r="H2142" s="3">
        <f t="shared" ca="1" si="203"/>
        <v>1.0516687549400281</v>
      </c>
      <c r="I2142" s="3">
        <f t="shared" ca="1" si="204"/>
        <v>17365.887885416603</v>
      </c>
    </row>
    <row r="2143" spans="1:9" x14ac:dyDescent="0.35">
      <c r="A2143" s="1">
        <v>45381.208333333336</v>
      </c>
      <c r="B2143">
        <v>0</v>
      </c>
      <c r="C2143">
        <f t="shared" si="200"/>
        <v>0</v>
      </c>
      <c r="D2143">
        <v>0</v>
      </c>
      <c r="E2143" s="3">
        <f t="shared" si="201"/>
        <v>0</v>
      </c>
      <c r="F2143" s="3">
        <f t="shared" si="199"/>
        <v>0</v>
      </c>
      <c r="G2143" s="3">
        <f t="shared" ca="1" si="202"/>
        <v>0.84361440048678771</v>
      </c>
      <c r="H2143" s="3">
        <f t="shared" ca="1" si="203"/>
        <v>1.0195523941030213</v>
      </c>
      <c r="I2143" s="3">
        <f t="shared" ca="1" si="204"/>
        <v>0</v>
      </c>
    </row>
    <row r="2144" spans="1:9" x14ac:dyDescent="0.35">
      <c r="A2144" s="1">
        <v>45381.25</v>
      </c>
      <c r="B2144">
        <v>0</v>
      </c>
      <c r="C2144">
        <f t="shared" si="200"/>
        <v>0</v>
      </c>
      <c r="D2144">
        <v>0</v>
      </c>
      <c r="E2144" s="3">
        <f t="shared" si="201"/>
        <v>0</v>
      </c>
      <c r="F2144" s="3">
        <f t="shared" si="199"/>
        <v>0</v>
      </c>
      <c r="G2144" s="3">
        <f t="shared" ca="1" si="202"/>
        <v>0.84361440048678771</v>
      </c>
      <c r="H2144" s="3">
        <f t="shared" ca="1" si="203"/>
        <v>1.0058149260072413</v>
      </c>
      <c r="I2144" s="3">
        <f t="shared" ca="1" si="204"/>
        <v>0</v>
      </c>
    </row>
    <row r="2145" spans="1:9" x14ac:dyDescent="0.35">
      <c r="A2145" s="1">
        <v>45381.291666666664</v>
      </c>
      <c r="B2145">
        <v>0</v>
      </c>
      <c r="C2145">
        <f t="shared" si="200"/>
        <v>0</v>
      </c>
      <c r="D2145">
        <v>0</v>
      </c>
      <c r="E2145" s="3">
        <f t="shared" si="201"/>
        <v>0</v>
      </c>
      <c r="F2145" s="3">
        <f t="shared" si="199"/>
        <v>0</v>
      </c>
      <c r="G2145" s="3">
        <f t="shared" ca="1" si="202"/>
        <v>0.84361440048678771</v>
      </c>
      <c r="H2145" s="3">
        <f t="shared" ca="1" si="203"/>
        <v>1.0223363242463326</v>
      </c>
      <c r="I2145" s="3">
        <f t="shared" ca="1" si="204"/>
        <v>0</v>
      </c>
    </row>
    <row r="2146" spans="1:9" x14ac:dyDescent="0.35">
      <c r="A2146" s="1">
        <v>45381.333333333336</v>
      </c>
      <c r="B2146">
        <v>0</v>
      </c>
      <c r="C2146">
        <f t="shared" si="200"/>
        <v>0</v>
      </c>
      <c r="D2146">
        <v>0</v>
      </c>
      <c r="E2146" s="3">
        <f t="shared" si="201"/>
        <v>0</v>
      </c>
      <c r="F2146" s="3">
        <f t="shared" si="199"/>
        <v>0</v>
      </c>
      <c r="G2146" s="3">
        <f t="shared" ca="1" si="202"/>
        <v>0.84361440048678771</v>
      </c>
      <c r="H2146" s="3">
        <f t="shared" ca="1" si="203"/>
        <v>1.0395375103941449</v>
      </c>
      <c r="I2146" s="3">
        <f t="shared" ca="1" si="204"/>
        <v>0</v>
      </c>
    </row>
    <row r="2147" spans="1:9" x14ac:dyDescent="0.35">
      <c r="A2147" s="1">
        <v>45381.375</v>
      </c>
      <c r="B2147">
        <v>0</v>
      </c>
      <c r="C2147">
        <f t="shared" si="200"/>
        <v>0</v>
      </c>
      <c r="D2147">
        <v>0</v>
      </c>
      <c r="E2147" s="3">
        <f t="shared" si="201"/>
        <v>0</v>
      </c>
      <c r="F2147" s="3">
        <f t="shared" si="199"/>
        <v>0</v>
      </c>
      <c r="G2147" s="3">
        <f t="shared" ca="1" si="202"/>
        <v>0.84361440048678771</v>
      </c>
      <c r="H2147" s="3">
        <f t="shared" ca="1" si="203"/>
        <v>0.99577386790989209</v>
      </c>
      <c r="I2147" s="3">
        <f t="shared" ca="1" si="204"/>
        <v>0</v>
      </c>
    </row>
    <row r="2148" spans="1:9" x14ac:dyDescent="0.35">
      <c r="A2148" s="1">
        <v>45381.416666666664</v>
      </c>
      <c r="B2148">
        <v>0</v>
      </c>
      <c r="C2148">
        <f t="shared" si="200"/>
        <v>0</v>
      </c>
      <c r="D2148">
        <v>0</v>
      </c>
      <c r="E2148" s="3">
        <f t="shared" si="201"/>
        <v>0</v>
      </c>
      <c r="F2148" s="3">
        <f t="shared" si="199"/>
        <v>0</v>
      </c>
      <c r="G2148" s="3">
        <f t="shared" ca="1" si="202"/>
        <v>0.84361440048678771</v>
      </c>
      <c r="H2148" s="3">
        <f t="shared" ca="1" si="203"/>
        <v>0.98182550512117794</v>
      </c>
      <c r="I2148" s="3">
        <f t="shared" ca="1" si="204"/>
        <v>0</v>
      </c>
    </row>
    <row r="2149" spans="1:9" x14ac:dyDescent="0.35">
      <c r="A2149" s="1">
        <v>45381.458333333336</v>
      </c>
      <c r="B2149">
        <v>0</v>
      </c>
      <c r="C2149">
        <f t="shared" si="200"/>
        <v>0</v>
      </c>
      <c r="D2149">
        <v>0</v>
      </c>
      <c r="E2149" s="3">
        <f t="shared" si="201"/>
        <v>0</v>
      </c>
      <c r="F2149" s="3">
        <f t="shared" si="199"/>
        <v>0</v>
      </c>
      <c r="G2149" s="3">
        <f t="shared" ca="1" si="202"/>
        <v>0.84361440048678771</v>
      </c>
      <c r="H2149" s="3">
        <f t="shared" ca="1" si="203"/>
        <v>1.0109401386982908</v>
      </c>
      <c r="I2149" s="3">
        <f t="shared" ca="1" si="204"/>
        <v>0</v>
      </c>
    </row>
    <row r="2150" spans="1:9" x14ac:dyDescent="0.35">
      <c r="A2150" s="1">
        <v>45381.5</v>
      </c>
      <c r="B2150">
        <v>0</v>
      </c>
      <c r="C2150">
        <f t="shared" si="200"/>
        <v>0</v>
      </c>
      <c r="D2150">
        <v>0</v>
      </c>
      <c r="E2150" s="3">
        <f t="shared" si="201"/>
        <v>0</v>
      </c>
      <c r="F2150" s="3">
        <f t="shared" si="199"/>
        <v>0</v>
      </c>
      <c r="G2150" s="3">
        <f t="shared" ca="1" si="202"/>
        <v>0.84361440048678771</v>
      </c>
      <c r="H2150" s="3">
        <f t="shared" ca="1" si="203"/>
        <v>1.0055585794953912</v>
      </c>
      <c r="I2150" s="3">
        <f t="shared" ca="1" si="204"/>
        <v>0</v>
      </c>
    </row>
    <row r="2151" spans="1:9" x14ac:dyDescent="0.35">
      <c r="A2151" s="1">
        <v>45381.541666666664</v>
      </c>
      <c r="B2151">
        <v>0</v>
      </c>
      <c r="C2151">
        <f t="shared" si="200"/>
        <v>0</v>
      </c>
      <c r="D2151">
        <v>0</v>
      </c>
      <c r="E2151" s="3">
        <f t="shared" si="201"/>
        <v>0</v>
      </c>
      <c r="F2151" s="3">
        <f t="shared" si="199"/>
        <v>0</v>
      </c>
      <c r="G2151" s="3">
        <f t="shared" ca="1" si="202"/>
        <v>0.84361440048678771</v>
      </c>
      <c r="H2151" s="3">
        <f t="shared" ca="1" si="203"/>
        <v>0.98703600176842166</v>
      </c>
      <c r="I2151" s="3">
        <f t="shared" ca="1" si="204"/>
        <v>0</v>
      </c>
    </row>
    <row r="2152" spans="1:9" x14ac:dyDescent="0.35">
      <c r="A2152" s="1">
        <v>45381.583333333336</v>
      </c>
      <c r="B2152">
        <v>0</v>
      </c>
      <c r="C2152">
        <f t="shared" si="200"/>
        <v>0</v>
      </c>
      <c r="D2152">
        <v>0</v>
      </c>
      <c r="E2152" s="3">
        <f t="shared" si="201"/>
        <v>0</v>
      </c>
      <c r="F2152" s="3">
        <f t="shared" si="199"/>
        <v>0</v>
      </c>
      <c r="G2152" s="3">
        <f t="shared" ca="1" si="202"/>
        <v>0.84361440048678771</v>
      </c>
      <c r="H2152" s="3">
        <f t="shared" ca="1" si="203"/>
        <v>1.0558914557091863</v>
      </c>
      <c r="I2152" s="3">
        <f t="shared" ca="1" si="204"/>
        <v>0</v>
      </c>
    </row>
    <row r="2153" spans="1:9" x14ac:dyDescent="0.35">
      <c r="A2153" s="1">
        <v>45381.625</v>
      </c>
      <c r="B2153">
        <v>0</v>
      </c>
      <c r="C2153">
        <f t="shared" si="200"/>
        <v>0</v>
      </c>
      <c r="D2153">
        <v>0</v>
      </c>
      <c r="E2153" s="3">
        <f t="shared" si="201"/>
        <v>0</v>
      </c>
      <c r="F2153" s="3">
        <f t="shared" si="199"/>
        <v>0</v>
      </c>
      <c r="G2153" s="3">
        <f t="shared" ca="1" si="202"/>
        <v>0.84361440048678771</v>
      </c>
      <c r="H2153" s="3">
        <f t="shared" ca="1" si="203"/>
        <v>1.009222030242932</v>
      </c>
      <c r="I2153" s="3">
        <f t="shared" ca="1" si="204"/>
        <v>0</v>
      </c>
    </row>
    <row r="2154" spans="1:9" x14ac:dyDescent="0.35">
      <c r="A2154" s="1">
        <v>45381.666666666664</v>
      </c>
      <c r="B2154">
        <v>0</v>
      </c>
      <c r="C2154">
        <f t="shared" si="200"/>
        <v>0</v>
      </c>
      <c r="D2154">
        <v>0</v>
      </c>
      <c r="E2154" s="3">
        <f t="shared" si="201"/>
        <v>0</v>
      </c>
      <c r="F2154" s="3">
        <f t="shared" si="199"/>
        <v>0</v>
      </c>
      <c r="G2154" s="3">
        <f t="shared" ca="1" si="202"/>
        <v>0.84361440048678771</v>
      </c>
      <c r="H2154" s="3">
        <f t="shared" ca="1" si="203"/>
        <v>0.98969968488235138</v>
      </c>
      <c r="I2154" s="3">
        <f t="shared" ca="1" si="204"/>
        <v>0</v>
      </c>
    </row>
    <row r="2155" spans="1:9" x14ac:dyDescent="0.35">
      <c r="A2155" s="1">
        <v>45381.708333333336</v>
      </c>
      <c r="B2155">
        <v>0</v>
      </c>
      <c r="C2155">
        <f t="shared" si="200"/>
        <v>0</v>
      </c>
      <c r="D2155">
        <v>0</v>
      </c>
      <c r="E2155" s="3">
        <f t="shared" si="201"/>
        <v>0</v>
      </c>
      <c r="F2155" s="3">
        <f t="shared" si="199"/>
        <v>0</v>
      </c>
      <c r="G2155" s="3">
        <f t="shared" ca="1" si="202"/>
        <v>0.84361440048678771</v>
      </c>
      <c r="H2155" s="3">
        <f t="shared" ca="1" si="203"/>
        <v>1.0095515869649725</v>
      </c>
      <c r="I2155" s="3">
        <f t="shared" ca="1" si="204"/>
        <v>0</v>
      </c>
    </row>
    <row r="2156" spans="1:9" x14ac:dyDescent="0.35">
      <c r="A2156" s="1">
        <v>45381.75</v>
      </c>
      <c r="B2156">
        <v>0</v>
      </c>
      <c r="C2156">
        <f t="shared" si="200"/>
        <v>0</v>
      </c>
      <c r="D2156">
        <v>0</v>
      </c>
      <c r="E2156" s="3">
        <f t="shared" si="201"/>
        <v>0</v>
      </c>
      <c r="F2156" s="3">
        <f t="shared" si="199"/>
        <v>0</v>
      </c>
      <c r="G2156" s="3">
        <f t="shared" ca="1" si="202"/>
        <v>0.84361440048678771</v>
      </c>
      <c r="H2156" s="3">
        <f t="shared" ca="1" si="203"/>
        <v>1.0412366960647477</v>
      </c>
      <c r="I2156" s="3">
        <f t="shared" ca="1" si="204"/>
        <v>0</v>
      </c>
    </row>
    <row r="2157" spans="1:9" x14ac:dyDescent="0.35">
      <c r="A2157" s="1">
        <v>45381.791666666664</v>
      </c>
      <c r="B2157">
        <v>0</v>
      </c>
      <c r="C2157">
        <f t="shared" si="200"/>
        <v>0</v>
      </c>
      <c r="D2157">
        <v>0</v>
      </c>
      <c r="E2157" s="3">
        <f t="shared" si="201"/>
        <v>0</v>
      </c>
      <c r="F2157" s="3">
        <f t="shared" si="199"/>
        <v>0</v>
      </c>
      <c r="G2157" s="3">
        <f t="shared" ca="1" si="202"/>
        <v>0.84361440048678771</v>
      </c>
      <c r="H2157" s="3">
        <f t="shared" ca="1" si="203"/>
        <v>1.0177344654934608</v>
      </c>
      <c r="I2157" s="3">
        <f t="shared" ca="1" si="204"/>
        <v>0</v>
      </c>
    </row>
    <row r="2158" spans="1:9" x14ac:dyDescent="0.35">
      <c r="A2158" s="1">
        <v>45381.833333333336</v>
      </c>
      <c r="B2158">
        <v>0</v>
      </c>
      <c r="C2158">
        <f t="shared" si="200"/>
        <v>0</v>
      </c>
      <c r="D2158">
        <v>0</v>
      </c>
      <c r="E2158" s="3">
        <f t="shared" si="201"/>
        <v>0</v>
      </c>
      <c r="F2158" s="3">
        <f t="shared" si="199"/>
        <v>0</v>
      </c>
      <c r="G2158" s="3">
        <f t="shared" ca="1" si="202"/>
        <v>0.84361440048678771</v>
      </c>
      <c r="H2158" s="3">
        <f t="shared" ca="1" si="203"/>
        <v>0.98528549858491832</v>
      </c>
      <c r="I2158" s="3">
        <f t="shared" ca="1" si="204"/>
        <v>0</v>
      </c>
    </row>
    <row r="2159" spans="1:9" x14ac:dyDescent="0.35">
      <c r="A2159" s="1">
        <v>45381.875</v>
      </c>
      <c r="B2159">
        <v>0</v>
      </c>
      <c r="C2159">
        <f t="shared" si="200"/>
        <v>0</v>
      </c>
      <c r="D2159">
        <v>0</v>
      </c>
      <c r="E2159" s="3">
        <f t="shared" si="201"/>
        <v>0</v>
      </c>
      <c r="F2159" s="3">
        <f t="shared" si="199"/>
        <v>0</v>
      </c>
      <c r="G2159" s="3">
        <f t="shared" ca="1" si="202"/>
        <v>0.84361440048678771</v>
      </c>
      <c r="H2159" s="3">
        <f t="shared" ca="1" si="203"/>
        <v>0.99078235091429889</v>
      </c>
      <c r="I2159" s="3">
        <f t="shared" ca="1" si="204"/>
        <v>0</v>
      </c>
    </row>
    <row r="2160" spans="1:9" x14ac:dyDescent="0.35">
      <c r="A2160" s="1">
        <v>45381.916666666664</v>
      </c>
      <c r="B2160">
        <v>1.25</v>
      </c>
      <c r="C2160">
        <f t="shared" si="200"/>
        <v>19573.75</v>
      </c>
      <c r="D2160">
        <v>33.200000000000003</v>
      </c>
      <c r="E2160" s="3">
        <f t="shared" si="201"/>
        <v>0</v>
      </c>
      <c r="F2160" s="3">
        <f t="shared" si="199"/>
        <v>19573.75</v>
      </c>
      <c r="G2160" s="3">
        <f t="shared" ca="1" si="202"/>
        <v>0.84361440048678771</v>
      </c>
      <c r="H2160" s="3">
        <f t="shared" ca="1" si="203"/>
        <v>0.96555272469621922</v>
      </c>
      <c r="I2160" s="3">
        <f t="shared" ca="1" si="204"/>
        <v>15943.879939163211</v>
      </c>
    </row>
    <row r="2161" spans="1:9" x14ac:dyDescent="0.35">
      <c r="A2161" s="1">
        <v>45381.958333333336</v>
      </c>
      <c r="B2161">
        <v>1.25</v>
      </c>
      <c r="C2161">
        <f t="shared" si="200"/>
        <v>19573.75</v>
      </c>
      <c r="D2161">
        <v>33.200000000000003</v>
      </c>
      <c r="E2161" s="3">
        <f t="shared" si="201"/>
        <v>0</v>
      </c>
      <c r="F2161" s="3">
        <f t="shared" si="199"/>
        <v>19573.75</v>
      </c>
      <c r="G2161" s="3">
        <f t="shared" ca="1" si="202"/>
        <v>0.84361440048678771</v>
      </c>
      <c r="H2161" s="3">
        <f t="shared" ca="1" si="203"/>
        <v>1.0134426698926322</v>
      </c>
      <c r="I2161" s="3">
        <f t="shared" ca="1" si="204"/>
        <v>16734.672111330652</v>
      </c>
    </row>
    <row r="2162" spans="1:9" x14ac:dyDescent="0.35">
      <c r="A2162" s="1">
        <v>45382</v>
      </c>
      <c r="B2162">
        <v>1.25</v>
      </c>
      <c r="C2162">
        <f t="shared" si="200"/>
        <v>19573.75</v>
      </c>
      <c r="D2162" s="3">
        <v>33.200000000000003</v>
      </c>
      <c r="E2162" s="3">
        <f t="shared" si="201"/>
        <v>0</v>
      </c>
      <c r="F2162" s="3">
        <f t="shared" si="199"/>
        <v>19573.75</v>
      </c>
      <c r="G2162" s="3">
        <f t="shared" ca="1" si="202"/>
        <v>0.96159273645552967</v>
      </c>
      <c r="H2162" s="3">
        <f t="shared" ca="1" si="203"/>
        <v>1.0383280645514164</v>
      </c>
      <c r="I2162" s="3">
        <f t="shared" ca="1" si="204"/>
        <v>19543.385729609749</v>
      </c>
    </row>
    <row r="2163" spans="1:9" x14ac:dyDescent="0.35">
      <c r="A2163" s="1">
        <v>45382.041666666664</v>
      </c>
      <c r="B2163">
        <v>1.25</v>
      </c>
      <c r="C2163">
        <f t="shared" si="200"/>
        <v>19573.75</v>
      </c>
      <c r="D2163">
        <v>33.200000000000003</v>
      </c>
      <c r="E2163" s="3">
        <f t="shared" si="201"/>
        <v>0</v>
      </c>
      <c r="F2163" s="3">
        <f t="shared" si="199"/>
        <v>19573.75</v>
      </c>
      <c r="G2163" s="3">
        <f t="shared" ca="1" si="202"/>
        <v>0.96159273645552967</v>
      </c>
      <c r="H2163" s="3">
        <f t="shared" ca="1" si="203"/>
        <v>0.98954812302489392</v>
      </c>
      <c r="I2163" s="3">
        <f t="shared" ca="1" si="204"/>
        <v>18625.250849443048</v>
      </c>
    </row>
    <row r="2164" spans="1:9" x14ac:dyDescent="0.35">
      <c r="A2164" s="1">
        <v>45382.083333333336</v>
      </c>
      <c r="B2164">
        <v>1.25</v>
      </c>
      <c r="C2164">
        <f t="shared" si="200"/>
        <v>19573.75</v>
      </c>
      <c r="D2164">
        <v>33.200000000000003</v>
      </c>
      <c r="E2164" s="3">
        <f t="shared" si="201"/>
        <v>0</v>
      </c>
      <c r="F2164" s="3">
        <f t="shared" si="199"/>
        <v>19573.75</v>
      </c>
      <c r="G2164" s="3">
        <f t="shared" ca="1" si="202"/>
        <v>0.96159273645552967</v>
      </c>
      <c r="H2164" s="3">
        <f t="shared" ca="1" si="203"/>
        <v>0.98215955628535345</v>
      </c>
      <c r="I2164" s="3">
        <f t="shared" ca="1" si="204"/>
        <v>18486.183424888568</v>
      </c>
    </row>
    <row r="2165" spans="1:9" x14ac:dyDescent="0.35">
      <c r="A2165" s="1">
        <v>45382.125</v>
      </c>
      <c r="B2165">
        <v>1.25</v>
      </c>
      <c r="C2165">
        <f t="shared" si="200"/>
        <v>19573.75</v>
      </c>
      <c r="D2165">
        <v>33.200000000000003</v>
      </c>
      <c r="E2165" s="3">
        <f t="shared" si="201"/>
        <v>0</v>
      </c>
      <c r="F2165" s="3">
        <f t="shared" si="199"/>
        <v>19573.75</v>
      </c>
      <c r="G2165" s="3">
        <f t="shared" ca="1" si="202"/>
        <v>0.96159273645552967</v>
      </c>
      <c r="H2165" s="3">
        <f t="shared" ca="1" si="203"/>
        <v>0.97735018572888421</v>
      </c>
      <c r="I2165" s="3">
        <f t="shared" ca="1" si="204"/>
        <v>18395.661568540294</v>
      </c>
    </row>
    <row r="2166" spans="1:9" x14ac:dyDescent="0.35">
      <c r="A2166" s="1">
        <v>45382.166666666664</v>
      </c>
      <c r="B2166">
        <v>1.25</v>
      </c>
      <c r="C2166">
        <f t="shared" si="200"/>
        <v>19573.75</v>
      </c>
      <c r="D2166">
        <v>33.200000000000003</v>
      </c>
      <c r="E2166" s="3">
        <f t="shared" si="201"/>
        <v>0</v>
      </c>
      <c r="F2166" s="3">
        <f t="shared" si="199"/>
        <v>19573.75</v>
      </c>
      <c r="G2166" s="3">
        <f t="shared" ca="1" si="202"/>
        <v>0.96159273645552967</v>
      </c>
      <c r="H2166" s="3">
        <f t="shared" ca="1" si="203"/>
        <v>0.97716276343306163</v>
      </c>
      <c r="I2166" s="3">
        <f t="shared" ca="1" si="204"/>
        <v>18392.133910619217</v>
      </c>
    </row>
    <row r="2167" spans="1:9" x14ac:dyDescent="0.35">
      <c r="A2167" s="1">
        <v>45382.208333333336</v>
      </c>
      <c r="B2167">
        <v>0</v>
      </c>
      <c r="C2167">
        <f t="shared" si="200"/>
        <v>0</v>
      </c>
      <c r="D2167">
        <v>0</v>
      </c>
      <c r="E2167" s="3">
        <f t="shared" si="201"/>
        <v>0</v>
      </c>
      <c r="F2167" s="3">
        <f t="shared" si="199"/>
        <v>0</v>
      </c>
      <c r="G2167" s="3">
        <f t="shared" ca="1" si="202"/>
        <v>0.96159273645552967</v>
      </c>
      <c r="H2167" s="3">
        <f t="shared" ca="1" si="203"/>
        <v>0.93856905380569122</v>
      </c>
      <c r="I2167" s="3">
        <f t="shared" ca="1" si="204"/>
        <v>0</v>
      </c>
    </row>
    <row r="2168" spans="1:9" x14ac:dyDescent="0.35">
      <c r="A2168" s="1">
        <v>45382.25</v>
      </c>
      <c r="B2168">
        <v>0</v>
      </c>
      <c r="C2168">
        <f t="shared" si="200"/>
        <v>0</v>
      </c>
      <c r="D2168">
        <v>0</v>
      </c>
      <c r="E2168" s="3">
        <f t="shared" si="201"/>
        <v>0</v>
      </c>
      <c r="F2168" s="3">
        <f t="shared" si="199"/>
        <v>0</v>
      </c>
      <c r="G2168" s="3">
        <f t="shared" ca="1" si="202"/>
        <v>0.96159273645552967</v>
      </c>
      <c r="H2168" s="3">
        <f t="shared" ca="1" si="203"/>
        <v>1.0202812643928636</v>
      </c>
      <c r="I2168" s="3">
        <f t="shared" ca="1" si="204"/>
        <v>0</v>
      </c>
    </row>
    <row r="2169" spans="1:9" x14ac:dyDescent="0.35">
      <c r="A2169" s="1">
        <v>45382.291666666664</v>
      </c>
      <c r="B2169">
        <v>0</v>
      </c>
      <c r="C2169">
        <f t="shared" si="200"/>
        <v>0</v>
      </c>
      <c r="D2169">
        <v>0</v>
      </c>
      <c r="E2169" s="3">
        <f t="shared" si="201"/>
        <v>0</v>
      </c>
      <c r="F2169" s="3">
        <f t="shared" si="199"/>
        <v>0</v>
      </c>
      <c r="G2169" s="3">
        <f t="shared" ca="1" si="202"/>
        <v>0.96159273645552967</v>
      </c>
      <c r="H2169" s="3">
        <f t="shared" ca="1" si="203"/>
        <v>1.0202358484609242</v>
      </c>
      <c r="I2169" s="3">
        <f t="shared" ca="1" si="204"/>
        <v>0</v>
      </c>
    </row>
    <row r="2170" spans="1:9" x14ac:dyDescent="0.35">
      <c r="A2170" s="1">
        <v>45382.333333333336</v>
      </c>
      <c r="B2170">
        <v>0</v>
      </c>
      <c r="C2170">
        <f t="shared" si="200"/>
        <v>0</v>
      </c>
      <c r="D2170">
        <v>0</v>
      </c>
      <c r="E2170" s="3">
        <f t="shared" si="201"/>
        <v>0</v>
      </c>
      <c r="F2170" s="3">
        <f t="shared" si="199"/>
        <v>0</v>
      </c>
      <c r="G2170" s="3">
        <f t="shared" ca="1" si="202"/>
        <v>0.96159273645552967</v>
      </c>
      <c r="H2170" s="3">
        <f t="shared" ca="1" si="203"/>
        <v>0.99131486069548547</v>
      </c>
      <c r="I2170" s="3">
        <f t="shared" ca="1" si="204"/>
        <v>0</v>
      </c>
    </row>
    <row r="2171" spans="1:9" x14ac:dyDescent="0.35">
      <c r="A2171" s="1">
        <v>45382.375</v>
      </c>
      <c r="B2171">
        <v>0</v>
      </c>
      <c r="C2171">
        <f t="shared" si="200"/>
        <v>0</v>
      </c>
      <c r="D2171">
        <v>0</v>
      </c>
      <c r="E2171" s="3">
        <f t="shared" si="201"/>
        <v>0</v>
      </c>
      <c r="F2171" s="3">
        <f t="shared" si="199"/>
        <v>0</v>
      </c>
      <c r="G2171" s="3">
        <f t="shared" ca="1" si="202"/>
        <v>0.96159273645552967</v>
      </c>
      <c r="H2171" s="3">
        <f t="shared" ca="1" si="203"/>
        <v>0.99178461589715983</v>
      </c>
      <c r="I2171" s="3">
        <f t="shared" ca="1" si="204"/>
        <v>0</v>
      </c>
    </row>
    <row r="2172" spans="1:9" x14ac:dyDescent="0.35">
      <c r="A2172" s="1">
        <v>45382.416666666664</v>
      </c>
      <c r="B2172">
        <v>0</v>
      </c>
      <c r="C2172">
        <f t="shared" si="200"/>
        <v>0</v>
      </c>
      <c r="D2172">
        <v>0</v>
      </c>
      <c r="E2172" s="3">
        <f t="shared" si="201"/>
        <v>0</v>
      </c>
      <c r="F2172" s="3">
        <f t="shared" si="199"/>
        <v>0</v>
      </c>
      <c r="G2172" s="3">
        <f t="shared" ca="1" si="202"/>
        <v>0.96159273645552967</v>
      </c>
      <c r="H2172" s="3">
        <f t="shared" ca="1" si="203"/>
        <v>0.97680082181841754</v>
      </c>
      <c r="I2172" s="3">
        <f t="shared" ca="1" si="204"/>
        <v>0</v>
      </c>
    </row>
    <row r="2173" spans="1:9" x14ac:dyDescent="0.35">
      <c r="A2173" s="1">
        <v>45382.458333333336</v>
      </c>
      <c r="B2173">
        <v>0</v>
      </c>
      <c r="C2173">
        <f t="shared" si="200"/>
        <v>0</v>
      </c>
      <c r="D2173">
        <v>0</v>
      </c>
      <c r="E2173" s="3">
        <f t="shared" si="201"/>
        <v>0</v>
      </c>
      <c r="F2173" s="3">
        <f t="shared" si="199"/>
        <v>0</v>
      </c>
      <c r="G2173" s="3">
        <f t="shared" ca="1" si="202"/>
        <v>0.96159273645552967</v>
      </c>
      <c r="H2173" s="3">
        <f t="shared" ca="1" si="203"/>
        <v>0.97973315160835861</v>
      </c>
      <c r="I2173" s="3">
        <f t="shared" ca="1" si="204"/>
        <v>0</v>
      </c>
    </row>
    <row r="2174" spans="1:9" x14ac:dyDescent="0.35">
      <c r="A2174" s="1">
        <v>45382.5</v>
      </c>
      <c r="B2174">
        <v>0</v>
      </c>
      <c r="C2174">
        <f t="shared" si="200"/>
        <v>0</v>
      </c>
      <c r="D2174">
        <v>0</v>
      </c>
      <c r="E2174" s="3">
        <f t="shared" si="201"/>
        <v>0</v>
      </c>
      <c r="F2174" s="3">
        <f t="shared" si="199"/>
        <v>0</v>
      </c>
      <c r="G2174" s="3">
        <f t="shared" ca="1" si="202"/>
        <v>0.96159273645552967</v>
      </c>
      <c r="H2174" s="3">
        <f t="shared" ca="1" si="203"/>
        <v>1.0227364782019297</v>
      </c>
      <c r="I2174" s="3">
        <f t="shared" ca="1" si="204"/>
        <v>0</v>
      </c>
    </row>
    <row r="2175" spans="1:9" x14ac:dyDescent="0.35">
      <c r="A2175" s="1">
        <v>45382.541666666664</v>
      </c>
      <c r="B2175">
        <v>0</v>
      </c>
      <c r="C2175">
        <f t="shared" si="200"/>
        <v>0</v>
      </c>
      <c r="D2175">
        <v>0</v>
      </c>
      <c r="E2175" s="3">
        <f t="shared" si="201"/>
        <v>0</v>
      </c>
      <c r="F2175" s="3">
        <f t="shared" ref="F2175:F2238" si="205">$C2175 + $E2175</f>
        <v>0</v>
      </c>
      <c r="G2175" s="3">
        <f t="shared" ca="1" si="202"/>
        <v>0.96159273645552967</v>
      </c>
      <c r="H2175" s="3">
        <f t="shared" ca="1" si="203"/>
        <v>0.96877329587714522</v>
      </c>
      <c r="I2175" s="3">
        <f t="shared" ca="1" si="204"/>
        <v>0</v>
      </c>
    </row>
    <row r="2176" spans="1:9" x14ac:dyDescent="0.35">
      <c r="A2176" s="1">
        <v>45382.583333333336</v>
      </c>
      <c r="B2176">
        <v>0</v>
      </c>
      <c r="C2176">
        <f t="shared" si="200"/>
        <v>0</v>
      </c>
      <c r="D2176">
        <v>0</v>
      </c>
      <c r="E2176" s="3">
        <f t="shared" si="201"/>
        <v>0</v>
      </c>
      <c r="F2176" s="3">
        <f t="shared" si="205"/>
        <v>0</v>
      </c>
      <c r="G2176" s="3">
        <f t="shared" ca="1" si="202"/>
        <v>0.96159273645552967</v>
      </c>
      <c r="H2176" s="3">
        <f t="shared" ca="1" si="203"/>
        <v>0.98104409425716121</v>
      </c>
      <c r="I2176" s="3">
        <f t="shared" ca="1" si="204"/>
        <v>0</v>
      </c>
    </row>
    <row r="2177" spans="1:9" x14ac:dyDescent="0.35">
      <c r="A2177" s="1">
        <v>45382.625</v>
      </c>
      <c r="B2177">
        <v>0</v>
      </c>
      <c r="C2177">
        <f t="shared" si="200"/>
        <v>0</v>
      </c>
      <c r="D2177">
        <v>0</v>
      </c>
      <c r="E2177" s="3">
        <f t="shared" si="201"/>
        <v>0</v>
      </c>
      <c r="F2177" s="3">
        <f t="shared" si="205"/>
        <v>0</v>
      </c>
      <c r="G2177" s="3">
        <f t="shared" ca="1" si="202"/>
        <v>0.96159273645552967</v>
      </c>
      <c r="H2177" s="3">
        <f t="shared" ca="1" si="203"/>
        <v>1.0320983396182406</v>
      </c>
      <c r="I2177" s="3">
        <f t="shared" ca="1" si="204"/>
        <v>0</v>
      </c>
    </row>
    <row r="2178" spans="1:9" x14ac:dyDescent="0.35">
      <c r="A2178" s="1">
        <v>45382.666666666664</v>
      </c>
      <c r="B2178">
        <v>0</v>
      </c>
      <c r="C2178">
        <f t="shared" si="200"/>
        <v>0</v>
      </c>
      <c r="D2178">
        <v>0</v>
      </c>
      <c r="E2178" s="3">
        <f t="shared" si="201"/>
        <v>0</v>
      </c>
      <c r="F2178" s="3">
        <f t="shared" si="205"/>
        <v>0</v>
      </c>
      <c r="G2178" s="3">
        <f t="shared" ca="1" si="202"/>
        <v>0.96159273645552967</v>
      </c>
      <c r="H2178" s="3">
        <f t="shared" ca="1" si="203"/>
        <v>1.0312409385537888</v>
      </c>
      <c r="I2178" s="3">
        <f t="shared" ca="1" si="204"/>
        <v>0</v>
      </c>
    </row>
    <row r="2179" spans="1:9" x14ac:dyDescent="0.35">
      <c r="A2179" s="1">
        <v>45382.708333333336</v>
      </c>
      <c r="B2179">
        <v>0</v>
      </c>
      <c r="C2179">
        <f t="shared" ref="C2179:C2242" si="206">$B2179*$N$2</f>
        <v>0</v>
      </c>
      <c r="D2179">
        <v>0</v>
      </c>
      <c r="E2179" s="3">
        <f t="shared" ref="E2179:E2242" si="207">$D2179*$N$3</f>
        <v>0</v>
      </c>
      <c r="F2179" s="3">
        <f t="shared" si="205"/>
        <v>0</v>
      </c>
      <c r="G2179" s="3">
        <f t="shared" ref="G2179:G2242" ca="1" si="208">IF(MOD(ROW()-2,24)=0, 1+_xlfn.NORM.INV(RAND(),0,0.07), G2178)</f>
        <v>0.96159273645552967</v>
      </c>
      <c r="H2179" s="3">
        <f t="shared" ref="H2179:H2242" ca="1" si="209">1+_xlfn.NORM.INV(RAND(),0,0.03)</f>
        <v>1.0196732523476142</v>
      </c>
      <c r="I2179" s="3">
        <f t="shared" ref="I2179:I2242" ca="1" si="210">F2179 * G2179 * H2179</f>
        <v>0</v>
      </c>
    </row>
    <row r="2180" spans="1:9" x14ac:dyDescent="0.35">
      <c r="A2180" s="1">
        <v>45382.75</v>
      </c>
      <c r="B2180">
        <v>0</v>
      </c>
      <c r="C2180">
        <f t="shared" si="206"/>
        <v>0</v>
      </c>
      <c r="D2180">
        <v>0</v>
      </c>
      <c r="E2180" s="3">
        <f t="shared" si="207"/>
        <v>0</v>
      </c>
      <c r="F2180" s="3">
        <f t="shared" si="205"/>
        <v>0</v>
      </c>
      <c r="G2180" s="3">
        <f t="shared" ca="1" si="208"/>
        <v>0.96159273645552967</v>
      </c>
      <c r="H2180" s="3">
        <f t="shared" ca="1" si="209"/>
        <v>1.0245905857714019</v>
      </c>
      <c r="I2180" s="3">
        <f t="shared" ca="1" si="210"/>
        <v>0</v>
      </c>
    </row>
    <row r="2181" spans="1:9" x14ac:dyDescent="0.35">
      <c r="A2181" s="1">
        <v>45382.791666666664</v>
      </c>
      <c r="B2181">
        <v>0</v>
      </c>
      <c r="C2181">
        <f t="shared" si="206"/>
        <v>0</v>
      </c>
      <c r="D2181">
        <v>0</v>
      </c>
      <c r="E2181" s="3">
        <f t="shared" si="207"/>
        <v>0</v>
      </c>
      <c r="F2181" s="3">
        <f t="shared" si="205"/>
        <v>0</v>
      </c>
      <c r="G2181" s="3">
        <f t="shared" ca="1" si="208"/>
        <v>0.96159273645552967</v>
      </c>
      <c r="H2181" s="3">
        <f t="shared" ca="1" si="209"/>
        <v>0.99650683601656076</v>
      </c>
      <c r="I2181" s="3">
        <f t="shared" ca="1" si="210"/>
        <v>0</v>
      </c>
    </row>
    <row r="2182" spans="1:9" x14ac:dyDescent="0.35">
      <c r="A2182" s="1">
        <v>45382.833333333336</v>
      </c>
      <c r="B2182">
        <v>0</v>
      </c>
      <c r="C2182">
        <f t="shared" si="206"/>
        <v>0</v>
      </c>
      <c r="D2182">
        <v>0</v>
      </c>
      <c r="E2182" s="3">
        <f t="shared" si="207"/>
        <v>0</v>
      </c>
      <c r="F2182" s="3">
        <f t="shared" si="205"/>
        <v>0</v>
      </c>
      <c r="G2182" s="3">
        <f t="shared" ca="1" si="208"/>
        <v>0.96159273645552967</v>
      </c>
      <c r="H2182" s="3">
        <f t="shared" ca="1" si="209"/>
        <v>1.0007462231781181</v>
      </c>
      <c r="I2182" s="3">
        <f t="shared" ca="1" si="210"/>
        <v>0</v>
      </c>
    </row>
    <row r="2183" spans="1:9" x14ac:dyDescent="0.35">
      <c r="A2183" s="1">
        <v>45382.875</v>
      </c>
      <c r="B2183">
        <v>0</v>
      </c>
      <c r="C2183">
        <f t="shared" si="206"/>
        <v>0</v>
      </c>
      <c r="D2183">
        <v>0</v>
      </c>
      <c r="E2183" s="3">
        <f t="shared" si="207"/>
        <v>0</v>
      </c>
      <c r="F2183" s="3">
        <f t="shared" si="205"/>
        <v>0</v>
      </c>
      <c r="G2183" s="3">
        <f t="shared" ca="1" si="208"/>
        <v>0.96159273645552967</v>
      </c>
      <c r="H2183" s="3">
        <f t="shared" ca="1" si="209"/>
        <v>0.94996178652176122</v>
      </c>
      <c r="I2183" s="3">
        <f t="shared" ca="1" si="210"/>
        <v>0</v>
      </c>
    </row>
    <row r="2184" spans="1:9" x14ac:dyDescent="0.35">
      <c r="A2184" s="1">
        <v>45382.916666666664</v>
      </c>
      <c r="B2184">
        <v>1.25</v>
      </c>
      <c r="C2184">
        <f t="shared" si="206"/>
        <v>19573.75</v>
      </c>
      <c r="D2184">
        <v>33.200000000000003</v>
      </c>
      <c r="E2184" s="3">
        <f t="shared" si="207"/>
        <v>0</v>
      </c>
      <c r="F2184" s="3">
        <f t="shared" si="205"/>
        <v>19573.75</v>
      </c>
      <c r="G2184" s="3">
        <f t="shared" ca="1" si="208"/>
        <v>0.96159273645552967</v>
      </c>
      <c r="H2184" s="3">
        <f t="shared" ca="1" si="209"/>
        <v>0.98303263187098766</v>
      </c>
      <c r="I2184" s="3">
        <f t="shared" ca="1" si="210"/>
        <v>18502.616432454946</v>
      </c>
    </row>
    <row r="2185" spans="1:9" x14ac:dyDescent="0.35">
      <c r="A2185" s="1">
        <v>45382.958333333336</v>
      </c>
      <c r="B2185">
        <v>1.25</v>
      </c>
      <c r="C2185">
        <f t="shared" si="206"/>
        <v>19573.75</v>
      </c>
      <c r="D2185">
        <v>33.200000000000003</v>
      </c>
      <c r="E2185" s="3">
        <f t="shared" si="207"/>
        <v>0</v>
      </c>
      <c r="F2185" s="3">
        <f t="shared" si="205"/>
        <v>19573.75</v>
      </c>
      <c r="G2185" s="3">
        <f t="shared" ca="1" si="208"/>
        <v>0.96159273645552967</v>
      </c>
      <c r="H2185" s="3">
        <f t="shared" ca="1" si="209"/>
        <v>0.97367202038213552</v>
      </c>
      <c r="I2185" s="3">
        <f t="shared" ca="1" si="210"/>
        <v>18326.431229302714</v>
      </c>
    </row>
    <row r="2186" spans="1:9" x14ac:dyDescent="0.35">
      <c r="A2186" s="1">
        <v>45383</v>
      </c>
      <c r="B2186">
        <v>1.25</v>
      </c>
      <c r="C2186">
        <f t="shared" si="206"/>
        <v>19573.75</v>
      </c>
      <c r="D2186" s="3">
        <v>33.200000000000003</v>
      </c>
      <c r="E2186" s="3">
        <f t="shared" si="207"/>
        <v>0</v>
      </c>
      <c r="F2186" s="3">
        <f t="shared" si="205"/>
        <v>19573.75</v>
      </c>
      <c r="G2186" s="3">
        <f t="shared" ca="1" si="208"/>
        <v>1.0612028831624825</v>
      </c>
      <c r="H2186" s="3">
        <f t="shared" ca="1" si="209"/>
        <v>1.0071671324880866</v>
      </c>
      <c r="I2186" s="3">
        <f t="shared" ca="1" si="210"/>
        <v>20920.59360307621</v>
      </c>
    </row>
    <row r="2187" spans="1:9" x14ac:dyDescent="0.35">
      <c r="A2187" s="1">
        <v>45383.041666666664</v>
      </c>
      <c r="B2187">
        <v>1.25</v>
      </c>
      <c r="C2187">
        <f t="shared" si="206"/>
        <v>19573.75</v>
      </c>
      <c r="D2187">
        <v>33.200000000000003</v>
      </c>
      <c r="E2187" s="3">
        <f t="shared" si="207"/>
        <v>0</v>
      </c>
      <c r="F2187" s="3">
        <f t="shared" si="205"/>
        <v>19573.75</v>
      </c>
      <c r="G2187" s="3">
        <f t="shared" ca="1" si="208"/>
        <v>1.0612028831624825</v>
      </c>
      <c r="H2187" s="3">
        <f t="shared" ca="1" si="209"/>
        <v>0.92857054647210457</v>
      </c>
      <c r="I2187" s="3">
        <f t="shared" ca="1" si="210"/>
        <v>19288.007330559984</v>
      </c>
    </row>
    <row r="2188" spans="1:9" x14ac:dyDescent="0.35">
      <c r="A2188" s="1">
        <v>45383.083333333336</v>
      </c>
      <c r="B2188">
        <v>1.25</v>
      </c>
      <c r="C2188">
        <f t="shared" si="206"/>
        <v>19573.75</v>
      </c>
      <c r="D2188">
        <v>33.200000000000003</v>
      </c>
      <c r="E2188" s="3">
        <f t="shared" si="207"/>
        <v>0</v>
      </c>
      <c r="F2188" s="3">
        <f t="shared" si="205"/>
        <v>19573.75</v>
      </c>
      <c r="G2188" s="3">
        <f t="shared" ca="1" si="208"/>
        <v>1.0612028831624825</v>
      </c>
      <c r="H2188" s="3">
        <f t="shared" ca="1" si="209"/>
        <v>1.0024820214953807</v>
      </c>
      <c r="I2188" s="3">
        <f t="shared" ca="1" si="210"/>
        <v>20823.275789674604</v>
      </c>
    </row>
    <row r="2189" spans="1:9" x14ac:dyDescent="0.35">
      <c r="A2189" s="1">
        <v>45383.125</v>
      </c>
      <c r="B2189">
        <v>1.25</v>
      </c>
      <c r="C2189">
        <f t="shared" si="206"/>
        <v>19573.75</v>
      </c>
      <c r="D2189">
        <v>33.200000000000003</v>
      </c>
      <c r="E2189" s="3">
        <f t="shared" si="207"/>
        <v>0</v>
      </c>
      <c r="F2189" s="3">
        <f t="shared" si="205"/>
        <v>19573.75</v>
      </c>
      <c r="G2189" s="3">
        <f t="shared" ca="1" si="208"/>
        <v>1.0612028831624825</v>
      </c>
      <c r="H2189" s="3">
        <f t="shared" ca="1" si="209"/>
        <v>1.0319219626429317</v>
      </c>
      <c r="I2189" s="3">
        <f t="shared" ca="1" si="210"/>
        <v>21434.794002073857</v>
      </c>
    </row>
    <row r="2190" spans="1:9" x14ac:dyDescent="0.35">
      <c r="A2190" s="1">
        <v>45383.166666666664</v>
      </c>
      <c r="B2190">
        <v>1.25</v>
      </c>
      <c r="C2190">
        <f t="shared" si="206"/>
        <v>19573.75</v>
      </c>
      <c r="D2190">
        <v>33.200000000000003</v>
      </c>
      <c r="E2190" s="3">
        <f t="shared" si="207"/>
        <v>0</v>
      </c>
      <c r="F2190" s="3">
        <f t="shared" si="205"/>
        <v>19573.75</v>
      </c>
      <c r="G2190" s="3">
        <f t="shared" ca="1" si="208"/>
        <v>1.0612028831624825</v>
      </c>
      <c r="H2190" s="3">
        <f t="shared" ca="1" si="209"/>
        <v>0.98476565473358768</v>
      </c>
      <c r="I2190" s="3">
        <f t="shared" ca="1" si="210"/>
        <v>20455.276381045271</v>
      </c>
    </row>
    <row r="2191" spans="1:9" x14ac:dyDescent="0.35">
      <c r="A2191" s="1">
        <v>45383.208333333336</v>
      </c>
      <c r="B2191">
        <v>0</v>
      </c>
      <c r="C2191">
        <f t="shared" si="206"/>
        <v>0</v>
      </c>
      <c r="D2191">
        <v>0</v>
      </c>
      <c r="E2191" s="3">
        <f t="shared" si="207"/>
        <v>0</v>
      </c>
      <c r="F2191" s="3">
        <f t="shared" si="205"/>
        <v>0</v>
      </c>
      <c r="G2191" s="3">
        <f t="shared" ca="1" si="208"/>
        <v>1.0612028831624825</v>
      </c>
      <c r="H2191" s="3">
        <f t="shared" ca="1" si="209"/>
        <v>1.0276878258874651</v>
      </c>
      <c r="I2191" s="3">
        <f t="shared" ca="1" si="210"/>
        <v>0</v>
      </c>
    </row>
    <row r="2192" spans="1:9" x14ac:dyDescent="0.35">
      <c r="A2192" s="1">
        <v>45383.25</v>
      </c>
      <c r="B2192">
        <v>0</v>
      </c>
      <c r="C2192">
        <f t="shared" si="206"/>
        <v>0</v>
      </c>
      <c r="D2192">
        <v>0</v>
      </c>
      <c r="E2192" s="3">
        <f t="shared" si="207"/>
        <v>0</v>
      </c>
      <c r="F2192" s="3">
        <f t="shared" si="205"/>
        <v>0</v>
      </c>
      <c r="G2192" s="3">
        <f t="shared" ca="1" si="208"/>
        <v>1.0612028831624825</v>
      </c>
      <c r="H2192" s="3">
        <f t="shared" ca="1" si="209"/>
        <v>1.0168763256592595</v>
      </c>
      <c r="I2192" s="3">
        <f t="shared" ca="1" si="210"/>
        <v>0</v>
      </c>
    </row>
    <row r="2193" spans="1:9" x14ac:dyDescent="0.35">
      <c r="A2193" s="1">
        <v>45383.291666666664</v>
      </c>
      <c r="B2193">
        <v>0</v>
      </c>
      <c r="C2193">
        <f t="shared" si="206"/>
        <v>0</v>
      </c>
      <c r="D2193">
        <v>0</v>
      </c>
      <c r="E2193" s="3">
        <f t="shared" si="207"/>
        <v>0</v>
      </c>
      <c r="F2193" s="3">
        <f t="shared" si="205"/>
        <v>0</v>
      </c>
      <c r="G2193" s="3">
        <f t="shared" ca="1" si="208"/>
        <v>1.0612028831624825</v>
      </c>
      <c r="H2193" s="3">
        <f t="shared" ca="1" si="209"/>
        <v>1.0233578003865844</v>
      </c>
      <c r="I2193" s="3">
        <f t="shared" ca="1" si="210"/>
        <v>0</v>
      </c>
    </row>
    <row r="2194" spans="1:9" x14ac:dyDescent="0.35">
      <c r="A2194" s="1">
        <v>45383.333333333336</v>
      </c>
      <c r="B2194">
        <v>0</v>
      </c>
      <c r="C2194">
        <f t="shared" si="206"/>
        <v>0</v>
      </c>
      <c r="D2194">
        <v>0</v>
      </c>
      <c r="E2194" s="3">
        <f t="shared" si="207"/>
        <v>0</v>
      </c>
      <c r="F2194" s="3">
        <f t="shared" si="205"/>
        <v>0</v>
      </c>
      <c r="G2194" s="3">
        <f t="shared" ca="1" si="208"/>
        <v>1.0612028831624825</v>
      </c>
      <c r="H2194" s="3">
        <f t="shared" ca="1" si="209"/>
        <v>0.98333015083999831</v>
      </c>
      <c r="I2194" s="3">
        <f t="shared" ca="1" si="210"/>
        <v>0</v>
      </c>
    </row>
    <row r="2195" spans="1:9" x14ac:dyDescent="0.35">
      <c r="A2195" s="1">
        <v>45383.375</v>
      </c>
      <c r="B2195">
        <v>0</v>
      </c>
      <c r="C2195">
        <f t="shared" si="206"/>
        <v>0</v>
      </c>
      <c r="D2195">
        <v>0</v>
      </c>
      <c r="E2195" s="3">
        <f t="shared" si="207"/>
        <v>0</v>
      </c>
      <c r="F2195" s="3">
        <f t="shared" si="205"/>
        <v>0</v>
      </c>
      <c r="G2195" s="3">
        <f t="shared" ca="1" si="208"/>
        <v>1.0612028831624825</v>
      </c>
      <c r="H2195" s="3">
        <f t="shared" ca="1" si="209"/>
        <v>0.97757143615229602</v>
      </c>
      <c r="I2195" s="3">
        <f t="shared" ca="1" si="210"/>
        <v>0</v>
      </c>
    </row>
    <row r="2196" spans="1:9" x14ac:dyDescent="0.35">
      <c r="A2196" s="1">
        <v>45383.416666666664</v>
      </c>
      <c r="B2196">
        <v>0</v>
      </c>
      <c r="C2196">
        <f t="shared" si="206"/>
        <v>0</v>
      </c>
      <c r="D2196">
        <v>0</v>
      </c>
      <c r="E2196" s="3">
        <f t="shared" si="207"/>
        <v>0</v>
      </c>
      <c r="F2196" s="3">
        <f t="shared" si="205"/>
        <v>0</v>
      </c>
      <c r="G2196" s="3">
        <f t="shared" ca="1" si="208"/>
        <v>1.0612028831624825</v>
      </c>
      <c r="H2196" s="3">
        <f t="shared" ca="1" si="209"/>
        <v>0.97713533096621408</v>
      </c>
      <c r="I2196" s="3">
        <f t="shared" ca="1" si="210"/>
        <v>0</v>
      </c>
    </row>
    <row r="2197" spans="1:9" x14ac:dyDescent="0.35">
      <c r="A2197" s="1">
        <v>45383.458333333336</v>
      </c>
      <c r="B2197">
        <v>0</v>
      </c>
      <c r="C2197">
        <f t="shared" si="206"/>
        <v>0</v>
      </c>
      <c r="D2197">
        <v>0</v>
      </c>
      <c r="E2197" s="3">
        <f t="shared" si="207"/>
        <v>0</v>
      </c>
      <c r="F2197" s="3">
        <f t="shared" si="205"/>
        <v>0</v>
      </c>
      <c r="G2197" s="3">
        <f t="shared" ca="1" si="208"/>
        <v>1.0612028831624825</v>
      </c>
      <c r="H2197" s="3">
        <f t="shared" ca="1" si="209"/>
        <v>0.97651736865116756</v>
      </c>
      <c r="I2197" s="3">
        <f t="shared" ca="1" si="210"/>
        <v>0</v>
      </c>
    </row>
    <row r="2198" spans="1:9" x14ac:dyDescent="0.35">
      <c r="A2198" s="1">
        <v>45383.5</v>
      </c>
      <c r="B2198">
        <v>0</v>
      </c>
      <c r="C2198">
        <f t="shared" si="206"/>
        <v>0</v>
      </c>
      <c r="D2198">
        <v>0</v>
      </c>
      <c r="E2198" s="3">
        <f t="shared" si="207"/>
        <v>0</v>
      </c>
      <c r="F2198" s="3">
        <f t="shared" si="205"/>
        <v>0</v>
      </c>
      <c r="G2198" s="3">
        <f t="shared" ca="1" si="208"/>
        <v>1.0612028831624825</v>
      </c>
      <c r="H2198" s="3">
        <f t="shared" ca="1" si="209"/>
        <v>0.99278364095304605</v>
      </c>
      <c r="I2198" s="3">
        <f t="shared" ca="1" si="210"/>
        <v>0</v>
      </c>
    </row>
    <row r="2199" spans="1:9" x14ac:dyDescent="0.35">
      <c r="A2199" s="1">
        <v>45383.541666666664</v>
      </c>
      <c r="B2199">
        <v>0</v>
      </c>
      <c r="C2199">
        <f t="shared" si="206"/>
        <v>0</v>
      </c>
      <c r="D2199">
        <v>0</v>
      </c>
      <c r="E2199" s="3">
        <f t="shared" si="207"/>
        <v>0</v>
      </c>
      <c r="F2199" s="3">
        <f t="shared" si="205"/>
        <v>0</v>
      </c>
      <c r="G2199" s="3">
        <f t="shared" ca="1" si="208"/>
        <v>1.0612028831624825</v>
      </c>
      <c r="H2199" s="3">
        <f t="shared" ca="1" si="209"/>
        <v>0.98147995365676377</v>
      </c>
      <c r="I2199" s="3">
        <f t="shared" ca="1" si="210"/>
        <v>0</v>
      </c>
    </row>
    <row r="2200" spans="1:9" x14ac:dyDescent="0.35">
      <c r="A2200" s="1">
        <v>45383.583333333336</v>
      </c>
      <c r="B2200">
        <v>0</v>
      </c>
      <c r="C2200">
        <f t="shared" si="206"/>
        <v>0</v>
      </c>
      <c r="D2200">
        <v>0</v>
      </c>
      <c r="E2200" s="3">
        <f t="shared" si="207"/>
        <v>0</v>
      </c>
      <c r="F2200" s="3">
        <f t="shared" si="205"/>
        <v>0</v>
      </c>
      <c r="G2200" s="3">
        <f t="shared" ca="1" si="208"/>
        <v>1.0612028831624825</v>
      </c>
      <c r="H2200" s="3">
        <f t="shared" ca="1" si="209"/>
        <v>1.0072271205133396</v>
      </c>
      <c r="I2200" s="3">
        <f t="shared" ca="1" si="210"/>
        <v>0</v>
      </c>
    </row>
    <row r="2201" spans="1:9" x14ac:dyDescent="0.35">
      <c r="A2201" s="1">
        <v>45383.625</v>
      </c>
      <c r="B2201">
        <v>0</v>
      </c>
      <c r="C2201">
        <f t="shared" si="206"/>
        <v>0</v>
      </c>
      <c r="D2201">
        <v>0</v>
      </c>
      <c r="E2201" s="3">
        <f t="shared" si="207"/>
        <v>0</v>
      </c>
      <c r="F2201" s="3">
        <f t="shared" si="205"/>
        <v>0</v>
      </c>
      <c r="G2201" s="3">
        <f t="shared" ca="1" si="208"/>
        <v>1.0612028831624825</v>
      </c>
      <c r="H2201" s="3">
        <f t="shared" ca="1" si="209"/>
        <v>1.0504509103674453</v>
      </c>
      <c r="I2201" s="3">
        <f t="shared" ca="1" si="210"/>
        <v>0</v>
      </c>
    </row>
    <row r="2202" spans="1:9" x14ac:dyDescent="0.35">
      <c r="A2202" s="1">
        <v>45383.666666666664</v>
      </c>
      <c r="B2202">
        <v>0</v>
      </c>
      <c r="C2202">
        <f t="shared" si="206"/>
        <v>0</v>
      </c>
      <c r="D2202">
        <v>0</v>
      </c>
      <c r="E2202" s="3">
        <f t="shared" si="207"/>
        <v>0</v>
      </c>
      <c r="F2202" s="3">
        <f t="shared" si="205"/>
        <v>0</v>
      </c>
      <c r="G2202" s="3">
        <f t="shared" ca="1" si="208"/>
        <v>1.0612028831624825</v>
      </c>
      <c r="H2202" s="3">
        <f t="shared" ca="1" si="209"/>
        <v>1.0539574116367181</v>
      </c>
      <c r="I2202" s="3">
        <f t="shared" ca="1" si="210"/>
        <v>0</v>
      </c>
    </row>
    <row r="2203" spans="1:9" x14ac:dyDescent="0.35">
      <c r="A2203" s="1">
        <v>45383.708333333336</v>
      </c>
      <c r="B2203">
        <v>0</v>
      </c>
      <c r="C2203">
        <f t="shared" si="206"/>
        <v>0</v>
      </c>
      <c r="D2203">
        <v>0</v>
      </c>
      <c r="E2203" s="3">
        <f t="shared" si="207"/>
        <v>0</v>
      </c>
      <c r="F2203" s="3">
        <f t="shared" si="205"/>
        <v>0</v>
      </c>
      <c r="G2203" s="3">
        <f t="shared" ca="1" si="208"/>
        <v>1.0612028831624825</v>
      </c>
      <c r="H2203" s="3">
        <f t="shared" ca="1" si="209"/>
        <v>0.97428418845732723</v>
      </c>
      <c r="I2203" s="3">
        <f t="shared" ca="1" si="210"/>
        <v>0</v>
      </c>
    </row>
    <row r="2204" spans="1:9" x14ac:dyDescent="0.35">
      <c r="A2204" s="1">
        <v>45383.75</v>
      </c>
      <c r="B2204">
        <v>0</v>
      </c>
      <c r="C2204">
        <f t="shared" si="206"/>
        <v>0</v>
      </c>
      <c r="D2204">
        <v>0</v>
      </c>
      <c r="E2204" s="3">
        <f t="shared" si="207"/>
        <v>0</v>
      </c>
      <c r="F2204" s="3">
        <f t="shared" si="205"/>
        <v>0</v>
      </c>
      <c r="G2204" s="3">
        <f t="shared" ca="1" si="208"/>
        <v>1.0612028831624825</v>
      </c>
      <c r="H2204" s="3">
        <f t="shared" ca="1" si="209"/>
        <v>1.0344542714038907</v>
      </c>
      <c r="I2204" s="3">
        <f t="shared" ca="1" si="210"/>
        <v>0</v>
      </c>
    </row>
    <row r="2205" spans="1:9" x14ac:dyDescent="0.35">
      <c r="A2205" s="1">
        <v>45383.791666666664</v>
      </c>
      <c r="B2205">
        <v>0</v>
      </c>
      <c r="C2205">
        <f t="shared" si="206"/>
        <v>0</v>
      </c>
      <c r="D2205">
        <v>0</v>
      </c>
      <c r="E2205" s="3">
        <f t="shared" si="207"/>
        <v>0</v>
      </c>
      <c r="F2205" s="3">
        <f t="shared" si="205"/>
        <v>0</v>
      </c>
      <c r="G2205" s="3">
        <f t="shared" ca="1" si="208"/>
        <v>1.0612028831624825</v>
      </c>
      <c r="H2205" s="3">
        <f t="shared" ca="1" si="209"/>
        <v>0.98733328556739242</v>
      </c>
      <c r="I2205" s="3">
        <f t="shared" ca="1" si="210"/>
        <v>0</v>
      </c>
    </row>
    <row r="2206" spans="1:9" x14ac:dyDescent="0.35">
      <c r="A2206" s="1">
        <v>45383.833333333336</v>
      </c>
      <c r="B2206">
        <v>0</v>
      </c>
      <c r="C2206">
        <f t="shared" si="206"/>
        <v>0</v>
      </c>
      <c r="D2206">
        <v>0</v>
      </c>
      <c r="E2206" s="3">
        <f t="shared" si="207"/>
        <v>0</v>
      </c>
      <c r="F2206" s="3">
        <f t="shared" si="205"/>
        <v>0</v>
      </c>
      <c r="G2206" s="3">
        <f t="shared" ca="1" si="208"/>
        <v>1.0612028831624825</v>
      </c>
      <c r="H2206" s="3">
        <f t="shared" ca="1" si="209"/>
        <v>0.99599454032742796</v>
      </c>
      <c r="I2206" s="3">
        <f t="shared" ca="1" si="210"/>
        <v>0</v>
      </c>
    </row>
    <row r="2207" spans="1:9" x14ac:dyDescent="0.35">
      <c r="A2207" s="1">
        <v>45383.875</v>
      </c>
      <c r="B2207">
        <v>0</v>
      </c>
      <c r="C2207">
        <f t="shared" si="206"/>
        <v>0</v>
      </c>
      <c r="D2207">
        <v>0</v>
      </c>
      <c r="E2207" s="3">
        <f t="shared" si="207"/>
        <v>0</v>
      </c>
      <c r="F2207" s="3">
        <f t="shared" si="205"/>
        <v>0</v>
      </c>
      <c r="G2207" s="3">
        <f t="shared" ca="1" si="208"/>
        <v>1.0612028831624825</v>
      </c>
      <c r="H2207" s="3">
        <f t="shared" ca="1" si="209"/>
        <v>1.0024047367421665</v>
      </c>
      <c r="I2207" s="3">
        <f t="shared" ca="1" si="210"/>
        <v>0</v>
      </c>
    </row>
    <row r="2208" spans="1:9" x14ac:dyDescent="0.35">
      <c r="A2208" s="1">
        <v>45383.916666666664</v>
      </c>
      <c r="B2208">
        <v>1.25</v>
      </c>
      <c r="C2208">
        <f t="shared" si="206"/>
        <v>19573.75</v>
      </c>
      <c r="D2208">
        <v>33.200000000000003</v>
      </c>
      <c r="E2208" s="3">
        <f t="shared" si="207"/>
        <v>0</v>
      </c>
      <c r="F2208" s="3">
        <f t="shared" si="205"/>
        <v>19573.75</v>
      </c>
      <c r="G2208" s="3">
        <f t="shared" ca="1" si="208"/>
        <v>1.0612028831624825</v>
      </c>
      <c r="H2208" s="3">
        <f t="shared" ca="1" si="209"/>
        <v>0.97973924492922781</v>
      </c>
      <c r="I2208" s="3">
        <f t="shared" ca="1" si="210"/>
        <v>20350.86920431408</v>
      </c>
    </row>
    <row r="2209" spans="1:9" x14ac:dyDescent="0.35">
      <c r="A2209" s="1">
        <v>45383.958333333336</v>
      </c>
      <c r="B2209">
        <v>1.25</v>
      </c>
      <c r="C2209">
        <f t="shared" si="206"/>
        <v>19573.75</v>
      </c>
      <c r="D2209">
        <v>33.200000000000003</v>
      </c>
      <c r="E2209" s="3">
        <f t="shared" si="207"/>
        <v>0</v>
      </c>
      <c r="F2209" s="3">
        <f t="shared" si="205"/>
        <v>19573.75</v>
      </c>
      <c r="G2209" s="3">
        <f t="shared" ca="1" si="208"/>
        <v>1.0612028831624825</v>
      </c>
      <c r="H2209" s="3">
        <f t="shared" ca="1" si="209"/>
        <v>0.98848384822388746</v>
      </c>
      <c r="I2209" s="3">
        <f t="shared" ca="1" si="210"/>
        <v>20532.509654887319</v>
      </c>
    </row>
    <row r="2210" spans="1:9" x14ac:dyDescent="0.35">
      <c r="A2210" s="1">
        <v>45384</v>
      </c>
      <c r="B2210">
        <v>1.25</v>
      </c>
      <c r="C2210">
        <f t="shared" si="206"/>
        <v>19573.75</v>
      </c>
      <c r="D2210" s="3">
        <v>33.200000000000003</v>
      </c>
      <c r="E2210" s="3">
        <f t="shared" si="207"/>
        <v>0</v>
      </c>
      <c r="F2210" s="3">
        <f t="shared" si="205"/>
        <v>19573.75</v>
      </c>
      <c r="G2210" s="3">
        <f t="shared" ca="1" si="208"/>
        <v>1.0215071399340185</v>
      </c>
      <c r="H2210" s="3">
        <f t="shared" ca="1" si="209"/>
        <v>0.99637192615254566</v>
      </c>
      <c r="I2210" s="3">
        <f t="shared" ca="1" si="210"/>
        <v>19922.18304004426</v>
      </c>
    </row>
    <row r="2211" spans="1:9" x14ac:dyDescent="0.35">
      <c r="A2211" s="1">
        <v>45384.041666666664</v>
      </c>
      <c r="B2211">
        <v>1.25</v>
      </c>
      <c r="C2211">
        <f t="shared" si="206"/>
        <v>19573.75</v>
      </c>
      <c r="D2211">
        <v>33.200000000000003</v>
      </c>
      <c r="E2211" s="3">
        <f t="shared" si="207"/>
        <v>0</v>
      </c>
      <c r="F2211" s="3">
        <f t="shared" si="205"/>
        <v>19573.75</v>
      </c>
      <c r="G2211" s="3">
        <f t="shared" ca="1" si="208"/>
        <v>1.0215071399340185</v>
      </c>
      <c r="H2211" s="3">
        <f t="shared" ca="1" si="209"/>
        <v>1.072908426755399</v>
      </c>
      <c r="I2211" s="3">
        <f t="shared" ca="1" si="210"/>
        <v>21452.509351166213</v>
      </c>
    </row>
    <row r="2212" spans="1:9" x14ac:dyDescent="0.35">
      <c r="A2212" s="1">
        <v>45384.083333333336</v>
      </c>
      <c r="B2212">
        <v>1.25</v>
      </c>
      <c r="C2212">
        <f t="shared" si="206"/>
        <v>19573.75</v>
      </c>
      <c r="D2212">
        <v>33.200000000000003</v>
      </c>
      <c r="E2212" s="3">
        <f t="shared" si="207"/>
        <v>0</v>
      </c>
      <c r="F2212" s="3">
        <f t="shared" si="205"/>
        <v>19573.75</v>
      </c>
      <c r="G2212" s="3">
        <f t="shared" ca="1" si="208"/>
        <v>1.0215071399340185</v>
      </c>
      <c r="H2212" s="3">
        <f t="shared" ca="1" si="209"/>
        <v>1.0026681241017019</v>
      </c>
      <c r="I2212" s="3">
        <f t="shared" ca="1" si="210"/>
        <v>20048.073788977541</v>
      </c>
    </row>
    <row r="2213" spans="1:9" x14ac:dyDescent="0.35">
      <c r="A2213" s="1">
        <v>45384.125</v>
      </c>
      <c r="B2213">
        <v>1.25</v>
      </c>
      <c r="C2213">
        <f t="shared" si="206"/>
        <v>19573.75</v>
      </c>
      <c r="D2213">
        <v>33.200000000000003</v>
      </c>
      <c r="E2213" s="3">
        <f t="shared" si="207"/>
        <v>0</v>
      </c>
      <c r="F2213" s="3">
        <f t="shared" si="205"/>
        <v>19573.75</v>
      </c>
      <c r="G2213" s="3">
        <f t="shared" ca="1" si="208"/>
        <v>1.0215071399340185</v>
      </c>
      <c r="H2213" s="3">
        <f t="shared" ca="1" si="209"/>
        <v>1.028497761637049</v>
      </c>
      <c r="I2213" s="3">
        <f t="shared" ca="1" si="210"/>
        <v>20564.530298169069</v>
      </c>
    </row>
    <row r="2214" spans="1:9" x14ac:dyDescent="0.35">
      <c r="A2214" s="1">
        <v>45384.166666666664</v>
      </c>
      <c r="B2214">
        <v>1.25</v>
      </c>
      <c r="C2214">
        <f t="shared" si="206"/>
        <v>19573.75</v>
      </c>
      <c r="D2214">
        <v>33.200000000000003</v>
      </c>
      <c r="E2214" s="3">
        <f t="shared" si="207"/>
        <v>0</v>
      </c>
      <c r="F2214" s="3">
        <f t="shared" si="205"/>
        <v>19573.75</v>
      </c>
      <c r="G2214" s="3">
        <f t="shared" ca="1" si="208"/>
        <v>1.0215071399340185</v>
      </c>
      <c r="H2214" s="3">
        <f t="shared" ca="1" si="209"/>
        <v>1.0262895831098666</v>
      </c>
      <c r="I2214" s="3">
        <f t="shared" ca="1" si="210"/>
        <v>20520.378374927419</v>
      </c>
    </row>
    <row r="2215" spans="1:9" x14ac:dyDescent="0.35">
      <c r="A2215" s="1">
        <v>45384.208333333336</v>
      </c>
      <c r="B2215">
        <v>0</v>
      </c>
      <c r="C2215">
        <f t="shared" si="206"/>
        <v>0</v>
      </c>
      <c r="D2215">
        <v>0</v>
      </c>
      <c r="E2215" s="3">
        <f t="shared" si="207"/>
        <v>0</v>
      </c>
      <c r="F2215" s="3">
        <f t="shared" si="205"/>
        <v>0</v>
      </c>
      <c r="G2215" s="3">
        <f t="shared" ca="1" si="208"/>
        <v>1.0215071399340185</v>
      </c>
      <c r="H2215" s="3">
        <f t="shared" ca="1" si="209"/>
        <v>1.0244733571315676</v>
      </c>
      <c r="I2215" s="3">
        <f t="shared" ca="1" si="210"/>
        <v>0</v>
      </c>
    </row>
    <row r="2216" spans="1:9" x14ac:dyDescent="0.35">
      <c r="A2216" s="1">
        <v>45384.25</v>
      </c>
      <c r="B2216">
        <v>0</v>
      </c>
      <c r="C2216">
        <f t="shared" si="206"/>
        <v>0</v>
      </c>
      <c r="D2216">
        <v>0</v>
      </c>
      <c r="E2216" s="3">
        <f t="shared" si="207"/>
        <v>0</v>
      </c>
      <c r="F2216" s="3">
        <f t="shared" si="205"/>
        <v>0</v>
      </c>
      <c r="G2216" s="3">
        <f t="shared" ca="1" si="208"/>
        <v>1.0215071399340185</v>
      </c>
      <c r="H2216" s="3">
        <f t="shared" ca="1" si="209"/>
        <v>1.0221378356724722</v>
      </c>
      <c r="I2216" s="3">
        <f t="shared" ca="1" si="210"/>
        <v>0</v>
      </c>
    </row>
    <row r="2217" spans="1:9" x14ac:dyDescent="0.35">
      <c r="A2217" s="1">
        <v>45384.291666666664</v>
      </c>
      <c r="B2217">
        <v>0</v>
      </c>
      <c r="C2217">
        <f t="shared" si="206"/>
        <v>0</v>
      </c>
      <c r="D2217">
        <v>0</v>
      </c>
      <c r="E2217" s="3">
        <f t="shared" si="207"/>
        <v>0</v>
      </c>
      <c r="F2217" s="3">
        <f t="shared" si="205"/>
        <v>0</v>
      </c>
      <c r="G2217" s="3">
        <f t="shared" ca="1" si="208"/>
        <v>1.0215071399340185</v>
      </c>
      <c r="H2217" s="3">
        <f t="shared" ca="1" si="209"/>
        <v>0.99985998959998534</v>
      </c>
      <c r="I2217" s="3">
        <f t="shared" ca="1" si="210"/>
        <v>0</v>
      </c>
    </row>
    <row r="2218" spans="1:9" x14ac:dyDescent="0.35">
      <c r="A2218" s="1">
        <v>45384.333333333336</v>
      </c>
      <c r="B2218">
        <v>0</v>
      </c>
      <c r="C2218">
        <f t="shared" si="206"/>
        <v>0</v>
      </c>
      <c r="D2218">
        <v>0</v>
      </c>
      <c r="E2218" s="3">
        <f t="shared" si="207"/>
        <v>0</v>
      </c>
      <c r="F2218" s="3">
        <f t="shared" si="205"/>
        <v>0</v>
      </c>
      <c r="G2218" s="3">
        <f t="shared" ca="1" si="208"/>
        <v>1.0215071399340185</v>
      </c>
      <c r="H2218" s="3">
        <f t="shared" ca="1" si="209"/>
        <v>0.98578196098852089</v>
      </c>
      <c r="I2218" s="3">
        <f t="shared" ca="1" si="210"/>
        <v>0</v>
      </c>
    </row>
    <row r="2219" spans="1:9" x14ac:dyDescent="0.35">
      <c r="A2219" s="1">
        <v>45384.375</v>
      </c>
      <c r="B2219">
        <v>0</v>
      </c>
      <c r="C2219">
        <f t="shared" si="206"/>
        <v>0</v>
      </c>
      <c r="D2219">
        <v>0</v>
      </c>
      <c r="E2219" s="3">
        <f t="shared" si="207"/>
        <v>0</v>
      </c>
      <c r="F2219" s="3">
        <f t="shared" si="205"/>
        <v>0</v>
      </c>
      <c r="G2219" s="3">
        <f t="shared" ca="1" si="208"/>
        <v>1.0215071399340185</v>
      </c>
      <c r="H2219" s="3">
        <f t="shared" ca="1" si="209"/>
        <v>1.0017320669683165</v>
      </c>
      <c r="I2219" s="3">
        <f t="shared" ca="1" si="210"/>
        <v>0</v>
      </c>
    </row>
    <row r="2220" spans="1:9" x14ac:dyDescent="0.35">
      <c r="A2220" s="1">
        <v>45384.416666666664</v>
      </c>
      <c r="B2220">
        <v>0</v>
      </c>
      <c r="C2220">
        <f t="shared" si="206"/>
        <v>0</v>
      </c>
      <c r="D2220">
        <v>0</v>
      </c>
      <c r="E2220" s="3">
        <f t="shared" si="207"/>
        <v>0</v>
      </c>
      <c r="F2220" s="3">
        <f t="shared" si="205"/>
        <v>0</v>
      </c>
      <c r="G2220" s="3">
        <f t="shared" ca="1" si="208"/>
        <v>1.0215071399340185</v>
      </c>
      <c r="H2220" s="3">
        <f t="shared" ca="1" si="209"/>
        <v>0.9710078936718336</v>
      </c>
      <c r="I2220" s="3">
        <f t="shared" ca="1" si="210"/>
        <v>0</v>
      </c>
    </row>
    <row r="2221" spans="1:9" x14ac:dyDescent="0.35">
      <c r="A2221" s="1">
        <v>45384.458333333336</v>
      </c>
      <c r="B2221">
        <v>0</v>
      </c>
      <c r="C2221">
        <f t="shared" si="206"/>
        <v>0</v>
      </c>
      <c r="D2221">
        <v>0</v>
      </c>
      <c r="E2221" s="3">
        <f t="shared" si="207"/>
        <v>0</v>
      </c>
      <c r="F2221" s="3">
        <f t="shared" si="205"/>
        <v>0</v>
      </c>
      <c r="G2221" s="3">
        <f t="shared" ca="1" si="208"/>
        <v>1.0215071399340185</v>
      </c>
      <c r="H2221" s="3">
        <f t="shared" ca="1" si="209"/>
        <v>1.0525438644288971</v>
      </c>
      <c r="I2221" s="3">
        <f t="shared" ca="1" si="210"/>
        <v>0</v>
      </c>
    </row>
    <row r="2222" spans="1:9" x14ac:dyDescent="0.35">
      <c r="A2222" s="1">
        <v>45384.5</v>
      </c>
      <c r="B2222">
        <v>0</v>
      </c>
      <c r="C2222">
        <f t="shared" si="206"/>
        <v>0</v>
      </c>
      <c r="D2222">
        <v>0</v>
      </c>
      <c r="E2222" s="3">
        <f t="shared" si="207"/>
        <v>0</v>
      </c>
      <c r="F2222" s="3">
        <f t="shared" si="205"/>
        <v>0</v>
      </c>
      <c r="G2222" s="3">
        <f t="shared" ca="1" si="208"/>
        <v>1.0215071399340185</v>
      </c>
      <c r="H2222" s="3">
        <f t="shared" ca="1" si="209"/>
        <v>1.0071496998953813</v>
      </c>
      <c r="I2222" s="3">
        <f t="shared" ca="1" si="210"/>
        <v>0</v>
      </c>
    </row>
    <row r="2223" spans="1:9" x14ac:dyDescent="0.35">
      <c r="A2223" s="1">
        <v>45384.541666666664</v>
      </c>
      <c r="B2223">
        <v>0</v>
      </c>
      <c r="C2223">
        <f t="shared" si="206"/>
        <v>0</v>
      </c>
      <c r="D2223">
        <v>0</v>
      </c>
      <c r="E2223" s="3">
        <f t="shared" si="207"/>
        <v>0</v>
      </c>
      <c r="F2223" s="3">
        <f t="shared" si="205"/>
        <v>0</v>
      </c>
      <c r="G2223" s="3">
        <f t="shared" ca="1" si="208"/>
        <v>1.0215071399340185</v>
      </c>
      <c r="H2223" s="3">
        <f t="shared" ca="1" si="209"/>
        <v>0.97967123477939588</v>
      </c>
      <c r="I2223" s="3">
        <f t="shared" ca="1" si="210"/>
        <v>0</v>
      </c>
    </row>
    <row r="2224" spans="1:9" x14ac:dyDescent="0.35">
      <c r="A2224" s="1">
        <v>45384.583333333336</v>
      </c>
      <c r="B2224">
        <v>0</v>
      </c>
      <c r="C2224">
        <f t="shared" si="206"/>
        <v>0</v>
      </c>
      <c r="D2224">
        <v>0</v>
      </c>
      <c r="E2224" s="3">
        <f t="shared" si="207"/>
        <v>0</v>
      </c>
      <c r="F2224" s="3">
        <f t="shared" si="205"/>
        <v>0</v>
      </c>
      <c r="G2224" s="3">
        <f t="shared" ca="1" si="208"/>
        <v>1.0215071399340185</v>
      </c>
      <c r="H2224" s="3">
        <f t="shared" ca="1" si="209"/>
        <v>0.97448129467951272</v>
      </c>
      <c r="I2224" s="3">
        <f t="shared" ca="1" si="210"/>
        <v>0</v>
      </c>
    </row>
    <row r="2225" spans="1:9" x14ac:dyDescent="0.35">
      <c r="A2225" s="1">
        <v>45384.625</v>
      </c>
      <c r="B2225">
        <v>0</v>
      </c>
      <c r="C2225">
        <f t="shared" si="206"/>
        <v>0</v>
      </c>
      <c r="D2225">
        <v>0</v>
      </c>
      <c r="E2225" s="3">
        <f t="shared" si="207"/>
        <v>0</v>
      </c>
      <c r="F2225" s="3">
        <f t="shared" si="205"/>
        <v>0</v>
      </c>
      <c r="G2225" s="3">
        <f t="shared" ca="1" si="208"/>
        <v>1.0215071399340185</v>
      </c>
      <c r="H2225" s="3">
        <f t="shared" ca="1" si="209"/>
        <v>0.99377220245732245</v>
      </c>
      <c r="I2225" s="3">
        <f t="shared" ca="1" si="210"/>
        <v>0</v>
      </c>
    </row>
    <row r="2226" spans="1:9" x14ac:dyDescent="0.35">
      <c r="A2226" s="1">
        <v>45384.666666666664</v>
      </c>
      <c r="B2226">
        <v>0</v>
      </c>
      <c r="C2226">
        <f t="shared" si="206"/>
        <v>0</v>
      </c>
      <c r="D2226">
        <v>0</v>
      </c>
      <c r="E2226" s="3">
        <f t="shared" si="207"/>
        <v>0</v>
      </c>
      <c r="F2226" s="3">
        <f t="shared" si="205"/>
        <v>0</v>
      </c>
      <c r="G2226" s="3">
        <f t="shared" ca="1" si="208"/>
        <v>1.0215071399340185</v>
      </c>
      <c r="H2226" s="3">
        <f t="shared" ca="1" si="209"/>
        <v>1.0004379641213443</v>
      </c>
      <c r="I2226" s="3">
        <f t="shared" ca="1" si="210"/>
        <v>0</v>
      </c>
    </row>
    <row r="2227" spans="1:9" x14ac:dyDescent="0.35">
      <c r="A2227" s="1">
        <v>45384.708333333336</v>
      </c>
      <c r="B2227">
        <v>0</v>
      </c>
      <c r="C2227">
        <f t="shared" si="206"/>
        <v>0</v>
      </c>
      <c r="D2227">
        <v>0</v>
      </c>
      <c r="E2227" s="3">
        <f t="shared" si="207"/>
        <v>0</v>
      </c>
      <c r="F2227" s="3">
        <f t="shared" si="205"/>
        <v>0</v>
      </c>
      <c r="G2227" s="3">
        <f t="shared" ca="1" si="208"/>
        <v>1.0215071399340185</v>
      </c>
      <c r="H2227" s="3">
        <f t="shared" ca="1" si="209"/>
        <v>1.0037756024069253</v>
      </c>
      <c r="I2227" s="3">
        <f t="shared" ca="1" si="210"/>
        <v>0</v>
      </c>
    </row>
    <row r="2228" spans="1:9" x14ac:dyDescent="0.35">
      <c r="A2228" s="1">
        <v>45384.75</v>
      </c>
      <c r="B2228">
        <v>0</v>
      </c>
      <c r="C2228">
        <f t="shared" si="206"/>
        <v>0</v>
      </c>
      <c r="D2228">
        <v>0</v>
      </c>
      <c r="E2228" s="3">
        <f t="shared" si="207"/>
        <v>0</v>
      </c>
      <c r="F2228" s="3">
        <f t="shared" si="205"/>
        <v>0</v>
      </c>
      <c r="G2228" s="3">
        <f t="shared" ca="1" si="208"/>
        <v>1.0215071399340185</v>
      </c>
      <c r="H2228" s="3">
        <f t="shared" ca="1" si="209"/>
        <v>0.95735029580685216</v>
      </c>
      <c r="I2228" s="3">
        <f t="shared" ca="1" si="210"/>
        <v>0</v>
      </c>
    </row>
    <row r="2229" spans="1:9" x14ac:dyDescent="0.35">
      <c r="A2229" s="1">
        <v>45384.791666666664</v>
      </c>
      <c r="B2229">
        <v>0</v>
      </c>
      <c r="C2229">
        <f t="shared" si="206"/>
        <v>0</v>
      </c>
      <c r="D2229">
        <v>0</v>
      </c>
      <c r="E2229" s="3">
        <f t="shared" si="207"/>
        <v>0</v>
      </c>
      <c r="F2229" s="3">
        <f t="shared" si="205"/>
        <v>0</v>
      </c>
      <c r="G2229" s="3">
        <f t="shared" ca="1" si="208"/>
        <v>1.0215071399340185</v>
      </c>
      <c r="H2229" s="3">
        <f t="shared" ca="1" si="209"/>
        <v>1.0377775379350349</v>
      </c>
      <c r="I2229" s="3">
        <f t="shared" ca="1" si="210"/>
        <v>0</v>
      </c>
    </row>
    <row r="2230" spans="1:9" x14ac:dyDescent="0.35">
      <c r="A2230" s="1">
        <v>45384.833333333336</v>
      </c>
      <c r="B2230">
        <v>0</v>
      </c>
      <c r="C2230">
        <f t="shared" si="206"/>
        <v>0</v>
      </c>
      <c r="D2230">
        <v>0</v>
      </c>
      <c r="E2230" s="3">
        <f t="shared" si="207"/>
        <v>0</v>
      </c>
      <c r="F2230" s="3">
        <f t="shared" si="205"/>
        <v>0</v>
      </c>
      <c r="G2230" s="3">
        <f t="shared" ca="1" si="208"/>
        <v>1.0215071399340185</v>
      </c>
      <c r="H2230" s="3">
        <f t="shared" ca="1" si="209"/>
        <v>0.98053690761666079</v>
      </c>
      <c r="I2230" s="3">
        <f t="shared" ca="1" si="210"/>
        <v>0</v>
      </c>
    </row>
    <row r="2231" spans="1:9" x14ac:dyDescent="0.35">
      <c r="A2231" s="1">
        <v>45384.875</v>
      </c>
      <c r="B2231">
        <v>0</v>
      </c>
      <c r="C2231">
        <f t="shared" si="206"/>
        <v>0</v>
      </c>
      <c r="D2231">
        <v>0</v>
      </c>
      <c r="E2231" s="3">
        <f t="shared" si="207"/>
        <v>0</v>
      </c>
      <c r="F2231" s="3">
        <f t="shared" si="205"/>
        <v>0</v>
      </c>
      <c r="G2231" s="3">
        <f t="shared" ca="1" si="208"/>
        <v>1.0215071399340185</v>
      </c>
      <c r="H2231" s="3">
        <f t="shared" ca="1" si="209"/>
        <v>0.99701756893192739</v>
      </c>
      <c r="I2231" s="3">
        <f t="shared" ca="1" si="210"/>
        <v>0</v>
      </c>
    </row>
    <row r="2232" spans="1:9" x14ac:dyDescent="0.35">
      <c r="A2232" s="1">
        <v>45384.916666666664</v>
      </c>
      <c r="B2232">
        <v>1.25</v>
      </c>
      <c r="C2232">
        <f t="shared" si="206"/>
        <v>19573.75</v>
      </c>
      <c r="D2232">
        <v>33.200000000000003</v>
      </c>
      <c r="E2232" s="3">
        <f t="shared" si="207"/>
        <v>0</v>
      </c>
      <c r="F2232" s="3">
        <f t="shared" si="205"/>
        <v>19573.75</v>
      </c>
      <c r="G2232" s="3">
        <f t="shared" ca="1" si="208"/>
        <v>1.0215071399340185</v>
      </c>
      <c r="H2232" s="3">
        <f t="shared" ca="1" si="209"/>
        <v>0.96326532654066233</v>
      </c>
      <c r="I2232" s="3">
        <f t="shared" ca="1" si="210"/>
        <v>19260.22567252965</v>
      </c>
    </row>
    <row r="2233" spans="1:9" x14ac:dyDescent="0.35">
      <c r="A2233" s="1">
        <v>45384.958333333336</v>
      </c>
      <c r="B2233">
        <v>1.25</v>
      </c>
      <c r="C2233">
        <f t="shared" si="206"/>
        <v>19573.75</v>
      </c>
      <c r="D2233">
        <v>33.200000000000003</v>
      </c>
      <c r="E2233" s="3">
        <f t="shared" si="207"/>
        <v>0</v>
      </c>
      <c r="F2233" s="3">
        <f t="shared" si="205"/>
        <v>19573.75</v>
      </c>
      <c r="G2233" s="3">
        <f t="shared" ca="1" si="208"/>
        <v>1.0215071399340185</v>
      </c>
      <c r="H2233" s="3">
        <f t="shared" ca="1" si="209"/>
        <v>1.0281548258125075</v>
      </c>
      <c r="I2233" s="3">
        <f t="shared" ca="1" si="210"/>
        <v>20557.673390534303</v>
      </c>
    </row>
    <row r="2234" spans="1:9" x14ac:dyDescent="0.35">
      <c r="A2234" s="1">
        <v>45385</v>
      </c>
      <c r="B2234">
        <v>1.25</v>
      </c>
      <c r="C2234">
        <f t="shared" si="206"/>
        <v>19573.75</v>
      </c>
      <c r="D2234" s="3">
        <v>33.200000000000003</v>
      </c>
      <c r="E2234" s="3">
        <f t="shared" si="207"/>
        <v>0</v>
      </c>
      <c r="F2234" s="3">
        <f t="shared" si="205"/>
        <v>19573.75</v>
      </c>
      <c r="G2234" s="3">
        <f t="shared" ca="1" si="208"/>
        <v>1.1144078188298716</v>
      </c>
      <c r="H2234" s="3">
        <f t="shared" ca="1" si="209"/>
        <v>1.0039163456069795</v>
      </c>
      <c r="I2234" s="3">
        <f t="shared" ca="1" si="210"/>
        <v>21898.567839006249</v>
      </c>
    </row>
    <row r="2235" spans="1:9" x14ac:dyDescent="0.35">
      <c r="A2235" s="1">
        <v>45385.041666666664</v>
      </c>
      <c r="B2235">
        <v>1.25</v>
      </c>
      <c r="C2235">
        <f t="shared" si="206"/>
        <v>19573.75</v>
      </c>
      <c r="D2235">
        <v>33.200000000000003</v>
      </c>
      <c r="E2235" s="3">
        <f t="shared" si="207"/>
        <v>0</v>
      </c>
      <c r="F2235" s="3">
        <f t="shared" si="205"/>
        <v>19573.75</v>
      </c>
      <c r="G2235" s="3">
        <f t="shared" ca="1" si="208"/>
        <v>1.1144078188298716</v>
      </c>
      <c r="H2235" s="3">
        <f t="shared" ca="1" si="209"/>
        <v>1.0154978703302806</v>
      </c>
      <c r="I2235" s="3">
        <f t="shared" ca="1" si="210"/>
        <v>22151.197259716591</v>
      </c>
    </row>
    <row r="2236" spans="1:9" x14ac:dyDescent="0.35">
      <c r="A2236" s="1">
        <v>45385.083333333336</v>
      </c>
      <c r="B2236">
        <v>1.25</v>
      </c>
      <c r="C2236">
        <f t="shared" si="206"/>
        <v>19573.75</v>
      </c>
      <c r="D2236">
        <v>33.200000000000003</v>
      </c>
      <c r="E2236" s="3">
        <f t="shared" si="207"/>
        <v>0</v>
      </c>
      <c r="F2236" s="3">
        <f t="shared" si="205"/>
        <v>19573.75</v>
      </c>
      <c r="G2236" s="3">
        <f t="shared" ca="1" si="208"/>
        <v>1.1144078188298716</v>
      </c>
      <c r="H2236" s="3">
        <f t="shared" ca="1" si="209"/>
        <v>0.98233445190098223</v>
      </c>
      <c r="I2236" s="3">
        <f t="shared" ca="1" si="210"/>
        <v>21427.798969186468</v>
      </c>
    </row>
    <row r="2237" spans="1:9" x14ac:dyDescent="0.35">
      <c r="A2237" s="1">
        <v>45385.125</v>
      </c>
      <c r="B2237">
        <v>1.25</v>
      </c>
      <c r="C2237">
        <f t="shared" si="206"/>
        <v>19573.75</v>
      </c>
      <c r="D2237">
        <v>33.200000000000003</v>
      </c>
      <c r="E2237" s="3">
        <f t="shared" si="207"/>
        <v>0</v>
      </c>
      <c r="F2237" s="3">
        <f t="shared" si="205"/>
        <v>19573.75</v>
      </c>
      <c r="G2237" s="3">
        <f t="shared" ca="1" si="208"/>
        <v>1.1144078188298716</v>
      </c>
      <c r="H2237" s="3">
        <f t="shared" ca="1" si="209"/>
        <v>1.020061364097326</v>
      </c>
      <c r="I2237" s="3">
        <f t="shared" ca="1" si="210"/>
        <v>22250.741388346258</v>
      </c>
    </row>
    <row r="2238" spans="1:9" x14ac:dyDescent="0.35">
      <c r="A2238" s="1">
        <v>45385.166666666664</v>
      </c>
      <c r="B2238">
        <v>1.25</v>
      </c>
      <c r="C2238">
        <f t="shared" si="206"/>
        <v>19573.75</v>
      </c>
      <c r="D2238">
        <v>33.200000000000003</v>
      </c>
      <c r="E2238" s="3">
        <f t="shared" si="207"/>
        <v>0</v>
      </c>
      <c r="F2238" s="3">
        <f t="shared" si="205"/>
        <v>19573.75</v>
      </c>
      <c r="G2238" s="3">
        <f t="shared" ca="1" si="208"/>
        <v>1.1144078188298716</v>
      </c>
      <c r="H2238" s="3">
        <f t="shared" ca="1" si="209"/>
        <v>0.9710576433046012</v>
      </c>
      <c r="I2238" s="3">
        <f t="shared" ca="1" si="210"/>
        <v>21181.816364026239</v>
      </c>
    </row>
    <row r="2239" spans="1:9" x14ac:dyDescent="0.35">
      <c r="A2239" s="1">
        <v>45385.208333333336</v>
      </c>
      <c r="B2239">
        <v>0</v>
      </c>
      <c r="C2239">
        <f t="shared" si="206"/>
        <v>0</v>
      </c>
      <c r="D2239">
        <v>0</v>
      </c>
      <c r="E2239" s="3">
        <f t="shared" si="207"/>
        <v>0</v>
      </c>
      <c r="F2239" s="3">
        <f t="shared" ref="F2239:F2302" si="211">$C2239 + $E2239</f>
        <v>0</v>
      </c>
      <c r="G2239" s="3">
        <f t="shared" ca="1" si="208"/>
        <v>1.1144078188298716</v>
      </c>
      <c r="H2239" s="3">
        <f t="shared" ca="1" si="209"/>
        <v>1.004978795394849</v>
      </c>
      <c r="I2239" s="3">
        <f t="shared" ca="1" si="210"/>
        <v>0</v>
      </c>
    </row>
    <row r="2240" spans="1:9" x14ac:dyDescent="0.35">
      <c r="A2240" s="1">
        <v>45385.25</v>
      </c>
      <c r="B2240">
        <v>0</v>
      </c>
      <c r="C2240">
        <f t="shared" si="206"/>
        <v>0</v>
      </c>
      <c r="D2240">
        <v>0</v>
      </c>
      <c r="E2240" s="3">
        <f t="shared" si="207"/>
        <v>0</v>
      </c>
      <c r="F2240" s="3">
        <f t="shared" si="211"/>
        <v>0</v>
      </c>
      <c r="G2240" s="3">
        <f t="shared" ca="1" si="208"/>
        <v>1.1144078188298716</v>
      </c>
      <c r="H2240" s="3">
        <f t="shared" ca="1" si="209"/>
        <v>0.99074481974767137</v>
      </c>
      <c r="I2240" s="3">
        <f t="shared" ca="1" si="210"/>
        <v>0</v>
      </c>
    </row>
    <row r="2241" spans="1:9" x14ac:dyDescent="0.35">
      <c r="A2241" s="1">
        <v>45385.291666666664</v>
      </c>
      <c r="B2241">
        <v>0</v>
      </c>
      <c r="C2241">
        <f t="shared" si="206"/>
        <v>0</v>
      </c>
      <c r="D2241">
        <v>0</v>
      </c>
      <c r="E2241" s="3">
        <f t="shared" si="207"/>
        <v>0</v>
      </c>
      <c r="F2241" s="3">
        <f t="shared" si="211"/>
        <v>0</v>
      </c>
      <c r="G2241" s="3">
        <f t="shared" ca="1" si="208"/>
        <v>1.1144078188298716</v>
      </c>
      <c r="H2241" s="3">
        <f t="shared" ca="1" si="209"/>
        <v>0.96378042903393202</v>
      </c>
      <c r="I2241" s="3">
        <f t="shared" ca="1" si="210"/>
        <v>0</v>
      </c>
    </row>
    <row r="2242" spans="1:9" x14ac:dyDescent="0.35">
      <c r="A2242" s="1">
        <v>45385.333333333336</v>
      </c>
      <c r="B2242">
        <v>0</v>
      </c>
      <c r="C2242">
        <f t="shared" si="206"/>
        <v>0</v>
      </c>
      <c r="D2242">
        <v>0</v>
      </c>
      <c r="E2242" s="3">
        <f t="shared" si="207"/>
        <v>0</v>
      </c>
      <c r="F2242" s="3">
        <f t="shared" si="211"/>
        <v>0</v>
      </c>
      <c r="G2242" s="3">
        <f t="shared" ca="1" si="208"/>
        <v>1.1144078188298716</v>
      </c>
      <c r="H2242" s="3">
        <f t="shared" ca="1" si="209"/>
        <v>0.9721540509967127</v>
      </c>
      <c r="I2242" s="3">
        <f t="shared" ca="1" si="210"/>
        <v>0</v>
      </c>
    </row>
    <row r="2243" spans="1:9" x14ac:dyDescent="0.35">
      <c r="A2243" s="1">
        <v>45385.375</v>
      </c>
      <c r="B2243">
        <v>0</v>
      </c>
      <c r="C2243">
        <f t="shared" ref="C2243:C2306" si="212">$B2243*$N$2</f>
        <v>0</v>
      </c>
      <c r="D2243">
        <v>0</v>
      </c>
      <c r="E2243" s="3">
        <f t="shared" ref="E2243:E2306" si="213">$D2243*$N$3</f>
        <v>0</v>
      </c>
      <c r="F2243" s="3">
        <f t="shared" si="211"/>
        <v>0</v>
      </c>
      <c r="G2243" s="3">
        <f t="shared" ref="G2243:G2306" ca="1" si="214">IF(MOD(ROW()-2,24)=0, 1+_xlfn.NORM.INV(RAND(),0,0.07), G2242)</f>
        <v>1.1144078188298716</v>
      </c>
      <c r="H2243" s="3">
        <f t="shared" ref="H2243:H2306" ca="1" si="215">1+_xlfn.NORM.INV(RAND(),0,0.03)</f>
        <v>0.96417711542947937</v>
      </c>
      <c r="I2243" s="3">
        <f t="shared" ref="I2243:I2306" ca="1" si="216">F2243 * G2243 * H2243</f>
        <v>0</v>
      </c>
    </row>
    <row r="2244" spans="1:9" x14ac:dyDescent="0.35">
      <c r="A2244" s="1">
        <v>45385.416666666664</v>
      </c>
      <c r="B2244">
        <v>0</v>
      </c>
      <c r="C2244">
        <f t="shared" si="212"/>
        <v>0</v>
      </c>
      <c r="D2244">
        <v>0</v>
      </c>
      <c r="E2244" s="3">
        <f t="shared" si="213"/>
        <v>0</v>
      </c>
      <c r="F2244" s="3">
        <f t="shared" si="211"/>
        <v>0</v>
      </c>
      <c r="G2244" s="3">
        <f t="shared" ca="1" si="214"/>
        <v>1.1144078188298716</v>
      </c>
      <c r="H2244" s="3">
        <f t="shared" ca="1" si="215"/>
        <v>0.98907808179430801</v>
      </c>
      <c r="I2244" s="3">
        <f t="shared" ca="1" si="216"/>
        <v>0</v>
      </c>
    </row>
    <row r="2245" spans="1:9" x14ac:dyDescent="0.35">
      <c r="A2245" s="1">
        <v>45385.458333333336</v>
      </c>
      <c r="B2245">
        <v>0</v>
      </c>
      <c r="C2245">
        <f t="shared" si="212"/>
        <v>0</v>
      </c>
      <c r="D2245">
        <v>0</v>
      </c>
      <c r="E2245" s="3">
        <f t="shared" si="213"/>
        <v>0</v>
      </c>
      <c r="F2245" s="3">
        <f t="shared" si="211"/>
        <v>0</v>
      </c>
      <c r="G2245" s="3">
        <f t="shared" ca="1" si="214"/>
        <v>1.1144078188298716</v>
      </c>
      <c r="H2245" s="3">
        <f t="shared" ca="1" si="215"/>
        <v>1.0394769661728858</v>
      </c>
      <c r="I2245" s="3">
        <f t="shared" ca="1" si="216"/>
        <v>0</v>
      </c>
    </row>
    <row r="2246" spans="1:9" x14ac:dyDescent="0.35">
      <c r="A2246" s="1">
        <v>45385.5</v>
      </c>
      <c r="B2246">
        <v>0</v>
      </c>
      <c r="C2246">
        <f t="shared" si="212"/>
        <v>0</v>
      </c>
      <c r="D2246">
        <v>0</v>
      </c>
      <c r="E2246" s="3">
        <f t="shared" si="213"/>
        <v>0</v>
      </c>
      <c r="F2246" s="3">
        <f t="shared" si="211"/>
        <v>0</v>
      </c>
      <c r="G2246" s="3">
        <f t="shared" ca="1" si="214"/>
        <v>1.1144078188298716</v>
      </c>
      <c r="H2246" s="3">
        <f t="shared" ca="1" si="215"/>
        <v>1.024469718865002</v>
      </c>
      <c r="I2246" s="3">
        <f t="shared" ca="1" si="216"/>
        <v>0</v>
      </c>
    </row>
    <row r="2247" spans="1:9" x14ac:dyDescent="0.35">
      <c r="A2247" s="1">
        <v>45385.541666666664</v>
      </c>
      <c r="B2247">
        <v>0</v>
      </c>
      <c r="C2247">
        <f t="shared" si="212"/>
        <v>0</v>
      </c>
      <c r="D2247">
        <v>0</v>
      </c>
      <c r="E2247" s="3">
        <f t="shared" si="213"/>
        <v>0</v>
      </c>
      <c r="F2247" s="3">
        <f t="shared" si="211"/>
        <v>0</v>
      </c>
      <c r="G2247" s="3">
        <f t="shared" ca="1" si="214"/>
        <v>1.1144078188298716</v>
      </c>
      <c r="H2247" s="3">
        <f t="shared" ca="1" si="215"/>
        <v>1.0195026645283825</v>
      </c>
      <c r="I2247" s="3">
        <f t="shared" ca="1" si="216"/>
        <v>0</v>
      </c>
    </row>
    <row r="2248" spans="1:9" x14ac:dyDescent="0.35">
      <c r="A2248" s="1">
        <v>45385.583333333336</v>
      </c>
      <c r="B2248">
        <v>0</v>
      </c>
      <c r="C2248">
        <f t="shared" si="212"/>
        <v>0</v>
      </c>
      <c r="D2248">
        <v>0</v>
      </c>
      <c r="E2248" s="3">
        <f t="shared" si="213"/>
        <v>0</v>
      </c>
      <c r="F2248" s="3">
        <f t="shared" si="211"/>
        <v>0</v>
      </c>
      <c r="G2248" s="3">
        <f t="shared" ca="1" si="214"/>
        <v>1.1144078188298716</v>
      </c>
      <c r="H2248" s="3">
        <f t="shared" ca="1" si="215"/>
        <v>1.0457351867793068</v>
      </c>
      <c r="I2248" s="3">
        <f t="shared" ca="1" si="216"/>
        <v>0</v>
      </c>
    </row>
    <row r="2249" spans="1:9" x14ac:dyDescent="0.35">
      <c r="A2249" s="1">
        <v>45385.625</v>
      </c>
      <c r="B2249">
        <v>0</v>
      </c>
      <c r="C2249">
        <f t="shared" si="212"/>
        <v>0</v>
      </c>
      <c r="D2249">
        <v>0</v>
      </c>
      <c r="E2249" s="3">
        <f t="shared" si="213"/>
        <v>0</v>
      </c>
      <c r="F2249" s="3">
        <f t="shared" si="211"/>
        <v>0</v>
      </c>
      <c r="G2249" s="3">
        <f t="shared" ca="1" si="214"/>
        <v>1.1144078188298716</v>
      </c>
      <c r="H2249" s="3">
        <f t="shared" ca="1" si="215"/>
        <v>0.97252103307652948</v>
      </c>
      <c r="I2249" s="3">
        <f t="shared" ca="1" si="216"/>
        <v>0</v>
      </c>
    </row>
    <row r="2250" spans="1:9" x14ac:dyDescent="0.35">
      <c r="A2250" s="1">
        <v>45385.666666666664</v>
      </c>
      <c r="B2250">
        <v>0</v>
      </c>
      <c r="C2250">
        <f t="shared" si="212"/>
        <v>0</v>
      </c>
      <c r="D2250">
        <v>0</v>
      </c>
      <c r="E2250" s="3">
        <f t="shared" si="213"/>
        <v>0</v>
      </c>
      <c r="F2250" s="3">
        <f t="shared" si="211"/>
        <v>0</v>
      </c>
      <c r="G2250" s="3">
        <f t="shared" ca="1" si="214"/>
        <v>1.1144078188298716</v>
      </c>
      <c r="H2250" s="3">
        <f t="shared" ca="1" si="215"/>
        <v>0.98264357423309912</v>
      </c>
      <c r="I2250" s="3">
        <f t="shared" ca="1" si="216"/>
        <v>0</v>
      </c>
    </row>
    <row r="2251" spans="1:9" x14ac:dyDescent="0.35">
      <c r="A2251" s="1">
        <v>45385.708333333336</v>
      </c>
      <c r="B2251">
        <v>0</v>
      </c>
      <c r="C2251">
        <f t="shared" si="212"/>
        <v>0</v>
      </c>
      <c r="D2251">
        <v>0</v>
      </c>
      <c r="E2251" s="3">
        <f t="shared" si="213"/>
        <v>0</v>
      </c>
      <c r="F2251" s="3">
        <f t="shared" si="211"/>
        <v>0</v>
      </c>
      <c r="G2251" s="3">
        <f t="shared" ca="1" si="214"/>
        <v>1.1144078188298716</v>
      </c>
      <c r="H2251" s="3">
        <f t="shared" ca="1" si="215"/>
        <v>1.0492788020975525</v>
      </c>
      <c r="I2251" s="3">
        <f t="shared" ca="1" si="216"/>
        <v>0</v>
      </c>
    </row>
    <row r="2252" spans="1:9" x14ac:dyDescent="0.35">
      <c r="A2252" s="1">
        <v>45385.75</v>
      </c>
      <c r="B2252">
        <v>0</v>
      </c>
      <c r="C2252">
        <f t="shared" si="212"/>
        <v>0</v>
      </c>
      <c r="D2252">
        <v>0</v>
      </c>
      <c r="E2252" s="3">
        <f t="shared" si="213"/>
        <v>0</v>
      </c>
      <c r="F2252" s="3">
        <f t="shared" si="211"/>
        <v>0</v>
      </c>
      <c r="G2252" s="3">
        <f t="shared" ca="1" si="214"/>
        <v>1.1144078188298716</v>
      </c>
      <c r="H2252" s="3">
        <f t="shared" ca="1" si="215"/>
        <v>0.98631798073600729</v>
      </c>
      <c r="I2252" s="3">
        <f t="shared" ca="1" si="216"/>
        <v>0</v>
      </c>
    </row>
    <row r="2253" spans="1:9" x14ac:dyDescent="0.35">
      <c r="A2253" s="1">
        <v>45385.791666666664</v>
      </c>
      <c r="B2253">
        <v>0</v>
      </c>
      <c r="C2253">
        <f t="shared" si="212"/>
        <v>0</v>
      </c>
      <c r="D2253">
        <v>0</v>
      </c>
      <c r="E2253" s="3">
        <f t="shared" si="213"/>
        <v>0</v>
      </c>
      <c r="F2253" s="3">
        <f t="shared" si="211"/>
        <v>0</v>
      </c>
      <c r="G2253" s="3">
        <f t="shared" ca="1" si="214"/>
        <v>1.1144078188298716</v>
      </c>
      <c r="H2253" s="3">
        <f t="shared" ca="1" si="215"/>
        <v>1.000294646053133</v>
      </c>
      <c r="I2253" s="3">
        <f t="shared" ca="1" si="216"/>
        <v>0</v>
      </c>
    </row>
    <row r="2254" spans="1:9" x14ac:dyDescent="0.35">
      <c r="A2254" s="1">
        <v>45385.833333333336</v>
      </c>
      <c r="B2254">
        <v>0</v>
      </c>
      <c r="C2254">
        <f t="shared" si="212"/>
        <v>0</v>
      </c>
      <c r="D2254">
        <v>0</v>
      </c>
      <c r="E2254" s="3">
        <f t="shared" si="213"/>
        <v>0</v>
      </c>
      <c r="F2254" s="3">
        <f t="shared" si="211"/>
        <v>0</v>
      </c>
      <c r="G2254" s="3">
        <f t="shared" ca="1" si="214"/>
        <v>1.1144078188298716</v>
      </c>
      <c r="H2254" s="3">
        <f t="shared" ca="1" si="215"/>
        <v>0.94978906569216237</v>
      </c>
      <c r="I2254" s="3">
        <f t="shared" ca="1" si="216"/>
        <v>0</v>
      </c>
    </row>
    <row r="2255" spans="1:9" x14ac:dyDescent="0.35">
      <c r="A2255" s="1">
        <v>45385.875</v>
      </c>
      <c r="B2255">
        <v>0</v>
      </c>
      <c r="C2255">
        <f t="shared" si="212"/>
        <v>0</v>
      </c>
      <c r="D2255">
        <v>0</v>
      </c>
      <c r="E2255" s="3">
        <f t="shared" si="213"/>
        <v>0</v>
      </c>
      <c r="F2255" s="3">
        <f t="shared" si="211"/>
        <v>0</v>
      </c>
      <c r="G2255" s="3">
        <f t="shared" ca="1" si="214"/>
        <v>1.1144078188298716</v>
      </c>
      <c r="H2255" s="3">
        <f t="shared" ca="1" si="215"/>
        <v>1.0252503229603132</v>
      </c>
      <c r="I2255" s="3">
        <f t="shared" ca="1" si="216"/>
        <v>0</v>
      </c>
    </row>
    <row r="2256" spans="1:9" x14ac:dyDescent="0.35">
      <c r="A2256" s="1">
        <v>45385.916666666664</v>
      </c>
      <c r="B2256">
        <v>1.25</v>
      </c>
      <c r="C2256">
        <f t="shared" si="212"/>
        <v>19573.75</v>
      </c>
      <c r="D2256">
        <v>33.200000000000003</v>
      </c>
      <c r="E2256" s="3">
        <f t="shared" si="213"/>
        <v>0</v>
      </c>
      <c r="F2256" s="3">
        <f t="shared" si="211"/>
        <v>19573.75</v>
      </c>
      <c r="G2256" s="3">
        <f t="shared" ca="1" si="214"/>
        <v>1.1144078188298716</v>
      </c>
      <c r="H2256" s="3">
        <f t="shared" ca="1" si="215"/>
        <v>1.0202525507784406</v>
      </c>
      <c r="I2256" s="3">
        <f t="shared" ca="1" si="216"/>
        <v>22254.911770195926</v>
      </c>
    </row>
    <row r="2257" spans="1:9" x14ac:dyDescent="0.35">
      <c r="A2257" s="1">
        <v>45385.958333333336</v>
      </c>
      <c r="B2257">
        <v>1.25</v>
      </c>
      <c r="C2257">
        <f t="shared" si="212"/>
        <v>19573.75</v>
      </c>
      <c r="D2257">
        <v>33.200000000000003</v>
      </c>
      <c r="E2257" s="3">
        <f t="shared" si="213"/>
        <v>0</v>
      </c>
      <c r="F2257" s="3">
        <f t="shared" si="211"/>
        <v>19573.75</v>
      </c>
      <c r="G2257" s="3">
        <f t="shared" ca="1" si="214"/>
        <v>1.1144078188298716</v>
      </c>
      <c r="H2257" s="3">
        <f t="shared" ca="1" si="215"/>
        <v>0.99540890146946392</v>
      </c>
      <c r="I2257" s="3">
        <f t="shared" ca="1" si="216"/>
        <v>21712.993768619635</v>
      </c>
    </row>
    <row r="2258" spans="1:9" x14ac:dyDescent="0.35">
      <c r="A2258" s="1">
        <v>45386</v>
      </c>
      <c r="B2258">
        <v>1.25</v>
      </c>
      <c r="C2258">
        <f t="shared" si="212"/>
        <v>19573.75</v>
      </c>
      <c r="D2258" s="3">
        <v>33.200000000000003</v>
      </c>
      <c r="E2258" s="3">
        <f t="shared" si="213"/>
        <v>0</v>
      </c>
      <c r="F2258" s="3">
        <f t="shared" si="211"/>
        <v>19573.75</v>
      </c>
      <c r="G2258" s="3">
        <f t="shared" ca="1" si="214"/>
        <v>0.99167019811144519</v>
      </c>
      <c r="H2258" s="3">
        <f t="shared" ca="1" si="215"/>
        <v>1.0025986287472497</v>
      </c>
      <c r="I2258" s="3">
        <f t="shared" ca="1" si="216"/>
        <v>19461.145755106652</v>
      </c>
    </row>
    <row r="2259" spans="1:9" x14ac:dyDescent="0.35">
      <c r="A2259" s="1">
        <v>45386.041666666664</v>
      </c>
      <c r="B2259">
        <v>1.25</v>
      </c>
      <c r="C2259">
        <f t="shared" si="212"/>
        <v>19573.75</v>
      </c>
      <c r="D2259">
        <v>33.200000000000003</v>
      </c>
      <c r="E2259" s="3">
        <f t="shared" si="213"/>
        <v>0</v>
      </c>
      <c r="F2259" s="3">
        <f t="shared" si="211"/>
        <v>19573.75</v>
      </c>
      <c r="G2259" s="3">
        <f t="shared" ca="1" si="214"/>
        <v>0.99167019811144519</v>
      </c>
      <c r="H2259" s="3">
        <f t="shared" ca="1" si="215"/>
        <v>1.0023159905778158</v>
      </c>
      <c r="I2259" s="3">
        <f t="shared" ca="1" si="216"/>
        <v>19455.659549107964</v>
      </c>
    </row>
    <row r="2260" spans="1:9" x14ac:dyDescent="0.35">
      <c r="A2260" s="1">
        <v>45386.083333333336</v>
      </c>
      <c r="B2260">
        <v>1.25</v>
      </c>
      <c r="C2260">
        <f t="shared" si="212"/>
        <v>19573.75</v>
      </c>
      <c r="D2260">
        <v>33.200000000000003</v>
      </c>
      <c r="E2260" s="3">
        <f t="shared" si="213"/>
        <v>0</v>
      </c>
      <c r="F2260" s="3">
        <f t="shared" si="211"/>
        <v>19573.75</v>
      </c>
      <c r="G2260" s="3">
        <f t="shared" ca="1" si="214"/>
        <v>0.99167019811144519</v>
      </c>
      <c r="H2260" s="3">
        <f t="shared" ca="1" si="215"/>
        <v>1.0263280284770824</v>
      </c>
      <c r="I2260" s="3">
        <f t="shared" ca="1" si="216"/>
        <v>19921.750122180725</v>
      </c>
    </row>
    <row r="2261" spans="1:9" x14ac:dyDescent="0.35">
      <c r="A2261" s="1">
        <v>45386.125</v>
      </c>
      <c r="B2261">
        <v>1.25</v>
      </c>
      <c r="C2261">
        <f t="shared" si="212"/>
        <v>19573.75</v>
      </c>
      <c r="D2261">
        <v>33.200000000000003</v>
      </c>
      <c r="E2261" s="3">
        <f t="shared" si="213"/>
        <v>0</v>
      </c>
      <c r="F2261" s="3">
        <f t="shared" si="211"/>
        <v>19573.75</v>
      </c>
      <c r="G2261" s="3">
        <f t="shared" ca="1" si="214"/>
        <v>0.99167019811144519</v>
      </c>
      <c r="H2261" s="3">
        <f t="shared" ca="1" si="215"/>
        <v>0.98531457292586633</v>
      </c>
      <c r="I2261" s="3">
        <f t="shared" ca="1" si="216"/>
        <v>19125.650054300004</v>
      </c>
    </row>
    <row r="2262" spans="1:9" x14ac:dyDescent="0.35">
      <c r="A2262" s="1">
        <v>45386.166666666664</v>
      </c>
      <c r="B2262">
        <v>1.25</v>
      </c>
      <c r="C2262">
        <f t="shared" si="212"/>
        <v>19573.75</v>
      </c>
      <c r="D2262">
        <v>33.200000000000003</v>
      </c>
      <c r="E2262" s="3">
        <f t="shared" si="213"/>
        <v>0</v>
      </c>
      <c r="F2262" s="3">
        <f t="shared" si="211"/>
        <v>19573.75</v>
      </c>
      <c r="G2262" s="3">
        <f t="shared" ca="1" si="214"/>
        <v>0.99167019811144519</v>
      </c>
      <c r="H2262" s="3">
        <f t="shared" ca="1" si="215"/>
        <v>1.0161895922703001</v>
      </c>
      <c r="I2262" s="3">
        <f t="shared" ca="1" si="216"/>
        <v>19724.955932470359</v>
      </c>
    </row>
    <row r="2263" spans="1:9" x14ac:dyDescent="0.35">
      <c r="A2263" s="1">
        <v>45386.208333333336</v>
      </c>
      <c r="B2263">
        <v>0</v>
      </c>
      <c r="C2263">
        <f t="shared" si="212"/>
        <v>0</v>
      </c>
      <c r="D2263">
        <v>0</v>
      </c>
      <c r="E2263" s="3">
        <f t="shared" si="213"/>
        <v>0</v>
      </c>
      <c r="F2263" s="3">
        <f t="shared" si="211"/>
        <v>0</v>
      </c>
      <c r="G2263" s="3">
        <f t="shared" ca="1" si="214"/>
        <v>0.99167019811144519</v>
      </c>
      <c r="H2263" s="3">
        <f t="shared" ca="1" si="215"/>
        <v>0.99041588460673768</v>
      </c>
      <c r="I2263" s="3">
        <f t="shared" ca="1" si="216"/>
        <v>0</v>
      </c>
    </row>
    <row r="2264" spans="1:9" x14ac:dyDescent="0.35">
      <c r="A2264" s="1">
        <v>45386.25</v>
      </c>
      <c r="B2264">
        <v>0</v>
      </c>
      <c r="C2264">
        <f t="shared" si="212"/>
        <v>0</v>
      </c>
      <c r="D2264">
        <v>0</v>
      </c>
      <c r="E2264" s="3">
        <f t="shared" si="213"/>
        <v>0</v>
      </c>
      <c r="F2264" s="3">
        <f t="shared" si="211"/>
        <v>0</v>
      </c>
      <c r="G2264" s="3">
        <f t="shared" ca="1" si="214"/>
        <v>0.99167019811144519</v>
      </c>
      <c r="H2264" s="3">
        <f t="shared" ca="1" si="215"/>
        <v>1.0134033641340268</v>
      </c>
      <c r="I2264" s="3">
        <f t="shared" ca="1" si="216"/>
        <v>0</v>
      </c>
    </row>
    <row r="2265" spans="1:9" x14ac:dyDescent="0.35">
      <c r="A2265" s="1">
        <v>45386.291666666664</v>
      </c>
      <c r="B2265">
        <v>0</v>
      </c>
      <c r="C2265">
        <f t="shared" si="212"/>
        <v>0</v>
      </c>
      <c r="D2265">
        <v>0</v>
      </c>
      <c r="E2265" s="3">
        <f t="shared" si="213"/>
        <v>0</v>
      </c>
      <c r="F2265" s="3">
        <f t="shared" si="211"/>
        <v>0</v>
      </c>
      <c r="G2265" s="3">
        <f t="shared" ca="1" si="214"/>
        <v>0.99167019811144519</v>
      </c>
      <c r="H2265" s="3">
        <f t="shared" ca="1" si="215"/>
        <v>0.99136350564753162</v>
      </c>
      <c r="I2265" s="3">
        <f t="shared" ca="1" si="216"/>
        <v>0</v>
      </c>
    </row>
    <row r="2266" spans="1:9" x14ac:dyDescent="0.35">
      <c r="A2266" s="1">
        <v>45386.333333333336</v>
      </c>
      <c r="B2266">
        <v>0</v>
      </c>
      <c r="C2266">
        <f t="shared" si="212"/>
        <v>0</v>
      </c>
      <c r="D2266">
        <v>0</v>
      </c>
      <c r="E2266" s="3">
        <f t="shared" si="213"/>
        <v>0</v>
      </c>
      <c r="F2266" s="3">
        <f t="shared" si="211"/>
        <v>0</v>
      </c>
      <c r="G2266" s="3">
        <f t="shared" ca="1" si="214"/>
        <v>0.99167019811144519</v>
      </c>
      <c r="H2266" s="3">
        <f t="shared" ca="1" si="215"/>
        <v>0.95427777262600222</v>
      </c>
      <c r="I2266" s="3">
        <f t="shared" ca="1" si="216"/>
        <v>0</v>
      </c>
    </row>
    <row r="2267" spans="1:9" x14ac:dyDescent="0.35">
      <c r="A2267" s="1">
        <v>45386.375</v>
      </c>
      <c r="B2267">
        <v>0</v>
      </c>
      <c r="C2267">
        <f t="shared" si="212"/>
        <v>0</v>
      </c>
      <c r="D2267">
        <v>0</v>
      </c>
      <c r="E2267" s="3">
        <f t="shared" si="213"/>
        <v>0</v>
      </c>
      <c r="F2267" s="3">
        <f t="shared" si="211"/>
        <v>0</v>
      </c>
      <c r="G2267" s="3">
        <f t="shared" ca="1" si="214"/>
        <v>0.99167019811144519</v>
      </c>
      <c r="H2267" s="3">
        <f t="shared" ca="1" si="215"/>
        <v>0.96978026678146201</v>
      </c>
      <c r="I2267" s="3">
        <f t="shared" ca="1" si="216"/>
        <v>0</v>
      </c>
    </row>
    <row r="2268" spans="1:9" x14ac:dyDescent="0.35">
      <c r="A2268" s="1">
        <v>45386.416666666664</v>
      </c>
      <c r="B2268">
        <v>0</v>
      </c>
      <c r="C2268">
        <f t="shared" si="212"/>
        <v>0</v>
      </c>
      <c r="D2268">
        <v>0</v>
      </c>
      <c r="E2268" s="3">
        <f t="shared" si="213"/>
        <v>0</v>
      </c>
      <c r="F2268" s="3">
        <f t="shared" si="211"/>
        <v>0</v>
      </c>
      <c r="G2268" s="3">
        <f t="shared" ca="1" si="214"/>
        <v>0.99167019811144519</v>
      </c>
      <c r="H2268" s="3">
        <f t="shared" ca="1" si="215"/>
        <v>0.98221281523185089</v>
      </c>
      <c r="I2268" s="3">
        <f t="shared" ca="1" si="216"/>
        <v>0</v>
      </c>
    </row>
    <row r="2269" spans="1:9" x14ac:dyDescent="0.35">
      <c r="A2269" s="1">
        <v>45386.458333333336</v>
      </c>
      <c r="B2269">
        <v>0</v>
      </c>
      <c r="C2269">
        <f t="shared" si="212"/>
        <v>0</v>
      </c>
      <c r="D2269">
        <v>0</v>
      </c>
      <c r="E2269" s="3">
        <f t="shared" si="213"/>
        <v>0</v>
      </c>
      <c r="F2269" s="3">
        <f t="shared" si="211"/>
        <v>0</v>
      </c>
      <c r="G2269" s="3">
        <f t="shared" ca="1" si="214"/>
        <v>0.99167019811144519</v>
      </c>
      <c r="H2269" s="3">
        <f t="shared" ca="1" si="215"/>
        <v>1.0228585551068281</v>
      </c>
      <c r="I2269" s="3">
        <f t="shared" ca="1" si="216"/>
        <v>0</v>
      </c>
    </row>
    <row r="2270" spans="1:9" x14ac:dyDescent="0.35">
      <c r="A2270" s="1">
        <v>45386.5</v>
      </c>
      <c r="B2270">
        <v>0</v>
      </c>
      <c r="C2270">
        <f t="shared" si="212"/>
        <v>0</v>
      </c>
      <c r="D2270">
        <v>0</v>
      </c>
      <c r="E2270" s="3">
        <f t="shared" si="213"/>
        <v>0</v>
      </c>
      <c r="F2270" s="3">
        <f t="shared" si="211"/>
        <v>0</v>
      </c>
      <c r="G2270" s="3">
        <f t="shared" ca="1" si="214"/>
        <v>0.99167019811144519</v>
      </c>
      <c r="H2270" s="3">
        <f t="shared" ca="1" si="215"/>
        <v>1.0665060480506485</v>
      </c>
      <c r="I2270" s="3">
        <f t="shared" ca="1" si="216"/>
        <v>0</v>
      </c>
    </row>
    <row r="2271" spans="1:9" x14ac:dyDescent="0.35">
      <c r="A2271" s="1">
        <v>45386.541666666664</v>
      </c>
      <c r="B2271">
        <v>0</v>
      </c>
      <c r="C2271">
        <f t="shared" si="212"/>
        <v>0</v>
      </c>
      <c r="D2271">
        <v>0</v>
      </c>
      <c r="E2271" s="3">
        <f t="shared" si="213"/>
        <v>0</v>
      </c>
      <c r="F2271" s="3">
        <f t="shared" si="211"/>
        <v>0</v>
      </c>
      <c r="G2271" s="3">
        <f t="shared" ca="1" si="214"/>
        <v>0.99167019811144519</v>
      </c>
      <c r="H2271" s="3">
        <f t="shared" ca="1" si="215"/>
        <v>0.97333444748235309</v>
      </c>
      <c r="I2271" s="3">
        <f t="shared" ca="1" si="216"/>
        <v>0</v>
      </c>
    </row>
    <row r="2272" spans="1:9" x14ac:dyDescent="0.35">
      <c r="A2272" s="1">
        <v>45386.583333333336</v>
      </c>
      <c r="B2272">
        <v>0</v>
      </c>
      <c r="C2272">
        <f t="shared" si="212"/>
        <v>0</v>
      </c>
      <c r="D2272">
        <v>0</v>
      </c>
      <c r="E2272" s="3">
        <f t="shared" si="213"/>
        <v>0</v>
      </c>
      <c r="F2272" s="3">
        <f t="shared" si="211"/>
        <v>0</v>
      </c>
      <c r="G2272" s="3">
        <f t="shared" ca="1" si="214"/>
        <v>0.99167019811144519</v>
      </c>
      <c r="H2272" s="3">
        <f t="shared" ca="1" si="215"/>
        <v>1.0387284400855508</v>
      </c>
      <c r="I2272" s="3">
        <f t="shared" ca="1" si="216"/>
        <v>0</v>
      </c>
    </row>
    <row r="2273" spans="1:9" x14ac:dyDescent="0.35">
      <c r="A2273" s="1">
        <v>45386.625</v>
      </c>
      <c r="B2273">
        <v>0</v>
      </c>
      <c r="C2273">
        <f t="shared" si="212"/>
        <v>0</v>
      </c>
      <c r="D2273">
        <v>0</v>
      </c>
      <c r="E2273" s="3">
        <f t="shared" si="213"/>
        <v>0</v>
      </c>
      <c r="F2273" s="3">
        <f t="shared" si="211"/>
        <v>0</v>
      </c>
      <c r="G2273" s="3">
        <f t="shared" ca="1" si="214"/>
        <v>0.99167019811144519</v>
      </c>
      <c r="H2273" s="3">
        <f t="shared" ca="1" si="215"/>
        <v>0.99003506054552692</v>
      </c>
      <c r="I2273" s="3">
        <f t="shared" ca="1" si="216"/>
        <v>0</v>
      </c>
    </row>
    <row r="2274" spans="1:9" x14ac:dyDescent="0.35">
      <c r="A2274" s="1">
        <v>45386.666666666664</v>
      </c>
      <c r="B2274">
        <v>0</v>
      </c>
      <c r="C2274">
        <f t="shared" si="212"/>
        <v>0</v>
      </c>
      <c r="D2274">
        <v>0</v>
      </c>
      <c r="E2274" s="3">
        <f t="shared" si="213"/>
        <v>0</v>
      </c>
      <c r="F2274" s="3">
        <f t="shared" si="211"/>
        <v>0</v>
      </c>
      <c r="G2274" s="3">
        <f t="shared" ca="1" si="214"/>
        <v>0.99167019811144519</v>
      </c>
      <c r="H2274" s="3">
        <f t="shared" ca="1" si="215"/>
        <v>0.97222647992995725</v>
      </c>
      <c r="I2274" s="3">
        <f t="shared" ca="1" si="216"/>
        <v>0</v>
      </c>
    </row>
    <row r="2275" spans="1:9" x14ac:dyDescent="0.35">
      <c r="A2275" s="1">
        <v>45386.708333333336</v>
      </c>
      <c r="B2275">
        <v>0</v>
      </c>
      <c r="C2275">
        <f t="shared" si="212"/>
        <v>0</v>
      </c>
      <c r="D2275">
        <v>0</v>
      </c>
      <c r="E2275" s="3">
        <f t="shared" si="213"/>
        <v>0</v>
      </c>
      <c r="F2275" s="3">
        <f t="shared" si="211"/>
        <v>0</v>
      </c>
      <c r="G2275" s="3">
        <f t="shared" ca="1" si="214"/>
        <v>0.99167019811144519</v>
      </c>
      <c r="H2275" s="3">
        <f t="shared" ca="1" si="215"/>
        <v>0.99249499452363543</v>
      </c>
      <c r="I2275" s="3">
        <f t="shared" ca="1" si="216"/>
        <v>0</v>
      </c>
    </row>
    <row r="2276" spans="1:9" x14ac:dyDescent="0.35">
      <c r="A2276" s="1">
        <v>45386.75</v>
      </c>
      <c r="B2276">
        <v>0</v>
      </c>
      <c r="C2276">
        <f t="shared" si="212"/>
        <v>0</v>
      </c>
      <c r="D2276">
        <v>0</v>
      </c>
      <c r="E2276" s="3">
        <f t="shared" si="213"/>
        <v>0</v>
      </c>
      <c r="F2276" s="3">
        <f t="shared" si="211"/>
        <v>0</v>
      </c>
      <c r="G2276" s="3">
        <f t="shared" ca="1" si="214"/>
        <v>0.99167019811144519</v>
      </c>
      <c r="H2276" s="3">
        <f t="shared" ca="1" si="215"/>
        <v>1.0077874205432358</v>
      </c>
      <c r="I2276" s="3">
        <f t="shared" ca="1" si="216"/>
        <v>0</v>
      </c>
    </row>
    <row r="2277" spans="1:9" x14ac:dyDescent="0.35">
      <c r="A2277" s="1">
        <v>45386.791666666664</v>
      </c>
      <c r="B2277">
        <v>0</v>
      </c>
      <c r="C2277">
        <f t="shared" si="212"/>
        <v>0</v>
      </c>
      <c r="D2277">
        <v>0</v>
      </c>
      <c r="E2277" s="3">
        <f t="shared" si="213"/>
        <v>0</v>
      </c>
      <c r="F2277" s="3">
        <f t="shared" si="211"/>
        <v>0</v>
      </c>
      <c r="G2277" s="3">
        <f t="shared" ca="1" si="214"/>
        <v>0.99167019811144519</v>
      </c>
      <c r="H2277" s="3">
        <f t="shared" ca="1" si="215"/>
        <v>0.96953162622944222</v>
      </c>
      <c r="I2277" s="3">
        <f t="shared" ca="1" si="216"/>
        <v>0</v>
      </c>
    </row>
    <row r="2278" spans="1:9" x14ac:dyDescent="0.35">
      <c r="A2278" s="1">
        <v>45386.833333333336</v>
      </c>
      <c r="B2278">
        <v>0</v>
      </c>
      <c r="C2278">
        <f t="shared" si="212"/>
        <v>0</v>
      </c>
      <c r="D2278">
        <v>0</v>
      </c>
      <c r="E2278" s="3">
        <f t="shared" si="213"/>
        <v>0</v>
      </c>
      <c r="F2278" s="3">
        <f t="shared" si="211"/>
        <v>0</v>
      </c>
      <c r="G2278" s="3">
        <f t="shared" ca="1" si="214"/>
        <v>0.99167019811144519</v>
      </c>
      <c r="H2278" s="3">
        <f t="shared" ca="1" si="215"/>
        <v>1.0735655947734579</v>
      </c>
      <c r="I2278" s="3">
        <f t="shared" ca="1" si="216"/>
        <v>0</v>
      </c>
    </row>
    <row r="2279" spans="1:9" x14ac:dyDescent="0.35">
      <c r="A2279" s="1">
        <v>45386.875</v>
      </c>
      <c r="B2279">
        <v>0</v>
      </c>
      <c r="C2279">
        <f t="shared" si="212"/>
        <v>0</v>
      </c>
      <c r="D2279">
        <v>0</v>
      </c>
      <c r="E2279" s="3">
        <f t="shared" si="213"/>
        <v>0</v>
      </c>
      <c r="F2279" s="3">
        <f t="shared" si="211"/>
        <v>0</v>
      </c>
      <c r="G2279" s="3">
        <f t="shared" ca="1" si="214"/>
        <v>0.99167019811144519</v>
      </c>
      <c r="H2279" s="3">
        <f t="shared" ca="1" si="215"/>
        <v>0.97594947076706307</v>
      </c>
      <c r="I2279" s="3">
        <f t="shared" ca="1" si="216"/>
        <v>0</v>
      </c>
    </row>
    <row r="2280" spans="1:9" x14ac:dyDescent="0.35">
      <c r="A2280" s="1">
        <v>45386.916666666664</v>
      </c>
      <c r="B2280">
        <v>1.25</v>
      </c>
      <c r="C2280">
        <f t="shared" si="212"/>
        <v>19573.75</v>
      </c>
      <c r="D2280">
        <v>33.200000000000003</v>
      </c>
      <c r="E2280" s="3">
        <f t="shared" si="213"/>
        <v>0</v>
      </c>
      <c r="F2280" s="3">
        <f t="shared" si="211"/>
        <v>19573.75</v>
      </c>
      <c r="G2280" s="3">
        <f t="shared" ca="1" si="214"/>
        <v>0.99167019811144519</v>
      </c>
      <c r="H2280" s="3">
        <f t="shared" ca="1" si="215"/>
        <v>1.0612688569501665</v>
      </c>
      <c r="I2280" s="3">
        <f t="shared" ca="1" si="216"/>
        <v>20599.976220064502</v>
      </c>
    </row>
    <row r="2281" spans="1:9" x14ac:dyDescent="0.35">
      <c r="A2281" s="1">
        <v>45386.958333333336</v>
      </c>
      <c r="B2281">
        <v>1.25</v>
      </c>
      <c r="C2281">
        <f t="shared" si="212"/>
        <v>19573.75</v>
      </c>
      <c r="D2281">
        <v>33.200000000000003</v>
      </c>
      <c r="E2281" s="3">
        <f t="shared" si="213"/>
        <v>0</v>
      </c>
      <c r="F2281" s="3">
        <f t="shared" si="211"/>
        <v>19573.75</v>
      </c>
      <c r="G2281" s="3">
        <f t="shared" ca="1" si="214"/>
        <v>0.99167019811144519</v>
      </c>
      <c r="H2281" s="3">
        <f t="shared" ca="1" si="215"/>
        <v>1.0146781652990069</v>
      </c>
      <c r="I2281" s="3">
        <f t="shared" ca="1" si="216"/>
        <v>19695.618070096371</v>
      </c>
    </row>
    <row r="2282" spans="1:9" x14ac:dyDescent="0.35">
      <c r="A2282" s="1">
        <v>45387</v>
      </c>
      <c r="B2282">
        <v>1.25</v>
      </c>
      <c r="C2282">
        <f t="shared" si="212"/>
        <v>19573.75</v>
      </c>
      <c r="D2282" s="3">
        <v>33.200000000000003</v>
      </c>
      <c r="E2282" s="3">
        <f t="shared" si="213"/>
        <v>0</v>
      </c>
      <c r="F2282" s="3">
        <f t="shared" si="211"/>
        <v>19573.75</v>
      </c>
      <c r="G2282" s="3">
        <f t="shared" ca="1" si="214"/>
        <v>1.0443683938562622</v>
      </c>
      <c r="H2282" s="3">
        <f t="shared" ca="1" si="215"/>
        <v>1.0277473293302761</v>
      </c>
      <c r="I2282" s="3">
        <f t="shared" ca="1" si="216"/>
        <v>21009.422467180284</v>
      </c>
    </row>
    <row r="2283" spans="1:9" x14ac:dyDescent="0.35">
      <c r="A2283" s="1">
        <v>45387.041666666664</v>
      </c>
      <c r="B2283">
        <v>1.25</v>
      </c>
      <c r="C2283">
        <f t="shared" si="212"/>
        <v>19573.75</v>
      </c>
      <c r="D2283">
        <v>33.200000000000003</v>
      </c>
      <c r="E2283" s="3">
        <f t="shared" si="213"/>
        <v>0</v>
      </c>
      <c r="F2283" s="3">
        <f t="shared" si="211"/>
        <v>19573.75</v>
      </c>
      <c r="G2283" s="3">
        <f t="shared" ca="1" si="214"/>
        <v>1.0443683938562622</v>
      </c>
      <c r="H2283" s="3">
        <f t="shared" ca="1" si="215"/>
        <v>0.99739259347666431</v>
      </c>
      <c r="I2283" s="3">
        <f t="shared" ca="1" si="216"/>
        <v>20388.904708361322</v>
      </c>
    </row>
    <row r="2284" spans="1:9" x14ac:dyDescent="0.35">
      <c r="A2284" s="1">
        <v>45387.083333333336</v>
      </c>
      <c r="B2284">
        <v>1.25</v>
      </c>
      <c r="C2284">
        <f t="shared" si="212"/>
        <v>19573.75</v>
      </c>
      <c r="D2284">
        <v>33.200000000000003</v>
      </c>
      <c r="E2284" s="3">
        <f t="shared" si="213"/>
        <v>0</v>
      </c>
      <c r="F2284" s="3">
        <f t="shared" si="211"/>
        <v>19573.75</v>
      </c>
      <c r="G2284" s="3">
        <f t="shared" ca="1" si="214"/>
        <v>1.0443683938562622</v>
      </c>
      <c r="H2284" s="3">
        <f t="shared" ca="1" si="215"/>
        <v>0.96682989139139142</v>
      </c>
      <c r="I2284" s="3">
        <f t="shared" ca="1" si="216"/>
        <v>19764.135661025055</v>
      </c>
    </row>
    <row r="2285" spans="1:9" x14ac:dyDescent="0.35">
      <c r="A2285" s="1">
        <v>45387.125</v>
      </c>
      <c r="B2285">
        <v>1.25</v>
      </c>
      <c r="C2285">
        <f t="shared" si="212"/>
        <v>19573.75</v>
      </c>
      <c r="D2285">
        <v>33.200000000000003</v>
      </c>
      <c r="E2285" s="3">
        <f t="shared" si="213"/>
        <v>0</v>
      </c>
      <c r="F2285" s="3">
        <f t="shared" si="211"/>
        <v>19573.75</v>
      </c>
      <c r="G2285" s="3">
        <f t="shared" ca="1" si="214"/>
        <v>1.0443683938562622</v>
      </c>
      <c r="H2285" s="3">
        <f t="shared" ca="1" si="215"/>
        <v>1.0688646963543458</v>
      </c>
      <c r="I2285" s="3">
        <f t="shared" ca="1" si="216"/>
        <v>21849.952147865231</v>
      </c>
    </row>
    <row r="2286" spans="1:9" x14ac:dyDescent="0.35">
      <c r="A2286" s="1">
        <v>45387.166666666664</v>
      </c>
      <c r="B2286">
        <v>1.25</v>
      </c>
      <c r="C2286">
        <f t="shared" si="212"/>
        <v>19573.75</v>
      </c>
      <c r="D2286">
        <v>33.200000000000003</v>
      </c>
      <c r="E2286" s="3">
        <f t="shared" si="213"/>
        <v>0</v>
      </c>
      <c r="F2286" s="3">
        <f t="shared" si="211"/>
        <v>19573.75</v>
      </c>
      <c r="G2286" s="3">
        <f t="shared" ca="1" si="214"/>
        <v>1.0443683938562622</v>
      </c>
      <c r="H2286" s="3">
        <f t="shared" ca="1" si="215"/>
        <v>1.0165835012711364</v>
      </c>
      <c r="I2286" s="3">
        <f t="shared" ca="1" si="216"/>
        <v>20781.209195929783</v>
      </c>
    </row>
    <row r="2287" spans="1:9" x14ac:dyDescent="0.35">
      <c r="A2287" s="1">
        <v>45387.208333333336</v>
      </c>
      <c r="B2287">
        <v>0</v>
      </c>
      <c r="C2287">
        <f t="shared" si="212"/>
        <v>0</v>
      </c>
      <c r="D2287">
        <v>0</v>
      </c>
      <c r="E2287" s="3">
        <f t="shared" si="213"/>
        <v>0</v>
      </c>
      <c r="F2287" s="3">
        <f t="shared" si="211"/>
        <v>0</v>
      </c>
      <c r="G2287" s="3">
        <f t="shared" ca="1" si="214"/>
        <v>1.0443683938562622</v>
      </c>
      <c r="H2287" s="3">
        <f t="shared" ca="1" si="215"/>
        <v>0.99652755817735317</v>
      </c>
      <c r="I2287" s="3">
        <f t="shared" ca="1" si="216"/>
        <v>0</v>
      </c>
    </row>
    <row r="2288" spans="1:9" x14ac:dyDescent="0.35">
      <c r="A2288" s="1">
        <v>45387.25</v>
      </c>
      <c r="B2288">
        <v>0</v>
      </c>
      <c r="C2288">
        <f t="shared" si="212"/>
        <v>0</v>
      </c>
      <c r="D2288">
        <v>0</v>
      </c>
      <c r="E2288" s="3">
        <f t="shared" si="213"/>
        <v>0</v>
      </c>
      <c r="F2288" s="3">
        <f t="shared" si="211"/>
        <v>0</v>
      </c>
      <c r="G2288" s="3">
        <f t="shared" ca="1" si="214"/>
        <v>1.0443683938562622</v>
      </c>
      <c r="H2288" s="3">
        <f t="shared" ca="1" si="215"/>
        <v>0.97706177298633501</v>
      </c>
      <c r="I2288" s="3">
        <f t="shared" ca="1" si="216"/>
        <v>0</v>
      </c>
    </row>
    <row r="2289" spans="1:9" x14ac:dyDescent="0.35">
      <c r="A2289" s="1">
        <v>45387.291666666664</v>
      </c>
      <c r="B2289">
        <v>0</v>
      </c>
      <c r="C2289">
        <f t="shared" si="212"/>
        <v>0</v>
      </c>
      <c r="D2289">
        <v>0</v>
      </c>
      <c r="E2289" s="3">
        <f t="shared" si="213"/>
        <v>0</v>
      </c>
      <c r="F2289" s="3">
        <f t="shared" si="211"/>
        <v>0</v>
      </c>
      <c r="G2289" s="3">
        <f t="shared" ca="1" si="214"/>
        <v>1.0443683938562622</v>
      </c>
      <c r="H2289" s="3">
        <f t="shared" ca="1" si="215"/>
        <v>0.96109675989202115</v>
      </c>
      <c r="I2289" s="3">
        <f t="shared" ca="1" si="216"/>
        <v>0</v>
      </c>
    </row>
    <row r="2290" spans="1:9" x14ac:dyDescent="0.35">
      <c r="A2290" s="1">
        <v>45387.333333333336</v>
      </c>
      <c r="B2290">
        <v>0</v>
      </c>
      <c r="C2290">
        <f t="shared" si="212"/>
        <v>0</v>
      </c>
      <c r="D2290">
        <v>0</v>
      </c>
      <c r="E2290" s="3">
        <f t="shared" si="213"/>
        <v>0</v>
      </c>
      <c r="F2290" s="3">
        <f t="shared" si="211"/>
        <v>0</v>
      </c>
      <c r="G2290" s="3">
        <f t="shared" ca="1" si="214"/>
        <v>1.0443683938562622</v>
      </c>
      <c r="H2290" s="3">
        <f t="shared" ca="1" si="215"/>
        <v>1.0276975753685251</v>
      </c>
      <c r="I2290" s="3">
        <f t="shared" ca="1" si="216"/>
        <v>0</v>
      </c>
    </row>
    <row r="2291" spans="1:9" x14ac:dyDescent="0.35">
      <c r="A2291" s="1">
        <v>45387.375</v>
      </c>
      <c r="B2291">
        <v>0</v>
      </c>
      <c r="C2291">
        <f t="shared" si="212"/>
        <v>0</v>
      </c>
      <c r="D2291">
        <v>0</v>
      </c>
      <c r="E2291" s="3">
        <f t="shared" si="213"/>
        <v>0</v>
      </c>
      <c r="F2291" s="3">
        <f t="shared" si="211"/>
        <v>0</v>
      </c>
      <c r="G2291" s="3">
        <f t="shared" ca="1" si="214"/>
        <v>1.0443683938562622</v>
      </c>
      <c r="H2291" s="3">
        <f t="shared" ca="1" si="215"/>
        <v>1.0094331319382621</v>
      </c>
      <c r="I2291" s="3">
        <f t="shared" ca="1" si="216"/>
        <v>0</v>
      </c>
    </row>
    <row r="2292" spans="1:9" x14ac:dyDescent="0.35">
      <c r="A2292" s="1">
        <v>45387.416666666664</v>
      </c>
      <c r="B2292">
        <v>0</v>
      </c>
      <c r="C2292">
        <f t="shared" si="212"/>
        <v>0</v>
      </c>
      <c r="D2292">
        <v>0</v>
      </c>
      <c r="E2292" s="3">
        <f t="shared" si="213"/>
        <v>0</v>
      </c>
      <c r="F2292" s="3">
        <f t="shared" si="211"/>
        <v>0</v>
      </c>
      <c r="G2292" s="3">
        <f t="shared" ca="1" si="214"/>
        <v>1.0443683938562622</v>
      </c>
      <c r="H2292" s="3">
        <f t="shared" ca="1" si="215"/>
        <v>0.94610174566760952</v>
      </c>
      <c r="I2292" s="3">
        <f t="shared" ca="1" si="216"/>
        <v>0</v>
      </c>
    </row>
    <row r="2293" spans="1:9" x14ac:dyDescent="0.35">
      <c r="A2293" s="1">
        <v>45387.458333333336</v>
      </c>
      <c r="B2293">
        <v>0</v>
      </c>
      <c r="C2293">
        <f t="shared" si="212"/>
        <v>0</v>
      </c>
      <c r="D2293">
        <v>0</v>
      </c>
      <c r="E2293" s="3">
        <f t="shared" si="213"/>
        <v>0</v>
      </c>
      <c r="F2293" s="3">
        <f t="shared" si="211"/>
        <v>0</v>
      </c>
      <c r="G2293" s="3">
        <f t="shared" ca="1" si="214"/>
        <v>1.0443683938562622</v>
      </c>
      <c r="H2293" s="3">
        <f t="shared" ca="1" si="215"/>
        <v>1.0081833882287023</v>
      </c>
      <c r="I2293" s="3">
        <f t="shared" ca="1" si="216"/>
        <v>0</v>
      </c>
    </row>
    <row r="2294" spans="1:9" x14ac:dyDescent="0.35">
      <c r="A2294" s="1">
        <v>45387.5</v>
      </c>
      <c r="B2294">
        <v>0</v>
      </c>
      <c r="C2294">
        <f t="shared" si="212"/>
        <v>0</v>
      </c>
      <c r="D2294">
        <v>0</v>
      </c>
      <c r="E2294" s="3">
        <f t="shared" si="213"/>
        <v>0</v>
      </c>
      <c r="F2294" s="3">
        <f t="shared" si="211"/>
        <v>0</v>
      </c>
      <c r="G2294" s="3">
        <f t="shared" ca="1" si="214"/>
        <v>1.0443683938562622</v>
      </c>
      <c r="H2294" s="3">
        <f t="shared" ca="1" si="215"/>
        <v>1.0224671610541769</v>
      </c>
      <c r="I2294" s="3">
        <f t="shared" ca="1" si="216"/>
        <v>0</v>
      </c>
    </row>
    <row r="2295" spans="1:9" x14ac:dyDescent="0.35">
      <c r="A2295" s="1">
        <v>45387.541666666664</v>
      </c>
      <c r="B2295">
        <v>0</v>
      </c>
      <c r="C2295">
        <f t="shared" si="212"/>
        <v>0</v>
      </c>
      <c r="D2295">
        <v>0</v>
      </c>
      <c r="E2295" s="3">
        <f t="shared" si="213"/>
        <v>0</v>
      </c>
      <c r="F2295" s="3">
        <f t="shared" si="211"/>
        <v>0</v>
      </c>
      <c r="G2295" s="3">
        <f t="shared" ca="1" si="214"/>
        <v>1.0443683938562622</v>
      </c>
      <c r="H2295" s="3">
        <f t="shared" ca="1" si="215"/>
        <v>0.97015747878790959</v>
      </c>
      <c r="I2295" s="3">
        <f t="shared" ca="1" si="216"/>
        <v>0</v>
      </c>
    </row>
    <row r="2296" spans="1:9" x14ac:dyDescent="0.35">
      <c r="A2296" s="1">
        <v>45387.583333333336</v>
      </c>
      <c r="B2296">
        <v>0</v>
      </c>
      <c r="C2296">
        <f t="shared" si="212"/>
        <v>0</v>
      </c>
      <c r="D2296">
        <v>0</v>
      </c>
      <c r="E2296" s="3">
        <f t="shared" si="213"/>
        <v>0</v>
      </c>
      <c r="F2296" s="3">
        <f t="shared" si="211"/>
        <v>0</v>
      </c>
      <c r="G2296" s="3">
        <f t="shared" ca="1" si="214"/>
        <v>1.0443683938562622</v>
      </c>
      <c r="H2296" s="3">
        <f t="shared" ca="1" si="215"/>
        <v>1.0020911882423835</v>
      </c>
      <c r="I2296" s="3">
        <f t="shared" ca="1" si="216"/>
        <v>0</v>
      </c>
    </row>
    <row r="2297" spans="1:9" x14ac:dyDescent="0.35">
      <c r="A2297" s="1">
        <v>45387.625</v>
      </c>
      <c r="B2297">
        <v>0</v>
      </c>
      <c r="C2297">
        <f t="shared" si="212"/>
        <v>0</v>
      </c>
      <c r="D2297">
        <v>0</v>
      </c>
      <c r="E2297" s="3">
        <f t="shared" si="213"/>
        <v>0</v>
      </c>
      <c r="F2297" s="3">
        <f t="shared" si="211"/>
        <v>0</v>
      </c>
      <c r="G2297" s="3">
        <f t="shared" ca="1" si="214"/>
        <v>1.0443683938562622</v>
      </c>
      <c r="H2297" s="3">
        <f t="shared" ca="1" si="215"/>
        <v>0.97883634633484662</v>
      </c>
      <c r="I2297" s="3">
        <f t="shared" ca="1" si="216"/>
        <v>0</v>
      </c>
    </row>
    <row r="2298" spans="1:9" x14ac:dyDescent="0.35">
      <c r="A2298" s="1">
        <v>45387.666666666664</v>
      </c>
      <c r="B2298">
        <v>0</v>
      </c>
      <c r="C2298">
        <f t="shared" si="212"/>
        <v>0</v>
      </c>
      <c r="D2298">
        <v>0</v>
      </c>
      <c r="E2298" s="3">
        <f t="shared" si="213"/>
        <v>0</v>
      </c>
      <c r="F2298" s="3">
        <f t="shared" si="211"/>
        <v>0</v>
      </c>
      <c r="G2298" s="3">
        <f t="shared" ca="1" si="214"/>
        <v>1.0443683938562622</v>
      </c>
      <c r="H2298" s="3">
        <f t="shared" ca="1" si="215"/>
        <v>0.9838677144066289</v>
      </c>
      <c r="I2298" s="3">
        <f t="shared" ca="1" si="216"/>
        <v>0</v>
      </c>
    </row>
    <row r="2299" spans="1:9" x14ac:dyDescent="0.35">
      <c r="A2299" s="1">
        <v>45387.708333333336</v>
      </c>
      <c r="B2299">
        <v>0</v>
      </c>
      <c r="C2299">
        <f t="shared" si="212"/>
        <v>0</v>
      </c>
      <c r="D2299">
        <v>0</v>
      </c>
      <c r="E2299" s="3">
        <f t="shared" si="213"/>
        <v>0</v>
      </c>
      <c r="F2299" s="3">
        <f t="shared" si="211"/>
        <v>0</v>
      </c>
      <c r="G2299" s="3">
        <f t="shared" ca="1" si="214"/>
        <v>1.0443683938562622</v>
      </c>
      <c r="H2299" s="3">
        <f t="shared" ca="1" si="215"/>
        <v>0.99623854146003976</v>
      </c>
      <c r="I2299" s="3">
        <f t="shared" ca="1" si="216"/>
        <v>0</v>
      </c>
    </row>
    <row r="2300" spans="1:9" x14ac:dyDescent="0.35">
      <c r="A2300" s="1">
        <v>45387.75</v>
      </c>
      <c r="B2300">
        <v>0</v>
      </c>
      <c r="C2300">
        <f t="shared" si="212"/>
        <v>0</v>
      </c>
      <c r="D2300">
        <v>0</v>
      </c>
      <c r="E2300" s="3">
        <f t="shared" si="213"/>
        <v>0</v>
      </c>
      <c r="F2300" s="3">
        <f t="shared" si="211"/>
        <v>0</v>
      </c>
      <c r="G2300" s="3">
        <f t="shared" ca="1" si="214"/>
        <v>1.0443683938562622</v>
      </c>
      <c r="H2300" s="3">
        <f t="shared" ca="1" si="215"/>
        <v>1.0323683095259821</v>
      </c>
      <c r="I2300" s="3">
        <f t="shared" ca="1" si="216"/>
        <v>0</v>
      </c>
    </row>
    <row r="2301" spans="1:9" x14ac:dyDescent="0.35">
      <c r="A2301" s="1">
        <v>45387.791666666664</v>
      </c>
      <c r="B2301">
        <v>0</v>
      </c>
      <c r="C2301">
        <f t="shared" si="212"/>
        <v>0</v>
      </c>
      <c r="D2301">
        <v>0</v>
      </c>
      <c r="E2301" s="3">
        <f t="shared" si="213"/>
        <v>0</v>
      </c>
      <c r="F2301" s="3">
        <f t="shared" si="211"/>
        <v>0</v>
      </c>
      <c r="G2301" s="3">
        <f t="shared" ca="1" si="214"/>
        <v>1.0443683938562622</v>
      </c>
      <c r="H2301" s="3">
        <f t="shared" ca="1" si="215"/>
        <v>0.99699772440966639</v>
      </c>
      <c r="I2301" s="3">
        <f t="shared" ca="1" si="216"/>
        <v>0</v>
      </c>
    </row>
    <row r="2302" spans="1:9" x14ac:dyDescent="0.35">
      <c r="A2302" s="1">
        <v>45387.833333333336</v>
      </c>
      <c r="B2302">
        <v>0</v>
      </c>
      <c r="C2302">
        <f t="shared" si="212"/>
        <v>0</v>
      </c>
      <c r="D2302">
        <v>0</v>
      </c>
      <c r="E2302" s="3">
        <f t="shared" si="213"/>
        <v>0</v>
      </c>
      <c r="F2302" s="3">
        <f t="shared" si="211"/>
        <v>0</v>
      </c>
      <c r="G2302" s="3">
        <f t="shared" ca="1" si="214"/>
        <v>1.0443683938562622</v>
      </c>
      <c r="H2302" s="3">
        <f t="shared" ca="1" si="215"/>
        <v>0.99653897124230095</v>
      </c>
      <c r="I2302" s="3">
        <f t="shared" ca="1" si="216"/>
        <v>0</v>
      </c>
    </row>
    <row r="2303" spans="1:9" x14ac:dyDescent="0.35">
      <c r="A2303" s="1">
        <v>45387.875</v>
      </c>
      <c r="B2303">
        <v>0</v>
      </c>
      <c r="C2303">
        <f t="shared" si="212"/>
        <v>0</v>
      </c>
      <c r="D2303">
        <v>0</v>
      </c>
      <c r="E2303" s="3">
        <f t="shared" si="213"/>
        <v>0</v>
      </c>
      <c r="F2303" s="3">
        <f t="shared" ref="F2303:F2366" si="217">$C2303 + $E2303</f>
        <v>0</v>
      </c>
      <c r="G2303" s="3">
        <f t="shared" ca="1" si="214"/>
        <v>1.0443683938562622</v>
      </c>
      <c r="H2303" s="3">
        <f t="shared" ca="1" si="215"/>
        <v>1.0239496268203474</v>
      </c>
      <c r="I2303" s="3">
        <f t="shared" ca="1" si="216"/>
        <v>0</v>
      </c>
    </row>
    <row r="2304" spans="1:9" x14ac:dyDescent="0.35">
      <c r="A2304" s="1">
        <v>45387.916666666664</v>
      </c>
      <c r="B2304">
        <v>1.25</v>
      </c>
      <c r="C2304">
        <f t="shared" si="212"/>
        <v>19573.75</v>
      </c>
      <c r="D2304">
        <v>33.200000000000003</v>
      </c>
      <c r="E2304" s="3">
        <f t="shared" si="213"/>
        <v>0</v>
      </c>
      <c r="F2304" s="3">
        <f t="shared" si="217"/>
        <v>19573.75</v>
      </c>
      <c r="G2304" s="3">
        <f t="shared" ca="1" si="214"/>
        <v>1.0443683938562622</v>
      </c>
      <c r="H2304" s="3">
        <f t="shared" ca="1" si="215"/>
        <v>0.99862937890699643</v>
      </c>
      <c r="I2304" s="3">
        <f t="shared" ca="1" si="216"/>
        <v>20414.187330719516</v>
      </c>
    </row>
    <row r="2305" spans="1:9" x14ac:dyDescent="0.35">
      <c r="A2305" s="1">
        <v>45387.958333333336</v>
      </c>
      <c r="B2305">
        <v>1.25</v>
      </c>
      <c r="C2305">
        <f t="shared" si="212"/>
        <v>19573.75</v>
      </c>
      <c r="D2305">
        <v>33.200000000000003</v>
      </c>
      <c r="E2305" s="3">
        <f t="shared" si="213"/>
        <v>0</v>
      </c>
      <c r="F2305" s="3">
        <f t="shared" si="217"/>
        <v>19573.75</v>
      </c>
      <c r="G2305" s="3">
        <f t="shared" ca="1" si="214"/>
        <v>1.0443683938562622</v>
      </c>
      <c r="H2305" s="3">
        <f t="shared" ca="1" si="215"/>
        <v>1.0643125587614906</v>
      </c>
      <c r="I2305" s="3">
        <f t="shared" ca="1" si="216"/>
        <v>21756.896414138002</v>
      </c>
    </row>
    <row r="2306" spans="1:9" x14ac:dyDescent="0.35">
      <c r="A2306" s="1">
        <v>45388</v>
      </c>
      <c r="B2306">
        <v>1.25</v>
      </c>
      <c r="C2306">
        <f t="shared" si="212"/>
        <v>19573.75</v>
      </c>
      <c r="D2306" s="3">
        <v>33.200000000000003</v>
      </c>
      <c r="E2306" s="3">
        <f t="shared" si="213"/>
        <v>0</v>
      </c>
      <c r="F2306" s="3">
        <f t="shared" si="217"/>
        <v>19573.75</v>
      </c>
      <c r="G2306" s="3">
        <f t="shared" ca="1" si="214"/>
        <v>1.0547607777832981</v>
      </c>
      <c r="H2306" s="3">
        <f t="shared" ca="1" si="215"/>
        <v>0.99518983338482303</v>
      </c>
      <c r="I2306" s="3">
        <f t="shared" ca="1" si="216"/>
        <v>20546.31488390798</v>
      </c>
    </row>
    <row r="2307" spans="1:9" x14ac:dyDescent="0.35">
      <c r="A2307" s="1">
        <v>45388.041666666664</v>
      </c>
      <c r="B2307">
        <v>1.25</v>
      </c>
      <c r="C2307">
        <f t="shared" ref="C2307:C2370" si="218">$B2307*$N$2</f>
        <v>19573.75</v>
      </c>
      <c r="D2307">
        <v>33.200000000000003</v>
      </c>
      <c r="E2307" s="3">
        <f t="shared" ref="E2307:E2370" si="219">$D2307*$N$3</f>
        <v>0</v>
      </c>
      <c r="F2307" s="3">
        <f t="shared" si="217"/>
        <v>19573.75</v>
      </c>
      <c r="G2307" s="3">
        <f t="shared" ref="G2307:G2370" ca="1" si="220">IF(MOD(ROW()-2,24)=0, 1+_xlfn.NORM.INV(RAND(),0,0.07), G2306)</f>
        <v>1.0547607777832981</v>
      </c>
      <c r="H2307" s="3">
        <f t="shared" ref="H2307:H2370" ca="1" si="221">1+_xlfn.NORM.INV(RAND(),0,0.03)</f>
        <v>0.96880810527451389</v>
      </c>
      <c r="I2307" s="3">
        <f t="shared" ref="I2307:I2370" ca="1" si="222">F2307 * G2307 * H2307</f>
        <v>20001.647650830993</v>
      </c>
    </row>
    <row r="2308" spans="1:9" x14ac:dyDescent="0.35">
      <c r="A2308" s="1">
        <v>45388.083333333336</v>
      </c>
      <c r="B2308">
        <v>1.25</v>
      </c>
      <c r="C2308">
        <f t="shared" si="218"/>
        <v>19573.75</v>
      </c>
      <c r="D2308">
        <v>33.200000000000003</v>
      </c>
      <c r="E2308" s="3">
        <f t="shared" si="219"/>
        <v>0</v>
      </c>
      <c r="F2308" s="3">
        <f t="shared" si="217"/>
        <v>19573.75</v>
      </c>
      <c r="G2308" s="3">
        <f t="shared" ca="1" si="220"/>
        <v>1.0547607777832981</v>
      </c>
      <c r="H2308" s="3">
        <f t="shared" ca="1" si="221"/>
        <v>0.99888486555294487</v>
      </c>
      <c r="I2308" s="3">
        <f t="shared" ca="1" si="222"/>
        <v>20622.601127884351</v>
      </c>
    </row>
    <row r="2309" spans="1:9" x14ac:dyDescent="0.35">
      <c r="A2309" s="1">
        <v>45388.125</v>
      </c>
      <c r="B2309">
        <v>1.25</v>
      </c>
      <c r="C2309">
        <f t="shared" si="218"/>
        <v>19573.75</v>
      </c>
      <c r="D2309">
        <v>33.200000000000003</v>
      </c>
      <c r="E2309" s="3">
        <f t="shared" si="219"/>
        <v>0</v>
      </c>
      <c r="F2309" s="3">
        <f t="shared" si="217"/>
        <v>19573.75</v>
      </c>
      <c r="G2309" s="3">
        <f t="shared" ca="1" si="220"/>
        <v>1.0547607777832981</v>
      </c>
      <c r="H2309" s="3">
        <f t="shared" ca="1" si="221"/>
        <v>0.95081028918103727</v>
      </c>
      <c r="I2309" s="3">
        <f t="shared" ca="1" si="222"/>
        <v>19630.071511008988</v>
      </c>
    </row>
    <row r="2310" spans="1:9" x14ac:dyDescent="0.35">
      <c r="A2310" s="1">
        <v>45388.166666666664</v>
      </c>
      <c r="B2310">
        <v>1.25</v>
      </c>
      <c r="C2310">
        <f t="shared" si="218"/>
        <v>19573.75</v>
      </c>
      <c r="D2310">
        <v>33.200000000000003</v>
      </c>
      <c r="E2310" s="3">
        <f t="shared" si="219"/>
        <v>0</v>
      </c>
      <c r="F2310" s="3">
        <f t="shared" si="217"/>
        <v>19573.75</v>
      </c>
      <c r="G2310" s="3">
        <f t="shared" ca="1" si="220"/>
        <v>1.0547607777832981</v>
      </c>
      <c r="H2310" s="3">
        <f t="shared" ca="1" si="221"/>
        <v>1.0394006819857278</v>
      </c>
      <c r="I2310" s="3">
        <f t="shared" ca="1" si="222"/>
        <v>21459.075430857538</v>
      </c>
    </row>
    <row r="2311" spans="1:9" x14ac:dyDescent="0.35">
      <c r="A2311" s="1">
        <v>45388.208333333336</v>
      </c>
      <c r="B2311">
        <v>0</v>
      </c>
      <c r="C2311">
        <f t="shared" si="218"/>
        <v>0</v>
      </c>
      <c r="D2311">
        <v>0</v>
      </c>
      <c r="E2311" s="3">
        <f t="shared" si="219"/>
        <v>0</v>
      </c>
      <c r="F2311" s="3">
        <f t="shared" si="217"/>
        <v>0</v>
      </c>
      <c r="G2311" s="3">
        <f t="shared" ca="1" si="220"/>
        <v>1.0547607777832981</v>
      </c>
      <c r="H2311" s="3">
        <f t="shared" ca="1" si="221"/>
        <v>1.0245471498393797</v>
      </c>
      <c r="I2311" s="3">
        <f t="shared" ca="1" si="222"/>
        <v>0</v>
      </c>
    </row>
    <row r="2312" spans="1:9" x14ac:dyDescent="0.35">
      <c r="A2312" s="1">
        <v>45388.25</v>
      </c>
      <c r="B2312">
        <v>0</v>
      </c>
      <c r="C2312">
        <f t="shared" si="218"/>
        <v>0</v>
      </c>
      <c r="D2312">
        <v>0</v>
      </c>
      <c r="E2312" s="3">
        <f t="shared" si="219"/>
        <v>0</v>
      </c>
      <c r="F2312" s="3">
        <f t="shared" si="217"/>
        <v>0</v>
      </c>
      <c r="G2312" s="3">
        <f t="shared" ca="1" si="220"/>
        <v>1.0547607777832981</v>
      </c>
      <c r="H2312" s="3">
        <f t="shared" ca="1" si="221"/>
        <v>1.0263597408806704</v>
      </c>
      <c r="I2312" s="3">
        <f t="shared" ca="1" si="222"/>
        <v>0</v>
      </c>
    </row>
    <row r="2313" spans="1:9" x14ac:dyDescent="0.35">
      <c r="A2313" s="1">
        <v>45388.291666666664</v>
      </c>
      <c r="B2313">
        <v>0</v>
      </c>
      <c r="C2313">
        <f t="shared" si="218"/>
        <v>0</v>
      </c>
      <c r="D2313">
        <v>0</v>
      </c>
      <c r="E2313" s="3">
        <f t="shared" si="219"/>
        <v>0</v>
      </c>
      <c r="F2313" s="3">
        <f t="shared" si="217"/>
        <v>0</v>
      </c>
      <c r="G2313" s="3">
        <f t="shared" ca="1" si="220"/>
        <v>1.0547607777832981</v>
      </c>
      <c r="H2313" s="3">
        <f t="shared" ca="1" si="221"/>
        <v>1.0373251445278802</v>
      </c>
      <c r="I2313" s="3">
        <f t="shared" ca="1" si="222"/>
        <v>0</v>
      </c>
    </row>
    <row r="2314" spans="1:9" x14ac:dyDescent="0.35">
      <c r="A2314" s="1">
        <v>45388.333333333336</v>
      </c>
      <c r="B2314">
        <v>0</v>
      </c>
      <c r="C2314">
        <f t="shared" si="218"/>
        <v>0</v>
      </c>
      <c r="D2314">
        <v>0</v>
      </c>
      <c r="E2314" s="3">
        <f t="shared" si="219"/>
        <v>0</v>
      </c>
      <c r="F2314" s="3">
        <f t="shared" si="217"/>
        <v>0</v>
      </c>
      <c r="G2314" s="3">
        <f t="shared" ca="1" si="220"/>
        <v>1.0547607777832981</v>
      </c>
      <c r="H2314" s="3">
        <f t="shared" ca="1" si="221"/>
        <v>1.0256071565888139</v>
      </c>
      <c r="I2314" s="3">
        <f t="shared" ca="1" si="222"/>
        <v>0</v>
      </c>
    </row>
    <row r="2315" spans="1:9" x14ac:dyDescent="0.35">
      <c r="A2315" s="1">
        <v>45388.375</v>
      </c>
      <c r="B2315">
        <v>0</v>
      </c>
      <c r="C2315">
        <f t="shared" si="218"/>
        <v>0</v>
      </c>
      <c r="D2315">
        <v>0</v>
      </c>
      <c r="E2315" s="3">
        <f t="shared" si="219"/>
        <v>0</v>
      </c>
      <c r="F2315" s="3">
        <f t="shared" si="217"/>
        <v>0</v>
      </c>
      <c r="G2315" s="3">
        <f t="shared" ca="1" si="220"/>
        <v>1.0547607777832981</v>
      </c>
      <c r="H2315" s="3">
        <f t="shared" ca="1" si="221"/>
        <v>0.98782444956088344</v>
      </c>
      <c r="I2315" s="3">
        <f t="shared" ca="1" si="222"/>
        <v>0</v>
      </c>
    </row>
    <row r="2316" spans="1:9" x14ac:dyDescent="0.35">
      <c r="A2316" s="1">
        <v>45388.416666666664</v>
      </c>
      <c r="B2316">
        <v>0</v>
      </c>
      <c r="C2316">
        <f t="shared" si="218"/>
        <v>0</v>
      </c>
      <c r="D2316">
        <v>0</v>
      </c>
      <c r="E2316" s="3">
        <f t="shared" si="219"/>
        <v>0</v>
      </c>
      <c r="F2316" s="3">
        <f t="shared" si="217"/>
        <v>0</v>
      </c>
      <c r="G2316" s="3">
        <f t="shared" ca="1" si="220"/>
        <v>1.0547607777832981</v>
      </c>
      <c r="H2316" s="3">
        <f t="shared" ca="1" si="221"/>
        <v>0.9346223402590671</v>
      </c>
      <c r="I2316" s="3">
        <f t="shared" ca="1" si="222"/>
        <v>0</v>
      </c>
    </row>
    <row r="2317" spans="1:9" x14ac:dyDescent="0.35">
      <c r="A2317" s="1">
        <v>45388.458333333336</v>
      </c>
      <c r="B2317">
        <v>0</v>
      </c>
      <c r="C2317">
        <f t="shared" si="218"/>
        <v>0</v>
      </c>
      <c r="D2317">
        <v>0</v>
      </c>
      <c r="E2317" s="3">
        <f t="shared" si="219"/>
        <v>0</v>
      </c>
      <c r="F2317" s="3">
        <f t="shared" si="217"/>
        <v>0</v>
      </c>
      <c r="G2317" s="3">
        <f t="shared" ca="1" si="220"/>
        <v>1.0547607777832981</v>
      </c>
      <c r="H2317" s="3">
        <f t="shared" ca="1" si="221"/>
        <v>1.020549702800833</v>
      </c>
      <c r="I2317" s="3">
        <f t="shared" ca="1" si="222"/>
        <v>0</v>
      </c>
    </row>
    <row r="2318" spans="1:9" x14ac:dyDescent="0.35">
      <c r="A2318" s="1">
        <v>45388.5</v>
      </c>
      <c r="B2318">
        <v>0</v>
      </c>
      <c r="C2318">
        <f t="shared" si="218"/>
        <v>0</v>
      </c>
      <c r="D2318">
        <v>0</v>
      </c>
      <c r="E2318" s="3">
        <f t="shared" si="219"/>
        <v>0</v>
      </c>
      <c r="F2318" s="3">
        <f t="shared" si="217"/>
        <v>0</v>
      </c>
      <c r="G2318" s="3">
        <f t="shared" ca="1" si="220"/>
        <v>1.0547607777832981</v>
      </c>
      <c r="H2318" s="3">
        <f t="shared" ca="1" si="221"/>
        <v>0.98726237769677916</v>
      </c>
      <c r="I2318" s="3">
        <f t="shared" ca="1" si="222"/>
        <v>0</v>
      </c>
    </row>
    <row r="2319" spans="1:9" x14ac:dyDescent="0.35">
      <c r="A2319" s="1">
        <v>45388.541666666664</v>
      </c>
      <c r="B2319">
        <v>0</v>
      </c>
      <c r="C2319">
        <f t="shared" si="218"/>
        <v>0</v>
      </c>
      <c r="D2319">
        <v>0</v>
      </c>
      <c r="E2319" s="3">
        <f t="shared" si="219"/>
        <v>0</v>
      </c>
      <c r="F2319" s="3">
        <f t="shared" si="217"/>
        <v>0</v>
      </c>
      <c r="G2319" s="3">
        <f t="shared" ca="1" si="220"/>
        <v>1.0547607777832981</v>
      </c>
      <c r="H2319" s="3">
        <f t="shared" ca="1" si="221"/>
        <v>0.97324969086770163</v>
      </c>
      <c r="I2319" s="3">
        <f t="shared" ca="1" si="222"/>
        <v>0</v>
      </c>
    </row>
    <row r="2320" spans="1:9" x14ac:dyDescent="0.35">
      <c r="A2320" s="1">
        <v>45388.583333333336</v>
      </c>
      <c r="B2320">
        <v>0</v>
      </c>
      <c r="C2320">
        <f t="shared" si="218"/>
        <v>0</v>
      </c>
      <c r="D2320">
        <v>0</v>
      </c>
      <c r="E2320" s="3">
        <f t="shared" si="219"/>
        <v>0</v>
      </c>
      <c r="F2320" s="3">
        <f t="shared" si="217"/>
        <v>0</v>
      </c>
      <c r="G2320" s="3">
        <f t="shared" ca="1" si="220"/>
        <v>1.0547607777832981</v>
      </c>
      <c r="H2320" s="3">
        <f t="shared" ca="1" si="221"/>
        <v>1.0017845838463497</v>
      </c>
      <c r="I2320" s="3">
        <f t="shared" ca="1" si="222"/>
        <v>0</v>
      </c>
    </row>
    <row r="2321" spans="1:9" x14ac:dyDescent="0.35">
      <c r="A2321" s="1">
        <v>45388.625</v>
      </c>
      <c r="B2321">
        <v>0</v>
      </c>
      <c r="C2321">
        <f t="shared" si="218"/>
        <v>0</v>
      </c>
      <c r="D2321">
        <v>0</v>
      </c>
      <c r="E2321" s="3">
        <f t="shared" si="219"/>
        <v>0</v>
      </c>
      <c r="F2321" s="3">
        <f t="shared" si="217"/>
        <v>0</v>
      </c>
      <c r="G2321" s="3">
        <f t="shared" ca="1" si="220"/>
        <v>1.0547607777832981</v>
      </c>
      <c r="H2321" s="3">
        <f t="shared" ca="1" si="221"/>
        <v>0.96637915939452734</v>
      </c>
      <c r="I2321" s="3">
        <f t="shared" ca="1" si="222"/>
        <v>0</v>
      </c>
    </row>
    <row r="2322" spans="1:9" x14ac:dyDescent="0.35">
      <c r="A2322" s="1">
        <v>45388.666666666664</v>
      </c>
      <c r="B2322">
        <v>0</v>
      </c>
      <c r="C2322">
        <f t="shared" si="218"/>
        <v>0</v>
      </c>
      <c r="D2322">
        <v>0</v>
      </c>
      <c r="E2322" s="3">
        <f t="shared" si="219"/>
        <v>0</v>
      </c>
      <c r="F2322" s="3">
        <f t="shared" si="217"/>
        <v>0</v>
      </c>
      <c r="G2322" s="3">
        <f t="shared" ca="1" si="220"/>
        <v>1.0547607777832981</v>
      </c>
      <c r="H2322" s="3">
        <f t="shared" ca="1" si="221"/>
        <v>1.0487712316924127</v>
      </c>
      <c r="I2322" s="3">
        <f t="shared" ca="1" si="222"/>
        <v>0</v>
      </c>
    </row>
    <row r="2323" spans="1:9" x14ac:dyDescent="0.35">
      <c r="A2323" s="1">
        <v>45388.708333333336</v>
      </c>
      <c r="B2323">
        <v>0</v>
      </c>
      <c r="C2323">
        <f t="shared" si="218"/>
        <v>0</v>
      </c>
      <c r="D2323">
        <v>0</v>
      </c>
      <c r="E2323" s="3">
        <f t="shared" si="219"/>
        <v>0</v>
      </c>
      <c r="F2323" s="3">
        <f t="shared" si="217"/>
        <v>0</v>
      </c>
      <c r="G2323" s="3">
        <f t="shared" ca="1" si="220"/>
        <v>1.0547607777832981</v>
      </c>
      <c r="H2323" s="3">
        <f t="shared" ca="1" si="221"/>
        <v>1.0094497960441087</v>
      </c>
      <c r="I2323" s="3">
        <f t="shared" ca="1" si="222"/>
        <v>0</v>
      </c>
    </row>
    <row r="2324" spans="1:9" x14ac:dyDescent="0.35">
      <c r="A2324" s="1">
        <v>45388.75</v>
      </c>
      <c r="B2324">
        <v>0</v>
      </c>
      <c r="C2324">
        <f t="shared" si="218"/>
        <v>0</v>
      </c>
      <c r="D2324">
        <v>0</v>
      </c>
      <c r="E2324" s="3">
        <f t="shared" si="219"/>
        <v>0</v>
      </c>
      <c r="F2324" s="3">
        <f t="shared" si="217"/>
        <v>0</v>
      </c>
      <c r="G2324" s="3">
        <f t="shared" ca="1" si="220"/>
        <v>1.0547607777832981</v>
      </c>
      <c r="H2324" s="3">
        <f t="shared" ca="1" si="221"/>
        <v>0.99769850233351898</v>
      </c>
      <c r="I2324" s="3">
        <f t="shared" ca="1" si="222"/>
        <v>0</v>
      </c>
    </row>
    <row r="2325" spans="1:9" x14ac:dyDescent="0.35">
      <c r="A2325" s="1">
        <v>45388.791666666664</v>
      </c>
      <c r="B2325">
        <v>0</v>
      </c>
      <c r="C2325">
        <f t="shared" si="218"/>
        <v>0</v>
      </c>
      <c r="D2325">
        <v>0</v>
      </c>
      <c r="E2325" s="3">
        <f t="shared" si="219"/>
        <v>0</v>
      </c>
      <c r="F2325" s="3">
        <f t="shared" si="217"/>
        <v>0</v>
      </c>
      <c r="G2325" s="3">
        <f t="shared" ca="1" si="220"/>
        <v>1.0547607777832981</v>
      </c>
      <c r="H2325" s="3">
        <f t="shared" ca="1" si="221"/>
        <v>0.98989969468354655</v>
      </c>
      <c r="I2325" s="3">
        <f t="shared" ca="1" si="222"/>
        <v>0</v>
      </c>
    </row>
    <row r="2326" spans="1:9" x14ac:dyDescent="0.35">
      <c r="A2326" s="1">
        <v>45388.833333333336</v>
      </c>
      <c r="B2326">
        <v>0</v>
      </c>
      <c r="C2326">
        <f t="shared" si="218"/>
        <v>0</v>
      </c>
      <c r="D2326">
        <v>0</v>
      </c>
      <c r="E2326" s="3">
        <f t="shared" si="219"/>
        <v>0</v>
      </c>
      <c r="F2326" s="3">
        <f t="shared" si="217"/>
        <v>0</v>
      </c>
      <c r="G2326" s="3">
        <f t="shared" ca="1" si="220"/>
        <v>1.0547607777832981</v>
      </c>
      <c r="H2326" s="3">
        <f t="shared" ca="1" si="221"/>
        <v>0.91911705823209167</v>
      </c>
      <c r="I2326" s="3">
        <f t="shared" ca="1" si="222"/>
        <v>0</v>
      </c>
    </row>
    <row r="2327" spans="1:9" x14ac:dyDescent="0.35">
      <c r="A2327" s="1">
        <v>45388.875</v>
      </c>
      <c r="B2327">
        <v>0</v>
      </c>
      <c r="C2327">
        <f t="shared" si="218"/>
        <v>0</v>
      </c>
      <c r="D2327">
        <v>0</v>
      </c>
      <c r="E2327" s="3">
        <f t="shared" si="219"/>
        <v>0</v>
      </c>
      <c r="F2327" s="3">
        <f t="shared" si="217"/>
        <v>0</v>
      </c>
      <c r="G2327" s="3">
        <f t="shared" ca="1" si="220"/>
        <v>1.0547607777832981</v>
      </c>
      <c r="H2327" s="3">
        <f t="shared" ca="1" si="221"/>
        <v>1.022666714989408</v>
      </c>
      <c r="I2327" s="3">
        <f t="shared" ca="1" si="222"/>
        <v>0</v>
      </c>
    </row>
    <row r="2328" spans="1:9" x14ac:dyDescent="0.35">
      <c r="A2328" s="1">
        <v>45388.916666666664</v>
      </c>
      <c r="B2328">
        <v>1.25</v>
      </c>
      <c r="C2328">
        <f t="shared" si="218"/>
        <v>19573.75</v>
      </c>
      <c r="D2328">
        <v>33.200000000000003</v>
      </c>
      <c r="E2328" s="3">
        <f t="shared" si="219"/>
        <v>0</v>
      </c>
      <c r="F2328" s="3">
        <f t="shared" si="217"/>
        <v>19573.75</v>
      </c>
      <c r="G2328" s="3">
        <f t="shared" ca="1" si="220"/>
        <v>1.0547607777832981</v>
      </c>
      <c r="H2328" s="3">
        <f t="shared" ca="1" si="221"/>
        <v>1.0237332512721027</v>
      </c>
      <c r="I2328" s="3">
        <f t="shared" ca="1" si="222"/>
        <v>21135.611550836693</v>
      </c>
    </row>
    <row r="2329" spans="1:9" x14ac:dyDescent="0.35">
      <c r="A2329" s="1">
        <v>45388.958333333336</v>
      </c>
      <c r="B2329">
        <v>1.25</v>
      </c>
      <c r="C2329">
        <f t="shared" si="218"/>
        <v>19573.75</v>
      </c>
      <c r="D2329">
        <v>33.200000000000003</v>
      </c>
      <c r="E2329" s="3">
        <f t="shared" si="219"/>
        <v>0</v>
      </c>
      <c r="F2329" s="3">
        <f t="shared" si="217"/>
        <v>19573.75</v>
      </c>
      <c r="G2329" s="3">
        <f t="shared" ca="1" si="220"/>
        <v>1.0547607777832981</v>
      </c>
      <c r="H2329" s="3">
        <f t="shared" ca="1" si="221"/>
        <v>1.0231018753686913</v>
      </c>
      <c r="I2329" s="3">
        <f t="shared" ca="1" si="222"/>
        <v>21122.576401474809</v>
      </c>
    </row>
    <row r="2330" spans="1:9" x14ac:dyDescent="0.35">
      <c r="A2330" s="1">
        <v>45389</v>
      </c>
      <c r="B2330">
        <v>1.25</v>
      </c>
      <c r="C2330">
        <f t="shared" si="218"/>
        <v>19573.75</v>
      </c>
      <c r="D2330" s="3">
        <v>33.200000000000003</v>
      </c>
      <c r="E2330" s="3">
        <f t="shared" si="219"/>
        <v>0</v>
      </c>
      <c r="F2330" s="3">
        <f t="shared" si="217"/>
        <v>19573.75</v>
      </c>
      <c r="G2330" s="3">
        <f t="shared" ca="1" si="220"/>
        <v>1.0366432154692338</v>
      </c>
      <c r="H2330" s="3">
        <f t="shared" ca="1" si="221"/>
        <v>1.0142111793968582</v>
      </c>
      <c r="I2330" s="3">
        <f t="shared" ca="1" si="222"/>
        <v>20579.35411084905</v>
      </c>
    </row>
    <row r="2331" spans="1:9" x14ac:dyDescent="0.35">
      <c r="A2331" s="1">
        <v>45389.041666666664</v>
      </c>
      <c r="B2331">
        <v>1.25</v>
      </c>
      <c r="C2331">
        <f t="shared" si="218"/>
        <v>19573.75</v>
      </c>
      <c r="D2331">
        <v>33.200000000000003</v>
      </c>
      <c r="E2331" s="3">
        <f t="shared" si="219"/>
        <v>0</v>
      </c>
      <c r="F2331" s="3">
        <f t="shared" si="217"/>
        <v>19573.75</v>
      </c>
      <c r="G2331" s="3">
        <f t="shared" ca="1" si="220"/>
        <v>1.0366432154692338</v>
      </c>
      <c r="H2331" s="3">
        <f t="shared" ca="1" si="221"/>
        <v>1.0002120446166411</v>
      </c>
      <c r="I2331" s="3">
        <f t="shared" ca="1" si="222"/>
        <v>20295.297735076387</v>
      </c>
    </row>
    <row r="2332" spans="1:9" x14ac:dyDescent="0.35">
      <c r="A2332" s="1">
        <v>45389.083333333336</v>
      </c>
      <c r="B2332">
        <v>1.25</v>
      </c>
      <c r="C2332">
        <f t="shared" si="218"/>
        <v>19573.75</v>
      </c>
      <c r="D2332">
        <v>33.200000000000003</v>
      </c>
      <c r="E2332" s="3">
        <f t="shared" si="219"/>
        <v>0</v>
      </c>
      <c r="F2332" s="3">
        <f t="shared" si="217"/>
        <v>19573.75</v>
      </c>
      <c r="G2332" s="3">
        <f t="shared" ca="1" si="220"/>
        <v>1.0366432154692338</v>
      </c>
      <c r="H2332" s="3">
        <f t="shared" ca="1" si="221"/>
        <v>0.99854670173648374</v>
      </c>
      <c r="I2332" s="3">
        <f t="shared" ca="1" si="222"/>
        <v>20261.506270790691</v>
      </c>
    </row>
    <row r="2333" spans="1:9" x14ac:dyDescent="0.35">
      <c r="A2333" s="1">
        <v>45389.125</v>
      </c>
      <c r="B2333">
        <v>1.25</v>
      </c>
      <c r="C2333">
        <f t="shared" si="218"/>
        <v>19573.75</v>
      </c>
      <c r="D2333">
        <v>33.200000000000003</v>
      </c>
      <c r="E2333" s="3">
        <f t="shared" si="219"/>
        <v>0</v>
      </c>
      <c r="F2333" s="3">
        <f t="shared" si="217"/>
        <v>19573.75</v>
      </c>
      <c r="G2333" s="3">
        <f t="shared" ca="1" si="220"/>
        <v>1.0366432154692338</v>
      </c>
      <c r="H2333" s="3">
        <f t="shared" ca="1" si="221"/>
        <v>0.98278136726035048</v>
      </c>
      <c r="I2333" s="3">
        <f t="shared" ca="1" si="222"/>
        <v>19941.611945574059</v>
      </c>
    </row>
    <row r="2334" spans="1:9" x14ac:dyDescent="0.35">
      <c r="A2334" s="1">
        <v>45389.166666666664</v>
      </c>
      <c r="B2334">
        <v>1.25</v>
      </c>
      <c r="C2334">
        <f t="shared" si="218"/>
        <v>19573.75</v>
      </c>
      <c r="D2334">
        <v>33.200000000000003</v>
      </c>
      <c r="E2334" s="3">
        <f t="shared" si="219"/>
        <v>0</v>
      </c>
      <c r="F2334" s="3">
        <f t="shared" si="217"/>
        <v>19573.75</v>
      </c>
      <c r="G2334" s="3">
        <f t="shared" ca="1" si="220"/>
        <v>1.0366432154692338</v>
      </c>
      <c r="H2334" s="3">
        <f t="shared" ca="1" si="221"/>
        <v>0.98784196747794206</v>
      </c>
      <c r="I2334" s="3">
        <f t="shared" ca="1" si="222"/>
        <v>20044.296559988572</v>
      </c>
    </row>
    <row r="2335" spans="1:9" x14ac:dyDescent="0.35">
      <c r="A2335" s="1">
        <v>45389.208333333336</v>
      </c>
      <c r="B2335">
        <v>0</v>
      </c>
      <c r="C2335">
        <f t="shared" si="218"/>
        <v>0</v>
      </c>
      <c r="D2335">
        <v>0</v>
      </c>
      <c r="E2335" s="3">
        <f t="shared" si="219"/>
        <v>0</v>
      </c>
      <c r="F2335" s="3">
        <f t="shared" si="217"/>
        <v>0</v>
      </c>
      <c r="G2335" s="3">
        <f t="shared" ca="1" si="220"/>
        <v>1.0366432154692338</v>
      </c>
      <c r="H2335" s="3">
        <f t="shared" ca="1" si="221"/>
        <v>0.96143224883693501</v>
      </c>
      <c r="I2335" s="3">
        <f t="shared" ca="1" si="222"/>
        <v>0</v>
      </c>
    </row>
    <row r="2336" spans="1:9" x14ac:dyDescent="0.35">
      <c r="A2336" s="1">
        <v>45389.25</v>
      </c>
      <c r="B2336">
        <v>0</v>
      </c>
      <c r="C2336">
        <f t="shared" si="218"/>
        <v>0</v>
      </c>
      <c r="D2336">
        <v>0</v>
      </c>
      <c r="E2336" s="3">
        <f t="shared" si="219"/>
        <v>0</v>
      </c>
      <c r="F2336" s="3">
        <f t="shared" si="217"/>
        <v>0</v>
      </c>
      <c r="G2336" s="3">
        <f t="shared" ca="1" si="220"/>
        <v>1.0366432154692338</v>
      </c>
      <c r="H2336" s="3">
        <f t="shared" ca="1" si="221"/>
        <v>1.0081119245393064</v>
      </c>
      <c r="I2336" s="3">
        <f t="shared" ca="1" si="222"/>
        <v>0</v>
      </c>
    </row>
    <row r="2337" spans="1:9" x14ac:dyDescent="0.35">
      <c r="A2337" s="1">
        <v>45389.291666666664</v>
      </c>
      <c r="B2337">
        <v>0</v>
      </c>
      <c r="C2337">
        <f t="shared" si="218"/>
        <v>0</v>
      </c>
      <c r="D2337">
        <v>0</v>
      </c>
      <c r="E2337" s="3">
        <f t="shared" si="219"/>
        <v>0</v>
      </c>
      <c r="F2337" s="3">
        <f t="shared" si="217"/>
        <v>0</v>
      </c>
      <c r="G2337" s="3">
        <f t="shared" ca="1" si="220"/>
        <v>1.0366432154692338</v>
      </c>
      <c r="H2337" s="3">
        <f t="shared" ca="1" si="221"/>
        <v>1.005104929372399</v>
      </c>
      <c r="I2337" s="3">
        <f t="shared" ca="1" si="222"/>
        <v>0</v>
      </c>
    </row>
    <row r="2338" spans="1:9" x14ac:dyDescent="0.35">
      <c r="A2338" s="1">
        <v>45389.333333333336</v>
      </c>
      <c r="B2338">
        <v>0</v>
      </c>
      <c r="C2338">
        <f t="shared" si="218"/>
        <v>0</v>
      </c>
      <c r="D2338">
        <v>0</v>
      </c>
      <c r="E2338" s="3">
        <f t="shared" si="219"/>
        <v>0</v>
      </c>
      <c r="F2338" s="3">
        <f t="shared" si="217"/>
        <v>0</v>
      </c>
      <c r="G2338" s="3">
        <f t="shared" ca="1" si="220"/>
        <v>1.0366432154692338</v>
      </c>
      <c r="H2338" s="3">
        <f t="shared" ca="1" si="221"/>
        <v>0.98181139067801659</v>
      </c>
      <c r="I2338" s="3">
        <f t="shared" ca="1" si="222"/>
        <v>0</v>
      </c>
    </row>
    <row r="2339" spans="1:9" x14ac:dyDescent="0.35">
      <c r="A2339" s="1">
        <v>45389.375</v>
      </c>
      <c r="B2339">
        <v>0</v>
      </c>
      <c r="C2339">
        <f t="shared" si="218"/>
        <v>0</v>
      </c>
      <c r="D2339">
        <v>0</v>
      </c>
      <c r="E2339" s="3">
        <f t="shared" si="219"/>
        <v>0</v>
      </c>
      <c r="F2339" s="3">
        <f t="shared" si="217"/>
        <v>0</v>
      </c>
      <c r="G2339" s="3">
        <f t="shared" ca="1" si="220"/>
        <v>1.0366432154692338</v>
      </c>
      <c r="H2339" s="3">
        <f t="shared" ca="1" si="221"/>
        <v>0.98594905397714561</v>
      </c>
      <c r="I2339" s="3">
        <f t="shared" ca="1" si="222"/>
        <v>0</v>
      </c>
    </row>
    <row r="2340" spans="1:9" x14ac:dyDescent="0.35">
      <c r="A2340" s="1">
        <v>45389.416666666664</v>
      </c>
      <c r="B2340">
        <v>0</v>
      </c>
      <c r="C2340">
        <f t="shared" si="218"/>
        <v>0</v>
      </c>
      <c r="D2340">
        <v>0</v>
      </c>
      <c r="E2340" s="3">
        <f t="shared" si="219"/>
        <v>0</v>
      </c>
      <c r="F2340" s="3">
        <f t="shared" si="217"/>
        <v>0</v>
      </c>
      <c r="G2340" s="3">
        <f t="shared" ca="1" si="220"/>
        <v>1.0366432154692338</v>
      </c>
      <c r="H2340" s="3">
        <f t="shared" ca="1" si="221"/>
        <v>1.0247977067605305</v>
      </c>
      <c r="I2340" s="3">
        <f t="shared" ca="1" si="222"/>
        <v>0</v>
      </c>
    </row>
    <row r="2341" spans="1:9" x14ac:dyDescent="0.35">
      <c r="A2341" s="1">
        <v>45389.458333333336</v>
      </c>
      <c r="B2341">
        <v>0</v>
      </c>
      <c r="C2341">
        <f t="shared" si="218"/>
        <v>0</v>
      </c>
      <c r="D2341">
        <v>0</v>
      </c>
      <c r="E2341" s="3">
        <f t="shared" si="219"/>
        <v>0</v>
      </c>
      <c r="F2341" s="3">
        <f t="shared" si="217"/>
        <v>0</v>
      </c>
      <c r="G2341" s="3">
        <f t="shared" ca="1" si="220"/>
        <v>1.0366432154692338</v>
      </c>
      <c r="H2341" s="3">
        <f t="shared" ca="1" si="221"/>
        <v>1.0109740485855017</v>
      </c>
      <c r="I2341" s="3">
        <f t="shared" ca="1" si="222"/>
        <v>0</v>
      </c>
    </row>
    <row r="2342" spans="1:9" x14ac:dyDescent="0.35">
      <c r="A2342" s="1">
        <v>45389.5</v>
      </c>
      <c r="B2342">
        <v>0</v>
      </c>
      <c r="C2342">
        <f t="shared" si="218"/>
        <v>0</v>
      </c>
      <c r="D2342">
        <v>0</v>
      </c>
      <c r="E2342" s="3">
        <f t="shared" si="219"/>
        <v>0</v>
      </c>
      <c r="F2342" s="3">
        <f t="shared" si="217"/>
        <v>0</v>
      </c>
      <c r="G2342" s="3">
        <f t="shared" ca="1" si="220"/>
        <v>1.0366432154692338</v>
      </c>
      <c r="H2342" s="3">
        <f t="shared" ca="1" si="221"/>
        <v>1.0239991289756623</v>
      </c>
      <c r="I2342" s="3">
        <f t="shared" ca="1" si="222"/>
        <v>0</v>
      </c>
    </row>
    <row r="2343" spans="1:9" x14ac:dyDescent="0.35">
      <c r="A2343" s="1">
        <v>45389.541666666664</v>
      </c>
      <c r="B2343">
        <v>0</v>
      </c>
      <c r="C2343">
        <f t="shared" si="218"/>
        <v>0</v>
      </c>
      <c r="D2343">
        <v>0</v>
      </c>
      <c r="E2343" s="3">
        <f t="shared" si="219"/>
        <v>0</v>
      </c>
      <c r="F2343" s="3">
        <f t="shared" si="217"/>
        <v>0</v>
      </c>
      <c r="G2343" s="3">
        <f t="shared" ca="1" si="220"/>
        <v>1.0366432154692338</v>
      </c>
      <c r="H2343" s="3">
        <f t="shared" ca="1" si="221"/>
        <v>1.0116571398572223</v>
      </c>
      <c r="I2343" s="3">
        <f t="shared" ca="1" si="222"/>
        <v>0</v>
      </c>
    </row>
    <row r="2344" spans="1:9" x14ac:dyDescent="0.35">
      <c r="A2344" s="1">
        <v>45389.583333333336</v>
      </c>
      <c r="B2344">
        <v>0</v>
      </c>
      <c r="C2344">
        <f t="shared" si="218"/>
        <v>0</v>
      </c>
      <c r="D2344">
        <v>0</v>
      </c>
      <c r="E2344" s="3">
        <f t="shared" si="219"/>
        <v>0</v>
      </c>
      <c r="F2344" s="3">
        <f t="shared" si="217"/>
        <v>0</v>
      </c>
      <c r="G2344" s="3">
        <f t="shared" ca="1" si="220"/>
        <v>1.0366432154692338</v>
      </c>
      <c r="H2344" s="3">
        <f t="shared" ca="1" si="221"/>
        <v>1.0273960293262869</v>
      </c>
      <c r="I2344" s="3">
        <f t="shared" ca="1" si="222"/>
        <v>0</v>
      </c>
    </row>
    <row r="2345" spans="1:9" x14ac:dyDescent="0.35">
      <c r="A2345" s="1">
        <v>45389.625</v>
      </c>
      <c r="B2345">
        <v>0</v>
      </c>
      <c r="C2345">
        <f t="shared" si="218"/>
        <v>0</v>
      </c>
      <c r="D2345">
        <v>0</v>
      </c>
      <c r="E2345" s="3">
        <f t="shared" si="219"/>
        <v>0</v>
      </c>
      <c r="F2345" s="3">
        <f t="shared" si="217"/>
        <v>0</v>
      </c>
      <c r="G2345" s="3">
        <f t="shared" ca="1" si="220"/>
        <v>1.0366432154692338</v>
      </c>
      <c r="H2345" s="3">
        <f t="shared" ca="1" si="221"/>
        <v>0.98048328970202359</v>
      </c>
      <c r="I2345" s="3">
        <f t="shared" ca="1" si="222"/>
        <v>0</v>
      </c>
    </row>
    <row r="2346" spans="1:9" x14ac:dyDescent="0.35">
      <c r="A2346" s="1">
        <v>45389.666666666664</v>
      </c>
      <c r="B2346">
        <v>0</v>
      </c>
      <c r="C2346">
        <f t="shared" si="218"/>
        <v>0</v>
      </c>
      <c r="D2346">
        <v>0</v>
      </c>
      <c r="E2346" s="3">
        <f t="shared" si="219"/>
        <v>0</v>
      </c>
      <c r="F2346" s="3">
        <f t="shared" si="217"/>
        <v>0</v>
      </c>
      <c r="G2346" s="3">
        <f t="shared" ca="1" si="220"/>
        <v>1.0366432154692338</v>
      </c>
      <c r="H2346" s="3">
        <f t="shared" ca="1" si="221"/>
        <v>1.026015842393418</v>
      </c>
      <c r="I2346" s="3">
        <f t="shared" ca="1" si="222"/>
        <v>0</v>
      </c>
    </row>
    <row r="2347" spans="1:9" x14ac:dyDescent="0.35">
      <c r="A2347" s="1">
        <v>45389.708333333336</v>
      </c>
      <c r="B2347">
        <v>0</v>
      </c>
      <c r="C2347">
        <f t="shared" si="218"/>
        <v>0</v>
      </c>
      <c r="D2347">
        <v>0</v>
      </c>
      <c r="E2347" s="3">
        <f t="shared" si="219"/>
        <v>0</v>
      </c>
      <c r="F2347" s="3">
        <f t="shared" si="217"/>
        <v>0</v>
      </c>
      <c r="G2347" s="3">
        <f t="shared" ca="1" si="220"/>
        <v>1.0366432154692338</v>
      </c>
      <c r="H2347" s="3">
        <f t="shared" ca="1" si="221"/>
        <v>0.99503385101126662</v>
      </c>
      <c r="I2347" s="3">
        <f t="shared" ca="1" si="222"/>
        <v>0</v>
      </c>
    </row>
    <row r="2348" spans="1:9" x14ac:dyDescent="0.35">
      <c r="A2348" s="1">
        <v>45389.75</v>
      </c>
      <c r="B2348">
        <v>0</v>
      </c>
      <c r="C2348">
        <f t="shared" si="218"/>
        <v>0</v>
      </c>
      <c r="D2348">
        <v>0</v>
      </c>
      <c r="E2348" s="3">
        <f t="shared" si="219"/>
        <v>0</v>
      </c>
      <c r="F2348" s="3">
        <f t="shared" si="217"/>
        <v>0</v>
      </c>
      <c r="G2348" s="3">
        <f t="shared" ca="1" si="220"/>
        <v>1.0366432154692338</v>
      </c>
      <c r="H2348" s="3">
        <f t="shared" ca="1" si="221"/>
        <v>0.96799822658117607</v>
      </c>
      <c r="I2348" s="3">
        <f t="shared" ca="1" si="222"/>
        <v>0</v>
      </c>
    </row>
    <row r="2349" spans="1:9" x14ac:dyDescent="0.35">
      <c r="A2349" s="1">
        <v>45389.791666666664</v>
      </c>
      <c r="B2349">
        <v>0</v>
      </c>
      <c r="C2349">
        <f t="shared" si="218"/>
        <v>0</v>
      </c>
      <c r="D2349">
        <v>0</v>
      </c>
      <c r="E2349" s="3">
        <f t="shared" si="219"/>
        <v>0</v>
      </c>
      <c r="F2349" s="3">
        <f t="shared" si="217"/>
        <v>0</v>
      </c>
      <c r="G2349" s="3">
        <f t="shared" ca="1" si="220"/>
        <v>1.0366432154692338</v>
      </c>
      <c r="H2349" s="3">
        <f t="shared" ca="1" si="221"/>
        <v>1.0268085389812365</v>
      </c>
      <c r="I2349" s="3">
        <f t="shared" ca="1" si="222"/>
        <v>0</v>
      </c>
    </row>
    <row r="2350" spans="1:9" x14ac:dyDescent="0.35">
      <c r="A2350" s="1">
        <v>45389.833333333336</v>
      </c>
      <c r="B2350">
        <v>0</v>
      </c>
      <c r="C2350">
        <f t="shared" si="218"/>
        <v>0</v>
      </c>
      <c r="D2350">
        <v>0</v>
      </c>
      <c r="E2350" s="3">
        <f t="shared" si="219"/>
        <v>0</v>
      </c>
      <c r="F2350" s="3">
        <f t="shared" si="217"/>
        <v>0</v>
      </c>
      <c r="G2350" s="3">
        <f t="shared" ca="1" si="220"/>
        <v>1.0366432154692338</v>
      </c>
      <c r="H2350" s="3">
        <f t="shared" ca="1" si="221"/>
        <v>0.95108009727471787</v>
      </c>
      <c r="I2350" s="3">
        <f t="shared" ca="1" si="222"/>
        <v>0</v>
      </c>
    </row>
    <row r="2351" spans="1:9" x14ac:dyDescent="0.35">
      <c r="A2351" s="1">
        <v>45389.875</v>
      </c>
      <c r="B2351">
        <v>0</v>
      </c>
      <c r="C2351">
        <f t="shared" si="218"/>
        <v>0</v>
      </c>
      <c r="D2351">
        <v>0</v>
      </c>
      <c r="E2351" s="3">
        <f t="shared" si="219"/>
        <v>0</v>
      </c>
      <c r="F2351" s="3">
        <f t="shared" si="217"/>
        <v>0</v>
      </c>
      <c r="G2351" s="3">
        <f t="shared" ca="1" si="220"/>
        <v>1.0366432154692338</v>
      </c>
      <c r="H2351" s="3">
        <f t="shared" ca="1" si="221"/>
        <v>0.99939424998712234</v>
      </c>
      <c r="I2351" s="3">
        <f t="shared" ca="1" si="222"/>
        <v>0</v>
      </c>
    </row>
    <row r="2352" spans="1:9" x14ac:dyDescent="0.35">
      <c r="A2352" s="1">
        <v>45389.916666666664</v>
      </c>
      <c r="B2352">
        <v>1.25</v>
      </c>
      <c r="C2352">
        <f t="shared" si="218"/>
        <v>19573.75</v>
      </c>
      <c r="D2352">
        <v>33.200000000000003</v>
      </c>
      <c r="E2352" s="3">
        <f t="shared" si="219"/>
        <v>0</v>
      </c>
      <c r="F2352" s="3">
        <f t="shared" si="217"/>
        <v>19573.75</v>
      </c>
      <c r="G2352" s="3">
        <f t="shared" ca="1" si="220"/>
        <v>1.0366432154692338</v>
      </c>
      <c r="H2352" s="3">
        <f t="shared" ca="1" si="221"/>
        <v>0.98293660007882955</v>
      </c>
      <c r="I2352" s="3">
        <f t="shared" ca="1" si="222"/>
        <v>19944.761773939197</v>
      </c>
    </row>
    <row r="2353" spans="1:9" x14ac:dyDescent="0.35">
      <c r="A2353" s="1">
        <v>45389.958333333336</v>
      </c>
      <c r="B2353">
        <v>1.25</v>
      </c>
      <c r="C2353">
        <f t="shared" si="218"/>
        <v>19573.75</v>
      </c>
      <c r="D2353">
        <v>33.200000000000003</v>
      </c>
      <c r="E2353" s="3">
        <f t="shared" si="219"/>
        <v>0</v>
      </c>
      <c r="F2353" s="3">
        <f t="shared" si="217"/>
        <v>19573.75</v>
      </c>
      <c r="G2353" s="3">
        <f t="shared" ca="1" si="220"/>
        <v>1.0366432154692338</v>
      </c>
      <c r="H2353" s="3">
        <f t="shared" ca="1" si="221"/>
        <v>0.97116295458853763</v>
      </c>
      <c r="I2353" s="3">
        <f t="shared" ca="1" si="222"/>
        <v>19705.862790529838</v>
      </c>
    </row>
    <row r="2354" spans="1:9" x14ac:dyDescent="0.35">
      <c r="A2354" s="1">
        <v>45390</v>
      </c>
      <c r="B2354">
        <v>1.25</v>
      </c>
      <c r="C2354">
        <f t="shared" si="218"/>
        <v>19573.75</v>
      </c>
      <c r="D2354" s="3">
        <v>33.200000000000003</v>
      </c>
      <c r="E2354" s="3">
        <f t="shared" si="219"/>
        <v>0</v>
      </c>
      <c r="F2354" s="3">
        <f t="shared" si="217"/>
        <v>19573.75</v>
      </c>
      <c r="G2354" s="3">
        <f t="shared" ca="1" si="220"/>
        <v>0.91933368120893988</v>
      </c>
      <c r="H2354" s="3">
        <f t="shared" ca="1" si="221"/>
        <v>1.0267856412390985</v>
      </c>
      <c r="I2354" s="3">
        <f t="shared" ca="1" si="222"/>
        <v>18476.810104243781</v>
      </c>
    </row>
    <row r="2355" spans="1:9" x14ac:dyDescent="0.35">
      <c r="A2355" s="1">
        <v>45390.041666666664</v>
      </c>
      <c r="B2355">
        <v>1.25</v>
      </c>
      <c r="C2355">
        <f t="shared" si="218"/>
        <v>19573.75</v>
      </c>
      <c r="D2355">
        <v>33.200000000000003</v>
      </c>
      <c r="E2355" s="3">
        <f t="shared" si="219"/>
        <v>0</v>
      </c>
      <c r="F2355" s="3">
        <f t="shared" si="217"/>
        <v>19573.75</v>
      </c>
      <c r="G2355" s="3">
        <f t="shared" ca="1" si="220"/>
        <v>0.91933368120893988</v>
      </c>
      <c r="H2355" s="3">
        <f t="shared" ca="1" si="221"/>
        <v>1.0014873550944883</v>
      </c>
      <c r="I2355" s="3">
        <f t="shared" ca="1" si="222"/>
        <v>18021.572311384989</v>
      </c>
    </row>
    <row r="2356" spans="1:9" x14ac:dyDescent="0.35">
      <c r="A2356" s="1">
        <v>45390.083333333336</v>
      </c>
      <c r="B2356">
        <v>1.25</v>
      </c>
      <c r="C2356">
        <f t="shared" si="218"/>
        <v>19573.75</v>
      </c>
      <c r="D2356">
        <v>33.200000000000003</v>
      </c>
      <c r="E2356" s="3">
        <f t="shared" si="219"/>
        <v>0</v>
      </c>
      <c r="F2356" s="3">
        <f t="shared" si="217"/>
        <v>19573.75</v>
      </c>
      <c r="G2356" s="3">
        <f t="shared" ca="1" si="220"/>
        <v>0.91933368120893988</v>
      </c>
      <c r="H2356" s="3">
        <f t="shared" ca="1" si="221"/>
        <v>1.0116903982639414</v>
      </c>
      <c r="I2356" s="3">
        <f t="shared" ca="1" si="222"/>
        <v>18205.174110588068</v>
      </c>
    </row>
    <row r="2357" spans="1:9" x14ac:dyDescent="0.35">
      <c r="A2357" s="1">
        <v>45390.125</v>
      </c>
      <c r="B2357">
        <v>1.25</v>
      </c>
      <c r="C2357">
        <f t="shared" si="218"/>
        <v>19573.75</v>
      </c>
      <c r="D2357">
        <v>33.200000000000003</v>
      </c>
      <c r="E2357" s="3">
        <f t="shared" si="219"/>
        <v>0</v>
      </c>
      <c r="F2357" s="3">
        <f t="shared" si="217"/>
        <v>19573.75</v>
      </c>
      <c r="G2357" s="3">
        <f t="shared" ca="1" si="220"/>
        <v>0.91933368120893988</v>
      </c>
      <c r="H2357" s="3">
        <f t="shared" ca="1" si="221"/>
        <v>0.99465094362224782</v>
      </c>
      <c r="I2357" s="3">
        <f t="shared" ca="1" si="222"/>
        <v>17898.552401976609</v>
      </c>
    </row>
    <row r="2358" spans="1:9" x14ac:dyDescent="0.35">
      <c r="A2358" s="1">
        <v>45390.166666666664</v>
      </c>
      <c r="B2358">
        <v>1.25</v>
      </c>
      <c r="C2358">
        <f t="shared" si="218"/>
        <v>19573.75</v>
      </c>
      <c r="D2358">
        <v>33.200000000000003</v>
      </c>
      <c r="E2358" s="3">
        <f t="shared" si="219"/>
        <v>0</v>
      </c>
      <c r="F2358" s="3">
        <f t="shared" si="217"/>
        <v>19573.75</v>
      </c>
      <c r="G2358" s="3">
        <f t="shared" ca="1" si="220"/>
        <v>0.91933368120893988</v>
      </c>
      <c r="H2358" s="3">
        <f t="shared" ca="1" si="221"/>
        <v>1.0517088224316724</v>
      </c>
      <c r="I2358" s="3">
        <f t="shared" ca="1" si="222"/>
        <v>18925.297955644903</v>
      </c>
    </row>
    <row r="2359" spans="1:9" x14ac:dyDescent="0.35">
      <c r="A2359" s="1">
        <v>45390.208333333336</v>
      </c>
      <c r="B2359">
        <v>0</v>
      </c>
      <c r="C2359">
        <f t="shared" si="218"/>
        <v>0</v>
      </c>
      <c r="D2359">
        <v>0</v>
      </c>
      <c r="E2359" s="3">
        <f t="shared" si="219"/>
        <v>0</v>
      </c>
      <c r="F2359" s="3">
        <f t="shared" si="217"/>
        <v>0</v>
      </c>
      <c r="G2359" s="3">
        <f t="shared" ca="1" si="220"/>
        <v>0.91933368120893988</v>
      </c>
      <c r="H2359" s="3">
        <f t="shared" ca="1" si="221"/>
        <v>0.98944013423498833</v>
      </c>
      <c r="I2359" s="3">
        <f t="shared" ca="1" si="222"/>
        <v>0</v>
      </c>
    </row>
    <row r="2360" spans="1:9" x14ac:dyDescent="0.35">
      <c r="A2360" s="1">
        <v>45390.25</v>
      </c>
      <c r="B2360">
        <v>0</v>
      </c>
      <c r="C2360">
        <f t="shared" si="218"/>
        <v>0</v>
      </c>
      <c r="D2360">
        <v>0</v>
      </c>
      <c r="E2360" s="3">
        <f t="shared" si="219"/>
        <v>0</v>
      </c>
      <c r="F2360" s="3">
        <f t="shared" si="217"/>
        <v>0</v>
      </c>
      <c r="G2360" s="3">
        <f t="shared" ca="1" si="220"/>
        <v>0.91933368120893988</v>
      </c>
      <c r="H2360" s="3">
        <f t="shared" ca="1" si="221"/>
        <v>1.0330829458836805</v>
      </c>
      <c r="I2360" s="3">
        <f t="shared" ca="1" si="222"/>
        <v>0</v>
      </c>
    </row>
    <row r="2361" spans="1:9" x14ac:dyDescent="0.35">
      <c r="A2361" s="1">
        <v>45390.291666666664</v>
      </c>
      <c r="B2361">
        <v>0</v>
      </c>
      <c r="C2361">
        <f t="shared" si="218"/>
        <v>0</v>
      </c>
      <c r="D2361">
        <v>0</v>
      </c>
      <c r="E2361" s="3">
        <f t="shared" si="219"/>
        <v>0</v>
      </c>
      <c r="F2361" s="3">
        <f t="shared" si="217"/>
        <v>0</v>
      </c>
      <c r="G2361" s="3">
        <f t="shared" ca="1" si="220"/>
        <v>0.91933368120893988</v>
      </c>
      <c r="H2361" s="3">
        <f t="shared" ca="1" si="221"/>
        <v>0.99174971818741686</v>
      </c>
      <c r="I2361" s="3">
        <f t="shared" ca="1" si="222"/>
        <v>0</v>
      </c>
    </row>
    <row r="2362" spans="1:9" x14ac:dyDescent="0.35">
      <c r="A2362" s="1">
        <v>45390.333333333336</v>
      </c>
      <c r="B2362">
        <v>0</v>
      </c>
      <c r="C2362">
        <f t="shared" si="218"/>
        <v>0</v>
      </c>
      <c r="D2362">
        <v>0</v>
      </c>
      <c r="E2362" s="3">
        <f t="shared" si="219"/>
        <v>0</v>
      </c>
      <c r="F2362" s="3">
        <f t="shared" si="217"/>
        <v>0</v>
      </c>
      <c r="G2362" s="3">
        <f t="shared" ca="1" si="220"/>
        <v>0.91933368120893988</v>
      </c>
      <c r="H2362" s="3">
        <f t="shared" ca="1" si="221"/>
        <v>1.0318244697890873</v>
      </c>
      <c r="I2362" s="3">
        <f t="shared" ca="1" si="222"/>
        <v>0</v>
      </c>
    </row>
    <row r="2363" spans="1:9" x14ac:dyDescent="0.35">
      <c r="A2363" s="1">
        <v>45390.375</v>
      </c>
      <c r="B2363">
        <v>0</v>
      </c>
      <c r="C2363">
        <f t="shared" si="218"/>
        <v>0</v>
      </c>
      <c r="D2363">
        <v>0</v>
      </c>
      <c r="E2363" s="3">
        <f t="shared" si="219"/>
        <v>0</v>
      </c>
      <c r="F2363" s="3">
        <f t="shared" si="217"/>
        <v>0</v>
      </c>
      <c r="G2363" s="3">
        <f t="shared" ca="1" si="220"/>
        <v>0.91933368120893988</v>
      </c>
      <c r="H2363" s="3">
        <f t="shared" ca="1" si="221"/>
        <v>1.0207117371568954</v>
      </c>
      <c r="I2363" s="3">
        <f t="shared" ca="1" si="222"/>
        <v>0</v>
      </c>
    </row>
    <row r="2364" spans="1:9" x14ac:dyDescent="0.35">
      <c r="A2364" s="1">
        <v>45390.416666666664</v>
      </c>
      <c r="B2364">
        <v>0</v>
      </c>
      <c r="C2364">
        <f t="shared" si="218"/>
        <v>0</v>
      </c>
      <c r="D2364">
        <v>0</v>
      </c>
      <c r="E2364" s="3">
        <f t="shared" si="219"/>
        <v>0</v>
      </c>
      <c r="F2364" s="3">
        <f t="shared" si="217"/>
        <v>0</v>
      </c>
      <c r="G2364" s="3">
        <f t="shared" ca="1" si="220"/>
        <v>0.91933368120893988</v>
      </c>
      <c r="H2364" s="3">
        <f t="shared" ca="1" si="221"/>
        <v>1.0301944986104346</v>
      </c>
      <c r="I2364" s="3">
        <f t="shared" ca="1" si="222"/>
        <v>0</v>
      </c>
    </row>
    <row r="2365" spans="1:9" x14ac:dyDescent="0.35">
      <c r="A2365" s="1">
        <v>45390.458333333336</v>
      </c>
      <c r="B2365">
        <v>0</v>
      </c>
      <c r="C2365">
        <f t="shared" si="218"/>
        <v>0</v>
      </c>
      <c r="D2365">
        <v>0</v>
      </c>
      <c r="E2365" s="3">
        <f t="shared" si="219"/>
        <v>0</v>
      </c>
      <c r="F2365" s="3">
        <f t="shared" si="217"/>
        <v>0</v>
      </c>
      <c r="G2365" s="3">
        <f t="shared" ca="1" si="220"/>
        <v>0.91933368120893988</v>
      </c>
      <c r="H2365" s="3">
        <f t="shared" ca="1" si="221"/>
        <v>1.0196382280067553</v>
      </c>
      <c r="I2365" s="3">
        <f t="shared" ca="1" si="222"/>
        <v>0</v>
      </c>
    </row>
    <row r="2366" spans="1:9" x14ac:dyDescent="0.35">
      <c r="A2366" s="1">
        <v>45390.5</v>
      </c>
      <c r="B2366">
        <v>0</v>
      </c>
      <c r="C2366">
        <f t="shared" si="218"/>
        <v>0</v>
      </c>
      <c r="D2366">
        <v>0</v>
      </c>
      <c r="E2366" s="3">
        <f t="shared" si="219"/>
        <v>0</v>
      </c>
      <c r="F2366" s="3">
        <f t="shared" si="217"/>
        <v>0</v>
      </c>
      <c r="G2366" s="3">
        <f t="shared" ca="1" si="220"/>
        <v>0.91933368120893988</v>
      </c>
      <c r="H2366" s="3">
        <f t="shared" ca="1" si="221"/>
        <v>1.0140217443817716</v>
      </c>
      <c r="I2366" s="3">
        <f t="shared" ca="1" si="222"/>
        <v>0</v>
      </c>
    </row>
    <row r="2367" spans="1:9" x14ac:dyDescent="0.35">
      <c r="A2367" s="1">
        <v>45390.541666666664</v>
      </c>
      <c r="B2367">
        <v>0</v>
      </c>
      <c r="C2367">
        <f t="shared" si="218"/>
        <v>0</v>
      </c>
      <c r="D2367">
        <v>0</v>
      </c>
      <c r="E2367" s="3">
        <f t="shared" si="219"/>
        <v>0</v>
      </c>
      <c r="F2367" s="3">
        <f t="shared" ref="F2367:F2430" si="223">$C2367 + $E2367</f>
        <v>0</v>
      </c>
      <c r="G2367" s="3">
        <f t="shared" ca="1" si="220"/>
        <v>0.91933368120893988</v>
      </c>
      <c r="H2367" s="3">
        <f t="shared" ca="1" si="221"/>
        <v>1.0072296078445886</v>
      </c>
      <c r="I2367" s="3">
        <f t="shared" ca="1" si="222"/>
        <v>0</v>
      </c>
    </row>
    <row r="2368" spans="1:9" x14ac:dyDescent="0.35">
      <c r="A2368" s="1">
        <v>45390.583333333336</v>
      </c>
      <c r="B2368">
        <v>0</v>
      </c>
      <c r="C2368">
        <f t="shared" si="218"/>
        <v>0</v>
      </c>
      <c r="D2368">
        <v>0</v>
      </c>
      <c r="E2368" s="3">
        <f t="shared" si="219"/>
        <v>0</v>
      </c>
      <c r="F2368" s="3">
        <f t="shared" si="223"/>
        <v>0</v>
      </c>
      <c r="G2368" s="3">
        <f t="shared" ca="1" si="220"/>
        <v>0.91933368120893988</v>
      </c>
      <c r="H2368" s="3">
        <f t="shared" ca="1" si="221"/>
        <v>0.97088441168957074</v>
      </c>
      <c r="I2368" s="3">
        <f t="shared" ca="1" si="222"/>
        <v>0</v>
      </c>
    </row>
    <row r="2369" spans="1:9" x14ac:dyDescent="0.35">
      <c r="A2369" s="1">
        <v>45390.625</v>
      </c>
      <c r="B2369">
        <v>0</v>
      </c>
      <c r="C2369">
        <f t="shared" si="218"/>
        <v>0</v>
      </c>
      <c r="D2369">
        <v>0</v>
      </c>
      <c r="E2369" s="3">
        <f t="shared" si="219"/>
        <v>0</v>
      </c>
      <c r="F2369" s="3">
        <f t="shared" si="223"/>
        <v>0</v>
      </c>
      <c r="G2369" s="3">
        <f t="shared" ca="1" si="220"/>
        <v>0.91933368120893988</v>
      </c>
      <c r="H2369" s="3">
        <f t="shared" ca="1" si="221"/>
        <v>0.97180108717237934</v>
      </c>
      <c r="I2369" s="3">
        <f t="shared" ca="1" si="222"/>
        <v>0</v>
      </c>
    </row>
    <row r="2370" spans="1:9" x14ac:dyDescent="0.35">
      <c r="A2370" s="1">
        <v>45390.666666666664</v>
      </c>
      <c r="B2370">
        <v>0</v>
      </c>
      <c r="C2370">
        <f t="shared" si="218"/>
        <v>0</v>
      </c>
      <c r="D2370">
        <v>0</v>
      </c>
      <c r="E2370" s="3">
        <f t="shared" si="219"/>
        <v>0</v>
      </c>
      <c r="F2370" s="3">
        <f t="shared" si="223"/>
        <v>0</v>
      </c>
      <c r="G2370" s="3">
        <f t="shared" ca="1" si="220"/>
        <v>0.91933368120893988</v>
      </c>
      <c r="H2370" s="3">
        <f t="shared" ca="1" si="221"/>
        <v>1.000403600089155</v>
      </c>
      <c r="I2370" s="3">
        <f t="shared" ca="1" si="222"/>
        <v>0</v>
      </c>
    </row>
    <row r="2371" spans="1:9" x14ac:dyDescent="0.35">
      <c r="A2371" s="1">
        <v>45390.708333333336</v>
      </c>
      <c r="B2371">
        <v>0</v>
      </c>
      <c r="C2371">
        <f t="shared" ref="C2371:C2434" si="224">$B2371*$N$2</f>
        <v>0</v>
      </c>
      <c r="D2371">
        <v>0</v>
      </c>
      <c r="E2371" s="3">
        <f t="shared" ref="E2371:E2434" si="225">$D2371*$N$3</f>
        <v>0</v>
      </c>
      <c r="F2371" s="3">
        <f t="shared" si="223"/>
        <v>0</v>
      </c>
      <c r="G2371" s="3">
        <f t="shared" ref="G2371:G2434" ca="1" si="226">IF(MOD(ROW()-2,24)=0, 1+_xlfn.NORM.INV(RAND(),0,0.07), G2370)</f>
        <v>0.91933368120893988</v>
      </c>
      <c r="H2371" s="3">
        <f t="shared" ref="H2371:H2434" ca="1" si="227">1+_xlfn.NORM.INV(RAND(),0,0.03)</f>
        <v>1.0019126967147991</v>
      </c>
      <c r="I2371" s="3">
        <f t="shared" ref="I2371:I2434" ca="1" si="228">F2371 * G2371 * H2371</f>
        <v>0</v>
      </c>
    </row>
    <row r="2372" spans="1:9" x14ac:dyDescent="0.35">
      <c r="A2372" s="1">
        <v>45390.75</v>
      </c>
      <c r="B2372">
        <v>0</v>
      </c>
      <c r="C2372">
        <f t="shared" si="224"/>
        <v>0</v>
      </c>
      <c r="D2372">
        <v>0</v>
      </c>
      <c r="E2372" s="3">
        <f t="shared" si="225"/>
        <v>0</v>
      </c>
      <c r="F2372" s="3">
        <f t="shared" si="223"/>
        <v>0</v>
      </c>
      <c r="G2372" s="3">
        <f t="shared" ca="1" si="226"/>
        <v>0.91933368120893988</v>
      </c>
      <c r="H2372" s="3">
        <f t="shared" ca="1" si="227"/>
        <v>1.0227984651081437</v>
      </c>
      <c r="I2372" s="3">
        <f t="shared" ca="1" si="228"/>
        <v>0</v>
      </c>
    </row>
    <row r="2373" spans="1:9" x14ac:dyDescent="0.35">
      <c r="A2373" s="1">
        <v>45390.791666666664</v>
      </c>
      <c r="B2373">
        <v>0</v>
      </c>
      <c r="C2373">
        <f t="shared" si="224"/>
        <v>0</v>
      </c>
      <c r="D2373">
        <v>0</v>
      </c>
      <c r="E2373" s="3">
        <f t="shared" si="225"/>
        <v>0</v>
      </c>
      <c r="F2373" s="3">
        <f t="shared" si="223"/>
        <v>0</v>
      </c>
      <c r="G2373" s="3">
        <f t="shared" ca="1" si="226"/>
        <v>0.91933368120893988</v>
      </c>
      <c r="H2373" s="3">
        <f t="shared" ca="1" si="227"/>
        <v>1.0033565202307793</v>
      </c>
      <c r="I2373" s="3">
        <f t="shared" ca="1" si="228"/>
        <v>0</v>
      </c>
    </row>
    <row r="2374" spans="1:9" x14ac:dyDescent="0.35">
      <c r="A2374" s="1">
        <v>45390.833333333336</v>
      </c>
      <c r="B2374">
        <v>0</v>
      </c>
      <c r="C2374">
        <f t="shared" si="224"/>
        <v>0</v>
      </c>
      <c r="D2374">
        <v>0</v>
      </c>
      <c r="E2374" s="3">
        <f t="shared" si="225"/>
        <v>0</v>
      </c>
      <c r="F2374" s="3">
        <f t="shared" si="223"/>
        <v>0</v>
      </c>
      <c r="G2374" s="3">
        <f t="shared" ca="1" si="226"/>
        <v>0.91933368120893988</v>
      </c>
      <c r="H2374" s="3">
        <f t="shared" ca="1" si="227"/>
        <v>1.0011031198729619</v>
      </c>
      <c r="I2374" s="3">
        <f t="shared" ca="1" si="228"/>
        <v>0</v>
      </c>
    </row>
    <row r="2375" spans="1:9" x14ac:dyDescent="0.35">
      <c r="A2375" s="1">
        <v>45390.875</v>
      </c>
      <c r="B2375">
        <v>0</v>
      </c>
      <c r="C2375">
        <f t="shared" si="224"/>
        <v>0</v>
      </c>
      <c r="D2375">
        <v>0</v>
      </c>
      <c r="E2375" s="3">
        <f t="shared" si="225"/>
        <v>0</v>
      </c>
      <c r="F2375" s="3">
        <f t="shared" si="223"/>
        <v>0</v>
      </c>
      <c r="G2375" s="3">
        <f t="shared" ca="1" si="226"/>
        <v>0.91933368120893988</v>
      </c>
      <c r="H2375" s="3">
        <f t="shared" ca="1" si="227"/>
        <v>1.0360435074386529</v>
      </c>
      <c r="I2375" s="3">
        <f t="shared" ca="1" si="228"/>
        <v>0</v>
      </c>
    </row>
    <row r="2376" spans="1:9" x14ac:dyDescent="0.35">
      <c r="A2376" s="1">
        <v>45390.916666666664</v>
      </c>
      <c r="B2376">
        <v>1.25</v>
      </c>
      <c r="C2376">
        <f t="shared" si="224"/>
        <v>19573.75</v>
      </c>
      <c r="D2376">
        <v>33.200000000000003</v>
      </c>
      <c r="E2376" s="3">
        <f t="shared" si="225"/>
        <v>0</v>
      </c>
      <c r="F2376" s="3">
        <f t="shared" si="223"/>
        <v>19573.75</v>
      </c>
      <c r="G2376" s="3">
        <f t="shared" ca="1" si="226"/>
        <v>0.91933368120893988</v>
      </c>
      <c r="H2376" s="3">
        <f t="shared" ca="1" si="227"/>
        <v>0.99837675197701259</v>
      </c>
      <c r="I2376" s="3">
        <f t="shared" ca="1" si="228"/>
        <v>17965.597606633655</v>
      </c>
    </row>
    <row r="2377" spans="1:9" x14ac:dyDescent="0.35">
      <c r="A2377" s="1">
        <v>45390.958333333336</v>
      </c>
      <c r="B2377">
        <v>1.25</v>
      </c>
      <c r="C2377">
        <f t="shared" si="224"/>
        <v>19573.75</v>
      </c>
      <c r="D2377">
        <v>33.200000000000003</v>
      </c>
      <c r="E2377" s="3">
        <f t="shared" si="225"/>
        <v>0</v>
      </c>
      <c r="F2377" s="3">
        <f t="shared" si="223"/>
        <v>19573.75</v>
      </c>
      <c r="G2377" s="3">
        <f t="shared" ca="1" si="226"/>
        <v>0.91933368120893988</v>
      </c>
      <c r="H2377" s="3">
        <f t="shared" ca="1" si="227"/>
        <v>1.0341323863006904</v>
      </c>
      <c r="I2377" s="3">
        <f t="shared" ca="1" si="228"/>
        <v>18609.01336842608</v>
      </c>
    </row>
    <row r="2378" spans="1:9" x14ac:dyDescent="0.35">
      <c r="A2378" s="1">
        <v>45391</v>
      </c>
      <c r="B2378">
        <v>1.25</v>
      </c>
      <c r="C2378">
        <f t="shared" si="224"/>
        <v>19573.75</v>
      </c>
      <c r="D2378" s="3">
        <v>33.200000000000003</v>
      </c>
      <c r="E2378" s="3">
        <f t="shared" si="225"/>
        <v>0</v>
      </c>
      <c r="F2378" s="3">
        <f t="shared" si="223"/>
        <v>19573.75</v>
      </c>
      <c r="G2378" s="3">
        <f t="shared" ca="1" si="226"/>
        <v>1.1346319396746767</v>
      </c>
      <c r="H2378" s="3">
        <f t="shared" ca="1" si="227"/>
        <v>0.99679421959172221</v>
      </c>
      <c r="I2378" s="3">
        <f t="shared" ca="1" si="228"/>
        <v>22137.804745935147</v>
      </c>
    </row>
    <row r="2379" spans="1:9" x14ac:dyDescent="0.35">
      <c r="A2379" s="1">
        <v>45391.041666666664</v>
      </c>
      <c r="B2379">
        <v>1.25</v>
      </c>
      <c r="C2379">
        <f t="shared" si="224"/>
        <v>19573.75</v>
      </c>
      <c r="D2379">
        <v>33.200000000000003</v>
      </c>
      <c r="E2379" s="3">
        <f t="shared" si="225"/>
        <v>0</v>
      </c>
      <c r="F2379" s="3">
        <f t="shared" si="223"/>
        <v>19573.75</v>
      </c>
      <c r="G2379" s="3">
        <f t="shared" ca="1" si="226"/>
        <v>1.1346319396746767</v>
      </c>
      <c r="H2379" s="3">
        <f t="shared" ca="1" si="227"/>
        <v>0.994795882812193</v>
      </c>
      <c r="I2379" s="3">
        <f t="shared" ca="1" si="228"/>
        <v>22093.423680543376</v>
      </c>
    </row>
    <row r="2380" spans="1:9" x14ac:dyDescent="0.35">
      <c r="A2380" s="1">
        <v>45391.083333333336</v>
      </c>
      <c r="B2380">
        <v>1.25</v>
      </c>
      <c r="C2380">
        <f t="shared" si="224"/>
        <v>19573.75</v>
      </c>
      <c r="D2380">
        <v>33.200000000000003</v>
      </c>
      <c r="E2380" s="3">
        <f t="shared" si="225"/>
        <v>0</v>
      </c>
      <c r="F2380" s="3">
        <f t="shared" si="223"/>
        <v>19573.75</v>
      </c>
      <c r="G2380" s="3">
        <f t="shared" ca="1" si="226"/>
        <v>1.1346319396746767</v>
      </c>
      <c r="H2380" s="3">
        <f t="shared" ca="1" si="227"/>
        <v>1.0247264628985253</v>
      </c>
      <c r="I2380" s="3">
        <f t="shared" ca="1" si="228"/>
        <v>22758.151991423023</v>
      </c>
    </row>
    <row r="2381" spans="1:9" x14ac:dyDescent="0.35">
      <c r="A2381" s="1">
        <v>45391.125</v>
      </c>
      <c r="B2381">
        <v>1.25</v>
      </c>
      <c r="C2381">
        <f t="shared" si="224"/>
        <v>19573.75</v>
      </c>
      <c r="D2381">
        <v>33.200000000000003</v>
      </c>
      <c r="E2381" s="3">
        <f t="shared" si="225"/>
        <v>0</v>
      </c>
      <c r="F2381" s="3">
        <f t="shared" si="223"/>
        <v>19573.75</v>
      </c>
      <c r="G2381" s="3">
        <f t="shared" ca="1" si="226"/>
        <v>1.1346319396746767</v>
      </c>
      <c r="H2381" s="3">
        <f t="shared" ca="1" si="227"/>
        <v>0.99461434560217898</v>
      </c>
      <c r="I2381" s="3">
        <f t="shared" ca="1" si="228"/>
        <v>22089.391920295951</v>
      </c>
    </row>
    <row r="2382" spans="1:9" x14ac:dyDescent="0.35">
      <c r="A2382" s="1">
        <v>45391.166666666664</v>
      </c>
      <c r="B2382">
        <v>1.25</v>
      </c>
      <c r="C2382">
        <f t="shared" si="224"/>
        <v>19573.75</v>
      </c>
      <c r="D2382">
        <v>33.200000000000003</v>
      </c>
      <c r="E2382" s="3">
        <f t="shared" si="225"/>
        <v>0</v>
      </c>
      <c r="F2382" s="3">
        <f t="shared" si="223"/>
        <v>19573.75</v>
      </c>
      <c r="G2382" s="3">
        <f t="shared" ca="1" si="226"/>
        <v>1.1346319396746767</v>
      </c>
      <c r="H2382" s="3">
        <f t="shared" ca="1" si="227"/>
        <v>0.97345935273623085</v>
      </c>
      <c r="I2382" s="3">
        <f t="shared" ca="1" si="228"/>
        <v>21619.560642923745</v>
      </c>
    </row>
    <row r="2383" spans="1:9" x14ac:dyDescent="0.35">
      <c r="A2383" s="1">
        <v>45391.208333333336</v>
      </c>
      <c r="B2383">
        <v>0</v>
      </c>
      <c r="C2383">
        <f t="shared" si="224"/>
        <v>0</v>
      </c>
      <c r="D2383">
        <v>0</v>
      </c>
      <c r="E2383" s="3">
        <f t="shared" si="225"/>
        <v>0</v>
      </c>
      <c r="F2383" s="3">
        <f t="shared" si="223"/>
        <v>0</v>
      </c>
      <c r="G2383" s="3">
        <f t="shared" ca="1" si="226"/>
        <v>1.1346319396746767</v>
      </c>
      <c r="H2383" s="3">
        <f t="shared" ca="1" si="227"/>
        <v>0.99762511754674277</v>
      </c>
      <c r="I2383" s="3">
        <f t="shared" ca="1" si="228"/>
        <v>0</v>
      </c>
    </row>
    <row r="2384" spans="1:9" x14ac:dyDescent="0.35">
      <c r="A2384" s="1">
        <v>45391.25</v>
      </c>
      <c r="B2384">
        <v>0</v>
      </c>
      <c r="C2384">
        <f t="shared" si="224"/>
        <v>0</v>
      </c>
      <c r="D2384">
        <v>0</v>
      </c>
      <c r="E2384" s="3">
        <f t="shared" si="225"/>
        <v>0</v>
      </c>
      <c r="F2384" s="3">
        <f t="shared" si="223"/>
        <v>0</v>
      </c>
      <c r="G2384" s="3">
        <f t="shared" ca="1" si="226"/>
        <v>1.1346319396746767</v>
      </c>
      <c r="H2384" s="3">
        <f t="shared" ca="1" si="227"/>
        <v>1.0140963316213325</v>
      </c>
      <c r="I2384" s="3">
        <f t="shared" ca="1" si="228"/>
        <v>0</v>
      </c>
    </row>
    <row r="2385" spans="1:9" x14ac:dyDescent="0.35">
      <c r="A2385" s="1">
        <v>45391.291666666664</v>
      </c>
      <c r="B2385">
        <v>0</v>
      </c>
      <c r="C2385">
        <f t="shared" si="224"/>
        <v>0</v>
      </c>
      <c r="D2385">
        <v>0</v>
      </c>
      <c r="E2385" s="3">
        <f t="shared" si="225"/>
        <v>0</v>
      </c>
      <c r="F2385" s="3">
        <f t="shared" si="223"/>
        <v>0</v>
      </c>
      <c r="G2385" s="3">
        <f t="shared" ca="1" si="226"/>
        <v>1.1346319396746767</v>
      </c>
      <c r="H2385" s="3">
        <f t="shared" ca="1" si="227"/>
        <v>1.0036760318115829</v>
      </c>
      <c r="I2385" s="3">
        <f t="shared" ca="1" si="228"/>
        <v>0</v>
      </c>
    </row>
    <row r="2386" spans="1:9" x14ac:dyDescent="0.35">
      <c r="A2386" s="1">
        <v>45391.333333333336</v>
      </c>
      <c r="B2386">
        <v>0</v>
      </c>
      <c r="C2386">
        <f t="shared" si="224"/>
        <v>0</v>
      </c>
      <c r="D2386">
        <v>0</v>
      </c>
      <c r="E2386" s="3">
        <f t="shared" si="225"/>
        <v>0</v>
      </c>
      <c r="F2386" s="3">
        <f t="shared" si="223"/>
        <v>0</v>
      </c>
      <c r="G2386" s="3">
        <f t="shared" ca="1" si="226"/>
        <v>1.1346319396746767</v>
      </c>
      <c r="H2386" s="3">
        <f t="shared" ca="1" si="227"/>
        <v>0.97792512107983798</v>
      </c>
      <c r="I2386" s="3">
        <f t="shared" ca="1" si="228"/>
        <v>0</v>
      </c>
    </row>
    <row r="2387" spans="1:9" x14ac:dyDescent="0.35">
      <c r="A2387" s="1">
        <v>45391.375</v>
      </c>
      <c r="B2387">
        <v>0</v>
      </c>
      <c r="C2387">
        <f t="shared" si="224"/>
        <v>0</v>
      </c>
      <c r="D2387">
        <v>0</v>
      </c>
      <c r="E2387" s="3">
        <f t="shared" si="225"/>
        <v>0</v>
      </c>
      <c r="F2387" s="3">
        <f t="shared" si="223"/>
        <v>0</v>
      </c>
      <c r="G2387" s="3">
        <f t="shared" ca="1" si="226"/>
        <v>1.1346319396746767</v>
      </c>
      <c r="H2387" s="3">
        <f t="shared" ca="1" si="227"/>
        <v>0.99928239798598251</v>
      </c>
      <c r="I2387" s="3">
        <f t="shared" ca="1" si="228"/>
        <v>0</v>
      </c>
    </row>
    <row r="2388" spans="1:9" x14ac:dyDescent="0.35">
      <c r="A2388" s="1">
        <v>45391.416666666664</v>
      </c>
      <c r="B2388">
        <v>0</v>
      </c>
      <c r="C2388">
        <f t="shared" si="224"/>
        <v>0</v>
      </c>
      <c r="D2388">
        <v>0</v>
      </c>
      <c r="E2388" s="3">
        <f t="shared" si="225"/>
        <v>0</v>
      </c>
      <c r="F2388" s="3">
        <f t="shared" si="223"/>
        <v>0</v>
      </c>
      <c r="G2388" s="3">
        <f t="shared" ca="1" si="226"/>
        <v>1.1346319396746767</v>
      </c>
      <c r="H2388" s="3">
        <f t="shared" ca="1" si="227"/>
        <v>0.96951675010639193</v>
      </c>
      <c r="I2388" s="3">
        <f t="shared" ca="1" si="228"/>
        <v>0</v>
      </c>
    </row>
    <row r="2389" spans="1:9" x14ac:dyDescent="0.35">
      <c r="A2389" s="1">
        <v>45391.458333333336</v>
      </c>
      <c r="B2389">
        <v>0</v>
      </c>
      <c r="C2389">
        <f t="shared" si="224"/>
        <v>0</v>
      </c>
      <c r="D2389">
        <v>0</v>
      </c>
      <c r="E2389" s="3">
        <f t="shared" si="225"/>
        <v>0</v>
      </c>
      <c r="F2389" s="3">
        <f t="shared" si="223"/>
        <v>0</v>
      </c>
      <c r="G2389" s="3">
        <f t="shared" ca="1" si="226"/>
        <v>1.1346319396746767</v>
      </c>
      <c r="H2389" s="3">
        <f t="shared" ca="1" si="227"/>
        <v>1.0103945234553373</v>
      </c>
      <c r="I2389" s="3">
        <f t="shared" ca="1" si="228"/>
        <v>0</v>
      </c>
    </row>
    <row r="2390" spans="1:9" x14ac:dyDescent="0.35">
      <c r="A2390" s="1">
        <v>45391.5</v>
      </c>
      <c r="B2390">
        <v>0</v>
      </c>
      <c r="C2390">
        <f t="shared" si="224"/>
        <v>0</v>
      </c>
      <c r="D2390">
        <v>0</v>
      </c>
      <c r="E2390" s="3">
        <f t="shared" si="225"/>
        <v>0</v>
      </c>
      <c r="F2390" s="3">
        <f t="shared" si="223"/>
        <v>0</v>
      </c>
      <c r="G2390" s="3">
        <f t="shared" ca="1" si="226"/>
        <v>1.1346319396746767</v>
      </c>
      <c r="H2390" s="3">
        <f t="shared" ca="1" si="227"/>
        <v>0.95311068162897805</v>
      </c>
      <c r="I2390" s="3">
        <f t="shared" ca="1" si="228"/>
        <v>0</v>
      </c>
    </row>
    <row r="2391" spans="1:9" x14ac:dyDescent="0.35">
      <c r="A2391" s="1">
        <v>45391.541666666664</v>
      </c>
      <c r="B2391">
        <v>0</v>
      </c>
      <c r="C2391">
        <f t="shared" si="224"/>
        <v>0</v>
      </c>
      <c r="D2391">
        <v>0</v>
      </c>
      <c r="E2391" s="3">
        <f t="shared" si="225"/>
        <v>0</v>
      </c>
      <c r="F2391" s="3">
        <f t="shared" si="223"/>
        <v>0</v>
      </c>
      <c r="G2391" s="3">
        <f t="shared" ca="1" si="226"/>
        <v>1.1346319396746767</v>
      </c>
      <c r="H2391" s="3">
        <f t="shared" ca="1" si="227"/>
        <v>1.0348597258015173</v>
      </c>
      <c r="I2391" s="3">
        <f t="shared" ca="1" si="228"/>
        <v>0</v>
      </c>
    </row>
    <row r="2392" spans="1:9" x14ac:dyDescent="0.35">
      <c r="A2392" s="1">
        <v>45391.583333333336</v>
      </c>
      <c r="B2392">
        <v>0</v>
      </c>
      <c r="C2392">
        <f t="shared" si="224"/>
        <v>0</v>
      </c>
      <c r="D2392">
        <v>0</v>
      </c>
      <c r="E2392" s="3">
        <f t="shared" si="225"/>
        <v>0</v>
      </c>
      <c r="F2392" s="3">
        <f t="shared" si="223"/>
        <v>0</v>
      </c>
      <c r="G2392" s="3">
        <f t="shared" ca="1" si="226"/>
        <v>1.1346319396746767</v>
      </c>
      <c r="H2392" s="3">
        <f t="shared" ca="1" si="227"/>
        <v>1.0022664419918779</v>
      </c>
      <c r="I2392" s="3">
        <f t="shared" ca="1" si="228"/>
        <v>0</v>
      </c>
    </row>
    <row r="2393" spans="1:9" x14ac:dyDescent="0.35">
      <c r="A2393" s="1">
        <v>45391.625</v>
      </c>
      <c r="B2393">
        <v>0</v>
      </c>
      <c r="C2393">
        <f t="shared" si="224"/>
        <v>0</v>
      </c>
      <c r="D2393">
        <v>0</v>
      </c>
      <c r="E2393" s="3">
        <f t="shared" si="225"/>
        <v>0</v>
      </c>
      <c r="F2393" s="3">
        <f t="shared" si="223"/>
        <v>0</v>
      </c>
      <c r="G2393" s="3">
        <f t="shared" ca="1" si="226"/>
        <v>1.1346319396746767</v>
      </c>
      <c r="H2393" s="3">
        <f t="shared" ca="1" si="227"/>
        <v>1.0540227543450589</v>
      </c>
      <c r="I2393" s="3">
        <f t="shared" ca="1" si="228"/>
        <v>0</v>
      </c>
    </row>
    <row r="2394" spans="1:9" x14ac:dyDescent="0.35">
      <c r="A2394" s="1">
        <v>45391.666666666664</v>
      </c>
      <c r="B2394">
        <v>0</v>
      </c>
      <c r="C2394">
        <f t="shared" si="224"/>
        <v>0</v>
      </c>
      <c r="D2394">
        <v>0</v>
      </c>
      <c r="E2394" s="3">
        <f t="shared" si="225"/>
        <v>0</v>
      </c>
      <c r="F2394" s="3">
        <f t="shared" si="223"/>
        <v>0</v>
      </c>
      <c r="G2394" s="3">
        <f t="shared" ca="1" si="226"/>
        <v>1.1346319396746767</v>
      </c>
      <c r="H2394" s="3">
        <f t="shared" ca="1" si="227"/>
        <v>1.0484998252488611</v>
      </c>
      <c r="I2394" s="3">
        <f t="shared" ca="1" si="228"/>
        <v>0</v>
      </c>
    </row>
    <row r="2395" spans="1:9" x14ac:dyDescent="0.35">
      <c r="A2395" s="1">
        <v>45391.708333333336</v>
      </c>
      <c r="B2395">
        <v>0</v>
      </c>
      <c r="C2395">
        <f t="shared" si="224"/>
        <v>0</v>
      </c>
      <c r="D2395">
        <v>0</v>
      </c>
      <c r="E2395" s="3">
        <f t="shared" si="225"/>
        <v>0</v>
      </c>
      <c r="F2395" s="3">
        <f t="shared" si="223"/>
        <v>0</v>
      </c>
      <c r="G2395" s="3">
        <f t="shared" ca="1" si="226"/>
        <v>1.1346319396746767</v>
      </c>
      <c r="H2395" s="3">
        <f t="shared" ca="1" si="227"/>
        <v>0.99374940179993154</v>
      </c>
      <c r="I2395" s="3">
        <f t="shared" ca="1" si="228"/>
        <v>0</v>
      </c>
    </row>
    <row r="2396" spans="1:9" x14ac:dyDescent="0.35">
      <c r="A2396" s="1">
        <v>45391.75</v>
      </c>
      <c r="B2396">
        <v>0</v>
      </c>
      <c r="C2396">
        <f t="shared" si="224"/>
        <v>0</v>
      </c>
      <c r="D2396">
        <v>0</v>
      </c>
      <c r="E2396" s="3">
        <f t="shared" si="225"/>
        <v>0</v>
      </c>
      <c r="F2396" s="3">
        <f t="shared" si="223"/>
        <v>0</v>
      </c>
      <c r="G2396" s="3">
        <f t="shared" ca="1" si="226"/>
        <v>1.1346319396746767</v>
      </c>
      <c r="H2396" s="3">
        <f t="shared" ca="1" si="227"/>
        <v>1.0227738543708795</v>
      </c>
      <c r="I2396" s="3">
        <f t="shared" ca="1" si="228"/>
        <v>0</v>
      </c>
    </row>
    <row r="2397" spans="1:9" x14ac:dyDescent="0.35">
      <c r="A2397" s="1">
        <v>45391.791666666664</v>
      </c>
      <c r="B2397">
        <v>0</v>
      </c>
      <c r="C2397">
        <f t="shared" si="224"/>
        <v>0</v>
      </c>
      <c r="D2397">
        <v>0</v>
      </c>
      <c r="E2397" s="3">
        <f t="shared" si="225"/>
        <v>0</v>
      </c>
      <c r="F2397" s="3">
        <f t="shared" si="223"/>
        <v>0</v>
      </c>
      <c r="G2397" s="3">
        <f t="shared" ca="1" si="226"/>
        <v>1.1346319396746767</v>
      </c>
      <c r="H2397" s="3">
        <f t="shared" ca="1" si="227"/>
        <v>1.0126574098316805</v>
      </c>
      <c r="I2397" s="3">
        <f t="shared" ca="1" si="228"/>
        <v>0</v>
      </c>
    </row>
    <row r="2398" spans="1:9" x14ac:dyDescent="0.35">
      <c r="A2398" s="1">
        <v>45391.833333333336</v>
      </c>
      <c r="B2398">
        <v>0</v>
      </c>
      <c r="C2398">
        <f t="shared" si="224"/>
        <v>0</v>
      </c>
      <c r="D2398">
        <v>0</v>
      </c>
      <c r="E2398" s="3">
        <f t="shared" si="225"/>
        <v>0</v>
      </c>
      <c r="F2398" s="3">
        <f t="shared" si="223"/>
        <v>0</v>
      </c>
      <c r="G2398" s="3">
        <f t="shared" ca="1" si="226"/>
        <v>1.1346319396746767</v>
      </c>
      <c r="H2398" s="3">
        <f t="shared" ca="1" si="227"/>
        <v>1.0503020061030681</v>
      </c>
      <c r="I2398" s="3">
        <f t="shared" ca="1" si="228"/>
        <v>0</v>
      </c>
    </row>
    <row r="2399" spans="1:9" x14ac:dyDescent="0.35">
      <c r="A2399" s="1">
        <v>45391.875</v>
      </c>
      <c r="B2399">
        <v>0</v>
      </c>
      <c r="C2399">
        <f t="shared" si="224"/>
        <v>0</v>
      </c>
      <c r="D2399">
        <v>0</v>
      </c>
      <c r="E2399" s="3">
        <f t="shared" si="225"/>
        <v>0</v>
      </c>
      <c r="F2399" s="3">
        <f t="shared" si="223"/>
        <v>0</v>
      </c>
      <c r="G2399" s="3">
        <f t="shared" ca="1" si="226"/>
        <v>1.1346319396746767</v>
      </c>
      <c r="H2399" s="3">
        <f t="shared" ca="1" si="227"/>
        <v>0.96271465001943646</v>
      </c>
      <c r="I2399" s="3">
        <f t="shared" ca="1" si="228"/>
        <v>0</v>
      </c>
    </row>
    <row r="2400" spans="1:9" x14ac:dyDescent="0.35">
      <c r="A2400" s="1">
        <v>45391.916666666664</v>
      </c>
      <c r="B2400">
        <v>1.25</v>
      </c>
      <c r="C2400">
        <f t="shared" si="224"/>
        <v>19573.75</v>
      </c>
      <c r="D2400">
        <v>33.200000000000003</v>
      </c>
      <c r="E2400" s="3">
        <f t="shared" si="225"/>
        <v>0</v>
      </c>
      <c r="F2400" s="3">
        <f t="shared" si="223"/>
        <v>19573.75</v>
      </c>
      <c r="G2400" s="3">
        <f t="shared" ca="1" si="226"/>
        <v>1.1346319396746767</v>
      </c>
      <c r="H2400" s="3">
        <f t="shared" ca="1" si="227"/>
        <v>1.0563880413054743</v>
      </c>
      <c r="I2400" s="3">
        <f t="shared" ca="1" si="228"/>
        <v>23461.324047344697</v>
      </c>
    </row>
    <row r="2401" spans="1:9" x14ac:dyDescent="0.35">
      <c r="A2401" s="1">
        <v>45391.958333333336</v>
      </c>
      <c r="B2401">
        <v>1.25</v>
      </c>
      <c r="C2401">
        <f t="shared" si="224"/>
        <v>19573.75</v>
      </c>
      <c r="D2401">
        <v>33.200000000000003</v>
      </c>
      <c r="E2401" s="3">
        <f t="shared" si="225"/>
        <v>0</v>
      </c>
      <c r="F2401" s="3">
        <f t="shared" si="223"/>
        <v>19573.75</v>
      </c>
      <c r="G2401" s="3">
        <f t="shared" ca="1" si="226"/>
        <v>1.1346319396746767</v>
      </c>
      <c r="H2401" s="3">
        <f t="shared" ca="1" si="227"/>
        <v>0.9421089832256182</v>
      </c>
      <c r="I2401" s="3">
        <f t="shared" ca="1" si="228"/>
        <v>20923.300225981191</v>
      </c>
    </row>
    <row r="2402" spans="1:9" x14ac:dyDescent="0.35">
      <c r="A2402" s="1">
        <v>45392</v>
      </c>
      <c r="B2402">
        <v>1.25</v>
      </c>
      <c r="C2402">
        <f t="shared" si="224"/>
        <v>19573.75</v>
      </c>
      <c r="D2402" s="3">
        <v>33.200000000000003</v>
      </c>
      <c r="E2402" s="3">
        <f t="shared" si="225"/>
        <v>0</v>
      </c>
      <c r="F2402" s="3">
        <f t="shared" si="223"/>
        <v>19573.75</v>
      </c>
      <c r="G2402" s="3">
        <f t="shared" ca="1" si="226"/>
        <v>0.99020829750127914</v>
      </c>
      <c r="H2402" s="3">
        <f t="shared" ca="1" si="227"/>
        <v>1.0301992729869047</v>
      </c>
      <c r="I2402" s="3">
        <f t="shared" ca="1" si="228"/>
        <v>19967.414680011774</v>
      </c>
    </row>
    <row r="2403" spans="1:9" x14ac:dyDescent="0.35">
      <c r="A2403" s="1">
        <v>45392.041666666664</v>
      </c>
      <c r="B2403">
        <v>1.25</v>
      </c>
      <c r="C2403">
        <f t="shared" si="224"/>
        <v>19573.75</v>
      </c>
      <c r="D2403">
        <v>33.200000000000003</v>
      </c>
      <c r="E2403" s="3">
        <f t="shared" si="225"/>
        <v>0</v>
      </c>
      <c r="F2403" s="3">
        <f t="shared" si="223"/>
        <v>19573.75</v>
      </c>
      <c r="G2403" s="3">
        <f t="shared" ca="1" si="226"/>
        <v>0.99020829750127914</v>
      </c>
      <c r="H2403" s="3">
        <f t="shared" ca="1" si="227"/>
        <v>1.0369326252473938</v>
      </c>
      <c r="I2403" s="3">
        <f t="shared" ca="1" si="228"/>
        <v>20097.921117258593</v>
      </c>
    </row>
    <row r="2404" spans="1:9" x14ac:dyDescent="0.35">
      <c r="A2404" s="1">
        <v>45392.083333333336</v>
      </c>
      <c r="B2404">
        <v>1.25</v>
      </c>
      <c r="C2404">
        <f t="shared" si="224"/>
        <v>19573.75</v>
      </c>
      <c r="D2404">
        <v>33.200000000000003</v>
      </c>
      <c r="E2404" s="3">
        <f t="shared" si="225"/>
        <v>0</v>
      </c>
      <c r="F2404" s="3">
        <f t="shared" si="223"/>
        <v>19573.75</v>
      </c>
      <c r="G2404" s="3">
        <f t="shared" ca="1" si="226"/>
        <v>0.99020829750127914</v>
      </c>
      <c r="H2404" s="3">
        <f t="shared" ca="1" si="227"/>
        <v>0.96954538807582225</v>
      </c>
      <c r="I2404" s="3">
        <f t="shared" ca="1" si="228"/>
        <v>18791.815644242812</v>
      </c>
    </row>
    <row r="2405" spans="1:9" x14ac:dyDescent="0.35">
      <c r="A2405" s="1">
        <v>45392.125</v>
      </c>
      <c r="B2405">
        <v>1.25</v>
      </c>
      <c r="C2405">
        <f t="shared" si="224"/>
        <v>19573.75</v>
      </c>
      <c r="D2405">
        <v>33.200000000000003</v>
      </c>
      <c r="E2405" s="3">
        <f t="shared" si="225"/>
        <v>0</v>
      </c>
      <c r="F2405" s="3">
        <f t="shared" si="223"/>
        <v>19573.75</v>
      </c>
      <c r="G2405" s="3">
        <f t="shared" ca="1" si="226"/>
        <v>0.99020829750127914</v>
      </c>
      <c r="H2405" s="3">
        <f t="shared" ca="1" si="227"/>
        <v>1.0337803953449054</v>
      </c>
      <c r="I2405" s="3">
        <f t="shared" ca="1" si="228"/>
        <v>20036.82431464949</v>
      </c>
    </row>
    <row r="2406" spans="1:9" x14ac:dyDescent="0.35">
      <c r="A2406" s="1">
        <v>45392.166666666664</v>
      </c>
      <c r="B2406">
        <v>1.25</v>
      </c>
      <c r="C2406">
        <f t="shared" si="224"/>
        <v>19573.75</v>
      </c>
      <c r="D2406">
        <v>33.200000000000003</v>
      </c>
      <c r="E2406" s="3">
        <f t="shared" si="225"/>
        <v>0</v>
      </c>
      <c r="F2406" s="3">
        <f t="shared" si="223"/>
        <v>19573.75</v>
      </c>
      <c r="G2406" s="3">
        <f t="shared" ca="1" si="226"/>
        <v>0.99020829750127914</v>
      </c>
      <c r="H2406" s="3">
        <f t="shared" ca="1" si="227"/>
        <v>0.95331839372330252</v>
      </c>
      <c r="I2406" s="3">
        <f t="shared" ca="1" si="228"/>
        <v>18477.302584737779</v>
      </c>
    </row>
    <row r="2407" spans="1:9" x14ac:dyDescent="0.35">
      <c r="A2407" s="1">
        <v>45392.208333333336</v>
      </c>
      <c r="B2407">
        <v>0</v>
      </c>
      <c r="C2407">
        <f t="shared" si="224"/>
        <v>0</v>
      </c>
      <c r="D2407">
        <v>0</v>
      </c>
      <c r="E2407" s="3">
        <f t="shared" si="225"/>
        <v>0</v>
      </c>
      <c r="F2407" s="3">
        <f t="shared" si="223"/>
        <v>0</v>
      </c>
      <c r="G2407" s="3">
        <f t="shared" ca="1" si="226"/>
        <v>0.99020829750127914</v>
      </c>
      <c r="H2407" s="3">
        <f t="shared" ca="1" si="227"/>
        <v>1.0062090646121271</v>
      </c>
      <c r="I2407" s="3">
        <f t="shared" ca="1" si="228"/>
        <v>0</v>
      </c>
    </row>
    <row r="2408" spans="1:9" x14ac:dyDescent="0.35">
      <c r="A2408" s="1">
        <v>45392.25</v>
      </c>
      <c r="B2408">
        <v>0</v>
      </c>
      <c r="C2408">
        <f t="shared" si="224"/>
        <v>0</v>
      </c>
      <c r="D2408">
        <v>0</v>
      </c>
      <c r="E2408" s="3">
        <f t="shared" si="225"/>
        <v>0</v>
      </c>
      <c r="F2408" s="3">
        <f t="shared" si="223"/>
        <v>0</v>
      </c>
      <c r="G2408" s="3">
        <f t="shared" ca="1" si="226"/>
        <v>0.99020829750127914</v>
      </c>
      <c r="H2408" s="3">
        <f t="shared" ca="1" si="227"/>
        <v>1.0196083193571792</v>
      </c>
      <c r="I2408" s="3">
        <f t="shared" ca="1" si="228"/>
        <v>0</v>
      </c>
    </row>
    <row r="2409" spans="1:9" x14ac:dyDescent="0.35">
      <c r="A2409" s="1">
        <v>45392.291666666664</v>
      </c>
      <c r="B2409">
        <v>0</v>
      </c>
      <c r="C2409">
        <f t="shared" si="224"/>
        <v>0</v>
      </c>
      <c r="D2409">
        <v>0</v>
      </c>
      <c r="E2409" s="3">
        <f t="shared" si="225"/>
        <v>0</v>
      </c>
      <c r="F2409" s="3">
        <f t="shared" si="223"/>
        <v>0</v>
      </c>
      <c r="G2409" s="3">
        <f t="shared" ca="1" si="226"/>
        <v>0.99020829750127914</v>
      </c>
      <c r="H2409" s="3">
        <f t="shared" ca="1" si="227"/>
        <v>1.0315506285111034</v>
      </c>
      <c r="I2409" s="3">
        <f t="shared" ca="1" si="228"/>
        <v>0</v>
      </c>
    </row>
    <row r="2410" spans="1:9" x14ac:dyDescent="0.35">
      <c r="A2410" s="1">
        <v>45392.333333333336</v>
      </c>
      <c r="B2410">
        <v>0</v>
      </c>
      <c r="C2410">
        <f t="shared" si="224"/>
        <v>0</v>
      </c>
      <c r="D2410">
        <v>0</v>
      </c>
      <c r="E2410" s="3">
        <f t="shared" si="225"/>
        <v>0</v>
      </c>
      <c r="F2410" s="3">
        <f t="shared" si="223"/>
        <v>0</v>
      </c>
      <c r="G2410" s="3">
        <f t="shared" ca="1" si="226"/>
        <v>0.99020829750127914</v>
      </c>
      <c r="H2410" s="3">
        <f t="shared" ca="1" si="227"/>
        <v>1.0081633477600611</v>
      </c>
      <c r="I2410" s="3">
        <f t="shared" ca="1" si="228"/>
        <v>0</v>
      </c>
    </row>
    <row r="2411" spans="1:9" x14ac:dyDescent="0.35">
      <c r="A2411" s="1">
        <v>45392.375</v>
      </c>
      <c r="B2411">
        <v>0</v>
      </c>
      <c r="C2411">
        <f t="shared" si="224"/>
        <v>0</v>
      </c>
      <c r="D2411">
        <v>0</v>
      </c>
      <c r="E2411" s="3">
        <f t="shared" si="225"/>
        <v>0</v>
      </c>
      <c r="F2411" s="3">
        <f t="shared" si="223"/>
        <v>0</v>
      </c>
      <c r="G2411" s="3">
        <f t="shared" ca="1" si="226"/>
        <v>0.99020829750127914</v>
      </c>
      <c r="H2411" s="3">
        <f t="shared" ca="1" si="227"/>
        <v>0.98670178215515902</v>
      </c>
      <c r="I2411" s="3">
        <f t="shared" ca="1" si="228"/>
        <v>0</v>
      </c>
    </row>
    <row r="2412" spans="1:9" x14ac:dyDescent="0.35">
      <c r="A2412" s="1">
        <v>45392.416666666664</v>
      </c>
      <c r="B2412">
        <v>0</v>
      </c>
      <c r="C2412">
        <f t="shared" si="224"/>
        <v>0</v>
      </c>
      <c r="D2412">
        <v>0</v>
      </c>
      <c r="E2412" s="3">
        <f t="shared" si="225"/>
        <v>0</v>
      </c>
      <c r="F2412" s="3">
        <f t="shared" si="223"/>
        <v>0</v>
      </c>
      <c r="G2412" s="3">
        <f t="shared" ca="1" si="226"/>
        <v>0.99020829750127914</v>
      </c>
      <c r="H2412" s="3">
        <f t="shared" ca="1" si="227"/>
        <v>0.96721490067113547</v>
      </c>
      <c r="I2412" s="3">
        <f t="shared" ca="1" si="228"/>
        <v>0</v>
      </c>
    </row>
    <row r="2413" spans="1:9" x14ac:dyDescent="0.35">
      <c r="A2413" s="1">
        <v>45392.458333333336</v>
      </c>
      <c r="B2413">
        <v>0</v>
      </c>
      <c r="C2413">
        <f t="shared" si="224"/>
        <v>0</v>
      </c>
      <c r="D2413">
        <v>0</v>
      </c>
      <c r="E2413" s="3">
        <f t="shared" si="225"/>
        <v>0</v>
      </c>
      <c r="F2413" s="3">
        <f t="shared" si="223"/>
        <v>0</v>
      </c>
      <c r="G2413" s="3">
        <f t="shared" ca="1" si="226"/>
        <v>0.99020829750127914</v>
      </c>
      <c r="H2413" s="3">
        <f t="shared" ca="1" si="227"/>
        <v>0.97097661430382776</v>
      </c>
      <c r="I2413" s="3">
        <f t="shared" ca="1" si="228"/>
        <v>0</v>
      </c>
    </row>
    <row r="2414" spans="1:9" x14ac:dyDescent="0.35">
      <c r="A2414" s="1">
        <v>45392.5</v>
      </c>
      <c r="B2414">
        <v>0</v>
      </c>
      <c r="C2414">
        <f t="shared" si="224"/>
        <v>0</v>
      </c>
      <c r="D2414">
        <v>0</v>
      </c>
      <c r="E2414" s="3">
        <f t="shared" si="225"/>
        <v>0</v>
      </c>
      <c r="F2414" s="3">
        <f t="shared" si="223"/>
        <v>0</v>
      </c>
      <c r="G2414" s="3">
        <f t="shared" ca="1" si="226"/>
        <v>0.99020829750127914</v>
      </c>
      <c r="H2414" s="3">
        <f t="shared" ca="1" si="227"/>
        <v>1.0065699418532237</v>
      </c>
      <c r="I2414" s="3">
        <f t="shared" ca="1" si="228"/>
        <v>0</v>
      </c>
    </row>
    <row r="2415" spans="1:9" x14ac:dyDescent="0.35">
      <c r="A2415" s="1">
        <v>45392.541666666664</v>
      </c>
      <c r="B2415">
        <v>0</v>
      </c>
      <c r="C2415">
        <f t="shared" si="224"/>
        <v>0</v>
      </c>
      <c r="D2415">
        <v>0</v>
      </c>
      <c r="E2415" s="3">
        <f t="shared" si="225"/>
        <v>0</v>
      </c>
      <c r="F2415" s="3">
        <f t="shared" si="223"/>
        <v>0</v>
      </c>
      <c r="G2415" s="3">
        <f t="shared" ca="1" si="226"/>
        <v>0.99020829750127914</v>
      </c>
      <c r="H2415" s="3">
        <f t="shared" ca="1" si="227"/>
        <v>1.0189701493206371</v>
      </c>
      <c r="I2415" s="3">
        <f t="shared" ca="1" si="228"/>
        <v>0</v>
      </c>
    </row>
    <row r="2416" spans="1:9" x14ac:dyDescent="0.35">
      <c r="A2416" s="1">
        <v>45392.583333333336</v>
      </c>
      <c r="B2416">
        <v>0</v>
      </c>
      <c r="C2416">
        <f t="shared" si="224"/>
        <v>0</v>
      </c>
      <c r="D2416">
        <v>0</v>
      </c>
      <c r="E2416" s="3">
        <f t="shared" si="225"/>
        <v>0</v>
      </c>
      <c r="F2416" s="3">
        <f t="shared" si="223"/>
        <v>0</v>
      </c>
      <c r="G2416" s="3">
        <f t="shared" ca="1" si="226"/>
        <v>0.99020829750127914</v>
      </c>
      <c r="H2416" s="3">
        <f t="shared" ca="1" si="227"/>
        <v>1.0125153343130144</v>
      </c>
      <c r="I2416" s="3">
        <f t="shared" ca="1" si="228"/>
        <v>0</v>
      </c>
    </row>
    <row r="2417" spans="1:9" x14ac:dyDescent="0.35">
      <c r="A2417" s="1">
        <v>45392.625</v>
      </c>
      <c r="B2417">
        <v>0</v>
      </c>
      <c r="C2417">
        <f t="shared" si="224"/>
        <v>0</v>
      </c>
      <c r="D2417">
        <v>0</v>
      </c>
      <c r="E2417" s="3">
        <f t="shared" si="225"/>
        <v>0</v>
      </c>
      <c r="F2417" s="3">
        <f t="shared" si="223"/>
        <v>0</v>
      </c>
      <c r="G2417" s="3">
        <f t="shared" ca="1" si="226"/>
        <v>0.99020829750127914</v>
      </c>
      <c r="H2417" s="3">
        <f t="shared" ca="1" si="227"/>
        <v>1.0354124512460019</v>
      </c>
      <c r="I2417" s="3">
        <f t="shared" ca="1" si="228"/>
        <v>0</v>
      </c>
    </row>
    <row r="2418" spans="1:9" x14ac:dyDescent="0.35">
      <c r="A2418" s="1">
        <v>45392.666666666664</v>
      </c>
      <c r="B2418">
        <v>0</v>
      </c>
      <c r="C2418">
        <f t="shared" si="224"/>
        <v>0</v>
      </c>
      <c r="D2418">
        <v>0</v>
      </c>
      <c r="E2418" s="3">
        <f t="shared" si="225"/>
        <v>0</v>
      </c>
      <c r="F2418" s="3">
        <f t="shared" si="223"/>
        <v>0</v>
      </c>
      <c r="G2418" s="3">
        <f t="shared" ca="1" si="226"/>
        <v>0.99020829750127914</v>
      </c>
      <c r="H2418" s="3">
        <f t="shared" ca="1" si="227"/>
        <v>0.97885032400901872</v>
      </c>
      <c r="I2418" s="3">
        <f t="shared" ca="1" si="228"/>
        <v>0</v>
      </c>
    </row>
    <row r="2419" spans="1:9" x14ac:dyDescent="0.35">
      <c r="A2419" s="1">
        <v>45392.708333333336</v>
      </c>
      <c r="B2419">
        <v>0</v>
      </c>
      <c r="C2419">
        <f t="shared" si="224"/>
        <v>0</v>
      </c>
      <c r="D2419">
        <v>0</v>
      </c>
      <c r="E2419" s="3">
        <f t="shared" si="225"/>
        <v>0</v>
      </c>
      <c r="F2419" s="3">
        <f t="shared" si="223"/>
        <v>0</v>
      </c>
      <c r="G2419" s="3">
        <f t="shared" ca="1" si="226"/>
        <v>0.99020829750127914</v>
      </c>
      <c r="H2419" s="3">
        <f t="shared" ca="1" si="227"/>
        <v>1.0094241764599297</v>
      </c>
      <c r="I2419" s="3">
        <f t="shared" ca="1" si="228"/>
        <v>0</v>
      </c>
    </row>
    <row r="2420" spans="1:9" x14ac:dyDescent="0.35">
      <c r="A2420" s="1">
        <v>45392.75</v>
      </c>
      <c r="B2420">
        <v>0</v>
      </c>
      <c r="C2420">
        <f t="shared" si="224"/>
        <v>0</v>
      </c>
      <c r="D2420">
        <v>0</v>
      </c>
      <c r="E2420" s="3">
        <f t="shared" si="225"/>
        <v>0</v>
      </c>
      <c r="F2420" s="3">
        <f t="shared" si="223"/>
        <v>0</v>
      </c>
      <c r="G2420" s="3">
        <f t="shared" ca="1" si="226"/>
        <v>0.99020829750127914</v>
      </c>
      <c r="H2420" s="3">
        <f t="shared" ca="1" si="227"/>
        <v>1.0251489687757502</v>
      </c>
      <c r="I2420" s="3">
        <f t="shared" ca="1" si="228"/>
        <v>0</v>
      </c>
    </row>
    <row r="2421" spans="1:9" x14ac:dyDescent="0.35">
      <c r="A2421" s="1">
        <v>45392.791666666664</v>
      </c>
      <c r="B2421">
        <v>0</v>
      </c>
      <c r="C2421">
        <f t="shared" si="224"/>
        <v>0</v>
      </c>
      <c r="D2421">
        <v>0</v>
      </c>
      <c r="E2421" s="3">
        <f t="shared" si="225"/>
        <v>0</v>
      </c>
      <c r="F2421" s="3">
        <f t="shared" si="223"/>
        <v>0</v>
      </c>
      <c r="G2421" s="3">
        <f t="shared" ca="1" si="226"/>
        <v>0.99020829750127914</v>
      </c>
      <c r="H2421" s="3">
        <f t="shared" ca="1" si="227"/>
        <v>0.99767046943412674</v>
      </c>
      <c r="I2421" s="3">
        <f t="shared" ca="1" si="228"/>
        <v>0</v>
      </c>
    </row>
    <row r="2422" spans="1:9" x14ac:dyDescent="0.35">
      <c r="A2422" s="1">
        <v>45392.833333333336</v>
      </c>
      <c r="B2422">
        <v>0</v>
      </c>
      <c r="C2422">
        <f t="shared" si="224"/>
        <v>0</v>
      </c>
      <c r="D2422">
        <v>0</v>
      </c>
      <c r="E2422" s="3">
        <f t="shared" si="225"/>
        <v>0</v>
      </c>
      <c r="F2422" s="3">
        <f t="shared" si="223"/>
        <v>0</v>
      </c>
      <c r="G2422" s="3">
        <f t="shared" ca="1" si="226"/>
        <v>0.99020829750127914</v>
      </c>
      <c r="H2422" s="3">
        <f t="shared" ca="1" si="227"/>
        <v>0.99967624145282485</v>
      </c>
      <c r="I2422" s="3">
        <f t="shared" ca="1" si="228"/>
        <v>0</v>
      </c>
    </row>
    <row r="2423" spans="1:9" x14ac:dyDescent="0.35">
      <c r="A2423" s="1">
        <v>45392.875</v>
      </c>
      <c r="B2423">
        <v>0</v>
      </c>
      <c r="C2423">
        <f t="shared" si="224"/>
        <v>0</v>
      </c>
      <c r="D2423">
        <v>0</v>
      </c>
      <c r="E2423" s="3">
        <f t="shared" si="225"/>
        <v>0</v>
      </c>
      <c r="F2423" s="3">
        <f t="shared" si="223"/>
        <v>0</v>
      </c>
      <c r="G2423" s="3">
        <f t="shared" ca="1" si="226"/>
        <v>0.99020829750127914</v>
      </c>
      <c r="H2423" s="3">
        <f t="shared" ca="1" si="227"/>
        <v>1.0012850629150689</v>
      </c>
      <c r="I2423" s="3">
        <f t="shared" ca="1" si="228"/>
        <v>0</v>
      </c>
    </row>
    <row r="2424" spans="1:9" x14ac:dyDescent="0.35">
      <c r="A2424" s="1">
        <v>45392.916666666664</v>
      </c>
      <c r="B2424">
        <v>1.25</v>
      </c>
      <c r="C2424">
        <f t="shared" si="224"/>
        <v>19573.75</v>
      </c>
      <c r="D2424">
        <v>33.200000000000003</v>
      </c>
      <c r="E2424" s="3">
        <f t="shared" si="225"/>
        <v>0</v>
      </c>
      <c r="F2424" s="3">
        <f t="shared" si="223"/>
        <v>19573.75</v>
      </c>
      <c r="G2424" s="3">
        <f t="shared" ca="1" si="226"/>
        <v>0.99020829750127914</v>
      </c>
      <c r="H2424" s="3">
        <f t="shared" ca="1" si="227"/>
        <v>0.97728970938032067</v>
      </c>
      <c r="I2424" s="3">
        <f t="shared" ca="1" si="228"/>
        <v>18941.91677414735</v>
      </c>
    </row>
    <row r="2425" spans="1:9" x14ac:dyDescent="0.35">
      <c r="A2425" s="1">
        <v>45392.958333333336</v>
      </c>
      <c r="B2425">
        <v>1.25</v>
      </c>
      <c r="C2425">
        <f t="shared" si="224"/>
        <v>19573.75</v>
      </c>
      <c r="D2425">
        <v>33.200000000000003</v>
      </c>
      <c r="E2425" s="3">
        <f t="shared" si="225"/>
        <v>0</v>
      </c>
      <c r="F2425" s="3">
        <f t="shared" si="223"/>
        <v>19573.75</v>
      </c>
      <c r="G2425" s="3">
        <f t="shared" ca="1" si="226"/>
        <v>0.99020829750127914</v>
      </c>
      <c r="H2425" s="3">
        <f t="shared" ca="1" si="227"/>
        <v>1.0445220216935993</v>
      </c>
      <c r="I2425" s="3">
        <f t="shared" ca="1" si="228"/>
        <v>20245.019479668637</v>
      </c>
    </row>
    <row r="2426" spans="1:9" x14ac:dyDescent="0.35">
      <c r="A2426" s="1">
        <v>45393</v>
      </c>
      <c r="B2426">
        <v>1.25</v>
      </c>
      <c r="C2426">
        <f t="shared" si="224"/>
        <v>19573.75</v>
      </c>
      <c r="D2426" s="3">
        <v>33.200000000000003</v>
      </c>
      <c r="E2426" s="3">
        <f t="shared" si="225"/>
        <v>0</v>
      </c>
      <c r="F2426" s="3">
        <f t="shared" si="223"/>
        <v>19573.75</v>
      </c>
      <c r="G2426" s="3">
        <f t="shared" ca="1" si="226"/>
        <v>0.99369534011335703</v>
      </c>
      <c r="H2426" s="3">
        <f t="shared" ca="1" si="227"/>
        <v>1.0410226720712852</v>
      </c>
      <c r="I2426" s="3">
        <f t="shared" ca="1" si="228"/>
        <v>20248.249253838516</v>
      </c>
    </row>
    <row r="2427" spans="1:9" x14ac:dyDescent="0.35">
      <c r="A2427" s="1">
        <v>45393.041666666664</v>
      </c>
      <c r="B2427">
        <v>1.25</v>
      </c>
      <c r="C2427">
        <f t="shared" si="224"/>
        <v>19573.75</v>
      </c>
      <c r="D2427">
        <v>33.200000000000003</v>
      </c>
      <c r="E2427" s="3">
        <f t="shared" si="225"/>
        <v>0</v>
      </c>
      <c r="F2427" s="3">
        <f t="shared" si="223"/>
        <v>19573.75</v>
      </c>
      <c r="G2427" s="3">
        <f t="shared" ca="1" si="226"/>
        <v>0.99369534011335703</v>
      </c>
      <c r="H2427" s="3">
        <f t="shared" ca="1" si="227"/>
        <v>1.0601827382411295</v>
      </c>
      <c r="I2427" s="3">
        <f t="shared" ca="1" si="228"/>
        <v>20620.919135038261</v>
      </c>
    </row>
    <row r="2428" spans="1:9" x14ac:dyDescent="0.35">
      <c r="A2428" s="1">
        <v>45393.083333333336</v>
      </c>
      <c r="B2428">
        <v>1.25</v>
      </c>
      <c r="C2428">
        <f t="shared" si="224"/>
        <v>19573.75</v>
      </c>
      <c r="D2428">
        <v>33.200000000000003</v>
      </c>
      <c r="E2428" s="3">
        <f t="shared" si="225"/>
        <v>0</v>
      </c>
      <c r="F2428" s="3">
        <f t="shared" si="223"/>
        <v>19573.75</v>
      </c>
      <c r="G2428" s="3">
        <f t="shared" ca="1" si="226"/>
        <v>0.99369534011335703</v>
      </c>
      <c r="H2428" s="3">
        <f t="shared" ca="1" si="227"/>
        <v>0.99189229340206075</v>
      </c>
      <c r="I2428" s="3">
        <f t="shared" ca="1" si="228"/>
        <v>19292.646479836869</v>
      </c>
    </row>
    <row r="2429" spans="1:9" x14ac:dyDescent="0.35">
      <c r="A2429" s="1">
        <v>45393.125</v>
      </c>
      <c r="B2429">
        <v>1.25</v>
      </c>
      <c r="C2429">
        <f t="shared" si="224"/>
        <v>19573.75</v>
      </c>
      <c r="D2429">
        <v>33.200000000000003</v>
      </c>
      <c r="E2429" s="3">
        <f t="shared" si="225"/>
        <v>0</v>
      </c>
      <c r="F2429" s="3">
        <f t="shared" si="223"/>
        <v>19573.75</v>
      </c>
      <c r="G2429" s="3">
        <f t="shared" ca="1" si="226"/>
        <v>0.99369534011335703</v>
      </c>
      <c r="H2429" s="3">
        <f t="shared" ca="1" si="227"/>
        <v>0.96688899084602575</v>
      </c>
      <c r="I2429" s="3">
        <f t="shared" ca="1" si="228"/>
        <v>18806.323639896771</v>
      </c>
    </row>
    <row r="2430" spans="1:9" x14ac:dyDescent="0.35">
      <c r="A2430" s="1">
        <v>45393.166666666664</v>
      </c>
      <c r="B2430">
        <v>1.25</v>
      </c>
      <c r="C2430">
        <f t="shared" si="224"/>
        <v>19573.75</v>
      </c>
      <c r="D2430">
        <v>33.200000000000003</v>
      </c>
      <c r="E2430" s="3">
        <f t="shared" si="225"/>
        <v>0</v>
      </c>
      <c r="F2430" s="3">
        <f t="shared" si="223"/>
        <v>19573.75</v>
      </c>
      <c r="G2430" s="3">
        <f t="shared" ca="1" si="226"/>
        <v>0.99369534011335703</v>
      </c>
      <c r="H2430" s="3">
        <f t="shared" ca="1" si="227"/>
        <v>0.99864006205020406</v>
      </c>
      <c r="I2430" s="3">
        <f t="shared" ca="1" si="228"/>
        <v>19423.892902379226</v>
      </c>
    </row>
    <row r="2431" spans="1:9" x14ac:dyDescent="0.35">
      <c r="A2431" s="1">
        <v>45393.208333333336</v>
      </c>
      <c r="B2431">
        <v>0</v>
      </c>
      <c r="C2431">
        <f t="shared" si="224"/>
        <v>0</v>
      </c>
      <c r="D2431">
        <v>0</v>
      </c>
      <c r="E2431" s="3">
        <f t="shared" si="225"/>
        <v>0</v>
      </c>
      <c r="F2431" s="3">
        <f t="shared" ref="F2431:F2494" si="229">$C2431 + $E2431</f>
        <v>0</v>
      </c>
      <c r="G2431" s="3">
        <f t="shared" ca="1" si="226"/>
        <v>0.99369534011335703</v>
      </c>
      <c r="H2431" s="3">
        <f t="shared" ca="1" si="227"/>
        <v>0.94723949396785134</v>
      </c>
      <c r="I2431" s="3">
        <f t="shared" ca="1" si="228"/>
        <v>0</v>
      </c>
    </row>
    <row r="2432" spans="1:9" x14ac:dyDescent="0.35">
      <c r="A2432" s="1">
        <v>45393.25</v>
      </c>
      <c r="B2432">
        <v>0</v>
      </c>
      <c r="C2432">
        <f t="shared" si="224"/>
        <v>0</v>
      </c>
      <c r="D2432">
        <v>0</v>
      </c>
      <c r="E2432" s="3">
        <f t="shared" si="225"/>
        <v>0</v>
      </c>
      <c r="F2432" s="3">
        <f t="shared" si="229"/>
        <v>0</v>
      </c>
      <c r="G2432" s="3">
        <f t="shared" ca="1" si="226"/>
        <v>0.99369534011335703</v>
      </c>
      <c r="H2432" s="3">
        <f t="shared" ca="1" si="227"/>
        <v>1.0198902798112826</v>
      </c>
      <c r="I2432" s="3">
        <f t="shared" ca="1" si="228"/>
        <v>0</v>
      </c>
    </row>
    <row r="2433" spans="1:9" x14ac:dyDescent="0.35">
      <c r="A2433" s="1">
        <v>45393.291666666664</v>
      </c>
      <c r="B2433">
        <v>0</v>
      </c>
      <c r="C2433">
        <f t="shared" si="224"/>
        <v>0</v>
      </c>
      <c r="D2433">
        <v>0</v>
      </c>
      <c r="E2433" s="3">
        <f t="shared" si="225"/>
        <v>0</v>
      </c>
      <c r="F2433" s="3">
        <f t="shared" si="229"/>
        <v>0</v>
      </c>
      <c r="G2433" s="3">
        <f t="shared" ca="1" si="226"/>
        <v>0.99369534011335703</v>
      </c>
      <c r="H2433" s="3">
        <f t="shared" ca="1" si="227"/>
        <v>0.97378390599595499</v>
      </c>
      <c r="I2433" s="3">
        <f t="shared" ca="1" si="228"/>
        <v>0</v>
      </c>
    </row>
    <row r="2434" spans="1:9" x14ac:dyDescent="0.35">
      <c r="A2434" s="1">
        <v>45393.333333333336</v>
      </c>
      <c r="B2434">
        <v>0</v>
      </c>
      <c r="C2434">
        <f t="shared" si="224"/>
        <v>0</v>
      </c>
      <c r="D2434">
        <v>0</v>
      </c>
      <c r="E2434" s="3">
        <f t="shared" si="225"/>
        <v>0</v>
      </c>
      <c r="F2434" s="3">
        <f t="shared" si="229"/>
        <v>0</v>
      </c>
      <c r="G2434" s="3">
        <f t="shared" ca="1" si="226"/>
        <v>0.99369534011335703</v>
      </c>
      <c r="H2434" s="3">
        <f t="shared" ca="1" si="227"/>
        <v>1.0205218288006586</v>
      </c>
      <c r="I2434" s="3">
        <f t="shared" ca="1" si="228"/>
        <v>0</v>
      </c>
    </row>
    <row r="2435" spans="1:9" x14ac:dyDescent="0.35">
      <c r="A2435" s="1">
        <v>45393.375</v>
      </c>
      <c r="B2435">
        <v>0</v>
      </c>
      <c r="C2435">
        <f t="shared" ref="C2435:C2498" si="230">$B2435*$N$2</f>
        <v>0</v>
      </c>
      <c r="D2435">
        <v>0</v>
      </c>
      <c r="E2435" s="3">
        <f t="shared" ref="E2435:E2498" si="231">$D2435*$N$3</f>
        <v>0</v>
      </c>
      <c r="F2435" s="3">
        <f t="shared" si="229"/>
        <v>0</v>
      </c>
      <c r="G2435" s="3">
        <f t="shared" ref="G2435:G2498" ca="1" si="232">IF(MOD(ROW()-2,24)=0, 1+_xlfn.NORM.INV(RAND(),0,0.07), G2434)</f>
        <v>0.99369534011335703</v>
      </c>
      <c r="H2435" s="3">
        <f t="shared" ref="H2435:H2498" ca="1" si="233">1+_xlfn.NORM.INV(RAND(),0,0.03)</f>
        <v>0.9676204377318357</v>
      </c>
      <c r="I2435" s="3">
        <f t="shared" ref="I2435:I2498" ca="1" si="234">F2435 * G2435 * H2435</f>
        <v>0</v>
      </c>
    </row>
    <row r="2436" spans="1:9" x14ac:dyDescent="0.35">
      <c r="A2436" s="1">
        <v>45393.416666666664</v>
      </c>
      <c r="B2436">
        <v>0</v>
      </c>
      <c r="C2436">
        <f t="shared" si="230"/>
        <v>0</v>
      </c>
      <c r="D2436">
        <v>0</v>
      </c>
      <c r="E2436" s="3">
        <f t="shared" si="231"/>
        <v>0</v>
      </c>
      <c r="F2436" s="3">
        <f t="shared" si="229"/>
        <v>0</v>
      </c>
      <c r="G2436" s="3">
        <f t="shared" ca="1" si="232"/>
        <v>0.99369534011335703</v>
      </c>
      <c r="H2436" s="3">
        <f t="shared" ca="1" si="233"/>
        <v>0.97060211512426853</v>
      </c>
      <c r="I2436" s="3">
        <f t="shared" ca="1" si="234"/>
        <v>0</v>
      </c>
    </row>
    <row r="2437" spans="1:9" x14ac:dyDescent="0.35">
      <c r="A2437" s="1">
        <v>45393.458333333336</v>
      </c>
      <c r="B2437">
        <v>0</v>
      </c>
      <c r="C2437">
        <f t="shared" si="230"/>
        <v>0</v>
      </c>
      <c r="D2437">
        <v>0</v>
      </c>
      <c r="E2437" s="3">
        <f t="shared" si="231"/>
        <v>0</v>
      </c>
      <c r="F2437" s="3">
        <f t="shared" si="229"/>
        <v>0</v>
      </c>
      <c r="G2437" s="3">
        <f t="shared" ca="1" si="232"/>
        <v>0.99369534011335703</v>
      </c>
      <c r="H2437" s="3">
        <f t="shared" ca="1" si="233"/>
        <v>1.0427613768458781</v>
      </c>
      <c r="I2437" s="3">
        <f t="shared" ca="1" si="234"/>
        <v>0</v>
      </c>
    </row>
    <row r="2438" spans="1:9" x14ac:dyDescent="0.35">
      <c r="A2438" s="1">
        <v>45393.5</v>
      </c>
      <c r="B2438">
        <v>0</v>
      </c>
      <c r="C2438">
        <f t="shared" si="230"/>
        <v>0</v>
      </c>
      <c r="D2438">
        <v>0</v>
      </c>
      <c r="E2438" s="3">
        <f t="shared" si="231"/>
        <v>0</v>
      </c>
      <c r="F2438" s="3">
        <f t="shared" si="229"/>
        <v>0</v>
      </c>
      <c r="G2438" s="3">
        <f t="shared" ca="1" si="232"/>
        <v>0.99369534011335703</v>
      </c>
      <c r="H2438" s="3">
        <f t="shared" ca="1" si="233"/>
        <v>1.019349452111999</v>
      </c>
      <c r="I2438" s="3">
        <f t="shared" ca="1" si="234"/>
        <v>0</v>
      </c>
    </row>
    <row r="2439" spans="1:9" x14ac:dyDescent="0.35">
      <c r="A2439" s="1">
        <v>45393.541666666664</v>
      </c>
      <c r="B2439">
        <v>0</v>
      </c>
      <c r="C2439">
        <f t="shared" si="230"/>
        <v>0</v>
      </c>
      <c r="D2439">
        <v>0</v>
      </c>
      <c r="E2439" s="3">
        <f t="shared" si="231"/>
        <v>0</v>
      </c>
      <c r="F2439" s="3">
        <f t="shared" si="229"/>
        <v>0</v>
      </c>
      <c r="G2439" s="3">
        <f t="shared" ca="1" si="232"/>
        <v>0.99369534011335703</v>
      </c>
      <c r="H2439" s="3">
        <f t="shared" ca="1" si="233"/>
        <v>1.0321739223624635</v>
      </c>
      <c r="I2439" s="3">
        <f t="shared" ca="1" si="234"/>
        <v>0</v>
      </c>
    </row>
    <row r="2440" spans="1:9" x14ac:dyDescent="0.35">
      <c r="A2440" s="1">
        <v>45393.583333333336</v>
      </c>
      <c r="B2440">
        <v>0</v>
      </c>
      <c r="C2440">
        <f t="shared" si="230"/>
        <v>0</v>
      </c>
      <c r="D2440">
        <v>0</v>
      </c>
      <c r="E2440" s="3">
        <f t="shared" si="231"/>
        <v>0</v>
      </c>
      <c r="F2440" s="3">
        <f t="shared" si="229"/>
        <v>0</v>
      </c>
      <c r="G2440" s="3">
        <f t="shared" ca="1" si="232"/>
        <v>0.99369534011335703</v>
      </c>
      <c r="H2440" s="3">
        <f t="shared" ca="1" si="233"/>
        <v>1.023716457732637</v>
      </c>
      <c r="I2440" s="3">
        <f t="shared" ca="1" si="234"/>
        <v>0</v>
      </c>
    </row>
    <row r="2441" spans="1:9" x14ac:dyDescent="0.35">
      <c r="A2441" s="1">
        <v>45393.625</v>
      </c>
      <c r="B2441">
        <v>0</v>
      </c>
      <c r="C2441">
        <f t="shared" si="230"/>
        <v>0</v>
      </c>
      <c r="D2441">
        <v>0</v>
      </c>
      <c r="E2441" s="3">
        <f t="shared" si="231"/>
        <v>0</v>
      </c>
      <c r="F2441" s="3">
        <f t="shared" si="229"/>
        <v>0</v>
      </c>
      <c r="G2441" s="3">
        <f t="shared" ca="1" si="232"/>
        <v>0.99369534011335703</v>
      </c>
      <c r="H2441" s="3">
        <f t="shared" ca="1" si="233"/>
        <v>0.97012305500511475</v>
      </c>
      <c r="I2441" s="3">
        <f t="shared" ca="1" si="234"/>
        <v>0</v>
      </c>
    </row>
    <row r="2442" spans="1:9" x14ac:dyDescent="0.35">
      <c r="A2442" s="1">
        <v>45393.666666666664</v>
      </c>
      <c r="B2442">
        <v>0</v>
      </c>
      <c r="C2442">
        <f t="shared" si="230"/>
        <v>0</v>
      </c>
      <c r="D2442">
        <v>0</v>
      </c>
      <c r="E2442" s="3">
        <f t="shared" si="231"/>
        <v>0</v>
      </c>
      <c r="F2442" s="3">
        <f t="shared" si="229"/>
        <v>0</v>
      </c>
      <c r="G2442" s="3">
        <f t="shared" ca="1" si="232"/>
        <v>0.99369534011335703</v>
      </c>
      <c r="H2442" s="3">
        <f t="shared" ca="1" si="233"/>
        <v>1.002899616135708</v>
      </c>
      <c r="I2442" s="3">
        <f t="shared" ca="1" si="234"/>
        <v>0</v>
      </c>
    </row>
    <row r="2443" spans="1:9" x14ac:dyDescent="0.35">
      <c r="A2443" s="1">
        <v>45393.708333333336</v>
      </c>
      <c r="B2443">
        <v>0</v>
      </c>
      <c r="C2443">
        <f t="shared" si="230"/>
        <v>0</v>
      </c>
      <c r="D2443">
        <v>0</v>
      </c>
      <c r="E2443" s="3">
        <f t="shared" si="231"/>
        <v>0</v>
      </c>
      <c r="F2443" s="3">
        <f t="shared" si="229"/>
        <v>0</v>
      </c>
      <c r="G2443" s="3">
        <f t="shared" ca="1" si="232"/>
        <v>0.99369534011335703</v>
      </c>
      <c r="H2443" s="3">
        <f t="shared" ca="1" si="233"/>
        <v>0.99038529630489436</v>
      </c>
      <c r="I2443" s="3">
        <f t="shared" ca="1" si="234"/>
        <v>0</v>
      </c>
    </row>
    <row r="2444" spans="1:9" x14ac:dyDescent="0.35">
      <c r="A2444" s="1">
        <v>45393.75</v>
      </c>
      <c r="B2444">
        <v>0</v>
      </c>
      <c r="C2444">
        <f t="shared" si="230"/>
        <v>0</v>
      </c>
      <c r="D2444">
        <v>0</v>
      </c>
      <c r="E2444" s="3">
        <f t="shared" si="231"/>
        <v>0</v>
      </c>
      <c r="F2444" s="3">
        <f t="shared" si="229"/>
        <v>0</v>
      </c>
      <c r="G2444" s="3">
        <f t="shared" ca="1" si="232"/>
        <v>0.99369534011335703</v>
      </c>
      <c r="H2444" s="3">
        <f t="shared" ca="1" si="233"/>
        <v>0.9692687830106046</v>
      </c>
      <c r="I2444" s="3">
        <f t="shared" ca="1" si="234"/>
        <v>0</v>
      </c>
    </row>
    <row r="2445" spans="1:9" x14ac:dyDescent="0.35">
      <c r="A2445" s="1">
        <v>45393.791666666664</v>
      </c>
      <c r="B2445">
        <v>0</v>
      </c>
      <c r="C2445">
        <f t="shared" si="230"/>
        <v>0</v>
      </c>
      <c r="D2445">
        <v>0</v>
      </c>
      <c r="E2445" s="3">
        <f t="shared" si="231"/>
        <v>0</v>
      </c>
      <c r="F2445" s="3">
        <f t="shared" si="229"/>
        <v>0</v>
      </c>
      <c r="G2445" s="3">
        <f t="shared" ca="1" si="232"/>
        <v>0.99369534011335703</v>
      </c>
      <c r="H2445" s="3">
        <f t="shared" ca="1" si="233"/>
        <v>1.0198199052198251</v>
      </c>
      <c r="I2445" s="3">
        <f t="shared" ca="1" si="234"/>
        <v>0</v>
      </c>
    </row>
    <row r="2446" spans="1:9" x14ac:dyDescent="0.35">
      <c r="A2446" s="1">
        <v>45393.833333333336</v>
      </c>
      <c r="B2446">
        <v>0</v>
      </c>
      <c r="C2446">
        <f t="shared" si="230"/>
        <v>0</v>
      </c>
      <c r="D2446">
        <v>0</v>
      </c>
      <c r="E2446" s="3">
        <f t="shared" si="231"/>
        <v>0</v>
      </c>
      <c r="F2446" s="3">
        <f t="shared" si="229"/>
        <v>0</v>
      </c>
      <c r="G2446" s="3">
        <f t="shared" ca="1" si="232"/>
        <v>0.99369534011335703</v>
      </c>
      <c r="H2446" s="3">
        <f t="shared" ca="1" si="233"/>
        <v>1.0163741016552224</v>
      </c>
      <c r="I2446" s="3">
        <f t="shared" ca="1" si="234"/>
        <v>0</v>
      </c>
    </row>
    <row r="2447" spans="1:9" x14ac:dyDescent="0.35">
      <c r="A2447" s="1">
        <v>45393.875</v>
      </c>
      <c r="B2447">
        <v>0</v>
      </c>
      <c r="C2447">
        <f t="shared" si="230"/>
        <v>0</v>
      </c>
      <c r="D2447">
        <v>0</v>
      </c>
      <c r="E2447" s="3">
        <f t="shared" si="231"/>
        <v>0</v>
      </c>
      <c r="F2447" s="3">
        <f t="shared" si="229"/>
        <v>0</v>
      </c>
      <c r="G2447" s="3">
        <f t="shared" ca="1" si="232"/>
        <v>0.99369534011335703</v>
      </c>
      <c r="H2447" s="3">
        <f t="shared" ca="1" si="233"/>
        <v>1.0385594493756907</v>
      </c>
      <c r="I2447" s="3">
        <f t="shared" ca="1" si="234"/>
        <v>0</v>
      </c>
    </row>
    <row r="2448" spans="1:9" x14ac:dyDescent="0.35">
      <c r="A2448" s="1">
        <v>45393.916666666664</v>
      </c>
      <c r="B2448">
        <v>1.25</v>
      </c>
      <c r="C2448">
        <f t="shared" si="230"/>
        <v>19573.75</v>
      </c>
      <c r="D2448">
        <v>33.200000000000003</v>
      </c>
      <c r="E2448" s="3">
        <f t="shared" si="231"/>
        <v>0</v>
      </c>
      <c r="F2448" s="3">
        <f t="shared" si="229"/>
        <v>19573.75</v>
      </c>
      <c r="G2448" s="3">
        <f t="shared" ca="1" si="232"/>
        <v>0.99369534011335703</v>
      </c>
      <c r="H2448" s="3">
        <f t="shared" ca="1" si="233"/>
        <v>0.92151064662868798</v>
      </c>
      <c r="I2448" s="3">
        <f t="shared" ca="1" si="234"/>
        <v>17923.699227297795</v>
      </c>
    </row>
    <row r="2449" spans="1:9" x14ac:dyDescent="0.35">
      <c r="A2449" s="1">
        <v>45393.958333333336</v>
      </c>
      <c r="B2449">
        <v>1.25</v>
      </c>
      <c r="C2449">
        <f t="shared" si="230"/>
        <v>19573.75</v>
      </c>
      <c r="D2449">
        <v>33.200000000000003</v>
      </c>
      <c r="E2449" s="3">
        <f t="shared" si="231"/>
        <v>0</v>
      </c>
      <c r="F2449" s="3">
        <f t="shared" si="229"/>
        <v>19573.75</v>
      </c>
      <c r="G2449" s="3">
        <f t="shared" ca="1" si="232"/>
        <v>0.99369534011335703</v>
      </c>
      <c r="H2449" s="3">
        <f t="shared" ca="1" si="233"/>
        <v>0.93704191055907105</v>
      </c>
      <c r="I2449" s="3">
        <f t="shared" ca="1" si="234"/>
        <v>18225.787656038578</v>
      </c>
    </row>
    <row r="2450" spans="1:9" x14ac:dyDescent="0.35">
      <c r="A2450" s="1">
        <v>45394</v>
      </c>
      <c r="B2450">
        <v>1.25</v>
      </c>
      <c r="C2450">
        <f t="shared" si="230"/>
        <v>19573.75</v>
      </c>
      <c r="D2450" s="3">
        <v>33.200000000000003</v>
      </c>
      <c r="E2450" s="3">
        <f t="shared" si="231"/>
        <v>0</v>
      </c>
      <c r="F2450" s="3">
        <f t="shared" si="229"/>
        <v>19573.75</v>
      </c>
      <c r="G2450" s="3">
        <f t="shared" ca="1" si="232"/>
        <v>0.84756311475103496</v>
      </c>
      <c r="H2450" s="3">
        <f t="shared" ca="1" si="233"/>
        <v>0.99362835426992768</v>
      </c>
      <c r="I2450" s="3">
        <f t="shared" ca="1" si="234"/>
        <v>16484.282987859497</v>
      </c>
    </row>
    <row r="2451" spans="1:9" x14ac:dyDescent="0.35">
      <c r="A2451" s="1">
        <v>45394.041666666664</v>
      </c>
      <c r="B2451">
        <v>1.25</v>
      </c>
      <c r="C2451">
        <f t="shared" si="230"/>
        <v>19573.75</v>
      </c>
      <c r="D2451">
        <v>33.200000000000003</v>
      </c>
      <c r="E2451" s="3">
        <f t="shared" si="231"/>
        <v>0</v>
      </c>
      <c r="F2451" s="3">
        <f t="shared" si="229"/>
        <v>19573.75</v>
      </c>
      <c r="G2451" s="3">
        <f t="shared" ca="1" si="232"/>
        <v>0.84756311475103496</v>
      </c>
      <c r="H2451" s="3">
        <f t="shared" ca="1" si="233"/>
        <v>0.96719518175722974</v>
      </c>
      <c r="I2451" s="3">
        <f t="shared" ca="1" si="234"/>
        <v>16045.756959396493</v>
      </c>
    </row>
    <row r="2452" spans="1:9" x14ac:dyDescent="0.35">
      <c r="A2452" s="1">
        <v>45394.083333333336</v>
      </c>
      <c r="B2452">
        <v>1.25</v>
      </c>
      <c r="C2452">
        <f t="shared" si="230"/>
        <v>19573.75</v>
      </c>
      <c r="D2452">
        <v>33.200000000000003</v>
      </c>
      <c r="E2452" s="3">
        <f t="shared" si="231"/>
        <v>0</v>
      </c>
      <c r="F2452" s="3">
        <f t="shared" si="229"/>
        <v>19573.75</v>
      </c>
      <c r="G2452" s="3">
        <f t="shared" ca="1" si="232"/>
        <v>0.84756311475103496</v>
      </c>
      <c r="H2452" s="3">
        <f t="shared" ca="1" si="233"/>
        <v>0.97911508193581609</v>
      </c>
      <c r="I2452" s="3">
        <f t="shared" ca="1" si="234"/>
        <v>16243.507966487294</v>
      </c>
    </row>
    <row r="2453" spans="1:9" x14ac:dyDescent="0.35">
      <c r="A2453" s="1">
        <v>45394.125</v>
      </c>
      <c r="B2453">
        <v>1.25</v>
      </c>
      <c r="C2453">
        <f t="shared" si="230"/>
        <v>19573.75</v>
      </c>
      <c r="D2453">
        <v>33.200000000000003</v>
      </c>
      <c r="E2453" s="3">
        <f t="shared" si="231"/>
        <v>0</v>
      </c>
      <c r="F2453" s="3">
        <f t="shared" si="229"/>
        <v>19573.75</v>
      </c>
      <c r="G2453" s="3">
        <f t="shared" ca="1" si="232"/>
        <v>0.84756311475103496</v>
      </c>
      <c r="H2453" s="3">
        <f t="shared" ca="1" si="233"/>
        <v>1.0096261988492357</v>
      </c>
      <c r="I2453" s="3">
        <f t="shared" ca="1" si="234"/>
        <v>16749.687045732695</v>
      </c>
    </row>
    <row r="2454" spans="1:9" x14ac:dyDescent="0.35">
      <c r="A2454" s="1">
        <v>45394.166666666664</v>
      </c>
      <c r="B2454">
        <v>1.25</v>
      </c>
      <c r="C2454">
        <f t="shared" si="230"/>
        <v>19573.75</v>
      </c>
      <c r="D2454">
        <v>33.200000000000003</v>
      </c>
      <c r="E2454" s="3">
        <f t="shared" si="231"/>
        <v>0</v>
      </c>
      <c r="F2454" s="3">
        <f t="shared" si="229"/>
        <v>19573.75</v>
      </c>
      <c r="G2454" s="3">
        <f t="shared" ca="1" si="232"/>
        <v>0.84756311475103496</v>
      </c>
      <c r="H2454" s="3">
        <f t="shared" ca="1" si="233"/>
        <v>0.96311649779527175</v>
      </c>
      <c r="I2454" s="3">
        <f t="shared" ca="1" si="234"/>
        <v>15978.091639301678</v>
      </c>
    </row>
    <row r="2455" spans="1:9" x14ac:dyDescent="0.35">
      <c r="A2455" s="1">
        <v>45394.208333333336</v>
      </c>
      <c r="B2455">
        <v>0</v>
      </c>
      <c r="C2455">
        <f t="shared" si="230"/>
        <v>0</v>
      </c>
      <c r="D2455">
        <v>0</v>
      </c>
      <c r="E2455" s="3">
        <f t="shared" si="231"/>
        <v>0</v>
      </c>
      <c r="F2455" s="3">
        <f t="shared" si="229"/>
        <v>0</v>
      </c>
      <c r="G2455" s="3">
        <f t="shared" ca="1" si="232"/>
        <v>0.84756311475103496</v>
      </c>
      <c r="H2455" s="3">
        <f t="shared" ca="1" si="233"/>
        <v>1.0085234419319622</v>
      </c>
      <c r="I2455" s="3">
        <f t="shared" ca="1" si="234"/>
        <v>0</v>
      </c>
    </row>
    <row r="2456" spans="1:9" x14ac:dyDescent="0.35">
      <c r="A2456" s="1">
        <v>45394.25</v>
      </c>
      <c r="B2456">
        <v>0</v>
      </c>
      <c r="C2456">
        <f t="shared" si="230"/>
        <v>0</v>
      </c>
      <c r="D2456">
        <v>0</v>
      </c>
      <c r="E2456" s="3">
        <f t="shared" si="231"/>
        <v>0</v>
      </c>
      <c r="F2456" s="3">
        <f t="shared" si="229"/>
        <v>0</v>
      </c>
      <c r="G2456" s="3">
        <f t="shared" ca="1" si="232"/>
        <v>0.84756311475103496</v>
      </c>
      <c r="H2456" s="3">
        <f t="shared" ca="1" si="233"/>
        <v>0.98930463791711032</v>
      </c>
      <c r="I2456" s="3">
        <f t="shared" ca="1" si="234"/>
        <v>0</v>
      </c>
    </row>
    <row r="2457" spans="1:9" x14ac:dyDescent="0.35">
      <c r="A2457" s="1">
        <v>45394.291666666664</v>
      </c>
      <c r="B2457">
        <v>0</v>
      </c>
      <c r="C2457">
        <f t="shared" si="230"/>
        <v>0</v>
      </c>
      <c r="D2457">
        <v>0</v>
      </c>
      <c r="E2457" s="3">
        <f t="shared" si="231"/>
        <v>0</v>
      </c>
      <c r="F2457" s="3">
        <f t="shared" si="229"/>
        <v>0</v>
      </c>
      <c r="G2457" s="3">
        <f t="shared" ca="1" si="232"/>
        <v>0.84756311475103496</v>
      </c>
      <c r="H2457" s="3">
        <f t="shared" ca="1" si="233"/>
        <v>0.98003087907648245</v>
      </c>
      <c r="I2457" s="3">
        <f t="shared" ca="1" si="234"/>
        <v>0</v>
      </c>
    </row>
    <row r="2458" spans="1:9" x14ac:dyDescent="0.35">
      <c r="A2458" s="1">
        <v>45394.333333333336</v>
      </c>
      <c r="B2458">
        <v>0</v>
      </c>
      <c r="C2458">
        <f t="shared" si="230"/>
        <v>0</v>
      </c>
      <c r="D2458">
        <v>0</v>
      </c>
      <c r="E2458" s="3">
        <f t="shared" si="231"/>
        <v>0</v>
      </c>
      <c r="F2458" s="3">
        <f t="shared" si="229"/>
        <v>0</v>
      </c>
      <c r="G2458" s="3">
        <f t="shared" ca="1" si="232"/>
        <v>0.84756311475103496</v>
      </c>
      <c r="H2458" s="3">
        <f t="shared" ca="1" si="233"/>
        <v>1.0033412820798266</v>
      </c>
      <c r="I2458" s="3">
        <f t="shared" ca="1" si="234"/>
        <v>0</v>
      </c>
    </row>
    <row r="2459" spans="1:9" x14ac:dyDescent="0.35">
      <c r="A2459" s="1">
        <v>45394.375</v>
      </c>
      <c r="B2459">
        <v>0</v>
      </c>
      <c r="C2459">
        <f t="shared" si="230"/>
        <v>0</v>
      </c>
      <c r="D2459">
        <v>0</v>
      </c>
      <c r="E2459" s="3">
        <f t="shared" si="231"/>
        <v>0</v>
      </c>
      <c r="F2459" s="3">
        <f t="shared" si="229"/>
        <v>0</v>
      </c>
      <c r="G2459" s="3">
        <f t="shared" ca="1" si="232"/>
        <v>0.84756311475103496</v>
      </c>
      <c r="H2459" s="3">
        <f t="shared" ca="1" si="233"/>
        <v>1.0530713121297928</v>
      </c>
      <c r="I2459" s="3">
        <f t="shared" ca="1" si="234"/>
        <v>0</v>
      </c>
    </row>
    <row r="2460" spans="1:9" x14ac:dyDescent="0.35">
      <c r="A2460" s="1">
        <v>45394.416666666664</v>
      </c>
      <c r="B2460">
        <v>0</v>
      </c>
      <c r="C2460">
        <f t="shared" si="230"/>
        <v>0</v>
      </c>
      <c r="D2460">
        <v>0</v>
      </c>
      <c r="E2460" s="3">
        <f t="shared" si="231"/>
        <v>0</v>
      </c>
      <c r="F2460" s="3">
        <f t="shared" si="229"/>
        <v>0</v>
      </c>
      <c r="G2460" s="3">
        <f t="shared" ca="1" si="232"/>
        <v>0.84756311475103496</v>
      </c>
      <c r="H2460" s="3">
        <f t="shared" ca="1" si="233"/>
        <v>1.0036895761851088</v>
      </c>
      <c r="I2460" s="3">
        <f t="shared" ca="1" si="234"/>
        <v>0</v>
      </c>
    </row>
    <row r="2461" spans="1:9" x14ac:dyDescent="0.35">
      <c r="A2461" s="1">
        <v>45394.458333333336</v>
      </c>
      <c r="B2461">
        <v>0</v>
      </c>
      <c r="C2461">
        <f t="shared" si="230"/>
        <v>0</v>
      </c>
      <c r="D2461">
        <v>0</v>
      </c>
      <c r="E2461" s="3">
        <f t="shared" si="231"/>
        <v>0</v>
      </c>
      <c r="F2461" s="3">
        <f t="shared" si="229"/>
        <v>0</v>
      </c>
      <c r="G2461" s="3">
        <f t="shared" ca="1" si="232"/>
        <v>0.84756311475103496</v>
      </c>
      <c r="H2461" s="3">
        <f t="shared" ca="1" si="233"/>
        <v>1.0138610000297523</v>
      </c>
      <c r="I2461" s="3">
        <f t="shared" ca="1" si="234"/>
        <v>0</v>
      </c>
    </row>
    <row r="2462" spans="1:9" x14ac:dyDescent="0.35">
      <c r="A2462" s="1">
        <v>45394.5</v>
      </c>
      <c r="B2462">
        <v>0</v>
      </c>
      <c r="C2462">
        <f t="shared" si="230"/>
        <v>0</v>
      </c>
      <c r="D2462">
        <v>0</v>
      </c>
      <c r="E2462" s="3">
        <f t="shared" si="231"/>
        <v>0</v>
      </c>
      <c r="F2462" s="3">
        <f t="shared" si="229"/>
        <v>0</v>
      </c>
      <c r="G2462" s="3">
        <f t="shared" ca="1" si="232"/>
        <v>0.84756311475103496</v>
      </c>
      <c r="H2462" s="3">
        <f t="shared" ca="1" si="233"/>
        <v>1.0310590037586076</v>
      </c>
      <c r="I2462" s="3">
        <f t="shared" ca="1" si="234"/>
        <v>0</v>
      </c>
    </row>
    <row r="2463" spans="1:9" x14ac:dyDescent="0.35">
      <c r="A2463" s="1">
        <v>45394.541666666664</v>
      </c>
      <c r="B2463">
        <v>0</v>
      </c>
      <c r="C2463">
        <f t="shared" si="230"/>
        <v>0</v>
      </c>
      <c r="D2463">
        <v>0</v>
      </c>
      <c r="E2463" s="3">
        <f t="shared" si="231"/>
        <v>0</v>
      </c>
      <c r="F2463" s="3">
        <f t="shared" si="229"/>
        <v>0</v>
      </c>
      <c r="G2463" s="3">
        <f t="shared" ca="1" si="232"/>
        <v>0.84756311475103496</v>
      </c>
      <c r="H2463" s="3">
        <f t="shared" ca="1" si="233"/>
        <v>1.0081197668438029</v>
      </c>
      <c r="I2463" s="3">
        <f t="shared" ca="1" si="234"/>
        <v>0</v>
      </c>
    </row>
    <row r="2464" spans="1:9" x14ac:dyDescent="0.35">
      <c r="A2464" s="1">
        <v>45394.583333333336</v>
      </c>
      <c r="B2464">
        <v>0</v>
      </c>
      <c r="C2464">
        <f t="shared" si="230"/>
        <v>0</v>
      </c>
      <c r="D2464">
        <v>0</v>
      </c>
      <c r="E2464" s="3">
        <f t="shared" si="231"/>
        <v>0</v>
      </c>
      <c r="F2464" s="3">
        <f t="shared" si="229"/>
        <v>0</v>
      </c>
      <c r="G2464" s="3">
        <f t="shared" ca="1" si="232"/>
        <v>0.84756311475103496</v>
      </c>
      <c r="H2464" s="3">
        <f t="shared" ca="1" si="233"/>
        <v>1.0246294914790575</v>
      </c>
      <c r="I2464" s="3">
        <f t="shared" ca="1" si="234"/>
        <v>0</v>
      </c>
    </row>
    <row r="2465" spans="1:9" x14ac:dyDescent="0.35">
      <c r="A2465" s="1">
        <v>45394.625</v>
      </c>
      <c r="B2465">
        <v>0</v>
      </c>
      <c r="C2465">
        <f t="shared" si="230"/>
        <v>0</v>
      </c>
      <c r="D2465">
        <v>0</v>
      </c>
      <c r="E2465" s="3">
        <f t="shared" si="231"/>
        <v>0</v>
      </c>
      <c r="F2465" s="3">
        <f t="shared" si="229"/>
        <v>0</v>
      </c>
      <c r="G2465" s="3">
        <f t="shared" ca="1" si="232"/>
        <v>0.84756311475103496</v>
      </c>
      <c r="H2465" s="3">
        <f t="shared" ca="1" si="233"/>
        <v>1.0663966145516119</v>
      </c>
      <c r="I2465" s="3">
        <f t="shared" ca="1" si="234"/>
        <v>0</v>
      </c>
    </row>
    <row r="2466" spans="1:9" x14ac:dyDescent="0.35">
      <c r="A2466" s="1">
        <v>45394.666666666664</v>
      </c>
      <c r="B2466">
        <v>0</v>
      </c>
      <c r="C2466">
        <f t="shared" si="230"/>
        <v>0</v>
      </c>
      <c r="D2466">
        <v>0</v>
      </c>
      <c r="E2466" s="3">
        <f t="shared" si="231"/>
        <v>0</v>
      </c>
      <c r="F2466" s="3">
        <f t="shared" si="229"/>
        <v>0</v>
      </c>
      <c r="G2466" s="3">
        <f t="shared" ca="1" si="232"/>
        <v>0.84756311475103496</v>
      </c>
      <c r="H2466" s="3">
        <f t="shared" ca="1" si="233"/>
        <v>1.0230774600649075</v>
      </c>
      <c r="I2466" s="3">
        <f t="shared" ca="1" si="234"/>
        <v>0</v>
      </c>
    </row>
    <row r="2467" spans="1:9" x14ac:dyDescent="0.35">
      <c r="A2467" s="1">
        <v>45394.708333333336</v>
      </c>
      <c r="B2467">
        <v>0</v>
      </c>
      <c r="C2467">
        <f t="shared" si="230"/>
        <v>0</v>
      </c>
      <c r="D2467">
        <v>0</v>
      </c>
      <c r="E2467" s="3">
        <f t="shared" si="231"/>
        <v>0</v>
      </c>
      <c r="F2467" s="3">
        <f t="shared" si="229"/>
        <v>0</v>
      </c>
      <c r="G2467" s="3">
        <f t="shared" ca="1" si="232"/>
        <v>0.84756311475103496</v>
      </c>
      <c r="H2467" s="3">
        <f t="shared" ca="1" si="233"/>
        <v>0.98244919220735605</v>
      </c>
      <c r="I2467" s="3">
        <f t="shared" ca="1" si="234"/>
        <v>0</v>
      </c>
    </row>
    <row r="2468" spans="1:9" x14ac:dyDescent="0.35">
      <c r="A2468" s="1">
        <v>45394.75</v>
      </c>
      <c r="B2468">
        <v>0</v>
      </c>
      <c r="C2468">
        <f t="shared" si="230"/>
        <v>0</v>
      </c>
      <c r="D2468">
        <v>0</v>
      </c>
      <c r="E2468" s="3">
        <f t="shared" si="231"/>
        <v>0</v>
      </c>
      <c r="F2468" s="3">
        <f t="shared" si="229"/>
        <v>0</v>
      </c>
      <c r="G2468" s="3">
        <f t="shared" ca="1" si="232"/>
        <v>0.84756311475103496</v>
      </c>
      <c r="H2468" s="3">
        <f t="shared" ca="1" si="233"/>
        <v>1.0246907998715822</v>
      </c>
      <c r="I2468" s="3">
        <f t="shared" ca="1" si="234"/>
        <v>0</v>
      </c>
    </row>
    <row r="2469" spans="1:9" x14ac:dyDescent="0.35">
      <c r="A2469" s="1">
        <v>45394.791666666664</v>
      </c>
      <c r="B2469">
        <v>0</v>
      </c>
      <c r="C2469">
        <f t="shared" si="230"/>
        <v>0</v>
      </c>
      <c r="D2469">
        <v>0</v>
      </c>
      <c r="E2469" s="3">
        <f t="shared" si="231"/>
        <v>0</v>
      </c>
      <c r="F2469" s="3">
        <f t="shared" si="229"/>
        <v>0</v>
      </c>
      <c r="G2469" s="3">
        <f t="shared" ca="1" si="232"/>
        <v>0.84756311475103496</v>
      </c>
      <c r="H2469" s="3">
        <f t="shared" ca="1" si="233"/>
        <v>0.96143536258613838</v>
      </c>
      <c r="I2469" s="3">
        <f t="shared" ca="1" si="234"/>
        <v>0</v>
      </c>
    </row>
    <row r="2470" spans="1:9" x14ac:dyDescent="0.35">
      <c r="A2470" s="1">
        <v>45394.833333333336</v>
      </c>
      <c r="B2470">
        <v>0</v>
      </c>
      <c r="C2470">
        <f t="shared" si="230"/>
        <v>0</v>
      </c>
      <c r="D2470">
        <v>0</v>
      </c>
      <c r="E2470" s="3">
        <f t="shared" si="231"/>
        <v>0</v>
      </c>
      <c r="F2470" s="3">
        <f t="shared" si="229"/>
        <v>0</v>
      </c>
      <c r="G2470" s="3">
        <f t="shared" ca="1" si="232"/>
        <v>0.84756311475103496</v>
      </c>
      <c r="H2470" s="3">
        <f t="shared" ca="1" si="233"/>
        <v>1.0062168665384403</v>
      </c>
      <c r="I2470" s="3">
        <f t="shared" ca="1" si="234"/>
        <v>0</v>
      </c>
    </row>
    <row r="2471" spans="1:9" x14ac:dyDescent="0.35">
      <c r="A2471" s="1">
        <v>45394.875</v>
      </c>
      <c r="B2471">
        <v>0</v>
      </c>
      <c r="C2471">
        <f t="shared" si="230"/>
        <v>0</v>
      </c>
      <c r="D2471">
        <v>0</v>
      </c>
      <c r="E2471" s="3">
        <f t="shared" si="231"/>
        <v>0</v>
      </c>
      <c r="F2471" s="3">
        <f t="shared" si="229"/>
        <v>0</v>
      </c>
      <c r="G2471" s="3">
        <f t="shared" ca="1" si="232"/>
        <v>0.84756311475103496</v>
      </c>
      <c r="H2471" s="3">
        <f t="shared" ca="1" si="233"/>
        <v>0.97471914524268644</v>
      </c>
      <c r="I2471" s="3">
        <f t="shared" ca="1" si="234"/>
        <v>0</v>
      </c>
    </row>
    <row r="2472" spans="1:9" x14ac:dyDescent="0.35">
      <c r="A2472" s="1">
        <v>45394.916666666664</v>
      </c>
      <c r="B2472">
        <v>1.25</v>
      </c>
      <c r="C2472">
        <f t="shared" si="230"/>
        <v>19573.75</v>
      </c>
      <c r="D2472">
        <v>33.200000000000003</v>
      </c>
      <c r="E2472" s="3">
        <f t="shared" si="231"/>
        <v>0</v>
      </c>
      <c r="F2472" s="3">
        <f t="shared" si="229"/>
        <v>19573.75</v>
      </c>
      <c r="G2472" s="3">
        <f t="shared" ca="1" si="232"/>
        <v>0.84756311475103496</v>
      </c>
      <c r="H2472" s="3">
        <f t="shared" ca="1" si="233"/>
        <v>0.98518535644553007</v>
      </c>
      <c r="I2472" s="3">
        <f t="shared" ca="1" si="234"/>
        <v>16344.213750900661</v>
      </c>
    </row>
    <row r="2473" spans="1:9" x14ac:dyDescent="0.35">
      <c r="A2473" s="1">
        <v>45394.958333333336</v>
      </c>
      <c r="B2473">
        <v>1.25</v>
      </c>
      <c r="C2473">
        <f t="shared" si="230"/>
        <v>19573.75</v>
      </c>
      <c r="D2473">
        <v>33.200000000000003</v>
      </c>
      <c r="E2473" s="3">
        <f t="shared" si="231"/>
        <v>0</v>
      </c>
      <c r="F2473" s="3">
        <f t="shared" si="229"/>
        <v>19573.75</v>
      </c>
      <c r="G2473" s="3">
        <f t="shared" ca="1" si="232"/>
        <v>0.84756311475103496</v>
      </c>
      <c r="H2473" s="3">
        <f t="shared" ca="1" si="233"/>
        <v>1.0073024097548846</v>
      </c>
      <c r="I2473" s="3">
        <f t="shared" ca="1" si="234"/>
        <v>16711.135411340649</v>
      </c>
    </row>
    <row r="2474" spans="1:9" x14ac:dyDescent="0.35">
      <c r="A2474" s="1">
        <v>45395</v>
      </c>
      <c r="B2474">
        <v>1.25</v>
      </c>
      <c r="C2474">
        <f t="shared" si="230"/>
        <v>19573.75</v>
      </c>
      <c r="D2474" s="3">
        <v>33.200000000000003</v>
      </c>
      <c r="E2474" s="3">
        <f t="shared" si="231"/>
        <v>0</v>
      </c>
      <c r="F2474" s="3">
        <f t="shared" si="229"/>
        <v>19573.75</v>
      </c>
      <c r="G2474" s="3">
        <f t="shared" ca="1" si="232"/>
        <v>1.1266294442250377</v>
      </c>
      <c r="H2474" s="3">
        <f t="shared" ca="1" si="233"/>
        <v>0.99875701893108748</v>
      </c>
      <c r="I2474" s="3">
        <f t="shared" ca="1" si="234"/>
        <v>22024.952414061761</v>
      </c>
    </row>
    <row r="2475" spans="1:9" x14ac:dyDescent="0.35">
      <c r="A2475" s="1">
        <v>45395.041666666664</v>
      </c>
      <c r="B2475">
        <v>1.25</v>
      </c>
      <c r="C2475">
        <f t="shared" si="230"/>
        <v>19573.75</v>
      </c>
      <c r="D2475">
        <v>33.200000000000003</v>
      </c>
      <c r="E2475" s="3">
        <f t="shared" si="231"/>
        <v>0</v>
      </c>
      <c r="F2475" s="3">
        <f t="shared" si="229"/>
        <v>19573.75</v>
      </c>
      <c r="G2475" s="3">
        <f t="shared" ca="1" si="232"/>
        <v>1.1266294442250377</v>
      </c>
      <c r="H2475" s="3">
        <f t="shared" ca="1" si="233"/>
        <v>0.93603641034563356</v>
      </c>
      <c r="I2475" s="3">
        <f t="shared" ca="1" si="234"/>
        <v>20641.814780692166</v>
      </c>
    </row>
    <row r="2476" spans="1:9" x14ac:dyDescent="0.35">
      <c r="A2476" s="1">
        <v>45395.083333333336</v>
      </c>
      <c r="B2476">
        <v>1.25</v>
      </c>
      <c r="C2476">
        <f t="shared" si="230"/>
        <v>19573.75</v>
      </c>
      <c r="D2476">
        <v>33.200000000000003</v>
      </c>
      <c r="E2476" s="3">
        <f t="shared" si="231"/>
        <v>0</v>
      </c>
      <c r="F2476" s="3">
        <f t="shared" si="229"/>
        <v>19573.75</v>
      </c>
      <c r="G2476" s="3">
        <f t="shared" ca="1" si="232"/>
        <v>1.1266294442250377</v>
      </c>
      <c r="H2476" s="3">
        <f t="shared" ca="1" si="233"/>
        <v>1.018796735172536</v>
      </c>
      <c r="I2476" s="3">
        <f t="shared" ca="1" si="234"/>
        <v>22466.875512716506</v>
      </c>
    </row>
    <row r="2477" spans="1:9" x14ac:dyDescent="0.35">
      <c r="A2477" s="1">
        <v>45395.125</v>
      </c>
      <c r="B2477">
        <v>1.25</v>
      </c>
      <c r="C2477">
        <f t="shared" si="230"/>
        <v>19573.75</v>
      </c>
      <c r="D2477">
        <v>33.200000000000003</v>
      </c>
      <c r="E2477" s="3">
        <f t="shared" si="231"/>
        <v>0</v>
      </c>
      <c r="F2477" s="3">
        <f t="shared" si="229"/>
        <v>19573.75</v>
      </c>
      <c r="G2477" s="3">
        <f t="shared" ca="1" si="232"/>
        <v>1.1266294442250377</v>
      </c>
      <c r="H2477" s="3">
        <f t="shared" ca="1" si="233"/>
        <v>0.99339972806101295</v>
      </c>
      <c r="I2477" s="3">
        <f t="shared" ca="1" si="234"/>
        <v>21906.811490648815</v>
      </c>
    </row>
    <row r="2478" spans="1:9" x14ac:dyDescent="0.35">
      <c r="A2478" s="1">
        <v>45395.166666666664</v>
      </c>
      <c r="B2478">
        <v>1.25</v>
      </c>
      <c r="C2478">
        <f t="shared" si="230"/>
        <v>19573.75</v>
      </c>
      <c r="D2478">
        <v>33.200000000000003</v>
      </c>
      <c r="E2478" s="3">
        <f t="shared" si="231"/>
        <v>0</v>
      </c>
      <c r="F2478" s="3">
        <f t="shared" si="229"/>
        <v>19573.75</v>
      </c>
      <c r="G2478" s="3">
        <f t="shared" ca="1" si="232"/>
        <v>1.1266294442250377</v>
      </c>
      <c r="H2478" s="3">
        <f t="shared" ca="1" si="233"/>
        <v>1.0143844629844967</v>
      </c>
      <c r="I2478" s="3">
        <f t="shared" ca="1" si="234"/>
        <v>22369.57448440087</v>
      </c>
    </row>
    <row r="2479" spans="1:9" x14ac:dyDescent="0.35">
      <c r="A2479" s="1">
        <v>45395.208333333336</v>
      </c>
      <c r="B2479">
        <v>0</v>
      </c>
      <c r="C2479">
        <f t="shared" si="230"/>
        <v>0</v>
      </c>
      <c r="D2479">
        <v>0</v>
      </c>
      <c r="E2479" s="3">
        <f t="shared" si="231"/>
        <v>0</v>
      </c>
      <c r="F2479" s="3">
        <f t="shared" si="229"/>
        <v>0</v>
      </c>
      <c r="G2479" s="3">
        <f t="shared" ca="1" si="232"/>
        <v>1.1266294442250377</v>
      </c>
      <c r="H2479" s="3">
        <f t="shared" ca="1" si="233"/>
        <v>0.98817856334424858</v>
      </c>
      <c r="I2479" s="3">
        <f t="shared" ca="1" si="234"/>
        <v>0</v>
      </c>
    </row>
    <row r="2480" spans="1:9" x14ac:dyDescent="0.35">
      <c r="A2480" s="1">
        <v>45395.25</v>
      </c>
      <c r="B2480">
        <v>0</v>
      </c>
      <c r="C2480">
        <f t="shared" si="230"/>
        <v>0</v>
      </c>
      <c r="D2480">
        <v>0</v>
      </c>
      <c r="E2480" s="3">
        <f t="shared" si="231"/>
        <v>0</v>
      </c>
      <c r="F2480" s="3">
        <f t="shared" si="229"/>
        <v>0</v>
      </c>
      <c r="G2480" s="3">
        <f t="shared" ca="1" si="232"/>
        <v>1.1266294442250377</v>
      </c>
      <c r="H2480" s="3">
        <f t="shared" ca="1" si="233"/>
        <v>1.0277378344910364</v>
      </c>
      <c r="I2480" s="3">
        <f t="shared" ca="1" si="234"/>
        <v>0</v>
      </c>
    </row>
    <row r="2481" spans="1:9" x14ac:dyDescent="0.35">
      <c r="A2481" s="1">
        <v>45395.291666666664</v>
      </c>
      <c r="B2481">
        <v>0</v>
      </c>
      <c r="C2481">
        <f t="shared" si="230"/>
        <v>0</v>
      </c>
      <c r="D2481">
        <v>0</v>
      </c>
      <c r="E2481" s="3">
        <f t="shared" si="231"/>
        <v>0</v>
      </c>
      <c r="F2481" s="3">
        <f t="shared" si="229"/>
        <v>0</v>
      </c>
      <c r="G2481" s="3">
        <f t="shared" ca="1" si="232"/>
        <v>1.1266294442250377</v>
      </c>
      <c r="H2481" s="3">
        <f t="shared" ca="1" si="233"/>
        <v>1.0274589104784602</v>
      </c>
      <c r="I2481" s="3">
        <f t="shared" ca="1" si="234"/>
        <v>0</v>
      </c>
    </row>
    <row r="2482" spans="1:9" x14ac:dyDescent="0.35">
      <c r="A2482" s="1">
        <v>45395.333333333336</v>
      </c>
      <c r="B2482">
        <v>0</v>
      </c>
      <c r="C2482">
        <f t="shared" si="230"/>
        <v>0</v>
      </c>
      <c r="D2482">
        <v>0</v>
      </c>
      <c r="E2482" s="3">
        <f t="shared" si="231"/>
        <v>0</v>
      </c>
      <c r="F2482" s="3">
        <f t="shared" si="229"/>
        <v>0</v>
      </c>
      <c r="G2482" s="3">
        <f t="shared" ca="1" si="232"/>
        <v>1.1266294442250377</v>
      </c>
      <c r="H2482" s="3">
        <f t="shared" ca="1" si="233"/>
        <v>0.96687232939983259</v>
      </c>
      <c r="I2482" s="3">
        <f t="shared" ca="1" si="234"/>
        <v>0</v>
      </c>
    </row>
    <row r="2483" spans="1:9" x14ac:dyDescent="0.35">
      <c r="A2483" s="1">
        <v>45395.375</v>
      </c>
      <c r="B2483">
        <v>0</v>
      </c>
      <c r="C2483">
        <f t="shared" si="230"/>
        <v>0</v>
      </c>
      <c r="D2483">
        <v>0</v>
      </c>
      <c r="E2483" s="3">
        <f t="shared" si="231"/>
        <v>0</v>
      </c>
      <c r="F2483" s="3">
        <f t="shared" si="229"/>
        <v>0</v>
      </c>
      <c r="G2483" s="3">
        <f t="shared" ca="1" si="232"/>
        <v>1.1266294442250377</v>
      </c>
      <c r="H2483" s="3">
        <f t="shared" ca="1" si="233"/>
        <v>1.0526867515612008</v>
      </c>
      <c r="I2483" s="3">
        <f t="shared" ca="1" si="234"/>
        <v>0</v>
      </c>
    </row>
    <row r="2484" spans="1:9" x14ac:dyDescent="0.35">
      <c r="A2484" s="1">
        <v>45395.416666666664</v>
      </c>
      <c r="B2484">
        <v>0</v>
      </c>
      <c r="C2484">
        <f t="shared" si="230"/>
        <v>0</v>
      </c>
      <c r="D2484">
        <v>0</v>
      </c>
      <c r="E2484" s="3">
        <f t="shared" si="231"/>
        <v>0</v>
      </c>
      <c r="F2484" s="3">
        <f t="shared" si="229"/>
        <v>0</v>
      </c>
      <c r="G2484" s="3">
        <f t="shared" ca="1" si="232"/>
        <v>1.1266294442250377</v>
      </c>
      <c r="H2484" s="3">
        <f t="shared" ca="1" si="233"/>
        <v>1.0321167093019896</v>
      </c>
      <c r="I2484" s="3">
        <f t="shared" ca="1" si="234"/>
        <v>0</v>
      </c>
    </row>
    <row r="2485" spans="1:9" x14ac:dyDescent="0.35">
      <c r="A2485" s="1">
        <v>45395.458333333336</v>
      </c>
      <c r="B2485">
        <v>0</v>
      </c>
      <c r="C2485">
        <f t="shared" si="230"/>
        <v>0</v>
      </c>
      <c r="D2485">
        <v>0</v>
      </c>
      <c r="E2485" s="3">
        <f t="shared" si="231"/>
        <v>0</v>
      </c>
      <c r="F2485" s="3">
        <f t="shared" si="229"/>
        <v>0</v>
      </c>
      <c r="G2485" s="3">
        <f t="shared" ca="1" si="232"/>
        <v>1.1266294442250377</v>
      </c>
      <c r="H2485" s="3">
        <f t="shared" ca="1" si="233"/>
        <v>1.0124501863791082</v>
      </c>
      <c r="I2485" s="3">
        <f t="shared" ca="1" si="234"/>
        <v>0</v>
      </c>
    </row>
    <row r="2486" spans="1:9" x14ac:dyDescent="0.35">
      <c r="A2486" s="1">
        <v>45395.5</v>
      </c>
      <c r="B2486">
        <v>0</v>
      </c>
      <c r="C2486">
        <f t="shared" si="230"/>
        <v>0</v>
      </c>
      <c r="D2486">
        <v>0</v>
      </c>
      <c r="E2486" s="3">
        <f t="shared" si="231"/>
        <v>0</v>
      </c>
      <c r="F2486" s="3">
        <f t="shared" si="229"/>
        <v>0</v>
      </c>
      <c r="G2486" s="3">
        <f t="shared" ca="1" si="232"/>
        <v>1.1266294442250377</v>
      </c>
      <c r="H2486" s="3">
        <f t="shared" ca="1" si="233"/>
        <v>1.0120381454076044</v>
      </c>
      <c r="I2486" s="3">
        <f t="shared" ca="1" si="234"/>
        <v>0</v>
      </c>
    </row>
    <row r="2487" spans="1:9" x14ac:dyDescent="0.35">
      <c r="A2487" s="1">
        <v>45395.541666666664</v>
      </c>
      <c r="B2487">
        <v>0</v>
      </c>
      <c r="C2487">
        <f t="shared" si="230"/>
        <v>0</v>
      </c>
      <c r="D2487">
        <v>0</v>
      </c>
      <c r="E2487" s="3">
        <f t="shared" si="231"/>
        <v>0</v>
      </c>
      <c r="F2487" s="3">
        <f t="shared" si="229"/>
        <v>0</v>
      </c>
      <c r="G2487" s="3">
        <f t="shared" ca="1" si="232"/>
        <v>1.1266294442250377</v>
      </c>
      <c r="H2487" s="3">
        <f t="shared" ca="1" si="233"/>
        <v>0.99720678534529628</v>
      </c>
      <c r="I2487" s="3">
        <f t="shared" ca="1" si="234"/>
        <v>0</v>
      </c>
    </row>
    <row r="2488" spans="1:9" x14ac:dyDescent="0.35">
      <c r="A2488" s="1">
        <v>45395.583333333336</v>
      </c>
      <c r="B2488">
        <v>0</v>
      </c>
      <c r="C2488">
        <f t="shared" si="230"/>
        <v>0</v>
      </c>
      <c r="D2488">
        <v>0</v>
      </c>
      <c r="E2488" s="3">
        <f t="shared" si="231"/>
        <v>0</v>
      </c>
      <c r="F2488" s="3">
        <f t="shared" si="229"/>
        <v>0</v>
      </c>
      <c r="G2488" s="3">
        <f t="shared" ca="1" si="232"/>
        <v>1.1266294442250377</v>
      </c>
      <c r="H2488" s="3">
        <f t="shared" ca="1" si="233"/>
        <v>0.99424344203298598</v>
      </c>
      <c r="I2488" s="3">
        <f t="shared" ca="1" si="234"/>
        <v>0</v>
      </c>
    </row>
    <row r="2489" spans="1:9" x14ac:dyDescent="0.35">
      <c r="A2489" s="1">
        <v>45395.625</v>
      </c>
      <c r="B2489">
        <v>0</v>
      </c>
      <c r="C2489">
        <f t="shared" si="230"/>
        <v>0</v>
      </c>
      <c r="D2489">
        <v>0</v>
      </c>
      <c r="E2489" s="3">
        <f t="shared" si="231"/>
        <v>0</v>
      </c>
      <c r="F2489" s="3">
        <f t="shared" si="229"/>
        <v>0</v>
      </c>
      <c r="G2489" s="3">
        <f t="shared" ca="1" si="232"/>
        <v>1.1266294442250377</v>
      </c>
      <c r="H2489" s="3">
        <f t="shared" ca="1" si="233"/>
        <v>1.0112509651462671</v>
      </c>
      <c r="I2489" s="3">
        <f t="shared" ca="1" si="234"/>
        <v>0</v>
      </c>
    </row>
    <row r="2490" spans="1:9" x14ac:dyDescent="0.35">
      <c r="A2490" s="1">
        <v>45395.666666666664</v>
      </c>
      <c r="B2490">
        <v>0</v>
      </c>
      <c r="C2490">
        <f t="shared" si="230"/>
        <v>0</v>
      </c>
      <c r="D2490">
        <v>0</v>
      </c>
      <c r="E2490" s="3">
        <f t="shared" si="231"/>
        <v>0</v>
      </c>
      <c r="F2490" s="3">
        <f t="shared" si="229"/>
        <v>0</v>
      </c>
      <c r="G2490" s="3">
        <f t="shared" ca="1" si="232"/>
        <v>1.1266294442250377</v>
      </c>
      <c r="H2490" s="3">
        <f t="shared" ca="1" si="233"/>
        <v>0.99379463031789195</v>
      </c>
      <c r="I2490" s="3">
        <f t="shared" ca="1" si="234"/>
        <v>0</v>
      </c>
    </row>
    <row r="2491" spans="1:9" x14ac:dyDescent="0.35">
      <c r="A2491" s="1">
        <v>45395.708333333336</v>
      </c>
      <c r="B2491">
        <v>0</v>
      </c>
      <c r="C2491">
        <f t="shared" si="230"/>
        <v>0</v>
      </c>
      <c r="D2491">
        <v>0</v>
      </c>
      <c r="E2491" s="3">
        <f t="shared" si="231"/>
        <v>0</v>
      </c>
      <c r="F2491" s="3">
        <f t="shared" si="229"/>
        <v>0</v>
      </c>
      <c r="G2491" s="3">
        <f t="shared" ca="1" si="232"/>
        <v>1.1266294442250377</v>
      </c>
      <c r="H2491" s="3">
        <f t="shared" ca="1" si="233"/>
        <v>1.0265486283699505</v>
      </c>
      <c r="I2491" s="3">
        <f t="shared" ca="1" si="234"/>
        <v>0</v>
      </c>
    </row>
    <row r="2492" spans="1:9" x14ac:dyDescent="0.35">
      <c r="A2492" s="1">
        <v>45395.75</v>
      </c>
      <c r="B2492">
        <v>0</v>
      </c>
      <c r="C2492">
        <f t="shared" si="230"/>
        <v>0</v>
      </c>
      <c r="D2492">
        <v>0</v>
      </c>
      <c r="E2492" s="3">
        <f t="shared" si="231"/>
        <v>0</v>
      </c>
      <c r="F2492" s="3">
        <f t="shared" si="229"/>
        <v>0</v>
      </c>
      <c r="G2492" s="3">
        <f t="shared" ca="1" si="232"/>
        <v>1.1266294442250377</v>
      </c>
      <c r="H2492" s="3">
        <f t="shared" ca="1" si="233"/>
        <v>0.99852039319300356</v>
      </c>
      <c r="I2492" s="3">
        <f t="shared" ca="1" si="234"/>
        <v>0</v>
      </c>
    </row>
    <row r="2493" spans="1:9" x14ac:dyDescent="0.35">
      <c r="A2493" s="1">
        <v>45395.791666666664</v>
      </c>
      <c r="B2493">
        <v>0</v>
      </c>
      <c r="C2493">
        <f t="shared" si="230"/>
        <v>0</v>
      </c>
      <c r="D2493">
        <v>0</v>
      </c>
      <c r="E2493" s="3">
        <f t="shared" si="231"/>
        <v>0</v>
      </c>
      <c r="F2493" s="3">
        <f t="shared" si="229"/>
        <v>0</v>
      </c>
      <c r="G2493" s="3">
        <f t="shared" ca="1" si="232"/>
        <v>1.1266294442250377</v>
      </c>
      <c r="H2493" s="3">
        <f t="shared" ca="1" si="233"/>
        <v>0.99583122798973833</v>
      </c>
      <c r="I2493" s="3">
        <f t="shared" ca="1" si="234"/>
        <v>0</v>
      </c>
    </row>
    <row r="2494" spans="1:9" x14ac:dyDescent="0.35">
      <c r="A2494" s="1">
        <v>45395.833333333336</v>
      </c>
      <c r="B2494">
        <v>0</v>
      </c>
      <c r="C2494">
        <f t="shared" si="230"/>
        <v>0</v>
      </c>
      <c r="D2494">
        <v>0</v>
      </c>
      <c r="E2494" s="3">
        <f t="shared" si="231"/>
        <v>0</v>
      </c>
      <c r="F2494" s="3">
        <f t="shared" si="229"/>
        <v>0</v>
      </c>
      <c r="G2494" s="3">
        <f t="shared" ca="1" si="232"/>
        <v>1.1266294442250377</v>
      </c>
      <c r="H2494" s="3">
        <f t="shared" ca="1" si="233"/>
        <v>0.96408358649511683</v>
      </c>
      <c r="I2494" s="3">
        <f t="shared" ca="1" si="234"/>
        <v>0</v>
      </c>
    </row>
    <row r="2495" spans="1:9" x14ac:dyDescent="0.35">
      <c r="A2495" s="1">
        <v>45395.875</v>
      </c>
      <c r="B2495">
        <v>0</v>
      </c>
      <c r="C2495">
        <f t="shared" si="230"/>
        <v>0</v>
      </c>
      <c r="D2495">
        <v>0</v>
      </c>
      <c r="E2495" s="3">
        <f t="shared" si="231"/>
        <v>0</v>
      </c>
      <c r="F2495" s="3">
        <f t="shared" ref="F2495:F2558" si="235">$C2495 + $E2495</f>
        <v>0</v>
      </c>
      <c r="G2495" s="3">
        <f t="shared" ca="1" si="232"/>
        <v>1.1266294442250377</v>
      </c>
      <c r="H2495" s="3">
        <f t="shared" ca="1" si="233"/>
        <v>1.0263198405418708</v>
      </c>
      <c r="I2495" s="3">
        <f t="shared" ca="1" si="234"/>
        <v>0</v>
      </c>
    </row>
    <row r="2496" spans="1:9" x14ac:dyDescent="0.35">
      <c r="A2496" s="1">
        <v>45395.916666666664</v>
      </c>
      <c r="B2496">
        <v>1.25</v>
      </c>
      <c r="C2496">
        <f t="shared" si="230"/>
        <v>19573.75</v>
      </c>
      <c r="D2496">
        <v>33.200000000000003</v>
      </c>
      <c r="E2496" s="3">
        <f t="shared" si="231"/>
        <v>0</v>
      </c>
      <c r="F2496" s="3">
        <f t="shared" si="235"/>
        <v>19573.75</v>
      </c>
      <c r="G2496" s="3">
        <f t="shared" ca="1" si="232"/>
        <v>1.1266294442250377</v>
      </c>
      <c r="H2496" s="3">
        <f t="shared" ca="1" si="233"/>
        <v>1.0030877313592055</v>
      </c>
      <c r="I2496" s="3">
        <f t="shared" ca="1" si="234"/>
        <v>22120.454856938577</v>
      </c>
    </row>
    <row r="2497" spans="1:9" x14ac:dyDescent="0.35">
      <c r="A2497" s="1">
        <v>45395.958333333336</v>
      </c>
      <c r="B2497">
        <v>1.25</v>
      </c>
      <c r="C2497">
        <f t="shared" si="230"/>
        <v>19573.75</v>
      </c>
      <c r="D2497">
        <v>33.200000000000003</v>
      </c>
      <c r="E2497" s="3">
        <f t="shared" si="231"/>
        <v>0</v>
      </c>
      <c r="F2497" s="3">
        <f t="shared" si="235"/>
        <v>19573.75</v>
      </c>
      <c r="G2497" s="3">
        <f t="shared" ca="1" si="232"/>
        <v>1.1266294442250377</v>
      </c>
      <c r="H2497" s="3">
        <f t="shared" ca="1" si="233"/>
        <v>0.95876365883304926</v>
      </c>
      <c r="I2497" s="3">
        <f t="shared" ca="1" si="234"/>
        <v>21143.00431623467</v>
      </c>
    </row>
    <row r="2498" spans="1:9" x14ac:dyDescent="0.35">
      <c r="A2498" s="1">
        <v>45396</v>
      </c>
      <c r="B2498">
        <v>1.25</v>
      </c>
      <c r="C2498">
        <f t="shared" si="230"/>
        <v>19573.75</v>
      </c>
      <c r="D2498" s="3">
        <v>33.200000000000003</v>
      </c>
      <c r="E2498" s="3">
        <f t="shared" si="231"/>
        <v>0</v>
      </c>
      <c r="F2498" s="3">
        <f t="shared" si="235"/>
        <v>19573.75</v>
      </c>
      <c r="G2498" s="3">
        <f t="shared" ca="1" si="232"/>
        <v>1.0202177240560208</v>
      </c>
      <c r="H2498" s="3">
        <f t="shared" ca="1" si="233"/>
        <v>0.94363353916457182</v>
      </c>
      <c r="I2498" s="3">
        <f t="shared" ca="1" si="234"/>
        <v>18843.877387601562</v>
      </c>
    </row>
    <row r="2499" spans="1:9" x14ac:dyDescent="0.35">
      <c r="A2499" s="1">
        <v>45396.041666666664</v>
      </c>
      <c r="B2499">
        <v>1.25</v>
      </c>
      <c r="C2499">
        <f t="shared" ref="C2499:C2562" si="236">$B2499*$N$2</f>
        <v>19573.75</v>
      </c>
      <c r="D2499">
        <v>33.200000000000003</v>
      </c>
      <c r="E2499" s="3">
        <f t="shared" ref="E2499:E2562" si="237">$D2499*$N$3</f>
        <v>0</v>
      </c>
      <c r="F2499" s="3">
        <f t="shared" si="235"/>
        <v>19573.75</v>
      </c>
      <c r="G2499" s="3">
        <f t="shared" ref="G2499:G2562" ca="1" si="238">IF(MOD(ROW()-2,24)=0, 1+_xlfn.NORM.INV(RAND(),0,0.07), G2498)</f>
        <v>1.0202177240560208</v>
      </c>
      <c r="H2499" s="3">
        <f t="shared" ref="H2499:H2562" ca="1" si="239">1+_xlfn.NORM.INV(RAND(),0,0.03)</f>
        <v>0.96737097497380076</v>
      </c>
      <c r="I2499" s="3">
        <f t="shared" ref="I2499:I2562" ca="1" si="240">F2499 * G2499 * H2499</f>
        <v>19317.9017957221</v>
      </c>
    </row>
    <row r="2500" spans="1:9" x14ac:dyDescent="0.35">
      <c r="A2500" s="1">
        <v>45396.083333333336</v>
      </c>
      <c r="B2500">
        <v>1.25</v>
      </c>
      <c r="C2500">
        <f t="shared" si="236"/>
        <v>19573.75</v>
      </c>
      <c r="D2500">
        <v>33.200000000000003</v>
      </c>
      <c r="E2500" s="3">
        <f t="shared" si="237"/>
        <v>0</v>
      </c>
      <c r="F2500" s="3">
        <f t="shared" si="235"/>
        <v>19573.75</v>
      </c>
      <c r="G2500" s="3">
        <f t="shared" ca="1" si="238"/>
        <v>1.0202177240560208</v>
      </c>
      <c r="H2500" s="3">
        <f t="shared" ca="1" si="239"/>
        <v>1.0045227900305913</v>
      </c>
      <c r="I2500" s="3">
        <f t="shared" ca="1" si="240"/>
        <v>20059.804471496867</v>
      </c>
    </row>
    <row r="2501" spans="1:9" x14ac:dyDescent="0.35">
      <c r="A2501" s="1">
        <v>45396.125</v>
      </c>
      <c r="B2501">
        <v>1.25</v>
      </c>
      <c r="C2501">
        <f t="shared" si="236"/>
        <v>19573.75</v>
      </c>
      <c r="D2501">
        <v>33.200000000000003</v>
      </c>
      <c r="E2501" s="3">
        <f t="shared" si="237"/>
        <v>0</v>
      </c>
      <c r="F2501" s="3">
        <f t="shared" si="235"/>
        <v>19573.75</v>
      </c>
      <c r="G2501" s="3">
        <f t="shared" ca="1" si="238"/>
        <v>1.0202177240560208</v>
      </c>
      <c r="H2501" s="3">
        <f t="shared" ca="1" si="239"/>
        <v>1.0147152957360406</v>
      </c>
      <c r="I2501" s="3">
        <f t="shared" ca="1" si="240"/>
        <v>20263.343578379354</v>
      </c>
    </row>
    <row r="2502" spans="1:9" x14ac:dyDescent="0.35">
      <c r="A2502" s="1">
        <v>45396.166666666664</v>
      </c>
      <c r="B2502">
        <v>1.25</v>
      </c>
      <c r="C2502">
        <f t="shared" si="236"/>
        <v>19573.75</v>
      </c>
      <c r="D2502">
        <v>33.200000000000003</v>
      </c>
      <c r="E2502" s="3">
        <f t="shared" si="237"/>
        <v>0</v>
      </c>
      <c r="F2502" s="3">
        <f t="shared" si="235"/>
        <v>19573.75</v>
      </c>
      <c r="G2502" s="3">
        <f t="shared" ca="1" si="238"/>
        <v>1.0202177240560208</v>
      </c>
      <c r="H2502" s="3">
        <f t="shared" ca="1" si="239"/>
        <v>0.98034678768183026</v>
      </c>
      <c r="I2502" s="3">
        <f t="shared" ca="1" si="240"/>
        <v>19577.022114708499</v>
      </c>
    </row>
    <row r="2503" spans="1:9" x14ac:dyDescent="0.35">
      <c r="A2503" s="1">
        <v>45396.208333333336</v>
      </c>
      <c r="B2503">
        <v>0</v>
      </c>
      <c r="C2503">
        <f t="shared" si="236"/>
        <v>0</v>
      </c>
      <c r="D2503">
        <v>0</v>
      </c>
      <c r="E2503" s="3">
        <f t="shared" si="237"/>
        <v>0</v>
      </c>
      <c r="F2503" s="3">
        <f t="shared" si="235"/>
        <v>0</v>
      </c>
      <c r="G2503" s="3">
        <f t="shared" ca="1" si="238"/>
        <v>1.0202177240560208</v>
      </c>
      <c r="H2503" s="3">
        <f t="shared" ca="1" si="239"/>
        <v>0.98325564463749004</v>
      </c>
      <c r="I2503" s="3">
        <f t="shared" ca="1" si="240"/>
        <v>0</v>
      </c>
    </row>
    <row r="2504" spans="1:9" x14ac:dyDescent="0.35">
      <c r="A2504" s="1">
        <v>45396.25</v>
      </c>
      <c r="B2504">
        <v>0</v>
      </c>
      <c r="C2504">
        <f t="shared" si="236"/>
        <v>0</v>
      </c>
      <c r="D2504">
        <v>0</v>
      </c>
      <c r="E2504" s="3">
        <f t="shared" si="237"/>
        <v>0</v>
      </c>
      <c r="F2504" s="3">
        <f t="shared" si="235"/>
        <v>0</v>
      </c>
      <c r="G2504" s="3">
        <f t="shared" ca="1" si="238"/>
        <v>1.0202177240560208</v>
      </c>
      <c r="H2504" s="3">
        <f t="shared" ca="1" si="239"/>
        <v>0.95306961722963834</v>
      </c>
      <c r="I2504" s="3">
        <f t="shared" ca="1" si="240"/>
        <v>0</v>
      </c>
    </row>
    <row r="2505" spans="1:9" x14ac:dyDescent="0.35">
      <c r="A2505" s="1">
        <v>45396.291666666664</v>
      </c>
      <c r="B2505">
        <v>0</v>
      </c>
      <c r="C2505">
        <f t="shared" si="236"/>
        <v>0</v>
      </c>
      <c r="D2505">
        <v>0</v>
      </c>
      <c r="E2505" s="3">
        <f t="shared" si="237"/>
        <v>0</v>
      </c>
      <c r="F2505" s="3">
        <f t="shared" si="235"/>
        <v>0</v>
      </c>
      <c r="G2505" s="3">
        <f t="shared" ca="1" si="238"/>
        <v>1.0202177240560208</v>
      </c>
      <c r="H2505" s="3">
        <f t="shared" ca="1" si="239"/>
        <v>0.97817020715012049</v>
      </c>
      <c r="I2505" s="3">
        <f t="shared" ca="1" si="240"/>
        <v>0</v>
      </c>
    </row>
    <row r="2506" spans="1:9" x14ac:dyDescent="0.35">
      <c r="A2506" s="1">
        <v>45396.333333333336</v>
      </c>
      <c r="B2506">
        <v>0</v>
      </c>
      <c r="C2506">
        <f t="shared" si="236"/>
        <v>0</v>
      </c>
      <c r="D2506">
        <v>0</v>
      </c>
      <c r="E2506" s="3">
        <f t="shared" si="237"/>
        <v>0</v>
      </c>
      <c r="F2506" s="3">
        <f t="shared" si="235"/>
        <v>0</v>
      </c>
      <c r="G2506" s="3">
        <f t="shared" ca="1" si="238"/>
        <v>1.0202177240560208</v>
      </c>
      <c r="H2506" s="3">
        <f t="shared" ca="1" si="239"/>
        <v>1.0207875834519577</v>
      </c>
      <c r="I2506" s="3">
        <f t="shared" ca="1" si="240"/>
        <v>0</v>
      </c>
    </row>
    <row r="2507" spans="1:9" x14ac:dyDescent="0.35">
      <c r="A2507" s="1">
        <v>45396.375</v>
      </c>
      <c r="B2507">
        <v>0</v>
      </c>
      <c r="C2507">
        <f t="shared" si="236"/>
        <v>0</v>
      </c>
      <c r="D2507">
        <v>0</v>
      </c>
      <c r="E2507" s="3">
        <f t="shared" si="237"/>
        <v>0</v>
      </c>
      <c r="F2507" s="3">
        <f t="shared" si="235"/>
        <v>0</v>
      </c>
      <c r="G2507" s="3">
        <f t="shared" ca="1" si="238"/>
        <v>1.0202177240560208</v>
      </c>
      <c r="H2507" s="3">
        <f t="shared" ca="1" si="239"/>
        <v>1.0212207429094249</v>
      </c>
      <c r="I2507" s="3">
        <f t="shared" ca="1" si="240"/>
        <v>0</v>
      </c>
    </row>
    <row r="2508" spans="1:9" x14ac:dyDescent="0.35">
      <c r="A2508" s="1">
        <v>45396.416666666664</v>
      </c>
      <c r="B2508">
        <v>0</v>
      </c>
      <c r="C2508">
        <f t="shared" si="236"/>
        <v>0</v>
      </c>
      <c r="D2508">
        <v>0</v>
      </c>
      <c r="E2508" s="3">
        <f t="shared" si="237"/>
        <v>0</v>
      </c>
      <c r="F2508" s="3">
        <f t="shared" si="235"/>
        <v>0</v>
      </c>
      <c r="G2508" s="3">
        <f t="shared" ca="1" si="238"/>
        <v>1.0202177240560208</v>
      </c>
      <c r="H2508" s="3">
        <f t="shared" ca="1" si="239"/>
        <v>0.99894669098793409</v>
      </c>
      <c r="I2508" s="3">
        <f t="shared" ca="1" si="240"/>
        <v>0</v>
      </c>
    </row>
    <row r="2509" spans="1:9" x14ac:dyDescent="0.35">
      <c r="A2509" s="1">
        <v>45396.458333333336</v>
      </c>
      <c r="B2509">
        <v>0</v>
      </c>
      <c r="C2509">
        <f t="shared" si="236"/>
        <v>0</v>
      </c>
      <c r="D2509">
        <v>0</v>
      </c>
      <c r="E2509" s="3">
        <f t="shared" si="237"/>
        <v>0</v>
      </c>
      <c r="F2509" s="3">
        <f t="shared" si="235"/>
        <v>0</v>
      </c>
      <c r="G2509" s="3">
        <f t="shared" ca="1" si="238"/>
        <v>1.0202177240560208</v>
      </c>
      <c r="H2509" s="3">
        <f t="shared" ca="1" si="239"/>
        <v>1.0106766878691766</v>
      </c>
      <c r="I2509" s="3">
        <f t="shared" ca="1" si="240"/>
        <v>0</v>
      </c>
    </row>
    <row r="2510" spans="1:9" x14ac:dyDescent="0.35">
      <c r="A2510" s="1">
        <v>45396.5</v>
      </c>
      <c r="B2510">
        <v>0</v>
      </c>
      <c r="C2510">
        <f t="shared" si="236"/>
        <v>0</v>
      </c>
      <c r="D2510">
        <v>0</v>
      </c>
      <c r="E2510" s="3">
        <f t="shared" si="237"/>
        <v>0</v>
      </c>
      <c r="F2510" s="3">
        <f t="shared" si="235"/>
        <v>0</v>
      </c>
      <c r="G2510" s="3">
        <f t="shared" ca="1" si="238"/>
        <v>1.0202177240560208</v>
      </c>
      <c r="H2510" s="3">
        <f t="shared" ca="1" si="239"/>
        <v>1.0443023588559208</v>
      </c>
      <c r="I2510" s="3">
        <f t="shared" ca="1" si="240"/>
        <v>0</v>
      </c>
    </row>
    <row r="2511" spans="1:9" x14ac:dyDescent="0.35">
      <c r="A2511" s="1">
        <v>45396.541666666664</v>
      </c>
      <c r="B2511">
        <v>0</v>
      </c>
      <c r="C2511">
        <f t="shared" si="236"/>
        <v>0</v>
      </c>
      <c r="D2511">
        <v>0</v>
      </c>
      <c r="E2511" s="3">
        <f t="shared" si="237"/>
        <v>0</v>
      </c>
      <c r="F2511" s="3">
        <f t="shared" si="235"/>
        <v>0</v>
      </c>
      <c r="G2511" s="3">
        <f t="shared" ca="1" si="238"/>
        <v>1.0202177240560208</v>
      </c>
      <c r="H2511" s="3">
        <f t="shared" ca="1" si="239"/>
        <v>0.97269699154436973</v>
      </c>
      <c r="I2511" s="3">
        <f t="shared" ca="1" si="240"/>
        <v>0</v>
      </c>
    </row>
    <row r="2512" spans="1:9" x14ac:dyDescent="0.35">
      <c r="A2512" s="1">
        <v>45396.583333333336</v>
      </c>
      <c r="B2512">
        <v>0</v>
      </c>
      <c r="C2512">
        <f t="shared" si="236"/>
        <v>0</v>
      </c>
      <c r="D2512">
        <v>0</v>
      </c>
      <c r="E2512" s="3">
        <f t="shared" si="237"/>
        <v>0</v>
      </c>
      <c r="F2512" s="3">
        <f t="shared" si="235"/>
        <v>0</v>
      </c>
      <c r="G2512" s="3">
        <f t="shared" ca="1" si="238"/>
        <v>1.0202177240560208</v>
      </c>
      <c r="H2512" s="3">
        <f t="shared" ca="1" si="239"/>
        <v>1.0238812757217022</v>
      </c>
      <c r="I2512" s="3">
        <f t="shared" ca="1" si="240"/>
        <v>0</v>
      </c>
    </row>
    <row r="2513" spans="1:9" x14ac:dyDescent="0.35">
      <c r="A2513" s="1">
        <v>45396.625</v>
      </c>
      <c r="B2513">
        <v>0</v>
      </c>
      <c r="C2513">
        <f t="shared" si="236"/>
        <v>0</v>
      </c>
      <c r="D2513">
        <v>0</v>
      </c>
      <c r="E2513" s="3">
        <f t="shared" si="237"/>
        <v>0</v>
      </c>
      <c r="F2513" s="3">
        <f t="shared" si="235"/>
        <v>0</v>
      </c>
      <c r="G2513" s="3">
        <f t="shared" ca="1" si="238"/>
        <v>1.0202177240560208</v>
      </c>
      <c r="H2513" s="3">
        <f t="shared" ca="1" si="239"/>
        <v>0.99710509516690882</v>
      </c>
      <c r="I2513" s="3">
        <f t="shared" ca="1" si="240"/>
        <v>0</v>
      </c>
    </row>
    <row r="2514" spans="1:9" x14ac:dyDescent="0.35">
      <c r="A2514" s="1">
        <v>45396.666666666664</v>
      </c>
      <c r="B2514">
        <v>0</v>
      </c>
      <c r="C2514">
        <f t="shared" si="236"/>
        <v>0</v>
      </c>
      <c r="D2514">
        <v>0</v>
      </c>
      <c r="E2514" s="3">
        <f t="shared" si="237"/>
        <v>0</v>
      </c>
      <c r="F2514" s="3">
        <f t="shared" si="235"/>
        <v>0</v>
      </c>
      <c r="G2514" s="3">
        <f t="shared" ca="1" si="238"/>
        <v>1.0202177240560208</v>
      </c>
      <c r="H2514" s="3">
        <f t="shared" ca="1" si="239"/>
        <v>1.1006862474924568</v>
      </c>
      <c r="I2514" s="3">
        <f t="shared" ca="1" si="240"/>
        <v>0</v>
      </c>
    </row>
    <row r="2515" spans="1:9" x14ac:dyDescent="0.35">
      <c r="A2515" s="1">
        <v>45396.708333333336</v>
      </c>
      <c r="B2515">
        <v>0</v>
      </c>
      <c r="C2515">
        <f t="shared" si="236"/>
        <v>0</v>
      </c>
      <c r="D2515">
        <v>0</v>
      </c>
      <c r="E2515" s="3">
        <f t="shared" si="237"/>
        <v>0</v>
      </c>
      <c r="F2515" s="3">
        <f t="shared" si="235"/>
        <v>0</v>
      </c>
      <c r="G2515" s="3">
        <f t="shared" ca="1" si="238"/>
        <v>1.0202177240560208</v>
      </c>
      <c r="H2515" s="3">
        <f t="shared" ca="1" si="239"/>
        <v>1.0190023343466978</v>
      </c>
      <c r="I2515" s="3">
        <f t="shared" ca="1" si="240"/>
        <v>0</v>
      </c>
    </row>
    <row r="2516" spans="1:9" x14ac:dyDescent="0.35">
      <c r="A2516" s="1">
        <v>45396.75</v>
      </c>
      <c r="B2516">
        <v>0</v>
      </c>
      <c r="C2516">
        <f t="shared" si="236"/>
        <v>0</v>
      </c>
      <c r="D2516">
        <v>0</v>
      </c>
      <c r="E2516" s="3">
        <f t="shared" si="237"/>
        <v>0</v>
      </c>
      <c r="F2516" s="3">
        <f t="shared" si="235"/>
        <v>0</v>
      </c>
      <c r="G2516" s="3">
        <f t="shared" ca="1" si="238"/>
        <v>1.0202177240560208</v>
      </c>
      <c r="H2516" s="3">
        <f t="shared" ca="1" si="239"/>
        <v>0.98754747669427301</v>
      </c>
      <c r="I2516" s="3">
        <f t="shared" ca="1" si="240"/>
        <v>0</v>
      </c>
    </row>
    <row r="2517" spans="1:9" x14ac:dyDescent="0.35">
      <c r="A2517" s="1">
        <v>45396.791666666664</v>
      </c>
      <c r="B2517">
        <v>0</v>
      </c>
      <c r="C2517">
        <f t="shared" si="236"/>
        <v>0</v>
      </c>
      <c r="D2517">
        <v>0</v>
      </c>
      <c r="E2517" s="3">
        <f t="shared" si="237"/>
        <v>0</v>
      </c>
      <c r="F2517" s="3">
        <f t="shared" si="235"/>
        <v>0</v>
      </c>
      <c r="G2517" s="3">
        <f t="shared" ca="1" si="238"/>
        <v>1.0202177240560208</v>
      </c>
      <c r="H2517" s="3">
        <f t="shared" ca="1" si="239"/>
        <v>0.98306624396173103</v>
      </c>
      <c r="I2517" s="3">
        <f t="shared" ca="1" si="240"/>
        <v>0</v>
      </c>
    </row>
    <row r="2518" spans="1:9" x14ac:dyDescent="0.35">
      <c r="A2518" s="1">
        <v>45396.833333333336</v>
      </c>
      <c r="B2518">
        <v>0</v>
      </c>
      <c r="C2518">
        <f t="shared" si="236"/>
        <v>0</v>
      </c>
      <c r="D2518">
        <v>0</v>
      </c>
      <c r="E2518" s="3">
        <f t="shared" si="237"/>
        <v>0</v>
      </c>
      <c r="F2518" s="3">
        <f t="shared" si="235"/>
        <v>0</v>
      </c>
      <c r="G2518" s="3">
        <f t="shared" ca="1" si="238"/>
        <v>1.0202177240560208</v>
      </c>
      <c r="H2518" s="3">
        <f t="shared" ca="1" si="239"/>
        <v>1.0198496969307087</v>
      </c>
      <c r="I2518" s="3">
        <f t="shared" ca="1" si="240"/>
        <v>0</v>
      </c>
    </row>
    <row r="2519" spans="1:9" x14ac:dyDescent="0.35">
      <c r="A2519" s="1">
        <v>45396.875</v>
      </c>
      <c r="B2519">
        <v>0</v>
      </c>
      <c r="C2519">
        <f t="shared" si="236"/>
        <v>0</v>
      </c>
      <c r="D2519">
        <v>0</v>
      </c>
      <c r="E2519" s="3">
        <f t="shared" si="237"/>
        <v>0</v>
      </c>
      <c r="F2519" s="3">
        <f t="shared" si="235"/>
        <v>0</v>
      </c>
      <c r="G2519" s="3">
        <f t="shared" ca="1" si="238"/>
        <v>1.0202177240560208</v>
      </c>
      <c r="H2519" s="3">
        <f t="shared" ca="1" si="239"/>
        <v>0.99835473923593199</v>
      </c>
      <c r="I2519" s="3">
        <f t="shared" ca="1" si="240"/>
        <v>0</v>
      </c>
    </row>
    <row r="2520" spans="1:9" x14ac:dyDescent="0.35">
      <c r="A2520" s="1">
        <v>45396.916666666664</v>
      </c>
      <c r="B2520">
        <v>1.25</v>
      </c>
      <c r="C2520">
        <f t="shared" si="236"/>
        <v>19573.75</v>
      </c>
      <c r="D2520">
        <v>33.200000000000003</v>
      </c>
      <c r="E2520" s="3">
        <f t="shared" si="237"/>
        <v>0</v>
      </c>
      <c r="F2520" s="3">
        <f t="shared" si="235"/>
        <v>19573.75</v>
      </c>
      <c r="G2520" s="3">
        <f t="shared" ca="1" si="238"/>
        <v>1.0202177240560208</v>
      </c>
      <c r="H2520" s="3">
        <f t="shared" ca="1" si="239"/>
        <v>0.94239225517259906</v>
      </c>
      <c r="I2520" s="3">
        <f t="shared" ca="1" si="240"/>
        <v>18819.089583462432</v>
      </c>
    </row>
    <row r="2521" spans="1:9" x14ac:dyDescent="0.35">
      <c r="A2521" s="1">
        <v>45396.958333333336</v>
      </c>
      <c r="B2521">
        <v>1.25</v>
      </c>
      <c r="C2521">
        <f t="shared" si="236"/>
        <v>19573.75</v>
      </c>
      <c r="D2521">
        <v>33.200000000000003</v>
      </c>
      <c r="E2521" s="3">
        <f t="shared" si="237"/>
        <v>0</v>
      </c>
      <c r="F2521" s="3">
        <f t="shared" si="235"/>
        <v>19573.75</v>
      </c>
      <c r="G2521" s="3">
        <f t="shared" ca="1" si="238"/>
        <v>1.0202177240560208</v>
      </c>
      <c r="H2521" s="3">
        <f t="shared" ca="1" si="239"/>
        <v>1.0311321326448448</v>
      </c>
      <c r="I2521" s="3">
        <f t="shared" ca="1" si="240"/>
        <v>20591.179384295749</v>
      </c>
    </row>
    <row r="2522" spans="1:9" x14ac:dyDescent="0.35">
      <c r="A2522" s="1">
        <v>45397</v>
      </c>
      <c r="B2522">
        <v>1.25</v>
      </c>
      <c r="C2522">
        <f t="shared" si="236"/>
        <v>19573.75</v>
      </c>
      <c r="D2522" s="3">
        <v>33.200000000000003</v>
      </c>
      <c r="E2522" s="3">
        <f t="shared" si="237"/>
        <v>0</v>
      </c>
      <c r="F2522" s="3">
        <f t="shared" si="235"/>
        <v>19573.75</v>
      </c>
      <c r="G2522" s="3">
        <f t="shared" ca="1" si="238"/>
        <v>1.0222886452863957</v>
      </c>
      <c r="H2522" s="3">
        <f t="shared" ca="1" si="239"/>
        <v>1.0581341104751265</v>
      </c>
      <c r="I2522" s="3">
        <f t="shared" ca="1" si="240"/>
        <v>21173.287221781138</v>
      </c>
    </row>
    <row r="2523" spans="1:9" x14ac:dyDescent="0.35">
      <c r="A2523" s="1">
        <v>45397.041666666664</v>
      </c>
      <c r="B2523">
        <v>1.25</v>
      </c>
      <c r="C2523">
        <f t="shared" si="236"/>
        <v>19573.75</v>
      </c>
      <c r="D2523">
        <v>33.200000000000003</v>
      </c>
      <c r="E2523" s="3">
        <f t="shared" si="237"/>
        <v>0</v>
      </c>
      <c r="F2523" s="3">
        <f t="shared" si="235"/>
        <v>19573.75</v>
      </c>
      <c r="G2523" s="3">
        <f t="shared" ca="1" si="238"/>
        <v>1.0222886452863957</v>
      </c>
      <c r="H2523" s="3">
        <f t="shared" ca="1" si="239"/>
        <v>1.016355967929738</v>
      </c>
      <c r="I2523" s="3">
        <f t="shared" ca="1" si="240"/>
        <v>20337.305654842683</v>
      </c>
    </row>
    <row r="2524" spans="1:9" x14ac:dyDescent="0.35">
      <c r="A2524" s="1">
        <v>45397.083333333336</v>
      </c>
      <c r="B2524">
        <v>1.25</v>
      </c>
      <c r="C2524">
        <f t="shared" si="236"/>
        <v>19573.75</v>
      </c>
      <c r="D2524">
        <v>33.200000000000003</v>
      </c>
      <c r="E2524" s="3">
        <f t="shared" si="237"/>
        <v>0</v>
      </c>
      <c r="F2524" s="3">
        <f t="shared" si="235"/>
        <v>19573.75</v>
      </c>
      <c r="G2524" s="3">
        <f t="shared" ca="1" si="238"/>
        <v>1.0222886452863957</v>
      </c>
      <c r="H2524" s="3">
        <f t="shared" ca="1" si="239"/>
        <v>1.0206233384980852</v>
      </c>
      <c r="I2524" s="3">
        <f t="shared" ca="1" si="240"/>
        <v>20422.695835379269</v>
      </c>
    </row>
    <row r="2525" spans="1:9" x14ac:dyDescent="0.35">
      <c r="A2525" s="1">
        <v>45397.125</v>
      </c>
      <c r="B2525">
        <v>1.25</v>
      </c>
      <c r="C2525">
        <f t="shared" si="236"/>
        <v>19573.75</v>
      </c>
      <c r="D2525">
        <v>33.200000000000003</v>
      </c>
      <c r="E2525" s="3">
        <f t="shared" si="237"/>
        <v>0</v>
      </c>
      <c r="F2525" s="3">
        <f t="shared" si="235"/>
        <v>19573.75</v>
      </c>
      <c r="G2525" s="3">
        <f t="shared" ca="1" si="238"/>
        <v>1.0222886452863957</v>
      </c>
      <c r="H2525" s="3">
        <f t="shared" ca="1" si="239"/>
        <v>1.0114156122591793</v>
      </c>
      <c r="I2525" s="3">
        <f t="shared" ca="1" si="240"/>
        <v>20238.449027355713</v>
      </c>
    </row>
    <row r="2526" spans="1:9" x14ac:dyDescent="0.35">
      <c r="A2526" s="1">
        <v>45397.166666666664</v>
      </c>
      <c r="B2526">
        <v>1.25</v>
      </c>
      <c r="C2526">
        <f t="shared" si="236"/>
        <v>19573.75</v>
      </c>
      <c r="D2526">
        <v>33.200000000000003</v>
      </c>
      <c r="E2526" s="3">
        <f t="shared" si="237"/>
        <v>0</v>
      </c>
      <c r="F2526" s="3">
        <f t="shared" si="235"/>
        <v>19573.75</v>
      </c>
      <c r="G2526" s="3">
        <f t="shared" ca="1" si="238"/>
        <v>1.0222886452863957</v>
      </c>
      <c r="H2526" s="3">
        <f t="shared" ca="1" si="239"/>
        <v>1.0211029165647882</v>
      </c>
      <c r="I2526" s="3">
        <f t="shared" ca="1" si="240"/>
        <v>20432.292203222481</v>
      </c>
    </row>
    <row r="2527" spans="1:9" x14ac:dyDescent="0.35">
      <c r="A2527" s="1">
        <v>45397.208333333336</v>
      </c>
      <c r="B2527">
        <v>0</v>
      </c>
      <c r="C2527">
        <f t="shared" si="236"/>
        <v>0</v>
      </c>
      <c r="D2527">
        <v>0</v>
      </c>
      <c r="E2527" s="3">
        <f t="shared" si="237"/>
        <v>0</v>
      </c>
      <c r="F2527" s="3">
        <f t="shared" si="235"/>
        <v>0</v>
      </c>
      <c r="G2527" s="3">
        <f t="shared" ca="1" si="238"/>
        <v>1.0222886452863957</v>
      </c>
      <c r="H2527" s="3">
        <f t="shared" ca="1" si="239"/>
        <v>0.97295429748967155</v>
      </c>
      <c r="I2527" s="3">
        <f t="shared" ca="1" si="240"/>
        <v>0</v>
      </c>
    </row>
    <row r="2528" spans="1:9" x14ac:dyDescent="0.35">
      <c r="A2528" s="1">
        <v>45397.25</v>
      </c>
      <c r="B2528">
        <v>0</v>
      </c>
      <c r="C2528">
        <f t="shared" si="236"/>
        <v>0</v>
      </c>
      <c r="D2528">
        <v>0</v>
      </c>
      <c r="E2528" s="3">
        <f t="shared" si="237"/>
        <v>0</v>
      </c>
      <c r="F2528" s="3">
        <f t="shared" si="235"/>
        <v>0</v>
      </c>
      <c r="G2528" s="3">
        <f t="shared" ca="1" si="238"/>
        <v>1.0222886452863957</v>
      </c>
      <c r="H2528" s="3">
        <f t="shared" ca="1" si="239"/>
        <v>0.98439550385479291</v>
      </c>
      <c r="I2528" s="3">
        <f t="shared" ca="1" si="240"/>
        <v>0</v>
      </c>
    </row>
    <row r="2529" spans="1:9" x14ac:dyDescent="0.35">
      <c r="A2529" s="1">
        <v>45397.291666666664</v>
      </c>
      <c r="B2529">
        <v>0</v>
      </c>
      <c r="C2529">
        <f t="shared" si="236"/>
        <v>0</v>
      </c>
      <c r="D2529">
        <v>0</v>
      </c>
      <c r="E2529" s="3">
        <f t="shared" si="237"/>
        <v>0</v>
      </c>
      <c r="F2529" s="3">
        <f t="shared" si="235"/>
        <v>0</v>
      </c>
      <c r="G2529" s="3">
        <f t="shared" ca="1" si="238"/>
        <v>1.0222886452863957</v>
      </c>
      <c r="H2529" s="3">
        <f t="shared" ca="1" si="239"/>
        <v>0.95207339702606897</v>
      </c>
      <c r="I2529" s="3">
        <f t="shared" ca="1" si="240"/>
        <v>0</v>
      </c>
    </row>
    <row r="2530" spans="1:9" x14ac:dyDescent="0.35">
      <c r="A2530" s="1">
        <v>45397.333333333336</v>
      </c>
      <c r="B2530">
        <v>0</v>
      </c>
      <c r="C2530">
        <f t="shared" si="236"/>
        <v>0</v>
      </c>
      <c r="D2530">
        <v>0</v>
      </c>
      <c r="E2530" s="3">
        <f t="shared" si="237"/>
        <v>0</v>
      </c>
      <c r="F2530" s="3">
        <f t="shared" si="235"/>
        <v>0</v>
      </c>
      <c r="G2530" s="3">
        <f t="shared" ca="1" si="238"/>
        <v>1.0222886452863957</v>
      </c>
      <c r="H2530" s="3">
        <f t="shared" ca="1" si="239"/>
        <v>0.97592591843964738</v>
      </c>
      <c r="I2530" s="3">
        <f t="shared" ca="1" si="240"/>
        <v>0</v>
      </c>
    </row>
    <row r="2531" spans="1:9" x14ac:dyDescent="0.35">
      <c r="A2531" s="1">
        <v>45397.375</v>
      </c>
      <c r="B2531">
        <v>0</v>
      </c>
      <c r="C2531">
        <f t="shared" si="236"/>
        <v>0</v>
      </c>
      <c r="D2531">
        <v>0</v>
      </c>
      <c r="E2531" s="3">
        <f t="shared" si="237"/>
        <v>0</v>
      </c>
      <c r="F2531" s="3">
        <f t="shared" si="235"/>
        <v>0</v>
      </c>
      <c r="G2531" s="3">
        <f t="shared" ca="1" si="238"/>
        <v>1.0222886452863957</v>
      </c>
      <c r="H2531" s="3">
        <f t="shared" ca="1" si="239"/>
        <v>1.0265788052885703</v>
      </c>
      <c r="I2531" s="3">
        <f t="shared" ca="1" si="240"/>
        <v>0</v>
      </c>
    </row>
    <row r="2532" spans="1:9" x14ac:dyDescent="0.35">
      <c r="A2532" s="1">
        <v>45397.416666666664</v>
      </c>
      <c r="B2532">
        <v>0</v>
      </c>
      <c r="C2532">
        <f t="shared" si="236"/>
        <v>0</v>
      </c>
      <c r="D2532">
        <v>0</v>
      </c>
      <c r="E2532" s="3">
        <f t="shared" si="237"/>
        <v>0</v>
      </c>
      <c r="F2532" s="3">
        <f t="shared" si="235"/>
        <v>0</v>
      </c>
      <c r="G2532" s="3">
        <f t="shared" ca="1" si="238"/>
        <v>1.0222886452863957</v>
      </c>
      <c r="H2532" s="3">
        <f t="shared" ca="1" si="239"/>
        <v>1.0417634677847272</v>
      </c>
      <c r="I2532" s="3">
        <f t="shared" ca="1" si="240"/>
        <v>0</v>
      </c>
    </row>
    <row r="2533" spans="1:9" x14ac:dyDescent="0.35">
      <c r="A2533" s="1">
        <v>45397.458333333336</v>
      </c>
      <c r="B2533">
        <v>0</v>
      </c>
      <c r="C2533">
        <f t="shared" si="236"/>
        <v>0</v>
      </c>
      <c r="D2533">
        <v>0</v>
      </c>
      <c r="E2533" s="3">
        <f t="shared" si="237"/>
        <v>0</v>
      </c>
      <c r="F2533" s="3">
        <f t="shared" si="235"/>
        <v>0</v>
      </c>
      <c r="G2533" s="3">
        <f t="shared" ca="1" si="238"/>
        <v>1.0222886452863957</v>
      </c>
      <c r="H2533" s="3">
        <f t="shared" ca="1" si="239"/>
        <v>0.98387995924447624</v>
      </c>
      <c r="I2533" s="3">
        <f t="shared" ca="1" si="240"/>
        <v>0</v>
      </c>
    </row>
    <row r="2534" spans="1:9" x14ac:dyDescent="0.35">
      <c r="A2534" s="1">
        <v>45397.5</v>
      </c>
      <c r="B2534">
        <v>0</v>
      </c>
      <c r="C2534">
        <f t="shared" si="236"/>
        <v>0</v>
      </c>
      <c r="D2534">
        <v>0</v>
      </c>
      <c r="E2534" s="3">
        <f t="shared" si="237"/>
        <v>0</v>
      </c>
      <c r="F2534" s="3">
        <f t="shared" si="235"/>
        <v>0</v>
      </c>
      <c r="G2534" s="3">
        <f t="shared" ca="1" si="238"/>
        <v>1.0222886452863957</v>
      </c>
      <c r="H2534" s="3">
        <f t="shared" ca="1" si="239"/>
        <v>1.0083910154827096</v>
      </c>
      <c r="I2534" s="3">
        <f t="shared" ca="1" si="240"/>
        <v>0</v>
      </c>
    </row>
    <row r="2535" spans="1:9" x14ac:dyDescent="0.35">
      <c r="A2535" s="1">
        <v>45397.541666666664</v>
      </c>
      <c r="B2535">
        <v>0</v>
      </c>
      <c r="C2535">
        <f t="shared" si="236"/>
        <v>0</v>
      </c>
      <c r="D2535">
        <v>0</v>
      </c>
      <c r="E2535" s="3">
        <f t="shared" si="237"/>
        <v>0</v>
      </c>
      <c r="F2535" s="3">
        <f t="shared" si="235"/>
        <v>0</v>
      </c>
      <c r="G2535" s="3">
        <f t="shared" ca="1" si="238"/>
        <v>1.0222886452863957</v>
      </c>
      <c r="H2535" s="3">
        <f t="shared" ca="1" si="239"/>
        <v>1.018055181747106</v>
      </c>
      <c r="I2535" s="3">
        <f t="shared" ca="1" si="240"/>
        <v>0</v>
      </c>
    </row>
    <row r="2536" spans="1:9" x14ac:dyDescent="0.35">
      <c r="A2536" s="1">
        <v>45397.583333333336</v>
      </c>
      <c r="B2536">
        <v>0</v>
      </c>
      <c r="C2536">
        <f t="shared" si="236"/>
        <v>0</v>
      </c>
      <c r="D2536">
        <v>0</v>
      </c>
      <c r="E2536" s="3">
        <f t="shared" si="237"/>
        <v>0</v>
      </c>
      <c r="F2536" s="3">
        <f t="shared" si="235"/>
        <v>0</v>
      </c>
      <c r="G2536" s="3">
        <f t="shared" ca="1" si="238"/>
        <v>1.0222886452863957</v>
      </c>
      <c r="H2536" s="3">
        <f t="shared" ca="1" si="239"/>
        <v>0.97273673375635517</v>
      </c>
      <c r="I2536" s="3">
        <f t="shared" ca="1" si="240"/>
        <v>0</v>
      </c>
    </row>
    <row r="2537" spans="1:9" x14ac:dyDescent="0.35">
      <c r="A2537" s="1">
        <v>45397.625</v>
      </c>
      <c r="B2537">
        <v>0</v>
      </c>
      <c r="C2537">
        <f t="shared" si="236"/>
        <v>0</v>
      </c>
      <c r="D2537">
        <v>0</v>
      </c>
      <c r="E2537" s="3">
        <f t="shared" si="237"/>
        <v>0</v>
      </c>
      <c r="F2537" s="3">
        <f t="shared" si="235"/>
        <v>0</v>
      </c>
      <c r="G2537" s="3">
        <f t="shared" ca="1" si="238"/>
        <v>1.0222886452863957</v>
      </c>
      <c r="H2537" s="3">
        <f t="shared" ca="1" si="239"/>
        <v>1.0213932897505766</v>
      </c>
      <c r="I2537" s="3">
        <f t="shared" ca="1" si="240"/>
        <v>0</v>
      </c>
    </row>
    <row r="2538" spans="1:9" x14ac:dyDescent="0.35">
      <c r="A2538" s="1">
        <v>45397.666666666664</v>
      </c>
      <c r="B2538">
        <v>0</v>
      </c>
      <c r="C2538">
        <f t="shared" si="236"/>
        <v>0</v>
      </c>
      <c r="D2538">
        <v>0</v>
      </c>
      <c r="E2538" s="3">
        <f t="shared" si="237"/>
        <v>0</v>
      </c>
      <c r="F2538" s="3">
        <f t="shared" si="235"/>
        <v>0</v>
      </c>
      <c r="G2538" s="3">
        <f t="shared" ca="1" si="238"/>
        <v>1.0222886452863957</v>
      </c>
      <c r="H2538" s="3">
        <f t="shared" ca="1" si="239"/>
        <v>1.0093231038142341</v>
      </c>
      <c r="I2538" s="3">
        <f t="shared" ca="1" si="240"/>
        <v>0</v>
      </c>
    </row>
    <row r="2539" spans="1:9" x14ac:dyDescent="0.35">
      <c r="A2539" s="1">
        <v>45397.708333333336</v>
      </c>
      <c r="B2539">
        <v>0</v>
      </c>
      <c r="C2539">
        <f t="shared" si="236"/>
        <v>0</v>
      </c>
      <c r="D2539">
        <v>0</v>
      </c>
      <c r="E2539" s="3">
        <f t="shared" si="237"/>
        <v>0</v>
      </c>
      <c r="F2539" s="3">
        <f t="shared" si="235"/>
        <v>0</v>
      </c>
      <c r="G2539" s="3">
        <f t="shared" ca="1" si="238"/>
        <v>1.0222886452863957</v>
      </c>
      <c r="H2539" s="3">
        <f t="shared" ca="1" si="239"/>
        <v>0.97156251573176167</v>
      </c>
      <c r="I2539" s="3">
        <f t="shared" ca="1" si="240"/>
        <v>0</v>
      </c>
    </row>
    <row r="2540" spans="1:9" x14ac:dyDescent="0.35">
      <c r="A2540" s="1">
        <v>45397.75</v>
      </c>
      <c r="B2540">
        <v>0</v>
      </c>
      <c r="C2540">
        <f t="shared" si="236"/>
        <v>0</v>
      </c>
      <c r="D2540">
        <v>0</v>
      </c>
      <c r="E2540" s="3">
        <f t="shared" si="237"/>
        <v>0</v>
      </c>
      <c r="F2540" s="3">
        <f t="shared" si="235"/>
        <v>0</v>
      </c>
      <c r="G2540" s="3">
        <f t="shared" ca="1" si="238"/>
        <v>1.0222886452863957</v>
      </c>
      <c r="H2540" s="3">
        <f t="shared" ca="1" si="239"/>
        <v>0.958488629584756</v>
      </c>
      <c r="I2540" s="3">
        <f t="shared" ca="1" si="240"/>
        <v>0</v>
      </c>
    </row>
    <row r="2541" spans="1:9" x14ac:dyDescent="0.35">
      <c r="A2541" s="1">
        <v>45397.791666666664</v>
      </c>
      <c r="B2541">
        <v>0</v>
      </c>
      <c r="C2541">
        <f t="shared" si="236"/>
        <v>0</v>
      </c>
      <c r="D2541">
        <v>0</v>
      </c>
      <c r="E2541" s="3">
        <f t="shared" si="237"/>
        <v>0</v>
      </c>
      <c r="F2541" s="3">
        <f t="shared" si="235"/>
        <v>0</v>
      </c>
      <c r="G2541" s="3">
        <f t="shared" ca="1" si="238"/>
        <v>1.0222886452863957</v>
      </c>
      <c r="H2541" s="3">
        <f t="shared" ca="1" si="239"/>
        <v>0.98951298007124766</v>
      </c>
      <c r="I2541" s="3">
        <f t="shared" ca="1" si="240"/>
        <v>0</v>
      </c>
    </row>
    <row r="2542" spans="1:9" x14ac:dyDescent="0.35">
      <c r="A2542" s="1">
        <v>45397.833333333336</v>
      </c>
      <c r="B2542">
        <v>0</v>
      </c>
      <c r="C2542">
        <f t="shared" si="236"/>
        <v>0</v>
      </c>
      <c r="D2542">
        <v>0</v>
      </c>
      <c r="E2542" s="3">
        <f t="shared" si="237"/>
        <v>0</v>
      </c>
      <c r="F2542" s="3">
        <f t="shared" si="235"/>
        <v>0</v>
      </c>
      <c r="G2542" s="3">
        <f t="shared" ca="1" si="238"/>
        <v>1.0222886452863957</v>
      </c>
      <c r="H2542" s="3">
        <f t="shared" ca="1" si="239"/>
        <v>1.0240188396983489</v>
      </c>
      <c r="I2542" s="3">
        <f t="shared" ca="1" si="240"/>
        <v>0</v>
      </c>
    </row>
    <row r="2543" spans="1:9" x14ac:dyDescent="0.35">
      <c r="A2543" s="1">
        <v>45397.875</v>
      </c>
      <c r="B2543">
        <v>0</v>
      </c>
      <c r="C2543">
        <f t="shared" si="236"/>
        <v>0</v>
      </c>
      <c r="D2543">
        <v>0</v>
      </c>
      <c r="E2543" s="3">
        <f t="shared" si="237"/>
        <v>0</v>
      </c>
      <c r="F2543" s="3">
        <f t="shared" si="235"/>
        <v>0</v>
      </c>
      <c r="G2543" s="3">
        <f t="shared" ca="1" si="238"/>
        <v>1.0222886452863957</v>
      </c>
      <c r="H2543" s="3">
        <f t="shared" ca="1" si="239"/>
        <v>1.0060072236481521</v>
      </c>
      <c r="I2543" s="3">
        <f t="shared" ca="1" si="240"/>
        <v>0</v>
      </c>
    </row>
    <row r="2544" spans="1:9" x14ac:dyDescent="0.35">
      <c r="A2544" s="1">
        <v>45397.916666666664</v>
      </c>
      <c r="B2544">
        <v>1.25</v>
      </c>
      <c r="C2544">
        <f t="shared" si="236"/>
        <v>19573.75</v>
      </c>
      <c r="D2544">
        <v>33.200000000000003</v>
      </c>
      <c r="E2544" s="3">
        <f t="shared" si="237"/>
        <v>0</v>
      </c>
      <c r="F2544" s="3">
        <f t="shared" si="235"/>
        <v>19573.75</v>
      </c>
      <c r="G2544" s="3">
        <f t="shared" ca="1" si="238"/>
        <v>1.0222886452863957</v>
      </c>
      <c r="H2544" s="3">
        <f t="shared" ca="1" si="239"/>
        <v>1.0252459040219848</v>
      </c>
      <c r="I2544" s="3">
        <f t="shared" ca="1" si="240"/>
        <v>20515.193474922409</v>
      </c>
    </row>
    <row r="2545" spans="1:9" x14ac:dyDescent="0.35">
      <c r="A2545" s="1">
        <v>45397.958333333336</v>
      </c>
      <c r="B2545">
        <v>1.25</v>
      </c>
      <c r="C2545">
        <f t="shared" si="236"/>
        <v>19573.75</v>
      </c>
      <c r="D2545">
        <v>33.200000000000003</v>
      </c>
      <c r="E2545" s="3">
        <f t="shared" si="237"/>
        <v>0</v>
      </c>
      <c r="F2545" s="3">
        <f t="shared" si="235"/>
        <v>19573.75</v>
      </c>
      <c r="G2545" s="3">
        <f t="shared" ca="1" si="238"/>
        <v>1.0222886452863957</v>
      </c>
      <c r="H2545" s="3">
        <f t="shared" ca="1" si="239"/>
        <v>0.96985419287211971</v>
      </c>
      <c r="I2545" s="3">
        <f t="shared" ca="1" si="240"/>
        <v>19406.804095663661</v>
      </c>
    </row>
    <row r="2546" spans="1:9" x14ac:dyDescent="0.35">
      <c r="A2546" s="1">
        <v>45398</v>
      </c>
      <c r="B2546">
        <v>1.25</v>
      </c>
      <c r="C2546">
        <f t="shared" si="236"/>
        <v>19573.75</v>
      </c>
      <c r="D2546" s="3">
        <v>33.200000000000003</v>
      </c>
      <c r="E2546" s="3">
        <f t="shared" si="237"/>
        <v>0</v>
      </c>
      <c r="F2546" s="3">
        <f t="shared" si="235"/>
        <v>19573.75</v>
      </c>
      <c r="G2546" s="3">
        <f t="shared" ca="1" si="238"/>
        <v>1.0899302868470411</v>
      </c>
      <c r="H2546" s="3">
        <f t="shared" ca="1" si="239"/>
        <v>0.99417561188673198</v>
      </c>
      <c r="I2546" s="3">
        <f t="shared" ca="1" si="240"/>
        <v>21209.765322481449</v>
      </c>
    </row>
    <row r="2547" spans="1:9" x14ac:dyDescent="0.35">
      <c r="A2547" s="1">
        <v>45398.041666666664</v>
      </c>
      <c r="B2547">
        <v>1.25</v>
      </c>
      <c r="C2547">
        <f t="shared" si="236"/>
        <v>19573.75</v>
      </c>
      <c r="D2547">
        <v>33.200000000000003</v>
      </c>
      <c r="E2547" s="3">
        <f t="shared" si="237"/>
        <v>0</v>
      </c>
      <c r="F2547" s="3">
        <f t="shared" si="235"/>
        <v>19573.75</v>
      </c>
      <c r="G2547" s="3">
        <f t="shared" ca="1" si="238"/>
        <v>1.0899302868470411</v>
      </c>
      <c r="H2547" s="3">
        <f t="shared" ca="1" si="239"/>
        <v>1.0113951631589138</v>
      </c>
      <c r="I2547" s="3">
        <f t="shared" ca="1" si="240"/>
        <v>21577.127624548284</v>
      </c>
    </row>
    <row r="2548" spans="1:9" x14ac:dyDescent="0.35">
      <c r="A2548" s="1">
        <v>45398.083333333336</v>
      </c>
      <c r="B2548">
        <v>1.25</v>
      </c>
      <c r="C2548">
        <f t="shared" si="236"/>
        <v>19573.75</v>
      </c>
      <c r="D2548">
        <v>33.200000000000003</v>
      </c>
      <c r="E2548" s="3">
        <f t="shared" si="237"/>
        <v>0</v>
      </c>
      <c r="F2548" s="3">
        <f t="shared" si="235"/>
        <v>19573.75</v>
      </c>
      <c r="G2548" s="3">
        <f t="shared" ca="1" si="238"/>
        <v>1.0899302868470411</v>
      </c>
      <c r="H2548" s="3">
        <f t="shared" ca="1" si="239"/>
        <v>0.99402449214099708</v>
      </c>
      <c r="I2548" s="3">
        <f t="shared" ca="1" si="240"/>
        <v>21206.541330357413</v>
      </c>
    </row>
    <row r="2549" spans="1:9" x14ac:dyDescent="0.35">
      <c r="A2549" s="1">
        <v>45398.125</v>
      </c>
      <c r="B2549">
        <v>1.25</v>
      </c>
      <c r="C2549">
        <f t="shared" si="236"/>
        <v>19573.75</v>
      </c>
      <c r="D2549">
        <v>33.200000000000003</v>
      </c>
      <c r="E2549" s="3">
        <f t="shared" si="237"/>
        <v>0</v>
      </c>
      <c r="F2549" s="3">
        <f t="shared" si="235"/>
        <v>19573.75</v>
      </c>
      <c r="G2549" s="3">
        <f t="shared" ca="1" si="238"/>
        <v>1.0899302868470411</v>
      </c>
      <c r="H2549" s="3">
        <f t="shared" ca="1" si="239"/>
        <v>0.96619401574194241</v>
      </c>
      <c r="I2549" s="3">
        <f t="shared" ca="1" si="240"/>
        <v>20612.805308090094</v>
      </c>
    </row>
    <row r="2550" spans="1:9" x14ac:dyDescent="0.35">
      <c r="A2550" s="1">
        <v>45398.166666666664</v>
      </c>
      <c r="B2550">
        <v>1.25</v>
      </c>
      <c r="C2550">
        <f t="shared" si="236"/>
        <v>19573.75</v>
      </c>
      <c r="D2550">
        <v>33.200000000000003</v>
      </c>
      <c r="E2550" s="3">
        <f t="shared" si="237"/>
        <v>0</v>
      </c>
      <c r="F2550" s="3">
        <f t="shared" si="235"/>
        <v>19573.75</v>
      </c>
      <c r="G2550" s="3">
        <f t="shared" ca="1" si="238"/>
        <v>1.0899302868470411</v>
      </c>
      <c r="H2550" s="3">
        <f t="shared" ca="1" si="239"/>
        <v>0.98708105755536002</v>
      </c>
      <c r="I2550" s="3">
        <f t="shared" ca="1" si="240"/>
        <v>21058.409937540528</v>
      </c>
    </row>
    <row r="2551" spans="1:9" x14ac:dyDescent="0.35">
      <c r="A2551" s="1">
        <v>45398.208333333336</v>
      </c>
      <c r="B2551">
        <v>0</v>
      </c>
      <c r="C2551">
        <f t="shared" si="236"/>
        <v>0</v>
      </c>
      <c r="D2551">
        <v>0</v>
      </c>
      <c r="E2551" s="3">
        <f t="shared" si="237"/>
        <v>0</v>
      </c>
      <c r="F2551" s="3">
        <f t="shared" si="235"/>
        <v>0</v>
      </c>
      <c r="G2551" s="3">
        <f t="shared" ca="1" si="238"/>
        <v>1.0899302868470411</v>
      </c>
      <c r="H2551" s="3">
        <f t="shared" ca="1" si="239"/>
        <v>1.0430170361380018</v>
      </c>
      <c r="I2551" s="3">
        <f t="shared" ca="1" si="240"/>
        <v>0</v>
      </c>
    </row>
    <row r="2552" spans="1:9" x14ac:dyDescent="0.35">
      <c r="A2552" s="1">
        <v>45398.25</v>
      </c>
      <c r="B2552">
        <v>0</v>
      </c>
      <c r="C2552">
        <f t="shared" si="236"/>
        <v>0</v>
      </c>
      <c r="D2552">
        <v>0</v>
      </c>
      <c r="E2552" s="3">
        <f t="shared" si="237"/>
        <v>0</v>
      </c>
      <c r="F2552" s="3">
        <f t="shared" si="235"/>
        <v>0</v>
      </c>
      <c r="G2552" s="3">
        <f t="shared" ca="1" si="238"/>
        <v>1.0899302868470411</v>
      </c>
      <c r="H2552" s="3">
        <f t="shared" ca="1" si="239"/>
        <v>1.0142055039744573</v>
      </c>
      <c r="I2552" s="3">
        <f t="shared" ca="1" si="240"/>
        <v>0</v>
      </c>
    </row>
    <row r="2553" spans="1:9" x14ac:dyDescent="0.35">
      <c r="A2553" s="1">
        <v>45398.291666666664</v>
      </c>
      <c r="B2553">
        <v>0</v>
      </c>
      <c r="C2553">
        <f t="shared" si="236"/>
        <v>0</v>
      </c>
      <c r="D2553">
        <v>0</v>
      </c>
      <c r="E2553" s="3">
        <f t="shared" si="237"/>
        <v>0</v>
      </c>
      <c r="F2553" s="3">
        <f t="shared" si="235"/>
        <v>0</v>
      </c>
      <c r="G2553" s="3">
        <f t="shared" ca="1" si="238"/>
        <v>1.0899302868470411</v>
      </c>
      <c r="H2553" s="3">
        <f t="shared" ca="1" si="239"/>
        <v>1.0269653472091547</v>
      </c>
      <c r="I2553" s="3">
        <f t="shared" ca="1" si="240"/>
        <v>0</v>
      </c>
    </row>
    <row r="2554" spans="1:9" x14ac:dyDescent="0.35">
      <c r="A2554" s="1">
        <v>45398.333333333336</v>
      </c>
      <c r="B2554">
        <v>0</v>
      </c>
      <c r="C2554">
        <f t="shared" si="236"/>
        <v>0</v>
      </c>
      <c r="D2554">
        <v>0</v>
      </c>
      <c r="E2554" s="3">
        <f t="shared" si="237"/>
        <v>0</v>
      </c>
      <c r="F2554" s="3">
        <f t="shared" si="235"/>
        <v>0</v>
      </c>
      <c r="G2554" s="3">
        <f t="shared" ca="1" si="238"/>
        <v>1.0899302868470411</v>
      </c>
      <c r="H2554" s="3">
        <f t="shared" ca="1" si="239"/>
        <v>1.0013781558027643</v>
      </c>
      <c r="I2554" s="3">
        <f t="shared" ca="1" si="240"/>
        <v>0</v>
      </c>
    </row>
    <row r="2555" spans="1:9" x14ac:dyDescent="0.35">
      <c r="A2555" s="1">
        <v>45398.375</v>
      </c>
      <c r="B2555">
        <v>0</v>
      </c>
      <c r="C2555">
        <f t="shared" si="236"/>
        <v>0</v>
      </c>
      <c r="D2555">
        <v>0</v>
      </c>
      <c r="E2555" s="3">
        <f t="shared" si="237"/>
        <v>0</v>
      </c>
      <c r="F2555" s="3">
        <f t="shared" si="235"/>
        <v>0</v>
      </c>
      <c r="G2555" s="3">
        <f t="shared" ca="1" si="238"/>
        <v>1.0899302868470411</v>
      </c>
      <c r="H2555" s="3">
        <f t="shared" ca="1" si="239"/>
        <v>1.0169704564448745</v>
      </c>
      <c r="I2555" s="3">
        <f t="shared" ca="1" si="240"/>
        <v>0</v>
      </c>
    </row>
    <row r="2556" spans="1:9" x14ac:dyDescent="0.35">
      <c r="A2556" s="1">
        <v>45398.416666666664</v>
      </c>
      <c r="B2556">
        <v>0</v>
      </c>
      <c r="C2556">
        <f t="shared" si="236"/>
        <v>0</v>
      </c>
      <c r="D2556">
        <v>0</v>
      </c>
      <c r="E2556" s="3">
        <f t="shared" si="237"/>
        <v>0</v>
      </c>
      <c r="F2556" s="3">
        <f t="shared" si="235"/>
        <v>0</v>
      </c>
      <c r="G2556" s="3">
        <f t="shared" ca="1" si="238"/>
        <v>1.0899302868470411</v>
      </c>
      <c r="H2556" s="3">
        <f t="shared" ca="1" si="239"/>
        <v>0.98730384983085195</v>
      </c>
      <c r="I2556" s="3">
        <f t="shared" ca="1" si="240"/>
        <v>0</v>
      </c>
    </row>
    <row r="2557" spans="1:9" x14ac:dyDescent="0.35">
      <c r="A2557" s="1">
        <v>45398.458333333336</v>
      </c>
      <c r="B2557">
        <v>0</v>
      </c>
      <c r="C2557">
        <f t="shared" si="236"/>
        <v>0</v>
      </c>
      <c r="D2557">
        <v>0</v>
      </c>
      <c r="E2557" s="3">
        <f t="shared" si="237"/>
        <v>0</v>
      </c>
      <c r="F2557" s="3">
        <f t="shared" si="235"/>
        <v>0</v>
      </c>
      <c r="G2557" s="3">
        <f t="shared" ca="1" si="238"/>
        <v>1.0899302868470411</v>
      </c>
      <c r="H2557" s="3">
        <f t="shared" ca="1" si="239"/>
        <v>0.99497500405106198</v>
      </c>
      <c r="I2557" s="3">
        <f t="shared" ca="1" si="240"/>
        <v>0</v>
      </c>
    </row>
    <row r="2558" spans="1:9" x14ac:dyDescent="0.35">
      <c r="A2558" s="1">
        <v>45398.5</v>
      </c>
      <c r="B2558">
        <v>0</v>
      </c>
      <c r="C2558">
        <f t="shared" si="236"/>
        <v>0</v>
      </c>
      <c r="D2558">
        <v>0</v>
      </c>
      <c r="E2558" s="3">
        <f t="shared" si="237"/>
        <v>0</v>
      </c>
      <c r="F2558" s="3">
        <f t="shared" si="235"/>
        <v>0</v>
      </c>
      <c r="G2558" s="3">
        <f t="shared" ca="1" si="238"/>
        <v>1.0899302868470411</v>
      </c>
      <c r="H2558" s="3">
        <f t="shared" ca="1" si="239"/>
        <v>0.97313975217603577</v>
      </c>
      <c r="I2558" s="3">
        <f t="shared" ca="1" si="240"/>
        <v>0</v>
      </c>
    </row>
    <row r="2559" spans="1:9" x14ac:dyDescent="0.35">
      <c r="A2559" s="1">
        <v>45398.541666666664</v>
      </c>
      <c r="B2559">
        <v>0</v>
      </c>
      <c r="C2559">
        <f t="shared" si="236"/>
        <v>0</v>
      </c>
      <c r="D2559">
        <v>0</v>
      </c>
      <c r="E2559" s="3">
        <f t="shared" si="237"/>
        <v>0</v>
      </c>
      <c r="F2559" s="3">
        <f t="shared" ref="F2559:F2622" si="241">$C2559 + $E2559</f>
        <v>0</v>
      </c>
      <c r="G2559" s="3">
        <f t="shared" ca="1" si="238"/>
        <v>1.0899302868470411</v>
      </c>
      <c r="H2559" s="3">
        <f t="shared" ca="1" si="239"/>
        <v>0.98829905493851</v>
      </c>
      <c r="I2559" s="3">
        <f t="shared" ca="1" si="240"/>
        <v>0</v>
      </c>
    </row>
    <row r="2560" spans="1:9" x14ac:dyDescent="0.35">
      <c r="A2560" s="1">
        <v>45398.583333333336</v>
      </c>
      <c r="B2560">
        <v>0</v>
      </c>
      <c r="C2560">
        <f t="shared" si="236"/>
        <v>0</v>
      </c>
      <c r="D2560">
        <v>0</v>
      </c>
      <c r="E2560" s="3">
        <f t="shared" si="237"/>
        <v>0</v>
      </c>
      <c r="F2560" s="3">
        <f t="shared" si="241"/>
        <v>0</v>
      </c>
      <c r="G2560" s="3">
        <f t="shared" ca="1" si="238"/>
        <v>1.0899302868470411</v>
      </c>
      <c r="H2560" s="3">
        <f t="shared" ca="1" si="239"/>
        <v>0.96484182062774071</v>
      </c>
      <c r="I2560" s="3">
        <f t="shared" ca="1" si="240"/>
        <v>0</v>
      </c>
    </row>
    <row r="2561" spans="1:9" x14ac:dyDescent="0.35">
      <c r="A2561" s="1">
        <v>45398.625</v>
      </c>
      <c r="B2561">
        <v>0</v>
      </c>
      <c r="C2561">
        <f t="shared" si="236"/>
        <v>0</v>
      </c>
      <c r="D2561">
        <v>0</v>
      </c>
      <c r="E2561" s="3">
        <f t="shared" si="237"/>
        <v>0</v>
      </c>
      <c r="F2561" s="3">
        <f t="shared" si="241"/>
        <v>0</v>
      </c>
      <c r="G2561" s="3">
        <f t="shared" ca="1" si="238"/>
        <v>1.0899302868470411</v>
      </c>
      <c r="H2561" s="3">
        <f t="shared" ca="1" si="239"/>
        <v>1.0094832641573379</v>
      </c>
      <c r="I2561" s="3">
        <f t="shared" ca="1" si="240"/>
        <v>0</v>
      </c>
    </row>
    <row r="2562" spans="1:9" x14ac:dyDescent="0.35">
      <c r="A2562" s="1">
        <v>45398.666666666664</v>
      </c>
      <c r="B2562">
        <v>0</v>
      </c>
      <c r="C2562">
        <f t="shared" si="236"/>
        <v>0</v>
      </c>
      <c r="D2562">
        <v>0</v>
      </c>
      <c r="E2562" s="3">
        <f t="shared" si="237"/>
        <v>0</v>
      </c>
      <c r="F2562" s="3">
        <f t="shared" si="241"/>
        <v>0</v>
      </c>
      <c r="G2562" s="3">
        <f t="shared" ca="1" si="238"/>
        <v>1.0899302868470411</v>
      </c>
      <c r="H2562" s="3">
        <f t="shared" ca="1" si="239"/>
        <v>0.99488043668867354</v>
      </c>
      <c r="I2562" s="3">
        <f t="shared" ca="1" si="240"/>
        <v>0</v>
      </c>
    </row>
    <row r="2563" spans="1:9" x14ac:dyDescent="0.35">
      <c r="A2563" s="1">
        <v>45398.708333333336</v>
      </c>
      <c r="B2563">
        <v>0</v>
      </c>
      <c r="C2563">
        <f t="shared" ref="C2563:C2626" si="242">$B2563*$N$2</f>
        <v>0</v>
      </c>
      <c r="D2563">
        <v>0</v>
      </c>
      <c r="E2563" s="3">
        <f t="shared" ref="E2563:E2626" si="243">$D2563*$N$3</f>
        <v>0</v>
      </c>
      <c r="F2563" s="3">
        <f t="shared" si="241"/>
        <v>0</v>
      </c>
      <c r="G2563" s="3">
        <f t="shared" ref="G2563:G2626" ca="1" si="244">IF(MOD(ROW()-2,24)=0, 1+_xlfn.NORM.INV(RAND(),0,0.07), G2562)</f>
        <v>1.0899302868470411</v>
      </c>
      <c r="H2563" s="3">
        <f t="shared" ref="H2563:H2626" ca="1" si="245">1+_xlfn.NORM.INV(RAND(),0,0.03)</f>
        <v>1.0727192461441282</v>
      </c>
      <c r="I2563" s="3">
        <f t="shared" ref="I2563:I2626" ca="1" si="246">F2563 * G2563 * H2563</f>
        <v>0</v>
      </c>
    </row>
    <row r="2564" spans="1:9" x14ac:dyDescent="0.35">
      <c r="A2564" s="1">
        <v>45398.75</v>
      </c>
      <c r="B2564">
        <v>0</v>
      </c>
      <c r="C2564">
        <f t="shared" si="242"/>
        <v>0</v>
      </c>
      <c r="D2564">
        <v>0</v>
      </c>
      <c r="E2564" s="3">
        <f t="shared" si="243"/>
        <v>0</v>
      </c>
      <c r="F2564" s="3">
        <f t="shared" si="241"/>
        <v>0</v>
      </c>
      <c r="G2564" s="3">
        <f t="shared" ca="1" si="244"/>
        <v>1.0899302868470411</v>
      </c>
      <c r="H2564" s="3">
        <f t="shared" ca="1" si="245"/>
        <v>1.0299930761358356</v>
      </c>
      <c r="I2564" s="3">
        <f t="shared" ca="1" si="246"/>
        <v>0</v>
      </c>
    </row>
    <row r="2565" spans="1:9" x14ac:dyDescent="0.35">
      <c r="A2565" s="1">
        <v>45398.791666666664</v>
      </c>
      <c r="B2565">
        <v>0</v>
      </c>
      <c r="C2565">
        <f t="shared" si="242"/>
        <v>0</v>
      </c>
      <c r="D2565">
        <v>0</v>
      </c>
      <c r="E2565" s="3">
        <f t="shared" si="243"/>
        <v>0</v>
      </c>
      <c r="F2565" s="3">
        <f t="shared" si="241"/>
        <v>0</v>
      </c>
      <c r="G2565" s="3">
        <f t="shared" ca="1" si="244"/>
        <v>1.0899302868470411</v>
      </c>
      <c r="H2565" s="3">
        <f t="shared" ca="1" si="245"/>
        <v>0.99396086878281453</v>
      </c>
      <c r="I2565" s="3">
        <f t="shared" ca="1" si="246"/>
        <v>0</v>
      </c>
    </row>
    <row r="2566" spans="1:9" x14ac:dyDescent="0.35">
      <c r="A2566" s="1">
        <v>45398.833333333336</v>
      </c>
      <c r="B2566">
        <v>0</v>
      </c>
      <c r="C2566">
        <f t="shared" si="242"/>
        <v>0</v>
      </c>
      <c r="D2566">
        <v>0</v>
      </c>
      <c r="E2566" s="3">
        <f t="shared" si="243"/>
        <v>0</v>
      </c>
      <c r="F2566" s="3">
        <f t="shared" si="241"/>
        <v>0</v>
      </c>
      <c r="G2566" s="3">
        <f t="shared" ca="1" si="244"/>
        <v>1.0899302868470411</v>
      </c>
      <c r="H2566" s="3">
        <f t="shared" ca="1" si="245"/>
        <v>1.0179669613421909</v>
      </c>
      <c r="I2566" s="3">
        <f t="shared" ca="1" si="246"/>
        <v>0</v>
      </c>
    </row>
    <row r="2567" spans="1:9" x14ac:dyDescent="0.35">
      <c r="A2567" s="1">
        <v>45398.875</v>
      </c>
      <c r="B2567">
        <v>0</v>
      </c>
      <c r="C2567">
        <f t="shared" si="242"/>
        <v>0</v>
      </c>
      <c r="D2567">
        <v>0</v>
      </c>
      <c r="E2567" s="3">
        <f t="shared" si="243"/>
        <v>0</v>
      </c>
      <c r="F2567" s="3">
        <f t="shared" si="241"/>
        <v>0</v>
      </c>
      <c r="G2567" s="3">
        <f t="shared" ca="1" si="244"/>
        <v>1.0899302868470411</v>
      </c>
      <c r="H2567" s="3">
        <f t="shared" ca="1" si="245"/>
        <v>0.99129465571493725</v>
      </c>
      <c r="I2567" s="3">
        <f t="shared" ca="1" si="246"/>
        <v>0</v>
      </c>
    </row>
    <row r="2568" spans="1:9" x14ac:dyDescent="0.35">
      <c r="A2568" s="1">
        <v>45398.916666666664</v>
      </c>
      <c r="B2568">
        <v>1.25</v>
      </c>
      <c r="C2568">
        <f t="shared" si="242"/>
        <v>19573.75</v>
      </c>
      <c r="D2568">
        <v>33.200000000000003</v>
      </c>
      <c r="E2568" s="3">
        <f t="shared" si="243"/>
        <v>0</v>
      </c>
      <c r="F2568" s="3">
        <f t="shared" si="241"/>
        <v>19573.75</v>
      </c>
      <c r="G2568" s="3">
        <f t="shared" ca="1" si="244"/>
        <v>1.0899302868470411</v>
      </c>
      <c r="H2568" s="3">
        <f t="shared" ca="1" si="245"/>
        <v>0.96171150207123457</v>
      </c>
      <c r="I2568" s="3">
        <f t="shared" ca="1" si="246"/>
        <v>20517.175258555788</v>
      </c>
    </row>
    <row r="2569" spans="1:9" x14ac:dyDescent="0.35">
      <c r="A2569" s="1">
        <v>45398.958333333336</v>
      </c>
      <c r="B2569">
        <v>1.25</v>
      </c>
      <c r="C2569">
        <f t="shared" si="242"/>
        <v>19573.75</v>
      </c>
      <c r="D2569">
        <v>33.200000000000003</v>
      </c>
      <c r="E2569" s="3">
        <f t="shared" si="243"/>
        <v>0</v>
      </c>
      <c r="F2569" s="3">
        <f t="shared" si="241"/>
        <v>19573.75</v>
      </c>
      <c r="G2569" s="3">
        <f t="shared" ca="1" si="244"/>
        <v>1.0899302868470411</v>
      </c>
      <c r="H2569" s="3">
        <f t="shared" ca="1" si="245"/>
        <v>1.0087063408359869</v>
      </c>
      <c r="I2569" s="3">
        <f t="shared" ca="1" si="246"/>
        <v>21519.764227396648</v>
      </c>
    </row>
    <row r="2570" spans="1:9" x14ac:dyDescent="0.35">
      <c r="A2570" s="1">
        <v>45399</v>
      </c>
      <c r="B2570">
        <v>1.25</v>
      </c>
      <c r="C2570">
        <f t="shared" si="242"/>
        <v>19573.75</v>
      </c>
      <c r="D2570" s="3">
        <v>33.200000000000003</v>
      </c>
      <c r="E2570" s="3">
        <f t="shared" si="243"/>
        <v>0</v>
      </c>
      <c r="F2570" s="3">
        <f t="shared" si="241"/>
        <v>19573.75</v>
      </c>
      <c r="G2570" s="3">
        <f t="shared" ca="1" si="244"/>
        <v>0.98027073083305849</v>
      </c>
      <c r="H2570" s="3">
        <f t="shared" ca="1" si="245"/>
        <v>0.97865718102921107</v>
      </c>
      <c r="I2570" s="3">
        <f t="shared" ca="1" si="246"/>
        <v>18778.057294627833</v>
      </c>
    </row>
    <row r="2571" spans="1:9" x14ac:dyDescent="0.35">
      <c r="A2571" s="1">
        <v>45399.041666666664</v>
      </c>
      <c r="B2571">
        <v>1.25</v>
      </c>
      <c r="C2571">
        <f t="shared" si="242"/>
        <v>19573.75</v>
      </c>
      <c r="D2571">
        <v>33.200000000000003</v>
      </c>
      <c r="E2571" s="3">
        <f t="shared" si="243"/>
        <v>0</v>
      </c>
      <c r="F2571" s="3">
        <f t="shared" si="241"/>
        <v>19573.75</v>
      </c>
      <c r="G2571" s="3">
        <f t="shared" ca="1" si="244"/>
        <v>0.98027073083305849</v>
      </c>
      <c r="H2571" s="3">
        <f t="shared" ca="1" si="245"/>
        <v>0.99216613602882764</v>
      </c>
      <c r="I2571" s="3">
        <f t="shared" ca="1" si="246"/>
        <v>19037.261371285786</v>
      </c>
    </row>
    <row r="2572" spans="1:9" x14ac:dyDescent="0.35">
      <c r="A2572" s="1">
        <v>45399.083333333336</v>
      </c>
      <c r="B2572">
        <v>1.25</v>
      </c>
      <c r="C2572">
        <f t="shared" si="242"/>
        <v>19573.75</v>
      </c>
      <c r="D2572">
        <v>33.200000000000003</v>
      </c>
      <c r="E2572" s="3">
        <f t="shared" si="243"/>
        <v>0</v>
      </c>
      <c r="F2572" s="3">
        <f t="shared" si="241"/>
        <v>19573.75</v>
      </c>
      <c r="G2572" s="3">
        <f t="shared" ca="1" si="244"/>
        <v>0.98027073083305849</v>
      </c>
      <c r="H2572" s="3">
        <f t="shared" ca="1" si="245"/>
        <v>0.97558672757096565</v>
      </c>
      <c r="I2572" s="3">
        <f t="shared" ca="1" si="246"/>
        <v>18719.14274101593</v>
      </c>
    </row>
    <row r="2573" spans="1:9" x14ac:dyDescent="0.35">
      <c r="A2573" s="1">
        <v>45399.125</v>
      </c>
      <c r="B2573">
        <v>1.25</v>
      </c>
      <c r="C2573">
        <f t="shared" si="242"/>
        <v>19573.75</v>
      </c>
      <c r="D2573">
        <v>33.200000000000003</v>
      </c>
      <c r="E2573" s="3">
        <f t="shared" si="243"/>
        <v>0</v>
      </c>
      <c r="F2573" s="3">
        <f t="shared" si="241"/>
        <v>19573.75</v>
      </c>
      <c r="G2573" s="3">
        <f t="shared" ca="1" si="244"/>
        <v>0.98027073083305849</v>
      </c>
      <c r="H2573" s="3">
        <f t="shared" ca="1" si="245"/>
        <v>1.0456286116824769</v>
      </c>
      <c r="I2573" s="3">
        <f t="shared" ca="1" si="246"/>
        <v>20063.07659074914</v>
      </c>
    </row>
    <row r="2574" spans="1:9" x14ac:dyDescent="0.35">
      <c r="A2574" s="1">
        <v>45399.166666666664</v>
      </c>
      <c r="B2574">
        <v>1.25</v>
      </c>
      <c r="C2574">
        <f t="shared" si="242"/>
        <v>19573.75</v>
      </c>
      <c r="D2574">
        <v>33.200000000000003</v>
      </c>
      <c r="E2574" s="3">
        <f t="shared" si="243"/>
        <v>0</v>
      </c>
      <c r="F2574" s="3">
        <f t="shared" si="241"/>
        <v>19573.75</v>
      </c>
      <c r="G2574" s="3">
        <f t="shared" ca="1" si="244"/>
        <v>0.98027073083305849</v>
      </c>
      <c r="H2574" s="3">
        <f t="shared" ca="1" si="245"/>
        <v>0.97552898712021663</v>
      </c>
      <c r="I2574" s="3">
        <f t="shared" ca="1" si="246"/>
        <v>18718.034841831821</v>
      </c>
    </row>
    <row r="2575" spans="1:9" x14ac:dyDescent="0.35">
      <c r="A2575" s="1">
        <v>45399.208333333336</v>
      </c>
      <c r="B2575">
        <v>0</v>
      </c>
      <c r="C2575">
        <f t="shared" si="242"/>
        <v>0</v>
      </c>
      <c r="D2575">
        <v>0</v>
      </c>
      <c r="E2575" s="3">
        <f t="shared" si="243"/>
        <v>0</v>
      </c>
      <c r="F2575" s="3">
        <f t="shared" si="241"/>
        <v>0</v>
      </c>
      <c r="G2575" s="3">
        <f t="shared" ca="1" si="244"/>
        <v>0.98027073083305849</v>
      </c>
      <c r="H2575" s="3">
        <f t="shared" ca="1" si="245"/>
        <v>0.99811857274803373</v>
      </c>
      <c r="I2575" s="3">
        <f t="shared" ca="1" si="246"/>
        <v>0</v>
      </c>
    </row>
    <row r="2576" spans="1:9" x14ac:dyDescent="0.35">
      <c r="A2576" s="1">
        <v>45399.25</v>
      </c>
      <c r="B2576">
        <v>0</v>
      </c>
      <c r="C2576">
        <f t="shared" si="242"/>
        <v>0</v>
      </c>
      <c r="D2576">
        <v>0</v>
      </c>
      <c r="E2576" s="3">
        <f t="shared" si="243"/>
        <v>0</v>
      </c>
      <c r="F2576" s="3">
        <f t="shared" si="241"/>
        <v>0</v>
      </c>
      <c r="G2576" s="3">
        <f t="shared" ca="1" si="244"/>
        <v>0.98027073083305849</v>
      </c>
      <c r="H2576" s="3">
        <f t="shared" ca="1" si="245"/>
        <v>0.98235544465557523</v>
      </c>
      <c r="I2576" s="3">
        <f t="shared" ca="1" si="246"/>
        <v>0</v>
      </c>
    </row>
    <row r="2577" spans="1:9" x14ac:dyDescent="0.35">
      <c r="A2577" s="1">
        <v>45399.291666666664</v>
      </c>
      <c r="B2577">
        <v>0</v>
      </c>
      <c r="C2577">
        <f t="shared" si="242"/>
        <v>0</v>
      </c>
      <c r="D2577">
        <v>0</v>
      </c>
      <c r="E2577" s="3">
        <f t="shared" si="243"/>
        <v>0</v>
      </c>
      <c r="F2577" s="3">
        <f t="shared" si="241"/>
        <v>0</v>
      </c>
      <c r="G2577" s="3">
        <f t="shared" ca="1" si="244"/>
        <v>0.98027073083305849</v>
      </c>
      <c r="H2577" s="3">
        <f t="shared" ca="1" si="245"/>
        <v>0.98711583277687798</v>
      </c>
      <c r="I2577" s="3">
        <f t="shared" ca="1" si="246"/>
        <v>0</v>
      </c>
    </row>
    <row r="2578" spans="1:9" x14ac:dyDescent="0.35">
      <c r="A2578" s="1">
        <v>45399.333333333336</v>
      </c>
      <c r="B2578">
        <v>0</v>
      </c>
      <c r="C2578">
        <f t="shared" si="242"/>
        <v>0</v>
      </c>
      <c r="D2578">
        <v>0</v>
      </c>
      <c r="E2578" s="3">
        <f t="shared" si="243"/>
        <v>0</v>
      </c>
      <c r="F2578" s="3">
        <f t="shared" si="241"/>
        <v>0</v>
      </c>
      <c r="G2578" s="3">
        <f t="shared" ca="1" si="244"/>
        <v>0.98027073083305849</v>
      </c>
      <c r="H2578" s="3">
        <f t="shared" ca="1" si="245"/>
        <v>0.9534617612639319</v>
      </c>
      <c r="I2578" s="3">
        <f t="shared" ca="1" si="246"/>
        <v>0</v>
      </c>
    </row>
    <row r="2579" spans="1:9" x14ac:dyDescent="0.35">
      <c r="A2579" s="1">
        <v>45399.375</v>
      </c>
      <c r="B2579">
        <v>0</v>
      </c>
      <c r="C2579">
        <f t="shared" si="242"/>
        <v>0</v>
      </c>
      <c r="D2579">
        <v>0</v>
      </c>
      <c r="E2579" s="3">
        <f t="shared" si="243"/>
        <v>0</v>
      </c>
      <c r="F2579" s="3">
        <f t="shared" si="241"/>
        <v>0</v>
      </c>
      <c r="G2579" s="3">
        <f t="shared" ca="1" si="244"/>
        <v>0.98027073083305849</v>
      </c>
      <c r="H2579" s="3">
        <f t="shared" ca="1" si="245"/>
        <v>1.0193100584958319</v>
      </c>
      <c r="I2579" s="3">
        <f t="shared" ca="1" si="246"/>
        <v>0</v>
      </c>
    </row>
    <row r="2580" spans="1:9" x14ac:dyDescent="0.35">
      <c r="A2580" s="1">
        <v>45399.416666666664</v>
      </c>
      <c r="B2580">
        <v>0</v>
      </c>
      <c r="C2580">
        <f t="shared" si="242"/>
        <v>0</v>
      </c>
      <c r="D2580">
        <v>0</v>
      </c>
      <c r="E2580" s="3">
        <f t="shared" si="243"/>
        <v>0</v>
      </c>
      <c r="F2580" s="3">
        <f t="shared" si="241"/>
        <v>0</v>
      </c>
      <c r="G2580" s="3">
        <f t="shared" ca="1" si="244"/>
        <v>0.98027073083305849</v>
      </c>
      <c r="H2580" s="3">
        <f t="shared" ca="1" si="245"/>
        <v>0.98464226426488133</v>
      </c>
      <c r="I2580" s="3">
        <f t="shared" ca="1" si="246"/>
        <v>0</v>
      </c>
    </row>
    <row r="2581" spans="1:9" x14ac:dyDescent="0.35">
      <c r="A2581" s="1">
        <v>45399.458333333336</v>
      </c>
      <c r="B2581">
        <v>0</v>
      </c>
      <c r="C2581">
        <f t="shared" si="242"/>
        <v>0</v>
      </c>
      <c r="D2581">
        <v>0</v>
      </c>
      <c r="E2581" s="3">
        <f t="shared" si="243"/>
        <v>0</v>
      </c>
      <c r="F2581" s="3">
        <f t="shared" si="241"/>
        <v>0</v>
      </c>
      <c r="G2581" s="3">
        <f t="shared" ca="1" si="244"/>
        <v>0.98027073083305849</v>
      </c>
      <c r="H2581" s="3">
        <f t="shared" ca="1" si="245"/>
        <v>0.99158124020201222</v>
      </c>
      <c r="I2581" s="3">
        <f t="shared" ca="1" si="246"/>
        <v>0</v>
      </c>
    </row>
    <row r="2582" spans="1:9" x14ac:dyDescent="0.35">
      <c r="A2582" s="1">
        <v>45399.5</v>
      </c>
      <c r="B2582">
        <v>0</v>
      </c>
      <c r="C2582">
        <f t="shared" si="242"/>
        <v>0</v>
      </c>
      <c r="D2582">
        <v>0</v>
      </c>
      <c r="E2582" s="3">
        <f t="shared" si="243"/>
        <v>0</v>
      </c>
      <c r="F2582" s="3">
        <f t="shared" si="241"/>
        <v>0</v>
      </c>
      <c r="G2582" s="3">
        <f t="shared" ca="1" si="244"/>
        <v>0.98027073083305849</v>
      </c>
      <c r="H2582" s="3">
        <f t="shared" ca="1" si="245"/>
        <v>1.0259856326889636</v>
      </c>
      <c r="I2582" s="3">
        <f t="shared" ca="1" si="246"/>
        <v>0</v>
      </c>
    </row>
    <row r="2583" spans="1:9" x14ac:dyDescent="0.35">
      <c r="A2583" s="1">
        <v>45399.541666666664</v>
      </c>
      <c r="B2583">
        <v>0</v>
      </c>
      <c r="C2583">
        <f t="shared" si="242"/>
        <v>0</v>
      </c>
      <c r="D2583">
        <v>0</v>
      </c>
      <c r="E2583" s="3">
        <f t="shared" si="243"/>
        <v>0</v>
      </c>
      <c r="F2583" s="3">
        <f t="shared" si="241"/>
        <v>0</v>
      </c>
      <c r="G2583" s="3">
        <f t="shared" ca="1" si="244"/>
        <v>0.98027073083305849</v>
      </c>
      <c r="H2583" s="3">
        <f t="shared" ca="1" si="245"/>
        <v>1.0584673243566625</v>
      </c>
      <c r="I2583" s="3">
        <f t="shared" ca="1" si="246"/>
        <v>0</v>
      </c>
    </row>
    <row r="2584" spans="1:9" x14ac:dyDescent="0.35">
      <c r="A2584" s="1">
        <v>45399.583333333336</v>
      </c>
      <c r="B2584">
        <v>0</v>
      </c>
      <c r="C2584">
        <f t="shared" si="242"/>
        <v>0</v>
      </c>
      <c r="D2584">
        <v>0</v>
      </c>
      <c r="E2584" s="3">
        <f t="shared" si="243"/>
        <v>0</v>
      </c>
      <c r="F2584" s="3">
        <f t="shared" si="241"/>
        <v>0</v>
      </c>
      <c r="G2584" s="3">
        <f t="shared" ca="1" si="244"/>
        <v>0.98027073083305849</v>
      </c>
      <c r="H2584" s="3">
        <f t="shared" ca="1" si="245"/>
        <v>0.99397557971504724</v>
      </c>
      <c r="I2584" s="3">
        <f t="shared" ca="1" si="246"/>
        <v>0</v>
      </c>
    </row>
    <row r="2585" spans="1:9" x14ac:dyDescent="0.35">
      <c r="A2585" s="1">
        <v>45399.625</v>
      </c>
      <c r="B2585">
        <v>0</v>
      </c>
      <c r="C2585">
        <f t="shared" si="242"/>
        <v>0</v>
      </c>
      <c r="D2585">
        <v>0</v>
      </c>
      <c r="E2585" s="3">
        <f t="shared" si="243"/>
        <v>0</v>
      </c>
      <c r="F2585" s="3">
        <f t="shared" si="241"/>
        <v>0</v>
      </c>
      <c r="G2585" s="3">
        <f t="shared" ca="1" si="244"/>
        <v>0.98027073083305849</v>
      </c>
      <c r="H2585" s="3">
        <f t="shared" ca="1" si="245"/>
        <v>0.96697072381078164</v>
      </c>
      <c r="I2585" s="3">
        <f t="shared" ca="1" si="246"/>
        <v>0</v>
      </c>
    </row>
    <row r="2586" spans="1:9" x14ac:dyDescent="0.35">
      <c r="A2586" s="1">
        <v>45399.666666666664</v>
      </c>
      <c r="B2586">
        <v>0</v>
      </c>
      <c r="C2586">
        <f t="shared" si="242"/>
        <v>0</v>
      </c>
      <c r="D2586">
        <v>0</v>
      </c>
      <c r="E2586" s="3">
        <f t="shared" si="243"/>
        <v>0</v>
      </c>
      <c r="F2586" s="3">
        <f t="shared" si="241"/>
        <v>0</v>
      </c>
      <c r="G2586" s="3">
        <f t="shared" ca="1" si="244"/>
        <v>0.98027073083305849</v>
      </c>
      <c r="H2586" s="3">
        <f t="shared" ca="1" si="245"/>
        <v>0.98408743129863474</v>
      </c>
      <c r="I2586" s="3">
        <f t="shared" ca="1" si="246"/>
        <v>0</v>
      </c>
    </row>
    <row r="2587" spans="1:9" x14ac:dyDescent="0.35">
      <c r="A2587" s="1">
        <v>45399.708333333336</v>
      </c>
      <c r="B2587">
        <v>0</v>
      </c>
      <c r="C2587">
        <f t="shared" si="242"/>
        <v>0</v>
      </c>
      <c r="D2587">
        <v>0</v>
      </c>
      <c r="E2587" s="3">
        <f t="shared" si="243"/>
        <v>0</v>
      </c>
      <c r="F2587" s="3">
        <f t="shared" si="241"/>
        <v>0</v>
      </c>
      <c r="G2587" s="3">
        <f t="shared" ca="1" si="244"/>
        <v>0.98027073083305849</v>
      </c>
      <c r="H2587" s="3">
        <f t="shared" ca="1" si="245"/>
        <v>0.96220045360510154</v>
      </c>
      <c r="I2587" s="3">
        <f t="shared" ca="1" si="246"/>
        <v>0</v>
      </c>
    </row>
    <row r="2588" spans="1:9" x14ac:dyDescent="0.35">
      <c r="A2588" s="1">
        <v>45399.75</v>
      </c>
      <c r="B2588">
        <v>0</v>
      </c>
      <c r="C2588">
        <f t="shared" si="242"/>
        <v>0</v>
      </c>
      <c r="D2588">
        <v>0</v>
      </c>
      <c r="E2588" s="3">
        <f t="shared" si="243"/>
        <v>0</v>
      </c>
      <c r="F2588" s="3">
        <f t="shared" si="241"/>
        <v>0</v>
      </c>
      <c r="G2588" s="3">
        <f t="shared" ca="1" si="244"/>
        <v>0.98027073083305849</v>
      </c>
      <c r="H2588" s="3">
        <f t="shared" ca="1" si="245"/>
        <v>1.003030604659243</v>
      </c>
      <c r="I2588" s="3">
        <f t="shared" ca="1" si="246"/>
        <v>0</v>
      </c>
    </row>
    <row r="2589" spans="1:9" x14ac:dyDescent="0.35">
      <c r="A2589" s="1">
        <v>45399.791666666664</v>
      </c>
      <c r="B2589">
        <v>0</v>
      </c>
      <c r="C2589">
        <f t="shared" si="242"/>
        <v>0</v>
      </c>
      <c r="D2589">
        <v>0</v>
      </c>
      <c r="E2589" s="3">
        <f t="shared" si="243"/>
        <v>0</v>
      </c>
      <c r="F2589" s="3">
        <f t="shared" si="241"/>
        <v>0</v>
      </c>
      <c r="G2589" s="3">
        <f t="shared" ca="1" si="244"/>
        <v>0.98027073083305849</v>
      </c>
      <c r="H2589" s="3">
        <f t="shared" ca="1" si="245"/>
        <v>1.0331715084966553</v>
      </c>
      <c r="I2589" s="3">
        <f t="shared" ca="1" si="246"/>
        <v>0</v>
      </c>
    </row>
    <row r="2590" spans="1:9" x14ac:dyDescent="0.35">
      <c r="A2590" s="1">
        <v>45399.833333333336</v>
      </c>
      <c r="B2590">
        <v>0</v>
      </c>
      <c r="C2590">
        <f t="shared" si="242"/>
        <v>0</v>
      </c>
      <c r="D2590">
        <v>0</v>
      </c>
      <c r="E2590" s="3">
        <f t="shared" si="243"/>
        <v>0</v>
      </c>
      <c r="F2590" s="3">
        <f t="shared" si="241"/>
        <v>0</v>
      </c>
      <c r="G2590" s="3">
        <f t="shared" ca="1" si="244"/>
        <v>0.98027073083305849</v>
      </c>
      <c r="H2590" s="3">
        <f t="shared" ca="1" si="245"/>
        <v>1.033357422474295</v>
      </c>
      <c r="I2590" s="3">
        <f t="shared" ca="1" si="246"/>
        <v>0</v>
      </c>
    </row>
    <row r="2591" spans="1:9" x14ac:dyDescent="0.35">
      <c r="A2591" s="1">
        <v>45399.875</v>
      </c>
      <c r="B2591">
        <v>0</v>
      </c>
      <c r="C2591">
        <f t="shared" si="242"/>
        <v>0</v>
      </c>
      <c r="D2591">
        <v>0</v>
      </c>
      <c r="E2591" s="3">
        <f t="shared" si="243"/>
        <v>0</v>
      </c>
      <c r="F2591" s="3">
        <f t="shared" si="241"/>
        <v>0</v>
      </c>
      <c r="G2591" s="3">
        <f t="shared" ca="1" si="244"/>
        <v>0.98027073083305849</v>
      </c>
      <c r="H2591" s="3">
        <f t="shared" ca="1" si="245"/>
        <v>1.0127578468076275</v>
      </c>
      <c r="I2591" s="3">
        <f t="shared" ca="1" si="246"/>
        <v>0</v>
      </c>
    </row>
    <row r="2592" spans="1:9" x14ac:dyDescent="0.35">
      <c r="A2592" s="1">
        <v>45399.916666666664</v>
      </c>
      <c r="B2592">
        <v>1.25</v>
      </c>
      <c r="C2592">
        <f t="shared" si="242"/>
        <v>19573.75</v>
      </c>
      <c r="D2592">
        <v>33.200000000000003</v>
      </c>
      <c r="E2592" s="3">
        <f t="shared" si="243"/>
        <v>0</v>
      </c>
      <c r="F2592" s="3">
        <f t="shared" si="241"/>
        <v>19573.75</v>
      </c>
      <c r="G2592" s="3">
        <f t="shared" ca="1" si="244"/>
        <v>0.98027073083305849</v>
      </c>
      <c r="H2592" s="3">
        <f t="shared" ca="1" si="245"/>
        <v>0.9920973383628251</v>
      </c>
      <c r="I2592" s="3">
        <f t="shared" ca="1" si="246"/>
        <v>19035.941310963361</v>
      </c>
    </row>
    <row r="2593" spans="1:9" x14ac:dyDescent="0.35">
      <c r="A2593" s="1">
        <v>45399.958333333336</v>
      </c>
      <c r="B2593">
        <v>1.25</v>
      </c>
      <c r="C2593">
        <f t="shared" si="242"/>
        <v>19573.75</v>
      </c>
      <c r="D2593">
        <v>33.200000000000003</v>
      </c>
      <c r="E2593" s="3">
        <f t="shared" si="243"/>
        <v>0</v>
      </c>
      <c r="F2593" s="3">
        <f t="shared" si="241"/>
        <v>19573.75</v>
      </c>
      <c r="G2593" s="3">
        <f t="shared" ca="1" si="244"/>
        <v>0.98027073083305849</v>
      </c>
      <c r="H2593" s="3">
        <f t="shared" ca="1" si="245"/>
        <v>0.98173992987091019</v>
      </c>
      <c r="I2593" s="3">
        <f t="shared" ca="1" si="246"/>
        <v>18837.207766822292</v>
      </c>
    </row>
    <row r="2594" spans="1:9" x14ac:dyDescent="0.35">
      <c r="A2594" s="1">
        <v>45400</v>
      </c>
      <c r="B2594">
        <v>1.25</v>
      </c>
      <c r="C2594">
        <f t="shared" si="242"/>
        <v>19573.75</v>
      </c>
      <c r="D2594" s="3">
        <v>33.200000000000003</v>
      </c>
      <c r="E2594" s="3">
        <f t="shared" si="243"/>
        <v>0</v>
      </c>
      <c r="F2594" s="3">
        <f t="shared" si="241"/>
        <v>19573.75</v>
      </c>
      <c r="G2594" s="3">
        <f t="shared" ca="1" si="244"/>
        <v>1.0553715629054312</v>
      </c>
      <c r="H2594" s="3">
        <f t="shared" ca="1" si="245"/>
        <v>1.0161590476134785</v>
      </c>
      <c r="I2594" s="3">
        <f t="shared" ca="1" si="246"/>
        <v>20991.385934151687</v>
      </c>
    </row>
    <row r="2595" spans="1:9" x14ac:dyDescent="0.35">
      <c r="A2595" s="1">
        <v>45400.041666666664</v>
      </c>
      <c r="B2595">
        <v>1.25</v>
      </c>
      <c r="C2595">
        <f t="shared" si="242"/>
        <v>19573.75</v>
      </c>
      <c r="D2595">
        <v>33.200000000000003</v>
      </c>
      <c r="E2595" s="3">
        <f t="shared" si="243"/>
        <v>0</v>
      </c>
      <c r="F2595" s="3">
        <f t="shared" si="241"/>
        <v>19573.75</v>
      </c>
      <c r="G2595" s="3">
        <f t="shared" ca="1" si="244"/>
        <v>1.0553715629054312</v>
      </c>
      <c r="H2595" s="3">
        <f t="shared" ca="1" si="245"/>
        <v>0.98278448363709003</v>
      </c>
      <c r="I2595" s="3">
        <f t="shared" ca="1" si="246"/>
        <v>20301.948237899545</v>
      </c>
    </row>
    <row r="2596" spans="1:9" x14ac:dyDescent="0.35">
      <c r="A2596" s="1">
        <v>45400.083333333336</v>
      </c>
      <c r="B2596">
        <v>1.25</v>
      </c>
      <c r="C2596">
        <f t="shared" si="242"/>
        <v>19573.75</v>
      </c>
      <c r="D2596">
        <v>33.200000000000003</v>
      </c>
      <c r="E2596" s="3">
        <f t="shared" si="243"/>
        <v>0</v>
      </c>
      <c r="F2596" s="3">
        <f t="shared" si="241"/>
        <v>19573.75</v>
      </c>
      <c r="G2596" s="3">
        <f t="shared" ca="1" si="244"/>
        <v>1.0553715629054312</v>
      </c>
      <c r="H2596" s="3">
        <f t="shared" ca="1" si="245"/>
        <v>0.98801322772651179</v>
      </c>
      <c r="I2596" s="3">
        <f t="shared" ca="1" si="246"/>
        <v>20409.961432674263</v>
      </c>
    </row>
    <row r="2597" spans="1:9" x14ac:dyDescent="0.35">
      <c r="A2597" s="1">
        <v>45400.125</v>
      </c>
      <c r="B2597">
        <v>1.25</v>
      </c>
      <c r="C2597">
        <f t="shared" si="242"/>
        <v>19573.75</v>
      </c>
      <c r="D2597">
        <v>33.200000000000003</v>
      </c>
      <c r="E2597" s="3">
        <f t="shared" si="243"/>
        <v>0</v>
      </c>
      <c r="F2597" s="3">
        <f t="shared" si="241"/>
        <v>19573.75</v>
      </c>
      <c r="G2597" s="3">
        <f t="shared" ca="1" si="244"/>
        <v>1.0553715629054312</v>
      </c>
      <c r="H2597" s="3">
        <f t="shared" ca="1" si="245"/>
        <v>0.98806368172229919</v>
      </c>
      <c r="I2597" s="3">
        <f t="shared" ca="1" si="246"/>
        <v>20411.003690084635</v>
      </c>
    </row>
    <row r="2598" spans="1:9" x14ac:dyDescent="0.35">
      <c r="A2598" s="1">
        <v>45400.166666666664</v>
      </c>
      <c r="B2598">
        <v>1.25</v>
      </c>
      <c r="C2598">
        <f t="shared" si="242"/>
        <v>19573.75</v>
      </c>
      <c r="D2598">
        <v>33.200000000000003</v>
      </c>
      <c r="E2598" s="3">
        <f t="shared" si="243"/>
        <v>0</v>
      </c>
      <c r="F2598" s="3">
        <f t="shared" si="241"/>
        <v>19573.75</v>
      </c>
      <c r="G2598" s="3">
        <f t="shared" ca="1" si="244"/>
        <v>1.0553715629054312</v>
      </c>
      <c r="H2598" s="3">
        <f t="shared" ca="1" si="245"/>
        <v>0.98590459715519752</v>
      </c>
      <c r="I2598" s="3">
        <f t="shared" ca="1" si="246"/>
        <v>20366.402229792624</v>
      </c>
    </row>
    <row r="2599" spans="1:9" x14ac:dyDescent="0.35">
      <c r="A2599" s="1">
        <v>45400.208333333336</v>
      </c>
      <c r="B2599">
        <v>0</v>
      </c>
      <c r="C2599">
        <f t="shared" si="242"/>
        <v>0</v>
      </c>
      <c r="D2599">
        <v>0</v>
      </c>
      <c r="E2599" s="3">
        <f t="shared" si="243"/>
        <v>0</v>
      </c>
      <c r="F2599" s="3">
        <f t="shared" si="241"/>
        <v>0</v>
      </c>
      <c r="G2599" s="3">
        <f t="shared" ca="1" si="244"/>
        <v>1.0553715629054312</v>
      </c>
      <c r="H2599" s="3">
        <f t="shared" ca="1" si="245"/>
        <v>1.0415911743600126</v>
      </c>
      <c r="I2599" s="3">
        <f t="shared" ca="1" si="246"/>
        <v>0</v>
      </c>
    </row>
    <row r="2600" spans="1:9" x14ac:dyDescent="0.35">
      <c r="A2600" s="1">
        <v>45400.25</v>
      </c>
      <c r="B2600">
        <v>0</v>
      </c>
      <c r="C2600">
        <f t="shared" si="242"/>
        <v>0</v>
      </c>
      <c r="D2600">
        <v>0</v>
      </c>
      <c r="E2600" s="3">
        <f t="shared" si="243"/>
        <v>0</v>
      </c>
      <c r="F2600" s="3">
        <f t="shared" si="241"/>
        <v>0</v>
      </c>
      <c r="G2600" s="3">
        <f t="shared" ca="1" si="244"/>
        <v>1.0553715629054312</v>
      </c>
      <c r="H2600" s="3">
        <f t="shared" ca="1" si="245"/>
        <v>1.0423170967548581</v>
      </c>
      <c r="I2600" s="3">
        <f t="shared" ca="1" si="246"/>
        <v>0</v>
      </c>
    </row>
    <row r="2601" spans="1:9" x14ac:dyDescent="0.35">
      <c r="A2601" s="1">
        <v>45400.291666666664</v>
      </c>
      <c r="B2601">
        <v>0</v>
      </c>
      <c r="C2601">
        <f t="shared" si="242"/>
        <v>0</v>
      </c>
      <c r="D2601">
        <v>0</v>
      </c>
      <c r="E2601" s="3">
        <f t="shared" si="243"/>
        <v>0</v>
      </c>
      <c r="F2601" s="3">
        <f t="shared" si="241"/>
        <v>0</v>
      </c>
      <c r="G2601" s="3">
        <f t="shared" ca="1" si="244"/>
        <v>1.0553715629054312</v>
      </c>
      <c r="H2601" s="3">
        <f t="shared" ca="1" si="245"/>
        <v>0.98240331480477794</v>
      </c>
      <c r="I2601" s="3">
        <f t="shared" ca="1" si="246"/>
        <v>0</v>
      </c>
    </row>
    <row r="2602" spans="1:9" x14ac:dyDescent="0.35">
      <c r="A2602" s="1">
        <v>45400.333333333336</v>
      </c>
      <c r="B2602">
        <v>0</v>
      </c>
      <c r="C2602">
        <f t="shared" si="242"/>
        <v>0</v>
      </c>
      <c r="D2602">
        <v>0</v>
      </c>
      <c r="E2602" s="3">
        <f t="shared" si="243"/>
        <v>0</v>
      </c>
      <c r="F2602" s="3">
        <f t="shared" si="241"/>
        <v>0</v>
      </c>
      <c r="G2602" s="3">
        <f t="shared" ca="1" si="244"/>
        <v>1.0553715629054312</v>
      </c>
      <c r="H2602" s="3">
        <f t="shared" ca="1" si="245"/>
        <v>0.98950987489941022</v>
      </c>
      <c r="I2602" s="3">
        <f t="shared" ca="1" si="246"/>
        <v>0</v>
      </c>
    </row>
    <row r="2603" spans="1:9" x14ac:dyDescent="0.35">
      <c r="A2603" s="1">
        <v>45400.375</v>
      </c>
      <c r="B2603">
        <v>0</v>
      </c>
      <c r="C2603">
        <f t="shared" si="242"/>
        <v>0</v>
      </c>
      <c r="D2603">
        <v>0</v>
      </c>
      <c r="E2603" s="3">
        <f t="shared" si="243"/>
        <v>0</v>
      </c>
      <c r="F2603" s="3">
        <f t="shared" si="241"/>
        <v>0</v>
      </c>
      <c r="G2603" s="3">
        <f t="shared" ca="1" si="244"/>
        <v>1.0553715629054312</v>
      </c>
      <c r="H2603" s="3">
        <f t="shared" ca="1" si="245"/>
        <v>0.94760703286119252</v>
      </c>
      <c r="I2603" s="3">
        <f t="shared" ca="1" si="246"/>
        <v>0</v>
      </c>
    </row>
    <row r="2604" spans="1:9" x14ac:dyDescent="0.35">
      <c r="A2604" s="1">
        <v>45400.416666666664</v>
      </c>
      <c r="B2604">
        <v>0</v>
      </c>
      <c r="C2604">
        <f t="shared" si="242"/>
        <v>0</v>
      </c>
      <c r="D2604">
        <v>0</v>
      </c>
      <c r="E2604" s="3">
        <f t="shared" si="243"/>
        <v>0</v>
      </c>
      <c r="F2604" s="3">
        <f t="shared" si="241"/>
        <v>0</v>
      </c>
      <c r="G2604" s="3">
        <f t="shared" ca="1" si="244"/>
        <v>1.0553715629054312</v>
      </c>
      <c r="H2604" s="3">
        <f t="shared" ca="1" si="245"/>
        <v>0.98209030828656629</v>
      </c>
      <c r="I2604" s="3">
        <f t="shared" ca="1" si="246"/>
        <v>0</v>
      </c>
    </row>
    <row r="2605" spans="1:9" x14ac:dyDescent="0.35">
      <c r="A2605" s="1">
        <v>45400.458333333336</v>
      </c>
      <c r="B2605">
        <v>0</v>
      </c>
      <c r="C2605">
        <f t="shared" si="242"/>
        <v>0</v>
      </c>
      <c r="D2605">
        <v>0</v>
      </c>
      <c r="E2605" s="3">
        <f t="shared" si="243"/>
        <v>0</v>
      </c>
      <c r="F2605" s="3">
        <f t="shared" si="241"/>
        <v>0</v>
      </c>
      <c r="G2605" s="3">
        <f t="shared" ca="1" si="244"/>
        <v>1.0553715629054312</v>
      </c>
      <c r="H2605" s="3">
        <f t="shared" ca="1" si="245"/>
        <v>1.0003851045409988</v>
      </c>
      <c r="I2605" s="3">
        <f t="shared" ca="1" si="246"/>
        <v>0</v>
      </c>
    </row>
    <row r="2606" spans="1:9" x14ac:dyDescent="0.35">
      <c r="A2606" s="1">
        <v>45400.5</v>
      </c>
      <c r="B2606">
        <v>0</v>
      </c>
      <c r="C2606">
        <f t="shared" si="242"/>
        <v>0</v>
      </c>
      <c r="D2606">
        <v>0</v>
      </c>
      <c r="E2606" s="3">
        <f t="shared" si="243"/>
        <v>0</v>
      </c>
      <c r="F2606" s="3">
        <f t="shared" si="241"/>
        <v>0</v>
      </c>
      <c r="G2606" s="3">
        <f t="shared" ca="1" si="244"/>
        <v>1.0553715629054312</v>
      </c>
      <c r="H2606" s="3">
        <f t="shared" ca="1" si="245"/>
        <v>0.98743556311865566</v>
      </c>
      <c r="I2606" s="3">
        <f t="shared" ca="1" si="246"/>
        <v>0</v>
      </c>
    </row>
    <row r="2607" spans="1:9" x14ac:dyDescent="0.35">
      <c r="A2607" s="1">
        <v>45400.541666666664</v>
      </c>
      <c r="B2607">
        <v>0</v>
      </c>
      <c r="C2607">
        <f t="shared" si="242"/>
        <v>0</v>
      </c>
      <c r="D2607">
        <v>0</v>
      </c>
      <c r="E2607" s="3">
        <f t="shared" si="243"/>
        <v>0</v>
      </c>
      <c r="F2607" s="3">
        <f t="shared" si="241"/>
        <v>0</v>
      </c>
      <c r="G2607" s="3">
        <f t="shared" ca="1" si="244"/>
        <v>1.0553715629054312</v>
      </c>
      <c r="H2607" s="3">
        <f t="shared" ca="1" si="245"/>
        <v>1.0047360812331143</v>
      </c>
      <c r="I2607" s="3">
        <f t="shared" ca="1" si="246"/>
        <v>0</v>
      </c>
    </row>
    <row r="2608" spans="1:9" x14ac:dyDescent="0.35">
      <c r="A2608" s="1">
        <v>45400.583333333336</v>
      </c>
      <c r="B2608">
        <v>0</v>
      </c>
      <c r="C2608">
        <f t="shared" si="242"/>
        <v>0</v>
      </c>
      <c r="D2608">
        <v>0</v>
      </c>
      <c r="E2608" s="3">
        <f t="shared" si="243"/>
        <v>0</v>
      </c>
      <c r="F2608" s="3">
        <f t="shared" si="241"/>
        <v>0</v>
      </c>
      <c r="G2608" s="3">
        <f t="shared" ca="1" si="244"/>
        <v>1.0553715629054312</v>
      </c>
      <c r="H2608" s="3">
        <f t="shared" ca="1" si="245"/>
        <v>0.96859525840021798</v>
      </c>
      <c r="I2608" s="3">
        <f t="shared" ca="1" si="246"/>
        <v>0</v>
      </c>
    </row>
    <row r="2609" spans="1:9" x14ac:dyDescent="0.35">
      <c r="A2609" s="1">
        <v>45400.625</v>
      </c>
      <c r="B2609">
        <v>0</v>
      </c>
      <c r="C2609">
        <f t="shared" si="242"/>
        <v>0</v>
      </c>
      <c r="D2609">
        <v>0</v>
      </c>
      <c r="E2609" s="3">
        <f t="shared" si="243"/>
        <v>0</v>
      </c>
      <c r="F2609" s="3">
        <f t="shared" si="241"/>
        <v>0</v>
      </c>
      <c r="G2609" s="3">
        <f t="shared" ca="1" si="244"/>
        <v>1.0553715629054312</v>
      </c>
      <c r="H2609" s="3">
        <f t="shared" ca="1" si="245"/>
        <v>0.95284453425279736</v>
      </c>
      <c r="I2609" s="3">
        <f t="shared" ca="1" si="246"/>
        <v>0</v>
      </c>
    </row>
    <row r="2610" spans="1:9" x14ac:dyDescent="0.35">
      <c r="A2610" s="1">
        <v>45400.666666666664</v>
      </c>
      <c r="B2610">
        <v>0</v>
      </c>
      <c r="C2610">
        <f t="shared" si="242"/>
        <v>0</v>
      </c>
      <c r="D2610">
        <v>0</v>
      </c>
      <c r="E2610" s="3">
        <f t="shared" si="243"/>
        <v>0</v>
      </c>
      <c r="F2610" s="3">
        <f t="shared" si="241"/>
        <v>0</v>
      </c>
      <c r="G2610" s="3">
        <f t="shared" ca="1" si="244"/>
        <v>1.0553715629054312</v>
      </c>
      <c r="H2610" s="3">
        <f t="shared" ca="1" si="245"/>
        <v>0.97284266939098085</v>
      </c>
      <c r="I2610" s="3">
        <f t="shared" ca="1" si="246"/>
        <v>0</v>
      </c>
    </row>
    <row r="2611" spans="1:9" x14ac:dyDescent="0.35">
      <c r="A2611" s="1">
        <v>45400.708333333336</v>
      </c>
      <c r="B2611">
        <v>0</v>
      </c>
      <c r="C2611">
        <f t="shared" si="242"/>
        <v>0</v>
      </c>
      <c r="D2611">
        <v>0</v>
      </c>
      <c r="E2611" s="3">
        <f t="shared" si="243"/>
        <v>0</v>
      </c>
      <c r="F2611" s="3">
        <f t="shared" si="241"/>
        <v>0</v>
      </c>
      <c r="G2611" s="3">
        <f t="shared" ca="1" si="244"/>
        <v>1.0553715629054312</v>
      </c>
      <c r="H2611" s="3">
        <f t="shared" ca="1" si="245"/>
        <v>1.0116694640641422</v>
      </c>
      <c r="I2611" s="3">
        <f t="shared" ca="1" si="246"/>
        <v>0</v>
      </c>
    </row>
    <row r="2612" spans="1:9" x14ac:dyDescent="0.35">
      <c r="A2612" s="1">
        <v>45400.75</v>
      </c>
      <c r="B2612">
        <v>0</v>
      </c>
      <c r="C2612">
        <f t="shared" si="242"/>
        <v>0</v>
      </c>
      <c r="D2612">
        <v>0</v>
      </c>
      <c r="E2612" s="3">
        <f t="shared" si="243"/>
        <v>0</v>
      </c>
      <c r="F2612" s="3">
        <f t="shared" si="241"/>
        <v>0</v>
      </c>
      <c r="G2612" s="3">
        <f t="shared" ca="1" si="244"/>
        <v>1.0553715629054312</v>
      </c>
      <c r="H2612" s="3">
        <f t="shared" ca="1" si="245"/>
        <v>0.98811201350143663</v>
      </c>
      <c r="I2612" s="3">
        <f t="shared" ca="1" si="246"/>
        <v>0</v>
      </c>
    </row>
    <row r="2613" spans="1:9" x14ac:dyDescent="0.35">
      <c r="A2613" s="1">
        <v>45400.791666666664</v>
      </c>
      <c r="B2613">
        <v>0</v>
      </c>
      <c r="C2613">
        <f t="shared" si="242"/>
        <v>0</v>
      </c>
      <c r="D2613">
        <v>0</v>
      </c>
      <c r="E2613" s="3">
        <f t="shared" si="243"/>
        <v>0</v>
      </c>
      <c r="F2613" s="3">
        <f t="shared" si="241"/>
        <v>0</v>
      </c>
      <c r="G2613" s="3">
        <f t="shared" ca="1" si="244"/>
        <v>1.0553715629054312</v>
      </c>
      <c r="H2613" s="3">
        <f t="shared" ca="1" si="245"/>
        <v>1.0038739103213867</v>
      </c>
      <c r="I2613" s="3">
        <f t="shared" ca="1" si="246"/>
        <v>0</v>
      </c>
    </row>
    <row r="2614" spans="1:9" x14ac:dyDescent="0.35">
      <c r="A2614" s="1">
        <v>45400.833333333336</v>
      </c>
      <c r="B2614">
        <v>0</v>
      </c>
      <c r="C2614">
        <f t="shared" si="242"/>
        <v>0</v>
      </c>
      <c r="D2614">
        <v>0</v>
      </c>
      <c r="E2614" s="3">
        <f t="shared" si="243"/>
        <v>0</v>
      </c>
      <c r="F2614" s="3">
        <f t="shared" si="241"/>
        <v>0</v>
      </c>
      <c r="G2614" s="3">
        <f t="shared" ca="1" si="244"/>
        <v>1.0553715629054312</v>
      </c>
      <c r="H2614" s="3">
        <f t="shared" ca="1" si="245"/>
        <v>0.99694304820063229</v>
      </c>
      <c r="I2614" s="3">
        <f t="shared" ca="1" si="246"/>
        <v>0</v>
      </c>
    </row>
    <row r="2615" spans="1:9" x14ac:dyDescent="0.35">
      <c r="A2615" s="1">
        <v>45400.875</v>
      </c>
      <c r="B2615">
        <v>0</v>
      </c>
      <c r="C2615">
        <f t="shared" si="242"/>
        <v>0</v>
      </c>
      <c r="D2615">
        <v>0</v>
      </c>
      <c r="E2615" s="3">
        <f t="shared" si="243"/>
        <v>0</v>
      </c>
      <c r="F2615" s="3">
        <f t="shared" si="241"/>
        <v>0</v>
      </c>
      <c r="G2615" s="3">
        <f t="shared" ca="1" si="244"/>
        <v>1.0553715629054312</v>
      </c>
      <c r="H2615" s="3">
        <f t="shared" ca="1" si="245"/>
        <v>1.0211809955886919</v>
      </c>
      <c r="I2615" s="3">
        <f t="shared" ca="1" si="246"/>
        <v>0</v>
      </c>
    </row>
    <row r="2616" spans="1:9" x14ac:dyDescent="0.35">
      <c r="A2616" s="1">
        <v>45400.916666666664</v>
      </c>
      <c r="B2616">
        <v>1.25</v>
      </c>
      <c r="C2616">
        <f t="shared" si="242"/>
        <v>19573.75</v>
      </c>
      <c r="D2616">
        <v>33.200000000000003</v>
      </c>
      <c r="E2616" s="3">
        <f t="shared" si="243"/>
        <v>0</v>
      </c>
      <c r="F2616" s="3">
        <f t="shared" si="241"/>
        <v>19573.75</v>
      </c>
      <c r="G2616" s="3">
        <f t="shared" ca="1" si="244"/>
        <v>1.0553715629054312</v>
      </c>
      <c r="H2616" s="3">
        <f t="shared" ca="1" si="245"/>
        <v>1.0079086022960244</v>
      </c>
      <c r="I2616" s="3">
        <f t="shared" ca="1" si="246"/>
        <v>20820.951707153425</v>
      </c>
    </row>
    <row r="2617" spans="1:9" x14ac:dyDescent="0.35">
      <c r="A2617" s="1">
        <v>45400.958333333336</v>
      </c>
      <c r="B2617">
        <v>1.25</v>
      </c>
      <c r="C2617">
        <f t="shared" si="242"/>
        <v>19573.75</v>
      </c>
      <c r="D2617">
        <v>33.200000000000003</v>
      </c>
      <c r="E2617" s="3">
        <f t="shared" si="243"/>
        <v>0</v>
      </c>
      <c r="F2617" s="3">
        <f t="shared" si="241"/>
        <v>19573.75</v>
      </c>
      <c r="G2617" s="3">
        <f t="shared" ca="1" si="244"/>
        <v>1.0553715629054312</v>
      </c>
      <c r="H2617" s="3">
        <f t="shared" ca="1" si="245"/>
        <v>1.0307791040789407</v>
      </c>
      <c r="I2617" s="3">
        <f t="shared" ca="1" si="246"/>
        <v>21293.400907463561</v>
      </c>
    </row>
    <row r="2618" spans="1:9" x14ac:dyDescent="0.35">
      <c r="A2618" s="1">
        <v>45401</v>
      </c>
      <c r="B2618">
        <v>1.25</v>
      </c>
      <c r="C2618">
        <f t="shared" si="242"/>
        <v>19573.75</v>
      </c>
      <c r="D2618" s="3">
        <v>33.200000000000003</v>
      </c>
      <c r="E2618" s="3">
        <f t="shared" si="243"/>
        <v>0</v>
      </c>
      <c r="F2618" s="3">
        <f t="shared" si="241"/>
        <v>19573.75</v>
      </c>
      <c r="G2618" s="3">
        <f t="shared" ca="1" si="244"/>
        <v>1.017625002653155</v>
      </c>
      <c r="H2618" s="3">
        <f t="shared" ca="1" si="245"/>
        <v>0.99894905433440695</v>
      </c>
      <c r="I2618" s="3">
        <f t="shared" ca="1" si="246"/>
        <v>19897.803884952114</v>
      </c>
    </row>
    <row r="2619" spans="1:9" x14ac:dyDescent="0.35">
      <c r="A2619" s="1">
        <v>45401.041666666664</v>
      </c>
      <c r="B2619">
        <v>1.25</v>
      </c>
      <c r="C2619">
        <f t="shared" si="242"/>
        <v>19573.75</v>
      </c>
      <c r="D2619">
        <v>33.200000000000003</v>
      </c>
      <c r="E2619" s="3">
        <f t="shared" si="243"/>
        <v>0</v>
      </c>
      <c r="F2619" s="3">
        <f t="shared" si="241"/>
        <v>19573.75</v>
      </c>
      <c r="G2619" s="3">
        <f t="shared" ca="1" si="244"/>
        <v>1.017625002653155</v>
      </c>
      <c r="H2619" s="3">
        <f t="shared" ca="1" si="245"/>
        <v>1.0056162337774597</v>
      </c>
      <c r="I2619" s="3">
        <f t="shared" ca="1" si="246"/>
        <v>20030.605681448174</v>
      </c>
    </row>
    <row r="2620" spans="1:9" x14ac:dyDescent="0.35">
      <c r="A2620" s="1">
        <v>45401.083333333336</v>
      </c>
      <c r="B2620">
        <v>1.25</v>
      </c>
      <c r="C2620">
        <f t="shared" si="242"/>
        <v>19573.75</v>
      </c>
      <c r="D2620">
        <v>33.200000000000003</v>
      </c>
      <c r="E2620" s="3">
        <f t="shared" si="243"/>
        <v>0</v>
      </c>
      <c r="F2620" s="3">
        <f t="shared" si="241"/>
        <v>19573.75</v>
      </c>
      <c r="G2620" s="3">
        <f t="shared" ca="1" si="244"/>
        <v>1.017625002653155</v>
      </c>
      <c r="H2620" s="3">
        <f t="shared" ca="1" si="245"/>
        <v>0.99199291113777888</v>
      </c>
      <c r="I2620" s="3">
        <f t="shared" ca="1" si="246"/>
        <v>19759.246295331719</v>
      </c>
    </row>
    <row r="2621" spans="1:9" x14ac:dyDescent="0.35">
      <c r="A2621" s="1">
        <v>45401.125</v>
      </c>
      <c r="B2621">
        <v>1.25</v>
      </c>
      <c r="C2621">
        <f t="shared" si="242"/>
        <v>19573.75</v>
      </c>
      <c r="D2621">
        <v>33.200000000000003</v>
      </c>
      <c r="E2621" s="3">
        <f t="shared" si="243"/>
        <v>0</v>
      </c>
      <c r="F2621" s="3">
        <f t="shared" si="241"/>
        <v>19573.75</v>
      </c>
      <c r="G2621" s="3">
        <f t="shared" ca="1" si="244"/>
        <v>1.017625002653155</v>
      </c>
      <c r="H2621" s="3">
        <f t="shared" ca="1" si="245"/>
        <v>0.9674248418882343</v>
      </c>
      <c r="I2621" s="3">
        <f t="shared" ca="1" si="246"/>
        <v>19269.881375631106</v>
      </c>
    </row>
    <row r="2622" spans="1:9" x14ac:dyDescent="0.35">
      <c r="A2622" s="1">
        <v>45401.166666666664</v>
      </c>
      <c r="B2622">
        <v>1.25</v>
      </c>
      <c r="C2622">
        <f t="shared" si="242"/>
        <v>19573.75</v>
      </c>
      <c r="D2622">
        <v>33.200000000000003</v>
      </c>
      <c r="E2622" s="3">
        <f t="shared" si="243"/>
        <v>0</v>
      </c>
      <c r="F2622" s="3">
        <f t="shared" si="241"/>
        <v>19573.75</v>
      </c>
      <c r="G2622" s="3">
        <f t="shared" ca="1" si="244"/>
        <v>1.017625002653155</v>
      </c>
      <c r="H2622" s="3">
        <f t="shared" ca="1" si="245"/>
        <v>0.98452138012908075</v>
      </c>
      <c r="I2622" s="3">
        <f t="shared" ca="1" si="246"/>
        <v>19610.422831225766</v>
      </c>
    </row>
    <row r="2623" spans="1:9" x14ac:dyDescent="0.35">
      <c r="A2623" s="1">
        <v>45401.208333333336</v>
      </c>
      <c r="B2623">
        <v>0</v>
      </c>
      <c r="C2623">
        <f t="shared" si="242"/>
        <v>0</v>
      </c>
      <c r="D2623">
        <v>0</v>
      </c>
      <c r="E2623" s="3">
        <f t="shared" si="243"/>
        <v>0</v>
      </c>
      <c r="F2623" s="3">
        <f t="shared" ref="F2623:F2686" si="247">$C2623 + $E2623</f>
        <v>0</v>
      </c>
      <c r="G2623" s="3">
        <f t="shared" ca="1" si="244"/>
        <v>1.017625002653155</v>
      </c>
      <c r="H2623" s="3">
        <f t="shared" ca="1" si="245"/>
        <v>0.99592310436027442</v>
      </c>
      <c r="I2623" s="3">
        <f t="shared" ca="1" si="246"/>
        <v>0</v>
      </c>
    </row>
    <row r="2624" spans="1:9" x14ac:dyDescent="0.35">
      <c r="A2624" s="1">
        <v>45401.25</v>
      </c>
      <c r="B2624">
        <v>0</v>
      </c>
      <c r="C2624">
        <f t="shared" si="242"/>
        <v>0</v>
      </c>
      <c r="D2624">
        <v>0</v>
      </c>
      <c r="E2624" s="3">
        <f t="shared" si="243"/>
        <v>0</v>
      </c>
      <c r="F2624" s="3">
        <f t="shared" si="247"/>
        <v>0</v>
      </c>
      <c r="G2624" s="3">
        <f t="shared" ca="1" si="244"/>
        <v>1.017625002653155</v>
      </c>
      <c r="H2624" s="3">
        <f t="shared" ca="1" si="245"/>
        <v>1.0433835893739904</v>
      </c>
      <c r="I2624" s="3">
        <f t="shared" ca="1" si="246"/>
        <v>0</v>
      </c>
    </row>
    <row r="2625" spans="1:9" x14ac:dyDescent="0.35">
      <c r="A2625" s="1">
        <v>45401.291666666664</v>
      </c>
      <c r="B2625">
        <v>0</v>
      </c>
      <c r="C2625">
        <f t="shared" si="242"/>
        <v>0</v>
      </c>
      <c r="D2625">
        <v>0</v>
      </c>
      <c r="E2625" s="3">
        <f t="shared" si="243"/>
        <v>0</v>
      </c>
      <c r="F2625" s="3">
        <f t="shared" si="247"/>
        <v>0</v>
      </c>
      <c r="G2625" s="3">
        <f t="shared" ca="1" si="244"/>
        <v>1.017625002653155</v>
      </c>
      <c r="H2625" s="3">
        <f t="shared" ca="1" si="245"/>
        <v>1.0022262656184628</v>
      </c>
      <c r="I2625" s="3">
        <f t="shared" ca="1" si="246"/>
        <v>0</v>
      </c>
    </row>
    <row r="2626" spans="1:9" x14ac:dyDescent="0.35">
      <c r="A2626" s="1">
        <v>45401.333333333336</v>
      </c>
      <c r="B2626">
        <v>0</v>
      </c>
      <c r="C2626">
        <f t="shared" si="242"/>
        <v>0</v>
      </c>
      <c r="D2626">
        <v>0</v>
      </c>
      <c r="E2626" s="3">
        <f t="shared" si="243"/>
        <v>0</v>
      </c>
      <c r="F2626" s="3">
        <f t="shared" si="247"/>
        <v>0</v>
      </c>
      <c r="G2626" s="3">
        <f t="shared" ca="1" si="244"/>
        <v>1.017625002653155</v>
      </c>
      <c r="H2626" s="3">
        <f t="shared" ca="1" si="245"/>
        <v>1.0479819617868222</v>
      </c>
      <c r="I2626" s="3">
        <f t="shared" ca="1" si="246"/>
        <v>0</v>
      </c>
    </row>
    <row r="2627" spans="1:9" x14ac:dyDescent="0.35">
      <c r="A2627" s="1">
        <v>45401.375</v>
      </c>
      <c r="B2627">
        <v>0</v>
      </c>
      <c r="C2627">
        <f t="shared" ref="C2627:C2690" si="248">$B2627*$N$2</f>
        <v>0</v>
      </c>
      <c r="D2627">
        <v>0</v>
      </c>
      <c r="E2627" s="3">
        <f t="shared" ref="E2627:E2690" si="249">$D2627*$N$3</f>
        <v>0</v>
      </c>
      <c r="F2627" s="3">
        <f t="shared" si="247"/>
        <v>0</v>
      </c>
      <c r="G2627" s="3">
        <f t="shared" ref="G2627:G2690" ca="1" si="250">IF(MOD(ROW()-2,24)=0, 1+_xlfn.NORM.INV(RAND(),0,0.07), G2626)</f>
        <v>1.017625002653155</v>
      </c>
      <c r="H2627" s="3">
        <f t="shared" ref="H2627:H2690" ca="1" si="251">1+_xlfn.NORM.INV(RAND(),0,0.03)</f>
        <v>1.0744381734033535</v>
      </c>
      <c r="I2627" s="3">
        <f t="shared" ref="I2627:I2690" ca="1" si="252">F2627 * G2627 * H2627</f>
        <v>0</v>
      </c>
    </row>
    <row r="2628" spans="1:9" x14ac:dyDescent="0.35">
      <c r="A2628" s="1">
        <v>45401.416666666664</v>
      </c>
      <c r="B2628">
        <v>0</v>
      </c>
      <c r="C2628">
        <f t="shared" si="248"/>
        <v>0</v>
      </c>
      <c r="D2628">
        <v>0</v>
      </c>
      <c r="E2628" s="3">
        <f t="shared" si="249"/>
        <v>0</v>
      </c>
      <c r="F2628" s="3">
        <f t="shared" si="247"/>
        <v>0</v>
      </c>
      <c r="G2628" s="3">
        <f t="shared" ca="1" si="250"/>
        <v>1.017625002653155</v>
      </c>
      <c r="H2628" s="3">
        <f t="shared" ca="1" si="251"/>
        <v>1.0332512121847013</v>
      </c>
      <c r="I2628" s="3">
        <f t="shared" ca="1" si="252"/>
        <v>0</v>
      </c>
    </row>
    <row r="2629" spans="1:9" x14ac:dyDescent="0.35">
      <c r="A2629" s="1">
        <v>45401.458333333336</v>
      </c>
      <c r="B2629">
        <v>0</v>
      </c>
      <c r="C2629">
        <f t="shared" si="248"/>
        <v>0</v>
      </c>
      <c r="D2629">
        <v>0</v>
      </c>
      <c r="E2629" s="3">
        <f t="shared" si="249"/>
        <v>0</v>
      </c>
      <c r="F2629" s="3">
        <f t="shared" si="247"/>
        <v>0</v>
      </c>
      <c r="G2629" s="3">
        <f t="shared" ca="1" si="250"/>
        <v>1.017625002653155</v>
      </c>
      <c r="H2629" s="3">
        <f t="shared" ca="1" si="251"/>
        <v>0.97634723648555188</v>
      </c>
      <c r="I2629" s="3">
        <f t="shared" ca="1" si="252"/>
        <v>0</v>
      </c>
    </row>
    <row r="2630" spans="1:9" x14ac:dyDescent="0.35">
      <c r="A2630" s="1">
        <v>45401.5</v>
      </c>
      <c r="B2630">
        <v>0</v>
      </c>
      <c r="C2630">
        <f t="shared" si="248"/>
        <v>0</v>
      </c>
      <c r="D2630">
        <v>0</v>
      </c>
      <c r="E2630" s="3">
        <f t="shared" si="249"/>
        <v>0</v>
      </c>
      <c r="F2630" s="3">
        <f t="shared" si="247"/>
        <v>0</v>
      </c>
      <c r="G2630" s="3">
        <f t="shared" ca="1" si="250"/>
        <v>1.017625002653155</v>
      </c>
      <c r="H2630" s="3">
        <f t="shared" ca="1" si="251"/>
        <v>1.0012470042570147</v>
      </c>
      <c r="I2630" s="3">
        <f t="shared" ca="1" si="252"/>
        <v>0</v>
      </c>
    </row>
    <row r="2631" spans="1:9" x14ac:dyDescent="0.35">
      <c r="A2631" s="1">
        <v>45401.541666666664</v>
      </c>
      <c r="B2631">
        <v>0</v>
      </c>
      <c r="C2631">
        <f t="shared" si="248"/>
        <v>0</v>
      </c>
      <c r="D2631">
        <v>0</v>
      </c>
      <c r="E2631" s="3">
        <f t="shared" si="249"/>
        <v>0</v>
      </c>
      <c r="F2631" s="3">
        <f t="shared" si="247"/>
        <v>0</v>
      </c>
      <c r="G2631" s="3">
        <f t="shared" ca="1" si="250"/>
        <v>1.017625002653155</v>
      </c>
      <c r="H2631" s="3">
        <f t="shared" ca="1" si="251"/>
        <v>1.0044006732666724</v>
      </c>
      <c r="I2631" s="3">
        <f t="shared" ca="1" si="252"/>
        <v>0</v>
      </c>
    </row>
    <row r="2632" spans="1:9" x14ac:dyDescent="0.35">
      <c r="A2632" s="1">
        <v>45401.583333333336</v>
      </c>
      <c r="B2632">
        <v>0</v>
      </c>
      <c r="C2632">
        <f t="shared" si="248"/>
        <v>0</v>
      </c>
      <c r="D2632">
        <v>0</v>
      </c>
      <c r="E2632" s="3">
        <f t="shared" si="249"/>
        <v>0</v>
      </c>
      <c r="F2632" s="3">
        <f t="shared" si="247"/>
        <v>0</v>
      </c>
      <c r="G2632" s="3">
        <f t="shared" ca="1" si="250"/>
        <v>1.017625002653155</v>
      </c>
      <c r="H2632" s="3">
        <f t="shared" ca="1" si="251"/>
        <v>0.99049949915994606</v>
      </c>
      <c r="I2632" s="3">
        <f t="shared" ca="1" si="252"/>
        <v>0</v>
      </c>
    </row>
    <row r="2633" spans="1:9" x14ac:dyDescent="0.35">
      <c r="A2633" s="1">
        <v>45401.625</v>
      </c>
      <c r="B2633">
        <v>0</v>
      </c>
      <c r="C2633">
        <f t="shared" si="248"/>
        <v>0</v>
      </c>
      <c r="D2633">
        <v>0</v>
      </c>
      <c r="E2633" s="3">
        <f t="shared" si="249"/>
        <v>0</v>
      </c>
      <c r="F2633" s="3">
        <f t="shared" si="247"/>
        <v>0</v>
      </c>
      <c r="G2633" s="3">
        <f t="shared" ca="1" si="250"/>
        <v>1.017625002653155</v>
      </c>
      <c r="H2633" s="3">
        <f t="shared" ca="1" si="251"/>
        <v>1.0251587401987305</v>
      </c>
      <c r="I2633" s="3">
        <f t="shared" ca="1" si="252"/>
        <v>0</v>
      </c>
    </row>
    <row r="2634" spans="1:9" x14ac:dyDescent="0.35">
      <c r="A2634" s="1">
        <v>45401.666666666664</v>
      </c>
      <c r="B2634">
        <v>0</v>
      </c>
      <c r="C2634">
        <f t="shared" si="248"/>
        <v>0</v>
      </c>
      <c r="D2634">
        <v>0</v>
      </c>
      <c r="E2634" s="3">
        <f t="shared" si="249"/>
        <v>0</v>
      </c>
      <c r="F2634" s="3">
        <f t="shared" si="247"/>
        <v>0</v>
      </c>
      <c r="G2634" s="3">
        <f t="shared" ca="1" si="250"/>
        <v>1.017625002653155</v>
      </c>
      <c r="H2634" s="3">
        <f t="shared" ca="1" si="251"/>
        <v>1.0361454143107338</v>
      </c>
      <c r="I2634" s="3">
        <f t="shared" ca="1" si="252"/>
        <v>0</v>
      </c>
    </row>
    <row r="2635" spans="1:9" x14ac:dyDescent="0.35">
      <c r="A2635" s="1">
        <v>45401.708333333336</v>
      </c>
      <c r="B2635">
        <v>0</v>
      </c>
      <c r="C2635">
        <f t="shared" si="248"/>
        <v>0</v>
      </c>
      <c r="D2635">
        <v>0</v>
      </c>
      <c r="E2635" s="3">
        <f t="shared" si="249"/>
        <v>0</v>
      </c>
      <c r="F2635" s="3">
        <f t="shared" si="247"/>
        <v>0</v>
      </c>
      <c r="G2635" s="3">
        <f t="shared" ca="1" si="250"/>
        <v>1.017625002653155</v>
      </c>
      <c r="H2635" s="3">
        <f t="shared" ca="1" si="251"/>
        <v>0.98313909615670614</v>
      </c>
      <c r="I2635" s="3">
        <f t="shared" ca="1" si="252"/>
        <v>0</v>
      </c>
    </row>
    <row r="2636" spans="1:9" x14ac:dyDescent="0.35">
      <c r="A2636" s="1">
        <v>45401.75</v>
      </c>
      <c r="B2636">
        <v>0</v>
      </c>
      <c r="C2636">
        <f t="shared" si="248"/>
        <v>0</v>
      </c>
      <c r="D2636">
        <v>0</v>
      </c>
      <c r="E2636" s="3">
        <f t="shared" si="249"/>
        <v>0</v>
      </c>
      <c r="F2636" s="3">
        <f t="shared" si="247"/>
        <v>0</v>
      </c>
      <c r="G2636" s="3">
        <f t="shared" ca="1" si="250"/>
        <v>1.017625002653155</v>
      </c>
      <c r="H2636" s="3">
        <f t="shared" ca="1" si="251"/>
        <v>0.99388502108982735</v>
      </c>
      <c r="I2636" s="3">
        <f t="shared" ca="1" si="252"/>
        <v>0</v>
      </c>
    </row>
    <row r="2637" spans="1:9" x14ac:dyDescent="0.35">
      <c r="A2637" s="1">
        <v>45401.791666666664</v>
      </c>
      <c r="B2637">
        <v>0</v>
      </c>
      <c r="C2637">
        <f t="shared" si="248"/>
        <v>0</v>
      </c>
      <c r="D2637">
        <v>0</v>
      </c>
      <c r="E2637" s="3">
        <f t="shared" si="249"/>
        <v>0</v>
      </c>
      <c r="F2637" s="3">
        <f t="shared" si="247"/>
        <v>0</v>
      </c>
      <c r="G2637" s="3">
        <f t="shared" ca="1" si="250"/>
        <v>1.017625002653155</v>
      </c>
      <c r="H2637" s="3">
        <f t="shared" ca="1" si="251"/>
        <v>1.0095945979075374</v>
      </c>
      <c r="I2637" s="3">
        <f t="shared" ca="1" si="252"/>
        <v>0</v>
      </c>
    </row>
    <row r="2638" spans="1:9" x14ac:dyDescent="0.35">
      <c r="A2638" s="1">
        <v>45401.833333333336</v>
      </c>
      <c r="B2638">
        <v>0</v>
      </c>
      <c r="C2638">
        <f t="shared" si="248"/>
        <v>0</v>
      </c>
      <c r="D2638">
        <v>0</v>
      </c>
      <c r="E2638" s="3">
        <f t="shared" si="249"/>
        <v>0</v>
      </c>
      <c r="F2638" s="3">
        <f t="shared" si="247"/>
        <v>0</v>
      </c>
      <c r="G2638" s="3">
        <f t="shared" ca="1" si="250"/>
        <v>1.017625002653155</v>
      </c>
      <c r="H2638" s="3">
        <f t="shared" ca="1" si="251"/>
        <v>1.0106889013657874</v>
      </c>
      <c r="I2638" s="3">
        <f t="shared" ca="1" si="252"/>
        <v>0</v>
      </c>
    </row>
    <row r="2639" spans="1:9" x14ac:dyDescent="0.35">
      <c r="A2639" s="1">
        <v>45401.875</v>
      </c>
      <c r="B2639">
        <v>0</v>
      </c>
      <c r="C2639">
        <f t="shared" si="248"/>
        <v>0</v>
      </c>
      <c r="D2639">
        <v>0</v>
      </c>
      <c r="E2639" s="3">
        <f t="shared" si="249"/>
        <v>0</v>
      </c>
      <c r="F2639" s="3">
        <f t="shared" si="247"/>
        <v>0</v>
      </c>
      <c r="G2639" s="3">
        <f t="shared" ca="1" si="250"/>
        <v>1.017625002653155</v>
      </c>
      <c r="H2639" s="3">
        <f t="shared" ca="1" si="251"/>
        <v>1.0317206732662267</v>
      </c>
      <c r="I2639" s="3">
        <f t="shared" ca="1" si="252"/>
        <v>0</v>
      </c>
    </row>
    <row r="2640" spans="1:9" x14ac:dyDescent="0.35">
      <c r="A2640" s="1">
        <v>45401.916666666664</v>
      </c>
      <c r="B2640">
        <v>1.25</v>
      </c>
      <c r="C2640">
        <f t="shared" si="248"/>
        <v>19573.75</v>
      </c>
      <c r="D2640">
        <v>33.200000000000003</v>
      </c>
      <c r="E2640" s="3">
        <f t="shared" si="249"/>
        <v>0</v>
      </c>
      <c r="F2640" s="3">
        <f t="shared" si="247"/>
        <v>19573.75</v>
      </c>
      <c r="G2640" s="3">
        <f t="shared" ca="1" si="250"/>
        <v>1.017625002653155</v>
      </c>
      <c r="H2640" s="3">
        <f t="shared" ca="1" si="251"/>
        <v>0.99237738569122458</v>
      </c>
      <c r="I2640" s="3">
        <f t="shared" ca="1" si="252"/>
        <v>19766.904542997127</v>
      </c>
    </row>
    <row r="2641" spans="1:9" x14ac:dyDescent="0.35">
      <c r="A2641" s="1">
        <v>45401.958333333336</v>
      </c>
      <c r="B2641">
        <v>1.25</v>
      </c>
      <c r="C2641">
        <f t="shared" si="248"/>
        <v>19573.75</v>
      </c>
      <c r="D2641">
        <v>33.200000000000003</v>
      </c>
      <c r="E2641" s="3">
        <f t="shared" si="249"/>
        <v>0</v>
      </c>
      <c r="F2641" s="3">
        <f t="shared" si="247"/>
        <v>19573.75</v>
      </c>
      <c r="G2641" s="3">
        <f t="shared" ca="1" si="250"/>
        <v>1.017625002653155</v>
      </c>
      <c r="H2641" s="3">
        <f t="shared" ca="1" si="251"/>
        <v>0.98789691272060076</v>
      </c>
      <c r="I2641" s="3">
        <f t="shared" ca="1" si="252"/>
        <v>19677.659178486818</v>
      </c>
    </row>
    <row r="2642" spans="1:9" x14ac:dyDescent="0.35">
      <c r="A2642" s="1">
        <v>45402</v>
      </c>
      <c r="B2642">
        <v>1.25</v>
      </c>
      <c r="C2642">
        <f t="shared" si="248"/>
        <v>19573.75</v>
      </c>
      <c r="D2642" s="3">
        <v>33.200000000000003</v>
      </c>
      <c r="E2642" s="3">
        <f t="shared" si="249"/>
        <v>0</v>
      </c>
      <c r="F2642" s="3">
        <f t="shared" si="247"/>
        <v>19573.75</v>
      </c>
      <c r="G2642" s="3">
        <f t="shared" ca="1" si="250"/>
        <v>1.0838003528774864</v>
      </c>
      <c r="H2642" s="3">
        <f t="shared" ca="1" si="251"/>
        <v>1.0228909601648943</v>
      </c>
      <c r="I2642" s="3">
        <f t="shared" ca="1" si="252"/>
        <v>21699.646836636282</v>
      </c>
    </row>
    <row r="2643" spans="1:9" x14ac:dyDescent="0.35">
      <c r="A2643" s="1">
        <v>45402.041666666664</v>
      </c>
      <c r="B2643">
        <v>1.25</v>
      </c>
      <c r="C2643">
        <f t="shared" si="248"/>
        <v>19573.75</v>
      </c>
      <c r="D2643">
        <v>33.200000000000003</v>
      </c>
      <c r="E2643" s="3">
        <f t="shared" si="249"/>
        <v>0</v>
      </c>
      <c r="F2643" s="3">
        <f t="shared" si="247"/>
        <v>19573.75</v>
      </c>
      <c r="G2643" s="3">
        <f t="shared" ca="1" si="250"/>
        <v>1.0838003528774864</v>
      </c>
      <c r="H2643" s="3">
        <f t="shared" ca="1" si="251"/>
        <v>1.0173524568007886</v>
      </c>
      <c r="I2643" s="3">
        <f t="shared" ca="1" si="252"/>
        <v>21582.152820475221</v>
      </c>
    </row>
    <row r="2644" spans="1:9" x14ac:dyDescent="0.35">
      <c r="A2644" s="1">
        <v>45402.083333333336</v>
      </c>
      <c r="B2644">
        <v>1.25</v>
      </c>
      <c r="C2644">
        <f t="shared" si="248"/>
        <v>19573.75</v>
      </c>
      <c r="D2644">
        <v>33.200000000000003</v>
      </c>
      <c r="E2644" s="3">
        <f t="shared" si="249"/>
        <v>0</v>
      </c>
      <c r="F2644" s="3">
        <f t="shared" si="247"/>
        <v>19573.75</v>
      </c>
      <c r="G2644" s="3">
        <f t="shared" ca="1" si="250"/>
        <v>1.0838003528774864</v>
      </c>
      <c r="H2644" s="3">
        <f t="shared" ca="1" si="251"/>
        <v>1.0646104481117189</v>
      </c>
      <c r="I2644" s="3">
        <f t="shared" ca="1" si="252"/>
        <v>22584.68560411689</v>
      </c>
    </row>
    <row r="2645" spans="1:9" x14ac:dyDescent="0.35">
      <c r="A2645" s="1">
        <v>45402.125</v>
      </c>
      <c r="B2645">
        <v>1.25</v>
      </c>
      <c r="C2645">
        <f t="shared" si="248"/>
        <v>19573.75</v>
      </c>
      <c r="D2645">
        <v>33.200000000000003</v>
      </c>
      <c r="E2645" s="3">
        <f t="shared" si="249"/>
        <v>0</v>
      </c>
      <c r="F2645" s="3">
        <f t="shared" si="247"/>
        <v>19573.75</v>
      </c>
      <c r="G2645" s="3">
        <f t="shared" ca="1" si="250"/>
        <v>1.0838003528774864</v>
      </c>
      <c r="H2645" s="3">
        <f t="shared" ca="1" si="251"/>
        <v>1.022238338787421</v>
      </c>
      <c r="I2645" s="3">
        <f t="shared" ca="1" si="252"/>
        <v>21685.80210248502</v>
      </c>
    </row>
    <row r="2646" spans="1:9" x14ac:dyDescent="0.35">
      <c r="A2646" s="1">
        <v>45402.166666666664</v>
      </c>
      <c r="B2646">
        <v>1.25</v>
      </c>
      <c r="C2646">
        <f t="shared" si="248"/>
        <v>19573.75</v>
      </c>
      <c r="D2646">
        <v>33.200000000000003</v>
      </c>
      <c r="E2646" s="3">
        <f t="shared" si="249"/>
        <v>0</v>
      </c>
      <c r="F2646" s="3">
        <f t="shared" si="247"/>
        <v>19573.75</v>
      </c>
      <c r="G2646" s="3">
        <f t="shared" ca="1" si="250"/>
        <v>1.0838003528774864</v>
      </c>
      <c r="H2646" s="3">
        <f t="shared" ca="1" si="251"/>
        <v>0.96777175018350892</v>
      </c>
      <c r="I2646" s="3">
        <f t="shared" ca="1" si="252"/>
        <v>20530.345868019205</v>
      </c>
    </row>
    <row r="2647" spans="1:9" x14ac:dyDescent="0.35">
      <c r="A2647" s="1">
        <v>45402.208333333336</v>
      </c>
      <c r="B2647">
        <v>0</v>
      </c>
      <c r="C2647">
        <f t="shared" si="248"/>
        <v>0</v>
      </c>
      <c r="D2647">
        <v>0</v>
      </c>
      <c r="E2647" s="3">
        <f t="shared" si="249"/>
        <v>0</v>
      </c>
      <c r="F2647" s="3">
        <f t="shared" si="247"/>
        <v>0</v>
      </c>
      <c r="G2647" s="3">
        <f t="shared" ca="1" si="250"/>
        <v>1.0838003528774864</v>
      </c>
      <c r="H2647" s="3">
        <f t="shared" ca="1" si="251"/>
        <v>0.9857976045266571</v>
      </c>
      <c r="I2647" s="3">
        <f t="shared" ca="1" si="252"/>
        <v>0</v>
      </c>
    </row>
    <row r="2648" spans="1:9" x14ac:dyDescent="0.35">
      <c r="A2648" s="1">
        <v>45402.25</v>
      </c>
      <c r="B2648">
        <v>0</v>
      </c>
      <c r="C2648">
        <f t="shared" si="248"/>
        <v>0</v>
      </c>
      <c r="D2648">
        <v>0</v>
      </c>
      <c r="E2648" s="3">
        <f t="shared" si="249"/>
        <v>0</v>
      </c>
      <c r="F2648" s="3">
        <f t="shared" si="247"/>
        <v>0</v>
      </c>
      <c r="G2648" s="3">
        <f t="shared" ca="1" si="250"/>
        <v>1.0838003528774864</v>
      </c>
      <c r="H2648" s="3">
        <f t="shared" ca="1" si="251"/>
        <v>0.99872429655742079</v>
      </c>
      <c r="I2648" s="3">
        <f t="shared" ca="1" si="252"/>
        <v>0</v>
      </c>
    </row>
    <row r="2649" spans="1:9" x14ac:dyDescent="0.35">
      <c r="A2649" s="1">
        <v>45402.291666666664</v>
      </c>
      <c r="B2649">
        <v>0</v>
      </c>
      <c r="C2649">
        <f t="shared" si="248"/>
        <v>0</v>
      </c>
      <c r="D2649">
        <v>0</v>
      </c>
      <c r="E2649" s="3">
        <f t="shared" si="249"/>
        <v>0</v>
      </c>
      <c r="F2649" s="3">
        <f t="shared" si="247"/>
        <v>0</v>
      </c>
      <c r="G2649" s="3">
        <f t="shared" ca="1" si="250"/>
        <v>1.0838003528774864</v>
      </c>
      <c r="H2649" s="3">
        <f t="shared" ca="1" si="251"/>
        <v>1.0044888333361808</v>
      </c>
      <c r="I2649" s="3">
        <f t="shared" ca="1" si="252"/>
        <v>0</v>
      </c>
    </row>
    <row r="2650" spans="1:9" x14ac:dyDescent="0.35">
      <c r="A2650" s="1">
        <v>45402.333333333336</v>
      </c>
      <c r="B2650">
        <v>0</v>
      </c>
      <c r="C2650">
        <f t="shared" si="248"/>
        <v>0</v>
      </c>
      <c r="D2650">
        <v>0</v>
      </c>
      <c r="E2650" s="3">
        <f t="shared" si="249"/>
        <v>0</v>
      </c>
      <c r="F2650" s="3">
        <f t="shared" si="247"/>
        <v>0</v>
      </c>
      <c r="G2650" s="3">
        <f t="shared" ca="1" si="250"/>
        <v>1.0838003528774864</v>
      </c>
      <c r="H2650" s="3">
        <f t="shared" ca="1" si="251"/>
        <v>0.96325892702903149</v>
      </c>
      <c r="I2650" s="3">
        <f t="shared" ca="1" si="252"/>
        <v>0</v>
      </c>
    </row>
    <row r="2651" spans="1:9" x14ac:dyDescent="0.35">
      <c r="A2651" s="1">
        <v>45402.375</v>
      </c>
      <c r="B2651">
        <v>0</v>
      </c>
      <c r="C2651">
        <f t="shared" si="248"/>
        <v>0</v>
      </c>
      <c r="D2651">
        <v>0</v>
      </c>
      <c r="E2651" s="3">
        <f t="shared" si="249"/>
        <v>0</v>
      </c>
      <c r="F2651" s="3">
        <f t="shared" si="247"/>
        <v>0</v>
      </c>
      <c r="G2651" s="3">
        <f t="shared" ca="1" si="250"/>
        <v>1.0838003528774864</v>
      </c>
      <c r="H2651" s="3">
        <f t="shared" ca="1" si="251"/>
        <v>0.97768402709113855</v>
      </c>
      <c r="I2651" s="3">
        <f t="shared" ca="1" si="252"/>
        <v>0</v>
      </c>
    </row>
    <row r="2652" spans="1:9" x14ac:dyDescent="0.35">
      <c r="A2652" s="1">
        <v>45402.416666666664</v>
      </c>
      <c r="B2652">
        <v>0</v>
      </c>
      <c r="C2652">
        <f t="shared" si="248"/>
        <v>0</v>
      </c>
      <c r="D2652">
        <v>0</v>
      </c>
      <c r="E2652" s="3">
        <f t="shared" si="249"/>
        <v>0</v>
      </c>
      <c r="F2652" s="3">
        <f t="shared" si="247"/>
        <v>0</v>
      </c>
      <c r="G2652" s="3">
        <f t="shared" ca="1" si="250"/>
        <v>1.0838003528774864</v>
      </c>
      <c r="H2652" s="3">
        <f t="shared" ca="1" si="251"/>
        <v>1.0316401811102338</v>
      </c>
      <c r="I2652" s="3">
        <f t="shared" ca="1" si="252"/>
        <v>0</v>
      </c>
    </row>
    <row r="2653" spans="1:9" x14ac:dyDescent="0.35">
      <c r="A2653" s="1">
        <v>45402.458333333336</v>
      </c>
      <c r="B2653">
        <v>0</v>
      </c>
      <c r="C2653">
        <f t="shared" si="248"/>
        <v>0</v>
      </c>
      <c r="D2653">
        <v>0</v>
      </c>
      <c r="E2653" s="3">
        <f t="shared" si="249"/>
        <v>0</v>
      </c>
      <c r="F2653" s="3">
        <f t="shared" si="247"/>
        <v>0</v>
      </c>
      <c r="G2653" s="3">
        <f t="shared" ca="1" si="250"/>
        <v>1.0838003528774864</v>
      </c>
      <c r="H2653" s="3">
        <f t="shared" ca="1" si="251"/>
        <v>0.99092339302362153</v>
      </c>
      <c r="I2653" s="3">
        <f t="shared" ca="1" si="252"/>
        <v>0</v>
      </c>
    </row>
    <row r="2654" spans="1:9" x14ac:dyDescent="0.35">
      <c r="A2654" s="1">
        <v>45402.5</v>
      </c>
      <c r="B2654">
        <v>0</v>
      </c>
      <c r="C2654">
        <f t="shared" si="248"/>
        <v>0</v>
      </c>
      <c r="D2654">
        <v>0</v>
      </c>
      <c r="E2654" s="3">
        <f t="shared" si="249"/>
        <v>0</v>
      </c>
      <c r="F2654" s="3">
        <f t="shared" si="247"/>
        <v>0</v>
      </c>
      <c r="G2654" s="3">
        <f t="shared" ca="1" si="250"/>
        <v>1.0838003528774864</v>
      </c>
      <c r="H2654" s="3">
        <f t="shared" ca="1" si="251"/>
        <v>0.95793181244551429</v>
      </c>
      <c r="I2654" s="3">
        <f t="shared" ca="1" si="252"/>
        <v>0</v>
      </c>
    </row>
    <row r="2655" spans="1:9" x14ac:dyDescent="0.35">
      <c r="A2655" s="1">
        <v>45402.541666666664</v>
      </c>
      <c r="B2655">
        <v>0</v>
      </c>
      <c r="C2655">
        <f t="shared" si="248"/>
        <v>0</v>
      </c>
      <c r="D2655">
        <v>0</v>
      </c>
      <c r="E2655" s="3">
        <f t="shared" si="249"/>
        <v>0</v>
      </c>
      <c r="F2655" s="3">
        <f t="shared" si="247"/>
        <v>0</v>
      </c>
      <c r="G2655" s="3">
        <f t="shared" ca="1" si="250"/>
        <v>1.0838003528774864</v>
      </c>
      <c r="H2655" s="3">
        <f t="shared" ca="1" si="251"/>
        <v>1.0100140204883934</v>
      </c>
      <c r="I2655" s="3">
        <f t="shared" ca="1" si="252"/>
        <v>0</v>
      </c>
    </row>
    <row r="2656" spans="1:9" x14ac:dyDescent="0.35">
      <c r="A2656" s="1">
        <v>45402.583333333336</v>
      </c>
      <c r="B2656">
        <v>0</v>
      </c>
      <c r="C2656">
        <f t="shared" si="248"/>
        <v>0</v>
      </c>
      <c r="D2656">
        <v>0</v>
      </c>
      <c r="E2656" s="3">
        <f t="shared" si="249"/>
        <v>0</v>
      </c>
      <c r="F2656" s="3">
        <f t="shared" si="247"/>
        <v>0</v>
      </c>
      <c r="G2656" s="3">
        <f t="shared" ca="1" si="250"/>
        <v>1.0838003528774864</v>
      </c>
      <c r="H2656" s="3">
        <f t="shared" ca="1" si="251"/>
        <v>0.99274113254601781</v>
      </c>
      <c r="I2656" s="3">
        <f t="shared" ca="1" si="252"/>
        <v>0</v>
      </c>
    </row>
    <row r="2657" spans="1:9" x14ac:dyDescent="0.35">
      <c r="A2657" s="1">
        <v>45402.625</v>
      </c>
      <c r="B2657">
        <v>0</v>
      </c>
      <c r="C2657">
        <f t="shared" si="248"/>
        <v>0</v>
      </c>
      <c r="D2657">
        <v>0</v>
      </c>
      <c r="E2657" s="3">
        <f t="shared" si="249"/>
        <v>0</v>
      </c>
      <c r="F2657" s="3">
        <f t="shared" si="247"/>
        <v>0</v>
      </c>
      <c r="G2657" s="3">
        <f t="shared" ca="1" si="250"/>
        <v>1.0838003528774864</v>
      </c>
      <c r="H2657" s="3">
        <f t="shared" ca="1" si="251"/>
        <v>1.0180399280748087</v>
      </c>
      <c r="I2657" s="3">
        <f t="shared" ca="1" si="252"/>
        <v>0</v>
      </c>
    </row>
    <row r="2658" spans="1:9" x14ac:dyDescent="0.35">
      <c r="A2658" s="1">
        <v>45402.666666666664</v>
      </c>
      <c r="B2658">
        <v>0</v>
      </c>
      <c r="C2658">
        <f t="shared" si="248"/>
        <v>0</v>
      </c>
      <c r="D2658">
        <v>0</v>
      </c>
      <c r="E2658" s="3">
        <f t="shared" si="249"/>
        <v>0</v>
      </c>
      <c r="F2658" s="3">
        <f t="shared" si="247"/>
        <v>0</v>
      </c>
      <c r="G2658" s="3">
        <f t="shared" ca="1" si="250"/>
        <v>1.0838003528774864</v>
      </c>
      <c r="H2658" s="3">
        <f t="shared" ca="1" si="251"/>
        <v>1.0505004469809707</v>
      </c>
      <c r="I2658" s="3">
        <f t="shared" ca="1" si="252"/>
        <v>0</v>
      </c>
    </row>
    <row r="2659" spans="1:9" x14ac:dyDescent="0.35">
      <c r="A2659" s="1">
        <v>45402.708333333336</v>
      </c>
      <c r="B2659">
        <v>0</v>
      </c>
      <c r="C2659">
        <f t="shared" si="248"/>
        <v>0</v>
      </c>
      <c r="D2659">
        <v>0</v>
      </c>
      <c r="E2659" s="3">
        <f t="shared" si="249"/>
        <v>0</v>
      </c>
      <c r="F2659" s="3">
        <f t="shared" si="247"/>
        <v>0</v>
      </c>
      <c r="G2659" s="3">
        <f t="shared" ca="1" si="250"/>
        <v>1.0838003528774864</v>
      </c>
      <c r="H2659" s="3">
        <f t="shared" ca="1" si="251"/>
        <v>1.0059643322938456</v>
      </c>
      <c r="I2659" s="3">
        <f t="shared" ca="1" si="252"/>
        <v>0</v>
      </c>
    </row>
    <row r="2660" spans="1:9" x14ac:dyDescent="0.35">
      <c r="A2660" s="1">
        <v>45402.75</v>
      </c>
      <c r="B2660">
        <v>0</v>
      </c>
      <c r="C2660">
        <f t="shared" si="248"/>
        <v>0</v>
      </c>
      <c r="D2660">
        <v>0</v>
      </c>
      <c r="E2660" s="3">
        <f t="shared" si="249"/>
        <v>0</v>
      </c>
      <c r="F2660" s="3">
        <f t="shared" si="247"/>
        <v>0</v>
      </c>
      <c r="G2660" s="3">
        <f t="shared" ca="1" si="250"/>
        <v>1.0838003528774864</v>
      </c>
      <c r="H2660" s="3">
        <f t="shared" ca="1" si="251"/>
        <v>1.0184468349271749</v>
      </c>
      <c r="I2660" s="3">
        <f t="shared" ca="1" si="252"/>
        <v>0</v>
      </c>
    </row>
    <row r="2661" spans="1:9" x14ac:dyDescent="0.35">
      <c r="A2661" s="1">
        <v>45402.791666666664</v>
      </c>
      <c r="B2661">
        <v>0</v>
      </c>
      <c r="C2661">
        <f t="shared" si="248"/>
        <v>0</v>
      </c>
      <c r="D2661">
        <v>0</v>
      </c>
      <c r="E2661" s="3">
        <f t="shared" si="249"/>
        <v>0</v>
      </c>
      <c r="F2661" s="3">
        <f t="shared" si="247"/>
        <v>0</v>
      </c>
      <c r="G2661" s="3">
        <f t="shared" ca="1" si="250"/>
        <v>1.0838003528774864</v>
      </c>
      <c r="H2661" s="3">
        <f t="shared" ca="1" si="251"/>
        <v>1.0167642486212718</v>
      </c>
      <c r="I2661" s="3">
        <f t="shared" ca="1" si="252"/>
        <v>0</v>
      </c>
    </row>
    <row r="2662" spans="1:9" x14ac:dyDescent="0.35">
      <c r="A2662" s="1">
        <v>45402.833333333336</v>
      </c>
      <c r="B2662">
        <v>0</v>
      </c>
      <c r="C2662">
        <f t="shared" si="248"/>
        <v>0</v>
      </c>
      <c r="D2662">
        <v>0</v>
      </c>
      <c r="E2662" s="3">
        <f t="shared" si="249"/>
        <v>0</v>
      </c>
      <c r="F2662" s="3">
        <f t="shared" si="247"/>
        <v>0</v>
      </c>
      <c r="G2662" s="3">
        <f t="shared" ca="1" si="250"/>
        <v>1.0838003528774864</v>
      </c>
      <c r="H2662" s="3">
        <f t="shared" ca="1" si="251"/>
        <v>0.98879503978514549</v>
      </c>
      <c r="I2662" s="3">
        <f t="shared" ca="1" si="252"/>
        <v>0</v>
      </c>
    </row>
    <row r="2663" spans="1:9" x14ac:dyDescent="0.35">
      <c r="A2663" s="1">
        <v>45402.875</v>
      </c>
      <c r="B2663">
        <v>0</v>
      </c>
      <c r="C2663">
        <f t="shared" si="248"/>
        <v>0</v>
      </c>
      <c r="D2663">
        <v>0</v>
      </c>
      <c r="E2663" s="3">
        <f t="shared" si="249"/>
        <v>0</v>
      </c>
      <c r="F2663" s="3">
        <f t="shared" si="247"/>
        <v>0</v>
      </c>
      <c r="G2663" s="3">
        <f t="shared" ca="1" si="250"/>
        <v>1.0838003528774864</v>
      </c>
      <c r="H2663" s="3">
        <f t="shared" ca="1" si="251"/>
        <v>1.0138093357117821</v>
      </c>
      <c r="I2663" s="3">
        <f t="shared" ca="1" si="252"/>
        <v>0</v>
      </c>
    </row>
    <row r="2664" spans="1:9" x14ac:dyDescent="0.35">
      <c r="A2664" s="1">
        <v>45402.916666666664</v>
      </c>
      <c r="B2664">
        <v>1.25</v>
      </c>
      <c r="C2664">
        <f t="shared" si="248"/>
        <v>19573.75</v>
      </c>
      <c r="D2664">
        <v>33.200000000000003</v>
      </c>
      <c r="E2664" s="3">
        <f t="shared" si="249"/>
        <v>0</v>
      </c>
      <c r="F2664" s="3">
        <f t="shared" si="247"/>
        <v>19573.75</v>
      </c>
      <c r="G2664" s="3">
        <f t="shared" ca="1" si="250"/>
        <v>1.0838003528774864</v>
      </c>
      <c r="H2664" s="3">
        <f t="shared" ca="1" si="251"/>
        <v>1.0029399101227032</v>
      </c>
      <c r="I2664" s="3">
        <f t="shared" ca="1" si="252"/>
        <v>21276.404519717365</v>
      </c>
    </row>
    <row r="2665" spans="1:9" x14ac:dyDescent="0.35">
      <c r="A2665" s="1">
        <v>45402.958333333336</v>
      </c>
      <c r="B2665">
        <v>1.25</v>
      </c>
      <c r="C2665">
        <f t="shared" si="248"/>
        <v>19573.75</v>
      </c>
      <c r="D2665">
        <v>33.200000000000003</v>
      </c>
      <c r="E2665" s="3">
        <f t="shared" si="249"/>
        <v>0</v>
      </c>
      <c r="F2665" s="3">
        <f t="shared" si="247"/>
        <v>19573.75</v>
      </c>
      <c r="G2665" s="3">
        <f t="shared" ca="1" si="250"/>
        <v>1.0838003528774864</v>
      </c>
      <c r="H2665" s="3">
        <f t="shared" ca="1" si="251"/>
        <v>0.94508869232566972</v>
      </c>
      <c r="I2665" s="3">
        <f t="shared" ca="1" si="252"/>
        <v>20049.146635785546</v>
      </c>
    </row>
    <row r="2666" spans="1:9" x14ac:dyDescent="0.35">
      <c r="A2666" s="1">
        <v>45403</v>
      </c>
      <c r="B2666">
        <v>1.25</v>
      </c>
      <c r="C2666">
        <f t="shared" si="248"/>
        <v>19573.75</v>
      </c>
      <c r="D2666" s="3">
        <v>33.200000000000003</v>
      </c>
      <c r="E2666" s="3">
        <f t="shared" si="249"/>
        <v>0</v>
      </c>
      <c r="F2666" s="3">
        <f t="shared" si="247"/>
        <v>19573.75</v>
      </c>
      <c r="G2666" s="3">
        <f t="shared" ca="1" si="250"/>
        <v>0.99343798744769862</v>
      </c>
      <c r="H2666" s="3">
        <f t="shared" ca="1" si="251"/>
        <v>0.9665783629682716</v>
      </c>
      <c r="I2666" s="3">
        <f t="shared" ca="1" si="252"/>
        <v>18795.412820736776</v>
      </c>
    </row>
    <row r="2667" spans="1:9" x14ac:dyDescent="0.35">
      <c r="A2667" s="1">
        <v>45403.041666666664</v>
      </c>
      <c r="B2667">
        <v>1.25</v>
      </c>
      <c r="C2667">
        <f t="shared" si="248"/>
        <v>19573.75</v>
      </c>
      <c r="D2667">
        <v>33.200000000000003</v>
      </c>
      <c r="E2667" s="3">
        <f t="shared" si="249"/>
        <v>0</v>
      </c>
      <c r="F2667" s="3">
        <f t="shared" si="247"/>
        <v>19573.75</v>
      </c>
      <c r="G2667" s="3">
        <f t="shared" ca="1" si="250"/>
        <v>0.99343798744769862</v>
      </c>
      <c r="H2667" s="3">
        <f t="shared" ca="1" si="251"/>
        <v>1.014304821302213</v>
      </c>
      <c r="I2667" s="3">
        <f t="shared" ca="1" si="252"/>
        <v>19723.468445842434</v>
      </c>
    </row>
    <row r="2668" spans="1:9" x14ac:dyDescent="0.35">
      <c r="A2668" s="1">
        <v>45403.083333333336</v>
      </c>
      <c r="B2668">
        <v>1.25</v>
      </c>
      <c r="C2668">
        <f t="shared" si="248"/>
        <v>19573.75</v>
      </c>
      <c r="D2668">
        <v>33.200000000000003</v>
      </c>
      <c r="E2668" s="3">
        <f t="shared" si="249"/>
        <v>0</v>
      </c>
      <c r="F2668" s="3">
        <f t="shared" si="247"/>
        <v>19573.75</v>
      </c>
      <c r="G2668" s="3">
        <f t="shared" ca="1" si="250"/>
        <v>0.99343798744769862</v>
      </c>
      <c r="H2668" s="3">
        <f t="shared" ca="1" si="251"/>
        <v>0.97269798151851472</v>
      </c>
      <c r="I2668" s="3">
        <f t="shared" ca="1" si="252"/>
        <v>18914.410680986864</v>
      </c>
    </row>
    <row r="2669" spans="1:9" x14ac:dyDescent="0.35">
      <c r="A2669" s="1">
        <v>45403.125</v>
      </c>
      <c r="B2669">
        <v>1.25</v>
      </c>
      <c r="C2669">
        <f t="shared" si="248"/>
        <v>19573.75</v>
      </c>
      <c r="D2669">
        <v>33.200000000000003</v>
      </c>
      <c r="E2669" s="3">
        <f t="shared" si="249"/>
        <v>0</v>
      </c>
      <c r="F2669" s="3">
        <f t="shared" si="247"/>
        <v>19573.75</v>
      </c>
      <c r="G2669" s="3">
        <f t="shared" ca="1" si="250"/>
        <v>0.99343798744769862</v>
      </c>
      <c r="H2669" s="3">
        <f t="shared" ca="1" si="251"/>
        <v>0.97068107443344953</v>
      </c>
      <c r="I2669" s="3">
        <f t="shared" ca="1" si="252"/>
        <v>18875.191303916956</v>
      </c>
    </row>
    <row r="2670" spans="1:9" x14ac:dyDescent="0.35">
      <c r="A2670" s="1">
        <v>45403.166666666664</v>
      </c>
      <c r="B2670">
        <v>1.25</v>
      </c>
      <c r="C2670">
        <f t="shared" si="248"/>
        <v>19573.75</v>
      </c>
      <c r="D2670">
        <v>33.200000000000003</v>
      </c>
      <c r="E2670" s="3">
        <f t="shared" si="249"/>
        <v>0</v>
      </c>
      <c r="F2670" s="3">
        <f t="shared" si="247"/>
        <v>19573.75</v>
      </c>
      <c r="G2670" s="3">
        <f t="shared" ca="1" si="250"/>
        <v>0.99343798744769862</v>
      </c>
      <c r="H2670" s="3">
        <f t="shared" ca="1" si="251"/>
        <v>0.99381106360483085</v>
      </c>
      <c r="I2670" s="3">
        <f t="shared" ca="1" si="252"/>
        <v>19324.961039792528</v>
      </c>
    </row>
    <row r="2671" spans="1:9" x14ac:dyDescent="0.35">
      <c r="A2671" s="1">
        <v>45403.208333333336</v>
      </c>
      <c r="B2671">
        <v>0</v>
      </c>
      <c r="C2671">
        <f t="shared" si="248"/>
        <v>0</v>
      </c>
      <c r="D2671">
        <v>0</v>
      </c>
      <c r="E2671" s="3">
        <f t="shared" si="249"/>
        <v>0</v>
      </c>
      <c r="F2671" s="3">
        <f t="shared" si="247"/>
        <v>0</v>
      </c>
      <c r="G2671" s="3">
        <f t="shared" ca="1" si="250"/>
        <v>0.99343798744769862</v>
      </c>
      <c r="H2671" s="3">
        <f t="shared" ca="1" si="251"/>
        <v>1.0460698501774526</v>
      </c>
      <c r="I2671" s="3">
        <f t="shared" ca="1" si="252"/>
        <v>0</v>
      </c>
    </row>
    <row r="2672" spans="1:9" x14ac:dyDescent="0.35">
      <c r="A2672" s="1">
        <v>45403.25</v>
      </c>
      <c r="B2672">
        <v>0</v>
      </c>
      <c r="C2672">
        <f t="shared" si="248"/>
        <v>0</v>
      </c>
      <c r="D2672">
        <v>0</v>
      </c>
      <c r="E2672" s="3">
        <f t="shared" si="249"/>
        <v>0</v>
      </c>
      <c r="F2672" s="3">
        <f t="shared" si="247"/>
        <v>0</v>
      </c>
      <c r="G2672" s="3">
        <f t="shared" ca="1" si="250"/>
        <v>0.99343798744769862</v>
      </c>
      <c r="H2672" s="3">
        <f t="shared" ca="1" si="251"/>
        <v>0.97146030834774533</v>
      </c>
      <c r="I2672" s="3">
        <f t="shared" ca="1" si="252"/>
        <v>0</v>
      </c>
    </row>
    <row r="2673" spans="1:9" x14ac:dyDescent="0.35">
      <c r="A2673" s="1">
        <v>45403.291666666664</v>
      </c>
      <c r="B2673">
        <v>0</v>
      </c>
      <c r="C2673">
        <f t="shared" si="248"/>
        <v>0</v>
      </c>
      <c r="D2673">
        <v>0</v>
      </c>
      <c r="E2673" s="3">
        <f t="shared" si="249"/>
        <v>0</v>
      </c>
      <c r="F2673" s="3">
        <f t="shared" si="247"/>
        <v>0</v>
      </c>
      <c r="G2673" s="3">
        <f t="shared" ca="1" si="250"/>
        <v>0.99343798744769862</v>
      </c>
      <c r="H2673" s="3">
        <f t="shared" ca="1" si="251"/>
        <v>1.0008232631624887</v>
      </c>
      <c r="I2673" s="3">
        <f t="shared" ca="1" si="252"/>
        <v>0</v>
      </c>
    </row>
    <row r="2674" spans="1:9" x14ac:dyDescent="0.35">
      <c r="A2674" s="1">
        <v>45403.333333333336</v>
      </c>
      <c r="B2674">
        <v>0</v>
      </c>
      <c r="C2674">
        <f t="shared" si="248"/>
        <v>0</v>
      </c>
      <c r="D2674">
        <v>0</v>
      </c>
      <c r="E2674" s="3">
        <f t="shared" si="249"/>
        <v>0</v>
      </c>
      <c r="F2674" s="3">
        <f t="shared" si="247"/>
        <v>0</v>
      </c>
      <c r="G2674" s="3">
        <f t="shared" ca="1" si="250"/>
        <v>0.99343798744769862</v>
      </c>
      <c r="H2674" s="3">
        <f t="shared" ca="1" si="251"/>
        <v>0.99257838708779633</v>
      </c>
      <c r="I2674" s="3">
        <f t="shared" ca="1" si="252"/>
        <v>0</v>
      </c>
    </row>
    <row r="2675" spans="1:9" x14ac:dyDescent="0.35">
      <c r="A2675" s="1">
        <v>45403.375</v>
      </c>
      <c r="B2675">
        <v>0</v>
      </c>
      <c r="C2675">
        <f t="shared" si="248"/>
        <v>0</v>
      </c>
      <c r="D2675">
        <v>0</v>
      </c>
      <c r="E2675" s="3">
        <f t="shared" si="249"/>
        <v>0</v>
      </c>
      <c r="F2675" s="3">
        <f t="shared" si="247"/>
        <v>0</v>
      </c>
      <c r="G2675" s="3">
        <f t="shared" ca="1" si="250"/>
        <v>0.99343798744769862</v>
      </c>
      <c r="H2675" s="3">
        <f t="shared" ca="1" si="251"/>
        <v>1.0283122506521454</v>
      </c>
      <c r="I2675" s="3">
        <f t="shared" ca="1" si="252"/>
        <v>0</v>
      </c>
    </row>
    <row r="2676" spans="1:9" x14ac:dyDescent="0.35">
      <c r="A2676" s="1">
        <v>45403.416666666664</v>
      </c>
      <c r="B2676">
        <v>0</v>
      </c>
      <c r="C2676">
        <f t="shared" si="248"/>
        <v>0</v>
      </c>
      <c r="D2676">
        <v>0</v>
      </c>
      <c r="E2676" s="3">
        <f t="shared" si="249"/>
        <v>0</v>
      </c>
      <c r="F2676" s="3">
        <f t="shared" si="247"/>
        <v>0</v>
      </c>
      <c r="G2676" s="3">
        <f t="shared" ca="1" si="250"/>
        <v>0.99343798744769862</v>
      </c>
      <c r="H2676" s="3">
        <f t="shared" ca="1" si="251"/>
        <v>0.98294182586749013</v>
      </c>
      <c r="I2676" s="3">
        <f t="shared" ca="1" si="252"/>
        <v>0</v>
      </c>
    </row>
    <row r="2677" spans="1:9" x14ac:dyDescent="0.35">
      <c r="A2677" s="1">
        <v>45403.458333333336</v>
      </c>
      <c r="B2677">
        <v>0</v>
      </c>
      <c r="C2677">
        <f t="shared" si="248"/>
        <v>0</v>
      </c>
      <c r="D2677">
        <v>0</v>
      </c>
      <c r="E2677" s="3">
        <f t="shared" si="249"/>
        <v>0</v>
      </c>
      <c r="F2677" s="3">
        <f t="shared" si="247"/>
        <v>0</v>
      </c>
      <c r="G2677" s="3">
        <f t="shared" ca="1" si="250"/>
        <v>0.99343798744769862</v>
      </c>
      <c r="H2677" s="3">
        <f t="shared" ca="1" si="251"/>
        <v>0.98588966388454724</v>
      </c>
      <c r="I2677" s="3">
        <f t="shared" ca="1" si="252"/>
        <v>0</v>
      </c>
    </row>
    <row r="2678" spans="1:9" x14ac:dyDescent="0.35">
      <c r="A2678" s="1">
        <v>45403.5</v>
      </c>
      <c r="B2678">
        <v>0</v>
      </c>
      <c r="C2678">
        <f t="shared" si="248"/>
        <v>0</v>
      </c>
      <c r="D2678">
        <v>0</v>
      </c>
      <c r="E2678" s="3">
        <f t="shared" si="249"/>
        <v>0</v>
      </c>
      <c r="F2678" s="3">
        <f t="shared" si="247"/>
        <v>0</v>
      </c>
      <c r="G2678" s="3">
        <f t="shared" ca="1" si="250"/>
        <v>0.99343798744769862</v>
      </c>
      <c r="H2678" s="3">
        <f t="shared" ca="1" si="251"/>
        <v>1.0083710584251684</v>
      </c>
      <c r="I2678" s="3">
        <f t="shared" ca="1" si="252"/>
        <v>0</v>
      </c>
    </row>
    <row r="2679" spans="1:9" x14ac:dyDescent="0.35">
      <c r="A2679" s="1">
        <v>45403.541666666664</v>
      </c>
      <c r="B2679">
        <v>0</v>
      </c>
      <c r="C2679">
        <f t="shared" si="248"/>
        <v>0</v>
      </c>
      <c r="D2679">
        <v>0</v>
      </c>
      <c r="E2679" s="3">
        <f t="shared" si="249"/>
        <v>0</v>
      </c>
      <c r="F2679" s="3">
        <f t="shared" si="247"/>
        <v>0</v>
      </c>
      <c r="G2679" s="3">
        <f t="shared" ca="1" si="250"/>
        <v>0.99343798744769862</v>
      </c>
      <c r="H2679" s="3">
        <f t="shared" ca="1" si="251"/>
        <v>0.99644167488843249</v>
      </c>
      <c r="I2679" s="3">
        <f t="shared" ca="1" si="252"/>
        <v>0</v>
      </c>
    </row>
    <row r="2680" spans="1:9" x14ac:dyDescent="0.35">
      <c r="A2680" s="1">
        <v>45403.583333333336</v>
      </c>
      <c r="B2680">
        <v>0</v>
      </c>
      <c r="C2680">
        <f t="shared" si="248"/>
        <v>0</v>
      </c>
      <c r="D2680">
        <v>0</v>
      </c>
      <c r="E2680" s="3">
        <f t="shared" si="249"/>
        <v>0</v>
      </c>
      <c r="F2680" s="3">
        <f t="shared" si="247"/>
        <v>0</v>
      </c>
      <c r="G2680" s="3">
        <f t="shared" ca="1" si="250"/>
        <v>0.99343798744769862</v>
      </c>
      <c r="H2680" s="3">
        <f t="shared" ca="1" si="251"/>
        <v>1.002827060219716</v>
      </c>
      <c r="I2680" s="3">
        <f t="shared" ca="1" si="252"/>
        <v>0</v>
      </c>
    </row>
    <row r="2681" spans="1:9" x14ac:dyDescent="0.35">
      <c r="A2681" s="1">
        <v>45403.625</v>
      </c>
      <c r="B2681">
        <v>0</v>
      </c>
      <c r="C2681">
        <f t="shared" si="248"/>
        <v>0</v>
      </c>
      <c r="D2681">
        <v>0</v>
      </c>
      <c r="E2681" s="3">
        <f t="shared" si="249"/>
        <v>0</v>
      </c>
      <c r="F2681" s="3">
        <f t="shared" si="247"/>
        <v>0</v>
      </c>
      <c r="G2681" s="3">
        <f t="shared" ca="1" si="250"/>
        <v>0.99343798744769862</v>
      </c>
      <c r="H2681" s="3">
        <f t="shared" ca="1" si="251"/>
        <v>0.9846771045054491</v>
      </c>
      <c r="I2681" s="3">
        <f t="shared" ca="1" si="252"/>
        <v>0</v>
      </c>
    </row>
    <row r="2682" spans="1:9" x14ac:dyDescent="0.35">
      <c r="A2682" s="1">
        <v>45403.666666666664</v>
      </c>
      <c r="B2682">
        <v>0</v>
      </c>
      <c r="C2682">
        <f t="shared" si="248"/>
        <v>0</v>
      </c>
      <c r="D2682">
        <v>0</v>
      </c>
      <c r="E2682" s="3">
        <f t="shared" si="249"/>
        <v>0</v>
      </c>
      <c r="F2682" s="3">
        <f t="shared" si="247"/>
        <v>0</v>
      </c>
      <c r="G2682" s="3">
        <f t="shared" ca="1" si="250"/>
        <v>0.99343798744769862</v>
      </c>
      <c r="H2682" s="3">
        <f t="shared" ca="1" si="251"/>
        <v>0.95957670107139181</v>
      </c>
      <c r="I2682" s="3">
        <f t="shared" ca="1" si="252"/>
        <v>0</v>
      </c>
    </row>
    <row r="2683" spans="1:9" x14ac:dyDescent="0.35">
      <c r="A2683" s="1">
        <v>45403.708333333336</v>
      </c>
      <c r="B2683">
        <v>0</v>
      </c>
      <c r="C2683">
        <f t="shared" si="248"/>
        <v>0</v>
      </c>
      <c r="D2683">
        <v>0</v>
      </c>
      <c r="E2683" s="3">
        <f t="shared" si="249"/>
        <v>0</v>
      </c>
      <c r="F2683" s="3">
        <f t="shared" si="247"/>
        <v>0</v>
      </c>
      <c r="G2683" s="3">
        <f t="shared" ca="1" si="250"/>
        <v>0.99343798744769862</v>
      </c>
      <c r="H2683" s="3">
        <f t="shared" ca="1" si="251"/>
        <v>1.0279173878691334</v>
      </c>
      <c r="I2683" s="3">
        <f t="shared" ca="1" si="252"/>
        <v>0</v>
      </c>
    </row>
    <row r="2684" spans="1:9" x14ac:dyDescent="0.35">
      <c r="A2684" s="1">
        <v>45403.75</v>
      </c>
      <c r="B2684">
        <v>0</v>
      </c>
      <c r="C2684">
        <f t="shared" si="248"/>
        <v>0</v>
      </c>
      <c r="D2684">
        <v>0</v>
      </c>
      <c r="E2684" s="3">
        <f t="shared" si="249"/>
        <v>0</v>
      </c>
      <c r="F2684" s="3">
        <f t="shared" si="247"/>
        <v>0</v>
      </c>
      <c r="G2684" s="3">
        <f t="shared" ca="1" si="250"/>
        <v>0.99343798744769862</v>
      </c>
      <c r="H2684" s="3">
        <f t="shared" ca="1" si="251"/>
        <v>0.96419430105601223</v>
      </c>
      <c r="I2684" s="3">
        <f t="shared" ca="1" si="252"/>
        <v>0</v>
      </c>
    </row>
    <row r="2685" spans="1:9" x14ac:dyDescent="0.35">
      <c r="A2685" s="1">
        <v>45403.791666666664</v>
      </c>
      <c r="B2685">
        <v>0</v>
      </c>
      <c r="C2685">
        <f t="shared" si="248"/>
        <v>0</v>
      </c>
      <c r="D2685">
        <v>0</v>
      </c>
      <c r="E2685" s="3">
        <f t="shared" si="249"/>
        <v>0</v>
      </c>
      <c r="F2685" s="3">
        <f t="shared" si="247"/>
        <v>0</v>
      </c>
      <c r="G2685" s="3">
        <f t="shared" ca="1" si="250"/>
        <v>0.99343798744769862</v>
      </c>
      <c r="H2685" s="3">
        <f t="shared" ca="1" si="251"/>
        <v>1.0072422674696377</v>
      </c>
      <c r="I2685" s="3">
        <f t="shared" ca="1" si="252"/>
        <v>0</v>
      </c>
    </row>
    <row r="2686" spans="1:9" x14ac:dyDescent="0.35">
      <c r="A2686" s="1">
        <v>45403.833333333336</v>
      </c>
      <c r="B2686">
        <v>0</v>
      </c>
      <c r="C2686">
        <f t="shared" si="248"/>
        <v>0</v>
      </c>
      <c r="D2686">
        <v>0</v>
      </c>
      <c r="E2686" s="3">
        <f t="shared" si="249"/>
        <v>0</v>
      </c>
      <c r="F2686" s="3">
        <f t="shared" si="247"/>
        <v>0</v>
      </c>
      <c r="G2686" s="3">
        <f t="shared" ca="1" si="250"/>
        <v>0.99343798744769862</v>
      </c>
      <c r="H2686" s="3">
        <f t="shared" ca="1" si="251"/>
        <v>0.95910958314043737</v>
      </c>
      <c r="I2686" s="3">
        <f t="shared" ca="1" si="252"/>
        <v>0</v>
      </c>
    </row>
    <row r="2687" spans="1:9" x14ac:dyDescent="0.35">
      <c r="A2687" s="1">
        <v>45403.875</v>
      </c>
      <c r="B2687">
        <v>0</v>
      </c>
      <c r="C2687">
        <f t="shared" si="248"/>
        <v>0</v>
      </c>
      <c r="D2687">
        <v>0</v>
      </c>
      <c r="E2687" s="3">
        <f t="shared" si="249"/>
        <v>0</v>
      </c>
      <c r="F2687" s="3">
        <f t="shared" ref="F2687:F2750" si="253">$C2687 + $E2687</f>
        <v>0</v>
      </c>
      <c r="G2687" s="3">
        <f t="shared" ca="1" si="250"/>
        <v>0.99343798744769862</v>
      </c>
      <c r="H2687" s="3">
        <f t="shared" ca="1" si="251"/>
        <v>0.95811611584711043</v>
      </c>
      <c r="I2687" s="3">
        <f t="shared" ca="1" si="252"/>
        <v>0</v>
      </c>
    </row>
    <row r="2688" spans="1:9" x14ac:dyDescent="0.35">
      <c r="A2688" s="1">
        <v>45403.916666666664</v>
      </c>
      <c r="B2688">
        <v>1.25</v>
      </c>
      <c r="C2688">
        <f t="shared" si="248"/>
        <v>19573.75</v>
      </c>
      <c r="D2688">
        <v>33.200000000000003</v>
      </c>
      <c r="E2688" s="3">
        <f t="shared" si="249"/>
        <v>0</v>
      </c>
      <c r="F2688" s="3">
        <f t="shared" si="253"/>
        <v>19573.75</v>
      </c>
      <c r="G2688" s="3">
        <f t="shared" ca="1" si="250"/>
        <v>0.99343798744769862</v>
      </c>
      <c r="H2688" s="3">
        <f t="shared" ca="1" si="251"/>
        <v>1.0279268326929334</v>
      </c>
      <c r="I2688" s="3">
        <f t="shared" ca="1" si="252"/>
        <v>19988.352636660777</v>
      </c>
    </row>
    <row r="2689" spans="1:9" x14ac:dyDescent="0.35">
      <c r="A2689" s="1">
        <v>45403.958333333336</v>
      </c>
      <c r="B2689">
        <v>1.25</v>
      </c>
      <c r="C2689">
        <f t="shared" si="248"/>
        <v>19573.75</v>
      </c>
      <c r="D2689">
        <v>33.200000000000003</v>
      </c>
      <c r="E2689" s="3">
        <f t="shared" si="249"/>
        <v>0</v>
      </c>
      <c r="F2689" s="3">
        <f t="shared" si="253"/>
        <v>19573.75</v>
      </c>
      <c r="G2689" s="3">
        <f t="shared" ca="1" si="250"/>
        <v>0.99343798744769862</v>
      </c>
      <c r="H2689" s="3">
        <f t="shared" ca="1" si="251"/>
        <v>1.0054986461242845</v>
      </c>
      <c r="I2689" s="3">
        <f t="shared" ca="1" si="252"/>
        <v>19552.229667713149</v>
      </c>
    </row>
    <row r="2690" spans="1:9" x14ac:dyDescent="0.35">
      <c r="A2690" s="1">
        <v>45404</v>
      </c>
      <c r="B2690">
        <v>1.25</v>
      </c>
      <c r="C2690">
        <f t="shared" si="248"/>
        <v>19573.75</v>
      </c>
      <c r="D2690" s="3">
        <v>33.200000000000003</v>
      </c>
      <c r="E2690" s="3">
        <f t="shared" si="249"/>
        <v>0</v>
      </c>
      <c r="F2690" s="3">
        <f t="shared" si="253"/>
        <v>19573.75</v>
      </c>
      <c r="G2690" s="3">
        <f t="shared" ca="1" si="250"/>
        <v>0.89547163486622472</v>
      </c>
      <c r="H2690" s="3">
        <f t="shared" ca="1" si="251"/>
        <v>1.065943336790655</v>
      </c>
      <c r="I2690" s="3">
        <f t="shared" ca="1" si="252"/>
        <v>18683.575437335603</v>
      </c>
    </row>
    <row r="2691" spans="1:9" x14ac:dyDescent="0.35">
      <c r="A2691" s="1">
        <v>45404.041666666664</v>
      </c>
      <c r="B2691">
        <v>1.25</v>
      </c>
      <c r="C2691">
        <f t="shared" ref="C2691:C2754" si="254">$B2691*$N$2</f>
        <v>19573.75</v>
      </c>
      <c r="D2691">
        <v>33.200000000000003</v>
      </c>
      <c r="E2691" s="3">
        <f t="shared" ref="E2691:E2754" si="255">$D2691*$N$3</f>
        <v>0</v>
      </c>
      <c r="F2691" s="3">
        <f t="shared" si="253"/>
        <v>19573.75</v>
      </c>
      <c r="G2691" s="3">
        <f t="shared" ref="G2691:G2754" ca="1" si="256">IF(MOD(ROW()-2,24)=0, 1+_xlfn.NORM.INV(RAND(),0,0.07), G2690)</f>
        <v>0.89547163486622472</v>
      </c>
      <c r="H2691" s="3">
        <f t="shared" ref="H2691:H2754" ca="1" si="257">1+_xlfn.NORM.INV(RAND(),0,0.03)</f>
        <v>0.94376198110276299</v>
      </c>
      <c r="I2691" s="3">
        <f t="shared" ref="I2691:I2754" ca="1" si="258">F2691 * G2691 * H2691</f>
        <v>16542.01265698775</v>
      </c>
    </row>
    <row r="2692" spans="1:9" x14ac:dyDescent="0.35">
      <c r="A2692" s="1">
        <v>45404.083333333336</v>
      </c>
      <c r="B2692">
        <v>1.25</v>
      </c>
      <c r="C2692">
        <f t="shared" si="254"/>
        <v>19573.75</v>
      </c>
      <c r="D2692">
        <v>33.200000000000003</v>
      </c>
      <c r="E2692" s="3">
        <f t="shared" si="255"/>
        <v>0</v>
      </c>
      <c r="F2692" s="3">
        <f t="shared" si="253"/>
        <v>19573.75</v>
      </c>
      <c r="G2692" s="3">
        <f t="shared" ca="1" si="256"/>
        <v>0.89547163486622472</v>
      </c>
      <c r="H2692" s="3">
        <f t="shared" ca="1" si="257"/>
        <v>0.97815356479256688</v>
      </c>
      <c r="I2692" s="3">
        <f t="shared" ca="1" si="258"/>
        <v>17144.819322314357</v>
      </c>
    </row>
    <row r="2693" spans="1:9" x14ac:dyDescent="0.35">
      <c r="A2693" s="1">
        <v>45404.125</v>
      </c>
      <c r="B2693">
        <v>1.25</v>
      </c>
      <c r="C2693">
        <f t="shared" si="254"/>
        <v>19573.75</v>
      </c>
      <c r="D2693">
        <v>33.200000000000003</v>
      </c>
      <c r="E2693" s="3">
        <f t="shared" si="255"/>
        <v>0</v>
      </c>
      <c r="F2693" s="3">
        <f t="shared" si="253"/>
        <v>19573.75</v>
      </c>
      <c r="G2693" s="3">
        <f t="shared" ca="1" si="256"/>
        <v>0.89547163486622472</v>
      </c>
      <c r="H2693" s="3">
        <f t="shared" ca="1" si="257"/>
        <v>1.0212044628417487</v>
      </c>
      <c r="I2693" s="3">
        <f t="shared" ca="1" si="258"/>
        <v>17899.404180238096</v>
      </c>
    </row>
    <row r="2694" spans="1:9" x14ac:dyDescent="0.35">
      <c r="A2694" s="1">
        <v>45404.166666666664</v>
      </c>
      <c r="B2694">
        <v>1.25</v>
      </c>
      <c r="C2694">
        <f t="shared" si="254"/>
        <v>19573.75</v>
      </c>
      <c r="D2694">
        <v>33.200000000000003</v>
      </c>
      <c r="E2694" s="3">
        <f t="shared" si="255"/>
        <v>0</v>
      </c>
      <c r="F2694" s="3">
        <f t="shared" si="253"/>
        <v>19573.75</v>
      </c>
      <c r="G2694" s="3">
        <f t="shared" ca="1" si="256"/>
        <v>0.89547163486622472</v>
      </c>
      <c r="H2694" s="3">
        <f t="shared" ca="1" si="257"/>
        <v>0.9930019406332955</v>
      </c>
      <c r="I2694" s="3">
        <f t="shared" ca="1" si="258"/>
        <v>17405.077762483816</v>
      </c>
    </row>
    <row r="2695" spans="1:9" x14ac:dyDescent="0.35">
      <c r="A2695" s="1">
        <v>45404.208333333336</v>
      </c>
      <c r="B2695">
        <v>0</v>
      </c>
      <c r="C2695">
        <f t="shared" si="254"/>
        <v>0</v>
      </c>
      <c r="D2695">
        <v>0</v>
      </c>
      <c r="E2695" s="3">
        <f t="shared" si="255"/>
        <v>0</v>
      </c>
      <c r="F2695" s="3">
        <f t="shared" si="253"/>
        <v>0</v>
      </c>
      <c r="G2695" s="3">
        <f t="shared" ca="1" si="256"/>
        <v>0.89547163486622472</v>
      </c>
      <c r="H2695" s="3">
        <f t="shared" ca="1" si="257"/>
        <v>0.99813640335376608</v>
      </c>
      <c r="I2695" s="3">
        <f t="shared" ca="1" si="258"/>
        <v>0</v>
      </c>
    </row>
    <row r="2696" spans="1:9" x14ac:dyDescent="0.35">
      <c r="A2696" s="1">
        <v>45404.25</v>
      </c>
      <c r="B2696">
        <v>0</v>
      </c>
      <c r="C2696">
        <f t="shared" si="254"/>
        <v>0</v>
      </c>
      <c r="D2696">
        <v>0</v>
      </c>
      <c r="E2696" s="3">
        <f t="shared" si="255"/>
        <v>0</v>
      </c>
      <c r="F2696" s="3">
        <f t="shared" si="253"/>
        <v>0</v>
      </c>
      <c r="G2696" s="3">
        <f t="shared" ca="1" si="256"/>
        <v>0.89547163486622472</v>
      </c>
      <c r="H2696" s="3">
        <f t="shared" ca="1" si="257"/>
        <v>0.97052991958376045</v>
      </c>
      <c r="I2696" s="3">
        <f t="shared" ca="1" si="258"/>
        <v>0</v>
      </c>
    </row>
    <row r="2697" spans="1:9" x14ac:dyDescent="0.35">
      <c r="A2697" s="1">
        <v>45404.291666666664</v>
      </c>
      <c r="B2697">
        <v>0</v>
      </c>
      <c r="C2697">
        <f t="shared" si="254"/>
        <v>0</v>
      </c>
      <c r="D2697">
        <v>0</v>
      </c>
      <c r="E2697" s="3">
        <f t="shared" si="255"/>
        <v>0</v>
      </c>
      <c r="F2697" s="3">
        <f t="shared" si="253"/>
        <v>0</v>
      </c>
      <c r="G2697" s="3">
        <f t="shared" ca="1" si="256"/>
        <v>0.89547163486622472</v>
      </c>
      <c r="H2697" s="3">
        <f t="shared" ca="1" si="257"/>
        <v>0.99114942169981068</v>
      </c>
      <c r="I2697" s="3">
        <f t="shared" ca="1" si="258"/>
        <v>0</v>
      </c>
    </row>
    <row r="2698" spans="1:9" x14ac:dyDescent="0.35">
      <c r="A2698" s="1">
        <v>45404.333333333336</v>
      </c>
      <c r="B2698">
        <v>0</v>
      </c>
      <c r="C2698">
        <f t="shared" si="254"/>
        <v>0</v>
      </c>
      <c r="D2698">
        <v>0</v>
      </c>
      <c r="E2698" s="3">
        <f t="shared" si="255"/>
        <v>0</v>
      </c>
      <c r="F2698" s="3">
        <f t="shared" si="253"/>
        <v>0</v>
      </c>
      <c r="G2698" s="3">
        <f t="shared" ca="1" si="256"/>
        <v>0.89547163486622472</v>
      </c>
      <c r="H2698" s="3">
        <f t="shared" ca="1" si="257"/>
        <v>0.95604488937565679</v>
      </c>
      <c r="I2698" s="3">
        <f t="shared" ca="1" si="258"/>
        <v>0</v>
      </c>
    </row>
    <row r="2699" spans="1:9" x14ac:dyDescent="0.35">
      <c r="A2699" s="1">
        <v>45404.375</v>
      </c>
      <c r="B2699">
        <v>0</v>
      </c>
      <c r="C2699">
        <f t="shared" si="254"/>
        <v>0</v>
      </c>
      <c r="D2699">
        <v>0</v>
      </c>
      <c r="E2699" s="3">
        <f t="shared" si="255"/>
        <v>0</v>
      </c>
      <c r="F2699" s="3">
        <f t="shared" si="253"/>
        <v>0</v>
      </c>
      <c r="G2699" s="3">
        <f t="shared" ca="1" si="256"/>
        <v>0.89547163486622472</v>
      </c>
      <c r="H2699" s="3">
        <f t="shared" ca="1" si="257"/>
        <v>1.0100621010423936</v>
      </c>
      <c r="I2699" s="3">
        <f t="shared" ca="1" si="258"/>
        <v>0</v>
      </c>
    </row>
    <row r="2700" spans="1:9" x14ac:dyDescent="0.35">
      <c r="A2700" s="1">
        <v>45404.416666666664</v>
      </c>
      <c r="B2700">
        <v>0</v>
      </c>
      <c r="C2700">
        <f t="shared" si="254"/>
        <v>0</v>
      </c>
      <c r="D2700">
        <v>0</v>
      </c>
      <c r="E2700" s="3">
        <f t="shared" si="255"/>
        <v>0</v>
      </c>
      <c r="F2700" s="3">
        <f t="shared" si="253"/>
        <v>0</v>
      </c>
      <c r="G2700" s="3">
        <f t="shared" ca="1" si="256"/>
        <v>0.89547163486622472</v>
      </c>
      <c r="H2700" s="3">
        <f t="shared" ca="1" si="257"/>
        <v>0.98651158538105221</v>
      </c>
      <c r="I2700" s="3">
        <f t="shared" ca="1" si="258"/>
        <v>0</v>
      </c>
    </row>
    <row r="2701" spans="1:9" x14ac:dyDescent="0.35">
      <c r="A2701" s="1">
        <v>45404.458333333336</v>
      </c>
      <c r="B2701">
        <v>0</v>
      </c>
      <c r="C2701">
        <f t="shared" si="254"/>
        <v>0</v>
      </c>
      <c r="D2701">
        <v>0</v>
      </c>
      <c r="E2701" s="3">
        <f t="shared" si="255"/>
        <v>0</v>
      </c>
      <c r="F2701" s="3">
        <f t="shared" si="253"/>
        <v>0</v>
      </c>
      <c r="G2701" s="3">
        <f t="shared" ca="1" si="256"/>
        <v>0.89547163486622472</v>
      </c>
      <c r="H2701" s="3">
        <f t="shared" ca="1" si="257"/>
        <v>0.9759250590000863</v>
      </c>
      <c r="I2701" s="3">
        <f t="shared" ca="1" si="258"/>
        <v>0</v>
      </c>
    </row>
    <row r="2702" spans="1:9" x14ac:dyDescent="0.35">
      <c r="A2702" s="1">
        <v>45404.5</v>
      </c>
      <c r="B2702">
        <v>0</v>
      </c>
      <c r="C2702">
        <f t="shared" si="254"/>
        <v>0</v>
      </c>
      <c r="D2702">
        <v>0</v>
      </c>
      <c r="E2702" s="3">
        <f t="shared" si="255"/>
        <v>0</v>
      </c>
      <c r="F2702" s="3">
        <f t="shared" si="253"/>
        <v>0</v>
      </c>
      <c r="G2702" s="3">
        <f t="shared" ca="1" si="256"/>
        <v>0.89547163486622472</v>
      </c>
      <c r="H2702" s="3">
        <f t="shared" ca="1" si="257"/>
        <v>1.0250063807039469</v>
      </c>
      <c r="I2702" s="3">
        <f t="shared" ca="1" si="258"/>
        <v>0</v>
      </c>
    </row>
    <row r="2703" spans="1:9" x14ac:dyDescent="0.35">
      <c r="A2703" s="1">
        <v>45404.541666666664</v>
      </c>
      <c r="B2703">
        <v>0</v>
      </c>
      <c r="C2703">
        <f t="shared" si="254"/>
        <v>0</v>
      </c>
      <c r="D2703">
        <v>0</v>
      </c>
      <c r="E2703" s="3">
        <f t="shared" si="255"/>
        <v>0</v>
      </c>
      <c r="F2703" s="3">
        <f t="shared" si="253"/>
        <v>0</v>
      </c>
      <c r="G2703" s="3">
        <f t="shared" ca="1" si="256"/>
        <v>0.89547163486622472</v>
      </c>
      <c r="H2703" s="3">
        <f t="shared" ca="1" si="257"/>
        <v>0.94953357111094749</v>
      </c>
      <c r="I2703" s="3">
        <f t="shared" ca="1" si="258"/>
        <v>0</v>
      </c>
    </row>
    <row r="2704" spans="1:9" x14ac:dyDescent="0.35">
      <c r="A2704" s="1">
        <v>45404.583333333336</v>
      </c>
      <c r="B2704">
        <v>0</v>
      </c>
      <c r="C2704">
        <f t="shared" si="254"/>
        <v>0</v>
      </c>
      <c r="D2704">
        <v>0</v>
      </c>
      <c r="E2704" s="3">
        <f t="shared" si="255"/>
        <v>0</v>
      </c>
      <c r="F2704" s="3">
        <f t="shared" si="253"/>
        <v>0</v>
      </c>
      <c r="G2704" s="3">
        <f t="shared" ca="1" si="256"/>
        <v>0.89547163486622472</v>
      </c>
      <c r="H2704" s="3">
        <f t="shared" ca="1" si="257"/>
        <v>1.0411442683960306</v>
      </c>
      <c r="I2704" s="3">
        <f t="shared" ca="1" si="258"/>
        <v>0</v>
      </c>
    </row>
    <row r="2705" spans="1:9" x14ac:dyDescent="0.35">
      <c r="A2705" s="1">
        <v>45404.625</v>
      </c>
      <c r="B2705">
        <v>0</v>
      </c>
      <c r="C2705">
        <f t="shared" si="254"/>
        <v>0</v>
      </c>
      <c r="D2705">
        <v>0</v>
      </c>
      <c r="E2705" s="3">
        <f t="shared" si="255"/>
        <v>0</v>
      </c>
      <c r="F2705" s="3">
        <f t="shared" si="253"/>
        <v>0</v>
      </c>
      <c r="G2705" s="3">
        <f t="shared" ca="1" si="256"/>
        <v>0.89547163486622472</v>
      </c>
      <c r="H2705" s="3">
        <f t="shared" ca="1" si="257"/>
        <v>0.97605443126191338</v>
      </c>
      <c r="I2705" s="3">
        <f t="shared" ca="1" si="258"/>
        <v>0</v>
      </c>
    </row>
    <row r="2706" spans="1:9" x14ac:dyDescent="0.35">
      <c r="A2706" s="1">
        <v>45404.666666666664</v>
      </c>
      <c r="B2706">
        <v>0</v>
      </c>
      <c r="C2706">
        <f t="shared" si="254"/>
        <v>0</v>
      </c>
      <c r="D2706">
        <v>0</v>
      </c>
      <c r="E2706" s="3">
        <f t="shared" si="255"/>
        <v>0</v>
      </c>
      <c r="F2706" s="3">
        <f t="shared" si="253"/>
        <v>0</v>
      </c>
      <c r="G2706" s="3">
        <f t="shared" ca="1" si="256"/>
        <v>0.89547163486622472</v>
      </c>
      <c r="H2706" s="3">
        <f t="shared" ca="1" si="257"/>
        <v>0.97685317948564676</v>
      </c>
      <c r="I2706" s="3">
        <f t="shared" ca="1" si="258"/>
        <v>0</v>
      </c>
    </row>
    <row r="2707" spans="1:9" x14ac:dyDescent="0.35">
      <c r="A2707" s="1">
        <v>45404.708333333336</v>
      </c>
      <c r="B2707">
        <v>0</v>
      </c>
      <c r="C2707">
        <f t="shared" si="254"/>
        <v>0</v>
      </c>
      <c r="D2707">
        <v>0</v>
      </c>
      <c r="E2707" s="3">
        <f t="shared" si="255"/>
        <v>0</v>
      </c>
      <c r="F2707" s="3">
        <f t="shared" si="253"/>
        <v>0</v>
      </c>
      <c r="G2707" s="3">
        <f t="shared" ca="1" si="256"/>
        <v>0.89547163486622472</v>
      </c>
      <c r="H2707" s="3">
        <f t="shared" ca="1" si="257"/>
        <v>1.1178286051255029</v>
      </c>
      <c r="I2707" s="3">
        <f t="shared" ca="1" si="258"/>
        <v>0</v>
      </c>
    </row>
    <row r="2708" spans="1:9" x14ac:dyDescent="0.35">
      <c r="A2708" s="1">
        <v>45404.75</v>
      </c>
      <c r="B2708">
        <v>0</v>
      </c>
      <c r="C2708">
        <f t="shared" si="254"/>
        <v>0</v>
      </c>
      <c r="D2708">
        <v>0</v>
      </c>
      <c r="E2708" s="3">
        <f t="shared" si="255"/>
        <v>0</v>
      </c>
      <c r="F2708" s="3">
        <f t="shared" si="253"/>
        <v>0</v>
      </c>
      <c r="G2708" s="3">
        <f t="shared" ca="1" si="256"/>
        <v>0.89547163486622472</v>
      </c>
      <c r="H2708" s="3">
        <f t="shared" ca="1" si="257"/>
        <v>1.0032758820564609</v>
      </c>
      <c r="I2708" s="3">
        <f t="shared" ca="1" si="258"/>
        <v>0</v>
      </c>
    </row>
    <row r="2709" spans="1:9" x14ac:dyDescent="0.35">
      <c r="A2709" s="1">
        <v>45404.791666666664</v>
      </c>
      <c r="B2709">
        <v>0</v>
      </c>
      <c r="C2709">
        <f t="shared" si="254"/>
        <v>0</v>
      </c>
      <c r="D2709">
        <v>0</v>
      </c>
      <c r="E2709" s="3">
        <f t="shared" si="255"/>
        <v>0</v>
      </c>
      <c r="F2709" s="3">
        <f t="shared" si="253"/>
        <v>0</v>
      </c>
      <c r="G2709" s="3">
        <f t="shared" ca="1" si="256"/>
        <v>0.89547163486622472</v>
      </c>
      <c r="H2709" s="3">
        <f t="shared" ca="1" si="257"/>
        <v>1.005169182977903</v>
      </c>
      <c r="I2709" s="3">
        <f t="shared" ca="1" si="258"/>
        <v>0</v>
      </c>
    </row>
    <row r="2710" spans="1:9" x14ac:dyDescent="0.35">
      <c r="A2710" s="1">
        <v>45404.833333333336</v>
      </c>
      <c r="B2710">
        <v>0</v>
      </c>
      <c r="C2710">
        <f t="shared" si="254"/>
        <v>0</v>
      </c>
      <c r="D2710">
        <v>0</v>
      </c>
      <c r="E2710" s="3">
        <f t="shared" si="255"/>
        <v>0</v>
      </c>
      <c r="F2710" s="3">
        <f t="shared" si="253"/>
        <v>0</v>
      </c>
      <c r="G2710" s="3">
        <f t="shared" ca="1" si="256"/>
        <v>0.89547163486622472</v>
      </c>
      <c r="H2710" s="3">
        <f t="shared" ca="1" si="257"/>
        <v>1.006743727826688</v>
      </c>
      <c r="I2710" s="3">
        <f t="shared" ca="1" si="258"/>
        <v>0</v>
      </c>
    </row>
    <row r="2711" spans="1:9" x14ac:dyDescent="0.35">
      <c r="A2711" s="1">
        <v>45404.875</v>
      </c>
      <c r="B2711">
        <v>0</v>
      </c>
      <c r="C2711">
        <f t="shared" si="254"/>
        <v>0</v>
      </c>
      <c r="D2711">
        <v>0</v>
      </c>
      <c r="E2711" s="3">
        <f t="shared" si="255"/>
        <v>0</v>
      </c>
      <c r="F2711" s="3">
        <f t="shared" si="253"/>
        <v>0</v>
      </c>
      <c r="G2711" s="3">
        <f t="shared" ca="1" si="256"/>
        <v>0.89547163486622472</v>
      </c>
      <c r="H2711" s="3">
        <f t="shared" ca="1" si="257"/>
        <v>0.9816210682510067</v>
      </c>
      <c r="I2711" s="3">
        <f t="shared" ca="1" si="258"/>
        <v>0</v>
      </c>
    </row>
    <row r="2712" spans="1:9" x14ac:dyDescent="0.35">
      <c r="A2712" s="1">
        <v>45404.916666666664</v>
      </c>
      <c r="B2712">
        <v>1.25</v>
      </c>
      <c r="C2712">
        <f t="shared" si="254"/>
        <v>19573.75</v>
      </c>
      <c r="D2712">
        <v>33.200000000000003</v>
      </c>
      <c r="E2712" s="3">
        <f t="shared" si="255"/>
        <v>0</v>
      </c>
      <c r="F2712" s="3">
        <f t="shared" si="253"/>
        <v>19573.75</v>
      </c>
      <c r="G2712" s="3">
        <f t="shared" ca="1" si="256"/>
        <v>0.89547163486622472</v>
      </c>
      <c r="H2712" s="3">
        <f t="shared" ca="1" si="257"/>
        <v>0.97991807788000906</v>
      </c>
      <c r="I2712" s="3">
        <f t="shared" ca="1" si="258"/>
        <v>17175.747245255036</v>
      </c>
    </row>
    <row r="2713" spans="1:9" x14ac:dyDescent="0.35">
      <c r="A2713" s="1">
        <v>45404.958333333336</v>
      </c>
      <c r="B2713">
        <v>1.25</v>
      </c>
      <c r="C2713">
        <f t="shared" si="254"/>
        <v>19573.75</v>
      </c>
      <c r="D2713">
        <v>33.200000000000003</v>
      </c>
      <c r="E2713" s="3">
        <f t="shared" si="255"/>
        <v>0</v>
      </c>
      <c r="F2713" s="3">
        <f t="shared" si="253"/>
        <v>19573.75</v>
      </c>
      <c r="G2713" s="3">
        <f t="shared" ca="1" si="256"/>
        <v>0.89547163486622472</v>
      </c>
      <c r="H2713" s="3">
        <f t="shared" ca="1" si="257"/>
        <v>0.97912121480451653</v>
      </c>
      <c r="I2713" s="3">
        <f t="shared" ca="1" si="258"/>
        <v>17161.780038115285</v>
      </c>
    </row>
    <row r="2714" spans="1:9" x14ac:dyDescent="0.35">
      <c r="A2714" s="1">
        <v>45405</v>
      </c>
      <c r="B2714">
        <v>1.25</v>
      </c>
      <c r="C2714">
        <f t="shared" si="254"/>
        <v>19573.75</v>
      </c>
      <c r="D2714" s="3">
        <v>33.200000000000003</v>
      </c>
      <c r="E2714" s="3">
        <f t="shared" si="255"/>
        <v>0</v>
      </c>
      <c r="F2714" s="3">
        <f t="shared" si="253"/>
        <v>19573.75</v>
      </c>
      <c r="G2714" s="3">
        <f t="shared" ca="1" si="256"/>
        <v>0.96087303814916147</v>
      </c>
      <c r="H2714" s="3">
        <f t="shared" ca="1" si="257"/>
        <v>0.99477775774868082</v>
      </c>
      <c r="I2714" s="3">
        <f t="shared" ca="1" si="258"/>
        <v>18709.669279807993</v>
      </c>
    </row>
    <row r="2715" spans="1:9" x14ac:dyDescent="0.35">
      <c r="A2715" s="1">
        <v>45405.041666666664</v>
      </c>
      <c r="B2715">
        <v>1.25</v>
      </c>
      <c r="C2715">
        <f t="shared" si="254"/>
        <v>19573.75</v>
      </c>
      <c r="D2715">
        <v>33.200000000000003</v>
      </c>
      <c r="E2715" s="3">
        <f t="shared" si="255"/>
        <v>0</v>
      </c>
      <c r="F2715" s="3">
        <f t="shared" si="253"/>
        <v>19573.75</v>
      </c>
      <c r="G2715" s="3">
        <f t="shared" ca="1" si="256"/>
        <v>0.96087303814916147</v>
      </c>
      <c r="H2715" s="3">
        <f t="shared" ca="1" si="257"/>
        <v>1.0320251908885003</v>
      </c>
      <c r="I2715" s="3">
        <f t="shared" ca="1" si="258"/>
        <v>19410.214854072674</v>
      </c>
    </row>
    <row r="2716" spans="1:9" x14ac:dyDescent="0.35">
      <c r="A2716" s="1">
        <v>45405.083333333336</v>
      </c>
      <c r="B2716">
        <v>1.25</v>
      </c>
      <c r="C2716">
        <f t="shared" si="254"/>
        <v>19573.75</v>
      </c>
      <c r="D2716">
        <v>33.200000000000003</v>
      </c>
      <c r="E2716" s="3">
        <f t="shared" si="255"/>
        <v>0</v>
      </c>
      <c r="F2716" s="3">
        <f t="shared" si="253"/>
        <v>19573.75</v>
      </c>
      <c r="G2716" s="3">
        <f t="shared" ca="1" si="256"/>
        <v>0.96087303814916147</v>
      </c>
      <c r="H2716" s="3">
        <f t="shared" ca="1" si="257"/>
        <v>1.0128423548068157</v>
      </c>
      <c r="I2716" s="3">
        <f t="shared" ca="1" si="258"/>
        <v>19049.426209431749</v>
      </c>
    </row>
    <row r="2717" spans="1:9" x14ac:dyDescent="0.35">
      <c r="A2717" s="1">
        <v>45405.125</v>
      </c>
      <c r="B2717">
        <v>1.25</v>
      </c>
      <c r="C2717">
        <f t="shared" si="254"/>
        <v>19573.75</v>
      </c>
      <c r="D2717">
        <v>33.200000000000003</v>
      </c>
      <c r="E2717" s="3">
        <f t="shared" si="255"/>
        <v>0</v>
      </c>
      <c r="F2717" s="3">
        <f t="shared" si="253"/>
        <v>19573.75</v>
      </c>
      <c r="G2717" s="3">
        <f t="shared" ca="1" si="256"/>
        <v>0.96087303814916147</v>
      </c>
      <c r="H2717" s="3">
        <f t="shared" ca="1" si="257"/>
        <v>0.99380009413394022</v>
      </c>
      <c r="I2717" s="3">
        <f t="shared" ca="1" si="258"/>
        <v>18691.281491423884</v>
      </c>
    </row>
    <row r="2718" spans="1:9" x14ac:dyDescent="0.35">
      <c r="A2718" s="1">
        <v>45405.166666666664</v>
      </c>
      <c r="B2718">
        <v>1.25</v>
      </c>
      <c r="C2718">
        <f t="shared" si="254"/>
        <v>19573.75</v>
      </c>
      <c r="D2718">
        <v>33.200000000000003</v>
      </c>
      <c r="E2718" s="3">
        <f t="shared" si="255"/>
        <v>0</v>
      </c>
      <c r="F2718" s="3">
        <f t="shared" si="253"/>
        <v>19573.75</v>
      </c>
      <c r="G2718" s="3">
        <f t="shared" ca="1" si="256"/>
        <v>0.96087303814916147</v>
      </c>
      <c r="H2718" s="3">
        <f t="shared" ca="1" si="257"/>
        <v>1.0174281028943655</v>
      </c>
      <c r="I2718" s="3">
        <f t="shared" ca="1" si="258"/>
        <v>19135.674448749785</v>
      </c>
    </row>
    <row r="2719" spans="1:9" x14ac:dyDescent="0.35">
      <c r="A2719" s="1">
        <v>45405.208333333336</v>
      </c>
      <c r="B2719">
        <v>0</v>
      </c>
      <c r="C2719">
        <f t="shared" si="254"/>
        <v>0</v>
      </c>
      <c r="D2719">
        <v>0</v>
      </c>
      <c r="E2719" s="3">
        <f t="shared" si="255"/>
        <v>0</v>
      </c>
      <c r="F2719" s="3">
        <f t="shared" si="253"/>
        <v>0</v>
      </c>
      <c r="G2719" s="3">
        <f t="shared" ca="1" si="256"/>
        <v>0.96087303814916147</v>
      </c>
      <c r="H2719" s="3">
        <f t="shared" ca="1" si="257"/>
        <v>1.0256368700679328</v>
      </c>
      <c r="I2719" s="3">
        <f t="shared" ca="1" si="258"/>
        <v>0</v>
      </c>
    </row>
    <row r="2720" spans="1:9" x14ac:dyDescent="0.35">
      <c r="A2720" s="1">
        <v>45405.25</v>
      </c>
      <c r="B2720">
        <v>0</v>
      </c>
      <c r="C2720">
        <f t="shared" si="254"/>
        <v>0</v>
      </c>
      <c r="D2720">
        <v>0</v>
      </c>
      <c r="E2720" s="3">
        <f t="shared" si="255"/>
        <v>0</v>
      </c>
      <c r="F2720" s="3">
        <f t="shared" si="253"/>
        <v>0</v>
      </c>
      <c r="G2720" s="3">
        <f t="shared" ca="1" si="256"/>
        <v>0.96087303814916147</v>
      </c>
      <c r="H2720" s="3">
        <f t="shared" ca="1" si="257"/>
        <v>0.99943857874105113</v>
      </c>
      <c r="I2720" s="3">
        <f t="shared" ca="1" si="258"/>
        <v>0</v>
      </c>
    </row>
    <row r="2721" spans="1:9" x14ac:dyDescent="0.35">
      <c r="A2721" s="1">
        <v>45405.291666666664</v>
      </c>
      <c r="B2721">
        <v>0</v>
      </c>
      <c r="C2721">
        <f t="shared" si="254"/>
        <v>0</v>
      </c>
      <c r="D2721">
        <v>0</v>
      </c>
      <c r="E2721" s="3">
        <f t="shared" si="255"/>
        <v>0</v>
      </c>
      <c r="F2721" s="3">
        <f t="shared" si="253"/>
        <v>0</v>
      </c>
      <c r="G2721" s="3">
        <f t="shared" ca="1" si="256"/>
        <v>0.96087303814916147</v>
      </c>
      <c r="H2721" s="3">
        <f t="shared" ca="1" si="257"/>
        <v>1.0055589196988126</v>
      </c>
      <c r="I2721" s="3">
        <f t="shared" ca="1" si="258"/>
        <v>0</v>
      </c>
    </row>
    <row r="2722" spans="1:9" x14ac:dyDescent="0.35">
      <c r="A2722" s="1">
        <v>45405.333333333336</v>
      </c>
      <c r="B2722">
        <v>0</v>
      </c>
      <c r="C2722">
        <f t="shared" si="254"/>
        <v>0</v>
      </c>
      <c r="D2722">
        <v>0</v>
      </c>
      <c r="E2722" s="3">
        <f t="shared" si="255"/>
        <v>0</v>
      </c>
      <c r="F2722" s="3">
        <f t="shared" si="253"/>
        <v>0</v>
      </c>
      <c r="G2722" s="3">
        <f t="shared" ca="1" si="256"/>
        <v>0.96087303814916147</v>
      </c>
      <c r="H2722" s="3">
        <f t="shared" ca="1" si="257"/>
        <v>1.0117753219330929</v>
      </c>
      <c r="I2722" s="3">
        <f t="shared" ca="1" si="258"/>
        <v>0</v>
      </c>
    </row>
    <row r="2723" spans="1:9" x14ac:dyDescent="0.35">
      <c r="A2723" s="1">
        <v>45405.375</v>
      </c>
      <c r="B2723">
        <v>0</v>
      </c>
      <c r="C2723">
        <f t="shared" si="254"/>
        <v>0</v>
      </c>
      <c r="D2723">
        <v>0</v>
      </c>
      <c r="E2723" s="3">
        <f t="shared" si="255"/>
        <v>0</v>
      </c>
      <c r="F2723" s="3">
        <f t="shared" si="253"/>
        <v>0</v>
      </c>
      <c r="G2723" s="3">
        <f t="shared" ca="1" si="256"/>
        <v>0.96087303814916147</v>
      </c>
      <c r="H2723" s="3">
        <f t="shared" ca="1" si="257"/>
        <v>1.0266399896789264</v>
      </c>
      <c r="I2723" s="3">
        <f t="shared" ca="1" si="258"/>
        <v>0</v>
      </c>
    </row>
    <row r="2724" spans="1:9" x14ac:dyDescent="0.35">
      <c r="A2724" s="1">
        <v>45405.416666666664</v>
      </c>
      <c r="B2724">
        <v>0</v>
      </c>
      <c r="C2724">
        <f t="shared" si="254"/>
        <v>0</v>
      </c>
      <c r="D2724">
        <v>0</v>
      </c>
      <c r="E2724" s="3">
        <f t="shared" si="255"/>
        <v>0</v>
      </c>
      <c r="F2724" s="3">
        <f t="shared" si="253"/>
        <v>0</v>
      </c>
      <c r="G2724" s="3">
        <f t="shared" ca="1" si="256"/>
        <v>0.96087303814916147</v>
      </c>
      <c r="H2724" s="3">
        <f t="shared" ca="1" si="257"/>
        <v>1.0319036347864947</v>
      </c>
      <c r="I2724" s="3">
        <f t="shared" ca="1" si="258"/>
        <v>0</v>
      </c>
    </row>
    <row r="2725" spans="1:9" x14ac:dyDescent="0.35">
      <c r="A2725" s="1">
        <v>45405.458333333336</v>
      </c>
      <c r="B2725">
        <v>0</v>
      </c>
      <c r="C2725">
        <f t="shared" si="254"/>
        <v>0</v>
      </c>
      <c r="D2725">
        <v>0</v>
      </c>
      <c r="E2725" s="3">
        <f t="shared" si="255"/>
        <v>0</v>
      </c>
      <c r="F2725" s="3">
        <f t="shared" si="253"/>
        <v>0</v>
      </c>
      <c r="G2725" s="3">
        <f t="shared" ca="1" si="256"/>
        <v>0.96087303814916147</v>
      </c>
      <c r="H2725" s="3">
        <f t="shared" ca="1" si="257"/>
        <v>0.98392094283267251</v>
      </c>
      <c r="I2725" s="3">
        <f t="shared" ca="1" si="258"/>
        <v>0</v>
      </c>
    </row>
    <row r="2726" spans="1:9" x14ac:dyDescent="0.35">
      <c r="A2726" s="1">
        <v>45405.5</v>
      </c>
      <c r="B2726">
        <v>0</v>
      </c>
      <c r="C2726">
        <f t="shared" si="254"/>
        <v>0</v>
      </c>
      <c r="D2726">
        <v>0</v>
      </c>
      <c r="E2726" s="3">
        <f t="shared" si="255"/>
        <v>0</v>
      </c>
      <c r="F2726" s="3">
        <f t="shared" si="253"/>
        <v>0</v>
      </c>
      <c r="G2726" s="3">
        <f t="shared" ca="1" si="256"/>
        <v>0.96087303814916147</v>
      </c>
      <c r="H2726" s="3">
        <f t="shared" ca="1" si="257"/>
        <v>1.0407672471429552</v>
      </c>
      <c r="I2726" s="3">
        <f t="shared" ca="1" si="258"/>
        <v>0</v>
      </c>
    </row>
    <row r="2727" spans="1:9" x14ac:dyDescent="0.35">
      <c r="A2727" s="1">
        <v>45405.541666666664</v>
      </c>
      <c r="B2727">
        <v>0</v>
      </c>
      <c r="C2727">
        <f t="shared" si="254"/>
        <v>0</v>
      </c>
      <c r="D2727">
        <v>0</v>
      </c>
      <c r="E2727" s="3">
        <f t="shared" si="255"/>
        <v>0</v>
      </c>
      <c r="F2727" s="3">
        <f t="shared" si="253"/>
        <v>0</v>
      </c>
      <c r="G2727" s="3">
        <f t="shared" ca="1" si="256"/>
        <v>0.96087303814916147</v>
      </c>
      <c r="H2727" s="3">
        <f t="shared" ca="1" si="257"/>
        <v>0.93319071928892838</v>
      </c>
      <c r="I2727" s="3">
        <f t="shared" ca="1" si="258"/>
        <v>0</v>
      </c>
    </row>
    <row r="2728" spans="1:9" x14ac:dyDescent="0.35">
      <c r="A2728" s="1">
        <v>45405.583333333336</v>
      </c>
      <c r="B2728">
        <v>0</v>
      </c>
      <c r="C2728">
        <f t="shared" si="254"/>
        <v>0</v>
      </c>
      <c r="D2728">
        <v>0</v>
      </c>
      <c r="E2728" s="3">
        <f t="shared" si="255"/>
        <v>0</v>
      </c>
      <c r="F2728" s="3">
        <f t="shared" si="253"/>
        <v>0</v>
      </c>
      <c r="G2728" s="3">
        <f t="shared" ca="1" si="256"/>
        <v>0.96087303814916147</v>
      </c>
      <c r="H2728" s="3">
        <f t="shared" ca="1" si="257"/>
        <v>1.0256934404043012</v>
      </c>
      <c r="I2728" s="3">
        <f t="shared" ca="1" si="258"/>
        <v>0</v>
      </c>
    </row>
    <row r="2729" spans="1:9" x14ac:dyDescent="0.35">
      <c r="A2729" s="1">
        <v>45405.625</v>
      </c>
      <c r="B2729">
        <v>0</v>
      </c>
      <c r="C2729">
        <f t="shared" si="254"/>
        <v>0</v>
      </c>
      <c r="D2729">
        <v>0</v>
      </c>
      <c r="E2729" s="3">
        <f t="shared" si="255"/>
        <v>0</v>
      </c>
      <c r="F2729" s="3">
        <f t="shared" si="253"/>
        <v>0</v>
      </c>
      <c r="G2729" s="3">
        <f t="shared" ca="1" si="256"/>
        <v>0.96087303814916147</v>
      </c>
      <c r="H2729" s="3">
        <f t="shared" ca="1" si="257"/>
        <v>1.0279154532711068</v>
      </c>
      <c r="I2729" s="3">
        <f t="shared" ca="1" si="258"/>
        <v>0</v>
      </c>
    </row>
    <row r="2730" spans="1:9" x14ac:dyDescent="0.35">
      <c r="A2730" s="1">
        <v>45405.666666666664</v>
      </c>
      <c r="B2730">
        <v>0</v>
      </c>
      <c r="C2730">
        <f t="shared" si="254"/>
        <v>0</v>
      </c>
      <c r="D2730">
        <v>0</v>
      </c>
      <c r="E2730" s="3">
        <f t="shared" si="255"/>
        <v>0</v>
      </c>
      <c r="F2730" s="3">
        <f t="shared" si="253"/>
        <v>0</v>
      </c>
      <c r="G2730" s="3">
        <f t="shared" ca="1" si="256"/>
        <v>0.96087303814916147</v>
      </c>
      <c r="H2730" s="3">
        <f t="shared" ca="1" si="257"/>
        <v>0.94779010763559046</v>
      </c>
      <c r="I2730" s="3">
        <f t="shared" ca="1" si="258"/>
        <v>0</v>
      </c>
    </row>
    <row r="2731" spans="1:9" x14ac:dyDescent="0.35">
      <c r="A2731" s="1">
        <v>45405.708333333336</v>
      </c>
      <c r="B2731">
        <v>0</v>
      </c>
      <c r="C2731">
        <f t="shared" si="254"/>
        <v>0</v>
      </c>
      <c r="D2731">
        <v>0</v>
      </c>
      <c r="E2731" s="3">
        <f t="shared" si="255"/>
        <v>0</v>
      </c>
      <c r="F2731" s="3">
        <f t="shared" si="253"/>
        <v>0</v>
      </c>
      <c r="G2731" s="3">
        <f t="shared" ca="1" si="256"/>
        <v>0.96087303814916147</v>
      </c>
      <c r="H2731" s="3">
        <f t="shared" ca="1" si="257"/>
        <v>1.0426708336529165</v>
      </c>
      <c r="I2731" s="3">
        <f t="shared" ca="1" si="258"/>
        <v>0</v>
      </c>
    </row>
    <row r="2732" spans="1:9" x14ac:dyDescent="0.35">
      <c r="A2732" s="1">
        <v>45405.75</v>
      </c>
      <c r="B2732">
        <v>0</v>
      </c>
      <c r="C2732">
        <f t="shared" si="254"/>
        <v>0</v>
      </c>
      <c r="D2732">
        <v>0</v>
      </c>
      <c r="E2732" s="3">
        <f t="shared" si="255"/>
        <v>0</v>
      </c>
      <c r="F2732" s="3">
        <f t="shared" si="253"/>
        <v>0</v>
      </c>
      <c r="G2732" s="3">
        <f t="shared" ca="1" si="256"/>
        <v>0.96087303814916147</v>
      </c>
      <c r="H2732" s="3">
        <f t="shared" ca="1" si="257"/>
        <v>0.98182675577405099</v>
      </c>
      <c r="I2732" s="3">
        <f t="shared" ca="1" si="258"/>
        <v>0</v>
      </c>
    </row>
    <row r="2733" spans="1:9" x14ac:dyDescent="0.35">
      <c r="A2733" s="1">
        <v>45405.791666666664</v>
      </c>
      <c r="B2733">
        <v>0</v>
      </c>
      <c r="C2733">
        <f t="shared" si="254"/>
        <v>0</v>
      </c>
      <c r="D2733">
        <v>0</v>
      </c>
      <c r="E2733" s="3">
        <f t="shared" si="255"/>
        <v>0</v>
      </c>
      <c r="F2733" s="3">
        <f t="shared" si="253"/>
        <v>0</v>
      </c>
      <c r="G2733" s="3">
        <f t="shared" ca="1" si="256"/>
        <v>0.96087303814916147</v>
      </c>
      <c r="H2733" s="3">
        <f t="shared" ca="1" si="257"/>
        <v>1.0548178821552765</v>
      </c>
      <c r="I2733" s="3">
        <f t="shared" ca="1" si="258"/>
        <v>0</v>
      </c>
    </row>
    <row r="2734" spans="1:9" x14ac:dyDescent="0.35">
      <c r="A2734" s="1">
        <v>45405.833333333336</v>
      </c>
      <c r="B2734">
        <v>0</v>
      </c>
      <c r="C2734">
        <f t="shared" si="254"/>
        <v>0</v>
      </c>
      <c r="D2734">
        <v>0</v>
      </c>
      <c r="E2734" s="3">
        <f t="shared" si="255"/>
        <v>0</v>
      </c>
      <c r="F2734" s="3">
        <f t="shared" si="253"/>
        <v>0</v>
      </c>
      <c r="G2734" s="3">
        <f t="shared" ca="1" si="256"/>
        <v>0.96087303814916147</v>
      </c>
      <c r="H2734" s="3">
        <f t="shared" ca="1" si="257"/>
        <v>1.0011564213615034</v>
      </c>
      <c r="I2734" s="3">
        <f t="shared" ca="1" si="258"/>
        <v>0</v>
      </c>
    </row>
    <row r="2735" spans="1:9" x14ac:dyDescent="0.35">
      <c r="A2735" s="1">
        <v>45405.875</v>
      </c>
      <c r="B2735">
        <v>0</v>
      </c>
      <c r="C2735">
        <f t="shared" si="254"/>
        <v>0</v>
      </c>
      <c r="D2735">
        <v>0</v>
      </c>
      <c r="E2735" s="3">
        <f t="shared" si="255"/>
        <v>0</v>
      </c>
      <c r="F2735" s="3">
        <f t="shared" si="253"/>
        <v>0</v>
      </c>
      <c r="G2735" s="3">
        <f t="shared" ca="1" si="256"/>
        <v>0.96087303814916147</v>
      </c>
      <c r="H2735" s="3">
        <f t="shared" ca="1" si="257"/>
        <v>0.98503249398046289</v>
      </c>
      <c r="I2735" s="3">
        <f t="shared" ca="1" si="258"/>
        <v>0</v>
      </c>
    </row>
    <row r="2736" spans="1:9" x14ac:dyDescent="0.35">
      <c r="A2736" s="1">
        <v>45405.916666666664</v>
      </c>
      <c r="B2736">
        <v>1.25</v>
      </c>
      <c r="C2736">
        <f t="shared" si="254"/>
        <v>19573.75</v>
      </c>
      <c r="D2736">
        <v>33.200000000000003</v>
      </c>
      <c r="E2736" s="3">
        <f t="shared" si="255"/>
        <v>0</v>
      </c>
      <c r="F2736" s="3">
        <f t="shared" si="253"/>
        <v>19573.75</v>
      </c>
      <c r="G2736" s="3">
        <f t="shared" ca="1" si="256"/>
        <v>0.96087303814916147</v>
      </c>
      <c r="H2736" s="3">
        <f t="shared" ca="1" si="257"/>
        <v>1.0005232979449115</v>
      </c>
      <c r="I2736" s="3">
        <f t="shared" ca="1" si="258"/>
        <v>18817.730759940598</v>
      </c>
    </row>
    <row r="2737" spans="1:9" x14ac:dyDescent="0.35">
      <c r="A2737" s="1">
        <v>45405.958333333336</v>
      </c>
      <c r="B2737">
        <v>1.25</v>
      </c>
      <c r="C2737">
        <f t="shared" si="254"/>
        <v>19573.75</v>
      </c>
      <c r="D2737">
        <v>33.200000000000003</v>
      </c>
      <c r="E2737" s="3">
        <f t="shared" si="255"/>
        <v>0</v>
      </c>
      <c r="F2737" s="3">
        <f t="shared" si="253"/>
        <v>19573.75</v>
      </c>
      <c r="G2737" s="3">
        <f t="shared" ca="1" si="256"/>
        <v>0.96087303814916147</v>
      </c>
      <c r="H2737" s="3">
        <f t="shared" ca="1" si="257"/>
        <v>1.0319175424352478</v>
      </c>
      <c r="I2737" s="3">
        <f t="shared" ca="1" si="258"/>
        <v>19408.190213952657</v>
      </c>
    </row>
    <row r="2738" spans="1:9" x14ac:dyDescent="0.35">
      <c r="A2738" s="1">
        <v>45406</v>
      </c>
      <c r="B2738">
        <v>1.25</v>
      </c>
      <c r="C2738">
        <f t="shared" si="254"/>
        <v>19573.75</v>
      </c>
      <c r="D2738" s="3">
        <v>33.200000000000003</v>
      </c>
      <c r="E2738" s="3">
        <f t="shared" si="255"/>
        <v>0</v>
      </c>
      <c r="F2738" s="3">
        <f t="shared" si="253"/>
        <v>19573.75</v>
      </c>
      <c r="G2738" s="3">
        <f t="shared" ca="1" si="256"/>
        <v>1.0339257520453842</v>
      </c>
      <c r="H2738" s="3">
        <f t="shared" ca="1" si="257"/>
        <v>0.9578013117087959</v>
      </c>
      <c r="I2738" s="3">
        <f t="shared" ca="1" si="258"/>
        <v>19383.79539842415</v>
      </c>
    </row>
    <row r="2739" spans="1:9" x14ac:dyDescent="0.35">
      <c r="A2739" s="1">
        <v>45406.041666666664</v>
      </c>
      <c r="B2739">
        <v>1.25</v>
      </c>
      <c r="C2739">
        <f t="shared" si="254"/>
        <v>19573.75</v>
      </c>
      <c r="D2739">
        <v>33.200000000000003</v>
      </c>
      <c r="E2739" s="3">
        <f t="shared" si="255"/>
        <v>0</v>
      </c>
      <c r="F2739" s="3">
        <f t="shared" si="253"/>
        <v>19573.75</v>
      </c>
      <c r="G2739" s="3">
        <f t="shared" ca="1" si="256"/>
        <v>1.0339257520453842</v>
      </c>
      <c r="H2739" s="3">
        <f t="shared" ca="1" si="257"/>
        <v>0.97451592102562312</v>
      </c>
      <c r="I2739" s="3">
        <f t="shared" ca="1" si="258"/>
        <v>19722.06238887538</v>
      </c>
    </row>
    <row r="2740" spans="1:9" x14ac:dyDescent="0.35">
      <c r="A2740" s="1">
        <v>45406.083333333336</v>
      </c>
      <c r="B2740">
        <v>1.25</v>
      </c>
      <c r="C2740">
        <f t="shared" si="254"/>
        <v>19573.75</v>
      </c>
      <c r="D2740">
        <v>33.200000000000003</v>
      </c>
      <c r="E2740" s="3">
        <f t="shared" si="255"/>
        <v>0</v>
      </c>
      <c r="F2740" s="3">
        <f t="shared" si="253"/>
        <v>19573.75</v>
      </c>
      <c r="G2740" s="3">
        <f t="shared" ca="1" si="256"/>
        <v>1.0339257520453842</v>
      </c>
      <c r="H2740" s="3">
        <f t="shared" ca="1" si="257"/>
        <v>0.99961556284690245</v>
      </c>
      <c r="I2740" s="3">
        <f t="shared" ca="1" si="258"/>
        <v>20230.024025270934</v>
      </c>
    </row>
    <row r="2741" spans="1:9" x14ac:dyDescent="0.35">
      <c r="A2741" s="1">
        <v>45406.125</v>
      </c>
      <c r="B2741">
        <v>1.25</v>
      </c>
      <c r="C2741">
        <f t="shared" si="254"/>
        <v>19573.75</v>
      </c>
      <c r="D2741">
        <v>33.200000000000003</v>
      </c>
      <c r="E2741" s="3">
        <f t="shared" si="255"/>
        <v>0</v>
      </c>
      <c r="F2741" s="3">
        <f t="shared" si="253"/>
        <v>19573.75</v>
      </c>
      <c r="G2741" s="3">
        <f t="shared" ca="1" si="256"/>
        <v>1.0339257520453842</v>
      </c>
      <c r="H2741" s="3">
        <f t="shared" ca="1" si="257"/>
        <v>0.98677930273091496</v>
      </c>
      <c r="I2741" s="3">
        <f t="shared" ca="1" si="258"/>
        <v>19970.246306523248</v>
      </c>
    </row>
    <row r="2742" spans="1:9" x14ac:dyDescent="0.35">
      <c r="A2742" s="1">
        <v>45406.166666666664</v>
      </c>
      <c r="B2742">
        <v>1.25</v>
      </c>
      <c r="C2742">
        <f t="shared" si="254"/>
        <v>19573.75</v>
      </c>
      <c r="D2742">
        <v>33.200000000000003</v>
      </c>
      <c r="E2742" s="3">
        <f t="shared" si="255"/>
        <v>0</v>
      </c>
      <c r="F2742" s="3">
        <f t="shared" si="253"/>
        <v>19573.75</v>
      </c>
      <c r="G2742" s="3">
        <f t="shared" ca="1" si="256"/>
        <v>1.0339257520453842</v>
      </c>
      <c r="H2742" s="3">
        <f t="shared" ca="1" si="257"/>
        <v>0.97727894078384614</v>
      </c>
      <c r="I2742" s="3">
        <f t="shared" ca="1" si="258"/>
        <v>19777.979841712906</v>
      </c>
    </row>
    <row r="2743" spans="1:9" x14ac:dyDescent="0.35">
      <c r="A2743" s="1">
        <v>45406.208333333336</v>
      </c>
      <c r="B2743">
        <v>0</v>
      </c>
      <c r="C2743">
        <f t="shared" si="254"/>
        <v>0</v>
      </c>
      <c r="D2743">
        <v>0</v>
      </c>
      <c r="E2743" s="3">
        <f t="shared" si="255"/>
        <v>0</v>
      </c>
      <c r="F2743" s="3">
        <f t="shared" si="253"/>
        <v>0</v>
      </c>
      <c r="G2743" s="3">
        <f t="shared" ca="1" si="256"/>
        <v>1.0339257520453842</v>
      </c>
      <c r="H2743" s="3">
        <f t="shared" ca="1" si="257"/>
        <v>0.96934745441168146</v>
      </c>
      <c r="I2743" s="3">
        <f t="shared" ca="1" si="258"/>
        <v>0</v>
      </c>
    </row>
    <row r="2744" spans="1:9" x14ac:dyDescent="0.35">
      <c r="A2744" s="1">
        <v>45406.25</v>
      </c>
      <c r="B2744">
        <v>0</v>
      </c>
      <c r="C2744">
        <f t="shared" si="254"/>
        <v>0</v>
      </c>
      <c r="D2744">
        <v>0</v>
      </c>
      <c r="E2744" s="3">
        <f t="shared" si="255"/>
        <v>0</v>
      </c>
      <c r="F2744" s="3">
        <f t="shared" si="253"/>
        <v>0</v>
      </c>
      <c r="G2744" s="3">
        <f t="shared" ca="1" si="256"/>
        <v>1.0339257520453842</v>
      </c>
      <c r="H2744" s="3">
        <f t="shared" ca="1" si="257"/>
        <v>1.0376845733543609</v>
      </c>
      <c r="I2744" s="3">
        <f t="shared" ca="1" si="258"/>
        <v>0</v>
      </c>
    </row>
    <row r="2745" spans="1:9" x14ac:dyDescent="0.35">
      <c r="A2745" s="1">
        <v>45406.291666666664</v>
      </c>
      <c r="B2745">
        <v>0</v>
      </c>
      <c r="C2745">
        <f t="shared" si="254"/>
        <v>0</v>
      </c>
      <c r="D2745">
        <v>0</v>
      </c>
      <c r="E2745" s="3">
        <f t="shared" si="255"/>
        <v>0</v>
      </c>
      <c r="F2745" s="3">
        <f t="shared" si="253"/>
        <v>0</v>
      </c>
      <c r="G2745" s="3">
        <f t="shared" ca="1" si="256"/>
        <v>1.0339257520453842</v>
      </c>
      <c r="H2745" s="3">
        <f t="shared" ca="1" si="257"/>
        <v>0.994566543030174</v>
      </c>
      <c r="I2745" s="3">
        <f t="shared" ca="1" si="258"/>
        <v>0</v>
      </c>
    </row>
    <row r="2746" spans="1:9" x14ac:dyDescent="0.35">
      <c r="A2746" s="1">
        <v>45406.333333333336</v>
      </c>
      <c r="B2746">
        <v>0</v>
      </c>
      <c r="C2746">
        <f t="shared" si="254"/>
        <v>0</v>
      </c>
      <c r="D2746">
        <v>0</v>
      </c>
      <c r="E2746" s="3">
        <f t="shared" si="255"/>
        <v>0</v>
      </c>
      <c r="F2746" s="3">
        <f t="shared" si="253"/>
        <v>0</v>
      </c>
      <c r="G2746" s="3">
        <f t="shared" ca="1" si="256"/>
        <v>1.0339257520453842</v>
      </c>
      <c r="H2746" s="3">
        <f t="shared" ca="1" si="257"/>
        <v>1.0196038990081129</v>
      </c>
      <c r="I2746" s="3">
        <f t="shared" ca="1" si="258"/>
        <v>0</v>
      </c>
    </row>
    <row r="2747" spans="1:9" x14ac:dyDescent="0.35">
      <c r="A2747" s="1">
        <v>45406.375</v>
      </c>
      <c r="B2747">
        <v>0</v>
      </c>
      <c r="C2747">
        <f t="shared" si="254"/>
        <v>0</v>
      </c>
      <c r="D2747">
        <v>0</v>
      </c>
      <c r="E2747" s="3">
        <f t="shared" si="255"/>
        <v>0</v>
      </c>
      <c r="F2747" s="3">
        <f t="shared" si="253"/>
        <v>0</v>
      </c>
      <c r="G2747" s="3">
        <f t="shared" ca="1" si="256"/>
        <v>1.0339257520453842</v>
      </c>
      <c r="H2747" s="3">
        <f t="shared" ca="1" si="257"/>
        <v>0.94751144324834591</v>
      </c>
      <c r="I2747" s="3">
        <f t="shared" ca="1" si="258"/>
        <v>0</v>
      </c>
    </row>
    <row r="2748" spans="1:9" x14ac:dyDescent="0.35">
      <c r="A2748" s="1">
        <v>45406.416666666664</v>
      </c>
      <c r="B2748">
        <v>0</v>
      </c>
      <c r="C2748">
        <f t="shared" si="254"/>
        <v>0</v>
      </c>
      <c r="D2748">
        <v>0</v>
      </c>
      <c r="E2748" s="3">
        <f t="shared" si="255"/>
        <v>0</v>
      </c>
      <c r="F2748" s="3">
        <f t="shared" si="253"/>
        <v>0</v>
      </c>
      <c r="G2748" s="3">
        <f t="shared" ca="1" si="256"/>
        <v>1.0339257520453842</v>
      </c>
      <c r="H2748" s="3">
        <f t="shared" ca="1" si="257"/>
        <v>0.94139290244759899</v>
      </c>
      <c r="I2748" s="3">
        <f t="shared" ca="1" si="258"/>
        <v>0</v>
      </c>
    </row>
    <row r="2749" spans="1:9" x14ac:dyDescent="0.35">
      <c r="A2749" s="1">
        <v>45406.458333333336</v>
      </c>
      <c r="B2749">
        <v>0</v>
      </c>
      <c r="C2749">
        <f t="shared" si="254"/>
        <v>0</v>
      </c>
      <c r="D2749">
        <v>0</v>
      </c>
      <c r="E2749" s="3">
        <f t="shared" si="255"/>
        <v>0</v>
      </c>
      <c r="F2749" s="3">
        <f t="shared" si="253"/>
        <v>0</v>
      </c>
      <c r="G2749" s="3">
        <f t="shared" ca="1" si="256"/>
        <v>1.0339257520453842</v>
      </c>
      <c r="H2749" s="3">
        <f t="shared" ca="1" si="257"/>
        <v>0.98220981882063652</v>
      </c>
      <c r="I2749" s="3">
        <f t="shared" ca="1" si="258"/>
        <v>0</v>
      </c>
    </row>
    <row r="2750" spans="1:9" x14ac:dyDescent="0.35">
      <c r="A2750" s="1">
        <v>45406.5</v>
      </c>
      <c r="B2750">
        <v>0</v>
      </c>
      <c r="C2750">
        <f t="shared" si="254"/>
        <v>0</v>
      </c>
      <c r="D2750">
        <v>0</v>
      </c>
      <c r="E2750" s="3">
        <f t="shared" si="255"/>
        <v>0</v>
      </c>
      <c r="F2750" s="3">
        <f t="shared" si="253"/>
        <v>0</v>
      </c>
      <c r="G2750" s="3">
        <f t="shared" ca="1" si="256"/>
        <v>1.0339257520453842</v>
      </c>
      <c r="H2750" s="3">
        <f t="shared" ca="1" si="257"/>
        <v>0.98655031307852714</v>
      </c>
      <c r="I2750" s="3">
        <f t="shared" ca="1" si="258"/>
        <v>0</v>
      </c>
    </row>
    <row r="2751" spans="1:9" x14ac:dyDescent="0.35">
      <c r="A2751" s="1">
        <v>45406.541666666664</v>
      </c>
      <c r="B2751">
        <v>0</v>
      </c>
      <c r="C2751">
        <f t="shared" si="254"/>
        <v>0</v>
      </c>
      <c r="D2751">
        <v>0</v>
      </c>
      <c r="E2751" s="3">
        <f t="shared" si="255"/>
        <v>0</v>
      </c>
      <c r="F2751" s="3">
        <f t="shared" ref="F2751:F2814" si="259">$C2751 + $E2751</f>
        <v>0</v>
      </c>
      <c r="G2751" s="3">
        <f t="shared" ca="1" si="256"/>
        <v>1.0339257520453842</v>
      </c>
      <c r="H2751" s="3">
        <f t="shared" ca="1" si="257"/>
        <v>0.9837972875770773</v>
      </c>
      <c r="I2751" s="3">
        <f t="shared" ca="1" si="258"/>
        <v>0</v>
      </c>
    </row>
    <row r="2752" spans="1:9" x14ac:dyDescent="0.35">
      <c r="A2752" s="1">
        <v>45406.583333333336</v>
      </c>
      <c r="B2752">
        <v>0</v>
      </c>
      <c r="C2752">
        <f t="shared" si="254"/>
        <v>0</v>
      </c>
      <c r="D2752">
        <v>0</v>
      </c>
      <c r="E2752" s="3">
        <f t="shared" si="255"/>
        <v>0</v>
      </c>
      <c r="F2752" s="3">
        <f t="shared" si="259"/>
        <v>0</v>
      </c>
      <c r="G2752" s="3">
        <f t="shared" ca="1" si="256"/>
        <v>1.0339257520453842</v>
      </c>
      <c r="H2752" s="3">
        <f t="shared" ca="1" si="257"/>
        <v>0.9792247900882326</v>
      </c>
      <c r="I2752" s="3">
        <f t="shared" ca="1" si="258"/>
        <v>0</v>
      </c>
    </row>
    <row r="2753" spans="1:9" x14ac:dyDescent="0.35">
      <c r="A2753" s="1">
        <v>45406.625</v>
      </c>
      <c r="B2753">
        <v>0</v>
      </c>
      <c r="C2753">
        <f t="shared" si="254"/>
        <v>0</v>
      </c>
      <c r="D2753">
        <v>0</v>
      </c>
      <c r="E2753" s="3">
        <f t="shared" si="255"/>
        <v>0</v>
      </c>
      <c r="F2753" s="3">
        <f t="shared" si="259"/>
        <v>0</v>
      </c>
      <c r="G2753" s="3">
        <f t="shared" ca="1" si="256"/>
        <v>1.0339257520453842</v>
      </c>
      <c r="H2753" s="3">
        <f t="shared" ca="1" si="257"/>
        <v>1.003521839543327</v>
      </c>
      <c r="I2753" s="3">
        <f t="shared" ca="1" si="258"/>
        <v>0</v>
      </c>
    </row>
    <row r="2754" spans="1:9" x14ac:dyDescent="0.35">
      <c r="A2754" s="1">
        <v>45406.666666666664</v>
      </c>
      <c r="B2754">
        <v>0</v>
      </c>
      <c r="C2754">
        <f t="shared" si="254"/>
        <v>0</v>
      </c>
      <c r="D2754">
        <v>0</v>
      </c>
      <c r="E2754" s="3">
        <f t="shared" si="255"/>
        <v>0</v>
      </c>
      <c r="F2754" s="3">
        <f t="shared" si="259"/>
        <v>0</v>
      </c>
      <c r="G2754" s="3">
        <f t="shared" ca="1" si="256"/>
        <v>1.0339257520453842</v>
      </c>
      <c r="H2754" s="3">
        <f t="shared" ca="1" si="257"/>
        <v>1.033535141470153</v>
      </c>
      <c r="I2754" s="3">
        <f t="shared" ca="1" si="258"/>
        <v>0</v>
      </c>
    </row>
    <row r="2755" spans="1:9" x14ac:dyDescent="0.35">
      <c r="A2755" s="1">
        <v>45406.708333333336</v>
      </c>
      <c r="B2755">
        <v>0</v>
      </c>
      <c r="C2755">
        <f t="shared" ref="C2755:C2818" si="260">$B2755*$N$2</f>
        <v>0</v>
      </c>
      <c r="D2755">
        <v>0</v>
      </c>
      <c r="E2755" s="3">
        <f t="shared" ref="E2755:E2818" si="261">$D2755*$N$3</f>
        <v>0</v>
      </c>
      <c r="F2755" s="3">
        <f t="shared" si="259"/>
        <v>0</v>
      </c>
      <c r="G2755" s="3">
        <f t="shared" ref="G2755:G2818" ca="1" si="262">IF(MOD(ROW()-2,24)=0, 1+_xlfn.NORM.INV(RAND(),0,0.07), G2754)</f>
        <v>1.0339257520453842</v>
      </c>
      <c r="H2755" s="3">
        <f t="shared" ref="H2755:H2818" ca="1" si="263">1+_xlfn.NORM.INV(RAND(),0,0.03)</f>
        <v>0.99887145072507488</v>
      </c>
      <c r="I2755" s="3">
        <f t="shared" ref="I2755:I2818" ca="1" si="264">F2755 * G2755 * H2755</f>
        <v>0</v>
      </c>
    </row>
    <row r="2756" spans="1:9" x14ac:dyDescent="0.35">
      <c r="A2756" s="1">
        <v>45406.75</v>
      </c>
      <c r="B2756">
        <v>0</v>
      </c>
      <c r="C2756">
        <f t="shared" si="260"/>
        <v>0</v>
      </c>
      <c r="D2756">
        <v>0</v>
      </c>
      <c r="E2756" s="3">
        <f t="shared" si="261"/>
        <v>0</v>
      </c>
      <c r="F2756" s="3">
        <f t="shared" si="259"/>
        <v>0</v>
      </c>
      <c r="G2756" s="3">
        <f t="shared" ca="1" si="262"/>
        <v>1.0339257520453842</v>
      </c>
      <c r="H2756" s="3">
        <f t="shared" ca="1" si="263"/>
        <v>1.014675810775945</v>
      </c>
      <c r="I2756" s="3">
        <f t="shared" ca="1" si="264"/>
        <v>0</v>
      </c>
    </row>
    <row r="2757" spans="1:9" x14ac:dyDescent="0.35">
      <c r="A2757" s="1">
        <v>45406.791666666664</v>
      </c>
      <c r="B2757">
        <v>0</v>
      </c>
      <c r="C2757">
        <f t="shared" si="260"/>
        <v>0</v>
      </c>
      <c r="D2757">
        <v>0</v>
      </c>
      <c r="E2757" s="3">
        <f t="shared" si="261"/>
        <v>0</v>
      </c>
      <c r="F2757" s="3">
        <f t="shared" si="259"/>
        <v>0</v>
      </c>
      <c r="G2757" s="3">
        <f t="shared" ca="1" si="262"/>
        <v>1.0339257520453842</v>
      </c>
      <c r="H2757" s="3">
        <f t="shared" ca="1" si="263"/>
        <v>0.9939159643474198</v>
      </c>
      <c r="I2757" s="3">
        <f t="shared" ca="1" si="264"/>
        <v>0</v>
      </c>
    </row>
    <row r="2758" spans="1:9" x14ac:dyDescent="0.35">
      <c r="A2758" s="1">
        <v>45406.833333333336</v>
      </c>
      <c r="B2758">
        <v>0</v>
      </c>
      <c r="C2758">
        <f t="shared" si="260"/>
        <v>0</v>
      </c>
      <c r="D2758">
        <v>0</v>
      </c>
      <c r="E2758" s="3">
        <f t="shared" si="261"/>
        <v>0</v>
      </c>
      <c r="F2758" s="3">
        <f t="shared" si="259"/>
        <v>0</v>
      </c>
      <c r="G2758" s="3">
        <f t="shared" ca="1" si="262"/>
        <v>1.0339257520453842</v>
      </c>
      <c r="H2758" s="3">
        <f t="shared" ca="1" si="263"/>
        <v>0.96014062561865599</v>
      </c>
      <c r="I2758" s="3">
        <f t="shared" ca="1" si="264"/>
        <v>0</v>
      </c>
    </row>
    <row r="2759" spans="1:9" x14ac:dyDescent="0.35">
      <c r="A2759" s="1">
        <v>45406.875</v>
      </c>
      <c r="B2759">
        <v>0</v>
      </c>
      <c r="C2759">
        <f t="shared" si="260"/>
        <v>0</v>
      </c>
      <c r="D2759">
        <v>0</v>
      </c>
      <c r="E2759" s="3">
        <f t="shared" si="261"/>
        <v>0</v>
      </c>
      <c r="F2759" s="3">
        <f t="shared" si="259"/>
        <v>0</v>
      </c>
      <c r="G2759" s="3">
        <f t="shared" ca="1" si="262"/>
        <v>1.0339257520453842</v>
      </c>
      <c r="H2759" s="3">
        <f t="shared" ca="1" si="263"/>
        <v>0.99631099018263014</v>
      </c>
      <c r="I2759" s="3">
        <f t="shared" ca="1" si="264"/>
        <v>0</v>
      </c>
    </row>
    <row r="2760" spans="1:9" x14ac:dyDescent="0.35">
      <c r="A2760" s="1">
        <v>45406.916666666664</v>
      </c>
      <c r="B2760">
        <v>1.25</v>
      </c>
      <c r="C2760">
        <f t="shared" si="260"/>
        <v>19573.75</v>
      </c>
      <c r="D2760">
        <v>33.200000000000003</v>
      </c>
      <c r="E2760" s="3">
        <f t="shared" si="261"/>
        <v>0</v>
      </c>
      <c r="F2760" s="3">
        <f t="shared" si="259"/>
        <v>19573.75</v>
      </c>
      <c r="G2760" s="3">
        <f t="shared" ca="1" si="262"/>
        <v>1.0339257520453842</v>
      </c>
      <c r="H2760" s="3">
        <f t="shared" ca="1" si="263"/>
        <v>0.97363129450047003</v>
      </c>
      <c r="I2760" s="3">
        <f t="shared" ca="1" si="264"/>
        <v>19704.159490478847</v>
      </c>
    </row>
    <row r="2761" spans="1:9" x14ac:dyDescent="0.35">
      <c r="A2761" s="1">
        <v>45406.958333333336</v>
      </c>
      <c r="B2761">
        <v>1.25</v>
      </c>
      <c r="C2761">
        <f t="shared" si="260"/>
        <v>19573.75</v>
      </c>
      <c r="D2761">
        <v>33.200000000000003</v>
      </c>
      <c r="E2761" s="3">
        <f t="shared" si="261"/>
        <v>0</v>
      </c>
      <c r="F2761" s="3">
        <f t="shared" si="259"/>
        <v>19573.75</v>
      </c>
      <c r="G2761" s="3">
        <f t="shared" ca="1" si="262"/>
        <v>1.0339257520453842</v>
      </c>
      <c r="H2761" s="3">
        <f t="shared" ca="1" si="263"/>
        <v>1.015581732842773</v>
      </c>
      <c r="I2761" s="3">
        <f t="shared" ca="1" si="264"/>
        <v>20553.144247297219</v>
      </c>
    </row>
    <row r="2762" spans="1:9" x14ac:dyDescent="0.35">
      <c r="A2762" s="1">
        <v>45407</v>
      </c>
      <c r="B2762">
        <v>1.25</v>
      </c>
      <c r="C2762">
        <f t="shared" si="260"/>
        <v>19573.75</v>
      </c>
      <c r="D2762" s="3">
        <v>33.200000000000003</v>
      </c>
      <c r="E2762" s="3">
        <f t="shared" si="261"/>
        <v>0</v>
      </c>
      <c r="F2762" s="3">
        <f t="shared" si="259"/>
        <v>19573.75</v>
      </c>
      <c r="G2762" s="3">
        <f t="shared" ca="1" si="262"/>
        <v>1.0512911585850162</v>
      </c>
      <c r="H2762" s="3">
        <f t="shared" ca="1" si="263"/>
        <v>1.0027353792592528</v>
      </c>
      <c r="I2762" s="3">
        <f t="shared" ca="1" si="264"/>
        <v>20633.998157352995</v>
      </c>
    </row>
    <row r="2763" spans="1:9" x14ac:dyDescent="0.35">
      <c r="A2763" s="1">
        <v>45407.041666666664</v>
      </c>
      <c r="B2763">
        <v>1.25</v>
      </c>
      <c r="C2763">
        <f t="shared" si="260"/>
        <v>19573.75</v>
      </c>
      <c r="D2763">
        <v>33.200000000000003</v>
      </c>
      <c r="E2763" s="3">
        <f t="shared" si="261"/>
        <v>0</v>
      </c>
      <c r="F2763" s="3">
        <f t="shared" si="259"/>
        <v>19573.75</v>
      </c>
      <c r="G2763" s="3">
        <f t="shared" ca="1" si="262"/>
        <v>1.0512911585850162</v>
      </c>
      <c r="H2763" s="3">
        <f t="shared" ca="1" si="263"/>
        <v>1.0308428647512951</v>
      </c>
      <c r="I2763" s="3">
        <f t="shared" ca="1" si="264"/>
        <v>21212.38585150124</v>
      </c>
    </row>
    <row r="2764" spans="1:9" x14ac:dyDescent="0.35">
      <c r="A2764" s="1">
        <v>45407.083333333336</v>
      </c>
      <c r="B2764">
        <v>1.25</v>
      </c>
      <c r="C2764">
        <f t="shared" si="260"/>
        <v>19573.75</v>
      </c>
      <c r="D2764">
        <v>33.200000000000003</v>
      </c>
      <c r="E2764" s="3">
        <f t="shared" si="261"/>
        <v>0</v>
      </c>
      <c r="F2764" s="3">
        <f t="shared" si="259"/>
        <v>19573.75</v>
      </c>
      <c r="G2764" s="3">
        <f t="shared" ca="1" si="262"/>
        <v>1.0512911585850162</v>
      </c>
      <c r="H2764" s="3">
        <f t="shared" ca="1" si="263"/>
        <v>0.96380819209690194</v>
      </c>
      <c r="I2764" s="3">
        <f t="shared" ca="1" si="264"/>
        <v>19832.965776534591</v>
      </c>
    </row>
    <row r="2765" spans="1:9" x14ac:dyDescent="0.35">
      <c r="A2765" s="1">
        <v>45407.125</v>
      </c>
      <c r="B2765">
        <v>1.25</v>
      </c>
      <c r="C2765">
        <f t="shared" si="260"/>
        <v>19573.75</v>
      </c>
      <c r="D2765">
        <v>33.200000000000003</v>
      </c>
      <c r="E2765" s="3">
        <f t="shared" si="261"/>
        <v>0</v>
      </c>
      <c r="F2765" s="3">
        <f t="shared" si="259"/>
        <v>19573.75</v>
      </c>
      <c r="G2765" s="3">
        <f t="shared" ca="1" si="262"/>
        <v>1.0512911585850162</v>
      </c>
      <c r="H2765" s="3">
        <f t="shared" ca="1" si="263"/>
        <v>0.93618731353417617</v>
      </c>
      <c r="I2765" s="3">
        <f t="shared" ca="1" si="264"/>
        <v>19264.591338815262</v>
      </c>
    </row>
    <row r="2766" spans="1:9" x14ac:dyDescent="0.35">
      <c r="A2766" s="1">
        <v>45407.166666666664</v>
      </c>
      <c r="B2766">
        <v>1.25</v>
      </c>
      <c r="C2766">
        <f t="shared" si="260"/>
        <v>19573.75</v>
      </c>
      <c r="D2766">
        <v>33.200000000000003</v>
      </c>
      <c r="E2766" s="3">
        <f t="shared" si="261"/>
        <v>0</v>
      </c>
      <c r="F2766" s="3">
        <f t="shared" si="259"/>
        <v>19573.75</v>
      </c>
      <c r="G2766" s="3">
        <f t="shared" ca="1" si="262"/>
        <v>1.0512911585850162</v>
      </c>
      <c r="H2766" s="3">
        <f t="shared" ca="1" si="263"/>
        <v>0.98399331264846635</v>
      </c>
      <c r="I2766" s="3">
        <f t="shared" ca="1" si="264"/>
        <v>20248.329339925171</v>
      </c>
    </row>
    <row r="2767" spans="1:9" x14ac:dyDescent="0.35">
      <c r="A2767" s="1">
        <v>45407.208333333336</v>
      </c>
      <c r="B2767">
        <v>0</v>
      </c>
      <c r="C2767">
        <f t="shared" si="260"/>
        <v>0</v>
      </c>
      <c r="D2767">
        <v>0</v>
      </c>
      <c r="E2767" s="3">
        <f t="shared" si="261"/>
        <v>0</v>
      </c>
      <c r="F2767" s="3">
        <f t="shared" si="259"/>
        <v>0</v>
      </c>
      <c r="G2767" s="3">
        <f t="shared" ca="1" si="262"/>
        <v>1.0512911585850162</v>
      </c>
      <c r="H2767" s="3">
        <f t="shared" ca="1" si="263"/>
        <v>1.0359851296554241</v>
      </c>
      <c r="I2767" s="3">
        <f t="shared" ca="1" si="264"/>
        <v>0</v>
      </c>
    </row>
    <row r="2768" spans="1:9" x14ac:dyDescent="0.35">
      <c r="A2768" s="1">
        <v>45407.25</v>
      </c>
      <c r="B2768">
        <v>0</v>
      </c>
      <c r="C2768">
        <f t="shared" si="260"/>
        <v>0</v>
      </c>
      <c r="D2768">
        <v>0</v>
      </c>
      <c r="E2768" s="3">
        <f t="shared" si="261"/>
        <v>0</v>
      </c>
      <c r="F2768" s="3">
        <f t="shared" si="259"/>
        <v>0</v>
      </c>
      <c r="G2768" s="3">
        <f t="shared" ca="1" si="262"/>
        <v>1.0512911585850162</v>
      </c>
      <c r="H2768" s="3">
        <f t="shared" ca="1" si="263"/>
        <v>0.94778055659591742</v>
      </c>
      <c r="I2768" s="3">
        <f t="shared" ca="1" si="264"/>
        <v>0</v>
      </c>
    </row>
    <row r="2769" spans="1:9" x14ac:dyDescent="0.35">
      <c r="A2769" s="1">
        <v>45407.291666666664</v>
      </c>
      <c r="B2769">
        <v>0</v>
      </c>
      <c r="C2769">
        <f t="shared" si="260"/>
        <v>0</v>
      </c>
      <c r="D2769">
        <v>0</v>
      </c>
      <c r="E2769" s="3">
        <f t="shared" si="261"/>
        <v>0</v>
      </c>
      <c r="F2769" s="3">
        <f t="shared" si="259"/>
        <v>0</v>
      </c>
      <c r="G2769" s="3">
        <f t="shared" ca="1" si="262"/>
        <v>1.0512911585850162</v>
      </c>
      <c r="H2769" s="3">
        <f t="shared" ca="1" si="263"/>
        <v>0.98311067351024684</v>
      </c>
      <c r="I2769" s="3">
        <f t="shared" ca="1" si="264"/>
        <v>0</v>
      </c>
    </row>
    <row r="2770" spans="1:9" x14ac:dyDescent="0.35">
      <c r="A2770" s="1">
        <v>45407.333333333336</v>
      </c>
      <c r="B2770">
        <v>0</v>
      </c>
      <c r="C2770">
        <f t="shared" si="260"/>
        <v>0</v>
      </c>
      <c r="D2770">
        <v>0</v>
      </c>
      <c r="E2770" s="3">
        <f t="shared" si="261"/>
        <v>0</v>
      </c>
      <c r="F2770" s="3">
        <f t="shared" si="259"/>
        <v>0</v>
      </c>
      <c r="G2770" s="3">
        <f t="shared" ca="1" si="262"/>
        <v>1.0512911585850162</v>
      </c>
      <c r="H2770" s="3">
        <f t="shared" ca="1" si="263"/>
        <v>1.0228470487195698</v>
      </c>
      <c r="I2770" s="3">
        <f t="shared" ca="1" si="264"/>
        <v>0</v>
      </c>
    </row>
    <row r="2771" spans="1:9" x14ac:dyDescent="0.35">
      <c r="A2771" s="1">
        <v>45407.375</v>
      </c>
      <c r="B2771">
        <v>0</v>
      </c>
      <c r="C2771">
        <f t="shared" si="260"/>
        <v>0</v>
      </c>
      <c r="D2771">
        <v>0</v>
      </c>
      <c r="E2771" s="3">
        <f t="shared" si="261"/>
        <v>0</v>
      </c>
      <c r="F2771" s="3">
        <f t="shared" si="259"/>
        <v>0</v>
      </c>
      <c r="G2771" s="3">
        <f t="shared" ca="1" si="262"/>
        <v>1.0512911585850162</v>
      </c>
      <c r="H2771" s="3">
        <f t="shared" ca="1" si="263"/>
        <v>0.97783163624445457</v>
      </c>
      <c r="I2771" s="3">
        <f t="shared" ca="1" si="264"/>
        <v>0</v>
      </c>
    </row>
    <row r="2772" spans="1:9" x14ac:dyDescent="0.35">
      <c r="A2772" s="1">
        <v>45407.416666666664</v>
      </c>
      <c r="B2772">
        <v>0</v>
      </c>
      <c r="C2772">
        <f t="shared" si="260"/>
        <v>0</v>
      </c>
      <c r="D2772">
        <v>0</v>
      </c>
      <c r="E2772" s="3">
        <f t="shared" si="261"/>
        <v>0</v>
      </c>
      <c r="F2772" s="3">
        <f t="shared" si="259"/>
        <v>0</v>
      </c>
      <c r="G2772" s="3">
        <f t="shared" ca="1" si="262"/>
        <v>1.0512911585850162</v>
      </c>
      <c r="H2772" s="3">
        <f t="shared" ca="1" si="263"/>
        <v>0.97980936618070247</v>
      </c>
      <c r="I2772" s="3">
        <f t="shared" ca="1" si="264"/>
        <v>0</v>
      </c>
    </row>
    <row r="2773" spans="1:9" x14ac:dyDescent="0.35">
      <c r="A2773" s="1">
        <v>45407.458333333336</v>
      </c>
      <c r="B2773">
        <v>0</v>
      </c>
      <c r="C2773">
        <f t="shared" si="260"/>
        <v>0</v>
      </c>
      <c r="D2773">
        <v>0</v>
      </c>
      <c r="E2773" s="3">
        <f t="shared" si="261"/>
        <v>0</v>
      </c>
      <c r="F2773" s="3">
        <f t="shared" si="259"/>
        <v>0</v>
      </c>
      <c r="G2773" s="3">
        <f t="shared" ca="1" si="262"/>
        <v>1.0512911585850162</v>
      </c>
      <c r="H2773" s="3">
        <f t="shared" ca="1" si="263"/>
        <v>1.0317466973643232</v>
      </c>
      <c r="I2773" s="3">
        <f t="shared" ca="1" si="264"/>
        <v>0</v>
      </c>
    </row>
    <row r="2774" spans="1:9" x14ac:dyDescent="0.35">
      <c r="A2774" s="1">
        <v>45407.5</v>
      </c>
      <c r="B2774">
        <v>0</v>
      </c>
      <c r="C2774">
        <f t="shared" si="260"/>
        <v>0</v>
      </c>
      <c r="D2774">
        <v>0</v>
      </c>
      <c r="E2774" s="3">
        <f t="shared" si="261"/>
        <v>0</v>
      </c>
      <c r="F2774" s="3">
        <f t="shared" si="259"/>
        <v>0</v>
      </c>
      <c r="G2774" s="3">
        <f t="shared" ca="1" si="262"/>
        <v>1.0512911585850162</v>
      </c>
      <c r="H2774" s="3">
        <f t="shared" ca="1" si="263"/>
        <v>1.0146739655849377</v>
      </c>
      <c r="I2774" s="3">
        <f t="shared" ca="1" si="264"/>
        <v>0</v>
      </c>
    </row>
    <row r="2775" spans="1:9" x14ac:dyDescent="0.35">
      <c r="A2775" s="1">
        <v>45407.541666666664</v>
      </c>
      <c r="B2775">
        <v>0</v>
      </c>
      <c r="C2775">
        <f t="shared" si="260"/>
        <v>0</v>
      </c>
      <c r="D2775">
        <v>0</v>
      </c>
      <c r="E2775" s="3">
        <f t="shared" si="261"/>
        <v>0</v>
      </c>
      <c r="F2775" s="3">
        <f t="shared" si="259"/>
        <v>0</v>
      </c>
      <c r="G2775" s="3">
        <f t="shared" ca="1" si="262"/>
        <v>1.0512911585850162</v>
      </c>
      <c r="H2775" s="3">
        <f t="shared" ca="1" si="263"/>
        <v>1.0141758420939635</v>
      </c>
      <c r="I2775" s="3">
        <f t="shared" ca="1" si="264"/>
        <v>0</v>
      </c>
    </row>
    <row r="2776" spans="1:9" x14ac:dyDescent="0.35">
      <c r="A2776" s="1">
        <v>45407.583333333336</v>
      </c>
      <c r="B2776">
        <v>0</v>
      </c>
      <c r="C2776">
        <f t="shared" si="260"/>
        <v>0</v>
      </c>
      <c r="D2776">
        <v>0</v>
      </c>
      <c r="E2776" s="3">
        <f t="shared" si="261"/>
        <v>0</v>
      </c>
      <c r="F2776" s="3">
        <f t="shared" si="259"/>
        <v>0</v>
      </c>
      <c r="G2776" s="3">
        <f t="shared" ca="1" si="262"/>
        <v>1.0512911585850162</v>
      </c>
      <c r="H2776" s="3">
        <f t="shared" ca="1" si="263"/>
        <v>0.97676563479846579</v>
      </c>
      <c r="I2776" s="3">
        <f t="shared" ca="1" si="264"/>
        <v>0</v>
      </c>
    </row>
    <row r="2777" spans="1:9" x14ac:dyDescent="0.35">
      <c r="A2777" s="1">
        <v>45407.625</v>
      </c>
      <c r="B2777">
        <v>0</v>
      </c>
      <c r="C2777">
        <f t="shared" si="260"/>
        <v>0</v>
      </c>
      <c r="D2777">
        <v>0</v>
      </c>
      <c r="E2777" s="3">
        <f t="shared" si="261"/>
        <v>0</v>
      </c>
      <c r="F2777" s="3">
        <f t="shared" si="259"/>
        <v>0</v>
      </c>
      <c r="G2777" s="3">
        <f t="shared" ca="1" si="262"/>
        <v>1.0512911585850162</v>
      </c>
      <c r="H2777" s="3">
        <f t="shared" ca="1" si="263"/>
        <v>1.0270571367209398</v>
      </c>
      <c r="I2777" s="3">
        <f t="shared" ca="1" si="264"/>
        <v>0</v>
      </c>
    </row>
    <row r="2778" spans="1:9" x14ac:dyDescent="0.35">
      <c r="A2778" s="1">
        <v>45407.666666666664</v>
      </c>
      <c r="B2778">
        <v>0</v>
      </c>
      <c r="C2778">
        <f t="shared" si="260"/>
        <v>0</v>
      </c>
      <c r="D2778">
        <v>0</v>
      </c>
      <c r="E2778" s="3">
        <f t="shared" si="261"/>
        <v>0</v>
      </c>
      <c r="F2778" s="3">
        <f t="shared" si="259"/>
        <v>0</v>
      </c>
      <c r="G2778" s="3">
        <f t="shared" ca="1" si="262"/>
        <v>1.0512911585850162</v>
      </c>
      <c r="H2778" s="3">
        <f t="shared" ca="1" si="263"/>
        <v>1.0112909812069757</v>
      </c>
      <c r="I2778" s="3">
        <f t="shared" ca="1" si="264"/>
        <v>0</v>
      </c>
    </row>
    <row r="2779" spans="1:9" x14ac:dyDescent="0.35">
      <c r="A2779" s="1">
        <v>45407.708333333336</v>
      </c>
      <c r="B2779">
        <v>0</v>
      </c>
      <c r="C2779">
        <f t="shared" si="260"/>
        <v>0</v>
      </c>
      <c r="D2779">
        <v>0</v>
      </c>
      <c r="E2779" s="3">
        <f t="shared" si="261"/>
        <v>0</v>
      </c>
      <c r="F2779" s="3">
        <f t="shared" si="259"/>
        <v>0</v>
      </c>
      <c r="G2779" s="3">
        <f t="shared" ca="1" si="262"/>
        <v>1.0512911585850162</v>
      </c>
      <c r="H2779" s="3">
        <f t="shared" ca="1" si="263"/>
        <v>1.0016501950977534</v>
      </c>
      <c r="I2779" s="3">
        <f t="shared" ca="1" si="264"/>
        <v>0</v>
      </c>
    </row>
    <row r="2780" spans="1:9" x14ac:dyDescent="0.35">
      <c r="A2780" s="1">
        <v>45407.75</v>
      </c>
      <c r="B2780">
        <v>0</v>
      </c>
      <c r="C2780">
        <f t="shared" si="260"/>
        <v>0</v>
      </c>
      <c r="D2780">
        <v>0</v>
      </c>
      <c r="E2780" s="3">
        <f t="shared" si="261"/>
        <v>0</v>
      </c>
      <c r="F2780" s="3">
        <f t="shared" si="259"/>
        <v>0</v>
      </c>
      <c r="G2780" s="3">
        <f t="shared" ca="1" si="262"/>
        <v>1.0512911585850162</v>
      </c>
      <c r="H2780" s="3">
        <f t="shared" ca="1" si="263"/>
        <v>1.0044414556113412</v>
      </c>
      <c r="I2780" s="3">
        <f t="shared" ca="1" si="264"/>
        <v>0</v>
      </c>
    </row>
    <row r="2781" spans="1:9" x14ac:dyDescent="0.35">
      <c r="A2781" s="1">
        <v>45407.791666666664</v>
      </c>
      <c r="B2781">
        <v>0</v>
      </c>
      <c r="C2781">
        <f t="shared" si="260"/>
        <v>0</v>
      </c>
      <c r="D2781">
        <v>0</v>
      </c>
      <c r="E2781" s="3">
        <f t="shared" si="261"/>
        <v>0</v>
      </c>
      <c r="F2781" s="3">
        <f t="shared" si="259"/>
        <v>0</v>
      </c>
      <c r="G2781" s="3">
        <f t="shared" ca="1" si="262"/>
        <v>1.0512911585850162</v>
      </c>
      <c r="H2781" s="3">
        <f t="shared" ca="1" si="263"/>
        <v>0.90431502983879619</v>
      </c>
      <c r="I2781" s="3">
        <f t="shared" ca="1" si="264"/>
        <v>0</v>
      </c>
    </row>
    <row r="2782" spans="1:9" x14ac:dyDescent="0.35">
      <c r="A2782" s="1">
        <v>45407.833333333336</v>
      </c>
      <c r="B2782">
        <v>0</v>
      </c>
      <c r="C2782">
        <f t="shared" si="260"/>
        <v>0</v>
      </c>
      <c r="D2782">
        <v>0</v>
      </c>
      <c r="E2782" s="3">
        <f t="shared" si="261"/>
        <v>0</v>
      </c>
      <c r="F2782" s="3">
        <f t="shared" si="259"/>
        <v>0</v>
      </c>
      <c r="G2782" s="3">
        <f t="shared" ca="1" si="262"/>
        <v>1.0512911585850162</v>
      </c>
      <c r="H2782" s="3">
        <f t="shared" ca="1" si="263"/>
        <v>0.99400585937260222</v>
      </c>
      <c r="I2782" s="3">
        <f t="shared" ca="1" si="264"/>
        <v>0</v>
      </c>
    </row>
    <row r="2783" spans="1:9" x14ac:dyDescent="0.35">
      <c r="A2783" s="1">
        <v>45407.875</v>
      </c>
      <c r="B2783">
        <v>0</v>
      </c>
      <c r="C2783">
        <f t="shared" si="260"/>
        <v>0</v>
      </c>
      <c r="D2783">
        <v>0</v>
      </c>
      <c r="E2783" s="3">
        <f t="shared" si="261"/>
        <v>0</v>
      </c>
      <c r="F2783" s="3">
        <f t="shared" si="259"/>
        <v>0</v>
      </c>
      <c r="G2783" s="3">
        <f t="shared" ca="1" si="262"/>
        <v>1.0512911585850162</v>
      </c>
      <c r="H2783" s="3">
        <f t="shared" ca="1" si="263"/>
        <v>0.99860993745579973</v>
      </c>
      <c r="I2783" s="3">
        <f t="shared" ca="1" si="264"/>
        <v>0</v>
      </c>
    </row>
    <row r="2784" spans="1:9" x14ac:dyDescent="0.35">
      <c r="A2784" s="1">
        <v>45407.916666666664</v>
      </c>
      <c r="B2784">
        <v>1.25</v>
      </c>
      <c r="C2784">
        <f t="shared" si="260"/>
        <v>19573.75</v>
      </c>
      <c r="D2784">
        <v>33.200000000000003</v>
      </c>
      <c r="E2784" s="3">
        <f t="shared" si="261"/>
        <v>0</v>
      </c>
      <c r="F2784" s="3">
        <f t="shared" si="259"/>
        <v>19573.75</v>
      </c>
      <c r="G2784" s="3">
        <f t="shared" ca="1" si="262"/>
        <v>1.0512911585850162</v>
      </c>
      <c r="H2784" s="3">
        <f t="shared" ca="1" si="263"/>
        <v>1.0029063289995068</v>
      </c>
      <c r="I2784" s="3">
        <f t="shared" ca="1" si="264"/>
        <v>20637.515911586426</v>
      </c>
    </row>
    <row r="2785" spans="1:9" x14ac:dyDescent="0.35">
      <c r="A2785" s="1">
        <v>45407.958333333336</v>
      </c>
      <c r="B2785">
        <v>1.25</v>
      </c>
      <c r="C2785">
        <f t="shared" si="260"/>
        <v>19573.75</v>
      </c>
      <c r="D2785">
        <v>33.200000000000003</v>
      </c>
      <c r="E2785" s="3">
        <f t="shared" si="261"/>
        <v>0</v>
      </c>
      <c r="F2785" s="3">
        <f t="shared" si="259"/>
        <v>19573.75</v>
      </c>
      <c r="G2785" s="3">
        <f t="shared" ca="1" si="262"/>
        <v>1.0512911585850162</v>
      </c>
      <c r="H2785" s="3">
        <f t="shared" ca="1" si="263"/>
        <v>1.0361179630704087</v>
      </c>
      <c r="I2785" s="3">
        <f t="shared" ca="1" si="264"/>
        <v>21320.935296596967</v>
      </c>
    </row>
    <row r="2786" spans="1:9" x14ac:dyDescent="0.35">
      <c r="A2786" s="1">
        <v>45408</v>
      </c>
      <c r="B2786">
        <v>1.25</v>
      </c>
      <c r="C2786">
        <f t="shared" si="260"/>
        <v>19573.75</v>
      </c>
      <c r="D2786" s="3">
        <v>33.200000000000003</v>
      </c>
      <c r="E2786" s="3">
        <f t="shared" si="261"/>
        <v>0</v>
      </c>
      <c r="F2786" s="3">
        <f t="shared" si="259"/>
        <v>19573.75</v>
      </c>
      <c r="G2786" s="3">
        <f t="shared" ca="1" si="262"/>
        <v>0.97293175503455986</v>
      </c>
      <c r="H2786" s="3">
        <f t="shared" ca="1" si="263"/>
        <v>1.0112875000392392</v>
      </c>
      <c r="I2786" s="3">
        <f t="shared" ca="1" si="264"/>
        <v>19258.881221041451</v>
      </c>
    </row>
    <row r="2787" spans="1:9" x14ac:dyDescent="0.35">
      <c r="A2787" s="1">
        <v>45408.041666666664</v>
      </c>
      <c r="B2787">
        <v>1.25</v>
      </c>
      <c r="C2787">
        <f t="shared" si="260"/>
        <v>19573.75</v>
      </c>
      <c r="D2787">
        <v>33.200000000000003</v>
      </c>
      <c r="E2787" s="3">
        <f t="shared" si="261"/>
        <v>0</v>
      </c>
      <c r="F2787" s="3">
        <f t="shared" si="259"/>
        <v>19573.75</v>
      </c>
      <c r="G2787" s="3">
        <f t="shared" ca="1" si="262"/>
        <v>0.97293175503455986</v>
      </c>
      <c r="H2787" s="3">
        <f t="shared" ca="1" si="263"/>
        <v>1.0514356956611988</v>
      </c>
      <c r="I2787" s="3">
        <f t="shared" ca="1" si="264"/>
        <v>20023.460364650418</v>
      </c>
    </row>
    <row r="2788" spans="1:9" x14ac:dyDescent="0.35">
      <c r="A2788" s="1">
        <v>45408.083333333336</v>
      </c>
      <c r="B2788">
        <v>1.25</v>
      </c>
      <c r="C2788">
        <f t="shared" si="260"/>
        <v>19573.75</v>
      </c>
      <c r="D2788">
        <v>33.200000000000003</v>
      </c>
      <c r="E2788" s="3">
        <f t="shared" si="261"/>
        <v>0</v>
      </c>
      <c r="F2788" s="3">
        <f t="shared" si="259"/>
        <v>19573.75</v>
      </c>
      <c r="G2788" s="3">
        <f t="shared" ca="1" si="262"/>
        <v>0.97293175503455986</v>
      </c>
      <c r="H2788" s="3">
        <f t="shared" ca="1" si="263"/>
        <v>1.0409247966438664</v>
      </c>
      <c r="I2788" s="3">
        <f t="shared" ca="1" si="264"/>
        <v>19823.291613733087</v>
      </c>
    </row>
    <row r="2789" spans="1:9" x14ac:dyDescent="0.35">
      <c r="A2789" s="1">
        <v>45408.125</v>
      </c>
      <c r="B2789">
        <v>1.25</v>
      </c>
      <c r="C2789">
        <f t="shared" si="260"/>
        <v>19573.75</v>
      </c>
      <c r="D2789">
        <v>33.200000000000003</v>
      </c>
      <c r="E2789" s="3">
        <f t="shared" si="261"/>
        <v>0</v>
      </c>
      <c r="F2789" s="3">
        <f t="shared" si="259"/>
        <v>19573.75</v>
      </c>
      <c r="G2789" s="3">
        <f t="shared" ca="1" si="262"/>
        <v>0.97293175503455986</v>
      </c>
      <c r="H2789" s="3">
        <f t="shared" ca="1" si="263"/>
        <v>1.0124576502552871</v>
      </c>
      <c r="I2789" s="3">
        <f t="shared" ca="1" si="264"/>
        <v>19281.16547158422</v>
      </c>
    </row>
    <row r="2790" spans="1:9" x14ac:dyDescent="0.35">
      <c r="A2790" s="1">
        <v>45408.166666666664</v>
      </c>
      <c r="B2790">
        <v>1.25</v>
      </c>
      <c r="C2790">
        <f t="shared" si="260"/>
        <v>19573.75</v>
      </c>
      <c r="D2790">
        <v>33.200000000000003</v>
      </c>
      <c r="E2790" s="3">
        <f t="shared" si="261"/>
        <v>0</v>
      </c>
      <c r="F2790" s="3">
        <f t="shared" si="259"/>
        <v>19573.75</v>
      </c>
      <c r="G2790" s="3">
        <f t="shared" ca="1" si="262"/>
        <v>0.97293175503455986</v>
      </c>
      <c r="H2790" s="3">
        <f t="shared" ca="1" si="263"/>
        <v>0.98147484748673663</v>
      </c>
      <c r="I2790" s="3">
        <f t="shared" ca="1" si="264"/>
        <v>18691.131363191387</v>
      </c>
    </row>
    <row r="2791" spans="1:9" x14ac:dyDescent="0.35">
      <c r="A2791" s="1">
        <v>45408.208333333336</v>
      </c>
      <c r="B2791">
        <v>0</v>
      </c>
      <c r="C2791">
        <f t="shared" si="260"/>
        <v>0</v>
      </c>
      <c r="D2791">
        <v>0</v>
      </c>
      <c r="E2791" s="3">
        <f t="shared" si="261"/>
        <v>0</v>
      </c>
      <c r="F2791" s="3">
        <f t="shared" si="259"/>
        <v>0</v>
      </c>
      <c r="G2791" s="3">
        <f t="shared" ca="1" si="262"/>
        <v>0.97293175503455986</v>
      </c>
      <c r="H2791" s="3">
        <f t="shared" ca="1" si="263"/>
        <v>1.0063327208397868</v>
      </c>
      <c r="I2791" s="3">
        <f t="shared" ca="1" si="264"/>
        <v>0</v>
      </c>
    </row>
    <row r="2792" spans="1:9" x14ac:dyDescent="0.35">
      <c r="A2792" s="1">
        <v>45408.25</v>
      </c>
      <c r="B2792">
        <v>0</v>
      </c>
      <c r="C2792">
        <f t="shared" si="260"/>
        <v>0</v>
      </c>
      <c r="D2792">
        <v>0</v>
      </c>
      <c r="E2792" s="3">
        <f t="shared" si="261"/>
        <v>0</v>
      </c>
      <c r="F2792" s="3">
        <f t="shared" si="259"/>
        <v>0</v>
      </c>
      <c r="G2792" s="3">
        <f t="shared" ca="1" si="262"/>
        <v>0.97293175503455986</v>
      </c>
      <c r="H2792" s="3">
        <f t="shared" ca="1" si="263"/>
        <v>0.95960570749283225</v>
      </c>
      <c r="I2792" s="3">
        <f t="shared" ca="1" si="264"/>
        <v>0</v>
      </c>
    </row>
    <row r="2793" spans="1:9" x14ac:dyDescent="0.35">
      <c r="A2793" s="1">
        <v>45408.291666666664</v>
      </c>
      <c r="B2793">
        <v>0</v>
      </c>
      <c r="C2793">
        <f t="shared" si="260"/>
        <v>0</v>
      </c>
      <c r="D2793">
        <v>0</v>
      </c>
      <c r="E2793" s="3">
        <f t="shared" si="261"/>
        <v>0</v>
      </c>
      <c r="F2793" s="3">
        <f t="shared" si="259"/>
        <v>0</v>
      </c>
      <c r="G2793" s="3">
        <f t="shared" ca="1" si="262"/>
        <v>0.97293175503455986</v>
      </c>
      <c r="H2793" s="3">
        <f t="shared" ca="1" si="263"/>
        <v>0.99945661073474068</v>
      </c>
      <c r="I2793" s="3">
        <f t="shared" ca="1" si="264"/>
        <v>0</v>
      </c>
    </row>
    <row r="2794" spans="1:9" x14ac:dyDescent="0.35">
      <c r="A2794" s="1">
        <v>45408.333333333336</v>
      </c>
      <c r="B2794">
        <v>0</v>
      </c>
      <c r="C2794">
        <f t="shared" si="260"/>
        <v>0</v>
      </c>
      <c r="D2794">
        <v>0</v>
      </c>
      <c r="E2794" s="3">
        <f t="shared" si="261"/>
        <v>0</v>
      </c>
      <c r="F2794" s="3">
        <f t="shared" si="259"/>
        <v>0</v>
      </c>
      <c r="G2794" s="3">
        <f t="shared" ca="1" si="262"/>
        <v>0.97293175503455986</v>
      </c>
      <c r="H2794" s="3">
        <f t="shared" ca="1" si="263"/>
        <v>0.99478281801455892</v>
      </c>
      <c r="I2794" s="3">
        <f t="shared" ca="1" si="264"/>
        <v>0</v>
      </c>
    </row>
    <row r="2795" spans="1:9" x14ac:dyDescent="0.35">
      <c r="A2795" s="1">
        <v>45408.375</v>
      </c>
      <c r="B2795">
        <v>0</v>
      </c>
      <c r="C2795">
        <f t="shared" si="260"/>
        <v>0</v>
      </c>
      <c r="D2795">
        <v>0</v>
      </c>
      <c r="E2795" s="3">
        <f t="shared" si="261"/>
        <v>0</v>
      </c>
      <c r="F2795" s="3">
        <f t="shared" si="259"/>
        <v>0</v>
      </c>
      <c r="G2795" s="3">
        <f t="shared" ca="1" si="262"/>
        <v>0.97293175503455986</v>
      </c>
      <c r="H2795" s="3">
        <f t="shared" ca="1" si="263"/>
        <v>0.94594706051757182</v>
      </c>
      <c r="I2795" s="3">
        <f t="shared" ca="1" si="264"/>
        <v>0</v>
      </c>
    </row>
    <row r="2796" spans="1:9" x14ac:dyDescent="0.35">
      <c r="A2796" s="1">
        <v>45408.416666666664</v>
      </c>
      <c r="B2796">
        <v>0</v>
      </c>
      <c r="C2796">
        <f t="shared" si="260"/>
        <v>0</v>
      </c>
      <c r="D2796">
        <v>0</v>
      </c>
      <c r="E2796" s="3">
        <f t="shared" si="261"/>
        <v>0</v>
      </c>
      <c r="F2796" s="3">
        <f t="shared" si="259"/>
        <v>0</v>
      </c>
      <c r="G2796" s="3">
        <f t="shared" ca="1" si="262"/>
        <v>0.97293175503455986</v>
      </c>
      <c r="H2796" s="3">
        <f t="shared" ca="1" si="263"/>
        <v>1.0223848419873429</v>
      </c>
      <c r="I2796" s="3">
        <f t="shared" ca="1" si="264"/>
        <v>0</v>
      </c>
    </row>
    <row r="2797" spans="1:9" x14ac:dyDescent="0.35">
      <c r="A2797" s="1">
        <v>45408.458333333336</v>
      </c>
      <c r="B2797">
        <v>0</v>
      </c>
      <c r="C2797">
        <f t="shared" si="260"/>
        <v>0</v>
      </c>
      <c r="D2797">
        <v>0</v>
      </c>
      <c r="E2797" s="3">
        <f t="shared" si="261"/>
        <v>0</v>
      </c>
      <c r="F2797" s="3">
        <f t="shared" si="259"/>
        <v>0</v>
      </c>
      <c r="G2797" s="3">
        <f t="shared" ca="1" si="262"/>
        <v>0.97293175503455986</v>
      </c>
      <c r="H2797" s="3">
        <f t="shared" ca="1" si="263"/>
        <v>0.99272885874589478</v>
      </c>
      <c r="I2797" s="3">
        <f t="shared" ca="1" si="264"/>
        <v>0</v>
      </c>
    </row>
    <row r="2798" spans="1:9" x14ac:dyDescent="0.35">
      <c r="A2798" s="1">
        <v>45408.5</v>
      </c>
      <c r="B2798">
        <v>0</v>
      </c>
      <c r="C2798">
        <f t="shared" si="260"/>
        <v>0</v>
      </c>
      <c r="D2798">
        <v>0</v>
      </c>
      <c r="E2798" s="3">
        <f t="shared" si="261"/>
        <v>0</v>
      </c>
      <c r="F2798" s="3">
        <f t="shared" si="259"/>
        <v>0</v>
      </c>
      <c r="G2798" s="3">
        <f t="shared" ca="1" si="262"/>
        <v>0.97293175503455986</v>
      </c>
      <c r="H2798" s="3">
        <f t="shared" ca="1" si="263"/>
        <v>1.0318441324231631</v>
      </c>
      <c r="I2798" s="3">
        <f t="shared" ca="1" si="264"/>
        <v>0</v>
      </c>
    </row>
    <row r="2799" spans="1:9" x14ac:dyDescent="0.35">
      <c r="A2799" s="1">
        <v>45408.541666666664</v>
      </c>
      <c r="B2799">
        <v>0</v>
      </c>
      <c r="C2799">
        <f t="shared" si="260"/>
        <v>0</v>
      </c>
      <c r="D2799">
        <v>0</v>
      </c>
      <c r="E2799" s="3">
        <f t="shared" si="261"/>
        <v>0</v>
      </c>
      <c r="F2799" s="3">
        <f t="shared" si="259"/>
        <v>0</v>
      </c>
      <c r="G2799" s="3">
        <f t="shared" ca="1" si="262"/>
        <v>0.97293175503455986</v>
      </c>
      <c r="H2799" s="3">
        <f t="shared" ca="1" si="263"/>
        <v>1.0323479918159137</v>
      </c>
      <c r="I2799" s="3">
        <f t="shared" ca="1" si="264"/>
        <v>0</v>
      </c>
    </row>
    <row r="2800" spans="1:9" x14ac:dyDescent="0.35">
      <c r="A2800" s="1">
        <v>45408.583333333336</v>
      </c>
      <c r="B2800">
        <v>0</v>
      </c>
      <c r="C2800">
        <f t="shared" si="260"/>
        <v>0</v>
      </c>
      <c r="D2800">
        <v>0</v>
      </c>
      <c r="E2800" s="3">
        <f t="shared" si="261"/>
        <v>0</v>
      </c>
      <c r="F2800" s="3">
        <f t="shared" si="259"/>
        <v>0</v>
      </c>
      <c r="G2800" s="3">
        <f t="shared" ca="1" si="262"/>
        <v>0.97293175503455986</v>
      </c>
      <c r="H2800" s="3">
        <f t="shared" ca="1" si="263"/>
        <v>1.0277186817494885</v>
      </c>
      <c r="I2800" s="3">
        <f t="shared" ca="1" si="264"/>
        <v>0</v>
      </c>
    </row>
    <row r="2801" spans="1:9" x14ac:dyDescent="0.35">
      <c r="A2801" s="1">
        <v>45408.625</v>
      </c>
      <c r="B2801">
        <v>0</v>
      </c>
      <c r="C2801">
        <f t="shared" si="260"/>
        <v>0</v>
      </c>
      <c r="D2801">
        <v>0</v>
      </c>
      <c r="E2801" s="3">
        <f t="shared" si="261"/>
        <v>0</v>
      </c>
      <c r="F2801" s="3">
        <f t="shared" si="259"/>
        <v>0</v>
      </c>
      <c r="G2801" s="3">
        <f t="shared" ca="1" si="262"/>
        <v>0.97293175503455986</v>
      </c>
      <c r="H2801" s="3">
        <f t="shared" ca="1" si="263"/>
        <v>0.95471658580597418</v>
      </c>
      <c r="I2801" s="3">
        <f t="shared" ca="1" si="264"/>
        <v>0</v>
      </c>
    </row>
    <row r="2802" spans="1:9" x14ac:dyDescent="0.35">
      <c r="A2802" s="1">
        <v>45408.666666666664</v>
      </c>
      <c r="B2802">
        <v>0</v>
      </c>
      <c r="C2802">
        <f t="shared" si="260"/>
        <v>0</v>
      </c>
      <c r="D2802">
        <v>0</v>
      </c>
      <c r="E2802" s="3">
        <f t="shared" si="261"/>
        <v>0</v>
      </c>
      <c r="F2802" s="3">
        <f t="shared" si="259"/>
        <v>0</v>
      </c>
      <c r="G2802" s="3">
        <f t="shared" ca="1" si="262"/>
        <v>0.97293175503455986</v>
      </c>
      <c r="H2802" s="3">
        <f t="shared" ca="1" si="263"/>
        <v>0.95843683946625424</v>
      </c>
      <c r="I2802" s="3">
        <f t="shared" ca="1" si="264"/>
        <v>0</v>
      </c>
    </row>
    <row r="2803" spans="1:9" x14ac:dyDescent="0.35">
      <c r="A2803" s="1">
        <v>45408.708333333336</v>
      </c>
      <c r="B2803">
        <v>0</v>
      </c>
      <c r="C2803">
        <f t="shared" si="260"/>
        <v>0</v>
      </c>
      <c r="D2803">
        <v>0</v>
      </c>
      <c r="E2803" s="3">
        <f t="shared" si="261"/>
        <v>0</v>
      </c>
      <c r="F2803" s="3">
        <f t="shared" si="259"/>
        <v>0</v>
      </c>
      <c r="G2803" s="3">
        <f t="shared" ca="1" si="262"/>
        <v>0.97293175503455986</v>
      </c>
      <c r="H2803" s="3">
        <f t="shared" ca="1" si="263"/>
        <v>0.97775940353749624</v>
      </c>
      <c r="I2803" s="3">
        <f t="shared" ca="1" si="264"/>
        <v>0</v>
      </c>
    </row>
    <row r="2804" spans="1:9" x14ac:dyDescent="0.35">
      <c r="A2804" s="1">
        <v>45408.75</v>
      </c>
      <c r="B2804">
        <v>0</v>
      </c>
      <c r="C2804">
        <f t="shared" si="260"/>
        <v>0</v>
      </c>
      <c r="D2804">
        <v>0</v>
      </c>
      <c r="E2804" s="3">
        <f t="shared" si="261"/>
        <v>0</v>
      </c>
      <c r="F2804" s="3">
        <f t="shared" si="259"/>
        <v>0</v>
      </c>
      <c r="G2804" s="3">
        <f t="shared" ca="1" si="262"/>
        <v>0.97293175503455986</v>
      </c>
      <c r="H2804" s="3">
        <f t="shared" ca="1" si="263"/>
        <v>1.0436080836719288</v>
      </c>
      <c r="I2804" s="3">
        <f t="shared" ca="1" si="264"/>
        <v>0</v>
      </c>
    </row>
    <row r="2805" spans="1:9" x14ac:dyDescent="0.35">
      <c r="A2805" s="1">
        <v>45408.791666666664</v>
      </c>
      <c r="B2805">
        <v>0</v>
      </c>
      <c r="C2805">
        <f t="shared" si="260"/>
        <v>0</v>
      </c>
      <c r="D2805">
        <v>0</v>
      </c>
      <c r="E2805" s="3">
        <f t="shared" si="261"/>
        <v>0</v>
      </c>
      <c r="F2805" s="3">
        <f t="shared" si="259"/>
        <v>0</v>
      </c>
      <c r="G2805" s="3">
        <f t="shared" ca="1" si="262"/>
        <v>0.97293175503455986</v>
      </c>
      <c r="H2805" s="3">
        <f t="shared" ca="1" si="263"/>
        <v>1.017237828167548</v>
      </c>
      <c r="I2805" s="3">
        <f t="shared" ca="1" si="264"/>
        <v>0</v>
      </c>
    </row>
    <row r="2806" spans="1:9" x14ac:dyDescent="0.35">
      <c r="A2806" s="1">
        <v>45408.833333333336</v>
      </c>
      <c r="B2806">
        <v>0</v>
      </c>
      <c r="C2806">
        <f t="shared" si="260"/>
        <v>0</v>
      </c>
      <c r="D2806">
        <v>0</v>
      </c>
      <c r="E2806" s="3">
        <f t="shared" si="261"/>
        <v>0</v>
      </c>
      <c r="F2806" s="3">
        <f t="shared" si="259"/>
        <v>0</v>
      </c>
      <c r="G2806" s="3">
        <f t="shared" ca="1" si="262"/>
        <v>0.97293175503455986</v>
      </c>
      <c r="H2806" s="3">
        <f t="shared" ca="1" si="263"/>
        <v>0.97244068368303205</v>
      </c>
      <c r="I2806" s="3">
        <f t="shared" ca="1" si="264"/>
        <v>0</v>
      </c>
    </row>
    <row r="2807" spans="1:9" x14ac:dyDescent="0.35">
      <c r="A2807" s="1">
        <v>45408.875</v>
      </c>
      <c r="B2807">
        <v>0</v>
      </c>
      <c r="C2807">
        <f t="shared" si="260"/>
        <v>0</v>
      </c>
      <c r="D2807">
        <v>0</v>
      </c>
      <c r="E2807" s="3">
        <f t="shared" si="261"/>
        <v>0</v>
      </c>
      <c r="F2807" s="3">
        <f t="shared" si="259"/>
        <v>0</v>
      </c>
      <c r="G2807" s="3">
        <f t="shared" ca="1" si="262"/>
        <v>0.97293175503455986</v>
      </c>
      <c r="H2807" s="3">
        <f t="shared" ca="1" si="263"/>
        <v>0.96269444376186963</v>
      </c>
      <c r="I2807" s="3">
        <f t="shared" ca="1" si="264"/>
        <v>0</v>
      </c>
    </row>
    <row r="2808" spans="1:9" x14ac:dyDescent="0.35">
      <c r="A2808" s="1">
        <v>45408.916666666664</v>
      </c>
      <c r="B2808">
        <v>1.25</v>
      </c>
      <c r="C2808">
        <f t="shared" si="260"/>
        <v>19573.75</v>
      </c>
      <c r="D2808">
        <v>33.200000000000003</v>
      </c>
      <c r="E2808" s="3">
        <f t="shared" si="261"/>
        <v>0</v>
      </c>
      <c r="F2808" s="3">
        <f t="shared" si="259"/>
        <v>19573.75</v>
      </c>
      <c r="G2808" s="3">
        <f t="shared" ca="1" si="262"/>
        <v>0.97293175503455986</v>
      </c>
      <c r="H2808" s="3">
        <f t="shared" ca="1" si="263"/>
        <v>0.99677972986858498</v>
      </c>
      <c r="I2808" s="3">
        <f t="shared" ca="1" si="264"/>
        <v>18982.596363878718</v>
      </c>
    </row>
    <row r="2809" spans="1:9" x14ac:dyDescent="0.35">
      <c r="A2809" s="1">
        <v>45408.958333333336</v>
      </c>
      <c r="B2809">
        <v>1.25</v>
      </c>
      <c r="C2809">
        <f t="shared" si="260"/>
        <v>19573.75</v>
      </c>
      <c r="D2809">
        <v>33.200000000000003</v>
      </c>
      <c r="E2809" s="3">
        <f t="shared" si="261"/>
        <v>0</v>
      </c>
      <c r="F2809" s="3">
        <f t="shared" si="259"/>
        <v>19573.75</v>
      </c>
      <c r="G2809" s="3">
        <f t="shared" ca="1" si="262"/>
        <v>0.97293175503455986</v>
      </c>
      <c r="H2809" s="3">
        <f t="shared" ca="1" si="263"/>
        <v>1.0567961631055884</v>
      </c>
      <c r="I2809" s="3">
        <f t="shared" ca="1" si="264"/>
        <v>20125.544693584332</v>
      </c>
    </row>
    <row r="2810" spans="1:9" x14ac:dyDescent="0.35">
      <c r="A2810" s="1">
        <v>45409</v>
      </c>
      <c r="B2810">
        <v>1.25</v>
      </c>
      <c r="C2810">
        <f t="shared" si="260"/>
        <v>19573.75</v>
      </c>
      <c r="D2810" s="3">
        <v>33.200000000000003</v>
      </c>
      <c r="E2810" s="3">
        <f t="shared" si="261"/>
        <v>0</v>
      </c>
      <c r="F2810" s="3">
        <f t="shared" si="259"/>
        <v>19573.75</v>
      </c>
      <c r="G2810" s="3">
        <f t="shared" ca="1" si="262"/>
        <v>0.92684935795110879</v>
      </c>
      <c r="H2810" s="3">
        <f t="shared" ca="1" si="263"/>
        <v>0.9462775213120217</v>
      </c>
      <c r="I2810" s="3">
        <f t="shared" ca="1" si="264"/>
        <v>17167.288837485503</v>
      </c>
    </row>
    <row r="2811" spans="1:9" x14ac:dyDescent="0.35">
      <c r="A2811" s="1">
        <v>45409.041666666664</v>
      </c>
      <c r="B2811">
        <v>1.25</v>
      </c>
      <c r="C2811">
        <f t="shared" si="260"/>
        <v>19573.75</v>
      </c>
      <c r="D2811">
        <v>33.200000000000003</v>
      </c>
      <c r="E2811" s="3">
        <f t="shared" si="261"/>
        <v>0</v>
      </c>
      <c r="F2811" s="3">
        <f t="shared" si="259"/>
        <v>19573.75</v>
      </c>
      <c r="G2811" s="3">
        <f t="shared" ca="1" si="262"/>
        <v>0.92684935795110879</v>
      </c>
      <c r="H2811" s="3">
        <f t="shared" ca="1" si="263"/>
        <v>0.97655417989975224</v>
      </c>
      <c r="I2811" s="3">
        <f t="shared" ca="1" si="264"/>
        <v>17716.565483398896</v>
      </c>
    </row>
    <row r="2812" spans="1:9" x14ac:dyDescent="0.35">
      <c r="A2812" s="1">
        <v>45409.083333333336</v>
      </c>
      <c r="B2812">
        <v>1.25</v>
      </c>
      <c r="C2812">
        <f t="shared" si="260"/>
        <v>19573.75</v>
      </c>
      <c r="D2812">
        <v>33.200000000000003</v>
      </c>
      <c r="E2812" s="3">
        <f t="shared" si="261"/>
        <v>0</v>
      </c>
      <c r="F2812" s="3">
        <f t="shared" si="259"/>
        <v>19573.75</v>
      </c>
      <c r="G2812" s="3">
        <f t="shared" ca="1" si="262"/>
        <v>0.92684935795110879</v>
      </c>
      <c r="H2812" s="3">
        <f t="shared" ca="1" si="263"/>
        <v>0.98121166118284853</v>
      </c>
      <c r="I2812" s="3">
        <f t="shared" ca="1" si="264"/>
        <v>17801.061125154432</v>
      </c>
    </row>
    <row r="2813" spans="1:9" x14ac:dyDescent="0.35">
      <c r="A2813" s="1">
        <v>45409.125</v>
      </c>
      <c r="B2813">
        <v>1.25</v>
      </c>
      <c r="C2813">
        <f t="shared" si="260"/>
        <v>19573.75</v>
      </c>
      <c r="D2813">
        <v>33.200000000000003</v>
      </c>
      <c r="E2813" s="3">
        <f t="shared" si="261"/>
        <v>0</v>
      </c>
      <c r="F2813" s="3">
        <f t="shared" si="259"/>
        <v>19573.75</v>
      </c>
      <c r="G2813" s="3">
        <f t="shared" ca="1" si="262"/>
        <v>0.92684935795110879</v>
      </c>
      <c r="H2813" s="3">
        <f t="shared" ca="1" si="263"/>
        <v>1.0158763610045147</v>
      </c>
      <c r="I2813" s="3">
        <f t="shared" ca="1" si="264"/>
        <v>18429.945253647908</v>
      </c>
    </row>
    <row r="2814" spans="1:9" x14ac:dyDescent="0.35">
      <c r="A2814" s="1">
        <v>45409.166666666664</v>
      </c>
      <c r="B2814">
        <v>1.25</v>
      </c>
      <c r="C2814">
        <f t="shared" si="260"/>
        <v>19573.75</v>
      </c>
      <c r="D2814">
        <v>33.200000000000003</v>
      </c>
      <c r="E2814" s="3">
        <f t="shared" si="261"/>
        <v>0</v>
      </c>
      <c r="F2814" s="3">
        <f t="shared" si="259"/>
        <v>19573.75</v>
      </c>
      <c r="G2814" s="3">
        <f t="shared" ca="1" si="262"/>
        <v>0.92684935795110879</v>
      </c>
      <c r="H2814" s="3">
        <f t="shared" ca="1" si="263"/>
        <v>0.98959052910045497</v>
      </c>
      <c r="I2814" s="3">
        <f t="shared" ca="1" si="264"/>
        <v>17953.069856666149</v>
      </c>
    </row>
    <row r="2815" spans="1:9" x14ac:dyDescent="0.35">
      <c r="A2815" s="1">
        <v>45409.208333333336</v>
      </c>
      <c r="B2815">
        <v>0</v>
      </c>
      <c r="C2815">
        <f t="shared" si="260"/>
        <v>0</v>
      </c>
      <c r="D2815">
        <v>0</v>
      </c>
      <c r="E2815" s="3">
        <f t="shared" si="261"/>
        <v>0</v>
      </c>
      <c r="F2815" s="3">
        <f t="shared" ref="F2815:F2878" si="265">$C2815 + $E2815</f>
        <v>0</v>
      </c>
      <c r="G2815" s="3">
        <f t="shared" ca="1" si="262"/>
        <v>0.92684935795110879</v>
      </c>
      <c r="H2815" s="3">
        <f t="shared" ca="1" si="263"/>
        <v>1.0061926810400033</v>
      </c>
      <c r="I2815" s="3">
        <f t="shared" ca="1" si="264"/>
        <v>0</v>
      </c>
    </row>
    <row r="2816" spans="1:9" x14ac:dyDescent="0.35">
      <c r="A2816" s="1">
        <v>45409.25</v>
      </c>
      <c r="B2816">
        <v>0</v>
      </c>
      <c r="C2816">
        <f t="shared" si="260"/>
        <v>0</v>
      </c>
      <c r="D2816">
        <v>0</v>
      </c>
      <c r="E2816" s="3">
        <f t="shared" si="261"/>
        <v>0</v>
      </c>
      <c r="F2816" s="3">
        <f t="shared" si="265"/>
        <v>0</v>
      </c>
      <c r="G2816" s="3">
        <f t="shared" ca="1" si="262"/>
        <v>0.92684935795110879</v>
      </c>
      <c r="H2816" s="3">
        <f t="shared" ca="1" si="263"/>
        <v>1.0255235432167984</v>
      </c>
      <c r="I2816" s="3">
        <f t="shared" ca="1" si="264"/>
        <v>0</v>
      </c>
    </row>
    <row r="2817" spans="1:9" x14ac:dyDescent="0.35">
      <c r="A2817" s="1">
        <v>45409.291666666664</v>
      </c>
      <c r="B2817">
        <v>0</v>
      </c>
      <c r="C2817">
        <f t="shared" si="260"/>
        <v>0</v>
      </c>
      <c r="D2817">
        <v>0</v>
      </c>
      <c r="E2817" s="3">
        <f t="shared" si="261"/>
        <v>0</v>
      </c>
      <c r="F2817" s="3">
        <f t="shared" si="265"/>
        <v>0</v>
      </c>
      <c r="G2817" s="3">
        <f t="shared" ca="1" si="262"/>
        <v>0.92684935795110879</v>
      </c>
      <c r="H2817" s="3">
        <f t="shared" ca="1" si="263"/>
        <v>1.0506630118205917</v>
      </c>
      <c r="I2817" s="3">
        <f t="shared" ca="1" si="264"/>
        <v>0</v>
      </c>
    </row>
    <row r="2818" spans="1:9" x14ac:dyDescent="0.35">
      <c r="A2818" s="1">
        <v>45409.333333333336</v>
      </c>
      <c r="B2818">
        <v>0</v>
      </c>
      <c r="C2818">
        <f t="shared" si="260"/>
        <v>0</v>
      </c>
      <c r="D2818">
        <v>0</v>
      </c>
      <c r="E2818" s="3">
        <f t="shared" si="261"/>
        <v>0</v>
      </c>
      <c r="F2818" s="3">
        <f t="shared" si="265"/>
        <v>0</v>
      </c>
      <c r="G2818" s="3">
        <f t="shared" ca="1" si="262"/>
        <v>0.92684935795110879</v>
      </c>
      <c r="H2818" s="3">
        <f t="shared" ca="1" si="263"/>
        <v>0.9885425241802599</v>
      </c>
      <c r="I2818" s="3">
        <f t="shared" ca="1" si="264"/>
        <v>0</v>
      </c>
    </row>
    <row r="2819" spans="1:9" x14ac:dyDescent="0.35">
      <c r="A2819" s="1">
        <v>45409.375</v>
      </c>
      <c r="B2819">
        <v>0</v>
      </c>
      <c r="C2819">
        <f t="shared" ref="C2819:C2882" si="266">$B2819*$N$2</f>
        <v>0</v>
      </c>
      <c r="D2819">
        <v>0</v>
      </c>
      <c r="E2819" s="3">
        <f t="shared" ref="E2819:E2882" si="267">$D2819*$N$3</f>
        <v>0</v>
      </c>
      <c r="F2819" s="3">
        <f t="shared" si="265"/>
        <v>0</v>
      </c>
      <c r="G2819" s="3">
        <f t="shared" ref="G2819:G2882" ca="1" si="268">IF(MOD(ROW()-2,24)=0, 1+_xlfn.NORM.INV(RAND(),0,0.07), G2818)</f>
        <v>0.92684935795110879</v>
      </c>
      <c r="H2819" s="3">
        <f t="shared" ref="H2819:H2882" ca="1" si="269">1+_xlfn.NORM.INV(RAND(),0,0.03)</f>
        <v>0.9877411948122895</v>
      </c>
      <c r="I2819" s="3">
        <f t="shared" ref="I2819:I2882" ca="1" si="270">F2819 * G2819 * H2819</f>
        <v>0</v>
      </c>
    </row>
    <row r="2820" spans="1:9" x14ac:dyDescent="0.35">
      <c r="A2820" s="1">
        <v>45409.416666666664</v>
      </c>
      <c r="B2820">
        <v>0</v>
      </c>
      <c r="C2820">
        <f t="shared" si="266"/>
        <v>0</v>
      </c>
      <c r="D2820">
        <v>0</v>
      </c>
      <c r="E2820" s="3">
        <f t="shared" si="267"/>
        <v>0</v>
      </c>
      <c r="F2820" s="3">
        <f t="shared" si="265"/>
        <v>0</v>
      </c>
      <c r="G2820" s="3">
        <f t="shared" ca="1" si="268"/>
        <v>0.92684935795110879</v>
      </c>
      <c r="H2820" s="3">
        <f t="shared" ca="1" si="269"/>
        <v>0.98956527237231939</v>
      </c>
      <c r="I2820" s="3">
        <f t="shared" ca="1" si="270"/>
        <v>0</v>
      </c>
    </row>
    <row r="2821" spans="1:9" x14ac:dyDescent="0.35">
      <c r="A2821" s="1">
        <v>45409.458333333336</v>
      </c>
      <c r="B2821">
        <v>0</v>
      </c>
      <c r="C2821">
        <f t="shared" si="266"/>
        <v>0</v>
      </c>
      <c r="D2821">
        <v>0</v>
      </c>
      <c r="E2821" s="3">
        <f t="shared" si="267"/>
        <v>0</v>
      </c>
      <c r="F2821" s="3">
        <f t="shared" si="265"/>
        <v>0</v>
      </c>
      <c r="G2821" s="3">
        <f t="shared" ca="1" si="268"/>
        <v>0.92684935795110879</v>
      </c>
      <c r="H2821" s="3">
        <f t="shared" ca="1" si="269"/>
        <v>0.98160884617635913</v>
      </c>
      <c r="I2821" s="3">
        <f t="shared" ca="1" si="270"/>
        <v>0</v>
      </c>
    </row>
    <row r="2822" spans="1:9" x14ac:dyDescent="0.35">
      <c r="A2822" s="1">
        <v>45409.5</v>
      </c>
      <c r="B2822">
        <v>0</v>
      </c>
      <c r="C2822">
        <f t="shared" si="266"/>
        <v>0</v>
      </c>
      <c r="D2822">
        <v>0</v>
      </c>
      <c r="E2822" s="3">
        <f t="shared" si="267"/>
        <v>0</v>
      </c>
      <c r="F2822" s="3">
        <f t="shared" si="265"/>
        <v>0</v>
      </c>
      <c r="G2822" s="3">
        <f t="shared" ca="1" si="268"/>
        <v>0.92684935795110879</v>
      </c>
      <c r="H2822" s="3">
        <f t="shared" ca="1" si="269"/>
        <v>1.0744371658050536</v>
      </c>
      <c r="I2822" s="3">
        <f t="shared" ca="1" si="270"/>
        <v>0</v>
      </c>
    </row>
    <row r="2823" spans="1:9" x14ac:dyDescent="0.35">
      <c r="A2823" s="1">
        <v>45409.541666666664</v>
      </c>
      <c r="B2823">
        <v>0</v>
      </c>
      <c r="C2823">
        <f t="shared" si="266"/>
        <v>0</v>
      </c>
      <c r="D2823">
        <v>0</v>
      </c>
      <c r="E2823" s="3">
        <f t="shared" si="267"/>
        <v>0</v>
      </c>
      <c r="F2823" s="3">
        <f t="shared" si="265"/>
        <v>0</v>
      </c>
      <c r="G2823" s="3">
        <f t="shared" ca="1" si="268"/>
        <v>0.92684935795110879</v>
      </c>
      <c r="H2823" s="3">
        <f t="shared" ca="1" si="269"/>
        <v>0.99997377112207242</v>
      </c>
      <c r="I2823" s="3">
        <f t="shared" ca="1" si="270"/>
        <v>0</v>
      </c>
    </row>
    <row r="2824" spans="1:9" x14ac:dyDescent="0.35">
      <c r="A2824" s="1">
        <v>45409.583333333336</v>
      </c>
      <c r="B2824">
        <v>0</v>
      </c>
      <c r="C2824">
        <f t="shared" si="266"/>
        <v>0</v>
      </c>
      <c r="D2824">
        <v>0</v>
      </c>
      <c r="E2824" s="3">
        <f t="shared" si="267"/>
        <v>0</v>
      </c>
      <c r="F2824" s="3">
        <f t="shared" si="265"/>
        <v>0</v>
      </c>
      <c r="G2824" s="3">
        <f t="shared" ca="1" si="268"/>
        <v>0.92684935795110879</v>
      </c>
      <c r="H2824" s="3">
        <f t="shared" ca="1" si="269"/>
        <v>1.0339497463545715</v>
      </c>
      <c r="I2824" s="3">
        <f t="shared" ca="1" si="270"/>
        <v>0</v>
      </c>
    </row>
    <row r="2825" spans="1:9" x14ac:dyDescent="0.35">
      <c r="A2825" s="1">
        <v>45409.625</v>
      </c>
      <c r="B2825">
        <v>0</v>
      </c>
      <c r="C2825">
        <f t="shared" si="266"/>
        <v>0</v>
      </c>
      <c r="D2825">
        <v>0</v>
      </c>
      <c r="E2825" s="3">
        <f t="shared" si="267"/>
        <v>0</v>
      </c>
      <c r="F2825" s="3">
        <f t="shared" si="265"/>
        <v>0</v>
      </c>
      <c r="G2825" s="3">
        <f t="shared" ca="1" si="268"/>
        <v>0.92684935795110879</v>
      </c>
      <c r="H2825" s="3">
        <f t="shared" ca="1" si="269"/>
        <v>1.009476533939087</v>
      </c>
      <c r="I2825" s="3">
        <f t="shared" ca="1" si="270"/>
        <v>0</v>
      </c>
    </row>
    <row r="2826" spans="1:9" x14ac:dyDescent="0.35">
      <c r="A2826" s="1">
        <v>45409.666666666664</v>
      </c>
      <c r="B2826">
        <v>0</v>
      </c>
      <c r="C2826">
        <f t="shared" si="266"/>
        <v>0</v>
      </c>
      <c r="D2826">
        <v>0</v>
      </c>
      <c r="E2826" s="3">
        <f t="shared" si="267"/>
        <v>0</v>
      </c>
      <c r="F2826" s="3">
        <f t="shared" si="265"/>
        <v>0</v>
      </c>
      <c r="G2826" s="3">
        <f t="shared" ca="1" si="268"/>
        <v>0.92684935795110879</v>
      </c>
      <c r="H2826" s="3">
        <f t="shared" ca="1" si="269"/>
        <v>0.95604962325559895</v>
      </c>
      <c r="I2826" s="3">
        <f t="shared" ca="1" si="270"/>
        <v>0</v>
      </c>
    </row>
    <row r="2827" spans="1:9" x14ac:dyDescent="0.35">
      <c r="A2827" s="1">
        <v>45409.708333333336</v>
      </c>
      <c r="B2827">
        <v>0</v>
      </c>
      <c r="C2827">
        <f t="shared" si="266"/>
        <v>0</v>
      </c>
      <c r="D2827">
        <v>0</v>
      </c>
      <c r="E2827" s="3">
        <f t="shared" si="267"/>
        <v>0</v>
      </c>
      <c r="F2827" s="3">
        <f t="shared" si="265"/>
        <v>0</v>
      </c>
      <c r="G2827" s="3">
        <f t="shared" ca="1" si="268"/>
        <v>0.92684935795110879</v>
      </c>
      <c r="H2827" s="3">
        <f t="shared" ca="1" si="269"/>
        <v>0.97688680404825523</v>
      </c>
      <c r="I2827" s="3">
        <f t="shared" ca="1" si="270"/>
        <v>0</v>
      </c>
    </row>
    <row r="2828" spans="1:9" x14ac:dyDescent="0.35">
      <c r="A2828" s="1">
        <v>45409.75</v>
      </c>
      <c r="B2828">
        <v>0</v>
      </c>
      <c r="C2828">
        <f t="shared" si="266"/>
        <v>0</v>
      </c>
      <c r="D2828">
        <v>0</v>
      </c>
      <c r="E2828" s="3">
        <f t="shared" si="267"/>
        <v>0</v>
      </c>
      <c r="F2828" s="3">
        <f t="shared" si="265"/>
        <v>0</v>
      </c>
      <c r="G2828" s="3">
        <f t="shared" ca="1" si="268"/>
        <v>0.92684935795110879</v>
      </c>
      <c r="H2828" s="3">
        <f t="shared" ca="1" si="269"/>
        <v>1.0010538401009308</v>
      </c>
      <c r="I2828" s="3">
        <f t="shared" ca="1" si="270"/>
        <v>0</v>
      </c>
    </row>
    <row r="2829" spans="1:9" x14ac:dyDescent="0.35">
      <c r="A2829" s="1">
        <v>45409.791666666664</v>
      </c>
      <c r="B2829">
        <v>0</v>
      </c>
      <c r="C2829">
        <f t="shared" si="266"/>
        <v>0</v>
      </c>
      <c r="D2829">
        <v>0</v>
      </c>
      <c r="E2829" s="3">
        <f t="shared" si="267"/>
        <v>0</v>
      </c>
      <c r="F2829" s="3">
        <f t="shared" si="265"/>
        <v>0</v>
      </c>
      <c r="G2829" s="3">
        <f t="shared" ca="1" si="268"/>
        <v>0.92684935795110879</v>
      </c>
      <c r="H2829" s="3">
        <f t="shared" ca="1" si="269"/>
        <v>0.9876984759044255</v>
      </c>
      <c r="I2829" s="3">
        <f t="shared" ca="1" si="270"/>
        <v>0</v>
      </c>
    </row>
    <row r="2830" spans="1:9" x14ac:dyDescent="0.35">
      <c r="A2830" s="1">
        <v>45409.833333333336</v>
      </c>
      <c r="B2830">
        <v>0</v>
      </c>
      <c r="C2830">
        <f t="shared" si="266"/>
        <v>0</v>
      </c>
      <c r="D2830">
        <v>0</v>
      </c>
      <c r="E2830" s="3">
        <f t="shared" si="267"/>
        <v>0</v>
      </c>
      <c r="F2830" s="3">
        <f t="shared" si="265"/>
        <v>0</v>
      </c>
      <c r="G2830" s="3">
        <f t="shared" ca="1" si="268"/>
        <v>0.92684935795110879</v>
      </c>
      <c r="H2830" s="3">
        <f t="shared" ca="1" si="269"/>
        <v>0.9751461186990944</v>
      </c>
      <c r="I2830" s="3">
        <f t="shared" ca="1" si="270"/>
        <v>0</v>
      </c>
    </row>
    <row r="2831" spans="1:9" x14ac:dyDescent="0.35">
      <c r="A2831" s="1">
        <v>45409.875</v>
      </c>
      <c r="B2831">
        <v>0</v>
      </c>
      <c r="C2831">
        <f t="shared" si="266"/>
        <v>0</v>
      </c>
      <c r="D2831">
        <v>0</v>
      </c>
      <c r="E2831" s="3">
        <f t="shared" si="267"/>
        <v>0</v>
      </c>
      <c r="F2831" s="3">
        <f t="shared" si="265"/>
        <v>0</v>
      </c>
      <c r="G2831" s="3">
        <f t="shared" ca="1" si="268"/>
        <v>0.92684935795110879</v>
      </c>
      <c r="H2831" s="3">
        <f t="shared" ca="1" si="269"/>
        <v>1.0610431006735654</v>
      </c>
      <c r="I2831" s="3">
        <f t="shared" ca="1" si="270"/>
        <v>0</v>
      </c>
    </row>
    <row r="2832" spans="1:9" x14ac:dyDescent="0.35">
      <c r="A2832" s="1">
        <v>45409.916666666664</v>
      </c>
      <c r="B2832">
        <v>1.25</v>
      </c>
      <c r="C2832">
        <f t="shared" si="266"/>
        <v>19573.75</v>
      </c>
      <c r="D2832">
        <v>33.200000000000003</v>
      </c>
      <c r="E2832" s="3">
        <f t="shared" si="267"/>
        <v>0</v>
      </c>
      <c r="F2832" s="3">
        <f t="shared" si="265"/>
        <v>19573.75</v>
      </c>
      <c r="G2832" s="3">
        <f t="shared" ca="1" si="268"/>
        <v>0.92684935795110879</v>
      </c>
      <c r="H2832" s="3">
        <f t="shared" ca="1" si="269"/>
        <v>1.0057273667518407</v>
      </c>
      <c r="I2832" s="3">
        <f t="shared" ca="1" si="270"/>
        <v>18245.823035988058</v>
      </c>
    </row>
    <row r="2833" spans="1:9" x14ac:dyDescent="0.35">
      <c r="A2833" s="1">
        <v>45409.958333333336</v>
      </c>
      <c r="B2833">
        <v>1.25</v>
      </c>
      <c r="C2833">
        <f t="shared" si="266"/>
        <v>19573.75</v>
      </c>
      <c r="D2833">
        <v>33.200000000000003</v>
      </c>
      <c r="E2833" s="3">
        <f t="shared" si="267"/>
        <v>0</v>
      </c>
      <c r="F2833" s="3">
        <f t="shared" si="265"/>
        <v>19573.75</v>
      </c>
      <c r="G2833" s="3">
        <f t="shared" ca="1" si="268"/>
        <v>0.92684935795110879</v>
      </c>
      <c r="H2833" s="3">
        <f t="shared" ca="1" si="269"/>
        <v>0.96866680134540384</v>
      </c>
      <c r="I2833" s="3">
        <f t="shared" ca="1" si="270"/>
        <v>17573.473311426613</v>
      </c>
    </row>
    <row r="2834" spans="1:9" x14ac:dyDescent="0.35">
      <c r="A2834" s="1">
        <v>45410</v>
      </c>
      <c r="B2834">
        <v>1.25</v>
      </c>
      <c r="C2834">
        <f t="shared" si="266"/>
        <v>19573.75</v>
      </c>
      <c r="D2834" s="3">
        <v>33.200000000000003</v>
      </c>
      <c r="E2834" s="3">
        <f t="shared" si="267"/>
        <v>0</v>
      </c>
      <c r="F2834" s="3">
        <f t="shared" si="265"/>
        <v>19573.75</v>
      </c>
      <c r="G2834" s="3">
        <f t="shared" ca="1" si="268"/>
        <v>0.9245213218234416</v>
      </c>
      <c r="H2834" s="3">
        <f t="shared" ca="1" si="269"/>
        <v>0.98628215506149697</v>
      </c>
      <c r="I2834" s="3">
        <f t="shared" ca="1" si="270"/>
        <v>17848.106310446907</v>
      </c>
    </row>
    <row r="2835" spans="1:9" x14ac:dyDescent="0.35">
      <c r="A2835" s="1">
        <v>45410.041666666664</v>
      </c>
      <c r="B2835">
        <v>1.25</v>
      </c>
      <c r="C2835">
        <f t="shared" si="266"/>
        <v>19573.75</v>
      </c>
      <c r="D2835">
        <v>33.200000000000003</v>
      </c>
      <c r="E2835" s="3">
        <f t="shared" si="267"/>
        <v>0</v>
      </c>
      <c r="F2835" s="3">
        <f t="shared" si="265"/>
        <v>19573.75</v>
      </c>
      <c r="G2835" s="3">
        <f t="shared" ca="1" si="268"/>
        <v>0.9245213218234416</v>
      </c>
      <c r="H2835" s="3">
        <f t="shared" ca="1" si="269"/>
        <v>0.97995171883533372</v>
      </c>
      <c r="I2835" s="3">
        <f t="shared" ca="1" si="270"/>
        <v>17733.548525764061</v>
      </c>
    </row>
    <row r="2836" spans="1:9" x14ac:dyDescent="0.35">
      <c r="A2836" s="1">
        <v>45410.083333333336</v>
      </c>
      <c r="B2836">
        <v>1.25</v>
      </c>
      <c r="C2836">
        <f t="shared" si="266"/>
        <v>19573.75</v>
      </c>
      <c r="D2836">
        <v>33.200000000000003</v>
      </c>
      <c r="E2836" s="3">
        <f t="shared" si="267"/>
        <v>0</v>
      </c>
      <c r="F2836" s="3">
        <f t="shared" si="265"/>
        <v>19573.75</v>
      </c>
      <c r="G2836" s="3">
        <f t="shared" ca="1" si="268"/>
        <v>0.9245213218234416</v>
      </c>
      <c r="H2836" s="3">
        <f t="shared" ca="1" si="269"/>
        <v>1.0055999967415439</v>
      </c>
      <c r="I2836" s="3">
        <f t="shared" ca="1" si="270"/>
        <v>18197.688719724465</v>
      </c>
    </row>
    <row r="2837" spans="1:9" x14ac:dyDescent="0.35">
      <c r="A2837" s="1">
        <v>45410.125</v>
      </c>
      <c r="B2837">
        <v>1.25</v>
      </c>
      <c r="C2837">
        <f t="shared" si="266"/>
        <v>19573.75</v>
      </c>
      <c r="D2837">
        <v>33.200000000000003</v>
      </c>
      <c r="E2837" s="3">
        <f t="shared" si="267"/>
        <v>0</v>
      </c>
      <c r="F2837" s="3">
        <f t="shared" si="265"/>
        <v>19573.75</v>
      </c>
      <c r="G2837" s="3">
        <f t="shared" ca="1" si="268"/>
        <v>0.9245213218234416</v>
      </c>
      <c r="H2837" s="3">
        <f t="shared" ca="1" si="269"/>
        <v>1.0063962714826271</v>
      </c>
      <c r="I2837" s="3">
        <f t="shared" ca="1" si="270"/>
        <v>18212.098385516594</v>
      </c>
    </row>
    <row r="2838" spans="1:9" x14ac:dyDescent="0.35">
      <c r="A2838" s="1">
        <v>45410.166666666664</v>
      </c>
      <c r="B2838">
        <v>1.25</v>
      </c>
      <c r="C2838">
        <f t="shared" si="266"/>
        <v>19573.75</v>
      </c>
      <c r="D2838">
        <v>33.200000000000003</v>
      </c>
      <c r="E2838" s="3">
        <f t="shared" si="267"/>
        <v>0</v>
      </c>
      <c r="F2838" s="3">
        <f t="shared" si="265"/>
        <v>19573.75</v>
      </c>
      <c r="G2838" s="3">
        <f t="shared" ca="1" si="268"/>
        <v>0.9245213218234416</v>
      </c>
      <c r="H2838" s="3">
        <f t="shared" ca="1" si="269"/>
        <v>0.95331849740730401</v>
      </c>
      <c r="I2838" s="3">
        <f t="shared" ca="1" si="270"/>
        <v>17251.584449867842</v>
      </c>
    </row>
    <row r="2839" spans="1:9" x14ac:dyDescent="0.35">
      <c r="A2839" s="1">
        <v>45410.208333333336</v>
      </c>
      <c r="B2839">
        <v>0</v>
      </c>
      <c r="C2839">
        <f t="shared" si="266"/>
        <v>0</v>
      </c>
      <c r="D2839">
        <v>0</v>
      </c>
      <c r="E2839" s="3">
        <f t="shared" si="267"/>
        <v>0</v>
      </c>
      <c r="F2839" s="3">
        <f t="shared" si="265"/>
        <v>0</v>
      </c>
      <c r="G2839" s="3">
        <f t="shared" ca="1" si="268"/>
        <v>0.9245213218234416</v>
      </c>
      <c r="H2839" s="3">
        <f t="shared" ca="1" si="269"/>
        <v>0.98438298677062763</v>
      </c>
      <c r="I2839" s="3">
        <f t="shared" ca="1" si="270"/>
        <v>0</v>
      </c>
    </row>
    <row r="2840" spans="1:9" x14ac:dyDescent="0.35">
      <c r="A2840" s="1">
        <v>45410.25</v>
      </c>
      <c r="B2840">
        <v>0</v>
      </c>
      <c r="C2840">
        <f t="shared" si="266"/>
        <v>0</v>
      </c>
      <c r="D2840">
        <v>0</v>
      </c>
      <c r="E2840" s="3">
        <f t="shared" si="267"/>
        <v>0</v>
      </c>
      <c r="F2840" s="3">
        <f t="shared" si="265"/>
        <v>0</v>
      </c>
      <c r="G2840" s="3">
        <f t="shared" ca="1" si="268"/>
        <v>0.9245213218234416</v>
      </c>
      <c r="H2840" s="3">
        <f t="shared" ca="1" si="269"/>
        <v>0.98102781192382571</v>
      </c>
      <c r="I2840" s="3">
        <f t="shared" ca="1" si="270"/>
        <v>0</v>
      </c>
    </row>
    <row r="2841" spans="1:9" x14ac:dyDescent="0.35">
      <c r="A2841" s="1">
        <v>45410.291666666664</v>
      </c>
      <c r="B2841">
        <v>0</v>
      </c>
      <c r="C2841">
        <f t="shared" si="266"/>
        <v>0</v>
      </c>
      <c r="D2841">
        <v>0</v>
      </c>
      <c r="E2841" s="3">
        <f t="shared" si="267"/>
        <v>0</v>
      </c>
      <c r="F2841" s="3">
        <f t="shared" si="265"/>
        <v>0</v>
      </c>
      <c r="G2841" s="3">
        <f t="shared" ca="1" si="268"/>
        <v>0.9245213218234416</v>
      </c>
      <c r="H2841" s="3">
        <f t="shared" ca="1" si="269"/>
        <v>1.0622577831619437</v>
      </c>
      <c r="I2841" s="3">
        <f t="shared" ca="1" si="270"/>
        <v>0</v>
      </c>
    </row>
    <row r="2842" spans="1:9" x14ac:dyDescent="0.35">
      <c r="A2842" s="1">
        <v>45410.333333333336</v>
      </c>
      <c r="B2842">
        <v>0</v>
      </c>
      <c r="C2842">
        <f t="shared" si="266"/>
        <v>0</v>
      </c>
      <c r="D2842">
        <v>0</v>
      </c>
      <c r="E2842" s="3">
        <f t="shared" si="267"/>
        <v>0</v>
      </c>
      <c r="F2842" s="3">
        <f t="shared" si="265"/>
        <v>0</v>
      </c>
      <c r="G2842" s="3">
        <f t="shared" ca="1" si="268"/>
        <v>0.9245213218234416</v>
      </c>
      <c r="H2842" s="3">
        <f t="shared" ca="1" si="269"/>
        <v>0.98486709351568436</v>
      </c>
      <c r="I2842" s="3">
        <f t="shared" ca="1" si="270"/>
        <v>0</v>
      </c>
    </row>
    <row r="2843" spans="1:9" x14ac:dyDescent="0.35">
      <c r="A2843" s="1">
        <v>45410.375</v>
      </c>
      <c r="B2843">
        <v>0</v>
      </c>
      <c r="C2843">
        <f t="shared" si="266"/>
        <v>0</v>
      </c>
      <c r="D2843">
        <v>0</v>
      </c>
      <c r="E2843" s="3">
        <f t="shared" si="267"/>
        <v>0</v>
      </c>
      <c r="F2843" s="3">
        <f t="shared" si="265"/>
        <v>0</v>
      </c>
      <c r="G2843" s="3">
        <f t="shared" ca="1" si="268"/>
        <v>0.9245213218234416</v>
      </c>
      <c r="H2843" s="3">
        <f t="shared" ca="1" si="269"/>
        <v>1.0180953689217387</v>
      </c>
      <c r="I2843" s="3">
        <f t="shared" ca="1" si="270"/>
        <v>0</v>
      </c>
    </row>
    <row r="2844" spans="1:9" x14ac:dyDescent="0.35">
      <c r="A2844" s="1">
        <v>45410.416666666664</v>
      </c>
      <c r="B2844">
        <v>0</v>
      </c>
      <c r="C2844">
        <f t="shared" si="266"/>
        <v>0</v>
      </c>
      <c r="D2844">
        <v>0</v>
      </c>
      <c r="E2844" s="3">
        <f t="shared" si="267"/>
        <v>0</v>
      </c>
      <c r="F2844" s="3">
        <f t="shared" si="265"/>
        <v>0</v>
      </c>
      <c r="G2844" s="3">
        <f t="shared" ca="1" si="268"/>
        <v>0.9245213218234416</v>
      </c>
      <c r="H2844" s="3">
        <f t="shared" ca="1" si="269"/>
        <v>1.0558262538247323</v>
      </c>
      <c r="I2844" s="3">
        <f t="shared" ca="1" si="270"/>
        <v>0</v>
      </c>
    </row>
    <row r="2845" spans="1:9" x14ac:dyDescent="0.35">
      <c r="A2845" s="1">
        <v>45410.458333333336</v>
      </c>
      <c r="B2845">
        <v>0</v>
      </c>
      <c r="C2845">
        <f t="shared" si="266"/>
        <v>0</v>
      </c>
      <c r="D2845">
        <v>0</v>
      </c>
      <c r="E2845" s="3">
        <f t="shared" si="267"/>
        <v>0</v>
      </c>
      <c r="F2845" s="3">
        <f t="shared" si="265"/>
        <v>0</v>
      </c>
      <c r="G2845" s="3">
        <f t="shared" ca="1" si="268"/>
        <v>0.9245213218234416</v>
      </c>
      <c r="H2845" s="3">
        <f t="shared" ca="1" si="269"/>
        <v>0.95511800231458566</v>
      </c>
      <c r="I2845" s="3">
        <f t="shared" ca="1" si="270"/>
        <v>0</v>
      </c>
    </row>
    <row r="2846" spans="1:9" x14ac:dyDescent="0.35">
      <c r="A2846" s="1">
        <v>45410.5</v>
      </c>
      <c r="B2846">
        <v>0</v>
      </c>
      <c r="C2846">
        <f t="shared" si="266"/>
        <v>0</v>
      </c>
      <c r="D2846">
        <v>0</v>
      </c>
      <c r="E2846" s="3">
        <f t="shared" si="267"/>
        <v>0</v>
      </c>
      <c r="F2846" s="3">
        <f t="shared" si="265"/>
        <v>0</v>
      </c>
      <c r="G2846" s="3">
        <f t="shared" ca="1" si="268"/>
        <v>0.9245213218234416</v>
      </c>
      <c r="H2846" s="3">
        <f t="shared" ca="1" si="269"/>
        <v>0.98214316580609407</v>
      </c>
      <c r="I2846" s="3">
        <f t="shared" ca="1" si="270"/>
        <v>0</v>
      </c>
    </row>
    <row r="2847" spans="1:9" x14ac:dyDescent="0.35">
      <c r="A2847" s="1">
        <v>45410.541666666664</v>
      </c>
      <c r="B2847">
        <v>0</v>
      </c>
      <c r="C2847">
        <f t="shared" si="266"/>
        <v>0</v>
      </c>
      <c r="D2847">
        <v>0</v>
      </c>
      <c r="E2847" s="3">
        <f t="shared" si="267"/>
        <v>0</v>
      </c>
      <c r="F2847" s="3">
        <f t="shared" si="265"/>
        <v>0</v>
      </c>
      <c r="G2847" s="3">
        <f t="shared" ca="1" si="268"/>
        <v>0.9245213218234416</v>
      </c>
      <c r="H2847" s="3">
        <f t="shared" ca="1" si="269"/>
        <v>0.95974665724499597</v>
      </c>
      <c r="I2847" s="3">
        <f t="shared" ca="1" si="270"/>
        <v>0</v>
      </c>
    </row>
    <row r="2848" spans="1:9" x14ac:dyDescent="0.35">
      <c r="A2848" s="1">
        <v>45410.583333333336</v>
      </c>
      <c r="B2848">
        <v>0</v>
      </c>
      <c r="C2848">
        <f t="shared" si="266"/>
        <v>0</v>
      </c>
      <c r="D2848">
        <v>0</v>
      </c>
      <c r="E2848" s="3">
        <f t="shared" si="267"/>
        <v>0</v>
      </c>
      <c r="F2848" s="3">
        <f t="shared" si="265"/>
        <v>0</v>
      </c>
      <c r="G2848" s="3">
        <f t="shared" ca="1" si="268"/>
        <v>0.9245213218234416</v>
      </c>
      <c r="H2848" s="3">
        <f t="shared" ca="1" si="269"/>
        <v>1.0071230930679897</v>
      </c>
      <c r="I2848" s="3">
        <f t="shared" ca="1" si="270"/>
        <v>0</v>
      </c>
    </row>
    <row r="2849" spans="1:9" x14ac:dyDescent="0.35">
      <c r="A2849" s="1">
        <v>45410.625</v>
      </c>
      <c r="B2849">
        <v>0</v>
      </c>
      <c r="C2849">
        <f t="shared" si="266"/>
        <v>0</v>
      </c>
      <c r="D2849">
        <v>0</v>
      </c>
      <c r="E2849" s="3">
        <f t="shared" si="267"/>
        <v>0</v>
      </c>
      <c r="F2849" s="3">
        <f t="shared" si="265"/>
        <v>0</v>
      </c>
      <c r="G2849" s="3">
        <f t="shared" ca="1" si="268"/>
        <v>0.9245213218234416</v>
      </c>
      <c r="H2849" s="3">
        <f t="shared" ca="1" si="269"/>
        <v>0.99642445723809847</v>
      </c>
      <c r="I2849" s="3">
        <f t="shared" ca="1" si="270"/>
        <v>0</v>
      </c>
    </row>
    <row r="2850" spans="1:9" x14ac:dyDescent="0.35">
      <c r="A2850" s="1">
        <v>45410.666666666664</v>
      </c>
      <c r="B2850">
        <v>0</v>
      </c>
      <c r="C2850">
        <f t="shared" si="266"/>
        <v>0</v>
      </c>
      <c r="D2850">
        <v>0</v>
      </c>
      <c r="E2850" s="3">
        <f t="shared" si="267"/>
        <v>0</v>
      </c>
      <c r="F2850" s="3">
        <f t="shared" si="265"/>
        <v>0</v>
      </c>
      <c r="G2850" s="3">
        <f t="shared" ca="1" si="268"/>
        <v>0.9245213218234416</v>
      </c>
      <c r="H2850" s="3">
        <f t="shared" ca="1" si="269"/>
        <v>0.98143274948534387</v>
      </c>
      <c r="I2850" s="3">
        <f t="shared" ca="1" si="270"/>
        <v>0</v>
      </c>
    </row>
    <row r="2851" spans="1:9" x14ac:dyDescent="0.35">
      <c r="A2851" s="1">
        <v>45410.708333333336</v>
      </c>
      <c r="B2851">
        <v>0</v>
      </c>
      <c r="C2851">
        <f t="shared" si="266"/>
        <v>0</v>
      </c>
      <c r="D2851">
        <v>0</v>
      </c>
      <c r="E2851" s="3">
        <f t="shared" si="267"/>
        <v>0</v>
      </c>
      <c r="F2851" s="3">
        <f t="shared" si="265"/>
        <v>0</v>
      </c>
      <c r="G2851" s="3">
        <f t="shared" ca="1" si="268"/>
        <v>0.9245213218234416</v>
      </c>
      <c r="H2851" s="3">
        <f t="shared" ca="1" si="269"/>
        <v>0.97284188658968751</v>
      </c>
      <c r="I2851" s="3">
        <f t="shared" ca="1" si="270"/>
        <v>0</v>
      </c>
    </row>
    <row r="2852" spans="1:9" x14ac:dyDescent="0.35">
      <c r="A2852" s="1">
        <v>45410.75</v>
      </c>
      <c r="B2852">
        <v>0</v>
      </c>
      <c r="C2852">
        <f t="shared" si="266"/>
        <v>0</v>
      </c>
      <c r="D2852">
        <v>0</v>
      </c>
      <c r="E2852" s="3">
        <f t="shared" si="267"/>
        <v>0</v>
      </c>
      <c r="F2852" s="3">
        <f t="shared" si="265"/>
        <v>0</v>
      </c>
      <c r="G2852" s="3">
        <f t="shared" ca="1" si="268"/>
        <v>0.9245213218234416</v>
      </c>
      <c r="H2852" s="3">
        <f t="shared" ca="1" si="269"/>
        <v>1.0567972536779089</v>
      </c>
      <c r="I2852" s="3">
        <f t="shared" ca="1" si="270"/>
        <v>0</v>
      </c>
    </row>
    <row r="2853" spans="1:9" x14ac:dyDescent="0.35">
      <c r="A2853" s="1">
        <v>45410.791666666664</v>
      </c>
      <c r="B2853">
        <v>0</v>
      </c>
      <c r="C2853">
        <f t="shared" si="266"/>
        <v>0</v>
      </c>
      <c r="D2853">
        <v>0</v>
      </c>
      <c r="E2853" s="3">
        <f t="shared" si="267"/>
        <v>0</v>
      </c>
      <c r="F2853" s="3">
        <f t="shared" si="265"/>
        <v>0</v>
      </c>
      <c r="G2853" s="3">
        <f t="shared" ca="1" si="268"/>
        <v>0.9245213218234416</v>
      </c>
      <c r="H2853" s="3">
        <f t="shared" ca="1" si="269"/>
        <v>1.0468586012354493</v>
      </c>
      <c r="I2853" s="3">
        <f t="shared" ca="1" si="270"/>
        <v>0</v>
      </c>
    </row>
    <row r="2854" spans="1:9" x14ac:dyDescent="0.35">
      <c r="A2854" s="1">
        <v>45410.833333333336</v>
      </c>
      <c r="B2854">
        <v>0</v>
      </c>
      <c r="C2854">
        <f t="shared" si="266"/>
        <v>0</v>
      </c>
      <c r="D2854">
        <v>0</v>
      </c>
      <c r="E2854" s="3">
        <f t="shared" si="267"/>
        <v>0</v>
      </c>
      <c r="F2854" s="3">
        <f t="shared" si="265"/>
        <v>0</v>
      </c>
      <c r="G2854" s="3">
        <f t="shared" ca="1" si="268"/>
        <v>0.9245213218234416</v>
      </c>
      <c r="H2854" s="3">
        <f t="shared" ca="1" si="269"/>
        <v>0.99363752964586827</v>
      </c>
      <c r="I2854" s="3">
        <f t="shared" ca="1" si="270"/>
        <v>0</v>
      </c>
    </row>
    <row r="2855" spans="1:9" x14ac:dyDescent="0.35">
      <c r="A2855" s="1">
        <v>45410.875</v>
      </c>
      <c r="B2855">
        <v>0</v>
      </c>
      <c r="C2855">
        <f t="shared" si="266"/>
        <v>0</v>
      </c>
      <c r="D2855">
        <v>0</v>
      </c>
      <c r="E2855" s="3">
        <f t="shared" si="267"/>
        <v>0</v>
      </c>
      <c r="F2855" s="3">
        <f t="shared" si="265"/>
        <v>0</v>
      </c>
      <c r="G2855" s="3">
        <f t="shared" ca="1" si="268"/>
        <v>0.9245213218234416</v>
      </c>
      <c r="H2855" s="3">
        <f t="shared" ca="1" si="269"/>
        <v>1.0201147184479695</v>
      </c>
      <c r="I2855" s="3">
        <f t="shared" ca="1" si="270"/>
        <v>0</v>
      </c>
    </row>
    <row r="2856" spans="1:9" x14ac:dyDescent="0.35">
      <c r="A2856" s="1">
        <v>45410.916666666664</v>
      </c>
      <c r="B2856">
        <v>1.25</v>
      </c>
      <c r="C2856">
        <f t="shared" si="266"/>
        <v>19573.75</v>
      </c>
      <c r="D2856">
        <v>33.200000000000003</v>
      </c>
      <c r="E2856" s="3">
        <f t="shared" si="267"/>
        <v>0</v>
      </c>
      <c r="F2856" s="3">
        <f t="shared" si="265"/>
        <v>19573.75</v>
      </c>
      <c r="G2856" s="3">
        <f t="shared" ca="1" si="268"/>
        <v>0.9245213218234416</v>
      </c>
      <c r="H2856" s="3">
        <f t="shared" ca="1" si="269"/>
        <v>1.0480358514991222</v>
      </c>
      <c r="I2856" s="3">
        <f t="shared" ca="1" si="270"/>
        <v>18965.622766995872</v>
      </c>
    </row>
    <row r="2857" spans="1:9" x14ac:dyDescent="0.35">
      <c r="A2857" s="1">
        <v>45410.958333333336</v>
      </c>
      <c r="B2857">
        <v>1.25</v>
      </c>
      <c r="C2857">
        <f t="shared" si="266"/>
        <v>19573.75</v>
      </c>
      <c r="D2857">
        <v>33.200000000000003</v>
      </c>
      <c r="E2857" s="3">
        <f t="shared" si="267"/>
        <v>0</v>
      </c>
      <c r="F2857" s="3">
        <f t="shared" si="265"/>
        <v>19573.75</v>
      </c>
      <c r="G2857" s="3">
        <f t="shared" ca="1" si="268"/>
        <v>0.9245213218234416</v>
      </c>
      <c r="H2857" s="3">
        <f t="shared" ca="1" si="269"/>
        <v>1.0521260455154877</v>
      </c>
      <c r="I2857" s="3">
        <f t="shared" ca="1" si="270"/>
        <v>19039.640346306016</v>
      </c>
    </row>
    <row r="2858" spans="1:9" x14ac:dyDescent="0.35">
      <c r="A2858" s="1">
        <v>45411</v>
      </c>
      <c r="B2858">
        <v>1.25</v>
      </c>
      <c r="C2858">
        <f t="shared" si="266"/>
        <v>19573.75</v>
      </c>
      <c r="D2858" s="3">
        <v>33.200000000000003</v>
      </c>
      <c r="E2858" s="3">
        <f t="shared" si="267"/>
        <v>0</v>
      </c>
      <c r="F2858" s="3">
        <f t="shared" si="265"/>
        <v>19573.75</v>
      </c>
      <c r="G2858" s="3">
        <f t="shared" ca="1" si="268"/>
        <v>0.93587269542696383</v>
      </c>
      <c r="H2858" s="3">
        <f t="shared" ca="1" si="269"/>
        <v>1.016775151858214</v>
      </c>
      <c r="I2858" s="3">
        <f t="shared" ca="1" si="270"/>
        <v>18625.834431771229</v>
      </c>
    </row>
    <row r="2859" spans="1:9" x14ac:dyDescent="0.35">
      <c r="A2859" s="1">
        <v>45411.041666666664</v>
      </c>
      <c r="B2859">
        <v>1.25</v>
      </c>
      <c r="C2859">
        <f t="shared" si="266"/>
        <v>19573.75</v>
      </c>
      <c r="D2859">
        <v>33.200000000000003</v>
      </c>
      <c r="E2859" s="3">
        <f t="shared" si="267"/>
        <v>0</v>
      </c>
      <c r="F2859" s="3">
        <f t="shared" si="265"/>
        <v>19573.75</v>
      </c>
      <c r="G2859" s="3">
        <f t="shared" ca="1" si="268"/>
        <v>0.93587269542696383</v>
      </c>
      <c r="H2859" s="3">
        <f t="shared" ca="1" si="269"/>
        <v>1.0098362513262262</v>
      </c>
      <c r="I2859" s="3">
        <f t="shared" ca="1" si="270"/>
        <v>18498.723917503514</v>
      </c>
    </row>
    <row r="2860" spans="1:9" x14ac:dyDescent="0.35">
      <c r="A2860" s="1">
        <v>45411.083333333336</v>
      </c>
      <c r="B2860">
        <v>1.25</v>
      </c>
      <c r="C2860">
        <f t="shared" si="266"/>
        <v>19573.75</v>
      </c>
      <c r="D2860">
        <v>33.200000000000003</v>
      </c>
      <c r="E2860" s="3">
        <f t="shared" si="267"/>
        <v>0</v>
      </c>
      <c r="F2860" s="3">
        <f t="shared" si="265"/>
        <v>19573.75</v>
      </c>
      <c r="G2860" s="3">
        <f t="shared" ca="1" si="268"/>
        <v>0.93587269542696383</v>
      </c>
      <c r="H2860" s="3">
        <f t="shared" ca="1" si="269"/>
        <v>1.0135822913502475</v>
      </c>
      <c r="I2860" s="3">
        <f t="shared" ca="1" si="270"/>
        <v>18567.345894677812</v>
      </c>
    </row>
    <row r="2861" spans="1:9" x14ac:dyDescent="0.35">
      <c r="A2861" s="1">
        <v>45411.125</v>
      </c>
      <c r="B2861">
        <v>1.25</v>
      </c>
      <c r="C2861">
        <f t="shared" si="266"/>
        <v>19573.75</v>
      </c>
      <c r="D2861">
        <v>33.200000000000003</v>
      </c>
      <c r="E2861" s="3">
        <f t="shared" si="267"/>
        <v>0</v>
      </c>
      <c r="F2861" s="3">
        <f t="shared" si="265"/>
        <v>19573.75</v>
      </c>
      <c r="G2861" s="3">
        <f t="shared" ca="1" si="268"/>
        <v>0.93587269542696383</v>
      </c>
      <c r="H2861" s="3">
        <f t="shared" ca="1" si="269"/>
        <v>0.98562988050984957</v>
      </c>
      <c r="I2861" s="3">
        <f t="shared" ca="1" si="270"/>
        <v>18055.29858969538</v>
      </c>
    </row>
    <row r="2862" spans="1:9" x14ac:dyDescent="0.35">
      <c r="A2862" s="1">
        <v>45411.166666666664</v>
      </c>
      <c r="B2862">
        <v>1.25</v>
      </c>
      <c r="C2862">
        <f t="shared" si="266"/>
        <v>19573.75</v>
      </c>
      <c r="D2862">
        <v>33.200000000000003</v>
      </c>
      <c r="E2862" s="3">
        <f t="shared" si="267"/>
        <v>0</v>
      </c>
      <c r="F2862" s="3">
        <f t="shared" si="265"/>
        <v>19573.75</v>
      </c>
      <c r="G2862" s="3">
        <f t="shared" ca="1" si="268"/>
        <v>0.93587269542696383</v>
      </c>
      <c r="H2862" s="3">
        <f t="shared" ca="1" si="269"/>
        <v>0.97087271833675415</v>
      </c>
      <c r="I2862" s="3">
        <f t="shared" ca="1" si="270"/>
        <v>17784.968951115461</v>
      </c>
    </row>
    <row r="2863" spans="1:9" x14ac:dyDescent="0.35">
      <c r="A2863" s="1">
        <v>45411.208333333336</v>
      </c>
      <c r="B2863">
        <v>0</v>
      </c>
      <c r="C2863">
        <f t="shared" si="266"/>
        <v>0</v>
      </c>
      <c r="D2863">
        <v>0</v>
      </c>
      <c r="E2863" s="3">
        <f t="shared" si="267"/>
        <v>0</v>
      </c>
      <c r="F2863" s="3">
        <f t="shared" si="265"/>
        <v>0</v>
      </c>
      <c r="G2863" s="3">
        <f t="shared" ca="1" si="268"/>
        <v>0.93587269542696383</v>
      </c>
      <c r="H2863" s="3">
        <f t="shared" ca="1" si="269"/>
        <v>1.0236157992239154</v>
      </c>
      <c r="I2863" s="3">
        <f t="shared" ca="1" si="270"/>
        <v>0</v>
      </c>
    </row>
    <row r="2864" spans="1:9" x14ac:dyDescent="0.35">
      <c r="A2864" s="1">
        <v>45411.25</v>
      </c>
      <c r="B2864">
        <v>0</v>
      </c>
      <c r="C2864">
        <f t="shared" si="266"/>
        <v>0</v>
      </c>
      <c r="D2864">
        <v>0</v>
      </c>
      <c r="E2864" s="3">
        <f t="shared" si="267"/>
        <v>0</v>
      </c>
      <c r="F2864" s="3">
        <f t="shared" si="265"/>
        <v>0</v>
      </c>
      <c r="G2864" s="3">
        <f t="shared" ca="1" si="268"/>
        <v>0.93587269542696383</v>
      </c>
      <c r="H2864" s="3">
        <f t="shared" ca="1" si="269"/>
        <v>1.0276355435001017</v>
      </c>
      <c r="I2864" s="3">
        <f t="shared" ca="1" si="270"/>
        <v>0</v>
      </c>
    </row>
    <row r="2865" spans="1:9" x14ac:dyDescent="0.35">
      <c r="A2865" s="1">
        <v>45411.291666666664</v>
      </c>
      <c r="B2865">
        <v>0</v>
      </c>
      <c r="C2865">
        <f t="shared" si="266"/>
        <v>0</v>
      </c>
      <c r="D2865">
        <v>0</v>
      </c>
      <c r="E2865" s="3">
        <f t="shared" si="267"/>
        <v>0</v>
      </c>
      <c r="F2865" s="3">
        <f t="shared" si="265"/>
        <v>0</v>
      </c>
      <c r="G2865" s="3">
        <f t="shared" ca="1" si="268"/>
        <v>0.93587269542696383</v>
      </c>
      <c r="H2865" s="3">
        <f t="shared" ca="1" si="269"/>
        <v>0.98977730687578769</v>
      </c>
      <c r="I2865" s="3">
        <f t="shared" ca="1" si="270"/>
        <v>0</v>
      </c>
    </row>
    <row r="2866" spans="1:9" x14ac:dyDescent="0.35">
      <c r="A2866" s="1">
        <v>45411.333333333336</v>
      </c>
      <c r="B2866">
        <v>0</v>
      </c>
      <c r="C2866">
        <f t="shared" si="266"/>
        <v>0</v>
      </c>
      <c r="D2866">
        <v>0</v>
      </c>
      <c r="E2866" s="3">
        <f t="shared" si="267"/>
        <v>0</v>
      </c>
      <c r="F2866" s="3">
        <f t="shared" si="265"/>
        <v>0</v>
      </c>
      <c r="G2866" s="3">
        <f t="shared" ca="1" si="268"/>
        <v>0.93587269542696383</v>
      </c>
      <c r="H2866" s="3">
        <f t="shared" ca="1" si="269"/>
        <v>0.98775770815676434</v>
      </c>
      <c r="I2866" s="3">
        <f t="shared" ca="1" si="270"/>
        <v>0</v>
      </c>
    </row>
    <row r="2867" spans="1:9" x14ac:dyDescent="0.35">
      <c r="A2867" s="1">
        <v>45411.375</v>
      </c>
      <c r="B2867">
        <v>0</v>
      </c>
      <c r="C2867">
        <f t="shared" si="266"/>
        <v>0</v>
      </c>
      <c r="D2867">
        <v>0</v>
      </c>
      <c r="E2867" s="3">
        <f t="shared" si="267"/>
        <v>0</v>
      </c>
      <c r="F2867" s="3">
        <f t="shared" si="265"/>
        <v>0</v>
      </c>
      <c r="G2867" s="3">
        <f t="shared" ca="1" si="268"/>
        <v>0.93587269542696383</v>
      </c>
      <c r="H2867" s="3">
        <f t="shared" ca="1" si="269"/>
        <v>1.0121539004874096</v>
      </c>
      <c r="I2867" s="3">
        <f t="shared" ca="1" si="270"/>
        <v>0</v>
      </c>
    </row>
    <row r="2868" spans="1:9" x14ac:dyDescent="0.35">
      <c r="A2868" s="1">
        <v>45411.416666666664</v>
      </c>
      <c r="B2868">
        <v>0</v>
      </c>
      <c r="C2868">
        <f t="shared" si="266"/>
        <v>0</v>
      </c>
      <c r="D2868">
        <v>0</v>
      </c>
      <c r="E2868" s="3">
        <f t="shared" si="267"/>
        <v>0</v>
      </c>
      <c r="F2868" s="3">
        <f t="shared" si="265"/>
        <v>0</v>
      </c>
      <c r="G2868" s="3">
        <f t="shared" ca="1" si="268"/>
        <v>0.93587269542696383</v>
      </c>
      <c r="H2868" s="3">
        <f t="shared" ca="1" si="269"/>
        <v>1.0052623833883181</v>
      </c>
      <c r="I2868" s="3">
        <f t="shared" ca="1" si="270"/>
        <v>0</v>
      </c>
    </row>
    <row r="2869" spans="1:9" x14ac:dyDescent="0.35">
      <c r="A2869" s="1">
        <v>45411.458333333336</v>
      </c>
      <c r="B2869">
        <v>0</v>
      </c>
      <c r="C2869">
        <f t="shared" si="266"/>
        <v>0</v>
      </c>
      <c r="D2869">
        <v>0</v>
      </c>
      <c r="E2869" s="3">
        <f t="shared" si="267"/>
        <v>0</v>
      </c>
      <c r="F2869" s="3">
        <f t="shared" si="265"/>
        <v>0</v>
      </c>
      <c r="G2869" s="3">
        <f t="shared" ca="1" si="268"/>
        <v>0.93587269542696383</v>
      </c>
      <c r="H2869" s="3">
        <f t="shared" ca="1" si="269"/>
        <v>0.99954446190105706</v>
      </c>
      <c r="I2869" s="3">
        <f t="shared" ca="1" si="270"/>
        <v>0</v>
      </c>
    </row>
    <row r="2870" spans="1:9" x14ac:dyDescent="0.35">
      <c r="A2870" s="1">
        <v>45411.5</v>
      </c>
      <c r="B2870">
        <v>0</v>
      </c>
      <c r="C2870">
        <f t="shared" si="266"/>
        <v>0</v>
      </c>
      <c r="D2870">
        <v>0</v>
      </c>
      <c r="E2870" s="3">
        <f t="shared" si="267"/>
        <v>0</v>
      </c>
      <c r="F2870" s="3">
        <f t="shared" si="265"/>
        <v>0</v>
      </c>
      <c r="G2870" s="3">
        <f t="shared" ca="1" si="268"/>
        <v>0.93587269542696383</v>
      </c>
      <c r="H2870" s="3">
        <f t="shared" ca="1" si="269"/>
        <v>1.0046054581029873</v>
      </c>
      <c r="I2870" s="3">
        <f t="shared" ca="1" si="270"/>
        <v>0</v>
      </c>
    </row>
    <row r="2871" spans="1:9" x14ac:dyDescent="0.35">
      <c r="A2871" s="1">
        <v>45411.541666666664</v>
      </c>
      <c r="B2871">
        <v>0</v>
      </c>
      <c r="C2871">
        <f t="shared" si="266"/>
        <v>0</v>
      </c>
      <c r="D2871">
        <v>0</v>
      </c>
      <c r="E2871" s="3">
        <f t="shared" si="267"/>
        <v>0</v>
      </c>
      <c r="F2871" s="3">
        <f t="shared" si="265"/>
        <v>0</v>
      </c>
      <c r="G2871" s="3">
        <f t="shared" ca="1" si="268"/>
        <v>0.93587269542696383</v>
      </c>
      <c r="H2871" s="3">
        <f t="shared" ca="1" si="269"/>
        <v>0.97052556410519786</v>
      </c>
      <c r="I2871" s="3">
        <f t="shared" ca="1" si="270"/>
        <v>0</v>
      </c>
    </row>
    <row r="2872" spans="1:9" x14ac:dyDescent="0.35">
      <c r="A2872" s="1">
        <v>45411.583333333336</v>
      </c>
      <c r="B2872">
        <v>0</v>
      </c>
      <c r="C2872">
        <f t="shared" si="266"/>
        <v>0</v>
      </c>
      <c r="D2872">
        <v>0</v>
      </c>
      <c r="E2872" s="3">
        <f t="shared" si="267"/>
        <v>0</v>
      </c>
      <c r="F2872" s="3">
        <f t="shared" si="265"/>
        <v>0</v>
      </c>
      <c r="G2872" s="3">
        <f t="shared" ca="1" si="268"/>
        <v>0.93587269542696383</v>
      </c>
      <c r="H2872" s="3">
        <f t="shared" ca="1" si="269"/>
        <v>1.0460292651834648</v>
      </c>
      <c r="I2872" s="3">
        <f t="shared" ca="1" si="270"/>
        <v>0</v>
      </c>
    </row>
    <row r="2873" spans="1:9" x14ac:dyDescent="0.35">
      <c r="A2873" s="1">
        <v>45411.625</v>
      </c>
      <c r="B2873">
        <v>0</v>
      </c>
      <c r="C2873">
        <f t="shared" si="266"/>
        <v>0</v>
      </c>
      <c r="D2873">
        <v>0</v>
      </c>
      <c r="E2873" s="3">
        <f t="shared" si="267"/>
        <v>0</v>
      </c>
      <c r="F2873" s="3">
        <f t="shared" si="265"/>
        <v>0</v>
      </c>
      <c r="G2873" s="3">
        <f t="shared" ca="1" si="268"/>
        <v>0.93587269542696383</v>
      </c>
      <c r="H2873" s="3">
        <f t="shared" ca="1" si="269"/>
        <v>0.98556632453027881</v>
      </c>
      <c r="I2873" s="3">
        <f t="shared" ca="1" si="270"/>
        <v>0</v>
      </c>
    </row>
    <row r="2874" spans="1:9" x14ac:dyDescent="0.35">
      <c r="A2874" s="1">
        <v>45411.666666666664</v>
      </c>
      <c r="B2874">
        <v>0</v>
      </c>
      <c r="C2874">
        <f t="shared" si="266"/>
        <v>0</v>
      </c>
      <c r="D2874">
        <v>0</v>
      </c>
      <c r="E2874" s="3">
        <f t="shared" si="267"/>
        <v>0</v>
      </c>
      <c r="F2874" s="3">
        <f t="shared" si="265"/>
        <v>0</v>
      </c>
      <c r="G2874" s="3">
        <f t="shared" ca="1" si="268"/>
        <v>0.93587269542696383</v>
      </c>
      <c r="H2874" s="3">
        <f t="shared" ca="1" si="269"/>
        <v>0.97252093119583116</v>
      </c>
      <c r="I2874" s="3">
        <f t="shared" ca="1" si="270"/>
        <v>0</v>
      </c>
    </row>
    <row r="2875" spans="1:9" x14ac:dyDescent="0.35">
      <c r="A2875" s="1">
        <v>45411.708333333336</v>
      </c>
      <c r="B2875">
        <v>0</v>
      </c>
      <c r="C2875">
        <f t="shared" si="266"/>
        <v>0</v>
      </c>
      <c r="D2875">
        <v>0</v>
      </c>
      <c r="E2875" s="3">
        <f t="shared" si="267"/>
        <v>0</v>
      </c>
      <c r="F2875" s="3">
        <f t="shared" si="265"/>
        <v>0</v>
      </c>
      <c r="G2875" s="3">
        <f t="shared" ca="1" si="268"/>
        <v>0.93587269542696383</v>
      </c>
      <c r="H2875" s="3">
        <f t="shared" ca="1" si="269"/>
        <v>1.0584901311588566</v>
      </c>
      <c r="I2875" s="3">
        <f t="shared" ca="1" si="270"/>
        <v>0</v>
      </c>
    </row>
    <row r="2876" spans="1:9" x14ac:dyDescent="0.35">
      <c r="A2876" s="1">
        <v>45411.75</v>
      </c>
      <c r="B2876">
        <v>0</v>
      </c>
      <c r="C2876">
        <f t="shared" si="266"/>
        <v>0</v>
      </c>
      <c r="D2876">
        <v>0</v>
      </c>
      <c r="E2876" s="3">
        <f t="shared" si="267"/>
        <v>0</v>
      </c>
      <c r="F2876" s="3">
        <f t="shared" si="265"/>
        <v>0</v>
      </c>
      <c r="G2876" s="3">
        <f t="shared" ca="1" si="268"/>
        <v>0.93587269542696383</v>
      </c>
      <c r="H2876" s="3">
        <f t="shared" ca="1" si="269"/>
        <v>1.0024020841083494</v>
      </c>
      <c r="I2876" s="3">
        <f t="shared" ca="1" si="270"/>
        <v>0</v>
      </c>
    </row>
    <row r="2877" spans="1:9" x14ac:dyDescent="0.35">
      <c r="A2877" s="1">
        <v>45411.791666666664</v>
      </c>
      <c r="B2877">
        <v>0</v>
      </c>
      <c r="C2877">
        <f t="shared" si="266"/>
        <v>0</v>
      </c>
      <c r="D2877">
        <v>0</v>
      </c>
      <c r="E2877" s="3">
        <f t="shared" si="267"/>
        <v>0</v>
      </c>
      <c r="F2877" s="3">
        <f t="shared" si="265"/>
        <v>0</v>
      </c>
      <c r="G2877" s="3">
        <f t="shared" ca="1" si="268"/>
        <v>0.93587269542696383</v>
      </c>
      <c r="H2877" s="3">
        <f t="shared" ca="1" si="269"/>
        <v>1.0577950398421421</v>
      </c>
      <c r="I2877" s="3">
        <f t="shared" ca="1" si="270"/>
        <v>0</v>
      </c>
    </row>
    <row r="2878" spans="1:9" x14ac:dyDescent="0.35">
      <c r="A2878" s="1">
        <v>45411.833333333336</v>
      </c>
      <c r="B2878">
        <v>0</v>
      </c>
      <c r="C2878">
        <f t="shared" si="266"/>
        <v>0</v>
      </c>
      <c r="D2878">
        <v>0</v>
      </c>
      <c r="E2878" s="3">
        <f t="shared" si="267"/>
        <v>0</v>
      </c>
      <c r="F2878" s="3">
        <f t="shared" si="265"/>
        <v>0</v>
      </c>
      <c r="G2878" s="3">
        <f t="shared" ca="1" si="268"/>
        <v>0.93587269542696383</v>
      </c>
      <c r="H2878" s="3">
        <f t="shared" ca="1" si="269"/>
        <v>1.0262853902530662</v>
      </c>
      <c r="I2878" s="3">
        <f t="shared" ca="1" si="270"/>
        <v>0</v>
      </c>
    </row>
    <row r="2879" spans="1:9" x14ac:dyDescent="0.35">
      <c r="A2879" s="1">
        <v>45411.875</v>
      </c>
      <c r="B2879">
        <v>0</v>
      </c>
      <c r="C2879">
        <f t="shared" si="266"/>
        <v>0</v>
      </c>
      <c r="D2879">
        <v>0</v>
      </c>
      <c r="E2879" s="3">
        <f t="shared" si="267"/>
        <v>0</v>
      </c>
      <c r="F2879" s="3">
        <f t="shared" ref="F2879:F2942" si="271">$C2879 + $E2879</f>
        <v>0</v>
      </c>
      <c r="G2879" s="3">
        <f t="shared" ca="1" si="268"/>
        <v>0.93587269542696383</v>
      </c>
      <c r="H2879" s="3">
        <f t="shared" ca="1" si="269"/>
        <v>1.0111793995785288</v>
      </c>
      <c r="I2879" s="3">
        <f t="shared" ca="1" si="270"/>
        <v>0</v>
      </c>
    </row>
    <row r="2880" spans="1:9" x14ac:dyDescent="0.35">
      <c r="A2880" s="1">
        <v>45411.916666666664</v>
      </c>
      <c r="B2880">
        <v>1.25</v>
      </c>
      <c r="C2880">
        <f t="shared" si="266"/>
        <v>19573.75</v>
      </c>
      <c r="D2880">
        <v>33.200000000000003</v>
      </c>
      <c r="E2880" s="3">
        <f t="shared" si="267"/>
        <v>0</v>
      </c>
      <c r="F2880" s="3">
        <f t="shared" si="271"/>
        <v>19573.75</v>
      </c>
      <c r="G2880" s="3">
        <f t="shared" ca="1" si="268"/>
        <v>0.93587269542696383</v>
      </c>
      <c r="H2880" s="3">
        <f t="shared" ca="1" si="269"/>
        <v>1.0078292350367251</v>
      </c>
      <c r="I2880" s="3">
        <f t="shared" ca="1" si="270"/>
        <v>18461.958312992232</v>
      </c>
    </row>
    <row r="2881" spans="1:9" x14ac:dyDescent="0.35">
      <c r="A2881" s="1">
        <v>45411.958333333336</v>
      </c>
      <c r="B2881">
        <v>1.25</v>
      </c>
      <c r="C2881">
        <f t="shared" si="266"/>
        <v>19573.75</v>
      </c>
      <c r="D2881">
        <v>33.200000000000003</v>
      </c>
      <c r="E2881" s="3">
        <f t="shared" si="267"/>
        <v>0</v>
      </c>
      <c r="F2881" s="3">
        <f t="shared" si="271"/>
        <v>19573.75</v>
      </c>
      <c r="G2881" s="3">
        <f t="shared" ca="1" si="268"/>
        <v>0.93587269542696383</v>
      </c>
      <c r="H2881" s="3">
        <f t="shared" ca="1" si="269"/>
        <v>0.96381536513343291</v>
      </c>
      <c r="I2881" s="3">
        <f t="shared" ca="1" si="270"/>
        <v>17655.688557066336</v>
      </c>
    </row>
    <row r="2882" spans="1:9" x14ac:dyDescent="0.35">
      <c r="A2882" s="1">
        <v>45412</v>
      </c>
      <c r="B2882">
        <v>1.25</v>
      </c>
      <c r="C2882">
        <f t="shared" si="266"/>
        <v>19573.75</v>
      </c>
      <c r="D2882" s="3">
        <v>33.200000000000003</v>
      </c>
      <c r="E2882" s="3">
        <f t="shared" si="267"/>
        <v>0</v>
      </c>
      <c r="F2882" s="3">
        <f t="shared" si="271"/>
        <v>19573.75</v>
      </c>
      <c r="G2882" s="3">
        <f t="shared" ca="1" si="268"/>
        <v>0.97950563953553416</v>
      </c>
      <c r="H2882" s="3">
        <f t="shared" ca="1" si="269"/>
        <v>1.0157389557358123</v>
      </c>
      <c r="I2882" s="3">
        <f t="shared" ca="1" si="270"/>
        <v>19474.355191177307</v>
      </c>
    </row>
    <row r="2883" spans="1:9" x14ac:dyDescent="0.35">
      <c r="A2883" s="1">
        <v>45412.041666666664</v>
      </c>
      <c r="B2883">
        <v>1.25</v>
      </c>
      <c r="C2883">
        <f t="shared" ref="C2883:C2946" si="272">$B2883*$N$2</f>
        <v>19573.75</v>
      </c>
      <c r="D2883">
        <v>33.200000000000003</v>
      </c>
      <c r="E2883" s="3">
        <f t="shared" ref="E2883:E2946" si="273">$D2883*$N$3</f>
        <v>0</v>
      </c>
      <c r="F2883" s="3">
        <f t="shared" si="271"/>
        <v>19573.75</v>
      </c>
      <c r="G2883" s="3">
        <f t="shared" ref="G2883:G2946" ca="1" si="274">IF(MOD(ROW()-2,24)=0, 1+_xlfn.NORM.INV(RAND(),0,0.07), G2882)</f>
        <v>0.97950563953553416</v>
      </c>
      <c r="H2883" s="3">
        <f t="shared" ref="H2883:H2946" ca="1" si="275">1+_xlfn.NORM.INV(RAND(),0,0.03)</f>
        <v>0.96866395470202449</v>
      </c>
      <c r="I2883" s="3">
        <f t="shared" ref="I2883:I2946" ca="1" si="276">F2883 * G2883 * H2883</f>
        <v>18571.805096411161</v>
      </c>
    </row>
    <row r="2884" spans="1:9" x14ac:dyDescent="0.35">
      <c r="A2884" s="1">
        <v>45412.083333333336</v>
      </c>
      <c r="B2884">
        <v>1.25</v>
      </c>
      <c r="C2884">
        <f t="shared" si="272"/>
        <v>19573.75</v>
      </c>
      <c r="D2884">
        <v>33.200000000000003</v>
      </c>
      <c r="E2884" s="3">
        <f t="shared" si="273"/>
        <v>0</v>
      </c>
      <c r="F2884" s="3">
        <f t="shared" si="271"/>
        <v>19573.75</v>
      </c>
      <c r="G2884" s="3">
        <f t="shared" ca="1" si="274"/>
        <v>0.97950563953553416</v>
      </c>
      <c r="H2884" s="3">
        <f t="shared" ca="1" si="275"/>
        <v>1.0267585856430417</v>
      </c>
      <c r="I2884" s="3">
        <f t="shared" ca="1" si="276"/>
        <v>19685.630131137885</v>
      </c>
    </row>
    <row r="2885" spans="1:9" x14ac:dyDescent="0.35">
      <c r="A2885" s="1">
        <v>45412.125</v>
      </c>
      <c r="B2885">
        <v>1.25</v>
      </c>
      <c r="C2885">
        <f t="shared" si="272"/>
        <v>19573.75</v>
      </c>
      <c r="D2885">
        <v>33.200000000000003</v>
      </c>
      <c r="E2885" s="3">
        <f t="shared" si="273"/>
        <v>0</v>
      </c>
      <c r="F2885" s="3">
        <f t="shared" si="271"/>
        <v>19573.75</v>
      </c>
      <c r="G2885" s="3">
        <f t="shared" ca="1" si="274"/>
        <v>0.97950563953553416</v>
      </c>
      <c r="H2885" s="3">
        <f t="shared" ca="1" si="275"/>
        <v>0.97506690590861211</v>
      </c>
      <c r="I2885" s="3">
        <f t="shared" ca="1" si="276"/>
        <v>18694.566309186084</v>
      </c>
    </row>
    <row r="2886" spans="1:9" x14ac:dyDescent="0.35">
      <c r="A2886" s="1">
        <v>45412.166666666664</v>
      </c>
      <c r="B2886">
        <v>1.25</v>
      </c>
      <c r="C2886">
        <f t="shared" si="272"/>
        <v>19573.75</v>
      </c>
      <c r="D2886">
        <v>33.200000000000003</v>
      </c>
      <c r="E2886" s="3">
        <f t="shared" si="273"/>
        <v>0</v>
      </c>
      <c r="F2886" s="3">
        <f t="shared" si="271"/>
        <v>19573.75</v>
      </c>
      <c r="G2886" s="3">
        <f t="shared" ca="1" si="274"/>
        <v>0.97950563953553416</v>
      </c>
      <c r="H2886" s="3">
        <f t="shared" ca="1" si="275"/>
        <v>0.97508710554112943</v>
      </c>
      <c r="I2886" s="3">
        <f t="shared" ca="1" si="276"/>
        <v>18694.953588630429</v>
      </c>
    </row>
    <row r="2887" spans="1:9" x14ac:dyDescent="0.35">
      <c r="A2887" s="1">
        <v>45412.208333333336</v>
      </c>
      <c r="B2887">
        <v>0</v>
      </c>
      <c r="C2887">
        <f t="shared" si="272"/>
        <v>0</v>
      </c>
      <c r="D2887">
        <v>0</v>
      </c>
      <c r="E2887" s="3">
        <f t="shared" si="273"/>
        <v>0</v>
      </c>
      <c r="F2887" s="3">
        <f t="shared" si="271"/>
        <v>0</v>
      </c>
      <c r="G2887" s="3">
        <f t="shared" ca="1" si="274"/>
        <v>0.97950563953553416</v>
      </c>
      <c r="H2887" s="3">
        <f t="shared" ca="1" si="275"/>
        <v>1.0372460178395233</v>
      </c>
      <c r="I2887" s="3">
        <f t="shared" ca="1" si="276"/>
        <v>0</v>
      </c>
    </row>
    <row r="2888" spans="1:9" x14ac:dyDescent="0.35">
      <c r="A2888" s="1">
        <v>45412.25</v>
      </c>
      <c r="B2888">
        <v>0</v>
      </c>
      <c r="C2888">
        <f t="shared" si="272"/>
        <v>0</v>
      </c>
      <c r="D2888">
        <v>0</v>
      </c>
      <c r="E2888" s="3">
        <f t="shared" si="273"/>
        <v>0</v>
      </c>
      <c r="F2888" s="3">
        <f t="shared" si="271"/>
        <v>0</v>
      </c>
      <c r="G2888" s="3">
        <f t="shared" ca="1" si="274"/>
        <v>0.97950563953553416</v>
      </c>
      <c r="H2888" s="3">
        <f t="shared" ca="1" si="275"/>
        <v>0.96921106384388522</v>
      </c>
      <c r="I2888" s="3">
        <f t="shared" ca="1" si="276"/>
        <v>0</v>
      </c>
    </row>
    <row r="2889" spans="1:9" x14ac:dyDescent="0.35">
      <c r="A2889" s="1">
        <v>45412.291666666664</v>
      </c>
      <c r="B2889">
        <v>0</v>
      </c>
      <c r="C2889">
        <f t="shared" si="272"/>
        <v>0</v>
      </c>
      <c r="D2889">
        <v>0</v>
      </c>
      <c r="E2889" s="3">
        <f t="shared" si="273"/>
        <v>0</v>
      </c>
      <c r="F2889" s="3">
        <f t="shared" si="271"/>
        <v>0</v>
      </c>
      <c r="G2889" s="3">
        <f t="shared" ca="1" si="274"/>
        <v>0.97950563953553416</v>
      </c>
      <c r="H2889" s="3">
        <f t="shared" ca="1" si="275"/>
        <v>0.96658163958789656</v>
      </c>
      <c r="I2889" s="3">
        <f t="shared" ca="1" si="276"/>
        <v>0</v>
      </c>
    </row>
    <row r="2890" spans="1:9" x14ac:dyDescent="0.35">
      <c r="A2890" s="1">
        <v>45412.333333333336</v>
      </c>
      <c r="B2890">
        <v>0</v>
      </c>
      <c r="C2890">
        <f t="shared" si="272"/>
        <v>0</v>
      </c>
      <c r="D2890">
        <v>0</v>
      </c>
      <c r="E2890" s="3">
        <f t="shared" si="273"/>
        <v>0</v>
      </c>
      <c r="F2890" s="3">
        <f t="shared" si="271"/>
        <v>0</v>
      </c>
      <c r="G2890" s="3">
        <f t="shared" ca="1" si="274"/>
        <v>0.97950563953553416</v>
      </c>
      <c r="H2890" s="3">
        <f t="shared" ca="1" si="275"/>
        <v>0.96038453785748823</v>
      </c>
      <c r="I2890" s="3">
        <f t="shared" ca="1" si="276"/>
        <v>0</v>
      </c>
    </row>
    <row r="2891" spans="1:9" x14ac:dyDescent="0.35">
      <c r="A2891" s="1">
        <v>45412.375</v>
      </c>
      <c r="B2891">
        <v>0</v>
      </c>
      <c r="C2891">
        <f t="shared" si="272"/>
        <v>0</v>
      </c>
      <c r="D2891">
        <v>0</v>
      </c>
      <c r="E2891" s="3">
        <f t="shared" si="273"/>
        <v>0</v>
      </c>
      <c r="F2891" s="3">
        <f t="shared" si="271"/>
        <v>0</v>
      </c>
      <c r="G2891" s="3">
        <f t="shared" ca="1" si="274"/>
        <v>0.97950563953553416</v>
      </c>
      <c r="H2891" s="3">
        <f t="shared" ca="1" si="275"/>
        <v>0.98048578015699894</v>
      </c>
      <c r="I2891" s="3">
        <f t="shared" ca="1" si="276"/>
        <v>0</v>
      </c>
    </row>
    <row r="2892" spans="1:9" x14ac:dyDescent="0.35">
      <c r="A2892" s="1">
        <v>45412.416666666664</v>
      </c>
      <c r="B2892">
        <v>0</v>
      </c>
      <c r="C2892">
        <f t="shared" si="272"/>
        <v>0</v>
      </c>
      <c r="D2892">
        <v>0</v>
      </c>
      <c r="E2892" s="3">
        <f t="shared" si="273"/>
        <v>0</v>
      </c>
      <c r="F2892" s="3">
        <f t="shared" si="271"/>
        <v>0</v>
      </c>
      <c r="G2892" s="3">
        <f t="shared" ca="1" si="274"/>
        <v>0.97950563953553416</v>
      </c>
      <c r="H2892" s="3">
        <f t="shared" ca="1" si="275"/>
        <v>0.9512790562874972</v>
      </c>
      <c r="I2892" s="3">
        <f t="shared" ca="1" si="276"/>
        <v>0</v>
      </c>
    </row>
    <row r="2893" spans="1:9" x14ac:dyDescent="0.35">
      <c r="A2893" s="1">
        <v>45412.458333333336</v>
      </c>
      <c r="B2893">
        <v>0</v>
      </c>
      <c r="C2893">
        <f t="shared" si="272"/>
        <v>0</v>
      </c>
      <c r="D2893">
        <v>0</v>
      </c>
      <c r="E2893" s="3">
        <f t="shared" si="273"/>
        <v>0</v>
      </c>
      <c r="F2893" s="3">
        <f t="shared" si="271"/>
        <v>0</v>
      </c>
      <c r="G2893" s="3">
        <f t="shared" ca="1" si="274"/>
        <v>0.97950563953553416</v>
      </c>
      <c r="H2893" s="3">
        <f t="shared" ca="1" si="275"/>
        <v>1.0013531615541689</v>
      </c>
      <c r="I2893" s="3">
        <f t="shared" ca="1" si="276"/>
        <v>0</v>
      </c>
    </row>
    <row r="2894" spans="1:9" x14ac:dyDescent="0.35">
      <c r="A2894" s="1">
        <v>45412.5</v>
      </c>
      <c r="B2894">
        <v>0</v>
      </c>
      <c r="C2894">
        <f t="shared" si="272"/>
        <v>0</v>
      </c>
      <c r="D2894">
        <v>0</v>
      </c>
      <c r="E2894" s="3">
        <f t="shared" si="273"/>
        <v>0</v>
      </c>
      <c r="F2894" s="3">
        <f t="shared" si="271"/>
        <v>0</v>
      </c>
      <c r="G2894" s="3">
        <f t="shared" ca="1" si="274"/>
        <v>0.97950563953553416</v>
      </c>
      <c r="H2894" s="3">
        <f t="shared" ca="1" si="275"/>
        <v>0.95943472220939763</v>
      </c>
      <c r="I2894" s="3">
        <f t="shared" ca="1" si="276"/>
        <v>0</v>
      </c>
    </row>
    <row r="2895" spans="1:9" x14ac:dyDescent="0.35">
      <c r="A2895" s="1">
        <v>45412.541666666664</v>
      </c>
      <c r="B2895">
        <v>0</v>
      </c>
      <c r="C2895">
        <f t="shared" si="272"/>
        <v>0</v>
      </c>
      <c r="D2895">
        <v>0</v>
      </c>
      <c r="E2895" s="3">
        <f t="shared" si="273"/>
        <v>0</v>
      </c>
      <c r="F2895" s="3">
        <f t="shared" si="271"/>
        <v>0</v>
      </c>
      <c r="G2895" s="3">
        <f t="shared" ca="1" si="274"/>
        <v>0.97950563953553416</v>
      </c>
      <c r="H2895" s="3">
        <f t="shared" ca="1" si="275"/>
        <v>1.0298228238271192</v>
      </c>
      <c r="I2895" s="3">
        <f t="shared" ca="1" si="276"/>
        <v>0</v>
      </c>
    </row>
    <row r="2896" spans="1:9" x14ac:dyDescent="0.35">
      <c r="A2896" s="1">
        <v>45412.583333333336</v>
      </c>
      <c r="B2896">
        <v>0</v>
      </c>
      <c r="C2896">
        <f t="shared" si="272"/>
        <v>0</v>
      </c>
      <c r="D2896">
        <v>0</v>
      </c>
      <c r="E2896" s="3">
        <f t="shared" si="273"/>
        <v>0</v>
      </c>
      <c r="F2896" s="3">
        <f t="shared" si="271"/>
        <v>0</v>
      </c>
      <c r="G2896" s="3">
        <f t="shared" ca="1" si="274"/>
        <v>0.97950563953553416</v>
      </c>
      <c r="H2896" s="3">
        <f t="shared" ca="1" si="275"/>
        <v>0.96707020370532293</v>
      </c>
      <c r="I2896" s="3">
        <f t="shared" ca="1" si="276"/>
        <v>0</v>
      </c>
    </row>
    <row r="2897" spans="1:9" x14ac:dyDescent="0.35">
      <c r="A2897" s="1">
        <v>45412.625</v>
      </c>
      <c r="B2897">
        <v>0</v>
      </c>
      <c r="C2897">
        <f t="shared" si="272"/>
        <v>0</v>
      </c>
      <c r="D2897">
        <v>0</v>
      </c>
      <c r="E2897" s="3">
        <f t="shared" si="273"/>
        <v>0</v>
      </c>
      <c r="F2897" s="3">
        <f t="shared" si="271"/>
        <v>0</v>
      </c>
      <c r="G2897" s="3">
        <f t="shared" ca="1" si="274"/>
        <v>0.97950563953553416</v>
      </c>
      <c r="H2897" s="3">
        <f t="shared" ca="1" si="275"/>
        <v>1.0060809767137968</v>
      </c>
      <c r="I2897" s="3">
        <f t="shared" ca="1" si="276"/>
        <v>0</v>
      </c>
    </row>
    <row r="2898" spans="1:9" x14ac:dyDescent="0.35">
      <c r="A2898" s="1">
        <v>45412.666666666664</v>
      </c>
      <c r="B2898">
        <v>0</v>
      </c>
      <c r="C2898">
        <f t="shared" si="272"/>
        <v>0</v>
      </c>
      <c r="D2898">
        <v>0</v>
      </c>
      <c r="E2898" s="3">
        <f t="shared" si="273"/>
        <v>0</v>
      </c>
      <c r="F2898" s="3">
        <f t="shared" si="271"/>
        <v>0</v>
      </c>
      <c r="G2898" s="3">
        <f t="shared" ca="1" si="274"/>
        <v>0.97950563953553416</v>
      </c>
      <c r="H2898" s="3">
        <f t="shared" ca="1" si="275"/>
        <v>0.94560240064989709</v>
      </c>
      <c r="I2898" s="3">
        <f t="shared" ca="1" si="276"/>
        <v>0</v>
      </c>
    </row>
    <row r="2899" spans="1:9" x14ac:dyDescent="0.35">
      <c r="A2899" s="1">
        <v>45412.708333333336</v>
      </c>
      <c r="B2899">
        <v>0</v>
      </c>
      <c r="C2899">
        <f t="shared" si="272"/>
        <v>0</v>
      </c>
      <c r="D2899">
        <v>0</v>
      </c>
      <c r="E2899" s="3">
        <f t="shared" si="273"/>
        <v>0</v>
      </c>
      <c r="F2899" s="3">
        <f t="shared" si="271"/>
        <v>0</v>
      </c>
      <c r="G2899" s="3">
        <f t="shared" ca="1" si="274"/>
        <v>0.97950563953553416</v>
      </c>
      <c r="H2899" s="3">
        <f t="shared" ca="1" si="275"/>
        <v>0.94294656371585228</v>
      </c>
      <c r="I2899" s="3">
        <f t="shared" ca="1" si="276"/>
        <v>0</v>
      </c>
    </row>
    <row r="2900" spans="1:9" x14ac:dyDescent="0.35">
      <c r="A2900" s="1">
        <v>45412.75</v>
      </c>
      <c r="B2900">
        <v>0</v>
      </c>
      <c r="C2900">
        <f t="shared" si="272"/>
        <v>0</v>
      </c>
      <c r="D2900">
        <v>0</v>
      </c>
      <c r="E2900" s="3">
        <f t="shared" si="273"/>
        <v>0</v>
      </c>
      <c r="F2900" s="3">
        <f t="shared" si="271"/>
        <v>0</v>
      </c>
      <c r="G2900" s="3">
        <f t="shared" ca="1" si="274"/>
        <v>0.97950563953553416</v>
      </c>
      <c r="H2900" s="3">
        <f t="shared" ca="1" si="275"/>
        <v>0.95645465408845809</v>
      </c>
      <c r="I2900" s="3">
        <f t="shared" ca="1" si="276"/>
        <v>0</v>
      </c>
    </row>
    <row r="2901" spans="1:9" x14ac:dyDescent="0.35">
      <c r="A2901" s="1">
        <v>45412.791666666664</v>
      </c>
      <c r="B2901">
        <v>0</v>
      </c>
      <c r="C2901">
        <f t="shared" si="272"/>
        <v>0</v>
      </c>
      <c r="D2901">
        <v>0</v>
      </c>
      <c r="E2901" s="3">
        <f t="shared" si="273"/>
        <v>0</v>
      </c>
      <c r="F2901" s="3">
        <f t="shared" si="271"/>
        <v>0</v>
      </c>
      <c r="G2901" s="3">
        <f t="shared" ca="1" si="274"/>
        <v>0.97950563953553416</v>
      </c>
      <c r="H2901" s="3">
        <f t="shared" ca="1" si="275"/>
        <v>0.9881013722032741</v>
      </c>
      <c r="I2901" s="3">
        <f t="shared" ca="1" si="276"/>
        <v>0</v>
      </c>
    </row>
    <row r="2902" spans="1:9" x14ac:dyDescent="0.35">
      <c r="A2902" s="1">
        <v>45412.833333333336</v>
      </c>
      <c r="B2902">
        <v>0</v>
      </c>
      <c r="C2902">
        <f t="shared" si="272"/>
        <v>0</v>
      </c>
      <c r="D2902">
        <v>0</v>
      </c>
      <c r="E2902" s="3">
        <f t="shared" si="273"/>
        <v>0</v>
      </c>
      <c r="F2902" s="3">
        <f t="shared" si="271"/>
        <v>0</v>
      </c>
      <c r="G2902" s="3">
        <f t="shared" ca="1" si="274"/>
        <v>0.97950563953553416</v>
      </c>
      <c r="H2902" s="3">
        <f t="shared" ca="1" si="275"/>
        <v>1.0383782990077395</v>
      </c>
      <c r="I2902" s="3">
        <f t="shared" ca="1" si="276"/>
        <v>0</v>
      </c>
    </row>
    <row r="2903" spans="1:9" x14ac:dyDescent="0.35">
      <c r="A2903" s="1">
        <v>45412.875</v>
      </c>
      <c r="B2903">
        <v>0</v>
      </c>
      <c r="C2903">
        <f t="shared" si="272"/>
        <v>0</v>
      </c>
      <c r="D2903">
        <v>0</v>
      </c>
      <c r="E2903" s="3">
        <f t="shared" si="273"/>
        <v>0</v>
      </c>
      <c r="F2903" s="3">
        <f t="shared" si="271"/>
        <v>0</v>
      </c>
      <c r="G2903" s="3">
        <f t="shared" ca="1" si="274"/>
        <v>0.97950563953553416</v>
      </c>
      <c r="H2903" s="3">
        <f t="shared" ca="1" si="275"/>
        <v>1.0589589085253608</v>
      </c>
      <c r="I2903" s="3">
        <f t="shared" ca="1" si="276"/>
        <v>0</v>
      </c>
    </row>
    <row r="2904" spans="1:9" x14ac:dyDescent="0.35">
      <c r="A2904" s="1">
        <v>45412.916666666664</v>
      </c>
      <c r="B2904">
        <v>1.25</v>
      </c>
      <c r="C2904">
        <f t="shared" si="272"/>
        <v>19573.75</v>
      </c>
      <c r="D2904">
        <v>33.200000000000003</v>
      </c>
      <c r="E2904" s="3">
        <f t="shared" si="273"/>
        <v>0</v>
      </c>
      <c r="F2904" s="3">
        <f t="shared" si="271"/>
        <v>19573.75</v>
      </c>
      <c r="G2904" s="3">
        <f t="shared" ca="1" si="274"/>
        <v>0.97950563953553416</v>
      </c>
      <c r="H2904" s="3">
        <f t="shared" ca="1" si="275"/>
        <v>1.0143921806289815</v>
      </c>
      <c r="I2904" s="3">
        <f t="shared" ca="1" si="276"/>
        <v>19448.534012768272</v>
      </c>
    </row>
    <row r="2905" spans="1:9" x14ac:dyDescent="0.35">
      <c r="A2905" s="1">
        <v>45412.958333333336</v>
      </c>
      <c r="B2905">
        <v>1.25</v>
      </c>
      <c r="C2905">
        <f t="shared" si="272"/>
        <v>19573.75</v>
      </c>
      <c r="D2905">
        <v>33.200000000000003</v>
      </c>
      <c r="E2905" s="3">
        <f t="shared" si="273"/>
        <v>0</v>
      </c>
      <c r="F2905" s="3">
        <f t="shared" si="271"/>
        <v>19573.75</v>
      </c>
      <c r="G2905" s="3">
        <f t="shared" ca="1" si="274"/>
        <v>0.97950563953553416</v>
      </c>
      <c r="H2905" s="3">
        <f t="shared" ca="1" si="275"/>
        <v>0.97776169130887913</v>
      </c>
      <c r="I2905" s="3">
        <f t="shared" ca="1" si="276"/>
        <v>18746.232347741025</v>
      </c>
    </row>
    <row r="2906" spans="1:9" x14ac:dyDescent="0.35">
      <c r="A2906" s="1">
        <v>45413</v>
      </c>
      <c r="B2906">
        <v>1.25</v>
      </c>
      <c r="C2906">
        <f t="shared" si="272"/>
        <v>19573.75</v>
      </c>
      <c r="D2906" s="3">
        <v>33.200000000000003</v>
      </c>
      <c r="E2906" s="3">
        <f t="shared" si="273"/>
        <v>0</v>
      </c>
      <c r="F2906" s="3">
        <f t="shared" si="271"/>
        <v>19573.75</v>
      </c>
      <c r="G2906" s="3">
        <f t="shared" ca="1" si="274"/>
        <v>0.90202038405770157</v>
      </c>
      <c r="H2906" s="3">
        <f t="shared" ca="1" si="275"/>
        <v>0.96788652327876523</v>
      </c>
      <c r="I2906" s="3">
        <f t="shared" ca="1" si="276"/>
        <v>17088.928468609713</v>
      </c>
    </row>
    <row r="2907" spans="1:9" x14ac:dyDescent="0.35">
      <c r="A2907" s="1">
        <v>45413.041666666664</v>
      </c>
      <c r="B2907">
        <v>1.25</v>
      </c>
      <c r="C2907">
        <f t="shared" si="272"/>
        <v>19573.75</v>
      </c>
      <c r="D2907">
        <v>33.200000000000003</v>
      </c>
      <c r="E2907" s="3">
        <f t="shared" si="273"/>
        <v>0</v>
      </c>
      <c r="F2907" s="3">
        <f t="shared" si="271"/>
        <v>19573.75</v>
      </c>
      <c r="G2907" s="3">
        <f t="shared" ca="1" si="274"/>
        <v>0.90202038405770157</v>
      </c>
      <c r="H2907" s="3">
        <f t="shared" ca="1" si="275"/>
        <v>0.99588097817157961</v>
      </c>
      <c r="I2907" s="3">
        <f t="shared" ca="1" si="276"/>
        <v>17583.196366421162</v>
      </c>
    </row>
    <row r="2908" spans="1:9" x14ac:dyDescent="0.35">
      <c r="A2908" s="1">
        <v>45413.083333333336</v>
      </c>
      <c r="B2908">
        <v>1.25</v>
      </c>
      <c r="C2908">
        <f t="shared" si="272"/>
        <v>19573.75</v>
      </c>
      <c r="D2908">
        <v>33.200000000000003</v>
      </c>
      <c r="E2908" s="3">
        <f t="shared" si="273"/>
        <v>0</v>
      </c>
      <c r="F2908" s="3">
        <f t="shared" si="271"/>
        <v>19573.75</v>
      </c>
      <c r="G2908" s="3">
        <f t="shared" ca="1" si="274"/>
        <v>0.90202038405770157</v>
      </c>
      <c r="H2908" s="3">
        <f t="shared" ca="1" si="275"/>
        <v>0.98661877105488793</v>
      </c>
      <c r="I2908" s="3">
        <f t="shared" ca="1" si="276"/>
        <v>17419.663564722046</v>
      </c>
    </row>
    <row r="2909" spans="1:9" x14ac:dyDescent="0.35">
      <c r="A2909" s="1">
        <v>45413.125</v>
      </c>
      <c r="B2909">
        <v>1.25</v>
      </c>
      <c r="C2909">
        <f t="shared" si="272"/>
        <v>19573.75</v>
      </c>
      <c r="D2909">
        <v>33.200000000000003</v>
      </c>
      <c r="E2909" s="3">
        <f t="shared" si="273"/>
        <v>0</v>
      </c>
      <c r="F2909" s="3">
        <f t="shared" si="271"/>
        <v>19573.75</v>
      </c>
      <c r="G2909" s="3">
        <f t="shared" ca="1" si="274"/>
        <v>0.90202038405770157</v>
      </c>
      <c r="H2909" s="3">
        <f t="shared" ca="1" si="275"/>
        <v>0.98355007070711142</v>
      </c>
      <c r="I2909" s="3">
        <f t="shared" ca="1" si="276"/>
        <v>17365.482832297854</v>
      </c>
    </row>
    <row r="2910" spans="1:9" x14ac:dyDescent="0.35">
      <c r="A2910" s="1">
        <v>45413.166666666664</v>
      </c>
      <c r="B2910">
        <v>1.25</v>
      </c>
      <c r="C2910">
        <f t="shared" si="272"/>
        <v>19573.75</v>
      </c>
      <c r="D2910">
        <v>33.200000000000003</v>
      </c>
      <c r="E2910" s="3">
        <f t="shared" si="273"/>
        <v>0</v>
      </c>
      <c r="F2910" s="3">
        <f t="shared" si="271"/>
        <v>19573.75</v>
      </c>
      <c r="G2910" s="3">
        <f t="shared" ca="1" si="274"/>
        <v>0.90202038405770157</v>
      </c>
      <c r="H2910" s="3">
        <f t="shared" ca="1" si="275"/>
        <v>1.0139980412167489</v>
      </c>
      <c r="I2910" s="3">
        <f t="shared" ca="1" si="276"/>
        <v>17903.069809220426</v>
      </c>
    </row>
    <row r="2911" spans="1:9" x14ac:dyDescent="0.35">
      <c r="A2911" s="1">
        <v>45413.208333333336</v>
      </c>
      <c r="B2911">
        <v>0</v>
      </c>
      <c r="C2911">
        <f t="shared" si="272"/>
        <v>0</v>
      </c>
      <c r="D2911">
        <v>0</v>
      </c>
      <c r="E2911" s="3">
        <f t="shared" si="273"/>
        <v>0</v>
      </c>
      <c r="F2911" s="3">
        <f t="shared" si="271"/>
        <v>0</v>
      </c>
      <c r="G2911" s="3">
        <f t="shared" ca="1" si="274"/>
        <v>0.90202038405770157</v>
      </c>
      <c r="H2911" s="3">
        <f t="shared" ca="1" si="275"/>
        <v>1.0283786571016822</v>
      </c>
      <c r="I2911" s="3">
        <f t="shared" ca="1" si="276"/>
        <v>0</v>
      </c>
    </row>
    <row r="2912" spans="1:9" x14ac:dyDescent="0.35">
      <c r="A2912" s="1">
        <v>45413.25</v>
      </c>
      <c r="B2912">
        <v>0</v>
      </c>
      <c r="C2912">
        <f t="shared" si="272"/>
        <v>0</v>
      </c>
      <c r="D2912">
        <v>0</v>
      </c>
      <c r="E2912" s="3">
        <f t="shared" si="273"/>
        <v>0</v>
      </c>
      <c r="F2912" s="3">
        <f t="shared" si="271"/>
        <v>0</v>
      </c>
      <c r="G2912" s="3">
        <f t="shared" ca="1" si="274"/>
        <v>0.90202038405770157</v>
      </c>
      <c r="H2912" s="3">
        <f t="shared" ca="1" si="275"/>
        <v>0.94167906389122524</v>
      </c>
      <c r="I2912" s="3">
        <f t="shared" ca="1" si="276"/>
        <v>0</v>
      </c>
    </row>
    <row r="2913" spans="1:9" x14ac:dyDescent="0.35">
      <c r="A2913" s="1">
        <v>45413.291666666664</v>
      </c>
      <c r="B2913">
        <v>0</v>
      </c>
      <c r="C2913">
        <f t="shared" si="272"/>
        <v>0</v>
      </c>
      <c r="D2913">
        <v>0</v>
      </c>
      <c r="E2913" s="3">
        <f t="shared" si="273"/>
        <v>0</v>
      </c>
      <c r="F2913" s="3">
        <f t="shared" si="271"/>
        <v>0</v>
      </c>
      <c r="G2913" s="3">
        <f t="shared" ca="1" si="274"/>
        <v>0.90202038405770157</v>
      </c>
      <c r="H2913" s="3">
        <f t="shared" ca="1" si="275"/>
        <v>0.97166128355593806</v>
      </c>
      <c r="I2913" s="3">
        <f t="shared" ca="1" si="276"/>
        <v>0</v>
      </c>
    </row>
    <row r="2914" spans="1:9" x14ac:dyDescent="0.35">
      <c r="A2914" s="1">
        <v>45413.333333333336</v>
      </c>
      <c r="B2914">
        <v>0</v>
      </c>
      <c r="C2914">
        <f t="shared" si="272"/>
        <v>0</v>
      </c>
      <c r="D2914">
        <v>0</v>
      </c>
      <c r="E2914" s="3">
        <f t="shared" si="273"/>
        <v>0</v>
      </c>
      <c r="F2914" s="3">
        <f t="shared" si="271"/>
        <v>0</v>
      </c>
      <c r="G2914" s="3">
        <f t="shared" ca="1" si="274"/>
        <v>0.90202038405770157</v>
      </c>
      <c r="H2914" s="3">
        <f t="shared" ca="1" si="275"/>
        <v>1.0186507500522666</v>
      </c>
      <c r="I2914" s="3">
        <f t="shared" ca="1" si="276"/>
        <v>0</v>
      </c>
    </row>
    <row r="2915" spans="1:9" x14ac:dyDescent="0.35">
      <c r="A2915" s="1">
        <v>45413.375</v>
      </c>
      <c r="B2915">
        <v>0</v>
      </c>
      <c r="C2915">
        <f t="shared" si="272"/>
        <v>0</v>
      </c>
      <c r="D2915">
        <v>0</v>
      </c>
      <c r="E2915" s="3">
        <f t="shared" si="273"/>
        <v>0</v>
      </c>
      <c r="F2915" s="3">
        <f t="shared" si="271"/>
        <v>0</v>
      </c>
      <c r="G2915" s="3">
        <f t="shared" ca="1" si="274"/>
        <v>0.90202038405770157</v>
      </c>
      <c r="H2915" s="3">
        <f t="shared" ca="1" si="275"/>
        <v>1.0325923797398551</v>
      </c>
      <c r="I2915" s="3">
        <f t="shared" ca="1" si="276"/>
        <v>0</v>
      </c>
    </row>
    <row r="2916" spans="1:9" x14ac:dyDescent="0.35">
      <c r="A2916" s="1">
        <v>45413.416666666664</v>
      </c>
      <c r="B2916">
        <v>0</v>
      </c>
      <c r="C2916">
        <f t="shared" si="272"/>
        <v>0</v>
      </c>
      <c r="D2916">
        <v>0</v>
      </c>
      <c r="E2916" s="3">
        <f t="shared" si="273"/>
        <v>0</v>
      </c>
      <c r="F2916" s="3">
        <f t="shared" si="271"/>
        <v>0</v>
      </c>
      <c r="G2916" s="3">
        <f t="shared" ca="1" si="274"/>
        <v>0.90202038405770157</v>
      </c>
      <c r="H2916" s="3">
        <f t="shared" ca="1" si="275"/>
        <v>0.96333916585282109</v>
      </c>
      <c r="I2916" s="3">
        <f t="shared" ca="1" si="276"/>
        <v>0</v>
      </c>
    </row>
    <row r="2917" spans="1:9" x14ac:dyDescent="0.35">
      <c r="A2917" s="1">
        <v>45413.458333333336</v>
      </c>
      <c r="B2917">
        <v>0</v>
      </c>
      <c r="C2917">
        <f t="shared" si="272"/>
        <v>0</v>
      </c>
      <c r="D2917">
        <v>0</v>
      </c>
      <c r="E2917" s="3">
        <f t="shared" si="273"/>
        <v>0</v>
      </c>
      <c r="F2917" s="3">
        <f t="shared" si="271"/>
        <v>0</v>
      </c>
      <c r="G2917" s="3">
        <f t="shared" ca="1" si="274"/>
        <v>0.90202038405770157</v>
      </c>
      <c r="H2917" s="3">
        <f t="shared" ca="1" si="275"/>
        <v>0.96993269516607505</v>
      </c>
      <c r="I2917" s="3">
        <f t="shared" ca="1" si="276"/>
        <v>0</v>
      </c>
    </row>
    <row r="2918" spans="1:9" x14ac:dyDescent="0.35">
      <c r="A2918" s="1">
        <v>45413.5</v>
      </c>
      <c r="B2918">
        <v>0</v>
      </c>
      <c r="C2918">
        <f t="shared" si="272"/>
        <v>0</v>
      </c>
      <c r="D2918">
        <v>0</v>
      </c>
      <c r="E2918" s="3">
        <f t="shared" si="273"/>
        <v>0</v>
      </c>
      <c r="F2918" s="3">
        <f t="shared" si="271"/>
        <v>0</v>
      </c>
      <c r="G2918" s="3">
        <f t="shared" ca="1" si="274"/>
        <v>0.90202038405770157</v>
      </c>
      <c r="H2918" s="3">
        <f t="shared" ca="1" si="275"/>
        <v>1.0164900557027163</v>
      </c>
      <c r="I2918" s="3">
        <f t="shared" ca="1" si="276"/>
        <v>0</v>
      </c>
    </row>
    <row r="2919" spans="1:9" x14ac:dyDescent="0.35">
      <c r="A2919" s="1">
        <v>45413.541666666664</v>
      </c>
      <c r="B2919">
        <v>0</v>
      </c>
      <c r="C2919">
        <f t="shared" si="272"/>
        <v>0</v>
      </c>
      <c r="D2919">
        <v>0</v>
      </c>
      <c r="E2919" s="3">
        <f t="shared" si="273"/>
        <v>0</v>
      </c>
      <c r="F2919" s="3">
        <f t="shared" si="271"/>
        <v>0</v>
      </c>
      <c r="G2919" s="3">
        <f t="shared" ca="1" si="274"/>
        <v>0.90202038405770157</v>
      </c>
      <c r="H2919" s="3">
        <f t="shared" ca="1" si="275"/>
        <v>0.98513624406676903</v>
      </c>
      <c r="I2919" s="3">
        <f t="shared" ca="1" si="276"/>
        <v>0</v>
      </c>
    </row>
    <row r="2920" spans="1:9" x14ac:dyDescent="0.35">
      <c r="A2920" s="1">
        <v>45413.583333333336</v>
      </c>
      <c r="B2920">
        <v>0</v>
      </c>
      <c r="C2920">
        <f t="shared" si="272"/>
        <v>0</v>
      </c>
      <c r="D2920">
        <v>0</v>
      </c>
      <c r="E2920" s="3">
        <f t="shared" si="273"/>
        <v>0</v>
      </c>
      <c r="F2920" s="3">
        <f t="shared" si="271"/>
        <v>0</v>
      </c>
      <c r="G2920" s="3">
        <f t="shared" ca="1" si="274"/>
        <v>0.90202038405770157</v>
      </c>
      <c r="H2920" s="3">
        <f t="shared" ca="1" si="275"/>
        <v>0.96723843942008292</v>
      </c>
      <c r="I2920" s="3">
        <f t="shared" ca="1" si="276"/>
        <v>0</v>
      </c>
    </row>
    <row r="2921" spans="1:9" x14ac:dyDescent="0.35">
      <c r="A2921" s="1">
        <v>45413.625</v>
      </c>
      <c r="B2921">
        <v>0</v>
      </c>
      <c r="C2921">
        <f t="shared" si="272"/>
        <v>0</v>
      </c>
      <c r="D2921">
        <v>0</v>
      </c>
      <c r="E2921" s="3">
        <f t="shared" si="273"/>
        <v>0</v>
      </c>
      <c r="F2921" s="3">
        <f t="shared" si="271"/>
        <v>0</v>
      </c>
      <c r="G2921" s="3">
        <f t="shared" ca="1" si="274"/>
        <v>0.90202038405770157</v>
      </c>
      <c r="H2921" s="3">
        <f t="shared" ca="1" si="275"/>
        <v>1.0392622814575154</v>
      </c>
      <c r="I2921" s="3">
        <f t="shared" ca="1" si="276"/>
        <v>0</v>
      </c>
    </row>
    <row r="2922" spans="1:9" x14ac:dyDescent="0.35">
      <c r="A2922" s="1">
        <v>45413.666666666664</v>
      </c>
      <c r="B2922">
        <v>0</v>
      </c>
      <c r="C2922">
        <f t="shared" si="272"/>
        <v>0</v>
      </c>
      <c r="D2922">
        <v>0</v>
      </c>
      <c r="E2922" s="3">
        <f t="shared" si="273"/>
        <v>0</v>
      </c>
      <c r="F2922" s="3">
        <f t="shared" si="271"/>
        <v>0</v>
      </c>
      <c r="G2922" s="3">
        <f t="shared" ca="1" si="274"/>
        <v>0.90202038405770157</v>
      </c>
      <c r="H2922" s="3">
        <f t="shared" ca="1" si="275"/>
        <v>1.0053111632285769</v>
      </c>
      <c r="I2922" s="3">
        <f t="shared" ca="1" si="276"/>
        <v>0</v>
      </c>
    </row>
    <row r="2923" spans="1:9" x14ac:dyDescent="0.35">
      <c r="A2923" s="1">
        <v>45413.708333333336</v>
      </c>
      <c r="B2923">
        <v>0</v>
      </c>
      <c r="C2923">
        <f t="shared" si="272"/>
        <v>0</v>
      </c>
      <c r="D2923">
        <v>0</v>
      </c>
      <c r="E2923" s="3">
        <f t="shared" si="273"/>
        <v>0</v>
      </c>
      <c r="F2923" s="3">
        <f t="shared" si="271"/>
        <v>0</v>
      </c>
      <c r="G2923" s="3">
        <f t="shared" ca="1" si="274"/>
        <v>0.90202038405770157</v>
      </c>
      <c r="H2923" s="3">
        <f t="shared" ca="1" si="275"/>
        <v>0.96860489630915114</v>
      </c>
      <c r="I2923" s="3">
        <f t="shared" ca="1" si="276"/>
        <v>0</v>
      </c>
    </row>
    <row r="2924" spans="1:9" x14ac:dyDescent="0.35">
      <c r="A2924" s="1">
        <v>45413.75</v>
      </c>
      <c r="B2924">
        <v>0</v>
      </c>
      <c r="C2924">
        <f t="shared" si="272"/>
        <v>0</v>
      </c>
      <c r="D2924">
        <v>0</v>
      </c>
      <c r="E2924" s="3">
        <f t="shared" si="273"/>
        <v>0</v>
      </c>
      <c r="F2924" s="3">
        <f t="shared" si="271"/>
        <v>0</v>
      </c>
      <c r="G2924" s="3">
        <f t="shared" ca="1" si="274"/>
        <v>0.90202038405770157</v>
      </c>
      <c r="H2924" s="3">
        <f t="shared" ca="1" si="275"/>
        <v>0.95161623317013477</v>
      </c>
      <c r="I2924" s="3">
        <f t="shared" ca="1" si="276"/>
        <v>0</v>
      </c>
    </row>
    <row r="2925" spans="1:9" x14ac:dyDescent="0.35">
      <c r="A2925" s="1">
        <v>45413.791666666664</v>
      </c>
      <c r="B2925">
        <v>0</v>
      </c>
      <c r="C2925">
        <f t="shared" si="272"/>
        <v>0</v>
      </c>
      <c r="D2925">
        <v>0</v>
      </c>
      <c r="E2925" s="3">
        <f t="shared" si="273"/>
        <v>0</v>
      </c>
      <c r="F2925" s="3">
        <f t="shared" si="271"/>
        <v>0</v>
      </c>
      <c r="G2925" s="3">
        <f t="shared" ca="1" si="274"/>
        <v>0.90202038405770157</v>
      </c>
      <c r="H2925" s="3">
        <f t="shared" ca="1" si="275"/>
        <v>1.0000409222985012</v>
      </c>
      <c r="I2925" s="3">
        <f t="shared" ca="1" si="276"/>
        <v>0</v>
      </c>
    </row>
    <row r="2926" spans="1:9" x14ac:dyDescent="0.35">
      <c r="A2926" s="1">
        <v>45413.833333333336</v>
      </c>
      <c r="B2926">
        <v>0</v>
      </c>
      <c r="C2926">
        <f t="shared" si="272"/>
        <v>0</v>
      </c>
      <c r="D2926">
        <v>0</v>
      </c>
      <c r="E2926" s="3">
        <f t="shared" si="273"/>
        <v>0</v>
      </c>
      <c r="F2926" s="3">
        <f t="shared" si="271"/>
        <v>0</v>
      </c>
      <c r="G2926" s="3">
        <f t="shared" ca="1" si="274"/>
        <v>0.90202038405770157</v>
      </c>
      <c r="H2926" s="3">
        <f t="shared" ca="1" si="275"/>
        <v>1.0000192157460357</v>
      </c>
      <c r="I2926" s="3">
        <f t="shared" ca="1" si="276"/>
        <v>0</v>
      </c>
    </row>
    <row r="2927" spans="1:9" x14ac:dyDescent="0.35">
      <c r="A2927" s="1">
        <v>45413.875</v>
      </c>
      <c r="B2927">
        <v>0</v>
      </c>
      <c r="C2927">
        <f t="shared" si="272"/>
        <v>0</v>
      </c>
      <c r="D2927">
        <v>0</v>
      </c>
      <c r="E2927" s="3">
        <f t="shared" si="273"/>
        <v>0</v>
      </c>
      <c r="F2927" s="3">
        <f t="shared" si="271"/>
        <v>0</v>
      </c>
      <c r="G2927" s="3">
        <f t="shared" ca="1" si="274"/>
        <v>0.90202038405770157</v>
      </c>
      <c r="H2927" s="3">
        <f t="shared" ca="1" si="275"/>
        <v>1.0218667714564986</v>
      </c>
      <c r="I2927" s="3">
        <f t="shared" ca="1" si="276"/>
        <v>0</v>
      </c>
    </row>
    <row r="2928" spans="1:9" x14ac:dyDescent="0.35">
      <c r="A2928" s="1">
        <v>45413.916666666664</v>
      </c>
      <c r="B2928">
        <v>1.25</v>
      </c>
      <c r="C2928">
        <f t="shared" si="272"/>
        <v>19573.75</v>
      </c>
      <c r="D2928">
        <v>33.200000000000003</v>
      </c>
      <c r="E2928" s="3">
        <f t="shared" si="273"/>
        <v>0</v>
      </c>
      <c r="F2928" s="3">
        <f t="shared" si="271"/>
        <v>19573.75</v>
      </c>
      <c r="G2928" s="3">
        <f t="shared" ca="1" si="274"/>
        <v>0.90202038405770157</v>
      </c>
      <c r="H2928" s="3">
        <f t="shared" ca="1" si="275"/>
        <v>1.0026665378214101</v>
      </c>
      <c r="I2928" s="3">
        <f t="shared" ca="1" si="276"/>
        <v>17703.001674880903</v>
      </c>
    </row>
    <row r="2929" spans="1:9" x14ac:dyDescent="0.35">
      <c r="A2929" s="1">
        <v>45413.958333333336</v>
      </c>
      <c r="B2929">
        <v>1.25</v>
      </c>
      <c r="C2929">
        <f t="shared" si="272"/>
        <v>19573.75</v>
      </c>
      <c r="D2929">
        <v>33.200000000000003</v>
      </c>
      <c r="E2929" s="3">
        <f t="shared" si="273"/>
        <v>0</v>
      </c>
      <c r="F2929" s="3">
        <f t="shared" si="271"/>
        <v>19573.75</v>
      </c>
      <c r="G2929" s="3">
        <f t="shared" ca="1" si="274"/>
        <v>0.90202038405770157</v>
      </c>
      <c r="H2929" s="3">
        <f t="shared" ca="1" si="275"/>
        <v>1.0203080665370743</v>
      </c>
      <c r="I2929" s="3">
        <f t="shared" ca="1" si="276"/>
        <v>18014.479120891461</v>
      </c>
    </row>
    <row r="2930" spans="1:9" x14ac:dyDescent="0.35">
      <c r="A2930" s="1">
        <v>45414</v>
      </c>
      <c r="B2930">
        <v>1.25</v>
      </c>
      <c r="C2930">
        <f t="shared" si="272"/>
        <v>19573.75</v>
      </c>
      <c r="D2930" s="3">
        <v>33.200000000000003</v>
      </c>
      <c r="E2930" s="3">
        <f t="shared" si="273"/>
        <v>0</v>
      </c>
      <c r="F2930" s="3">
        <f t="shared" si="271"/>
        <v>19573.75</v>
      </c>
      <c r="G2930" s="3">
        <f t="shared" ca="1" si="274"/>
        <v>1.0163978816307875</v>
      </c>
      <c r="H2930" s="3">
        <f t="shared" ca="1" si="275"/>
        <v>0.9820178949565096</v>
      </c>
      <c r="I2930" s="3">
        <f t="shared" ca="1" si="276"/>
        <v>19536.969126044372</v>
      </c>
    </row>
    <row r="2931" spans="1:9" x14ac:dyDescent="0.35">
      <c r="A2931" s="1">
        <v>45414.041666666664</v>
      </c>
      <c r="B2931">
        <v>1.25</v>
      </c>
      <c r="C2931">
        <f t="shared" si="272"/>
        <v>19573.75</v>
      </c>
      <c r="D2931">
        <v>33.200000000000003</v>
      </c>
      <c r="E2931" s="3">
        <f t="shared" si="273"/>
        <v>0</v>
      </c>
      <c r="F2931" s="3">
        <f t="shared" si="271"/>
        <v>19573.75</v>
      </c>
      <c r="G2931" s="3">
        <f t="shared" ca="1" si="274"/>
        <v>1.0163978816307875</v>
      </c>
      <c r="H2931" s="3">
        <f t="shared" ca="1" si="275"/>
        <v>1.0198869559233534</v>
      </c>
      <c r="I2931" s="3">
        <f t="shared" ca="1" si="276"/>
        <v>20290.363416251563</v>
      </c>
    </row>
    <row r="2932" spans="1:9" x14ac:dyDescent="0.35">
      <c r="A2932" s="1">
        <v>45414.083333333336</v>
      </c>
      <c r="B2932">
        <v>1.25</v>
      </c>
      <c r="C2932">
        <f t="shared" si="272"/>
        <v>19573.75</v>
      </c>
      <c r="D2932">
        <v>33.200000000000003</v>
      </c>
      <c r="E2932" s="3">
        <f t="shared" si="273"/>
        <v>0</v>
      </c>
      <c r="F2932" s="3">
        <f t="shared" si="271"/>
        <v>19573.75</v>
      </c>
      <c r="G2932" s="3">
        <f t="shared" ca="1" si="274"/>
        <v>1.0163978816307875</v>
      </c>
      <c r="H2932" s="3">
        <f t="shared" ca="1" si="275"/>
        <v>1.0352863149154874</v>
      </c>
      <c r="I2932" s="3">
        <f t="shared" ca="1" si="276"/>
        <v>20596.729321328599</v>
      </c>
    </row>
    <row r="2933" spans="1:9" x14ac:dyDescent="0.35">
      <c r="A2933" s="1">
        <v>45414.125</v>
      </c>
      <c r="B2933">
        <v>1.25</v>
      </c>
      <c r="C2933">
        <f t="shared" si="272"/>
        <v>19573.75</v>
      </c>
      <c r="D2933">
        <v>33.200000000000003</v>
      </c>
      <c r="E2933" s="3">
        <f t="shared" si="273"/>
        <v>0</v>
      </c>
      <c r="F2933" s="3">
        <f t="shared" si="271"/>
        <v>19573.75</v>
      </c>
      <c r="G2933" s="3">
        <f t="shared" ca="1" si="274"/>
        <v>1.0163978816307875</v>
      </c>
      <c r="H2933" s="3">
        <f t="shared" ca="1" si="275"/>
        <v>1.0306284217896153</v>
      </c>
      <c r="I2933" s="3">
        <f t="shared" ca="1" si="276"/>
        <v>20504.061850949551</v>
      </c>
    </row>
    <row r="2934" spans="1:9" x14ac:dyDescent="0.35">
      <c r="A2934" s="1">
        <v>45414.166666666664</v>
      </c>
      <c r="B2934">
        <v>1.25</v>
      </c>
      <c r="C2934">
        <f t="shared" si="272"/>
        <v>19573.75</v>
      </c>
      <c r="D2934">
        <v>33.200000000000003</v>
      </c>
      <c r="E2934" s="3">
        <f t="shared" si="273"/>
        <v>0</v>
      </c>
      <c r="F2934" s="3">
        <f t="shared" si="271"/>
        <v>19573.75</v>
      </c>
      <c r="G2934" s="3">
        <f t="shared" ca="1" si="274"/>
        <v>1.0163978816307875</v>
      </c>
      <c r="H2934" s="3">
        <f t="shared" ca="1" si="275"/>
        <v>0.9462877345368933</v>
      </c>
      <c r="I2934" s="3">
        <f t="shared" ca="1" si="276"/>
        <v>18826.127659130401</v>
      </c>
    </row>
    <row r="2935" spans="1:9" x14ac:dyDescent="0.35">
      <c r="A2935" s="1">
        <v>45414.208333333336</v>
      </c>
      <c r="B2935">
        <v>0</v>
      </c>
      <c r="C2935">
        <f t="shared" si="272"/>
        <v>0</v>
      </c>
      <c r="D2935">
        <v>0</v>
      </c>
      <c r="E2935" s="3">
        <f t="shared" si="273"/>
        <v>0</v>
      </c>
      <c r="F2935" s="3">
        <f t="shared" si="271"/>
        <v>0</v>
      </c>
      <c r="G2935" s="3">
        <f t="shared" ca="1" si="274"/>
        <v>1.0163978816307875</v>
      </c>
      <c r="H2935" s="3">
        <f t="shared" ca="1" si="275"/>
        <v>0.99099164515550231</v>
      </c>
      <c r="I2935" s="3">
        <f t="shared" ca="1" si="276"/>
        <v>0</v>
      </c>
    </row>
    <row r="2936" spans="1:9" x14ac:dyDescent="0.35">
      <c r="A2936" s="1">
        <v>45414.25</v>
      </c>
      <c r="B2936">
        <v>0</v>
      </c>
      <c r="C2936">
        <f t="shared" si="272"/>
        <v>0</v>
      </c>
      <c r="D2936">
        <v>0</v>
      </c>
      <c r="E2936" s="3">
        <f t="shared" si="273"/>
        <v>0</v>
      </c>
      <c r="F2936" s="3">
        <f t="shared" si="271"/>
        <v>0</v>
      </c>
      <c r="G2936" s="3">
        <f t="shared" ca="1" si="274"/>
        <v>1.0163978816307875</v>
      </c>
      <c r="H2936" s="3">
        <f t="shared" ca="1" si="275"/>
        <v>0.96749831959873045</v>
      </c>
      <c r="I2936" s="3">
        <f t="shared" ca="1" si="276"/>
        <v>0</v>
      </c>
    </row>
    <row r="2937" spans="1:9" x14ac:dyDescent="0.35">
      <c r="A2937" s="1">
        <v>45414.291666666664</v>
      </c>
      <c r="B2937">
        <v>0</v>
      </c>
      <c r="C2937">
        <f t="shared" si="272"/>
        <v>0</v>
      </c>
      <c r="D2937">
        <v>0</v>
      </c>
      <c r="E2937" s="3">
        <f t="shared" si="273"/>
        <v>0</v>
      </c>
      <c r="F2937" s="3">
        <f t="shared" si="271"/>
        <v>0</v>
      </c>
      <c r="G2937" s="3">
        <f t="shared" ca="1" si="274"/>
        <v>1.0163978816307875</v>
      </c>
      <c r="H2937" s="3">
        <f t="shared" ca="1" si="275"/>
        <v>1.0267105837965498</v>
      </c>
      <c r="I2937" s="3">
        <f t="shared" ca="1" si="276"/>
        <v>0</v>
      </c>
    </row>
    <row r="2938" spans="1:9" x14ac:dyDescent="0.35">
      <c r="A2938" s="1">
        <v>45414.333333333336</v>
      </c>
      <c r="B2938">
        <v>0</v>
      </c>
      <c r="C2938">
        <f t="shared" si="272"/>
        <v>0</v>
      </c>
      <c r="D2938">
        <v>0</v>
      </c>
      <c r="E2938" s="3">
        <f t="shared" si="273"/>
        <v>0</v>
      </c>
      <c r="F2938" s="3">
        <f t="shared" si="271"/>
        <v>0</v>
      </c>
      <c r="G2938" s="3">
        <f t="shared" ca="1" si="274"/>
        <v>1.0163978816307875</v>
      </c>
      <c r="H2938" s="3">
        <f t="shared" ca="1" si="275"/>
        <v>0.96054379988897176</v>
      </c>
      <c r="I2938" s="3">
        <f t="shared" ca="1" si="276"/>
        <v>0</v>
      </c>
    </row>
    <row r="2939" spans="1:9" x14ac:dyDescent="0.35">
      <c r="A2939" s="1">
        <v>45414.375</v>
      </c>
      <c r="B2939">
        <v>0</v>
      </c>
      <c r="C2939">
        <f t="shared" si="272"/>
        <v>0</v>
      </c>
      <c r="D2939">
        <v>0</v>
      </c>
      <c r="E2939" s="3">
        <f t="shared" si="273"/>
        <v>0</v>
      </c>
      <c r="F2939" s="3">
        <f t="shared" si="271"/>
        <v>0</v>
      </c>
      <c r="G2939" s="3">
        <f t="shared" ca="1" si="274"/>
        <v>1.0163978816307875</v>
      </c>
      <c r="H2939" s="3">
        <f t="shared" ca="1" si="275"/>
        <v>0.9805506255062727</v>
      </c>
      <c r="I2939" s="3">
        <f t="shared" ca="1" si="276"/>
        <v>0</v>
      </c>
    </row>
    <row r="2940" spans="1:9" x14ac:dyDescent="0.35">
      <c r="A2940" s="1">
        <v>45414.416666666664</v>
      </c>
      <c r="B2940">
        <v>0</v>
      </c>
      <c r="C2940">
        <f t="shared" si="272"/>
        <v>0</v>
      </c>
      <c r="D2940">
        <v>0</v>
      </c>
      <c r="E2940" s="3">
        <f t="shared" si="273"/>
        <v>0</v>
      </c>
      <c r="F2940" s="3">
        <f t="shared" si="271"/>
        <v>0</v>
      </c>
      <c r="G2940" s="3">
        <f t="shared" ca="1" si="274"/>
        <v>1.0163978816307875</v>
      </c>
      <c r="H2940" s="3">
        <f t="shared" ca="1" si="275"/>
        <v>0.9697070156636256</v>
      </c>
      <c r="I2940" s="3">
        <f t="shared" ca="1" si="276"/>
        <v>0</v>
      </c>
    </row>
    <row r="2941" spans="1:9" x14ac:dyDescent="0.35">
      <c r="A2941" s="1">
        <v>45414.458333333336</v>
      </c>
      <c r="B2941">
        <v>0</v>
      </c>
      <c r="C2941">
        <f t="shared" si="272"/>
        <v>0</v>
      </c>
      <c r="D2941">
        <v>0</v>
      </c>
      <c r="E2941" s="3">
        <f t="shared" si="273"/>
        <v>0</v>
      </c>
      <c r="F2941" s="3">
        <f t="shared" si="271"/>
        <v>0</v>
      </c>
      <c r="G2941" s="3">
        <f t="shared" ca="1" si="274"/>
        <v>1.0163978816307875</v>
      </c>
      <c r="H2941" s="3">
        <f t="shared" ca="1" si="275"/>
        <v>1.0512471750414289</v>
      </c>
      <c r="I2941" s="3">
        <f t="shared" ca="1" si="276"/>
        <v>0</v>
      </c>
    </row>
    <row r="2942" spans="1:9" x14ac:dyDescent="0.35">
      <c r="A2942" s="1">
        <v>45414.5</v>
      </c>
      <c r="B2942">
        <v>0</v>
      </c>
      <c r="C2942">
        <f t="shared" si="272"/>
        <v>0</v>
      </c>
      <c r="D2942">
        <v>0</v>
      </c>
      <c r="E2942" s="3">
        <f t="shared" si="273"/>
        <v>0</v>
      </c>
      <c r="F2942" s="3">
        <f t="shared" si="271"/>
        <v>0</v>
      </c>
      <c r="G2942" s="3">
        <f t="shared" ca="1" si="274"/>
        <v>1.0163978816307875</v>
      </c>
      <c r="H2942" s="3">
        <f t="shared" ca="1" si="275"/>
        <v>0.99781990051869796</v>
      </c>
      <c r="I2942" s="3">
        <f t="shared" ca="1" si="276"/>
        <v>0</v>
      </c>
    </row>
    <row r="2943" spans="1:9" x14ac:dyDescent="0.35">
      <c r="A2943" s="1">
        <v>45414.541666666664</v>
      </c>
      <c r="B2943">
        <v>0</v>
      </c>
      <c r="C2943">
        <f t="shared" si="272"/>
        <v>0</v>
      </c>
      <c r="D2943">
        <v>0</v>
      </c>
      <c r="E2943" s="3">
        <f t="shared" si="273"/>
        <v>0</v>
      </c>
      <c r="F2943" s="3">
        <f t="shared" ref="F2943:F3006" si="277">$C2943 + $E2943</f>
        <v>0</v>
      </c>
      <c r="G2943" s="3">
        <f t="shared" ca="1" si="274"/>
        <v>1.0163978816307875</v>
      </c>
      <c r="H2943" s="3">
        <f t="shared" ca="1" si="275"/>
        <v>1.0012209197368755</v>
      </c>
      <c r="I2943" s="3">
        <f t="shared" ca="1" si="276"/>
        <v>0</v>
      </c>
    </row>
    <row r="2944" spans="1:9" x14ac:dyDescent="0.35">
      <c r="A2944" s="1">
        <v>45414.583333333336</v>
      </c>
      <c r="B2944">
        <v>0</v>
      </c>
      <c r="C2944">
        <f t="shared" si="272"/>
        <v>0</v>
      </c>
      <c r="D2944">
        <v>0</v>
      </c>
      <c r="E2944" s="3">
        <f t="shared" si="273"/>
        <v>0</v>
      </c>
      <c r="F2944" s="3">
        <f t="shared" si="277"/>
        <v>0</v>
      </c>
      <c r="G2944" s="3">
        <f t="shared" ca="1" si="274"/>
        <v>1.0163978816307875</v>
      </c>
      <c r="H2944" s="3">
        <f t="shared" ca="1" si="275"/>
        <v>1.0109324020731909</v>
      </c>
      <c r="I2944" s="3">
        <f t="shared" ca="1" si="276"/>
        <v>0</v>
      </c>
    </row>
    <row r="2945" spans="1:9" x14ac:dyDescent="0.35">
      <c r="A2945" s="1">
        <v>45414.625</v>
      </c>
      <c r="B2945">
        <v>0</v>
      </c>
      <c r="C2945">
        <f t="shared" si="272"/>
        <v>0</v>
      </c>
      <c r="D2945">
        <v>0</v>
      </c>
      <c r="E2945" s="3">
        <f t="shared" si="273"/>
        <v>0</v>
      </c>
      <c r="F2945" s="3">
        <f t="shared" si="277"/>
        <v>0</v>
      </c>
      <c r="G2945" s="3">
        <f t="shared" ca="1" si="274"/>
        <v>1.0163978816307875</v>
      </c>
      <c r="H2945" s="3">
        <f t="shared" ca="1" si="275"/>
        <v>1.0336089098717334</v>
      </c>
      <c r="I2945" s="3">
        <f t="shared" ca="1" si="276"/>
        <v>0</v>
      </c>
    </row>
    <row r="2946" spans="1:9" x14ac:dyDescent="0.35">
      <c r="A2946" s="1">
        <v>45414.666666666664</v>
      </c>
      <c r="B2946">
        <v>0</v>
      </c>
      <c r="C2946">
        <f t="shared" si="272"/>
        <v>0</v>
      </c>
      <c r="D2946">
        <v>0</v>
      </c>
      <c r="E2946" s="3">
        <f t="shared" si="273"/>
        <v>0</v>
      </c>
      <c r="F2946" s="3">
        <f t="shared" si="277"/>
        <v>0</v>
      </c>
      <c r="G2946" s="3">
        <f t="shared" ca="1" si="274"/>
        <v>1.0163978816307875</v>
      </c>
      <c r="H2946" s="3">
        <f t="shared" ca="1" si="275"/>
        <v>0.9805035703512317</v>
      </c>
      <c r="I2946" s="3">
        <f t="shared" ca="1" si="276"/>
        <v>0</v>
      </c>
    </row>
    <row r="2947" spans="1:9" x14ac:dyDescent="0.35">
      <c r="A2947" s="1">
        <v>45414.708333333336</v>
      </c>
      <c r="B2947">
        <v>0</v>
      </c>
      <c r="C2947">
        <f t="shared" ref="C2947:C3010" si="278">$B2947*$N$2</f>
        <v>0</v>
      </c>
      <c r="D2947">
        <v>0</v>
      </c>
      <c r="E2947" s="3">
        <f t="shared" ref="E2947:E3010" si="279">$D2947*$N$3</f>
        <v>0</v>
      </c>
      <c r="F2947" s="3">
        <f t="shared" si="277"/>
        <v>0</v>
      </c>
      <c r="G2947" s="3">
        <f t="shared" ref="G2947:G3010" ca="1" si="280">IF(MOD(ROW()-2,24)=0, 1+_xlfn.NORM.INV(RAND(),0,0.07), G2946)</f>
        <v>1.0163978816307875</v>
      </c>
      <c r="H2947" s="3">
        <f t="shared" ref="H2947:H3010" ca="1" si="281">1+_xlfn.NORM.INV(RAND(),0,0.03)</f>
        <v>0.98744245546888509</v>
      </c>
      <c r="I2947" s="3">
        <f t="shared" ref="I2947:I3010" ca="1" si="282">F2947 * G2947 * H2947</f>
        <v>0</v>
      </c>
    </row>
    <row r="2948" spans="1:9" x14ac:dyDescent="0.35">
      <c r="A2948" s="1">
        <v>45414.75</v>
      </c>
      <c r="B2948">
        <v>0</v>
      </c>
      <c r="C2948">
        <f t="shared" si="278"/>
        <v>0</v>
      </c>
      <c r="D2948">
        <v>0</v>
      </c>
      <c r="E2948" s="3">
        <f t="shared" si="279"/>
        <v>0</v>
      </c>
      <c r="F2948" s="3">
        <f t="shared" si="277"/>
        <v>0</v>
      </c>
      <c r="G2948" s="3">
        <f t="shared" ca="1" si="280"/>
        <v>1.0163978816307875</v>
      </c>
      <c r="H2948" s="3">
        <f t="shared" ca="1" si="281"/>
        <v>1.0191795099806733</v>
      </c>
      <c r="I2948" s="3">
        <f t="shared" ca="1" si="282"/>
        <v>0</v>
      </c>
    </row>
    <row r="2949" spans="1:9" x14ac:dyDescent="0.35">
      <c r="A2949" s="1">
        <v>45414.791666666664</v>
      </c>
      <c r="B2949">
        <v>0</v>
      </c>
      <c r="C2949">
        <f t="shared" si="278"/>
        <v>0</v>
      </c>
      <c r="D2949">
        <v>0</v>
      </c>
      <c r="E2949" s="3">
        <f t="shared" si="279"/>
        <v>0</v>
      </c>
      <c r="F2949" s="3">
        <f t="shared" si="277"/>
        <v>0</v>
      </c>
      <c r="G2949" s="3">
        <f t="shared" ca="1" si="280"/>
        <v>1.0163978816307875</v>
      </c>
      <c r="H2949" s="3">
        <f t="shared" ca="1" si="281"/>
        <v>0.99867147664254663</v>
      </c>
      <c r="I2949" s="3">
        <f t="shared" ca="1" si="282"/>
        <v>0</v>
      </c>
    </row>
    <row r="2950" spans="1:9" x14ac:dyDescent="0.35">
      <c r="A2950" s="1">
        <v>45414.833333333336</v>
      </c>
      <c r="B2950">
        <v>0</v>
      </c>
      <c r="C2950">
        <f t="shared" si="278"/>
        <v>0</v>
      </c>
      <c r="D2950">
        <v>0</v>
      </c>
      <c r="E2950" s="3">
        <f t="shared" si="279"/>
        <v>0</v>
      </c>
      <c r="F2950" s="3">
        <f t="shared" si="277"/>
        <v>0</v>
      </c>
      <c r="G2950" s="3">
        <f t="shared" ca="1" si="280"/>
        <v>1.0163978816307875</v>
      </c>
      <c r="H2950" s="3">
        <f t="shared" ca="1" si="281"/>
        <v>1.0250357124259151</v>
      </c>
      <c r="I2950" s="3">
        <f t="shared" ca="1" si="282"/>
        <v>0</v>
      </c>
    </row>
    <row r="2951" spans="1:9" x14ac:dyDescent="0.35">
      <c r="A2951" s="1">
        <v>45414.875</v>
      </c>
      <c r="B2951">
        <v>0</v>
      </c>
      <c r="C2951">
        <f t="shared" si="278"/>
        <v>0</v>
      </c>
      <c r="D2951">
        <v>0</v>
      </c>
      <c r="E2951" s="3">
        <f t="shared" si="279"/>
        <v>0</v>
      </c>
      <c r="F2951" s="3">
        <f t="shared" si="277"/>
        <v>0</v>
      </c>
      <c r="G2951" s="3">
        <f t="shared" ca="1" si="280"/>
        <v>1.0163978816307875</v>
      </c>
      <c r="H2951" s="3">
        <f t="shared" ca="1" si="281"/>
        <v>0.97675374021887484</v>
      </c>
      <c r="I2951" s="3">
        <f t="shared" ca="1" si="282"/>
        <v>0</v>
      </c>
    </row>
    <row r="2952" spans="1:9" x14ac:dyDescent="0.35">
      <c r="A2952" s="1">
        <v>45414.916666666664</v>
      </c>
      <c r="B2952">
        <v>1.25</v>
      </c>
      <c r="C2952">
        <f t="shared" si="278"/>
        <v>19573.75</v>
      </c>
      <c r="D2952">
        <v>33.200000000000003</v>
      </c>
      <c r="E2952" s="3">
        <f t="shared" si="279"/>
        <v>0</v>
      </c>
      <c r="F2952" s="3">
        <f t="shared" si="277"/>
        <v>19573.75</v>
      </c>
      <c r="G2952" s="3">
        <f t="shared" ca="1" si="280"/>
        <v>1.0163978816307875</v>
      </c>
      <c r="H2952" s="3">
        <f t="shared" ca="1" si="281"/>
        <v>1.0119877465221219</v>
      </c>
      <c r="I2952" s="3">
        <f t="shared" ca="1" si="282"/>
        <v>20133.210872510132</v>
      </c>
    </row>
    <row r="2953" spans="1:9" x14ac:dyDescent="0.35">
      <c r="A2953" s="1">
        <v>45414.958333333336</v>
      </c>
      <c r="B2953">
        <v>1.25</v>
      </c>
      <c r="C2953">
        <f t="shared" si="278"/>
        <v>19573.75</v>
      </c>
      <c r="D2953">
        <v>33.200000000000003</v>
      </c>
      <c r="E2953" s="3">
        <f t="shared" si="279"/>
        <v>0</v>
      </c>
      <c r="F2953" s="3">
        <f t="shared" si="277"/>
        <v>19573.75</v>
      </c>
      <c r="G2953" s="3">
        <f t="shared" ca="1" si="280"/>
        <v>1.0163978816307875</v>
      </c>
      <c r="H2953" s="3">
        <f t="shared" ca="1" si="281"/>
        <v>0.99518138208098228</v>
      </c>
      <c r="I2953" s="3">
        <f t="shared" ca="1" si="282"/>
        <v>19798.85299075062</v>
      </c>
    </row>
    <row r="2954" spans="1:9" x14ac:dyDescent="0.35">
      <c r="A2954" s="1">
        <v>45415</v>
      </c>
      <c r="B2954">
        <v>1.25</v>
      </c>
      <c r="C2954">
        <f t="shared" si="278"/>
        <v>19573.75</v>
      </c>
      <c r="D2954" s="3">
        <v>33.200000000000003</v>
      </c>
      <c r="E2954" s="3">
        <f t="shared" si="279"/>
        <v>0</v>
      </c>
      <c r="F2954" s="3">
        <f t="shared" si="277"/>
        <v>19573.75</v>
      </c>
      <c r="G2954" s="3">
        <f t="shared" ca="1" si="280"/>
        <v>1.004023652180247</v>
      </c>
      <c r="H2954" s="3">
        <f t="shared" ca="1" si="281"/>
        <v>0.98786706575379801</v>
      </c>
      <c r="I2954" s="3">
        <f t="shared" ca="1" si="282"/>
        <v>19414.065374988862</v>
      </c>
    </row>
    <row r="2955" spans="1:9" x14ac:dyDescent="0.35">
      <c r="A2955" s="1">
        <v>45415.041666666664</v>
      </c>
      <c r="B2955">
        <v>1.25</v>
      </c>
      <c r="C2955">
        <f t="shared" si="278"/>
        <v>19573.75</v>
      </c>
      <c r="D2955">
        <v>33.200000000000003</v>
      </c>
      <c r="E2955" s="3">
        <f t="shared" si="279"/>
        <v>0</v>
      </c>
      <c r="F2955" s="3">
        <f t="shared" si="277"/>
        <v>19573.75</v>
      </c>
      <c r="G2955" s="3">
        <f t="shared" ca="1" si="280"/>
        <v>1.004023652180247</v>
      </c>
      <c r="H2955" s="3">
        <f t="shared" ca="1" si="281"/>
        <v>0.99381372594264672</v>
      </c>
      <c r="I2955" s="3">
        <f t="shared" ca="1" si="282"/>
        <v>19530.932161696706</v>
      </c>
    </row>
    <row r="2956" spans="1:9" x14ac:dyDescent="0.35">
      <c r="A2956" s="1">
        <v>45415.083333333336</v>
      </c>
      <c r="B2956">
        <v>1.25</v>
      </c>
      <c r="C2956">
        <f t="shared" si="278"/>
        <v>19573.75</v>
      </c>
      <c r="D2956">
        <v>33.200000000000003</v>
      </c>
      <c r="E2956" s="3">
        <f t="shared" si="279"/>
        <v>0</v>
      </c>
      <c r="F2956" s="3">
        <f t="shared" si="277"/>
        <v>19573.75</v>
      </c>
      <c r="G2956" s="3">
        <f t="shared" ca="1" si="280"/>
        <v>1.004023652180247</v>
      </c>
      <c r="H2956" s="3">
        <f t="shared" ca="1" si="281"/>
        <v>1.0633838520026964</v>
      </c>
      <c r="I2956" s="3">
        <f t="shared" ca="1" si="282"/>
        <v>20898.159617999652</v>
      </c>
    </row>
    <row r="2957" spans="1:9" x14ac:dyDescent="0.35">
      <c r="A2957" s="1">
        <v>45415.125</v>
      </c>
      <c r="B2957">
        <v>1.25</v>
      </c>
      <c r="C2957">
        <f t="shared" si="278"/>
        <v>19573.75</v>
      </c>
      <c r="D2957">
        <v>33.200000000000003</v>
      </c>
      <c r="E2957" s="3">
        <f t="shared" si="279"/>
        <v>0</v>
      </c>
      <c r="F2957" s="3">
        <f t="shared" si="277"/>
        <v>19573.75</v>
      </c>
      <c r="G2957" s="3">
        <f t="shared" ca="1" si="280"/>
        <v>1.004023652180247</v>
      </c>
      <c r="H2957" s="3">
        <f t="shared" ca="1" si="281"/>
        <v>1.0662496709958846</v>
      </c>
      <c r="I2957" s="3">
        <f t="shared" ca="1" si="282"/>
        <v>20954.480148580544</v>
      </c>
    </row>
    <row r="2958" spans="1:9" x14ac:dyDescent="0.35">
      <c r="A2958" s="1">
        <v>45415.166666666664</v>
      </c>
      <c r="B2958">
        <v>1.25</v>
      </c>
      <c r="C2958">
        <f t="shared" si="278"/>
        <v>19573.75</v>
      </c>
      <c r="D2958">
        <v>33.200000000000003</v>
      </c>
      <c r="E2958" s="3">
        <f t="shared" si="279"/>
        <v>0</v>
      </c>
      <c r="F2958" s="3">
        <f t="shared" si="277"/>
        <v>19573.75</v>
      </c>
      <c r="G2958" s="3">
        <f t="shared" ca="1" si="280"/>
        <v>1.004023652180247</v>
      </c>
      <c r="H2958" s="3">
        <f t="shared" ca="1" si="281"/>
        <v>0.99897594098989084</v>
      </c>
      <c r="I2958" s="3">
        <f t="shared" ca="1" si="282"/>
        <v>19632.38263401352</v>
      </c>
    </row>
    <row r="2959" spans="1:9" x14ac:dyDescent="0.35">
      <c r="A2959" s="1">
        <v>45415.208333333336</v>
      </c>
      <c r="B2959">
        <v>0</v>
      </c>
      <c r="C2959">
        <f t="shared" si="278"/>
        <v>0</v>
      </c>
      <c r="D2959">
        <v>0</v>
      </c>
      <c r="E2959" s="3">
        <f t="shared" si="279"/>
        <v>0</v>
      </c>
      <c r="F2959" s="3">
        <f t="shared" si="277"/>
        <v>0</v>
      </c>
      <c r="G2959" s="3">
        <f t="shared" ca="1" si="280"/>
        <v>1.004023652180247</v>
      </c>
      <c r="H2959" s="3">
        <f t="shared" ca="1" si="281"/>
        <v>0.97871686165684357</v>
      </c>
      <c r="I2959" s="3">
        <f t="shared" ca="1" si="282"/>
        <v>0</v>
      </c>
    </row>
    <row r="2960" spans="1:9" x14ac:dyDescent="0.35">
      <c r="A2960" s="1">
        <v>45415.25</v>
      </c>
      <c r="B2960">
        <v>0</v>
      </c>
      <c r="C2960">
        <f t="shared" si="278"/>
        <v>0</v>
      </c>
      <c r="D2960">
        <v>0</v>
      </c>
      <c r="E2960" s="3">
        <f t="shared" si="279"/>
        <v>0</v>
      </c>
      <c r="F2960" s="3">
        <f t="shared" si="277"/>
        <v>0</v>
      </c>
      <c r="G2960" s="3">
        <f t="shared" ca="1" si="280"/>
        <v>1.004023652180247</v>
      </c>
      <c r="H2960" s="3">
        <f t="shared" ca="1" si="281"/>
        <v>0.97794143143502177</v>
      </c>
      <c r="I2960" s="3">
        <f t="shared" ca="1" si="282"/>
        <v>0</v>
      </c>
    </row>
    <row r="2961" spans="1:9" x14ac:dyDescent="0.35">
      <c r="A2961" s="1">
        <v>45415.291666666664</v>
      </c>
      <c r="B2961">
        <v>0</v>
      </c>
      <c r="C2961">
        <f t="shared" si="278"/>
        <v>0</v>
      </c>
      <c r="D2961">
        <v>0</v>
      </c>
      <c r="E2961" s="3">
        <f t="shared" si="279"/>
        <v>0</v>
      </c>
      <c r="F2961" s="3">
        <f t="shared" si="277"/>
        <v>0</v>
      </c>
      <c r="G2961" s="3">
        <f t="shared" ca="1" si="280"/>
        <v>1.004023652180247</v>
      </c>
      <c r="H2961" s="3">
        <f t="shared" ca="1" si="281"/>
        <v>0.97235156864214789</v>
      </c>
      <c r="I2961" s="3">
        <f t="shared" ca="1" si="282"/>
        <v>0</v>
      </c>
    </row>
    <row r="2962" spans="1:9" x14ac:dyDescent="0.35">
      <c r="A2962" s="1">
        <v>45415.333333333336</v>
      </c>
      <c r="B2962">
        <v>0</v>
      </c>
      <c r="C2962">
        <f t="shared" si="278"/>
        <v>0</v>
      </c>
      <c r="D2962">
        <v>0</v>
      </c>
      <c r="E2962" s="3">
        <f t="shared" si="279"/>
        <v>0</v>
      </c>
      <c r="F2962" s="3">
        <f t="shared" si="277"/>
        <v>0</v>
      </c>
      <c r="G2962" s="3">
        <f t="shared" ca="1" si="280"/>
        <v>1.004023652180247</v>
      </c>
      <c r="H2962" s="3">
        <f t="shared" ca="1" si="281"/>
        <v>0.9575155864025604</v>
      </c>
      <c r="I2962" s="3">
        <f t="shared" ca="1" si="282"/>
        <v>0</v>
      </c>
    </row>
    <row r="2963" spans="1:9" x14ac:dyDescent="0.35">
      <c r="A2963" s="1">
        <v>45415.375</v>
      </c>
      <c r="B2963">
        <v>0</v>
      </c>
      <c r="C2963">
        <f t="shared" si="278"/>
        <v>0</v>
      </c>
      <c r="D2963">
        <v>0</v>
      </c>
      <c r="E2963" s="3">
        <f t="shared" si="279"/>
        <v>0</v>
      </c>
      <c r="F2963" s="3">
        <f t="shared" si="277"/>
        <v>0</v>
      </c>
      <c r="G2963" s="3">
        <f t="shared" ca="1" si="280"/>
        <v>1.004023652180247</v>
      </c>
      <c r="H2963" s="3">
        <f t="shared" ca="1" si="281"/>
        <v>1.0257657520661914</v>
      </c>
      <c r="I2963" s="3">
        <f t="shared" ca="1" si="282"/>
        <v>0</v>
      </c>
    </row>
    <row r="2964" spans="1:9" x14ac:dyDescent="0.35">
      <c r="A2964" s="1">
        <v>45415.416666666664</v>
      </c>
      <c r="B2964">
        <v>0</v>
      </c>
      <c r="C2964">
        <f t="shared" si="278"/>
        <v>0</v>
      </c>
      <c r="D2964">
        <v>0</v>
      </c>
      <c r="E2964" s="3">
        <f t="shared" si="279"/>
        <v>0</v>
      </c>
      <c r="F2964" s="3">
        <f t="shared" si="277"/>
        <v>0</v>
      </c>
      <c r="G2964" s="3">
        <f t="shared" ca="1" si="280"/>
        <v>1.004023652180247</v>
      </c>
      <c r="H2964" s="3">
        <f t="shared" ca="1" si="281"/>
        <v>1.0270299067313553</v>
      </c>
      <c r="I2964" s="3">
        <f t="shared" ca="1" si="282"/>
        <v>0</v>
      </c>
    </row>
    <row r="2965" spans="1:9" x14ac:dyDescent="0.35">
      <c r="A2965" s="1">
        <v>45415.458333333336</v>
      </c>
      <c r="B2965">
        <v>0</v>
      </c>
      <c r="C2965">
        <f t="shared" si="278"/>
        <v>0</v>
      </c>
      <c r="D2965">
        <v>0</v>
      </c>
      <c r="E2965" s="3">
        <f t="shared" si="279"/>
        <v>0</v>
      </c>
      <c r="F2965" s="3">
        <f t="shared" si="277"/>
        <v>0</v>
      </c>
      <c r="G2965" s="3">
        <f t="shared" ca="1" si="280"/>
        <v>1.004023652180247</v>
      </c>
      <c r="H2965" s="3">
        <f t="shared" ca="1" si="281"/>
        <v>1.0243423575580792</v>
      </c>
      <c r="I2965" s="3">
        <f t="shared" ca="1" si="282"/>
        <v>0</v>
      </c>
    </row>
    <row r="2966" spans="1:9" x14ac:dyDescent="0.35">
      <c r="A2966" s="1">
        <v>45415.5</v>
      </c>
      <c r="B2966">
        <v>0</v>
      </c>
      <c r="C2966">
        <f t="shared" si="278"/>
        <v>0</v>
      </c>
      <c r="D2966">
        <v>0</v>
      </c>
      <c r="E2966" s="3">
        <f t="shared" si="279"/>
        <v>0</v>
      </c>
      <c r="F2966" s="3">
        <f t="shared" si="277"/>
        <v>0</v>
      </c>
      <c r="G2966" s="3">
        <f t="shared" ca="1" si="280"/>
        <v>1.004023652180247</v>
      </c>
      <c r="H2966" s="3">
        <f t="shared" ca="1" si="281"/>
        <v>0.97174118705113111</v>
      </c>
      <c r="I2966" s="3">
        <f t="shared" ca="1" si="282"/>
        <v>0</v>
      </c>
    </row>
    <row r="2967" spans="1:9" x14ac:dyDescent="0.35">
      <c r="A2967" s="1">
        <v>45415.541666666664</v>
      </c>
      <c r="B2967">
        <v>0</v>
      </c>
      <c r="C2967">
        <f t="shared" si="278"/>
        <v>0</v>
      </c>
      <c r="D2967">
        <v>0</v>
      </c>
      <c r="E2967" s="3">
        <f t="shared" si="279"/>
        <v>0</v>
      </c>
      <c r="F2967" s="3">
        <f t="shared" si="277"/>
        <v>0</v>
      </c>
      <c r="G2967" s="3">
        <f t="shared" ca="1" si="280"/>
        <v>1.004023652180247</v>
      </c>
      <c r="H2967" s="3">
        <f t="shared" ca="1" si="281"/>
        <v>1.0201470073420666</v>
      </c>
      <c r="I2967" s="3">
        <f t="shared" ca="1" si="282"/>
        <v>0</v>
      </c>
    </row>
    <row r="2968" spans="1:9" x14ac:dyDescent="0.35">
      <c r="A2968" s="1">
        <v>45415.583333333336</v>
      </c>
      <c r="B2968">
        <v>0</v>
      </c>
      <c r="C2968">
        <f t="shared" si="278"/>
        <v>0</v>
      </c>
      <c r="D2968">
        <v>0</v>
      </c>
      <c r="E2968" s="3">
        <f t="shared" si="279"/>
        <v>0</v>
      </c>
      <c r="F2968" s="3">
        <f t="shared" si="277"/>
        <v>0</v>
      </c>
      <c r="G2968" s="3">
        <f t="shared" ca="1" si="280"/>
        <v>1.004023652180247</v>
      </c>
      <c r="H2968" s="3">
        <f t="shared" ca="1" si="281"/>
        <v>0.96413613364998385</v>
      </c>
      <c r="I2968" s="3">
        <f t="shared" ca="1" si="282"/>
        <v>0</v>
      </c>
    </row>
    <row r="2969" spans="1:9" x14ac:dyDescent="0.35">
      <c r="A2969" s="1">
        <v>45415.625</v>
      </c>
      <c r="B2969">
        <v>0</v>
      </c>
      <c r="C2969">
        <f t="shared" si="278"/>
        <v>0</v>
      </c>
      <c r="D2969">
        <v>0</v>
      </c>
      <c r="E2969" s="3">
        <f t="shared" si="279"/>
        <v>0</v>
      </c>
      <c r="F2969" s="3">
        <f t="shared" si="277"/>
        <v>0</v>
      </c>
      <c r="G2969" s="3">
        <f t="shared" ca="1" si="280"/>
        <v>1.004023652180247</v>
      </c>
      <c r="H2969" s="3">
        <f t="shared" ca="1" si="281"/>
        <v>0.98966307391290076</v>
      </c>
      <c r="I2969" s="3">
        <f t="shared" ca="1" si="282"/>
        <v>0</v>
      </c>
    </row>
    <row r="2970" spans="1:9" x14ac:dyDescent="0.35">
      <c r="A2970" s="1">
        <v>45415.666666666664</v>
      </c>
      <c r="B2970">
        <v>0</v>
      </c>
      <c r="C2970">
        <f t="shared" si="278"/>
        <v>0</v>
      </c>
      <c r="D2970">
        <v>0</v>
      </c>
      <c r="E2970" s="3">
        <f t="shared" si="279"/>
        <v>0</v>
      </c>
      <c r="F2970" s="3">
        <f t="shared" si="277"/>
        <v>0</v>
      </c>
      <c r="G2970" s="3">
        <f t="shared" ca="1" si="280"/>
        <v>1.004023652180247</v>
      </c>
      <c r="H2970" s="3">
        <f t="shared" ca="1" si="281"/>
        <v>1.0072675205036747</v>
      </c>
      <c r="I2970" s="3">
        <f t="shared" ca="1" si="282"/>
        <v>0</v>
      </c>
    </row>
    <row r="2971" spans="1:9" x14ac:dyDescent="0.35">
      <c r="A2971" s="1">
        <v>45415.708333333336</v>
      </c>
      <c r="B2971">
        <v>0</v>
      </c>
      <c r="C2971">
        <f t="shared" si="278"/>
        <v>0</v>
      </c>
      <c r="D2971">
        <v>0</v>
      </c>
      <c r="E2971" s="3">
        <f t="shared" si="279"/>
        <v>0</v>
      </c>
      <c r="F2971" s="3">
        <f t="shared" si="277"/>
        <v>0</v>
      </c>
      <c r="G2971" s="3">
        <f t="shared" ca="1" si="280"/>
        <v>1.004023652180247</v>
      </c>
      <c r="H2971" s="3">
        <f t="shared" ca="1" si="281"/>
        <v>0.99849703907064913</v>
      </c>
      <c r="I2971" s="3">
        <f t="shared" ca="1" si="282"/>
        <v>0</v>
      </c>
    </row>
    <row r="2972" spans="1:9" x14ac:dyDescent="0.35">
      <c r="A2972" s="1">
        <v>45415.75</v>
      </c>
      <c r="B2972">
        <v>0</v>
      </c>
      <c r="C2972">
        <f t="shared" si="278"/>
        <v>0</v>
      </c>
      <c r="D2972">
        <v>0</v>
      </c>
      <c r="E2972" s="3">
        <f t="shared" si="279"/>
        <v>0</v>
      </c>
      <c r="F2972" s="3">
        <f t="shared" si="277"/>
        <v>0</v>
      </c>
      <c r="G2972" s="3">
        <f t="shared" ca="1" si="280"/>
        <v>1.004023652180247</v>
      </c>
      <c r="H2972" s="3">
        <f t="shared" ca="1" si="281"/>
        <v>0.9978822694288495</v>
      </c>
      <c r="I2972" s="3">
        <f t="shared" ca="1" si="282"/>
        <v>0</v>
      </c>
    </row>
    <row r="2973" spans="1:9" x14ac:dyDescent="0.35">
      <c r="A2973" s="1">
        <v>45415.791666666664</v>
      </c>
      <c r="B2973">
        <v>0</v>
      </c>
      <c r="C2973">
        <f t="shared" si="278"/>
        <v>0</v>
      </c>
      <c r="D2973">
        <v>0</v>
      </c>
      <c r="E2973" s="3">
        <f t="shared" si="279"/>
        <v>0</v>
      </c>
      <c r="F2973" s="3">
        <f t="shared" si="277"/>
        <v>0</v>
      </c>
      <c r="G2973" s="3">
        <f t="shared" ca="1" si="280"/>
        <v>1.004023652180247</v>
      </c>
      <c r="H2973" s="3">
        <f t="shared" ca="1" si="281"/>
        <v>0.95722377499709432</v>
      </c>
      <c r="I2973" s="3">
        <f t="shared" ca="1" si="282"/>
        <v>0</v>
      </c>
    </row>
    <row r="2974" spans="1:9" x14ac:dyDescent="0.35">
      <c r="A2974" s="1">
        <v>45415.833333333336</v>
      </c>
      <c r="B2974">
        <v>0</v>
      </c>
      <c r="C2974">
        <f t="shared" si="278"/>
        <v>0</v>
      </c>
      <c r="D2974">
        <v>0</v>
      </c>
      <c r="E2974" s="3">
        <f t="shared" si="279"/>
        <v>0</v>
      </c>
      <c r="F2974" s="3">
        <f t="shared" si="277"/>
        <v>0</v>
      </c>
      <c r="G2974" s="3">
        <f t="shared" ca="1" si="280"/>
        <v>1.004023652180247</v>
      </c>
      <c r="H2974" s="3">
        <f t="shared" ca="1" si="281"/>
        <v>0.92846739969303838</v>
      </c>
      <c r="I2974" s="3">
        <f t="shared" ca="1" si="282"/>
        <v>0</v>
      </c>
    </row>
    <row r="2975" spans="1:9" x14ac:dyDescent="0.35">
      <c r="A2975" s="1">
        <v>45415.875</v>
      </c>
      <c r="B2975">
        <v>0</v>
      </c>
      <c r="C2975">
        <f t="shared" si="278"/>
        <v>0</v>
      </c>
      <c r="D2975">
        <v>0</v>
      </c>
      <c r="E2975" s="3">
        <f t="shared" si="279"/>
        <v>0</v>
      </c>
      <c r="F2975" s="3">
        <f t="shared" si="277"/>
        <v>0</v>
      </c>
      <c r="G2975" s="3">
        <f t="shared" ca="1" si="280"/>
        <v>1.004023652180247</v>
      </c>
      <c r="H2975" s="3">
        <f t="shared" ca="1" si="281"/>
        <v>1.0212391766444129</v>
      </c>
      <c r="I2975" s="3">
        <f t="shared" ca="1" si="282"/>
        <v>0</v>
      </c>
    </row>
    <row r="2976" spans="1:9" x14ac:dyDescent="0.35">
      <c r="A2976" s="1">
        <v>45415.916666666664</v>
      </c>
      <c r="B2976">
        <v>1.25</v>
      </c>
      <c r="C2976">
        <f t="shared" si="278"/>
        <v>19573.75</v>
      </c>
      <c r="D2976">
        <v>33.200000000000003</v>
      </c>
      <c r="E2976" s="3">
        <f t="shared" si="279"/>
        <v>0</v>
      </c>
      <c r="F2976" s="3">
        <f t="shared" si="277"/>
        <v>19573.75</v>
      </c>
      <c r="G2976" s="3">
        <f t="shared" ca="1" si="280"/>
        <v>1.004023652180247</v>
      </c>
      <c r="H2976" s="3">
        <f t="shared" ca="1" si="281"/>
        <v>1.0147416469364605</v>
      </c>
      <c r="I2976" s="3">
        <f t="shared" ca="1" si="282"/>
        <v>19942.218295652874</v>
      </c>
    </row>
    <row r="2977" spans="1:9" x14ac:dyDescent="0.35">
      <c r="A2977" s="1">
        <v>45415.958333333336</v>
      </c>
      <c r="B2977">
        <v>1.25</v>
      </c>
      <c r="C2977">
        <f t="shared" si="278"/>
        <v>19573.75</v>
      </c>
      <c r="D2977">
        <v>33.200000000000003</v>
      </c>
      <c r="E2977" s="3">
        <f t="shared" si="279"/>
        <v>0</v>
      </c>
      <c r="F2977" s="3">
        <f t="shared" si="277"/>
        <v>19573.75</v>
      </c>
      <c r="G2977" s="3">
        <f t="shared" ca="1" si="280"/>
        <v>1.004023652180247</v>
      </c>
      <c r="H2977" s="3">
        <f t="shared" ca="1" si="281"/>
        <v>1.0052743515851343</v>
      </c>
      <c r="I2977" s="3">
        <f t="shared" ca="1" si="282"/>
        <v>19756.162198383627</v>
      </c>
    </row>
    <row r="2978" spans="1:9" x14ac:dyDescent="0.35">
      <c r="A2978" s="1">
        <v>45416</v>
      </c>
      <c r="B2978">
        <v>1.25</v>
      </c>
      <c r="C2978">
        <f t="shared" si="278"/>
        <v>19573.75</v>
      </c>
      <c r="D2978" s="3">
        <v>33.200000000000003</v>
      </c>
      <c r="E2978" s="3">
        <f t="shared" si="279"/>
        <v>0</v>
      </c>
      <c r="F2978" s="3">
        <f t="shared" si="277"/>
        <v>19573.75</v>
      </c>
      <c r="G2978" s="3">
        <f t="shared" ca="1" si="280"/>
        <v>1.0137179654928175</v>
      </c>
      <c r="H2978" s="3">
        <f t="shared" ca="1" si="281"/>
        <v>1.0258432277423637</v>
      </c>
      <c r="I2978" s="3">
        <f t="shared" ca="1" si="282"/>
        <v>20355.050123554134</v>
      </c>
    </row>
    <row r="2979" spans="1:9" x14ac:dyDescent="0.35">
      <c r="A2979" s="1">
        <v>45416.041666666664</v>
      </c>
      <c r="B2979">
        <v>1.25</v>
      </c>
      <c r="C2979">
        <f t="shared" si="278"/>
        <v>19573.75</v>
      </c>
      <c r="D2979">
        <v>33.200000000000003</v>
      </c>
      <c r="E2979" s="3">
        <f t="shared" si="279"/>
        <v>0</v>
      </c>
      <c r="F2979" s="3">
        <f t="shared" si="277"/>
        <v>19573.75</v>
      </c>
      <c r="G2979" s="3">
        <f t="shared" ca="1" si="280"/>
        <v>1.0137179654928175</v>
      </c>
      <c r="H2979" s="3">
        <f t="shared" ca="1" si="281"/>
        <v>1.0191813454735648</v>
      </c>
      <c r="I2979" s="3">
        <f t="shared" ca="1" si="282"/>
        <v>20222.863309983168</v>
      </c>
    </row>
    <row r="2980" spans="1:9" x14ac:dyDescent="0.35">
      <c r="A2980" s="1">
        <v>45416.083333333336</v>
      </c>
      <c r="B2980">
        <v>1.25</v>
      </c>
      <c r="C2980">
        <f t="shared" si="278"/>
        <v>19573.75</v>
      </c>
      <c r="D2980">
        <v>33.200000000000003</v>
      </c>
      <c r="E2980" s="3">
        <f t="shared" si="279"/>
        <v>0</v>
      </c>
      <c r="F2980" s="3">
        <f t="shared" si="277"/>
        <v>19573.75</v>
      </c>
      <c r="G2980" s="3">
        <f t="shared" ca="1" si="280"/>
        <v>1.0137179654928175</v>
      </c>
      <c r="H2980" s="3">
        <f t="shared" ca="1" si="281"/>
        <v>0.96719077888902982</v>
      </c>
      <c r="I2980" s="3">
        <f t="shared" ca="1" si="282"/>
        <v>19191.252864877253</v>
      </c>
    </row>
    <row r="2981" spans="1:9" x14ac:dyDescent="0.35">
      <c r="A2981" s="1">
        <v>45416.125</v>
      </c>
      <c r="B2981">
        <v>1.25</v>
      </c>
      <c r="C2981">
        <f t="shared" si="278"/>
        <v>19573.75</v>
      </c>
      <c r="D2981">
        <v>33.200000000000003</v>
      </c>
      <c r="E2981" s="3">
        <f t="shared" si="279"/>
        <v>0</v>
      </c>
      <c r="F2981" s="3">
        <f t="shared" si="277"/>
        <v>19573.75</v>
      </c>
      <c r="G2981" s="3">
        <f t="shared" ca="1" si="280"/>
        <v>1.0137179654928175</v>
      </c>
      <c r="H2981" s="3">
        <f t="shared" ca="1" si="281"/>
        <v>0.92647019882027537</v>
      </c>
      <c r="I2981" s="3">
        <f t="shared" ca="1" si="282"/>
        <v>18383.264445258945</v>
      </c>
    </row>
    <row r="2982" spans="1:9" x14ac:dyDescent="0.35">
      <c r="A2982" s="1">
        <v>45416.166666666664</v>
      </c>
      <c r="B2982">
        <v>1.25</v>
      </c>
      <c r="C2982">
        <f t="shared" si="278"/>
        <v>19573.75</v>
      </c>
      <c r="D2982">
        <v>33.200000000000003</v>
      </c>
      <c r="E2982" s="3">
        <f t="shared" si="279"/>
        <v>0</v>
      </c>
      <c r="F2982" s="3">
        <f t="shared" si="277"/>
        <v>19573.75</v>
      </c>
      <c r="G2982" s="3">
        <f t="shared" ca="1" si="280"/>
        <v>1.0137179654928175</v>
      </c>
      <c r="H2982" s="3">
        <f t="shared" ca="1" si="281"/>
        <v>1.0026136135409229</v>
      </c>
      <c r="I2982" s="3">
        <f t="shared" ca="1" si="282"/>
        <v>19894.122031781513</v>
      </c>
    </row>
    <row r="2983" spans="1:9" x14ac:dyDescent="0.35">
      <c r="A2983" s="1">
        <v>45416.208333333336</v>
      </c>
      <c r="B2983">
        <v>0</v>
      </c>
      <c r="C2983">
        <f t="shared" si="278"/>
        <v>0</v>
      </c>
      <c r="D2983">
        <v>0</v>
      </c>
      <c r="E2983" s="3">
        <f t="shared" si="279"/>
        <v>0</v>
      </c>
      <c r="F2983" s="3">
        <f t="shared" si="277"/>
        <v>0</v>
      </c>
      <c r="G2983" s="3">
        <f t="shared" ca="1" si="280"/>
        <v>1.0137179654928175</v>
      </c>
      <c r="H2983" s="3">
        <f t="shared" ca="1" si="281"/>
        <v>0.99301559883291801</v>
      </c>
      <c r="I2983" s="3">
        <f t="shared" ca="1" si="282"/>
        <v>0</v>
      </c>
    </row>
    <row r="2984" spans="1:9" x14ac:dyDescent="0.35">
      <c r="A2984" s="1">
        <v>45416.25</v>
      </c>
      <c r="B2984">
        <v>0</v>
      </c>
      <c r="C2984">
        <f t="shared" si="278"/>
        <v>0</v>
      </c>
      <c r="D2984">
        <v>0</v>
      </c>
      <c r="E2984" s="3">
        <f t="shared" si="279"/>
        <v>0</v>
      </c>
      <c r="F2984" s="3">
        <f t="shared" si="277"/>
        <v>0</v>
      </c>
      <c r="G2984" s="3">
        <f t="shared" ca="1" si="280"/>
        <v>1.0137179654928175</v>
      </c>
      <c r="H2984" s="3">
        <f t="shared" ca="1" si="281"/>
        <v>1.0849016394935831</v>
      </c>
      <c r="I2984" s="3">
        <f t="shared" ca="1" si="282"/>
        <v>0</v>
      </c>
    </row>
    <row r="2985" spans="1:9" x14ac:dyDescent="0.35">
      <c r="A2985" s="1">
        <v>45416.291666666664</v>
      </c>
      <c r="B2985">
        <v>0</v>
      </c>
      <c r="C2985">
        <f t="shared" si="278"/>
        <v>0</v>
      </c>
      <c r="D2985">
        <v>0</v>
      </c>
      <c r="E2985" s="3">
        <f t="shared" si="279"/>
        <v>0</v>
      </c>
      <c r="F2985" s="3">
        <f t="shared" si="277"/>
        <v>0</v>
      </c>
      <c r="G2985" s="3">
        <f t="shared" ca="1" si="280"/>
        <v>1.0137179654928175</v>
      </c>
      <c r="H2985" s="3">
        <f t="shared" ca="1" si="281"/>
        <v>0.99167947188802696</v>
      </c>
      <c r="I2985" s="3">
        <f t="shared" ca="1" si="282"/>
        <v>0</v>
      </c>
    </row>
    <row r="2986" spans="1:9" x14ac:dyDescent="0.35">
      <c r="A2986" s="1">
        <v>45416.333333333336</v>
      </c>
      <c r="B2986">
        <v>0</v>
      </c>
      <c r="C2986">
        <f t="shared" si="278"/>
        <v>0</v>
      </c>
      <c r="D2986">
        <v>0</v>
      </c>
      <c r="E2986" s="3">
        <f t="shared" si="279"/>
        <v>0</v>
      </c>
      <c r="F2986" s="3">
        <f t="shared" si="277"/>
        <v>0</v>
      </c>
      <c r="G2986" s="3">
        <f t="shared" ca="1" si="280"/>
        <v>1.0137179654928175</v>
      </c>
      <c r="H2986" s="3">
        <f t="shared" ca="1" si="281"/>
        <v>0.98756727609170836</v>
      </c>
      <c r="I2986" s="3">
        <f t="shared" ca="1" si="282"/>
        <v>0</v>
      </c>
    </row>
    <row r="2987" spans="1:9" x14ac:dyDescent="0.35">
      <c r="A2987" s="1">
        <v>45416.375</v>
      </c>
      <c r="B2987">
        <v>0</v>
      </c>
      <c r="C2987">
        <f t="shared" si="278"/>
        <v>0</v>
      </c>
      <c r="D2987">
        <v>0</v>
      </c>
      <c r="E2987" s="3">
        <f t="shared" si="279"/>
        <v>0</v>
      </c>
      <c r="F2987" s="3">
        <f t="shared" si="277"/>
        <v>0</v>
      </c>
      <c r="G2987" s="3">
        <f t="shared" ca="1" si="280"/>
        <v>1.0137179654928175</v>
      </c>
      <c r="H2987" s="3">
        <f t="shared" ca="1" si="281"/>
        <v>1.0471842957770179</v>
      </c>
      <c r="I2987" s="3">
        <f t="shared" ca="1" si="282"/>
        <v>0</v>
      </c>
    </row>
    <row r="2988" spans="1:9" x14ac:dyDescent="0.35">
      <c r="A2988" s="1">
        <v>45416.416666666664</v>
      </c>
      <c r="B2988">
        <v>0</v>
      </c>
      <c r="C2988">
        <f t="shared" si="278"/>
        <v>0</v>
      </c>
      <c r="D2988">
        <v>0</v>
      </c>
      <c r="E2988" s="3">
        <f t="shared" si="279"/>
        <v>0</v>
      </c>
      <c r="F2988" s="3">
        <f t="shared" si="277"/>
        <v>0</v>
      </c>
      <c r="G2988" s="3">
        <f t="shared" ca="1" si="280"/>
        <v>1.0137179654928175</v>
      </c>
      <c r="H2988" s="3">
        <f t="shared" ca="1" si="281"/>
        <v>1.0030826005657281</v>
      </c>
      <c r="I2988" s="3">
        <f t="shared" ca="1" si="282"/>
        <v>0</v>
      </c>
    </row>
    <row r="2989" spans="1:9" x14ac:dyDescent="0.35">
      <c r="A2989" s="1">
        <v>45416.458333333336</v>
      </c>
      <c r="B2989">
        <v>0</v>
      </c>
      <c r="C2989">
        <f t="shared" si="278"/>
        <v>0</v>
      </c>
      <c r="D2989">
        <v>0</v>
      </c>
      <c r="E2989" s="3">
        <f t="shared" si="279"/>
        <v>0</v>
      </c>
      <c r="F2989" s="3">
        <f t="shared" si="277"/>
        <v>0</v>
      </c>
      <c r="G2989" s="3">
        <f t="shared" ca="1" si="280"/>
        <v>1.0137179654928175</v>
      </c>
      <c r="H2989" s="3">
        <f t="shared" ca="1" si="281"/>
        <v>1.0281974628550898</v>
      </c>
      <c r="I2989" s="3">
        <f t="shared" ca="1" si="282"/>
        <v>0</v>
      </c>
    </row>
    <row r="2990" spans="1:9" x14ac:dyDescent="0.35">
      <c r="A2990" s="1">
        <v>45416.5</v>
      </c>
      <c r="B2990">
        <v>0</v>
      </c>
      <c r="C2990">
        <f t="shared" si="278"/>
        <v>0</v>
      </c>
      <c r="D2990">
        <v>0</v>
      </c>
      <c r="E2990" s="3">
        <f t="shared" si="279"/>
        <v>0</v>
      </c>
      <c r="F2990" s="3">
        <f t="shared" si="277"/>
        <v>0</v>
      </c>
      <c r="G2990" s="3">
        <f t="shared" ca="1" si="280"/>
        <v>1.0137179654928175</v>
      </c>
      <c r="H2990" s="3">
        <f t="shared" ca="1" si="281"/>
        <v>1.0077347848132645</v>
      </c>
      <c r="I2990" s="3">
        <f t="shared" ca="1" si="282"/>
        <v>0</v>
      </c>
    </row>
    <row r="2991" spans="1:9" x14ac:dyDescent="0.35">
      <c r="A2991" s="1">
        <v>45416.541666666664</v>
      </c>
      <c r="B2991">
        <v>0</v>
      </c>
      <c r="C2991">
        <f t="shared" si="278"/>
        <v>0</v>
      </c>
      <c r="D2991">
        <v>0</v>
      </c>
      <c r="E2991" s="3">
        <f t="shared" si="279"/>
        <v>0</v>
      </c>
      <c r="F2991" s="3">
        <f t="shared" si="277"/>
        <v>0</v>
      </c>
      <c r="G2991" s="3">
        <f t="shared" ca="1" si="280"/>
        <v>1.0137179654928175</v>
      </c>
      <c r="H2991" s="3">
        <f t="shared" ca="1" si="281"/>
        <v>1.0456160248506481</v>
      </c>
      <c r="I2991" s="3">
        <f t="shared" ca="1" si="282"/>
        <v>0</v>
      </c>
    </row>
    <row r="2992" spans="1:9" x14ac:dyDescent="0.35">
      <c r="A2992" s="1">
        <v>45416.583333333336</v>
      </c>
      <c r="B2992">
        <v>0</v>
      </c>
      <c r="C2992">
        <f t="shared" si="278"/>
        <v>0</v>
      </c>
      <c r="D2992">
        <v>0</v>
      </c>
      <c r="E2992" s="3">
        <f t="shared" si="279"/>
        <v>0</v>
      </c>
      <c r="F2992" s="3">
        <f t="shared" si="277"/>
        <v>0</v>
      </c>
      <c r="G2992" s="3">
        <f t="shared" ca="1" si="280"/>
        <v>1.0137179654928175</v>
      </c>
      <c r="H2992" s="3">
        <f t="shared" ca="1" si="281"/>
        <v>0.94944442306815335</v>
      </c>
      <c r="I2992" s="3">
        <f t="shared" ca="1" si="282"/>
        <v>0</v>
      </c>
    </row>
    <row r="2993" spans="1:9" x14ac:dyDescent="0.35">
      <c r="A2993" s="1">
        <v>45416.625</v>
      </c>
      <c r="B2993">
        <v>0</v>
      </c>
      <c r="C2993">
        <f t="shared" si="278"/>
        <v>0</v>
      </c>
      <c r="D2993">
        <v>0</v>
      </c>
      <c r="E2993" s="3">
        <f t="shared" si="279"/>
        <v>0</v>
      </c>
      <c r="F2993" s="3">
        <f t="shared" si="277"/>
        <v>0</v>
      </c>
      <c r="G2993" s="3">
        <f t="shared" ca="1" si="280"/>
        <v>1.0137179654928175</v>
      </c>
      <c r="H2993" s="3">
        <f t="shared" ca="1" si="281"/>
        <v>0.95535494424067036</v>
      </c>
      <c r="I2993" s="3">
        <f t="shared" ca="1" si="282"/>
        <v>0</v>
      </c>
    </row>
    <row r="2994" spans="1:9" x14ac:dyDescent="0.35">
      <c r="A2994" s="1">
        <v>45416.666666666664</v>
      </c>
      <c r="B2994">
        <v>0</v>
      </c>
      <c r="C2994">
        <f t="shared" si="278"/>
        <v>0</v>
      </c>
      <c r="D2994">
        <v>0</v>
      </c>
      <c r="E2994" s="3">
        <f t="shared" si="279"/>
        <v>0</v>
      </c>
      <c r="F2994" s="3">
        <f t="shared" si="277"/>
        <v>0</v>
      </c>
      <c r="G2994" s="3">
        <f t="shared" ca="1" si="280"/>
        <v>1.0137179654928175</v>
      </c>
      <c r="H2994" s="3">
        <f t="shared" ca="1" si="281"/>
        <v>1.0227922518097674</v>
      </c>
      <c r="I2994" s="3">
        <f t="shared" ca="1" si="282"/>
        <v>0</v>
      </c>
    </row>
    <row r="2995" spans="1:9" x14ac:dyDescent="0.35">
      <c r="A2995" s="1">
        <v>45416.708333333336</v>
      </c>
      <c r="B2995">
        <v>0</v>
      </c>
      <c r="C2995">
        <f t="shared" si="278"/>
        <v>0</v>
      </c>
      <c r="D2995">
        <v>0</v>
      </c>
      <c r="E2995" s="3">
        <f t="shared" si="279"/>
        <v>0</v>
      </c>
      <c r="F2995" s="3">
        <f t="shared" si="277"/>
        <v>0</v>
      </c>
      <c r="G2995" s="3">
        <f t="shared" ca="1" si="280"/>
        <v>1.0137179654928175</v>
      </c>
      <c r="H2995" s="3">
        <f t="shared" ca="1" si="281"/>
        <v>1.0107439141027543</v>
      </c>
      <c r="I2995" s="3">
        <f t="shared" ca="1" si="282"/>
        <v>0</v>
      </c>
    </row>
    <row r="2996" spans="1:9" x14ac:dyDescent="0.35">
      <c r="A2996" s="1">
        <v>45416.75</v>
      </c>
      <c r="B2996">
        <v>0</v>
      </c>
      <c r="C2996">
        <f t="shared" si="278"/>
        <v>0</v>
      </c>
      <c r="D2996">
        <v>0</v>
      </c>
      <c r="E2996" s="3">
        <f t="shared" si="279"/>
        <v>0</v>
      </c>
      <c r="F2996" s="3">
        <f t="shared" si="277"/>
        <v>0</v>
      </c>
      <c r="G2996" s="3">
        <f t="shared" ca="1" si="280"/>
        <v>1.0137179654928175</v>
      </c>
      <c r="H2996" s="3">
        <f t="shared" ca="1" si="281"/>
        <v>1.0256818529057266</v>
      </c>
      <c r="I2996" s="3">
        <f t="shared" ca="1" si="282"/>
        <v>0</v>
      </c>
    </row>
    <row r="2997" spans="1:9" x14ac:dyDescent="0.35">
      <c r="A2997" s="1">
        <v>45416.791666666664</v>
      </c>
      <c r="B2997">
        <v>0</v>
      </c>
      <c r="C2997">
        <f t="shared" si="278"/>
        <v>0</v>
      </c>
      <c r="D2997">
        <v>0</v>
      </c>
      <c r="E2997" s="3">
        <f t="shared" si="279"/>
        <v>0</v>
      </c>
      <c r="F2997" s="3">
        <f t="shared" si="277"/>
        <v>0</v>
      </c>
      <c r="G2997" s="3">
        <f t="shared" ca="1" si="280"/>
        <v>1.0137179654928175</v>
      </c>
      <c r="H2997" s="3">
        <f t="shared" ca="1" si="281"/>
        <v>1.0167099836266775</v>
      </c>
      <c r="I2997" s="3">
        <f t="shared" ca="1" si="282"/>
        <v>0</v>
      </c>
    </row>
    <row r="2998" spans="1:9" x14ac:dyDescent="0.35">
      <c r="A2998" s="1">
        <v>45416.833333333336</v>
      </c>
      <c r="B2998">
        <v>0</v>
      </c>
      <c r="C2998">
        <f t="shared" si="278"/>
        <v>0</v>
      </c>
      <c r="D2998">
        <v>0</v>
      </c>
      <c r="E2998" s="3">
        <f t="shared" si="279"/>
        <v>0</v>
      </c>
      <c r="F2998" s="3">
        <f t="shared" si="277"/>
        <v>0</v>
      </c>
      <c r="G2998" s="3">
        <f t="shared" ca="1" si="280"/>
        <v>1.0137179654928175</v>
      </c>
      <c r="H2998" s="3">
        <f t="shared" ca="1" si="281"/>
        <v>1.0293350993085042</v>
      </c>
      <c r="I2998" s="3">
        <f t="shared" ca="1" si="282"/>
        <v>0</v>
      </c>
    </row>
    <row r="2999" spans="1:9" x14ac:dyDescent="0.35">
      <c r="A2999" s="1">
        <v>45416.875</v>
      </c>
      <c r="B2999">
        <v>0</v>
      </c>
      <c r="C2999">
        <f t="shared" si="278"/>
        <v>0</v>
      </c>
      <c r="D2999">
        <v>0</v>
      </c>
      <c r="E2999" s="3">
        <f t="shared" si="279"/>
        <v>0</v>
      </c>
      <c r="F2999" s="3">
        <f t="shared" si="277"/>
        <v>0</v>
      </c>
      <c r="G2999" s="3">
        <f t="shared" ca="1" si="280"/>
        <v>1.0137179654928175</v>
      </c>
      <c r="H2999" s="3">
        <f t="shared" ca="1" si="281"/>
        <v>1.0289769857345572</v>
      </c>
      <c r="I2999" s="3">
        <f t="shared" ca="1" si="282"/>
        <v>0</v>
      </c>
    </row>
    <row r="3000" spans="1:9" x14ac:dyDescent="0.35">
      <c r="A3000" s="1">
        <v>45416.916666666664</v>
      </c>
      <c r="B3000">
        <v>1.25</v>
      </c>
      <c r="C3000">
        <f t="shared" si="278"/>
        <v>19573.75</v>
      </c>
      <c r="D3000">
        <v>33.200000000000003</v>
      </c>
      <c r="E3000" s="3">
        <f t="shared" si="279"/>
        <v>0</v>
      </c>
      <c r="F3000" s="3">
        <f t="shared" si="277"/>
        <v>19573.75</v>
      </c>
      <c r="G3000" s="3">
        <f t="shared" ca="1" si="280"/>
        <v>1.0137179654928175</v>
      </c>
      <c r="H3000" s="3">
        <f t="shared" ca="1" si="281"/>
        <v>0.96498748959556546</v>
      </c>
      <c r="I3000" s="3">
        <f t="shared" ca="1" si="282"/>
        <v>19147.534621394905</v>
      </c>
    </row>
    <row r="3001" spans="1:9" x14ac:dyDescent="0.35">
      <c r="A3001" s="1">
        <v>45416.958333333336</v>
      </c>
      <c r="B3001">
        <v>1.25</v>
      </c>
      <c r="C3001">
        <f t="shared" si="278"/>
        <v>19573.75</v>
      </c>
      <c r="D3001">
        <v>33.200000000000003</v>
      </c>
      <c r="E3001" s="3">
        <f t="shared" si="279"/>
        <v>0</v>
      </c>
      <c r="F3001" s="3">
        <f t="shared" si="277"/>
        <v>19573.75</v>
      </c>
      <c r="G3001" s="3">
        <f t="shared" ca="1" si="280"/>
        <v>1.0137179654928175</v>
      </c>
      <c r="H3001" s="3">
        <f t="shared" ca="1" si="281"/>
        <v>1.0043973819358052</v>
      </c>
      <c r="I3001" s="3">
        <f t="shared" ca="1" si="282"/>
        <v>19929.516031668365</v>
      </c>
    </row>
    <row r="3002" spans="1:9" x14ac:dyDescent="0.35">
      <c r="A3002" s="1">
        <v>45417</v>
      </c>
      <c r="B3002">
        <v>1.25</v>
      </c>
      <c r="C3002">
        <f t="shared" si="278"/>
        <v>19573.75</v>
      </c>
      <c r="D3002" s="3">
        <v>33.200000000000003</v>
      </c>
      <c r="E3002" s="3">
        <f t="shared" si="279"/>
        <v>0</v>
      </c>
      <c r="F3002" s="3">
        <f t="shared" si="277"/>
        <v>19573.75</v>
      </c>
      <c r="G3002" s="3">
        <f t="shared" ca="1" si="280"/>
        <v>0.95555275703911779</v>
      </c>
      <c r="H3002" s="3">
        <f t="shared" ca="1" si="281"/>
        <v>0.98223684890633856</v>
      </c>
      <c r="I3002" s="3">
        <f t="shared" ca="1" si="282"/>
        <v>18371.513227004954</v>
      </c>
    </row>
    <row r="3003" spans="1:9" x14ac:dyDescent="0.35">
      <c r="A3003" s="1">
        <v>45417.041666666664</v>
      </c>
      <c r="B3003">
        <v>1.25</v>
      </c>
      <c r="C3003">
        <f t="shared" si="278"/>
        <v>19573.75</v>
      </c>
      <c r="D3003">
        <v>33.200000000000003</v>
      </c>
      <c r="E3003" s="3">
        <f t="shared" si="279"/>
        <v>0</v>
      </c>
      <c r="F3003" s="3">
        <f t="shared" si="277"/>
        <v>19573.75</v>
      </c>
      <c r="G3003" s="3">
        <f t="shared" ca="1" si="280"/>
        <v>0.95555275703911779</v>
      </c>
      <c r="H3003" s="3">
        <f t="shared" ca="1" si="281"/>
        <v>0.97895456550898874</v>
      </c>
      <c r="I3003" s="3">
        <f t="shared" ca="1" si="282"/>
        <v>18310.122216357846</v>
      </c>
    </row>
    <row r="3004" spans="1:9" x14ac:dyDescent="0.35">
      <c r="A3004" s="1">
        <v>45417.083333333336</v>
      </c>
      <c r="B3004">
        <v>1.25</v>
      </c>
      <c r="C3004">
        <f t="shared" si="278"/>
        <v>19573.75</v>
      </c>
      <c r="D3004">
        <v>33.200000000000003</v>
      </c>
      <c r="E3004" s="3">
        <f t="shared" si="279"/>
        <v>0</v>
      </c>
      <c r="F3004" s="3">
        <f t="shared" si="277"/>
        <v>19573.75</v>
      </c>
      <c r="G3004" s="3">
        <f t="shared" ca="1" si="280"/>
        <v>0.95555275703911779</v>
      </c>
      <c r="H3004" s="3">
        <f t="shared" ca="1" si="281"/>
        <v>1.001501413892264</v>
      </c>
      <c r="I3004" s="3">
        <f t="shared" ca="1" si="282"/>
        <v>18731.832849350107</v>
      </c>
    </row>
    <row r="3005" spans="1:9" x14ac:dyDescent="0.35">
      <c r="A3005" s="1">
        <v>45417.125</v>
      </c>
      <c r="B3005">
        <v>1.25</v>
      </c>
      <c r="C3005">
        <f t="shared" si="278"/>
        <v>19573.75</v>
      </c>
      <c r="D3005">
        <v>33.200000000000003</v>
      </c>
      <c r="E3005" s="3">
        <f t="shared" si="279"/>
        <v>0</v>
      </c>
      <c r="F3005" s="3">
        <f t="shared" si="277"/>
        <v>19573.75</v>
      </c>
      <c r="G3005" s="3">
        <f t="shared" ca="1" si="280"/>
        <v>0.95555275703911779</v>
      </c>
      <c r="H3005" s="3">
        <f t="shared" ca="1" si="281"/>
        <v>0.98342939496952375</v>
      </c>
      <c r="I3005" s="3">
        <f t="shared" ca="1" si="282"/>
        <v>18393.818311362167</v>
      </c>
    </row>
    <row r="3006" spans="1:9" x14ac:dyDescent="0.35">
      <c r="A3006" s="1">
        <v>45417.166666666664</v>
      </c>
      <c r="B3006">
        <v>1.25</v>
      </c>
      <c r="C3006">
        <f t="shared" si="278"/>
        <v>19573.75</v>
      </c>
      <c r="D3006">
        <v>33.200000000000003</v>
      </c>
      <c r="E3006" s="3">
        <f t="shared" si="279"/>
        <v>0</v>
      </c>
      <c r="F3006" s="3">
        <f t="shared" si="277"/>
        <v>19573.75</v>
      </c>
      <c r="G3006" s="3">
        <f t="shared" ca="1" si="280"/>
        <v>0.95555275703911779</v>
      </c>
      <c r="H3006" s="3">
        <f t="shared" ca="1" si="281"/>
        <v>1.0146855074044296</v>
      </c>
      <c r="I3006" s="3">
        <f t="shared" ca="1" si="282"/>
        <v>18978.424848636743</v>
      </c>
    </row>
    <row r="3007" spans="1:9" x14ac:dyDescent="0.35">
      <c r="A3007" s="1">
        <v>45417.208333333336</v>
      </c>
      <c r="B3007">
        <v>0</v>
      </c>
      <c r="C3007">
        <f t="shared" si="278"/>
        <v>0</v>
      </c>
      <c r="D3007">
        <v>0</v>
      </c>
      <c r="E3007" s="3">
        <f t="shared" si="279"/>
        <v>0</v>
      </c>
      <c r="F3007" s="3">
        <f t="shared" ref="F3007:F3070" si="283">$C3007 + $E3007</f>
        <v>0</v>
      </c>
      <c r="G3007" s="3">
        <f t="shared" ca="1" si="280"/>
        <v>0.95555275703911779</v>
      </c>
      <c r="H3007" s="3">
        <f t="shared" ca="1" si="281"/>
        <v>0.95802035350518655</v>
      </c>
      <c r="I3007" s="3">
        <f t="shared" ca="1" si="282"/>
        <v>0</v>
      </c>
    </row>
    <row r="3008" spans="1:9" x14ac:dyDescent="0.35">
      <c r="A3008" s="1">
        <v>45417.25</v>
      </c>
      <c r="B3008">
        <v>0</v>
      </c>
      <c r="C3008">
        <f t="shared" si="278"/>
        <v>0</v>
      </c>
      <c r="D3008">
        <v>0</v>
      </c>
      <c r="E3008" s="3">
        <f t="shared" si="279"/>
        <v>0</v>
      </c>
      <c r="F3008" s="3">
        <f t="shared" si="283"/>
        <v>0</v>
      </c>
      <c r="G3008" s="3">
        <f t="shared" ca="1" si="280"/>
        <v>0.95555275703911779</v>
      </c>
      <c r="H3008" s="3">
        <f t="shared" ca="1" si="281"/>
        <v>0.97006351158599791</v>
      </c>
      <c r="I3008" s="3">
        <f t="shared" ca="1" si="282"/>
        <v>0</v>
      </c>
    </row>
    <row r="3009" spans="1:9" x14ac:dyDescent="0.35">
      <c r="A3009" s="1">
        <v>45417.291666666664</v>
      </c>
      <c r="B3009">
        <v>0</v>
      </c>
      <c r="C3009">
        <f t="shared" si="278"/>
        <v>0</v>
      </c>
      <c r="D3009">
        <v>0</v>
      </c>
      <c r="E3009" s="3">
        <f t="shared" si="279"/>
        <v>0</v>
      </c>
      <c r="F3009" s="3">
        <f t="shared" si="283"/>
        <v>0</v>
      </c>
      <c r="G3009" s="3">
        <f t="shared" ca="1" si="280"/>
        <v>0.95555275703911779</v>
      </c>
      <c r="H3009" s="3">
        <f t="shared" ca="1" si="281"/>
        <v>1.0439339807055628</v>
      </c>
      <c r="I3009" s="3">
        <f t="shared" ca="1" si="282"/>
        <v>0</v>
      </c>
    </row>
    <row r="3010" spans="1:9" x14ac:dyDescent="0.35">
      <c r="A3010" s="1">
        <v>45417.333333333336</v>
      </c>
      <c r="B3010">
        <v>0</v>
      </c>
      <c r="C3010">
        <f t="shared" si="278"/>
        <v>0</v>
      </c>
      <c r="D3010">
        <v>0</v>
      </c>
      <c r="E3010" s="3">
        <f t="shared" si="279"/>
        <v>0</v>
      </c>
      <c r="F3010" s="3">
        <f t="shared" si="283"/>
        <v>0</v>
      </c>
      <c r="G3010" s="3">
        <f t="shared" ca="1" si="280"/>
        <v>0.95555275703911779</v>
      </c>
      <c r="H3010" s="3">
        <f t="shared" ca="1" si="281"/>
        <v>0.99881913891085128</v>
      </c>
      <c r="I3010" s="3">
        <f t="shared" ca="1" si="282"/>
        <v>0</v>
      </c>
    </row>
    <row r="3011" spans="1:9" x14ac:dyDescent="0.35">
      <c r="A3011" s="1">
        <v>45417.375</v>
      </c>
      <c r="B3011">
        <v>0</v>
      </c>
      <c r="C3011">
        <f t="shared" ref="C3011:C3074" si="284">$B3011*$N$2</f>
        <v>0</v>
      </c>
      <c r="D3011">
        <v>0</v>
      </c>
      <c r="E3011" s="3">
        <f t="shared" ref="E3011:E3074" si="285">$D3011*$N$3</f>
        <v>0</v>
      </c>
      <c r="F3011" s="3">
        <f t="shared" si="283"/>
        <v>0</v>
      </c>
      <c r="G3011" s="3">
        <f t="shared" ref="G3011:G3074" ca="1" si="286">IF(MOD(ROW()-2,24)=0, 1+_xlfn.NORM.INV(RAND(),0,0.07), G3010)</f>
        <v>0.95555275703911779</v>
      </c>
      <c r="H3011" s="3">
        <f t="shared" ref="H3011:H3074" ca="1" si="287">1+_xlfn.NORM.INV(RAND(),0,0.03)</f>
        <v>0.99791549817719005</v>
      </c>
      <c r="I3011" s="3">
        <f t="shared" ref="I3011:I3074" ca="1" si="288">F3011 * G3011 * H3011</f>
        <v>0</v>
      </c>
    </row>
    <row r="3012" spans="1:9" x14ac:dyDescent="0.35">
      <c r="A3012" s="1">
        <v>45417.416666666664</v>
      </c>
      <c r="B3012">
        <v>0</v>
      </c>
      <c r="C3012">
        <f t="shared" si="284"/>
        <v>0</v>
      </c>
      <c r="D3012">
        <v>0</v>
      </c>
      <c r="E3012" s="3">
        <f t="shared" si="285"/>
        <v>0</v>
      </c>
      <c r="F3012" s="3">
        <f t="shared" si="283"/>
        <v>0</v>
      </c>
      <c r="G3012" s="3">
        <f t="shared" ca="1" si="286"/>
        <v>0.95555275703911779</v>
      </c>
      <c r="H3012" s="3">
        <f t="shared" ca="1" si="287"/>
        <v>1.0014074408842741</v>
      </c>
      <c r="I3012" s="3">
        <f t="shared" ca="1" si="288"/>
        <v>0</v>
      </c>
    </row>
    <row r="3013" spans="1:9" x14ac:dyDescent="0.35">
      <c r="A3013" s="1">
        <v>45417.458333333336</v>
      </c>
      <c r="B3013">
        <v>0</v>
      </c>
      <c r="C3013">
        <f t="shared" si="284"/>
        <v>0</v>
      </c>
      <c r="D3013">
        <v>0</v>
      </c>
      <c r="E3013" s="3">
        <f t="shared" si="285"/>
        <v>0</v>
      </c>
      <c r="F3013" s="3">
        <f t="shared" si="283"/>
        <v>0</v>
      </c>
      <c r="G3013" s="3">
        <f t="shared" ca="1" si="286"/>
        <v>0.95555275703911779</v>
      </c>
      <c r="H3013" s="3">
        <f t="shared" ca="1" si="287"/>
        <v>1.0286574841434959</v>
      </c>
      <c r="I3013" s="3">
        <f t="shared" ca="1" si="288"/>
        <v>0</v>
      </c>
    </row>
    <row r="3014" spans="1:9" x14ac:dyDescent="0.35">
      <c r="A3014" s="1">
        <v>45417.5</v>
      </c>
      <c r="B3014">
        <v>0</v>
      </c>
      <c r="C3014">
        <f t="shared" si="284"/>
        <v>0</v>
      </c>
      <c r="D3014">
        <v>0</v>
      </c>
      <c r="E3014" s="3">
        <f t="shared" si="285"/>
        <v>0</v>
      </c>
      <c r="F3014" s="3">
        <f t="shared" si="283"/>
        <v>0</v>
      </c>
      <c r="G3014" s="3">
        <f t="shared" ca="1" si="286"/>
        <v>0.95555275703911779</v>
      </c>
      <c r="H3014" s="3">
        <f t="shared" ca="1" si="287"/>
        <v>0.98439979326832427</v>
      </c>
      <c r="I3014" s="3">
        <f t="shared" ca="1" si="288"/>
        <v>0</v>
      </c>
    </row>
    <row r="3015" spans="1:9" x14ac:dyDescent="0.35">
      <c r="A3015" s="1">
        <v>45417.541666666664</v>
      </c>
      <c r="B3015">
        <v>0</v>
      </c>
      <c r="C3015">
        <f t="shared" si="284"/>
        <v>0</v>
      </c>
      <c r="D3015">
        <v>0</v>
      </c>
      <c r="E3015" s="3">
        <f t="shared" si="285"/>
        <v>0</v>
      </c>
      <c r="F3015" s="3">
        <f t="shared" si="283"/>
        <v>0</v>
      </c>
      <c r="G3015" s="3">
        <f t="shared" ca="1" si="286"/>
        <v>0.95555275703911779</v>
      </c>
      <c r="H3015" s="3">
        <f t="shared" ca="1" si="287"/>
        <v>0.99769090713897512</v>
      </c>
      <c r="I3015" s="3">
        <f t="shared" ca="1" si="288"/>
        <v>0</v>
      </c>
    </row>
    <row r="3016" spans="1:9" x14ac:dyDescent="0.35">
      <c r="A3016" s="1">
        <v>45417.583333333336</v>
      </c>
      <c r="B3016">
        <v>0</v>
      </c>
      <c r="C3016">
        <f t="shared" si="284"/>
        <v>0</v>
      </c>
      <c r="D3016">
        <v>0</v>
      </c>
      <c r="E3016" s="3">
        <f t="shared" si="285"/>
        <v>0</v>
      </c>
      <c r="F3016" s="3">
        <f t="shared" si="283"/>
        <v>0</v>
      </c>
      <c r="G3016" s="3">
        <f t="shared" ca="1" si="286"/>
        <v>0.95555275703911779</v>
      </c>
      <c r="H3016" s="3">
        <f t="shared" ca="1" si="287"/>
        <v>1.0382905231098813</v>
      </c>
      <c r="I3016" s="3">
        <f t="shared" ca="1" si="288"/>
        <v>0</v>
      </c>
    </row>
    <row r="3017" spans="1:9" x14ac:dyDescent="0.35">
      <c r="A3017" s="1">
        <v>45417.625</v>
      </c>
      <c r="B3017">
        <v>0</v>
      </c>
      <c r="C3017">
        <f t="shared" si="284"/>
        <v>0</v>
      </c>
      <c r="D3017">
        <v>0</v>
      </c>
      <c r="E3017" s="3">
        <f t="shared" si="285"/>
        <v>0</v>
      </c>
      <c r="F3017" s="3">
        <f t="shared" si="283"/>
        <v>0</v>
      </c>
      <c r="G3017" s="3">
        <f t="shared" ca="1" si="286"/>
        <v>0.95555275703911779</v>
      </c>
      <c r="H3017" s="3">
        <f t="shared" ca="1" si="287"/>
        <v>0.9732629875635751</v>
      </c>
      <c r="I3017" s="3">
        <f t="shared" ca="1" si="288"/>
        <v>0</v>
      </c>
    </row>
    <row r="3018" spans="1:9" x14ac:dyDescent="0.35">
      <c r="A3018" s="1">
        <v>45417.666666666664</v>
      </c>
      <c r="B3018">
        <v>0</v>
      </c>
      <c r="C3018">
        <f t="shared" si="284"/>
        <v>0</v>
      </c>
      <c r="D3018">
        <v>0</v>
      </c>
      <c r="E3018" s="3">
        <f t="shared" si="285"/>
        <v>0</v>
      </c>
      <c r="F3018" s="3">
        <f t="shared" si="283"/>
        <v>0</v>
      </c>
      <c r="G3018" s="3">
        <f t="shared" ca="1" si="286"/>
        <v>0.95555275703911779</v>
      </c>
      <c r="H3018" s="3">
        <f t="shared" ca="1" si="287"/>
        <v>1.0393534536031124</v>
      </c>
      <c r="I3018" s="3">
        <f t="shared" ca="1" si="288"/>
        <v>0</v>
      </c>
    </row>
    <row r="3019" spans="1:9" x14ac:dyDescent="0.35">
      <c r="A3019" s="1">
        <v>45417.708333333336</v>
      </c>
      <c r="B3019">
        <v>0</v>
      </c>
      <c r="C3019">
        <f t="shared" si="284"/>
        <v>0</v>
      </c>
      <c r="D3019">
        <v>0</v>
      </c>
      <c r="E3019" s="3">
        <f t="shared" si="285"/>
        <v>0</v>
      </c>
      <c r="F3019" s="3">
        <f t="shared" si="283"/>
        <v>0</v>
      </c>
      <c r="G3019" s="3">
        <f t="shared" ca="1" si="286"/>
        <v>0.95555275703911779</v>
      </c>
      <c r="H3019" s="3">
        <f t="shared" ca="1" si="287"/>
        <v>1.0173648784676748</v>
      </c>
      <c r="I3019" s="3">
        <f t="shared" ca="1" si="288"/>
        <v>0</v>
      </c>
    </row>
    <row r="3020" spans="1:9" x14ac:dyDescent="0.35">
      <c r="A3020" s="1">
        <v>45417.75</v>
      </c>
      <c r="B3020">
        <v>0</v>
      </c>
      <c r="C3020">
        <f t="shared" si="284"/>
        <v>0</v>
      </c>
      <c r="D3020">
        <v>0</v>
      </c>
      <c r="E3020" s="3">
        <f t="shared" si="285"/>
        <v>0</v>
      </c>
      <c r="F3020" s="3">
        <f t="shared" si="283"/>
        <v>0</v>
      </c>
      <c r="G3020" s="3">
        <f t="shared" ca="1" si="286"/>
        <v>0.95555275703911779</v>
      </c>
      <c r="H3020" s="3">
        <f t="shared" ca="1" si="287"/>
        <v>0.99514612484761811</v>
      </c>
      <c r="I3020" s="3">
        <f t="shared" ca="1" si="288"/>
        <v>0</v>
      </c>
    </row>
    <row r="3021" spans="1:9" x14ac:dyDescent="0.35">
      <c r="A3021" s="1">
        <v>45417.791666666664</v>
      </c>
      <c r="B3021">
        <v>0</v>
      </c>
      <c r="C3021">
        <f t="shared" si="284"/>
        <v>0</v>
      </c>
      <c r="D3021">
        <v>0</v>
      </c>
      <c r="E3021" s="3">
        <f t="shared" si="285"/>
        <v>0</v>
      </c>
      <c r="F3021" s="3">
        <f t="shared" si="283"/>
        <v>0</v>
      </c>
      <c r="G3021" s="3">
        <f t="shared" ca="1" si="286"/>
        <v>0.95555275703911779</v>
      </c>
      <c r="H3021" s="3">
        <f t="shared" ca="1" si="287"/>
        <v>1.0180143714440948</v>
      </c>
      <c r="I3021" s="3">
        <f t="shared" ca="1" si="288"/>
        <v>0</v>
      </c>
    </row>
    <row r="3022" spans="1:9" x14ac:dyDescent="0.35">
      <c r="A3022" s="1">
        <v>45417.833333333336</v>
      </c>
      <c r="B3022">
        <v>0</v>
      </c>
      <c r="C3022">
        <f t="shared" si="284"/>
        <v>0</v>
      </c>
      <c r="D3022">
        <v>0</v>
      </c>
      <c r="E3022" s="3">
        <f t="shared" si="285"/>
        <v>0</v>
      </c>
      <c r="F3022" s="3">
        <f t="shared" si="283"/>
        <v>0</v>
      </c>
      <c r="G3022" s="3">
        <f t="shared" ca="1" si="286"/>
        <v>0.95555275703911779</v>
      </c>
      <c r="H3022" s="3">
        <f t="shared" ca="1" si="287"/>
        <v>0.95978222881685737</v>
      </c>
      <c r="I3022" s="3">
        <f t="shared" ca="1" si="288"/>
        <v>0</v>
      </c>
    </row>
    <row r="3023" spans="1:9" x14ac:dyDescent="0.35">
      <c r="A3023" s="1">
        <v>45417.875</v>
      </c>
      <c r="B3023">
        <v>0</v>
      </c>
      <c r="C3023">
        <f t="shared" si="284"/>
        <v>0</v>
      </c>
      <c r="D3023">
        <v>0</v>
      </c>
      <c r="E3023" s="3">
        <f t="shared" si="285"/>
        <v>0</v>
      </c>
      <c r="F3023" s="3">
        <f t="shared" si="283"/>
        <v>0</v>
      </c>
      <c r="G3023" s="3">
        <f t="shared" ca="1" si="286"/>
        <v>0.95555275703911779</v>
      </c>
      <c r="H3023" s="3">
        <f t="shared" ca="1" si="287"/>
        <v>0.98008317562367364</v>
      </c>
      <c r="I3023" s="3">
        <f t="shared" ca="1" si="288"/>
        <v>0</v>
      </c>
    </row>
    <row r="3024" spans="1:9" x14ac:dyDescent="0.35">
      <c r="A3024" s="1">
        <v>45417.916666666664</v>
      </c>
      <c r="B3024">
        <v>1.25</v>
      </c>
      <c r="C3024">
        <f t="shared" si="284"/>
        <v>19573.75</v>
      </c>
      <c r="D3024">
        <v>33.200000000000003</v>
      </c>
      <c r="E3024" s="3">
        <f t="shared" si="285"/>
        <v>0</v>
      </c>
      <c r="F3024" s="3">
        <f t="shared" si="283"/>
        <v>19573.75</v>
      </c>
      <c r="G3024" s="3">
        <f t="shared" ca="1" si="286"/>
        <v>0.95555275703911779</v>
      </c>
      <c r="H3024" s="3">
        <f t="shared" ca="1" si="287"/>
        <v>0.97898921834169039</v>
      </c>
      <c r="I3024" s="3">
        <f t="shared" ca="1" si="288"/>
        <v>18310.770354304452</v>
      </c>
    </row>
    <row r="3025" spans="1:9" x14ac:dyDescent="0.35">
      <c r="A3025" s="1">
        <v>45417.958333333336</v>
      </c>
      <c r="B3025">
        <v>1.25</v>
      </c>
      <c r="C3025">
        <f t="shared" si="284"/>
        <v>19573.75</v>
      </c>
      <c r="D3025">
        <v>33.200000000000003</v>
      </c>
      <c r="E3025" s="3">
        <f t="shared" si="285"/>
        <v>0</v>
      </c>
      <c r="F3025" s="3">
        <f t="shared" si="283"/>
        <v>19573.75</v>
      </c>
      <c r="G3025" s="3">
        <f t="shared" ca="1" si="286"/>
        <v>0.95555275703911779</v>
      </c>
      <c r="H3025" s="3">
        <f t="shared" ca="1" si="287"/>
        <v>1.042894056030544</v>
      </c>
      <c r="I3025" s="3">
        <f t="shared" ca="1" si="288"/>
        <v>19506.030511951347</v>
      </c>
    </row>
    <row r="3026" spans="1:9" x14ac:dyDescent="0.35">
      <c r="A3026" s="1">
        <v>45418</v>
      </c>
      <c r="B3026">
        <v>1.25</v>
      </c>
      <c r="C3026">
        <f t="shared" si="284"/>
        <v>19573.75</v>
      </c>
      <c r="D3026" s="3">
        <v>33.200000000000003</v>
      </c>
      <c r="E3026" s="3">
        <f t="shared" si="285"/>
        <v>0</v>
      </c>
      <c r="F3026" s="3">
        <f t="shared" si="283"/>
        <v>19573.75</v>
      </c>
      <c r="G3026" s="3">
        <f t="shared" ca="1" si="286"/>
        <v>1.0897040467325256</v>
      </c>
      <c r="H3026" s="3">
        <f t="shared" ca="1" si="287"/>
        <v>0.98420190251041983</v>
      </c>
      <c r="I3026" s="3">
        <f t="shared" ca="1" si="288"/>
        <v>20992.627570067976</v>
      </c>
    </row>
    <row r="3027" spans="1:9" x14ac:dyDescent="0.35">
      <c r="A3027" s="1">
        <v>45418.041666666664</v>
      </c>
      <c r="B3027">
        <v>1.25</v>
      </c>
      <c r="C3027">
        <f t="shared" si="284"/>
        <v>19573.75</v>
      </c>
      <c r="D3027">
        <v>33.200000000000003</v>
      </c>
      <c r="E3027" s="3">
        <f t="shared" si="285"/>
        <v>0</v>
      </c>
      <c r="F3027" s="3">
        <f t="shared" si="283"/>
        <v>19573.75</v>
      </c>
      <c r="G3027" s="3">
        <f t="shared" ca="1" si="286"/>
        <v>1.0897040467325256</v>
      </c>
      <c r="H3027" s="3">
        <f t="shared" ca="1" si="287"/>
        <v>0.9926153492784453</v>
      </c>
      <c r="I3027" s="3">
        <f t="shared" ca="1" si="288"/>
        <v>21172.082978690174</v>
      </c>
    </row>
    <row r="3028" spans="1:9" x14ac:dyDescent="0.35">
      <c r="A3028" s="1">
        <v>45418.083333333336</v>
      </c>
      <c r="B3028">
        <v>1.25</v>
      </c>
      <c r="C3028">
        <f t="shared" si="284"/>
        <v>19573.75</v>
      </c>
      <c r="D3028">
        <v>33.200000000000003</v>
      </c>
      <c r="E3028" s="3">
        <f t="shared" si="285"/>
        <v>0</v>
      </c>
      <c r="F3028" s="3">
        <f t="shared" si="283"/>
        <v>19573.75</v>
      </c>
      <c r="G3028" s="3">
        <f t="shared" ca="1" si="286"/>
        <v>1.0897040467325256</v>
      </c>
      <c r="H3028" s="3">
        <f t="shared" ca="1" si="287"/>
        <v>0.98256784711268952</v>
      </c>
      <c r="I3028" s="3">
        <f t="shared" ca="1" si="288"/>
        <v>20957.773830905397</v>
      </c>
    </row>
    <row r="3029" spans="1:9" x14ac:dyDescent="0.35">
      <c r="A3029" s="1">
        <v>45418.125</v>
      </c>
      <c r="B3029">
        <v>1.25</v>
      </c>
      <c r="C3029">
        <f t="shared" si="284"/>
        <v>19573.75</v>
      </c>
      <c r="D3029">
        <v>33.200000000000003</v>
      </c>
      <c r="E3029" s="3">
        <f t="shared" si="285"/>
        <v>0</v>
      </c>
      <c r="F3029" s="3">
        <f t="shared" si="283"/>
        <v>19573.75</v>
      </c>
      <c r="G3029" s="3">
        <f t="shared" ca="1" si="286"/>
        <v>1.0897040467325256</v>
      </c>
      <c r="H3029" s="3">
        <f t="shared" ca="1" si="287"/>
        <v>1.0185745985480865</v>
      </c>
      <c r="I3029" s="3">
        <f t="shared" ca="1" si="288"/>
        <v>21725.78324133559</v>
      </c>
    </row>
    <row r="3030" spans="1:9" x14ac:dyDescent="0.35">
      <c r="A3030" s="1">
        <v>45418.166666666664</v>
      </c>
      <c r="B3030">
        <v>1.25</v>
      </c>
      <c r="C3030">
        <f t="shared" si="284"/>
        <v>19573.75</v>
      </c>
      <c r="D3030">
        <v>33.200000000000003</v>
      </c>
      <c r="E3030" s="3">
        <f t="shared" si="285"/>
        <v>0</v>
      </c>
      <c r="F3030" s="3">
        <f t="shared" si="283"/>
        <v>19573.75</v>
      </c>
      <c r="G3030" s="3">
        <f t="shared" ca="1" si="286"/>
        <v>1.0897040467325256</v>
      </c>
      <c r="H3030" s="3">
        <f t="shared" ca="1" si="287"/>
        <v>1.065007383325536</v>
      </c>
      <c r="I3030" s="3">
        <f t="shared" ca="1" si="288"/>
        <v>22716.175716078644</v>
      </c>
    </row>
    <row r="3031" spans="1:9" x14ac:dyDescent="0.35">
      <c r="A3031" s="1">
        <v>45418.208333333336</v>
      </c>
      <c r="B3031">
        <v>0</v>
      </c>
      <c r="C3031">
        <f t="shared" si="284"/>
        <v>0</v>
      </c>
      <c r="D3031">
        <v>0</v>
      </c>
      <c r="E3031" s="3">
        <f t="shared" si="285"/>
        <v>0</v>
      </c>
      <c r="F3031" s="3">
        <f t="shared" si="283"/>
        <v>0</v>
      </c>
      <c r="G3031" s="3">
        <f t="shared" ca="1" si="286"/>
        <v>1.0897040467325256</v>
      </c>
      <c r="H3031" s="3">
        <f t="shared" ca="1" si="287"/>
        <v>1.0053466502017916</v>
      </c>
      <c r="I3031" s="3">
        <f t="shared" ca="1" si="288"/>
        <v>0</v>
      </c>
    </row>
    <row r="3032" spans="1:9" x14ac:dyDescent="0.35">
      <c r="A3032" s="1">
        <v>45418.25</v>
      </c>
      <c r="B3032">
        <v>0</v>
      </c>
      <c r="C3032">
        <f t="shared" si="284"/>
        <v>0</v>
      </c>
      <c r="D3032">
        <v>0</v>
      </c>
      <c r="E3032" s="3">
        <f t="shared" si="285"/>
        <v>0</v>
      </c>
      <c r="F3032" s="3">
        <f t="shared" si="283"/>
        <v>0</v>
      </c>
      <c r="G3032" s="3">
        <f t="shared" ca="1" si="286"/>
        <v>1.0897040467325256</v>
      </c>
      <c r="H3032" s="3">
        <f t="shared" ca="1" si="287"/>
        <v>0.98001807105892269</v>
      </c>
      <c r="I3032" s="3">
        <f t="shared" ca="1" si="288"/>
        <v>0</v>
      </c>
    </row>
    <row r="3033" spans="1:9" x14ac:dyDescent="0.35">
      <c r="A3033" s="1">
        <v>45418.291666666664</v>
      </c>
      <c r="B3033">
        <v>0</v>
      </c>
      <c r="C3033">
        <f t="shared" si="284"/>
        <v>0</v>
      </c>
      <c r="D3033">
        <v>0</v>
      </c>
      <c r="E3033" s="3">
        <f t="shared" si="285"/>
        <v>0</v>
      </c>
      <c r="F3033" s="3">
        <f t="shared" si="283"/>
        <v>0</v>
      </c>
      <c r="G3033" s="3">
        <f t="shared" ca="1" si="286"/>
        <v>1.0897040467325256</v>
      </c>
      <c r="H3033" s="3">
        <f t="shared" ca="1" si="287"/>
        <v>0.99750454138502109</v>
      </c>
      <c r="I3033" s="3">
        <f t="shared" ca="1" si="288"/>
        <v>0</v>
      </c>
    </row>
    <row r="3034" spans="1:9" x14ac:dyDescent="0.35">
      <c r="A3034" s="1">
        <v>45418.333333333336</v>
      </c>
      <c r="B3034">
        <v>0</v>
      </c>
      <c r="C3034">
        <f t="shared" si="284"/>
        <v>0</v>
      </c>
      <c r="D3034">
        <v>0</v>
      </c>
      <c r="E3034" s="3">
        <f t="shared" si="285"/>
        <v>0</v>
      </c>
      <c r="F3034" s="3">
        <f t="shared" si="283"/>
        <v>0</v>
      </c>
      <c r="G3034" s="3">
        <f t="shared" ca="1" si="286"/>
        <v>1.0897040467325256</v>
      </c>
      <c r="H3034" s="3">
        <f t="shared" ca="1" si="287"/>
        <v>0.99864674032749501</v>
      </c>
      <c r="I3034" s="3">
        <f t="shared" ca="1" si="288"/>
        <v>0</v>
      </c>
    </row>
    <row r="3035" spans="1:9" x14ac:dyDescent="0.35">
      <c r="A3035" s="1">
        <v>45418.375</v>
      </c>
      <c r="B3035">
        <v>0</v>
      </c>
      <c r="C3035">
        <f t="shared" si="284"/>
        <v>0</v>
      </c>
      <c r="D3035">
        <v>0</v>
      </c>
      <c r="E3035" s="3">
        <f t="shared" si="285"/>
        <v>0</v>
      </c>
      <c r="F3035" s="3">
        <f t="shared" si="283"/>
        <v>0</v>
      </c>
      <c r="G3035" s="3">
        <f t="shared" ca="1" si="286"/>
        <v>1.0897040467325256</v>
      </c>
      <c r="H3035" s="3">
        <f t="shared" ca="1" si="287"/>
        <v>0.99523972946764983</v>
      </c>
      <c r="I3035" s="3">
        <f t="shared" ca="1" si="288"/>
        <v>0</v>
      </c>
    </row>
    <row r="3036" spans="1:9" x14ac:dyDescent="0.35">
      <c r="A3036" s="1">
        <v>45418.416666666664</v>
      </c>
      <c r="B3036">
        <v>0</v>
      </c>
      <c r="C3036">
        <f t="shared" si="284"/>
        <v>0</v>
      </c>
      <c r="D3036">
        <v>0</v>
      </c>
      <c r="E3036" s="3">
        <f t="shared" si="285"/>
        <v>0</v>
      </c>
      <c r="F3036" s="3">
        <f t="shared" si="283"/>
        <v>0</v>
      </c>
      <c r="G3036" s="3">
        <f t="shared" ca="1" si="286"/>
        <v>1.0897040467325256</v>
      </c>
      <c r="H3036" s="3">
        <f t="shared" ca="1" si="287"/>
        <v>1.0044422524154344</v>
      </c>
      <c r="I3036" s="3">
        <f t="shared" ca="1" si="288"/>
        <v>0</v>
      </c>
    </row>
    <row r="3037" spans="1:9" x14ac:dyDescent="0.35">
      <c r="A3037" s="1">
        <v>45418.458333333336</v>
      </c>
      <c r="B3037">
        <v>0</v>
      </c>
      <c r="C3037">
        <f t="shared" si="284"/>
        <v>0</v>
      </c>
      <c r="D3037">
        <v>0</v>
      </c>
      <c r="E3037" s="3">
        <f t="shared" si="285"/>
        <v>0</v>
      </c>
      <c r="F3037" s="3">
        <f t="shared" si="283"/>
        <v>0</v>
      </c>
      <c r="G3037" s="3">
        <f t="shared" ca="1" si="286"/>
        <v>1.0897040467325256</v>
      </c>
      <c r="H3037" s="3">
        <f t="shared" ca="1" si="287"/>
        <v>0.96759452778186816</v>
      </c>
      <c r="I3037" s="3">
        <f t="shared" ca="1" si="288"/>
        <v>0</v>
      </c>
    </row>
    <row r="3038" spans="1:9" x14ac:dyDescent="0.35">
      <c r="A3038" s="1">
        <v>45418.5</v>
      </c>
      <c r="B3038">
        <v>0</v>
      </c>
      <c r="C3038">
        <f t="shared" si="284"/>
        <v>0</v>
      </c>
      <c r="D3038">
        <v>0</v>
      </c>
      <c r="E3038" s="3">
        <f t="shared" si="285"/>
        <v>0</v>
      </c>
      <c r="F3038" s="3">
        <f t="shared" si="283"/>
        <v>0</v>
      </c>
      <c r="G3038" s="3">
        <f t="shared" ca="1" si="286"/>
        <v>1.0897040467325256</v>
      </c>
      <c r="H3038" s="3">
        <f t="shared" ca="1" si="287"/>
        <v>0.97933245601850194</v>
      </c>
      <c r="I3038" s="3">
        <f t="shared" ca="1" si="288"/>
        <v>0</v>
      </c>
    </row>
    <row r="3039" spans="1:9" x14ac:dyDescent="0.35">
      <c r="A3039" s="1">
        <v>45418.541666666664</v>
      </c>
      <c r="B3039">
        <v>0</v>
      </c>
      <c r="C3039">
        <f t="shared" si="284"/>
        <v>0</v>
      </c>
      <c r="D3039">
        <v>0</v>
      </c>
      <c r="E3039" s="3">
        <f t="shared" si="285"/>
        <v>0</v>
      </c>
      <c r="F3039" s="3">
        <f t="shared" si="283"/>
        <v>0</v>
      </c>
      <c r="G3039" s="3">
        <f t="shared" ca="1" si="286"/>
        <v>1.0897040467325256</v>
      </c>
      <c r="H3039" s="3">
        <f t="shared" ca="1" si="287"/>
        <v>0.96671474477260233</v>
      </c>
      <c r="I3039" s="3">
        <f t="shared" ca="1" si="288"/>
        <v>0</v>
      </c>
    </row>
    <row r="3040" spans="1:9" x14ac:dyDescent="0.35">
      <c r="A3040" s="1">
        <v>45418.583333333336</v>
      </c>
      <c r="B3040">
        <v>0</v>
      </c>
      <c r="C3040">
        <f t="shared" si="284"/>
        <v>0</v>
      </c>
      <c r="D3040">
        <v>0</v>
      </c>
      <c r="E3040" s="3">
        <f t="shared" si="285"/>
        <v>0</v>
      </c>
      <c r="F3040" s="3">
        <f t="shared" si="283"/>
        <v>0</v>
      </c>
      <c r="G3040" s="3">
        <f t="shared" ca="1" si="286"/>
        <v>1.0897040467325256</v>
      </c>
      <c r="H3040" s="3">
        <f t="shared" ca="1" si="287"/>
        <v>1.0044727257601229</v>
      </c>
      <c r="I3040" s="3">
        <f t="shared" ca="1" si="288"/>
        <v>0</v>
      </c>
    </row>
    <row r="3041" spans="1:9" x14ac:dyDescent="0.35">
      <c r="A3041" s="1">
        <v>45418.625</v>
      </c>
      <c r="B3041">
        <v>0</v>
      </c>
      <c r="C3041">
        <f t="shared" si="284"/>
        <v>0</v>
      </c>
      <c r="D3041">
        <v>0</v>
      </c>
      <c r="E3041" s="3">
        <f t="shared" si="285"/>
        <v>0</v>
      </c>
      <c r="F3041" s="3">
        <f t="shared" si="283"/>
        <v>0</v>
      </c>
      <c r="G3041" s="3">
        <f t="shared" ca="1" si="286"/>
        <v>1.0897040467325256</v>
      </c>
      <c r="H3041" s="3">
        <f t="shared" ca="1" si="287"/>
        <v>1.021102604595113</v>
      </c>
      <c r="I3041" s="3">
        <f t="shared" ca="1" si="288"/>
        <v>0</v>
      </c>
    </row>
    <row r="3042" spans="1:9" x14ac:dyDescent="0.35">
      <c r="A3042" s="1">
        <v>45418.666666666664</v>
      </c>
      <c r="B3042">
        <v>0</v>
      </c>
      <c r="C3042">
        <f t="shared" si="284"/>
        <v>0</v>
      </c>
      <c r="D3042">
        <v>0</v>
      </c>
      <c r="E3042" s="3">
        <f t="shared" si="285"/>
        <v>0</v>
      </c>
      <c r="F3042" s="3">
        <f t="shared" si="283"/>
        <v>0</v>
      </c>
      <c r="G3042" s="3">
        <f t="shared" ca="1" si="286"/>
        <v>1.0897040467325256</v>
      </c>
      <c r="H3042" s="3">
        <f t="shared" ca="1" si="287"/>
        <v>1.0137768933132592</v>
      </c>
      <c r="I3042" s="3">
        <f t="shared" ca="1" si="288"/>
        <v>0</v>
      </c>
    </row>
    <row r="3043" spans="1:9" x14ac:dyDescent="0.35">
      <c r="A3043" s="1">
        <v>45418.708333333336</v>
      </c>
      <c r="B3043">
        <v>0</v>
      </c>
      <c r="C3043">
        <f t="shared" si="284"/>
        <v>0</v>
      </c>
      <c r="D3043">
        <v>0</v>
      </c>
      <c r="E3043" s="3">
        <f t="shared" si="285"/>
        <v>0</v>
      </c>
      <c r="F3043" s="3">
        <f t="shared" si="283"/>
        <v>0</v>
      </c>
      <c r="G3043" s="3">
        <f t="shared" ca="1" si="286"/>
        <v>1.0897040467325256</v>
      </c>
      <c r="H3043" s="3">
        <f t="shared" ca="1" si="287"/>
        <v>0.97638481309405156</v>
      </c>
      <c r="I3043" s="3">
        <f t="shared" ca="1" si="288"/>
        <v>0</v>
      </c>
    </row>
    <row r="3044" spans="1:9" x14ac:dyDescent="0.35">
      <c r="A3044" s="1">
        <v>45418.75</v>
      </c>
      <c r="B3044">
        <v>0</v>
      </c>
      <c r="C3044">
        <f t="shared" si="284"/>
        <v>0</v>
      </c>
      <c r="D3044">
        <v>0</v>
      </c>
      <c r="E3044" s="3">
        <f t="shared" si="285"/>
        <v>0</v>
      </c>
      <c r="F3044" s="3">
        <f t="shared" si="283"/>
        <v>0</v>
      </c>
      <c r="G3044" s="3">
        <f t="shared" ca="1" si="286"/>
        <v>1.0897040467325256</v>
      </c>
      <c r="H3044" s="3">
        <f t="shared" ca="1" si="287"/>
        <v>0.97032330148119617</v>
      </c>
      <c r="I3044" s="3">
        <f t="shared" ca="1" si="288"/>
        <v>0</v>
      </c>
    </row>
    <row r="3045" spans="1:9" x14ac:dyDescent="0.35">
      <c r="A3045" s="1">
        <v>45418.791666666664</v>
      </c>
      <c r="B3045">
        <v>0</v>
      </c>
      <c r="C3045">
        <f t="shared" si="284"/>
        <v>0</v>
      </c>
      <c r="D3045">
        <v>0</v>
      </c>
      <c r="E3045" s="3">
        <f t="shared" si="285"/>
        <v>0</v>
      </c>
      <c r="F3045" s="3">
        <f t="shared" si="283"/>
        <v>0</v>
      </c>
      <c r="G3045" s="3">
        <f t="shared" ca="1" si="286"/>
        <v>1.0897040467325256</v>
      </c>
      <c r="H3045" s="3">
        <f t="shared" ca="1" si="287"/>
        <v>1.0009986838243121</v>
      </c>
      <c r="I3045" s="3">
        <f t="shared" ca="1" si="288"/>
        <v>0</v>
      </c>
    </row>
    <row r="3046" spans="1:9" x14ac:dyDescent="0.35">
      <c r="A3046" s="1">
        <v>45418.833333333336</v>
      </c>
      <c r="B3046">
        <v>0</v>
      </c>
      <c r="C3046">
        <f t="shared" si="284"/>
        <v>0</v>
      </c>
      <c r="D3046">
        <v>0</v>
      </c>
      <c r="E3046" s="3">
        <f t="shared" si="285"/>
        <v>0</v>
      </c>
      <c r="F3046" s="3">
        <f t="shared" si="283"/>
        <v>0</v>
      </c>
      <c r="G3046" s="3">
        <f t="shared" ca="1" si="286"/>
        <v>1.0897040467325256</v>
      </c>
      <c r="H3046" s="3">
        <f t="shared" ca="1" si="287"/>
        <v>1.0480956682660381</v>
      </c>
      <c r="I3046" s="3">
        <f t="shared" ca="1" si="288"/>
        <v>0</v>
      </c>
    </row>
    <row r="3047" spans="1:9" x14ac:dyDescent="0.35">
      <c r="A3047" s="1">
        <v>45418.875</v>
      </c>
      <c r="B3047">
        <v>0</v>
      </c>
      <c r="C3047">
        <f t="shared" si="284"/>
        <v>0</v>
      </c>
      <c r="D3047">
        <v>0</v>
      </c>
      <c r="E3047" s="3">
        <f t="shared" si="285"/>
        <v>0</v>
      </c>
      <c r="F3047" s="3">
        <f t="shared" si="283"/>
        <v>0</v>
      </c>
      <c r="G3047" s="3">
        <f t="shared" ca="1" si="286"/>
        <v>1.0897040467325256</v>
      </c>
      <c r="H3047" s="3">
        <f t="shared" ca="1" si="287"/>
        <v>0.97426161739889783</v>
      </c>
      <c r="I3047" s="3">
        <f t="shared" ca="1" si="288"/>
        <v>0</v>
      </c>
    </row>
    <row r="3048" spans="1:9" x14ac:dyDescent="0.35">
      <c r="A3048" s="1">
        <v>45418.916666666664</v>
      </c>
      <c r="B3048">
        <v>1.25</v>
      </c>
      <c r="C3048">
        <f t="shared" si="284"/>
        <v>19573.75</v>
      </c>
      <c r="D3048">
        <v>33.200000000000003</v>
      </c>
      <c r="E3048" s="3">
        <f t="shared" si="285"/>
        <v>0</v>
      </c>
      <c r="F3048" s="3">
        <f t="shared" si="283"/>
        <v>19573.75</v>
      </c>
      <c r="G3048" s="3">
        <f t="shared" ca="1" si="286"/>
        <v>1.0897040467325256</v>
      </c>
      <c r="H3048" s="3">
        <f t="shared" ca="1" si="287"/>
        <v>1.0005755153722202</v>
      </c>
      <c r="I3048" s="3">
        <f t="shared" ca="1" si="288"/>
        <v>21341.870094297512</v>
      </c>
    </row>
    <row r="3049" spans="1:9" x14ac:dyDescent="0.35">
      <c r="A3049" s="1">
        <v>45418.958333333336</v>
      </c>
      <c r="B3049">
        <v>1.25</v>
      </c>
      <c r="C3049">
        <f t="shared" si="284"/>
        <v>19573.75</v>
      </c>
      <c r="D3049">
        <v>33.200000000000003</v>
      </c>
      <c r="E3049" s="3">
        <f t="shared" si="285"/>
        <v>0</v>
      </c>
      <c r="F3049" s="3">
        <f t="shared" si="283"/>
        <v>19573.75</v>
      </c>
      <c r="G3049" s="3">
        <f t="shared" ca="1" si="286"/>
        <v>1.0897040467325256</v>
      </c>
      <c r="H3049" s="3">
        <f t="shared" ca="1" si="287"/>
        <v>1.0264698103695775</v>
      </c>
      <c r="I3049" s="3">
        <f t="shared" ca="1" si="288"/>
        <v>21894.184908648564</v>
      </c>
    </row>
    <row r="3050" spans="1:9" x14ac:dyDescent="0.35">
      <c r="A3050" s="1">
        <v>45419</v>
      </c>
      <c r="B3050">
        <v>1.25</v>
      </c>
      <c r="C3050">
        <f t="shared" si="284"/>
        <v>19573.75</v>
      </c>
      <c r="D3050" s="3">
        <v>33.200000000000003</v>
      </c>
      <c r="E3050" s="3">
        <f t="shared" si="285"/>
        <v>0</v>
      </c>
      <c r="F3050" s="3">
        <f t="shared" si="283"/>
        <v>19573.75</v>
      </c>
      <c r="G3050" s="3">
        <f t="shared" ca="1" si="286"/>
        <v>0.9948993093482551</v>
      </c>
      <c r="H3050" s="3">
        <f t="shared" ca="1" si="287"/>
        <v>0.96812570466399828</v>
      </c>
      <c r="I3050" s="3">
        <f t="shared" ca="1" si="288"/>
        <v>18853.193186310113</v>
      </c>
    </row>
    <row r="3051" spans="1:9" x14ac:dyDescent="0.35">
      <c r="A3051" s="1">
        <v>45419.041666666664</v>
      </c>
      <c r="B3051">
        <v>1.25</v>
      </c>
      <c r="C3051">
        <f t="shared" si="284"/>
        <v>19573.75</v>
      </c>
      <c r="D3051">
        <v>33.200000000000003</v>
      </c>
      <c r="E3051" s="3">
        <f t="shared" si="285"/>
        <v>0</v>
      </c>
      <c r="F3051" s="3">
        <f t="shared" si="283"/>
        <v>19573.75</v>
      </c>
      <c r="G3051" s="3">
        <f t="shared" ca="1" si="286"/>
        <v>0.9948993093482551</v>
      </c>
      <c r="H3051" s="3">
        <f t="shared" ca="1" si="287"/>
        <v>1.0207327942040703</v>
      </c>
      <c r="I3051" s="3">
        <f t="shared" ca="1" si="288"/>
        <v>19877.658932122238</v>
      </c>
    </row>
    <row r="3052" spans="1:9" x14ac:dyDescent="0.35">
      <c r="A3052" s="1">
        <v>45419.083333333336</v>
      </c>
      <c r="B3052">
        <v>1.25</v>
      </c>
      <c r="C3052">
        <f t="shared" si="284"/>
        <v>19573.75</v>
      </c>
      <c r="D3052">
        <v>33.200000000000003</v>
      </c>
      <c r="E3052" s="3">
        <f t="shared" si="285"/>
        <v>0</v>
      </c>
      <c r="F3052" s="3">
        <f t="shared" si="283"/>
        <v>19573.75</v>
      </c>
      <c r="G3052" s="3">
        <f t="shared" ca="1" si="286"/>
        <v>0.9948993093482551</v>
      </c>
      <c r="H3052" s="3">
        <f t="shared" ca="1" si="287"/>
        <v>0.99996794839874203</v>
      </c>
      <c r="I3052" s="3">
        <f t="shared" ca="1" si="288"/>
        <v>19473.286186345733</v>
      </c>
    </row>
    <row r="3053" spans="1:9" x14ac:dyDescent="0.35">
      <c r="A3053" s="1">
        <v>45419.125</v>
      </c>
      <c r="B3053">
        <v>1.25</v>
      </c>
      <c r="C3053">
        <f t="shared" si="284"/>
        <v>19573.75</v>
      </c>
      <c r="D3053">
        <v>33.200000000000003</v>
      </c>
      <c r="E3053" s="3">
        <f t="shared" si="285"/>
        <v>0</v>
      </c>
      <c r="F3053" s="3">
        <f t="shared" si="283"/>
        <v>19573.75</v>
      </c>
      <c r="G3053" s="3">
        <f t="shared" ca="1" si="286"/>
        <v>0.9948993093482551</v>
      </c>
      <c r="H3053" s="3">
        <f t="shared" ca="1" si="287"/>
        <v>1.011702301590433</v>
      </c>
      <c r="I3053" s="3">
        <f t="shared" ca="1" si="288"/>
        <v>19701.799928490535</v>
      </c>
    </row>
    <row r="3054" spans="1:9" x14ac:dyDescent="0.35">
      <c r="A3054" s="1">
        <v>45419.166666666664</v>
      </c>
      <c r="B3054">
        <v>1.25</v>
      </c>
      <c r="C3054">
        <f t="shared" si="284"/>
        <v>19573.75</v>
      </c>
      <c r="D3054">
        <v>33.200000000000003</v>
      </c>
      <c r="E3054" s="3">
        <f t="shared" si="285"/>
        <v>0</v>
      </c>
      <c r="F3054" s="3">
        <f t="shared" si="283"/>
        <v>19573.75</v>
      </c>
      <c r="G3054" s="3">
        <f t="shared" ca="1" si="286"/>
        <v>0.9948993093482551</v>
      </c>
      <c r="H3054" s="3">
        <f t="shared" ca="1" si="287"/>
        <v>1.0320015993768989</v>
      </c>
      <c r="I3054" s="3">
        <f t="shared" ca="1" si="288"/>
        <v>20097.10663388114</v>
      </c>
    </row>
    <row r="3055" spans="1:9" x14ac:dyDescent="0.35">
      <c r="A3055" s="1">
        <v>45419.208333333336</v>
      </c>
      <c r="B3055">
        <v>0</v>
      </c>
      <c r="C3055">
        <f t="shared" si="284"/>
        <v>0</v>
      </c>
      <c r="D3055">
        <v>0</v>
      </c>
      <c r="E3055" s="3">
        <f t="shared" si="285"/>
        <v>0</v>
      </c>
      <c r="F3055" s="3">
        <f t="shared" si="283"/>
        <v>0</v>
      </c>
      <c r="G3055" s="3">
        <f t="shared" ca="1" si="286"/>
        <v>0.9948993093482551</v>
      </c>
      <c r="H3055" s="3">
        <f t="shared" ca="1" si="287"/>
        <v>0.98090790134866468</v>
      </c>
      <c r="I3055" s="3">
        <f t="shared" ca="1" si="288"/>
        <v>0</v>
      </c>
    </row>
    <row r="3056" spans="1:9" x14ac:dyDescent="0.35">
      <c r="A3056" s="1">
        <v>45419.25</v>
      </c>
      <c r="B3056">
        <v>0</v>
      </c>
      <c r="C3056">
        <f t="shared" si="284"/>
        <v>0</v>
      </c>
      <c r="D3056">
        <v>0</v>
      </c>
      <c r="E3056" s="3">
        <f t="shared" si="285"/>
        <v>0</v>
      </c>
      <c r="F3056" s="3">
        <f t="shared" si="283"/>
        <v>0</v>
      </c>
      <c r="G3056" s="3">
        <f t="shared" ca="1" si="286"/>
        <v>0.9948993093482551</v>
      </c>
      <c r="H3056" s="3">
        <f t="shared" ca="1" si="287"/>
        <v>0.93359977537429073</v>
      </c>
      <c r="I3056" s="3">
        <f t="shared" ca="1" si="288"/>
        <v>0</v>
      </c>
    </row>
    <row r="3057" spans="1:9" x14ac:dyDescent="0.35">
      <c r="A3057" s="1">
        <v>45419.291666666664</v>
      </c>
      <c r="B3057">
        <v>0</v>
      </c>
      <c r="C3057">
        <f t="shared" si="284"/>
        <v>0</v>
      </c>
      <c r="D3057">
        <v>0</v>
      </c>
      <c r="E3057" s="3">
        <f t="shared" si="285"/>
        <v>0</v>
      </c>
      <c r="F3057" s="3">
        <f t="shared" si="283"/>
        <v>0</v>
      </c>
      <c r="G3057" s="3">
        <f t="shared" ca="1" si="286"/>
        <v>0.9948993093482551</v>
      </c>
      <c r="H3057" s="3">
        <f t="shared" ca="1" si="287"/>
        <v>1.0266816652573967</v>
      </c>
      <c r="I3057" s="3">
        <f t="shared" ca="1" si="288"/>
        <v>0</v>
      </c>
    </row>
    <row r="3058" spans="1:9" x14ac:dyDescent="0.35">
      <c r="A3058" s="1">
        <v>45419.333333333336</v>
      </c>
      <c r="B3058">
        <v>0</v>
      </c>
      <c r="C3058">
        <f t="shared" si="284"/>
        <v>0</v>
      </c>
      <c r="D3058">
        <v>0</v>
      </c>
      <c r="E3058" s="3">
        <f t="shared" si="285"/>
        <v>0</v>
      </c>
      <c r="F3058" s="3">
        <f t="shared" si="283"/>
        <v>0</v>
      </c>
      <c r="G3058" s="3">
        <f t="shared" ca="1" si="286"/>
        <v>0.9948993093482551</v>
      </c>
      <c r="H3058" s="3">
        <f t="shared" ca="1" si="287"/>
        <v>0.96616056410766205</v>
      </c>
      <c r="I3058" s="3">
        <f t="shared" ca="1" si="288"/>
        <v>0</v>
      </c>
    </row>
    <row r="3059" spans="1:9" x14ac:dyDescent="0.35">
      <c r="A3059" s="1">
        <v>45419.375</v>
      </c>
      <c r="B3059">
        <v>0</v>
      </c>
      <c r="C3059">
        <f t="shared" si="284"/>
        <v>0</v>
      </c>
      <c r="D3059">
        <v>0</v>
      </c>
      <c r="E3059" s="3">
        <f t="shared" si="285"/>
        <v>0</v>
      </c>
      <c r="F3059" s="3">
        <f t="shared" si="283"/>
        <v>0</v>
      </c>
      <c r="G3059" s="3">
        <f t="shared" ca="1" si="286"/>
        <v>0.9948993093482551</v>
      </c>
      <c r="H3059" s="3">
        <f t="shared" ca="1" si="287"/>
        <v>1.0301996900499542</v>
      </c>
      <c r="I3059" s="3">
        <f t="shared" ca="1" si="288"/>
        <v>0</v>
      </c>
    </row>
    <row r="3060" spans="1:9" x14ac:dyDescent="0.35">
      <c r="A3060" s="1">
        <v>45419.416666666664</v>
      </c>
      <c r="B3060">
        <v>0</v>
      </c>
      <c r="C3060">
        <f t="shared" si="284"/>
        <v>0</v>
      </c>
      <c r="D3060">
        <v>0</v>
      </c>
      <c r="E3060" s="3">
        <f t="shared" si="285"/>
        <v>0</v>
      </c>
      <c r="F3060" s="3">
        <f t="shared" si="283"/>
        <v>0</v>
      </c>
      <c r="G3060" s="3">
        <f t="shared" ca="1" si="286"/>
        <v>0.9948993093482551</v>
      </c>
      <c r="H3060" s="3">
        <f t="shared" ca="1" si="287"/>
        <v>1.035164882654136</v>
      </c>
      <c r="I3060" s="3">
        <f t="shared" ca="1" si="288"/>
        <v>0</v>
      </c>
    </row>
    <row r="3061" spans="1:9" x14ac:dyDescent="0.35">
      <c r="A3061" s="1">
        <v>45419.458333333336</v>
      </c>
      <c r="B3061">
        <v>0</v>
      </c>
      <c r="C3061">
        <f t="shared" si="284"/>
        <v>0</v>
      </c>
      <c r="D3061">
        <v>0</v>
      </c>
      <c r="E3061" s="3">
        <f t="shared" si="285"/>
        <v>0</v>
      </c>
      <c r="F3061" s="3">
        <f t="shared" si="283"/>
        <v>0</v>
      </c>
      <c r="G3061" s="3">
        <f t="shared" ca="1" si="286"/>
        <v>0.9948993093482551</v>
      </c>
      <c r="H3061" s="3">
        <f t="shared" ca="1" si="287"/>
        <v>0.98416488119746137</v>
      </c>
      <c r="I3061" s="3">
        <f t="shared" ca="1" si="288"/>
        <v>0</v>
      </c>
    </row>
    <row r="3062" spans="1:9" x14ac:dyDescent="0.35">
      <c r="A3062" s="1">
        <v>45419.5</v>
      </c>
      <c r="B3062">
        <v>0</v>
      </c>
      <c r="C3062">
        <f t="shared" si="284"/>
        <v>0</v>
      </c>
      <c r="D3062">
        <v>0</v>
      </c>
      <c r="E3062" s="3">
        <f t="shared" si="285"/>
        <v>0</v>
      </c>
      <c r="F3062" s="3">
        <f t="shared" si="283"/>
        <v>0</v>
      </c>
      <c r="G3062" s="3">
        <f t="shared" ca="1" si="286"/>
        <v>0.9948993093482551</v>
      </c>
      <c r="H3062" s="3">
        <f t="shared" ca="1" si="287"/>
        <v>1.0282682829756813</v>
      </c>
      <c r="I3062" s="3">
        <f t="shared" ca="1" si="288"/>
        <v>0</v>
      </c>
    </row>
    <row r="3063" spans="1:9" x14ac:dyDescent="0.35">
      <c r="A3063" s="1">
        <v>45419.541666666664</v>
      </c>
      <c r="B3063">
        <v>0</v>
      </c>
      <c r="C3063">
        <f t="shared" si="284"/>
        <v>0</v>
      </c>
      <c r="D3063">
        <v>0</v>
      </c>
      <c r="E3063" s="3">
        <f t="shared" si="285"/>
        <v>0</v>
      </c>
      <c r="F3063" s="3">
        <f t="shared" si="283"/>
        <v>0</v>
      </c>
      <c r="G3063" s="3">
        <f t="shared" ca="1" si="286"/>
        <v>0.9948993093482551</v>
      </c>
      <c r="H3063" s="3">
        <f t="shared" ca="1" si="287"/>
        <v>0.99794849255930185</v>
      </c>
      <c r="I3063" s="3">
        <f t="shared" ca="1" si="288"/>
        <v>0</v>
      </c>
    </row>
    <row r="3064" spans="1:9" x14ac:dyDescent="0.35">
      <c r="A3064" s="1">
        <v>45419.583333333336</v>
      </c>
      <c r="B3064">
        <v>0</v>
      </c>
      <c r="C3064">
        <f t="shared" si="284"/>
        <v>0</v>
      </c>
      <c r="D3064">
        <v>0</v>
      </c>
      <c r="E3064" s="3">
        <f t="shared" si="285"/>
        <v>0</v>
      </c>
      <c r="F3064" s="3">
        <f t="shared" si="283"/>
        <v>0</v>
      </c>
      <c r="G3064" s="3">
        <f t="shared" ca="1" si="286"/>
        <v>0.9948993093482551</v>
      </c>
      <c r="H3064" s="3">
        <f t="shared" ca="1" si="287"/>
        <v>0.99676846467930036</v>
      </c>
      <c r="I3064" s="3">
        <f t="shared" ca="1" si="288"/>
        <v>0</v>
      </c>
    </row>
    <row r="3065" spans="1:9" x14ac:dyDescent="0.35">
      <c r="A3065" s="1">
        <v>45419.625</v>
      </c>
      <c r="B3065">
        <v>0</v>
      </c>
      <c r="C3065">
        <f t="shared" si="284"/>
        <v>0</v>
      </c>
      <c r="D3065">
        <v>0</v>
      </c>
      <c r="E3065" s="3">
        <f t="shared" si="285"/>
        <v>0</v>
      </c>
      <c r="F3065" s="3">
        <f t="shared" si="283"/>
        <v>0</v>
      </c>
      <c r="G3065" s="3">
        <f t="shared" ca="1" si="286"/>
        <v>0.9948993093482551</v>
      </c>
      <c r="H3065" s="3">
        <f t="shared" ca="1" si="287"/>
        <v>0.97298535338589631</v>
      </c>
      <c r="I3065" s="3">
        <f t="shared" ca="1" si="288"/>
        <v>0</v>
      </c>
    </row>
    <row r="3066" spans="1:9" x14ac:dyDescent="0.35">
      <c r="A3066" s="1">
        <v>45419.666666666664</v>
      </c>
      <c r="B3066">
        <v>0</v>
      </c>
      <c r="C3066">
        <f t="shared" si="284"/>
        <v>0</v>
      </c>
      <c r="D3066">
        <v>0</v>
      </c>
      <c r="E3066" s="3">
        <f t="shared" si="285"/>
        <v>0</v>
      </c>
      <c r="F3066" s="3">
        <f t="shared" si="283"/>
        <v>0</v>
      </c>
      <c r="G3066" s="3">
        <f t="shared" ca="1" si="286"/>
        <v>0.9948993093482551</v>
      </c>
      <c r="H3066" s="3">
        <f t="shared" ca="1" si="287"/>
        <v>1.0240822207050457</v>
      </c>
      <c r="I3066" s="3">
        <f t="shared" ca="1" si="288"/>
        <v>0</v>
      </c>
    </row>
    <row r="3067" spans="1:9" x14ac:dyDescent="0.35">
      <c r="A3067" s="1">
        <v>45419.708333333336</v>
      </c>
      <c r="B3067">
        <v>0</v>
      </c>
      <c r="C3067">
        <f t="shared" si="284"/>
        <v>0</v>
      </c>
      <c r="D3067">
        <v>0</v>
      </c>
      <c r="E3067" s="3">
        <f t="shared" si="285"/>
        <v>0</v>
      </c>
      <c r="F3067" s="3">
        <f t="shared" si="283"/>
        <v>0</v>
      </c>
      <c r="G3067" s="3">
        <f t="shared" ca="1" si="286"/>
        <v>0.9948993093482551</v>
      </c>
      <c r="H3067" s="3">
        <f t="shared" ca="1" si="287"/>
        <v>1.0111818710156197</v>
      </c>
      <c r="I3067" s="3">
        <f t="shared" ca="1" si="288"/>
        <v>0</v>
      </c>
    </row>
    <row r="3068" spans="1:9" x14ac:dyDescent="0.35">
      <c r="A3068" s="1">
        <v>45419.75</v>
      </c>
      <c r="B3068">
        <v>0</v>
      </c>
      <c r="C3068">
        <f t="shared" si="284"/>
        <v>0</v>
      </c>
      <c r="D3068">
        <v>0</v>
      </c>
      <c r="E3068" s="3">
        <f t="shared" si="285"/>
        <v>0</v>
      </c>
      <c r="F3068" s="3">
        <f t="shared" si="283"/>
        <v>0</v>
      </c>
      <c r="G3068" s="3">
        <f t="shared" ca="1" si="286"/>
        <v>0.9948993093482551</v>
      </c>
      <c r="H3068" s="3">
        <f t="shared" ca="1" si="287"/>
        <v>0.97155744484629936</v>
      </c>
      <c r="I3068" s="3">
        <f t="shared" ca="1" si="288"/>
        <v>0</v>
      </c>
    </row>
    <row r="3069" spans="1:9" x14ac:dyDescent="0.35">
      <c r="A3069" s="1">
        <v>45419.791666666664</v>
      </c>
      <c r="B3069">
        <v>0</v>
      </c>
      <c r="C3069">
        <f t="shared" si="284"/>
        <v>0</v>
      </c>
      <c r="D3069">
        <v>0</v>
      </c>
      <c r="E3069" s="3">
        <f t="shared" si="285"/>
        <v>0</v>
      </c>
      <c r="F3069" s="3">
        <f t="shared" si="283"/>
        <v>0</v>
      </c>
      <c r="G3069" s="3">
        <f t="shared" ca="1" si="286"/>
        <v>0.9948993093482551</v>
      </c>
      <c r="H3069" s="3">
        <f t="shared" ca="1" si="287"/>
        <v>1.0102084935678013</v>
      </c>
      <c r="I3069" s="3">
        <f t="shared" ca="1" si="288"/>
        <v>0</v>
      </c>
    </row>
    <row r="3070" spans="1:9" x14ac:dyDescent="0.35">
      <c r="A3070" s="1">
        <v>45419.833333333336</v>
      </c>
      <c r="B3070">
        <v>0</v>
      </c>
      <c r="C3070">
        <f t="shared" si="284"/>
        <v>0</v>
      </c>
      <c r="D3070">
        <v>0</v>
      </c>
      <c r="E3070" s="3">
        <f t="shared" si="285"/>
        <v>0</v>
      </c>
      <c r="F3070" s="3">
        <f t="shared" si="283"/>
        <v>0</v>
      </c>
      <c r="G3070" s="3">
        <f t="shared" ca="1" si="286"/>
        <v>0.9948993093482551</v>
      </c>
      <c r="H3070" s="3">
        <f t="shared" ca="1" si="287"/>
        <v>0.98802637373066693</v>
      </c>
      <c r="I3070" s="3">
        <f t="shared" ca="1" si="288"/>
        <v>0</v>
      </c>
    </row>
    <row r="3071" spans="1:9" x14ac:dyDescent="0.35">
      <c r="A3071" s="1">
        <v>45419.875</v>
      </c>
      <c r="B3071">
        <v>0</v>
      </c>
      <c r="C3071">
        <f t="shared" si="284"/>
        <v>0</v>
      </c>
      <c r="D3071">
        <v>0</v>
      </c>
      <c r="E3071" s="3">
        <f t="shared" si="285"/>
        <v>0</v>
      </c>
      <c r="F3071" s="3">
        <f t="shared" ref="F3071:F3134" si="289">$C3071 + $E3071</f>
        <v>0</v>
      </c>
      <c r="G3071" s="3">
        <f t="shared" ca="1" si="286"/>
        <v>0.9948993093482551</v>
      </c>
      <c r="H3071" s="3">
        <f t="shared" ca="1" si="287"/>
        <v>0.96692046039792656</v>
      </c>
      <c r="I3071" s="3">
        <f t="shared" ca="1" si="288"/>
        <v>0</v>
      </c>
    </row>
    <row r="3072" spans="1:9" x14ac:dyDescent="0.35">
      <c r="A3072" s="1">
        <v>45419.916666666664</v>
      </c>
      <c r="B3072">
        <v>1.25</v>
      </c>
      <c r="C3072">
        <f t="shared" si="284"/>
        <v>19573.75</v>
      </c>
      <c r="D3072">
        <v>33.200000000000003</v>
      </c>
      <c r="E3072" s="3">
        <f t="shared" si="285"/>
        <v>0</v>
      </c>
      <c r="F3072" s="3">
        <f t="shared" si="289"/>
        <v>19573.75</v>
      </c>
      <c r="G3072" s="3">
        <f t="shared" ca="1" si="286"/>
        <v>0.9948993093482551</v>
      </c>
      <c r="H3072" s="3">
        <f t="shared" ca="1" si="287"/>
        <v>0.97798998176621876</v>
      </c>
      <c r="I3072" s="3">
        <f t="shared" ca="1" si="288"/>
        <v>19045.289234329004</v>
      </c>
    </row>
    <row r="3073" spans="1:9" x14ac:dyDescent="0.35">
      <c r="A3073" s="1">
        <v>45419.958333333336</v>
      </c>
      <c r="B3073">
        <v>1.25</v>
      </c>
      <c r="C3073">
        <f t="shared" si="284"/>
        <v>19573.75</v>
      </c>
      <c r="D3073">
        <v>33.200000000000003</v>
      </c>
      <c r="E3073" s="3">
        <f t="shared" si="285"/>
        <v>0</v>
      </c>
      <c r="F3073" s="3">
        <f t="shared" si="289"/>
        <v>19573.75</v>
      </c>
      <c r="G3073" s="3">
        <f t="shared" ca="1" si="286"/>
        <v>0.9948993093482551</v>
      </c>
      <c r="H3073" s="3">
        <f t="shared" ca="1" si="287"/>
        <v>1.0001241345549474</v>
      </c>
      <c r="I3073" s="3">
        <f t="shared" ca="1" si="288"/>
        <v>19476.32774155058</v>
      </c>
    </row>
    <row r="3074" spans="1:9" x14ac:dyDescent="0.35">
      <c r="A3074" s="1">
        <v>45420</v>
      </c>
      <c r="B3074">
        <v>1.25</v>
      </c>
      <c r="C3074">
        <f t="shared" si="284"/>
        <v>19573.75</v>
      </c>
      <c r="D3074" s="3">
        <v>33.200000000000003</v>
      </c>
      <c r="E3074" s="3">
        <f t="shared" si="285"/>
        <v>0</v>
      </c>
      <c r="F3074" s="3">
        <f t="shared" si="289"/>
        <v>19573.75</v>
      </c>
      <c r="G3074" s="3">
        <f t="shared" ca="1" si="286"/>
        <v>0.95978325707987888</v>
      </c>
      <c r="H3074" s="3">
        <f t="shared" ca="1" si="287"/>
        <v>1.0455868272143896</v>
      </c>
      <c r="I3074" s="3">
        <f t="shared" ca="1" si="288"/>
        <v>19642.977080261589</v>
      </c>
    </row>
    <row r="3075" spans="1:9" x14ac:dyDescent="0.35">
      <c r="A3075" s="1">
        <v>45420.041666666664</v>
      </c>
      <c r="B3075">
        <v>1.25</v>
      </c>
      <c r="C3075">
        <f t="shared" ref="C3075:C3138" si="290">$B3075*$N$2</f>
        <v>19573.75</v>
      </c>
      <c r="D3075">
        <v>33.200000000000003</v>
      </c>
      <c r="E3075" s="3">
        <f t="shared" ref="E3075:E3138" si="291">$D3075*$N$3</f>
        <v>0</v>
      </c>
      <c r="F3075" s="3">
        <f t="shared" si="289"/>
        <v>19573.75</v>
      </c>
      <c r="G3075" s="3">
        <f t="shared" ref="G3075:G3138" ca="1" si="292">IF(MOD(ROW()-2,24)=0, 1+_xlfn.NORM.INV(RAND(),0,0.07), G3074)</f>
        <v>0.95978325707987888</v>
      </c>
      <c r="H3075" s="3">
        <f t="shared" ref="H3075:H3138" ca="1" si="293">1+_xlfn.NORM.INV(RAND(),0,0.03)</f>
        <v>0.97712004951510212</v>
      </c>
      <c r="I3075" s="3">
        <f t="shared" ref="I3075:I3138" ca="1" si="294">F3075 * G3075 * H3075</f>
        <v>18356.722022238839</v>
      </c>
    </row>
    <row r="3076" spans="1:9" x14ac:dyDescent="0.35">
      <c r="A3076" s="1">
        <v>45420.083333333336</v>
      </c>
      <c r="B3076">
        <v>1.25</v>
      </c>
      <c r="C3076">
        <f t="shared" si="290"/>
        <v>19573.75</v>
      </c>
      <c r="D3076">
        <v>33.200000000000003</v>
      </c>
      <c r="E3076" s="3">
        <f t="shared" si="291"/>
        <v>0</v>
      </c>
      <c r="F3076" s="3">
        <f t="shared" si="289"/>
        <v>19573.75</v>
      </c>
      <c r="G3076" s="3">
        <f t="shared" ca="1" si="292"/>
        <v>0.95978325707987888</v>
      </c>
      <c r="H3076" s="3">
        <f t="shared" ca="1" si="293"/>
        <v>0.96665436895389645</v>
      </c>
      <c r="I3076" s="3">
        <f t="shared" ca="1" si="294"/>
        <v>18160.10791230328</v>
      </c>
    </row>
    <row r="3077" spans="1:9" x14ac:dyDescent="0.35">
      <c r="A3077" s="1">
        <v>45420.125</v>
      </c>
      <c r="B3077">
        <v>1.25</v>
      </c>
      <c r="C3077">
        <f t="shared" si="290"/>
        <v>19573.75</v>
      </c>
      <c r="D3077">
        <v>33.200000000000003</v>
      </c>
      <c r="E3077" s="3">
        <f t="shared" si="291"/>
        <v>0</v>
      </c>
      <c r="F3077" s="3">
        <f t="shared" si="289"/>
        <v>19573.75</v>
      </c>
      <c r="G3077" s="3">
        <f t="shared" ca="1" si="292"/>
        <v>0.95978325707987888</v>
      </c>
      <c r="H3077" s="3">
        <f t="shared" ca="1" si="293"/>
        <v>1.0358514472707121</v>
      </c>
      <c r="I3077" s="3">
        <f t="shared" ca="1" si="294"/>
        <v>19460.082804890153</v>
      </c>
    </row>
    <row r="3078" spans="1:9" x14ac:dyDescent="0.35">
      <c r="A3078" s="1">
        <v>45420.166666666664</v>
      </c>
      <c r="B3078">
        <v>1.25</v>
      </c>
      <c r="C3078">
        <f t="shared" si="290"/>
        <v>19573.75</v>
      </c>
      <c r="D3078">
        <v>33.200000000000003</v>
      </c>
      <c r="E3078" s="3">
        <f t="shared" si="291"/>
        <v>0</v>
      </c>
      <c r="F3078" s="3">
        <f t="shared" si="289"/>
        <v>19573.75</v>
      </c>
      <c r="G3078" s="3">
        <f t="shared" ca="1" si="292"/>
        <v>0.95978325707987888</v>
      </c>
      <c r="H3078" s="3">
        <f t="shared" ca="1" si="293"/>
        <v>0.99062020353561442</v>
      </c>
      <c r="I3078" s="3">
        <f t="shared" ca="1" si="294"/>
        <v>18610.343442385663</v>
      </c>
    </row>
    <row r="3079" spans="1:9" x14ac:dyDescent="0.35">
      <c r="A3079" s="1">
        <v>45420.208333333336</v>
      </c>
      <c r="B3079">
        <v>0</v>
      </c>
      <c r="C3079">
        <f t="shared" si="290"/>
        <v>0</v>
      </c>
      <c r="D3079">
        <v>0</v>
      </c>
      <c r="E3079" s="3">
        <f t="shared" si="291"/>
        <v>0</v>
      </c>
      <c r="F3079" s="3">
        <f t="shared" si="289"/>
        <v>0</v>
      </c>
      <c r="G3079" s="3">
        <f t="shared" ca="1" si="292"/>
        <v>0.95978325707987888</v>
      </c>
      <c r="H3079" s="3">
        <f t="shared" ca="1" si="293"/>
        <v>0.92925574163618108</v>
      </c>
      <c r="I3079" s="3">
        <f t="shared" ca="1" si="294"/>
        <v>0</v>
      </c>
    </row>
    <row r="3080" spans="1:9" x14ac:dyDescent="0.35">
      <c r="A3080" s="1">
        <v>45420.25</v>
      </c>
      <c r="B3080">
        <v>0</v>
      </c>
      <c r="C3080">
        <f t="shared" si="290"/>
        <v>0</v>
      </c>
      <c r="D3080">
        <v>0</v>
      </c>
      <c r="E3080" s="3">
        <f t="shared" si="291"/>
        <v>0</v>
      </c>
      <c r="F3080" s="3">
        <f t="shared" si="289"/>
        <v>0</v>
      </c>
      <c r="G3080" s="3">
        <f t="shared" ca="1" si="292"/>
        <v>0.95978325707987888</v>
      </c>
      <c r="H3080" s="3">
        <f t="shared" ca="1" si="293"/>
        <v>1.0222509423555661</v>
      </c>
      <c r="I3080" s="3">
        <f t="shared" ca="1" si="294"/>
        <v>0</v>
      </c>
    </row>
    <row r="3081" spans="1:9" x14ac:dyDescent="0.35">
      <c r="A3081" s="1">
        <v>45420.291666666664</v>
      </c>
      <c r="B3081">
        <v>0</v>
      </c>
      <c r="C3081">
        <f t="shared" si="290"/>
        <v>0</v>
      </c>
      <c r="D3081">
        <v>0</v>
      </c>
      <c r="E3081" s="3">
        <f t="shared" si="291"/>
        <v>0</v>
      </c>
      <c r="F3081" s="3">
        <f t="shared" si="289"/>
        <v>0</v>
      </c>
      <c r="G3081" s="3">
        <f t="shared" ca="1" si="292"/>
        <v>0.95978325707987888</v>
      </c>
      <c r="H3081" s="3">
        <f t="shared" ca="1" si="293"/>
        <v>0.99409020191854525</v>
      </c>
      <c r="I3081" s="3">
        <f t="shared" ca="1" si="294"/>
        <v>0</v>
      </c>
    </row>
    <row r="3082" spans="1:9" x14ac:dyDescent="0.35">
      <c r="A3082" s="1">
        <v>45420.333333333336</v>
      </c>
      <c r="B3082">
        <v>0</v>
      </c>
      <c r="C3082">
        <f t="shared" si="290"/>
        <v>0</v>
      </c>
      <c r="D3082">
        <v>0</v>
      </c>
      <c r="E3082" s="3">
        <f t="shared" si="291"/>
        <v>0</v>
      </c>
      <c r="F3082" s="3">
        <f t="shared" si="289"/>
        <v>0</v>
      </c>
      <c r="G3082" s="3">
        <f t="shared" ca="1" si="292"/>
        <v>0.95978325707987888</v>
      </c>
      <c r="H3082" s="3">
        <f t="shared" ca="1" si="293"/>
        <v>1.0458551905096358</v>
      </c>
      <c r="I3082" s="3">
        <f t="shared" ca="1" si="294"/>
        <v>0</v>
      </c>
    </row>
    <row r="3083" spans="1:9" x14ac:dyDescent="0.35">
      <c r="A3083" s="1">
        <v>45420.375</v>
      </c>
      <c r="B3083">
        <v>0</v>
      </c>
      <c r="C3083">
        <f t="shared" si="290"/>
        <v>0</v>
      </c>
      <c r="D3083">
        <v>0</v>
      </c>
      <c r="E3083" s="3">
        <f t="shared" si="291"/>
        <v>0</v>
      </c>
      <c r="F3083" s="3">
        <f t="shared" si="289"/>
        <v>0</v>
      </c>
      <c r="G3083" s="3">
        <f t="shared" ca="1" si="292"/>
        <v>0.95978325707987888</v>
      </c>
      <c r="H3083" s="3">
        <f t="shared" ca="1" si="293"/>
        <v>0.99190216661561481</v>
      </c>
      <c r="I3083" s="3">
        <f t="shared" ca="1" si="294"/>
        <v>0</v>
      </c>
    </row>
    <row r="3084" spans="1:9" x14ac:dyDescent="0.35">
      <c r="A3084" s="1">
        <v>45420.416666666664</v>
      </c>
      <c r="B3084">
        <v>0</v>
      </c>
      <c r="C3084">
        <f t="shared" si="290"/>
        <v>0</v>
      </c>
      <c r="D3084">
        <v>0</v>
      </c>
      <c r="E3084" s="3">
        <f t="shared" si="291"/>
        <v>0</v>
      </c>
      <c r="F3084" s="3">
        <f t="shared" si="289"/>
        <v>0</v>
      </c>
      <c r="G3084" s="3">
        <f t="shared" ca="1" si="292"/>
        <v>0.95978325707987888</v>
      </c>
      <c r="H3084" s="3">
        <f t="shared" ca="1" si="293"/>
        <v>0.98548419343609983</v>
      </c>
      <c r="I3084" s="3">
        <f t="shared" ca="1" si="294"/>
        <v>0</v>
      </c>
    </row>
    <row r="3085" spans="1:9" x14ac:dyDescent="0.35">
      <c r="A3085" s="1">
        <v>45420.458333333336</v>
      </c>
      <c r="B3085">
        <v>0</v>
      </c>
      <c r="C3085">
        <f t="shared" si="290"/>
        <v>0</v>
      </c>
      <c r="D3085">
        <v>0</v>
      </c>
      <c r="E3085" s="3">
        <f t="shared" si="291"/>
        <v>0</v>
      </c>
      <c r="F3085" s="3">
        <f t="shared" si="289"/>
        <v>0</v>
      </c>
      <c r="G3085" s="3">
        <f t="shared" ca="1" si="292"/>
        <v>0.95978325707987888</v>
      </c>
      <c r="H3085" s="3">
        <f t="shared" ca="1" si="293"/>
        <v>1.0267621147716779</v>
      </c>
      <c r="I3085" s="3">
        <f t="shared" ca="1" si="294"/>
        <v>0</v>
      </c>
    </row>
    <row r="3086" spans="1:9" x14ac:dyDescent="0.35">
      <c r="A3086" s="1">
        <v>45420.5</v>
      </c>
      <c r="B3086">
        <v>0</v>
      </c>
      <c r="C3086">
        <f t="shared" si="290"/>
        <v>0</v>
      </c>
      <c r="D3086">
        <v>0</v>
      </c>
      <c r="E3086" s="3">
        <f t="shared" si="291"/>
        <v>0</v>
      </c>
      <c r="F3086" s="3">
        <f t="shared" si="289"/>
        <v>0</v>
      </c>
      <c r="G3086" s="3">
        <f t="shared" ca="1" si="292"/>
        <v>0.95978325707987888</v>
      </c>
      <c r="H3086" s="3">
        <f t="shared" ca="1" si="293"/>
        <v>0.99194652985024911</v>
      </c>
      <c r="I3086" s="3">
        <f t="shared" ca="1" si="294"/>
        <v>0</v>
      </c>
    </row>
    <row r="3087" spans="1:9" x14ac:dyDescent="0.35">
      <c r="A3087" s="1">
        <v>45420.541666666664</v>
      </c>
      <c r="B3087">
        <v>0</v>
      </c>
      <c r="C3087">
        <f t="shared" si="290"/>
        <v>0</v>
      </c>
      <c r="D3087">
        <v>0</v>
      </c>
      <c r="E3087" s="3">
        <f t="shared" si="291"/>
        <v>0</v>
      </c>
      <c r="F3087" s="3">
        <f t="shared" si="289"/>
        <v>0</v>
      </c>
      <c r="G3087" s="3">
        <f t="shared" ca="1" si="292"/>
        <v>0.95978325707987888</v>
      </c>
      <c r="H3087" s="3">
        <f t="shared" ca="1" si="293"/>
        <v>0.99360201082268285</v>
      </c>
      <c r="I3087" s="3">
        <f t="shared" ca="1" si="294"/>
        <v>0</v>
      </c>
    </row>
    <row r="3088" spans="1:9" x14ac:dyDescent="0.35">
      <c r="A3088" s="1">
        <v>45420.583333333336</v>
      </c>
      <c r="B3088">
        <v>0</v>
      </c>
      <c r="C3088">
        <f t="shared" si="290"/>
        <v>0</v>
      </c>
      <c r="D3088">
        <v>0</v>
      </c>
      <c r="E3088" s="3">
        <f t="shared" si="291"/>
        <v>0</v>
      </c>
      <c r="F3088" s="3">
        <f t="shared" si="289"/>
        <v>0</v>
      </c>
      <c r="G3088" s="3">
        <f t="shared" ca="1" si="292"/>
        <v>0.95978325707987888</v>
      </c>
      <c r="H3088" s="3">
        <f t="shared" ca="1" si="293"/>
        <v>0.96680087657212277</v>
      </c>
      <c r="I3088" s="3">
        <f t="shared" ca="1" si="294"/>
        <v>0</v>
      </c>
    </row>
    <row r="3089" spans="1:9" x14ac:dyDescent="0.35">
      <c r="A3089" s="1">
        <v>45420.625</v>
      </c>
      <c r="B3089">
        <v>0</v>
      </c>
      <c r="C3089">
        <f t="shared" si="290"/>
        <v>0</v>
      </c>
      <c r="D3089">
        <v>0</v>
      </c>
      <c r="E3089" s="3">
        <f t="shared" si="291"/>
        <v>0</v>
      </c>
      <c r="F3089" s="3">
        <f t="shared" si="289"/>
        <v>0</v>
      </c>
      <c r="G3089" s="3">
        <f t="shared" ca="1" si="292"/>
        <v>0.95978325707987888</v>
      </c>
      <c r="H3089" s="3">
        <f t="shared" ca="1" si="293"/>
        <v>1.0021067032796687</v>
      </c>
      <c r="I3089" s="3">
        <f t="shared" ca="1" si="294"/>
        <v>0</v>
      </c>
    </row>
    <row r="3090" spans="1:9" x14ac:dyDescent="0.35">
      <c r="A3090" s="1">
        <v>45420.666666666664</v>
      </c>
      <c r="B3090">
        <v>0</v>
      </c>
      <c r="C3090">
        <f t="shared" si="290"/>
        <v>0</v>
      </c>
      <c r="D3090">
        <v>0</v>
      </c>
      <c r="E3090" s="3">
        <f t="shared" si="291"/>
        <v>0</v>
      </c>
      <c r="F3090" s="3">
        <f t="shared" si="289"/>
        <v>0</v>
      </c>
      <c r="G3090" s="3">
        <f t="shared" ca="1" si="292"/>
        <v>0.95978325707987888</v>
      </c>
      <c r="H3090" s="3">
        <f t="shared" ca="1" si="293"/>
        <v>0.96976771627059233</v>
      </c>
      <c r="I3090" s="3">
        <f t="shared" ca="1" si="294"/>
        <v>0</v>
      </c>
    </row>
    <row r="3091" spans="1:9" x14ac:dyDescent="0.35">
      <c r="A3091" s="1">
        <v>45420.708333333336</v>
      </c>
      <c r="B3091">
        <v>0</v>
      </c>
      <c r="C3091">
        <f t="shared" si="290"/>
        <v>0</v>
      </c>
      <c r="D3091">
        <v>0</v>
      </c>
      <c r="E3091" s="3">
        <f t="shared" si="291"/>
        <v>0</v>
      </c>
      <c r="F3091" s="3">
        <f t="shared" si="289"/>
        <v>0</v>
      </c>
      <c r="G3091" s="3">
        <f t="shared" ca="1" si="292"/>
        <v>0.95978325707987888</v>
      </c>
      <c r="H3091" s="3">
        <f t="shared" ca="1" si="293"/>
        <v>0.9930034765877076</v>
      </c>
      <c r="I3091" s="3">
        <f t="shared" ca="1" si="294"/>
        <v>0</v>
      </c>
    </row>
    <row r="3092" spans="1:9" x14ac:dyDescent="0.35">
      <c r="A3092" s="1">
        <v>45420.75</v>
      </c>
      <c r="B3092">
        <v>0</v>
      </c>
      <c r="C3092">
        <f t="shared" si="290"/>
        <v>0</v>
      </c>
      <c r="D3092">
        <v>0</v>
      </c>
      <c r="E3092" s="3">
        <f t="shared" si="291"/>
        <v>0</v>
      </c>
      <c r="F3092" s="3">
        <f t="shared" si="289"/>
        <v>0</v>
      </c>
      <c r="G3092" s="3">
        <f t="shared" ca="1" si="292"/>
        <v>0.95978325707987888</v>
      </c>
      <c r="H3092" s="3">
        <f t="shared" ca="1" si="293"/>
        <v>1.0378929892312743</v>
      </c>
      <c r="I3092" s="3">
        <f t="shared" ca="1" si="294"/>
        <v>0</v>
      </c>
    </row>
    <row r="3093" spans="1:9" x14ac:dyDescent="0.35">
      <c r="A3093" s="1">
        <v>45420.791666666664</v>
      </c>
      <c r="B3093">
        <v>0</v>
      </c>
      <c r="C3093">
        <f t="shared" si="290"/>
        <v>0</v>
      </c>
      <c r="D3093">
        <v>0</v>
      </c>
      <c r="E3093" s="3">
        <f t="shared" si="291"/>
        <v>0</v>
      </c>
      <c r="F3093" s="3">
        <f t="shared" si="289"/>
        <v>0</v>
      </c>
      <c r="G3093" s="3">
        <f t="shared" ca="1" si="292"/>
        <v>0.95978325707987888</v>
      </c>
      <c r="H3093" s="3">
        <f t="shared" ca="1" si="293"/>
        <v>1.0357211324567062</v>
      </c>
      <c r="I3093" s="3">
        <f t="shared" ca="1" si="294"/>
        <v>0</v>
      </c>
    </row>
    <row r="3094" spans="1:9" x14ac:dyDescent="0.35">
      <c r="A3094" s="1">
        <v>45420.833333333336</v>
      </c>
      <c r="B3094">
        <v>0</v>
      </c>
      <c r="C3094">
        <f t="shared" si="290"/>
        <v>0</v>
      </c>
      <c r="D3094">
        <v>0</v>
      </c>
      <c r="E3094" s="3">
        <f t="shared" si="291"/>
        <v>0</v>
      </c>
      <c r="F3094" s="3">
        <f t="shared" si="289"/>
        <v>0</v>
      </c>
      <c r="G3094" s="3">
        <f t="shared" ca="1" si="292"/>
        <v>0.95978325707987888</v>
      </c>
      <c r="H3094" s="3">
        <f t="shared" ca="1" si="293"/>
        <v>1.0098461577883389</v>
      </c>
      <c r="I3094" s="3">
        <f t="shared" ca="1" si="294"/>
        <v>0</v>
      </c>
    </row>
    <row r="3095" spans="1:9" x14ac:dyDescent="0.35">
      <c r="A3095" s="1">
        <v>45420.875</v>
      </c>
      <c r="B3095">
        <v>0</v>
      </c>
      <c r="C3095">
        <f t="shared" si="290"/>
        <v>0</v>
      </c>
      <c r="D3095">
        <v>0</v>
      </c>
      <c r="E3095" s="3">
        <f t="shared" si="291"/>
        <v>0</v>
      </c>
      <c r="F3095" s="3">
        <f t="shared" si="289"/>
        <v>0</v>
      </c>
      <c r="G3095" s="3">
        <f t="shared" ca="1" si="292"/>
        <v>0.95978325707987888</v>
      </c>
      <c r="H3095" s="3">
        <f t="shared" ca="1" si="293"/>
        <v>1.0074643824202656</v>
      </c>
      <c r="I3095" s="3">
        <f t="shared" ca="1" si="294"/>
        <v>0</v>
      </c>
    </row>
    <row r="3096" spans="1:9" x14ac:dyDescent="0.35">
      <c r="A3096" s="1">
        <v>45420.916666666664</v>
      </c>
      <c r="B3096">
        <v>1.25</v>
      </c>
      <c r="C3096">
        <f t="shared" si="290"/>
        <v>19573.75</v>
      </c>
      <c r="D3096">
        <v>33.200000000000003</v>
      </c>
      <c r="E3096" s="3">
        <f t="shared" si="291"/>
        <v>0</v>
      </c>
      <c r="F3096" s="3">
        <f t="shared" si="289"/>
        <v>19573.75</v>
      </c>
      <c r="G3096" s="3">
        <f t="shared" ca="1" si="292"/>
        <v>0.95978325707987888</v>
      </c>
      <c r="H3096" s="3">
        <f t="shared" ca="1" si="293"/>
        <v>0.9771912142655903</v>
      </c>
      <c r="I3096" s="3">
        <f t="shared" ca="1" si="294"/>
        <v>18358.058962917868</v>
      </c>
    </row>
    <row r="3097" spans="1:9" x14ac:dyDescent="0.35">
      <c r="A3097" s="1">
        <v>45420.958333333336</v>
      </c>
      <c r="B3097">
        <v>1.25</v>
      </c>
      <c r="C3097">
        <f t="shared" si="290"/>
        <v>19573.75</v>
      </c>
      <c r="D3097">
        <v>33.200000000000003</v>
      </c>
      <c r="E3097" s="3">
        <f t="shared" si="291"/>
        <v>0</v>
      </c>
      <c r="F3097" s="3">
        <f t="shared" si="289"/>
        <v>19573.75</v>
      </c>
      <c r="G3097" s="3">
        <f t="shared" ca="1" si="292"/>
        <v>0.95978325707987888</v>
      </c>
      <c r="H3097" s="3">
        <f t="shared" ca="1" si="293"/>
        <v>1.0278240764349513</v>
      </c>
      <c r="I3097" s="3">
        <f t="shared" ca="1" si="294"/>
        <v>19309.276140883398</v>
      </c>
    </row>
    <row r="3098" spans="1:9" x14ac:dyDescent="0.35">
      <c r="A3098" s="1">
        <v>45421</v>
      </c>
      <c r="B3098">
        <v>1.25</v>
      </c>
      <c r="C3098">
        <f t="shared" si="290"/>
        <v>19573.75</v>
      </c>
      <c r="D3098" s="3">
        <v>33.200000000000003</v>
      </c>
      <c r="E3098" s="3">
        <f t="shared" si="291"/>
        <v>0</v>
      </c>
      <c r="F3098" s="3">
        <f t="shared" si="289"/>
        <v>19573.75</v>
      </c>
      <c r="G3098" s="3">
        <f t="shared" ca="1" si="292"/>
        <v>0.99242218432359097</v>
      </c>
      <c r="H3098" s="3">
        <f t="shared" ca="1" si="293"/>
        <v>1.006244757999661</v>
      </c>
      <c r="I3098" s="3">
        <f t="shared" ca="1" si="294"/>
        <v>19546.730800641129</v>
      </c>
    </row>
    <row r="3099" spans="1:9" x14ac:dyDescent="0.35">
      <c r="A3099" s="1">
        <v>45421.041666666664</v>
      </c>
      <c r="B3099">
        <v>1.25</v>
      </c>
      <c r="C3099">
        <f t="shared" si="290"/>
        <v>19573.75</v>
      </c>
      <c r="D3099">
        <v>33.200000000000003</v>
      </c>
      <c r="E3099" s="3">
        <f t="shared" si="291"/>
        <v>0</v>
      </c>
      <c r="F3099" s="3">
        <f t="shared" si="289"/>
        <v>19573.75</v>
      </c>
      <c r="G3099" s="3">
        <f t="shared" ca="1" si="292"/>
        <v>0.99242218432359097</v>
      </c>
      <c r="H3099" s="3">
        <f t="shared" ca="1" si="293"/>
        <v>1.0684582454622999</v>
      </c>
      <c r="I3099" s="3">
        <f t="shared" ca="1" si="294"/>
        <v>20755.254156349063</v>
      </c>
    </row>
    <row r="3100" spans="1:9" x14ac:dyDescent="0.35">
      <c r="A3100" s="1">
        <v>45421.083333333336</v>
      </c>
      <c r="B3100">
        <v>1.25</v>
      </c>
      <c r="C3100">
        <f t="shared" si="290"/>
        <v>19573.75</v>
      </c>
      <c r="D3100">
        <v>33.200000000000003</v>
      </c>
      <c r="E3100" s="3">
        <f t="shared" si="291"/>
        <v>0</v>
      </c>
      <c r="F3100" s="3">
        <f t="shared" si="289"/>
        <v>19573.75</v>
      </c>
      <c r="G3100" s="3">
        <f t="shared" ca="1" si="292"/>
        <v>0.99242218432359097</v>
      </c>
      <c r="H3100" s="3">
        <f t="shared" ca="1" si="293"/>
        <v>0.9749296921843571</v>
      </c>
      <c r="I3100" s="3">
        <f t="shared" ca="1" si="294"/>
        <v>18938.422378033367</v>
      </c>
    </row>
    <row r="3101" spans="1:9" x14ac:dyDescent="0.35">
      <c r="A3101" s="1">
        <v>45421.125</v>
      </c>
      <c r="B3101">
        <v>1.25</v>
      </c>
      <c r="C3101">
        <f t="shared" si="290"/>
        <v>19573.75</v>
      </c>
      <c r="D3101">
        <v>33.200000000000003</v>
      </c>
      <c r="E3101" s="3">
        <f t="shared" si="291"/>
        <v>0</v>
      </c>
      <c r="F3101" s="3">
        <f t="shared" si="289"/>
        <v>19573.75</v>
      </c>
      <c r="G3101" s="3">
        <f t="shared" ca="1" si="292"/>
        <v>0.99242218432359097</v>
      </c>
      <c r="H3101" s="3">
        <f t="shared" ca="1" si="293"/>
        <v>1.0389002882673379</v>
      </c>
      <c r="I3101" s="3">
        <f t="shared" ca="1" si="294"/>
        <v>20181.078313231785</v>
      </c>
    </row>
    <row r="3102" spans="1:9" x14ac:dyDescent="0.35">
      <c r="A3102" s="1">
        <v>45421.166666666664</v>
      </c>
      <c r="B3102">
        <v>1.25</v>
      </c>
      <c r="C3102">
        <f t="shared" si="290"/>
        <v>19573.75</v>
      </c>
      <c r="D3102">
        <v>33.200000000000003</v>
      </c>
      <c r="E3102" s="3">
        <f t="shared" si="291"/>
        <v>0</v>
      </c>
      <c r="F3102" s="3">
        <f t="shared" si="289"/>
        <v>19573.75</v>
      </c>
      <c r="G3102" s="3">
        <f t="shared" ca="1" si="292"/>
        <v>0.99242218432359097</v>
      </c>
      <c r="H3102" s="3">
        <f t="shared" ca="1" si="293"/>
        <v>0.98257142599780833</v>
      </c>
      <c r="I3102" s="3">
        <f t="shared" ca="1" si="294"/>
        <v>19086.866295394611</v>
      </c>
    </row>
    <row r="3103" spans="1:9" x14ac:dyDescent="0.35">
      <c r="A3103" s="1">
        <v>45421.208333333336</v>
      </c>
      <c r="B3103">
        <v>0</v>
      </c>
      <c r="C3103">
        <f t="shared" si="290"/>
        <v>0</v>
      </c>
      <c r="D3103">
        <v>0</v>
      </c>
      <c r="E3103" s="3">
        <f t="shared" si="291"/>
        <v>0</v>
      </c>
      <c r="F3103" s="3">
        <f t="shared" si="289"/>
        <v>0</v>
      </c>
      <c r="G3103" s="3">
        <f t="shared" ca="1" si="292"/>
        <v>0.99242218432359097</v>
      </c>
      <c r="H3103" s="3">
        <f t="shared" ca="1" si="293"/>
        <v>1.0552576145002157</v>
      </c>
      <c r="I3103" s="3">
        <f t="shared" ca="1" si="294"/>
        <v>0</v>
      </c>
    </row>
    <row r="3104" spans="1:9" x14ac:dyDescent="0.35">
      <c r="A3104" s="1">
        <v>45421.25</v>
      </c>
      <c r="B3104">
        <v>0</v>
      </c>
      <c r="C3104">
        <f t="shared" si="290"/>
        <v>0</v>
      </c>
      <c r="D3104">
        <v>0</v>
      </c>
      <c r="E3104" s="3">
        <f t="shared" si="291"/>
        <v>0</v>
      </c>
      <c r="F3104" s="3">
        <f t="shared" si="289"/>
        <v>0</v>
      </c>
      <c r="G3104" s="3">
        <f t="shared" ca="1" si="292"/>
        <v>0.99242218432359097</v>
      </c>
      <c r="H3104" s="3">
        <f t="shared" ca="1" si="293"/>
        <v>1.0202354184453604</v>
      </c>
      <c r="I3104" s="3">
        <f t="shared" ca="1" si="294"/>
        <v>0</v>
      </c>
    </row>
    <row r="3105" spans="1:9" x14ac:dyDescent="0.35">
      <c r="A3105" s="1">
        <v>45421.291666666664</v>
      </c>
      <c r="B3105">
        <v>0</v>
      </c>
      <c r="C3105">
        <f t="shared" si="290"/>
        <v>0</v>
      </c>
      <c r="D3105">
        <v>0</v>
      </c>
      <c r="E3105" s="3">
        <f t="shared" si="291"/>
        <v>0</v>
      </c>
      <c r="F3105" s="3">
        <f t="shared" si="289"/>
        <v>0</v>
      </c>
      <c r="G3105" s="3">
        <f t="shared" ca="1" si="292"/>
        <v>0.99242218432359097</v>
      </c>
      <c r="H3105" s="3">
        <f t="shared" ca="1" si="293"/>
        <v>1.0282342999821874</v>
      </c>
      <c r="I3105" s="3">
        <f t="shared" ca="1" si="294"/>
        <v>0</v>
      </c>
    </row>
    <row r="3106" spans="1:9" x14ac:dyDescent="0.35">
      <c r="A3106" s="1">
        <v>45421.333333333336</v>
      </c>
      <c r="B3106">
        <v>0</v>
      </c>
      <c r="C3106">
        <f t="shared" si="290"/>
        <v>0</v>
      </c>
      <c r="D3106">
        <v>0</v>
      </c>
      <c r="E3106" s="3">
        <f t="shared" si="291"/>
        <v>0</v>
      </c>
      <c r="F3106" s="3">
        <f t="shared" si="289"/>
        <v>0</v>
      </c>
      <c r="G3106" s="3">
        <f t="shared" ca="1" si="292"/>
        <v>0.99242218432359097</v>
      </c>
      <c r="H3106" s="3">
        <f t="shared" ca="1" si="293"/>
        <v>0.99558061356375827</v>
      </c>
      <c r="I3106" s="3">
        <f t="shared" ca="1" si="294"/>
        <v>0</v>
      </c>
    </row>
    <row r="3107" spans="1:9" x14ac:dyDescent="0.35">
      <c r="A3107" s="1">
        <v>45421.375</v>
      </c>
      <c r="B3107">
        <v>0</v>
      </c>
      <c r="C3107">
        <f t="shared" si="290"/>
        <v>0</v>
      </c>
      <c r="D3107">
        <v>0</v>
      </c>
      <c r="E3107" s="3">
        <f t="shared" si="291"/>
        <v>0</v>
      </c>
      <c r="F3107" s="3">
        <f t="shared" si="289"/>
        <v>0</v>
      </c>
      <c r="G3107" s="3">
        <f t="shared" ca="1" si="292"/>
        <v>0.99242218432359097</v>
      </c>
      <c r="H3107" s="3">
        <f t="shared" ca="1" si="293"/>
        <v>1.0039743123648426</v>
      </c>
      <c r="I3107" s="3">
        <f t="shared" ca="1" si="294"/>
        <v>0</v>
      </c>
    </row>
    <row r="3108" spans="1:9" x14ac:dyDescent="0.35">
      <c r="A3108" s="1">
        <v>45421.416666666664</v>
      </c>
      <c r="B3108">
        <v>0</v>
      </c>
      <c r="C3108">
        <f t="shared" si="290"/>
        <v>0</v>
      </c>
      <c r="D3108">
        <v>0</v>
      </c>
      <c r="E3108" s="3">
        <f t="shared" si="291"/>
        <v>0</v>
      </c>
      <c r="F3108" s="3">
        <f t="shared" si="289"/>
        <v>0</v>
      </c>
      <c r="G3108" s="3">
        <f t="shared" ca="1" si="292"/>
        <v>0.99242218432359097</v>
      </c>
      <c r="H3108" s="3">
        <f t="shared" ca="1" si="293"/>
        <v>0.98599523728865557</v>
      </c>
      <c r="I3108" s="3">
        <f t="shared" ca="1" si="294"/>
        <v>0</v>
      </c>
    </row>
    <row r="3109" spans="1:9" x14ac:dyDescent="0.35">
      <c r="A3109" s="1">
        <v>45421.458333333336</v>
      </c>
      <c r="B3109">
        <v>0</v>
      </c>
      <c r="C3109">
        <f t="shared" si="290"/>
        <v>0</v>
      </c>
      <c r="D3109">
        <v>0</v>
      </c>
      <c r="E3109" s="3">
        <f t="shared" si="291"/>
        <v>0</v>
      </c>
      <c r="F3109" s="3">
        <f t="shared" si="289"/>
        <v>0</v>
      </c>
      <c r="G3109" s="3">
        <f t="shared" ca="1" si="292"/>
        <v>0.99242218432359097</v>
      </c>
      <c r="H3109" s="3">
        <f t="shared" ca="1" si="293"/>
        <v>1.0262157674997923</v>
      </c>
      <c r="I3109" s="3">
        <f t="shared" ca="1" si="294"/>
        <v>0</v>
      </c>
    </row>
    <row r="3110" spans="1:9" x14ac:dyDescent="0.35">
      <c r="A3110" s="1">
        <v>45421.5</v>
      </c>
      <c r="B3110">
        <v>0</v>
      </c>
      <c r="C3110">
        <f t="shared" si="290"/>
        <v>0</v>
      </c>
      <c r="D3110">
        <v>0</v>
      </c>
      <c r="E3110" s="3">
        <f t="shared" si="291"/>
        <v>0</v>
      </c>
      <c r="F3110" s="3">
        <f t="shared" si="289"/>
        <v>0</v>
      </c>
      <c r="G3110" s="3">
        <f t="shared" ca="1" si="292"/>
        <v>0.99242218432359097</v>
      </c>
      <c r="H3110" s="3">
        <f t="shared" ca="1" si="293"/>
        <v>1.0339575836320203</v>
      </c>
      <c r="I3110" s="3">
        <f t="shared" ca="1" si="294"/>
        <v>0</v>
      </c>
    </row>
    <row r="3111" spans="1:9" x14ac:dyDescent="0.35">
      <c r="A3111" s="1">
        <v>45421.541666666664</v>
      </c>
      <c r="B3111">
        <v>0</v>
      </c>
      <c r="C3111">
        <f t="shared" si="290"/>
        <v>0</v>
      </c>
      <c r="D3111">
        <v>0</v>
      </c>
      <c r="E3111" s="3">
        <f t="shared" si="291"/>
        <v>0</v>
      </c>
      <c r="F3111" s="3">
        <f t="shared" si="289"/>
        <v>0</v>
      </c>
      <c r="G3111" s="3">
        <f t="shared" ca="1" si="292"/>
        <v>0.99242218432359097</v>
      </c>
      <c r="H3111" s="3">
        <f t="shared" ca="1" si="293"/>
        <v>0.94104348403837634</v>
      </c>
      <c r="I3111" s="3">
        <f t="shared" ca="1" si="294"/>
        <v>0</v>
      </c>
    </row>
    <row r="3112" spans="1:9" x14ac:dyDescent="0.35">
      <c r="A3112" s="1">
        <v>45421.583333333336</v>
      </c>
      <c r="B3112">
        <v>0</v>
      </c>
      <c r="C3112">
        <f t="shared" si="290"/>
        <v>0</v>
      </c>
      <c r="D3112">
        <v>0</v>
      </c>
      <c r="E3112" s="3">
        <f t="shared" si="291"/>
        <v>0</v>
      </c>
      <c r="F3112" s="3">
        <f t="shared" si="289"/>
        <v>0</v>
      </c>
      <c r="G3112" s="3">
        <f t="shared" ca="1" si="292"/>
        <v>0.99242218432359097</v>
      </c>
      <c r="H3112" s="3">
        <f t="shared" ca="1" si="293"/>
        <v>0.97831370308043519</v>
      </c>
      <c r="I3112" s="3">
        <f t="shared" ca="1" si="294"/>
        <v>0</v>
      </c>
    </row>
    <row r="3113" spans="1:9" x14ac:dyDescent="0.35">
      <c r="A3113" s="1">
        <v>45421.625</v>
      </c>
      <c r="B3113">
        <v>0</v>
      </c>
      <c r="C3113">
        <f t="shared" si="290"/>
        <v>0</v>
      </c>
      <c r="D3113">
        <v>0</v>
      </c>
      <c r="E3113" s="3">
        <f t="shared" si="291"/>
        <v>0</v>
      </c>
      <c r="F3113" s="3">
        <f t="shared" si="289"/>
        <v>0</v>
      </c>
      <c r="G3113" s="3">
        <f t="shared" ca="1" si="292"/>
        <v>0.99242218432359097</v>
      </c>
      <c r="H3113" s="3">
        <f t="shared" ca="1" si="293"/>
        <v>0.98636752129534755</v>
      </c>
      <c r="I3113" s="3">
        <f t="shared" ca="1" si="294"/>
        <v>0</v>
      </c>
    </row>
    <row r="3114" spans="1:9" x14ac:dyDescent="0.35">
      <c r="A3114" s="1">
        <v>45421.666666666664</v>
      </c>
      <c r="B3114">
        <v>0</v>
      </c>
      <c r="C3114">
        <f t="shared" si="290"/>
        <v>0</v>
      </c>
      <c r="D3114">
        <v>0</v>
      </c>
      <c r="E3114" s="3">
        <f t="shared" si="291"/>
        <v>0</v>
      </c>
      <c r="F3114" s="3">
        <f t="shared" si="289"/>
        <v>0</v>
      </c>
      <c r="G3114" s="3">
        <f t="shared" ca="1" si="292"/>
        <v>0.99242218432359097</v>
      </c>
      <c r="H3114" s="3">
        <f t="shared" ca="1" si="293"/>
        <v>1.032879100329001</v>
      </c>
      <c r="I3114" s="3">
        <f t="shared" ca="1" si="294"/>
        <v>0</v>
      </c>
    </row>
    <row r="3115" spans="1:9" x14ac:dyDescent="0.35">
      <c r="A3115" s="1">
        <v>45421.708333333336</v>
      </c>
      <c r="B3115">
        <v>0</v>
      </c>
      <c r="C3115">
        <f t="shared" si="290"/>
        <v>0</v>
      </c>
      <c r="D3115">
        <v>0</v>
      </c>
      <c r="E3115" s="3">
        <f t="shared" si="291"/>
        <v>0</v>
      </c>
      <c r="F3115" s="3">
        <f t="shared" si="289"/>
        <v>0</v>
      </c>
      <c r="G3115" s="3">
        <f t="shared" ca="1" si="292"/>
        <v>0.99242218432359097</v>
      </c>
      <c r="H3115" s="3">
        <f t="shared" ca="1" si="293"/>
        <v>0.95911268296771868</v>
      </c>
      <c r="I3115" s="3">
        <f t="shared" ca="1" si="294"/>
        <v>0</v>
      </c>
    </row>
    <row r="3116" spans="1:9" x14ac:dyDescent="0.35">
      <c r="A3116" s="1">
        <v>45421.75</v>
      </c>
      <c r="B3116">
        <v>0</v>
      </c>
      <c r="C3116">
        <f t="shared" si="290"/>
        <v>0</v>
      </c>
      <c r="D3116">
        <v>0</v>
      </c>
      <c r="E3116" s="3">
        <f t="shared" si="291"/>
        <v>0</v>
      </c>
      <c r="F3116" s="3">
        <f t="shared" si="289"/>
        <v>0</v>
      </c>
      <c r="G3116" s="3">
        <f t="shared" ca="1" si="292"/>
        <v>0.99242218432359097</v>
      </c>
      <c r="H3116" s="3">
        <f t="shared" ca="1" si="293"/>
        <v>0.98530821837558169</v>
      </c>
      <c r="I3116" s="3">
        <f t="shared" ca="1" si="294"/>
        <v>0</v>
      </c>
    </row>
    <row r="3117" spans="1:9" x14ac:dyDescent="0.35">
      <c r="A3117" s="1">
        <v>45421.791666666664</v>
      </c>
      <c r="B3117">
        <v>0</v>
      </c>
      <c r="C3117">
        <f t="shared" si="290"/>
        <v>0</v>
      </c>
      <c r="D3117">
        <v>0</v>
      </c>
      <c r="E3117" s="3">
        <f t="shared" si="291"/>
        <v>0</v>
      </c>
      <c r="F3117" s="3">
        <f t="shared" si="289"/>
        <v>0</v>
      </c>
      <c r="G3117" s="3">
        <f t="shared" ca="1" si="292"/>
        <v>0.99242218432359097</v>
      </c>
      <c r="H3117" s="3">
        <f t="shared" ca="1" si="293"/>
        <v>1.0715500019648654</v>
      </c>
      <c r="I3117" s="3">
        <f t="shared" ca="1" si="294"/>
        <v>0</v>
      </c>
    </row>
    <row r="3118" spans="1:9" x14ac:dyDescent="0.35">
      <c r="A3118" s="1">
        <v>45421.833333333336</v>
      </c>
      <c r="B3118">
        <v>0</v>
      </c>
      <c r="C3118">
        <f t="shared" si="290"/>
        <v>0</v>
      </c>
      <c r="D3118">
        <v>0</v>
      </c>
      <c r="E3118" s="3">
        <f t="shared" si="291"/>
        <v>0</v>
      </c>
      <c r="F3118" s="3">
        <f t="shared" si="289"/>
        <v>0</v>
      </c>
      <c r="G3118" s="3">
        <f t="shared" ca="1" si="292"/>
        <v>0.99242218432359097</v>
      </c>
      <c r="H3118" s="3">
        <f t="shared" ca="1" si="293"/>
        <v>0.97981207875988952</v>
      </c>
      <c r="I3118" s="3">
        <f t="shared" ca="1" si="294"/>
        <v>0</v>
      </c>
    </row>
    <row r="3119" spans="1:9" x14ac:dyDescent="0.35">
      <c r="A3119" s="1">
        <v>45421.875</v>
      </c>
      <c r="B3119">
        <v>0</v>
      </c>
      <c r="C3119">
        <f t="shared" si="290"/>
        <v>0</v>
      </c>
      <c r="D3119">
        <v>0</v>
      </c>
      <c r="E3119" s="3">
        <f t="shared" si="291"/>
        <v>0</v>
      </c>
      <c r="F3119" s="3">
        <f t="shared" si="289"/>
        <v>0</v>
      </c>
      <c r="G3119" s="3">
        <f t="shared" ca="1" si="292"/>
        <v>0.99242218432359097</v>
      </c>
      <c r="H3119" s="3">
        <f t="shared" ca="1" si="293"/>
        <v>0.95468656026794063</v>
      </c>
      <c r="I3119" s="3">
        <f t="shared" ca="1" si="294"/>
        <v>0</v>
      </c>
    </row>
    <row r="3120" spans="1:9" x14ac:dyDescent="0.35">
      <c r="A3120" s="1">
        <v>45421.916666666664</v>
      </c>
      <c r="B3120">
        <v>1.25</v>
      </c>
      <c r="C3120">
        <f t="shared" si="290"/>
        <v>19573.75</v>
      </c>
      <c r="D3120">
        <v>33.200000000000003</v>
      </c>
      <c r="E3120" s="3">
        <f t="shared" si="291"/>
        <v>0</v>
      </c>
      <c r="F3120" s="3">
        <f t="shared" si="289"/>
        <v>19573.75</v>
      </c>
      <c r="G3120" s="3">
        <f t="shared" ca="1" si="292"/>
        <v>0.99242218432359097</v>
      </c>
      <c r="H3120" s="3">
        <f t="shared" ca="1" si="293"/>
        <v>0.98415040045492419</v>
      </c>
      <c r="I3120" s="3">
        <f t="shared" ca="1" si="294"/>
        <v>19117.538543283572</v>
      </c>
    </row>
    <row r="3121" spans="1:9" x14ac:dyDescent="0.35">
      <c r="A3121" s="1">
        <v>45421.958333333336</v>
      </c>
      <c r="B3121">
        <v>1.25</v>
      </c>
      <c r="C3121">
        <f t="shared" si="290"/>
        <v>19573.75</v>
      </c>
      <c r="D3121">
        <v>33.200000000000003</v>
      </c>
      <c r="E3121" s="3">
        <f t="shared" si="291"/>
        <v>0</v>
      </c>
      <c r="F3121" s="3">
        <f t="shared" si="289"/>
        <v>19573.75</v>
      </c>
      <c r="G3121" s="3">
        <f t="shared" ca="1" si="292"/>
        <v>0.99242218432359097</v>
      </c>
      <c r="H3121" s="3">
        <f t="shared" ca="1" si="293"/>
        <v>0.99982434198368919</v>
      </c>
      <c r="I3121" s="3">
        <f t="shared" ca="1" si="294"/>
        <v>19422.011499005406</v>
      </c>
    </row>
    <row r="3122" spans="1:9" x14ac:dyDescent="0.35">
      <c r="A3122" s="1">
        <v>45422</v>
      </c>
      <c r="B3122">
        <v>1.25</v>
      </c>
      <c r="C3122">
        <f t="shared" si="290"/>
        <v>19573.75</v>
      </c>
      <c r="D3122" s="3">
        <v>33.200000000000003</v>
      </c>
      <c r="E3122" s="3">
        <f t="shared" si="291"/>
        <v>0</v>
      </c>
      <c r="F3122" s="3">
        <f t="shared" si="289"/>
        <v>19573.75</v>
      </c>
      <c r="G3122" s="3">
        <f t="shared" ca="1" si="292"/>
        <v>1.0094880389540013</v>
      </c>
      <c r="H3122" s="3">
        <f t="shared" ca="1" si="293"/>
        <v>1.0083214954992537</v>
      </c>
      <c r="I3122" s="3">
        <f t="shared" ca="1" si="294"/>
        <v>19923.894814043888</v>
      </c>
    </row>
    <row r="3123" spans="1:9" x14ac:dyDescent="0.35">
      <c r="A3123" s="1">
        <v>45422.041666666664</v>
      </c>
      <c r="B3123">
        <v>1.25</v>
      </c>
      <c r="C3123">
        <f t="shared" si="290"/>
        <v>19573.75</v>
      </c>
      <c r="D3123">
        <v>33.200000000000003</v>
      </c>
      <c r="E3123" s="3">
        <f t="shared" si="291"/>
        <v>0</v>
      </c>
      <c r="F3123" s="3">
        <f t="shared" si="289"/>
        <v>19573.75</v>
      </c>
      <c r="G3123" s="3">
        <f t="shared" ca="1" si="292"/>
        <v>1.0094880389540013</v>
      </c>
      <c r="H3123" s="3">
        <f t="shared" ca="1" si="293"/>
        <v>0.9827810187283329</v>
      </c>
      <c r="I3123" s="3">
        <f t="shared" ca="1" si="294"/>
        <v>19419.228618831617</v>
      </c>
    </row>
    <row r="3124" spans="1:9" x14ac:dyDescent="0.35">
      <c r="A3124" s="1">
        <v>45422.083333333336</v>
      </c>
      <c r="B3124">
        <v>1.25</v>
      </c>
      <c r="C3124">
        <f t="shared" si="290"/>
        <v>19573.75</v>
      </c>
      <c r="D3124">
        <v>33.200000000000003</v>
      </c>
      <c r="E3124" s="3">
        <f t="shared" si="291"/>
        <v>0</v>
      </c>
      <c r="F3124" s="3">
        <f t="shared" si="289"/>
        <v>19573.75</v>
      </c>
      <c r="G3124" s="3">
        <f t="shared" ca="1" si="292"/>
        <v>1.0094880389540013</v>
      </c>
      <c r="H3124" s="3">
        <f t="shared" ca="1" si="293"/>
        <v>0.97066267510907123</v>
      </c>
      <c r="I3124" s="3">
        <f t="shared" ca="1" si="294"/>
        <v>19179.776614021324</v>
      </c>
    </row>
    <row r="3125" spans="1:9" x14ac:dyDescent="0.35">
      <c r="A3125" s="1">
        <v>45422.125</v>
      </c>
      <c r="B3125">
        <v>1.25</v>
      </c>
      <c r="C3125">
        <f t="shared" si="290"/>
        <v>19573.75</v>
      </c>
      <c r="D3125">
        <v>33.200000000000003</v>
      </c>
      <c r="E3125" s="3">
        <f t="shared" si="291"/>
        <v>0</v>
      </c>
      <c r="F3125" s="3">
        <f t="shared" si="289"/>
        <v>19573.75</v>
      </c>
      <c r="G3125" s="3">
        <f t="shared" ca="1" si="292"/>
        <v>1.0094880389540013</v>
      </c>
      <c r="H3125" s="3">
        <f t="shared" ca="1" si="293"/>
        <v>1.0403255414591632</v>
      </c>
      <c r="I3125" s="3">
        <f t="shared" ca="1" si="294"/>
        <v>20556.277688132421</v>
      </c>
    </row>
    <row r="3126" spans="1:9" x14ac:dyDescent="0.35">
      <c r="A3126" s="1">
        <v>45422.166666666664</v>
      </c>
      <c r="B3126">
        <v>1.25</v>
      </c>
      <c r="C3126">
        <f t="shared" si="290"/>
        <v>19573.75</v>
      </c>
      <c r="D3126">
        <v>33.200000000000003</v>
      </c>
      <c r="E3126" s="3">
        <f t="shared" si="291"/>
        <v>0</v>
      </c>
      <c r="F3126" s="3">
        <f t="shared" si="289"/>
        <v>19573.75</v>
      </c>
      <c r="G3126" s="3">
        <f t="shared" ca="1" si="292"/>
        <v>1.0094880389540013</v>
      </c>
      <c r="H3126" s="3">
        <f t="shared" ca="1" si="293"/>
        <v>0.95242350535199327</v>
      </c>
      <c r="I3126" s="3">
        <f t="shared" ca="1" si="294"/>
        <v>18819.380350173371</v>
      </c>
    </row>
    <row r="3127" spans="1:9" x14ac:dyDescent="0.35">
      <c r="A3127" s="1">
        <v>45422.208333333336</v>
      </c>
      <c r="B3127">
        <v>0</v>
      </c>
      <c r="C3127">
        <f t="shared" si="290"/>
        <v>0</v>
      </c>
      <c r="D3127">
        <v>0</v>
      </c>
      <c r="E3127" s="3">
        <f t="shared" si="291"/>
        <v>0</v>
      </c>
      <c r="F3127" s="3">
        <f t="shared" si="289"/>
        <v>0</v>
      </c>
      <c r="G3127" s="3">
        <f t="shared" ca="1" si="292"/>
        <v>1.0094880389540013</v>
      </c>
      <c r="H3127" s="3">
        <f t="shared" ca="1" si="293"/>
        <v>0.99996162033057356</v>
      </c>
      <c r="I3127" s="3">
        <f t="shared" ca="1" si="294"/>
        <v>0</v>
      </c>
    </row>
    <row r="3128" spans="1:9" x14ac:dyDescent="0.35">
      <c r="A3128" s="1">
        <v>45422.25</v>
      </c>
      <c r="B3128">
        <v>0</v>
      </c>
      <c r="C3128">
        <f t="shared" si="290"/>
        <v>0</v>
      </c>
      <c r="D3128">
        <v>0</v>
      </c>
      <c r="E3128" s="3">
        <f t="shared" si="291"/>
        <v>0</v>
      </c>
      <c r="F3128" s="3">
        <f t="shared" si="289"/>
        <v>0</v>
      </c>
      <c r="G3128" s="3">
        <f t="shared" ca="1" si="292"/>
        <v>1.0094880389540013</v>
      </c>
      <c r="H3128" s="3">
        <f t="shared" ca="1" si="293"/>
        <v>1.0540358276826578</v>
      </c>
      <c r="I3128" s="3">
        <f t="shared" ca="1" si="294"/>
        <v>0</v>
      </c>
    </row>
    <row r="3129" spans="1:9" x14ac:dyDescent="0.35">
      <c r="A3129" s="1">
        <v>45422.291666666664</v>
      </c>
      <c r="B3129">
        <v>0</v>
      </c>
      <c r="C3129">
        <f t="shared" si="290"/>
        <v>0</v>
      </c>
      <c r="D3129">
        <v>0</v>
      </c>
      <c r="E3129" s="3">
        <f t="shared" si="291"/>
        <v>0</v>
      </c>
      <c r="F3129" s="3">
        <f t="shared" si="289"/>
        <v>0</v>
      </c>
      <c r="G3129" s="3">
        <f t="shared" ca="1" si="292"/>
        <v>1.0094880389540013</v>
      </c>
      <c r="H3129" s="3">
        <f t="shared" ca="1" si="293"/>
        <v>1.0340687916843607</v>
      </c>
      <c r="I3129" s="3">
        <f t="shared" ca="1" si="294"/>
        <v>0</v>
      </c>
    </row>
    <row r="3130" spans="1:9" x14ac:dyDescent="0.35">
      <c r="A3130" s="1">
        <v>45422.333333333336</v>
      </c>
      <c r="B3130">
        <v>0</v>
      </c>
      <c r="C3130">
        <f t="shared" si="290"/>
        <v>0</v>
      </c>
      <c r="D3130">
        <v>0</v>
      </c>
      <c r="E3130" s="3">
        <f t="shared" si="291"/>
        <v>0</v>
      </c>
      <c r="F3130" s="3">
        <f t="shared" si="289"/>
        <v>0</v>
      </c>
      <c r="G3130" s="3">
        <f t="shared" ca="1" si="292"/>
        <v>1.0094880389540013</v>
      </c>
      <c r="H3130" s="3">
        <f t="shared" ca="1" si="293"/>
        <v>0.99741126316754403</v>
      </c>
      <c r="I3130" s="3">
        <f t="shared" ca="1" si="294"/>
        <v>0</v>
      </c>
    </row>
    <row r="3131" spans="1:9" x14ac:dyDescent="0.35">
      <c r="A3131" s="1">
        <v>45422.375</v>
      </c>
      <c r="B3131">
        <v>0</v>
      </c>
      <c r="C3131">
        <f t="shared" si="290"/>
        <v>0</v>
      </c>
      <c r="D3131">
        <v>0</v>
      </c>
      <c r="E3131" s="3">
        <f t="shared" si="291"/>
        <v>0</v>
      </c>
      <c r="F3131" s="3">
        <f t="shared" si="289"/>
        <v>0</v>
      </c>
      <c r="G3131" s="3">
        <f t="shared" ca="1" si="292"/>
        <v>1.0094880389540013</v>
      </c>
      <c r="H3131" s="3">
        <f t="shared" ca="1" si="293"/>
        <v>1.0311119655942034</v>
      </c>
      <c r="I3131" s="3">
        <f t="shared" ca="1" si="294"/>
        <v>0</v>
      </c>
    </row>
    <row r="3132" spans="1:9" x14ac:dyDescent="0.35">
      <c r="A3132" s="1">
        <v>45422.416666666664</v>
      </c>
      <c r="B3132">
        <v>0</v>
      </c>
      <c r="C3132">
        <f t="shared" si="290"/>
        <v>0</v>
      </c>
      <c r="D3132">
        <v>0</v>
      </c>
      <c r="E3132" s="3">
        <f t="shared" si="291"/>
        <v>0</v>
      </c>
      <c r="F3132" s="3">
        <f t="shared" si="289"/>
        <v>0</v>
      </c>
      <c r="G3132" s="3">
        <f t="shared" ca="1" si="292"/>
        <v>1.0094880389540013</v>
      </c>
      <c r="H3132" s="3">
        <f t="shared" ca="1" si="293"/>
        <v>1.011121178159347</v>
      </c>
      <c r="I3132" s="3">
        <f t="shared" ca="1" si="294"/>
        <v>0</v>
      </c>
    </row>
    <row r="3133" spans="1:9" x14ac:dyDescent="0.35">
      <c r="A3133" s="1">
        <v>45422.458333333336</v>
      </c>
      <c r="B3133">
        <v>0</v>
      </c>
      <c r="C3133">
        <f t="shared" si="290"/>
        <v>0</v>
      </c>
      <c r="D3133">
        <v>0</v>
      </c>
      <c r="E3133" s="3">
        <f t="shared" si="291"/>
        <v>0</v>
      </c>
      <c r="F3133" s="3">
        <f t="shared" si="289"/>
        <v>0</v>
      </c>
      <c r="G3133" s="3">
        <f t="shared" ca="1" si="292"/>
        <v>1.0094880389540013</v>
      </c>
      <c r="H3133" s="3">
        <f t="shared" ca="1" si="293"/>
        <v>1.0335080085000097</v>
      </c>
      <c r="I3133" s="3">
        <f t="shared" ca="1" si="294"/>
        <v>0</v>
      </c>
    </row>
    <row r="3134" spans="1:9" x14ac:dyDescent="0.35">
      <c r="A3134" s="1">
        <v>45422.5</v>
      </c>
      <c r="B3134">
        <v>0</v>
      </c>
      <c r="C3134">
        <f t="shared" si="290"/>
        <v>0</v>
      </c>
      <c r="D3134">
        <v>0</v>
      </c>
      <c r="E3134" s="3">
        <f t="shared" si="291"/>
        <v>0</v>
      </c>
      <c r="F3134" s="3">
        <f t="shared" si="289"/>
        <v>0</v>
      </c>
      <c r="G3134" s="3">
        <f t="shared" ca="1" si="292"/>
        <v>1.0094880389540013</v>
      </c>
      <c r="H3134" s="3">
        <f t="shared" ca="1" si="293"/>
        <v>0.985300029931517</v>
      </c>
      <c r="I3134" s="3">
        <f t="shared" ca="1" si="294"/>
        <v>0</v>
      </c>
    </row>
    <row r="3135" spans="1:9" x14ac:dyDescent="0.35">
      <c r="A3135" s="1">
        <v>45422.541666666664</v>
      </c>
      <c r="B3135">
        <v>0</v>
      </c>
      <c r="C3135">
        <f t="shared" si="290"/>
        <v>0</v>
      </c>
      <c r="D3135">
        <v>0</v>
      </c>
      <c r="E3135" s="3">
        <f t="shared" si="291"/>
        <v>0</v>
      </c>
      <c r="F3135" s="3">
        <f t="shared" ref="F3135:F3198" si="295">$C3135 + $E3135</f>
        <v>0</v>
      </c>
      <c r="G3135" s="3">
        <f t="shared" ca="1" si="292"/>
        <v>1.0094880389540013</v>
      </c>
      <c r="H3135" s="3">
        <f t="shared" ca="1" si="293"/>
        <v>0.98440929929474807</v>
      </c>
      <c r="I3135" s="3">
        <f t="shared" ca="1" si="294"/>
        <v>0</v>
      </c>
    </row>
    <row r="3136" spans="1:9" x14ac:dyDescent="0.35">
      <c r="A3136" s="1">
        <v>45422.583333333336</v>
      </c>
      <c r="B3136">
        <v>0</v>
      </c>
      <c r="C3136">
        <f t="shared" si="290"/>
        <v>0</v>
      </c>
      <c r="D3136">
        <v>0</v>
      </c>
      <c r="E3136" s="3">
        <f t="shared" si="291"/>
        <v>0</v>
      </c>
      <c r="F3136" s="3">
        <f t="shared" si="295"/>
        <v>0</v>
      </c>
      <c r="G3136" s="3">
        <f t="shared" ca="1" si="292"/>
        <v>1.0094880389540013</v>
      </c>
      <c r="H3136" s="3">
        <f t="shared" ca="1" si="293"/>
        <v>1.0187118330854019</v>
      </c>
      <c r="I3136" s="3">
        <f t="shared" ca="1" si="294"/>
        <v>0</v>
      </c>
    </row>
    <row r="3137" spans="1:9" x14ac:dyDescent="0.35">
      <c r="A3137" s="1">
        <v>45422.625</v>
      </c>
      <c r="B3137">
        <v>0</v>
      </c>
      <c r="C3137">
        <f t="shared" si="290"/>
        <v>0</v>
      </c>
      <c r="D3137">
        <v>0</v>
      </c>
      <c r="E3137" s="3">
        <f t="shared" si="291"/>
        <v>0</v>
      </c>
      <c r="F3137" s="3">
        <f t="shared" si="295"/>
        <v>0</v>
      </c>
      <c r="G3137" s="3">
        <f t="shared" ca="1" si="292"/>
        <v>1.0094880389540013</v>
      </c>
      <c r="H3137" s="3">
        <f t="shared" ca="1" si="293"/>
        <v>0.9703557484620825</v>
      </c>
      <c r="I3137" s="3">
        <f t="shared" ca="1" si="294"/>
        <v>0</v>
      </c>
    </row>
    <row r="3138" spans="1:9" x14ac:dyDescent="0.35">
      <c r="A3138" s="1">
        <v>45422.666666666664</v>
      </c>
      <c r="B3138">
        <v>0</v>
      </c>
      <c r="C3138">
        <f t="shared" si="290"/>
        <v>0</v>
      </c>
      <c r="D3138">
        <v>0</v>
      </c>
      <c r="E3138" s="3">
        <f t="shared" si="291"/>
        <v>0</v>
      </c>
      <c r="F3138" s="3">
        <f t="shared" si="295"/>
        <v>0</v>
      </c>
      <c r="G3138" s="3">
        <f t="shared" ca="1" si="292"/>
        <v>1.0094880389540013</v>
      </c>
      <c r="H3138" s="3">
        <f t="shared" ca="1" si="293"/>
        <v>1.0164759416267011</v>
      </c>
      <c r="I3138" s="3">
        <f t="shared" ca="1" si="294"/>
        <v>0</v>
      </c>
    </row>
    <row r="3139" spans="1:9" x14ac:dyDescent="0.35">
      <c r="A3139" s="1">
        <v>45422.708333333336</v>
      </c>
      <c r="B3139">
        <v>0</v>
      </c>
      <c r="C3139">
        <f t="shared" ref="C3139:C3202" si="296">$B3139*$N$2</f>
        <v>0</v>
      </c>
      <c r="D3139">
        <v>0</v>
      </c>
      <c r="E3139" s="3">
        <f t="shared" ref="E3139:E3202" si="297">$D3139*$N$3</f>
        <v>0</v>
      </c>
      <c r="F3139" s="3">
        <f t="shared" si="295"/>
        <v>0</v>
      </c>
      <c r="G3139" s="3">
        <f t="shared" ref="G3139:G3202" ca="1" si="298">IF(MOD(ROW()-2,24)=0, 1+_xlfn.NORM.INV(RAND(),0,0.07), G3138)</f>
        <v>1.0094880389540013</v>
      </c>
      <c r="H3139" s="3">
        <f t="shared" ref="H3139:H3202" ca="1" si="299">1+_xlfn.NORM.INV(RAND(),0,0.03)</f>
        <v>0.94052849064464206</v>
      </c>
      <c r="I3139" s="3">
        <f t="shared" ref="I3139:I3202" ca="1" si="300">F3139 * G3139 * H3139</f>
        <v>0</v>
      </c>
    </row>
    <row r="3140" spans="1:9" x14ac:dyDescent="0.35">
      <c r="A3140" s="1">
        <v>45422.75</v>
      </c>
      <c r="B3140">
        <v>0</v>
      </c>
      <c r="C3140">
        <f t="shared" si="296"/>
        <v>0</v>
      </c>
      <c r="D3140">
        <v>0</v>
      </c>
      <c r="E3140" s="3">
        <f t="shared" si="297"/>
        <v>0</v>
      </c>
      <c r="F3140" s="3">
        <f t="shared" si="295"/>
        <v>0</v>
      </c>
      <c r="G3140" s="3">
        <f t="shared" ca="1" si="298"/>
        <v>1.0094880389540013</v>
      </c>
      <c r="H3140" s="3">
        <f t="shared" ca="1" si="299"/>
        <v>0.98302413418757451</v>
      </c>
      <c r="I3140" s="3">
        <f t="shared" ca="1" si="300"/>
        <v>0</v>
      </c>
    </row>
    <row r="3141" spans="1:9" x14ac:dyDescent="0.35">
      <c r="A3141" s="1">
        <v>45422.791666666664</v>
      </c>
      <c r="B3141">
        <v>0</v>
      </c>
      <c r="C3141">
        <f t="shared" si="296"/>
        <v>0</v>
      </c>
      <c r="D3141">
        <v>0</v>
      </c>
      <c r="E3141" s="3">
        <f t="shared" si="297"/>
        <v>0</v>
      </c>
      <c r="F3141" s="3">
        <f t="shared" si="295"/>
        <v>0</v>
      </c>
      <c r="G3141" s="3">
        <f t="shared" ca="1" si="298"/>
        <v>1.0094880389540013</v>
      </c>
      <c r="H3141" s="3">
        <f t="shared" ca="1" si="299"/>
        <v>0.99018383657680287</v>
      </c>
      <c r="I3141" s="3">
        <f t="shared" ca="1" si="300"/>
        <v>0</v>
      </c>
    </row>
    <row r="3142" spans="1:9" x14ac:dyDescent="0.35">
      <c r="A3142" s="1">
        <v>45422.833333333336</v>
      </c>
      <c r="B3142">
        <v>0</v>
      </c>
      <c r="C3142">
        <f t="shared" si="296"/>
        <v>0</v>
      </c>
      <c r="D3142">
        <v>0</v>
      </c>
      <c r="E3142" s="3">
        <f t="shared" si="297"/>
        <v>0</v>
      </c>
      <c r="F3142" s="3">
        <f t="shared" si="295"/>
        <v>0</v>
      </c>
      <c r="G3142" s="3">
        <f t="shared" ca="1" si="298"/>
        <v>1.0094880389540013</v>
      </c>
      <c r="H3142" s="3">
        <f t="shared" ca="1" si="299"/>
        <v>0.99426359413530618</v>
      </c>
      <c r="I3142" s="3">
        <f t="shared" ca="1" si="300"/>
        <v>0</v>
      </c>
    </row>
    <row r="3143" spans="1:9" x14ac:dyDescent="0.35">
      <c r="A3143" s="1">
        <v>45422.875</v>
      </c>
      <c r="B3143">
        <v>0</v>
      </c>
      <c r="C3143">
        <f t="shared" si="296"/>
        <v>0</v>
      </c>
      <c r="D3143">
        <v>0</v>
      </c>
      <c r="E3143" s="3">
        <f t="shared" si="297"/>
        <v>0</v>
      </c>
      <c r="F3143" s="3">
        <f t="shared" si="295"/>
        <v>0</v>
      </c>
      <c r="G3143" s="3">
        <f t="shared" ca="1" si="298"/>
        <v>1.0094880389540013</v>
      </c>
      <c r="H3143" s="3">
        <f t="shared" ca="1" si="299"/>
        <v>0.97711931391629669</v>
      </c>
      <c r="I3143" s="3">
        <f t="shared" ca="1" si="300"/>
        <v>0</v>
      </c>
    </row>
    <row r="3144" spans="1:9" x14ac:dyDescent="0.35">
      <c r="A3144" s="1">
        <v>45422.916666666664</v>
      </c>
      <c r="B3144">
        <v>1.25</v>
      </c>
      <c r="C3144">
        <f t="shared" si="296"/>
        <v>19573.75</v>
      </c>
      <c r="D3144">
        <v>33.200000000000003</v>
      </c>
      <c r="E3144" s="3">
        <f t="shared" si="297"/>
        <v>0</v>
      </c>
      <c r="F3144" s="3">
        <f t="shared" si="295"/>
        <v>19573.75</v>
      </c>
      <c r="G3144" s="3">
        <f t="shared" ca="1" si="298"/>
        <v>1.0094880389540013</v>
      </c>
      <c r="H3144" s="3">
        <f t="shared" ca="1" si="299"/>
        <v>0.99434487457436183</v>
      </c>
      <c r="I3144" s="3">
        <f t="shared" ca="1" si="300"/>
        <v>19647.724241060685</v>
      </c>
    </row>
    <row r="3145" spans="1:9" x14ac:dyDescent="0.35">
      <c r="A3145" s="1">
        <v>45422.958333333336</v>
      </c>
      <c r="B3145">
        <v>1.25</v>
      </c>
      <c r="C3145">
        <f t="shared" si="296"/>
        <v>19573.75</v>
      </c>
      <c r="D3145">
        <v>33.200000000000003</v>
      </c>
      <c r="E3145" s="3">
        <f t="shared" si="297"/>
        <v>0</v>
      </c>
      <c r="F3145" s="3">
        <f t="shared" si="295"/>
        <v>19573.75</v>
      </c>
      <c r="G3145" s="3">
        <f t="shared" ca="1" si="298"/>
        <v>1.0094880389540013</v>
      </c>
      <c r="H3145" s="3">
        <f t="shared" ca="1" si="299"/>
        <v>0.94634478065084748</v>
      </c>
      <c r="I3145" s="3">
        <f t="shared" ca="1" si="300"/>
        <v>18699.267993063309</v>
      </c>
    </row>
    <row r="3146" spans="1:9" x14ac:dyDescent="0.35">
      <c r="A3146" s="1">
        <v>45423</v>
      </c>
      <c r="B3146">
        <v>1.25</v>
      </c>
      <c r="C3146">
        <f t="shared" si="296"/>
        <v>19573.75</v>
      </c>
      <c r="D3146" s="3">
        <v>33.200000000000003</v>
      </c>
      <c r="E3146" s="3">
        <f t="shared" si="297"/>
        <v>0</v>
      </c>
      <c r="F3146" s="3">
        <f t="shared" si="295"/>
        <v>19573.75</v>
      </c>
      <c r="G3146" s="3">
        <f t="shared" ca="1" si="298"/>
        <v>1.0301314939411017</v>
      </c>
      <c r="H3146" s="3">
        <f t="shared" ca="1" si="299"/>
        <v>0.97447846648027348</v>
      </c>
      <c r="I3146" s="3">
        <f t="shared" ca="1" si="300"/>
        <v>19648.931961219329</v>
      </c>
    </row>
    <row r="3147" spans="1:9" x14ac:dyDescent="0.35">
      <c r="A3147" s="1">
        <v>45423.041666666664</v>
      </c>
      <c r="B3147">
        <v>1.25</v>
      </c>
      <c r="C3147">
        <f t="shared" si="296"/>
        <v>19573.75</v>
      </c>
      <c r="D3147">
        <v>33.200000000000003</v>
      </c>
      <c r="E3147" s="3">
        <f t="shared" si="297"/>
        <v>0</v>
      </c>
      <c r="F3147" s="3">
        <f t="shared" si="295"/>
        <v>19573.75</v>
      </c>
      <c r="G3147" s="3">
        <f t="shared" ca="1" si="298"/>
        <v>1.0301314939411017</v>
      </c>
      <c r="H3147" s="3">
        <f t="shared" ca="1" si="299"/>
        <v>0.98970863976801982</v>
      </c>
      <c r="I3147" s="3">
        <f t="shared" ca="1" si="300"/>
        <v>19956.026113611832</v>
      </c>
    </row>
    <row r="3148" spans="1:9" x14ac:dyDescent="0.35">
      <c r="A3148" s="1">
        <v>45423.083333333336</v>
      </c>
      <c r="B3148">
        <v>1.25</v>
      </c>
      <c r="C3148">
        <f t="shared" si="296"/>
        <v>19573.75</v>
      </c>
      <c r="D3148">
        <v>33.200000000000003</v>
      </c>
      <c r="E3148" s="3">
        <f t="shared" si="297"/>
        <v>0</v>
      </c>
      <c r="F3148" s="3">
        <f t="shared" si="295"/>
        <v>19573.75</v>
      </c>
      <c r="G3148" s="3">
        <f t="shared" ca="1" si="298"/>
        <v>1.0301314939411017</v>
      </c>
      <c r="H3148" s="3">
        <f t="shared" ca="1" si="299"/>
        <v>0.96694837178873838</v>
      </c>
      <c r="I3148" s="3">
        <f t="shared" ca="1" si="300"/>
        <v>19497.098623341761</v>
      </c>
    </row>
    <row r="3149" spans="1:9" x14ac:dyDescent="0.35">
      <c r="A3149" s="1">
        <v>45423.125</v>
      </c>
      <c r="B3149">
        <v>1.25</v>
      </c>
      <c r="C3149">
        <f t="shared" si="296"/>
        <v>19573.75</v>
      </c>
      <c r="D3149">
        <v>33.200000000000003</v>
      </c>
      <c r="E3149" s="3">
        <f t="shared" si="297"/>
        <v>0</v>
      </c>
      <c r="F3149" s="3">
        <f t="shared" si="295"/>
        <v>19573.75</v>
      </c>
      <c r="G3149" s="3">
        <f t="shared" ca="1" si="298"/>
        <v>1.0301314939411017</v>
      </c>
      <c r="H3149" s="3">
        <f t="shared" ca="1" si="299"/>
        <v>0.95491791617887833</v>
      </c>
      <c r="I3149" s="3">
        <f t="shared" ca="1" si="300"/>
        <v>19254.522094591553</v>
      </c>
    </row>
    <row r="3150" spans="1:9" x14ac:dyDescent="0.35">
      <c r="A3150" s="1">
        <v>45423.166666666664</v>
      </c>
      <c r="B3150">
        <v>1.25</v>
      </c>
      <c r="C3150">
        <f t="shared" si="296"/>
        <v>19573.75</v>
      </c>
      <c r="D3150">
        <v>33.200000000000003</v>
      </c>
      <c r="E3150" s="3">
        <f t="shared" si="297"/>
        <v>0</v>
      </c>
      <c r="F3150" s="3">
        <f t="shared" si="295"/>
        <v>19573.75</v>
      </c>
      <c r="G3150" s="3">
        <f t="shared" ca="1" si="298"/>
        <v>1.0301314939411017</v>
      </c>
      <c r="H3150" s="3">
        <f t="shared" ca="1" si="299"/>
        <v>0.9754597987134358</v>
      </c>
      <c r="I3150" s="3">
        <f t="shared" ca="1" si="300"/>
        <v>19668.719089354036</v>
      </c>
    </row>
    <row r="3151" spans="1:9" x14ac:dyDescent="0.35">
      <c r="A3151" s="1">
        <v>45423.208333333336</v>
      </c>
      <c r="B3151">
        <v>0</v>
      </c>
      <c r="C3151">
        <f t="shared" si="296"/>
        <v>0</v>
      </c>
      <c r="D3151">
        <v>0</v>
      </c>
      <c r="E3151" s="3">
        <f t="shared" si="297"/>
        <v>0</v>
      </c>
      <c r="F3151" s="3">
        <f t="shared" si="295"/>
        <v>0</v>
      </c>
      <c r="G3151" s="3">
        <f t="shared" ca="1" si="298"/>
        <v>1.0301314939411017</v>
      </c>
      <c r="H3151" s="3">
        <f t="shared" ca="1" si="299"/>
        <v>0.97165625614277584</v>
      </c>
      <c r="I3151" s="3">
        <f t="shared" ca="1" si="300"/>
        <v>0</v>
      </c>
    </row>
    <row r="3152" spans="1:9" x14ac:dyDescent="0.35">
      <c r="A3152" s="1">
        <v>45423.25</v>
      </c>
      <c r="B3152">
        <v>0</v>
      </c>
      <c r="C3152">
        <f t="shared" si="296"/>
        <v>0</v>
      </c>
      <c r="D3152">
        <v>0</v>
      </c>
      <c r="E3152" s="3">
        <f t="shared" si="297"/>
        <v>0</v>
      </c>
      <c r="F3152" s="3">
        <f t="shared" si="295"/>
        <v>0</v>
      </c>
      <c r="G3152" s="3">
        <f t="shared" ca="1" si="298"/>
        <v>1.0301314939411017</v>
      </c>
      <c r="H3152" s="3">
        <f t="shared" ca="1" si="299"/>
        <v>1.0183238212988757</v>
      </c>
      <c r="I3152" s="3">
        <f t="shared" ca="1" si="300"/>
        <v>0</v>
      </c>
    </row>
    <row r="3153" spans="1:9" x14ac:dyDescent="0.35">
      <c r="A3153" s="1">
        <v>45423.291666666664</v>
      </c>
      <c r="B3153">
        <v>0</v>
      </c>
      <c r="C3153">
        <f t="shared" si="296"/>
        <v>0</v>
      </c>
      <c r="D3153">
        <v>0</v>
      </c>
      <c r="E3153" s="3">
        <f t="shared" si="297"/>
        <v>0</v>
      </c>
      <c r="F3153" s="3">
        <f t="shared" si="295"/>
        <v>0</v>
      </c>
      <c r="G3153" s="3">
        <f t="shared" ca="1" si="298"/>
        <v>1.0301314939411017</v>
      </c>
      <c r="H3153" s="3">
        <f t="shared" ca="1" si="299"/>
        <v>1.0112239961932974</v>
      </c>
      <c r="I3153" s="3">
        <f t="shared" ca="1" si="300"/>
        <v>0</v>
      </c>
    </row>
    <row r="3154" spans="1:9" x14ac:dyDescent="0.35">
      <c r="A3154" s="1">
        <v>45423.333333333336</v>
      </c>
      <c r="B3154">
        <v>0</v>
      </c>
      <c r="C3154">
        <f t="shared" si="296"/>
        <v>0</v>
      </c>
      <c r="D3154">
        <v>0</v>
      </c>
      <c r="E3154" s="3">
        <f t="shared" si="297"/>
        <v>0</v>
      </c>
      <c r="F3154" s="3">
        <f t="shared" si="295"/>
        <v>0</v>
      </c>
      <c r="G3154" s="3">
        <f t="shared" ca="1" si="298"/>
        <v>1.0301314939411017</v>
      </c>
      <c r="H3154" s="3">
        <f t="shared" ca="1" si="299"/>
        <v>1.0471157782220695</v>
      </c>
      <c r="I3154" s="3">
        <f t="shared" ca="1" si="300"/>
        <v>0</v>
      </c>
    </row>
    <row r="3155" spans="1:9" x14ac:dyDescent="0.35">
      <c r="A3155" s="1">
        <v>45423.375</v>
      </c>
      <c r="B3155">
        <v>0</v>
      </c>
      <c r="C3155">
        <f t="shared" si="296"/>
        <v>0</v>
      </c>
      <c r="D3155">
        <v>0</v>
      </c>
      <c r="E3155" s="3">
        <f t="shared" si="297"/>
        <v>0</v>
      </c>
      <c r="F3155" s="3">
        <f t="shared" si="295"/>
        <v>0</v>
      </c>
      <c r="G3155" s="3">
        <f t="shared" ca="1" si="298"/>
        <v>1.0301314939411017</v>
      </c>
      <c r="H3155" s="3">
        <f t="shared" ca="1" si="299"/>
        <v>0.98892841973023848</v>
      </c>
      <c r="I3155" s="3">
        <f t="shared" ca="1" si="300"/>
        <v>0</v>
      </c>
    </row>
    <row r="3156" spans="1:9" x14ac:dyDescent="0.35">
      <c r="A3156" s="1">
        <v>45423.416666666664</v>
      </c>
      <c r="B3156">
        <v>0</v>
      </c>
      <c r="C3156">
        <f t="shared" si="296"/>
        <v>0</v>
      </c>
      <c r="D3156">
        <v>0</v>
      </c>
      <c r="E3156" s="3">
        <f t="shared" si="297"/>
        <v>0</v>
      </c>
      <c r="F3156" s="3">
        <f t="shared" si="295"/>
        <v>0</v>
      </c>
      <c r="G3156" s="3">
        <f t="shared" ca="1" si="298"/>
        <v>1.0301314939411017</v>
      </c>
      <c r="H3156" s="3">
        <f t="shared" ca="1" si="299"/>
        <v>1.0130876818975989</v>
      </c>
      <c r="I3156" s="3">
        <f t="shared" ca="1" si="300"/>
        <v>0</v>
      </c>
    </row>
    <row r="3157" spans="1:9" x14ac:dyDescent="0.35">
      <c r="A3157" s="1">
        <v>45423.458333333336</v>
      </c>
      <c r="B3157">
        <v>0</v>
      </c>
      <c r="C3157">
        <f t="shared" si="296"/>
        <v>0</v>
      </c>
      <c r="D3157">
        <v>0</v>
      </c>
      <c r="E3157" s="3">
        <f t="shared" si="297"/>
        <v>0</v>
      </c>
      <c r="F3157" s="3">
        <f t="shared" si="295"/>
        <v>0</v>
      </c>
      <c r="G3157" s="3">
        <f t="shared" ca="1" si="298"/>
        <v>1.0301314939411017</v>
      </c>
      <c r="H3157" s="3">
        <f t="shared" ca="1" si="299"/>
        <v>0.98571308343066499</v>
      </c>
      <c r="I3157" s="3">
        <f t="shared" ca="1" si="300"/>
        <v>0</v>
      </c>
    </row>
    <row r="3158" spans="1:9" x14ac:dyDescent="0.35">
      <c r="A3158" s="1">
        <v>45423.5</v>
      </c>
      <c r="B3158">
        <v>0</v>
      </c>
      <c r="C3158">
        <f t="shared" si="296"/>
        <v>0</v>
      </c>
      <c r="D3158">
        <v>0</v>
      </c>
      <c r="E3158" s="3">
        <f t="shared" si="297"/>
        <v>0</v>
      </c>
      <c r="F3158" s="3">
        <f t="shared" si="295"/>
        <v>0</v>
      </c>
      <c r="G3158" s="3">
        <f t="shared" ca="1" si="298"/>
        <v>1.0301314939411017</v>
      </c>
      <c r="H3158" s="3">
        <f t="shared" ca="1" si="299"/>
        <v>1.0259730433974741</v>
      </c>
      <c r="I3158" s="3">
        <f t="shared" ca="1" si="300"/>
        <v>0</v>
      </c>
    </row>
    <row r="3159" spans="1:9" x14ac:dyDescent="0.35">
      <c r="A3159" s="1">
        <v>45423.541666666664</v>
      </c>
      <c r="B3159">
        <v>0</v>
      </c>
      <c r="C3159">
        <f t="shared" si="296"/>
        <v>0</v>
      </c>
      <c r="D3159">
        <v>0</v>
      </c>
      <c r="E3159" s="3">
        <f t="shared" si="297"/>
        <v>0</v>
      </c>
      <c r="F3159" s="3">
        <f t="shared" si="295"/>
        <v>0</v>
      </c>
      <c r="G3159" s="3">
        <f t="shared" ca="1" si="298"/>
        <v>1.0301314939411017</v>
      </c>
      <c r="H3159" s="3">
        <f t="shared" ca="1" si="299"/>
        <v>0.99485643850128691</v>
      </c>
      <c r="I3159" s="3">
        <f t="shared" ca="1" si="300"/>
        <v>0</v>
      </c>
    </row>
    <row r="3160" spans="1:9" x14ac:dyDescent="0.35">
      <c r="A3160" s="1">
        <v>45423.583333333336</v>
      </c>
      <c r="B3160">
        <v>0</v>
      </c>
      <c r="C3160">
        <f t="shared" si="296"/>
        <v>0</v>
      </c>
      <c r="D3160">
        <v>0</v>
      </c>
      <c r="E3160" s="3">
        <f t="shared" si="297"/>
        <v>0</v>
      </c>
      <c r="F3160" s="3">
        <f t="shared" si="295"/>
        <v>0</v>
      </c>
      <c r="G3160" s="3">
        <f t="shared" ca="1" si="298"/>
        <v>1.0301314939411017</v>
      </c>
      <c r="H3160" s="3">
        <f t="shared" ca="1" si="299"/>
        <v>1.0274613391101484</v>
      </c>
      <c r="I3160" s="3">
        <f t="shared" ca="1" si="300"/>
        <v>0</v>
      </c>
    </row>
    <row r="3161" spans="1:9" x14ac:dyDescent="0.35">
      <c r="A3161" s="1">
        <v>45423.625</v>
      </c>
      <c r="B3161">
        <v>0</v>
      </c>
      <c r="C3161">
        <f t="shared" si="296"/>
        <v>0</v>
      </c>
      <c r="D3161">
        <v>0</v>
      </c>
      <c r="E3161" s="3">
        <f t="shared" si="297"/>
        <v>0</v>
      </c>
      <c r="F3161" s="3">
        <f t="shared" si="295"/>
        <v>0</v>
      </c>
      <c r="G3161" s="3">
        <f t="shared" ca="1" si="298"/>
        <v>1.0301314939411017</v>
      </c>
      <c r="H3161" s="3">
        <f t="shared" ca="1" si="299"/>
        <v>0.99107230121494627</v>
      </c>
      <c r="I3161" s="3">
        <f t="shared" ca="1" si="300"/>
        <v>0</v>
      </c>
    </row>
    <row r="3162" spans="1:9" x14ac:dyDescent="0.35">
      <c r="A3162" s="1">
        <v>45423.666666666664</v>
      </c>
      <c r="B3162">
        <v>0</v>
      </c>
      <c r="C3162">
        <f t="shared" si="296"/>
        <v>0</v>
      </c>
      <c r="D3162">
        <v>0</v>
      </c>
      <c r="E3162" s="3">
        <f t="shared" si="297"/>
        <v>0</v>
      </c>
      <c r="F3162" s="3">
        <f t="shared" si="295"/>
        <v>0</v>
      </c>
      <c r="G3162" s="3">
        <f t="shared" ca="1" si="298"/>
        <v>1.0301314939411017</v>
      </c>
      <c r="H3162" s="3">
        <f t="shared" ca="1" si="299"/>
        <v>1.0144030989440591</v>
      </c>
      <c r="I3162" s="3">
        <f t="shared" ca="1" si="300"/>
        <v>0</v>
      </c>
    </row>
    <row r="3163" spans="1:9" x14ac:dyDescent="0.35">
      <c r="A3163" s="1">
        <v>45423.708333333336</v>
      </c>
      <c r="B3163">
        <v>0</v>
      </c>
      <c r="C3163">
        <f t="shared" si="296"/>
        <v>0</v>
      </c>
      <c r="D3163">
        <v>0</v>
      </c>
      <c r="E3163" s="3">
        <f t="shared" si="297"/>
        <v>0</v>
      </c>
      <c r="F3163" s="3">
        <f t="shared" si="295"/>
        <v>0</v>
      </c>
      <c r="G3163" s="3">
        <f t="shared" ca="1" si="298"/>
        <v>1.0301314939411017</v>
      </c>
      <c r="H3163" s="3">
        <f t="shared" ca="1" si="299"/>
        <v>0.96932331967353214</v>
      </c>
      <c r="I3163" s="3">
        <f t="shared" ca="1" si="300"/>
        <v>0</v>
      </c>
    </row>
    <row r="3164" spans="1:9" x14ac:dyDescent="0.35">
      <c r="A3164" s="1">
        <v>45423.75</v>
      </c>
      <c r="B3164">
        <v>0</v>
      </c>
      <c r="C3164">
        <f t="shared" si="296"/>
        <v>0</v>
      </c>
      <c r="D3164">
        <v>0</v>
      </c>
      <c r="E3164" s="3">
        <f t="shared" si="297"/>
        <v>0</v>
      </c>
      <c r="F3164" s="3">
        <f t="shared" si="295"/>
        <v>0</v>
      </c>
      <c r="G3164" s="3">
        <f t="shared" ca="1" si="298"/>
        <v>1.0301314939411017</v>
      </c>
      <c r="H3164" s="3">
        <f t="shared" ca="1" si="299"/>
        <v>0.99843925052776716</v>
      </c>
      <c r="I3164" s="3">
        <f t="shared" ca="1" si="300"/>
        <v>0</v>
      </c>
    </row>
    <row r="3165" spans="1:9" x14ac:dyDescent="0.35">
      <c r="A3165" s="1">
        <v>45423.791666666664</v>
      </c>
      <c r="B3165">
        <v>0</v>
      </c>
      <c r="C3165">
        <f t="shared" si="296"/>
        <v>0</v>
      </c>
      <c r="D3165">
        <v>0</v>
      </c>
      <c r="E3165" s="3">
        <f t="shared" si="297"/>
        <v>0</v>
      </c>
      <c r="F3165" s="3">
        <f t="shared" si="295"/>
        <v>0</v>
      </c>
      <c r="G3165" s="3">
        <f t="shared" ca="1" si="298"/>
        <v>1.0301314939411017</v>
      </c>
      <c r="H3165" s="3">
        <f t="shared" ca="1" si="299"/>
        <v>1.0259039557301453</v>
      </c>
      <c r="I3165" s="3">
        <f t="shared" ca="1" si="300"/>
        <v>0</v>
      </c>
    </row>
    <row r="3166" spans="1:9" x14ac:dyDescent="0.35">
      <c r="A3166" s="1">
        <v>45423.833333333336</v>
      </c>
      <c r="B3166">
        <v>0</v>
      </c>
      <c r="C3166">
        <f t="shared" si="296"/>
        <v>0</v>
      </c>
      <c r="D3166">
        <v>0</v>
      </c>
      <c r="E3166" s="3">
        <f t="shared" si="297"/>
        <v>0</v>
      </c>
      <c r="F3166" s="3">
        <f t="shared" si="295"/>
        <v>0</v>
      </c>
      <c r="G3166" s="3">
        <f t="shared" ca="1" si="298"/>
        <v>1.0301314939411017</v>
      </c>
      <c r="H3166" s="3">
        <f t="shared" ca="1" si="299"/>
        <v>1.0193210692647088</v>
      </c>
      <c r="I3166" s="3">
        <f t="shared" ca="1" si="300"/>
        <v>0</v>
      </c>
    </row>
    <row r="3167" spans="1:9" x14ac:dyDescent="0.35">
      <c r="A3167" s="1">
        <v>45423.875</v>
      </c>
      <c r="B3167">
        <v>0</v>
      </c>
      <c r="C3167">
        <f t="shared" si="296"/>
        <v>0</v>
      </c>
      <c r="D3167">
        <v>0</v>
      </c>
      <c r="E3167" s="3">
        <f t="shared" si="297"/>
        <v>0</v>
      </c>
      <c r="F3167" s="3">
        <f t="shared" si="295"/>
        <v>0</v>
      </c>
      <c r="G3167" s="3">
        <f t="shared" ca="1" si="298"/>
        <v>1.0301314939411017</v>
      </c>
      <c r="H3167" s="3">
        <f t="shared" ca="1" si="299"/>
        <v>1.0156355867229185</v>
      </c>
      <c r="I3167" s="3">
        <f t="shared" ca="1" si="300"/>
        <v>0</v>
      </c>
    </row>
    <row r="3168" spans="1:9" x14ac:dyDescent="0.35">
      <c r="A3168" s="1">
        <v>45423.916666666664</v>
      </c>
      <c r="B3168">
        <v>1.25</v>
      </c>
      <c r="C3168">
        <f t="shared" si="296"/>
        <v>19573.75</v>
      </c>
      <c r="D3168">
        <v>33.200000000000003</v>
      </c>
      <c r="E3168" s="3">
        <f t="shared" si="297"/>
        <v>0</v>
      </c>
      <c r="F3168" s="3">
        <f t="shared" si="295"/>
        <v>19573.75</v>
      </c>
      <c r="G3168" s="3">
        <f t="shared" ca="1" si="298"/>
        <v>1.0301314939411017</v>
      </c>
      <c r="H3168" s="3">
        <f t="shared" ca="1" si="299"/>
        <v>0.99431822999623209</v>
      </c>
      <c r="I3168" s="3">
        <f t="shared" ca="1" si="300"/>
        <v>20048.971753642636</v>
      </c>
    </row>
    <row r="3169" spans="1:9" x14ac:dyDescent="0.35">
      <c r="A3169" s="1">
        <v>45423.958333333336</v>
      </c>
      <c r="B3169">
        <v>1.25</v>
      </c>
      <c r="C3169">
        <f t="shared" si="296"/>
        <v>19573.75</v>
      </c>
      <c r="D3169">
        <v>33.200000000000003</v>
      </c>
      <c r="E3169" s="3">
        <f t="shared" si="297"/>
        <v>0</v>
      </c>
      <c r="F3169" s="3">
        <f t="shared" si="295"/>
        <v>19573.75</v>
      </c>
      <c r="G3169" s="3">
        <f t="shared" ca="1" si="298"/>
        <v>1.0301314939411017</v>
      </c>
      <c r="H3169" s="3">
        <f t="shared" ca="1" si="299"/>
        <v>1.0100136377592848</v>
      </c>
      <c r="I3169" s="3">
        <f t="shared" ca="1" si="300"/>
        <v>20365.446678279728</v>
      </c>
    </row>
    <row r="3170" spans="1:9" x14ac:dyDescent="0.35">
      <c r="A3170" s="1">
        <v>45424</v>
      </c>
      <c r="B3170">
        <v>1.25</v>
      </c>
      <c r="C3170">
        <f t="shared" si="296"/>
        <v>19573.75</v>
      </c>
      <c r="D3170" s="3">
        <v>33.200000000000003</v>
      </c>
      <c r="E3170" s="3">
        <f t="shared" si="297"/>
        <v>0</v>
      </c>
      <c r="F3170" s="3">
        <f t="shared" si="295"/>
        <v>19573.75</v>
      </c>
      <c r="G3170" s="3">
        <f t="shared" ca="1" si="298"/>
        <v>0.97251012799246994</v>
      </c>
      <c r="H3170" s="3">
        <f t="shared" ca="1" si="299"/>
        <v>1.0488630870548581</v>
      </c>
      <c r="I3170" s="3">
        <f t="shared" ca="1" si="300"/>
        <v>19965.81172390587</v>
      </c>
    </row>
    <row r="3171" spans="1:9" x14ac:dyDescent="0.35">
      <c r="A3171" s="1">
        <v>45424.041666666664</v>
      </c>
      <c r="B3171">
        <v>1.25</v>
      </c>
      <c r="C3171">
        <f t="shared" si="296"/>
        <v>19573.75</v>
      </c>
      <c r="D3171">
        <v>33.200000000000003</v>
      </c>
      <c r="E3171" s="3">
        <f t="shared" si="297"/>
        <v>0</v>
      </c>
      <c r="F3171" s="3">
        <f t="shared" si="295"/>
        <v>19573.75</v>
      </c>
      <c r="G3171" s="3">
        <f t="shared" ca="1" si="298"/>
        <v>0.97251012799246994</v>
      </c>
      <c r="H3171" s="3">
        <f t="shared" ca="1" si="299"/>
        <v>1.0499113559991819</v>
      </c>
      <c r="I3171" s="3">
        <f t="shared" ca="1" si="300"/>
        <v>19985.766225724743</v>
      </c>
    </row>
    <row r="3172" spans="1:9" x14ac:dyDescent="0.35">
      <c r="A3172" s="1">
        <v>45424.083333333336</v>
      </c>
      <c r="B3172">
        <v>1.25</v>
      </c>
      <c r="C3172">
        <f t="shared" si="296"/>
        <v>19573.75</v>
      </c>
      <c r="D3172">
        <v>33.200000000000003</v>
      </c>
      <c r="E3172" s="3">
        <f t="shared" si="297"/>
        <v>0</v>
      </c>
      <c r="F3172" s="3">
        <f t="shared" si="295"/>
        <v>19573.75</v>
      </c>
      <c r="G3172" s="3">
        <f t="shared" ca="1" si="298"/>
        <v>0.97251012799246994</v>
      </c>
      <c r="H3172" s="3">
        <f t="shared" ca="1" si="299"/>
        <v>0.98638800024269735</v>
      </c>
      <c r="I3172" s="3">
        <f t="shared" ca="1" si="300"/>
        <v>18776.55658076912</v>
      </c>
    </row>
    <row r="3173" spans="1:9" x14ac:dyDescent="0.35">
      <c r="A3173" s="1">
        <v>45424.125</v>
      </c>
      <c r="B3173">
        <v>1.25</v>
      </c>
      <c r="C3173">
        <f t="shared" si="296"/>
        <v>19573.75</v>
      </c>
      <c r="D3173">
        <v>33.200000000000003</v>
      </c>
      <c r="E3173" s="3">
        <f t="shared" si="297"/>
        <v>0</v>
      </c>
      <c r="F3173" s="3">
        <f t="shared" si="295"/>
        <v>19573.75</v>
      </c>
      <c r="G3173" s="3">
        <f t="shared" ca="1" si="298"/>
        <v>0.97251012799246994</v>
      </c>
      <c r="H3173" s="3">
        <f t="shared" ca="1" si="299"/>
        <v>1.0490189375122894</v>
      </c>
      <c r="I3173" s="3">
        <f t="shared" ca="1" si="300"/>
        <v>19968.778441801238</v>
      </c>
    </row>
    <row r="3174" spans="1:9" x14ac:dyDescent="0.35">
      <c r="A3174" s="1">
        <v>45424.166666666664</v>
      </c>
      <c r="B3174">
        <v>1.25</v>
      </c>
      <c r="C3174">
        <f t="shared" si="296"/>
        <v>19573.75</v>
      </c>
      <c r="D3174">
        <v>33.200000000000003</v>
      </c>
      <c r="E3174" s="3">
        <f t="shared" si="297"/>
        <v>0</v>
      </c>
      <c r="F3174" s="3">
        <f t="shared" si="295"/>
        <v>19573.75</v>
      </c>
      <c r="G3174" s="3">
        <f t="shared" ca="1" si="298"/>
        <v>0.97251012799246994</v>
      </c>
      <c r="H3174" s="3">
        <f t="shared" ca="1" si="299"/>
        <v>1.0008912954395799</v>
      </c>
      <c r="I3174" s="3">
        <f t="shared" ca="1" si="300"/>
        <v>19052.636523757945</v>
      </c>
    </row>
    <row r="3175" spans="1:9" x14ac:dyDescent="0.35">
      <c r="A3175" s="1">
        <v>45424.208333333336</v>
      </c>
      <c r="B3175">
        <v>0</v>
      </c>
      <c r="C3175">
        <f t="shared" si="296"/>
        <v>0</v>
      </c>
      <c r="D3175">
        <v>0</v>
      </c>
      <c r="E3175" s="3">
        <f t="shared" si="297"/>
        <v>0</v>
      </c>
      <c r="F3175" s="3">
        <f t="shared" si="295"/>
        <v>0</v>
      </c>
      <c r="G3175" s="3">
        <f t="shared" ca="1" si="298"/>
        <v>0.97251012799246994</v>
      </c>
      <c r="H3175" s="3">
        <f t="shared" ca="1" si="299"/>
        <v>0.9652720963783149</v>
      </c>
      <c r="I3175" s="3">
        <f t="shared" ca="1" si="300"/>
        <v>0</v>
      </c>
    </row>
    <row r="3176" spans="1:9" x14ac:dyDescent="0.35">
      <c r="A3176" s="1">
        <v>45424.25</v>
      </c>
      <c r="B3176">
        <v>0</v>
      </c>
      <c r="C3176">
        <f t="shared" si="296"/>
        <v>0</v>
      </c>
      <c r="D3176">
        <v>0</v>
      </c>
      <c r="E3176" s="3">
        <f t="shared" si="297"/>
        <v>0</v>
      </c>
      <c r="F3176" s="3">
        <f t="shared" si="295"/>
        <v>0</v>
      </c>
      <c r="G3176" s="3">
        <f t="shared" ca="1" si="298"/>
        <v>0.97251012799246994</v>
      </c>
      <c r="H3176" s="3">
        <f t="shared" ca="1" si="299"/>
        <v>0.97111968746353705</v>
      </c>
      <c r="I3176" s="3">
        <f t="shared" ca="1" si="300"/>
        <v>0</v>
      </c>
    </row>
    <row r="3177" spans="1:9" x14ac:dyDescent="0.35">
      <c r="A3177" s="1">
        <v>45424.291666666664</v>
      </c>
      <c r="B3177">
        <v>0</v>
      </c>
      <c r="C3177">
        <f t="shared" si="296"/>
        <v>0</v>
      </c>
      <c r="D3177">
        <v>0</v>
      </c>
      <c r="E3177" s="3">
        <f t="shared" si="297"/>
        <v>0</v>
      </c>
      <c r="F3177" s="3">
        <f t="shared" si="295"/>
        <v>0</v>
      </c>
      <c r="G3177" s="3">
        <f t="shared" ca="1" si="298"/>
        <v>0.97251012799246994</v>
      </c>
      <c r="H3177" s="3">
        <f t="shared" ca="1" si="299"/>
        <v>0.98222136774670044</v>
      </c>
      <c r="I3177" s="3">
        <f t="shared" ca="1" si="300"/>
        <v>0</v>
      </c>
    </row>
    <row r="3178" spans="1:9" x14ac:dyDescent="0.35">
      <c r="A3178" s="1">
        <v>45424.333333333336</v>
      </c>
      <c r="B3178">
        <v>0</v>
      </c>
      <c r="C3178">
        <f t="shared" si="296"/>
        <v>0</v>
      </c>
      <c r="D3178">
        <v>0</v>
      </c>
      <c r="E3178" s="3">
        <f t="shared" si="297"/>
        <v>0</v>
      </c>
      <c r="F3178" s="3">
        <f t="shared" si="295"/>
        <v>0</v>
      </c>
      <c r="G3178" s="3">
        <f t="shared" ca="1" si="298"/>
        <v>0.97251012799246994</v>
      </c>
      <c r="H3178" s="3">
        <f t="shared" ca="1" si="299"/>
        <v>0.98235054319061432</v>
      </c>
      <c r="I3178" s="3">
        <f t="shared" ca="1" si="300"/>
        <v>0</v>
      </c>
    </row>
    <row r="3179" spans="1:9" x14ac:dyDescent="0.35">
      <c r="A3179" s="1">
        <v>45424.375</v>
      </c>
      <c r="B3179">
        <v>0</v>
      </c>
      <c r="C3179">
        <f t="shared" si="296"/>
        <v>0</v>
      </c>
      <c r="D3179">
        <v>0</v>
      </c>
      <c r="E3179" s="3">
        <f t="shared" si="297"/>
        <v>0</v>
      </c>
      <c r="F3179" s="3">
        <f t="shared" si="295"/>
        <v>0</v>
      </c>
      <c r="G3179" s="3">
        <f t="shared" ca="1" si="298"/>
        <v>0.97251012799246994</v>
      </c>
      <c r="H3179" s="3">
        <f t="shared" ca="1" si="299"/>
        <v>0.97610014729343664</v>
      </c>
      <c r="I3179" s="3">
        <f t="shared" ca="1" si="300"/>
        <v>0</v>
      </c>
    </row>
    <row r="3180" spans="1:9" x14ac:dyDescent="0.35">
      <c r="A3180" s="1">
        <v>45424.416666666664</v>
      </c>
      <c r="B3180">
        <v>0</v>
      </c>
      <c r="C3180">
        <f t="shared" si="296"/>
        <v>0</v>
      </c>
      <c r="D3180">
        <v>0</v>
      </c>
      <c r="E3180" s="3">
        <f t="shared" si="297"/>
        <v>0</v>
      </c>
      <c r="F3180" s="3">
        <f t="shared" si="295"/>
        <v>0</v>
      </c>
      <c r="G3180" s="3">
        <f t="shared" ca="1" si="298"/>
        <v>0.97251012799246994</v>
      </c>
      <c r="H3180" s="3">
        <f t="shared" ca="1" si="299"/>
        <v>0.96603681382112028</v>
      </c>
      <c r="I3180" s="3">
        <f t="shared" ca="1" si="300"/>
        <v>0</v>
      </c>
    </row>
    <row r="3181" spans="1:9" x14ac:dyDescent="0.35">
      <c r="A3181" s="1">
        <v>45424.458333333336</v>
      </c>
      <c r="B3181">
        <v>0</v>
      </c>
      <c r="C3181">
        <f t="shared" si="296"/>
        <v>0</v>
      </c>
      <c r="D3181">
        <v>0</v>
      </c>
      <c r="E3181" s="3">
        <f t="shared" si="297"/>
        <v>0</v>
      </c>
      <c r="F3181" s="3">
        <f t="shared" si="295"/>
        <v>0</v>
      </c>
      <c r="G3181" s="3">
        <f t="shared" ca="1" si="298"/>
        <v>0.97251012799246994</v>
      </c>
      <c r="H3181" s="3">
        <f t="shared" ca="1" si="299"/>
        <v>1.0226284683541453</v>
      </c>
      <c r="I3181" s="3">
        <f t="shared" ca="1" si="300"/>
        <v>0</v>
      </c>
    </row>
    <row r="3182" spans="1:9" x14ac:dyDescent="0.35">
      <c r="A3182" s="1">
        <v>45424.5</v>
      </c>
      <c r="B3182">
        <v>0</v>
      </c>
      <c r="C3182">
        <f t="shared" si="296"/>
        <v>0</v>
      </c>
      <c r="D3182">
        <v>0</v>
      </c>
      <c r="E3182" s="3">
        <f t="shared" si="297"/>
        <v>0</v>
      </c>
      <c r="F3182" s="3">
        <f t="shared" si="295"/>
        <v>0</v>
      </c>
      <c r="G3182" s="3">
        <f t="shared" ca="1" si="298"/>
        <v>0.97251012799246994</v>
      </c>
      <c r="H3182" s="3">
        <f t="shared" ca="1" si="299"/>
        <v>1.0105164408477956</v>
      </c>
      <c r="I3182" s="3">
        <f t="shared" ca="1" si="300"/>
        <v>0</v>
      </c>
    </row>
    <row r="3183" spans="1:9" x14ac:dyDescent="0.35">
      <c r="A3183" s="1">
        <v>45424.541666666664</v>
      </c>
      <c r="B3183">
        <v>0</v>
      </c>
      <c r="C3183">
        <f t="shared" si="296"/>
        <v>0</v>
      </c>
      <c r="D3183">
        <v>0</v>
      </c>
      <c r="E3183" s="3">
        <f t="shared" si="297"/>
        <v>0</v>
      </c>
      <c r="F3183" s="3">
        <f t="shared" si="295"/>
        <v>0</v>
      </c>
      <c r="G3183" s="3">
        <f t="shared" ca="1" si="298"/>
        <v>0.97251012799246994</v>
      </c>
      <c r="H3183" s="3">
        <f t="shared" ca="1" si="299"/>
        <v>1.0103145811449923</v>
      </c>
      <c r="I3183" s="3">
        <f t="shared" ca="1" si="300"/>
        <v>0</v>
      </c>
    </row>
    <row r="3184" spans="1:9" x14ac:dyDescent="0.35">
      <c r="A3184" s="1">
        <v>45424.583333333336</v>
      </c>
      <c r="B3184">
        <v>0</v>
      </c>
      <c r="C3184">
        <f t="shared" si="296"/>
        <v>0</v>
      </c>
      <c r="D3184">
        <v>0</v>
      </c>
      <c r="E3184" s="3">
        <f t="shared" si="297"/>
        <v>0</v>
      </c>
      <c r="F3184" s="3">
        <f t="shared" si="295"/>
        <v>0</v>
      </c>
      <c r="G3184" s="3">
        <f t="shared" ca="1" si="298"/>
        <v>0.97251012799246994</v>
      </c>
      <c r="H3184" s="3">
        <f t="shared" ca="1" si="299"/>
        <v>1.0625869352131418</v>
      </c>
      <c r="I3184" s="3">
        <f t="shared" ca="1" si="300"/>
        <v>0</v>
      </c>
    </row>
    <row r="3185" spans="1:9" x14ac:dyDescent="0.35">
      <c r="A3185" s="1">
        <v>45424.625</v>
      </c>
      <c r="B3185">
        <v>0</v>
      </c>
      <c r="C3185">
        <f t="shared" si="296"/>
        <v>0</v>
      </c>
      <c r="D3185">
        <v>0</v>
      </c>
      <c r="E3185" s="3">
        <f t="shared" si="297"/>
        <v>0</v>
      </c>
      <c r="F3185" s="3">
        <f t="shared" si="295"/>
        <v>0</v>
      </c>
      <c r="G3185" s="3">
        <f t="shared" ca="1" si="298"/>
        <v>0.97251012799246994</v>
      </c>
      <c r="H3185" s="3">
        <f t="shared" ca="1" si="299"/>
        <v>0.9614453308004689</v>
      </c>
      <c r="I3185" s="3">
        <f t="shared" ca="1" si="300"/>
        <v>0</v>
      </c>
    </row>
    <row r="3186" spans="1:9" x14ac:dyDescent="0.35">
      <c r="A3186" s="1">
        <v>45424.666666666664</v>
      </c>
      <c r="B3186">
        <v>0</v>
      </c>
      <c r="C3186">
        <f t="shared" si="296"/>
        <v>0</v>
      </c>
      <c r="D3186">
        <v>0</v>
      </c>
      <c r="E3186" s="3">
        <f t="shared" si="297"/>
        <v>0</v>
      </c>
      <c r="F3186" s="3">
        <f t="shared" si="295"/>
        <v>0</v>
      </c>
      <c r="G3186" s="3">
        <f t="shared" ca="1" si="298"/>
        <v>0.97251012799246994</v>
      </c>
      <c r="H3186" s="3">
        <f t="shared" ca="1" si="299"/>
        <v>0.97589275745382253</v>
      </c>
      <c r="I3186" s="3">
        <f t="shared" ca="1" si="300"/>
        <v>0</v>
      </c>
    </row>
    <row r="3187" spans="1:9" x14ac:dyDescent="0.35">
      <c r="A3187" s="1">
        <v>45424.708333333336</v>
      </c>
      <c r="B3187">
        <v>0</v>
      </c>
      <c r="C3187">
        <f t="shared" si="296"/>
        <v>0</v>
      </c>
      <c r="D3187">
        <v>0</v>
      </c>
      <c r="E3187" s="3">
        <f t="shared" si="297"/>
        <v>0</v>
      </c>
      <c r="F3187" s="3">
        <f t="shared" si="295"/>
        <v>0</v>
      </c>
      <c r="G3187" s="3">
        <f t="shared" ca="1" si="298"/>
        <v>0.97251012799246994</v>
      </c>
      <c r="H3187" s="3">
        <f t="shared" ca="1" si="299"/>
        <v>0.99929454724338107</v>
      </c>
      <c r="I3187" s="3">
        <f t="shared" ca="1" si="300"/>
        <v>0</v>
      </c>
    </row>
    <row r="3188" spans="1:9" x14ac:dyDescent="0.35">
      <c r="A3188" s="1">
        <v>45424.75</v>
      </c>
      <c r="B3188">
        <v>0</v>
      </c>
      <c r="C3188">
        <f t="shared" si="296"/>
        <v>0</v>
      </c>
      <c r="D3188">
        <v>0</v>
      </c>
      <c r="E3188" s="3">
        <f t="shared" si="297"/>
        <v>0</v>
      </c>
      <c r="F3188" s="3">
        <f t="shared" si="295"/>
        <v>0</v>
      </c>
      <c r="G3188" s="3">
        <f t="shared" ca="1" si="298"/>
        <v>0.97251012799246994</v>
      </c>
      <c r="H3188" s="3">
        <f t="shared" ca="1" si="299"/>
        <v>0.99639110435625733</v>
      </c>
      <c r="I3188" s="3">
        <f t="shared" ca="1" si="300"/>
        <v>0</v>
      </c>
    </row>
    <row r="3189" spans="1:9" x14ac:dyDescent="0.35">
      <c r="A3189" s="1">
        <v>45424.791666666664</v>
      </c>
      <c r="B3189">
        <v>0</v>
      </c>
      <c r="C3189">
        <f t="shared" si="296"/>
        <v>0</v>
      </c>
      <c r="D3189">
        <v>0</v>
      </c>
      <c r="E3189" s="3">
        <f t="shared" si="297"/>
        <v>0</v>
      </c>
      <c r="F3189" s="3">
        <f t="shared" si="295"/>
        <v>0</v>
      </c>
      <c r="G3189" s="3">
        <f t="shared" ca="1" si="298"/>
        <v>0.97251012799246994</v>
      </c>
      <c r="H3189" s="3">
        <f t="shared" ca="1" si="299"/>
        <v>0.99706775826645089</v>
      </c>
      <c r="I3189" s="3">
        <f t="shared" ca="1" si="300"/>
        <v>0</v>
      </c>
    </row>
    <row r="3190" spans="1:9" x14ac:dyDescent="0.35">
      <c r="A3190" s="1">
        <v>45424.833333333336</v>
      </c>
      <c r="B3190">
        <v>0</v>
      </c>
      <c r="C3190">
        <f t="shared" si="296"/>
        <v>0</v>
      </c>
      <c r="D3190">
        <v>0</v>
      </c>
      <c r="E3190" s="3">
        <f t="shared" si="297"/>
        <v>0</v>
      </c>
      <c r="F3190" s="3">
        <f t="shared" si="295"/>
        <v>0</v>
      </c>
      <c r="G3190" s="3">
        <f t="shared" ca="1" si="298"/>
        <v>0.97251012799246994</v>
      </c>
      <c r="H3190" s="3">
        <f t="shared" ca="1" si="299"/>
        <v>1.012744138064736</v>
      </c>
      <c r="I3190" s="3">
        <f t="shared" ca="1" si="300"/>
        <v>0</v>
      </c>
    </row>
    <row r="3191" spans="1:9" x14ac:dyDescent="0.35">
      <c r="A3191" s="1">
        <v>45424.875</v>
      </c>
      <c r="B3191">
        <v>0</v>
      </c>
      <c r="C3191">
        <f t="shared" si="296"/>
        <v>0</v>
      </c>
      <c r="D3191">
        <v>0</v>
      </c>
      <c r="E3191" s="3">
        <f t="shared" si="297"/>
        <v>0</v>
      </c>
      <c r="F3191" s="3">
        <f t="shared" si="295"/>
        <v>0</v>
      </c>
      <c r="G3191" s="3">
        <f t="shared" ca="1" si="298"/>
        <v>0.97251012799246994</v>
      </c>
      <c r="H3191" s="3">
        <f t="shared" ca="1" si="299"/>
        <v>1.0078496535731258</v>
      </c>
      <c r="I3191" s="3">
        <f t="shared" ca="1" si="300"/>
        <v>0</v>
      </c>
    </row>
    <row r="3192" spans="1:9" x14ac:dyDescent="0.35">
      <c r="A3192" s="1">
        <v>45424.916666666664</v>
      </c>
      <c r="B3192">
        <v>1.25</v>
      </c>
      <c r="C3192">
        <f t="shared" si="296"/>
        <v>19573.75</v>
      </c>
      <c r="D3192">
        <v>33.200000000000003</v>
      </c>
      <c r="E3192" s="3">
        <f t="shared" si="297"/>
        <v>0</v>
      </c>
      <c r="F3192" s="3">
        <f t="shared" si="295"/>
        <v>19573.75</v>
      </c>
      <c r="G3192" s="3">
        <f t="shared" ca="1" si="298"/>
        <v>0.97251012799246994</v>
      </c>
      <c r="H3192" s="3">
        <f t="shared" ca="1" si="299"/>
        <v>0.98212204825164762</v>
      </c>
      <c r="I3192" s="3">
        <f t="shared" ca="1" si="300"/>
        <v>18695.351325929158</v>
      </c>
    </row>
    <row r="3193" spans="1:9" x14ac:dyDescent="0.35">
      <c r="A3193" s="1">
        <v>45424.958333333336</v>
      </c>
      <c r="B3193">
        <v>1.25</v>
      </c>
      <c r="C3193">
        <f t="shared" si="296"/>
        <v>19573.75</v>
      </c>
      <c r="D3193">
        <v>33.200000000000003</v>
      </c>
      <c r="E3193" s="3">
        <f t="shared" si="297"/>
        <v>0</v>
      </c>
      <c r="F3193" s="3">
        <f t="shared" si="295"/>
        <v>19573.75</v>
      </c>
      <c r="G3193" s="3">
        <f t="shared" ca="1" si="298"/>
        <v>0.97251012799246994</v>
      </c>
      <c r="H3193" s="3">
        <f t="shared" ca="1" si="299"/>
        <v>0.99387294767477619</v>
      </c>
      <c r="I3193" s="3">
        <f t="shared" ca="1" si="300"/>
        <v>18919.037570935194</v>
      </c>
    </row>
    <row r="3194" spans="1:9" x14ac:dyDescent="0.35">
      <c r="A3194" s="1">
        <v>45425</v>
      </c>
      <c r="B3194">
        <v>1.25</v>
      </c>
      <c r="C3194">
        <f t="shared" si="296"/>
        <v>19573.75</v>
      </c>
      <c r="D3194" s="3">
        <v>33.200000000000003</v>
      </c>
      <c r="E3194" s="3">
        <f t="shared" si="297"/>
        <v>0</v>
      </c>
      <c r="F3194" s="3">
        <f t="shared" si="295"/>
        <v>19573.75</v>
      </c>
      <c r="G3194" s="3">
        <f t="shared" ca="1" si="298"/>
        <v>0.98308426672733817</v>
      </c>
      <c r="H3194" s="3">
        <f t="shared" ca="1" si="299"/>
        <v>1.0041506381220917</v>
      </c>
      <c r="I3194" s="3">
        <f t="shared" ca="1" si="300"/>
        <v>19322.514924524832</v>
      </c>
    </row>
    <row r="3195" spans="1:9" x14ac:dyDescent="0.35">
      <c r="A3195" s="1">
        <v>45425.041666666664</v>
      </c>
      <c r="B3195">
        <v>1.25</v>
      </c>
      <c r="C3195">
        <f t="shared" si="296"/>
        <v>19573.75</v>
      </c>
      <c r="D3195">
        <v>33.200000000000003</v>
      </c>
      <c r="E3195" s="3">
        <f t="shared" si="297"/>
        <v>0</v>
      </c>
      <c r="F3195" s="3">
        <f t="shared" si="295"/>
        <v>19573.75</v>
      </c>
      <c r="G3195" s="3">
        <f t="shared" ca="1" si="298"/>
        <v>0.98308426672733817</v>
      </c>
      <c r="H3195" s="3">
        <f t="shared" ca="1" si="299"/>
        <v>0.99839509855969466</v>
      </c>
      <c r="I3195" s="3">
        <f t="shared" ca="1" si="300"/>
        <v>19211.763116109818</v>
      </c>
    </row>
    <row r="3196" spans="1:9" x14ac:dyDescent="0.35">
      <c r="A3196" s="1">
        <v>45425.083333333336</v>
      </c>
      <c r="B3196">
        <v>1.25</v>
      </c>
      <c r="C3196">
        <f t="shared" si="296"/>
        <v>19573.75</v>
      </c>
      <c r="D3196">
        <v>33.200000000000003</v>
      </c>
      <c r="E3196" s="3">
        <f t="shared" si="297"/>
        <v>0</v>
      </c>
      <c r="F3196" s="3">
        <f t="shared" si="295"/>
        <v>19573.75</v>
      </c>
      <c r="G3196" s="3">
        <f t="shared" ca="1" si="298"/>
        <v>0.98308426672733817</v>
      </c>
      <c r="H3196" s="3">
        <f t="shared" ca="1" si="299"/>
        <v>0.9730366252956647</v>
      </c>
      <c r="I3196" s="3">
        <f t="shared" ca="1" si="300"/>
        <v>18723.799000463052</v>
      </c>
    </row>
    <row r="3197" spans="1:9" x14ac:dyDescent="0.35">
      <c r="A3197" s="1">
        <v>45425.125</v>
      </c>
      <c r="B3197">
        <v>1.25</v>
      </c>
      <c r="C3197">
        <f t="shared" si="296"/>
        <v>19573.75</v>
      </c>
      <c r="D3197">
        <v>33.200000000000003</v>
      </c>
      <c r="E3197" s="3">
        <f t="shared" si="297"/>
        <v>0</v>
      </c>
      <c r="F3197" s="3">
        <f t="shared" si="295"/>
        <v>19573.75</v>
      </c>
      <c r="G3197" s="3">
        <f t="shared" ca="1" si="298"/>
        <v>0.98308426672733817</v>
      </c>
      <c r="H3197" s="3">
        <f t="shared" ca="1" si="299"/>
        <v>0.98443979326073072</v>
      </c>
      <c r="I3197" s="3">
        <f t="shared" ca="1" si="300"/>
        <v>18943.226121083037</v>
      </c>
    </row>
    <row r="3198" spans="1:9" x14ac:dyDescent="0.35">
      <c r="A3198" s="1">
        <v>45425.166666666664</v>
      </c>
      <c r="B3198">
        <v>1.25</v>
      </c>
      <c r="C3198">
        <f t="shared" si="296"/>
        <v>19573.75</v>
      </c>
      <c r="D3198">
        <v>33.200000000000003</v>
      </c>
      <c r="E3198" s="3">
        <f t="shared" si="297"/>
        <v>0</v>
      </c>
      <c r="F3198" s="3">
        <f t="shared" si="295"/>
        <v>19573.75</v>
      </c>
      <c r="G3198" s="3">
        <f t="shared" ca="1" si="298"/>
        <v>0.98308426672733817</v>
      </c>
      <c r="H3198" s="3">
        <f t="shared" ca="1" si="299"/>
        <v>1.0302262415656958</v>
      </c>
      <c r="I3198" s="3">
        <f t="shared" ca="1" si="300"/>
        <v>19824.278522113433</v>
      </c>
    </row>
    <row r="3199" spans="1:9" x14ac:dyDescent="0.35">
      <c r="A3199" s="1">
        <v>45425.208333333336</v>
      </c>
      <c r="B3199">
        <v>0</v>
      </c>
      <c r="C3199">
        <f t="shared" si="296"/>
        <v>0</v>
      </c>
      <c r="D3199">
        <v>0</v>
      </c>
      <c r="E3199" s="3">
        <f t="shared" si="297"/>
        <v>0</v>
      </c>
      <c r="F3199" s="3">
        <f t="shared" ref="F3199:F3262" si="301">$C3199 + $E3199</f>
        <v>0</v>
      </c>
      <c r="G3199" s="3">
        <f t="shared" ca="1" si="298"/>
        <v>0.98308426672733817</v>
      </c>
      <c r="H3199" s="3">
        <f t="shared" ca="1" si="299"/>
        <v>0.95407702130072047</v>
      </c>
      <c r="I3199" s="3">
        <f t="shared" ca="1" si="300"/>
        <v>0</v>
      </c>
    </row>
    <row r="3200" spans="1:9" x14ac:dyDescent="0.35">
      <c r="A3200" s="1">
        <v>45425.25</v>
      </c>
      <c r="B3200">
        <v>0</v>
      </c>
      <c r="C3200">
        <f t="shared" si="296"/>
        <v>0</v>
      </c>
      <c r="D3200">
        <v>0</v>
      </c>
      <c r="E3200" s="3">
        <f t="shared" si="297"/>
        <v>0</v>
      </c>
      <c r="F3200" s="3">
        <f t="shared" si="301"/>
        <v>0</v>
      </c>
      <c r="G3200" s="3">
        <f t="shared" ca="1" si="298"/>
        <v>0.98308426672733817</v>
      </c>
      <c r="H3200" s="3">
        <f t="shared" ca="1" si="299"/>
        <v>1.0248106624772608</v>
      </c>
      <c r="I3200" s="3">
        <f t="shared" ca="1" si="300"/>
        <v>0</v>
      </c>
    </row>
    <row r="3201" spans="1:9" x14ac:dyDescent="0.35">
      <c r="A3201" s="1">
        <v>45425.291666666664</v>
      </c>
      <c r="B3201">
        <v>0</v>
      </c>
      <c r="C3201">
        <f t="shared" si="296"/>
        <v>0</v>
      </c>
      <c r="D3201">
        <v>0</v>
      </c>
      <c r="E3201" s="3">
        <f t="shared" si="297"/>
        <v>0</v>
      </c>
      <c r="F3201" s="3">
        <f t="shared" si="301"/>
        <v>0</v>
      </c>
      <c r="G3201" s="3">
        <f t="shared" ca="1" si="298"/>
        <v>0.98308426672733817</v>
      </c>
      <c r="H3201" s="3">
        <f t="shared" ca="1" si="299"/>
        <v>0.95354524004628605</v>
      </c>
      <c r="I3201" s="3">
        <f t="shared" ca="1" si="300"/>
        <v>0</v>
      </c>
    </row>
    <row r="3202" spans="1:9" x14ac:dyDescent="0.35">
      <c r="A3202" s="1">
        <v>45425.333333333336</v>
      </c>
      <c r="B3202">
        <v>0</v>
      </c>
      <c r="C3202">
        <f t="shared" si="296"/>
        <v>0</v>
      </c>
      <c r="D3202">
        <v>0</v>
      </c>
      <c r="E3202" s="3">
        <f t="shared" si="297"/>
        <v>0</v>
      </c>
      <c r="F3202" s="3">
        <f t="shared" si="301"/>
        <v>0</v>
      </c>
      <c r="G3202" s="3">
        <f t="shared" ca="1" si="298"/>
        <v>0.98308426672733817</v>
      </c>
      <c r="H3202" s="3">
        <f t="shared" ca="1" si="299"/>
        <v>0.93556957264599006</v>
      </c>
      <c r="I3202" s="3">
        <f t="shared" ca="1" si="300"/>
        <v>0</v>
      </c>
    </row>
    <row r="3203" spans="1:9" x14ac:dyDescent="0.35">
      <c r="A3203" s="1">
        <v>45425.375</v>
      </c>
      <c r="B3203">
        <v>0</v>
      </c>
      <c r="C3203">
        <f t="shared" ref="C3203:C3266" si="302">$B3203*$N$2</f>
        <v>0</v>
      </c>
      <c r="D3203">
        <v>0</v>
      </c>
      <c r="E3203" s="3">
        <f t="shared" ref="E3203:E3266" si="303">$D3203*$N$3</f>
        <v>0</v>
      </c>
      <c r="F3203" s="3">
        <f t="shared" si="301"/>
        <v>0</v>
      </c>
      <c r="G3203" s="3">
        <f t="shared" ref="G3203:G3266" ca="1" si="304">IF(MOD(ROW()-2,24)=0, 1+_xlfn.NORM.INV(RAND(),0,0.07), G3202)</f>
        <v>0.98308426672733817</v>
      </c>
      <c r="H3203" s="3">
        <f t="shared" ref="H3203:H3266" ca="1" si="305">1+_xlfn.NORM.INV(RAND(),0,0.03)</f>
        <v>0.89533300933337023</v>
      </c>
      <c r="I3203" s="3">
        <f t="shared" ref="I3203:I3266" ca="1" si="306">F3203 * G3203 * H3203</f>
        <v>0</v>
      </c>
    </row>
    <row r="3204" spans="1:9" x14ac:dyDescent="0.35">
      <c r="A3204" s="1">
        <v>45425.416666666664</v>
      </c>
      <c r="B3204">
        <v>0</v>
      </c>
      <c r="C3204">
        <f t="shared" si="302"/>
        <v>0</v>
      </c>
      <c r="D3204">
        <v>0</v>
      </c>
      <c r="E3204" s="3">
        <f t="shared" si="303"/>
        <v>0</v>
      </c>
      <c r="F3204" s="3">
        <f t="shared" si="301"/>
        <v>0</v>
      </c>
      <c r="G3204" s="3">
        <f t="shared" ca="1" si="304"/>
        <v>0.98308426672733817</v>
      </c>
      <c r="H3204" s="3">
        <f t="shared" ca="1" si="305"/>
        <v>1.0068208838249713</v>
      </c>
      <c r="I3204" s="3">
        <f t="shared" ca="1" si="306"/>
        <v>0</v>
      </c>
    </row>
    <row r="3205" spans="1:9" x14ac:dyDescent="0.35">
      <c r="A3205" s="1">
        <v>45425.458333333336</v>
      </c>
      <c r="B3205">
        <v>0</v>
      </c>
      <c r="C3205">
        <f t="shared" si="302"/>
        <v>0</v>
      </c>
      <c r="D3205">
        <v>0</v>
      </c>
      <c r="E3205" s="3">
        <f t="shared" si="303"/>
        <v>0</v>
      </c>
      <c r="F3205" s="3">
        <f t="shared" si="301"/>
        <v>0</v>
      </c>
      <c r="G3205" s="3">
        <f t="shared" ca="1" si="304"/>
        <v>0.98308426672733817</v>
      </c>
      <c r="H3205" s="3">
        <f t="shared" ca="1" si="305"/>
        <v>1.0130098510503027</v>
      </c>
      <c r="I3205" s="3">
        <f t="shared" ca="1" si="306"/>
        <v>0</v>
      </c>
    </row>
    <row r="3206" spans="1:9" x14ac:dyDescent="0.35">
      <c r="A3206" s="1">
        <v>45425.5</v>
      </c>
      <c r="B3206">
        <v>0</v>
      </c>
      <c r="C3206">
        <f t="shared" si="302"/>
        <v>0</v>
      </c>
      <c r="D3206">
        <v>0</v>
      </c>
      <c r="E3206" s="3">
        <f t="shared" si="303"/>
        <v>0</v>
      </c>
      <c r="F3206" s="3">
        <f t="shared" si="301"/>
        <v>0</v>
      </c>
      <c r="G3206" s="3">
        <f t="shared" ca="1" si="304"/>
        <v>0.98308426672733817</v>
      </c>
      <c r="H3206" s="3">
        <f t="shared" ca="1" si="305"/>
        <v>1.0021079253138208</v>
      </c>
      <c r="I3206" s="3">
        <f t="shared" ca="1" si="306"/>
        <v>0</v>
      </c>
    </row>
    <row r="3207" spans="1:9" x14ac:dyDescent="0.35">
      <c r="A3207" s="1">
        <v>45425.541666666664</v>
      </c>
      <c r="B3207">
        <v>0</v>
      </c>
      <c r="C3207">
        <f t="shared" si="302"/>
        <v>0</v>
      </c>
      <c r="D3207">
        <v>0</v>
      </c>
      <c r="E3207" s="3">
        <f t="shared" si="303"/>
        <v>0</v>
      </c>
      <c r="F3207" s="3">
        <f t="shared" si="301"/>
        <v>0</v>
      </c>
      <c r="G3207" s="3">
        <f t="shared" ca="1" si="304"/>
        <v>0.98308426672733817</v>
      </c>
      <c r="H3207" s="3">
        <f t="shared" ca="1" si="305"/>
        <v>1.0346281130484847</v>
      </c>
      <c r="I3207" s="3">
        <f t="shared" ca="1" si="306"/>
        <v>0</v>
      </c>
    </row>
    <row r="3208" spans="1:9" x14ac:dyDescent="0.35">
      <c r="A3208" s="1">
        <v>45425.583333333336</v>
      </c>
      <c r="B3208">
        <v>0</v>
      </c>
      <c r="C3208">
        <f t="shared" si="302"/>
        <v>0</v>
      </c>
      <c r="D3208">
        <v>0</v>
      </c>
      <c r="E3208" s="3">
        <f t="shared" si="303"/>
        <v>0</v>
      </c>
      <c r="F3208" s="3">
        <f t="shared" si="301"/>
        <v>0</v>
      </c>
      <c r="G3208" s="3">
        <f t="shared" ca="1" si="304"/>
        <v>0.98308426672733817</v>
      </c>
      <c r="H3208" s="3">
        <f t="shared" ca="1" si="305"/>
        <v>1.0093785570568141</v>
      </c>
      <c r="I3208" s="3">
        <f t="shared" ca="1" si="306"/>
        <v>0</v>
      </c>
    </row>
    <row r="3209" spans="1:9" x14ac:dyDescent="0.35">
      <c r="A3209" s="1">
        <v>45425.625</v>
      </c>
      <c r="B3209">
        <v>0</v>
      </c>
      <c r="C3209">
        <f t="shared" si="302"/>
        <v>0</v>
      </c>
      <c r="D3209">
        <v>0</v>
      </c>
      <c r="E3209" s="3">
        <f t="shared" si="303"/>
        <v>0</v>
      </c>
      <c r="F3209" s="3">
        <f t="shared" si="301"/>
        <v>0</v>
      </c>
      <c r="G3209" s="3">
        <f t="shared" ca="1" si="304"/>
        <v>0.98308426672733817</v>
      </c>
      <c r="H3209" s="3">
        <f t="shared" ca="1" si="305"/>
        <v>1.0037285503991225</v>
      </c>
      <c r="I3209" s="3">
        <f t="shared" ca="1" si="306"/>
        <v>0</v>
      </c>
    </row>
    <row r="3210" spans="1:9" x14ac:dyDescent="0.35">
      <c r="A3210" s="1">
        <v>45425.666666666664</v>
      </c>
      <c r="B3210">
        <v>0</v>
      </c>
      <c r="C3210">
        <f t="shared" si="302"/>
        <v>0</v>
      </c>
      <c r="D3210">
        <v>0</v>
      </c>
      <c r="E3210" s="3">
        <f t="shared" si="303"/>
        <v>0</v>
      </c>
      <c r="F3210" s="3">
        <f t="shared" si="301"/>
        <v>0</v>
      </c>
      <c r="G3210" s="3">
        <f t="shared" ca="1" si="304"/>
        <v>0.98308426672733817</v>
      </c>
      <c r="H3210" s="3">
        <f t="shared" ca="1" si="305"/>
        <v>1.0410334028632815</v>
      </c>
      <c r="I3210" s="3">
        <f t="shared" ca="1" si="306"/>
        <v>0</v>
      </c>
    </row>
    <row r="3211" spans="1:9" x14ac:dyDescent="0.35">
      <c r="A3211" s="1">
        <v>45425.708333333336</v>
      </c>
      <c r="B3211">
        <v>0</v>
      </c>
      <c r="C3211">
        <f t="shared" si="302"/>
        <v>0</v>
      </c>
      <c r="D3211">
        <v>0</v>
      </c>
      <c r="E3211" s="3">
        <f t="shared" si="303"/>
        <v>0</v>
      </c>
      <c r="F3211" s="3">
        <f t="shared" si="301"/>
        <v>0</v>
      </c>
      <c r="G3211" s="3">
        <f t="shared" ca="1" si="304"/>
        <v>0.98308426672733817</v>
      </c>
      <c r="H3211" s="3">
        <f t="shared" ca="1" si="305"/>
        <v>1.0093377126075724</v>
      </c>
      <c r="I3211" s="3">
        <f t="shared" ca="1" si="306"/>
        <v>0</v>
      </c>
    </row>
    <row r="3212" spans="1:9" x14ac:dyDescent="0.35">
      <c r="A3212" s="1">
        <v>45425.75</v>
      </c>
      <c r="B3212">
        <v>0</v>
      </c>
      <c r="C3212">
        <f t="shared" si="302"/>
        <v>0</v>
      </c>
      <c r="D3212">
        <v>0</v>
      </c>
      <c r="E3212" s="3">
        <f t="shared" si="303"/>
        <v>0</v>
      </c>
      <c r="F3212" s="3">
        <f t="shared" si="301"/>
        <v>0</v>
      </c>
      <c r="G3212" s="3">
        <f t="shared" ca="1" si="304"/>
        <v>0.98308426672733817</v>
      </c>
      <c r="H3212" s="3">
        <f t="shared" ca="1" si="305"/>
        <v>1.0200509500547912</v>
      </c>
      <c r="I3212" s="3">
        <f t="shared" ca="1" si="306"/>
        <v>0</v>
      </c>
    </row>
    <row r="3213" spans="1:9" x14ac:dyDescent="0.35">
      <c r="A3213" s="1">
        <v>45425.791666666664</v>
      </c>
      <c r="B3213">
        <v>0</v>
      </c>
      <c r="C3213">
        <f t="shared" si="302"/>
        <v>0</v>
      </c>
      <c r="D3213">
        <v>0</v>
      </c>
      <c r="E3213" s="3">
        <f t="shared" si="303"/>
        <v>0</v>
      </c>
      <c r="F3213" s="3">
        <f t="shared" si="301"/>
        <v>0</v>
      </c>
      <c r="G3213" s="3">
        <f t="shared" ca="1" si="304"/>
        <v>0.98308426672733817</v>
      </c>
      <c r="H3213" s="3">
        <f t="shared" ca="1" si="305"/>
        <v>0.97814123942243592</v>
      </c>
      <c r="I3213" s="3">
        <f t="shared" ca="1" si="306"/>
        <v>0</v>
      </c>
    </row>
    <row r="3214" spans="1:9" x14ac:dyDescent="0.35">
      <c r="A3214" s="1">
        <v>45425.833333333336</v>
      </c>
      <c r="B3214">
        <v>0</v>
      </c>
      <c r="C3214">
        <f t="shared" si="302"/>
        <v>0</v>
      </c>
      <c r="D3214">
        <v>0</v>
      </c>
      <c r="E3214" s="3">
        <f t="shared" si="303"/>
        <v>0</v>
      </c>
      <c r="F3214" s="3">
        <f t="shared" si="301"/>
        <v>0</v>
      </c>
      <c r="G3214" s="3">
        <f t="shared" ca="1" si="304"/>
        <v>0.98308426672733817</v>
      </c>
      <c r="H3214" s="3">
        <f t="shared" ca="1" si="305"/>
        <v>0.96791288128143393</v>
      </c>
      <c r="I3214" s="3">
        <f t="shared" ca="1" si="306"/>
        <v>0</v>
      </c>
    </row>
    <row r="3215" spans="1:9" x14ac:dyDescent="0.35">
      <c r="A3215" s="1">
        <v>45425.875</v>
      </c>
      <c r="B3215">
        <v>0</v>
      </c>
      <c r="C3215">
        <f t="shared" si="302"/>
        <v>0</v>
      </c>
      <c r="D3215">
        <v>0</v>
      </c>
      <c r="E3215" s="3">
        <f t="shared" si="303"/>
        <v>0</v>
      </c>
      <c r="F3215" s="3">
        <f t="shared" si="301"/>
        <v>0</v>
      </c>
      <c r="G3215" s="3">
        <f t="shared" ca="1" si="304"/>
        <v>0.98308426672733817</v>
      </c>
      <c r="H3215" s="3">
        <f t="shared" ca="1" si="305"/>
        <v>1.0317458015043857</v>
      </c>
      <c r="I3215" s="3">
        <f t="shared" ca="1" si="306"/>
        <v>0</v>
      </c>
    </row>
    <row r="3216" spans="1:9" x14ac:dyDescent="0.35">
      <c r="A3216" s="1">
        <v>45425.916666666664</v>
      </c>
      <c r="B3216">
        <v>1.25</v>
      </c>
      <c r="C3216">
        <f t="shared" si="302"/>
        <v>19573.75</v>
      </c>
      <c r="D3216">
        <v>33.200000000000003</v>
      </c>
      <c r="E3216" s="3">
        <f t="shared" si="303"/>
        <v>0</v>
      </c>
      <c r="F3216" s="3">
        <f t="shared" si="301"/>
        <v>19573.75</v>
      </c>
      <c r="G3216" s="3">
        <f t="shared" ca="1" si="304"/>
        <v>0.98308426672733817</v>
      </c>
      <c r="H3216" s="3">
        <f t="shared" ca="1" si="305"/>
        <v>1.0014688876298543</v>
      </c>
      <c r="I3216" s="3">
        <f t="shared" ca="1" si="306"/>
        <v>19270.910950038477</v>
      </c>
    </row>
    <row r="3217" spans="1:9" x14ac:dyDescent="0.35">
      <c r="A3217" s="1">
        <v>45425.958333333336</v>
      </c>
      <c r="B3217">
        <v>1.25</v>
      </c>
      <c r="C3217">
        <f t="shared" si="302"/>
        <v>19573.75</v>
      </c>
      <c r="D3217">
        <v>33.200000000000003</v>
      </c>
      <c r="E3217" s="3">
        <f t="shared" si="303"/>
        <v>0</v>
      </c>
      <c r="F3217" s="3">
        <f t="shared" si="301"/>
        <v>19573.75</v>
      </c>
      <c r="G3217" s="3">
        <f t="shared" ca="1" si="304"/>
        <v>0.98308426672733817</v>
      </c>
      <c r="H3217" s="3">
        <f t="shared" ca="1" si="305"/>
        <v>1.0279496171671636</v>
      </c>
      <c r="I3217" s="3">
        <f t="shared" ca="1" si="306"/>
        <v>19780.47024549824</v>
      </c>
    </row>
    <row r="3218" spans="1:9" x14ac:dyDescent="0.35">
      <c r="A3218" s="1">
        <v>45426</v>
      </c>
      <c r="B3218">
        <v>1.25</v>
      </c>
      <c r="C3218">
        <f t="shared" si="302"/>
        <v>19573.75</v>
      </c>
      <c r="D3218" s="3">
        <v>33.200000000000003</v>
      </c>
      <c r="E3218" s="3">
        <f t="shared" si="303"/>
        <v>0</v>
      </c>
      <c r="F3218" s="3">
        <f t="shared" si="301"/>
        <v>19573.75</v>
      </c>
      <c r="G3218" s="3">
        <f t="shared" ca="1" si="304"/>
        <v>1.0546212139361677</v>
      </c>
      <c r="H3218" s="3">
        <f t="shared" ca="1" si="305"/>
        <v>0.98324269557471056</v>
      </c>
      <c r="I3218" s="3">
        <f t="shared" ca="1" si="306"/>
        <v>20296.972761050551</v>
      </c>
    </row>
    <row r="3219" spans="1:9" x14ac:dyDescent="0.35">
      <c r="A3219" s="1">
        <v>45426.041666666664</v>
      </c>
      <c r="B3219">
        <v>1.25</v>
      </c>
      <c r="C3219">
        <f t="shared" si="302"/>
        <v>19573.75</v>
      </c>
      <c r="D3219">
        <v>33.200000000000003</v>
      </c>
      <c r="E3219" s="3">
        <f t="shared" si="303"/>
        <v>0</v>
      </c>
      <c r="F3219" s="3">
        <f t="shared" si="301"/>
        <v>19573.75</v>
      </c>
      <c r="G3219" s="3">
        <f t="shared" ca="1" si="304"/>
        <v>1.0546212139361677</v>
      </c>
      <c r="H3219" s="3">
        <f t="shared" ca="1" si="305"/>
        <v>1.021289957070487</v>
      </c>
      <c r="I3219" s="3">
        <f t="shared" ca="1" si="306"/>
        <v>21082.378270481728</v>
      </c>
    </row>
    <row r="3220" spans="1:9" x14ac:dyDescent="0.35">
      <c r="A3220" s="1">
        <v>45426.083333333336</v>
      </c>
      <c r="B3220">
        <v>1.25</v>
      </c>
      <c r="C3220">
        <f t="shared" si="302"/>
        <v>19573.75</v>
      </c>
      <c r="D3220">
        <v>33.200000000000003</v>
      </c>
      <c r="E3220" s="3">
        <f t="shared" si="303"/>
        <v>0</v>
      </c>
      <c r="F3220" s="3">
        <f t="shared" si="301"/>
        <v>19573.75</v>
      </c>
      <c r="G3220" s="3">
        <f t="shared" ca="1" si="304"/>
        <v>1.0546212139361677</v>
      </c>
      <c r="H3220" s="3">
        <f t="shared" ca="1" si="305"/>
        <v>0.99191892059647457</v>
      </c>
      <c r="I3220" s="3">
        <f t="shared" ca="1" si="306"/>
        <v>20476.075137023512</v>
      </c>
    </row>
    <row r="3221" spans="1:9" x14ac:dyDescent="0.35">
      <c r="A3221" s="1">
        <v>45426.125</v>
      </c>
      <c r="B3221">
        <v>1.25</v>
      </c>
      <c r="C3221">
        <f t="shared" si="302"/>
        <v>19573.75</v>
      </c>
      <c r="D3221">
        <v>33.200000000000003</v>
      </c>
      <c r="E3221" s="3">
        <f t="shared" si="303"/>
        <v>0</v>
      </c>
      <c r="F3221" s="3">
        <f t="shared" si="301"/>
        <v>19573.75</v>
      </c>
      <c r="G3221" s="3">
        <f t="shared" ca="1" si="304"/>
        <v>1.0546212139361677</v>
      </c>
      <c r="H3221" s="3">
        <f t="shared" ca="1" si="305"/>
        <v>1.0087099945981342</v>
      </c>
      <c r="I3221" s="3">
        <f t="shared" ca="1" si="306"/>
        <v>20822.691463973453</v>
      </c>
    </row>
    <row r="3222" spans="1:9" x14ac:dyDescent="0.35">
      <c r="A3222" s="1">
        <v>45426.166666666664</v>
      </c>
      <c r="B3222">
        <v>1.25</v>
      </c>
      <c r="C3222">
        <f t="shared" si="302"/>
        <v>19573.75</v>
      </c>
      <c r="D3222">
        <v>33.200000000000003</v>
      </c>
      <c r="E3222" s="3">
        <f t="shared" si="303"/>
        <v>0</v>
      </c>
      <c r="F3222" s="3">
        <f t="shared" si="301"/>
        <v>19573.75</v>
      </c>
      <c r="G3222" s="3">
        <f t="shared" ca="1" si="304"/>
        <v>1.0546212139361677</v>
      </c>
      <c r="H3222" s="3">
        <f t="shared" ca="1" si="305"/>
        <v>1.0022423513529011</v>
      </c>
      <c r="I3222" s="3">
        <f t="shared" ca="1" si="306"/>
        <v>20689.180603056295</v>
      </c>
    </row>
    <row r="3223" spans="1:9" x14ac:dyDescent="0.35">
      <c r="A3223" s="1">
        <v>45426.208333333336</v>
      </c>
      <c r="B3223">
        <v>0</v>
      </c>
      <c r="C3223">
        <f t="shared" si="302"/>
        <v>0</v>
      </c>
      <c r="D3223">
        <v>0</v>
      </c>
      <c r="E3223" s="3">
        <f t="shared" si="303"/>
        <v>0</v>
      </c>
      <c r="F3223" s="3">
        <f t="shared" si="301"/>
        <v>0</v>
      </c>
      <c r="G3223" s="3">
        <f t="shared" ca="1" si="304"/>
        <v>1.0546212139361677</v>
      </c>
      <c r="H3223" s="3">
        <f t="shared" ca="1" si="305"/>
        <v>1.0041826045882773</v>
      </c>
      <c r="I3223" s="3">
        <f t="shared" ca="1" si="306"/>
        <v>0</v>
      </c>
    </row>
    <row r="3224" spans="1:9" x14ac:dyDescent="0.35">
      <c r="A3224" s="1">
        <v>45426.25</v>
      </c>
      <c r="B3224">
        <v>0</v>
      </c>
      <c r="C3224">
        <f t="shared" si="302"/>
        <v>0</v>
      </c>
      <c r="D3224">
        <v>0</v>
      </c>
      <c r="E3224" s="3">
        <f t="shared" si="303"/>
        <v>0</v>
      </c>
      <c r="F3224" s="3">
        <f t="shared" si="301"/>
        <v>0</v>
      </c>
      <c r="G3224" s="3">
        <f t="shared" ca="1" si="304"/>
        <v>1.0546212139361677</v>
      </c>
      <c r="H3224" s="3">
        <f t="shared" ca="1" si="305"/>
        <v>0.99829770049702427</v>
      </c>
      <c r="I3224" s="3">
        <f t="shared" ca="1" si="306"/>
        <v>0</v>
      </c>
    </row>
    <row r="3225" spans="1:9" x14ac:dyDescent="0.35">
      <c r="A3225" s="1">
        <v>45426.291666666664</v>
      </c>
      <c r="B3225">
        <v>0</v>
      </c>
      <c r="C3225">
        <f t="shared" si="302"/>
        <v>0</v>
      </c>
      <c r="D3225">
        <v>0</v>
      </c>
      <c r="E3225" s="3">
        <f t="shared" si="303"/>
        <v>0</v>
      </c>
      <c r="F3225" s="3">
        <f t="shared" si="301"/>
        <v>0</v>
      </c>
      <c r="G3225" s="3">
        <f t="shared" ca="1" si="304"/>
        <v>1.0546212139361677</v>
      </c>
      <c r="H3225" s="3">
        <f t="shared" ca="1" si="305"/>
        <v>1.0105444433061199</v>
      </c>
      <c r="I3225" s="3">
        <f t="shared" ca="1" si="306"/>
        <v>0</v>
      </c>
    </row>
    <row r="3226" spans="1:9" x14ac:dyDescent="0.35">
      <c r="A3226" s="1">
        <v>45426.333333333336</v>
      </c>
      <c r="B3226">
        <v>0</v>
      </c>
      <c r="C3226">
        <f t="shared" si="302"/>
        <v>0</v>
      </c>
      <c r="D3226">
        <v>0</v>
      </c>
      <c r="E3226" s="3">
        <f t="shared" si="303"/>
        <v>0</v>
      </c>
      <c r="F3226" s="3">
        <f t="shared" si="301"/>
        <v>0</v>
      </c>
      <c r="G3226" s="3">
        <f t="shared" ca="1" si="304"/>
        <v>1.0546212139361677</v>
      </c>
      <c r="H3226" s="3">
        <f t="shared" ca="1" si="305"/>
        <v>1.0313022381491286</v>
      </c>
      <c r="I3226" s="3">
        <f t="shared" ca="1" si="306"/>
        <v>0</v>
      </c>
    </row>
    <row r="3227" spans="1:9" x14ac:dyDescent="0.35">
      <c r="A3227" s="1">
        <v>45426.375</v>
      </c>
      <c r="B3227">
        <v>0</v>
      </c>
      <c r="C3227">
        <f t="shared" si="302"/>
        <v>0</v>
      </c>
      <c r="D3227">
        <v>0</v>
      </c>
      <c r="E3227" s="3">
        <f t="shared" si="303"/>
        <v>0</v>
      </c>
      <c r="F3227" s="3">
        <f t="shared" si="301"/>
        <v>0</v>
      </c>
      <c r="G3227" s="3">
        <f t="shared" ca="1" si="304"/>
        <v>1.0546212139361677</v>
      </c>
      <c r="H3227" s="3">
        <f t="shared" ca="1" si="305"/>
        <v>1.0221872849432359</v>
      </c>
      <c r="I3227" s="3">
        <f t="shared" ca="1" si="306"/>
        <v>0</v>
      </c>
    </row>
    <row r="3228" spans="1:9" x14ac:dyDescent="0.35">
      <c r="A3228" s="1">
        <v>45426.416666666664</v>
      </c>
      <c r="B3228">
        <v>0</v>
      </c>
      <c r="C3228">
        <f t="shared" si="302"/>
        <v>0</v>
      </c>
      <c r="D3228">
        <v>0</v>
      </c>
      <c r="E3228" s="3">
        <f t="shared" si="303"/>
        <v>0</v>
      </c>
      <c r="F3228" s="3">
        <f t="shared" si="301"/>
        <v>0</v>
      </c>
      <c r="G3228" s="3">
        <f t="shared" ca="1" si="304"/>
        <v>1.0546212139361677</v>
      </c>
      <c r="H3228" s="3">
        <f t="shared" ca="1" si="305"/>
        <v>0.9860628590831233</v>
      </c>
      <c r="I3228" s="3">
        <f t="shared" ca="1" si="306"/>
        <v>0</v>
      </c>
    </row>
    <row r="3229" spans="1:9" x14ac:dyDescent="0.35">
      <c r="A3229" s="1">
        <v>45426.458333333336</v>
      </c>
      <c r="B3229">
        <v>0</v>
      </c>
      <c r="C3229">
        <f t="shared" si="302"/>
        <v>0</v>
      </c>
      <c r="D3229">
        <v>0</v>
      </c>
      <c r="E3229" s="3">
        <f t="shared" si="303"/>
        <v>0</v>
      </c>
      <c r="F3229" s="3">
        <f t="shared" si="301"/>
        <v>0</v>
      </c>
      <c r="G3229" s="3">
        <f t="shared" ca="1" si="304"/>
        <v>1.0546212139361677</v>
      </c>
      <c r="H3229" s="3">
        <f t="shared" ca="1" si="305"/>
        <v>1.0035416724628656</v>
      </c>
      <c r="I3229" s="3">
        <f t="shared" ca="1" si="306"/>
        <v>0</v>
      </c>
    </row>
    <row r="3230" spans="1:9" x14ac:dyDescent="0.35">
      <c r="A3230" s="1">
        <v>45426.5</v>
      </c>
      <c r="B3230">
        <v>0</v>
      </c>
      <c r="C3230">
        <f t="shared" si="302"/>
        <v>0</v>
      </c>
      <c r="D3230">
        <v>0</v>
      </c>
      <c r="E3230" s="3">
        <f t="shared" si="303"/>
        <v>0</v>
      </c>
      <c r="F3230" s="3">
        <f t="shared" si="301"/>
        <v>0</v>
      </c>
      <c r="G3230" s="3">
        <f t="shared" ca="1" si="304"/>
        <v>1.0546212139361677</v>
      </c>
      <c r="H3230" s="3">
        <f t="shared" ca="1" si="305"/>
        <v>0.99621258581102734</v>
      </c>
      <c r="I3230" s="3">
        <f t="shared" ca="1" si="306"/>
        <v>0</v>
      </c>
    </row>
    <row r="3231" spans="1:9" x14ac:dyDescent="0.35">
      <c r="A3231" s="1">
        <v>45426.541666666664</v>
      </c>
      <c r="B3231">
        <v>0</v>
      </c>
      <c r="C3231">
        <f t="shared" si="302"/>
        <v>0</v>
      </c>
      <c r="D3231">
        <v>0</v>
      </c>
      <c r="E3231" s="3">
        <f t="shared" si="303"/>
        <v>0</v>
      </c>
      <c r="F3231" s="3">
        <f t="shared" si="301"/>
        <v>0</v>
      </c>
      <c r="G3231" s="3">
        <f t="shared" ca="1" si="304"/>
        <v>1.0546212139361677</v>
      </c>
      <c r="H3231" s="3">
        <f t="shared" ca="1" si="305"/>
        <v>1.0036653949033894</v>
      </c>
      <c r="I3231" s="3">
        <f t="shared" ca="1" si="306"/>
        <v>0</v>
      </c>
    </row>
    <row r="3232" spans="1:9" x14ac:dyDescent="0.35">
      <c r="A3232" s="1">
        <v>45426.583333333336</v>
      </c>
      <c r="B3232">
        <v>0</v>
      </c>
      <c r="C3232">
        <f t="shared" si="302"/>
        <v>0</v>
      </c>
      <c r="D3232">
        <v>0</v>
      </c>
      <c r="E3232" s="3">
        <f t="shared" si="303"/>
        <v>0</v>
      </c>
      <c r="F3232" s="3">
        <f t="shared" si="301"/>
        <v>0</v>
      </c>
      <c r="G3232" s="3">
        <f t="shared" ca="1" si="304"/>
        <v>1.0546212139361677</v>
      </c>
      <c r="H3232" s="3">
        <f t="shared" ca="1" si="305"/>
        <v>1.0334321903192474</v>
      </c>
      <c r="I3232" s="3">
        <f t="shared" ca="1" si="306"/>
        <v>0</v>
      </c>
    </row>
    <row r="3233" spans="1:9" x14ac:dyDescent="0.35">
      <c r="A3233" s="1">
        <v>45426.625</v>
      </c>
      <c r="B3233">
        <v>0</v>
      </c>
      <c r="C3233">
        <f t="shared" si="302"/>
        <v>0</v>
      </c>
      <c r="D3233">
        <v>0</v>
      </c>
      <c r="E3233" s="3">
        <f t="shared" si="303"/>
        <v>0</v>
      </c>
      <c r="F3233" s="3">
        <f t="shared" si="301"/>
        <v>0</v>
      </c>
      <c r="G3233" s="3">
        <f t="shared" ca="1" si="304"/>
        <v>1.0546212139361677</v>
      </c>
      <c r="H3233" s="3">
        <f t="shared" ca="1" si="305"/>
        <v>0.9628433258357858</v>
      </c>
      <c r="I3233" s="3">
        <f t="shared" ca="1" si="306"/>
        <v>0</v>
      </c>
    </row>
    <row r="3234" spans="1:9" x14ac:dyDescent="0.35">
      <c r="A3234" s="1">
        <v>45426.666666666664</v>
      </c>
      <c r="B3234">
        <v>0</v>
      </c>
      <c r="C3234">
        <f t="shared" si="302"/>
        <v>0</v>
      </c>
      <c r="D3234">
        <v>0</v>
      </c>
      <c r="E3234" s="3">
        <f t="shared" si="303"/>
        <v>0</v>
      </c>
      <c r="F3234" s="3">
        <f t="shared" si="301"/>
        <v>0</v>
      </c>
      <c r="G3234" s="3">
        <f t="shared" ca="1" si="304"/>
        <v>1.0546212139361677</v>
      </c>
      <c r="H3234" s="3">
        <f t="shared" ca="1" si="305"/>
        <v>1.0269589059755324</v>
      </c>
      <c r="I3234" s="3">
        <f t="shared" ca="1" si="306"/>
        <v>0</v>
      </c>
    </row>
    <row r="3235" spans="1:9" x14ac:dyDescent="0.35">
      <c r="A3235" s="1">
        <v>45426.708333333336</v>
      </c>
      <c r="B3235">
        <v>0</v>
      </c>
      <c r="C3235">
        <f t="shared" si="302"/>
        <v>0</v>
      </c>
      <c r="D3235">
        <v>0</v>
      </c>
      <c r="E3235" s="3">
        <f t="shared" si="303"/>
        <v>0</v>
      </c>
      <c r="F3235" s="3">
        <f t="shared" si="301"/>
        <v>0</v>
      </c>
      <c r="G3235" s="3">
        <f t="shared" ca="1" si="304"/>
        <v>1.0546212139361677</v>
      </c>
      <c r="H3235" s="3">
        <f t="shared" ca="1" si="305"/>
        <v>0.94347003718059663</v>
      </c>
      <c r="I3235" s="3">
        <f t="shared" ca="1" si="306"/>
        <v>0</v>
      </c>
    </row>
    <row r="3236" spans="1:9" x14ac:dyDescent="0.35">
      <c r="A3236" s="1">
        <v>45426.75</v>
      </c>
      <c r="B3236">
        <v>0</v>
      </c>
      <c r="C3236">
        <f t="shared" si="302"/>
        <v>0</v>
      </c>
      <c r="D3236">
        <v>0</v>
      </c>
      <c r="E3236" s="3">
        <f t="shared" si="303"/>
        <v>0</v>
      </c>
      <c r="F3236" s="3">
        <f t="shared" si="301"/>
        <v>0</v>
      </c>
      <c r="G3236" s="3">
        <f t="shared" ca="1" si="304"/>
        <v>1.0546212139361677</v>
      </c>
      <c r="H3236" s="3">
        <f t="shared" ca="1" si="305"/>
        <v>0.95446028203221267</v>
      </c>
      <c r="I3236" s="3">
        <f t="shared" ca="1" si="306"/>
        <v>0</v>
      </c>
    </row>
    <row r="3237" spans="1:9" x14ac:dyDescent="0.35">
      <c r="A3237" s="1">
        <v>45426.791666666664</v>
      </c>
      <c r="B3237">
        <v>0</v>
      </c>
      <c r="C3237">
        <f t="shared" si="302"/>
        <v>0</v>
      </c>
      <c r="D3237">
        <v>0</v>
      </c>
      <c r="E3237" s="3">
        <f t="shared" si="303"/>
        <v>0</v>
      </c>
      <c r="F3237" s="3">
        <f t="shared" si="301"/>
        <v>0</v>
      </c>
      <c r="G3237" s="3">
        <f t="shared" ca="1" si="304"/>
        <v>1.0546212139361677</v>
      </c>
      <c r="H3237" s="3">
        <f t="shared" ca="1" si="305"/>
        <v>0.96011150111131249</v>
      </c>
      <c r="I3237" s="3">
        <f t="shared" ca="1" si="306"/>
        <v>0</v>
      </c>
    </row>
    <row r="3238" spans="1:9" x14ac:dyDescent="0.35">
      <c r="A3238" s="1">
        <v>45426.833333333336</v>
      </c>
      <c r="B3238">
        <v>0</v>
      </c>
      <c r="C3238">
        <f t="shared" si="302"/>
        <v>0</v>
      </c>
      <c r="D3238">
        <v>0</v>
      </c>
      <c r="E3238" s="3">
        <f t="shared" si="303"/>
        <v>0</v>
      </c>
      <c r="F3238" s="3">
        <f t="shared" si="301"/>
        <v>0</v>
      </c>
      <c r="G3238" s="3">
        <f t="shared" ca="1" si="304"/>
        <v>1.0546212139361677</v>
      </c>
      <c r="H3238" s="3">
        <f t="shared" ca="1" si="305"/>
        <v>0.95683805355938945</v>
      </c>
      <c r="I3238" s="3">
        <f t="shared" ca="1" si="306"/>
        <v>0</v>
      </c>
    </row>
    <row r="3239" spans="1:9" x14ac:dyDescent="0.35">
      <c r="A3239" s="1">
        <v>45426.875</v>
      </c>
      <c r="B3239">
        <v>0</v>
      </c>
      <c r="C3239">
        <f t="shared" si="302"/>
        <v>0</v>
      </c>
      <c r="D3239">
        <v>0</v>
      </c>
      <c r="E3239" s="3">
        <f t="shared" si="303"/>
        <v>0</v>
      </c>
      <c r="F3239" s="3">
        <f t="shared" si="301"/>
        <v>0</v>
      </c>
      <c r="G3239" s="3">
        <f t="shared" ca="1" si="304"/>
        <v>1.0546212139361677</v>
      </c>
      <c r="H3239" s="3">
        <f t="shared" ca="1" si="305"/>
        <v>0.98051755729738432</v>
      </c>
      <c r="I3239" s="3">
        <f t="shared" ca="1" si="306"/>
        <v>0</v>
      </c>
    </row>
    <row r="3240" spans="1:9" x14ac:dyDescent="0.35">
      <c r="A3240" s="1">
        <v>45426.916666666664</v>
      </c>
      <c r="B3240">
        <v>1.25</v>
      </c>
      <c r="C3240">
        <f t="shared" si="302"/>
        <v>19573.75</v>
      </c>
      <c r="D3240">
        <v>33.200000000000003</v>
      </c>
      <c r="E3240" s="3">
        <f t="shared" si="303"/>
        <v>0</v>
      </c>
      <c r="F3240" s="3">
        <f t="shared" si="301"/>
        <v>19573.75</v>
      </c>
      <c r="G3240" s="3">
        <f t="shared" ca="1" si="304"/>
        <v>1.0546212139361677</v>
      </c>
      <c r="H3240" s="3">
        <f t="shared" ca="1" si="305"/>
        <v>0.98819787982562823</v>
      </c>
      <c r="I3240" s="3">
        <f t="shared" ca="1" si="306"/>
        <v>20399.262094314374</v>
      </c>
    </row>
    <row r="3241" spans="1:9" x14ac:dyDescent="0.35">
      <c r="A3241" s="1">
        <v>45426.958333333336</v>
      </c>
      <c r="B3241">
        <v>1.25</v>
      </c>
      <c r="C3241">
        <f t="shared" si="302"/>
        <v>19573.75</v>
      </c>
      <c r="D3241">
        <v>33.200000000000003</v>
      </c>
      <c r="E3241" s="3">
        <f t="shared" si="303"/>
        <v>0</v>
      </c>
      <c r="F3241" s="3">
        <f t="shared" si="301"/>
        <v>19573.75</v>
      </c>
      <c r="G3241" s="3">
        <f t="shared" ca="1" si="304"/>
        <v>1.0546212139361677</v>
      </c>
      <c r="H3241" s="3">
        <f t="shared" ca="1" si="305"/>
        <v>0.97626920104211767</v>
      </c>
      <c r="I3241" s="3">
        <f t="shared" ca="1" si="306"/>
        <v>20153.019666647298</v>
      </c>
    </row>
    <row r="3242" spans="1:9" x14ac:dyDescent="0.35">
      <c r="A3242" s="1">
        <v>45427</v>
      </c>
      <c r="B3242">
        <v>1.25</v>
      </c>
      <c r="C3242">
        <f t="shared" si="302"/>
        <v>19573.75</v>
      </c>
      <c r="D3242" s="3">
        <v>33.200000000000003</v>
      </c>
      <c r="E3242" s="3">
        <f t="shared" si="303"/>
        <v>0</v>
      </c>
      <c r="F3242" s="3">
        <f t="shared" si="301"/>
        <v>19573.75</v>
      </c>
      <c r="G3242" s="3">
        <f t="shared" ca="1" si="304"/>
        <v>1.0211345680800781</v>
      </c>
      <c r="H3242" s="3">
        <f t="shared" ca="1" si="305"/>
        <v>1.0200351564696859</v>
      </c>
      <c r="I3242" s="3">
        <f t="shared" ca="1" si="306"/>
        <v>20387.884094570221</v>
      </c>
    </row>
    <row r="3243" spans="1:9" x14ac:dyDescent="0.35">
      <c r="A3243" s="1">
        <v>45427.041666666664</v>
      </c>
      <c r="B3243">
        <v>1.25</v>
      </c>
      <c r="C3243">
        <f t="shared" si="302"/>
        <v>19573.75</v>
      </c>
      <c r="D3243">
        <v>33.200000000000003</v>
      </c>
      <c r="E3243" s="3">
        <f t="shared" si="303"/>
        <v>0</v>
      </c>
      <c r="F3243" s="3">
        <f t="shared" si="301"/>
        <v>19573.75</v>
      </c>
      <c r="G3243" s="3">
        <f t="shared" ca="1" si="304"/>
        <v>1.0211345680800781</v>
      </c>
      <c r="H3243" s="3">
        <f t="shared" ca="1" si="305"/>
        <v>0.98308806740731147</v>
      </c>
      <c r="I3243" s="3">
        <f t="shared" ca="1" si="306"/>
        <v>19649.406636555432</v>
      </c>
    </row>
    <row r="3244" spans="1:9" x14ac:dyDescent="0.35">
      <c r="A3244" s="1">
        <v>45427.083333333336</v>
      </c>
      <c r="B3244">
        <v>1.25</v>
      </c>
      <c r="C3244">
        <f t="shared" si="302"/>
        <v>19573.75</v>
      </c>
      <c r="D3244">
        <v>33.200000000000003</v>
      </c>
      <c r="E3244" s="3">
        <f t="shared" si="303"/>
        <v>0</v>
      </c>
      <c r="F3244" s="3">
        <f t="shared" si="301"/>
        <v>19573.75</v>
      </c>
      <c r="G3244" s="3">
        <f t="shared" ca="1" si="304"/>
        <v>1.0211345680800781</v>
      </c>
      <c r="H3244" s="3">
        <f t="shared" ca="1" si="305"/>
        <v>1.0080596150930579</v>
      </c>
      <c r="I3244" s="3">
        <f t="shared" ca="1" si="306"/>
        <v>20148.523766636583</v>
      </c>
    </row>
    <row r="3245" spans="1:9" x14ac:dyDescent="0.35">
      <c r="A3245" s="1">
        <v>45427.125</v>
      </c>
      <c r="B3245">
        <v>1.25</v>
      </c>
      <c r="C3245">
        <f t="shared" si="302"/>
        <v>19573.75</v>
      </c>
      <c r="D3245">
        <v>33.200000000000003</v>
      </c>
      <c r="E3245" s="3">
        <f t="shared" si="303"/>
        <v>0</v>
      </c>
      <c r="F3245" s="3">
        <f t="shared" si="301"/>
        <v>19573.75</v>
      </c>
      <c r="G3245" s="3">
        <f t="shared" ca="1" si="304"/>
        <v>1.0211345680800781</v>
      </c>
      <c r="H3245" s="3">
        <f t="shared" ca="1" si="305"/>
        <v>0.99914112121544318</v>
      </c>
      <c r="I3245" s="3">
        <f t="shared" ca="1" si="306"/>
        <v>19970.265970009015</v>
      </c>
    </row>
    <row r="3246" spans="1:9" x14ac:dyDescent="0.35">
      <c r="A3246" s="1">
        <v>45427.166666666664</v>
      </c>
      <c r="B3246">
        <v>1.25</v>
      </c>
      <c r="C3246">
        <f t="shared" si="302"/>
        <v>19573.75</v>
      </c>
      <c r="D3246">
        <v>33.200000000000003</v>
      </c>
      <c r="E3246" s="3">
        <f t="shared" si="303"/>
        <v>0</v>
      </c>
      <c r="F3246" s="3">
        <f t="shared" si="301"/>
        <v>19573.75</v>
      </c>
      <c r="G3246" s="3">
        <f t="shared" ca="1" si="304"/>
        <v>1.0211345680800781</v>
      </c>
      <c r="H3246" s="3">
        <f t="shared" ca="1" si="305"/>
        <v>0.98168297385254888</v>
      </c>
      <c r="I3246" s="3">
        <f t="shared" ca="1" si="306"/>
        <v>19621.322423619404</v>
      </c>
    </row>
    <row r="3247" spans="1:9" x14ac:dyDescent="0.35">
      <c r="A3247" s="1">
        <v>45427.208333333336</v>
      </c>
      <c r="B3247">
        <v>0</v>
      </c>
      <c r="C3247">
        <f t="shared" si="302"/>
        <v>0</v>
      </c>
      <c r="D3247">
        <v>0</v>
      </c>
      <c r="E3247" s="3">
        <f t="shared" si="303"/>
        <v>0</v>
      </c>
      <c r="F3247" s="3">
        <f t="shared" si="301"/>
        <v>0</v>
      </c>
      <c r="G3247" s="3">
        <f t="shared" ca="1" si="304"/>
        <v>1.0211345680800781</v>
      </c>
      <c r="H3247" s="3">
        <f t="shared" ca="1" si="305"/>
        <v>0.96845377198698801</v>
      </c>
      <c r="I3247" s="3">
        <f t="shared" ca="1" si="306"/>
        <v>0</v>
      </c>
    </row>
    <row r="3248" spans="1:9" x14ac:dyDescent="0.35">
      <c r="A3248" s="1">
        <v>45427.25</v>
      </c>
      <c r="B3248">
        <v>0</v>
      </c>
      <c r="C3248">
        <f t="shared" si="302"/>
        <v>0</v>
      </c>
      <c r="D3248">
        <v>0</v>
      </c>
      <c r="E3248" s="3">
        <f t="shared" si="303"/>
        <v>0</v>
      </c>
      <c r="F3248" s="3">
        <f t="shared" si="301"/>
        <v>0</v>
      </c>
      <c r="G3248" s="3">
        <f t="shared" ca="1" si="304"/>
        <v>1.0211345680800781</v>
      </c>
      <c r="H3248" s="3">
        <f t="shared" ca="1" si="305"/>
        <v>0.99544927433735775</v>
      </c>
      <c r="I3248" s="3">
        <f t="shared" ca="1" si="306"/>
        <v>0</v>
      </c>
    </row>
    <row r="3249" spans="1:9" x14ac:dyDescent="0.35">
      <c r="A3249" s="1">
        <v>45427.291666666664</v>
      </c>
      <c r="B3249">
        <v>0</v>
      </c>
      <c r="C3249">
        <f t="shared" si="302"/>
        <v>0</v>
      </c>
      <c r="D3249">
        <v>0</v>
      </c>
      <c r="E3249" s="3">
        <f t="shared" si="303"/>
        <v>0</v>
      </c>
      <c r="F3249" s="3">
        <f t="shared" si="301"/>
        <v>0</v>
      </c>
      <c r="G3249" s="3">
        <f t="shared" ca="1" si="304"/>
        <v>1.0211345680800781</v>
      </c>
      <c r="H3249" s="3">
        <f t="shared" ca="1" si="305"/>
        <v>1.0187177954676749</v>
      </c>
      <c r="I3249" s="3">
        <f t="shared" ca="1" si="306"/>
        <v>0</v>
      </c>
    </row>
    <row r="3250" spans="1:9" x14ac:dyDescent="0.35">
      <c r="A3250" s="1">
        <v>45427.333333333336</v>
      </c>
      <c r="B3250">
        <v>0</v>
      </c>
      <c r="C3250">
        <f t="shared" si="302"/>
        <v>0</v>
      </c>
      <c r="D3250">
        <v>0</v>
      </c>
      <c r="E3250" s="3">
        <f t="shared" si="303"/>
        <v>0</v>
      </c>
      <c r="F3250" s="3">
        <f t="shared" si="301"/>
        <v>0</v>
      </c>
      <c r="G3250" s="3">
        <f t="shared" ca="1" si="304"/>
        <v>1.0211345680800781</v>
      </c>
      <c r="H3250" s="3">
        <f t="shared" ca="1" si="305"/>
        <v>1.0211744160626075</v>
      </c>
      <c r="I3250" s="3">
        <f t="shared" ca="1" si="306"/>
        <v>0</v>
      </c>
    </row>
    <row r="3251" spans="1:9" x14ac:dyDescent="0.35">
      <c r="A3251" s="1">
        <v>45427.375</v>
      </c>
      <c r="B3251">
        <v>0</v>
      </c>
      <c r="C3251">
        <f t="shared" si="302"/>
        <v>0</v>
      </c>
      <c r="D3251">
        <v>0</v>
      </c>
      <c r="E3251" s="3">
        <f t="shared" si="303"/>
        <v>0</v>
      </c>
      <c r="F3251" s="3">
        <f t="shared" si="301"/>
        <v>0</v>
      </c>
      <c r="G3251" s="3">
        <f t="shared" ca="1" si="304"/>
        <v>1.0211345680800781</v>
      </c>
      <c r="H3251" s="3">
        <f t="shared" ca="1" si="305"/>
        <v>1.0032326697131191</v>
      </c>
      <c r="I3251" s="3">
        <f t="shared" ca="1" si="306"/>
        <v>0</v>
      </c>
    </row>
    <row r="3252" spans="1:9" x14ac:dyDescent="0.35">
      <c r="A3252" s="1">
        <v>45427.416666666664</v>
      </c>
      <c r="B3252">
        <v>0</v>
      </c>
      <c r="C3252">
        <f t="shared" si="302"/>
        <v>0</v>
      </c>
      <c r="D3252">
        <v>0</v>
      </c>
      <c r="E3252" s="3">
        <f t="shared" si="303"/>
        <v>0</v>
      </c>
      <c r="F3252" s="3">
        <f t="shared" si="301"/>
        <v>0</v>
      </c>
      <c r="G3252" s="3">
        <f t="shared" ca="1" si="304"/>
        <v>1.0211345680800781</v>
      </c>
      <c r="H3252" s="3">
        <f t="shared" ca="1" si="305"/>
        <v>0.97816187670319199</v>
      </c>
      <c r="I3252" s="3">
        <f t="shared" ca="1" si="306"/>
        <v>0</v>
      </c>
    </row>
    <row r="3253" spans="1:9" x14ac:dyDescent="0.35">
      <c r="A3253" s="1">
        <v>45427.458333333336</v>
      </c>
      <c r="B3253">
        <v>0</v>
      </c>
      <c r="C3253">
        <f t="shared" si="302"/>
        <v>0</v>
      </c>
      <c r="D3253">
        <v>0</v>
      </c>
      <c r="E3253" s="3">
        <f t="shared" si="303"/>
        <v>0</v>
      </c>
      <c r="F3253" s="3">
        <f t="shared" si="301"/>
        <v>0</v>
      </c>
      <c r="G3253" s="3">
        <f t="shared" ca="1" si="304"/>
        <v>1.0211345680800781</v>
      </c>
      <c r="H3253" s="3">
        <f t="shared" ca="1" si="305"/>
        <v>0.9874092377122311</v>
      </c>
      <c r="I3253" s="3">
        <f t="shared" ca="1" si="306"/>
        <v>0</v>
      </c>
    </row>
    <row r="3254" spans="1:9" x14ac:dyDescent="0.35">
      <c r="A3254" s="1">
        <v>45427.5</v>
      </c>
      <c r="B3254">
        <v>0</v>
      </c>
      <c r="C3254">
        <f t="shared" si="302"/>
        <v>0</v>
      </c>
      <c r="D3254">
        <v>0</v>
      </c>
      <c r="E3254" s="3">
        <f t="shared" si="303"/>
        <v>0</v>
      </c>
      <c r="F3254" s="3">
        <f t="shared" si="301"/>
        <v>0</v>
      </c>
      <c r="G3254" s="3">
        <f t="shared" ca="1" si="304"/>
        <v>1.0211345680800781</v>
      </c>
      <c r="H3254" s="3">
        <f t="shared" ca="1" si="305"/>
        <v>0.98923354445128575</v>
      </c>
      <c r="I3254" s="3">
        <f t="shared" ca="1" si="306"/>
        <v>0</v>
      </c>
    </row>
    <row r="3255" spans="1:9" x14ac:dyDescent="0.35">
      <c r="A3255" s="1">
        <v>45427.541666666664</v>
      </c>
      <c r="B3255">
        <v>0</v>
      </c>
      <c r="C3255">
        <f t="shared" si="302"/>
        <v>0</v>
      </c>
      <c r="D3255">
        <v>0</v>
      </c>
      <c r="E3255" s="3">
        <f t="shared" si="303"/>
        <v>0</v>
      </c>
      <c r="F3255" s="3">
        <f t="shared" si="301"/>
        <v>0</v>
      </c>
      <c r="G3255" s="3">
        <f t="shared" ca="1" si="304"/>
        <v>1.0211345680800781</v>
      </c>
      <c r="H3255" s="3">
        <f t="shared" ca="1" si="305"/>
        <v>0.91212354727734357</v>
      </c>
      <c r="I3255" s="3">
        <f t="shared" ca="1" si="306"/>
        <v>0</v>
      </c>
    </row>
    <row r="3256" spans="1:9" x14ac:dyDescent="0.35">
      <c r="A3256" s="1">
        <v>45427.583333333336</v>
      </c>
      <c r="B3256">
        <v>0</v>
      </c>
      <c r="C3256">
        <f t="shared" si="302"/>
        <v>0</v>
      </c>
      <c r="D3256">
        <v>0</v>
      </c>
      <c r="E3256" s="3">
        <f t="shared" si="303"/>
        <v>0</v>
      </c>
      <c r="F3256" s="3">
        <f t="shared" si="301"/>
        <v>0</v>
      </c>
      <c r="G3256" s="3">
        <f t="shared" ca="1" si="304"/>
        <v>1.0211345680800781</v>
      </c>
      <c r="H3256" s="3">
        <f t="shared" ca="1" si="305"/>
        <v>0.98575900069296174</v>
      </c>
      <c r="I3256" s="3">
        <f t="shared" ca="1" si="306"/>
        <v>0</v>
      </c>
    </row>
    <row r="3257" spans="1:9" x14ac:dyDescent="0.35">
      <c r="A3257" s="1">
        <v>45427.625</v>
      </c>
      <c r="B3257">
        <v>0</v>
      </c>
      <c r="C3257">
        <f t="shared" si="302"/>
        <v>0</v>
      </c>
      <c r="D3257">
        <v>0</v>
      </c>
      <c r="E3257" s="3">
        <f t="shared" si="303"/>
        <v>0</v>
      </c>
      <c r="F3257" s="3">
        <f t="shared" si="301"/>
        <v>0</v>
      </c>
      <c r="G3257" s="3">
        <f t="shared" ca="1" si="304"/>
        <v>1.0211345680800781</v>
      </c>
      <c r="H3257" s="3">
        <f t="shared" ca="1" si="305"/>
        <v>0.99884438982618351</v>
      </c>
      <c r="I3257" s="3">
        <f t="shared" ca="1" si="306"/>
        <v>0</v>
      </c>
    </row>
    <row r="3258" spans="1:9" x14ac:dyDescent="0.35">
      <c r="A3258" s="1">
        <v>45427.666666666664</v>
      </c>
      <c r="B3258">
        <v>0</v>
      </c>
      <c r="C3258">
        <f t="shared" si="302"/>
        <v>0</v>
      </c>
      <c r="D3258">
        <v>0</v>
      </c>
      <c r="E3258" s="3">
        <f t="shared" si="303"/>
        <v>0</v>
      </c>
      <c r="F3258" s="3">
        <f t="shared" si="301"/>
        <v>0</v>
      </c>
      <c r="G3258" s="3">
        <f t="shared" ca="1" si="304"/>
        <v>1.0211345680800781</v>
      </c>
      <c r="H3258" s="3">
        <f t="shared" ca="1" si="305"/>
        <v>0.985444472305954</v>
      </c>
      <c r="I3258" s="3">
        <f t="shared" ca="1" si="306"/>
        <v>0</v>
      </c>
    </row>
    <row r="3259" spans="1:9" x14ac:dyDescent="0.35">
      <c r="A3259" s="1">
        <v>45427.708333333336</v>
      </c>
      <c r="B3259">
        <v>0</v>
      </c>
      <c r="C3259">
        <f t="shared" si="302"/>
        <v>0</v>
      </c>
      <c r="D3259">
        <v>0</v>
      </c>
      <c r="E3259" s="3">
        <f t="shared" si="303"/>
        <v>0</v>
      </c>
      <c r="F3259" s="3">
        <f t="shared" si="301"/>
        <v>0</v>
      </c>
      <c r="G3259" s="3">
        <f t="shared" ca="1" si="304"/>
        <v>1.0211345680800781</v>
      </c>
      <c r="H3259" s="3">
        <f t="shared" ca="1" si="305"/>
        <v>0.94802592382386641</v>
      </c>
      <c r="I3259" s="3">
        <f t="shared" ca="1" si="306"/>
        <v>0</v>
      </c>
    </row>
    <row r="3260" spans="1:9" x14ac:dyDescent="0.35">
      <c r="A3260" s="1">
        <v>45427.75</v>
      </c>
      <c r="B3260">
        <v>0</v>
      </c>
      <c r="C3260">
        <f t="shared" si="302"/>
        <v>0</v>
      </c>
      <c r="D3260">
        <v>0</v>
      </c>
      <c r="E3260" s="3">
        <f t="shared" si="303"/>
        <v>0</v>
      </c>
      <c r="F3260" s="3">
        <f t="shared" si="301"/>
        <v>0</v>
      </c>
      <c r="G3260" s="3">
        <f t="shared" ca="1" si="304"/>
        <v>1.0211345680800781</v>
      </c>
      <c r="H3260" s="3">
        <f t="shared" ca="1" si="305"/>
        <v>0.98611117645136459</v>
      </c>
      <c r="I3260" s="3">
        <f t="shared" ca="1" si="306"/>
        <v>0</v>
      </c>
    </row>
    <row r="3261" spans="1:9" x14ac:dyDescent="0.35">
      <c r="A3261" s="1">
        <v>45427.791666666664</v>
      </c>
      <c r="B3261">
        <v>0</v>
      </c>
      <c r="C3261">
        <f t="shared" si="302"/>
        <v>0</v>
      </c>
      <c r="D3261">
        <v>0</v>
      </c>
      <c r="E3261" s="3">
        <f t="shared" si="303"/>
        <v>0</v>
      </c>
      <c r="F3261" s="3">
        <f t="shared" si="301"/>
        <v>0</v>
      </c>
      <c r="G3261" s="3">
        <f t="shared" ca="1" si="304"/>
        <v>1.0211345680800781</v>
      </c>
      <c r="H3261" s="3">
        <f t="shared" ca="1" si="305"/>
        <v>0.9898099662698373</v>
      </c>
      <c r="I3261" s="3">
        <f t="shared" ca="1" si="306"/>
        <v>0</v>
      </c>
    </row>
    <row r="3262" spans="1:9" x14ac:dyDescent="0.35">
      <c r="A3262" s="1">
        <v>45427.833333333336</v>
      </c>
      <c r="B3262">
        <v>0</v>
      </c>
      <c r="C3262">
        <f t="shared" si="302"/>
        <v>0</v>
      </c>
      <c r="D3262">
        <v>0</v>
      </c>
      <c r="E3262" s="3">
        <f t="shared" si="303"/>
        <v>0</v>
      </c>
      <c r="F3262" s="3">
        <f t="shared" si="301"/>
        <v>0</v>
      </c>
      <c r="G3262" s="3">
        <f t="shared" ca="1" si="304"/>
        <v>1.0211345680800781</v>
      </c>
      <c r="H3262" s="3">
        <f t="shared" ca="1" si="305"/>
        <v>0.99399894160088043</v>
      </c>
      <c r="I3262" s="3">
        <f t="shared" ca="1" si="306"/>
        <v>0</v>
      </c>
    </row>
    <row r="3263" spans="1:9" x14ac:dyDescent="0.35">
      <c r="A3263" s="1">
        <v>45427.875</v>
      </c>
      <c r="B3263">
        <v>0</v>
      </c>
      <c r="C3263">
        <f t="shared" si="302"/>
        <v>0</v>
      </c>
      <c r="D3263">
        <v>0</v>
      </c>
      <c r="E3263" s="3">
        <f t="shared" si="303"/>
        <v>0</v>
      </c>
      <c r="F3263" s="3">
        <f t="shared" ref="F3263:F3326" si="307">$C3263 + $E3263</f>
        <v>0</v>
      </c>
      <c r="G3263" s="3">
        <f t="shared" ca="1" si="304"/>
        <v>1.0211345680800781</v>
      </c>
      <c r="H3263" s="3">
        <f t="shared" ca="1" si="305"/>
        <v>1.0020192689370102</v>
      </c>
      <c r="I3263" s="3">
        <f t="shared" ca="1" si="306"/>
        <v>0</v>
      </c>
    </row>
    <row r="3264" spans="1:9" x14ac:dyDescent="0.35">
      <c r="A3264" s="1">
        <v>45427.916666666664</v>
      </c>
      <c r="B3264">
        <v>1.25</v>
      </c>
      <c r="C3264">
        <f t="shared" si="302"/>
        <v>19573.75</v>
      </c>
      <c r="D3264">
        <v>33.200000000000003</v>
      </c>
      <c r="E3264" s="3">
        <f t="shared" si="303"/>
        <v>0</v>
      </c>
      <c r="F3264" s="3">
        <f t="shared" si="307"/>
        <v>19573.75</v>
      </c>
      <c r="G3264" s="3">
        <f t="shared" ca="1" si="304"/>
        <v>1.0211345680800781</v>
      </c>
      <c r="H3264" s="3">
        <f t="shared" ca="1" si="305"/>
        <v>0.97434786027972287</v>
      </c>
      <c r="I3264" s="3">
        <f t="shared" ca="1" si="306"/>
        <v>19474.712334354575</v>
      </c>
    </row>
    <row r="3265" spans="1:9" x14ac:dyDescent="0.35">
      <c r="A3265" s="1">
        <v>45427.958333333336</v>
      </c>
      <c r="B3265">
        <v>1.25</v>
      </c>
      <c r="C3265">
        <f t="shared" si="302"/>
        <v>19573.75</v>
      </c>
      <c r="D3265">
        <v>33.200000000000003</v>
      </c>
      <c r="E3265" s="3">
        <f t="shared" si="303"/>
        <v>0</v>
      </c>
      <c r="F3265" s="3">
        <f t="shared" si="307"/>
        <v>19573.75</v>
      </c>
      <c r="G3265" s="3">
        <f t="shared" ca="1" si="304"/>
        <v>1.0211345680800781</v>
      </c>
      <c r="H3265" s="3">
        <f t="shared" ca="1" si="305"/>
        <v>0.99725319334725981</v>
      </c>
      <c r="I3265" s="3">
        <f t="shared" ca="1" si="306"/>
        <v>19932.531138703154</v>
      </c>
    </row>
    <row r="3266" spans="1:9" x14ac:dyDescent="0.35">
      <c r="A3266" s="1">
        <v>45428</v>
      </c>
      <c r="B3266">
        <v>1.25</v>
      </c>
      <c r="C3266">
        <f t="shared" si="302"/>
        <v>19573.75</v>
      </c>
      <c r="D3266" s="3">
        <v>33.200000000000003</v>
      </c>
      <c r="E3266" s="3">
        <f t="shared" si="303"/>
        <v>0</v>
      </c>
      <c r="F3266" s="3">
        <f t="shared" si="307"/>
        <v>19573.75</v>
      </c>
      <c r="G3266" s="3">
        <f t="shared" ca="1" si="304"/>
        <v>1.1382736003547231</v>
      </c>
      <c r="H3266" s="3">
        <f t="shared" ca="1" si="305"/>
        <v>1.0068171425179056</v>
      </c>
      <c r="I3266" s="3">
        <f t="shared" ca="1" si="306"/>
        <v>22432.170748709173</v>
      </c>
    </row>
    <row r="3267" spans="1:9" x14ac:dyDescent="0.35">
      <c r="A3267" s="1">
        <v>45428.041666666664</v>
      </c>
      <c r="B3267">
        <v>1.25</v>
      </c>
      <c r="C3267">
        <f t="shared" ref="C3267:C3330" si="308">$B3267*$N$2</f>
        <v>19573.75</v>
      </c>
      <c r="D3267">
        <v>33.200000000000003</v>
      </c>
      <c r="E3267" s="3">
        <f t="shared" ref="E3267:E3330" si="309">$D3267*$N$3</f>
        <v>0</v>
      </c>
      <c r="F3267" s="3">
        <f t="shared" si="307"/>
        <v>19573.75</v>
      </c>
      <c r="G3267" s="3">
        <f t="shared" ref="G3267:G3330" ca="1" si="310">IF(MOD(ROW()-2,24)=0, 1+_xlfn.NORM.INV(RAND(),0,0.07), G3266)</f>
        <v>1.1382736003547231</v>
      </c>
      <c r="H3267" s="3">
        <f t="shared" ref="H3267:H3330" ca="1" si="311">1+_xlfn.NORM.INV(RAND(),0,0.03)</f>
        <v>1.0118585759318315</v>
      </c>
      <c r="I3267" s="3">
        <f t="shared" ref="I3267:I3330" ca="1" si="312">F3267 * G3267 * H3267</f>
        <v>22544.495311317049</v>
      </c>
    </row>
    <row r="3268" spans="1:9" x14ac:dyDescent="0.35">
      <c r="A3268" s="1">
        <v>45428.083333333336</v>
      </c>
      <c r="B3268">
        <v>1.25</v>
      </c>
      <c r="C3268">
        <f t="shared" si="308"/>
        <v>19573.75</v>
      </c>
      <c r="D3268">
        <v>33.200000000000003</v>
      </c>
      <c r="E3268" s="3">
        <f t="shared" si="309"/>
        <v>0</v>
      </c>
      <c r="F3268" s="3">
        <f t="shared" si="307"/>
        <v>19573.75</v>
      </c>
      <c r="G3268" s="3">
        <f t="shared" ca="1" si="310"/>
        <v>1.1382736003547231</v>
      </c>
      <c r="H3268" s="3">
        <f t="shared" ca="1" si="311"/>
        <v>0.99553521629762154</v>
      </c>
      <c r="I3268" s="3">
        <f t="shared" ca="1" si="312"/>
        <v>22180.806241034184</v>
      </c>
    </row>
    <row r="3269" spans="1:9" x14ac:dyDescent="0.35">
      <c r="A3269" s="1">
        <v>45428.125</v>
      </c>
      <c r="B3269">
        <v>1.25</v>
      </c>
      <c r="C3269">
        <f t="shared" si="308"/>
        <v>19573.75</v>
      </c>
      <c r="D3269">
        <v>33.200000000000003</v>
      </c>
      <c r="E3269" s="3">
        <f t="shared" si="309"/>
        <v>0</v>
      </c>
      <c r="F3269" s="3">
        <f t="shared" si="307"/>
        <v>19573.75</v>
      </c>
      <c r="G3269" s="3">
        <f t="shared" ca="1" si="310"/>
        <v>1.1382736003547231</v>
      </c>
      <c r="H3269" s="3">
        <f t="shared" ca="1" si="311"/>
        <v>1.029924315361713</v>
      </c>
      <c r="I3269" s="3">
        <f t="shared" ca="1" si="312"/>
        <v>22947.005096340483</v>
      </c>
    </row>
    <row r="3270" spans="1:9" x14ac:dyDescent="0.35">
      <c r="A3270" s="1">
        <v>45428.166666666664</v>
      </c>
      <c r="B3270">
        <v>1.25</v>
      </c>
      <c r="C3270">
        <f t="shared" si="308"/>
        <v>19573.75</v>
      </c>
      <c r="D3270">
        <v>33.200000000000003</v>
      </c>
      <c r="E3270" s="3">
        <f t="shared" si="309"/>
        <v>0</v>
      </c>
      <c r="F3270" s="3">
        <f t="shared" si="307"/>
        <v>19573.75</v>
      </c>
      <c r="G3270" s="3">
        <f t="shared" ca="1" si="310"/>
        <v>1.1382736003547231</v>
      </c>
      <c r="H3270" s="3">
        <f t="shared" ca="1" si="311"/>
        <v>1.0232414082940029</v>
      </c>
      <c r="I3270" s="3">
        <f t="shared" ca="1" si="312"/>
        <v>22798.108036378115</v>
      </c>
    </row>
    <row r="3271" spans="1:9" x14ac:dyDescent="0.35">
      <c r="A3271" s="1">
        <v>45428.208333333336</v>
      </c>
      <c r="B3271">
        <v>0</v>
      </c>
      <c r="C3271">
        <f t="shared" si="308"/>
        <v>0</v>
      </c>
      <c r="D3271">
        <v>0</v>
      </c>
      <c r="E3271" s="3">
        <f t="shared" si="309"/>
        <v>0</v>
      </c>
      <c r="F3271" s="3">
        <f t="shared" si="307"/>
        <v>0</v>
      </c>
      <c r="G3271" s="3">
        <f t="shared" ca="1" si="310"/>
        <v>1.1382736003547231</v>
      </c>
      <c r="H3271" s="3">
        <f t="shared" ca="1" si="311"/>
        <v>1.054543294697079</v>
      </c>
      <c r="I3271" s="3">
        <f t="shared" ca="1" si="312"/>
        <v>0</v>
      </c>
    </row>
    <row r="3272" spans="1:9" x14ac:dyDescent="0.35">
      <c r="A3272" s="1">
        <v>45428.25</v>
      </c>
      <c r="B3272">
        <v>0</v>
      </c>
      <c r="C3272">
        <f t="shared" si="308"/>
        <v>0</v>
      </c>
      <c r="D3272">
        <v>0</v>
      </c>
      <c r="E3272" s="3">
        <f t="shared" si="309"/>
        <v>0</v>
      </c>
      <c r="F3272" s="3">
        <f t="shared" si="307"/>
        <v>0</v>
      </c>
      <c r="G3272" s="3">
        <f t="shared" ca="1" si="310"/>
        <v>1.1382736003547231</v>
      </c>
      <c r="H3272" s="3">
        <f t="shared" ca="1" si="311"/>
        <v>0.98983178048144915</v>
      </c>
      <c r="I3272" s="3">
        <f t="shared" ca="1" si="312"/>
        <v>0</v>
      </c>
    </row>
    <row r="3273" spans="1:9" x14ac:dyDescent="0.35">
      <c r="A3273" s="1">
        <v>45428.291666666664</v>
      </c>
      <c r="B3273">
        <v>0</v>
      </c>
      <c r="C3273">
        <f t="shared" si="308"/>
        <v>0</v>
      </c>
      <c r="D3273">
        <v>0</v>
      </c>
      <c r="E3273" s="3">
        <f t="shared" si="309"/>
        <v>0</v>
      </c>
      <c r="F3273" s="3">
        <f t="shared" si="307"/>
        <v>0</v>
      </c>
      <c r="G3273" s="3">
        <f t="shared" ca="1" si="310"/>
        <v>1.1382736003547231</v>
      </c>
      <c r="H3273" s="3">
        <f t="shared" ca="1" si="311"/>
        <v>0.98953380000862323</v>
      </c>
      <c r="I3273" s="3">
        <f t="shared" ca="1" si="312"/>
        <v>0</v>
      </c>
    </row>
    <row r="3274" spans="1:9" x14ac:dyDescent="0.35">
      <c r="A3274" s="1">
        <v>45428.333333333336</v>
      </c>
      <c r="B3274">
        <v>0</v>
      </c>
      <c r="C3274">
        <f t="shared" si="308"/>
        <v>0</v>
      </c>
      <c r="D3274">
        <v>0</v>
      </c>
      <c r="E3274" s="3">
        <f t="shared" si="309"/>
        <v>0</v>
      </c>
      <c r="F3274" s="3">
        <f t="shared" si="307"/>
        <v>0</v>
      </c>
      <c r="G3274" s="3">
        <f t="shared" ca="1" si="310"/>
        <v>1.1382736003547231</v>
      </c>
      <c r="H3274" s="3">
        <f t="shared" ca="1" si="311"/>
        <v>1.0297174916313041</v>
      </c>
      <c r="I3274" s="3">
        <f t="shared" ca="1" si="312"/>
        <v>0</v>
      </c>
    </row>
    <row r="3275" spans="1:9" x14ac:dyDescent="0.35">
      <c r="A3275" s="1">
        <v>45428.375</v>
      </c>
      <c r="B3275">
        <v>0</v>
      </c>
      <c r="C3275">
        <f t="shared" si="308"/>
        <v>0</v>
      </c>
      <c r="D3275">
        <v>0</v>
      </c>
      <c r="E3275" s="3">
        <f t="shared" si="309"/>
        <v>0</v>
      </c>
      <c r="F3275" s="3">
        <f t="shared" si="307"/>
        <v>0</v>
      </c>
      <c r="G3275" s="3">
        <f t="shared" ca="1" si="310"/>
        <v>1.1382736003547231</v>
      </c>
      <c r="H3275" s="3">
        <f t="shared" ca="1" si="311"/>
        <v>1.0098945091710567</v>
      </c>
      <c r="I3275" s="3">
        <f t="shared" ca="1" si="312"/>
        <v>0</v>
      </c>
    </row>
    <row r="3276" spans="1:9" x14ac:dyDescent="0.35">
      <c r="A3276" s="1">
        <v>45428.416666666664</v>
      </c>
      <c r="B3276">
        <v>0</v>
      </c>
      <c r="C3276">
        <f t="shared" si="308"/>
        <v>0</v>
      </c>
      <c r="D3276">
        <v>0</v>
      </c>
      <c r="E3276" s="3">
        <f t="shared" si="309"/>
        <v>0</v>
      </c>
      <c r="F3276" s="3">
        <f t="shared" si="307"/>
        <v>0</v>
      </c>
      <c r="G3276" s="3">
        <f t="shared" ca="1" si="310"/>
        <v>1.1382736003547231</v>
      </c>
      <c r="H3276" s="3">
        <f t="shared" ca="1" si="311"/>
        <v>0.9949707959449714</v>
      </c>
      <c r="I3276" s="3">
        <f t="shared" ca="1" si="312"/>
        <v>0</v>
      </c>
    </row>
    <row r="3277" spans="1:9" x14ac:dyDescent="0.35">
      <c r="A3277" s="1">
        <v>45428.458333333336</v>
      </c>
      <c r="B3277">
        <v>0</v>
      </c>
      <c r="C3277">
        <f t="shared" si="308"/>
        <v>0</v>
      </c>
      <c r="D3277">
        <v>0</v>
      </c>
      <c r="E3277" s="3">
        <f t="shared" si="309"/>
        <v>0</v>
      </c>
      <c r="F3277" s="3">
        <f t="shared" si="307"/>
        <v>0</v>
      </c>
      <c r="G3277" s="3">
        <f t="shared" ca="1" si="310"/>
        <v>1.1382736003547231</v>
      </c>
      <c r="H3277" s="3">
        <f t="shared" ca="1" si="311"/>
        <v>1.0246113085279824</v>
      </c>
      <c r="I3277" s="3">
        <f t="shared" ca="1" si="312"/>
        <v>0</v>
      </c>
    </row>
    <row r="3278" spans="1:9" x14ac:dyDescent="0.35">
      <c r="A3278" s="1">
        <v>45428.5</v>
      </c>
      <c r="B3278">
        <v>0</v>
      </c>
      <c r="C3278">
        <f t="shared" si="308"/>
        <v>0</v>
      </c>
      <c r="D3278">
        <v>0</v>
      </c>
      <c r="E3278" s="3">
        <f t="shared" si="309"/>
        <v>0</v>
      </c>
      <c r="F3278" s="3">
        <f t="shared" si="307"/>
        <v>0</v>
      </c>
      <c r="G3278" s="3">
        <f t="shared" ca="1" si="310"/>
        <v>1.1382736003547231</v>
      </c>
      <c r="H3278" s="3">
        <f t="shared" ca="1" si="311"/>
        <v>1.0025618665999698</v>
      </c>
      <c r="I3278" s="3">
        <f t="shared" ca="1" si="312"/>
        <v>0</v>
      </c>
    </row>
    <row r="3279" spans="1:9" x14ac:dyDescent="0.35">
      <c r="A3279" s="1">
        <v>45428.541666666664</v>
      </c>
      <c r="B3279">
        <v>0</v>
      </c>
      <c r="C3279">
        <f t="shared" si="308"/>
        <v>0</v>
      </c>
      <c r="D3279">
        <v>0</v>
      </c>
      <c r="E3279" s="3">
        <f t="shared" si="309"/>
        <v>0</v>
      </c>
      <c r="F3279" s="3">
        <f t="shared" si="307"/>
        <v>0</v>
      </c>
      <c r="G3279" s="3">
        <f t="shared" ca="1" si="310"/>
        <v>1.1382736003547231</v>
      </c>
      <c r="H3279" s="3">
        <f t="shared" ca="1" si="311"/>
        <v>0.9886825954411379</v>
      </c>
      <c r="I3279" s="3">
        <f t="shared" ca="1" si="312"/>
        <v>0</v>
      </c>
    </row>
    <row r="3280" spans="1:9" x14ac:dyDescent="0.35">
      <c r="A3280" s="1">
        <v>45428.583333333336</v>
      </c>
      <c r="B3280">
        <v>0</v>
      </c>
      <c r="C3280">
        <f t="shared" si="308"/>
        <v>0</v>
      </c>
      <c r="D3280">
        <v>0</v>
      </c>
      <c r="E3280" s="3">
        <f t="shared" si="309"/>
        <v>0</v>
      </c>
      <c r="F3280" s="3">
        <f t="shared" si="307"/>
        <v>0</v>
      </c>
      <c r="G3280" s="3">
        <f t="shared" ca="1" si="310"/>
        <v>1.1382736003547231</v>
      </c>
      <c r="H3280" s="3">
        <f t="shared" ca="1" si="311"/>
        <v>1.0029067309225994</v>
      </c>
      <c r="I3280" s="3">
        <f t="shared" ca="1" si="312"/>
        <v>0</v>
      </c>
    </row>
    <row r="3281" spans="1:9" x14ac:dyDescent="0.35">
      <c r="A3281" s="1">
        <v>45428.625</v>
      </c>
      <c r="B3281">
        <v>0</v>
      </c>
      <c r="C3281">
        <f t="shared" si="308"/>
        <v>0</v>
      </c>
      <c r="D3281">
        <v>0</v>
      </c>
      <c r="E3281" s="3">
        <f t="shared" si="309"/>
        <v>0</v>
      </c>
      <c r="F3281" s="3">
        <f t="shared" si="307"/>
        <v>0</v>
      </c>
      <c r="G3281" s="3">
        <f t="shared" ca="1" si="310"/>
        <v>1.1382736003547231</v>
      </c>
      <c r="H3281" s="3">
        <f t="shared" ca="1" si="311"/>
        <v>1.0228996219511175</v>
      </c>
      <c r="I3281" s="3">
        <f t="shared" ca="1" si="312"/>
        <v>0</v>
      </c>
    </row>
    <row r="3282" spans="1:9" x14ac:dyDescent="0.35">
      <c r="A3282" s="1">
        <v>45428.666666666664</v>
      </c>
      <c r="B3282">
        <v>0</v>
      </c>
      <c r="C3282">
        <f t="shared" si="308"/>
        <v>0</v>
      </c>
      <c r="D3282">
        <v>0</v>
      </c>
      <c r="E3282" s="3">
        <f t="shared" si="309"/>
        <v>0</v>
      </c>
      <c r="F3282" s="3">
        <f t="shared" si="307"/>
        <v>0</v>
      </c>
      <c r="G3282" s="3">
        <f t="shared" ca="1" si="310"/>
        <v>1.1382736003547231</v>
      </c>
      <c r="H3282" s="3">
        <f t="shared" ca="1" si="311"/>
        <v>1.0172066918626965</v>
      </c>
      <c r="I3282" s="3">
        <f t="shared" ca="1" si="312"/>
        <v>0</v>
      </c>
    </row>
    <row r="3283" spans="1:9" x14ac:dyDescent="0.35">
      <c r="A3283" s="1">
        <v>45428.708333333336</v>
      </c>
      <c r="B3283">
        <v>0</v>
      </c>
      <c r="C3283">
        <f t="shared" si="308"/>
        <v>0</v>
      </c>
      <c r="D3283">
        <v>0</v>
      </c>
      <c r="E3283" s="3">
        <f t="shared" si="309"/>
        <v>0</v>
      </c>
      <c r="F3283" s="3">
        <f t="shared" si="307"/>
        <v>0</v>
      </c>
      <c r="G3283" s="3">
        <f t="shared" ca="1" si="310"/>
        <v>1.1382736003547231</v>
      </c>
      <c r="H3283" s="3">
        <f t="shared" ca="1" si="311"/>
        <v>0.96267364896761176</v>
      </c>
      <c r="I3283" s="3">
        <f t="shared" ca="1" si="312"/>
        <v>0</v>
      </c>
    </row>
    <row r="3284" spans="1:9" x14ac:dyDescent="0.35">
      <c r="A3284" s="1">
        <v>45428.75</v>
      </c>
      <c r="B3284">
        <v>0</v>
      </c>
      <c r="C3284">
        <f t="shared" si="308"/>
        <v>0</v>
      </c>
      <c r="D3284">
        <v>0</v>
      </c>
      <c r="E3284" s="3">
        <f t="shared" si="309"/>
        <v>0</v>
      </c>
      <c r="F3284" s="3">
        <f t="shared" si="307"/>
        <v>0</v>
      </c>
      <c r="G3284" s="3">
        <f t="shared" ca="1" si="310"/>
        <v>1.1382736003547231</v>
      </c>
      <c r="H3284" s="3">
        <f t="shared" ca="1" si="311"/>
        <v>1.002552242336495</v>
      </c>
      <c r="I3284" s="3">
        <f t="shared" ca="1" si="312"/>
        <v>0</v>
      </c>
    </row>
    <row r="3285" spans="1:9" x14ac:dyDescent="0.35">
      <c r="A3285" s="1">
        <v>45428.791666666664</v>
      </c>
      <c r="B3285">
        <v>0</v>
      </c>
      <c r="C3285">
        <f t="shared" si="308"/>
        <v>0</v>
      </c>
      <c r="D3285">
        <v>0</v>
      </c>
      <c r="E3285" s="3">
        <f t="shared" si="309"/>
        <v>0</v>
      </c>
      <c r="F3285" s="3">
        <f t="shared" si="307"/>
        <v>0</v>
      </c>
      <c r="G3285" s="3">
        <f t="shared" ca="1" si="310"/>
        <v>1.1382736003547231</v>
      </c>
      <c r="H3285" s="3">
        <f t="shared" ca="1" si="311"/>
        <v>1.0140018604122394</v>
      </c>
      <c r="I3285" s="3">
        <f t="shared" ca="1" si="312"/>
        <v>0</v>
      </c>
    </row>
    <row r="3286" spans="1:9" x14ac:dyDescent="0.35">
      <c r="A3286" s="1">
        <v>45428.833333333336</v>
      </c>
      <c r="B3286">
        <v>0</v>
      </c>
      <c r="C3286">
        <f t="shared" si="308"/>
        <v>0</v>
      </c>
      <c r="D3286">
        <v>0</v>
      </c>
      <c r="E3286" s="3">
        <f t="shared" si="309"/>
        <v>0</v>
      </c>
      <c r="F3286" s="3">
        <f t="shared" si="307"/>
        <v>0</v>
      </c>
      <c r="G3286" s="3">
        <f t="shared" ca="1" si="310"/>
        <v>1.1382736003547231</v>
      </c>
      <c r="H3286" s="3">
        <f t="shared" ca="1" si="311"/>
        <v>0.97540065940699161</v>
      </c>
      <c r="I3286" s="3">
        <f t="shared" ca="1" si="312"/>
        <v>0</v>
      </c>
    </row>
    <row r="3287" spans="1:9" x14ac:dyDescent="0.35">
      <c r="A3287" s="1">
        <v>45428.875</v>
      </c>
      <c r="B3287">
        <v>0</v>
      </c>
      <c r="C3287">
        <f t="shared" si="308"/>
        <v>0</v>
      </c>
      <c r="D3287">
        <v>0</v>
      </c>
      <c r="E3287" s="3">
        <f t="shared" si="309"/>
        <v>0</v>
      </c>
      <c r="F3287" s="3">
        <f t="shared" si="307"/>
        <v>0</v>
      </c>
      <c r="G3287" s="3">
        <f t="shared" ca="1" si="310"/>
        <v>1.1382736003547231</v>
      </c>
      <c r="H3287" s="3">
        <f t="shared" ca="1" si="311"/>
        <v>0.97485552239349771</v>
      </c>
      <c r="I3287" s="3">
        <f t="shared" ca="1" si="312"/>
        <v>0</v>
      </c>
    </row>
    <row r="3288" spans="1:9" x14ac:dyDescent="0.35">
      <c r="A3288" s="1">
        <v>45428.916666666664</v>
      </c>
      <c r="B3288">
        <v>1.25</v>
      </c>
      <c r="C3288">
        <f t="shared" si="308"/>
        <v>19573.75</v>
      </c>
      <c r="D3288">
        <v>33.200000000000003</v>
      </c>
      <c r="E3288" s="3">
        <f t="shared" si="309"/>
        <v>0</v>
      </c>
      <c r="F3288" s="3">
        <f t="shared" si="307"/>
        <v>19573.75</v>
      </c>
      <c r="G3288" s="3">
        <f t="shared" ca="1" si="310"/>
        <v>1.1382736003547231</v>
      </c>
      <c r="H3288" s="3">
        <f t="shared" ca="1" si="311"/>
        <v>0.99480069213385447</v>
      </c>
      <c r="I3288" s="3">
        <f t="shared" ca="1" si="312"/>
        <v>22164.440834879628</v>
      </c>
    </row>
    <row r="3289" spans="1:9" x14ac:dyDescent="0.35">
      <c r="A3289" s="1">
        <v>45428.958333333336</v>
      </c>
      <c r="B3289">
        <v>1.25</v>
      </c>
      <c r="C3289">
        <f t="shared" si="308"/>
        <v>19573.75</v>
      </c>
      <c r="D3289">
        <v>33.200000000000003</v>
      </c>
      <c r="E3289" s="3">
        <f t="shared" si="309"/>
        <v>0</v>
      </c>
      <c r="F3289" s="3">
        <f t="shared" si="307"/>
        <v>19573.75</v>
      </c>
      <c r="G3289" s="3">
        <f t="shared" ca="1" si="310"/>
        <v>1.1382736003547231</v>
      </c>
      <c r="H3289" s="3">
        <f t="shared" ca="1" si="311"/>
        <v>1.0396661487725423</v>
      </c>
      <c r="I3289" s="3">
        <f t="shared" ca="1" si="312"/>
        <v>23164.05590055175</v>
      </c>
    </row>
    <row r="3290" spans="1:9" x14ac:dyDescent="0.35">
      <c r="A3290" s="1">
        <v>45429</v>
      </c>
      <c r="B3290">
        <v>1.25</v>
      </c>
      <c r="C3290">
        <f t="shared" si="308"/>
        <v>19573.75</v>
      </c>
      <c r="D3290" s="3">
        <v>33.200000000000003</v>
      </c>
      <c r="E3290" s="3">
        <f t="shared" si="309"/>
        <v>0</v>
      </c>
      <c r="F3290" s="3">
        <f t="shared" si="307"/>
        <v>19573.75</v>
      </c>
      <c r="G3290" s="3">
        <f t="shared" ca="1" si="310"/>
        <v>0.91141645602080401</v>
      </c>
      <c r="H3290" s="3">
        <f t="shared" ca="1" si="311"/>
        <v>1.0058245940990918</v>
      </c>
      <c r="I3290" s="3">
        <f t="shared" ca="1" si="312"/>
        <v>17943.74767034224</v>
      </c>
    </row>
    <row r="3291" spans="1:9" x14ac:dyDescent="0.35">
      <c r="A3291" s="1">
        <v>45429.041666666664</v>
      </c>
      <c r="B3291">
        <v>1.25</v>
      </c>
      <c r="C3291">
        <f t="shared" si="308"/>
        <v>19573.75</v>
      </c>
      <c r="D3291">
        <v>33.200000000000003</v>
      </c>
      <c r="E3291" s="3">
        <f t="shared" si="309"/>
        <v>0</v>
      </c>
      <c r="F3291" s="3">
        <f t="shared" si="307"/>
        <v>19573.75</v>
      </c>
      <c r="G3291" s="3">
        <f t="shared" ca="1" si="310"/>
        <v>0.91141645602080401</v>
      </c>
      <c r="H3291" s="3">
        <f t="shared" ca="1" si="311"/>
        <v>1.000087187942732</v>
      </c>
      <c r="I3291" s="3">
        <f t="shared" ca="1" si="312"/>
        <v>17841.393274798553</v>
      </c>
    </row>
    <row r="3292" spans="1:9" x14ac:dyDescent="0.35">
      <c r="A3292" s="1">
        <v>45429.083333333336</v>
      </c>
      <c r="B3292">
        <v>1.25</v>
      </c>
      <c r="C3292">
        <f t="shared" si="308"/>
        <v>19573.75</v>
      </c>
      <c r="D3292">
        <v>33.200000000000003</v>
      </c>
      <c r="E3292" s="3">
        <f t="shared" si="309"/>
        <v>0</v>
      </c>
      <c r="F3292" s="3">
        <f t="shared" si="307"/>
        <v>19573.75</v>
      </c>
      <c r="G3292" s="3">
        <f t="shared" ca="1" si="310"/>
        <v>0.91141645602080401</v>
      </c>
      <c r="H3292" s="3">
        <f t="shared" ca="1" si="311"/>
        <v>1.0141160057683769</v>
      </c>
      <c r="I3292" s="3">
        <f t="shared" ca="1" si="312"/>
        <v>18091.665110119942</v>
      </c>
    </row>
    <row r="3293" spans="1:9" x14ac:dyDescent="0.35">
      <c r="A3293" s="1">
        <v>45429.125</v>
      </c>
      <c r="B3293">
        <v>1.25</v>
      </c>
      <c r="C3293">
        <f t="shared" si="308"/>
        <v>19573.75</v>
      </c>
      <c r="D3293">
        <v>33.200000000000003</v>
      </c>
      <c r="E3293" s="3">
        <f t="shared" si="309"/>
        <v>0</v>
      </c>
      <c r="F3293" s="3">
        <f t="shared" si="307"/>
        <v>19573.75</v>
      </c>
      <c r="G3293" s="3">
        <f t="shared" ca="1" si="310"/>
        <v>0.91141645602080401</v>
      </c>
      <c r="H3293" s="3">
        <f t="shared" ca="1" si="311"/>
        <v>0.99391809010695631</v>
      </c>
      <c r="I3293" s="3">
        <f t="shared" ca="1" si="312"/>
        <v>17731.337569690284</v>
      </c>
    </row>
    <row r="3294" spans="1:9" x14ac:dyDescent="0.35">
      <c r="A3294" s="1">
        <v>45429.166666666664</v>
      </c>
      <c r="B3294">
        <v>1.25</v>
      </c>
      <c r="C3294">
        <f t="shared" si="308"/>
        <v>19573.75</v>
      </c>
      <c r="D3294">
        <v>33.200000000000003</v>
      </c>
      <c r="E3294" s="3">
        <f t="shared" si="309"/>
        <v>0</v>
      </c>
      <c r="F3294" s="3">
        <f t="shared" si="307"/>
        <v>19573.75</v>
      </c>
      <c r="G3294" s="3">
        <f t="shared" ca="1" si="310"/>
        <v>0.91141645602080401</v>
      </c>
      <c r="H3294" s="3">
        <f t="shared" ca="1" si="311"/>
        <v>0.9942506195593569</v>
      </c>
      <c r="I3294" s="3">
        <f t="shared" ca="1" si="312"/>
        <v>17737.269841203466</v>
      </c>
    </row>
    <row r="3295" spans="1:9" x14ac:dyDescent="0.35">
      <c r="A3295" s="1">
        <v>45429.208333333336</v>
      </c>
      <c r="B3295">
        <v>0</v>
      </c>
      <c r="C3295">
        <f t="shared" si="308"/>
        <v>0</v>
      </c>
      <c r="D3295">
        <v>0</v>
      </c>
      <c r="E3295" s="3">
        <f t="shared" si="309"/>
        <v>0</v>
      </c>
      <c r="F3295" s="3">
        <f t="shared" si="307"/>
        <v>0</v>
      </c>
      <c r="G3295" s="3">
        <f t="shared" ca="1" si="310"/>
        <v>0.91141645602080401</v>
      </c>
      <c r="H3295" s="3">
        <f t="shared" ca="1" si="311"/>
        <v>0.97363244242515323</v>
      </c>
      <c r="I3295" s="3">
        <f t="shared" ca="1" si="312"/>
        <v>0</v>
      </c>
    </row>
    <row r="3296" spans="1:9" x14ac:dyDescent="0.35">
      <c r="A3296" s="1">
        <v>45429.25</v>
      </c>
      <c r="B3296">
        <v>0</v>
      </c>
      <c r="C3296">
        <f t="shared" si="308"/>
        <v>0</v>
      </c>
      <c r="D3296">
        <v>0</v>
      </c>
      <c r="E3296" s="3">
        <f t="shared" si="309"/>
        <v>0</v>
      </c>
      <c r="F3296" s="3">
        <f t="shared" si="307"/>
        <v>0</v>
      </c>
      <c r="G3296" s="3">
        <f t="shared" ca="1" si="310"/>
        <v>0.91141645602080401</v>
      </c>
      <c r="H3296" s="3">
        <f t="shared" ca="1" si="311"/>
        <v>0.98368824507098696</v>
      </c>
      <c r="I3296" s="3">
        <f t="shared" ca="1" si="312"/>
        <v>0</v>
      </c>
    </row>
    <row r="3297" spans="1:9" x14ac:dyDescent="0.35">
      <c r="A3297" s="1">
        <v>45429.291666666664</v>
      </c>
      <c r="B3297">
        <v>0</v>
      </c>
      <c r="C3297">
        <f t="shared" si="308"/>
        <v>0</v>
      </c>
      <c r="D3297">
        <v>0</v>
      </c>
      <c r="E3297" s="3">
        <f t="shared" si="309"/>
        <v>0</v>
      </c>
      <c r="F3297" s="3">
        <f t="shared" si="307"/>
        <v>0</v>
      </c>
      <c r="G3297" s="3">
        <f t="shared" ca="1" si="310"/>
        <v>0.91141645602080401</v>
      </c>
      <c r="H3297" s="3">
        <f t="shared" ca="1" si="311"/>
        <v>1.0517214237990744</v>
      </c>
      <c r="I3297" s="3">
        <f t="shared" ca="1" si="312"/>
        <v>0</v>
      </c>
    </row>
    <row r="3298" spans="1:9" x14ac:dyDescent="0.35">
      <c r="A3298" s="1">
        <v>45429.333333333336</v>
      </c>
      <c r="B3298">
        <v>0</v>
      </c>
      <c r="C3298">
        <f t="shared" si="308"/>
        <v>0</v>
      </c>
      <c r="D3298">
        <v>0</v>
      </c>
      <c r="E3298" s="3">
        <f t="shared" si="309"/>
        <v>0</v>
      </c>
      <c r="F3298" s="3">
        <f t="shared" si="307"/>
        <v>0</v>
      </c>
      <c r="G3298" s="3">
        <f t="shared" ca="1" si="310"/>
        <v>0.91141645602080401</v>
      </c>
      <c r="H3298" s="3">
        <f t="shared" ca="1" si="311"/>
        <v>0.99919143079955353</v>
      </c>
      <c r="I3298" s="3">
        <f t="shared" ca="1" si="312"/>
        <v>0</v>
      </c>
    </row>
    <row r="3299" spans="1:9" x14ac:dyDescent="0.35">
      <c r="A3299" s="1">
        <v>45429.375</v>
      </c>
      <c r="B3299">
        <v>0</v>
      </c>
      <c r="C3299">
        <f t="shared" si="308"/>
        <v>0</v>
      </c>
      <c r="D3299">
        <v>0</v>
      </c>
      <c r="E3299" s="3">
        <f t="shared" si="309"/>
        <v>0</v>
      </c>
      <c r="F3299" s="3">
        <f t="shared" si="307"/>
        <v>0</v>
      </c>
      <c r="G3299" s="3">
        <f t="shared" ca="1" si="310"/>
        <v>0.91141645602080401</v>
      </c>
      <c r="H3299" s="3">
        <f t="shared" ca="1" si="311"/>
        <v>1.0307238726174823</v>
      </c>
      <c r="I3299" s="3">
        <f t="shared" ca="1" si="312"/>
        <v>0</v>
      </c>
    </row>
    <row r="3300" spans="1:9" x14ac:dyDescent="0.35">
      <c r="A3300" s="1">
        <v>45429.416666666664</v>
      </c>
      <c r="B3300">
        <v>0</v>
      </c>
      <c r="C3300">
        <f t="shared" si="308"/>
        <v>0</v>
      </c>
      <c r="D3300">
        <v>0</v>
      </c>
      <c r="E3300" s="3">
        <f t="shared" si="309"/>
        <v>0</v>
      </c>
      <c r="F3300" s="3">
        <f t="shared" si="307"/>
        <v>0</v>
      </c>
      <c r="G3300" s="3">
        <f t="shared" ca="1" si="310"/>
        <v>0.91141645602080401</v>
      </c>
      <c r="H3300" s="3">
        <f t="shared" ca="1" si="311"/>
        <v>0.98686123225196487</v>
      </c>
      <c r="I3300" s="3">
        <f t="shared" ca="1" si="312"/>
        <v>0</v>
      </c>
    </row>
    <row r="3301" spans="1:9" x14ac:dyDescent="0.35">
      <c r="A3301" s="1">
        <v>45429.458333333336</v>
      </c>
      <c r="B3301">
        <v>0</v>
      </c>
      <c r="C3301">
        <f t="shared" si="308"/>
        <v>0</v>
      </c>
      <c r="D3301">
        <v>0</v>
      </c>
      <c r="E3301" s="3">
        <f t="shared" si="309"/>
        <v>0</v>
      </c>
      <c r="F3301" s="3">
        <f t="shared" si="307"/>
        <v>0</v>
      </c>
      <c r="G3301" s="3">
        <f t="shared" ca="1" si="310"/>
        <v>0.91141645602080401</v>
      </c>
      <c r="H3301" s="3">
        <f t="shared" ca="1" si="311"/>
        <v>1.0116490004792704</v>
      </c>
      <c r="I3301" s="3">
        <f t="shared" ca="1" si="312"/>
        <v>0</v>
      </c>
    </row>
    <row r="3302" spans="1:9" x14ac:dyDescent="0.35">
      <c r="A3302" s="1">
        <v>45429.5</v>
      </c>
      <c r="B3302">
        <v>0</v>
      </c>
      <c r="C3302">
        <f t="shared" si="308"/>
        <v>0</v>
      </c>
      <c r="D3302">
        <v>0</v>
      </c>
      <c r="E3302" s="3">
        <f t="shared" si="309"/>
        <v>0</v>
      </c>
      <c r="F3302" s="3">
        <f t="shared" si="307"/>
        <v>0</v>
      </c>
      <c r="G3302" s="3">
        <f t="shared" ca="1" si="310"/>
        <v>0.91141645602080401</v>
      </c>
      <c r="H3302" s="3">
        <f t="shared" ca="1" si="311"/>
        <v>0.97957711157200211</v>
      </c>
      <c r="I3302" s="3">
        <f t="shared" ca="1" si="312"/>
        <v>0</v>
      </c>
    </row>
    <row r="3303" spans="1:9" x14ac:dyDescent="0.35">
      <c r="A3303" s="1">
        <v>45429.541666666664</v>
      </c>
      <c r="B3303">
        <v>0</v>
      </c>
      <c r="C3303">
        <f t="shared" si="308"/>
        <v>0</v>
      </c>
      <c r="D3303">
        <v>0</v>
      </c>
      <c r="E3303" s="3">
        <f t="shared" si="309"/>
        <v>0</v>
      </c>
      <c r="F3303" s="3">
        <f t="shared" si="307"/>
        <v>0</v>
      </c>
      <c r="G3303" s="3">
        <f t="shared" ca="1" si="310"/>
        <v>0.91141645602080401</v>
      </c>
      <c r="H3303" s="3">
        <f t="shared" ca="1" si="311"/>
        <v>0.95808738118850367</v>
      </c>
      <c r="I3303" s="3">
        <f t="shared" ca="1" si="312"/>
        <v>0</v>
      </c>
    </row>
    <row r="3304" spans="1:9" x14ac:dyDescent="0.35">
      <c r="A3304" s="1">
        <v>45429.583333333336</v>
      </c>
      <c r="B3304">
        <v>0</v>
      </c>
      <c r="C3304">
        <f t="shared" si="308"/>
        <v>0</v>
      </c>
      <c r="D3304">
        <v>0</v>
      </c>
      <c r="E3304" s="3">
        <f t="shared" si="309"/>
        <v>0</v>
      </c>
      <c r="F3304" s="3">
        <f t="shared" si="307"/>
        <v>0</v>
      </c>
      <c r="G3304" s="3">
        <f t="shared" ca="1" si="310"/>
        <v>0.91141645602080401</v>
      </c>
      <c r="H3304" s="3">
        <f t="shared" ca="1" si="311"/>
        <v>0.97962241089218771</v>
      </c>
      <c r="I3304" s="3">
        <f t="shared" ca="1" si="312"/>
        <v>0</v>
      </c>
    </row>
    <row r="3305" spans="1:9" x14ac:dyDescent="0.35">
      <c r="A3305" s="1">
        <v>45429.625</v>
      </c>
      <c r="B3305">
        <v>0</v>
      </c>
      <c r="C3305">
        <f t="shared" si="308"/>
        <v>0</v>
      </c>
      <c r="D3305">
        <v>0</v>
      </c>
      <c r="E3305" s="3">
        <f t="shared" si="309"/>
        <v>0</v>
      </c>
      <c r="F3305" s="3">
        <f t="shared" si="307"/>
        <v>0</v>
      </c>
      <c r="G3305" s="3">
        <f t="shared" ca="1" si="310"/>
        <v>0.91141645602080401</v>
      </c>
      <c r="H3305" s="3">
        <f t="shared" ca="1" si="311"/>
        <v>1.0092217382996487</v>
      </c>
      <c r="I3305" s="3">
        <f t="shared" ca="1" si="312"/>
        <v>0</v>
      </c>
    </row>
    <row r="3306" spans="1:9" x14ac:dyDescent="0.35">
      <c r="A3306" s="1">
        <v>45429.666666666664</v>
      </c>
      <c r="B3306">
        <v>0</v>
      </c>
      <c r="C3306">
        <f t="shared" si="308"/>
        <v>0</v>
      </c>
      <c r="D3306">
        <v>0</v>
      </c>
      <c r="E3306" s="3">
        <f t="shared" si="309"/>
        <v>0</v>
      </c>
      <c r="F3306" s="3">
        <f t="shared" si="307"/>
        <v>0</v>
      </c>
      <c r="G3306" s="3">
        <f t="shared" ca="1" si="310"/>
        <v>0.91141645602080401</v>
      </c>
      <c r="H3306" s="3">
        <f t="shared" ca="1" si="311"/>
        <v>0.97070783812515515</v>
      </c>
      <c r="I3306" s="3">
        <f t="shared" ca="1" si="312"/>
        <v>0</v>
      </c>
    </row>
    <row r="3307" spans="1:9" x14ac:dyDescent="0.35">
      <c r="A3307" s="1">
        <v>45429.708333333336</v>
      </c>
      <c r="B3307">
        <v>0</v>
      </c>
      <c r="C3307">
        <f t="shared" si="308"/>
        <v>0</v>
      </c>
      <c r="D3307">
        <v>0</v>
      </c>
      <c r="E3307" s="3">
        <f t="shared" si="309"/>
        <v>0</v>
      </c>
      <c r="F3307" s="3">
        <f t="shared" si="307"/>
        <v>0</v>
      </c>
      <c r="G3307" s="3">
        <f t="shared" ca="1" si="310"/>
        <v>0.91141645602080401</v>
      </c>
      <c r="H3307" s="3">
        <f t="shared" ca="1" si="311"/>
        <v>0.99528861526887857</v>
      </c>
      <c r="I3307" s="3">
        <f t="shared" ca="1" si="312"/>
        <v>0</v>
      </c>
    </row>
    <row r="3308" spans="1:9" x14ac:dyDescent="0.35">
      <c r="A3308" s="1">
        <v>45429.75</v>
      </c>
      <c r="B3308">
        <v>0</v>
      </c>
      <c r="C3308">
        <f t="shared" si="308"/>
        <v>0</v>
      </c>
      <c r="D3308">
        <v>0</v>
      </c>
      <c r="E3308" s="3">
        <f t="shared" si="309"/>
        <v>0</v>
      </c>
      <c r="F3308" s="3">
        <f t="shared" si="307"/>
        <v>0</v>
      </c>
      <c r="G3308" s="3">
        <f t="shared" ca="1" si="310"/>
        <v>0.91141645602080401</v>
      </c>
      <c r="H3308" s="3">
        <f t="shared" ca="1" si="311"/>
        <v>1.0549282815277521</v>
      </c>
      <c r="I3308" s="3">
        <f t="shared" ca="1" si="312"/>
        <v>0</v>
      </c>
    </row>
    <row r="3309" spans="1:9" x14ac:dyDescent="0.35">
      <c r="A3309" s="1">
        <v>45429.791666666664</v>
      </c>
      <c r="B3309">
        <v>0</v>
      </c>
      <c r="C3309">
        <f t="shared" si="308"/>
        <v>0</v>
      </c>
      <c r="D3309">
        <v>0</v>
      </c>
      <c r="E3309" s="3">
        <f t="shared" si="309"/>
        <v>0</v>
      </c>
      <c r="F3309" s="3">
        <f t="shared" si="307"/>
        <v>0</v>
      </c>
      <c r="G3309" s="3">
        <f t="shared" ca="1" si="310"/>
        <v>0.91141645602080401</v>
      </c>
      <c r="H3309" s="3">
        <f t="shared" ca="1" si="311"/>
        <v>0.97406222733668602</v>
      </c>
      <c r="I3309" s="3">
        <f t="shared" ca="1" si="312"/>
        <v>0</v>
      </c>
    </row>
    <row r="3310" spans="1:9" x14ac:dyDescent="0.35">
      <c r="A3310" s="1">
        <v>45429.833333333336</v>
      </c>
      <c r="B3310">
        <v>0</v>
      </c>
      <c r="C3310">
        <f t="shared" si="308"/>
        <v>0</v>
      </c>
      <c r="D3310">
        <v>0</v>
      </c>
      <c r="E3310" s="3">
        <f t="shared" si="309"/>
        <v>0</v>
      </c>
      <c r="F3310" s="3">
        <f t="shared" si="307"/>
        <v>0</v>
      </c>
      <c r="G3310" s="3">
        <f t="shared" ca="1" si="310"/>
        <v>0.91141645602080401</v>
      </c>
      <c r="H3310" s="3">
        <f t="shared" ca="1" si="311"/>
        <v>1.0286915941597723</v>
      </c>
      <c r="I3310" s="3">
        <f t="shared" ca="1" si="312"/>
        <v>0</v>
      </c>
    </row>
    <row r="3311" spans="1:9" x14ac:dyDescent="0.35">
      <c r="A3311" s="1">
        <v>45429.875</v>
      </c>
      <c r="B3311">
        <v>0</v>
      </c>
      <c r="C3311">
        <f t="shared" si="308"/>
        <v>0</v>
      </c>
      <c r="D3311">
        <v>0</v>
      </c>
      <c r="E3311" s="3">
        <f t="shared" si="309"/>
        <v>0</v>
      </c>
      <c r="F3311" s="3">
        <f t="shared" si="307"/>
        <v>0</v>
      </c>
      <c r="G3311" s="3">
        <f t="shared" ca="1" si="310"/>
        <v>0.91141645602080401</v>
      </c>
      <c r="H3311" s="3">
        <f t="shared" ca="1" si="311"/>
        <v>1.0147242533528849</v>
      </c>
      <c r="I3311" s="3">
        <f t="shared" ca="1" si="312"/>
        <v>0</v>
      </c>
    </row>
    <row r="3312" spans="1:9" x14ac:dyDescent="0.35">
      <c r="A3312" s="1">
        <v>45429.916666666664</v>
      </c>
      <c r="B3312">
        <v>1.25</v>
      </c>
      <c r="C3312">
        <f t="shared" si="308"/>
        <v>19573.75</v>
      </c>
      <c r="D3312">
        <v>33.200000000000003</v>
      </c>
      <c r="E3312" s="3">
        <f t="shared" si="309"/>
        <v>0</v>
      </c>
      <c r="F3312" s="3">
        <f t="shared" si="307"/>
        <v>19573.75</v>
      </c>
      <c r="G3312" s="3">
        <f t="shared" ca="1" si="310"/>
        <v>0.91141645602080401</v>
      </c>
      <c r="H3312" s="3">
        <f t="shared" ca="1" si="311"/>
        <v>1.0051891534132185</v>
      </c>
      <c r="I3312" s="3">
        <f t="shared" ca="1" si="312"/>
        <v>17932.411511539132</v>
      </c>
    </row>
    <row r="3313" spans="1:9" x14ac:dyDescent="0.35">
      <c r="A3313" s="1">
        <v>45429.958333333336</v>
      </c>
      <c r="B3313">
        <v>1.25</v>
      </c>
      <c r="C3313">
        <f t="shared" si="308"/>
        <v>19573.75</v>
      </c>
      <c r="D3313">
        <v>33.200000000000003</v>
      </c>
      <c r="E3313" s="3">
        <f t="shared" si="309"/>
        <v>0</v>
      </c>
      <c r="F3313" s="3">
        <f t="shared" si="307"/>
        <v>19573.75</v>
      </c>
      <c r="G3313" s="3">
        <f t="shared" ca="1" si="310"/>
        <v>0.91141645602080401</v>
      </c>
      <c r="H3313" s="3">
        <f t="shared" ca="1" si="311"/>
        <v>0.99971506832849732</v>
      </c>
      <c r="I3313" s="3">
        <f t="shared" ca="1" si="312"/>
        <v>17834.754721217552</v>
      </c>
    </row>
    <row r="3314" spans="1:9" x14ac:dyDescent="0.35">
      <c r="A3314" s="1">
        <v>45430</v>
      </c>
      <c r="B3314">
        <v>1.25</v>
      </c>
      <c r="C3314">
        <f t="shared" si="308"/>
        <v>19573.75</v>
      </c>
      <c r="D3314" s="3">
        <v>33.200000000000003</v>
      </c>
      <c r="E3314" s="3">
        <f t="shared" si="309"/>
        <v>0</v>
      </c>
      <c r="F3314" s="3">
        <f t="shared" si="307"/>
        <v>19573.75</v>
      </c>
      <c r="G3314" s="3">
        <f t="shared" ca="1" si="310"/>
        <v>1.0299397384710247</v>
      </c>
      <c r="H3314" s="3">
        <f t="shared" ca="1" si="311"/>
        <v>1.0178085139099908</v>
      </c>
      <c r="I3314" s="3">
        <f t="shared" ca="1" si="312"/>
        <v>20518.798731089712</v>
      </c>
    </row>
    <row r="3315" spans="1:9" x14ac:dyDescent="0.35">
      <c r="A3315" s="1">
        <v>45430.041666666664</v>
      </c>
      <c r="B3315">
        <v>1.25</v>
      </c>
      <c r="C3315">
        <f t="shared" si="308"/>
        <v>19573.75</v>
      </c>
      <c r="D3315">
        <v>33.200000000000003</v>
      </c>
      <c r="E3315" s="3">
        <f t="shared" si="309"/>
        <v>0</v>
      </c>
      <c r="F3315" s="3">
        <f t="shared" si="307"/>
        <v>19573.75</v>
      </c>
      <c r="G3315" s="3">
        <f t="shared" ca="1" si="310"/>
        <v>1.0299397384710247</v>
      </c>
      <c r="H3315" s="3">
        <f t="shared" ca="1" si="311"/>
        <v>1.0159585190939684</v>
      </c>
      <c r="I3315" s="3">
        <f t="shared" ca="1" si="312"/>
        <v>20481.503237129164</v>
      </c>
    </row>
    <row r="3316" spans="1:9" x14ac:dyDescent="0.35">
      <c r="A3316" s="1">
        <v>45430.083333333336</v>
      </c>
      <c r="B3316">
        <v>1.25</v>
      </c>
      <c r="C3316">
        <f t="shared" si="308"/>
        <v>19573.75</v>
      </c>
      <c r="D3316">
        <v>33.200000000000003</v>
      </c>
      <c r="E3316" s="3">
        <f t="shared" si="309"/>
        <v>0</v>
      </c>
      <c r="F3316" s="3">
        <f t="shared" si="307"/>
        <v>19573.75</v>
      </c>
      <c r="G3316" s="3">
        <f t="shared" ca="1" si="310"/>
        <v>1.0299397384710247</v>
      </c>
      <c r="H3316" s="3">
        <f t="shared" ca="1" si="311"/>
        <v>0.98685006574964862</v>
      </c>
      <c r="I3316" s="3">
        <f t="shared" ca="1" si="312"/>
        <v>19894.683135525815</v>
      </c>
    </row>
    <row r="3317" spans="1:9" x14ac:dyDescent="0.35">
      <c r="A3317" s="1">
        <v>45430.125</v>
      </c>
      <c r="B3317">
        <v>1.25</v>
      </c>
      <c r="C3317">
        <f t="shared" si="308"/>
        <v>19573.75</v>
      </c>
      <c r="D3317">
        <v>33.200000000000003</v>
      </c>
      <c r="E3317" s="3">
        <f t="shared" si="309"/>
        <v>0</v>
      </c>
      <c r="F3317" s="3">
        <f t="shared" si="307"/>
        <v>19573.75</v>
      </c>
      <c r="G3317" s="3">
        <f t="shared" ca="1" si="310"/>
        <v>1.0299397384710247</v>
      </c>
      <c r="H3317" s="3">
        <f t="shared" ca="1" si="311"/>
        <v>0.96239712727783344</v>
      </c>
      <c r="I3317" s="3">
        <f t="shared" ca="1" si="312"/>
        <v>19401.717203300112</v>
      </c>
    </row>
    <row r="3318" spans="1:9" x14ac:dyDescent="0.35">
      <c r="A3318" s="1">
        <v>45430.166666666664</v>
      </c>
      <c r="B3318">
        <v>1.25</v>
      </c>
      <c r="C3318">
        <f t="shared" si="308"/>
        <v>19573.75</v>
      </c>
      <c r="D3318">
        <v>33.200000000000003</v>
      </c>
      <c r="E3318" s="3">
        <f t="shared" si="309"/>
        <v>0</v>
      </c>
      <c r="F3318" s="3">
        <f t="shared" si="307"/>
        <v>19573.75</v>
      </c>
      <c r="G3318" s="3">
        <f t="shared" ca="1" si="310"/>
        <v>1.0299397384710247</v>
      </c>
      <c r="H3318" s="3">
        <f t="shared" ca="1" si="311"/>
        <v>1.0070756813100772</v>
      </c>
      <c r="I3318" s="3">
        <f t="shared" ca="1" si="312"/>
        <v>20302.427155373472</v>
      </c>
    </row>
    <row r="3319" spans="1:9" x14ac:dyDescent="0.35">
      <c r="A3319" s="1">
        <v>45430.208333333336</v>
      </c>
      <c r="B3319">
        <v>0</v>
      </c>
      <c r="C3319">
        <f t="shared" si="308"/>
        <v>0</v>
      </c>
      <c r="D3319">
        <v>0</v>
      </c>
      <c r="E3319" s="3">
        <f t="shared" si="309"/>
        <v>0</v>
      </c>
      <c r="F3319" s="3">
        <f t="shared" si="307"/>
        <v>0</v>
      </c>
      <c r="G3319" s="3">
        <f t="shared" ca="1" si="310"/>
        <v>1.0299397384710247</v>
      </c>
      <c r="H3319" s="3">
        <f t="shared" ca="1" si="311"/>
        <v>1.0013386344518052</v>
      </c>
      <c r="I3319" s="3">
        <f t="shared" ca="1" si="312"/>
        <v>0</v>
      </c>
    </row>
    <row r="3320" spans="1:9" x14ac:dyDescent="0.35">
      <c r="A3320" s="1">
        <v>45430.25</v>
      </c>
      <c r="B3320">
        <v>0</v>
      </c>
      <c r="C3320">
        <f t="shared" si="308"/>
        <v>0</v>
      </c>
      <c r="D3320">
        <v>0</v>
      </c>
      <c r="E3320" s="3">
        <f t="shared" si="309"/>
        <v>0</v>
      </c>
      <c r="F3320" s="3">
        <f t="shared" si="307"/>
        <v>0</v>
      </c>
      <c r="G3320" s="3">
        <f t="shared" ca="1" si="310"/>
        <v>1.0299397384710247</v>
      </c>
      <c r="H3320" s="3">
        <f t="shared" ca="1" si="311"/>
        <v>1.0179268583368437</v>
      </c>
      <c r="I3320" s="3">
        <f t="shared" ca="1" si="312"/>
        <v>0</v>
      </c>
    </row>
    <row r="3321" spans="1:9" x14ac:dyDescent="0.35">
      <c r="A3321" s="1">
        <v>45430.291666666664</v>
      </c>
      <c r="B3321">
        <v>0</v>
      </c>
      <c r="C3321">
        <f t="shared" si="308"/>
        <v>0</v>
      </c>
      <c r="D3321">
        <v>0</v>
      </c>
      <c r="E3321" s="3">
        <f t="shared" si="309"/>
        <v>0</v>
      </c>
      <c r="F3321" s="3">
        <f t="shared" si="307"/>
        <v>0</v>
      </c>
      <c r="G3321" s="3">
        <f t="shared" ca="1" si="310"/>
        <v>1.0299397384710247</v>
      </c>
      <c r="H3321" s="3">
        <f t="shared" ca="1" si="311"/>
        <v>0.97357287998940067</v>
      </c>
      <c r="I3321" s="3">
        <f t="shared" ca="1" si="312"/>
        <v>0</v>
      </c>
    </row>
    <row r="3322" spans="1:9" x14ac:dyDescent="0.35">
      <c r="A3322" s="1">
        <v>45430.333333333336</v>
      </c>
      <c r="B3322">
        <v>0</v>
      </c>
      <c r="C3322">
        <f t="shared" si="308"/>
        <v>0</v>
      </c>
      <c r="D3322">
        <v>0</v>
      </c>
      <c r="E3322" s="3">
        <f t="shared" si="309"/>
        <v>0</v>
      </c>
      <c r="F3322" s="3">
        <f t="shared" si="307"/>
        <v>0</v>
      </c>
      <c r="G3322" s="3">
        <f t="shared" ca="1" si="310"/>
        <v>1.0299397384710247</v>
      </c>
      <c r="H3322" s="3">
        <f t="shared" ca="1" si="311"/>
        <v>1.0033468036191999</v>
      </c>
      <c r="I3322" s="3">
        <f t="shared" ca="1" si="312"/>
        <v>0</v>
      </c>
    </row>
    <row r="3323" spans="1:9" x14ac:dyDescent="0.35">
      <c r="A3323" s="1">
        <v>45430.375</v>
      </c>
      <c r="B3323">
        <v>0</v>
      </c>
      <c r="C3323">
        <f t="shared" si="308"/>
        <v>0</v>
      </c>
      <c r="D3323">
        <v>0</v>
      </c>
      <c r="E3323" s="3">
        <f t="shared" si="309"/>
        <v>0</v>
      </c>
      <c r="F3323" s="3">
        <f t="shared" si="307"/>
        <v>0</v>
      </c>
      <c r="G3323" s="3">
        <f t="shared" ca="1" si="310"/>
        <v>1.0299397384710247</v>
      </c>
      <c r="H3323" s="3">
        <f t="shared" ca="1" si="311"/>
        <v>1.0097657355628193</v>
      </c>
      <c r="I3323" s="3">
        <f t="shared" ca="1" si="312"/>
        <v>0</v>
      </c>
    </row>
    <row r="3324" spans="1:9" x14ac:dyDescent="0.35">
      <c r="A3324" s="1">
        <v>45430.416666666664</v>
      </c>
      <c r="B3324">
        <v>0</v>
      </c>
      <c r="C3324">
        <f t="shared" si="308"/>
        <v>0</v>
      </c>
      <c r="D3324">
        <v>0</v>
      </c>
      <c r="E3324" s="3">
        <f t="shared" si="309"/>
        <v>0</v>
      </c>
      <c r="F3324" s="3">
        <f t="shared" si="307"/>
        <v>0</v>
      </c>
      <c r="G3324" s="3">
        <f t="shared" ca="1" si="310"/>
        <v>1.0299397384710247</v>
      </c>
      <c r="H3324" s="3">
        <f t="shared" ca="1" si="311"/>
        <v>1.0295853519078537</v>
      </c>
      <c r="I3324" s="3">
        <f t="shared" ca="1" si="312"/>
        <v>0</v>
      </c>
    </row>
    <row r="3325" spans="1:9" x14ac:dyDescent="0.35">
      <c r="A3325" s="1">
        <v>45430.458333333336</v>
      </c>
      <c r="B3325">
        <v>0</v>
      </c>
      <c r="C3325">
        <f t="shared" si="308"/>
        <v>0</v>
      </c>
      <c r="D3325">
        <v>0</v>
      </c>
      <c r="E3325" s="3">
        <f t="shared" si="309"/>
        <v>0</v>
      </c>
      <c r="F3325" s="3">
        <f t="shared" si="307"/>
        <v>0</v>
      </c>
      <c r="G3325" s="3">
        <f t="shared" ca="1" si="310"/>
        <v>1.0299397384710247</v>
      </c>
      <c r="H3325" s="3">
        <f t="shared" ca="1" si="311"/>
        <v>1.0220156166102574</v>
      </c>
      <c r="I3325" s="3">
        <f t="shared" ca="1" si="312"/>
        <v>0</v>
      </c>
    </row>
    <row r="3326" spans="1:9" x14ac:dyDescent="0.35">
      <c r="A3326" s="1">
        <v>45430.5</v>
      </c>
      <c r="B3326">
        <v>0</v>
      </c>
      <c r="C3326">
        <f t="shared" si="308"/>
        <v>0</v>
      </c>
      <c r="D3326">
        <v>0</v>
      </c>
      <c r="E3326" s="3">
        <f t="shared" si="309"/>
        <v>0</v>
      </c>
      <c r="F3326" s="3">
        <f t="shared" si="307"/>
        <v>0</v>
      </c>
      <c r="G3326" s="3">
        <f t="shared" ca="1" si="310"/>
        <v>1.0299397384710247</v>
      </c>
      <c r="H3326" s="3">
        <f t="shared" ca="1" si="311"/>
        <v>1.0420996694606488</v>
      </c>
      <c r="I3326" s="3">
        <f t="shared" ca="1" si="312"/>
        <v>0</v>
      </c>
    </row>
    <row r="3327" spans="1:9" x14ac:dyDescent="0.35">
      <c r="A3327" s="1">
        <v>45430.541666666664</v>
      </c>
      <c r="B3327">
        <v>0</v>
      </c>
      <c r="C3327">
        <f t="shared" si="308"/>
        <v>0</v>
      </c>
      <c r="D3327">
        <v>0</v>
      </c>
      <c r="E3327" s="3">
        <f t="shared" si="309"/>
        <v>0</v>
      </c>
      <c r="F3327" s="3">
        <f t="shared" ref="F3327:F3390" si="313">$C3327 + $E3327</f>
        <v>0</v>
      </c>
      <c r="G3327" s="3">
        <f t="shared" ca="1" si="310"/>
        <v>1.0299397384710247</v>
      </c>
      <c r="H3327" s="3">
        <f t="shared" ca="1" si="311"/>
        <v>0.9519000130571732</v>
      </c>
      <c r="I3327" s="3">
        <f t="shared" ca="1" si="312"/>
        <v>0</v>
      </c>
    </row>
    <row r="3328" spans="1:9" x14ac:dyDescent="0.35">
      <c r="A3328" s="1">
        <v>45430.583333333336</v>
      </c>
      <c r="B3328">
        <v>0</v>
      </c>
      <c r="C3328">
        <f t="shared" si="308"/>
        <v>0</v>
      </c>
      <c r="D3328">
        <v>0</v>
      </c>
      <c r="E3328" s="3">
        <f t="shared" si="309"/>
        <v>0</v>
      </c>
      <c r="F3328" s="3">
        <f t="shared" si="313"/>
        <v>0</v>
      </c>
      <c r="G3328" s="3">
        <f t="shared" ca="1" si="310"/>
        <v>1.0299397384710247</v>
      </c>
      <c r="H3328" s="3">
        <f t="shared" ca="1" si="311"/>
        <v>1.0139827372207195</v>
      </c>
      <c r="I3328" s="3">
        <f t="shared" ca="1" si="312"/>
        <v>0</v>
      </c>
    </row>
    <row r="3329" spans="1:9" x14ac:dyDescent="0.35">
      <c r="A3329" s="1">
        <v>45430.625</v>
      </c>
      <c r="B3329">
        <v>0</v>
      </c>
      <c r="C3329">
        <f t="shared" si="308"/>
        <v>0</v>
      </c>
      <c r="D3329">
        <v>0</v>
      </c>
      <c r="E3329" s="3">
        <f t="shared" si="309"/>
        <v>0</v>
      </c>
      <c r="F3329" s="3">
        <f t="shared" si="313"/>
        <v>0</v>
      </c>
      <c r="G3329" s="3">
        <f t="shared" ca="1" si="310"/>
        <v>1.0299397384710247</v>
      </c>
      <c r="H3329" s="3">
        <f t="shared" ca="1" si="311"/>
        <v>1.0080014881521977</v>
      </c>
      <c r="I3329" s="3">
        <f t="shared" ca="1" si="312"/>
        <v>0</v>
      </c>
    </row>
    <row r="3330" spans="1:9" x14ac:dyDescent="0.35">
      <c r="A3330" s="1">
        <v>45430.666666666664</v>
      </c>
      <c r="B3330">
        <v>0</v>
      </c>
      <c r="C3330">
        <f t="shared" si="308"/>
        <v>0</v>
      </c>
      <c r="D3330">
        <v>0</v>
      </c>
      <c r="E3330" s="3">
        <f t="shared" si="309"/>
        <v>0</v>
      </c>
      <c r="F3330" s="3">
        <f t="shared" si="313"/>
        <v>0</v>
      </c>
      <c r="G3330" s="3">
        <f t="shared" ca="1" si="310"/>
        <v>1.0299397384710247</v>
      </c>
      <c r="H3330" s="3">
        <f t="shared" ca="1" si="311"/>
        <v>0.96842657140409028</v>
      </c>
      <c r="I3330" s="3">
        <f t="shared" ca="1" si="312"/>
        <v>0</v>
      </c>
    </row>
    <row r="3331" spans="1:9" x14ac:dyDescent="0.35">
      <c r="A3331" s="1">
        <v>45430.708333333336</v>
      </c>
      <c r="B3331">
        <v>0</v>
      </c>
      <c r="C3331">
        <f t="shared" ref="C3331:C3394" si="314">$B3331*$N$2</f>
        <v>0</v>
      </c>
      <c r="D3331">
        <v>0</v>
      </c>
      <c r="E3331" s="3">
        <f t="shared" ref="E3331:E3394" si="315">$D3331*$N$3</f>
        <v>0</v>
      </c>
      <c r="F3331" s="3">
        <f t="shared" si="313"/>
        <v>0</v>
      </c>
      <c r="G3331" s="3">
        <f t="shared" ref="G3331:G3394" ca="1" si="316">IF(MOD(ROW()-2,24)=0, 1+_xlfn.NORM.INV(RAND(),0,0.07), G3330)</f>
        <v>1.0299397384710247</v>
      </c>
      <c r="H3331" s="3">
        <f t="shared" ref="H3331:H3394" ca="1" si="317">1+_xlfn.NORM.INV(RAND(),0,0.03)</f>
        <v>0.9912460957211503</v>
      </c>
      <c r="I3331" s="3">
        <f t="shared" ref="I3331:I3394" ca="1" si="318">F3331 * G3331 * H3331</f>
        <v>0</v>
      </c>
    </row>
    <row r="3332" spans="1:9" x14ac:dyDescent="0.35">
      <c r="A3332" s="1">
        <v>45430.75</v>
      </c>
      <c r="B3332">
        <v>0</v>
      </c>
      <c r="C3332">
        <f t="shared" si="314"/>
        <v>0</v>
      </c>
      <c r="D3332">
        <v>0</v>
      </c>
      <c r="E3332" s="3">
        <f t="shared" si="315"/>
        <v>0</v>
      </c>
      <c r="F3332" s="3">
        <f t="shared" si="313"/>
        <v>0</v>
      </c>
      <c r="G3332" s="3">
        <f t="shared" ca="1" si="316"/>
        <v>1.0299397384710247</v>
      </c>
      <c r="H3332" s="3">
        <f t="shared" ca="1" si="317"/>
        <v>0.97340229620686747</v>
      </c>
      <c r="I3332" s="3">
        <f t="shared" ca="1" si="318"/>
        <v>0</v>
      </c>
    </row>
    <row r="3333" spans="1:9" x14ac:dyDescent="0.35">
      <c r="A3333" s="1">
        <v>45430.791666666664</v>
      </c>
      <c r="B3333">
        <v>0</v>
      </c>
      <c r="C3333">
        <f t="shared" si="314"/>
        <v>0</v>
      </c>
      <c r="D3333">
        <v>0</v>
      </c>
      <c r="E3333" s="3">
        <f t="shared" si="315"/>
        <v>0</v>
      </c>
      <c r="F3333" s="3">
        <f t="shared" si="313"/>
        <v>0</v>
      </c>
      <c r="G3333" s="3">
        <f t="shared" ca="1" si="316"/>
        <v>1.0299397384710247</v>
      </c>
      <c r="H3333" s="3">
        <f t="shared" ca="1" si="317"/>
        <v>0.98506166751509017</v>
      </c>
      <c r="I3333" s="3">
        <f t="shared" ca="1" si="318"/>
        <v>0</v>
      </c>
    </row>
    <row r="3334" spans="1:9" x14ac:dyDescent="0.35">
      <c r="A3334" s="1">
        <v>45430.833333333336</v>
      </c>
      <c r="B3334">
        <v>0</v>
      </c>
      <c r="C3334">
        <f t="shared" si="314"/>
        <v>0</v>
      </c>
      <c r="D3334">
        <v>0</v>
      </c>
      <c r="E3334" s="3">
        <f t="shared" si="315"/>
        <v>0</v>
      </c>
      <c r="F3334" s="3">
        <f t="shared" si="313"/>
        <v>0</v>
      </c>
      <c r="G3334" s="3">
        <f t="shared" ca="1" si="316"/>
        <v>1.0299397384710247</v>
      </c>
      <c r="H3334" s="3">
        <f t="shared" ca="1" si="317"/>
        <v>1.0292415647474511</v>
      </c>
      <c r="I3334" s="3">
        <f t="shared" ca="1" si="318"/>
        <v>0</v>
      </c>
    </row>
    <row r="3335" spans="1:9" x14ac:dyDescent="0.35">
      <c r="A3335" s="1">
        <v>45430.875</v>
      </c>
      <c r="B3335">
        <v>0</v>
      </c>
      <c r="C3335">
        <f t="shared" si="314"/>
        <v>0</v>
      </c>
      <c r="D3335">
        <v>0</v>
      </c>
      <c r="E3335" s="3">
        <f t="shared" si="315"/>
        <v>0</v>
      </c>
      <c r="F3335" s="3">
        <f t="shared" si="313"/>
        <v>0</v>
      </c>
      <c r="G3335" s="3">
        <f t="shared" ca="1" si="316"/>
        <v>1.0299397384710247</v>
      </c>
      <c r="H3335" s="3">
        <f t="shared" ca="1" si="317"/>
        <v>0.96903261023919474</v>
      </c>
      <c r="I3335" s="3">
        <f t="shared" ca="1" si="318"/>
        <v>0</v>
      </c>
    </row>
    <row r="3336" spans="1:9" x14ac:dyDescent="0.35">
      <c r="A3336" s="1">
        <v>45430.916666666664</v>
      </c>
      <c r="B3336">
        <v>1.25</v>
      </c>
      <c r="C3336">
        <f t="shared" si="314"/>
        <v>19573.75</v>
      </c>
      <c r="D3336">
        <v>33.200000000000003</v>
      </c>
      <c r="E3336" s="3">
        <f t="shared" si="315"/>
        <v>0</v>
      </c>
      <c r="F3336" s="3">
        <f t="shared" si="313"/>
        <v>19573.75</v>
      </c>
      <c r="G3336" s="3">
        <f t="shared" ca="1" si="316"/>
        <v>1.0299397384710247</v>
      </c>
      <c r="H3336" s="3">
        <f t="shared" ca="1" si="317"/>
        <v>1.0190478359373454</v>
      </c>
      <c r="I3336" s="3">
        <f t="shared" ca="1" si="318"/>
        <v>20543.78319417364</v>
      </c>
    </row>
    <row r="3337" spans="1:9" x14ac:dyDescent="0.35">
      <c r="A3337" s="1">
        <v>45430.958333333336</v>
      </c>
      <c r="B3337">
        <v>1.25</v>
      </c>
      <c r="C3337">
        <f t="shared" si="314"/>
        <v>19573.75</v>
      </c>
      <c r="D3337">
        <v>33.200000000000003</v>
      </c>
      <c r="E3337" s="3">
        <f t="shared" si="315"/>
        <v>0</v>
      </c>
      <c r="F3337" s="3">
        <f t="shared" si="313"/>
        <v>19573.75</v>
      </c>
      <c r="G3337" s="3">
        <f t="shared" ca="1" si="316"/>
        <v>1.0299397384710247</v>
      </c>
      <c r="H3337" s="3">
        <f t="shared" ca="1" si="317"/>
        <v>0.98271626828841829</v>
      </c>
      <c r="I3337" s="3">
        <f t="shared" ca="1" si="318"/>
        <v>19811.346675923774</v>
      </c>
    </row>
    <row r="3338" spans="1:9" x14ac:dyDescent="0.35">
      <c r="A3338" s="1">
        <v>45431</v>
      </c>
      <c r="B3338">
        <v>1.25</v>
      </c>
      <c r="C3338">
        <f t="shared" si="314"/>
        <v>19573.75</v>
      </c>
      <c r="D3338" s="3">
        <v>33.200000000000003</v>
      </c>
      <c r="E3338" s="3">
        <f t="shared" si="315"/>
        <v>0</v>
      </c>
      <c r="F3338" s="3">
        <f t="shared" si="313"/>
        <v>19573.75</v>
      </c>
      <c r="G3338" s="3">
        <f t="shared" ca="1" si="316"/>
        <v>0.94889362797900323</v>
      </c>
      <c r="H3338" s="3">
        <f t="shared" ca="1" si="317"/>
        <v>1.0054930093792209</v>
      </c>
      <c r="I3338" s="3">
        <f t="shared" ca="1" si="318"/>
        <v>18675.430547590142</v>
      </c>
    </row>
    <row r="3339" spans="1:9" x14ac:dyDescent="0.35">
      <c r="A3339" s="1">
        <v>45431.041666666664</v>
      </c>
      <c r="B3339">
        <v>1.25</v>
      </c>
      <c r="C3339">
        <f t="shared" si="314"/>
        <v>19573.75</v>
      </c>
      <c r="D3339">
        <v>33.200000000000003</v>
      </c>
      <c r="E3339" s="3">
        <f t="shared" si="315"/>
        <v>0</v>
      </c>
      <c r="F3339" s="3">
        <f t="shared" si="313"/>
        <v>19573.75</v>
      </c>
      <c r="G3339" s="3">
        <f t="shared" ca="1" si="316"/>
        <v>0.94889362797900323</v>
      </c>
      <c r="H3339" s="3">
        <f t="shared" ca="1" si="317"/>
        <v>0.99057132173633367</v>
      </c>
      <c r="I3339" s="3">
        <f t="shared" ca="1" si="318"/>
        <v>18398.283975084756</v>
      </c>
    </row>
    <row r="3340" spans="1:9" x14ac:dyDescent="0.35">
      <c r="A3340" s="1">
        <v>45431.083333333336</v>
      </c>
      <c r="B3340">
        <v>1.25</v>
      </c>
      <c r="C3340">
        <f t="shared" si="314"/>
        <v>19573.75</v>
      </c>
      <c r="D3340">
        <v>33.200000000000003</v>
      </c>
      <c r="E3340" s="3">
        <f t="shared" si="315"/>
        <v>0</v>
      </c>
      <c r="F3340" s="3">
        <f t="shared" si="313"/>
        <v>19573.75</v>
      </c>
      <c r="G3340" s="3">
        <f t="shared" ca="1" si="316"/>
        <v>0.94889362797900323</v>
      </c>
      <c r="H3340" s="3">
        <f t="shared" ca="1" si="317"/>
        <v>0.99371835227498373</v>
      </c>
      <c r="I3340" s="3">
        <f t="shared" ca="1" si="318"/>
        <v>18456.735053021133</v>
      </c>
    </row>
    <row r="3341" spans="1:9" x14ac:dyDescent="0.35">
      <c r="A3341" s="1">
        <v>45431.125</v>
      </c>
      <c r="B3341">
        <v>1.25</v>
      </c>
      <c r="C3341">
        <f t="shared" si="314"/>
        <v>19573.75</v>
      </c>
      <c r="D3341">
        <v>33.200000000000003</v>
      </c>
      <c r="E3341" s="3">
        <f t="shared" si="315"/>
        <v>0</v>
      </c>
      <c r="F3341" s="3">
        <f t="shared" si="313"/>
        <v>19573.75</v>
      </c>
      <c r="G3341" s="3">
        <f t="shared" ca="1" si="316"/>
        <v>0.94889362797900323</v>
      </c>
      <c r="H3341" s="3">
        <f t="shared" ca="1" si="317"/>
        <v>0.98348721977102938</v>
      </c>
      <c r="I3341" s="3">
        <f t="shared" ca="1" si="318"/>
        <v>18266.708068528464</v>
      </c>
    </row>
    <row r="3342" spans="1:9" x14ac:dyDescent="0.35">
      <c r="A3342" s="1">
        <v>45431.166666666664</v>
      </c>
      <c r="B3342">
        <v>1.25</v>
      </c>
      <c r="C3342">
        <f t="shared" si="314"/>
        <v>19573.75</v>
      </c>
      <c r="D3342">
        <v>33.200000000000003</v>
      </c>
      <c r="E3342" s="3">
        <f t="shared" si="315"/>
        <v>0</v>
      </c>
      <c r="F3342" s="3">
        <f t="shared" si="313"/>
        <v>19573.75</v>
      </c>
      <c r="G3342" s="3">
        <f t="shared" ca="1" si="316"/>
        <v>0.94889362797900323</v>
      </c>
      <c r="H3342" s="3">
        <f t="shared" ca="1" si="317"/>
        <v>0.98592077805012979</v>
      </c>
      <c r="I3342" s="3">
        <f t="shared" ca="1" si="318"/>
        <v>18311.907536054263</v>
      </c>
    </row>
    <row r="3343" spans="1:9" x14ac:dyDescent="0.35">
      <c r="A3343" s="1">
        <v>45431.208333333336</v>
      </c>
      <c r="B3343">
        <v>0</v>
      </c>
      <c r="C3343">
        <f t="shared" si="314"/>
        <v>0</v>
      </c>
      <c r="D3343">
        <v>0</v>
      </c>
      <c r="E3343" s="3">
        <f t="shared" si="315"/>
        <v>0</v>
      </c>
      <c r="F3343" s="3">
        <f t="shared" si="313"/>
        <v>0</v>
      </c>
      <c r="G3343" s="3">
        <f t="shared" ca="1" si="316"/>
        <v>0.94889362797900323</v>
      </c>
      <c r="H3343" s="3">
        <f t="shared" ca="1" si="317"/>
        <v>1.0279767058059768</v>
      </c>
      <c r="I3343" s="3">
        <f t="shared" ca="1" si="318"/>
        <v>0</v>
      </c>
    </row>
    <row r="3344" spans="1:9" x14ac:dyDescent="0.35">
      <c r="A3344" s="1">
        <v>45431.25</v>
      </c>
      <c r="B3344">
        <v>0</v>
      </c>
      <c r="C3344">
        <f t="shared" si="314"/>
        <v>0</v>
      </c>
      <c r="D3344">
        <v>0</v>
      </c>
      <c r="E3344" s="3">
        <f t="shared" si="315"/>
        <v>0</v>
      </c>
      <c r="F3344" s="3">
        <f t="shared" si="313"/>
        <v>0</v>
      </c>
      <c r="G3344" s="3">
        <f t="shared" ca="1" si="316"/>
        <v>0.94889362797900323</v>
      </c>
      <c r="H3344" s="3">
        <f t="shared" ca="1" si="317"/>
        <v>0.97884863395448241</v>
      </c>
      <c r="I3344" s="3">
        <f t="shared" ca="1" si="318"/>
        <v>0</v>
      </c>
    </row>
    <row r="3345" spans="1:9" x14ac:dyDescent="0.35">
      <c r="A3345" s="1">
        <v>45431.291666666664</v>
      </c>
      <c r="B3345">
        <v>0</v>
      </c>
      <c r="C3345">
        <f t="shared" si="314"/>
        <v>0</v>
      </c>
      <c r="D3345">
        <v>0</v>
      </c>
      <c r="E3345" s="3">
        <f t="shared" si="315"/>
        <v>0</v>
      </c>
      <c r="F3345" s="3">
        <f t="shared" si="313"/>
        <v>0</v>
      </c>
      <c r="G3345" s="3">
        <f t="shared" ca="1" si="316"/>
        <v>0.94889362797900323</v>
      </c>
      <c r="H3345" s="3">
        <f t="shared" ca="1" si="317"/>
        <v>1.0075050304230955</v>
      </c>
      <c r="I3345" s="3">
        <f t="shared" ca="1" si="318"/>
        <v>0</v>
      </c>
    </row>
    <row r="3346" spans="1:9" x14ac:dyDescent="0.35">
      <c r="A3346" s="1">
        <v>45431.333333333336</v>
      </c>
      <c r="B3346">
        <v>0</v>
      </c>
      <c r="C3346">
        <f t="shared" si="314"/>
        <v>0</v>
      </c>
      <c r="D3346">
        <v>0</v>
      </c>
      <c r="E3346" s="3">
        <f t="shared" si="315"/>
        <v>0</v>
      </c>
      <c r="F3346" s="3">
        <f t="shared" si="313"/>
        <v>0</v>
      </c>
      <c r="G3346" s="3">
        <f t="shared" ca="1" si="316"/>
        <v>0.94889362797900323</v>
      </c>
      <c r="H3346" s="3">
        <f t="shared" ca="1" si="317"/>
        <v>1.0218083508931302</v>
      </c>
      <c r="I3346" s="3">
        <f t="shared" ca="1" si="318"/>
        <v>0</v>
      </c>
    </row>
    <row r="3347" spans="1:9" x14ac:dyDescent="0.35">
      <c r="A3347" s="1">
        <v>45431.375</v>
      </c>
      <c r="B3347">
        <v>0</v>
      </c>
      <c r="C3347">
        <f t="shared" si="314"/>
        <v>0</v>
      </c>
      <c r="D3347">
        <v>0</v>
      </c>
      <c r="E3347" s="3">
        <f t="shared" si="315"/>
        <v>0</v>
      </c>
      <c r="F3347" s="3">
        <f t="shared" si="313"/>
        <v>0</v>
      </c>
      <c r="G3347" s="3">
        <f t="shared" ca="1" si="316"/>
        <v>0.94889362797900323</v>
      </c>
      <c r="H3347" s="3">
        <f t="shared" ca="1" si="317"/>
        <v>0.97933855721800922</v>
      </c>
      <c r="I3347" s="3">
        <f t="shared" ca="1" si="318"/>
        <v>0</v>
      </c>
    </row>
    <row r="3348" spans="1:9" x14ac:dyDescent="0.35">
      <c r="A3348" s="1">
        <v>45431.416666666664</v>
      </c>
      <c r="B3348">
        <v>0</v>
      </c>
      <c r="C3348">
        <f t="shared" si="314"/>
        <v>0</v>
      </c>
      <c r="D3348">
        <v>0</v>
      </c>
      <c r="E3348" s="3">
        <f t="shared" si="315"/>
        <v>0</v>
      </c>
      <c r="F3348" s="3">
        <f t="shared" si="313"/>
        <v>0</v>
      </c>
      <c r="G3348" s="3">
        <f t="shared" ca="1" si="316"/>
        <v>0.94889362797900323</v>
      </c>
      <c r="H3348" s="3">
        <f t="shared" ca="1" si="317"/>
        <v>1.0545645924894007</v>
      </c>
      <c r="I3348" s="3">
        <f t="shared" ca="1" si="318"/>
        <v>0</v>
      </c>
    </row>
    <row r="3349" spans="1:9" x14ac:dyDescent="0.35">
      <c r="A3349" s="1">
        <v>45431.458333333336</v>
      </c>
      <c r="B3349">
        <v>0</v>
      </c>
      <c r="C3349">
        <f t="shared" si="314"/>
        <v>0</v>
      </c>
      <c r="D3349">
        <v>0</v>
      </c>
      <c r="E3349" s="3">
        <f t="shared" si="315"/>
        <v>0</v>
      </c>
      <c r="F3349" s="3">
        <f t="shared" si="313"/>
        <v>0</v>
      </c>
      <c r="G3349" s="3">
        <f t="shared" ca="1" si="316"/>
        <v>0.94889362797900323</v>
      </c>
      <c r="H3349" s="3">
        <f t="shared" ca="1" si="317"/>
        <v>0.99859496302389594</v>
      </c>
      <c r="I3349" s="3">
        <f t="shared" ca="1" si="318"/>
        <v>0</v>
      </c>
    </row>
    <row r="3350" spans="1:9" x14ac:dyDescent="0.35">
      <c r="A3350" s="1">
        <v>45431.5</v>
      </c>
      <c r="B3350">
        <v>0</v>
      </c>
      <c r="C3350">
        <f t="shared" si="314"/>
        <v>0</v>
      </c>
      <c r="D3350">
        <v>0</v>
      </c>
      <c r="E3350" s="3">
        <f t="shared" si="315"/>
        <v>0</v>
      </c>
      <c r="F3350" s="3">
        <f t="shared" si="313"/>
        <v>0</v>
      </c>
      <c r="G3350" s="3">
        <f t="shared" ca="1" si="316"/>
        <v>0.94889362797900323</v>
      </c>
      <c r="H3350" s="3">
        <f t="shared" ca="1" si="317"/>
        <v>0.99780343654386461</v>
      </c>
      <c r="I3350" s="3">
        <f t="shared" ca="1" si="318"/>
        <v>0</v>
      </c>
    </row>
    <row r="3351" spans="1:9" x14ac:dyDescent="0.35">
      <c r="A3351" s="1">
        <v>45431.541666666664</v>
      </c>
      <c r="B3351">
        <v>0</v>
      </c>
      <c r="C3351">
        <f t="shared" si="314"/>
        <v>0</v>
      </c>
      <c r="D3351">
        <v>0</v>
      </c>
      <c r="E3351" s="3">
        <f t="shared" si="315"/>
        <v>0</v>
      </c>
      <c r="F3351" s="3">
        <f t="shared" si="313"/>
        <v>0</v>
      </c>
      <c r="G3351" s="3">
        <f t="shared" ca="1" si="316"/>
        <v>0.94889362797900323</v>
      </c>
      <c r="H3351" s="3">
        <f t="shared" ca="1" si="317"/>
        <v>1.0287405324635022</v>
      </c>
      <c r="I3351" s="3">
        <f t="shared" ca="1" si="318"/>
        <v>0</v>
      </c>
    </row>
    <row r="3352" spans="1:9" x14ac:dyDescent="0.35">
      <c r="A3352" s="1">
        <v>45431.583333333336</v>
      </c>
      <c r="B3352">
        <v>0</v>
      </c>
      <c r="C3352">
        <f t="shared" si="314"/>
        <v>0</v>
      </c>
      <c r="D3352">
        <v>0</v>
      </c>
      <c r="E3352" s="3">
        <f t="shared" si="315"/>
        <v>0</v>
      </c>
      <c r="F3352" s="3">
        <f t="shared" si="313"/>
        <v>0</v>
      </c>
      <c r="G3352" s="3">
        <f t="shared" ca="1" si="316"/>
        <v>0.94889362797900323</v>
      </c>
      <c r="H3352" s="3">
        <f t="shared" ca="1" si="317"/>
        <v>0.98254301833456292</v>
      </c>
      <c r="I3352" s="3">
        <f t="shared" ca="1" si="318"/>
        <v>0</v>
      </c>
    </row>
    <row r="3353" spans="1:9" x14ac:dyDescent="0.35">
      <c r="A3353" s="1">
        <v>45431.625</v>
      </c>
      <c r="B3353">
        <v>0</v>
      </c>
      <c r="C3353">
        <f t="shared" si="314"/>
        <v>0</v>
      </c>
      <c r="D3353">
        <v>0</v>
      </c>
      <c r="E3353" s="3">
        <f t="shared" si="315"/>
        <v>0</v>
      </c>
      <c r="F3353" s="3">
        <f t="shared" si="313"/>
        <v>0</v>
      </c>
      <c r="G3353" s="3">
        <f t="shared" ca="1" si="316"/>
        <v>0.94889362797900323</v>
      </c>
      <c r="H3353" s="3">
        <f t="shared" ca="1" si="317"/>
        <v>1.0217879889398094</v>
      </c>
      <c r="I3353" s="3">
        <f t="shared" ca="1" si="318"/>
        <v>0</v>
      </c>
    </row>
    <row r="3354" spans="1:9" x14ac:dyDescent="0.35">
      <c r="A3354" s="1">
        <v>45431.666666666664</v>
      </c>
      <c r="B3354">
        <v>0</v>
      </c>
      <c r="C3354">
        <f t="shared" si="314"/>
        <v>0</v>
      </c>
      <c r="D3354">
        <v>0</v>
      </c>
      <c r="E3354" s="3">
        <f t="shared" si="315"/>
        <v>0</v>
      </c>
      <c r="F3354" s="3">
        <f t="shared" si="313"/>
        <v>0</v>
      </c>
      <c r="G3354" s="3">
        <f t="shared" ca="1" si="316"/>
        <v>0.94889362797900323</v>
      </c>
      <c r="H3354" s="3">
        <f t="shared" ca="1" si="317"/>
        <v>0.99399777581970084</v>
      </c>
      <c r="I3354" s="3">
        <f t="shared" ca="1" si="318"/>
        <v>0</v>
      </c>
    </row>
    <row r="3355" spans="1:9" x14ac:dyDescent="0.35">
      <c r="A3355" s="1">
        <v>45431.708333333336</v>
      </c>
      <c r="B3355">
        <v>0</v>
      </c>
      <c r="C3355">
        <f t="shared" si="314"/>
        <v>0</v>
      </c>
      <c r="D3355">
        <v>0</v>
      </c>
      <c r="E3355" s="3">
        <f t="shared" si="315"/>
        <v>0</v>
      </c>
      <c r="F3355" s="3">
        <f t="shared" si="313"/>
        <v>0</v>
      </c>
      <c r="G3355" s="3">
        <f t="shared" ca="1" si="316"/>
        <v>0.94889362797900323</v>
      </c>
      <c r="H3355" s="3">
        <f t="shared" ca="1" si="317"/>
        <v>1.0047384879874719</v>
      </c>
      <c r="I3355" s="3">
        <f t="shared" ca="1" si="318"/>
        <v>0</v>
      </c>
    </row>
    <row r="3356" spans="1:9" x14ac:dyDescent="0.35">
      <c r="A3356" s="1">
        <v>45431.75</v>
      </c>
      <c r="B3356">
        <v>0</v>
      </c>
      <c r="C3356">
        <f t="shared" si="314"/>
        <v>0</v>
      </c>
      <c r="D3356">
        <v>0</v>
      </c>
      <c r="E3356" s="3">
        <f t="shared" si="315"/>
        <v>0</v>
      </c>
      <c r="F3356" s="3">
        <f t="shared" si="313"/>
        <v>0</v>
      </c>
      <c r="G3356" s="3">
        <f t="shared" ca="1" si="316"/>
        <v>0.94889362797900323</v>
      </c>
      <c r="H3356" s="3">
        <f t="shared" ca="1" si="317"/>
        <v>0.97739439479695289</v>
      </c>
      <c r="I3356" s="3">
        <f t="shared" ca="1" si="318"/>
        <v>0</v>
      </c>
    </row>
    <row r="3357" spans="1:9" x14ac:dyDescent="0.35">
      <c r="A3357" s="1">
        <v>45431.791666666664</v>
      </c>
      <c r="B3357">
        <v>0</v>
      </c>
      <c r="C3357">
        <f t="shared" si="314"/>
        <v>0</v>
      </c>
      <c r="D3357">
        <v>0</v>
      </c>
      <c r="E3357" s="3">
        <f t="shared" si="315"/>
        <v>0</v>
      </c>
      <c r="F3357" s="3">
        <f t="shared" si="313"/>
        <v>0</v>
      </c>
      <c r="G3357" s="3">
        <f t="shared" ca="1" si="316"/>
        <v>0.94889362797900323</v>
      </c>
      <c r="H3357" s="3">
        <f t="shared" ca="1" si="317"/>
        <v>0.98219156473701075</v>
      </c>
      <c r="I3357" s="3">
        <f t="shared" ca="1" si="318"/>
        <v>0</v>
      </c>
    </row>
    <row r="3358" spans="1:9" x14ac:dyDescent="0.35">
      <c r="A3358" s="1">
        <v>45431.833333333336</v>
      </c>
      <c r="B3358">
        <v>0</v>
      </c>
      <c r="C3358">
        <f t="shared" si="314"/>
        <v>0</v>
      </c>
      <c r="D3358">
        <v>0</v>
      </c>
      <c r="E3358" s="3">
        <f t="shared" si="315"/>
        <v>0</v>
      </c>
      <c r="F3358" s="3">
        <f t="shared" si="313"/>
        <v>0</v>
      </c>
      <c r="G3358" s="3">
        <f t="shared" ca="1" si="316"/>
        <v>0.94889362797900323</v>
      </c>
      <c r="H3358" s="3">
        <f t="shared" ca="1" si="317"/>
        <v>0.99811592062879695</v>
      </c>
      <c r="I3358" s="3">
        <f t="shared" ca="1" si="318"/>
        <v>0</v>
      </c>
    </row>
    <row r="3359" spans="1:9" x14ac:dyDescent="0.35">
      <c r="A3359" s="1">
        <v>45431.875</v>
      </c>
      <c r="B3359">
        <v>0</v>
      </c>
      <c r="C3359">
        <f t="shared" si="314"/>
        <v>0</v>
      </c>
      <c r="D3359">
        <v>0</v>
      </c>
      <c r="E3359" s="3">
        <f t="shared" si="315"/>
        <v>0</v>
      </c>
      <c r="F3359" s="3">
        <f t="shared" si="313"/>
        <v>0</v>
      </c>
      <c r="G3359" s="3">
        <f t="shared" ca="1" si="316"/>
        <v>0.94889362797900323</v>
      </c>
      <c r="H3359" s="3">
        <f t="shared" ca="1" si="317"/>
        <v>1.0209189282609894</v>
      </c>
      <c r="I3359" s="3">
        <f t="shared" ca="1" si="318"/>
        <v>0</v>
      </c>
    </row>
    <row r="3360" spans="1:9" x14ac:dyDescent="0.35">
      <c r="A3360" s="1">
        <v>45431.916666666664</v>
      </c>
      <c r="B3360">
        <v>1.25</v>
      </c>
      <c r="C3360">
        <f t="shared" si="314"/>
        <v>19573.75</v>
      </c>
      <c r="D3360">
        <v>33.200000000000003</v>
      </c>
      <c r="E3360" s="3">
        <f t="shared" si="315"/>
        <v>0</v>
      </c>
      <c r="F3360" s="3">
        <f t="shared" si="313"/>
        <v>19573.75</v>
      </c>
      <c r="G3360" s="3">
        <f t="shared" ca="1" si="316"/>
        <v>0.94889362797900323</v>
      </c>
      <c r="H3360" s="3">
        <f t="shared" ca="1" si="317"/>
        <v>1.0394700931110041</v>
      </c>
      <c r="I3360" s="3">
        <f t="shared" ca="1" si="318"/>
        <v>19306.500740543874</v>
      </c>
    </row>
    <row r="3361" spans="1:9" x14ac:dyDescent="0.35">
      <c r="A3361" s="1">
        <v>45431.958333333336</v>
      </c>
      <c r="B3361">
        <v>1.25</v>
      </c>
      <c r="C3361">
        <f t="shared" si="314"/>
        <v>19573.75</v>
      </c>
      <c r="D3361">
        <v>33.200000000000003</v>
      </c>
      <c r="E3361" s="3">
        <f t="shared" si="315"/>
        <v>0</v>
      </c>
      <c r="F3361" s="3">
        <f t="shared" si="313"/>
        <v>19573.75</v>
      </c>
      <c r="G3361" s="3">
        <f t="shared" ca="1" si="316"/>
        <v>0.94889362797900323</v>
      </c>
      <c r="H3361" s="3">
        <f t="shared" ca="1" si="317"/>
        <v>1.0151827104238638</v>
      </c>
      <c r="I3361" s="3">
        <f t="shared" ca="1" si="318"/>
        <v>18855.401305415558</v>
      </c>
    </row>
    <row r="3362" spans="1:9" x14ac:dyDescent="0.35">
      <c r="A3362" s="1">
        <v>45432</v>
      </c>
      <c r="B3362">
        <v>1.25</v>
      </c>
      <c r="C3362">
        <f t="shared" si="314"/>
        <v>19573.75</v>
      </c>
      <c r="D3362" s="3">
        <v>33.200000000000003</v>
      </c>
      <c r="E3362" s="3">
        <f t="shared" si="315"/>
        <v>0</v>
      </c>
      <c r="F3362" s="3">
        <f t="shared" si="313"/>
        <v>19573.75</v>
      </c>
      <c r="G3362" s="3">
        <f t="shared" ca="1" si="316"/>
        <v>0.97864476274244172</v>
      </c>
      <c r="H3362" s="3">
        <f t="shared" ca="1" si="317"/>
        <v>0.99447833480269676</v>
      </c>
      <c r="I3362" s="3">
        <f t="shared" ca="1" si="318"/>
        <v>19049.976298085574</v>
      </c>
    </row>
    <row r="3363" spans="1:9" x14ac:dyDescent="0.35">
      <c r="A3363" s="1">
        <v>45432.041666666664</v>
      </c>
      <c r="B3363">
        <v>1.25</v>
      </c>
      <c r="C3363">
        <f t="shared" si="314"/>
        <v>19573.75</v>
      </c>
      <c r="D3363">
        <v>33.200000000000003</v>
      </c>
      <c r="E3363" s="3">
        <f t="shared" si="315"/>
        <v>0</v>
      </c>
      <c r="F3363" s="3">
        <f t="shared" si="313"/>
        <v>19573.75</v>
      </c>
      <c r="G3363" s="3">
        <f t="shared" ca="1" si="316"/>
        <v>0.97864476274244172</v>
      </c>
      <c r="H3363" s="3">
        <f t="shared" ca="1" si="317"/>
        <v>1.0211357357068418</v>
      </c>
      <c r="I3363" s="3">
        <f t="shared" ca="1" si="318"/>
        <v>19560.618750133843</v>
      </c>
    </row>
    <row r="3364" spans="1:9" x14ac:dyDescent="0.35">
      <c r="A3364" s="1">
        <v>45432.083333333336</v>
      </c>
      <c r="B3364">
        <v>1.25</v>
      </c>
      <c r="C3364">
        <f t="shared" si="314"/>
        <v>19573.75</v>
      </c>
      <c r="D3364">
        <v>33.200000000000003</v>
      </c>
      <c r="E3364" s="3">
        <f t="shared" si="315"/>
        <v>0</v>
      </c>
      <c r="F3364" s="3">
        <f t="shared" si="313"/>
        <v>19573.75</v>
      </c>
      <c r="G3364" s="3">
        <f t="shared" ca="1" si="316"/>
        <v>0.97864476274244172</v>
      </c>
      <c r="H3364" s="3">
        <f t="shared" ca="1" si="317"/>
        <v>1.00821860043918</v>
      </c>
      <c r="I3364" s="3">
        <f t="shared" ca="1" si="318"/>
        <v>19313.181363036874</v>
      </c>
    </row>
    <row r="3365" spans="1:9" x14ac:dyDescent="0.35">
      <c r="A3365" s="1">
        <v>45432.125</v>
      </c>
      <c r="B3365">
        <v>1.25</v>
      </c>
      <c r="C3365">
        <f t="shared" si="314"/>
        <v>19573.75</v>
      </c>
      <c r="D3365">
        <v>33.200000000000003</v>
      </c>
      <c r="E3365" s="3">
        <f t="shared" si="315"/>
        <v>0</v>
      </c>
      <c r="F3365" s="3">
        <f t="shared" si="313"/>
        <v>19573.75</v>
      </c>
      <c r="G3365" s="3">
        <f t="shared" ca="1" si="316"/>
        <v>0.97864476274244172</v>
      </c>
      <c r="H3365" s="3">
        <f t="shared" ca="1" si="317"/>
        <v>1.0420950596841538</v>
      </c>
      <c r="I3365" s="3">
        <f t="shared" ca="1" si="318"/>
        <v>19962.110276915977</v>
      </c>
    </row>
    <row r="3366" spans="1:9" x14ac:dyDescent="0.35">
      <c r="A3366" s="1">
        <v>45432.166666666664</v>
      </c>
      <c r="B3366">
        <v>1.25</v>
      </c>
      <c r="C3366">
        <f t="shared" si="314"/>
        <v>19573.75</v>
      </c>
      <c r="D3366">
        <v>33.200000000000003</v>
      </c>
      <c r="E3366" s="3">
        <f t="shared" si="315"/>
        <v>0</v>
      </c>
      <c r="F3366" s="3">
        <f t="shared" si="313"/>
        <v>19573.75</v>
      </c>
      <c r="G3366" s="3">
        <f t="shared" ca="1" si="316"/>
        <v>0.97864476274244172</v>
      </c>
      <c r="H3366" s="3">
        <f t="shared" ca="1" si="317"/>
        <v>0.98917692144698421</v>
      </c>
      <c r="I3366" s="3">
        <f t="shared" ca="1" si="318"/>
        <v>18948.423760198748</v>
      </c>
    </row>
    <row r="3367" spans="1:9" x14ac:dyDescent="0.35">
      <c r="A3367" s="1">
        <v>45432.208333333336</v>
      </c>
      <c r="B3367">
        <v>0</v>
      </c>
      <c r="C3367">
        <f t="shared" si="314"/>
        <v>0</v>
      </c>
      <c r="D3367">
        <v>0</v>
      </c>
      <c r="E3367" s="3">
        <f t="shared" si="315"/>
        <v>0</v>
      </c>
      <c r="F3367" s="3">
        <f t="shared" si="313"/>
        <v>0</v>
      </c>
      <c r="G3367" s="3">
        <f t="shared" ca="1" si="316"/>
        <v>0.97864476274244172</v>
      </c>
      <c r="H3367" s="3">
        <f t="shared" ca="1" si="317"/>
        <v>0.99630953182249071</v>
      </c>
      <c r="I3367" s="3">
        <f t="shared" ca="1" si="318"/>
        <v>0</v>
      </c>
    </row>
    <row r="3368" spans="1:9" x14ac:dyDescent="0.35">
      <c r="A3368" s="1">
        <v>45432.25</v>
      </c>
      <c r="B3368">
        <v>0</v>
      </c>
      <c r="C3368">
        <f t="shared" si="314"/>
        <v>0</v>
      </c>
      <c r="D3368">
        <v>0</v>
      </c>
      <c r="E3368" s="3">
        <f t="shared" si="315"/>
        <v>0</v>
      </c>
      <c r="F3368" s="3">
        <f t="shared" si="313"/>
        <v>0</v>
      </c>
      <c r="G3368" s="3">
        <f t="shared" ca="1" si="316"/>
        <v>0.97864476274244172</v>
      </c>
      <c r="H3368" s="3">
        <f t="shared" ca="1" si="317"/>
        <v>0.99007249398120756</v>
      </c>
      <c r="I3368" s="3">
        <f t="shared" ca="1" si="318"/>
        <v>0</v>
      </c>
    </row>
    <row r="3369" spans="1:9" x14ac:dyDescent="0.35">
      <c r="A3369" s="1">
        <v>45432.291666666664</v>
      </c>
      <c r="B3369">
        <v>0</v>
      </c>
      <c r="C3369">
        <f t="shared" si="314"/>
        <v>0</v>
      </c>
      <c r="D3369">
        <v>0</v>
      </c>
      <c r="E3369" s="3">
        <f t="shared" si="315"/>
        <v>0</v>
      </c>
      <c r="F3369" s="3">
        <f t="shared" si="313"/>
        <v>0</v>
      </c>
      <c r="G3369" s="3">
        <f t="shared" ca="1" si="316"/>
        <v>0.97864476274244172</v>
      </c>
      <c r="H3369" s="3">
        <f t="shared" ca="1" si="317"/>
        <v>0.96897556553357089</v>
      </c>
      <c r="I3369" s="3">
        <f t="shared" ca="1" si="318"/>
        <v>0</v>
      </c>
    </row>
    <row r="3370" spans="1:9" x14ac:dyDescent="0.35">
      <c r="A3370" s="1">
        <v>45432.333333333336</v>
      </c>
      <c r="B3370">
        <v>0</v>
      </c>
      <c r="C3370">
        <f t="shared" si="314"/>
        <v>0</v>
      </c>
      <c r="D3370">
        <v>0</v>
      </c>
      <c r="E3370" s="3">
        <f t="shared" si="315"/>
        <v>0</v>
      </c>
      <c r="F3370" s="3">
        <f t="shared" si="313"/>
        <v>0</v>
      </c>
      <c r="G3370" s="3">
        <f t="shared" ca="1" si="316"/>
        <v>0.97864476274244172</v>
      </c>
      <c r="H3370" s="3">
        <f t="shared" ca="1" si="317"/>
        <v>0.99543259531640094</v>
      </c>
      <c r="I3370" s="3">
        <f t="shared" ca="1" si="318"/>
        <v>0</v>
      </c>
    </row>
    <row r="3371" spans="1:9" x14ac:dyDescent="0.35">
      <c r="A3371" s="1">
        <v>45432.375</v>
      </c>
      <c r="B3371">
        <v>0</v>
      </c>
      <c r="C3371">
        <f t="shared" si="314"/>
        <v>0</v>
      </c>
      <c r="D3371">
        <v>0</v>
      </c>
      <c r="E3371" s="3">
        <f t="shared" si="315"/>
        <v>0</v>
      </c>
      <c r="F3371" s="3">
        <f t="shared" si="313"/>
        <v>0</v>
      </c>
      <c r="G3371" s="3">
        <f t="shared" ca="1" si="316"/>
        <v>0.97864476274244172</v>
      </c>
      <c r="H3371" s="3">
        <f t="shared" ca="1" si="317"/>
        <v>0.98265982805220953</v>
      </c>
      <c r="I3371" s="3">
        <f t="shared" ca="1" si="318"/>
        <v>0</v>
      </c>
    </row>
    <row r="3372" spans="1:9" x14ac:dyDescent="0.35">
      <c r="A3372" s="1">
        <v>45432.416666666664</v>
      </c>
      <c r="B3372">
        <v>0</v>
      </c>
      <c r="C3372">
        <f t="shared" si="314"/>
        <v>0</v>
      </c>
      <c r="D3372">
        <v>0</v>
      </c>
      <c r="E3372" s="3">
        <f t="shared" si="315"/>
        <v>0</v>
      </c>
      <c r="F3372" s="3">
        <f t="shared" si="313"/>
        <v>0</v>
      </c>
      <c r="G3372" s="3">
        <f t="shared" ca="1" si="316"/>
        <v>0.97864476274244172</v>
      </c>
      <c r="H3372" s="3">
        <f t="shared" ca="1" si="317"/>
        <v>1.0111635458453248</v>
      </c>
      <c r="I3372" s="3">
        <f t="shared" ca="1" si="318"/>
        <v>0</v>
      </c>
    </row>
    <row r="3373" spans="1:9" x14ac:dyDescent="0.35">
      <c r="A3373" s="1">
        <v>45432.458333333336</v>
      </c>
      <c r="B3373">
        <v>0</v>
      </c>
      <c r="C3373">
        <f t="shared" si="314"/>
        <v>0</v>
      </c>
      <c r="D3373">
        <v>0</v>
      </c>
      <c r="E3373" s="3">
        <f t="shared" si="315"/>
        <v>0</v>
      </c>
      <c r="F3373" s="3">
        <f t="shared" si="313"/>
        <v>0</v>
      </c>
      <c r="G3373" s="3">
        <f t="shared" ca="1" si="316"/>
        <v>0.97864476274244172</v>
      </c>
      <c r="H3373" s="3">
        <f t="shared" ca="1" si="317"/>
        <v>1.034489930909777</v>
      </c>
      <c r="I3373" s="3">
        <f t="shared" ca="1" si="318"/>
        <v>0</v>
      </c>
    </row>
    <row r="3374" spans="1:9" x14ac:dyDescent="0.35">
      <c r="A3374" s="1">
        <v>45432.5</v>
      </c>
      <c r="B3374">
        <v>0</v>
      </c>
      <c r="C3374">
        <f t="shared" si="314"/>
        <v>0</v>
      </c>
      <c r="D3374">
        <v>0</v>
      </c>
      <c r="E3374" s="3">
        <f t="shared" si="315"/>
        <v>0</v>
      </c>
      <c r="F3374" s="3">
        <f t="shared" si="313"/>
        <v>0</v>
      </c>
      <c r="G3374" s="3">
        <f t="shared" ca="1" si="316"/>
        <v>0.97864476274244172</v>
      </c>
      <c r="H3374" s="3">
        <f t="shared" ca="1" si="317"/>
        <v>1.0410751932675089</v>
      </c>
      <c r="I3374" s="3">
        <f t="shared" ca="1" si="318"/>
        <v>0</v>
      </c>
    </row>
    <row r="3375" spans="1:9" x14ac:dyDescent="0.35">
      <c r="A3375" s="1">
        <v>45432.541666666664</v>
      </c>
      <c r="B3375">
        <v>0</v>
      </c>
      <c r="C3375">
        <f t="shared" si="314"/>
        <v>0</v>
      </c>
      <c r="D3375">
        <v>0</v>
      </c>
      <c r="E3375" s="3">
        <f t="shared" si="315"/>
        <v>0</v>
      </c>
      <c r="F3375" s="3">
        <f t="shared" si="313"/>
        <v>0</v>
      </c>
      <c r="G3375" s="3">
        <f t="shared" ca="1" si="316"/>
        <v>0.97864476274244172</v>
      </c>
      <c r="H3375" s="3">
        <f t="shared" ca="1" si="317"/>
        <v>1.0167605179201762</v>
      </c>
      <c r="I3375" s="3">
        <f t="shared" ca="1" si="318"/>
        <v>0</v>
      </c>
    </row>
    <row r="3376" spans="1:9" x14ac:dyDescent="0.35">
      <c r="A3376" s="1">
        <v>45432.583333333336</v>
      </c>
      <c r="B3376">
        <v>0</v>
      </c>
      <c r="C3376">
        <f t="shared" si="314"/>
        <v>0</v>
      </c>
      <c r="D3376">
        <v>0</v>
      </c>
      <c r="E3376" s="3">
        <f t="shared" si="315"/>
        <v>0</v>
      </c>
      <c r="F3376" s="3">
        <f t="shared" si="313"/>
        <v>0</v>
      </c>
      <c r="G3376" s="3">
        <f t="shared" ca="1" si="316"/>
        <v>0.97864476274244172</v>
      </c>
      <c r="H3376" s="3">
        <f t="shared" ca="1" si="317"/>
        <v>1.0146028969223029</v>
      </c>
      <c r="I3376" s="3">
        <f t="shared" ca="1" si="318"/>
        <v>0</v>
      </c>
    </row>
    <row r="3377" spans="1:9" x14ac:dyDescent="0.35">
      <c r="A3377" s="1">
        <v>45432.625</v>
      </c>
      <c r="B3377">
        <v>0</v>
      </c>
      <c r="C3377">
        <f t="shared" si="314"/>
        <v>0</v>
      </c>
      <c r="D3377">
        <v>0</v>
      </c>
      <c r="E3377" s="3">
        <f t="shared" si="315"/>
        <v>0</v>
      </c>
      <c r="F3377" s="3">
        <f t="shared" si="313"/>
        <v>0</v>
      </c>
      <c r="G3377" s="3">
        <f t="shared" ca="1" si="316"/>
        <v>0.97864476274244172</v>
      </c>
      <c r="H3377" s="3">
        <f t="shared" ca="1" si="317"/>
        <v>0.97738385066657674</v>
      </c>
      <c r="I3377" s="3">
        <f t="shared" ca="1" si="318"/>
        <v>0</v>
      </c>
    </row>
    <row r="3378" spans="1:9" x14ac:dyDescent="0.35">
      <c r="A3378" s="1">
        <v>45432.666666666664</v>
      </c>
      <c r="B3378">
        <v>0</v>
      </c>
      <c r="C3378">
        <f t="shared" si="314"/>
        <v>0</v>
      </c>
      <c r="D3378">
        <v>0</v>
      </c>
      <c r="E3378" s="3">
        <f t="shared" si="315"/>
        <v>0</v>
      </c>
      <c r="F3378" s="3">
        <f t="shared" si="313"/>
        <v>0</v>
      </c>
      <c r="G3378" s="3">
        <f t="shared" ca="1" si="316"/>
        <v>0.97864476274244172</v>
      </c>
      <c r="H3378" s="3">
        <f t="shared" ca="1" si="317"/>
        <v>0.93092923712341036</v>
      </c>
      <c r="I3378" s="3">
        <f t="shared" ca="1" si="318"/>
        <v>0</v>
      </c>
    </row>
    <row r="3379" spans="1:9" x14ac:dyDescent="0.35">
      <c r="A3379" s="1">
        <v>45432.708333333336</v>
      </c>
      <c r="B3379">
        <v>0</v>
      </c>
      <c r="C3379">
        <f t="shared" si="314"/>
        <v>0</v>
      </c>
      <c r="D3379">
        <v>0</v>
      </c>
      <c r="E3379" s="3">
        <f t="shared" si="315"/>
        <v>0</v>
      </c>
      <c r="F3379" s="3">
        <f t="shared" si="313"/>
        <v>0</v>
      </c>
      <c r="G3379" s="3">
        <f t="shared" ca="1" si="316"/>
        <v>0.97864476274244172</v>
      </c>
      <c r="H3379" s="3">
        <f t="shared" ca="1" si="317"/>
        <v>0.99243772480254588</v>
      </c>
      <c r="I3379" s="3">
        <f t="shared" ca="1" si="318"/>
        <v>0</v>
      </c>
    </row>
    <row r="3380" spans="1:9" x14ac:dyDescent="0.35">
      <c r="A3380" s="1">
        <v>45432.75</v>
      </c>
      <c r="B3380">
        <v>0</v>
      </c>
      <c r="C3380">
        <f t="shared" si="314"/>
        <v>0</v>
      </c>
      <c r="D3380">
        <v>0</v>
      </c>
      <c r="E3380" s="3">
        <f t="shared" si="315"/>
        <v>0</v>
      </c>
      <c r="F3380" s="3">
        <f t="shared" si="313"/>
        <v>0</v>
      </c>
      <c r="G3380" s="3">
        <f t="shared" ca="1" si="316"/>
        <v>0.97864476274244172</v>
      </c>
      <c r="H3380" s="3">
        <f t="shared" ca="1" si="317"/>
        <v>0.98792129779387261</v>
      </c>
      <c r="I3380" s="3">
        <f t="shared" ca="1" si="318"/>
        <v>0</v>
      </c>
    </row>
    <row r="3381" spans="1:9" x14ac:dyDescent="0.35">
      <c r="A3381" s="1">
        <v>45432.791666666664</v>
      </c>
      <c r="B3381">
        <v>0</v>
      </c>
      <c r="C3381">
        <f t="shared" si="314"/>
        <v>0</v>
      </c>
      <c r="D3381">
        <v>0</v>
      </c>
      <c r="E3381" s="3">
        <f t="shared" si="315"/>
        <v>0</v>
      </c>
      <c r="F3381" s="3">
        <f t="shared" si="313"/>
        <v>0</v>
      </c>
      <c r="G3381" s="3">
        <f t="shared" ca="1" si="316"/>
        <v>0.97864476274244172</v>
      </c>
      <c r="H3381" s="3">
        <f t="shared" ca="1" si="317"/>
        <v>1.0474400882262545</v>
      </c>
      <c r="I3381" s="3">
        <f t="shared" ca="1" si="318"/>
        <v>0</v>
      </c>
    </row>
    <row r="3382" spans="1:9" x14ac:dyDescent="0.35">
      <c r="A3382" s="1">
        <v>45432.833333333336</v>
      </c>
      <c r="B3382">
        <v>0</v>
      </c>
      <c r="C3382">
        <f t="shared" si="314"/>
        <v>0</v>
      </c>
      <c r="D3382">
        <v>0</v>
      </c>
      <c r="E3382" s="3">
        <f t="shared" si="315"/>
        <v>0</v>
      </c>
      <c r="F3382" s="3">
        <f t="shared" si="313"/>
        <v>0</v>
      </c>
      <c r="G3382" s="3">
        <f t="shared" ca="1" si="316"/>
        <v>0.97864476274244172</v>
      </c>
      <c r="H3382" s="3">
        <f t="shared" ca="1" si="317"/>
        <v>1.0443022696442867</v>
      </c>
      <c r="I3382" s="3">
        <f t="shared" ca="1" si="318"/>
        <v>0</v>
      </c>
    </row>
    <row r="3383" spans="1:9" x14ac:dyDescent="0.35">
      <c r="A3383" s="1">
        <v>45432.875</v>
      </c>
      <c r="B3383">
        <v>0</v>
      </c>
      <c r="C3383">
        <f t="shared" si="314"/>
        <v>0</v>
      </c>
      <c r="D3383">
        <v>0</v>
      </c>
      <c r="E3383" s="3">
        <f t="shared" si="315"/>
        <v>0</v>
      </c>
      <c r="F3383" s="3">
        <f t="shared" si="313"/>
        <v>0</v>
      </c>
      <c r="G3383" s="3">
        <f t="shared" ca="1" si="316"/>
        <v>0.97864476274244172</v>
      </c>
      <c r="H3383" s="3">
        <f t="shared" ca="1" si="317"/>
        <v>0.96580931963055561</v>
      </c>
      <c r="I3383" s="3">
        <f t="shared" ca="1" si="318"/>
        <v>0</v>
      </c>
    </row>
    <row r="3384" spans="1:9" x14ac:dyDescent="0.35">
      <c r="A3384" s="1">
        <v>45432.916666666664</v>
      </c>
      <c r="B3384">
        <v>1.25</v>
      </c>
      <c r="C3384">
        <f t="shared" si="314"/>
        <v>19573.75</v>
      </c>
      <c r="D3384">
        <v>33.200000000000003</v>
      </c>
      <c r="E3384" s="3">
        <f t="shared" si="315"/>
        <v>0</v>
      </c>
      <c r="F3384" s="3">
        <f t="shared" si="313"/>
        <v>19573.75</v>
      </c>
      <c r="G3384" s="3">
        <f t="shared" ca="1" si="316"/>
        <v>0.97864476274244172</v>
      </c>
      <c r="H3384" s="3">
        <f t="shared" ca="1" si="317"/>
        <v>1.0018892824353294</v>
      </c>
      <c r="I3384" s="3">
        <f t="shared" ca="1" si="318"/>
        <v>19191.938542819658</v>
      </c>
    </row>
    <row r="3385" spans="1:9" x14ac:dyDescent="0.35">
      <c r="A3385" s="1">
        <v>45432.958333333336</v>
      </c>
      <c r="B3385">
        <v>1.25</v>
      </c>
      <c r="C3385">
        <f t="shared" si="314"/>
        <v>19573.75</v>
      </c>
      <c r="D3385">
        <v>33.200000000000003</v>
      </c>
      <c r="E3385" s="3">
        <f t="shared" si="315"/>
        <v>0</v>
      </c>
      <c r="F3385" s="3">
        <f t="shared" si="313"/>
        <v>19573.75</v>
      </c>
      <c r="G3385" s="3">
        <f t="shared" ca="1" si="316"/>
        <v>0.97864476274244172</v>
      </c>
      <c r="H3385" s="3">
        <f t="shared" ca="1" si="317"/>
        <v>0.98956832345424472</v>
      </c>
      <c r="I3385" s="3">
        <f t="shared" ca="1" si="318"/>
        <v>18955.921358387062</v>
      </c>
    </row>
    <row r="3386" spans="1:9" x14ac:dyDescent="0.35">
      <c r="A3386" s="1">
        <v>45433</v>
      </c>
      <c r="B3386">
        <v>1.25</v>
      </c>
      <c r="C3386">
        <f t="shared" si="314"/>
        <v>19573.75</v>
      </c>
      <c r="D3386" s="3">
        <v>33.200000000000003</v>
      </c>
      <c r="E3386" s="3">
        <f t="shared" si="315"/>
        <v>0</v>
      </c>
      <c r="F3386" s="3">
        <f t="shared" si="313"/>
        <v>19573.75</v>
      </c>
      <c r="G3386" s="3">
        <f t="shared" ca="1" si="316"/>
        <v>1.0326036716176574</v>
      </c>
      <c r="H3386" s="3">
        <f t="shared" ca="1" si="317"/>
        <v>1.0389594558917838</v>
      </c>
      <c r="I3386" s="3">
        <f t="shared" ca="1" si="318"/>
        <v>20999.371761382085</v>
      </c>
    </row>
    <row r="3387" spans="1:9" x14ac:dyDescent="0.35">
      <c r="A3387" s="1">
        <v>45433.041666666664</v>
      </c>
      <c r="B3387">
        <v>1.25</v>
      </c>
      <c r="C3387">
        <f t="shared" si="314"/>
        <v>19573.75</v>
      </c>
      <c r="D3387">
        <v>33.200000000000003</v>
      </c>
      <c r="E3387" s="3">
        <f t="shared" si="315"/>
        <v>0</v>
      </c>
      <c r="F3387" s="3">
        <f t="shared" si="313"/>
        <v>19573.75</v>
      </c>
      <c r="G3387" s="3">
        <f t="shared" ca="1" si="316"/>
        <v>1.0326036716176574</v>
      </c>
      <c r="H3387" s="3">
        <f t="shared" ca="1" si="317"/>
        <v>0.98045289462785201</v>
      </c>
      <c r="I3387" s="3">
        <f t="shared" ca="1" si="318"/>
        <v>19816.841467736678</v>
      </c>
    </row>
    <row r="3388" spans="1:9" x14ac:dyDescent="0.35">
      <c r="A3388" s="1">
        <v>45433.083333333336</v>
      </c>
      <c r="B3388">
        <v>1.25</v>
      </c>
      <c r="C3388">
        <f t="shared" si="314"/>
        <v>19573.75</v>
      </c>
      <c r="D3388">
        <v>33.200000000000003</v>
      </c>
      <c r="E3388" s="3">
        <f t="shared" si="315"/>
        <v>0</v>
      </c>
      <c r="F3388" s="3">
        <f t="shared" si="313"/>
        <v>19573.75</v>
      </c>
      <c r="G3388" s="3">
        <f t="shared" ca="1" si="316"/>
        <v>1.0326036716176574</v>
      </c>
      <c r="H3388" s="3">
        <f t="shared" ca="1" si="317"/>
        <v>0.97418358418840256</v>
      </c>
      <c r="I3388" s="3">
        <f t="shared" ca="1" si="318"/>
        <v>19690.126628327944</v>
      </c>
    </row>
    <row r="3389" spans="1:9" x14ac:dyDescent="0.35">
      <c r="A3389" s="1">
        <v>45433.125</v>
      </c>
      <c r="B3389">
        <v>1.25</v>
      </c>
      <c r="C3389">
        <f t="shared" si="314"/>
        <v>19573.75</v>
      </c>
      <c r="D3389">
        <v>33.200000000000003</v>
      </c>
      <c r="E3389" s="3">
        <f t="shared" si="315"/>
        <v>0</v>
      </c>
      <c r="F3389" s="3">
        <f t="shared" si="313"/>
        <v>19573.75</v>
      </c>
      <c r="G3389" s="3">
        <f t="shared" ca="1" si="316"/>
        <v>1.0326036716176574</v>
      </c>
      <c r="H3389" s="3">
        <f t="shared" ca="1" si="317"/>
        <v>0.99591205724200083</v>
      </c>
      <c r="I3389" s="3">
        <f t="shared" ca="1" si="318"/>
        <v>20129.300920329584</v>
      </c>
    </row>
    <row r="3390" spans="1:9" x14ac:dyDescent="0.35">
      <c r="A3390" s="1">
        <v>45433.166666666664</v>
      </c>
      <c r="B3390">
        <v>1.25</v>
      </c>
      <c r="C3390">
        <f t="shared" si="314"/>
        <v>19573.75</v>
      </c>
      <c r="D3390">
        <v>33.200000000000003</v>
      </c>
      <c r="E3390" s="3">
        <f t="shared" si="315"/>
        <v>0</v>
      </c>
      <c r="F3390" s="3">
        <f t="shared" si="313"/>
        <v>19573.75</v>
      </c>
      <c r="G3390" s="3">
        <f t="shared" ca="1" si="316"/>
        <v>1.0326036716176574</v>
      </c>
      <c r="H3390" s="3">
        <f t="shared" ca="1" si="317"/>
        <v>0.96741526239144826</v>
      </c>
      <c r="I3390" s="3">
        <f t="shared" ca="1" si="318"/>
        <v>19553.325808229616</v>
      </c>
    </row>
    <row r="3391" spans="1:9" x14ac:dyDescent="0.35">
      <c r="A3391" s="1">
        <v>45433.208333333336</v>
      </c>
      <c r="B3391">
        <v>0</v>
      </c>
      <c r="C3391">
        <f t="shared" si="314"/>
        <v>0</v>
      </c>
      <c r="D3391">
        <v>0</v>
      </c>
      <c r="E3391" s="3">
        <f t="shared" si="315"/>
        <v>0</v>
      </c>
      <c r="F3391" s="3">
        <f t="shared" ref="F3391:F3454" si="319">$C3391 + $E3391</f>
        <v>0</v>
      </c>
      <c r="G3391" s="3">
        <f t="shared" ca="1" si="316"/>
        <v>1.0326036716176574</v>
      </c>
      <c r="H3391" s="3">
        <f t="shared" ca="1" si="317"/>
        <v>0.97786925543625602</v>
      </c>
      <c r="I3391" s="3">
        <f t="shared" ca="1" si="318"/>
        <v>0</v>
      </c>
    </row>
    <row r="3392" spans="1:9" x14ac:dyDescent="0.35">
      <c r="A3392" s="1">
        <v>45433.25</v>
      </c>
      <c r="B3392">
        <v>0</v>
      </c>
      <c r="C3392">
        <f t="shared" si="314"/>
        <v>0</v>
      </c>
      <c r="D3392">
        <v>0</v>
      </c>
      <c r="E3392" s="3">
        <f t="shared" si="315"/>
        <v>0</v>
      </c>
      <c r="F3392" s="3">
        <f t="shared" si="319"/>
        <v>0</v>
      </c>
      <c r="G3392" s="3">
        <f t="shared" ca="1" si="316"/>
        <v>1.0326036716176574</v>
      </c>
      <c r="H3392" s="3">
        <f t="shared" ca="1" si="317"/>
        <v>0.98126817015310908</v>
      </c>
      <c r="I3392" s="3">
        <f t="shared" ca="1" si="318"/>
        <v>0</v>
      </c>
    </row>
    <row r="3393" spans="1:9" x14ac:dyDescent="0.35">
      <c r="A3393" s="1">
        <v>45433.291666666664</v>
      </c>
      <c r="B3393">
        <v>0</v>
      </c>
      <c r="C3393">
        <f t="shared" si="314"/>
        <v>0</v>
      </c>
      <c r="D3393">
        <v>0</v>
      </c>
      <c r="E3393" s="3">
        <f t="shared" si="315"/>
        <v>0</v>
      </c>
      <c r="F3393" s="3">
        <f t="shared" si="319"/>
        <v>0</v>
      </c>
      <c r="G3393" s="3">
        <f t="shared" ca="1" si="316"/>
        <v>1.0326036716176574</v>
      </c>
      <c r="H3393" s="3">
        <f t="shared" ca="1" si="317"/>
        <v>1.0581780944178512</v>
      </c>
      <c r="I3393" s="3">
        <f t="shared" ca="1" si="318"/>
        <v>0</v>
      </c>
    </row>
    <row r="3394" spans="1:9" x14ac:dyDescent="0.35">
      <c r="A3394" s="1">
        <v>45433.333333333336</v>
      </c>
      <c r="B3394">
        <v>0</v>
      </c>
      <c r="C3394">
        <f t="shared" si="314"/>
        <v>0</v>
      </c>
      <c r="D3394">
        <v>0</v>
      </c>
      <c r="E3394" s="3">
        <f t="shared" si="315"/>
        <v>0</v>
      </c>
      <c r="F3394" s="3">
        <f t="shared" si="319"/>
        <v>0</v>
      </c>
      <c r="G3394" s="3">
        <f t="shared" ca="1" si="316"/>
        <v>1.0326036716176574</v>
      </c>
      <c r="H3394" s="3">
        <f t="shared" ca="1" si="317"/>
        <v>1.001693180402297</v>
      </c>
      <c r="I3394" s="3">
        <f t="shared" ca="1" si="318"/>
        <v>0</v>
      </c>
    </row>
    <row r="3395" spans="1:9" x14ac:dyDescent="0.35">
      <c r="A3395" s="1">
        <v>45433.375</v>
      </c>
      <c r="B3395">
        <v>0</v>
      </c>
      <c r="C3395">
        <f t="shared" ref="C3395:C3458" si="320">$B3395*$N$2</f>
        <v>0</v>
      </c>
      <c r="D3395">
        <v>0</v>
      </c>
      <c r="E3395" s="3">
        <f t="shared" ref="E3395:E3458" si="321">$D3395*$N$3</f>
        <v>0</v>
      </c>
      <c r="F3395" s="3">
        <f t="shared" si="319"/>
        <v>0</v>
      </c>
      <c r="G3395" s="3">
        <f t="shared" ref="G3395:G3458" ca="1" si="322">IF(MOD(ROW()-2,24)=0, 1+_xlfn.NORM.INV(RAND(),0,0.07), G3394)</f>
        <v>1.0326036716176574</v>
      </c>
      <c r="H3395" s="3">
        <f t="shared" ref="H3395:H3458" ca="1" si="323">1+_xlfn.NORM.INV(RAND(),0,0.03)</f>
        <v>1.027639252427418</v>
      </c>
      <c r="I3395" s="3">
        <f t="shared" ref="I3395:I3458" ca="1" si="324">F3395 * G3395 * H3395</f>
        <v>0</v>
      </c>
    </row>
    <row r="3396" spans="1:9" x14ac:dyDescent="0.35">
      <c r="A3396" s="1">
        <v>45433.416666666664</v>
      </c>
      <c r="B3396">
        <v>0</v>
      </c>
      <c r="C3396">
        <f t="shared" si="320"/>
        <v>0</v>
      </c>
      <c r="D3396">
        <v>0</v>
      </c>
      <c r="E3396" s="3">
        <f t="shared" si="321"/>
        <v>0</v>
      </c>
      <c r="F3396" s="3">
        <f t="shared" si="319"/>
        <v>0</v>
      </c>
      <c r="G3396" s="3">
        <f t="shared" ca="1" si="322"/>
        <v>1.0326036716176574</v>
      </c>
      <c r="H3396" s="3">
        <f t="shared" ca="1" si="323"/>
        <v>0.95235244317195622</v>
      </c>
      <c r="I3396" s="3">
        <f t="shared" ca="1" si="324"/>
        <v>0</v>
      </c>
    </row>
    <row r="3397" spans="1:9" x14ac:dyDescent="0.35">
      <c r="A3397" s="1">
        <v>45433.458333333336</v>
      </c>
      <c r="B3397">
        <v>0</v>
      </c>
      <c r="C3397">
        <f t="shared" si="320"/>
        <v>0</v>
      </c>
      <c r="D3397">
        <v>0</v>
      </c>
      <c r="E3397" s="3">
        <f t="shared" si="321"/>
        <v>0</v>
      </c>
      <c r="F3397" s="3">
        <f t="shared" si="319"/>
        <v>0</v>
      </c>
      <c r="G3397" s="3">
        <f t="shared" ca="1" si="322"/>
        <v>1.0326036716176574</v>
      </c>
      <c r="H3397" s="3">
        <f t="shared" ca="1" si="323"/>
        <v>1.0077908105912952</v>
      </c>
      <c r="I3397" s="3">
        <f t="shared" ca="1" si="324"/>
        <v>0</v>
      </c>
    </row>
    <row r="3398" spans="1:9" x14ac:dyDescent="0.35">
      <c r="A3398" s="1">
        <v>45433.5</v>
      </c>
      <c r="B3398">
        <v>0</v>
      </c>
      <c r="C3398">
        <f t="shared" si="320"/>
        <v>0</v>
      </c>
      <c r="D3398">
        <v>0</v>
      </c>
      <c r="E3398" s="3">
        <f t="shared" si="321"/>
        <v>0</v>
      </c>
      <c r="F3398" s="3">
        <f t="shared" si="319"/>
        <v>0</v>
      </c>
      <c r="G3398" s="3">
        <f t="shared" ca="1" si="322"/>
        <v>1.0326036716176574</v>
      </c>
      <c r="H3398" s="3">
        <f t="shared" ca="1" si="323"/>
        <v>0.96440482723026499</v>
      </c>
      <c r="I3398" s="3">
        <f t="shared" ca="1" si="324"/>
        <v>0</v>
      </c>
    </row>
    <row r="3399" spans="1:9" x14ac:dyDescent="0.35">
      <c r="A3399" s="1">
        <v>45433.541666666664</v>
      </c>
      <c r="B3399">
        <v>0</v>
      </c>
      <c r="C3399">
        <f t="shared" si="320"/>
        <v>0</v>
      </c>
      <c r="D3399">
        <v>0</v>
      </c>
      <c r="E3399" s="3">
        <f t="shared" si="321"/>
        <v>0</v>
      </c>
      <c r="F3399" s="3">
        <f t="shared" si="319"/>
        <v>0</v>
      </c>
      <c r="G3399" s="3">
        <f t="shared" ca="1" si="322"/>
        <v>1.0326036716176574</v>
      </c>
      <c r="H3399" s="3">
        <f t="shared" ca="1" si="323"/>
        <v>1.0078719601291932</v>
      </c>
      <c r="I3399" s="3">
        <f t="shared" ca="1" si="324"/>
        <v>0</v>
      </c>
    </row>
    <row r="3400" spans="1:9" x14ac:dyDescent="0.35">
      <c r="A3400" s="1">
        <v>45433.583333333336</v>
      </c>
      <c r="B3400">
        <v>0</v>
      </c>
      <c r="C3400">
        <f t="shared" si="320"/>
        <v>0</v>
      </c>
      <c r="D3400">
        <v>0</v>
      </c>
      <c r="E3400" s="3">
        <f t="shared" si="321"/>
        <v>0</v>
      </c>
      <c r="F3400" s="3">
        <f t="shared" si="319"/>
        <v>0</v>
      </c>
      <c r="G3400" s="3">
        <f t="shared" ca="1" si="322"/>
        <v>1.0326036716176574</v>
      </c>
      <c r="H3400" s="3">
        <f t="shared" ca="1" si="323"/>
        <v>0.99592185345140816</v>
      </c>
      <c r="I3400" s="3">
        <f t="shared" ca="1" si="324"/>
        <v>0</v>
      </c>
    </row>
    <row r="3401" spans="1:9" x14ac:dyDescent="0.35">
      <c r="A3401" s="1">
        <v>45433.625</v>
      </c>
      <c r="B3401">
        <v>0</v>
      </c>
      <c r="C3401">
        <f t="shared" si="320"/>
        <v>0</v>
      </c>
      <c r="D3401">
        <v>0</v>
      </c>
      <c r="E3401" s="3">
        <f t="shared" si="321"/>
        <v>0</v>
      </c>
      <c r="F3401" s="3">
        <f t="shared" si="319"/>
        <v>0</v>
      </c>
      <c r="G3401" s="3">
        <f t="shared" ca="1" si="322"/>
        <v>1.0326036716176574</v>
      </c>
      <c r="H3401" s="3">
        <f t="shared" ca="1" si="323"/>
        <v>0.99836527365192562</v>
      </c>
      <c r="I3401" s="3">
        <f t="shared" ca="1" si="324"/>
        <v>0</v>
      </c>
    </row>
    <row r="3402" spans="1:9" x14ac:dyDescent="0.35">
      <c r="A3402" s="1">
        <v>45433.666666666664</v>
      </c>
      <c r="B3402">
        <v>0</v>
      </c>
      <c r="C3402">
        <f t="shared" si="320"/>
        <v>0</v>
      </c>
      <c r="D3402">
        <v>0</v>
      </c>
      <c r="E3402" s="3">
        <f t="shared" si="321"/>
        <v>0</v>
      </c>
      <c r="F3402" s="3">
        <f t="shared" si="319"/>
        <v>0</v>
      </c>
      <c r="G3402" s="3">
        <f t="shared" ca="1" si="322"/>
        <v>1.0326036716176574</v>
      </c>
      <c r="H3402" s="3">
        <f t="shared" ca="1" si="323"/>
        <v>1.0056589125997124</v>
      </c>
      <c r="I3402" s="3">
        <f t="shared" ca="1" si="324"/>
        <v>0</v>
      </c>
    </row>
    <row r="3403" spans="1:9" x14ac:dyDescent="0.35">
      <c r="A3403" s="1">
        <v>45433.708333333336</v>
      </c>
      <c r="B3403">
        <v>0</v>
      </c>
      <c r="C3403">
        <f t="shared" si="320"/>
        <v>0</v>
      </c>
      <c r="D3403">
        <v>0</v>
      </c>
      <c r="E3403" s="3">
        <f t="shared" si="321"/>
        <v>0</v>
      </c>
      <c r="F3403" s="3">
        <f t="shared" si="319"/>
        <v>0</v>
      </c>
      <c r="G3403" s="3">
        <f t="shared" ca="1" si="322"/>
        <v>1.0326036716176574</v>
      </c>
      <c r="H3403" s="3">
        <f t="shared" ca="1" si="323"/>
        <v>0.95276056276648979</v>
      </c>
      <c r="I3403" s="3">
        <f t="shared" ca="1" si="324"/>
        <v>0</v>
      </c>
    </row>
    <row r="3404" spans="1:9" x14ac:dyDescent="0.35">
      <c r="A3404" s="1">
        <v>45433.75</v>
      </c>
      <c r="B3404">
        <v>0</v>
      </c>
      <c r="C3404">
        <f t="shared" si="320"/>
        <v>0</v>
      </c>
      <c r="D3404">
        <v>0</v>
      </c>
      <c r="E3404" s="3">
        <f t="shared" si="321"/>
        <v>0</v>
      </c>
      <c r="F3404" s="3">
        <f t="shared" si="319"/>
        <v>0</v>
      </c>
      <c r="G3404" s="3">
        <f t="shared" ca="1" si="322"/>
        <v>1.0326036716176574</v>
      </c>
      <c r="H3404" s="3">
        <f t="shared" ca="1" si="323"/>
        <v>0.96148624789850556</v>
      </c>
      <c r="I3404" s="3">
        <f t="shared" ca="1" si="324"/>
        <v>0</v>
      </c>
    </row>
    <row r="3405" spans="1:9" x14ac:dyDescent="0.35">
      <c r="A3405" s="1">
        <v>45433.791666666664</v>
      </c>
      <c r="B3405">
        <v>0</v>
      </c>
      <c r="C3405">
        <f t="shared" si="320"/>
        <v>0</v>
      </c>
      <c r="D3405">
        <v>0</v>
      </c>
      <c r="E3405" s="3">
        <f t="shared" si="321"/>
        <v>0</v>
      </c>
      <c r="F3405" s="3">
        <f t="shared" si="319"/>
        <v>0</v>
      </c>
      <c r="G3405" s="3">
        <f t="shared" ca="1" si="322"/>
        <v>1.0326036716176574</v>
      </c>
      <c r="H3405" s="3">
        <f t="shared" ca="1" si="323"/>
        <v>0.98940344279783787</v>
      </c>
      <c r="I3405" s="3">
        <f t="shared" ca="1" si="324"/>
        <v>0</v>
      </c>
    </row>
    <row r="3406" spans="1:9" x14ac:dyDescent="0.35">
      <c r="A3406" s="1">
        <v>45433.833333333336</v>
      </c>
      <c r="B3406">
        <v>0</v>
      </c>
      <c r="C3406">
        <f t="shared" si="320"/>
        <v>0</v>
      </c>
      <c r="D3406">
        <v>0</v>
      </c>
      <c r="E3406" s="3">
        <f t="shared" si="321"/>
        <v>0</v>
      </c>
      <c r="F3406" s="3">
        <f t="shared" si="319"/>
        <v>0</v>
      </c>
      <c r="G3406" s="3">
        <f t="shared" ca="1" si="322"/>
        <v>1.0326036716176574</v>
      </c>
      <c r="H3406" s="3">
        <f t="shared" ca="1" si="323"/>
        <v>0.9873853184555943</v>
      </c>
      <c r="I3406" s="3">
        <f t="shared" ca="1" si="324"/>
        <v>0</v>
      </c>
    </row>
    <row r="3407" spans="1:9" x14ac:dyDescent="0.35">
      <c r="A3407" s="1">
        <v>45433.875</v>
      </c>
      <c r="B3407">
        <v>0</v>
      </c>
      <c r="C3407">
        <f t="shared" si="320"/>
        <v>0</v>
      </c>
      <c r="D3407">
        <v>0</v>
      </c>
      <c r="E3407" s="3">
        <f t="shared" si="321"/>
        <v>0</v>
      </c>
      <c r="F3407" s="3">
        <f t="shared" si="319"/>
        <v>0</v>
      </c>
      <c r="G3407" s="3">
        <f t="shared" ca="1" si="322"/>
        <v>1.0326036716176574</v>
      </c>
      <c r="H3407" s="3">
        <f t="shared" ca="1" si="323"/>
        <v>1.0738946936303391</v>
      </c>
      <c r="I3407" s="3">
        <f t="shared" ca="1" si="324"/>
        <v>0</v>
      </c>
    </row>
    <row r="3408" spans="1:9" x14ac:dyDescent="0.35">
      <c r="A3408" s="1">
        <v>45433.916666666664</v>
      </c>
      <c r="B3408">
        <v>1.25</v>
      </c>
      <c r="C3408">
        <f t="shared" si="320"/>
        <v>19573.75</v>
      </c>
      <c r="D3408">
        <v>33.200000000000003</v>
      </c>
      <c r="E3408" s="3">
        <f t="shared" si="321"/>
        <v>0</v>
      </c>
      <c r="F3408" s="3">
        <f t="shared" si="319"/>
        <v>19573.75</v>
      </c>
      <c r="G3408" s="3">
        <f t="shared" ca="1" si="322"/>
        <v>1.0326036716176574</v>
      </c>
      <c r="H3408" s="3">
        <f t="shared" ca="1" si="323"/>
        <v>1.0043537719411009</v>
      </c>
      <c r="I3408" s="3">
        <f t="shared" ca="1" si="324"/>
        <v>20299.92423413134</v>
      </c>
    </row>
    <row r="3409" spans="1:9" x14ac:dyDescent="0.35">
      <c r="A3409" s="1">
        <v>45433.958333333336</v>
      </c>
      <c r="B3409">
        <v>1.25</v>
      </c>
      <c r="C3409">
        <f t="shared" si="320"/>
        <v>19573.75</v>
      </c>
      <c r="D3409">
        <v>33.200000000000003</v>
      </c>
      <c r="E3409" s="3">
        <f t="shared" si="321"/>
        <v>0</v>
      </c>
      <c r="F3409" s="3">
        <f t="shared" si="319"/>
        <v>19573.75</v>
      </c>
      <c r="G3409" s="3">
        <f t="shared" ca="1" si="322"/>
        <v>1.0326036716176574</v>
      </c>
      <c r="H3409" s="3">
        <f t="shared" ca="1" si="323"/>
        <v>1.0121630780831263</v>
      </c>
      <c r="I3409" s="3">
        <f t="shared" ca="1" si="324"/>
        <v>20457.765352901541</v>
      </c>
    </row>
    <row r="3410" spans="1:9" x14ac:dyDescent="0.35">
      <c r="A3410" s="1">
        <v>45434</v>
      </c>
      <c r="B3410">
        <v>1.25</v>
      </c>
      <c r="C3410">
        <f t="shared" si="320"/>
        <v>19573.75</v>
      </c>
      <c r="D3410" s="3">
        <v>33.200000000000003</v>
      </c>
      <c r="E3410" s="3">
        <f t="shared" si="321"/>
        <v>0</v>
      </c>
      <c r="F3410" s="3">
        <f t="shared" si="319"/>
        <v>19573.75</v>
      </c>
      <c r="G3410" s="3">
        <f t="shared" ca="1" si="322"/>
        <v>0.99461510253492913</v>
      </c>
      <c r="H3410" s="3">
        <f t="shared" ca="1" si="323"/>
        <v>0.95039499089654089</v>
      </c>
      <c r="I3410" s="3">
        <f t="shared" ca="1" si="324"/>
        <v>18502.61981506009</v>
      </c>
    </row>
    <row r="3411" spans="1:9" x14ac:dyDescent="0.35">
      <c r="A3411" s="1">
        <v>45434.041666666664</v>
      </c>
      <c r="B3411">
        <v>1.25</v>
      </c>
      <c r="C3411">
        <f t="shared" si="320"/>
        <v>19573.75</v>
      </c>
      <c r="D3411">
        <v>33.200000000000003</v>
      </c>
      <c r="E3411" s="3">
        <f t="shared" si="321"/>
        <v>0</v>
      </c>
      <c r="F3411" s="3">
        <f t="shared" si="319"/>
        <v>19573.75</v>
      </c>
      <c r="G3411" s="3">
        <f t="shared" ca="1" si="322"/>
        <v>0.99461510253492913</v>
      </c>
      <c r="H3411" s="3">
        <f t="shared" ca="1" si="323"/>
        <v>0.96815196354611444</v>
      </c>
      <c r="I3411" s="3">
        <f t="shared" ca="1" si="324"/>
        <v>18848.318726721598</v>
      </c>
    </row>
    <row r="3412" spans="1:9" x14ac:dyDescent="0.35">
      <c r="A3412" s="1">
        <v>45434.083333333336</v>
      </c>
      <c r="B3412">
        <v>1.25</v>
      </c>
      <c r="C3412">
        <f t="shared" si="320"/>
        <v>19573.75</v>
      </c>
      <c r="D3412">
        <v>33.200000000000003</v>
      </c>
      <c r="E3412" s="3">
        <f t="shared" si="321"/>
        <v>0</v>
      </c>
      <c r="F3412" s="3">
        <f t="shared" si="319"/>
        <v>19573.75</v>
      </c>
      <c r="G3412" s="3">
        <f t="shared" ca="1" si="322"/>
        <v>0.99461510253492913</v>
      </c>
      <c r="H3412" s="3">
        <f t="shared" ca="1" si="323"/>
        <v>1.000090621918174</v>
      </c>
      <c r="I3412" s="3">
        <f t="shared" ca="1" si="324"/>
        <v>19470.111622224802</v>
      </c>
    </row>
    <row r="3413" spans="1:9" x14ac:dyDescent="0.35">
      <c r="A3413" s="1">
        <v>45434.125</v>
      </c>
      <c r="B3413">
        <v>1.25</v>
      </c>
      <c r="C3413">
        <f t="shared" si="320"/>
        <v>19573.75</v>
      </c>
      <c r="D3413">
        <v>33.200000000000003</v>
      </c>
      <c r="E3413" s="3">
        <f t="shared" si="321"/>
        <v>0</v>
      </c>
      <c r="F3413" s="3">
        <f t="shared" si="319"/>
        <v>19573.75</v>
      </c>
      <c r="G3413" s="3">
        <f t="shared" ca="1" si="322"/>
        <v>0.99461510253492913</v>
      </c>
      <c r="H3413" s="3">
        <f t="shared" ca="1" si="323"/>
        <v>0.9779678906832816</v>
      </c>
      <c r="I3413" s="3">
        <f t="shared" ca="1" si="324"/>
        <v>19039.418605920251</v>
      </c>
    </row>
    <row r="3414" spans="1:9" x14ac:dyDescent="0.35">
      <c r="A3414" s="1">
        <v>45434.166666666664</v>
      </c>
      <c r="B3414">
        <v>1.25</v>
      </c>
      <c r="C3414">
        <f t="shared" si="320"/>
        <v>19573.75</v>
      </c>
      <c r="D3414">
        <v>33.200000000000003</v>
      </c>
      <c r="E3414" s="3">
        <f t="shared" si="321"/>
        <v>0</v>
      </c>
      <c r="F3414" s="3">
        <f t="shared" si="319"/>
        <v>19573.75</v>
      </c>
      <c r="G3414" s="3">
        <f t="shared" ca="1" si="322"/>
        <v>0.99461510253492913</v>
      </c>
      <c r="H3414" s="3">
        <f t="shared" ca="1" si="323"/>
        <v>0.94310803264693854</v>
      </c>
      <c r="I3414" s="3">
        <f t="shared" ca="1" si="324"/>
        <v>18360.754780635383</v>
      </c>
    </row>
    <row r="3415" spans="1:9" x14ac:dyDescent="0.35">
      <c r="A3415" s="1">
        <v>45434.208333333336</v>
      </c>
      <c r="B3415">
        <v>0</v>
      </c>
      <c r="C3415">
        <f t="shared" si="320"/>
        <v>0</v>
      </c>
      <c r="D3415">
        <v>0</v>
      </c>
      <c r="E3415" s="3">
        <f t="shared" si="321"/>
        <v>0</v>
      </c>
      <c r="F3415" s="3">
        <f t="shared" si="319"/>
        <v>0</v>
      </c>
      <c r="G3415" s="3">
        <f t="shared" ca="1" si="322"/>
        <v>0.99461510253492913</v>
      </c>
      <c r="H3415" s="3">
        <f t="shared" ca="1" si="323"/>
        <v>0.97593339873205842</v>
      </c>
      <c r="I3415" s="3">
        <f t="shared" ca="1" si="324"/>
        <v>0</v>
      </c>
    </row>
    <row r="3416" spans="1:9" x14ac:dyDescent="0.35">
      <c r="A3416" s="1">
        <v>45434.25</v>
      </c>
      <c r="B3416">
        <v>0</v>
      </c>
      <c r="C3416">
        <f t="shared" si="320"/>
        <v>0</v>
      </c>
      <c r="D3416">
        <v>0</v>
      </c>
      <c r="E3416" s="3">
        <f t="shared" si="321"/>
        <v>0</v>
      </c>
      <c r="F3416" s="3">
        <f t="shared" si="319"/>
        <v>0</v>
      </c>
      <c r="G3416" s="3">
        <f t="shared" ca="1" si="322"/>
        <v>0.99461510253492913</v>
      </c>
      <c r="H3416" s="3">
        <f t="shared" ca="1" si="323"/>
        <v>1.0318491426477083</v>
      </c>
      <c r="I3416" s="3">
        <f t="shared" ca="1" si="324"/>
        <v>0</v>
      </c>
    </row>
    <row r="3417" spans="1:9" x14ac:dyDescent="0.35">
      <c r="A3417" s="1">
        <v>45434.291666666664</v>
      </c>
      <c r="B3417">
        <v>0</v>
      </c>
      <c r="C3417">
        <f t="shared" si="320"/>
        <v>0</v>
      </c>
      <c r="D3417">
        <v>0</v>
      </c>
      <c r="E3417" s="3">
        <f t="shared" si="321"/>
        <v>0</v>
      </c>
      <c r="F3417" s="3">
        <f t="shared" si="319"/>
        <v>0</v>
      </c>
      <c r="G3417" s="3">
        <f t="shared" ca="1" si="322"/>
        <v>0.99461510253492913</v>
      </c>
      <c r="H3417" s="3">
        <f t="shared" ca="1" si="323"/>
        <v>0.99634017714307554</v>
      </c>
      <c r="I3417" s="3">
        <f t="shared" ca="1" si="324"/>
        <v>0</v>
      </c>
    </row>
    <row r="3418" spans="1:9" x14ac:dyDescent="0.35">
      <c r="A3418" s="1">
        <v>45434.333333333336</v>
      </c>
      <c r="B3418">
        <v>0</v>
      </c>
      <c r="C3418">
        <f t="shared" si="320"/>
        <v>0</v>
      </c>
      <c r="D3418">
        <v>0</v>
      </c>
      <c r="E3418" s="3">
        <f t="shared" si="321"/>
        <v>0</v>
      </c>
      <c r="F3418" s="3">
        <f t="shared" si="319"/>
        <v>0</v>
      </c>
      <c r="G3418" s="3">
        <f t="shared" ca="1" si="322"/>
        <v>0.99461510253492913</v>
      </c>
      <c r="H3418" s="3">
        <f t="shared" ca="1" si="323"/>
        <v>0.97628700820306047</v>
      </c>
      <c r="I3418" s="3">
        <f t="shared" ca="1" si="324"/>
        <v>0</v>
      </c>
    </row>
    <row r="3419" spans="1:9" x14ac:dyDescent="0.35">
      <c r="A3419" s="1">
        <v>45434.375</v>
      </c>
      <c r="B3419">
        <v>0</v>
      </c>
      <c r="C3419">
        <f t="shared" si="320"/>
        <v>0</v>
      </c>
      <c r="D3419">
        <v>0</v>
      </c>
      <c r="E3419" s="3">
        <f t="shared" si="321"/>
        <v>0</v>
      </c>
      <c r="F3419" s="3">
        <f t="shared" si="319"/>
        <v>0</v>
      </c>
      <c r="G3419" s="3">
        <f t="shared" ca="1" si="322"/>
        <v>0.99461510253492913</v>
      </c>
      <c r="H3419" s="3">
        <f t="shared" ca="1" si="323"/>
        <v>0.98598907735146268</v>
      </c>
      <c r="I3419" s="3">
        <f t="shared" ca="1" si="324"/>
        <v>0</v>
      </c>
    </row>
    <row r="3420" spans="1:9" x14ac:dyDescent="0.35">
      <c r="A3420" s="1">
        <v>45434.416666666664</v>
      </c>
      <c r="B3420">
        <v>0</v>
      </c>
      <c r="C3420">
        <f t="shared" si="320"/>
        <v>0</v>
      </c>
      <c r="D3420">
        <v>0</v>
      </c>
      <c r="E3420" s="3">
        <f t="shared" si="321"/>
        <v>0</v>
      </c>
      <c r="F3420" s="3">
        <f t="shared" si="319"/>
        <v>0</v>
      </c>
      <c r="G3420" s="3">
        <f t="shared" ca="1" si="322"/>
        <v>0.99461510253492913</v>
      </c>
      <c r="H3420" s="3">
        <f t="shared" ca="1" si="323"/>
        <v>1.0164374102566824</v>
      </c>
      <c r="I3420" s="3">
        <f t="shared" ca="1" si="324"/>
        <v>0</v>
      </c>
    </row>
    <row r="3421" spans="1:9" x14ac:dyDescent="0.35">
      <c r="A3421" s="1">
        <v>45434.458333333336</v>
      </c>
      <c r="B3421">
        <v>0</v>
      </c>
      <c r="C3421">
        <f t="shared" si="320"/>
        <v>0</v>
      </c>
      <c r="D3421">
        <v>0</v>
      </c>
      <c r="E3421" s="3">
        <f t="shared" si="321"/>
        <v>0</v>
      </c>
      <c r="F3421" s="3">
        <f t="shared" si="319"/>
        <v>0</v>
      </c>
      <c r="G3421" s="3">
        <f t="shared" ca="1" si="322"/>
        <v>0.99461510253492913</v>
      </c>
      <c r="H3421" s="3">
        <f t="shared" ca="1" si="323"/>
        <v>1.017007586346667</v>
      </c>
      <c r="I3421" s="3">
        <f t="shared" ca="1" si="324"/>
        <v>0</v>
      </c>
    </row>
    <row r="3422" spans="1:9" x14ac:dyDescent="0.35">
      <c r="A3422" s="1">
        <v>45434.5</v>
      </c>
      <c r="B3422">
        <v>0</v>
      </c>
      <c r="C3422">
        <f t="shared" si="320"/>
        <v>0</v>
      </c>
      <c r="D3422">
        <v>0</v>
      </c>
      <c r="E3422" s="3">
        <f t="shared" si="321"/>
        <v>0</v>
      </c>
      <c r="F3422" s="3">
        <f t="shared" si="319"/>
        <v>0</v>
      </c>
      <c r="G3422" s="3">
        <f t="shared" ca="1" si="322"/>
        <v>0.99461510253492913</v>
      </c>
      <c r="H3422" s="3">
        <f t="shared" ca="1" si="323"/>
        <v>0.99707204195325427</v>
      </c>
      <c r="I3422" s="3">
        <f t="shared" ca="1" si="324"/>
        <v>0</v>
      </c>
    </row>
    <row r="3423" spans="1:9" x14ac:dyDescent="0.35">
      <c r="A3423" s="1">
        <v>45434.541666666664</v>
      </c>
      <c r="B3423">
        <v>0</v>
      </c>
      <c r="C3423">
        <f t="shared" si="320"/>
        <v>0</v>
      </c>
      <c r="D3423">
        <v>0</v>
      </c>
      <c r="E3423" s="3">
        <f t="shared" si="321"/>
        <v>0</v>
      </c>
      <c r="F3423" s="3">
        <f t="shared" si="319"/>
        <v>0</v>
      </c>
      <c r="G3423" s="3">
        <f t="shared" ca="1" si="322"/>
        <v>0.99461510253492913</v>
      </c>
      <c r="H3423" s="3">
        <f t="shared" ca="1" si="323"/>
        <v>1.0397594102442269</v>
      </c>
      <c r="I3423" s="3">
        <f t="shared" ca="1" si="324"/>
        <v>0</v>
      </c>
    </row>
    <row r="3424" spans="1:9" x14ac:dyDescent="0.35">
      <c r="A3424" s="1">
        <v>45434.583333333336</v>
      </c>
      <c r="B3424">
        <v>0</v>
      </c>
      <c r="C3424">
        <f t="shared" si="320"/>
        <v>0</v>
      </c>
      <c r="D3424">
        <v>0</v>
      </c>
      <c r="E3424" s="3">
        <f t="shared" si="321"/>
        <v>0</v>
      </c>
      <c r="F3424" s="3">
        <f t="shared" si="319"/>
        <v>0</v>
      </c>
      <c r="G3424" s="3">
        <f t="shared" ca="1" si="322"/>
        <v>0.99461510253492913</v>
      </c>
      <c r="H3424" s="3">
        <f t="shared" ca="1" si="323"/>
        <v>0.99574632584866329</v>
      </c>
      <c r="I3424" s="3">
        <f t="shared" ca="1" si="324"/>
        <v>0</v>
      </c>
    </row>
    <row r="3425" spans="1:9" x14ac:dyDescent="0.35">
      <c r="A3425" s="1">
        <v>45434.625</v>
      </c>
      <c r="B3425">
        <v>0</v>
      </c>
      <c r="C3425">
        <f t="shared" si="320"/>
        <v>0</v>
      </c>
      <c r="D3425">
        <v>0</v>
      </c>
      <c r="E3425" s="3">
        <f t="shared" si="321"/>
        <v>0</v>
      </c>
      <c r="F3425" s="3">
        <f t="shared" si="319"/>
        <v>0</v>
      </c>
      <c r="G3425" s="3">
        <f t="shared" ca="1" si="322"/>
        <v>0.99461510253492913</v>
      </c>
      <c r="H3425" s="3">
        <f t="shared" ca="1" si="323"/>
        <v>1.0288409316269207</v>
      </c>
      <c r="I3425" s="3">
        <f t="shared" ca="1" si="324"/>
        <v>0</v>
      </c>
    </row>
    <row r="3426" spans="1:9" x14ac:dyDescent="0.35">
      <c r="A3426" s="1">
        <v>45434.666666666664</v>
      </c>
      <c r="B3426">
        <v>0</v>
      </c>
      <c r="C3426">
        <f t="shared" si="320"/>
        <v>0</v>
      </c>
      <c r="D3426">
        <v>0</v>
      </c>
      <c r="E3426" s="3">
        <f t="shared" si="321"/>
        <v>0</v>
      </c>
      <c r="F3426" s="3">
        <f t="shared" si="319"/>
        <v>0</v>
      </c>
      <c r="G3426" s="3">
        <f t="shared" ca="1" si="322"/>
        <v>0.99461510253492913</v>
      </c>
      <c r="H3426" s="3">
        <f t="shared" ca="1" si="323"/>
        <v>1.0633309674401303</v>
      </c>
      <c r="I3426" s="3">
        <f t="shared" ca="1" si="324"/>
        <v>0</v>
      </c>
    </row>
    <row r="3427" spans="1:9" x14ac:dyDescent="0.35">
      <c r="A3427" s="1">
        <v>45434.708333333336</v>
      </c>
      <c r="B3427">
        <v>0</v>
      </c>
      <c r="C3427">
        <f t="shared" si="320"/>
        <v>0</v>
      </c>
      <c r="D3427">
        <v>0</v>
      </c>
      <c r="E3427" s="3">
        <f t="shared" si="321"/>
        <v>0</v>
      </c>
      <c r="F3427" s="3">
        <f t="shared" si="319"/>
        <v>0</v>
      </c>
      <c r="G3427" s="3">
        <f t="shared" ca="1" si="322"/>
        <v>0.99461510253492913</v>
      </c>
      <c r="H3427" s="3">
        <f t="shared" ca="1" si="323"/>
        <v>0.99061601066738558</v>
      </c>
      <c r="I3427" s="3">
        <f t="shared" ca="1" si="324"/>
        <v>0</v>
      </c>
    </row>
    <row r="3428" spans="1:9" x14ac:dyDescent="0.35">
      <c r="A3428" s="1">
        <v>45434.75</v>
      </c>
      <c r="B3428">
        <v>0</v>
      </c>
      <c r="C3428">
        <f t="shared" si="320"/>
        <v>0</v>
      </c>
      <c r="D3428">
        <v>0</v>
      </c>
      <c r="E3428" s="3">
        <f t="shared" si="321"/>
        <v>0</v>
      </c>
      <c r="F3428" s="3">
        <f t="shared" si="319"/>
        <v>0</v>
      </c>
      <c r="G3428" s="3">
        <f t="shared" ca="1" si="322"/>
        <v>0.99461510253492913</v>
      </c>
      <c r="H3428" s="3">
        <f t="shared" ca="1" si="323"/>
        <v>0.9584663657303365</v>
      </c>
      <c r="I3428" s="3">
        <f t="shared" ca="1" si="324"/>
        <v>0</v>
      </c>
    </row>
    <row r="3429" spans="1:9" x14ac:dyDescent="0.35">
      <c r="A3429" s="1">
        <v>45434.791666666664</v>
      </c>
      <c r="B3429">
        <v>0</v>
      </c>
      <c r="C3429">
        <f t="shared" si="320"/>
        <v>0</v>
      </c>
      <c r="D3429">
        <v>0</v>
      </c>
      <c r="E3429" s="3">
        <f t="shared" si="321"/>
        <v>0</v>
      </c>
      <c r="F3429" s="3">
        <f t="shared" si="319"/>
        <v>0</v>
      </c>
      <c r="G3429" s="3">
        <f t="shared" ca="1" si="322"/>
        <v>0.99461510253492913</v>
      </c>
      <c r="H3429" s="3">
        <f t="shared" ca="1" si="323"/>
        <v>1.0243782415028364</v>
      </c>
      <c r="I3429" s="3">
        <f t="shared" ca="1" si="324"/>
        <v>0</v>
      </c>
    </row>
    <row r="3430" spans="1:9" x14ac:dyDescent="0.35">
      <c r="A3430" s="1">
        <v>45434.833333333336</v>
      </c>
      <c r="B3430">
        <v>0</v>
      </c>
      <c r="C3430">
        <f t="shared" si="320"/>
        <v>0</v>
      </c>
      <c r="D3430">
        <v>0</v>
      </c>
      <c r="E3430" s="3">
        <f t="shared" si="321"/>
        <v>0</v>
      </c>
      <c r="F3430" s="3">
        <f t="shared" si="319"/>
        <v>0</v>
      </c>
      <c r="G3430" s="3">
        <f t="shared" ca="1" si="322"/>
        <v>0.99461510253492913</v>
      </c>
      <c r="H3430" s="3">
        <f t="shared" ca="1" si="323"/>
        <v>1.0328182212595789</v>
      </c>
      <c r="I3430" s="3">
        <f t="shared" ca="1" si="324"/>
        <v>0</v>
      </c>
    </row>
    <row r="3431" spans="1:9" x14ac:dyDescent="0.35">
      <c r="A3431" s="1">
        <v>45434.875</v>
      </c>
      <c r="B3431">
        <v>0</v>
      </c>
      <c r="C3431">
        <f t="shared" si="320"/>
        <v>0</v>
      </c>
      <c r="D3431">
        <v>0</v>
      </c>
      <c r="E3431" s="3">
        <f t="shared" si="321"/>
        <v>0</v>
      </c>
      <c r="F3431" s="3">
        <f t="shared" si="319"/>
        <v>0</v>
      </c>
      <c r="G3431" s="3">
        <f t="shared" ca="1" si="322"/>
        <v>0.99461510253492913</v>
      </c>
      <c r="H3431" s="3">
        <f t="shared" ca="1" si="323"/>
        <v>1.0099853632648408</v>
      </c>
      <c r="I3431" s="3">
        <f t="shared" ca="1" si="324"/>
        <v>0</v>
      </c>
    </row>
    <row r="3432" spans="1:9" x14ac:dyDescent="0.35">
      <c r="A3432" s="1">
        <v>45434.916666666664</v>
      </c>
      <c r="B3432">
        <v>1.25</v>
      </c>
      <c r="C3432">
        <f t="shared" si="320"/>
        <v>19573.75</v>
      </c>
      <c r="D3432">
        <v>33.200000000000003</v>
      </c>
      <c r="E3432" s="3">
        <f t="shared" si="321"/>
        <v>0</v>
      </c>
      <c r="F3432" s="3">
        <f t="shared" si="319"/>
        <v>19573.75</v>
      </c>
      <c r="G3432" s="3">
        <f t="shared" ca="1" si="322"/>
        <v>0.99461510253492913</v>
      </c>
      <c r="H3432" s="3">
        <f t="shared" ca="1" si="323"/>
        <v>0.98744128564954192</v>
      </c>
      <c r="I3432" s="3">
        <f t="shared" ca="1" si="324"/>
        <v>19223.849949832605</v>
      </c>
    </row>
    <row r="3433" spans="1:9" x14ac:dyDescent="0.35">
      <c r="A3433" s="1">
        <v>45434.958333333336</v>
      </c>
      <c r="B3433">
        <v>1.25</v>
      </c>
      <c r="C3433">
        <f t="shared" si="320"/>
        <v>19573.75</v>
      </c>
      <c r="D3433">
        <v>33.200000000000003</v>
      </c>
      <c r="E3433" s="3">
        <f t="shared" si="321"/>
        <v>0</v>
      </c>
      <c r="F3433" s="3">
        <f t="shared" si="319"/>
        <v>19573.75</v>
      </c>
      <c r="G3433" s="3">
        <f t="shared" ca="1" si="322"/>
        <v>0.99461510253492913</v>
      </c>
      <c r="H3433" s="3">
        <f t="shared" ca="1" si="323"/>
        <v>0.9735200910085885</v>
      </c>
      <c r="I3433" s="3">
        <f t="shared" ca="1" si="324"/>
        <v>18952.827296851206</v>
      </c>
    </row>
    <row r="3434" spans="1:9" x14ac:dyDescent="0.35">
      <c r="A3434" s="1">
        <v>45435</v>
      </c>
      <c r="B3434">
        <v>1.25</v>
      </c>
      <c r="C3434">
        <f t="shared" si="320"/>
        <v>19573.75</v>
      </c>
      <c r="D3434" s="3">
        <v>33.200000000000003</v>
      </c>
      <c r="E3434" s="3">
        <f t="shared" si="321"/>
        <v>0</v>
      </c>
      <c r="F3434" s="3">
        <f t="shared" si="319"/>
        <v>19573.75</v>
      </c>
      <c r="G3434" s="3">
        <f t="shared" ca="1" si="322"/>
        <v>1.0059478107819653</v>
      </c>
      <c r="H3434" s="3">
        <f t="shared" ca="1" si="323"/>
        <v>0.99474564205399829</v>
      </c>
      <c r="I3434" s="3">
        <f t="shared" ca="1" si="324"/>
        <v>19586.711755044889</v>
      </c>
    </row>
    <row r="3435" spans="1:9" x14ac:dyDescent="0.35">
      <c r="A3435" s="1">
        <v>45435.041666666664</v>
      </c>
      <c r="B3435">
        <v>1.25</v>
      </c>
      <c r="C3435">
        <f t="shared" si="320"/>
        <v>19573.75</v>
      </c>
      <c r="D3435">
        <v>33.200000000000003</v>
      </c>
      <c r="E3435" s="3">
        <f t="shared" si="321"/>
        <v>0</v>
      </c>
      <c r="F3435" s="3">
        <f t="shared" si="319"/>
        <v>19573.75</v>
      </c>
      <c r="G3435" s="3">
        <f t="shared" ca="1" si="322"/>
        <v>1.0059478107819653</v>
      </c>
      <c r="H3435" s="3">
        <f t="shared" ca="1" si="323"/>
        <v>1.0271816767798578</v>
      </c>
      <c r="I3435" s="3">
        <f t="shared" ca="1" si="324"/>
        <v>20225.382824103515</v>
      </c>
    </row>
    <row r="3436" spans="1:9" x14ac:dyDescent="0.35">
      <c r="A3436" s="1">
        <v>45435.083333333336</v>
      </c>
      <c r="B3436">
        <v>1.25</v>
      </c>
      <c r="C3436">
        <f t="shared" si="320"/>
        <v>19573.75</v>
      </c>
      <c r="D3436">
        <v>33.200000000000003</v>
      </c>
      <c r="E3436" s="3">
        <f t="shared" si="321"/>
        <v>0</v>
      </c>
      <c r="F3436" s="3">
        <f t="shared" si="319"/>
        <v>19573.75</v>
      </c>
      <c r="G3436" s="3">
        <f t="shared" ca="1" si="322"/>
        <v>1.0059478107819653</v>
      </c>
      <c r="H3436" s="3">
        <f t="shared" ca="1" si="323"/>
        <v>0.98749977693386914</v>
      </c>
      <c r="I3436" s="3">
        <f t="shared" ca="1" si="324"/>
        <v>19444.039432067071</v>
      </c>
    </row>
    <row r="3437" spans="1:9" x14ac:dyDescent="0.35">
      <c r="A3437" s="1">
        <v>45435.125</v>
      </c>
      <c r="B3437">
        <v>1.25</v>
      </c>
      <c r="C3437">
        <f t="shared" si="320"/>
        <v>19573.75</v>
      </c>
      <c r="D3437">
        <v>33.200000000000003</v>
      </c>
      <c r="E3437" s="3">
        <f t="shared" si="321"/>
        <v>0</v>
      </c>
      <c r="F3437" s="3">
        <f t="shared" si="319"/>
        <v>19573.75</v>
      </c>
      <c r="G3437" s="3">
        <f t="shared" ca="1" si="322"/>
        <v>1.0059478107819653</v>
      </c>
      <c r="H3437" s="3">
        <f t="shared" ca="1" si="323"/>
        <v>0.95327968070243851</v>
      </c>
      <c r="I3437" s="3">
        <f t="shared" ca="1" si="324"/>
        <v>18770.23988695829</v>
      </c>
    </row>
    <row r="3438" spans="1:9" x14ac:dyDescent="0.35">
      <c r="A3438" s="1">
        <v>45435.166666666664</v>
      </c>
      <c r="B3438">
        <v>1.25</v>
      </c>
      <c r="C3438">
        <f t="shared" si="320"/>
        <v>19573.75</v>
      </c>
      <c r="D3438">
        <v>33.200000000000003</v>
      </c>
      <c r="E3438" s="3">
        <f t="shared" si="321"/>
        <v>0</v>
      </c>
      <c r="F3438" s="3">
        <f t="shared" si="319"/>
        <v>19573.75</v>
      </c>
      <c r="G3438" s="3">
        <f t="shared" ca="1" si="322"/>
        <v>1.0059478107819653</v>
      </c>
      <c r="H3438" s="3">
        <f t="shared" ca="1" si="323"/>
        <v>0.99144427973018678</v>
      </c>
      <c r="I3438" s="3">
        <f t="shared" ca="1" si="324"/>
        <v>19521.707366483868</v>
      </c>
    </row>
    <row r="3439" spans="1:9" x14ac:dyDescent="0.35">
      <c r="A3439" s="1">
        <v>45435.208333333336</v>
      </c>
      <c r="B3439">
        <v>0</v>
      </c>
      <c r="C3439">
        <f t="shared" si="320"/>
        <v>0</v>
      </c>
      <c r="D3439">
        <v>0</v>
      </c>
      <c r="E3439" s="3">
        <f t="shared" si="321"/>
        <v>0</v>
      </c>
      <c r="F3439" s="3">
        <f t="shared" si="319"/>
        <v>0</v>
      </c>
      <c r="G3439" s="3">
        <f t="shared" ca="1" si="322"/>
        <v>1.0059478107819653</v>
      </c>
      <c r="H3439" s="3">
        <f t="shared" ca="1" si="323"/>
        <v>1.0193272430788956</v>
      </c>
      <c r="I3439" s="3">
        <f t="shared" ca="1" si="324"/>
        <v>0</v>
      </c>
    </row>
    <row r="3440" spans="1:9" x14ac:dyDescent="0.35">
      <c r="A3440" s="1">
        <v>45435.25</v>
      </c>
      <c r="B3440">
        <v>0</v>
      </c>
      <c r="C3440">
        <f t="shared" si="320"/>
        <v>0</v>
      </c>
      <c r="D3440">
        <v>0</v>
      </c>
      <c r="E3440" s="3">
        <f t="shared" si="321"/>
        <v>0</v>
      </c>
      <c r="F3440" s="3">
        <f t="shared" si="319"/>
        <v>0</v>
      </c>
      <c r="G3440" s="3">
        <f t="shared" ca="1" si="322"/>
        <v>1.0059478107819653</v>
      </c>
      <c r="H3440" s="3">
        <f t="shared" ca="1" si="323"/>
        <v>1.0158790459203622</v>
      </c>
      <c r="I3440" s="3">
        <f t="shared" ca="1" si="324"/>
        <v>0</v>
      </c>
    </row>
    <row r="3441" spans="1:9" x14ac:dyDescent="0.35">
      <c r="A3441" s="1">
        <v>45435.291666666664</v>
      </c>
      <c r="B3441">
        <v>0</v>
      </c>
      <c r="C3441">
        <f t="shared" si="320"/>
        <v>0</v>
      </c>
      <c r="D3441">
        <v>0</v>
      </c>
      <c r="E3441" s="3">
        <f t="shared" si="321"/>
        <v>0</v>
      </c>
      <c r="F3441" s="3">
        <f t="shared" si="319"/>
        <v>0</v>
      </c>
      <c r="G3441" s="3">
        <f t="shared" ca="1" si="322"/>
        <v>1.0059478107819653</v>
      </c>
      <c r="H3441" s="3">
        <f t="shared" ca="1" si="323"/>
        <v>0.98168640334873469</v>
      </c>
      <c r="I3441" s="3">
        <f t="shared" ca="1" si="324"/>
        <v>0</v>
      </c>
    </row>
    <row r="3442" spans="1:9" x14ac:dyDescent="0.35">
      <c r="A3442" s="1">
        <v>45435.333333333336</v>
      </c>
      <c r="B3442">
        <v>0</v>
      </c>
      <c r="C3442">
        <f t="shared" si="320"/>
        <v>0</v>
      </c>
      <c r="D3442">
        <v>0</v>
      </c>
      <c r="E3442" s="3">
        <f t="shared" si="321"/>
        <v>0</v>
      </c>
      <c r="F3442" s="3">
        <f t="shared" si="319"/>
        <v>0</v>
      </c>
      <c r="G3442" s="3">
        <f t="shared" ca="1" si="322"/>
        <v>1.0059478107819653</v>
      </c>
      <c r="H3442" s="3">
        <f t="shared" ca="1" si="323"/>
        <v>1.0524077522877817</v>
      </c>
      <c r="I3442" s="3">
        <f t="shared" ca="1" si="324"/>
        <v>0</v>
      </c>
    </row>
    <row r="3443" spans="1:9" x14ac:dyDescent="0.35">
      <c r="A3443" s="1">
        <v>45435.375</v>
      </c>
      <c r="B3443">
        <v>0</v>
      </c>
      <c r="C3443">
        <f t="shared" si="320"/>
        <v>0</v>
      </c>
      <c r="D3443">
        <v>0</v>
      </c>
      <c r="E3443" s="3">
        <f t="shared" si="321"/>
        <v>0</v>
      </c>
      <c r="F3443" s="3">
        <f t="shared" si="319"/>
        <v>0</v>
      </c>
      <c r="G3443" s="3">
        <f t="shared" ca="1" si="322"/>
        <v>1.0059478107819653</v>
      </c>
      <c r="H3443" s="3">
        <f t="shared" ca="1" si="323"/>
        <v>1.0064619249095093</v>
      </c>
      <c r="I3443" s="3">
        <f t="shared" ca="1" si="324"/>
        <v>0</v>
      </c>
    </row>
    <row r="3444" spans="1:9" x14ac:dyDescent="0.35">
      <c r="A3444" s="1">
        <v>45435.416666666664</v>
      </c>
      <c r="B3444">
        <v>0</v>
      </c>
      <c r="C3444">
        <f t="shared" si="320"/>
        <v>0</v>
      </c>
      <c r="D3444">
        <v>0</v>
      </c>
      <c r="E3444" s="3">
        <f t="shared" si="321"/>
        <v>0</v>
      </c>
      <c r="F3444" s="3">
        <f t="shared" si="319"/>
        <v>0</v>
      </c>
      <c r="G3444" s="3">
        <f t="shared" ca="1" si="322"/>
        <v>1.0059478107819653</v>
      </c>
      <c r="H3444" s="3">
        <f t="shared" ca="1" si="323"/>
        <v>0.97464162083128203</v>
      </c>
      <c r="I3444" s="3">
        <f t="shared" ca="1" si="324"/>
        <v>0</v>
      </c>
    </row>
    <row r="3445" spans="1:9" x14ac:dyDescent="0.35">
      <c r="A3445" s="1">
        <v>45435.458333333336</v>
      </c>
      <c r="B3445">
        <v>0</v>
      </c>
      <c r="C3445">
        <f t="shared" si="320"/>
        <v>0</v>
      </c>
      <c r="D3445">
        <v>0</v>
      </c>
      <c r="E3445" s="3">
        <f t="shared" si="321"/>
        <v>0</v>
      </c>
      <c r="F3445" s="3">
        <f t="shared" si="319"/>
        <v>0</v>
      </c>
      <c r="G3445" s="3">
        <f t="shared" ca="1" si="322"/>
        <v>1.0059478107819653</v>
      </c>
      <c r="H3445" s="3">
        <f t="shared" ca="1" si="323"/>
        <v>1.0425624222750816</v>
      </c>
      <c r="I3445" s="3">
        <f t="shared" ca="1" si="324"/>
        <v>0</v>
      </c>
    </row>
    <row r="3446" spans="1:9" x14ac:dyDescent="0.35">
      <c r="A3446" s="1">
        <v>45435.5</v>
      </c>
      <c r="B3446">
        <v>0</v>
      </c>
      <c r="C3446">
        <f t="shared" si="320"/>
        <v>0</v>
      </c>
      <c r="D3446">
        <v>0</v>
      </c>
      <c r="E3446" s="3">
        <f t="shared" si="321"/>
        <v>0</v>
      </c>
      <c r="F3446" s="3">
        <f t="shared" si="319"/>
        <v>0</v>
      </c>
      <c r="G3446" s="3">
        <f t="shared" ca="1" si="322"/>
        <v>1.0059478107819653</v>
      </c>
      <c r="H3446" s="3">
        <f t="shared" ca="1" si="323"/>
        <v>0.98306704161622116</v>
      </c>
      <c r="I3446" s="3">
        <f t="shared" ca="1" si="324"/>
        <v>0</v>
      </c>
    </row>
    <row r="3447" spans="1:9" x14ac:dyDescent="0.35">
      <c r="A3447" s="1">
        <v>45435.541666666664</v>
      </c>
      <c r="B3447">
        <v>0</v>
      </c>
      <c r="C3447">
        <f t="shared" si="320"/>
        <v>0</v>
      </c>
      <c r="D3447">
        <v>0</v>
      </c>
      <c r="E3447" s="3">
        <f t="shared" si="321"/>
        <v>0</v>
      </c>
      <c r="F3447" s="3">
        <f t="shared" si="319"/>
        <v>0</v>
      </c>
      <c r="G3447" s="3">
        <f t="shared" ca="1" si="322"/>
        <v>1.0059478107819653</v>
      </c>
      <c r="H3447" s="3">
        <f t="shared" ca="1" si="323"/>
        <v>1.0006798980910983</v>
      </c>
      <c r="I3447" s="3">
        <f t="shared" ca="1" si="324"/>
        <v>0</v>
      </c>
    </row>
    <row r="3448" spans="1:9" x14ac:dyDescent="0.35">
      <c r="A3448" s="1">
        <v>45435.583333333336</v>
      </c>
      <c r="B3448">
        <v>0</v>
      </c>
      <c r="C3448">
        <f t="shared" si="320"/>
        <v>0</v>
      </c>
      <c r="D3448">
        <v>0</v>
      </c>
      <c r="E3448" s="3">
        <f t="shared" si="321"/>
        <v>0</v>
      </c>
      <c r="F3448" s="3">
        <f t="shared" si="319"/>
        <v>0</v>
      </c>
      <c r="G3448" s="3">
        <f t="shared" ca="1" si="322"/>
        <v>1.0059478107819653</v>
      </c>
      <c r="H3448" s="3">
        <f t="shared" ca="1" si="323"/>
        <v>1.0164311081475577</v>
      </c>
      <c r="I3448" s="3">
        <f t="shared" ca="1" si="324"/>
        <v>0</v>
      </c>
    </row>
    <row r="3449" spans="1:9" x14ac:dyDescent="0.35">
      <c r="A3449" s="1">
        <v>45435.625</v>
      </c>
      <c r="B3449">
        <v>0</v>
      </c>
      <c r="C3449">
        <f t="shared" si="320"/>
        <v>0</v>
      </c>
      <c r="D3449">
        <v>0</v>
      </c>
      <c r="E3449" s="3">
        <f t="shared" si="321"/>
        <v>0</v>
      </c>
      <c r="F3449" s="3">
        <f t="shared" si="319"/>
        <v>0</v>
      </c>
      <c r="G3449" s="3">
        <f t="shared" ca="1" si="322"/>
        <v>1.0059478107819653</v>
      </c>
      <c r="H3449" s="3">
        <f t="shared" ca="1" si="323"/>
        <v>1.0009084106240727</v>
      </c>
      <c r="I3449" s="3">
        <f t="shared" ca="1" si="324"/>
        <v>0</v>
      </c>
    </row>
    <row r="3450" spans="1:9" x14ac:dyDescent="0.35">
      <c r="A3450" s="1">
        <v>45435.666666666664</v>
      </c>
      <c r="B3450">
        <v>0</v>
      </c>
      <c r="C3450">
        <f t="shared" si="320"/>
        <v>0</v>
      </c>
      <c r="D3450">
        <v>0</v>
      </c>
      <c r="E3450" s="3">
        <f t="shared" si="321"/>
        <v>0</v>
      </c>
      <c r="F3450" s="3">
        <f t="shared" si="319"/>
        <v>0</v>
      </c>
      <c r="G3450" s="3">
        <f t="shared" ca="1" si="322"/>
        <v>1.0059478107819653</v>
      </c>
      <c r="H3450" s="3">
        <f t="shared" ca="1" si="323"/>
        <v>0.95253125024349594</v>
      </c>
      <c r="I3450" s="3">
        <f t="shared" ca="1" si="324"/>
        <v>0</v>
      </c>
    </row>
    <row r="3451" spans="1:9" x14ac:dyDescent="0.35">
      <c r="A3451" s="1">
        <v>45435.708333333336</v>
      </c>
      <c r="B3451">
        <v>0</v>
      </c>
      <c r="C3451">
        <f t="shared" si="320"/>
        <v>0</v>
      </c>
      <c r="D3451">
        <v>0</v>
      </c>
      <c r="E3451" s="3">
        <f t="shared" si="321"/>
        <v>0</v>
      </c>
      <c r="F3451" s="3">
        <f t="shared" si="319"/>
        <v>0</v>
      </c>
      <c r="G3451" s="3">
        <f t="shared" ca="1" si="322"/>
        <v>1.0059478107819653</v>
      </c>
      <c r="H3451" s="3">
        <f t="shared" ca="1" si="323"/>
        <v>0.99943562523852691</v>
      </c>
      <c r="I3451" s="3">
        <f t="shared" ca="1" si="324"/>
        <v>0</v>
      </c>
    </row>
    <row r="3452" spans="1:9" x14ac:dyDescent="0.35">
      <c r="A3452" s="1">
        <v>45435.75</v>
      </c>
      <c r="B3452">
        <v>0</v>
      </c>
      <c r="C3452">
        <f t="shared" si="320"/>
        <v>0</v>
      </c>
      <c r="D3452">
        <v>0</v>
      </c>
      <c r="E3452" s="3">
        <f t="shared" si="321"/>
        <v>0</v>
      </c>
      <c r="F3452" s="3">
        <f t="shared" si="319"/>
        <v>0</v>
      </c>
      <c r="G3452" s="3">
        <f t="shared" ca="1" si="322"/>
        <v>1.0059478107819653</v>
      </c>
      <c r="H3452" s="3">
        <f t="shared" ca="1" si="323"/>
        <v>0.97381046812117522</v>
      </c>
      <c r="I3452" s="3">
        <f t="shared" ca="1" si="324"/>
        <v>0</v>
      </c>
    </row>
    <row r="3453" spans="1:9" x14ac:dyDescent="0.35">
      <c r="A3453" s="1">
        <v>45435.791666666664</v>
      </c>
      <c r="B3453">
        <v>0</v>
      </c>
      <c r="C3453">
        <f t="shared" si="320"/>
        <v>0</v>
      </c>
      <c r="D3453">
        <v>0</v>
      </c>
      <c r="E3453" s="3">
        <f t="shared" si="321"/>
        <v>0</v>
      </c>
      <c r="F3453" s="3">
        <f t="shared" si="319"/>
        <v>0</v>
      </c>
      <c r="G3453" s="3">
        <f t="shared" ca="1" si="322"/>
        <v>1.0059478107819653</v>
      </c>
      <c r="H3453" s="3">
        <f t="shared" ca="1" si="323"/>
        <v>0.96063559877014371</v>
      </c>
      <c r="I3453" s="3">
        <f t="shared" ca="1" si="324"/>
        <v>0</v>
      </c>
    </row>
    <row r="3454" spans="1:9" x14ac:dyDescent="0.35">
      <c r="A3454" s="1">
        <v>45435.833333333336</v>
      </c>
      <c r="B3454">
        <v>0</v>
      </c>
      <c r="C3454">
        <f t="shared" si="320"/>
        <v>0</v>
      </c>
      <c r="D3454">
        <v>0</v>
      </c>
      <c r="E3454" s="3">
        <f t="shared" si="321"/>
        <v>0</v>
      </c>
      <c r="F3454" s="3">
        <f t="shared" si="319"/>
        <v>0</v>
      </c>
      <c r="G3454" s="3">
        <f t="shared" ca="1" si="322"/>
        <v>1.0059478107819653</v>
      </c>
      <c r="H3454" s="3">
        <f t="shared" ca="1" si="323"/>
        <v>0.96779294554934814</v>
      </c>
      <c r="I3454" s="3">
        <f t="shared" ca="1" si="324"/>
        <v>0</v>
      </c>
    </row>
    <row r="3455" spans="1:9" x14ac:dyDescent="0.35">
      <c r="A3455" s="1">
        <v>45435.875</v>
      </c>
      <c r="B3455">
        <v>0</v>
      </c>
      <c r="C3455">
        <f t="shared" si="320"/>
        <v>0</v>
      </c>
      <c r="D3455">
        <v>0</v>
      </c>
      <c r="E3455" s="3">
        <f t="shared" si="321"/>
        <v>0</v>
      </c>
      <c r="F3455" s="3">
        <f t="shared" ref="F3455:F3518" si="325">$C3455 + $E3455</f>
        <v>0</v>
      </c>
      <c r="G3455" s="3">
        <f t="shared" ca="1" si="322"/>
        <v>1.0059478107819653</v>
      </c>
      <c r="H3455" s="3">
        <f t="shared" ca="1" si="323"/>
        <v>1.027801578613097</v>
      </c>
      <c r="I3455" s="3">
        <f t="shared" ca="1" si="324"/>
        <v>0</v>
      </c>
    </row>
    <row r="3456" spans="1:9" x14ac:dyDescent="0.35">
      <c r="A3456" s="1">
        <v>45435.916666666664</v>
      </c>
      <c r="B3456">
        <v>1.25</v>
      </c>
      <c r="C3456">
        <f t="shared" si="320"/>
        <v>19573.75</v>
      </c>
      <c r="D3456">
        <v>33.200000000000003</v>
      </c>
      <c r="E3456" s="3">
        <f t="shared" si="321"/>
        <v>0</v>
      </c>
      <c r="F3456" s="3">
        <f t="shared" si="325"/>
        <v>19573.75</v>
      </c>
      <c r="G3456" s="3">
        <f t="shared" ca="1" si="322"/>
        <v>1.0059478107819653</v>
      </c>
      <c r="H3456" s="3">
        <f t="shared" ca="1" si="323"/>
        <v>1.0212164789956304</v>
      </c>
      <c r="I3456" s="3">
        <f t="shared" ca="1" si="324"/>
        <v>20107.927059914149</v>
      </c>
    </row>
    <row r="3457" spans="1:9" x14ac:dyDescent="0.35">
      <c r="A3457" s="1">
        <v>45435.958333333336</v>
      </c>
      <c r="B3457">
        <v>1.25</v>
      </c>
      <c r="C3457">
        <f t="shared" si="320"/>
        <v>19573.75</v>
      </c>
      <c r="D3457">
        <v>33.200000000000003</v>
      </c>
      <c r="E3457" s="3">
        <f t="shared" si="321"/>
        <v>0</v>
      </c>
      <c r="F3457" s="3">
        <f t="shared" si="325"/>
        <v>19573.75</v>
      </c>
      <c r="G3457" s="3">
        <f t="shared" ca="1" si="322"/>
        <v>1.0059478107819653</v>
      </c>
      <c r="H3457" s="3">
        <f t="shared" ca="1" si="323"/>
        <v>0.99379192964491647</v>
      </c>
      <c r="I3457" s="3">
        <f t="shared" ca="1" si="324"/>
        <v>19567.932994662162</v>
      </c>
    </row>
    <row r="3458" spans="1:9" x14ac:dyDescent="0.35">
      <c r="A3458" s="1">
        <v>45436</v>
      </c>
      <c r="B3458">
        <v>1.25</v>
      </c>
      <c r="C3458">
        <f t="shared" si="320"/>
        <v>19573.75</v>
      </c>
      <c r="D3458" s="3">
        <v>33.200000000000003</v>
      </c>
      <c r="E3458" s="3">
        <f t="shared" si="321"/>
        <v>0</v>
      </c>
      <c r="F3458" s="3">
        <f t="shared" si="325"/>
        <v>19573.75</v>
      </c>
      <c r="G3458" s="3">
        <f t="shared" ca="1" si="322"/>
        <v>1.0374473650217113</v>
      </c>
      <c r="H3458" s="3">
        <f t="shared" ca="1" si="323"/>
        <v>1.0024847175252145</v>
      </c>
      <c r="I3458" s="3">
        <f t="shared" ca="1" si="324"/>
        <v>20357.191862325322</v>
      </c>
    </row>
    <row r="3459" spans="1:9" x14ac:dyDescent="0.35">
      <c r="A3459" s="1">
        <v>45436.041666666664</v>
      </c>
      <c r="B3459">
        <v>1.25</v>
      </c>
      <c r="C3459">
        <f t="shared" ref="C3459:C3522" si="326">$B3459*$N$2</f>
        <v>19573.75</v>
      </c>
      <c r="D3459">
        <v>33.200000000000003</v>
      </c>
      <c r="E3459" s="3">
        <f t="shared" ref="E3459:E3522" si="327">$D3459*$N$3</f>
        <v>0</v>
      </c>
      <c r="F3459" s="3">
        <f t="shared" si="325"/>
        <v>19573.75</v>
      </c>
      <c r="G3459" s="3">
        <f t="shared" ref="G3459:G3522" ca="1" si="328">IF(MOD(ROW()-2,24)=0, 1+_xlfn.NORM.INV(RAND(),0,0.07), G3458)</f>
        <v>1.0374473650217113</v>
      </c>
      <c r="H3459" s="3">
        <f t="shared" ref="H3459:H3522" ca="1" si="329">1+_xlfn.NORM.INV(RAND(),0,0.03)</f>
        <v>0.99314622334435987</v>
      </c>
      <c r="I3459" s="3">
        <f t="shared" ref="I3459:I3522" ca="1" si="330">F3459 * G3459 * H3459</f>
        <v>20167.557532323593</v>
      </c>
    </row>
    <row r="3460" spans="1:9" x14ac:dyDescent="0.35">
      <c r="A3460" s="1">
        <v>45436.083333333336</v>
      </c>
      <c r="B3460">
        <v>1.25</v>
      </c>
      <c r="C3460">
        <f t="shared" si="326"/>
        <v>19573.75</v>
      </c>
      <c r="D3460">
        <v>33.200000000000003</v>
      </c>
      <c r="E3460" s="3">
        <f t="shared" si="327"/>
        <v>0</v>
      </c>
      <c r="F3460" s="3">
        <f t="shared" si="325"/>
        <v>19573.75</v>
      </c>
      <c r="G3460" s="3">
        <f t="shared" ca="1" si="328"/>
        <v>1.0374473650217113</v>
      </c>
      <c r="H3460" s="3">
        <f t="shared" ca="1" si="329"/>
        <v>1.0263538923589386</v>
      </c>
      <c r="I3460" s="3">
        <f t="shared" ca="1" si="330"/>
        <v>20841.896878961437</v>
      </c>
    </row>
    <row r="3461" spans="1:9" x14ac:dyDescent="0.35">
      <c r="A3461" s="1">
        <v>45436.125</v>
      </c>
      <c r="B3461">
        <v>1.25</v>
      </c>
      <c r="C3461">
        <f t="shared" si="326"/>
        <v>19573.75</v>
      </c>
      <c r="D3461">
        <v>33.200000000000003</v>
      </c>
      <c r="E3461" s="3">
        <f t="shared" si="327"/>
        <v>0</v>
      </c>
      <c r="F3461" s="3">
        <f t="shared" si="325"/>
        <v>19573.75</v>
      </c>
      <c r="G3461" s="3">
        <f t="shared" ca="1" si="328"/>
        <v>1.0374473650217113</v>
      </c>
      <c r="H3461" s="3">
        <f t="shared" ca="1" si="329"/>
        <v>1.0142582231546018</v>
      </c>
      <c r="I3461" s="3">
        <f t="shared" ca="1" si="330"/>
        <v>20596.273325413636</v>
      </c>
    </row>
    <row r="3462" spans="1:9" x14ac:dyDescent="0.35">
      <c r="A3462" s="1">
        <v>45436.166666666664</v>
      </c>
      <c r="B3462">
        <v>1.25</v>
      </c>
      <c r="C3462">
        <f t="shared" si="326"/>
        <v>19573.75</v>
      </c>
      <c r="D3462">
        <v>33.200000000000003</v>
      </c>
      <c r="E3462" s="3">
        <f t="shared" si="327"/>
        <v>0</v>
      </c>
      <c r="F3462" s="3">
        <f t="shared" si="325"/>
        <v>19573.75</v>
      </c>
      <c r="G3462" s="3">
        <f t="shared" ca="1" si="328"/>
        <v>1.0374473650217113</v>
      </c>
      <c r="H3462" s="3">
        <f t="shared" ca="1" si="329"/>
        <v>1.0258604109413663</v>
      </c>
      <c r="I3462" s="3">
        <f t="shared" ca="1" si="330"/>
        <v>20831.875882409178</v>
      </c>
    </row>
    <row r="3463" spans="1:9" x14ac:dyDescent="0.35">
      <c r="A3463" s="1">
        <v>45436.208333333336</v>
      </c>
      <c r="B3463">
        <v>0</v>
      </c>
      <c r="C3463">
        <f t="shared" si="326"/>
        <v>0</v>
      </c>
      <c r="D3463">
        <v>0</v>
      </c>
      <c r="E3463" s="3">
        <f t="shared" si="327"/>
        <v>0</v>
      </c>
      <c r="F3463" s="3">
        <f t="shared" si="325"/>
        <v>0</v>
      </c>
      <c r="G3463" s="3">
        <f t="shared" ca="1" si="328"/>
        <v>1.0374473650217113</v>
      </c>
      <c r="H3463" s="3">
        <f t="shared" ca="1" si="329"/>
        <v>1.0100005393246794</v>
      </c>
      <c r="I3463" s="3">
        <f t="shared" ca="1" si="330"/>
        <v>0</v>
      </c>
    </row>
    <row r="3464" spans="1:9" x14ac:dyDescent="0.35">
      <c r="A3464" s="1">
        <v>45436.25</v>
      </c>
      <c r="B3464">
        <v>0</v>
      </c>
      <c r="C3464">
        <f t="shared" si="326"/>
        <v>0</v>
      </c>
      <c r="D3464">
        <v>0</v>
      </c>
      <c r="E3464" s="3">
        <f t="shared" si="327"/>
        <v>0</v>
      </c>
      <c r="F3464" s="3">
        <f t="shared" si="325"/>
        <v>0</v>
      </c>
      <c r="G3464" s="3">
        <f t="shared" ca="1" si="328"/>
        <v>1.0374473650217113</v>
      </c>
      <c r="H3464" s="3">
        <f t="shared" ca="1" si="329"/>
        <v>1.0364271361997781</v>
      </c>
      <c r="I3464" s="3">
        <f t="shared" ca="1" si="330"/>
        <v>0</v>
      </c>
    </row>
    <row r="3465" spans="1:9" x14ac:dyDescent="0.35">
      <c r="A3465" s="1">
        <v>45436.291666666664</v>
      </c>
      <c r="B3465">
        <v>0</v>
      </c>
      <c r="C3465">
        <f t="shared" si="326"/>
        <v>0</v>
      </c>
      <c r="D3465">
        <v>0</v>
      </c>
      <c r="E3465" s="3">
        <f t="shared" si="327"/>
        <v>0</v>
      </c>
      <c r="F3465" s="3">
        <f t="shared" si="325"/>
        <v>0</v>
      </c>
      <c r="G3465" s="3">
        <f t="shared" ca="1" si="328"/>
        <v>1.0374473650217113</v>
      </c>
      <c r="H3465" s="3">
        <f t="shared" ca="1" si="329"/>
        <v>0.99025724027226603</v>
      </c>
      <c r="I3465" s="3">
        <f t="shared" ca="1" si="330"/>
        <v>0</v>
      </c>
    </row>
    <row r="3466" spans="1:9" x14ac:dyDescent="0.35">
      <c r="A3466" s="1">
        <v>45436.333333333336</v>
      </c>
      <c r="B3466">
        <v>0</v>
      </c>
      <c r="C3466">
        <f t="shared" si="326"/>
        <v>0</v>
      </c>
      <c r="D3466">
        <v>0</v>
      </c>
      <c r="E3466" s="3">
        <f t="shared" si="327"/>
        <v>0</v>
      </c>
      <c r="F3466" s="3">
        <f t="shared" si="325"/>
        <v>0</v>
      </c>
      <c r="G3466" s="3">
        <f t="shared" ca="1" si="328"/>
        <v>1.0374473650217113</v>
      </c>
      <c r="H3466" s="3">
        <f t="shared" ca="1" si="329"/>
        <v>1.0239941012535323</v>
      </c>
      <c r="I3466" s="3">
        <f t="shared" ca="1" si="330"/>
        <v>0</v>
      </c>
    </row>
    <row r="3467" spans="1:9" x14ac:dyDescent="0.35">
      <c r="A3467" s="1">
        <v>45436.375</v>
      </c>
      <c r="B3467">
        <v>0</v>
      </c>
      <c r="C3467">
        <f t="shared" si="326"/>
        <v>0</v>
      </c>
      <c r="D3467">
        <v>0</v>
      </c>
      <c r="E3467" s="3">
        <f t="shared" si="327"/>
        <v>0</v>
      </c>
      <c r="F3467" s="3">
        <f t="shared" si="325"/>
        <v>0</v>
      </c>
      <c r="G3467" s="3">
        <f t="shared" ca="1" si="328"/>
        <v>1.0374473650217113</v>
      </c>
      <c r="H3467" s="3">
        <f t="shared" ca="1" si="329"/>
        <v>1.0280713956583205</v>
      </c>
      <c r="I3467" s="3">
        <f t="shared" ca="1" si="330"/>
        <v>0</v>
      </c>
    </row>
    <row r="3468" spans="1:9" x14ac:dyDescent="0.35">
      <c r="A3468" s="1">
        <v>45436.416666666664</v>
      </c>
      <c r="B3468">
        <v>0</v>
      </c>
      <c r="C3468">
        <f t="shared" si="326"/>
        <v>0</v>
      </c>
      <c r="D3468">
        <v>0</v>
      </c>
      <c r="E3468" s="3">
        <f t="shared" si="327"/>
        <v>0</v>
      </c>
      <c r="F3468" s="3">
        <f t="shared" si="325"/>
        <v>0</v>
      </c>
      <c r="G3468" s="3">
        <f t="shared" ca="1" si="328"/>
        <v>1.0374473650217113</v>
      </c>
      <c r="H3468" s="3">
        <f t="shared" ca="1" si="329"/>
        <v>0.97986374510057395</v>
      </c>
      <c r="I3468" s="3">
        <f t="shared" ca="1" si="330"/>
        <v>0</v>
      </c>
    </row>
    <row r="3469" spans="1:9" x14ac:dyDescent="0.35">
      <c r="A3469" s="1">
        <v>45436.458333333336</v>
      </c>
      <c r="B3469">
        <v>0</v>
      </c>
      <c r="C3469">
        <f t="shared" si="326"/>
        <v>0</v>
      </c>
      <c r="D3469">
        <v>0</v>
      </c>
      <c r="E3469" s="3">
        <f t="shared" si="327"/>
        <v>0</v>
      </c>
      <c r="F3469" s="3">
        <f t="shared" si="325"/>
        <v>0</v>
      </c>
      <c r="G3469" s="3">
        <f t="shared" ca="1" si="328"/>
        <v>1.0374473650217113</v>
      </c>
      <c r="H3469" s="3">
        <f t="shared" ca="1" si="329"/>
        <v>1.0244683067082092</v>
      </c>
      <c r="I3469" s="3">
        <f t="shared" ca="1" si="330"/>
        <v>0</v>
      </c>
    </row>
    <row r="3470" spans="1:9" x14ac:dyDescent="0.35">
      <c r="A3470" s="1">
        <v>45436.5</v>
      </c>
      <c r="B3470">
        <v>0</v>
      </c>
      <c r="C3470">
        <f t="shared" si="326"/>
        <v>0</v>
      </c>
      <c r="D3470">
        <v>0</v>
      </c>
      <c r="E3470" s="3">
        <f t="shared" si="327"/>
        <v>0</v>
      </c>
      <c r="F3470" s="3">
        <f t="shared" si="325"/>
        <v>0</v>
      </c>
      <c r="G3470" s="3">
        <f t="shared" ca="1" si="328"/>
        <v>1.0374473650217113</v>
      </c>
      <c r="H3470" s="3">
        <f t="shared" ca="1" si="329"/>
        <v>0.93572178801070049</v>
      </c>
      <c r="I3470" s="3">
        <f t="shared" ca="1" si="330"/>
        <v>0</v>
      </c>
    </row>
    <row r="3471" spans="1:9" x14ac:dyDescent="0.35">
      <c r="A3471" s="1">
        <v>45436.541666666664</v>
      </c>
      <c r="B3471">
        <v>0</v>
      </c>
      <c r="C3471">
        <f t="shared" si="326"/>
        <v>0</v>
      </c>
      <c r="D3471">
        <v>0</v>
      </c>
      <c r="E3471" s="3">
        <f t="shared" si="327"/>
        <v>0</v>
      </c>
      <c r="F3471" s="3">
        <f t="shared" si="325"/>
        <v>0</v>
      </c>
      <c r="G3471" s="3">
        <f t="shared" ca="1" si="328"/>
        <v>1.0374473650217113</v>
      </c>
      <c r="H3471" s="3">
        <f t="shared" ca="1" si="329"/>
        <v>1.0149812260127331</v>
      </c>
      <c r="I3471" s="3">
        <f t="shared" ca="1" si="330"/>
        <v>0</v>
      </c>
    </row>
    <row r="3472" spans="1:9" x14ac:dyDescent="0.35">
      <c r="A3472" s="1">
        <v>45436.583333333336</v>
      </c>
      <c r="B3472">
        <v>0</v>
      </c>
      <c r="C3472">
        <f t="shared" si="326"/>
        <v>0</v>
      </c>
      <c r="D3472">
        <v>0</v>
      </c>
      <c r="E3472" s="3">
        <f t="shared" si="327"/>
        <v>0</v>
      </c>
      <c r="F3472" s="3">
        <f t="shared" si="325"/>
        <v>0</v>
      </c>
      <c r="G3472" s="3">
        <f t="shared" ca="1" si="328"/>
        <v>1.0374473650217113</v>
      </c>
      <c r="H3472" s="3">
        <f t="shared" ca="1" si="329"/>
        <v>1.0368468160793443</v>
      </c>
      <c r="I3472" s="3">
        <f t="shared" ca="1" si="330"/>
        <v>0</v>
      </c>
    </row>
    <row r="3473" spans="1:9" x14ac:dyDescent="0.35">
      <c r="A3473" s="1">
        <v>45436.625</v>
      </c>
      <c r="B3473">
        <v>0</v>
      </c>
      <c r="C3473">
        <f t="shared" si="326"/>
        <v>0</v>
      </c>
      <c r="D3473">
        <v>0</v>
      </c>
      <c r="E3473" s="3">
        <f t="shared" si="327"/>
        <v>0</v>
      </c>
      <c r="F3473" s="3">
        <f t="shared" si="325"/>
        <v>0</v>
      </c>
      <c r="G3473" s="3">
        <f t="shared" ca="1" si="328"/>
        <v>1.0374473650217113</v>
      </c>
      <c r="H3473" s="3">
        <f t="shared" ca="1" si="329"/>
        <v>0.98975411224659315</v>
      </c>
      <c r="I3473" s="3">
        <f t="shared" ca="1" si="330"/>
        <v>0</v>
      </c>
    </row>
    <row r="3474" spans="1:9" x14ac:dyDescent="0.35">
      <c r="A3474" s="1">
        <v>45436.666666666664</v>
      </c>
      <c r="B3474">
        <v>0</v>
      </c>
      <c r="C3474">
        <f t="shared" si="326"/>
        <v>0</v>
      </c>
      <c r="D3474">
        <v>0</v>
      </c>
      <c r="E3474" s="3">
        <f t="shared" si="327"/>
        <v>0</v>
      </c>
      <c r="F3474" s="3">
        <f t="shared" si="325"/>
        <v>0</v>
      </c>
      <c r="G3474" s="3">
        <f t="shared" ca="1" si="328"/>
        <v>1.0374473650217113</v>
      </c>
      <c r="H3474" s="3">
        <f t="shared" ca="1" si="329"/>
        <v>0.98491190022054276</v>
      </c>
      <c r="I3474" s="3">
        <f t="shared" ca="1" si="330"/>
        <v>0</v>
      </c>
    </row>
    <row r="3475" spans="1:9" x14ac:dyDescent="0.35">
      <c r="A3475" s="1">
        <v>45436.708333333336</v>
      </c>
      <c r="B3475">
        <v>0</v>
      </c>
      <c r="C3475">
        <f t="shared" si="326"/>
        <v>0</v>
      </c>
      <c r="D3475">
        <v>0</v>
      </c>
      <c r="E3475" s="3">
        <f t="shared" si="327"/>
        <v>0</v>
      </c>
      <c r="F3475" s="3">
        <f t="shared" si="325"/>
        <v>0</v>
      </c>
      <c r="G3475" s="3">
        <f t="shared" ca="1" si="328"/>
        <v>1.0374473650217113</v>
      </c>
      <c r="H3475" s="3">
        <f t="shared" ca="1" si="329"/>
        <v>1.0063409857600829</v>
      </c>
      <c r="I3475" s="3">
        <f t="shared" ca="1" si="330"/>
        <v>0</v>
      </c>
    </row>
    <row r="3476" spans="1:9" x14ac:dyDescent="0.35">
      <c r="A3476" s="1">
        <v>45436.75</v>
      </c>
      <c r="B3476">
        <v>0</v>
      </c>
      <c r="C3476">
        <f t="shared" si="326"/>
        <v>0</v>
      </c>
      <c r="D3476">
        <v>0</v>
      </c>
      <c r="E3476" s="3">
        <f t="shared" si="327"/>
        <v>0</v>
      </c>
      <c r="F3476" s="3">
        <f t="shared" si="325"/>
        <v>0</v>
      </c>
      <c r="G3476" s="3">
        <f t="shared" ca="1" si="328"/>
        <v>1.0374473650217113</v>
      </c>
      <c r="H3476" s="3">
        <f t="shared" ca="1" si="329"/>
        <v>0.98287119111172672</v>
      </c>
      <c r="I3476" s="3">
        <f t="shared" ca="1" si="330"/>
        <v>0</v>
      </c>
    </row>
    <row r="3477" spans="1:9" x14ac:dyDescent="0.35">
      <c r="A3477" s="1">
        <v>45436.791666666664</v>
      </c>
      <c r="B3477">
        <v>0</v>
      </c>
      <c r="C3477">
        <f t="shared" si="326"/>
        <v>0</v>
      </c>
      <c r="D3477">
        <v>0</v>
      </c>
      <c r="E3477" s="3">
        <f t="shared" si="327"/>
        <v>0</v>
      </c>
      <c r="F3477" s="3">
        <f t="shared" si="325"/>
        <v>0</v>
      </c>
      <c r="G3477" s="3">
        <f t="shared" ca="1" si="328"/>
        <v>1.0374473650217113</v>
      </c>
      <c r="H3477" s="3">
        <f t="shared" ca="1" si="329"/>
        <v>0.97793691438969943</v>
      </c>
      <c r="I3477" s="3">
        <f t="shared" ca="1" si="330"/>
        <v>0</v>
      </c>
    </row>
    <row r="3478" spans="1:9" x14ac:dyDescent="0.35">
      <c r="A3478" s="1">
        <v>45436.833333333336</v>
      </c>
      <c r="B3478">
        <v>0</v>
      </c>
      <c r="C3478">
        <f t="shared" si="326"/>
        <v>0</v>
      </c>
      <c r="D3478">
        <v>0</v>
      </c>
      <c r="E3478" s="3">
        <f t="shared" si="327"/>
        <v>0</v>
      </c>
      <c r="F3478" s="3">
        <f t="shared" si="325"/>
        <v>0</v>
      </c>
      <c r="G3478" s="3">
        <f t="shared" ca="1" si="328"/>
        <v>1.0374473650217113</v>
      </c>
      <c r="H3478" s="3">
        <f t="shared" ca="1" si="329"/>
        <v>0.95040347374830469</v>
      </c>
      <c r="I3478" s="3">
        <f t="shared" ca="1" si="330"/>
        <v>0</v>
      </c>
    </row>
    <row r="3479" spans="1:9" x14ac:dyDescent="0.35">
      <c r="A3479" s="1">
        <v>45436.875</v>
      </c>
      <c r="B3479">
        <v>0</v>
      </c>
      <c r="C3479">
        <f t="shared" si="326"/>
        <v>0</v>
      </c>
      <c r="D3479">
        <v>0</v>
      </c>
      <c r="E3479" s="3">
        <f t="shared" si="327"/>
        <v>0</v>
      </c>
      <c r="F3479" s="3">
        <f t="shared" si="325"/>
        <v>0</v>
      </c>
      <c r="G3479" s="3">
        <f t="shared" ca="1" si="328"/>
        <v>1.0374473650217113</v>
      </c>
      <c r="H3479" s="3">
        <f t="shared" ca="1" si="329"/>
        <v>0.94238120471090736</v>
      </c>
      <c r="I3479" s="3">
        <f t="shared" ca="1" si="330"/>
        <v>0</v>
      </c>
    </row>
    <row r="3480" spans="1:9" x14ac:dyDescent="0.35">
      <c r="A3480" s="1">
        <v>45436.916666666664</v>
      </c>
      <c r="B3480">
        <v>1.25</v>
      </c>
      <c r="C3480">
        <f t="shared" si="326"/>
        <v>19573.75</v>
      </c>
      <c r="D3480">
        <v>33.200000000000003</v>
      </c>
      <c r="E3480" s="3">
        <f t="shared" si="327"/>
        <v>0</v>
      </c>
      <c r="F3480" s="3">
        <f t="shared" si="325"/>
        <v>19573.75</v>
      </c>
      <c r="G3480" s="3">
        <f t="shared" ca="1" si="328"/>
        <v>1.0374473650217113</v>
      </c>
      <c r="H3480" s="3">
        <f t="shared" ca="1" si="329"/>
        <v>1.0231183673373905</v>
      </c>
      <c r="I3480" s="3">
        <f t="shared" ca="1" si="330"/>
        <v>20776.193928594661</v>
      </c>
    </row>
    <row r="3481" spans="1:9" x14ac:dyDescent="0.35">
      <c r="A3481" s="1">
        <v>45436.958333333336</v>
      </c>
      <c r="B3481">
        <v>1.25</v>
      </c>
      <c r="C3481">
        <f t="shared" si="326"/>
        <v>19573.75</v>
      </c>
      <c r="D3481">
        <v>33.200000000000003</v>
      </c>
      <c r="E3481" s="3">
        <f t="shared" si="327"/>
        <v>0</v>
      </c>
      <c r="F3481" s="3">
        <f t="shared" si="325"/>
        <v>19573.75</v>
      </c>
      <c r="G3481" s="3">
        <f t="shared" ca="1" si="328"/>
        <v>1.0374473650217113</v>
      </c>
      <c r="H3481" s="3">
        <f t="shared" ca="1" si="329"/>
        <v>0.98473805687909</v>
      </c>
      <c r="I3481" s="3">
        <f t="shared" ca="1" si="330"/>
        <v>19996.815121041338</v>
      </c>
    </row>
    <row r="3482" spans="1:9" x14ac:dyDescent="0.35">
      <c r="A3482" s="1">
        <v>45437</v>
      </c>
      <c r="B3482">
        <v>1.25</v>
      </c>
      <c r="C3482">
        <f t="shared" si="326"/>
        <v>19573.75</v>
      </c>
      <c r="D3482" s="3">
        <v>33.200000000000003</v>
      </c>
      <c r="E3482" s="3">
        <f t="shared" si="327"/>
        <v>0</v>
      </c>
      <c r="F3482" s="3">
        <f t="shared" si="325"/>
        <v>19573.75</v>
      </c>
      <c r="G3482" s="3">
        <f t="shared" ca="1" si="328"/>
        <v>0.97655740698871774</v>
      </c>
      <c r="H3482" s="3">
        <f t="shared" ca="1" si="329"/>
        <v>1.0052975514122187</v>
      </c>
      <c r="I3482" s="3">
        <f t="shared" ca="1" si="330"/>
        <v>19216.152660446725</v>
      </c>
    </row>
    <row r="3483" spans="1:9" x14ac:dyDescent="0.35">
      <c r="A3483" s="1">
        <v>45437.041666666664</v>
      </c>
      <c r="B3483">
        <v>1.25</v>
      </c>
      <c r="C3483">
        <f t="shared" si="326"/>
        <v>19573.75</v>
      </c>
      <c r="D3483">
        <v>33.200000000000003</v>
      </c>
      <c r="E3483" s="3">
        <f t="shared" si="327"/>
        <v>0</v>
      </c>
      <c r="F3483" s="3">
        <f t="shared" si="325"/>
        <v>19573.75</v>
      </c>
      <c r="G3483" s="3">
        <f t="shared" ca="1" si="328"/>
        <v>0.97655740698871774</v>
      </c>
      <c r="H3483" s="3">
        <f t="shared" ca="1" si="329"/>
        <v>1.0021521333427821</v>
      </c>
      <c r="I3483" s="3">
        <f t="shared" ca="1" si="330"/>
        <v>19156.028338331038</v>
      </c>
    </row>
    <row r="3484" spans="1:9" x14ac:dyDescent="0.35">
      <c r="A3484" s="1">
        <v>45437.083333333336</v>
      </c>
      <c r="B3484">
        <v>1.25</v>
      </c>
      <c r="C3484">
        <f t="shared" si="326"/>
        <v>19573.75</v>
      </c>
      <c r="D3484">
        <v>33.200000000000003</v>
      </c>
      <c r="E3484" s="3">
        <f t="shared" si="327"/>
        <v>0</v>
      </c>
      <c r="F3484" s="3">
        <f t="shared" si="325"/>
        <v>19573.75</v>
      </c>
      <c r="G3484" s="3">
        <f t="shared" ca="1" si="328"/>
        <v>0.97655740698871774</v>
      </c>
      <c r="H3484" s="3">
        <f t="shared" ca="1" si="329"/>
        <v>0.9800441038402119</v>
      </c>
      <c r="I3484" s="3">
        <f t="shared" ca="1" si="330"/>
        <v>18733.435774222773</v>
      </c>
    </row>
    <row r="3485" spans="1:9" x14ac:dyDescent="0.35">
      <c r="A3485" s="1">
        <v>45437.125</v>
      </c>
      <c r="B3485">
        <v>1.25</v>
      </c>
      <c r="C3485">
        <f t="shared" si="326"/>
        <v>19573.75</v>
      </c>
      <c r="D3485">
        <v>33.200000000000003</v>
      </c>
      <c r="E3485" s="3">
        <f t="shared" si="327"/>
        <v>0</v>
      </c>
      <c r="F3485" s="3">
        <f t="shared" si="325"/>
        <v>19573.75</v>
      </c>
      <c r="G3485" s="3">
        <f t="shared" ca="1" si="328"/>
        <v>0.97655740698871774</v>
      </c>
      <c r="H3485" s="3">
        <f t="shared" ca="1" si="329"/>
        <v>1.0352734069574019</v>
      </c>
      <c r="I3485" s="3">
        <f t="shared" ca="1" si="330"/>
        <v>19789.137858186994</v>
      </c>
    </row>
    <row r="3486" spans="1:9" x14ac:dyDescent="0.35">
      <c r="A3486" s="1">
        <v>45437.166666666664</v>
      </c>
      <c r="B3486">
        <v>1.25</v>
      </c>
      <c r="C3486">
        <f t="shared" si="326"/>
        <v>19573.75</v>
      </c>
      <c r="D3486">
        <v>33.200000000000003</v>
      </c>
      <c r="E3486" s="3">
        <f t="shared" si="327"/>
        <v>0</v>
      </c>
      <c r="F3486" s="3">
        <f t="shared" si="325"/>
        <v>19573.75</v>
      </c>
      <c r="G3486" s="3">
        <f t="shared" ca="1" si="328"/>
        <v>0.97655740698871774</v>
      </c>
      <c r="H3486" s="3">
        <f t="shared" ca="1" si="329"/>
        <v>0.99985049523860914</v>
      </c>
      <c r="I3486" s="3">
        <f t="shared" ca="1" si="330"/>
        <v>19112.032777895467</v>
      </c>
    </row>
    <row r="3487" spans="1:9" x14ac:dyDescent="0.35">
      <c r="A3487" s="1">
        <v>45437.208333333336</v>
      </c>
      <c r="B3487">
        <v>0</v>
      </c>
      <c r="C3487">
        <f t="shared" si="326"/>
        <v>0</v>
      </c>
      <c r="D3487">
        <v>0</v>
      </c>
      <c r="E3487" s="3">
        <f t="shared" si="327"/>
        <v>0</v>
      </c>
      <c r="F3487" s="3">
        <f t="shared" si="325"/>
        <v>0</v>
      </c>
      <c r="G3487" s="3">
        <f t="shared" ca="1" si="328"/>
        <v>0.97655740698871774</v>
      </c>
      <c r="H3487" s="3">
        <f t="shared" ca="1" si="329"/>
        <v>1.0339349352293021</v>
      </c>
      <c r="I3487" s="3">
        <f t="shared" ca="1" si="330"/>
        <v>0</v>
      </c>
    </row>
    <row r="3488" spans="1:9" x14ac:dyDescent="0.35">
      <c r="A3488" s="1">
        <v>45437.25</v>
      </c>
      <c r="B3488">
        <v>0</v>
      </c>
      <c r="C3488">
        <f t="shared" si="326"/>
        <v>0</v>
      </c>
      <c r="D3488">
        <v>0</v>
      </c>
      <c r="E3488" s="3">
        <f t="shared" si="327"/>
        <v>0</v>
      </c>
      <c r="F3488" s="3">
        <f t="shared" si="325"/>
        <v>0</v>
      </c>
      <c r="G3488" s="3">
        <f t="shared" ca="1" si="328"/>
        <v>0.97655740698871774</v>
      </c>
      <c r="H3488" s="3">
        <f t="shared" ca="1" si="329"/>
        <v>1.0034301207980851</v>
      </c>
      <c r="I3488" s="3">
        <f t="shared" ca="1" si="330"/>
        <v>0</v>
      </c>
    </row>
    <row r="3489" spans="1:9" x14ac:dyDescent="0.35">
      <c r="A3489" s="1">
        <v>45437.291666666664</v>
      </c>
      <c r="B3489">
        <v>0</v>
      </c>
      <c r="C3489">
        <f t="shared" si="326"/>
        <v>0</v>
      </c>
      <c r="D3489">
        <v>0</v>
      </c>
      <c r="E3489" s="3">
        <f t="shared" si="327"/>
        <v>0</v>
      </c>
      <c r="F3489" s="3">
        <f t="shared" si="325"/>
        <v>0</v>
      </c>
      <c r="G3489" s="3">
        <f t="shared" ca="1" si="328"/>
        <v>0.97655740698871774</v>
      </c>
      <c r="H3489" s="3">
        <f t="shared" ca="1" si="329"/>
        <v>1.0107490284979994</v>
      </c>
      <c r="I3489" s="3">
        <f t="shared" ca="1" si="330"/>
        <v>0</v>
      </c>
    </row>
    <row r="3490" spans="1:9" x14ac:dyDescent="0.35">
      <c r="A3490" s="1">
        <v>45437.333333333336</v>
      </c>
      <c r="B3490">
        <v>0</v>
      </c>
      <c r="C3490">
        <f t="shared" si="326"/>
        <v>0</v>
      </c>
      <c r="D3490">
        <v>0</v>
      </c>
      <c r="E3490" s="3">
        <f t="shared" si="327"/>
        <v>0</v>
      </c>
      <c r="F3490" s="3">
        <f t="shared" si="325"/>
        <v>0</v>
      </c>
      <c r="G3490" s="3">
        <f t="shared" ca="1" si="328"/>
        <v>0.97655740698871774</v>
      </c>
      <c r="H3490" s="3">
        <f t="shared" ca="1" si="329"/>
        <v>1.013818861209814</v>
      </c>
      <c r="I3490" s="3">
        <f t="shared" ca="1" si="330"/>
        <v>0</v>
      </c>
    </row>
    <row r="3491" spans="1:9" x14ac:dyDescent="0.35">
      <c r="A3491" s="1">
        <v>45437.375</v>
      </c>
      <c r="B3491">
        <v>0</v>
      </c>
      <c r="C3491">
        <f t="shared" si="326"/>
        <v>0</v>
      </c>
      <c r="D3491">
        <v>0</v>
      </c>
      <c r="E3491" s="3">
        <f t="shared" si="327"/>
        <v>0</v>
      </c>
      <c r="F3491" s="3">
        <f t="shared" si="325"/>
        <v>0</v>
      </c>
      <c r="G3491" s="3">
        <f t="shared" ca="1" si="328"/>
        <v>0.97655740698871774</v>
      </c>
      <c r="H3491" s="3">
        <f t="shared" ca="1" si="329"/>
        <v>0.98752068406125337</v>
      </c>
      <c r="I3491" s="3">
        <f t="shared" ca="1" si="330"/>
        <v>0</v>
      </c>
    </row>
    <row r="3492" spans="1:9" x14ac:dyDescent="0.35">
      <c r="A3492" s="1">
        <v>45437.416666666664</v>
      </c>
      <c r="B3492">
        <v>0</v>
      </c>
      <c r="C3492">
        <f t="shared" si="326"/>
        <v>0</v>
      </c>
      <c r="D3492">
        <v>0</v>
      </c>
      <c r="E3492" s="3">
        <f t="shared" si="327"/>
        <v>0</v>
      </c>
      <c r="F3492" s="3">
        <f t="shared" si="325"/>
        <v>0</v>
      </c>
      <c r="G3492" s="3">
        <f t="shared" ca="1" si="328"/>
        <v>0.97655740698871774</v>
      </c>
      <c r="H3492" s="3">
        <f t="shared" ca="1" si="329"/>
        <v>1.0416350252843338</v>
      </c>
      <c r="I3492" s="3">
        <f t="shared" ca="1" si="330"/>
        <v>0</v>
      </c>
    </row>
    <row r="3493" spans="1:9" x14ac:dyDescent="0.35">
      <c r="A3493" s="1">
        <v>45437.458333333336</v>
      </c>
      <c r="B3493">
        <v>0</v>
      </c>
      <c r="C3493">
        <f t="shared" si="326"/>
        <v>0</v>
      </c>
      <c r="D3493">
        <v>0</v>
      </c>
      <c r="E3493" s="3">
        <f t="shared" si="327"/>
        <v>0</v>
      </c>
      <c r="F3493" s="3">
        <f t="shared" si="325"/>
        <v>0</v>
      </c>
      <c r="G3493" s="3">
        <f t="shared" ca="1" si="328"/>
        <v>0.97655740698871774</v>
      </c>
      <c r="H3493" s="3">
        <f t="shared" ca="1" si="329"/>
        <v>0.95171332430757738</v>
      </c>
      <c r="I3493" s="3">
        <f t="shared" ca="1" si="330"/>
        <v>0</v>
      </c>
    </row>
    <row r="3494" spans="1:9" x14ac:dyDescent="0.35">
      <c r="A3494" s="1">
        <v>45437.5</v>
      </c>
      <c r="B3494">
        <v>0</v>
      </c>
      <c r="C3494">
        <f t="shared" si="326"/>
        <v>0</v>
      </c>
      <c r="D3494">
        <v>0</v>
      </c>
      <c r="E3494" s="3">
        <f t="shared" si="327"/>
        <v>0</v>
      </c>
      <c r="F3494" s="3">
        <f t="shared" si="325"/>
        <v>0</v>
      </c>
      <c r="G3494" s="3">
        <f t="shared" ca="1" si="328"/>
        <v>0.97655740698871774</v>
      </c>
      <c r="H3494" s="3">
        <f t="shared" ca="1" si="329"/>
        <v>1.0126888800067557</v>
      </c>
      <c r="I3494" s="3">
        <f t="shared" ca="1" si="330"/>
        <v>0</v>
      </c>
    </row>
    <row r="3495" spans="1:9" x14ac:dyDescent="0.35">
      <c r="A3495" s="1">
        <v>45437.541666666664</v>
      </c>
      <c r="B3495">
        <v>0</v>
      </c>
      <c r="C3495">
        <f t="shared" si="326"/>
        <v>0</v>
      </c>
      <c r="D3495">
        <v>0</v>
      </c>
      <c r="E3495" s="3">
        <f t="shared" si="327"/>
        <v>0</v>
      </c>
      <c r="F3495" s="3">
        <f t="shared" si="325"/>
        <v>0</v>
      </c>
      <c r="G3495" s="3">
        <f t="shared" ca="1" si="328"/>
        <v>0.97655740698871774</v>
      </c>
      <c r="H3495" s="3">
        <f t="shared" ca="1" si="329"/>
        <v>0.9508359998309095</v>
      </c>
      <c r="I3495" s="3">
        <f t="shared" ca="1" si="330"/>
        <v>0</v>
      </c>
    </row>
    <row r="3496" spans="1:9" x14ac:dyDescent="0.35">
      <c r="A3496" s="1">
        <v>45437.583333333336</v>
      </c>
      <c r="B3496">
        <v>0</v>
      </c>
      <c r="C3496">
        <f t="shared" si="326"/>
        <v>0</v>
      </c>
      <c r="D3496">
        <v>0</v>
      </c>
      <c r="E3496" s="3">
        <f t="shared" si="327"/>
        <v>0</v>
      </c>
      <c r="F3496" s="3">
        <f t="shared" si="325"/>
        <v>0</v>
      </c>
      <c r="G3496" s="3">
        <f t="shared" ca="1" si="328"/>
        <v>0.97655740698871774</v>
      </c>
      <c r="H3496" s="3">
        <f t="shared" ca="1" si="329"/>
        <v>0.98665333646356779</v>
      </c>
      <c r="I3496" s="3">
        <f t="shared" ca="1" si="330"/>
        <v>0</v>
      </c>
    </row>
    <row r="3497" spans="1:9" x14ac:dyDescent="0.35">
      <c r="A3497" s="1">
        <v>45437.625</v>
      </c>
      <c r="B3497">
        <v>0</v>
      </c>
      <c r="C3497">
        <f t="shared" si="326"/>
        <v>0</v>
      </c>
      <c r="D3497">
        <v>0</v>
      </c>
      <c r="E3497" s="3">
        <f t="shared" si="327"/>
        <v>0</v>
      </c>
      <c r="F3497" s="3">
        <f t="shared" si="325"/>
        <v>0</v>
      </c>
      <c r="G3497" s="3">
        <f t="shared" ca="1" si="328"/>
        <v>0.97655740698871774</v>
      </c>
      <c r="H3497" s="3">
        <f t="shared" ca="1" si="329"/>
        <v>1.0160979705220328</v>
      </c>
      <c r="I3497" s="3">
        <f t="shared" ca="1" si="330"/>
        <v>0</v>
      </c>
    </row>
    <row r="3498" spans="1:9" x14ac:dyDescent="0.35">
      <c r="A3498" s="1">
        <v>45437.666666666664</v>
      </c>
      <c r="B3498">
        <v>0</v>
      </c>
      <c r="C3498">
        <f t="shared" si="326"/>
        <v>0</v>
      </c>
      <c r="D3498">
        <v>0</v>
      </c>
      <c r="E3498" s="3">
        <f t="shared" si="327"/>
        <v>0</v>
      </c>
      <c r="F3498" s="3">
        <f t="shared" si="325"/>
        <v>0</v>
      </c>
      <c r="G3498" s="3">
        <f t="shared" ca="1" si="328"/>
        <v>0.97655740698871774</v>
      </c>
      <c r="H3498" s="3">
        <f t="shared" ca="1" si="329"/>
        <v>0.96835322623110198</v>
      </c>
      <c r="I3498" s="3">
        <f t="shared" ca="1" si="330"/>
        <v>0</v>
      </c>
    </row>
    <row r="3499" spans="1:9" x14ac:dyDescent="0.35">
      <c r="A3499" s="1">
        <v>45437.708333333336</v>
      </c>
      <c r="B3499">
        <v>0</v>
      </c>
      <c r="C3499">
        <f t="shared" si="326"/>
        <v>0</v>
      </c>
      <c r="D3499">
        <v>0</v>
      </c>
      <c r="E3499" s="3">
        <f t="shared" si="327"/>
        <v>0</v>
      </c>
      <c r="F3499" s="3">
        <f t="shared" si="325"/>
        <v>0</v>
      </c>
      <c r="G3499" s="3">
        <f t="shared" ca="1" si="328"/>
        <v>0.97655740698871774</v>
      </c>
      <c r="H3499" s="3">
        <f t="shared" ca="1" si="329"/>
        <v>1.0354820239919291</v>
      </c>
      <c r="I3499" s="3">
        <f t="shared" ca="1" si="330"/>
        <v>0</v>
      </c>
    </row>
    <row r="3500" spans="1:9" x14ac:dyDescent="0.35">
      <c r="A3500" s="1">
        <v>45437.75</v>
      </c>
      <c r="B3500">
        <v>0</v>
      </c>
      <c r="C3500">
        <f t="shared" si="326"/>
        <v>0</v>
      </c>
      <c r="D3500">
        <v>0</v>
      </c>
      <c r="E3500" s="3">
        <f t="shared" si="327"/>
        <v>0</v>
      </c>
      <c r="F3500" s="3">
        <f t="shared" si="325"/>
        <v>0</v>
      </c>
      <c r="G3500" s="3">
        <f t="shared" ca="1" si="328"/>
        <v>0.97655740698871774</v>
      </c>
      <c r="H3500" s="3">
        <f t="shared" ca="1" si="329"/>
        <v>1.0368227259205309</v>
      </c>
      <c r="I3500" s="3">
        <f t="shared" ca="1" si="330"/>
        <v>0</v>
      </c>
    </row>
    <row r="3501" spans="1:9" x14ac:dyDescent="0.35">
      <c r="A3501" s="1">
        <v>45437.791666666664</v>
      </c>
      <c r="B3501">
        <v>0</v>
      </c>
      <c r="C3501">
        <f t="shared" si="326"/>
        <v>0</v>
      </c>
      <c r="D3501">
        <v>0</v>
      </c>
      <c r="E3501" s="3">
        <f t="shared" si="327"/>
        <v>0</v>
      </c>
      <c r="F3501" s="3">
        <f t="shared" si="325"/>
        <v>0</v>
      </c>
      <c r="G3501" s="3">
        <f t="shared" ca="1" si="328"/>
        <v>0.97655740698871774</v>
      </c>
      <c r="H3501" s="3">
        <f t="shared" ca="1" si="329"/>
        <v>1.0252342256922125</v>
      </c>
      <c r="I3501" s="3">
        <f t="shared" ca="1" si="330"/>
        <v>0</v>
      </c>
    </row>
    <row r="3502" spans="1:9" x14ac:dyDescent="0.35">
      <c r="A3502" s="1">
        <v>45437.833333333336</v>
      </c>
      <c r="B3502">
        <v>0</v>
      </c>
      <c r="C3502">
        <f t="shared" si="326"/>
        <v>0</v>
      </c>
      <c r="D3502">
        <v>0</v>
      </c>
      <c r="E3502" s="3">
        <f t="shared" si="327"/>
        <v>0</v>
      </c>
      <c r="F3502" s="3">
        <f t="shared" si="325"/>
        <v>0</v>
      </c>
      <c r="G3502" s="3">
        <f t="shared" ca="1" si="328"/>
        <v>0.97655740698871774</v>
      </c>
      <c r="H3502" s="3">
        <f t="shared" ca="1" si="329"/>
        <v>1.0008823228771695</v>
      </c>
      <c r="I3502" s="3">
        <f t="shared" ca="1" si="330"/>
        <v>0</v>
      </c>
    </row>
    <row r="3503" spans="1:9" x14ac:dyDescent="0.35">
      <c r="A3503" s="1">
        <v>45437.875</v>
      </c>
      <c r="B3503">
        <v>0</v>
      </c>
      <c r="C3503">
        <f t="shared" si="326"/>
        <v>0</v>
      </c>
      <c r="D3503">
        <v>0</v>
      </c>
      <c r="E3503" s="3">
        <f t="shared" si="327"/>
        <v>0</v>
      </c>
      <c r="F3503" s="3">
        <f t="shared" si="325"/>
        <v>0</v>
      </c>
      <c r="G3503" s="3">
        <f t="shared" ca="1" si="328"/>
        <v>0.97655740698871774</v>
      </c>
      <c r="H3503" s="3">
        <f t="shared" ca="1" si="329"/>
        <v>1.0342312785752239</v>
      </c>
      <c r="I3503" s="3">
        <f t="shared" ca="1" si="330"/>
        <v>0</v>
      </c>
    </row>
    <row r="3504" spans="1:9" x14ac:dyDescent="0.35">
      <c r="A3504" s="1">
        <v>45437.916666666664</v>
      </c>
      <c r="B3504">
        <v>1.25</v>
      </c>
      <c r="C3504">
        <f t="shared" si="326"/>
        <v>19573.75</v>
      </c>
      <c r="D3504">
        <v>33.200000000000003</v>
      </c>
      <c r="E3504" s="3">
        <f t="shared" si="327"/>
        <v>0</v>
      </c>
      <c r="F3504" s="3">
        <f t="shared" si="325"/>
        <v>19573.75</v>
      </c>
      <c r="G3504" s="3">
        <f t="shared" ca="1" si="328"/>
        <v>0.97655740698871774</v>
      </c>
      <c r="H3504" s="3">
        <f t="shared" ca="1" si="329"/>
        <v>0.96508771888240308</v>
      </c>
      <c r="I3504" s="3">
        <f t="shared" ca="1" si="330"/>
        <v>18447.546112804695</v>
      </c>
    </row>
    <row r="3505" spans="1:9" x14ac:dyDescent="0.35">
      <c r="A3505" s="1">
        <v>45437.958333333336</v>
      </c>
      <c r="B3505">
        <v>1.25</v>
      </c>
      <c r="C3505">
        <f t="shared" si="326"/>
        <v>19573.75</v>
      </c>
      <c r="D3505">
        <v>33.200000000000003</v>
      </c>
      <c r="E3505" s="3">
        <f t="shared" si="327"/>
        <v>0</v>
      </c>
      <c r="F3505" s="3">
        <f t="shared" si="325"/>
        <v>19573.75</v>
      </c>
      <c r="G3505" s="3">
        <f t="shared" ca="1" si="328"/>
        <v>0.97655740698871774</v>
      </c>
      <c r="H3505" s="3">
        <f t="shared" ca="1" si="329"/>
        <v>0.94681608634929659</v>
      </c>
      <c r="I3505" s="3">
        <f t="shared" ca="1" si="330"/>
        <v>18098.285856855073</v>
      </c>
    </row>
    <row r="3506" spans="1:9" x14ac:dyDescent="0.35">
      <c r="A3506" s="1">
        <v>45438</v>
      </c>
      <c r="B3506">
        <v>1.25</v>
      </c>
      <c r="C3506">
        <f t="shared" si="326"/>
        <v>19573.75</v>
      </c>
      <c r="D3506" s="3">
        <v>33.200000000000003</v>
      </c>
      <c r="E3506" s="3">
        <f t="shared" si="327"/>
        <v>0</v>
      </c>
      <c r="F3506" s="3">
        <f t="shared" si="325"/>
        <v>19573.75</v>
      </c>
      <c r="G3506" s="3">
        <f t="shared" ca="1" si="328"/>
        <v>1.0531403615305091</v>
      </c>
      <c r="H3506" s="3">
        <f t="shared" ca="1" si="329"/>
        <v>0.99525476235839028</v>
      </c>
      <c r="I3506" s="3">
        <f t="shared" ca="1" si="330"/>
        <v>20516.088268097057</v>
      </c>
    </row>
    <row r="3507" spans="1:9" x14ac:dyDescent="0.35">
      <c r="A3507" s="1">
        <v>45438.041666666664</v>
      </c>
      <c r="B3507">
        <v>1.25</v>
      </c>
      <c r="C3507">
        <f t="shared" si="326"/>
        <v>19573.75</v>
      </c>
      <c r="D3507">
        <v>33.200000000000003</v>
      </c>
      <c r="E3507" s="3">
        <f t="shared" si="327"/>
        <v>0</v>
      </c>
      <c r="F3507" s="3">
        <f t="shared" si="325"/>
        <v>19573.75</v>
      </c>
      <c r="G3507" s="3">
        <f t="shared" ca="1" si="328"/>
        <v>1.0531403615305091</v>
      </c>
      <c r="H3507" s="3">
        <f t="shared" ca="1" si="329"/>
        <v>0.93955586699290283</v>
      </c>
      <c r="I3507" s="3">
        <f t="shared" ca="1" si="330"/>
        <v>19367.916466290248</v>
      </c>
    </row>
    <row r="3508" spans="1:9" x14ac:dyDescent="0.35">
      <c r="A3508" s="1">
        <v>45438.083333333336</v>
      </c>
      <c r="B3508">
        <v>1.25</v>
      </c>
      <c r="C3508">
        <f t="shared" si="326"/>
        <v>19573.75</v>
      </c>
      <c r="D3508">
        <v>33.200000000000003</v>
      </c>
      <c r="E3508" s="3">
        <f t="shared" si="327"/>
        <v>0</v>
      </c>
      <c r="F3508" s="3">
        <f t="shared" si="325"/>
        <v>19573.75</v>
      </c>
      <c r="G3508" s="3">
        <f t="shared" ca="1" si="328"/>
        <v>1.0531403615305091</v>
      </c>
      <c r="H3508" s="3">
        <f t="shared" ca="1" si="329"/>
        <v>1.0388491137612481</v>
      </c>
      <c r="I3508" s="3">
        <f t="shared" ca="1" si="330"/>
        <v>21414.73813665142</v>
      </c>
    </row>
    <row r="3509" spans="1:9" x14ac:dyDescent="0.35">
      <c r="A3509" s="1">
        <v>45438.125</v>
      </c>
      <c r="B3509">
        <v>1.25</v>
      </c>
      <c r="C3509">
        <f t="shared" si="326"/>
        <v>19573.75</v>
      </c>
      <c r="D3509">
        <v>33.200000000000003</v>
      </c>
      <c r="E3509" s="3">
        <f t="shared" si="327"/>
        <v>0</v>
      </c>
      <c r="F3509" s="3">
        <f t="shared" si="325"/>
        <v>19573.75</v>
      </c>
      <c r="G3509" s="3">
        <f t="shared" ca="1" si="328"/>
        <v>1.0531403615305091</v>
      </c>
      <c r="H3509" s="3">
        <f t="shared" ca="1" si="329"/>
        <v>1.0085270553780852</v>
      </c>
      <c r="I3509" s="3">
        <f t="shared" ca="1" si="330"/>
        <v>20789.68207082036</v>
      </c>
    </row>
    <row r="3510" spans="1:9" x14ac:dyDescent="0.35">
      <c r="A3510" s="1">
        <v>45438.166666666664</v>
      </c>
      <c r="B3510">
        <v>1.25</v>
      </c>
      <c r="C3510">
        <f t="shared" si="326"/>
        <v>19573.75</v>
      </c>
      <c r="D3510">
        <v>33.200000000000003</v>
      </c>
      <c r="E3510" s="3">
        <f t="shared" si="327"/>
        <v>0</v>
      </c>
      <c r="F3510" s="3">
        <f t="shared" si="325"/>
        <v>19573.75</v>
      </c>
      <c r="G3510" s="3">
        <f t="shared" ca="1" si="328"/>
        <v>1.0531403615305091</v>
      </c>
      <c r="H3510" s="3">
        <f t="shared" ca="1" si="329"/>
        <v>0.99245563934696246</v>
      </c>
      <c r="I3510" s="3">
        <f t="shared" ca="1" si="330"/>
        <v>20458.387409032959</v>
      </c>
    </row>
    <row r="3511" spans="1:9" x14ac:dyDescent="0.35">
      <c r="A3511" s="1">
        <v>45438.208333333336</v>
      </c>
      <c r="B3511">
        <v>0</v>
      </c>
      <c r="C3511">
        <f t="shared" si="326"/>
        <v>0</v>
      </c>
      <c r="D3511">
        <v>0</v>
      </c>
      <c r="E3511" s="3">
        <f t="shared" si="327"/>
        <v>0</v>
      </c>
      <c r="F3511" s="3">
        <f t="shared" si="325"/>
        <v>0</v>
      </c>
      <c r="G3511" s="3">
        <f t="shared" ca="1" si="328"/>
        <v>1.0531403615305091</v>
      </c>
      <c r="H3511" s="3">
        <f t="shared" ca="1" si="329"/>
        <v>0.98478771997630055</v>
      </c>
      <c r="I3511" s="3">
        <f t="shared" ca="1" si="330"/>
        <v>0</v>
      </c>
    </row>
    <row r="3512" spans="1:9" x14ac:dyDescent="0.35">
      <c r="A3512" s="1">
        <v>45438.25</v>
      </c>
      <c r="B3512">
        <v>0</v>
      </c>
      <c r="C3512">
        <f t="shared" si="326"/>
        <v>0</v>
      </c>
      <c r="D3512">
        <v>0</v>
      </c>
      <c r="E3512" s="3">
        <f t="shared" si="327"/>
        <v>0</v>
      </c>
      <c r="F3512" s="3">
        <f t="shared" si="325"/>
        <v>0</v>
      </c>
      <c r="G3512" s="3">
        <f t="shared" ca="1" si="328"/>
        <v>1.0531403615305091</v>
      </c>
      <c r="H3512" s="3">
        <f t="shared" ca="1" si="329"/>
        <v>1.0072647859902841</v>
      </c>
      <c r="I3512" s="3">
        <f t="shared" ca="1" si="330"/>
        <v>0</v>
      </c>
    </row>
    <row r="3513" spans="1:9" x14ac:dyDescent="0.35">
      <c r="A3513" s="1">
        <v>45438.291666666664</v>
      </c>
      <c r="B3513">
        <v>0</v>
      </c>
      <c r="C3513">
        <f t="shared" si="326"/>
        <v>0</v>
      </c>
      <c r="D3513">
        <v>0</v>
      </c>
      <c r="E3513" s="3">
        <f t="shared" si="327"/>
        <v>0</v>
      </c>
      <c r="F3513" s="3">
        <f t="shared" si="325"/>
        <v>0</v>
      </c>
      <c r="G3513" s="3">
        <f t="shared" ca="1" si="328"/>
        <v>1.0531403615305091</v>
      </c>
      <c r="H3513" s="3">
        <f t="shared" ca="1" si="329"/>
        <v>1.0522711042525807</v>
      </c>
      <c r="I3513" s="3">
        <f t="shared" ca="1" si="330"/>
        <v>0</v>
      </c>
    </row>
    <row r="3514" spans="1:9" x14ac:dyDescent="0.35">
      <c r="A3514" s="1">
        <v>45438.333333333336</v>
      </c>
      <c r="B3514">
        <v>0</v>
      </c>
      <c r="C3514">
        <f t="shared" si="326"/>
        <v>0</v>
      </c>
      <c r="D3514">
        <v>0</v>
      </c>
      <c r="E3514" s="3">
        <f t="shared" si="327"/>
        <v>0</v>
      </c>
      <c r="F3514" s="3">
        <f t="shared" si="325"/>
        <v>0</v>
      </c>
      <c r="G3514" s="3">
        <f t="shared" ca="1" si="328"/>
        <v>1.0531403615305091</v>
      </c>
      <c r="H3514" s="3">
        <f t="shared" ca="1" si="329"/>
        <v>1.0223111425485456</v>
      </c>
      <c r="I3514" s="3">
        <f t="shared" ca="1" si="330"/>
        <v>0</v>
      </c>
    </row>
    <row r="3515" spans="1:9" x14ac:dyDescent="0.35">
      <c r="A3515" s="1">
        <v>45438.375</v>
      </c>
      <c r="B3515">
        <v>0</v>
      </c>
      <c r="C3515">
        <f t="shared" si="326"/>
        <v>0</v>
      </c>
      <c r="D3515">
        <v>0</v>
      </c>
      <c r="E3515" s="3">
        <f t="shared" si="327"/>
        <v>0</v>
      </c>
      <c r="F3515" s="3">
        <f t="shared" si="325"/>
        <v>0</v>
      </c>
      <c r="G3515" s="3">
        <f t="shared" ca="1" si="328"/>
        <v>1.0531403615305091</v>
      </c>
      <c r="H3515" s="3">
        <f t="shared" ca="1" si="329"/>
        <v>0.97001481278750479</v>
      </c>
      <c r="I3515" s="3">
        <f t="shared" ca="1" si="330"/>
        <v>0</v>
      </c>
    </row>
    <row r="3516" spans="1:9" x14ac:dyDescent="0.35">
      <c r="A3516" s="1">
        <v>45438.416666666664</v>
      </c>
      <c r="B3516">
        <v>0</v>
      </c>
      <c r="C3516">
        <f t="shared" si="326"/>
        <v>0</v>
      </c>
      <c r="D3516">
        <v>0</v>
      </c>
      <c r="E3516" s="3">
        <f t="shared" si="327"/>
        <v>0</v>
      </c>
      <c r="F3516" s="3">
        <f t="shared" si="325"/>
        <v>0</v>
      </c>
      <c r="G3516" s="3">
        <f t="shared" ca="1" si="328"/>
        <v>1.0531403615305091</v>
      </c>
      <c r="H3516" s="3">
        <f t="shared" ca="1" si="329"/>
        <v>0.98135097655071524</v>
      </c>
      <c r="I3516" s="3">
        <f t="shared" ca="1" si="330"/>
        <v>0</v>
      </c>
    </row>
    <row r="3517" spans="1:9" x14ac:dyDescent="0.35">
      <c r="A3517" s="1">
        <v>45438.458333333336</v>
      </c>
      <c r="B3517">
        <v>0</v>
      </c>
      <c r="C3517">
        <f t="shared" si="326"/>
        <v>0</v>
      </c>
      <c r="D3517">
        <v>0</v>
      </c>
      <c r="E3517" s="3">
        <f t="shared" si="327"/>
        <v>0</v>
      </c>
      <c r="F3517" s="3">
        <f t="shared" si="325"/>
        <v>0</v>
      </c>
      <c r="G3517" s="3">
        <f t="shared" ca="1" si="328"/>
        <v>1.0531403615305091</v>
      </c>
      <c r="H3517" s="3">
        <f t="shared" ca="1" si="329"/>
        <v>1.0617403709868245</v>
      </c>
      <c r="I3517" s="3">
        <f t="shared" ca="1" si="330"/>
        <v>0</v>
      </c>
    </row>
    <row r="3518" spans="1:9" x14ac:dyDescent="0.35">
      <c r="A3518" s="1">
        <v>45438.5</v>
      </c>
      <c r="B3518">
        <v>0</v>
      </c>
      <c r="C3518">
        <f t="shared" si="326"/>
        <v>0</v>
      </c>
      <c r="D3518">
        <v>0</v>
      </c>
      <c r="E3518" s="3">
        <f t="shared" si="327"/>
        <v>0</v>
      </c>
      <c r="F3518" s="3">
        <f t="shared" si="325"/>
        <v>0</v>
      </c>
      <c r="G3518" s="3">
        <f t="shared" ca="1" si="328"/>
        <v>1.0531403615305091</v>
      </c>
      <c r="H3518" s="3">
        <f t="shared" ca="1" si="329"/>
        <v>1.0177292177729345</v>
      </c>
      <c r="I3518" s="3">
        <f t="shared" ca="1" si="330"/>
        <v>0</v>
      </c>
    </row>
    <row r="3519" spans="1:9" x14ac:dyDescent="0.35">
      <c r="A3519" s="1">
        <v>45438.541666666664</v>
      </c>
      <c r="B3519">
        <v>0</v>
      </c>
      <c r="C3519">
        <f t="shared" si="326"/>
        <v>0</v>
      </c>
      <c r="D3519">
        <v>0</v>
      </c>
      <c r="E3519" s="3">
        <f t="shared" si="327"/>
        <v>0</v>
      </c>
      <c r="F3519" s="3">
        <f t="shared" ref="F3519:F3582" si="331">$C3519 + $E3519</f>
        <v>0</v>
      </c>
      <c r="G3519" s="3">
        <f t="shared" ca="1" si="328"/>
        <v>1.0531403615305091</v>
      </c>
      <c r="H3519" s="3">
        <f t="shared" ca="1" si="329"/>
        <v>0.98248003678844653</v>
      </c>
      <c r="I3519" s="3">
        <f t="shared" ca="1" si="330"/>
        <v>0</v>
      </c>
    </row>
    <row r="3520" spans="1:9" x14ac:dyDescent="0.35">
      <c r="A3520" s="1">
        <v>45438.583333333336</v>
      </c>
      <c r="B3520">
        <v>0</v>
      </c>
      <c r="C3520">
        <f t="shared" si="326"/>
        <v>0</v>
      </c>
      <c r="D3520">
        <v>0</v>
      </c>
      <c r="E3520" s="3">
        <f t="shared" si="327"/>
        <v>0</v>
      </c>
      <c r="F3520" s="3">
        <f t="shared" si="331"/>
        <v>0</v>
      </c>
      <c r="G3520" s="3">
        <f t="shared" ca="1" si="328"/>
        <v>1.0531403615305091</v>
      </c>
      <c r="H3520" s="3">
        <f t="shared" ca="1" si="329"/>
        <v>1.0056486685022592</v>
      </c>
      <c r="I3520" s="3">
        <f t="shared" ca="1" si="330"/>
        <v>0</v>
      </c>
    </row>
    <row r="3521" spans="1:9" x14ac:dyDescent="0.35">
      <c r="A3521" s="1">
        <v>45438.625</v>
      </c>
      <c r="B3521">
        <v>0</v>
      </c>
      <c r="C3521">
        <f t="shared" si="326"/>
        <v>0</v>
      </c>
      <c r="D3521">
        <v>0</v>
      </c>
      <c r="E3521" s="3">
        <f t="shared" si="327"/>
        <v>0</v>
      </c>
      <c r="F3521" s="3">
        <f t="shared" si="331"/>
        <v>0</v>
      </c>
      <c r="G3521" s="3">
        <f t="shared" ca="1" si="328"/>
        <v>1.0531403615305091</v>
      </c>
      <c r="H3521" s="3">
        <f t="shared" ca="1" si="329"/>
        <v>0.98507022548895318</v>
      </c>
      <c r="I3521" s="3">
        <f t="shared" ca="1" si="330"/>
        <v>0</v>
      </c>
    </row>
    <row r="3522" spans="1:9" x14ac:dyDescent="0.35">
      <c r="A3522" s="1">
        <v>45438.666666666664</v>
      </c>
      <c r="B3522">
        <v>0</v>
      </c>
      <c r="C3522">
        <f t="shared" si="326"/>
        <v>0</v>
      </c>
      <c r="D3522">
        <v>0</v>
      </c>
      <c r="E3522" s="3">
        <f t="shared" si="327"/>
        <v>0</v>
      </c>
      <c r="F3522" s="3">
        <f t="shared" si="331"/>
        <v>0</v>
      </c>
      <c r="G3522" s="3">
        <f t="shared" ca="1" si="328"/>
        <v>1.0531403615305091</v>
      </c>
      <c r="H3522" s="3">
        <f t="shared" ca="1" si="329"/>
        <v>0.98156978437623343</v>
      </c>
      <c r="I3522" s="3">
        <f t="shared" ca="1" si="330"/>
        <v>0</v>
      </c>
    </row>
    <row r="3523" spans="1:9" x14ac:dyDescent="0.35">
      <c r="A3523" s="1">
        <v>45438.708333333336</v>
      </c>
      <c r="B3523">
        <v>0</v>
      </c>
      <c r="C3523">
        <f t="shared" ref="C3523:C3586" si="332">$B3523*$N$2</f>
        <v>0</v>
      </c>
      <c r="D3523">
        <v>0</v>
      </c>
      <c r="E3523" s="3">
        <f t="shared" ref="E3523:E3586" si="333">$D3523*$N$3</f>
        <v>0</v>
      </c>
      <c r="F3523" s="3">
        <f t="shared" si="331"/>
        <v>0</v>
      </c>
      <c r="G3523" s="3">
        <f t="shared" ref="G3523:G3586" ca="1" si="334">IF(MOD(ROW()-2,24)=0, 1+_xlfn.NORM.INV(RAND(),0,0.07), G3522)</f>
        <v>1.0531403615305091</v>
      </c>
      <c r="H3523" s="3">
        <f t="shared" ref="H3523:H3586" ca="1" si="335">1+_xlfn.NORM.INV(RAND(),0,0.03)</f>
        <v>1.0456755411263206</v>
      </c>
      <c r="I3523" s="3">
        <f t="shared" ref="I3523:I3586" ca="1" si="336">F3523 * G3523 * H3523</f>
        <v>0</v>
      </c>
    </row>
    <row r="3524" spans="1:9" x14ac:dyDescent="0.35">
      <c r="A3524" s="1">
        <v>45438.75</v>
      </c>
      <c r="B3524">
        <v>0</v>
      </c>
      <c r="C3524">
        <f t="shared" si="332"/>
        <v>0</v>
      </c>
      <c r="D3524">
        <v>0</v>
      </c>
      <c r="E3524" s="3">
        <f t="shared" si="333"/>
        <v>0</v>
      </c>
      <c r="F3524" s="3">
        <f t="shared" si="331"/>
        <v>0</v>
      </c>
      <c r="G3524" s="3">
        <f t="shared" ca="1" si="334"/>
        <v>1.0531403615305091</v>
      </c>
      <c r="H3524" s="3">
        <f t="shared" ca="1" si="335"/>
        <v>0.96012777916801062</v>
      </c>
      <c r="I3524" s="3">
        <f t="shared" ca="1" si="336"/>
        <v>0</v>
      </c>
    </row>
    <row r="3525" spans="1:9" x14ac:dyDescent="0.35">
      <c r="A3525" s="1">
        <v>45438.791666666664</v>
      </c>
      <c r="B3525">
        <v>0</v>
      </c>
      <c r="C3525">
        <f t="shared" si="332"/>
        <v>0</v>
      </c>
      <c r="D3525">
        <v>0</v>
      </c>
      <c r="E3525" s="3">
        <f t="shared" si="333"/>
        <v>0</v>
      </c>
      <c r="F3525" s="3">
        <f t="shared" si="331"/>
        <v>0</v>
      </c>
      <c r="G3525" s="3">
        <f t="shared" ca="1" si="334"/>
        <v>1.0531403615305091</v>
      </c>
      <c r="H3525" s="3">
        <f t="shared" ca="1" si="335"/>
        <v>1.0092020309730685</v>
      </c>
      <c r="I3525" s="3">
        <f t="shared" ca="1" si="336"/>
        <v>0</v>
      </c>
    </row>
    <row r="3526" spans="1:9" x14ac:dyDescent="0.35">
      <c r="A3526" s="1">
        <v>45438.833333333336</v>
      </c>
      <c r="B3526">
        <v>0</v>
      </c>
      <c r="C3526">
        <f t="shared" si="332"/>
        <v>0</v>
      </c>
      <c r="D3526">
        <v>0</v>
      </c>
      <c r="E3526" s="3">
        <f t="shared" si="333"/>
        <v>0</v>
      </c>
      <c r="F3526" s="3">
        <f t="shared" si="331"/>
        <v>0</v>
      </c>
      <c r="G3526" s="3">
        <f t="shared" ca="1" si="334"/>
        <v>1.0531403615305091</v>
      </c>
      <c r="H3526" s="3">
        <f t="shared" ca="1" si="335"/>
        <v>0.98671999678535149</v>
      </c>
      <c r="I3526" s="3">
        <f t="shared" ca="1" si="336"/>
        <v>0</v>
      </c>
    </row>
    <row r="3527" spans="1:9" x14ac:dyDescent="0.35">
      <c r="A3527" s="1">
        <v>45438.875</v>
      </c>
      <c r="B3527">
        <v>0</v>
      </c>
      <c r="C3527">
        <f t="shared" si="332"/>
        <v>0</v>
      </c>
      <c r="D3527">
        <v>0</v>
      </c>
      <c r="E3527" s="3">
        <f t="shared" si="333"/>
        <v>0</v>
      </c>
      <c r="F3527" s="3">
        <f t="shared" si="331"/>
        <v>0</v>
      </c>
      <c r="G3527" s="3">
        <f t="shared" ca="1" si="334"/>
        <v>1.0531403615305091</v>
      </c>
      <c r="H3527" s="3">
        <f t="shared" ca="1" si="335"/>
        <v>0.99869359548430237</v>
      </c>
      <c r="I3527" s="3">
        <f t="shared" ca="1" si="336"/>
        <v>0</v>
      </c>
    </row>
    <row r="3528" spans="1:9" x14ac:dyDescent="0.35">
      <c r="A3528" s="1">
        <v>45438.916666666664</v>
      </c>
      <c r="B3528">
        <v>1.25</v>
      </c>
      <c r="C3528">
        <f t="shared" si="332"/>
        <v>19573.75</v>
      </c>
      <c r="D3528">
        <v>33.200000000000003</v>
      </c>
      <c r="E3528" s="3">
        <f t="shared" si="333"/>
        <v>0</v>
      </c>
      <c r="F3528" s="3">
        <f t="shared" si="331"/>
        <v>19573.75</v>
      </c>
      <c r="G3528" s="3">
        <f t="shared" ca="1" si="334"/>
        <v>1.0531403615305091</v>
      </c>
      <c r="H3528" s="3">
        <f t="shared" ca="1" si="335"/>
        <v>0.96785827633856625</v>
      </c>
      <c r="I3528" s="3">
        <f t="shared" ca="1" si="336"/>
        <v>19951.33967640331</v>
      </c>
    </row>
    <row r="3529" spans="1:9" x14ac:dyDescent="0.35">
      <c r="A3529" s="1">
        <v>45438.958333333336</v>
      </c>
      <c r="B3529">
        <v>1.25</v>
      </c>
      <c r="C3529">
        <f t="shared" si="332"/>
        <v>19573.75</v>
      </c>
      <c r="D3529">
        <v>33.200000000000003</v>
      </c>
      <c r="E3529" s="3">
        <f t="shared" si="333"/>
        <v>0</v>
      </c>
      <c r="F3529" s="3">
        <f t="shared" si="331"/>
        <v>19573.75</v>
      </c>
      <c r="G3529" s="3">
        <f t="shared" ca="1" si="334"/>
        <v>1.0531403615305091</v>
      </c>
      <c r="H3529" s="3">
        <f t="shared" ca="1" si="335"/>
        <v>0.97856008439967401</v>
      </c>
      <c r="I3529" s="3">
        <f t="shared" ca="1" si="336"/>
        <v>20171.945743426433</v>
      </c>
    </row>
    <row r="3530" spans="1:9" x14ac:dyDescent="0.35">
      <c r="A3530" s="1">
        <v>45439</v>
      </c>
      <c r="B3530">
        <v>1.25</v>
      </c>
      <c r="C3530">
        <f t="shared" si="332"/>
        <v>19573.75</v>
      </c>
      <c r="D3530" s="3">
        <v>33.200000000000003</v>
      </c>
      <c r="E3530" s="3">
        <f t="shared" si="333"/>
        <v>0</v>
      </c>
      <c r="F3530" s="3">
        <f t="shared" si="331"/>
        <v>19573.75</v>
      </c>
      <c r="G3530" s="3">
        <f t="shared" ca="1" si="334"/>
        <v>1.1270639538627698</v>
      </c>
      <c r="H3530" s="3">
        <f t="shared" ca="1" si="335"/>
        <v>0.97395961297314992</v>
      </c>
      <c r="I3530" s="3">
        <f t="shared" ca="1" si="336"/>
        <v>21486.394524310479</v>
      </c>
    </row>
    <row r="3531" spans="1:9" x14ac:dyDescent="0.35">
      <c r="A3531" s="1">
        <v>45439.041666666664</v>
      </c>
      <c r="B3531">
        <v>1.25</v>
      </c>
      <c r="C3531">
        <f t="shared" si="332"/>
        <v>19573.75</v>
      </c>
      <c r="D3531">
        <v>33.200000000000003</v>
      </c>
      <c r="E3531" s="3">
        <f t="shared" si="333"/>
        <v>0</v>
      </c>
      <c r="F3531" s="3">
        <f t="shared" si="331"/>
        <v>19573.75</v>
      </c>
      <c r="G3531" s="3">
        <f t="shared" ca="1" si="334"/>
        <v>1.1270639538627698</v>
      </c>
      <c r="H3531" s="3">
        <f t="shared" ca="1" si="335"/>
        <v>0.96120172308180285</v>
      </c>
      <c r="I3531" s="3">
        <f t="shared" ca="1" si="336"/>
        <v>21204.944398605163</v>
      </c>
    </row>
    <row r="3532" spans="1:9" x14ac:dyDescent="0.35">
      <c r="A3532" s="1">
        <v>45439.083333333336</v>
      </c>
      <c r="B3532">
        <v>1.25</v>
      </c>
      <c r="C3532">
        <f t="shared" si="332"/>
        <v>19573.75</v>
      </c>
      <c r="D3532">
        <v>33.200000000000003</v>
      </c>
      <c r="E3532" s="3">
        <f t="shared" si="333"/>
        <v>0</v>
      </c>
      <c r="F3532" s="3">
        <f t="shared" si="331"/>
        <v>19573.75</v>
      </c>
      <c r="G3532" s="3">
        <f t="shared" ca="1" si="334"/>
        <v>1.1270639538627698</v>
      </c>
      <c r="H3532" s="3">
        <f t="shared" ca="1" si="335"/>
        <v>0.96736525762989733</v>
      </c>
      <c r="I3532" s="3">
        <f t="shared" ca="1" si="336"/>
        <v>21340.917321096586</v>
      </c>
    </row>
    <row r="3533" spans="1:9" x14ac:dyDescent="0.35">
      <c r="A3533" s="1">
        <v>45439.125</v>
      </c>
      <c r="B3533">
        <v>1.25</v>
      </c>
      <c r="C3533">
        <f t="shared" si="332"/>
        <v>19573.75</v>
      </c>
      <c r="D3533">
        <v>33.200000000000003</v>
      </c>
      <c r="E3533" s="3">
        <f t="shared" si="333"/>
        <v>0</v>
      </c>
      <c r="F3533" s="3">
        <f t="shared" si="331"/>
        <v>19573.75</v>
      </c>
      <c r="G3533" s="3">
        <f t="shared" ca="1" si="334"/>
        <v>1.1270639538627698</v>
      </c>
      <c r="H3533" s="3">
        <f t="shared" ca="1" si="335"/>
        <v>1.0052058883310613</v>
      </c>
      <c r="I3533" s="3">
        <f t="shared" ca="1" si="336"/>
        <v>22175.714482564057</v>
      </c>
    </row>
    <row r="3534" spans="1:9" x14ac:dyDescent="0.35">
      <c r="A3534" s="1">
        <v>45439.166666666664</v>
      </c>
      <c r="B3534">
        <v>1.25</v>
      </c>
      <c r="C3534">
        <f t="shared" si="332"/>
        <v>19573.75</v>
      </c>
      <c r="D3534">
        <v>33.200000000000003</v>
      </c>
      <c r="E3534" s="3">
        <f t="shared" si="333"/>
        <v>0</v>
      </c>
      <c r="F3534" s="3">
        <f t="shared" si="331"/>
        <v>19573.75</v>
      </c>
      <c r="G3534" s="3">
        <f t="shared" ca="1" si="334"/>
        <v>1.1270639538627698</v>
      </c>
      <c r="H3534" s="3">
        <f t="shared" ca="1" si="335"/>
        <v>0.96733851800864612</v>
      </c>
      <c r="I3534" s="3">
        <f t="shared" ca="1" si="336"/>
        <v>21340.327421840004</v>
      </c>
    </row>
    <row r="3535" spans="1:9" x14ac:dyDescent="0.35">
      <c r="A3535" s="1">
        <v>45439.208333333336</v>
      </c>
      <c r="B3535">
        <v>0</v>
      </c>
      <c r="C3535">
        <f t="shared" si="332"/>
        <v>0</v>
      </c>
      <c r="D3535">
        <v>0</v>
      </c>
      <c r="E3535" s="3">
        <f t="shared" si="333"/>
        <v>0</v>
      </c>
      <c r="F3535" s="3">
        <f t="shared" si="331"/>
        <v>0</v>
      </c>
      <c r="G3535" s="3">
        <f t="shared" ca="1" si="334"/>
        <v>1.1270639538627698</v>
      </c>
      <c r="H3535" s="3">
        <f t="shared" ca="1" si="335"/>
        <v>0.99347763099783526</v>
      </c>
      <c r="I3535" s="3">
        <f t="shared" ca="1" si="336"/>
        <v>0</v>
      </c>
    </row>
    <row r="3536" spans="1:9" x14ac:dyDescent="0.35">
      <c r="A3536" s="1">
        <v>45439.25</v>
      </c>
      <c r="B3536">
        <v>0</v>
      </c>
      <c r="C3536">
        <f t="shared" si="332"/>
        <v>0</v>
      </c>
      <c r="D3536">
        <v>0</v>
      </c>
      <c r="E3536" s="3">
        <f t="shared" si="333"/>
        <v>0</v>
      </c>
      <c r="F3536" s="3">
        <f t="shared" si="331"/>
        <v>0</v>
      </c>
      <c r="G3536" s="3">
        <f t="shared" ca="1" si="334"/>
        <v>1.1270639538627698</v>
      </c>
      <c r="H3536" s="3">
        <f t="shared" ca="1" si="335"/>
        <v>1.0483075303886027</v>
      </c>
      <c r="I3536" s="3">
        <f t="shared" ca="1" si="336"/>
        <v>0</v>
      </c>
    </row>
    <row r="3537" spans="1:9" x14ac:dyDescent="0.35">
      <c r="A3537" s="1">
        <v>45439.291666666664</v>
      </c>
      <c r="B3537">
        <v>0</v>
      </c>
      <c r="C3537">
        <f t="shared" si="332"/>
        <v>0</v>
      </c>
      <c r="D3537">
        <v>0</v>
      </c>
      <c r="E3537" s="3">
        <f t="shared" si="333"/>
        <v>0</v>
      </c>
      <c r="F3537" s="3">
        <f t="shared" si="331"/>
        <v>0</v>
      </c>
      <c r="G3537" s="3">
        <f t="shared" ca="1" si="334"/>
        <v>1.1270639538627698</v>
      </c>
      <c r="H3537" s="3">
        <f t="shared" ca="1" si="335"/>
        <v>1.0302460251628018</v>
      </c>
      <c r="I3537" s="3">
        <f t="shared" ca="1" si="336"/>
        <v>0</v>
      </c>
    </row>
    <row r="3538" spans="1:9" x14ac:dyDescent="0.35">
      <c r="A3538" s="1">
        <v>45439.333333333336</v>
      </c>
      <c r="B3538">
        <v>0</v>
      </c>
      <c r="C3538">
        <f t="shared" si="332"/>
        <v>0</v>
      </c>
      <c r="D3538">
        <v>0</v>
      </c>
      <c r="E3538" s="3">
        <f t="shared" si="333"/>
        <v>0</v>
      </c>
      <c r="F3538" s="3">
        <f t="shared" si="331"/>
        <v>0</v>
      </c>
      <c r="G3538" s="3">
        <f t="shared" ca="1" si="334"/>
        <v>1.1270639538627698</v>
      </c>
      <c r="H3538" s="3">
        <f t="shared" ca="1" si="335"/>
        <v>1.0374866805322718</v>
      </c>
      <c r="I3538" s="3">
        <f t="shared" ca="1" si="336"/>
        <v>0</v>
      </c>
    </row>
    <row r="3539" spans="1:9" x14ac:dyDescent="0.35">
      <c r="A3539" s="1">
        <v>45439.375</v>
      </c>
      <c r="B3539">
        <v>0</v>
      </c>
      <c r="C3539">
        <f t="shared" si="332"/>
        <v>0</v>
      </c>
      <c r="D3539">
        <v>0</v>
      </c>
      <c r="E3539" s="3">
        <f t="shared" si="333"/>
        <v>0</v>
      </c>
      <c r="F3539" s="3">
        <f t="shared" si="331"/>
        <v>0</v>
      </c>
      <c r="G3539" s="3">
        <f t="shared" ca="1" si="334"/>
        <v>1.1270639538627698</v>
      </c>
      <c r="H3539" s="3">
        <f t="shared" ca="1" si="335"/>
        <v>1.0341543856718092</v>
      </c>
      <c r="I3539" s="3">
        <f t="shared" ca="1" si="336"/>
        <v>0</v>
      </c>
    </row>
    <row r="3540" spans="1:9" x14ac:dyDescent="0.35">
      <c r="A3540" s="1">
        <v>45439.416666666664</v>
      </c>
      <c r="B3540">
        <v>0</v>
      </c>
      <c r="C3540">
        <f t="shared" si="332"/>
        <v>0</v>
      </c>
      <c r="D3540">
        <v>0</v>
      </c>
      <c r="E3540" s="3">
        <f t="shared" si="333"/>
        <v>0</v>
      </c>
      <c r="F3540" s="3">
        <f t="shared" si="331"/>
        <v>0</v>
      </c>
      <c r="G3540" s="3">
        <f t="shared" ca="1" si="334"/>
        <v>1.1270639538627698</v>
      </c>
      <c r="H3540" s="3">
        <f t="shared" ca="1" si="335"/>
        <v>1.0312401595788303</v>
      </c>
      <c r="I3540" s="3">
        <f t="shared" ca="1" si="336"/>
        <v>0</v>
      </c>
    </row>
    <row r="3541" spans="1:9" x14ac:dyDescent="0.35">
      <c r="A3541" s="1">
        <v>45439.458333333336</v>
      </c>
      <c r="B3541">
        <v>0</v>
      </c>
      <c r="C3541">
        <f t="shared" si="332"/>
        <v>0</v>
      </c>
      <c r="D3541">
        <v>0</v>
      </c>
      <c r="E3541" s="3">
        <f t="shared" si="333"/>
        <v>0</v>
      </c>
      <c r="F3541" s="3">
        <f t="shared" si="331"/>
        <v>0</v>
      </c>
      <c r="G3541" s="3">
        <f t="shared" ca="1" si="334"/>
        <v>1.1270639538627698</v>
      </c>
      <c r="H3541" s="3">
        <f t="shared" ca="1" si="335"/>
        <v>0.95231760346197525</v>
      </c>
      <c r="I3541" s="3">
        <f t="shared" ca="1" si="336"/>
        <v>0</v>
      </c>
    </row>
    <row r="3542" spans="1:9" x14ac:dyDescent="0.35">
      <c r="A3542" s="1">
        <v>45439.5</v>
      </c>
      <c r="B3542">
        <v>0</v>
      </c>
      <c r="C3542">
        <f t="shared" si="332"/>
        <v>0</v>
      </c>
      <c r="D3542">
        <v>0</v>
      </c>
      <c r="E3542" s="3">
        <f t="shared" si="333"/>
        <v>0</v>
      </c>
      <c r="F3542" s="3">
        <f t="shared" si="331"/>
        <v>0</v>
      </c>
      <c r="G3542" s="3">
        <f t="shared" ca="1" si="334"/>
        <v>1.1270639538627698</v>
      </c>
      <c r="H3542" s="3">
        <f t="shared" ca="1" si="335"/>
        <v>0.99988824658896946</v>
      </c>
      <c r="I3542" s="3">
        <f t="shared" ca="1" si="336"/>
        <v>0</v>
      </c>
    </row>
    <row r="3543" spans="1:9" x14ac:dyDescent="0.35">
      <c r="A3543" s="1">
        <v>45439.541666666664</v>
      </c>
      <c r="B3543">
        <v>0</v>
      </c>
      <c r="C3543">
        <f t="shared" si="332"/>
        <v>0</v>
      </c>
      <c r="D3543">
        <v>0</v>
      </c>
      <c r="E3543" s="3">
        <f t="shared" si="333"/>
        <v>0</v>
      </c>
      <c r="F3543" s="3">
        <f t="shared" si="331"/>
        <v>0</v>
      </c>
      <c r="G3543" s="3">
        <f t="shared" ca="1" si="334"/>
        <v>1.1270639538627698</v>
      </c>
      <c r="H3543" s="3">
        <f t="shared" ca="1" si="335"/>
        <v>0.98896900133975141</v>
      </c>
      <c r="I3543" s="3">
        <f t="shared" ca="1" si="336"/>
        <v>0</v>
      </c>
    </row>
    <row r="3544" spans="1:9" x14ac:dyDescent="0.35">
      <c r="A3544" s="1">
        <v>45439.583333333336</v>
      </c>
      <c r="B3544">
        <v>0</v>
      </c>
      <c r="C3544">
        <f t="shared" si="332"/>
        <v>0</v>
      </c>
      <c r="D3544">
        <v>0</v>
      </c>
      <c r="E3544" s="3">
        <f t="shared" si="333"/>
        <v>0</v>
      </c>
      <c r="F3544" s="3">
        <f t="shared" si="331"/>
        <v>0</v>
      </c>
      <c r="G3544" s="3">
        <f t="shared" ca="1" si="334"/>
        <v>1.1270639538627698</v>
      </c>
      <c r="H3544" s="3">
        <f t="shared" ca="1" si="335"/>
        <v>0.99154662758355261</v>
      </c>
      <c r="I3544" s="3">
        <f t="shared" ca="1" si="336"/>
        <v>0</v>
      </c>
    </row>
    <row r="3545" spans="1:9" x14ac:dyDescent="0.35">
      <c r="A3545" s="1">
        <v>45439.625</v>
      </c>
      <c r="B3545">
        <v>0</v>
      </c>
      <c r="C3545">
        <f t="shared" si="332"/>
        <v>0</v>
      </c>
      <c r="D3545">
        <v>0</v>
      </c>
      <c r="E3545" s="3">
        <f t="shared" si="333"/>
        <v>0</v>
      </c>
      <c r="F3545" s="3">
        <f t="shared" si="331"/>
        <v>0</v>
      </c>
      <c r="G3545" s="3">
        <f t="shared" ca="1" si="334"/>
        <v>1.1270639538627698</v>
      </c>
      <c r="H3545" s="3">
        <f t="shared" ca="1" si="335"/>
        <v>0.97000476824254267</v>
      </c>
      <c r="I3545" s="3">
        <f t="shared" ca="1" si="336"/>
        <v>0</v>
      </c>
    </row>
    <row r="3546" spans="1:9" x14ac:dyDescent="0.35">
      <c r="A3546" s="1">
        <v>45439.666666666664</v>
      </c>
      <c r="B3546">
        <v>0</v>
      </c>
      <c r="C3546">
        <f t="shared" si="332"/>
        <v>0</v>
      </c>
      <c r="D3546">
        <v>0</v>
      </c>
      <c r="E3546" s="3">
        <f t="shared" si="333"/>
        <v>0</v>
      </c>
      <c r="F3546" s="3">
        <f t="shared" si="331"/>
        <v>0</v>
      </c>
      <c r="G3546" s="3">
        <f t="shared" ca="1" si="334"/>
        <v>1.1270639538627698</v>
      </c>
      <c r="H3546" s="3">
        <f t="shared" ca="1" si="335"/>
        <v>0.99324496742893376</v>
      </c>
      <c r="I3546" s="3">
        <f t="shared" ca="1" si="336"/>
        <v>0</v>
      </c>
    </row>
    <row r="3547" spans="1:9" x14ac:dyDescent="0.35">
      <c r="A3547" s="1">
        <v>45439.708333333336</v>
      </c>
      <c r="B3547">
        <v>0</v>
      </c>
      <c r="C3547">
        <f t="shared" si="332"/>
        <v>0</v>
      </c>
      <c r="D3547">
        <v>0</v>
      </c>
      <c r="E3547" s="3">
        <f t="shared" si="333"/>
        <v>0</v>
      </c>
      <c r="F3547" s="3">
        <f t="shared" si="331"/>
        <v>0</v>
      </c>
      <c r="G3547" s="3">
        <f t="shared" ca="1" si="334"/>
        <v>1.1270639538627698</v>
      </c>
      <c r="H3547" s="3">
        <f t="shared" ca="1" si="335"/>
        <v>0.99754225721823908</v>
      </c>
      <c r="I3547" s="3">
        <f t="shared" ca="1" si="336"/>
        <v>0</v>
      </c>
    </row>
    <row r="3548" spans="1:9" x14ac:dyDescent="0.35">
      <c r="A3548" s="1">
        <v>45439.75</v>
      </c>
      <c r="B3548">
        <v>0</v>
      </c>
      <c r="C3548">
        <f t="shared" si="332"/>
        <v>0</v>
      </c>
      <c r="D3548">
        <v>0</v>
      </c>
      <c r="E3548" s="3">
        <f t="shared" si="333"/>
        <v>0</v>
      </c>
      <c r="F3548" s="3">
        <f t="shared" si="331"/>
        <v>0</v>
      </c>
      <c r="G3548" s="3">
        <f t="shared" ca="1" si="334"/>
        <v>1.1270639538627698</v>
      </c>
      <c r="H3548" s="3">
        <f t="shared" ca="1" si="335"/>
        <v>1.0302726403195062</v>
      </c>
      <c r="I3548" s="3">
        <f t="shared" ca="1" si="336"/>
        <v>0</v>
      </c>
    </row>
    <row r="3549" spans="1:9" x14ac:dyDescent="0.35">
      <c r="A3549" s="1">
        <v>45439.791666666664</v>
      </c>
      <c r="B3549">
        <v>0</v>
      </c>
      <c r="C3549">
        <f t="shared" si="332"/>
        <v>0</v>
      </c>
      <c r="D3549">
        <v>0</v>
      </c>
      <c r="E3549" s="3">
        <f t="shared" si="333"/>
        <v>0</v>
      </c>
      <c r="F3549" s="3">
        <f t="shared" si="331"/>
        <v>0</v>
      </c>
      <c r="G3549" s="3">
        <f t="shared" ca="1" si="334"/>
        <v>1.1270639538627698</v>
      </c>
      <c r="H3549" s="3">
        <f t="shared" ca="1" si="335"/>
        <v>1.0302897651631628</v>
      </c>
      <c r="I3549" s="3">
        <f t="shared" ca="1" si="336"/>
        <v>0</v>
      </c>
    </row>
    <row r="3550" spans="1:9" x14ac:dyDescent="0.35">
      <c r="A3550" s="1">
        <v>45439.833333333336</v>
      </c>
      <c r="B3550">
        <v>0</v>
      </c>
      <c r="C3550">
        <f t="shared" si="332"/>
        <v>0</v>
      </c>
      <c r="D3550">
        <v>0</v>
      </c>
      <c r="E3550" s="3">
        <f t="shared" si="333"/>
        <v>0</v>
      </c>
      <c r="F3550" s="3">
        <f t="shared" si="331"/>
        <v>0</v>
      </c>
      <c r="G3550" s="3">
        <f t="shared" ca="1" si="334"/>
        <v>1.1270639538627698</v>
      </c>
      <c r="H3550" s="3">
        <f t="shared" ca="1" si="335"/>
        <v>0.96004202794658378</v>
      </c>
      <c r="I3550" s="3">
        <f t="shared" ca="1" si="336"/>
        <v>0</v>
      </c>
    </row>
    <row r="3551" spans="1:9" x14ac:dyDescent="0.35">
      <c r="A3551" s="1">
        <v>45439.875</v>
      </c>
      <c r="B3551">
        <v>0</v>
      </c>
      <c r="C3551">
        <f t="shared" si="332"/>
        <v>0</v>
      </c>
      <c r="D3551">
        <v>0</v>
      </c>
      <c r="E3551" s="3">
        <f t="shared" si="333"/>
        <v>0</v>
      </c>
      <c r="F3551" s="3">
        <f t="shared" si="331"/>
        <v>0</v>
      </c>
      <c r="G3551" s="3">
        <f t="shared" ca="1" si="334"/>
        <v>1.1270639538627698</v>
      </c>
      <c r="H3551" s="3">
        <f t="shared" ca="1" si="335"/>
        <v>0.98669796959160005</v>
      </c>
      <c r="I3551" s="3">
        <f t="shared" ca="1" si="336"/>
        <v>0</v>
      </c>
    </row>
    <row r="3552" spans="1:9" x14ac:dyDescent="0.35">
      <c r="A3552" s="1">
        <v>45439.916666666664</v>
      </c>
      <c r="B3552">
        <v>1.25</v>
      </c>
      <c r="C3552">
        <f t="shared" si="332"/>
        <v>19573.75</v>
      </c>
      <c r="D3552">
        <v>33.200000000000003</v>
      </c>
      <c r="E3552" s="3">
        <f t="shared" si="333"/>
        <v>0</v>
      </c>
      <c r="F3552" s="3">
        <f t="shared" si="331"/>
        <v>19573.75</v>
      </c>
      <c r="G3552" s="3">
        <f t="shared" ca="1" si="334"/>
        <v>1.1270639538627698</v>
      </c>
      <c r="H3552" s="3">
        <f t="shared" ca="1" si="335"/>
        <v>0.97385535001547829</v>
      </c>
      <c r="I3552" s="3">
        <f t="shared" ca="1" si="336"/>
        <v>21484.094392957017</v>
      </c>
    </row>
    <row r="3553" spans="1:9" x14ac:dyDescent="0.35">
      <c r="A3553" s="1">
        <v>45439.958333333336</v>
      </c>
      <c r="B3553">
        <v>1.25</v>
      </c>
      <c r="C3553">
        <f t="shared" si="332"/>
        <v>19573.75</v>
      </c>
      <c r="D3553">
        <v>33.200000000000003</v>
      </c>
      <c r="E3553" s="3">
        <f t="shared" si="333"/>
        <v>0</v>
      </c>
      <c r="F3553" s="3">
        <f t="shared" si="331"/>
        <v>19573.75</v>
      </c>
      <c r="G3553" s="3">
        <f t="shared" ca="1" si="334"/>
        <v>1.1270639538627698</v>
      </c>
      <c r="H3553" s="3">
        <f t="shared" ca="1" si="335"/>
        <v>0.97458101385434848</v>
      </c>
      <c r="I3553" s="3">
        <f t="shared" ca="1" si="336"/>
        <v>21500.103167167268</v>
      </c>
    </row>
    <row r="3554" spans="1:9" x14ac:dyDescent="0.35">
      <c r="A3554" s="1">
        <v>45440</v>
      </c>
      <c r="B3554">
        <v>1.25</v>
      </c>
      <c r="C3554">
        <f t="shared" si="332"/>
        <v>19573.75</v>
      </c>
      <c r="D3554" s="3">
        <v>33.200000000000003</v>
      </c>
      <c r="E3554" s="3">
        <f t="shared" si="333"/>
        <v>0</v>
      </c>
      <c r="F3554" s="3">
        <f t="shared" si="331"/>
        <v>19573.75</v>
      </c>
      <c r="G3554" s="3">
        <f t="shared" ca="1" si="334"/>
        <v>1.0505221424809947</v>
      </c>
      <c r="H3554" s="3">
        <f t="shared" ca="1" si="335"/>
        <v>1.011042282901587</v>
      </c>
      <c r="I3554" s="3">
        <f t="shared" ca="1" si="336"/>
        <v>20789.716470873183</v>
      </c>
    </row>
    <row r="3555" spans="1:9" x14ac:dyDescent="0.35">
      <c r="A3555" s="1">
        <v>45440.041666666664</v>
      </c>
      <c r="B3555">
        <v>1.25</v>
      </c>
      <c r="C3555">
        <f t="shared" si="332"/>
        <v>19573.75</v>
      </c>
      <c r="D3555">
        <v>33.200000000000003</v>
      </c>
      <c r="E3555" s="3">
        <f t="shared" si="333"/>
        <v>0</v>
      </c>
      <c r="F3555" s="3">
        <f t="shared" si="331"/>
        <v>19573.75</v>
      </c>
      <c r="G3555" s="3">
        <f t="shared" ca="1" si="334"/>
        <v>1.0505221424809947</v>
      </c>
      <c r="H3555" s="3">
        <f t="shared" ca="1" si="335"/>
        <v>1.0046803383797365</v>
      </c>
      <c r="I3555" s="3">
        <f t="shared" ca="1" si="336"/>
        <v>20658.897982814389</v>
      </c>
    </row>
    <row r="3556" spans="1:9" x14ac:dyDescent="0.35">
      <c r="A3556" s="1">
        <v>45440.083333333336</v>
      </c>
      <c r="B3556">
        <v>1.25</v>
      </c>
      <c r="C3556">
        <f t="shared" si="332"/>
        <v>19573.75</v>
      </c>
      <c r="D3556">
        <v>33.200000000000003</v>
      </c>
      <c r="E3556" s="3">
        <f t="shared" si="333"/>
        <v>0</v>
      </c>
      <c r="F3556" s="3">
        <f t="shared" si="331"/>
        <v>19573.75</v>
      </c>
      <c r="G3556" s="3">
        <f t="shared" ca="1" si="334"/>
        <v>1.0505221424809947</v>
      </c>
      <c r="H3556" s="3">
        <f t="shared" ca="1" si="335"/>
        <v>1.037477666978265</v>
      </c>
      <c r="I3556" s="3">
        <f t="shared" ca="1" si="336"/>
        <v>21333.298227093626</v>
      </c>
    </row>
    <row r="3557" spans="1:9" x14ac:dyDescent="0.35">
      <c r="A3557" s="1">
        <v>45440.125</v>
      </c>
      <c r="B3557">
        <v>1.25</v>
      </c>
      <c r="C3557">
        <f t="shared" si="332"/>
        <v>19573.75</v>
      </c>
      <c r="D3557">
        <v>33.200000000000003</v>
      </c>
      <c r="E3557" s="3">
        <f t="shared" si="333"/>
        <v>0</v>
      </c>
      <c r="F3557" s="3">
        <f t="shared" si="331"/>
        <v>19573.75</v>
      </c>
      <c r="G3557" s="3">
        <f t="shared" ca="1" si="334"/>
        <v>1.0505221424809947</v>
      </c>
      <c r="H3557" s="3">
        <f t="shared" ca="1" si="335"/>
        <v>1.0063246272409532</v>
      </c>
      <c r="I3557" s="3">
        <f t="shared" ca="1" si="336"/>
        <v>20692.708931969555</v>
      </c>
    </row>
    <row r="3558" spans="1:9" x14ac:dyDescent="0.35">
      <c r="A3558" s="1">
        <v>45440.166666666664</v>
      </c>
      <c r="B3558">
        <v>1.25</v>
      </c>
      <c r="C3558">
        <f t="shared" si="332"/>
        <v>19573.75</v>
      </c>
      <c r="D3558">
        <v>33.200000000000003</v>
      </c>
      <c r="E3558" s="3">
        <f t="shared" si="333"/>
        <v>0</v>
      </c>
      <c r="F3558" s="3">
        <f t="shared" si="331"/>
        <v>19573.75</v>
      </c>
      <c r="G3558" s="3">
        <f t="shared" ca="1" si="334"/>
        <v>1.0505221424809947</v>
      </c>
      <c r="H3558" s="3">
        <f t="shared" ca="1" si="335"/>
        <v>0.96686450925973544</v>
      </c>
      <c r="I3558" s="3">
        <f t="shared" ca="1" si="336"/>
        <v>19881.304029711304</v>
      </c>
    </row>
    <row r="3559" spans="1:9" x14ac:dyDescent="0.35">
      <c r="A3559" s="1">
        <v>45440.208333333336</v>
      </c>
      <c r="B3559">
        <v>0</v>
      </c>
      <c r="C3559">
        <f t="shared" si="332"/>
        <v>0</v>
      </c>
      <c r="D3559">
        <v>0</v>
      </c>
      <c r="E3559" s="3">
        <f t="shared" si="333"/>
        <v>0</v>
      </c>
      <c r="F3559" s="3">
        <f t="shared" si="331"/>
        <v>0</v>
      </c>
      <c r="G3559" s="3">
        <f t="shared" ca="1" si="334"/>
        <v>1.0505221424809947</v>
      </c>
      <c r="H3559" s="3">
        <f t="shared" ca="1" si="335"/>
        <v>0.97034251804600047</v>
      </c>
      <c r="I3559" s="3">
        <f t="shared" ca="1" si="336"/>
        <v>0</v>
      </c>
    </row>
    <row r="3560" spans="1:9" x14ac:dyDescent="0.35">
      <c r="A3560" s="1">
        <v>45440.25</v>
      </c>
      <c r="B3560">
        <v>0</v>
      </c>
      <c r="C3560">
        <f t="shared" si="332"/>
        <v>0</v>
      </c>
      <c r="D3560">
        <v>0</v>
      </c>
      <c r="E3560" s="3">
        <f t="shared" si="333"/>
        <v>0</v>
      </c>
      <c r="F3560" s="3">
        <f t="shared" si="331"/>
        <v>0</v>
      </c>
      <c r="G3560" s="3">
        <f t="shared" ca="1" si="334"/>
        <v>1.0505221424809947</v>
      </c>
      <c r="H3560" s="3">
        <f t="shared" ca="1" si="335"/>
        <v>0.98297289626583162</v>
      </c>
      <c r="I3560" s="3">
        <f t="shared" ca="1" si="336"/>
        <v>0</v>
      </c>
    </row>
    <row r="3561" spans="1:9" x14ac:dyDescent="0.35">
      <c r="A3561" s="1">
        <v>45440.291666666664</v>
      </c>
      <c r="B3561">
        <v>0</v>
      </c>
      <c r="C3561">
        <f t="shared" si="332"/>
        <v>0</v>
      </c>
      <c r="D3561">
        <v>0</v>
      </c>
      <c r="E3561" s="3">
        <f t="shared" si="333"/>
        <v>0</v>
      </c>
      <c r="F3561" s="3">
        <f t="shared" si="331"/>
        <v>0</v>
      </c>
      <c r="G3561" s="3">
        <f t="shared" ca="1" si="334"/>
        <v>1.0505221424809947</v>
      </c>
      <c r="H3561" s="3">
        <f t="shared" ca="1" si="335"/>
        <v>0.99751392033287878</v>
      </c>
      <c r="I3561" s="3">
        <f t="shared" ca="1" si="336"/>
        <v>0</v>
      </c>
    </row>
    <row r="3562" spans="1:9" x14ac:dyDescent="0.35">
      <c r="A3562" s="1">
        <v>45440.333333333336</v>
      </c>
      <c r="B3562">
        <v>0</v>
      </c>
      <c r="C3562">
        <f t="shared" si="332"/>
        <v>0</v>
      </c>
      <c r="D3562">
        <v>0</v>
      </c>
      <c r="E3562" s="3">
        <f t="shared" si="333"/>
        <v>0</v>
      </c>
      <c r="F3562" s="3">
        <f t="shared" si="331"/>
        <v>0</v>
      </c>
      <c r="G3562" s="3">
        <f t="shared" ca="1" si="334"/>
        <v>1.0505221424809947</v>
      </c>
      <c r="H3562" s="3">
        <f t="shared" ca="1" si="335"/>
        <v>0.99561183026888833</v>
      </c>
      <c r="I3562" s="3">
        <f t="shared" ca="1" si="336"/>
        <v>0</v>
      </c>
    </row>
    <row r="3563" spans="1:9" x14ac:dyDescent="0.35">
      <c r="A3563" s="1">
        <v>45440.375</v>
      </c>
      <c r="B3563">
        <v>0</v>
      </c>
      <c r="C3563">
        <f t="shared" si="332"/>
        <v>0</v>
      </c>
      <c r="D3563">
        <v>0</v>
      </c>
      <c r="E3563" s="3">
        <f t="shared" si="333"/>
        <v>0</v>
      </c>
      <c r="F3563" s="3">
        <f t="shared" si="331"/>
        <v>0</v>
      </c>
      <c r="G3563" s="3">
        <f t="shared" ca="1" si="334"/>
        <v>1.0505221424809947</v>
      </c>
      <c r="H3563" s="3">
        <f t="shared" ca="1" si="335"/>
        <v>1.056022543104826</v>
      </c>
      <c r="I3563" s="3">
        <f t="shared" ca="1" si="336"/>
        <v>0</v>
      </c>
    </row>
    <row r="3564" spans="1:9" x14ac:dyDescent="0.35">
      <c r="A3564" s="1">
        <v>45440.416666666664</v>
      </c>
      <c r="B3564">
        <v>0</v>
      </c>
      <c r="C3564">
        <f t="shared" si="332"/>
        <v>0</v>
      </c>
      <c r="D3564">
        <v>0</v>
      </c>
      <c r="E3564" s="3">
        <f t="shared" si="333"/>
        <v>0</v>
      </c>
      <c r="F3564" s="3">
        <f t="shared" si="331"/>
        <v>0</v>
      </c>
      <c r="G3564" s="3">
        <f t="shared" ca="1" si="334"/>
        <v>1.0505221424809947</v>
      </c>
      <c r="H3564" s="3">
        <f t="shared" ca="1" si="335"/>
        <v>1.0036002681849512</v>
      </c>
      <c r="I3564" s="3">
        <f t="shared" ca="1" si="336"/>
        <v>0</v>
      </c>
    </row>
    <row r="3565" spans="1:9" x14ac:dyDescent="0.35">
      <c r="A3565" s="1">
        <v>45440.458333333336</v>
      </c>
      <c r="B3565">
        <v>0</v>
      </c>
      <c r="C3565">
        <f t="shared" si="332"/>
        <v>0</v>
      </c>
      <c r="D3565">
        <v>0</v>
      </c>
      <c r="E3565" s="3">
        <f t="shared" si="333"/>
        <v>0</v>
      </c>
      <c r="F3565" s="3">
        <f t="shared" si="331"/>
        <v>0</v>
      </c>
      <c r="G3565" s="3">
        <f t="shared" ca="1" si="334"/>
        <v>1.0505221424809947</v>
      </c>
      <c r="H3565" s="3">
        <f t="shared" ca="1" si="335"/>
        <v>1.0035829478390781</v>
      </c>
      <c r="I3565" s="3">
        <f t="shared" ca="1" si="336"/>
        <v>0</v>
      </c>
    </row>
    <row r="3566" spans="1:9" x14ac:dyDescent="0.35">
      <c r="A3566" s="1">
        <v>45440.5</v>
      </c>
      <c r="B3566">
        <v>0</v>
      </c>
      <c r="C3566">
        <f t="shared" si="332"/>
        <v>0</v>
      </c>
      <c r="D3566">
        <v>0</v>
      </c>
      <c r="E3566" s="3">
        <f t="shared" si="333"/>
        <v>0</v>
      </c>
      <c r="F3566" s="3">
        <f t="shared" si="331"/>
        <v>0</v>
      </c>
      <c r="G3566" s="3">
        <f t="shared" ca="1" si="334"/>
        <v>1.0505221424809947</v>
      </c>
      <c r="H3566" s="3">
        <f t="shared" ca="1" si="335"/>
        <v>0.96090456103294675</v>
      </c>
      <c r="I3566" s="3">
        <f t="shared" ca="1" si="336"/>
        <v>0</v>
      </c>
    </row>
    <row r="3567" spans="1:9" x14ac:dyDescent="0.35">
      <c r="A3567" s="1">
        <v>45440.541666666664</v>
      </c>
      <c r="B3567">
        <v>0</v>
      </c>
      <c r="C3567">
        <f t="shared" si="332"/>
        <v>0</v>
      </c>
      <c r="D3567">
        <v>0</v>
      </c>
      <c r="E3567" s="3">
        <f t="shared" si="333"/>
        <v>0</v>
      </c>
      <c r="F3567" s="3">
        <f t="shared" si="331"/>
        <v>0</v>
      </c>
      <c r="G3567" s="3">
        <f t="shared" ca="1" si="334"/>
        <v>1.0505221424809947</v>
      </c>
      <c r="H3567" s="3">
        <f t="shared" ca="1" si="335"/>
        <v>1.0329009097959323</v>
      </c>
      <c r="I3567" s="3">
        <f t="shared" ca="1" si="336"/>
        <v>0</v>
      </c>
    </row>
    <row r="3568" spans="1:9" x14ac:dyDescent="0.35">
      <c r="A3568" s="1">
        <v>45440.583333333336</v>
      </c>
      <c r="B3568">
        <v>0</v>
      </c>
      <c r="C3568">
        <f t="shared" si="332"/>
        <v>0</v>
      </c>
      <c r="D3568">
        <v>0</v>
      </c>
      <c r="E3568" s="3">
        <f t="shared" si="333"/>
        <v>0</v>
      </c>
      <c r="F3568" s="3">
        <f t="shared" si="331"/>
        <v>0</v>
      </c>
      <c r="G3568" s="3">
        <f t="shared" ca="1" si="334"/>
        <v>1.0505221424809947</v>
      </c>
      <c r="H3568" s="3">
        <f t="shared" ca="1" si="335"/>
        <v>1.0193084638258714</v>
      </c>
      <c r="I3568" s="3">
        <f t="shared" ca="1" si="336"/>
        <v>0</v>
      </c>
    </row>
    <row r="3569" spans="1:9" x14ac:dyDescent="0.35">
      <c r="A3569" s="1">
        <v>45440.625</v>
      </c>
      <c r="B3569">
        <v>0</v>
      </c>
      <c r="C3569">
        <f t="shared" si="332"/>
        <v>0</v>
      </c>
      <c r="D3569">
        <v>0</v>
      </c>
      <c r="E3569" s="3">
        <f t="shared" si="333"/>
        <v>0</v>
      </c>
      <c r="F3569" s="3">
        <f t="shared" si="331"/>
        <v>0</v>
      </c>
      <c r="G3569" s="3">
        <f t="shared" ca="1" si="334"/>
        <v>1.0505221424809947</v>
      </c>
      <c r="H3569" s="3">
        <f t="shared" ca="1" si="335"/>
        <v>0.989012945175892</v>
      </c>
      <c r="I3569" s="3">
        <f t="shared" ca="1" si="336"/>
        <v>0</v>
      </c>
    </row>
    <row r="3570" spans="1:9" x14ac:dyDescent="0.35">
      <c r="A3570" s="1">
        <v>45440.666666666664</v>
      </c>
      <c r="B3570">
        <v>0</v>
      </c>
      <c r="C3570">
        <f t="shared" si="332"/>
        <v>0</v>
      </c>
      <c r="D3570">
        <v>0</v>
      </c>
      <c r="E3570" s="3">
        <f t="shared" si="333"/>
        <v>0</v>
      </c>
      <c r="F3570" s="3">
        <f t="shared" si="331"/>
        <v>0</v>
      </c>
      <c r="G3570" s="3">
        <f t="shared" ca="1" si="334"/>
        <v>1.0505221424809947</v>
      </c>
      <c r="H3570" s="3">
        <f t="shared" ca="1" si="335"/>
        <v>1.0232834866239082</v>
      </c>
      <c r="I3570" s="3">
        <f t="shared" ca="1" si="336"/>
        <v>0</v>
      </c>
    </row>
    <row r="3571" spans="1:9" x14ac:dyDescent="0.35">
      <c r="A3571" s="1">
        <v>45440.708333333336</v>
      </c>
      <c r="B3571">
        <v>0</v>
      </c>
      <c r="C3571">
        <f t="shared" si="332"/>
        <v>0</v>
      </c>
      <c r="D3571">
        <v>0</v>
      </c>
      <c r="E3571" s="3">
        <f t="shared" si="333"/>
        <v>0</v>
      </c>
      <c r="F3571" s="3">
        <f t="shared" si="331"/>
        <v>0</v>
      </c>
      <c r="G3571" s="3">
        <f t="shared" ca="1" si="334"/>
        <v>1.0505221424809947</v>
      </c>
      <c r="H3571" s="3">
        <f t="shared" ca="1" si="335"/>
        <v>0.99603018555594802</v>
      </c>
      <c r="I3571" s="3">
        <f t="shared" ca="1" si="336"/>
        <v>0</v>
      </c>
    </row>
    <row r="3572" spans="1:9" x14ac:dyDescent="0.35">
      <c r="A3572" s="1">
        <v>45440.75</v>
      </c>
      <c r="B3572">
        <v>0</v>
      </c>
      <c r="C3572">
        <f t="shared" si="332"/>
        <v>0</v>
      </c>
      <c r="D3572">
        <v>0</v>
      </c>
      <c r="E3572" s="3">
        <f t="shared" si="333"/>
        <v>0</v>
      </c>
      <c r="F3572" s="3">
        <f t="shared" si="331"/>
        <v>0</v>
      </c>
      <c r="G3572" s="3">
        <f t="shared" ca="1" si="334"/>
        <v>1.0505221424809947</v>
      </c>
      <c r="H3572" s="3">
        <f t="shared" ca="1" si="335"/>
        <v>0.94186135619063638</v>
      </c>
      <c r="I3572" s="3">
        <f t="shared" ca="1" si="336"/>
        <v>0</v>
      </c>
    </row>
    <row r="3573" spans="1:9" x14ac:dyDescent="0.35">
      <c r="A3573" s="1">
        <v>45440.791666666664</v>
      </c>
      <c r="B3573">
        <v>0</v>
      </c>
      <c r="C3573">
        <f t="shared" si="332"/>
        <v>0</v>
      </c>
      <c r="D3573">
        <v>0</v>
      </c>
      <c r="E3573" s="3">
        <f t="shared" si="333"/>
        <v>0</v>
      </c>
      <c r="F3573" s="3">
        <f t="shared" si="331"/>
        <v>0</v>
      </c>
      <c r="G3573" s="3">
        <f t="shared" ca="1" si="334"/>
        <v>1.0505221424809947</v>
      </c>
      <c r="H3573" s="3">
        <f t="shared" ca="1" si="335"/>
        <v>1.0385404328054655</v>
      </c>
      <c r="I3573" s="3">
        <f t="shared" ca="1" si="336"/>
        <v>0</v>
      </c>
    </row>
    <row r="3574" spans="1:9" x14ac:dyDescent="0.35">
      <c r="A3574" s="1">
        <v>45440.833333333336</v>
      </c>
      <c r="B3574">
        <v>0</v>
      </c>
      <c r="C3574">
        <f t="shared" si="332"/>
        <v>0</v>
      </c>
      <c r="D3574">
        <v>0</v>
      </c>
      <c r="E3574" s="3">
        <f t="shared" si="333"/>
        <v>0</v>
      </c>
      <c r="F3574" s="3">
        <f t="shared" si="331"/>
        <v>0</v>
      </c>
      <c r="G3574" s="3">
        <f t="shared" ca="1" si="334"/>
        <v>1.0505221424809947</v>
      </c>
      <c r="H3574" s="3">
        <f t="shared" ca="1" si="335"/>
        <v>0.99607583159491619</v>
      </c>
      <c r="I3574" s="3">
        <f t="shared" ca="1" si="336"/>
        <v>0</v>
      </c>
    </row>
    <row r="3575" spans="1:9" x14ac:dyDescent="0.35">
      <c r="A3575" s="1">
        <v>45440.875</v>
      </c>
      <c r="B3575">
        <v>0</v>
      </c>
      <c r="C3575">
        <f t="shared" si="332"/>
        <v>0</v>
      </c>
      <c r="D3575">
        <v>0</v>
      </c>
      <c r="E3575" s="3">
        <f t="shared" si="333"/>
        <v>0</v>
      </c>
      <c r="F3575" s="3">
        <f t="shared" si="331"/>
        <v>0</v>
      </c>
      <c r="G3575" s="3">
        <f t="shared" ca="1" si="334"/>
        <v>1.0505221424809947</v>
      </c>
      <c r="H3575" s="3">
        <f t="shared" ca="1" si="335"/>
        <v>1.0264473659076236</v>
      </c>
      <c r="I3575" s="3">
        <f t="shared" ca="1" si="336"/>
        <v>0</v>
      </c>
    </row>
    <row r="3576" spans="1:9" x14ac:dyDescent="0.35">
      <c r="A3576" s="1">
        <v>45440.916666666664</v>
      </c>
      <c r="B3576">
        <v>1.25</v>
      </c>
      <c r="C3576">
        <f t="shared" si="332"/>
        <v>19573.75</v>
      </c>
      <c r="D3576">
        <v>33.200000000000003</v>
      </c>
      <c r="E3576" s="3">
        <f t="shared" si="333"/>
        <v>0</v>
      </c>
      <c r="F3576" s="3">
        <f t="shared" si="331"/>
        <v>19573.75</v>
      </c>
      <c r="G3576" s="3">
        <f t="shared" ca="1" si="334"/>
        <v>1.0505221424809947</v>
      </c>
      <c r="H3576" s="3">
        <f t="shared" ca="1" si="335"/>
        <v>0.97735753066365427</v>
      </c>
      <c r="I3576" s="3">
        <f t="shared" ca="1" si="336"/>
        <v>20097.068437985326</v>
      </c>
    </row>
    <row r="3577" spans="1:9" x14ac:dyDescent="0.35">
      <c r="A3577" s="1">
        <v>45440.958333333336</v>
      </c>
      <c r="B3577">
        <v>1.25</v>
      </c>
      <c r="C3577">
        <f t="shared" si="332"/>
        <v>19573.75</v>
      </c>
      <c r="D3577">
        <v>33.200000000000003</v>
      </c>
      <c r="E3577" s="3">
        <f t="shared" si="333"/>
        <v>0</v>
      </c>
      <c r="F3577" s="3">
        <f t="shared" si="331"/>
        <v>19573.75</v>
      </c>
      <c r="G3577" s="3">
        <f t="shared" ca="1" si="334"/>
        <v>1.0505221424809947</v>
      </c>
      <c r="H3577" s="3">
        <f t="shared" ca="1" si="335"/>
        <v>1.0123759022069461</v>
      </c>
      <c r="I3577" s="3">
        <f t="shared" ca="1" si="336"/>
        <v>20817.139228266598</v>
      </c>
    </row>
    <row r="3578" spans="1:9" x14ac:dyDescent="0.35">
      <c r="A3578" s="1">
        <v>45441</v>
      </c>
      <c r="B3578">
        <v>1.25</v>
      </c>
      <c r="C3578">
        <f t="shared" si="332"/>
        <v>19573.75</v>
      </c>
      <c r="D3578" s="3">
        <v>33.200000000000003</v>
      </c>
      <c r="E3578" s="3">
        <f t="shared" si="333"/>
        <v>0</v>
      </c>
      <c r="F3578" s="3">
        <f t="shared" si="331"/>
        <v>19573.75</v>
      </c>
      <c r="G3578" s="3">
        <f t="shared" ca="1" si="334"/>
        <v>0.92863771594819355</v>
      </c>
      <c r="H3578" s="3">
        <f t="shared" ca="1" si="335"/>
        <v>1.0555204140301047</v>
      </c>
      <c r="I3578" s="3">
        <f t="shared" ca="1" si="336"/>
        <v>19186.11275511995</v>
      </c>
    </row>
    <row r="3579" spans="1:9" x14ac:dyDescent="0.35">
      <c r="A3579" s="1">
        <v>45441.041666666664</v>
      </c>
      <c r="B3579">
        <v>1.25</v>
      </c>
      <c r="C3579">
        <f t="shared" si="332"/>
        <v>19573.75</v>
      </c>
      <c r="D3579">
        <v>33.200000000000003</v>
      </c>
      <c r="E3579" s="3">
        <f t="shared" si="333"/>
        <v>0</v>
      </c>
      <c r="F3579" s="3">
        <f t="shared" si="331"/>
        <v>19573.75</v>
      </c>
      <c r="G3579" s="3">
        <f t="shared" ca="1" si="334"/>
        <v>0.92863771594819355</v>
      </c>
      <c r="H3579" s="3">
        <f t="shared" ca="1" si="335"/>
        <v>0.98880253586747502</v>
      </c>
      <c r="I3579" s="3">
        <f t="shared" ca="1" si="336"/>
        <v>17973.387054891042</v>
      </c>
    </row>
    <row r="3580" spans="1:9" x14ac:dyDescent="0.35">
      <c r="A3580" s="1">
        <v>45441.083333333336</v>
      </c>
      <c r="B3580">
        <v>1.25</v>
      </c>
      <c r="C3580">
        <f t="shared" si="332"/>
        <v>19573.75</v>
      </c>
      <c r="D3580">
        <v>33.200000000000003</v>
      </c>
      <c r="E3580" s="3">
        <f t="shared" si="333"/>
        <v>0</v>
      </c>
      <c r="F3580" s="3">
        <f t="shared" si="331"/>
        <v>19573.75</v>
      </c>
      <c r="G3580" s="3">
        <f t="shared" ca="1" si="334"/>
        <v>0.92863771594819355</v>
      </c>
      <c r="H3580" s="3">
        <f t="shared" ca="1" si="335"/>
        <v>1.0054874941012069</v>
      </c>
      <c r="I3580" s="3">
        <f t="shared" ca="1" si="336"/>
        <v>18276.668247496866</v>
      </c>
    </row>
    <row r="3581" spans="1:9" x14ac:dyDescent="0.35">
      <c r="A3581" s="1">
        <v>45441.125</v>
      </c>
      <c r="B3581">
        <v>1.25</v>
      </c>
      <c r="C3581">
        <f t="shared" si="332"/>
        <v>19573.75</v>
      </c>
      <c r="D3581">
        <v>33.200000000000003</v>
      </c>
      <c r="E3581" s="3">
        <f t="shared" si="333"/>
        <v>0</v>
      </c>
      <c r="F3581" s="3">
        <f t="shared" si="331"/>
        <v>19573.75</v>
      </c>
      <c r="G3581" s="3">
        <f t="shared" ca="1" si="334"/>
        <v>0.92863771594819355</v>
      </c>
      <c r="H3581" s="3">
        <f t="shared" ca="1" si="335"/>
        <v>0.97079568540515282</v>
      </c>
      <c r="I3581" s="3">
        <f t="shared" ca="1" si="336"/>
        <v>17646.077929702635</v>
      </c>
    </row>
    <row r="3582" spans="1:9" x14ac:dyDescent="0.35">
      <c r="A3582" s="1">
        <v>45441.166666666664</v>
      </c>
      <c r="B3582">
        <v>1.25</v>
      </c>
      <c r="C3582">
        <f t="shared" si="332"/>
        <v>19573.75</v>
      </c>
      <c r="D3582">
        <v>33.200000000000003</v>
      </c>
      <c r="E3582" s="3">
        <f t="shared" si="333"/>
        <v>0</v>
      </c>
      <c r="F3582" s="3">
        <f t="shared" si="331"/>
        <v>19573.75</v>
      </c>
      <c r="G3582" s="3">
        <f t="shared" ca="1" si="334"/>
        <v>0.92863771594819355</v>
      </c>
      <c r="H3582" s="3">
        <f t="shared" ca="1" si="335"/>
        <v>1.009691563628339</v>
      </c>
      <c r="I3582" s="3">
        <f t="shared" ca="1" si="336"/>
        <v>18353.085293444801</v>
      </c>
    </row>
    <row r="3583" spans="1:9" x14ac:dyDescent="0.35">
      <c r="A3583" s="1">
        <v>45441.208333333336</v>
      </c>
      <c r="B3583">
        <v>0</v>
      </c>
      <c r="C3583">
        <f t="shared" si="332"/>
        <v>0</v>
      </c>
      <c r="D3583">
        <v>0</v>
      </c>
      <c r="E3583" s="3">
        <f t="shared" si="333"/>
        <v>0</v>
      </c>
      <c r="F3583" s="3">
        <f t="shared" ref="F3583:F3646" si="337">$C3583 + $E3583</f>
        <v>0</v>
      </c>
      <c r="G3583" s="3">
        <f t="shared" ca="1" si="334"/>
        <v>0.92863771594819355</v>
      </c>
      <c r="H3583" s="3">
        <f t="shared" ca="1" si="335"/>
        <v>1.002435725537159</v>
      </c>
      <c r="I3583" s="3">
        <f t="shared" ca="1" si="336"/>
        <v>0</v>
      </c>
    </row>
    <row r="3584" spans="1:9" x14ac:dyDescent="0.35">
      <c r="A3584" s="1">
        <v>45441.25</v>
      </c>
      <c r="B3584">
        <v>0</v>
      </c>
      <c r="C3584">
        <f t="shared" si="332"/>
        <v>0</v>
      </c>
      <c r="D3584">
        <v>0</v>
      </c>
      <c r="E3584" s="3">
        <f t="shared" si="333"/>
        <v>0</v>
      </c>
      <c r="F3584" s="3">
        <f t="shared" si="337"/>
        <v>0</v>
      </c>
      <c r="G3584" s="3">
        <f t="shared" ca="1" si="334"/>
        <v>0.92863771594819355</v>
      </c>
      <c r="H3584" s="3">
        <f t="shared" ca="1" si="335"/>
        <v>0.99514807941765837</v>
      </c>
      <c r="I3584" s="3">
        <f t="shared" ca="1" si="336"/>
        <v>0</v>
      </c>
    </row>
    <row r="3585" spans="1:9" x14ac:dyDescent="0.35">
      <c r="A3585" s="1">
        <v>45441.291666666664</v>
      </c>
      <c r="B3585">
        <v>0</v>
      </c>
      <c r="C3585">
        <f t="shared" si="332"/>
        <v>0</v>
      </c>
      <c r="D3585">
        <v>0</v>
      </c>
      <c r="E3585" s="3">
        <f t="shared" si="333"/>
        <v>0</v>
      </c>
      <c r="F3585" s="3">
        <f t="shared" si="337"/>
        <v>0</v>
      </c>
      <c r="G3585" s="3">
        <f t="shared" ca="1" si="334"/>
        <v>0.92863771594819355</v>
      </c>
      <c r="H3585" s="3">
        <f t="shared" ca="1" si="335"/>
        <v>0.95965565867185143</v>
      </c>
      <c r="I3585" s="3">
        <f t="shared" ca="1" si="336"/>
        <v>0</v>
      </c>
    </row>
    <row r="3586" spans="1:9" x14ac:dyDescent="0.35">
      <c r="A3586" s="1">
        <v>45441.333333333336</v>
      </c>
      <c r="B3586">
        <v>0</v>
      </c>
      <c r="C3586">
        <f t="shared" si="332"/>
        <v>0</v>
      </c>
      <c r="D3586">
        <v>0</v>
      </c>
      <c r="E3586" s="3">
        <f t="shared" si="333"/>
        <v>0</v>
      </c>
      <c r="F3586" s="3">
        <f t="shared" si="337"/>
        <v>0</v>
      </c>
      <c r="G3586" s="3">
        <f t="shared" ca="1" si="334"/>
        <v>0.92863771594819355</v>
      </c>
      <c r="H3586" s="3">
        <f t="shared" ca="1" si="335"/>
        <v>1.0144025680318012</v>
      </c>
      <c r="I3586" s="3">
        <f t="shared" ca="1" si="336"/>
        <v>0</v>
      </c>
    </row>
    <row r="3587" spans="1:9" x14ac:dyDescent="0.35">
      <c r="A3587" s="1">
        <v>45441.375</v>
      </c>
      <c r="B3587">
        <v>0</v>
      </c>
      <c r="C3587">
        <f t="shared" ref="C3587:C3650" si="338">$B3587*$N$2</f>
        <v>0</v>
      </c>
      <c r="D3587">
        <v>0</v>
      </c>
      <c r="E3587" s="3">
        <f t="shared" ref="E3587:E3650" si="339">$D3587*$N$3</f>
        <v>0</v>
      </c>
      <c r="F3587" s="3">
        <f t="shared" si="337"/>
        <v>0</v>
      </c>
      <c r="G3587" s="3">
        <f t="shared" ref="G3587:G3650" ca="1" si="340">IF(MOD(ROW()-2,24)=0, 1+_xlfn.NORM.INV(RAND(),0,0.07), G3586)</f>
        <v>0.92863771594819355</v>
      </c>
      <c r="H3587" s="3">
        <f t="shared" ref="H3587:H3650" ca="1" si="341">1+_xlfn.NORM.INV(RAND(),0,0.03)</f>
        <v>0.95527932017513306</v>
      </c>
      <c r="I3587" s="3">
        <f t="shared" ref="I3587:I3650" ca="1" si="342">F3587 * G3587 * H3587</f>
        <v>0</v>
      </c>
    </row>
    <row r="3588" spans="1:9" x14ac:dyDescent="0.35">
      <c r="A3588" s="1">
        <v>45441.416666666664</v>
      </c>
      <c r="B3588">
        <v>0</v>
      </c>
      <c r="C3588">
        <f t="shared" si="338"/>
        <v>0</v>
      </c>
      <c r="D3588">
        <v>0</v>
      </c>
      <c r="E3588" s="3">
        <f t="shared" si="339"/>
        <v>0</v>
      </c>
      <c r="F3588" s="3">
        <f t="shared" si="337"/>
        <v>0</v>
      </c>
      <c r="G3588" s="3">
        <f t="shared" ca="1" si="340"/>
        <v>0.92863771594819355</v>
      </c>
      <c r="H3588" s="3">
        <f t="shared" ca="1" si="341"/>
        <v>0.99211386289177628</v>
      </c>
      <c r="I3588" s="3">
        <f t="shared" ca="1" si="342"/>
        <v>0</v>
      </c>
    </row>
    <row r="3589" spans="1:9" x14ac:dyDescent="0.35">
      <c r="A3589" s="1">
        <v>45441.458333333336</v>
      </c>
      <c r="B3589">
        <v>0</v>
      </c>
      <c r="C3589">
        <f t="shared" si="338"/>
        <v>0</v>
      </c>
      <c r="D3589">
        <v>0</v>
      </c>
      <c r="E3589" s="3">
        <f t="shared" si="339"/>
        <v>0</v>
      </c>
      <c r="F3589" s="3">
        <f t="shared" si="337"/>
        <v>0</v>
      </c>
      <c r="G3589" s="3">
        <f t="shared" ca="1" si="340"/>
        <v>0.92863771594819355</v>
      </c>
      <c r="H3589" s="3">
        <f t="shared" ca="1" si="341"/>
        <v>0.99427280455036338</v>
      </c>
      <c r="I3589" s="3">
        <f t="shared" ca="1" si="342"/>
        <v>0</v>
      </c>
    </row>
    <row r="3590" spans="1:9" x14ac:dyDescent="0.35">
      <c r="A3590" s="1">
        <v>45441.5</v>
      </c>
      <c r="B3590">
        <v>0</v>
      </c>
      <c r="C3590">
        <f t="shared" si="338"/>
        <v>0</v>
      </c>
      <c r="D3590">
        <v>0</v>
      </c>
      <c r="E3590" s="3">
        <f t="shared" si="339"/>
        <v>0</v>
      </c>
      <c r="F3590" s="3">
        <f t="shared" si="337"/>
        <v>0</v>
      </c>
      <c r="G3590" s="3">
        <f t="shared" ca="1" si="340"/>
        <v>0.92863771594819355</v>
      </c>
      <c r="H3590" s="3">
        <f t="shared" ca="1" si="341"/>
        <v>1.0181104472184663</v>
      </c>
      <c r="I3590" s="3">
        <f t="shared" ca="1" si="342"/>
        <v>0</v>
      </c>
    </row>
    <row r="3591" spans="1:9" x14ac:dyDescent="0.35">
      <c r="A3591" s="1">
        <v>45441.541666666664</v>
      </c>
      <c r="B3591">
        <v>0</v>
      </c>
      <c r="C3591">
        <f t="shared" si="338"/>
        <v>0</v>
      </c>
      <c r="D3591">
        <v>0</v>
      </c>
      <c r="E3591" s="3">
        <f t="shared" si="339"/>
        <v>0</v>
      </c>
      <c r="F3591" s="3">
        <f t="shared" si="337"/>
        <v>0</v>
      </c>
      <c r="G3591" s="3">
        <f t="shared" ca="1" si="340"/>
        <v>0.92863771594819355</v>
      </c>
      <c r="H3591" s="3">
        <f t="shared" ca="1" si="341"/>
        <v>1.0095665672614504</v>
      </c>
      <c r="I3591" s="3">
        <f t="shared" ca="1" si="342"/>
        <v>0</v>
      </c>
    </row>
    <row r="3592" spans="1:9" x14ac:dyDescent="0.35">
      <c r="A3592" s="1">
        <v>45441.583333333336</v>
      </c>
      <c r="B3592">
        <v>0</v>
      </c>
      <c r="C3592">
        <f t="shared" si="338"/>
        <v>0</v>
      </c>
      <c r="D3592">
        <v>0</v>
      </c>
      <c r="E3592" s="3">
        <f t="shared" si="339"/>
        <v>0</v>
      </c>
      <c r="F3592" s="3">
        <f t="shared" si="337"/>
        <v>0</v>
      </c>
      <c r="G3592" s="3">
        <f t="shared" ca="1" si="340"/>
        <v>0.92863771594819355</v>
      </c>
      <c r="H3592" s="3">
        <f t="shared" ca="1" si="341"/>
        <v>1.0234284837017262</v>
      </c>
      <c r="I3592" s="3">
        <f t="shared" ca="1" si="342"/>
        <v>0</v>
      </c>
    </row>
    <row r="3593" spans="1:9" x14ac:dyDescent="0.35">
      <c r="A3593" s="1">
        <v>45441.625</v>
      </c>
      <c r="B3593">
        <v>0</v>
      </c>
      <c r="C3593">
        <f t="shared" si="338"/>
        <v>0</v>
      </c>
      <c r="D3593">
        <v>0</v>
      </c>
      <c r="E3593" s="3">
        <f t="shared" si="339"/>
        <v>0</v>
      </c>
      <c r="F3593" s="3">
        <f t="shared" si="337"/>
        <v>0</v>
      </c>
      <c r="G3593" s="3">
        <f t="shared" ca="1" si="340"/>
        <v>0.92863771594819355</v>
      </c>
      <c r="H3593" s="3">
        <f t="shared" ca="1" si="341"/>
        <v>1.0359164666318925</v>
      </c>
      <c r="I3593" s="3">
        <f t="shared" ca="1" si="342"/>
        <v>0</v>
      </c>
    </row>
    <row r="3594" spans="1:9" x14ac:dyDescent="0.35">
      <c r="A3594" s="1">
        <v>45441.666666666664</v>
      </c>
      <c r="B3594">
        <v>0</v>
      </c>
      <c r="C3594">
        <f t="shared" si="338"/>
        <v>0</v>
      </c>
      <c r="D3594">
        <v>0</v>
      </c>
      <c r="E3594" s="3">
        <f t="shared" si="339"/>
        <v>0</v>
      </c>
      <c r="F3594" s="3">
        <f t="shared" si="337"/>
        <v>0</v>
      </c>
      <c r="G3594" s="3">
        <f t="shared" ca="1" si="340"/>
        <v>0.92863771594819355</v>
      </c>
      <c r="H3594" s="3">
        <f t="shared" ca="1" si="341"/>
        <v>1.0171265226662416</v>
      </c>
      <c r="I3594" s="3">
        <f t="shared" ca="1" si="342"/>
        <v>0</v>
      </c>
    </row>
    <row r="3595" spans="1:9" x14ac:dyDescent="0.35">
      <c r="A3595" s="1">
        <v>45441.708333333336</v>
      </c>
      <c r="B3595">
        <v>0</v>
      </c>
      <c r="C3595">
        <f t="shared" si="338"/>
        <v>0</v>
      </c>
      <c r="D3595">
        <v>0</v>
      </c>
      <c r="E3595" s="3">
        <f t="shared" si="339"/>
        <v>0</v>
      </c>
      <c r="F3595" s="3">
        <f t="shared" si="337"/>
        <v>0</v>
      </c>
      <c r="G3595" s="3">
        <f t="shared" ca="1" si="340"/>
        <v>0.92863771594819355</v>
      </c>
      <c r="H3595" s="3">
        <f t="shared" ca="1" si="341"/>
        <v>0.9469830786756297</v>
      </c>
      <c r="I3595" s="3">
        <f t="shared" ca="1" si="342"/>
        <v>0</v>
      </c>
    </row>
    <row r="3596" spans="1:9" x14ac:dyDescent="0.35">
      <c r="A3596" s="1">
        <v>45441.75</v>
      </c>
      <c r="B3596">
        <v>0</v>
      </c>
      <c r="C3596">
        <f t="shared" si="338"/>
        <v>0</v>
      </c>
      <c r="D3596">
        <v>0</v>
      </c>
      <c r="E3596" s="3">
        <f t="shared" si="339"/>
        <v>0</v>
      </c>
      <c r="F3596" s="3">
        <f t="shared" si="337"/>
        <v>0</v>
      </c>
      <c r="G3596" s="3">
        <f t="shared" ca="1" si="340"/>
        <v>0.92863771594819355</v>
      </c>
      <c r="H3596" s="3">
        <f t="shared" ca="1" si="341"/>
        <v>0.97008645730954512</v>
      </c>
      <c r="I3596" s="3">
        <f t="shared" ca="1" si="342"/>
        <v>0</v>
      </c>
    </row>
    <row r="3597" spans="1:9" x14ac:dyDescent="0.35">
      <c r="A3597" s="1">
        <v>45441.791666666664</v>
      </c>
      <c r="B3597">
        <v>0</v>
      </c>
      <c r="C3597">
        <f t="shared" si="338"/>
        <v>0</v>
      </c>
      <c r="D3597">
        <v>0</v>
      </c>
      <c r="E3597" s="3">
        <f t="shared" si="339"/>
        <v>0</v>
      </c>
      <c r="F3597" s="3">
        <f t="shared" si="337"/>
        <v>0</v>
      </c>
      <c r="G3597" s="3">
        <f t="shared" ca="1" si="340"/>
        <v>0.92863771594819355</v>
      </c>
      <c r="H3597" s="3">
        <f t="shared" ca="1" si="341"/>
        <v>0.95585552720745071</v>
      </c>
      <c r="I3597" s="3">
        <f t="shared" ca="1" si="342"/>
        <v>0</v>
      </c>
    </row>
    <row r="3598" spans="1:9" x14ac:dyDescent="0.35">
      <c r="A3598" s="1">
        <v>45441.833333333336</v>
      </c>
      <c r="B3598">
        <v>0</v>
      </c>
      <c r="C3598">
        <f t="shared" si="338"/>
        <v>0</v>
      </c>
      <c r="D3598">
        <v>0</v>
      </c>
      <c r="E3598" s="3">
        <f t="shared" si="339"/>
        <v>0</v>
      </c>
      <c r="F3598" s="3">
        <f t="shared" si="337"/>
        <v>0</v>
      </c>
      <c r="G3598" s="3">
        <f t="shared" ca="1" si="340"/>
        <v>0.92863771594819355</v>
      </c>
      <c r="H3598" s="3">
        <f t="shared" ca="1" si="341"/>
        <v>0.98741393406705469</v>
      </c>
      <c r="I3598" s="3">
        <f t="shared" ca="1" si="342"/>
        <v>0</v>
      </c>
    </row>
    <row r="3599" spans="1:9" x14ac:dyDescent="0.35">
      <c r="A3599" s="1">
        <v>45441.875</v>
      </c>
      <c r="B3599">
        <v>0</v>
      </c>
      <c r="C3599">
        <f t="shared" si="338"/>
        <v>0</v>
      </c>
      <c r="D3599">
        <v>0</v>
      </c>
      <c r="E3599" s="3">
        <f t="shared" si="339"/>
        <v>0</v>
      </c>
      <c r="F3599" s="3">
        <f t="shared" si="337"/>
        <v>0</v>
      </c>
      <c r="G3599" s="3">
        <f t="shared" ca="1" si="340"/>
        <v>0.92863771594819355</v>
      </c>
      <c r="H3599" s="3">
        <f t="shared" ca="1" si="341"/>
        <v>0.97507561961595912</v>
      </c>
      <c r="I3599" s="3">
        <f t="shared" ca="1" si="342"/>
        <v>0</v>
      </c>
    </row>
    <row r="3600" spans="1:9" x14ac:dyDescent="0.35">
      <c r="A3600" s="1">
        <v>45441.916666666664</v>
      </c>
      <c r="B3600">
        <v>1.25</v>
      </c>
      <c r="C3600">
        <f t="shared" si="338"/>
        <v>19573.75</v>
      </c>
      <c r="D3600">
        <v>33.200000000000003</v>
      </c>
      <c r="E3600" s="3">
        <f t="shared" si="339"/>
        <v>0</v>
      </c>
      <c r="F3600" s="3">
        <f t="shared" si="337"/>
        <v>19573.75</v>
      </c>
      <c r="G3600" s="3">
        <f t="shared" ca="1" si="340"/>
        <v>0.92863771594819355</v>
      </c>
      <c r="H3600" s="3">
        <f t="shared" ca="1" si="341"/>
        <v>1.0147457977512884</v>
      </c>
      <c r="I3600" s="3">
        <f t="shared" ca="1" si="342"/>
        <v>18444.955715356809</v>
      </c>
    </row>
    <row r="3601" spans="1:9" x14ac:dyDescent="0.35">
      <c r="A3601" s="1">
        <v>45441.958333333336</v>
      </c>
      <c r="B3601">
        <v>1.25</v>
      </c>
      <c r="C3601">
        <f t="shared" si="338"/>
        <v>19573.75</v>
      </c>
      <c r="D3601">
        <v>33.200000000000003</v>
      </c>
      <c r="E3601" s="3">
        <f t="shared" si="339"/>
        <v>0</v>
      </c>
      <c r="F3601" s="3">
        <f t="shared" si="337"/>
        <v>19573.75</v>
      </c>
      <c r="G3601" s="3">
        <f t="shared" ca="1" si="340"/>
        <v>0.92863771594819355</v>
      </c>
      <c r="H3601" s="3">
        <f t="shared" ca="1" si="341"/>
        <v>1.0371624620671414</v>
      </c>
      <c r="I3601" s="3">
        <f t="shared" ca="1" si="342"/>
        <v>18852.421685167377</v>
      </c>
    </row>
    <row r="3602" spans="1:9" x14ac:dyDescent="0.35">
      <c r="A3602" s="1">
        <v>45442</v>
      </c>
      <c r="B3602">
        <v>1.25</v>
      </c>
      <c r="C3602">
        <f t="shared" si="338"/>
        <v>19573.75</v>
      </c>
      <c r="D3602" s="3">
        <v>33.200000000000003</v>
      </c>
      <c r="E3602" s="3">
        <f t="shared" si="339"/>
        <v>0</v>
      </c>
      <c r="F3602" s="3">
        <f t="shared" si="337"/>
        <v>19573.75</v>
      </c>
      <c r="G3602" s="3">
        <f t="shared" ca="1" si="340"/>
        <v>1.130983924034429</v>
      </c>
      <c r="H3602" s="3">
        <f t="shared" ca="1" si="341"/>
        <v>0.89971934153440836</v>
      </c>
      <c r="I3602" s="3">
        <f t="shared" ca="1" si="342"/>
        <v>19917.623820873123</v>
      </c>
    </row>
    <row r="3603" spans="1:9" x14ac:dyDescent="0.35">
      <c r="A3603" s="1">
        <v>45442.041666666664</v>
      </c>
      <c r="B3603">
        <v>1.25</v>
      </c>
      <c r="C3603">
        <f t="shared" si="338"/>
        <v>19573.75</v>
      </c>
      <c r="D3603">
        <v>33.200000000000003</v>
      </c>
      <c r="E3603" s="3">
        <f t="shared" si="339"/>
        <v>0</v>
      </c>
      <c r="F3603" s="3">
        <f t="shared" si="337"/>
        <v>19573.75</v>
      </c>
      <c r="G3603" s="3">
        <f t="shared" ca="1" si="340"/>
        <v>1.130983924034429</v>
      </c>
      <c r="H3603" s="3">
        <f t="shared" ca="1" si="341"/>
        <v>1.0155943346763072</v>
      </c>
      <c r="I3603" s="3">
        <f t="shared" ca="1" si="342"/>
        <v>22482.817673114358</v>
      </c>
    </row>
    <row r="3604" spans="1:9" x14ac:dyDescent="0.35">
      <c r="A3604" s="1">
        <v>45442.083333333336</v>
      </c>
      <c r="B3604">
        <v>1.25</v>
      </c>
      <c r="C3604">
        <f t="shared" si="338"/>
        <v>19573.75</v>
      </c>
      <c r="D3604">
        <v>33.200000000000003</v>
      </c>
      <c r="E3604" s="3">
        <f t="shared" si="339"/>
        <v>0</v>
      </c>
      <c r="F3604" s="3">
        <f t="shared" si="337"/>
        <v>19573.75</v>
      </c>
      <c r="G3604" s="3">
        <f t="shared" ca="1" si="340"/>
        <v>1.130983924034429</v>
      </c>
      <c r="H3604" s="3">
        <f t="shared" ca="1" si="341"/>
        <v>1.0408082735634292</v>
      </c>
      <c r="I3604" s="3">
        <f t="shared" ca="1" si="342"/>
        <v>23040.993680467618</v>
      </c>
    </row>
    <row r="3605" spans="1:9" x14ac:dyDescent="0.35">
      <c r="A3605" s="1">
        <v>45442.125</v>
      </c>
      <c r="B3605">
        <v>1.25</v>
      </c>
      <c r="C3605">
        <f t="shared" si="338"/>
        <v>19573.75</v>
      </c>
      <c r="D3605">
        <v>33.200000000000003</v>
      </c>
      <c r="E3605" s="3">
        <f t="shared" si="339"/>
        <v>0</v>
      </c>
      <c r="F3605" s="3">
        <f t="shared" si="337"/>
        <v>19573.75</v>
      </c>
      <c r="G3605" s="3">
        <f t="shared" ca="1" si="340"/>
        <v>1.130983924034429</v>
      </c>
      <c r="H3605" s="3">
        <f t="shared" ca="1" si="341"/>
        <v>1.0020037273624582</v>
      </c>
      <c r="I3605" s="3">
        <f t="shared" ca="1" si="342"/>
        <v>22181.954291081463</v>
      </c>
    </row>
    <row r="3606" spans="1:9" x14ac:dyDescent="0.35">
      <c r="A3606" s="1">
        <v>45442.166666666664</v>
      </c>
      <c r="B3606">
        <v>1.25</v>
      </c>
      <c r="C3606">
        <f t="shared" si="338"/>
        <v>19573.75</v>
      </c>
      <c r="D3606">
        <v>33.200000000000003</v>
      </c>
      <c r="E3606" s="3">
        <f t="shared" si="339"/>
        <v>0</v>
      </c>
      <c r="F3606" s="3">
        <f t="shared" si="337"/>
        <v>19573.75</v>
      </c>
      <c r="G3606" s="3">
        <f t="shared" ca="1" si="340"/>
        <v>1.130983924034429</v>
      </c>
      <c r="H3606" s="3">
        <f t="shared" ca="1" si="341"/>
        <v>0.99043457865109064</v>
      </c>
      <c r="I3606" s="3">
        <f t="shared" ca="1" si="342"/>
        <v>21925.841144099675</v>
      </c>
    </row>
    <row r="3607" spans="1:9" x14ac:dyDescent="0.35">
      <c r="A3607" s="1">
        <v>45442.208333333336</v>
      </c>
      <c r="B3607">
        <v>0</v>
      </c>
      <c r="C3607">
        <f t="shared" si="338"/>
        <v>0</v>
      </c>
      <c r="D3607">
        <v>0</v>
      </c>
      <c r="E3607" s="3">
        <f t="shared" si="339"/>
        <v>0</v>
      </c>
      <c r="F3607" s="3">
        <f t="shared" si="337"/>
        <v>0</v>
      </c>
      <c r="G3607" s="3">
        <f t="shared" ca="1" si="340"/>
        <v>1.130983924034429</v>
      </c>
      <c r="H3607" s="3">
        <f t="shared" ca="1" si="341"/>
        <v>0.99119997080899447</v>
      </c>
      <c r="I3607" s="3">
        <f t="shared" ca="1" si="342"/>
        <v>0</v>
      </c>
    </row>
    <row r="3608" spans="1:9" x14ac:dyDescent="0.35">
      <c r="A3608" s="1">
        <v>45442.25</v>
      </c>
      <c r="B3608">
        <v>0</v>
      </c>
      <c r="C3608">
        <f t="shared" si="338"/>
        <v>0</v>
      </c>
      <c r="D3608">
        <v>0</v>
      </c>
      <c r="E3608" s="3">
        <f t="shared" si="339"/>
        <v>0</v>
      </c>
      <c r="F3608" s="3">
        <f t="shared" si="337"/>
        <v>0</v>
      </c>
      <c r="G3608" s="3">
        <f t="shared" ca="1" si="340"/>
        <v>1.130983924034429</v>
      </c>
      <c r="H3608" s="3">
        <f t="shared" ca="1" si="341"/>
        <v>0.98661629754054947</v>
      </c>
      <c r="I3608" s="3">
        <f t="shared" ca="1" si="342"/>
        <v>0</v>
      </c>
    </row>
    <row r="3609" spans="1:9" x14ac:dyDescent="0.35">
      <c r="A3609" s="1">
        <v>45442.291666666664</v>
      </c>
      <c r="B3609">
        <v>0</v>
      </c>
      <c r="C3609">
        <f t="shared" si="338"/>
        <v>0</v>
      </c>
      <c r="D3609">
        <v>0</v>
      </c>
      <c r="E3609" s="3">
        <f t="shared" si="339"/>
        <v>0</v>
      </c>
      <c r="F3609" s="3">
        <f t="shared" si="337"/>
        <v>0</v>
      </c>
      <c r="G3609" s="3">
        <f t="shared" ca="1" si="340"/>
        <v>1.130983924034429</v>
      </c>
      <c r="H3609" s="3">
        <f t="shared" ca="1" si="341"/>
        <v>1.0555617418311753</v>
      </c>
      <c r="I3609" s="3">
        <f t="shared" ca="1" si="342"/>
        <v>0</v>
      </c>
    </row>
    <row r="3610" spans="1:9" x14ac:dyDescent="0.35">
      <c r="A3610" s="1">
        <v>45442.333333333336</v>
      </c>
      <c r="B3610">
        <v>0</v>
      </c>
      <c r="C3610">
        <f t="shared" si="338"/>
        <v>0</v>
      </c>
      <c r="D3610">
        <v>0</v>
      </c>
      <c r="E3610" s="3">
        <f t="shared" si="339"/>
        <v>0</v>
      </c>
      <c r="F3610" s="3">
        <f t="shared" si="337"/>
        <v>0</v>
      </c>
      <c r="G3610" s="3">
        <f t="shared" ca="1" si="340"/>
        <v>1.130983924034429</v>
      </c>
      <c r="H3610" s="3">
        <f t="shared" ca="1" si="341"/>
        <v>0.98272970728935483</v>
      </c>
      <c r="I3610" s="3">
        <f t="shared" ca="1" si="342"/>
        <v>0</v>
      </c>
    </row>
    <row r="3611" spans="1:9" x14ac:dyDescent="0.35">
      <c r="A3611" s="1">
        <v>45442.375</v>
      </c>
      <c r="B3611">
        <v>0</v>
      </c>
      <c r="C3611">
        <f t="shared" si="338"/>
        <v>0</v>
      </c>
      <c r="D3611">
        <v>0</v>
      </c>
      <c r="E3611" s="3">
        <f t="shared" si="339"/>
        <v>0</v>
      </c>
      <c r="F3611" s="3">
        <f t="shared" si="337"/>
        <v>0</v>
      </c>
      <c r="G3611" s="3">
        <f t="shared" ca="1" si="340"/>
        <v>1.130983924034429</v>
      </c>
      <c r="H3611" s="3">
        <f t="shared" ca="1" si="341"/>
        <v>0.96039785171447978</v>
      </c>
      <c r="I3611" s="3">
        <f t="shared" ca="1" si="342"/>
        <v>0</v>
      </c>
    </row>
    <row r="3612" spans="1:9" x14ac:dyDescent="0.35">
      <c r="A3612" s="1">
        <v>45442.416666666664</v>
      </c>
      <c r="B3612">
        <v>0</v>
      </c>
      <c r="C3612">
        <f t="shared" si="338"/>
        <v>0</v>
      </c>
      <c r="D3612">
        <v>0</v>
      </c>
      <c r="E3612" s="3">
        <f t="shared" si="339"/>
        <v>0</v>
      </c>
      <c r="F3612" s="3">
        <f t="shared" si="337"/>
        <v>0</v>
      </c>
      <c r="G3612" s="3">
        <f t="shared" ca="1" si="340"/>
        <v>1.130983924034429</v>
      </c>
      <c r="H3612" s="3">
        <f t="shared" ca="1" si="341"/>
        <v>1.0501017780366184</v>
      </c>
      <c r="I3612" s="3">
        <f t="shared" ca="1" si="342"/>
        <v>0</v>
      </c>
    </row>
    <row r="3613" spans="1:9" x14ac:dyDescent="0.35">
      <c r="A3613" s="1">
        <v>45442.458333333336</v>
      </c>
      <c r="B3613">
        <v>0</v>
      </c>
      <c r="C3613">
        <f t="shared" si="338"/>
        <v>0</v>
      </c>
      <c r="D3613">
        <v>0</v>
      </c>
      <c r="E3613" s="3">
        <f t="shared" si="339"/>
        <v>0</v>
      </c>
      <c r="F3613" s="3">
        <f t="shared" si="337"/>
        <v>0</v>
      </c>
      <c r="G3613" s="3">
        <f t="shared" ca="1" si="340"/>
        <v>1.130983924034429</v>
      </c>
      <c r="H3613" s="3">
        <f t="shared" ca="1" si="341"/>
        <v>1.0143814425039868</v>
      </c>
      <c r="I3613" s="3">
        <f t="shared" ca="1" si="342"/>
        <v>0</v>
      </c>
    </row>
    <row r="3614" spans="1:9" x14ac:dyDescent="0.35">
      <c r="A3614" s="1">
        <v>45442.5</v>
      </c>
      <c r="B3614">
        <v>0</v>
      </c>
      <c r="C3614">
        <f t="shared" si="338"/>
        <v>0</v>
      </c>
      <c r="D3614">
        <v>0</v>
      </c>
      <c r="E3614" s="3">
        <f t="shared" si="339"/>
        <v>0</v>
      </c>
      <c r="F3614" s="3">
        <f t="shared" si="337"/>
        <v>0</v>
      </c>
      <c r="G3614" s="3">
        <f t="shared" ca="1" si="340"/>
        <v>1.130983924034429</v>
      </c>
      <c r="H3614" s="3">
        <f t="shared" ca="1" si="341"/>
        <v>0.9803148469312094</v>
      </c>
      <c r="I3614" s="3">
        <f t="shared" ca="1" si="342"/>
        <v>0</v>
      </c>
    </row>
    <row r="3615" spans="1:9" x14ac:dyDescent="0.35">
      <c r="A3615" s="1">
        <v>45442.541666666664</v>
      </c>
      <c r="B3615">
        <v>0</v>
      </c>
      <c r="C3615">
        <f t="shared" si="338"/>
        <v>0</v>
      </c>
      <c r="D3615">
        <v>0</v>
      </c>
      <c r="E3615" s="3">
        <f t="shared" si="339"/>
        <v>0</v>
      </c>
      <c r="F3615" s="3">
        <f t="shared" si="337"/>
        <v>0</v>
      </c>
      <c r="G3615" s="3">
        <f t="shared" ca="1" si="340"/>
        <v>1.130983924034429</v>
      </c>
      <c r="H3615" s="3">
        <f t="shared" ca="1" si="341"/>
        <v>0.98610284288330419</v>
      </c>
      <c r="I3615" s="3">
        <f t="shared" ca="1" si="342"/>
        <v>0</v>
      </c>
    </row>
    <row r="3616" spans="1:9" x14ac:dyDescent="0.35">
      <c r="A3616" s="1">
        <v>45442.583333333336</v>
      </c>
      <c r="B3616">
        <v>0</v>
      </c>
      <c r="C3616">
        <f t="shared" si="338"/>
        <v>0</v>
      </c>
      <c r="D3616">
        <v>0</v>
      </c>
      <c r="E3616" s="3">
        <f t="shared" si="339"/>
        <v>0</v>
      </c>
      <c r="F3616" s="3">
        <f t="shared" si="337"/>
        <v>0</v>
      </c>
      <c r="G3616" s="3">
        <f t="shared" ca="1" si="340"/>
        <v>1.130983924034429</v>
      </c>
      <c r="H3616" s="3">
        <f t="shared" ca="1" si="341"/>
        <v>0.9650414031063711</v>
      </c>
      <c r="I3616" s="3">
        <f t="shared" ca="1" si="342"/>
        <v>0</v>
      </c>
    </row>
    <row r="3617" spans="1:9" x14ac:dyDescent="0.35">
      <c r="A3617" s="1">
        <v>45442.625</v>
      </c>
      <c r="B3617">
        <v>0</v>
      </c>
      <c r="C3617">
        <f t="shared" si="338"/>
        <v>0</v>
      </c>
      <c r="D3617">
        <v>0</v>
      </c>
      <c r="E3617" s="3">
        <f t="shared" si="339"/>
        <v>0</v>
      </c>
      <c r="F3617" s="3">
        <f t="shared" si="337"/>
        <v>0</v>
      </c>
      <c r="G3617" s="3">
        <f t="shared" ca="1" si="340"/>
        <v>1.130983924034429</v>
      </c>
      <c r="H3617" s="3">
        <f t="shared" ca="1" si="341"/>
        <v>0.98050778488997414</v>
      </c>
      <c r="I3617" s="3">
        <f t="shared" ca="1" si="342"/>
        <v>0</v>
      </c>
    </row>
    <row r="3618" spans="1:9" x14ac:dyDescent="0.35">
      <c r="A3618" s="1">
        <v>45442.666666666664</v>
      </c>
      <c r="B3618">
        <v>0</v>
      </c>
      <c r="C3618">
        <f t="shared" si="338"/>
        <v>0</v>
      </c>
      <c r="D3618">
        <v>0</v>
      </c>
      <c r="E3618" s="3">
        <f t="shared" si="339"/>
        <v>0</v>
      </c>
      <c r="F3618" s="3">
        <f t="shared" si="337"/>
        <v>0</v>
      </c>
      <c r="G3618" s="3">
        <f t="shared" ca="1" si="340"/>
        <v>1.130983924034429</v>
      </c>
      <c r="H3618" s="3">
        <f t="shared" ca="1" si="341"/>
        <v>1.002044818767087</v>
      </c>
      <c r="I3618" s="3">
        <f t="shared" ca="1" si="342"/>
        <v>0</v>
      </c>
    </row>
    <row r="3619" spans="1:9" x14ac:dyDescent="0.35">
      <c r="A3619" s="1">
        <v>45442.708333333336</v>
      </c>
      <c r="B3619">
        <v>0</v>
      </c>
      <c r="C3619">
        <f t="shared" si="338"/>
        <v>0</v>
      </c>
      <c r="D3619">
        <v>0</v>
      </c>
      <c r="E3619" s="3">
        <f t="shared" si="339"/>
        <v>0</v>
      </c>
      <c r="F3619" s="3">
        <f t="shared" si="337"/>
        <v>0</v>
      </c>
      <c r="G3619" s="3">
        <f t="shared" ca="1" si="340"/>
        <v>1.130983924034429</v>
      </c>
      <c r="H3619" s="3">
        <f t="shared" ca="1" si="341"/>
        <v>1.0500949910294148</v>
      </c>
      <c r="I3619" s="3">
        <f t="shared" ca="1" si="342"/>
        <v>0</v>
      </c>
    </row>
    <row r="3620" spans="1:9" x14ac:dyDescent="0.35">
      <c r="A3620" s="1">
        <v>45442.75</v>
      </c>
      <c r="B3620">
        <v>0</v>
      </c>
      <c r="C3620">
        <f t="shared" si="338"/>
        <v>0</v>
      </c>
      <c r="D3620">
        <v>0</v>
      </c>
      <c r="E3620" s="3">
        <f t="shared" si="339"/>
        <v>0</v>
      </c>
      <c r="F3620" s="3">
        <f t="shared" si="337"/>
        <v>0</v>
      </c>
      <c r="G3620" s="3">
        <f t="shared" ca="1" si="340"/>
        <v>1.130983924034429</v>
      </c>
      <c r="H3620" s="3">
        <f t="shared" ca="1" si="341"/>
        <v>0.98600229609774759</v>
      </c>
      <c r="I3620" s="3">
        <f t="shared" ca="1" si="342"/>
        <v>0</v>
      </c>
    </row>
    <row r="3621" spans="1:9" x14ac:dyDescent="0.35">
      <c r="A3621" s="1">
        <v>45442.791666666664</v>
      </c>
      <c r="B3621">
        <v>0</v>
      </c>
      <c r="C3621">
        <f t="shared" si="338"/>
        <v>0</v>
      </c>
      <c r="D3621">
        <v>0</v>
      </c>
      <c r="E3621" s="3">
        <f t="shared" si="339"/>
        <v>0</v>
      </c>
      <c r="F3621" s="3">
        <f t="shared" si="337"/>
        <v>0</v>
      </c>
      <c r="G3621" s="3">
        <f t="shared" ca="1" si="340"/>
        <v>1.130983924034429</v>
      </c>
      <c r="H3621" s="3">
        <f t="shared" ca="1" si="341"/>
        <v>1.0205590350337521</v>
      </c>
      <c r="I3621" s="3">
        <f t="shared" ca="1" si="342"/>
        <v>0</v>
      </c>
    </row>
    <row r="3622" spans="1:9" x14ac:dyDescent="0.35">
      <c r="A3622" s="1">
        <v>45442.833333333336</v>
      </c>
      <c r="B3622">
        <v>0</v>
      </c>
      <c r="C3622">
        <f t="shared" si="338"/>
        <v>0</v>
      </c>
      <c r="D3622">
        <v>0</v>
      </c>
      <c r="E3622" s="3">
        <f t="shared" si="339"/>
        <v>0</v>
      </c>
      <c r="F3622" s="3">
        <f t="shared" si="337"/>
        <v>0</v>
      </c>
      <c r="G3622" s="3">
        <f t="shared" ca="1" si="340"/>
        <v>1.130983924034429</v>
      </c>
      <c r="H3622" s="3">
        <f t="shared" ca="1" si="341"/>
        <v>0.97238385130540739</v>
      </c>
      <c r="I3622" s="3">
        <f t="shared" ca="1" si="342"/>
        <v>0</v>
      </c>
    </row>
    <row r="3623" spans="1:9" x14ac:dyDescent="0.35">
      <c r="A3623" s="1">
        <v>45442.875</v>
      </c>
      <c r="B3623">
        <v>0</v>
      </c>
      <c r="C3623">
        <f t="shared" si="338"/>
        <v>0</v>
      </c>
      <c r="D3623">
        <v>0</v>
      </c>
      <c r="E3623" s="3">
        <f t="shared" si="339"/>
        <v>0</v>
      </c>
      <c r="F3623" s="3">
        <f t="shared" si="337"/>
        <v>0</v>
      </c>
      <c r="G3623" s="3">
        <f t="shared" ca="1" si="340"/>
        <v>1.130983924034429</v>
      </c>
      <c r="H3623" s="3">
        <f t="shared" ca="1" si="341"/>
        <v>0.98188345312289216</v>
      </c>
      <c r="I3623" s="3">
        <f t="shared" ca="1" si="342"/>
        <v>0</v>
      </c>
    </row>
    <row r="3624" spans="1:9" x14ac:dyDescent="0.35">
      <c r="A3624" s="1">
        <v>45442.916666666664</v>
      </c>
      <c r="B3624">
        <v>1.25</v>
      </c>
      <c r="C3624">
        <f t="shared" si="338"/>
        <v>19573.75</v>
      </c>
      <c r="D3624">
        <v>33.200000000000003</v>
      </c>
      <c r="E3624" s="3">
        <f t="shared" si="339"/>
        <v>0</v>
      </c>
      <c r="F3624" s="3">
        <f t="shared" si="337"/>
        <v>19573.75</v>
      </c>
      <c r="G3624" s="3">
        <f t="shared" ca="1" si="340"/>
        <v>1.130983924034429</v>
      </c>
      <c r="H3624" s="3">
        <f t="shared" ca="1" si="341"/>
        <v>0.99216089880390079</v>
      </c>
      <c r="I3624" s="3">
        <f t="shared" ca="1" si="342"/>
        <v>21964.057723215807</v>
      </c>
    </row>
    <row r="3625" spans="1:9" x14ac:dyDescent="0.35">
      <c r="A3625" s="1">
        <v>45442.958333333336</v>
      </c>
      <c r="B3625">
        <v>1.25</v>
      </c>
      <c r="C3625">
        <f t="shared" si="338"/>
        <v>19573.75</v>
      </c>
      <c r="D3625">
        <v>33.200000000000003</v>
      </c>
      <c r="E3625" s="3">
        <f t="shared" si="339"/>
        <v>0</v>
      </c>
      <c r="F3625" s="3">
        <f t="shared" si="337"/>
        <v>19573.75</v>
      </c>
      <c r="G3625" s="3">
        <f t="shared" ca="1" si="340"/>
        <v>1.130983924034429</v>
      </c>
      <c r="H3625" s="3">
        <f t="shared" ca="1" si="341"/>
        <v>1.0057045256634773</v>
      </c>
      <c r="I3625" s="3">
        <f t="shared" ca="1" si="342"/>
        <v>22263.881070904732</v>
      </c>
    </row>
    <row r="3626" spans="1:9" x14ac:dyDescent="0.35">
      <c r="A3626" s="1">
        <v>45443</v>
      </c>
      <c r="B3626">
        <v>1.25</v>
      </c>
      <c r="C3626">
        <f t="shared" si="338"/>
        <v>19573.75</v>
      </c>
      <c r="D3626" s="3">
        <v>33.200000000000003</v>
      </c>
      <c r="E3626" s="3">
        <f t="shared" si="339"/>
        <v>0</v>
      </c>
      <c r="F3626" s="3">
        <f t="shared" si="337"/>
        <v>19573.75</v>
      </c>
      <c r="G3626" s="3">
        <f t="shared" ca="1" si="340"/>
        <v>0.90584906133079512</v>
      </c>
      <c r="H3626" s="3">
        <f t="shared" ca="1" si="341"/>
        <v>1.0150258057032411</v>
      </c>
      <c r="I3626" s="3">
        <f t="shared" ca="1" si="342"/>
        <v>17997.283567577448</v>
      </c>
    </row>
    <row r="3627" spans="1:9" x14ac:dyDescent="0.35">
      <c r="A3627" s="1">
        <v>45443.041666666664</v>
      </c>
      <c r="B3627">
        <v>1.25</v>
      </c>
      <c r="C3627">
        <f t="shared" si="338"/>
        <v>19573.75</v>
      </c>
      <c r="D3627">
        <v>33.200000000000003</v>
      </c>
      <c r="E3627" s="3">
        <f t="shared" si="339"/>
        <v>0</v>
      </c>
      <c r="F3627" s="3">
        <f t="shared" si="337"/>
        <v>19573.75</v>
      </c>
      <c r="G3627" s="3">
        <f t="shared" ca="1" si="340"/>
        <v>0.90584906133079512</v>
      </c>
      <c r="H3627" s="3">
        <f t="shared" ca="1" si="341"/>
        <v>1.0235001172579632</v>
      </c>
      <c r="I3627" s="3">
        <f t="shared" ca="1" si="342"/>
        <v>18147.540425317795</v>
      </c>
    </row>
    <row r="3628" spans="1:9" x14ac:dyDescent="0.35">
      <c r="A3628" s="1">
        <v>45443.083333333336</v>
      </c>
      <c r="B3628">
        <v>1.25</v>
      </c>
      <c r="C3628">
        <f t="shared" si="338"/>
        <v>19573.75</v>
      </c>
      <c r="D3628">
        <v>33.200000000000003</v>
      </c>
      <c r="E3628" s="3">
        <f t="shared" si="339"/>
        <v>0</v>
      </c>
      <c r="F3628" s="3">
        <f t="shared" si="337"/>
        <v>19573.75</v>
      </c>
      <c r="G3628" s="3">
        <f t="shared" ca="1" si="340"/>
        <v>0.90584906133079512</v>
      </c>
      <c r="H3628" s="3">
        <f t="shared" ca="1" si="341"/>
        <v>1.0152970041758465</v>
      </c>
      <c r="I3628" s="3">
        <f t="shared" ca="1" si="342"/>
        <v>18002.092150558441</v>
      </c>
    </row>
    <row r="3629" spans="1:9" x14ac:dyDescent="0.35">
      <c r="A3629" s="1">
        <v>45443.125</v>
      </c>
      <c r="B3629">
        <v>1.25</v>
      </c>
      <c r="C3629">
        <f t="shared" si="338"/>
        <v>19573.75</v>
      </c>
      <c r="D3629">
        <v>33.200000000000003</v>
      </c>
      <c r="E3629" s="3">
        <f t="shared" si="339"/>
        <v>0</v>
      </c>
      <c r="F3629" s="3">
        <f t="shared" si="337"/>
        <v>19573.75</v>
      </c>
      <c r="G3629" s="3">
        <f t="shared" ca="1" si="340"/>
        <v>0.90584906133079512</v>
      </c>
      <c r="H3629" s="3">
        <f t="shared" ca="1" si="341"/>
        <v>1.0607690437109321</v>
      </c>
      <c r="I3629" s="3">
        <f t="shared" ca="1" si="342"/>
        <v>18808.350656806007</v>
      </c>
    </row>
    <row r="3630" spans="1:9" x14ac:dyDescent="0.35">
      <c r="A3630" s="1">
        <v>45443.166666666664</v>
      </c>
      <c r="B3630">
        <v>1.25</v>
      </c>
      <c r="C3630">
        <f t="shared" si="338"/>
        <v>19573.75</v>
      </c>
      <c r="D3630">
        <v>33.200000000000003</v>
      </c>
      <c r="E3630" s="3">
        <f t="shared" si="339"/>
        <v>0</v>
      </c>
      <c r="F3630" s="3">
        <f t="shared" si="337"/>
        <v>19573.75</v>
      </c>
      <c r="G3630" s="3">
        <f t="shared" ca="1" si="340"/>
        <v>0.90584906133079512</v>
      </c>
      <c r="H3630" s="3">
        <f t="shared" ca="1" si="341"/>
        <v>0.99870263980810781</v>
      </c>
      <c r="I3630" s="3">
        <f t="shared" ca="1" si="342"/>
        <v>17707.859748316234</v>
      </c>
    </row>
    <row r="3631" spans="1:9" x14ac:dyDescent="0.35">
      <c r="A3631" s="1">
        <v>45443.208333333336</v>
      </c>
      <c r="B3631">
        <v>0</v>
      </c>
      <c r="C3631">
        <f t="shared" si="338"/>
        <v>0</v>
      </c>
      <c r="D3631">
        <v>0</v>
      </c>
      <c r="E3631" s="3">
        <f t="shared" si="339"/>
        <v>0</v>
      </c>
      <c r="F3631" s="3">
        <f t="shared" si="337"/>
        <v>0</v>
      </c>
      <c r="G3631" s="3">
        <f t="shared" ca="1" si="340"/>
        <v>0.90584906133079512</v>
      </c>
      <c r="H3631" s="3">
        <f t="shared" ca="1" si="341"/>
        <v>0.98079077364679512</v>
      </c>
      <c r="I3631" s="3">
        <f t="shared" ca="1" si="342"/>
        <v>0</v>
      </c>
    </row>
    <row r="3632" spans="1:9" x14ac:dyDescent="0.35">
      <c r="A3632" s="1">
        <v>45443.25</v>
      </c>
      <c r="B3632">
        <v>0</v>
      </c>
      <c r="C3632">
        <f t="shared" si="338"/>
        <v>0</v>
      </c>
      <c r="D3632">
        <v>0</v>
      </c>
      <c r="E3632" s="3">
        <f t="shared" si="339"/>
        <v>0</v>
      </c>
      <c r="F3632" s="3">
        <f t="shared" si="337"/>
        <v>0</v>
      </c>
      <c r="G3632" s="3">
        <f t="shared" ca="1" si="340"/>
        <v>0.90584906133079512</v>
      </c>
      <c r="H3632" s="3">
        <f t="shared" ca="1" si="341"/>
        <v>0.98122956641703163</v>
      </c>
      <c r="I3632" s="3">
        <f t="shared" ca="1" si="342"/>
        <v>0</v>
      </c>
    </row>
    <row r="3633" spans="1:9" x14ac:dyDescent="0.35">
      <c r="A3633" s="1">
        <v>45443.291666666664</v>
      </c>
      <c r="B3633">
        <v>0</v>
      </c>
      <c r="C3633">
        <f t="shared" si="338"/>
        <v>0</v>
      </c>
      <c r="D3633">
        <v>0</v>
      </c>
      <c r="E3633" s="3">
        <f t="shared" si="339"/>
        <v>0</v>
      </c>
      <c r="F3633" s="3">
        <f t="shared" si="337"/>
        <v>0</v>
      </c>
      <c r="G3633" s="3">
        <f t="shared" ca="1" si="340"/>
        <v>0.90584906133079512</v>
      </c>
      <c r="H3633" s="3">
        <f t="shared" ca="1" si="341"/>
        <v>1.0288588465080153</v>
      </c>
      <c r="I3633" s="3">
        <f t="shared" ca="1" si="342"/>
        <v>0</v>
      </c>
    </row>
    <row r="3634" spans="1:9" x14ac:dyDescent="0.35">
      <c r="A3634" s="1">
        <v>45443.333333333336</v>
      </c>
      <c r="B3634">
        <v>0</v>
      </c>
      <c r="C3634">
        <f t="shared" si="338"/>
        <v>0</v>
      </c>
      <c r="D3634">
        <v>0</v>
      </c>
      <c r="E3634" s="3">
        <f t="shared" si="339"/>
        <v>0</v>
      </c>
      <c r="F3634" s="3">
        <f t="shared" si="337"/>
        <v>0</v>
      </c>
      <c r="G3634" s="3">
        <f t="shared" ca="1" si="340"/>
        <v>0.90584906133079512</v>
      </c>
      <c r="H3634" s="3">
        <f t="shared" ca="1" si="341"/>
        <v>0.98451426382485097</v>
      </c>
      <c r="I3634" s="3">
        <f t="shared" ca="1" si="342"/>
        <v>0</v>
      </c>
    </row>
    <row r="3635" spans="1:9" x14ac:dyDescent="0.35">
      <c r="A3635" s="1">
        <v>45443.375</v>
      </c>
      <c r="B3635">
        <v>0</v>
      </c>
      <c r="C3635">
        <f t="shared" si="338"/>
        <v>0</v>
      </c>
      <c r="D3635">
        <v>0</v>
      </c>
      <c r="E3635" s="3">
        <f t="shared" si="339"/>
        <v>0</v>
      </c>
      <c r="F3635" s="3">
        <f t="shared" si="337"/>
        <v>0</v>
      </c>
      <c r="G3635" s="3">
        <f t="shared" ca="1" si="340"/>
        <v>0.90584906133079512</v>
      </c>
      <c r="H3635" s="3">
        <f t="shared" ca="1" si="341"/>
        <v>0.99266673650028092</v>
      </c>
      <c r="I3635" s="3">
        <f t="shared" ca="1" si="342"/>
        <v>0</v>
      </c>
    </row>
    <row r="3636" spans="1:9" x14ac:dyDescent="0.35">
      <c r="A3636" s="1">
        <v>45443.416666666664</v>
      </c>
      <c r="B3636">
        <v>0</v>
      </c>
      <c r="C3636">
        <f t="shared" si="338"/>
        <v>0</v>
      </c>
      <c r="D3636">
        <v>0</v>
      </c>
      <c r="E3636" s="3">
        <f t="shared" si="339"/>
        <v>0</v>
      </c>
      <c r="F3636" s="3">
        <f t="shared" si="337"/>
        <v>0</v>
      </c>
      <c r="G3636" s="3">
        <f t="shared" ca="1" si="340"/>
        <v>0.90584906133079512</v>
      </c>
      <c r="H3636" s="3">
        <f t="shared" ca="1" si="341"/>
        <v>1.0554947305822355</v>
      </c>
      <c r="I3636" s="3">
        <f t="shared" ca="1" si="342"/>
        <v>0</v>
      </c>
    </row>
    <row r="3637" spans="1:9" x14ac:dyDescent="0.35">
      <c r="A3637" s="1">
        <v>45443.458333333336</v>
      </c>
      <c r="B3637">
        <v>0</v>
      </c>
      <c r="C3637">
        <f t="shared" si="338"/>
        <v>0</v>
      </c>
      <c r="D3637">
        <v>0</v>
      </c>
      <c r="E3637" s="3">
        <f t="shared" si="339"/>
        <v>0</v>
      </c>
      <c r="F3637" s="3">
        <f t="shared" si="337"/>
        <v>0</v>
      </c>
      <c r="G3637" s="3">
        <f t="shared" ca="1" si="340"/>
        <v>0.90584906133079512</v>
      </c>
      <c r="H3637" s="3">
        <f t="shared" ca="1" si="341"/>
        <v>1.0294536058930503</v>
      </c>
      <c r="I3637" s="3">
        <f t="shared" ca="1" si="342"/>
        <v>0</v>
      </c>
    </row>
    <row r="3638" spans="1:9" x14ac:dyDescent="0.35">
      <c r="A3638" s="1">
        <v>45443.5</v>
      </c>
      <c r="B3638">
        <v>0</v>
      </c>
      <c r="C3638">
        <f t="shared" si="338"/>
        <v>0</v>
      </c>
      <c r="D3638">
        <v>0</v>
      </c>
      <c r="E3638" s="3">
        <f t="shared" si="339"/>
        <v>0</v>
      </c>
      <c r="F3638" s="3">
        <f t="shared" si="337"/>
        <v>0</v>
      </c>
      <c r="G3638" s="3">
        <f t="shared" ca="1" si="340"/>
        <v>0.90584906133079512</v>
      </c>
      <c r="H3638" s="3">
        <f t="shared" ca="1" si="341"/>
        <v>1.0365949582989324</v>
      </c>
      <c r="I3638" s="3">
        <f t="shared" ca="1" si="342"/>
        <v>0</v>
      </c>
    </row>
    <row r="3639" spans="1:9" x14ac:dyDescent="0.35">
      <c r="A3639" s="1">
        <v>45443.541666666664</v>
      </c>
      <c r="B3639">
        <v>0</v>
      </c>
      <c r="C3639">
        <f t="shared" si="338"/>
        <v>0</v>
      </c>
      <c r="D3639">
        <v>0</v>
      </c>
      <c r="E3639" s="3">
        <f t="shared" si="339"/>
        <v>0</v>
      </c>
      <c r="F3639" s="3">
        <f t="shared" si="337"/>
        <v>0</v>
      </c>
      <c r="G3639" s="3">
        <f t="shared" ca="1" si="340"/>
        <v>0.90584906133079512</v>
      </c>
      <c r="H3639" s="3">
        <f t="shared" ca="1" si="341"/>
        <v>0.99277473239961356</v>
      </c>
      <c r="I3639" s="3">
        <f t="shared" ca="1" si="342"/>
        <v>0</v>
      </c>
    </row>
    <row r="3640" spans="1:9" x14ac:dyDescent="0.35">
      <c r="A3640" s="1">
        <v>45443.583333333336</v>
      </c>
      <c r="B3640">
        <v>0</v>
      </c>
      <c r="C3640">
        <f t="shared" si="338"/>
        <v>0</v>
      </c>
      <c r="D3640">
        <v>0</v>
      </c>
      <c r="E3640" s="3">
        <f t="shared" si="339"/>
        <v>0</v>
      </c>
      <c r="F3640" s="3">
        <f t="shared" si="337"/>
        <v>0</v>
      </c>
      <c r="G3640" s="3">
        <f t="shared" ca="1" si="340"/>
        <v>0.90584906133079512</v>
      </c>
      <c r="H3640" s="3">
        <f t="shared" ca="1" si="341"/>
        <v>0.97307135146377144</v>
      </c>
      <c r="I3640" s="3">
        <f t="shared" ca="1" si="342"/>
        <v>0</v>
      </c>
    </row>
    <row r="3641" spans="1:9" x14ac:dyDescent="0.35">
      <c r="A3641" s="1">
        <v>45443.625</v>
      </c>
      <c r="B3641">
        <v>0</v>
      </c>
      <c r="C3641">
        <f t="shared" si="338"/>
        <v>0</v>
      </c>
      <c r="D3641">
        <v>0</v>
      </c>
      <c r="E3641" s="3">
        <f t="shared" si="339"/>
        <v>0</v>
      </c>
      <c r="F3641" s="3">
        <f t="shared" si="337"/>
        <v>0</v>
      </c>
      <c r="G3641" s="3">
        <f t="shared" ca="1" si="340"/>
        <v>0.90584906133079512</v>
      </c>
      <c r="H3641" s="3">
        <f t="shared" ca="1" si="341"/>
        <v>1.0022824463794986</v>
      </c>
      <c r="I3641" s="3">
        <f t="shared" ca="1" si="342"/>
        <v>0</v>
      </c>
    </row>
    <row r="3642" spans="1:9" x14ac:dyDescent="0.35">
      <c r="A3642" s="1">
        <v>45443.666666666664</v>
      </c>
      <c r="B3642">
        <v>0</v>
      </c>
      <c r="C3642">
        <f t="shared" si="338"/>
        <v>0</v>
      </c>
      <c r="D3642">
        <v>0</v>
      </c>
      <c r="E3642" s="3">
        <f t="shared" si="339"/>
        <v>0</v>
      </c>
      <c r="F3642" s="3">
        <f t="shared" si="337"/>
        <v>0</v>
      </c>
      <c r="G3642" s="3">
        <f t="shared" ca="1" si="340"/>
        <v>0.90584906133079512</v>
      </c>
      <c r="H3642" s="3">
        <f t="shared" ca="1" si="341"/>
        <v>0.97611049143546769</v>
      </c>
      <c r="I3642" s="3">
        <f t="shared" ca="1" si="342"/>
        <v>0</v>
      </c>
    </row>
    <row r="3643" spans="1:9" x14ac:dyDescent="0.35">
      <c r="A3643" s="1">
        <v>45443.708333333336</v>
      </c>
      <c r="B3643">
        <v>0</v>
      </c>
      <c r="C3643">
        <f t="shared" si="338"/>
        <v>0</v>
      </c>
      <c r="D3643">
        <v>0</v>
      </c>
      <c r="E3643" s="3">
        <f t="shared" si="339"/>
        <v>0</v>
      </c>
      <c r="F3643" s="3">
        <f t="shared" si="337"/>
        <v>0</v>
      </c>
      <c r="G3643" s="3">
        <f t="shared" ca="1" si="340"/>
        <v>0.90584906133079512</v>
      </c>
      <c r="H3643" s="3">
        <f t="shared" ca="1" si="341"/>
        <v>1.0005792259842217</v>
      </c>
      <c r="I3643" s="3">
        <f t="shared" ca="1" si="342"/>
        <v>0</v>
      </c>
    </row>
    <row r="3644" spans="1:9" x14ac:dyDescent="0.35">
      <c r="A3644" s="1">
        <v>45443.75</v>
      </c>
      <c r="B3644">
        <v>0</v>
      </c>
      <c r="C3644">
        <f t="shared" si="338"/>
        <v>0</v>
      </c>
      <c r="D3644">
        <v>0</v>
      </c>
      <c r="E3644" s="3">
        <f t="shared" si="339"/>
        <v>0</v>
      </c>
      <c r="F3644" s="3">
        <f t="shared" si="337"/>
        <v>0</v>
      </c>
      <c r="G3644" s="3">
        <f t="shared" ca="1" si="340"/>
        <v>0.90584906133079512</v>
      </c>
      <c r="H3644" s="3">
        <f t="shared" ca="1" si="341"/>
        <v>1.0278283778963382</v>
      </c>
      <c r="I3644" s="3">
        <f t="shared" ca="1" si="342"/>
        <v>0</v>
      </c>
    </row>
    <row r="3645" spans="1:9" x14ac:dyDescent="0.35">
      <c r="A3645" s="1">
        <v>45443.791666666664</v>
      </c>
      <c r="B3645">
        <v>0</v>
      </c>
      <c r="C3645">
        <f t="shared" si="338"/>
        <v>0</v>
      </c>
      <c r="D3645">
        <v>0</v>
      </c>
      <c r="E3645" s="3">
        <f t="shared" si="339"/>
        <v>0</v>
      </c>
      <c r="F3645" s="3">
        <f t="shared" si="337"/>
        <v>0</v>
      </c>
      <c r="G3645" s="3">
        <f t="shared" ca="1" si="340"/>
        <v>0.90584906133079512</v>
      </c>
      <c r="H3645" s="3">
        <f t="shared" ca="1" si="341"/>
        <v>1.0826958950904073</v>
      </c>
      <c r="I3645" s="3">
        <f t="shared" ca="1" si="342"/>
        <v>0</v>
      </c>
    </row>
    <row r="3646" spans="1:9" x14ac:dyDescent="0.35">
      <c r="A3646" s="1">
        <v>45443.833333333336</v>
      </c>
      <c r="B3646">
        <v>0</v>
      </c>
      <c r="C3646">
        <f t="shared" si="338"/>
        <v>0</v>
      </c>
      <c r="D3646">
        <v>0</v>
      </c>
      <c r="E3646" s="3">
        <f t="shared" si="339"/>
        <v>0</v>
      </c>
      <c r="F3646" s="3">
        <f t="shared" si="337"/>
        <v>0</v>
      </c>
      <c r="G3646" s="3">
        <f t="shared" ca="1" si="340"/>
        <v>0.90584906133079512</v>
      </c>
      <c r="H3646" s="3">
        <f t="shared" ca="1" si="341"/>
        <v>0.97391603548742911</v>
      </c>
      <c r="I3646" s="3">
        <f t="shared" ca="1" si="342"/>
        <v>0</v>
      </c>
    </row>
    <row r="3647" spans="1:9" x14ac:dyDescent="0.35">
      <c r="A3647" s="1">
        <v>45443.875</v>
      </c>
      <c r="B3647">
        <v>0</v>
      </c>
      <c r="C3647">
        <f t="shared" si="338"/>
        <v>0</v>
      </c>
      <c r="D3647">
        <v>0</v>
      </c>
      <c r="E3647" s="3">
        <f t="shared" si="339"/>
        <v>0</v>
      </c>
      <c r="F3647" s="3">
        <f t="shared" ref="F3647:F3710" si="343">$C3647 + $E3647</f>
        <v>0</v>
      </c>
      <c r="G3647" s="3">
        <f t="shared" ca="1" si="340"/>
        <v>0.90584906133079512</v>
      </c>
      <c r="H3647" s="3">
        <f t="shared" ca="1" si="341"/>
        <v>1.025041406448761</v>
      </c>
      <c r="I3647" s="3">
        <f t="shared" ca="1" si="342"/>
        <v>0</v>
      </c>
    </row>
    <row r="3648" spans="1:9" x14ac:dyDescent="0.35">
      <c r="A3648" s="1">
        <v>45443.916666666664</v>
      </c>
      <c r="B3648">
        <v>1.25</v>
      </c>
      <c r="C3648">
        <f t="shared" si="338"/>
        <v>19573.75</v>
      </c>
      <c r="D3648">
        <v>33.200000000000003</v>
      </c>
      <c r="E3648" s="3">
        <f t="shared" si="339"/>
        <v>0</v>
      </c>
      <c r="F3648" s="3">
        <f t="shared" si="343"/>
        <v>19573.75</v>
      </c>
      <c r="G3648" s="3">
        <f t="shared" ca="1" si="340"/>
        <v>0.90584906133079512</v>
      </c>
      <c r="H3648" s="3">
        <f t="shared" ca="1" si="341"/>
        <v>0.98479046733860798</v>
      </c>
      <c r="I3648" s="3">
        <f t="shared" ca="1" si="342"/>
        <v>17461.184923333669</v>
      </c>
    </row>
    <row r="3649" spans="1:9" x14ac:dyDescent="0.35">
      <c r="A3649" s="1">
        <v>45443.958333333336</v>
      </c>
      <c r="B3649">
        <v>1.25</v>
      </c>
      <c r="C3649">
        <f t="shared" si="338"/>
        <v>19573.75</v>
      </c>
      <c r="D3649">
        <v>33.200000000000003</v>
      </c>
      <c r="E3649" s="3">
        <f t="shared" si="339"/>
        <v>0</v>
      </c>
      <c r="F3649" s="3">
        <f t="shared" si="343"/>
        <v>19573.75</v>
      </c>
      <c r="G3649" s="3">
        <f t="shared" ca="1" si="340"/>
        <v>0.90584906133079512</v>
      </c>
      <c r="H3649" s="3">
        <f t="shared" ca="1" si="341"/>
        <v>1.0064778045830765</v>
      </c>
      <c r="I3649" s="3">
        <f t="shared" ca="1" si="342"/>
        <v>17845.720130242978</v>
      </c>
    </row>
    <row r="3650" spans="1:9" x14ac:dyDescent="0.35">
      <c r="A3650" s="1">
        <v>45444</v>
      </c>
      <c r="B3650">
        <v>1.25</v>
      </c>
      <c r="C3650">
        <f t="shared" si="338"/>
        <v>19573.75</v>
      </c>
      <c r="D3650" s="3">
        <v>33.200000000000003</v>
      </c>
      <c r="E3650" s="3">
        <f t="shared" si="339"/>
        <v>0</v>
      </c>
      <c r="F3650" s="3">
        <f t="shared" si="343"/>
        <v>19573.75</v>
      </c>
      <c r="G3650" s="3">
        <f t="shared" ca="1" si="340"/>
        <v>0.99571346355084389</v>
      </c>
      <c r="H3650" s="3">
        <f t="shared" ca="1" si="341"/>
        <v>1.0332764379506123</v>
      </c>
      <c r="I3650" s="3">
        <f t="shared" ca="1" si="342"/>
        <v>20138.399071813765</v>
      </c>
    </row>
    <row r="3651" spans="1:9" x14ac:dyDescent="0.35">
      <c r="A3651" s="1">
        <v>45444.041666666664</v>
      </c>
      <c r="B3651">
        <v>1.25</v>
      </c>
      <c r="C3651">
        <f t="shared" ref="C3651:C3714" si="344">$B3651*$N$2</f>
        <v>19573.75</v>
      </c>
      <c r="D3651">
        <v>33.200000000000003</v>
      </c>
      <c r="E3651" s="3">
        <f t="shared" ref="E3651:E3714" si="345">$D3651*$N$3</f>
        <v>0</v>
      </c>
      <c r="F3651" s="3">
        <f t="shared" si="343"/>
        <v>19573.75</v>
      </c>
      <c r="G3651" s="3">
        <f t="shared" ref="G3651:G3714" ca="1" si="346">IF(MOD(ROW()-2,24)=0, 1+_xlfn.NORM.INV(RAND(),0,0.07), G3650)</f>
        <v>0.99571346355084389</v>
      </c>
      <c r="H3651" s="3">
        <f t="shared" ref="H3651:H3714" ca="1" si="347">1+_xlfn.NORM.INV(RAND(),0,0.03)</f>
        <v>0.96379277222085469</v>
      </c>
      <c r="I3651" s="3">
        <f t="shared" ref="I3651:I3714" ca="1" si="348">F3651 * G3651 * H3651</f>
        <v>18784.173098933068</v>
      </c>
    </row>
    <row r="3652" spans="1:9" x14ac:dyDescent="0.35">
      <c r="A3652" s="1">
        <v>45444.083333333336</v>
      </c>
      <c r="B3652">
        <v>1.25</v>
      </c>
      <c r="C3652">
        <f t="shared" si="344"/>
        <v>19573.75</v>
      </c>
      <c r="D3652">
        <v>33.200000000000003</v>
      </c>
      <c r="E3652" s="3">
        <f t="shared" si="345"/>
        <v>0</v>
      </c>
      <c r="F3652" s="3">
        <f t="shared" si="343"/>
        <v>19573.75</v>
      </c>
      <c r="G3652" s="3">
        <f t="shared" ca="1" si="346"/>
        <v>0.99571346355084389</v>
      </c>
      <c r="H3652" s="3">
        <f t="shared" ca="1" si="347"/>
        <v>1.01703745801374</v>
      </c>
      <c r="I3652" s="3">
        <f t="shared" ca="1" si="348"/>
        <v>19821.903847034875</v>
      </c>
    </row>
    <row r="3653" spans="1:9" x14ac:dyDescent="0.35">
      <c r="A3653" s="1">
        <v>45444.125</v>
      </c>
      <c r="B3653">
        <v>1.25</v>
      </c>
      <c r="C3653">
        <f t="shared" si="344"/>
        <v>19573.75</v>
      </c>
      <c r="D3653">
        <v>33.200000000000003</v>
      </c>
      <c r="E3653" s="3">
        <f t="shared" si="345"/>
        <v>0</v>
      </c>
      <c r="F3653" s="3">
        <f t="shared" si="343"/>
        <v>19573.75</v>
      </c>
      <c r="G3653" s="3">
        <f t="shared" ca="1" si="346"/>
        <v>0.99571346355084389</v>
      </c>
      <c r="H3653" s="3">
        <f t="shared" ca="1" si="347"/>
        <v>0.95893660197436525</v>
      </c>
      <c r="I3653" s="3">
        <f t="shared" ca="1" si="348"/>
        <v>18689.527086701881</v>
      </c>
    </row>
    <row r="3654" spans="1:9" x14ac:dyDescent="0.35">
      <c r="A3654" s="1">
        <v>45444.166666666664</v>
      </c>
      <c r="B3654">
        <v>1.25</v>
      </c>
      <c r="C3654">
        <f t="shared" si="344"/>
        <v>19573.75</v>
      </c>
      <c r="D3654">
        <v>33.200000000000003</v>
      </c>
      <c r="E3654" s="3">
        <f t="shared" si="345"/>
        <v>0</v>
      </c>
      <c r="F3654" s="3">
        <f t="shared" si="343"/>
        <v>19573.75</v>
      </c>
      <c r="G3654" s="3">
        <f t="shared" ca="1" si="346"/>
        <v>0.99571346355084389</v>
      </c>
      <c r="H3654" s="3">
        <f t="shared" ca="1" si="347"/>
        <v>1.0373944404676623</v>
      </c>
      <c r="I3654" s="3">
        <f t="shared" ca="1" si="348"/>
        <v>20218.658308375441</v>
      </c>
    </row>
    <row r="3655" spans="1:9" x14ac:dyDescent="0.35">
      <c r="A3655" s="1">
        <v>45444.208333333336</v>
      </c>
      <c r="B3655">
        <v>0</v>
      </c>
      <c r="C3655">
        <f t="shared" si="344"/>
        <v>0</v>
      </c>
      <c r="D3655">
        <v>0</v>
      </c>
      <c r="E3655" s="3">
        <f t="shared" si="345"/>
        <v>0</v>
      </c>
      <c r="F3655" s="3">
        <f t="shared" si="343"/>
        <v>0</v>
      </c>
      <c r="G3655" s="3">
        <f t="shared" ca="1" si="346"/>
        <v>0.99571346355084389</v>
      </c>
      <c r="H3655" s="3">
        <f t="shared" ca="1" si="347"/>
        <v>1.0260232090866075</v>
      </c>
      <c r="I3655" s="3">
        <f t="shared" ca="1" si="348"/>
        <v>0</v>
      </c>
    </row>
    <row r="3656" spans="1:9" x14ac:dyDescent="0.35">
      <c r="A3656" s="1">
        <v>45444.25</v>
      </c>
      <c r="B3656">
        <v>0</v>
      </c>
      <c r="C3656">
        <f t="shared" si="344"/>
        <v>0</v>
      </c>
      <c r="D3656">
        <v>0</v>
      </c>
      <c r="E3656" s="3">
        <f t="shared" si="345"/>
        <v>0</v>
      </c>
      <c r="F3656" s="3">
        <f t="shared" si="343"/>
        <v>0</v>
      </c>
      <c r="G3656" s="3">
        <f t="shared" ca="1" si="346"/>
        <v>0.99571346355084389</v>
      </c>
      <c r="H3656" s="3">
        <f t="shared" ca="1" si="347"/>
        <v>1.0448561872151509</v>
      </c>
      <c r="I3656" s="3">
        <f t="shared" ca="1" si="348"/>
        <v>0</v>
      </c>
    </row>
    <row r="3657" spans="1:9" x14ac:dyDescent="0.35">
      <c r="A3657" s="1">
        <v>45444.291666666664</v>
      </c>
      <c r="B3657">
        <v>0</v>
      </c>
      <c r="C3657">
        <f t="shared" si="344"/>
        <v>0</v>
      </c>
      <c r="D3657">
        <v>0</v>
      </c>
      <c r="E3657" s="3">
        <f t="shared" si="345"/>
        <v>0</v>
      </c>
      <c r="F3657" s="3">
        <f t="shared" si="343"/>
        <v>0</v>
      </c>
      <c r="G3657" s="3">
        <f t="shared" ca="1" si="346"/>
        <v>0.99571346355084389</v>
      </c>
      <c r="H3657" s="3">
        <f t="shared" ca="1" si="347"/>
        <v>0.99350487984262326</v>
      </c>
      <c r="I3657" s="3">
        <f t="shared" ca="1" si="348"/>
        <v>0</v>
      </c>
    </row>
    <row r="3658" spans="1:9" x14ac:dyDescent="0.35">
      <c r="A3658" s="1">
        <v>45444.333333333336</v>
      </c>
      <c r="B3658">
        <v>0</v>
      </c>
      <c r="C3658">
        <f t="shared" si="344"/>
        <v>0</v>
      </c>
      <c r="D3658">
        <v>0</v>
      </c>
      <c r="E3658" s="3">
        <f t="shared" si="345"/>
        <v>0</v>
      </c>
      <c r="F3658" s="3">
        <f t="shared" si="343"/>
        <v>0</v>
      </c>
      <c r="G3658" s="3">
        <f t="shared" ca="1" si="346"/>
        <v>0.99571346355084389</v>
      </c>
      <c r="H3658" s="3">
        <f t="shared" ca="1" si="347"/>
        <v>1.0289358298003239</v>
      </c>
      <c r="I3658" s="3">
        <f t="shared" ca="1" si="348"/>
        <v>0</v>
      </c>
    </row>
    <row r="3659" spans="1:9" x14ac:dyDescent="0.35">
      <c r="A3659" s="1">
        <v>45444.375</v>
      </c>
      <c r="B3659">
        <v>0</v>
      </c>
      <c r="C3659">
        <f t="shared" si="344"/>
        <v>0</v>
      </c>
      <c r="D3659">
        <v>0</v>
      </c>
      <c r="E3659" s="3">
        <f t="shared" si="345"/>
        <v>0</v>
      </c>
      <c r="F3659" s="3">
        <f t="shared" si="343"/>
        <v>0</v>
      </c>
      <c r="G3659" s="3">
        <f t="shared" ca="1" si="346"/>
        <v>0.99571346355084389</v>
      </c>
      <c r="H3659" s="3">
        <f t="shared" ca="1" si="347"/>
        <v>0.98991965584723507</v>
      </c>
      <c r="I3659" s="3">
        <f t="shared" ca="1" si="348"/>
        <v>0</v>
      </c>
    </row>
    <row r="3660" spans="1:9" x14ac:dyDescent="0.35">
      <c r="A3660" s="1">
        <v>45444.416666666664</v>
      </c>
      <c r="B3660">
        <v>0</v>
      </c>
      <c r="C3660">
        <f t="shared" si="344"/>
        <v>0</v>
      </c>
      <c r="D3660">
        <v>0</v>
      </c>
      <c r="E3660" s="3">
        <f t="shared" si="345"/>
        <v>0</v>
      </c>
      <c r="F3660" s="3">
        <f t="shared" si="343"/>
        <v>0</v>
      </c>
      <c r="G3660" s="3">
        <f t="shared" ca="1" si="346"/>
        <v>0.99571346355084389</v>
      </c>
      <c r="H3660" s="3">
        <f t="shared" ca="1" si="347"/>
        <v>1.0240123638809493</v>
      </c>
      <c r="I3660" s="3">
        <f t="shared" ca="1" si="348"/>
        <v>0</v>
      </c>
    </row>
    <row r="3661" spans="1:9" x14ac:dyDescent="0.35">
      <c r="A3661" s="1">
        <v>45444.458333333336</v>
      </c>
      <c r="B3661">
        <v>0</v>
      </c>
      <c r="C3661">
        <f t="shared" si="344"/>
        <v>0</v>
      </c>
      <c r="D3661">
        <v>0</v>
      </c>
      <c r="E3661" s="3">
        <f t="shared" si="345"/>
        <v>0</v>
      </c>
      <c r="F3661" s="3">
        <f t="shared" si="343"/>
        <v>0</v>
      </c>
      <c r="G3661" s="3">
        <f t="shared" ca="1" si="346"/>
        <v>0.99571346355084389</v>
      </c>
      <c r="H3661" s="3">
        <f t="shared" ca="1" si="347"/>
        <v>0.99513644366808274</v>
      </c>
      <c r="I3661" s="3">
        <f t="shared" ca="1" si="348"/>
        <v>0</v>
      </c>
    </row>
    <row r="3662" spans="1:9" x14ac:dyDescent="0.35">
      <c r="A3662" s="1">
        <v>45444.5</v>
      </c>
      <c r="B3662">
        <v>0</v>
      </c>
      <c r="C3662">
        <f t="shared" si="344"/>
        <v>0</v>
      </c>
      <c r="D3662">
        <v>0</v>
      </c>
      <c r="E3662" s="3">
        <f t="shared" si="345"/>
        <v>0</v>
      </c>
      <c r="F3662" s="3">
        <f t="shared" si="343"/>
        <v>0</v>
      </c>
      <c r="G3662" s="3">
        <f t="shared" ca="1" si="346"/>
        <v>0.99571346355084389</v>
      </c>
      <c r="H3662" s="3">
        <f t="shared" ca="1" si="347"/>
        <v>1.0561702027364475</v>
      </c>
      <c r="I3662" s="3">
        <f t="shared" ca="1" si="348"/>
        <v>0</v>
      </c>
    </row>
    <row r="3663" spans="1:9" x14ac:dyDescent="0.35">
      <c r="A3663" s="1">
        <v>45444.541666666664</v>
      </c>
      <c r="B3663">
        <v>0</v>
      </c>
      <c r="C3663">
        <f t="shared" si="344"/>
        <v>0</v>
      </c>
      <c r="D3663">
        <v>0</v>
      </c>
      <c r="E3663" s="3">
        <f t="shared" si="345"/>
        <v>0</v>
      </c>
      <c r="F3663" s="3">
        <f t="shared" si="343"/>
        <v>0</v>
      </c>
      <c r="G3663" s="3">
        <f t="shared" ca="1" si="346"/>
        <v>0.99571346355084389</v>
      </c>
      <c r="H3663" s="3">
        <f t="shared" ca="1" si="347"/>
        <v>1.0351316752414346</v>
      </c>
      <c r="I3663" s="3">
        <f t="shared" ca="1" si="348"/>
        <v>0</v>
      </c>
    </row>
    <row r="3664" spans="1:9" x14ac:dyDescent="0.35">
      <c r="A3664" s="1">
        <v>45444.583333333336</v>
      </c>
      <c r="B3664">
        <v>0</v>
      </c>
      <c r="C3664">
        <f t="shared" si="344"/>
        <v>0</v>
      </c>
      <c r="D3664">
        <v>0</v>
      </c>
      <c r="E3664" s="3">
        <f t="shared" si="345"/>
        <v>0</v>
      </c>
      <c r="F3664" s="3">
        <f t="shared" si="343"/>
        <v>0</v>
      </c>
      <c r="G3664" s="3">
        <f t="shared" ca="1" si="346"/>
        <v>0.99571346355084389</v>
      </c>
      <c r="H3664" s="3">
        <f t="shared" ca="1" si="347"/>
        <v>0.96184280429972879</v>
      </c>
      <c r="I3664" s="3">
        <f t="shared" ca="1" si="348"/>
        <v>0</v>
      </c>
    </row>
    <row r="3665" spans="1:9" x14ac:dyDescent="0.35">
      <c r="A3665" s="1">
        <v>45444.625</v>
      </c>
      <c r="B3665">
        <v>0</v>
      </c>
      <c r="C3665">
        <f t="shared" si="344"/>
        <v>0</v>
      </c>
      <c r="D3665">
        <v>0</v>
      </c>
      <c r="E3665" s="3">
        <f t="shared" si="345"/>
        <v>0</v>
      </c>
      <c r="F3665" s="3">
        <f t="shared" si="343"/>
        <v>0</v>
      </c>
      <c r="G3665" s="3">
        <f t="shared" ca="1" si="346"/>
        <v>0.99571346355084389</v>
      </c>
      <c r="H3665" s="3">
        <f t="shared" ca="1" si="347"/>
        <v>0.99062728423222246</v>
      </c>
      <c r="I3665" s="3">
        <f t="shared" ca="1" si="348"/>
        <v>0</v>
      </c>
    </row>
    <row r="3666" spans="1:9" x14ac:dyDescent="0.35">
      <c r="A3666" s="1">
        <v>45444.666666666664</v>
      </c>
      <c r="B3666">
        <v>0</v>
      </c>
      <c r="C3666">
        <f t="shared" si="344"/>
        <v>0</v>
      </c>
      <c r="D3666">
        <v>0</v>
      </c>
      <c r="E3666" s="3">
        <f t="shared" si="345"/>
        <v>0</v>
      </c>
      <c r="F3666" s="3">
        <f t="shared" si="343"/>
        <v>0</v>
      </c>
      <c r="G3666" s="3">
        <f t="shared" ca="1" si="346"/>
        <v>0.99571346355084389</v>
      </c>
      <c r="H3666" s="3">
        <f t="shared" ca="1" si="347"/>
        <v>0.99593008570897512</v>
      </c>
      <c r="I3666" s="3">
        <f t="shared" ca="1" si="348"/>
        <v>0</v>
      </c>
    </row>
    <row r="3667" spans="1:9" x14ac:dyDescent="0.35">
      <c r="A3667" s="1">
        <v>45444.708333333336</v>
      </c>
      <c r="B3667">
        <v>0</v>
      </c>
      <c r="C3667">
        <f t="shared" si="344"/>
        <v>0</v>
      </c>
      <c r="D3667">
        <v>0</v>
      </c>
      <c r="E3667" s="3">
        <f t="shared" si="345"/>
        <v>0</v>
      </c>
      <c r="F3667" s="3">
        <f t="shared" si="343"/>
        <v>0</v>
      </c>
      <c r="G3667" s="3">
        <f t="shared" ca="1" si="346"/>
        <v>0.99571346355084389</v>
      </c>
      <c r="H3667" s="3">
        <f t="shared" ca="1" si="347"/>
        <v>0.99822792433978158</v>
      </c>
      <c r="I3667" s="3">
        <f t="shared" ca="1" si="348"/>
        <v>0</v>
      </c>
    </row>
    <row r="3668" spans="1:9" x14ac:dyDescent="0.35">
      <c r="A3668" s="1">
        <v>45444.75</v>
      </c>
      <c r="B3668">
        <v>0</v>
      </c>
      <c r="C3668">
        <f t="shared" si="344"/>
        <v>0</v>
      </c>
      <c r="D3668">
        <v>0</v>
      </c>
      <c r="E3668" s="3">
        <f t="shared" si="345"/>
        <v>0</v>
      </c>
      <c r="F3668" s="3">
        <f t="shared" si="343"/>
        <v>0</v>
      </c>
      <c r="G3668" s="3">
        <f t="shared" ca="1" si="346"/>
        <v>0.99571346355084389</v>
      </c>
      <c r="H3668" s="3">
        <f t="shared" ca="1" si="347"/>
        <v>0.99436513425314066</v>
      </c>
      <c r="I3668" s="3">
        <f t="shared" ca="1" si="348"/>
        <v>0</v>
      </c>
    </row>
    <row r="3669" spans="1:9" x14ac:dyDescent="0.35">
      <c r="A3669" s="1">
        <v>45444.791666666664</v>
      </c>
      <c r="B3669">
        <v>0</v>
      </c>
      <c r="C3669">
        <f t="shared" si="344"/>
        <v>0</v>
      </c>
      <c r="D3669">
        <v>0</v>
      </c>
      <c r="E3669" s="3">
        <f t="shared" si="345"/>
        <v>0</v>
      </c>
      <c r="F3669" s="3">
        <f t="shared" si="343"/>
        <v>0</v>
      </c>
      <c r="G3669" s="3">
        <f t="shared" ca="1" si="346"/>
        <v>0.99571346355084389</v>
      </c>
      <c r="H3669" s="3">
        <f t="shared" ca="1" si="347"/>
        <v>1.0081576296690453</v>
      </c>
      <c r="I3669" s="3">
        <f t="shared" ca="1" si="348"/>
        <v>0</v>
      </c>
    </row>
    <row r="3670" spans="1:9" x14ac:dyDescent="0.35">
      <c r="A3670" s="1">
        <v>45444.833333333336</v>
      </c>
      <c r="B3670">
        <v>0</v>
      </c>
      <c r="C3670">
        <f t="shared" si="344"/>
        <v>0</v>
      </c>
      <c r="D3670">
        <v>0</v>
      </c>
      <c r="E3670" s="3">
        <f t="shared" si="345"/>
        <v>0</v>
      </c>
      <c r="F3670" s="3">
        <f t="shared" si="343"/>
        <v>0</v>
      </c>
      <c r="G3670" s="3">
        <f t="shared" ca="1" si="346"/>
        <v>0.99571346355084389</v>
      </c>
      <c r="H3670" s="3">
        <f t="shared" ca="1" si="347"/>
        <v>0.97966635953903047</v>
      </c>
      <c r="I3670" s="3">
        <f t="shared" ca="1" si="348"/>
        <v>0</v>
      </c>
    </row>
    <row r="3671" spans="1:9" x14ac:dyDescent="0.35">
      <c r="A3671" s="1">
        <v>45444.875</v>
      </c>
      <c r="B3671">
        <v>0</v>
      </c>
      <c r="C3671">
        <f t="shared" si="344"/>
        <v>0</v>
      </c>
      <c r="D3671">
        <v>0</v>
      </c>
      <c r="E3671" s="3">
        <f t="shared" si="345"/>
        <v>0</v>
      </c>
      <c r="F3671" s="3">
        <f t="shared" si="343"/>
        <v>0</v>
      </c>
      <c r="G3671" s="3">
        <f t="shared" ca="1" si="346"/>
        <v>0.99571346355084389</v>
      </c>
      <c r="H3671" s="3">
        <f t="shared" ca="1" si="347"/>
        <v>1.0197150300837305</v>
      </c>
      <c r="I3671" s="3">
        <f t="shared" ca="1" si="348"/>
        <v>0</v>
      </c>
    </row>
    <row r="3672" spans="1:9" x14ac:dyDescent="0.35">
      <c r="A3672" s="1">
        <v>45444.916666666664</v>
      </c>
      <c r="B3672">
        <v>1.25</v>
      </c>
      <c r="C3672">
        <f t="shared" si="344"/>
        <v>19573.75</v>
      </c>
      <c r="D3672">
        <v>33.200000000000003</v>
      </c>
      <c r="E3672" s="3">
        <f t="shared" si="345"/>
        <v>0</v>
      </c>
      <c r="F3672" s="3">
        <f t="shared" si="343"/>
        <v>19573.75</v>
      </c>
      <c r="G3672" s="3">
        <f t="shared" ca="1" si="346"/>
        <v>0.99571346355084389</v>
      </c>
      <c r="H3672" s="3">
        <f t="shared" ca="1" si="347"/>
        <v>1.0059423886224441</v>
      </c>
      <c r="I3672" s="3">
        <f t="shared" ca="1" si="348"/>
        <v>19605.662648721533</v>
      </c>
    </row>
    <row r="3673" spans="1:9" x14ac:dyDescent="0.35">
      <c r="A3673" s="1">
        <v>45444.958333333336</v>
      </c>
      <c r="B3673">
        <v>1.25</v>
      </c>
      <c r="C3673">
        <f t="shared" si="344"/>
        <v>19573.75</v>
      </c>
      <c r="D3673">
        <v>33.200000000000003</v>
      </c>
      <c r="E3673" s="3">
        <f t="shared" si="345"/>
        <v>0</v>
      </c>
      <c r="F3673" s="3">
        <f t="shared" si="343"/>
        <v>19573.75</v>
      </c>
      <c r="G3673" s="3">
        <f t="shared" ca="1" si="346"/>
        <v>0.99571346355084389</v>
      </c>
      <c r="H3673" s="3">
        <f t="shared" ca="1" si="347"/>
        <v>0.99194024549277915</v>
      </c>
      <c r="I3673" s="3">
        <f t="shared" ca="1" si="348"/>
        <v>19332.763029753034</v>
      </c>
    </row>
    <row r="3674" spans="1:9" x14ac:dyDescent="0.35">
      <c r="A3674" s="1">
        <v>45445</v>
      </c>
      <c r="B3674">
        <v>1.25</v>
      </c>
      <c r="C3674">
        <f t="shared" si="344"/>
        <v>19573.75</v>
      </c>
      <c r="D3674" s="3">
        <v>33.200000000000003</v>
      </c>
      <c r="E3674" s="3">
        <f t="shared" si="345"/>
        <v>0</v>
      </c>
      <c r="F3674" s="3">
        <f t="shared" si="343"/>
        <v>19573.75</v>
      </c>
      <c r="G3674" s="3">
        <f t="shared" ca="1" si="346"/>
        <v>1.0330370719775253</v>
      </c>
      <c r="H3674" s="3">
        <f t="shared" ca="1" si="347"/>
        <v>1.0394796826415971</v>
      </c>
      <c r="I3674" s="3">
        <f t="shared" ca="1" si="348"/>
        <v>21018.704733126498</v>
      </c>
    </row>
    <row r="3675" spans="1:9" x14ac:dyDescent="0.35">
      <c r="A3675" s="1">
        <v>45445.041666666664</v>
      </c>
      <c r="B3675">
        <v>1.25</v>
      </c>
      <c r="C3675">
        <f t="shared" si="344"/>
        <v>19573.75</v>
      </c>
      <c r="D3675">
        <v>33.200000000000003</v>
      </c>
      <c r="E3675" s="3">
        <f t="shared" si="345"/>
        <v>0</v>
      </c>
      <c r="F3675" s="3">
        <f t="shared" si="343"/>
        <v>19573.75</v>
      </c>
      <c r="G3675" s="3">
        <f t="shared" ca="1" si="346"/>
        <v>1.0330370719775253</v>
      </c>
      <c r="H3675" s="3">
        <f t="shared" ca="1" si="347"/>
        <v>0.98771164672749912</v>
      </c>
      <c r="I3675" s="3">
        <f t="shared" ca="1" si="348"/>
        <v>19971.933853750415</v>
      </c>
    </row>
    <row r="3676" spans="1:9" x14ac:dyDescent="0.35">
      <c r="A3676" s="1">
        <v>45445.083333333336</v>
      </c>
      <c r="B3676">
        <v>1.25</v>
      </c>
      <c r="C3676">
        <f t="shared" si="344"/>
        <v>19573.75</v>
      </c>
      <c r="D3676">
        <v>33.200000000000003</v>
      </c>
      <c r="E3676" s="3">
        <f t="shared" si="345"/>
        <v>0</v>
      </c>
      <c r="F3676" s="3">
        <f t="shared" si="343"/>
        <v>19573.75</v>
      </c>
      <c r="G3676" s="3">
        <f t="shared" ca="1" si="346"/>
        <v>1.0330370719775253</v>
      </c>
      <c r="H3676" s="3">
        <f t="shared" ca="1" si="347"/>
        <v>1.0222209348651154</v>
      </c>
      <c r="I3676" s="3">
        <f t="shared" ca="1" si="348"/>
        <v>20669.725787568361</v>
      </c>
    </row>
    <row r="3677" spans="1:9" x14ac:dyDescent="0.35">
      <c r="A3677" s="1">
        <v>45445.125</v>
      </c>
      <c r="B3677">
        <v>1.25</v>
      </c>
      <c r="C3677">
        <f t="shared" si="344"/>
        <v>19573.75</v>
      </c>
      <c r="D3677">
        <v>33.200000000000003</v>
      </c>
      <c r="E3677" s="3">
        <f t="shared" si="345"/>
        <v>0</v>
      </c>
      <c r="F3677" s="3">
        <f t="shared" si="343"/>
        <v>19573.75</v>
      </c>
      <c r="G3677" s="3">
        <f t="shared" ca="1" si="346"/>
        <v>1.0330370719775253</v>
      </c>
      <c r="H3677" s="3">
        <f t="shared" ca="1" si="347"/>
        <v>1.0727007929461494</v>
      </c>
      <c r="I3677" s="3">
        <f t="shared" ca="1" si="348"/>
        <v>21690.44918379583</v>
      </c>
    </row>
    <row r="3678" spans="1:9" x14ac:dyDescent="0.35">
      <c r="A3678" s="1">
        <v>45445.166666666664</v>
      </c>
      <c r="B3678">
        <v>1.25</v>
      </c>
      <c r="C3678">
        <f t="shared" si="344"/>
        <v>19573.75</v>
      </c>
      <c r="D3678">
        <v>33.200000000000003</v>
      </c>
      <c r="E3678" s="3">
        <f t="shared" si="345"/>
        <v>0</v>
      </c>
      <c r="F3678" s="3">
        <f t="shared" si="343"/>
        <v>19573.75</v>
      </c>
      <c r="G3678" s="3">
        <f t="shared" ca="1" si="346"/>
        <v>1.0330370719775253</v>
      </c>
      <c r="H3678" s="3">
        <f t="shared" ca="1" si="347"/>
        <v>0.9874061021188637</v>
      </c>
      <c r="I3678" s="3">
        <f t="shared" ca="1" si="348"/>
        <v>19965.75561667763</v>
      </c>
    </row>
    <row r="3679" spans="1:9" x14ac:dyDescent="0.35">
      <c r="A3679" s="1">
        <v>45445.208333333336</v>
      </c>
      <c r="B3679">
        <v>0</v>
      </c>
      <c r="C3679">
        <f t="shared" si="344"/>
        <v>0</v>
      </c>
      <c r="D3679">
        <v>0</v>
      </c>
      <c r="E3679" s="3">
        <f t="shared" si="345"/>
        <v>0</v>
      </c>
      <c r="F3679" s="3">
        <f t="shared" si="343"/>
        <v>0</v>
      </c>
      <c r="G3679" s="3">
        <f t="shared" ca="1" si="346"/>
        <v>1.0330370719775253</v>
      </c>
      <c r="H3679" s="3">
        <f t="shared" ca="1" si="347"/>
        <v>1.0228727325362967</v>
      </c>
      <c r="I3679" s="3">
        <f t="shared" ca="1" si="348"/>
        <v>0</v>
      </c>
    </row>
    <row r="3680" spans="1:9" x14ac:dyDescent="0.35">
      <c r="A3680" s="1">
        <v>45445.25</v>
      </c>
      <c r="B3680">
        <v>0</v>
      </c>
      <c r="C3680">
        <f t="shared" si="344"/>
        <v>0</v>
      </c>
      <c r="D3680">
        <v>0</v>
      </c>
      <c r="E3680" s="3">
        <f t="shared" si="345"/>
        <v>0</v>
      </c>
      <c r="F3680" s="3">
        <f t="shared" si="343"/>
        <v>0</v>
      </c>
      <c r="G3680" s="3">
        <f t="shared" ca="1" si="346"/>
        <v>1.0330370719775253</v>
      </c>
      <c r="H3680" s="3">
        <f t="shared" ca="1" si="347"/>
        <v>0.99345412691868706</v>
      </c>
      <c r="I3680" s="3">
        <f t="shared" ca="1" si="348"/>
        <v>0</v>
      </c>
    </row>
    <row r="3681" spans="1:9" x14ac:dyDescent="0.35">
      <c r="A3681" s="1">
        <v>45445.291666666664</v>
      </c>
      <c r="B3681">
        <v>0</v>
      </c>
      <c r="C3681">
        <f t="shared" si="344"/>
        <v>0</v>
      </c>
      <c r="D3681">
        <v>0</v>
      </c>
      <c r="E3681" s="3">
        <f t="shared" si="345"/>
        <v>0</v>
      </c>
      <c r="F3681" s="3">
        <f t="shared" si="343"/>
        <v>0</v>
      </c>
      <c r="G3681" s="3">
        <f t="shared" ca="1" si="346"/>
        <v>1.0330370719775253</v>
      </c>
      <c r="H3681" s="3">
        <f t="shared" ca="1" si="347"/>
        <v>1.0273783783018609</v>
      </c>
      <c r="I3681" s="3">
        <f t="shared" ca="1" si="348"/>
        <v>0</v>
      </c>
    </row>
    <row r="3682" spans="1:9" x14ac:dyDescent="0.35">
      <c r="A3682" s="1">
        <v>45445.333333333336</v>
      </c>
      <c r="B3682">
        <v>0</v>
      </c>
      <c r="C3682">
        <f t="shared" si="344"/>
        <v>0</v>
      </c>
      <c r="D3682">
        <v>0</v>
      </c>
      <c r="E3682" s="3">
        <f t="shared" si="345"/>
        <v>0</v>
      </c>
      <c r="F3682" s="3">
        <f t="shared" si="343"/>
        <v>0</v>
      </c>
      <c r="G3682" s="3">
        <f t="shared" ca="1" si="346"/>
        <v>1.0330370719775253</v>
      </c>
      <c r="H3682" s="3">
        <f t="shared" ca="1" si="347"/>
        <v>0.96205098908355036</v>
      </c>
      <c r="I3682" s="3">
        <f t="shared" ca="1" si="348"/>
        <v>0</v>
      </c>
    </row>
    <row r="3683" spans="1:9" x14ac:dyDescent="0.35">
      <c r="A3683" s="1">
        <v>45445.375</v>
      </c>
      <c r="B3683">
        <v>0</v>
      </c>
      <c r="C3683">
        <f t="shared" si="344"/>
        <v>0</v>
      </c>
      <c r="D3683">
        <v>0</v>
      </c>
      <c r="E3683" s="3">
        <f t="shared" si="345"/>
        <v>0</v>
      </c>
      <c r="F3683" s="3">
        <f t="shared" si="343"/>
        <v>0</v>
      </c>
      <c r="G3683" s="3">
        <f t="shared" ca="1" si="346"/>
        <v>1.0330370719775253</v>
      </c>
      <c r="H3683" s="3">
        <f t="shared" ca="1" si="347"/>
        <v>1.001772745337058</v>
      </c>
      <c r="I3683" s="3">
        <f t="shared" ca="1" si="348"/>
        <v>0</v>
      </c>
    </row>
    <row r="3684" spans="1:9" x14ac:dyDescent="0.35">
      <c r="A3684" s="1">
        <v>45445.416666666664</v>
      </c>
      <c r="B3684">
        <v>0</v>
      </c>
      <c r="C3684">
        <f t="shared" si="344"/>
        <v>0</v>
      </c>
      <c r="D3684">
        <v>0</v>
      </c>
      <c r="E3684" s="3">
        <f t="shared" si="345"/>
        <v>0</v>
      </c>
      <c r="F3684" s="3">
        <f t="shared" si="343"/>
        <v>0</v>
      </c>
      <c r="G3684" s="3">
        <f t="shared" ca="1" si="346"/>
        <v>1.0330370719775253</v>
      </c>
      <c r="H3684" s="3">
        <f t="shared" ca="1" si="347"/>
        <v>0.95540238228288732</v>
      </c>
      <c r="I3684" s="3">
        <f t="shared" ca="1" si="348"/>
        <v>0</v>
      </c>
    </row>
    <row r="3685" spans="1:9" x14ac:dyDescent="0.35">
      <c r="A3685" s="1">
        <v>45445.458333333336</v>
      </c>
      <c r="B3685">
        <v>0</v>
      </c>
      <c r="C3685">
        <f t="shared" si="344"/>
        <v>0</v>
      </c>
      <c r="D3685">
        <v>0</v>
      </c>
      <c r="E3685" s="3">
        <f t="shared" si="345"/>
        <v>0</v>
      </c>
      <c r="F3685" s="3">
        <f t="shared" si="343"/>
        <v>0</v>
      </c>
      <c r="G3685" s="3">
        <f t="shared" ca="1" si="346"/>
        <v>1.0330370719775253</v>
      </c>
      <c r="H3685" s="3">
        <f t="shared" ca="1" si="347"/>
        <v>0.98317208995860361</v>
      </c>
      <c r="I3685" s="3">
        <f t="shared" ca="1" si="348"/>
        <v>0</v>
      </c>
    </row>
    <row r="3686" spans="1:9" x14ac:dyDescent="0.35">
      <c r="A3686" s="1">
        <v>45445.5</v>
      </c>
      <c r="B3686">
        <v>0</v>
      </c>
      <c r="C3686">
        <f t="shared" si="344"/>
        <v>0</v>
      </c>
      <c r="D3686">
        <v>0</v>
      </c>
      <c r="E3686" s="3">
        <f t="shared" si="345"/>
        <v>0</v>
      </c>
      <c r="F3686" s="3">
        <f t="shared" si="343"/>
        <v>0</v>
      </c>
      <c r="G3686" s="3">
        <f t="shared" ca="1" si="346"/>
        <v>1.0330370719775253</v>
      </c>
      <c r="H3686" s="3">
        <f t="shared" ca="1" si="347"/>
        <v>0.96763015765882188</v>
      </c>
      <c r="I3686" s="3">
        <f t="shared" ca="1" si="348"/>
        <v>0</v>
      </c>
    </row>
    <row r="3687" spans="1:9" x14ac:dyDescent="0.35">
      <c r="A3687" s="1">
        <v>45445.541666666664</v>
      </c>
      <c r="B3687">
        <v>0</v>
      </c>
      <c r="C3687">
        <f t="shared" si="344"/>
        <v>0</v>
      </c>
      <c r="D3687">
        <v>0</v>
      </c>
      <c r="E3687" s="3">
        <f t="shared" si="345"/>
        <v>0</v>
      </c>
      <c r="F3687" s="3">
        <f t="shared" si="343"/>
        <v>0</v>
      </c>
      <c r="G3687" s="3">
        <f t="shared" ca="1" si="346"/>
        <v>1.0330370719775253</v>
      </c>
      <c r="H3687" s="3">
        <f t="shared" ca="1" si="347"/>
        <v>0.98626696521418866</v>
      </c>
      <c r="I3687" s="3">
        <f t="shared" ca="1" si="348"/>
        <v>0</v>
      </c>
    </row>
    <row r="3688" spans="1:9" x14ac:dyDescent="0.35">
      <c r="A3688" s="1">
        <v>45445.583333333336</v>
      </c>
      <c r="B3688">
        <v>0</v>
      </c>
      <c r="C3688">
        <f t="shared" si="344"/>
        <v>0</v>
      </c>
      <c r="D3688">
        <v>0</v>
      </c>
      <c r="E3688" s="3">
        <f t="shared" si="345"/>
        <v>0</v>
      </c>
      <c r="F3688" s="3">
        <f t="shared" si="343"/>
        <v>0</v>
      </c>
      <c r="G3688" s="3">
        <f t="shared" ca="1" si="346"/>
        <v>1.0330370719775253</v>
      </c>
      <c r="H3688" s="3">
        <f t="shared" ca="1" si="347"/>
        <v>0.98038691978584025</v>
      </c>
      <c r="I3688" s="3">
        <f t="shared" ca="1" si="348"/>
        <v>0</v>
      </c>
    </row>
    <row r="3689" spans="1:9" x14ac:dyDescent="0.35">
      <c r="A3689" s="1">
        <v>45445.625</v>
      </c>
      <c r="B3689">
        <v>0</v>
      </c>
      <c r="C3689">
        <f t="shared" si="344"/>
        <v>0</v>
      </c>
      <c r="D3689">
        <v>0</v>
      </c>
      <c r="E3689" s="3">
        <f t="shared" si="345"/>
        <v>0</v>
      </c>
      <c r="F3689" s="3">
        <f t="shared" si="343"/>
        <v>0</v>
      </c>
      <c r="G3689" s="3">
        <f t="shared" ca="1" si="346"/>
        <v>1.0330370719775253</v>
      </c>
      <c r="H3689" s="3">
        <f t="shared" ca="1" si="347"/>
        <v>0.99253261193511921</v>
      </c>
      <c r="I3689" s="3">
        <f t="shared" ca="1" si="348"/>
        <v>0</v>
      </c>
    </row>
    <row r="3690" spans="1:9" x14ac:dyDescent="0.35">
      <c r="A3690" s="1">
        <v>45445.666666666664</v>
      </c>
      <c r="B3690">
        <v>0</v>
      </c>
      <c r="C3690">
        <f t="shared" si="344"/>
        <v>0</v>
      </c>
      <c r="D3690">
        <v>0</v>
      </c>
      <c r="E3690" s="3">
        <f t="shared" si="345"/>
        <v>0</v>
      </c>
      <c r="F3690" s="3">
        <f t="shared" si="343"/>
        <v>0</v>
      </c>
      <c r="G3690" s="3">
        <f t="shared" ca="1" si="346"/>
        <v>1.0330370719775253</v>
      </c>
      <c r="H3690" s="3">
        <f t="shared" ca="1" si="347"/>
        <v>0.95520022909411317</v>
      </c>
      <c r="I3690" s="3">
        <f t="shared" ca="1" si="348"/>
        <v>0</v>
      </c>
    </row>
    <row r="3691" spans="1:9" x14ac:dyDescent="0.35">
      <c r="A3691" s="1">
        <v>45445.708333333336</v>
      </c>
      <c r="B3691">
        <v>0</v>
      </c>
      <c r="C3691">
        <f t="shared" si="344"/>
        <v>0</v>
      </c>
      <c r="D3691">
        <v>0</v>
      </c>
      <c r="E3691" s="3">
        <f t="shared" si="345"/>
        <v>0</v>
      </c>
      <c r="F3691" s="3">
        <f t="shared" si="343"/>
        <v>0</v>
      </c>
      <c r="G3691" s="3">
        <f t="shared" ca="1" si="346"/>
        <v>1.0330370719775253</v>
      </c>
      <c r="H3691" s="3">
        <f t="shared" ca="1" si="347"/>
        <v>0.9961707508117229</v>
      </c>
      <c r="I3691" s="3">
        <f t="shared" ca="1" si="348"/>
        <v>0</v>
      </c>
    </row>
    <row r="3692" spans="1:9" x14ac:dyDescent="0.35">
      <c r="A3692" s="1">
        <v>45445.75</v>
      </c>
      <c r="B3692">
        <v>0</v>
      </c>
      <c r="C3692">
        <f t="shared" si="344"/>
        <v>0</v>
      </c>
      <c r="D3692">
        <v>0</v>
      </c>
      <c r="E3692" s="3">
        <f t="shared" si="345"/>
        <v>0</v>
      </c>
      <c r="F3692" s="3">
        <f t="shared" si="343"/>
        <v>0</v>
      </c>
      <c r="G3692" s="3">
        <f t="shared" ca="1" si="346"/>
        <v>1.0330370719775253</v>
      </c>
      <c r="H3692" s="3">
        <f t="shared" ca="1" si="347"/>
        <v>0.97282505054667445</v>
      </c>
      <c r="I3692" s="3">
        <f t="shared" ca="1" si="348"/>
        <v>0</v>
      </c>
    </row>
    <row r="3693" spans="1:9" x14ac:dyDescent="0.35">
      <c r="A3693" s="1">
        <v>45445.791666666664</v>
      </c>
      <c r="B3693">
        <v>0</v>
      </c>
      <c r="C3693">
        <f t="shared" si="344"/>
        <v>0</v>
      </c>
      <c r="D3693">
        <v>0</v>
      </c>
      <c r="E3693" s="3">
        <f t="shared" si="345"/>
        <v>0</v>
      </c>
      <c r="F3693" s="3">
        <f t="shared" si="343"/>
        <v>0</v>
      </c>
      <c r="G3693" s="3">
        <f t="shared" ca="1" si="346"/>
        <v>1.0330370719775253</v>
      </c>
      <c r="H3693" s="3">
        <f t="shared" ca="1" si="347"/>
        <v>0.96679717797881959</v>
      </c>
      <c r="I3693" s="3">
        <f t="shared" ca="1" si="348"/>
        <v>0</v>
      </c>
    </row>
    <row r="3694" spans="1:9" x14ac:dyDescent="0.35">
      <c r="A3694" s="1">
        <v>45445.833333333336</v>
      </c>
      <c r="B3694">
        <v>0</v>
      </c>
      <c r="C3694">
        <f t="shared" si="344"/>
        <v>0</v>
      </c>
      <c r="D3694">
        <v>0</v>
      </c>
      <c r="E3694" s="3">
        <f t="shared" si="345"/>
        <v>0</v>
      </c>
      <c r="F3694" s="3">
        <f t="shared" si="343"/>
        <v>0</v>
      </c>
      <c r="G3694" s="3">
        <f t="shared" ca="1" si="346"/>
        <v>1.0330370719775253</v>
      </c>
      <c r="H3694" s="3">
        <f t="shared" ca="1" si="347"/>
        <v>1.0273626063202841</v>
      </c>
      <c r="I3694" s="3">
        <f t="shared" ca="1" si="348"/>
        <v>0</v>
      </c>
    </row>
    <row r="3695" spans="1:9" x14ac:dyDescent="0.35">
      <c r="A3695" s="1">
        <v>45445.875</v>
      </c>
      <c r="B3695">
        <v>0</v>
      </c>
      <c r="C3695">
        <f t="shared" si="344"/>
        <v>0</v>
      </c>
      <c r="D3695">
        <v>0</v>
      </c>
      <c r="E3695" s="3">
        <f t="shared" si="345"/>
        <v>0</v>
      </c>
      <c r="F3695" s="3">
        <f t="shared" si="343"/>
        <v>0</v>
      </c>
      <c r="G3695" s="3">
        <f t="shared" ca="1" si="346"/>
        <v>1.0330370719775253</v>
      </c>
      <c r="H3695" s="3">
        <f t="shared" ca="1" si="347"/>
        <v>0.98918095942969053</v>
      </c>
      <c r="I3695" s="3">
        <f t="shared" ca="1" si="348"/>
        <v>0</v>
      </c>
    </row>
    <row r="3696" spans="1:9" x14ac:dyDescent="0.35">
      <c r="A3696" s="1">
        <v>45445.916666666664</v>
      </c>
      <c r="B3696">
        <v>1.25</v>
      </c>
      <c r="C3696">
        <f t="shared" si="344"/>
        <v>19573.75</v>
      </c>
      <c r="D3696">
        <v>33.200000000000003</v>
      </c>
      <c r="E3696" s="3">
        <f t="shared" si="345"/>
        <v>0</v>
      </c>
      <c r="F3696" s="3">
        <f t="shared" si="343"/>
        <v>19573.75</v>
      </c>
      <c r="G3696" s="3">
        <f t="shared" ca="1" si="346"/>
        <v>1.0330370719775253</v>
      </c>
      <c r="H3696" s="3">
        <f t="shared" ca="1" si="347"/>
        <v>0.98490014754884092</v>
      </c>
      <c r="I3696" s="3">
        <f t="shared" ca="1" si="348"/>
        <v>19915.084189364992</v>
      </c>
    </row>
    <row r="3697" spans="1:9" x14ac:dyDescent="0.35">
      <c r="A3697" s="1">
        <v>45445.958333333336</v>
      </c>
      <c r="B3697">
        <v>1.25</v>
      </c>
      <c r="C3697">
        <f t="shared" si="344"/>
        <v>19573.75</v>
      </c>
      <c r="D3697">
        <v>33.200000000000003</v>
      </c>
      <c r="E3697" s="3">
        <f t="shared" si="345"/>
        <v>0</v>
      </c>
      <c r="F3697" s="3">
        <f t="shared" si="343"/>
        <v>19573.75</v>
      </c>
      <c r="G3697" s="3">
        <f t="shared" ca="1" si="346"/>
        <v>1.0330370719775253</v>
      </c>
      <c r="H3697" s="3">
        <f t="shared" ca="1" si="347"/>
        <v>1.0117450590329076</v>
      </c>
      <c r="I3697" s="3">
        <f t="shared" ca="1" si="348"/>
        <v>20457.899289547244</v>
      </c>
    </row>
    <row r="3698" spans="1:9" x14ac:dyDescent="0.35">
      <c r="A3698" s="1">
        <v>45446</v>
      </c>
      <c r="B3698">
        <v>1.25</v>
      </c>
      <c r="C3698">
        <f t="shared" si="344"/>
        <v>19573.75</v>
      </c>
      <c r="D3698" s="3">
        <v>33.200000000000003</v>
      </c>
      <c r="E3698" s="3">
        <f t="shared" si="345"/>
        <v>0</v>
      </c>
      <c r="F3698" s="3">
        <f t="shared" si="343"/>
        <v>19573.75</v>
      </c>
      <c r="G3698" s="3">
        <f t="shared" ca="1" si="346"/>
        <v>0.8884139916422169</v>
      </c>
      <c r="H3698" s="3">
        <f t="shared" ca="1" si="347"/>
        <v>0.99177552228342836</v>
      </c>
      <c r="I3698" s="3">
        <f t="shared" ca="1" si="348"/>
        <v>17246.57304574403</v>
      </c>
    </row>
    <row r="3699" spans="1:9" x14ac:dyDescent="0.35">
      <c r="A3699" s="1">
        <v>45446.041666666664</v>
      </c>
      <c r="B3699">
        <v>1.25</v>
      </c>
      <c r="C3699">
        <f t="shared" si="344"/>
        <v>19573.75</v>
      </c>
      <c r="D3699">
        <v>33.200000000000003</v>
      </c>
      <c r="E3699" s="3">
        <f t="shared" si="345"/>
        <v>0</v>
      </c>
      <c r="F3699" s="3">
        <f t="shared" si="343"/>
        <v>19573.75</v>
      </c>
      <c r="G3699" s="3">
        <f t="shared" ca="1" si="346"/>
        <v>0.8884139916422169</v>
      </c>
      <c r="H3699" s="3">
        <f t="shared" ca="1" si="347"/>
        <v>0.98547648071692318</v>
      </c>
      <c r="I3699" s="3">
        <f t="shared" ca="1" si="348"/>
        <v>17137.035274288661</v>
      </c>
    </row>
    <row r="3700" spans="1:9" x14ac:dyDescent="0.35">
      <c r="A3700" s="1">
        <v>45446.083333333336</v>
      </c>
      <c r="B3700">
        <v>1.25</v>
      </c>
      <c r="C3700">
        <f t="shared" si="344"/>
        <v>19573.75</v>
      </c>
      <c r="D3700">
        <v>33.200000000000003</v>
      </c>
      <c r="E3700" s="3">
        <f t="shared" si="345"/>
        <v>0</v>
      </c>
      <c r="F3700" s="3">
        <f t="shared" si="343"/>
        <v>19573.75</v>
      </c>
      <c r="G3700" s="3">
        <f t="shared" ca="1" si="346"/>
        <v>0.8884139916422169</v>
      </c>
      <c r="H3700" s="3">
        <f t="shared" ca="1" si="347"/>
        <v>0.98401039578329552</v>
      </c>
      <c r="I3700" s="3">
        <f t="shared" ca="1" si="348"/>
        <v>17111.540653448596</v>
      </c>
    </row>
    <row r="3701" spans="1:9" x14ac:dyDescent="0.35">
      <c r="A3701" s="1">
        <v>45446.125</v>
      </c>
      <c r="B3701">
        <v>1.25</v>
      </c>
      <c r="C3701">
        <f t="shared" si="344"/>
        <v>19573.75</v>
      </c>
      <c r="D3701">
        <v>33.200000000000003</v>
      </c>
      <c r="E3701" s="3">
        <f t="shared" si="345"/>
        <v>0</v>
      </c>
      <c r="F3701" s="3">
        <f t="shared" si="343"/>
        <v>19573.75</v>
      </c>
      <c r="G3701" s="3">
        <f t="shared" ca="1" si="346"/>
        <v>0.8884139916422169</v>
      </c>
      <c r="H3701" s="3">
        <f t="shared" ca="1" si="347"/>
        <v>0.96510105411247427</v>
      </c>
      <c r="I3701" s="3">
        <f t="shared" ca="1" si="348"/>
        <v>16782.714890919287</v>
      </c>
    </row>
    <row r="3702" spans="1:9" x14ac:dyDescent="0.35">
      <c r="A3702" s="1">
        <v>45446.166666666664</v>
      </c>
      <c r="B3702">
        <v>1.25</v>
      </c>
      <c r="C3702">
        <f t="shared" si="344"/>
        <v>19573.75</v>
      </c>
      <c r="D3702">
        <v>33.200000000000003</v>
      </c>
      <c r="E3702" s="3">
        <f t="shared" si="345"/>
        <v>0</v>
      </c>
      <c r="F3702" s="3">
        <f t="shared" si="343"/>
        <v>19573.75</v>
      </c>
      <c r="G3702" s="3">
        <f t="shared" ca="1" si="346"/>
        <v>0.8884139916422169</v>
      </c>
      <c r="H3702" s="3">
        <f t="shared" ca="1" si="347"/>
        <v>1.0575393836392664</v>
      </c>
      <c r="I3702" s="3">
        <f t="shared" ca="1" si="348"/>
        <v>18390.179853091217</v>
      </c>
    </row>
    <row r="3703" spans="1:9" x14ac:dyDescent="0.35">
      <c r="A3703" s="1">
        <v>45446.208333333336</v>
      </c>
      <c r="B3703">
        <v>0</v>
      </c>
      <c r="C3703">
        <f t="shared" si="344"/>
        <v>0</v>
      </c>
      <c r="D3703">
        <v>0</v>
      </c>
      <c r="E3703" s="3">
        <f t="shared" si="345"/>
        <v>0</v>
      </c>
      <c r="F3703" s="3">
        <f t="shared" si="343"/>
        <v>0</v>
      </c>
      <c r="G3703" s="3">
        <f t="shared" ca="1" si="346"/>
        <v>0.8884139916422169</v>
      </c>
      <c r="H3703" s="3">
        <f t="shared" ca="1" si="347"/>
        <v>0.9759011149822977</v>
      </c>
      <c r="I3703" s="3">
        <f t="shared" ca="1" si="348"/>
        <v>0</v>
      </c>
    </row>
    <row r="3704" spans="1:9" x14ac:dyDescent="0.35">
      <c r="A3704" s="1">
        <v>45446.25</v>
      </c>
      <c r="B3704">
        <v>0</v>
      </c>
      <c r="C3704">
        <f t="shared" si="344"/>
        <v>0</v>
      </c>
      <c r="D3704">
        <v>0</v>
      </c>
      <c r="E3704" s="3">
        <f t="shared" si="345"/>
        <v>0</v>
      </c>
      <c r="F3704" s="3">
        <f t="shared" si="343"/>
        <v>0</v>
      </c>
      <c r="G3704" s="3">
        <f t="shared" ca="1" si="346"/>
        <v>0.8884139916422169</v>
      </c>
      <c r="H3704" s="3">
        <f t="shared" ca="1" si="347"/>
        <v>0.97196462617608048</v>
      </c>
      <c r="I3704" s="3">
        <f t="shared" ca="1" si="348"/>
        <v>0</v>
      </c>
    </row>
    <row r="3705" spans="1:9" x14ac:dyDescent="0.35">
      <c r="A3705" s="1">
        <v>45446.291666666664</v>
      </c>
      <c r="B3705">
        <v>0</v>
      </c>
      <c r="C3705">
        <f t="shared" si="344"/>
        <v>0</v>
      </c>
      <c r="D3705">
        <v>0</v>
      </c>
      <c r="E3705" s="3">
        <f t="shared" si="345"/>
        <v>0</v>
      </c>
      <c r="F3705" s="3">
        <f t="shared" si="343"/>
        <v>0</v>
      </c>
      <c r="G3705" s="3">
        <f t="shared" ca="1" si="346"/>
        <v>0.8884139916422169</v>
      </c>
      <c r="H3705" s="3">
        <f t="shared" ca="1" si="347"/>
        <v>1.0053615158472933</v>
      </c>
      <c r="I3705" s="3">
        <f t="shared" ca="1" si="348"/>
        <v>0</v>
      </c>
    </row>
    <row r="3706" spans="1:9" x14ac:dyDescent="0.35">
      <c r="A3706" s="1">
        <v>45446.333333333336</v>
      </c>
      <c r="B3706">
        <v>0</v>
      </c>
      <c r="C3706">
        <f t="shared" si="344"/>
        <v>0</v>
      </c>
      <c r="D3706">
        <v>0</v>
      </c>
      <c r="E3706" s="3">
        <f t="shared" si="345"/>
        <v>0</v>
      </c>
      <c r="F3706" s="3">
        <f t="shared" si="343"/>
        <v>0</v>
      </c>
      <c r="G3706" s="3">
        <f t="shared" ca="1" si="346"/>
        <v>0.8884139916422169</v>
      </c>
      <c r="H3706" s="3">
        <f t="shared" ca="1" si="347"/>
        <v>0.98325850255014158</v>
      </c>
      <c r="I3706" s="3">
        <f t="shared" ca="1" si="348"/>
        <v>0</v>
      </c>
    </row>
    <row r="3707" spans="1:9" x14ac:dyDescent="0.35">
      <c r="A3707" s="1">
        <v>45446.375</v>
      </c>
      <c r="B3707">
        <v>0</v>
      </c>
      <c r="C3707">
        <f t="shared" si="344"/>
        <v>0</v>
      </c>
      <c r="D3707">
        <v>0</v>
      </c>
      <c r="E3707" s="3">
        <f t="shared" si="345"/>
        <v>0</v>
      </c>
      <c r="F3707" s="3">
        <f t="shared" si="343"/>
        <v>0</v>
      </c>
      <c r="G3707" s="3">
        <f t="shared" ca="1" si="346"/>
        <v>0.8884139916422169</v>
      </c>
      <c r="H3707" s="3">
        <f t="shared" ca="1" si="347"/>
        <v>0.98072902730500289</v>
      </c>
      <c r="I3707" s="3">
        <f t="shared" ca="1" si="348"/>
        <v>0</v>
      </c>
    </row>
    <row r="3708" spans="1:9" x14ac:dyDescent="0.35">
      <c r="A3708" s="1">
        <v>45446.416666666664</v>
      </c>
      <c r="B3708">
        <v>0</v>
      </c>
      <c r="C3708">
        <f t="shared" si="344"/>
        <v>0</v>
      </c>
      <c r="D3708">
        <v>0</v>
      </c>
      <c r="E3708" s="3">
        <f t="shared" si="345"/>
        <v>0</v>
      </c>
      <c r="F3708" s="3">
        <f t="shared" si="343"/>
        <v>0</v>
      </c>
      <c r="G3708" s="3">
        <f t="shared" ca="1" si="346"/>
        <v>0.8884139916422169</v>
      </c>
      <c r="H3708" s="3">
        <f t="shared" ca="1" si="347"/>
        <v>0.96947049658853801</v>
      </c>
      <c r="I3708" s="3">
        <f t="shared" ca="1" si="348"/>
        <v>0</v>
      </c>
    </row>
    <row r="3709" spans="1:9" x14ac:dyDescent="0.35">
      <c r="A3709" s="1">
        <v>45446.458333333336</v>
      </c>
      <c r="B3709">
        <v>0</v>
      </c>
      <c r="C3709">
        <f t="shared" si="344"/>
        <v>0</v>
      </c>
      <c r="D3709">
        <v>0</v>
      </c>
      <c r="E3709" s="3">
        <f t="shared" si="345"/>
        <v>0</v>
      </c>
      <c r="F3709" s="3">
        <f t="shared" si="343"/>
        <v>0</v>
      </c>
      <c r="G3709" s="3">
        <f t="shared" ca="1" si="346"/>
        <v>0.8884139916422169</v>
      </c>
      <c r="H3709" s="3">
        <f t="shared" ca="1" si="347"/>
        <v>0.99799023088587069</v>
      </c>
      <c r="I3709" s="3">
        <f t="shared" ca="1" si="348"/>
        <v>0</v>
      </c>
    </row>
    <row r="3710" spans="1:9" x14ac:dyDescent="0.35">
      <c r="A3710" s="1">
        <v>45446.5</v>
      </c>
      <c r="B3710">
        <v>0</v>
      </c>
      <c r="C3710">
        <f t="shared" si="344"/>
        <v>0</v>
      </c>
      <c r="D3710">
        <v>0</v>
      </c>
      <c r="E3710" s="3">
        <f t="shared" si="345"/>
        <v>0</v>
      </c>
      <c r="F3710" s="3">
        <f t="shared" si="343"/>
        <v>0</v>
      </c>
      <c r="G3710" s="3">
        <f t="shared" ca="1" si="346"/>
        <v>0.8884139916422169</v>
      </c>
      <c r="H3710" s="3">
        <f t="shared" ca="1" si="347"/>
        <v>1.0419038823794426</v>
      </c>
      <c r="I3710" s="3">
        <f t="shared" ca="1" si="348"/>
        <v>0</v>
      </c>
    </row>
    <row r="3711" spans="1:9" x14ac:dyDescent="0.35">
      <c r="A3711" s="1">
        <v>45446.541666666664</v>
      </c>
      <c r="B3711">
        <v>0</v>
      </c>
      <c r="C3711">
        <f t="shared" si="344"/>
        <v>0</v>
      </c>
      <c r="D3711">
        <v>0</v>
      </c>
      <c r="E3711" s="3">
        <f t="shared" si="345"/>
        <v>0</v>
      </c>
      <c r="F3711" s="3">
        <f t="shared" ref="F3711:F3774" si="349">$C3711 + $E3711</f>
        <v>0</v>
      </c>
      <c r="G3711" s="3">
        <f t="shared" ca="1" si="346"/>
        <v>0.8884139916422169</v>
      </c>
      <c r="H3711" s="3">
        <f t="shared" ca="1" si="347"/>
        <v>0.96661529708795402</v>
      </c>
      <c r="I3711" s="3">
        <f t="shared" ca="1" si="348"/>
        <v>0</v>
      </c>
    </row>
    <row r="3712" spans="1:9" x14ac:dyDescent="0.35">
      <c r="A3712" s="1">
        <v>45446.583333333336</v>
      </c>
      <c r="B3712">
        <v>0</v>
      </c>
      <c r="C3712">
        <f t="shared" si="344"/>
        <v>0</v>
      </c>
      <c r="D3712">
        <v>0</v>
      </c>
      <c r="E3712" s="3">
        <f t="shared" si="345"/>
        <v>0</v>
      </c>
      <c r="F3712" s="3">
        <f t="shared" si="349"/>
        <v>0</v>
      </c>
      <c r="G3712" s="3">
        <f t="shared" ca="1" si="346"/>
        <v>0.8884139916422169</v>
      </c>
      <c r="H3712" s="3">
        <f t="shared" ca="1" si="347"/>
        <v>1.0176362678601567</v>
      </c>
      <c r="I3712" s="3">
        <f t="shared" ca="1" si="348"/>
        <v>0</v>
      </c>
    </row>
    <row r="3713" spans="1:9" x14ac:dyDescent="0.35">
      <c r="A3713" s="1">
        <v>45446.625</v>
      </c>
      <c r="B3713">
        <v>0</v>
      </c>
      <c r="C3713">
        <f t="shared" si="344"/>
        <v>0</v>
      </c>
      <c r="D3713">
        <v>0</v>
      </c>
      <c r="E3713" s="3">
        <f t="shared" si="345"/>
        <v>0</v>
      </c>
      <c r="F3713" s="3">
        <f t="shared" si="349"/>
        <v>0</v>
      </c>
      <c r="G3713" s="3">
        <f t="shared" ca="1" si="346"/>
        <v>0.8884139916422169</v>
      </c>
      <c r="H3713" s="3">
        <f t="shared" ca="1" si="347"/>
        <v>1.0088854126307416</v>
      </c>
      <c r="I3713" s="3">
        <f t="shared" ca="1" si="348"/>
        <v>0</v>
      </c>
    </row>
    <row r="3714" spans="1:9" x14ac:dyDescent="0.35">
      <c r="A3714" s="1">
        <v>45446.666666666664</v>
      </c>
      <c r="B3714">
        <v>0</v>
      </c>
      <c r="C3714">
        <f t="shared" si="344"/>
        <v>0</v>
      </c>
      <c r="D3714">
        <v>0</v>
      </c>
      <c r="E3714" s="3">
        <f t="shared" si="345"/>
        <v>0</v>
      </c>
      <c r="F3714" s="3">
        <f t="shared" si="349"/>
        <v>0</v>
      </c>
      <c r="G3714" s="3">
        <f t="shared" ca="1" si="346"/>
        <v>0.8884139916422169</v>
      </c>
      <c r="H3714" s="3">
        <f t="shared" ca="1" si="347"/>
        <v>1.0262328159232645</v>
      </c>
      <c r="I3714" s="3">
        <f t="shared" ca="1" si="348"/>
        <v>0</v>
      </c>
    </row>
    <row r="3715" spans="1:9" x14ac:dyDescent="0.35">
      <c r="A3715" s="1">
        <v>45446.708333333336</v>
      </c>
      <c r="B3715">
        <v>0</v>
      </c>
      <c r="C3715">
        <f t="shared" ref="C3715:C3778" si="350">$B3715*$N$2</f>
        <v>0</v>
      </c>
      <c r="D3715">
        <v>0</v>
      </c>
      <c r="E3715" s="3">
        <f t="shared" ref="E3715:E3778" si="351">$D3715*$N$3</f>
        <v>0</v>
      </c>
      <c r="F3715" s="3">
        <f t="shared" si="349"/>
        <v>0</v>
      </c>
      <c r="G3715" s="3">
        <f t="shared" ref="G3715:G3778" ca="1" si="352">IF(MOD(ROW()-2,24)=0, 1+_xlfn.NORM.INV(RAND(),0,0.07), G3714)</f>
        <v>0.8884139916422169</v>
      </c>
      <c r="H3715" s="3">
        <f t="shared" ref="H3715:H3778" ca="1" si="353">1+_xlfn.NORM.INV(RAND(),0,0.03)</f>
        <v>1.013647520531497</v>
      </c>
      <c r="I3715" s="3">
        <f t="shared" ref="I3715:I3778" ca="1" si="354">F3715 * G3715 * H3715</f>
        <v>0</v>
      </c>
    </row>
    <row r="3716" spans="1:9" x14ac:dyDescent="0.35">
      <c r="A3716" s="1">
        <v>45446.75</v>
      </c>
      <c r="B3716">
        <v>0</v>
      </c>
      <c r="C3716">
        <f t="shared" si="350"/>
        <v>0</v>
      </c>
      <c r="D3716">
        <v>0</v>
      </c>
      <c r="E3716" s="3">
        <f t="shared" si="351"/>
        <v>0</v>
      </c>
      <c r="F3716" s="3">
        <f t="shared" si="349"/>
        <v>0</v>
      </c>
      <c r="G3716" s="3">
        <f t="shared" ca="1" si="352"/>
        <v>0.8884139916422169</v>
      </c>
      <c r="H3716" s="3">
        <f t="shared" ca="1" si="353"/>
        <v>1.013152788829752</v>
      </c>
      <c r="I3716" s="3">
        <f t="shared" ca="1" si="354"/>
        <v>0</v>
      </c>
    </row>
    <row r="3717" spans="1:9" x14ac:dyDescent="0.35">
      <c r="A3717" s="1">
        <v>45446.791666666664</v>
      </c>
      <c r="B3717">
        <v>0</v>
      </c>
      <c r="C3717">
        <f t="shared" si="350"/>
        <v>0</v>
      </c>
      <c r="D3717">
        <v>0</v>
      </c>
      <c r="E3717" s="3">
        <f t="shared" si="351"/>
        <v>0</v>
      </c>
      <c r="F3717" s="3">
        <f t="shared" si="349"/>
        <v>0</v>
      </c>
      <c r="G3717" s="3">
        <f t="shared" ca="1" si="352"/>
        <v>0.8884139916422169</v>
      </c>
      <c r="H3717" s="3">
        <f t="shared" ca="1" si="353"/>
        <v>1.0315659977193574</v>
      </c>
      <c r="I3717" s="3">
        <f t="shared" ca="1" si="354"/>
        <v>0</v>
      </c>
    </row>
    <row r="3718" spans="1:9" x14ac:dyDescent="0.35">
      <c r="A3718" s="1">
        <v>45446.833333333336</v>
      </c>
      <c r="B3718">
        <v>0</v>
      </c>
      <c r="C3718">
        <f t="shared" si="350"/>
        <v>0</v>
      </c>
      <c r="D3718">
        <v>0</v>
      </c>
      <c r="E3718" s="3">
        <f t="shared" si="351"/>
        <v>0</v>
      </c>
      <c r="F3718" s="3">
        <f t="shared" si="349"/>
        <v>0</v>
      </c>
      <c r="G3718" s="3">
        <f t="shared" ca="1" si="352"/>
        <v>0.8884139916422169</v>
      </c>
      <c r="H3718" s="3">
        <f t="shared" ca="1" si="353"/>
        <v>1.0223286381823629</v>
      </c>
      <c r="I3718" s="3">
        <f t="shared" ca="1" si="354"/>
        <v>0</v>
      </c>
    </row>
    <row r="3719" spans="1:9" x14ac:dyDescent="0.35">
      <c r="A3719" s="1">
        <v>45446.875</v>
      </c>
      <c r="B3719">
        <v>0</v>
      </c>
      <c r="C3719">
        <f t="shared" si="350"/>
        <v>0</v>
      </c>
      <c r="D3719">
        <v>0</v>
      </c>
      <c r="E3719" s="3">
        <f t="shared" si="351"/>
        <v>0</v>
      </c>
      <c r="F3719" s="3">
        <f t="shared" si="349"/>
        <v>0</v>
      </c>
      <c r="G3719" s="3">
        <f t="shared" ca="1" si="352"/>
        <v>0.8884139916422169</v>
      </c>
      <c r="H3719" s="3">
        <f t="shared" ca="1" si="353"/>
        <v>0.97296805005779952</v>
      </c>
      <c r="I3719" s="3">
        <f t="shared" ca="1" si="354"/>
        <v>0</v>
      </c>
    </row>
    <row r="3720" spans="1:9" x14ac:dyDescent="0.35">
      <c r="A3720" s="1">
        <v>45446.916666666664</v>
      </c>
      <c r="B3720">
        <v>1.25</v>
      </c>
      <c r="C3720">
        <f t="shared" si="350"/>
        <v>19573.75</v>
      </c>
      <c r="D3720">
        <v>33.200000000000003</v>
      </c>
      <c r="E3720" s="3">
        <f t="shared" si="351"/>
        <v>0</v>
      </c>
      <c r="F3720" s="3">
        <f t="shared" si="349"/>
        <v>19573.75</v>
      </c>
      <c r="G3720" s="3">
        <f t="shared" ca="1" si="352"/>
        <v>0.8884139916422169</v>
      </c>
      <c r="H3720" s="3">
        <f t="shared" ca="1" si="353"/>
        <v>1.0173187015869647</v>
      </c>
      <c r="I3720" s="3">
        <f t="shared" ca="1" si="354"/>
        <v>17690.758547181602</v>
      </c>
    </row>
    <row r="3721" spans="1:9" x14ac:dyDescent="0.35">
      <c r="A3721" s="1">
        <v>45446.958333333336</v>
      </c>
      <c r="B3721">
        <v>1.25</v>
      </c>
      <c r="C3721">
        <f t="shared" si="350"/>
        <v>19573.75</v>
      </c>
      <c r="D3721">
        <v>33.200000000000003</v>
      </c>
      <c r="E3721" s="3">
        <f t="shared" si="351"/>
        <v>0</v>
      </c>
      <c r="F3721" s="3">
        <f t="shared" si="349"/>
        <v>19573.75</v>
      </c>
      <c r="G3721" s="3">
        <f t="shared" ca="1" si="352"/>
        <v>0.8884139916422169</v>
      </c>
      <c r="H3721" s="3">
        <f t="shared" ca="1" si="353"/>
        <v>0.97833161414857528</v>
      </c>
      <c r="I3721" s="3">
        <f t="shared" ca="1" si="354"/>
        <v>17012.788949989994</v>
      </c>
    </row>
    <row r="3722" spans="1:9" x14ac:dyDescent="0.35">
      <c r="A3722" s="1">
        <v>45447</v>
      </c>
      <c r="B3722">
        <v>1.25</v>
      </c>
      <c r="C3722">
        <f t="shared" si="350"/>
        <v>19573.75</v>
      </c>
      <c r="D3722" s="3">
        <v>33.200000000000003</v>
      </c>
      <c r="E3722" s="3">
        <f t="shared" si="351"/>
        <v>0</v>
      </c>
      <c r="F3722" s="3">
        <f t="shared" si="349"/>
        <v>19573.75</v>
      </c>
      <c r="G3722" s="3">
        <f t="shared" ca="1" si="352"/>
        <v>1.0676668873476456</v>
      </c>
      <c r="H3722" s="3">
        <f t="shared" ca="1" si="353"/>
        <v>1.0233695399831484</v>
      </c>
      <c r="I3722" s="3">
        <f t="shared" ca="1" si="354"/>
        <v>21386.627102161714</v>
      </c>
    </row>
    <row r="3723" spans="1:9" x14ac:dyDescent="0.35">
      <c r="A3723" s="1">
        <v>45447.041666666664</v>
      </c>
      <c r="B3723">
        <v>1.25</v>
      </c>
      <c r="C3723">
        <f t="shared" si="350"/>
        <v>19573.75</v>
      </c>
      <c r="D3723">
        <v>33.200000000000003</v>
      </c>
      <c r="E3723" s="3">
        <f t="shared" si="351"/>
        <v>0</v>
      </c>
      <c r="F3723" s="3">
        <f t="shared" si="349"/>
        <v>19573.75</v>
      </c>
      <c r="G3723" s="3">
        <f t="shared" ca="1" si="352"/>
        <v>1.0676668873476456</v>
      </c>
      <c r="H3723" s="3">
        <f t="shared" ca="1" si="353"/>
        <v>0.96670053942676315</v>
      </c>
      <c r="I3723" s="3">
        <f t="shared" ca="1" si="354"/>
        <v>20202.344459577333</v>
      </c>
    </row>
    <row r="3724" spans="1:9" x14ac:dyDescent="0.35">
      <c r="A3724" s="1">
        <v>45447.083333333336</v>
      </c>
      <c r="B3724">
        <v>1.25</v>
      </c>
      <c r="C3724">
        <f t="shared" si="350"/>
        <v>19573.75</v>
      </c>
      <c r="D3724">
        <v>33.200000000000003</v>
      </c>
      <c r="E3724" s="3">
        <f t="shared" si="351"/>
        <v>0</v>
      </c>
      <c r="F3724" s="3">
        <f t="shared" si="349"/>
        <v>19573.75</v>
      </c>
      <c r="G3724" s="3">
        <f t="shared" ca="1" si="352"/>
        <v>1.0676668873476456</v>
      </c>
      <c r="H3724" s="3">
        <f t="shared" ca="1" si="353"/>
        <v>1.024590677976261</v>
      </c>
      <c r="I3724" s="3">
        <f t="shared" ca="1" si="354"/>
        <v>21412.146742798479</v>
      </c>
    </row>
    <row r="3725" spans="1:9" x14ac:dyDescent="0.35">
      <c r="A3725" s="1">
        <v>45447.125</v>
      </c>
      <c r="B3725">
        <v>1.25</v>
      </c>
      <c r="C3725">
        <f t="shared" si="350"/>
        <v>19573.75</v>
      </c>
      <c r="D3725">
        <v>33.200000000000003</v>
      </c>
      <c r="E3725" s="3">
        <f t="shared" si="351"/>
        <v>0</v>
      </c>
      <c r="F3725" s="3">
        <f t="shared" si="349"/>
        <v>19573.75</v>
      </c>
      <c r="G3725" s="3">
        <f t="shared" ca="1" si="352"/>
        <v>1.0676668873476456</v>
      </c>
      <c r="H3725" s="3">
        <f t="shared" ca="1" si="353"/>
        <v>1.0329222795393673</v>
      </c>
      <c r="I3725" s="3">
        <f t="shared" ca="1" si="354"/>
        <v>21586.262591308958</v>
      </c>
    </row>
    <row r="3726" spans="1:9" x14ac:dyDescent="0.35">
      <c r="A3726" s="1">
        <v>45447.166666666664</v>
      </c>
      <c r="B3726">
        <v>1.25</v>
      </c>
      <c r="C3726">
        <f t="shared" si="350"/>
        <v>19573.75</v>
      </c>
      <c r="D3726">
        <v>33.200000000000003</v>
      </c>
      <c r="E3726" s="3">
        <f t="shared" si="351"/>
        <v>0</v>
      </c>
      <c r="F3726" s="3">
        <f t="shared" si="349"/>
        <v>19573.75</v>
      </c>
      <c r="G3726" s="3">
        <f t="shared" ca="1" si="352"/>
        <v>1.0676668873476456</v>
      </c>
      <c r="H3726" s="3">
        <f t="shared" ca="1" si="353"/>
        <v>1.0058497929967383</v>
      </c>
      <c r="I3726" s="3">
        <f t="shared" ca="1" si="354"/>
        <v>21020.495141923046</v>
      </c>
    </row>
    <row r="3727" spans="1:9" x14ac:dyDescent="0.35">
      <c r="A3727" s="1">
        <v>45447.208333333336</v>
      </c>
      <c r="B3727">
        <v>0</v>
      </c>
      <c r="C3727">
        <f t="shared" si="350"/>
        <v>0</v>
      </c>
      <c r="D3727">
        <v>0</v>
      </c>
      <c r="E3727" s="3">
        <f t="shared" si="351"/>
        <v>0</v>
      </c>
      <c r="F3727" s="3">
        <f t="shared" si="349"/>
        <v>0</v>
      </c>
      <c r="G3727" s="3">
        <f t="shared" ca="1" si="352"/>
        <v>1.0676668873476456</v>
      </c>
      <c r="H3727" s="3">
        <f t="shared" ca="1" si="353"/>
        <v>0.95415771177236408</v>
      </c>
      <c r="I3727" s="3">
        <f t="shared" ca="1" si="354"/>
        <v>0</v>
      </c>
    </row>
    <row r="3728" spans="1:9" x14ac:dyDescent="0.35">
      <c r="A3728" s="1">
        <v>45447.25</v>
      </c>
      <c r="B3728">
        <v>0</v>
      </c>
      <c r="C3728">
        <f t="shared" si="350"/>
        <v>0</v>
      </c>
      <c r="D3728">
        <v>0</v>
      </c>
      <c r="E3728" s="3">
        <f t="shared" si="351"/>
        <v>0</v>
      </c>
      <c r="F3728" s="3">
        <f t="shared" si="349"/>
        <v>0</v>
      </c>
      <c r="G3728" s="3">
        <f t="shared" ca="1" si="352"/>
        <v>1.0676668873476456</v>
      </c>
      <c r="H3728" s="3">
        <f t="shared" ca="1" si="353"/>
        <v>1.0297469027504267</v>
      </c>
      <c r="I3728" s="3">
        <f t="shared" ca="1" si="354"/>
        <v>0</v>
      </c>
    </row>
    <row r="3729" spans="1:9" x14ac:dyDescent="0.35">
      <c r="A3729" s="1">
        <v>45447.291666666664</v>
      </c>
      <c r="B3729">
        <v>0</v>
      </c>
      <c r="C3729">
        <f t="shared" si="350"/>
        <v>0</v>
      </c>
      <c r="D3729">
        <v>0</v>
      </c>
      <c r="E3729" s="3">
        <f t="shared" si="351"/>
        <v>0</v>
      </c>
      <c r="F3729" s="3">
        <f t="shared" si="349"/>
        <v>0</v>
      </c>
      <c r="G3729" s="3">
        <f t="shared" ca="1" si="352"/>
        <v>1.0676668873476456</v>
      </c>
      <c r="H3729" s="3">
        <f t="shared" ca="1" si="353"/>
        <v>0.99454023913478651</v>
      </c>
      <c r="I3729" s="3">
        <f t="shared" ca="1" si="354"/>
        <v>0</v>
      </c>
    </row>
    <row r="3730" spans="1:9" x14ac:dyDescent="0.35">
      <c r="A3730" s="1">
        <v>45447.333333333336</v>
      </c>
      <c r="B3730">
        <v>0</v>
      </c>
      <c r="C3730">
        <f t="shared" si="350"/>
        <v>0</v>
      </c>
      <c r="D3730">
        <v>0</v>
      </c>
      <c r="E3730" s="3">
        <f t="shared" si="351"/>
        <v>0</v>
      </c>
      <c r="F3730" s="3">
        <f t="shared" si="349"/>
        <v>0</v>
      </c>
      <c r="G3730" s="3">
        <f t="shared" ca="1" si="352"/>
        <v>1.0676668873476456</v>
      </c>
      <c r="H3730" s="3">
        <f t="shared" ca="1" si="353"/>
        <v>1.0074909286525446</v>
      </c>
      <c r="I3730" s="3">
        <f t="shared" ca="1" si="354"/>
        <v>0</v>
      </c>
    </row>
    <row r="3731" spans="1:9" x14ac:dyDescent="0.35">
      <c r="A3731" s="1">
        <v>45447.375</v>
      </c>
      <c r="B3731">
        <v>0</v>
      </c>
      <c r="C3731">
        <f t="shared" si="350"/>
        <v>0</v>
      </c>
      <c r="D3731">
        <v>0</v>
      </c>
      <c r="E3731" s="3">
        <f t="shared" si="351"/>
        <v>0</v>
      </c>
      <c r="F3731" s="3">
        <f t="shared" si="349"/>
        <v>0</v>
      </c>
      <c r="G3731" s="3">
        <f t="shared" ca="1" si="352"/>
        <v>1.0676668873476456</v>
      </c>
      <c r="H3731" s="3">
        <f t="shared" ca="1" si="353"/>
        <v>0.97749640273034155</v>
      </c>
      <c r="I3731" s="3">
        <f t="shared" ca="1" si="354"/>
        <v>0</v>
      </c>
    </row>
    <row r="3732" spans="1:9" x14ac:dyDescent="0.35">
      <c r="A3732" s="1">
        <v>45447.416666666664</v>
      </c>
      <c r="B3732">
        <v>0</v>
      </c>
      <c r="C3732">
        <f t="shared" si="350"/>
        <v>0</v>
      </c>
      <c r="D3732">
        <v>0</v>
      </c>
      <c r="E3732" s="3">
        <f t="shared" si="351"/>
        <v>0</v>
      </c>
      <c r="F3732" s="3">
        <f t="shared" si="349"/>
        <v>0</v>
      </c>
      <c r="G3732" s="3">
        <f t="shared" ca="1" si="352"/>
        <v>1.0676668873476456</v>
      </c>
      <c r="H3732" s="3">
        <f t="shared" ca="1" si="353"/>
        <v>0.97828090463615869</v>
      </c>
      <c r="I3732" s="3">
        <f t="shared" ca="1" si="354"/>
        <v>0</v>
      </c>
    </row>
    <row r="3733" spans="1:9" x14ac:dyDescent="0.35">
      <c r="A3733" s="1">
        <v>45447.458333333336</v>
      </c>
      <c r="B3733">
        <v>0</v>
      </c>
      <c r="C3733">
        <f t="shared" si="350"/>
        <v>0</v>
      </c>
      <c r="D3733">
        <v>0</v>
      </c>
      <c r="E3733" s="3">
        <f t="shared" si="351"/>
        <v>0</v>
      </c>
      <c r="F3733" s="3">
        <f t="shared" si="349"/>
        <v>0</v>
      </c>
      <c r="G3733" s="3">
        <f t="shared" ca="1" si="352"/>
        <v>1.0676668873476456</v>
      </c>
      <c r="H3733" s="3">
        <f t="shared" ca="1" si="353"/>
        <v>0.97899722828334534</v>
      </c>
      <c r="I3733" s="3">
        <f t="shared" ca="1" si="354"/>
        <v>0</v>
      </c>
    </row>
    <row r="3734" spans="1:9" x14ac:dyDescent="0.35">
      <c r="A3734" s="1">
        <v>45447.5</v>
      </c>
      <c r="B3734">
        <v>0</v>
      </c>
      <c r="C3734">
        <f t="shared" si="350"/>
        <v>0</v>
      </c>
      <c r="D3734">
        <v>0</v>
      </c>
      <c r="E3734" s="3">
        <f t="shared" si="351"/>
        <v>0</v>
      </c>
      <c r="F3734" s="3">
        <f t="shared" si="349"/>
        <v>0</v>
      </c>
      <c r="G3734" s="3">
        <f t="shared" ca="1" si="352"/>
        <v>1.0676668873476456</v>
      </c>
      <c r="H3734" s="3">
        <f t="shared" ca="1" si="353"/>
        <v>1.0010269509495069</v>
      </c>
      <c r="I3734" s="3">
        <f t="shared" ca="1" si="354"/>
        <v>0</v>
      </c>
    </row>
    <row r="3735" spans="1:9" x14ac:dyDescent="0.35">
      <c r="A3735" s="1">
        <v>45447.541666666664</v>
      </c>
      <c r="B3735">
        <v>0</v>
      </c>
      <c r="C3735">
        <f t="shared" si="350"/>
        <v>0</v>
      </c>
      <c r="D3735">
        <v>0</v>
      </c>
      <c r="E3735" s="3">
        <f t="shared" si="351"/>
        <v>0</v>
      </c>
      <c r="F3735" s="3">
        <f t="shared" si="349"/>
        <v>0</v>
      </c>
      <c r="G3735" s="3">
        <f t="shared" ca="1" si="352"/>
        <v>1.0676668873476456</v>
      </c>
      <c r="H3735" s="3">
        <f t="shared" ca="1" si="353"/>
        <v>1.00999477527979</v>
      </c>
      <c r="I3735" s="3">
        <f t="shared" ca="1" si="354"/>
        <v>0</v>
      </c>
    </row>
    <row r="3736" spans="1:9" x14ac:dyDescent="0.35">
      <c r="A3736" s="1">
        <v>45447.583333333336</v>
      </c>
      <c r="B3736">
        <v>0</v>
      </c>
      <c r="C3736">
        <f t="shared" si="350"/>
        <v>0</v>
      </c>
      <c r="D3736">
        <v>0</v>
      </c>
      <c r="E3736" s="3">
        <f t="shared" si="351"/>
        <v>0</v>
      </c>
      <c r="F3736" s="3">
        <f t="shared" si="349"/>
        <v>0</v>
      </c>
      <c r="G3736" s="3">
        <f t="shared" ca="1" si="352"/>
        <v>1.0676668873476456</v>
      </c>
      <c r="H3736" s="3">
        <f t="shared" ca="1" si="353"/>
        <v>0.99614250920815228</v>
      </c>
      <c r="I3736" s="3">
        <f t="shared" ca="1" si="354"/>
        <v>0</v>
      </c>
    </row>
    <row r="3737" spans="1:9" x14ac:dyDescent="0.35">
      <c r="A3737" s="1">
        <v>45447.625</v>
      </c>
      <c r="B3737">
        <v>0</v>
      </c>
      <c r="C3737">
        <f t="shared" si="350"/>
        <v>0</v>
      </c>
      <c r="D3737">
        <v>0</v>
      </c>
      <c r="E3737" s="3">
        <f t="shared" si="351"/>
        <v>0</v>
      </c>
      <c r="F3737" s="3">
        <f t="shared" si="349"/>
        <v>0</v>
      </c>
      <c r="G3737" s="3">
        <f t="shared" ca="1" si="352"/>
        <v>1.0676668873476456</v>
      </c>
      <c r="H3737" s="3">
        <f t="shared" ca="1" si="353"/>
        <v>0.95130205213855101</v>
      </c>
      <c r="I3737" s="3">
        <f t="shared" ca="1" si="354"/>
        <v>0</v>
      </c>
    </row>
    <row r="3738" spans="1:9" x14ac:dyDescent="0.35">
      <c r="A3738" s="1">
        <v>45447.666666666664</v>
      </c>
      <c r="B3738">
        <v>0</v>
      </c>
      <c r="C3738">
        <f t="shared" si="350"/>
        <v>0</v>
      </c>
      <c r="D3738">
        <v>0</v>
      </c>
      <c r="E3738" s="3">
        <f t="shared" si="351"/>
        <v>0</v>
      </c>
      <c r="F3738" s="3">
        <f t="shared" si="349"/>
        <v>0</v>
      </c>
      <c r="G3738" s="3">
        <f t="shared" ca="1" si="352"/>
        <v>1.0676668873476456</v>
      </c>
      <c r="H3738" s="3">
        <f t="shared" ca="1" si="353"/>
        <v>1.0160038066034136</v>
      </c>
      <c r="I3738" s="3">
        <f t="shared" ca="1" si="354"/>
        <v>0</v>
      </c>
    </row>
    <row r="3739" spans="1:9" x14ac:dyDescent="0.35">
      <c r="A3739" s="1">
        <v>45447.708333333336</v>
      </c>
      <c r="B3739">
        <v>0</v>
      </c>
      <c r="C3739">
        <f t="shared" si="350"/>
        <v>0</v>
      </c>
      <c r="D3739">
        <v>0</v>
      </c>
      <c r="E3739" s="3">
        <f t="shared" si="351"/>
        <v>0</v>
      </c>
      <c r="F3739" s="3">
        <f t="shared" si="349"/>
        <v>0</v>
      </c>
      <c r="G3739" s="3">
        <f t="shared" ca="1" si="352"/>
        <v>1.0676668873476456</v>
      </c>
      <c r="H3739" s="3">
        <f t="shared" ca="1" si="353"/>
        <v>1.0595623436992621</v>
      </c>
      <c r="I3739" s="3">
        <f t="shared" ca="1" si="354"/>
        <v>0</v>
      </c>
    </row>
    <row r="3740" spans="1:9" x14ac:dyDescent="0.35">
      <c r="A3740" s="1">
        <v>45447.75</v>
      </c>
      <c r="B3740">
        <v>0</v>
      </c>
      <c r="C3740">
        <f t="shared" si="350"/>
        <v>0</v>
      </c>
      <c r="D3740">
        <v>0</v>
      </c>
      <c r="E3740" s="3">
        <f t="shared" si="351"/>
        <v>0</v>
      </c>
      <c r="F3740" s="3">
        <f t="shared" si="349"/>
        <v>0</v>
      </c>
      <c r="G3740" s="3">
        <f t="shared" ca="1" si="352"/>
        <v>1.0676668873476456</v>
      </c>
      <c r="H3740" s="3">
        <f t="shared" ca="1" si="353"/>
        <v>0.94338540230664858</v>
      </c>
      <c r="I3740" s="3">
        <f t="shared" ca="1" si="354"/>
        <v>0</v>
      </c>
    </row>
    <row r="3741" spans="1:9" x14ac:dyDescent="0.35">
      <c r="A3741" s="1">
        <v>45447.791666666664</v>
      </c>
      <c r="B3741">
        <v>0</v>
      </c>
      <c r="C3741">
        <f t="shared" si="350"/>
        <v>0</v>
      </c>
      <c r="D3741">
        <v>0</v>
      </c>
      <c r="E3741" s="3">
        <f t="shared" si="351"/>
        <v>0</v>
      </c>
      <c r="F3741" s="3">
        <f t="shared" si="349"/>
        <v>0</v>
      </c>
      <c r="G3741" s="3">
        <f t="shared" ca="1" si="352"/>
        <v>1.0676668873476456</v>
      </c>
      <c r="H3741" s="3">
        <f t="shared" ca="1" si="353"/>
        <v>1.0342972219726965</v>
      </c>
      <c r="I3741" s="3">
        <f t="shared" ca="1" si="354"/>
        <v>0</v>
      </c>
    </row>
    <row r="3742" spans="1:9" x14ac:dyDescent="0.35">
      <c r="A3742" s="1">
        <v>45447.833333333336</v>
      </c>
      <c r="B3742">
        <v>0</v>
      </c>
      <c r="C3742">
        <f t="shared" si="350"/>
        <v>0</v>
      </c>
      <c r="D3742">
        <v>0</v>
      </c>
      <c r="E3742" s="3">
        <f t="shared" si="351"/>
        <v>0</v>
      </c>
      <c r="F3742" s="3">
        <f t="shared" si="349"/>
        <v>0</v>
      </c>
      <c r="G3742" s="3">
        <f t="shared" ca="1" si="352"/>
        <v>1.0676668873476456</v>
      </c>
      <c r="H3742" s="3">
        <f t="shared" ca="1" si="353"/>
        <v>1.0034955530566032</v>
      </c>
      <c r="I3742" s="3">
        <f t="shared" ca="1" si="354"/>
        <v>0</v>
      </c>
    </row>
    <row r="3743" spans="1:9" x14ac:dyDescent="0.35">
      <c r="A3743" s="1">
        <v>45447.875</v>
      </c>
      <c r="B3743">
        <v>0</v>
      </c>
      <c r="C3743">
        <f t="shared" si="350"/>
        <v>0</v>
      </c>
      <c r="D3743">
        <v>0</v>
      </c>
      <c r="E3743" s="3">
        <f t="shared" si="351"/>
        <v>0</v>
      </c>
      <c r="F3743" s="3">
        <f t="shared" si="349"/>
        <v>0</v>
      </c>
      <c r="G3743" s="3">
        <f t="shared" ca="1" si="352"/>
        <v>1.0676668873476456</v>
      </c>
      <c r="H3743" s="3">
        <f t="shared" ca="1" si="353"/>
        <v>1.0258734915623311</v>
      </c>
      <c r="I3743" s="3">
        <f t="shared" ca="1" si="354"/>
        <v>0</v>
      </c>
    </row>
    <row r="3744" spans="1:9" x14ac:dyDescent="0.35">
      <c r="A3744" s="1">
        <v>45447.916666666664</v>
      </c>
      <c r="B3744">
        <v>1.25</v>
      </c>
      <c r="C3744">
        <f t="shared" si="350"/>
        <v>19573.75</v>
      </c>
      <c r="D3744">
        <v>33.200000000000003</v>
      </c>
      <c r="E3744" s="3">
        <f t="shared" si="351"/>
        <v>0</v>
      </c>
      <c r="F3744" s="3">
        <f t="shared" si="349"/>
        <v>19573.75</v>
      </c>
      <c r="G3744" s="3">
        <f t="shared" ca="1" si="352"/>
        <v>1.0676668873476456</v>
      </c>
      <c r="H3744" s="3">
        <f t="shared" ca="1" si="353"/>
        <v>0.94493901042545458</v>
      </c>
      <c r="I3744" s="3">
        <f t="shared" ca="1" si="354"/>
        <v>19747.566700673618</v>
      </c>
    </row>
    <row r="3745" spans="1:9" x14ac:dyDescent="0.35">
      <c r="A3745" s="1">
        <v>45447.958333333336</v>
      </c>
      <c r="B3745">
        <v>1.25</v>
      </c>
      <c r="C3745">
        <f t="shared" si="350"/>
        <v>19573.75</v>
      </c>
      <c r="D3745">
        <v>33.200000000000003</v>
      </c>
      <c r="E3745" s="3">
        <f t="shared" si="351"/>
        <v>0</v>
      </c>
      <c r="F3745" s="3">
        <f t="shared" si="349"/>
        <v>19573.75</v>
      </c>
      <c r="G3745" s="3">
        <f t="shared" ca="1" si="352"/>
        <v>1.0676668873476456</v>
      </c>
      <c r="H3745" s="3">
        <f t="shared" ca="1" si="353"/>
        <v>0.91438943845243059</v>
      </c>
      <c r="I3745" s="3">
        <f t="shared" ca="1" si="354"/>
        <v>19109.134268994563</v>
      </c>
    </row>
    <row r="3746" spans="1:9" x14ac:dyDescent="0.35">
      <c r="A3746" s="1">
        <v>45448</v>
      </c>
      <c r="B3746">
        <v>1.25</v>
      </c>
      <c r="C3746">
        <f t="shared" si="350"/>
        <v>19573.75</v>
      </c>
      <c r="D3746" s="3">
        <v>33.200000000000003</v>
      </c>
      <c r="E3746" s="3">
        <f t="shared" si="351"/>
        <v>0</v>
      </c>
      <c r="F3746" s="3">
        <f t="shared" si="349"/>
        <v>19573.75</v>
      </c>
      <c r="G3746" s="3">
        <f t="shared" ca="1" si="352"/>
        <v>0.81592096387452673</v>
      </c>
      <c r="H3746" s="3">
        <f t="shared" ca="1" si="353"/>
        <v>1.0186074985620206</v>
      </c>
      <c r="I3746" s="3">
        <f t="shared" ca="1" si="354"/>
        <v>16267.806496600311</v>
      </c>
    </row>
    <row r="3747" spans="1:9" x14ac:dyDescent="0.35">
      <c r="A3747" s="1">
        <v>45448.041666666664</v>
      </c>
      <c r="B3747">
        <v>1.25</v>
      </c>
      <c r="C3747">
        <f t="shared" si="350"/>
        <v>19573.75</v>
      </c>
      <c r="D3747">
        <v>33.200000000000003</v>
      </c>
      <c r="E3747" s="3">
        <f t="shared" si="351"/>
        <v>0</v>
      </c>
      <c r="F3747" s="3">
        <f t="shared" si="349"/>
        <v>19573.75</v>
      </c>
      <c r="G3747" s="3">
        <f t="shared" ca="1" si="352"/>
        <v>0.81592096387452673</v>
      </c>
      <c r="H3747" s="3">
        <f t="shared" ca="1" si="353"/>
        <v>1.000520076343393</v>
      </c>
      <c r="I3747" s="3">
        <f t="shared" ca="1" si="354"/>
        <v>15978.938915033979</v>
      </c>
    </row>
    <row r="3748" spans="1:9" x14ac:dyDescent="0.35">
      <c r="A3748" s="1">
        <v>45448.083333333336</v>
      </c>
      <c r="B3748">
        <v>1.25</v>
      </c>
      <c r="C3748">
        <f t="shared" si="350"/>
        <v>19573.75</v>
      </c>
      <c r="D3748">
        <v>33.200000000000003</v>
      </c>
      <c r="E3748" s="3">
        <f t="shared" si="351"/>
        <v>0</v>
      </c>
      <c r="F3748" s="3">
        <f t="shared" si="349"/>
        <v>19573.75</v>
      </c>
      <c r="G3748" s="3">
        <f t="shared" ca="1" si="352"/>
        <v>0.81592096387452673</v>
      </c>
      <c r="H3748" s="3">
        <f t="shared" ca="1" si="353"/>
        <v>1.0095150753835151</v>
      </c>
      <c r="I3748" s="3">
        <f t="shared" ca="1" si="354"/>
        <v>16122.59474323904</v>
      </c>
    </row>
    <row r="3749" spans="1:9" x14ac:dyDescent="0.35">
      <c r="A3749" s="1">
        <v>45448.125</v>
      </c>
      <c r="B3749">
        <v>1.25</v>
      </c>
      <c r="C3749">
        <f t="shared" si="350"/>
        <v>19573.75</v>
      </c>
      <c r="D3749">
        <v>33.200000000000003</v>
      </c>
      <c r="E3749" s="3">
        <f t="shared" si="351"/>
        <v>0</v>
      </c>
      <c r="F3749" s="3">
        <f t="shared" si="349"/>
        <v>19573.75</v>
      </c>
      <c r="G3749" s="3">
        <f t="shared" ca="1" si="352"/>
        <v>0.81592096387452673</v>
      </c>
      <c r="H3749" s="3">
        <f t="shared" ca="1" si="353"/>
        <v>1.0013845472207801</v>
      </c>
      <c r="I3749" s="3">
        <f t="shared" ca="1" si="354"/>
        <v>15992.745062127076</v>
      </c>
    </row>
    <row r="3750" spans="1:9" x14ac:dyDescent="0.35">
      <c r="A3750" s="1">
        <v>45448.166666666664</v>
      </c>
      <c r="B3750">
        <v>1.25</v>
      </c>
      <c r="C3750">
        <f t="shared" si="350"/>
        <v>19573.75</v>
      </c>
      <c r="D3750">
        <v>33.200000000000003</v>
      </c>
      <c r="E3750" s="3">
        <f t="shared" si="351"/>
        <v>0</v>
      </c>
      <c r="F3750" s="3">
        <f t="shared" si="349"/>
        <v>19573.75</v>
      </c>
      <c r="G3750" s="3">
        <f t="shared" ca="1" si="352"/>
        <v>0.81592096387452673</v>
      </c>
      <c r="H3750" s="3">
        <f t="shared" ca="1" si="353"/>
        <v>0.96637036848358393</v>
      </c>
      <c r="I3750" s="3">
        <f t="shared" ca="1" si="354"/>
        <v>15433.54646488702</v>
      </c>
    </row>
    <row r="3751" spans="1:9" x14ac:dyDescent="0.35">
      <c r="A3751" s="1">
        <v>45448.208333333336</v>
      </c>
      <c r="B3751">
        <v>0</v>
      </c>
      <c r="C3751">
        <f t="shared" si="350"/>
        <v>0</v>
      </c>
      <c r="D3751">
        <v>0</v>
      </c>
      <c r="E3751" s="3">
        <f t="shared" si="351"/>
        <v>0</v>
      </c>
      <c r="F3751" s="3">
        <f t="shared" si="349"/>
        <v>0</v>
      </c>
      <c r="G3751" s="3">
        <f t="shared" ca="1" si="352"/>
        <v>0.81592096387452673</v>
      </c>
      <c r="H3751" s="3">
        <f t="shared" ca="1" si="353"/>
        <v>1.0320368840185365</v>
      </c>
      <c r="I3751" s="3">
        <f t="shared" ca="1" si="354"/>
        <v>0</v>
      </c>
    </row>
    <row r="3752" spans="1:9" x14ac:dyDescent="0.35">
      <c r="A3752" s="1">
        <v>45448.25</v>
      </c>
      <c r="B3752">
        <v>0</v>
      </c>
      <c r="C3752">
        <f t="shared" si="350"/>
        <v>0</v>
      </c>
      <c r="D3752">
        <v>0</v>
      </c>
      <c r="E3752" s="3">
        <f t="shared" si="351"/>
        <v>0</v>
      </c>
      <c r="F3752" s="3">
        <f t="shared" si="349"/>
        <v>0</v>
      </c>
      <c r="G3752" s="3">
        <f t="shared" ca="1" si="352"/>
        <v>0.81592096387452673</v>
      </c>
      <c r="H3752" s="3">
        <f t="shared" ca="1" si="353"/>
        <v>0.98560937171314089</v>
      </c>
      <c r="I3752" s="3">
        <f t="shared" ca="1" si="354"/>
        <v>0</v>
      </c>
    </row>
    <row r="3753" spans="1:9" x14ac:dyDescent="0.35">
      <c r="A3753" s="1">
        <v>45448.291666666664</v>
      </c>
      <c r="B3753">
        <v>0</v>
      </c>
      <c r="C3753">
        <f t="shared" si="350"/>
        <v>0</v>
      </c>
      <c r="D3753">
        <v>0</v>
      </c>
      <c r="E3753" s="3">
        <f t="shared" si="351"/>
        <v>0</v>
      </c>
      <c r="F3753" s="3">
        <f t="shared" si="349"/>
        <v>0</v>
      </c>
      <c r="G3753" s="3">
        <f t="shared" ca="1" si="352"/>
        <v>0.81592096387452673</v>
      </c>
      <c r="H3753" s="3">
        <f t="shared" ca="1" si="353"/>
        <v>0.97269586379373651</v>
      </c>
      <c r="I3753" s="3">
        <f t="shared" ca="1" si="354"/>
        <v>0</v>
      </c>
    </row>
    <row r="3754" spans="1:9" x14ac:dyDescent="0.35">
      <c r="A3754" s="1">
        <v>45448.333333333336</v>
      </c>
      <c r="B3754">
        <v>0</v>
      </c>
      <c r="C3754">
        <f t="shared" si="350"/>
        <v>0</v>
      </c>
      <c r="D3754">
        <v>0</v>
      </c>
      <c r="E3754" s="3">
        <f t="shared" si="351"/>
        <v>0</v>
      </c>
      <c r="F3754" s="3">
        <f t="shared" si="349"/>
        <v>0</v>
      </c>
      <c r="G3754" s="3">
        <f t="shared" ca="1" si="352"/>
        <v>0.81592096387452673</v>
      </c>
      <c r="H3754" s="3">
        <f t="shared" ca="1" si="353"/>
        <v>0.99438747925276116</v>
      </c>
      <c r="I3754" s="3">
        <f t="shared" ca="1" si="354"/>
        <v>0</v>
      </c>
    </row>
    <row r="3755" spans="1:9" x14ac:dyDescent="0.35">
      <c r="A3755" s="1">
        <v>45448.375</v>
      </c>
      <c r="B3755">
        <v>0</v>
      </c>
      <c r="C3755">
        <f t="shared" si="350"/>
        <v>0</v>
      </c>
      <c r="D3755">
        <v>0</v>
      </c>
      <c r="E3755" s="3">
        <f t="shared" si="351"/>
        <v>0</v>
      </c>
      <c r="F3755" s="3">
        <f t="shared" si="349"/>
        <v>0</v>
      </c>
      <c r="G3755" s="3">
        <f t="shared" ca="1" si="352"/>
        <v>0.81592096387452673</v>
      </c>
      <c r="H3755" s="3">
        <f t="shared" ca="1" si="353"/>
        <v>0.98950739418623823</v>
      </c>
      <c r="I3755" s="3">
        <f t="shared" ca="1" si="354"/>
        <v>0</v>
      </c>
    </row>
    <row r="3756" spans="1:9" x14ac:dyDescent="0.35">
      <c r="A3756" s="1">
        <v>45448.416666666664</v>
      </c>
      <c r="B3756">
        <v>0</v>
      </c>
      <c r="C3756">
        <f t="shared" si="350"/>
        <v>0</v>
      </c>
      <c r="D3756">
        <v>0</v>
      </c>
      <c r="E3756" s="3">
        <f t="shared" si="351"/>
        <v>0</v>
      </c>
      <c r="F3756" s="3">
        <f t="shared" si="349"/>
        <v>0</v>
      </c>
      <c r="G3756" s="3">
        <f t="shared" ca="1" si="352"/>
        <v>0.81592096387452673</v>
      </c>
      <c r="H3756" s="3">
        <f t="shared" ca="1" si="353"/>
        <v>0.99749557287793333</v>
      </c>
      <c r="I3756" s="3">
        <f t="shared" ca="1" si="354"/>
        <v>0</v>
      </c>
    </row>
    <row r="3757" spans="1:9" x14ac:dyDescent="0.35">
      <c r="A3757" s="1">
        <v>45448.458333333336</v>
      </c>
      <c r="B3757">
        <v>0</v>
      </c>
      <c r="C3757">
        <f t="shared" si="350"/>
        <v>0</v>
      </c>
      <c r="D3757">
        <v>0</v>
      </c>
      <c r="E3757" s="3">
        <f t="shared" si="351"/>
        <v>0</v>
      </c>
      <c r="F3757" s="3">
        <f t="shared" si="349"/>
        <v>0</v>
      </c>
      <c r="G3757" s="3">
        <f t="shared" ca="1" si="352"/>
        <v>0.81592096387452673</v>
      </c>
      <c r="H3757" s="3">
        <f t="shared" ca="1" si="353"/>
        <v>0.95621297693737428</v>
      </c>
      <c r="I3757" s="3">
        <f t="shared" ca="1" si="354"/>
        <v>0</v>
      </c>
    </row>
    <row r="3758" spans="1:9" x14ac:dyDescent="0.35">
      <c r="A3758" s="1">
        <v>45448.5</v>
      </c>
      <c r="B3758">
        <v>0</v>
      </c>
      <c r="C3758">
        <f t="shared" si="350"/>
        <v>0</v>
      </c>
      <c r="D3758">
        <v>0</v>
      </c>
      <c r="E3758" s="3">
        <f t="shared" si="351"/>
        <v>0</v>
      </c>
      <c r="F3758" s="3">
        <f t="shared" si="349"/>
        <v>0</v>
      </c>
      <c r="G3758" s="3">
        <f t="shared" ca="1" si="352"/>
        <v>0.81592096387452673</v>
      </c>
      <c r="H3758" s="3">
        <f t="shared" ca="1" si="353"/>
        <v>1.0277611402537794</v>
      </c>
      <c r="I3758" s="3">
        <f t="shared" ca="1" si="354"/>
        <v>0</v>
      </c>
    </row>
    <row r="3759" spans="1:9" x14ac:dyDescent="0.35">
      <c r="A3759" s="1">
        <v>45448.541666666664</v>
      </c>
      <c r="B3759">
        <v>0</v>
      </c>
      <c r="C3759">
        <f t="shared" si="350"/>
        <v>0</v>
      </c>
      <c r="D3759">
        <v>0</v>
      </c>
      <c r="E3759" s="3">
        <f t="shared" si="351"/>
        <v>0</v>
      </c>
      <c r="F3759" s="3">
        <f t="shared" si="349"/>
        <v>0</v>
      </c>
      <c r="G3759" s="3">
        <f t="shared" ca="1" si="352"/>
        <v>0.81592096387452673</v>
      </c>
      <c r="H3759" s="3">
        <f t="shared" ca="1" si="353"/>
        <v>1.0401358444825153</v>
      </c>
      <c r="I3759" s="3">
        <f t="shared" ca="1" si="354"/>
        <v>0</v>
      </c>
    </row>
    <row r="3760" spans="1:9" x14ac:dyDescent="0.35">
      <c r="A3760" s="1">
        <v>45448.583333333336</v>
      </c>
      <c r="B3760">
        <v>0</v>
      </c>
      <c r="C3760">
        <f t="shared" si="350"/>
        <v>0</v>
      </c>
      <c r="D3760">
        <v>0</v>
      </c>
      <c r="E3760" s="3">
        <f t="shared" si="351"/>
        <v>0</v>
      </c>
      <c r="F3760" s="3">
        <f t="shared" si="349"/>
        <v>0</v>
      </c>
      <c r="G3760" s="3">
        <f t="shared" ca="1" si="352"/>
        <v>0.81592096387452673</v>
      </c>
      <c r="H3760" s="3">
        <f t="shared" ca="1" si="353"/>
        <v>1.0045308562950075</v>
      </c>
      <c r="I3760" s="3">
        <f t="shared" ca="1" si="354"/>
        <v>0</v>
      </c>
    </row>
    <row r="3761" spans="1:9" x14ac:dyDescent="0.35">
      <c r="A3761" s="1">
        <v>45448.625</v>
      </c>
      <c r="B3761">
        <v>0</v>
      </c>
      <c r="C3761">
        <f t="shared" si="350"/>
        <v>0</v>
      </c>
      <c r="D3761">
        <v>0</v>
      </c>
      <c r="E3761" s="3">
        <f t="shared" si="351"/>
        <v>0</v>
      </c>
      <c r="F3761" s="3">
        <f t="shared" si="349"/>
        <v>0</v>
      </c>
      <c r="G3761" s="3">
        <f t="shared" ca="1" si="352"/>
        <v>0.81592096387452673</v>
      </c>
      <c r="H3761" s="3">
        <f t="shared" ca="1" si="353"/>
        <v>1.0306842906681681</v>
      </c>
      <c r="I3761" s="3">
        <f t="shared" ca="1" si="354"/>
        <v>0</v>
      </c>
    </row>
    <row r="3762" spans="1:9" x14ac:dyDescent="0.35">
      <c r="A3762" s="1">
        <v>45448.666666666664</v>
      </c>
      <c r="B3762">
        <v>0</v>
      </c>
      <c r="C3762">
        <f t="shared" si="350"/>
        <v>0</v>
      </c>
      <c r="D3762">
        <v>0</v>
      </c>
      <c r="E3762" s="3">
        <f t="shared" si="351"/>
        <v>0</v>
      </c>
      <c r="F3762" s="3">
        <f t="shared" si="349"/>
        <v>0</v>
      </c>
      <c r="G3762" s="3">
        <f t="shared" ca="1" si="352"/>
        <v>0.81592096387452673</v>
      </c>
      <c r="H3762" s="3">
        <f t="shared" ca="1" si="353"/>
        <v>0.94029297953610025</v>
      </c>
      <c r="I3762" s="3">
        <f t="shared" ca="1" si="354"/>
        <v>0</v>
      </c>
    </row>
    <row r="3763" spans="1:9" x14ac:dyDescent="0.35">
      <c r="A3763" s="1">
        <v>45448.708333333336</v>
      </c>
      <c r="B3763">
        <v>0</v>
      </c>
      <c r="C3763">
        <f t="shared" si="350"/>
        <v>0</v>
      </c>
      <c r="D3763">
        <v>0</v>
      </c>
      <c r="E3763" s="3">
        <f t="shared" si="351"/>
        <v>0</v>
      </c>
      <c r="F3763" s="3">
        <f t="shared" si="349"/>
        <v>0</v>
      </c>
      <c r="G3763" s="3">
        <f t="shared" ca="1" si="352"/>
        <v>0.81592096387452673</v>
      </c>
      <c r="H3763" s="3">
        <f t="shared" ca="1" si="353"/>
        <v>0.94636255557088111</v>
      </c>
      <c r="I3763" s="3">
        <f t="shared" ca="1" si="354"/>
        <v>0</v>
      </c>
    </row>
    <row r="3764" spans="1:9" x14ac:dyDescent="0.35">
      <c r="A3764" s="1">
        <v>45448.75</v>
      </c>
      <c r="B3764">
        <v>0</v>
      </c>
      <c r="C3764">
        <f t="shared" si="350"/>
        <v>0</v>
      </c>
      <c r="D3764">
        <v>0</v>
      </c>
      <c r="E3764" s="3">
        <f t="shared" si="351"/>
        <v>0</v>
      </c>
      <c r="F3764" s="3">
        <f t="shared" si="349"/>
        <v>0</v>
      </c>
      <c r="G3764" s="3">
        <f t="shared" ca="1" si="352"/>
        <v>0.81592096387452673</v>
      </c>
      <c r="H3764" s="3">
        <f t="shared" ca="1" si="353"/>
        <v>0.96601077215213382</v>
      </c>
      <c r="I3764" s="3">
        <f t="shared" ca="1" si="354"/>
        <v>0</v>
      </c>
    </row>
    <row r="3765" spans="1:9" x14ac:dyDescent="0.35">
      <c r="A3765" s="1">
        <v>45448.791666666664</v>
      </c>
      <c r="B3765">
        <v>0</v>
      </c>
      <c r="C3765">
        <f t="shared" si="350"/>
        <v>0</v>
      </c>
      <c r="D3765">
        <v>0</v>
      </c>
      <c r="E3765" s="3">
        <f t="shared" si="351"/>
        <v>0</v>
      </c>
      <c r="F3765" s="3">
        <f t="shared" si="349"/>
        <v>0</v>
      </c>
      <c r="G3765" s="3">
        <f t="shared" ca="1" si="352"/>
        <v>0.81592096387452673</v>
      </c>
      <c r="H3765" s="3">
        <f t="shared" ca="1" si="353"/>
        <v>0.97835928049315579</v>
      </c>
      <c r="I3765" s="3">
        <f t="shared" ca="1" si="354"/>
        <v>0</v>
      </c>
    </row>
    <row r="3766" spans="1:9" x14ac:dyDescent="0.35">
      <c r="A3766" s="1">
        <v>45448.833333333336</v>
      </c>
      <c r="B3766">
        <v>0</v>
      </c>
      <c r="C3766">
        <f t="shared" si="350"/>
        <v>0</v>
      </c>
      <c r="D3766">
        <v>0</v>
      </c>
      <c r="E3766" s="3">
        <f t="shared" si="351"/>
        <v>0</v>
      </c>
      <c r="F3766" s="3">
        <f t="shared" si="349"/>
        <v>0</v>
      </c>
      <c r="G3766" s="3">
        <f t="shared" ca="1" si="352"/>
        <v>0.81592096387452673</v>
      </c>
      <c r="H3766" s="3">
        <f t="shared" ca="1" si="353"/>
        <v>0.98552926539512709</v>
      </c>
      <c r="I3766" s="3">
        <f t="shared" ca="1" si="354"/>
        <v>0</v>
      </c>
    </row>
    <row r="3767" spans="1:9" x14ac:dyDescent="0.35">
      <c r="A3767" s="1">
        <v>45448.875</v>
      </c>
      <c r="B3767">
        <v>0</v>
      </c>
      <c r="C3767">
        <f t="shared" si="350"/>
        <v>0</v>
      </c>
      <c r="D3767">
        <v>0</v>
      </c>
      <c r="E3767" s="3">
        <f t="shared" si="351"/>
        <v>0</v>
      </c>
      <c r="F3767" s="3">
        <f t="shared" si="349"/>
        <v>0</v>
      </c>
      <c r="G3767" s="3">
        <f t="shared" ca="1" si="352"/>
        <v>0.81592096387452673</v>
      </c>
      <c r="H3767" s="3">
        <f t="shared" ca="1" si="353"/>
        <v>1.0287078685004536</v>
      </c>
      <c r="I3767" s="3">
        <f t="shared" ca="1" si="354"/>
        <v>0</v>
      </c>
    </row>
    <row r="3768" spans="1:9" x14ac:dyDescent="0.35">
      <c r="A3768" s="1">
        <v>45448.916666666664</v>
      </c>
      <c r="B3768">
        <v>1.25</v>
      </c>
      <c r="C3768">
        <f t="shared" si="350"/>
        <v>19573.75</v>
      </c>
      <c r="D3768">
        <v>33.200000000000003</v>
      </c>
      <c r="E3768" s="3">
        <f t="shared" si="351"/>
        <v>0</v>
      </c>
      <c r="F3768" s="3">
        <f t="shared" si="349"/>
        <v>19573.75</v>
      </c>
      <c r="G3768" s="3">
        <f t="shared" ca="1" si="352"/>
        <v>0.81592096387452673</v>
      </c>
      <c r="H3768" s="3">
        <f t="shared" ca="1" si="353"/>
        <v>1.0205313665514311</v>
      </c>
      <c r="I3768" s="3">
        <f t="shared" ca="1" si="354"/>
        <v>16298.531886135452</v>
      </c>
    </row>
    <row r="3769" spans="1:9" x14ac:dyDescent="0.35">
      <c r="A3769" s="1">
        <v>45448.958333333336</v>
      </c>
      <c r="B3769">
        <v>1.25</v>
      </c>
      <c r="C3769">
        <f t="shared" si="350"/>
        <v>19573.75</v>
      </c>
      <c r="D3769">
        <v>33.200000000000003</v>
      </c>
      <c r="E3769" s="3">
        <f t="shared" si="351"/>
        <v>0</v>
      </c>
      <c r="F3769" s="3">
        <f t="shared" si="349"/>
        <v>19573.75</v>
      </c>
      <c r="G3769" s="3">
        <f t="shared" ca="1" si="352"/>
        <v>0.81592096387452673</v>
      </c>
      <c r="H3769" s="3">
        <f t="shared" ca="1" si="353"/>
        <v>1.0388142038378136</v>
      </c>
      <c r="I3769" s="3">
        <f t="shared" ca="1" si="354"/>
        <v>16590.520370025049</v>
      </c>
    </row>
    <row r="3770" spans="1:9" x14ac:dyDescent="0.35">
      <c r="A3770" s="1">
        <v>45449</v>
      </c>
      <c r="B3770">
        <v>1.25</v>
      </c>
      <c r="C3770">
        <f t="shared" si="350"/>
        <v>19573.75</v>
      </c>
      <c r="D3770" s="3">
        <v>33.200000000000003</v>
      </c>
      <c r="E3770" s="3">
        <f t="shared" si="351"/>
        <v>0</v>
      </c>
      <c r="F3770" s="3">
        <f t="shared" si="349"/>
        <v>19573.75</v>
      </c>
      <c r="G3770" s="3">
        <f t="shared" ca="1" si="352"/>
        <v>1.1949595107311606</v>
      </c>
      <c r="H3770" s="3">
        <f t="shared" ca="1" si="353"/>
        <v>0.98071784509197391</v>
      </c>
      <c r="I3770" s="3">
        <f t="shared" ca="1" si="354"/>
        <v>22938.832229640062</v>
      </c>
    </row>
    <row r="3771" spans="1:9" x14ac:dyDescent="0.35">
      <c r="A3771" s="1">
        <v>45449.041666666664</v>
      </c>
      <c r="B3771">
        <v>1.25</v>
      </c>
      <c r="C3771">
        <f t="shared" si="350"/>
        <v>19573.75</v>
      </c>
      <c r="D3771">
        <v>33.200000000000003</v>
      </c>
      <c r="E3771" s="3">
        <f t="shared" si="351"/>
        <v>0</v>
      </c>
      <c r="F3771" s="3">
        <f t="shared" si="349"/>
        <v>19573.75</v>
      </c>
      <c r="G3771" s="3">
        <f t="shared" ca="1" si="352"/>
        <v>1.1949595107311606</v>
      </c>
      <c r="H3771" s="3">
        <f t="shared" ca="1" si="353"/>
        <v>1.002795127625717</v>
      </c>
      <c r="I3771" s="3">
        <f t="shared" ca="1" si="354"/>
        <v>23455.216307550261</v>
      </c>
    </row>
    <row r="3772" spans="1:9" x14ac:dyDescent="0.35">
      <c r="A3772" s="1">
        <v>45449.083333333336</v>
      </c>
      <c r="B3772">
        <v>1.25</v>
      </c>
      <c r="C3772">
        <f t="shared" si="350"/>
        <v>19573.75</v>
      </c>
      <c r="D3772">
        <v>33.200000000000003</v>
      </c>
      <c r="E3772" s="3">
        <f t="shared" si="351"/>
        <v>0</v>
      </c>
      <c r="F3772" s="3">
        <f t="shared" si="349"/>
        <v>19573.75</v>
      </c>
      <c r="G3772" s="3">
        <f t="shared" ca="1" si="352"/>
        <v>1.1949595107311606</v>
      </c>
      <c r="H3772" s="3">
        <f t="shared" ca="1" si="353"/>
        <v>1.0109752075925851</v>
      </c>
      <c r="I3772" s="3">
        <f t="shared" ca="1" si="354"/>
        <v>23646.547058717973</v>
      </c>
    </row>
    <row r="3773" spans="1:9" x14ac:dyDescent="0.35">
      <c r="A3773" s="1">
        <v>45449.125</v>
      </c>
      <c r="B3773">
        <v>1.25</v>
      </c>
      <c r="C3773">
        <f t="shared" si="350"/>
        <v>19573.75</v>
      </c>
      <c r="D3773">
        <v>33.200000000000003</v>
      </c>
      <c r="E3773" s="3">
        <f t="shared" si="351"/>
        <v>0</v>
      </c>
      <c r="F3773" s="3">
        <f t="shared" si="349"/>
        <v>19573.75</v>
      </c>
      <c r="G3773" s="3">
        <f t="shared" ca="1" si="352"/>
        <v>1.1949595107311606</v>
      </c>
      <c r="H3773" s="3">
        <f t="shared" ca="1" si="353"/>
        <v>0.98677111461865574</v>
      </c>
      <c r="I3773" s="3">
        <f t="shared" ca="1" si="354"/>
        <v>23080.417227617054</v>
      </c>
    </row>
    <row r="3774" spans="1:9" x14ac:dyDescent="0.35">
      <c r="A3774" s="1">
        <v>45449.166666666664</v>
      </c>
      <c r="B3774">
        <v>1.25</v>
      </c>
      <c r="C3774">
        <f t="shared" si="350"/>
        <v>19573.75</v>
      </c>
      <c r="D3774">
        <v>33.200000000000003</v>
      </c>
      <c r="E3774" s="3">
        <f t="shared" si="351"/>
        <v>0</v>
      </c>
      <c r="F3774" s="3">
        <f t="shared" si="349"/>
        <v>19573.75</v>
      </c>
      <c r="G3774" s="3">
        <f t="shared" ca="1" si="352"/>
        <v>1.1949595107311606</v>
      </c>
      <c r="H3774" s="3">
        <f t="shared" ca="1" si="353"/>
        <v>1.0127977938190937</v>
      </c>
      <c r="I3774" s="3">
        <f t="shared" ca="1" si="354"/>
        <v>23689.177056615088</v>
      </c>
    </row>
    <row r="3775" spans="1:9" x14ac:dyDescent="0.35">
      <c r="A3775" s="1">
        <v>45449.208333333336</v>
      </c>
      <c r="B3775">
        <v>0</v>
      </c>
      <c r="C3775">
        <f t="shared" si="350"/>
        <v>0</v>
      </c>
      <c r="D3775">
        <v>0</v>
      </c>
      <c r="E3775" s="3">
        <f t="shared" si="351"/>
        <v>0</v>
      </c>
      <c r="F3775" s="3">
        <f t="shared" ref="F3775:F3838" si="355">$C3775 + $E3775</f>
        <v>0</v>
      </c>
      <c r="G3775" s="3">
        <f t="shared" ca="1" si="352"/>
        <v>1.1949595107311606</v>
      </c>
      <c r="H3775" s="3">
        <f t="shared" ca="1" si="353"/>
        <v>1.0120814949020835</v>
      </c>
      <c r="I3775" s="3">
        <f t="shared" ca="1" si="354"/>
        <v>0</v>
      </c>
    </row>
    <row r="3776" spans="1:9" x14ac:dyDescent="0.35">
      <c r="A3776" s="1">
        <v>45449.25</v>
      </c>
      <c r="B3776">
        <v>0</v>
      </c>
      <c r="C3776">
        <f t="shared" si="350"/>
        <v>0</v>
      </c>
      <c r="D3776">
        <v>0</v>
      </c>
      <c r="E3776" s="3">
        <f t="shared" si="351"/>
        <v>0</v>
      </c>
      <c r="F3776" s="3">
        <f t="shared" si="355"/>
        <v>0</v>
      </c>
      <c r="G3776" s="3">
        <f t="shared" ca="1" si="352"/>
        <v>1.1949595107311606</v>
      </c>
      <c r="H3776" s="3">
        <f t="shared" ca="1" si="353"/>
        <v>0.99074626614010664</v>
      </c>
      <c r="I3776" s="3">
        <f t="shared" ca="1" si="354"/>
        <v>0</v>
      </c>
    </row>
    <row r="3777" spans="1:9" x14ac:dyDescent="0.35">
      <c r="A3777" s="1">
        <v>45449.291666666664</v>
      </c>
      <c r="B3777">
        <v>0</v>
      </c>
      <c r="C3777">
        <f t="shared" si="350"/>
        <v>0</v>
      </c>
      <c r="D3777">
        <v>0</v>
      </c>
      <c r="E3777" s="3">
        <f t="shared" si="351"/>
        <v>0</v>
      </c>
      <c r="F3777" s="3">
        <f t="shared" si="355"/>
        <v>0</v>
      </c>
      <c r="G3777" s="3">
        <f t="shared" ca="1" si="352"/>
        <v>1.1949595107311606</v>
      </c>
      <c r="H3777" s="3">
        <f t="shared" ca="1" si="353"/>
        <v>0.99899741988993418</v>
      </c>
      <c r="I3777" s="3">
        <f t="shared" ca="1" si="354"/>
        <v>0</v>
      </c>
    </row>
    <row r="3778" spans="1:9" x14ac:dyDescent="0.35">
      <c r="A3778" s="1">
        <v>45449.333333333336</v>
      </c>
      <c r="B3778">
        <v>0</v>
      </c>
      <c r="C3778">
        <f t="shared" si="350"/>
        <v>0</v>
      </c>
      <c r="D3778">
        <v>0</v>
      </c>
      <c r="E3778" s="3">
        <f t="shared" si="351"/>
        <v>0</v>
      </c>
      <c r="F3778" s="3">
        <f t="shared" si="355"/>
        <v>0</v>
      </c>
      <c r="G3778" s="3">
        <f t="shared" ca="1" si="352"/>
        <v>1.1949595107311606</v>
      </c>
      <c r="H3778" s="3">
        <f t="shared" ca="1" si="353"/>
        <v>1.0023700259238899</v>
      </c>
      <c r="I3778" s="3">
        <f t="shared" ca="1" si="354"/>
        <v>0</v>
      </c>
    </row>
    <row r="3779" spans="1:9" x14ac:dyDescent="0.35">
      <c r="A3779" s="1">
        <v>45449.375</v>
      </c>
      <c r="B3779">
        <v>0</v>
      </c>
      <c r="C3779">
        <f t="shared" ref="C3779:C3842" si="356">$B3779*$N$2</f>
        <v>0</v>
      </c>
      <c r="D3779">
        <v>0</v>
      </c>
      <c r="E3779" s="3">
        <f t="shared" ref="E3779:E3842" si="357">$D3779*$N$3</f>
        <v>0</v>
      </c>
      <c r="F3779" s="3">
        <f t="shared" si="355"/>
        <v>0</v>
      </c>
      <c r="G3779" s="3">
        <f t="shared" ref="G3779:G3842" ca="1" si="358">IF(MOD(ROW()-2,24)=0, 1+_xlfn.NORM.INV(RAND(),0,0.07), G3778)</f>
        <v>1.1949595107311606</v>
      </c>
      <c r="H3779" s="3">
        <f t="shared" ref="H3779:H3842" ca="1" si="359">1+_xlfn.NORM.INV(RAND(),0,0.03)</f>
        <v>1.0195244170663016</v>
      </c>
      <c r="I3779" s="3">
        <f t="shared" ref="I3779:I3842" ca="1" si="360">F3779 * G3779 * H3779</f>
        <v>0</v>
      </c>
    </row>
    <row r="3780" spans="1:9" x14ac:dyDescent="0.35">
      <c r="A3780" s="1">
        <v>45449.416666666664</v>
      </c>
      <c r="B3780">
        <v>0</v>
      </c>
      <c r="C3780">
        <f t="shared" si="356"/>
        <v>0</v>
      </c>
      <c r="D3780">
        <v>0</v>
      </c>
      <c r="E3780" s="3">
        <f t="shared" si="357"/>
        <v>0</v>
      </c>
      <c r="F3780" s="3">
        <f t="shared" si="355"/>
        <v>0</v>
      </c>
      <c r="G3780" s="3">
        <f t="shared" ca="1" si="358"/>
        <v>1.1949595107311606</v>
      </c>
      <c r="H3780" s="3">
        <f t="shared" ca="1" si="359"/>
        <v>1.007898829264946</v>
      </c>
      <c r="I3780" s="3">
        <f t="shared" ca="1" si="360"/>
        <v>0</v>
      </c>
    </row>
    <row r="3781" spans="1:9" x14ac:dyDescent="0.35">
      <c r="A3781" s="1">
        <v>45449.458333333336</v>
      </c>
      <c r="B3781">
        <v>0</v>
      </c>
      <c r="C3781">
        <f t="shared" si="356"/>
        <v>0</v>
      </c>
      <c r="D3781">
        <v>0</v>
      </c>
      <c r="E3781" s="3">
        <f t="shared" si="357"/>
        <v>0</v>
      </c>
      <c r="F3781" s="3">
        <f t="shared" si="355"/>
        <v>0</v>
      </c>
      <c r="G3781" s="3">
        <f t="shared" ca="1" si="358"/>
        <v>1.1949595107311606</v>
      </c>
      <c r="H3781" s="3">
        <f t="shared" ca="1" si="359"/>
        <v>1.0287050135625722</v>
      </c>
      <c r="I3781" s="3">
        <f t="shared" ca="1" si="360"/>
        <v>0</v>
      </c>
    </row>
    <row r="3782" spans="1:9" x14ac:dyDescent="0.35">
      <c r="A3782" s="1">
        <v>45449.5</v>
      </c>
      <c r="B3782">
        <v>0</v>
      </c>
      <c r="C3782">
        <f t="shared" si="356"/>
        <v>0</v>
      </c>
      <c r="D3782">
        <v>0</v>
      </c>
      <c r="E3782" s="3">
        <f t="shared" si="357"/>
        <v>0</v>
      </c>
      <c r="F3782" s="3">
        <f t="shared" si="355"/>
        <v>0</v>
      </c>
      <c r="G3782" s="3">
        <f t="shared" ca="1" si="358"/>
        <v>1.1949595107311606</v>
      </c>
      <c r="H3782" s="3">
        <f t="shared" ca="1" si="359"/>
        <v>0.98245283197310851</v>
      </c>
      <c r="I3782" s="3">
        <f t="shared" ca="1" si="360"/>
        <v>0</v>
      </c>
    </row>
    <row r="3783" spans="1:9" x14ac:dyDescent="0.35">
      <c r="A3783" s="1">
        <v>45449.541666666664</v>
      </c>
      <c r="B3783">
        <v>0</v>
      </c>
      <c r="C3783">
        <f t="shared" si="356"/>
        <v>0</v>
      </c>
      <c r="D3783">
        <v>0</v>
      </c>
      <c r="E3783" s="3">
        <f t="shared" si="357"/>
        <v>0</v>
      </c>
      <c r="F3783" s="3">
        <f t="shared" si="355"/>
        <v>0</v>
      </c>
      <c r="G3783" s="3">
        <f t="shared" ca="1" si="358"/>
        <v>1.1949595107311606</v>
      </c>
      <c r="H3783" s="3">
        <f t="shared" ca="1" si="359"/>
        <v>0.9989325079985073</v>
      </c>
      <c r="I3783" s="3">
        <f t="shared" ca="1" si="360"/>
        <v>0</v>
      </c>
    </row>
    <row r="3784" spans="1:9" x14ac:dyDescent="0.35">
      <c r="A3784" s="1">
        <v>45449.583333333336</v>
      </c>
      <c r="B3784">
        <v>0</v>
      </c>
      <c r="C3784">
        <f t="shared" si="356"/>
        <v>0</v>
      </c>
      <c r="D3784">
        <v>0</v>
      </c>
      <c r="E3784" s="3">
        <f t="shared" si="357"/>
        <v>0</v>
      </c>
      <c r="F3784" s="3">
        <f t="shared" si="355"/>
        <v>0</v>
      </c>
      <c r="G3784" s="3">
        <f t="shared" ca="1" si="358"/>
        <v>1.1949595107311606</v>
      </c>
      <c r="H3784" s="3">
        <f t="shared" ca="1" si="359"/>
        <v>1.0052283228726089</v>
      </c>
      <c r="I3784" s="3">
        <f t="shared" ca="1" si="360"/>
        <v>0</v>
      </c>
    </row>
    <row r="3785" spans="1:9" x14ac:dyDescent="0.35">
      <c r="A3785" s="1">
        <v>45449.625</v>
      </c>
      <c r="B3785">
        <v>0</v>
      </c>
      <c r="C3785">
        <f t="shared" si="356"/>
        <v>0</v>
      </c>
      <c r="D3785">
        <v>0</v>
      </c>
      <c r="E3785" s="3">
        <f t="shared" si="357"/>
        <v>0</v>
      </c>
      <c r="F3785" s="3">
        <f t="shared" si="355"/>
        <v>0</v>
      </c>
      <c r="G3785" s="3">
        <f t="shared" ca="1" si="358"/>
        <v>1.1949595107311606</v>
      </c>
      <c r="H3785" s="3">
        <f t="shared" ca="1" si="359"/>
        <v>1.012199674551278</v>
      </c>
      <c r="I3785" s="3">
        <f t="shared" ca="1" si="360"/>
        <v>0</v>
      </c>
    </row>
    <row r="3786" spans="1:9" x14ac:dyDescent="0.35">
      <c r="A3786" s="1">
        <v>45449.666666666664</v>
      </c>
      <c r="B3786">
        <v>0</v>
      </c>
      <c r="C3786">
        <f t="shared" si="356"/>
        <v>0</v>
      </c>
      <c r="D3786">
        <v>0</v>
      </c>
      <c r="E3786" s="3">
        <f t="shared" si="357"/>
        <v>0</v>
      </c>
      <c r="F3786" s="3">
        <f t="shared" si="355"/>
        <v>0</v>
      </c>
      <c r="G3786" s="3">
        <f t="shared" ca="1" si="358"/>
        <v>1.1949595107311606</v>
      </c>
      <c r="H3786" s="3">
        <f t="shared" ca="1" si="359"/>
        <v>1.0114263064772264</v>
      </c>
      <c r="I3786" s="3">
        <f t="shared" ca="1" si="360"/>
        <v>0</v>
      </c>
    </row>
    <row r="3787" spans="1:9" x14ac:dyDescent="0.35">
      <c r="A3787" s="1">
        <v>45449.708333333336</v>
      </c>
      <c r="B3787">
        <v>0</v>
      </c>
      <c r="C3787">
        <f t="shared" si="356"/>
        <v>0</v>
      </c>
      <c r="D3787">
        <v>0</v>
      </c>
      <c r="E3787" s="3">
        <f t="shared" si="357"/>
        <v>0</v>
      </c>
      <c r="F3787" s="3">
        <f t="shared" si="355"/>
        <v>0</v>
      </c>
      <c r="G3787" s="3">
        <f t="shared" ca="1" si="358"/>
        <v>1.1949595107311606</v>
      </c>
      <c r="H3787" s="3">
        <f t="shared" ca="1" si="359"/>
        <v>0.97648083004688857</v>
      </c>
      <c r="I3787" s="3">
        <f t="shared" ca="1" si="360"/>
        <v>0</v>
      </c>
    </row>
    <row r="3788" spans="1:9" x14ac:dyDescent="0.35">
      <c r="A3788" s="1">
        <v>45449.75</v>
      </c>
      <c r="B3788">
        <v>0</v>
      </c>
      <c r="C3788">
        <f t="shared" si="356"/>
        <v>0</v>
      </c>
      <c r="D3788">
        <v>0</v>
      </c>
      <c r="E3788" s="3">
        <f t="shared" si="357"/>
        <v>0</v>
      </c>
      <c r="F3788" s="3">
        <f t="shared" si="355"/>
        <v>0</v>
      </c>
      <c r="G3788" s="3">
        <f t="shared" ca="1" si="358"/>
        <v>1.1949595107311606</v>
      </c>
      <c r="H3788" s="3">
        <f t="shared" ca="1" si="359"/>
        <v>0.9362658214622912</v>
      </c>
      <c r="I3788" s="3">
        <f t="shared" ca="1" si="360"/>
        <v>0</v>
      </c>
    </row>
    <row r="3789" spans="1:9" x14ac:dyDescent="0.35">
      <c r="A3789" s="1">
        <v>45449.791666666664</v>
      </c>
      <c r="B3789">
        <v>0</v>
      </c>
      <c r="C3789">
        <f t="shared" si="356"/>
        <v>0</v>
      </c>
      <c r="D3789">
        <v>0</v>
      </c>
      <c r="E3789" s="3">
        <f t="shared" si="357"/>
        <v>0</v>
      </c>
      <c r="F3789" s="3">
        <f t="shared" si="355"/>
        <v>0</v>
      </c>
      <c r="G3789" s="3">
        <f t="shared" ca="1" si="358"/>
        <v>1.1949595107311606</v>
      </c>
      <c r="H3789" s="3">
        <f t="shared" ca="1" si="359"/>
        <v>1.0260214264593734</v>
      </c>
      <c r="I3789" s="3">
        <f t="shared" ca="1" si="360"/>
        <v>0</v>
      </c>
    </row>
    <row r="3790" spans="1:9" x14ac:dyDescent="0.35">
      <c r="A3790" s="1">
        <v>45449.833333333336</v>
      </c>
      <c r="B3790">
        <v>0</v>
      </c>
      <c r="C3790">
        <f t="shared" si="356"/>
        <v>0</v>
      </c>
      <c r="D3790">
        <v>0</v>
      </c>
      <c r="E3790" s="3">
        <f t="shared" si="357"/>
        <v>0</v>
      </c>
      <c r="F3790" s="3">
        <f t="shared" si="355"/>
        <v>0</v>
      </c>
      <c r="G3790" s="3">
        <f t="shared" ca="1" si="358"/>
        <v>1.1949595107311606</v>
      </c>
      <c r="H3790" s="3">
        <f t="shared" ca="1" si="359"/>
        <v>1.0044661836723909</v>
      </c>
      <c r="I3790" s="3">
        <f t="shared" ca="1" si="360"/>
        <v>0</v>
      </c>
    </row>
    <row r="3791" spans="1:9" x14ac:dyDescent="0.35">
      <c r="A3791" s="1">
        <v>45449.875</v>
      </c>
      <c r="B3791">
        <v>0</v>
      </c>
      <c r="C3791">
        <f t="shared" si="356"/>
        <v>0</v>
      </c>
      <c r="D3791">
        <v>0</v>
      </c>
      <c r="E3791" s="3">
        <f t="shared" si="357"/>
        <v>0</v>
      </c>
      <c r="F3791" s="3">
        <f t="shared" si="355"/>
        <v>0</v>
      </c>
      <c r="G3791" s="3">
        <f t="shared" ca="1" si="358"/>
        <v>1.1949595107311606</v>
      </c>
      <c r="H3791" s="3">
        <f t="shared" ca="1" si="359"/>
        <v>1.0165356727229391</v>
      </c>
      <c r="I3791" s="3">
        <f t="shared" ca="1" si="360"/>
        <v>0</v>
      </c>
    </row>
    <row r="3792" spans="1:9" x14ac:dyDescent="0.35">
      <c r="A3792" s="1">
        <v>45449.916666666664</v>
      </c>
      <c r="B3792">
        <v>1.25</v>
      </c>
      <c r="C3792">
        <f t="shared" si="356"/>
        <v>19573.75</v>
      </c>
      <c r="D3792">
        <v>33.200000000000003</v>
      </c>
      <c r="E3792" s="3">
        <f t="shared" si="357"/>
        <v>0</v>
      </c>
      <c r="F3792" s="3">
        <f t="shared" si="355"/>
        <v>19573.75</v>
      </c>
      <c r="G3792" s="3">
        <f t="shared" ca="1" si="358"/>
        <v>1.1949595107311606</v>
      </c>
      <c r="H3792" s="3">
        <f t="shared" ca="1" si="359"/>
        <v>1.0168567130503559</v>
      </c>
      <c r="I3792" s="3">
        <f t="shared" ca="1" si="360"/>
        <v>23784.114522824701</v>
      </c>
    </row>
    <row r="3793" spans="1:9" x14ac:dyDescent="0.35">
      <c r="A3793" s="1">
        <v>45449.958333333336</v>
      </c>
      <c r="B3793">
        <v>1.25</v>
      </c>
      <c r="C3793">
        <f t="shared" si="356"/>
        <v>19573.75</v>
      </c>
      <c r="D3793">
        <v>33.200000000000003</v>
      </c>
      <c r="E3793" s="3">
        <f t="shared" si="357"/>
        <v>0</v>
      </c>
      <c r="F3793" s="3">
        <f t="shared" si="355"/>
        <v>19573.75</v>
      </c>
      <c r="G3793" s="3">
        <f t="shared" ca="1" si="358"/>
        <v>1.1949595107311606</v>
      </c>
      <c r="H3793" s="3">
        <f t="shared" ca="1" si="359"/>
        <v>1.0305632218559149</v>
      </c>
      <c r="I3793" s="3">
        <f t="shared" ca="1" si="360"/>
        <v>24104.707553244491</v>
      </c>
    </row>
    <row r="3794" spans="1:9" x14ac:dyDescent="0.35">
      <c r="A3794" s="1">
        <v>45450</v>
      </c>
      <c r="B3794">
        <v>1.25</v>
      </c>
      <c r="C3794">
        <f t="shared" si="356"/>
        <v>19573.75</v>
      </c>
      <c r="D3794" s="3">
        <v>33.200000000000003</v>
      </c>
      <c r="E3794" s="3">
        <f t="shared" si="357"/>
        <v>0</v>
      </c>
      <c r="F3794" s="3">
        <f t="shared" si="355"/>
        <v>19573.75</v>
      </c>
      <c r="G3794" s="3">
        <f t="shared" ca="1" si="358"/>
        <v>0.97816159049781737</v>
      </c>
      <c r="H3794" s="3">
        <f t="shared" ca="1" si="359"/>
        <v>1.0046262024016834</v>
      </c>
      <c r="I3794" s="3">
        <f t="shared" ca="1" si="360"/>
        <v>19234.86504678653</v>
      </c>
    </row>
    <row r="3795" spans="1:9" x14ac:dyDescent="0.35">
      <c r="A3795" s="1">
        <v>45450.041666666664</v>
      </c>
      <c r="B3795">
        <v>1.25</v>
      </c>
      <c r="C3795">
        <f t="shared" si="356"/>
        <v>19573.75</v>
      </c>
      <c r="D3795">
        <v>33.200000000000003</v>
      </c>
      <c r="E3795" s="3">
        <f t="shared" si="357"/>
        <v>0</v>
      </c>
      <c r="F3795" s="3">
        <f t="shared" si="355"/>
        <v>19573.75</v>
      </c>
      <c r="G3795" s="3">
        <f t="shared" ca="1" si="358"/>
        <v>0.97816159049781737</v>
      </c>
      <c r="H3795" s="3">
        <f t="shared" ca="1" si="359"/>
        <v>0.99608261081909388</v>
      </c>
      <c r="I3795" s="3">
        <f t="shared" ca="1" si="360"/>
        <v>19071.286961013822</v>
      </c>
    </row>
    <row r="3796" spans="1:9" x14ac:dyDescent="0.35">
      <c r="A3796" s="1">
        <v>45450.083333333336</v>
      </c>
      <c r="B3796">
        <v>1.25</v>
      </c>
      <c r="C3796">
        <f t="shared" si="356"/>
        <v>19573.75</v>
      </c>
      <c r="D3796">
        <v>33.200000000000003</v>
      </c>
      <c r="E3796" s="3">
        <f t="shared" si="357"/>
        <v>0</v>
      </c>
      <c r="F3796" s="3">
        <f t="shared" si="355"/>
        <v>19573.75</v>
      </c>
      <c r="G3796" s="3">
        <f t="shared" ca="1" si="358"/>
        <v>0.97816159049781737</v>
      </c>
      <c r="H3796" s="3">
        <f t="shared" ca="1" si="359"/>
        <v>0.98052066273090754</v>
      </c>
      <c r="I3796" s="3">
        <f t="shared" ca="1" si="360"/>
        <v>18773.333383229598</v>
      </c>
    </row>
    <row r="3797" spans="1:9" x14ac:dyDescent="0.35">
      <c r="A3797" s="1">
        <v>45450.125</v>
      </c>
      <c r="B3797">
        <v>1.25</v>
      </c>
      <c r="C3797">
        <f t="shared" si="356"/>
        <v>19573.75</v>
      </c>
      <c r="D3797">
        <v>33.200000000000003</v>
      </c>
      <c r="E3797" s="3">
        <f t="shared" si="357"/>
        <v>0</v>
      </c>
      <c r="F3797" s="3">
        <f t="shared" si="355"/>
        <v>19573.75</v>
      </c>
      <c r="G3797" s="3">
        <f t="shared" ca="1" si="358"/>
        <v>0.97816159049781737</v>
      </c>
      <c r="H3797" s="3">
        <f t="shared" ca="1" si="359"/>
        <v>0.97184606323418632</v>
      </c>
      <c r="I3797" s="3">
        <f t="shared" ca="1" si="360"/>
        <v>18607.246981884033</v>
      </c>
    </row>
    <row r="3798" spans="1:9" x14ac:dyDescent="0.35">
      <c r="A3798" s="1">
        <v>45450.166666666664</v>
      </c>
      <c r="B3798">
        <v>1.25</v>
      </c>
      <c r="C3798">
        <f t="shared" si="356"/>
        <v>19573.75</v>
      </c>
      <c r="D3798">
        <v>33.200000000000003</v>
      </c>
      <c r="E3798" s="3">
        <f t="shared" si="357"/>
        <v>0</v>
      </c>
      <c r="F3798" s="3">
        <f t="shared" si="355"/>
        <v>19573.75</v>
      </c>
      <c r="G3798" s="3">
        <f t="shared" ca="1" si="358"/>
        <v>0.97816159049781737</v>
      </c>
      <c r="H3798" s="3">
        <f t="shared" ca="1" si="359"/>
        <v>0.99787026001784496</v>
      </c>
      <c r="I3798" s="3">
        <f t="shared" ca="1" si="360"/>
        <v>19105.513811763656</v>
      </c>
    </row>
    <row r="3799" spans="1:9" x14ac:dyDescent="0.35">
      <c r="A3799" s="1">
        <v>45450.208333333336</v>
      </c>
      <c r="B3799">
        <v>0</v>
      </c>
      <c r="C3799">
        <f t="shared" si="356"/>
        <v>0</v>
      </c>
      <c r="D3799">
        <v>0</v>
      </c>
      <c r="E3799" s="3">
        <f t="shared" si="357"/>
        <v>0</v>
      </c>
      <c r="F3799" s="3">
        <f t="shared" si="355"/>
        <v>0</v>
      </c>
      <c r="G3799" s="3">
        <f t="shared" ca="1" si="358"/>
        <v>0.97816159049781737</v>
      </c>
      <c r="H3799" s="3">
        <f t="shared" ca="1" si="359"/>
        <v>1.0343097048087417</v>
      </c>
      <c r="I3799" s="3">
        <f t="shared" ca="1" si="360"/>
        <v>0</v>
      </c>
    </row>
    <row r="3800" spans="1:9" x14ac:dyDescent="0.35">
      <c r="A3800" s="1">
        <v>45450.25</v>
      </c>
      <c r="B3800">
        <v>0</v>
      </c>
      <c r="C3800">
        <f t="shared" si="356"/>
        <v>0</v>
      </c>
      <c r="D3800">
        <v>0</v>
      </c>
      <c r="E3800" s="3">
        <f t="shared" si="357"/>
        <v>0</v>
      </c>
      <c r="F3800" s="3">
        <f t="shared" si="355"/>
        <v>0</v>
      </c>
      <c r="G3800" s="3">
        <f t="shared" ca="1" si="358"/>
        <v>0.97816159049781737</v>
      </c>
      <c r="H3800" s="3">
        <f t="shared" ca="1" si="359"/>
        <v>0.98818250955808029</v>
      </c>
      <c r="I3800" s="3">
        <f t="shared" ca="1" si="360"/>
        <v>0</v>
      </c>
    </row>
    <row r="3801" spans="1:9" x14ac:dyDescent="0.35">
      <c r="A3801" s="1">
        <v>45450.291666666664</v>
      </c>
      <c r="B3801">
        <v>0</v>
      </c>
      <c r="C3801">
        <f t="shared" si="356"/>
        <v>0</v>
      </c>
      <c r="D3801">
        <v>0</v>
      </c>
      <c r="E3801" s="3">
        <f t="shared" si="357"/>
        <v>0</v>
      </c>
      <c r="F3801" s="3">
        <f t="shared" si="355"/>
        <v>0</v>
      </c>
      <c r="G3801" s="3">
        <f t="shared" ca="1" si="358"/>
        <v>0.97816159049781737</v>
      </c>
      <c r="H3801" s="3">
        <f t="shared" ca="1" si="359"/>
        <v>1.0200738159532146</v>
      </c>
      <c r="I3801" s="3">
        <f t="shared" ca="1" si="360"/>
        <v>0</v>
      </c>
    </row>
    <row r="3802" spans="1:9" x14ac:dyDescent="0.35">
      <c r="A3802" s="1">
        <v>45450.333333333336</v>
      </c>
      <c r="B3802">
        <v>0</v>
      </c>
      <c r="C3802">
        <f t="shared" si="356"/>
        <v>0</v>
      </c>
      <c r="D3802">
        <v>0</v>
      </c>
      <c r="E3802" s="3">
        <f t="shared" si="357"/>
        <v>0</v>
      </c>
      <c r="F3802" s="3">
        <f t="shared" si="355"/>
        <v>0</v>
      </c>
      <c r="G3802" s="3">
        <f t="shared" ca="1" si="358"/>
        <v>0.97816159049781737</v>
      </c>
      <c r="H3802" s="3">
        <f t="shared" ca="1" si="359"/>
        <v>1.0247764643743937</v>
      </c>
      <c r="I3802" s="3">
        <f t="shared" ca="1" si="360"/>
        <v>0</v>
      </c>
    </row>
    <row r="3803" spans="1:9" x14ac:dyDescent="0.35">
      <c r="A3803" s="1">
        <v>45450.375</v>
      </c>
      <c r="B3803">
        <v>0</v>
      </c>
      <c r="C3803">
        <f t="shared" si="356"/>
        <v>0</v>
      </c>
      <c r="D3803">
        <v>0</v>
      </c>
      <c r="E3803" s="3">
        <f t="shared" si="357"/>
        <v>0</v>
      </c>
      <c r="F3803" s="3">
        <f t="shared" si="355"/>
        <v>0</v>
      </c>
      <c r="G3803" s="3">
        <f t="shared" ca="1" si="358"/>
        <v>0.97816159049781737</v>
      </c>
      <c r="H3803" s="3">
        <f t="shared" ca="1" si="359"/>
        <v>0.97057002596902298</v>
      </c>
      <c r="I3803" s="3">
        <f t="shared" ca="1" si="360"/>
        <v>0</v>
      </c>
    </row>
    <row r="3804" spans="1:9" x14ac:dyDescent="0.35">
      <c r="A3804" s="1">
        <v>45450.416666666664</v>
      </c>
      <c r="B3804">
        <v>0</v>
      </c>
      <c r="C3804">
        <f t="shared" si="356"/>
        <v>0</v>
      </c>
      <c r="D3804">
        <v>0</v>
      </c>
      <c r="E3804" s="3">
        <f t="shared" si="357"/>
        <v>0</v>
      </c>
      <c r="F3804" s="3">
        <f t="shared" si="355"/>
        <v>0</v>
      </c>
      <c r="G3804" s="3">
        <f t="shared" ca="1" si="358"/>
        <v>0.97816159049781737</v>
      </c>
      <c r="H3804" s="3">
        <f t="shared" ca="1" si="359"/>
        <v>1.044485442006267</v>
      </c>
      <c r="I3804" s="3">
        <f t="shared" ca="1" si="360"/>
        <v>0</v>
      </c>
    </row>
    <row r="3805" spans="1:9" x14ac:dyDescent="0.35">
      <c r="A3805" s="1">
        <v>45450.458333333336</v>
      </c>
      <c r="B3805">
        <v>0</v>
      </c>
      <c r="C3805">
        <f t="shared" si="356"/>
        <v>0</v>
      </c>
      <c r="D3805">
        <v>0</v>
      </c>
      <c r="E3805" s="3">
        <f t="shared" si="357"/>
        <v>0</v>
      </c>
      <c r="F3805" s="3">
        <f t="shared" si="355"/>
        <v>0</v>
      </c>
      <c r="G3805" s="3">
        <f t="shared" ca="1" si="358"/>
        <v>0.97816159049781737</v>
      </c>
      <c r="H3805" s="3">
        <f t="shared" ca="1" si="359"/>
        <v>1.0162269621619171</v>
      </c>
      <c r="I3805" s="3">
        <f t="shared" ca="1" si="360"/>
        <v>0</v>
      </c>
    </row>
    <row r="3806" spans="1:9" x14ac:dyDescent="0.35">
      <c r="A3806" s="1">
        <v>45450.5</v>
      </c>
      <c r="B3806">
        <v>0</v>
      </c>
      <c r="C3806">
        <f t="shared" si="356"/>
        <v>0</v>
      </c>
      <c r="D3806">
        <v>0</v>
      </c>
      <c r="E3806" s="3">
        <f t="shared" si="357"/>
        <v>0</v>
      </c>
      <c r="F3806" s="3">
        <f t="shared" si="355"/>
        <v>0</v>
      </c>
      <c r="G3806" s="3">
        <f t="shared" ca="1" si="358"/>
        <v>0.97816159049781737</v>
      </c>
      <c r="H3806" s="3">
        <f t="shared" ca="1" si="359"/>
        <v>1.0041263328938266</v>
      </c>
      <c r="I3806" s="3">
        <f t="shared" ca="1" si="360"/>
        <v>0</v>
      </c>
    </row>
    <row r="3807" spans="1:9" x14ac:dyDescent="0.35">
      <c r="A3807" s="1">
        <v>45450.541666666664</v>
      </c>
      <c r="B3807">
        <v>0</v>
      </c>
      <c r="C3807">
        <f t="shared" si="356"/>
        <v>0</v>
      </c>
      <c r="D3807">
        <v>0</v>
      </c>
      <c r="E3807" s="3">
        <f t="shared" si="357"/>
        <v>0</v>
      </c>
      <c r="F3807" s="3">
        <f t="shared" si="355"/>
        <v>0</v>
      </c>
      <c r="G3807" s="3">
        <f t="shared" ca="1" si="358"/>
        <v>0.97816159049781737</v>
      </c>
      <c r="H3807" s="3">
        <f t="shared" ca="1" si="359"/>
        <v>0.98463972807051847</v>
      </c>
      <c r="I3807" s="3">
        <f t="shared" ca="1" si="360"/>
        <v>0</v>
      </c>
    </row>
    <row r="3808" spans="1:9" x14ac:dyDescent="0.35">
      <c r="A3808" s="1">
        <v>45450.583333333336</v>
      </c>
      <c r="B3808">
        <v>0</v>
      </c>
      <c r="C3808">
        <f t="shared" si="356"/>
        <v>0</v>
      </c>
      <c r="D3808">
        <v>0</v>
      </c>
      <c r="E3808" s="3">
        <f t="shared" si="357"/>
        <v>0</v>
      </c>
      <c r="F3808" s="3">
        <f t="shared" si="355"/>
        <v>0</v>
      </c>
      <c r="G3808" s="3">
        <f t="shared" ca="1" si="358"/>
        <v>0.97816159049781737</v>
      </c>
      <c r="H3808" s="3">
        <f t="shared" ca="1" si="359"/>
        <v>0.96315027581778501</v>
      </c>
      <c r="I3808" s="3">
        <f t="shared" ca="1" si="360"/>
        <v>0</v>
      </c>
    </row>
    <row r="3809" spans="1:9" x14ac:dyDescent="0.35">
      <c r="A3809" s="1">
        <v>45450.625</v>
      </c>
      <c r="B3809">
        <v>0</v>
      </c>
      <c r="C3809">
        <f t="shared" si="356"/>
        <v>0</v>
      </c>
      <c r="D3809">
        <v>0</v>
      </c>
      <c r="E3809" s="3">
        <f t="shared" si="357"/>
        <v>0</v>
      </c>
      <c r="F3809" s="3">
        <f t="shared" si="355"/>
        <v>0</v>
      </c>
      <c r="G3809" s="3">
        <f t="shared" ca="1" si="358"/>
        <v>0.97816159049781737</v>
      </c>
      <c r="H3809" s="3">
        <f t="shared" ca="1" si="359"/>
        <v>0.99562701157751154</v>
      </c>
      <c r="I3809" s="3">
        <f t="shared" ca="1" si="360"/>
        <v>0</v>
      </c>
    </row>
    <row r="3810" spans="1:9" x14ac:dyDescent="0.35">
      <c r="A3810" s="1">
        <v>45450.666666666664</v>
      </c>
      <c r="B3810">
        <v>0</v>
      </c>
      <c r="C3810">
        <f t="shared" si="356"/>
        <v>0</v>
      </c>
      <c r="D3810">
        <v>0</v>
      </c>
      <c r="E3810" s="3">
        <f t="shared" si="357"/>
        <v>0</v>
      </c>
      <c r="F3810" s="3">
        <f t="shared" si="355"/>
        <v>0</v>
      </c>
      <c r="G3810" s="3">
        <f t="shared" ca="1" si="358"/>
        <v>0.97816159049781737</v>
      </c>
      <c r="H3810" s="3">
        <f t="shared" ca="1" si="359"/>
        <v>1.0546804171515269</v>
      </c>
      <c r="I3810" s="3">
        <f t="shared" ca="1" si="360"/>
        <v>0</v>
      </c>
    </row>
    <row r="3811" spans="1:9" x14ac:dyDescent="0.35">
      <c r="A3811" s="1">
        <v>45450.708333333336</v>
      </c>
      <c r="B3811">
        <v>0</v>
      </c>
      <c r="C3811">
        <f t="shared" si="356"/>
        <v>0</v>
      </c>
      <c r="D3811">
        <v>0</v>
      </c>
      <c r="E3811" s="3">
        <f t="shared" si="357"/>
        <v>0</v>
      </c>
      <c r="F3811" s="3">
        <f t="shared" si="355"/>
        <v>0</v>
      </c>
      <c r="G3811" s="3">
        <f t="shared" ca="1" si="358"/>
        <v>0.97816159049781737</v>
      </c>
      <c r="H3811" s="3">
        <f t="shared" ca="1" si="359"/>
        <v>1.0256724560280595</v>
      </c>
      <c r="I3811" s="3">
        <f t="shared" ca="1" si="360"/>
        <v>0</v>
      </c>
    </row>
    <row r="3812" spans="1:9" x14ac:dyDescent="0.35">
      <c r="A3812" s="1">
        <v>45450.75</v>
      </c>
      <c r="B3812">
        <v>0</v>
      </c>
      <c r="C3812">
        <f t="shared" si="356"/>
        <v>0</v>
      </c>
      <c r="D3812">
        <v>0</v>
      </c>
      <c r="E3812" s="3">
        <f t="shared" si="357"/>
        <v>0</v>
      </c>
      <c r="F3812" s="3">
        <f t="shared" si="355"/>
        <v>0</v>
      </c>
      <c r="G3812" s="3">
        <f t="shared" ca="1" si="358"/>
        <v>0.97816159049781737</v>
      </c>
      <c r="H3812" s="3">
        <f t="shared" ca="1" si="359"/>
        <v>1.041080363556895</v>
      </c>
      <c r="I3812" s="3">
        <f t="shared" ca="1" si="360"/>
        <v>0</v>
      </c>
    </row>
    <row r="3813" spans="1:9" x14ac:dyDescent="0.35">
      <c r="A3813" s="1">
        <v>45450.791666666664</v>
      </c>
      <c r="B3813">
        <v>0</v>
      </c>
      <c r="C3813">
        <f t="shared" si="356"/>
        <v>0</v>
      </c>
      <c r="D3813">
        <v>0</v>
      </c>
      <c r="E3813" s="3">
        <f t="shared" si="357"/>
        <v>0</v>
      </c>
      <c r="F3813" s="3">
        <f t="shared" si="355"/>
        <v>0</v>
      </c>
      <c r="G3813" s="3">
        <f t="shared" ca="1" si="358"/>
        <v>0.97816159049781737</v>
      </c>
      <c r="H3813" s="3">
        <f t="shared" ca="1" si="359"/>
        <v>0.96691324126305878</v>
      </c>
      <c r="I3813" s="3">
        <f t="shared" ca="1" si="360"/>
        <v>0</v>
      </c>
    </row>
    <row r="3814" spans="1:9" x14ac:dyDescent="0.35">
      <c r="A3814" s="1">
        <v>45450.833333333336</v>
      </c>
      <c r="B3814">
        <v>0</v>
      </c>
      <c r="C3814">
        <f t="shared" si="356"/>
        <v>0</v>
      </c>
      <c r="D3814">
        <v>0</v>
      </c>
      <c r="E3814" s="3">
        <f t="shared" si="357"/>
        <v>0</v>
      </c>
      <c r="F3814" s="3">
        <f t="shared" si="355"/>
        <v>0</v>
      </c>
      <c r="G3814" s="3">
        <f t="shared" ca="1" si="358"/>
        <v>0.97816159049781737</v>
      </c>
      <c r="H3814" s="3">
        <f t="shared" ca="1" si="359"/>
        <v>1.0352446804058113</v>
      </c>
      <c r="I3814" s="3">
        <f t="shared" ca="1" si="360"/>
        <v>0</v>
      </c>
    </row>
    <row r="3815" spans="1:9" x14ac:dyDescent="0.35">
      <c r="A3815" s="1">
        <v>45450.875</v>
      </c>
      <c r="B3815">
        <v>0</v>
      </c>
      <c r="C3815">
        <f t="shared" si="356"/>
        <v>0</v>
      </c>
      <c r="D3815">
        <v>0</v>
      </c>
      <c r="E3815" s="3">
        <f t="shared" si="357"/>
        <v>0</v>
      </c>
      <c r="F3815" s="3">
        <f t="shared" si="355"/>
        <v>0</v>
      </c>
      <c r="G3815" s="3">
        <f t="shared" ca="1" si="358"/>
        <v>0.97816159049781737</v>
      </c>
      <c r="H3815" s="3">
        <f t="shared" ca="1" si="359"/>
        <v>1.0018929023062597</v>
      </c>
      <c r="I3815" s="3">
        <f t="shared" ca="1" si="360"/>
        <v>0</v>
      </c>
    </row>
    <row r="3816" spans="1:9" x14ac:dyDescent="0.35">
      <c r="A3816" s="1">
        <v>45450.916666666664</v>
      </c>
      <c r="B3816">
        <v>1.25</v>
      </c>
      <c r="C3816">
        <f t="shared" si="356"/>
        <v>19573.75</v>
      </c>
      <c r="D3816">
        <v>33.200000000000003</v>
      </c>
      <c r="E3816" s="3">
        <f t="shared" si="357"/>
        <v>0</v>
      </c>
      <c r="F3816" s="3">
        <f t="shared" si="355"/>
        <v>19573.75</v>
      </c>
      <c r="G3816" s="3">
        <f t="shared" ca="1" si="358"/>
        <v>0.97816159049781737</v>
      </c>
      <c r="H3816" s="3">
        <f t="shared" ca="1" si="359"/>
        <v>0.99651021847665822</v>
      </c>
      <c r="I3816" s="3">
        <f t="shared" ca="1" si="360"/>
        <v>19079.474061416498</v>
      </c>
    </row>
    <row r="3817" spans="1:9" x14ac:dyDescent="0.35">
      <c r="A3817" s="1">
        <v>45450.958333333336</v>
      </c>
      <c r="B3817">
        <v>1.25</v>
      </c>
      <c r="C3817">
        <f t="shared" si="356"/>
        <v>19573.75</v>
      </c>
      <c r="D3817">
        <v>33.200000000000003</v>
      </c>
      <c r="E3817" s="3">
        <f t="shared" si="357"/>
        <v>0</v>
      </c>
      <c r="F3817" s="3">
        <f t="shared" si="355"/>
        <v>19573.75</v>
      </c>
      <c r="G3817" s="3">
        <f t="shared" ca="1" si="358"/>
        <v>0.97816159049781737</v>
      </c>
      <c r="H3817" s="3">
        <f t="shared" ca="1" si="359"/>
        <v>0.95819018609116591</v>
      </c>
      <c r="I3817" s="3">
        <f t="shared" ca="1" si="360"/>
        <v>18345.787591999964</v>
      </c>
    </row>
    <row r="3818" spans="1:9" x14ac:dyDescent="0.35">
      <c r="A3818" s="1">
        <v>45451</v>
      </c>
      <c r="B3818">
        <v>1.25</v>
      </c>
      <c r="C3818">
        <f t="shared" si="356"/>
        <v>19573.75</v>
      </c>
      <c r="D3818" s="3">
        <v>33.200000000000003</v>
      </c>
      <c r="E3818" s="3">
        <f t="shared" si="357"/>
        <v>0</v>
      </c>
      <c r="F3818" s="3">
        <f t="shared" si="355"/>
        <v>19573.75</v>
      </c>
      <c r="G3818" s="3">
        <f t="shared" ca="1" si="358"/>
        <v>0.95112977384228714</v>
      </c>
      <c r="H3818" s="3">
        <f t="shared" ca="1" si="359"/>
        <v>0.99138626326779833</v>
      </c>
      <c r="I3818" s="3">
        <f t="shared" ca="1" si="360"/>
        <v>18456.812954446352</v>
      </c>
    </row>
    <row r="3819" spans="1:9" x14ac:dyDescent="0.35">
      <c r="A3819" s="1">
        <v>45451.041666666664</v>
      </c>
      <c r="B3819">
        <v>1.25</v>
      </c>
      <c r="C3819">
        <f t="shared" si="356"/>
        <v>19573.75</v>
      </c>
      <c r="D3819">
        <v>33.200000000000003</v>
      </c>
      <c r="E3819" s="3">
        <f t="shared" si="357"/>
        <v>0</v>
      </c>
      <c r="F3819" s="3">
        <f t="shared" si="355"/>
        <v>19573.75</v>
      </c>
      <c r="G3819" s="3">
        <f t="shared" ca="1" si="358"/>
        <v>0.95112977384228714</v>
      </c>
      <c r="H3819" s="3">
        <f t="shared" ca="1" si="359"/>
        <v>0.9448877690437899</v>
      </c>
      <c r="I3819" s="3">
        <f t="shared" ca="1" si="360"/>
        <v>17591.14228464396</v>
      </c>
    </row>
    <row r="3820" spans="1:9" x14ac:dyDescent="0.35">
      <c r="A3820" s="1">
        <v>45451.083333333336</v>
      </c>
      <c r="B3820">
        <v>1.25</v>
      </c>
      <c r="C3820">
        <f t="shared" si="356"/>
        <v>19573.75</v>
      </c>
      <c r="D3820">
        <v>33.200000000000003</v>
      </c>
      <c r="E3820" s="3">
        <f t="shared" si="357"/>
        <v>0</v>
      </c>
      <c r="F3820" s="3">
        <f t="shared" si="355"/>
        <v>19573.75</v>
      </c>
      <c r="G3820" s="3">
        <f t="shared" ca="1" si="358"/>
        <v>0.95112977384228714</v>
      </c>
      <c r="H3820" s="3">
        <f t="shared" ca="1" si="359"/>
        <v>1.0286199877340139</v>
      </c>
      <c r="I3820" s="3">
        <f t="shared" ca="1" si="360"/>
        <v>19149.999771262977</v>
      </c>
    </row>
    <row r="3821" spans="1:9" x14ac:dyDescent="0.35">
      <c r="A3821" s="1">
        <v>45451.125</v>
      </c>
      <c r="B3821">
        <v>1.25</v>
      </c>
      <c r="C3821">
        <f t="shared" si="356"/>
        <v>19573.75</v>
      </c>
      <c r="D3821">
        <v>33.200000000000003</v>
      </c>
      <c r="E3821" s="3">
        <f t="shared" si="357"/>
        <v>0</v>
      </c>
      <c r="F3821" s="3">
        <f t="shared" si="355"/>
        <v>19573.75</v>
      </c>
      <c r="G3821" s="3">
        <f t="shared" ca="1" si="358"/>
        <v>0.95112977384228714</v>
      </c>
      <c r="H3821" s="3">
        <f t="shared" ca="1" si="359"/>
        <v>0.97781588535800024</v>
      </c>
      <c r="I3821" s="3">
        <f t="shared" ca="1" si="360"/>
        <v>18204.170834939159</v>
      </c>
    </row>
    <row r="3822" spans="1:9" x14ac:dyDescent="0.35">
      <c r="A3822" s="1">
        <v>45451.166666666664</v>
      </c>
      <c r="B3822">
        <v>1.25</v>
      </c>
      <c r="C3822">
        <f t="shared" si="356"/>
        <v>19573.75</v>
      </c>
      <c r="D3822">
        <v>33.200000000000003</v>
      </c>
      <c r="E3822" s="3">
        <f t="shared" si="357"/>
        <v>0</v>
      </c>
      <c r="F3822" s="3">
        <f t="shared" si="355"/>
        <v>19573.75</v>
      </c>
      <c r="G3822" s="3">
        <f t="shared" ca="1" si="358"/>
        <v>0.95112977384228714</v>
      </c>
      <c r="H3822" s="3">
        <f t="shared" ca="1" si="359"/>
        <v>1.0065248516248753</v>
      </c>
      <c r="I3822" s="3">
        <f t="shared" ca="1" si="360"/>
        <v>18738.650724499712</v>
      </c>
    </row>
    <row r="3823" spans="1:9" x14ac:dyDescent="0.35">
      <c r="A3823" s="1">
        <v>45451.208333333336</v>
      </c>
      <c r="B3823">
        <v>0</v>
      </c>
      <c r="C3823">
        <f t="shared" si="356"/>
        <v>0</v>
      </c>
      <c r="D3823">
        <v>0</v>
      </c>
      <c r="E3823" s="3">
        <f t="shared" si="357"/>
        <v>0</v>
      </c>
      <c r="F3823" s="3">
        <f t="shared" si="355"/>
        <v>0</v>
      </c>
      <c r="G3823" s="3">
        <f t="shared" ca="1" si="358"/>
        <v>0.95112977384228714</v>
      </c>
      <c r="H3823" s="3">
        <f t="shared" ca="1" si="359"/>
        <v>1.0286026973799183</v>
      </c>
      <c r="I3823" s="3">
        <f t="shared" ca="1" si="360"/>
        <v>0</v>
      </c>
    </row>
    <row r="3824" spans="1:9" x14ac:dyDescent="0.35">
      <c r="A3824" s="1">
        <v>45451.25</v>
      </c>
      <c r="B3824">
        <v>0</v>
      </c>
      <c r="C3824">
        <f t="shared" si="356"/>
        <v>0</v>
      </c>
      <c r="D3824">
        <v>0</v>
      </c>
      <c r="E3824" s="3">
        <f t="shared" si="357"/>
        <v>0</v>
      </c>
      <c r="F3824" s="3">
        <f t="shared" si="355"/>
        <v>0</v>
      </c>
      <c r="G3824" s="3">
        <f t="shared" ca="1" si="358"/>
        <v>0.95112977384228714</v>
      </c>
      <c r="H3824" s="3">
        <f t="shared" ca="1" si="359"/>
        <v>0.98583403218003995</v>
      </c>
      <c r="I3824" s="3">
        <f t="shared" ca="1" si="360"/>
        <v>0</v>
      </c>
    </row>
    <row r="3825" spans="1:9" x14ac:dyDescent="0.35">
      <c r="A3825" s="1">
        <v>45451.291666666664</v>
      </c>
      <c r="B3825">
        <v>0</v>
      </c>
      <c r="C3825">
        <f t="shared" si="356"/>
        <v>0</v>
      </c>
      <c r="D3825">
        <v>0</v>
      </c>
      <c r="E3825" s="3">
        <f t="shared" si="357"/>
        <v>0</v>
      </c>
      <c r="F3825" s="3">
        <f t="shared" si="355"/>
        <v>0</v>
      </c>
      <c r="G3825" s="3">
        <f t="shared" ca="1" si="358"/>
        <v>0.95112977384228714</v>
      </c>
      <c r="H3825" s="3">
        <f t="shared" ca="1" si="359"/>
        <v>0.94578304388539447</v>
      </c>
      <c r="I3825" s="3">
        <f t="shared" ca="1" si="360"/>
        <v>0</v>
      </c>
    </row>
    <row r="3826" spans="1:9" x14ac:dyDescent="0.35">
      <c r="A3826" s="1">
        <v>45451.333333333336</v>
      </c>
      <c r="B3826">
        <v>0</v>
      </c>
      <c r="C3826">
        <f t="shared" si="356"/>
        <v>0</v>
      </c>
      <c r="D3826">
        <v>0</v>
      </c>
      <c r="E3826" s="3">
        <f t="shared" si="357"/>
        <v>0</v>
      </c>
      <c r="F3826" s="3">
        <f t="shared" si="355"/>
        <v>0</v>
      </c>
      <c r="G3826" s="3">
        <f t="shared" ca="1" si="358"/>
        <v>0.95112977384228714</v>
      </c>
      <c r="H3826" s="3">
        <f t="shared" ca="1" si="359"/>
        <v>0.99582758332613519</v>
      </c>
      <c r="I3826" s="3">
        <f t="shared" ca="1" si="360"/>
        <v>0</v>
      </c>
    </row>
    <row r="3827" spans="1:9" x14ac:dyDescent="0.35">
      <c r="A3827" s="1">
        <v>45451.375</v>
      </c>
      <c r="B3827">
        <v>0</v>
      </c>
      <c r="C3827">
        <f t="shared" si="356"/>
        <v>0</v>
      </c>
      <c r="D3827">
        <v>0</v>
      </c>
      <c r="E3827" s="3">
        <f t="shared" si="357"/>
        <v>0</v>
      </c>
      <c r="F3827" s="3">
        <f t="shared" si="355"/>
        <v>0</v>
      </c>
      <c r="G3827" s="3">
        <f t="shared" ca="1" si="358"/>
        <v>0.95112977384228714</v>
      </c>
      <c r="H3827" s="3">
        <f t="shared" ca="1" si="359"/>
        <v>1.0060825182971473</v>
      </c>
      <c r="I3827" s="3">
        <f t="shared" ca="1" si="360"/>
        <v>0</v>
      </c>
    </row>
    <row r="3828" spans="1:9" x14ac:dyDescent="0.35">
      <c r="A3828" s="1">
        <v>45451.416666666664</v>
      </c>
      <c r="B3828">
        <v>0</v>
      </c>
      <c r="C3828">
        <f t="shared" si="356"/>
        <v>0</v>
      </c>
      <c r="D3828">
        <v>0</v>
      </c>
      <c r="E3828" s="3">
        <f t="shared" si="357"/>
        <v>0</v>
      </c>
      <c r="F3828" s="3">
        <f t="shared" si="355"/>
        <v>0</v>
      </c>
      <c r="G3828" s="3">
        <f t="shared" ca="1" si="358"/>
        <v>0.95112977384228714</v>
      </c>
      <c r="H3828" s="3">
        <f t="shared" ca="1" si="359"/>
        <v>0.98187016492652279</v>
      </c>
      <c r="I3828" s="3">
        <f t="shared" ca="1" si="360"/>
        <v>0</v>
      </c>
    </row>
    <row r="3829" spans="1:9" x14ac:dyDescent="0.35">
      <c r="A3829" s="1">
        <v>45451.458333333336</v>
      </c>
      <c r="B3829">
        <v>0</v>
      </c>
      <c r="C3829">
        <f t="shared" si="356"/>
        <v>0</v>
      </c>
      <c r="D3829">
        <v>0</v>
      </c>
      <c r="E3829" s="3">
        <f t="shared" si="357"/>
        <v>0</v>
      </c>
      <c r="F3829" s="3">
        <f t="shared" si="355"/>
        <v>0</v>
      </c>
      <c r="G3829" s="3">
        <f t="shared" ca="1" si="358"/>
        <v>0.95112977384228714</v>
      </c>
      <c r="H3829" s="3">
        <f t="shared" ca="1" si="359"/>
        <v>1.0322534848578244</v>
      </c>
      <c r="I3829" s="3">
        <f t="shared" ca="1" si="360"/>
        <v>0</v>
      </c>
    </row>
    <row r="3830" spans="1:9" x14ac:dyDescent="0.35">
      <c r="A3830" s="1">
        <v>45451.5</v>
      </c>
      <c r="B3830">
        <v>0</v>
      </c>
      <c r="C3830">
        <f t="shared" si="356"/>
        <v>0</v>
      </c>
      <c r="D3830">
        <v>0</v>
      </c>
      <c r="E3830" s="3">
        <f t="shared" si="357"/>
        <v>0</v>
      </c>
      <c r="F3830" s="3">
        <f t="shared" si="355"/>
        <v>0</v>
      </c>
      <c r="G3830" s="3">
        <f t="shared" ca="1" si="358"/>
        <v>0.95112977384228714</v>
      </c>
      <c r="H3830" s="3">
        <f t="shared" ca="1" si="359"/>
        <v>1.0351649311742692</v>
      </c>
      <c r="I3830" s="3">
        <f t="shared" ca="1" si="360"/>
        <v>0</v>
      </c>
    </row>
    <row r="3831" spans="1:9" x14ac:dyDescent="0.35">
      <c r="A3831" s="1">
        <v>45451.541666666664</v>
      </c>
      <c r="B3831">
        <v>0</v>
      </c>
      <c r="C3831">
        <f t="shared" si="356"/>
        <v>0</v>
      </c>
      <c r="D3831">
        <v>0</v>
      </c>
      <c r="E3831" s="3">
        <f t="shared" si="357"/>
        <v>0</v>
      </c>
      <c r="F3831" s="3">
        <f t="shared" si="355"/>
        <v>0</v>
      </c>
      <c r="G3831" s="3">
        <f t="shared" ca="1" si="358"/>
        <v>0.95112977384228714</v>
      </c>
      <c r="H3831" s="3">
        <f t="shared" ca="1" si="359"/>
        <v>1.0070938888275012</v>
      </c>
      <c r="I3831" s="3">
        <f t="shared" ca="1" si="360"/>
        <v>0</v>
      </c>
    </row>
    <row r="3832" spans="1:9" x14ac:dyDescent="0.35">
      <c r="A3832" s="1">
        <v>45451.583333333336</v>
      </c>
      <c r="B3832">
        <v>0</v>
      </c>
      <c r="C3832">
        <f t="shared" si="356"/>
        <v>0</v>
      </c>
      <c r="D3832">
        <v>0</v>
      </c>
      <c r="E3832" s="3">
        <f t="shared" si="357"/>
        <v>0</v>
      </c>
      <c r="F3832" s="3">
        <f t="shared" si="355"/>
        <v>0</v>
      </c>
      <c r="G3832" s="3">
        <f t="shared" ca="1" si="358"/>
        <v>0.95112977384228714</v>
      </c>
      <c r="H3832" s="3">
        <f t="shared" ca="1" si="359"/>
        <v>0.9756366940879313</v>
      </c>
      <c r="I3832" s="3">
        <f t="shared" ca="1" si="360"/>
        <v>0</v>
      </c>
    </row>
    <row r="3833" spans="1:9" x14ac:dyDescent="0.35">
      <c r="A3833" s="1">
        <v>45451.625</v>
      </c>
      <c r="B3833">
        <v>0</v>
      </c>
      <c r="C3833">
        <f t="shared" si="356"/>
        <v>0</v>
      </c>
      <c r="D3833">
        <v>0</v>
      </c>
      <c r="E3833" s="3">
        <f t="shared" si="357"/>
        <v>0</v>
      </c>
      <c r="F3833" s="3">
        <f t="shared" si="355"/>
        <v>0</v>
      </c>
      <c r="G3833" s="3">
        <f t="shared" ca="1" si="358"/>
        <v>0.95112977384228714</v>
      </c>
      <c r="H3833" s="3">
        <f t="shared" ca="1" si="359"/>
        <v>1.0112436553494057</v>
      </c>
      <c r="I3833" s="3">
        <f t="shared" ca="1" si="360"/>
        <v>0</v>
      </c>
    </row>
    <row r="3834" spans="1:9" x14ac:dyDescent="0.35">
      <c r="A3834" s="1">
        <v>45451.666666666664</v>
      </c>
      <c r="B3834">
        <v>0</v>
      </c>
      <c r="C3834">
        <f t="shared" si="356"/>
        <v>0</v>
      </c>
      <c r="D3834">
        <v>0</v>
      </c>
      <c r="E3834" s="3">
        <f t="shared" si="357"/>
        <v>0</v>
      </c>
      <c r="F3834" s="3">
        <f t="shared" si="355"/>
        <v>0</v>
      </c>
      <c r="G3834" s="3">
        <f t="shared" ca="1" si="358"/>
        <v>0.95112977384228714</v>
      </c>
      <c r="H3834" s="3">
        <f t="shared" ca="1" si="359"/>
        <v>0.979411524441413</v>
      </c>
      <c r="I3834" s="3">
        <f t="shared" ca="1" si="360"/>
        <v>0</v>
      </c>
    </row>
    <row r="3835" spans="1:9" x14ac:dyDescent="0.35">
      <c r="A3835" s="1">
        <v>45451.708333333336</v>
      </c>
      <c r="B3835">
        <v>0</v>
      </c>
      <c r="C3835">
        <f t="shared" si="356"/>
        <v>0</v>
      </c>
      <c r="D3835">
        <v>0</v>
      </c>
      <c r="E3835" s="3">
        <f t="shared" si="357"/>
        <v>0</v>
      </c>
      <c r="F3835" s="3">
        <f t="shared" si="355"/>
        <v>0</v>
      </c>
      <c r="G3835" s="3">
        <f t="shared" ca="1" si="358"/>
        <v>0.95112977384228714</v>
      </c>
      <c r="H3835" s="3">
        <f t="shared" ca="1" si="359"/>
        <v>1.0095422525517344</v>
      </c>
      <c r="I3835" s="3">
        <f t="shared" ca="1" si="360"/>
        <v>0</v>
      </c>
    </row>
    <row r="3836" spans="1:9" x14ac:dyDescent="0.35">
      <c r="A3836" s="1">
        <v>45451.75</v>
      </c>
      <c r="B3836">
        <v>0</v>
      </c>
      <c r="C3836">
        <f t="shared" si="356"/>
        <v>0</v>
      </c>
      <c r="D3836">
        <v>0</v>
      </c>
      <c r="E3836" s="3">
        <f t="shared" si="357"/>
        <v>0</v>
      </c>
      <c r="F3836" s="3">
        <f t="shared" si="355"/>
        <v>0</v>
      </c>
      <c r="G3836" s="3">
        <f t="shared" ca="1" si="358"/>
        <v>0.95112977384228714</v>
      </c>
      <c r="H3836" s="3">
        <f t="shared" ca="1" si="359"/>
        <v>0.94914259781601362</v>
      </c>
      <c r="I3836" s="3">
        <f t="shared" ca="1" si="360"/>
        <v>0</v>
      </c>
    </row>
    <row r="3837" spans="1:9" x14ac:dyDescent="0.35">
      <c r="A3837" s="1">
        <v>45451.791666666664</v>
      </c>
      <c r="B3837">
        <v>0</v>
      </c>
      <c r="C3837">
        <f t="shared" si="356"/>
        <v>0</v>
      </c>
      <c r="D3837">
        <v>0</v>
      </c>
      <c r="E3837" s="3">
        <f t="shared" si="357"/>
        <v>0</v>
      </c>
      <c r="F3837" s="3">
        <f t="shared" si="355"/>
        <v>0</v>
      </c>
      <c r="G3837" s="3">
        <f t="shared" ca="1" si="358"/>
        <v>0.95112977384228714</v>
      </c>
      <c r="H3837" s="3">
        <f t="shared" ca="1" si="359"/>
        <v>1.0332087933010818</v>
      </c>
      <c r="I3837" s="3">
        <f t="shared" ca="1" si="360"/>
        <v>0</v>
      </c>
    </row>
    <row r="3838" spans="1:9" x14ac:dyDescent="0.35">
      <c r="A3838" s="1">
        <v>45451.833333333336</v>
      </c>
      <c r="B3838">
        <v>0</v>
      </c>
      <c r="C3838">
        <f t="shared" si="356"/>
        <v>0</v>
      </c>
      <c r="D3838">
        <v>0</v>
      </c>
      <c r="E3838" s="3">
        <f t="shared" si="357"/>
        <v>0</v>
      </c>
      <c r="F3838" s="3">
        <f t="shared" si="355"/>
        <v>0</v>
      </c>
      <c r="G3838" s="3">
        <f t="shared" ca="1" si="358"/>
        <v>0.95112977384228714</v>
      </c>
      <c r="H3838" s="3">
        <f t="shared" ca="1" si="359"/>
        <v>1.0213099446445195</v>
      </c>
      <c r="I3838" s="3">
        <f t="shared" ca="1" si="360"/>
        <v>0</v>
      </c>
    </row>
    <row r="3839" spans="1:9" x14ac:dyDescent="0.35">
      <c r="A3839" s="1">
        <v>45451.875</v>
      </c>
      <c r="B3839">
        <v>0</v>
      </c>
      <c r="C3839">
        <f t="shared" si="356"/>
        <v>0</v>
      </c>
      <c r="D3839">
        <v>0</v>
      </c>
      <c r="E3839" s="3">
        <f t="shared" si="357"/>
        <v>0</v>
      </c>
      <c r="F3839" s="3">
        <f t="shared" ref="F3839:F3902" si="361">$C3839 + $E3839</f>
        <v>0</v>
      </c>
      <c r="G3839" s="3">
        <f t="shared" ca="1" si="358"/>
        <v>0.95112977384228714</v>
      </c>
      <c r="H3839" s="3">
        <f t="shared" ca="1" si="359"/>
        <v>1.0326560706415258</v>
      </c>
      <c r="I3839" s="3">
        <f t="shared" ca="1" si="360"/>
        <v>0</v>
      </c>
    </row>
    <row r="3840" spans="1:9" x14ac:dyDescent="0.35">
      <c r="A3840" s="1">
        <v>45451.916666666664</v>
      </c>
      <c r="B3840">
        <v>1.25</v>
      </c>
      <c r="C3840">
        <f t="shared" si="356"/>
        <v>19573.75</v>
      </c>
      <c r="D3840">
        <v>33.200000000000003</v>
      </c>
      <c r="E3840" s="3">
        <f t="shared" si="357"/>
        <v>0</v>
      </c>
      <c r="F3840" s="3">
        <f t="shared" si="361"/>
        <v>19573.75</v>
      </c>
      <c r="G3840" s="3">
        <f t="shared" ca="1" si="358"/>
        <v>0.95112977384228714</v>
      </c>
      <c r="H3840" s="3">
        <f t="shared" ca="1" si="359"/>
        <v>1.0215885934895923</v>
      </c>
      <c r="I3840" s="3">
        <f t="shared" ca="1" si="360"/>
        <v>19019.095064201079</v>
      </c>
    </row>
    <row r="3841" spans="1:9" x14ac:dyDescent="0.35">
      <c r="A3841" s="1">
        <v>45451.958333333336</v>
      </c>
      <c r="B3841">
        <v>1.25</v>
      </c>
      <c r="C3841">
        <f t="shared" si="356"/>
        <v>19573.75</v>
      </c>
      <c r="D3841">
        <v>33.200000000000003</v>
      </c>
      <c r="E3841" s="3">
        <f t="shared" si="357"/>
        <v>0</v>
      </c>
      <c r="F3841" s="3">
        <f t="shared" si="361"/>
        <v>19573.75</v>
      </c>
      <c r="G3841" s="3">
        <f t="shared" ca="1" si="358"/>
        <v>0.95112977384228714</v>
      </c>
      <c r="H3841" s="3">
        <f t="shared" ca="1" si="359"/>
        <v>1.0165944980427437</v>
      </c>
      <c r="I3841" s="3">
        <f t="shared" ca="1" si="360"/>
        <v>18926.119108254999</v>
      </c>
    </row>
    <row r="3842" spans="1:9" x14ac:dyDescent="0.35">
      <c r="A3842" s="1">
        <v>45452</v>
      </c>
      <c r="B3842">
        <v>1.25</v>
      </c>
      <c r="C3842">
        <f t="shared" si="356"/>
        <v>19573.75</v>
      </c>
      <c r="D3842" s="3">
        <v>33.200000000000003</v>
      </c>
      <c r="E3842" s="3">
        <f t="shared" si="357"/>
        <v>0</v>
      </c>
      <c r="F3842" s="3">
        <f t="shared" si="361"/>
        <v>19573.75</v>
      </c>
      <c r="G3842" s="3">
        <f t="shared" ca="1" si="358"/>
        <v>1.1035894658843488</v>
      </c>
      <c r="H3842" s="3">
        <f t="shared" ca="1" si="359"/>
        <v>0.99759454593607055</v>
      </c>
      <c r="I3842" s="3">
        <f t="shared" ca="1" si="360"/>
        <v>21549.423170183942</v>
      </c>
    </row>
    <row r="3843" spans="1:9" x14ac:dyDescent="0.35">
      <c r="A3843" s="1">
        <v>45452.041666666664</v>
      </c>
      <c r="B3843">
        <v>1.25</v>
      </c>
      <c r="C3843">
        <f t="shared" ref="C3843:C3906" si="362">$B3843*$N$2</f>
        <v>19573.75</v>
      </c>
      <c r="D3843">
        <v>33.200000000000003</v>
      </c>
      <c r="E3843" s="3">
        <f t="shared" ref="E3843:E3906" si="363">$D3843*$N$3</f>
        <v>0</v>
      </c>
      <c r="F3843" s="3">
        <f t="shared" si="361"/>
        <v>19573.75</v>
      </c>
      <c r="G3843" s="3">
        <f t="shared" ref="G3843:G3906" ca="1" si="364">IF(MOD(ROW()-2,24)=0, 1+_xlfn.NORM.INV(RAND(),0,0.07), G3842)</f>
        <v>1.1035894658843488</v>
      </c>
      <c r="H3843" s="3">
        <f t="shared" ref="H3843:H3906" ca="1" si="365">1+_xlfn.NORM.INV(RAND(),0,0.03)</f>
        <v>1.0047616376107813</v>
      </c>
      <c r="I3843" s="3">
        <f t="shared" ref="I3843:I3906" ca="1" si="366">F3843 * G3843 * H3843</f>
        <v>21704.242271818988</v>
      </c>
    </row>
    <row r="3844" spans="1:9" x14ac:dyDescent="0.35">
      <c r="A3844" s="1">
        <v>45452.083333333336</v>
      </c>
      <c r="B3844">
        <v>1.25</v>
      </c>
      <c r="C3844">
        <f t="shared" si="362"/>
        <v>19573.75</v>
      </c>
      <c r="D3844">
        <v>33.200000000000003</v>
      </c>
      <c r="E3844" s="3">
        <f t="shared" si="363"/>
        <v>0</v>
      </c>
      <c r="F3844" s="3">
        <f t="shared" si="361"/>
        <v>19573.75</v>
      </c>
      <c r="G3844" s="3">
        <f t="shared" ca="1" si="364"/>
        <v>1.1035894658843488</v>
      </c>
      <c r="H3844" s="3">
        <f t="shared" ca="1" si="365"/>
        <v>1.0379554127252053</v>
      </c>
      <c r="I3844" s="3">
        <f t="shared" ca="1" si="366"/>
        <v>22421.273764694135</v>
      </c>
    </row>
    <row r="3845" spans="1:9" x14ac:dyDescent="0.35">
      <c r="A3845" s="1">
        <v>45452.125</v>
      </c>
      <c r="B3845">
        <v>1.25</v>
      </c>
      <c r="C3845">
        <f t="shared" si="362"/>
        <v>19573.75</v>
      </c>
      <c r="D3845">
        <v>33.200000000000003</v>
      </c>
      <c r="E3845" s="3">
        <f t="shared" si="363"/>
        <v>0</v>
      </c>
      <c r="F3845" s="3">
        <f t="shared" si="361"/>
        <v>19573.75</v>
      </c>
      <c r="G3845" s="3">
        <f t="shared" ca="1" si="364"/>
        <v>1.1035894658843488</v>
      </c>
      <c r="H3845" s="3">
        <f t="shared" ca="1" si="365"/>
        <v>1.0072664054712415</v>
      </c>
      <c r="I3845" s="3">
        <f t="shared" ca="1" si="366"/>
        <v>21758.348724974749</v>
      </c>
    </row>
    <row r="3846" spans="1:9" x14ac:dyDescent="0.35">
      <c r="A3846" s="1">
        <v>45452.166666666664</v>
      </c>
      <c r="B3846">
        <v>1.25</v>
      </c>
      <c r="C3846">
        <f t="shared" si="362"/>
        <v>19573.75</v>
      </c>
      <c r="D3846">
        <v>33.200000000000003</v>
      </c>
      <c r="E3846" s="3">
        <f t="shared" si="363"/>
        <v>0</v>
      </c>
      <c r="F3846" s="3">
        <f t="shared" si="361"/>
        <v>19573.75</v>
      </c>
      <c r="G3846" s="3">
        <f t="shared" ca="1" si="364"/>
        <v>1.1035894658843488</v>
      </c>
      <c r="H3846" s="3">
        <f t="shared" ca="1" si="365"/>
        <v>1.0004347530094646</v>
      </c>
      <c r="I3846" s="3">
        <f t="shared" ca="1" si="366"/>
        <v>21610.775574690211</v>
      </c>
    </row>
    <row r="3847" spans="1:9" x14ac:dyDescent="0.35">
      <c r="A3847" s="1">
        <v>45452.208333333336</v>
      </c>
      <c r="B3847">
        <v>0</v>
      </c>
      <c r="C3847">
        <f t="shared" si="362"/>
        <v>0</v>
      </c>
      <c r="D3847">
        <v>0</v>
      </c>
      <c r="E3847" s="3">
        <f t="shared" si="363"/>
        <v>0</v>
      </c>
      <c r="F3847" s="3">
        <f t="shared" si="361"/>
        <v>0</v>
      </c>
      <c r="G3847" s="3">
        <f t="shared" ca="1" si="364"/>
        <v>1.1035894658843488</v>
      </c>
      <c r="H3847" s="3">
        <f t="shared" ca="1" si="365"/>
        <v>1.0676641629745585</v>
      </c>
      <c r="I3847" s="3">
        <f t="shared" ca="1" si="366"/>
        <v>0</v>
      </c>
    </row>
    <row r="3848" spans="1:9" x14ac:dyDescent="0.35">
      <c r="A3848" s="1">
        <v>45452.25</v>
      </c>
      <c r="B3848">
        <v>0</v>
      </c>
      <c r="C3848">
        <f t="shared" si="362"/>
        <v>0</v>
      </c>
      <c r="D3848">
        <v>0</v>
      </c>
      <c r="E3848" s="3">
        <f t="shared" si="363"/>
        <v>0</v>
      </c>
      <c r="F3848" s="3">
        <f t="shared" si="361"/>
        <v>0</v>
      </c>
      <c r="G3848" s="3">
        <f t="shared" ca="1" si="364"/>
        <v>1.1035894658843488</v>
      </c>
      <c r="H3848" s="3">
        <f t="shared" ca="1" si="365"/>
        <v>0.99096094305902971</v>
      </c>
      <c r="I3848" s="3">
        <f t="shared" ca="1" si="366"/>
        <v>0</v>
      </c>
    </row>
    <row r="3849" spans="1:9" x14ac:dyDescent="0.35">
      <c r="A3849" s="1">
        <v>45452.291666666664</v>
      </c>
      <c r="B3849">
        <v>0</v>
      </c>
      <c r="C3849">
        <f t="shared" si="362"/>
        <v>0</v>
      </c>
      <c r="D3849">
        <v>0</v>
      </c>
      <c r="E3849" s="3">
        <f t="shared" si="363"/>
        <v>0</v>
      </c>
      <c r="F3849" s="3">
        <f t="shared" si="361"/>
        <v>0</v>
      </c>
      <c r="G3849" s="3">
        <f t="shared" ca="1" si="364"/>
        <v>1.1035894658843488</v>
      </c>
      <c r="H3849" s="3">
        <f t="shared" ca="1" si="365"/>
        <v>0.9908815012162292</v>
      </c>
      <c r="I3849" s="3">
        <f t="shared" ca="1" si="366"/>
        <v>0</v>
      </c>
    </row>
    <row r="3850" spans="1:9" x14ac:dyDescent="0.35">
      <c r="A3850" s="1">
        <v>45452.333333333336</v>
      </c>
      <c r="B3850">
        <v>0</v>
      </c>
      <c r="C3850">
        <f t="shared" si="362"/>
        <v>0</v>
      </c>
      <c r="D3850">
        <v>0</v>
      </c>
      <c r="E3850" s="3">
        <f t="shared" si="363"/>
        <v>0</v>
      </c>
      <c r="F3850" s="3">
        <f t="shared" si="361"/>
        <v>0</v>
      </c>
      <c r="G3850" s="3">
        <f t="shared" ca="1" si="364"/>
        <v>1.1035894658843488</v>
      </c>
      <c r="H3850" s="3">
        <f t="shared" ca="1" si="365"/>
        <v>0.98886674951967768</v>
      </c>
      <c r="I3850" s="3">
        <f t="shared" ca="1" si="366"/>
        <v>0</v>
      </c>
    </row>
    <row r="3851" spans="1:9" x14ac:dyDescent="0.35">
      <c r="A3851" s="1">
        <v>45452.375</v>
      </c>
      <c r="B3851">
        <v>0</v>
      </c>
      <c r="C3851">
        <f t="shared" si="362"/>
        <v>0</v>
      </c>
      <c r="D3851">
        <v>0</v>
      </c>
      <c r="E3851" s="3">
        <f t="shared" si="363"/>
        <v>0</v>
      </c>
      <c r="F3851" s="3">
        <f t="shared" si="361"/>
        <v>0</v>
      </c>
      <c r="G3851" s="3">
        <f t="shared" ca="1" si="364"/>
        <v>1.1035894658843488</v>
      </c>
      <c r="H3851" s="3">
        <f t="shared" ca="1" si="365"/>
        <v>0.98611873376634585</v>
      </c>
      <c r="I3851" s="3">
        <f t="shared" ca="1" si="366"/>
        <v>0</v>
      </c>
    </row>
    <row r="3852" spans="1:9" x14ac:dyDescent="0.35">
      <c r="A3852" s="1">
        <v>45452.416666666664</v>
      </c>
      <c r="B3852">
        <v>0</v>
      </c>
      <c r="C3852">
        <f t="shared" si="362"/>
        <v>0</v>
      </c>
      <c r="D3852">
        <v>0</v>
      </c>
      <c r="E3852" s="3">
        <f t="shared" si="363"/>
        <v>0</v>
      </c>
      <c r="F3852" s="3">
        <f t="shared" si="361"/>
        <v>0</v>
      </c>
      <c r="G3852" s="3">
        <f t="shared" ca="1" si="364"/>
        <v>1.1035894658843488</v>
      </c>
      <c r="H3852" s="3">
        <f t="shared" ca="1" si="365"/>
        <v>1.0365940267538856</v>
      </c>
      <c r="I3852" s="3">
        <f t="shared" ca="1" si="366"/>
        <v>0</v>
      </c>
    </row>
    <row r="3853" spans="1:9" x14ac:dyDescent="0.35">
      <c r="A3853" s="1">
        <v>45452.458333333336</v>
      </c>
      <c r="B3853">
        <v>0</v>
      </c>
      <c r="C3853">
        <f t="shared" si="362"/>
        <v>0</v>
      </c>
      <c r="D3853">
        <v>0</v>
      </c>
      <c r="E3853" s="3">
        <f t="shared" si="363"/>
        <v>0</v>
      </c>
      <c r="F3853" s="3">
        <f t="shared" si="361"/>
        <v>0</v>
      </c>
      <c r="G3853" s="3">
        <f t="shared" ca="1" si="364"/>
        <v>1.1035894658843488</v>
      </c>
      <c r="H3853" s="3">
        <f t="shared" ca="1" si="365"/>
        <v>1.0066469480456299</v>
      </c>
      <c r="I3853" s="3">
        <f t="shared" ca="1" si="366"/>
        <v>0</v>
      </c>
    </row>
    <row r="3854" spans="1:9" x14ac:dyDescent="0.35">
      <c r="A3854" s="1">
        <v>45452.5</v>
      </c>
      <c r="B3854">
        <v>0</v>
      </c>
      <c r="C3854">
        <f t="shared" si="362"/>
        <v>0</v>
      </c>
      <c r="D3854">
        <v>0</v>
      </c>
      <c r="E3854" s="3">
        <f t="shared" si="363"/>
        <v>0</v>
      </c>
      <c r="F3854" s="3">
        <f t="shared" si="361"/>
        <v>0</v>
      </c>
      <c r="G3854" s="3">
        <f t="shared" ca="1" si="364"/>
        <v>1.1035894658843488</v>
      </c>
      <c r="H3854" s="3">
        <f t="shared" ca="1" si="365"/>
        <v>1.0042525053482712</v>
      </c>
      <c r="I3854" s="3">
        <f t="shared" ca="1" si="366"/>
        <v>0</v>
      </c>
    </row>
    <row r="3855" spans="1:9" x14ac:dyDescent="0.35">
      <c r="A3855" s="1">
        <v>45452.541666666664</v>
      </c>
      <c r="B3855">
        <v>0</v>
      </c>
      <c r="C3855">
        <f t="shared" si="362"/>
        <v>0</v>
      </c>
      <c r="D3855">
        <v>0</v>
      </c>
      <c r="E3855" s="3">
        <f t="shared" si="363"/>
        <v>0</v>
      </c>
      <c r="F3855" s="3">
        <f t="shared" si="361"/>
        <v>0</v>
      </c>
      <c r="G3855" s="3">
        <f t="shared" ca="1" si="364"/>
        <v>1.1035894658843488</v>
      </c>
      <c r="H3855" s="3">
        <f t="shared" ca="1" si="365"/>
        <v>0.9691899292958015</v>
      </c>
      <c r="I3855" s="3">
        <f t="shared" ca="1" si="366"/>
        <v>0</v>
      </c>
    </row>
    <row r="3856" spans="1:9" x14ac:dyDescent="0.35">
      <c r="A3856" s="1">
        <v>45452.583333333336</v>
      </c>
      <c r="B3856">
        <v>0</v>
      </c>
      <c r="C3856">
        <f t="shared" si="362"/>
        <v>0</v>
      </c>
      <c r="D3856">
        <v>0</v>
      </c>
      <c r="E3856" s="3">
        <f t="shared" si="363"/>
        <v>0</v>
      </c>
      <c r="F3856" s="3">
        <f t="shared" si="361"/>
        <v>0</v>
      </c>
      <c r="G3856" s="3">
        <f t="shared" ca="1" si="364"/>
        <v>1.1035894658843488</v>
      </c>
      <c r="H3856" s="3">
        <f t="shared" ca="1" si="365"/>
        <v>0.99210381843676143</v>
      </c>
      <c r="I3856" s="3">
        <f t="shared" ca="1" si="366"/>
        <v>0</v>
      </c>
    </row>
    <row r="3857" spans="1:9" x14ac:dyDescent="0.35">
      <c r="A3857" s="1">
        <v>45452.625</v>
      </c>
      <c r="B3857">
        <v>0</v>
      </c>
      <c r="C3857">
        <f t="shared" si="362"/>
        <v>0</v>
      </c>
      <c r="D3857">
        <v>0</v>
      </c>
      <c r="E3857" s="3">
        <f t="shared" si="363"/>
        <v>0</v>
      </c>
      <c r="F3857" s="3">
        <f t="shared" si="361"/>
        <v>0</v>
      </c>
      <c r="G3857" s="3">
        <f t="shared" ca="1" si="364"/>
        <v>1.1035894658843488</v>
      </c>
      <c r="H3857" s="3">
        <f t="shared" ca="1" si="365"/>
        <v>1.0520793065199436</v>
      </c>
      <c r="I3857" s="3">
        <f t="shared" ca="1" si="366"/>
        <v>0</v>
      </c>
    </row>
    <row r="3858" spans="1:9" x14ac:dyDescent="0.35">
      <c r="A3858" s="1">
        <v>45452.666666666664</v>
      </c>
      <c r="B3858">
        <v>0</v>
      </c>
      <c r="C3858">
        <f t="shared" si="362"/>
        <v>0</v>
      </c>
      <c r="D3858">
        <v>0</v>
      </c>
      <c r="E3858" s="3">
        <f t="shared" si="363"/>
        <v>0</v>
      </c>
      <c r="F3858" s="3">
        <f t="shared" si="361"/>
        <v>0</v>
      </c>
      <c r="G3858" s="3">
        <f t="shared" ca="1" si="364"/>
        <v>1.1035894658843488</v>
      </c>
      <c r="H3858" s="3">
        <f t="shared" ca="1" si="365"/>
        <v>0.96344060814066501</v>
      </c>
      <c r="I3858" s="3">
        <f t="shared" ca="1" si="366"/>
        <v>0</v>
      </c>
    </row>
    <row r="3859" spans="1:9" x14ac:dyDescent="0.35">
      <c r="A3859" s="1">
        <v>45452.708333333336</v>
      </c>
      <c r="B3859">
        <v>0</v>
      </c>
      <c r="C3859">
        <f t="shared" si="362"/>
        <v>0</v>
      </c>
      <c r="D3859">
        <v>0</v>
      </c>
      <c r="E3859" s="3">
        <f t="shared" si="363"/>
        <v>0</v>
      </c>
      <c r="F3859" s="3">
        <f t="shared" si="361"/>
        <v>0</v>
      </c>
      <c r="G3859" s="3">
        <f t="shared" ca="1" si="364"/>
        <v>1.1035894658843488</v>
      </c>
      <c r="H3859" s="3">
        <f t="shared" ca="1" si="365"/>
        <v>1.0288365117553819</v>
      </c>
      <c r="I3859" s="3">
        <f t="shared" ca="1" si="366"/>
        <v>0</v>
      </c>
    </row>
    <row r="3860" spans="1:9" x14ac:dyDescent="0.35">
      <c r="A3860" s="1">
        <v>45452.75</v>
      </c>
      <c r="B3860">
        <v>0</v>
      </c>
      <c r="C3860">
        <f t="shared" si="362"/>
        <v>0</v>
      </c>
      <c r="D3860">
        <v>0</v>
      </c>
      <c r="E3860" s="3">
        <f t="shared" si="363"/>
        <v>0</v>
      </c>
      <c r="F3860" s="3">
        <f t="shared" si="361"/>
        <v>0</v>
      </c>
      <c r="G3860" s="3">
        <f t="shared" ca="1" si="364"/>
        <v>1.1035894658843488</v>
      </c>
      <c r="H3860" s="3">
        <f t="shared" ca="1" si="365"/>
        <v>1.0017038909966887</v>
      </c>
      <c r="I3860" s="3">
        <f t="shared" ca="1" si="366"/>
        <v>0</v>
      </c>
    </row>
    <row r="3861" spans="1:9" x14ac:dyDescent="0.35">
      <c r="A3861" s="1">
        <v>45452.791666666664</v>
      </c>
      <c r="B3861">
        <v>0</v>
      </c>
      <c r="C3861">
        <f t="shared" si="362"/>
        <v>0</v>
      </c>
      <c r="D3861">
        <v>0</v>
      </c>
      <c r="E3861" s="3">
        <f t="shared" si="363"/>
        <v>0</v>
      </c>
      <c r="F3861" s="3">
        <f t="shared" si="361"/>
        <v>0</v>
      </c>
      <c r="G3861" s="3">
        <f t="shared" ca="1" si="364"/>
        <v>1.1035894658843488</v>
      </c>
      <c r="H3861" s="3">
        <f t="shared" ca="1" si="365"/>
        <v>0.99728944348453663</v>
      </c>
      <c r="I3861" s="3">
        <f t="shared" ca="1" si="366"/>
        <v>0</v>
      </c>
    </row>
    <row r="3862" spans="1:9" x14ac:dyDescent="0.35">
      <c r="A3862" s="1">
        <v>45452.833333333336</v>
      </c>
      <c r="B3862">
        <v>0</v>
      </c>
      <c r="C3862">
        <f t="shared" si="362"/>
        <v>0</v>
      </c>
      <c r="D3862">
        <v>0</v>
      </c>
      <c r="E3862" s="3">
        <f t="shared" si="363"/>
        <v>0</v>
      </c>
      <c r="F3862" s="3">
        <f t="shared" si="361"/>
        <v>0</v>
      </c>
      <c r="G3862" s="3">
        <f t="shared" ca="1" si="364"/>
        <v>1.1035894658843488</v>
      </c>
      <c r="H3862" s="3">
        <f t="shared" ca="1" si="365"/>
        <v>0.99109119988566052</v>
      </c>
      <c r="I3862" s="3">
        <f t="shared" ca="1" si="366"/>
        <v>0</v>
      </c>
    </row>
    <row r="3863" spans="1:9" x14ac:dyDescent="0.35">
      <c r="A3863" s="1">
        <v>45452.875</v>
      </c>
      <c r="B3863">
        <v>0</v>
      </c>
      <c r="C3863">
        <f t="shared" si="362"/>
        <v>0</v>
      </c>
      <c r="D3863">
        <v>0</v>
      </c>
      <c r="E3863" s="3">
        <f t="shared" si="363"/>
        <v>0</v>
      </c>
      <c r="F3863" s="3">
        <f t="shared" si="361"/>
        <v>0</v>
      </c>
      <c r="G3863" s="3">
        <f t="shared" ca="1" si="364"/>
        <v>1.1035894658843488</v>
      </c>
      <c r="H3863" s="3">
        <f t="shared" ca="1" si="365"/>
        <v>0.99816071539415319</v>
      </c>
      <c r="I3863" s="3">
        <f t="shared" ca="1" si="366"/>
        <v>0</v>
      </c>
    </row>
    <row r="3864" spans="1:9" x14ac:dyDescent="0.35">
      <c r="A3864" s="1">
        <v>45452.916666666664</v>
      </c>
      <c r="B3864">
        <v>1.25</v>
      </c>
      <c r="C3864">
        <f t="shared" si="362"/>
        <v>19573.75</v>
      </c>
      <c r="D3864">
        <v>33.200000000000003</v>
      </c>
      <c r="E3864" s="3">
        <f t="shared" si="363"/>
        <v>0</v>
      </c>
      <c r="F3864" s="3">
        <f t="shared" si="361"/>
        <v>19573.75</v>
      </c>
      <c r="G3864" s="3">
        <f t="shared" ca="1" si="364"/>
        <v>1.1035894658843488</v>
      </c>
      <c r="H3864" s="3">
        <f t="shared" ca="1" si="365"/>
        <v>0.94960421126995986</v>
      </c>
      <c r="I3864" s="3">
        <f t="shared" ca="1" si="366"/>
        <v>20512.765507998771</v>
      </c>
    </row>
    <row r="3865" spans="1:9" x14ac:dyDescent="0.35">
      <c r="A3865" s="1">
        <v>45452.958333333336</v>
      </c>
      <c r="B3865">
        <v>1.25</v>
      </c>
      <c r="C3865">
        <f t="shared" si="362"/>
        <v>19573.75</v>
      </c>
      <c r="D3865">
        <v>33.200000000000003</v>
      </c>
      <c r="E3865" s="3">
        <f t="shared" si="363"/>
        <v>0</v>
      </c>
      <c r="F3865" s="3">
        <f t="shared" si="361"/>
        <v>19573.75</v>
      </c>
      <c r="G3865" s="3">
        <f t="shared" ca="1" si="364"/>
        <v>1.1035894658843488</v>
      </c>
      <c r="H3865" s="3">
        <f t="shared" ca="1" si="365"/>
        <v>0.97459954026573303</v>
      </c>
      <c r="I3865" s="3">
        <f t="shared" ca="1" si="366"/>
        <v>21052.699215537705</v>
      </c>
    </row>
    <row r="3866" spans="1:9" x14ac:dyDescent="0.35">
      <c r="A3866" s="1">
        <v>45453</v>
      </c>
      <c r="B3866">
        <v>1.25</v>
      </c>
      <c r="C3866">
        <f t="shared" si="362"/>
        <v>19573.75</v>
      </c>
      <c r="D3866" s="3">
        <v>33.200000000000003</v>
      </c>
      <c r="E3866" s="3">
        <f t="shared" si="363"/>
        <v>0</v>
      </c>
      <c r="F3866" s="3">
        <f t="shared" si="361"/>
        <v>19573.75</v>
      </c>
      <c r="G3866" s="3">
        <f t="shared" ca="1" si="364"/>
        <v>0.91676875967202853</v>
      </c>
      <c r="H3866" s="3">
        <f t="shared" ca="1" si="365"/>
        <v>1.0031080553543668</v>
      </c>
      <c r="I3866" s="3">
        <f t="shared" ca="1" si="366"/>
        <v>18000.375327542406</v>
      </c>
    </row>
    <row r="3867" spans="1:9" x14ac:dyDescent="0.35">
      <c r="A3867" s="1">
        <v>45453.041666666664</v>
      </c>
      <c r="B3867">
        <v>1.25</v>
      </c>
      <c r="C3867">
        <f t="shared" si="362"/>
        <v>19573.75</v>
      </c>
      <c r="D3867">
        <v>33.200000000000003</v>
      </c>
      <c r="E3867" s="3">
        <f t="shared" si="363"/>
        <v>0</v>
      </c>
      <c r="F3867" s="3">
        <f t="shared" si="361"/>
        <v>19573.75</v>
      </c>
      <c r="G3867" s="3">
        <f t="shared" ca="1" si="364"/>
        <v>0.91676875967202853</v>
      </c>
      <c r="H3867" s="3">
        <f t="shared" ca="1" si="365"/>
        <v>1.0169836294339389</v>
      </c>
      <c r="I3867" s="3">
        <f t="shared" ca="1" si="366"/>
        <v>18249.366988993261</v>
      </c>
    </row>
    <row r="3868" spans="1:9" x14ac:dyDescent="0.35">
      <c r="A3868" s="1">
        <v>45453.083333333336</v>
      </c>
      <c r="B3868">
        <v>1.25</v>
      </c>
      <c r="C3868">
        <f t="shared" si="362"/>
        <v>19573.75</v>
      </c>
      <c r="D3868">
        <v>33.200000000000003</v>
      </c>
      <c r="E3868" s="3">
        <f t="shared" si="363"/>
        <v>0</v>
      </c>
      <c r="F3868" s="3">
        <f t="shared" si="361"/>
        <v>19573.75</v>
      </c>
      <c r="G3868" s="3">
        <f t="shared" ca="1" si="364"/>
        <v>0.91676875967202853</v>
      </c>
      <c r="H3868" s="3">
        <f t="shared" ca="1" si="365"/>
        <v>1.0264505858208222</v>
      </c>
      <c r="I3868" s="3">
        <f t="shared" ca="1" si="366"/>
        <v>18419.247758331887</v>
      </c>
    </row>
    <row r="3869" spans="1:9" x14ac:dyDescent="0.35">
      <c r="A3869" s="1">
        <v>45453.125</v>
      </c>
      <c r="B3869">
        <v>1.25</v>
      </c>
      <c r="C3869">
        <f t="shared" si="362"/>
        <v>19573.75</v>
      </c>
      <c r="D3869">
        <v>33.200000000000003</v>
      </c>
      <c r="E3869" s="3">
        <f t="shared" si="363"/>
        <v>0</v>
      </c>
      <c r="F3869" s="3">
        <f t="shared" si="361"/>
        <v>19573.75</v>
      </c>
      <c r="G3869" s="3">
        <f t="shared" ca="1" si="364"/>
        <v>0.91676875967202853</v>
      </c>
      <c r="H3869" s="3">
        <f t="shared" ca="1" si="365"/>
        <v>0.95182700442849733</v>
      </c>
      <c r="I3869" s="3">
        <f t="shared" ca="1" si="366"/>
        <v>17080.157252401568</v>
      </c>
    </row>
    <row r="3870" spans="1:9" x14ac:dyDescent="0.35">
      <c r="A3870" s="1">
        <v>45453.166666666664</v>
      </c>
      <c r="B3870">
        <v>1.25</v>
      </c>
      <c r="C3870">
        <f t="shared" si="362"/>
        <v>19573.75</v>
      </c>
      <c r="D3870">
        <v>33.200000000000003</v>
      </c>
      <c r="E3870" s="3">
        <f t="shared" si="363"/>
        <v>0</v>
      </c>
      <c r="F3870" s="3">
        <f t="shared" si="361"/>
        <v>19573.75</v>
      </c>
      <c r="G3870" s="3">
        <f t="shared" ca="1" si="364"/>
        <v>0.91676875967202853</v>
      </c>
      <c r="H3870" s="3">
        <f t="shared" ca="1" si="365"/>
        <v>0.96097796616529418</v>
      </c>
      <c r="I3870" s="3">
        <f t="shared" ca="1" si="366"/>
        <v>17244.367623349226</v>
      </c>
    </row>
    <row r="3871" spans="1:9" x14ac:dyDescent="0.35">
      <c r="A3871" s="1">
        <v>45453.208333333336</v>
      </c>
      <c r="B3871">
        <v>0</v>
      </c>
      <c r="C3871">
        <f t="shared" si="362"/>
        <v>0</v>
      </c>
      <c r="D3871">
        <v>0</v>
      </c>
      <c r="E3871" s="3">
        <f t="shared" si="363"/>
        <v>0</v>
      </c>
      <c r="F3871" s="3">
        <f t="shared" si="361"/>
        <v>0</v>
      </c>
      <c r="G3871" s="3">
        <f t="shared" ca="1" si="364"/>
        <v>0.91676875967202853</v>
      </c>
      <c r="H3871" s="3">
        <f t="shared" ca="1" si="365"/>
        <v>0.99236420603298992</v>
      </c>
      <c r="I3871" s="3">
        <f t="shared" ca="1" si="366"/>
        <v>0</v>
      </c>
    </row>
    <row r="3872" spans="1:9" x14ac:dyDescent="0.35">
      <c r="A3872" s="1">
        <v>45453.25</v>
      </c>
      <c r="B3872">
        <v>0</v>
      </c>
      <c r="C3872">
        <f t="shared" si="362"/>
        <v>0</v>
      </c>
      <c r="D3872">
        <v>0</v>
      </c>
      <c r="E3872" s="3">
        <f t="shared" si="363"/>
        <v>0</v>
      </c>
      <c r="F3872" s="3">
        <f t="shared" si="361"/>
        <v>0</v>
      </c>
      <c r="G3872" s="3">
        <f t="shared" ca="1" si="364"/>
        <v>0.91676875967202853</v>
      </c>
      <c r="H3872" s="3">
        <f t="shared" ca="1" si="365"/>
        <v>0.97874936644866939</v>
      </c>
      <c r="I3872" s="3">
        <f t="shared" ca="1" si="366"/>
        <v>0</v>
      </c>
    </row>
    <row r="3873" spans="1:9" x14ac:dyDescent="0.35">
      <c r="A3873" s="1">
        <v>45453.291666666664</v>
      </c>
      <c r="B3873">
        <v>0</v>
      </c>
      <c r="C3873">
        <f t="shared" si="362"/>
        <v>0</v>
      </c>
      <c r="D3873">
        <v>0</v>
      </c>
      <c r="E3873" s="3">
        <f t="shared" si="363"/>
        <v>0</v>
      </c>
      <c r="F3873" s="3">
        <f t="shared" si="361"/>
        <v>0</v>
      </c>
      <c r="G3873" s="3">
        <f t="shared" ca="1" si="364"/>
        <v>0.91676875967202853</v>
      </c>
      <c r="H3873" s="3">
        <f t="shared" ca="1" si="365"/>
        <v>1.0278385019562477</v>
      </c>
      <c r="I3873" s="3">
        <f t="shared" ca="1" si="366"/>
        <v>0</v>
      </c>
    </row>
    <row r="3874" spans="1:9" x14ac:dyDescent="0.35">
      <c r="A3874" s="1">
        <v>45453.333333333336</v>
      </c>
      <c r="B3874">
        <v>0</v>
      </c>
      <c r="C3874">
        <f t="shared" si="362"/>
        <v>0</v>
      </c>
      <c r="D3874">
        <v>0</v>
      </c>
      <c r="E3874" s="3">
        <f t="shared" si="363"/>
        <v>0</v>
      </c>
      <c r="F3874" s="3">
        <f t="shared" si="361"/>
        <v>0</v>
      </c>
      <c r="G3874" s="3">
        <f t="shared" ca="1" si="364"/>
        <v>0.91676875967202853</v>
      </c>
      <c r="H3874" s="3">
        <f t="shared" ca="1" si="365"/>
        <v>0.99567301469651548</v>
      </c>
      <c r="I3874" s="3">
        <f t="shared" ca="1" si="366"/>
        <v>0</v>
      </c>
    </row>
    <row r="3875" spans="1:9" x14ac:dyDescent="0.35">
      <c r="A3875" s="1">
        <v>45453.375</v>
      </c>
      <c r="B3875">
        <v>0</v>
      </c>
      <c r="C3875">
        <f t="shared" si="362"/>
        <v>0</v>
      </c>
      <c r="D3875">
        <v>0</v>
      </c>
      <c r="E3875" s="3">
        <f t="shared" si="363"/>
        <v>0</v>
      </c>
      <c r="F3875" s="3">
        <f t="shared" si="361"/>
        <v>0</v>
      </c>
      <c r="G3875" s="3">
        <f t="shared" ca="1" si="364"/>
        <v>0.91676875967202853</v>
      </c>
      <c r="H3875" s="3">
        <f t="shared" ca="1" si="365"/>
        <v>1.0059637477957202</v>
      </c>
      <c r="I3875" s="3">
        <f t="shared" ca="1" si="366"/>
        <v>0</v>
      </c>
    </row>
    <row r="3876" spans="1:9" x14ac:dyDescent="0.35">
      <c r="A3876" s="1">
        <v>45453.416666666664</v>
      </c>
      <c r="B3876">
        <v>0</v>
      </c>
      <c r="C3876">
        <f t="shared" si="362"/>
        <v>0</v>
      </c>
      <c r="D3876">
        <v>0</v>
      </c>
      <c r="E3876" s="3">
        <f t="shared" si="363"/>
        <v>0</v>
      </c>
      <c r="F3876" s="3">
        <f t="shared" si="361"/>
        <v>0</v>
      </c>
      <c r="G3876" s="3">
        <f t="shared" ca="1" si="364"/>
        <v>0.91676875967202853</v>
      </c>
      <c r="H3876" s="3">
        <f t="shared" ca="1" si="365"/>
        <v>1.0109037035914796</v>
      </c>
      <c r="I3876" s="3">
        <f t="shared" ca="1" si="366"/>
        <v>0</v>
      </c>
    </row>
    <row r="3877" spans="1:9" x14ac:dyDescent="0.35">
      <c r="A3877" s="1">
        <v>45453.458333333336</v>
      </c>
      <c r="B3877">
        <v>0</v>
      </c>
      <c r="C3877">
        <f t="shared" si="362"/>
        <v>0</v>
      </c>
      <c r="D3877">
        <v>0</v>
      </c>
      <c r="E3877" s="3">
        <f t="shared" si="363"/>
        <v>0</v>
      </c>
      <c r="F3877" s="3">
        <f t="shared" si="361"/>
        <v>0</v>
      </c>
      <c r="G3877" s="3">
        <f t="shared" ca="1" si="364"/>
        <v>0.91676875967202853</v>
      </c>
      <c r="H3877" s="3">
        <f t="shared" ca="1" si="365"/>
        <v>0.98466199318378111</v>
      </c>
      <c r="I3877" s="3">
        <f t="shared" ca="1" si="366"/>
        <v>0</v>
      </c>
    </row>
    <row r="3878" spans="1:9" x14ac:dyDescent="0.35">
      <c r="A3878" s="1">
        <v>45453.5</v>
      </c>
      <c r="B3878">
        <v>0</v>
      </c>
      <c r="C3878">
        <f t="shared" si="362"/>
        <v>0</v>
      </c>
      <c r="D3878">
        <v>0</v>
      </c>
      <c r="E3878" s="3">
        <f t="shared" si="363"/>
        <v>0</v>
      </c>
      <c r="F3878" s="3">
        <f t="shared" si="361"/>
        <v>0</v>
      </c>
      <c r="G3878" s="3">
        <f t="shared" ca="1" si="364"/>
        <v>0.91676875967202853</v>
      </c>
      <c r="H3878" s="3">
        <f t="shared" ca="1" si="365"/>
        <v>1.013989285713621</v>
      </c>
      <c r="I3878" s="3">
        <f t="shared" ca="1" si="366"/>
        <v>0</v>
      </c>
    </row>
    <row r="3879" spans="1:9" x14ac:dyDescent="0.35">
      <c r="A3879" s="1">
        <v>45453.541666666664</v>
      </c>
      <c r="B3879">
        <v>0</v>
      </c>
      <c r="C3879">
        <f t="shared" si="362"/>
        <v>0</v>
      </c>
      <c r="D3879">
        <v>0</v>
      </c>
      <c r="E3879" s="3">
        <f t="shared" si="363"/>
        <v>0</v>
      </c>
      <c r="F3879" s="3">
        <f t="shared" si="361"/>
        <v>0</v>
      </c>
      <c r="G3879" s="3">
        <f t="shared" ca="1" si="364"/>
        <v>0.91676875967202853</v>
      </c>
      <c r="H3879" s="3">
        <f t="shared" ca="1" si="365"/>
        <v>0.97220484889173875</v>
      </c>
      <c r="I3879" s="3">
        <f t="shared" ca="1" si="366"/>
        <v>0</v>
      </c>
    </row>
    <row r="3880" spans="1:9" x14ac:dyDescent="0.35">
      <c r="A3880" s="1">
        <v>45453.583333333336</v>
      </c>
      <c r="B3880">
        <v>0</v>
      </c>
      <c r="C3880">
        <f t="shared" si="362"/>
        <v>0</v>
      </c>
      <c r="D3880">
        <v>0</v>
      </c>
      <c r="E3880" s="3">
        <f t="shared" si="363"/>
        <v>0</v>
      </c>
      <c r="F3880" s="3">
        <f t="shared" si="361"/>
        <v>0</v>
      </c>
      <c r="G3880" s="3">
        <f t="shared" ca="1" si="364"/>
        <v>0.91676875967202853</v>
      </c>
      <c r="H3880" s="3">
        <f t="shared" ca="1" si="365"/>
        <v>0.97322414381501954</v>
      </c>
      <c r="I3880" s="3">
        <f t="shared" ca="1" si="366"/>
        <v>0</v>
      </c>
    </row>
    <row r="3881" spans="1:9" x14ac:dyDescent="0.35">
      <c r="A3881" s="1">
        <v>45453.625</v>
      </c>
      <c r="B3881">
        <v>0</v>
      </c>
      <c r="C3881">
        <f t="shared" si="362"/>
        <v>0</v>
      </c>
      <c r="D3881">
        <v>0</v>
      </c>
      <c r="E3881" s="3">
        <f t="shared" si="363"/>
        <v>0</v>
      </c>
      <c r="F3881" s="3">
        <f t="shared" si="361"/>
        <v>0</v>
      </c>
      <c r="G3881" s="3">
        <f t="shared" ca="1" si="364"/>
        <v>0.91676875967202853</v>
      </c>
      <c r="H3881" s="3">
        <f t="shared" ca="1" si="365"/>
        <v>0.99789640618233966</v>
      </c>
      <c r="I3881" s="3">
        <f t="shared" ca="1" si="366"/>
        <v>0</v>
      </c>
    </row>
    <row r="3882" spans="1:9" x14ac:dyDescent="0.35">
      <c r="A3882" s="1">
        <v>45453.666666666664</v>
      </c>
      <c r="B3882">
        <v>0</v>
      </c>
      <c r="C3882">
        <f t="shared" si="362"/>
        <v>0</v>
      </c>
      <c r="D3882">
        <v>0</v>
      </c>
      <c r="E3882" s="3">
        <f t="shared" si="363"/>
        <v>0</v>
      </c>
      <c r="F3882" s="3">
        <f t="shared" si="361"/>
        <v>0</v>
      </c>
      <c r="G3882" s="3">
        <f t="shared" ca="1" si="364"/>
        <v>0.91676875967202853</v>
      </c>
      <c r="H3882" s="3">
        <f t="shared" ca="1" si="365"/>
        <v>0.99105362202193736</v>
      </c>
      <c r="I3882" s="3">
        <f t="shared" ca="1" si="366"/>
        <v>0</v>
      </c>
    </row>
    <row r="3883" spans="1:9" x14ac:dyDescent="0.35">
      <c r="A3883" s="1">
        <v>45453.708333333336</v>
      </c>
      <c r="B3883">
        <v>0</v>
      </c>
      <c r="C3883">
        <f t="shared" si="362"/>
        <v>0</v>
      </c>
      <c r="D3883">
        <v>0</v>
      </c>
      <c r="E3883" s="3">
        <f t="shared" si="363"/>
        <v>0</v>
      </c>
      <c r="F3883" s="3">
        <f t="shared" si="361"/>
        <v>0</v>
      </c>
      <c r="G3883" s="3">
        <f t="shared" ca="1" si="364"/>
        <v>0.91676875967202853</v>
      </c>
      <c r="H3883" s="3">
        <f t="shared" ca="1" si="365"/>
        <v>0.97349326448766116</v>
      </c>
      <c r="I3883" s="3">
        <f t="shared" ca="1" si="366"/>
        <v>0</v>
      </c>
    </row>
    <row r="3884" spans="1:9" x14ac:dyDescent="0.35">
      <c r="A3884" s="1">
        <v>45453.75</v>
      </c>
      <c r="B3884">
        <v>0</v>
      </c>
      <c r="C3884">
        <f t="shared" si="362"/>
        <v>0</v>
      </c>
      <c r="D3884">
        <v>0</v>
      </c>
      <c r="E3884" s="3">
        <f t="shared" si="363"/>
        <v>0</v>
      </c>
      <c r="F3884" s="3">
        <f t="shared" si="361"/>
        <v>0</v>
      </c>
      <c r="G3884" s="3">
        <f t="shared" ca="1" si="364"/>
        <v>0.91676875967202853</v>
      </c>
      <c r="H3884" s="3">
        <f t="shared" ca="1" si="365"/>
        <v>0.96130959138025796</v>
      </c>
      <c r="I3884" s="3">
        <f t="shared" ca="1" si="366"/>
        <v>0</v>
      </c>
    </row>
    <row r="3885" spans="1:9" x14ac:dyDescent="0.35">
      <c r="A3885" s="1">
        <v>45453.791666666664</v>
      </c>
      <c r="B3885">
        <v>0</v>
      </c>
      <c r="C3885">
        <f t="shared" si="362"/>
        <v>0</v>
      </c>
      <c r="D3885">
        <v>0</v>
      </c>
      <c r="E3885" s="3">
        <f t="shared" si="363"/>
        <v>0</v>
      </c>
      <c r="F3885" s="3">
        <f t="shared" si="361"/>
        <v>0</v>
      </c>
      <c r="G3885" s="3">
        <f t="shared" ca="1" si="364"/>
        <v>0.91676875967202853</v>
      </c>
      <c r="H3885" s="3">
        <f t="shared" ca="1" si="365"/>
        <v>0.94501773607547701</v>
      </c>
      <c r="I3885" s="3">
        <f t="shared" ca="1" si="366"/>
        <v>0</v>
      </c>
    </row>
    <row r="3886" spans="1:9" x14ac:dyDescent="0.35">
      <c r="A3886" s="1">
        <v>45453.833333333336</v>
      </c>
      <c r="B3886">
        <v>0</v>
      </c>
      <c r="C3886">
        <f t="shared" si="362"/>
        <v>0</v>
      </c>
      <c r="D3886">
        <v>0</v>
      </c>
      <c r="E3886" s="3">
        <f t="shared" si="363"/>
        <v>0</v>
      </c>
      <c r="F3886" s="3">
        <f t="shared" si="361"/>
        <v>0</v>
      </c>
      <c r="G3886" s="3">
        <f t="shared" ca="1" si="364"/>
        <v>0.91676875967202853</v>
      </c>
      <c r="H3886" s="3">
        <f t="shared" ca="1" si="365"/>
        <v>1.033696041186027</v>
      </c>
      <c r="I3886" s="3">
        <f t="shared" ca="1" si="366"/>
        <v>0</v>
      </c>
    </row>
    <row r="3887" spans="1:9" x14ac:dyDescent="0.35">
      <c r="A3887" s="1">
        <v>45453.875</v>
      </c>
      <c r="B3887">
        <v>0</v>
      </c>
      <c r="C3887">
        <f t="shared" si="362"/>
        <v>0</v>
      </c>
      <c r="D3887">
        <v>0</v>
      </c>
      <c r="E3887" s="3">
        <f t="shared" si="363"/>
        <v>0</v>
      </c>
      <c r="F3887" s="3">
        <f t="shared" si="361"/>
        <v>0</v>
      </c>
      <c r="G3887" s="3">
        <f t="shared" ca="1" si="364"/>
        <v>0.91676875967202853</v>
      </c>
      <c r="H3887" s="3">
        <f t="shared" ca="1" si="365"/>
        <v>0.9509845730080978</v>
      </c>
      <c r="I3887" s="3">
        <f t="shared" ca="1" si="366"/>
        <v>0</v>
      </c>
    </row>
    <row r="3888" spans="1:9" x14ac:dyDescent="0.35">
      <c r="A3888" s="1">
        <v>45453.916666666664</v>
      </c>
      <c r="B3888">
        <v>1.25</v>
      </c>
      <c r="C3888">
        <f t="shared" si="362"/>
        <v>19573.75</v>
      </c>
      <c r="D3888">
        <v>33.200000000000003</v>
      </c>
      <c r="E3888" s="3">
        <f t="shared" si="363"/>
        <v>0</v>
      </c>
      <c r="F3888" s="3">
        <f t="shared" si="361"/>
        <v>19573.75</v>
      </c>
      <c r="G3888" s="3">
        <f t="shared" ca="1" si="364"/>
        <v>0.91676875967202853</v>
      </c>
      <c r="H3888" s="3">
        <f t="shared" ca="1" si="365"/>
        <v>0.9854246225051555</v>
      </c>
      <c r="I3888" s="3">
        <f t="shared" ca="1" si="366"/>
        <v>17683.053154057572</v>
      </c>
    </row>
    <row r="3889" spans="1:9" x14ac:dyDescent="0.35">
      <c r="A3889" s="1">
        <v>45453.958333333336</v>
      </c>
      <c r="B3889">
        <v>1.25</v>
      </c>
      <c r="C3889">
        <f t="shared" si="362"/>
        <v>19573.75</v>
      </c>
      <c r="D3889">
        <v>33.200000000000003</v>
      </c>
      <c r="E3889" s="3">
        <f t="shared" si="363"/>
        <v>0</v>
      </c>
      <c r="F3889" s="3">
        <f t="shared" si="361"/>
        <v>19573.75</v>
      </c>
      <c r="G3889" s="3">
        <f t="shared" ca="1" si="364"/>
        <v>0.91676875967202853</v>
      </c>
      <c r="H3889" s="3">
        <f t="shared" ca="1" si="365"/>
        <v>1.0072183228869622</v>
      </c>
      <c r="I3889" s="3">
        <f t="shared" ca="1" si="366"/>
        <v>18074.132444623072</v>
      </c>
    </row>
    <row r="3890" spans="1:9" x14ac:dyDescent="0.35">
      <c r="A3890" s="1">
        <v>45454</v>
      </c>
      <c r="B3890">
        <v>1.25</v>
      </c>
      <c r="C3890">
        <f t="shared" si="362"/>
        <v>19573.75</v>
      </c>
      <c r="D3890" s="3">
        <v>33.200000000000003</v>
      </c>
      <c r="E3890" s="3">
        <f t="shared" si="363"/>
        <v>0</v>
      </c>
      <c r="F3890" s="3">
        <f t="shared" si="361"/>
        <v>19573.75</v>
      </c>
      <c r="G3890" s="3">
        <f t="shared" ca="1" si="364"/>
        <v>1.0349589626753972</v>
      </c>
      <c r="H3890" s="3">
        <f t="shared" ca="1" si="365"/>
        <v>0.96256763848726079</v>
      </c>
      <c r="I3890" s="3">
        <f t="shared" ca="1" si="366"/>
        <v>19499.722168198536</v>
      </c>
    </row>
    <row r="3891" spans="1:9" x14ac:dyDescent="0.35">
      <c r="A3891" s="1">
        <v>45454.041666666664</v>
      </c>
      <c r="B3891">
        <v>1.25</v>
      </c>
      <c r="C3891">
        <f t="shared" si="362"/>
        <v>19573.75</v>
      </c>
      <c r="D3891">
        <v>33.200000000000003</v>
      </c>
      <c r="E3891" s="3">
        <f t="shared" si="363"/>
        <v>0</v>
      </c>
      <c r="F3891" s="3">
        <f t="shared" si="361"/>
        <v>19573.75</v>
      </c>
      <c r="G3891" s="3">
        <f t="shared" ca="1" si="364"/>
        <v>1.0349589626753972</v>
      </c>
      <c r="H3891" s="3">
        <f t="shared" ca="1" si="365"/>
        <v>1.0209570633148868</v>
      </c>
      <c r="I3891" s="3">
        <f t="shared" ca="1" si="366"/>
        <v>20682.576771007509</v>
      </c>
    </row>
    <row r="3892" spans="1:9" x14ac:dyDescent="0.35">
      <c r="A3892" s="1">
        <v>45454.083333333336</v>
      </c>
      <c r="B3892">
        <v>1.25</v>
      </c>
      <c r="C3892">
        <f t="shared" si="362"/>
        <v>19573.75</v>
      </c>
      <c r="D3892">
        <v>33.200000000000003</v>
      </c>
      <c r="E3892" s="3">
        <f t="shared" si="363"/>
        <v>0</v>
      </c>
      <c r="F3892" s="3">
        <f t="shared" si="361"/>
        <v>19573.75</v>
      </c>
      <c r="G3892" s="3">
        <f t="shared" ca="1" si="364"/>
        <v>1.0349589626753972</v>
      </c>
      <c r="H3892" s="3">
        <f t="shared" ca="1" si="365"/>
        <v>0.96208087398653086</v>
      </c>
      <c r="I3892" s="3">
        <f t="shared" ca="1" si="366"/>
        <v>19489.86127931545</v>
      </c>
    </row>
    <row r="3893" spans="1:9" x14ac:dyDescent="0.35">
      <c r="A3893" s="1">
        <v>45454.125</v>
      </c>
      <c r="B3893">
        <v>1.25</v>
      </c>
      <c r="C3893">
        <f t="shared" si="362"/>
        <v>19573.75</v>
      </c>
      <c r="D3893">
        <v>33.200000000000003</v>
      </c>
      <c r="E3893" s="3">
        <f t="shared" si="363"/>
        <v>0</v>
      </c>
      <c r="F3893" s="3">
        <f t="shared" si="361"/>
        <v>19573.75</v>
      </c>
      <c r="G3893" s="3">
        <f t="shared" ca="1" si="364"/>
        <v>1.0349589626753972</v>
      </c>
      <c r="H3893" s="3">
        <f t="shared" ca="1" si="365"/>
        <v>1.032270483876343</v>
      </c>
      <c r="I3893" s="3">
        <f t="shared" ca="1" si="366"/>
        <v>20911.764361468249</v>
      </c>
    </row>
    <row r="3894" spans="1:9" x14ac:dyDescent="0.35">
      <c r="A3894" s="1">
        <v>45454.166666666664</v>
      </c>
      <c r="B3894">
        <v>1.25</v>
      </c>
      <c r="C3894">
        <f t="shared" si="362"/>
        <v>19573.75</v>
      </c>
      <c r="D3894">
        <v>33.200000000000003</v>
      </c>
      <c r="E3894" s="3">
        <f t="shared" si="363"/>
        <v>0</v>
      </c>
      <c r="F3894" s="3">
        <f t="shared" si="361"/>
        <v>19573.75</v>
      </c>
      <c r="G3894" s="3">
        <f t="shared" ca="1" si="364"/>
        <v>1.0349589626753972</v>
      </c>
      <c r="H3894" s="3">
        <f t="shared" ca="1" si="365"/>
        <v>0.99140414285302014</v>
      </c>
      <c r="I3894" s="3">
        <f t="shared" ca="1" si="366"/>
        <v>20083.892880937277</v>
      </c>
    </row>
    <row r="3895" spans="1:9" x14ac:dyDescent="0.35">
      <c r="A3895" s="1">
        <v>45454.208333333336</v>
      </c>
      <c r="B3895">
        <v>0</v>
      </c>
      <c r="C3895">
        <f t="shared" si="362"/>
        <v>0</v>
      </c>
      <c r="D3895">
        <v>0</v>
      </c>
      <c r="E3895" s="3">
        <f t="shared" si="363"/>
        <v>0</v>
      </c>
      <c r="F3895" s="3">
        <f t="shared" si="361"/>
        <v>0</v>
      </c>
      <c r="G3895" s="3">
        <f t="shared" ca="1" si="364"/>
        <v>1.0349589626753972</v>
      </c>
      <c r="H3895" s="3">
        <f t="shared" ca="1" si="365"/>
        <v>1.0286179316040065</v>
      </c>
      <c r="I3895" s="3">
        <f t="shared" ca="1" si="366"/>
        <v>0</v>
      </c>
    </row>
    <row r="3896" spans="1:9" x14ac:dyDescent="0.35">
      <c r="A3896" s="1">
        <v>45454.25</v>
      </c>
      <c r="B3896">
        <v>0</v>
      </c>
      <c r="C3896">
        <f t="shared" si="362"/>
        <v>0</v>
      </c>
      <c r="D3896">
        <v>0</v>
      </c>
      <c r="E3896" s="3">
        <f t="shared" si="363"/>
        <v>0</v>
      </c>
      <c r="F3896" s="3">
        <f t="shared" si="361"/>
        <v>0</v>
      </c>
      <c r="G3896" s="3">
        <f t="shared" ca="1" si="364"/>
        <v>1.0349589626753972</v>
      </c>
      <c r="H3896" s="3">
        <f t="shared" ca="1" si="365"/>
        <v>0.9374200991094509</v>
      </c>
      <c r="I3896" s="3">
        <f t="shared" ca="1" si="366"/>
        <v>0</v>
      </c>
    </row>
    <row r="3897" spans="1:9" x14ac:dyDescent="0.35">
      <c r="A3897" s="1">
        <v>45454.291666666664</v>
      </c>
      <c r="B3897">
        <v>0</v>
      </c>
      <c r="C3897">
        <f t="shared" si="362"/>
        <v>0</v>
      </c>
      <c r="D3897">
        <v>0</v>
      </c>
      <c r="E3897" s="3">
        <f t="shared" si="363"/>
        <v>0</v>
      </c>
      <c r="F3897" s="3">
        <f t="shared" si="361"/>
        <v>0</v>
      </c>
      <c r="G3897" s="3">
        <f t="shared" ca="1" si="364"/>
        <v>1.0349589626753972</v>
      </c>
      <c r="H3897" s="3">
        <f t="shared" ca="1" si="365"/>
        <v>0.97766088552513919</v>
      </c>
      <c r="I3897" s="3">
        <f t="shared" ca="1" si="366"/>
        <v>0</v>
      </c>
    </row>
    <row r="3898" spans="1:9" x14ac:dyDescent="0.35">
      <c r="A3898" s="1">
        <v>45454.333333333336</v>
      </c>
      <c r="B3898">
        <v>0</v>
      </c>
      <c r="C3898">
        <f t="shared" si="362"/>
        <v>0</v>
      </c>
      <c r="D3898">
        <v>0</v>
      </c>
      <c r="E3898" s="3">
        <f t="shared" si="363"/>
        <v>0</v>
      </c>
      <c r="F3898" s="3">
        <f t="shared" si="361"/>
        <v>0</v>
      </c>
      <c r="G3898" s="3">
        <f t="shared" ca="1" si="364"/>
        <v>1.0349589626753972</v>
      </c>
      <c r="H3898" s="3">
        <f t="shared" ca="1" si="365"/>
        <v>0.97513854885193552</v>
      </c>
      <c r="I3898" s="3">
        <f t="shared" ca="1" si="366"/>
        <v>0</v>
      </c>
    </row>
    <row r="3899" spans="1:9" x14ac:dyDescent="0.35">
      <c r="A3899" s="1">
        <v>45454.375</v>
      </c>
      <c r="B3899">
        <v>0</v>
      </c>
      <c r="C3899">
        <f t="shared" si="362"/>
        <v>0</v>
      </c>
      <c r="D3899">
        <v>0</v>
      </c>
      <c r="E3899" s="3">
        <f t="shared" si="363"/>
        <v>0</v>
      </c>
      <c r="F3899" s="3">
        <f t="shared" si="361"/>
        <v>0</v>
      </c>
      <c r="G3899" s="3">
        <f t="shared" ca="1" si="364"/>
        <v>1.0349589626753972</v>
      </c>
      <c r="H3899" s="3">
        <f t="shared" ca="1" si="365"/>
        <v>1.0819325899628736</v>
      </c>
      <c r="I3899" s="3">
        <f t="shared" ca="1" si="366"/>
        <v>0</v>
      </c>
    </row>
    <row r="3900" spans="1:9" x14ac:dyDescent="0.35">
      <c r="A3900" s="1">
        <v>45454.416666666664</v>
      </c>
      <c r="B3900">
        <v>0</v>
      </c>
      <c r="C3900">
        <f t="shared" si="362"/>
        <v>0</v>
      </c>
      <c r="D3900">
        <v>0</v>
      </c>
      <c r="E3900" s="3">
        <f t="shared" si="363"/>
        <v>0</v>
      </c>
      <c r="F3900" s="3">
        <f t="shared" si="361"/>
        <v>0</v>
      </c>
      <c r="G3900" s="3">
        <f t="shared" ca="1" si="364"/>
        <v>1.0349589626753972</v>
      </c>
      <c r="H3900" s="3">
        <f t="shared" ca="1" si="365"/>
        <v>0.95723216222594298</v>
      </c>
      <c r="I3900" s="3">
        <f t="shared" ca="1" si="366"/>
        <v>0</v>
      </c>
    </row>
    <row r="3901" spans="1:9" x14ac:dyDescent="0.35">
      <c r="A3901" s="1">
        <v>45454.458333333336</v>
      </c>
      <c r="B3901">
        <v>0</v>
      </c>
      <c r="C3901">
        <f t="shared" si="362"/>
        <v>0</v>
      </c>
      <c r="D3901">
        <v>0</v>
      </c>
      <c r="E3901" s="3">
        <f t="shared" si="363"/>
        <v>0</v>
      </c>
      <c r="F3901" s="3">
        <f t="shared" si="361"/>
        <v>0</v>
      </c>
      <c r="G3901" s="3">
        <f t="shared" ca="1" si="364"/>
        <v>1.0349589626753972</v>
      </c>
      <c r="H3901" s="3">
        <f t="shared" ca="1" si="365"/>
        <v>1.0089511174103112</v>
      </c>
      <c r="I3901" s="3">
        <f t="shared" ca="1" si="366"/>
        <v>0</v>
      </c>
    </row>
    <row r="3902" spans="1:9" x14ac:dyDescent="0.35">
      <c r="A3902" s="1">
        <v>45454.5</v>
      </c>
      <c r="B3902">
        <v>0</v>
      </c>
      <c r="C3902">
        <f t="shared" si="362"/>
        <v>0</v>
      </c>
      <c r="D3902">
        <v>0</v>
      </c>
      <c r="E3902" s="3">
        <f t="shared" si="363"/>
        <v>0</v>
      </c>
      <c r="F3902" s="3">
        <f t="shared" si="361"/>
        <v>0</v>
      </c>
      <c r="G3902" s="3">
        <f t="shared" ca="1" si="364"/>
        <v>1.0349589626753972</v>
      </c>
      <c r="H3902" s="3">
        <f t="shared" ca="1" si="365"/>
        <v>0.98916457431651683</v>
      </c>
      <c r="I3902" s="3">
        <f t="shared" ca="1" si="366"/>
        <v>0</v>
      </c>
    </row>
    <row r="3903" spans="1:9" x14ac:dyDescent="0.35">
      <c r="A3903" s="1">
        <v>45454.541666666664</v>
      </c>
      <c r="B3903">
        <v>0</v>
      </c>
      <c r="C3903">
        <f t="shared" si="362"/>
        <v>0</v>
      </c>
      <c r="D3903">
        <v>0</v>
      </c>
      <c r="E3903" s="3">
        <f t="shared" si="363"/>
        <v>0</v>
      </c>
      <c r="F3903" s="3">
        <f t="shared" ref="F3903:F3966" si="367">$C3903 + $E3903</f>
        <v>0</v>
      </c>
      <c r="G3903" s="3">
        <f t="shared" ca="1" si="364"/>
        <v>1.0349589626753972</v>
      </c>
      <c r="H3903" s="3">
        <f t="shared" ca="1" si="365"/>
        <v>1.0218491299118946</v>
      </c>
      <c r="I3903" s="3">
        <f t="shared" ca="1" si="366"/>
        <v>0</v>
      </c>
    </row>
    <row r="3904" spans="1:9" x14ac:dyDescent="0.35">
      <c r="A3904" s="1">
        <v>45454.583333333336</v>
      </c>
      <c r="B3904">
        <v>0</v>
      </c>
      <c r="C3904">
        <f t="shared" si="362"/>
        <v>0</v>
      </c>
      <c r="D3904">
        <v>0</v>
      </c>
      <c r="E3904" s="3">
        <f t="shared" si="363"/>
        <v>0</v>
      </c>
      <c r="F3904" s="3">
        <f t="shared" si="367"/>
        <v>0</v>
      </c>
      <c r="G3904" s="3">
        <f t="shared" ca="1" si="364"/>
        <v>1.0349589626753972</v>
      </c>
      <c r="H3904" s="3">
        <f t="shared" ca="1" si="365"/>
        <v>0.9597501292203231</v>
      </c>
      <c r="I3904" s="3">
        <f t="shared" ca="1" si="366"/>
        <v>0</v>
      </c>
    </row>
    <row r="3905" spans="1:9" x14ac:dyDescent="0.35">
      <c r="A3905" s="1">
        <v>45454.625</v>
      </c>
      <c r="B3905">
        <v>0</v>
      </c>
      <c r="C3905">
        <f t="shared" si="362"/>
        <v>0</v>
      </c>
      <c r="D3905">
        <v>0</v>
      </c>
      <c r="E3905" s="3">
        <f t="shared" si="363"/>
        <v>0</v>
      </c>
      <c r="F3905" s="3">
        <f t="shared" si="367"/>
        <v>0</v>
      </c>
      <c r="G3905" s="3">
        <f t="shared" ca="1" si="364"/>
        <v>1.0349589626753972</v>
      </c>
      <c r="H3905" s="3">
        <f t="shared" ca="1" si="365"/>
        <v>0.97688616833884301</v>
      </c>
      <c r="I3905" s="3">
        <f t="shared" ca="1" si="366"/>
        <v>0</v>
      </c>
    </row>
    <row r="3906" spans="1:9" x14ac:dyDescent="0.35">
      <c r="A3906" s="1">
        <v>45454.666666666664</v>
      </c>
      <c r="B3906">
        <v>0</v>
      </c>
      <c r="C3906">
        <f t="shared" si="362"/>
        <v>0</v>
      </c>
      <c r="D3906">
        <v>0</v>
      </c>
      <c r="E3906" s="3">
        <f t="shared" si="363"/>
        <v>0</v>
      </c>
      <c r="F3906" s="3">
        <f t="shared" si="367"/>
        <v>0</v>
      </c>
      <c r="G3906" s="3">
        <f t="shared" ca="1" si="364"/>
        <v>1.0349589626753972</v>
      </c>
      <c r="H3906" s="3">
        <f t="shared" ca="1" si="365"/>
        <v>1.0159385189027179</v>
      </c>
      <c r="I3906" s="3">
        <f t="shared" ca="1" si="366"/>
        <v>0</v>
      </c>
    </row>
    <row r="3907" spans="1:9" x14ac:dyDescent="0.35">
      <c r="A3907" s="1">
        <v>45454.708333333336</v>
      </c>
      <c r="B3907">
        <v>0</v>
      </c>
      <c r="C3907">
        <f t="shared" ref="C3907:C3970" si="368">$B3907*$N$2</f>
        <v>0</v>
      </c>
      <c r="D3907">
        <v>0</v>
      </c>
      <c r="E3907" s="3">
        <f t="shared" ref="E3907:E3970" si="369">$D3907*$N$3</f>
        <v>0</v>
      </c>
      <c r="F3907" s="3">
        <f t="shared" si="367"/>
        <v>0</v>
      </c>
      <c r="G3907" s="3">
        <f t="shared" ref="G3907:G3970" ca="1" si="370">IF(MOD(ROW()-2,24)=0, 1+_xlfn.NORM.INV(RAND(),0,0.07), G3906)</f>
        <v>1.0349589626753972</v>
      </c>
      <c r="H3907" s="3">
        <f t="shared" ref="H3907:H3970" ca="1" si="371">1+_xlfn.NORM.INV(RAND(),0,0.03)</f>
        <v>1.0001088997264418</v>
      </c>
      <c r="I3907" s="3">
        <f t="shared" ref="I3907:I3970" ca="1" si="372">F3907 * G3907 * H3907</f>
        <v>0</v>
      </c>
    </row>
    <row r="3908" spans="1:9" x14ac:dyDescent="0.35">
      <c r="A3908" s="1">
        <v>45454.75</v>
      </c>
      <c r="B3908">
        <v>0</v>
      </c>
      <c r="C3908">
        <f t="shared" si="368"/>
        <v>0</v>
      </c>
      <c r="D3908">
        <v>0</v>
      </c>
      <c r="E3908" s="3">
        <f t="shared" si="369"/>
        <v>0</v>
      </c>
      <c r="F3908" s="3">
        <f t="shared" si="367"/>
        <v>0</v>
      </c>
      <c r="G3908" s="3">
        <f t="shared" ca="1" si="370"/>
        <v>1.0349589626753972</v>
      </c>
      <c r="H3908" s="3">
        <f t="shared" ca="1" si="371"/>
        <v>1.0638769169564584</v>
      </c>
      <c r="I3908" s="3">
        <f t="shared" ca="1" si="372"/>
        <v>0</v>
      </c>
    </row>
    <row r="3909" spans="1:9" x14ac:dyDescent="0.35">
      <c r="A3909" s="1">
        <v>45454.791666666664</v>
      </c>
      <c r="B3909">
        <v>0</v>
      </c>
      <c r="C3909">
        <f t="shared" si="368"/>
        <v>0</v>
      </c>
      <c r="D3909">
        <v>0</v>
      </c>
      <c r="E3909" s="3">
        <f t="shared" si="369"/>
        <v>0</v>
      </c>
      <c r="F3909" s="3">
        <f t="shared" si="367"/>
        <v>0</v>
      </c>
      <c r="G3909" s="3">
        <f t="shared" ca="1" si="370"/>
        <v>1.0349589626753972</v>
      </c>
      <c r="H3909" s="3">
        <f t="shared" ca="1" si="371"/>
        <v>1.0525659308747564</v>
      </c>
      <c r="I3909" s="3">
        <f t="shared" ca="1" si="372"/>
        <v>0</v>
      </c>
    </row>
    <row r="3910" spans="1:9" x14ac:dyDescent="0.35">
      <c r="A3910" s="1">
        <v>45454.833333333336</v>
      </c>
      <c r="B3910">
        <v>0</v>
      </c>
      <c r="C3910">
        <f t="shared" si="368"/>
        <v>0</v>
      </c>
      <c r="D3910">
        <v>0</v>
      </c>
      <c r="E3910" s="3">
        <f t="shared" si="369"/>
        <v>0</v>
      </c>
      <c r="F3910" s="3">
        <f t="shared" si="367"/>
        <v>0</v>
      </c>
      <c r="G3910" s="3">
        <f t="shared" ca="1" si="370"/>
        <v>1.0349589626753972</v>
      </c>
      <c r="H3910" s="3">
        <f t="shared" ca="1" si="371"/>
        <v>1.0146650213548547</v>
      </c>
      <c r="I3910" s="3">
        <f t="shared" ca="1" si="372"/>
        <v>0</v>
      </c>
    </row>
    <row r="3911" spans="1:9" x14ac:dyDescent="0.35">
      <c r="A3911" s="1">
        <v>45454.875</v>
      </c>
      <c r="B3911">
        <v>0</v>
      </c>
      <c r="C3911">
        <f t="shared" si="368"/>
        <v>0</v>
      </c>
      <c r="D3911">
        <v>0</v>
      </c>
      <c r="E3911" s="3">
        <f t="shared" si="369"/>
        <v>0</v>
      </c>
      <c r="F3911" s="3">
        <f t="shared" si="367"/>
        <v>0</v>
      </c>
      <c r="G3911" s="3">
        <f t="shared" ca="1" si="370"/>
        <v>1.0349589626753972</v>
      </c>
      <c r="H3911" s="3">
        <f t="shared" ca="1" si="371"/>
        <v>0.98136505899159421</v>
      </c>
      <c r="I3911" s="3">
        <f t="shared" ca="1" si="372"/>
        <v>0</v>
      </c>
    </row>
    <row r="3912" spans="1:9" x14ac:dyDescent="0.35">
      <c r="A3912" s="1">
        <v>45454.916666666664</v>
      </c>
      <c r="B3912">
        <v>1.25</v>
      </c>
      <c r="C3912">
        <f t="shared" si="368"/>
        <v>19573.75</v>
      </c>
      <c r="D3912">
        <v>33.200000000000003</v>
      </c>
      <c r="E3912" s="3">
        <f t="shared" si="369"/>
        <v>0</v>
      </c>
      <c r="F3912" s="3">
        <f t="shared" si="367"/>
        <v>19573.75</v>
      </c>
      <c r="G3912" s="3">
        <f t="shared" ca="1" si="370"/>
        <v>1.0349589626753972</v>
      </c>
      <c r="H3912" s="3">
        <f t="shared" ca="1" si="371"/>
        <v>0.97625795791952086</v>
      </c>
      <c r="I3912" s="3">
        <f t="shared" ca="1" si="372"/>
        <v>19777.06104252689</v>
      </c>
    </row>
    <row r="3913" spans="1:9" x14ac:dyDescent="0.35">
      <c r="A3913" s="1">
        <v>45454.958333333336</v>
      </c>
      <c r="B3913">
        <v>1.25</v>
      </c>
      <c r="C3913">
        <f t="shared" si="368"/>
        <v>19573.75</v>
      </c>
      <c r="D3913">
        <v>33.200000000000003</v>
      </c>
      <c r="E3913" s="3">
        <f t="shared" si="369"/>
        <v>0</v>
      </c>
      <c r="F3913" s="3">
        <f t="shared" si="367"/>
        <v>19573.75</v>
      </c>
      <c r="G3913" s="3">
        <f t="shared" ca="1" si="370"/>
        <v>1.0349589626753972</v>
      </c>
      <c r="H3913" s="3">
        <f t="shared" ca="1" si="371"/>
        <v>0.99531741853116529</v>
      </c>
      <c r="I3913" s="3">
        <f t="shared" ca="1" si="372"/>
        <v>20163.168129179907</v>
      </c>
    </row>
    <row r="3914" spans="1:9" x14ac:dyDescent="0.35">
      <c r="A3914" s="1">
        <v>45455</v>
      </c>
      <c r="B3914">
        <v>1.25</v>
      </c>
      <c r="C3914">
        <f t="shared" si="368"/>
        <v>19573.75</v>
      </c>
      <c r="D3914" s="3">
        <v>33.200000000000003</v>
      </c>
      <c r="E3914" s="3">
        <f t="shared" si="369"/>
        <v>0</v>
      </c>
      <c r="F3914" s="3">
        <f t="shared" si="367"/>
        <v>19573.75</v>
      </c>
      <c r="G3914" s="3">
        <f t="shared" ca="1" si="370"/>
        <v>1.0605106524305417</v>
      </c>
      <c r="H3914" s="3">
        <f t="shared" ca="1" si="371"/>
        <v>1.0441269400447146</v>
      </c>
      <c r="I3914" s="3">
        <f t="shared" ca="1" si="372"/>
        <v>21674.164922941469</v>
      </c>
    </row>
    <row r="3915" spans="1:9" x14ac:dyDescent="0.35">
      <c r="A3915" s="1">
        <v>45455.041666666664</v>
      </c>
      <c r="B3915">
        <v>1.25</v>
      </c>
      <c r="C3915">
        <f t="shared" si="368"/>
        <v>19573.75</v>
      </c>
      <c r="D3915">
        <v>33.200000000000003</v>
      </c>
      <c r="E3915" s="3">
        <f t="shared" si="369"/>
        <v>0</v>
      </c>
      <c r="F3915" s="3">
        <f t="shared" si="367"/>
        <v>19573.75</v>
      </c>
      <c r="G3915" s="3">
        <f t="shared" ca="1" si="370"/>
        <v>1.0605106524305417</v>
      </c>
      <c r="H3915" s="3">
        <f t="shared" ca="1" si="371"/>
        <v>0.98859806476984236</v>
      </c>
      <c r="I3915" s="3">
        <f t="shared" ca="1" si="372"/>
        <v>20521.48706880863</v>
      </c>
    </row>
    <row r="3916" spans="1:9" x14ac:dyDescent="0.35">
      <c r="A3916" s="1">
        <v>45455.083333333336</v>
      </c>
      <c r="B3916">
        <v>1.25</v>
      </c>
      <c r="C3916">
        <f t="shared" si="368"/>
        <v>19573.75</v>
      </c>
      <c r="D3916">
        <v>33.200000000000003</v>
      </c>
      <c r="E3916" s="3">
        <f t="shared" si="369"/>
        <v>0</v>
      </c>
      <c r="F3916" s="3">
        <f t="shared" si="367"/>
        <v>19573.75</v>
      </c>
      <c r="G3916" s="3">
        <f t="shared" ca="1" si="370"/>
        <v>1.0605106524305417</v>
      </c>
      <c r="H3916" s="3">
        <f t="shared" ca="1" si="371"/>
        <v>0.95655334716996843</v>
      </c>
      <c r="I3916" s="3">
        <f t="shared" ca="1" si="372"/>
        <v>19856.297360994937</v>
      </c>
    </row>
    <row r="3917" spans="1:9" x14ac:dyDescent="0.35">
      <c r="A3917" s="1">
        <v>45455.125</v>
      </c>
      <c r="B3917">
        <v>1.25</v>
      </c>
      <c r="C3917">
        <f t="shared" si="368"/>
        <v>19573.75</v>
      </c>
      <c r="D3917">
        <v>33.200000000000003</v>
      </c>
      <c r="E3917" s="3">
        <f t="shared" si="369"/>
        <v>0</v>
      </c>
      <c r="F3917" s="3">
        <f t="shared" si="367"/>
        <v>19573.75</v>
      </c>
      <c r="G3917" s="3">
        <f t="shared" ca="1" si="370"/>
        <v>1.0605106524305417</v>
      </c>
      <c r="H3917" s="3">
        <f t="shared" ca="1" si="371"/>
        <v>1.073978287583786</v>
      </c>
      <c r="I3917" s="3">
        <f t="shared" ca="1" si="372"/>
        <v>22293.82428132003</v>
      </c>
    </row>
    <row r="3918" spans="1:9" x14ac:dyDescent="0.35">
      <c r="A3918" s="1">
        <v>45455.166666666664</v>
      </c>
      <c r="B3918">
        <v>1.25</v>
      </c>
      <c r="C3918">
        <f t="shared" si="368"/>
        <v>19573.75</v>
      </c>
      <c r="D3918">
        <v>33.200000000000003</v>
      </c>
      <c r="E3918" s="3">
        <f t="shared" si="369"/>
        <v>0</v>
      </c>
      <c r="F3918" s="3">
        <f t="shared" si="367"/>
        <v>19573.75</v>
      </c>
      <c r="G3918" s="3">
        <f t="shared" ca="1" si="370"/>
        <v>1.0605106524305417</v>
      </c>
      <c r="H3918" s="3">
        <f t="shared" ca="1" si="371"/>
        <v>0.9996017458734614</v>
      </c>
      <c r="I3918" s="3">
        <f t="shared" ca="1" si="372"/>
        <v>20749.903355997889</v>
      </c>
    </row>
    <row r="3919" spans="1:9" x14ac:dyDescent="0.35">
      <c r="A3919" s="1">
        <v>45455.208333333336</v>
      </c>
      <c r="B3919">
        <v>0</v>
      </c>
      <c r="C3919">
        <f t="shared" si="368"/>
        <v>0</v>
      </c>
      <c r="D3919">
        <v>0</v>
      </c>
      <c r="E3919" s="3">
        <f t="shared" si="369"/>
        <v>0</v>
      </c>
      <c r="F3919" s="3">
        <f t="shared" si="367"/>
        <v>0</v>
      </c>
      <c r="G3919" s="3">
        <f t="shared" ca="1" si="370"/>
        <v>1.0605106524305417</v>
      </c>
      <c r="H3919" s="3">
        <f t="shared" ca="1" si="371"/>
        <v>0.93340701195772524</v>
      </c>
      <c r="I3919" s="3">
        <f t="shared" ca="1" si="372"/>
        <v>0</v>
      </c>
    </row>
    <row r="3920" spans="1:9" x14ac:dyDescent="0.35">
      <c r="A3920" s="1">
        <v>45455.25</v>
      </c>
      <c r="B3920">
        <v>0</v>
      </c>
      <c r="C3920">
        <f t="shared" si="368"/>
        <v>0</v>
      </c>
      <c r="D3920">
        <v>0</v>
      </c>
      <c r="E3920" s="3">
        <f t="shared" si="369"/>
        <v>0</v>
      </c>
      <c r="F3920" s="3">
        <f t="shared" si="367"/>
        <v>0</v>
      </c>
      <c r="G3920" s="3">
        <f t="shared" ca="1" si="370"/>
        <v>1.0605106524305417</v>
      </c>
      <c r="H3920" s="3">
        <f t="shared" ca="1" si="371"/>
        <v>0.99715739015547489</v>
      </c>
      <c r="I3920" s="3">
        <f t="shared" ca="1" si="372"/>
        <v>0</v>
      </c>
    </row>
    <row r="3921" spans="1:9" x14ac:dyDescent="0.35">
      <c r="A3921" s="1">
        <v>45455.291666666664</v>
      </c>
      <c r="B3921">
        <v>0</v>
      </c>
      <c r="C3921">
        <f t="shared" si="368"/>
        <v>0</v>
      </c>
      <c r="D3921">
        <v>0</v>
      </c>
      <c r="E3921" s="3">
        <f t="shared" si="369"/>
        <v>0</v>
      </c>
      <c r="F3921" s="3">
        <f t="shared" si="367"/>
        <v>0</v>
      </c>
      <c r="G3921" s="3">
        <f t="shared" ca="1" si="370"/>
        <v>1.0605106524305417</v>
      </c>
      <c r="H3921" s="3">
        <f t="shared" ca="1" si="371"/>
        <v>0.98099938806180087</v>
      </c>
      <c r="I3921" s="3">
        <f t="shared" ca="1" si="372"/>
        <v>0</v>
      </c>
    </row>
    <row r="3922" spans="1:9" x14ac:dyDescent="0.35">
      <c r="A3922" s="1">
        <v>45455.333333333336</v>
      </c>
      <c r="B3922">
        <v>0</v>
      </c>
      <c r="C3922">
        <f t="shared" si="368"/>
        <v>0</v>
      </c>
      <c r="D3922">
        <v>0</v>
      </c>
      <c r="E3922" s="3">
        <f t="shared" si="369"/>
        <v>0</v>
      </c>
      <c r="F3922" s="3">
        <f t="shared" si="367"/>
        <v>0</v>
      </c>
      <c r="G3922" s="3">
        <f t="shared" ca="1" si="370"/>
        <v>1.0605106524305417</v>
      </c>
      <c r="H3922" s="3">
        <f t="shared" ca="1" si="371"/>
        <v>1.0151850327960545</v>
      </c>
      <c r="I3922" s="3">
        <f t="shared" ca="1" si="372"/>
        <v>0</v>
      </c>
    </row>
    <row r="3923" spans="1:9" x14ac:dyDescent="0.35">
      <c r="A3923" s="1">
        <v>45455.375</v>
      </c>
      <c r="B3923">
        <v>0</v>
      </c>
      <c r="C3923">
        <f t="shared" si="368"/>
        <v>0</v>
      </c>
      <c r="D3923">
        <v>0</v>
      </c>
      <c r="E3923" s="3">
        <f t="shared" si="369"/>
        <v>0</v>
      </c>
      <c r="F3923" s="3">
        <f t="shared" si="367"/>
        <v>0</v>
      </c>
      <c r="G3923" s="3">
        <f t="shared" ca="1" si="370"/>
        <v>1.0605106524305417</v>
      </c>
      <c r="H3923" s="3">
        <f t="shared" ca="1" si="371"/>
        <v>0.97267103338216254</v>
      </c>
      <c r="I3923" s="3">
        <f t="shared" ca="1" si="372"/>
        <v>0</v>
      </c>
    </row>
    <row r="3924" spans="1:9" x14ac:dyDescent="0.35">
      <c r="A3924" s="1">
        <v>45455.416666666664</v>
      </c>
      <c r="B3924">
        <v>0</v>
      </c>
      <c r="C3924">
        <f t="shared" si="368"/>
        <v>0</v>
      </c>
      <c r="D3924">
        <v>0</v>
      </c>
      <c r="E3924" s="3">
        <f t="shared" si="369"/>
        <v>0</v>
      </c>
      <c r="F3924" s="3">
        <f t="shared" si="367"/>
        <v>0</v>
      </c>
      <c r="G3924" s="3">
        <f t="shared" ca="1" si="370"/>
        <v>1.0605106524305417</v>
      </c>
      <c r="H3924" s="3">
        <f t="shared" ca="1" si="371"/>
        <v>0.94614139286940502</v>
      </c>
      <c r="I3924" s="3">
        <f t="shared" ca="1" si="372"/>
        <v>0</v>
      </c>
    </row>
    <row r="3925" spans="1:9" x14ac:dyDescent="0.35">
      <c r="A3925" s="1">
        <v>45455.458333333336</v>
      </c>
      <c r="B3925">
        <v>0</v>
      </c>
      <c r="C3925">
        <f t="shared" si="368"/>
        <v>0</v>
      </c>
      <c r="D3925">
        <v>0</v>
      </c>
      <c r="E3925" s="3">
        <f t="shared" si="369"/>
        <v>0</v>
      </c>
      <c r="F3925" s="3">
        <f t="shared" si="367"/>
        <v>0</v>
      </c>
      <c r="G3925" s="3">
        <f t="shared" ca="1" si="370"/>
        <v>1.0605106524305417</v>
      </c>
      <c r="H3925" s="3">
        <f t="shared" ca="1" si="371"/>
        <v>1.0129544220916109</v>
      </c>
      <c r="I3925" s="3">
        <f t="shared" ca="1" si="372"/>
        <v>0</v>
      </c>
    </row>
    <row r="3926" spans="1:9" x14ac:dyDescent="0.35">
      <c r="A3926" s="1">
        <v>45455.5</v>
      </c>
      <c r="B3926">
        <v>0</v>
      </c>
      <c r="C3926">
        <f t="shared" si="368"/>
        <v>0</v>
      </c>
      <c r="D3926">
        <v>0</v>
      </c>
      <c r="E3926" s="3">
        <f t="shared" si="369"/>
        <v>0</v>
      </c>
      <c r="F3926" s="3">
        <f t="shared" si="367"/>
        <v>0</v>
      </c>
      <c r="G3926" s="3">
        <f t="shared" ca="1" si="370"/>
        <v>1.0605106524305417</v>
      </c>
      <c r="H3926" s="3">
        <f t="shared" ca="1" si="371"/>
        <v>0.97142049947251408</v>
      </c>
      <c r="I3926" s="3">
        <f t="shared" ca="1" si="372"/>
        <v>0</v>
      </c>
    </row>
    <row r="3927" spans="1:9" x14ac:dyDescent="0.35">
      <c r="A3927" s="1">
        <v>45455.541666666664</v>
      </c>
      <c r="B3927">
        <v>0</v>
      </c>
      <c r="C3927">
        <f t="shared" si="368"/>
        <v>0</v>
      </c>
      <c r="D3927">
        <v>0</v>
      </c>
      <c r="E3927" s="3">
        <f t="shared" si="369"/>
        <v>0</v>
      </c>
      <c r="F3927" s="3">
        <f t="shared" si="367"/>
        <v>0</v>
      </c>
      <c r="G3927" s="3">
        <f t="shared" ca="1" si="370"/>
        <v>1.0605106524305417</v>
      </c>
      <c r="H3927" s="3">
        <f t="shared" ca="1" si="371"/>
        <v>0.979846683031247</v>
      </c>
      <c r="I3927" s="3">
        <f t="shared" ca="1" si="372"/>
        <v>0</v>
      </c>
    </row>
    <row r="3928" spans="1:9" x14ac:dyDescent="0.35">
      <c r="A3928" s="1">
        <v>45455.583333333336</v>
      </c>
      <c r="B3928">
        <v>0</v>
      </c>
      <c r="C3928">
        <f t="shared" si="368"/>
        <v>0</v>
      </c>
      <c r="D3928">
        <v>0</v>
      </c>
      <c r="E3928" s="3">
        <f t="shared" si="369"/>
        <v>0</v>
      </c>
      <c r="F3928" s="3">
        <f t="shared" si="367"/>
        <v>0</v>
      </c>
      <c r="G3928" s="3">
        <f t="shared" ca="1" si="370"/>
        <v>1.0605106524305417</v>
      </c>
      <c r="H3928" s="3">
        <f t="shared" ca="1" si="371"/>
        <v>1.0300757114791077</v>
      </c>
      <c r="I3928" s="3">
        <f t="shared" ca="1" si="372"/>
        <v>0</v>
      </c>
    </row>
    <row r="3929" spans="1:9" x14ac:dyDescent="0.35">
      <c r="A3929" s="1">
        <v>45455.625</v>
      </c>
      <c r="B3929">
        <v>0</v>
      </c>
      <c r="C3929">
        <f t="shared" si="368"/>
        <v>0</v>
      </c>
      <c r="D3929">
        <v>0</v>
      </c>
      <c r="E3929" s="3">
        <f t="shared" si="369"/>
        <v>0</v>
      </c>
      <c r="F3929" s="3">
        <f t="shared" si="367"/>
        <v>0</v>
      </c>
      <c r="G3929" s="3">
        <f t="shared" ca="1" si="370"/>
        <v>1.0605106524305417</v>
      </c>
      <c r="H3929" s="3">
        <f t="shared" ca="1" si="371"/>
        <v>1.0431656319016129</v>
      </c>
      <c r="I3929" s="3">
        <f t="shared" ca="1" si="372"/>
        <v>0</v>
      </c>
    </row>
    <row r="3930" spans="1:9" x14ac:dyDescent="0.35">
      <c r="A3930" s="1">
        <v>45455.666666666664</v>
      </c>
      <c r="B3930">
        <v>0</v>
      </c>
      <c r="C3930">
        <f t="shared" si="368"/>
        <v>0</v>
      </c>
      <c r="D3930">
        <v>0</v>
      </c>
      <c r="E3930" s="3">
        <f t="shared" si="369"/>
        <v>0</v>
      </c>
      <c r="F3930" s="3">
        <f t="shared" si="367"/>
        <v>0</v>
      </c>
      <c r="G3930" s="3">
        <f t="shared" ca="1" si="370"/>
        <v>1.0605106524305417</v>
      </c>
      <c r="H3930" s="3">
        <f t="shared" ca="1" si="371"/>
        <v>1.0010463709866655</v>
      </c>
      <c r="I3930" s="3">
        <f t="shared" ca="1" si="372"/>
        <v>0</v>
      </c>
    </row>
    <row r="3931" spans="1:9" x14ac:dyDescent="0.35">
      <c r="A3931" s="1">
        <v>45455.708333333336</v>
      </c>
      <c r="B3931">
        <v>0</v>
      </c>
      <c r="C3931">
        <f t="shared" si="368"/>
        <v>0</v>
      </c>
      <c r="D3931">
        <v>0</v>
      </c>
      <c r="E3931" s="3">
        <f t="shared" si="369"/>
        <v>0</v>
      </c>
      <c r="F3931" s="3">
        <f t="shared" si="367"/>
        <v>0</v>
      </c>
      <c r="G3931" s="3">
        <f t="shared" ca="1" si="370"/>
        <v>1.0605106524305417</v>
      </c>
      <c r="H3931" s="3">
        <f t="shared" ca="1" si="371"/>
        <v>1.0323865858415413</v>
      </c>
      <c r="I3931" s="3">
        <f t="shared" ca="1" si="372"/>
        <v>0</v>
      </c>
    </row>
    <row r="3932" spans="1:9" x14ac:dyDescent="0.35">
      <c r="A3932" s="1">
        <v>45455.75</v>
      </c>
      <c r="B3932">
        <v>0</v>
      </c>
      <c r="C3932">
        <f t="shared" si="368"/>
        <v>0</v>
      </c>
      <c r="D3932">
        <v>0</v>
      </c>
      <c r="E3932" s="3">
        <f t="shared" si="369"/>
        <v>0</v>
      </c>
      <c r="F3932" s="3">
        <f t="shared" si="367"/>
        <v>0</v>
      </c>
      <c r="G3932" s="3">
        <f t="shared" ca="1" si="370"/>
        <v>1.0605106524305417</v>
      </c>
      <c r="H3932" s="3">
        <f t="shared" ca="1" si="371"/>
        <v>1.0087884473297974</v>
      </c>
      <c r="I3932" s="3">
        <f t="shared" ca="1" si="372"/>
        <v>0</v>
      </c>
    </row>
    <row r="3933" spans="1:9" x14ac:dyDescent="0.35">
      <c r="A3933" s="1">
        <v>45455.791666666664</v>
      </c>
      <c r="B3933">
        <v>0</v>
      </c>
      <c r="C3933">
        <f t="shared" si="368"/>
        <v>0</v>
      </c>
      <c r="D3933">
        <v>0</v>
      </c>
      <c r="E3933" s="3">
        <f t="shared" si="369"/>
        <v>0</v>
      </c>
      <c r="F3933" s="3">
        <f t="shared" si="367"/>
        <v>0</v>
      </c>
      <c r="G3933" s="3">
        <f t="shared" ca="1" si="370"/>
        <v>1.0605106524305417</v>
      </c>
      <c r="H3933" s="3">
        <f t="shared" ca="1" si="371"/>
        <v>1.0921275932408951</v>
      </c>
      <c r="I3933" s="3">
        <f t="shared" ca="1" si="372"/>
        <v>0</v>
      </c>
    </row>
    <row r="3934" spans="1:9" x14ac:dyDescent="0.35">
      <c r="A3934" s="1">
        <v>45455.833333333336</v>
      </c>
      <c r="B3934">
        <v>0</v>
      </c>
      <c r="C3934">
        <f t="shared" si="368"/>
        <v>0</v>
      </c>
      <c r="D3934">
        <v>0</v>
      </c>
      <c r="E3934" s="3">
        <f t="shared" si="369"/>
        <v>0</v>
      </c>
      <c r="F3934" s="3">
        <f t="shared" si="367"/>
        <v>0</v>
      </c>
      <c r="G3934" s="3">
        <f t="shared" ca="1" si="370"/>
        <v>1.0605106524305417</v>
      </c>
      <c r="H3934" s="3">
        <f t="shared" ca="1" si="371"/>
        <v>1.0348503954722454</v>
      </c>
      <c r="I3934" s="3">
        <f t="shared" ca="1" si="372"/>
        <v>0</v>
      </c>
    </row>
    <row r="3935" spans="1:9" x14ac:dyDescent="0.35">
      <c r="A3935" s="1">
        <v>45455.875</v>
      </c>
      <c r="B3935">
        <v>0</v>
      </c>
      <c r="C3935">
        <f t="shared" si="368"/>
        <v>0</v>
      </c>
      <c r="D3935">
        <v>0</v>
      </c>
      <c r="E3935" s="3">
        <f t="shared" si="369"/>
        <v>0</v>
      </c>
      <c r="F3935" s="3">
        <f t="shared" si="367"/>
        <v>0</v>
      </c>
      <c r="G3935" s="3">
        <f t="shared" ca="1" si="370"/>
        <v>1.0605106524305417</v>
      </c>
      <c r="H3935" s="3">
        <f t="shared" ca="1" si="371"/>
        <v>0.99519325764361855</v>
      </c>
      <c r="I3935" s="3">
        <f t="shared" ca="1" si="372"/>
        <v>0</v>
      </c>
    </row>
    <row r="3936" spans="1:9" x14ac:dyDescent="0.35">
      <c r="A3936" s="1">
        <v>45455.916666666664</v>
      </c>
      <c r="B3936">
        <v>1.25</v>
      </c>
      <c r="C3936">
        <f t="shared" si="368"/>
        <v>19573.75</v>
      </c>
      <c r="D3936">
        <v>33.200000000000003</v>
      </c>
      <c r="E3936" s="3">
        <f t="shared" si="369"/>
        <v>0</v>
      </c>
      <c r="F3936" s="3">
        <f t="shared" si="367"/>
        <v>19573.75</v>
      </c>
      <c r="G3936" s="3">
        <f t="shared" ca="1" si="370"/>
        <v>1.0605106524305417</v>
      </c>
      <c r="H3936" s="3">
        <f t="shared" ca="1" si="371"/>
        <v>1.0072812425747604</v>
      </c>
      <c r="I3936" s="3">
        <f t="shared" ca="1" si="372"/>
        <v>20909.315656979234</v>
      </c>
    </row>
    <row r="3937" spans="1:9" x14ac:dyDescent="0.35">
      <c r="A3937" s="1">
        <v>45455.958333333336</v>
      </c>
      <c r="B3937">
        <v>1.25</v>
      </c>
      <c r="C3937">
        <f t="shared" si="368"/>
        <v>19573.75</v>
      </c>
      <c r="D3937">
        <v>33.200000000000003</v>
      </c>
      <c r="E3937" s="3">
        <f t="shared" si="369"/>
        <v>0</v>
      </c>
      <c r="F3937" s="3">
        <f t="shared" si="367"/>
        <v>19573.75</v>
      </c>
      <c r="G3937" s="3">
        <f t="shared" ca="1" si="370"/>
        <v>1.0605106524305417</v>
      </c>
      <c r="H3937" s="3">
        <f t="shared" ca="1" si="371"/>
        <v>1.0222925024602412</v>
      </c>
      <c r="I3937" s="3">
        <f t="shared" ca="1" si="372"/>
        <v>21220.921947345723</v>
      </c>
    </row>
    <row r="3938" spans="1:9" x14ac:dyDescent="0.35">
      <c r="A3938" s="1">
        <v>45456</v>
      </c>
      <c r="B3938">
        <v>1.25</v>
      </c>
      <c r="C3938">
        <f t="shared" si="368"/>
        <v>19573.75</v>
      </c>
      <c r="D3938" s="3">
        <v>33.200000000000003</v>
      </c>
      <c r="E3938" s="3">
        <f t="shared" si="369"/>
        <v>0</v>
      </c>
      <c r="F3938" s="3">
        <f t="shared" si="367"/>
        <v>19573.75</v>
      </c>
      <c r="G3938" s="3">
        <f t="shared" ca="1" si="370"/>
        <v>1.1065054061167265</v>
      </c>
      <c r="H3938" s="3">
        <f t="shared" ca="1" si="371"/>
        <v>0.96895476399111857</v>
      </c>
      <c r="I3938" s="3">
        <f t="shared" ca="1" si="372"/>
        <v>20986.068184697335</v>
      </c>
    </row>
    <row r="3939" spans="1:9" x14ac:dyDescent="0.35">
      <c r="A3939" s="1">
        <v>45456.041666666664</v>
      </c>
      <c r="B3939">
        <v>1.25</v>
      </c>
      <c r="C3939">
        <f t="shared" si="368"/>
        <v>19573.75</v>
      </c>
      <c r="D3939">
        <v>33.200000000000003</v>
      </c>
      <c r="E3939" s="3">
        <f t="shared" si="369"/>
        <v>0</v>
      </c>
      <c r="F3939" s="3">
        <f t="shared" si="367"/>
        <v>19573.75</v>
      </c>
      <c r="G3939" s="3">
        <f t="shared" ca="1" si="370"/>
        <v>1.1065054061167265</v>
      </c>
      <c r="H3939" s="3">
        <f t="shared" ca="1" si="371"/>
        <v>1.006394288830976</v>
      </c>
      <c r="I3939" s="3">
        <f t="shared" ca="1" si="372"/>
        <v>21796.950643085369</v>
      </c>
    </row>
    <row r="3940" spans="1:9" x14ac:dyDescent="0.35">
      <c r="A3940" s="1">
        <v>45456.083333333336</v>
      </c>
      <c r="B3940">
        <v>1.25</v>
      </c>
      <c r="C3940">
        <f t="shared" si="368"/>
        <v>19573.75</v>
      </c>
      <c r="D3940">
        <v>33.200000000000003</v>
      </c>
      <c r="E3940" s="3">
        <f t="shared" si="369"/>
        <v>0</v>
      </c>
      <c r="F3940" s="3">
        <f t="shared" si="367"/>
        <v>19573.75</v>
      </c>
      <c r="G3940" s="3">
        <f t="shared" ca="1" si="370"/>
        <v>1.1065054061167265</v>
      </c>
      <c r="H3940" s="3">
        <f t="shared" ca="1" si="371"/>
        <v>1.0467874186729715</v>
      </c>
      <c r="I3940" s="3">
        <f t="shared" ca="1" si="372"/>
        <v>22671.803637837991</v>
      </c>
    </row>
    <row r="3941" spans="1:9" x14ac:dyDescent="0.35">
      <c r="A3941" s="1">
        <v>45456.125</v>
      </c>
      <c r="B3941">
        <v>1.25</v>
      </c>
      <c r="C3941">
        <f t="shared" si="368"/>
        <v>19573.75</v>
      </c>
      <c r="D3941">
        <v>33.200000000000003</v>
      </c>
      <c r="E3941" s="3">
        <f t="shared" si="369"/>
        <v>0</v>
      </c>
      <c r="F3941" s="3">
        <f t="shared" si="367"/>
        <v>19573.75</v>
      </c>
      <c r="G3941" s="3">
        <f t="shared" ca="1" si="370"/>
        <v>1.1065054061167265</v>
      </c>
      <c r="H3941" s="3">
        <f t="shared" ca="1" si="371"/>
        <v>0.99274425606468508</v>
      </c>
      <c r="I3941" s="3">
        <f t="shared" ca="1" si="372"/>
        <v>21501.31195178382</v>
      </c>
    </row>
    <row r="3942" spans="1:9" x14ac:dyDescent="0.35">
      <c r="A3942" s="1">
        <v>45456.166666666664</v>
      </c>
      <c r="B3942">
        <v>1.25</v>
      </c>
      <c r="C3942">
        <f t="shared" si="368"/>
        <v>19573.75</v>
      </c>
      <c r="D3942">
        <v>33.200000000000003</v>
      </c>
      <c r="E3942" s="3">
        <f t="shared" si="369"/>
        <v>0</v>
      </c>
      <c r="F3942" s="3">
        <f t="shared" si="367"/>
        <v>19573.75</v>
      </c>
      <c r="G3942" s="3">
        <f t="shared" ca="1" si="370"/>
        <v>1.1065054061167265</v>
      </c>
      <c r="H3942" s="3">
        <f t="shared" ca="1" si="371"/>
        <v>1.0223198555023003</v>
      </c>
      <c r="I3942" s="3">
        <f t="shared" ca="1" si="372"/>
        <v>22141.873894886852</v>
      </c>
    </row>
    <row r="3943" spans="1:9" x14ac:dyDescent="0.35">
      <c r="A3943" s="1">
        <v>45456.208333333336</v>
      </c>
      <c r="B3943">
        <v>0</v>
      </c>
      <c r="C3943">
        <f t="shared" si="368"/>
        <v>0</v>
      </c>
      <c r="D3943">
        <v>0</v>
      </c>
      <c r="E3943" s="3">
        <f t="shared" si="369"/>
        <v>0</v>
      </c>
      <c r="F3943" s="3">
        <f t="shared" si="367"/>
        <v>0</v>
      </c>
      <c r="G3943" s="3">
        <f t="shared" ca="1" si="370"/>
        <v>1.1065054061167265</v>
      </c>
      <c r="H3943" s="3">
        <f t="shared" ca="1" si="371"/>
        <v>1.0351325730832273</v>
      </c>
      <c r="I3943" s="3">
        <f t="shared" ca="1" si="372"/>
        <v>0</v>
      </c>
    </row>
    <row r="3944" spans="1:9" x14ac:dyDescent="0.35">
      <c r="A3944" s="1">
        <v>45456.25</v>
      </c>
      <c r="B3944">
        <v>0</v>
      </c>
      <c r="C3944">
        <f t="shared" si="368"/>
        <v>0</v>
      </c>
      <c r="D3944">
        <v>0</v>
      </c>
      <c r="E3944" s="3">
        <f t="shared" si="369"/>
        <v>0</v>
      </c>
      <c r="F3944" s="3">
        <f t="shared" si="367"/>
        <v>0</v>
      </c>
      <c r="G3944" s="3">
        <f t="shared" ca="1" si="370"/>
        <v>1.1065054061167265</v>
      </c>
      <c r="H3944" s="3">
        <f t="shared" ca="1" si="371"/>
        <v>0.97240702223713826</v>
      </c>
      <c r="I3944" s="3">
        <f t="shared" ca="1" si="372"/>
        <v>0</v>
      </c>
    </row>
    <row r="3945" spans="1:9" x14ac:dyDescent="0.35">
      <c r="A3945" s="1">
        <v>45456.291666666664</v>
      </c>
      <c r="B3945">
        <v>0</v>
      </c>
      <c r="C3945">
        <f t="shared" si="368"/>
        <v>0</v>
      </c>
      <c r="D3945">
        <v>0</v>
      </c>
      <c r="E3945" s="3">
        <f t="shared" si="369"/>
        <v>0</v>
      </c>
      <c r="F3945" s="3">
        <f t="shared" si="367"/>
        <v>0</v>
      </c>
      <c r="G3945" s="3">
        <f t="shared" ca="1" si="370"/>
        <v>1.1065054061167265</v>
      </c>
      <c r="H3945" s="3">
        <f t="shared" ca="1" si="371"/>
        <v>0.9436929491041508</v>
      </c>
      <c r="I3945" s="3">
        <f t="shared" ca="1" si="372"/>
        <v>0</v>
      </c>
    </row>
    <row r="3946" spans="1:9" x14ac:dyDescent="0.35">
      <c r="A3946" s="1">
        <v>45456.333333333336</v>
      </c>
      <c r="B3946">
        <v>0</v>
      </c>
      <c r="C3946">
        <f t="shared" si="368"/>
        <v>0</v>
      </c>
      <c r="D3946">
        <v>0</v>
      </c>
      <c r="E3946" s="3">
        <f t="shared" si="369"/>
        <v>0</v>
      </c>
      <c r="F3946" s="3">
        <f t="shared" si="367"/>
        <v>0</v>
      </c>
      <c r="G3946" s="3">
        <f t="shared" ca="1" si="370"/>
        <v>1.1065054061167265</v>
      </c>
      <c r="H3946" s="3">
        <f t="shared" ca="1" si="371"/>
        <v>1.0060865318799925</v>
      </c>
      <c r="I3946" s="3">
        <f t="shared" ca="1" si="372"/>
        <v>0</v>
      </c>
    </row>
    <row r="3947" spans="1:9" x14ac:dyDescent="0.35">
      <c r="A3947" s="1">
        <v>45456.375</v>
      </c>
      <c r="B3947">
        <v>0</v>
      </c>
      <c r="C3947">
        <f t="shared" si="368"/>
        <v>0</v>
      </c>
      <c r="D3947">
        <v>0</v>
      </c>
      <c r="E3947" s="3">
        <f t="shared" si="369"/>
        <v>0</v>
      </c>
      <c r="F3947" s="3">
        <f t="shared" si="367"/>
        <v>0</v>
      </c>
      <c r="G3947" s="3">
        <f t="shared" ca="1" si="370"/>
        <v>1.1065054061167265</v>
      </c>
      <c r="H3947" s="3">
        <f t="shared" ca="1" si="371"/>
        <v>1.0257441609735602</v>
      </c>
      <c r="I3947" s="3">
        <f t="shared" ca="1" si="372"/>
        <v>0</v>
      </c>
    </row>
    <row r="3948" spans="1:9" x14ac:dyDescent="0.35">
      <c r="A3948" s="1">
        <v>45456.416666666664</v>
      </c>
      <c r="B3948">
        <v>0</v>
      </c>
      <c r="C3948">
        <f t="shared" si="368"/>
        <v>0</v>
      </c>
      <c r="D3948">
        <v>0</v>
      </c>
      <c r="E3948" s="3">
        <f t="shared" si="369"/>
        <v>0</v>
      </c>
      <c r="F3948" s="3">
        <f t="shared" si="367"/>
        <v>0</v>
      </c>
      <c r="G3948" s="3">
        <f t="shared" ca="1" si="370"/>
        <v>1.1065054061167265</v>
      </c>
      <c r="H3948" s="3">
        <f t="shared" ca="1" si="371"/>
        <v>0.98901117397591998</v>
      </c>
      <c r="I3948" s="3">
        <f t="shared" ca="1" si="372"/>
        <v>0</v>
      </c>
    </row>
    <row r="3949" spans="1:9" x14ac:dyDescent="0.35">
      <c r="A3949" s="1">
        <v>45456.458333333336</v>
      </c>
      <c r="B3949">
        <v>0</v>
      </c>
      <c r="C3949">
        <f t="shared" si="368"/>
        <v>0</v>
      </c>
      <c r="D3949">
        <v>0</v>
      </c>
      <c r="E3949" s="3">
        <f t="shared" si="369"/>
        <v>0</v>
      </c>
      <c r="F3949" s="3">
        <f t="shared" si="367"/>
        <v>0</v>
      </c>
      <c r="G3949" s="3">
        <f t="shared" ca="1" si="370"/>
        <v>1.1065054061167265</v>
      </c>
      <c r="H3949" s="3">
        <f t="shared" ca="1" si="371"/>
        <v>1.0194481453901796</v>
      </c>
      <c r="I3949" s="3">
        <f t="shared" ca="1" si="372"/>
        <v>0</v>
      </c>
    </row>
    <row r="3950" spans="1:9" x14ac:dyDescent="0.35">
      <c r="A3950" s="1">
        <v>45456.5</v>
      </c>
      <c r="B3950">
        <v>0</v>
      </c>
      <c r="C3950">
        <f t="shared" si="368"/>
        <v>0</v>
      </c>
      <c r="D3950">
        <v>0</v>
      </c>
      <c r="E3950" s="3">
        <f t="shared" si="369"/>
        <v>0</v>
      </c>
      <c r="F3950" s="3">
        <f t="shared" si="367"/>
        <v>0</v>
      </c>
      <c r="G3950" s="3">
        <f t="shared" ca="1" si="370"/>
        <v>1.1065054061167265</v>
      </c>
      <c r="H3950" s="3">
        <f t="shared" ca="1" si="371"/>
        <v>0.96625626567188583</v>
      </c>
      <c r="I3950" s="3">
        <f t="shared" ca="1" si="372"/>
        <v>0</v>
      </c>
    </row>
    <row r="3951" spans="1:9" x14ac:dyDescent="0.35">
      <c r="A3951" s="1">
        <v>45456.541666666664</v>
      </c>
      <c r="B3951">
        <v>0</v>
      </c>
      <c r="C3951">
        <f t="shared" si="368"/>
        <v>0</v>
      </c>
      <c r="D3951">
        <v>0</v>
      </c>
      <c r="E3951" s="3">
        <f t="shared" si="369"/>
        <v>0</v>
      </c>
      <c r="F3951" s="3">
        <f t="shared" si="367"/>
        <v>0</v>
      </c>
      <c r="G3951" s="3">
        <f t="shared" ca="1" si="370"/>
        <v>1.1065054061167265</v>
      </c>
      <c r="H3951" s="3">
        <f t="shared" ca="1" si="371"/>
        <v>1.0070077206938643</v>
      </c>
      <c r="I3951" s="3">
        <f t="shared" ca="1" si="372"/>
        <v>0</v>
      </c>
    </row>
    <row r="3952" spans="1:9" x14ac:dyDescent="0.35">
      <c r="A3952" s="1">
        <v>45456.583333333336</v>
      </c>
      <c r="B3952">
        <v>0</v>
      </c>
      <c r="C3952">
        <f t="shared" si="368"/>
        <v>0</v>
      </c>
      <c r="D3952">
        <v>0</v>
      </c>
      <c r="E3952" s="3">
        <f t="shared" si="369"/>
        <v>0</v>
      </c>
      <c r="F3952" s="3">
        <f t="shared" si="367"/>
        <v>0</v>
      </c>
      <c r="G3952" s="3">
        <f t="shared" ca="1" si="370"/>
        <v>1.1065054061167265</v>
      </c>
      <c r="H3952" s="3">
        <f t="shared" ca="1" si="371"/>
        <v>0.97745061288307844</v>
      </c>
      <c r="I3952" s="3">
        <f t="shared" ca="1" si="372"/>
        <v>0</v>
      </c>
    </row>
    <row r="3953" spans="1:9" x14ac:dyDescent="0.35">
      <c r="A3953" s="1">
        <v>45456.625</v>
      </c>
      <c r="B3953">
        <v>0</v>
      </c>
      <c r="C3953">
        <f t="shared" si="368"/>
        <v>0</v>
      </c>
      <c r="D3953">
        <v>0</v>
      </c>
      <c r="E3953" s="3">
        <f t="shared" si="369"/>
        <v>0</v>
      </c>
      <c r="F3953" s="3">
        <f t="shared" si="367"/>
        <v>0</v>
      </c>
      <c r="G3953" s="3">
        <f t="shared" ca="1" si="370"/>
        <v>1.1065054061167265</v>
      </c>
      <c r="H3953" s="3">
        <f t="shared" ca="1" si="371"/>
        <v>0.97316123805992394</v>
      </c>
      <c r="I3953" s="3">
        <f t="shared" ca="1" si="372"/>
        <v>0</v>
      </c>
    </row>
    <row r="3954" spans="1:9" x14ac:dyDescent="0.35">
      <c r="A3954" s="1">
        <v>45456.666666666664</v>
      </c>
      <c r="B3954">
        <v>0</v>
      </c>
      <c r="C3954">
        <f t="shared" si="368"/>
        <v>0</v>
      </c>
      <c r="D3954">
        <v>0</v>
      </c>
      <c r="E3954" s="3">
        <f t="shared" si="369"/>
        <v>0</v>
      </c>
      <c r="F3954" s="3">
        <f t="shared" si="367"/>
        <v>0</v>
      </c>
      <c r="G3954" s="3">
        <f t="shared" ca="1" si="370"/>
        <v>1.1065054061167265</v>
      </c>
      <c r="H3954" s="3">
        <f t="shared" ca="1" si="371"/>
        <v>0.99087709540844204</v>
      </c>
      <c r="I3954" s="3">
        <f t="shared" ca="1" si="372"/>
        <v>0</v>
      </c>
    </row>
    <row r="3955" spans="1:9" x14ac:dyDescent="0.35">
      <c r="A3955" s="1">
        <v>45456.708333333336</v>
      </c>
      <c r="B3955">
        <v>0</v>
      </c>
      <c r="C3955">
        <f t="shared" si="368"/>
        <v>0</v>
      </c>
      <c r="D3955">
        <v>0</v>
      </c>
      <c r="E3955" s="3">
        <f t="shared" si="369"/>
        <v>0</v>
      </c>
      <c r="F3955" s="3">
        <f t="shared" si="367"/>
        <v>0</v>
      </c>
      <c r="G3955" s="3">
        <f t="shared" ca="1" si="370"/>
        <v>1.1065054061167265</v>
      </c>
      <c r="H3955" s="3">
        <f t="shared" ca="1" si="371"/>
        <v>1.0041470003397757</v>
      </c>
      <c r="I3955" s="3">
        <f t="shared" ca="1" si="372"/>
        <v>0</v>
      </c>
    </row>
    <row r="3956" spans="1:9" x14ac:dyDescent="0.35">
      <c r="A3956" s="1">
        <v>45456.75</v>
      </c>
      <c r="B3956">
        <v>0</v>
      </c>
      <c r="C3956">
        <f t="shared" si="368"/>
        <v>0</v>
      </c>
      <c r="D3956">
        <v>0</v>
      </c>
      <c r="E3956" s="3">
        <f t="shared" si="369"/>
        <v>0</v>
      </c>
      <c r="F3956" s="3">
        <f t="shared" si="367"/>
        <v>0</v>
      </c>
      <c r="G3956" s="3">
        <f t="shared" ca="1" si="370"/>
        <v>1.1065054061167265</v>
      </c>
      <c r="H3956" s="3">
        <f t="shared" ca="1" si="371"/>
        <v>1.0389785490330652</v>
      </c>
      <c r="I3956" s="3">
        <f t="shared" ca="1" si="372"/>
        <v>0</v>
      </c>
    </row>
    <row r="3957" spans="1:9" x14ac:dyDescent="0.35">
      <c r="A3957" s="1">
        <v>45456.791666666664</v>
      </c>
      <c r="B3957">
        <v>0</v>
      </c>
      <c r="C3957">
        <f t="shared" si="368"/>
        <v>0</v>
      </c>
      <c r="D3957">
        <v>0</v>
      </c>
      <c r="E3957" s="3">
        <f t="shared" si="369"/>
        <v>0</v>
      </c>
      <c r="F3957" s="3">
        <f t="shared" si="367"/>
        <v>0</v>
      </c>
      <c r="G3957" s="3">
        <f t="shared" ca="1" si="370"/>
        <v>1.1065054061167265</v>
      </c>
      <c r="H3957" s="3">
        <f t="shared" ca="1" si="371"/>
        <v>0.93989838934798764</v>
      </c>
      <c r="I3957" s="3">
        <f t="shared" ca="1" si="372"/>
        <v>0</v>
      </c>
    </row>
    <row r="3958" spans="1:9" x14ac:dyDescent="0.35">
      <c r="A3958" s="1">
        <v>45456.833333333336</v>
      </c>
      <c r="B3958">
        <v>0</v>
      </c>
      <c r="C3958">
        <f t="shared" si="368"/>
        <v>0</v>
      </c>
      <c r="D3958">
        <v>0</v>
      </c>
      <c r="E3958" s="3">
        <f t="shared" si="369"/>
        <v>0</v>
      </c>
      <c r="F3958" s="3">
        <f t="shared" si="367"/>
        <v>0</v>
      </c>
      <c r="G3958" s="3">
        <f t="shared" ca="1" si="370"/>
        <v>1.1065054061167265</v>
      </c>
      <c r="H3958" s="3">
        <f t="shared" ca="1" si="371"/>
        <v>1.0192997146327125</v>
      </c>
      <c r="I3958" s="3">
        <f t="shared" ca="1" si="372"/>
        <v>0</v>
      </c>
    </row>
    <row r="3959" spans="1:9" x14ac:dyDescent="0.35">
      <c r="A3959" s="1">
        <v>45456.875</v>
      </c>
      <c r="B3959">
        <v>0</v>
      </c>
      <c r="C3959">
        <f t="shared" si="368"/>
        <v>0</v>
      </c>
      <c r="D3959">
        <v>0</v>
      </c>
      <c r="E3959" s="3">
        <f t="shared" si="369"/>
        <v>0</v>
      </c>
      <c r="F3959" s="3">
        <f t="shared" si="367"/>
        <v>0</v>
      </c>
      <c r="G3959" s="3">
        <f t="shared" ca="1" si="370"/>
        <v>1.1065054061167265</v>
      </c>
      <c r="H3959" s="3">
        <f t="shared" ca="1" si="371"/>
        <v>0.97911939919109903</v>
      </c>
      <c r="I3959" s="3">
        <f t="shared" ca="1" si="372"/>
        <v>0</v>
      </c>
    </row>
    <row r="3960" spans="1:9" x14ac:dyDescent="0.35">
      <c r="A3960" s="1">
        <v>45456.916666666664</v>
      </c>
      <c r="B3960">
        <v>1.25</v>
      </c>
      <c r="C3960">
        <f t="shared" si="368"/>
        <v>19573.75</v>
      </c>
      <c r="D3960">
        <v>33.200000000000003</v>
      </c>
      <c r="E3960" s="3">
        <f t="shared" si="369"/>
        <v>0</v>
      </c>
      <c r="F3960" s="3">
        <f t="shared" si="367"/>
        <v>19573.75</v>
      </c>
      <c r="G3960" s="3">
        <f t="shared" ca="1" si="370"/>
        <v>1.1065054061167265</v>
      </c>
      <c r="H3960" s="3">
        <f t="shared" ca="1" si="371"/>
        <v>1.0134146831984487</v>
      </c>
      <c r="I3960" s="3">
        <f t="shared" ca="1" si="372"/>
        <v>21949.001575032278</v>
      </c>
    </row>
    <row r="3961" spans="1:9" x14ac:dyDescent="0.35">
      <c r="A3961" s="1">
        <v>45456.958333333336</v>
      </c>
      <c r="B3961">
        <v>1.25</v>
      </c>
      <c r="C3961">
        <f t="shared" si="368"/>
        <v>19573.75</v>
      </c>
      <c r="D3961">
        <v>33.200000000000003</v>
      </c>
      <c r="E3961" s="3">
        <f t="shared" si="369"/>
        <v>0</v>
      </c>
      <c r="F3961" s="3">
        <f t="shared" si="367"/>
        <v>19573.75</v>
      </c>
      <c r="G3961" s="3">
        <f t="shared" ca="1" si="370"/>
        <v>1.1065054061167265</v>
      </c>
      <c r="H3961" s="3">
        <f t="shared" ca="1" si="371"/>
        <v>1.0143160294372859</v>
      </c>
      <c r="I3961" s="3">
        <f t="shared" ca="1" si="372"/>
        <v>21968.523346666225</v>
      </c>
    </row>
    <row r="3962" spans="1:9" x14ac:dyDescent="0.35">
      <c r="A3962" s="1">
        <v>45457</v>
      </c>
      <c r="B3962">
        <v>1.25</v>
      </c>
      <c r="C3962">
        <f t="shared" si="368"/>
        <v>19573.75</v>
      </c>
      <c r="D3962" s="3">
        <v>33.200000000000003</v>
      </c>
      <c r="E3962" s="3">
        <f t="shared" si="369"/>
        <v>0</v>
      </c>
      <c r="F3962" s="3">
        <f t="shared" si="367"/>
        <v>19573.75</v>
      </c>
      <c r="G3962" s="3">
        <f t="shared" ca="1" si="370"/>
        <v>0.99260360721663066</v>
      </c>
      <c r="H3962" s="3">
        <f t="shared" ca="1" si="371"/>
        <v>0.97687380307309979</v>
      </c>
      <c r="I3962" s="3">
        <f t="shared" ca="1" si="372"/>
        <v>18979.656558131381</v>
      </c>
    </row>
    <row r="3963" spans="1:9" x14ac:dyDescent="0.35">
      <c r="A3963" s="1">
        <v>45457.041666666664</v>
      </c>
      <c r="B3963">
        <v>1.25</v>
      </c>
      <c r="C3963">
        <f t="shared" si="368"/>
        <v>19573.75</v>
      </c>
      <c r="D3963">
        <v>33.200000000000003</v>
      </c>
      <c r="E3963" s="3">
        <f t="shared" si="369"/>
        <v>0</v>
      </c>
      <c r="F3963" s="3">
        <f t="shared" si="367"/>
        <v>19573.75</v>
      </c>
      <c r="G3963" s="3">
        <f t="shared" ca="1" si="370"/>
        <v>0.99260360721663066</v>
      </c>
      <c r="H3963" s="3">
        <f t="shared" ca="1" si="371"/>
        <v>1.0183512074494183</v>
      </c>
      <c r="I3963" s="3">
        <f t="shared" ca="1" si="372"/>
        <v>19785.520004882397</v>
      </c>
    </row>
    <row r="3964" spans="1:9" x14ac:dyDescent="0.35">
      <c r="A3964" s="1">
        <v>45457.083333333336</v>
      </c>
      <c r="B3964">
        <v>1.25</v>
      </c>
      <c r="C3964">
        <f t="shared" si="368"/>
        <v>19573.75</v>
      </c>
      <c r="D3964">
        <v>33.200000000000003</v>
      </c>
      <c r="E3964" s="3">
        <f t="shared" si="369"/>
        <v>0</v>
      </c>
      <c r="F3964" s="3">
        <f t="shared" si="367"/>
        <v>19573.75</v>
      </c>
      <c r="G3964" s="3">
        <f t="shared" ca="1" si="370"/>
        <v>0.99260360721663066</v>
      </c>
      <c r="H3964" s="3">
        <f t="shared" ca="1" si="371"/>
        <v>0.99229739635676861</v>
      </c>
      <c r="I3964" s="3">
        <f t="shared" ca="1" si="372"/>
        <v>19279.32116424062</v>
      </c>
    </row>
    <row r="3965" spans="1:9" x14ac:dyDescent="0.35">
      <c r="A3965" s="1">
        <v>45457.125</v>
      </c>
      <c r="B3965">
        <v>1.25</v>
      </c>
      <c r="C3965">
        <f t="shared" si="368"/>
        <v>19573.75</v>
      </c>
      <c r="D3965">
        <v>33.200000000000003</v>
      </c>
      <c r="E3965" s="3">
        <f t="shared" si="369"/>
        <v>0</v>
      </c>
      <c r="F3965" s="3">
        <f t="shared" si="367"/>
        <v>19573.75</v>
      </c>
      <c r="G3965" s="3">
        <f t="shared" ca="1" si="370"/>
        <v>0.99260360721663066</v>
      </c>
      <c r="H3965" s="3">
        <f t="shared" ca="1" si="371"/>
        <v>1.0507080749329165</v>
      </c>
      <c r="I3965" s="3">
        <f t="shared" ca="1" si="372"/>
        <v>20414.180769662686</v>
      </c>
    </row>
    <row r="3966" spans="1:9" x14ac:dyDescent="0.35">
      <c r="A3966" s="1">
        <v>45457.166666666664</v>
      </c>
      <c r="B3966">
        <v>1.25</v>
      </c>
      <c r="C3966">
        <f t="shared" si="368"/>
        <v>19573.75</v>
      </c>
      <c r="D3966">
        <v>33.200000000000003</v>
      </c>
      <c r="E3966" s="3">
        <f t="shared" si="369"/>
        <v>0</v>
      </c>
      <c r="F3966" s="3">
        <f t="shared" si="367"/>
        <v>19573.75</v>
      </c>
      <c r="G3966" s="3">
        <f t="shared" ca="1" si="370"/>
        <v>0.99260360721663066</v>
      </c>
      <c r="H3966" s="3">
        <f t="shared" ca="1" si="371"/>
        <v>1.0051765398295613</v>
      </c>
      <c r="I3966" s="3">
        <f t="shared" ca="1" si="372"/>
        <v>19529.549718950071</v>
      </c>
    </row>
    <row r="3967" spans="1:9" x14ac:dyDescent="0.35">
      <c r="A3967" s="1">
        <v>45457.208333333336</v>
      </c>
      <c r="B3967">
        <v>0</v>
      </c>
      <c r="C3967">
        <f t="shared" si="368"/>
        <v>0</v>
      </c>
      <c r="D3967">
        <v>0</v>
      </c>
      <c r="E3967" s="3">
        <f t="shared" si="369"/>
        <v>0</v>
      </c>
      <c r="F3967" s="3">
        <f t="shared" ref="F3967:F4030" si="373">$C3967 + $E3967</f>
        <v>0</v>
      </c>
      <c r="G3967" s="3">
        <f t="shared" ca="1" si="370"/>
        <v>0.99260360721663066</v>
      </c>
      <c r="H3967" s="3">
        <f t="shared" ca="1" si="371"/>
        <v>1.060713579845675</v>
      </c>
      <c r="I3967" s="3">
        <f t="shared" ca="1" si="372"/>
        <v>0</v>
      </c>
    </row>
    <row r="3968" spans="1:9" x14ac:dyDescent="0.35">
      <c r="A3968" s="1">
        <v>45457.25</v>
      </c>
      <c r="B3968">
        <v>0</v>
      </c>
      <c r="C3968">
        <f t="shared" si="368"/>
        <v>0</v>
      </c>
      <c r="D3968">
        <v>0</v>
      </c>
      <c r="E3968" s="3">
        <f t="shared" si="369"/>
        <v>0</v>
      </c>
      <c r="F3968" s="3">
        <f t="shared" si="373"/>
        <v>0</v>
      </c>
      <c r="G3968" s="3">
        <f t="shared" ca="1" si="370"/>
        <v>0.99260360721663066</v>
      </c>
      <c r="H3968" s="3">
        <f t="shared" ca="1" si="371"/>
        <v>0.96868115083320505</v>
      </c>
      <c r="I3968" s="3">
        <f t="shared" ca="1" si="372"/>
        <v>0</v>
      </c>
    </row>
    <row r="3969" spans="1:9" x14ac:dyDescent="0.35">
      <c r="A3969" s="1">
        <v>45457.291666666664</v>
      </c>
      <c r="B3969">
        <v>0</v>
      </c>
      <c r="C3969">
        <f t="shared" si="368"/>
        <v>0</v>
      </c>
      <c r="D3969">
        <v>0</v>
      </c>
      <c r="E3969" s="3">
        <f t="shared" si="369"/>
        <v>0</v>
      </c>
      <c r="F3969" s="3">
        <f t="shared" si="373"/>
        <v>0</v>
      </c>
      <c r="G3969" s="3">
        <f t="shared" ca="1" si="370"/>
        <v>0.99260360721663066</v>
      </c>
      <c r="H3969" s="3">
        <f t="shared" ca="1" si="371"/>
        <v>0.96174339920076712</v>
      </c>
      <c r="I3969" s="3">
        <f t="shared" ca="1" si="372"/>
        <v>0</v>
      </c>
    </row>
    <row r="3970" spans="1:9" x14ac:dyDescent="0.35">
      <c r="A3970" s="1">
        <v>45457.333333333336</v>
      </c>
      <c r="B3970">
        <v>0</v>
      </c>
      <c r="C3970">
        <f t="shared" si="368"/>
        <v>0</v>
      </c>
      <c r="D3970">
        <v>0</v>
      </c>
      <c r="E3970" s="3">
        <f t="shared" si="369"/>
        <v>0</v>
      </c>
      <c r="F3970" s="3">
        <f t="shared" si="373"/>
        <v>0</v>
      </c>
      <c r="G3970" s="3">
        <f t="shared" ca="1" si="370"/>
        <v>0.99260360721663066</v>
      </c>
      <c r="H3970" s="3">
        <f t="shared" ca="1" si="371"/>
        <v>1.002270660728904</v>
      </c>
      <c r="I3970" s="3">
        <f t="shared" ca="1" si="372"/>
        <v>0</v>
      </c>
    </row>
    <row r="3971" spans="1:9" x14ac:dyDescent="0.35">
      <c r="A3971" s="1">
        <v>45457.375</v>
      </c>
      <c r="B3971">
        <v>0</v>
      </c>
      <c r="C3971">
        <f t="shared" ref="C3971:C4034" si="374">$B3971*$N$2</f>
        <v>0</v>
      </c>
      <c r="D3971">
        <v>0</v>
      </c>
      <c r="E3971" s="3">
        <f t="shared" ref="E3971:E4034" si="375">$D3971*$N$3</f>
        <v>0</v>
      </c>
      <c r="F3971" s="3">
        <f t="shared" si="373"/>
        <v>0</v>
      </c>
      <c r="G3971" s="3">
        <f t="shared" ref="G3971:G4034" ca="1" si="376">IF(MOD(ROW()-2,24)=0, 1+_xlfn.NORM.INV(RAND(),0,0.07), G3970)</f>
        <v>0.99260360721663066</v>
      </c>
      <c r="H3971" s="3">
        <f t="shared" ref="H3971:H4034" ca="1" si="377">1+_xlfn.NORM.INV(RAND(),0,0.03)</f>
        <v>0.94751147829248139</v>
      </c>
      <c r="I3971" s="3">
        <f t="shared" ref="I3971:I4034" ca="1" si="378">F3971 * G3971 * H3971</f>
        <v>0</v>
      </c>
    </row>
    <row r="3972" spans="1:9" x14ac:dyDescent="0.35">
      <c r="A3972" s="1">
        <v>45457.416666666664</v>
      </c>
      <c r="B3972">
        <v>0</v>
      </c>
      <c r="C3972">
        <f t="shared" si="374"/>
        <v>0</v>
      </c>
      <c r="D3972">
        <v>0</v>
      </c>
      <c r="E3972" s="3">
        <f t="shared" si="375"/>
        <v>0</v>
      </c>
      <c r="F3972" s="3">
        <f t="shared" si="373"/>
        <v>0</v>
      </c>
      <c r="G3972" s="3">
        <f t="shared" ca="1" si="376"/>
        <v>0.99260360721663066</v>
      </c>
      <c r="H3972" s="3">
        <f t="shared" ca="1" si="377"/>
        <v>1.006902525826562</v>
      </c>
      <c r="I3972" s="3">
        <f t="shared" ca="1" si="378"/>
        <v>0</v>
      </c>
    </row>
    <row r="3973" spans="1:9" x14ac:dyDescent="0.35">
      <c r="A3973" s="1">
        <v>45457.458333333336</v>
      </c>
      <c r="B3973">
        <v>0</v>
      </c>
      <c r="C3973">
        <f t="shared" si="374"/>
        <v>0</v>
      </c>
      <c r="D3973">
        <v>0</v>
      </c>
      <c r="E3973" s="3">
        <f t="shared" si="375"/>
        <v>0</v>
      </c>
      <c r="F3973" s="3">
        <f t="shared" si="373"/>
        <v>0</v>
      </c>
      <c r="G3973" s="3">
        <f t="shared" ca="1" si="376"/>
        <v>0.99260360721663066</v>
      </c>
      <c r="H3973" s="3">
        <f t="shared" ca="1" si="377"/>
        <v>1.0046326744381227</v>
      </c>
      <c r="I3973" s="3">
        <f t="shared" ca="1" si="378"/>
        <v>0</v>
      </c>
    </row>
    <row r="3974" spans="1:9" x14ac:dyDescent="0.35">
      <c r="A3974" s="1">
        <v>45457.5</v>
      </c>
      <c r="B3974">
        <v>0</v>
      </c>
      <c r="C3974">
        <f t="shared" si="374"/>
        <v>0</v>
      </c>
      <c r="D3974">
        <v>0</v>
      </c>
      <c r="E3974" s="3">
        <f t="shared" si="375"/>
        <v>0</v>
      </c>
      <c r="F3974" s="3">
        <f t="shared" si="373"/>
        <v>0</v>
      </c>
      <c r="G3974" s="3">
        <f t="shared" ca="1" si="376"/>
        <v>0.99260360721663066</v>
      </c>
      <c r="H3974" s="3">
        <f t="shared" ca="1" si="377"/>
        <v>1.0250285243342412</v>
      </c>
      <c r="I3974" s="3">
        <f t="shared" ca="1" si="378"/>
        <v>0</v>
      </c>
    </row>
    <row r="3975" spans="1:9" x14ac:dyDescent="0.35">
      <c r="A3975" s="1">
        <v>45457.541666666664</v>
      </c>
      <c r="B3975">
        <v>0</v>
      </c>
      <c r="C3975">
        <f t="shared" si="374"/>
        <v>0</v>
      </c>
      <c r="D3975">
        <v>0</v>
      </c>
      <c r="E3975" s="3">
        <f t="shared" si="375"/>
        <v>0</v>
      </c>
      <c r="F3975" s="3">
        <f t="shared" si="373"/>
        <v>0</v>
      </c>
      <c r="G3975" s="3">
        <f t="shared" ca="1" si="376"/>
        <v>0.99260360721663066</v>
      </c>
      <c r="H3975" s="3">
        <f t="shared" ca="1" si="377"/>
        <v>0.96482268362428925</v>
      </c>
      <c r="I3975" s="3">
        <f t="shared" ca="1" si="378"/>
        <v>0</v>
      </c>
    </row>
    <row r="3976" spans="1:9" x14ac:dyDescent="0.35">
      <c r="A3976" s="1">
        <v>45457.583333333336</v>
      </c>
      <c r="B3976">
        <v>0</v>
      </c>
      <c r="C3976">
        <f t="shared" si="374"/>
        <v>0</v>
      </c>
      <c r="D3976">
        <v>0</v>
      </c>
      <c r="E3976" s="3">
        <f t="shared" si="375"/>
        <v>0</v>
      </c>
      <c r="F3976" s="3">
        <f t="shared" si="373"/>
        <v>0</v>
      </c>
      <c r="G3976" s="3">
        <f t="shared" ca="1" si="376"/>
        <v>0.99260360721663066</v>
      </c>
      <c r="H3976" s="3">
        <f t="shared" ca="1" si="377"/>
        <v>0.99409267162821235</v>
      </c>
      <c r="I3976" s="3">
        <f t="shared" ca="1" si="378"/>
        <v>0</v>
      </c>
    </row>
    <row r="3977" spans="1:9" x14ac:dyDescent="0.35">
      <c r="A3977" s="1">
        <v>45457.625</v>
      </c>
      <c r="B3977">
        <v>0</v>
      </c>
      <c r="C3977">
        <f t="shared" si="374"/>
        <v>0</v>
      </c>
      <c r="D3977">
        <v>0</v>
      </c>
      <c r="E3977" s="3">
        <f t="shared" si="375"/>
        <v>0</v>
      </c>
      <c r="F3977" s="3">
        <f t="shared" si="373"/>
        <v>0</v>
      </c>
      <c r="G3977" s="3">
        <f t="shared" ca="1" si="376"/>
        <v>0.99260360721663066</v>
      </c>
      <c r="H3977" s="3">
        <f t="shared" ca="1" si="377"/>
        <v>0.96989617713016441</v>
      </c>
      <c r="I3977" s="3">
        <f t="shared" ca="1" si="378"/>
        <v>0</v>
      </c>
    </row>
    <row r="3978" spans="1:9" x14ac:dyDescent="0.35">
      <c r="A3978" s="1">
        <v>45457.666666666664</v>
      </c>
      <c r="B3978">
        <v>0</v>
      </c>
      <c r="C3978">
        <f t="shared" si="374"/>
        <v>0</v>
      </c>
      <c r="D3978">
        <v>0</v>
      </c>
      <c r="E3978" s="3">
        <f t="shared" si="375"/>
        <v>0</v>
      </c>
      <c r="F3978" s="3">
        <f t="shared" si="373"/>
        <v>0</v>
      </c>
      <c r="G3978" s="3">
        <f t="shared" ca="1" si="376"/>
        <v>0.99260360721663066</v>
      </c>
      <c r="H3978" s="3">
        <f t="shared" ca="1" si="377"/>
        <v>0.98801858113119523</v>
      </c>
      <c r="I3978" s="3">
        <f t="shared" ca="1" si="378"/>
        <v>0</v>
      </c>
    </row>
    <row r="3979" spans="1:9" x14ac:dyDescent="0.35">
      <c r="A3979" s="1">
        <v>45457.708333333336</v>
      </c>
      <c r="B3979">
        <v>0</v>
      </c>
      <c r="C3979">
        <f t="shared" si="374"/>
        <v>0</v>
      </c>
      <c r="D3979">
        <v>0</v>
      </c>
      <c r="E3979" s="3">
        <f t="shared" si="375"/>
        <v>0</v>
      </c>
      <c r="F3979" s="3">
        <f t="shared" si="373"/>
        <v>0</v>
      </c>
      <c r="G3979" s="3">
        <f t="shared" ca="1" si="376"/>
        <v>0.99260360721663066</v>
      </c>
      <c r="H3979" s="3">
        <f t="shared" ca="1" si="377"/>
        <v>0.96496404735916574</v>
      </c>
      <c r="I3979" s="3">
        <f t="shared" ca="1" si="378"/>
        <v>0</v>
      </c>
    </row>
    <row r="3980" spans="1:9" x14ac:dyDescent="0.35">
      <c r="A3980" s="1">
        <v>45457.75</v>
      </c>
      <c r="B3980">
        <v>0</v>
      </c>
      <c r="C3980">
        <f t="shared" si="374"/>
        <v>0</v>
      </c>
      <c r="D3980">
        <v>0</v>
      </c>
      <c r="E3980" s="3">
        <f t="shared" si="375"/>
        <v>0</v>
      </c>
      <c r="F3980" s="3">
        <f t="shared" si="373"/>
        <v>0</v>
      </c>
      <c r="G3980" s="3">
        <f t="shared" ca="1" si="376"/>
        <v>0.99260360721663066</v>
      </c>
      <c r="H3980" s="3">
        <f t="shared" ca="1" si="377"/>
        <v>0.97394205304844028</v>
      </c>
      <c r="I3980" s="3">
        <f t="shared" ca="1" si="378"/>
        <v>0</v>
      </c>
    </row>
    <row r="3981" spans="1:9" x14ac:dyDescent="0.35">
      <c r="A3981" s="1">
        <v>45457.791666666664</v>
      </c>
      <c r="B3981">
        <v>0</v>
      </c>
      <c r="C3981">
        <f t="shared" si="374"/>
        <v>0</v>
      </c>
      <c r="D3981">
        <v>0</v>
      </c>
      <c r="E3981" s="3">
        <f t="shared" si="375"/>
        <v>0</v>
      </c>
      <c r="F3981" s="3">
        <f t="shared" si="373"/>
        <v>0</v>
      </c>
      <c r="G3981" s="3">
        <f t="shared" ca="1" si="376"/>
        <v>0.99260360721663066</v>
      </c>
      <c r="H3981" s="3">
        <f t="shared" ca="1" si="377"/>
        <v>1.0490553807302117</v>
      </c>
      <c r="I3981" s="3">
        <f t="shared" ca="1" si="378"/>
        <v>0</v>
      </c>
    </row>
    <row r="3982" spans="1:9" x14ac:dyDescent="0.35">
      <c r="A3982" s="1">
        <v>45457.833333333336</v>
      </c>
      <c r="B3982">
        <v>0</v>
      </c>
      <c r="C3982">
        <f t="shared" si="374"/>
        <v>0</v>
      </c>
      <c r="D3982">
        <v>0</v>
      </c>
      <c r="E3982" s="3">
        <f t="shared" si="375"/>
        <v>0</v>
      </c>
      <c r="F3982" s="3">
        <f t="shared" si="373"/>
        <v>0</v>
      </c>
      <c r="G3982" s="3">
        <f t="shared" ca="1" si="376"/>
        <v>0.99260360721663066</v>
      </c>
      <c r="H3982" s="3">
        <f t="shared" ca="1" si="377"/>
        <v>0.99808500314175808</v>
      </c>
      <c r="I3982" s="3">
        <f t="shared" ca="1" si="378"/>
        <v>0</v>
      </c>
    </row>
    <row r="3983" spans="1:9" x14ac:dyDescent="0.35">
      <c r="A3983" s="1">
        <v>45457.875</v>
      </c>
      <c r="B3983">
        <v>0</v>
      </c>
      <c r="C3983">
        <f t="shared" si="374"/>
        <v>0</v>
      </c>
      <c r="D3983">
        <v>0</v>
      </c>
      <c r="E3983" s="3">
        <f t="shared" si="375"/>
        <v>0</v>
      </c>
      <c r="F3983" s="3">
        <f t="shared" si="373"/>
        <v>0</v>
      </c>
      <c r="G3983" s="3">
        <f t="shared" ca="1" si="376"/>
        <v>0.99260360721663066</v>
      </c>
      <c r="H3983" s="3">
        <f t="shared" ca="1" si="377"/>
        <v>1.0229132429512817</v>
      </c>
      <c r="I3983" s="3">
        <f t="shared" ca="1" si="378"/>
        <v>0</v>
      </c>
    </row>
    <row r="3984" spans="1:9" x14ac:dyDescent="0.35">
      <c r="A3984" s="1">
        <v>45457.916666666664</v>
      </c>
      <c r="B3984">
        <v>1.25</v>
      </c>
      <c r="C3984">
        <f t="shared" si="374"/>
        <v>19573.75</v>
      </c>
      <c r="D3984">
        <v>33.200000000000003</v>
      </c>
      <c r="E3984" s="3">
        <f t="shared" si="375"/>
        <v>0</v>
      </c>
      <c r="F3984" s="3">
        <f t="shared" si="373"/>
        <v>19573.75</v>
      </c>
      <c r="G3984" s="3">
        <f t="shared" ca="1" si="376"/>
        <v>0.99260360721663066</v>
      </c>
      <c r="H3984" s="3">
        <f t="shared" ca="1" si="377"/>
        <v>0.97252169198273442</v>
      </c>
      <c r="I3984" s="3">
        <f t="shared" ca="1" si="378"/>
        <v>18895.09950118286</v>
      </c>
    </row>
    <row r="3985" spans="1:9" x14ac:dyDescent="0.35">
      <c r="A3985" s="1">
        <v>45457.958333333336</v>
      </c>
      <c r="B3985">
        <v>1.25</v>
      </c>
      <c r="C3985">
        <f t="shared" si="374"/>
        <v>19573.75</v>
      </c>
      <c r="D3985">
        <v>33.200000000000003</v>
      </c>
      <c r="E3985" s="3">
        <f t="shared" si="375"/>
        <v>0</v>
      </c>
      <c r="F3985" s="3">
        <f t="shared" si="373"/>
        <v>19573.75</v>
      </c>
      <c r="G3985" s="3">
        <f t="shared" ca="1" si="376"/>
        <v>0.99260360721663066</v>
      </c>
      <c r="H3985" s="3">
        <f t="shared" ca="1" si="377"/>
        <v>1.0550538277141119</v>
      </c>
      <c r="I3985" s="3">
        <f t="shared" ca="1" si="378"/>
        <v>20498.614291182213</v>
      </c>
    </row>
    <row r="3986" spans="1:9" x14ac:dyDescent="0.35">
      <c r="A3986" s="1">
        <v>45458</v>
      </c>
      <c r="B3986">
        <v>1.25</v>
      </c>
      <c r="C3986">
        <f t="shared" si="374"/>
        <v>19573.75</v>
      </c>
      <c r="D3986" s="3">
        <v>33.200000000000003</v>
      </c>
      <c r="E3986" s="3">
        <f t="shared" si="375"/>
        <v>0</v>
      </c>
      <c r="F3986" s="3">
        <f t="shared" si="373"/>
        <v>19573.75</v>
      </c>
      <c r="G3986" s="3">
        <f t="shared" ca="1" si="376"/>
        <v>1.1205837421561333</v>
      </c>
      <c r="H3986" s="3">
        <f t="shared" ca="1" si="377"/>
        <v>0.98816076271548159</v>
      </c>
      <c r="I3986" s="3">
        <f t="shared" ca="1" si="378"/>
        <v>21674.343884337177</v>
      </c>
    </row>
    <row r="3987" spans="1:9" x14ac:dyDescent="0.35">
      <c r="A3987" s="1">
        <v>45458.041666666664</v>
      </c>
      <c r="B3987">
        <v>1.25</v>
      </c>
      <c r="C3987">
        <f t="shared" si="374"/>
        <v>19573.75</v>
      </c>
      <c r="D3987">
        <v>33.200000000000003</v>
      </c>
      <c r="E3987" s="3">
        <f t="shared" si="375"/>
        <v>0</v>
      </c>
      <c r="F3987" s="3">
        <f t="shared" si="373"/>
        <v>19573.75</v>
      </c>
      <c r="G3987" s="3">
        <f t="shared" ca="1" si="376"/>
        <v>1.1205837421561333</v>
      </c>
      <c r="H3987" s="3">
        <f t="shared" ca="1" si="377"/>
        <v>1.0283154163721726</v>
      </c>
      <c r="I3987" s="3">
        <f t="shared" ca="1" si="378"/>
        <v>22555.097102588741</v>
      </c>
    </row>
    <row r="3988" spans="1:9" x14ac:dyDescent="0.35">
      <c r="A3988" s="1">
        <v>45458.083333333336</v>
      </c>
      <c r="B3988">
        <v>1.25</v>
      </c>
      <c r="C3988">
        <f t="shared" si="374"/>
        <v>19573.75</v>
      </c>
      <c r="D3988">
        <v>33.200000000000003</v>
      </c>
      <c r="E3988" s="3">
        <f t="shared" si="375"/>
        <v>0</v>
      </c>
      <c r="F3988" s="3">
        <f t="shared" si="373"/>
        <v>19573.75</v>
      </c>
      <c r="G3988" s="3">
        <f t="shared" ca="1" si="376"/>
        <v>1.1205837421561333</v>
      </c>
      <c r="H3988" s="3">
        <f t="shared" ca="1" si="377"/>
        <v>0.99812275491328406</v>
      </c>
      <c r="I3988" s="3">
        <f t="shared" ca="1" si="378"/>
        <v>21892.850480444984</v>
      </c>
    </row>
    <row r="3989" spans="1:9" x14ac:dyDescent="0.35">
      <c r="A3989" s="1">
        <v>45458.125</v>
      </c>
      <c r="B3989">
        <v>1.25</v>
      </c>
      <c r="C3989">
        <f t="shared" si="374"/>
        <v>19573.75</v>
      </c>
      <c r="D3989">
        <v>33.200000000000003</v>
      </c>
      <c r="E3989" s="3">
        <f t="shared" si="375"/>
        <v>0</v>
      </c>
      <c r="F3989" s="3">
        <f t="shared" si="373"/>
        <v>19573.75</v>
      </c>
      <c r="G3989" s="3">
        <f t="shared" ca="1" si="376"/>
        <v>1.1205837421561333</v>
      </c>
      <c r="H3989" s="3">
        <f t="shared" ca="1" si="377"/>
        <v>0.96410874939863034</v>
      </c>
      <c r="I3989" s="3">
        <f t="shared" ca="1" si="378"/>
        <v>21146.786398339133</v>
      </c>
    </row>
    <row r="3990" spans="1:9" x14ac:dyDescent="0.35">
      <c r="A3990" s="1">
        <v>45458.166666666664</v>
      </c>
      <c r="B3990">
        <v>1.25</v>
      </c>
      <c r="C3990">
        <f t="shared" si="374"/>
        <v>19573.75</v>
      </c>
      <c r="D3990">
        <v>33.200000000000003</v>
      </c>
      <c r="E3990" s="3">
        <f t="shared" si="375"/>
        <v>0</v>
      </c>
      <c r="F3990" s="3">
        <f t="shared" si="373"/>
        <v>19573.75</v>
      </c>
      <c r="G3990" s="3">
        <f t="shared" ca="1" si="376"/>
        <v>1.1205837421561333</v>
      </c>
      <c r="H3990" s="3">
        <f t="shared" ca="1" si="377"/>
        <v>1.018287306562085</v>
      </c>
      <c r="I3990" s="3">
        <f t="shared" ca="1" si="378"/>
        <v>22335.140281052489</v>
      </c>
    </row>
    <row r="3991" spans="1:9" x14ac:dyDescent="0.35">
      <c r="A3991" s="1">
        <v>45458.208333333336</v>
      </c>
      <c r="B3991">
        <v>0</v>
      </c>
      <c r="C3991">
        <f t="shared" si="374"/>
        <v>0</v>
      </c>
      <c r="D3991">
        <v>0</v>
      </c>
      <c r="E3991" s="3">
        <f t="shared" si="375"/>
        <v>0</v>
      </c>
      <c r="F3991" s="3">
        <f t="shared" si="373"/>
        <v>0</v>
      </c>
      <c r="G3991" s="3">
        <f t="shared" ca="1" si="376"/>
        <v>1.1205837421561333</v>
      </c>
      <c r="H3991" s="3">
        <f t="shared" ca="1" si="377"/>
        <v>0.95377814755580814</v>
      </c>
      <c r="I3991" s="3">
        <f t="shared" ca="1" si="378"/>
        <v>0</v>
      </c>
    </row>
    <row r="3992" spans="1:9" x14ac:dyDescent="0.35">
      <c r="A3992" s="1">
        <v>45458.25</v>
      </c>
      <c r="B3992">
        <v>0</v>
      </c>
      <c r="C3992">
        <f t="shared" si="374"/>
        <v>0</v>
      </c>
      <c r="D3992">
        <v>0</v>
      </c>
      <c r="E3992" s="3">
        <f t="shared" si="375"/>
        <v>0</v>
      </c>
      <c r="F3992" s="3">
        <f t="shared" si="373"/>
        <v>0</v>
      </c>
      <c r="G3992" s="3">
        <f t="shared" ca="1" si="376"/>
        <v>1.1205837421561333</v>
      </c>
      <c r="H3992" s="3">
        <f t="shared" ca="1" si="377"/>
        <v>1.0027682181755659</v>
      </c>
      <c r="I3992" s="3">
        <f t="shared" ca="1" si="378"/>
        <v>0</v>
      </c>
    </row>
    <row r="3993" spans="1:9" x14ac:dyDescent="0.35">
      <c r="A3993" s="1">
        <v>45458.291666666664</v>
      </c>
      <c r="B3993">
        <v>0</v>
      </c>
      <c r="C3993">
        <f t="shared" si="374"/>
        <v>0</v>
      </c>
      <c r="D3993">
        <v>0</v>
      </c>
      <c r="E3993" s="3">
        <f t="shared" si="375"/>
        <v>0</v>
      </c>
      <c r="F3993" s="3">
        <f t="shared" si="373"/>
        <v>0</v>
      </c>
      <c r="G3993" s="3">
        <f t="shared" ca="1" si="376"/>
        <v>1.1205837421561333</v>
      </c>
      <c r="H3993" s="3">
        <f t="shared" ca="1" si="377"/>
        <v>0.99241508666785661</v>
      </c>
      <c r="I3993" s="3">
        <f t="shared" ca="1" si="378"/>
        <v>0</v>
      </c>
    </row>
    <row r="3994" spans="1:9" x14ac:dyDescent="0.35">
      <c r="A3994" s="1">
        <v>45458.333333333336</v>
      </c>
      <c r="B3994">
        <v>0</v>
      </c>
      <c r="C3994">
        <f t="shared" si="374"/>
        <v>0</v>
      </c>
      <c r="D3994">
        <v>0</v>
      </c>
      <c r="E3994" s="3">
        <f t="shared" si="375"/>
        <v>0</v>
      </c>
      <c r="F3994" s="3">
        <f t="shared" si="373"/>
        <v>0</v>
      </c>
      <c r="G3994" s="3">
        <f t="shared" ca="1" si="376"/>
        <v>1.1205837421561333</v>
      </c>
      <c r="H3994" s="3">
        <f t="shared" ca="1" si="377"/>
        <v>1.0475929496839664</v>
      </c>
      <c r="I3994" s="3">
        <f t="shared" ca="1" si="378"/>
        <v>0</v>
      </c>
    </row>
    <row r="3995" spans="1:9" x14ac:dyDescent="0.35">
      <c r="A3995" s="1">
        <v>45458.375</v>
      </c>
      <c r="B3995">
        <v>0</v>
      </c>
      <c r="C3995">
        <f t="shared" si="374"/>
        <v>0</v>
      </c>
      <c r="D3995">
        <v>0</v>
      </c>
      <c r="E3995" s="3">
        <f t="shared" si="375"/>
        <v>0</v>
      </c>
      <c r="F3995" s="3">
        <f t="shared" si="373"/>
        <v>0</v>
      </c>
      <c r="G3995" s="3">
        <f t="shared" ca="1" si="376"/>
        <v>1.1205837421561333</v>
      </c>
      <c r="H3995" s="3">
        <f t="shared" ca="1" si="377"/>
        <v>0.98098701961953172</v>
      </c>
      <c r="I3995" s="3">
        <f t="shared" ca="1" si="378"/>
        <v>0</v>
      </c>
    </row>
    <row r="3996" spans="1:9" x14ac:dyDescent="0.35">
      <c r="A3996" s="1">
        <v>45458.416666666664</v>
      </c>
      <c r="B3996">
        <v>0</v>
      </c>
      <c r="C3996">
        <f t="shared" si="374"/>
        <v>0</v>
      </c>
      <c r="D3996">
        <v>0</v>
      </c>
      <c r="E3996" s="3">
        <f t="shared" si="375"/>
        <v>0</v>
      </c>
      <c r="F3996" s="3">
        <f t="shared" si="373"/>
        <v>0</v>
      </c>
      <c r="G3996" s="3">
        <f t="shared" ca="1" si="376"/>
        <v>1.1205837421561333</v>
      </c>
      <c r="H3996" s="3">
        <f t="shared" ca="1" si="377"/>
        <v>1.0034615508704476</v>
      </c>
      <c r="I3996" s="3">
        <f t="shared" ca="1" si="378"/>
        <v>0</v>
      </c>
    </row>
    <row r="3997" spans="1:9" x14ac:dyDescent="0.35">
      <c r="A3997" s="1">
        <v>45458.458333333336</v>
      </c>
      <c r="B3997">
        <v>0</v>
      </c>
      <c r="C3997">
        <f t="shared" si="374"/>
        <v>0</v>
      </c>
      <c r="D3997">
        <v>0</v>
      </c>
      <c r="E3997" s="3">
        <f t="shared" si="375"/>
        <v>0</v>
      </c>
      <c r="F3997" s="3">
        <f t="shared" si="373"/>
        <v>0</v>
      </c>
      <c r="G3997" s="3">
        <f t="shared" ca="1" si="376"/>
        <v>1.1205837421561333</v>
      </c>
      <c r="H3997" s="3">
        <f t="shared" ca="1" si="377"/>
        <v>0.98880350626679547</v>
      </c>
      <c r="I3997" s="3">
        <f t="shared" ca="1" si="378"/>
        <v>0</v>
      </c>
    </row>
    <row r="3998" spans="1:9" x14ac:dyDescent="0.35">
      <c r="A3998" s="1">
        <v>45458.5</v>
      </c>
      <c r="B3998">
        <v>0</v>
      </c>
      <c r="C3998">
        <f t="shared" si="374"/>
        <v>0</v>
      </c>
      <c r="D3998">
        <v>0</v>
      </c>
      <c r="E3998" s="3">
        <f t="shared" si="375"/>
        <v>0</v>
      </c>
      <c r="F3998" s="3">
        <f t="shared" si="373"/>
        <v>0</v>
      </c>
      <c r="G3998" s="3">
        <f t="shared" ca="1" si="376"/>
        <v>1.1205837421561333</v>
      </c>
      <c r="H3998" s="3">
        <f t="shared" ca="1" si="377"/>
        <v>0.99392907213023063</v>
      </c>
      <c r="I3998" s="3">
        <f t="shared" ca="1" si="378"/>
        <v>0</v>
      </c>
    </row>
    <row r="3999" spans="1:9" x14ac:dyDescent="0.35">
      <c r="A3999" s="1">
        <v>45458.541666666664</v>
      </c>
      <c r="B3999">
        <v>0</v>
      </c>
      <c r="C3999">
        <f t="shared" si="374"/>
        <v>0</v>
      </c>
      <c r="D3999">
        <v>0</v>
      </c>
      <c r="E3999" s="3">
        <f t="shared" si="375"/>
        <v>0</v>
      </c>
      <c r="F3999" s="3">
        <f t="shared" si="373"/>
        <v>0</v>
      </c>
      <c r="G3999" s="3">
        <f t="shared" ca="1" si="376"/>
        <v>1.1205837421561333</v>
      </c>
      <c r="H3999" s="3">
        <f t="shared" ca="1" si="377"/>
        <v>1.0131564463822007</v>
      </c>
      <c r="I3999" s="3">
        <f t="shared" ca="1" si="378"/>
        <v>0</v>
      </c>
    </row>
    <row r="4000" spans="1:9" x14ac:dyDescent="0.35">
      <c r="A4000" s="1">
        <v>45458.583333333336</v>
      </c>
      <c r="B4000">
        <v>0</v>
      </c>
      <c r="C4000">
        <f t="shared" si="374"/>
        <v>0</v>
      </c>
      <c r="D4000">
        <v>0</v>
      </c>
      <c r="E4000" s="3">
        <f t="shared" si="375"/>
        <v>0</v>
      </c>
      <c r="F4000" s="3">
        <f t="shared" si="373"/>
        <v>0</v>
      </c>
      <c r="G4000" s="3">
        <f t="shared" ca="1" si="376"/>
        <v>1.1205837421561333</v>
      </c>
      <c r="H4000" s="3">
        <f t="shared" ca="1" si="377"/>
        <v>0.98849991567625062</v>
      </c>
      <c r="I4000" s="3">
        <f t="shared" ca="1" si="378"/>
        <v>0</v>
      </c>
    </row>
    <row r="4001" spans="1:9" x14ac:dyDescent="0.35">
      <c r="A4001" s="1">
        <v>45458.625</v>
      </c>
      <c r="B4001">
        <v>0</v>
      </c>
      <c r="C4001">
        <f t="shared" si="374"/>
        <v>0</v>
      </c>
      <c r="D4001">
        <v>0</v>
      </c>
      <c r="E4001" s="3">
        <f t="shared" si="375"/>
        <v>0</v>
      </c>
      <c r="F4001" s="3">
        <f t="shared" si="373"/>
        <v>0</v>
      </c>
      <c r="G4001" s="3">
        <f t="shared" ca="1" si="376"/>
        <v>1.1205837421561333</v>
      </c>
      <c r="H4001" s="3">
        <f t="shared" ca="1" si="377"/>
        <v>0.96394911735336564</v>
      </c>
      <c r="I4001" s="3">
        <f t="shared" ca="1" si="378"/>
        <v>0</v>
      </c>
    </row>
    <row r="4002" spans="1:9" x14ac:dyDescent="0.35">
      <c r="A4002" s="1">
        <v>45458.666666666664</v>
      </c>
      <c r="B4002">
        <v>0</v>
      </c>
      <c r="C4002">
        <f t="shared" si="374"/>
        <v>0</v>
      </c>
      <c r="D4002">
        <v>0</v>
      </c>
      <c r="E4002" s="3">
        <f t="shared" si="375"/>
        <v>0</v>
      </c>
      <c r="F4002" s="3">
        <f t="shared" si="373"/>
        <v>0</v>
      </c>
      <c r="G4002" s="3">
        <f t="shared" ca="1" si="376"/>
        <v>1.1205837421561333</v>
      </c>
      <c r="H4002" s="3">
        <f t="shared" ca="1" si="377"/>
        <v>0.98250864392591586</v>
      </c>
      <c r="I4002" s="3">
        <f t="shared" ca="1" si="378"/>
        <v>0</v>
      </c>
    </row>
    <row r="4003" spans="1:9" x14ac:dyDescent="0.35">
      <c r="A4003" s="1">
        <v>45458.708333333336</v>
      </c>
      <c r="B4003">
        <v>0</v>
      </c>
      <c r="C4003">
        <f t="shared" si="374"/>
        <v>0</v>
      </c>
      <c r="D4003">
        <v>0</v>
      </c>
      <c r="E4003" s="3">
        <f t="shared" si="375"/>
        <v>0</v>
      </c>
      <c r="F4003" s="3">
        <f t="shared" si="373"/>
        <v>0</v>
      </c>
      <c r="G4003" s="3">
        <f t="shared" ca="1" si="376"/>
        <v>1.1205837421561333</v>
      </c>
      <c r="H4003" s="3">
        <f t="shared" ca="1" si="377"/>
        <v>0.96930723054898016</v>
      </c>
      <c r="I4003" s="3">
        <f t="shared" ca="1" si="378"/>
        <v>0</v>
      </c>
    </row>
    <row r="4004" spans="1:9" x14ac:dyDescent="0.35">
      <c r="A4004" s="1">
        <v>45458.75</v>
      </c>
      <c r="B4004">
        <v>0</v>
      </c>
      <c r="C4004">
        <f t="shared" si="374"/>
        <v>0</v>
      </c>
      <c r="D4004">
        <v>0</v>
      </c>
      <c r="E4004" s="3">
        <f t="shared" si="375"/>
        <v>0</v>
      </c>
      <c r="F4004" s="3">
        <f t="shared" si="373"/>
        <v>0</v>
      </c>
      <c r="G4004" s="3">
        <f t="shared" ca="1" si="376"/>
        <v>1.1205837421561333</v>
      </c>
      <c r="H4004" s="3">
        <f t="shared" ca="1" si="377"/>
        <v>0.96149582975796266</v>
      </c>
      <c r="I4004" s="3">
        <f t="shared" ca="1" si="378"/>
        <v>0</v>
      </c>
    </row>
    <row r="4005" spans="1:9" x14ac:dyDescent="0.35">
      <c r="A4005" s="1">
        <v>45458.791666666664</v>
      </c>
      <c r="B4005">
        <v>0</v>
      </c>
      <c r="C4005">
        <f t="shared" si="374"/>
        <v>0</v>
      </c>
      <c r="D4005">
        <v>0</v>
      </c>
      <c r="E4005" s="3">
        <f t="shared" si="375"/>
        <v>0</v>
      </c>
      <c r="F4005" s="3">
        <f t="shared" si="373"/>
        <v>0</v>
      </c>
      <c r="G4005" s="3">
        <f t="shared" ca="1" si="376"/>
        <v>1.1205837421561333</v>
      </c>
      <c r="H4005" s="3">
        <f t="shared" ca="1" si="377"/>
        <v>1.0190387749360885</v>
      </c>
      <c r="I4005" s="3">
        <f t="shared" ca="1" si="378"/>
        <v>0</v>
      </c>
    </row>
    <row r="4006" spans="1:9" x14ac:dyDescent="0.35">
      <c r="A4006" s="1">
        <v>45458.833333333336</v>
      </c>
      <c r="B4006">
        <v>0</v>
      </c>
      <c r="C4006">
        <f t="shared" si="374"/>
        <v>0</v>
      </c>
      <c r="D4006">
        <v>0</v>
      </c>
      <c r="E4006" s="3">
        <f t="shared" si="375"/>
        <v>0</v>
      </c>
      <c r="F4006" s="3">
        <f t="shared" si="373"/>
        <v>0</v>
      </c>
      <c r="G4006" s="3">
        <f t="shared" ca="1" si="376"/>
        <v>1.1205837421561333</v>
      </c>
      <c r="H4006" s="3">
        <f t="shared" ca="1" si="377"/>
        <v>0.97166624503488475</v>
      </c>
      <c r="I4006" s="3">
        <f t="shared" ca="1" si="378"/>
        <v>0</v>
      </c>
    </row>
    <row r="4007" spans="1:9" x14ac:dyDescent="0.35">
      <c r="A4007" s="1">
        <v>45458.875</v>
      </c>
      <c r="B4007">
        <v>0</v>
      </c>
      <c r="C4007">
        <f t="shared" si="374"/>
        <v>0</v>
      </c>
      <c r="D4007">
        <v>0</v>
      </c>
      <c r="E4007" s="3">
        <f t="shared" si="375"/>
        <v>0</v>
      </c>
      <c r="F4007" s="3">
        <f t="shared" si="373"/>
        <v>0</v>
      </c>
      <c r="G4007" s="3">
        <f t="shared" ca="1" si="376"/>
        <v>1.1205837421561333</v>
      </c>
      <c r="H4007" s="3">
        <f t="shared" ca="1" si="377"/>
        <v>0.93770314455961334</v>
      </c>
      <c r="I4007" s="3">
        <f t="shared" ca="1" si="378"/>
        <v>0</v>
      </c>
    </row>
    <row r="4008" spans="1:9" x14ac:dyDescent="0.35">
      <c r="A4008" s="1">
        <v>45458.916666666664</v>
      </c>
      <c r="B4008">
        <v>1.25</v>
      </c>
      <c r="C4008">
        <f t="shared" si="374"/>
        <v>19573.75</v>
      </c>
      <c r="D4008">
        <v>33.200000000000003</v>
      </c>
      <c r="E4008" s="3">
        <f t="shared" si="375"/>
        <v>0</v>
      </c>
      <c r="F4008" s="3">
        <f t="shared" si="373"/>
        <v>19573.75</v>
      </c>
      <c r="G4008" s="3">
        <f t="shared" ca="1" si="376"/>
        <v>1.1205837421561333</v>
      </c>
      <c r="H4008" s="3">
        <f t="shared" ca="1" si="377"/>
        <v>1.0278030883499853</v>
      </c>
      <c r="I4008" s="3">
        <f t="shared" ca="1" si="378"/>
        <v>22543.859686417756</v>
      </c>
    </row>
    <row r="4009" spans="1:9" x14ac:dyDescent="0.35">
      <c r="A4009" s="1">
        <v>45458.958333333336</v>
      </c>
      <c r="B4009">
        <v>1.25</v>
      </c>
      <c r="C4009">
        <f t="shared" si="374"/>
        <v>19573.75</v>
      </c>
      <c r="D4009">
        <v>33.200000000000003</v>
      </c>
      <c r="E4009" s="3">
        <f t="shared" si="375"/>
        <v>0</v>
      </c>
      <c r="F4009" s="3">
        <f t="shared" si="373"/>
        <v>19573.75</v>
      </c>
      <c r="G4009" s="3">
        <f t="shared" ca="1" si="376"/>
        <v>1.1205837421561333</v>
      </c>
      <c r="H4009" s="3">
        <f t="shared" ca="1" si="377"/>
        <v>1.0442608336972594</v>
      </c>
      <c r="I4009" s="3">
        <f t="shared" ca="1" si="378"/>
        <v>22904.844301145244</v>
      </c>
    </row>
    <row r="4010" spans="1:9" x14ac:dyDescent="0.35">
      <c r="A4010" s="1">
        <v>45459</v>
      </c>
      <c r="B4010">
        <v>1.25</v>
      </c>
      <c r="C4010">
        <f t="shared" si="374"/>
        <v>19573.75</v>
      </c>
      <c r="D4010" s="3">
        <v>33.200000000000003</v>
      </c>
      <c r="E4010" s="3">
        <f t="shared" si="375"/>
        <v>0</v>
      </c>
      <c r="F4010" s="3">
        <f t="shared" si="373"/>
        <v>19573.75</v>
      </c>
      <c r="G4010" s="3">
        <f t="shared" ca="1" si="376"/>
        <v>0.97799804855784478</v>
      </c>
      <c r="H4010" s="3">
        <f t="shared" ca="1" si="377"/>
        <v>1.0028773596733167</v>
      </c>
      <c r="I4010" s="3">
        <f t="shared" ca="1" si="378"/>
        <v>19198.170856142147</v>
      </c>
    </row>
    <row r="4011" spans="1:9" x14ac:dyDescent="0.35">
      <c r="A4011" s="1">
        <v>45459.041666666664</v>
      </c>
      <c r="B4011">
        <v>1.25</v>
      </c>
      <c r="C4011">
        <f t="shared" si="374"/>
        <v>19573.75</v>
      </c>
      <c r="D4011">
        <v>33.200000000000003</v>
      </c>
      <c r="E4011" s="3">
        <f t="shared" si="375"/>
        <v>0</v>
      </c>
      <c r="F4011" s="3">
        <f t="shared" si="373"/>
        <v>19573.75</v>
      </c>
      <c r="G4011" s="3">
        <f t="shared" ca="1" si="376"/>
        <v>0.97799804855784478</v>
      </c>
      <c r="H4011" s="3">
        <f t="shared" ca="1" si="377"/>
        <v>0.96293434863482685</v>
      </c>
      <c r="I4011" s="3">
        <f t="shared" ca="1" si="378"/>
        <v>18433.538228803256</v>
      </c>
    </row>
    <row r="4012" spans="1:9" x14ac:dyDescent="0.35">
      <c r="A4012" s="1">
        <v>45459.083333333336</v>
      </c>
      <c r="B4012">
        <v>1.25</v>
      </c>
      <c r="C4012">
        <f t="shared" si="374"/>
        <v>19573.75</v>
      </c>
      <c r="D4012">
        <v>33.200000000000003</v>
      </c>
      <c r="E4012" s="3">
        <f t="shared" si="375"/>
        <v>0</v>
      </c>
      <c r="F4012" s="3">
        <f t="shared" si="373"/>
        <v>19573.75</v>
      </c>
      <c r="G4012" s="3">
        <f t="shared" ca="1" si="376"/>
        <v>0.97799804855784478</v>
      </c>
      <c r="H4012" s="3">
        <f t="shared" ca="1" si="377"/>
        <v>1.0051566712843796</v>
      </c>
      <c r="I4012" s="3">
        <f t="shared" ca="1" si="378"/>
        <v>19241.803921861996</v>
      </c>
    </row>
    <row r="4013" spans="1:9" x14ac:dyDescent="0.35">
      <c r="A4013" s="1">
        <v>45459.125</v>
      </c>
      <c r="B4013">
        <v>1.25</v>
      </c>
      <c r="C4013">
        <f t="shared" si="374"/>
        <v>19573.75</v>
      </c>
      <c r="D4013">
        <v>33.200000000000003</v>
      </c>
      <c r="E4013" s="3">
        <f t="shared" si="375"/>
        <v>0</v>
      </c>
      <c r="F4013" s="3">
        <f t="shared" si="373"/>
        <v>19573.75</v>
      </c>
      <c r="G4013" s="3">
        <f t="shared" ca="1" si="376"/>
        <v>0.97799804855784478</v>
      </c>
      <c r="H4013" s="3">
        <f t="shared" ca="1" si="377"/>
        <v>1.0178322389169578</v>
      </c>
      <c r="I4013" s="3">
        <f t="shared" ca="1" si="378"/>
        <v>19484.453445018142</v>
      </c>
    </row>
    <row r="4014" spans="1:9" x14ac:dyDescent="0.35">
      <c r="A4014" s="1">
        <v>45459.166666666664</v>
      </c>
      <c r="B4014">
        <v>1.25</v>
      </c>
      <c r="C4014">
        <f t="shared" si="374"/>
        <v>19573.75</v>
      </c>
      <c r="D4014">
        <v>33.200000000000003</v>
      </c>
      <c r="E4014" s="3">
        <f t="shared" si="375"/>
        <v>0</v>
      </c>
      <c r="F4014" s="3">
        <f t="shared" si="373"/>
        <v>19573.75</v>
      </c>
      <c r="G4014" s="3">
        <f t="shared" ca="1" si="376"/>
        <v>0.97799804855784478</v>
      </c>
      <c r="H4014" s="3">
        <f t="shared" ca="1" si="377"/>
        <v>1.0216415316762633</v>
      </c>
      <c r="I4014" s="3">
        <f t="shared" ca="1" si="378"/>
        <v>19557.37507649064</v>
      </c>
    </row>
    <row r="4015" spans="1:9" x14ac:dyDescent="0.35">
      <c r="A4015" s="1">
        <v>45459.208333333336</v>
      </c>
      <c r="B4015">
        <v>0</v>
      </c>
      <c r="C4015">
        <f t="shared" si="374"/>
        <v>0</v>
      </c>
      <c r="D4015">
        <v>0</v>
      </c>
      <c r="E4015" s="3">
        <f t="shared" si="375"/>
        <v>0</v>
      </c>
      <c r="F4015" s="3">
        <f t="shared" si="373"/>
        <v>0</v>
      </c>
      <c r="G4015" s="3">
        <f t="shared" ca="1" si="376"/>
        <v>0.97799804855784478</v>
      </c>
      <c r="H4015" s="3">
        <f t="shared" ca="1" si="377"/>
        <v>1.0073272965542139</v>
      </c>
      <c r="I4015" s="3">
        <f t="shared" ca="1" si="378"/>
        <v>0</v>
      </c>
    </row>
    <row r="4016" spans="1:9" x14ac:dyDescent="0.35">
      <c r="A4016" s="1">
        <v>45459.25</v>
      </c>
      <c r="B4016">
        <v>0</v>
      </c>
      <c r="C4016">
        <f t="shared" si="374"/>
        <v>0</v>
      </c>
      <c r="D4016">
        <v>0</v>
      </c>
      <c r="E4016" s="3">
        <f t="shared" si="375"/>
        <v>0</v>
      </c>
      <c r="F4016" s="3">
        <f t="shared" si="373"/>
        <v>0</v>
      </c>
      <c r="G4016" s="3">
        <f t="shared" ca="1" si="376"/>
        <v>0.97799804855784478</v>
      </c>
      <c r="H4016" s="3">
        <f t="shared" ca="1" si="377"/>
        <v>1.0289339797727297</v>
      </c>
      <c r="I4016" s="3">
        <f t="shared" ca="1" si="378"/>
        <v>0</v>
      </c>
    </row>
    <row r="4017" spans="1:9" x14ac:dyDescent="0.35">
      <c r="A4017" s="1">
        <v>45459.291666666664</v>
      </c>
      <c r="B4017">
        <v>0</v>
      </c>
      <c r="C4017">
        <f t="shared" si="374"/>
        <v>0</v>
      </c>
      <c r="D4017">
        <v>0</v>
      </c>
      <c r="E4017" s="3">
        <f t="shared" si="375"/>
        <v>0</v>
      </c>
      <c r="F4017" s="3">
        <f t="shared" si="373"/>
        <v>0</v>
      </c>
      <c r="G4017" s="3">
        <f t="shared" ca="1" si="376"/>
        <v>0.97799804855784478</v>
      </c>
      <c r="H4017" s="3">
        <f t="shared" ca="1" si="377"/>
        <v>1.0196425896988492</v>
      </c>
      <c r="I4017" s="3">
        <f t="shared" ca="1" si="378"/>
        <v>0</v>
      </c>
    </row>
    <row r="4018" spans="1:9" x14ac:dyDescent="0.35">
      <c r="A4018" s="1">
        <v>45459.333333333336</v>
      </c>
      <c r="B4018">
        <v>0</v>
      </c>
      <c r="C4018">
        <f t="shared" si="374"/>
        <v>0</v>
      </c>
      <c r="D4018">
        <v>0</v>
      </c>
      <c r="E4018" s="3">
        <f t="shared" si="375"/>
        <v>0</v>
      </c>
      <c r="F4018" s="3">
        <f t="shared" si="373"/>
        <v>0</v>
      </c>
      <c r="G4018" s="3">
        <f t="shared" ca="1" si="376"/>
        <v>0.97799804855784478</v>
      </c>
      <c r="H4018" s="3">
        <f t="shared" ca="1" si="377"/>
        <v>0.98779078611751681</v>
      </c>
      <c r="I4018" s="3">
        <f t="shared" ca="1" si="378"/>
        <v>0</v>
      </c>
    </row>
    <row r="4019" spans="1:9" x14ac:dyDescent="0.35">
      <c r="A4019" s="1">
        <v>45459.375</v>
      </c>
      <c r="B4019">
        <v>0</v>
      </c>
      <c r="C4019">
        <f t="shared" si="374"/>
        <v>0</v>
      </c>
      <c r="D4019">
        <v>0</v>
      </c>
      <c r="E4019" s="3">
        <f t="shared" si="375"/>
        <v>0</v>
      </c>
      <c r="F4019" s="3">
        <f t="shared" si="373"/>
        <v>0</v>
      </c>
      <c r="G4019" s="3">
        <f t="shared" ca="1" si="376"/>
        <v>0.97799804855784478</v>
      </c>
      <c r="H4019" s="3">
        <f t="shared" ca="1" si="377"/>
        <v>1.0123173392255278</v>
      </c>
      <c r="I4019" s="3">
        <f t="shared" ca="1" si="378"/>
        <v>0</v>
      </c>
    </row>
    <row r="4020" spans="1:9" x14ac:dyDescent="0.35">
      <c r="A4020" s="1">
        <v>45459.416666666664</v>
      </c>
      <c r="B4020">
        <v>0</v>
      </c>
      <c r="C4020">
        <f t="shared" si="374"/>
        <v>0</v>
      </c>
      <c r="D4020">
        <v>0</v>
      </c>
      <c r="E4020" s="3">
        <f t="shared" si="375"/>
        <v>0</v>
      </c>
      <c r="F4020" s="3">
        <f t="shared" si="373"/>
        <v>0</v>
      </c>
      <c r="G4020" s="3">
        <f t="shared" ca="1" si="376"/>
        <v>0.97799804855784478</v>
      </c>
      <c r="H4020" s="3">
        <f t="shared" ca="1" si="377"/>
        <v>1.0199554893572287</v>
      </c>
      <c r="I4020" s="3">
        <f t="shared" ca="1" si="378"/>
        <v>0</v>
      </c>
    </row>
    <row r="4021" spans="1:9" x14ac:dyDescent="0.35">
      <c r="A4021" s="1">
        <v>45459.458333333336</v>
      </c>
      <c r="B4021">
        <v>0</v>
      </c>
      <c r="C4021">
        <f t="shared" si="374"/>
        <v>0</v>
      </c>
      <c r="D4021">
        <v>0</v>
      </c>
      <c r="E4021" s="3">
        <f t="shared" si="375"/>
        <v>0</v>
      </c>
      <c r="F4021" s="3">
        <f t="shared" si="373"/>
        <v>0</v>
      </c>
      <c r="G4021" s="3">
        <f t="shared" ca="1" si="376"/>
        <v>0.97799804855784478</v>
      </c>
      <c r="H4021" s="3">
        <f t="shared" ca="1" si="377"/>
        <v>0.9857516460303577</v>
      </c>
      <c r="I4021" s="3">
        <f t="shared" ca="1" si="378"/>
        <v>0</v>
      </c>
    </row>
    <row r="4022" spans="1:9" x14ac:dyDescent="0.35">
      <c r="A4022" s="1">
        <v>45459.5</v>
      </c>
      <c r="B4022">
        <v>0</v>
      </c>
      <c r="C4022">
        <f t="shared" si="374"/>
        <v>0</v>
      </c>
      <c r="D4022">
        <v>0</v>
      </c>
      <c r="E4022" s="3">
        <f t="shared" si="375"/>
        <v>0</v>
      </c>
      <c r="F4022" s="3">
        <f t="shared" si="373"/>
        <v>0</v>
      </c>
      <c r="G4022" s="3">
        <f t="shared" ca="1" si="376"/>
        <v>0.97799804855784478</v>
      </c>
      <c r="H4022" s="3">
        <f t="shared" ca="1" si="377"/>
        <v>1.0091061857407067</v>
      </c>
      <c r="I4022" s="3">
        <f t="shared" ca="1" si="378"/>
        <v>0</v>
      </c>
    </row>
    <row r="4023" spans="1:9" x14ac:dyDescent="0.35">
      <c r="A4023" s="1">
        <v>45459.541666666664</v>
      </c>
      <c r="B4023">
        <v>0</v>
      </c>
      <c r="C4023">
        <f t="shared" si="374"/>
        <v>0</v>
      </c>
      <c r="D4023">
        <v>0</v>
      </c>
      <c r="E4023" s="3">
        <f t="shared" si="375"/>
        <v>0</v>
      </c>
      <c r="F4023" s="3">
        <f t="shared" si="373"/>
        <v>0</v>
      </c>
      <c r="G4023" s="3">
        <f t="shared" ca="1" si="376"/>
        <v>0.97799804855784478</v>
      </c>
      <c r="H4023" s="3">
        <f t="shared" ca="1" si="377"/>
        <v>0.97338815602015449</v>
      </c>
      <c r="I4023" s="3">
        <f t="shared" ca="1" si="378"/>
        <v>0</v>
      </c>
    </row>
    <row r="4024" spans="1:9" x14ac:dyDescent="0.35">
      <c r="A4024" s="1">
        <v>45459.583333333336</v>
      </c>
      <c r="B4024">
        <v>0</v>
      </c>
      <c r="C4024">
        <f t="shared" si="374"/>
        <v>0</v>
      </c>
      <c r="D4024">
        <v>0</v>
      </c>
      <c r="E4024" s="3">
        <f t="shared" si="375"/>
        <v>0</v>
      </c>
      <c r="F4024" s="3">
        <f t="shared" si="373"/>
        <v>0</v>
      </c>
      <c r="G4024" s="3">
        <f t="shared" ca="1" si="376"/>
        <v>0.97799804855784478</v>
      </c>
      <c r="H4024" s="3">
        <f t="shared" ca="1" si="377"/>
        <v>1.0368880928548323</v>
      </c>
      <c r="I4024" s="3">
        <f t="shared" ca="1" si="378"/>
        <v>0</v>
      </c>
    </row>
    <row r="4025" spans="1:9" x14ac:dyDescent="0.35">
      <c r="A4025" s="1">
        <v>45459.625</v>
      </c>
      <c r="B4025">
        <v>0</v>
      </c>
      <c r="C4025">
        <f t="shared" si="374"/>
        <v>0</v>
      </c>
      <c r="D4025">
        <v>0</v>
      </c>
      <c r="E4025" s="3">
        <f t="shared" si="375"/>
        <v>0</v>
      </c>
      <c r="F4025" s="3">
        <f t="shared" si="373"/>
        <v>0</v>
      </c>
      <c r="G4025" s="3">
        <f t="shared" ca="1" si="376"/>
        <v>0.97799804855784478</v>
      </c>
      <c r="H4025" s="3">
        <f t="shared" ca="1" si="377"/>
        <v>1.0086373012230962</v>
      </c>
      <c r="I4025" s="3">
        <f t="shared" ca="1" si="378"/>
        <v>0</v>
      </c>
    </row>
    <row r="4026" spans="1:9" x14ac:dyDescent="0.35">
      <c r="A4026" s="1">
        <v>45459.666666666664</v>
      </c>
      <c r="B4026">
        <v>0</v>
      </c>
      <c r="C4026">
        <f t="shared" si="374"/>
        <v>0</v>
      </c>
      <c r="D4026">
        <v>0</v>
      </c>
      <c r="E4026" s="3">
        <f t="shared" si="375"/>
        <v>0</v>
      </c>
      <c r="F4026" s="3">
        <f t="shared" si="373"/>
        <v>0</v>
      </c>
      <c r="G4026" s="3">
        <f t="shared" ca="1" si="376"/>
        <v>0.97799804855784478</v>
      </c>
      <c r="H4026" s="3">
        <f t="shared" ca="1" si="377"/>
        <v>1.0384121510306021</v>
      </c>
      <c r="I4026" s="3">
        <f t="shared" ca="1" si="378"/>
        <v>0</v>
      </c>
    </row>
    <row r="4027" spans="1:9" x14ac:dyDescent="0.35">
      <c r="A4027" s="1">
        <v>45459.708333333336</v>
      </c>
      <c r="B4027">
        <v>0</v>
      </c>
      <c r="C4027">
        <f t="shared" si="374"/>
        <v>0</v>
      </c>
      <c r="D4027">
        <v>0</v>
      </c>
      <c r="E4027" s="3">
        <f t="shared" si="375"/>
        <v>0</v>
      </c>
      <c r="F4027" s="3">
        <f t="shared" si="373"/>
        <v>0</v>
      </c>
      <c r="G4027" s="3">
        <f t="shared" ca="1" si="376"/>
        <v>0.97799804855784478</v>
      </c>
      <c r="H4027" s="3">
        <f t="shared" ca="1" si="377"/>
        <v>1.0014011768538991</v>
      </c>
      <c r="I4027" s="3">
        <f t="shared" ca="1" si="378"/>
        <v>0</v>
      </c>
    </row>
    <row r="4028" spans="1:9" x14ac:dyDescent="0.35">
      <c r="A4028" s="1">
        <v>45459.75</v>
      </c>
      <c r="B4028">
        <v>0</v>
      </c>
      <c r="C4028">
        <f t="shared" si="374"/>
        <v>0</v>
      </c>
      <c r="D4028">
        <v>0</v>
      </c>
      <c r="E4028" s="3">
        <f t="shared" si="375"/>
        <v>0</v>
      </c>
      <c r="F4028" s="3">
        <f t="shared" si="373"/>
        <v>0</v>
      </c>
      <c r="G4028" s="3">
        <f t="shared" ca="1" si="376"/>
        <v>0.97799804855784478</v>
      </c>
      <c r="H4028" s="3">
        <f t="shared" ca="1" si="377"/>
        <v>1.0083514517945935</v>
      </c>
      <c r="I4028" s="3">
        <f t="shared" ca="1" si="378"/>
        <v>0</v>
      </c>
    </row>
    <row r="4029" spans="1:9" x14ac:dyDescent="0.35">
      <c r="A4029" s="1">
        <v>45459.791666666664</v>
      </c>
      <c r="B4029">
        <v>0</v>
      </c>
      <c r="C4029">
        <f t="shared" si="374"/>
        <v>0</v>
      </c>
      <c r="D4029">
        <v>0</v>
      </c>
      <c r="E4029" s="3">
        <f t="shared" si="375"/>
        <v>0</v>
      </c>
      <c r="F4029" s="3">
        <f t="shared" si="373"/>
        <v>0</v>
      </c>
      <c r="G4029" s="3">
        <f t="shared" ca="1" si="376"/>
        <v>0.97799804855784478</v>
      </c>
      <c r="H4029" s="3">
        <f t="shared" ca="1" si="377"/>
        <v>0.96474207280257263</v>
      </c>
      <c r="I4029" s="3">
        <f t="shared" ca="1" si="378"/>
        <v>0</v>
      </c>
    </row>
    <row r="4030" spans="1:9" x14ac:dyDescent="0.35">
      <c r="A4030" s="1">
        <v>45459.833333333336</v>
      </c>
      <c r="B4030">
        <v>0</v>
      </c>
      <c r="C4030">
        <f t="shared" si="374"/>
        <v>0</v>
      </c>
      <c r="D4030">
        <v>0</v>
      </c>
      <c r="E4030" s="3">
        <f t="shared" si="375"/>
        <v>0</v>
      </c>
      <c r="F4030" s="3">
        <f t="shared" si="373"/>
        <v>0</v>
      </c>
      <c r="G4030" s="3">
        <f t="shared" ca="1" si="376"/>
        <v>0.97799804855784478</v>
      </c>
      <c r="H4030" s="3">
        <f t="shared" ca="1" si="377"/>
        <v>0.97951844801139565</v>
      </c>
      <c r="I4030" s="3">
        <f t="shared" ca="1" si="378"/>
        <v>0</v>
      </c>
    </row>
    <row r="4031" spans="1:9" x14ac:dyDescent="0.35">
      <c r="A4031" s="1">
        <v>45459.875</v>
      </c>
      <c r="B4031">
        <v>0</v>
      </c>
      <c r="C4031">
        <f t="shared" si="374"/>
        <v>0</v>
      </c>
      <c r="D4031">
        <v>0</v>
      </c>
      <c r="E4031" s="3">
        <f t="shared" si="375"/>
        <v>0</v>
      </c>
      <c r="F4031" s="3">
        <f t="shared" ref="F4031:F4094" si="379">$C4031 + $E4031</f>
        <v>0</v>
      </c>
      <c r="G4031" s="3">
        <f t="shared" ca="1" si="376"/>
        <v>0.97799804855784478</v>
      </c>
      <c r="H4031" s="3">
        <f t="shared" ca="1" si="377"/>
        <v>1.0191263962024251</v>
      </c>
      <c r="I4031" s="3">
        <f t="shared" ca="1" si="378"/>
        <v>0</v>
      </c>
    </row>
    <row r="4032" spans="1:9" x14ac:dyDescent="0.35">
      <c r="A4032" s="1">
        <v>45459.916666666664</v>
      </c>
      <c r="B4032">
        <v>1.25</v>
      </c>
      <c r="C4032">
        <f t="shared" si="374"/>
        <v>19573.75</v>
      </c>
      <c r="D4032">
        <v>33.200000000000003</v>
      </c>
      <c r="E4032" s="3">
        <f t="shared" si="375"/>
        <v>0</v>
      </c>
      <c r="F4032" s="3">
        <f t="shared" si="379"/>
        <v>19573.75</v>
      </c>
      <c r="G4032" s="3">
        <f t="shared" ca="1" si="376"/>
        <v>0.97799804855784478</v>
      </c>
      <c r="H4032" s="3">
        <f t="shared" ca="1" si="377"/>
        <v>1.0239895546542577</v>
      </c>
      <c r="I4032" s="3">
        <f t="shared" ca="1" si="378"/>
        <v>19602.323490043786</v>
      </c>
    </row>
    <row r="4033" spans="1:9" x14ac:dyDescent="0.35">
      <c r="A4033" s="1">
        <v>45459.958333333336</v>
      </c>
      <c r="B4033">
        <v>1.25</v>
      </c>
      <c r="C4033">
        <f t="shared" si="374"/>
        <v>19573.75</v>
      </c>
      <c r="D4033">
        <v>33.200000000000003</v>
      </c>
      <c r="E4033" s="3">
        <f t="shared" si="375"/>
        <v>0</v>
      </c>
      <c r="F4033" s="3">
        <f t="shared" si="379"/>
        <v>19573.75</v>
      </c>
      <c r="G4033" s="3">
        <f t="shared" ca="1" si="376"/>
        <v>0.97799804855784478</v>
      </c>
      <c r="H4033" s="3">
        <f t="shared" ca="1" si="377"/>
        <v>0.93981713348599116</v>
      </c>
      <c r="I4033" s="3">
        <f t="shared" ca="1" si="378"/>
        <v>17991.003314773374</v>
      </c>
    </row>
    <row r="4034" spans="1:9" x14ac:dyDescent="0.35">
      <c r="A4034" s="1">
        <v>45460</v>
      </c>
      <c r="B4034">
        <v>1.25</v>
      </c>
      <c r="C4034">
        <f t="shared" si="374"/>
        <v>19573.75</v>
      </c>
      <c r="D4034" s="3">
        <v>33.200000000000003</v>
      </c>
      <c r="E4034" s="3">
        <f t="shared" si="375"/>
        <v>0</v>
      </c>
      <c r="F4034" s="3">
        <f t="shared" si="379"/>
        <v>19573.75</v>
      </c>
      <c r="G4034" s="3">
        <f t="shared" ca="1" si="376"/>
        <v>1.0624374932930505</v>
      </c>
      <c r="H4034" s="3">
        <f t="shared" ca="1" si="377"/>
        <v>0.97731496103419868</v>
      </c>
      <c r="I4034" s="3">
        <f t="shared" ca="1" si="378"/>
        <v>20324.130402730127</v>
      </c>
    </row>
    <row r="4035" spans="1:9" x14ac:dyDescent="0.35">
      <c r="A4035" s="1">
        <v>45460.041666666664</v>
      </c>
      <c r="B4035">
        <v>1.25</v>
      </c>
      <c r="C4035">
        <f t="shared" ref="C4035:C4098" si="380">$B4035*$N$2</f>
        <v>19573.75</v>
      </c>
      <c r="D4035">
        <v>33.200000000000003</v>
      </c>
      <c r="E4035" s="3">
        <f t="shared" ref="E4035:E4098" si="381">$D4035*$N$3</f>
        <v>0</v>
      </c>
      <c r="F4035" s="3">
        <f t="shared" si="379"/>
        <v>19573.75</v>
      </c>
      <c r="G4035" s="3">
        <f t="shared" ref="G4035:G4098" ca="1" si="382">IF(MOD(ROW()-2,24)=0, 1+_xlfn.NORM.INV(RAND(),0,0.07), G4034)</f>
        <v>1.0624374932930505</v>
      </c>
      <c r="H4035" s="3">
        <f t="shared" ref="H4035:H4098" ca="1" si="383">1+_xlfn.NORM.INV(RAND(),0,0.03)</f>
        <v>0.99837656966222288</v>
      </c>
      <c r="I4035" s="3">
        <f t="shared" ref="I4035:I4098" ca="1" si="384">F4035 * G4035 * H4035</f>
        <v>20762.125212299252</v>
      </c>
    </row>
    <row r="4036" spans="1:9" x14ac:dyDescent="0.35">
      <c r="A4036" s="1">
        <v>45460.083333333336</v>
      </c>
      <c r="B4036">
        <v>1.25</v>
      </c>
      <c r="C4036">
        <f t="shared" si="380"/>
        <v>19573.75</v>
      </c>
      <c r="D4036">
        <v>33.200000000000003</v>
      </c>
      <c r="E4036" s="3">
        <f t="shared" si="381"/>
        <v>0</v>
      </c>
      <c r="F4036" s="3">
        <f t="shared" si="379"/>
        <v>19573.75</v>
      </c>
      <c r="G4036" s="3">
        <f t="shared" ca="1" si="382"/>
        <v>1.0624374932930505</v>
      </c>
      <c r="H4036" s="3">
        <f t="shared" ca="1" si="383"/>
        <v>1.0146016766487516</v>
      </c>
      <c r="I4036" s="3">
        <f t="shared" ca="1" si="384"/>
        <v>21099.540685652388</v>
      </c>
    </row>
    <row r="4037" spans="1:9" x14ac:dyDescent="0.35">
      <c r="A4037" s="1">
        <v>45460.125</v>
      </c>
      <c r="B4037">
        <v>1.25</v>
      </c>
      <c r="C4037">
        <f t="shared" si="380"/>
        <v>19573.75</v>
      </c>
      <c r="D4037">
        <v>33.200000000000003</v>
      </c>
      <c r="E4037" s="3">
        <f t="shared" si="381"/>
        <v>0</v>
      </c>
      <c r="F4037" s="3">
        <f t="shared" si="379"/>
        <v>19573.75</v>
      </c>
      <c r="G4037" s="3">
        <f t="shared" ca="1" si="382"/>
        <v>1.0624374932930505</v>
      </c>
      <c r="H4037" s="3">
        <f t="shared" ca="1" si="383"/>
        <v>0.97758316902155107</v>
      </c>
      <c r="I4037" s="3">
        <f t="shared" ca="1" si="384"/>
        <v>20329.708025428376</v>
      </c>
    </row>
    <row r="4038" spans="1:9" x14ac:dyDescent="0.35">
      <c r="A4038" s="1">
        <v>45460.166666666664</v>
      </c>
      <c r="B4038">
        <v>1.25</v>
      </c>
      <c r="C4038">
        <f t="shared" si="380"/>
        <v>19573.75</v>
      </c>
      <c r="D4038">
        <v>33.200000000000003</v>
      </c>
      <c r="E4038" s="3">
        <f t="shared" si="381"/>
        <v>0</v>
      </c>
      <c r="F4038" s="3">
        <f t="shared" si="379"/>
        <v>19573.75</v>
      </c>
      <c r="G4038" s="3">
        <f t="shared" ca="1" si="382"/>
        <v>1.0624374932930505</v>
      </c>
      <c r="H4038" s="3">
        <f t="shared" ca="1" si="383"/>
        <v>1.0302312542361989</v>
      </c>
      <c r="I4038" s="3">
        <f t="shared" ca="1" si="384"/>
        <v>21424.571597581456</v>
      </c>
    </row>
    <row r="4039" spans="1:9" x14ac:dyDescent="0.35">
      <c r="A4039" s="1">
        <v>45460.208333333336</v>
      </c>
      <c r="B4039">
        <v>0</v>
      </c>
      <c r="C4039">
        <f t="shared" si="380"/>
        <v>0</v>
      </c>
      <c r="D4039">
        <v>0</v>
      </c>
      <c r="E4039" s="3">
        <f t="shared" si="381"/>
        <v>0</v>
      </c>
      <c r="F4039" s="3">
        <f t="shared" si="379"/>
        <v>0</v>
      </c>
      <c r="G4039" s="3">
        <f t="shared" ca="1" si="382"/>
        <v>1.0624374932930505</v>
      </c>
      <c r="H4039" s="3">
        <f t="shared" ca="1" si="383"/>
        <v>0.98822935585154192</v>
      </c>
      <c r="I4039" s="3">
        <f t="shared" ca="1" si="384"/>
        <v>0</v>
      </c>
    </row>
    <row r="4040" spans="1:9" x14ac:dyDescent="0.35">
      <c r="A4040" s="1">
        <v>45460.25</v>
      </c>
      <c r="B4040">
        <v>0</v>
      </c>
      <c r="C4040">
        <f t="shared" si="380"/>
        <v>0</v>
      </c>
      <c r="D4040">
        <v>0</v>
      </c>
      <c r="E4040" s="3">
        <f t="shared" si="381"/>
        <v>0</v>
      </c>
      <c r="F4040" s="3">
        <f t="shared" si="379"/>
        <v>0</v>
      </c>
      <c r="G4040" s="3">
        <f t="shared" ca="1" si="382"/>
        <v>1.0624374932930505</v>
      </c>
      <c r="H4040" s="3">
        <f t="shared" ca="1" si="383"/>
        <v>0.98350243488060785</v>
      </c>
      <c r="I4040" s="3">
        <f t="shared" ca="1" si="384"/>
        <v>0</v>
      </c>
    </row>
    <row r="4041" spans="1:9" x14ac:dyDescent="0.35">
      <c r="A4041" s="1">
        <v>45460.291666666664</v>
      </c>
      <c r="B4041">
        <v>0</v>
      </c>
      <c r="C4041">
        <f t="shared" si="380"/>
        <v>0</v>
      </c>
      <c r="D4041">
        <v>0</v>
      </c>
      <c r="E4041" s="3">
        <f t="shared" si="381"/>
        <v>0</v>
      </c>
      <c r="F4041" s="3">
        <f t="shared" si="379"/>
        <v>0</v>
      </c>
      <c r="G4041" s="3">
        <f t="shared" ca="1" si="382"/>
        <v>1.0624374932930505</v>
      </c>
      <c r="H4041" s="3">
        <f t="shared" ca="1" si="383"/>
        <v>1.0271945495022601</v>
      </c>
      <c r="I4041" s="3">
        <f t="shared" ca="1" si="384"/>
        <v>0</v>
      </c>
    </row>
    <row r="4042" spans="1:9" x14ac:dyDescent="0.35">
      <c r="A4042" s="1">
        <v>45460.333333333336</v>
      </c>
      <c r="B4042">
        <v>0</v>
      </c>
      <c r="C4042">
        <f t="shared" si="380"/>
        <v>0</v>
      </c>
      <c r="D4042">
        <v>0</v>
      </c>
      <c r="E4042" s="3">
        <f t="shared" si="381"/>
        <v>0</v>
      </c>
      <c r="F4042" s="3">
        <f t="shared" si="379"/>
        <v>0</v>
      </c>
      <c r="G4042" s="3">
        <f t="shared" ca="1" si="382"/>
        <v>1.0624374932930505</v>
      </c>
      <c r="H4042" s="3">
        <f t="shared" ca="1" si="383"/>
        <v>1.0282470539961337</v>
      </c>
      <c r="I4042" s="3">
        <f t="shared" ca="1" si="384"/>
        <v>0</v>
      </c>
    </row>
    <row r="4043" spans="1:9" x14ac:dyDescent="0.35">
      <c r="A4043" s="1">
        <v>45460.375</v>
      </c>
      <c r="B4043">
        <v>0</v>
      </c>
      <c r="C4043">
        <f t="shared" si="380"/>
        <v>0</v>
      </c>
      <c r="D4043">
        <v>0</v>
      </c>
      <c r="E4043" s="3">
        <f t="shared" si="381"/>
        <v>0</v>
      </c>
      <c r="F4043" s="3">
        <f t="shared" si="379"/>
        <v>0</v>
      </c>
      <c r="G4043" s="3">
        <f t="shared" ca="1" si="382"/>
        <v>1.0624374932930505</v>
      </c>
      <c r="H4043" s="3">
        <f t="shared" ca="1" si="383"/>
        <v>1.0102813384958809</v>
      </c>
      <c r="I4043" s="3">
        <f t="shared" ca="1" si="384"/>
        <v>0</v>
      </c>
    </row>
    <row r="4044" spans="1:9" x14ac:dyDescent="0.35">
      <c r="A4044" s="1">
        <v>45460.416666666664</v>
      </c>
      <c r="B4044">
        <v>0</v>
      </c>
      <c r="C4044">
        <f t="shared" si="380"/>
        <v>0</v>
      </c>
      <c r="D4044">
        <v>0</v>
      </c>
      <c r="E4044" s="3">
        <f t="shared" si="381"/>
        <v>0</v>
      </c>
      <c r="F4044" s="3">
        <f t="shared" si="379"/>
        <v>0</v>
      </c>
      <c r="G4044" s="3">
        <f t="shared" ca="1" si="382"/>
        <v>1.0624374932930505</v>
      </c>
      <c r="H4044" s="3">
        <f t="shared" ca="1" si="383"/>
        <v>1.0182366044403119</v>
      </c>
      <c r="I4044" s="3">
        <f t="shared" ca="1" si="384"/>
        <v>0</v>
      </c>
    </row>
    <row r="4045" spans="1:9" x14ac:dyDescent="0.35">
      <c r="A4045" s="1">
        <v>45460.458333333336</v>
      </c>
      <c r="B4045">
        <v>0</v>
      </c>
      <c r="C4045">
        <f t="shared" si="380"/>
        <v>0</v>
      </c>
      <c r="D4045">
        <v>0</v>
      </c>
      <c r="E4045" s="3">
        <f t="shared" si="381"/>
        <v>0</v>
      </c>
      <c r="F4045" s="3">
        <f t="shared" si="379"/>
        <v>0</v>
      </c>
      <c r="G4045" s="3">
        <f t="shared" ca="1" si="382"/>
        <v>1.0624374932930505</v>
      </c>
      <c r="H4045" s="3">
        <f t="shared" ca="1" si="383"/>
        <v>0.97735197540347507</v>
      </c>
      <c r="I4045" s="3">
        <f t="shared" ca="1" si="384"/>
        <v>0</v>
      </c>
    </row>
    <row r="4046" spans="1:9" x14ac:dyDescent="0.35">
      <c r="A4046" s="1">
        <v>45460.5</v>
      </c>
      <c r="B4046">
        <v>0</v>
      </c>
      <c r="C4046">
        <f t="shared" si="380"/>
        <v>0</v>
      </c>
      <c r="D4046">
        <v>0</v>
      </c>
      <c r="E4046" s="3">
        <f t="shared" si="381"/>
        <v>0</v>
      </c>
      <c r="F4046" s="3">
        <f t="shared" si="379"/>
        <v>0</v>
      </c>
      <c r="G4046" s="3">
        <f t="shared" ca="1" si="382"/>
        <v>1.0624374932930505</v>
      </c>
      <c r="H4046" s="3">
        <f t="shared" ca="1" si="383"/>
        <v>0.99455114847790127</v>
      </c>
      <c r="I4046" s="3">
        <f t="shared" ca="1" si="384"/>
        <v>0</v>
      </c>
    </row>
    <row r="4047" spans="1:9" x14ac:dyDescent="0.35">
      <c r="A4047" s="1">
        <v>45460.541666666664</v>
      </c>
      <c r="B4047">
        <v>0</v>
      </c>
      <c r="C4047">
        <f t="shared" si="380"/>
        <v>0</v>
      </c>
      <c r="D4047">
        <v>0</v>
      </c>
      <c r="E4047" s="3">
        <f t="shared" si="381"/>
        <v>0</v>
      </c>
      <c r="F4047" s="3">
        <f t="shared" si="379"/>
        <v>0</v>
      </c>
      <c r="G4047" s="3">
        <f t="shared" ca="1" si="382"/>
        <v>1.0624374932930505</v>
      </c>
      <c r="H4047" s="3">
        <f t="shared" ca="1" si="383"/>
        <v>0.98684777798136825</v>
      </c>
      <c r="I4047" s="3">
        <f t="shared" ca="1" si="384"/>
        <v>0</v>
      </c>
    </row>
    <row r="4048" spans="1:9" x14ac:dyDescent="0.35">
      <c r="A4048" s="1">
        <v>45460.583333333336</v>
      </c>
      <c r="B4048">
        <v>0</v>
      </c>
      <c r="C4048">
        <f t="shared" si="380"/>
        <v>0</v>
      </c>
      <c r="D4048">
        <v>0</v>
      </c>
      <c r="E4048" s="3">
        <f t="shared" si="381"/>
        <v>0</v>
      </c>
      <c r="F4048" s="3">
        <f t="shared" si="379"/>
        <v>0</v>
      </c>
      <c r="G4048" s="3">
        <f t="shared" ca="1" si="382"/>
        <v>1.0624374932930505</v>
      </c>
      <c r="H4048" s="3">
        <f t="shared" ca="1" si="383"/>
        <v>0.98702909143228368</v>
      </c>
      <c r="I4048" s="3">
        <f t="shared" ca="1" si="384"/>
        <v>0</v>
      </c>
    </row>
    <row r="4049" spans="1:9" x14ac:dyDescent="0.35">
      <c r="A4049" s="1">
        <v>45460.625</v>
      </c>
      <c r="B4049">
        <v>0</v>
      </c>
      <c r="C4049">
        <f t="shared" si="380"/>
        <v>0</v>
      </c>
      <c r="D4049">
        <v>0</v>
      </c>
      <c r="E4049" s="3">
        <f t="shared" si="381"/>
        <v>0</v>
      </c>
      <c r="F4049" s="3">
        <f t="shared" si="379"/>
        <v>0</v>
      </c>
      <c r="G4049" s="3">
        <f t="shared" ca="1" si="382"/>
        <v>1.0624374932930505</v>
      </c>
      <c r="H4049" s="3">
        <f t="shared" ca="1" si="383"/>
        <v>0.99194914156552516</v>
      </c>
      <c r="I4049" s="3">
        <f t="shared" ca="1" si="384"/>
        <v>0</v>
      </c>
    </row>
    <row r="4050" spans="1:9" x14ac:dyDescent="0.35">
      <c r="A4050" s="1">
        <v>45460.666666666664</v>
      </c>
      <c r="B4050">
        <v>0</v>
      </c>
      <c r="C4050">
        <f t="shared" si="380"/>
        <v>0</v>
      </c>
      <c r="D4050">
        <v>0</v>
      </c>
      <c r="E4050" s="3">
        <f t="shared" si="381"/>
        <v>0</v>
      </c>
      <c r="F4050" s="3">
        <f t="shared" si="379"/>
        <v>0</v>
      </c>
      <c r="G4050" s="3">
        <f t="shared" ca="1" si="382"/>
        <v>1.0624374932930505</v>
      </c>
      <c r="H4050" s="3">
        <f t="shared" ca="1" si="383"/>
        <v>1.0229789187756053</v>
      </c>
      <c r="I4050" s="3">
        <f t="shared" ca="1" si="384"/>
        <v>0</v>
      </c>
    </row>
    <row r="4051" spans="1:9" x14ac:dyDescent="0.35">
      <c r="A4051" s="1">
        <v>45460.708333333336</v>
      </c>
      <c r="B4051">
        <v>0</v>
      </c>
      <c r="C4051">
        <f t="shared" si="380"/>
        <v>0</v>
      </c>
      <c r="D4051">
        <v>0</v>
      </c>
      <c r="E4051" s="3">
        <f t="shared" si="381"/>
        <v>0</v>
      </c>
      <c r="F4051" s="3">
        <f t="shared" si="379"/>
        <v>0</v>
      </c>
      <c r="G4051" s="3">
        <f t="shared" ca="1" si="382"/>
        <v>1.0624374932930505</v>
      </c>
      <c r="H4051" s="3">
        <f t="shared" ca="1" si="383"/>
        <v>0.95498678436676965</v>
      </c>
      <c r="I4051" s="3">
        <f t="shared" ca="1" si="384"/>
        <v>0</v>
      </c>
    </row>
    <row r="4052" spans="1:9" x14ac:dyDescent="0.35">
      <c r="A4052" s="1">
        <v>45460.75</v>
      </c>
      <c r="B4052">
        <v>0</v>
      </c>
      <c r="C4052">
        <f t="shared" si="380"/>
        <v>0</v>
      </c>
      <c r="D4052">
        <v>0</v>
      </c>
      <c r="E4052" s="3">
        <f t="shared" si="381"/>
        <v>0</v>
      </c>
      <c r="F4052" s="3">
        <f t="shared" si="379"/>
        <v>0</v>
      </c>
      <c r="G4052" s="3">
        <f t="shared" ca="1" si="382"/>
        <v>1.0624374932930505</v>
      </c>
      <c r="H4052" s="3">
        <f t="shared" ca="1" si="383"/>
        <v>1.0218176738864164</v>
      </c>
      <c r="I4052" s="3">
        <f t="shared" ca="1" si="384"/>
        <v>0</v>
      </c>
    </row>
    <row r="4053" spans="1:9" x14ac:dyDescent="0.35">
      <c r="A4053" s="1">
        <v>45460.791666666664</v>
      </c>
      <c r="B4053">
        <v>0</v>
      </c>
      <c r="C4053">
        <f t="shared" si="380"/>
        <v>0</v>
      </c>
      <c r="D4053">
        <v>0</v>
      </c>
      <c r="E4053" s="3">
        <f t="shared" si="381"/>
        <v>0</v>
      </c>
      <c r="F4053" s="3">
        <f t="shared" si="379"/>
        <v>0</v>
      </c>
      <c r="G4053" s="3">
        <f t="shared" ca="1" si="382"/>
        <v>1.0624374932930505</v>
      </c>
      <c r="H4053" s="3">
        <f t="shared" ca="1" si="383"/>
        <v>1.0122832514533344</v>
      </c>
      <c r="I4053" s="3">
        <f t="shared" ca="1" si="384"/>
        <v>0</v>
      </c>
    </row>
    <row r="4054" spans="1:9" x14ac:dyDescent="0.35">
      <c r="A4054" s="1">
        <v>45460.833333333336</v>
      </c>
      <c r="B4054">
        <v>0</v>
      </c>
      <c r="C4054">
        <f t="shared" si="380"/>
        <v>0</v>
      </c>
      <c r="D4054">
        <v>0</v>
      </c>
      <c r="E4054" s="3">
        <f t="shared" si="381"/>
        <v>0</v>
      </c>
      <c r="F4054" s="3">
        <f t="shared" si="379"/>
        <v>0</v>
      </c>
      <c r="G4054" s="3">
        <f t="shared" ca="1" si="382"/>
        <v>1.0624374932930505</v>
      </c>
      <c r="H4054" s="3">
        <f t="shared" ca="1" si="383"/>
        <v>1.0134396729573771</v>
      </c>
      <c r="I4054" s="3">
        <f t="shared" ca="1" si="384"/>
        <v>0</v>
      </c>
    </row>
    <row r="4055" spans="1:9" x14ac:dyDescent="0.35">
      <c r="A4055" s="1">
        <v>45460.875</v>
      </c>
      <c r="B4055">
        <v>0</v>
      </c>
      <c r="C4055">
        <f t="shared" si="380"/>
        <v>0</v>
      </c>
      <c r="D4055">
        <v>0</v>
      </c>
      <c r="E4055" s="3">
        <f t="shared" si="381"/>
        <v>0</v>
      </c>
      <c r="F4055" s="3">
        <f t="shared" si="379"/>
        <v>0</v>
      </c>
      <c r="G4055" s="3">
        <f t="shared" ca="1" si="382"/>
        <v>1.0624374932930505</v>
      </c>
      <c r="H4055" s="3">
        <f t="shared" ca="1" si="383"/>
        <v>1.0064552413117007</v>
      </c>
      <c r="I4055" s="3">
        <f t="shared" ca="1" si="384"/>
        <v>0</v>
      </c>
    </row>
    <row r="4056" spans="1:9" x14ac:dyDescent="0.35">
      <c r="A4056" s="1">
        <v>45460.916666666664</v>
      </c>
      <c r="B4056">
        <v>1.25</v>
      </c>
      <c r="C4056">
        <f t="shared" si="380"/>
        <v>19573.75</v>
      </c>
      <c r="D4056">
        <v>33.200000000000003</v>
      </c>
      <c r="E4056" s="3">
        <f t="shared" si="381"/>
        <v>0</v>
      </c>
      <c r="F4056" s="3">
        <f t="shared" si="379"/>
        <v>19573.75</v>
      </c>
      <c r="G4056" s="3">
        <f t="shared" ca="1" si="382"/>
        <v>1.0624374932930505</v>
      </c>
      <c r="H4056" s="3">
        <f t="shared" ca="1" si="383"/>
        <v>0.97713186769924887</v>
      </c>
      <c r="I4056" s="3">
        <f t="shared" ca="1" si="384"/>
        <v>20320.322814630326</v>
      </c>
    </row>
    <row r="4057" spans="1:9" x14ac:dyDescent="0.35">
      <c r="A4057" s="1">
        <v>45460.958333333336</v>
      </c>
      <c r="B4057">
        <v>1.25</v>
      </c>
      <c r="C4057">
        <f t="shared" si="380"/>
        <v>19573.75</v>
      </c>
      <c r="D4057">
        <v>33.200000000000003</v>
      </c>
      <c r="E4057" s="3">
        <f t="shared" si="381"/>
        <v>0</v>
      </c>
      <c r="F4057" s="3">
        <f t="shared" si="379"/>
        <v>19573.75</v>
      </c>
      <c r="G4057" s="3">
        <f t="shared" ca="1" si="382"/>
        <v>1.0624374932930505</v>
      </c>
      <c r="H4057" s="3">
        <f t="shared" ca="1" si="383"/>
        <v>1.0625582745400302</v>
      </c>
      <c r="I4057" s="3">
        <f t="shared" ca="1" si="384"/>
        <v>22096.840622800828</v>
      </c>
    </row>
    <row r="4058" spans="1:9" x14ac:dyDescent="0.35">
      <c r="A4058" s="1">
        <v>45461</v>
      </c>
      <c r="B4058">
        <v>1.25</v>
      </c>
      <c r="C4058">
        <f t="shared" si="380"/>
        <v>19573.75</v>
      </c>
      <c r="D4058" s="3">
        <v>33.200000000000003</v>
      </c>
      <c r="E4058" s="3">
        <f t="shared" si="381"/>
        <v>0</v>
      </c>
      <c r="F4058" s="3">
        <f t="shared" si="379"/>
        <v>19573.75</v>
      </c>
      <c r="G4058" s="3">
        <f t="shared" ca="1" si="382"/>
        <v>0.99152223121100647</v>
      </c>
      <c r="H4058" s="3">
        <f t="shared" ca="1" si="383"/>
        <v>1.009914834407464</v>
      </c>
      <c r="I4058" s="3">
        <f t="shared" ca="1" si="384"/>
        <v>19600.233478406692</v>
      </c>
    </row>
    <row r="4059" spans="1:9" x14ac:dyDescent="0.35">
      <c r="A4059" s="1">
        <v>45461.041666666664</v>
      </c>
      <c r="B4059">
        <v>1.25</v>
      </c>
      <c r="C4059">
        <f t="shared" si="380"/>
        <v>19573.75</v>
      </c>
      <c r="D4059">
        <v>33.200000000000003</v>
      </c>
      <c r="E4059" s="3">
        <f t="shared" si="381"/>
        <v>0</v>
      </c>
      <c r="F4059" s="3">
        <f t="shared" si="379"/>
        <v>19573.75</v>
      </c>
      <c r="G4059" s="3">
        <f t="shared" ca="1" si="382"/>
        <v>0.99152223121100647</v>
      </c>
      <c r="H4059" s="3">
        <f t="shared" ca="1" si="383"/>
        <v>0.9286004613404506</v>
      </c>
      <c r="I4059" s="3">
        <f t="shared" ca="1" si="384"/>
        <v>18022.099716069366</v>
      </c>
    </row>
    <row r="4060" spans="1:9" x14ac:dyDescent="0.35">
      <c r="A4060" s="1">
        <v>45461.083333333336</v>
      </c>
      <c r="B4060">
        <v>1.25</v>
      </c>
      <c r="C4060">
        <f t="shared" si="380"/>
        <v>19573.75</v>
      </c>
      <c r="D4060">
        <v>33.200000000000003</v>
      </c>
      <c r="E4060" s="3">
        <f t="shared" si="381"/>
        <v>0</v>
      </c>
      <c r="F4060" s="3">
        <f t="shared" si="379"/>
        <v>19573.75</v>
      </c>
      <c r="G4060" s="3">
        <f t="shared" ca="1" si="382"/>
        <v>0.99152223121100647</v>
      </c>
      <c r="H4060" s="3">
        <f t="shared" ca="1" si="383"/>
        <v>0.99176165391326843</v>
      </c>
      <c r="I4060" s="3">
        <f t="shared" ca="1" si="384"/>
        <v>19247.920031827158</v>
      </c>
    </row>
    <row r="4061" spans="1:9" x14ac:dyDescent="0.35">
      <c r="A4061" s="1">
        <v>45461.125</v>
      </c>
      <c r="B4061">
        <v>1.25</v>
      </c>
      <c r="C4061">
        <f t="shared" si="380"/>
        <v>19573.75</v>
      </c>
      <c r="D4061">
        <v>33.200000000000003</v>
      </c>
      <c r="E4061" s="3">
        <f t="shared" si="381"/>
        <v>0</v>
      </c>
      <c r="F4061" s="3">
        <f t="shared" si="379"/>
        <v>19573.75</v>
      </c>
      <c r="G4061" s="3">
        <f t="shared" ca="1" si="382"/>
        <v>0.99152223121100647</v>
      </c>
      <c r="H4061" s="3">
        <f t="shared" ca="1" si="383"/>
        <v>0.94319479680444718</v>
      </c>
      <c r="I4061" s="3">
        <f t="shared" ca="1" si="384"/>
        <v>18305.343780628886</v>
      </c>
    </row>
    <row r="4062" spans="1:9" x14ac:dyDescent="0.35">
      <c r="A4062" s="1">
        <v>45461.166666666664</v>
      </c>
      <c r="B4062">
        <v>1.25</v>
      </c>
      <c r="C4062">
        <f t="shared" si="380"/>
        <v>19573.75</v>
      </c>
      <c r="D4062">
        <v>33.200000000000003</v>
      </c>
      <c r="E4062" s="3">
        <f t="shared" si="381"/>
        <v>0</v>
      </c>
      <c r="F4062" s="3">
        <f t="shared" si="379"/>
        <v>19573.75</v>
      </c>
      <c r="G4062" s="3">
        <f t="shared" ca="1" si="382"/>
        <v>0.99152223121100647</v>
      </c>
      <c r="H4062" s="3">
        <f t="shared" ca="1" si="383"/>
        <v>0.99081846088106218</v>
      </c>
      <c r="I4062" s="3">
        <f t="shared" ca="1" si="384"/>
        <v>19229.614722293514</v>
      </c>
    </row>
    <row r="4063" spans="1:9" x14ac:dyDescent="0.35">
      <c r="A4063" s="1">
        <v>45461.208333333336</v>
      </c>
      <c r="B4063">
        <v>0</v>
      </c>
      <c r="C4063">
        <f t="shared" si="380"/>
        <v>0</v>
      </c>
      <c r="D4063">
        <v>0</v>
      </c>
      <c r="E4063" s="3">
        <f t="shared" si="381"/>
        <v>0</v>
      </c>
      <c r="F4063" s="3">
        <f t="shared" si="379"/>
        <v>0</v>
      </c>
      <c r="G4063" s="3">
        <f t="shared" ca="1" si="382"/>
        <v>0.99152223121100647</v>
      </c>
      <c r="H4063" s="3">
        <f t="shared" ca="1" si="383"/>
        <v>0.98241889228945134</v>
      </c>
      <c r="I4063" s="3">
        <f t="shared" ca="1" si="384"/>
        <v>0</v>
      </c>
    </row>
    <row r="4064" spans="1:9" x14ac:dyDescent="0.35">
      <c r="A4064" s="1">
        <v>45461.25</v>
      </c>
      <c r="B4064">
        <v>0</v>
      </c>
      <c r="C4064">
        <f t="shared" si="380"/>
        <v>0</v>
      </c>
      <c r="D4064">
        <v>0</v>
      </c>
      <c r="E4064" s="3">
        <f t="shared" si="381"/>
        <v>0</v>
      </c>
      <c r="F4064" s="3">
        <f t="shared" si="379"/>
        <v>0</v>
      </c>
      <c r="G4064" s="3">
        <f t="shared" ca="1" si="382"/>
        <v>0.99152223121100647</v>
      </c>
      <c r="H4064" s="3">
        <f t="shared" ca="1" si="383"/>
        <v>1.0124201563841111</v>
      </c>
      <c r="I4064" s="3">
        <f t="shared" ca="1" si="384"/>
        <v>0</v>
      </c>
    </row>
    <row r="4065" spans="1:9" x14ac:dyDescent="0.35">
      <c r="A4065" s="1">
        <v>45461.291666666664</v>
      </c>
      <c r="B4065">
        <v>0</v>
      </c>
      <c r="C4065">
        <f t="shared" si="380"/>
        <v>0</v>
      </c>
      <c r="D4065">
        <v>0</v>
      </c>
      <c r="E4065" s="3">
        <f t="shared" si="381"/>
        <v>0</v>
      </c>
      <c r="F4065" s="3">
        <f t="shared" si="379"/>
        <v>0</v>
      </c>
      <c r="G4065" s="3">
        <f t="shared" ca="1" si="382"/>
        <v>0.99152223121100647</v>
      </c>
      <c r="H4065" s="3">
        <f t="shared" ca="1" si="383"/>
        <v>1.0313438829231518</v>
      </c>
      <c r="I4065" s="3">
        <f t="shared" ca="1" si="384"/>
        <v>0</v>
      </c>
    </row>
    <row r="4066" spans="1:9" x14ac:dyDescent="0.35">
      <c r="A4066" s="1">
        <v>45461.333333333336</v>
      </c>
      <c r="B4066">
        <v>0</v>
      </c>
      <c r="C4066">
        <f t="shared" si="380"/>
        <v>0</v>
      </c>
      <c r="D4066">
        <v>0</v>
      </c>
      <c r="E4066" s="3">
        <f t="shared" si="381"/>
        <v>0</v>
      </c>
      <c r="F4066" s="3">
        <f t="shared" si="379"/>
        <v>0</v>
      </c>
      <c r="G4066" s="3">
        <f t="shared" ca="1" si="382"/>
        <v>0.99152223121100647</v>
      </c>
      <c r="H4066" s="3">
        <f t="shared" ca="1" si="383"/>
        <v>1.0125919113425539</v>
      </c>
      <c r="I4066" s="3">
        <f t="shared" ca="1" si="384"/>
        <v>0</v>
      </c>
    </row>
    <row r="4067" spans="1:9" x14ac:dyDescent="0.35">
      <c r="A4067" s="1">
        <v>45461.375</v>
      </c>
      <c r="B4067">
        <v>0</v>
      </c>
      <c r="C4067">
        <f t="shared" si="380"/>
        <v>0</v>
      </c>
      <c r="D4067">
        <v>0</v>
      </c>
      <c r="E4067" s="3">
        <f t="shared" si="381"/>
        <v>0</v>
      </c>
      <c r="F4067" s="3">
        <f t="shared" si="379"/>
        <v>0</v>
      </c>
      <c r="G4067" s="3">
        <f t="shared" ca="1" si="382"/>
        <v>0.99152223121100647</v>
      </c>
      <c r="H4067" s="3">
        <f t="shared" ca="1" si="383"/>
        <v>1.0242966731673464</v>
      </c>
      <c r="I4067" s="3">
        <f t="shared" ca="1" si="384"/>
        <v>0</v>
      </c>
    </row>
    <row r="4068" spans="1:9" x14ac:dyDescent="0.35">
      <c r="A4068" s="1">
        <v>45461.416666666664</v>
      </c>
      <c r="B4068">
        <v>0</v>
      </c>
      <c r="C4068">
        <f t="shared" si="380"/>
        <v>0</v>
      </c>
      <c r="D4068">
        <v>0</v>
      </c>
      <c r="E4068" s="3">
        <f t="shared" si="381"/>
        <v>0</v>
      </c>
      <c r="F4068" s="3">
        <f t="shared" si="379"/>
        <v>0</v>
      </c>
      <c r="G4068" s="3">
        <f t="shared" ca="1" si="382"/>
        <v>0.99152223121100647</v>
      </c>
      <c r="H4068" s="3">
        <f t="shared" ca="1" si="383"/>
        <v>0.99529720314616454</v>
      </c>
      <c r="I4068" s="3">
        <f t="shared" ca="1" si="384"/>
        <v>0</v>
      </c>
    </row>
    <row r="4069" spans="1:9" x14ac:dyDescent="0.35">
      <c r="A4069" s="1">
        <v>45461.458333333336</v>
      </c>
      <c r="B4069">
        <v>0</v>
      </c>
      <c r="C4069">
        <f t="shared" si="380"/>
        <v>0</v>
      </c>
      <c r="D4069">
        <v>0</v>
      </c>
      <c r="E4069" s="3">
        <f t="shared" si="381"/>
        <v>0</v>
      </c>
      <c r="F4069" s="3">
        <f t="shared" si="379"/>
        <v>0</v>
      </c>
      <c r="G4069" s="3">
        <f t="shared" ca="1" si="382"/>
        <v>0.99152223121100647</v>
      </c>
      <c r="H4069" s="3">
        <f t="shared" ca="1" si="383"/>
        <v>1.026513534196611</v>
      </c>
      <c r="I4069" s="3">
        <f t="shared" ca="1" si="384"/>
        <v>0</v>
      </c>
    </row>
    <row r="4070" spans="1:9" x14ac:dyDescent="0.35">
      <c r="A4070" s="1">
        <v>45461.5</v>
      </c>
      <c r="B4070">
        <v>0</v>
      </c>
      <c r="C4070">
        <f t="shared" si="380"/>
        <v>0</v>
      </c>
      <c r="D4070">
        <v>0</v>
      </c>
      <c r="E4070" s="3">
        <f t="shared" si="381"/>
        <v>0</v>
      </c>
      <c r="F4070" s="3">
        <f t="shared" si="379"/>
        <v>0</v>
      </c>
      <c r="G4070" s="3">
        <f t="shared" ca="1" si="382"/>
        <v>0.99152223121100647</v>
      </c>
      <c r="H4070" s="3">
        <f t="shared" ca="1" si="383"/>
        <v>0.97808000660814709</v>
      </c>
      <c r="I4070" s="3">
        <f t="shared" ca="1" si="384"/>
        <v>0</v>
      </c>
    </row>
    <row r="4071" spans="1:9" x14ac:dyDescent="0.35">
      <c r="A4071" s="1">
        <v>45461.541666666664</v>
      </c>
      <c r="B4071">
        <v>0</v>
      </c>
      <c r="C4071">
        <f t="shared" si="380"/>
        <v>0</v>
      </c>
      <c r="D4071">
        <v>0</v>
      </c>
      <c r="E4071" s="3">
        <f t="shared" si="381"/>
        <v>0</v>
      </c>
      <c r="F4071" s="3">
        <f t="shared" si="379"/>
        <v>0</v>
      </c>
      <c r="G4071" s="3">
        <f t="shared" ca="1" si="382"/>
        <v>0.99152223121100647</v>
      </c>
      <c r="H4071" s="3">
        <f t="shared" ca="1" si="383"/>
        <v>1.0230695118810911</v>
      </c>
      <c r="I4071" s="3">
        <f t="shared" ca="1" si="384"/>
        <v>0</v>
      </c>
    </row>
    <row r="4072" spans="1:9" x14ac:dyDescent="0.35">
      <c r="A4072" s="1">
        <v>45461.583333333336</v>
      </c>
      <c r="B4072">
        <v>0</v>
      </c>
      <c r="C4072">
        <f t="shared" si="380"/>
        <v>0</v>
      </c>
      <c r="D4072">
        <v>0</v>
      </c>
      <c r="E4072" s="3">
        <f t="shared" si="381"/>
        <v>0</v>
      </c>
      <c r="F4072" s="3">
        <f t="shared" si="379"/>
        <v>0</v>
      </c>
      <c r="G4072" s="3">
        <f t="shared" ca="1" si="382"/>
        <v>0.99152223121100647</v>
      </c>
      <c r="H4072" s="3">
        <f t="shared" ca="1" si="383"/>
        <v>0.9756754672344512</v>
      </c>
      <c r="I4072" s="3">
        <f t="shared" ca="1" si="384"/>
        <v>0</v>
      </c>
    </row>
    <row r="4073" spans="1:9" x14ac:dyDescent="0.35">
      <c r="A4073" s="1">
        <v>45461.625</v>
      </c>
      <c r="B4073">
        <v>0</v>
      </c>
      <c r="C4073">
        <f t="shared" si="380"/>
        <v>0</v>
      </c>
      <c r="D4073">
        <v>0</v>
      </c>
      <c r="E4073" s="3">
        <f t="shared" si="381"/>
        <v>0</v>
      </c>
      <c r="F4073" s="3">
        <f t="shared" si="379"/>
        <v>0</v>
      </c>
      <c r="G4073" s="3">
        <f t="shared" ca="1" si="382"/>
        <v>0.99152223121100647</v>
      </c>
      <c r="H4073" s="3">
        <f t="shared" ca="1" si="383"/>
        <v>0.92572438874894458</v>
      </c>
      <c r="I4073" s="3">
        <f t="shared" ca="1" si="384"/>
        <v>0</v>
      </c>
    </row>
    <row r="4074" spans="1:9" x14ac:dyDescent="0.35">
      <c r="A4074" s="1">
        <v>45461.666666666664</v>
      </c>
      <c r="B4074">
        <v>0</v>
      </c>
      <c r="C4074">
        <f t="shared" si="380"/>
        <v>0</v>
      </c>
      <c r="D4074">
        <v>0</v>
      </c>
      <c r="E4074" s="3">
        <f t="shared" si="381"/>
        <v>0</v>
      </c>
      <c r="F4074" s="3">
        <f t="shared" si="379"/>
        <v>0</v>
      </c>
      <c r="G4074" s="3">
        <f t="shared" ca="1" si="382"/>
        <v>0.99152223121100647</v>
      </c>
      <c r="H4074" s="3">
        <f t="shared" ca="1" si="383"/>
        <v>1.0135467131954663</v>
      </c>
      <c r="I4074" s="3">
        <f t="shared" ca="1" si="384"/>
        <v>0</v>
      </c>
    </row>
    <row r="4075" spans="1:9" x14ac:dyDescent="0.35">
      <c r="A4075" s="1">
        <v>45461.708333333336</v>
      </c>
      <c r="B4075">
        <v>0</v>
      </c>
      <c r="C4075">
        <f t="shared" si="380"/>
        <v>0</v>
      </c>
      <c r="D4075">
        <v>0</v>
      </c>
      <c r="E4075" s="3">
        <f t="shared" si="381"/>
        <v>0</v>
      </c>
      <c r="F4075" s="3">
        <f t="shared" si="379"/>
        <v>0</v>
      </c>
      <c r="G4075" s="3">
        <f t="shared" ca="1" si="382"/>
        <v>0.99152223121100647</v>
      </c>
      <c r="H4075" s="3">
        <f t="shared" ca="1" si="383"/>
        <v>0.97991085574711756</v>
      </c>
      <c r="I4075" s="3">
        <f t="shared" ca="1" si="384"/>
        <v>0</v>
      </c>
    </row>
    <row r="4076" spans="1:9" x14ac:dyDescent="0.35">
      <c r="A4076" s="1">
        <v>45461.75</v>
      </c>
      <c r="B4076">
        <v>0</v>
      </c>
      <c r="C4076">
        <f t="shared" si="380"/>
        <v>0</v>
      </c>
      <c r="D4076">
        <v>0</v>
      </c>
      <c r="E4076" s="3">
        <f t="shared" si="381"/>
        <v>0</v>
      </c>
      <c r="F4076" s="3">
        <f t="shared" si="379"/>
        <v>0</v>
      </c>
      <c r="G4076" s="3">
        <f t="shared" ca="1" si="382"/>
        <v>0.99152223121100647</v>
      </c>
      <c r="H4076" s="3">
        <f t="shared" ca="1" si="383"/>
        <v>0.99309415615768093</v>
      </c>
      <c r="I4076" s="3">
        <f t="shared" ca="1" si="384"/>
        <v>0</v>
      </c>
    </row>
    <row r="4077" spans="1:9" x14ac:dyDescent="0.35">
      <c r="A4077" s="1">
        <v>45461.791666666664</v>
      </c>
      <c r="B4077">
        <v>0</v>
      </c>
      <c r="C4077">
        <f t="shared" si="380"/>
        <v>0</v>
      </c>
      <c r="D4077">
        <v>0</v>
      </c>
      <c r="E4077" s="3">
        <f t="shared" si="381"/>
        <v>0</v>
      </c>
      <c r="F4077" s="3">
        <f t="shared" si="379"/>
        <v>0</v>
      </c>
      <c r="G4077" s="3">
        <f t="shared" ca="1" si="382"/>
        <v>0.99152223121100647</v>
      </c>
      <c r="H4077" s="3">
        <f t="shared" ca="1" si="383"/>
        <v>1.012815380909857</v>
      </c>
      <c r="I4077" s="3">
        <f t="shared" ca="1" si="384"/>
        <v>0</v>
      </c>
    </row>
    <row r="4078" spans="1:9" x14ac:dyDescent="0.35">
      <c r="A4078" s="1">
        <v>45461.833333333336</v>
      </c>
      <c r="B4078">
        <v>0</v>
      </c>
      <c r="C4078">
        <f t="shared" si="380"/>
        <v>0</v>
      </c>
      <c r="D4078">
        <v>0</v>
      </c>
      <c r="E4078" s="3">
        <f t="shared" si="381"/>
        <v>0</v>
      </c>
      <c r="F4078" s="3">
        <f t="shared" si="379"/>
        <v>0</v>
      </c>
      <c r="G4078" s="3">
        <f t="shared" ca="1" si="382"/>
        <v>0.99152223121100647</v>
      </c>
      <c r="H4078" s="3">
        <f t="shared" ca="1" si="383"/>
        <v>0.99541444519386235</v>
      </c>
      <c r="I4078" s="3">
        <f t="shared" ca="1" si="384"/>
        <v>0</v>
      </c>
    </row>
    <row r="4079" spans="1:9" x14ac:dyDescent="0.35">
      <c r="A4079" s="1">
        <v>45461.875</v>
      </c>
      <c r="B4079">
        <v>0</v>
      </c>
      <c r="C4079">
        <f t="shared" si="380"/>
        <v>0</v>
      </c>
      <c r="D4079">
        <v>0</v>
      </c>
      <c r="E4079" s="3">
        <f t="shared" si="381"/>
        <v>0</v>
      </c>
      <c r="F4079" s="3">
        <f t="shared" si="379"/>
        <v>0</v>
      </c>
      <c r="G4079" s="3">
        <f t="shared" ca="1" si="382"/>
        <v>0.99152223121100647</v>
      </c>
      <c r="H4079" s="3">
        <f t="shared" ca="1" si="383"/>
        <v>1.0121548182817228</v>
      </c>
      <c r="I4079" s="3">
        <f t="shared" ca="1" si="384"/>
        <v>0</v>
      </c>
    </row>
    <row r="4080" spans="1:9" x14ac:dyDescent="0.35">
      <c r="A4080" s="1">
        <v>45461.916666666664</v>
      </c>
      <c r="B4080">
        <v>1.25</v>
      </c>
      <c r="C4080">
        <f t="shared" si="380"/>
        <v>19573.75</v>
      </c>
      <c r="D4080">
        <v>33.200000000000003</v>
      </c>
      <c r="E4080" s="3">
        <f t="shared" si="381"/>
        <v>0</v>
      </c>
      <c r="F4080" s="3">
        <f t="shared" si="379"/>
        <v>19573.75</v>
      </c>
      <c r="G4080" s="3">
        <f t="shared" ca="1" si="382"/>
        <v>0.99152223121100647</v>
      </c>
      <c r="H4080" s="3">
        <f t="shared" ca="1" si="383"/>
        <v>1.0070686504452202</v>
      </c>
      <c r="I4080" s="3">
        <f t="shared" ca="1" si="384"/>
        <v>19544.995285757301</v>
      </c>
    </row>
    <row r="4081" spans="1:9" x14ac:dyDescent="0.35">
      <c r="A4081" s="1">
        <v>45461.958333333336</v>
      </c>
      <c r="B4081">
        <v>1.25</v>
      </c>
      <c r="C4081">
        <f t="shared" si="380"/>
        <v>19573.75</v>
      </c>
      <c r="D4081">
        <v>33.200000000000003</v>
      </c>
      <c r="E4081" s="3">
        <f t="shared" si="381"/>
        <v>0</v>
      </c>
      <c r="F4081" s="3">
        <f t="shared" si="379"/>
        <v>19573.75</v>
      </c>
      <c r="G4081" s="3">
        <f t="shared" ca="1" si="382"/>
        <v>0.99152223121100647</v>
      </c>
      <c r="H4081" s="3">
        <f t="shared" ca="1" si="383"/>
        <v>0.99539236126080743</v>
      </c>
      <c r="I4081" s="3">
        <f t="shared" ca="1" si="384"/>
        <v>19318.384103924174</v>
      </c>
    </row>
    <row r="4082" spans="1:9" x14ac:dyDescent="0.35">
      <c r="A4082" s="1">
        <v>45462</v>
      </c>
      <c r="B4082">
        <v>1.25</v>
      </c>
      <c r="C4082">
        <f t="shared" si="380"/>
        <v>19573.75</v>
      </c>
      <c r="D4082" s="3">
        <v>33.200000000000003</v>
      </c>
      <c r="E4082" s="3">
        <f t="shared" si="381"/>
        <v>0</v>
      </c>
      <c r="F4082" s="3">
        <f t="shared" si="379"/>
        <v>19573.75</v>
      </c>
      <c r="G4082" s="3">
        <f t="shared" ca="1" si="382"/>
        <v>0.95644804448323451</v>
      </c>
      <c r="H4082" s="3">
        <f t="shared" ca="1" si="383"/>
        <v>1.0448667051855183</v>
      </c>
      <c r="I4082" s="3">
        <f t="shared" ca="1" si="384"/>
        <v>19561.236832819297</v>
      </c>
    </row>
    <row r="4083" spans="1:9" x14ac:dyDescent="0.35">
      <c r="A4083" s="1">
        <v>45462.041666666664</v>
      </c>
      <c r="B4083">
        <v>1.25</v>
      </c>
      <c r="C4083">
        <f t="shared" si="380"/>
        <v>19573.75</v>
      </c>
      <c r="D4083">
        <v>33.200000000000003</v>
      </c>
      <c r="E4083" s="3">
        <f t="shared" si="381"/>
        <v>0</v>
      </c>
      <c r="F4083" s="3">
        <f t="shared" si="379"/>
        <v>19573.75</v>
      </c>
      <c r="G4083" s="3">
        <f t="shared" ca="1" si="382"/>
        <v>0.95644804448323451</v>
      </c>
      <c r="H4083" s="3">
        <f t="shared" ca="1" si="383"/>
        <v>0.97482697315201117</v>
      </c>
      <c r="I4083" s="3">
        <f t="shared" ca="1" si="384"/>
        <v>18250.003754747988</v>
      </c>
    </row>
    <row r="4084" spans="1:9" x14ac:dyDescent="0.35">
      <c r="A4084" s="1">
        <v>45462.083333333336</v>
      </c>
      <c r="B4084">
        <v>1.25</v>
      </c>
      <c r="C4084">
        <f t="shared" si="380"/>
        <v>19573.75</v>
      </c>
      <c r="D4084">
        <v>33.200000000000003</v>
      </c>
      <c r="E4084" s="3">
        <f t="shared" si="381"/>
        <v>0</v>
      </c>
      <c r="F4084" s="3">
        <f t="shared" si="379"/>
        <v>19573.75</v>
      </c>
      <c r="G4084" s="3">
        <f t="shared" ca="1" si="382"/>
        <v>0.95644804448323451</v>
      </c>
      <c r="H4084" s="3">
        <f t="shared" ca="1" si="383"/>
        <v>1.0475380538449115</v>
      </c>
      <c r="I4084" s="3">
        <f t="shared" ca="1" si="384"/>
        <v>19611.247885454137</v>
      </c>
    </row>
    <row r="4085" spans="1:9" x14ac:dyDescent="0.35">
      <c r="A4085" s="1">
        <v>45462.125</v>
      </c>
      <c r="B4085">
        <v>1.25</v>
      </c>
      <c r="C4085">
        <f t="shared" si="380"/>
        <v>19573.75</v>
      </c>
      <c r="D4085">
        <v>33.200000000000003</v>
      </c>
      <c r="E4085" s="3">
        <f t="shared" si="381"/>
        <v>0</v>
      </c>
      <c r="F4085" s="3">
        <f t="shared" si="379"/>
        <v>19573.75</v>
      </c>
      <c r="G4085" s="3">
        <f t="shared" ca="1" si="382"/>
        <v>0.95644804448323451</v>
      </c>
      <c r="H4085" s="3">
        <f t="shared" ca="1" si="383"/>
        <v>1.0196145264509933</v>
      </c>
      <c r="I4085" s="3">
        <f t="shared" ca="1" si="384"/>
        <v>19088.483852636025</v>
      </c>
    </row>
    <row r="4086" spans="1:9" x14ac:dyDescent="0.35">
      <c r="A4086" s="1">
        <v>45462.166666666664</v>
      </c>
      <c r="B4086">
        <v>1.25</v>
      </c>
      <c r="C4086">
        <f t="shared" si="380"/>
        <v>19573.75</v>
      </c>
      <c r="D4086">
        <v>33.200000000000003</v>
      </c>
      <c r="E4086" s="3">
        <f t="shared" si="381"/>
        <v>0</v>
      </c>
      <c r="F4086" s="3">
        <f t="shared" si="379"/>
        <v>19573.75</v>
      </c>
      <c r="G4086" s="3">
        <f t="shared" ca="1" si="382"/>
        <v>0.95644804448323451</v>
      </c>
      <c r="H4086" s="3">
        <f t="shared" ca="1" si="383"/>
        <v>1.0218771378967775</v>
      </c>
      <c r="I4086" s="3">
        <f t="shared" ca="1" si="384"/>
        <v>19130.842823528659</v>
      </c>
    </row>
    <row r="4087" spans="1:9" x14ac:dyDescent="0.35">
      <c r="A4087" s="1">
        <v>45462.208333333336</v>
      </c>
      <c r="B4087">
        <v>0</v>
      </c>
      <c r="C4087">
        <f t="shared" si="380"/>
        <v>0</v>
      </c>
      <c r="D4087">
        <v>0</v>
      </c>
      <c r="E4087" s="3">
        <f t="shared" si="381"/>
        <v>0</v>
      </c>
      <c r="F4087" s="3">
        <f t="shared" si="379"/>
        <v>0</v>
      </c>
      <c r="G4087" s="3">
        <f t="shared" ca="1" si="382"/>
        <v>0.95644804448323451</v>
      </c>
      <c r="H4087" s="3">
        <f t="shared" ca="1" si="383"/>
        <v>0.97363334055704676</v>
      </c>
      <c r="I4087" s="3">
        <f t="shared" ca="1" si="384"/>
        <v>0</v>
      </c>
    </row>
    <row r="4088" spans="1:9" x14ac:dyDescent="0.35">
      <c r="A4088" s="1">
        <v>45462.25</v>
      </c>
      <c r="B4088">
        <v>0</v>
      </c>
      <c r="C4088">
        <f t="shared" si="380"/>
        <v>0</v>
      </c>
      <c r="D4088">
        <v>0</v>
      </c>
      <c r="E4088" s="3">
        <f t="shared" si="381"/>
        <v>0</v>
      </c>
      <c r="F4088" s="3">
        <f t="shared" si="379"/>
        <v>0</v>
      </c>
      <c r="G4088" s="3">
        <f t="shared" ca="1" si="382"/>
        <v>0.95644804448323451</v>
      </c>
      <c r="H4088" s="3">
        <f t="shared" ca="1" si="383"/>
        <v>1.0150744877755591</v>
      </c>
      <c r="I4088" s="3">
        <f t="shared" ca="1" si="384"/>
        <v>0</v>
      </c>
    </row>
    <row r="4089" spans="1:9" x14ac:dyDescent="0.35">
      <c r="A4089" s="1">
        <v>45462.291666666664</v>
      </c>
      <c r="B4089">
        <v>0</v>
      </c>
      <c r="C4089">
        <f t="shared" si="380"/>
        <v>0</v>
      </c>
      <c r="D4089">
        <v>0</v>
      </c>
      <c r="E4089" s="3">
        <f t="shared" si="381"/>
        <v>0</v>
      </c>
      <c r="F4089" s="3">
        <f t="shared" si="379"/>
        <v>0</v>
      </c>
      <c r="G4089" s="3">
        <f t="shared" ca="1" si="382"/>
        <v>0.95644804448323451</v>
      </c>
      <c r="H4089" s="3">
        <f t="shared" ca="1" si="383"/>
        <v>0.98615103287512873</v>
      </c>
      <c r="I4089" s="3">
        <f t="shared" ca="1" si="384"/>
        <v>0</v>
      </c>
    </row>
    <row r="4090" spans="1:9" x14ac:dyDescent="0.35">
      <c r="A4090" s="1">
        <v>45462.333333333336</v>
      </c>
      <c r="B4090">
        <v>0</v>
      </c>
      <c r="C4090">
        <f t="shared" si="380"/>
        <v>0</v>
      </c>
      <c r="D4090">
        <v>0</v>
      </c>
      <c r="E4090" s="3">
        <f t="shared" si="381"/>
        <v>0</v>
      </c>
      <c r="F4090" s="3">
        <f t="shared" si="379"/>
        <v>0</v>
      </c>
      <c r="G4090" s="3">
        <f t="shared" ca="1" si="382"/>
        <v>0.95644804448323451</v>
      </c>
      <c r="H4090" s="3">
        <f t="shared" ca="1" si="383"/>
        <v>0.98894189174044078</v>
      </c>
      <c r="I4090" s="3">
        <f t="shared" ca="1" si="384"/>
        <v>0</v>
      </c>
    </row>
    <row r="4091" spans="1:9" x14ac:dyDescent="0.35">
      <c r="A4091" s="1">
        <v>45462.375</v>
      </c>
      <c r="B4091">
        <v>0</v>
      </c>
      <c r="C4091">
        <f t="shared" si="380"/>
        <v>0</v>
      </c>
      <c r="D4091">
        <v>0</v>
      </c>
      <c r="E4091" s="3">
        <f t="shared" si="381"/>
        <v>0</v>
      </c>
      <c r="F4091" s="3">
        <f t="shared" si="379"/>
        <v>0</v>
      </c>
      <c r="G4091" s="3">
        <f t="shared" ca="1" si="382"/>
        <v>0.95644804448323451</v>
      </c>
      <c r="H4091" s="3">
        <f t="shared" ca="1" si="383"/>
        <v>0.95922156232459843</v>
      </c>
      <c r="I4091" s="3">
        <f t="shared" ca="1" si="384"/>
        <v>0</v>
      </c>
    </row>
    <row r="4092" spans="1:9" x14ac:dyDescent="0.35">
      <c r="A4092" s="1">
        <v>45462.416666666664</v>
      </c>
      <c r="B4092">
        <v>0</v>
      </c>
      <c r="C4092">
        <f t="shared" si="380"/>
        <v>0</v>
      </c>
      <c r="D4092">
        <v>0</v>
      </c>
      <c r="E4092" s="3">
        <f t="shared" si="381"/>
        <v>0</v>
      </c>
      <c r="F4092" s="3">
        <f t="shared" si="379"/>
        <v>0</v>
      </c>
      <c r="G4092" s="3">
        <f t="shared" ca="1" si="382"/>
        <v>0.95644804448323451</v>
      </c>
      <c r="H4092" s="3">
        <f t="shared" ca="1" si="383"/>
        <v>0.97225065976525005</v>
      </c>
      <c r="I4092" s="3">
        <f t="shared" ca="1" si="384"/>
        <v>0</v>
      </c>
    </row>
    <row r="4093" spans="1:9" x14ac:dyDescent="0.35">
      <c r="A4093" s="1">
        <v>45462.458333333336</v>
      </c>
      <c r="B4093">
        <v>0</v>
      </c>
      <c r="C4093">
        <f t="shared" si="380"/>
        <v>0</v>
      </c>
      <c r="D4093">
        <v>0</v>
      </c>
      <c r="E4093" s="3">
        <f t="shared" si="381"/>
        <v>0</v>
      </c>
      <c r="F4093" s="3">
        <f t="shared" si="379"/>
        <v>0</v>
      </c>
      <c r="G4093" s="3">
        <f t="shared" ca="1" si="382"/>
        <v>0.95644804448323451</v>
      </c>
      <c r="H4093" s="3">
        <f t="shared" ca="1" si="383"/>
        <v>0.98371420088674022</v>
      </c>
      <c r="I4093" s="3">
        <f t="shared" ca="1" si="384"/>
        <v>0</v>
      </c>
    </row>
    <row r="4094" spans="1:9" x14ac:dyDescent="0.35">
      <c r="A4094" s="1">
        <v>45462.5</v>
      </c>
      <c r="B4094">
        <v>0</v>
      </c>
      <c r="C4094">
        <f t="shared" si="380"/>
        <v>0</v>
      </c>
      <c r="D4094">
        <v>0</v>
      </c>
      <c r="E4094" s="3">
        <f t="shared" si="381"/>
        <v>0</v>
      </c>
      <c r="F4094" s="3">
        <f t="shared" si="379"/>
        <v>0</v>
      </c>
      <c r="G4094" s="3">
        <f t="shared" ca="1" si="382"/>
        <v>0.95644804448323451</v>
      </c>
      <c r="H4094" s="3">
        <f t="shared" ca="1" si="383"/>
        <v>1.0048627514003667</v>
      </c>
      <c r="I4094" s="3">
        <f t="shared" ca="1" si="384"/>
        <v>0</v>
      </c>
    </row>
    <row r="4095" spans="1:9" x14ac:dyDescent="0.35">
      <c r="A4095" s="1">
        <v>45462.541666666664</v>
      </c>
      <c r="B4095">
        <v>0</v>
      </c>
      <c r="C4095">
        <f t="shared" si="380"/>
        <v>0</v>
      </c>
      <c r="D4095">
        <v>0</v>
      </c>
      <c r="E4095" s="3">
        <f t="shared" si="381"/>
        <v>0</v>
      </c>
      <c r="F4095" s="3">
        <f t="shared" ref="F4095:F4158" si="385">$C4095 + $E4095</f>
        <v>0</v>
      </c>
      <c r="G4095" s="3">
        <f t="shared" ca="1" si="382"/>
        <v>0.95644804448323451</v>
      </c>
      <c r="H4095" s="3">
        <f t="shared" ca="1" si="383"/>
        <v>0.95246405301453263</v>
      </c>
      <c r="I4095" s="3">
        <f t="shared" ca="1" si="384"/>
        <v>0</v>
      </c>
    </row>
    <row r="4096" spans="1:9" x14ac:dyDescent="0.35">
      <c r="A4096" s="1">
        <v>45462.583333333336</v>
      </c>
      <c r="B4096">
        <v>0</v>
      </c>
      <c r="C4096">
        <f t="shared" si="380"/>
        <v>0</v>
      </c>
      <c r="D4096">
        <v>0</v>
      </c>
      <c r="E4096" s="3">
        <f t="shared" si="381"/>
        <v>0</v>
      </c>
      <c r="F4096" s="3">
        <f t="shared" si="385"/>
        <v>0</v>
      </c>
      <c r="G4096" s="3">
        <f t="shared" ca="1" si="382"/>
        <v>0.95644804448323451</v>
      </c>
      <c r="H4096" s="3">
        <f t="shared" ca="1" si="383"/>
        <v>1.0728187289410627</v>
      </c>
      <c r="I4096" s="3">
        <f t="shared" ca="1" si="384"/>
        <v>0</v>
      </c>
    </row>
    <row r="4097" spans="1:9" x14ac:dyDescent="0.35">
      <c r="A4097" s="1">
        <v>45462.625</v>
      </c>
      <c r="B4097">
        <v>0</v>
      </c>
      <c r="C4097">
        <f t="shared" si="380"/>
        <v>0</v>
      </c>
      <c r="D4097">
        <v>0</v>
      </c>
      <c r="E4097" s="3">
        <f t="shared" si="381"/>
        <v>0</v>
      </c>
      <c r="F4097" s="3">
        <f t="shared" si="385"/>
        <v>0</v>
      </c>
      <c r="G4097" s="3">
        <f t="shared" ca="1" si="382"/>
        <v>0.95644804448323451</v>
      </c>
      <c r="H4097" s="3">
        <f t="shared" ca="1" si="383"/>
        <v>0.97354277694097935</v>
      </c>
      <c r="I4097" s="3">
        <f t="shared" ca="1" si="384"/>
        <v>0</v>
      </c>
    </row>
    <row r="4098" spans="1:9" x14ac:dyDescent="0.35">
      <c r="A4098" s="1">
        <v>45462.666666666664</v>
      </c>
      <c r="B4098">
        <v>0</v>
      </c>
      <c r="C4098">
        <f t="shared" si="380"/>
        <v>0</v>
      </c>
      <c r="D4098">
        <v>0</v>
      </c>
      <c r="E4098" s="3">
        <f t="shared" si="381"/>
        <v>0</v>
      </c>
      <c r="F4098" s="3">
        <f t="shared" si="385"/>
        <v>0</v>
      </c>
      <c r="G4098" s="3">
        <f t="shared" ca="1" si="382"/>
        <v>0.95644804448323451</v>
      </c>
      <c r="H4098" s="3">
        <f t="shared" ca="1" si="383"/>
        <v>0.93898309347286268</v>
      </c>
      <c r="I4098" s="3">
        <f t="shared" ca="1" si="384"/>
        <v>0</v>
      </c>
    </row>
    <row r="4099" spans="1:9" x14ac:dyDescent="0.35">
      <c r="A4099" s="1">
        <v>45462.708333333336</v>
      </c>
      <c r="B4099">
        <v>0</v>
      </c>
      <c r="C4099">
        <f t="shared" ref="C4099:C4162" si="386">$B4099*$N$2</f>
        <v>0</v>
      </c>
      <c r="D4099">
        <v>0</v>
      </c>
      <c r="E4099" s="3">
        <f t="shared" ref="E4099:E4162" si="387">$D4099*$N$3</f>
        <v>0</v>
      </c>
      <c r="F4099" s="3">
        <f t="shared" si="385"/>
        <v>0</v>
      </c>
      <c r="G4099" s="3">
        <f t="shared" ref="G4099:G4162" ca="1" si="388">IF(MOD(ROW()-2,24)=0, 1+_xlfn.NORM.INV(RAND(),0,0.07), G4098)</f>
        <v>0.95644804448323451</v>
      </c>
      <c r="H4099" s="3">
        <f t="shared" ref="H4099:H4162" ca="1" si="389">1+_xlfn.NORM.INV(RAND(),0,0.03)</f>
        <v>1.0196447390480108</v>
      </c>
      <c r="I4099" s="3">
        <f t="shared" ref="I4099:I4162" ca="1" si="390">F4099 * G4099 * H4099</f>
        <v>0</v>
      </c>
    </row>
    <row r="4100" spans="1:9" x14ac:dyDescent="0.35">
      <c r="A4100" s="1">
        <v>45462.75</v>
      </c>
      <c r="B4100">
        <v>0</v>
      </c>
      <c r="C4100">
        <f t="shared" si="386"/>
        <v>0</v>
      </c>
      <c r="D4100">
        <v>0</v>
      </c>
      <c r="E4100" s="3">
        <f t="shared" si="387"/>
        <v>0</v>
      </c>
      <c r="F4100" s="3">
        <f t="shared" si="385"/>
        <v>0</v>
      </c>
      <c r="G4100" s="3">
        <f t="shared" ca="1" si="388"/>
        <v>0.95644804448323451</v>
      </c>
      <c r="H4100" s="3">
        <f t="shared" ca="1" si="389"/>
        <v>0.99450661497446169</v>
      </c>
      <c r="I4100" s="3">
        <f t="shared" ca="1" si="390"/>
        <v>0</v>
      </c>
    </row>
    <row r="4101" spans="1:9" x14ac:dyDescent="0.35">
      <c r="A4101" s="1">
        <v>45462.791666666664</v>
      </c>
      <c r="B4101">
        <v>0</v>
      </c>
      <c r="C4101">
        <f t="shared" si="386"/>
        <v>0</v>
      </c>
      <c r="D4101">
        <v>0</v>
      </c>
      <c r="E4101" s="3">
        <f t="shared" si="387"/>
        <v>0</v>
      </c>
      <c r="F4101" s="3">
        <f t="shared" si="385"/>
        <v>0</v>
      </c>
      <c r="G4101" s="3">
        <f t="shared" ca="1" si="388"/>
        <v>0.95644804448323451</v>
      </c>
      <c r="H4101" s="3">
        <f t="shared" ca="1" si="389"/>
        <v>0.95661511291347778</v>
      </c>
      <c r="I4101" s="3">
        <f t="shared" ca="1" si="390"/>
        <v>0</v>
      </c>
    </row>
    <row r="4102" spans="1:9" x14ac:dyDescent="0.35">
      <c r="A4102" s="1">
        <v>45462.833333333336</v>
      </c>
      <c r="B4102">
        <v>0</v>
      </c>
      <c r="C4102">
        <f t="shared" si="386"/>
        <v>0</v>
      </c>
      <c r="D4102">
        <v>0</v>
      </c>
      <c r="E4102" s="3">
        <f t="shared" si="387"/>
        <v>0</v>
      </c>
      <c r="F4102" s="3">
        <f t="shared" si="385"/>
        <v>0</v>
      </c>
      <c r="G4102" s="3">
        <f t="shared" ca="1" si="388"/>
        <v>0.95644804448323451</v>
      </c>
      <c r="H4102" s="3">
        <f t="shared" ca="1" si="389"/>
        <v>0.99196511943005872</v>
      </c>
      <c r="I4102" s="3">
        <f t="shared" ca="1" si="390"/>
        <v>0</v>
      </c>
    </row>
    <row r="4103" spans="1:9" x14ac:dyDescent="0.35">
      <c r="A4103" s="1">
        <v>45462.875</v>
      </c>
      <c r="B4103">
        <v>0</v>
      </c>
      <c r="C4103">
        <f t="shared" si="386"/>
        <v>0</v>
      </c>
      <c r="D4103">
        <v>0</v>
      </c>
      <c r="E4103" s="3">
        <f t="shared" si="387"/>
        <v>0</v>
      </c>
      <c r="F4103" s="3">
        <f t="shared" si="385"/>
        <v>0</v>
      </c>
      <c r="G4103" s="3">
        <f t="shared" ca="1" si="388"/>
        <v>0.95644804448323451</v>
      </c>
      <c r="H4103" s="3">
        <f t="shared" ca="1" si="389"/>
        <v>1.005975484354009</v>
      </c>
      <c r="I4103" s="3">
        <f t="shared" ca="1" si="390"/>
        <v>0</v>
      </c>
    </row>
    <row r="4104" spans="1:9" x14ac:dyDescent="0.35">
      <c r="A4104" s="1">
        <v>45462.916666666664</v>
      </c>
      <c r="B4104">
        <v>1.25</v>
      </c>
      <c r="C4104">
        <f t="shared" si="386"/>
        <v>19573.75</v>
      </c>
      <c r="D4104">
        <v>33.200000000000003</v>
      </c>
      <c r="E4104" s="3">
        <f t="shared" si="387"/>
        <v>0</v>
      </c>
      <c r="F4104" s="3">
        <f t="shared" si="385"/>
        <v>19573.75</v>
      </c>
      <c r="G4104" s="3">
        <f t="shared" ca="1" si="388"/>
        <v>0.95644804448323451</v>
      </c>
      <c r="H4104" s="3">
        <f t="shared" ca="1" si="389"/>
        <v>1.0223737046027301</v>
      </c>
      <c r="I4104" s="3">
        <f t="shared" ca="1" si="390"/>
        <v>19140.139185342301</v>
      </c>
    </row>
    <row r="4105" spans="1:9" x14ac:dyDescent="0.35">
      <c r="A4105" s="1">
        <v>45462.958333333336</v>
      </c>
      <c r="B4105">
        <v>1.25</v>
      </c>
      <c r="C4105">
        <f t="shared" si="386"/>
        <v>19573.75</v>
      </c>
      <c r="D4105">
        <v>33.200000000000003</v>
      </c>
      <c r="E4105" s="3">
        <f t="shared" si="387"/>
        <v>0</v>
      </c>
      <c r="F4105" s="3">
        <f t="shared" si="385"/>
        <v>19573.75</v>
      </c>
      <c r="G4105" s="3">
        <f t="shared" ca="1" si="388"/>
        <v>0.95644804448323451</v>
      </c>
      <c r="H4105" s="3">
        <f t="shared" ca="1" si="389"/>
        <v>1.0005292173374642</v>
      </c>
      <c r="I4105" s="3">
        <f t="shared" ca="1" si="390"/>
        <v>18731.18253396589</v>
      </c>
    </row>
    <row r="4106" spans="1:9" x14ac:dyDescent="0.35">
      <c r="A4106" s="1">
        <v>45463</v>
      </c>
      <c r="B4106">
        <v>1.25</v>
      </c>
      <c r="C4106">
        <f t="shared" si="386"/>
        <v>19573.75</v>
      </c>
      <c r="D4106" s="3">
        <v>33.200000000000003</v>
      </c>
      <c r="E4106" s="3">
        <f t="shared" si="387"/>
        <v>0</v>
      </c>
      <c r="F4106" s="3">
        <f t="shared" si="385"/>
        <v>19573.75</v>
      </c>
      <c r="G4106" s="3">
        <f t="shared" ca="1" si="388"/>
        <v>1.008092208627611</v>
      </c>
      <c r="H4106" s="3">
        <f t="shared" ca="1" si="389"/>
        <v>1.018246992265478</v>
      </c>
      <c r="I4106" s="3">
        <f t="shared" ca="1" si="390"/>
        <v>20092.197163423785</v>
      </c>
    </row>
    <row r="4107" spans="1:9" x14ac:dyDescent="0.35">
      <c r="A4107" s="1">
        <v>45463.041666666664</v>
      </c>
      <c r="B4107">
        <v>1.25</v>
      </c>
      <c r="C4107">
        <f t="shared" si="386"/>
        <v>19573.75</v>
      </c>
      <c r="D4107">
        <v>33.200000000000003</v>
      </c>
      <c r="E4107" s="3">
        <f t="shared" si="387"/>
        <v>0</v>
      </c>
      <c r="F4107" s="3">
        <f t="shared" si="385"/>
        <v>19573.75</v>
      </c>
      <c r="G4107" s="3">
        <f t="shared" ca="1" si="388"/>
        <v>1.008092208627611</v>
      </c>
      <c r="H4107" s="3">
        <f t="shared" ca="1" si="389"/>
        <v>1.0155888942527314</v>
      </c>
      <c r="I4107" s="3">
        <f t="shared" ca="1" si="390"/>
        <v>20039.747188361263</v>
      </c>
    </row>
    <row r="4108" spans="1:9" x14ac:dyDescent="0.35">
      <c r="A4108" s="1">
        <v>45463.083333333336</v>
      </c>
      <c r="B4108">
        <v>1.25</v>
      </c>
      <c r="C4108">
        <f t="shared" si="386"/>
        <v>19573.75</v>
      </c>
      <c r="D4108">
        <v>33.200000000000003</v>
      </c>
      <c r="E4108" s="3">
        <f t="shared" si="387"/>
        <v>0</v>
      </c>
      <c r="F4108" s="3">
        <f t="shared" si="385"/>
        <v>19573.75</v>
      </c>
      <c r="G4108" s="3">
        <f t="shared" ca="1" si="388"/>
        <v>1.008092208627611</v>
      </c>
      <c r="H4108" s="3">
        <f t="shared" ca="1" si="389"/>
        <v>1.0094730185874248</v>
      </c>
      <c r="I4108" s="3">
        <f t="shared" ca="1" si="390"/>
        <v>19919.067843734938</v>
      </c>
    </row>
    <row r="4109" spans="1:9" x14ac:dyDescent="0.35">
      <c r="A4109" s="1">
        <v>45463.125</v>
      </c>
      <c r="B4109">
        <v>1.25</v>
      </c>
      <c r="C4109">
        <f t="shared" si="386"/>
        <v>19573.75</v>
      </c>
      <c r="D4109">
        <v>33.200000000000003</v>
      </c>
      <c r="E4109" s="3">
        <f t="shared" si="387"/>
        <v>0</v>
      </c>
      <c r="F4109" s="3">
        <f t="shared" si="385"/>
        <v>19573.75</v>
      </c>
      <c r="G4109" s="3">
        <f t="shared" ca="1" si="388"/>
        <v>1.008092208627611</v>
      </c>
      <c r="H4109" s="3">
        <f t="shared" ca="1" si="389"/>
        <v>0.97871784673639484</v>
      </c>
      <c r="I4109" s="3">
        <f t="shared" ca="1" si="390"/>
        <v>19312.202337310966</v>
      </c>
    </row>
    <row r="4110" spans="1:9" x14ac:dyDescent="0.35">
      <c r="A4110" s="1">
        <v>45463.166666666664</v>
      </c>
      <c r="B4110">
        <v>1.25</v>
      </c>
      <c r="C4110">
        <f t="shared" si="386"/>
        <v>19573.75</v>
      </c>
      <c r="D4110">
        <v>33.200000000000003</v>
      </c>
      <c r="E4110" s="3">
        <f t="shared" si="387"/>
        <v>0</v>
      </c>
      <c r="F4110" s="3">
        <f t="shared" si="385"/>
        <v>19573.75</v>
      </c>
      <c r="G4110" s="3">
        <f t="shared" ca="1" si="388"/>
        <v>1.008092208627611</v>
      </c>
      <c r="H4110" s="3">
        <f t="shared" ca="1" si="389"/>
        <v>0.96483945921346903</v>
      </c>
      <c r="I4110" s="3">
        <f t="shared" ca="1" si="390"/>
        <v>19038.351984165682</v>
      </c>
    </row>
    <row r="4111" spans="1:9" x14ac:dyDescent="0.35">
      <c r="A4111" s="1">
        <v>45463.208333333336</v>
      </c>
      <c r="B4111">
        <v>0</v>
      </c>
      <c r="C4111">
        <f t="shared" si="386"/>
        <v>0</v>
      </c>
      <c r="D4111">
        <v>0</v>
      </c>
      <c r="E4111" s="3">
        <f t="shared" si="387"/>
        <v>0</v>
      </c>
      <c r="F4111" s="3">
        <f t="shared" si="385"/>
        <v>0</v>
      </c>
      <c r="G4111" s="3">
        <f t="shared" ca="1" si="388"/>
        <v>1.008092208627611</v>
      </c>
      <c r="H4111" s="3">
        <f t="shared" ca="1" si="389"/>
        <v>0.97589342188703032</v>
      </c>
      <c r="I4111" s="3">
        <f t="shared" ca="1" si="390"/>
        <v>0</v>
      </c>
    </row>
    <row r="4112" spans="1:9" x14ac:dyDescent="0.35">
      <c r="A4112" s="1">
        <v>45463.25</v>
      </c>
      <c r="B4112">
        <v>0</v>
      </c>
      <c r="C4112">
        <f t="shared" si="386"/>
        <v>0</v>
      </c>
      <c r="D4112">
        <v>0</v>
      </c>
      <c r="E4112" s="3">
        <f t="shared" si="387"/>
        <v>0</v>
      </c>
      <c r="F4112" s="3">
        <f t="shared" si="385"/>
        <v>0</v>
      </c>
      <c r="G4112" s="3">
        <f t="shared" ca="1" si="388"/>
        <v>1.008092208627611</v>
      </c>
      <c r="H4112" s="3">
        <f t="shared" ca="1" si="389"/>
        <v>0.97778219652112086</v>
      </c>
      <c r="I4112" s="3">
        <f t="shared" ca="1" si="390"/>
        <v>0</v>
      </c>
    </row>
    <row r="4113" spans="1:9" x14ac:dyDescent="0.35">
      <c r="A4113" s="1">
        <v>45463.291666666664</v>
      </c>
      <c r="B4113">
        <v>0</v>
      </c>
      <c r="C4113">
        <f t="shared" si="386"/>
        <v>0</v>
      </c>
      <c r="D4113">
        <v>0</v>
      </c>
      <c r="E4113" s="3">
        <f t="shared" si="387"/>
        <v>0</v>
      </c>
      <c r="F4113" s="3">
        <f t="shared" si="385"/>
        <v>0</v>
      </c>
      <c r="G4113" s="3">
        <f t="shared" ca="1" si="388"/>
        <v>1.008092208627611</v>
      </c>
      <c r="H4113" s="3">
        <f t="shared" ca="1" si="389"/>
        <v>0.99043929526844154</v>
      </c>
      <c r="I4113" s="3">
        <f t="shared" ca="1" si="390"/>
        <v>0</v>
      </c>
    </row>
    <row r="4114" spans="1:9" x14ac:dyDescent="0.35">
      <c r="A4114" s="1">
        <v>45463.333333333336</v>
      </c>
      <c r="B4114">
        <v>0</v>
      </c>
      <c r="C4114">
        <f t="shared" si="386"/>
        <v>0</v>
      </c>
      <c r="D4114">
        <v>0</v>
      </c>
      <c r="E4114" s="3">
        <f t="shared" si="387"/>
        <v>0</v>
      </c>
      <c r="F4114" s="3">
        <f t="shared" si="385"/>
        <v>0</v>
      </c>
      <c r="G4114" s="3">
        <f t="shared" ca="1" si="388"/>
        <v>1.008092208627611</v>
      </c>
      <c r="H4114" s="3">
        <f t="shared" ca="1" si="389"/>
        <v>0.93431861746361955</v>
      </c>
      <c r="I4114" s="3">
        <f t="shared" ca="1" si="390"/>
        <v>0</v>
      </c>
    </row>
    <row r="4115" spans="1:9" x14ac:dyDescent="0.35">
      <c r="A4115" s="1">
        <v>45463.375</v>
      </c>
      <c r="B4115">
        <v>0</v>
      </c>
      <c r="C4115">
        <f t="shared" si="386"/>
        <v>0</v>
      </c>
      <c r="D4115">
        <v>0</v>
      </c>
      <c r="E4115" s="3">
        <f t="shared" si="387"/>
        <v>0</v>
      </c>
      <c r="F4115" s="3">
        <f t="shared" si="385"/>
        <v>0</v>
      </c>
      <c r="G4115" s="3">
        <f t="shared" ca="1" si="388"/>
        <v>1.008092208627611</v>
      </c>
      <c r="H4115" s="3">
        <f t="shared" ca="1" si="389"/>
        <v>1.0125539857125889</v>
      </c>
      <c r="I4115" s="3">
        <f t="shared" ca="1" si="390"/>
        <v>0</v>
      </c>
    </row>
    <row r="4116" spans="1:9" x14ac:dyDescent="0.35">
      <c r="A4116" s="1">
        <v>45463.416666666664</v>
      </c>
      <c r="B4116">
        <v>0</v>
      </c>
      <c r="C4116">
        <f t="shared" si="386"/>
        <v>0</v>
      </c>
      <c r="D4116">
        <v>0</v>
      </c>
      <c r="E4116" s="3">
        <f t="shared" si="387"/>
        <v>0</v>
      </c>
      <c r="F4116" s="3">
        <f t="shared" si="385"/>
        <v>0</v>
      </c>
      <c r="G4116" s="3">
        <f t="shared" ca="1" si="388"/>
        <v>1.008092208627611</v>
      </c>
      <c r="H4116" s="3">
        <f t="shared" ca="1" si="389"/>
        <v>0.96862707006531956</v>
      </c>
      <c r="I4116" s="3">
        <f t="shared" ca="1" si="390"/>
        <v>0</v>
      </c>
    </row>
    <row r="4117" spans="1:9" x14ac:dyDescent="0.35">
      <c r="A4117" s="1">
        <v>45463.458333333336</v>
      </c>
      <c r="B4117">
        <v>0</v>
      </c>
      <c r="C4117">
        <f t="shared" si="386"/>
        <v>0</v>
      </c>
      <c r="D4117">
        <v>0</v>
      </c>
      <c r="E4117" s="3">
        <f t="shared" si="387"/>
        <v>0</v>
      </c>
      <c r="F4117" s="3">
        <f t="shared" si="385"/>
        <v>0</v>
      </c>
      <c r="G4117" s="3">
        <f t="shared" ca="1" si="388"/>
        <v>1.008092208627611</v>
      </c>
      <c r="H4117" s="3">
        <f t="shared" ca="1" si="389"/>
        <v>0.97003253049069016</v>
      </c>
      <c r="I4117" s="3">
        <f t="shared" ca="1" si="390"/>
        <v>0</v>
      </c>
    </row>
    <row r="4118" spans="1:9" x14ac:dyDescent="0.35">
      <c r="A4118" s="1">
        <v>45463.5</v>
      </c>
      <c r="B4118">
        <v>0</v>
      </c>
      <c r="C4118">
        <f t="shared" si="386"/>
        <v>0</v>
      </c>
      <c r="D4118">
        <v>0</v>
      </c>
      <c r="E4118" s="3">
        <f t="shared" si="387"/>
        <v>0</v>
      </c>
      <c r="F4118" s="3">
        <f t="shared" si="385"/>
        <v>0</v>
      </c>
      <c r="G4118" s="3">
        <f t="shared" ca="1" si="388"/>
        <v>1.008092208627611</v>
      </c>
      <c r="H4118" s="3">
        <f t="shared" ca="1" si="389"/>
        <v>0.96586591734919514</v>
      </c>
      <c r="I4118" s="3">
        <f t="shared" ca="1" si="390"/>
        <v>0</v>
      </c>
    </row>
    <row r="4119" spans="1:9" x14ac:dyDescent="0.35">
      <c r="A4119" s="1">
        <v>45463.541666666664</v>
      </c>
      <c r="B4119">
        <v>0</v>
      </c>
      <c r="C4119">
        <f t="shared" si="386"/>
        <v>0</v>
      </c>
      <c r="D4119">
        <v>0</v>
      </c>
      <c r="E4119" s="3">
        <f t="shared" si="387"/>
        <v>0</v>
      </c>
      <c r="F4119" s="3">
        <f t="shared" si="385"/>
        <v>0</v>
      </c>
      <c r="G4119" s="3">
        <f t="shared" ca="1" si="388"/>
        <v>1.008092208627611</v>
      </c>
      <c r="H4119" s="3">
        <f t="shared" ca="1" si="389"/>
        <v>0.97527947652522762</v>
      </c>
      <c r="I4119" s="3">
        <f t="shared" ca="1" si="390"/>
        <v>0</v>
      </c>
    </row>
    <row r="4120" spans="1:9" x14ac:dyDescent="0.35">
      <c r="A4120" s="1">
        <v>45463.583333333336</v>
      </c>
      <c r="B4120">
        <v>0</v>
      </c>
      <c r="C4120">
        <f t="shared" si="386"/>
        <v>0</v>
      </c>
      <c r="D4120">
        <v>0</v>
      </c>
      <c r="E4120" s="3">
        <f t="shared" si="387"/>
        <v>0</v>
      </c>
      <c r="F4120" s="3">
        <f t="shared" si="385"/>
        <v>0</v>
      </c>
      <c r="G4120" s="3">
        <f t="shared" ca="1" si="388"/>
        <v>1.008092208627611</v>
      </c>
      <c r="H4120" s="3">
        <f t="shared" ca="1" si="389"/>
        <v>0.96352208436949949</v>
      </c>
      <c r="I4120" s="3">
        <f t="shared" ca="1" si="390"/>
        <v>0</v>
      </c>
    </row>
    <row r="4121" spans="1:9" x14ac:dyDescent="0.35">
      <c r="A4121" s="1">
        <v>45463.625</v>
      </c>
      <c r="B4121">
        <v>0</v>
      </c>
      <c r="C4121">
        <f t="shared" si="386"/>
        <v>0</v>
      </c>
      <c r="D4121">
        <v>0</v>
      </c>
      <c r="E4121" s="3">
        <f t="shared" si="387"/>
        <v>0</v>
      </c>
      <c r="F4121" s="3">
        <f t="shared" si="385"/>
        <v>0</v>
      </c>
      <c r="G4121" s="3">
        <f t="shared" ca="1" si="388"/>
        <v>1.008092208627611</v>
      </c>
      <c r="H4121" s="3">
        <f t="shared" ca="1" si="389"/>
        <v>0.98180681845850981</v>
      </c>
      <c r="I4121" s="3">
        <f t="shared" ca="1" si="390"/>
        <v>0</v>
      </c>
    </row>
    <row r="4122" spans="1:9" x14ac:dyDescent="0.35">
      <c r="A4122" s="1">
        <v>45463.666666666664</v>
      </c>
      <c r="B4122">
        <v>0</v>
      </c>
      <c r="C4122">
        <f t="shared" si="386"/>
        <v>0</v>
      </c>
      <c r="D4122">
        <v>0</v>
      </c>
      <c r="E4122" s="3">
        <f t="shared" si="387"/>
        <v>0</v>
      </c>
      <c r="F4122" s="3">
        <f t="shared" si="385"/>
        <v>0</v>
      </c>
      <c r="G4122" s="3">
        <f t="shared" ca="1" si="388"/>
        <v>1.008092208627611</v>
      </c>
      <c r="H4122" s="3">
        <f t="shared" ca="1" si="389"/>
        <v>0.98281859443801356</v>
      </c>
      <c r="I4122" s="3">
        <f t="shared" ca="1" si="390"/>
        <v>0</v>
      </c>
    </row>
    <row r="4123" spans="1:9" x14ac:dyDescent="0.35">
      <c r="A4123" s="1">
        <v>45463.708333333336</v>
      </c>
      <c r="B4123">
        <v>0</v>
      </c>
      <c r="C4123">
        <f t="shared" si="386"/>
        <v>0</v>
      </c>
      <c r="D4123">
        <v>0</v>
      </c>
      <c r="E4123" s="3">
        <f t="shared" si="387"/>
        <v>0</v>
      </c>
      <c r="F4123" s="3">
        <f t="shared" si="385"/>
        <v>0</v>
      </c>
      <c r="G4123" s="3">
        <f t="shared" ca="1" si="388"/>
        <v>1.008092208627611</v>
      </c>
      <c r="H4123" s="3">
        <f t="shared" ca="1" si="389"/>
        <v>0.99454174281384689</v>
      </c>
      <c r="I4123" s="3">
        <f t="shared" ca="1" si="390"/>
        <v>0</v>
      </c>
    </row>
    <row r="4124" spans="1:9" x14ac:dyDescent="0.35">
      <c r="A4124" s="1">
        <v>45463.75</v>
      </c>
      <c r="B4124">
        <v>0</v>
      </c>
      <c r="C4124">
        <f t="shared" si="386"/>
        <v>0</v>
      </c>
      <c r="D4124">
        <v>0</v>
      </c>
      <c r="E4124" s="3">
        <f t="shared" si="387"/>
        <v>0</v>
      </c>
      <c r="F4124" s="3">
        <f t="shared" si="385"/>
        <v>0</v>
      </c>
      <c r="G4124" s="3">
        <f t="shared" ca="1" si="388"/>
        <v>1.008092208627611</v>
      </c>
      <c r="H4124" s="3">
        <f t="shared" ca="1" si="389"/>
        <v>0.97605308282899028</v>
      </c>
      <c r="I4124" s="3">
        <f t="shared" ca="1" si="390"/>
        <v>0</v>
      </c>
    </row>
    <row r="4125" spans="1:9" x14ac:dyDescent="0.35">
      <c r="A4125" s="1">
        <v>45463.791666666664</v>
      </c>
      <c r="B4125">
        <v>0</v>
      </c>
      <c r="C4125">
        <f t="shared" si="386"/>
        <v>0</v>
      </c>
      <c r="D4125">
        <v>0</v>
      </c>
      <c r="E4125" s="3">
        <f t="shared" si="387"/>
        <v>0</v>
      </c>
      <c r="F4125" s="3">
        <f t="shared" si="385"/>
        <v>0</v>
      </c>
      <c r="G4125" s="3">
        <f t="shared" ca="1" si="388"/>
        <v>1.008092208627611</v>
      </c>
      <c r="H4125" s="3">
        <f t="shared" ca="1" si="389"/>
        <v>0.99533148756762202</v>
      </c>
      <c r="I4125" s="3">
        <f t="shared" ca="1" si="390"/>
        <v>0</v>
      </c>
    </row>
    <row r="4126" spans="1:9" x14ac:dyDescent="0.35">
      <c r="A4126" s="1">
        <v>45463.833333333336</v>
      </c>
      <c r="B4126">
        <v>0</v>
      </c>
      <c r="C4126">
        <f t="shared" si="386"/>
        <v>0</v>
      </c>
      <c r="D4126">
        <v>0</v>
      </c>
      <c r="E4126" s="3">
        <f t="shared" si="387"/>
        <v>0</v>
      </c>
      <c r="F4126" s="3">
        <f t="shared" si="385"/>
        <v>0</v>
      </c>
      <c r="G4126" s="3">
        <f t="shared" ca="1" si="388"/>
        <v>1.008092208627611</v>
      </c>
      <c r="H4126" s="3">
        <f t="shared" ca="1" si="389"/>
        <v>1.0062597088691039</v>
      </c>
      <c r="I4126" s="3">
        <f t="shared" ca="1" si="390"/>
        <v>0</v>
      </c>
    </row>
    <row r="4127" spans="1:9" x14ac:dyDescent="0.35">
      <c r="A4127" s="1">
        <v>45463.875</v>
      </c>
      <c r="B4127">
        <v>0</v>
      </c>
      <c r="C4127">
        <f t="shared" si="386"/>
        <v>0</v>
      </c>
      <c r="D4127">
        <v>0</v>
      </c>
      <c r="E4127" s="3">
        <f t="shared" si="387"/>
        <v>0</v>
      </c>
      <c r="F4127" s="3">
        <f t="shared" si="385"/>
        <v>0</v>
      </c>
      <c r="G4127" s="3">
        <f t="shared" ca="1" si="388"/>
        <v>1.008092208627611</v>
      </c>
      <c r="H4127" s="3">
        <f t="shared" ca="1" si="389"/>
        <v>0.99568517821144886</v>
      </c>
      <c r="I4127" s="3">
        <f t="shared" ca="1" si="390"/>
        <v>0</v>
      </c>
    </row>
    <row r="4128" spans="1:9" x14ac:dyDescent="0.35">
      <c r="A4128" s="1">
        <v>45463.916666666664</v>
      </c>
      <c r="B4128">
        <v>1.25</v>
      </c>
      <c r="C4128">
        <f t="shared" si="386"/>
        <v>19573.75</v>
      </c>
      <c r="D4128">
        <v>33.200000000000003</v>
      </c>
      <c r="E4128" s="3">
        <f t="shared" si="387"/>
        <v>0</v>
      </c>
      <c r="F4128" s="3">
        <f t="shared" si="385"/>
        <v>19573.75</v>
      </c>
      <c r="G4128" s="3">
        <f t="shared" ca="1" si="388"/>
        <v>1.008092208627611</v>
      </c>
      <c r="H4128" s="3">
        <f t="shared" ca="1" si="389"/>
        <v>0.99045647386202573</v>
      </c>
      <c r="I4128" s="3">
        <f t="shared" ca="1" si="390"/>
        <v>19543.830628312684</v>
      </c>
    </row>
    <row r="4129" spans="1:9" x14ac:dyDescent="0.35">
      <c r="A4129" s="1">
        <v>45463.958333333336</v>
      </c>
      <c r="B4129">
        <v>1.25</v>
      </c>
      <c r="C4129">
        <f t="shared" si="386"/>
        <v>19573.75</v>
      </c>
      <c r="D4129">
        <v>33.200000000000003</v>
      </c>
      <c r="E4129" s="3">
        <f t="shared" si="387"/>
        <v>0</v>
      </c>
      <c r="F4129" s="3">
        <f t="shared" si="385"/>
        <v>19573.75</v>
      </c>
      <c r="G4129" s="3">
        <f t="shared" ca="1" si="388"/>
        <v>1.008092208627611</v>
      </c>
      <c r="H4129" s="3">
        <f t="shared" ca="1" si="389"/>
        <v>0.98191932907407231</v>
      </c>
      <c r="I4129" s="3">
        <f t="shared" ca="1" si="390"/>
        <v>19375.374450592364</v>
      </c>
    </row>
    <row r="4130" spans="1:9" x14ac:dyDescent="0.35">
      <c r="A4130" s="1">
        <v>45464</v>
      </c>
      <c r="B4130">
        <v>1.25</v>
      </c>
      <c r="C4130">
        <f t="shared" si="386"/>
        <v>19573.75</v>
      </c>
      <c r="D4130" s="3">
        <v>33.200000000000003</v>
      </c>
      <c r="E4130" s="3">
        <f t="shared" si="387"/>
        <v>0</v>
      </c>
      <c r="F4130" s="3">
        <f t="shared" si="385"/>
        <v>19573.75</v>
      </c>
      <c r="G4130" s="3">
        <f t="shared" ca="1" si="388"/>
        <v>1.0003830061522547</v>
      </c>
      <c r="H4130" s="3">
        <f t="shared" ca="1" si="389"/>
        <v>1.0241541066990296</v>
      </c>
      <c r="I4130" s="3">
        <f t="shared" ca="1" si="390"/>
        <v>20054.214392790349</v>
      </c>
    </row>
    <row r="4131" spans="1:9" x14ac:dyDescent="0.35">
      <c r="A4131" s="1">
        <v>45464.041666666664</v>
      </c>
      <c r="B4131">
        <v>1.25</v>
      </c>
      <c r="C4131">
        <f t="shared" si="386"/>
        <v>19573.75</v>
      </c>
      <c r="D4131">
        <v>33.200000000000003</v>
      </c>
      <c r="E4131" s="3">
        <f t="shared" si="387"/>
        <v>0</v>
      </c>
      <c r="F4131" s="3">
        <f t="shared" si="385"/>
        <v>19573.75</v>
      </c>
      <c r="G4131" s="3">
        <f t="shared" ca="1" si="388"/>
        <v>1.0003830061522547</v>
      </c>
      <c r="H4131" s="3">
        <f t="shared" ca="1" si="389"/>
        <v>0.98185861957547704</v>
      </c>
      <c r="I4131" s="3">
        <f t="shared" ca="1" si="390"/>
        <v>19226.016018077888</v>
      </c>
    </row>
    <row r="4132" spans="1:9" x14ac:dyDescent="0.35">
      <c r="A4132" s="1">
        <v>45464.083333333336</v>
      </c>
      <c r="B4132">
        <v>1.25</v>
      </c>
      <c r="C4132">
        <f t="shared" si="386"/>
        <v>19573.75</v>
      </c>
      <c r="D4132">
        <v>33.200000000000003</v>
      </c>
      <c r="E4132" s="3">
        <f t="shared" si="387"/>
        <v>0</v>
      </c>
      <c r="F4132" s="3">
        <f t="shared" si="385"/>
        <v>19573.75</v>
      </c>
      <c r="G4132" s="3">
        <f t="shared" ca="1" si="388"/>
        <v>1.0003830061522547</v>
      </c>
      <c r="H4132" s="3">
        <f t="shared" ca="1" si="389"/>
        <v>1.0270880212045628</v>
      </c>
      <c r="I4132" s="3">
        <f t="shared" ca="1" si="390"/>
        <v>20111.664097008903</v>
      </c>
    </row>
    <row r="4133" spans="1:9" x14ac:dyDescent="0.35">
      <c r="A4133" s="1">
        <v>45464.125</v>
      </c>
      <c r="B4133">
        <v>1.25</v>
      </c>
      <c r="C4133">
        <f t="shared" si="386"/>
        <v>19573.75</v>
      </c>
      <c r="D4133">
        <v>33.200000000000003</v>
      </c>
      <c r="E4133" s="3">
        <f t="shared" si="387"/>
        <v>0</v>
      </c>
      <c r="F4133" s="3">
        <f t="shared" si="385"/>
        <v>19573.75</v>
      </c>
      <c r="G4133" s="3">
        <f t="shared" ca="1" si="388"/>
        <v>1.0003830061522547</v>
      </c>
      <c r="H4133" s="3">
        <f t="shared" ca="1" si="389"/>
        <v>0.95950443762717008</v>
      </c>
      <c r="I4133" s="3">
        <f t="shared" ca="1" si="390"/>
        <v>18788.293262845571</v>
      </c>
    </row>
    <row r="4134" spans="1:9" x14ac:dyDescent="0.35">
      <c r="A4134" s="1">
        <v>45464.166666666664</v>
      </c>
      <c r="B4134">
        <v>1.25</v>
      </c>
      <c r="C4134">
        <f t="shared" si="386"/>
        <v>19573.75</v>
      </c>
      <c r="D4134">
        <v>33.200000000000003</v>
      </c>
      <c r="E4134" s="3">
        <f t="shared" si="387"/>
        <v>0</v>
      </c>
      <c r="F4134" s="3">
        <f t="shared" si="385"/>
        <v>19573.75</v>
      </c>
      <c r="G4134" s="3">
        <f t="shared" ca="1" si="388"/>
        <v>1.0003830061522547</v>
      </c>
      <c r="H4134" s="3">
        <f t="shared" ca="1" si="389"/>
        <v>0.95620969551674828</v>
      </c>
      <c r="I4134" s="3">
        <f t="shared" ca="1" si="390"/>
        <v>18723.778104219382</v>
      </c>
    </row>
    <row r="4135" spans="1:9" x14ac:dyDescent="0.35">
      <c r="A4135" s="1">
        <v>45464.208333333336</v>
      </c>
      <c r="B4135">
        <v>0</v>
      </c>
      <c r="C4135">
        <f t="shared" si="386"/>
        <v>0</v>
      </c>
      <c r="D4135">
        <v>0</v>
      </c>
      <c r="E4135" s="3">
        <f t="shared" si="387"/>
        <v>0</v>
      </c>
      <c r="F4135" s="3">
        <f t="shared" si="385"/>
        <v>0</v>
      </c>
      <c r="G4135" s="3">
        <f t="shared" ca="1" si="388"/>
        <v>1.0003830061522547</v>
      </c>
      <c r="H4135" s="3">
        <f t="shared" ca="1" si="389"/>
        <v>1.005378148000176</v>
      </c>
      <c r="I4135" s="3">
        <f t="shared" ca="1" si="390"/>
        <v>0</v>
      </c>
    </row>
    <row r="4136" spans="1:9" x14ac:dyDescent="0.35">
      <c r="A4136" s="1">
        <v>45464.25</v>
      </c>
      <c r="B4136">
        <v>0</v>
      </c>
      <c r="C4136">
        <f t="shared" si="386"/>
        <v>0</v>
      </c>
      <c r="D4136">
        <v>0</v>
      </c>
      <c r="E4136" s="3">
        <f t="shared" si="387"/>
        <v>0</v>
      </c>
      <c r="F4136" s="3">
        <f t="shared" si="385"/>
        <v>0</v>
      </c>
      <c r="G4136" s="3">
        <f t="shared" ca="1" si="388"/>
        <v>1.0003830061522547</v>
      </c>
      <c r="H4136" s="3">
        <f t="shared" ca="1" si="389"/>
        <v>0.99536822447978801</v>
      </c>
      <c r="I4136" s="3">
        <f t="shared" ca="1" si="390"/>
        <v>0</v>
      </c>
    </row>
    <row r="4137" spans="1:9" x14ac:dyDescent="0.35">
      <c r="A4137" s="1">
        <v>45464.291666666664</v>
      </c>
      <c r="B4137">
        <v>0</v>
      </c>
      <c r="C4137">
        <f t="shared" si="386"/>
        <v>0</v>
      </c>
      <c r="D4137">
        <v>0</v>
      </c>
      <c r="E4137" s="3">
        <f t="shared" si="387"/>
        <v>0</v>
      </c>
      <c r="F4137" s="3">
        <f t="shared" si="385"/>
        <v>0</v>
      </c>
      <c r="G4137" s="3">
        <f t="shared" ca="1" si="388"/>
        <v>1.0003830061522547</v>
      </c>
      <c r="H4137" s="3">
        <f t="shared" ca="1" si="389"/>
        <v>1.004545533215446</v>
      </c>
      <c r="I4137" s="3">
        <f t="shared" ca="1" si="390"/>
        <v>0</v>
      </c>
    </row>
    <row r="4138" spans="1:9" x14ac:dyDescent="0.35">
      <c r="A4138" s="1">
        <v>45464.333333333336</v>
      </c>
      <c r="B4138">
        <v>0</v>
      </c>
      <c r="C4138">
        <f t="shared" si="386"/>
        <v>0</v>
      </c>
      <c r="D4138">
        <v>0</v>
      </c>
      <c r="E4138" s="3">
        <f t="shared" si="387"/>
        <v>0</v>
      </c>
      <c r="F4138" s="3">
        <f t="shared" si="385"/>
        <v>0</v>
      </c>
      <c r="G4138" s="3">
        <f t="shared" ca="1" si="388"/>
        <v>1.0003830061522547</v>
      </c>
      <c r="H4138" s="3">
        <f t="shared" ca="1" si="389"/>
        <v>1.008129410566855</v>
      </c>
      <c r="I4138" s="3">
        <f t="shared" ca="1" si="390"/>
        <v>0</v>
      </c>
    </row>
    <row r="4139" spans="1:9" x14ac:dyDescent="0.35">
      <c r="A4139" s="1">
        <v>45464.375</v>
      </c>
      <c r="B4139">
        <v>0</v>
      </c>
      <c r="C4139">
        <f t="shared" si="386"/>
        <v>0</v>
      </c>
      <c r="D4139">
        <v>0</v>
      </c>
      <c r="E4139" s="3">
        <f t="shared" si="387"/>
        <v>0</v>
      </c>
      <c r="F4139" s="3">
        <f t="shared" si="385"/>
        <v>0</v>
      </c>
      <c r="G4139" s="3">
        <f t="shared" ca="1" si="388"/>
        <v>1.0003830061522547</v>
      </c>
      <c r="H4139" s="3">
        <f t="shared" ca="1" si="389"/>
        <v>0.99562777219510057</v>
      </c>
      <c r="I4139" s="3">
        <f t="shared" ca="1" si="390"/>
        <v>0</v>
      </c>
    </row>
    <row r="4140" spans="1:9" x14ac:dyDescent="0.35">
      <c r="A4140" s="1">
        <v>45464.416666666664</v>
      </c>
      <c r="B4140">
        <v>0</v>
      </c>
      <c r="C4140">
        <f t="shared" si="386"/>
        <v>0</v>
      </c>
      <c r="D4140">
        <v>0</v>
      </c>
      <c r="E4140" s="3">
        <f t="shared" si="387"/>
        <v>0</v>
      </c>
      <c r="F4140" s="3">
        <f t="shared" si="385"/>
        <v>0</v>
      </c>
      <c r="G4140" s="3">
        <f t="shared" ca="1" si="388"/>
        <v>1.0003830061522547</v>
      </c>
      <c r="H4140" s="3">
        <f t="shared" ca="1" si="389"/>
        <v>1.0164617525492079</v>
      </c>
      <c r="I4140" s="3">
        <f t="shared" ca="1" si="390"/>
        <v>0</v>
      </c>
    </row>
    <row r="4141" spans="1:9" x14ac:dyDescent="0.35">
      <c r="A4141" s="1">
        <v>45464.458333333336</v>
      </c>
      <c r="B4141">
        <v>0</v>
      </c>
      <c r="C4141">
        <f t="shared" si="386"/>
        <v>0</v>
      </c>
      <c r="D4141">
        <v>0</v>
      </c>
      <c r="E4141" s="3">
        <f t="shared" si="387"/>
        <v>0</v>
      </c>
      <c r="F4141" s="3">
        <f t="shared" si="385"/>
        <v>0</v>
      </c>
      <c r="G4141" s="3">
        <f t="shared" ca="1" si="388"/>
        <v>1.0003830061522547</v>
      </c>
      <c r="H4141" s="3">
        <f t="shared" ca="1" si="389"/>
        <v>0.95014646808980852</v>
      </c>
      <c r="I4141" s="3">
        <f t="shared" ca="1" si="390"/>
        <v>0</v>
      </c>
    </row>
    <row r="4142" spans="1:9" x14ac:dyDescent="0.35">
      <c r="A4142" s="1">
        <v>45464.5</v>
      </c>
      <c r="B4142">
        <v>0</v>
      </c>
      <c r="C4142">
        <f t="shared" si="386"/>
        <v>0</v>
      </c>
      <c r="D4142">
        <v>0</v>
      </c>
      <c r="E4142" s="3">
        <f t="shared" si="387"/>
        <v>0</v>
      </c>
      <c r="F4142" s="3">
        <f t="shared" si="385"/>
        <v>0</v>
      </c>
      <c r="G4142" s="3">
        <f t="shared" ca="1" si="388"/>
        <v>1.0003830061522547</v>
      </c>
      <c r="H4142" s="3">
        <f t="shared" ca="1" si="389"/>
        <v>1.0067879363229622</v>
      </c>
      <c r="I4142" s="3">
        <f t="shared" ca="1" si="390"/>
        <v>0</v>
      </c>
    </row>
    <row r="4143" spans="1:9" x14ac:dyDescent="0.35">
      <c r="A4143" s="1">
        <v>45464.541666666664</v>
      </c>
      <c r="B4143">
        <v>0</v>
      </c>
      <c r="C4143">
        <f t="shared" si="386"/>
        <v>0</v>
      </c>
      <c r="D4143">
        <v>0</v>
      </c>
      <c r="E4143" s="3">
        <f t="shared" si="387"/>
        <v>0</v>
      </c>
      <c r="F4143" s="3">
        <f t="shared" si="385"/>
        <v>0</v>
      </c>
      <c r="G4143" s="3">
        <f t="shared" ca="1" si="388"/>
        <v>1.0003830061522547</v>
      </c>
      <c r="H4143" s="3">
        <f t="shared" ca="1" si="389"/>
        <v>0.99216430549442136</v>
      </c>
      <c r="I4143" s="3">
        <f t="shared" ca="1" si="390"/>
        <v>0</v>
      </c>
    </row>
    <row r="4144" spans="1:9" x14ac:dyDescent="0.35">
      <c r="A4144" s="1">
        <v>45464.583333333336</v>
      </c>
      <c r="B4144">
        <v>0</v>
      </c>
      <c r="C4144">
        <f t="shared" si="386"/>
        <v>0</v>
      </c>
      <c r="D4144">
        <v>0</v>
      </c>
      <c r="E4144" s="3">
        <f t="shared" si="387"/>
        <v>0</v>
      </c>
      <c r="F4144" s="3">
        <f t="shared" si="385"/>
        <v>0</v>
      </c>
      <c r="G4144" s="3">
        <f t="shared" ca="1" si="388"/>
        <v>1.0003830061522547</v>
      </c>
      <c r="H4144" s="3">
        <f t="shared" ca="1" si="389"/>
        <v>0.99294165647041222</v>
      </c>
      <c r="I4144" s="3">
        <f t="shared" ca="1" si="390"/>
        <v>0</v>
      </c>
    </row>
    <row r="4145" spans="1:9" x14ac:dyDescent="0.35">
      <c r="A4145" s="1">
        <v>45464.625</v>
      </c>
      <c r="B4145">
        <v>0</v>
      </c>
      <c r="C4145">
        <f t="shared" si="386"/>
        <v>0</v>
      </c>
      <c r="D4145">
        <v>0</v>
      </c>
      <c r="E4145" s="3">
        <f t="shared" si="387"/>
        <v>0</v>
      </c>
      <c r="F4145" s="3">
        <f t="shared" si="385"/>
        <v>0</v>
      </c>
      <c r="G4145" s="3">
        <f t="shared" ca="1" si="388"/>
        <v>1.0003830061522547</v>
      </c>
      <c r="H4145" s="3">
        <f t="shared" ca="1" si="389"/>
        <v>1.0066201058331943</v>
      </c>
      <c r="I4145" s="3">
        <f t="shared" ca="1" si="390"/>
        <v>0</v>
      </c>
    </row>
    <row r="4146" spans="1:9" x14ac:dyDescent="0.35">
      <c r="A4146" s="1">
        <v>45464.666666666664</v>
      </c>
      <c r="B4146">
        <v>0</v>
      </c>
      <c r="C4146">
        <f t="shared" si="386"/>
        <v>0</v>
      </c>
      <c r="D4146">
        <v>0</v>
      </c>
      <c r="E4146" s="3">
        <f t="shared" si="387"/>
        <v>0</v>
      </c>
      <c r="F4146" s="3">
        <f t="shared" si="385"/>
        <v>0</v>
      </c>
      <c r="G4146" s="3">
        <f t="shared" ca="1" si="388"/>
        <v>1.0003830061522547</v>
      </c>
      <c r="H4146" s="3">
        <f t="shared" ca="1" si="389"/>
        <v>1.0131335643108139</v>
      </c>
      <c r="I4146" s="3">
        <f t="shared" ca="1" si="390"/>
        <v>0</v>
      </c>
    </row>
    <row r="4147" spans="1:9" x14ac:dyDescent="0.35">
      <c r="A4147" s="1">
        <v>45464.708333333336</v>
      </c>
      <c r="B4147">
        <v>0</v>
      </c>
      <c r="C4147">
        <f t="shared" si="386"/>
        <v>0</v>
      </c>
      <c r="D4147">
        <v>0</v>
      </c>
      <c r="E4147" s="3">
        <f t="shared" si="387"/>
        <v>0</v>
      </c>
      <c r="F4147" s="3">
        <f t="shared" si="385"/>
        <v>0</v>
      </c>
      <c r="G4147" s="3">
        <f t="shared" ca="1" si="388"/>
        <v>1.0003830061522547</v>
      </c>
      <c r="H4147" s="3">
        <f t="shared" ca="1" si="389"/>
        <v>0.95779979208874511</v>
      </c>
      <c r="I4147" s="3">
        <f t="shared" ca="1" si="390"/>
        <v>0</v>
      </c>
    </row>
    <row r="4148" spans="1:9" x14ac:dyDescent="0.35">
      <c r="A4148" s="1">
        <v>45464.75</v>
      </c>
      <c r="B4148">
        <v>0</v>
      </c>
      <c r="C4148">
        <f t="shared" si="386"/>
        <v>0</v>
      </c>
      <c r="D4148">
        <v>0</v>
      </c>
      <c r="E4148" s="3">
        <f t="shared" si="387"/>
        <v>0</v>
      </c>
      <c r="F4148" s="3">
        <f t="shared" si="385"/>
        <v>0</v>
      </c>
      <c r="G4148" s="3">
        <f t="shared" ca="1" si="388"/>
        <v>1.0003830061522547</v>
      </c>
      <c r="H4148" s="3">
        <f t="shared" ca="1" si="389"/>
        <v>0.9361426956513148</v>
      </c>
      <c r="I4148" s="3">
        <f t="shared" ca="1" si="390"/>
        <v>0</v>
      </c>
    </row>
    <row r="4149" spans="1:9" x14ac:dyDescent="0.35">
      <c r="A4149" s="1">
        <v>45464.791666666664</v>
      </c>
      <c r="B4149">
        <v>0</v>
      </c>
      <c r="C4149">
        <f t="shared" si="386"/>
        <v>0</v>
      </c>
      <c r="D4149">
        <v>0</v>
      </c>
      <c r="E4149" s="3">
        <f t="shared" si="387"/>
        <v>0</v>
      </c>
      <c r="F4149" s="3">
        <f t="shared" si="385"/>
        <v>0</v>
      </c>
      <c r="G4149" s="3">
        <f t="shared" ca="1" si="388"/>
        <v>1.0003830061522547</v>
      </c>
      <c r="H4149" s="3">
        <f t="shared" ca="1" si="389"/>
        <v>1.0085675047826101</v>
      </c>
      <c r="I4149" s="3">
        <f t="shared" ca="1" si="390"/>
        <v>0</v>
      </c>
    </row>
    <row r="4150" spans="1:9" x14ac:dyDescent="0.35">
      <c r="A4150" s="1">
        <v>45464.833333333336</v>
      </c>
      <c r="B4150">
        <v>0</v>
      </c>
      <c r="C4150">
        <f t="shared" si="386"/>
        <v>0</v>
      </c>
      <c r="D4150">
        <v>0</v>
      </c>
      <c r="E4150" s="3">
        <f t="shared" si="387"/>
        <v>0</v>
      </c>
      <c r="F4150" s="3">
        <f t="shared" si="385"/>
        <v>0</v>
      </c>
      <c r="G4150" s="3">
        <f t="shared" ca="1" si="388"/>
        <v>1.0003830061522547</v>
      </c>
      <c r="H4150" s="3">
        <f t="shared" ca="1" si="389"/>
        <v>1.0093191697373745</v>
      </c>
      <c r="I4150" s="3">
        <f t="shared" ca="1" si="390"/>
        <v>0</v>
      </c>
    </row>
    <row r="4151" spans="1:9" x14ac:dyDescent="0.35">
      <c r="A4151" s="1">
        <v>45464.875</v>
      </c>
      <c r="B4151">
        <v>0</v>
      </c>
      <c r="C4151">
        <f t="shared" si="386"/>
        <v>0</v>
      </c>
      <c r="D4151">
        <v>0</v>
      </c>
      <c r="E4151" s="3">
        <f t="shared" si="387"/>
        <v>0</v>
      </c>
      <c r="F4151" s="3">
        <f t="shared" si="385"/>
        <v>0</v>
      </c>
      <c r="G4151" s="3">
        <f t="shared" ca="1" si="388"/>
        <v>1.0003830061522547</v>
      </c>
      <c r="H4151" s="3">
        <f t="shared" ca="1" si="389"/>
        <v>1.008110290914066</v>
      </c>
      <c r="I4151" s="3">
        <f t="shared" ca="1" si="390"/>
        <v>0</v>
      </c>
    </row>
    <row r="4152" spans="1:9" x14ac:dyDescent="0.35">
      <c r="A4152" s="1">
        <v>45464.916666666664</v>
      </c>
      <c r="B4152">
        <v>1.25</v>
      </c>
      <c r="C4152">
        <f t="shared" si="386"/>
        <v>19573.75</v>
      </c>
      <c r="D4152">
        <v>33.200000000000003</v>
      </c>
      <c r="E4152" s="3">
        <f t="shared" si="387"/>
        <v>0</v>
      </c>
      <c r="F4152" s="3">
        <f t="shared" si="385"/>
        <v>19573.75</v>
      </c>
      <c r="G4152" s="3">
        <f t="shared" ca="1" si="388"/>
        <v>1.0003830061522547</v>
      </c>
      <c r="H4152" s="3">
        <f t="shared" ca="1" si="389"/>
        <v>1.0279863427371023</v>
      </c>
      <c r="I4152" s="3">
        <f t="shared" ca="1" si="390"/>
        <v>20129.25435270321</v>
      </c>
    </row>
    <row r="4153" spans="1:9" x14ac:dyDescent="0.35">
      <c r="A4153" s="1">
        <v>45464.958333333336</v>
      </c>
      <c r="B4153">
        <v>1.25</v>
      </c>
      <c r="C4153">
        <f t="shared" si="386"/>
        <v>19573.75</v>
      </c>
      <c r="D4153">
        <v>33.200000000000003</v>
      </c>
      <c r="E4153" s="3">
        <f t="shared" si="387"/>
        <v>0</v>
      </c>
      <c r="F4153" s="3">
        <f t="shared" si="385"/>
        <v>19573.75</v>
      </c>
      <c r="G4153" s="3">
        <f t="shared" ca="1" si="388"/>
        <v>1.0003830061522547</v>
      </c>
      <c r="H4153" s="3">
        <f t="shared" ca="1" si="389"/>
        <v>1.0138331416331867</v>
      </c>
      <c r="I4153" s="3">
        <f t="shared" ca="1" si="390"/>
        <v>19852.117027933775</v>
      </c>
    </row>
    <row r="4154" spans="1:9" x14ac:dyDescent="0.35">
      <c r="A4154" s="1">
        <v>45465</v>
      </c>
      <c r="B4154">
        <v>1.25</v>
      </c>
      <c r="C4154">
        <f t="shared" si="386"/>
        <v>19573.75</v>
      </c>
      <c r="D4154" s="3">
        <v>33.200000000000003</v>
      </c>
      <c r="E4154" s="3">
        <f t="shared" si="387"/>
        <v>0</v>
      </c>
      <c r="F4154" s="3">
        <f t="shared" si="385"/>
        <v>19573.75</v>
      </c>
      <c r="G4154" s="3">
        <f t="shared" ca="1" si="388"/>
        <v>0.99670923377114584</v>
      </c>
      <c r="H4154" s="3">
        <f t="shared" ca="1" si="389"/>
        <v>1.0358429962058762</v>
      </c>
      <c r="I4154" s="3">
        <f t="shared" ca="1" si="390"/>
        <v>20208.610469663898</v>
      </c>
    </row>
    <row r="4155" spans="1:9" x14ac:dyDescent="0.35">
      <c r="A4155" s="1">
        <v>45465.041666666664</v>
      </c>
      <c r="B4155">
        <v>1.25</v>
      </c>
      <c r="C4155">
        <f t="shared" si="386"/>
        <v>19573.75</v>
      </c>
      <c r="D4155">
        <v>33.200000000000003</v>
      </c>
      <c r="E4155" s="3">
        <f t="shared" si="387"/>
        <v>0</v>
      </c>
      <c r="F4155" s="3">
        <f t="shared" si="385"/>
        <v>19573.75</v>
      </c>
      <c r="G4155" s="3">
        <f t="shared" ca="1" si="388"/>
        <v>0.99670923377114584</v>
      </c>
      <c r="H4155" s="3">
        <f t="shared" ca="1" si="389"/>
        <v>0.97747201851187293</v>
      </c>
      <c r="I4155" s="3">
        <f t="shared" ca="1" si="390"/>
        <v>19069.831373534253</v>
      </c>
    </row>
    <row r="4156" spans="1:9" x14ac:dyDescent="0.35">
      <c r="A4156" s="1">
        <v>45465.083333333336</v>
      </c>
      <c r="B4156">
        <v>1.25</v>
      </c>
      <c r="C4156">
        <f t="shared" si="386"/>
        <v>19573.75</v>
      </c>
      <c r="D4156">
        <v>33.200000000000003</v>
      </c>
      <c r="E4156" s="3">
        <f t="shared" si="387"/>
        <v>0</v>
      </c>
      <c r="F4156" s="3">
        <f t="shared" si="385"/>
        <v>19573.75</v>
      </c>
      <c r="G4156" s="3">
        <f t="shared" ca="1" si="388"/>
        <v>0.99670923377114584</v>
      </c>
      <c r="H4156" s="3">
        <f t="shared" ca="1" si="389"/>
        <v>0.94229542482125139</v>
      </c>
      <c r="I4156" s="3">
        <f t="shared" ca="1" si="390"/>
        <v>18383.559339888991</v>
      </c>
    </row>
    <row r="4157" spans="1:9" x14ac:dyDescent="0.35">
      <c r="A4157" s="1">
        <v>45465.125</v>
      </c>
      <c r="B4157">
        <v>1.25</v>
      </c>
      <c r="C4157">
        <f t="shared" si="386"/>
        <v>19573.75</v>
      </c>
      <c r="D4157">
        <v>33.200000000000003</v>
      </c>
      <c r="E4157" s="3">
        <f t="shared" si="387"/>
        <v>0</v>
      </c>
      <c r="F4157" s="3">
        <f t="shared" si="385"/>
        <v>19573.75</v>
      </c>
      <c r="G4157" s="3">
        <f t="shared" ca="1" si="388"/>
        <v>0.99670923377114584</v>
      </c>
      <c r="H4157" s="3">
        <f t="shared" ca="1" si="389"/>
        <v>0.95832339474928596</v>
      </c>
      <c r="I4157" s="3">
        <f t="shared" ca="1" si="390"/>
        <v>18696.254412483526</v>
      </c>
    </row>
    <row r="4158" spans="1:9" x14ac:dyDescent="0.35">
      <c r="A4158" s="1">
        <v>45465.166666666664</v>
      </c>
      <c r="B4158">
        <v>1.25</v>
      </c>
      <c r="C4158">
        <f t="shared" si="386"/>
        <v>19573.75</v>
      </c>
      <c r="D4158">
        <v>33.200000000000003</v>
      </c>
      <c r="E4158" s="3">
        <f t="shared" si="387"/>
        <v>0</v>
      </c>
      <c r="F4158" s="3">
        <f t="shared" si="385"/>
        <v>19573.75</v>
      </c>
      <c r="G4158" s="3">
        <f t="shared" ca="1" si="388"/>
        <v>0.99670923377114584</v>
      </c>
      <c r="H4158" s="3">
        <f t="shared" ca="1" si="389"/>
        <v>0.99896233541334356</v>
      </c>
      <c r="I4158" s="3">
        <f t="shared" ca="1" si="390"/>
        <v>19489.093216035661</v>
      </c>
    </row>
    <row r="4159" spans="1:9" x14ac:dyDescent="0.35">
      <c r="A4159" s="1">
        <v>45465.208333333336</v>
      </c>
      <c r="B4159">
        <v>0</v>
      </c>
      <c r="C4159">
        <f t="shared" si="386"/>
        <v>0</v>
      </c>
      <c r="D4159">
        <v>0</v>
      </c>
      <c r="E4159" s="3">
        <f t="shared" si="387"/>
        <v>0</v>
      </c>
      <c r="F4159" s="3">
        <f t="shared" ref="F4159:F4222" si="391">$C4159 + $E4159</f>
        <v>0</v>
      </c>
      <c r="G4159" s="3">
        <f t="shared" ca="1" si="388"/>
        <v>0.99670923377114584</v>
      </c>
      <c r="H4159" s="3">
        <f t="shared" ca="1" si="389"/>
        <v>0.98535671749890674</v>
      </c>
      <c r="I4159" s="3">
        <f t="shared" ca="1" si="390"/>
        <v>0</v>
      </c>
    </row>
    <row r="4160" spans="1:9" x14ac:dyDescent="0.35">
      <c r="A4160" s="1">
        <v>45465.25</v>
      </c>
      <c r="B4160">
        <v>0</v>
      </c>
      <c r="C4160">
        <f t="shared" si="386"/>
        <v>0</v>
      </c>
      <c r="D4160">
        <v>0</v>
      </c>
      <c r="E4160" s="3">
        <f t="shared" si="387"/>
        <v>0</v>
      </c>
      <c r="F4160" s="3">
        <f t="shared" si="391"/>
        <v>0</v>
      </c>
      <c r="G4160" s="3">
        <f t="shared" ca="1" si="388"/>
        <v>0.99670923377114584</v>
      </c>
      <c r="H4160" s="3">
        <f t="shared" ca="1" si="389"/>
        <v>0.97857918767853636</v>
      </c>
      <c r="I4160" s="3">
        <f t="shared" ca="1" si="390"/>
        <v>0</v>
      </c>
    </row>
    <row r="4161" spans="1:9" x14ac:dyDescent="0.35">
      <c r="A4161" s="1">
        <v>45465.291666666664</v>
      </c>
      <c r="B4161">
        <v>0</v>
      </c>
      <c r="C4161">
        <f t="shared" si="386"/>
        <v>0</v>
      </c>
      <c r="D4161">
        <v>0</v>
      </c>
      <c r="E4161" s="3">
        <f t="shared" si="387"/>
        <v>0</v>
      </c>
      <c r="F4161" s="3">
        <f t="shared" si="391"/>
        <v>0</v>
      </c>
      <c r="G4161" s="3">
        <f t="shared" ca="1" si="388"/>
        <v>0.99670923377114584</v>
      </c>
      <c r="H4161" s="3">
        <f t="shared" ca="1" si="389"/>
        <v>1.0517994572115363</v>
      </c>
      <c r="I4161" s="3">
        <f t="shared" ca="1" si="390"/>
        <v>0</v>
      </c>
    </row>
    <row r="4162" spans="1:9" x14ac:dyDescent="0.35">
      <c r="A4162" s="1">
        <v>45465.333333333336</v>
      </c>
      <c r="B4162">
        <v>0</v>
      </c>
      <c r="C4162">
        <f t="shared" si="386"/>
        <v>0</v>
      </c>
      <c r="D4162">
        <v>0</v>
      </c>
      <c r="E4162" s="3">
        <f t="shared" si="387"/>
        <v>0</v>
      </c>
      <c r="F4162" s="3">
        <f t="shared" si="391"/>
        <v>0</v>
      </c>
      <c r="G4162" s="3">
        <f t="shared" ca="1" si="388"/>
        <v>0.99670923377114584</v>
      </c>
      <c r="H4162" s="3">
        <f t="shared" ca="1" si="389"/>
        <v>0.96280751797924613</v>
      </c>
      <c r="I4162" s="3">
        <f t="shared" ca="1" si="390"/>
        <v>0</v>
      </c>
    </row>
    <row r="4163" spans="1:9" x14ac:dyDescent="0.35">
      <c r="A4163" s="1">
        <v>45465.375</v>
      </c>
      <c r="B4163">
        <v>0</v>
      </c>
      <c r="C4163">
        <f t="shared" ref="C4163:C4226" si="392">$B4163*$N$2</f>
        <v>0</v>
      </c>
      <c r="D4163">
        <v>0</v>
      </c>
      <c r="E4163" s="3">
        <f t="shared" ref="E4163:E4226" si="393">$D4163*$N$3</f>
        <v>0</v>
      </c>
      <c r="F4163" s="3">
        <f t="shared" si="391"/>
        <v>0</v>
      </c>
      <c r="G4163" s="3">
        <f t="shared" ref="G4163:G4226" ca="1" si="394">IF(MOD(ROW()-2,24)=0, 1+_xlfn.NORM.INV(RAND(),0,0.07), G4162)</f>
        <v>0.99670923377114584</v>
      </c>
      <c r="H4163" s="3">
        <f t="shared" ref="H4163:H4226" ca="1" si="395">1+_xlfn.NORM.INV(RAND(),0,0.03)</f>
        <v>0.98939849775141631</v>
      </c>
      <c r="I4163" s="3">
        <f t="shared" ref="I4163:I4226" ca="1" si="396">F4163 * G4163 * H4163</f>
        <v>0</v>
      </c>
    </row>
    <row r="4164" spans="1:9" x14ac:dyDescent="0.35">
      <c r="A4164" s="1">
        <v>45465.416666666664</v>
      </c>
      <c r="B4164">
        <v>0</v>
      </c>
      <c r="C4164">
        <f t="shared" si="392"/>
        <v>0</v>
      </c>
      <c r="D4164">
        <v>0</v>
      </c>
      <c r="E4164" s="3">
        <f t="shared" si="393"/>
        <v>0</v>
      </c>
      <c r="F4164" s="3">
        <f t="shared" si="391"/>
        <v>0</v>
      </c>
      <c r="G4164" s="3">
        <f t="shared" ca="1" si="394"/>
        <v>0.99670923377114584</v>
      </c>
      <c r="H4164" s="3">
        <f t="shared" ca="1" si="395"/>
        <v>0.93356773317629416</v>
      </c>
      <c r="I4164" s="3">
        <f t="shared" ca="1" si="396"/>
        <v>0</v>
      </c>
    </row>
    <row r="4165" spans="1:9" x14ac:dyDescent="0.35">
      <c r="A4165" s="1">
        <v>45465.458333333336</v>
      </c>
      <c r="B4165">
        <v>0</v>
      </c>
      <c r="C4165">
        <f t="shared" si="392"/>
        <v>0</v>
      </c>
      <c r="D4165">
        <v>0</v>
      </c>
      <c r="E4165" s="3">
        <f t="shared" si="393"/>
        <v>0</v>
      </c>
      <c r="F4165" s="3">
        <f t="shared" si="391"/>
        <v>0</v>
      </c>
      <c r="G4165" s="3">
        <f t="shared" ca="1" si="394"/>
        <v>0.99670923377114584</v>
      </c>
      <c r="H4165" s="3">
        <f t="shared" ca="1" si="395"/>
        <v>1.0148465023100932</v>
      </c>
      <c r="I4165" s="3">
        <f t="shared" ca="1" si="396"/>
        <v>0</v>
      </c>
    </row>
    <row r="4166" spans="1:9" x14ac:dyDescent="0.35">
      <c r="A4166" s="1">
        <v>45465.5</v>
      </c>
      <c r="B4166">
        <v>0</v>
      </c>
      <c r="C4166">
        <f t="shared" si="392"/>
        <v>0</v>
      </c>
      <c r="D4166">
        <v>0</v>
      </c>
      <c r="E4166" s="3">
        <f t="shared" si="393"/>
        <v>0</v>
      </c>
      <c r="F4166" s="3">
        <f t="shared" si="391"/>
        <v>0</v>
      </c>
      <c r="G4166" s="3">
        <f t="shared" ca="1" si="394"/>
        <v>0.99670923377114584</v>
      </c>
      <c r="H4166" s="3">
        <f t="shared" ca="1" si="395"/>
        <v>1.0172529108507018</v>
      </c>
      <c r="I4166" s="3">
        <f t="shared" ca="1" si="396"/>
        <v>0</v>
      </c>
    </row>
    <row r="4167" spans="1:9" x14ac:dyDescent="0.35">
      <c r="A4167" s="1">
        <v>45465.541666666664</v>
      </c>
      <c r="B4167">
        <v>0</v>
      </c>
      <c r="C4167">
        <f t="shared" si="392"/>
        <v>0</v>
      </c>
      <c r="D4167">
        <v>0</v>
      </c>
      <c r="E4167" s="3">
        <f t="shared" si="393"/>
        <v>0</v>
      </c>
      <c r="F4167" s="3">
        <f t="shared" si="391"/>
        <v>0</v>
      </c>
      <c r="G4167" s="3">
        <f t="shared" ca="1" si="394"/>
        <v>0.99670923377114584</v>
      </c>
      <c r="H4167" s="3">
        <f t="shared" ca="1" si="395"/>
        <v>0.9611986342542107</v>
      </c>
      <c r="I4167" s="3">
        <f t="shared" ca="1" si="396"/>
        <v>0</v>
      </c>
    </row>
    <row r="4168" spans="1:9" x14ac:dyDescent="0.35">
      <c r="A4168" s="1">
        <v>45465.583333333336</v>
      </c>
      <c r="B4168">
        <v>0</v>
      </c>
      <c r="C4168">
        <f t="shared" si="392"/>
        <v>0</v>
      </c>
      <c r="D4168">
        <v>0</v>
      </c>
      <c r="E4168" s="3">
        <f t="shared" si="393"/>
        <v>0</v>
      </c>
      <c r="F4168" s="3">
        <f t="shared" si="391"/>
        <v>0</v>
      </c>
      <c r="G4168" s="3">
        <f t="shared" ca="1" si="394"/>
        <v>0.99670923377114584</v>
      </c>
      <c r="H4168" s="3">
        <f t="shared" ca="1" si="395"/>
        <v>0.99688496025136486</v>
      </c>
      <c r="I4168" s="3">
        <f t="shared" ca="1" si="396"/>
        <v>0</v>
      </c>
    </row>
    <row r="4169" spans="1:9" x14ac:dyDescent="0.35">
      <c r="A4169" s="1">
        <v>45465.625</v>
      </c>
      <c r="B4169">
        <v>0</v>
      </c>
      <c r="C4169">
        <f t="shared" si="392"/>
        <v>0</v>
      </c>
      <c r="D4169">
        <v>0</v>
      </c>
      <c r="E4169" s="3">
        <f t="shared" si="393"/>
        <v>0</v>
      </c>
      <c r="F4169" s="3">
        <f t="shared" si="391"/>
        <v>0</v>
      </c>
      <c r="G4169" s="3">
        <f t="shared" ca="1" si="394"/>
        <v>0.99670923377114584</v>
      </c>
      <c r="H4169" s="3">
        <f t="shared" ca="1" si="395"/>
        <v>1.019768246059209</v>
      </c>
      <c r="I4169" s="3">
        <f t="shared" ca="1" si="396"/>
        <v>0</v>
      </c>
    </row>
    <row r="4170" spans="1:9" x14ac:dyDescent="0.35">
      <c r="A4170" s="1">
        <v>45465.666666666664</v>
      </c>
      <c r="B4170">
        <v>0</v>
      </c>
      <c r="C4170">
        <f t="shared" si="392"/>
        <v>0</v>
      </c>
      <c r="D4170">
        <v>0</v>
      </c>
      <c r="E4170" s="3">
        <f t="shared" si="393"/>
        <v>0</v>
      </c>
      <c r="F4170" s="3">
        <f t="shared" si="391"/>
        <v>0</v>
      </c>
      <c r="G4170" s="3">
        <f t="shared" ca="1" si="394"/>
        <v>0.99670923377114584</v>
      </c>
      <c r="H4170" s="3">
        <f t="shared" ca="1" si="395"/>
        <v>0.97514519092778162</v>
      </c>
      <c r="I4170" s="3">
        <f t="shared" ca="1" si="396"/>
        <v>0</v>
      </c>
    </row>
    <row r="4171" spans="1:9" x14ac:dyDescent="0.35">
      <c r="A4171" s="1">
        <v>45465.708333333336</v>
      </c>
      <c r="B4171">
        <v>0</v>
      </c>
      <c r="C4171">
        <f t="shared" si="392"/>
        <v>0</v>
      </c>
      <c r="D4171">
        <v>0</v>
      </c>
      <c r="E4171" s="3">
        <f t="shared" si="393"/>
        <v>0</v>
      </c>
      <c r="F4171" s="3">
        <f t="shared" si="391"/>
        <v>0</v>
      </c>
      <c r="G4171" s="3">
        <f t="shared" ca="1" si="394"/>
        <v>0.99670923377114584</v>
      </c>
      <c r="H4171" s="3">
        <f t="shared" ca="1" si="395"/>
        <v>0.99741086411107405</v>
      </c>
      <c r="I4171" s="3">
        <f t="shared" ca="1" si="396"/>
        <v>0</v>
      </c>
    </row>
    <row r="4172" spans="1:9" x14ac:dyDescent="0.35">
      <c r="A4172" s="1">
        <v>45465.75</v>
      </c>
      <c r="B4172">
        <v>0</v>
      </c>
      <c r="C4172">
        <f t="shared" si="392"/>
        <v>0</v>
      </c>
      <c r="D4172">
        <v>0</v>
      </c>
      <c r="E4172" s="3">
        <f t="shared" si="393"/>
        <v>0</v>
      </c>
      <c r="F4172" s="3">
        <f t="shared" si="391"/>
        <v>0</v>
      </c>
      <c r="G4172" s="3">
        <f t="shared" ca="1" si="394"/>
        <v>0.99670923377114584</v>
      </c>
      <c r="H4172" s="3">
        <f t="shared" ca="1" si="395"/>
        <v>1.0179597223516077</v>
      </c>
      <c r="I4172" s="3">
        <f t="shared" ca="1" si="396"/>
        <v>0</v>
      </c>
    </row>
    <row r="4173" spans="1:9" x14ac:dyDescent="0.35">
      <c r="A4173" s="1">
        <v>45465.791666666664</v>
      </c>
      <c r="B4173">
        <v>0</v>
      </c>
      <c r="C4173">
        <f t="shared" si="392"/>
        <v>0</v>
      </c>
      <c r="D4173">
        <v>0</v>
      </c>
      <c r="E4173" s="3">
        <f t="shared" si="393"/>
        <v>0</v>
      </c>
      <c r="F4173" s="3">
        <f t="shared" si="391"/>
        <v>0</v>
      </c>
      <c r="G4173" s="3">
        <f t="shared" ca="1" si="394"/>
        <v>0.99670923377114584</v>
      </c>
      <c r="H4173" s="3">
        <f t="shared" ca="1" si="395"/>
        <v>1.0004980588471137</v>
      </c>
      <c r="I4173" s="3">
        <f t="shared" ca="1" si="396"/>
        <v>0</v>
      </c>
    </row>
    <row r="4174" spans="1:9" x14ac:dyDescent="0.35">
      <c r="A4174" s="1">
        <v>45465.833333333336</v>
      </c>
      <c r="B4174">
        <v>0</v>
      </c>
      <c r="C4174">
        <f t="shared" si="392"/>
        <v>0</v>
      </c>
      <c r="D4174">
        <v>0</v>
      </c>
      <c r="E4174" s="3">
        <f t="shared" si="393"/>
        <v>0</v>
      </c>
      <c r="F4174" s="3">
        <f t="shared" si="391"/>
        <v>0</v>
      </c>
      <c r="G4174" s="3">
        <f t="shared" ca="1" si="394"/>
        <v>0.99670923377114584</v>
      </c>
      <c r="H4174" s="3">
        <f t="shared" ca="1" si="395"/>
        <v>0.97296835600430787</v>
      </c>
      <c r="I4174" s="3">
        <f t="shared" ca="1" si="396"/>
        <v>0</v>
      </c>
    </row>
    <row r="4175" spans="1:9" x14ac:dyDescent="0.35">
      <c r="A4175" s="1">
        <v>45465.875</v>
      </c>
      <c r="B4175">
        <v>0</v>
      </c>
      <c r="C4175">
        <f t="shared" si="392"/>
        <v>0</v>
      </c>
      <c r="D4175">
        <v>0</v>
      </c>
      <c r="E4175" s="3">
        <f t="shared" si="393"/>
        <v>0</v>
      </c>
      <c r="F4175" s="3">
        <f t="shared" si="391"/>
        <v>0</v>
      </c>
      <c r="G4175" s="3">
        <f t="shared" ca="1" si="394"/>
        <v>0.99670923377114584</v>
      </c>
      <c r="H4175" s="3">
        <f t="shared" ca="1" si="395"/>
        <v>1.0421681223365584</v>
      </c>
      <c r="I4175" s="3">
        <f t="shared" ca="1" si="396"/>
        <v>0</v>
      </c>
    </row>
    <row r="4176" spans="1:9" x14ac:dyDescent="0.35">
      <c r="A4176" s="1">
        <v>45465.916666666664</v>
      </c>
      <c r="B4176">
        <v>1.25</v>
      </c>
      <c r="C4176">
        <f t="shared" si="392"/>
        <v>19573.75</v>
      </c>
      <c r="D4176">
        <v>33.200000000000003</v>
      </c>
      <c r="E4176" s="3">
        <f t="shared" si="393"/>
        <v>0</v>
      </c>
      <c r="F4176" s="3">
        <f t="shared" si="391"/>
        <v>19573.75</v>
      </c>
      <c r="G4176" s="3">
        <f t="shared" ca="1" si="394"/>
        <v>0.99670923377114584</v>
      </c>
      <c r="H4176" s="3">
        <f t="shared" ca="1" si="395"/>
        <v>1.0295846143616139</v>
      </c>
      <c r="I4176" s="3">
        <f t="shared" ca="1" si="396"/>
        <v>20086.51358690815</v>
      </c>
    </row>
    <row r="4177" spans="1:9" x14ac:dyDescent="0.35">
      <c r="A4177" s="1">
        <v>45465.958333333336</v>
      </c>
      <c r="B4177">
        <v>1.25</v>
      </c>
      <c r="C4177">
        <f t="shared" si="392"/>
        <v>19573.75</v>
      </c>
      <c r="D4177">
        <v>33.200000000000003</v>
      </c>
      <c r="E4177" s="3">
        <f t="shared" si="393"/>
        <v>0</v>
      </c>
      <c r="F4177" s="3">
        <f t="shared" si="391"/>
        <v>19573.75</v>
      </c>
      <c r="G4177" s="3">
        <f t="shared" ca="1" si="394"/>
        <v>0.99670923377114584</v>
      </c>
      <c r="H4177" s="3">
        <f t="shared" ca="1" si="395"/>
        <v>1.0330563896948632</v>
      </c>
      <c r="I4177" s="3">
        <f t="shared" ca="1" si="396"/>
        <v>20154.245623138358</v>
      </c>
    </row>
    <row r="4178" spans="1:9" x14ac:dyDescent="0.35">
      <c r="A4178" s="1">
        <v>45466</v>
      </c>
      <c r="B4178">
        <v>1.25</v>
      </c>
      <c r="C4178">
        <f t="shared" si="392"/>
        <v>19573.75</v>
      </c>
      <c r="D4178" s="3">
        <v>33.200000000000003</v>
      </c>
      <c r="E4178" s="3">
        <f t="shared" si="393"/>
        <v>0</v>
      </c>
      <c r="F4178" s="3">
        <f t="shared" si="391"/>
        <v>19573.75</v>
      </c>
      <c r="G4178" s="3">
        <f t="shared" ca="1" si="394"/>
        <v>0.99960090673909929</v>
      </c>
      <c r="H4178" s="3">
        <f t="shared" ca="1" si="395"/>
        <v>1.0284529116998975</v>
      </c>
      <c r="I4178" s="3">
        <f t="shared" ca="1" si="396"/>
        <v>20122.646161588531</v>
      </c>
    </row>
    <row r="4179" spans="1:9" x14ac:dyDescent="0.35">
      <c r="A4179" s="1">
        <v>45466.041666666664</v>
      </c>
      <c r="B4179">
        <v>1.25</v>
      </c>
      <c r="C4179">
        <f t="shared" si="392"/>
        <v>19573.75</v>
      </c>
      <c r="D4179">
        <v>33.200000000000003</v>
      </c>
      <c r="E4179" s="3">
        <f t="shared" si="393"/>
        <v>0</v>
      </c>
      <c r="F4179" s="3">
        <f t="shared" si="391"/>
        <v>19573.75</v>
      </c>
      <c r="G4179" s="3">
        <f t="shared" ca="1" si="394"/>
        <v>0.99960090673909929</v>
      </c>
      <c r="H4179" s="3">
        <f t="shared" ca="1" si="395"/>
        <v>0.96103899476178811</v>
      </c>
      <c r="I4179" s="3">
        <f t="shared" ca="1" si="396"/>
        <v>18803.629625702506</v>
      </c>
    </row>
    <row r="4180" spans="1:9" x14ac:dyDescent="0.35">
      <c r="A4180" s="1">
        <v>45466.083333333336</v>
      </c>
      <c r="B4180">
        <v>1.25</v>
      </c>
      <c r="C4180">
        <f t="shared" si="392"/>
        <v>19573.75</v>
      </c>
      <c r="D4180">
        <v>33.200000000000003</v>
      </c>
      <c r="E4180" s="3">
        <f t="shared" si="393"/>
        <v>0</v>
      </c>
      <c r="F4180" s="3">
        <f t="shared" si="391"/>
        <v>19573.75</v>
      </c>
      <c r="G4180" s="3">
        <f t="shared" ca="1" si="394"/>
        <v>0.99960090673909929</v>
      </c>
      <c r="H4180" s="3">
        <f t="shared" ca="1" si="395"/>
        <v>0.99406253747803841</v>
      </c>
      <c r="I4180" s="3">
        <f t="shared" ca="1" si="396"/>
        <v>19449.766223228242</v>
      </c>
    </row>
    <row r="4181" spans="1:9" x14ac:dyDescent="0.35">
      <c r="A4181" s="1">
        <v>45466.125</v>
      </c>
      <c r="B4181">
        <v>1.25</v>
      </c>
      <c r="C4181">
        <f t="shared" si="392"/>
        <v>19573.75</v>
      </c>
      <c r="D4181">
        <v>33.200000000000003</v>
      </c>
      <c r="E4181" s="3">
        <f t="shared" si="393"/>
        <v>0</v>
      </c>
      <c r="F4181" s="3">
        <f t="shared" si="391"/>
        <v>19573.75</v>
      </c>
      <c r="G4181" s="3">
        <f t="shared" ca="1" si="394"/>
        <v>0.99960090673909929</v>
      </c>
      <c r="H4181" s="3">
        <f t="shared" ca="1" si="395"/>
        <v>1.022020085029951</v>
      </c>
      <c r="I4181" s="3">
        <f t="shared" ca="1" si="396"/>
        <v>19996.781872202439</v>
      </c>
    </row>
    <row r="4182" spans="1:9" x14ac:dyDescent="0.35">
      <c r="A4182" s="1">
        <v>45466.166666666664</v>
      </c>
      <c r="B4182">
        <v>1.25</v>
      </c>
      <c r="C4182">
        <f t="shared" si="392"/>
        <v>19573.75</v>
      </c>
      <c r="D4182">
        <v>33.200000000000003</v>
      </c>
      <c r="E4182" s="3">
        <f t="shared" si="393"/>
        <v>0</v>
      </c>
      <c r="F4182" s="3">
        <f t="shared" si="391"/>
        <v>19573.75</v>
      </c>
      <c r="G4182" s="3">
        <f t="shared" ca="1" si="394"/>
        <v>0.99960090673909929</v>
      </c>
      <c r="H4182" s="3">
        <f t="shared" ca="1" si="395"/>
        <v>0.99345611691884428</v>
      </c>
      <c r="I4182" s="3">
        <f t="shared" ca="1" si="396"/>
        <v>19437.901036014558</v>
      </c>
    </row>
    <row r="4183" spans="1:9" x14ac:dyDescent="0.35">
      <c r="A4183" s="1">
        <v>45466.208333333336</v>
      </c>
      <c r="B4183">
        <v>0</v>
      </c>
      <c r="C4183">
        <f t="shared" si="392"/>
        <v>0</v>
      </c>
      <c r="D4183">
        <v>0</v>
      </c>
      <c r="E4183" s="3">
        <f t="shared" si="393"/>
        <v>0</v>
      </c>
      <c r="F4183" s="3">
        <f t="shared" si="391"/>
        <v>0</v>
      </c>
      <c r="G4183" s="3">
        <f t="shared" ca="1" si="394"/>
        <v>0.99960090673909929</v>
      </c>
      <c r="H4183" s="3">
        <f t="shared" ca="1" si="395"/>
        <v>1.0198625869275</v>
      </c>
      <c r="I4183" s="3">
        <f t="shared" ca="1" si="396"/>
        <v>0</v>
      </c>
    </row>
    <row r="4184" spans="1:9" x14ac:dyDescent="0.35">
      <c r="A4184" s="1">
        <v>45466.25</v>
      </c>
      <c r="B4184">
        <v>0</v>
      </c>
      <c r="C4184">
        <f t="shared" si="392"/>
        <v>0</v>
      </c>
      <c r="D4184">
        <v>0</v>
      </c>
      <c r="E4184" s="3">
        <f t="shared" si="393"/>
        <v>0</v>
      </c>
      <c r="F4184" s="3">
        <f t="shared" si="391"/>
        <v>0</v>
      </c>
      <c r="G4184" s="3">
        <f t="shared" ca="1" si="394"/>
        <v>0.99960090673909929</v>
      </c>
      <c r="H4184" s="3">
        <f t="shared" ca="1" si="395"/>
        <v>1.0094754966086881</v>
      </c>
      <c r="I4184" s="3">
        <f t="shared" ca="1" si="396"/>
        <v>0</v>
      </c>
    </row>
    <row r="4185" spans="1:9" x14ac:dyDescent="0.35">
      <c r="A4185" s="1">
        <v>45466.291666666664</v>
      </c>
      <c r="B4185">
        <v>0</v>
      </c>
      <c r="C4185">
        <f t="shared" si="392"/>
        <v>0</v>
      </c>
      <c r="D4185">
        <v>0</v>
      </c>
      <c r="E4185" s="3">
        <f t="shared" si="393"/>
        <v>0</v>
      </c>
      <c r="F4185" s="3">
        <f t="shared" si="391"/>
        <v>0</v>
      </c>
      <c r="G4185" s="3">
        <f t="shared" ca="1" si="394"/>
        <v>0.99960090673909929</v>
      </c>
      <c r="H4185" s="3">
        <f t="shared" ca="1" si="395"/>
        <v>0.9908913695498931</v>
      </c>
      <c r="I4185" s="3">
        <f t="shared" ca="1" si="396"/>
        <v>0</v>
      </c>
    </row>
    <row r="4186" spans="1:9" x14ac:dyDescent="0.35">
      <c r="A4186" s="1">
        <v>45466.333333333336</v>
      </c>
      <c r="B4186">
        <v>0</v>
      </c>
      <c r="C4186">
        <f t="shared" si="392"/>
        <v>0</v>
      </c>
      <c r="D4186">
        <v>0</v>
      </c>
      <c r="E4186" s="3">
        <f t="shared" si="393"/>
        <v>0</v>
      </c>
      <c r="F4186" s="3">
        <f t="shared" si="391"/>
        <v>0</v>
      </c>
      <c r="G4186" s="3">
        <f t="shared" ca="1" si="394"/>
        <v>0.99960090673909929</v>
      </c>
      <c r="H4186" s="3">
        <f t="shared" ca="1" si="395"/>
        <v>0.96553401026707564</v>
      </c>
      <c r="I4186" s="3">
        <f t="shared" ca="1" si="396"/>
        <v>0</v>
      </c>
    </row>
    <row r="4187" spans="1:9" x14ac:dyDescent="0.35">
      <c r="A4187" s="1">
        <v>45466.375</v>
      </c>
      <c r="B4187">
        <v>0</v>
      </c>
      <c r="C4187">
        <f t="shared" si="392"/>
        <v>0</v>
      </c>
      <c r="D4187">
        <v>0</v>
      </c>
      <c r="E4187" s="3">
        <f t="shared" si="393"/>
        <v>0</v>
      </c>
      <c r="F4187" s="3">
        <f t="shared" si="391"/>
        <v>0</v>
      </c>
      <c r="G4187" s="3">
        <f t="shared" ca="1" si="394"/>
        <v>0.99960090673909929</v>
      </c>
      <c r="H4187" s="3">
        <f t="shared" ca="1" si="395"/>
        <v>0.99047904674108367</v>
      </c>
      <c r="I4187" s="3">
        <f t="shared" ca="1" si="396"/>
        <v>0</v>
      </c>
    </row>
    <row r="4188" spans="1:9" x14ac:dyDescent="0.35">
      <c r="A4188" s="1">
        <v>45466.416666666664</v>
      </c>
      <c r="B4188">
        <v>0</v>
      </c>
      <c r="C4188">
        <f t="shared" si="392"/>
        <v>0</v>
      </c>
      <c r="D4188">
        <v>0</v>
      </c>
      <c r="E4188" s="3">
        <f t="shared" si="393"/>
        <v>0</v>
      </c>
      <c r="F4188" s="3">
        <f t="shared" si="391"/>
        <v>0</v>
      </c>
      <c r="G4188" s="3">
        <f t="shared" ca="1" si="394"/>
        <v>0.99960090673909929</v>
      </c>
      <c r="H4188" s="3">
        <f t="shared" ca="1" si="395"/>
        <v>1.0277082666126316</v>
      </c>
      <c r="I4188" s="3">
        <f t="shared" ca="1" si="396"/>
        <v>0</v>
      </c>
    </row>
    <row r="4189" spans="1:9" x14ac:dyDescent="0.35">
      <c r="A4189" s="1">
        <v>45466.458333333336</v>
      </c>
      <c r="B4189">
        <v>0</v>
      </c>
      <c r="C4189">
        <f t="shared" si="392"/>
        <v>0</v>
      </c>
      <c r="D4189">
        <v>0</v>
      </c>
      <c r="E4189" s="3">
        <f t="shared" si="393"/>
        <v>0</v>
      </c>
      <c r="F4189" s="3">
        <f t="shared" si="391"/>
        <v>0</v>
      </c>
      <c r="G4189" s="3">
        <f t="shared" ca="1" si="394"/>
        <v>0.99960090673909929</v>
      </c>
      <c r="H4189" s="3">
        <f t="shared" ca="1" si="395"/>
        <v>1.0374878532135772</v>
      </c>
      <c r="I4189" s="3">
        <f t="shared" ca="1" si="396"/>
        <v>0</v>
      </c>
    </row>
    <row r="4190" spans="1:9" x14ac:dyDescent="0.35">
      <c r="A4190" s="1">
        <v>45466.5</v>
      </c>
      <c r="B4190">
        <v>0</v>
      </c>
      <c r="C4190">
        <f t="shared" si="392"/>
        <v>0</v>
      </c>
      <c r="D4190">
        <v>0</v>
      </c>
      <c r="E4190" s="3">
        <f t="shared" si="393"/>
        <v>0</v>
      </c>
      <c r="F4190" s="3">
        <f t="shared" si="391"/>
        <v>0</v>
      </c>
      <c r="G4190" s="3">
        <f t="shared" ca="1" si="394"/>
        <v>0.99960090673909929</v>
      </c>
      <c r="H4190" s="3">
        <f t="shared" ca="1" si="395"/>
        <v>0.98134775477759839</v>
      </c>
      <c r="I4190" s="3">
        <f t="shared" ca="1" si="396"/>
        <v>0</v>
      </c>
    </row>
    <row r="4191" spans="1:9" x14ac:dyDescent="0.35">
      <c r="A4191" s="1">
        <v>45466.541666666664</v>
      </c>
      <c r="B4191">
        <v>0</v>
      </c>
      <c r="C4191">
        <f t="shared" si="392"/>
        <v>0</v>
      </c>
      <c r="D4191">
        <v>0</v>
      </c>
      <c r="E4191" s="3">
        <f t="shared" si="393"/>
        <v>0</v>
      </c>
      <c r="F4191" s="3">
        <f t="shared" si="391"/>
        <v>0</v>
      </c>
      <c r="G4191" s="3">
        <f t="shared" ca="1" si="394"/>
        <v>0.99960090673909929</v>
      </c>
      <c r="H4191" s="3">
        <f t="shared" ca="1" si="395"/>
        <v>0.96234872803149485</v>
      </c>
      <c r="I4191" s="3">
        <f t="shared" ca="1" si="396"/>
        <v>0</v>
      </c>
    </row>
    <row r="4192" spans="1:9" x14ac:dyDescent="0.35">
      <c r="A4192" s="1">
        <v>45466.583333333336</v>
      </c>
      <c r="B4192">
        <v>0</v>
      </c>
      <c r="C4192">
        <f t="shared" si="392"/>
        <v>0</v>
      </c>
      <c r="D4192">
        <v>0</v>
      </c>
      <c r="E4192" s="3">
        <f t="shared" si="393"/>
        <v>0</v>
      </c>
      <c r="F4192" s="3">
        <f t="shared" si="391"/>
        <v>0</v>
      </c>
      <c r="G4192" s="3">
        <f t="shared" ca="1" si="394"/>
        <v>0.99960090673909929</v>
      </c>
      <c r="H4192" s="3">
        <f t="shared" ca="1" si="395"/>
        <v>1.0290440856129375</v>
      </c>
      <c r="I4192" s="3">
        <f t="shared" ca="1" si="396"/>
        <v>0</v>
      </c>
    </row>
    <row r="4193" spans="1:9" x14ac:dyDescent="0.35">
      <c r="A4193" s="1">
        <v>45466.625</v>
      </c>
      <c r="B4193">
        <v>0</v>
      </c>
      <c r="C4193">
        <f t="shared" si="392"/>
        <v>0</v>
      </c>
      <c r="D4193">
        <v>0</v>
      </c>
      <c r="E4193" s="3">
        <f t="shared" si="393"/>
        <v>0</v>
      </c>
      <c r="F4193" s="3">
        <f t="shared" si="391"/>
        <v>0</v>
      </c>
      <c r="G4193" s="3">
        <f t="shared" ca="1" si="394"/>
        <v>0.99960090673909929</v>
      </c>
      <c r="H4193" s="3">
        <f t="shared" ca="1" si="395"/>
        <v>1.0169705901751962</v>
      </c>
      <c r="I4193" s="3">
        <f t="shared" ca="1" si="396"/>
        <v>0</v>
      </c>
    </row>
    <row r="4194" spans="1:9" x14ac:dyDescent="0.35">
      <c r="A4194" s="1">
        <v>45466.666666666664</v>
      </c>
      <c r="B4194">
        <v>0</v>
      </c>
      <c r="C4194">
        <f t="shared" si="392"/>
        <v>0</v>
      </c>
      <c r="D4194">
        <v>0</v>
      </c>
      <c r="E4194" s="3">
        <f t="shared" si="393"/>
        <v>0</v>
      </c>
      <c r="F4194" s="3">
        <f t="shared" si="391"/>
        <v>0</v>
      </c>
      <c r="G4194" s="3">
        <f t="shared" ca="1" si="394"/>
        <v>0.99960090673909929</v>
      </c>
      <c r="H4194" s="3">
        <f t="shared" ca="1" si="395"/>
        <v>0.98407546712295424</v>
      </c>
      <c r="I4194" s="3">
        <f t="shared" ca="1" si="396"/>
        <v>0</v>
      </c>
    </row>
    <row r="4195" spans="1:9" x14ac:dyDescent="0.35">
      <c r="A4195" s="1">
        <v>45466.708333333336</v>
      </c>
      <c r="B4195">
        <v>0</v>
      </c>
      <c r="C4195">
        <f t="shared" si="392"/>
        <v>0</v>
      </c>
      <c r="D4195">
        <v>0</v>
      </c>
      <c r="E4195" s="3">
        <f t="shared" si="393"/>
        <v>0</v>
      </c>
      <c r="F4195" s="3">
        <f t="shared" si="391"/>
        <v>0</v>
      </c>
      <c r="G4195" s="3">
        <f t="shared" ca="1" si="394"/>
        <v>0.99960090673909929</v>
      </c>
      <c r="H4195" s="3">
        <f t="shared" ca="1" si="395"/>
        <v>0.99463904276765691</v>
      </c>
      <c r="I4195" s="3">
        <f t="shared" ca="1" si="396"/>
        <v>0</v>
      </c>
    </row>
    <row r="4196" spans="1:9" x14ac:dyDescent="0.35">
      <c r="A4196" s="1">
        <v>45466.75</v>
      </c>
      <c r="B4196">
        <v>0</v>
      </c>
      <c r="C4196">
        <f t="shared" si="392"/>
        <v>0</v>
      </c>
      <c r="D4196">
        <v>0</v>
      </c>
      <c r="E4196" s="3">
        <f t="shared" si="393"/>
        <v>0</v>
      </c>
      <c r="F4196" s="3">
        <f t="shared" si="391"/>
        <v>0</v>
      </c>
      <c r="G4196" s="3">
        <f t="shared" ca="1" si="394"/>
        <v>0.99960090673909929</v>
      </c>
      <c r="H4196" s="3">
        <f t="shared" ca="1" si="395"/>
        <v>1.0024677412834562</v>
      </c>
      <c r="I4196" s="3">
        <f t="shared" ca="1" si="396"/>
        <v>0</v>
      </c>
    </row>
    <row r="4197" spans="1:9" x14ac:dyDescent="0.35">
      <c r="A4197" s="1">
        <v>45466.791666666664</v>
      </c>
      <c r="B4197">
        <v>0</v>
      </c>
      <c r="C4197">
        <f t="shared" si="392"/>
        <v>0</v>
      </c>
      <c r="D4197">
        <v>0</v>
      </c>
      <c r="E4197" s="3">
        <f t="shared" si="393"/>
        <v>0</v>
      </c>
      <c r="F4197" s="3">
        <f t="shared" si="391"/>
        <v>0</v>
      </c>
      <c r="G4197" s="3">
        <f t="shared" ca="1" si="394"/>
        <v>0.99960090673909929</v>
      </c>
      <c r="H4197" s="3">
        <f t="shared" ca="1" si="395"/>
        <v>1.0422207470063034</v>
      </c>
      <c r="I4197" s="3">
        <f t="shared" ca="1" si="396"/>
        <v>0</v>
      </c>
    </row>
    <row r="4198" spans="1:9" x14ac:dyDescent="0.35">
      <c r="A4198" s="1">
        <v>45466.833333333336</v>
      </c>
      <c r="B4198">
        <v>0</v>
      </c>
      <c r="C4198">
        <f t="shared" si="392"/>
        <v>0</v>
      </c>
      <c r="D4198">
        <v>0</v>
      </c>
      <c r="E4198" s="3">
        <f t="shared" si="393"/>
        <v>0</v>
      </c>
      <c r="F4198" s="3">
        <f t="shared" si="391"/>
        <v>0</v>
      </c>
      <c r="G4198" s="3">
        <f t="shared" ca="1" si="394"/>
        <v>0.99960090673909929</v>
      </c>
      <c r="H4198" s="3">
        <f t="shared" ca="1" si="395"/>
        <v>1.0476201613639284</v>
      </c>
      <c r="I4198" s="3">
        <f t="shared" ca="1" si="396"/>
        <v>0</v>
      </c>
    </row>
    <row r="4199" spans="1:9" x14ac:dyDescent="0.35">
      <c r="A4199" s="1">
        <v>45466.875</v>
      </c>
      <c r="B4199">
        <v>0</v>
      </c>
      <c r="C4199">
        <f t="shared" si="392"/>
        <v>0</v>
      </c>
      <c r="D4199">
        <v>0</v>
      </c>
      <c r="E4199" s="3">
        <f t="shared" si="393"/>
        <v>0</v>
      </c>
      <c r="F4199" s="3">
        <f t="shared" si="391"/>
        <v>0</v>
      </c>
      <c r="G4199" s="3">
        <f t="shared" ca="1" si="394"/>
        <v>0.99960090673909929</v>
      </c>
      <c r="H4199" s="3">
        <f t="shared" ca="1" si="395"/>
        <v>1.0091554567941188</v>
      </c>
      <c r="I4199" s="3">
        <f t="shared" ca="1" si="396"/>
        <v>0</v>
      </c>
    </row>
    <row r="4200" spans="1:9" x14ac:dyDescent="0.35">
      <c r="A4200" s="1">
        <v>45466.916666666664</v>
      </c>
      <c r="B4200">
        <v>1.25</v>
      </c>
      <c r="C4200">
        <f t="shared" si="392"/>
        <v>19573.75</v>
      </c>
      <c r="D4200">
        <v>33.200000000000003</v>
      </c>
      <c r="E4200" s="3">
        <f t="shared" si="393"/>
        <v>0</v>
      </c>
      <c r="F4200" s="3">
        <f t="shared" si="391"/>
        <v>19573.75</v>
      </c>
      <c r="G4200" s="3">
        <f t="shared" ca="1" si="394"/>
        <v>0.99960090673909929</v>
      </c>
      <c r="H4200" s="3">
        <f t="shared" ca="1" si="395"/>
        <v>0.96845100311830468</v>
      </c>
      <c r="I4200" s="3">
        <f t="shared" ca="1" si="396"/>
        <v>18948.652523501874</v>
      </c>
    </row>
    <row r="4201" spans="1:9" x14ac:dyDescent="0.35">
      <c r="A4201" s="1">
        <v>45466.958333333336</v>
      </c>
      <c r="B4201">
        <v>1.25</v>
      </c>
      <c r="C4201">
        <f t="shared" si="392"/>
        <v>19573.75</v>
      </c>
      <c r="D4201">
        <v>33.200000000000003</v>
      </c>
      <c r="E4201" s="3">
        <f t="shared" si="393"/>
        <v>0</v>
      </c>
      <c r="F4201" s="3">
        <f t="shared" si="391"/>
        <v>19573.75</v>
      </c>
      <c r="G4201" s="3">
        <f t="shared" ca="1" si="394"/>
        <v>0.99960090673909929</v>
      </c>
      <c r="H4201" s="3">
        <f t="shared" ca="1" si="395"/>
        <v>0.9818654320264949</v>
      </c>
      <c r="I4201" s="3">
        <f t="shared" ca="1" si="396"/>
        <v>19211.118411155527</v>
      </c>
    </row>
    <row r="4202" spans="1:9" x14ac:dyDescent="0.35">
      <c r="A4202" s="1">
        <v>45467</v>
      </c>
      <c r="B4202">
        <v>1.25</v>
      </c>
      <c r="C4202">
        <f t="shared" si="392"/>
        <v>19573.75</v>
      </c>
      <c r="D4202" s="3">
        <v>33.200000000000003</v>
      </c>
      <c r="E4202" s="3">
        <f t="shared" si="393"/>
        <v>0</v>
      </c>
      <c r="F4202" s="3">
        <f t="shared" si="391"/>
        <v>19573.75</v>
      </c>
      <c r="G4202" s="3">
        <f t="shared" ca="1" si="394"/>
        <v>0.94752780445438822</v>
      </c>
      <c r="H4202" s="3">
        <f t="shared" ca="1" si="395"/>
        <v>0.97749599036869672</v>
      </c>
      <c r="I4202" s="3">
        <f t="shared" ca="1" si="396"/>
        <v>18129.297868966125</v>
      </c>
    </row>
    <row r="4203" spans="1:9" x14ac:dyDescent="0.35">
      <c r="A4203" s="1">
        <v>45467.041666666664</v>
      </c>
      <c r="B4203">
        <v>1.25</v>
      </c>
      <c r="C4203">
        <f t="shared" si="392"/>
        <v>19573.75</v>
      </c>
      <c r="D4203">
        <v>33.200000000000003</v>
      </c>
      <c r="E4203" s="3">
        <f t="shared" si="393"/>
        <v>0</v>
      </c>
      <c r="F4203" s="3">
        <f t="shared" si="391"/>
        <v>19573.75</v>
      </c>
      <c r="G4203" s="3">
        <f t="shared" ca="1" si="394"/>
        <v>0.94752780445438822</v>
      </c>
      <c r="H4203" s="3">
        <f t="shared" ca="1" si="395"/>
        <v>0.97568988030656223</v>
      </c>
      <c r="I4203" s="3">
        <f t="shared" ca="1" si="396"/>
        <v>18095.80053739321</v>
      </c>
    </row>
    <row r="4204" spans="1:9" x14ac:dyDescent="0.35">
      <c r="A4204" s="1">
        <v>45467.083333333336</v>
      </c>
      <c r="B4204">
        <v>1.25</v>
      </c>
      <c r="C4204">
        <f t="shared" si="392"/>
        <v>19573.75</v>
      </c>
      <c r="D4204">
        <v>33.200000000000003</v>
      </c>
      <c r="E4204" s="3">
        <f t="shared" si="393"/>
        <v>0</v>
      </c>
      <c r="F4204" s="3">
        <f t="shared" si="391"/>
        <v>19573.75</v>
      </c>
      <c r="G4204" s="3">
        <f t="shared" ca="1" si="394"/>
        <v>0.94752780445438822</v>
      </c>
      <c r="H4204" s="3">
        <f t="shared" ca="1" si="395"/>
        <v>1.0231424222529732</v>
      </c>
      <c r="I4204" s="3">
        <f t="shared" ca="1" si="396"/>
        <v>18975.887285638193</v>
      </c>
    </row>
    <row r="4205" spans="1:9" x14ac:dyDescent="0.35">
      <c r="A4205" s="1">
        <v>45467.125</v>
      </c>
      <c r="B4205">
        <v>1.25</v>
      </c>
      <c r="C4205">
        <f t="shared" si="392"/>
        <v>19573.75</v>
      </c>
      <c r="D4205">
        <v>33.200000000000003</v>
      </c>
      <c r="E4205" s="3">
        <f t="shared" si="393"/>
        <v>0</v>
      </c>
      <c r="F4205" s="3">
        <f t="shared" si="391"/>
        <v>19573.75</v>
      </c>
      <c r="G4205" s="3">
        <f t="shared" ca="1" si="394"/>
        <v>0.94752780445438822</v>
      </c>
      <c r="H4205" s="3">
        <f t="shared" ca="1" si="395"/>
        <v>0.99497151287536356</v>
      </c>
      <c r="I4205" s="3">
        <f t="shared" ca="1" si="396"/>
        <v>18453.410659259705</v>
      </c>
    </row>
    <row r="4206" spans="1:9" x14ac:dyDescent="0.35">
      <c r="A4206" s="1">
        <v>45467.166666666664</v>
      </c>
      <c r="B4206">
        <v>1.25</v>
      </c>
      <c r="C4206">
        <f t="shared" si="392"/>
        <v>19573.75</v>
      </c>
      <c r="D4206">
        <v>33.200000000000003</v>
      </c>
      <c r="E4206" s="3">
        <f t="shared" si="393"/>
        <v>0</v>
      </c>
      <c r="F4206" s="3">
        <f t="shared" si="391"/>
        <v>19573.75</v>
      </c>
      <c r="G4206" s="3">
        <f t="shared" ca="1" si="394"/>
        <v>0.94752780445438822</v>
      </c>
      <c r="H4206" s="3">
        <f t="shared" ca="1" si="395"/>
        <v>1.0485635711217756</v>
      </c>
      <c r="I4206" s="3">
        <f t="shared" ca="1" si="396"/>
        <v>19447.36500478466</v>
      </c>
    </row>
    <row r="4207" spans="1:9" x14ac:dyDescent="0.35">
      <c r="A4207" s="1">
        <v>45467.208333333336</v>
      </c>
      <c r="B4207">
        <v>0</v>
      </c>
      <c r="C4207">
        <f t="shared" si="392"/>
        <v>0</v>
      </c>
      <c r="D4207">
        <v>0</v>
      </c>
      <c r="E4207" s="3">
        <f t="shared" si="393"/>
        <v>0</v>
      </c>
      <c r="F4207" s="3">
        <f t="shared" si="391"/>
        <v>0</v>
      </c>
      <c r="G4207" s="3">
        <f t="shared" ca="1" si="394"/>
        <v>0.94752780445438822</v>
      </c>
      <c r="H4207" s="3">
        <f t="shared" ca="1" si="395"/>
        <v>1.0016018731902301</v>
      </c>
      <c r="I4207" s="3">
        <f t="shared" ca="1" si="396"/>
        <v>0</v>
      </c>
    </row>
    <row r="4208" spans="1:9" x14ac:dyDescent="0.35">
      <c r="A4208" s="1">
        <v>45467.25</v>
      </c>
      <c r="B4208">
        <v>0</v>
      </c>
      <c r="C4208">
        <f t="shared" si="392"/>
        <v>0</v>
      </c>
      <c r="D4208">
        <v>0</v>
      </c>
      <c r="E4208" s="3">
        <f t="shared" si="393"/>
        <v>0</v>
      </c>
      <c r="F4208" s="3">
        <f t="shared" si="391"/>
        <v>0</v>
      </c>
      <c r="G4208" s="3">
        <f t="shared" ca="1" si="394"/>
        <v>0.94752780445438822</v>
      </c>
      <c r="H4208" s="3">
        <f t="shared" ca="1" si="395"/>
        <v>0.97241683571220505</v>
      </c>
      <c r="I4208" s="3">
        <f t="shared" ca="1" si="396"/>
        <v>0</v>
      </c>
    </row>
    <row r="4209" spans="1:9" x14ac:dyDescent="0.35">
      <c r="A4209" s="1">
        <v>45467.291666666664</v>
      </c>
      <c r="B4209">
        <v>0</v>
      </c>
      <c r="C4209">
        <f t="shared" si="392"/>
        <v>0</v>
      </c>
      <c r="D4209">
        <v>0</v>
      </c>
      <c r="E4209" s="3">
        <f t="shared" si="393"/>
        <v>0</v>
      </c>
      <c r="F4209" s="3">
        <f t="shared" si="391"/>
        <v>0</v>
      </c>
      <c r="G4209" s="3">
        <f t="shared" ca="1" si="394"/>
        <v>0.94752780445438822</v>
      </c>
      <c r="H4209" s="3">
        <f t="shared" ca="1" si="395"/>
        <v>1.0250504623387586</v>
      </c>
      <c r="I4209" s="3">
        <f t="shared" ca="1" si="396"/>
        <v>0</v>
      </c>
    </row>
    <row r="4210" spans="1:9" x14ac:dyDescent="0.35">
      <c r="A4210" s="1">
        <v>45467.333333333336</v>
      </c>
      <c r="B4210">
        <v>0</v>
      </c>
      <c r="C4210">
        <f t="shared" si="392"/>
        <v>0</v>
      </c>
      <c r="D4210">
        <v>0</v>
      </c>
      <c r="E4210" s="3">
        <f t="shared" si="393"/>
        <v>0</v>
      </c>
      <c r="F4210" s="3">
        <f t="shared" si="391"/>
        <v>0</v>
      </c>
      <c r="G4210" s="3">
        <f t="shared" ca="1" si="394"/>
        <v>0.94752780445438822</v>
      </c>
      <c r="H4210" s="3">
        <f t="shared" ca="1" si="395"/>
        <v>1.0600797578350665</v>
      </c>
      <c r="I4210" s="3">
        <f t="shared" ca="1" si="396"/>
        <v>0</v>
      </c>
    </row>
    <row r="4211" spans="1:9" x14ac:dyDescent="0.35">
      <c r="A4211" s="1">
        <v>45467.375</v>
      </c>
      <c r="B4211">
        <v>0</v>
      </c>
      <c r="C4211">
        <f t="shared" si="392"/>
        <v>0</v>
      </c>
      <c r="D4211">
        <v>0</v>
      </c>
      <c r="E4211" s="3">
        <f t="shared" si="393"/>
        <v>0</v>
      </c>
      <c r="F4211" s="3">
        <f t="shared" si="391"/>
        <v>0</v>
      </c>
      <c r="G4211" s="3">
        <f t="shared" ca="1" si="394"/>
        <v>0.94752780445438822</v>
      </c>
      <c r="H4211" s="3">
        <f t="shared" ca="1" si="395"/>
        <v>1.016159917328691</v>
      </c>
      <c r="I4211" s="3">
        <f t="shared" ca="1" si="396"/>
        <v>0</v>
      </c>
    </row>
    <row r="4212" spans="1:9" x14ac:dyDescent="0.35">
      <c r="A4212" s="1">
        <v>45467.416666666664</v>
      </c>
      <c r="B4212">
        <v>0</v>
      </c>
      <c r="C4212">
        <f t="shared" si="392"/>
        <v>0</v>
      </c>
      <c r="D4212">
        <v>0</v>
      </c>
      <c r="E4212" s="3">
        <f t="shared" si="393"/>
        <v>0</v>
      </c>
      <c r="F4212" s="3">
        <f t="shared" si="391"/>
        <v>0</v>
      </c>
      <c r="G4212" s="3">
        <f t="shared" ca="1" si="394"/>
        <v>0.94752780445438822</v>
      </c>
      <c r="H4212" s="3">
        <f t="shared" ca="1" si="395"/>
        <v>0.98643994873138696</v>
      </c>
      <c r="I4212" s="3">
        <f t="shared" ca="1" si="396"/>
        <v>0</v>
      </c>
    </row>
    <row r="4213" spans="1:9" x14ac:dyDescent="0.35">
      <c r="A4213" s="1">
        <v>45467.458333333336</v>
      </c>
      <c r="B4213">
        <v>0</v>
      </c>
      <c r="C4213">
        <f t="shared" si="392"/>
        <v>0</v>
      </c>
      <c r="D4213">
        <v>0</v>
      </c>
      <c r="E4213" s="3">
        <f t="shared" si="393"/>
        <v>0</v>
      </c>
      <c r="F4213" s="3">
        <f t="shared" si="391"/>
        <v>0</v>
      </c>
      <c r="G4213" s="3">
        <f t="shared" ca="1" si="394"/>
        <v>0.94752780445438822</v>
      </c>
      <c r="H4213" s="3">
        <f t="shared" ca="1" si="395"/>
        <v>0.96694808488812478</v>
      </c>
      <c r="I4213" s="3">
        <f t="shared" ca="1" si="396"/>
        <v>0</v>
      </c>
    </row>
    <row r="4214" spans="1:9" x14ac:dyDescent="0.35">
      <c r="A4214" s="1">
        <v>45467.5</v>
      </c>
      <c r="B4214">
        <v>0</v>
      </c>
      <c r="C4214">
        <f t="shared" si="392"/>
        <v>0</v>
      </c>
      <c r="D4214">
        <v>0</v>
      </c>
      <c r="E4214" s="3">
        <f t="shared" si="393"/>
        <v>0</v>
      </c>
      <c r="F4214" s="3">
        <f t="shared" si="391"/>
        <v>0</v>
      </c>
      <c r="G4214" s="3">
        <f t="shared" ca="1" si="394"/>
        <v>0.94752780445438822</v>
      </c>
      <c r="H4214" s="3">
        <f t="shared" ca="1" si="395"/>
        <v>0.9838823444602135</v>
      </c>
      <c r="I4214" s="3">
        <f t="shared" ca="1" si="396"/>
        <v>0</v>
      </c>
    </row>
    <row r="4215" spans="1:9" x14ac:dyDescent="0.35">
      <c r="A4215" s="1">
        <v>45467.541666666664</v>
      </c>
      <c r="B4215">
        <v>0</v>
      </c>
      <c r="C4215">
        <f t="shared" si="392"/>
        <v>0</v>
      </c>
      <c r="D4215">
        <v>0</v>
      </c>
      <c r="E4215" s="3">
        <f t="shared" si="393"/>
        <v>0</v>
      </c>
      <c r="F4215" s="3">
        <f t="shared" si="391"/>
        <v>0</v>
      </c>
      <c r="G4215" s="3">
        <f t="shared" ca="1" si="394"/>
        <v>0.94752780445438822</v>
      </c>
      <c r="H4215" s="3">
        <f t="shared" ca="1" si="395"/>
        <v>1.0124539895247404</v>
      </c>
      <c r="I4215" s="3">
        <f t="shared" ca="1" si="396"/>
        <v>0</v>
      </c>
    </row>
    <row r="4216" spans="1:9" x14ac:dyDescent="0.35">
      <c r="A4216" s="1">
        <v>45467.583333333336</v>
      </c>
      <c r="B4216">
        <v>0</v>
      </c>
      <c r="C4216">
        <f t="shared" si="392"/>
        <v>0</v>
      </c>
      <c r="D4216">
        <v>0</v>
      </c>
      <c r="E4216" s="3">
        <f t="shared" si="393"/>
        <v>0</v>
      </c>
      <c r="F4216" s="3">
        <f t="shared" si="391"/>
        <v>0</v>
      </c>
      <c r="G4216" s="3">
        <f t="shared" ca="1" si="394"/>
        <v>0.94752780445438822</v>
      </c>
      <c r="H4216" s="3">
        <f t="shared" ca="1" si="395"/>
        <v>1.0146164260639712</v>
      </c>
      <c r="I4216" s="3">
        <f t="shared" ca="1" si="396"/>
        <v>0</v>
      </c>
    </row>
    <row r="4217" spans="1:9" x14ac:dyDescent="0.35">
      <c r="A4217" s="1">
        <v>45467.625</v>
      </c>
      <c r="B4217">
        <v>0</v>
      </c>
      <c r="C4217">
        <f t="shared" si="392"/>
        <v>0</v>
      </c>
      <c r="D4217">
        <v>0</v>
      </c>
      <c r="E4217" s="3">
        <f t="shared" si="393"/>
        <v>0</v>
      </c>
      <c r="F4217" s="3">
        <f t="shared" si="391"/>
        <v>0</v>
      </c>
      <c r="G4217" s="3">
        <f t="shared" ca="1" si="394"/>
        <v>0.94752780445438822</v>
      </c>
      <c r="H4217" s="3">
        <f t="shared" ca="1" si="395"/>
        <v>0.9881140555094482</v>
      </c>
      <c r="I4217" s="3">
        <f t="shared" ca="1" si="396"/>
        <v>0</v>
      </c>
    </row>
    <row r="4218" spans="1:9" x14ac:dyDescent="0.35">
      <c r="A4218" s="1">
        <v>45467.666666666664</v>
      </c>
      <c r="B4218">
        <v>0</v>
      </c>
      <c r="C4218">
        <f t="shared" si="392"/>
        <v>0</v>
      </c>
      <c r="D4218">
        <v>0</v>
      </c>
      <c r="E4218" s="3">
        <f t="shared" si="393"/>
        <v>0</v>
      </c>
      <c r="F4218" s="3">
        <f t="shared" si="391"/>
        <v>0</v>
      </c>
      <c r="G4218" s="3">
        <f t="shared" ca="1" si="394"/>
        <v>0.94752780445438822</v>
      </c>
      <c r="H4218" s="3">
        <f t="shared" ca="1" si="395"/>
        <v>0.99458647393022015</v>
      </c>
      <c r="I4218" s="3">
        <f t="shared" ca="1" si="396"/>
        <v>0</v>
      </c>
    </row>
    <row r="4219" spans="1:9" x14ac:dyDescent="0.35">
      <c r="A4219" s="1">
        <v>45467.708333333336</v>
      </c>
      <c r="B4219">
        <v>0</v>
      </c>
      <c r="C4219">
        <f t="shared" si="392"/>
        <v>0</v>
      </c>
      <c r="D4219">
        <v>0</v>
      </c>
      <c r="E4219" s="3">
        <f t="shared" si="393"/>
        <v>0</v>
      </c>
      <c r="F4219" s="3">
        <f t="shared" si="391"/>
        <v>0</v>
      </c>
      <c r="G4219" s="3">
        <f t="shared" ca="1" si="394"/>
        <v>0.94752780445438822</v>
      </c>
      <c r="H4219" s="3">
        <f t="shared" ca="1" si="395"/>
        <v>1.0196296223649528</v>
      </c>
      <c r="I4219" s="3">
        <f t="shared" ca="1" si="396"/>
        <v>0</v>
      </c>
    </row>
    <row r="4220" spans="1:9" x14ac:dyDescent="0.35">
      <c r="A4220" s="1">
        <v>45467.75</v>
      </c>
      <c r="B4220">
        <v>0</v>
      </c>
      <c r="C4220">
        <f t="shared" si="392"/>
        <v>0</v>
      </c>
      <c r="D4220">
        <v>0</v>
      </c>
      <c r="E4220" s="3">
        <f t="shared" si="393"/>
        <v>0</v>
      </c>
      <c r="F4220" s="3">
        <f t="shared" si="391"/>
        <v>0</v>
      </c>
      <c r="G4220" s="3">
        <f t="shared" ca="1" si="394"/>
        <v>0.94752780445438822</v>
      </c>
      <c r="H4220" s="3">
        <f t="shared" ca="1" si="395"/>
        <v>1.0029862780538148</v>
      </c>
      <c r="I4220" s="3">
        <f t="shared" ca="1" si="396"/>
        <v>0</v>
      </c>
    </row>
    <row r="4221" spans="1:9" x14ac:dyDescent="0.35">
      <c r="A4221" s="1">
        <v>45467.791666666664</v>
      </c>
      <c r="B4221">
        <v>0</v>
      </c>
      <c r="C4221">
        <f t="shared" si="392"/>
        <v>0</v>
      </c>
      <c r="D4221">
        <v>0</v>
      </c>
      <c r="E4221" s="3">
        <f t="shared" si="393"/>
        <v>0</v>
      </c>
      <c r="F4221" s="3">
        <f t="shared" si="391"/>
        <v>0</v>
      </c>
      <c r="G4221" s="3">
        <f t="shared" ca="1" si="394"/>
        <v>0.94752780445438822</v>
      </c>
      <c r="H4221" s="3">
        <f t="shared" ca="1" si="395"/>
        <v>0.95330371905405153</v>
      </c>
      <c r="I4221" s="3">
        <f t="shared" ca="1" si="396"/>
        <v>0</v>
      </c>
    </row>
    <row r="4222" spans="1:9" x14ac:dyDescent="0.35">
      <c r="A4222" s="1">
        <v>45467.833333333336</v>
      </c>
      <c r="B4222">
        <v>0</v>
      </c>
      <c r="C4222">
        <f t="shared" si="392"/>
        <v>0</v>
      </c>
      <c r="D4222">
        <v>0</v>
      </c>
      <c r="E4222" s="3">
        <f t="shared" si="393"/>
        <v>0</v>
      </c>
      <c r="F4222" s="3">
        <f t="shared" si="391"/>
        <v>0</v>
      </c>
      <c r="G4222" s="3">
        <f t="shared" ca="1" si="394"/>
        <v>0.94752780445438822</v>
      </c>
      <c r="H4222" s="3">
        <f t="shared" ca="1" si="395"/>
        <v>0.99503077030021903</v>
      </c>
      <c r="I4222" s="3">
        <f t="shared" ca="1" si="396"/>
        <v>0</v>
      </c>
    </row>
    <row r="4223" spans="1:9" x14ac:dyDescent="0.35">
      <c r="A4223" s="1">
        <v>45467.875</v>
      </c>
      <c r="B4223">
        <v>0</v>
      </c>
      <c r="C4223">
        <f t="shared" si="392"/>
        <v>0</v>
      </c>
      <c r="D4223">
        <v>0</v>
      </c>
      <c r="E4223" s="3">
        <f t="shared" si="393"/>
        <v>0</v>
      </c>
      <c r="F4223" s="3">
        <f t="shared" ref="F4223:F4286" si="397">$C4223 + $E4223</f>
        <v>0</v>
      </c>
      <c r="G4223" s="3">
        <f t="shared" ca="1" si="394"/>
        <v>0.94752780445438822</v>
      </c>
      <c r="H4223" s="3">
        <f t="shared" ca="1" si="395"/>
        <v>1.0524872689289901</v>
      </c>
      <c r="I4223" s="3">
        <f t="shared" ca="1" si="396"/>
        <v>0</v>
      </c>
    </row>
    <row r="4224" spans="1:9" x14ac:dyDescent="0.35">
      <c r="A4224" s="1">
        <v>45467.916666666664</v>
      </c>
      <c r="B4224">
        <v>1.25</v>
      </c>
      <c r="C4224">
        <f t="shared" si="392"/>
        <v>19573.75</v>
      </c>
      <c r="D4224">
        <v>33.200000000000003</v>
      </c>
      <c r="E4224" s="3">
        <f t="shared" si="393"/>
        <v>0</v>
      </c>
      <c r="F4224" s="3">
        <f t="shared" si="397"/>
        <v>19573.75</v>
      </c>
      <c r="G4224" s="3">
        <f t="shared" ca="1" si="394"/>
        <v>0.94752780445438822</v>
      </c>
      <c r="H4224" s="3">
        <f t="shared" ca="1" si="395"/>
        <v>1.0061887235398246</v>
      </c>
      <c r="I4224" s="3">
        <f t="shared" ca="1" si="396"/>
        <v>18661.452590273919</v>
      </c>
    </row>
    <row r="4225" spans="1:9" x14ac:dyDescent="0.35">
      <c r="A4225" s="1">
        <v>45467.958333333336</v>
      </c>
      <c r="B4225">
        <v>1.25</v>
      </c>
      <c r="C4225">
        <f t="shared" si="392"/>
        <v>19573.75</v>
      </c>
      <c r="D4225">
        <v>33.200000000000003</v>
      </c>
      <c r="E4225" s="3">
        <f t="shared" si="393"/>
        <v>0</v>
      </c>
      <c r="F4225" s="3">
        <f t="shared" si="397"/>
        <v>19573.75</v>
      </c>
      <c r="G4225" s="3">
        <f t="shared" ca="1" si="394"/>
        <v>0.94752780445438822</v>
      </c>
      <c r="H4225" s="3">
        <f t="shared" ca="1" si="395"/>
        <v>1.0362323012814367</v>
      </c>
      <c r="I4225" s="3">
        <f t="shared" ca="1" si="396"/>
        <v>19218.660983243069</v>
      </c>
    </row>
    <row r="4226" spans="1:9" x14ac:dyDescent="0.35">
      <c r="A4226" s="1">
        <v>45468</v>
      </c>
      <c r="B4226">
        <v>1.25</v>
      </c>
      <c r="C4226">
        <f t="shared" si="392"/>
        <v>19573.75</v>
      </c>
      <c r="D4226" s="3">
        <v>33.200000000000003</v>
      </c>
      <c r="E4226" s="3">
        <f t="shared" si="393"/>
        <v>0</v>
      </c>
      <c r="F4226" s="3">
        <f t="shared" si="397"/>
        <v>19573.75</v>
      </c>
      <c r="G4226" s="3">
        <f t="shared" ca="1" si="394"/>
        <v>1.0498021638531048</v>
      </c>
      <c r="H4226" s="3">
        <f t="shared" ca="1" si="395"/>
        <v>0.99186699841628256</v>
      </c>
      <c r="I4226" s="3">
        <f t="shared" ca="1" si="396"/>
        <v>20381.443592179905</v>
      </c>
    </row>
    <row r="4227" spans="1:9" x14ac:dyDescent="0.35">
      <c r="A4227" s="1">
        <v>45468.041666666664</v>
      </c>
      <c r="B4227">
        <v>1.25</v>
      </c>
      <c r="C4227">
        <f t="shared" ref="C4227:C4290" si="398">$B4227*$N$2</f>
        <v>19573.75</v>
      </c>
      <c r="D4227">
        <v>33.200000000000003</v>
      </c>
      <c r="E4227" s="3">
        <f t="shared" ref="E4227:E4290" si="399">$D4227*$N$3</f>
        <v>0</v>
      </c>
      <c r="F4227" s="3">
        <f t="shared" si="397"/>
        <v>19573.75</v>
      </c>
      <c r="G4227" s="3">
        <f t="shared" ref="G4227:G4290" ca="1" si="400">IF(MOD(ROW()-2,24)=0, 1+_xlfn.NORM.INV(RAND(),0,0.07), G4226)</f>
        <v>1.0498021638531048</v>
      </c>
      <c r="H4227" s="3">
        <f t="shared" ref="H4227:H4290" ca="1" si="401">1+_xlfn.NORM.INV(RAND(),0,0.03)</f>
        <v>0.97441996988399127</v>
      </c>
      <c r="I4227" s="3">
        <f t="shared" ref="I4227:I4290" ca="1" si="402">F4227 * G4227 * H4227</f>
        <v>20022.932190500214</v>
      </c>
    </row>
    <row r="4228" spans="1:9" x14ac:dyDescent="0.35">
      <c r="A4228" s="1">
        <v>45468.083333333336</v>
      </c>
      <c r="B4228">
        <v>1.25</v>
      </c>
      <c r="C4228">
        <f t="shared" si="398"/>
        <v>19573.75</v>
      </c>
      <c r="D4228">
        <v>33.200000000000003</v>
      </c>
      <c r="E4228" s="3">
        <f t="shared" si="399"/>
        <v>0</v>
      </c>
      <c r="F4228" s="3">
        <f t="shared" si="397"/>
        <v>19573.75</v>
      </c>
      <c r="G4228" s="3">
        <f t="shared" ca="1" si="400"/>
        <v>1.0498021638531048</v>
      </c>
      <c r="H4228" s="3">
        <f t="shared" ca="1" si="401"/>
        <v>0.98461804289538779</v>
      </c>
      <c r="I4228" s="3">
        <f t="shared" ca="1" si="402"/>
        <v>20232.487957717582</v>
      </c>
    </row>
    <row r="4229" spans="1:9" x14ac:dyDescent="0.35">
      <c r="A4229" s="1">
        <v>45468.125</v>
      </c>
      <c r="B4229">
        <v>1.25</v>
      </c>
      <c r="C4229">
        <f t="shared" si="398"/>
        <v>19573.75</v>
      </c>
      <c r="D4229">
        <v>33.200000000000003</v>
      </c>
      <c r="E4229" s="3">
        <f t="shared" si="399"/>
        <v>0</v>
      </c>
      <c r="F4229" s="3">
        <f t="shared" si="397"/>
        <v>19573.75</v>
      </c>
      <c r="G4229" s="3">
        <f t="shared" ca="1" si="400"/>
        <v>1.0498021638531048</v>
      </c>
      <c r="H4229" s="3">
        <f t="shared" ca="1" si="401"/>
        <v>1.0514530024638828</v>
      </c>
      <c r="I4229" s="3">
        <f t="shared" ca="1" si="402"/>
        <v>21605.850475682109</v>
      </c>
    </row>
    <row r="4230" spans="1:9" x14ac:dyDescent="0.35">
      <c r="A4230" s="1">
        <v>45468.166666666664</v>
      </c>
      <c r="B4230">
        <v>1.25</v>
      </c>
      <c r="C4230">
        <f t="shared" si="398"/>
        <v>19573.75</v>
      </c>
      <c r="D4230">
        <v>33.200000000000003</v>
      </c>
      <c r="E4230" s="3">
        <f t="shared" si="399"/>
        <v>0</v>
      </c>
      <c r="F4230" s="3">
        <f t="shared" si="397"/>
        <v>19573.75</v>
      </c>
      <c r="G4230" s="3">
        <f t="shared" ca="1" si="400"/>
        <v>1.0498021638531048</v>
      </c>
      <c r="H4230" s="3">
        <f t="shared" ca="1" si="401"/>
        <v>1.0008546145644386</v>
      </c>
      <c r="I4230" s="3">
        <f t="shared" ca="1" si="402"/>
        <v>20566.126207736517</v>
      </c>
    </row>
    <row r="4231" spans="1:9" x14ac:dyDescent="0.35">
      <c r="A4231" s="1">
        <v>45468.208333333336</v>
      </c>
      <c r="B4231">
        <v>0</v>
      </c>
      <c r="C4231">
        <f t="shared" si="398"/>
        <v>0</v>
      </c>
      <c r="D4231">
        <v>0</v>
      </c>
      <c r="E4231" s="3">
        <f t="shared" si="399"/>
        <v>0</v>
      </c>
      <c r="F4231" s="3">
        <f t="shared" si="397"/>
        <v>0</v>
      </c>
      <c r="G4231" s="3">
        <f t="shared" ca="1" si="400"/>
        <v>1.0498021638531048</v>
      </c>
      <c r="H4231" s="3">
        <f t="shared" ca="1" si="401"/>
        <v>1.0244937115243982</v>
      </c>
      <c r="I4231" s="3">
        <f t="shared" ca="1" si="402"/>
        <v>0</v>
      </c>
    </row>
    <row r="4232" spans="1:9" x14ac:dyDescent="0.35">
      <c r="A4232" s="1">
        <v>45468.25</v>
      </c>
      <c r="B4232">
        <v>0</v>
      </c>
      <c r="C4232">
        <f t="shared" si="398"/>
        <v>0</v>
      </c>
      <c r="D4232">
        <v>0</v>
      </c>
      <c r="E4232" s="3">
        <f t="shared" si="399"/>
        <v>0</v>
      </c>
      <c r="F4232" s="3">
        <f t="shared" si="397"/>
        <v>0</v>
      </c>
      <c r="G4232" s="3">
        <f t="shared" ca="1" si="400"/>
        <v>1.0498021638531048</v>
      </c>
      <c r="H4232" s="3">
        <f t="shared" ca="1" si="401"/>
        <v>1.0074546218501077</v>
      </c>
      <c r="I4232" s="3">
        <f t="shared" ca="1" si="402"/>
        <v>0</v>
      </c>
    </row>
    <row r="4233" spans="1:9" x14ac:dyDescent="0.35">
      <c r="A4233" s="1">
        <v>45468.291666666664</v>
      </c>
      <c r="B4233">
        <v>0</v>
      </c>
      <c r="C4233">
        <f t="shared" si="398"/>
        <v>0</v>
      </c>
      <c r="D4233">
        <v>0</v>
      </c>
      <c r="E4233" s="3">
        <f t="shared" si="399"/>
        <v>0</v>
      </c>
      <c r="F4233" s="3">
        <f t="shared" si="397"/>
        <v>0</v>
      </c>
      <c r="G4233" s="3">
        <f t="shared" ca="1" si="400"/>
        <v>1.0498021638531048</v>
      </c>
      <c r="H4233" s="3">
        <f t="shared" ca="1" si="401"/>
        <v>0.97427653472008346</v>
      </c>
      <c r="I4233" s="3">
        <f t="shared" ca="1" si="402"/>
        <v>0</v>
      </c>
    </row>
    <row r="4234" spans="1:9" x14ac:dyDescent="0.35">
      <c r="A4234" s="1">
        <v>45468.333333333336</v>
      </c>
      <c r="B4234">
        <v>0</v>
      </c>
      <c r="C4234">
        <f t="shared" si="398"/>
        <v>0</v>
      </c>
      <c r="D4234">
        <v>0</v>
      </c>
      <c r="E4234" s="3">
        <f t="shared" si="399"/>
        <v>0</v>
      </c>
      <c r="F4234" s="3">
        <f t="shared" si="397"/>
        <v>0</v>
      </c>
      <c r="G4234" s="3">
        <f t="shared" ca="1" si="400"/>
        <v>1.0498021638531048</v>
      </c>
      <c r="H4234" s="3">
        <f t="shared" ca="1" si="401"/>
        <v>0.98350617124929218</v>
      </c>
      <c r="I4234" s="3">
        <f t="shared" ca="1" si="402"/>
        <v>0</v>
      </c>
    </row>
    <row r="4235" spans="1:9" x14ac:dyDescent="0.35">
      <c r="A4235" s="1">
        <v>45468.375</v>
      </c>
      <c r="B4235">
        <v>0</v>
      </c>
      <c r="C4235">
        <f t="shared" si="398"/>
        <v>0</v>
      </c>
      <c r="D4235">
        <v>0</v>
      </c>
      <c r="E4235" s="3">
        <f t="shared" si="399"/>
        <v>0</v>
      </c>
      <c r="F4235" s="3">
        <f t="shared" si="397"/>
        <v>0</v>
      </c>
      <c r="G4235" s="3">
        <f t="shared" ca="1" si="400"/>
        <v>1.0498021638531048</v>
      </c>
      <c r="H4235" s="3">
        <f t="shared" ca="1" si="401"/>
        <v>0.95394680193415515</v>
      </c>
      <c r="I4235" s="3">
        <f t="shared" ca="1" si="402"/>
        <v>0</v>
      </c>
    </row>
    <row r="4236" spans="1:9" x14ac:dyDescent="0.35">
      <c r="A4236" s="1">
        <v>45468.416666666664</v>
      </c>
      <c r="B4236">
        <v>0</v>
      </c>
      <c r="C4236">
        <f t="shared" si="398"/>
        <v>0</v>
      </c>
      <c r="D4236">
        <v>0</v>
      </c>
      <c r="E4236" s="3">
        <f t="shared" si="399"/>
        <v>0</v>
      </c>
      <c r="F4236" s="3">
        <f t="shared" si="397"/>
        <v>0</v>
      </c>
      <c r="G4236" s="3">
        <f t="shared" ca="1" si="400"/>
        <v>1.0498021638531048</v>
      </c>
      <c r="H4236" s="3">
        <f t="shared" ca="1" si="401"/>
        <v>0.96833743933344718</v>
      </c>
      <c r="I4236" s="3">
        <f t="shared" ca="1" si="402"/>
        <v>0</v>
      </c>
    </row>
    <row r="4237" spans="1:9" x14ac:dyDescent="0.35">
      <c r="A4237" s="1">
        <v>45468.458333333336</v>
      </c>
      <c r="B4237">
        <v>0</v>
      </c>
      <c r="C4237">
        <f t="shared" si="398"/>
        <v>0</v>
      </c>
      <c r="D4237">
        <v>0</v>
      </c>
      <c r="E4237" s="3">
        <f t="shared" si="399"/>
        <v>0</v>
      </c>
      <c r="F4237" s="3">
        <f t="shared" si="397"/>
        <v>0</v>
      </c>
      <c r="G4237" s="3">
        <f t="shared" ca="1" si="400"/>
        <v>1.0498021638531048</v>
      </c>
      <c r="H4237" s="3">
        <f t="shared" ca="1" si="401"/>
        <v>1.013206674255468</v>
      </c>
      <c r="I4237" s="3">
        <f t="shared" ca="1" si="402"/>
        <v>0</v>
      </c>
    </row>
    <row r="4238" spans="1:9" x14ac:dyDescent="0.35">
      <c r="A4238" s="1">
        <v>45468.5</v>
      </c>
      <c r="B4238">
        <v>0</v>
      </c>
      <c r="C4238">
        <f t="shared" si="398"/>
        <v>0</v>
      </c>
      <c r="D4238">
        <v>0</v>
      </c>
      <c r="E4238" s="3">
        <f t="shared" si="399"/>
        <v>0</v>
      </c>
      <c r="F4238" s="3">
        <f t="shared" si="397"/>
        <v>0</v>
      </c>
      <c r="G4238" s="3">
        <f t="shared" ca="1" si="400"/>
        <v>1.0498021638531048</v>
      </c>
      <c r="H4238" s="3">
        <f t="shared" ca="1" si="401"/>
        <v>1.0210354474653087</v>
      </c>
      <c r="I4238" s="3">
        <f t="shared" ca="1" si="402"/>
        <v>0</v>
      </c>
    </row>
    <row r="4239" spans="1:9" x14ac:dyDescent="0.35">
      <c r="A4239" s="1">
        <v>45468.541666666664</v>
      </c>
      <c r="B4239">
        <v>0</v>
      </c>
      <c r="C4239">
        <f t="shared" si="398"/>
        <v>0</v>
      </c>
      <c r="D4239">
        <v>0</v>
      </c>
      <c r="E4239" s="3">
        <f t="shared" si="399"/>
        <v>0</v>
      </c>
      <c r="F4239" s="3">
        <f t="shared" si="397"/>
        <v>0</v>
      </c>
      <c r="G4239" s="3">
        <f t="shared" ca="1" si="400"/>
        <v>1.0498021638531048</v>
      </c>
      <c r="H4239" s="3">
        <f t="shared" ca="1" si="401"/>
        <v>0.97808058898571815</v>
      </c>
      <c r="I4239" s="3">
        <f t="shared" ca="1" si="402"/>
        <v>0</v>
      </c>
    </row>
    <row r="4240" spans="1:9" x14ac:dyDescent="0.35">
      <c r="A4240" s="1">
        <v>45468.583333333336</v>
      </c>
      <c r="B4240">
        <v>0</v>
      </c>
      <c r="C4240">
        <f t="shared" si="398"/>
        <v>0</v>
      </c>
      <c r="D4240">
        <v>0</v>
      </c>
      <c r="E4240" s="3">
        <f t="shared" si="399"/>
        <v>0</v>
      </c>
      <c r="F4240" s="3">
        <f t="shared" si="397"/>
        <v>0</v>
      </c>
      <c r="G4240" s="3">
        <f t="shared" ca="1" si="400"/>
        <v>1.0498021638531048</v>
      </c>
      <c r="H4240" s="3">
        <f t="shared" ca="1" si="401"/>
        <v>1.0258873854299329</v>
      </c>
      <c r="I4240" s="3">
        <f t="shared" ca="1" si="402"/>
        <v>0</v>
      </c>
    </row>
    <row r="4241" spans="1:9" x14ac:dyDescent="0.35">
      <c r="A4241" s="1">
        <v>45468.625</v>
      </c>
      <c r="B4241">
        <v>0</v>
      </c>
      <c r="C4241">
        <f t="shared" si="398"/>
        <v>0</v>
      </c>
      <c r="D4241">
        <v>0</v>
      </c>
      <c r="E4241" s="3">
        <f t="shared" si="399"/>
        <v>0</v>
      </c>
      <c r="F4241" s="3">
        <f t="shared" si="397"/>
        <v>0</v>
      </c>
      <c r="G4241" s="3">
        <f t="shared" ca="1" si="400"/>
        <v>1.0498021638531048</v>
      </c>
      <c r="H4241" s="3">
        <f t="shared" ca="1" si="401"/>
        <v>1.0159610686055847</v>
      </c>
      <c r="I4241" s="3">
        <f t="shared" ca="1" si="402"/>
        <v>0</v>
      </c>
    </row>
    <row r="4242" spans="1:9" x14ac:dyDescent="0.35">
      <c r="A4242" s="1">
        <v>45468.666666666664</v>
      </c>
      <c r="B4242">
        <v>0</v>
      </c>
      <c r="C4242">
        <f t="shared" si="398"/>
        <v>0</v>
      </c>
      <c r="D4242">
        <v>0</v>
      </c>
      <c r="E4242" s="3">
        <f t="shared" si="399"/>
        <v>0</v>
      </c>
      <c r="F4242" s="3">
        <f t="shared" si="397"/>
        <v>0</v>
      </c>
      <c r="G4242" s="3">
        <f t="shared" ca="1" si="400"/>
        <v>1.0498021638531048</v>
      </c>
      <c r="H4242" s="3">
        <f t="shared" ca="1" si="401"/>
        <v>1.0031905806176935</v>
      </c>
      <c r="I4242" s="3">
        <f t="shared" ca="1" si="402"/>
        <v>0</v>
      </c>
    </row>
    <row r="4243" spans="1:9" x14ac:dyDescent="0.35">
      <c r="A4243" s="1">
        <v>45468.708333333336</v>
      </c>
      <c r="B4243">
        <v>0</v>
      </c>
      <c r="C4243">
        <f t="shared" si="398"/>
        <v>0</v>
      </c>
      <c r="D4243">
        <v>0</v>
      </c>
      <c r="E4243" s="3">
        <f t="shared" si="399"/>
        <v>0</v>
      </c>
      <c r="F4243" s="3">
        <f t="shared" si="397"/>
        <v>0</v>
      </c>
      <c r="G4243" s="3">
        <f t="shared" ca="1" si="400"/>
        <v>1.0498021638531048</v>
      </c>
      <c r="H4243" s="3">
        <f t="shared" ca="1" si="401"/>
        <v>0.95165053868293104</v>
      </c>
      <c r="I4243" s="3">
        <f t="shared" ca="1" si="402"/>
        <v>0</v>
      </c>
    </row>
    <row r="4244" spans="1:9" x14ac:dyDescent="0.35">
      <c r="A4244" s="1">
        <v>45468.75</v>
      </c>
      <c r="B4244">
        <v>0</v>
      </c>
      <c r="C4244">
        <f t="shared" si="398"/>
        <v>0</v>
      </c>
      <c r="D4244">
        <v>0</v>
      </c>
      <c r="E4244" s="3">
        <f t="shared" si="399"/>
        <v>0</v>
      </c>
      <c r="F4244" s="3">
        <f t="shared" si="397"/>
        <v>0</v>
      </c>
      <c r="G4244" s="3">
        <f t="shared" ca="1" si="400"/>
        <v>1.0498021638531048</v>
      </c>
      <c r="H4244" s="3">
        <f t="shared" ca="1" si="401"/>
        <v>1.0589474225943065</v>
      </c>
      <c r="I4244" s="3">
        <f t="shared" ca="1" si="402"/>
        <v>0</v>
      </c>
    </row>
    <row r="4245" spans="1:9" x14ac:dyDescent="0.35">
      <c r="A4245" s="1">
        <v>45468.791666666664</v>
      </c>
      <c r="B4245">
        <v>0</v>
      </c>
      <c r="C4245">
        <f t="shared" si="398"/>
        <v>0</v>
      </c>
      <c r="D4245">
        <v>0</v>
      </c>
      <c r="E4245" s="3">
        <f t="shared" si="399"/>
        <v>0</v>
      </c>
      <c r="F4245" s="3">
        <f t="shared" si="397"/>
        <v>0</v>
      </c>
      <c r="G4245" s="3">
        <f t="shared" ca="1" si="400"/>
        <v>1.0498021638531048</v>
      </c>
      <c r="H4245" s="3">
        <f t="shared" ca="1" si="401"/>
        <v>0.96207766538427364</v>
      </c>
      <c r="I4245" s="3">
        <f t="shared" ca="1" si="402"/>
        <v>0</v>
      </c>
    </row>
    <row r="4246" spans="1:9" x14ac:dyDescent="0.35">
      <c r="A4246" s="1">
        <v>45468.833333333336</v>
      </c>
      <c r="B4246">
        <v>0</v>
      </c>
      <c r="C4246">
        <f t="shared" si="398"/>
        <v>0</v>
      </c>
      <c r="D4246">
        <v>0</v>
      </c>
      <c r="E4246" s="3">
        <f t="shared" si="399"/>
        <v>0</v>
      </c>
      <c r="F4246" s="3">
        <f t="shared" si="397"/>
        <v>0</v>
      </c>
      <c r="G4246" s="3">
        <f t="shared" ca="1" si="400"/>
        <v>1.0498021638531048</v>
      </c>
      <c r="H4246" s="3">
        <f t="shared" ca="1" si="401"/>
        <v>1.0294814248820139</v>
      </c>
      <c r="I4246" s="3">
        <f t="shared" ca="1" si="402"/>
        <v>0</v>
      </c>
    </row>
    <row r="4247" spans="1:9" x14ac:dyDescent="0.35">
      <c r="A4247" s="1">
        <v>45468.875</v>
      </c>
      <c r="B4247">
        <v>0</v>
      </c>
      <c r="C4247">
        <f t="shared" si="398"/>
        <v>0</v>
      </c>
      <c r="D4247">
        <v>0</v>
      </c>
      <c r="E4247" s="3">
        <f t="shared" si="399"/>
        <v>0</v>
      </c>
      <c r="F4247" s="3">
        <f t="shared" si="397"/>
        <v>0</v>
      </c>
      <c r="G4247" s="3">
        <f t="shared" ca="1" si="400"/>
        <v>1.0498021638531048</v>
      </c>
      <c r="H4247" s="3">
        <f t="shared" ca="1" si="401"/>
        <v>0.96711141752756979</v>
      </c>
      <c r="I4247" s="3">
        <f t="shared" ca="1" si="402"/>
        <v>0</v>
      </c>
    </row>
    <row r="4248" spans="1:9" x14ac:dyDescent="0.35">
      <c r="A4248" s="1">
        <v>45468.916666666664</v>
      </c>
      <c r="B4248">
        <v>1.25</v>
      </c>
      <c r="C4248">
        <f t="shared" si="398"/>
        <v>19573.75</v>
      </c>
      <c r="D4248">
        <v>33.200000000000003</v>
      </c>
      <c r="E4248" s="3">
        <f t="shared" si="399"/>
        <v>0</v>
      </c>
      <c r="F4248" s="3">
        <f t="shared" si="397"/>
        <v>19573.75</v>
      </c>
      <c r="G4248" s="3">
        <f t="shared" ca="1" si="400"/>
        <v>1.0498021638531048</v>
      </c>
      <c r="H4248" s="3">
        <f t="shared" ca="1" si="401"/>
        <v>0.99180706491616744</v>
      </c>
      <c r="I4248" s="3">
        <f t="shared" ca="1" si="402"/>
        <v>20380.212044750835</v>
      </c>
    </row>
    <row r="4249" spans="1:9" x14ac:dyDescent="0.35">
      <c r="A4249" s="1">
        <v>45468.958333333336</v>
      </c>
      <c r="B4249">
        <v>1.25</v>
      </c>
      <c r="C4249">
        <f t="shared" si="398"/>
        <v>19573.75</v>
      </c>
      <c r="D4249">
        <v>33.200000000000003</v>
      </c>
      <c r="E4249" s="3">
        <f t="shared" si="399"/>
        <v>0</v>
      </c>
      <c r="F4249" s="3">
        <f t="shared" si="397"/>
        <v>19573.75</v>
      </c>
      <c r="G4249" s="3">
        <f t="shared" ca="1" si="400"/>
        <v>1.0498021638531048</v>
      </c>
      <c r="H4249" s="3">
        <f t="shared" ca="1" si="401"/>
        <v>1.0145909904925128</v>
      </c>
      <c r="I4249" s="3">
        <f t="shared" ca="1" si="402"/>
        <v>20848.389022797455</v>
      </c>
    </row>
    <row r="4250" spans="1:9" x14ac:dyDescent="0.35">
      <c r="A4250" s="1">
        <v>45469</v>
      </c>
      <c r="B4250">
        <v>1.25</v>
      </c>
      <c r="C4250">
        <f t="shared" si="398"/>
        <v>19573.75</v>
      </c>
      <c r="D4250" s="3">
        <v>33.200000000000003</v>
      </c>
      <c r="E4250" s="3">
        <f t="shared" si="399"/>
        <v>0</v>
      </c>
      <c r="F4250" s="3">
        <f t="shared" si="397"/>
        <v>19573.75</v>
      </c>
      <c r="G4250" s="3">
        <f t="shared" ca="1" si="400"/>
        <v>0.97962453762727841</v>
      </c>
      <c r="H4250" s="3">
        <f t="shared" ca="1" si="401"/>
        <v>0.98024869610125809</v>
      </c>
      <c r="I4250" s="3">
        <f t="shared" ca="1" si="402"/>
        <v>18796.19600680103</v>
      </c>
    </row>
    <row r="4251" spans="1:9" x14ac:dyDescent="0.35">
      <c r="A4251" s="1">
        <v>45469.041666666664</v>
      </c>
      <c r="B4251">
        <v>1.25</v>
      </c>
      <c r="C4251">
        <f t="shared" si="398"/>
        <v>19573.75</v>
      </c>
      <c r="D4251">
        <v>33.200000000000003</v>
      </c>
      <c r="E4251" s="3">
        <f t="shared" si="399"/>
        <v>0</v>
      </c>
      <c r="F4251" s="3">
        <f t="shared" si="397"/>
        <v>19573.75</v>
      </c>
      <c r="G4251" s="3">
        <f t="shared" ca="1" si="400"/>
        <v>0.97962453762727841</v>
      </c>
      <c r="H4251" s="3">
        <f t="shared" ca="1" si="401"/>
        <v>0.99860027541619656</v>
      </c>
      <c r="I4251" s="3">
        <f t="shared" ca="1" si="402"/>
        <v>19148.086178356338</v>
      </c>
    </row>
    <row r="4252" spans="1:9" x14ac:dyDescent="0.35">
      <c r="A4252" s="1">
        <v>45469.083333333336</v>
      </c>
      <c r="B4252">
        <v>1.25</v>
      </c>
      <c r="C4252">
        <f t="shared" si="398"/>
        <v>19573.75</v>
      </c>
      <c r="D4252">
        <v>33.200000000000003</v>
      </c>
      <c r="E4252" s="3">
        <f t="shared" si="399"/>
        <v>0</v>
      </c>
      <c r="F4252" s="3">
        <f t="shared" si="397"/>
        <v>19573.75</v>
      </c>
      <c r="G4252" s="3">
        <f t="shared" ca="1" si="400"/>
        <v>0.97962453762727841</v>
      </c>
      <c r="H4252" s="3">
        <f t="shared" ca="1" si="401"/>
        <v>1.0543045818225574</v>
      </c>
      <c r="I4252" s="3">
        <f t="shared" ca="1" si="402"/>
        <v>20216.212120070119</v>
      </c>
    </row>
    <row r="4253" spans="1:9" x14ac:dyDescent="0.35">
      <c r="A4253" s="1">
        <v>45469.125</v>
      </c>
      <c r="B4253">
        <v>1.25</v>
      </c>
      <c r="C4253">
        <f t="shared" si="398"/>
        <v>19573.75</v>
      </c>
      <c r="D4253">
        <v>33.200000000000003</v>
      </c>
      <c r="E4253" s="3">
        <f t="shared" si="399"/>
        <v>0</v>
      </c>
      <c r="F4253" s="3">
        <f t="shared" si="397"/>
        <v>19573.75</v>
      </c>
      <c r="G4253" s="3">
        <f t="shared" ca="1" si="400"/>
        <v>0.97962453762727841</v>
      </c>
      <c r="H4253" s="3">
        <f t="shared" ca="1" si="401"/>
        <v>1.0317832237374931</v>
      </c>
      <c r="I4253" s="3">
        <f t="shared" ca="1" si="402"/>
        <v>19784.366750022829</v>
      </c>
    </row>
    <row r="4254" spans="1:9" x14ac:dyDescent="0.35">
      <c r="A4254" s="1">
        <v>45469.166666666664</v>
      </c>
      <c r="B4254">
        <v>1.25</v>
      </c>
      <c r="C4254">
        <f t="shared" si="398"/>
        <v>19573.75</v>
      </c>
      <c r="D4254">
        <v>33.200000000000003</v>
      </c>
      <c r="E4254" s="3">
        <f t="shared" si="399"/>
        <v>0</v>
      </c>
      <c r="F4254" s="3">
        <f t="shared" si="397"/>
        <v>19573.75</v>
      </c>
      <c r="G4254" s="3">
        <f t="shared" ca="1" si="400"/>
        <v>0.97962453762727841</v>
      </c>
      <c r="H4254" s="3">
        <f t="shared" ca="1" si="401"/>
        <v>0.9850607835209404</v>
      </c>
      <c r="I4254" s="3">
        <f t="shared" ca="1" si="402"/>
        <v>18888.467425984705</v>
      </c>
    </row>
    <row r="4255" spans="1:9" x14ac:dyDescent="0.35">
      <c r="A4255" s="1">
        <v>45469.208333333336</v>
      </c>
      <c r="B4255">
        <v>0</v>
      </c>
      <c r="C4255">
        <f t="shared" si="398"/>
        <v>0</v>
      </c>
      <c r="D4255">
        <v>0</v>
      </c>
      <c r="E4255" s="3">
        <f t="shared" si="399"/>
        <v>0</v>
      </c>
      <c r="F4255" s="3">
        <f t="shared" si="397"/>
        <v>0</v>
      </c>
      <c r="G4255" s="3">
        <f t="shared" ca="1" si="400"/>
        <v>0.97962453762727841</v>
      </c>
      <c r="H4255" s="3">
        <f t="shared" ca="1" si="401"/>
        <v>1.0142590486865803</v>
      </c>
      <c r="I4255" s="3">
        <f t="shared" ca="1" si="402"/>
        <v>0</v>
      </c>
    </row>
    <row r="4256" spans="1:9" x14ac:dyDescent="0.35">
      <c r="A4256" s="1">
        <v>45469.25</v>
      </c>
      <c r="B4256">
        <v>0</v>
      </c>
      <c r="C4256">
        <f t="shared" si="398"/>
        <v>0</v>
      </c>
      <c r="D4256">
        <v>0</v>
      </c>
      <c r="E4256" s="3">
        <f t="shared" si="399"/>
        <v>0</v>
      </c>
      <c r="F4256" s="3">
        <f t="shared" si="397"/>
        <v>0</v>
      </c>
      <c r="G4256" s="3">
        <f t="shared" ca="1" si="400"/>
        <v>0.97962453762727841</v>
      </c>
      <c r="H4256" s="3">
        <f t="shared" ca="1" si="401"/>
        <v>1.0203913667497753</v>
      </c>
      <c r="I4256" s="3">
        <f t="shared" ca="1" si="402"/>
        <v>0</v>
      </c>
    </row>
    <row r="4257" spans="1:9" x14ac:dyDescent="0.35">
      <c r="A4257" s="1">
        <v>45469.291666666664</v>
      </c>
      <c r="B4257">
        <v>0</v>
      </c>
      <c r="C4257">
        <f t="shared" si="398"/>
        <v>0</v>
      </c>
      <c r="D4257">
        <v>0</v>
      </c>
      <c r="E4257" s="3">
        <f t="shared" si="399"/>
        <v>0</v>
      </c>
      <c r="F4257" s="3">
        <f t="shared" si="397"/>
        <v>0</v>
      </c>
      <c r="G4257" s="3">
        <f t="shared" ca="1" si="400"/>
        <v>0.97962453762727841</v>
      </c>
      <c r="H4257" s="3">
        <f t="shared" ca="1" si="401"/>
        <v>0.98332659317969839</v>
      </c>
      <c r="I4257" s="3">
        <f t="shared" ca="1" si="402"/>
        <v>0</v>
      </c>
    </row>
    <row r="4258" spans="1:9" x14ac:dyDescent="0.35">
      <c r="A4258" s="1">
        <v>45469.333333333336</v>
      </c>
      <c r="B4258">
        <v>0</v>
      </c>
      <c r="C4258">
        <f t="shared" si="398"/>
        <v>0</v>
      </c>
      <c r="D4258">
        <v>0</v>
      </c>
      <c r="E4258" s="3">
        <f t="shared" si="399"/>
        <v>0</v>
      </c>
      <c r="F4258" s="3">
        <f t="shared" si="397"/>
        <v>0</v>
      </c>
      <c r="G4258" s="3">
        <f t="shared" ca="1" si="400"/>
        <v>0.97962453762727841</v>
      </c>
      <c r="H4258" s="3">
        <f t="shared" ca="1" si="401"/>
        <v>1.0166001061632193</v>
      </c>
      <c r="I4258" s="3">
        <f t="shared" ca="1" si="402"/>
        <v>0</v>
      </c>
    </row>
    <row r="4259" spans="1:9" x14ac:dyDescent="0.35">
      <c r="A4259" s="1">
        <v>45469.375</v>
      </c>
      <c r="B4259">
        <v>0</v>
      </c>
      <c r="C4259">
        <f t="shared" si="398"/>
        <v>0</v>
      </c>
      <c r="D4259">
        <v>0</v>
      </c>
      <c r="E4259" s="3">
        <f t="shared" si="399"/>
        <v>0</v>
      </c>
      <c r="F4259" s="3">
        <f t="shared" si="397"/>
        <v>0</v>
      </c>
      <c r="G4259" s="3">
        <f t="shared" ca="1" si="400"/>
        <v>0.97962453762727841</v>
      </c>
      <c r="H4259" s="3">
        <f t="shared" ca="1" si="401"/>
        <v>1.0516573879313593</v>
      </c>
      <c r="I4259" s="3">
        <f t="shared" ca="1" si="402"/>
        <v>0</v>
      </c>
    </row>
    <row r="4260" spans="1:9" x14ac:dyDescent="0.35">
      <c r="A4260" s="1">
        <v>45469.416666666664</v>
      </c>
      <c r="B4260">
        <v>0</v>
      </c>
      <c r="C4260">
        <f t="shared" si="398"/>
        <v>0</v>
      </c>
      <c r="D4260">
        <v>0</v>
      </c>
      <c r="E4260" s="3">
        <f t="shared" si="399"/>
        <v>0</v>
      </c>
      <c r="F4260" s="3">
        <f t="shared" si="397"/>
        <v>0</v>
      </c>
      <c r="G4260" s="3">
        <f t="shared" ca="1" si="400"/>
        <v>0.97962453762727841</v>
      </c>
      <c r="H4260" s="3">
        <f t="shared" ca="1" si="401"/>
        <v>0.93203247967916858</v>
      </c>
      <c r="I4260" s="3">
        <f t="shared" ca="1" si="402"/>
        <v>0</v>
      </c>
    </row>
    <row r="4261" spans="1:9" x14ac:dyDescent="0.35">
      <c r="A4261" s="1">
        <v>45469.458333333336</v>
      </c>
      <c r="B4261">
        <v>0</v>
      </c>
      <c r="C4261">
        <f t="shared" si="398"/>
        <v>0</v>
      </c>
      <c r="D4261">
        <v>0</v>
      </c>
      <c r="E4261" s="3">
        <f t="shared" si="399"/>
        <v>0</v>
      </c>
      <c r="F4261" s="3">
        <f t="shared" si="397"/>
        <v>0</v>
      </c>
      <c r="G4261" s="3">
        <f t="shared" ca="1" si="400"/>
        <v>0.97962453762727841</v>
      </c>
      <c r="H4261" s="3">
        <f t="shared" ca="1" si="401"/>
        <v>1.0371401599296035</v>
      </c>
      <c r="I4261" s="3">
        <f t="shared" ca="1" si="402"/>
        <v>0</v>
      </c>
    </row>
    <row r="4262" spans="1:9" x14ac:dyDescent="0.35">
      <c r="A4262" s="1">
        <v>45469.5</v>
      </c>
      <c r="B4262">
        <v>0</v>
      </c>
      <c r="C4262">
        <f t="shared" si="398"/>
        <v>0</v>
      </c>
      <c r="D4262">
        <v>0</v>
      </c>
      <c r="E4262" s="3">
        <f t="shared" si="399"/>
        <v>0</v>
      </c>
      <c r="F4262" s="3">
        <f t="shared" si="397"/>
        <v>0</v>
      </c>
      <c r="G4262" s="3">
        <f t="shared" ca="1" si="400"/>
        <v>0.97962453762727841</v>
      </c>
      <c r="H4262" s="3">
        <f t="shared" ca="1" si="401"/>
        <v>1.054316396241525</v>
      </c>
      <c r="I4262" s="3">
        <f t="shared" ca="1" si="402"/>
        <v>0</v>
      </c>
    </row>
    <row r="4263" spans="1:9" x14ac:dyDescent="0.35">
      <c r="A4263" s="1">
        <v>45469.541666666664</v>
      </c>
      <c r="B4263">
        <v>0</v>
      </c>
      <c r="C4263">
        <f t="shared" si="398"/>
        <v>0</v>
      </c>
      <c r="D4263">
        <v>0</v>
      </c>
      <c r="E4263" s="3">
        <f t="shared" si="399"/>
        <v>0</v>
      </c>
      <c r="F4263" s="3">
        <f t="shared" si="397"/>
        <v>0</v>
      </c>
      <c r="G4263" s="3">
        <f t="shared" ca="1" si="400"/>
        <v>0.97962453762727841</v>
      </c>
      <c r="H4263" s="3">
        <f t="shared" ca="1" si="401"/>
        <v>0.95328864737187724</v>
      </c>
      <c r="I4263" s="3">
        <f t="shared" ca="1" si="402"/>
        <v>0</v>
      </c>
    </row>
    <row r="4264" spans="1:9" x14ac:dyDescent="0.35">
      <c r="A4264" s="1">
        <v>45469.583333333336</v>
      </c>
      <c r="B4264">
        <v>0</v>
      </c>
      <c r="C4264">
        <f t="shared" si="398"/>
        <v>0</v>
      </c>
      <c r="D4264">
        <v>0</v>
      </c>
      <c r="E4264" s="3">
        <f t="shared" si="399"/>
        <v>0</v>
      </c>
      <c r="F4264" s="3">
        <f t="shared" si="397"/>
        <v>0</v>
      </c>
      <c r="G4264" s="3">
        <f t="shared" ca="1" si="400"/>
        <v>0.97962453762727841</v>
      </c>
      <c r="H4264" s="3">
        <f t="shared" ca="1" si="401"/>
        <v>0.98519439310221291</v>
      </c>
      <c r="I4264" s="3">
        <f t="shared" ca="1" si="402"/>
        <v>0</v>
      </c>
    </row>
    <row r="4265" spans="1:9" x14ac:dyDescent="0.35">
      <c r="A4265" s="1">
        <v>45469.625</v>
      </c>
      <c r="B4265">
        <v>0</v>
      </c>
      <c r="C4265">
        <f t="shared" si="398"/>
        <v>0</v>
      </c>
      <c r="D4265">
        <v>0</v>
      </c>
      <c r="E4265" s="3">
        <f t="shared" si="399"/>
        <v>0</v>
      </c>
      <c r="F4265" s="3">
        <f t="shared" si="397"/>
        <v>0</v>
      </c>
      <c r="G4265" s="3">
        <f t="shared" ca="1" si="400"/>
        <v>0.97962453762727841</v>
      </c>
      <c r="H4265" s="3">
        <f t="shared" ca="1" si="401"/>
        <v>1.0514832404854748</v>
      </c>
      <c r="I4265" s="3">
        <f t="shared" ca="1" si="402"/>
        <v>0</v>
      </c>
    </row>
    <row r="4266" spans="1:9" x14ac:dyDescent="0.35">
      <c r="A4266" s="1">
        <v>45469.666666666664</v>
      </c>
      <c r="B4266">
        <v>0</v>
      </c>
      <c r="C4266">
        <f t="shared" si="398"/>
        <v>0</v>
      </c>
      <c r="D4266">
        <v>0</v>
      </c>
      <c r="E4266" s="3">
        <f t="shared" si="399"/>
        <v>0</v>
      </c>
      <c r="F4266" s="3">
        <f t="shared" si="397"/>
        <v>0</v>
      </c>
      <c r="G4266" s="3">
        <f t="shared" ca="1" si="400"/>
        <v>0.97962453762727841</v>
      </c>
      <c r="H4266" s="3">
        <f t="shared" ca="1" si="401"/>
        <v>1.0149967736360546</v>
      </c>
      <c r="I4266" s="3">
        <f t="shared" ca="1" si="402"/>
        <v>0</v>
      </c>
    </row>
    <row r="4267" spans="1:9" x14ac:dyDescent="0.35">
      <c r="A4267" s="1">
        <v>45469.708333333336</v>
      </c>
      <c r="B4267">
        <v>0</v>
      </c>
      <c r="C4267">
        <f t="shared" si="398"/>
        <v>0</v>
      </c>
      <c r="D4267">
        <v>0</v>
      </c>
      <c r="E4267" s="3">
        <f t="shared" si="399"/>
        <v>0</v>
      </c>
      <c r="F4267" s="3">
        <f t="shared" si="397"/>
        <v>0</v>
      </c>
      <c r="G4267" s="3">
        <f t="shared" ca="1" si="400"/>
        <v>0.97962453762727841</v>
      </c>
      <c r="H4267" s="3">
        <f t="shared" ca="1" si="401"/>
        <v>1.007890705352066</v>
      </c>
      <c r="I4267" s="3">
        <f t="shared" ca="1" si="402"/>
        <v>0</v>
      </c>
    </row>
    <row r="4268" spans="1:9" x14ac:dyDescent="0.35">
      <c r="A4268" s="1">
        <v>45469.75</v>
      </c>
      <c r="B4268">
        <v>0</v>
      </c>
      <c r="C4268">
        <f t="shared" si="398"/>
        <v>0</v>
      </c>
      <c r="D4268">
        <v>0</v>
      </c>
      <c r="E4268" s="3">
        <f t="shared" si="399"/>
        <v>0</v>
      </c>
      <c r="F4268" s="3">
        <f t="shared" si="397"/>
        <v>0</v>
      </c>
      <c r="G4268" s="3">
        <f t="shared" ca="1" si="400"/>
        <v>0.97962453762727841</v>
      </c>
      <c r="H4268" s="3">
        <f t="shared" ca="1" si="401"/>
        <v>1.0369765247283507</v>
      </c>
      <c r="I4268" s="3">
        <f t="shared" ca="1" si="402"/>
        <v>0</v>
      </c>
    </row>
    <row r="4269" spans="1:9" x14ac:dyDescent="0.35">
      <c r="A4269" s="1">
        <v>45469.791666666664</v>
      </c>
      <c r="B4269">
        <v>0</v>
      </c>
      <c r="C4269">
        <f t="shared" si="398"/>
        <v>0</v>
      </c>
      <c r="D4269">
        <v>0</v>
      </c>
      <c r="E4269" s="3">
        <f t="shared" si="399"/>
        <v>0</v>
      </c>
      <c r="F4269" s="3">
        <f t="shared" si="397"/>
        <v>0</v>
      </c>
      <c r="G4269" s="3">
        <f t="shared" ca="1" si="400"/>
        <v>0.97962453762727841</v>
      </c>
      <c r="H4269" s="3">
        <f t="shared" ca="1" si="401"/>
        <v>1.0087262634667165</v>
      </c>
      <c r="I4269" s="3">
        <f t="shared" ca="1" si="402"/>
        <v>0</v>
      </c>
    </row>
    <row r="4270" spans="1:9" x14ac:dyDescent="0.35">
      <c r="A4270" s="1">
        <v>45469.833333333336</v>
      </c>
      <c r="B4270">
        <v>0</v>
      </c>
      <c r="C4270">
        <f t="shared" si="398"/>
        <v>0</v>
      </c>
      <c r="D4270">
        <v>0</v>
      </c>
      <c r="E4270" s="3">
        <f t="shared" si="399"/>
        <v>0</v>
      </c>
      <c r="F4270" s="3">
        <f t="shared" si="397"/>
        <v>0</v>
      </c>
      <c r="G4270" s="3">
        <f t="shared" ca="1" si="400"/>
        <v>0.97962453762727841</v>
      </c>
      <c r="H4270" s="3">
        <f t="shared" ca="1" si="401"/>
        <v>1.028282232093817</v>
      </c>
      <c r="I4270" s="3">
        <f t="shared" ca="1" si="402"/>
        <v>0</v>
      </c>
    </row>
    <row r="4271" spans="1:9" x14ac:dyDescent="0.35">
      <c r="A4271" s="1">
        <v>45469.875</v>
      </c>
      <c r="B4271">
        <v>0</v>
      </c>
      <c r="C4271">
        <f t="shared" si="398"/>
        <v>0</v>
      </c>
      <c r="D4271">
        <v>0</v>
      </c>
      <c r="E4271" s="3">
        <f t="shared" si="399"/>
        <v>0</v>
      </c>
      <c r="F4271" s="3">
        <f t="shared" si="397"/>
        <v>0</v>
      </c>
      <c r="G4271" s="3">
        <f t="shared" ca="1" si="400"/>
        <v>0.97962453762727841</v>
      </c>
      <c r="H4271" s="3">
        <f t="shared" ca="1" si="401"/>
        <v>0.97031512611145365</v>
      </c>
      <c r="I4271" s="3">
        <f t="shared" ca="1" si="402"/>
        <v>0</v>
      </c>
    </row>
    <row r="4272" spans="1:9" x14ac:dyDescent="0.35">
      <c r="A4272" s="1">
        <v>45469.916666666664</v>
      </c>
      <c r="B4272">
        <v>1.25</v>
      </c>
      <c r="C4272">
        <f t="shared" si="398"/>
        <v>19573.75</v>
      </c>
      <c r="D4272">
        <v>33.200000000000003</v>
      </c>
      <c r="E4272" s="3">
        <f t="shared" si="399"/>
        <v>0</v>
      </c>
      <c r="F4272" s="3">
        <f t="shared" si="397"/>
        <v>19573.75</v>
      </c>
      <c r="G4272" s="3">
        <f t="shared" ca="1" si="400"/>
        <v>0.97962453762727841</v>
      </c>
      <c r="H4272" s="3">
        <f t="shared" ca="1" si="401"/>
        <v>0.97811378422451134</v>
      </c>
      <c r="I4272" s="3">
        <f t="shared" ca="1" si="402"/>
        <v>18755.259229989002</v>
      </c>
    </row>
    <row r="4273" spans="1:9" x14ac:dyDescent="0.35">
      <c r="A4273" s="1">
        <v>45469.958333333336</v>
      </c>
      <c r="B4273">
        <v>1.25</v>
      </c>
      <c r="C4273">
        <f t="shared" si="398"/>
        <v>19573.75</v>
      </c>
      <c r="D4273">
        <v>33.200000000000003</v>
      </c>
      <c r="E4273" s="3">
        <f t="shared" si="399"/>
        <v>0</v>
      </c>
      <c r="F4273" s="3">
        <f t="shared" si="397"/>
        <v>19573.75</v>
      </c>
      <c r="G4273" s="3">
        <f t="shared" ca="1" si="400"/>
        <v>0.97962453762727841</v>
      </c>
      <c r="H4273" s="3">
        <f t="shared" ca="1" si="401"/>
        <v>0.99317887363474611</v>
      </c>
      <c r="I4273" s="3">
        <f t="shared" ca="1" si="402"/>
        <v>19044.131201500917</v>
      </c>
    </row>
    <row r="4274" spans="1:9" x14ac:dyDescent="0.35">
      <c r="A4274" s="1">
        <v>45470</v>
      </c>
      <c r="B4274">
        <v>1.25</v>
      </c>
      <c r="C4274">
        <f t="shared" si="398"/>
        <v>19573.75</v>
      </c>
      <c r="D4274" s="3">
        <v>33.200000000000003</v>
      </c>
      <c r="E4274" s="3">
        <f t="shared" si="399"/>
        <v>0</v>
      </c>
      <c r="F4274" s="3">
        <f t="shared" si="397"/>
        <v>19573.75</v>
      </c>
      <c r="G4274" s="3">
        <f t="shared" ca="1" si="400"/>
        <v>1.0551077430969364</v>
      </c>
      <c r="H4274" s="3">
        <f t="shared" ca="1" si="401"/>
        <v>0.97657407319571943</v>
      </c>
      <c r="I4274" s="3">
        <f t="shared" ca="1" si="402"/>
        <v>20168.613219954419</v>
      </c>
    </row>
    <row r="4275" spans="1:9" x14ac:dyDescent="0.35">
      <c r="A4275" s="1">
        <v>45470.041666666664</v>
      </c>
      <c r="B4275">
        <v>1.25</v>
      </c>
      <c r="C4275">
        <f t="shared" si="398"/>
        <v>19573.75</v>
      </c>
      <c r="D4275">
        <v>33.200000000000003</v>
      </c>
      <c r="E4275" s="3">
        <f t="shared" si="399"/>
        <v>0</v>
      </c>
      <c r="F4275" s="3">
        <f t="shared" si="397"/>
        <v>19573.75</v>
      </c>
      <c r="G4275" s="3">
        <f t="shared" ca="1" si="400"/>
        <v>1.0551077430969364</v>
      </c>
      <c r="H4275" s="3">
        <f t="shared" ca="1" si="401"/>
        <v>1.0002765941786449</v>
      </c>
      <c r="I4275" s="3">
        <f t="shared" ca="1" si="402"/>
        <v>20658.127524259187</v>
      </c>
    </row>
    <row r="4276" spans="1:9" x14ac:dyDescent="0.35">
      <c r="A4276" s="1">
        <v>45470.083333333336</v>
      </c>
      <c r="B4276">
        <v>1.25</v>
      </c>
      <c r="C4276">
        <f t="shared" si="398"/>
        <v>19573.75</v>
      </c>
      <c r="D4276">
        <v>33.200000000000003</v>
      </c>
      <c r="E4276" s="3">
        <f t="shared" si="399"/>
        <v>0</v>
      </c>
      <c r="F4276" s="3">
        <f t="shared" si="397"/>
        <v>19573.75</v>
      </c>
      <c r="G4276" s="3">
        <f t="shared" ca="1" si="400"/>
        <v>1.0551077430969364</v>
      </c>
      <c r="H4276" s="3">
        <f t="shared" ca="1" si="401"/>
        <v>0.99913896112049638</v>
      </c>
      <c r="I4276" s="3">
        <f t="shared" ca="1" si="402"/>
        <v>20634.632654012483</v>
      </c>
    </row>
    <row r="4277" spans="1:9" x14ac:dyDescent="0.35">
      <c r="A4277" s="1">
        <v>45470.125</v>
      </c>
      <c r="B4277">
        <v>1.25</v>
      </c>
      <c r="C4277">
        <f t="shared" si="398"/>
        <v>19573.75</v>
      </c>
      <c r="D4277">
        <v>33.200000000000003</v>
      </c>
      <c r="E4277" s="3">
        <f t="shared" si="399"/>
        <v>0</v>
      </c>
      <c r="F4277" s="3">
        <f t="shared" si="397"/>
        <v>19573.75</v>
      </c>
      <c r="G4277" s="3">
        <f t="shared" ca="1" si="400"/>
        <v>1.0551077430969364</v>
      </c>
      <c r="H4277" s="3">
        <f t="shared" ca="1" si="401"/>
        <v>0.98217789717040782</v>
      </c>
      <c r="I4277" s="3">
        <f t="shared" ca="1" si="402"/>
        <v>20284.34571931143</v>
      </c>
    </row>
    <row r="4278" spans="1:9" x14ac:dyDescent="0.35">
      <c r="A4278" s="1">
        <v>45470.166666666664</v>
      </c>
      <c r="B4278">
        <v>1.25</v>
      </c>
      <c r="C4278">
        <f t="shared" si="398"/>
        <v>19573.75</v>
      </c>
      <c r="D4278">
        <v>33.200000000000003</v>
      </c>
      <c r="E4278" s="3">
        <f t="shared" si="399"/>
        <v>0</v>
      </c>
      <c r="F4278" s="3">
        <f t="shared" si="397"/>
        <v>19573.75</v>
      </c>
      <c r="G4278" s="3">
        <f t="shared" ca="1" si="400"/>
        <v>1.0551077430969364</v>
      </c>
      <c r="H4278" s="3">
        <f t="shared" ca="1" si="401"/>
        <v>0.96736554974413913</v>
      </c>
      <c r="I4278" s="3">
        <f t="shared" ca="1" si="402"/>
        <v>19978.434970378279</v>
      </c>
    </row>
    <row r="4279" spans="1:9" x14ac:dyDescent="0.35">
      <c r="A4279" s="1">
        <v>45470.208333333336</v>
      </c>
      <c r="B4279">
        <v>0</v>
      </c>
      <c r="C4279">
        <f t="shared" si="398"/>
        <v>0</v>
      </c>
      <c r="D4279">
        <v>0</v>
      </c>
      <c r="E4279" s="3">
        <f t="shared" si="399"/>
        <v>0</v>
      </c>
      <c r="F4279" s="3">
        <f t="shared" si="397"/>
        <v>0</v>
      </c>
      <c r="G4279" s="3">
        <f t="shared" ca="1" si="400"/>
        <v>1.0551077430969364</v>
      </c>
      <c r="H4279" s="3">
        <f t="shared" ca="1" si="401"/>
        <v>1.0169526447010062</v>
      </c>
      <c r="I4279" s="3">
        <f t="shared" ca="1" si="402"/>
        <v>0</v>
      </c>
    </row>
    <row r="4280" spans="1:9" x14ac:dyDescent="0.35">
      <c r="A4280" s="1">
        <v>45470.25</v>
      </c>
      <c r="B4280">
        <v>0</v>
      </c>
      <c r="C4280">
        <f t="shared" si="398"/>
        <v>0</v>
      </c>
      <c r="D4280">
        <v>0</v>
      </c>
      <c r="E4280" s="3">
        <f t="shared" si="399"/>
        <v>0</v>
      </c>
      <c r="F4280" s="3">
        <f t="shared" si="397"/>
        <v>0</v>
      </c>
      <c r="G4280" s="3">
        <f t="shared" ca="1" si="400"/>
        <v>1.0551077430969364</v>
      </c>
      <c r="H4280" s="3">
        <f t="shared" ca="1" si="401"/>
        <v>0.94455528492935459</v>
      </c>
      <c r="I4280" s="3">
        <f t="shared" ca="1" si="402"/>
        <v>0</v>
      </c>
    </row>
    <row r="4281" spans="1:9" x14ac:dyDescent="0.35">
      <c r="A4281" s="1">
        <v>45470.291666666664</v>
      </c>
      <c r="B4281">
        <v>0</v>
      </c>
      <c r="C4281">
        <f t="shared" si="398"/>
        <v>0</v>
      </c>
      <c r="D4281">
        <v>0</v>
      </c>
      <c r="E4281" s="3">
        <f t="shared" si="399"/>
        <v>0</v>
      </c>
      <c r="F4281" s="3">
        <f t="shared" si="397"/>
        <v>0</v>
      </c>
      <c r="G4281" s="3">
        <f t="shared" ca="1" si="400"/>
        <v>1.0551077430969364</v>
      </c>
      <c r="H4281" s="3">
        <f t="shared" ca="1" si="401"/>
        <v>0.98328113040422394</v>
      </c>
      <c r="I4281" s="3">
        <f t="shared" ca="1" si="402"/>
        <v>0</v>
      </c>
    </row>
    <row r="4282" spans="1:9" x14ac:dyDescent="0.35">
      <c r="A4282" s="1">
        <v>45470.333333333336</v>
      </c>
      <c r="B4282">
        <v>0</v>
      </c>
      <c r="C4282">
        <f t="shared" si="398"/>
        <v>0</v>
      </c>
      <c r="D4282">
        <v>0</v>
      </c>
      <c r="E4282" s="3">
        <f t="shared" si="399"/>
        <v>0</v>
      </c>
      <c r="F4282" s="3">
        <f t="shared" si="397"/>
        <v>0</v>
      </c>
      <c r="G4282" s="3">
        <f t="shared" ca="1" si="400"/>
        <v>1.0551077430969364</v>
      </c>
      <c r="H4282" s="3">
        <f t="shared" ca="1" si="401"/>
        <v>1.0062721845251352</v>
      </c>
      <c r="I4282" s="3">
        <f t="shared" ca="1" si="402"/>
        <v>0</v>
      </c>
    </row>
    <row r="4283" spans="1:9" x14ac:dyDescent="0.35">
      <c r="A4283" s="1">
        <v>45470.375</v>
      </c>
      <c r="B4283">
        <v>0</v>
      </c>
      <c r="C4283">
        <f t="shared" si="398"/>
        <v>0</v>
      </c>
      <c r="D4283">
        <v>0</v>
      </c>
      <c r="E4283" s="3">
        <f t="shared" si="399"/>
        <v>0</v>
      </c>
      <c r="F4283" s="3">
        <f t="shared" si="397"/>
        <v>0</v>
      </c>
      <c r="G4283" s="3">
        <f t="shared" ca="1" si="400"/>
        <v>1.0551077430969364</v>
      </c>
      <c r="H4283" s="3">
        <f t="shared" ca="1" si="401"/>
        <v>0.95765939635524522</v>
      </c>
      <c r="I4283" s="3">
        <f t="shared" ca="1" si="402"/>
        <v>0</v>
      </c>
    </row>
    <row r="4284" spans="1:9" x14ac:dyDescent="0.35">
      <c r="A4284" s="1">
        <v>45470.416666666664</v>
      </c>
      <c r="B4284">
        <v>0</v>
      </c>
      <c r="C4284">
        <f t="shared" si="398"/>
        <v>0</v>
      </c>
      <c r="D4284">
        <v>0</v>
      </c>
      <c r="E4284" s="3">
        <f t="shared" si="399"/>
        <v>0</v>
      </c>
      <c r="F4284" s="3">
        <f t="shared" si="397"/>
        <v>0</v>
      </c>
      <c r="G4284" s="3">
        <f t="shared" ca="1" si="400"/>
        <v>1.0551077430969364</v>
      </c>
      <c r="H4284" s="3">
        <f t="shared" ca="1" si="401"/>
        <v>0.9934935746974447</v>
      </c>
      <c r="I4284" s="3">
        <f t="shared" ca="1" si="402"/>
        <v>0</v>
      </c>
    </row>
    <row r="4285" spans="1:9" x14ac:dyDescent="0.35">
      <c r="A4285" s="1">
        <v>45470.458333333336</v>
      </c>
      <c r="B4285">
        <v>0</v>
      </c>
      <c r="C4285">
        <f t="shared" si="398"/>
        <v>0</v>
      </c>
      <c r="D4285">
        <v>0</v>
      </c>
      <c r="E4285" s="3">
        <f t="shared" si="399"/>
        <v>0</v>
      </c>
      <c r="F4285" s="3">
        <f t="shared" si="397"/>
        <v>0</v>
      </c>
      <c r="G4285" s="3">
        <f t="shared" ca="1" si="400"/>
        <v>1.0551077430969364</v>
      </c>
      <c r="H4285" s="3">
        <f t="shared" ca="1" si="401"/>
        <v>0.97867141324074525</v>
      </c>
      <c r="I4285" s="3">
        <f t="shared" ca="1" si="402"/>
        <v>0</v>
      </c>
    </row>
    <row r="4286" spans="1:9" x14ac:dyDescent="0.35">
      <c r="A4286" s="1">
        <v>45470.5</v>
      </c>
      <c r="B4286">
        <v>0</v>
      </c>
      <c r="C4286">
        <f t="shared" si="398"/>
        <v>0</v>
      </c>
      <c r="D4286">
        <v>0</v>
      </c>
      <c r="E4286" s="3">
        <f t="shared" si="399"/>
        <v>0</v>
      </c>
      <c r="F4286" s="3">
        <f t="shared" si="397"/>
        <v>0</v>
      </c>
      <c r="G4286" s="3">
        <f t="shared" ca="1" si="400"/>
        <v>1.0551077430969364</v>
      </c>
      <c r="H4286" s="3">
        <f t="shared" ca="1" si="401"/>
        <v>1.0100220638802124</v>
      </c>
      <c r="I4286" s="3">
        <f t="shared" ca="1" si="402"/>
        <v>0</v>
      </c>
    </row>
    <row r="4287" spans="1:9" x14ac:dyDescent="0.35">
      <c r="A4287" s="1">
        <v>45470.541666666664</v>
      </c>
      <c r="B4287">
        <v>0</v>
      </c>
      <c r="C4287">
        <f t="shared" si="398"/>
        <v>0</v>
      </c>
      <c r="D4287">
        <v>0</v>
      </c>
      <c r="E4287" s="3">
        <f t="shared" si="399"/>
        <v>0</v>
      </c>
      <c r="F4287" s="3">
        <f t="shared" ref="F4287:F4350" si="403">$C4287 + $E4287</f>
        <v>0</v>
      </c>
      <c r="G4287" s="3">
        <f t="shared" ca="1" si="400"/>
        <v>1.0551077430969364</v>
      </c>
      <c r="H4287" s="3">
        <f t="shared" ca="1" si="401"/>
        <v>0.9837620659968106</v>
      </c>
      <c r="I4287" s="3">
        <f t="shared" ca="1" si="402"/>
        <v>0</v>
      </c>
    </row>
    <row r="4288" spans="1:9" x14ac:dyDescent="0.35">
      <c r="A4288" s="1">
        <v>45470.583333333336</v>
      </c>
      <c r="B4288">
        <v>0</v>
      </c>
      <c r="C4288">
        <f t="shared" si="398"/>
        <v>0</v>
      </c>
      <c r="D4288">
        <v>0</v>
      </c>
      <c r="E4288" s="3">
        <f t="shared" si="399"/>
        <v>0</v>
      </c>
      <c r="F4288" s="3">
        <f t="shared" si="403"/>
        <v>0</v>
      </c>
      <c r="G4288" s="3">
        <f t="shared" ca="1" si="400"/>
        <v>1.0551077430969364</v>
      </c>
      <c r="H4288" s="3">
        <f t="shared" ca="1" si="401"/>
        <v>0.97442961684791063</v>
      </c>
      <c r="I4288" s="3">
        <f t="shared" ca="1" si="402"/>
        <v>0</v>
      </c>
    </row>
    <row r="4289" spans="1:9" x14ac:dyDescent="0.35">
      <c r="A4289" s="1">
        <v>45470.625</v>
      </c>
      <c r="B4289">
        <v>0</v>
      </c>
      <c r="C4289">
        <f t="shared" si="398"/>
        <v>0</v>
      </c>
      <c r="D4289">
        <v>0</v>
      </c>
      <c r="E4289" s="3">
        <f t="shared" si="399"/>
        <v>0</v>
      </c>
      <c r="F4289" s="3">
        <f t="shared" si="403"/>
        <v>0</v>
      </c>
      <c r="G4289" s="3">
        <f t="shared" ca="1" si="400"/>
        <v>1.0551077430969364</v>
      </c>
      <c r="H4289" s="3">
        <f t="shared" ca="1" si="401"/>
        <v>0.93661934439122574</v>
      </c>
      <c r="I4289" s="3">
        <f t="shared" ca="1" si="402"/>
        <v>0</v>
      </c>
    </row>
    <row r="4290" spans="1:9" x14ac:dyDescent="0.35">
      <c r="A4290" s="1">
        <v>45470.666666666664</v>
      </c>
      <c r="B4290">
        <v>0</v>
      </c>
      <c r="C4290">
        <f t="shared" si="398"/>
        <v>0</v>
      </c>
      <c r="D4290">
        <v>0</v>
      </c>
      <c r="E4290" s="3">
        <f t="shared" si="399"/>
        <v>0</v>
      </c>
      <c r="F4290" s="3">
        <f t="shared" si="403"/>
        <v>0</v>
      </c>
      <c r="G4290" s="3">
        <f t="shared" ca="1" si="400"/>
        <v>1.0551077430969364</v>
      </c>
      <c r="H4290" s="3">
        <f t="shared" ca="1" si="401"/>
        <v>1.0035256733444429</v>
      </c>
      <c r="I4290" s="3">
        <f t="shared" ca="1" si="402"/>
        <v>0</v>
      </c>
    </row>
    <row r="4291" spans="1:9" x14ac:dyDescent="0.35">
      <c r="A4291" s="1">
        <v>45470.708333333336</v>
      </c>
      <c r="B4291">
        <v>0</v>
      </c>
      <c r="C4291">
        <f t="shared" ref="C4291:C4354" si="404">$B4291*$N$2</f>
        <v>0</v>
      </c>
      <c r="D4291">
        <v>0</v>
      </c>
      <c r="E4291" s="3">
        <f t="shared" ref="E4291:E4354" si="405">$D4291*$N$3</f>
        <v>0</v>
      </c>
      <c r="F4291" s="3">
        <f t="shared" si="403"/>
        <v>0</v>
      </c>
      <c r="G4291" s="3">
        <f t="shared" ref="G4291:G4354" ca="1" si="406">IF(MOD(ROW()-2,24)=0, 1+_xlfn.NORM.INV(RAND(),0,0.07), G4290)</f>
        <v>1.0551077430969364</v>
      </c>
      <c r="H4291" s="3">
        <f t="shared" ref="H4291:H4354" ca="1" si="407">1+_xlfn.NORM.INV(RAND(),0,0.03)</f>
        <v>1.0150859257518112</v>
      </c>
      <c r="I4291" s="3">
        <f t="shared" ref="I4291:I4354" ca="1" si="408">F4291 * G4291 * H4291</f>
        <v>0</v>
      </c>
    </row>
    <row r="4292" spans="1:9" x14ac:dyDescent="0.35">
      <c r="A4292" s="1">
        <v>45470.75</v>
      </c>
      <c r="B4292">
        <v>0</v>
      </c>
      <c r="C4292">
        <f t="shared" si="404"/>
        <v>0</v>
      </c>
      <c r="D4292">
        <v>0</v>
      </c>
      <c r="E4292" s="3">
        <f t="shared" si="405"/>
        <v>0</v>
      </c>
      <c r="F4292" s="3">
        <f t="shared" si="403"/>
        <v>0</v>
      </c>
      <c r="G4292" s="3">
        <f t="shared" ca="1" si="406"/>
        <v>1.0551077430969364</v>
      </c>
      <c r="H4292" s="3">
        <f t="shared" ca="1" si="407"/>
        <v>0.9814615967595427</v>
      </c>
      <c r="I4292" s="3">
        <f t="shared" ca="1" si="408"/>
        <v>0</v>
      </c>
    </row>
    <row r="4293" spans="1:9" x14ac:dyDescent="0.35">
      <c r="A4293" s="1">
        <v>45470.791666666664</v>
      </c>
      <c r="B4293">
        <v>0</v>
      </c>
      <c r="C4293">
        <f t="shared" si="404"/>
        <v>0</v>
      </c>
      <c r="D4293">
        <v>0</v>
      </c>
      <c r="E4293" s="3">
        <f t="shared" si="405"/>
        <v>0</v>
      </c>
      <c r="F4293" s="3">
        <f t="shared" si="403"/>
        <v>0</v>
      </c>
      <c r="G4293" s="3">
        <f t="shared" ca="1" si="406"/>
        <v>1.0551077430969364</v>
      </c>
      <c r="H4293" s="3">
        <f t="shared" ca="1" si="407"/>
        <v>0.96972826119361155</v>
      </c>
      <c r="I4293" s="3">
        <f t="shared" ca="1" si="408"/>
        <v>0</v>
      </c>
    </row>
    <row r="4294" spans="1:9" x14ac:dyDescent="0.35">
      <c r="A4294" s="1">
        <v>45470.833333333336</v>
      </c>
      <c r="B4294">
        <v>0</v>
      </c>
      <c r="C4294">
        <f t="shared" si="404"/>
        <v>0</v>
      </c>
      <c r="D4294">
        <v>0</v>
      </c>
      <c r="E4294" s="3">
        <f t="shared" si="405"/>
        <v>0</v>
      </c>
      <c r="F4294" s="3">
        <f t="shared" si="403"/>
        <v>0</v>
      </c>
      <c r="G4294" s="3">
        <f t="shared" ca="1" si="406"/>
        <v>1.0551077430969364</v>
      </c>
      <c r="H4294" s="3">
        <f t="shared" ca="1" si="407"/>
        <v>1.0199972344688537</v>
      </c>
      <c r="I4294" s="3">
        <f t="shared" ca="1" si="408"/>
        <v>0</v>
      </c>
    </row>
    <row r="4295" spans="1:9" x14ac:dyDescent="0.35">
      <c r="A4295" s="1">
        <v>45470.875</v>
      </c>
      <c r="B4295">
        <v>0</v>
      </c>
      <c r="C4295">
        <f t="shared" si="404"/>
        <v>0</v>
      </c>
      <c r="D4295">
        <v>0</v>
      </c>
      <c r="E4295" s="3">
        <f t="shared" si="405"/>
        <v>0</v>
      </c>
      <c r="F4295" s="3">
        <f t="shared" si="403"/>
        <v>0</v>
      </c>
      <c r="G4295" s="3">
        <f t="shared" ca="1" si="406"/>
        <v>1.0551077430969364</v>
      </c>
      <c r="H4295" s="3">
        <f t="shared" ca="1" si="407"/>
        <v>0.91037993416705798</v>
      </c>
      <c r="I4295" s="3">
        <f t="shared" ca="1" si="408"/>
        <v>0</v>
      </c>
    </row>
    <row r="4296" spans="1:9" x14ac:dyDescent="0.35">
      <c r="A4296" s="1">
        <v>45470.916666666664</v>
      </c>
      <c r="B4296">
        <v>1.25</v>
      </c>
      <c r="C4296">
        <f t="shared" si="404"/>
        <v>19573.75</v>
      </c>
      <c r="D4296">
        <v>33.200000000000003</v>
      </c>
      <c r="E4296" s="3">
        <f t="shared" si="405"/>
        <v>0</v>
      </c>
      <c r="F4296" s="3">
        <f t="shared" si="403"/>
        <v>19573.75</v>
      </c>
      <c r="G4296" s="3">
        <f t="shared" ca="1" si="406"/>
        <v>1.0551077430969364</v>
      </c>
      <c r="H4296" s="3">
        <f t="shared" ca="1" si="407"/>
        <v>0.99210876612218457</v>
      </c>
      <c r="I4296" s="3">
        <f t="shared" ca="1" si="408"/>
        <v>20489.442148065686</v>
      </c>
    </row>
    <row r="4297" spans="1:9" x14ac:dyDescent="0.35">
      <c r="A4297" s="1">
        <v>45470.958333333336</v>
      </c>
      <c r="B4297">
        <v>1.25</v>
      </c>
      <c r="C4297">
        <f t="shared" si="404"/>
        <v>19573.75</v>
      </c>
      <c r="D4297">
        <v>33.200000000000003</v>
      </c>
      <c r="E4297" s="3">
        <f t="shared" si="405"/>
        <v>0</v>
      </c>
      <c r="F4297" s="3">
        <f t="shared" si="403"/>
        <v>19573.75</v>
      </c>
      <c r="G4297" s="3">
        <f t="shared" ca="1" si="406"/>
        <v>1.0551077430969364</v>
      </c>
      <c r="H4297" s="3">
        <f t="shared" ca="1" si="407"/>
        <v>0.96601051986496111</v>
      </c>
      <c r="I4297" s="3">
        <f t="shared" ca="1" si="408"/>
        <v>19950.450330723459</v>
      </c>
    </row>
    <row r="4298" spans="1:9" x14ac:dyDescent="0.35">
      <c r="A4298" s="1">
        <v>45471</v>
      </c>
      <c r="B4298">
        <v>1.25</v>
      </c>
      <c r="C4298">
        <f t="shared" si="404"/>
        <v>19573.75</v>
      </c>
      <c r="D4298" s="3">
        <v>33.200000000000003</v>
      </c>
      <c r="E4298" s="3">
        <f t="shared" si="405"/>
        <v>0</v>
      </c>
      <c r="F4298" s="3">
        <f t="shared" si="403"/>
        <v>19573.75</v>
      </c>
      <c r="G4298" s="3">
        <f t="shared" ca="1" si="406"/>
        <v>0.98581201666915497</v>
      </c>
      <c r="H4298" s="3">
        <f t="shared" ca="1" si="407"/>
        <v>1.0190149298330144</v>
      </c>
      <c r="I4298" s="3">
        <f t="shared" ca="1" si="408"/>
        <v>19662.950769166753</v>
      </c>
    </row>
    <row r="4299" spans="1:9" x14ac:dyDescent="0.35">
      <c r="A4299" s="1">
        <v>45471.041666666664</v>
      </c>
      <c r="B4299">
        <v>1.25</v>
      </c>
      <c r="C4299">
        <f t="shared" si="404"/>
        <v>19573.75</v>
      </c>
      <c r="D4299">
        <v>33.200000000000003</v>
      </c>
      <c r="E4299" s="3">
        <f t="shared" si="405"/>
        <v>0</v>
      </c>
      <c r="F4299" s="3">
        <f t="shared" si="403"/>
        <v>19573.75</v>
      </c>
      <c r="G4299" s="3">
        <f t="shared" ca="1" si="406"/>
        <v>0.98581201666915497</v>
      </c>
      <c r="H4299" s="3">
        <f t="shared" ca="1" si="407"/>
        <v>1.0413636391253904</v>
      </c>
      <c r="I4299" s="3">
        <f t="shared" ca="1" si="408"/>
        <v>20094.192312058003</v>
      </c>
    </row>
    <row r="4300" spans="1:9" x14ac:dyDescent="0.35">
      <c r="A4300" s="1">
        <v>45471.083333333336</v>
      </c>
      <c r="B4300">
        <v>1.25</v>
      </c>
      <c r="C4300">
        <f t="shared" si="404"/>
        <v>19573.75</v>
      </c>
      <c r="D4300">
        <v>33.200000000000003</v>
      </c>
      <c r="E4300" s="3">
        <f t="shared" si="405"/>
        <v>0</v>
      </c>
      <c r="F4300" s="3">
        <f t="shared" si="403"/>
        <v>19573.75</v>
      </c>
      <c r="G4300" s="3">
        <f t="shared" ca="1" si="406"/>
        <v>0.98581201666915497</v>
      </c>
      <c r="H4300" s="3">
        <f t="shared" ca="1" si="407"/>
        <v>0.97654611429367477</v>
      </c>
      <c r="I4300" s="3">
        <f t="shared" ca="1" si="408"/>
        <v>18843.470892349145</v>
      </c>
    </row>
    <row r="4301" spans="1:9" x14ac:dyDescent="0.35">
      <c r="A4301" s="1">
        <v>45471.125</v>
      </c>
      <c r="B4301">
        <v>1.25</v>
      </c>
      <c r="C4301">
        <f t="shared" si="404"/>
        <v>19573.75</v>
      </c>
      <c r="D4301">
        <v>33.200000000000003</v>
      </c>
      <c r="E4301" s="3">
        <f t="shared" si="405"/>
        <v>0</v>
      </c>
      <c r="F4301" s="3">
        <f t="shared" si="403"/>
        <v>19573.75</v>
      </c>
      <c r="G4301" s="3">
        <f t="shared" ca="1" si="406"/>
        <v>0.98581201666915497</v>
      </c>
      <c r="H4301" s="3">
        <f t="shared" ca="1" si="407"/>
        <v>0.99959119485175085</v>
      </c>
      <c r="I4301" s="3">
        <f t="shared" ca="1" si="408"/>
        <v>19288.149641618489</v>
      </c>
    </row>
    <row r="4302" spans="1:9" x14ac:dyDescent="0.35">
      <c r="A4302" s="1">
        <v>45471.166666666664</v>
      </c>
      <c r="B4302">
        <v>1.25</v>
      </c>
      <c r="C4302">
        <f t="shared" si="404"/>
        <v>19573.75</v>
      </c>
      <c r="D4302">
        <v>33.200000000000003</v>
      </c>
      <c r="E4302" s="3">
        <f t="shared" si="405"/>
        <v>0</v>
      </c>
      <c r="F4302" s="3">
        <f t="shared" si="403"/>
        <v>19573.75</v>
      </c>
      <c r="G4302" s="3">
        <f t="shared" ca="1" si="406"/>
        <v>0.98581201666915497</v>
      </c>
      <c r="H4302" s="3">
        <f t="shared" ca="1" si="407"/>
        <v>1.0215957332949603</v>
      </c>
      <c r="I4302" s="3">
        <f t="shared" ca="1" si="408"/>
        <v>19712.750050739058</v>
      </c>
    </row>
    <row r="4303" spans="1:9" x14ac:dyDescent="0.35">
      <c r="A4303" s="1">
        <v>45471.208333333336</v>
      </c>
      <c r="B4303">
        <v>0</v>
      </c>
      <c r="C4303">
        <f t="shared" si="404"/>
        <v>0</v>
      </c>
      <c r="D4303">
        <v>0</v>
      </c>
      <c r="E4303" s="3">
        <f t="shared" si="405"/>
        <v>0</v>
      </c>
      <c r="F4303" s="3">
        <f t="shared" si="403"/>
        <v>0</v>
      </c>
      <c r="G4303" s="3">
        <f t="shared" ca="1" si="406"/>
        <v>0.98581201666915497</v>
      </c>
      <c r="H4303" s="3">
        <f t="shared" ca="1" si="407"/>
        <v>1.0257848934492353</v>
      </c>
      <c r="I4303" s="3">
        <f t="shared" ca="1" si="408"/>
        <v>0</v>
      </c>
    </row>
    <row r="4304" spans="1:9" x14ac:dyDescent="0.35">
      <c r="A4304" s="1">
        <v>45471.25</v>
      </c>
      <c r="B4304">
        <v>0</v>
      </c>
      <c r="C4304">
        <f t="shared" si="404"/>
        <v>0</v>
      </c>
      <c r="D4304">
        <v>0</v>
      </c>
      <c r="E4304" s="3">
        <f t="shared" si="405"/>
        <v>0</v>
      </c>
      <c r="F4304" s="3">
        <f t="shared" si="403"/>
        <v>0</v>
      </c>
      <c r="G4304" s="3">
        <f t="shared" ca="1" si="406"/>
        <v>0.98581201666915497</v>
      </c>
      <c r="H4304" s="3">
        <f t="shared" ca="1" si="407"/>
        <v>0.99421270837563724</v>
      </c>
      <c r="I4304" s="3">
        <f t="shared" ca="1" si="408"/>
        <v>0</v>
      </c>
    </row>
    <row r="4305" spans="1:9" x14ac:dyDescent="0.35">
      <c r="A4305" s="1">
        <v>45471.291666666664</v>
      </c>
      <c r="B4305">
        <v>0</v>
      </c>
      <c r="C4305">
        <f t="shared" si="404"/>
        <v>0</v>
      </c>
      <c r="D4305">
        <v>0</v>
      </c>
      <c r="E4305" s="3">
        <f t="shared" si="405"/>
        <v>0</v>
      </c>
      <c r="F4305" s="3">
        <f t="shared" si="403"/>
        <v>0</v>
      </c>
      <c r="G4305" s="3">
        <f t="shared" ca="1" si="406"/>
        <v>0.98581201666915497</v>
      </c>
      <c r="H4305" s="3">
        <f t="shared" ca="1" si="407"/>
        <v>1.0421051985535663</v>
      </c>
      <c r="I4305" s="3">
        <f t="shared" ca="1" si="408"/>
        <v>0</v>
      </c>
    </row>
    <row r="4306" spans="1:9" x14ac:dyDescent="0.35">
      <c r="A4306" s="1">
        <v>45471.333333333336</v>
      </c>
      <c r="B4306">
        <v>0</v>
      </c>
      <c r="C4306">
        <f t="shared" si="404"/>
        <v>0</v>
      </c>
      <c r="D4306">
        <v>0</v>
      </c>
      <c r="E4306" s="3">
        <f t="shared" si="405"/>
        <v>0</v>
      </c>
      <c r="F4306" s="3">
        <f t="shared" si="403"/>
        <v>0</v>
      </c>
      <c r="G4306" s="3">
        <f t="shared" ca="1" si="406"/>
        <v>0.98581201666915497</v>
      </c>
      <c r="H4306" s="3">
        <f t="shared" ca="1" si="407"/>
        <v>0.99211410578390424</v>
      </c>
      <c r="I4306" s="3">
        <f t="shared" ca="1" si="408"/>
        <v>0</v>
      </c>
    </row>
    <row r="4307" spans="1:9" x14ac:dyDescent="0.35">
      <c r="A4307" s="1">
        <v>45471.375</v>
      </c>
      <c r="B4307">
        <v>0</v>
      </c>
      <c r="C4307">
        <f t="shared" si="404"/>
        <v>0</v>
      </c>
      <c r="D4307">
        <v>0</v>
      </c>
      <c r="E4307" s="3">
        <f t="shared" si="405"/>
        <v>0</v>
      </c>
      <c r="F4307" s="3">
        <f t="shared" si="403"/>
        <v>0</v>
      </c>
      <c r="G4307" s="3">
        <f t="shared" ca="1" si="406"/>
        <v>0.98581201666915497</v>
      </c>
      <c r="H4307" s="3">
        <f t="shared" ca="1" si="407"/>
        <v>1.061567798301414</v>
      </c>
      <c r="I4307" s="3">
        <f t="shared" ca="1" si="408"/>
        <v>0</v>
      </c>
    </row>
    <row r="4308" spans="1:9" x14ac:dyDescent="0.35">
      <c r="A4308" s="1">
        <v>45471.416666666664</v>
      </c>
      <c r="B4308">
        <v>0</v>
      </c>
      <c r="C4308">
        <f t="shared" si="404"/>
        <v>0</v>
      </c>
      <c r="D4308">
        <v>0</v>
      </c>
      <c r="E4308" s="3">
        <f t="shared" si="405"/>
        <v>0</v>
      </c>
      <c r="F4308" s="3">
        <f t="shared" si="403"/>
        <v>0</v>
      </c>
      <c r="G4308" s="3">
        <f t="shared" ca="1" si="406"/>
        <v>0.98581201666915497</v>
      </c>
      <c r="H4308" s="3">
        <f t="shared" ca="1" si="407"/>
        <v>1.027906051505326</v>
      </c>
      <c r="I4308" s="3">
        <f t="shared" ca="1" si="408"/>
        <v>0</v>
      </c>
    </row>
    <row r="4309" spans="1:9" x14ac:dyDescent="0.35">
      <c r="A4309" s="1">
        <v>45471.458333333336</v>
      </c>
      <c r="B4309">
        <v>0</v>
      </c>
      <c r="C4309">
        <f t="shared" si="404"/>
        <v>0</v>
      </c>
      <c r="D4309">
        <v>0</v>
      </c>
      <c r="E4309" s="3">
        <f t="shared" si="405"/>
        <v>0</v>
      </c>
      <c r="F4309" s="3">
        <f t="shared" si="403"/>
        <v>0</v>
      </c>
      <c r="G4309" s="3">
        <f t="shared" ca="1" si="406"/>
        <v>0.98581201666915497</v>
      </c>
      <c r="H4309" s="3">
        <f t="shared" ca="1" si="407"/>
        <v>1.0558995382596112</v>
      </c>
      <c r="I4309" s="3">
        <f t="shared" ca="1" si="408"/>
        <v>0</v>
      </c>
    </row>
    <row r="4310" spans="1:9" x14ac:dyDescent="0.35">
      <c r="A4310" s="1">
        <v>45471.5</v>
      </c>
      <c r="B4310">
        <v>0</v>
      </c>
      <c r="C4310">
        <f t="shared" si="404"/>
        <v>0</v>
      </c>
      <c r="D4310">
        <v>0</v>
      </c>
      <c r="E4310" s="3">
        <f t="shared" si="405"/>
        <v>0</v>
      </c>
      <c r="F4310" s="3">
        <f t="shared" si="403"/>
        <v>0</v>
      </c>
      <c r="G4310" s="3">
        <f t="shared" ca="1" si="406"/>
        <v>0.98581201666915497</v>
      </c>
      <c r="H4310" s="3">
        <f t="shared" ca="1" si="407"/>
        <v>0.96142966160527221</v>
      </c>
      <c r="I4310" s="3">
        <f t="shared" ca="1" si="408"/>
        <v>0</v>
      </c>
    </row>
    <row r="4311" spans="1:9" x14ac:dyDescent="0.35">
      <c r="A4311" s="1">
        <v>45471.541666666664</v>
      </c>
      <c r="B4311">
        <v>0</v>
      </c>
      <c r="C4311">
        <f t="shared" si="404"/>
        <v>0</v>
      </c>
      <c r="D4311">
        <v>0</v>
      </c>
      <c r="E4311" s="3">
        <f t="shared" si="405"/>
        <v>0</v>
      </c>
      <c r="F4311" s="3">
        <f t="shared" si="403"/>
        <v>0</v>
      </c>
      <c r="G4311" s="3">
        <f t="shared" ca="1" si="406"/>
        <v>0.98581201666915497</v>
      </c>
      <c r="H4311" s="3">
        <f t="shared" ca="1" si="407"/>
        <v>1.0299154065399829</v>
      </c>
      <c r="I4311" s="3">
        <f t="shared" ca="1" si="408"/>
        <v>0</v>
      </c>
    </row>
    <row r="4312" spans="1:9" x14ac:dyDescent="0.35">
      <c r="A4312" s="1">
        <v>45471.583333333336</v>
      </c>
      <c r="B4312">
        <v>0</v>
      </c>
      <c r="C4312">
        <f t="shared" si="404"/>
        <v>0</v>
      </c>
      <c r="D4312">
        <v>0</v>
      </c>
      <c r="E4312" s="3">
        <f t="shared" si="405"/>
        <v>0</v>
      </c>
      <c r="F4312" s="3">
        <f t="shared" si="403"/>
        <v>0</v>
      </c>
      <c r="G4312" s="3">
        <f t="shared" ca="1" si="406"/>
        <v>0.98581201666915497</v>
      </c>
      <c r="H4312" s="3">
        <f t="shared" ca="1" si="407"/>
        <v>1.0275424603720797</v>
      </c>
      <c r="I4312" s="3">
        <f t="shared" ca="1" si="408"/>
        <v>0</v>
      </c>
    </row>
    <row r="4313" spans="1:9" x14ac:dyDescent="0.35">
      <c r="A4313" s="1">
        <v>45471.625</v>
      </c>
      <c r="B4313">
        <v>0</v>
      </c>
      <c r="C4313">
        <f t="shared" si="404"/>
        <v>0</v>
      </c>
      <c r="D4313">
        <v>0</v>
      </c>
      <c r="E4313" s="3">
        <f t="shared" si="405"/>
        <v>0</v>
      </c>
      <c r="F4313" s="3">
        <f t="shared" si="403"/>
        <v>0</v>
      </c>
      <c r="G4313" s="3">
        <f t="shared" ca="1" si="406"/>
        <v>0.98581201666915497</v>
      </c>
      <c r="H4313" s="3">
        <f t="shared" ca="1" si="407"/>
        <v>1.0229639341460457</v>
      </c>
      <c r="I4313" s="3">
        <f t="shared" ca="1" si="408"/>
        <v>0</v>
      </c>
    </row>
    <row r="4314" spans="1:9" x14ac:dyDescent="0.35">
      <c r="A4314" s="1">
        <v>45471.666666666664</v>
      </c>
      <c r="B4314">
        <v>0</v>
      </c>
      <c r="C4314">
        <f t="shared" si="404"/>
        <v>0</v>
      </c>
      <c r="D4314">
        <v>0</v>
      </c>
      <c r="E4314" s="3">
        <f t="shared" si="405"/>
        <v>0</v>
      </c>
      <c r="F4314" s="3">
        <f t="shared" si="403"/>
        <v>0</v>
      </c>
      <c r="G4314" s="3">
        <f t="shared" ca="1" si="406"/>
        <v>0.98581201666915497</v>
      </c>
      <c r="H4314" s="3">
        <f t="shared" ca="1" si="407"/>
        <v>0.99790472507180961</v>
      </c>
      <c r="I4314" s="3">
        <f t="shared" ca="1" si="408"/>
        <v>0</v>
      </c>
    </row>
    <row r="4315" spans="1:9" x14ac:dyDescent="0.35">
      <c r="A4315" s="1">
        <v>45471.708333333336</v>
      </c>
      <c r="B4315">
        <v>0</v>
      </c>
      <c r="C4315">
        <f t="shared" si="404"/>
        <v>0</v>
      </c>
      <c r="D4315">
        <v>0</v>
      </c>
      <c r="E4315" s="3">
        <f t="shared" si="405"/>
        <v>0</v>
      </c>
      <c r="F4315" s="3">
        <f t="shared" si="403"/>
        <v>0</v>
      </c>
      <c r="G4315" s="3">
        <f t="shared" ca="1" si="406"/>
        <v>0.98581201666915497</v>
      </c>
      <c r="H4315" s="3">
        <f t="shared" ca="1" si="407"/>
        <v>1.023528977739655</v>
      </c>
      <c r="I4315" s="3">
        <f t="shared" ca="1" si="408"/>
        <v>0</v>
      </c>
    </row>
    <row r="4316" spans="1:9" x14ac:dyDescent="0.35">
      <c r="A4316" s="1">
        <v>45471.75</v>
      </c>
      <c r="B4316">
        <v>0</v>
      </c>
      <c r="C4316">
        <f t="shared" si="404"/>
        <v>0</v>
      </c>
      <c r="D4316">
        <v>0</v>
      </c>
      <c r="E4316" s="3">
        <f t="shared" si="405"/>
        <v>0</v>
      </c>
      <c r="F4316" s="3">
        <f t="shared" si="403"/>
        <v>0</v>
      </c>
      <c r="G4316" s="3">
        <f t="shared" ca="1" si="406"/>
        <v>0.98581201666915497</v>
      </c>
      <c r="H4316" s="3">
        <f t="shared" ca="1" si="407"/>
        <v>0.98504582538810681</v>
      </c>
      <c r="I4316" s="3">
        <f t="shared" ca="1" si="408"/>
        <v>0</v>
      </c>
    </row>
    <row r="4317" spans="1:9" x14ac:dyDescent="0.35">
      <c r="A4317" s="1">
        <v>45471.791666666664</v>
      </c>
      <c r="B4317">
        <v>0</v>
      </c>
      <c r="C4317">
        <f t="shared" si="404"/>
        <v>0</v>
      </c>
      <c r="D4317">
        <v>0</v>
      </c>
      <c r="E4317" s="3">
        <f t="shared" si="405"/>
        <v>0</v>
      </c>
      <c r="F4317" s="3">
        <f t="shared" si="403"/>
        <v>0</v>
      </c>
      <c r="G4317" s="3">
        <f t="shared" ca="1" si="406"/>
        <v>0.98581201666915497</v>
      </c>
      <c r="H4317" s="3">
        <f t="shared" ca="1" si="407"/>
        <v>1.0347976418526532</v>
      </c>
      <c r="I4317" s="3">
        <f t="shared" ca="1" si="408"/>
        <v>0</v>
      </c>
    </row>
    <row r="4318" spans="1:9" x14ac:dyDescent="0.35">
      <c r="A4318" s="1">
        <v>45471.833333333336</v>
      </c>
      <c r="B4318">
        <v>0</v>
      </c>
      <c r="C4318">
        <f t="shared" si="404"/>
        <v>0</v>
      </c>
      <c r="D4318">
        <v>0</v>
      </c>
      <c r="E4318" s="3">
        <f t="shared" si="405"/>
        <v>0</v>
      </c>
      <c r="F4318" s="3">
        <f t="shared" si="403"/>
        <v>0</v>
      </c>
      <c r="G4318" s="3">
        <f t="shared" ca="1" si="406"/>
        <v>0.98581201666915497</v>
      </c>
      <c r="H4318" s="3">
        <f t="shared" ca="1" si="407"/>
        <v>0.97250443329133862</v>
      </c>
      <c r="I4318" s="3">
        <f t="shared" ca="1" si="408"/>
        <v>0</v>
      </c>
    </row>
    <row r="4319" spans="1:9" x14ac:dyDescent="0.35">
      <c r="A4319" s="1">
        <v>45471.875</v>
      </c>
      <c r="B4319">
        <v>0</v>
      </c>
      <c r="C4319">
        <f t="shared" si="404"/>
        <v>0</v>
      </c>
      <c r="D4319">
        <v>0</v>
      </c>
      <c r="E4319" s="3">
        <f t="shared" si="405"/>
        <v>0</v>
      </c>
      <c r="F4319" s="3">
        <f t="shared" si="403"/>
        <v>0</v>
      </c>
      <c r="G4319" s="3">
        <f t="shared" ca="1" si="406"/>
        <v>0.98581201666915497</v>
      </c>
      <c r="H4319" s="3">
        <f t="shared" ca="1" si="407"/>
        <v>1.0060016532093756</v>
      </c>
      <c r="I4319" s="3">
        <f t="shared" ca="1" si="408"/>
        <v>0</v>
      </c>
    </row>
    <row r="4320" spans="1:9" x14ac:dyDescent="0.35">
      <c r="A4320" s="1">
        <v>45471.916666666664</v>
      </c>
      <c r="B4320">
        <v>1.25</v>
      </c>
      <c r="C4320">
        <f t="shared" si="404"/>
        <v>19573.75</v>
      </c>
      <c r="D4320">
        <v>33.200000000000003</v>
      </c>
      <c r="E4320" s="3">
        <f t="shared" si="405"/>
        <v>0</v>
      </c>
      <c r="F4320" s="3">
        <f t="shared" si="403"/>
        <v>19573.75</v>
      </c>
      <c r="G4320" s="3">
        <f t="shared" ca="1" si="406"/>
        <v>0.98581201666915497</v>
      </c>
      <c r="H4320" s="3">
        <f t="shared" ca="1" si="407"/>
        <v>0.98548034637686832</v>
      </c>
      <c r="I4320" s="3">
        <f t="shared" ca="1" si="408"/>
        <v>19015.866173781316</v>
      </c>
    </row>
    <row r="4321" spans="1:9" x14ac:dyDescent="0.35">
      <c r="A4321" s="1">
        <v>45471.958333333336</v>
      </c>
      <c r="B4321">
        <v>1.25</v>
      </c>
      <c r="C4321">
        <f t="shared" si="404"/>
        <v>19573.75</v>
      </c>
      <c r="D4321">
        <v>33.200000000000003</v>
      </c>
      <c r="E4321" s="3">
        <f t="shared" si="405"/>
        <v>0</v>
      </c>
      <c r="F4321" s="3">
        <f t="shared" si="403"/>
        <v>19573.75</v>
      </c>
      <c r="G4321" s="3">
        <f t="shared" ca="1" si="406"/>
        <v>0.98581201666915497</v>
      </c>
      <c r="H4321" s="3">
        <f t="shared" ca="1" si="407"/>
        <v>0.98642342906705593</v>
      </c>
      <c r="I4321" s="3">
        <f t="shared" ca="1" si="408"/>
        <v>19034.063933171801</v>
      </c>
    </row>
    <row r="4322" spans="1:9" x14ac:dyDescent="0.35">
      <c r="A4322" s="1">
        <v>45472</v>
      </c>
      <c r="B4322">
        <v>1.25</v>
      </c>
      <c r="C4322">
        <f t="shared" si="404"/>
        <v>19573.75</v>
      </c>
      <c r="D4322" s="3">
        <v>33.200000000000003</v>
      </c>
      <c r="E4322" s="3">
        <f t="shared" si="405"/>
        <v>0</v>
      </c>
      <c r="F4322" s="3">
        <f t="shared" si="403"/>
        <v>19573.75</v>
      </c>
      <c r="G4322" s="3">
        <f t="shared" ca="1" si="406"/>
        <v>1.0032840014069744</v>
      </c>
      <c r="H4322" s="3">
        <f t="shared" ca="1" si="407"/>
        <v>1.0394294150716963</v>
      </c>
      <c r="I4322" s="3">
        <f t="shared" ca="1" si="408"/>
        <v>20412.3462673748</v>
      </c>
    </row>
    <row r="4323" spans="1:9" x14ac:dyDescent="0.35">
      <c r="A4323" s="1">
        <v>45472.041666666664</v>
      </c>
      <c r="B4323">
        <v>1.25</v>
      </c>
      <c r="C4323">
        <f t="shared" si="404"/>
        <v>19573.75</v>
      </c>
      <c r="D4323">
        <v>33.200000000000003</v>
      </c>
      <c r="E4323" s="3">
        <f t="shared" si="405"/>
        <v>0</v>
      </c>
      <c r="F4323" s="3">
        <f t="shared" si="403"/>
        <v>19573.75</v>
      </c>
      <c r="G4323" s="3">
        <f t="shared" ca="1" si="406"/>
        <v>1.0032840014069744</v>
      </c>
      <c r="H4323" s="3">
        <f t="shared" ca="1" si="407"/>
        <v>0.95762916659584663</v>
      </c>
      <c r="I4323" s="3">
        <f t="shared" ca="1" si="408"/>
        <v>18805.950515594803</v>
      </c>
    </row>
    <row r="4324" spans="1:9" x14ac:dyDescent="0.35">
      <c r="A4324" s="1">
        <v>45472.083333333336</v>
      </c>
      <c r="B4324">
        <v>1.25</v>
      </c>
      <c r="C4324">
        <f t="shared" si="404"/>
        <v>19573.75</v>
      </c>
      <c r="D4324">
        <v>33.200000000000003</v>
      </c>
      <c r="E4324" s="3">
        <f t="shared" si="405"/>
        <v>0</v>
      </c>
      <c r="F4324" s="3">
        <f t="shared" si="403"/>
        <v>19573.75</v>
      </c>
      <c r="G4324" s="3">
        <f t="shared" ca="1" si="406"/>
        <v>1.0032840014069744</v>
      </c>
      <c r="H4324" s="3">
        <f t="shared" ca="1" si="407"/>
        <v>1.0112975897403131</v>
      </c>
      <c r="I4324" s="3">
        <f t="shared" ca="1" si="408"/>
        <v>19859.892631301889</v>
      </c>
    </row>
    <row r="4325" spans="1:9" x14ac:dyDescent="0.35">
      <c r="A4325" s="1">
        <v>45472.125</v>
      </c>
      <c r="B4325">
        <v>1.25</v>
      </c>
      <c r="C4325">
        <f t="shared" si="404"/>
        <v>19573.75</v>
      </c>
      <c r="D4325">
        <v>33.200000000000003</v>
      </c>
      <c r="E4325" s="3">
        <f t="shared" si="405"/>
        <v>0</v>
      </c>
      <c r="F4325" s="3">
        <f t="shared" si="403"/>
        <v>19573.75</v>
      </c>
      <c r="G4325" s="3">
        <f t="shared" ca="1" si="406"/>
        <v>1.0032840014069744</v>
      </c>
      <c r="H4325" s="3">
        <f t="shared" ca="1" si="407"/>
        <v>1.0168951058659017</v>
      </c>
      <c r="I4325" s="3">
        <f t="shared" ca="1" si="408"/>
        <v>19969.81682214735</v>
      </c>
    </row>
    <row r="4326" spans="1:9" x14ac:dyDescent="0.35">
      <c r="A4326" s="1">
        <v>45472.166666666664</v>
      </c>
      <c r="B4326">
        <v>1.25</v>
      </c>
      <c r="C4326">
        <f t="shared" si="404"/>
        <v>19573.75</v>
      </c>
      <c r="D4326">
        <v>33.200000000000003</v>
      </c>
      <c r="E4326" s="3">
        <f t="shared" si="405"/>
        <v>0</v>
      </c>
      <c r="F4326" s="3">
        <f t="shared" si="403"/>
        <v>19573.75</v>
      </c>
      <c r="G4326" s="3">
        <f t="shared" ca="1" si="406"/>
        <v>1.0032840014069744</v>
      </c>
      <c r="H4326" s="3">
        <f t="shared" ca="1" si="407"/>
        <v>1.0384987013101972</v>
      </c>
      <c r="I4326" s="3">
        <f t="shared" ca="1" si="408"/>
        <v>20394.068882397947</v>
      </c>
    </row>
    <row r="4327" spans="1:9" x14ac:dyDescent="0.35">
      <c r="A4327" s="1">
        <v>45472.208333333336</v>
      </c>
      <c r="B4327">
        <v>0</v>
      </c>
      <c r="C4327">
        <f t="shared" si="404"/>
        <v>0</v>
      </c>
      <c r="D4327">
        <v>0</v>
      </c>
      <c r="E4327" s="3">
        <f t="shared" si="405"/>
        <v>0</v>
      </c>
      <c r="F4327" s="3">
        <f t="shared" si="403"/>
        <v>0</v>
      </c>
      <c r="G4327" s="3">
        <f t="shared" ca="1" si="406"/>
        <v>1.0032840014069744</v>
      </c>
      <c r="H4327" s="3">
        <f t="shared" ca="1" si="407"/>
        <v>0.9625716615206843</v>
      </c>
      <c r="I4327" s="3">
        <f t="shared" ca="1" si="408"/>
        <v>0</v>
      </c>
    </row>
    <row r="4328" spans="1:9" x14ac:dyDescent="0.35">
      <c r="A4328" s="1">
        <v>45472.25</v>
      </c>
      <c r="B4328">
        <v>0</v>
      </c>
      <c r="C4328">
        <f t="shared" si="404"/>
        <v>0</v>
      </c>
      <c r="D4328">
        <v>0</v>
      </c>
      <c r="E4328" s="3">
        <f t="shared" si="405"/>
        <v>0</v>
      </c>
      <c r="F4328" s="3">
        <f t="shared" si="403"/>
        <v>0</v>
      </c>
      <c r="G4328" s="3">
        <f t="shared" ca="1" si="406"/>
        <v>1.0032840014069744</v>
      </c>
      <c r="H4328" s="3">
        <f t="shared" ca="1" si="407"/>
        <v>1.0305491512441671</v>
      </c>
      <c r="I4328" s="3">
        <f t="shared" ca="1" si="408"/>
        <v>0</v>
      </c>
    </row>
    <row r="4329" spans="1:9" x14ac:dyDescent="0.35">
      <c r="A4329" s="1">
        <v>45472.291666666664</v>
      </c>
      <c r="B4329">
        <v>0</v>
      </c>
      <c r="C4329">
        <f t="shared" si="404"/>
        <v>0</v>
      </c>
      <c r="D4329">
        <v>0</v>
      </c>
      <c r="E4329" s="3">
        <f t="shared" si="405"/>
        <v>0</v>
      </c>
      <c r="F4329" s="3">
        <f t="shared" si="403"/>
        <v>0</v>
      </c>
      <c r="G4329" s="3">
        <f t="shared" ca="1" si="406"/>
        <v>1.0032840014069744</v>
      </c>
      <c r="H4329" s="3">
        <f t="shared" ca="1" si="407"/>
        <v>0.99967642268977741</v>
      </c>
      <c r="I4329" s="3">
        <f t="shared" ca="1" si="408"/>
        <v>0</v>
      </c>
    </row>
    <row r="4330" spans="1:9" x14ac:dyDescent="0.35">
      <c r="A4330" s="1">
        <v>45472.333333333336</v>
      </c>
      <c r="B4330">
        <v>0</v>
      </c>
      <c r="C4330">
        <f t="shared" si="404"/>
        <v>0</v>
      </c>
      <c r="D4330">
        <v>0</v>
      </c>
      <c r="E4330" s="3">
        <f t="shared" si="405"/>
        <v>0</v>
      </c>
      <c r="F4330" s="3">
        <f t="shared" si="403"/>
        <v>0</v>
      </c>
      <c r="G4330" s="3">
        <f t="shared" ca="1" si="406"/>
        <v>1.0032840014069744</v>
      </c>
      <c r="H4330" s="3">
        <f t="shared" ca="1" si="407"/>
        <v>0.96827330723654736</v>
      </c>
      <c r="I4330" s="3">
        <f t="shared" ca="1" si="408"/>
        <v>0</v>
      </c>
    </row>
    <row r="4331" spans="1:9" x14ac:dyDescent="0.35">
      <c r="A4331" s="1">
        <v>45472.375</v>
      </c>
      <c r="B4331">
        <v>0</v>
      </c>
      <c r="C4331">
        <f t="shared" si="404"/>
        <v>0</v>
      </c>
      <c r="D4331">
        <v>0</v>
      </c>
      <c r="E4331" s="3">
        <f t="shared" si="405"/>
        <v>0</v>
      </c>
      <c r="F4331" s="3">
        <f t="shared" si="403"/>
        <v>0</v>
      </c>
      <c r="G4331" s="3">
        <f t="shared" ca="1" si="406"/>
        <v>1.0032840014069744</v>
      </c>
      <c r="H4331" s="3">
        <f t="shared" ca="1" si="407"/>
        <v>1.0032360491674122</v>
      </c>
      <c r="I4331" s="3">
        <f t="shared" ca="1" si="408"/>
        <v>0</v>
      </c>
    </row>
    <row r="4332" spans="1:9" x14ac:dyDescent="0.35">
      <c r="A4332" s="1">
        <v>45472.416666666664</v>
      </c>
      <c r="B4332">
        <v>0</v>
      </c>
      <c r="C4332">
        <f t="shared" si="404"/>
        <v>0</v>
      </c>
      <c r="D4332">
        <v>0</v>
      </c>
      <c r="E4332" s="3">
        <f t="shared" si="405"/>
        <v>0</v>
      </c>
      <c r="F4332" s="3">
        <f t="shared" si="403"/>
        <v>0</v>
      </c>
      <c r="G4332" s="3">
        <f t="shared" ca="1" si="406"/>
        <v>1.0032840014069744</v>
      </c>
      <c r="H4332" s="3">
        <f t="shared" ca="1" si="407"/>
        <v>1.0264370679439998</v>
      </c>
      <c r="I4332" s="3">
        <f t="shared" ca="1" si="408"/>
        <v>0</v>
      </c>
    </row>
    <row r="4333" spans="1:9" x14ac:dyDescent="0.35">
      <c r="A4333" s="1">
        <v>45472.458333333336</v>
      </c>
      <c r="B4333">
        <v>0</v>
      </c>
      <c r="C4333">
        <f t="shared" si="404"/>
        <v>0</v>
      </c>
      <c r="D4333">
        <v>0</v>
      </c>
      <c r="E4333" s="3">
        <f t="shared" si="405"/>
        <v>0</v>
      </c>
      <c r="F4333" s="3">
        <f t="shared" si="403"/>
        <v>0</v>
      </c>
      <c r="G4333" s="3">
        <f t="shared" ca="1" si="406"/>
        <v>1.0032840014069744</v>
      </c>
      <c r="H4333" s="3">
        <f t="shared" ca="1" si="407"/>
        <v>0.98410003949598002</v>
      </c>
      <c r="I4333" s="3">
        <f t="shared" ca="1" si="408"/>
        <v>0</v>
      </c>
    </row>
    <row r="4334" spans="1:9" x14ac:dyDescent="0.35">
      <c r="A4334" s="1">
        <v>45472.5</v>
      </c>
      <c r="B4334">
        <v>0</v>
      </c>
      <c r="C4334">
        <f t="shared" si="404"/>
        <v>0</v>
      </c>
      <c r="D4334">
        <v>0</v>
      </c>
      <c r="E4334" s="3">
        <f t="shared" si="405"/>
        <v>0</v>
      </c>
      <c r="F4334" s="3">
        <f t="shared" si="403"/>
        <v>0</v>
      </c>
      <c r="G4334" s="3">
        <f t="shared" ca="1" si="406"/>
        <v>1.0032840014069744</v>
      </c>
      <c r="H4334" s="3">
        <f t="shared" ca="1" si="407"/>
        <v>1.0528215164077208</v>
      </c>
      <c r="I4334" s="3">
        <f t="shared" ca="1" si="408"/>
        <v>0</v>
      </c>
    </row>
    <row r="4335" spans="1:9" x14ac:dyDescent="0.35">
      <c r="A4335" s="1">
        <v>45472.541666666664</v>
      </c>
      <c r="B4335">
        <v>0</v>
      </c>
      <c r="C4335">
        <f t="shared" si="404"/>
        <v>0</v>
      </c>
      <c r="D4335">
        <v>0</v>
      </c>
      <c r="E4335" s="3">
        <f t="shared" si="405"/>
        <v>0</v>
      </c>
      <c r="F4335" s="3">
        <f t="shared" si="403"/>
        <v>0</v>
      </c>
      <c r="G4335" s="3">
        <f t="shared" ca="1" si="406"/>
        <v>1.0032840014069744</v>
      </c>
      <c r="H4335" s="3">
        <f t="shared" ca="1" si="407"/>
        <v>1.0109580002980856</v>
      </c>
      <c r="I4335" s="3">
        <f t="shared" ca="1" si="408"/>
        <v>0</v>
      </c>
    </row>
    <row r="4336" spans="1:9" x14ac:dyDescent="0.35">
      <c r="A4336" s="1">
        <v>45472.583333333336</v>
      </c>
      <c r="B4336">
        <v>0</v>
      </c>
      <c r="C4336">
        <f t="shared" si="404"/>
        <v>0</v>
      </c>
      <c r="D4336">
        <v>0</v>
      </c>
      <c r="E4336" s="3">
        <f t="shared" si="405"/>
        <v>0</v>
      </c>
      <c r="F4336" s="3">
        <f t="shared" si="403"/>
        <v>0</v>
      </c>
      <c r="G4336" s="3">
        <f t="shared" ca="1" si="406"/>
        <v>1.0032840014069744</v>
      </c>
      <c r="H4336" s="3">
        <f t="shared" ca="1" si="407"/>
        <v>1.0605527164673934</v>
      </c>
      <c r="I4336" s="3">
        <f t="shared" ca="1" si="408"/>
        <v>0</v>
      </c>
    </row>
    <row r="4337" spans="1:9" x14ac:dyDescent="0.35">
      <c r="A4337" s="1">
        <v>45472.625</v>
      </c>
      <c r="B4337">
        <v>0</v>
      </c>
      <c r="C4337">
        <f t="shared" si="404"/>
        <v>0</v>
      </c>
      <c r="D4337">
        <v>0</v>
      </c>
      <c r="E4337" s="3">
        <f t="shared" si="405"/>
        <v>0</v>
      </c>
      <c r="F4337" s="3">
        <f t="shared" si="403"/>
        <v>0</v>
      </c>
      <c r="G4337" s="3">
        <f t="shared" ca="1" si="406"/>
        <v>1.0032840014069744</v>
      </c>
      <c r="H4337" s="3">
        <f t="shared" ca="1" si="407"/>
        <v>1.0317541626142783</v>
      </c>
      <c r="I4337" s="3">
        <f t="shared" ca="1" si="408"/>
        <v>0</v>
      </c>
    </row>
    <row r="4338" spans="1:9" x14ac:dyDescent="0.35">
      <c r="A4338" s="1">
        <v>45472.666666666664</v>
      </c>
      <c r="B4338">
        <v>0</v>
      </c>
      <c r="C4338">
        <f t="shared" si="404"/>
        <v>0</v>
      </c>
      <c r="D4338">
        <v>0</v>
      </c>
      <c r="E4338" s="3">
        <f t="shared" si="405"/>
        <v>0</v>
      </c>
      <c r="F4338" s="3">
        <f t="shared" si="403"/>
        <v>0</v>
      </c>
      <c r="G4338" s="3">
        <f t="shared" ca="1" si="406"/>
        <v>1.0032840014069744</v>
      </c>
      <c r="H4338" s="3">
        <f t="shared" ca="1" si="407"/>
        <v>0.95982243855429661</v>
      </c>
      <c r="I4338" s="3">
        <f t="shared" ca="1" si="408"/>
        <v>0</v>
      </c>
    </row>
    <row r="4339" spans="1:9" x14ac:dyDescent="0.35">
      <c r="A4339" s="1">
        <v>45472.708333333336</v>
      </c>
      <c r="B4339">
        <v>0</v>
      </c>
      <c r="C4339">
        <f t="shared" si="404"/>
        <v>0</v>
      </c>
      <c r="D4339">
        <v>0</v>
      </c>
      <c r="E4339" s="3">
        <f t="shared" si="405"/>
        <v>0</v>
      </c>
      <c r="F4339" s="3">
        <f t="shared" si="403"/>
        <v>0</v>
      </c>
      <c r="G4339" s="3">
        <f t="shared" ca="1" si="406"/>
        <v>1.0032840014069744</v>
      </c>
      <c r="H4339" s="3">
        <f t="shared" ca="1" si="407"/>
        <v>1.0021245775876746</v>
      </c>
      <c r="I4339" s="3">
        <f t="shared" ca="1" si="408"/>
        <v>0</v>
      </c>
    </row>
    <row r="4340" spans="1:9" x14ac:dyDescent="0.35">
      <c r="A4340" s="1">
        <v>45472.75</v>
      </c>
      <c r="B4340">
        <v>0</v>
      </c>
      <c r="C4340">
        <f t="shared" si="404"/>
        <v>0</v>
      </c>
      <c r="D4340">
        <v>0</v>
      </c>
      <c r="E4340" s="3">
        <f t="shared" si="405"/>
        <v>0</v>
      </c>
      <c r="F4340" s="3">
        <f t="shared" si="403"/>
        <v>0</v>
      </c>
      <c r="G4340" s="3">
        <f t="shared" ca="1" si="406"/>
        <v>1.0032840014069744</v>
      </c>
      <c r="H4340" s="3">
        <f t="shared" ca="1" si="407"/>
        <v>0.95292946436446968</v>
      </c>
      <c r="I4340" s="3">
        <f t="shared" ca="1" si="408"/>
        <v>0</v>
      </c>
    </row>
    <row r="4341" spans="1:9" x14ac:dyDescent="0.35">
      <c r="A4341" s="1">
        <v>45472.791666666664</v>
      </c>
      <c r="B4341">
        <v>0</v>
      </c>
      <c r="C4341">
        <f t="shared" si="404"/>
        <v>0</v>
      </c>
      <c r="D4341">
        <v>0</v>
      </c>
      <c r="E4341" s="3">
        <f t="shared" si="405"/>
        <v>0</v>
      </c>
      <c r="F4341" s="3">
        <f t="shared" si="403"/>
        <v>0</v>
      </c>
      <c r="G4341" s="3">
        <f t="shared" ca="1" si="406"/>
        <v>1.0032840014069744</v>
      </c>
      <c r="H4341" s="3">
        <f t="shared" ca="1" si="407"/>
        <v>0.99799239489466107</v>
      </c>
      <c r="I4341" s="3">
        <f t="shared" ca="1" si="408"/>
        <v>0</v>
      </c>
    </row>
    <row r="4342" spans="1:9" x14ac:dyDescent="0.35">
      <c r="A4342" s="1">
        <v>45472.833333333336</v>
      </c>
      <c r="B4342">
        <v>0</v>
      </c>
      <c r="C4342">
        <f t="shared" si="404"/>
        <v>0</v>
      </c>
      <c r="D4342">
        <v>0</v>
      </c>
      <c r="E4342" s="3">
        <f t="shared" si="405"/>
        <v>0</v>
      </c>
      <c r="F4342" s="3">
        <f t="shared" si="403"/>
        <v>0</v>
      </c>
      <c r="G4342" s="3">
        <f t="shared" ca="1" si="406"/>
        <v>1.0032840014069744</v>
      </c>
      <c r="H4342" s="3">
        <f t="shared" ca="1" si="407"/>
        <v>1.010427667227012</v>
      </c>
      <c r="I4342" s="3">
        <f t="shared" ca="1" si="408"/>
        <v>0</v>
      </c>
    </row>
    <row r="4343" spans="1:9" x14ac:dyDescent="0.35">
      <c r="A4343" s="1">
        <v>45472.875</v>
      </c>
      <c r="B4343">
        <v>0</v>
      </c>
      <c r="C4343">
        <f t="shared" si="404"/>
        <v>0</v>
      </c>
      <c r="D4343">
        <v>0</v>
      </c>
      <c r="E4343" s="3">
        <f t="shared" si="405"/>
        <v>0</v>
      </c>
      <c r="F4343" s="3">
        <f t="shared" si="403"/>
        <v>0</v>
      </c>
      <c r="G4343" s="3">
        <f t="shared" ca="1" si="406"/>
        <v>1.0032840014069744</v>
      </c>
      <c r="H4343" s="3">
        <f t="shared" ca="1" si="407"/>
        <v>0.99520020031199574</v>
      </c>
      <c r="I4343" s="3">
        <f t="shared" ca="1" si="408"/>
        <v>0</v>
      </c>
    </row>
    <row r="4344" spans="1:9" x14ac:dyDescent="0.35">
      <c r="A4344" s="1">
        <v>45472.916666666664</v>
      </c>
      <c r="B4344">
        <v>1.25</v>
      </c>
      <c r="C4344">
        <f t="shared" si="404"/>
        <v>19573.75</v>
      </c>
      <c r="D4344">
        <v>33.200000000000003</v>
      </c>
      <c r="E4344" s="3">
        <f t="shared" si="405"/>
        <v>0</v>
      </c>
      <c r="F4344" s="3">
        <f t="shared" si="403"/>
        <v>19573.75</v>
      </c>
      <c r="G4344" s="3">
        <f t="shared" ca="1" si="406"/>
        <v>1.0032840014069744</v>
      </c>
      <c r="H4344" s="3">
        <f t="shared" ca="1" si="407"/>
        <v>0.97464026632659573</v>
      </c>
      <c r="I4344" s="3">
        <f t="shared" ca="1" si="408"/>
        <v>19140.015006225891</v>
      </c>
    </row>
    <row r="4345" spans="1:9" x14ac:dyDescent="0.35">
      <c r="A4345" s="1">
        <v>45472.958333333336</v>
      </c>
      <c r="B4345">
        <v>1.25</v>
      </c>
      <c r="C4345">
        <f t="shared" si="404"/>
        <v>19573.75</v>
      </c>
      <c r="D4345">
        <v>33.200000000000003</v>
      </c>
      <c r="E4345" s="3">
        <f t="shared" si="405"/>
        <v>0</v>
      </c>
      <c r="F4345" s="3">
        <f t="shared" si="403"/>
        <v>19573.75</v>
      </c>
      <c r="G4345" s="3">
        <f t="shared" ca="1" si="406"/>
        <v>1.0032840014069744</v>
      </c>
      <c r="H4345" s="3">
        <f t="shared" ca="1" si="407"/>
        <v>1.000733690703745</v>
      </c>
      <c r="I4345" s="3">
        <f t="shared" ca="1" si="408"/>
        <v>19652.438462753904</v>
      </c>
    </row>
    <row r="4346" spans="1:9" x14ac:dyDescent="0.35">
      <c r="A4346" s="1">
        <v>45473</v>
      </c>
      <c r="B4346">
        <v>1.25</v>
      </c>
      <c r="C4346">
        <f t="shared" si="404"/>
        <v>19573.75</v>
      </c>
      <c r="D4346" s="3">
        <v>33.200000000000003</v>
      </c>
      <c r="E4346" s="3">
        <f t="shared" si="405"/>
        <v>0</v>
      </c>
      <c r="F4346" s="3">
        <f t="shared" si="403"/>
        <v>19573.75</v>
      </c>
      <c r="G4346" s="3">
        <f t="shared" ca="1" si="406"/>
        <v>0.96086577587397992</v>
      </c>
      <c r="H4346" s="3">
        <f t="shared" ca="1" si="407"/>
        <v>1.0211250520288817</v>
      </c>
      <c r="I4346" s="3">
        <f t="shared" ca="1" si="408"/>
        <v>19205.061103460175</v>
      </c>
    </row>
    <row r="4347" spans="1:9" x14ac:dyDescent="0.35">
      <c r="A4347" s="1">
        <v>45473.041666666664</v>
      </c>
      <c r="B4347">
        <v>1.25</v>
      </c>
      <c r="C4347">
        <f t="shared" si="404"/>
        <v>19573.75</v>
      </c>
      <c r="D4347">
        <v>33.200000000000003</v>
      </c>
      <c r="E4347" s="3">
        <f t="shared" si="405"/>
        <v>0</v>
      </c>
      <c r="F4347" s="3">
        <f t="shared" si="403"/>
        <v>19573.75</v>
      </c>
      <c r="G4347" s="3">
        <f t="shared" ca="1" si="406"/>
        <v>0.96086577587397992</v>
      </c>
      <c r="H4347" s="3">
        <f t="shared" ca="1" si="407"/>
        <v>0.94076628893190573</v>
      </c>
      <c r="I4347" s="3">
        <f t="shared" ca="1" si="408"/>
        <v>17693.69385964462</v>
      </c>
    </row>
    <row r="4348" spans="1:9" x14ac:dyDescent="0.35">
      <c r="A4348" s="1">
        <v>45473.083333333336</v>
      </c>
      <c r="B4348">
        <v>1.25</v>
      </c>
      <c r="C4348">
        <f t="shared" si="404"/>
        <v>19573.75</v>
      </c>
      <c r="D4348">
        <v>33.200000000000003</v>
      </c>
      <c r="E4348" s="3">
        <f t="shared" si="405"/>
        <v>0</v>
      </c>
      <c r="F4348" s="3">
        <f t="shared" si="403"/>
        <v>19573.75</v>
      </c>
      <c r="G4348" s="3">
        <f t="shared" ca="1" si="406"/>
        <v>0.96086577587397992</v>
      </c>
      <c r="H4348" s="3">
        <f t="shared" ca="1" si="407"/>
        <v>0.9931656753453022</v>
      </c>
      <c r="I4348" s="3">
        <f t="shared" ca="1" si="408"/>
        <v>18679.208235042235</v>
      </c>
    </row>
    <row r="4349" spans="1:9" x14ac:dyDescent="0.35">
      <c r="A4349" s="1">
        <v>45473.125</v>
      </c>
      <c r="B4349">
        <v>1.25</v>
      </c>
      <c r="C4349">
        <f t="shared" si="404"/>
        <v>19573.75</v>
      </c>
      <c r="D4349">
        <v>33.200000000000003</v>
      </c>
      <c r="E4349" s="3">
        <f t="shared" si="405"/>
        <v>0</v>
      </c>
      <c r="F4349" s="3">
        <f t="shared" si="403"/>
        <v>19573.75</v>
      </c>
      <c r="G4349" s="3">
        <f t="shared" ca="1" si="406"/>
        <v>0.96086577587397992</v>
      </c>
      <c r="H4349" s="3">
        <f t="shared" ca="1" si="407"/>
        <v>1.0618015979953526</v>
      </c>
      <c r="I4349" s="3">
        <f t="shared" ca="1" si="408"/>
        <v>19970.095267700504</v>
      </c>
    </row>
    <row r="4350" spans="1:9" x14ac:dyDescent="0.35">
      <c r="A4350" s="1">
        <v>45473.166666666664</v>
      </c>
      <c r="B4350">
        <v>1.25</v>
      </c>
      <c r="C4350">
        <f t="shared" si="404"/>
        <v>19573.75</v>
      </c>
      <c r="D4350">
        <v>33.200000000000003</v>
      </c>
      <c r="E4350" s="3">
        <f t="shared" si="405"/>
        <v>0</v>
      </c>
      <c r="F4350" s="3">
        <f t="shared" si="403"/>
        <v>19573.75</v>
      </c>
      <c r="G4350" s="3">
        <f t="shared" ca="1" si="406"/>
        <v>0.96086577587397992</v>
      </c>
      <c r="H4350" s="3">
        <f t="shared" ca="1" si="407"/>
        <v>1.0872234555285845</v>
      </c>
      <c r="I4350" s="3">
        <f t="shared" ca="1" si="408"/>
        <v>20448.223119249258</v>
      </c>
    </row>
    <row r="4351" spans="1:9" x14ac:dyDescent="0.35">
      <c r="A4351" s="1">
        <v>45473.208333333336</v>
      </c>
      <c r="B4351">
        <v>0</v>
      </c>
      <c r="C4351">
        <f t="shared" si="404"/>
        <v>0</v>
      </c>
      <c r="D4351">
        <v>0</v>
      </c>
      <c r="E4351" s="3">
        <f t="shared" si="405"/>
        <v>0</v>
      </c>
      <c r="F4351" s="3">
        <f t="shared" ref="F4351:F4414" si="409">$C4351 + $E4351</f>
        <v>0</v>
      </c>
      <c r="G4351" s="3">
        <f t="shared" ca="1" si="406"/>
        <v>0.96086577587397992</v>
      </c>
      <c r="H4351" s="3">
        <f t="shared" ca="1" si="407"/>
        <v>1.0133852893183337</v>
      </c>
      <c r="I4351" s="3">
        <f t="shared" ca="1" si="408"/>
        <v>0</v>
      </c>
    </row>
    <row r="4352" spans="1:9" x14ac:dyDescent="0.35">
      <c r="A4352" s="1">
        <v>45473.25</v>
      </c>
      <c r="B4352">
        <v>0</v>
      </c>
      <c r="C4352">
        <f t="shared" si="404"/>
        <v>0</v>
      </c>
      <c r="D4352">
        <v>0</v>
      </c>
      <c r="E4352" s="3">
        <f t="shared" si="405"/>
        <v>0</v>
      </c>
      <c r="F4352" s="3">
        <f t="shared" si="409"/>
        <v>0</v>
      </c>
      <c r="G4352" s="3">
        <f t="shared" ca="1" si="406"/>
        <v>0.96086577587397992</v>
      </c>
      <c r="H4352" s="3">
        <f t="shared" ca="1" si="407"/>
        <v>1.0486603477527079</v>
      </c>
      <c r="I4352" s="3">
        <f t="shared" ca="1" si="408"/>
        <v>0</v>
      </c>
    </row>
    <row r="4353" spans="1:9" x14ac:dyDescent="0.35">
      <c r="A4353" s="1">
        <v>45473.291666666664</v>
      </c>
      <c r="B4353">
        <v>0</v>
      </c>
      <c r="C4353">
        <f t="shared" si="404"/>
        <v>0</v>
      </c>
      <c r="D4353">
        <v>0</v>
      </c>
      <c r="E4353" s="3">
        <f t="shared" si="405"/>
        <v>0</v>
      </c>
      <c r="F4353" s="3">
        <f t="shared" si="409"/>
        <v>0</v>
      </c>
      <c r="G4353" s="3">
        <f t="shared" ca="1" si="406"/>
        <v>0.96086577587397992</v>
      </c>
      <c r="H4353" s="3">
        <f t="shared" ca="1" si="407"/>
        <v>1.0161815369028044</v>
      </c>
      <c r="I4353" s="3">
        <f t="shared" ca="1" si="408"/>
        <v>0</v>
      </c>
    </row>
    <row r="4354" spans="1:9" x14ac:dyDescent="0.35">
      <c r="A4354" s="1">
        <v>45473.333333333336</v>
      </c>
      <c r="B4354">
        <v>0</v>
      </c>
      <c r="C4354">
        <f t="shared" si="404"/>
        <v>0</v>
      </c>
      <c r="D4354">
        <v>0</v>
      </c>
      <c r="E4354" s="3">
        <f t="shared" si="405"/>
        <v>0</v>
      </c>
      <c r="F4354" s="3">
        <f t="shared" si="409"/>
        <v>0</v>
      </c>
      <c r="G4354" s="3">
        <f t="shared" ca="1" si="406"/>
        <v>0.96086577587397992</v>
      </c>
      <c r="H4354" s="3">
        <f t="shared" ca="1" si="407"/>
        <v>1.0520423953257518</v>
      </c>
      <c r="I4354" s="3">
        <f t="shared" ca="1" si="408"/>
        <v>0</v>
      </c>
    </row>
    <row r="4355" spans="1:9" x14ac:dyDescent="0.35">
      <c r="A4355" s="1">
        <v>45473.375</v>
      </c>
      <c r="B4355">
        <v>0</v>
      </c>
      <c r="C4355">
        <f t="shared" ref="C4355:C4418" si="410">$B4355*$N$2</f>
        <v>0</v>
      </c>
      <c r="D4355">
        <v>0</v>
      </c>
      <c r="E4355" s="3">
        <f t="shared" ref="E4355:E4418" si="411">$D4355*$N$3</f>
        <v>0</v>
      </c>
      <c r="F4355" s="3">
        <f t="shared" si="409"/>
        <v>0</v>
      </c>
      <c r="G4355" s="3">
        <f t="shared" ref="G4355:G4418" ca="1" si="412">IF(MOD(ROW()-2,24)=0, 1+_xlfn.NORM.INV(RAND(),0,0.07), G4354)</f>
        <v>0.96086577587397992</v>
      </c>
      <c r="H4355" s="3">
        <f t="shared" ref="H4355:H4418" ca="1" si="413">1+_xlfn.NORM.INV(RAND(),0,0.03)</f>
        <v>1.0228440748767431</v>
      </c>
      <c r="I4355" s="3">
        <f t="shared" ref="I4355:I4418" ca="1" si="414">F4355 * G4355 * H4355</f>
        <v>0</v>
      </c>
    </row>
    <row r="4356" spans="1:9" x14ac:dyDescent="0.35">
      <c r="A4356" s="1">
        <v>45473.416666666664</v>
      </c>
      <c r="B4356">
        <v>0</v>
      </c>
      <c r="C4356">
        <f t="shared" si="410"/>
        <v>0</v>
      </c>
      <c r="D4356">
        <v>0</v>
      </c>
      <c r="E4356" s="3">
        <f t="shared" si="411"/>
        <v>0</v>
      </c>
      <c r="F4356" s="3">
        <f t="shared" si="409"/>
        <v>0</v>
      </c>
      <c r="G4356" s="3">
        <f t="shared" ca="1" si="412"/>
        <v>0.96086577587397992</v>
      </c>
      <c r="H4356" s="3">
        <f t="shared" ca="1" si="413"/>
        <v>1.0392402109868617</v>
      </c>
      <c r="I4356" s="3">
        <f t="shared" ca="1" si="414"/>
        <v>0</v>
      </c>
    </row>
    <row r="4357" spans="1:9" x14ac:dyDescent="0.35">
      <c r="A4357" s="1">
        <v>45473.458333333336</v>
      </c>
      <c r="B4357">
        <v>0</v>
      </c>
      <c r="C4357">
        <f t="shared" si="410"/>
        <v>0</v>
      </c>
      <c r="D4357">
        <v>0</v>
      </c>
      <c r="E4357" s="3">
        <f t="shared" si="411"/>
        <v>0</v>
      </c>
      <c r="F4357" s="3">
        <f t="shared" si="409"/>
        <v>0</v>
      </c>
      <c r="G4357" s="3">
        <f t="shared" ca="1" si="412"/>
        <v>0.96086577587397992</v>
      </c>
      <c r="H4357" s="3">
        <f t="shared" ca="1" si="413"/>
        <v>0.95686740668078174</v>
      </c>
      <c r="I4357" s="3">
        <f t="shared" ca="1" si="414"/>
        <v>0</v>
      </c>
    </row>
    <row r="4358" spans="1:9" x14ac:dyDescent="0.35">
      <c r="A4358" s="1">
        <v>45473.5</v>
      </c>
      <c r="B4358">
        <v>0</v>
      </c>
      <c r="C4358">
        <f t="shared" si="410"/>
        <v>0</v>
      </c>
      <c r="D4358">
        <v>0</v>
      </c>
      <c r="E4358" s="3">
        <f t="shared" si="411"/>
        <v>0</v>
      </c>
      <c r="F4358" s="3">
        <f t="shared" si="409"/>
        <v>0</v>
      </c>
      <c r="G4358" s="3">
        <f t="shared" ca="1" si="412"/>
        <v>0.96086577587397992</v>
      </c>
      <c r="H4358" s="3">
        <f t="shared" ca="1" si="413"/>
        <v>1.0507179523078967</v>
      </c>
      <c r="I4358" s="3">
        <f t="shared" ca="1" si="414"/>
        <v>0</v>
      </c>
    </row>
    <row r="4359" spans="1:9" x14ac:dyDescent="0.35">
      <c r="A4359" s="1">
        <v>45473.541666666664</v>
      </c>
      <c r="B4359">
        <v>0</v>
      </c>
      <c r="C4359">
        <f t="shared" si="410"/>
        <v>0</v>
      </c>
      <c r="D4359">
        <v>0</v>
      </c>
      <c r="E4359" s="3">
        <f t="shared" si="411"/>
        <v>0</v>
      </c>
      <c r="F4359" s="3">
        <f t="shared" si="409"/>
        <v>0</v>
      </c>
      <c r="G4359" s="3">
        <f t="shared" ca="1" si="412"/>
        <v>0.96086577587397992</v>
      </c>
      <c r="H4359" s="3">
        <f t="shared" ca="1" si="413"/>
        <v>0.99589095419606155</v>
      </c>
      <c r="I4359" s="3">
        <f t="shared" ca="1" si="414"/>
        <v>0</v>
      </c>
    </row>
    <row r="4360" spans="1:9" x14ac:dyDescent="0.35">
      <c r="A4360" s="1">
        <v>45473.583333333336</v>
      </c>
      <c r="B4360">
        <v>0</v>
      </c>
      <c r="C4360">
        <f t="shared" si="410"/>
        <v>0</v>
      </c>
      <c r="D4360">
        <v>0</v>
      </c>
      <c r="E4360" s="3">
        <f t="shared" si="411"/>
        <v>0</v>
      </c>
      <c r="F4360" s="3">
        <f t="shared" si="409"/>
        <v>0</v>
      </c>
      <c r="G4360" s="3">
        <f t="shared" ca="1" si="412"/>
        <v>0.96086577587397992</v>
      </c>
      <c r="H4360" s="3">
        <f t="shared" ca="1" si="413"/>
        <v>0.99479907768723008</v>
      </c>
      <c r="I4360" s="3">
        <f t="shared" ca="1" si="414"/>
        <v>0</v>
      </c>
    </row>
    <row r="4361" spans="1:9" x14ac:dyDescent="0.35">
      <c r="A4361" s="1">
        <v>45473.625</v>
      </c>
      <c r="B4361">
        <v>0</v>
      </c>
      <c r="C4361">
        <f t="shared" si="410"/>
        <v>0</v>
      </c>
      <c r="D4361">
        <v>0</v>
      </c>
      <c r="E4361" s="3">
        <f t="shared" si="411"/>
        <v>0</v>
      </c>
      <c r="F4361" s="3">
        <f t="shared" si="409"/>
        <v>0</v>
      </c>
      <c r="G4361" s="3">
        <f t="shared" ca="1" si="412"/>
        <v>0.96086577587397992</v>
      </c>
      <c r="H4361" s="3">
        <f t="shared" ca="1" si="413"/>
        <v>1.0082288872345015</v>
      </c>
      <c r="I4361" s="3">
        <f t="shared" ca="1" si="414"/>
        <v>0</v>
      </c>
    </row>
    <row r="4362" spans="1:9" x14ac:dyDescent="0.35">
      <c r="A4362" s="1">
        <v>45473.666666666664</v>
      </c>
      <c r="B4362">
        <v>0</v>
      </c>
      <c r="C4362">
        <f t="shared" si="410"/>
        <v>0</v>
      </c>
      <c r="D4362">
        <v>0</v>
      </c>
      <c r="E4362" s="3">
        <f t="shared" si="411"/>
        <v>0</v>
      </c>
      <c r="F4362" s="3">
        <f t="shared" si="409"/>
        <v>0</v>
      </c>
      <c r="G4362" s="3">
        <f t="shared" ca="1" si="412"/>
        <v>0.96086577587397992</v>
      </c>
      <c r="H4362" s="3">
        <f t="shared" ca="1" si="413"/>
        <v>0.99835755761909983</v>
      </c>
      <c r="I4362" s="3">
        <f t="shared" ca="1" si="414"/>
        <v>0</v>
      </c>
    </row>
    <row r="4363" spans="1:9" x14ac:dyDescent="0.35">
      <c r="A4363" s="1">
        <v>45473.708333333336</v>
      </c>
      <c r="B4363">
        <v>0</v>
      </c>
      <c r="C4363">
        <f t="shared" si="410"/>
        <v>0</v>
      </c>
      <c r="D4363">
        <v>0</v>
      </c>
      <c r="E4363" s="3">
        <f t="shared" si="411"/>
        <v>0</v>
      </c>
      <c r="F4363" s="3">
        <f t="shared" si="409"/>
        <v>0</v>
      </c>
      <c r="G4363" s="3">
        <f t="shared" ca="1" si="412"/>
        <v>0.96086577587397992</v>
      </c>
      <c r="H4363" s="3">
        <f t="shared" ca="1" si="413"/>
        <v>0.97972929661258634</v>
      </c>
      <c r="I4363" s="3">
        <f t="shared" ca="1" si="414"/>
        <v>0</v>
      </c>
    </row>
    <row r="4364" spans="1:9" x14ac:dyDescent="0.35">
      <c r="A4364" s="1">
        <v>45473.75</v>
      </c>
      <c r="B4364">
        <v>0</v>
      </c>
      <c r="C4364">
        <f t="shared" si="410"/>
        <v>0</v>
      </c>
      <c r="D4364">
        <v>0</v>
      </c>
      <c r="E4364" s="3">
        <f t="shared" si="411"/>
        <v>0</v>
      </c>
      <c r="F4364" s="3">
        <f t="shared" si="409"/>
        <v>0</v>
      </c>
      <c r="G4364" s="3">
        <f t="shared" ca="1" si="412"/>
        <v>0.96086577587397992</v>
      </c>
      <c r="H4364" s="3">
        <f t="shared" ca="1" si="413"/>
        <v>1.0146686606929491</v>
      </c>
      <c r="I4364" s="3">
        <f t="shared" ca="1" si="414"/>
        <v>0</v>
      </c>
    </row>
    <row r="4365" spans="1:9" x14ac:dyDescent="0.35">
      <c r="A4365" s="1">
        <v>45473.791666666664</v>
      </c>
      <c r="B4365">
        <v>0</v>
      </c>
      <c r="C4365">
        <f t="shared" si="410"/>
        <v>0</v>
      </c>
      <c r="D4365">
        <v>0</v>
      </c>
      <c r="E4365" s="3">
        <f t="shared" si="411"/>
        <v>0</v>
      </c>
      <c r="F4365" s="3">
        <f t="shared" si="409"/>
        <v>0</v>
      </c>
      <c r="G4365" s="3">
        <f t="shared" ca="1" si="412"/>
        <v>0.96086577587397992</v>
      </c>
      <c r="H4365" s="3">
        <f t="shared" ca="1" si="413"/>
        <v>0.95617455509043248</v>
      </c>
      <c r="I4365" s="3">
        <f t="shared" ca="1" si="414"/>
        <v>0</v>
      </c>
    </row>
    <row r="4366" spans="1:9" x14ac:dyDescent="0.35">
      <c r="A4366" s="1">
        <v>45473.833333333336</v>
      </c>
      <c r="B4366">
        <v>0</v>
      </c>
      <c r="C4366">
        <f t="shared" si="410"/>
        <v>0</v>
      </c>
      <c r="D4366">
        <v>0</v>
      </c>
      <c r="E4366" s="3">
        <f t="shared" si="411"/>
        <v>0</v>
      </c>
      <c r="F4366" s="3">
        <f t="shared" si="409"/>
        <v>0</v>
      </c>
      <c r="G4366" s="3">
        <f t="shared" ca="1" si="412"/>
        <v>0.96086577587397992</v>
      </c>
      <c r="H4366" s="3">
        <f t="shared" ca="1" si="413"/>
        <v>0.98131760332716034</v>
      </c>
      <c r="I4366" s="3">
        <f t="shared" ca="1" si="414"/>
        <v>0</v>
      </c>
    </row>
    <row r="4367" spans="1:9" x14ac:dyDescent="0.35">
      <c r="A4367" s="1">
        <v>45473.875</v>
      </c>
      <c r="B4367">
        <v>0</v>
      </c>
      <c r="C4367">
        <f t="shared" si="410"/>
        <v>0</v>
      </c>
      <c r="D4367">
        <v>0</v>
      </c>
      <c r="E4367" s="3">
        <f t="shared" si="411"/>
        <v>0</v>
      </c>
      <c r="F4367" s="3">
        <f t="shared" si="409"/>
        <v>0</v>
      </c>
      <c r="G4367" s="3">
        <f t="shared" ca="1" si="412"/>
        <v>0.96086577587397992</v>
      </c>
      <c r="H4367" s="3">
        <f t="shared" ca="1" si="413"/>
        <v>0.94798146055278565</v>
      </c>
      <c r="I4367" s="3">
        <f t="shared" ca="1" si="414"/>
        <v>0</v>
      </c>
    </row>
    <row r="4368" spans="1:9" x14ac:dyDescent="0.35">
      <c r="A4368" s="1">
        <v>45473.916666666664</v>
      </c>
      <c r="B4368">
        <v>1.25</v>
      </c>
      <c r="C4368">
        <f t="shared" si="410"/>
        <v>19573.75</v>
      </c>
      <c r="D4368">
        <v>33.200000000000003</v>
      </c>
      <c r="E4368" s="3">
        <f t="shared" si="411"/>
        <v>0</v>
      </c>
      <c r="F4368" s="3">
        <f t="shared" si="409"/>
        <v>19573.75</v>
      </c>
      <c r="G4368" s="3">
        <f t="shared" ca="1" si="412"/>
        <v>0.96086577587397992</v>
      </c>
      <c r="H4368" s="3">
        <f t="shared" ca="1" si="413"/>
        <v>1.0375137358585946</v>
      </c>
      <c r="I4368" s="3">
        <f t="shared" ca="1" si="414"/>
        <v>19513.295314078703</v>
      </c>
    </row>
    <row r="4369" spans="1:9" x14ac:dyDescent="0.35">
      <c r="A4369" s="1">
        <v>45473.958333333336</v>
      </c>
      <c r="B4369">
        <v>1.25</v>
      </c>
      <c r="C4369">
        <f t="shared" si="410"/>
        <v>19573.75</v>
      </c>
      <c r="D4369">
        <v>33.200000000000003</v>
      </c>
      <c r="E4369" s="3">
        <f t="shared" si="411"/>
        <v>0</v>
      </c>
      <c r="F4369" s="3">
        <f t="shared" si="409"/>
        <v>19573.75</v>
      </c>
      <c r="G4369" s="3">
        <f t="shared" ca="1" si="412"/>
        <v>0.96086577587397992</v>
      </c>
      <c r="H4369" s="3">
        <f t="shared" ca="1" si="413"/>
        <v>0.99147793210742574</v>
      </c>
      <c r="I4369" s="3">
        <f t="shared" ca="1" si="414"/>
        <v>18647.465588100054</v>
      </c>
    </row>
    <row r="4370" spans="1:9" x14ac:dyDescent="0.35">
      <c r="A4370" s="1">
        <v>45474</v>
      </c>
      <c r="B4370">
        <v>1.25</v>
      </c>
      <c r="C4370">
        <f t="shared" si="410"/>
        <v>19573.75</v>
      </c>
      <c r="D4370" s="3">
        <v>33.200000000000003</v>
      </c>
      <c r="E4370" s="3">
        <f t="shared" si="411"/>
        <v>0</v>
      </c>
      <c r="F4370" s="3">
        <f t="shared" si="409"/>
        <v>19573.75</v>
      </c>
      <c r="G4370" s="3">
        <f t="shared" ca="1" si="412"/>
        <v>0.99999809256107774</v>
      </c>
      <c r="H4370" s="3">
        <f t="shared" ca="1" si="413"/>
        <v>0.92225725625096422</v>
      </c>
      <c r="I4370" s="3">
        <f t="shared" ca="1" si="414"/>
        <v>18051.998536391999</v>
      </c>
    </row>
    <row r="4371" spans="1:9" x14ac:dyDescent="0.35">
      <c r="A4371" s="1">
        <v>45474.041666666664</v>
      </c>
      <c r="B4371">
        <v>1.25</v>
      </c>
      <c r="C4371">
        <f t="shared" si="410"/>
        <v>19573.75</v>
      </c>
      <c r="D4371">
        <v>33.200000000000003</v>
      </c>
      <c r="E4371" s="3">
        <f t="shared" si="411"/>
        <v>0</v>
      </c>
      <c r="F4371" s="3">
        <f t="shared" si="409"/>
        <v>19573.75</v>
      </c>
      <c r="G4371" s="3">
        <f t="shared" ca="1" si="412"/>
        <v>0.99999809256107774</v>
      </c>
      <c r="H4371" s="3">
        <f t="shared" ca="1" si="413"/>
        <v>0.98931031198785879</v>
      </c>
      <c r="I4371" s="3">
        <f t="shared" ca="1" si="414"/>
        <v>19364.475782647078</v>
      </c>
    </row>
    <row r="4372" spans="1:9" x14ac:dyDescent="0.35">
      <c r="A4372" s="1">
        <v>45474.083333333336</v>
      </c>
      <c r="B4372">
        <v>1.25</v>
      </c>
      <c r="C4372">
        <f t="shared" si="410"/>
        <v>19573.75</v>
      </c>
      <c r="D4372">
        <v>33.200000000000003</v>
      </c>
      <c r="E4372" s="3">
        <f t="shared" si="411"/>
        <v>0</v>
      </c>
      <c r="F4372" s="3">
        <f t="shared" si="409"/>
        <v>19573.75</v>
      </c>
      <c r="G4372" s="3">
        <f t="shared" ca="1" si="412"/>
        <v>0.99999809256107774</v>
      </c>
      <c r="H4372" s="3">
        <f t="shared" ca="1" si="413"/>
        <v>0.96608828023512672</v>
      </c>
      <c r="I4372" s="3">
        <f t="shared" ca="1" si="414"/>
        <v>18909.934405638607</v>
      </c>
    </row>
    <row r="4373" spans="1:9" x14ac:dyDescent="0.35">
      <c r="A4373" s="1">
        <v>45474.125</v>
      </c>
      <c r="B4373">
        <v>1.25</v>
      </c>
      <c r="C4373">
        <f t="shared" si="410"/>
        <v>19573.75</v>
      </c>
      <c r="D4373">
        <v>33.200000000000003</v>
      </c>
      <c r="E4373" s="3">
        <f t="shared" si="411"/>
        <v>0</v>
      </c>
      <c r="F4373" s="3">
        <f t="shared" si="409"/>
        <v>19573.75</v>
      </c>
      <c r="G4373" s="3">
        <f t="shared" ca="1" si="412"/>
        <v>0.99999809256107774</v>
      </c>
      <c r="H4373" s="3">
        <f t="shared" ca="1" si="413"/>
        <v>0.98360944938092687</v>
      </c>
      <c r="I4373" s="3">
        <f t="shared" ca="1" si="414"/>
        <v>19252.888736040528</v>
      </c>
    </row>
    <row r="4374" spans="1:9" x14ac:dyDescent="0.35">
      <c r="A4374" s="1">
        <v>45474.166666666664</v>
      </c>
      <c r="B4374">
        <v>1.25</v>
      </c>
      <c r="C4374">
        <f t="shared" si="410"/>
        <v>19573.75</v>
      </c>
      <c r="D4374">
        <v>33.200000000000003</v>
      </c>
      <c r="E4374" s="3">
        <f t="shared" si="411"/>
        <v>0</v>
      </c>
      <c r="F4374" s="3">
        <f t="shared" si="409"/>
        <v>19573.75</v>
      </c>
      <c r="G4374" s="3">
        <f t="shared" ca="1" si="412"/>
        <v>0.99999809256107774</v>
      </c>
      <c r="H4374" s="3">
        <f t="shared" ca="1" si="413"/>
        <v>0.97585002495872386</v>
      </c>
      <c r="I4374" s="3">
        <f t="shared" ca="1" si="414"/>
        <v>19101.007991960225</v>
      </c>
    </row>
    <row r="4375" spans="1:9" x14ac:dyDescent="0.35">
      <c r="A4375" s="1">
        <v>45474.208333333336</v>
      </c>
      <c r="B4375">
        <v>0</v>
      </c>
      <c r="C4375">
        <f t="shared" si="410"/>
        <v>0</v>
      </c>
      <c r="D4375">
        <v>0</v>
      </c>
      <c r="E4375" s="3">
        <f t="shared" si="411"/>
        <v>0</v>
      </c>
      <c r="F4375" s="3">
        <f t="shared" si="409"/>
        <v>0</v>
      </c>
      <c r="G4375" s="3">
        <f t="shared" ca="1" si="412"/>
        <v>0.99999809256107774</v>
      </c>
      <c r="H4375" s="3">
        <f t="shared" ca="1" si="413"/>
        <v>0.99406539914535097</v>
      </c>
      <c r="I4375" s="3">
        <f t="shared" ca="1" si="414"/>
        <v>0</v>
      </c>
    </row>
    <row r="4376" spans="1:9" x14ac:dyDescent="0.35">
      <c r="A4376" s="1">
        <v>45474.25</v>
      </c>
      <c r="B4376">
        <v>0</v>
      </c>
      <c r="C4376">
        <f t="shared" si="410"/>
        <v>0</v>
      </c>
      <c r="D4376">
        <v>0</v>
      </c>
      <c r="E4376" s="3">
        <f t="shared" si="411"/>
        <v>0</v>
      </c>
      <c r="F4376" s="3">
        <f t="shared" si="409"/>
        <v>0</v>
      </c>
      <c r="G4376" s="3">
        <f t="shared" ca="1" si="412"/>
        <v>0.99999809256107774</v>
      </c>
      <c r="H4376" s="3">
        <f t="shared" ca="1" si="413"/>
        <v>0.94687616055732993</v>
      </c>
      <c r="I4376" s="3">
        <f t="shared" ca="1" si="414"/>
        <v>0</v>
      </c>
    </row>
    <row r="4377" spans="1:9" x14ac:dyDescent="0.35">
      <c r="A4377" s="1">
        <v>45474.291666666664</v>
      </c>
      <c r="B4377">
        <v>0</v>
      </c>
      <c r="C4377">
        <f t="shared" si="410"/>
        <v>0</v>
      </c>
      <c r="D4377">
        <v>0</v>
      </c>
      <c r="E4377" s="3">
        <f t="shared" si="411"/>
        <v>0</v>
      </c>
      <c r="F4377" s="3">
        <f t="shared" si="409"/>
        <v>0</v>
      </c>
      <c r="G4377" s="3">
        <f t="shared" ca="1" si="412"/>
        <v>0.99999809256107774</v>
      </c>
      <c r="H4377" s="3">
        <f t="shared" ca="1" si="413"/>
        <v>1.0301921297500378</v>
      </c>
      <c r="I4377" s="3">
        <f t="shared" ca="1" si="414"/>
        <v>0</v>
      </c>
    </row>
    <row r="4378" spans="1:9" x14ac:dyDescent="0.35">
      <c r="A4378" s="1">
        <v>45474.333333333336</v>
      </c>
      <c r="B4378">
        <v>0</v>
      </c>
      <c r="C4378">
        <f t="shared" si="410"/>
        <v>0</v>
      </c>
      <c r="D4378">
        <v>0</v>
      </c>
      <c r="E4378" s="3">
        <f t="shared" si="411"/>
        <v>0</v>
      </c>
      <c r="F4378" s="3">
        <f t="shared" si="409"/>
        <v>0</v>
      </c>
      <c r="G4378" s="3">
        <f t="shared" ca="1" si="412"/>
        <v>0.99999809256107774</v>
      </c>
      <c r="H4378" s="3">
        <f t="shared" ca="1" si="413"/>
        <v>1.0910451406005559</v>
      </c>
      <c r="I4378" s="3">
        <f t="shared" ca="1" si="414"/>
        <v>0</v>
      </c>
    </row>
    <row r="4379" spans="1:9" x14ac:dyDescent="0.35">
      <c r="A4379" s="1">
        <v>45474.375</v>
      </c>
      <c r="B4379">
        <v>0</v>
      </c>
      <c r="C4379">
        <f t="shared" si="410"/>
        <v>0</v>
      </c>
      <c r="D4379">
        <v>0</v>
      </c>
      <c r="E4379" s="3">
        <f t="shared" si="411"/>
        <v>0</v>
      </c>
      <c r="F4379" s="3">
        <f t="shared" si="409"/>
        <v>0</v>
      </c>
      <c r="G4379" s="3">
        <f t="shared" ca="1" si="412"/>
        <v>0.99999809256107774</v>
      </c>
      <c r="H4379" s="3">
        <f t="shared" ca="1" si="413"/>
        <v>1.0518949563017201</v>
      </c>
      <c r="I4379" s="3">
        <f t="shared" ca="1" si="414"/>
        <v>0</v>
      </c>
    </row>
    <row r="4380" spans="1:9" x14ac:dyDescent="0.35">
      <c r="A4380" s="1">
        <v>45474.416666666664</v>
      </c>
      <c r="B4380">
        <v>0</v>
      </c>
      <c r="C4380">
        <f t="shared" si="410"/>
        <v>0</v>
      </c>
      <c r="D4380">
        <v>0</v>
      </c>
      <c r="E4380" s="3">
        <f t="shared" si="411"/>
        <v>0</v>
      </c>
      <c r="F4380" s="3">
        <f t="shared" si="409"/>
        <v>0</v>
      </c>
      <c r="G4380" s="3">
        <f t="shared" ca="1" si="412"/>
        <v>0.99999809256107774</v>
      </c>
      <c r="H4380" s="3">
        <f t="shared" ca="1" si="413"/>
        <v>0.99898998443301856</v>
      </c>
      <c r="I4380" s="3">
        <f t="shared" ca="1" si="414"/>
        <v>0</v>
      </c>
    </row>
    <row r="4381" spans="1:9" x14ac:dyDescent="0.35">
      <c r="A4381" s="1">
        <v>45474.458333333336</v>
      </c>
      <c r="B4381">
        <v>0</v>
      </c>
      <c r="C4381">
        <f t="shared" si="410"/>
        <v>0</v>
      </c>
      <c r="D4381">
        <v>0</v>
      </c>
      <c r="E4381" s="3">
        <f t="shared" si="411"/>
        <v>0</v>
      </c>
      <c r="F4381" s="3">
        <f t="shared" si="409"/>
        <v>0</v>
      </c>
      <c r="G4381" s="3">
        <f t="shared" ca="1" si="412"/>
        <v>0.99999809256107774</v>
      </c>
      <c r="H4381" s="3">
        <f t="shared" ca="1" si="413"/>
        <v>1.0174804685847982</v>
      </c>
      <c r="I4381" s="3">
        <f t="shared" ca="1" si="414"/>
        <v>0</v>
      </c>
    </row>
    <row r="4382" spans="1:9" x14ac:dyDescent="0.35">
      <c r="A4382" s="1">
        <v>45474.5</v>
      </c>
      <c r="B4382">
        <v>0</v>
      </c>
      <c r="C4382">
        <f t="shared" si="410"/>
        <v>0</v>
      </c>
      <c r="D4382">
        <v>0</v>
      </c>
      <c r="E4382" s="3">
        <f t="shared" si="411"/>
        <v>0</v>
      </c>
      <c r="F4382" s="3">
        <f t="shared" si="409"/>
        <v>0</v>
      </c>
      <c r="G4382" s="3">
        <f t="shared" ca="1" si="412"/>
        <v>0.99999809256107774</v>
      </c>
      <c r="H4382" s="3">
        <f t="shared" ca="1" si="413"/>
        <v>0.98813885045599859</v>
      </c>
      <c r="I4382" s="3">
        <f t="shared" ca="1" si="414"/>
        <v>0</v>
      </c>
    </row>
    <row r="4383" spans="1:9" x14ac:dyDescent="0.35">
      <c r="A4383" s="1">
        <v>45474.541666666664</v>
      </c>
      <c r="B4383">
        <v>0</v>
      </c>
      <c r="C4383">
        <f t="shared" si="410"/>
        <v>0</v>
      </c>
      <c r="D4383">
        <v>0</v>
      </c>
      <c r="E4383" s="3">
        <f t="shared" si="411"/>
        <v>0</v>
      </c>
      <c r="F4383" s="3">
        <f t="shared" si="409"/>
        <v>0</v>
      </c>
      <c r="G4383" s="3">
        <f t="shared" ca="1" si="412"/>
        <v>0.99999809256107774</v>
      </c>
      <c r="H4383" s="3">
        <f t="shared" ca="1" si="413"/>
        <v>0.97427343049473913</v>
      </c>
      <c r="I4383" s="3">
        <f t="shared" ca="1" si="414"/>
        <v>0</v>
      </c>
    </row>
    <row r="4384" spans="1:9" x14ac:dyDescent="0.35">
      <c r="A4384" s="1">
        <v>45474.583333333336</v>
      </c>
      <c r="B4384">
        <v>0</v>
      </c>
      <c r="C4384">
        <f t="shared" si="410"/>
        <v>0</v>
      </c>
      <c r="D4384">
        <v>0</v>
      </c>
      <c r="E4384" s="3">
        <f t="shared" si="411"/>
        <v>0</v>
      </c>
      <c r="F4384" s="3">
        <f t="shared" si="409"/>
        <v>0</v>
      </c>
      <c r="G4384" s="3">
        <f t="shared" ca="1" si="412"/>
        <v>0.99999809256107774</v>
      </c>
      <c r="H4384" s="3">
        <f t="shared" ca="1" si="413"/>
        <v>1.0472157025497615</v>
      </c>
      <c r="I4384" s="3">
        <f t="shared" ca="1" si="414"/>
        <v>0</v>
      </c>
    </row>
    <row r="4385" spans="1:9" x14ac:dyDescent="0.35">
      <c r="A4385" s="1">
        <v>45474.625</v>
      </c>
      <c r="B4385">
        <v>0</v>
      </c>
      <c r="C4385">
        <f t="shared" si="410"/>
        <v>0</v>
      </c>
      <c r="D4385">
        <v>0</v>
      </c>
      <c r="E4385" s="3">
        <f t="shared" si="411"/>
        <v>0</v>
      </c>
      <c r="F4385" s="3">
        <f t="shared" si="409"/>
        <v>0</v>
      </c>
      <c r="G4385" s="3">
        <f t="shared" ca="1" si="412"/>
        <v>0.99999809256107774</v>
      </c>
      <c r="H4385" s="3">
        <f t="shared" ca="1" si="413"/>
        <v>0.96711079413012846</v>
      </c>
      <c r="I4385" s="3">
        <f t="shared" ca="1" si="414"/>
        <v>0</v>
      </c>
    </row>
    <row r="4386" spans="1:9" x14ac:dyDescent="0.35">
      <c r="A4386" s="1">
        <v>45474.666666666664</v>
      </c>
      <c r="B4386">
        <v>0</v>
      </c>
      <c r="C4386">
        <f t="shared" si="410"/>
        <v>0</v>
      </c>
      <c r="D4386">
        <v>0</v>
      </c>
      <c r="E4386" s="3">
        <f t="shared" si="411"/>
        <v>0</v>
      </c>
      <c r="F4386" s="3">
        <f t="shared" si="409"/>
        <v>0</v>
      </c>
      <c r="G4386" s="3">
        <f t="shared" ca="1" si="412"/>
        <v>0.99999809256107774</v>
      </c>
      <c r="H4386" s="3">
        <f t="shared" ca="1" si="413"/>
        <v>1.0313416817973364</v>
      </c>
      <c r="I4386" s="3">
        <f t="shared" ca="1" si="414"/>
        <v>0</v>
      </c>
    </row>
    <row r="4387" spans="1:9" x14ac:dyDescent="0.35">
      <c r="A4387" s="1">
        <v>45474.708333333336</v>
      </c>
      <c r="B4387">
        <v>0</v>
      </c>
      <c r="C4387">
        <f t="shared" si="410"/>
        <v>0</v>
      </c>
      <c r="D4387">
        <v>0</v>
      </c>
      <c r="E4387" s="3">
        <f t="shared" si="411"/>
        <v>0</v>
      </c>
      <c r="F4387" s="3">
        <f t="shared" si="409"/>
        <v>0</v>
      </c>
      <c r="G4387" s="3">
        <f t="shared" ca="1" si="412"/>
        <v>0.99999809256107774</v>
      </c>
      <c r="H4387" s="3">
        <f t="shared" ca="1" si="413"/>
        <v>1.0230454690120439</v>
      </c>
      <c r="I4387" s="3">
        <f t="shared" ca="1" si="414"/>
        <v>0</v>
      </c>
    </row>
    <row r="4388" spans="1:9" x14ac:dyDescent="0.35">
      <c r="A4388" s="1">
        <v>45474.75</v>
      </c>
      <c r="B4388">
        <v>0</v>
      </c>
      <c r="C4388">
        <f t="shared" si="410"/>
        <v>0</v>
      </c>
      <c r="D4388">
        <v>0</v>
      </c>
      <c r="E4388" s="3">
        <f t="shared" si="411"/>
        <v>0</v>
      </c>
      <c r="F4388" s="3">
        <f t="shared" si="409"/>
        <v>0</v>
      </c>
      <c r="G4388" s="3">
        <f t="shared" ca="1" si="412"/>
        <v>0.99999809256107774</v>
      </c>
      <c r="H4388" s="3">
        <f t="shared" ca="1" si="413"/>
        <v>0.99325722926151694</v>
      </c>
      <c r="I4388" s="3">
        <f t="shared" ca="1" si="414"/>
        <v>0</v>
      </c>
    </row>
    <row r="4389" spans="1:9" x14ac:dyDescent="0.35">
      <c r="A4389" s="1">
        <v>45474.791666666664</v>
      </c>
      <c r="B4389">
        <v>0</v>
      </c>
      <c r="C4389">
        <f t="shared" si="410"/>
        <v>0</v>
      </c>
      <c r="D4389">
        <v>0</v>
      </c>
      <c r="E4389" s="3">
        <f t="shared" si="411"/>
        <v>0</v>
      </c>
      <c r="F4389" s="3">
        <f t="shared" si="409"/>
        <v>0</v>
      </c>
      <c r="G4389" s="3">
        <f t="shared" ca="1" si="412"/>
        <v>0.99999809256107774</v>
      </c>
      <c r="H4389" s="3">
        <f t="shared" ca="1" si="413"/>
        <v>1.0167145216290048</v>
      </c>
      <c r="I4389" s="3">
        <f t="shared" ca="1" si="414"/>
        <v>0</v>
      </c>
    </row>
    <row r="4390" spans="1:9" x14ac:dyDescent="0.35">
      <c r="A4390" s="1">
        <v>45474.833333333336</v>
      </c>
      <c r="B4390">
        <v>0</v>
      </c>
      <c r="C4390">
        <f t="shared" si="410"/>
        <v>0</v>
      </c>
      <c r="D4390">
        <v>0</v>
      </c>
      <c r="E4390" s="3">
        <f t="shared" si="411"/>
        <v>0</v>
      </c>
      <c r="F4390" s="3">
        <f t="shared" si="409"/>
        <v>0</v>
      </c>
      <c r="G4390" s="3">
        <f t="shared" ca="1" si="412"/>
        <v>0.99999809256107774</v>
      </c>
      <c r="H4390" s="3">
        <f t="shared" ca="1" si="413"/>
        <v>0.97172642755139726</v>
      </c>
      <c r="I4390" s="3">
        <f t="shared" ca="1" si="414"/>
        <v>0</v>
      </c>
    </row>
    <row r="4391" spans="1:9" x14ac:dyDescent="0.35">
      <c r="A4391" s="1">
        <v>45474.875</v>
      </c>
      <c r="B4391">
        <v>0</v>
      </c>
      <c r="C4391">
        <f t="shared" si="410"/>
        <v>0</v>
      </c>
      <c r="D4391">
        <v>0</v>
      </c>
      <c r="E4391" s="3">
        <f t="shared" si="411"/>
        <v>0</v>
      </c>
      <c r="F4391" s="3">
        <f t="shared" si="409"/>
        <v>0</v>
      </c>
      <c r="G4391" s="3">
        <f t="shared" ca="1" si="412"/>
        <v>0.99999809256107774</v>
      </c>
      <c r="H4391" s="3">
        <f t="shared" ca="1" si="413"/>
        <v>0.99177185464697915</v>
      </c>
      <c r="I4391" s="3">
        <f t="shared" ca="1" si="414"/>
        <v>0</v>
      </c>
    </row>
    <row r="4392" spans="1:9" x14ac:dyDescent="0.35">
      <c r="A4392" s="1">
        <v>45474.916666666664</v>
      </c>
      <c r="B4392">
        <v>1.25</v>
      </c>
      <c r="C4392">
        <f t="shared" si="410"/>
        <v>19573.75</v>
      </c>
      <c r="D4392">
        <v>33.200000000000003</v>
      </c>
      <c r="E4392" s="3">
        <f t="shared" si="411"/>
        <v>0</v>
      </c>
      <c r="F4392" s="3">
        <f t="shared" si="409"/>
        <v>19573.75</v>
      </c>
      <c r="G4392" s="3">
        <f t="shared" ca="1" si="412"/>
        <v>0.99999809256107774</v>
      </c>
      <c r="H4392" s="3">
        <f t="shared" ca="1" si="413"/>
        <v>1.0099477551083613</v>
      </c>
      <c r="I4392" s="3">
        <f t="shared" ca="1" si="414"/>
        <v>19768.427164412955</v>
      </c>
    </row>
    <row r="4393" spans="1:9" x14ac:dyDescent="0.35">
      <c r="A4393" s="1">
        <v>45474.958333333336</v>
      </c>
      <c r="B4393">
        <v>1.25</v>
      </c>
      <c r="C4393">
        <f t="shared" si="410"/>
        <v>19573.75</v>
      </c>
      <c r="D4393">
        <v>33.200000000000003</v>
      </c>
      <c r="E4393" s="3">
        <f t="shared" si="411"/>
        <v>0</v>
      </c>
      <c r="F4393" s="3">
        <f t="shared" si="409"/>
        <v>19573.75</v>
      </c>
      <c r="G4393" s="3">
        <f t="shared" ca="1" si="412"/>
        <v>0.99999809256107774</v>
      </c>
      <c r="H4393" s="3">
        <f t="shared" ca="1" si="413"/>
        <v>0.97726193349140256</v>
      </c>
      <c r="I4393" s="3">
        <f t="shared" ca="1" si="414"/>
        <v>19128.644283887104</v>
      </c>
    </row>
    <row r="4394" spans="1:9" x14ac:dyDescent="0.35">
      <c r="A4394" s="1">
        <v>45475</v>
      </c>
      <c r="B4394">
        <v>1.25</v>
      </c>
      <c r="C4394">
        <f t="shared" si="410"/>
        <v>19573.75</v>
      </c>
      <c r="D4394" s="3">
        <v>33.200000000000003</v>
      </c>
      <c r="E4394" s="3">
        <f t="shared" si="411"/>
        <v>0</v>
      </c>
      <c r="F4394" s="3">
        <f t="shared" si="409"/>
        <v>19573.75</v>
      </c>
      <c r="G4394" s="3">
        <f t="shared" ca="1" si="412"/>
        <v>1.0633044217274628</v>
      </c>
      <c r="H4394" s="3">
        <f t="shared" ca="1" si="413"/>
        <v>0.96846330319853968</v>
      </c>
      <c r="I4394" s="3">
        <f t="shared" ca="1" si="414"/>
        <v>20156.486229452108</v>
      </c>
    </row>
    <row r="4395" spans="1:9" x14ac:dyDescent="0.35">
      <c r="A4395" s="1">
        <v>45475.041666666664</v>
      </c>
      <c r="B4395">
        <v>1.25</v>
      </c>
      <c r="C4395">
        <f t="shared" si="410"/>
        <v>19573.75</v>
      </c>
      <c r="D4395">
        <v>33.200000000000003</v>
      </c>
      <c r="E4395" s="3">
        <f t="shared" si="411"/>
        <v>0</v>
      </c>
      <c r="F4395" s="3">
        <f t="shared" si="409"/>
        <v>19573.75</v>
      </c>
      <c r="G4395" s="3">
        <f t="shared" ca="1" si="412"/>
        <v>1.0633044217274628</v>
      </c>
      <c r="H4395" s="3">
        <f t="shared" ca="1" si="413"/>
        <v>1.0453489385509853</v>
      </c>
      <c r="I4395" s="3">
        <f t="shared" ca="1" si="414"/>
        <v>21756.695803842704</v>
      </c>
    </row>
    <row r="4396" spans="1:9" x14ac:dyDescent="0.35">
      <c r="A4396" s="1">
        <v>45475.083333333336</v>
      </c>
      <c r="B4396">
        <v>1.25</v>
      </c>
      <c r="C4396">
        <f t="shared" si="410"/>
        <v>19573.75</v>
      </c>
      <c r="D4396">
        <v>33.200000000000003</v>
      </c>
      <c r="E4396" s="3">
        <f t="shared" si="411"/>
        <v>0</v>
      </c>
      <c r="F4396" s="3">
        <f t="shared" si="409"/>
        <v>19573.75</v>
      </c>
      <c r="G4396" s="3">
        <f t="shared" ca="1" si="412"/>
        <v>1.0633044217274628</v>
      </c>
      <c r="H4396" s="3">
        <f t="shared" ca="1" si="413"/>
        <v>1.0399604246925134</v>
      </c>
      <c r="I4396" s="3">
        <f t="shared" ca="1" si="414"/>
        <v>21644.545446646116</v>
      </c>
    </row>
    <row r="4397" spans="1:9" x14ac:dyDescent="0.35">
      <c r="A4397" s="1">
        <v>45475.125</v>
      </c>
      <c r="B4397">
        <v>1.25</v>
      </c>
      <c r="C4397">
        <f t="shared" si="410"/>
        <v>19573.75</v>
      </c>
      <c r="D4397">
        <v>33.200000000000003</v>
      </c>
      <c r="E4397" s="3">
        <f t="shared" si="411"/>
        <v>0</v>
      </c>
      <c r="F4397" s="3">
        <f t="shared" si="409"/>
        <v>19573.75</v>
      </c>
      <c r="G4397" s="3">
        <f t="shared" ca="1" si="412"/>
        <v>1.0633044217274628</v>
      </c>
      <c r="H4397" s="3">
        <f t="shared" ca="1" si="413"/>
        <v>0.92002627416095184</v>
      </c>
      <c r="I4397" s="3">
        <f t="shared" ca="1" si="414"/>
        <v>19148.373371105052</v>
      </c>
    </row>
    <row r="4398" spans="1:9" x14ac:dyDescent="0.35">
      <c r="A4398" s="1">
        <v>45475.166666666664</v>
      </c>
      <c r="B4398">
        <v>1.25</v>
      </c>
      <c r="C4398">
        <f t="shared" si="410"/>
        <v>19573.75</v>
      </c>
      <c r="D4398">
        <v>33.200000000000003</v>
      </c>
      <c r="E4398" s="3">
        <f t="shared" si="411"/>
        <v>0</v>
      </c>
      <c r="F4398" s="3">
        <f t="shared" si="409"/>
        <v>19573.75</v>
      </c>
      <c r="G4398" s="3">
        <f t="shared" ca="1" si="412"/>
        <v>1.0633044217274628</v>
      </c>
      <c r="H4398" s="3">
        <f t="shared" ca="1" si="413"/>
        <v>1.0013851325173435</v>
      </c>
      <c r="I4398" s="3">
        <f t="shared" ca="1" si="414"/>
        <v>20841.683486923001</v>
      </c>
    </row>
    <row r="4399" spans="1:9" x14ac:dyDescent="0.35">
      <c r="A4399" s="1">
        <v>45475.208333333336</v>
      </c>
      <c r="B4399">
        <v>0</v>
      </c>
      <c r="C4399">
        <f t="shared" si="410"/>
        <v>0</v>
      </c>
      <c r="D4399">
        <v>0</v>
      </c>
      <c r="E4399" s="3">
        <f t="shared" si="411"/>
        <v>0</v>
      </c>
      <c r="F4399" s="3">
        <f t="shared" si="409"/>
        <v>0</v>
      </c>
      <c r="G4399" s="3">
        <f t="shared" ca="1" si="412"/>
        <v>1.0633044217274628</v>
      </c>
      <c r="H4399" s="3">
        <f t="shared" ca="1" si="413"/>
        <v>1.0048037605619209</v>
      </c>
      <c r="I4399" s="3">
        <f t="shared" ca="1" si="414"/>
        <v>0</v>
      </c>
    </row>
    <row r="4400" spans="1:9" x14ac:dyDescent="0.35">
      <c r="A4400" s="1">
        <v>45475.25</v>
      </c>
      <c r="B4400">
        <v>0</v>
      </c>
      <c r="C4400">
        <f t="shared" si="410"/>
        <v>0</v>
      </c>
      <c r="D4400">
        <v>0</v>
      </c>
      <c r="E4400" s="3">
        <f t="shared" si="411"/>
        <v>0</v>
      </c>
      <c r="F4400" s="3">
        <f t="shared" si="409"/>
        <v>0</v>
      </c>
      <c r="G4400" s="3">
        <f t="shared" ca="1" si="412"/>
        <v>1.0633044217274628</v>
      </c>
      <c r="H4400" s="3">
        <f t="shared" ca="1" si="413"/>
        <v>0.94728776645317569</v>
      </c>
      <c r="I4400" s="3">
        <f t="shared" ca="1" si="414"/>
        <v>0</v>
      </c>
    </row>
    <row r="4401" spans="1:9" x14ac:dyDescent="0.35">
      <c r="A4401" s="1">
        <v>45475.291666666664</v>
      </c>
      <c r="B4401">
        <v>0</v>
      </c>
      <c r="C4401">
        <f t="shared" si="410"/>
        <v>0</v>
      </c>
      <c r="D4401">
        <v>0</v>
      </c>
      <c r="E4401" s="3">
        <f t="shared" si="411"/>
        <v>0</v>
      </c>
      <c r="F4401" s="3">
        <f t="shared" si="409"/>
        <v>0</v>
      </c>
      <c r="G4401" s="3">
        <f t="shared" ca="1" si="412"/>
        <v>1.0633044217274628</v>
      </c>
      <c r="H4401" s="3">
        <f t="shared" ca="1" si="413"/>
        <v>1.0150329005401195</v>
      </c>
      <c r="I4401" s="3">
        <f t="shared" ca="1" si="414"/>
        <v>0</v>
      </c>
    </row>
    <row r="4402" spans="1:9" x14ac:dyDescent="0.35">
      <c r="A4402" s="1">
        <v>45475.333333333336</v>
      </c>
      <c r="B4402">
        <v>0</v>
      </c>
      <c r="C4402">
        <f t="shared" si="410"/>
        <v>0</v>
      </c>
      <c r="D4402">
        <v>0</v>
      </c>
      <c r="E4402" s="3">
        <f t="shared" si="411"/>
        <v>0</v>
      </c>
      <c r="F4402" s="3">
        <f t="shared" si="409"/>
        <v>0</v>
      </c>
      <c r="G4402" s="3">
        <f t="shared" ca="1" si="412"/>
        <v>1.0633044217274628</v>
      </c>
      <c r="H4402" s="3">
        <f t="shared" ca="1" si="413"/>
        <v>0.96126243439079562</v>
      </c>
      <c r="I4402" s="3">
        <f t="shared" ca="1" si="414"/>
        <v>0</v>
      </c>
    </row>
    <row r="4403" spans="1:9" x14ac:dyDescent="0.35">
      <c r="A4403" s="1">
        <v>45475.375</v>
      </c>
      <c r="B4403">
        <v>0</v>
      </c>
      <c r="C4403">
        <f t="shared" si="410"/>
        <v>0</v>
      </c>
      <c r="D4403">
        <v>0</v>
      </c>
      <c r="E4403" s="3">
        <f t="shared" si="411"/>
        <v>0</v>
      </c>
      <c r="F4403" s="3">
        <f t="shared" si="409"/>
        <v>0</v>
      </c>
      <c r="G4403" s="3">
        <f t="shared" ca="1" si="412"/>
        <v>1.0633044217274628</v>
      </c>
      <c r="H4403" s="3">
        <f t="shared" ca="1" si="413"/>
        <v>0.95969523653560673</v>
      </c>
      <c r="I4403" s="3">
        <f t="shared" ca="1" si="414"/>
        <v>0</v>
      </c>
    </row>
    <row r="4404" spans="1:9" x14ac:dyDescent="0.35">
      <c r="A4404" s="1">
        <v>45475.416666666664</v>
      </c>
      <c r="B4404">
        <v>0</v>
      </c>
      <c r="C4404">
        <f t="shared" si="410"/>
        <v>0</v>
      </c>
      <c r="D4404">
        <v>0</v>
      </c>
      <c r="E4404" s="3">
        <f t="shared" si="411"/>
        <v>0</v>
      </c>
      <c r="F4404" s="3">
        <f t="shared" si="409"/>
        <v>0</v>
      </c>
      <c r="G4404" s="3">
        <f t="shared" ca="1" si="412"/>
        <v>1.0633044217274628</v>
      </c>
      <c r="H4404" s="3">
        <f t="shared" ca="1" si="413"/>
        <v>0.98536213352751034</v>
      </c>
      <c r="I4404" s="3">
        <f t="shared" ca="1" si="414"/>
        <v>0</v>
      </c>
    </row>
    <row r="4405" spans="1:9" x14ac:dyDescent="0.35">
      <c r="A4405" s="1">
        <v>45475.458333333336</v>
      </c>
      <c r="B4405">
        <v>0</v>
      </c>
      <c r="C4405">
        <f t="shared" si="410"/>
        <v>0</v>
      </c>
      <c r="D4405">
        <v>0</v>
      </c>
      <c r="E4405" s="3">
        <f t="shared" si="411"/>
        <v>0</v>
      </c>
      <c r="F4405" s="3">
        <f t="shared" si="409"/>
        <v>0</v>
      </c>
      <c r="G4405" s="3">
        <f t="shared" ca="1" si="412"/>
        <v>1.0633044217274628</v>
      </c>
      <c r="H4405" s="3">
        <f t="shared" ca="1" si="413"/>
        <v>1.0349084759885963</v>
      </c>
      <c r="I4405" s="3">
        <f t="shared" ca="1" si="414"/>
        <v>0</v>
      </c>
    </row>
    <row r="4406" spans="1:9" x14ac:dyDescent="0.35">
      <c r="A4406" s="1">
        <v>45475.5</v>
      </c>
      <c r="B4406">
        <v>0</v>
      </c>
      <c r="C4406">
        <f t="shared" si="410"/>
        <v>0</v>
      </c>
      <c r="D4406">
        <v>0</v>
      </c>
      <c r="E4406" s="3">
        <f t="shared" si="411"/>
        <v>0</v>
      </c>
      <c r="F4406" s="3">
        <f t="shared" si="409"/>
        <v>0</v>
      </c>
      <c r="G4406" s="3">
        <f t="shared" ca="1" si="412"/>
        <v>1.0633044217274628</v>
      </c>
      <c r="H4406" s="3">
        <f t="shared" ca="1" si="413"/>
        <v>1.0543249717111205</v>
      </c>
      <c r="I4406" s="3">
        <f t="shared" ca="1" si="414"/>
        <v>0</v>
      </c>
    </row>
    <row r="4407" spans="1:9" x14ac:dyDescent="0.35">
      <c r="A4407" s="1">
        <v>45475.541666666664</v>
      </c>
      <c r="B4407">
        <v>0</v>
      </c>
      <c r="C4407">
        <f t="shared" si="410"/>
        <v>0</v>
      </c>
      <c r="D4407">
        <v>0</v>
      </c>
      <c r="E4407" s="3">
        <f t="shared" si="411"/>
        <v>0</v>
      </c>
      <c r="F4407" s="3">
        <f t="shared" si="409"/>
        <v>0</v>
      </c>
      <c r="G4407" s="3">
        <f t="shared" ca="1" si="412"/>
        <v>1.0633044217274628</v>
      </c>
      <c r="H4407" s="3">
        <f t="shared" ca="1" si="413"/>
        <v>0.95152090202080564</v>
      </c>
      <c r="I4407" s="3">
        <f t="shared" ca="1" si="414"/>
        <v>0</v>
      </c>
    </row>
    <row r="4408" spans="1:9" x14ac:dyDescent="0.35">
      <c r="A4408" s="1">
        <v>45475.583333333336</v>
      </c>
      <c r="B4408">
        <v>0</v>
      </c>
      <c r="C4408">
        <f t="shared" si="410"/>
        <v>0</v>
      </c>
      <c r="D4408">
        <v>0</v>
      </c>
      <c r="E4408" s="3">
        <f t="shared" si="411"/>
        <v>0</v>
      </c>
      <c r="F4408" s="3">
        <f t="shared" si="409"/>
        <v>0</v>
      </c>
      <c r="G4408" s="3">
        <f t="shared" ca="1" si="412"/>
        <v>1.0633044217274628</v>
      </c>
      <c r="H4408" s="3">
        <f t="shared" ca="1" si="413"/>
        <v>1.0056466691483525</v>
      </c>
      <c r="I4408" s="3">
        <f t="shared" ca="1" si="414"/>
        <v>0</v>
      </c>
    </row>
    <row r="4409" spans="1:9" x14ac:dyDescent="0.35">
      <c r="A4409" s="1">
        <v>45475.625</v>
      </c>
      <c r="B4409">
        <v>0</v>
      </c>
      <c r="C4409">
        <f t="shared" si="410"/>
        <v>0</v>
      </c>
      <c r="D4409">
        <v>0</v>
      </c>
      <c r="E4409" s="3">
        <f t="shared" si="411"/>
        <v>0</v>
      </c>
      <c r="F4409" s="3">
        <f t="shared" si="409"/>
        <v>0</v>
      </c>
      <c r="G4409" s="3">
        <f t="shared" ca="1" si="412"/>
        <v>1.0633044217274628</v>
      </c>
      <c r="H4409" s="3">
        <f t="shared" ca="1" si="413"/>
        <v>0.99872838925347851</v>
      </c>
      <c r="I4409" s="3">
        <f t="shared" ca="1" si="414"/>
        <v>0</v>
      </c>
    </row>
    <row r="4410" spans="1:9" x14ac:dyDescent="0.35">
      <c r="A4410" s="1">
        <v>45475.666666666664</v>
      </c>
      <c r="B4410">
        <v>0</v>
      </c>
      <c r="C4410">
        <f t="shared" si="410"/>
        <v>0</v>
      </c>
      <c r="D4410">
        <v>0</v>
      </c>
      <c r="E4410" s="3">
        <f t="shared" si="411"/>
        <v>0</v>
      </c>
      <c r="F4410" s="3">
        <f t="shared" si="409"/>
        <v>0</v>
      </c>
      <c r="G4410" s="3">
        <f t="shared" ca="1" si="412"/>
        <v>1.0633044217274628</v>
      </c>
      <c r="H4410" s="3">
        <f t="shared" ca="1" si="413"/>
        <v>1.0549776896320269</v>
      </c>
      <c r="I4410" s="3">
        <f t="shared" ca="1" si="414"/>
        <v>0</v>
      </c>
    </row>
    <row r="4411" spans="1:9" x14ac:dyDescent="0.35">
      <c r="A4411" s="1">
        <v>45475.708333333336</v>
      </c>
      <c r="B4411">
        <v>0</v>
      </c>
      <c r="C4411">
        <f t="shared" si="410"/>
        <v>0</v>
      </c>
      <c r="D4411">
        <v>0</v>
      </c>
      <c r="E4411" s="3">
        <f t="shared" si="411"/>
        <v>0</v>
      </c>
      <c r="F4411" s="3">
        <f t="shared" si="409"/>
        <v>0</v>
      </c>
      <c r="G4411" s="3">
        <f t="shared" ca="1" si="412"/>
        <v>1.0633044217274628</v>
      </c>
      <c r="H4411" s="3">
        <f t="shared" ca="1" si="413"/>
        <v>0.96501128329919106</v>
      </c>
      <c r="I4411" s="3">
        <f t="shared" ca="1" si="414"/>
        <v>0</v>
      </c>
    </row>
    <row r="4412" spans="1:9" x14ac:dyDescent="0.35">
      <c r="A4412" s="1">
        <v>45475.75</v>
      </c>
      <c r="B4412">
        <v>0</v>
      </c>
      <c r="C4412">
        <f t="shared" si="410"/>
        <v>0</v>
      </c>
      <c r="D4412">
        <v>0</v>
      </c>
      <c r="E4412" s="3">
        <f t="shared" si="411"/>
        <v>0</v>
      </c>
      <c r="F4412" s="3">
        <f t="shared" si="409"/>
        <v>0</v>
      </c>
      <c r="G4412" s="3">
        <f t="shared" ca="1" si="412"/>
        <v>1.0633044217274628</v>
      </c>
      <c r="H4412" s="3">
        <f t="shared" ca="1" si="413"/>
        <v>0.94844665270339423</v>
      </c>
      <c r="I4412" s="3">
        <f t="shared" ca="1" si="414"/>
        <v>0</v>
      </c>
    </row>
    <row r="4413" spans="1:9" x14ac:dyDescent="0.35">
      <c r="A4413" s="1">
        <v>45475.791666666664</v>
      </c>
      <c r="B4413">
        <v>0</v>
      </c>
      <c r="C4413">
        <f t="shared" si="410"/>
        <v>0</v>
      </c>
      <c r="D4413">
        <v>0</v>
      </c>
      <c r="E4413" s="3">
        <f t="shared" si="411"/>
        <v>0</v>
      </c>
      <c r="F4413" s="3">
        <f t="shared" si="409"/>
        <v>0</v>
      </c>
      <c r="G4413" s="3">
        <f t="shared" ca="1" si="412"/>
        <v>1.0633044217274628</v>
      </c>
      <c r="H4413" s="3">
        <f t="shared" ca="1" si="413"/>
        <v>0.95736806108121453</v>
      </c>
      <c r="I4413" s="3">
        <f t="shared" ca="1" si="414"/>
        <v>0</v>
      </c>
    </row>
    <row r="4414" spans="1:9" x14ac:dyDescent="0.35">
      <c r="A4414" s="1">
        <v>45475.833333333336</v>
      </c>
      <c r="B4414">
        <v>0</v>
      </c>
      <c r="C4414">
        <f t="shared" si="410"/>
        <v>0</v>
      </c>
      <c r="D4414">
        <v>0</v>
      </c>
      <c r="E4414" s="3">
        <f t="shared" si="411"/>
        <v>0</v>
      </c>
      <c r="F4414" s="3">
        <f t="shared" si="409"/>
        <v>0</v>
      </c>
      <c r="G4414" s="3">
        <f t="shared" ca="1" si="412"/>
        <v>1.0633044217274628</v>
      </c>
      <c r="H4414" s="3">
        <f t="shared" ca="1" si="413"/>
        <v>0.95831377386340932</v>
      </c>
      <c r="I4414" s="3">
        <f t="shared" ca="1" si="414"/>
        <v>0</v>
      </c>
    </row>
    <row r="4415" spans="1:9" x14ac:dyDescent="0.35">
      <c r="A4415" s="1">
        <v>45475.875</v>
      </c>
      <c r="B4415">
        <v>0</v>
      </c>
      <c r="C4415">
        <f t="shared" si="410"/>
        <v>0</v>
      </c>
      <c r="D4415">
        <v>0</v>
      </c>
      <c r="E4415" s="3">
        <f t="shared" si="411"/>
        <v>0</v>
      </c>
      <c r="F4415" s="3">
        <f t="shared" ref="F4415:F4478" si="415">$C4415 + $E4415</f>
        <v>0</v>
      </c>
      <c r="G4415" s="3">
        <f t="shared" ca="1" si="412"/>
        <v>1.0633044217274628</v>
      </c>
      <c r="H4415" s="3">
        <f t="shared" ca="1" si="413"/>
        <v>1.0116792651310267</v>
      </c>
      <c r="I4415" s="3">
        <f t="shared" ca="1" si="414"/>
        <v>0</v>
      </c>
    </row>
    <row r="4416" spans="1:9" x14ac:dyDescent="0.35">
      <c r="A4416" s="1">
        <v>45475.916666666664</v>
      </c>
      <c r="B4416">
        <v>1.25</v>
      </c>
      <c r="C4416">
        <f t="shared" si="410"/>
        <v>19573.75</v>
      </c>
      <c r="D4416">
        <v>33.200000000000003</v>
      </c>
      <c r="E4416" s="3">
        <f t="shared" si="411"/>
        <v>0</v>
      </c>
      <c r="F4416" s="3">
        <f t="shared" si="415"/>
        <v>19573.75</v>
      </c>
      <c r="G4416" s="3">
        <f t="shared" ca="1" si="412"/>
        <v>1.0633044217274628</v>
      </c>
      <c r="H4416" s="3">
        <f t="shared" ca="1" si="413"/>
        <v>1.0118186667155247</v>
      </c>
      <c r="I4416" s="3">
        <f t="shared" ca="1" si="414"/>
        <v>21058.835120542557</v>
      </c>
    </row>
    <row r="4417" spans="1:9" x14ac:dyDescent="0.35">
      <c r="A4417" s="1">
        <v>45475.958333333336</v>
      </c>
      <c r="B4417">
        <v>1.25</v>
      </c>
      <c r="C4417">
        <f t="shared" si="410"/>
        <v>19573.75</v>
      </c>
      <c r="D4417">
        <v>33.200000000000003</v>
      </c>
      <c r="E4417" s="3">
        <f t="shared" si="411"/>
        <v>0</v>
      </c>
      <c r="F4417" s="3">
        <f t="shared" si="415"/>
        <v>19573.75</v>
      </c>
      <c r="G4417" s="3">
        <f t="shared" ca="1" si="412"/>
        <v>1.0633044217274628</v>
      </c>
      <c r="H4417" s="3">
        <f t="shared" ca="1" si="413"/>
        <v>1.0369325135816176</v>
      </c>
      <c r="I4417" s="3">
        <f t="shared" ca="1" si="414"/>
        <v>21581.525971969892</v>
      </c>
    </row>
    <row r="4418" spans="1:9" x14ac:dyDescent="0.35">
      <c r="A4418" s="1">
        <v>45476</v>
      </c>
      <c r="B4418">
        <v>1.25</v>
      </c>
      <c r="C4418">
        <f t="shared" si="410"/>
        <v>19573.75</v>
      </c>
      <c r="D4418" s="3">
        <v>33.200000000000003</v>
      </c>
      <c r="E4418" s="3">
        <f t="shared" si="411"/>
        <v>0</v>
      </c>
      <c r="F4418" s="3">
        <f t="shared" si="415"/>
        <v>19573.75</v>
      </c>
      <c r="G4418" s="3">
        <f t="shared" ca="1" si="412"/>
        <v>0.97397094365412162</v>
      </c>
      <c r="H4418" s="3">
        <f t="shared" ca="1" si="413"/>
        <v>1.0299591357736007</v>
      </c>
      <c r="I4418" s="3">
        <f t="shared" ca="1" si="414"/>
        <v>19635.412624709999</v>
      </c>
    </row>
    <row r="4419" spans="1:9" x14ac:dyDescent="0.35">
      <c r="A4419" s="1">
        <v>45476.041666666664</v>
      </c>
      <c r="B4419">
        <v>1.25</v>
      </c>
      <c r="C4419">
        <f t="shared" ref="C4419:C4482" si="416">$B4419*$N$2</f>
        <v>19573.75</v>
      </c>
      <c r="D4419">
        <v>33.200000000000003</v>
      </c>
      <c r="E4419" s="3">
        <f t="shared" ref="E4419:E4482" si="417">$D4419*$N$3</f>
        <v>0</v>
      </c>
      <c r="F4419" s="3">
        <f t="shared" si="415"/>
        <v>19573.75</v>
      </c>
      <c r="G4419" s="3">
        <f t="shared" ref="G4419:G4482" ca="1" si="418">IF(MOD(ROW()-2,24)=0, 1+_xlfn.NORM.INV(RAND(),0,0.07), G4418)</f>
        <v>0.97397094365412162</v>
      </c>
      <c r="H4419" s="3">
        <f t="shared" ref="H4419:H4482" ca="1" si="419">1+_xlfn.NORM.INV(RAND(),0,0.03)</f>
        <v>1.019665097990329</v>
      </c>
      <c r="I4419" s="3">
        <f t="shared" ref="I4419:I4482" ca="1" si="420">F4419 * G4419 * H4419</f>
        <v>19439.164373271291</v>
      </c>
    </row>
    <row r="4420" spans="1:9" x14ac:dyDescent="0.35">
      <c r="A4420" s="1">
        <v>45476.083333333336</v>
      </c>
      <c r="B4420">
        <v>1.25</v>
      </c>
      <c r="C4420">
        <f t="shared" si="416"/>
        <v>19573.75</v>
      </c>
      <c r="D4420">
        <v>33.200000000000003</v>
      </c>
      <c r="E4420" s="3">
        <f t="shared" si="417"/>
        <v>0</v>
      </c>
      <c r="F4420" s="3">
        <f t="shared" si="415"/>
        <v>19573.75</v>
      </c>
      <c r="G4420" s="3">
        <f t="shared" ca="1" si="418"/>
        <v>0.97397094365412162</v>
      </c>
      <c r="H4420" s="3">
        <f t="shared" ca="1" si="419"/>
        <v>1.0193757834542414</v>
      </c>
      <c r="I4420" s="3">
        <f t="shared" ca="1" si="420"/>
        <v>19433.648804646193</v>
      </c>
    </row>
    <row r="4421" spans="1:9" x14ac:dyDescent="0.35">
      <c r="A4421" s="1">
        <v>45476.125</v>
      </c>
      <c r="B4421">
        <v>1.25</v>
      </c>
      <c r="C4421">
        <f t="shared" si="416"/>
        <v>19573.75</v>
      </c>
      <c r="D4421">
        <v>33.200000000000003</v>
      </c>
      <c r="E4421" s="3">
        <f t="shared" si="417"/>
        <v>0</v>
      </c>
      <c r="F4421" s="3">
        <f t="shared" si="415"/>
        <v>19573.75</v>
      </c>
      <c r="G4421" s="3">
        <f t="shared" ca="1" si="418"/>
        <v>0.97397094365412162</v>
      </c>
      <c r="H4421" s="3">
        <f t="shared" ca="1" si="419"/>
        <v>0.99312227327816516</v>
      </c>
      <c r="I4421" s="3">
        <f t="shared" ca="1" si="420"/>
        <v>18933.144962066952</v>
      </c>
    </row>
    <row r="4422" spans="1:9" x14ac:dyDescent="0.35">
      <c r="A4422" s="1">
        <v>45476.166666666664</v>
      </c>
      <c r="B4422">
        <v>1.25</v>
      </c>
      <c r="C4422">
        <f t="shared" si="416"/>
        <v>19573.75</v>
      </c>
      <c r="D4422">
        <v>33.200000000000003</v>
      </c>
      <c r="E4422" s="3">
        <f t="shared" si="417"/>
        <v>0</v>
      </c>
      <c r="F4422" s="3">
        <f t="shared" si="415"/>
        <v>19573.75</v>
      </c>
      <c r="G4422" s="3">
        <f t="shared" ca="1" si="418"/>
        <v>0.97397094365412162</v>
      </c>
      <c r="H4422" s="3">
        <f t="shared" ca="1" si="419"/>
        <v>1.0237656357559741</v>
      </c>
      <c r="I4422" s="3">
        <f t="shared" ca="1" si="420"/>
        <v>19517.338106786621</v>
      </c>
    </row>
    <row r="4423" spans="1:9" x14ac:dyDescent="0.35">
      <c r="A4423" s="1">
        <v>45476.208333333336</v>
      </c>
      <c r="B4423">
        <v>0</v>
      </c>
      <c r="C4423">
        <f t="shared" si="416"/>
        <v>0</v>
      </c>
      <c r="D4423">
        <v>0</v>
      </c>
      <c r="E4423" s="3">
        <f t="shared" si="417"/>
        <v>0</v>
      </c>
      <c r="F4423" s="3">
        <f t="shared" si="415"/>
        <v>0</v>
      </c>
      <c r="G4423" s="3">
        <f t="shared" ca="1" si="418"/>
        <v>0.97397094365412162</v>
      </c>
      <c r="H4423" s="3">
        <f t="shared" ca="1" si="419"/>
        <v>1.0190131851583124</v>
      </c>
      <c r="I4423" s="3">
        <f t="shared" ca="1" si="420"/>
        <v>0</v>
      </c>
    </row>
    <row r="4424" spans="1:9" x14ac:dyDescent="0.35">
      <c r="A4424" s="1">
        <v>45476.25</v>
      </c>
      <c r="B4424">
        <v>0</v>
      </c>
      <c r="C4424">
        <f t="shared" si="416"/>
        <v>0</v>
      </c>
      <c r="D4424">
        <v>0</v>
      </c>
      <c r="E4424" s="3">
        <f t="shared" si="417"/>
        <v>0</v>
      </c>
      <c r="F4424" s="3">
        <f t="shared" si="415"/>
        <v>0</v>
      </c>
      <c r="G4424" s="3">
        <f t="shared" ca="1" si="418"/>
        <v>0.97397094365412162</v>
      </c>
      <c r="H4424" s="3">
        <f t="shared" ca="1" si="419"/>
        <v>0.99575585801173783</v>
      </c>
      <c r="I4424" s="3">
        <f t="shared" ca="1" si="420"/>
        <v>0</v>
      </c>
    </row>
    <row r="4425" spans="1:9" x14ac:dyDescent="0.35">
      <c r="A4425" s="1">
        <v>45476.291666666664</v>
      </c>
      <c r="B4425">
        <v>0</v>
      </c>
      <c r="C4425">
        <f t="shared" si="416"/>
        <v>0</v>
      </c>
      <c r="D4425">
        <v>0</v>
      </c>
      <c r="E4425" s="3">
        <f t="shared" si="417"/>
        <v>0</v>
      </c>
      <c r="F4425" s="3">
        <f t="shared" si="415"/>
        <v>0</v>
      </c>
      <c r="G4425" s="3">
        <f t="shared" ca="1" si="418"/>
        <v>0.97397094365412162</v>
      </c>
      <c r="H4425" s="3">
        <f t="shared" ca="1" si="419"/>
        <v>0.96334197158967216</v>
      </c>
      <c r="I4425" s="3">
        <f t="shared" ca="1" si="420"/>
        <v>0</v>
      </c>
    </row>
    <row r="4426" spans="1:9" x14ac:dyDescent="0.35">
      <c r="A4426" s="1">
        <v>45476.333333333336</v>
      </c>
      <c r="B4426">
        <v>0</v>
      </c>
      <c r="C4426">
        <f t="shared" si="416"/>
        <v>0</v>
      </c>
      <c r="D4426">
        <v>0</v>
      </c>
      <c r="E4426" s="3">
        <f t="shared" si="417"/>
        <v>0</v>
      </c>
      <c r="F4426" s="3">
        <f t="shared" si="415"/>
        <v>0</v>
      </c>
      <c r="G4426" s="3">
        <f t="shared" ca="1" si="418"/>
        <v>0.97397094365412162</v>
      </c>
      <c r="H4426" s="3">
        <f t="shared" ca="1" si="419"/>
        <v>1.0072387967161949</v>
      </c>
      <c r="I4426" s="3">
        <f t="shared" ca="1" si="420"/>
        <v>0</v>
      </c>
    </row>
    <row r="4427" spans="1:9" x14ac:dyDescent="0.35">
      <c r="A4427" s="1">
        <v>45476.375</v>
      </c>
      <c r="B4427">
        <v>0</v>
      </c>
      <c r="C4427">
        <f t="shared" si="416"/>
        <v>0</v>
      </c>
      <c r="D4427">
        <v>0</v>
      </c>
      <c r="E4427" s="3">
        <f t="shared" si="417"/>
        <v>0</v>
      </c>
      <c r="F4427" s="3">
        <f t="shared" si="415"/>
        <v>0</v>
      </c>
      <c r="G4427" s="3">
        <f t="shared" ca="1" si="418"/>
        <v>0.97397094365412162</v>
      </c>
      <c r="H4427" s="3">
        <f t="shared" ca="1" si="419"/>
        <v>0.96505352178329673</v>
      </c>
      <c r="I4427" s="3">
        <f t="shared" ca="1" si="420"/>
        <v>0</v>
      </c>
    </row>
    <row r="4428" spans="1:9" x14ac:dyDescent="0.35">
      <c r="A4428" s="1">
        <v>45476.416666666664</v>
      </c>
      <c r="B4428">
        <v>0</v>
      </c>
      <c r="C4428">
        <f t="shared" si="416"/>
        <v>0</v>
      </c>
      <c r="D4428">
        <v>0</v>
      </c>
      <c r="E4428" s="3">
        <f t="shared" si="417"/>
        <v>0</v>
      </c>
      <c r="F4428" s="3">
        <f t="shared" si="415"/>
        <v>0</v>
      </c>
      <c r="G4428" s="3">
        <f t="shared" ca="1" si="418"/>
        <v>0.97397094365412162</v>
      </c>
      <c r="H4428" s="3">
        <f t="shared" ca="1" si="419"/>
        <v>1.0319741296587772</v>
      </c>
      <c r="I4428" s="3">
        <f t="shared" ca="1" si="420"/>
        <v>0</v>
      </c>
    </row>
    <row r="4429" spans="1:9" x14ac:dyDescent="0.35">
      <c r="A4429" s="1">
        <v>45476.458333333336</v>
      </c>
      <c r="B4429">
        <v>0</v>
      </c>
      <c r="C4429">
        <f t="shared" si="416"/>
        <v>0</v>
      </c>
      <c r="D4429">
        <v>0</v>
      </c>
      <c r="E4429" s="3">
        <f t="shared" si="417"/>
        <v>0</v>
      </c>
      <c r="F4429" s="3">
        <f t="shared" si="415"/>
        <v>0</v>
      </c>
      <c r="G4429" s="3">
        <f t="shared" ca="1" si="418"/>
        <v>0.97397094365412162</v>
      </c>
      <c r="H4429" s="3">
        <f t="shared" ca="1" si="419"/>
        <v>1.0630442553185742</v>
      </c>
      <c r="I4429" s="3">
        <f t="shared" ca="1" si="420"/>
        <v>0</v>
      </c>
    </row>
    <row r="4430" spans="1:9" x14ac:dyDescent="0.35">
      <c r="A4430" s="1">
        <v>45476.5</v>
      </c>
      <c r="B4430">
        <v>0</v>
      </c>
      <c r="C4430">
        <f t="shared" si="416"/>
        <v>0</v>
      </c>
      <c r="D4430">
        <v>0</v>
      </c>
      <c r="E4430" s="3">
        <f t="shared" si="417"/>
        <v>0</v>
      </c>
      <c r="F4430" s="3">
        <f t="shared" si="415"/>
        <v>0</v>
      </c>
      <c r="G4430" s="3">
        <f t="shared" ca="1" si="418"/>
        <v>0.97397094365412162</v>
      </c>
      <c r="H4430" s="3">
        <f t="shared" ca="1" si="419"/>
        <v>0.98612163430716937</v>
      </c>
      <c r="I4430" s="3">
        <f t="shared" ca="1" si="420"/>
        <v>0</v>
      </c>
    </row>
    <row r="4431" spans="1:9" x14ac:dyDescent="0.35">
      <c r="A4431" s="1">
        <v>45476.541666666664</v>
      </c>
      <c r="B4431">
        <v>0</v>
      </c>
      <c r="C4431">
        <f t="shared" si="416"/>
        <v>0</v>
      </c>
      <c r="D4431">
        <v>0</v>
      </c>
      <c r="E4431" s="3">
        <f t="shared" si="417"/>
        <v>0</v>
      </c>
      <c r="F4431" s="3">
        <f t="shared" si="415"/>
        <v>0</v>
      </c>
      <c r="G4431" s="3">
        <f t="shared" ca="1" si="418"/>
        <v>0.97397094365412162</v>
      </c>
      <c r="H4431" s="3">
        <f t="shared" ca="1" si="419"/>
        <v>1.0136876088572355</v>
      </c>
      <c r="I4431" s="3">
        <f t="shared" ca="1" si="420"/>
        <v>0</v>
      </c>
    </row>
    <row r="4432" spans="1:9" x14ac:dyDescent="0.35">
      <c r="A4432" s="1">
        <v>45476.583333333336</v>
      </c>
      <c r="B4432">
        <v>0</v>
      </c>
      <c r="C4432">
        <f t="shared" si="416"/>
        <v>0</v>
      </c>
      <c r="D4432">
        <v>0</v>
      </c>
      <c r="E4432" s="3">
        <f t="shared" si="417"/>
        <v>0</v>
      </c>
      <c r="F4432" s="3">
        <f t="shared" si="415"/>
        <v>0</v>
      </c>
      <c r="G4432" s="3">
        <f t="shared" ca="1" si="418"/>
        <v>0.97397094365412162</v>
      </c>
      <c r="H4432" s="3">
        <f t="shared" ca="1" si="419"/>
        <v>0.9956009467666358</v>
      </c>
      <c r="I4432" s="3">
        <f t="shared" ca="1" si="420"/>
        <v>0</v>
      </c>
    </row>
    <row r="4433" spans="1:9" x14ac:dyDescent="0.35">
      <c r="A4433" s="1">
        <v>45476.625</v>
      </c>
      <c r="B4433">
        <v>0</v>
      </c>
      <c r="C4433">
        <f t="shared" si="416"/>
        <v>0</v>
      </c>
      <c r="D4433">
        <v>0</v>
      </c>
      <c r="E4433" s="3">
        <f t="shared" si="417"/>
        <v>0</v>
      </c>
      <c r="F4433" s="3">
        <f t="shared" si="415"/>
        <v>0</v>
      </c>
      <c r="G4433" s="3">
        <f t="shared" ca="1" si="418"/>
        <v>0.97397094365412162</v>
      </c>
      <c r="H4433" s="3">
        <f t="shared" ca="1" si="419"/>
        <v>1.0098594876184339</v>
      </c>
      <c r="I4433" s="3">
        <f t="shared" ca="1" si="420"/>
        <v>0</v>
      </c>
    </row>
    <row r="4434" spans="1:9" x14ac:dyDescent="0.35">
      <c r="A4434" s="1">
        <v>45476.666666666664</v>
      </c>
      <c r="B4434">
        <v>0</v>
      </c>
      <c r="C4434">
        <f t="shared" si="416"/>
        <v>0</v>
      </c>
      <c r="D4434">
        <v>0</v>
      </c>
      <c r="E4434" s="3">
        <f t="shared" si="417"/>
        <v>0</v>
      </c>
      <c r="F4434" s="3">
        <f t="shared" si="415"/>
        <v>0</v>
      </c>
      <c r="G4434" s="3">
        <f t="shared" ca="1" si="418"/>
        <v>0.97397094365412162</v>
      </c>
      <c r="H4434" s="3">
        <f t="shared" ca="1" si="419"/>
        <v>0.9804872795336752</v>
      </c>
      <c r="I4434" s="3">
        <f t="shared" ca="1" si="420"/>
        <v>0</v>
      </c>
    </row>
    <row r="4435" spans="1:9" x14ac:dyDescent="0.35">
      <c r="A4435" s="1">
        <v>45476.708333333336</v>
      </c>
      <c r="B4435">
        <v>0</v>
      </c>
      <c r="C4435">
        <f t="shared" si="416"/>
        <v>0</v>
      </c>
      <c r="D4435">
        <v>0</v>
      </c>
      <c r="E4435" s="3">
        <f t="shared" si="417"/>
        <v>0</v>
      </c>
      <c r="F4435" s="3">
        <f t="shared" si="415"/>
        <v>0</v>
      </c>
      <c r="G4435" s="3">
        <f t="shared" ca="1" si="418"/>
        <v>0.97397094365412162</v>
      </c>
      <c r="H4435" s="3">
        <f t="shared" ca="1" si="419"/>
        <v>1.0091662618254671</v>
      </c>
      <c r="I4435" s="3">
        <f t="shared" ca="1" si="420"/>
        <v>0</v>
      </c>
    </row>
    <row r="4436" spans="1:9" x14ac:dyDescent="0.35">
      <c r="A4436" s="1">
        <v>45476.75</v>
      </c>
      <c r="B4436">
        <v>0</v>
      </c>
      <c r="C4436">
        <f t="shared" si="416"/>
        <v>0</v>
      </c>
      <c r="D4436">
        <v>0</v>
      </c>
      <c r="E4436" s="3">
        <f t="shared" si="417"/>
        <v>0</v>
      </c>
      <c r="F4436" s="3">
        <f t="shared" si="415"/>
        <v>0</v>
      </c>
      <c r="G4436" s="3">
        <f t="shared" ca="1" si="418"/>
        <v>0.97397094365412162</v>
      </c>
      <c r="H4436" s="3">
        <f t="shared" ca="1" si="419"/>
        <v>0.99108928316482048</v>
      </c>
      <c r="I4436" s="3">
        <f t="shared" ca="1" si="420"/>
        <v>0</v>
      </c>
    </row>
    <row r="4437" spans="1:9" x14ac:dyDescent="0.35">
      <c r="A4437" s="1">
        <v>45476.791666666664</v>
      </c>
      <c r="B4437">
        <v>0</v>
      </c>
      <c r="C4437">
        <f t="shared" si="416"/>
        <v>0</v>
      </c>
      <c r="D4437">
        <v>0</v>
      </c>
      <c r="E4437" s="3">
        <f t="shared" si="417"/>
        <v>0</v>
      </c>
      <c r="F4437" s="3">
        <f t="shared" si="415"/>
        <v>0</v>
      </c>
      <c r="G4437" s="3">
        <f t="shared" ca="1" si="418"/>
        <v>0.97397094365412162</v>
      </c>
      <c r="H4437" s="3">
        <f t="shared" ca="1" si="419"/>
        <v>0.97888191089420951</v>
      </c>
      <c r="I4437" s="3">
        <f t="shared" ca="1" si="420"/>
        <v>0</v>
      </c>
    </row>
    <row r="4438" spans="1:9" x14ac:dyDescent="0.35">
      <c r="A4438" s="1">
        <v>45476.833333333336</v>
      </c>
      <c r="B4438">
        <v>0</v>
      </c>
      <c r="C4438">
        <f t="shared" si="416"/>
        <v>0</v>
      </c>
      <c r="D4438">
        <v>0</v>
      </c>
      <c r="E4438" s="3">
        <f t="shared" si="417"/>
        <v>0</v>
      </c>
      <c r="F4438" s="3">
        <f t="shared" si="415"/>
        <v>0</v>
      </c>
      <c r="G4438" s="3">
        <f t="shared" ca="1" si="418"/>
        <v>0.97397094365412162</v>
      </c>
      <c r="H4438" s="3">
        <f t="shared" ca="1" si="419"/>
        <v>0.91900217511299076</v>
      </c>
      <c r="I4438" s="3">
        <f t="shared" ca="1" si="420"/>
        <v>0</v>
      </c>
    </row>
    <row r="4439" spans="1:9" x14ac:dyDescent="0.35">
      <c r="A4439" s="1">
        <v>45476.875</v>
      </c>
      <c r="B4439">
        <v>0</v>
      </c>
      <c r="C4439">
        <f t="shared" si="416"/>
        <v>0</v>
      </c>
      <c r="D4439">
        <v>0</v>
      </c>
      <c r="E4439" s="3">
        <f t="shared" si="417"/>
        <v>0</v>
      </c>
      <c r="F4439" s="3">
        <f t="shared" si="415"/>
        <v>0</v>
      </c>
      <c r="G4439" s="3">
        <f t="shared" ca="1" si="418"/>
        <v>0.97397094365412162</v>
      </c>
      <c r="H4439" s="3">
        <f t="shared" ca="1" si="419"/>
        <v>0.99440726578626137</v>
      </c>
      <c r="I4439" s="3">
        <f t="shared" ca="1" si="420"/>
        <v>0</v>
      </c>
    </row>
    <row r="4440" spans="1:9" x14ac:dyDescent="0.35">
      <c r="A4440" s="1">
        <v>45476.916666666664</v>
      </c>
      <c r="B4440">
        <v>1.25</v>
      </c>
      <c r="C4440">
        <f t="shared" si="416"/>
        <v>19573.75</v>
      </c>
      <c r="D4440">
        <v>33.200000000000003</v>
      </c>
      <c r="E4440" s="3">
        <f t="shared" si="417"/>
        <v>0</v>
      </c>
      <c r="F4440" s="3">
        <f t="shared" si="415"/>
        <v>19573.75</v>
      </c>
      <c r="G4440" s="3">
        <f t="shared" ca="1" si="418"/>
        <v>0.97397094365412162</v>
      </c>
      <c r="H4440" s="3">
        <f t="shared" ca="1" si="419"/>
        <v>0.96007979952825051</v>
      </c>
      <c r="I4440" s="3">
        <f t="shared" ca="1" si="420"/>
        <v>18303.214527270226</v>
      </c>
    </row>
    <row r="4441" spans="1:9" x14ac:dyDescent="0.35">
      <c r="A4441" s="1">
        <v>45476.958333333336</v>
      </c>
      <c r="B4441">
        <v>1.25</v>
      </c>
      <c r="C4441">
        <f t="shared" si="416"/>
        <v>19573.75</v>
      </c>
      <c r="D4441">
        <v>33.200000000000003</v>
      </c>
      <c r="E4441" s="3">
        <f t="shared" si="417"/>
        <v>0</v>
      </c>
      <c r="F4441" s="3">
        <f t="shared" si="415"/>
        <v>19573.75</v>
      </c>
      <c r="G4441" s="3">
        <f t="shared" ca="1" si="418"/>
        <v>0.97397094365412162</v>
      </c>
      <c r="H4441" s="3">
        <f t="shared" ca="1" si="419"/>
        <v>1.0336690015432071</v>
      </c>
      <c r="I4441" s="3">
        <f t="shared" ca="1" si="420"/>
        <v>19706.138484249848</v>
      </c>
    </row>
    <row r="4442" spans="1:9" x14ac:dyDescent="0.35">
      <c r="A4442" s="1">
        <v>45477</v>
      </c>
      <c r="B4442">
        <v>1.25</v>
      </c>
      <c r="C4442">
        <f t="shared" si="416"/>
        <v>19573.75</v>
      </c>
      <c r="D4442" s="3">
        <v>33.200000000000003</v>
      </c>
      <c r="E4442" s="3">
        <f t="shared" si="417"/>
        <v>0</v>
      </c>
      <c r="F4442" s="3">
        <f t="shared" si="415"/>
        <v>19573.75</v>
      </c>
      <c r="G4442" s="3">
        <f t="shared" ca="1" si="418"/>
        <v>0.89724462372538494</v>
      </c>
      <c r="H4442" s="3">
        <f t="shared" ca="1" si="419"/>
        <v>1.0166658065416267</v>
      </c>
      <c r="I4442" s="3">
        <f t="shared" ca="1" si="420"/>
        <v>17855.134213642745</v>
      </c>
    </row>
    <row r="4443" spans="1:9" x14ac:dyDescent="0.35">
      <c r="A4443" s="1">
        <v>45477.041666666664</v>
      </c>
      <c r="B4443">
        <v>1.25</v>
      </c>
      <c r="C4443">
        <f t="shared" si="416"/>
        <v>19573.75</v>
      </c>
      <c r="D4443">
        <v>33.200000000000003</v>
      </c>
      <c r="E4443" s="3">
        <f t="shared" si="417"/>
        <v>0</v>
      </c>
      <c r="F4443" s="3">
        <f t="shared" si="415"/>
        <v>19573.75</v>
      </c>
      <c r="G4443" s="3">
        <f t="shared" ca="1" si="418"/>
        <v>0.89724462372538494</v>
      </c>
      <c r="H4443" s="3">
        <f t="shared" ca="1" si="419"/>
        <v>1.0048597907198993</v>
      </c>
      <c r="I4443" s="3">
        <f t="shared" ca="1" si="420"/>
        <v>17647.791746069845</v>
      </c>
    </row>
    <row r="4444" spans="1:9" x14ac:dyDescent="0.35">
      <c r="A4444" s="1">
        <v>45477.083333333336</v>
      </c>
      <c r="B4444">
        <v>1.25</v>
      </c>
      <c r="C4444">
        <f t="shared" si="416"/>
        <v>19573.75</v>
      </c>
      <c r="D4444">
        <v>33.200000000000003</v>
      </c>
      <c r="E4444" s="3">
        <f t="shared" si="417"/>
        <v>0</v>
      </c>
      <c r="F4444" s="3">
        <f t="shared" si="415"/>
        <v>19573.75</v>
      </c>
      <c r="G4444" s="3">
        <f t="shared" ca="1" si="418"/>
        <v>0.89724462372538494</v>
      </c>
      <c r="H4444" s="3">
        <f t="shared" ca="1" si="419"/>
        <v>1.012741530615312</v>
      </c>
      <c r="I4444" s="3">
        <f t="shared" ca="1" si="420"/>
        <v>17786.214345476757</v>
      </c>
    </row>
    <row r="4445" spans="1:9" x14ac:dyDescent="0.35">
      <c r="A4445" s="1">
        <v>45477.125</v>
      </c>
      <c r="B4445">
        <v>1.25</v>
      </c>
      <c r="C4445">
        <f t="shared" si="416"/>
        <v>19573.75</v>
      </c>
      <c r="D4445">
        <v>33.200000000000003</v>
      </c>
      <c r="E4445" s="3">
        <f t="shared" si="417"/>
        <v>0</v>
      </c>
      <c r="F4445" s="3">
        <f t="shared" si="415"/>
        <v>19573.75</v>
      </c>
      <c r="G4445" s="3">
        <f t="shared" ca="1" si="418"/>
        <v>0.89724462372538494</v>
      </c>
      <c r="H4445" s="3">
        <f t="shared" ca="1" si="419"/>
        <v>0.99661159820980572</v>
      </c>
      <c r="I4445" s="3">
        <f t="shared" ca="1" si="420"/>
        <v>17502.933343888839</v>
      </c>
    </row>
    <row r="4446" spans="1:9" x14ac:dyDescent="0.35">
      <c r="A4446" s="1">
        <v>45477.166666666664</v>
      </c>
      <c r="B4446">
        <v>1.25</v>
      </c>
      <c r="C4446">
        <f t="shared" si="416"/>
        <v>19573.75</v>
      </c>
      <c r="D4446">
        <v>33.200000000000003</v>
      </c>
      <c r="E4446" s="3">
        <f t="shared" si="417"/>
        <v>0</v>
      </c>
      <c r="F4446" s="3">
        <f t="shared" si="415"/>
        <v>19573.75</v>
      </c>
      <c r="G4446" s="3">
        <f t="shared" ca="1" si="418"/>
        <v>0.89724462372538494</v>
      </c>
      <c r="H4446" s="3">
        <f t="shared" ca="1" si="419"/>
        <v>1.013985992904707</v>
      </c>
      <c r="I4446" s="3">
        <f t="shared" ca="1" si="420"/>
        <v>17808.070142197757</v>
      </c>
    </row>
    <row r="4447" spans="1:9" x14ac:dyDescent="0.35">
      <c r="A4447" s="1">
        <v>45477.208333333336</v>
      </c>
      <c r="B4447">
        <v>0</v>
      </c>
      <c r="C4447">
        <f t="shared" si="416"/>
        <v>0</v>
      </c>
      <c r="D4447">
        <v>0</v>
      </c>
      <c r="E4447" s="3">
        <f t="shared" si="417"/>
        <v>0</v>
      </c>
      <c r="F4447" s="3">
        <f t="shared" si="415"/>
        <v>0</v>
      </c>
      <c r="G4447" s="3">
        <f t="shared" ca="1" si="418"/>
        <v>0.89724462372538494</v>
      </c>
      <c r="H4447" s="3">
        <f t="shared" ca="1" si="419"/>
        <v>1.0157653047321709</v>
      </c>
      <c r="I4447" s="3">
        <f t="shared" ca="1" si="420"/>
        <v>0</v>
      </c>
    </row>
    <row r="4448" spans="1:9" x14ac:dyDescent="0.35">
      <c r="A4448" s="1">
        <v>45477.25</v>
      </c>
      <c r="B4448">
        <v>0</v>
      </c>
      <c r="C4448">
        <f t="shared" si="416"/>
        <v>0</v>
      </c>
      <c r="D4448">
        <v>0</v>
      </c>
      <c r="E4448" s="3">
        <f t="shared" si="417"/>
        <v>0</v>
      </c>
      <c r="F4448" s="3">
        <f t="shared" si="415"/>
        <v>0</v>
      </c>
      <c r="G4448" s="3">
        <f t="shared" ca="1" si="418"/>
        <v>0.89724462372538494</v>
      </c>
      <c r="H4448" s="3">
        <f t="shared" ca="1" si="419"/>
        <v>1.0397477032897033</v>
      </c>
      <c r="I4448" s="3">
        <f t="shared" ca="1" si="420"/>
        <v>0</v>
      </c>
    </row>
    <row r="4449" spans="1:9" x14ac:dyDescent="0.35">
      <c r="A4449" s="1">
        <v>45477.291666666664</v>
      </c>
      <c r="B4449">
        <v>0</v>
      </c>
      <c r="C4449">
        <f t="shared" si="416"/>
        <v>0</v>
      </c>
      <c r="D4449">
        <v>0</v>
      </c>
      <c r="E4449" s="3">
        <f t="shared" si="417"/>
        <v>0</v>
      </c>
      <c r="F4449" s="3">
        <f t="shared" si="415"/>
        <v>0</v>
      </c>
      <c r="G4449" s="3">
        <f t="shared" ca="1" si="418"/>
        <v>0.89724462372538494</v>
      </c>
      <c r="H4449" s="3">
        <f t="shared" ca="1" si="419"/>
        <v>1.0311780773027521</v>
      </c>
      <c r="I4449" s="3">
        <f t="shared" ca="1" si="420"/>
        <v>0</v>
      </c>
    </row>
    <row r="4450" spans="1:9" x14ac:dyDescent="0.35">
      <c r="A4450" s="1">
        <v>45477.333333333336</v>
      </c>
      <c r="B4450">
        <v>0</v>
      </c>
      <c r="C4450">
        <f t="shared" si="416"/>
        <v>0</v>
      </c>
      <c r="D4450">
        <v>0</v>
      </c>
      <c r="E4450" s="3">
        <f t="shared" si="417"/>
        <v>0</v>
      </c>
      <c r="F4450" s="3">
        <f t="shared" si="415"/>
        <v>0</v>
      </c>
      <c r="G4450" s="3">
        <f t="shared" ca="1" si="418"/>
        <v>0.89724462372538494</v>
      </c>
      <c r="H4450" s="3">
        <f t="shared" ca="1" si="419"/>
        <v>0.98523769145692197</v>
      </c>
      <c r="I4450" s="3">
        <f t="shared" ca="1" si="420"/>
        <v>0</v>
      </c>
    </row>
    <row r="4451" spans="1:9" x14ac:dyDescent="0.35">
      <c r="A4451" s="1">
        <v>45477.375</v>
      </c>
      <c r="B4451">
        <v>0</v>
      </c>
      <c r="C4451">
        <f t="shared" si="416"/>
        <v>0</v>
      </c>
      <c r="D4451">
        <v>0</v>
      </c>
      <c r="E4451" s="3">
        <f t="shared" si="417"/>
        <v>0</v>
      </c>
      <c r="F4451" s="3">
        <f t="shared" si="415"/>
        <v>0</v>
      </c>
      <c r="G4451" s="3">
        <f t="shared" ca="1" si="418"/>
        <v>0.89724462372538494</v>
      </c>
      <c r="H4451" s="3">
        <f t="shared" ca="1" si="419"/>
        <v>0.99682007392865224</v>
      </c>
      <c r="I4451" s="3">
        <f t="shared" ca="1" si="420"/>
        <v>0</v>
      </c>
    </row>
    <row r="4452" spans="1:9" x14ac:dyDescent="0.35">
      <c r="A4452" s="1">
        <v>45477.416666666664</v>
      </c>
      <c r="B4452">
        <v>0</v>
      </c>
      <c r="C4452">
        <f t="shared" si="416"/>
        <v>0</v>
      </c>
      <c r="D4452">
        <v>0</v>
      </c>
      <c r="E4452" s="3">
        <f t="shared" si="417"/>
        <v>0</v>
      </c>
      <c r="F4452" s="3">
        <f t="shared" si="415"/>
        <v>0</v>
      </c>
      <c r="G4452" s="3">
        <f t="shared" ca="1" si="418"/>
        <v>0.89724462372538494</v>
      </c>
      <c r="H4452" s="3">
        <f t="shared" ca="1" si="419"/>
        <v>1.0142750676533685</v>
      </c>
      <c r="I4452" s="3">
        <f t="shared" ca="1" si="420"/>
        <v>0</v>
      </c>
    </row>
    <row r="4453" spans="1:9" x14ac:dyDescent="0.35">
      <c r="A4453" s="1">
        <v>45477.458333333336</v>
      </c>
      <c r="B4453">
        <v>0</v>
      </c>
      <c r="C4453">
        <f t="shared" si="416"/>
        <v>0</v>
      </c>
      <c r="D4453">
        <v>0</v>
      </c>
      <c r="E4453" s="3">
        <f t="shared" si="417"/>
        <v>0</v>
      </c>
      <c r="F4453" s="3">
        <f t="shared" si="415"/>
        <v>0</v>
      </c>
      <c r="G4453" s="3">
        <f t="shared" ca="1" si="418"/>
        <v>0.89724462372538494</v>
      </c>
      <c r="H4453" s="3">
        <f t="shared" ca="1" si="419"/>
        <v>1.0052987640439077</v>
      </c>
      <c r="I4453" s="3">
        <f t="shared" ca="1" si="420"/>
        <v>0</v>
      </c>
    </row>
    <row r="4454" spans="1:9" x14ac:dyDescent="0.35">
      <c r="A4454" s="1">
        <v>45477.5</v>
      </c>
      <c r="B4454">
        <v>0</v>
      </c>
      <c r="C4454">
        <f t="shared" si="416"/>
        <v>0</v>
      </c>
      <c r="D4454">
        <v>0</v>
      </c>
      <c r="E4454" s="3">
        <f t="shared" si="417"/>
        <v>0</v>
      </c>
      <c r="F4454" s="3">
        <f t="shared" si="415"/>
        <v>0</v>
      </c>
      <c r="G4454" s="3">
        <f t="shared" ca="1" si="418"/>
        <v>0.89724462372538494</v>
      </c>
      <c r="H4454" s="3">
        <f t="shared" ca="1" si="419"/>
        <v>1.0160400422718001</v>
      </c>
      <c r="I4454" s="3">
        <f t="shared" ca="1" si="420"/>
        <v>0</v>
      </c>
    </row>
    <row r="4455" spans="1:9" x14ac:dyDescent="0.35">
      <c r="A4455" s="1">
        <v>45477.541666666664</v>
      </c>
      <c r="B4455">
        <v>0</v>
      </c>
      <c r="C4455">
        <f t="shared" si="416"/>
        <v>0</v>
      </c>
      <c r="D4455">
        <v>0</v>
      </c>
      <c r="E4455" s="3">
        <f t="shared" si="417"/>
        <v>0</v>
      </c>
      <c r="F4455" s="3">
        <f t="shared" si="415"/>
        <v>0</v>
      </c>
      <c r="G4455" s="3">
        <f t="shared" ca="1" si="418"/>
        <v>0.89724462372538494</v>
      </c>
      <c r="H4455" s="3">
        <f t="shared" ca="1" si="419"/>
        <v>0.96592344185133838</v>
      </c>
      <c r="I4455" s="3">
        <f t="shared" ca="1" si="420"/>
        <v>0</v>
      </c>
    </row>
    <row r="4456" spans="1:9" x14ac:dyDescent="0.35">
      <c r="A4456" s="1">
        <v>45477.583333333336</v>
      </c>
      <c r="B4456">
        <v>0</v>
      </c>
      <c r="C4456">
        <f t="shared" si="416"/>
        <v>0</v>
      </c>
      <c r="D4456">
        <v>0</v>
      </c>
      <c r="E4456" s="3">
        <f t="shared" si="417"/>
        <v>0</v>
      </c>
      <c r="F4456" s="3">
        <f t="shared" si="415"/>
        <v>0</v>
      </c>
      <c r="G4456" s="3">
        <f t="shared" ca="1" si="418"/>
        <v>0.89724462372538494</v>
      </c>
      <c r="H4456" s="3">
        <f t="shared" ca="1" si="419"/>
        <v>1.0171303143430688</v>
      </c>
      <c r="I4456" s="3">
        <f t="shared" ca="1" si="420"/>
        <v>0</v>
      </c>
    </row>
    <row r="4457" spans="1:9" x14ac:dyDescent="0.35">
      <c r="A4457" s="1">
        <v>45477.625</v>
      </c>
      <c r="B4457">
        <v>0</v>
      </c>
      <c r="C4457">
        <f t="shared" si="416"/>
        <v>0</v>
      </c>
      <c r="D4457">
        <v>0</v>
      </c>
      <c r="E4457" s="3">
        <f t="shared" si="417"/>
        <v>0</v>
      </c>
      <c r="F4457" s="3">
        <f t="shared" si="415"/>
        <v>0</v>
      </c>
      <c r="G4457" s="3">
        <f t="shared" ca="1" si="418"/>
        <v>0.89724462372538494</v>
      </c>
      <c r="H4457" s="3">
        <f t="shared" ca="1" si="419"/>
        <v>1.0062189035532942</v>
      </c>
      <c r="I4457" s="3">
        <f t="shared" ca="1" si="420"/>
        <v>0</v>
      </c>
    </row>
    <row r="4458" spans="1:9" x14ac:dyDescent="0.35">
      <c r="A4458" s="1">
        <v>45477.666666666664</v>
      </c>
      <c r="B4458">
        <v>0</v>
      </c>
      <c r="C4458">
        <f t="shared" si="416"/>
        <v>0</v>
      </c>
      <c r="D4458">
        <v>0</v>
      </c>
      <c r="E4458" s="3">
        <f t="shared" si="417"/>
        <v>0</v>
      </c>
      <c r="F4458" s="3">
        <f t="shared" si="415"/>
        <v>0</v>
      </c>
      <c r="G4458" s="3">
        <f t="shared" ca="1" si="418"/>
        <v>0.89724462372538494</v>
      </c>
      <c r="H4458" s="3">
        <f t="shared" ca="1" si="419"/>
        <v>1.0171888407232117</v>
      </c>
      <c r="I4458" s="3">
        <f t="shared" ca="1" si="420"/>
        <v>0</v>
      </c>
    </row>
    <row r="4459" spans="1:9" x14ac:dyDescent="0.35">
      <c r="A4459" s="1">
        <v>45477.708333333336</v>
      </c>
      <c r="B4459">
        <v>0</v>
      </c>
      <c r="C4459">
        <f t="shared" si="416"/>
        <v>0</v>
      </c>
      <c r="D4459">
        <v>0</v>
      </c>
      <c r="E4459" s="3">
        <f t="shared" si="417"/>
        <v>0</v>
      </c>
      <c r="F4459" s="3">
        <f t="shared" si="415"/>
        <v>0</v>
      </c>
      <c r="G4459" s="3">
        <f t="shared" ca="1" si="418"/>
        <v>0.89724462372538494</v>
      </c>
      <c r="H4459" s="3">
        <f t="shared" ca="1" si="419"/>
        <v>0.97203520933951504</v>
      </c>
      <c r="I4459" s="3">
        <f t="shared" ca="1" si="420"/>
        <v>0</v>
      </c>
    </row>
    <row r="4460" spans="1:9" x14ac:dyDescent="0.35">
      <c r="A4460" s="1">
        <v>45477.75</v>
      </c>
      <c r="B4460">
        <v>0</v>
      </c>
      <c r="C4460">
        <f t="shared" si="416"/>
        <v>0</v>
      </c>
      <c r="D4460">
        <v>0</v>
      </c>
      <c r="E4460" s="3">
        <f t="shared" si="417"/>
        <v>0</v>
      </c>
      <c r="F4460" s="3">
        <f t="shared" si="415"/>
        <v>0</v>
      </c>
      <c r="G4460" s="3">
        <f t="shared" ca="1" si="418"/>
        <v>0.89724462372538494</v>
      </c>
      <c r="H4460" s="3">
        <f t="shared" ca="1" si="419"/>
        <v>1.007532655617404</v>
      </c>
      <c r="I4460" s="3">
        <f t="shared" ca="1" si="420"/>
        <v>0</v>
      </c>
    </row>
    <row r="4461" spans="1:9" x14ac:dyDescent="0.35">
      <c r="A4461" s="1">
        <v>45477.791666666664</v>
      </c>
      <c r="B4461">
        <v>0</v>
      </c>
      <c r="C4461">
        <f t="shared" si="416"/>
        <v>0</v>
      </c>
      <c r="D4461">
        <v>0</v>
      </c>
      <c r="E4461" s="3">
        <f t="shared" si="417"/>
        <v>0</v>
      </c>
      <c r="F4461" s="3">
        <f t="shared" si="415"/>
        <v>0</v>
      </c>
      <c r="G4461" s="3">
        <f t="shared" ca="1" si="418"/>
        <v>0.89724462372538494</v>
      </c>
      <c r="H4461" s="3">
        <f t="shared" ca="1" si="419"/>
        <v>1.0407968939738605</v>
      </c>
      <c r="I4461" s="3">
        <f t="shared" ca="1" si="420"/>
        <v>0</v>
      </c>
    </row>
    <row r="4462" spans="1:9" x14ac:dyDescent="0.35">
      <c r="A4462" s="1">
        <v>45477.833333333336</v>
      </c>
      <c r="B4462">
        <v>0</v>
      </c>
      <c r="C4462">
        <f t="shared" si="416"/>
        <v>0</v>
      </c>
      <c r="D4462">
        <v>0</v>
      </c>
      <c r="E4462" s="3">
        <f t="shared" si="417"/>
        <v>0</v>
      </c>
      <c r="F4462" s="3">
        <f t="shared" si="415"/>
        <v>0</v>
      </c>
      <c r="G4462" s="3">
        <f t="shared" ca="1" si="418"/>
        <v>0.89724462372538494</v>
      </c>
      <c r="H4462" s="3">
        <f t="shared" ca="1" si="419"/>
        <v>0.98873234956646372</v>
      </c>
      <c r="I4462" s="3">
        <f t="shared" ca="1" si="420"/>
        <v>0</v>
      </c>
    </row>
    <row r="4463" spans="1:9" x14ac:dyDescent="0.35">
      <c r="A4463" s="1">
        <v>45477.875</v>
      </c>
      <c r="B4463">
        <v>0</v>
      </c>
      <c r="C4463">
        <f t="shared" si="416"/>
        <v>0</v>
      </c>
      <c r="D4463">
        <v>0</v>
      </c>
      <c r="E4463" s="3">
        <f t="shared" si="417"/>
        <v>0</v>
      </c>
      <c r="F4463" s="3">
        <f t="shared" si="415"/>
        <v>0</v>
      </c>
      <c r="G4463" s="3">
        <f t="shared" ca="1" si="418"/>
        <v>0.89724462372538494</v>
      </c>
      <c r="H4463" s="3">
        <f t="shared" ca="1" si="419"/>
        <v>1.0536245370084276</v>
      </c>
      <c r="I4463" s="3">
        <f t="shared" ca="1" si="420"/>
        <v>0</v>
      </c>
    </row>
    <row r="4464" spans="1:9" x14ac:dyDescent="0.35">
      <c r="A4464" s="1">
        <v>45477.916666666664</v>
      </c>
      <c r="B4464">
        <v>1.25</v>
      </c>
      <c r="C4464">
        <f t="shared" si="416"/>
        <v>19573.75</v>
      </c>
      <c r="D4464">
        <v>33.200000000000003</v>
      </c>
      <c r="E4464" s="3">
        <f t="shared" si="417"/>
        <v>0</v>
      </c>
      <c r="F4464" s="3">
        <f t="shared" si="415"/>
        <v>19573.75</v>
      </c>
      <c r="G4464" s="3">
        <f t="shared" ca="1" si="418"/>
        <v>0.89724462372538494</v>
      </c>
      <c r="H4464" s="3">
        <f t="shared" ca="1" si="419"/>
        <v>1.0364233236570315</v>
      </c>
      <c r="I4464" s="3">
        <f t="shared" ca="1" si="420"/>
        <v>18202.124461130184</v>
      </c>
    </row>
    <row r="4465" spans="1:9" x14ac:dyDescent="0.35">
      <c r="A4465" s="1">
        <v>45477.958333333336</v>
      </c>
      <c r="B4465">
        <v>1.25</v>
      </c>
      <c r="C4465">
        <f t="shared" si="416"/>
        <v>19573.75</v>
      </c>
      <c r="D4465">
        <v>33.200000000000003</v>
      </c>
      <c r="E4465" s="3">
        <f t="shared" si="417"/>
        <v>0</v>
      </c>
      <c r="F4465" s="3">
        <f t="shared" si="415"/>
        <v>19573.75</v>
      </c>
      <c r="G4465" s="3">
        <f t="shared" ca="1" si="418"/>
        <v>0.89724462372538494</v>
      </c>
      <c r="H4465" s="3">
        <f t="shared" ca="1" si="419"/>
        <v>0.98319367410204916</v>
      </c>
      <c r="I4465" s="3">
        <f t="shared" ca="1" si="420"/>
        <v>17267.281830607953</v>
      </c>
    </row>
    <row r="4466" spans="1:9" x14ac:dyDescent="0.35">
      <c r="A4466" s="1">
        <v>45478</v>
      </c>
      <c r="B4466">
        <v>1.25</v>
      </c>
      <c r="C4466">
        <f t="shared" si="416"/>
        <v>19573.75</v>
      </c>
      <c r="D4466" s="3">
        <v>33.200000000000003</v>
      </c>
      <c r="E4466" s="3">
        <f t="shared" si="417"/>
        <v>0</v>
      </c>
      <c r="F4466" s="3">
        <f t="shared" si="415"/>
        <v>19573.75</v>
      </c>
      <c r="G4466" s="3">
        <f t="shared" ca="1" si="418"/>
        <v>0.92898541635213305</v>
      </c>
      <c r="H4466" s="3">
        <f t="shared" ca="1" si="419"/>
        <v>1.0185304143333975</v>
      </c>
      <c r="I4466" s="3">
        <f t="shared" ca="1" si="420"/>
        <v>18520.680312723754</v>
      </c>
    </row>
    <row r="4467" spans="1:9" x14ac:dyDescent="0.35">
      <c r="A4467" s="1">
        <v>45478.041666666664</v>
      </c>
      <c r="B4467">
        <v>1.25</v>
      </c>
      <c r="C4467">
        <f t="shared" si="416"/>
        <v>19573.75</v>
      </c>
      <c r="D4467">
        <v>33.200000000000003</v>
      </c>
      <c r="E4467" s="3">
        <f t="shared" si="417"/>
        <v>0</v>
      </c>
      <c r="F4467" s="3">
        <f t="shared" si="415"/>
        <v>19573.75</v>
      </c>
      <c r="G4467" s="3">
        <f t="shared" ca="1" si="418"/>
        <v>0.92898541635213305</v>
      </c>
      <c r="H4467" s="3">
        <f t="shared" ca="1" si="419"/>
        <v>1.0382384409297314</v>
      </c>
      <c r="I4467" s="3">
        <f t="shared" ca="1" si="420"/>
        <v>18879.045713549065</v>
      </c>
    </row>
    <row r="4468" spans="1:9" x14ac:dyDescent="0.35">
      <c r="A4468" s="1">
        <v>45478.083333333336</v>
      </c>
      <c r="B4468">
        <v>1.25</v>
      </c>
      <c r="C4468">
        <f t="shared" si="416"/>
        <v>19573.75</v>
      </c>
      <c r="D4468">
        <v>33.200000000000003</v>
      </c>
      <c r="E4468" s="3">
        <f t="shared" si="417"/>
        <v>0</v>
      </c>
      <c r="F4468" s="3">
        <f t="shared" si="415"/>
        <v>19573.75</v>
      </c>
      <c r="G4468" s="3">
        <f t="shared" ca="1" si="418"/>
        <v>0.92898541635213305</v>
      </c>
      <c r="H4468" s="3">
        <f t="shared" ca="1" si="419"/>
        <v>1.0172559467485542</v>
      </c>
      <c r="I4468" s="3">
        <f t="shared" ca="1" si="420"/>
        <v>18497.505740442317</v>
      </c>
    </row>
    <row r="4469" spans="1:9" x14ac:dyDescent="0.35">
      <c r="A4469" s="1">
        <v>45478.125</v>
      </c>
      <c r="B4469">
        <v>1.25</v>
      </c>
      <c r="C4469">
        <f t="shared" si="416"/>
        <v>19573.75</v>
      </c>
      <c r="D4469">
        <v>33.200000000000003</v>
      </c>
      <c r="E4469" s="3">
        <f t="shared" si="417"/>
        <v>0</v>
      </c>
      <c r="F4469" s="3">
        <f t="shared" si="415"/>
        <v>19573.75</v>
      </c>
      <c r="G4469" s="3">
        <f t="shared" ca="1" si="418"/>
        <v>0.92898541635213305</v>
      </c>
      <c r="H4469" s="3">
        <f t="shared" ca="1" si="419"/>
        <v>1.0327580991063603</v>
      </c>
      <c r="I4469" s="3">
        <f t="shared" ca="1" si="420"/>
        <v>18779.392666878353</v>
      </c>
    </row>
    <row r="4470" spans="1:9" x14ac:dyDescent="0.35">
      <c r="A4470" s="1">
        <v>45478.166666666664</v>
      </c>
      <c r="B4470">
        <v>1.25</v>
      </c>
      <c r="C4470">
        <f t="shared" si="416"/>
        <v>19573.75</v>
      </c>
      <c r="D4470">
        <v>33.200000000000003</v>
      </c>
      <c r="E4470" s="3">
        <f t="shared" si="417"/>
        <v>0</v>
      </c>
      <c r="F4470" s="3">
        <f t="shared" si="415"/>
        <v>19573.75</v>
      </c>
      <c r="G4470" s="3">
        <f t="shared" ca="1" si="418"/>
        <v>0.92898541635213305</v>
      </c>
      <c r="H4470" s="3">
        <f t="shared" ca="1" si="419"/>
        <v>0.98483320125655016</v>
      </c>
      <c r="I4470" s="3">
        <f t="shared" ca="1" si="420"/>
        <v>17907.939345892166</v>
      </c>
    </row>
    <row r="4471" spans="1:9" x14ac:dyDescent="0.35">
      <c r="A4471" s="1">
        <v>45478.208333333336</v>
      </c>
      <c r="B4471">
        <v>0</v>
      </c>
      <c r="C4471">
        <f t="shared" si="416"/>
        <v>0</v>
      </c>
      <c r="D4471">
        <v>0</v>
      </c>
      <c r="E4471" s="3">
        <f t="shared" si="417"/>
        <v>0</v>
      </c>
      <c r="F4471" s="3">
        <f t="shared" si="415"/>
        <v>0</v>
      </c>
      <c r="G4471" s="3">
        <f t="shared" ca="1" si="418"/>
        <v>0.92898541635213305</v>
      </c>
      <c r="H4471" s="3">
        <f t="shared" ca="1" si="419"/>
        <v>1.0049109944683077</v>
      </c>
      <c r="I4471" s="3">
        <f t="shared" ca="1" si="420"/>
        <v>0</v>
      </c>
    </row>
    <row r="4472" spans="1:9" x14ac:dyDescent="0.35">
      <c r="A4472" s="1">
        <v>45478.25</v>
      </c>
      <c r="B4472">
        <v>0</v>
      </c>
      <c r="C4472">
        <f t="shared" si="416"/>
        <v>0</v>
      </c>
      <c r="D4472">
        <v>0</v>
      </c>
      <c r="E4472" s="3">
        <f t="shared" si="417"/>
        <v>0</v>
      </c>
      <c r="F4472" s="3">
        <f t="shared" si="415"/>
        <v>0</v>
      </c>
      <c r="G4472" s="3">
        <f t="shared" ca="1" si="418"/>
        <v>0.92898541635213305</v>
      </c>
      <c r="H4472" s="3">
        <f t="shared" ca="1" si="419"/>
        <v>0.95006908924412914</v>
      </c>
      <c r="I4472" s="3">
        <f t="shared" ca="1" si="420"/>
        <v>0</v>
      </c>
    </row>
    <row r="4473" spans="1:9" x14ac:dyDescent="0.35">
      <c r="A4473" s="1">
        <v>45478.291666666664</v>
      </c>
      <c r="B4473">
        <v>0</v>
      </c>
      <c r="C4473">
        <f t="shared" si="416"/>
        <v>0</v>
      </c>
      <c r="D4473">
        <v>0</v>
      </c>
      <c r="E4473" s="3">
        <f t="shared" si="417"/>
        <v>0</v>
      </c>
      <c r="F4473" s="3">
        <f t="shared" si="415"/>
        <v>0</v>
      </c>
      <c r="G4473" s="3">
        <f t="shared" ca="1" si="418"/>
        <v>0.92898541635213305</v>
      </c>
      <c r="H4473" s="3">
        <f t="shared" ca="1" si="419"/>
        <v>0.99216235191600466</v>
      </c>
      <c r="I4473" s="3">
        <f t="shared" ca="1" si="420"/>
        <v>0</v>
      </c>
    </row>
    <row r="4474" spans="1:9" x14ac:dyDescent="0.35">
      <c r="A4474" s="1">
        <v>45478.333333333336</v>
      </c>
      <c r="B4474">
        <v>0</v>
      </c>
      <c r="C4474">
        <f t="shared" si="416"/>
        <v>0</v>
      </c>
      <c r="D4474">
        <v>0</v>
      </c>
      <c r="E4474" s="3">
        <f t="shared" si="417"/>
        <v>0</v>
      </c>
      <c r="F4474" s="3">
        <f t="shared" si="415"/>
        <v>0</v>
      </c>
      <c r="G4474" s="3">
        <f t="shared" ca="1" si="418"/>
        <v>0.92898541635213305</v>
      </c>
      <c r="H4474" s="3">
        <f t="shared" ca="1" si="419"/>
        <v>1.0192316341412697</v>
      </c>
      <c r="I4474" s="3">
        <f t="shared" ca="1" si="420"/>
        <v>0</v>
      </c>
    </row>
    <row r="4475" spans="1:9" x14ac:dyDescent="0.35">
      <c r="A4475" s="1">
        <v>45478.375</v>
      </c>
      <c r="B4475">
        <v>0</v>
      </c>
      <c r="C4475">
        <f t="shared" si="416"/>
        <v>0</v>
      </c>
      <c r="D4475">
        <v>0</v>
      </c>
      <c r="E4475" s="3">
        <f t="shared" si="417"/>
        <v>0</v>
      </c>
      <c r="F4475" s="3">
        <f t="shared" si="415"/>
        <v>0</v>
      </c>
      <c r="G4475" s="3">
        <f t="shared" ca="1" si="418"/>
        <v>0.92898541635213305</v>
      </c>
      <c r="H4475" s="3">
        <f t="shared" ca="1" si="419"/>
        <v>1.023417843928482</v>
      </c>
      <c r="I4475" s="3">
        <f t="shared" ca="1" si="420"/>
        <v>0</v>
      </c>
    </row>
    <row r="4476" spans="1:9" x14ac:dyDescent="0.35">
      <c r="A4476" s="1">
        <v>45478.416666666664</v>
      </c>
      <c r="B4476">
        <v>0</v>
      </c>
      <c r="C4476">
        <f t="shared" si="416"/>
        <v>0</v>
      </c>
      <c r="D4476">
        <v>0</v>
      </c>
      <c r="E4476" s="3">
        <f t="shared" si="417"/>
        <v>0</v>
      </c>
      <c r="F4476" s="3">
        <f t="shared" si="415"/>
        <v>0</v>
      </c>
      <c r="G4476" s="3">
        <f t="shared" ca="1" si="418"/>
        <v>0.92898541635213305</v>
      </c>
      <c r="H4476" s="3">
        <f t="shared" ca="1" si="419"/>
        <v>0.98872129778279949</v>
      </c>
      <c r="I4476" s="3">
        <f t="shared" ca="1" si="420"/>
        <v>0</v>
      </c>
    </row>
    <row r="4477" spans="1:9" x14ac:dyDescent="0.35">
      <c r="A4477" s="1">
        <v>45478.458333333336</v>
      </c>
      <c r="B4477">
        <v>0</v>
      </c>
      <c r="C4477">
        <f t="shared" si="416"/>
        <v>0</v>
      </c>
      <c r="D4477">
        <v>0</v>
      </c>
      <c r="E4477" s="3">
        <f t="shared" si="417"/>
        <v>0</v>
      </c>
      <c r="F4477" s="3">
        <f t="shared" si="415"/>
        <v>0</v>
      </c>
      <c r="G4477" s="3">
        <f t="shared" ca="1" si="418"/>
        <v>0.92898541635213305</v>
      </c>
      <c r="H4477" s="3">
        <f t="shared" ca="1" si="419"/>
        <v>0.99417760096480978</v>
      </c>
      <c r="I4477" s="3">
        <f t="shared" ca="1" si="420"/>
        <v>0</v>
      </c>
    </row>
    <row r="4478" spans="1:9" x14ac:dyDescent="0.35">
      <c r="A4478" s="1">
        <v>45478.5</v>
      </c>
      <c r="B4478">
        <v>0</v>
      </c>
      <c r="C4478">
        <f t="shared" si="416"/>
        <v>0</v>
      </c>
      <c r="D4478">
        <v>0</v>
      </c>
      <c r="E4478" s="3">
        <f t="shared" si="417"/>
        <v>0</v>
      </c>
      <c r="F4478" s="3">
        <f t="shared" si="415"/>
        <v>0</v>
      </c>
      <c r="G4478" s="3">
        <f t="shared" ca="1" si="418"/>
        <v>0.92898541635213305</v>
      </c>
      <c r="H4478" s="3">
        <f t="shared" ca="1" si="419"/>
        <v>1.0173384141283772</v>
      </c>
      <c r="I4478" s="3">
        <f t="shared" ca="1" si="420"/>
        <v>0</v>
      </c>
    </row>
    <row r="4479" spans="1:9" x14ac:dyDescent="0.35">
      <c r="A4479" s="1">
        <v>45478.541666666664</v>
      </c>
      <c r="B4479">
        <v>0</v>
      </c>
      <c r="C4479">
        <f t="shared" si="416"/>
        <v>0</v>
      </c>
      <c r="D4479">
        <v>0</v>
      </c>
      <c r="E4479" s="3">
        <f t="shared" si="417"/>
        <v>0</v>
      </c>
      <c r="F4479" s="3">
        <f t="shared" ref="F4479:F4542" si="421">$C4479 + $E4479</f>
        <v>0</v>
      </c>
      <c r="G4479" s="3">
        <f t="shared" ca="1" si="418"/>
        <v>0.92898541635213305</v>
      </c>
      <c r="H4479" s="3">
        <f t="shared" ca="1" si="419"/>
        <v>0.97669877965983831</v>
      </c>
      <c r="I4479" s="3">
        <f t="shared" ca="1" si="420"/>
        <v>0</v>
      </c>
    </row>
    <row r="4480" spans="1:9" x14ac:dyDescent="0.35">
      <c r="A4480" s="1">
        <v>45478.583333333336</v>
      </c>
      <c r="B4480">
        <v>0</v>
      </c>
      <c r="C4480">
        <f t="shared" si="416"/>
        <v>0</v>
      </c>
      <c r="D4480">
        <v>0</v>
      </c>
      <c r="E4480" s="3">
        <f t="shared" si="417"/>
        <v>0</v>
      </c>
      <c r="F4480" s="3">
        <f t="shared" si="421"/>
        <v>0</v>
      </c>
      <c r="G4480" s="3">
        <f t="shared" ca="1" si="418"/>
        <v>0.92898541635213305</v>
      </c>
      <c r="H4480" s="3">
        <f t="shared" ca="1" si="419"/>
        <v>1.0219615325561231</v>
      </c>
      <c r="I4480" s="3">
        <f t="shared" ca="1" si="420"/>
        <v>0</v>
      </c>
    </row>
    <row r="4481" spans="1:9" x14ac:dyDescent="0.35">
      <c r="A4481" s="1">
        <v>45478.625</v>
      </c>
      <c r="B4481">
        <v>0</v>
      </c>
      <c r="C4481">
        <f t="shared" si="416"/>
        <v>0</v>
      </c>
      <c r="D4481">
        <v>0</v>
      </c>
      <c r="E4481" s="3">
        <f t="shared" si="417"/>
        <v>0</v>
      </c>
      <c r="F4481" s="3">
        <f t="shared" si="421"/>
        <v>0</v>
      </c>
      <c r="G4481" s="3">
        <f t="shared" ca="1" si="418"/>
        <v>0.92898541635213305</v>
      </c>
      <c r="H4481" s="3">
        <f t="shared" ca="1" si="419"/>
        <v>0.97160279840663066</v>
      </c>
      <c r="I4481" s="3">
        <f t="shared" ca="1" si="420"/>
        <v>0</v>
      </c>
    </row>
    <row r="4482" spans="1:9" x14ac:dyDescent="0.35">
      <c r="A4482" s="1">
        <v>45478.666666666664</v>
      </c>
      <c r="B4482">
        <v>0</v>
      </c>
      <c r="C4482">
        <f t="shared" si="416"/>
        <v>0</v>
      </c>
      <c r="D4482">
        <v>0</v>
      </c>
      <c r="E4482" s="3">
        <f t="shared" si="417"/>
        <v>0</v>
      </c>
      <c r="F4482" s="3">
        <f t="shared" si="421"/>
        <v>0</v>
      </c>
      <c r="G4482" s="3">
        <f t="shared" ca="1" si="418"/>
        <v>0.92898541635213305</v>
      </c>
      <c r="H4482" s="3">
        <f t="shared" ca="1" si="419"/>
        <v>1.0288063169528725</v>
      </c>
      <c r="I4482" s="3">
        <f t="shared" ca="1" si="420"/>
        <v>0</v>
      </c>
    </row>
    <row r="4483" spans="1:9" x14ac:dyDescent="0.35">
      <c r="A4483" s="1">
        <v>45478.708333333336</v>
      </c>
      <c r="B4483">
        <v>0</v>
      </c>
      <c r="C4483">
        <f t="shared" ref="C4483:C4546" si="422">$B4483*$N$2</f>
        <v>0</v>
      </c>
      <c r="D4483">
        <v>0</v>
      </c>
      <c r="E4483" s="3">
        <f t="shared" ref="E4483:E4546" si="423">$D4483*$N$3</f>
        <v>0</v>
      </c>
      <c r="F4483" s="3">
        <f t="shared" si="421"/>
        <v>0</v>
      </c>
      <c r="G4483" s="3">
        <f t="shared" ref="G4483:G4546" ca="1" si="424">IF(MOD(ROW()-2,24)=0, 1+_xlfn.NORM.INV(RAND(),0,0.07), G4482)</f>
        <v>0.92898541635213305</v>
      </c>
      <c r="H4483" s="3">
        <f t="shared" ref="H4483:H4546" ca="1" si="425">1+_xlfn.NORM.INV(RAND(),0,0.03)</f>
        <v>0.97418739609502281</v>
      </c>
      <c r="I4483" s="3">
        <f t="shared" ref="I4483:I4546" ca="1" si="426">F4483 * G4483 * H4483</f>
        <v>0</v>
      </c>
    </row>
    <row r="4484" spans="1:9" x14ac:dyDescent="0.35">
      <c r="A4484" s="1">
        <v>45478.75</v>
      </c>
      <c r="B4484">
        <v>0</v>
      </c>
      <c r="C4484">
        <f t="shared" si="422"/>
        <v>0</v>
      </c>
      <c r="D4484">
        <v>0</v>
      </c>
      <c r="E4484" s="3">
        <f t="shared" si="423"/>
        <v>0</v>
      </c>
      <c r="F4484" s="3">
        <f t="shared" si="421"/>
        <v>0</v>
      </c>
      <c r="G4484" s="3">
        <f t="shared" ca="1" si="424"/>
        <v>0.92898541635213305</v>
      </c>
      <c r="H4484" s="3">
        <f t="shared" ca="1" si="425"/>
        <v>0.98289437637549937</v>
      </c>
      <c r="I4484" s="3">
        <f t="shared" ca="1" si="426"/>
        <v>0</v>
      </c>
    </row>
    <row r="4485" spans="1:9" x14ac:dyDescent="0.35">
      <c r="A4485" s="1">
        <v>45478.791666666664</v>
      </c>
      <c r="B4485">
        <v>0</v>
      </c>
      <c r="C4485">
        <f t="shared" si="422"/>
        <v>0</v>
      </c>
      <c r="D4485">
        <v>0</v>
      </c>
      <c r="E4485" s="3">
        <f t="shared" si="423"/>
        <v>0</v>
      </c>
      <c r="F4485" s="3">
        <f t="shared" si="421"/>
        <v>0</v>
      </c>
      <c r="G4485" s="3">
        <f t="shared" ca="1" si="424"/>
        <v>0.92898541635213305</v>
      </c>
      <c r="H4485" s="3">
        <f t="shared" ca="1" si="425"/>
        <v>0.94971903792628287</v>
      </c>
      <c r="I4485" s="3">
        <f t="shared" ca="1" si="426"/>
        <v>0</v>
      </c>
    </row>
    <row r="4486" spans="1:9" x14ac:dyDescent="0.35">
      <c r="A4486" s="1">
        <v>45478.833333333336</v>
      </c>
      <c r="B4486">
        <v>0</v>
      </c>
      <c r="C4486">
        <f t="shared" si="422"/>
        <v>0</v>
      </c>
      <c r="D4486">
        <v>0</v>
      </c>
      <c r="E4486" s="3">
        <f t="shared" si="423"/>
        <v>0</v>
      </c>
      <c r="F4486" s="3">
        <f t="shared" si="421"/>
        <v>0</v>
      </c>
      <c r="G4486" s="3">
        <f t="shared" ca="1" si="424"/>
        <v>0.92898541635213305</v>
      </c>
      <c r="H4486" s="3">
        <f t="shared" ca="1" si="425"/>
        <v>1.0517737341482718</v>
      </c>
      <c r="I4486" s="3">
        <f t="shared" ca="1" si="426"/>
        <v>0</v>
      </c>
    </row>
    <row r="4487" spans="1:9" x14ac:dyDescent="0.35">
      <c r="A4487" s="1">
        <v>45478.875</v>
      </c>
      <c r="B4487">
        <v>0</v>
      </c>
      <c r="C4487">
        <f t="shared" si="422"/>
        <v>0</v>
      </c>
      <c r="D4487">
        <v>0</v>
      </c>
      <c r="E4487" s="3">
        <f t="shared" si="423"/>
        <v>0</v>
      </c>
      <c r="F4487" s="3">
        <f t="shared" si="421"/>
        <v>0</v>
      </c>
      <c r="G4487" s="3">
        <f t="shared" ca="1" si="424"/>
        <v>0.92898541635213305</v>
      </c>
      <c r="H4487" s="3">
        <f t="shared" ca="1" si="425"/>
        <v>1.0022701405904522</v>
      </c>
      <c r="I4487" s="3">
        <f t="shared" ca="1" si="426"/>
        <v>0</v>
      </c>
    </row>
    <row r="4488" spans="1:9" x14ac:dyDescent="0.35">
      <c r="A4488" s="1">
        <v>45478.916666666664</v>
      </c>
      <c r="B4488">
        <v>1.25</v>
      </c>
      <c r="C4488">
        <f t="shared" si="422"/>
        <v>19573.75</v>
      </c>
      <c r="D4488">
        <v>33.200000000000003</v>
      </c>
      <c r="E4488" s="3">
        <f t="shared" si="423"/>
        <v>0</v>
      </c>
      <c r="F4488" s="3">
        <f t="shared" si="421"/>
        <v>19573.75</v>
      </c>
      <c r="G4488" s="3">
        <f t="shared" ca="1" si="424"/>
        <v>0.92898541635213305</v>
      </c>
      <c r="H4488" s="3">
        <f t="shared" ca="1" si="425"/>
        <v>1.0232681979733125</v>
      </c>
      <c r="I4488" s="3">
        <f t="shared" ca="1" si="426"/>
        <v>18606.830883144517</v>
      </c>
    </row>
    <row r="4489" spans="1:9" x14ac:dyDescent="0.35">
      <c r="A4489" s="1">
        <v>45478.958333333336</v>
      </c>
      <c r="B4489">
        <v>1.25</v>
      </c>
      <c r="C4489">
        <f t="shared" si="422"/>
        <v>19573.75</v>
      </c>
      <c r="D4489">
        <v>33.200000000000003</v>
      </c>
      <c r="E4489" s="3">
        <f t="shared" si="423"/>
        <v>0</v>
      </c>
      <c r="F4489" s="3">
        <f t="shared" si="421"/>
        <v>19573.75</v>
      </c>
      <c r="G4489" s="3">
        <f t="shared" ca="1" si="424"/>
        <v>0.92898541635213305</v>
      </c>
      <c r="H4489" s="3">
        <f t="shared" ca="1" si="425"/>
        <v>0.95517407851641645</v>
      </c>
      <c r="I4489" s="3">
        <f t="shared" ca="1" si="426"/>
        <v>17368.625916567271</v>
      </c>
    </row>
    <row r="4490" spans="1:9" x14ac:dyDescent="0.35">
      <c r="A4490" s="1">
        <v>45479</v>
      </c>
      <c r="B4490">
        <v>1.25</v>
      </c>
      <c r="C4490">
        <f t="shared" si="422"/>
        <v>19573.75</v>
      </c>
      <c r="D4490" s="3">
        <v>33.200000000000003</v>
      </c>
      <c r="E4490" s="3">
        <f t="shared" si="423"/>
        <v>0</v>
      </c>
      <c r="F4490" s="3">
        <f t="shared" si="421"/>
        <v>19573.75</v>
      </c>
      <c r="G4490" s="3">
        <f t="shared" ca="1" si="424"/>
        <v>1.0073105981579482</v>
      </c>
      <c r="H4490" s="3">
        <f t="shared" ca="1" si="425"/>
        <v>1.0178810879664359</v>
      </c>
      <c r="I4490" s="3">
        <f t="shared" ca="1" si="426"/>
        <v>20069.404475234627</v>
      </c>
    </row>
    <row r="4491" spans="1:9" x14ac:dyDescent="0.35">
      <c r="A4491" s="1">
        <v>45479.041666666664</v>
      </c>
      <c r="B4491">
        <v>1.25</v>
      </c>
      <c r="C4491">
        <f t="shared" si="422"/>
        <v>19573.75</v>
      </c>
      <c r="D4491">
        <v>33.200000000000003</v>
      </c>
      <c r="E4491" s="3">
        <f t="shared" si="423"/>
        <v>0</v>
      </c>
      <c r="F4491" s="3">
        <f t="shared" si="421"/>
        <v>19573.75</v>
      </c>
      <c r="G4491" s="3">
        <f t="shared" ca="1" si="424"/>
        <v>1.0073105981579482</v>
      </c>
      <c r="H4491" s="3">
        <f t="shared" ca="1" si="425"/>
        <v>1.027332755914357</v>
      </c>
      <c r="I4491" s="3">
        <f t="shared" ca="1" si="426"/>
        <v>20255.761554912184</v>
      </c>
    </row>
    <row r="4492" spans="1:9" x14ac:dyDescent="0.35">
      <c r="A4492" s="1">
        <v>45479.083333333336</v>
      </c>
      <c r="B4492">
        <v>1.25</v>
      </c>
      <c r="C4492">
        <f t="shared" si="422"/>
        <v>19573.75</v>
      </c>
      <c r="D4492">
        <v>33.200000000000003</v>
      </c>
      <c r="E4492" s="3">
        <f t="shared" si="423"/>
        <v>0</v>
      </c>
      <c r="F4492" s="3">
        <f t="shared" si="421"/>
        <v>19573.75</v>
      </c>
      <c r="G4492" s="3">
        <f t="shared" ca="1" si="424"/>
        <v>1.0073105981579482</v>
      </c>
      <c r="H4492" s="3">
        <f t="shared" ca="1" si="425"/>
        <v>0.98959569280912363</v>
      </c>
      <c r="I4492" s="3">
        <f t="shared" ca="1" si="426"/>
        <v>19511.705699940492</v>
      </c>
    </row>
    <row r="4493" spans="1:9" x14ac:dyDescent="0.35">
      <c r="A4493" s="1">
        <v>45479.125</v>
      </c>
      <c r="B4493">
        <v>1.25</v>
      </c>
      <c r="C4493">
        <f t="shared" si="422"/>
        <v>19573.75</v>
      </c>
      <c r="D4493">
        <v>33.200000000000003</v>
      </c>
      <c r="E4493" s="3">
        <f t="shared" si="423"/>
        <v>0</v>
      </c>
      <c r="F4493" s="3">
        <f t="shared" si="421"/>
        <v>19573.75</v>
      </c>
      <c r="G4493" s="3">
        <f t="shared" ca="1" si="424"/>
        <v>1.0073105981579482</v>
      </c>
      <c r="H4493" s="3">
        <f t="shared" ca="1" si="425"/>
        <v>0.98671938491021705</v>
      </c>
      <c r="I4493" s="3">
        <f t="shared" ca="1" si="426"/>
        <v>19454.993980564905</v>
      </c>
    </row>
    <row r="4494" spans="1:9" x14ac:dyDescent="0.35">
      <c r="A4494" s="1">
        <v>45479.166666666664</v>
      </c>
      <c r="B4494">
        <v>1.25</v>
      </c>
      <c r="C4494">
        <f t="shared" si="422"/>
        <v>19573.75</v>
      </c>
      <c r="D4494">
        <v>33.200000000000003</v>
      </c>
      <c r="E4494" s="3">
        <f t="shared" si="423"/>
        <v>0</v>
      </c>
      <c r="F4494" s="3">
        <f t="shared" si="421"/>
        <v>19573.75</v>
      </c>
      <c r="G4494" s="3">
        <f t="shared" ca="1" si="424"/>
        <v>1.0073105981579482</v>
      </c>
      <c r="H4494" s="3">
        <f t="shared" ca="1" si="425"/>
        <v>0.98321111689929963</v>
      </c>
      <c r="I4494" s="3">
        <f t="shared" ca="1" si="426"/>
        <v>19385.822001095974</v>
      </c>
    </row>
    <row r="4495" spans="1:9" x14ac:dyDescent="0.35">
      <c r="A4495" s="1">
        <v>45479.208333333336</v>
      </c>
      <c r="B4495">
        <v>0</v>
      </c>
      <c r="C4495">
        <f t="shared" si="422"/>
        <v>0</v>
      </c>
      <c r="D4495">
        <v>0</v>
      </c>
      <c r="E4495" s="3">
        <f t="shared" si="423"/>
        <v>0</v>
      </c>
      <c r="F4495" s="3">
        <f t="shared" si="421"/>
        <v>0</v>
      </c>
      <c r="G4495" s="3">
        <f t="shared" ca="1" si="424"/>
        <v>1.0073105981579482</v>
      </c>
      <c r="H4495" s="3">
        <f t="shared" ca="1" si="425"/>
        <v>1.033578558858459</v>
      </c>
      <c r="I4495" s="3">
        <f t="shared" ca="1" si="426"/>
        <v>0</v>
      </c>
    </row>
    <row r="4496" spans="1:9" x14ac:dyDescent="0.35">
      <c r="A4496" s="1">
        <v>45479.25</v>
      </c>
      <c r="B4496">
        <v>0</v>
      </c>
      <c r="C4496">
        <f t="shared" si="422"/>
        <v>0</v>
      </c>
      <c r="D4496">
        <v>0</v>
      </c>
      <c r="E4496" s="3">
        <f t="shared" si="423"/>
        <v>0</v>
      </c>
      <c r="F4496" s="3">
        <f t="shared" si="421"/>
        <v>0</v>
      </c>
      <c r="G4496" s="3">
        <f t="shared" ca="1" si="424"/>
        <v>1.0073105981579482</v>
      </c>
      <c r="H4496" s="3">
        <f t="shared" ca="1" si="425"/>
        <v>1.0004887312483985</v>
      </c>
      <c r="I4496" s="3">
        <f t="shared" ca="1" si="426"/>
        <v>0</v>
      </c>
    </row>
    <row r="4497" spans="1:9" x14ac:dyDescent="0.35">
      <c r="A4497" s="1">
        <v>45479.291666666664</v>
      </c>
      <c r="B4497">
        <v>0</v>
      </c>
      <c r="C4497">
        <f t="shared" si="422"/>
        <v>0</v>
      </c>
      <c r="D4497">
        <v>0</v>
      </c>
      <c r="E4497" s="3">
        <f t="shared" si="423"/>
        <v>0</v>
      </c>
      <c r="F4497" s="3">
        <f t="shared" si="421"/>
        <v>0</v>
      </c>
      <c r="G4497" s="3">
        <f t="shared" ca="1" si="424"/>
        <v>1.0073105981579482</v>
      </c>
      <c r="H4497" s="3">
        <f t="shared" ca="1" si="425"/>
        <v>1.0477049251418959</v>
      </c>
      <c r="I4497" s="3">
        <f t="shared" ca="1" si="426"/>
        <v>0</v>
      </c>
    </row>
    <row r="4498" spans="1:9" x14ac:dyDescent="0.35">
      <c r="A4498" s="1">
        <v>45479.333333333336</v>
      </c>
      <c r="B4498">
        <v>0</v>
      </c>
      <c r="C4498">
        <f t="shared" si="422"/>
        <v>0</v>
      </c>
      <c r="D4498">
        <v>0</v>
      </c>
      <c r="E4498" s="3">
        <f t="shared" si="423"/>
        <v>0</v>
      </c>
      <c r="F4498" s="3">
        <f t="shared" si="421"/>
        <v>0</v>
      </c>
      <c r="G4498" s="3">
        <f t="shared" ca="1" si="424"/>
        <v>1.0073105981579482</v>
      </c>
      <c r="H4498" s="3">
        <f t="shared" ca="1" si="425"/>
        <v>1.0087043303745284</v>
      </c>
      <c r="I4498" s="3">
        <f t="shared" ca="1" si="426"/>
        <v>0</v>
      </c>
    </row>
    <row r="4499" spans="1:9" x14ac:dyDescent="0.35">
      <c r="A4499" s="1">
        <v>45479.375</v>
      </c>
      <c r="B4499">
        <v>0</v>
      </c>
      <c r="C4499">
        <f t="shared" si="422"/>
        <v>0</v>
      </c>
      <c r="D4499">
        <v>0</v>
      </c>
      <c r="E4499" s="3">
        <f t="shared" si="423"/>
        <v>0</v>
      </c>
      <c r="F4499" s="3">
        <f t="shared" si="421"/>
        <v>0</v>
      </c>
      <c r="G4499" s="3">
        <f t="shared" ca="1" si="424"/>
        <v>1.0073105981579482</v>
      </c>
      <c r="H4499" s="3">
        <f t="shared" ca="1" si="425"/>
        <v>0.97239884962313738</v>
      </c>
      <c r="I4499" s="3">
        <f t="shared" ca="1" si="426"/>
        <v>0</v>
      </c>
    </row>
    <row r="4500" spans="1:9" x14ac:dyDescent="0.35">
      <c r="A4500" s="1">
        <v>45479.416666666664</v>
      </c>
      <c r="B4500">
        <v>0</v>
      </c>
      <c r="C4500">
        <f t="shared" si="422"/>
        <v>0</v>
      </c>
      <c r="D4500">
        <v>0</v>
      </c>
      <c r="E4500" s="3">
        <f t="shared" si="423"/>
        <v>0</v>
      </c>
      <c r="F4500" s="3">
        <f t="shared" si="421"/>
        <v>0</v>
      </c>
      <c r="G4500" s="3">
        <f t="shared" ca="1" si="424"/>
        <v>1.0073105981579482</v>
      </c>
      <c r="H4500" s="3">
        <f t="shared" ca="1" si="425"/>
        <v>0.96664818295074351</v>
      </c>
      <c r="I4500" s="3">
        <f t="shared" ca="1" si="426"/>
        <v>0</v>
      </c>
    </row>
    <row r="4501" spans="1:9" x14ac:dyDescent="0.35">
      <c r="A4501" s="1">
        <v>45479.458333333336</v>
      </c>
      <c r="B4501">
        <v>0</v>
      </c>
      <c r="C4501">
        <f t="shared" si="422"/>
        <v>0</v>
      </c>
      <c r="D4501">
        <v>0</v>
      </c>
      <c r="E4501" s="3">
        <f t="shared" si="423"/>
        <v>0</v>
      </c>
      <c r="F4501" s="3">
        <f t="shared" si="421"/>
        <v>0</v>
      </c>
      <c r="G4501" s="3">
        <f t="shared" ca="1" si="424"/>
        <v>1.0073105981579482</v>
      </c>
      <c r="H4501" s="3">
        <f t="shared" ca="1" si="425"/>
        <v>1.0190208291833946</v>
      </c>
      <c r="I4501" s="3">
        <f t="shared" ca="1" si="426"/>
        <v>0</v>
      </c>
    </row>
    <row r="4502" spans="1:9" x14ac:dyDescent="0.35">
      <c r="A4502" s="1">
        <v>45479.5</v>
      </c>
      <c r="B4502">
        <v>0</v>
      </c>
      <c r="C4502">
        <f t="shared" si="422"/>
        <v>0</v>
      </c>
      <c r="D4502">
        <v>0</v>
      </c>
      <c r="E4502" s="3">
        <f t="shared" si="423"/>
        <v>0</v>
      </c>
      <c r="F4502" s="3">
        <f t="shared" si="421"/>
        <v>0</v>
      </c>
      <c r="G4502" s="3">
        <f t="shared" ca="1" si="424"/>
        <v>1.0073105981579482</v>
      </c>
      <c r="H4502" s="3">
        <f t="shared" ca="1" si="425"/>
        <v>1.0196379275174188</v>
      </c>
      <c r="I4502" s="3">
        <f t="shared" ca="1" si="426"/>
        <v>0</v>
      </c>
    </row>
    <row r="4503" spans="1:9" x14ac:dyDescent="0.35">
      <c r="A4503" s="1">
        <v>45479.541666666664</v>
      </c>
      <c r="B4503">
        <v>0</v>
      </c>
      <c r="C4503">
        <f t="shared" si="422"/>
        <v>0</v>
      </c>
      <c r="D4503">
        <v>0</v>
      </c>
      <c r="E4503" s="3">
        <f t="shared" si="423"/>
        <v>0</v>
      </c>
      <c r="F4503" s="3">
        <f t="shared" si="421"/>
        <v>0</v>
      </c>
      <c r="G4503" s="3">
        <f t="shared" ca="1" si="424"/>
        <v>1.0073105981579482</v>
      </c>
      <c r="H4503" s="3">
        <f t="shared" ca="1" si="425"/>
        <v>0.95907808467551503</v>
      </c>
      <c r="I4503" s="3">
        <f t="shared" ca="1" si="426"/>
        <v>0</v>
      </c>
    </row>
    <row r="4504" spans="1:9" x14ac:dyDescent="0.35">
      <c r="A4504" s="1">
        <v>45479.583333333336</v>
      </c>
      <c r="B4504">
        <v>0</v>
      </c>
      <c r="C4504">
        <f t="shared" si="422"/>
        <v>0</v>
      </c>
      <c r="D4504">
        <v>0</v>
      </c>
      <c r="E4504" s="3">
        <f t="shared" si="423"/>
        <v>0</v>
      </c>
      <c r="F4504" s="3">
        <f t="shared" si="421"/>
        <v>0</v>
      </c>
      <c r="G4504" s="3">
        <f t="shared" ca="1" si="424"/>
        <v>1.0073105981579482</v>
      </c>
      <c r="H4504" s="3">
        <f t="shared" ca="1" si="425"/>
        <v>1.0205076695703912</v>
      </c>
      <c r="I4504" s="3">
        <f t="shared" ca="1" si="426"/>
        <v>0</v>
      </c>
    </row>
    <row r="4505" spans="1:9" x14ac:dyDescent="0.35">
      <c r="A4505" s="1">
        <v>45479.625</v>
      </c>
      <c r="B4505">
        <v>0</v>
      </c>
      <c r="C4505">
        <f t="shared" si="422"/>
        <v>0</v>
      </c>
      <c r="D4505">
        <v>0</v>
      </c>
      <c r="E4505" s="3">
        <f t="shared" si="423"/>
        <v>0</v>
      </c>
      <c r="F4505" s="3">
        <f t="shared" si="421"/>
        <v>0</v>
      </c>
      <c r="G4505" s="3">
        <f t="shared" ca="1" si="424"/>
        <v>1.0073105981579482</v>
      </c>
      <c r="H4505" s="3">
        <f t="shared" ca="1" si="425"/>
        <v>0.98983376082819963</v>
      </c>
      <c r="I4505" s="3">
        <f t="shared" ca="1" si="426"/>
        <v>0</v>
      </c>
    </row>
    <row r="4506" spans="1:9" x14ac:dyDescent="0.35">
      <c r="A4506" s="1">
        <v>45479.666666666664</v>
      </c>
      <c r="B4506">
        <v>0</v>
      </c>
      <c r="C4506">
        <f t="shared" si="422"/>
        <v>0</v>
      </c>
      <c r="D4506">
        <v>0</v>
      </c>
      <c r="E4506" s="3">
        <f t="shared" si="423"/>
        <v>0</v>
      </c>
      <c r="F4506" s="3">
        <f t="shared" si="421"/>
        <v>0</v>
      </c>
      <c r="G4506" s="3">
        <f t="shared" ca="1" si="424"/>
        <v>1.0073105981579482</v>
      </c>
      <c r="H4506" s="3">
        <f t="shared" ca="1" si="425"/>
        <v>0.9731213361448483</v>
      </c>
      <c r="I4506" s="3">
        <f t="shared" ca="1" si="426"/>
        <v>0</v>
      </c>
    </row>
    <row r="4507" spans="1:9" x14ac:dyDescent="0.35">
      <c r="A4507" s="1">
        <v>45479.708333333336</v>
      </c>
      <c r="B4507">
        <v>0</v>
      </c>
      <c r="C4507">
        <f t="shared" si="422"/>
        <v>0</v>
      </c>
      <c r="D4507">
        <v>0</v>
      </c>
      <c r="E4507" s="3">
        <f t="shared" si="423"/>
        <v>0</v>
      </c>
      <c r="F4507" s="3">
        <f t="shared" si="421"/>
        <v>0</v>
      </c>
      <c r="G4507" s="3">
        <f t="shared" ca="1" si="424"/>
        <v>1.0073105981579482</v>
      </c>
      <c r="H4507" s="3">
        <f t="shared" ca="1" si="425"/>
        <v>0.98318630545993424</v>
      </c>
      <c r="I4507" s="3">
        <f t="shared" ca="1" si="426"/>
        <v>0</v>
      </c>
    </row>
    <row r="4508" spans="1:9" x14ac:dyDescent="0.35">
      <c r="A4508" s="1">
        <v>45479.75</v>
      </c>
      <c r="B4508">
        <v>0</v>
      </c>
      <c r="C4508">
        <f t="shared" si="422"/>
        <v>0</v>
      </c>
      <c r="D4508">
        <v>0</v>
      </c>
      <c r="E4508" s="3">
        <f t="shared" si="423"/>
        <v>0</v>
      </c>
      <c r="F4508" s="3">
        <f t="shared" si="421"/>
        <v>0</v>
      </c>
      <c r="G4508" s="3">
        <f t="shared" ca="1" si="424"/>
        <v>1.0073105981579482</v>
      </c>
      <c r="H4508" s="3">
        <f t="shared" ca="1" si="425"/>
        <v>1.016632019629498</v>
      </c>
      <c r="I4508" s="3">
        <f t="shared" ca="1" si="426"/>
        <v>0</v>
      </c>
    </row>
    <row r="4509" spans="1:9" x14ac:dyDescent="0.35">
      <c r="A4509" s="1">
        <v>45479.791666666664</v>
      </c>
      <c r="B4509">
        <v>0</v>
      </c>
      <c r="C4509">
        <f t="shared" si="422"/>
        <v>0</v>
      </c>
      <c r="D4509">
        <v>0</v>
      </c>
      <c r="E4509" s="3">
        <f t="shared" si="423"/>
        <v>0</v>
      </c>
      <c r="F4509" s="3">
        <f t="shared" si="421"/>
        <v>0</v>
      </c>
      <c r="G4509" s="3">
        <f t="shared" ca="1" si="424"/>
        <v>1.0073105981579482</v>
      </c>
      <c r="H4509" s="3">
        <f t="shared" ca="1" si="425"/>
        <v>0.98942280326664889</v>
      </c>
      <c r="I4509" s="3">
        <f t="shared" ca="1" si="426"/>
        <v>0</v>
      </c>
    </row>
    <row r="4510" spans="1:9" x14ac:dyDescent="0.35">
      <c r="A4510" s="1">
        <v>45479.833333333336</v>
      </c>
      <c r="B4510">
        <v>0</v>
      </c>
      <c r="C4510">
        <f t="shared" si="422"/>
        <v>0</v>
      </c>
      <c r="D4510">
        <v>0</v>
      </c>
      <c r="E4510" s="3">
        <f t="shared" si="423"/>
        <v>0</v>
      </c>
      <c r="F4510" s="3">
        <f t="shared" si="421"/>
        <v>0</v>
      </c>
      <c r="G4510" s="3">
        <f t="shared" ca="1" si="424"/>
        <v>1.0073105981579482</v>
      </c>
      <c r="H4510" s="3">
        <f t="shared" ca="1" si="425"/>
        <v>0.95233229098684458</v>
      </c>
      <c r="I4510" s="3">
        <f t="shared" ca="1" si="426"/>
        <v>0</v>
      </c>
    </row>
    <row r="4511" spans="1:9" x14ac:dyDescent="0.35">
      <c r="A4511" s="1">
        <v>45479.875</v>
      </c>
      <c r="B4511">
        <v>0</v>
      </c>
      <c r="C4511">
        <f t="shared" si="422"/>
        <v>0</v>
      </c>
      <c r="D4511">
        <v>0</v>
      </c>
      <c r="E4511" s="3">
        <f t="shared" si="423"/>
        <v>0</v>
      </c>
      <c r="F4511" s="3">
        <f t="shared" si="421"/>
        <v>0</v>
      </c>
      <c r="G4511" s="3">
        <f t="shared" ca="1" si="424"/>
        <v>1.0073105981579482</v>
      </c>
      <c r="H4511" s="3">
        <f t="shared" ca="1" si="425"/>
        <v>0.99435945484802857</v>
      </c>
      <c r="I4511" s="3">
        <f t="shared" ca="1" si="426"/>
        <v>0</v>
      </c>
    </row>
    <row r="4512" spans="1:9" x14ac:dyDescent="0.35">
      <c r="A4512" s="1">
        <v>45479.916666666664</v>
      </c>
      <c r="B4512">
        <v>1.25</v>
      </c>
      <c r="C4512">
        <f t="shared" si="422"/>
        <v>19573.75</v>
      </c>
      <c r="D4512">
        <v>33.200000000000003</v>
      </c>
      <c r="E4512" s="3">
        <f t="shared" si="423"/>
        <v>0</v>
      </c>
      <c r="F4512" s="3">
        <f t="shared" si="421"/>
        <v>19573.75</v>
      </c>
      <c r="G4512" s="3">
        <f t="shared" ca="1" si="424"/>
        <v>1.0073105981579482</v>
      </c>
      <c r="H4512" s="3">
        <f t="shared" ca="1" si="425"/>
        <v>0.99704817054347405</v>
      </c>
      <c r="I4512" s="3">
        <f t="shared" ca="1" si="426"/>
        <v>19658.645054410834</v>
      </c>
    </row>
    <row r="4513" spans="1:9" x14ac:dyDescent="0.35">
      <c r="A4513" s="1">
        <v>45479.958333333336</v>
      </c>
      <c r="B4513">
        <v>1.25</v>
      </c>
      <c r="C4513">
        <f t="shared" si="422"/>
        <v>19573.75</v>
      </c>
      <c r="D4513">
        <v>33.200000000000003</v>
      </c>
      <c r="E4513" s="3">
        <f t="shared" si="423"/>
        <v>0</v>
      </c>
      <c r="F4513" s="3">
        <f t="shared" si="421"/>
        <v>19573.75</v>
      </c>
      <c r="G4513" s="3">
        <f t="shared" ca="1" si="424"/>
        <v>1.0073105981579482</v>
      </c>
      <c r="H4513" s="3">
        <f t="shared" ca="1" si="425"/>
        <v>0.9853164910095058</v>
      </c>
      <c r="I4513" s="3">
        <f t="shared" ca="1" si="426"/>
        <v>19427.33333782179</v>
      </c>
    </row>
    <row r="4514" spans="1:9" x14ac:dyDescent="0.35">
      <c r="A4514" s="1">
        <v>45480</v>
      </c>
      <c r="B4514">
        <v>1.25</v>
      </c>
      <c r="C4514">
        <f t="shared" si="422"/>
        <v>19573.75</v>
      </c>
      <c r="D4514" s="3">
        <v>33.200000000000003</v>
      </c>
      <c r="E4514" s="3">
        <f t="shared" si="423"/>
        <v>0</v>
      </c>
      <c r="F4514" s="3">
        <f t="shared" si="421"/>
        <v>19573.75</v>
      </c>
      <c r="G4514" s="3">
        <f t="shared" ca="1" si="424"/>
        <v>0.95569985736999497</v>
      </c>
      <c r="H4514" s="3">
        <f t="shared" ca="1" si="425"/>
        <v>0.9998328953896034</v>
      </c>
      <c r="I4514" s="3">
        <f t="shared" ca="1" si="426"/>
        <v>18703.504119064051</v>
      </c>
    </row>
    <row r="4515" spans="1:9" x14ac:dyDescent="0.35">
      <c r="A4515" s="1">
        <v>45480.041666666664</v>
      </c>
      <c r="B4515">
        <v>1.25</v>
      </c>
      <c r="C4515">
        <f t="shared" si="422"/>
        <v>19573.75</v>
      </c>
      <c r="D4515">
        <v>33.200000000000003</v>
      </c>
      <c r="E4515" s="3">
        <f t="shared" si="423"/>
        <v>0</v>
      </c>
      <c r="F4515" s="3">
        <f t="shared" si="421"/>
        <v>19573.75</v>
      </c>
      <c r="G4515" s="3">
        <f t="shared" ca="1" si="424"/>
        <v>0.95569985736999497</v>
      </c>
      <c r="H4515" s="3">
        <f t="shared" ca="1" si="425"/>
        <v>0.98952955063850223</v>
      </c>
      <c r="I4515" s="3">
        <f t="shared" ca="1" si="426"/>
        <v>18510.763260185566</v>
      </c>
    </row>
    <row r="4516" spans="1:9" x14ac:dyDescent="0.35">
      <c r="A4516" s="1">
        <v>45480.083333333336</v>
      </c>
      <c r="B4516">
        <v>1.25</v>
      </c>
      <c r="C4516">
        <f t="shared" si="422"/>
        <v>19573.75</v>
      </c>
      <c r="D4516">
        <v>33.200000000000003</v>
      </c>
      <c r="E4516" s="3">
        <f t="shared" si="423"/>
        <v>0</v>
      </c>
      <c r="F4516" s="3">
        <f t="shared" si="421"/>
        <v>19573.75</v>
      </c>
      <c r="G4516" s="3">
        <f t="shared" ca="1" si="424"/>
        <v>0.95569985736999497</v>
      </c>
      <c r="H4516" s="3">
        <f t="shared" ca="1" si="425"/>
        <v>1.0167595243315888</v>
      </c>
      <c r="I4516" s="3">
        <f t="shared" ca="1" si="426"/>
        <v>19020.144305237292</v>
      </c>
    </row>
    <row r="4517" spans="1:9" x14ac:dyDescent="0.35">
      <c r="A4517" s="1">
        <v>45480.125</v>
      </c>
      <c r="B4517">
        <v>1.25</v>
      </c>
      <c r="C4517">
        <f t="shared" si="422"/>
        <v>19573.75</v>
      </c>
      <c r="D4517">
        <v>33.200000000000003</v>
      </c>
      <c r="E4517" s="3">
        <f t="shared" si="423"/>
        <v>0</v>
      </c>
      <c r="F4517" s="3">
        <f t="shared" si="421"/>
        <v>19573.75</v>
      </c>
      <c r="G4517" s="3">
        <f t="shared" ca="1" si="424"/>
        <v>0.95569985736999497</v>
      </c>
      <c r="H4517" s="3">
        <f t="shared" ca="1" si="425"/>
        <v>1.0202929081337697</v>
      </c>
      <c r="I4517" s="3">
        <f t="shared" ca="1" si="426"/>
        <v>19086.242008966645</v>
      </c>
    </row>
    <row r="4518" spans="1:9" x14ac:dyDescent="0.35">
      <c r="A4518" s="1">
        <v>45480.166666666664</v>
      </c>
      <c r="B4518">
        <v>1.25</v>
      </c>
      <c r="C4518">
        <f t="shared" si="422"/>
        <v>19573.75</v>
      </c>
      <c r="D4518">
        <v>33.200000000000003</v>
      </c>
      <c r="E4518" s="3">
        <f t="shared" si="423"/>
        <v>0</v>
      </c>
      <c r="F4518" s="3">
        <f t="shared" si="421"/>
        <v>19573.75</v>
      </c>
      <c r="G4518" s="3">
        <f t="shared" ca="1" si="424"/>
        <v>0.95569985736999497</v>
      </c>
      <c r="H4518" s="3">
        <f t="shared" ca="1" si="425"/>
        <v>0.96088762881864165</v>
      </c>
      <c r="I4518" s="3">
        <f t="shared" ca="1" si="426"/>
        <v>17974.969423829614</v>
      </c>
    </row>
    <row r="4519" spans="1:9" x14ac:dyDescent="0.35">
      <c r="A4519" s="1">
        <v>45480.208333333336</v>
      </c>
      <c r="B4519">
        <v>0</v>
      </c>
      <c r="C4519">
        <f t="shared" si="422"/>
        <v>0</v>
      </c>
      <c r="D4519">
        <v>0</v>
      </c>
      <c r="E4519" s="3">
        <f t="shared" si="423"/>
        <v>0</v>
      </c>
      <c r="F4519" s="3">
        <f t="shared" si="421"/>
        <v>0</v>
      </c>
      <c r="G4519" s="3">
        <f t="shared" ca="1" si="424"/>
        <v>0.95569985736999497</v>
      </c>
      <c r="H4519" s="3">
        <f t="shared" ca="1" si="425"/>
        <v>1.0657615026325309</v>
      </c>
      <c r="I4519" s="3">
        <f t="shared" ca="1" si="426"/>
        <v>0</v>
      </c>
    </row>
    <row r="4520" spans="1:9" x14ac:dyDescent="0.35">
      <c r="A4520" s="1">
        <v>45480.25</v>
      </c>
      <c r="B4520">
        <v>0</v>
      </c>
      <c r="C4520">
        <f t="shared" si="422"/>
        <v>0</v>
      </c>
      <c r="D4520">
        <v>0</v>
      </c>
      <c r="E4520" s="3">
        <f t="shared" si="423"/>
        <v>0</v>
      </c>
      <c r="F4520" s="3">
        <f t="shared" si="421"/>
        <v>0</v>
      </c>
      <c r="G4520" s="3">
        <f t="shared" ca="1" si="424"/>
        <v>0.95569985736999497</v>
      </c>
      <c r="H4520" s="3">
        <f t="shared" ca="1" si="425"/>
        <v>1.0224833631575403</v>
      </c>
      <c r="I4520" s="3">
        <f t="shared" ca="1" si="426"/>
        <v>0</v>
      </c>
    </row>
    <row r="4521" spans="1:9" x14ac:dyDescent="0.35">
      <c r="A4521" s="1">
        <v>45480.291666666664</v>
      </c>
      <c r="B4521">
        <v>0</v>
      </c>
      <c r="C4521">
        <f t="shared" si="422"/>
        <v>0</v>
      </c>
      <c r="D4521">
        <v>0</v>
      </c>
      <c r="E4521" s="3">
        <f t="shared" si="423"/>
        <v>0</v>
      </c>
      <c r="F4521" s="3">
        <f t="shared" si="421"/>
        <v>0</v>
      </c>
      <c r="G4521" s="3">
        <f t="shared" ca="1" si="424"/>
        <v>0.95569985736999497</v>
      </c>
      <c r="H4521" s="3">
        <f t="shared" ca="1" si="425"/>
        <v>0.9861045029821156</v>
      </c>
      <c r="I4521" s="3">
        <f t="shared" ca="1" si="426"/>
        <v>0</v>
      </c>
    </row>
    <row r="4522" spans="1:9" x14ac:dyDescent="0.35">
      <c r="A4522" s="1">
        <v>45480.333333333336</v>
      </c>
      <c r="B4522">
        <v>0</v>
      </c>
      <c r="C4522">
        <f t="shared" si="422"/>
        <v>0</v>
      </c>
      <c r="D4522">
        <v>0</v>
      </c>
      <c r="E4522" s="3">
        <f t="shared" si="423"/>
        <v>0</v>
      </c>
      <c r="F4522" s="3">
        <f t="shared" si="421"/>
        <v>0</v>
      </c>
      <c r="G4522" s="3">
        <f t="shared" ca="1" si="424"/>
        <v>0.95569985736999497</v>
      </c>
      <c r="H4522" s="3">
        <f t="shared" ca="1" si="425"/>
        <v>1.0084716919278967</v>
      </c>
      <c r="I4522" s="3">
        <f t="shared" ca="1" si="426"/>
        <v>0</v>
      </c>
    </row>
    <row r="4523" spans="1:9" x14ac:dyDescent="0.35">
      <c r="A4523" s="1">
        <v>45480.375</v>
      </c>
      <c r="B4523">
        <v>0</v>
      </c>
      <c r="C4523">
        <f t="shared" si="422"/>
        <v>0</v>
      </c>
      <c r="D4523">
        <v>0</v>
      </c>
      <c r="E4523" s="3">
        <f t="shared" si="423"/>
        <v>0</v>
      </c>
      <c r="F4523" s="3">
        <f t="shared" si="421"/>
        <v>0</v>
      </c>
      <c r="G4523" s="3">
        <f t="shared" ca="1" si="424"/>
        <v>0.95569985736999497</v>
      </c>
      <c r="H4523" s="3">
        <f t="shared" ca="1" si="425"/>
        <v>0.97861775915529403</v>
      </c>
      <c r="I4523" s="3">
        <f t="shared" ca="1" si="426"/>
        <v>0</v>
      </c>
    </row>
    <row r="4524" spans="1:9" x14ac:dyDescent="0.35">
      <c r="A4524" s="1">
        <v>45480.416666666664</v>
      </c>
      <c r="B4524">
        <v>0</v>
      </c>
      <c r="C4524">
        <f t="shared" si="422"/>
        <v>0</v>
      </c>
      <c r="D4524">
        <v>0</v>
      </c>
      <c r="E4524" s="3">
        <f t="shared" si="423"/>
        <v>0</v>
      </c>
      <c r="F4524" s="3">
        <f t="shared" si="421"/>
        <v>0</v>
      </c>
      <c r="G4524" s="3">
        <f t="shared" ca="1" si="424"/>
        <v>0.95569985736999497</v>
      </c>
      <c r="H4524" s="3">
        <f t="shared" ca="1" si="425"/>
        <v>0.98805361418295989</v>
      </c>
      <c r="I4524" s="3">
        <f t="shared" ca="1" si="426"/>
        <v>0</v>
      </c>
    </row>
    <row r="4525" spans="1:9" x14ac:dyDescent="0.35">
      <c r="A4525" s="1">
        <v>45480.458333333336</v>
      </c>
      <c r="B4525">
        <v>0</v>
      </c>
      <c r="C4525">
        <f t="shared" si="422"/>
        <v>0</v>
      </c>
      <c r="D4525">
        <v>0</v>
      </c>
      <c r="E4525" s="3">
        <f t="shared" si="423"/>
        <v>0</v>
      </c>
      <c r="F4525" s="3">
        <f t="shared" si="421"/>
        <v>0</v>
      </c>
      <c r="G4525" s="3">
        <f t="shared" ca="1" si="424"/>
        <v>0.95569985736999497</v>
      </c>
      <c r="H4525" s="3">
        <f t="shared" ca="1" si="425"/>
        <v>1.0078883697405188</v>
      </c>
      <c r="I4525" s="3">
        <f t="shared" ca="1" si="426"/>
        <v>0</v>
      </c>
    </row>
    <row r="4526" spans="1:9" x14ac:dyDescent="0.35">
      <c r="A4526" s="1">
        <v>45480.5</v>
      </c>
      <c r="B4526">
        <v>0</v>
      </c>
      <c r="C4526">
        <f t="shared" si="422"/>
        <v>0</v>
      </c>
      <c r="D4526">
        <v>0</v>
      </c>
      <c r="E4526" s="3">
        <f t="shared" si="423"/>
        <v>0</v>
      </c>
      <c r="F4526" s="3">
        <f t="shared" si="421"/>
        <v>0</v>
      </c>
      <c r="G4526" s="3">
        <f t="shared" ca="1" si="424"/>
        <v>0.95569985736999497</v>
      </c>
      <c r="H4526" s="3">
        <f t="shared" ca="1" si="425"/>
        <v>1.0082159124302499</v>
      </c>
      <c r="I4526" s="3">
        <f t="shared" ca="1" si="426"/>
        <v>0</v>
      </c>
    </row>
    <row r="4527" spans="1:9" x14ac:dyDescent="0.35">
      <c r="A4527" s="1">
        <v>45480.541666666664</v>
      </c>
      <c r="B4527">
        <v>0</v>
      </c>
      <c r="C4527">
        <f t="shared" si="422"/>
        <v>0</v>
      </c>
      <c r="D4527">
        <v>0</v>
      </c>
      <c r="E4527" s="3">
        <f t="shared" si="423"/>
        <v>0</v>
      </c>
      <c r="F4527" s="3">
        <f t="shared" si="421"/>
        <v>0</v>
      </c>
      <c r="G4527" s="3">
        <f t="shared" ca="1" si="424"/>
        <v>0.95569985736999497</v>
      </c>
      <c r="H4527" s="3">
        <f t="shared" ca="1" si="425"/>
        <v>1.0083398832266428</v>
      </c>
      <c r="I4527" s="3">
        <f t="shared" ca="1" si="426"/>
        <v>0</v>
      </c>
    </row>
    <row r="4528" spans="1:9" x14ac:dyDescent="0.35">
      <c r="A4528" s="1">
        <v>45480.583333333336</v>
      </c>
      <c r="B4528">
        <v>0</v>
      </c>
      <c r="C4528">
        <f t="shared" si="422"/>
        <v>0</v>
      </c>
      <c r="D4528">
        <v>0</v>
      </c>
      <c r="E4528" s="3">
        <f t="shared" si="423"/>
        <v>0</v>
      </c>
      <c r="F4528" s="3">
        <f t="shared" si="421"/>
        <v>0</v>
      </c>
      <c r="G4528" s="3">
        <f t="shared" ca="1" si="424"/>
        <v>0.95569985736999497</v>
      </c>
      <c r="H4528" s="3">
        <f t="shared" ca="1" si="425"/>
        <v>0.99548670337916823</v>
      </c>
      <c r="I4528" s="3">
        <f t="shared" ca="1" si="426"/>
        <v>0</v>
      </c>
    </row>
    <row r="4529" spans="1:9" x14ac:dyDescent="0.35">
      <c r="A4529" s="1">
        <v>45480.625</v>
      </c>
      <c r="B4529">
        <v>0</v>
      </c>
      <c r="C4529">
        <f t="shared" si="422"/>
        <v>0</v>
      </c>
      <c r="D4529">
        <v>0</v>
      </c>
      <c r="E4529" s="3">
        <f t="shared" si="423"/>
        <v>0</v>
      </c>
      <c r="F4529" s="3">
        <f t="shared" si="421"/>
        <v>0</v>
      </c>
      <c r="G4529" s="3">
        <f t="shared" ca="1" si="424"/>
        <v>0.95569985736999497</v>
      </c>
      <c r="H4529" s="3">
        <f t="shared" ca="1" si="425"/>
        <v>0.98728349541776128</v>
      </c>
      <c r="I4529" s="3">
        <f t="shared" ca="1" si="426"/>
        <v>0</v>
      </c>
    </row>
    <row r="4530" spans="1:9" x14ac:dyDescent="0.35">
      <c r="A4530" s="1">
        <v>45480.666666666664</v>
      </c>
      <c r="B4530">
        <v>0</v>
      </c>
      <c r="C4530">
        <f t="shared" si="422"/>
        <v>0</v>
      </c>
      <c r="D4530">
        <v>0</v>
      </c>
      <c r="E4530" s="3">
        <f t="shared" si="423"/>
        <v>0</v>
      </c>
      <c r="F4530" s="3">
        <f t="shared" si="421"/>
        <v>0</v>
      </c>
      <c r="G4530" s="3">
        <f t="shared" ca="1" si="424"/>
        <v>0.95569985736999497</v>
      </c>
      <c r="H4530" s="3">
        <f t="shared" ca="1" si="425"/>
        <v>1.01069177113978</v>
      </c>
      <c r="I4530" s="3">
        <f t="shared" ca="1" si="426"/>
        <v>0</v>
      </c>
    </row>
    <row r="4531" spans="1:9" x14ac:dyDescent="0.35">
      <c r="A4531" s="1">
        <v>45480.708333333336</v>
      </c>
      <c r="B4531">
        <v>0</v>
      </c>
      <c r="C4531">
        <f t="shared" si="422"/>
        <v>0</v>
      </c>
      <c r="D4531">
        <v>0</v>
      </c>
      <c r="E4531" s="3">
        <f t="shared" si="423"/>
        <v>0</v>
      </c>
      <c r="F4531" s="3">
        <f t="shared" si="421"/>
        <v>0</v>
      </c>
      <c r="G4531" s="3">
        <f t="shared" ca="1" si="424"/>
        <v>0.95569985736999497</v>
      </c>
      <c r="H4531" s="3">
        <f t="shared" ca="1" si="425"/>
        <v>0.98110181239419603</v>
      </c>
      <c r="I4531" s="3">
        <f t="shared" ca="1" si="426"/>
        <v>0</v>
      </c>
    </row>
    <row r="4532" spans="1:9" x14ac:dyDescent="0.35">
      <c r="A4532" s="1">
        <v>45480.75</v>
      </c>
      <c r="B4532">
        <v>0</v>
      </c>
      <c r="C4532">
        <f t="shared" si="422"/>
        <v>0</v>
      </c>
      <c r="D4532">
        <v>0</v>
      </c>
      <c r="E4532" s="3">
        <f t="shared" si="423"/>
        <v>0</v>
      </c>
      <c r="F4532" s="3">
        <f t="shared" si="421"/>
        <v>0</v>
      </c>
      <c r="G4532" s="3">
        <f t="shared" ca="1" si="424"/>
        <v>0.95569985736999497</v>
      </c>
      <c r="H4532" s="3">
        <f t="shared" ca="1" si="425"/>
        <v>1.0156684776430236</v>
      </c>
      <c r="I4532" s="3">
        <f t="shared" ca="1" si="426"/>
        <v>0</v>
      </c>
    </row>
    <row r="4533" spans="1:9" x14ac:dyDescent="0.35">
      <c r="A4533" s="1">
        <v>45480.791666666664</v>
      </c>
      <c r="B4533">
        <v>0</v>
      </c>
      <c r="C4533">
        <f t="shared" si="422"/>
        <v>0</v>
      </c>
      <c r="D4533">
        <v>0</v>
      </c>
      <c r="E4533" s="3">
        <f t="shared" si="423"/>
        <v>0</v>
      </c>
      <c r="F4533" s="3">
        <f t="shared" si="421"/>
        <v>0</v>
      </c>
      <c r="G4533" s="3">
        <f t="shared" ca="1" si="424"/>
        <v>0.95569985736999497</v>
      </c>
      <c r="H4533" s="3">
        <f t="shared" ca="1" si="425"/>
        <v>0.98235901641735934</v>
      </c>
      <c r="I4533" s="3">
        <f t="shared" ca="1" si="426"/>
        <v>0</v>
      </c>
    </row>
    <row r="4534" spans="1:9" x14ac:dyDescent="0.35">
      <c r="A4534" s="1">
        <v>45480.833333333336</v>
      </c>
      <c r="B4534">
        <v>0</v>
      </c>
      <c r="C4534">
        <f t="shared" si="422"/>
        <v>0</v>
      </c>
      <c r="D4534">
        <v>0</v>
      </c>
      <c r="E4534" s="3">
        <f t="shared" si="423"/>
        <v>0</v>
      </c>
      <c r="F4534" s="3">
        <f t="shared" si="421"/>
        <v>0</v>
      </c>
      <c r="G4534" s="3">
        <f t="shared" ca="1" si="424"/>
        <v>0.95569985736999497</v>
      </c>
      <c r="H4534" s="3">
        <f t="shared" ca="1" si="425"/>
        <v>1.024912875935114</v>
      </c>
      <c r="I4534" s="3">
        <f t="shared" ca="1" si="426"/>
        <v>0</v>
      </c>
    </row>
    <row r="4535" spans="1:9" x14ac:dyDescent="0.35">
      <c r="A4535" s="1">
        <v>45480.875</v>
      </c>
      <c r="B4535">
        <v>0</v>
      </c>
      <c r="C4535">
        <f t="shared" si="422"/>
        <v>0</v>
      </c>
      <c r="D4535">
        <v>0</v>
      </c>
      <c r="E4535" s="3">
        <f t="shared" si="423"/>
        <v>0</v>
      </c>
      <c r="F4535" s="3">
        <f t="shared" si="421"/>
        <v>0</v>
      </c>
      <c r="G4535" s="3">
        <f t="shared" ca="1" si="424"/>
        <v>0.95569985736999497</v>
      </c>
      <c r="H4535" s="3">
        <f t="shared" ca="1" si="425"/>
        <v>0.98560491480266221</v>
      </c>
      <c r="I4535" s="3">
        <f t="shared" ca="1" si="426"/>
        <v>0</v>
      </c>
    </row>
    <row r="4536" spans="1:9" x14ac:dyDescent="0.35">
      <c r="A4536" s="1">
        <v>45480.916666666664</v>
      </c>
      <c r="B4536">
        <v>1.25</v>
      </c>
      <c r="C4536">
        <f t="shared" si="422"/>
        <v>19573.75</v>
      </c>
      <c r="D4536">
        <v>33.200000000000003</v>
      </c>
      <c r="E4536" s="3">
        <f t="shared" si="423"/>
        <v>0</v>
      </c>
      <c r="F4536" s="3">
        <f t="shared" si="421"/>
        <v>19573.75</v>
      </c>
      <c r="G4536" s="3">
        <f t="shared" ca="1" si="424"/>
        <v>0.95569985736999497</v>
      </c>
      <c r="H4536" s="3">
        <f t="shared" ca="1" si="425"/>
        <v>1.0124558101274757</v>
      </c>
      <c r="I4536" s="3">
        <f t="shared" ca="1" si="426"/>
        <v>18939.636315637152</v>
      </c>
    </row>
    <row r="4537" spans="1:9" x14ac:dyDescent="0.35">
      <c r="A4537" s="1">
        <v>45480.958333333336</v>
      </c>
      <c r="B4537">
        <v>1.25</v>
      </c>
      <c r="C4537">
        <f t="shared" si="422"/>
        <v>19573.75</v>
      </c>
      <c r="D4537">
        <v>33.200000000000003</v>
      </c>
      <c r="E4537" s="3">
        <f t="shared" si="423"/>
        <v>0</v>
      </c>
      <c r="F4537" s="3">
        <f t="shared" si="421"/>
        <v>19573.75</v>
      </c>
      <c r="G4537" s="3">
        <f t="shared" ca="1" si="424"/>
        <v>0.95569985736999497</v>
      </c>
      <c r="H4537" s="3">
        <f t="shared" ca="1" si="425"/>
        <v>1.0376014491144498</v>
      </c>
      <c r="I4537" s="3">
        <f t="shared" ca="1" si="426"/>
        <v>19410.026482372068</v>
      </c>
    </row>
    <row r="4538" spans="1:9" x14ac:dyDescent="0.35">
      <c r="A4538" s="1">
        <v>45481</v>
      </c>
      <c r="B4538">
        <v>1.25</v>
      </c>
      <c r="C4538">
        <f t="shared" si="422"/>
        <v>19573.75</v>
      </c>
      <c r="D4538" s="3">
        <v>33.200000000000003</v>
      </c>
      <c r="E4538" s="3">
        <f t="shared" si="423"/>
        <v>0</v>
      </c>
      <c r="F4538" s="3">
        <f t="shared" si="421"/>
        <v>19573.75</v>
      </c>
      <c r="G4538" s="3">
        <f t="shared" ca="1" si="424"/>
        <v>0.95787479306136081</v>
      </c>
      <c r="H4538" s="3">
        <f t="shared" ca="1" si="425"/>
        <v>1.0032577129392204</v>
      </c>
      <c r="I4538" s="3">
        <f t="shared" ca="1" si="426"/>
        <v>18810.281247762916</v>
      </c>
    </row>
    <row r="4539" spans="1:9" x14ac:dyDescent="0.35">
      <c r="A4539" s="1">
        <v>45481.041666666664</v>
      </c>
      <c r="B4539">
        <v>1.25</v>
      </c>
      <c r="C4539">
        <f t="shared" si="422"/>
        <v>19573.75</v>
      </c>
      <c r="D4539">
        <v>33.200000000000003</v>
      </c>
      <c r="E4539" s="3">
        <f t="shared" si="423"/>
        <v>0</v>
      </c>
      <c r="F4539" s="3">
        <f t="shared" si="421"/>
        <v>19573.75</v>
      </c>
      <c r="G4539" s="3">
        <f t="shared" ca="1" si="424"/>
        <v>0.95787479306136081</v>
      </c>
      <c r="H4539" s="3">
        <f t="shared" ca="1" si="425"/>
        <v>1.0003436925532982</v>
      </c>
      <c r="I4539" s="3">
        <f t="shared" ca="1" si="426"/>
        <v>18755.645691699934</v>
      </c>
    </row>
    <row r="4540" spans="1:9" x14ac:dyDescent="0.35">
      <c r="A4540" s="1">
        <v>45481.083333333336</v>
      </c>
      <c r="B4540">
        <v>1.25</v>
      </c>
      <c r="C4540">
        <f t="shared" si="422"/>
        <v>19573.75</v>
      </c>
      <c r="D4540">
        <v>33.200000000000003</v>
      </c>
      <c r="E4540" s="3">
        <f t="shared" si="423"/>
        <v>0</v>
      </c>
      <c r="F4540" s="3">
        <f t="shared" si="421"/>
        <v>19573.75</v>
      </c>
      <c r="G4540" s="3">
        <f t="shared" ca="1" si="424"/>
        <v>0.95787479306136081</v>
      </c>
      <c r="H4540" s="3">
        <f t="shared" ca="1" si="425"/>
        <v>0.9644458907735356</v>
      </c>
      <c r="I4540" s="3">
        <f t="shared" ca="1" si="426"/>
        <v>18082.590564443028</v>
      </c>
    </row>
    <row r="4541" spans="1:9" x14ac:dyDescent="0.35">
      <c r="A4541" s="1">
        <v>45481.125</v>
      </c>
      <c r="B4541">
        <v>1.25</v>
      </c>
      <c r="C4541">
        <f t="shared" si="422"/>
        <v>19573.75</v>
      </c>
      <c r="D4541">
        <v>33.200000000000003</v>
      </c>
      <c r="E4541" s="3">
        <f t="shared" si="423"/>
        <v>0</v>
      </c>
      <c r="F4541" s="3">
        <f t="shared" si="421"/>
        <v>19573.75</v>
      </c>
      <c r="G4541" s="3">
        <f t="shared" ca="1" si="424"/>
        <v>0.95787479306136081</v>
      </c>
      <c r="H4541" s="3">
        <f t="shared" ca="1" si="425"/>
        <v>1.0498189932028412</v>
      </c>
      <c r="I4541" s="3">
        <f t="shared" ca="1" si="426"/>
        <v>19683.268084264495</v>
      </c>
    </row>
    <row r="4542" spans="1:9" x14ac:dyDescent="0.35">
      <c r="A4542" s="1">
        <v>45481.166666666664</v>
      </c>
      <c r="B4542">
        <v>1.25</v>
      </c>
      <c r="C4542">
        <f t="shared" si="422"/>
        <v>19573.75</v>
      </c>
      <c r="D4542">
        <v>33.200000000000003</v>
      </c>
      <c r="E4542" s="3">
        <f t="shared" si="423"/>
        <v>0</v>
      </c>
      <c r="F4542" s="3">
        <f t="shared" si="421"/>
        <v>19573.75</v>
      </c>
      <c r="G4542" s="3">
        <f t="shared" ca="1" si="424"/>
        <v>0.95787479306136081</v>
      </c>
      <c r="H4542" s="3">
        <f t="shared" ca="1" si="425"/>
        <v>1.0077748593276616</v>
      </c>
      <c r="I4542" s="3">
        <f t="shared" ca="1" si="426"/>
        <v>18894.974136646833</v>
      </c>
    </row>
    <row r="4543" spans="1:9" x14ac:dyDescent="0.35">
      <c r="A4543" s="1">
        <v>45481.208333333336</v>
      </c>
      <c r="B4543">
        <v>0</v>
      </c>
      <c r="C4543">
        <f t="shared" si="422"/>
        <v>0</v>
      </c>
      <c r="D4543">
        <v>0</v>
      </c>
      <c r="E4543" s="3">
        <f t="shared" si="423"/>
        <v>0</v>
      </c>
      <c r="F4543" s="3">
        <f t="shared" ref="F4543:F4606" si="427">$C4543 + $E4543</f>
        <v>0</v>
      </c>
      <c r="G4543" s="3">
        <f t="shared" ca="1" si="424"/>
        <v>0.95787479306136081</v>
      </c>
      <c r="H4543" s="3">
        <f t="shared" ca="1" si="425"/>
        <v>0.98744197325582928</v>
      </c>
      <c r="I4543" s="3">
        <f t="shared" ca="1" si="426"/>
        <v>0</v>
      </c>
    </row>
    <row r="4544" spans="1:9" x14ac:dyDescent="0.35">
      <c r="A4544" s="1">
        <v>45481.25</v>
      </c>
      <c r="B4544">
        <v>0</v>
      </c>
      <c r="C4544">
        <f t="shared" si="422"/>
        <v>0</v>
      </c>
      <c r="D4544">
        <v>0</v>
      </c>
      <c r="E4544" s="3">
        <f t="shared" si="423"/>
        <v>0</v>
      </c>
      <c r="F4544" s="3">
        <f t="shared" si="427"/>
        <v>0</v>
      </c>
      <c r="G4544" s="3">
        <f t="shared" ca="1" si="424"/>
        <v>0.95787479306136081</v>
      </c>
      <c r="H4544" s="3">
        <f t="shared" ca="1" si="425"/>
        <v>0.96224409182820181</v>
      </c>
      <c r="I4544" s="3">
        <f t="shared" ca="1" si="426"/>
        <v>0</v>
      </c>
    </row>
    <row r="4545" spans="1:9" x14ac:dyDescent="0.35">
      <c r="A4545" s="1">
        <v>45481.291666666664</v>
      </c>
      <c r="B4545">
        <v>0</v>
      </c>
      <c r="C4545">
        <f t="shared" si="422"/>
        <v>0</v>
      </c>
      <c r="D4545">
        <v>0</v>
      </c>
      <c r="E4545" s="3">
        <f t="shared" si="423"/>
        <v>0</v>
      </c>
      <c r="F4545" s="3">
        <f t="shared" si="427"/>
        <v>0</v>
      </c>
      <c r="G4545" s="3">
        <f t="shared" ca="1" si="424"/>
        <v>0.95787479306136081</v>
      </c>
      <c r="H4545" s="3">
        <f t="shared" ca="1" si="425"/>
        <v>1.0534817040128963</v>
      </c>
      <c r="I4545" s="3">
        <f t="shared" ca="1" si="426"/>
        <v>0</v>
      </c>
    </row>
    <row r="4546" spans="1:9" x14ac:dyDescent="0.35">
      <c r="A4546" s="1">
        <v>45481.333333333336</v>
      </c>
      <c r="B4546">
        <v>0</v>
      </c>
      <c r="C4546">
        <f t="shared" si="422"/>
        <v>0</v>
      </c>
      <c r="D4546">
        <v>0</v>
      </c>
      <c r="E4546" s="3">
        <f t="shared" si="423"/>
        <v>0</v>
      </c>
      <c r="F4546" s="3">
        <f t="shared" si="427"/>
        <v>0</v>
      </c>
      <c r="G4546" s="3">
        <f t="shared" ca="1" si="424"/>
        <v>0.95787479306136081</v>
      </c>
      <c r="H4546" s="3">
        <f t="shared" ca="1" si="425"/>
        <v>1.0212195148421928</v>
      </c>
      <c r="I4546" s="3">
        <f t="shared" ca="1" si="426"/>
        <v>0</v>
      </c>
    </row>
    <row r="4547" spans="1:9" x14ac:dyDescent="0.35">
      <c r="A4547" s="1">
        <v>45481.375</v>
      </c>
      <c r="B4547">
        <v>0</v>
      </c>
      <c r="C4547">
        <f t="shared" ref="C4547:C4610" si="428">$B4547*$N$2</f>
        <v>0</v>
      </c>
      <c r="D4547">
        <v>0</v>
      </c>
      <c r="E4547" s="3">
        <f t="shared" ref="E4547:E4610" si="429">$D4547*$N$3</f>
        <v>0</v>
      </c>
      <c r="F4547" s="3">
        <f t="shared" si="427"/>
        <v>0</v>
      </c>
      <c r="G4547" s="3">
        <f t="shared" ref="G4547:G4610" ca="1" si="430">IF(MOD(ROW()-2,24)=0, 1+_xlfn.NORM.INV(RAND(),0,0.07), G4546)</f>
        <v>0.95787479306136081</v>
      </c>
      <c r="H4547" s="3">
        <f t="shared" ref="H4547:H4610" ca="1" si="431">1+_xlfn.NORM.INV(RAND(),0,0.03)</f>
        <v>1.0554972517965107</v>
      </c>
      <c r="I4547" s="3">
        <f t="shared" ref="I4547:I4610" ca="1" si="432">F4547 * G4547 * H4547</f>
        <v>0</v>
      </c>
    </row>
    <row r="4548" spans="1:9" x14ac:dyDescent="0.35">
      <c r="A4548" s="1">
        <v>45481.416666666664</v>
      </c>
      <c r="B4548">
        <v>0</v>
      </c>
      <c r="C4548">
        <f t="shared" si="428"/>
        <v>0</v>
      </c>
      <c r="D4548">
        <v>0</v>
      </c>
      <c r="E4548" s="3">
        <f t="shared" si="429"/>
        <v>0</v>
      </c>
      <c r="F4548" s="3">
        <f t="shared" si="427"/>
        <v>0</v>
      </c>
      <c r="G4548" s="3">
        <f t="shared" ca="1" si="430"/>
        <v>0.95787479306136081</v>
      </c>
      <c r="H4548" s="3">
        <f t="shared" ca="1" si="431"/>
        <v>0.99497051058841901</v>
      </c>
      <c r="I4548" s="3">
        <f t="shared" ca="1" si="432"/>
        <v>0</v>
      </c>
    </row>
    <row r="4549" spans="1:9" x14ac:dyDescent="0.35">
      <c r="A4549" s="1">
        <v>45481.458333333336</v>
      </c>
      <c r="B4549">
        <v>0</v>
      </c>
      <c r="C4549">
        <f t="shared" si="428"/>
        <v>0</v>
      </c>
      <c r="D4549">
        <v>0</v>
      </c>
      <c r="E4549" s="3">
        <f t="shared" si="429"/>
        <v>0</v>
      </c>
      <c r="F4549" s="3">
        <f t="shared" si="427"/>
        <v>0</v>
      </c>
      <c r="G4549" s="3">
        <f t="shared" ca="1" si="430"/>
        <v>0.95787479306136081</v>
      </c>
      <c r="H4549" s="3">
        <f t="shared" ca="1" si="431"/>
        <v>1.0408164393487496</v>
      </c>
      <c r="I4549" s="3">
        <f t="shared" ca="1" si="432"/>
        <v>0</v>
      </c>
    </row>
    <row r="4550" spans="1:9" x14ac:dyDescent="0.35">
      <c r="A4550" s="1">
        <v>45481.5</v>
      </c>
      <c r="B4550">
        <v>0</v>
      </c>
      <c r="C4550">
        <f t="shared" si="428"/>
        <v>0</v>
      </c>
      <c r="D4550">
        <v>0</v>
      </c>
      <c r="E4550" s="3">
        <f t="shared" si="429"/>
        <v>0</v>
      </c>
      <c r="F4550" s="3">
        <f t="shared" si="427"/>
        <v>0</v>
      </c>
      <c r="G4550" s="3">
        <f t="shared" ca="1" si="430"/>
        <v>0.95787479306136081</v>
      </c>
      <c r="H4550" s="3">
        <f t="shared" ca="1" si="431"/>
        <v>1.0472834211931705</v>
      </c>
      <c r="I4550" s="3">
        <f t="shared" ca="1" si="432"/>
        <v>0</v>
      </c>
    </row>
    <row r="4551" spans="1:9" x14ac:dyDescent="0.35">
      <c r="A4551" s="1">
        <v>45481.541666666664</v>
      </c>
      <c r="B4551">
        <v>0</v>
      </c>
      <c r="C4551">
        <f t="shared" si="428"/>
        <v>0</v>
      </c>
      <c r="D4551">
        <v>0</v>
      </c>
      <c r="E4551" s="3">
        <f t="shared" si="429"/>
        <v>0</v>
      </c>
      <c r="F4551" s="3">
        <f t="shared" si="427"/>
        <v>0</v>
      </c>
      <c r="G4551" s="3">
        <f t="shared" ca="1" si="430"/>
        <v>0.95787479306136081</v>
      </c>
      <c r="H4551" s="3">
        <f t="shared" ca="1" si="431"/>
        <v>1.0092992149260525</v>
      </c>
      <c r="I4551" s="3">
        <f t="shared" ca="1" si="432"/>
        <v>0</v>
      </c>
    </row>
    <row r="4552" spans="1:9" x14ac:dyDescent="0.35">
      <c r="A4552" s="1">
        <v>45481.583333333336</v>
      </c>
      <c r="B4552">
        <v>0</v>
      </c>
      <c r="C4552">
        <f t="shared" si="428"/>
        <v>0</v>
      </c>
      <c r="D4552">
        <v>0</v>
      </c>
      <c r="E4552" s="3">
        <f t="shared" si="429"/>
        <v>0</v>
      </c>
      <c r="F4552" s="3">
        <f t="shared" si="427"/>
        <v>0</v>
      </c>
      <c r="G4552" s="3">
        <f t="shared" ca="1" si="430"/>
        <v>0.95787479306136081</v>
      </c>
      <c r="H4552" s="3">
        <f t="shared" ca="1" si="431"/>
        <v>0.9761354555639562</v>
      </c>
      <c r="I4552" s="3">
        <f t="shared" ca="1" si="432"/>
        <v>0</v>
      </c>
    </row>
    <row r="4553" spans="1:9" x14ac:dyDescent="0.35">
      <c r="A4553" s="1">
        <v>45481.625</v>
      </c>
      <c r="B4553">
        <v>0</v>
      </c>
      <c r="C4553">
        <f t="shared" si="428"/>
        <v>0</v>
      </c>
      <c r="D4553">
        <v>0</v>
      </c>
      <c r="E4553" s="3">
        <f t="shared" si="429"/>
        <v>0</v>
      </c>
      <c r="F4553" s="3">
        <f t="shared" si="427"/>
        <v>0</v>
      </c>
      <c r="G4553" s="3">
        <f t="shared" ca="1" si="430"/>
        <v>0.95787479306136081</v>
      </c>
      <c r="H4553" s="3">
        <f t="shared" ca="1" si="431"/>
        <v>1.0417206186149386</v>
      </c>
      <c r="I4553" s="3">
        <f t="shared" ca="1" si="432"/>
        <v>0</v>
      </c>
    </row>
    <row r="4554" spans="1:9" x14ac:dyDescent="0.35">
      <c r="A4554" s="1">
        <v>45481.666666666664</v>
      </c>
      <c r="B4554">
        <v>0</v>
      </c>
      <c r="C4554">
        <f t="shared" si="428"/>
        <v>0</v>
      </c>
      <c r="D4554">
        <v>0</v>
      </c>
      <c r="E4554" s="3">
        <f t="shared" si="429"/>
        <v>0</v>
      </c>
      <c r="F4554" s="3">
        <f t="shared" si="427"/>
        <v>0</v>
      </c>
      <c r="G4554" s="3">
        <f t="shared" ca="1" si="430"/>
        <v>0.95787479306136081</v>
      </c>
      <c r="H4554" s="3">
        <f t="shared" ca="1" si="431"/>
        <v>1.033782123949059</v>
      </c>
      <c r="I4554" s="3">
        <f t="shared" ca="1" si="432"/>
        <v>0</v>
      </c>
    </row>
    <row r="4555" spans="1:9" x14ac:dyDescent="0.35">
      <c r="A4555" s="1">
        <v>45481.708333333336</v>
      </c>
      <c r="B4555">
        <v>0</v>
      </c>
      <c r="C4555">
        <f t="shared" si="428"/>
        <v>0</v>
      </c>
      <c r="D4555">
        <v>0</v>
      </c>
      <c r="E4555" s="3">
        <f t="shared" si="429"/>
        <v>0</v>
      </c>
      <c r="F4555" s="3">
        <f t="shared" si="427"/>
        <v>0</v>
      </c>
      <c r="G4555" s="3">
        <f t="shared" ca="1" si="430"/>
        <v>0.95787479306136081</v>
      </c>
      <c r="H4555" s="3">
        <f t="shared" ca="1" si="431"/>
        <v>1.0693604848756535</v>
      </c>
      <c r="I4555" s="3">
        <f t="shared" ca="1" si="432"/>
        <v>0</v>
      </c>
    </row>
    <row r="4556" spans="1:9" x14ac:dyDescent="0.35">
      <c r="A4556" s="1">
        <v>45481.75</v>
      </c>
      <c r="B4556">
        <v>0</v>
      </c>
      <c r="C4556">
        <f t="shared" si="428"/>
        <v>0</v>
      </c>
      <c r="D4556">
        <v>0</v>
      </c>
      <c r="E4556" s="3">
        <f t="shared" si="429"/>
        <v>0</v>
      </c>
      <c r="F4556" s="3">
        <f t="shared" si="427"/>
        <v>0</v>
      </c>
      <c r="G4556" s="3">
        <f t="shared" ca="1" si="430"/>
        <v>0.95787479306136081</v>
      </c>
      <c r="H4556" s="3">
        <f t="shared" ca="1" si="431"/>
        <v>0.96203288845695867</v>
      </c>
      <c r="I4556" s="3">
        <f t="shared" ca="1" si="432"/>
        <v>0</v>
      </c>
    </row>
    <row r="4557" spans="1:9" x14ac:dyDescent="0.35">
      <c r="A4557" s="1">
        <v>45481.791666666664</v>
      </c>
      <c r="B4557">
        <v>0</v>
      </c>
      <c r="C4557">
        <f t="shared" si="428"/>
        <v>0</v>
      </c>
      <c r="D4557">
        <v>0</v>
      </c>
      <c r="E4557" s="3">
        <f t="shared" si="429"/>
        <v>0</v>
      </c>
      <c r="F4557" s="3">
        <f t="shared" si="427"/>
        <v>0</v>
      </c>
      <c r="G4557" s="3">
        <f t="shared" ca="1" si="430"/>
        <v>0.95787479306136081</v>
      </c>
      <c r="H4557" s="3">
        <f t="shared" ca="1" si="431"/>
        <v>1.0517420503518504</v>
      </c>
      <c r="I4557" s="3">
        <f t="shared" ca="1" si="432"/>
        <v>0</v>
      </c>
    </row>
    <row r="4558" spans="1:9" x14ac:dyDescent="0.35">
      <c r="A4558" s="1">
        <v>45481.833333333336</v>
      </c>
      <c r="B4558">
        <v>0</v>
      </c>
      <c r="C4558">
        <f t="shared" si="428"/>
        <v>0</v>
      </c>
      <c r="D4558">
        <v>0</v>
      </c>
      <c r="E4558" s="3">
        <f t="shared" si="429"/>
        <v>0</v>
      </c>
      <c r="F4558" s="3">
        <f t="shared" si="427"/>
        <v>0</v>
      </c>
      <c r="G4558" s="3">
        <f t="shared" ca="1" si="430"/>
        <v>0.95787479306136081</v>
      </c>
      <c r="H4558" s="3">
        <f t="shared" ca="1" si="431"/>
        <v>1.0387206987411151</v>
      </c>
      <c r="I4558" s="3">
        <f t="shared" ca="1" si="432"/>
        <v>0</v>
      </c>
    </row>
    <row r="4559" spans="1:9" x14ac:dyDescent="0.35">
      <c r="A4559" s="1">
        <v>45481.875</v>
      </c>
      <c r="B4559">
        <v>0</v>
      </c>
      <c r="C4559">
        <f t="shared" si="428"/>
        <v>0</v>
      </c>
      <c r="D4559">
        <v>0</v>
      </c>
      <c r="E4559" s="3">
        <f t="shared" si="429"/>
        <v>0</v>
      </c>
      <c r="F4559" s="3">
        <f t="shared" si="427"/>
        <v>0</v>
      </c>
      <c r="G4559" s="3">
        <f t="shared" ca="1" si="430"/>
        <v>0.95787479306136081</v>
      </c>
      <c r="H4559" s="3">
        <f t="shared" ca="1" si="431"/>
        <v>0.96710358440261524</v>
      </c>
      <c r="I4559" s="3">
        <f t="shared" ca="1" si="432"/>
        <v>0</v>
      </c>
    </row>
    <row r="4560" spans="1:9" x14ac:dyDescent="0.35">
      <c r="A4560" s="1">
        <v>45481.916666666664</v>
      </c>
      <c r="B4560">
        <v>1.25</v>
      </c>
      <c r="C4560">
        <f t="shared" si="428"/>
        <v>19573.75</v>
      </c>
      <c r="D4560">
        <v>33.200000000000003</v>
      </c>
      <c r="E4560" s="3">
        <f t="shared" si="429"/>
        <v>0</v>
      </c>
      <c r="F4560" s="3">
        <f t="shared" si="427"/>
        <v>19573.75</v>
      </c>
      <c r="G4560" s="3">
        <f t="shared" ca="1" si="430"/>
        <v>0.95787479306136081</v>
      </c>
      <c r="H4560" s="3">
        <f t="shared" ca="1" si="431"/>
        <v>1.0160703493836583</v>
      </c>
      <c r="I4560" s="3">
        <f t="shared" ca="1" si="432"/>
        <v>19050.507953161607</v>
      </c>
    </row>
    <row r="4561" spans="1:9" x14ac:dyDescent="0.35">
      <c r="A4561" s="1">
        <v>45481.958333333336</v>
      </c>
      <c r="B4561">
        <v>1.25</v>
      </c>
      <c r="C4561">
        <f t="shared" si="428"/>
        <v>19573.75</v>
      </c>
      <c r="D4561">
        <v>33.200000000000003</v>
      </c>
      <c r="E4561" s="3">
        <f t="shared" si="429"/>
        <v>0</v>
      </c>
      <c r="F4561" s="3">
        <f t="shared" si="427"/>
        <v>19573.75</v>
      </c>
      <c r="G4561" s="3">
        <f t="shared" ca="1" si="430"/>
        <v>0.95787479306136081</v>
      </c>
      <c r="H4561" s="3">
        <f t="shared" ca="1" si="431"/>
        <v>1.053287013905696</v>
      </c>
      <c r="I4561" s="3">
        <f t="shared" ca="1" si="432"/>
        <v>19748.29070402851</v>
      </c>
    </row>
    <row r="4562" spans="1:9" x14ac:dyDescent="0.35">
      <c r="A4562" s="1">
        <v>45482</v>
      </c>
      <c r="B4562">
        <v>1.25</v>
      </c>
      <c r="C4562">
        <f t="shared" si="428"/>
        <v>19573.75</v>
      </c>
      <c r="D4562" s="3">
        <v>33.200000000000003</v>
      </c>
      <c r="E4562" s="3">
        <f t="shared" si="429"/>
        <v>0</v>
      </c>
      <c r="F4562" s="3">
        <f t="shared" si="427"/>
        <v>19573.75</v>
      </c>
      <c r="G4562" s="3">
        <f t="shared" ca="1" si="430"/>
        <v>0.96949818662723741</v>
      </c>
      <c r="H4562" s="3">
        <f t="shared" ca="1" si="431"/>
        <v>0.99423742940842696</v>
      </c>
      <c r="I4562" s="3">
        <f t="shared" ca="1" si="432"/>
        <v>18867.36046995924</v>
      </c>
    </row>
    <row r="4563" spans="1:9" x14ac:dyDescent="0.35">
      <c r="A4563" s="1">
        <v>45482.041666666664</v>
      </c>
      <c r="B4563">
        <v>1.25</v>
      </c>
      <c r="C4563">
        <f t="shared" si="428"/>
        <v>19573.75</v>
      </c>
      <c r="D4563">
        <v>33.200000000000003</v>
      </c>
      <c r="E4563" s="3">
        <f t="shared" si="429"/>
        <v>0</v>
      </c>
      <c r="F4563" s="3">
        <f t="shared" si="427"/>
        <v>19573.75</v>
      </c>
      <c r="G4563" s="3">
        <f t="shared" ca="1" si="430"/>
        <v>0.96949818662723741</v>
      </c>
      <c r="H4563" s="3">
        <f t="shared" ca="1" si="431"/>
        <v>1.034975583785972</v>
      </c>
      <c r="I4563" s="3">
        <f t="shared" ca="1" si="432"/>
        <v>19640.436820524035</v>
      </c>
    </row>
    <row r="4564" spans="1:9" x14ac:dyDescent="0.35">
      <c r="A4564" s="1">
        <v>45482.083333333336</v>
      </c>
      <c r="B4564">
        <v>1.25</v>
      </c>
      <c r="C4564">
        <f t="shared" si="428"/>
        <v>19573.75</v>
      </c>
      <c r="D4564">
        <v>33.200000000000003</v>
      </c>
      <c r="E4564" s="3">
        <f t="shared" si="429"/>
        <v>0</v>
      </c>
      <c r="F4564" s="3">
        <f t="shared" si="427"/>
        <v>19573.75</v>
      </c>
      <c r="G4564" s="3">
        <f t="shared" ca="1" si="430"/>
        <v>0.96949818662723741</v>
      </c>
      <c r="H4564" s="3">
        <f t="shared" ca="1" si="431"/>
        <v>0.98988405068629348</v>
      </c>
      <c r="I4564" s="3">
        <f t="shared" ca="1" si="432"/>
        <v>18784.747642094157</v>
      </c>
    </row>
    <row r="4565" spans="1:9" x14ac:dyDescent="0.35">
      <c r="A4565" s="1">
        <v>45482.125</v>
      </c>
      <c r="B4565">
        <v>1.25</v>
      </c>
      <c r="C4565">
        <f t="shared" si="428"/>
        <v>19573.75</v>
      </c>
      <c r="D4565">
        <v>33.200000000000003</v>
      </c>
      <c r="E4565" s="3">
        <f t="shared" si="429"/>
        <v>0</v>
      </c>
      <c r="F4565" s="3">
        <f t="shared" si="427"/>
        <v>19573.75</v>
      </c>
      <c r="G4565" s="3">
        <f t="shared" ca="1" si="430"/>
        <v>0.96949818662723741</v>
      </c>
      <c r="H4565" s="3">
        <f t="shared" ca="1" si="431"/>
        <v>1.0618790709890522</v>
      </c>
      <c r="I4565" s="3">
        <f t="shared" ca="1" si="432"/>
        <v>20150.976633193804</v>
      </c>
    </row>
    <row r="4566" spans="1:9" x14ac:dyDescent="0.35">
      <c r="A4566" s="1">
        <v>45482.166666666664</v>
      </c>
      <c r="B4566">
        <v>1.25</v>
      </c>
      <c r="C4566">
        <f t="shared" si="428"/>
        <v>19573.75</v>
      </c>
      <c r="D4566">
        <v>33.200000000000003</v>
      </c>
      <c r="E4566" s="3">
        <f t="shared" si="429"/>
        <v>0</v>
      </c>
      <c r="F4566" s="3">
        <f t="shared" si="427"/>
        <v>19573.75</v>
      </c>
      <c r="G4566" s="3">
        <f t="shared" ca="1" si="430"/>
        <v>0.96949818662723741</v>
      </c>
      <c r="H4566" s="3">
        <f t="shared" ca="1" si="431"/>
        <v>0.97246436475991405</v>
      </c>
      <c r="I4566" s="3">
        <f t="shared" ca="1" si="432"/>
        <v>18454.179224606563</v>
      </c>
    </row>
    <row r="4567" spans="1:9" x14ac:dyDescent="0.35">
      <c r="A4567" s="1">
        <v>45482.208333333336</v>
      </c>
      <c r="B4567">
        <v>0</v>
      </c>
      <c r="C4567">
        <f t="shared" si="428"/>
        <v>0</v>
      </c>
      <c r="D4567">
        <v>0</v>
      </c>
      <c r="E4567" s="3">
        <f t="shared" si="429"/>
        <v>0</v>
      </c>
      <c r="F4567" s="3">
        <f t="shared" si="427"/>
        <v>0</v>
      </c>
      <c r="G4567" s="3">
        <f t="shared" ca="1" si="430"/>
        <v>0.96949818662723741</v>
      </c>
      <c r="H4567" s="3">
        <f t="shared" ca="1" si="431"/>
        <v>1.0295469116901634</v>
      </c>
      <c r="I4567" s="3">
        <f t="shared" ca="1" si="432"/>
        <v>0</v>
      </c>
    </row>
    <row r="4568" spans="1:9" x14ac:dyDescent="0.35">
      <c r="A4568" s="1">
        <v>45482.25</v>
      </c>
      <c r="B4568">
        <v>0</v>
      </c>
      <c r="C4568">
        <f t="shared" si="428"/>
        <v>0</v>
      </c>
      <c r="D4568">
        <v>0</v>
      </c>
      <c r="E4568" s="3">
        <f t="shared" si="429"/>
        <v>0</v>
      </c>
      <c r="F4568" s="3">
        <f t="shared" si="427"/>
        <v>0</v>
      </c>
      <c r="G4568" s="3">
        <f t="shared" ca="1" si="430"/>
        <v>0.96949818662723741</v>
      </c>
      <c r="H4568" s="3">
        <f t="shared" ca="1" si="431"/>
        <v>0.97945597403459639</v>
      </c>
      <c r="I4568" s="3">
        <f t="shared" ca="1" si="432"/>
        <v>0</v>
      </c>
    </row>
    <row r="4569" spans="1:9" x14ac:dyDescent="0.35">
      <c r="A4569" s="1">
        <v>45482.291666666664</v>
      </c>
      <c r="B4569">
        <v>0</v>
      </c>
      <c r="C4569">
        <f t="shared" si="428"/>
        <v>0</v>
      </c>
      <c r="D4569">
        <v>0</v>
      </c>
      <c r="E4569" s="3">
        <f t="shared" si="429"/>
        <v>0</v>
      </c>
      <c r="F4569" s="3">
        <f t="shared" si="427"/>
        <v>0</v>
      </c>
      <c r="G4569" s="3">
        <f t="shared" ca="1" si="430"/>
        <v>0.96949818662723741</v>
      </c>
      <c r="H4569" s="3">
        <f t="shared" ca="1" si="431"/>
        <v>0.98179071281493624</v>
      </c>
      <c r="I4569" s="3">
        <f t="shared" ca="1" si="432"/>
        <v>0</v>
      </c>
    </row>
    <row r="4570" spans="1:9" x14ac:dyDescent="0.35">
      <c r="A4570" s="1">
        <v>45482.333333333336</v>
      </c>
      <c r="B4570">
        <v>0</v>
      </c>
      <c r="C4570">
        <f t="shared" si="428"/>
        <v>0</v>
      </c>
      <c r="D4570">
        <v>0</v>
      </c>
      <c r="E4570" s="3">
        <f t="shared" si="429"/>
        <v>0</v>
      </c>
      <c r="F4570" s="3">
        <f t="shared" si="427"/>
        <v>0</v>
      </c>
      <c r="G4570" s="3">
        <f t="shared" ca="1" si="430"/>
        <v>0.96949818662723741</v>
      </c>
      <c r="H4570" s="3">
        <f t="shared" ca="1" si="431"/>
        <v>0.98777165748409379</v>
      </c>
      <c r="I4570" s="3">
        <f t="shared" ca="1" si="432"/>
        <v>0</v>
      </c>
    </row>
    <row r="4571" spans="1:9" x14ac:dyDescent="0.35">
      <c r="A4571" s="1">
        <v>45482.375</v>
      </c>
      <c r="B4571">
        <v>0</v>
      </c>
      <c r="C4571">
        <f t="shared" si="428"/>
        <v>0</v>
      </c>
      <c r="D4571">
        <v>0</v>
      </c>
      <c r="E4571" s="3">
        <f t="shared" si="429"/>
        <v>0</v>
      </c>
      <c r="F4571" s="3">
        <f t="shared" si="427"/>
        <v>0</v>
      </c>
      <c r="G4571" s="3">
        <f t="shared" ca="1" si="430"/>
        <v>0.96949818662723741</v>
      </c>
      <c r="H4571" s="3">
        <f t="shared" ca="1" si="431"/>
        <v>1.0106767624125539</v>
      </c>
      <c r="I4571" s="3">
        <f t="shared" ca="1" si="432"/>
        <v>0</v>
      </c>
    </row>
    <row r="4572" spans="1:9" x14ac:dyDescent="0.35">
      <c r="A4572" s="1">
        <v>45482.416666666664</v>
      </c>
      <c r="B4572">
        <v>0</v>
      </c>
      <c r="C4572">
        <f t="shared" si="428"/>
        <v>0</v>
      </c>
      <c r="D4572">
        <v>0</v>
      </c>
      <c r="E4572" s="3">
        <f t="shared" si="429"/>
        <v>0</v>
      </c>
      <c r="F4572" s="3">
        <f t="shared" si="427"/>
        <v>0</v>
      </c>
      <c r="G4572" s="3">
        <f t="shared" ca="1" si="430"/>
        <v>0.96949818662723741</v>
      </c>
      <c r="H4572" s="3">
        <f t="shared" ca="1" si="431"/>
        <v>1.0112471758444019</v>
      </c>
      <c r="I4572" s="3">
        <f t="shared" ca="1" si="432"/>
        <v>0</v>
      </c>
    </row>
    <row r="4573" spans="1:9" x14ac:dyDescent="0.35">
      <c r="A4573" s="1">
        <v>45482.458333333336</v>
      </c>
      <c r="B4573">
        <v>0</v>
      </c>
      <c r="C4573">
        <f t="shared" si="428"/>
        <v>0</v>
      </c>
      <c r="D4573">
        <v>0</v>
      </c>
      <c r="E4573" s="3">
        <f t="shared" si="429"/>
        <v>0</v>
      </c>
      <c r="F4573" s="3">
        <f t="shared" si="427"/>
        <v>0</v>
      </c>
      <c r="G4573" s="3">
        <f t="shared" ca="1" si="430"/>
        <v>0.96949818662723741</v>
      </c>
      <c r="H4573" s="3">
        <f t="shared" ca="1" si="431"/>
        <v>0.97925202418347612</v>
      </c>
      <c r="I4573" s="3">
        <f t="shared" ca="1" si="432"/>
        <v>0</v>
      </c>
    </row>
    <row r="4574" spans="1:9" x14ac:dyDescent="0.35">
      <c r="A4574" s="1">
        <v>45482.5</v>
      </c>
      <c r="B4574">
        <v>0</v>
      </c>
      <c r="C4574">
        <f t="shared" si="428"/>
        <v>0</v>
      </c>
      <c r="D4574">
        <v>0</v>
      </c>
      <c r="E4574" s="3">
        <f t="shared" si="429"/>
        <v>0</v>
      </c>
      <c r="F4574" s="3">
        <f t="shared" si="427"/>
        <v>0</v>
      </c>
      <c r="G4574" s="3">
        <f t="shared" ca="1" si="430"/>
        <v>0.96949818662723741</v>
      </c>
      <c r="H4574" s="3">
        <f t="shared" ca="1" si="431"/>
        <v>0.99224656495261854</v>
      </c>
      <c r="I4574" s="3">
        <f t="shared" ca="1" si="432"/>
        <v>0</v>
      </c>
    </row>
    <row r="4575" spans="1:9" x14ac:dyDescent="0.35">
      <c r="A4575" s="1">
        <v>45482.541666666664</v>
      </c>
      <c r="B4575">
        <v>0</v>
      </c>
      <c r="C4575">
        <f t="shared" si="428"/>
        <v>0</v>
      </c>
      <c r="D4575">
        <v>0</v>
      </c>
      <c r="E4575" s="3">
        <f t="shared" si="429"/>
        <v>0</v>
      </c>
      <c r="F4575" s="3">
        <f t="shared" si="427"/>
        <v>0</v>
      </c>
      <c r="G4575" s="3">
        <f t="shared" ca="1" si="430"/>
        <v>0.96949818662723741</v>
      </c>
      <c r="H4575" s="3">
        <f t="shared" ca="1" si="431"/>
        <v>1.0127852880921357</v>
      </c>
      <c r="I4575" s="3">
        <f t="shared" ca="1" si="432"/>
        <v>0</v>
      </c>
    </row>
    <row r="4576" spans="1:9" x14ac:dyDescent="0.35">
      <c r="A4576" s="1">
        <v>45482.583333333336</v>
      </c>
      <c r="B4576">
        <v>0</v>
      </c>
      <c r="C4576">
        <f t="shared" si="428"/>
        <v>0</v>
      </c>
      <c r="D4576">
        <v>0</v>
      </c>
      <c r="E4576" s="3">
        <f t="shared" si="429"/>
        <v>0</v>
      </c>
      <c r="F4576" s="3">
        <f t="shared" si="427"/>
        <v>0</v>
      </c>
      <c r="G4576" s="3">
        <f t="shared" ca="1" si="430"/>
        <v>0.96949818662723741</v>
      </c>
      <c r="H4576" s="3">
        <f t="shared" ca="1" si="431"/>
        <v>1.0243945582706671</v>
      </c>
      <c r="I4576" s="3">
        <f t="shared" ca="1" si="432"/>
        <v>0</v>
      </c>
    </row>
    <row r="4577" spans="1:9" x14ac:dyDescent="0.35">
      <c r="A4577" s="1">
        <v>45482.625</v>
      </c>
      <c r="B4577">
        <v>0</v>
      </c>
      <c r="C4577">
        <f t="shared" si="428"/>
        <v>0</v>
      </c>
      <c r="D4577">
        <v>0</v>
      </c>
      <c r="E4577" s="3">
        <f t="shared" si="429"/>
        <v>0</v>
      </c>
      <c r="F4577" s="3">
        <f t="shared" si="427"/>
        <v>0</v>
      </c>
      <c r="G4577" s="3">
        <f t="shared" ca="1" si="430"/>
        <v>0.96949818662723741</v>
      </c>
      <c r="H4577" s="3">
        <f t="shared" ca="1" si="431"/>
        <v>0.97681542122190923</v>
      </c>
      <c r="I4577" s="3">
        <f t="shared" ca="1" si="432"/>
        <v>0</v>
      </c>
    </row>
    <row r="4578" spans="1:9" x14ac:dyDescent="0.35">
      <c r="A4578" s="1">
        <v>45482.666666666664</v>
      </c>
      <c r="B4578">
        <v>0</v>
      </c>
      <c r="C4578">
        <f t="shared" si="428"/>
        <v>0</v>
      </c>
      <c r="D4578">
        <v>0</v>
      </c>
      <c r="E4578" s="3">
        <f t="shared" si="429"/>
        <v>0</v>
      </c>
      <c r="F4578" s="3">
        <f t="shared" si="427"/>
        <v>0</v>
      </c>
      <c r="G4578" s="3">
        <f t="shared" ca="1" si="430"/>
        <v>0.96949818662723741</v>
      </c>
      <c r="H4578" s="3">
        <f t="shared" ca="1" si="431"/>
        <v>0.97864916415789105</v>
      </c>
      <c r="I4578" s="3">
        <f t="shared" ca="1" si="432"/>
        <v>0</v>
      </c>
    </row>
    <row r="4579" spans="1:9" x14ac:dyDescent="0.35">
      <c r="A4579" s="1">
        <v>45482.708333333336</v>
      </c>
      <c r="B4579">
        <v>0</v>
      </c>
      <c r="C4579">
        <f t="shared" si="428"/>
        <v>0</v>
      </c>
      <c r="D4579">
        <v>0</v>
      </c>
      <c r="E4579" s="3">
        <f t="shared" si="429"/>
        <v>0</v>
      </c>
      <c r="F4579" s="3">
        <f t="shared" si="427"/>
        <v>0</v>
      </c>
      <c r="G4579" s="3">
        <f t="shared" ca="1" si="430"/>
        <v>0.96949818662723741</v>
      </c>
      <c r="H4579" s="3">
        <f t="shared" ca="1" si="431"/>
        <v>1.0009766068675185</v>
      </c>
      <c r="I4579" s="3">
        <f t="shared" ca="1" si="432"/>
        <v>0</v>
      </c>
    </row>
    <row r="4580" spans="1:9" x14ac:dyDescent="0.35">
      <c r="A4580" s="1">
        <v>45482.75</v>
      </c>
      <c r="B4580">
        <v>0</v>
      </c>
      <c r="C4580">
        <f t="shared" si="428"/>
        <v>0</v>
      </c>
      <c r="D4580">
        <v>0</v>
      </c>
      <c r="E4580" s="3">
        <f t="shared" si="429"/>
        <v>0</v>
      </c>
      <c r="F4580" s="3">
        <f t="shared" si="427"/>
        <v>0</v>
      </c>
      <c r="G4580" s="3">
        <f t="shared" ca="1" si="430"/>
        <v>0.96949818662723741</v>
      </c>
      <c r="H4580" s="3">
        <f t="shared" ca="1" si="431"/>
        <v>1.0269306380783076</v>
      </c>
      <c r="I4580" s="3">
        <f t="shared" ca="1" si="432"/>
        <v>0</v>
      </c>
    </row>
    <row r="4581" spans="1:9" x14ac:dyDescent="0.35">
      <c r="A4581" s="1">
        <v>45482.791666666664</v>
      </c>
      <c r="B4581">
        <v>0</v>
      </c>
      <c r="C4581">
        <f t="shared" si="428"/>
        <v>0</v>
      </c>
      <c r="D4581">
        <v>0</v>
      </c>
      <c r="E4581" s="3">
        <f t="shared" si="429"/>
        <v>0</v>
      </c>
      <c r="F4581" s="3">
        <f t="shared" si="427"/>
        <v>0</v>
      </c>
      <c r="G4581" s="3">
        <f t="shared" ca="1" si="430"/>
        <v>0.96949818662723741</v>
      </c>
      <c r="H4581" s="3">
        <f t="shared" ca="1" si="431"/>
        <v>1.0390545731481908</v>
      </c>
      <c r="I4581" s="3">
        <f t="shared" ca="1" si="432"/>
        <v>0</v>
      </c>
    </row>
    <row r="4582" spans="1:9" x14ac:dyDescent="0.35">
      <c r="A4582" s="1">
        <v>45482.833333333336</v>
      </c>
      <c r="B4582">
        <v>0</v>
      </c>
      <c r="C4582">
        <f t="shared" si="428"/>
        <v>0</v>
      </c>
      <c r="D4582">
        <v>0</v>
      </c>
      <c r="E4582" s="3">
        <f t="shared" si="429"/>
        <v>0</v>
      </c>
      <c r="F4582" s="3">
        <f t="shared" si="427"/>
        <v>0</v>
      </c>
      <c r="G4582" s="3">
        <f t="shared" ca="1" si="430"/>
        <v>0.96949818662723741</v>
      </c>
      <c r="H4582" s="3">
        <f t="shared" ca="1" si="431"/>
        <v>0.94075369704301048</v>
      </c>
      <c r="I4582" s="3">
        <f t="shared" ca="1" si="432"/>
        <v>0</v>
      </c>
    </row>
    <row r="4583" spans="1:9" x14ac:dyDescent="0.35">
      <c r="A4583" s="1">
        <v>45482.875</v>
      </c>
      <c r="B4583">
        <v>0</v>
      </c>
      <c r="C4583">
        <f t="shared" si="428"/>
        <v>0</v>
      </c>
      <c r="D4583">
        <v>0</v>
      </c>
      <c r="E4583" s="3">
        <f t="shared" si="429"/>
        <v>0</v>
      </c>
      <c r="F4583" s="3">
        <f t="shared" si="427"/>
        <v>0</v>
      </c>
      <c r="G4583" s="3">
        <f t="shared" ca="1" si="430"/>
        <v>0.96949818662723741</v>
      </c>
      <c r="H4583" s="3">
        <f t="shared" ca="1" si="431"/>
        <v>0.98344099159739784</v>
      </c>
      <c r="I4583" s="3">
        <f t="shared" ca="1" si="432"/>
        <v>0</v>
      </c>
    </row>
    <row r="4584" spans="1:9" x14ac:dyDescent="0.35">
      <c r="A4584" s="1">
        <v>45482.916666666664</v>
      </c>
      <c r="B4584">
        <v>1.25</v>
      </c>
      <c r="C4584">
        <f t="shared" si="428"/>
        <v>19573.75</v>
      </c>
      <c r="D4584">
        <v>33.200000000000003</v>
      </c>
      <c r="E4584" s="3">
        <f t="shared" si="429"/>
        <v>0</v>
      </c>
      <c r="F4584" s="3">
        <f t="shared" si="427"/>
        <v>19573.75</v>
      </c>
      <c r="G4584" s="3">
        <f t="shared" ca="1" si="430"/>
        <v>0.96949818662723741</v>
      </c>
      <c r="H4584" s="3">
        <f t="shared" ca="1" si="431"/>
        <v>1.0144449197173522</v>
      </c>
      <c r="I4584" s="3">
        <f t="shared" ca="1" si="432"/>
        <v>19250.832257053949</v>
      </c>
    </row>
    <row r="4585" spans="1:9" x14ac:dyDescent="0.35">
      <c r="A4585" s="1">
        <v>45482.958333333336</v>
      </c>
      <c r="B4585">
        <v>1.25</v>
      </c>
      <c r="C4585">
        <f t="shared" si="428"/>
        <v>19573.75</v>
      </c>
      <c r="D4585">
        <v>33.200000000000003</v>
      </c>
      <c r="E4585" s="3">
        <f t="shared" si="429"/>
        <v>0</v>
      </c>
      <c r="F4585" s="3">
        <f t="shared" si="427"/>
        <v>19573.75</v>
      </c>
      <c r="G4585" s="3">
        <f t="shared" ca="1" si="430"/>
        <v>0.96949818662723741</v>
      </c>
      <c r="H4585" s="3">
        <f t="shared" ca="1" si="431"/>
        <v>0.99923499445964004</v>
      </c>
      <c r="I4585" s="3">
        <f t="shared" ca="1" si="432"/>
        <v>18962.197838282227</v>
      </c>
    </row>
    <row r="4586" spans="1:9" x14ac:dyDescent="0.35">
      <c r="A4586" s="1">
        <v>45483</v>
      </c>
      <c r="B4586">
        <v>1.25</v>
      </c>
      <c r="C4586">
        <f t="shared" si="428"/>
        <v>19573.75</v>
      </c>
      <c r="D4586" s="3">
        <v>33.200000000000003</v>
      </c>
      <c r="E4586" s="3">
        <f t="shared" si="429"/>
        <v>0</v>
      </c>
      <c r="F4586" s="3">
        <f t="shared" si="427"/>
        <v>19573.75</v>
      </c>
      <c r="G4586" s="3">
        <f t="shared" ca="1" si="430"/>
        <v>1.0651256242769234</v>
      </c>
      <c r="H4586" s="3">
        <f t="shared" ca="1" si="431"/>
        <v>0.97849206539428146</v>
      </c>
      <c r="I4586" s="3">
        <f t="shared" ca="1" si="432"/>
        <v>20400.094455745682</v>
      </c>
    </row>
    <row r="4587" spans="1:9" x14ac:dyDescent="0.35">
      <c r="A4587" s="1">
        <v>45483.041666666664</v>
      </c>
      <c r="B4587">
        <v>1.25</v>
      </c>
      <c r="C4587">
        <f t="shared" si="428"/>
        <v>19573.75</v>
      </c>
      <c r="D4587">
        <v>33.200000000000003</v>
      </c>
      <c r="E4587" s="3">
        <f t="shared" si="429"/>
        <v>0</v>
      </c>
      <c r="F4587" s="3">
        <f t="shared" si="427"/>
        <v>19573.75</v>
      </c>
      <c r="G4587" s="3">
        <f t="shared" ca="1" si="430"/>
        <v>1.0651256242769234</v>
      </c>
      <c r="H4587" s="3">
        <f t="shared" ca="1" si="431"/>
        <v>0.9617919498438714</v>
      </c>
      <c r="I4587" s="3">
        <f t="shared" ca="1" si="432"/>
        <v>20051.922051799869</v>
      </c>
    </row>
    <row r="4588" spans="1:9" x14ac:dyDescent="0.35">
      <c r="A4588" s="1">
        <v>45483.083333333336</v>
      </c>
      <c r="B4588">
        <v>1.25</v>
      </c>
      <c r="C4588">
        <f t="shared" si="428"/>
        <v>19573.75</v>
      </c>
      <c r="D4588">
        <v>33.200000000000003</v>
      </c>
      <c r="E4588" s="3">
        <f t="shared" si="429"/>
        <v>0</v>
      </c>
      <c r="F4588" s="3">
        <f t="shared" si="427"/>
        <v>19573.75</v>
      </c>
      <c r="G4588" s="3">
        <f t="shared" ca="1" si="430"/>
        <v>1.0651256242769234</v>
      </c>
      <c r="H4588" s="3">
        <f t="shared" ca="1" si="431"/>
        <v>0.97003641400500029</v>
      </c>
      <c r="I4588" s="3">
        <f t="shared" ca="1" si="432"/>
        <v>20223.806785025852</v>
      </c>
    </row>
    <row r="4589" spans="1:9" x14ac:dyDescent="0.35">
      <c r="A4589" s="1">
        <v>45483.125</v>
      </c>
      <c r="B4589">
        <v>1.25</v>
      </c>
      <c r="C4589">
        <f t="shared" si="428"/>
        <v>19573.75</v>
      </c>
      <c r="D4589">
        <v>33.200000000000003</v>
      </c>
      <c r="E4589" s="3">
        <f t="shared" si="429"/>
        <v>0</v>
      </c>
      <c r="F4589" s="3">
        <f t="shared" si="427"/>
        <v>19573.75</v>
      </c>
      <c r="G4589" s="3">
        <f t="shared" ca="1" si="430"/>
        <v>1.0651256242769234</v>
      </c>
      <c r="H4589" s="3">
        <f t="shared" ca="1" si="431"/>
        <v>1.0209161108377709</v>
      </c>
      <c r="I4589" s="3">
        <f t="shared" ca="1" si="432"/>
        <v>21284.572281218185</v>
      </c>
    </row>
    <row r="4590" spans="1:9" x14ac:dyDescent="0.35">
      <c r="A4590" s="1">
        <v>45483.166666666664</v>
      </c>
      <c r="B4590">
        <v>1.25</v>
      </c>
      <c r="C4590">
        <f t="shared" si="428"/>
        <v>19573.75</v>
      </c>
      <c r="D4590">
        <v>33.200000000000003</v>
      </c>
      <c r="E4590" s="3">
        <f t="shared" si="429"/>
        <v>0</v>
      </c>
      <c r="F4590" s="3">
        <f t="shared" si="427"/>
        <v>19573.75</v>
      </c>
      <c r="G4590" s="3">
        <f t="shared" ca="1" si="430"/>
        <v>1.0651256242769234</v>
      </c>
      <c r="H4590" s="3">
        <f t="shared" ca="1" si="431"/>
        <v>0.98313422182375176</v>
      </c>
      <c r="I4590" s="3">
        <f t="shared" ca="1" si="432"/>
        <v>20496.876466544494</v>
      </c>
    </row>
    <row r="4591" spans="1:9" x14ac:dyDescent="0.35">
      <c r="A4591" s="1">
        <v>45483.208333333336</v>
      </c>
      <c r="B4591">
        <v>0</v>
      </c>
      <c r="C4591">
        <f t="shared" si="428"/>
        <v>0</v>
      </c>
      <c r="D4591">
        <v>0</v>
      </c>
      <c r="E4591" s="3">
        <f t="shared" si="429"/>
        <v>0</v>
      </c>
      <c r="F4591" s="3">
        <f t="shared" si="427"/>
        <v>0</v>
      </c>
      <c r="G4591" s="3">
        <f t="shared" ca="1" si="430"/>
        <v>1.0651256242769234</v>
      </c>
      <c r="H4591" s="3">
        <f t="shared" ca="1" si="431"/>
        <v>0.98328483026563818</v>
      </c>
      <c r="I4591" s="3">
        <f t="shared" ca="1" si="432"/>
        <v>0</v>
      </c>
    </row>
    <row r="4592" spans="1:9" x14ac:dyDescent="0.35">
      <c r="A4592" s="1">
        <v>45483.25</v>
      </c>
      <c r="B4592">
        <v>0</v>
      </c>
      <c r="C4592">
        <f t="shared" si="428"/>
        <v>0</v>
      </c>
      <c r="D4592">
        <v>0</v>
      </c>
      <c r="E4592" s="3">
        <f t="shared" si="429"/>
        <v>0</v>
      </c>
      <c r="F4592" s="3">
        <f t="shared" si="427"/>
        <v>0</v>
      </c>
      <c r="G4592" s="3">
        <f t="shared" ca="1" si="430"/>
        <v>1.0651256242769234</v>
      </c>
      <c r="H4592" s="3">
        <f t="shared" ca="1" si="431"/>
        <v>0.96093919531857008</v>
      </c>
      <c r="I4592" s="3">
        <f t="shared" ca="1" si="432"/>
        <v>0</v>
      </c>
    </row>
    <row r="4593" spans="1:9" x14ac:dyDescent="0.35">
      <c r="A4593" s="1">
        <v>45483.291666666664</v>
      </c>
      <c r="B4593">
        <v>0</v>
      </c>
      <c r="C4593">
        <f t="shared" si="428"/>
        <v>0</v>
      </c>
      <c r="D4593">
        <v>0</v>
      </c>
      <c r="E4593" s="3">
        <f t="shared" si="429"/>
        <v>0</v>
      </c>
      <c r="F4593" s="3">
        <f t="shared" si="427"/>
        <v>0</v>
      </c>
      <c r="G4593" s="3">
        <f t="shared" ca="1" si="430"/>
        <v>1.0651256242769234</v>
      </c>
      <c r="H4593" s="3">
        <f t="shared" ca="1" si="431"/>
        <v>0.99572898675659061</v>
      </c>
      <c r="I4593" s="3">
        <f t="shared" ca="1" si="432"/>
        <v>0</v>
      </c>
    </row>
    <row r="4594" spans="1:9" x14ac:dyDescent="0.35">
      <c r="A4594" s="1">
        <v>45483.333333333336</v>
      </c>
      <c r="B4594">
        <v>0</v>
      </c>
      <c r="C4594">
        <f t="shared" si="428"/>
        <v>0</v>
      </c>
      <c r="D4594">
        <v>0</v>
      </c>
      <c r="E4594" s="3">
        <f t="shared" si="429"/>
        <v>0</v>
      </c>
      <c r="F4594" s="3">
        <f t="shared" si="427"/>
        <v>0</v>
      </c>
      <c r="G4594" s="3">
        <f t="shared" ca="1" si="430"/>
        <v>1.0651256242769234</v>
      </c>
      <c r="H4594" s="3">
        <f t="shared" ca="1" si="431"/>
        <v>0.99771237839966631</v>
      </c>
      <c r="I4594" s="3">
        <f t="shared" ca="1" si="432"/>
        <v>0</v>
      </c>
    </row>
    <row r="4595" spans="1:9" x14ac:dyDescent="0.35">
      <c r="A4595" s="1">
        <v>45483.375</v>
      </c>
      <c r="B4595">
        <v>0</v>
      </c>
      <c r="C4595">
        <f t="shared" si="428"/>
        <v>0</v>
      </c>
      <c r="D4595">
        <v>0</v>
      </c>
      <c r="E4595" s="3">
        <f t="shared" si="429"/>
        <v>0</v>
      </c>
      <c r="F4595" s="3">
        <f t="shared" si="427"/>
        <v>0</v>
      </c>
      <c r="G4595" s="3">
        <f t="shared" ca="1" si="430"/>
        <v>1.0651256242769234</v>
      </c>
      <c r="H4595" s="3">
        <f t="shared" ca="1" si="431"/>
        <v>0.99440518604511774</v>
      </c>
      <c r="I4595" s="3">
        <f t="shared" ca="1" si="432"/>
        <v>0</v>
      </c>
    </row>
    <row r="4596" spans="1:9" x14ac:dyDescent="0.35">
      <c r="A4596" s="1">
        <v>45483.416666666664</v>
      </c>
      <c r="B4596">
        <v>0</v>
      </c>
      <c r="C4596">
        <f t="shared" si="428"/>
        <v>0</v>
      </c>
      <c r="D4596">
        <v>0</v>
      </c>
      <c r="E4596" s="3">
        <f t="shared" si="429"/>
        <v>0</v>
      </c>
      <c r="F4596" s="3">
        <f t="shared" si="427"/>
        <v>0</v>
      </c>
      <c r="G4596" s="3">
        <f t="shared" ca="1" si="430"/>
        <v>1.0651256242769234</v>
      </c>
      <c r="H4596" s="3">
        <f t="shared" ca="1" si="431"/>
        <v>0.98689429652478133</v>
      </c>
      <c r="I4596" s="3">
        <f t="shared" ca="1" si="432"/>
        <v>0</v>
      </c>
    </row>
    <row r="4597" spans="1:9" x14ac:dyDescent="0.35">
      <c r="A4597" s="1">
        <v>45483.458333333336</v>
      </c>
      <c r="B4597">
        <v>0</v>
      </c>
      <c r="C4597">
        <f t="shared" si="428"/>
        <v>0</v>
      </c>
      <c r="D4597">
        <v>0</v>
      </c>
      <c r="E4597" s="3">
        <f t="shared" si="429"/>
        <v>0</v>
      </c>
      <c r="F4597" s="3">
        <f t="shared" si="427"/>
        <v>0</v>
      </c>
      <c r="G4597" s="3">
        <f t="shared" ca="1" si="430"/>
        <v>1.0651256242769234</v>
      </c>
      <c r="H4597" s="3">
        <f t="shared" ca="1" si="431"/>
        <v>0.96540881838971282</v>
      </c>
      <c r="I4597" s="3">
        <f t="shared" ca="1" si="432"/>
        <v>0</v>
      </c>
    </row>
    <row r="4598" spans="1:9" x14ac:dyDescent="0.35">
      <c r="A4598" s="1">
        <v>45483.5</v>
      </c>
      <c r="B4598">
        <v>0</v>
      </c>
      <c r="C4598">
        <f t="shared" si="428"/>
        <v>0</v>
      </c>
      <c r="D4598">
        <v>0</v>
      </c>
      <c r="E4598" s="3">
        <f t="shared" si="429"/>
        <v>0</v>
      </c>
      <c r="F4598" s="3">
        <f t="shared" si="427"/>
        <v>0</v>
      </c>
      <c r="G4598" s="3">
        <f t="shared" ca="1" si="430"/>
        <v>1.0651256242769234</v>
      </c>
      <c r="H4598" s="3">
        <f t="shared" ca="1" si="431"/>
        <v>0.94173770890988262</v>
      </c>
      <c r="I4598" s="3">
        <f t="shared" ca="1" si="432"/>
        <v>0</v>
      </c>
    </row>
    <row r="4599" spans="1:9" x14ac:dyDescent="0.35">
      <c r="A4599" s="1">
        <v>45483.541666666664</v>
      </c>
      <c r="B4599">
        <v>0</v>
      </c>
      <c r="C4599">
        <f t="shared" si="428"/>
        <v>0</v>
      </c>
      <c r="D4599">
        <v>0</v>
      </c>
      <c r="E4599" s="3">
        <f t="shared" si="429"/>
        <v>0</v>
      </c>
      <c r="F4599" s="3">
        <f t="shared" si="427"/>
        <v>0</v>
      </c>
      <c r="G4599" s="3">
        <f t="shared" ca="1" si="430"/>
        <v>1.0651256242769234</v>
      </c>
      <c r="H4599" s="3">
        <f t="shared" ca="1" si="431"/>
        <v>0.99355042070456212</v>
      </c>
      <c r="I4599" s="3">
        <f t="shared" ca="1" si="432"/>
        <v>0</v>
      </c>
    </row>
    <row r="4600" spans="1:9" x14ac:dyDescent="0.35">
      <c r="A4600" s="1">
        <v>45483.583333333336</v>
      </c>
      <c r="B4600">
        <v>0</v>
      </c>
      <c r="C4600">
        <f t="shared" si="428"/>
        <v>0</v>
      </c>
      <c r="D4600">
        <v>0</v>
      </c>
      <c r="E4600" s="3">
        <f t="shared" si="429"/>
        <v>0</v>
      </c>
      <c r="F4600" s="3">
        <f t="shared" si="427"/>
        <v>0</v>
      </c>
      <c r="G4600" s="3">
        <f t="shared" ca="1" si="430"/>
        <v>1.0651256242769234</v>
      </c>
      <c r="H4600" s="3">
        <f t="shared" ca="1" si="431"/>
        <v>1.0170930478245153</v>
      </c>
      <c r="I4600" s="3">
        <f t="shared" ca="1" si="432"/>
        <v>0</v>
      </c>
    </row>
    <row r="4601" spans="1:9" x14ac:dyDescent="0.35">
      <c r="A4601" s="1">
        <v>45483.625</v>
      </c>
      <c r="B4601">
        <v>0</v>
      </c>
      <c r="C4601">
        <f t="shared" si="428"/>
        <v>0</v>
      </c>
      <c r="D4601">
        <v>0</v>
      </c>
      <c r="E4601" s="3">
        <f t="shared" si="429"/>
        <v>0</v>
      </c>
      <c r="F4601" s="3">
        <f t="shared" si="427"/>
        <v>0</v>
      </c>
      <c r="G4601" s="3">
        <f t="shared" ca="1" si="430"/>
        <v>1.0651256242769234</v>
      </c>
      <c r="H4601" s="3">
        <f t="shared" ca="1" si="431"/>
        <v>0.98048854374672678</v>
      </c>
      <c r="I4601" s="3">
        <f t="shared" ca="1" si="432"/>
        <v>0</v>
      </c>
    </row>
    <row r="4602" spans="1:9" x14ac:dyDescent="0.35">
      <c r="A4602" s="1">
        <v>45483.666666666664</v>
      </c>
      <c r="B4602">
        <v>0</v>
      </c>
      <c r="C4602">
        <f t="shared" si="428"/>
        <v>0</v>
      </c>
      <c r="D4602">
        <v>0</v>
      </c>
      <c r="E4602" s="3">
        <f t="shared" si="429"/>
        <v>0</v>
      </c>
      <c r="F4602" s="3">
        <f t="shared" si="427"/>
        <v>0</v>
      </c>
      <c r="G4602" s="3">
        <f t="shared" ca="1" si="430"/>
        <v>1.0651256242769234</v>
      </c>
      <c r="H4602" s="3">
        <f t="shared" ca="1" si="431"/>
        <v>0.97916040607545374</v>
      </c>
      <c r="I4602" s="3">
        <f t="shared" ca="1" si="432"/>
        <v>0</v>
      </c>
    </row>
    <row r="4603" spans="1:9" x14ac:dyDescent="0.35">
      <c r="A4603" s="1">
        <v>45483.708333333336</v>
      </c>
      <c r="B4603">
        <v>0</v>
      </c>
      <c r="C4603">
        <f t="shared" si="428"/>
        <v>0</v>
      </c>
      <c r="D4603">
        <v>0</v>
      </c>
      <c r="E4603" s="3">
        <f t="shared" si="429"/>
        <v>0</v>
      </c>
      <c r="F4603" s="3">
        <f t="shared" si="427"/>
        <v>0</v>
      </c>
      <c r="G4603" s="3">
        <f t="shared" ca="1" si="430"/>
        <v>1.0651256242769234</v>
      </c>
      <c r="H4603" s="3">
        <f t="shared" ca="1" si="431"/>
        <v>1.0850187068984336</v>
      </c>
      <c r="I4603" s="3">
        <f t="shared" ca="1" si="432"/>
        <v>0</v>
      </c>
    </row>
    <row r="4604" spans="1:9" x14ac:dyDescent="0.35">
      <c r="A4604" s="1">
        <v>45483.75</v>
      </c>
      <c r="B4604">
        <v>0</v>
      </c>
      <c r="C4604">
        <f t="shared" si="428"/>
        <v>0</v>
      </c>
      <c r="D4604">
        <v>0</v>
      </c>
      <c r="E4604" s="3">
        <f t="shared" si="429"/>
        <v>0</v>
      </c>
      <c r="F4604" s="3">
        <f t="shared" si="427"/>
        <v>0</v>
      </c>
      <c r="G4604" s="3">
        <f t="shared" ca="1" si="430"/>
        <v>1.0651256242769234</v>
      </c>
      <c r="H4604" s="3">
        <f t="shared" ca="1" si="431"/>
        <v>1.0064717597546395</v>
      </c>
      <c r="I4604" s="3">
        <f t="shared" ca="1" si="432"/>
        <v>0</v>
      </c>
    </row>
    <row r="4605" spans="1:9" x14ac:dyDescent="0.35">
      <c r="A4605" s="1">
        <v>45483.791666666664</v>
      </c>
      <c r="B4605">
        <v>0</v>
      </c>
      <c r="C4605">
        <f t="shared" si="428"/>
        <v>0</v>
      </c>
      <c r="D4605">
        <v>0</v>
      </c>
      <c r="E4605" s="3">
        <f t="shared" si="429"/>
        <v>0</v>
      </c>
      <c r="F4605" s="3">
        <f t="shared" si="427"/>
        <v>0</v>
      </c>
      <c r="G4605" s="3">
        <f t="shared" ca="1" si="430"/>
        <v>1.0651256242769234</v>
      </c>
      <c r="H4605" s="3">
        <f t="shared" ca="1" si="431"/>
        <v>1.0378787891446413</v>
      </c>
      <c r="I4605" s="3">
        <f t="shared" ca="1" si="432"/>
        <v>0</v>
      </c>
    </row>
    <row r="4606" spans="1:9" x14ac:dyDescent="0.35">
      <c r="A4606" s="1">
        <v>45483.833333333336</v>
      </c>
      <c r="B4606">
        <v>0</v>
      </c>
      <c r="C4606">
        <f t="shared" si="428"/>
        <v>0</v>
      </c>
      <c r="D4606">
        <v>0</v>
      </c>
      <c r="E4606" s="3">
        <f t="shared" si="429"/>
        <v>0</v>
      </c>
      <c r="F4606" s="3">
        <f t="shared" si="427"/>
        <v>0</v>
      </c>
      <c r="G4606" s="3">
        <f t="shared" ca="1" si="430"/>
        <v>1.0651256242769234</v>
      </c>
      <c r="H4606" s="3">
        <f t="shared" ca="1" si="431"/>
        <v>1.0004857923264121</v>
      </c>
      <c r="I4606" s="3">
        <f t="shared" ca="1" si="432"/>
        <v>0</v>
      </c>
    </row>
    <row r="4607" spans="1:9" x14ac:dyDescent="0.35">
      <c r="A4607" s="1">
        <v>45483.875</v>
      </c>
      <c r="B4607">
        <v>0</v>
      </c>
      <c r="C4607">
        <f t="shared" si="428"/>
        <v>0</v>
      </c>
      <c r="D4607">
        <v>0</v>
      </c>
      <c r="E4607" s="3">
        <f t="shared" si="429"/>
        <v>0</v>
      </c>
      <c r="F4607" s="3">
        <f t="shared" ref="F4607:F4670" si="433">$C4607 + $E4607</f>
        <v>0</v>
      </c>
      <c r="G4607" s="3">
        <f t="shared" ca="1" si="430"/>
        <v>1.0651256242769234</v>
      </c>
      <c r="H4607" s="3">
        <f t="shared" ca="1" si="431"/>
        <v>0.98279690059078362</v>
      </c>
      <c r="I4607" s="3">
        <f t="shared" ca="1" si="432"/>
        <v>0</v>
      </c>
    </row>
    <row r="4608" spans="1:9" x14ac:dyDescent="0.35">
      <c r="A4608" s="1">
        <v>45483.916666666664</v>
      </c>
      <c r="B4608">
        <v>1.25</v>
      </c>
      <c r="C4608">
        <f t="shared" si="428"/>
        <v>19573.75</v>
      </c>
      <c r="D4608">
        <v>33.200000000000003</v>
      </c>
      <c r="E4608" s="3">
        <f t="shared" si="429"/>
        <v>0</v>
      </c>
      <c r="F4608" s="3">
        <f t="shared" si="433"/>
        <v>19573.75</v>
      </c>
      <c r="G4608" s="3">
        <f t="shared" ca="1" si="430"/>
        <v>1.0651256242769234</v>
      </c>
      <c r="H4608" s="3">
        <f t="shared" ca="1" si="431"/>
        <v>1.0268846804474605</v>
      </c>
      <c r="I4608" s="3">
        <f t="shared" ca="1" si="432"/>
        <v>21409.008020770452</v>
      </c>
    </row>
    <row r="4609" spans="1:9" x14ac:dyDescent="0.35">
      <c r="A4609" s="1">
        <v>45483.958333333336</v>
      </c>
      <c r="B4609">
        <v>1.25</v>
      </c>
      <c r="C4609">
        <f t="shared" si="428"/>
        <v>19573.75</v>
      </c>
      <c r="D4609">
        <v>33.200000000000003</v>
      </c>
      <c r="E4609" s="3">
        <f t="shared" si="429"/>
        <v>0</v>
      </c>
      <c r="F4609" s="3">
        <f t="shared" si="433"/>
        <v>19573.75</v>
      </c>
      <c r="G4609" s="3">
        <f t="shared" ca="1" si="430"/>
        <v>1.0651256242769234</v>
      </c>
      <c r="H4609" s="3">
        <f t="shared" ca="1" si="431"/>
        <v>1.0030100689754369</v>
      </c>
      <c r="I4609" s="3">
        <f t="shared" ca="1" si="432"/>
        <v>20911.258119316466</v>
      </c>
    </row>
    <row r="4610" spans="1:9" x14ac:dyDescent="0.35">
      <c r="A4610" s="1">
        <v>45484</v>
      </c>
      <c r="B4610">
        <v>1.25</v>
      </c>
      <c r="C4610">
        <f t="shared" si="428"/>
        <v>19573.75</v>
      </c>
      <c r="D4610" s="3">
        <v>33.200000000000003</v>
      </c>
      <c r="E4610" s="3">
        <f t="shared" si="429"/>
        <v>0</v>
      </c>
      <c r="F4610" s="3">
        <f t="shared" si="433"/>
        <v>19573.75</v>
      </c>
      <c r="G4610" s="3">
        <f t="shared" ca="1" si="430"/>
        <v>1.0498660031785954</v>
      </c>
      <c r="H4610" s="3">
        <f t="shared" ca="1" si="431"/>
        <v>1.0219779552169703</v>
      </c>
      <c r="I4610" s="3">
        <f t="shared" ca="1" si="432"/>
        <v>21001.45758646489</v>
      </c>
    </row>
    <row r="4611" spans="1:9" x14ac:dyDescent="0.35">
      <c r="A4611" s="1">
        <v>45484.041666666664</v>
      </c>
      <c r="B4611">
        <v>1.25</v>
      </c>
      <c r="C4611">
        <f t="shared" ref="C4611:C4674" si="434">$B4611*$N$2</f>
        <v>19573.75</v>
      </c>
      <c r="D4611">
        <v>33.200000000000003</v>
      </c>
      <c r="E4611" s="3">
        <f t="shared" ref="E4611:E4674" si="435">$D4611*$N$3</f>
        <v>0</v>
      </c>
      <c r="F4611" s="3">
        <f t="shared" si="433"/>
        <v>19573.75</v>
      </c>
      <c r="G4611" s="3">
        <f t="shared" ref="G4611:G4674" ca="1" si="436">IF(MOD(ROW()-2,24)=0, 1+_xlfn.NORM.INV(RAND(),0,0.07), G4610)</f>
        <v>1.0498660031785954</v>
      </c>
      <c r="H4611" s="3">
        <f t="shared" ref="H4611:H4674" ca="1" si="437">1+_xlfn.NORM.INV(RAND(),0,0.03)</f>
        <v>0.99671652031712843</v>
      </c>
      <c r="I4611" s="3">
        <f t="shared" ref="I4611:I4674" ca="1" si="438">F4611 * G4611 * H4611</f>
        <v>20482.339780729402</v>
      </c>
    </row>
    <row r="4612" spans="1:9" x14ac:dyDescent="0.35">
      <c r="A4612" s="1">
        <v>45484.083333333336</v>
      </c>
      <c r="B4612">
        <v>1.25</v>
      </c>
      <c r="C4612">
        <f t="shared" si="434"/>
        <v>19573.75</v>
      </c>
      <c r="D4612">
        <v>33.200000000000003</v>
      </c>
      <c r="E4612" s="3">
        <f t="shared" si="435"/>
        <v>0</v>
      </c>
      <c r="F4612" s="3">
        <f t="shared" si="433"/>
        <v>19573.75</v>
      </c>
      <c r="G4612" s="3">
        <f t="shared" ca="1" si="436"/>
        <v>1.0498660031785954</v>
      </c>
      <c r="H4612" s="3">
        <f t="shared" ca="1" si="437"/>
        <v>1.0133851853996492</v>
      </c>
      <c r="I4612" s="3">
        <f t="shared" ca="1" si="438"/>
        <v>20824.877759133477</v>
      </c>
    </row>
    <row r="4613" spans="1:9" x14ac:dyDescent="0.35">
      <c r="A4613" s="1">
        <v>45484.125</v>
      </c>
      <c r="B4613">
        <v>1.25</v>
      </c>
      <c r="C4613">
        <f t="shared" si="434"/>
        <v>19573.75</v>
      </c>
      <c r="D4613">
        <v>33.200000000000003</v>
      </c>
      <c r="E4613" s="3">
        <f t="shared" si="435"/>
        <v>0</v>
      </c>
      <c r="F4613" s="3">
        <f t="shared" si="433"/>
        <v>19573.75</v>
      </c>
      <c r="G4613" s="3">
        <f t="shared" ca="1" si="436"/>
        <v>1.0498660031785954</v>
      </c>
      <c r="H4613" s="3">
        <f t="shared" ca="1" si="437"/>
        <v>0.99936742594965988</v>
      </c>
      <c r="I4613" s="3">
        <f t="shared" ca="1" si="438"/>
        <v>20536.815400211344</v>
      </c>
    </row>
    <row r="4614" spans="1:9" x14ac:dyDescent="0.35">
      <c r="A4614" s="1">
        <v>45484.166666666664</v>
      </c>
      <c r="B4614">
        <v>1.25</v>
      </c>
      <c r="C4614">
        <f t="shared" si="434"/>
        <v>19573.75</v>
      </c>
      <c r="D4614">
        <v>33.200000000000003</v>
      </c>
      <c r="E4614" s="3">
        <f t="shared" si="435"/>
        <v>0</v>
      </c>
      <c r="F4614" s="3">
        <f t="shared" si="433"/>
        <v>19573.75</v>
      </c>
      <c r="G4614" s="3">
        <f t="shared" ca="1" si="436"/>
        <v>1.0498660031785954</v>
      </c>
      <c r="H4614" s="3">
        <f t="shared" ca="1" si="437"/>
        <v>1.0103475756743587</v>
      </c>
      <c r="I4614" s="3">
        <f t="shared" ca="1" si="438"/>
        <v>20762.455442209452</v>
      </c>
    </row>
    <row r="4615" spans="1:9" x14ac:dyDescent="0.35">
      <c r="A4615" s="1">
        <v>45484.208333333336</v>
      </c>
      <c r="B4615">
        <v>0</v>
      </c>
      <c r="C4615">
        <f t="shared" si="434"/>
        <v>0</v>
      </c>
      <c r="D4615">
        <v>0</v>
      </c>
      <c r="E4615" s="3">
        <f t="shared" si="435"/>
        <v>0</v>
      </c>
      <c r="F4615" s="3">
        <f t="shared" si="433"/>
        <v>0</v>
      </c>
      <c r="G4615" s="3">
        <f t="shared" ca="1" si="436"/>
        <v>1.0498660031785954</v>
      </c>
      <c r="H4615" s="3">
        <f t="shared" ca="1" si="437"/>
        <v>0.96046870183710209</v>
      </c>
      <c r="I4615" s="3">
        <f t="shared" ca="1" si="438"/>
        <v>0</v>
      </c>
    </row>
    <row r="4616" spans="1:9" x14ac:dyDescent="0.35">
      <c r="A4616" s="1">
        <v>45484.25</v>
      </c>
      <c r="B4616">
        <v>0</v>
      </c>
      <c r="C4616">
        <f t="shared" si="434"/>
        <v>0</v>
      </c>
      <c r="D4616">
        <v>0</v>
      </c>
      <c r="E4616" s="3">
        <f t="shared" si="435"/>
        <v>0</v>
      </c>
      <c r="F4616" s="3">
        <f t="shared" si="433"/>
        <v>0</v>
      </c>
      <c r="G4616" s="3">
        <f t="shared" ca="1" si="436"/>
        <v>1.0498660031785954</v>
      </c>
      <c r="H4616" s="3">
        <f t="shared" ca="1" si="437"/>
        <v>0.98109647451564386</v>
      </c>
      <c r="I4616" s="3">
        <f t="shared" ca="1" si="438"/>
        <v>0</v>
      </c>
    </row>
    <row r="4617" spans="1:9" x14ac:dyDescent="0.35">
      <c r="A4617" s="1">
        <v>45484.291666666664</v>
      </c>
      <c r="B4617">
        <v>0</v>
      </c>
      <c r="C4617">
        <f t="shared" si="434"/>
        <v>0</v>
      </c>
      <c r="D4617">
        <v>0</v>
      </c>
      <c r="E4617" s="3">
        <f t="shared" si="435"/>
        <v>0</v>
      </c>
      <c r="F4617" s="3">
        <f t="shared" si="433"/>
        <v>0</v>
      </c>
      <c r="G4617" s="3">
        <f t="shared" ca="1" si="436"/>
        <v>1.0498660031785954</v>
      </c>
      <c r="H4617" s="3">
        <f t="shared" ca="1" si="437"/>
        <v>1.044927871135465</v>
      </c>
      <c r="I4617" s="3">
        <f t="shared" ca="1" si="438"/>
        <v>0</v>
      </c>
    </row>
    <row r="4618" spans="1:9" x14ac:dyDescent="0.35">
      <c r="A4618" s="1">
        <v>45484.333333333336</v>
      </c>
      <c r="B4618">
        <v>0</v>
      </c>
      <c r="C4618">
        <f t="shared" si="434"/>
        <v>0</v>
      </c>
      <c r="D4618">
        <v>0</v>
      </c>
      <c r="E4618" s="3">
        <f t="shared" si="435"/>
        <v>0</v>
      </c>
      <c r="F4618" s="3">
        <f t="shared" si="433"/>
        <v>0</v>
      </c>
      <c r="G4618" s="3">
        <f t="shared" ca="1" si="436"/>
        <v>1.0498660031785954</v>
      </c>
      <c r="H4618" s="3">
        <f t="shared" ca="1" si="437"/>
        <v>1.0526208891055804</v>
      </c>
      <c r="I4618" s="3">
        <f t="shared" ca="1" si="438"/>
        <v>0</v>
      </c>
    </row>
    <row r="4619" spans="1:9" x14ac:dyDescent="0.35">
      <c r="A4619" s="1">
        <v>45484.375</v>
      </c>
      <c r="B4619">
        <v>0</v>
      </c>
      <c r="C4619">
        <f t="shared" si="434"/>
        <v>0</v>
      </c>
      <c r="D4619">
        <v>0</v>
      </c>
      <c r="E4619" s="3">
        <f t="shared" si="435"/>
        <v>0</v>
      </c>
      <c r="F4619" s="3">
        <f t="shared" si="433"/>
        <v>0</v>
      </c>
      <c r="G4619" s="3">
        <f t="shared" ca="1" si="436"/>
        <v>1.0498660031785954</v>
      </c>
      <c r="H4619" s="3">
        <f t="shared" ca="1" si="437"/>
        <v>1.0221646218070215</v>
      </c>
      <c r="I4619" s="3">
        <f t="shared" ca="1" si="438"/>
        <v>0</v>
      </c>
    </row>
    <row r="4620" spans="1:9" x14ac:dyDescent="0.35">
      <c r="A4620" s="1">
        <v>45484.416666666664</v>
      </c>
      <c r="B4620">
        <v>0</v>
      </c>
      <c r="C4620">
        <f t="shared" si="434"/>
        <v>0</v>
      </c>
      <c r="D4620">
        <v>0</v>
      </c>
      <c r="E4620" s="3">
        <f t="shared" si="435"/>
        <v>0</v>
      </c>
      <c r="F4620" s="3">
        <f t="shared" si="433"/>
        <v>0</v>
      </c>
      <c r="G4620" s="3">
        <f t="shared" ca="1" si="436"/>
        <v>1.0498660031785954</v>
      </c>
      <c r="H4620" s="3">
        <f t="shared" ca="1" si="437"/>
        <v>0.98817471545966029</v>
      </c>
      <c r="I4620" s="3">
        <f t="shared" ca="1" si="438"/>
        <v>0</v>
      </c>
    </row>
    <row r="4621" spans="1:9" x14ac:dyDescent="0.35">
      <c r="A4621" s="1">
        <v>45484.458333333336</v>
      </c>
      <c r="B4621">
        <v>0</v>
      </c>
      <c r="C4621">
        <f t="shared" si="434"/>
        <v>0</v>
      </c>
      <c r="D4621">
        <v>0</v>
      </c>
      <c r="E4621" s="3">
        <f t="shared" si="435"/>
        <v>0</v>
      </c>
      <c r="F4621" s="3">
        <f t="shared" si="433"/>
        <v>0</v>
      </c>
      <c r="G4621" s="3">
        <f t="shared" ca="1" si="436"/>
        <v>1.0498660031785954</v>
      </c>
      <c r="H4621" s="3">
        <f t="shared" ca="1" si="437"/>
        <v>1.0071969709201307</v>
      </c>
      <c r="I4621" s="3">
        <f t="shared" ca="1" si="438"/>
        <v>0</v>
      </c>
    </row>
    <row r="4622" spans="1:9" x14ac:dyDescent="0.35">
      <c r="A4622" s="1">
        <v>45484.5</v>
      </c>
      <c r="B4622">
        <v>0</v>
      </c>
      <c r="C4622">
        <f t="shared" si="434"/>
        <v>0</v>
      </c>
      <c r="D4622">
        <v>0</v>
      </c>
      <c r="E4622" s="3">
        <f t="shared" si="435"/>
        <v>0</v>
      </c>
      <c r="F4622" s="3">
        <f t="shared" si="433"/>
        <v>0</v>
      </c>
      <c r="G4622" s="3">
        <f t="shared" ca="1" si="436"/>
        <v>1.0498660031785954</v>
      </c>
      <c r="H4622" s="3">
        <f t="shared" ca="1" si="437"/>
        <v>1.0170706130403424</v>
      </c>
      <c r="I4622" s="3">
        <f t="shared" ca="1" si="438"/>
        <v>0</v>
      </c>
    </row>
    <row r="4623" spans="1:9" x14ac:dyDescent="0.35">
      <c r="A4623" s="1">
        <v>45484.541666666664</v>
      </c>
      <c r="B4623">
        <v>0</v>
      </c>
      <c r="C4623">
        <f t="shared" si="434"/>
        <v>0</v>
      </c>
      <c r="D4623">
        <v>0</v>
      </c>
      <c r="E4623" s="3">
        <f t="shared" si="435"/>
        <v>0</v>
      </c>
      <c r="F4623" s="3">
        <f t="shared" si="433"/>
        <v>0</v>
      </c>
      <c r="G4623" s="3">
        <f t="shared" ca="1" si="436"/>
        <v>1.0498660031785954</v>
      </c>
      <c r="H4623" s="3">
        <f t="shared" ca="1" si="437"/>
        <v>1.0118540566179941</v>
      </c>
      <c r="I4623" s="3">
        <f t="shared" ca="1" si="438"/>
        <v>0</v>
      </c>
    </row>
    <row r="4624" spans="1:9" x14ac:dyDescent="0.35">
      <c r="A4624" s="1">
        <v>45484.583333333336</v>
      </c>
      <c r="B4624">
        <v>0</v>
      </c>
      <c r="C4624">
        <f t="shared" si="434"/>
        <v>0</v>
      </c>
      <c r="D4624">
        <v>0</v>
      </c>
      <c r="E4624" s="3">
        <f t="shared" si="435"/>
        <v>0</v>
      </c>
      <c r="F4624" s="3">
        <f t="shared" si="433"/>
        <v>0</v>
      </c>
      <c r="G4624" s="3">
        <f t="shared" ca="1" si="436"/>
        <v>1.0498660031785954</v>
      </c>
      <c r="H4624" s="3">
        <f t="shared" ca="1" si="437"/>
        <v>0.99056085830484097</v>
      </c>
      <c r="I4624" s="3">
        <f t="shared" ca="1" si="438"/>
        <v>0</v>
      </c>
    </row>
    <row r="4625" spans="1:9" x14ac:dyDescent="0.35">
      <c r="A4625" s="1">
        <v>45484.625</v>
      </c>
      <c r="B4625">
        <v>0</v>
      </c>
      <c r="C4625">
        <f t="shared" si="434"/>
        <v>0</v>
      </c>
      <c r="D4625">
        <v>0</v>
      </c>
      <c r="E4625" s="3">
        <f t="shared" si="435"/>
        <v>0</v>
      </c>
      <c r="F4625" s="3">
        <f t="shared" si="433"/>
        <v>0</v>
      </c>
      <c r="G4625" s="3">
        <f t="shared" ca="1" si="436"/>
        <v>1.0498660031785954</v>
      </c>
      <c r="H4625" s="3">
        <f t="shared" ca="1" si="437"/>
        <v>1.0233748251776151</v>
      </c>
      <c r="I4625" s="3">
        <f t="shared" ca="1" si="438"/>
        <v>0</v>
      </c>
    </row>
    <row r="4626" spans="1:9" x14ac:dyDescent="0.35">
      <c r="A4626" s="1">
        <v>45484.666666666664</v>
      </c>
      <c r="B4626">
        <v>0</v>
      </c>
      <c r="C4626">
        <f t="shared" si="434"/>
        <v>0</v>
      </c>
      <c r="D4626">
        <v>0</v>
      </c>
      <c r="E4626" s="3">
        <f t="shared" si="435"/>
        <v>0</v>
      </c>
      <c r="F4626" s="3">
        <f t="shared" si="433"/>
        <v>0</v>
      </c>
      <c r="G4626" s="3">
        <f t="shared" ca="1" si="436"/>
        <v>1.0498660031785954</v>
      </c>
      <c r="H4626" s="3">
        <f t="shared" ca="1" si="437"/>
        <v>1.0119059155894117</v>
      </c>
      <c r="I4626" s="3">
        <f t="shared" ca="1" si="438"/>
        <v>0</v>
      </c>
    </row>
    <row r="4627" spans="1:9" x14ac:dyDescent="0.35">
      <c r="A4627" s="1">
        <v>45484.708333333336</v>
      </c>
      <c r="B4627">
        <v>0</v>
      </c>
      <c r="C4627">
        <f t="shared" si="434"/>
        <v>0</v>
      </c>
      <c r="D4627">
        <v>0</v>
      </c>
      <c r="E4627" s="3">
        <f t="shared" si="435"/>
        <v>0</v>
      </c>
      <c r="F4627" s="3">
        <f t="shared" si="433"/>
        <v>0</v>
      </c>
      <c r="G4627" s="3">
        <f t="shared" ca="1" si="436"/>
        <v>1.0498660031785954</v>
      </c>
      <c r="H4627" s="3">
        <f t="shared" ca="1" si="437"/>
        <v>1.0340866340032051</v>
      </c>
      <c r="I4627" s="3">
        <f t="shared" ca="1" si="438"/>
        <v>0</v>
      </c>
    </row>
    <row r="4628" spans="1:9" x14ac:dyDescent="0.35">
      <c r="A4628" s="1">
        <v>45484.75</v>
      </c>
      <c r="B4628">
        <v>0</v>
      </c>
      <c r="C4628">
        <f t="shared" si="434"/>
        <v>0</v>
      </c>
      <c r="D4628">
        <v>0</v>
      </c>
      <c r="E4628" s="3">
        <f t="shared" si="435"/>
        <v>0</v>
      </c>
      <c r="F4628" s="3">
        <f t="shared" si="433"/>
        <v>0</v>
      </c>
      <c r="G4628" s="3">
        <f t="shared" ca="1" si="436"/>
        <v>1.0498660031785954</v>
      </c>
      <c r="H4628" s="3">
        <f t="shared" ca="1" si="437"/>
        <v>1.0066811390206265</v>
      </c>
      <c r="I4628" s="3">
        <f t="shared" ca="1" si="438"/>
        <v>0</v>
      </c>
    </row>
    <row r="4629" spans="1:9" x14ac:dyDescent="0.35">
      <c r="A4629" s="1">
        <v>45484.791666666664</v>
      </c>
      <c r="B4629">
        <v>0</v>
      </c>
      <c r="C4629">
        <f t="shared" si="434"/>
        <v>0</v>
      </c>
      <c r="D4629">
        <v>0</v>
      </c>
      <c r="E4629" s="3">
        <f t="shared" si="435"/>
        <v>0</v>
      </c>
      <c r="F4629" s="3">
        <f t="shared" si="433"/>
        <v>0</v>
      </c>
      <c r="G4629" s="3">
        <f t="shared" ca="1" si="436"/>
        <v>1.0498660031785954</v>
      </c>
      <c r="H4629" s="3">
        <f t="shared" ca="1" si="437"/>
        <v>1.0346630697568702</v>
      </c>
      <c r="I4629" s="3">
        <f t="shared" ca="1" si="438"/>
        <v>0</v>
      </c>
    </row>
    <row r="4630" spans="1:9" x14ac:dyDescent="0.35">
      <c r="A4630" s="1">
        <v>45484.833333333336</v>
      </c>
      <c r="B4630">
        <v>0</v>
      </c>
      <c r="C4630">
        <f t="shared" si="434"/>
        <v>0</v>
      </c>
      <c r="D4630">
        <v>0</v>
      </c>
      <c r="E4630" s="3">
        <f t="shared" si="435"/>
        <v>0</v>
      </c>
      <c r="F4630" s="3">
        <f t="shared" si="433"/>
        <v>0</v>
      </c>
      <c r="G4630" s="3">
        <f t="shared" ca="1" si="436"/>
        <v>1.0498660031785954</v>
      </c>
      <c r="H4630" s="3">
        <f t="shared" ca="1" si="437"/>
        <v>0.99839715217130098</v>
      </c>
      <c r="I4630" s="3">
        <f t="shared" ca="1" si="438"/>
        <v>0</v>
      </c>
    </row>
    <row r="4631" spans="1:9" x14ac:dyDescent="0.35">
      <c r="A4631" s="1">
        <v>45484.875</v>
      </c>
      <c r="B4631">
        <v>0</v>
      </c>
      <c r="C4631">
        <f t="shared" si="434"/>
        <v>0</v>
      </c>
      <c r="D4631">
        <v>0</v>
      </c>
      <c r="E4631" s="3">
        <f t="shared" si="435"/>
        <v>0</v>
      </c>
      <c r="F4631" s="3">
        <f t="shared" si="433"/>
        <v>0</v>
      </c>
      <c r="G4631" s="3">
        <f t="shared" ca="1" si="436"/>
        <v>1.0498660031785954</v>
      </c>
      <c r="H4631" s="3">
        <f t="shared" ca="1" si="437"/>
        <v>0.98494024328754648</v>
      </c>
      <c r="I4631" s="3">
        <f t="shared" ca="1" si="438"/>
        <v>0</v>
      </c>
    </row>
    <row r="4632" spans="1:9" x14ac:dyDescent="0.35">
      <c r="A4632" s="1">
        <v>45484.916666666664</v>
      </c>
      <c r="B4632">
        <v>1.25</v>
      </c>
      <c r="C4632">
        <f t="shared" si="434"/>
        <v>19573.75</v>
      </c>
      <c r="D4632">
        <v>33.200000000000003</v>
      </c>
      <c r="E4632" s="3">
        <f t="shared" si="435"/>
        <v>0</v>
      </c>
      <c r="F4632" s="3">
        <f t="shared" si="433"/>
        <v>19573.75</v>
      </c>
      <c r="G4632" s="3">
        <f t="shared" ca="1" si="436"/>
        <v>1.0498660031785954</v>
      </c>
      <c r="H4632" s="3">
        <f t="shared" ca="1" si="437"/>
        <v>0.97860266582680144</v>
      </c>
      <c r="I4632" s="3">
        <f t="shared" ca="1" si="438"/>
        <v>20110.103427817823</v>
      </c>
    </row>
    <row r="4633" spans="1:9" x14ac:dyDescent="0.35">
      <c r="A4633" s="1">
        <v>45484.958333333336</v>
      </c>
      <c r="B4633">
        <v>1.25</v>
      </c>
      <c r="C4633">
        <f t="shared" si="434"/>
        <v>19573.75</v>
      </c>
      <c r="D4633">
        <v>33.200000000000003</v>
      </c>
      <c r="E4633" s="3">
        <f t="shared" si="435"/>
        <v>0</v>
      </c>
      <c r="F4633" s="3">
        <f t="shared" si="433"/>
        <v>19573.75</v>
      </c>
      <c r="G4633" s="3">
        <f t="shared" ca="1" si="436"/>
        <v>1.0498660031785954</v>
      </c>
      <c r="H4633" s="3">
        <f t="shared" ca="1" si="437"/>
        <v>1.0051371652744756</v>
      </c>
      <c r="I4633" s="3">
        <f t="shared" ca="1" si="438"/>
        <v>20655.382474086582</v>
      </c>
    </row>
    <row r="4634" spans="1:9" x14ac:dyDescent="0.35">
      <c r="A4634" s="1">
        <v>45485</v>
      </c>
      <c r="B4634">
        <v>1.25</v>
      </c>
      <c r="C4634">
        <f t="shared" si="434"/>
        <v>19573.75</v>
      </c>
      <c r="D4634" s="3">
        <v>33.200000000000003</v>
      </c>
      <c r="E4634" s="3">
        <f t="shared" si="435"/>
        <v>0</v>
      </c>
      <c r="F4634" s="3">
        <f t="shared" si="433"/>
        <v>19573.75</v>
      </c>
      <c r="G4634" s="3">
        <f t="shared" ca="1" si="436"/>
        <v>1.0001180771308635</v>
      </c>
      <c r="H4634" s="3">
        <f t="shared" ca="1" si="437"/>
        <v>1.0313911365608948</v>
      </c>
      <c r="I4634" s="3">
        <f t="shared" ca="1" si="438"/>
        <v>20190.576023078109</v>
      </c>
    </row>
    <row r="4635" spans="1:9" x14ac:dyDescent="0.35">
      <c r="A4635" s="1">
        <v>45485.041666666664</v>
      </c>
      <c r="B4635">
        <v>1.25</v>
      </c>
      <c r="C4635">
        <f t="shared" si="434"/>
        <v>19573.75</v>
      </c>
      <c r="D4635">
        <v>33.200000000000003</v>
      </c>
      <c r="E4635" s="3">
        <f t="shared" si="435"/>
        <v>0</v>
      </c>
      <c r="F4635" s="3">
        <f t="shared" si="433"/>
        <v>19573.75</v>
      </c>
      <c r="G4635" s="3">
        <f t="shared" ca="1" si="436"/>
        <v>1.0001180771308635</v>
      </c>
      <c r="H4635" s="3">
        <f t="shared" ca="1" si="437"/>
        <v>0.98590331737692349</v>
      </c>
      <c r="I4635" s="3">
        <f t="shared" ca="1" si="438"/>
        <v>19300.103690321372</v>
      </c>
    </row>
    <row r="4636" spans="1:9" x14ac:dyDescent="0.35">
      <c r="A4636" s="1">
        <v>45485.083333333336</v>
      </c>
      <c r="B4636">
        <v>1.25</v>
      </c>
      <c r="C4636">
        <f t="shared" si="434"/>
        <v>19573.75</v>
      </c>
      <c r="D4636">
        <v>33.200000000000003</v>
      </c>
      <c r="E4636" s="3">
        <f t="shared" si="435"/>
        <v>0</v>
      </c>
      <c r="F4636" s="3">
        <f t="shared" si="433"/>
        <v>19573.75</v>
      </c>
      <c r="G4636" s="3">
        <f t="shared" ca="1" si="436"/>
        <v>1.0001180771308635</v>
      </c>
      <c r="H4636" s="3">
        <f t="shared" ca="1" si="437"/>
        <v>1.0439620082576124</v>
      </c>
      <c r="I4636" s="3">
        <f t="shared" ca="1" si="438"/>
        <v>20436.664176904273</v>
      </c>
    </row>
    <row r="4637" spans="1:9" x14ac:dyDescent="0.35">
      <c r="A4637" s="1">
        <v>45485.125</v>
      </c>
      <c r="B4637">
        <v>1.25</v>
      </c>
      <c r="C4637">
        <f t="shared" si="434"/>
        <v>19573.75</v>
      </c>
      <c r="D4637">
        <v>33.200000000000003</v>
      </c>
      <c r="E4637" s="3">
        <f t="shared" si="435"/>
        <v>0</v>
      </c>
      <c r="F4637" s="3">
        <f t="shared" si="433"/>
        <v>19573.75</v>
      </c>
      <c r="G4637" s="3">
        <f t="shared" ca="1" si="436"/>
        <v>1.0001180771308635</v>
      </c>
      <c r="H4637" s="3">
        <f t="shared" ca="1" si="437"/>
        <v>1.0188587950585368</v>
      </c>
      <c r="I4637" s="3">
        <f t="shared" ca="1" si="438"/>
        <v>19945.242138695252</v>
      </c>
    </row>
    <row r="4638" spans="1:9" x14ac:dyDescent="0.35">
      <c r="A4638" s="1">
        <v>45485.166666666664</v>
      </c>
      <c r="B4638">
        <v>1.25</v>
      </c>
      <c r="C4638">
        <f t="shared" si="434"/>
        <v>19573.75</v>
      </c>
      <c r="D4638">
        <v>33.200000000000003</v>
      </c>
      <c r="E4638" s="3">
        <f t="shared" si="435"/>
        <v>0</v>
      </c>
      <c r="F4638" s="3">
        <f t="shared" si="433"/>
        <v>19573.75</v>
      </c>
      <c r="G4638" s="3">
        <f t="shared" ca="1" si="436"/>
        <v>1.0001180771308635</v>
      </c>
      <c r="H4638" s="3">
        <f t="shared" ca="1" si="437"/>
        <v>1.0314345113130594</v>
      </c>
      <c r="I4638" s="3">
        <f t="shared" ca="1" si="438"/>
        <v>20191.425129881551</v>
      </c>
    </row>
    <row r="4639" spans="1:9" x14ac:dyDescent="0.35">
      <c r="A4639" s="1">
        <v>45485.208333333336</v>
      </c>
      <c r="B4639">
        <v>0</v>
      </c>
      <c r="C4639">
        <f t="shared" si="434"/>
        <v>0</v>
      </c>
      <c r="D4639">
        <v>0</v>
      </c>
      <c r="E4639" s="3">
        <f t="shared" si="435"/>
        <v>0</v>
      </c>
      <c r="F4639" s="3">
        <f t="shared" si="433"/>
        <v>0</v>
      </c>
      <c r="G4639" s="3">
        <f t="shared" ca="1" si="436"/>
        <v>1.0001180771308635</v>
      </c>
      <c r="H4639" s="3">
        <f t="shared" ca="1" si="437"/>
        <v>1.0287283250011237</v>
      </c>
      <c r="I4639" s="3">
        <f t="shared" ca="1" si="438"/>
        <v>0</v>
      </c>
    </row>
    <row r="4640" spans="1:9" x14ac:dyDescent="0.35">
      <c r="A4640" s="1">
        <v>45485.25</v>
      </c>
      <c r="B4640">
        <v>0</v>
      </c>
      <c r="C4640">
        <f t="shared" si="434"/>
        <v>0</v>
      </c>
      <c r="D4640">
        <v>0</v>
      </c>
      <c r="E4640" s="3">
        <f t="shared" si="435"/>
        <v>0</v>
      </c>
      <c r="F4640" s="3">
        <f t="shared" si="433"/>
        <v>0</v>
      </c>
      <c r="G4640" s="3">
        <f t="shared" ca="1" si="436"/>
        <v>1.0001180771308635</v>
      </c>
      <c r="H4640" s="3">
        <f t="shared" ca="1" si="437"/>
        <v>0.95351490827247798</v>
      </c>
      <c r="I4640" s="3">
        <f t="shared" ca="1" si="438"/>
        <v>0</v>
      </c>
    </row>
    <row r="4641" spans="1:9" x14ac:dyDescent="0.35">
      <c r="A4641" s="1">
        <v>45485.291666666664</v>
      </c>
      <c r="B4641">
        <v>0</v>
      </c>
      <c r="C4641">
        <f t="shared" si="434"/>
        <v>0</v>
      </c>
      <c r="D4641">
        <v>0</v>
      </c>
      <c r="E4641" s="3">
        <f t="shared" si="435"/>
        <v>0</v>
      </c>
      <c r="F4641" s="3">
        <f t="shared" si="433"/>
        <v>0</v>
      </c>
      <c r="G4641" s="3">
        <f t="shared" ca="1" si="436"/>
        <v>1.0001180771308635</v>
      </c>
      <c r="H4641" s="3">
        <f t="shared" ca="1" si="437"/>
        <v>0.9842234050738019</v>
      </c>
      <c r="I4641" s="3">
        <f t="shared" ca="1" si="438"/>
        <v>0</v>
      </c>
    </row>
    <row r="4642" spans="1:9" x14ac:dyDescent="0.35">
      <c r="A4642" s="1">
        <v>45485.333333333336</v>
      </c>
      <c r="B4642">
        <v>0</v>
      </c>
      <c r="C4642">
        <f t="shared" si="434"/>
        <v>0</v>
      </c>
      <c r="D4642">
        <v>0</v>
      </c>
      <c r="E4642" s="3">
        <f t="shared" si="435"/>
        <v>0</v>
      </c>
      <c r="F4642" s="3">
        <f t="shared" si="433"/>
        <v>0</v>
      </c>
      <c r="G4642" s="3">
        <f t="shared" ca="1" si="436"/>
        <v>1.0001180771308635</v>
      </c>
      <c r="H4642" s="3">
        <f t="shared" ca="1" si="437"/>
        <v>0.95978564627365393</v>
      </c>
      <c r="I4642" s="3">
        <f t="shared" ca="1" si="438"/>
        <v>0</v>
      </c>
    </row>
    <row r="4643" spans="1:9" x14ac:dyDescent="0.35">
      <c r="A4643" s="1">
        <v>45485.375</v>
      </c>
      <c r="B4643">
        <v>0</v>
      </c>
      <c r="C4643">
        <f t="shared" si="434"/>
        <v>0</v>
      </c>
      <c r="D4643">
        <v>0</v>
      </c>
      <c r="E4643" s="3">
        <f t="shared" si="435"/>
        <v>0</v>
      </c>
      <c r="F4643" s="3">
        <f t="shared" si="433"/>
        <v>0</v>
      </c>
      <c r="G4643" s="3">
        <f t="shared" ca="1" si="436"/>
        <v>1.0001180771308635</v>
      </c>
      <c r="H4643" s="3">
        <f t="shared" ca="1" si="437"/>
        <v>1.0560057384260622</v>
      </c>
      <c r="I4643" s="3">
        <f t="shared" ca="1" si="438"/>
        <v>0</v>
      </c>
    </row>
    <row r="4644" spans="1:9" x14ac:dyDescent="0.35">
      <c r="A4644" s="1">
        <v>45485.416666666664</v>
      </c>
      <c r="B4644">
        <v>0</v>
      </c>
      <c r="C4644">
        <f t="shared" si="434"/>
        <v>0</v>
      </c>
      <c r="D4644">
        <v>0</v>
      </c>
      <c r="E4644" s="3">
        <f t="shared" si="435"/>
        <v>0</v>
      </c>
      <c r="F4644" s="3">
        <f t="shared" si="433"/>
        <v>0</v>
      </c>
      <c r="G4644" s="3">
        <f t="shared" ca="1" si="436"/>
        <v>1.0001180771308635</v>
      </c>
      <c r="H4644" s="3">
        <f t="shared" ca="1" si="437"/>
        <v>0.9959895035583024</v>
      </c>
      <c r="I4644" s="3">
        <f t="shared" ca="1" si="438"/>
        <v>0</v>
      </c>
    </row>
    <row r="4645" spans="1:9" x14ac:dyDescent="0.35">
      <c r="A4645" s="1">
        <v>45485.458333333336</v>
      </c>
      <c r="B4645">
        <v>0</v>
      </c>
      <c r="C4645">
        <f t="shared" si="434"/>
        <v>0</v>
      </c>
      <c r="D4645">
        <v>0</v>
      </c>
      <c r="E4645" s="3">
        <f t="shared" si="435"/>
        <v>0</v>
      </c>
      <c r="F4645" s="3">
        <f t="shared" si="433"/>
        <v>0</v>
      </c>
      <c r="G4645" s="3">
        <f t="shared" ca="1" si="436"/>
        <v>1.0001180771308635</v>
      </c>
      <c r="H4645" s="3">
        <f t="shared" ca="1" si="437"/>
        <v>1.0158879865446455</v>
      </c>
      <c r="I4645" s="3">
        <f t="shared" ca="1" si="438"/>
        <v>0</v>
      </c>
    </row>
    <row r="4646" spans="1:9" x14ac:dyDescent="0.35">
      <c r="A4646" s="1">
        <v>45485.5</v>
      </c>
      <c r="B4646">
        <v>0</v>
      </c>
      <c r="C4646">
        <f t="shared" si="434"/>
        <v>0</v>
      </c>
      <c r="D4646">
        <v>0</v>
      </c>
      <c r="E4646" s="3">
        <f t="shared" si="435"/>
        <v>0</v>
      </c>
      <c r="F4646" s="3">
        <f t="shared" si="433"/>
        <v>0</v>
      </c>
      <c r="G4646" s="3">
        <f t="shared" ca="1" si="436"/>
        <v>1.0001180771308635</v>
      </c>
      <c r="H4646" s="3">
        <f t="shared" ca="1" si="437"/>
        <v>0.97300818423389712</v>
      </c>
      <c r="I4646" s="3">
        <f t="shared" ca="1" si="438"/>
        <v>0</v>
      </c>
    </row>
    <row r="4647" spans="1:9" x14ac:dyDescent="0.35">
      <c r="A4647" s="1">
        <v>45485.541666666664</v>
      </c>
      <c r="B4647">
        <v>0</v>
      </c>
      <c r="C4647">
        <f t="shared" si="434"/>
        <v>0</v>
      </c>
      <c r="D4647">
        <v>0</v>
      </c>
      <c r="E4647" s="3">
        <f t="shared" si="435"/>
        <v>0</v>
      </c>
      <c r="F4647" s="3">
        <f t="shared" si="433"/>
        <v>0</v>
      </c>
      <c r="G4647" s="3">
        <f t="shared" ca="1" si="436"/>
        <v>1.0001180771308635</v>
      </c>
      <c r="H4647" s="3">
        <f t="shared" ca="1" si="437"/>
        <v>1.0515181382074894</v>
      </c>
      <c r="I4647" s="3">
        <f t="shared" ca="1" si="438"/>
        <v>0</v>
      </c>
    </row>
    <row r="4648" spans="1:9" x14ac:dyDescent="0.35">
      <c r="A4648" s="1">
        <v>45485.583333333336</v>
      </c>
      <c r="B4648">
        <v>0</v>
      </c>
      <c r="C4648">
        <f t="shared" si="434"/>
        <v>0</v>
      </c>
      <c r="D4648">
        <v>0</v>
      </c>
      <c r="E4648" s="3">
        <f t="shared" si="435"/>
        <v>0</v>
      </c>
      <c r="F4648" s="3">
        <f t="shared" si="433"/>
        <v>0</v>
      </c>
      <c r="G4648" s="3">
        <f t="shared" ca="1" si="436"/>
        <v>1.0001180771308635</v>
      </c>
      <c r="H4648" s="3">
        <f t="shared" ca="1" si="437"/>
        <v>0.95253954430887067</v>
      </c>
      <c r="I4648" s="3">
        <f t="shared" ca="1" si="438"/>
        <v>0</v>
      </c>
    </row>
    <row r="4649" spans="1:9" x14ac:dyDescent="0.35">
      <c r="A4649" s="1">
        <v>45485.625</v>
      </c>
      <c r="B4649">
        <v>0</v>
      </c>
      <c r="C4649">
        <f t="shared" si="434"/>
        <v>0</v>
      </c>
      <c r="D4649">
        <v>0</v>
      </c>
      <c r="E4649" s="3">
        <f t="shared" si="435"/>
        <v>0</v>
      </c>
      <c r="F4649" s="3">
        <f t="shared" si="433"/>
        <v>0</v>
      </c>
      <c r="G4649" s="3">
        <f t="shared" ca="1" si="436"/>
        <v>1.0001180771308635</v>
      </c>
      <c r="H4649" s="3">
        <f t="shared" ca="1" si="437"/>
        <v>0.94875590861840009</v>
      </c>
      <c r="I4649" s="3">
        <f t="shared" ca="1" si="438"/>
        <v>0</v>
      </c>
    </row>
    <row r="4650" spans="1:9" x14ac:dyDescent="0.35">
      <c r="A4650" s="1">
        <v>45485.666666666664</v>
      </c>
      <c r="B4650">
        <v>0</v>
      </c>
      <c r="C4650">
        <f t="shared" si="434"/>
        <v>0</v>
      </c>
      <c r="D4650">
        <v>0</v>
      </c>
      <c r="E4650" s="3">
        <f t="shared" si="435"/>
        <v>0</v>
      </c>
      <c r="F4650" s="3">
        <f t="shared" si="433"/>
        <v>0</v>
      </c>
      <c r="G4650" s="3">
        <f t="shared" ca="1" si="436"/>
        <v>1.0001180771308635</v>
      </c>
      <c r="H4650" s="3">
        <f t="shared" ca="1" si="437"/>
        <v>1.0551183804983493</v>
      </c>
      <c r="I4650" s="3">
        <f t="shared" ca="1" si="438"/>
        <v>0</v>
      </c>
    </row>
    <row r="4651" spans="1:9" x14ac:dyDescent="0.35">
      <c r="A4651" s="1">
        <v>45485.708333333336</v>
      </c>
      <c r="B4651">
        <v>0</v>
      </c>
      <c r="C4651">
        <f t="shared" si="434"/>
        <v>0</v>
      </c>
      <c r="D4651">
        <v>0</v>
      </c>
      <c r="E4651" s="3">
        <f t="shared" si="435"/>
        <v>0</v>
      </c>
      <c r="F4651" s="3">
        <f t="shared" si="433"/>
        <v>0</v>
      </c>
      <c r="G4651" s="3">
        <f t="shared" ca="1" si="436"/>
        <v>1.0001180771308635</v>
      </c>
      <c r="H4651" s="3">
        <f t="shared" ca="1" si="437"/>
        <v>1.0384381814461325</v>
      </c>
      <c r="I4651" s="3">
        <f t="shared" ca="1" si="438"/>
        <v>0</v>
      </c>
    </row>
    <row r="4652" spans="1:9" x14ac:dyDescent="0.35">
      <c r="A4652" s="1">
        <v>45485.75</v>
      </c>
      <c r="B4652">
        <v>0</v>
      </c>
      <c r="C4652">
        <f t="shared" si="434"/>
        <v>0</v>
      </c>
      <c r="D4652">
        <v>0</v>
      </c>
      <c r="E4652" s="3">
        <f t="shared" si="435"/>
        <v>0</v>
      </c>
      <c r="F4652" s="3">
        <f t="shared" si="433"/>
        <v>0</v>
      </c>
      <c r="G4652" s="3">
        <f t="shared" ca="1" si="436"/>
        <v>1.0001180771308635</v>
      </c>
      <c r="H4652" s="3">
        <f t="shared" ca="1" si="437"/>
        <v>1.0125755724943697</v>
      </c>
      <c r="I4652" s="3">
        <f t="shared" ca="1" si="438"/>
        <v>0</v>
      </c>
    </row>
    <row r="4653" spans="1:9" x14ac:dyDescent="0.35">
      <c r="A4653" s="1">
        <v>45485.791666666664</v>
      </c>
      <c r="B4653">
        <v>0</v>
      </c>
      <c r="C4653">
        <f t="shared" si="434"/>
        <v>0</v>
      </c>
      <c r="D4653">
        <v>0</v>
      </c>
      <c r="E4653" s="3">
        <f t="shared" si="435"/>
        <v>0</v>
      </c>
      <c r="F4653" s="3">
        <f t="shared" si="433"/>
        <v>0</v>
      </c>
      <c r="G4653" s="3">
        <f t="shared" ca="1" si="436"/>
        <v>1.0001180771308635</v>
      </c>
      <c r="H4653" s="3">
        <f t="shared" ca="1" si="437"/>
        <v>0.98436433791516043</v>
      </c>
      <c r="I4653" s="3">
        <f t="shared" ca="1" si="438"/>
        <v>0</v>
      </c>
    </row>
    <row r="4654" spans="1:9" x14ac:dyDescent="0.35">
      <c r="A4654" s="1">
        <v>45485.833333333336</v>
      </c>
      <c r="B4654">
        <v>0</v>
      </c>
      <c r="C4654">
        <f t="shared" si="434"/>
        <v>0</v>
      </c>
      <c r="D4654">
        <v>0</v>
      </c>
      <c r="E4654" s="3">
        <f t="shared" si="435"/>
        <v>0</v>
      </c>
      <c r="F4654" s="3">
        <f t="shared" si="433"/>
        <v>0</v>
      </c>
      <c r="G4654" s="3">
        <f t="shared" ca="1" si="436"/>
        <v>1.0001180771308635</v>
      </c>
      <c r="H4654" s="3">
        <f t="shared" ca="1" si="437"/>
        <v>0.95239139339234224</v>
      </c>
      <c r="I4654" s="3">
        <f t="shared" ca="1" si="438"/>
        <v>0</v>
      </c>
    </row>
    <row r="4655" spans="1:9" x14ac:dyDescent="0.35">
      <c r="A4655" s="1">
        <v>45485.875</v>
      </c>
      <c r="B4655">
        <v>0</v>
      </c>
      <c r="C4655">
        <f t="shared" si="434"/>
        <v>0</v>
      </c>
      <c r="D4655">
        <v>0</v>
      </c>
      <c r="E4655" s="3">
        <f t="shared" si="435"/>
        <v>0</v>
      </c>
      <c r="F4655" s="3">
        <f t="shared" si="433"/>
        <v>0</v>
      </c>
      <c r="G4655" s="3">
        <f t="shared" ca="1" si="436"/>
        <v>1.0001180771308635</v>
      </c>
      <c r="H4655" s="3">
        <f t="shared" ca="1" si="437"/>
        <v>0.95126671015221409</v>
      </c>
      <c r="I4655" s="3">
        <f t="shared" ca="1" si="438"/>
        <v>0</v>
      </c>
    </row>
    <row r="4656" spans="1:9" x14ac:dyDescent="0.35">
      <c r="A4656" s="1">
        <v>45485.916666666664</v>
      </c>
      <c r="B4656">
        <v>1.25</v>
      </c>
      <c r="C4656">
        <f t="shared" si="434"/>
        <v>19573.75</v>
      </c>
      <c r="D4656">
        <v>33.200000000000003</v>
      </c>
      <c r="E4656" s="3">
        <f t="shared" si="435"/>
        <v>0</v>
      </c>
      <c r="F4656" s="3">
        <f t="shared" si="433"/>
        <v>19573.75</v>
      </c>
      <c r="G4656" s="3">
        <f t="shared" ca="1" si="436"/>
        <v>1.0001180771308635</v>
      </c>
      <c r="H4656" s="3">
        <f t="shared" ca="1" si="437"/>
        <v>1.0099402760305709</v>
      </c>
      <c r="I4656" s="3">
        <f t="shared" ca="1" si="438"/>
        <v>19770.652664281261</v>
      </c>
    </row>
    <row r="4657" spans="1:9" x14ac:dyDescent="0.35">
      <c r="A4657" s="1">
        <v>45485.958333333336</v>
      </c>
      <c r="B4657">
        <v>1.25</v>
      </c>
      <c r="C4657">
        <f t="shared" si="434"/>
        <v>19573.75</v>
      </c>
      <c r="D4657">
        <v>33.200000000000003</v>
      </c>
      <c r="E4657" s="3">
        <f t="shared" si="435"/>
        <v>0</v>
      </c>
      <c r="F4657" s="3">
        <f t="shared" si="433"/>
        <v>19573.75</v>
      </c>
      <c r="G4657" s="3">
        <f t="shared" ca="1" si="436"/>
        <v>1.0001180771308635</v>
      </c>
      <c r="H4657" s="3">
        <f t="shared" ca="1" si="437"/>
        <v>1.0016926360682401</v>
      </c>
      <c r="I4657" s="3">
        <f t="shared" ca="1" si="438"/>
        <v>19609.196359522157</v>
      </c>
    </row>
    <row r="4658" spans="1:9" x14ac:dyDescent="0.35">
      <c r="A4658" s="1">
        <v>45486</v>
      </c>
      <c r="B4658">
        <v>1.25</v>
      </c>
      <c r="C4658">
        <f t="shared" si="434"/>
        <v>19573.75</v>
      </c>
      <c r="D4658" s="3">
        <v>33.200000000000003</v>
      </c>
      <c r="E4658" s="3">
        <f t="shared" si="435"/>
        <v>0</v>
      </c>
      <c r="F4658" s="3">
        <f t="shared" si="433"/>
        <v>19573.75</v>
      </c>
      <c r="G4658" s="3">
        <f t="shared" ca="1" si="436"/>
        <v>1.0455493925115997</v>
      </c>
      <c r="H4658" s="3">
        <f t="shared" ca="1" si="437"/>
        <v>1.0058663938420476</v>
      </c>
      <c r="I4658" s="3">
        <f t="shared" ca="1" si="438"/>
        <v>20585.380063103952</v>
      </c>
    </row>
    <row r="4659" spans="1:9" x14ac:dyDescent="0.35">
      <c r="A4659" s="1">
        <v>45486.041666666664</v>
      </c>
      <c r="B4659">
        <v>1.25</v>
      </c>
      <c r="C4659">
        <f t="shared" si="434"/>
        <v>19573.75</v>
      </c>
      <c r="D4659">
        <v>33.200000000000003</v>
      </c>
      <c r="E4659" s="3">
        <f t="shared" si="435"/>
        <v>0</v>
      </c>
      <c r="F4659" s="3">
        <f t="shared" si="433"/>
        <v>19573.75</v>
      </c>
      <c r="G4659" s="3">
        <f t="shared" ca="1" si="436"/>
        <v>1.0455493925115997</v>
      </c>
      <c r="H4659" s="3">
        <f t="shared" ca="1" si="437"/>
        <v>0.99205578642600467</v>
      </c>
      <c r="I4659" s="3">
        <f t="shared" ca="1" si="438"/>
        <v>20302.741529495474</v>
      </c>
    </row>
    <row r="4660" spans="1:9" x14ac:dyDescent="0.35">
      <c r="A4660" s="1">
        <v>45486.083333333336</v>
      </c>
      <c r="B4660">
        <v>1.25</v>
      </c>
      <c r="C4660">
        <f t="shared" si="434"/>
        <v>19573.75</v>
      </c>
      <c r="D4660">
        <v>33.200000000000003</v>
      </c>
      <c r="E4660" s="3">
        <f t="shared" si="435"/>
        <v>0</v>
      </c>
      <c r="F4660" s="3">
        <f t="shared" si="433"/>
        <v>19573.75</v>
      </c>
      <c r="G4660" s="3">
        <f t="shared" ca="1" si="436"/>
        <v>1.0455493925115997</v>
      </c>
      <c r="H4660" s="3">
        <f t="shared" ca="1" si="437"/>
        <v>1.0286306524203335</v>
      </c>
      <c r="I4660" s="3">
        <f t="shared" ca="1" si="438"/>
        <v>21051.257954598928</v>
      </c>
    </row>
    <row r="4661" spans="1:9" x14ac:dyDescent="0.35">
      <c r="A4661" s="1">
        <v>45486.125</v>
      </c>
      <c r="B4661">
        <v>1.25</v>
      </c>
      <c r="C4661">
        <f t="shared" si="434"/>
        <v>19573.75</v>
      </c>
      <c r="D4661">
        <v>33.200000000000003</v>
      </c>
      <c r="E4661" s="3">
        <f t="shared" si="435"/>
        <v>0</v>
      </c>
      <c r="F4661" s="3">
        <f t="shared" si="433"/>
        <v>19573.75</v>
      </c>
      <c r="G4661" s="3">
        <f t="shared" ca="1" si="436"/>
        <v>1.0455493925115997</v>
      </c>
      <c r="H4661" s="3">
        <f t="shared" ca="1" si="437"/>
        <v>0.99468017911573225</v>
      </c>
      <c r="I4661" s="3">
        <f t="shared" ca="1" si="438"/>
        <v>20356.450572051832</v>
      </c>
    </row>
    <row r="4662" spans="1:9" x14ac:dyDescent="0.35">
      <c r="A4662" s="1">
        <v>45486.166666666664</v>
      </c>
      <c r="B4662">
        <v>1.25</v>
      </c>
      <c r="C4662">
        <f t="shared" si="434"/>
        <v>19573.75</v>
      </c>
      <c r="D4662">
        <v>33.200000000000003</v>
      </c>
      <c r="E4662" s="3">
        <f t="shared" si="435"/>
        <v>0</v>
      </c>
      <c r="F4662" s="3">
        <f t="shared" si="433"/>
        <v>19573.75</v>
      </c>
      <c r="G4662" s="3">
        <f t="shared" ca="1" si="436"/>
        <v>1.0455493925115997</v>
      </c>
      <c r="H4662" s="3">
        <f t="shared" ca="1" si="437"/>
        <v>0.94213099497600883</v>
      </c>
      <c r="I4662" s="3">
        <f t="shared" ca="1" si="438"/>
        <v>19281.014575636476</v>
      </c>
    </row>
    <row r="4663" spans="1:9" x14ac:dyDescent="0.35">
      <c r="A4663" s="1">
        <v>45486.208333333336</v>
      </c>
      <c r="B4663">
        <v>0</v>
      </c>
      <c r="C4663">
        <f t="shared" si="434"/>
        <v>0</v>
      </c>
      <c r="D4663">
        <v>0</v>
      </c>
      <c r="E4663" s="3">
        <f t="shared" si="435"/>
        <v>0</v>
      </c>
      <c r="F4663" s="3">
        <f t="shared" si="433"/>
        <v>0</v>
      </c>
      <c r="G4663" s="3">
        <f t="shared" ca="1" si="436"/>
        <v>1.0455493925115997</v>
      </c>
      <c r="H4663" s="3">
        <f t="shared" ca="1" si="437"/>
        <v>0.98626297052206136</v>
      </c>
      <c r="I4663" s="3">
        <f t="shared" ca="1" si="438"/>
        <v>0</v>
      </c>
    </row>
    <row r="4664" spans="1:9" x14ac:dyDescent="0.35">
      <c r="A4664" s="1">
        <v>45486.25</v>
      </c>
      <c r="B4664">
        <v>0</v>
      </c>
      <c r="C4664">
        <f t="shared" si="434"/>
        <v>0</v>
      </c>
      <c r="D4664">
        <v>0</v>
      </c>
      <c r="E4664" s="3">
        <f t="shared" si="435"/>
        <v>0</v>
      </c>
      <c r="F4664" s="3">
        <f t="shared" si="433"/>
        <v>0</v>
      </c>
      <c r="G4664" s="3">
        <f t="shared" ca="1" si="436"/>
        <v>1.0455493925115997</v>
      </c>
      <c r="H4664" s="3">
        <f t="shared" ca="1" si="437"/>
        <v>0.97765547229995198</v>
      </c>
      <c r="I4664" s="3">
        <f t="shared" ca="1" si="438"/>
        <v>0</v>
      </c>
    </row>
    <row r="4665" spans="1:9" x14ac:dyDescent="0.35">
      <c r="A4665" s="1">
        <v>45486.291666666664</v>
      </c>
      <c r="B4665">
        <v>0</v>
      </c>
      <c r="C4665">
        <f t="shared" si="434"/>
        <v>0</v>
      </c>
      <c r="D4665">
        <v>0</v>
      </c>
      <c r="E4665" s="3">
        <f t="shared" si="435"/>
        <v>0</v>
      </c>
      <c r="F4665" s="3">
        <f t="shared" si="433"/>
        <v>0</v>
      </c>
      <c r="G4665" s="3">
        <f t="shared" ca="1" si="436"/>
        <v>1.0455493925115997</v>
      </c>
      <c r="H4665" s="3">
        <f t="shared" ca="1" si="437"/>
        <v>1.036909663519525</v>
      </c>
      <c r="I4665" s="3">
        <f t="shared" ca="1" si="438"/>
        <v>0</v>
      </c>
    </row>
    <row r="4666" spans="1:9" x14ac:dyDescent="0.35">
      <c r="A4666" s="1">
        <v>45486.333333333336</v>
      </c>
      <c r="B4666">
        <v>0</v>
      </c>
      <c r="C4666">
        <f t="shared" si="434"/>
        <v>0</v>
      </c>
      <c r="D4666">
        <v>0</v>
      </c>
      <c r="E4666" s="3">
        <f t="shared" si="435"/>
        <v>0</v>
      </c>
      <c r="F4666" s="3">
        <f t="shared" si="433"/>
        <v>0</v>
      </c>
      <c r="G4666" s="3">
        <f t="shared" ca="1" si="436"/>
        <v>1.0455493925115997</v>
      </c>
      <c r="H4666" s="3">
        <f t="shared" ca="1" si="437"/>
        <v>0.99092700956693258</v>
      </c>
      <c r="I4666" s="3">
        <f t="shared" ca="1" si="438"/>
        <v>0</v>
      </c>
    </row>
    <row r="4667" spans="1:9" x14ac:dyDescent="0.35">
      <c r="A4667" s="1">
        <v>45486.375</v>
      </c>
      <c r="B4667">
        <v>0</v>
      </c>
      <c r="C4667">
        <f t="shared" si="434"/>
        <v>0</v>
      </c>
      <c r="D4667">
        <v>0</v>
      </c>
      <c r="E4667" s="3">
        <f t="shared" si="435"/>
        <v>0</v>
      </c>
      <c r="F4667" s="3">
        <f t="shared" si="433"/>
        <v>0</v>
      </c>
      <c r="G4667" s="3">
        <f t="shared" ca="1" si="436"/>
        <v>1.0455493925115997</v>
      </c>
      <c r="H4667" s="3">
        <f t="shared" ca="1" si="437"/>
        <v>0.9565936962856838</v>
      </c>
      <c r="I4667" s="3">
        <f t="shared" ca="1" si="438"/>
        <v>0</v>
      </c>
    </row>
    <row r="4668" spans="1:9" x14ac:dyDescent="0.35">
      <c r="A4668" s="1">
        <v>45486.416666666664</v>
      </c>
      <c r="B4668">
        <v>0</v>
      </c>
      <c r="C4668">
        <f t="shared" si="434"/>
        <v>0</v>
      </c>
      <c r="D4668">
        <v>0</v>
      </c>
      <c r="E4668" s="3">
        <f t="shared" si="435"/>
        <v>0</v>
      </c>
      <c r="F4668" s="3">
        <f t="shared" si="433"/>
        <v>0</v>
      </c>
      <c r="G4668" s="3">
        <f t="shared" ca="1" si="436"/>
        <v>1.0455493925115997</v>
      </c>
      <c r="H4668" s="3">
        <f t="shared" ca="1" si="437"/>
        <v>1.0587618688401106</v>
      </c>
      <c r="I4668" s="3">
        <f t="shared" ca="1" si="438"/>
        <v>0</v>
      </c>
    </row>
    <row r="4669" spans="1:9" x14ac:dyDescent="0.35">
      <c r="A4669" s="1">
        <v>45486.458333333336</v>
      </c>
      <c r="B4669">
        <v>0</v>
      </c>
      <c r="C4669">
        <f t="shared" si="434"/>
        <v>0</v>
      </c>
      <c r="D4669">
        <v>0</v>
      </c>
      <c r="E4669" s="3">
        <f t="shared" si="435"/>
        <v>0</v>
      </c>
      <c r="F4669" s="3">
        <f t="shared" si="433"/>
        <v>0</v>
      </c>
      <c r="G4669" s="3">
        <f t="shared" ca="1" si="436"/>
        <v>1.0455493925115997</v>
      </c>
      <c r="H4669" s="3">
        <f t="shared" ca="1" si="437"/>
        <v>1.0038248350608598</v>
      </c>
      <c r="I4669" s="3">
        <f t="shared" ca="1" si="438"/>
        <v>0</v>
      </c>
    </row>
    <row r="4670" spans="1:9" x14ac:dyDescent="0.35">
      <c r="A4670" s="1">
        <v>45486.5</v>
      </c>
      <c r="B4670">
        <v>0</v>
      </c>
      <c r="C4670">
        <f t="shared" si="434"/>
        <v>0</v>
      </c>
      <c r="D4670">
        <v>0</v>
      </c>
      <c r="E4670" s="3">
        <f t="shared" si="435"/>
        <v>0</v>
      </c>
      <c r="F4670" s="3">
        <f t="shared" si="433"/>
        <v>0</v>
      </c>
      <c r="G4670" s="3">
        <f t="shared" ca="1" si="436"/>
        <v>1.0455493925115997</v>
      </c>
      <c r="H4670" s="3">
        <f t="shared" ca="1" si="437"/>
        <v>0.98773838642283562</v>
      </c>
      <c r="I4670" s="3">
        <f t="shared" ca="1" si="438"/>
        <v>0</v>
      </c>
    </row>
    <row r="4671" spans="1:9" x14ac:dyDescent="0.35">
      <c r="A4671" s="1">
        <v>45486.541666666664</v>
      </c>
      <c r="B4671">
        <v>0</v>
      </c>
      <c r="C4671">
        <f t="shared" si="434"/>
        <v>0</v>
      </c>
      <c r="D4671">
        <v>0</v>
      </c>
      <c r="E4671" s="3">
        <f t="shared" si="435"/>
        <v>0</v>
      </c>
      <c r="F4671" s="3">
        <f t="shared" ref="F4671:F4734" si="439">$C4671 + $E4671</f>
        <v>0</v>
      </c>
      <c r="G4671" s="3">
        <f t="shared" ca="1" si="436"/>
        <v>1.0455493925115997</v>
      </c>
      <c r="H4671" s="3">
        <f t="shared" ca="1" si="437"/>
        <v>1.0044483937764503</v>
      </c>
      <c r="I4671" s="3">
        <f t="shared" ca="1" si="438"/>
        <v>0</v>
      </c>
    </row>
    <row r="4672" spans="1:9" x14ac:dyDescent="0.35">
      <c r="A4672" s="1">
        <v>45486.583333333336</v>
      </c>
      <c r="B4672">
        <v>0</v>
      </c>
      <c r="C4672">
        <f t="shared" si="434"/>
        <v>0</v>
      </c>
      <c r="D4672">
        <v>0</v>
      </c>
      <c r="E4672" s="3">
        <f t="shared" si="435"/>
        <v>0</v>
      </c>
      <c r="F4672" s="3">
        <f t="shared" si="439"/>
        <v>0</v>
      </c>
      <c r="G4672" s="3">
        <f t="shared" ca="1" si="436"/>
        <v>1.0455493925115997</v>
      </c>
      <c r="H4672" s="3">
        <f t="shared" ca="1" si="437"/>
        <v>1.0411800771982664</v>
      </c>
      <c r="I4672" s="3">
        <f t="shared" ca="1" si="438"/>
        <v>0</v>
      </c>
    </row>
    <row r="4673" spans="1:9" x14ac:dyDescent="0.35">
      <c r="A4673" s="1">
        <v>45486.625</v>
      </c>
      <c r="B4673">
        <v>0</v>
      </c>
      <c r="C4673">
        <f t="shared" si="434"/>
        <v>0</v>
      </c>
      <c r="D4673">
        <v>0</v>
      </c>
      <c r="E4673" s="3">
        <f t="shared" si="435"/>
        <v>0</v>
      </c>
      <c r="F4673" s="3">
        <f t="shared" si="439"/>
        <v>0</v>
      </c>
      <c r="G4673" s="3">
        <f t="shared" ca="1" si="436"/>
        <v>1.0455493925115997</v>
      </c>
      <c r="H4673" s="3">
        <f t="shared" ca="1" si="437"/>
        <v>1.0016648308197278</v>
      </c>
      <c r="I4673" s="3">
        <f t="shared" ca="1" si="438"/>
        <v>0</v>
      </c>
    </row>
    <row r="4674" spans="1:9" x14ac:dyDescent="0.35">
      <c r="A4674" s="1">
        <v>45486.666666666664</v>
      </c>
      <c r="B4674">
        <v>0</v>
      </c>
      <c r="C4674">
        <f t="shared" si="434"/>
        <v>0</v>
      </c>
      <c r="D4674">
        <v>0</v>
      </c>
      <c r="E4674" s="3">
        <f t="shared" si="435"/>
        <v>0</v>
      </c>
      <c r="F4674" s="3">
        <f t="shared" si="439"/>
        <v>0</v>
      </c>
      <c r="G4674" s="3">
        <f t="shared" ca="1" si="436"/>
        <v>1.0455493925115997</v>
      </c>
      <c r="H4674" s="3">
        <f t="shared" ca="1" si="437"/>
        <v>1.021495324463207</v>
      </c>
      <c r="I4674" s="3">
        <f t="shared" ca="1" si="438"/>
        <v>0</v>
      </c>
    </row>
    <row r="4675" spans="1:9" x14ac:dyDescent="0.35">
      <c r="A4675" s="1">
        <v>45486.708333333336</v>
      </c>
      <c r="B4675">
        <v>0</v>
      </c>
      <c r="C4675">
        <f t="shared" ref="C4675:C4738" si="440">$B4675*$N$2</f>
        <v>0</v>
      </c>
      <c r="D4675">
        <v>0</v>
      </c>
      <c r="E4675" s="3">
        <f t="shared" ref="E4675:E4738" si="441">$D4675*$N$3</f>
        <v>0</v>
      </c>
      <c r="F4675" s="3">
        <f t="shared" si="439"/>
        <v>0</v>
      </c>
      <c r="G4675" s="3">
        <f t="shared" ref="G4675:G4738" ca="1" si="442">IF(MOD(ROW()-2,24)=0, 1+_xlfn.NORM.INV(RAND(),0,0.07), G4674)</f>
        <v>1.0455493925115997</v>
      </c>
      <c r="H4675" s="3">
        <f t="shared" ref="H4675:H4738" ca="1" si="443">1+_xlfn.NORM.INV(RAND(),0,0.03)</f>
        <v>1.0110261966055127</v>
      </c>
      <c r="I4675" s="3">
        <f t="shared" ref="I4675:I4738" ca="1" si="444">F4675 * G4675 * H4675</f>
        <v>0</v>
      </c>
    </row>
    <row r="4676" spans="1:9" x14ac:dyDescent="0.35">
      <c r="A4676" s="1">
        <v>45486.75</v>
      </c>
      <c r="B4676">
        <v>0</v>
      </c>
      <c r="C4676">
        <f t="shared" si="440"/>
        <v>0</v>
      </c>
      <c r="D4676">
        <v>0</v>
      </c>
      <c r="E4676" s="3">
        <f t="shared" si="441"/>
        <v>0</v>
      </c>
      <c r="F4676" s="3">
        <f t="shared" si="439"/>
        <v>0</v>
      </c>
      <c r="G4676" s="3">
        <f t="shared" ca="1" si="442"/>
        <v>1.0455493925115997</v>
      </c>
      <c r="H4676" s="3">
        <f t="shared" ca="1" si="443"/>
        <v>0.97434090605516099</v>
      </c>
      <c r="I4676" s="3">
        <f t="shared" ca="1" si="444"/>
        <v>0</v>
      </c>
    </row>
    <row r="4677" spans="1:9" x14ac:dyDescent="0.35">
      <c r="A4677" s="1">
        <v>45486.791666666664</v>
      </c>
      <c r="B4677">
        <v>0</v>
      </c>
      <c r="C4677">
        <f t="shared" si="440"/>
        <v>0</v>
      </c>
      <c r="D4677">
        <v>0</v>
      </c>
      <c r="E4677" s="3">
        <f t="shared" si="441"/>
        <v>0</v>
      </c>
      <c r="F4677" s="3">
        <f t="shared" si="439"/>
        <v>0</v>
      </c>
      <c r="G4677" s="3">
        <f t="shared" ca="1" si="442"/>
        <v>1.0455493925115997</v>
      </c>
      <c r="H4677" s="3">
        <f t="shared" ca="1" si="443"/>
        <v>0.96535435075443343</v>
      </c>
      <c r="I4677" s="3">
        <f t="shared" ca="1" si="444"/>
        <v>0</v>
      </c>
    </row>
    <row r="4678" spans="1:9" x14ac:dyDescent="0.35">
      <c r="A4678" s="1">
        <v>45486.833333333336</v>
      </c>
      <c r="B4678">
        <v>0</v>
      </c>
      <c r="C4678">
        <f t="shared" si="440"/>
        <v>0</v>
      </c>
      <c r="D4678">
        <v>0</v>
      </c>
      <c r="E4678" s="3">
        <f t="shared" si="441"/>
        <v>0</v>
      </c>
      <c r="F4678" s="3">
        <f t="shared" si="439"/>
        <v>0</v>
      </c>
      <c r="G4678" s="3">
        <f t="shared" ca="1" si="442"/>
        <v>1.0455493925115997</v>
      </c>
      <c r="H4678" s="3">
        <f t="shared" ca="1" si="443"/>
        <v>0.99816705297797403</v>
      </c>
      <c r="I4678" s="3">
        <f t="shared" ca="1" si="444"/>
        <v>0</v>
      </c>
    </row>
    <row r="4679" spans="1:9" x14ac:dyDescent="0.35">
      <c r="A4679" s="1">
        <v>45486.875</v>
      </c>
      <c r="B4679">
        <v>0</v>
      </c>
      <c r="C4679">
        <f t="shared" si="440"/>
        <v>0</v>
      </c>
      <c r="D4679">
        <v>0</v>
      </c>
      <c r="E4679" s="3">
        <f t="shared" si="441"/>
        <v>0</v>
      </c>
      <c r="F4679" s="3">
        <f t="shared" si="439"/>
        <v>0</v>
      </c>
      <c r="G4679" s="3">
        <f t="shared" ca="1" si="442"/>
        <v>1.0455493925115997</v>
      </c>
      <c r="H4679" s="3">
        <f t="shared" ca="1" si="443"/>
        <v>0.98136612087016206</v>
      </c>
      <c r="I4679" s="3">
        <f t="shared" ca="1" si="444"/>
        <v>0</v>
      </c>
    </row>
    <row r="4680" spans="1:9" x14ac:dyDescent="0.35">
      <c r="A4680" s="1">
        <v>45486.916666666664</v>
      </c>
      <c r="B4680">
        <v>1.25</v>
      </c>
      <c r="C4680">
        <f t="shared" si="440"/>
        <v>19573.75</v>
      </c>
      <c r="D4680">
        <v>33.200000000000003</v>
      </c>
      <c r="E4680" s="3">
        <f t="shared" si="441"/>
        <v>0</v>
      </c>
      <c r="F4680" s="3">
        <f t="shared" si="439"/>
        <v>19573.75</v>
      </c>
      <c r="G4680" s="3">
        <f t="shared" ca="1" si="442"/>
        <v>1.0455493925115997</v>
      </c>
      <c r="H4680" s="3">
        <f t="shared" ca="1" si="443"/>
        <v>1.0230906560885031</v>
      </c>
      <c r="I4680" s="3">
        <f t="shared" ca="1" si="444"/>
        <v>20937.880143453131</v>
      </c>
    </row>
    <row r="4681" spans="1:9" x14ac:dyDescent="0.35">
      <c r="A4681" s="1">
        <v>45486.958333333336</v>
      </c>
      <c r="B4681">
        <v>1.25</v>
      </c>
      <c r="C4681">
        <f t="shared" si="440"/>
        <v>19573.75</v>
      </c>
      <c r="D4681">
        <v>33.200000000000003</v>
      </c>
      <c r="E4681" s="3">
        <f t="shared" si="441"/>
        <v>0</v>
      </c>
      <c r="F4681" s="3">
        <f t="shared" si="439"/>
        <v>19573.75</v>
      </c>
      <c r="G4681" s="3">
        <f t="shared" ca="1" si="442"/>
        <v>1.0455493925115997</v>
      </c>
      <c r="H4681" s="3">
        <f t="shared" ca="1" si="443"/>
        <v>0.98474504085201175</v>
      </c>
      <c r="I4681" s="3">
        <f t="shared" ca="1" si="444"/>
        <v>20153.12476418088</v>
      </c>
    </row>
    <row r="4682" spans="1:9" x14ac:dyDescent="0.35">
      <c r="A4682" s="1">
        <v>45487</v>
      </c>
      <c r="B4682">
        <v>1.25</v>
      </c>
      <c r="C4682">
        <f t="shared" si="440"/>
        <v>19573.75</v>
      </c>
      <c r="D4682" s="3">
        <v>33.200000000000003</v>
      </c>
      <c r="E4682" s="3">
        <f t="shared" si="441"/>
        <v>0</v>
      </c>
      <c r="F4682" s="3">
        <f t="shared" si="439"/>
        <v>19573.75</v>
      </c>
      <c r="G4682" s="3">
        <f t="shared" ca="1" si="442"/>
        <v>1.0591821887718265</v>
      </c>
      <c r="H4682" s="3">
        <f t="shared" ca="1" si="443"/>
        <v>0.96028647309376436</v>
      </c>
      <c r="I4682" s="3">
        <f t="shared" ca="1" si="444"/>
        <v>19908.819880899839</v>
      </c>
    </row>
    <row r="4683" spans="1:9" x14ac:dyDescent="0.35">
      <c r="A4683" s="1">
        <v>45487.041666666664</v>
      </c>
      <c r="B4683">
        <v>1.25</v>
      </c>
      <c r="C4683">
        <f t="shared" si="440"/>
        <v>19573.75</v>
      </c>
      <c r="D4683">
        <v>33.200000000000003</v>
      </c>
      <c r="E4683" s="3">
        <f t="shared" si="441"/>
        <v>0</v>
      </c>
      <c r="F4683" s="3">
        <f t="shared" si="439"/>
        <v>19573.75</v>
      </c>
      <c r="G4683" s="3">
        <f t="shared" ca="1" si="442"/>
        <v>1.0591821887718265</v>
      </c>
      <c r="H4683" s="3">
        <f t="shared" ca="1" si="443"/>
        <v>0.9660695142677812</v>
      </c>
      <c r="I4683" s="3">
        <f t="shared" ca="1" si="444"/>
        <v>20028.714858412539</v>
      </c>
    </row>
    <row r="4684" spans="1:9" x14ac:dyDescent="0.35">
      <c r="A4684" s="1">
        <v>45487.083333333336</v>
      </c>
      <c r="B4684">
        <v>1.25</v>
      </c>
      <c r="C4684">
        <f t="shared" si="440"/>
        <v>19573.75</v>
      </c>
      <c r="D4684">
        <v>33.200000000000003</v>
      </c>
      <c r="E4684" s="3">
        <f t="shared" si="441"/>
        <v>0</v>
      </c>
      <c r="F4684" s="3">
        <f t="shared" si="439"/>
        <v>19573.75</v>
      </c>
      <c r="G4684" s="3">
        <f t="shared" ca="1" si="442"/>
        <v>1.0591821887718265</v>
      </c>
      <c r="H4684" s="3">
        <f t="shared" ca="1" si="443"/>
        <v>0.92940454697303276</v>
      </c>
      <c r="I4684" s="3">
        <f t="shared" ca="1" si="444"/>
        <v>19268.570619934908</v>
      </c>
    </row>
    <row r="4685" spans="1:9" x14ac:dyDescent="0.35">
      <c r="A4685" s="1">
        <v>45487.125</v>
      </c>
      <c r="B4685">
        <v>1.25</v>
      </c>
      <c r="C4685">
        <f t="shared" si="440"/>
        <v>19573.75</v>
      </c>
      <c r="D4685">
        <v>33.200000000000003</v>
      </c>
      <c r="E4685" s="3">
        <f t="shared" si="441"/>
        <v>0</v>
      </c>
      <c r="F4685" s="3">
        <f t="shared" si="439"/>
        <v>19573.75</v>
      </c>
      <c r="G4685" s="3">
        <f t="shared" ca="1" si="442"/>
        <v>1.0591821887718265</v>
      </c>
      <c r="H4685" s="3">
        <f t="shared" ca="1" si="443"/>
        <v>1.0128998709363328</v>
      </c>
      <c r="I4685" s="3">
        <f t="shared" ca="1" si="444"/>
        <v>20999.609650743387</v>
      </c>
    </row>
    <row r="4686" spans="1:9" x14ac:dyDescent="0.35">
      <c r="A4686" s="1">
        <v>45487.166666666664</v>
      </c>
      <c r="B4686">
        <v>1.25</v>
      </c>
      <c r="C4686">
        <f t="shared" si="440"/>
        <v>19573.75</v>
      </c>
      <c r="D4686">
        <v>33.200000000000003</v>
      </c>
      <c r="E4686" s="3">
        <f t="shared" si="441"/>
        <v>0</v>
      </c>
      <c r="F4686" s="3">
        <f t="shared" si="439"/>
        <v>19573.75</v>
      </c>
      <c r="G4686" s="3">
        <f t="shared" ca="1" si="442"/>
        <v>1.0591821887718265</v>
      </c>
      <c r="H4686" s="3">
        <f t="shared" ca="1" si="443"/>
        <v>1.0005037114533175</v>
      </c>
      <c r="I4686" s="3">
        <f t="shared" ca="1" si="444"/>
        <v>20742.610397627632</v>
      </c>
    </row>
    <row r="4687" spans="1:9" x14ac:dyDescent="0.35">
      <c r="A4687" s="1">
        <v>45487.208333333336</v>
      </c>
      <c r="B4687">
        <v>0</v>
      </c>
      <c r="C4687">
        <f t="shared" si="440"/>
        <v>0</v>
      </c>
      <c r="D4687">
        <v>0</v>
      </c>
      <c r="E4687" s="3">
        <f t="shared" si="441"/>
        <v>0</v>
      </c>
      <c r="F4687" s="3">
        <f t="shared" si="439"/>
        <v>0</v>
      </c>
      <c r="G4687" s="3">
        <f t="shared" ca="1" si="442"/>
        <v>1.0591821887718265</v>
      </c>
      <c r="H4687" s="3">
        <f t="shared" ca="1" si="443"/>
        <v>1.0191828415211797</v>
      </c>
      <c r="I4687" s="3">
        <f t="shared" ca="1" si="444"/>
        <v>0</v>
      </c>
    </row>
    <row r="4688" spans="1:9" x14ac:dyDescent="0.35">
      <c r="A4688" s="1">
        <v>45487.25</v>
      </c>
      <c r="B4688">
        <v>0</v>
      </c>
      <c r="C4688">
        <f t="shared" si="440"/>
        <v>0</v>
      </c>
      <c r="D4688">
        <v>0</v>
      </c>
      <c r="E4688" s="3">
        <f t="shared" si="441"/>
        <v>0</v>
      </c>
      <c r="F4688" s="3">
        <f t="shared" si="439"/>
        <v>0</v>
      </c>
      <c r="G4688" s="3">
        <f t="shared" ca="1" si="442"/>
        <v>1.0591821887718265</v>
      </c>
      <c r="H4688" s="3">
        <f t="shared" ca="1" si="443"/>
        <v>0.99574804616516455</v>
      </c>
      <c r="I4688" s="3">
        <f t="shared" ca="1" si="444"/>
        <v>0</v>
      </c>
    </row>
    <row r="4689" spans="1:9" x14ac:dyDescent="0.35">
      <c r="A4689" s="1">
        <v>45487.291666666664</v>
      </c>
      <c r="B4689">
        <v>0</v>
      </c>
      <c r="C4689">
        <f t="shared" si="440"/>
        <v>0</v>
      </c>
      <c r="D4689">
        <v>0</v>
      </c>
      <c r="E4689" s="3">
        <f t="shared" si="441"/>
        <v>0</v>
      </c>
      <c r="F4689" s="3">
        <f t="shared" si="439"/>
        <v>0</v>
      </c>
      <c r="G4689" s="3">
        <f t="shared" ca="1" si="442"/>
        <v>1.0591821887718265</v>
      </c>
      <c r="H4689" s="3">
        <f t="shared" ca="1" si="443"/>
        <v>1.009673279597767</v>
      </c>
      <c r="I4689" s="3">
        <f t="shared" ca="1" si="444"/>
        <v>0</v>
      </c>
    </row>
    <row r="4690" spans="1:9" x14ac:dyDescent="0.35">
      <c r="A4690" s="1">
        <v>45487.333333333336</v>
      </c>
      <c r="B4690">
        <v>0</v>
      </c>
      <c r="C4690">
        <f t="shared" si="440"/>
        <v>0</v>
      </c>
      <c r="D4690">
        <v>0</v>
      </c>
      <c r="E4690" s="3">
        <f t="shared" si="441"/>
        <v>0</v>
      </c>
      <c r="F4690" s="3">
        <f t="shared" si="439"/>
        <v>0</v>
      </c>
      <c r="G4690" s="3">
        <f t="shared" ca="1" si="442"/>
        <v>1.0591821887718265</v>
      </c>
      <c r="H4690" s="3">
        <f t="shared" ca="1" si="443"/>
        <v>0.94324098060125194</v>
      </c>
      <c r="I4690" s="3">
        <f t="shared" ca="1" si="444"/>
        <v>0</v>
      </c>
    </row>
    <row r="4691" spans="1:9" x14ac:dyDescent="0.35">
      <c r="A4691" s="1">
        <v>45487.375</v>
      </c>
      <c r="B4691">
        <v>0</v>
      </c>
      <c r="C4691">
        <f t="shared" si="440"/>
        <v>0</v>
      </c>
      <c r="D4691">
        <v>0</v>
      </c>
      <c r="E4691" s="3">
        <f t="shared" si="441"/>
        <v>0</v>
      </c>
      <c r="F4691" s="3">
        <f t="shared" si="439"/>
        <v>0</v>
      </c>
      <c r="G4691" s="3">
        <f t="shared" ca="1" si="442"/>
        <v>1.0591821887718265</v>
      </c>
      <c r="H4691" s="3">
        <f t="shared" ca="1" si="443"/>
        <v>1.018265024553217</v>
      </c>
      <c r="I4691" s="3">
        <f t="shared" ca="1" si="444"/>
        <v>0</v>
      </c>
    </row>
    <row r="4692" spans="1:9" x14ac:dyDescent="0.35">
      <c r="A4692" s="1">
        <v>45487.416666666664</v>
      </c>
      <c r="B4692">
        <v>0</v>
      </c>
      <c r="C4692">
        <f t="shared" si="440"/>
        <v>0</v>
      </c>
      <c r="D4692">
        <v>0</v>
      </c>
      <c r="E4692" s="3">
        <f t="shared" si="441"/>
        <v>0</v>
      </c>
      <c r="F4692" s="3">
        <f t="shared" si="439"/>
        <v>0</v>
      </c>
      <c r="G4692" s="3">
        <f t="shared" ca="1" si="442"/>
        <v>1.0591821887718265</v>
      </c>
      <c r="H4692" s="3">
        <f t="shared" ca="1" si="443"/>
        <v>0.9742457948717923</v>
      </c>
      <c r="I4692" s="3">
        <f t="shared" ca="1" si="444"/>
        <v>0</v>
      </c>
    </row>
    <row r="4693" spans="1:9" x14ac:dyDescent="0.35">
      <c r="A4693" s="1">
        <v>45487.458333333336</v>
      </c>
      <c r="B4693">
        <v>0</v>
      </c>
      <c r="C4693">
        <f t="shared" si="440"/>
        <v>0</v>
      </c>
      <c r="D4693">
        <v>0</v>
      </c>
      <c r="E4693" s="3">
        <f t="shared" si="441"/>
        <v>0</v>
      </c>
      <c r="F4693" s="3">
        <f t="shared" si="439"/>
        <v>0</v>
      </c>
      <c r="G4693" s="3">
        <f t="shared" ca="1" si="442"/>
        <v>1.0591821887718265</v>
      </c>
      <c r="H4693" s="3">
        <f t="shared" ca="1" si="443"/>
        <v>0.97667359274509868</v>
      </c>
      <c r="I4693" s="3">
        <f t="shared" ca="1" si="444"/>
        <v>0</v>
      </c>
    </row>
    <row r="4694" spans="1:9" x14ac:dyDescent="0.35">
      <c r="A4694" s="1">
        <v>45487.5</v>
      </c>
      <c r="B4694">
        <v>0</v>
      </c>
      <c r="C4694">
        <f t="shared" si="440"/>
        <v>0</v>
      </c>
      <c r="D4694">
        <v>0</v>
      </c>
      <c r="E4694" s="3">
        <f t="shared" si="441"/>
        <v>0</v>
      </c>
      <c r="F4694" s="3">
        <f t="shared" si="439"/>
        <v>0</v>
      </c>
      <c r="G4694" s="3">
        <f t="shared" ca="1" si="442"/>
        <v>1.0591821887718265</v>
      </c>
      <c r="H4694" s="3">
        <f t="shared" ca="1" si="443"/>
        <v>0.96998284601328366</v>
      </c>
      <c r="I4694" s="3">
        <f t="shared" ca="1" si="444"/>
        <v>0</v>
      </c>
    </row>
    <row r="4695" spans="1:9" x14ac:dyDescent="0.35">
      <c r="A4695" s="1">
        <v>45487.541666666664</v>
      </c>
      <c r="B4695">
        <v>0</v>
      </c>
      <c r="C4695">
        <f t="shared" si="440"/>
        <v>0</v>
      </c>
      <c r="D4695">
        <v>0</v>
      </c>
      <c r="E4695" s="3">
        <f t="shared" si="441"/>
        <v>0</v>
      </c>
      <c r="F4695" s="3">
        <f t="shared" si="439"/>
        <v>0</v>
      </c>
      <c r="G4695" s="3">
        <f t="shared" ca="1" si="442"/>
        <v>1.0591821887718265</v>
      </c>
      <c r="H4695" s="3">
        <f t="shared" ca="1" si="443"/>
        <v>0.99645017032137573</v>
      </c>
      <c r="I4695" s="3">
        <f t="shared" ca="1" si="444"/>
        <v>0</v>
      </c>
    </row>
    <row r="4696" spans="1:9" x14ac:dyDescent="0.35">
      <c r="A4696" s="1">
        <v>45487.583333333336</v>
      </c>
      <c r="B4696">
        <v>0</v>
      </c>
      <c r="C4696">
        <f t="shared" si="440"/>
        <v>0</v>
      </c>
      <c r="D4696">
        <v>0</v>
      </c>
      <c r="E4696" s="3">
        <f t="shared" si="441"/>
        <v>0</v>
      </c>
      <c r="F4696" s="3">
        <f t="shared" si="439"/>
        <v>0</v>
      </c>
      <c r="G4696" s="3">
        <f t="shared" ca="1" si="442"/>
        <v>1.0591821887718265</v>
      </c>
      <c r="H4696" s="3">
        <f t="shared" ca="1" si="443"/>
        <v>0.98176994554654418</v>
      </c>
      <c r="I4696" s="3">
        <f t="shared" ca="1" si="444"/>
        <v>0</v>
      </c>
    </row>
    <row r="4697" spans="1:9" x14ac:dyDescent="0.35">
      <c r="A4697" s="1">
        <v>45487.625</v>
      </c>
      <c r="B4697">
        <v>0</v>
      </c>
      <c r="C4697">
        <f t="shared" si="440"/>
        <v>0</v>
      </c>
      <c r="D4697">
        <v>0</v>
      </c>
      <c r="E4697" s="3">
        <f t="shared" si="441"/>
        <v>0</v>
      </c>
      <c r="F4697" s="3">
        <f t="shared" si="439"/>
        <v>0</v>
      </c>
      <c r="G4697" s="3">
        <f t="shared" ca="1" si="442"/>
        <v>1.0591821887718265</v>
      </c>
      <c r="H4697" s="3">
        <f t="shared" ca="1" si="443"/>
        <v>0.99902300681157541</v>
      </c>
      <c r="I4697" s="3">
        <f t="shared" ca="1" si="444"/>
        <v>0</v>
      </c>
    </row>
    <row r="4698" spans="1:9" x14ac:dyDescent="0.35">
      <c r="A4698" s="1">
        <v>45487.666666666664</v>
      </c>
      <c r="B4698">
        <v>0</v>
      </c>
      <c r="C4698">
        <f t="shared" si="440"/>
        <v>0</v>
      </c>
      <c r="D4698">
        <v>0</v>
      </c>
      <c r="E4698" s="3">
        <f t="shared" si="441"/>
        <v>0</v>
      </c>
      <c r="F4698" s="3">
        <f t="shared" si="439"/>
        <v>0</v>
      </c>
      <c r="G4698" s="3">
        <f t="shared" ca="1" si="442"/>
        <v>1.0591821887718265</v>
      </c>
      <c r="H4698" s="3">
        <f t="shared" ca="1" si="443"/>
        <v>0.9933508349018525</v>
      </c>
      <c r="I4698" s="3">
        <f t="shared" ca="1" si="444"/>
        <v>0</v>
      </c>
    </row>
    <row r="4699" spans="1:9" x14ac:dyDescent="0.35">
      <c r="A4699" s="1">
        <v>45487.708333333336</v>
      </c>
      <c r="B4699">
        <v>0</v>
      </c>
      <c r="C4699">
        <f t="shared" si="440"/>
        <v>0</v>
      </c>
      <c r="D4699">
        <v>0</v>
      </c>
      <c r="E4699" s="3">
        <f t="shared" si="441"/>
        <v>0</v>
      </c>
      <c r="F4699" s="3">
        <f t="shared" si="439"/>
        <v>0</v>
      </c>
      <c r="G4699" s="3">
        <f t="shared" ca="1" si="442"/>
        <v>1.0591821887718265</v>
      </c>
      <c r="H4699" s="3">
        <f t="shared" ca="1" si="443"/>
        <v>1.0025548963255548</v>
      </c>
      <c r="I4699" s="3">
        <f t="shared" ca="1" si="444"/>
        <v>0</v>
      </c>
    </row>
    <row r="4700" spans="1:9" x14ac:dyDescent="0.35">
      <c r="A4700" s="1">
        <v>45487.75</v>
      </c>
      <c r="B4700">
        <v>0</v>
      </c>
      <c r="C4700">
        <f t="shared" si="440"/>
        <v>0</v>
      </c>
      <c r="D4700">
        <v>0</v>
      </c>
      <c r="E4700" s="3">
        <f t="shared" si="441"/>
        <v>0</v>
      </c>
      <c r="F4700" s="3">
        <f t="shared" si="439"/>
        <v>0</v>
      </c>
      <c r="G4700" s="3">
        <f t="shared" ca="1" si="442"/>
        <v>1.0591821887718265</v>
      </c>
      <c r="H4700" s="3">
        <f t="shared" ca="1" si="443"/>
        <v>0.99897760144709469</v>
      </c>
      <c r="I4700" s="3">
        <f t="shared" ca="1" si="444"/>
        <v>0</v>
      </c>
    </row>
    <row r="4701" spans="1:9" x14ac:dyDescent="0.35">
      <c r="A4701" s="1">
        <v>45487.791666666664</v>
      </c>
      <c r="B4701">
        <v>0</v>
      </c>
      <c r="C4701">
        <f t="shared" si="440"/>
        <v>0</v>
      </c>
      <c r="D4701">
        <v>0</v>
      </c>
      <c r="E4701" s="3">
        <f t="shared" si="441"/>
        <v>0</v>
      </c>
      <c r="F4701" s="3">
        <f t="shared" si="439"/>
        <v>0</v>
      </c>
      <c r="G4701" s="3">
        <f t="shared" ca="1" si="442"/>
        <v>1.0591821887718265</v>
      </c>
      <c r="H4701" s="3">
        <f t="shared" ca="1" si="443"/>
        <v>1.0245337896454576</v>
      </c>
      <c r="I4701" s="3">
        <f t="shared" ca="1" si="444"/>
        <v>0</v>
      </c>
    </row>
    <row r="4702" spans="1:9" x14ac:dyDescent="0.35">
      <c r="A4702" s="1">
        <v>45487.833333333336</v>
      </c>
      <c r="B4702">
        <v>0</v>
      </c>
      <c r="C4702">
        <f t="shared" si="440"/>
        <v>0</v>
      </c>
      <c r="D4702">
        <v>0</v>
      </c>
      <c r="E4702" s="3">
        <f t="shared" si="441"/>
        <v>0</v>
      </c>
      <c r="F4702" s="3">
        <f t="shared" si="439"/>
        <v>0</v>
      </c>
      <c r="G4702" s="3">
        <f t="shared" ca="1" si="442"/>
        <v>1.0591821887718265</v>
      </c>
      <c r="H4702" s="3">
        <f t="shared" ca="1" si="443"/>
        <v>0.95871287592300136</v>
      </c>
      <c r="I4702" s="3">
        <f t="shared" ca="1" si="444"/>
        <v>0</v>
      </c>
    </row>
    <row r="4703" spans="1:9" x14ac:dyDescent="0.35">
      <c r="A4703" s="1">
        <v>45487.875</v>
      </c>
      <c r="B4703">
        <v>0</v>
      </c>
      <c r="C4703">
        <f t="shared" si="440"/>
        <v>0</v>
      </c>
      <c r="D4703">
        <v>0</v>
      </c>
      <c r="E4703" s="3">
        <f t="shared" si="441"/>
        <v>0</v>
      </c>
      <c r="F4703" s="3">
        <f t="shared" si="439"/>
        <v>0</v>
      </c>
      <c r="G4703" s="3">
        <f t="shared" ca="1" si="442"/>
        <v>1.0591821887718265</v>
      </c>
      <c r="H4703" s="3">
        <f t="shared" ca="1" si="443"/>
        <v>1.0399706380418312</v>
      </c>
      <c r="I4703" s="3">
        <f t="shared" ca="1" si="444"/>
        <v>0</v>
      </c>
    </row>
    <row r="4704" spans="1:9" x14ac:dyDescent="0.35">
      <c r="A4704" s="1">
        <v>45487.916666666664</v>
      </c>
      <c r="B4704">
        <v>1.25</v>
      </c>
      <c r="C4704">
        <f t="shared" si="440"/>
        <v>19573.75</v>
      </c>
      <c r="D4704">
        <v>33.200000000000003</v>
      </c>
      <c r="E4704" s="3">
        <f t="shared" si="441"/>
        <v>0</v>
      </c>
      <c r="F4704" s="3">
        <f t="shared" si="439"/>
        <v>19573.75</v>
      </c>
      <c r="G4704" s="3">
        <f t="shared" ca="1" si="442"/>
        <v>1.0591821887718265</v>
      </c>
      <c r="H4704" s="3">
        <f t="shared" ca="1" si="443"/>
        <v>0.98783571800562997</v>
      </c>
      <c r="I4704" s="3">
        <f t="shared" ca="1" si="444"/>
        <v>20479.975437260127</v>
      </c>
    </row>
    <row r="4705" spans="1:9" x14ac:dyDescent="0.35">
      <c r="A4705" s="1">
        <v>45487.958333333336</v>
      </c>
      <c r="B4705">
        <v>1.25</v>
      </c>
      <c r="C4705">
        <f t="shared" si="440"/>
        <v>19573.75</v>
      </c>
      <c r="D4705">
        <v>33.200000000000003</v>
      </c>
      <c r="E4705" s="3">
        <f t="shared" si="441"/>
        <v>0</v>
      </c>
      <c r="F4705" s="3">
        <f t="shared" si="439"/>
        <v>19573.75</v>
      </c>
      <c r="G4705" s="3">
        <f t="shared" ca="1" si="442"/>
        <v>1.0591821887718265</v>
      </c>
      <c r="H4705" s="3">
        <f t="shared" ca="1" si="443"/>
        <v>0.99707453961695758</v>
      </c>
      <c r="I4705" s="3">
        <f t="shared" ca="1" si="444"/>
        <v>20671.516233184393</v>
      </c>
    </row>
    <row r="4706" spans="1:9" x14ac:dyDescent="0.35">
      <c r="A4706" s="1">
        <v>45488</v>
      </c>
      <c r="B4706">
        <v>1.25</v>
      </c>
      <c r="C4706">
        <f t="shared" si="440"/>
        <v>19573.75</v>
      </c>
      <c r="D4706" s="3">
        <v>33.200000000000003</v>
      </c>
      <c r="E4706" s="3">
        <f t="shared" si="441"/>
        <v>0</v>
      </c>
      <c r="F4706" s="3">
        <f t="shared" si="439"/>
        <v>19573.75</v>
      </c>
      <c r="G4706" s="3">
        <f t="shared" ca="1" si="442"/>
        <v>1.0523659381984563</v>
      </c>
      <c r="H4706" s="3">
        <f t="shared" ca="1" si="443"/>
        <v>0.9815238445355825</v>
      </c>
      <c r="I4706" s="3">
        <f t="shared" ca="1" si="444"/>
        <v>20218.16211640447</v>
      </c>
    </row>
    <row r="4707" spans="1:9" x14ac:dyDescent="0.35">
      <c r="A4707" s="1">
        <v>45488.041666666664</v>
      </c>
      <c r="B4707">
        <v>1.25</v>
      </c>
      <c r="C4707">
        <f t="shared" si="440"/>
        <v>19573.75</v>
      </c>
      <c r="D4707">
        <v>33.200000000000003</v>
      </c>
      <c r="E4707" s="3">
        <f t="shared" si="441"/>
        <v>0</v>
      </c>
      <c r="F4707" s="3">
        <f t="shared" si="439"/>
        <v>19573.75</v>
      </c>
      <c r="G4707" s="3">
        <f t="shared" ca="1" si="442"/>
        <v>1.0523659381984563</v>
      </c>
      <c r="H4707" s="3">
        <f t="shared" ca="1" si="443"/>
        <v>0.99606963452586228</v>
      </c>
      <c r="I4707" s="3">
        <f t="shared" ca="1" si="444"/>
        <v>20517.787175715996</v>
      </c>
    </row>
    <row r="4708" spans="1:9" x14ac:dyDescent="0.35">
      <c r="A4708" s="1">
        <v>45488.083333333336</v>
      </c>
      <c r="B4708">
        <v>1.25</v>
      </c>
      <c r="C4708">
        <f t="shared" si="440"/>
        <v>19573.75</v>
      </c>
      <c r="D4708">
        <v>33.200000000000003</v>
      </c>
      <c r="E4708" s="3">
        <f t="shared" si="441"/>
        <v>0</v>
      </c>
      <c r="F4708" s="3">
        <f t="shared" si="439"/>
        <v>19573.75</v>
      </c>
      <c r="G4708" s="3">
        <f t="shared" ca="1" si="442"/>
        <v>1.0523659381984563</v>
      </c>
      <c r="H4708" s="3">
        <f t="shared" ca="1" si="443"/>
        <v>0.97841604498867796</v>
      </c>
      <c r="I4708" s="3">
        <f t="shared" ca="1" si="444"/>
        <v>20154.145337378246</v>
      </c>
    </row>
    <row r="4709" spans="1:9" x14ac:dyDescent="0.35">
      <c r="A4709" s="1">
        <v>45488.125</v>
      </c>
      <c r="B4709">
        <v>1.25</v>
      </c>
      <c r="C4709">
        <f t="shared" si="440"/>
        <v>19573.75</v>
      </c>
      <c r="D4709">
        <v>33.200000000000003</v>
      </c>
      <c r="E4709" s="3">
        <f t="shared" si="441"/>
        <v>0</v>
      </c>
      <c r="F4709" s="3">
        <f t="shared" si="439"/>
        <v>19573.75</v>
      </c>
      <c r="G4709" s="3">
        <f t="shared" ca="1" si="442"/>
        <v>1.0523659381984563</v>
      </c>
      <c r="H4709" s="3">
        <f t="shared" ca="1" si="443"/>
        <v>0.99130435979992981</v>
      </c>
      <c r="I4709" s="3">
        <f t="shared" ca="1" si="444"/>
        <v>20419.628483520704</v>
      </c>
    </row>
    <row r="4710" spans="1:9" x14ac:dyDescent="0.35">
      <c r="A4710" s="1">
        <v>45488.166666666664</v>
      </c>
      <c r="B4710">
        <v>1.25</v>
      </c>
      <c r="C4710">
        <f t="shared" si="440"/>
        <v>19573.75</v>
      </c>
      <c r="D4710">
        <v>33.200000000000003</v>
      </c>
      <c r="E4710" s="3">
        <f t="shared" si="441"/>
        <v>0</v>
      </c>
      <c r="F4710" s="3">
        <f t="shared" si="439"/>
        <v>19573.75</v>
      </c>
      <c r="G4710" s="3">
        <f t="shared" ca="1" si="442"/>
        <v>1.0523659381984563</v>
      </c>
      <c r="H4710" s="3">
        <f t="shared" ca="1" si="443"/>
        <v>0.95261968089973981</v>
      </c>
      <c r="I4710" s="3">
        <f t="shared" ca="1" si="444"/>
        <v>19622.772539796621</v>
      </c>
    </row>
    <row r="4711" spans="1:9" x14ac:dyDescent="0.35">
      <c r="A4711" s="1">
        <v>45488.208333333336</v>
      </c>
      <c r="B4711">
        <v>0</v>
      </c>
      <c r="C4711">
        <f t="shared" si="440"/>
        <v>0</v>
      </c>
      <c r="D4711">
        <v>0</v>
      </c>
      <c r="E4711" s="3">
        <f t="shared" si="441"/>
        <v>0</v>
      </c>
      <c r="F4711" s="3">
        <f t="shared" si="439"/>
        <v>0</v>
      </c>
      <c r="G4711" s="3">
        <f t="shared" ca="1" si="442"/>
        <v>1.0523659381984563</v>
      </c>
      <c r="H4711" s="3">
        <f t="shared" ca="1" si="443"/>
        <v>1.03889885677184</v>
      </c>
      <c r="I4711" s="3">
        <f t="shared" ca="1" si="444"/>
        <v>0</v>
      </c>
    </row>
    <row r="4712" spans="1:9" x14ac:dyDescent="0.35">
      <c r="A4712" s="1">
        <v>45488.25</v>
      </c>
      <c r="B4712">
        <v>0</v>
      </c>
      <c r="C4712">
        <f t="shared" si="440"/>
        <v>0</v>
      </c>
      <c r="D4712">
        <v>0</v>
      </c>
      <c r="E4712" s="3">
        <f t="shared" si="441"/>
        <v>0</v>
      </c>
      <c r="F4712" s="3">
        <f t="shared" si="439"/>
        <v>0</v>
      </c>
      <c r="G4712" s="3">
        <f t="shared" ca="1" si="442"/>
        <v>1.0523659381984563</v>
      </c>
      <c r="H4712" s="3">
        <f t="shared" ca="1" si="443"/>
        <v>1.015967707871728</v>
      </c>
      <c r="I4712" s="3">
        <f t="shared" ca="1" si="444"/>
        <v>0</v>
      </c>
    </row>
    <row r="4713" spans="1:9" x14ac:dyDescent="0.35">
      <c r="A4713" s="1">
        <v>45488.291666666664</v>
      </c>
      <c r="B4713">
        <v>0</v>
      </c>
      <c r="C4713">
        <f t="shared" si="440"/>
        <v>0</v>
      </c>
      <c r="D4713">
        <v>0</v>
      </c>
      <c r="E4713" s="3">
        <f t="shared" si="441"/>
        <v>0</v>
      </c>
      <c r="F4713" s="3">
        <f t="shared" si="439"/>
        <v>0</v>
      </c>
      <c r="G4713" s="3">
        <f t="shared" ca="1" si="442"/>
        <v>1.0523659381984563</v>
      </c>
      <c r="H4713" s="3">
        <f t="shared" ca="1" si="443"/>
        <v>1.0048505736037605</v>
      </c>
      <c r="I4713" s="3">
        <f t="shared" ca="1" si="444"/>
        <v>0</v>
      </c>
    </row>
    <row r="4714" spans="1:9" x14ac:dyDescent="0.35">
      <c r="A4714" s="1">
        <v>45488.333333333336</v>
      </c>
      <c r="B4714">
        <v>0</v>
      </c>
      <c r="C4714">
        <f t="shared" si="440"/>
        <v>0</v>
      </c>
      <c r="D4714">
        <v>0</v>
      </c>
      <c r="E4714" s="3">
        <f t="shared" si="441"/>
        <v>0</v>
      </c>
      <c r="F4714" s="3">
        <f t="shared" si="439"/>
        <v>0</v>
      </c>
      <c r="G4714" s="3">
        <f t="shared" ca="1" si="442"/>
        <v>1.0523659381984563</v>
      </c>
      <c r="H4714" s="3">
        <f t="shared" ca="1" si="443"/>
        <v>1.0280143776357846</v>
      </c>
      <c r="I4714" s="3">
        <f t="shared" ca="1" si="444"/>
        <v>0</v>
      </c>
    </row>
    <row r="4715" spans="1:9" x14ac:dyDescent="0.35">
      <c r="A4715" s="1">
        <v>45488.375</v>
      </c>
      <c r="B4715">
        <v>0</v>
      </c>
      <c r="C4715">
        <f t="shared" si="440"/>
        <v>0</v>
      </c>
      <c r="D4715">
        <v>0</v>
      </c>
      <c r="E4715" s="3">
        <f t="shared" si="441"/>
        <v>0</v>
      </c>
      <c r="F4715" s="3">
        <f t="shared" si="439"/>
        <v>0</v>
      </c>
      <c r="G4715" s="3">
        <f t="shared" ca="1" si="442"/>
        <v>1.0523659381984563</v>
      </c>
      <c r="H4715" s="3">
        <f t="shared" ca="1" si="443"/>
        <v>1.0380109257217283</v>
      </c>
      <c r="I4715" s="3">
        <f t="shared" ca="1" si="444"/>
        <v>0</v>
      </c>
    </row>
    <row r="4716" spans="1:9" x14ac:dyDescent="0.35">
      <c r="A4716" s="1">
        <v>45488.416666666664</v>
      </c>
      <c r="B4716">
        <v>0</v>
      </c>
      <c r="C4716">
        <f t="shared" si="440"/>
        <v>0</v>
      </c>
      <c r="D4716">
        <v>0</v>
      </c>
      <c r="E4716" s="3">
        <f t="shared" si="441"/>
        <v>0</v>
      </c>
      <c r="F4716" s="3">
        <f t="shared" si="439"/>
        <v>0</v>
      </c>
      <c r="G4716" s="3">
        <f t="shared" ca="1" si="442"/>
        <v>1.0523659381984563</v>
      </c>
      <c r="H4716" s="3">
        <f t="shared" ca="1" si="443"/>
        <v>1.0520575982120641</v>
      </c>
      <c r="I4716" s="3">
        <f t="shared" ca="1" si="444"/>
        <v>0</v>
      </c>
    </row>
    <row r="4717" spans="1:9" x14ac:dyDescent="0.35">
      <c r="A4717" s="1">
        <v>45488.458333333336</v>
      </c>
      <c r="B4717">
        <v>0</v>
      </c>
      <c r="C4717">
        <f t="shared" si="440"/>
        <v>0</v>
      </c>
      <c r="D4717">
        <v>0</v>
      </c>
      <c r="E4717" s="3">
        <f t="shared" si="441"/>
        <v>0</v>
      </c>
      <c r="F4717" s="3">
        <f t="shared" si="439"/>
        <v>0</v>
      </c>
      <c r="G4717" s="3">
        <f t="shared" ca="1" si="442"/>
        <v>1.0523659381984563</v>
      </c>
      <c r="H4717" s="3">
        <f t="shared" ca="1" si="443"/>
        <v>1.0730649863174209</v>
      </c>
      <c r="I4717" s="3">
        <f t="shared" ca="1" si="444"/>
        <v>0</v>
      </c>
    </row>
    <row r="4718" spans="1:9" x14ac:dyDescent="0.35">
      <c r="A4718" s="1">
        <v>45488.5</v>
      </c>
      <c r="B4718">
        <v>0</v>
      </c>
      <c r="C4718">
        <f t="shared" si="440"/>
        <v>0</v>
      </c>
      <c r="D4718">
        <v>0</v>
      </c>
      <c r="E4718" s="3">
        <f t="shared" si="441"/>
        <v>0</v>
      </c>
      <c r="F4718" s="3">
        <f t="shared" si="439"/>
        <v>0</v>
      </c>
      <c r="G4718" s="3">
        <f t="shared" ca="1" si="442"/>
        <v>1.0523659381984563</v>
      </c>
      <c r="H4718" s="3">
        <f t="shared" ca="1" si="443"/>
        <v>1.0066464375919533</v>
      </c>
      <c r="I4718" s="3">
        <f t="shared" ca="1" si="444"/>
        <v>0</v>
      </c>
    </row>
    <row r="4719" spans="1:9" x14ac:dyDescent="0.35">
      <c r="A4719" s="1">
        <v>45488.541666666664</v>
      </c>
      <c r="B4719">
        <v>0</v>
      </c>
      <c r="C4719">
        <f t="shared" si="440"/>
        <v>0</v>
      </c>
      <c r="D4719">
        <v>0</v>
      </c>
      <c r="E4719" s="3">
        <f t="shared" si="441"/>
        <v>0</v>
      </c>
      <c r="F4719" s="3">
        <f t="shared" si="439"/>
        <v>0</v>
      </c>
      <c r="G4719" s="3">
        <f t="shared" ca="1" si="442"/>
        <v>1.0523659381984563</v>
      </c>
      <c r="H4719" s="3">
        <f t="shared" ca="1" si="443"/>
        <v>0.98463246686797334</v>
      </c>
      <c r="I4719" s="3">
        <f t="shared" ca="1" si="444"/>
        <v>0</v>
      </c>
    </row>
    <row r="4720" spans="1:9" x14ac:dyDescent="0.35">
      <c r="A4720" s="1">
        <v>45488.583333333336</v>
      </c>
      <c r="B4720">
        <v>0</v>
      </c>
      <c r="C4720">
        <f t="shared" si="440"/>
        <v>0</v>
      </c>
      <c r="D4720">
        <v>0</v>
      </c>
      <c r="E4720" s="3">
        <f t="shared" si="441"/>
        <v>0</v>
      </c>
      <c r="F4720" s="3">
        <f t="shared" si="439"/>
        <v>0</v>
      </c>
      <c r="G4720" s="3">
        <f t="shared" ca="1" si="442"/>
        <v>1.0523659381984563</v>
      </c>
      <c r="H4720" s="3">
        <f t="shared" ca="1" si="443"/>
        <v>1.0073438989630763</v>
      </c>
      <c r="I4720" s="3">
        <f t="shared" ca="1" si="444"/>
        <v>0</v>
      </c>
    </row>
    <row r="4721" spans="1:9" x14ac:dyDescent="0.35">
      <c r="A4721" s="1">
        <v>45488.625</v>
      </c>
      <c r="B4721">
        <v>0</v>
      </c>
      <c r="C4721">
        <f t="shared" si="440"/>
        <v>0</v>
      </c>
      <c r="D4721">
        <v>0</v>
      </c>
      <c r="E4721" s="3">
        <f t="shared" si="441"/>
        <v>0</v>
      </c>
      <c r="F4721" s="3">
        <f t="shared" si="439"/>
        <v>0</v>
      </c>
      <c r="G4721" s="3">
        <f t="shared" ca="1" si="442"/>
        <v>1.0523659381984563</v>
      </c>
      <c r="H4721" s="3">
        <f t="shared" ca="1" si="443"/>
        <v>1.0560758790406788</v>
      </c>
      <c r="I4721" s="3">
        <f t="shared" ca="1" si="444"/>
        <v>0</v>
      </c>
    </row>
    <row r="4722" spans="1:9" x14ac:dyDescent="0.35">
      <c r="A4722" s="1">
        <v>45488.666666666664</v>
      </c>
      <c r="B4722">
        <v>0</v>
      </c>
      <c r="C4722">
        <f t="shared" si="440"/>
        <v>0</v>
      </c>
      <c r="D4722">
        <v>0</v>
      </c>
      <c r="E4722" s="3">
        <f t="shared" si="441"/>
        <v>0</v>
      </c>
      <c r="F4722" s="3">
        <f t="shared" si="439"/>
        <v>0</v>
      </c>
      <c r="G4722" s="3">
        <f t="shared" ca="1" si="442"/>
        <v>1.0523659381984563</v>
      </c>
      <c r="H4722" s="3">
        <f t="shared" ca="1" si="443"/>
        <v>1.0069031301368221</v>
      </c>
      <c r="I4722" s="3">
        <f t="shared" ca="1" si="444"/>
        <v>0</v>
      </c>
    </row>
    <row r="4723" spans="1:9" x14ac:dyDescent="0.35">
      <c r="A4723" s="1">
        <v>45488.708333333336</v>
      </c>
      <c r="B4723">
        <v>0</v>
      </c>
      <c r="C4723">
        <f t="shared" si="440"/>
        <v>0</v>
      </c>
      <c r="D4723">
        <v>0</v>
      </c>
      <c r="E4723" s="3">
        <f t="shared" si="441"/>
        <v>0</v>
      </c>
      <c r="F4723" s="3">
        <f t="shared" si="439"/>
        <v>0</v>
      </c>
      <c r="G4723" s="3">
        <f t="shared" ca="1" si="442"/>
        <v>1.0523659381984563</v>
      </c>
      <c r="H4723" s="3">
        <f t="shared" ca="1" si="443"/>
        <v>1.0459568826076084</v>
      </c>
      <c r="I4723" s="3">
        <f t="shared" ca="1" si="444"/>
        <v>0</v>
      </c>
    </row>
    <row r="4724" spans="1:9" x14ac:dyDescent="0.35">
      <c r="A4724" s="1">
        <v>45488.75</v>
      </c>
      <c r="B4724">
        <v>0</v>
      </c>
      <c r="C4724">
        <f t="shared" si="440"/>
        <v>0</v>
      </c>
      <c r="D4724">
        <v>0</v>
      </c>
      <c r="E4724" s="3">
        <f t="shared" si="441"/>
        <v>0</v>
      </c>
      <c r="F4724" s="3">
        <f t="shared" si="439"/>
        <v>0</v>
      </c>
      <c r="G4724" s="3">
        <f t="shared" ca="1" si="442"/>
        <v>1.0523659381984563</v>
      </c>
      <c r="H4724" s="3">
        <f t="shared" ca="1" si="443"/>
        <v>1.0307718890409947</v>
      </c>
      <c r="I4724" s="3">
        <f t="shared" ca="1" si="444"/>
        <v>0</v>
      </c>
    </row>
    <row r="4725" spans="1:9" x14ac:dyDescent="0.35">
      <c r="A4725" s="1">
        <v>45488.791666666664</v>
      </c>
      <c r="B4725">
        <v>0</v>
      </c>
      <c r="C4725">
        <f t="shared" si="440"/>
        <v>0</v>
      </c>
      <c r="D4725">
        <v>0</v>
      </c>
      <c r="E4725" s="3">
        <f t="shared" si="441"/>
        <v>0</v>
      </c>
      <c r="F4725" s="3">
        <f t="shared" si="439"/>
        <v>0</v>
      </c>
      <c r="G4725" s="3">
        <f t="shared" ca="1" si="442"/>
        <v>1.0523659381984563</v>
      </c>
      <c r="H4725" s="3">
        <f t="shared" ca="1" si="443"/>
        <v>0.96050562259288375</v>
      </c>
      <c r="I4725" s="3">
        <f t="shared" ca="1" si="444"/>
        <v>0</v>
      </c>
    </row>
    <row r="4726" spans="1:9" x14ac:dyDescent="0.35">
      <c r="A4726" s="1">
        <v>45488.833333333336</v>
      </c>
      <c r="B4726">
        <v>0</v>
      </c>
      <c r="C4726">
        <f t="shared" si="440"/>
        <v>0</v>
      </c>
      <c r="D4726">
        <v>0</v>
      </c>
      <c r="E4726" s="3">
        <f t="shared" si="441"/>
        <v>0</v>
      </c>
      <c r="F4726" s="3">
        <f t="shared" si="439"/>
        <v>0</v>
      </c>
      <c r="G4726" s="3">
        <f t="shared" ca="1" si="442"/>
        <v>1.0523659381984563</v>
      </c>
      <c r="H4726" s="3">
        <f t="shared" ca="1" si="443"/>
        <v>1.0106869573371235</v>
      </c>
      <c r="I4726" s="3">
        <f t="shared" ca="1" si="444"/>
        <v>0</v>
      </c>
    </row>
    <row r="4727" spans="1:9" x14ac:dyDescent="0.35">
      <c r="A4727" s="1">
        <v>45488.875</v>
      </c>
      <c r="B4727">
        <v>0</v>
      </c>
      <c r="C4727">
        <f t="shared" si="440"/>
        <v>0</v>
      </c>
      <c r="D4727">
        <v>0</v>
      </c>
      <c r="E4727" s="3">
        <f t="shared" si="441"/>
        <v>0</v>
      </c>
      <c r="F4727" s="3">
        <f t="shared" si="439"/>
        <v>0</v>
      </c>
      <c r="G4727" s="3">
        <f t="shared" ca="1" si="442"/>
        <v>1.0523659381984563</v>
      </c>
      <c r="H4727" s="3">
        <f t="shared" ca="1" si="443"/>
        <v>0.97713771644782543</v>
      </c>
      <c r="I4727" s="3">
        <f t="shared" ca="1" si="444"/>
        <v>0</v>
      </c>
    </row>
    <row r="4728" spans="1:9" x14ac:dyDescent="0.35">
      <c r="A4728" s="1">
        <v>45488.916666666664</v>
      </c>
      <c r="B4728">
        <v>1.25</v>
      </c>
      <c r="C4728">
        <f t="shared" si="440"/>
        <v>19573.75</v>
      </c>
      <c r="D4728">
        <v>33.200000000000003</v>
      </c>
      <c r="E4728" s="3">
        <f t="shared" si="441"/>
        <v>0</v>
      </c>
      <c r="F4728" s="3">
        <f t="shared" si="439"/>
        <v>19573.75</v>
      </c>
      <c r="G4728" s="3">
        <f t="shared" ca="1" si="442"/>
        <v>1.0523659381984563</v>
      </c>
      <c r="H4728" s="3">
        <f t="shared" ca="1" si="443"/>
        <v>1.0020888403542056</v>
      </c>
      <c r="I4728" s="3">
        <f t="shared" ca="1" si="444"/>
        <v>20641.775278426874</v>
      </c>
    </row>
    <row r="4729" spans="1:9" x14ac:dyDescent="0.35">
      <c r="A4729" s="1">
        <v>45488.958333333336</v>
      </c>
      <c r="B4729">
        <v>1.25</v>
      </c>
      <c r="C4729">
        <f t="shared" si="440"/>
        <v>19573.75</v>
      </c>
      <c r="D4729">
        <v>33.200000000000003</v>
      </c>
      <c r="E4729" s="3">
        <f t="shared" si="441"/>
        <v>0</v>
      </c>
      <c r="F4729" s="3">
        <f t="shared" si="439"/>
        <v>19573.75</v>
      </c>
      <c r="G4729" s="3">
        <f t="shared" ca="1" si="442"/>
        <v>1.0523659381984563</v>
      </c>
      <c r="H4729" s="3">
        <f t="shared" ca="1" si="443"/>
        <v>1.024438164913092</v>
      </c>
      <c r="I4729" s="3">
        <f t="shared" ca="1" si="444"/>
        <v>21102.143378131583</v>
      </c>
    </row>
    <row r="4730" spans="1:9" x14ac:dyDescent="0.35">
      <c r="A4730" s="1">
        <v>45489</v>
      </c>
      <c r="B4730">
        <v>1.25</v>
      </c>
      <c r="C4730">
        <f t="shared" si="440"/>
        <v>19573.75</v>
      </c>
      <c r="D4730" s="3">
        <v>33.200000000000003</v>
      </c>
      <c r="E4730" s="3">
        <f t="shared" si="441"/>
        <v>0</v>
      </c>
      <c r="F4730" s="3">
        <f t="shared" si="439"/>
        <v>19573.75</v>
      </c>
      <c r="G4730" s="3">
        <f t="shared" ca="1" si="442"/>
        <v>0.89872627191315724</v>
      </c>
      <c r="H4730" s="3">
        <f t="shared" ca="1" si="443"/>
        <v>0.97477629998157578</v>
      </c>
      <c r="I4730" s="3">
        <f t="shared" ca="1" si="444"/>
        <v>17147.722074533831</v>
      </c>
    </row>
    <row r="4731" spans="1:9" x14ac:dyDescent="0.35">
      <c r="A4731" s="1">
        <v>45489.041666666664</v>
      </c>
      <c r="B4731">
        <v>1.25</v>
      </c>
      <c r="C4731">
        <f t="shared" si="440"/>
        <v>19573.75</v>
      </c>
      <c r="D4731">
        <v>33.200000000000003</v>
      </c>
      <c r="E4731" s="3">
        <f t="shared" si="441"/>
        <v>0</v>
      </c>
      <c r="F4731" s="3">
        <f t="shared" si="439"/>
        <v>19573.75</v>
      </c>
      <c r="G4731" s="3">
        <f t="shared" ca="1" si="442"/>
        <v>0.89872627191315724</v>
      </c>
      <c r="H4731" s="3">
        <f t="shared" ca="1" si="443"/>
        <v>1.0212639931416916</v>
      </c>
      <c r="I4731" s="3">
        <f t="shared" ca="1" si="444"/>
        <v>17965.507695923006</v>
      </c>
    </row>
    <row r="4732" spans="1:9" x14ac:dyDescent="0.35">
      <c r="A4732" s="1">
        <v>45489.083333333336</v>
      </c>
      <c r="B4732">
        <v>1.25</v>
      </c>
      <c r="C4732">
        <f t="shared" si="440"/>
        <v>19573.75</v>
      </c>
      <c r="D4732">
        <v>33.200000000000003</v>
      </c>
      <c r="E4732" s="3">
        <f t="shared" si="441"/>
        <v>0</v>
      </c>
      <c r="F4732" s="3">
        <f t="shared" si="439"/>
        <v>19573.75</v>
      </c>
      <c r="G4732" s="3">
        <f t="shared" ca="1" si="442"/>
        <v>0.89872627191315724</v>
      </c>
      <c r="H4732" s="3">
        <f t="shared" ca="1" si="443"/>
        <v>0.99404648677609153</v>
      </c>
      <c r="I4732" s="3">
        <f t="shared" ca="1" si="444"/>
        <v>17486.712474159831</v>
      </c>
    </row>
    <row r="4733" spans="1:9" x14ac:dyDescent="0.35">
      <c r="A4733" s="1">
        <v>45489.125</v>
      </c>
      <c r="B4733">
        <v>1.25</v>
      </c>
      <c r="C4733">
        <f t="shared" si="440"/>
        <v>19573.75</v>
      </c>
      <c r="D4733">
        <v>33.200000000000003</v>
      </c>
      <c r="E4733" s="3">
        <f t="shared" si="441"/>
        <v>0</v>
      </c>
      <c r="F4733" s="3">
        <f t="shared" si="439"/>
        <v>19573.75</v>
      </c>
      <c r="G4733" s="3">
        <f t="shared" ca="1" si="442"/>
        <v>0.89872627191315724</v>
      </c>
      <c r="H4733" s="3">
        <f t="shared" ca="1" si="443"/>
        <v>0.99366658970601707</v>
      </c>
      <c r="I4733" s="3">
        <f t="shared" ca="1" si="444"/>
        <v>17480.029536367139</v>
      </c>
    </row>
    <row r="4734" spans="1:9" x14ac:dyDescent="0.35">
      <c r="A4734" s="1">
        <v>45489.166666666664</v>
      </c>
      <c r="B4734">
        <v>1.25</v>
      </c>
      <c r="C4734">
        <f t="shared" si="440"/>
        <v>19573.75</v>
      </c>
      <c r="D4734">
        <v>33.200000000000003</v>
      </c>
      <c r="E4734" s="3">
        <f t="shared" si="441"/>
        <v>0</v>
      </c>
      <c r="F4734" s="3">
        <f t="shared" si="439"/>
        <v>19573.75</v>
      </c>
      <c r="G4734" s="3">
        <f t="shared" ca="1" si="442"/>
        <v>0.89872627191315724</v>
      </c>
      <c r="H4734" s="3">
        <f t="shared" ca="1" si="443"/>
        <v>0.96143466639284525</v>
      </c>
      <c r="I4734" s="3">
        <f t="shared" ca="1" si="444"/>
        <v>16913.023482862962</v>
      </c>
    </row>
    <row r="4735" spans="1:9" x14ac:dyDescent="0.35">
      <c r="A4735" s="1">
        <v>45489.208333333336</v>
      </c>
      <c r="B4735">
        <v>0</v>
      </c>
      <c r="C4735">
        <f t="shared" si="440"/>
        <v>0</v>
      </c>
      <c r="D4735">
        <v>0</v>
      </c>
      <c r="E4735" s="3">
        <f t="shared" si="441"/>
        <v>0</v>
      </c>
      <c r="F4735" s="3">
        <f t="shared" ref="F4735:F4798" si="445">$C4735 + $E4735</f>
        <v>0</v>
      </c>
      <c r="G4735" s="3">
        <f t="shared" ca="1" si="442"/>
        <v>0.89872627191315724</v>
      </c>
      <c r="H4735" s="3">
        <f t="shared" ca="1" si="443"/>
        <v>1.0423417107097315</v>
      </c>
      <c r="I4735" s="3">
        <f t="shared" ca="1" si="444"/>
        <v>0</v>
      </c>
    </row>
    <row r="4736" spans="1:9" x14ac:dyDescent="0.35">
      <c r="A4736" s="1">
        <v>45489.25</v>
      </c>
      <c r="B4736">
        <v>0</v>
      </c>
      <c r="C4736">
        <f t="shared" si="440"/>
        <v>0</v>
      </c>
      <c r="D4736">
        <v>0</v>
      </c>
      <c r="E4736" s="3">
        <f t="shared" si="441"/>
        <v>0</v>
      </c>
      <c r="F4736" s="3">
        <f t="shared" si="445"/>
        <v>0</v>
      </c>
      <c r="G4736" s="3">
        <f t="shared" ca="1" si="442"/>
        <v>0.89872627191315724</v>
      </c>
      <c r="H4736" s="3">
        <f t="shared" ca="1" si="443"/>
        <v>1.0593498977397386</v>
      </c>
      <c r="I4736" s="3">
        <f t="shared" ca="1" si="444"/>
        <v>0</v>
      </c>
    </row>
    <row r="4737" spans="1:9" x14ac:dyDescent="0.35">
      <c r="A4737" s="1">
        <v>45489.291666666664</v>
      </c>
      <c r="B4737">
        <v>0</v>
      </c>
      <c r="C4737">
        <f t="shared" si="440"/>
        <v>0</v>
      </c>
      <c r="D4737">
        <v>0</v>
      </c>
      <c r="E4737" s="3">
        <f t="shared" si="441"/>
        <v>0</v>
      </c>
      <c r="F4737" s="3">
        <f t="shared" si="445"/>
        <v>0</v>
      </c>
      <c r="G4737" s="3">
        <f t="shared" ca="1" si="442"/>
        <v>0.89872627191315724</v>
      </c>
      <c r="H4737" s="3">
        <f t="shared" ca="1" si="443"/>
        <v>0.99304161864486584</v>
      </c>
      <c r="I4737" s="3">
        <f t="shared" ca="1" si="444"/>
        <v>0</v>
      </c>
    </row>
    <row r="4738" spans="1:9" x14ac:dyDescent="0.35">
      <c r="A4738" s="1">
        <v>45489.333333333336</v>
      </c>
      <c r="B4738">
        <v>0</v>
      </c>
      <c r="C4738">
        <f t="shared" si="440"/>
        <v>0</v>
      </c>
      <c r="D4738">
        <v>0</v>
      </c>
      <c r="E4738" s="3">
        <f t="shared" si="441"/>
        <v>0</v>
      </c>
      <c r="F4738" s="3">
        <f t="shared" si="445"/>
        <v>0</v>
      </c>
      <c r="G4738" s="3">
        <f t="shared" ca="1" si="442"/>
        <v>0.89872627191315724</v>
      </c>
      <c r="H4738" s="3">
        <f t="shared" ca="1" si="443"/>
        <v>1.0406264506622998</v>
      </c>
      <c r="I4738" s="3">
        <f t="shared" ca="1" si="444"/>
        <v>0</v>
      </c>
    </row>
    <row r="4739" spans="1:9" x14ac:dyDescent="0.35">
      <c r="A4739" s="1">
        <v>45489.375</v>
      </c>
      <c r="B4739">
        <v>0</v>
      </c>
      <c r="C4739">
        <f t="shared" ref="C4739:C4802" si="446">$B4739*$N$2</f>
        <v>0</v>
      </c>
      <c r="D4739">
        <v>0</v>
      </c>
      <c r="E4739" s="3">
        <f t="shared" ref="E4739:E4802" si="447">$D4739*$N$3</f>
        <v>0</v>
      </c>
      <c r="F4739" s="3">
        <f t="shared" si="445"/>
        <v>0</v>
      </c>
      <c r="G4739" s="3">
        <f t="shared" ref="G4739:G4802" ca="1" si="448">IF(MOD(ROW()-2,24)=0, 1+_xlfn.NORM.INV(RAND(),0,0.07), G4738)</f>
        <v>0.89872627191315724</v>
      </c>
      <c r="H4739" s="3">
        <f t="shared" ref="H4739:H4802" ca="1" si="449">1+_xlfn.NORM.INV(RAND(),0,0.03)</f>
        <v>1.0159310903759973</v>
      </c>
      <c r="I4739" s="3">
        <f t="shared" ref="I4739:I4802" ca="1" si="450">F4739 * G4739 * H4739</f>
        <v>0</v>
      </c>
    </row>
    <row r="4740" spans="1:9" x14ac:dyDescent="0.35">
      <c r="A4740" s="1">
        <v>45489.416666666664</v>
      </c>
      <c r="B4740">
        <v>0</v>
      </c>
      <c r="C4740">
        <f t="shared" si="446"/>
        <v>0</v>
      </c>
      <c r="D4740">
        <v>0</v>
      </c>
      <c r="E4740" s="3">
        <f t="shared" si="447"/>
        <v>0</v>
      </c>
      <c r="F4740" s="3">
        <f t="shared" si="445"/>
        <v>0</v>
      </c>
      <c r="G4740" s="3">
        <f t="shared" ca="1" si="448"/>
        <v>0.89872627191315724</v>
      </c>
      <c r="H4740" s="3">
        <f t="shared" ca="1" si="449"/>
        <v>0.99802569618242287</v>
      </c>
      <c r="I4740" s="3">
        <f t="shared" ca="1" si="450"/>
        <v>0</v>
      </c>
    </row>
    <row r="4741" spans="1:9" x14ac:dyDescent="0.35">
      <c r="A4741" s="1">
        <v>45489.458333333336</v>
      </c>
      <c r="B4741">
        <v>0</v>
      </c>
      <c r="C4741">
        <f t="shared" si="446"/>
        <v>0</v>
      </c>
      <c r="D4741">
        <v>0</v>
      </c>
      <c r="E4741" s="3">
        <f t="shared" si="447"/>
        <v>0</v>
      </c>
      <c r="F4741" s="3">
        <f t="shared" si="445"/>
        <v>0</v>
      </c>
      <c r="G4741" s="3">
        <f t="shared" ca="1" si="448"/>
        <v>0.89872627191315724</v>
      </c>
      <c r="H4741" s="3">
        <f t="shared" ca="1" si="449"/>
        <v>0.97553140779414582</v>
      </c>
      <c r="I4741" s="3">
        <f t="shared" ca="1" si="450"/>
        <v>0</v>
      </c>
    </row>
    <row r="4742" spans="1:9" x14ac:dyDescent="0.35">
      <c r="A4742" s="1">
        <v>45489.5</v>
      </c>
      <c r="B4742">
        <v>0</v>
      </c>
      <c r="C4742">
        <f t="shared" si="446"/>
        <v>0</v>
      </c>
      <c r="D4742">
        <v>0</v>
      </c>
      <c r="E4742" s="3">
        <f t="shared" si="447"/>
        <v>0</v>
      </c>
      <c r="F4742" s="3">
        <f t="shared" si="445"/>
        <v>0</v>
      </c>
      <c r="G4742" s="3">
        <f t="shared" ca="1" si="448"/>
        <v>0.89872627191315724</v>
      </c>
      <c r="H4742" s="3">
        <f t="shared" ca="1" si="449"/>
        <v>0.98644525651633297</v>
      </c>
      <c r="I4742" s="3">
        <f t="shared" ca="1" si="450"/>
        <v>0</v>
      </c>
    </row>
    <row r="4743" spans="1:9" x14ac:dyDescent="0.35">
      <c r="A4743" s="1">
        <v>45489.541666666664</v>
      </c>
      <c r="B4743">
        <v>0</v>
      </c>
      <c r="C4743">
        <f t="shared" si="446"/>
        <v>0</v>
      </c>
      <c r="D4743">
        <v>0</v>
      </c>
      <c r="E4743" s="3">
        <f t="shared" si="447"/>
        <v>0</v>
      </c>
      <c r="F4743" s="3">
        <f t="shared" si="445"/>
        <v>0</v>
      </c>
      <c r="G4743" s="3">
        <f t="shared" ca="1" si="448"/>
        <v>0.89872627191315724</v>
      </c>
      <c r="H4743" s="3">
        <f t="shared" ca="1" si="449"/>
        <v>0.98909229716189395</v>
      </c>
      <c r="I4743" s="3">
        <f t="shared" ca="1" si="450"/>
        <v>0</v>
      </c>
    </row>
    <row r="4744" spans="1:9" x14ac:dyDescent="0.35">
      <c r="A4744" s="1">
        <v>45489.583333333336</v>
      </c>
      <c r="B4744">
        <v>0</v>
      </c>
      <c r="C4744">
        <f t="shared" si="446"/>
        <v>0</v>
      </c>
      <c r="D4744">
        <v>0</v>
      </c>
      <c r="E4744" s="3">
        <f t="shared" si="447"/>
        <v>0</v>
      </c>
      <c r="F4744" s="3">
        <f t="shared" si="445"/>
        <v>0</v>
      </c>
      <c r="G4744" s="3">
        <f t="shared" ca="1" si="448"/>
        <v>0.89872627191315724</v>
      </c>
      <c r="H4744" s="3">
        <f t="shared" ca="1" si="449"/>
        <v>0.93607344272211246</v>
      </c>
      <c r="I4744" s="3">
        <f t="shared" ca="1" si="450"/>
        <v>0</v>
      </c>
    </row>
    <row r="4745" spans="1:9" x14ac:dyDescent="0.35">
      <c r="A4745" s="1">
        <v>45489.625</v>
      </c>
      <c r="B4745">
        <v>0</v>
      </c>
      <c r="C4745">
        <f t="shared" si="446"/>
        <v>0</v>
      </c>
      <c r="D4745">
        <v>0</v>
      </c>
      <c r="E4745" s="3">
        <f t="shared" si="447"/>
        <v>0</v>
      </c>
      <c r="F4745" s="3">
        <f t="shared" si="445"/>
        <v>0</v>
      </c>
      <c r="G4745" s="3">
        <f t="shared" ca="1" si="448"/>
        <v>0.89872627191315724</v>
      </c>
      <c r="H4745" s="3">
        <f t="shared" ca="1" si="449"/>
        <v>0.9970945193294346</v>
      </c>
      <c r="I4745" s="3">
        <f t="shared" ca="1" si="450"/>
        <v>0</v>
      </c>
    </row>
    <row r="4746" spans="1:9" x14ac:dyDescent="0.35">
      <c r="A4746" s="1">
        <v>45489.666666666664</v>
      </c>
      <c r="B4746">
        <v>0</v>
      </c>
      <c r="C4746">
        <f t="shared" si="446"/>
        <v>0</v>
      </c>
      <c r="D4746">
        <v>0</v>
      </c>
      <c r="E4746" s="3">
        <f t="shared" si="447"/>
        <v>0</v>
      </c>
      <c r="F4746" s="3">
        <f t="shared" si="445"/>
        <v>0</v>
      </c>
      <c r="G4746" s="3">
        <f t="shared" ca="1" si="448"/>
        <v>0.89872627191315724</v>
      </c>
      <c r="H4746" s="3">
        <f t="shared" ca="1" si="449"/>
        <v>1.0096280501139818</v>
      </c>
      <c r="I4746" s="3">
        <f t="shared" ca="1" si="450"/>
        <v>0</v>
      </c>
    </row>
    <row r="4747" spans="1:9" x14ac:dyDescent="0.35">
      <c r="A4747" s="1">
        <v>45489.708333333336</v>
      </c>
      <c r="B4747">
        <v>0</v>
      </c>
      <c r="C4747">
        <f t="shared" si="446"/>
        <v>0</v>
      </c>
      <c r="D4747">
        <v>0</v>
      </c>
      <c r="E4747" s="3">
        <f t="shared" si="447"/>
        <v>0</v>
      </c>
      <c r="F4747" s="3">
        <f t="shared" si="445"/>
        <v>0</v>
      </c>
      <c r="G4747" s="3">
        <f t="shared" ca="1" si="448"/>
        <v>0.89872627191315724</v>
      </c>
      <c r="H4747" s="3">
        <f t="shared" ca="1" si="449"/>
        <v>1.0324299211912948</v>
      </c>
      <c r="I4747" s="3">
        <f t="shared" ca="1" si="450"/>
        <v>0</v>
      </c>
    </row>
    <row r="4748" spans="1:9" x14ac:dyDescent="0.35">
      <c r="A4748" s="1">
        <v>45489.75</v>
      </c>
      <c r="B4748">
        <v>0</v>
      </c>
      <c r="C4748">
        <f t="shared" si="446"/>
        <v>0</v>
      </c>
      <c r="D4748">
        <v>0</v>
      </c>
      <c r="E4748" s="3">
        <f t="shared" si="447"/>
        <v>0</v>
      </c>
      <c r="F4748" s="3">
        <f t="shared" si="445"/>
        <v>0</v>
      </c>
      <c r="G4748" s="3">
        <f t="shared" ca="1" si="448"/>
        <v>0.89872627191315724</v>
      </c>
      <c r="H4748" s="3">
        <f t="shared" ca="1" si="449"/>
        <v>1.0047870082125112</v>
      </c>
      <c r="I4748" s="3">
        <f t="shared" ca="1" si="450"/>
        <v>0</v>
      </c>
    </row>
    <row r="4749" spans="1:9" x14ac:dyDescent="0.35">
      <c r="A4749" s="1">
        <v>45489.791666666664</v>
      </c>
      <c r="B4749">
        <v>0</v>
      </c>
      <c r="C4749">
        <f t="shared" si="446"/>
        <v>0</v>
      </c>
      <c r="D4749">
        <v>0</v>
      </c>
      <c r="E4749" s="3">
        <f t="shared" si="447"/>
        <v>0</v>
      </c>
      <c r="F4749" s="3">
        <f t="shared" si="445"/>
        <v>0</v>
      </c>
      <c r="G4749" s="3">
        <f t="shared" ca="1" si="448"/>
        <v>0.89872627191315724</v>
      </c>
      <c r="H4749" s="3">
        <f t="shared" ca="1" si="449"/>
        <v>0.99970310818354546</v>
      </c>
      <c r="I4749" s="3">
        <f t="shared" ca="1" si="450"/>
        <v>0</v>
      </c>
    </row>
    <row r="4750" spans="1:9" x14ac:dyDescent="0.35">
      <c r="A4750" s="1">
        <v>45489.833333333336</v>
      </c>
      <c r="B4750">
        <v>0</v>
      </c>
      <c r="C4750">
        <f t="shared" si="446"/>
        <v>0</v>
      </c>
      <c r="D4750">
        <v>0</v>
      </c>
      <c r="E4750" s="3">
        <f t="shared" si="447"/>
        <v>0</v>
      </c>
      <c r="F4750" s="3">
        <f t="shared" si="445"/>
        <v>0</v>
      </c>
      <c r="G4750" s="3">
        <f t="shared" ca="1" si="448"/>
        <v>0.89872627191315724</v>
      </c>
      <c r="H4750" s="3">
        <f t="shared" ca="1" si="449"/>
        <v>0.99280368532103913</v>
      </c>
      <c r="I4750" s="3">
        <f t="shared" ca="1" si="450"/>
        <v>0</v>
      </c>
    </row>
    <row r="4751" spans="1:9" x14ac:dyDescent="0.35">
      <c r="A4751" s="1">
        <v>45489.875</v>
      </c>
      <c r="B4751">
        <v>0</v>
      </c>
      <c r="C4751">
        <f t="shared" si="446"/>
        <v>0</v>
      </c>
      <c r="D4751">
        <v>0</v>
      </c>
      <c r="E4751" s="3">
        <f t="shared" si="447"/>
        <v>0</v>
      </c>
      <c r="F4751" s="3">
        <f t="shared" si="445"/>
        <v>0</v>
      </c>
      <c r="G4751" s="3">
        <f t="shared" ca="1" si="448"/>
        <v>0.89872627191315724</v>
      </c>
      <c r="H4751" s="3">
        <f t="shared" ca="1" si="449"/>
        <v>0.98071703891258522</v>
      </c>
      <c r="I4751" s="3">
        <f t="shared" ca="1" si="450"/>
        <v>0</v>
      </c>
    </row>
    <row r="4752" spans="1:9" x14ac:dyDescent="0.35">
      <c r="A4752" s="1">
        <v>45489.916666666664</v>
      </c>
      <c r="B4752">
        <v>1.25</v>
      </c>
      <c r="C4752">
        <f t="shared" si="446"/>
        <v>19573.75</v>
      </c>
      <c r="D4752">
        <v>33.200000000000003</v>
      </c>
      <c r="E4752" s="3">
        <f t="shared" si="447"/>
        <v>0</v>
      </c>
      <c r="F4752" s="3">
        <f t="shared" si="445"/>
        <v>19573.75</v>
      </c>
      <c r="G4752" s="3">
        <f t="shared" ca="1" si="448"/>
        <v>0.89872627191315724</v>
      </c>
      <c r="H4752" s="3">
        <f t="shared" ca="1" si="449"/>
        <v>0.95063320557534603</v>
      </c>
      <c r="I4752" s="3">
        <f t="shared" ca="1" si="450"/>
        <v>16723.010196634168</v>
      </c>
    </row>
    <row r="4753" spans="1:9" x14ac:dyDescent="0.35">
      <c r="A4753" s="1">
        <v>45489.958333333336</v>
      </c>
      <c r="B4753">
        <v>1.25</v>
      </c>
      <c r="C4753">
        <f t="shared" si="446"/>
        <v>19573.75</v>
      </c>
      <c r="D4753">
        <v>33.200000000000003</v>
      </c>
      <c r="E4753" s="3">
        <f t="shared" si="447"/>
        <v>0</v>
      </c>
      <c r="F4753" s="3">
        <f t="shared" si="445"/>
        <v>19573.75</v>
      </c>
      <c r="G4753" s="3">
        <f t="shared" ca="1" si="448"/>
        <v>0.89872627191315724</v>
      </c>
      <c r="H4753" s="3">
        <f t="shared" ca="1" si="449"/>
        <v>0.98484399515481058</v>
      </c>
      <c r="I4753" s="3">
        <f t="shared" ca="1" si="450"/>
        <v>17324.827363988468</v>
      </c>
    </row>
    <row r="4754" spans="1:9" x14ac:dyDescent="0.35">
      <c r="A4754" s="1">
        <v>45490</v>
      </c>
      <c r="B4754">
        <v>1.25</v>
      </c>
      <c r="C4754">
        <f t="shared" si="446"/>
        <v>19573.75</v>
      </c>
      <c r="D4754" s="3">
        <v>33.200000000000003</v>
      </c>
      <c r="E4754" s="3">
        <f t="shared" si="447"/>
        <v>0</v>
      </c>
      <c r="F4754" s="3">
        <f t="shared" si="445"/>
        <v>19573.75</v>
      </c>
      <c r="G4754" s="3">
        <f t="shared" ca="1" si="448"/>
        <v>1.0578914216621231</v>
      </c>
      <c r="H4754" s="3">
        <f t="shared" ca="1" si="449"/>
        <v>0.98349978430301233</v>
      </c>
      <c r="I4754" s="3">
        <f t="shared" ca="1" si="450"/>
        <v>20365.233861799028</v>
      </c>
    </row>
    <row r="4755" spans="1:9" x14ac:dyDescent="0.35">
      <c r="A4755" s="1">
        <v>45490.041666666664</v>
      </c>
      <c r="B4755">
        <v>1.25</v>
      </c>
      <c r="C4755">
        <f t="shared" si="446"/>
        <v>19573.75</v>
      </c>
      <c r="D4755">
        <v>33.200000000000003</v>
      </c>
      <c r="E4755" s="3">
        <f t="shared" si="447"/>
        <v>0</v>
      </c>
      <c r="F4755" s="3">
        <f t="shared" si="445"/>
        <v>19573.75</v>
      </c>
      <c r="G4755" s="3">
        <f t="shared" ca="1" si="448"/>
        <v>1.0578914216621231</v>
      </c>
      <c r="H4755" s="3">
        <f t="shared" ca="1" si="449"/>
        <v>1.0636099637625158</v>
      </c>
      <c r="I4755" s="3">
        <f t="shared" ca="1" si="450"/>
        <v>22024.06751427376</v>
      </c>
    </row>
    <row r="4756" spans="1:9" x14ac:dyDescent="0.35">
      <c r="A4756" s="1">
        <v>45490.083333333336</v>
      </c>
      <c r="B4756">
        <v>1.25</v>
      </c>
      <c r="C4756">
        <f t="shared" si="446"/>
        <v>19573.75</v>
      </c>
      <c r="D4756">
        <v>33.200000000000003</v>
      </c>
      <c r="E4756" s="3">
        <f t="shared" si="447"/>
        <v>0</v>
      </c>
      <c r="F4756" s="3">
        <f t="shared" si="445"/>
        <v>19573.75</v>
      </c>
      <c r="G4756" s="3">
        <f t="shared" ca="1" si="448"/>
        <v>1.0578914216621231</v>
      </c>
      <c r="H4756" s="3">
        <f t="shared" ca="1" si="449"/>
        <v>0.98539880135231239</v>
      </c>
      <c r="I4756" s="3">
        <f t="shared" ca="1" si="450"/>
        <v>20404.556622143045</v>
      </c>
    </row>
    <row r="4757" spans="1:9" x14ac:dyDescent="0.35">
      <c r="A4757" s="1">
        <v>45490.125</v>
      </c>
      <c r="B4757">
        <v>1.25</v>
      </c>
      <c r="C4757">
        <f t="shared" si="446"/>
        <v>19573.75</v>
      </c>
      <c r="D4757">
        <v>33.200000000000003</v>
      </c>
      <c r="E4757" s="3">
        <f t="shared" si="447"/>
        <v>0</v>
      </c>
      <c r="F4757" s="3">
        <f t="shared" si="445"/>
        <v>19573.75</v>
      </c>
      <c r="G4757" s="3">
        <f t="shared" ca="1" si="448"/>
        <v>1.0578914216621231</v>
      </c>
      <c r="H4757" s="3">
        <f t="shared" ca="1" si="449"/>
        <v>0.99702216859055848</v>
      </c>
      <c r="I4757" s="3">
        <f t="shared" ca="1" si="450"/>
        <v>20645.240550951639</v>
      </c>
    </row>
    <row r="4758" spans="1:9" x14ac:dyDescent="0.35">
      <c r="A4758" s="1">
        <v>45490.166666666664</v>
      </c>
      <c r="B4758">
        <v>1.25</v>
      </c>
      <c r="C4758">
        <f t="shared" si="446"/>
        <v>19573.75</v>
      </c>
      <c r="D4758">
        <v>33.200000000000003</v>
      </c>
      <c r="E4758" s="3">
        <f t="shared" si="447"/>
        <v>0</v>
      </c>
      <c r="F4758" s="3">
        <f t="shared" si="445"/>
        <v>19573.75</v>
      </c>
      <c r="G4758" s="3">
        <f t="shared" ca="1" si="448"/>
        <v>1.0578914216621231</v>
      </c>
      <c r="H4758" s="3">
        <f t="shared" ca="1" si="449"/>
        <v>1.0061264211579899</v>
      </c>
      <c r="I4758" s="3">
        <f t="shared" ca="1" si="450"/>
        <v>20833.76141860391</v>
      </c>
    </row>
    <row r="4759" spans="1:9" x14ac:dyDescent="0.35">
      <c r="A4759" s="1">
        <v>45490.208333333336</v>
      </c>
      <c r="B4759">
        <v>0</v>
      </c>
      <c r="C4759">
        <f t="shared" si="446"/>
        <v>0</v>
      </c>
      <c r="D4759">
        <v>0</v>
      </c>
      <c r="E4759" s="3">
        <f t="shared" si="447"/>
        <v>0</v>
      </c>
      <c r="F4759" s="3">
        <f t="shared" si="445"/>
        <v>0</v>
      </c>
      <c r="G4759" s="3">
        <f t="shared" ca="1" si="448"/>
        <v>1.0578914216621231</v>
      </c>
      <c r="H4759" s="3">
        <f t="shared" ca="1" si="449"/>
        <v>1.0126867829560868</v>
      </c>
      <c r="I4759" s="3">
        <f t="shared" ca="1" si="450"/>
        <v>0</v>
      </c>
    </row>
    <row r="4760" spans="1:9" x14ac:dyDescent="0.35">
      <c r="A4760" s="1">
        <v>45490.25</v>
      </c>
      <c r="B4760">
        <v>0</v>
      </c>
      <c r="C4760">
        <f t="shared" si="446"/>
        <v>0</v>
      </c>
      <c r="D4760">
        <v>0</v>
      </c>
      <c r="E4760" s="3">
        <f t="shared" si="447"/>
        <v>0</v>
      </c>
      <c r="F4760" s="3">
        <f t="shared" si="445"/>
        <v>0</v>
      </c>
      <c r="G4760" s="3">
        <f t="shared" ca="1" si="448"/>
        <v>1.0578914216621231</v>
      </c>
      <c r="H4760" s="3">
        <f t="shared" ca="1" si="449"/>
        <v>1.0057129562757241</v>
      </c>
      <c r="I4760" s="3">
        <f t="shared" ca="1" si="450"/>
        <v>0</v>
      </c>
    </row>
    <row r="4761" spans="1:9" x14ac:dyDescent="0.35">
      <c r="A4761" s="1">
        <v>45490.291666666664</v>
      </c>
      <c r="B4761">
        <v>0</v>
      </c>
      <c r="C4761">
        <f t="shared" si="446"/>
        <v>0</v>
      </c>
      <c r="D4761">
        <v>0</v>
      </c>
      <c r="E4761" s="3">
        <f t="shared" si="447"/>
        <v>0</v>
      </c>
      <c r="F4761" s="3">
        <f t="shared" si="445"/>
        <v>0</v>
      </c>
      <c r="G4761" s="3">
        <f t="shared" ca="1" si="448"/>
        <v>1.0578914216621231</v>
      </c>
      <c r="H4761" s="3">
        <f t="shared" ca="1" si="449"/>
        <v>0.97772872915791365</v>
      </c>
      <c r="I4761" s="3">
        <f t="shared" ca="1" si="450"/>
        <v>0</v>
      </c>
    </row>
    <row r="4762" spans="1:9" x14ac:dyDescent="0.35">
      <c r="A4762" s="1">
        <v>45490.333333333336</v>
      </c>
      <c r="B4762">
        <v>0</v>
      </c>
      <c r="C4762">
        <f t="shared" si="446"/>
        <v>0</v>
      </c>
      <c r="D4762">
        <v>0</v>
      </c>
      <c r="E4762" s="3">
        <f t="shared" si="447"/>
        <v>0</v>
      </c>
      <c r="F4762" s="3">
        <f t="shared" si="445"/>
        <v>0</v>
      </c>
      <c r="G4762" s="3">
        <f t="shared" ca="1" si="448"/>
        <v>1.0578914216621231</v>
      </c>
      <c r="H4762" s="3">
        <f t="shared" ca="1" si="449"/>
        <v>1.0243245830856347</v>
      </c>
      <c r="I4762" s="3">
        <f t="shared" ca="1" si="450"/>
        <v>0</v>
      </c>
    </row>
    <row r="4763" spans="1:9" x14ac:dyDescent="0.35">
      <c r="A4763" s="1">
        <v>45490.375</v>
      </c>
      <c r="B4763">
        <v>0</v>
      </c>
      <c r="C4763">
        <f t="shared" si="446"/>
        <v>0</v>
      </c>
      <c r="D4763">
        <v>0</v>
      </c>
      <c r="E4763" s="3">
        <f t="shared" si="447"/>
        <v>0</v>
      </c>
      <c r="F4763" s="3">
        <f t="shared" si="445"/>
        <v>0</v>
      </c>
      <c r="G4763" s="3">
        <f t="shared" ca="1" si="448"/>
        <v>1.0578914216621231</v>
      </c>
      <c r="H4763" s="3">
        <f t="shared" ca="1" si="449"/>
        <v>1.0282343590428205</v>
      </c>
      <c r="I4763" s="3">
        <f t="shared" ca="1" si="450"/>
        <v>0</v>
      </c>
    </row>
    <row r="4764" spans="1:9" x14ac:dyDescent="0.35">
      <c r="A4764" s="1">
        <v>45490.416666666664</v>
      </c>
      <c r="B4764">
        <v>0</v>
      </c>
      <c r="C4764">
        <f t="shared" si="446"/>
        <v>0</v>
      </c>
      <c r="D4764">
        <v>0</v>
      </c>
      <c r="E4764" s="3">
        <f t="shared" si="447"/>
        <v>0</v>
      </c>
      <c r="F4764" s="3">
        <f t="shared" si="445"/>
        <v>0</v>
      </c>
      <c r="G4764" s="3">
        <f t="shared" ca="1" si="448"/>
        <v>1.0578914216621231</v>
      </c>
      <c r="H4764" s="3">
        <f t="shared" ca="1" si="449"/>
        <v>0.97911682862398763</v>
      </c>
      <c r="I4764" s="3">
        <f t="shared" ca="1" si="450"/>
        <v>0</v>
      </c>
    </row>
    <row r="4765" spans="1:9" x14ac:dyDescent="0.35">
      <c r="A4765" s="1">
        <v>45490.458333333336</v>
      </c>
      <c r="B4765">
        <v>0</v>
      </c>
      <c r="C4765">
        <f t="shared" si="446"/>
        <v>0</v>
      </c>
      <c r="D4765">
        <v>0</v>
      </c>
      <c r="E4765" s="3">
        <f t="shared" si="447"/>
        <v>0</v>
      </c>
      <c r="F4765" s="3">
        <f t="shared" si="445"/>
        <v>0</v>
      </c>
      <c r="G4765" s="3">
        <f t="shared" ca="1" si="448"/>
        <v>1.0578914216621231</v>
      </c>
      <c r="H4765" s="3">
        <f t="shared" ca="1" si="449"/>
        <v>0.99309717845637702</v>
      </c>
      <c r="I4765" s="3">
        <f t="shared" ca="1" si="450"/>
        <v>0</v>
      </c>
    </row>
    <row r="4766" spans="1:9" x14ac:dyDescent="0.35">
      <c r="A4766" s="1">
        <v>45490.5</v>
      </c>
      <c r="B4766">
        <v>0</v>
      </c>
      <c r="C4766">
        <f t="shared" si="446"/>
        <v>0</v>
      </c>
      <c r="D4766">
        <v>0</v>
      </c>
      <c r="E4766" s="3">
        <f t="shared" si="447"/>
        <v>0</v>
      </c>
      <c r="F4766" s="3">
        <f t="shared" si="445"/>
        <v>0</v>
      </c>
      <c r="G4766" s="3">
        <f t="shared" ca="1" si="448"/>
        <v>1.0578914216621231</v>
      </c>
      <c r="H4766" s="3">
        <f t="shared" ca="1" si="449"/>
        <v>1.0427252742322259</v>
      </c>
      <c r="I4766" s="3">
        <f t="shared" ca="1" si="450"/>
        <v>0</v>
      </c>
    </row>
    <row r="4767" spans="1:9" x14ac:dyDescent="0.35">
      <c r="A4767" s="1">
        <v>45490.541666666664</v>
      </c>
      <c r="B4767">
        <v>0</v>
      </c>
      <c r="C4767">
        <f t="shared" si="446"/>
        <v>0</v>
      </c>
      <c r="D4767">
        <v>0</v>
      </c>
      <c r="E4767" s="3">
        <f t="shared" si="447"/>
        <v>0</v>
      </c>
      <c r="F4767" s="3">
        <f t="shared" si="445"/>
        <v>0</v>
      </c>
      <c r="G4767" s="3">
        <f t="shared" ca="1" si="448"/>
        <v>1.0578914216621231</v>
      </c>
      <c r="H4767" s="3">
        <f t="shared" ca="1" si="449"/>
        <v>1.0151870491501238</v>
      </c>
      <c r="I4767" s="3">
        <f t="shared" ca="1" si="450"/>
        <v>0</v>
      </c>
    </row>
    <row r="4768" spans="1:9" x14ac:dyDescent="0.35">
      <c r="A4768" s="1">
        <v>45490.583333333336</v>
      </c>
      <c r="B4768">
        <v>0</v>
      </c>
      <c r="C4768">
        <f t="shared" si="446"/>
        <v>0</v>
      </c>
      <c r="D4768">
        <v>0</v>
      </c>
      <c r="E4768" s="3">
        <f t="shared" si="447"/>
        <v>0</v>
      </c>
      <c r="F4768" s="3">
        <f t="shared" si="445"/>
        <v>0</v>
      </c>
      <c r="G4768" s="3">
        <f t="shared" ca="1" si="448"/>
        <v>1.0578914216621231</v>
      </c>
      <c r="H4768" s="3">
        <f t="shared" ca="1" si="449"/>
        <v>0.99412859727065805</v>
      </c>
      <c r="I4768" s="3">
        <f t="shared" ca="1" si="450"/>
        <v>0</v>
      </c>
    </row>
    <row r="4769" spans="1:9" x14ac:dyDescent="0.35">
      <c r="A4769" s="1">
        <v>45490.625</v>
      </c>
      <c r="B4769">
        <v>0</v>
      </c>
      <c r="C4769">
        <f t="shared" si="446"/>
        <v>0</v>
      </c>
      <c r="D4769">
        <v>0</v>
      </c>
      <c r="E4769" s="3">
        <f t="shared" si="447"/>
        <v>0</v>
      </c>
      <c r="F4769" s="3">
        <f t="shared" si="445"/>
        <v>0</v>
      </c>
      <c r="G4769" s="3">
        <f t="shared" ca="1" si="448"/>
        <v>1.0578914216621231</v>
      </c>
      <c r="H4769" s="3">
        <f t="shared" ca="1" si="449"/>
        <v>1.0039251371004685</v>
      </c>
      <c r="I4769" s="3">
        <f t="shared" ca="1" si="450"/>
        <v>0</v>
      </c>
    </row>
    <row r="4770" spans="1:9" x14ac:dyDescent="0.35">
      <c r="A4770" s="1">
        <v>45490.666666666664</v>
      </c>
      <c r="B4770">
        <v>0</v>
      </c>
      <c r="C4770">
        <f t="shared" si="446"/>
        <v>0</v>
      </c>
      <c r="D4770">
        <v>0</v>
      </c>
      <c r="E4770" s="3">
        <f t="shared" si="447"/>
        <v>0</v>
      </c>
      <c r="F4770" s="3">
        <f t="shared" si="445"/>
        <v>0</v>
      </c>
      <c r="G4770" s="3">
        <f t="shared" ca="1" si="448"/>
        <v>1.0578914216621231</v>
      </c>
      <c r="H4770" s="3">
        <f t="shared" ca="1" si="449"/>
        <v>1.003899112732245</v>
      </c>
      <c r="I4770" s="3">
        <f t="shared" ca="1" si="450"/>
        <v>0</v>
      </c>
    </row>
    <row r="4771" spans="1:9" x14ac:dyDescent="0.35">
      <c r="A4771" s="1">
        <v>45490.708333333336</v>
      </c>
      <c r="B4771">
        <v>0</v>
      </c>
      <c r="C4771">
        <f t="shared" si="446"/>
        <v>0</v>
      </c>
      <c r="D4771">
        <v>0</v>
      </c>
      <c r="E4771" s="3">
        <f t="shared" si="447"/>
        <v>0</v>
      </c>
      <c r="F4771" s="3">
        <f t="shared" si="445"/>
        <v>0</v>
      </c>
      <c r="G4771" s="3">
        <f t="shared" ca="1" si="448"/>
        <v>1.0578914216621231</v>
      </c>
      <c r="H4771" s="3">
        <f t="shared" ca="1" si="449"/>
        <v>1.0133106351446526</v>
      </c>
      <c r="I4771" s="3">
        <f t="shared" ca="1" si="450"/>
        <v>0</v>
      </c>
    </row>
    <row r="4772" spans="1:9" x14ac:dyDescent="0.35">
      <c r="A4772" s="1">
        <v>45490.75</v>
      </c>
      <c r="B4772">
        <v>0</v>
      </c>
      <c r="C4772">
        <f t="shared" si="446"/>
        <v>0</v>
      </c>
      <c r="D4772">
        <v>0</v>
      </c>
      <c r="E4772" s="3">
        <f t="shared" si="447"/>
        <v>0</v>
      </c>
      <c r="F4772" s="3">
        <f t="shared" si="445"/>
        <v>0</v>
      </c>
      <c r="G4772" s="3">
        <f t="shared" ca="1" si="448"/>
        <v>1.0578914216621231</v>
      </c>
      <c r="H4772" s="3">
        <f t="shared" ca="1" si="449"/>
        <v>0.99996905624909105</v>
      </c>
      <c r="I4772" s="3">
        <f t="shared" ca="1" si="450"/>
        <v>0</v>
      </c>
    </row>
    <row r="4773" spans="1:9" x14ac:dyDescent="0.35">
      <c r="A4773" s="1">
        <v>45490.791666666664</v>
      </c>
      <c r="B4773">
        <v>0</v>
      </c>
      <c r="C4773">
        <f t="shared" si="446"/>
        <v>0</v>
      </c>
      <c r="D4773">
        <v>0</v>
      </c>
      <c r="E4773" s="3">
        <f t="shared" si="447"/>
        <v>0</v>
      </c>
      <c r="F4773" s="3">
        <f t="shared" si="445"/>
        <v>0</v>
      </c>
      <c r="G4773" s="3">
        <f t="shared" ca="1" si="448"/>
        <v>1.0578914216621231</v>
      </c>
      <c r="H4773" s="3">
        <f t="shared" ca="1" si="449"/>
        <v>0.96495507716241458</v>
      </c>
      <c r="I4773" s="3">
        <f t="shared" ca="1" si="450"/>
        <v>0</v>
      </c>
    </row>
    <row r="4774" spans="1:9" x14ac:dyDescent="0.35">
      <c r="A4774" s="1">
        <v>45490.833333333336</v>
      </c>
      <c r="B4774">
        <v>0</v>
      </c>
      <c r="C4774">
        <f t="shared" si="446"/>
        <v>0</v>
      </c>
      <c r="D4774">
        <v>0</v>
      </c>
      <c r="E4774" s="3">
        <f t="shared" si="447"/>
        <v>0</v>
      </c>
      <c r="F4774" s="3">
        <f t="shared" si="445"/>
        <v>0</v>
      </c>
      <c r="G4774" s="3">
        <f t="shared" ca="1" si="448"/>
        <v>1.0578914216621231</v>
      </c>
      <c r="H4774" s="3">
        <f t="shared" ca="1" si="449"/>
        <v>0.99369459510270786</v>
      </c>
      <c r="I4774" s="3">
        <f t="shared" ca="1" si="450"/>
        <v>0</v>
      </c>
    </row>
    <row r="4775" spans="1:9" x14ac:dyDescent="0.35">
      <c r="A4775" s="1">
        <v>45490.875</v>
      </c>
      <c r="B4775">
        <v>0</v>
      </c>
      <c r="C4775">
        <f t="shared" si="446"/>
        <v>0</v>
      </c>
      <c r="D4775">
        <v>0</v>
      </c>
      <c r="E4775" s="3">
        <f t="shared" si="447"/>
        <v>0</v>
      </c>
      <c r="F4775" s="3">
        <f t="shared" si="445"/>
        <v>0</v>
      </c>
      <c r="G4775" s="3">
        <f t="shared" ca="1" si="448"/>
        <v>1.0578914216621231</v>
      </c>
      <c r="H4775" s="3">
        <f t="shared" ca="1" si="449"/>
        <v>1.0007403599965947</v>
      </c>
      <c r="I4775" s="3">
        <f t="shared" ca="1" si="450"/>
        <v>0</v>
      </c>
    </row>
    <row r="4776" spans="1:9" x14ac:dyDescent="0.35">
      <c r="A4776" s="1">
        <v>45490.916666666664</v>
      </c>
      <c r="B4776">
        <v>1.25</v>
      </c>
      <c r="C4776">
        <f t="shared" si="446"/>
        <v>19573.75</v>
      </c>
      <c r="D4776">
        <v>33.200000000000003</v>
      </c>
      <c r="E4776" s="3">
        <f t="shared" si="447"/>
        <v>0</v>
      </c>
      <c r="F4776" s="3">
        <f t="shared" si="445"/>
        <v>19573.75</v>
      </c>
      <c r="G4776" s="3">
        <f t="shared" ca="1" si="448"/>
        <v>1.0578914216621231</v>
      </c>
      <c r="H4776" s="3">
        <f t="shared" ca="1" si="449"/>
        <v>0.99151196087976678</v>
      </c>
      <c r="I4776" s="3">
        <f t="shared" ca="1" si="450"/>
        <v>20531.141218701265</v>
      </c>
    </row>
    <row r="4777" spans="1:9" x14ac:dyDescent="0.35">
      <c r="A4777" s="1">
        <v>45490.958333333336</v>
      </c>
      <c r="B4777">
        <v>1.25</v>
      </c>
      <c r="C4777">
        <f t="shared" si="446"/>
        <v>19573.75</v>
      </c>
      <c r="D4777">
        <v>33.200000000000003</v>
      </c>
      <c r="E4777" s="3">
        <f t="shared" si="447"/>
        <v>0</v>
      </c>
      <c r="F4777" s="3">
        <f t="shared" si="445"/>
        <v>19573.75</v>
      </c>
      <c r="G4777" s="3">
        <f t="shared" ca="1" si="448"/>
        <v>1.0578914216621231</v>
      </c>
      <c r="H4777" s="3">
        <f t="shared" ca="1" si="449"/>
        <v>0.98580924064866349</v>
      </c>
      <c r="I4777" s="3">
        <f t="shared" ca="1" si="450"/>
        <v>20413.055548517681</v>
      </c>
    </row>
    <row r="4778" spans="1:9" x14ac:dyDescent="0.35">
      <c r="A4778" s="1">
        <v>45491</v>
      </c>
      <c r="B4778">
        <v>1.25</v>
      </c>
      <c r="C4778">
        <f t="shared" si="446"/>
        <v>19573.75</v>
      </c>
      <c r="D4778" s="3">
        <v>33.200000000000003</v>
      </c>
      <c r="E4778" s="3">
        <f t="shared" si="447"/>
        <v>0</v>
      </c>
      <c r="F4778" s="3">
        <f t="shared" si="445"/>
        <v>19573.75</v>
      </c>
      <c r="G4778" s="3">
        <f t="shared" ca="1" si="448"/>
        <v>1.1470915029135518</v>
      </c>
      <c r="H4778" s="3">
        <f t="shared" ca="1" si="449"/>
        <v>1.0191701052307176</v>
      </c>
      <c r="I4778" s="3">
        <f t="shared" ca="1" si="450"/>
        <v>22883.306421676854</v>
      </c>
    </row>
    <row r="4779" spans="1:9" x14ac:dyDescent="0.35">
      <c r="A4779" s="1">
        <v>45491.041666666664</v>
      </c>
      <c r="B4779">
        <v>1.25</v>
      </c>
      <c r="C4779">
        <f t="shared" si="446"/>
        <v>19573.75</v>
      </c>
      <c r="D4779">
        <v>33.200000000000003</v>
      </c>
      <c r="E4779" s="3">
        <f t="shared" si="447"/>
        <v>0</v>
      </c>
      <c r="F4779" s="3">
        <f t="shared" si="445"/>
        <v>19573.75</v>
      </c>
      <c r="G4779" s="3">
        <f t="shared" ca="1" si="448"/>
        <v>1.1470915029135518</v>
      </c>
      <c r="H4779" s="3">
        <f t="shared" ca="1" si="449"/>
        <v>0.98735288416364886</v>
      </c>
      <c r="I4779" s="3">
        <f t="shared" ca="1" si="450"/>
        <v>22168.918101780891</v>
      </c>
    </row>
    <row r="4780" spans="1:9" x14ac:dyDescent="0.35">
      <c r="A4780" s="1">
        <v>45491.083333333336</v>
      </c>
      <c r="B4780">
        <v>1.25</v>
      </c>
      <c r="C4780">
        <f t="shared" si="446"/>
        <v>19573.75</v>
      </c>
      <c r="D4780">
        <v>33.200000000000003</v>
      </c>
      <c r="E4780" s="3">
        <f t="shared" si="447"/>
        <v>0</v>
      </c>
      <c r="F4780" s="3">
        <f t="shared" si="445"/>
        <v>19573.75</v>
      </c>
      <c r="G4780" s="3">
        <f t="shared" ca="1" si="448"/>
        <v>1.1470915029135518</v>
      </c>
      <c r="H4780" s="3">
        <f t="shared" ca="1" si="449"/>
        <v>0.97413869771309591</v>
      </c>
      <c r="I4780" s="3">
        <f t="shared" ca="1" si="450"/>
        <v>21872.221528648261</v>
      </c>
    </row>
    <row r="4781" spans="1:9" x14ac:dyDescent="0.35">
      <c r="A4781" s="1">
        <v>45491.125</v>
      </c>
      <c r="B4781">
        <v>1.25</v>
      </c>
      <c r="C4781">
        <f t="shared" si="446"/>
        <v>19573.75</v>
      </c>
      <c r="D4781">
        <v>33.200000000000003</v>
      </c>
      <c r="E4781" s="3">
        <f t="shared" si="447"/>
        <v>0</v>
      </c>
      <c r="F4781" s="3">
        <f t="shared" si="445"/>
        <v>19573.75</v>
      </c>
      <c r="G4781" s="3">
        <f t="shared" ca="1" si="448"/>
        <v>1.1470915029135518</v>
      </c>
      <c r="H4781" s="3">
        <f t="shared" ca="1" si="449"/>
        <v>0.98385142814471116</v>
      </c>
      <c r="I4781" s="3">
        <f t="shared" ca="1" si="450"/>
        <v>22090.300321891009</v>
      </c>
    </row>
    <row r="4782" spans="1:9" x14ac:dyDescent="0.35">
      <c r="A4782" s="1">
        <v>45491.166666666664</v>
      </c>
      <c r="B4782">
        <v>1.25</v>
      </c>
      <c r="C4782">
        <f t="shared" si="446"/>
        <v>19573.75</v>
      </c>
      <c r="D4782">
        <v>33.200000000000003</v>
      </c>
      <c r="E4782" s="3">
        <f t="shared" si="447"/>
        <v>0</v>
      </c>
      <c r="F4782" s="3">
        <f t="shared" si="445"/>
        <v>19573.75</v>
      </c>
      <c r="G4782" s="3">
        <f t="shared" ca="1" si="448"/>
        <v>1.1470915029135518</v>
      </c>
      <c r="H4782" s="3">
        <f t="shared" ca="1" si="449"/>
        <v>0.9284188891292372</v>
      </c>
      <c r="I4782" s="3">
        <f t="shared" ca="1" si="450"/>
        <v>20845.680047500708</v>
      </c>
    </row>
    <row r="4783" spans="1:9" x14ac:dyDescent="0.35">
      <c r="A4783" s="1">
        <v>45491.208333333336</v>
      </c>
      <c r="B4783">
        <v>0</v>
      </c>
      <c r="C4783">
        <f t="shared" si="446"/>
        <v>0</v>
      </c>
      <c r="D4783">
        <v>0</v>
      </c>
      <c r="E4783" s="3">
        <f t="shared" si="447"/>
        <v>0</v>
      </c>
      <c r="F4783" s="3">
        <f t="shared" si="445"/>
        <v>0</v>
      </c>
      <c r="G4783" s="3">
        <f t="shared" ca="1" si="448"/>
        <v>1.1470915029135518</v>
      </c>
      <c r="H4783" s="3">
        <f t="shared" ca="1" si="449"/>
        <v>0.97825765440460422</v>
      </c>
      <c r="I4783" s="3">
        <f t="shared" ca="1" si="450"/>
        <v>0</v>
      </c>
    </row>
    <row r="4784" spans="1:9" x14ac:dyDescent="0.35">
      <c r="A4784" s="1">
        <v>45491.25</v>
      </c>
      <c r="B4784">
        <v>0</v>
      </c>
      <c r="C4784">
        <f t="shared" si="446"/>
        <v>0</v>
      </c>
      <c r="D4784">
        <v>0</v>
      </c>
      <c r="E4784" s="3">
        <f t="shared" si="447"/>
        <v>0</v>
      </c>
      <c r="F4784" s="3">
        <f t="shared" si="445"/>
        <v>0</v>
      </c>
      <c r="G4784" s="3">
        <f t="shared" ca="1" si="448"/>
        <v>1.1470915029135518</v>
      </c>
      <c r="H4784" s="3">
        <f t="shared" ca="1" si="449"/>
        <v>1.0423351435760433</v>
      </c>
      <c r="I4784" s="3">
        <f t="shared" ca="1" si="450"/>
        <v>0</v>
      </c>
    </row>
    <row r="4785" spans="1:9" x14ac:dyDescent="0.35">
      <c r="A4785" s="1">
        <v>45491.291666666664</v>
      </c>
      <c r="B4785">
        <v>0</v>
      </c>
      <c r="C4785">
        <f t="shared" si="446"/>
        <v>0</v>
      </c>
      <c r="D4785">
        <v>0</v>
      </c>
      <c r="E4785" s="3">
        <f t="shared" si="447"/>
        <v>0</v>
      </c>
      <c r="F4785" s="3">
        <f t="shared" si="445"/>
        <v>0</v>
      </c>
      <c r="G4785" s="3">
        <f t="shared" ca="1" si="448"/>
        <v>1.1470915029135518</v>
      </c>
      <c r="H4785" s="3">
        <f t="shared" ca="1" si="449"/>
        <v>1.0471878763866547</v>
      </c>
      <c r="I4785" s="3">
        <f t="shared" ca="1" si="450"/>
        <v>0</v>
      </c>
    </row>
    <row r="4786" spans="1:9" x14ac:dyDescent="0.35">
      <c r="A4786" s="1">
        <v>45491.333333333336</v>
      </c>
      <c r="B4786">
        <v>0</v>
      </c>
      <c r="C4786">
        <f t="shared" si="446"/>
        <v>0</v>
      </c>
      <c r="D4786">
        <v>0</v>
      </c>
      <c r="E4786" s="3">
        <f t="shared" si="447"/>
        <v>0</v>
      </c>
      <c r="F4786" s="3">
        <f t="shared" si="445"/>
        <v>0</v>
      </c>
      <c r="G4786" s="3">
        <f t="shared" ca="1" si="448"/>
        <v>1.1470915029135518</v>
      </c>
      <c r="H4786" s="3">
        <f t="shared" ca="1" si="449"/>
        <v>0.99521218604550077</v>
      </c>
      <c r="I4786" s="3">
        <f t="shared" ca="1" si="450"/>
        <v>0</v>
      </c>
    </row>
    <row r="4787" spans="1:9" x14ac:dyDescent="0.35">
      <c r="A4787" s="1">
        <v>45491.375</v>
      </c>
      <c r="B4787">
        <v>0</v>
      </c>
      <c r="C4787">
        <f t="shared" si="446"/>
        <v>0</v>
      </c>
      <c r="D4787">
        <v>0</v>
      </c>
      <c r="E4787" s="3">
        <f t="shared" si="447"/>
        <v>0</v>
      </c>
      <c r="F4787" s="3">
        <f t="shared" si="445"/>
        <v>0</v>
      </c>
      <c r="G4787" s="3">
        <f t="shared" ca="1" si="448"/>
        <v>1.1470915029135518</v>
      </c>
      <c r="H4787" s="3">
        <f t="shared" ca="1" si="449"/>
        <v>0.95361485883817187</v>
      </c>
      <c r="I4787" s="3">
        <f t="shared" ca="1" si="450"/>
        <v>0</v>
      </c>
    </row>
    <row r="4788" spans="1:9" x14ac:dyDescent="0.35">
      <c r="A4788" s="1">
        <v>45491.416666666664</v>
      </c>
      <c r="B4788">
        <v>0</v>
      </c>
      <c r="C4788">
        <f t="shared" si="446"/>
        <v>0</v>
      </c>
      <c r="D4788">
        <v>0</v>
      </c>
      <c r="E4788" s="3">
        <f t="shared" si="447"/>
        <v>0</v>
      </c>
      <c r="F4788" s="3">
        <f t="shared" si="445"/>
        <v>0</v>
      </c>
      <c r="G4788" s="3">
        <f t="shared" ca="1" si="448"/>
        <v>1.1470915029135518</v>
      </c>
      <c r="H4788" s="3">
        <f t="shared" ca="1" si="449"/>
        <v>1.0520248003796235</v>
      </c>
      <c r="I4788" s="3">
        <f t="shared" ca="1" si="450"/>
        <v>0</v>
      </c>
    </row>
    <row r="4789" spans="1:9" x14ac:dyDescent="0.35">
      <c r="A4789" s="1">
        <v>45491.458333333336</v>
      </c>
      <c r="B4789">
        <v>0</v>
      </c>
      <c r="C4789">
        <f t="shared" si="446"/>
        <v>0</v>
      </c>
      <c r="D4789">
        <v>0</v>
      </c>
      <c r="E4789" s="3">
        <f t="shared" si="447"/>
        <v>0</v>
      </c>
      <c r="F4789" s="3">
        <f t="shared" si="445"/>
        <v>0</v>
      </c>
      <c r="G4789" s="3">
        <f t="shared" ca="1" si="448"/>
        <v>1.1470915029135518</v>
      </c>
      <c r="H4789" s="3">
        <f t="shared" ca="1" si="449"/>
        <v>0.99340002218149404</v>
      </c>
      <c r="I4789" s="3">
        <f t="shared" ca="1" si="450"/>
        <v>0</v>
      </c>
    </row>
    <row r="4790" spans="1:9" x14ac:dyDescent="0.35">
      <c r="A4790" s="1">
        <v>45491.5</v>
      </c>
      <c r="B4790">
        <v>0</v>
      </c>
      <c r="C4790">
        <f t="shared" si="446"/>
        <v>0</v>
      </c>
      <c r="D4790">
        <v>0</v>
      </c>
      <c r="E4790" s="3">
        <f t="shared" si="447"/>
        <v>0</v>
      </c>
      <c r="F4790" s="3">
        <f t="shared" si="445"/>
        <v>0</v>
      </c>
      <c r="G4790" s="3">
        <f t="shared" ca="1" si="448"/>
        <v>1.1470915029135518</v>
      </c>
      <c r="H4790" s="3">
        <f t="shared" ca="1" si="449"/>
        <v>1.0021707945092742</v>
      </c>
      <c r="I4790" s="3">
        <f t="shared" ca="1" si="450"/>
        <v>0</v>
      </c>
    </row>
    <row r="4791" spans="1:9" x14ac:dyDescent="0.35">
      <c r="A4791" s="1">
        <v>45491.541666666664</v>
      </c>
      <c r="B4791">
        <v>0</v>
      </c>
      <c r="C4791">
        <f t="shared" si="446"/>
        <v>0</v>
      </c>
      <c r="D4791">
        <v>0</v>
      </c>
      <c r="E4791" s="3">
        <f t="shared" si="447"/>
        <v>0</v>
      </c>
      <c r="F4791" s="3">
        <f t="shared" si="445"/>
        <v>0</v>
      </c>
      <c r="G4791" s="3">
        <f t="shared" ca="1" si="448"/>
        <v>1.1470915029135518</v>
      </c>
      <c r="H4791" s="3">
        <f t="shared" ca="1" si="449"/>
        <v>0.9019436127540007</v>
      </c>
      <c r="I4791" s="3">
        <f t="shared" ca="1" si="450"/>
        <v>0</v>
      </c>
    </row>
    <row r="4792" spans="1:9" x14ac:dyDescent="0.35">
      <c r="A4792" s="1">
        <v>45491.583333333336</v>
      </c>
      <c r="B4792">
        <v>0</v>
      </c>
      <c r="C4792">
        <f t="shared" si="446"/>
        <v>0</v>
      </c>
      <c r="D4792">
        <v>0</v>
      </c>
      <c r="E4792" s="3">
        <f t="shared" si="447"/>
        <v>0</v>
      </c>
      <c r="F4792" s="3">
        <f t="shared" si="445"/>
        <v>0</v>
      </c>
      <c r="G4792" s="3">
        <f t="shared" ca="1" si="448"/>
        <v>1.1470915029135518</v>
      </c>
      <c r="H4792" s="3">
        <f t="shared" ca="1" si="449"/>
        <v>0.99857451174764378</v>
      </c>
      <c r="I4792" s="3">
        <f t="shared" ca="1" si="450"/>
        <v>0</v>
      </c>
    </row>
    <row r="4793" spans="1:9" x14ac:dyDescent="0.35">
      <c r="A4793" s="1">
        <v>45491.625</v>
      </c>
      <c r="B4793">
        <v>0</v>
      </c>
      <c r="C4793">
        <f t="shared" si="446"/>
        <v>0</v>
      </c>
      <c r="D4793">
        <v>0</v>
      </c>
      <c r="E4793" s="3">
        <f t="shared" si="447"/>
        <v>0</v>
      </c>
      <c r="F4793" s="3">
        <f t="shared" si="445"/>
        <v>0</v>
      </c>
      <c r="G4793" s="3">
        <f t="shared" ca="1" si="448"/>
        <v>1.1470915029135518</v>
      </c>
      <c r="H4793" s="3">
        <f t="shared" ca="1" si="449"/>
        <v>0.98782184517250482</v>
      </c>
      <c r="I4793" s="3">
        <f t="shared" ca="1" si="450"/>
        <v>0</v>
      </c>
    </row>
    <row r="4794" spans="1:9" x14ac:dyDescent="0.35">
      <c r="A4794" s="1">
        <v>45491.666666666664</v>
      </c>
      <c r="B4794">
        <v>0</v>
      </c>
      <c r="C4794">
        <f t="shared" si="446"/>
        <v>0</v>
      </c>
      <c r="D4794">
        <v>0</v>
      </c>
      <c r="E4794" s="3">
        <f t="shared" si="447"/>
        <v>0</v>
      </c>
      <c r="F4794" s="3">
        <f t="shared" si="445"/>
        <v>0</v>
      </c>
      <c r="G4794" s="3">
        <f t="shared" ca="1" si="448"/>
        <v>1.1470915029135518</v>
      </c>
      <c r="H4794" s="3">
        <f t="shared" ca="1" si="449"/>
        <v>1.0138837485314645</v>
      </c>
      <c r="I4794" s="3">
        <f t="shared" ca="1" si="450"/>
        <v>0</v>
      </c>
    </row>
    <row r="4795" spans="1:9" x14ac:dyDescent="0.35">
      <c r="A4795" s="1">
        <v>45491.708333333336</v>
      </c>
      <c r="B4795">
        <v>0</v>
      </c>
      <c r="C4795">
        <f t="shared" si="446"/>
        <v>0</v>
      </c>
      <c r="D4795">
        <v>0</v>
      </c>
      <c r="E4795" s="3">
        <f t="shared" si="447"/>
        <v>0</v>
      </c>
      <c r="F4795" s="3">
        <f t="shared" si="445"/>
        <v>0</v>
      </c>
      <c r="G4795" s="3">
        <f t="shared" ca="1" si="448"/>
        <v>1.1470915029135518</v>
      </c>
      <c r="H4795" s="3">
        <f t="shared" ca="1" si="449"/>
        <v>0.92157190221065111</v>
      </c>
      <c r="I4795" s="3">
        <f t="shared" ca="1" si="450"/>
        <v>0</v>
      </c>
    </row>
    <row r="4796" spans="1:9" x14ac:dyDescent="0.35">
      <c r="A4796" s="1">
        <v>45491.75</v>
      </c>
      <c r="B4796">
        <v>0</v>
      </c>
      <c r="C4796">
        <f t="shared" si="446"/>
        <v>0</v>
      </c>
      <c r="D4796">
        <v>0</v>
      </c>
      <c r="E4796" s="3">
        <f t="shared" si="447"/>
        <v>0</v>
      </c>
      <c r="F4796" s="3">
        <f t="shared" si="445"/>
        <v>0</v>
      </c>
      <c r="G4796" s="3">
        <f t="shared" ca="1" si="448"/>
        <v>1.1470915029135518</v>
      </c>
      <c r="H4796" s="3">
        <f t="shared" ca="1" si="449"/>
        <v>0.96677626183997867</v>
      </c>
      <c r="I4796" s="3">
        <f t="shared" ca="1" si="450"/>
        <v>0</v>
      </c>
    </row>
    <row r="4797" spans="1:9" x14ac:dyDescent="0.35">
      <c r="A4797" s="1">
        <v>45491.791666666664</v>
      </c>
      <c r="B4797">
        <v>0</v>
      </c>
      <c r="C4797">
        <f t="shared" si="446"/>
        <v>0</v>
      </c>
      <c r="D4797">
        <v>0</v>
      </c>
      <c r="E4797" s="3">
        <f t="shared" si="447"/>
        <v>0</v>
      </c>
      <c r="F4797" s="3">
        <f t="shared" si="445"/>
        <v>0</v>
      </c>
      <c r="G4797" s="3">
        <f t="shared" ca="1" si="448"/>
        <v>1.1470915029135518</v>
      </c>
      <c r="H4797" s="3">
        <f t="shared" ca="1" si="449"/>
        <v>1.0014236364571154</v>
      </c>
      <c r="I4797" s="3">
        <f t="shared" ca="1" si="450"/>
        <v>0</v>
      </c>
    </row>
    <row r="4798" spans="1:9" x14ac:dyDescent="0.35">
      <c r="A4798" s="1">
        <v>45491.833333333336</v>
      </c>
      <c r="B4798">
        <v>0</v>
      </c>
      <c r="C4798">
        <f t="shared" si="446"/>
        <v>0</v>
      </c>
      <c r="D4798">
        <v>0</v>
      </c>
      <c r="E4798" s="3">
        <f t="shared" si="447"/>
        <v>0</v>
      </c>
      <c r="F4798" s="3">
        <f t="shared" si="445"/>
        <v>0</v>
      </c>
      <c r="G4798" s="3">
        <f t="shared" ca="1" si="448"/>
        <v>1.1470915029135518</v>
      </c>
      <c r="H4798" s="3">
        <f t="shared" ca="1" si="449"/>
        <v>1.0081726507507289</v>
      </c>
      <c r="I4798" s="3">
        <f t="shared" ca="1" si="450"/>
        <v>0</v>
      </c>
    </row>
    <row r="4799" spans="1:9" x14ac:dyDescent="0.35">
      <c r="A4799" s="1">
        <v>45491.875</v>
      </c>
      <c r="B4799">
        <v>0</v>
      </c>
      <c r="C4799">
        <f t="shared" si="446"/>
        <v>0</v>
      </c>
      <c r="D4799">
        <v>0</v>
      </c>
      <c r="E4799" s="3">
        <f t="shared" si="447"/>
        <v>0</v>
      </c>
      <c r="F4799" s="3">
        <f t="shared" ref="F4799:F4862" si="451">$C4799 + $E4799</f>
        <v>0</v>
      </c>
      <c r="G4799" s="3">
        <f t="shared" ca="1" si="448"/>
        <v>1.1470915029135518</v>
      </c>
      <c r="H4799" s="3">
        <f t="shared" ca="1" si="449"/>
        <v>1.0107212180778067</v>
      </c>
      <c r="I4799" s="3">
        <f t="shared" ca="1" si="450"/>
        <v>0</v>
      </c>
    </row>
    <row r="4800" spans="1:9" x14ac:dyDescent="0.35">
      <c r="A4800" s="1">
        <v>45491.916666666664</v>
      </c>
      <c r="B4800">
        <v>1.25</v>
      </c>
      <c r="C4800">
        <f t="shared" si="446"/>
        <v>19573.75</v>
      </c>
      <c r="D4800">
        <v>33.200000000000003</v>
      </c>
      <c r="E4800" s="3">
        <f t="shared" si="447"/>
        <v>0</v>
      </c>
      <c r="F4800" s="3">
        <f t="shared" si="451"/>
        <v>19573.75</v>
      </c>
      <c r="G4800" s="3">
        <f t="shared" ca="1" si="448"/>
        <v>1.1470915029135518</v>
      </c>
      <c r="H4800" s="3">
        <f t="shared" ca="1" si="449"/>
        <v>1.0380037932716195</v>
      </c>
      <c r="I4800" s="3">
        <f t="shared" ca="1" si="450"/>
        <v>23306.177002631215</v>
      </c>
    </row>
    <row r="4801" spans="1:9" x14ac:dyDescent="0.35">
      <c r="A4801" s="1">
        <v>45491.958333333336</v>
      </c>
      <c r="B4801">
        <v>1.25</v>
      </c>
      <c r="C4801">
        <f t="shared" si="446"/>
        <v>19573.75</v>
      </c>
      <c r="D4801">
        <v>33.200000000000003</v>
      </c>
      <c r="E4801" s="3">
        <f t="shared" si="447"/>
        <v>0</v>
      </c>
      <c r="F4801" s="3">
        <f t="shared" si="451"/>
        <v>19573.75</v>
      </c>
      <c r="G4801" s="3">
        <f t="shared" ca="1" si="448"/>
        <v>1.1470915029135518</v>
      </c>
      <c r="H4801" s="3">
        <f t="shared" ca="1" si="449"/>
        <v>1.0224511119450876</v>
      </c>
      <c r="I4801" s="3">
        <f t="shared" ca="1" si="450"/>
        <v>22956.974479277025</v>
      </c>
    </row>
    <row r="4802" spans="1:9" x14ac:dyDescent="0.35">
      <c r="A4802" s="1">
        <v>45492</v>
      </c>
      <c r="B4802">
        <v>1.25</v>
      </c>
      <c r="C4802">
        <f t="shared" si="446"/>
        <v>19573.75</v>
      </c>
      <c r="D4802" s="3">
        <v>33.200000000000003</v>
      </c>
      <c r="E4802" s="3">
        <f t="shared" si="447"/>
        <v>0</v>
      </c>
      <c r="F4802" s="3">
        <f t="shared" si="451"/>
        <v>19573.75</v>
      </c>
      <c r="G4802" s="3">
        <f t="shared" ca="1" si="448"/>
        <v>0.95204334920569322</v>
      </c>
      <c r="H4802" s="3">
        <f t="shared" ca="1" si="449"/>
        <v>1.0149146291851594</v>
      </c>
      <c r="I4802" s="3">
        <f t="shared" ca="1" si="450"/>
        <v>18912.993493983358</v>
      </c>
    </row>
    <row r="4803" spans="1:9" x14ac:dyDescent="0.35">
      <c r="A4803" s="1">
        <v>45492.041666666664</v>
      </c>
      <c r="B4803">
        <v>1.25</v>
      </c>
      <c r="C4803">
        <f t="shared" ref="C4803:C4866" si="452">$B4803*$N$2</f>
        <v>19573.75</v>
      </c>
      <c r="D4803">
        <v>33.200000000000003</v>
      </c>
      <c r="E4803" s="3">
        <f t="shared" ref="E4803:E4866" si="453">$D4803*$N$3</f>
        <v>0</v>
      </c>
      <c r="F4803" s="3">
        <f t="shared" si="451"/>
        <v>19573.75</v>
      </c>
      <c r="G4803" s="3">
        <f t="shared" ref="G4803:G4866" ca="1" si="454">IF(MOD(ROW()-2,24)=0, 1+_xlfn.NORM.INV(RAND(),0,0.07), G4802)</f>
        <v>0.95204334920569322</v>
      </c>
      <c r="H4803" s="3">
        <f t="shared" ref="H4803:H4866" ca="1" si="455">1+_xlfn.NORM.INV(RAND(),0,0.03)</f>
        <v>0.94344079910132517</v>
      </c>
      <c r="I4803" s="3">
        <f t="shared" ref="I4803:I4866" ca="1" si="456">F4803 * G4803 * H4803</f>
        <v>17581.074488686401</v>
      </c>
    </row>
    <row r="4804" spans="1:9" x14ac:dyDescent="0.35">
      <c r="A4804" s="1">
        <v>45492.083333333336</v>
      </c>
      <c r="B4804">
        <v>1.25</v>
      </c>
      <c r="C4804">
        <f t="shared" si="452"/>
        <v>19573.75</v>
      </c>
      <c r="D4804">
        <v>33.200000000000003</v>
      </c>
      <c r="E4804" s="3">
        <f t="shared" si="453"/>
        <v>0</v>
      </c>
      <c r="F4804" s="3">
        <f t="shared" si="451"/>
        <v>19573.75</v>
      </c>
      <c r="G4804" s="3">
        <f t="shared" ca="1" si="454"/>
        <v>0.95204334920569322</v>
      </c>
      <c r="H4804" s="3">
        <f t="shared" ca="1" si="455"/>
        <v>1.0060089762913043</v>
      </c>
      <c r="I4804" s="3">
        <f t="shared" ca="1" si="456"/>
        <v>18747.036131267654</v>
      </c>
    </row>
    <row r="4805" spans="1:9" x14ac:dyDescent="0.35">
      <c r="A4805" s="1">
        <v>45492.125</v>
      </c>
      <c r="B4805">
        <v>1.25</v>
      </c>
      <c r="C4805">
        <f t="shared" si="452"/>
        <v>19573.75</v>
      </c>
      <c r="D4805">
        <v>33.200000000000003</v>
      </c>
      <c r="E4805" s="3">
        <f t="shared" si="453"/>
        <v>0</v>
      </c>
      <c r="F4805" s="3">
        <f t="shared" si="451"/>
        <v>19573.75</v>
      </c>
      <c r="G4805" s="3">
        <f t="shared" ca="1" si="454"/>
        <v>0.95204334920569322</v>
      </c>
      <c r="H4805" s="3">
        <f t="shared" ca="1" si="455"/>
        <v>0.97862807584405798</v>
      </c>
      <c r="I4805" s="3">
        <f t="shared" ca="1" si="456"/>
        <v>18236.791449472159</v>
      </c>
    </row>
    <row r="4806" spans="1:9" x14ac:dyDescent="0.35">
      <c r="A4806" s="1">
        <v>45492.166666666664</v>
      </c>
      <c r="B4806">
        <v>1.25</v>
      </c>
      <c r="C4806">
        <f t="shared" si="452"/>
        <v>19573.75</v>
      </c>
      <c r="D4806">
        <v>33.200000000000003</v>
      </c>
      <c r="E4806" s="3">
        <f t="shared" si="453"/>
        <v>0</v>
      </c>
      <c r="F4806" s="3">
        <f t="shared" si="451"/>
        <v>19573.75</v>
      </c>
      <c r="G4806" s="3">
        <f t="shared" ca="1" si="454"/>
        <v>0.95204334920569322</v>
      </c>
      <c r="H4806" s="3">
        <f t="shared" ca="1" si="455"/>
        <v>0.98824576877134152</v>
      </c>
      <c r="I4806" s="3">
        <f t="shared" ca="1" si="456"/>
        <v>18416.017719869782</v>
      </c>
    </row>
    <row r="4807" spans="1:9" x14ac:dyDescent="0.35">
      <c r="A4807" s="1">
        <v>45492.208333333336</v>
      </c>
      <c r="B4807">
        <v>0</v>
      </c>
      <c r="C4807">
        <f t="shared" si="452"/>
        <v>0</v>
      </c>
      <c r="D4807">
        <v>0</v>
      </c>
      <c r="E4807" s="3">
        <f t="shared" si="453"/>
        <v>0</v>
      </c>
      <c r="F4807" s="3">
        <f t="shared" si="451"/>
        <v>0</v>
      </c>
      <c r="G4807" s="3">
        <f t="shared" ca="1" si="454"/>
        <v>0.95204334920569322</v>
      </c>
      <c r="H4807" s="3">
        <f t="shared" ca="1" si="455"/>
        <v>1.0030638773524267</v>
      </c>
      <c r="I4807" s="3">
        <f t="shared" ca="1" si="456"/>
        <v>0</v>
      </c>
    </row>
    <row r="4808" spans="1:9" x14ac:dyDescent="0.35">
      <c r="A4808" s="1">
        <v>45492.25</v>
      </c>
      <c r="B4808">
        <v>0</v>
      </c>
      <c r="C4808">
        <f t="shared" si="452"/>
        <v>0</v>
      </c>
      <c r="D4808">
        <v>0</v>
      </c>
      <c r="E4808" s="3">
        <f t="shared" si="453"/>
        <v>0</v>
      </c>
      <c r="F4808" s="3">
        <f t="shared" si="451"/>
        <v>0</v>
      </c>
      <c r="G4808" s="3">
        <f t="shared" ca="1" si="454"/>
        <v>0.95204334920569322</v>
      </c>
      <c r="H4808" s="3">
        <f t="shared" ca="1" si="455"/>
        <v>0.97209384499093121</v>
      </c>
      <c r="I4808" s="3">
        <f t="shared" ca="1" si="456"/>
        <v>0</v>
      </c>
    </row>
    <row r="4809" spans="1:9" x14ac:dyDescent="0.35">
      <c r="A4809" s="1">
        <v>45492.291666666664</v>
      </c>
      <c r="B4809">
        <v>0</v>
      </c>
      <c r="C4809">
        <f t="shared" si="452"/>
        <v>0</v>
      </c>
      <c r="D4809">
        <v>0</v>
      </c>
      <c r="E4809" s="3">
        <f t="shared" si="453"/>
        <v>0</v>
      </c>
      <c r="F4809" s="3">
        <f t="shared" si="451"/>
        <v>0</v>
      </c>
      <c r="G4809" s="3">
        <f t="shared" ca="1" si="454"/>
        <v>0.95204334920569322</v>
      </c>
      <c r="H4809" s="3">
        <f t="shared" ca="1" si="455"/>
        <v>0.99628317161976121</v>
      </c>
      <c r="I4809" s="3">
        <f t="shared" ca="1" si="456"/>
        <v>0</v>
      </c>
    </row>
    <row r="4810" spans="1:9" x14ac:dyDescent="0.35">
      <c r="A4810" s="1">
        <v>45492.333333333336</v>
      </c>
      <c r="B4810">
        <v>0</v>
      </c>
      <c r="C4810">
        <f t="shared" si="452"/>
        <v>0</v>
      </c>
      <c r="D4810">
        <v>0</v>
      </c>
      <c r="E4810" s="3">
        <f t="shared" si="453"/>
        <v>0</v>
      </c>
      <c r="F4810" s="3">
        <f t="shared" si="451"/>
        <v>0</v>
      </c>
      <c r="G4810" s="3">
        <f t="shared" ca="1" si="454"/>
        <v>0.95204334920569322</v>
      </c>
      <c r="H4810" s="3">
        <f t="shared" ca="1" si="455"/>
        <v>0.99496353221445699</v>
      </c>
      <c r="I4810" s="3">
        <f t="shared" ca="1" si="456"/>
        <v>0</v>
      </c>
    </row>
    <row r="4811" spans="1:9" x14ac:dyDescent="0.35">
      <c r="A4811" s="1">
        <v>45492.375</v>
      </c>
      <c r="B4811">
        <v>0</v>
      </c>
      <c r="C4811">
        <f t="shared" si="452"/>
        <v>0</v>
      </c>
      <c r="D4811">
        <v>0</v>
      </c>
      <c r="E4811" s="3">
        <f t="shared" si="453"/>
        <v>0</v>
      </c>
      <c r="F4811" s="3">
        <f t="shared" si="451"/>
        <v>0</v>
      </c>
      <c r="G4811" s="3">
        <f t="shared" ca="1" si="454"/>
        <v>0.95204334920569322</v>
      </c>
      <c r="H4811" s="3">
        <f t="shared" ca="1" si="455"/>
        <v>1.0152040573424235</v>
      </c>
      <c r="I4811" s="3">
        <f t="shared" ca="1" si="456"/>
        <v>0</v>
      </c>
    </row>
    <row r="4812" spans="1:9" x14ac:dyDescent="0.35">
      <c r="A4812" s="1">
        <v>45492.416666666664</v>
      </c>
      <c r="B4812">
        <v>0</v>
      </c>
      <c r="C4812">
        <f t="shared" si="452"/>
        <v>0</v>
      </c>
      <c r="D4812">
        <v>0</v>
      </c>
      <c r="E4812" s="3">
        <f t="shared" si="453"/>
        <v>0</v>
      </c>
      <c r="F4812" s="3">
        <f t="shared" si="451"/>
        <v>0</v>
      </c>
      <c r="G4812" s="3">
        <f t="shared" ca="1" si="454"/>
        <v>0.95204334920569322</v>
      </c>
      <c r="H4812" s="3">
        <f t="shared" ca="1" si="455"/>
        <v>0.96817749207081916</v>
      </c>
      <c r="I4812" s="3">
        <f t="shared" ca="1" si="456"/>
        <v>0</v>
      </c>
    </row>
    <row r="4813" spans="1:9" x14ac:dyDescent="0.35">
      <c r="A4813" s="1">
        <v>45492.458333333336</v>
      </c>
      <c r="B4813">
        <v>0</v>
      </c>
      <c r="C4813">
        <f t="shared" si="452"/>
        <v>0</v>
      </c>
      <c r="D4813">
        <v>0</v>
      </c>
      <c r="E4813" s="3">
        <f t="shared" si="453"/>
        <v>0</v>
      </c>
      <c r="F4813" s="3">
        <f t="shared" si="451"/>
        <v>0</v>
      </c>
      <c r="G4813" s="3">
        <f t="shared" ca="1" si="454"/>
        <v>0.95204334920569322</v>
      </c>
      <c r="H4813" s="3">
        <f t="shared" ca="1" si="455"/>
        <v>1.0407467055957089</v>
      </c>
      <c r="I4813" s="3">
        <f t="shared" ca="1" si="456"/>
        <v>0</v>
      </c>
    </row>
    <row r="4814" spans="1:9" x14ac:dyDescent="0.35">
      <c r="A4814" s="1">
        <v>45492.5</v>
      </c>
      <c r="B4814">
        <v>0</v>
      </c>
      <c r="C4814">
        <f t="shared" si="452"/>
        <v>0</v>
      </c>
      <c r="D4814">
        <v>0</v>
      </c>
      <c r="E4814" s="3">
        <f t="shared" si="453"/>
        <v>0</v>
      </c>
      <c r="F4814" s="3">
        <f t="shared" si="451"/>
        <v>0</v>
      </c>
      <c r="G4814" s="3">
        <f t="shared" ca="1" si="454"/>
        <v>0.95204334920569322</v>
      </c>
      <c r="H4814" s="3">
        <f t="shared" ca="1" si="455"/>
        <v>0.98889980246361409</v>
      </c>
      <c r="I4814" s="3">
        <f t="shared" ca="1" si="456"/>
        <v>0</v>
      </c>
    </row>
    <row r="4815" spans="1:9" x14ac:dyDescent="0.35">
      <c r="A4815" s="1">
        <v>45492.541666666664</v>
      </c>
      <c r="B4815">
        <v>0</v>
      </c>
      <c r="C4815">
        <f t="shared" si="452"/>
        <v>0</v>
      </c>
      <c r="D4815">
        <v>0</v>
      </c>
      <c r="E4815" s="3">
        <f t="shared" si="453"/>
        <v>0</v>
      </c>
      <c r="F4815" s="3">
        <f t="shared" si="451"/>
        <v>0</v>
      </c>
      <c r="G4815" s="3">
        <f t="shared" ca="1" si="454"/>
        <v>0.95204334920569322</v>
      </c>
      <c r="H4815" s="3">
        <f t="shared" ca="1" si="455"/>
        <v>0.97272915654251357</v>
      </c>
      <c r="I4815" s="3">
        <f t="shared" ca="1" si="456"/>
        <v>0</v>
      </c>
    </row>
    <row r="4816" spans="1:9" x14ac:dyDescent="0.35">
      <c r="A4816" s="1">
        <v>45492.583333333336</v>
      </c>
      <c r="B4816">
        <v>0</v>
      </c>
      <c r="C4816">
        <f t="shared" si="452"/>
        <v>0</v>
      </c>
      <c r="D4816">
        <v>0</v>
      </c>
      <c r="E4816" s="3">
        <f t="shared" si="453"/>
        <v>0</v>
      </c>
      <c r="F4816" s="3">
        <f t="shared" si="451"/>
        <v>0</v>
      </c>
      <c r="G4816" s="3">
        <f t="shared" ca="1" si="454"/>
        <v>0.95204334920569322</v>
      </c>
      <c r="H4816" s="3">
        <f t="shared" ca="1" si="455"/>
        <v>0.95193101647746681</v>
      </c>
      <c r="I4816" s="3">
        <f t="shared" ca="1" si="456"/>
        <v>0</v>
      </c>
    </row>
    <row r="4817" spans="1:9" x14ac:dyDescent="0.35">
      <c r="A4817" s="1">
        <v>45492.625</v>
      </c>
      <c r="B4817">
        <v>0</v>
      </c>
      <c r="C4817">
        <f t="shared" si="452"/>
        <v>0</v>
      </c>
      <c r="D4817">
        <v>0</v>
      </c>
      <c r="E4817" s="3">
        <f t="shared" si="453"/>
        <v>0</v>
      </c>
      <c r="F4817" s="3">
        <f t="shared" si="451"/>
        <v>0</v>
      </c>
      <c r="G4817" s="3">
        <f t="shared" ca="1" si="454"/>
        <v>0.95204334920569322</v>
      </c>
      <c r="H4817" s="3">
        <f t="shared" ca="1" si="455"/>
        <v>1.03923865331745</v>
      </c>
      <c r="I4817" s="3">
        <f t="shared" ca="1" si="456"/>
        <v>0</v>
      </c>
    </row>
    <row r="4818" spans="1:9" x14ac:dyDescent="0.35">
      <c r="A4818" s="1">
        <v>45492.666666666664</v>
      </c>
      <c r="B4818">
        <v>0</v>
      </c>
      <c r="C4818">
        <f t="shared" si="452"/>
        <v>0</v>
      </c>
      <c r="D4818">
        <v>0</v>
      </c>
      <c r="E4818" s="3">
        <f t="shared" si="453"/>
        <v>0</v>
      </c>
      <c r="F4818" s="3">
        <f t="shared" si="451"/>
        <v>0</v>
      </c>
      <c r="G4818" s="3">
        <f t="shared" ca="1" si="454"/>
        <v>0.95204334920569322</v>
      </c>
      <c r="H4818" s="3">
        <f t="shared" ca="1" si="455"/>
        <v>1.0033094092056054</v>
      </c>
      <c r="I4818" s="3">
        <f t="shared" ca="1" si="456"/>
        <v>0</v>
      </c>
    </row>
    <row r="4819" spans="1:9" x14ac:dyDescent="0.35">
      <c r="A4819" s="1">
        <v>45492.708333333336</v>
      </c>
      <c r="B4819">
        <v>0</v>
      </c>
      <c r="C4819">
        <f t="shared" si="452"/>
        <v>0</v>
      </c>
      <c r="D4819">
        <v>0</v>
      </c>
      <c r="E4819" s="3">
        <f t="shared" si="453"/>
        <v>0</v>
      </c>
      <c r="F4819" s="3">
        <f t="shared" si="451"/>
        <v>0</v>
      </c>
      <c r="G4819" s="3">
        <f t="shared" ca="1" si="454"/>
        <v>0.95204334920569322</v>
      </c>
      <c r="H4819" s="3">
        <f t="shared" ca="1" si="455"/>
        <v>1.0063817291817401</v>
      </c>
      <c r="I4819" s="3">
        <f t="shared" ca="1" si="456"/>
        <v>0</v>
      </c>
    </row>
    <row r="4820" spans="1:9" x14ac:dyDescent="0.35">
      <c r="A4820" s="1">
        <v>45492.75</v>
      </c>
      <c r="B4820">
        <v>0</v>
      </c>
      <c r="C4820">
        <f t="shared" si="452"/>
        <v>0</v>
      </c>
      <c r="D4820">
        <v>0</v>
      </c>
      <c r="E4820" s="3">
        <f t="shared" si="453"/>
        <v>0</v>
      </c>
      <c r="F4820" s="3">
        <f t="shared" si="451"/>
        <v>0</v>
      </c>
      <c r="G4820" s="3">
        <f t="shared" ca="1" si="454"/>
        <v>0.95204334920569322</v>
      </c>
      <c r="H4820" s="3">
        <f t="shared" ca="1" si="455"/>
        <v>0.99290704977440114</v>
      </c>
      <c r="I4820" s="3">
        <f t="shared" ca="1" si="456"/>
        <v>0</v>
      </c>
    </row>
    <row r="4821" spans="1:9" x14ac:dyDescent="0.35">
      <c r="A4821" s="1">
        <v>45492.791666666664</v>
      </c>
      <c r="B4821">
        <v>0</v>
      </c>
      <c r="C4821">
        <f t="shared" si="452"/>
        <v>0</v>
      </c>
      <c r="D4821">
        <v>0</v>
      </c>
      <c r="E4821" s="3">
        <f t="shared" si="453"/>
        <v>0</v>
      </c>
      <c r="F4821" s="3">
        <f t="shared" si="451"/>
        <v>0</v>
      </c>
      <c r="G4821" s="3">
        <f t="shared" ca="1" si="454"/>
        <v>0.95204334920569322</v>
      </c>
      <c r="H4821" s="3">
        <f t="shared" ca="1" si="455"/>
        <v>1.0168145718374659</v>
      </c>
      <c r="I4821" s="3">
        <f t="shared" ca="1" si="456"/>
        <v>0</v>
      </c>
    </row>
    <row r="4822" spans="1:9" x14ac:dyDescent="0.35">
      <c r="A4822" s="1">
        <v>45492.833333333336</v>
      </c>
      <c r="B4822">
        <v>0</v>
      </c>
      <c r="C4822">
        <f t="shared" si="452"/>
        <v>0</v>
      </c>
      <c r="D4822">
        <v>0</v>
      </c>
      <c r="E4822" s="3">
        <f t="shared" si="453"/>
        <v>0</v>
      </c>
      <c r="F4822" s="3">
        <f t="shared" si="451"/>
        <v>0</v>
      </c>
      <c r="G4822" s="3">
        <f t="shared" ca="1" si="454"/>
        <v>0.95204334920569322</v>
      </c>
      <c r="H4822" s="3">
        <f t="shared" ca="1" si="455"/>
        <v>1.0152617724360868</v>
      </c>
      <c r="I4822" s="3">
        <f t="shared" ca="1" si="456"/>
        <v>0</v>
      </c>
    </row>
    <row r="4823" spans="1:9" x14ac:dyDescent="0.35">
      <c r="A4823" s="1">
        <v>45492.875</v>
      </c>
      <c r="B4823">
        <v>0</v>
      </c>
      <c r="C4823">
        <f t="shared" si="452"/>
        <v>0</v>
      </c>
      <c r="D4823">
        <v>0</v>
      </c>
      <c r="E4823" s="3">
        <f t="shared" si="453"/>
        <v>0</v>
      </c>
      <c r="F4823" s="3">
        <f t="shared" si="451"/>
        <v>0</v>
      </c>
      <c r="G4823" s="3">
        <f t="shared" ca="1" si="454"/>
        <v>0.95204334920569322</v>
      </c>
      <c r="H4823" s="3">
        <f t="shared" ca="1" si="455"/>
        <v>1.0049573724852487</v>
      </c>
      <c r="I4823" s="3">
        <f t="shared" ca="1" si="456"/>
        <v>0</v>
      </c>
    </row>
    <row r="4824" spans="1:9" x14ac:dyDescent="0.35">
      <c r="A4824" s="1">
        <v>45492.916666666664</v>
      </c>
      <c r="B4824">
        <v>1.25</v>
      </c>
      <c r="C4824">
        <f t="shared" si="452"/>
        <v>19573.75</v>
      </c>
      <c r="D4824">
        <v>33.200000000000003</v>
      </c>
      <c r="E4824" s="3">
        <f t="shared" si="453"/>
        <v>0</v>
      </c>
      <c r="F4824" s="3">
        <f t="shared" si="451"/>
        <v>19573.75</v>
      </c>
      <c r="G4824" s="3">
        <f t="shared" ca="1" si="454"/>
        <v>0.95204334920569322</v>
      </c>
      <c r="H4824" s="3">
        <f t="shared" ca="1" si="455"/>
        <v>1.0251331031097799</v>
      </c>
      <c r="I4824" s="3">
        <f t="shared" ca="1" si="456"/>
        <v>19103.41535341596</v>
      </c>
    </row>
    <row r="4825" spans="1:9" x14ac:dyDescent="0.35">
      <c r="A4825" s="1">
        <v>45492.958333333336</v>
      </c>
      <c r="B4825">
        <v>1.25</v>
      </c>
      <c r="C4825">
        <f t="shared" si="452"/>
        <v>19573.75</v>
      </c>
      <c r="D4825">
        <v>33.200000000000003</v>
      </c>
      <c r="E4825" s="3">
        <f t="shared" si="453"/>
        <v>0</v>
      </c>
      <c r="F4825" s="3">
        <f t="shared" si="451"/>
        <v>19573.75</v>
      </c>
      <c r="G4825" s="3">
        <f t="shared" ca="1" si="454"/>
        <v>0.95204334920569322</v>
      </c>
      <c r="H4825" s="3">
        <f t="shared" ca="1" si="455"/>
        <v>0.98389955119787886</v>
      </c>
      <c r="I4825" s="3">
        <f t="shared" ca="1" si="456"/>
        <v>18335.025701106264</v>
      </c>
    </row>
    <row r="4826" spans="1:9" x14ac:dyDescent="0.35">
      <c r="A4826" s="1">
        <v>45493</v>
      </c>
      <c r="B4826">
        <v>1.25</v>
      </c>
      <c r="C4826">
        <f t="shared" si="452"/>
        <v>19573.75</v>
      </c>
      <c r="D4826" s="3">
        <v>33.200000000000003</v>
      </c>
      <c r="E4826" s="3">
        <f t="shared" si="453"/>
        <v>0</v>
      </c>
      <c r="F4826" s="3">
        <f t="shared" si="451"/>
        <v>19573.75</v>
      </c>
      <c r="G4826" s="3">
        <f t="shared" ca="1" si="454"/>
        <v>0.92531986834411495</v>
      </c>
      <c r="H4826" s="3">
        <f t="shared" ca="1" si="455"/>
        <v>1.0205033998502746</v>
      </c>
      <c r="I4826" s="3">
        <f t="shared" ca="1" si="456"/>
        <v>18483.336936366541</v>
      </c>
    </row>
    <row r="4827" spans="1:9" x14ac:dyDescent="0.35">
      <c r="A4827" s="1">
        <v>45493.041666666664</v>
      </c>
      <c r="B4827">
        <v>1.25</v>
      </c>
      <c r="C4827">
        <f t="shared" si="452"/>
        <v>19573.75</v>
      </c>
      <c r="D4827">
        <v>33.200000000000003</v>
      </c>
      <c r="E4827" s="3">
        <f t="shared" si="453"/>
        <v>0</v>
      </c>
      <c r="F4827" s="3">
        <f t="shared" si="451"/>
        <v>19573.75</v>
      </c>
      <c r="G4827" s="3">
        <f t="shared" ca="1" si="454"/>
        <v>0.92531986834411495</v>
      </c>
      <c r="H4827" s="3">
        <f t="shared" ca="1" si="455"/>
        <v>0.97312317740781185</v>
      </c>
      <c r="I4827" s="3">
        <f t="shared" ca="1" si="456"/>
        <v>17625.187305848383</v>
      </c>
    </row>
    <row r="4828" spans="1:9" x14ac:dyDescent="0.35">
      <c r="A4828" s="1">
        <v>45493.083333333336</v>
      </c>
      <c r="B4828">
        <v>1.25</v>
      </c>
      <c r="C4828">
        <f t="shared" si="452"/>
        <v>19573.75</v>
      </c>
      <c r="D4828">
        <v>33.200000000000003</v>
      </c>
      <c r="E4828" s="3">
        <f t="shared" si="453"/>
        <v>0</v>
      </c>
      <c r="F4828" s="3">
        <f t="shared" si="451"/>
        <v>19573.75</v>
      </c>
      <c r="G4828" s="3">
        <f t="shared" ca="1" si="454"/>
        <v>0.92531986834411495</v>
      </c>
      <c r="H4828" s="3">
        <f t="shared" ca="1" si="455"/>
        <v>1.0086533514677283</v>
      </c>
      <c r="I4828" s="3">
        <f t="shared" ca="1" si="456"/>
        <v>18268.709099752781</v>
      </c>
    </row>
    <row r="4829" spans="1:9" x14ac:dyDescent="0.35">
      <c r="A4829" s="1">
        <v>45493.125</v>
      </c>
      <c r="B4829">
        <v>1.25</v>
      </c>
      <c r="C4829">
        <f t="shared" si="452"/>
        <v>19573.75</v>
      </c>
      <c r="D4829">
        <v>33.200000000000003</v>
      </c>
      <c r="E4829" s="3">
        <f t="shared" si="453"/>
        <v>0</v>
      </c>
      <c r="F4829" s="3">
        <f t="shared" si="451"/>
        <v>19573.75</v>
      </c>
      <c r="G4829" s="3">
        <f t="shared" ca="1" si="454"/>
        <v>0.92531986834411495</v>
      </c>
      <c r="H4829" s="3">
        <f t="shared" ca="1" si="455"/>
        <v>0.9441830336463567</v>
      </c>
      <c r="I4829" s="3">
        <f t="shared" ca="1" si="456"/>
        <v>17101.024007413176</v>
      </c>
    </row>
    <row r="4830" spans="1:9" x14ac:dyDescent="0.35">
      <c r="A4830" s="1">
        <v>45493.166666666664</v>
      </c>
      <c r="B4830">
        <v>1.25</v>
      </c>
      <c r="C4830">
        <f t="shared" si="452"/>
        <v>19573.75</v>
      </c>
      <c r="D4830">
        <v>33.200000000000003</v>
      </c>
      <c r="E4830" s="3">
        <f t="shared" si="453"/>
        <v>0</v>
      </c>
      <c r="F4830" s="3">
        <f t="shared" si="451"/>
        <v>19573.75</v>
      </c>
      <c r="G4830" s="3">
        <f t="shared" ca="1" si="454"/>
        <v>0.92531986834411495</v>
      </c>
      <c r="H4830" s="3">
        <f t="shared" ca="1" si="455"/>
        <v>0.99497555462609566</v>
      </c>
      <c r="I4830" s="3">
        <f t="shared" ca="1" si="456"/>
        <v>18020.97712001792</v>
      </c>
    </row>
    <row r="4831" spans="1:9" x14ac:dyDescent="0.35">
      <c r="A4831" s="1">
        <v>45493.208333333336</v>
      </c>
      <c r="B4831">
        <v>0</v>
      </c>
      <c r="C4831">
        <f t="shared" si="452"/>
        <v>0</v>
      </c>
      <c r="D4831">
        <v>0</v>
      </c>
      <c r="E4831" s="3">
        <f t="shared" si="453"/>
        <v>0</v>
      </c>
      <c r="F4831" s="3">
        <f t="shared" si="451"/>
        <v>0</v>
      </c>
      <c r="G4831" s="3">
        <f t="shared" ca="1" si="454"/>
        <v>0.92531986834411495</v>
      </c>
      <c r="H4831" s="3">
        <f t="shared" ca="1" si="455"/>
        <v>0.95325986206490732</v>
      </c>
      <c r="I4831" s="3">
        <f t="shared" ca="1" si="456"/>
        <v>0</v>
      </c>
    </row>
    <row r="4832" spans="1:9" x14ac:dyDescent="0.35">
      <c r="A4832" s="1">
        <v>45493.25</v>
      </c>
      <c r="B4832">
        <v>0</v>
      </c>
      <c r="C4832">
        <f t="shared" si="452"/>
        <v>0</v>
      </c>
      <c r="D4832">
        <v>0</v>
      </c>
      <c r="E4832" s="3">
        <f t="shared" si="453"/>
        <v>0</v>
      </c>
      <c r="F4832" s="3">
        <f t="shared" si="451"/>
        <v>0</v>
      </c>
      <c r="G4832" s="3">
        <f t="shared" ca="1" si="454"/>
        <v>0.92531986834411495</v>
      </c>
      <c r="H4832" s="3">
        <f t="shared" ca="1" si="455"/>
        <v>0.97549353657235738</v>
      </c>
      <c r="I4832" s="3">
        <f t="shared" ca="1" si="456"/>
        <v>0</v>
      </c>
    </row>
    <row r="4833" spans="1:9" x14ac:dyDescent="0.35">
      <c r="A4833" s="1">
        <v>45493.291666666664</v>
      </c>
      <c r="B4833">
        <v>0</v>
      </c>
      <c r="C4833">
        <f t="shared" si="452"/>
        <v>0</v>
      </c>
      <c r="D4833">
        <v>0</v>
      </c>
      <c r="E4833" s="3">
        <f t="shared" si="453"/>
        <v>0</v>
      </c>
      <c r="F4833" s="3">
        <f t="shared" si="451"/>
        <v>0</v>
      </c>
      <c r="G4833" s="3">
        <f t="shared" ca="1" si="454"/>
        <v>0.92531986834411495</v>
      </c>
      <c r="H4833" s="3">
        <f t="shared" ca="1" si="455"/>
        <v>0.97519939196706718</v>
      </c>
      <c r="I4833" s="3">
        <f t="shared" ca="1" si="456"/>
        <v>0</v>
      </c>
    </row>
    <row r="4834" spans="1:9" x14ac:dyDescent="0.35">
      <c r="A4834" s="1">
        <v>45493.333333333336</v>
      </c>
      <c r="B4834">
        <v>0</v>
      </c>
      <c r="C4834">
        <f t="shared" si="452"/>
        <v>0</v>
      </c>
      <c r="D4834">
        <v>0</v>
      </c>
      <c r="E4834" s="3">
        <f t="shared" si="453"/>
        <v>0</v>
      </c>
      <c r="F4834" s="3">
        <f t="shared" si="451"/>
        <v>0</v>
      </c>
      <c r="G4834" s="3">
        <f t="shared" ca="1" si="454"/>
        <v>0.92531986834411495</v>
      </c>
      <c r="H4834" s="3">
        <f t="shared" ca="1" si="455"/>
        <v>1.0717682839404288</v>
      </c>
      <c r="I4834" s="3">
        <f t="shared" ca="1" si="456"/>
        <v>0</v>
      </c>
    </row>
    <row r="4835" spans="1:9" x14ac:dyDescent="0.35">
      <c r="A4835" s="1">
        <v>45493.375</v>
      </c>
      <c r="B4835">
        <v>0</v>
      </c>
      <c r="C4835">
        <f t="shared" si="452"/>
        <v>0</v>
      </c>
      <c r="D4835">
        <v>0</v>
      </c>
      <c r="E4835" s="3">
        <f t="shared" si="453"/>
        <v>0</v>
      </c>
      <c r="F4835" s="3">
        <f t="shared" si="451"/>
        <v>0</v>
      </c>
      <c r="G4835" s="3">
        <f t="shared" ca="1" si="454"/>
        <v>0.92531986834411495</v>
      </c>
      <c r="H4835" s="3">
        <f t="shared" ca="1" si="455"/>
        <v>1.0573372829096666</v>
      </c>
      <c r="I4835" s="3">
        <f t="shared" ca="1" si="456"/>
        <v>0</v>
      </c>
    </row>
    <row r="4836" spans="1:9" x14ac:dyDescent="0.35">
      <c r="A4836" s="1">
        <v>45493.416666666664</v>
      </c>
      <c r="B4836">
        <v>0</v>
      </c>
      <c r="C4836">
        <f t="shared" si="452"/>
        <v>0</v>
      </c>
      <c r="D4836">
        <v>0</v>
      </c>
      <c r="E4836" s="3">
        <f t="shared" si="453"/>
        <v>0</v>
      </c>
      <c r="F4836" s="3">
        <f t="shared" si="451"/>
        <v>0</v>
      </c>
      <c r="G4836" s="3">
        <f t="shared" ca="1" si="454"/>
        <v>0.92531986834411495</v>
      </c>
      <c r="H4836" s="3">
        <f t="shared" ca="1" si="455"/>
        <v>0.96425154883004027</v>
      </c>
      <c r="I4836" s="3">
        <f t="shared" ca="1" si="456"/>
        <v>0</v>
      </c>
    </row>
    <row r="4837" spans="1:9" x14ac:dyDescent="0.35">
      <c r="A4837" s="1">
        <v>45493.458333333336</v>
      </c>
      <c r="B4837">
        <v>0</v>
      </c>
      <c r="C4837">
        <f t="shared" si="452"/>
        <v>0</v>
      </c>
      <c r="D4837">
        <v>0</v>
      </c>
      <c r="E4837" s="3">
        <f t="shared" si="453"/>
        <v>0</v>
      </c>
      <c r="F4837" s="3">
        <f t="shared" si="451"/>
        <v>0</v>
      </c>
      <c r="G4837" s="3">
        <f t="shared" ca="1" si="454"/>
        <v>0.92531986834411495</v>
      </c>
      <c r="H4837" s="3">
        <f t="shared" ca="1" si="455"/>
        <v>0.95071346422109726</v>
      </c>
      <c r="I4837" s="3">
        <f t="shared" ca="1" si="456"/>
        <v>0</v>
      </c>
    </row>
    <row r="4838" spans="1:9" x14ac:dyDescent="0.35">
      <c r="A4838" s="1">
        <v>45493.5</v>
      </c>
      <c r="B4838">
        <v>0</v>
      </c>
      <c r="C4838">
        <f t="shared" si="452"/>
        <v>0</v>
      </c>
      <c r="D4838">
        <v>0</v>
      </c>
      <c r="E4838" s="3">
        <f t="shared" si="453"/>
        <v>0</v>
      </c>
      <c r="F4838" s="3">
        <f t="shared" si="451"/>
        <v>0</v>
      </c>
      <c r="G4838" s="3">
        <f t="shared" ca="1" si="454"/>
        <v>0.92531986834411495</v>
      </c>
      <c r="H4838" s="3">
        <f t="shared" ca="1" si="455"/>
        <v>1.0211454761806353</v>
      </c>
      <c r="I4838" s="3">
        <f t="shared" ca="1" si="456"/>
        <v>0</v>
      </c>
    </row>
    <row r="4839" spans="1:9" x14ac:dyDescent="0.35">
      <c r="A4839" s="1">
        <v>45493.541666666664</v>
      </c>
      <c r="B4839">
        <v>0</v>
      </c>
      <c r="C4839">
        <f t="shared" si="452"/>
        <v>0</v>
      </c>
      <c r="D4839">
        <v>0</v>
      </c>
      <c r="E4839" s="3">
        <f t="shared" si="453"/>
        <v>0</v>
      </c>
      <c r="F4839" s="3">
        <f t="shared" si="451"/>
        <v>0</v>
      </c>
      <c r="G4839" s="3">
        <f t="shared" ca="1" si="454"/>
        <v>0.92531986834411495</v>
      </c>
      <c r="H4839" s="3">
        <f t="shared" ca="1" si="455"/>
        <v>0.96998954396437242</v>
      </c>
      <c r="I4839" s="3">
        <f t="shared" ca="1" si="456"/>
        <v>0</v>
      </c>
    </row>
    <row r="4840" spans="1:9" x14ac:dyDescent="0.35">
      <c r="A4840" s="1">
        <v>45493.583333333336</v>
      </c>
      <c r="B4840">
        <v>0</v>
      </c>
      <c r="C4840">
        <f t="shared" si="452"/>
        <v>0</v>
      </c>
      <c r="D4840">
        <v>0</v>
      </c>
      <c r="E4840" s="3">
        <f t="shared" si="453"/>
        <v>0</v>
      </c>
      <c r="F4840" s="3">
        <f t="shared" si="451"/>
        <v>0</v>
      </c>
      <c r="G4840" s="3">
        <f t="shared" ca="1" si="454"/>
        <v>0.92531986834411495</v>
      </c>
      <c r="H4840" s="3">
        <f t="shared" ca="1" si="455"/>
        <v>0.99335595412148103</v>
      </c>
      <c r="I4840" s="3">
        <f t="shared" ca="1" si="456"/>
        <v>0</v>
      </c>
    </row>
    <row r="4841" spans="1:9" x14ac:dyDescent="0.35">
      <c r="A4841" s="1">
        <v>45493.625</v>
      </c>
      <c r="B4841">
        <v>0</v>
      </c>
      <c r="C4841">
        <f t="shared" si="452"/>
        <v>0</v>
      </c>
      <c r="D4841">
        <v>0</v>
      </c>
      <c r="E4841" s="3">
        <f t="shared" si="453"/>
        <v>0</v>
      </c>
      <c r="F4841" s="3">
        <f t="shared" si="451"/>
        <v>0</v>
      </c>
      <c r="G4841" s="3">
        <f t="shared" ca="1" si="454"/>
        <v>0.92531986834411495</v>
      </c>
      <c r="H4841" s="3">
        <f t="shared" ca="1" si="455"/>
        <v>0.96378087930811207</v>
      </c>
      <c r="I4841" s="3">
        <f t="shared" ca="1" si="456"/>
        <v>0</v>
      </c>
    </row>
    <row r="4842" spans="1:9" x14ac:dyDescent="0.35">
      <c r="A4842" s="1">
        <v>45493.666666666664</v>
      </c>
      <c r="B4842">
        <v>0</v>
      </c>
      <c r="C4842">
        <f t="shared" si="452"/>
        <v>0</v>
      </c>
      <c r="D4842">
        <v>0</v>
      </c>
      <c r="E4842" s="3">
        <f t="shared" si="453"/>
        <v>0</v>
      </c>
      <c r="F4842" s="3">
        <f t="shared" si="451"/>
        <v>0</v>
      </c>
      <c r="G4842" s="3">
        <f t="shared" ca="1" si="454"/>
        <v>0.92531986834411495</v>
      </c>
      <c r="H4842" s="3">
        <f t="shared" ca="1" si="455"/>
        <v>0.96896180733878257</v>
      </c>
      <c r="I4842" s="3">
        <f t="shared" ca="1" si="456"/>
        <v>0</v>
      </c>
    </row>
    <row r="4843" spans="1:9" x14ac:dyDescent="0.35">
      <c r="A4843" s="1">
        <v>45493.708333333336</v>
      </c>
      <c r="B4843">
        <v>0</v>
      </c>
      <c r="C4843">
        <f t="shared" si="452"/>
        <v>0</v>
      </c>
      <c r="D4843">
        <v>0</v>
      </c>
      <c r="E4843" s="3">
        <f t="shared" si="453"/>
        <v>0</v>
      </c>
      <c r="F4843" s="3">
        <f t="shared" si="451"/>
        <v>0</v>
      </c>
      <c r="G4843" s="3">
        <f t="shared" ca="1" si="454"/>
        <v>0.92531986834411495</v>
      </c>
      <c r="H4843" s="3">
        <f t="shared" ca="1" si="455"/>
        <v>1.0411841985129815</v>
      </c>
      <c r="I4843" s="3">
        <f t="shared" ca="1" si="456"/>
        <v>0</v>
      </c>
    </row>
    <row r="4844" spans="1:9" x14ac:dyDescent="0.35">
      <c r="A4844" s="1">
        <v>45493.75</v>
      </c>
      <c r="B4844">
        <v>0</v>
      </c>
      <c r="C4844">
        <f t="shared" si="452"/>
        <v>0</v>
      </c>
      <c r="D4844">
        <v>0</v>
      </c>
      <c r="E4844" s="3">
        <f t="shared" si="453"/>
        <v>0</v>
      </c>
      <c r="F4844" s="3">
        <f t="shared" si="451"/>
        <v>0</v>
      </c>
      <c r="G4844" s="3">
        <f t="shared" ca="1" si="454"/>
        <v>0.92531986834411495</v>
      </c>
      <c r="H4844" s="3">
        <f t="shared" ca="1" si="455"/>
        <v>0.9972790438698812</v>
      </c>
      <c r="I4844" s="3">
        <f t="shared" ca="1" si="456"/>
        <v>0</v>
      </c>
    </row>
    <row r="4845" spans="1:9" x14ac:dyDescent="0.35">
      <c r="A4845" s="1">
        <v>45493.791666666664</v>
      </c>
      <c r="B4845">
        <v>0</v>
      </c>
      <c r="C4845">
        <f t="shared" si="452"/>
        <v>0</v>
      </c>
      <c r="D4845">
        <v>0</v>
      </c>
      <c r="E4845" s="3">
        <f t="shared" si="453"/>
        <v>0</v>
      </c>
      <c r="F4845" s="3">
        <f t="shared" si="451"/>
        <v>0</v>
      </c>
      <c r="G4845" s="3">
        <f t="shared" ca="1" si="454"/>
        <v>0.92531986834411495</v>
      </c>
      <c r="H4845" s="3">
        <f t="shared" ca="1" si="455"/>
        <v>0.97791123332105523</v>
      </c>
      <c r="I4845" s="3">
        <f t="shared" ca="1" si="456"/>
        <v>0</v>
      </c>
    </row>
    <row r="4846" spans="1:9" x14ac:dyDescent="0.35">
      <c r="A4846" s="1">
        <v>45493.833333333336</v>
      </c>
      <c r="B4846">
        <v>0</v>
      </c>
      <c r="C4846">
        <f t="shared" si="452"/>
        <v>0</v>
      </c>
      <c r="D4846">
        <v>0</v>
      </c>
      <c r="E4846" s="3">
        <f t="shared" si="453"/>
        <v>0</v>
      </c>
      <c r="F4846" s="3">
        <f t="shared" si="451"/>
        <v>0</v>
      </c>
      <c r="G4846" s="3">
        <f t="shared" ca="1" si="454"/>
        <v>0.92531986834411495</v>
      </c>
      <c r="H4846" s="3">
        <f t="shared" ca="1" si="455"/>
        <v>1.0131529685917859</v>
      </c>
      <c r="I4846" s="3">
        <f t="shared" ca="1" si="456"/>
        <v>0</v>
      </c>
    </row>
    <row r="4847" spans="1:9" x14ac:dyDescent="0.35">
      <c r="A4847" s="1">
        <v>45493.875</v>
      </c>
      <c r="B4847">
        <v>0</v>
      </c>
      <c r="C4847">
        <f t="shared" si="452"/>
        <v>0</v>
      </c>
      <c r="D4847">
        <v>0</v>
      </c>
      <c r="E4847" s="3">
        <f t="shared" si="453"/>
        <v>0</v>
      </c>
      <c r="F4847" s="3">
        <f t="shared" si="451"/>
        <v>0</v>
      </c>
      <c r="G4847" s="3">
        <f t="shared" ca="1" si="454"/>
        <v>0.92531986834411495</v>
      </c>
      <c r="H4847" s="3">
        <f t="shared" ca="1" si="455"/>
        <v>0.97982952031063852</v>
      </c>
      <c r="I4847" s="3">
        <f t="shared" ca="1" si="456"/>
        <v>0</v>
      </c>
    </row>
    <row r="4848" spans="1:9" x14ac:dyDescent="0.35">
      <c r="A4848" s="1">
        <v>45493.916666666664</v>
      </c>
      <c r="B4848">
        <v>1.25</v>
      </c>
      <c r="C4848">
        <f t="shared" si="452"/>
        <v>19573.75</v>
      </c>
      <c r="D4848">
        <v>33.200000000000003</v>
      </c>
      <c r="E4848" s="3">
        <f t="shared" si="453"/>
        <v>0</v>
      </c>
      <c r="F4848" s="3">
        <f t="shared" si="451"/>
        <v>19573.75</v>
      </c>
      <c r="G4848" s="3">
        <f t="shared" ca="1" si="454"/>
        <v>0.92531986834411495</v>
      </c>
      <c r="H4848" s="3">
        <f t="shared" ca="1" si="455"/>
        <v>1.0372082079430593</v>
      </c>
      <c r="I4848" s="3">
        <f t="shared" ca="1" si="456"/>
        <v>18785.894082654911</v>
      </c>
    </row>
    <row r="4849" spans="1:9" x14ac:dyDescent="0.35">
      <c r="A4849" s="1">
        <v>45493.958333333336</v>
      </c>
      <c r="B4849">
        <v>1.25</v>
      </c>
      <c r="C4849">
        <f t="shared" si="452"/>
        <v>19573.75</v>
      </c>
      <c r="D4849">
        <v>33.200000000000003</v>
      </c>
      <c r="E4849" s="3">
        <f t="shared" si="453"/>
        <v>0</v>
      </c>
      <c r="F4849" s="3">
        <f t="shared" si="451"/>
        <v>19573.75</v>
      </c>
      <c r="G4849" s="3">
        <f t="shared" ca="1" si="454"/>
        <v>0.92531986834411495</v>
      </c>
      <c r="H4849" s="3">
        <f t="shared" ca="1" si="455"/>
        <v>0.99112505695767283</v>
      </c>
      <c r="I4849" s="3">
        <f t="shared" ca="1" si="456"/>
        <v>17951.236984131458</v>
      </c>
    </row>
    <row r="4850" spans="1:9" x14ac:dyDescent="0.35">
      <c r="A4850" s="1">
        <v>45494</v>
      </c>
      <c r="B4850">
        <v>1.25</v>
      </c>
      <c r="C4850">
        <f t="shared" si="452"/>
        <v>19573.75</v>
      </c>
      <c r="D4850" s="3">
        <v>33.200000000000003</v>
      </c>
      <c r="E4850" s="3">
        <f t="shared" si="453"/>
        <v>0</v>
      </c>
      <c r="F4850" s="3">
        <f t="shared" si="451"/>
        <v>19573.75</v>
      </c>
      <c r="G4850" s="3">
        <f t="shared" ca="1" si="454"/>
        <v>1.0134310122684915</v>
      </c>
      <c r="H4850" s="3">
        <f t="shared" ca="1" si="455"/>
        <v>1.0041252522477981</v>
      </c>
      <c r="I4850" s="3">
        <f t="shared" ca="1" si="456"/>
        <v>19918.47644190559</v>
      </c>
    </row>
    <row r="4851" spans="1:9" x14ac:dyDescent="0.35">
      <c r="A4851" s="1">
        <v>45494.041666666664</v>
      </c>
      <c r="B4851">
        <v>1.25</v>
      </c>
      <c r="C4851">
        <f t="shared" si="452"/>
        <v>19573.75</v>
      </c>
      <c r="D4851">
        <v>33.200000000000003</v>
      </c>
      <c r="E4851" s="3">
        <f t="shared" si="453"/>
        <v>0</v>
      </c>
      <c r="F4851" s="3">
        <f t="shared" si="451"/>
        <v>19573.75</v>
      </c>
      <c r="G4851" s="3">
        <f t="shared" ca="1" si="454"/>
        <v>1.0134310122684915</v>
      </c>
      <c r="H4851" s="3">
        <f t="shared" ca="1" si="455"/>
        <v>1.0218309278545137</v>
      </c>
      <c r="I4851" s="3">
        <f t="shared" ca="1" si="456"/>
        <v>20269.697648294845</v>
      </c>
    </row>
    <row r="4852" spans="1:9" x14ac:dyDescent="0.35">
      <c r="A4852" s="1">
        <v>45494.083333333336</v>
      </c>
      <c r="B4852">
        <v>1.25</v>
      </c>
      <c r="C4852">
        <f t="shared" si="452"/>
        <v>19573.75</v>
      </c>
      <c r="D4852">
        <v>33.200000000000003</v>
      </c>
      <c r="E4852" s="3">
        <f t="shared" si="453"/>
        <v>0</v>
      </c>
      <c r="F4852" s="3">
        <f t="shared" si="451"/>
        <v>19573.75</v>
      </c>
      <c r="G4852" s="3">
        <f t="shared" ca="1" si="454"/>
        <v>1.0134310122684915</v>
      </c>
      <c r="H4852" s="3">
        <f t="shared" ca="1" si="455"/>
        <v>1.0230776539603299</v>
      </c>
      <c r="I4852" s="3">
        <f t="shared" ca="1" si="456"/>
        <v>20294.428511812737</v>
      </c>
    </row>
    <row r="4853" spans="1:9" x14ac:dyDescent="0.35">
      <c r="A4853" s="1">
        <v>45494.125</v>
      </c>
      <c r="B4853">
        <v>1.25</v>
      </c>
      <c r="C4853">
        <f t="shared" si="452"/>
        <v>19573.75</v>
      </c>
      <c r="D4853">
        <v>33.200000000000003</v>
      </c>
      <c r="E4853" s="3">
        <f t="shared" si="453"/>
        <v>0</v>
      </c>
      <c r="F4853" s="3">
        <f t="shared" si="451"/>
        <v>19573.75</v>
      </c>
      <c r="G4853" s="3">
        <f t="shared" ca="1" si="454"/>
        <v>1.0134310122684915</v>
      </c>
      <c r="H4853" s="3">
        <f t="shared" ca="1" si="455"/>
        <v>1.0189735206774964</v>
      </c>
      <c r="I4853" s="3">
        <f t="shared" ca="1" si="456"/>
        <v>20213.016275714141</v>
      </c>
    </row>
    <row r="4854" spans="1:9" x14ac:dyDescent="0.35">
      <c r="A4854" s="1">
        <v>45494.166666666664</v>
      </c>
      <c r="B4854">
        <v>1.25</v>
      </c>
      <c r="C4854">
        <f t="shared" si="452"/>
        <v>19573.75</v>
      </c>
      <c r="D4854">
        <v>33.200000000000003</v>
      </c>
      <c r="E4854" s="3">
        <f t="shared" si="453"/>
        <v>0</v>
      </c>
      <c r="F4854" s="3">
        <f t="shared" si="451"/>
        <v>19573.75</v>
      </c>
      <c r="G4854" s="3">
        <f t="shared" ca="1" si="454"/>
        <v>1.0134310122684915</v>
      </c>
      <c r="H4854" s="3">
        <f t="shared" ca="1" si="455"/>
        <v>1.0054602293556123</v>
      </c>
      <c r="I4854" s="3">
        <f t="shared" ca="1" si="456"/>
        <v>19944.957909245401</v>
      </c>
    </row>
    <row r="4855" spans="1:9" x14ac:dyDescent="0.35">
      <c r="A4855" s="1">
        <v>45494.208333333336</v>
      </c>
      <c r="B4855">
        <v>0</v>
      </c>
      <c r="C4855">
        <f t="shared" si="452"/>
        <v>0</v>
      </c>
      <c r="D4855">
        <v>0</v>
      </c>
      <c r="E4855" s="3">
        <f t="shared" si="453"/>
        <v>0</v>
      </c>
      <c r="F4855" s="3">
        <f t="shared" si="451"/>
        <v>0</v>
      </c>
      <c r="G4855" s="3">
        <f t="shared" ca="1" si="454"/>
        <v>1.0134310122684915</v>
      </c>
      <c r="H4855" s="3">
        <f t="shared" ca="1" si="455"/>
        <v>0.99362681439235012</v>
      </c>
      <c r="I4855" s="3">
        <f t="shared" ca="1" si="456"/>
        <v>0</v>
      </c>
    </row>
    <row r="4856" spans="1:9" x14ac:dyDescent="0.35">
      <c r="A4856" s="1">
        <v>45494.25</v>
      </c>
      <c r="B4856">
        <v>0</v>
      </c>
      <c r="C4856">
        <f t="shared" si="452"/>
        <v>0</v>
      </c>
      <c r="D4856">
        <v>0</v>
      </c>
      <c r="E4856" s="3">
        <f t="shared" si="453"/>
        <v>0</v>
      </c>
      <c r="F4856" s="3">
        <f t="shared" si="451"/>
        <v>0</v>
      </c>
      <c r="G4856" s="3">
        <f t="shared" ca="1" si="454"/>
        <v>1.0134310122684915</v>
      </c>
      <c r="H4856" s="3">
        <f t="shared" ca="1" si="455"/>
        <v>1.0677000745329424</v>
      </c>
      <c r="I4856" s="3">
        <f t="shared" ca="1" si="456"/>
        <v>0</v>
      </c>
    </row>
    <row r="4857" spans="1:9" x14ac:dyDescent="0.35">
      <c r="A4857" s="1">
        <v>45494.291666666664</v>
      </c>
      <c r="B4857">
        <v>0</v>
      </c>
      <c r="C4857">
        <f t="shared" si="452"/>
        <v>0</v>
      </c>
      <c r="D4857">
        <v>0</v>
      </c>
      <c r="E4857" s="3">
        <f t="shared" si="453"/>
        <v>0</v>
      </c>
      <c r="F4857" s="3">
        <f t="shared" si="451"/>
        <v>0</v>
      </c>
      <c r="G4857" s="3">
        <f t="shared" ca="1" si="454"/>
        <v>1.0134310122684915</v>
      </c>
      <c r="H4857" s="3">
        <f t="shared" ca="1" si="455"/>
        <v>1.0639127928803096</v>
      </c>
      <c r="I4857" s="3">
        <f t="shared" ca="1" si="456"/>
        <v>0</v>
      </c>
    </row>
    <row r="4858" spans="1:9" x14ac:dyDescent="0.35">
      <c r="A4858" s="1">
        <v>45494.333333333336</v>
      </c>
      <c r="B4858">
        <v>0</v>
      </c>
      <c r="C4858">
        <f t="shared" si="452"/>
        <v>0</v>
      </c>
      <c r="D4858">
        <v>0</v>
      </c>
      <c r="E4858" s="3">
        <f t="shared" si="453"/>
        <v>0</v>
      </c>
      <c r="F4858" s="3">
        <f t="shared" si="451"/>
        <v>0</v>
      </c>
      <c r="G4858" s="3">
        <f t="shared" ca="1" si="454"/>
        <v>1.0134310122684915</v>
      </c>
      <c r="H4858" s="3">
        <f t="shared" ca="1" si="455"/>
        <v>1.0399556988786733</v>
      </c>
      <c r="I4858" s="3">
        <f t="shared" ca="1" si="456"/>
        <v>0</v>
      </c>
    </row>
    <row r="4859" spans="1:9" x14ac:dyDescent="0.35">
      <c r="A4859" s="1">
        <v>45494.375</v>
      </c>
      <c r="B4859">
        <v>0</v>
      </c>
      <c r="C4859">
        <f t="shared" si="452"/>
        <v>0</v>
      </c>
      <c r="D4859">
        <v>0</v>
      </c>
      <c r="E4859" s="3">
        <f t="shared" si="453"/>
        <v>0</v>
      </c>
      <c r="F4859" s="3">
        <f t="shared" si="451"/>
        <v>0</v>
      </c>
      <c r="G4859" s="3">
        <f t="shared" ca="1" si="454"/>
        <v>1.0134310122684915</v>
      </c>
      <c r="H4859" s="3">
        <f t="shared" ca="1" si="455"/>
        <v>1.0037985079273961</v>
      </c>
      <c r="I4859" s="3">
        <f t="shared" ca="1" si="456"/>
        <v>0</v>
      </c>
    </row>
    <row r="4860" spans="1:9" x14ac:dyDescent="0.35">
      <c r="A4860" s="1">
        <v>45494.416666666664</v>
      </c>
      <c r="B4860">
        <v>0</v>
      </c>
      <c r="C4860">
        <f t="shared" si="452"/>
        <v>0</v>
      </c>
      <c r="D4860">
        <v>0</v>
      </c>
      <c r="E4860" s="3">
        <f t="shared" si="453"/>
        <v>0</v>
      </c>
      <c r="F4860" s="3">
        <f t="shared" si="451"/>
        <v>0</v>
      </c>
      <c r="G4860" s="3">
        <f t="shared" ca="1" si="454"/>
        <v>1.0134310122684915</v>
      </c>
      <c r="H4860" s="3">
        <f t="shared" ca="1" si="455"/>
        <v>1.0244488416315236</v>
      </c>
      <c r="I4860" s="3">
        <f t="shared" ca="1" si="456"/>
        <v>0</v>
      </c>
    </row>
    <row r="4861" spans="1:9" x14ac:dyDescent="0.35">
      <c r="A4861" s="1">
        <v>45494.458333333336</v>
      </c>
      <c r="B4861">
        <v>0</v>
      </c>
      <c r="C4861">
        <f t="shared" si="452"/>
        <v>0</v>
      </c>
      <c r="D4861">
        <v>0</v>
      </c>
      <c r="E4861" s="3">
        <f t="shared" si="453"/>
        <v>0</v>
      </c>
      <c r="F4861" s="3">
        <f t="shared" si="451"/>
        <v>0</v>
      </c>
      <c r="G4861" s="3">
        <f t="shared" ca="1" si="454"/>
        <v>1.0134310122684915</v>
      </c>
      <c r="H4861" s="3">
        <f t="shared" ca="1" si="455"/>
        <v>1.037472114875055</v>
      </c>
      <c r="I4861" s="3">
        <f t="shared" ca="1" si="456"/>
        <v>0</v>
      </c>
    </row>
    <row r="4862" spans="1:9" x14ac:dyDescent="0.35">
      <c r="A4862" s="1">
        <v>45494.5</v>
      </c>
      <c r="B4862">
        <v>0</v>
      </c>
      <c r="C4862">
        <f t="shared" si="452"/>
        <v>0</v>
      </c>
      <c r="D4862">
        <v>0</v>
      </c>
      <c r="E4862" s="3">
        <f t="shared" si="453"/>
        <v>0</v>
      </c>
      <c r="F4862" s="3">
        <f t="shared" si="451"/>
        <v>0</v>
      </c>
      <c r="G4862" s="3">
        <f t="shared" ca="1" si="454"/>
        <v>1.0134310122684915</v>
      </c>
      <c r="H4862" s="3">
        <f t="shared" ca="1" si="455"/>
        <v>0.91454889706938125</v>
      </c>
      <c r="I4862" s="3">
        <f t="shared" ca="1" si="456"/>
        <v>0</v>
      </c>
    </row>
    <row r="4863" spans="1:9" x14ac:dyDescent="0.35">
      <c r="A4863" s="1">
        <v>45494.541666666664</v>
      </c>
      <c r="B4863">
        <v>0</v>
      </c>
      <c r="C4863">
        <f t="shared" si="452"/>
        <v>0</v>
      </c>
      <c r="D4863">
        <v>0</v>
      </c>
      <c r="E4863" s="3">
        <f t="shared" si="453"/>
        <v>0</v>
      </c>
      <c r="F4863" s="3">
        <f t="shared" ref="F4863:F4926" si="457">$C4863 + $E4863</f>
        <v>0</v>
      </c>
      <c r="G4863" s="3">
        <f t="shared" ca="1" si="454"/>
        <v>1.0134310122684915</v>
      </c>
      <c r="H4863" s="3">
        <f t="shared" ca="1" si="455"/>
        <v>0.96788234013485552</v>
      </c>
      <c r="I4863" s="3">
        <f t="shared" ca="1" si="456"/>
        <v>0</v>
      </c>
    </row>
    <row r="4864" spans="1:9" x14ac:dyDescent="0.35">
      <c r="A4864" s="1">
        <v>45494.583333333336</v>
      </c>
      <c r="B4864">
        <v>0</v>
      </c>
      <c r="C4864">
        <f t="shared" si="452"/>
        <v>0</v>
      </c>
      <c r="D4864">
        <v>0</v>
      </c>
      <c r="E4864" s="3">
        <f t="shared" si="453"/>
        <v>0</v>
      </c>
      <c r="F4864" s="3">
        <f t="shared" si="457"/>
        <v>0</v>
      </c>
      <c r="G4864" s="3">
        <f t="shared" ca="1" si="454"/>
        <v>1.0134310122684915</v>
      </c>
      <c r="H4864" s="3">
        <f t="shared" ca="1" si="455"/>
        <v>0.97108809879629809</v>
      </c>
      <c r="I4864" s="3">
        <f t="shared" ca="1" si="456"/>
        <v>0</v>
      </c>
    </row>
    <row r="4865" spans="1:9" x14ac:dyDescent="0.35">
      <c r="A4865" s="1">
        <v>45494.625</v>
      </c>
      <c r="B4865">
        <v>0</v>
      </c>
      <c r="C4865">
        <f t="shared" si="452"/>
        <v>0</v>
      </c>
      <c r="D4865">
        <v>0</v>
      </c>
      <c r="E4865" s="3">
        <f t="shared" si="453"/>
        <v>0</v>
      </c>
      <c r="F4865" s="3">
        <f t="shared" si="457"/>
        <v>0</v>
      </c>
      <c r="G4865" s="3">
        <f t="shared" ca="1" si="454"/>
        <v>1.0134310122684915</v>
      </c>
      <c r="H4865" s="3">
        <f t="shared" ca="1" si="455"/>
        <v>0.94348927352944478</v>
      </c>
      <c r="I4865" s="3">
        <f t="shared" ca="1" si="456"/>
        <v>0</v>
      </c>
    </row>
    <row r="4866" spans="1:9" x14ac:dyDescent="0.35">
      <c r="A4866" s="1">
        <v>45494.666666666664</v>
      </c>
      <c r="B4866">
        <v>0</v>
      </c>
      <c r="C4866">
        <f t="shared" si="452"/>
        <v>0</v>
      </c>
      <c r="D4866">
        <v>0</v>
      </c>
      <c r="E4866" s="3">
        <f t="shared" si="453"/>
        <v>0</v>
      </c>
      <c r="F4866" s="3">
        <f t="shared" si="457"/>
        <v>0</v>
      </c>
      <c r="G4866" s="3">
        <f t="shared" ca="1" si="454"/>
        <v>1.0134310122684915</v>
      </c>
      <c r="H4866" s="3">
        <f t="shared" ca="1" si="455"/>
        <v>0.95811271116451091</v>
      </c>
      <c r="I4866" s="3">
        <f t="shared" ca="1" si="456"/>
        <v>0</v>
      </c>
    </row>
    <row r="4867" spans="1:9" x14ac:dyDescent="0.35">
      <c r="A4867" s="1">
        <v>45494.708333333336</v>
      </c>
      <c r="B4867">
        <v>0</v>
      </c>
      <c r="C4867">
        <f t="shared" ref="C4867:C4930" si="458">$B4867*$N$2</f>
        <v>0</v>
      </c>
      <c r="D4867">
        <v>0</v>
      </c>
      <c r="E4867" s="3">
        <f t="shared" ref="E4867:E4930" si="459">$D4867*$N$3</f>
        <v>0</v>
      </c>
      <c r="F4867" s="3">
        <f t="shared" si="457"/>
        <v>0</v>
      </c>
      <c r="G4867" s="3">
        <f t="shared" ref="G4867:G4930" ca="1" si="460">IF(MOD(ROW()-2,24)=0, 1+_xlfn.NORM.INV(RAND(),0,0.07), G4866)</f>
        <v>1.0134310122684915</v>
      </c>
      <c r="H4867" s="3">
        <f t="shared" ref="H4867:H4930" ca="1" si="461">1+_xlfn.NORM.INV(RAND(),0,0.03)</f>
        <v>0.98162232195081189</v>
      </c>
      <c r="I4867" s="3">
        <f t="shared" ref="I4867:I4930" ca="1" si="462">F4867 * G4867 * H4867</f>
        <v>0</v>
      </c>
    </row>
    <row r="4868" spans="1:9" x14ac:dyDescent="0.35">
      <c r="A4868" s="1">
        <v>45494.75</v>
      </c>
      <c r="B4868">
        <v>0</v>
      </c>
      <c r="C4868">
        <f t="shared" si="458"/>
        <v>0</v>
      </c>
      <c r="D4868">
        <v>0</v>
      </c>
      <c r="E4868" s="3">
        <f t="shared" si="459"/>
        <v>0</v>
      </c>
      <c r="F4868" s="3">
        <f t="shared" si="457"/>
        <v>0</v>
      </c>
      <c r="G4868" s="3">
        <f t="shared" ca="1" si="460"/>
        <v>1.0134310122684915</v>
      </c>
      <c r="H4868" s="3">
        <f t="shared" ca="1" si="461"/>
        <v>1.0073190986155576</v>
      </c>
      <c r="I4868" s="3">
        <f t="shared" ca="1" si="462"/>
        <v>0</v>
      </c>
    </row>
    <row r="4869" spans="1:9" x14ac:dyDescent="0.35">
      <c r="A4869" s="1">
        <v>45494.791666666664</v>
      </c>
      <c r="B4869">
        <v>0</v>
      </c>
      <c r="C4869">
        <f t="shared" si="458"/>
        <v>0</v>
      </c>
      <c r="D4869">
        <v>0</v>
      </c>
      <c r="E4869" s="3">
        <f t="shared" si="459"/>
        <v>0</v>
      </c>
      <c r="F4869" s="3">
        <f t="shared" si="457"/>
        <v>0</v>
      </c>
      <c r="G4869" s="3">
        <f t="shared" ca="1" si="460"/>
        <v>1.0134310122684915</v>
      </c>
      <c r="H4869" s="3">
        <f t="shared" ca="1" si="461"/>
        <v>1.023098033429652</v>
      </c>
      <c r="I4869" s="3">
        <f t="shared" ca="1" si="462"/>
        <v>0</v>
      </c>
    </row>
    <row r="4870" spans="1:9" x14ac:dyDescent="0.35">
      <c r="A4870" s="1">
        <v>45494.833333333336</v>
      </c>
      <c r="B4870">
        <v>0</v>
      </c>
      <c r="C4870">
        <f t="shared" si="458"/>
        <v>0</v>
      </c>
      <c r="D4870">
        <v>0</v>
      </c>
      <c r="E4870" s="3">
        <f t="shared" si="459"/>
        <v>0</v>
      </c>
      <c r="F4870" s="3">
        <f t="shared" si="457"/>
        <v>0</v>
      </c>
      <c r="G4870" s="3">
        <f t="shared" ca="1" si="460"/>
        <v>1.0134310122684915</v>
      </c>
      <c r="H4870" s="3">
        <f t="shared" ca="1" si="461"/>
        <v>0.95633041003157249</v>
      </c>
      <c r="I4870" s="3">
        <f t="shared" ca="1" si="462"/>
        <v>0</v>
      </c>
    </row>
    <row r="4871" spans="1:9" x14ac:dyDescent="0.35">
      <c r="A4871" s="1">
        <v>45494.875</v>
      </c>
      <c r="B4871">
        <v>0</v>
      </c>
      <c r="C4871">
        <f t="shared" si="458"/>
        <v>0</v>
      </c>
      <c r="D4871">
        <v>0</v>
      </c>
      <c r="E4871" s="3">
        <f t="shared" si="459"/>
        <v>0</v>
      </c>
      <c r="F4871" s="3">
        <f t="shared" si="457"/>
        <v>0</v>
      </c>
      <c r="G4871" s="3">
        <f t="shared" ca="1" si="460"/>
        <v>1.0134310122684915</v>
      </c>
      <c r="H4871" s="3">
        <f t="shared" ca="1" si="461"/>
        <v>1.0034609337108606</v>
      </c>
      <c r="I4871" s="3">
        <f t="shared" ca="1" si="462"/>
        <v>0</v>
      </c>
    </row>
    <row r="4872" spans="1:9" x14ac:dyDescent="0.35">
      <c r="A4872" s="1">
        <v>45494.916666666664</v>
      </c>
      <c r="B4872">
        <v>1.25</v>
      </c>
      <c r="C4872">
        <f t="shared" si="458"/>
        <v>19573.75</v>
      </c>
      <c r="D4872">
        <v>33.200000000000003</v>
      </c>
      <c r="E4872" s="3">
        <f t="shared" si="459"/>
        <v>0</v>
      </c>
      <c r="F4872" s="3">
        <f t="shared" si="457"/>
        <v>19573.75</v>
      </c>
      <c r="G4872" s="3">
        <f t="shared" ca="1" si="460"/>
        <v>1.0134310122684915</v>
      </c>
      <c r="H4872" s="3">
        <f t="shared" ca="1" si="461"/>
        <v>0.96920976028570582</v>
      </c>
      <c r="I4872" s="3">
        <f t="shared" ca="1" si="462"/>
        <v>19225.870213202907</v>
      </c>
    </row>
    <row r="4873" spans="1:9" x14ac:dyDescent="0.35">
      <c r="A4873" s="1">
        <v>45494.958333333336</v>
      </c>
      <c r="B4873">
        <v>1.25</v>
      </c>
      <c r="C4873">
        <f t="shared" si="458"/>
        <v>19573.75</v>
      </c>
      <c r="D4873">
        <v>33.200000000000003</v>
      </c>
      <c r="E4873" s="3">
        <f t="shared" si="459"/>
        <v>0</v>
      </c>
      <c r="F4873" s="3">
        <f t="shared" si="457"/>
        <v>19573.75</v>
      </c>
      <c r="G4873" s="3">
        <f t="shared" ca="1" si="460"/>
        <v>1.0134310122684915</v>
      </c>
      <c r="H4873" s="3">
        <f t="shared" ca="1" si="461"/>
        <v>1.0089683000225542</v>
      </c>
      <c r="I4873" s="3">
        <f t="shared" ca="1" si="462"/>
        <v>20014.546262670039</v>
      </c>
    </row>
    <row r="4874" spans="1:9" x14ac:dyDescent="0.35">
      <c r="A4874" s="1">
        <v>45495</v>
      </c>
      <c r="B4874">
        <v>1.25</v>
      </c>
      <c r="C4874">
        <f t="shared" si="458"/>
        <v>19573.75</v>
      </c>
      <c r="D4874" s="3">
        <v>33.200000000000003</v>
      </c>
      <c r="E4874" s="3">
        <f t="shared" si="459"/>
        <v>0</v>
      </c>
      <c r="F4874" s="3">
        <f t="shared" si="457"/>
        <v>19573.75</v>
      </c>
      <c r="G4874" s="3">
        <f t="shared" ca="1" si="460"/>
        <v>1.0054401909877946</v>
      </c>
      <c r="H4874" s="3">
        <f t="shared" ca="1" si="461"/>
        <v>0.99425601408595121</v>
      </c>
      <c r="I4874" s="3">
        <f t="shared" ca="1" si="462"/>
        <v>19567.191946076306</v>
      </c>
    </row>
    <row r="4875" spans="1:9" x14ac:dyDescent="0.35">
      <c r="A4875" s="1">
        <v>45495.041666666664</v>
      </c>
      <c r="B4875">
        <v>1.25</v>
      </c>
      <c r="C4875">
        <f t="shared" si="458"/>
        <v>19573.75</v>
      </c>
      <c r="D4875">
        <v>33.200000000000003</v>
      </c>
      <c r="E4875" s="3">
        <f t="shared" si="459"/>
        <v>0</v>
      </c>
      <c r="F4875" s="3">
        <f t="shared" si="457"/>
        <v>19573.75</v>
      </c>
      <c r="G4875" s="3">
        <f t="shared" ca="1" si="460"/>
        <v>1.0054401909877946</v>
      </c>
      <c r="H4875" s="3">
        <f t="shared" ca="1" si="461"/>
        <v>0.97191989481999363</v>
      </c>
      <c r="I4875" s="3">
        <f t="shared" ca="1" si="462"/>
        <v>19127.611871311314</v>
      </c>
    </row>
    <row r="4876" spans="1:9" x14ac:dyDescent="0.35">
      <c r="A4876" s="1">
        <v>45495.083333333336</v>
      </c>
      <c r="B4876">
        <v>1.25</v>
      </c>
      <c r="C4876">
        <f t="shared" si="458"/>
        <v>19573.75</v>
      </c>
      <c r="D4876">
        <v>33.200000000000003</v>
      </c>
      <c r="E4876" s="3">
        <f t="shared" si="459"/>
        <v>0</v>
      </c>
      <c r="F4876" s="3">
        <f t="shared" si="457"/>
        <v>19573.75</v>
      </c>
      <c r="G4876" s="3">
        <f t="shared" ca="1" si="460"/>
        <v>1.0054401909877946</v>
      </c>
      <c r="H4876" s="3">
        <f t="shared" ca="1" si="461"/>
        <v>1.0080797929966074</v>
      </c>
      <c r="I4876" s="3">
        <f t="shared" ca="1" si="462"/>
        <v>19839.247162773794</v>
      </c>
    </row>
    <row r="4877" spans="1:9" x14ac:dyDescent="0.35">
      <c r="A4877" s="1">
        <v>45495.125</v>
      </c>
      <c r="B4877">
        <v>1.25</v>
      </c>
      <c r="C4877">
        <f t="shared" si="458"/>
        <v>19573.75</v>
      </c>
      <c r="D4877">
        <v>33.200000000000003</v>
      </c>
      <c r="E4877" s="3">
        <f t="shared" si="459"/>
        <v>0</v>
      </c>
      <c r="F4877" s="3">
        <f t="shared" si="457"/>
        <v>19573.75</v>
      </c>
      <c r="G4877" s="3">
        <f t="shared" ca="1" si="460"/>
        <v>1.0054401909877946</v>
      </c>
      <c r="H4877" s="3">
        <f t="shared" ca="1" si="461"/>
        <v>0.95761116688302128</v>
      </c>
      <c r="I4877" s="3">
        <f t="shared" ca="1" si="462"/>
        <v>18846.012743842806</v>
      </c>
    </row>
    <row r="4878" spans="1:9" x14ac:dyDescent="0.35">
      <c r="A4878" s="1">
        <v>45495.166666666664</v>
      </c>
      <c r="B4878">
        <v>1.25</v>
      </c>
      <c r="C4878">
        <f t="shared" si="458"/>
        <v>19573.75</v>
      </c>
      <c r="D4878">
        <v>33.200000000000003</v>
      </c>
      <c r="E4878" s="3">
        <f t="shared" si="459"/>
        <v>0</v>
      </c>
      <c r="F4878" s="3">
        <f t="shared" si="457"/>
        <v>19573.75</v>
      </c>
      <c r="G4878" s="3">
        <f t="shared" ca="1" si="460"/>
        <v>1.0054401909877946</v>
      </c>
      <c r="H4878" s="3">
        <f t="shared" ca="1" si="461"/>
        <v>0.99422571815867944</v>
      </c>
      <c r="I4878" s="3">
        <f t="shared" ca="1" si="462"/>
        <v>19566.595715109925</v>
      </c>
    </row>
    <row r="4879" spans="1:9" x14ac:dyDescent="0.35">
      <c r="A4879" s="1">
        <v>45495.208333333336</v>
      </c>
      <c r="B4879">
        <v>0</v>
      </c>
      <c r="C4879">
        <f t="shared" si="458"/>
        <v>0</v>
      </c>
      <c r="D4879">
        <v>0</v>
      </c>
      <c r="E4879" s="3">
        <f t="shared" si="459"/>
        <v>0</v>
      </c>
      <c r="F4879" s="3">
        <f t="shared" si="457"/>
        <v>0</v>
      </c>
      <c r="G4879" s="3">
        <f t="shared" ca="1" si="460"/>
        <v>1.0054401909877946</v>
      </c>
      <c r="H4879" s="3">
        <f t="shared" ca="1" si="461"/>
        <v>1.0282283682419053</v>
      </c>
      <c r="I4879" s="3">
        <f t="shared" ca="1" si="462"/>
        <v>0</v>
      </c>
    </row>
    <row r="4880" spans="1:9" x14ac:dyDescent="0.35">
      <c r="A4880" s="1">
        <v>45495.25</v>
      </c>
      <c r="B4880">
        <v>0</v>
      </c>
      <c r="C4880">
        <f t="shared" si="458"/>
        <v>0</v>
      </c>
      <c r="D4880">
        <v>0</v>
      </c>
      <c r="E4880" s="3">
        <f t="shared" si="459"/>
        <v>0</v>
      </c>
      <c r="F4880" s="3">
        <f t="shared" si="457"/>
        <v>0</v>
      </c>
      <c r="G4880" s="3">
        <f t="shared" ca="1" si="460"/>
        <v>1.0054401909877946</v>
      </c>
      <c r="H4880" s="3">
        <f t="shared" ca="1" si="461"/>
        <v>0.98932841890229906</v>
      </c>
      <c r="I4880" s="3">
        <f t="shared" ca="1" si="462"/>
        <v>0</v>
      </c>
    </row>
    <row r="4881" spans="1:9" x14ac:dyDescent="0.35">
      <c r="A4881" s="1">
        <v>45495.291666666664</v>
      </c>
      <c r="B4881">
        <v>0</v>
      </c>
      <c r="C4881">
        <f t="shared" si="458"/>
        <v>0</v>
      </c>
      <c r="D4881">
        <v>0</v>
      </c>
      <c r="E4881" s="3">
        <f t="shared" si="459"/>
        <v>0</v>
      </c>
      <c r="F4881" s="3">
        <f t="shared" si="457"/>
        <v>0</v>
      </c>
      <c r="G4881" s="3">
        <f t="shared" ca="1" si="460"/>
        <v>1.0054401909877946</v>
      </c>
      <c r="H4881" s="3">
        <f t="shared" ca="1" si="461"/>
        <v>1.0134278556172942</v>
      </c>
      <c r="I4881" s="3">
        <f t="shared" ca="1" si="462"/>
        <v>0</v>
      </c>
    </row>
    <row r="4882" spans="1:9" x14ac:dyDescent="0.35">
      <c r="A4882" s="1">
        <v>45495.333333333336</v>
      </c>
      <c r="B4882">
        <v>0</v>
      </c>
      <c r="C4882">
        <f t="shared" si="458"/>
        <v>0</v>
      </c>
      <c r="D4882">
        <v>0</v>
      </c>
      <c r="E4882" s="3">
        <f t="shared" si="459"/>
        <v>0</v>
      </c>
      <c r="F4882" s="3">
        <f t="shared" si="457"/>
        <v>0</v>
      </c>
      <c r="G4882" s="3">
        <f t="shared" ca="1" si="460"/>
        <v>1.0054401909877946</v>
      </c>
      <c r="H4882" s="3">
        <f t="shared" ca="1" si="461"/>
        <v>0.98852889081585582</v>
      </c>
      <c r="I4882" s="3">
        <f t="shared" ca="1" si="462"/>
        <v>0</v>
      </c>
    </row>
    <row r="4883" spans="1:9" x14ac:dyDescent="0.35">
      <c r="A4883" s="1">
        <v>45495.375</v>
      </c>
      <c r="B4883">
        <v>0</v>
      </c>
      <c r="C4883">
        <f t="shared" si="458"/>
        <v>0</v>
      </c>
      <c r="D4883">
        <v>0</v>
      </c>
      <c r="E4883" s="3">
        <f t="shared" si="459"/>
        <v>0</v>
      </c>
      <c r="F4883" s="3">
        <f t="shared" si="457"/>
        <v>0</v>
      </c>
      <c r="G4883" s="3">
        <f t="shared" ca="1" si="460"/>
        <v>1.0054401909877946</v>
      </c>
      <c r="H4883" s="3">
        <f t="shared" ca="1" si="461"/>
        <v>1.0329509446402529</v>
      </c>
      <c r="I4883" s="3">
        <f t="shared" ca="1" si="462"/>
        <v>0</v>
      </c>
    </row>
    <row r="4884" spans="1:9" x14ac:dyDescent="0.35">
      <c r="A4884" s="1">
        <v>45495.416666666664</v>
      </c>
      <c r="B4884">
        <v>0</v>
      </c>
      <c r="C4884">
        <f t="shared" si="458"/>
        <v>0</v>
      </c>
      <c r="D4884">
        <v>0</v>
      </c>
      <c r="E4884" s="3">
        <f t="shared" si="459"/>
        <v>0</v>
      </c>
      <c r="F4884" s="3">
        <f t="shared" si="457"/>
        <v>0</v>
      </c>
      <c r="G4884" s="3">
        <f t="shared" ca="1" si="460"/>
        <v>1.0054401909877946</v>
      </c>
      <c r="H4884" s="3">
        <f t="shared" ca="1" si="461"/>
        <v>1.0004429604200564</v>
      </c>
      <c r="I4884" s="3">
        <f t="shared" ca="1" si="462"/>
        <v>0</v>
      </c>
    </row>
    <row r="4885" spans="1:9" x14ac:dyDescent="0.35">
      <c r="A4885" s="1">
        <v>45495.458333333336</v>
      </c>
      <c r="B4885">
        <v>0</v>
      </c>
      <c r="C4885">
        <f t="shared" si="458"/>
        <v>0</v>
      </c>
      <c r="D4885">
        <v>0</v>
      </c>
      <c r="E4885" s="3">
        <f t="shared" si="459"/>
        <v>0</v>
      </c>
      <c r="F4885" s="3">
        <f t="shared" si="457"/>
        <v>0</v>
      </c>
      <c r="G4885" s="3">
        <f t="shared" ca="1" si="460"/>
        <v>1.0054401909877946</v>
      </c>
      <c r="H4885" s="3">
        <f t="shared" ca="1" si="461"/>
        <v>0.97759285648036287</v>
      </c>
      <c r="I4885" s="3">
        <f t="shared" ca="1" si="462"/>
        <v>0</v>
      </c>
    </row>
    <row r="4886" spans="1:9" x14ac:dyDescent="0.35">
      <c r="A4886" s="1">
        <v>45495.5</v>
      </c>
      <c r="B4886">
        <v>0</v>
      </c>
      <c r="C4886">
        <f t="shared" si="458"/>
        <v>0</v>
      </c>
      <c r="D4886">
        <v>0</v>
      </c>
      <c r="E4886" s="3">
        <f t="shared" si="459"/>
        <v>0</v>
      </c>
      <c r="F4886" s="3">
        <f t="shared" si="457"/>
        <v>0</v>
      </c>
      <c r="G4886" s="3">
        <f t="shared" ca="1" si="460"/>
        <v>1.0054401909877946</v>
      </c>
      <c r="H4886" s="3">
        <f t="shared" ca="1" si="461"/>
        <v>0.94468529266018364</v>
      </c>
      <c r="I4886" s="3">
        <f t="shared" ca="1" si="462"/>
        <v>0</v>
      </c>
    </row>
    <row r="4887" spans="1:9" x14ac:dyDescent="0.35">
      <c r="A4887" s="1">
        <v>45495.541666666664</v>
      </c>
      <c r="B4887">
        <v>0</v>
      </c>
      <c r="C4887">
        <f t="shared" si="458"/>
        <v>0</v>
      </c>
      <c r="D4887">
        <v>0</v>
      </c>
      <c r="E4887" s="3">
        <f t="shared" si="459"/>
        <v>0</v>
      </c>
      <c r="F4887" s="3">
        <f t="shared" si="457"/>
        <v>0</v>
      </c>
      <c r="G4887" s="3">
        <f t="shared" ca="1" si="460"/>
        <v>1.0054401909877946</v>
      </c>
      <c r="H4887" s="3">
        <f t="shared" ca="1" si="461"/>
        <v>1.0395320857100758</v>
      </c>
      <c r="I4887" s="3">
        <f t="shared" ca="1" si="462"/>
        <v>0</v>
      </c>
    </row>
    <row r="4888" spans="1:9" x14ac:dyDescent="0.35">
      <c r="A4888" s="1">
        <v>45495.583333333336</v>
      </c>
      <c r="B4888">
        <v>0</v>
      </c>
      <c r="C4888">
        <f t="shared" si="458"/>
        <v>0</v>
      </c>
      <c r="D4888">
        <v>0</v>
      </c>
      <c r="E4888" s="3">
        <f t="shared" si="459"/>
        <v>0</v>
      </c>
      <c r="F4888" s="3">
        <f t="shared" si="457"/>
        <v>0</v>
      </c>
      <c r="G4888" s="3">
        <f t="shared" ca="1" si="460"/>
        <v>1.0054401909877946</v>
      </c>
      <c r="H4888" s="3">
        <f t="shared" ca="1" si="461"/>
        <v>1.0298738835103374</v>
      </c>
      <c r="I4888" s="3">
        <f t="shared" ca="1" si="462"/>
        <v>0</v>
      </c>
    </row>
    <row r="4889" spans="1:9" x14ac:dyDescent="0.35">
      <c r="A4889" s="1">
        <v>45495.625</v>
      </c>
      <c r="B4889">
        <v>0</v>
      </c>
      <c r="C4889">
        <f t="shared" si="458"/>
        <v>0</v>
      </c>
      <c r="D4889">
        <v>0</v>
      </c>
      <c r="E4889" s="3">
        <f t="shared" si="459"/>
        <v>0</v>
      </c>
      <c r="F4889" s="3">
        <f t="shared" si="457"/>
        <v>0</v>
      </c>
      <c r="G4889" s="3">
        <f t="shared" ca="1" si="460"/>
        <v>1.0054401909877946</v>
      </c>
      <c r="H4889" s="3">
        <f t="shared" ca="1" si="461"/>
        <v>0.99171502803174716</v>
      </c>
      <c r="I4889" s="3">
        <f t="shared" ca="1" si="462"/>
        <v>0</v>
      </c>
    </row>
    <row r="4890" spans="1:9" x14ac:dyDescent="0.35">
      <c r="A4890" s="1">
        <v>45495.666666666664</v>
      </c>
      <c r="B4890">
        <v>0</v>
      </c>
      <c r="C4890">
        <f t="shared" si="458"/>
        <v>0</v>
      </c>
      <c r="D4890">
        <v>0</v>
      </c>
      <c r="E4890" s="3">
        <f t="shared" si="459"/>
        <v>0</v>
      </c>
      <c r="F4890" s="3">
        <f t="shared" si="457"/>
        <v>0</v>
      </c>
      <c r="G4890" s="3">
        <f t="shared" ca="1" si="460"/>
        <v>1.0054401909877946</v>
      </c>
      <c r="H4890" s="3">
        <f t="shared" ca="1" si="461"/>
        <v>1.0105302406035979</v>
      </c>
      <c r="I4890" s="3">
        <f t="shared" ca="1" si="462"/>
        <v>0</v>
      </c>
    </row>
    <row r="4891" spans="1:9" x14ac:dyDescent="0.35">
      <c r="A4891" s="1">
        <v>45495.708333333336</v>
      </c>
      <c r="B4891">
        <v>0</v>
      </c>
      <c r="C4891">
        <f t="shared" si="458"/>
        <v>0</v>
      </c>
      <c r="D4891">
        <v>0</v>
      </c>
      <c r="E4891" s="3">
        <f t="shared" si="459"/>
        <v>0</v>
      </c>
      <c r="F4891" s="3">
        <f t="shared" si="457"/>
        <v>0</v>
      </c>
      <c r="G4891" s="3">
        <f t="shared" ca="1" si="460"/>
        <v>1.0054401909877946</v>
      </c>
      <c r="H4891" s="3">
        <f t="shared" ca="1" si="461"/>
        <v>0.98711112703776127</v>
      </c>
      <c r="I4891" s="3">
        <f t="shared" ca="1" si="462"/>
        <v>0</v>
      </c>
    </row>
    <row r="4892" spans="1:9" x14ac:dyDescent="0.35">
      <c r="A4892" s="1">
        <v>45495.75</v>
      </c>
      <c r="B4892">
        <v>0</v>
      </c>
      <c r="C4892">
        <f t="shared" si="458"/>
        <v>0</v>
      </c>
      <c r="D4892">
        <v>0</v>
      </c>
      <c r="E4892" s="3">
        <f t="shared" si="459"/>
        <v>0</v>
      </c>
      <c r="F4892" s="3">
        <f t="shared" si="457"/>
        <v>0</v>
      </c>
      <c r="G4892" s="3">
        <f t="shared" ca="1" si="460"/>
        <v>1.0054401909877946</v>
      </c>
      <c r="H4892" s="3">
        <f t="shared" ca="1" si="461"/>
        <v>0.97094661955083261</v>
      </c>
      <c r="I4892" s="3">
        <f t="shared" ca="1" si="462"/>
        <v>0</v>
      </c>
    </row>
    <row r="4893" spans="1:9" x14ac:dyDescent="0.35">
      <c r="A4893" s="1">
        <v>45495.791666666664</v>
      </c>
      <c r="B4893">
        <v>0</v>
      </c>
      <c r="C4893">
        <f t="shared" si="458"/>
        <v>0</v>
      </c>
      <c r="D4893">
        <v>0</v>
      </c>
      <c r="E4893" s="3">
        <f t="shared" si="459"/>
        <v>0</v>
      </c>
      <c r="F4893" s="3">
        <f t="shared" si="457"/>
        <v>0</v>
      </c>
      <c r="G4893" s="3">
        <f t="shared" ca="1" si="460"/>
        <v>1.0054401909877946</v>
      </c>
      <c r="H4893" s="3">
        <f t="shared" ca="1" si="461"/>
        <v>1.0157812238992572</v>
      </c>
      <c r="I4893" s="3">
        <f t="shared" ca="1" si="462"/>
        <v>0</v>
      </c>
    </row>
    <row r="4894" spans="1:9" x14ac:dyDescent="0.35">
      <c r="A4894" s="1">
        <v>45495.833333333336</v>
      </c>
      <c r="B4894">
        <v>0</v>
      </c>
      <c r="C4894">
        <f t="shared" si="458"/>
        <v>0</v>
      </c>
      <c r="D4894">
        <v>0</v>
      </c>
      <c r="E4894" s="3">
        <f t="shared" si="459"/>
        <v>0</v>
      </c>
      <c r="F4894" s="3">
        <f t="shared" si="457"/>
        <v>0</v>
      </c>
      <c r="G4894" s="3">
        <f t="shared" ca="1" si="460"/>
        <v>1.0054401909877946</v>
      </c>
      <c r="H4894" s="3">
        <f t="shared" ca="1" si="461"/>
        <v>0.99041705397308855</v>
      </c>
      <c r="I4894" s="3">
        <f t="shared" ca="1" si="462"/>
        <v>0</v>
      </c>
    </row>
    <row r="4895" spans="1:9" x14ac:dyDescent="0.35">
      <c r="A4895" s="1">
        <v>45495.875</v>
      </c>
      <c r="B4895">
        <v>0</v>
      </c>
      <c r="C4895">
        <f t="shared" si="458"/>
        <v>0</v>
      </c>
      <c r="D4895">
        <v>0</v>
      </c>
      <c r="E4895" s="3">
        <f t="shared" si="459"/>
        <v>0</v>
      </c>
      <c r="F4895" s="3">
        <f t="shared" si="457"/>
        <v>0</v>
      </c>
      <c r="G4895" s="3">
        <f t="shared" ca="1" si="460"/>
        <v>1.0054401909877946</v>
      </c>
      <c r="H4895" s="3">
        <f t="shared" ca="1" si="461"/>
        <v>0.92384939733739602</v>
      </c>
      <c r="I4895" s="3">
        <f t="shared" ca="1" si="462"/>
        <v>0</v>
      </c>
    </row>
    <row r="4896" spans="1:9" x14ac:dyDescent="0.35">
      <c r="A4896" s="1">
        <v>45495.916666666664</v>
      </c>
      <c r="B4896">
        <v>1.25</v>
      </c>
      <c r="C4896">
        <f t="shared" si="458"/>
        <v>19573.75</v>
      </c>
      <c r="D4896">
        <v>33.200000000000003</v>
      </c>
      <c r="E4896" s="3">
        <f t="shared" si="459"/>
        <v>0</v>
      </c>
      <c r="F4896" s="3">
        <f t="shared" si="457"/>
        <v>19573.75</v>
      </c>
      <c r="G4896" s="3">
        <f t="shared" ca="1" si="460"/>
        <v>1.0054401909877946</v>
      </c>
      <c r="H4896" s="3">
        <f t="shared" ca="1" si="461"/>
        <v>0.98043046580665005</v>
      </c>
      <c r="I4896" s="3">
        <f t="shared" ca="1" si="462"/>
        <v>19295.101907788197</v>
      </c>
    </row>
    <row r="4897" spans="1:9" x14ac:dyDescent="0.35">
      <c r="A4897" s="1">
        <v>45495.958333333336</v>
      </c>
      <c r="B4897">
        <v>1.25</v>
      </c>
      <c r="C4897">
        <f t="shared" si="458"/>
        <v>19573.75</v>
      </c>
      <c r="D4897">
        <v>33.200000000000003</v>
      </c>
      <c r="E4897" s="3">
        <f t="shared" si="459"/>
        <v>0</v>
      </c>
      <c r="F4897" s="3">
        <f t="shared" si="457"/>
        <v>19573.75</v>
      </c>
      <c r="G4897" s="3">
        <f t="shared" ca="1" si="460"/>
        <v>1.0054401909877946</v>
      </c>
      <c r="H4897" s="3">
        <f t="shared" ca="1" si="461"/>
        <v>1.0389015620245317</v>
      </c>
      <c r="I4897" s="3">
        <f t="shared" ca="1" si="462"/>
        <v>20445.82681845882</v>
      </c>
    </row>
    <row r="4898" spans="1:9" x14ac:dyDescent="0.35">
      <c r="A4898" s="1">
        <v>45496</v>
      </c>
      <c r="B4898">
        <v>1.25</v>
      </c>
      <c r="C4898">
        <f t="shared" si="458"/>
        <v>19573.75</v>
      </c>
      <c r="D4898" s="3">
        <v>33.200000000000003</v>
      </c>
      <c r="E4898" s="3">
        <f t="shared" si="459"/>
        <v>0</v>
      </c>
      <c r="F4898" s="3">
        <f t="shared" si="457"/>
        <v>19573.75</v>
      </c>
      <c r="G4898" s="3">
        <f t="shared" ca="1" si="460"/>
        <v>0.99185418482818155</v>
      </c>
      <c r="H4898" s="3">
        <f t="shared" ca="1" si="461"/>
        <v>0.9690828983957025</v>
      </c>
      <c r="I4898" s="3">
        <f t="shared" ca="1" si="462"/>
        <v>18814.071783730586</v>
      </c>
    </row>
    <row r="4899" spans="1:9" x14ac:dyDescent="0.35">
      <c r="A4899" s="1">
        <v>45496.041666666664</v>
      </c>
      <c r="B4899">
        <v>1.25</v>
      </c>
      <c r="C4899">
        <f t="shared" si="458"/>
        <v>19573.75</v>
      </c>
      <c r="D4899">
        <v>33.200000000000003</v>
      </c>
      <c r="E4899" s="3">
        <f t="shared" si="459"/>
        <v>0</v>
      </c>
      <c r="F4899" s="3">
        <f t="shared" si="457"/>
        <v>19573.75</v>
      </c>
      <c r="G4899" s="3">
        <f t="shared" ca="1" si="460"/>
        <v>0.99185418482818155</v>
      </c>
      <c r="H4899" s="3">
        <f t="shared" ca="1" si="461"/>
        <v>0.9885826888727518</v>
      </c>
      <c r="I4899" s="3">
        <f t="shared" ca="1" si="462"/>
        <v>19192.64668006841</v>
      </c>
    </row>
    <row r="4900" spans="1:9" x14ac:dyDescent="0.35">
      <c r="A4900" s="1">
        <v>45496.083333333336</v>
      </c>
      <c r="B4900">
        <v>1.25</v>
      </c>
      <c r="C4900">
        <f t="shared" si="458"/>
        <v>19573.75</v>
      </c>
      <c r="D4900">
        <v>33.200000000000003</v>
      </c>
      <c r="E4900" s="3">
        <f t="shared" si="459"/>
        <v>0</v>
      </c>
      <c r="F4900" s="3">
        <f t="shared" si="457"/>
        <v>19573.75</v>
      </c>
      <c r="G4900" s="3">
        <f t="shared" ca="1" si="460"/>
        <v>0.99185418482818155</v>
      </c>
      <c r="H4900" s="3">
        <f t="shared" ca="1" si="461"/>
        <v>0.9497729053269327</v>
      </c>
      <c r="I4900" s="3">
        <f t="shared" ca="1" si="462"/>
        <v>18439.181672326689</v>
      </c>
    </row>
    <row r="4901" spans="1:9" x14ac:dyDescent="0.35">
      <c r="A4901" s="1">
        <v>45496.125</v>
      </c>
      <c r="B4901">
        <v>1.25</v>
      </c>
      <c r="C4901">
        <f t="shared" si="458"/>
        <v>19573.75</v>
      </c>
      <c r="D4901">
        <v>33.200000000000003</v>
      </c>
      <c r="E4901" s="3">
        <f t="shared" si="459"/>
        <v>0</v>
      </c>
      <c r="F4901" s="3">
        <f t="shared" si="457"/>
        <v>19573.75</v>
      </c>
      <c r="G4901" s="3">
        <f t="shared" ca="1" si="460"/>
        <v>0.99185418482818155</v>
      </c>
      <c r="H4901" s="3">
        <f t="shared" ca="1" si="461"/>
        <v>0.94048064502038764</v>
      </c>
      <c r="I4901" s="3">
        <f t="shared" ca="1" si="462"/>
        <v>18258.778888695004</v>
      </c>
    </row>
    <row r="4902" spans="1:9" x14ac:dyDescent="0.35">
      <c r="A4902" s="1">
        <v>45496.166666666664</v>
      </c>
      <c r="B4902">
        <v>1.25</v>
      </c>
      <c r="C4902">
        <f t="shared" si="458"/>
        <v>19573.75</v>
      </c>
      <c r="D4902">
        <v>33.200000000000003</v>
      </c>
      <c r="E4902" s="3">
        <f t="shared" si="459"/>
        <v>0</v>
      </c>
      <c r="F4902" s="3">
        <f t="shared" si="457"/>
        <v>19573.75</v>
      </c>
      <c r="G4902" s="3">
        <f t="shared" ca="1" si="460"/>
        <v>0.99185418482818155</v>
      </c>
      <c r="H4902" s="3">
        <f t="shared" ca="1" si="461"/>
        <v>0.9810463678349044</v>
      </c>
      <c r="I4902" s="3">
        <f t="shared" ca="1" si="462"/>
        <v>19046.334238453739</v>
      </c>
    </row>
    <row r="4903" spans="1:9" x14ac:dyDescent="0.35">
      <c r="A4903" s="1">
        <v>45496.208333333336</v>
      </c>
      <c r="B4903">
        <v>0</v>
      </c>
      <c r="C4903">
        <f t="shared" si="458"/>
        <v>0</v>
      </c>
      <c r="D4903">
        <v>0</v>
      </c>
      <c r="E4903" s="3">
        <f t="shared" si="459"/>
        <v>0</v>
      </c>
      <c r="F4903" s="3">
        <f t="shared" si="457"/>
        <v>0</v>
      </c>
      <c r="G4903" s="3">
        <f t="shared" ca="1" si="460"/>
        <v>0.99185418482818155</v>
      </c>
      <c r="H4903" s="3">
        <f t="shared" ca="1" si="461"/>
        <v>0.98241284182483457</v>
      </c>
      <c r="I4903" s="3">
        <f t="shared" ca="1" si="462"/>
        <v>0</v>
      </c>
    </row>
    <row r="4904" spans="1:9" x14ac:dyDescent="0.35">
      <c r="A4904" s="1">
        <v>45496.25</v>
      </c>
      <c r="B4904">
        <v>0</v>
      </c>
      <c r="C4904">
        <f t="shared" si="458"/>
        <v>0</v>
      </c>
      <c r="D4904">
        <v>0</v>
      </c>
      <c r="E4904" s="3">
        <f t="shared" si="459"/>
        <v>0</v>
      </c>
      <c r="F4904" s="3">
        <f t="shared" si="457"/>
        <v>0</v>
      </c>
      <c r="G4904" s="3">
        <f t="shared" ca="1" si="460"/>
        <v>0.99185418482818155</v>
      </c>
      <c r="H4904" s="3">
        <f t="shared" ca="1" si="461"/>
        <v>0.97889527341498694</v>
      </c>
      <c r="I4904" s="3">
        <f t="shared" ca="1" si="462"/>
        <v>0</v>
      </c>
    </row>
    <row r="4905" spans="1:9" x14ac:dyDescent="0.35">
      <c r="A4905" s="1">
        <v>45496.291666666664</v>
      </c>
      <c r="B4905">
        <v>0</v>
      </c>
      <c r="C4905">
        <f t="shared" si="458"/>
        <v>0</v>
      </c>
      <c r="D4905">
        <v>0</v>
      </c>
      <c r="E4905" s="3">
        <f t="shared" si="459"/>
        <v>0</v>
      </c>
      <c r="F4905" s="3">
        <f t="shared" si="457"/>
        <v>0</v>
      </c>
      <c r="G4905" s="3">
        <f t="shared" ca="1" si="460"/>
        <v>0.99185418482818155</v>
      </c>
      <c r="H4905" s="3">
        <f t="shared" ca="1" si="461"/>
        <v>1.0348254483731856</v>
      </c>
      <c r="I4905" s="3">
        <f t="shared" ca="1" si="462"/>
        <v>0</v>
      </c>
    </row>
    <row r="4906" spans="1:9" x14ac:dyDescent="0.35">
      <c r="A4906" s="1">
        <v>45496.333333333336</v>
      </c>
      <c r="B4906">
        <v>0</v>
      </c>
      <c r="C4906">
        <f t="shared" si="458"/>
        <v>0</v>
      </c>
      <c r="D4906">
        <v>0</v>
      </c>
      <c r="E4906" s="3">
        <f t="shared" si="459"/>
        <v>0</v>
      </c>
      <c r="F4906" s="3">
        <f t="shared" si="457"/>
        <v>0</v>
      </c>
      <c r="G4906" s="3">
        <f t="shared" ca="1" si="460"/>
        <v>0.99185418482818155</v>
      </c>
      <c r="H4906" s="3">
        <f t="shared" ca="1" si="461"/>
        <v>1.0256160612773249</v>
      </c>
      <c r="I4906" s="3">
        <f t="shared" ca="1" si="462"/>
        <v>0</v>
      </c>
    </row>
    <row r="4907" spans="1:9" x14ac:dyDescent="0.35">
      <c r="A4907" s="1">
        <v>45496.375</v>
      </c>
      <c r="B4907">
        <v>0</v>
      </c>
      <c r="C4907">
        <f t="shared" si="458"/>
        <v>0</v>
      </c>
      <c r="D4907">
        <v>0</v>
      </c>
      <c r="E4907" s="3">
        <f t="shared" si="459"/>
        <v>0</v>
      </c>
      <c r="F4907" s="3">
        <f t="shared" si="457"/>
        <v>0</v>
      </c>
      <c r="G4907" s="3">
        <f t="shared" ca="1" si="460"/>
        <v>0.99185418482818155</v>
      </c>
      <c r="H4907" s="3">
        <f t="shared" ca="1" si="461"/>
        <v>1.0098623057835521</v>
      </c>
      <c r="I4907" s="3">
        <f t="shared" ca="1" si="462"/>
        <v>0</v>
      </c>
    </row>
    <row r="4908" spans="1:9" x14ac:dyDescent="0.35">
      <c r="A4908" s="1">
        <v>45496.416666666664</v>
      </c>
      <c r="B4908">
        <v>0</v>
      </c>
      <c r="C4908">
        <f t="shared" si="458"/>
        <v>0</v>
      </c>
      <c r="D4908">
        <v>0</v>
      </c>
      <c r="E4908" s="3">
        <f t="shared" si="459"/>
        <v>0</v>
      </c>
      <c r="F4908" s="3">
        <f t="shared" si="457"/>
        <v>0</v>
      </c>
      <c r="G4908" s="3">
        <f t="shared" ca="1" si="460"/>
        <v>0.99185418482818155</v>
      </c>
      <c r="H4908" s="3">
        <f t="shared" ca="1" si="461"/>
        <v>1.0116216332289569</v>
      </c>
      <c r="I4908" s="3">
        <f t="shared" ca="1" si="462"/>
        <v>0</v>
      </c>
    </row>
    <row r="4909" spans="1:9" x14ac:dyDescent="0.35">
      <c r="A4909" s="1">
        <v>45496.458333333336</v>
      </c>
      <c r="B4909">
        <v>0</v>
      </c>
      <c r="C4909">
        <f t="shared" si="458"/>
        <v>0</v>
      </c>
      <c r="D4909">
        <v>0</v>
      </c>
      <c r="E4909" s="3">
        <f t="shared" si="459"/>
        <v>0</v>
      </c>
      <c r="F4909" s="3">
        <f t="shared" si="457"/>
        <v>0</v>
      </c>
      <c r="G4909" s="3">
        <f t="shared" ca="1" si="460"/>
        <v>0.99185418482818155</v>
      </c>
      <c r="H4909" s="3">
        <f t="shared" ca="1" si="461"/>
        <v>0.97243640499377149</v>
      </c>
      <c r="I4909" s="3">
        <f t="shared" ca="1" si="462"/>
        <v>0</v>
      </c>
    </row>
    <row r="4910" spans="1:9" x14ac:dyDescent="0.35">
      <c r="A4910" s="1">
        <v>45496.5</v>
      </c>
      <c r="B4910">
        <v>0</v>
      </c>
      <c r="C4910">
        <f t="shared" si="458"/>
        <v>0</v>
      </c>
      <c r="D4910">
        <v>0</v>
      </c>
      <c r="E4910" s="3">
        <f t="shared" si="459"/>
        <v>0</v>
      </c>
      <c r="F4910" s="3">
        <f t="shared" si="457"/>
        <v>0</v>
      </c>
      <c r="G4910" s="3">
        <f t="shared" ca="1" si="460"/>
        <v>0.99185418482818155</v>
      </c>
      <c r="H4910" s="3">
        <f t="shared" ca="1" si="461"/>
        <v>1.0579783815513382</v>
      </c>
      <c r="I4910" s="3">
        <f t="shared" ca="1" si="462"/>
        <v>0</v>
      </c>
    </row>
    <row r="4911" spans="1:9" x14ac:dyDescent="0.35">
      <c r="A4911" s="1">
        <v>45496.541666666664</v>
      </c>
      <c r="B4911">
        <v>0</v>
      </c>
      <c r="C4911">
        <f t="shared" si="458"/>
        <v>0</v>
      </c>
      <c r="D4911">
        <v>0</v>
      </c>
      <c r="E4911" s="3">
        <f t="shared" si="459"/>
        <v>0</v>
      </c>
      <c r="F4911" s="3">
        <f t="shared" si="457"/>
        <v>0</v>
      </c>
      <c r="G4911" s="3">
        <f t="shared" ca="1" si="460"/>
        <v>0.99185418482818155</v>
      </c>
      <c r="H4911" s="3">
        <f t="shared" ca="1" si="461"/>
        <v>1.0350156332283784</v>
      </c>
      <c r="I4911" s="3">
        <f t="shared" ca="1" si="462"/>
        <v>0</v>
      </c>
    </row>
    <row r="4912" spans="1:9" x14ac:dyDescent="0.35">
      <c r="A4912" s="1">
        <v>45496.583333333336</v>
      </c>
      <c r="B4912">
        <v>0</v>
      </c>
      <c r="C4912">
        <f t="shared" si="458"/>
        <v>0</v>
      </c>
      <c r="D4912">
        <v>0</v>
      </c>
      <c r="E4912" s="3">
        <f t="shared" si="459"/>
        <v>0</v>
      </c>
      <c r="F4912" s="3">
        <f t="shared" si="457"/>
        <v>0</v>
      </c>
      <c r="G4912" s="3">
        <f t="shared" ca="1" si="460"/>
        <v>0.99185418482818155</v>
      </c>
      <c r="H4912" s="3">
        <f t="shared" ca="1" si="461"/>
        <v>0.99439065813934635</v>
      </c>
      <c r="I4912" s="3">
        <f t="shared" ca="1" si="462"/>
        <v>0</v>
      </c>
    </row>
    <row r="4913" spans="1:9" x14ac:dyDescent="0.35">
      <c r="A4913" s="1">
        <v>45496.625</v>
      </c>
      <c r="B4913">
        <v>0</v>
      </c>
      <c r="C4913">
        <f t="shared" si="458"/>
        <v>0</v>
      </c>
      <c r="D4913">
        <v>0</v>
      </c>
      <c r="E4913" s="3">
        <f t="shared" si="459"/>
        <v>0</v>
      </c>
      <c r="F4913" s="3">
        <f t="shared" si="457"/>
        <v>0</v>
      </c>
      <c r="G4913" s="3">
        <f t="shared" ca="1" si="460"/>
        <v>0.99185418482818155</v>
      </c>
      <c r="H4913" s="3">
        <f t="shared" ca="1" si="461"/>
        <v>1.0068763485980001</v>
      </c>
      <c r="I4913" s="3">
        <f t="shared" ca="1" si="462"/>
        <v>0</v>
      </c>
    </row>
    <row r="4914" spans="1:9" x14ac:dyDescent="0.35">
      <c r="A4914" s="1">
        <v>45496.666666666664</v>
      </c>
      <c r="B4914">
        <v>0</v>
      </c>
      <c r="C4914">
        <f t="shared" si="458"/>
        <v>0</v>
      </c>
      <c r="D4914">
        <v>0</v>
      </c>
      <c r="E4914" s="3">
        <f t="shared" si="459"/>
        <v>0</v>
      </c>
      <c r="F4914" s="3">
        <f t="shared" si="457"/>
        <v>0</v>
      </c>
      <c r="G4914" s="3">
        <f t="shared" ca="1" si="460"/>
        <v>0.99185418482818155</v>
      </c>
      <c r="H4914" s="3">
        <f t="shared" ca="1" si="461"/>
        <v>1.0606339093606258</v>
      </c>
      <c r="I4914" s="3">
        <f t="shared" ca="1" si="462"/>
        <v>0</v>
      </c>
    </row>
    <row r="4915" spans="1:9" x14ac:dyDescent="0.35">
      <c r="A4915" s="1">
        <v>45496.708333333336</v>
      </c>
      <c r="B4915">
        <v>0</v>
      </c>
      <c r="C4915">
        <f t="shared" si="458"/>
        <v>0</v>
      </c>
      <c r="D4915">
        <v>0</v>
      </c>
      <c r="E4915" s="3">
        <f t="shared" si="459"/>
        <v>0</v>
      </c>
      <c r="F4915" s="3">
        <f t="shared" si="457"/>
        <v>0</v>
      </c>
      <c r="G4915" s="3">
        <f t="shared" ca="1" si="460"/>
        <v>0.99185418482818155</v>
      </c>
      <c r="H4915" s="3">
        <f t="shared" ca="1" si="461"/>
        <v>1.046080429461397</v>
      </c>
      <c r="I4915" s="3">
        <f t="shared" ca="1" si="462"/>
        <v>0</v>
      </c>
    </row>
    <row r="4916" spans="1:9" x14ac:dyDescent="0.35">
      <c r="A4916" s="1">
        <v>45496.75</v>
      </c>
      <c r="B4916">
        <v>0</v>
      </c>
      <c r="C4916">
        <f t="shared" si="458"/>
        <v>0</v>
      </c>
      <c r="D4916">
        <v>0</v>
      </c>
      <c r="E4916" s="3">
        <f t="shared" si="459"/>
        <v>0</v>
      </c>
      <c r="F4916" s="3">
        <f t="shared" si="457"/>
        <v>0</v>
      </c>
      <c r="G4916" s="3">
        <f t="shared" ca="1" si="460"/>
        <v>0.99185418482818155</v>
      </c>
      <c r="H4916" s="3">
        <f t="shared" ca="1" si="461"/>
        <v>0.9928295021870408</v>
      </c>
      <c r="I4916" s="3">
        <f t="shared" ca="1" si="462"/>
        <v>0</v>
      </c>
    </row>
    <row r="4917" spans="1:9" x14ac:dyDescent="0.35">
      <c r="A4917" s="1">
        <v>45496.791666666664</v>
      </c>
      <c r="B4917">
        <v>0</v>
      </c>
      <c r="C4917">
        <f t="shared" si="458"/>
        <v>0</v>
      </c>
      <c r="D4917">
        <v>0</v>
      </c>
      <c r="E4917" s="3">
        <f t="shared" si="459"/>
        <v>0</v>
      </c>
      <c r="F4917" s="3">
        <f t="shared" si="457"/>
        <v>0</v>
      </c>
      <c r="G4917" s="3">
        <f t="shared" ca="1" si="460"/>
        <v>0.99185418482818155</v>
      </c>
      <c r="H4917" s="3">
        <f t="shared" ca="1" si="461"/>
        <v>1.0255325185616651</v>
      </c>
      <c r="I4917" s="3">
        <f t="shared" ca="1" si="462"/>
        <v>0</v>
      </c>
    </row>
    <row r="4918" spans="1:9" x14ac:dyDescent="0.35">
      <c r="A4918" s="1">
        <v>45496.833333333336</v>
      </c>
      <c r="B4918">
        <v>0</v>
      </c>
      <c r="C4918">
        <f t="shared" si="458"/>
        <v>0</v>
      </c>
      <c r="D4918">
        <v>0</v>
      </c>
      <c r="E4918" s="3">
        <f t="shared" si="459"/>
        <v>0</v>
      </c>
      <c r="F4918" s="3">
        <f t="shared" si="457"/>
        <v>0</v>
      </c>
      <c r="G4918" s="3">
        <f t="shared" ca="1" si="460"/>
        <v>0.99185418482818155</v>
      </c>
      <c r="H4918" s="3">
        <f t="shared" ca="1" si="461"/>
        <v>1.0123779366043355</v>
      </c>
      <c r="I4918" s="3">
        <f t="shared" ca="1" si="462"/>
        <v>0</v>
      </c>
    </row>
    <row r="4919" spans="1:9" x14ac:dyDescent="0.35">
      <c r="A4919" s="1">
        <v>45496.875</v>
      </c>
      <c r="B4919">
        <v>0</v>
      </c>
      <c r="C4919">
        <f t="shared" si="458"/>
        <v>0</v>
      </c>
      <c r="D4919">
        <v>0</v>
      </c>
      <c r="E4919" s="3">
        <f t="shared" si="459"/>
        <v>0</v>
      </c>
      <c r="F4919" s="3">
        <f t="shared" si="457"/>
        <v>0</v>
      </c>
      <c r="G4919" s="3">
        <f t="shared" ca="1" si="460"/>
        <v>0.99185418482818155</v>
      </c>
      <c r="H4919" s="3">
        <f t="shared" ca="1" si="461"/>
        <v>1.0154790613013229</v>
      </c>
      <c r="I4919" s="3">
        <f t="shared" ca="1" si="462"/>
        <v>0</v>
      </c>
    </row>
    <row r="4920" spans="1:9" x14ac:dyDescent="0.35">
      <c r="A4920" s="1">
        <v>45496.916666666664</v>
      </c>
      <c r="B4920">
        <v>1.25</v>
      </c>
      <c r="C4920">
        <f t="shared" si="458"/>
        <v>19573.75</v>
      </c>
      <c r="D4920">
        <v>33.200000000000003</v>
      </c>
      <c r="E4920" s="3">
        <f t="shared" si="459"/>
        <v>0</v>
      </c>
      <c r="F4920" s="3">
        <f t="shared" si="457"/>
        <v>19573.75</v>
      </c>
      <c r="G4920" s="3">
        <f t="shared" ca="1" si="460"/>
        <v>0.99185418482818155</v>
      </c>
      <c r="H4920" s="3">
        <f t="shared" ca="1" si="461"/>
        <v>0.99782607822002078</v>
      </c>
      <c r="I4920" s="3">
        <f t="shared" ca="1" si="462"/>
        <v>19372.100667949519</v>
      </c>
    </row>
    <row r="4921" spans="1:9" x14ac:dyDescent="0.35">
      <c r="A4921" s="1">
        <v>45496.958333333336</v>
      </c>
      <c r="B4921">
        <v>1.25</v>
      </c>
      <c r="C4921">
        <f t="shared" si="458"/>
        <v>19573.75</v>
      </c>
      <c r="D4921">
        <v>33.200000000000003</v>
      </c>
      <c r="E4921" s="3">
        <f t="shared" si="459"/>
        <v>0</v>
      </c>
      <c r="F4921" s="3">
        <f t="shared" si="457"/>
        <v>19573.75</v>
      </c>
      <c r="G4921" s="3">
        <f t="shared" ca="1" si="460"/>
        <v>0.99185418482818155</v>
      </c>
      <c r="H4921" s="3">
        <f t="shared" ca="1" si="461"/>
        <v>1.0310204836512953</v>
      </c>
      <c r="I4921" s="3">
        <f t="shared" ca="1" si="462"/>
        <v>20016.547007510497</v>
      </c>
    </row>
    <row r="4922" spans="1:9" x14ac:dyDescent="0.35">
      <c r="A4922" s="1">
        <v>45497</v>
      </c>
      <c r="B4922">
        <v>1.25</v>
      </c>
      <c r="C4922">
        <f t="shared" si="458"/>
        <v>19573.75</v>
      </c>
      <c r="D4922" s="3">
        <v>33.200000000000003</v>
      </c>
      <c r="E4922" s="3">
        <f t="shared" si="459"/>
        <v>0</v>
      </c>
      <c r="F4922" s="3">
        <f t="shared" si="457"/>
        <v>19573.75</v>
      </c>
      <c r="G4922" s="3">
        <f t="shared" ca="1" si="460"/>
        <v>0.89283327550256397</v>
      </c>
      <c r="H4922" s="3">
        <f t="shared" ca="1" si="461"/>
        <v>0.97390137423086098</v>
      </c>
      <c r="I4922" s="3">
        <f t="shared" ca="1" si="462"/>
        <v>17019.993254539626</v>
      </c>
    </row>
    <row r="4923" spans="1:9" x14ac:dyDescent="0.35">
      <c r="A4923" s="1">
        <v>45497.041666666664</v>
      </c>
      <c r="B4923">
        <v>1.25</v>
      </c>
      <c r="C4923">
        <f t="shared" si="458"/>
        <v>19573.75</v>
      </c>
      <c r="D4923">
        <v>33.200000000000003</v>
      </c>
      <c r="E4923" s="3">
        <f t="shared" si="459"/>
        <v>0</v>
      </c>
      <c r="F4923" s="3">
        <f t="shared" si="457"/>
        <v>19573.75</v>
      </c>
      <c r="G4923" s="3">
        <f t="shared" ca="1" si="460"/>
        <v>0.89283327550256397</v>
      </c>
      <c r="H4923" s="3">
        <f t="shared" ca="1" si="461"/>
        <v>0.98843983202718189</v>
      </c>
      <c r="I4923" s="3">
        <f t="shared" ca="1" si="462"/>
        <v>17274.068728886512</v>
      </c>
    </row>
    <row r="4924" spans="1:9" x14ac:dyDescent="0.35">
      <c r="A4924" s="1">
        <v>45497.083333333336</v>
      </c>
      <c r="B4924">
        <v>1.25</v>
      </c>
      <c r="C4924">
        <f t="shared" si="458"/>
        <v>19573.75</v>
      </c>
      <c r="D4924">
        <v>33.200000000000003</v>
      </c>
      <c r="E4924" s="3">
        <f t="shared" si="459"/>
        <v>0</v>
      </c>
      <c r="F4924" s="3">
        <f t="shared" si="457"/>
        <v>19573.75</v>
      </c>
      <c r="G4924" s="3">
        <f t="shared" ca="1" si="460"/>
        <v>0.89283327550256397</v>
      </c>
      <c r="H4924" s="3">
        <f t="shared" ca="1" si="461"/>
        <v>0.98714632507976863</v>
      </c>
      <c r="I4924" s="3">
        <f t="shared" ca="1" si="462"/>
        <v>17251.463278168198</v>
      </c>
    </row>
    <row r="4925" spans="1:9" x14ac:dyDescent="0.35">
      <c r="A4925" s="1">
        <v>45497.125</v>
      </c>
      <c r="B4925">
        <v>1.25</v>
      </c>
      <c r="C4925">
        <f t="shared" si="458"/>
        <v>19573.75</v>
      </c>
      <c r="D4925">
        <v>33.200000000000003</v>
      </c>
      <c r="E4925" s="3">
        <f t="shared" si="459"/>
        <v>0</v>
      </c>
      <c r="F4925" s="3">
        <f t="shared" si="457"/>
        <v>19573.75</v>
      </c>
      <c r="G4925" s="3">
        <f t="shared" ca="1" si="460"/>
        <v>0.89283327550256397</v>
      </c>
      <c r="H4925" s="3">
        <f t="shared" ca="1" si="461"/>
        <v>0.99521571602351877</v>
      </c>
      <c r="I4925" s="3">
        <f t="shared" ca="1" si="462"/>
        <v>17392.484723526908</v>
      </c>
    </row>
    <row r="4926" spans="1:9" x14ac:dyDescent="0.35">
      <c r="A4926" s="1">
        <v>45497.166666666664</v>
      </c>
      <c r="B4926">
        <v>1.25</v>
      </c>
      <c r="C4926">
        <f t="shared" si="458"/>
        <v>19573.75</v>
      </c>
      <c r="D4926">
        <v>33.200000000000003</v>
      </c>
      <c r="E4926" s="3">
        <f t="shared" si="459"/>
        <v>0</v>
      </c>
      <c r="F4926" s="3">
        <f t="shared" si="457"/>
        <v>19573.75</v>
      </c>
      <c r="G4926" s="3">
        <f t="shared" ca="1" si="460"/>
        <v>0.89283327550256397</v>
      </c>
      <c r="H4926" s="3">
        <f t="shared" ca="1" si="461"/>
        <v>1.0194483350449157</v>
      </c>
      <c r="I4926" s="3">
        <f t="shared" ca="1" si="462"/>
        <v>17815.976283552409</v>
      </c>
    </row>
    <row r="4927" spans="1:9" x14ac:dyDescent="0.35">
      <c r="A4927" s="1">
        <v>45497.208333333336</v>
      </c>
      <c r="B4927">
        <v>0</v>
      </c>
      <c r="C4927">
        <f t="shared" si="458"/>
        <v>0</v>
      </c>
      <c r="D4927">
        <v>0</v>
      </c>
      <c r="E4927" s="3">
        <f t="shared" si="459"/>
        <v>0</v>
      </c>
      <c r="F4927" s="3">
        <f t="shared" ref="F4927:F4990" si="463">$C4927 + $E4927</f>
        <v>0</v>
      </c>
      <c r="G4927" s="3">
        <f t="shared" ca="1" si="460"/>
        <v>0.89283327550256397</v>
      </c>
      <c r="H4927" s="3">
        <f t="shared" ca="1" si="461"/>
        <v>0.97339646390338619</v>
      </c>
      <c r="I4927" s="3">
        <f t="shared" ca="1" si="462"/>
        <v>0</v>
      </c>
    </row>
    <row r="4928" spans="1:9" x14ac:dyDescent="0.35">
      <c r="A4928" s="1">
        <v>45497.25</v>
      </c>
      <c r="B4928">
        <v>0</v>
      </c>
      <c r="C4928">
        <f t="shared" si="458"/>
        <v>0</v>
      </c>
      <c r="D4928">
        <v>0</v>
      </c>
      <c r="E4928" s="3">
        <f t="shared" si="459"/>
        <v>0</v>
      </c>
      <c r="F4928" s="3">
        <f t="shared" si="463"/>
        <v>0</v>
      </c>
      <c r="G4928" s="3">
        <f t="shared" ca="1" si="460"/>
        <v>0.89283327550256397</v>
      </c>
      <c r="H4928" s="3">
        <f t="shared" ca="1" si="461"/>
        <v>0.96406219841212082</v>
      </c>
      <c r="I4928" s="3">
        <f t="shared" ca="1" si="462"/>
        <v>0</v>
      </c>
    </row>
    <row r="4929" spans="1:9" x14ac:dyDescent="0.35">
      <c r="A4929" s="1">
        <v>45497.291666666664</v>
      </c>
      <c r="B4929">
        <v>0</v>
      </c>
      <c r="C4929">
        <f t="shared" si="458"/>
        <v>0</v>
      </c>
      <c r="D4929">
        <v>0</v>
      </c>
      <c r="E4929" s="3">
        <f t="shared" si="459"/>
        <v>0</v>
      </c>
      <c r="F4929" s="3">
        <f t="shared" si="463"/>
        <v>0</v>
      </c>
      <c r="G4929" s="3">
        <f t="shared" ca="1" si="460"/>
        <v>0.89283327550256397</v>
      </c>
      <c r="H4929" s="3">
        <f t="shared" ca="1" si="461"/>
        <v>1.0011472876767333</v>
      </c>
      <c r="I4929" s="3">
        <f t="shared" ca="1" si="462"/>
        <v>0</v>
      </c>
    </row>
    <row r="4930" spans="1:9" x14ac:dyDescent="0.35">
      <c r="A4930" s="1">
        <v>45497.333333333336</v>
      </c>
      <c r="B4930">
        <v>0</v>
      </c>
      <c r="C4930">
        <f t="shared" si="458"/>
        <v>0</v>
      </c>
      <c r="D4930">
        <v>0</v>
      </c>
      <c r="E4930" s="3">
        <f t="shared" si="459"/>
        <v>0</v>
      </c>
      <c r="F4930" s="3">
        <f t="shared" si="463"/>
        <v>0</v>
      </c>
      <c r="G4930" s="3">
        <f t="shared" ca="1" si="460"/>
        <v>0.89283327550256397</v>
      </c>
      <c r="H4930" s="3">
        <f t="shared" ca="1" si="461"/>
        <v>0.90665284500275078</v>
      </c>
      <c r="I4930" s="3">
        <f t="shared" ca="1" si="462"/>
        <v>0</v>
      </c>
    </row>
    <row r="4931" spans="1:9" x14ac:dyDescent="0.35">
      <c r="A4931" s="1">
        <v>45497.375</v>
      </c>
      <c r="B4931">
        <v>0</v>
      </c>
      <c r="C4931">
        <f t="shared" ref="C4931:C4994" si="464">$B4931*$N$2</f>
        <v>0</v>
      </c>
      <c r="D4931">
        <v>0</v>
      </c>
      <c r="E4931" s="3">
        <f t="shared" ref="E4931:E4994" si="465">$D4931*$N$3</f>
        <v>0</v>
      </c>
      <c r="F4931" s="3">
        <f t="shared" si="463"/>
        <v>0</v>
      </c>
      <c r="G4931" s="3">
        <f t="shared" ref="G4931:G4994" ca="1" si="466">IF(MOD(ROW()-2,24)=0, 1+_xlfn.NORM.INV(RAND(),0,0.07), G4930)</f>
        <v>0.89283327550256397</v>
      </c>
      <c r="H4931" s="3">
        <f t="shared" ref="H4931:H4994" ca="1" si="467">1+_xlfn.NORM.INV(RAND(),0,0.03)</f>
        <v>0.98971395716003396</v>
      </c>
      <c r="I4931" s="3">
        <f t="shared" ref="I4931:I4994" ca="1" si="468">F4931 * G4931 * H4931</f>
        <v>0</v>
      </c>
    </row>
    <row r="4932" spans="1:9" x14ac:dyDescent="0.35">
      <c r="A4932" s="1">
        <v>45497.416666666664</v>
      </c>
      <c r="B4932">
        <v>0</v>
      </c>
      <c r="C4932">
        <f t="shared" si="464"/>
        <v>0</v>
      </c>
      <c r="D4932">
        <v>0</v>
      </c>
      <c r="E4932" s="3">
        <f t="shared" si="465"/>
        <v>0</v>
      </c>
      <c r="F4932" s="3">
        <f t="shared" si="463"/>
        <v>0</v>
      </c>
      <c r="G4932" s="3">
        <f t="shared" ca="1" si="466"/>
        <v>0.89283327550256397</v>
      </c>
      <c r="H4932" s="3">
        <f t="shared" ca="1" si="467"/>
        <v>1.0280547359044692</v>
      </c>
      <c r="I4932" s="3">
        <f t="shared" ca="1" si="468"/>
        <v>0</v>
      </c>
    </row>
    <row r="4933" spans="1:9" x14ac:dyDescent="0.35">
      <c r="A4933" s="1">
        <v>45497.458333333336</v>
      </c>
      <c r="B4933">
        <v>0</v>
      </c>
      <c r="C4933">
        <f t="shared" si="464"/>
        <v>0</v>
      </c>
      <c r="D4933">
        <v>0</v>
      </c>
      <c r="E4933" s="3">
        <f t="shared" si="465"/>
        <v>0</v>
      </c>
      <c r="F4933" s="3">
        <f t="shared" si="463"/>
        <v>0</v>
      </c>
      <c r="G4933" s="3">
        <f t="shared" ca="1" si="466"/>
        <v>0.89283327550256397</v>
      </c>
      <c r="H4933" s="3">
        <f t="shared" ca="1" si="467"/>
        <v>0.96476884387870643</v>
      </c>
      <c r="I4933" s="3">
        <f t="shared" ca="1" si="468"/>
        <v>0</v>
      </c>
    </row>
    <row r="4934" spans="1:9" x14ac:dyDescent="0.35">
      <c r="A4934" s="1">
        <v>45497.5</v>
      </c>
      <c r="B4934">
        <v>0</v>
      </c>
      <c r="C4934">
        <f t="shared" si="464"/>
        <v>0</v>
      </c>
      <c r="D4934">
        <v>0</v>
      </c>
      <c r="E4934" s="3">
        <f t="shared" si="465"/>
        <v>0</v>
      </c>
      <c r="F4934" s="3">
        <f t="shared" si="463"/>
        <v>0</v>
      </c>
      <c r="G4934" s="3">
        <f t="shared" ca="1" si="466"/>
        <v>0.89283327550256397</v>
      </c>
      <c r="H4934" s="3">
        <f t="shared" ca="1" si="467"/>
        <v>0.99019124103587786</v>
      </c>
      <c r="I4934" s="3">
        <f t="shared" ca="1" si="468"/>
        <v>0</v>
      </c>
    </row>
    <row r="4935" spans="1:9" x14ac:dyDescent="0.35">
      <c r="A4935" s="1">
        <v>45497.541666666664</v>
      </c>
      <c r="B4935">
        <v>0</v>
      </c>
      <c r="C4935">
        <f t="shared" si="464"/>
        <v>0</v>
      </c>
      <c r="D4935">
        <v>0</v>
      </c>
      <c r="E4935" s="3">
        <f t="shared" si="465"/>
        <v>0</v>
      </c>
      <c r="F4935" s="3">
        <f t="shared" si="463"/>
        <v>0</v>
      </c>
      <c r="G4935" s="3">
        <f t="shared" ca="1" si="466"/>
        <v>0.89283327550256397</v>
      </c>
      <c r="H4935" s="3">
        <f t="shared" ca="1" si="467"/>
        <v>1.0291021037386052</v>
      </c>
      <c r="I4935" s="3">
        <f t="shared" ca="1" si="468"/>
        <v>0</v>
      </c>
    </row>
    <row r="4936" spans="1:9" x14ac:dyDescent="0.35">
      <c r="A4936" s="1">
        <v>45497.583333333336</v>
      </c>
      <c r="B4936">
        <v>0</v>
      </c>
      <c r="C4936">
        <f t="shared" si="464"/>
        <v>0</v>
      </c>
      <c r="D4936">
        <v>0</v>
      </c>
      <c r="E4936" s="3">
        <f t="shared" si="465"/>
        <v>0</v>
      </c>
      <c r="F4936" s="3">
        <f t="shared" si="463"/>
        <v>0</v>
      </c>
      <c r="G4936" s="3">
        <f t="shared" ca="1" si="466"/>
        <v>0.89283327550256397</v>
      </c>
      <c r="H4936" s="3">
        <f t="shared" ca="1" si="467"/>
        <v>1.0057004324877357</v>
      </c>
      <c r="I4936" s="3">
        <f t="shared" ca="1" si="468"/>
        <v>0</v>
      </c>
    </row>
    <row r="4937" spans="1:9" x14ac:dyDescent="0.35">
      <c r="A4937" s="1">
        <v>45497.625</v>
      </c>
      <c r="B4937">
        <v>0</v>
      </c>
      <c r="C4937">
        <f t="shared" si="464"/>
        <v>0</v>
      </c>
      <c r="D4937">
        <v>0</v>
      </c>
      <c r="E4937" s="3">
        <f t="shared" si="465"/>
        <v>0</v>
      </c>
      <c r="F4937" s="3">
        <f t="shared" si="463"/>
        <v>0</v>
      </c>
      <c r="G4937" s="3">
        <f t="shared" ca="1" si="466"/>
        <v>0.89283327550256397</v>
      </c>
      <c r="H4937" s="3">
        <f t="shared" ca="1" si="467"/>
        <v>1.0589099258713419</v>
      </c>
      <c r="I4937" s="3">
        <f t="shared" ca="1" si="468"/>
        <v>0</v>
      </c>
    </row>
    <row r="4938" spans="1:9" x14ac:dyDescent="0.35">
      <c r="A4938" s="1">
        <v>45497.666666666664</v>
      </c>
      <c r="B4938">
        <v>0</v>
      </c>
      <c r="C4938">
        <f t="shared" si="464"/>
        <v>0</v>
      </c>
      <c r="D4938">
        <v>0</v>
      </c>
      <c r="E4938" s="3">
        <f t="shared" si="465"/>
        <v>0</v>
      </c>
      <c r="F4938" s="3">
        <f t="shared" si="463"/>
        <v>0</v>
      </c>
      <c r="G4938" s="3">
        <f t="shared" ca="1" si="466"/>
        <v>0.89283327550256397</v>
      </c>
      <c r="H4938" s="3">
        <f t="shared" ca="1" si="467"/>
        <v>1.0289352410150943</v>
      </c>
      <c r="I4938" s="3">
        <f t="shared" ca="1" si="468"/>
        <v>0</v>
      </c>
    </row>
    <row r="4939" spans="1:9" x14ac:dyDescent="0.35">
      <c r="A4939" s="1">
        <v>45497.708333333336</v>
      </c>
      <c r="B4939">
        <v>0</v>
      </c>
      <c r="C4939">
        <f t="shared" si="464"/>
        <v>0</v>
      </c>
      <c r="D4939">
        <v>0</v>
      </c>
      <c r="E4939" s="3">
        <f t="shared" si="465"/>
        <v>0</v>
      </c>
      <c r="F4939" s="3">
        <f t="shared" si="463"/>
        <v>0</v>
      </c>
      <c r="G4939" s="3">
        <f t="shared" ca="1" si="466"/>
        <v>0.89283327550256397</v>
      </c>
      <c r="H4939" s="3">
        <f t="shared" ca="1" si="467"/>
        <v>1.0245882503727803</v>
      </c>
      <c r="I4939" s="3">
        <f t="shared" ca="1" si="468"/>
        <v>0</v>
      </c>
    </row>
    <row r="4940" spans="1:9" x14ac:dyDescent="0.35">
      <c r="A4940" s="1">
        <v>45497.75</v>
      </c>
      <c r="B4940">
        <v>0</v>
      </c>
      <c r="C4940">
        <f t="shared" si="464"/>
        <v>0</v>
      </c>
      <c r="D4940">
        <v>0</v>
      </c>
      <c r="E4940" s="3">
        <f t="shared" si="465"/>
        <v>0</v>
      </c>
      <c r="F4940" s="3">
        <f t="shared" si="463"/>
        <v>0</v>
      </c>
      <c r="G4940" s="3">
        <f t="shared" ca="1" si="466"/>
        <v>0.89283327550256397</v>
      </c>
      <c r="H4940" s="3">
        <f t="shared" ca="1" si="467"/>
        <v>1.0155521410929944</v>
      </c>
      <c r="I4940" s="3">
        <f t="shared" ca="1" si="468"/>
        <v>0</v>
      </c>
    </row>
    <row r="4941" spans="1:9" x14ac:dyDescent="0.35">
      <c r="A4941" s="1">
        <v>45497.791666666664</v>
      </c>
      <c r="B4941">
        <v>0</v>
      </c>
      <c r="C4941">
        <f t="shared" si="464"/>
        <v>0</v>
      </c>
      <c r="D4941">
        <v>0</v>
      </c>
      <c r="E4941" s="3">
        <f t="shared" si="465"/>
        <v>0</v>
      </c>
      <c r="F4941" s="3">
        <f t="shared" si="463"/>
        <v>0</v>
      </c>
      <c r="G4941" s="3">
        <f t="shared" ca="1" si="466"/>
        <v>0.89283327550256397</v>
      </c>
      <c r="H4941" s="3">
        <f t="shared" ca="1" si="467"/>
        <v>0.99680395935434107</v>
      </c>
      <c r="I4941" s="3">
        <f t="shared" ca="1" si="468"/>
        <v>0</v>
      </c>
    </row>
    <row r="4942" spans="1:9" x14ac:dyDescent="0.35">
      <c r="A4942" s="1">
        <v>45497.833333333336</v>
      </c>
      <c r="B4942">
        <v>0</v>
      </c>
      <c r="C4942">
        <f t="shared" si="464"/>
        <v>0</v>
      </c>
      <c r="D4942">
        <v>0</v>
      </c>
      <c r="E4942" s="3">
        <f t="shared" si="465"/>
        <v>0</v>
      </c>
      <c r="F4942" s="3">
        <f t="shared" si="463"/>
        <v>0</v>
      </c>
      <c r="G4942" s="3">
        <f t="shared" ca="1" si="466"/>
        <v>0.89283327550256397</v>
      </c>
      <c r="H4942" s="3">
        <f t="shared" ca="1" si="467"/>
        <v>1.0551113233209544</v>
      </c>
      <c r="I4942" s="3">
        <f t="shared" ca="1" si="468"/>
        <v>0</v>
      </c>
    </row>
    <row r="4943" spans="1:9" x14ac:dyDescent="0.35">
      <c r="A4943" s="1">
        <v>45497.875</v>
      </c>
      <c r="B4943">
        <v>0</v>
      </c>
      <c r="C4943">
        <f t="shared" si="464"/>
        <v>0</v>
      </c>
      <c r="D4943">
        <v>0</v>
      </c>
      <c r="E4943" s="3">
        <f t="shared" si="465"/>
        <v>0</v>
      </c>
      <c r="F4943" s="3">
        <f t="shared" si="463"/>
        <v>0</v>
      </c>
      <c r="G4943" s="3">
        <f t="shared" ca="1" si="466"/>
        <v>0.89283327550256397</v>
      </c>
      <c r="H4943" s="3">
        <f t="shared" ca="1" si="467"/>
        <v>0.97331598061127655</v>
      </c>
      <c r="I4943" s="3">
        <f t="shared" ca="1" si="468"/>
        <v>0</v>
      </c>
    </row>
    <row r="4944" spans="1:9" x14ac:dyDescent="0.35">
      <c r="A4944" s="1">
        <v>45497.916666666664</v>
      </c>
      <c r="B4944">
        <v>1.25</v>
      </c>
      <c r="C4944">
        <f t="shared" si="464"/>
        <v>19573.75</v>
      </c>
      <c r="D4944">
        <v>33.200000000000003</v>
      </c>
      <c r="E4944" s="3">
        <f t="shared" si="465"/>
        <v>0</v>
      </c>
      <c r="F4944" s="3">
        <f t="shared" si="463"/>
        <v>19573.75</v>
      </c>
      <c r="G4944" s="3">
        <f t="shared" ca="1" si="466"/>
        <v>0.89283327550256397</v>
      </c>
      <c r="H4944" s="3">
        <f t="shared" ca="1" si="467"/>
        <v>0.97827841480839839</v>
      </c>
      <c r="I4944" s="3">
        <f t="shared" ca="1" si="468"/>
        <v>17096.486832920051</v>
      </c>
    </row>
    <row r="4945" spans="1:9" x14ac:dyDescent="0.35">
      <c r="A4945" s="1">
        <v>45497.958333333336</v>
      </c>
      <c r="B4945">
        <v>1.25</v>
      </c>
      <c r="C4945">
        <f t="shared" si="464"/>
        <v>19573.75</v>
      </c>
      <c r="D4945">
        <v>33.200000000000003</v>
      </c>
      <c r="E4945" s="3">
        <f t="shared" si="465"/>
        <v>0</v>
      </c>
      <c r="F4945" s="3">
        <f t="shared" si="463"/>
        <v>19573.75</v>
      </c>
      <c r="G4945" s="3">
        <f t="shared" ca="1" si="466"/>
        <v>0.89283327550256397</v>
      </c>
      <c r="H4945" s="3">
        <f t="shared" ca="1" si="467"/>
        <v>0.92859175912459224</v>
      </c>
      <c r="I4945" s="3">
        <f t="shared" ca="1" si="468"/>
        <v>16228.158101741416</v>
      </c>
    </row>
    <row r="4946" spans="1:9" x14ac:dyDescent="0.35">
      <c r="A4946" s="1">
        <v>45498</v>
      </c>
      <c r="B4946">
        <v>1.25</v>
      </c>
      <c r="C4946">
        <f t="shared" si="464"/>
        <v>19573.75</v>
      </c>
      <c r="D4946" s="3">
        <v>33.200000000000003</v>
      </c>
      <c r="E4946" s="3">
        <f t="shared" si="465"/>
        <v>0</v>
      </c>
      <c r="F4946" s="3">
        <f t="shared" si="463"/>
        <v>19573.75</v>
      </c>
      <c r="G4946" s="3">
        <f t="shared" ca="1" si="466"/>
        <v>0.95853941315093183</v>
      </c>
      <c r="H4946" s="3">
        <f t="shared" ca="1" si="467"/>
        <v>0.96471915553464482</v>
      </c>
      <c r="I4946" s="3">
        <f t="shared" ca="1" si="468"/>
        <v>18100.264195755622</v>
      </c>
    </row>
    <row r="4947" spans="1:9" x14ac:dyDescent="0.35">
      <c r="A4947" s="1">
        <v>45498.041666666664</v>
      </c>
      <c r="B4947">
        <v>1.25</v>
      </c>
      <c r="C4947">
        <f t="shared" si="464"/>
        <v>19573.75</v>
      </c>
      <c r="D4947">
        <v>33.200000000000003</v>
      </c>
      <c r="E4947" s="3">
        <f t="shared" si="465"/>
        <v>0</v>
      </c>
      <c r="F4947" s="3">
        <f t="shared" si="463"/>
        <v>19573.75</v>
      </c>
      <c r="G4947" s="3">
        <f t="shared" ca="1" si="466"/>
        <v>0.95853941315093183</v>
      </c>
      <c r="H4947" s="3">
        <f t="shared" ca="1" si="467"/>
        <v>1.0318975575159719</v>
      </c>
      <c r="I4947" s="3">
        <f t="shared" ca="1" si="468"/>
        <v>19360.679537500149</v>
      </c>
    </row>
    <row r="4948" spans="1:9" x14ac:dyDescent="0.35">
      <c r="A4948" s="1">
        <v>45498.083333333336</v>
      </c>
      <c r="B4948">
        <v>1.25</v>
      </c>
      <c r="C4948">
        <f t="shared" si="464"/>
        <v>19573.75</v>
      </c>
      <c r="D4948">
        <v>33.200000000000003</v>
      </c>
      <c r="E4948" s="3">
        <f t="shared" si="465"/>
        <v>0</v>
      </c>
      <c r="F4948" s="3">
        <f t="shared" si="463"/>
        <v>19573.75</v>
      </c>
      <c r="G4948" s="3">
        <f t="shared" ca="1" si="466"/>
        <v>0.95853941315093183</v>
      </c>
      <c r="H4948" s="3">
        <f t="shared" ca="1" si="467"/>
        <v>0.99424930577960602</v>
      </c>
      <c r="I4948" s="3">
        <f t="shared" ca="1" si="468"/>
        <v>18654.315100734217</v>
      </c>
    </row>
    <row r="4949" spans="1:9" x14ac:dyDescent="0.35">
      <c r="A4949" s="1">
        <v>45498.125</v>
      </c>
      <c r="B4949">
        <v>1.25</v>
      </c>
      <c r="C4949">
        <f t="shared" si="464"/>
        <v>19573.75</v>
      </c>
      <c r="D4949">
        <v>33.200000000000003</v>
      </c>
      <c r="E4949" s="3">
        <f t="shared" si="465"/>
        <v>0</v>
      </c>
      <c r="F4949" s="3">
        <f t="shared" si="463"/>
        <v>19573.75</v>
      </c>
      <c r="G4949" s="3">
        <f t="shared" ca="1" si="466"/>
        <v>0.95853941315093183</v>
      </c>
      <c r="H4949" s="3">
        <f t="shared" ca="1" si="467"/>
        <v>1.0029805174718225</v>
      </c>
      <c r="I4949" s="3">
        <f t="shared" ca="1" si="468"/>
        <v>18818.131935376216</v>
      </c>
    </row>
    <row r="4950" spans="1:9" x14ac:dyDescent="0.35">
      <c r="A4950" s="1">
        <v>45498.166666666664</v>
      </c>
      <c r="B4950">
        <v>1.25</v>
      </c>
      <c r="C4950">
        <f t="shared" si="464"/>
        <v>19573.75</v>
      </c>
      <c r="D4950">
        <v>33.200000000000003</v>
      </c>
      <c r="E4950" s="3">
        <f t="shared" si="465"/>
        <v>0</v>
      </c>
      <c r="F4950" s="3">
        <f t="shared" si="463"/>
        <v>19573.75</v>
      </c>
      <c r="G4950" s="3">
        <f t="shared" ca="1" si="466"/>
        <v>0.95853941315093183</v>
      </c>
      <c r="H4950" s="3">
        <f t="shared" ca="1" si="467"/>
        <v>0.96566703685286803</v>
      </c>
      <c r="I4950" s="3">
        <f t="shared" ca="1" si="468"/>
        <v>18118.04854489768</v>
      </c>
    </row>
    <row r="4951" spans="1:9" x14ac:dyDescent="0.35">
      <c r="A4951" s="1">
        <v>45498.208333333336</v>
      </c>
      <c r="B4951">
        <v>0</v>
      </c>
      <c r="C4951">
        <f t="shared" si="464"/>
        <v>0</v>
      </c>
      <c r="D4951">
        <v>0</v>
      </c>
      <c r="E4951" s="3">
        <f t="shared" si="465"/>
        <v>0</v>
      </c>
      <c r="F4951" s="3">
        <f t="shared" si="463"/>
        <v>0</v>
      </c>
      <c r="G4951" s="3">
        <f t="shared" ca="1" si="466"/>
        <v>0.95853941315093183</v>
      </c>
      <c r="H4951" s="3">
        <f t="shared" ca="1" si="467"/>
        <v>0.98616420008459982</v>
      </c>
      <c r="I4951" s="3">
        <f t="shared" ca="1" si="468"/>
        <v>0</v>
      </c>
    </row>
    <row r="4952" spans="1:9" x14ac:dyDescent="0.35">
      <c r="A4952" s="1">
        <v>45498.25</v>
      </c>
      <c r="B4952">
        <v>0</v>
      </c>
      <c r="C4952">
        <f t="shared" si="464"/>
        <v>0</v>
      </c>
      <c r="D4952">
        <v>0</v>
      </c>
      <c r="E4952" s="3">
        <f t="shared" si="465"/>
        <v>0</v>
      </c>
      <c r="F4952" s="3">
        <f t="shared" si="463"/>
        <v>0</v>
      </c>
      <c r="G4952" s="3">
        <f t="shared" ca="1" si="466"/>
        <v>0.95853941315093183</v>
      </c>
      <c r="H4952" s="3">
        <f t="shared" ca="1" si="467"/>
        <v>1.0157458577753675</v>
      </c>
      <c r="I4952" s="3">
        <f t="shared" ca="1" si="468"/>
        <v>0</v>
      </c>
    </row>
    <row r="4953" spans="1:9" x14ac:dyDescent="0.35">
      <c r="A4953" s="1">
        <v>45498.291666666664</v>
      </c>
      <c r="B4953">
        <v>0</v>
      </c>
      <c r="C4953">
        <f t="shared" si="464"/>
        <v>0</v>
      </c>
      <c r="D4953">
        <v>0</v>
      </c>
      <c r="E4953" s="3">
        <f t="shared" si="465"/>
        <v>0</v>
      </c>
      <c r="F4953" s="3">
        <f t="shared" si="463"/>
        <v>0</v>
      </c>
      <c r="G4953" s="3">
        <f t="shared" ca="1" si="466"/>
        <v>0.95853941315093183</v>
      </c>
      <c r="H4953" s="3">
        <f t="shared" ca="1" si="467"/>
        <v>1.0119092590952381</v>
      </c>
      <c r="I4953" s="3">
        <f t="shared" ca="1" si="468"/>
        <v>0</v>
      </c>
    </row>
    <row r="4954" spans="1:9" x14ac:dyDescent="0.35">
      <c r="A4954" s="1">
        <v>45498.333333333336</v>
      </c>
      <c r="B4954">
        <v>0</v>
      </c>
      <c r="C4954">
        <f t="shared" si="464"/>
        <v>0</v>
      </c>
      <c r="D4954">
        <v>0</v>
      </c>
      <c r="E4954" s="3">
        <f t="shared" si="465"/>
        <v>0</v>
      </c>
      <c r="F4954" s="3">
        <f t="shared" si="463"/>
        <v>0</v>
      </c>
      <c r="G4954" s="3">
        <f t="shared" ca="1" si="466"/>
        <v>0.95853941315093183</v>
      </c>
      <c r="H4954" s="3">
        <f t="shared" ca="1" si="467"/>
        <v>0.96453071443966398</v>
      </c>
      <c r="I4954" s="3">
        <f t="shared" ca="1" si="468"/>
        <v>0</v>
      </c>
    </row>
    <row r="4955" spans="1:9" x14ac:dyDescent="0.35">
      <c r="A4955" s="1">
        <v>45498.375</v>
      </c>
      <c r="B4955">
        <v>0</v>
      </c>
      <c r="C4955">
        <f t="shared" si="464"/>
        <v>0</v>
      </c>
      <c r="D4955">
        <v>0</v>
      </c>
      <c r="E4955" s="3">
        <f t="shared" si="465"/>
        <v>0</v>
      </c>
      <c r="F4955" s="3">
        <f t="shared" si="463"/>
        <v>0</v>
      </c>
      <c r="G4955" s="3">
        <f t="shared" ca="1" si="466"/>
        <v>0.95853941315093183</v>
      </c>
      <c r="H4955" s="3">
        <f t="shared" ca="1" si="467"/>
        <v>0.98829336068737195</v>
      </c>
      <c r="I4955" s="3">
        <f t="shared" ca="1" si="468"/>
        <v>0</v>
      </c>
    </row>
    <row r="4956" spans="1:9" x14ac:dyDescent="0.35">
      <c r="A4956" s="1">
        <v>45498.416666666664</v>
      </c>
      <c r="B4956">
        <v>0</v>
      </c>
      <c r="C4956">
        <f t="shared" si="464"/>
        <v>0</v>
      </c>
      <c r="D4956">
        <v>0</v>
      </c>
      <c r="E4956" s="3">
        <f t="shared" si="465"/>
        <v>0</v>
      </c>
      <c r="F4956" s="3">
        <f t="shared" si="463"/>
        <v>0</v>
      </c>
      <c r="G4956" s="3">
        <f t="shared" ca="1" si="466"/>
        <v>0.95853941315093183</v>
      </c>
      <c r="H4956" s="3">
        <f t="shared" ca="1" si="467"/>
        <v>1.0182636231488313</v>
      </c>
      <c r="I4956" s="3">
        <f t="shared" ca="1" si="468"/>
        <v>0</v>
      </c>
    </row>
    <row r="4957" spans="1:9" x14ac:dyDescent="0.35">
      <c r="A4957" s="1">
        <v>45498.458333333336</v>
      </c>
      <c r="B4957">
        <v>0</v>
      </c>
      <c r="C4957">
        <f t="shared" si="464"/>
        <v>0</v>
      </c>
      <c r="D4957">
        <v>0</v>
      </c>
      <c r="E4957" s="3">
        <f t="shared" si="465"/>
        <v>0</v>
      </c>
      <c r="F4957" s="3">
        <f t="shared" si="463"/>
        <v>0</v>
      </c>
      <c r="G4957" s="3">
        <f t="shared" ca="1" si="466"/>
        <v>0.95853941315093183</v>
      </c>
      <c r="H4957" s="3">
        <f t="shared" ca="1" si="467"/>
        <v>1.0241870445607941</v>
      </c>
      <c r="I4957" s="3">
        <f t="shared" ca="1" si="468"/>
        <v>0</v>
      </c>
    </row>
    <row r="4958" spans="1:9" x14ac:dyDescent="0.35">
      <c r="A4958" s="1">
        <v>45498.5</v>
      </c>
      <c r="B4958">
        <v>0</v>
      </c>
      <c r="C4958">
        <f t="shared" si="464"/>
        <v>0</v>
      </c>
      <c r="D4958">
        <v>0</v>
      </c>
      <c r="E4958" s="3">
        <f t="shared" si="465"/>
        <v>0</v>
      </c>
      <c r="F4958" s="3">
        <f t="shared" si="463"/>
        <v>0</v>
      </c>
      <c r="G4958" s="3">
        <f t="shared" ca="1" si="466"/>
        <v>0.95853941315093183</v>
      </c>
      <c r="H4958" s="3">
        <f t="shared" ca="1" si="467"/>
        <v>0.96474278633469612</v>
      </c>
      <c r="I4958" s="3">
        <f t="shared" ca="1" si="468"/>
        <v>0</v>
      </c>
    </row>
    <row r="4959" spans="1:9" x14ac:dyDescent="0.35">
      <c r="A4959" s="1">
        <v>45498.541666666664</v>
      </c>
      <c r="B4959">
        <v>0</v>
      </c>
      <c r="C4959">
        <f t="shared" si="464"/>
        <v>0</v>
      </c>
      <c r="D4959">
        <v>0</v>
      </c>
      <c r="E4959" s="3">
        <f t="shared" si="465"/>
        <v>0</v>
      </c>
      <c r="F4959" s="3">
        <f t="shared" si="463"/>
        <v>0</v>
      </c>
      <c r="G4959" s="3">
        <f t="shared" ca="1" si="466"/>
        <v>0.95853941315093183</v>
      </c>
      <c r="H4959" s="3">
        <f t="shared" ca="1" si="467"/>
        <v>1.0440851872378005</v>
      </c>
      <c r="I4959" s="3">
        <f t="shared" ca="1" si="468"/>
        <v>0</v>
      </c>
    </row>
    <row r="4960" spans="1:9" x14ac:dyDescent="0.35">
      <c r="A4960" s="1">
        <v>45498.583333333336</v>
      </c>
      <c r="B4960">
        <v>0</v>
      </c>
      <c r="C4960">
        <f t="shared" si="464"/>
        <v>0</v>
      </c>
      <c r="D4960">
        <v>0</v>
      </c>
      <c r="E4960" s="3">
        <f t="shared" si="465"/>
        <v>0</v>
      </c>
      <c r="F4960" s="3">
        <f t="shared" si="463"/>
        <v>0</v>
      </c>
      <c r="G4960" s="3">
        <f t="shared" ca="1" si="466"/>
        <v>0.95853941315093183</v>
      </c>
      <c r="H4960" s="3">
        <f t="shared" ca="1" si="467"/>
        <v>0.95800993246561528</v>
      </c>
      <c r="I4960" s="3">
        <f t="shared" ca="1" si="468"/>
        <v>0</v>
      </c>
    </row>
    <row r="4961" spans="1:9" x14ac:dyDescent="0.35">
      <c r="A4961" s="1">
        <v>45498.625</v>
      </c>
      <c r="B4961">
        <v>0</v>
      </c>
      <c r="C4961">
        <f t="shared" si="464"/>
        <v>0</v>
      </c>
      <c r="D4961">
        <v>0</v>
      </c>
      <c r="E4961" s="3">
        <f t="shared" si="465"/>
        <v>0</v>
      </c>
      <c r="F4961" s="3">
        <f t="shared" si="463"/>
        <v>0</v>
      </c>
      <c r="G4961" s="3">
        <f t="shared" ca="1" si="466"/>
        <v>0.95853941315093183</v>
      </c>
      <c r="H4961" s="3">
        <f t="shared" ca="1" si="467"/>
        <v>0.97625776987323154</v>
      </c>
      <c r="I4961" s="3">
        <f t="shared" ca="1" si="468"/>
        <v>0</v>
      </c>
    </row>
    <row r="4962" spans="1:9" x14ac:dyDescent="0.35">
      <c r="A4962" s="1">
        <v>45498.666666666664</v>
      </c>
      <c r="B4962">
        <v>0</v>
      </c>
      <c r="C4962">
        <f t="shared" si="464"/>
        <v>0</v>
      </c>
      <c r="D4962">
        <v>0</v>
      </c>
      <c r="E4962" s="3">
        <f t="shared" si="465"/>
        <v>0</v>
      </c>
      <c r="F4962" s="3">
        <f t="shared" si="463"/>
        <v>0</v>
      </c>
      <c r="G4962" s="3">
        <f t="shared" ca="1" si="466"/>
        <v>0.95853941315093183</v>
      </c>
      <c r="H4962" s="3">
        <f t="shared" ca="1" si="467"/>
        <v>1.0247233059702523</v>
      </c>
      <c r="I4962" s="3">
        <f t="shared" ca="1" si="468"/>
        <v>0</v>
      </c>
    </row>
    <row r="4963" spans="1:9" x14ac:dyDescent="0.35">
      <c r="A4963" s="1">
        <v>45498.708333333336</v>
      </c>
      <c r="B4963">
        <v>0</v>
      </c>
      <c r="C4963">
        <f t="shared" si="464"/>
        <v>0</v>
      </c>
      <c r="D4963">
        <v>0</v>
      </c>
      <c r="E4963" s="3">
        <f t="shared" si="465"/>
        <v>0</v>
      </c>
      <c r="F4963" s="3">
        <f t="shared" si="463"/>
        <v>0</v>
      </c>
      <c r="G4963" s="3">
        <f t="shared" ca="1" si="466"/>
        <v>0.95853941315093183</v>
      </c>
      <c r="H4963" s="3">
        <f t="shared" ca="1" si="467"/>
        <v>1.0083156098825066</v>
      </c>
      <c r="I4963" s="3">
        <f t="shared" ca="1" si="468"/>
        <v>0</v>
      </c>
    </row>
    <row r="4964" spans="1:9" x14ac:dyDescent="0.35">
      <c r="A4964" s="1">
        <v>45498.75</v>
      </c>
      <c r="B4964">
        <v>0</v>
      </c>
      <c r="C4964">
        <f t="shared" si="464"/>
        <v>0</v>
      </c>
      <c r="D4964">
        <v>0</v>
      </c>
      <c r="E4964" s="3">
        <f t="shared" si="465"/>
        <v>0</v>
      </c>
      <c r="F4964" s="3">
        <f t="shared" si="463"/>
        <v>0</v>
      </c>
      <c r="G4964" s="3">
        <f t="shared" ca="1" si="466"/>
        <v>0.95853941315093183</v>
      </c>
      <c r="H4964" s="3">
        <f t="shared" ca="1" si="467"/>
        <v>0.9930696704562626</v>
      </c>
      <c r="I4964" s="3">
        <f t="shared" ca="1" si="468"/>
        <v>0</v>
      </c>
    </row>
    <row r="4965" spans="1:9" x14ac:dyDescent="0.35">
      <c r="A4965" s="1">
        <v>45498.791666666664</v>
      </c>
      <c r="B4965">
        <v>0</v>
      </c>
      <c r="C4965">
        <f t="shared" si="464"/>
        <v>0</v>
      </c>
      <c r="D4965">
        <v>0</v>
      </c>
      <c r="E4965" s="3">
        <f t="shared" si="465"/>
        <v>0</v>
      </c>
      <c r="F4965" s="3">
        <f t="shared" si="463"/>
        <v>0</v>
      </c>
      <c r="G4965" s="3">
        <f t="shared" ca="1" si="466"/>
        <v>0.95853941315093183</v>
      </c>
      <c r="H4965" s="3">
        <f t="shared" ca="1" si="467"/>
        <v>0.98760729100172517</v>
      </c>
      <c r="I4965" s="3">
        <f t="shared" ca="1" si="468"/>
        <v>0</v>
      </c>
    </row>
    <row r="4966" spans="1:9" x14ac:dyDescent="0.35">
      <c r="A4966" s="1">
        <v>45498.833333333336</v>
      </c>
      <c r="B4966">
        <v>0</v>
      </c>
      <c r="C4966">
        <f t="shared" si="464"/>
        <v>0</v>
      </c>
      <c r="D4966">
        <v>0</v>
      </c>
      <c r="E4966" s="3">
        <f t="shared" si="465"/>
        <v>0</v>
      </c>
      <c r="F4966" s="3">
        <f t="shared" si="463"/>
        <v>0</v>
      </c>
      <c r="G4966" s="3">
        <f t="shared" ca="1" si="466"/>
        <v>0.95853941315093183</v>
      </c>
      <c r="H4966" s="3">
        <f t="shared" ca="1" si="467"/>
        <v>0.9944975161306544</v>
      </c>
      <c r="I4966" s="3">
        <f t="shared" ca="1" si="468"/>
        <v>0</v>
      </c>
    </row>
    <row r="4967" spans="1:9" x14ac:dyDescent="0.35">
      <c r="A4967" s="1">
        <v>45498.875</v>
      </c>
      <c r="B4967">
        <v>0</v>
      </c>
      <c r="C4967">
        <f t="shared" si="464"/>
        <v>0</v>
      </c>
      <c r="D4967">
        <v>0</v>
      </c>
      <c r="E4967" s="3">
        <f t="shared" si="465"/>
        <v>0</v>
      </c>
      <c r="F4967" s="3">
        <f t="shared" si="463"/>
        <v>0</v>
      </c>
      <c r="G4967" s="3">
        <f t="shared" ca="1" si="466"/>
        <v>0.95853941315093183</v>
      </c>
      <c r="H4967" s="3">
        <f t="shared" ca="1" si="467"/>
        <v>0.98618782551927509</v>
      </c>
      <c r="I4967" s="3">
        <f t="shared" ca="1" si="468"/>
        <v>0</v>
      </c>
    </row>
    <row r="4968" spans="1:9" x14ac:dyDescent="0.35">
      <c r="A4968" s="1">
        <v>45498.916666666664</v>
      </c>
      <c r="B4968">
        <v>1.25</v>
      </c>
      <c r="C4968">
        <f t="shared" si="464"/>
        <v>19573.75</v>
      </c>
      <c r="D4968">
        <v>33.200000000000003</v>
      </c>
      <c r="E4968" s="3">
        <f t="shared" si="465"/>
        <v>0</v>
      </c>
      <c r="F4968" s="3">
        <f t="shared" si="463"/>
        <v>19573.75</v>
      </c>
      <c r="G4968" s="3">
        <f t="shared" ca="1" si="466"/>
        <v>0.95853941315093183</v>
      </c>
      <c r="H4968" s="3">
        <f t="shared" ca="1" si="467"/>
        <v>0.99987425998531598</v>
      </c>
      <c r="I4968" s="3">
        <f t="shared" ca="1" si="468"/>
        <v>18759.851677496757</v>
      </c>
    </row>
    <row r="4969" spans="1:9" x14ac:dyDescent="0.35">
      <c r="A4969" s="1">
        <v>45498.958333333336</v>
      </c>
      <c r="B4969">
        <v>1.25</v>
      </c>
      <c r="C4969">
        <f t="shared" si="464"/>
        <v>19573.75</v>
      </c>
      <c r="D4969">
        <v>33.200000000000003</v>
      </c>
      <c r="E4969" s="3">
        <f t="shared" si="465"/>
        <v>0</v>
      </c>
      <c r="F4969" s="3">
        <f t="shared" si="463"/>
        <v>19573.75</v>
      </c>
      <c r="G4969" s="3">
        <f t="shared" ca="1" si="466"/>
        <v>0.95853941315093183</v>
      </c>
      <c r="H4969" s="3">
        <f t="shared" ca="1" si="467"/>
        <v>0.98455610428602902</v>
      </c>
      <c r="I4969" s="3">
        <f t="shared" ca="1" si="468"/>
        <v>18472.449210614926</v>
      </c>
    </row>
    <row r="4970" spans="1:9" x14ac:dyDescent="0.35">
      <c r="A4970" s="1">
        <v>45499</v>
      </c>
      <c r="B4970">
        <v>1.25</v>
      </c>
      <c r="C4970">
        <f t="shared" si="464"/>
        <v>19573.75</v>
      </c>
      <c r="D4970" s="3">
        <v>33.200000000000003</v>
      </c>
      <c r="E4970" s="3">
        <f t="shared" si="465"/>
        <v>0</v>
      </c>
      <c r="F4970" s="3">
        <f t="shared" si="463"/>
        <v>19573.75</v>
      </c>
      <c r="G4970" s="3">
        <f t="shared" ca="1" si="466"/>
        <v>0.97651328287388794</v>
      </c>
      <c r="H4970" s="3">
        <f t="shared" ca="1" si="467"/>
        <v>1.0137827902639629</v>
      </c>
      <c r="I4970" s="3">
        <f t="shared" ca="1" si="468"/>
        <v>19377.471494110723</v>
      </c>
    </row>
    <row r="4971" spans="1:9" x14ac:dyDescent="0.35">
      <c r="A4971" s="1">
        <v>45499.041666666664</v>
      </c>
      <c r="B4971">
        <v>1.25</v>
      </c>
      <c r="C4971">
        <f t="shared" si="464"/>
        <v>19573.75</v>
      </c>
      <c r="D4971">
        <v>33.200000000000003</v>
      </c>
      <c r="E4971" s="3">
        <f t="shared" si="465"/>
        <v>0</v>
      </c>
      <c r="F4971" s="3">
        <f t="shared" si="463"/>
        <v>19573.75</v>
      </c>
      <c r="G4971" s="3">
        <f t="shared" ca="1" si="466"/>
        <v>0.97651328287388794</v>
      </c>
      <c r="H4971" s="3">
        <f t="shared" ca="1" si="467"/>
        <v>1.0099380555499053</v>
      </c>
      <c r="I4971" s="3">
        <f t="shared" ca="1" si="468"/>
        <v>19303.983131475696</v>
      </c>
    </row>
    <row r="4972" spans="1:9" x14ac:dyDescent="0.35">
      <c r="A4972" s="1">
        <v>45499.083333333336</v>
      </c>
      <c r="B4972">
        <v>1.25</v>
      </c>
      <c r="C4972">
        <f t="shared" si="464"/>
        <v>19573.75</v>
      </c>
      <c r="D4972">
        <v>33.200000000000003</v>
      </c>
      <c r="E4972" s="3">
        <f t="shared" si="465"/>
        <v>0</v>
      </c>
      <c r="F4972" s="3">
        <f t="shared" si="463"/>
        <v>19573.75</v>
      </c>
      <c r="G4972" s="3">
        <f t="shared" ca="1" si="466"/>
        <v>0.97651328287388794</v>
      </c>
      <c r="H4972" s="3">
        <f t="shared" ca="1" si="467"/>
        <v>0.97090546796687116</v>
      </c>
      <c r="I4972" s="3">
        <f t="shared" ca="1" si="468"/>
        <v>18557.913203582473</v>
      </c>
    </row>
    <row r="4973" spans="1:9" x14ac:dyDescent="0.35">
      <c r="A4973" s="1">
        <v>45499.125</v>
      </c>
      <c r="B4973">
        <v>1.25</v>
      </c>
      <c r="C4973">
        <f t="shared" si="464"/>
        <v>19573.75</v>
      </c>
      <c r="D4973">
        <v>33.200000000000003</v>
      </c>
      <c r="E4973" s="3">
        <f t="shared" si="465"/>
        <v>0</v>
      </c>
      <c r="F4973" s="3">
        <f t="shared" si="463"/>
        <v>19573.75</v>
      </c>
      <c r="G4973" s="3">
        <f t="shared" ca="1" si="466"/>
        <v>0.97651328287388794</v>
      </c>
      <c r="H4973" s="3">
        <f t="shared" ca="1" si="467"/>
        <v>1.0152859336963722</v>
      </c>
      <c r="I4973" s="3">
        <f t="shared" ca="1" si="468"/>
        <v>19406.202618068241</v>
      </c>
    </row>
    <row r="4974" spans="1:9" x14ac:dyDescent="0.35">
      <c r="A4974" s="1">
        <v>45499.166666666664</v>
      </c>
      <c r="B4974">
        <v>1.25</v>
      </c>
      <c r="C4974">
        <f t="shared" si="464"/>
        <v>19573.75</v>
      </c>
      <c r="D4974">
        <v>33.200000000000003</v>
      </c>
      <c r="E4974" s="3">
        <f t="shared" si="465"/>
        <v>0</v>
      </c>
      <c r="F4974" s="3">
        <f t="shared" si="463"/>
        <v>19573.75</v>
      </c>
      <c r="G4974" s="3">
        <f t="shared" ca="1" si="466"/>
        <v>0.97651328287388794</v>
      </c>
      <c r="H4974" s="3">
        <f t="shared" ca="1" si="467"/>
        <v>0.98539146618921292</v>
      </c>
      <c r="I4974" s="3">
        <f t="shared" ca="1" si="468"/>
        <v>18834.798962852539</v>
      </c>
    </row>
    <row r="4975" spans="1:9" x14ac:dyDescent="0.35">
      <c r="A4975" s="1">
        <v>45499.208333333336</v>
      </c>
      <c r="B4975">
        <v>0</v>
      </c>
      <c r="C4975">
        <f t="shared" si="464"/>
        <v>0</v>
      </c>
      <c r="D4975">
        <v>0</v>
      </c>
      <c r="E4975" s="3">
        <f t="shared" si="465"/>
        <v>0</v>
      </c>
      <c r="F4975" s="3">
        <f t="shared" si="463"/>
        <v>0</v>
      </c>
      <c r="G4975" s="3">
        <f t="shared" ca="1" si="466"/>
        <v>0.97651328287388794</v>
      </c>
      <c r="H4975" s="3">
        <f t="shared" ca="1" si="467"/>
        <v>1.0272338792991282</v>
      </c>
      <c r="I4975" s="3">
        <f t="shared" ca="1" si="468"/>
        <v>0</v>
      </c>
    </row>
    <row r="4976" spans="1:9" x14ac:dyDescent="0.35">
      <c r="A4976" s="1">
        <v>45499.25</v>
      </c>
      <c r="B4976">
        <v>0</v>
      </c>
      <c r="C4976">
        <f t="shared" si="464"/>
        <v>0</v>
      </c>
      <c r="D4976">
        <v>0</v>
      </c>
      <c r="E4976" s="3">
        <f t="shared" si="465"/>
        <v>0</v>
      </c>
      <c r="F4976" s="3">
        <f t="shared" si="463"/>
        <v>0</v>
      </c>
      <c r="G4976" s="3">
        <f t="shared" ca="1" si="466"/>
        <v>0.97651328287388794</v>
      </c>
      <c r="H4976" s="3">
        <f t="shared" ca="1" si="467"/>
        <v>1.0117420491454157</v>
      </c>
      <c r="I4976" s="3">
        <f t="shared" ca="1" si="468"/>
        <v>0</v>
      </c>
    </row>
    <row r="4977" spans="1:9" x14ac:dyDescent="0.35">
      <c r="A4977" s="1">
        <v>45499.291666666664</v>
      </c>
      <c r="B4977">
        <v>0</v>
      </c>
      <c r="C4977">
        <f t="shared" si="464"/>
        <v>0</v>
      </c>
      <c r="D4977">
        <v>0</v>
      </c>
      <c r="E4977" s="3">
        <f t="shared" si="465"/>
        <v>0</v>
      </c>
      <c r="F4977" s="3">
        <f t="shared" si="463"/>
        <v>0</v>
      </c>
      <c r="G4977" s="3">
        <f t="shared" ca="1" si="466"/>
        <v>0.97651328287388794</v>
      </c>
      <c r="H4977" s="3">
        <f t="shared" ca="1" si="467"/>
        <v>1.0243731804289307</v>
      </c>
      <c r="I4977" s="3">
        <f t="shared" ca="1" si="468"/>
        <v>0</v>
      </c>
    </row>
    <row r="4978" spans="1:9" x14ac:dyDescent="0.35">
      <c r="A4978" s="1">
        <v>45499.333333333336</v>
      </c>
      <c r="B4978">
        <v>0</v>
      </c>
      <c r="C4978">
        <f t="shared" si="464"/>
        <v>0</v>
      </c>
      <c r="D4978">
        <v>0</v>
      </c>
      <c r="E4978" s="3">
        <f t="shared" si="465"/>
        <v>0</v>
      </c>
      <c r="F4978" s="3">
        <f t="shared" si="463"/>
        <v>0</v>
      </c>
      <c r="G4978" s="3">
        <f t="shared" ca="1" si="466"/>
        <v>0.97651328287388794</v>
      </c>
      <c r="H4978" s="3">
        <f t="shared" ca="1" si="467"/>
        <v>1.006804082844688</v>
      </c>
      <c r="I4978" s="3">
        <f t="shared" ca="1" si="468"/>
        <v>0</v>
      </c>
    </row>
    <row r="4979" spans="1:9" x14ac:dyDescent="0.35">
      <c r="A4979" s="1">
        <v>45499.375</v>
      </c>
      <c r="B4979">
        <v>0</v>
      </c>
      <c r="C4979">
        <f t="shared" si="464"/>
        <v>0</v>
      </c>
      <c r="D4979">
        <v>0</v>
      </c>
      <c r="E4979" s="3">
        <f t="shared" si="465"/>
        <v>0</v>
      </c>
      <c r="F4979" s="3">
        <f t="shared" si="463"/>
        <v>0</v>
      </c>
      <c r="G4979" s="3">
        <f t="shared" ca="1" si="466"/>
        <v>0.97651328287388794</v>
      </c>
      <c r="H4979" s="3">
        <f t="shared" ca="1" si="467"/>
        <v>0.99704129579803347</v>
      </c>
      <c r="I4979" s="3">
        <f t="shared" ca="1" si="468"/>
        <v>0</v>
      </c>
    </row>
    <row r="4980" spans="1:9" x14ac:dyDescent="0.35">
      <c r="A4980" s="1">
        <v>45499.416666666664</v>
      </c>
      <c r="B4980">
        <v>0</v>
      </c>
      <c r="C4980">
        <f t="shared" si="464"/>
        <v>0</v>
      </c>
      <c r="D4980">
        <v>0</v>
      </c>
      <c r="E4980" s="3">
        <f t="shared" si="465"/>
        <v>0</v>
      </c>
      <c r="F4980" s="3">
        <f t="shared" si="463"/>
        <v>0</v>
      </c>
      <c r="G4980" s="3">
        <f t="shared" ca="1" si="466"/>
        <v>0.97651328287388794</v>
      </c>
      <c r="H4980" s="3">
        <f t="shared" ca="1" si="467"/>
        <v>1.0124397158908729</v>
      </c>
      <c r="I4980" s="3">
        <f t="shared" ca="1" si="468"/>
        <v>0</v>
      </c>
    </row>
    <row r="4981" spans="1:9" x14ac:dyDescent="0.35">
      <c r="A4981" s="1">
        <v>45499.458333333336</v>
      </c>
      <c r="B4981">
        <v>0</v>
      </c>
      <c r="C4981">
        <f t="shared" si="464"/>
        <v>0</v>
      </c>
      <c r="D4981">
        <v>0</v>
      </c>
      <c r="E4981" s="3">
        <f t="shared" si="465"/>
        <v>0</v>
      </c>
      <c r="F4981" s="3">
        <f t="shared" si="463"/>
        <v>0</v>
      </c>
      <c r="G4981" s="3">
        <f t="shared" ca="1" si="466"/>
        <v>0.97651328287388794</v>
      </c>
      <c r="H4981" s="3">
        <f t="shared" ca="1" si="467"/>
        <v>1.0223700789347216</v>
      </c>
      <c r="I4981" s="3">
        <f t="shared" ca="1" si="468"/>
        <v>0</v>
      </c>
    </row>
    <row r="4982" spans="1:9" x14ac:dyDescent="0.35">
      <c r="A4982" s="1">
        <v>45499.5</v>
      </c>
      <c r="B4982">
        <v>0</v>
      </c>
      <c r="C4982">
        <f t="shared" si="464"/>
        <v>0</v>
      </c>
      <c r="D4982">
        <v>0</v>
      </c>
      <c r="E4982" s="3">
        <f t="shared" si="465"/>
        <v>0</v>
      </c>
      <c r="F4982" s="3">
        <f t="shared" si="463"/>
        <v>0</v>
      </c>
      <c r="G4982" s="3">
        <f t="shared" ca="1" si="466"/>
        <v>0.97651328287388794</v>
      </c>
      <c r="H4982" s="3">
        <f t="shared" ca="1" si="467"/>
        <v>1.0219917157182115</v>
      </c>
      <c r="I4982" s="3">
        <f t="shared" ca="1" si="468"/>
        <v>0</v>
      </c>
    </row>
    <row r="4983" spans="1:9" x14ac:dyDescent="0.35">
      <c r="A4983" s="1">
        <v>45499.541666666664</v>
      </c>
      <c r="B4983">
        <v>0</v>
      </c>
      <c r="C4983">
        <f t="shared" si="464"/>
        <v>0</v>
      </c>
      <c r="D4983">
        <v>0</v>
      </c>
      <c r="E4983" s="3">
        <f t="shared" si="465"/>
        <v>0</v>
      </c>
      <c r="F4983" s="3">
        <f t="shared" si="463"/>
        <v>0</v>
      </c>
      <c r="G4983" s="3">
        <f t="shared" ca="1" si="466"/>
        <v>0.97651328287388794</v>
      </c>
      <c r="H4983" s="3">
        <f t="shared" ca="1" si="467"/>
        <v>0.97269168869170941</v>
      </c>
      <c r="I4983" s="3">
        <f t="shared" ca="1" si="468"/>
        <v>0</v>
      </c>
    </row>
    <row r="4984" spans="1:9" x14ac:dyDescent="0.35">
      <c r="A4984" s="1">
        <v>45499.583333333336</v>
      </c>
      <c r="B4984">
        <v>0</v>
      </c>
      <c r="C4984">
        <f t="shared" si="464"/>
        <v>0</v>
      </c>
      <c r="D4984">
        <v>0</v>
      </c>
      <c r="E4984" s="3">
        <f t="shared" si="465"/>
        <v>0</v>
      </c>
      <c r="F4984" s="3">
        <f t="shared" si="463"/>
        <v>0</v>
      </c>
      <c r="G4984" s="3">
        <f t="shared" ca="1" si="466"/>
        <v>0.97651328287388794</v>
      </c>
      <c r="H4984" s="3">
        <f t="shared" ca="1" si="467"/>
        <v>0.94872135113277822</v>
      </c>
      <c r="I4984" s="3">
        <f t="shared" ca="1" si="468"/>
        <v>0</v>
      </c>
    </row>
    <row r="4985" spans="1:9" x14ac:dyDescent="0.35">
      <c r="A4985" s="1">
        <v>45499.625</v>
      </c>
      <c r="B4985">
        <v>0</v>
      </c>
      <c r="C4985">
        <f t="shared" si="464"/>
        <v>0</v>
      </c>
      <c r="D4985">
        <v>0</v>
      </c>
      <c r="E4985" s="3">
        <f t="shared" si="465"/>
        <v>0</v>
      </c>
      <c r="F4985" s="3">
        <f t="shared" si="463"/>
        <v>0</v>
      </c>
      <c r="G4985" s="3">
        <f t="shared" ca="1" si="466"/>
        <v>0.97651328287388794</v>
      </c>
      <c r="H4985" s="3">
        <f t="shared" ca="1" si="467"/>
        <v>1.0030736402704672</v>
      </c>
      <c r="I4985" s="3">
        <f t="shared" ca="1" si="468"/>
        <v>0</v>
      </c>
    </row>
    <row r="4986" spans="1:9" x14ac:dyDescent="0.35">
      <c r="A4986" s="1">
        <v>45499.666666666664</v>
      </c>
      <c r="B4986">
        <v>0</v>
      </c>
      <c r="C4986">
        <f t="shared" si="464"/>
        <v>0</v>
      </c>
      <c r="D4986">
        <v>0</v>
      </c>
      <c r="E4986" s="3">
        <f t="shared" si="465"/>
        <v>0</v>
      </c>
      <c r="F4986" s="3">
        <f t="shared" si="463"/>
        <v>0</v>
      </c>
      <c r="G4986" s="3">
        <f t="shared" ca="1" si="466"/>
        <v>0.97651328287388794</v>
      </c>
      <c r="H4986" s="3">
        <f t="shared" ca="1" si="467"/>
        <v>0.97927583708700494</v>
      </c>
      <c r="I4986" s="3">
        <f t="shared" ca="1" si="468"/>
        <v>0</v>
      </c>
    </row>
    <row r="4987" spans="1:9" x14ac:dyDescent="0.35">
      <c r="A4987" s="1">
        <v>45499.708333333336</v>
      </c>
      <c r="B4987">
        <v>0</v>
      </c>
      <c r="C4987">
        <f t="shared" si="464"/>
        <v>0</v>
      </c>
      <c r="D4987">
        <v>0</v>
      </c>
      <c r="E4987" s="3">
        <f t="shared" si="465"/>
        <v>0</v>
      </c>
      <c r="F4987" s="3">
        <f t="shared" si="463"/>
        <v>0</v>
      </c>
      <c r="G4987" s="3">
        <f t="shared" ca="1" si="466"/>
        <v>0.97651328287388794</v>
      </c>
      <c r="H4987" s="3">
        <f t="shared" ca="1" si="467"/>
        <v>1.0334161905901667</v>
      </c>
      <c r="I4987" s="3">
        <f t="shared" ca="1" si="468"/>
        <v>0</v>
      </c>
    </row>
    <row r="4988" spans="1:9" x14ac:dyDescent="0.35">
      <c r="A4988" s="1">
        <v>45499.75</v>
      </c>
      <c r="B4988">
        <v>0</v>
      </c>
      <c r="C4988">
        <f t="shared" si="464"/>
        <v>0</v>
      </c>
      <c r="D4988">
        <v>0</v>
      </c>
      <c r="E4988" s="3">
        <f t="shared" si="465"/>
        <v>0</v>
      </c>
      <c r="F4988" s="3">
        <f t="shared" si="463"/>
        <v>0</v>
      </c>
      <c r="G4988" s="3">
        <f t="shared" ca="1" si="466"/>
        <v>0.97651328287388794</v>
      </c>
      <c r="H4988" s="3">
        <f t="shared" ca="1" si="467"/>
        <v>0.98879299867230785</v>
      </c>
      <c r="I4988" s="3">
        <f t="shared" ca="1" si="468"/>
        <v>0</v>
      </c>
    </row>
    <row r="4989" spans="1:9" x14ac:dyDescent="0.35">
      <c r="A4989" s="1">
        <v>45499.791666666664</v>
      </c>
      <c r="B4989">
        <v>0</v>
      </c>
      <c r="C4989">
        <f t="shared" si="464"/>
        <v>0</v>
      </c>
      <c r="D4989">
        <v>0</v>
      </c>
      <c r="E4989" s="3">
        <f t="shared" si="465"/>
        <v>0</v>
      </c>
      <c r="F4989" s="3">
        <f t="shared" si="463"/>
        <v>0</v>
      </c>
      <c r="G4989" s="3">
        <f t="shared" ca="1" si="466"/>
        <v>0.97651328287388794</v>
      </c>
      <c r="H4989" s="3">
        <f t="shared" ca="1" si="467"/>
        <v>1.0391114519779203</v>
      </c>
      <c r="I4989" s="3">
        <f t="shared" ca="1" si="468"/>
        <v>0</v>
      </c>
    </row>
    <row r="4990" spans="1:9" x14ac:dyDescent="0.35">
      <c r="A4990" s="1">
        <v>45499.833333333336</v>
      </c>
      <c r="B4990">
        <v>0</v>
      </c>
      <c r="C4990">
        <f t="shared" si="464"/>
        <v>0</v>
      </c>
      <c r="D4990">
        <v>0</v>
      </c>
      <c r="E4990" s="3">
        <f t="shared" si="465"/>
        <v>0</v>
      </c>
      <c r="F4990" s="3">
        <f t="shared" si="463"/>
        <v>0</v>
      </c>
      <c r="G4990" s="3">
        <f t="shared" ca="1" si="466"/>
        <v>0.97651328287388794</v>
      </c>
      <c r="H4990" s="3">
        <f t="shared" ca="1" si="467"/>
        <v>1.0303521562231241</v>
      </c>
      <c r="I4990" s="3">
        <f t="shared" ca="1" si="468"/>
        <v>0</v>
      </c>
    </row>
    <row r="4991" spans="1:9" x14ac:dyDescent="0.35">
      <c r="A4991" s="1">
        <v>45499.875</v>
      </c>
      <c r="B4991">
        <v>0</v>
      </c>
      <c r="C4991">
        <f t="shared" si="464"/>
        <v>0</v>
      </c>
      <c r="D4991">
        <v>0</v>
      </c>
      <c r="E4991" s="3">
        <f t="shared" si="465"/>
        <v>0</v>
      </c>
      <c r="F4991" s="3">
        <f t="shared" ref="F4991:F5054" si="469">$C4991 + $E4991</f>
        <v>0</v>
      </c>
      <c r="G4991" s="3">
        <f t="shared" ca="1" si="466"/>
        <v>0.97651328287388794</v>
      </c>
      <c r="H4991" s="3">
        <f t="shared" ca="1" si="467"/>
        <v>1.0098350140817285</v>
      </c>
      <c r="I4991" s="3">
        <f t="shared" ca="1" si="468"/>
        <v>0</v>
      </c>
    </row>
    <row r="4992" spans="1:9" x14ac:dyDescent="0.35">
      <c r="A4992" s="1">
        <v>45499.916666666664</v>
      </c>
      <c r="B4992">
        <v>1.25</v>
      </c>
      <c r="C4992">
        <f t="shared" si="464"/>
        <v>19573.75</v>
      </c>
      <c r="D4992">
        <v>33.200000000000003</v>
      </c>
      <c r="E4992" s="3">
        <f t="shared" si="465"/>
        <v>0</v>
      </c>
      <c r="F4992" s="3">
        <f t="shared" si="469"/>
        <v>19573.75</v>
      </c>
      <c r="G4992" s="3">
        <f t="shared" ca="1" si="466"/>
        <v>0.97651328287388794</v>
      </c>
      <c r="H4992" s="3">
        <f t="shared" ca="1" si="467"/>
        <v>1.0067445358819116</v>
      </c>
      <c r="I4992" s="3">
        <f t="shared" ca="1" si="468"/>
        <v>19242.942110729706</v>
      </c>
    </row>
    <row r="4993" spans="1:9" x14ac:dyDescent="0.35">
      <c r="A4993" s="1">
        <v>45499.958333333336</v>
      </c>
      <c r="B4993">
        <v>1.25</v>
      </c>
      <c r="C4993">
        <f t="shared" si="464"/>
        <v>19573.75</v>
      </c>
      <c r="D4993">
        <v>33.200000000000003</v>
      </c>
      <c r="E4993" s="3">
        <f t="shared" si="465"/>
        <v>0</v>
      </c>
      <c r="F4993" s="3">
        <f t="shared" si="469"/>
        <v>19573.75</v>
      </c>
      <c r="G4993" s="3">
        <f t="shared" ca="1" si="466"/>
        <v>0.97651328287388794</v>
      </c>
      <c r="H4993" s="3">
        <f t="shared" ca="1" si="467"/>
        <v>1.0064944545701797</v>
      </c>
      <c r="I4993" s="3">
        <f t="shared" ca="1" si="468"/>
        <v>19238.162049817412</v>
      </c>
    </row>
    <row r="4994" spans="1:9" x14ac:dyDescent="0.35">
      <c r="A4994" s="1">
        <v>45500</v>
      </c>
      <c r="B4994">
        <v>1.25</v>
      </c>
      <c r="C4994">
        <f t="shared" si="464"/>
        <v>19573.75</v>
      </c>
      <c r="D4994" s="3">
        <v>33.200000000000003</v>
      </c>
      <c r="E4994" s="3">
        <f t="shared" si="465"/>
        <v>0</v>
      </c>
      <c r="F4994" s="3">
        <f t="shared" si="469"/>
        <v>19573.75</v>
      </c>
      <c r="G4994" s="3">
        <f t="shared" ca="1" si="466"/>
        <v>0.96916507402771812</v>
      </c>
      <c r="H4994" s="3">
        <f t="shared" ca="1" si="467"/>
        <v>1.0400929796312581</v>
      </c>
      <c r="I4994" s="3">
        <f t="shared" ca="1" si="468"/>
        <v>19730.766504183746</v>
      </c>
    </row>
    <row r="4995" spans="1:9" x14ac:dyDescent="0.35">
      <c r="A4995" s="1">
        <v>45500.041666666664</v>
      </c>
      <c r="B4995">
        <v>1.25</v>
      </c>
      <c r="C4995">
        <f t="shared" ref="C4995:C5058" si="470">$B4995*$N$2</f>
        <v>19573.75</v>
      </c>
      <c r="D4995">
        <v>33.200000000000003</v>
      </c>
      <c r="E4995" s="3">
        <f t="shared" ref="E4995:E5058" si="471">$D4995*$N$3</f>
        <v>0</v>
      </c>
      <c r="F4995" s="3">
        <f t="shared" si="469"/>
        <v>19573.75</v>
      </c>
      <c r="G4995" s="3">
        <f t="shared" ref="G4995:G5058" ca="1" si="472">IF(MOD(ROW()-2,24)=0, 1+_xlfn.NORM.INV(RAND(),0,0.07), G4994)</f>
        <v>0.96916507402771812</v>
      </c>
      <c r="H4995" s="3">
        <f t="shared" ref="H4995:H5058" ca="1" si="473">1+_xlfn.NORM.INV(RAND(),0,0.03)</f>
        <v>0.92455427416357483</v>
      </c>
      <c r="I4995" s="3">
        <f t="shared" ref="I4995:I5058" ca="1" si="474">F4995 * G4995 * H4995</f>
        <v>17538.974746694217</v>
      </c>
    </row>
    <row r="4996" spans="1:9" x14ac:dyDescent="0.35">
      <c r="A4996" s="1">
        <v>45500.083333333336</v>
      </c>
      <c r="B4996">
        <v>1.25</v>
      </c>
      <c r="C4996">
        <f t="shared" si="470"/>
        <v>19573.75</v>
      </c>
      <c r="D4996">
        <v>33.200000000000003</v>
      </c>
      <c r="E4996" s="3">
        <f t="shared" si="471"/>
        <v>0</v>
      </c>
      <c r="F4996" s="3">
        <f t="shared" si="469"/>
        <v>19573.75</v>
      </c>
      <c r="G4996" s="3">
        <f t="shared" ca="1" si="472"/>
        <v>0.96916507402771812</v>
      </c>
      <c r="H4996" s="3">
        <f t="shared" ca="1" si="473"/>
        <v>0.96383747850131885</v>
      </c>
      <c r="I4996" s="3">
        <f t="shared" ca="1" si="474"/>
        <v>18284.184788010865</v>
      </c>
    </row>
    <row r="4997" spans="1:9" x14ac:dyDescent="0.35">
      <c r="A4997" s="1">
        <v>45500.125</v>
      </c>
      <c r="B4997">
        <v>1.25</v>
      </c>
      <c r="C4997">
        <f t="shared" si="470"/>
        <v>19573.75</v>
      </c>
      <c r="D4997">
        <v>33.200000000000003</v>
      </c>
      <c r="E4997" s="3">
        <f t="shared" si="471"/>
        <v>0</v>
      </c>
      <c r="F4997" s="3">
        <f t="shared" si="469"/>
        <v>19573.75</v>
      </c>
      <c r="G4997" s="3">
        <f t="shared" ca="1" si="472"/>
        <v>0.96916507402771812</v>
      </c>
      <c r="H4997" s="3">
        <f t="shared" ca="1" si="473"/>
        <v>1.0088641517983272</v>
      </c>
      <c r="I4997" s="3">
        <f t="shared" ca="1" si="474"/>
        <v>19138.349554701632</v>
      </c>
    </row>
    <row r="4998" spans="1:9" x14ac:dyDescent="0.35">
      <c r="A4998" s="1">
        <v>45500.166666666664</v>
      </c>
      <c r="B4998">
        <v>1.25</v>
      </c>
      <c r="C4998">
        <f t="shared" si="470"/>
        <v>19573.75</v>
      </c>
      <c r="D4998">
        <v>33.200000000000003</v>
      </c>
      <c r="E4998" s="3">
        <f t="shared" si="471"/>
        <v>0</v>
      </c>
      <c r="F4998" s="3">
        <f t="shared" si="469"/>
        <v>19573.75</v>
      </c>
      <c r="G4998" s="3">
        <f t="shared" ca="1" si="472"/>
        <v>0.96916507402771812</v>
      </c>
      <c r="H4998" s="3">
        <f t="shared" ca="1" si="473"/>
        <v>1.0040128014734744</v>
      </c>
      <c r="I4998" s="3">
        <f t="shared" ca="1" si="474"/>
        <v>19046.318493667452</v>
      </c>
    </row>
    <row r="4999" spans="1:9" x14ac:dyDescent="0.35">
      <c r="A4999" s="1">
        <v>45500.208333333336</v>
      </c>
      <c r="B4999">
        <v>0</v>
      </c>
      <c r="C4999">
        <f t="shared" si="470"/>
        <v>0</v>
      </c>
      <c r="D4999">
        <v>0</v>
      </c>
      <c r="E4999" s="3">
        <f t="shared" si="471"/>
        <v>0</v>
      </c>
      <c r="F4999" s="3">
        <f t="shared" si="469"/>
        <v>0</v>
      </c>
      <c r="G4999" s="3">
        <f t="shared" ca="1" si="472"/>
        <v>0.96916507402771812</v>
      </c>
      <c r="H4999" s="3">
        <f t="shared" ca="1" si="473"/>
        <v>1.0424786915870314</v>
      </c>
      <c r="I4999" s="3">
        <f t="shared" ca="1" si="474"/>
        <v>0</v>
      </c>
    </row>
    <row r="5000" spans="1:9" x14ac:dyDescent="0.35">
      <c r="A5000" s="1">
        <v>45500.25</v>
      </c>
      <c r="B5000">
        <v>0</v>
      </c>
      <c r="C5000">
        <f t="shared" si="470"/>
        <v>0</v>
      </c>
      <c r="D5000">
        <v>0</v>
      </c>
      <c r="E5000" s="3">
        <f t="shared" si="471"/>
        <v>0</v>
      </c>
      <c r="F5000" s="3">
        <f t="shared" si="469"/>
        <v>0</v>
      </c>
      <c r="G5000" s="3">
        <f t="shared" ca="1" si="472"/>
        <v>0.96916507402771812</v>
      </c>
      <c r="H5000" s="3">
        <f t="shared" ca="1" si="473"/>
        <v>0.99864411576491963</v>
      </c>
      <c r="I5000" s="3">
        <f t="shared" ca="1" si="474"/>
        <v>0</v>
      </c>
    </row>
    <row r="5001" spans="1:9" x14ac:dyDescent="0.35">
      <c r="A5001" s="1">
        <v>45500.291666666664</v>
      </c>
      <c r="B5001">
        <v>0</v>
      </c>
      <c r="C5001">
        <f t="shared" si="470"/>
        <v>0</v>
      </c>
      <c r="D5001">
        <v>0</v>
      </c>
      <c r="E5001" s="3">
        <f t="shared" si="471"/>
        <v>0</v>
      </c>
      <c r="F5001" s="3">
        <f t="shared" si="469"/>
        <v>0</v>
      </c>
      <c r="G5001" s="3">
        <f t="shared" ca="1" si="472"/>
        <v>0.96916507402771812</v>
      </c>
      <c r="H5001" s="3">
        <f t="shared" ca="1" si="473"/>
        <v>0.99628894750991892</v>
      </c>
      <c r="I5001" s="3">
        <f t="shared" ca="1" si="474"/>
        <v>0</v>
      </c>
    </row>
    <row r="5002" spans="1:9" x14ac:dyDescent="0.35">
      <c r="A5002" s="1">
        <v>45500.333333333336</v>
      </c>
      <c r="B5002">
        <v>0</v>
      </c>
      <c r="C5002">
        <f t="shared" si="470"/>
        <v>0</v>
      </c>
      <c r="D5002">
        <v>0</v>
      </c>
      <c r="E5002" s="3">
        <f t="shared" si="471"/>
        <v>0</v>
      </c>
      <c r="F5002" s="3">
        <f t="shared" si="469"/>
        <v>0</v>
      </c>
      <c r="G5002" s="3">
        <f t="shared" ca="1" si="472"/>
        <v>0.96916507402771812</v>
      </c>
      <c r="H5002" s="3">
        <f t="shared" ca="1" si="473"/>
        <v>0.97044972211722447</v>
      </c>
      <c r="I5002" s="3">
        <f t="shared" ca="1" si="474"/>
        <v>0</v>
      </c>
    </row>
    <row r="5003" spans="1:9" x14ac:dyDescent="0.35">
      <c r="A5003" s="1">
        <v>45500.375</v>
      </c>
      <c r="B5003">
        <v>0</v>
      </c>
      <c r="C5003">
        <f t="shared" si="470"/>
        <v>0</v>
      </c>
      <c r="D5003">
        <v>0</v>
      </c>
      <c r="E5003" s="3">
        <f t="shared" si="471"/>
        <v>0</v>
      </c>
      <c r="F5003" s="3">
        <f t="shared" si="469"/>
        <v>0</v>
      </c>
      <c r="G5003" s="3">
        <f t="shared" ca="1" si="472"/>
        <v>0.96916507402771812</v>
      </c>
      <c r="H5003" s="3">
        <f t="shared" ca="1" si="473"/>
        <v>1.0508379540960919</v>
      </c>
      <c r="I5003" s="3">
        <f t="shared" ca="1" si="474"/>
        <v>0</v>
      </c>
    </row>
    <row r="5004" spans="1:9" x14ac:dyDescent="0.35">
      <c r="A5004" s="1">
        <v>45500.416666666664</v>
      </c>
      <c r="B5004">
        <v>0</v>
      </c>
      <c r="C5004">
        <f t="shared" si="470"/>
        <v>0</v>
      </c>
      <c r="D5004">
        <v>0</v>
      </c>
      <c r="E5004" s="3">
        <f t="shared" si="471"/>
        <v>0</v>
      </c>
      <c r="F5004" s="3">
        <f t="shared" si="469"/>
        <v>0</v>
      </c>
      <c r="G5004" s="3">
        <f t="shared" ca="1" si="472"/>
        <v>0.96916507402771812</v>
      </c>
      <c r="H5004" s="3">
        <f t="shared" ca="1" si="473"/>
        <v>0.95762398315100261</v>
      </c>
      <c r="I5004" s="3">
        <f t="shared" ca="1" si="474"/>
        <v>0</v>
      </c>
    </row>
    <row r="5005" spans="1:9" x14ac:dyDescent="0.35">
      <c r="A5005" s="1">
        <v>45500.458333333336</v>
      </c>
      <c r="B5005">
        <v>0</v>
      </c>
      <c r="C5005">
        <f t="shared" si="470"/>
        <v>0</v>
      </c>
      <c r="D5005">
        <v>0</v>
      </c>
      <c r="E5005" s="3">
        <f t="shared" si="471"/>
        <v>0</v>
      </c>
      <c r="F5005" s="3">
        <f t="shared" si="469"/>
        <v>0</v>
      </c>
      <c r="G5005" s="3">
        <f t="shared" ca="1" si="472"/>
        <v>0.96916507402771812</v>
      </c>
      <c r="H5005" s="3">
        <f t="shared" ca="1" si="473"/>
        <v>1.0000179146641752</v>
      </c>
      <c r="I5005" s="3">
        <f t="shared" ca="1" si="474"/>
        <v>0</v>
      </c>
    </row>
    <row r="5006" spans="1:9" x14ac:dyDescent="0.35">
      <c r="A5006" s="1">
        <v>45500.5</v>
      </c>
      <c r="B5006">
        <v>0</v>
      </c>
      <c r="C5006">
        <f t="shared" si="470"/>
        <v>0</v>
      </c>
      <c r="D5006">
        <v>0</v>
      </c>
      <c r="E5006" s="3">
        <f t="shared" si="471"/>
        <v>0</v>
      </c>
      <c r="F5006" s="3">
        <f t="shared" si="469"/>
        <v>0</v>
      </c>
      <c r="G5006" s="3">
        <f t="shared" ca="1" si="472"/>
        <v>0.96916507402771812</v>
      </c>
      <c r="H5006" s="3">
        <f t="shared" ca="1" si="473"/>
        <v>1.0013190568489103</v>
      </c>
      <c r="I5006" s="3">
        <f t="shared" ca="1" si="474"/>
        <v>0</v>
      </c>
    </row>
    <row r="5007" spans="1:9" x14ac:dyDescent="0.35">
      <c r="A5007" s="1">
        <v>45500.541666666664</v>
      </c>
      <c r="B5007">
        <v>0</v>
      </c>
      <c r="C5007">
        <f t="shared" si="470"/>
        <v>0</v>
      </c>
      <c r="D5007">
        <v>0</v>
      </c>
      <c r="E5007" s="3">
        <f t="shared" si="471"/>
        <v>0</v>
      </c>
      <c r="F5007" s="3">
        <f t="shared" si="469"/>
        <v>0</v>
      </c>
      <c r="G5007" s="3">
        <f t="shared" ca="1" si="472"/>
        <v>0.96916507402771812</v>
      </c>
      <c r="H5007" s="3">
        <f t="shared" ca="1" si="473"/>
        <v>0.98982673331912607</v>
      </c>
      <c r="I5007" s="3">
        <f t="shared" ca="1" si="474"/>
        <v>0</v>
      </c>
    </row>
    <row r="5008" spans="1:9" x14ac:dyDescent="0.35">
      <c r="A5008" s="1">
        <v>45500.583333333336</v>
      </c>
      <c r="B5008">
        <v>0</v>
      </c>
      <c r="C5008">
        <f t="shared" si="470"/>
        <v>0</v>
      </c>
      <c r="D5008">
        <v>0</v>
      </c>
      <c r="E5008" s="3">
        <f t="shared" si="471"/>
        <v>0</v>
      </c>
      <c r="F5008" s="3">
        <f t="shared" si="469"/>
        <v>0</v>
      </c>
      <c r="G5008" s="3">
        <f t="shared" ca="1" si="472"/>
        <v>0.96916507402771812</v>
      </c>
      <c r="H5008" s="3">
        <f t="shared" ca="1" si="473"/>
        <v>1.0498525090826476</v>
      </c>
      <c r="I5008" s="3">
        <f t="shared" ca="1" si="474"/>
        <v>0</v>
      </c>
    </row>
    <row r="5009" spans="1:9" x14ac:dyDescent="0.35">
      <c r="A5009" s="1">
        <v>45500.625</v>
      </c>
      <c r="B5009">
        <v>0</v>
      </c>
      <c r="C5009">
        <f t="shared" si="470"/>
        <v>0</v>
      </c>
      <c r="D5009">
        <v>0</v>
      </c>
      <c r="E5009" s="3">
        <f t="shared" si="471"/>
        <v>0</v>
      </c>
      <c r="F5009" s="3">
        <f t="shared" si="469"/>
        <v>0</v>
      </c>
      <c r="G5009" s="3">
        <f t="shared" ca="1" si="472"/>
        <v>0.96916507402771812</v>
      </c>
      <c r="H5009" s="3">
        <f t="shared" ca="1" si="473"/>
        <v>1.0545476370218849</v>
      </c>
      <c r="I5009" s="3">
        <f t="shared" ca="1" si="474"/>
        <v>0</v>
      </c>
    </row>
    <row r="5010" spans="1:9" x14ac:dyDescent="0.35">
      <c r="A5010" s="1">
        <v>45500.666666666664</v>
      </c>
      <c r="B5010">
        <v>0</v>
      </c>
      <c r="C5010">
        <f t="shared" si="470"/>
        <v>0</v>
      </c>
      <c r="D5010">
        <v>0</v>
      </c>
      <c r="E5010" s="3">
        <f t="shared" si="471"/>
        <v>0</v>
      </c>
      <c r="F5010" s="3">
        <f t="shared" si="469"/>
        <v>0</v>
      </c>
      <c r="G5010" s="3">
        <f t="shared" ca="1" si="472"/>
        <v>0.96916507402771812</v>
      </c>
      <c r="H5010" s="3">
        <f t="shared" ca="1" si="473"/>
        <v>1.0116551377558036</v>
      </c>
      <c r="I5010" s="3">
        <f t="shared" ca="1" si="474"/>
        <v>0</v>
      </c>
    </row>
    <row r="5011" spans="1:9" x14ac:dyDescent="0.35">
      <c r="A5011" s="1">
        <v>45500.708333333336</v>
      </c>
      <c r="B5011">
        <v>0</v>
      </c>
      <c r="C5011">
        <f t="shared" si="470"/>
        <v>0</v>
      </c>
      <c r="D5011">
        <v>0</v>
      </c>
      <c r="E5011" s="3">
        <f t="shared" si="471"/>
        <v>0</v>
      </c>
      <c r="F5011" s="3">
        <f t="shared" si="469"/>
        <v>0</v>
      </c>
      <c r="G5011" s="3">
        <f t="shared" ca="1" si="472"/>
        <v>0.96916507402771812</v>
      </c>
      <c r="H5011" s="3">
        <f t="shared" ca="1" si="473"/>
        <v>0.96136686736001153</v>
      </c>
      <c r="I5011" s="3">
        <f t="shared" ca="1" si="474"/>
        <v>0</v>
      </c>
    </row>
    <row r="5012" spans="1:9" x14ac:dyDescent="0.35">
      <c r="A5012" s="1">
        <v>45500.75</v>
      </c>
      <c r="B5012">
        <v>0</v>
      </c>
      <c r="C5012">
        <f t="shared" si="470"/>
        <v>0</v>
      </c>
      <c r="D5012">
        <v>0</v>
      </c>
      <c r="E5012" s="3">
        <f t="shared" si="471"/>
        <v>0</v>
      </c>
      <c r="F5012" s="3">
        <f t="shared" si="469"/>
        <v>0</v>
      </c>
      <c r="G5012" s="3">
        <f t="shared" ca="1" si="472"/>
        <v>0.96916507402771812</v>
      </c>
      <c r="H5012" s="3">
        <f t="shared" ca="1" si="473"/>
        <v>1.0032849719662604</v>
      </c>
      <c r="I5012" s="3">
        <f t="shared" ca="1" si="474"/>
        <v>0</v>
      </c>
    </row>
    <row r="5013" spans="1:9" x14ac:dyDescent="0.35">
      <c r="A5013" s="1">
        <v>45500.791666666664</v>
      </c>
      <c r="B5013">
        <v>0</v>
      </c>
      <c r="C5013">
        <f t="shared" si="470"/>
        <v>0</v>
      </c>
      <c r="D5013">
        <v>0</v>
      </c>
      <c r="E5013" s="3">
        <f t="shared" si="471"/>
        <v>0</v>
      </c>
      <c r="F5013" s="3">
        <f t="shared" si="469"/>
        <v>0</v>
      </c>
      <c r="G5013" s="3">
        <f t="shared" ca="1" si="472"/>
        <v>0.96916507402771812</v>
      </c>
      <c r="H5013" s="3">
        <f t="shared" ca="1" si="473"/>
        <v>0.99749949939159943</v>
      </c>
      <c r="I5013" s="3">
        <f t="shared" ca="1" si="474"/>
        <v>0</v>
      </c>
    </row>
    <row r="5014" spans="1:9" x14ac:dyDescent="0.35">
      <c r="A5014" s="1">
        <v>45500.833333333336</v>
      </c>
      <c r="B5014">
        <v>0</v>
      </c>
      <c r="C5014">
        <f t="shared" si="470"/>
        <v>0</v>
      </c>
      <c r="D5014">
        <v>0</v>
      </c>
      <c r="E5014" s="3">
        <f t="shared" si="471"/>
        <v>0</v>
      </c>
      <c r="F5014" s="3">
        <f t="shared" si="469"/>
        <v>0</v>
      </c>
      <c r="G5014" s="3">
        <f t="shared" ca="1" si="472"/>
        <v>0.96916507402771812</v>
      </c>
      <c r="H5014" s="3">
        <f t="shared" ca="1" si="473"/>
        <v>1.002050665832384</v>
      </c>
      <c r="I5014" s="3">
        <f t="shared" ca="1" si="474"/>
        <v>0</v>
      </c>
    </row>
    <row r="5015" spans="1:9" x14ac:dyDescent="0.35">
      <c r="A5015" s="1">
        <v>45500.875</v>
      </c>
      <c r="B5015">
        <v>0</v>
      </c>
      <c r="C5015">
        <f t="shared" si="470"/>
        <v>0</v>
      </c>
      <c r="D5015">
        <v>0</v>
      </c>
      <c r="E5015" s="3">
        <f t="shared" si="471"/>
        <v>0</v>
      </c>
      <c r="F5015" s="3">
        <f t="shared" si="469"/>
        <v>0</v>
      </c>
      <c r="G5015" s="3">
        <f t="shared" ca="1" si="472"/>
        <v>0.96916507402771812</v>
      </c>
      <c r="H5015" s="3">
        <f t="shared" ca="1" si="473"/>
        <v>1.0562080991889395</v>
      </c>
      <c r="I5015" s="3">
        <f t="shared" ca="1" si="474"/>
        <v>0</v>
      </c>
    </row>
    <row r="5016" spans="1:9" x14ac:dyDescent="0.35">
      <c r="A5016" s="1">
        <v>45500.916666666664</v>
      </c>
      <c r="B5016">
        <v>1.25</v>
      </c>
      <c r="C5016">
        <f t="shared" si="470"/>
        <v>19573.75</v>
      </c>
      <c r="D5016">
        <v>33.200000000000003</v>
      </c>
      <c r="E5016" s="3">
        <f t="shared" si="471"/>
        <v>0</v>
      </c>
      <c r="F5016" s="3">
        <f t="shared" si="469"/>
        <v>19573.75</v>
      </c>
      <c r="G5016" s="3">
        <f t="shared" ca="1" si="472"/>
        <v>0.96916507402771812</v>
      </c>
      <c r="H5016" s="3">
        <f t="shared" ca="1" si="473"/>
        <v>0.9462755415114501</v>
      </c>
      <c r="I5016" s="3">
        <f t="shared" ca="1" si="474"/>
        <v>17951.031421057909</v>
      </c>
    </row>
    <row r="5017" spans="1:9" x14ac:dyDescent="0.35">
      <c r="A5017" s="1">
        <v>45500.958333333336</v>
      </c>
      <c r="B5017">
        <v>1.25</v>
      </c>
      <c r="C5017">
        <f t="shared" si="470"/>
        <v>19573.75</v>
      </c>
      <c r="D5017">
        <v>33.200000000000003</v>
      </c>
      <c r="E5017" s="3">
        <f t="shared" si="471"/>
        <v>0</v>
      </c>
      <c r="F5017" s="3">
        <f t="shared" si="469"/>
        <v>19573.75</v>
      </c>
      <c r="G5017" s="3">
        <f t="shared" ca="1" si="472"/>
        <v>0.96916507402771812</v>
      </c>
      <c r="H5017" s="3">
        <f t="shared" ca="1" si="473"/>
        <v>1.0331291434829943</v>
      </c>
      <c r="I5017" s="3">
        <f t="shared" ca="1" si="474"/>
        <v>19598.661175424102</v>
      </c>
    </row>
    <row r="5018" spans="1:9" x14ac:dyDescent="0.35">
      <c r="A5018" s="1">
        <v>45501</v>
      </c>
      <c r="B5018">
        <v>1.25</v>
      </c>
      <c r="C5018">
        <f t="shared" si="470"/>
        <v>19573.75</v>
      </c>
      <c r="D5018" s="3">
        <v>33.200000000000003</v>
      </c>
      <c r="E5018" s="3">
        <f t="shared" si="471"/>
        <v>0</v>
      </c>
      <c r="F5018" s="3">
        <f t="shared" si="469"/>
        <v>19573.75</v>
      </c>
      <c r="G5018" s="3">
        <f t="shared" ca="1" si="472"/>
        <v>1.0448686927287076</v>
      </c>
      <c r="H5018" s="3">
        <f t="shared" ca="1" si="473"/>
        <v>0.99513142260659138</v>
      </c>
      <c r="I5018" s="3">
        <f t="shared" ca="1" si="474"/>
        <v>20352.426436389687</v>
      </c>
    </row>
    <row r="5019" spans="1:9" x14ac:dyDescent="0.35">
      <c r="A5019" s="1">
        <v>45501.041666666664</v>
      </c>
      <c r="B5019">
        <v>1.25</v>
      </c>
      <c r="C5019">
        <f t="shared" si="470"/>
        <v>19573.75</v>
      </c>
      <c r="D5019">
        <v>33.200000000000003</v>
      </c>
      <c r="E5019" s="3">
        <f t="shared" si="471"/>
        <v>0</v>
      </c>
      <c r="F5019" s="3">
        <f t="shared" si="469"/>
        <v>19573.75</v>
      </c>
      <c r="G5019" s="3">
        <f t="shared" ca="1" si="472"/>
        <v>1.0448686927287076</v>
      </c>
      <c r="H5019" s="3">
        <f t="shared" ca="1" si="473"/>
        <v>0.98387686360023252</v>
      </c>
      <c r="I5019" s="3">
        <f t="shared" ca="1" si="474"/>
        <v>20122.248211637274</v>
      </c>
    </row>
    <row r="5020" spans="1:9" x14ac:dyDescent="0.35">
      <c r="A5020" s="1">
        <v>45501.083333333336</v>
      </c>
      <c r="B5020">
        <v>1.25</v>
      </c>
      <c r="C5020">
        <f t="shared" si="470"/>
        <v>19573.75</v>
      </c>
      <c r="D5020">
        <v>33.200000000000003</v>
      </c>
      <c r="E5020" s="3">
        <f t="shared" si="471"/>
        <v>0</v>
      </c>
      <c r="F5020" s="3">
        <f t="shared" si="469"/>
        <v>19573.75</v>
      </c>
      <c r="G5020" s="3">
        <f t="shared" ca="1" si="472"/>
        <v>1.0448686927287076</v>
      </c>
      <c r="H5020" s="3">
        <f t="shared" ca="1" si="473"/>
        <v>1.0154662401286205</v>
      </c>
      <c r="I5020" s="3">
        <f t="shared" ca="1" si="474"/>
        <v>20768.314095358848</v>
      </c>
    </row>
    <row r="5021" spans="1:9" x14ac:dyDescent="0.35">
      <c r="A5021" s="1">
        <v>45501.125</v>
      </c>
      <c r="B5021">
        <v>1.25</v>
      </c>
      <c r="C5021">
        <f t="shared" si="470"/>
        <v>19573.75</v>
      </c>
      <c r="D5021">
        <v>33.200000000000003</v>
      </c>
      <c r="E5021" s="3">
        <f t="shared" si="471"/>
        <v>0</v>
      </c>
      <c r="F5021" s="3">
        <f t="shared" si="469"/>
        <v>19573.75</v>
      </c>
      <c r="G5021" s="3">
        <f t="shared" ca="1" si="472"/>
        <v>1.0448686927287076</v>
      </c>
      <c r="H5021" s="3">
        <f t="shared" ca="1" si="473"/>
        <v>1.0114742245832926</v>
      </c>
      <c r="I5021" s="3">
        <f t="shared" ca="1" si="474"/>
        <v>20686.669399117221</v>
      </c>
    </row>
    <row r="5022" spans="1:9" x14ac:dyDescent="0.35">
      <c r="A5022" s="1">
        <v>45501.166666666664</v>
      </c>
      <c r="B5022">
        <v>1.25</v>
      </c>
      <c r="C5022">
        <f t="shared" si="470"/>
        <v>19573.75</v>
      </c>
      <c r="D5022">
        <v>33.200000000000003</v>
      </c>
      <c r="E5022" s="3">
        <f t="shared" si="471"/>
        <v>0</v>
      </c>
      <c r="F5022" s="3">
        <f t="shared" si="469"/>
        <v>19573.75</v>
      </c>
      <c r="G5022" s="3">
        <f t="shared" ca="1" si="472"/>
        <v>1.0448686927287076</v>
      </c>
      <c r="H5022" s="3">
        <f t="shared" ca="1" si="473"/>
        <v>0.96710297761032016</v>
      </c>
      <c r="I5022" s="3">
        <f t="shared" ca="1" si="474"/>
        <v>19779.188719286143</v>
      </c>
    </row>
    <row r="5023" spans="1:9" x14ac:dyDescent="0.35">
      <c r="A5023" s="1">
        <v>45501.208333333336</v>
      </c>
      <c r="B5023">
        <v>0</v>
      </c>
      <c r="C5023">
        <f t="shared" si="470"/>
        <v>0</v>
      </c>
      <c r="D5023">
        <v>0</v>
      </c>
      <c r="E5023" s="3">
        <f t="shared" si="471"/>
        <v>0</v>
      </c>
      <c r="F5023" s="3">
        <f t="shared" si="469"/>
        <v>0</v>
      </c>
      <c r="G5023" s="3">
        <f t="shared" ca="1" si="472"/>
        <v>1.0448686927287076</v>
      </c>
      <c r="H5023" s="3">
        <f t="shared" ca="1" si="473"/>
        <v>0.99641936822264743</v>
      </c>
      <c r="I5023" s="3">
        <f t="shared" ca="1" si="474"/>
        <v>0</v>
      </c>
    </row>
    <row r="5024" spans="1:9" x14ac:dyDescent="0.35">
      <c r="A5024" s="1">
        <v>45501.25</v>
      </c>
      <c r="B5024">
        <v>0</v>
      </c>
      <c r="C5024">
        <f t="shared" si="470"/>
        <v>0</v>
      </c>
      <c r="D5024">
        <v>0</v>
      </c>
      <c r="E5024" s="3">
        <f t="shared" si="471"/>
        <v>0</v>
      </c>
      <c r="F5024" s="3">
        <f t="shared" si="469"/>
        <v>0</v>
      </c>
      <c r="G5024" s="3">
        <f t="shared" ca="1" si="472"/>
        <v>1.0448686927287076</v>
      </c>
      <c r="H5024" s="3">
        <f t="shared" ca="1" si="473"/>
        <v>0.97513990469146983</v>
      </c>
      <c r="I5024" s="3">
        <f t="shared" ca="1" si="474"/>
        <v>0</v>
      </c>
    </row>
    <row r="5025" spans="1:9" x14ac:dyDescent="0.35">
      <c r="A5025" s="1">
        <v>45501.291666666664</v>
      </c>
      <c r="B5025">
        <v>0</v>
      </c>
      <c r="C5025">
        <f t="shared" si="470"/>
        <v>0</v>
      </c>
      <c r="D5025">
        <v>0</v>
      </c>
      <c r="E5025" s="3">
        <f t="shared" si="471"/>
        <v>0</v>
      </c>
      <c r="F5025" s="3">
        <f t="shared" si="469"/>
        <v>0</v>
      </c>
      <c r="G5025" s="3">
        <f t="shared" ca="1" si="472"/>
        <v>1.0448686927287076</v>
      </c>
      <c r="H5025" s="3">
        <f t="shared" ca="1" si="473"/>
        <v>0.99836386510900033</v>
      </c>
      <c r="I5025" s="3">
        <f t="shared" ca="1" si="474"/>
        <v>0</v>
      </c>
    </row>
    <row r="5026" spans="1:9" x14ac:dyDescent="0.35">
      <c r="A5026" s="1">
        <v>45501.333333333336</v>
      </c>
      <c r="B5026">
        <v>0</v>
      </c>
      <c r="C5026">
        <f t="shared" si="470"/>
        <v>0</v>
      </c>
      <c r="D5026">
        <v>0</v>
      </c>
      <c r="E5026" s="3">
        <f t="shared" si="471"/>
        <v>0</v>
      </c>
      <c r="F5026" s="3">
        <f t="shared" si="469"/>
        <v>0</v>
      </c>
      <c r="G5026" s="3">
        <f t="shared" ca="1" si="472"/>
        <v>1.0448686927287076</v>
      </c>
      <c r="H5026" s="3">
        <f t="shared" ca="1" si="473"/>
        <v>0.97189284751620963</v>
      </c>
      <c r="I5026" s="3">
        <f t="shared" ca="1" si="474"/>
        <v>0</v>
      </c>
    </row>
    <row r="5027" spans="1:9" x14ac:dyDescent="0.35">
      <c r="A5027" s="1">
        <v>45501.375</v>
      </c>
      <c r="B5027">
        <v>0</v>
      </c>
      <c r="C5027">
        <f t="shared" si="470"/>
        <v>0</v>
      </c>
      <c r="D5027">
        <v>0</v>
      </c>
      <c r="E5027" s="3">
        <f t="shared" si="471"/>
        <v>0</v>
      </c>
      <c r="F5027" s="3">
        <f t="shared" si="469"/>
        <v>0</v>
      </c>
      <c r="G5027" s="3">
        <f t="shared" ca="1" si="472"/>
        <v>1.0448686927287076</v>
      </c>
      <c r="H5027" s="3">
        <f t="shared" ca="1" si="473"/>
        <v>0.99811942148413701</v>
      </c>
      <c r="I5027" s="3">
        <f t="shared" ca="1" si="474"/>
        <v>0</v>
      </c>
    </row>
    <row r="5028" spans="1:9" x14ac:dyDescent="0.35">
      <c r="A5028" s="1">
        <v>45501.416666666664</v>
      </c>
      <c r="B5028">
        <v>0</v>
      </c>
      <c r="C5028">
        <f t="shared" si="470"/>
        <v>0</v>
      </c>
      <c r="D5028">
        <v>0</v>
      </c>
      <c r="E5028" s="3">
        <f t="shared" si="471"/>
        <v>0</v>
      </c>
      <c r="F5028" s="3">
        <f t="shared" si="469"/>
        <v>0</v>
      </c>
      <c r="G5028" s="3">
        <f t="shared" ca="1" si="472"/>
        <v>1.0448686927287076</v>
      </c>
      <c r="H5028" s="3">
        <f t="shared" ca="1" si="473"/>
        <v>1.0305814153051602</v>
      </c>
      <c r="I5028" s="3">
        <f t="shared" ca="1" si="474"/>
        <v>0</v>
      </c>
    </row>
    <row r="5029" spans="1:9" x14ac:dyDescent="0.35">
      <c r="A5029" s="1">
        <v>45501.458333333336</v>
      </c>
      <c r="B5029">
        <v>0</v>
      </c>
      <c r="C5029">
        <f t="shared" si="470"/>
        <v>0</v>
      </c>
      <c r="D5029">
        <v>0</v>
      </c>
      <c r="E5029" s="3">
        <f t="shared" si="471"/>
        <v>0</v>
      </c>
      <c r="F5029" s="3">
        <f t="shared" si="469"/>
        <v>0</v>
      </c>
      <c r="G5029" s="3">
        <f t="shared" ca="1" si="472"/>
        <v>1.0448686927287076</v>
      </c>
      <c r="H5029" s="3">
        <f t="shared" ca="1" si="473"/>
        <v>1.0436625001299278</v>
      </c>
      <c r="I5029" s="3">
        <f t="shared" ca="1" si="474"/>
        <v>0</v>
      </c>
    </row>
    <row r="5030" spans="1:9" x14ac:dyDescent="0.35">
      <c r="A5030" s="1">
        <v>45501.5</v>
      </c>
      <c r="B5030">
        <v>0</v>
      </c>
      <c r="C5030">
        <f t="shared" si="470"/>
        <v>0</v>
      </c>
      <c r="D5030">
        <v>0</v>
      </c>
      <c r="E5030" s="3">
        <f t="shared" si="471"/>
        <v>0</v>
      </c>
      <c r="F5030" s="3">
        <f t="shared" si="469"/>
        <v>0</v>
      </c>
      <c r="G5030" s="3">
        <f t="shared" ca="1" si="472"/>
        <v>1.0448686927287076</v>
      </c>
      <c r="H5030" s="3">
        <f t="shared" ca="1" si="473"/>
        <v>1.0439854005486946</v>
      </c>
      <c r="I5030" s="3">
        <f t="shared" ca="1" si="474"/>
        <v>0</v>
      </c>
    </row>
    <row r="5031" spans="1:9" x14ac:dyDescent="0.35">
      <c r="A5031" s="1">
        <v>45501.541666666664</v>
      </c>
      <c r="B5031">
        <v>0</v>
      </c>
      <c r="C5031">
        <f t="shared" si="470"/>
        <v>0</v>
      </c>
      <c r="D5031">
        <v>0</v>
      </c>
      <c r="E5031" s="3">
        <f t="shared" si="471"/>
        <v>0</v>
      </c>
      <c r="F5031" s="3">
        <f t="shared" si="469"/>
        <v>0</v>
      </c>
      <c r="G5031" s="3">
        <f t="shared" ca="1" si="472"/>
        <v>1.0448686927287076</v>
      </c>
      <c r="H5031" s="3">
        <f t="shared" ca="1" si="473"/>
        <v>0.97958571314167142</v>
      </c>
      <c r="I5031" s="3">
        <f t="shared" ca="1" si="474"/>
        <v>0</v>
      </c>
    </row>
    <row r="5032" spans="1:9" x14ac:dyDescent="0.35">
      <c r="A5032" s="1">
        <v>45501.583333333336</v>
      </c>
      <c r="B5032">
        <v>0</v>
      </c>
      <c r="C5032">
        <f t="shared" si="470"/>
        <v>0</v>
      </c>
      <c r="D5032">
        <v>0</v>
      </c>
      <c r="E5032" s="3">
        <f t="shared" si="471"/>
        <v>0</v>
      </c>
      <c r="F5032" s="3">
        <f t="shared" si="469"/>
        <v>0</v>
      </c>
      <c r="G5032" s="3">
        <f t="shared" ca="1" si="472"/>
        <v>1.0448686927287076</v>
      </c>
      <c r="H5032" s="3">
        <f t="shared" ca="1" si="473"/>
        <v>0.97668656402160603</v>
      </c>
      <c r="I5032" s="3">
        <f t="shared" ca="1" si="474"/>
        <v>0</v>
      </c>
    </row>
    <row r="5033" spans="1:9" x14ac:dyDescent="0.35">
      <c r="A5033" s="1">
        <v>45501.625</v>
      </c>
      <c r="B5033">
        <v>0</v>
      </c>
      <c r="C5033">
        <f t="shared" si="470"/>
        <v>0</v>
      </c>
      <c r="D5033">
        <v>0</v>
      </c>
      <c r="E5033" s="3">
        <f t="shared" si="471"/>
        <v>0</v>
      </c>
      <c r="F5033" s="3">
        <f t="shared" si="469"/>
        <v>0</v>
      </c>
      <c r="G5033" s="3">
        <f t="shared" ca="1" si="472"/>
        <v>1.0448686927287076</v>
      </c>
      <c r="H5033" s="3">
        <f t="shared" ca="1" si="473"/>
        <v>1.0617760817754713</v>
      </c>
      <c r="I5033" s="3">
        <f t="shared" ca="1" si="474"/>
        <v>0</v>
      </c>
    </row>
    <row r="5034" spans="1:9" x14ac:dyDescent="0.35">
      <c r="A5034" s="1">
        <v>45501.666666666664</v>
      </c>
      <c r="B5034">
        <v>0</v>
      </c>
      <c r="C5034">
        <f t="shared" si="470"/>
        <v>0</v>
      </c>
      <c r="D5034">
        <v>0</v>
      </c>
      <c r="E5034" s="3">
        <f t="shared" si="471"/>
        <v>0</v>
      </c>
      <c r="F5034" s="3">
        <f t="shared" si="469"/>
        <v>0</v>
      </c>
      <c r="G5034" s="3">
        <f t="shared" ca="1" si="472"/>
        <v>1.0448686927287076</v>
      </c>
      <c r="H5034" s="3">
        <f t="shared" ca="1" si="473"/>
        <v>1.0042786183136962</v>
      </c>
      <c r="I5034" s="3">
        <f t="shared" ca="1" si="474"/>
        <v>0</v>
      </c>
    </row>
    <row r="5035" spans="1:9" x14ac:dyDescent="0.35">
      <c r="A5035" s="1">
        <v>45501.708333333336</v>
      </c>
      <c r="B5035">
        <v>0</v>
      </c>
      <c r="C5035">
        <f t="shared" si="470"/>
        <v>0</v>
      </c>
      <c r="D5035">
        <v>0</v>
      </c>
      <c r="E5035" s="3">
        <f t="shared" si="471"/>
        <v>0</v>
      </c>
      <c r="F5035" s="3">
        <f t="shared" si="469"/>
        <v>0</v>
      </c>
      <c r="G5035" s="3">
        <f t="shared" ca="1" si="472"/>
        <v>1.0448686927287076</v>
      </c>
      <c r="H5035" s="3">
        <f t="shared" ca="1" si="473"/>
        <v>1.0117023032276427</v>
      </c>
      <c r="I5035" s="3">
        <f t="shared" ca="1" si="474"/>
        <v>0</v>
      </c>
    </row>
    <row r="5036" spans="1:9" x14ac:dyDescent="0.35">
      <c r="A5036" s="1">
        <v>45501.75</v>
      </c>
      <c r="B5036">
        <v>0</v>
      </c>
      <c r="C5036">
        <f t="shared" si="470"/>
        <v>0</v>
      </c>
      <c r="D5036">
        <v>0</v>
      </c>
      <c r="E5036" s="3">
        <f t="shared" si="471"/>
        <v>0</v>
      </c>
      <c r="F5036" s="3">
        <f t="shared" si="469"/>
        <v>0</v>
      </c>
      <c r="G5036" s="3">
        <f t="shared" ca="1" si="472"/>
        <v>1.0448686927287076</v>
      </c>
      <c r="H5036" s="3">
        <f t="shared" ca="1" si="473"/>
        <v>1.0169543746501777</v>
      </c>
      <c r="I5036" s="3">
        <f t="shared" ca="1" si="474"/>
        <v>0</v>
      </c>
    </row>
    <row r="5037" spans="1:9" x14ac:dyDescent="0.35">
      <c r="A5037" s="1">
        <v>45501.791666666664</v>
      </c>
      <c r="B5037">
        <v>0</v>
      </c>
      <c r="C5037">
        <f t="shared" si="470"/>
        <v>0</v>
      </c>
      <c r="D5037">
        <v>0</v>
      </c>
      <c r="E5037" s="3">
        <f t="shared" si="471"/>
        <v>0</v>
      </c>
      <c r="F5037" s="3">
        <f t="shared" si="469"/>
        <v>0</v>
      </c>
      <c r="G5037" s="3">
        <f t="shared" ca="1" si="472"/>
        <v>1.0448686927287076</v>
      </c>
      <c r="H5037" s="3">
        <f t="shared" ca="1" si="473"/>
        <v>1.0005557922114225</v>
      </c>
      <c r="I5037" s="3">
        <f t="shared" ca="1" si="474"/>
        <v>0</v>
      </c>
    </row>
    <row r="5038" spans="1:9" x14ac:dyDescent="0.35">
      <c r="A5038" s="1">
        <v>45501.833333333336</v>
      </c>
      <c r="B5038">
        <v>0</v>
      </c>
      <c r="C5038">
        <f t="shared" si="470"/>
        <v>0</v>
      </c>
      <c r="D5038">
        <v>0</v>
      </c>
      <c r="E5038" s="3">
        <f t="shared" si="471"/>
        <v>0</v>
      </c>
      <c r="F5038" s="3">
        <f t="shared" si="469"/>
        <v>0</v>
      </c>
      <c r="G5038" s="3">
        <f t="shared" ca="1" si="472"/>
        <v>1.0448686927287076</v>
      </c>
      <c r="H5038" s="3">
        <f t="shared" ca="1" si="473"/>
        <v>1.0145256708704318</v>
      </c>
      <c r="I5038" s="3">
        <f t="shared" ca="1" si="474"/>
        <v>0</v>
      </c>
    </row>
    <row r="5039" spans="1:9" x14ac:dyDescent="0.35">
      <c r="A5039" s="1">
        <v>45501.875</v>
      </c>
      <c r="B5039">
        <v>0</v>
      </c>
      <c r="C5039">
        <f t="shared" si="470"/>
        <v>0</v>
      </c>
      <c r="D5039">
        <v>0</v>
      </c>
      <c r="E5039" s="3">
        <f t="shared" si="471"/>
        <v>0</v>
      </c>
      <c r="F5039" s="3">
        <f t="shared" si="469"/>
        <v>0</v>
      </c>
      <c r="G5039" s="3">
        <f t="shared" ca="1" si="472"/>
        <v>1.0448686927287076</v>
      </c>
      <c r="H5039" s="3">
        <f t="shared" ca="1" si="473"/>
        <v>1.0033845879883652</v>
      </c>
      <c r="I5039" s="3">
        <f t="shared" ca="1" si="474"/>
        <v>0</v>
      </c>
    </row>
    <row r="5040" spans="1:9" x14ac:dyDescent="0.35">
      <c r="A5040" s="1">
        <v>45501.916666666664</v>
      </c>
      <c r="B5040">
        <v>1.25</v>
      </c>
      <c r="C5040">
        <f t="shared" si="470"/>
        <v>19573.75</v>
      </c>
      <c r="D5040">
        <v>33.200000000000003</v>
      </c>
      <c r="E5040" s="3">
        <f t="shared" si="471"/>
        <v>0</v>
      </c>
      <c r="F5040" s="3">
        <f t="shared" si="469"/>
        <v>19573.75</v>
      </c>
      <c r="G5040" s="3">
        <f t="shared" ca="1" si="472"/>
        <v>1.0448686927287076</v>
      </c>
      <c r="H5040" s="3">
        <f t="shared" ca="1" si="473"/>
        <v>1.0092604665807108</v>
      </c>
      <c r="I5040" s="3">
        <f t="shared" ca="1" si="474"/>
        <v>20641.393623604577</v>
      </c>
    </row>
    <row r="5041" spans="1:9" x14ac:dyDescent="0.35">
      <c r="A5041" s="1">
        <v>45501.958333333336</v>
      </c>
      <c r="B5041">
        <v>1.25</v>
      </c>
      <c r="C5041">
        <f t="shared" si="470"/>
        <v>19573.75</v>
      </c>
      <c r="D5041">
        <v>33.200000000000003</v>
      </c>
      <c r="E5041" s="3">
        <f t="shared" si="471"/>
        <v>0</v>
      </c>
      <c r="F5041" s="3">
        <f t="shared" si="469"/>
        <v>19573.75</v>
      </c>
      <c r="G5041" s="3">
        <f t="shared" ca="1" si="472"/>
        <v>1.0448686927287076</v>
      </c>
      <c r="H5041" s="3">
        <f t="shared" ca="1" si="473"/>
        <v>0.96415005344696247</v>
      </c>
      <c r="I5041" s="3">
        <f t="shared" ca="1" si="474"/>
        <v>19718.795518507137</v>
      </c>
    </row>
    <row r="5042" spans="1:9" x14ac:dyDescent="0.35">
      <c r="A5042" s="1">
        <v>45502</v>
      </c>
      <c r="B5042">
        <v>1.25</v>
      </c>
      <c r="C5042">
        <f t="shared" si="470"/>
        <v>19573.75</v>
      </c>
      <c r="D5042" s="3">
        <v>33.200000000000003</v>
      </c>
      <c r="E5042" s="3">
        <f t="shared" si="471"/>
        <v>0</v>
      </c>
      <c r="F5042" s="3">
        <f t="shared" si="469"/>
        <v>19573.75</v>
      </c>
      <c r="G5042" s="3">
        <f t="shared" ca="1" si="472"/>
        <v>1.1070769961366596</v>
      </c>
      <c r="H5042" s="3">
        <f t="shared" ca="1" si="473"/>
        <v>1.0107197611675791</v>
      </c>
      <c r="I5042" s="3">
        <f t="shared" ca="1" si="474"/>
        <v>21901.941808060914</v>
      </c>
    </row>
    <row r="5043" spans="1:9" x14ac:dyDescent="0.35">
      <c r="A5043" s="1">
        <v>45502.041666666664</v>
      </c>
      <c r="B5043">
        <v>1.25</v>
      </c>
      <c r="C5043">
        <f t="shared" si="470"/>
        <v>19573.75</v>
      </c>
      <c r="D5043">
        <v>33.200000000000003</v>
      </c>
      <c r="E5043" s="3">
        <f t="shared" si="471"/>
        <v>0</v>
      </c>
      <c r="F5043" s="3">
        <f t="shared" si="469"/>
        <v>19573.75</v>
      </c>
      <c r="G5043" s="3">
        <f t="shared" ca="1" si="472"/>
        <v>1.1070769961366596</v>
      </c>
      <c r="H5043" s="3">
        <f t="shared" ca="1" si="473"/>
        <v>0.97717722510380634</v>
      </c>
      <c r="I5043" s="3">
        <f t="shared" ca="1" si="474"/>
        <v>21175.08684668678</v>
      </c>
    </row>
    <row r="5044" spans="1:9" x14ac:dyDescent="0.35">
      <c r="A5044" s="1">
        <v>45502.083333333336</v>
      </c>
      <c r="B5044">
        <v>1.25</v>
      </c>
      <c r="C5044">
        <f t="shared" si="470"/>
        <v>19573.75</v>
      </c>
      <c r="D5044">
        <v>33.200000000000003</v>
      </c>
      <c r="E5044" s="3">
        <f t="shared" si="471"/>
        <v>0</v>
      </c>
      <c r="F5044" s="3">
        <f t="shared" si="469"/>
        <v>19573.75</v>
      </c>
      <c r="G5044" s="3">
        <f t="shared" ca="1" si="472"/>
        <v>1.1070769961366596</v>
      </c>
      <c r="H5044" s="3">
        <f t="shared" ca="1" si="473"/>
        <v>1.0494003730603614</v>
      </c>
      <c r="I5044" s="3">
        <f t="shared" ca="1" si="474"/>
        <v>22740.137065861403</v>
      </c>
    </row>
    <row r="5045" spans="1:9" x14ac:dyDescent="0.35">
      <c r="A5045" s="1">
        <v>45502.125</v>
      </c>
      <c r="B5045">
        <v>1.25</v>
      </c>
      <c r="C5045">
        <f t="shared" si="470"/>
        <v>19573.75</v>
      </c>
      <c r="D5045">
        <v>33.200000000000003</v>
      </c>
      <c r="E5045" s="3">
        <f t="shared" si="471"/>
        <v>0</v>
      </c>
      <c r="F5045" s="3">
        <f t="shared" si="469"/>
        <v>19573.75</v>
      </c>
      <c r="G5045" s="3">
        <f t="shared" ca="1" si="472"/>
        <v>1.1070769961366596</v>
      </c>
      <c r="H5045" s="3">
        <f t="shared" ca="1" si="473"/>
        <v>1.0426633524780826</v>
      </c>
      <c r="I5045" s="3">
        <f t="shared" ca="1" si="474"/>
        <v>22594.148198895622</v>
      </c>
    </row>
    <row r="5046" spans="1:9" x14ac:dyDescent="0.35">
      <c r="A5046" s="1">
        <v>45502.166666666664</v>
      </c>
      <c r="B5046">
        <v>1.25</v>
      </c>
      <c r="C5046">
        <f t="shared" si="470"/>
        <v>19573.75</v>
      </c>
      <c r="D5046">
        <v>33.200000000000003</v>
      </c>
      <c r="E5046" s="3">
        <f t="shared" si="471"/>
        <v>0</v>
      </c>
      <c r="F5046" s="3">
        <f t="shared" si="469"/>
        <v>19573.75</v>
      </c>
      <c r="G5046" s="3">
        <f t="shared" ca="1" si="472"/>
        <v>1.1070769961366596</v>
      </c>
      <c r="H5046" s="3">
        <f t="shared" ca="1" si="473"/>
        <v>1.0693938995184069</v>
      </c>
      <c r="I5046" s="3">
        <f t="shared" ca="1" si="474"/>
        <v>23173.389753546249</v>
      </c>
    </row>
    <row r="5047" spans="1:9" x14ac:dyDescent="0.35">
      <c r="A5047" s="1">
        <v>45502.208333333336</v>
      </c>
      <c r="B5047">
        <v>0</v>
      </c>
      <c r="C5047">
        <f t="shared" si="470"/>
        <v>0</v>
      </c>
      <c r="D5047">
        <v>0</v>
      </c>
      <c r="E5047" s="3">
        <f t="shared" si="471"/>
        <v>0</v>
      </c>
      <c r="F5047" s="3">
        <f t="shared" si="469"/>
        <v>0</v>
      </c>
      <c r="G5047" s="3">
        <f t="shared" ca="1" si="472"/>
        <v>1.1070769961366596</v>
      </c>
      <c r="H5047" s="3">
        <f t="shared" ca="1" si="473"/>
        <v>1.0438636594776272</v>
      </c>
      <c r="I5047" s="3">
        <f t="shared" ca="1" si="474"/>
        <v>0</v>
      </c>
    </row>
    <row r="5048" spans="1:9" x14ac:dyDescent="0.35">
      <c r="A5048" s="1">
        <v>45502.25</v>
      </c>
      <c r="B5048">
        <v>0</v>
      </c>
      <c r="C5048">
        <f t="shared" si="470"/>
        <v>0</v>
      </c>
      <c r="D5048">
        <v>0</v>
      </c>
      <c r="E5048" s="3">
        <f t="shared" si="471"/>
        <v>0</v>
      </c>
      <c r="F5048" s="3">
        <f t="shared" si="469"/>
        <v>0</v>
      </c>
      <c r="G5048" s="3">
        <f t="shared" ca="1" si="472"/>
        <v>1.1070769961366596</v>
      </c>
      <c r="H5048" s="3">
        <f t="shared" ca="1" si="473"/>
        <v>1.0134828295444172</v>
      </c>
      <c r="I5048" s="3">
        <f t="shared" ca="1" si="474"/>
        <v>0</v>
      </c>
    </row>
    <row r="5049" spans="1:9" x14ac:dyDescent="0.35">
      <c r="A5049" s="1">
        <v>45502.291666666664</v>
      </c>
      <c r="B5049">
        <v>0</v>
      </c>
      <c r="C5049">
        <f t="shared" si="470"/>
        <v>0</v>
      </c>
      <c r="D5049">
        <v>0</v>
      </c>
      <c r="E5049" s="3">
        <f t="shared" si="471"/>
        <v>0</v>
      </c>
      <c r="F5049" s="3">
        <f t="shared" si="469"/>
        <v>0</v>
      </c>
      <c r="G5049" s="3">
        <f t="shared" ca="1" si="472"/>
        <v>1.1070769961366596</v>
      </c>
      <c r="H5049" s="3">
        <f t="shared" ca="1" si="473"/>
        <v>1.0418669353509127</v>
      </c>
      <c r="I5049" s="3">
        <f t="shared" ca="1" si="474"/>
        <v>0</v>
      </c>
    </row>
    <row r="5050" spans="1:9" x14ac:dyDescent="0.35">
      <c r="A5050" s="1">
        <v>45502.333333333336</v>
      </c>
      <c r="B5050">
        <v>0</v>
      </c>
      <c r="C5050">
        <f t="shared" si="470"/>
        <v>0</v>
      </c>
      <c r="D5050">
        <v>0</v>
      </c>
      <c r="E5050" s="3">
        <f t="shared" si="471"/>
        <v>0</v>
      </c>
      <c r="F5050" s="3">
        <f t="shared" si="469"/>
        <v>0</v>
      </c>
      <c r="G5050" s="3">
        <f t="shared" ca="1" si="472"/>
        <v>1.1070769961366596</v>
      </c>
      <c r="H5050" s="3">
        <f t="shared" ca="1" si="473"/>
        <v>0.96069109550906895</v>
      </c>
      <c r="I5050" s="3">
        <f t="shared" ca="1" si="474"/>
        <v>0</v>
      </c>
    </row>
    <row r="5051" spans="1:9" x14ac:dyDescent="0.35">
      <c r="A5051" s="1">
        <v>45502.375</v>
      </c>
      <c r="B5051">
        <v>0</v>
      </c>
      <c r="C5051">
        <f t="shared" si="470"/>
        <v>0</v>
      </c>
      <c r="D5051">
        <v>0</v>
      </c>
      <c r="E5051" s="3">
        <f t="shared" si="471"/>
        <v>0</v>
      </c>
      <c r="F5051" s="3">
        <f t="shared" si="469"/>
        <v>0</v>
      </c>
      <c r="G5051" s="3">
        <f t="shared" ca="1" si="472"/>
        <v>1.1070769961366596</v>
      </c>
      <c r="H5051" s="3">
        <f t="shared" ca="1" si="473"/>
        <v>1.0052581140068926</v>
      </c>
      <c r="I5051" s="3">
        <f t="shared" ca="1" si="474"/>
        <v>0</v>
      </c>
    </row>
    <row r="5052" spans="1:9" x14ac:dyDescent="0.35">
      <c r="A5052" s="1">
        <v>45502.416666666664</v>
      </c>
      <c r="B5052">
        <v>0</v>
      </c>
      <c r="C5052">
        <f t="shared" si="470"/>
        <v>0</v>
      </c>
      <c r="D5052">
        <v>0</v>
      </c>
      <c r="E5052" s="3">
        <f t="shared" si="471"/>
        <v>0</v>
      </c>
      <c r="F5052" s="3">
        <f t="shared" si="469"/>
        <v>0</v>
      </c>
      <c r="G5052" s="3">
        <f t="shared" ca="1" si="472"/>
        <v>1.1070769961366596</v>
      </c>
      <c r="H5052" s="3">
        <f t="shared" ca="1" si="473"/>
        <v>0.98120772662413902</v>
      </c>
      <c r="I5052" s="3">
        <f t="shared" ca="1" si="474"/>
        <v>0</v>
      </c>
    </row>
    <row r="5053" spans="1:9" x14ac:dyDescent="0.35">
      <c r="A5053" s="1">
        <v>45502.458333333336</v>
      </c>
      <c r="B5053">
        <v>0</v>
      </c>
      <c r="C5053">
        <f t="shared" si="470"/>
        <v>0</v>
      </c>
      <c r="D5053">
        <v>0</v>
      </c>
      <c r="E5053" s="3">
        <f t="shared" si="471"/>
        <v>0</v>
      </c>
      <c r="F5053" s="3">
        <f t="shared" si="469"/>
        <v>0</v>
      </c>
      <c r="G5053" s="3">
        <f t="shared" ca="1" si="472"/>
        <v>1.1070769961366596</v>
      </c>
      <c r="H5053" s="3">
        <f t="shared" ca="1" si="473"/>
        <v>0.98866330814894754</v>
      </c>
      <c r="I5053" s="3">
        <f t="shared" ca="1" si="474"/>
        <v>0</v>
      </c>
    </row>
    <row r="5054" spans="1:9" x14ac:dyDescent="0.35">
      <c r="A5054" s="1">
        <v>45502.5</v>
      </c>
      <c r="B5054">
        <v>0</v>
      </c>
      <c r="C5054">
        <f t="shared" si="470"/>
        <v>0</v>
      </c>
      <c r="D5054">
        <v>0</v>
      </c>
      <c r="E5054" s="3">
        <f t="shared" si="471"/>
        <v>0</v>
      </c>
      <c r="F5054" s="3">
        <f t="shared" si="469"/>
        <v>0</v>
      </c>
      <c r="G5054" s="3">
        <f t="shared" ca="1" si="472"/>
        <v>1.1070769961366596</v>
      </c>
      <c r="H5054" s="3">
        <f t="shared" ca="1" si="473"/>
        <v>1.0100136982901524</v>
      </c>
      <c r="I5054" s="3">
        <f t="shared" ca="1" si="474"/>
        <v>0</v>
      </c>
    </row>
    <row r="5055" spans="1:9" x14ac:dyDescent="0.35">
      <c r="A5055" s="1">
        <v>45502.541666666664</v>
      </c>
      <c r="B5055">
        <v>0</v>
      </c>
      <c r="C5055">
        <f t="shared" si="470"/>
        <v>0</v>
      </c>
      <c r="D5055">
        <v>0</v>
      </c>
      <c r="E5055" s="3">
        <f t="shared" si="471"/>
        <v>0</v>
      </c>
      <c r="F5055" s="3">
        <f t="shared" ref="F5055:F5118" si="475">$C5055 + $E5055</f>
        <v>0</v>
      </c>
      <c r="G5055" s="3">
        <f t="shared" ca="1" si="472"/>
        <v>1.1070769961366596</v>
      </c>
      <c r="H5055" s="3">
        <f t="shared" ca="1" si="473"/>
        <v>1.0163453144046957</v>
      </c>
      <c r="I5055" s="3">
        <f t="shared" ca="1" si="474"/>
        <v>0</v>
      </c>
    </row>
    <row r="5056" spans="1:9" x14ac:dyDescent="0.35">
      <c r="A5056" s="1">
        <v>45502.583333333336</v>
      </c>
      <c r="B5056">
        <v>0</v>
      </c>
      <c r="C5056">
        <f t="shared" si="470"/>
        <v>0</v>
      </c>
      <c r="D5056">
        <v>0</v>
      </c>
      <c r="E5056" s="3">
        <f t="shared" si="471"/>
        <v>0</v>
      </c>
      <c r="F5056" s="3">
        <f t="shared" si="475"/>
        <v>0</v>
      </c>
      <c r="G5056" s="3">
        <f t="shared" ca="1" si="472"/>
        <v>1.1070769961366596</v>
      </c>
      <c r="H5056" s="3">
        <f t="shared" ca="1" si="473"/>
        <v>0.9987550177594835</v>
      </c>
      <c r="I5056" s="3">
        <f t="shared" ca="1" si="474"/>
        <v>0</v>
      </c>
    </row>
    <row r="5057" spans="1:9" x14ac:dyDescent="0.35">
      <c r="A5057" s="1">
        <v>45502.625</v>
      </c>
      <c r="B5057">
        <v>0</v>
      </c>
      <c r="C5057">
        <f t="shared" si="470"/>
        <v>0</v>
      </c>
      <c r="D5057">
        <v>0</v>
      </c>
      <c r="E5057" s="3">
        <f t="shared" si="471"/>
        <v>0</v>
      </c>
      <c r="F5057" s="3">
        <f t="shared" si="475"/>
        <v>0</v>
      </c>
      <c r="G5057" s="3">
        <f t="shared" ca="1" si="472"/>
        <v>1.1070769961366596</v>
      </c>
      <c r="H5057" s="3">
        <f t="shared" ca="1" si="473"/>
        <v>0.99870973790842665</v>
      </c>
      <c r="I5057" s="3">
        <f t="shared" ca="1" si="474"/>
        <v>0</v>
      </c>
    </row>
    <row r="5058" spans="1:9" x14ac:dyDescent="0.35">
      <c r="A5058" s="1">
        <v>45502.666666666664</v>
      </c>
      <c r="B5058">
        <v>0</v>
      </c>
      <c r="C5058">
        <f t="shared" si="470"/>
        <v>0</v>
      </c>
      <c r="D5058">
        <v>0</v>
      </c>
      <c r="E5058" s="3">
        <f t="shared" si="471"/>
        <v>0</v>
      </c>
      <c r="F5058" s="3">
        <f t="shared" si="475"/>
        <v>0</v>
      </c>
      <c r="G5058" s="3">
        <f t="shared" ca="1" si="472"/>
        <v>1.1070769961366596</v>
      </c>
      <c r="H5058" s="3">
        <f t="shared" ca="1" si="473"/>
        <v>1.0184136809304574</v>
      </c>
      <c r="I5058" s="3">
        <f t="shared" ca="1" si="474"/>
        <v>0</v>
      </c>
    </row>
    <row r="5059" spans="1:9" x14ac:dyDescent="0.35">
      <c r="A5059" s="1">
        <v>45502.708333333336</v>
      </c>
      <c r="B5059">
        <v>0</v>
      </c>
      <c r="C5059">
        <f t="shared" ref="C5059:C5122" si="476">$B5059*$N$2</f>
        <v>0</v>
      </c>
      <c r="D5059">
        <v>0</v>
      </c>
      <c r="E5059" s="3">
        <f t="shared" ref="E5059:E5122" si="477">$D5059*$N$3</f>
        <v>0</v>
      </c>
      <c r="F5059" s="3">
        <f t="shared" si="475"/>
        <v>0</v>
      </c>
      <c r="G5059" s="3">
        <f t="shared" ref="G5059:G5122" ca="1" si="478">IF(MOD(ROW()-2,24)=0, 1+_xlfn.NORM.INV(RAND(),0,0.07), G5058)</f>
        <v>1.1070769961366596</v>
      </c>
      <c r="H5059" s="3">
        <f t="shared" ref="H5059:H5122" ca="1" si="479">1+_xlfn.NORM.INV(RAND(),0,0.03)</f>
        <v>0.95132037217683774</v>
      </c>
      <c r="I5059" s="3">
        <f t="shared" ref="I5059:I5122" ca="1" si="480">F5059 * G5059 * H5059</f>
        <v>0</v>
      </c>
    </row>
    <row r="5060" spans="1:9" x14ac:dyDescent="0.35">
      <c r="A5060" s="1">
        <v>45502.75</v>
      </c>
      <c r="B5060">
        <v>0</v>
      </c>
      <c r="C5060">
        <f t="shared" si="476"/>
        <v>0</v>
      </c>
      <c r="D5060">
        <v>0</v>
      </c>
      <c r="E5060" s="3">
        <f t="shared" si="477"/>
        <v>0</v>
      </c>
      <c r="F5060" s="3">
        <f t="shared" si="475"/>
        <v>0</v>
      </c>
      <c r="G5060" s="3">
        <f t="shared" ca="1" si="478"/>
        <v>1.1070769961366596</v>
      </c>
      <c r="H5060" s="3">
        <f t="shared" ca="1" si="479"/>
        <v>0.97908910539986505</v>
      </c>
      <c r="I5060" s="3">
        <f t="shared" ca="1" si="480"/>
        <v>0</v>
      </c>
    </row>
    <row r="5061" spans="1:9" x14ac:dyDescent="0.35">
      <c r="A5061" s="1">
        <v>45502.791666666664</v>
      </c>
      <c r="B5061">
        <v>0</v>
      </c>
      <c r="C5061">
        <f t="shared" si="476"/>
        <v>0</v>
      </c>
      <c r="D5061">
        <v>0</v>
      </c>
      <c r="E5061" s="3">
        <f t="shared" si="477"/>
        <v>0</v>
      </c>
      <c r="F5061" s="3">
        <f t="shared" si="475"/>
        <v>0</v>
      </c>
      <c r="G5061" s="3">
        <f t="shared" ca="1" si="478"/>
        <v>1.1070769961366596</v>
      </c>
      <c r="H5061" s="3">
        <f t="shared" ca="1" si="479"/>
        <v>1.0105601253920338</v>
      </c>
      <c r="I5061" s="3">
        <f t="shared" ca="1" si="480"/>
        <v>0</v>
      </c>
    </row>
    <row r="5062" spans="1:9" x14ac:dyDescent="0.35">
      <c r="A5062" s="1">
        <v>45502.833333333336</v>
      </c>
      <c r="B5062">
        <v>0</v>
      </c>
      <c r="C5062">
        <f t="shared" si="476"/>
        <v>0</v>
      </c>
      <c r="D5062">
        <v>0</v>
      </c>
      <c r="E5062" s="3">
        <f t="shared" si="477"/>
        <v>0</v>
      </c>
      <c r="F5062" s="3">
        <f t="shared" si="475"/>
        <v>0</v>
      </c>
      <c r="G5062" s="3">
        <f t="shared" ca="1" si="478"/>
        <v>1.1070769961366596</v>
      </c>
      <c r="H5062" s="3">
        <f t="shared" ca="1" si="479"/>
        <v>1.006903638287326</v>
      </c>
      <c r="I5062" s="3">
        <f t="shared" ca="1" si="480"/>
        <v>0</v>
      </c>
    </row>
    <row r="5063" spans="1:9" x14ac:dyDescent="0.35">
      <c r="A5063" s="1">
        <v>45502.875</v>
      </c>
      <c r="B5063">
        <v>0</v>
      </c>
      <c r="C5063">
        <f t="shared" si="476"/>
        <v>0</v>
      </c>
      <c r="D5063">
        <v>0</v>
      </c>
      <c r="E5063" s="3">
        <f t="shared" si="477"/>
        <v>0</v>
      </c>
      <c r="F5063" s="3">
        <f t="shared" si="475"/>
        <v>0</v>
      </c>
      <c r="G5063" s="3">
        <f t="shared" ca="1" si="478"/>
        <v>1.1070769961366596</v>
      </c>
      <c r="H5063" s="3">
        <f t="shared" ca="1" si="479"/>
        <v>0.98404133039242714</v>
      </c>
      <c r="I5063" s="3">
        <f t="shared" ca="1" si="480"/>
        <v>0</v>
      </c>
    </row>
    <row r="5064" spans="1:9" x14ac:dyDescent="0.35">
      <c r="A5064" s="1">
        <v>45502.916666666664</v>
      </c>
      <c r="B5064">
        <v>1.25</v>
      </c>
      <c r="C5064">
        <f t="shared" si="476"/>
        <v>19573.75</v>
      </c>
      <c r="D5064">
        <v>33.200000000000003</v>
      </c>
      <c r="E5064" s="3">
        <f t="shared" si="477"/>
        <v>0</v>
      </c>
      <c r="F5064" s="3">
        <f t="shared" si="475"/>
        <v>19573.75</v>
      </c>
      <c r="G5064" s="3">
        <f t="shared" ca="1" si="478"/>
        <v>1.1070769961366596</v>
      </c>
      <c r="H5064" s="3">
        <f t="shared" ca="1" si="479"/>
        <v>1.0238786914155551</v>
      </c>
      <c r="I5064" s="3">
        <f t="shared" ca="1" si="480"/>
        <v>22187.091199237919</v>
      </c>
    </row>
    <row r="5065" spans="1:9" x14ac:dyDescent="0.35">
      <c r="A5065" s="1">
        <v>45502.958333333336</v>
      </c>
      <c r="B5065">
        <v>1.25</v>
      </c>
      <c r="C5065">
        <f t="shared" si="476"/>
        <v>19573.75</v>
      </c>
      <c r="D5065">
        <v>33.200000000000003</v>
      </c>
      <c r="E5065" s="3">
        <f t="shared" si="477"/>
        <v>0</v>
      </c>
      <c r="F5065" s="3">
        <f t="shared" si="475"/>
        <v>19573.75</v>
      </c>
      <c r="G5065" s="3">
        <f t="shared" ca="1" si="478"/>
        <v>1.1070769961366596</v>
      </c>
      <c r="H5065" s="3">
        <f t="shared" ca="1" si="479"/>
        <v>1.0232369306402525</v>
      </c>
      <c r="I5065" s="3">
        <f t="shared" ca="1" si="480"/>
        <v>22173.18446891028</v>
      </c>
    </row>
    <row r="5066" spans="1:9" x14ac:dyDescent="0.35">
      <c r="A5066" s="1">
        <v>45503</v>
      </c>
      <c r="B5066">
        <v>1.25</v>
      </c>
      <c r="C5066">
        <f t="shared" si="476"/>
        <v>19573.75</v>
      </c>
      <c r="D5066" s="3">
        <v>33.200000000000003</v>
      </c>
      <c r="E5066" s="3">
        <f t="shared" si="477"/>
        <v>0</v>
      </c>
      <c r="F5066" s="3">
        <f t="shared" si="475"/>
        <v>19573.75</v>
      </c>
      <c r="G5066" s="3">
        <f t="shared" ca="1" si="478"/>
        <v>0.94159563762059129</v>
      </c>
      <c r="H5066" s="3">
        <f t="shared" ca="1" si="479"/>
        <v>1.0290606538122078</v>
      </c>
      <c r="I5066" s="3">
        <f t="shared" ca="1" si="480"/>
        <v>18966.161666200729</v>
      </c>
    </row>
    <row r="5067" spans="1:9" x14ac:dyDescent="0.35">
      <c r="A5067" s="1">
        <v>45503.041666666664</v>
      </c>
      <c r="B5067">
        <v>1.25</v>
      </c>
      <c r="C5067">
        <f t="shared" si="476"/>
        <v>19573.75</v>
      </c>
      <c r="D5067">
        <v>33.200000000000003</v>
      </c>
      <c r="E5067" s="3">
        <f t="shared" si="477"/>
        <v>0</v>
      </c>
      <c r="F5067" s="3">
        <f t="shared" si="475"/>
        <v>19573.75</v>
      </c>
      <c r="G5067" s="3">
        <f t="shared" ca="1" si="478"/>
        <v>0.94159563762059129</v>
      </c>
      <c r="H5067" s="3">
        <f t="shared" ca="1" si="479"/>
        <v>0.96455157586231499</v>
      </c>
      <c r="I5067" s="3">
        <f t="shared" ca="1" si="480"/>
        <v>17777.223388556227</v>
      </c>
    </row>
    <row r="5068" spans="1:9" x14ac:dyDescent="0.35">
      <c r="A5068" s="1">
        <v>45503.083333333336</v>
      </c>
      <c r="B5068">
        <v>1.25</v>
      </c>
      <c r="C5068">
        <f t="shared" si="476"/>
        <v>19573.75</v>
      </c>
      <c r="D5068">
        <v>33.200000000000003</v>
      </c>
      <c r="E5068" s="3">
        <f t="shared" si="477"/>
        <v>0</v>
      </c>
      <c r="F5068" s="3">
        <f t="shared" si="475"/>
        <v>19573.75</v>
      </c>
      <c r="G5068" s="3">
        <f t="shared" ca="1" si="478"/>
        <v>0.94159563762059129</v>
      </c>
      <c r="H5068" s="3">
        <f t="shared" ca="1" si="479"/>
        <v>0.98089198301239156</v>
      </c>
      <c r="I5068" s="3">
        <f t="shared" ca="1" si="480"/>
        <v>18078.386203937225</v>
      </c>
    </row>
    <row r="5069" spans="1:9" x14ac:dyDescent="0.35">
      <c r="A5069" s="1">
        <v>45503.125</v>
      </c>
      <c r="B5069">
        <v>1.25</v>
      </c>
      <c r="C5069">
        <f t="shared" si="476"/>
        <v>19573.75</v>
      </c>
      <c r="D5069">
        <v>33.200000000000003</v>
      </c>
      <c r="E5069" s="3">
        <f t="shared" si="477"/>
        <v>0</v>
      </c>
      <c r="F5069" s="3">
        <f t="shared" si="475"/>
        <v>19573.75</v>
      </c>
      <c r="G5069" s="3">
        <f t="shared" ca="1" si="478"/>
        <v>0.94159563762059129</v>
      </c>
      <c r="H5069" s="3">
        <f t="shared" ca="1" si="479"/>
        <v>1.0298529253026993</v>
      </c>
      <c r="I5069" s="3">
        <f t="shared" ca="1" si="480"/>
        <v>18980.763671550481</v>
      </c>
    </row>
    <row r="5070" spans="1:9" x14ac:dyDescent="0.35">
      <c r="A5070" s="1">
        <v>45503.166666666664</v>
      </c>
      <c r="B5070">
        <v>1.25</v>
      </c>
      <c r="C5070">
        <f t="shared" si="476"/>
        <v>19573.75</v>
      </c>
      <c r="D5070">
        <v>33.200000000000003</v>
      </c>
      <c r="E5070" s="3">
        <f t="shared" si="477"/>
        <v>0</v>
      </c>
      <c r="F5070" s="3">
        <f t="shared" si="475"/>
        <v>19573.75</v>
      </c>
      <c r="G5070" s="3">
        <f t="shared" ca="1" si="478"/>
        <v>0.94159563762059129</v>
      </c>
      <c r="H5070" s="3">
        <f t="shared" ca="1" si="479"/>
        <v>0.98405057809179675</v>
      </c>
      <c r="I5070" s="3">
        <f t="shared" ca="1" si="480"/>
        <v>18136.60087252079</v>
      </c>
    </row>
    <row r="5071" spans="1:9" x14ac:dyDescent="0.35">
      <c r="A5071" s="1">
        <v>45503.208333333336</v>
      </c>
      <c r="B5071">
        <v>0</v>
      </c>
      <c r="C5071">
        <f t="shared" si="476"/>
        <v>0</v>
      </c>
      <c r="D5071">
        <v>0</v>
      </c>
      <c r="E5071" s="3">
        <f t="shared" si="477"/>
        <v>0</v>
      </c>
      <c r="F5071" s="3">
        <f t="shared" si="475"/>
        <v>0</v>
      </c>
      <c r="G5071" s="3">
        <f t="shared" ca="1" si="478"/>
        <v>0.94159563762059129</v>
      </c>
      <c r="H5071" s="3">
        <f t="shared" ca="1" si="479"/>
        <v>1.0464076987928315</v>
      </c>
      <c r="I5071" s="3">
        <f t="shared" ca="1" si="480"/>
        <v>0</v>
      </c>
    </row>
    <row r="5072" spans="1:9" x14ac:dyDescent="0.35">
      <c r="A5072" s="1">
        <v>45503.25</v>
      </c>
      <c r="B5072">
        <v>0</v>
      </c>
      <c r="C5072">
        <f t="shared" si="476"/>
        <v>0</v>
      </c>
      <c r="D5072">
        <v>0</v>
      </c>
      <c r="E5072" s="3">
        <f t="shared" si="477"/>
        <v>0</v>
      </c>
      <c r="F5072" s="3">
        <f t="shared" si="475"/>
        <v>0</v>
      </c>
      <c r="G5072" s="3">
        <f t="shared" ca="1" si="478"/>
        <v>0.94159563762059129</v>
      </c>
      <c r="H5072" s="3">
        <f t="shared" ca="1" si="479"/>
        <v>0.99400365310759375</v>
      </c>
      <c r="I5072" s="3">
        <f t="shared" ca="1" si="480"/>
        <v>0</v>
      </c>
    </row>
    <row r="5073" spans="1:9" x14ac:dyDescent="0.35">
      <c r="A5073" s="1">
        <v>45503.291666666664</v>
      </c>
      <c r="B5073">
        <v>0</v>
      </c>
      <c r="C5073">
        <f t="shared" si="476"/>
        <v>0</v>
      </c>
      <c r="D5073">
        <v>0</v>
      </c>
      <c r="E5073" s="3">
        <f t="shared" si="477"/>
        <v>0</v>
      </c>
      <c r="F5073" s="3">
        <f t="shared" si="475"/>
        <v>0</v>
      </c>
      <c r="G5073" s="3">
        <f t="shared" ca="1" si="478"/>
        <v>0.94159563762059129</v>
      </c>
      <c r="H5073" s="3">
        <f t="shared" ca="1" si="479"/>
        <v>1.0056902083494843</v>
      </c>
      <c r="I5073" s="3">
        <f t="shared" ca="1" si="480"/>
        <v>0</v>
      </c>
    </row>
    <row r="5074" spans="1:9" x14ac:dyDescent="0.35">
      <c r="A5074" s="1">
        <v>45503.333333333336</v>
      </c>
      <c r="B5074">
        <v>0</v>
      </c>
      <c r="C5074">
        <f t="shared" si="476"/>
        <v>0</v>
      </c>
      <c r="D5074">
        <v>0</v>
      </c>
      <c r="E5074" s="3">
        <f t="shared" si="477"/>
        <v>0</v>
      </c>
      <c r="F5074" s="3">
        <f t="shared" si="475"/>
        <v>0</v>
      </c>
      <c r="G5074" s="3">
        <f t="shared" ca="1" si="478"/>
        <v>0.94159563762059129</v>
      </c>
      <c r="H5074" s="3">
        <f t="shared" ca="1" si="479"/>
        <v>0.97070147808438334</v>
      </c>
      <c r="I5074" s="3">
        <f t="shared" ca="1" si="480"/>
        <v>0</v>
      </c>
    </row>
    <row r="5075" spans="1:9" x14ac:dyDescent="0.35">
      <c r="A5075" s="1">
        <v>45503.375</v>
      </c>
      <c r="B5075">
        <v>0</v>
      </c>
      <c r="C5075">
        <f t="shared" si="476"/>
        <v>0</v>
      </c>
      <c r="D5075">
        <v>0</v>
      </c>
      <c r="E5075" s="3">
        <f t="shared" si="477"/>
        <v>0</v>
      </c>
      <c r="F5075" s="3">
        <f t="shared" si="475"/>
        <v>0</v>
      </c>
      <c r="G5075" s="3">
        <f t="shared" ca="1" si="478"/>
        <v>0.94159563762059129</v>
      </c>
      <c r="H5075" s="3">
        <f t="shared" ca="1" si="479"/>
        <v>0.98713041447017691</v>
      </c>
      <c r="I5075" s="3">
        <f t="shared" ca="1" si="480"/>
        <v>0</v>
      </c>
    </row>
    <row r="5076" spans="1:9" x14ac:dyDescent="0.35">
      <c r="A5076" s="1">
        <v>45503.416666666664</v>
      </c>
      <c r="B5076">
        <v>0</v>
      </c>
      <c r="C5076">
        <f t="shared" si="476"/>
        <v>0</v>
      </c>
      <c r="D5076">
        <v>0</v>
      </c>
      <c r="E5076" s="3">
        <f t="shared" si="477"/>
        <v>0</v>
      </c>
      <c r="F5076" s="3">
        <f t="shared" si="475"/>
        <v>0</v>
      </c>
      <c r="G5076" s="3">
        <f t="shared" ca="1" si="478"/>
        <v>0.94159563762059129</v>
      </c>
      <c r="H5076" s="3">
        <f t="shared" ca="1" si="479"/>
        <v>1.0031525521708575</v>
      </c>
      <c r="I5076" s="3">
        <f t="shared" ca="1" si="480"/>
        <v>0</v>
      </c>
    </row>
    <row r="5077" spans="1:9" x14ac:dyDescent="0.35">
      <c r="A5077" s="1">
        <v>45503.458333333336</v>
      </c>
      <c r="B5077">
        <v>0</v>
      </c>
      <c r="C5077">
        <f t="shared" si="476"/>
        <v>0</v>
      </c>
      <c r="D5077">
        <v>0</v>
      </c>
      <c r="E5077" s="3">
        <f t="shared" si="477"/>
        <v>0</v>
      </c>
      <c r="F5077" s="3">
        <f t="shared" si="475"/>
        <v>0</v>
      </c>
      <c r="G5077" s="3">
        <f t="shared" ca="1" si="478"/>
        <v>0.94159563762059129</v>
      </c>
      <c r="H5077" s="3">
        <f t="shared" ca="1" si="479"/>
        <v>0.94067118632245317</v>
      </c>
      <c r="I5077" s="3">
        <f t="shared" ca="1" si="480"/>
        <v>0</v>
      </c>
    </row>
    <row r="5078" spans="1:9" x14ac:dyDescent="0.35">
      <c r="A5078" s="1">
        <v>45503.5</v>
      </c>
      <c r="B5078">
        <v>0</v>
      </c>
      <c r="C5078">
        <f t="shared" si="476"/>
        <v>0</v>
      </c>
      <c r="D5078">
        <v>0</v>
      </c>
      <c r="E5078" s="3">
        <f t="shared" si="477"/>
        <v>0</v>
      </c>
      <c r="F5078" s="3">
        <f t="shared" si="475"/>
        <v>0</v>
      </c>
      <c r="G5078" s="3">
        <f t="shared" ca="1" si="478"/>
        <v>0.94159563762059129</v>
      </c>
      <c r="H5078" s="3">
        <f t="shared" ca="1" si="479"/>
        <v>0.94538400023869296</v>
      </c>
      <c r="I5078" s="3">
        <f t="shared" ca="1" si="480"/>
        <v>0</v>
      </c>
    </row>
    <row r="5079" spans="1:9" x14ac:dyDescent="0.35">
      <c r="A5079" s="1">
        <v>45503.541666666664</v>
      </c>
      <c r="B5079">
        <v>0</v>
      </c>
      <c r="C5079">
        <f t="shared" si="476"/>
        <v>0</v>
      </c>
      <c r="D5079">
        <v>0</v>
      </c>
      <c r="E5079" s="3">
        <f t="shared" si="477"/>
        <v>0</v>
      </c>
      <c r="F5079" s="3">
        <f t="shared" si="475"/>
        <v>0</v>
      </c>
      <c r="G5079" s="3">
        <f t="shared" ca="1" si="478"/>
        <v>0.94159563762059129</v>
      </c>
      <c r="H5079" s="3">
        <f t="shared" ca="1" si="479"/>
        <v>1.0239307964392601</v>
      </c>
      <c r="I5079" s="3">
        <f t="shared" ca="1" si="480"/>
        <v>0</v>
      </c>
    </row>
    <row r="5080" spans="1:9" x14ac:dyDescent="0.35">
      <c r="A5080" s="1">
        <v>45503.583333333336</v>
      </c>
      <c r="B5080">
        <v>0</v>
      </c>
      <c r="C5080">
        <f t="shared" si="476"/>
        <v>0</v>
      </c>
      <c r="D5080">
        <v>0</v>
      </c>
      <c r="E5080" s="3">
        <f t="shared" si="477"/>
        <v>0</v>
      </c>
      <c r="F5080" s="3">
        <f t="shared" si="475"/>
        <v>0</v>
      </c>
      <c r="G5080" s="3">
        <f t="shared" ca="1" si="478"/>
        <v>0.94159563762059129</v>
      </c>
      <c r="H5080" s="3">
        <f t="shared" ca="1" si="479"/>
        <v>0.98034670427034853</v>
      </c>
      <c r="I5080" s="3">
        <f t="shared" ca="1" si="480"/>
        <v>0</v>
      </c>
    </row>
    <row r="5081" spans="1:9" x14ac:dyDescent="0.35">
      <c r="A5081" s="1">
        <v>45503.625</v>
      </c>
      <c r="B5081">
        <v>0</v>
      </c>
      <c r="C5081">
        <f t="shared" si="476"/>
        <v>0</v>
      </c>
      <c r="D5081">
        <v>0</v>
      </c>
      <c r="E5081" s="3">
        <f t="shared" si="477"/>
        <v>0</v>
      </c>
      <c r="F5081" s="3">
        <f t="shared" si="475"/>
        <v>0</v>
      </c>
      <c r="G5081" s="3">
        <f t="shared" ca="1" si="478"/>
        <v>0.94159563762059129</v>
      </c>
      <c r="H5081" s="3">
        <f t="shared" ca="1" si="479"/>
        <v>0.9687832146087616</v>
      </c>
      <c r="I5081" s="3">
        <f t="shared" ca="1" si="480"/>
        <v>0</v>
      </c>
    </row>
    <row r="5082" spans="1:9" x14ac:dyDescent="0.35">
      <c r="A5082" s="1">
        <v>45503.666666666664</v>
      </c>
      <c r="B5082">
        <v>0</v>
      </c>
      <c r="C5082">
        <f t="shared" si="476"/>
        <v>0</v>
      </c>
      <c r="D5082">
        <v>0</v>
      </c>
      <c r="E5082" s="3">
        <f t="shared" si="477"/>
        <v>0</v>
      </c>
      <c r="F5082" s="3">
        <f t="shared" si="475"/>
        <v>0</v>
      </c>
      <c r="G5082" s="3">
        <f t="shared" ca="1" si="478"/>
        <v>0.94159563762059129</v>
      </c>
      <c r="H5082" s="3">
        <f t="shared" ca="1" si="479"/>
        <v>1.0182914396234888</v>
      </c>
      <c r="I5082" s="3">
        <f t="shared" ca="1" si="480"/>
        <v>0</v>
      </c>
    </row>
    <row r="5083" spans="1:9" x14ac:dyDescent="0.35">
      <c r="A5083" s="1">
        <v>45503.708333333336</v>
      </c>
      <c r="B5083">
        <v>0</v>
      </c>
      <c r="C5083">
        <f t="shared" si="476"/>
        <v>0</v>
      </c>
      <c r="D5083">
        <v>0</v>
      </c>
      <c r="E5083" s="3">
        <f t="shared" si="477"/>
        <v>0</v>
      </c>
      <c r="F5083" s="3">
        <f t="shared" si="475"/>
        <v>0</v>
      </c>
      <c r="G5083" s="3">
        <f t="shared" ca="1" si="478"/>
        <v>0.94159563762059129</v>
      </c>
      <c r="H5083" s="3">
        <f t="shared" ca="1" si="479"/>
        <v>0.98957780554671071</v>
      </c>
      <c r="I5083" s="3">
        <f t="shared" ca="1" si="480"/>
        <v>0</v>
      </c>
    </row>
    <row r="5084" spans="1:9" x14ac:dyDescent="0.35">
      <c r="A5084" s="1">
        <v>45503.75</v>
      </c>
      <c r="B5084">
        <v>0</v>
      </c>
      <c r="C5084">
        <f t="shared" si="476"/>
        <v>0</v>
      </c>
      <c r="D5084">
        <v>0</v>
      </c>
      <c r="E5084" s="3">
        <f t="shared" si="477"/>
        <v>0</v>
      </c>
      <c r="F5084" s="3">
        <f t="shared" si="475"/>
        <v>0</v>
      </c>
      <c r="G5084" s="3">
        <f t="shared" ca="1" si="478"/>
        <v>0.94159563762059129</v>
      </c>
      <c r="H5084" s="3">
        <f t="shared" ca="1" si="479"/>
        <v>1.0599518459956865</v>
      </c>
      <c r="I5084" s="3">
        <f t="shared" ca="1" si="480"/>
        <v>0</v>
      </c>
    </row>
    <row r="5085" spans="1:9" x14ac:dyDescent="0.35">
      <c r="A5085" s="1">
        <v>45503.791666666664</v>
      </c>
      <c r="B5085">
        <v>0</v>
      </c>
      <c r="C5085">
        <f t="shared" si="476"/>
        <v>0</v>
      </c>
      <c r="D5085">
        <v>0</v>
      </c>
      <c r="E5085" s="3">
        <f t="shared" si="477"/>
        <v>0</v>
      </c>
      <c r="F5085" s="3">
        <f t="shared" si="475"/>
        <v>0</v>
      </c>
      <c r="G5085" s="3">
        <f t="shared" ca="1" si="478"/>
        <v>0.94159563762059129</v>
      </c>
      <c r="H5085" s="3">
        <f t="shared" ca="1" si="479"/>
        <v>0.9643000232776282</v>
      </c>
      <c r="I5085" s="3">
        <f t="shared" ca="1" si="480"/>
        <v>0</v>
      </c>
    </row>
    <row r="5086" spans="1:9" x14ac:dyDescent="0.35">
      <c r="A5086" s="1">
        <v>45503.833333333336</v>
      </c>
      <c r="B5086">
        <v>0</v>
      </c>
      <c r="C5086">
        <f t="shared" si="476"/>
        <v>0</v>
      </c>
      <c r="D5086">
        <v>0</v>
      </c>
      <c r="E5086" s="3">
        <f t="shared" si="477"/>
        <v>0</v>
      </c>
      <c r="F5086" s="3">
        <f t="shared" si="475"/>
        <v>0</v>
      </c>
      <c r="G5086" s="3">
        <f t="shared" ca="1" si="478"/>
        <v>0.94159563762059129</v>
      </c>
      <c r="H5086" s="3">
        <f t="shared" ca="1" si="479"/>
        <v>0.99163429251835788</v>
      </c>
      <c r="I5086" s="3">
        <f t="shared" ca="1" si="480"/>
        <v>0</v>
      </c>
    </row>
    <row r="5087" spans="1:9" x14ac:dyDescent="0.35">
      <c r="A5087" s="1">
        <v>45503.875</v>
      </c>
      <c r="B5087">
        <v>0</v>
      </c>
      <c r="C5087">
        <f t="shared" si="476"/>
        <v>0</v>
      </c>
      <c r="D5087">
        <v>0</v>
      </c>
      <c r="E5087" s="3">
        <f t="shared" si="477"/>
        <v>0</v>
      </c>
      <c r="F5087" s="3">
        <f t="shared" si="475"/>
        <v>0</v>
      </c>
      <c r="G5087" s="3">
        <f t="shared" ca="1" si="478"/>
        <v>0.94159563762059129</v>
      </c>
      <c r="H5087" s="3">
        <f t="shared" ca="1" si="479"/>
        <v>1.014898055665522</v>
      </c>
      <c r="I5087" s="3">
        <f t="shared" ca="1" si="480"/>
        <v>0</v>
      </c>
    </row>
    <row r="5088" spans="1:9" x14ac:dyDescent="0.35">
      <c r="A5088" s="1">
        <v>45503.916666666664</v>
      </c>
      <c r="B5088">
        <v>1.25</v>
      </c>
      <c r="C5088">
        <f t="shared" si="476"/>
        <v>19573.75</v>
      </c>
      <c r="D5088">
        <v>33.200000000000003</v>
      </c>
      <c r="E5088" s="3">
        <f t="shared" si="477"/>
        <v>0</v>
      </c>
      <c r="F5088" s="3">
        <f t="shared" si="475"/>
        <v>19573.75</v>
      </c>
      <c r="G5088" s="3">
        <f t="shared" ca="1" si="478"/>
        <v>0.94159563762059129</v>
      </c>
      <c r="H5088" s="3">
        <f t="shared" ca="1" si="479"/>
        <v>0.99289196535112656</v>
      </c>
      <c r="I5088" s="3">
        <f t="shared" ca="1" si="480"/>
        <v>18299.552569772775</v>
      </c>
    </row>
    <row r="5089" spans="1:9" x14ac:dyDescent="0.35">
      <c r="A5089" s="1">
        <v>45503.958333333336</v>
      </c>
      <c r="B5089">
        <v>1.25</v>
      </c>
      <c r="C5089">
        <f t="shared" si="476"/>
        <v>19573.75</v>
      </c>
      <c r="D5089">
        <v>33.200000000000003</v>
      </c>
      <c r="E5089" s="3">
        <f t="shared" si="477"/>
        <v>0</v>
      </c>
      <c r="F5089" s="3">
        <f t="shared" si="475"/>
        <v>19573.75</v>
      </c>
      <c r="G5089" s="3">
        <f t="shared" ca="1" si="478"/>
        <v>0.94159563762059129</v>
      </c>
      <c r="H5089" s="3">
        <f t="shared" ca="1" si="479"/>
        <v>1.0239152667227827</v>
      </c>
      <c r="I5089" s="3">
        <f t="shared" ca="1" si="480"/>
        <v>18871.329313013674</v>
      </c>
    </row>
    <row r="5090" spans="1:9" x14ac:dyDescent="0.35">
      <c r="A5090" s="1">
        <v>45504</v>
      </c>
      <c r="B5090">
        <v>1.25</v>
      </c>
      <c r="C5090">
        <f t="shared" si="476"/>
        <v>19573.75</v>
      </c>
      <c r="D5090" s="3">
        <v>33.200000000000003</v>
      </c>
      <c r="E5090" s="3">
        <f t="shared" si="477"/>
        <v>0</v>
      </c>
      <c r="F5090" s="3">
        <f t="shared" si="475"/>
        <v>19573.75</v>
      </c>
      <c r="G5090" s="3">
        <f t="shared" ca="1" si="478"/>
        <v>0.98221545079921402</v>
      </c>
      <c r="H5090" s="3">
        <f t="shared" ca="1" si="479"/>
        <v>1.0006370629421881</v>
      </c>
      <c r="I5090" s="3">
        <f t="shared" ca="1" si="480"/>
        <v>19237.887622661157</v>
      </c>
    </row>
    <row r="5091" spans="1:9" x14ac:dyDescent="0.35">
      <c r="A5091" s="1">
        <v>45504.041666666664</v>
      </c>
      <c r="B5091">
        <v>1.25</v>
      </c>
      <c r="C5091">
        <f t="shared" si="476"/>
        <v>19573.75</v>
      </c>
      <c r="D5091">
        <v>33.200000000000003</v>
      </c>
      <c r="E5091" s="3">
        <f t="shared" si="477"/>
        <v>0</v>
      </c>
      <c r="F5091" s="3">
        <f t="shared" si="475"/>
        <v>19573.75</v>
      </c>
      <c r="G5091" s="3">
        <f t="shared" ca="1" si="478"/>
        <v>0.98221545079921402</v>
      </c>
      <c r="H5091" s="3">
        <f t="shared" ca="1" si="479"/>
        <v>0.98892561748643515</v>
      </c>
      <c r="I5091" s="3">
        <f t="shared" ca="1" si="480"/>
        <v>19012.727592195926</v>
      </c>
    </row>
    <row r="5092" spans="1:9" x14ac:dyDescent="0.35">
      <c r="A5092" s="1">
        <v>45504.083333333336</v>
      </c>
      <c r="B5092">
        <v>1.25</v>
      </c>
      <c r="C5092">
        <f t="shared" si="476"/>
        <v>19573.75</v>
      </c>
      <c r="D5092">
        <v>33.200000000000003</v>
      </c>
      <c r="E5092" s="3">
        <f t="shared" si="477"/>
        <v>0</v>
      </c>
      <c r="F5092" s="3">
        <f t="shared" si="475"/>
        <v>19573.75</v>
      </c>
      <c r="G5092" s="3">
        <f t="shared" ca="1" si="478"/>
        <v>0.98221545079921402</v>
      </c>
      <c r="H5092" s="3">
        <f t="shared" ca="1" si="479"/>
        <v>0.97328421001834275</v>
      </c>
      <c r="I5092" s="3">
        <f t="shared" ca="1" si="480"/>
        <v>18712.011528125055</v>
      </c>
    </row>
    <row r="5093" spans="1:9" x14ac:dyDescent="0.35">
      <c r="A5093" s="1">
        <v>45504.125</v>
      </c>
      <c r="B5093">
        <v>1.25</v>
      </c>
      <c r="C5093">
        <f t="shared" si="476"/>
        <v>19573.75</v>
      </c>
      <c r="D5093">
        <v>33.200000000000003</v>
      </c>
      <c r="E5093" s="3">
        <f t="shared" si="477"/>
        <v>0</v>
      </c>
      <c r="F5093" s="3">
        <f t="shared" si="475"/>
        <v>19573.75</v>
      </c>
      <c r="G5093" s="3">
        <f t="shared" ca="1" si="478"/>
        <v>0.98221545079921402</v>
      </c>
      <c r="H5093" s="3">
        <f t="shared" ca="1" si="479"/>
        <v>1.0038139611605963</v>
      </c>
      <c r="I5093" s="3">
        <f t="shared" ca="1" si="480"/>
        <v>19298.965523108564</v>
      </c>
    </row>
    <row r="5094" spans="1:9" x14ac:dyDescent="0.35">
      <c r="A5094" s="1">
        <v>45504.166666666664</v>
      </c>
      <c r="B5094">
        <v>1.25</v>
      </c>
      <c r="C5094">
        <f t="shared" si="476"/>
        <v>19573.75</v>
      </c>
      <c r="D5094">
        <v>33.200000000000003</v>
      </c>
      <c r="E5094" s="3">
        <f t="shared" si="477"/>
        <v>0</v>
      </c>
      <c r="F5094" s="3">
        <f t="shared" si="475"/>
        <v>19573.75</v>
      </c>
      <c r="G5094" s="3">
        <f t="shared" ca="1" si="478"/>
        <v>0.98221545079921402</v>
      </c>
      <c r="H5094" s="3">
        <f t="shared" ca="1" si="479"/>
        <v>0.98582033420243098</v>
      </c>
      <c r="I5094" s="3">
        <f t="shared" ca="1" si="480"/>
        <v>18953.026534673085</v>
      </c>
    </row>
    <row r="5095" spans="1:9" x14ac:dyDescent="0.35">
      <c r="A5095" s="1">
        <v>45504.208333333336</v>
      </c>
      <c r="B5095">
        <v>0</v>
      </c>
      <c r="C5095">
        <f t="shared" si="476"/>
        <v>0</v>
      </c>
      <c r="D5095">
        <v>0</v>
      </c>
      <c r="E5095" s="3">
        <f t="shared" si="477"/>
        <v>0</v>
      </c>
      <c r="F5095" s="3">
        <f t="shared" si="475"/>
        <v>0</v>
      </c>
      <c r="G5095" s="3">
        <f t="shared" ca="1" si="478"/>
        <v>0.98221545079921402</v>
      </c>
      <c r="H5095" s="3">
        <f t="shared" ca="1" si="479"/>
        <v>0.97319787314546025</v>
      </c>
      <c r="I5095" s="3">
        <f t="shared" ca="1" si="480"/>
        <v>0</v>
      </c>
    </row>
    <row r="5096" spans="1:9" x14ac:dyDescent="0.35">
      <c r="A5096" s="1">
        <v>45504.25</v>
      </c>
      <c r="B5096">
        <v>0</v>
      </c>
      <c r="C5096">
        <f t="shared" si="476"/>
        <v>0</v>
      </c>
      <c r="D5096">
        <v>0</v>
      </c>
      <c r="E5096" s="3">
        <f t="shared" si="477"/>
        <v>0</v>
      </c>
      <c r="F5096" s="3">
        <f t="shared" si="475"/>
        <v>0</v>
      </c>
      <c r="G5096" s="3">
        <f t="shared" ca="1" si="478"/>
        <v>0.98221545079921402</v>
      </c>
      <c r="H5096" s="3">
        <f t="shared" ca="1" si="479"/>
        <v>1.0078128624066023</v>
      </c>
      <c r="I5096" s="3">
        <f t="shared" ca="1" si="480"/>
        <v>0</v>
      </c>
    </row>
    <row r="5097" spans="1:9" x14ac:dyDescent="0.35">
      <c r="A5097" s="1">
        <v>45504.291666666664</v>
      </c>
      <c r="B5097">
        <v>0</v>
      </c>
      <c r="C5097">
        <f t="shared" si="476"/>
        <v>0</v>
      </c>
      <c r="D5097">
        <v>0</v>
      </c>
      <c r="E5097" s="3">
        <f t="shared" si="477"/>
        <v>0</v>
      </c>
      <c r="F5097" s="3">
        <f t="shared" si="475"/>
        <v>0</v>
      </c>
      <c r="G5097" s="3">
        <f t="shared" ca="1" si="478"/>
        <v>0.98221545079921402</v>
      </c>
      <c r="H5097" s="3">
        <f t="shared" ca="1" si="479"/>
        <v>1.0023108458547594</v>
      </c>
      <c r="I5097" s="3">
        <f t="shared" ca="1" si="480"/>
        <v>0</v>
      </c>
    </row>
    <row r="5098" spans="1:9" x14ac:dyDescent="0.35">
      <c r="A5098" s="1">
        <v>45504.333333333336</v>
      </c>
      <c r="B5098">
        <v>0</v>
      </c>
      <c r="C5098">
        <f t="shared" si="476"/>
        <v>0</v>
      </c>
      <c r="D5098">
        <v>0</v>
      </c>
      <c r="E5098" s="3">
        <f t="shared" si="477"/>
        <v>0</v>
      </c>
      <c r="F5098" s="3">
        <f t="shared" si="475"/>
        <v>0</v>
      </c>
      <c r="G5098" s="3">
        <f t="shared" ca="1" si="478"/>
        <v>0.98221545079921402</v>
      </c>
      <c r="H5098" s="3">
        <f t="shared" ca="1" si="479"/>
        <v>0.9835718998688916</v>
      </c>
      <c r="I5098" s="3">
        <f t="shared" ca="1" si="480"/>
        <v>0</v>
      </c>
    </row>
    <row r="5099" spans="1:9" x14ac:dyDescent="0.35">
      <c r="A5099" s="1">
        <v>45504.375</v>
      </c>
      <c r="B5099">
        <v>0</v>
      </c>
      <c r="C5099">
        <f t="shared" si="476"/>
        <v>0</v>
      </c>
      <c r="D5099">
        <v>0</v>
      </c>
      <c r="E5099" s="3">
        <f t="shared" si="477"/>
        <v>0</v>
      </c>
      <c r="F5099" s="3">
        <f t="shared" si="475"/>
        <v>0</v>
      </c>
      <c r="G5099" s="3">
        <f t="shared" ca="1" si="478"/>
        <v>0.98221545079921402</v>
      </c>
      <c r="H5099" s="3">
        <f t="shared" ca="1" si="479"/>
        <v>0.99147181847808197</v>
      </c>
      <c r="I5099" s="3">
        <f t="shared" ca="1" si="480"/>
        <v>0</v>
      </c>
    </row>
    <row r="5100" spans="1:9" x14ac:dyDescent="0.35">
      <c r="A5100" s="1">
        <v>45504.416666666664</v>
      </c>
      <c r="B5100">
        <v>0</v>
      </c>
      <c r="C5100">
        <f t="shared" si="476"/>
        <v>0</v>
      </c>
      <c r="D5100">
        <v>0</v>
      </c>
      <c r="E5100" s="3">
        <f t="shared" si="477"/>
        <v>0</v>
      </c>
      <c r="F5100" s="3">
        <f t="shared" si="475"/>
        <v>0</v>
      </c>
      <c r="G5100" s="3">
        <f t="shared" ca="1" si="478"/>
        <v>0.98221545079921402</v>
      </c>
      <c r="H5100" s="3">
        <f t="shared" ca="1" si="479"/>
        <v>0.99708316469939928</v>
      </c>
      <c r="I5100" s="3">
        <f t="shared" ca="1" si="480"/>
        <v>0</v>
      </c>
    </row>
    <row r="5101" spans="1:9" x14ac:dyDescent="0.35">
      <c r="A5101" s="1">
        <v>45504.458333333336</v>
      </c>
      <c r="B5101">
        <v>0</v>
      </c>
      <c r="C5101">
        <f t="shared" si="476"/>
        <v>0</v>
      </c>
      <c r="D5101">
        <v>0</v>
      </c>
      <c r="E5101" s="3">
        <f t="shared" si="477"/>
        <v>0</v>
      </c>
      <c r="F5101" s="3">
        <f t="shared" si="475"/>
        <v>0</v>
      </c>
      <c r="G5101" s="3">
        <f t="shared" ca="1" si="478"/>
        <v>0.98221545079921402</v>
      </c>
      <c r="H5101" s="3">
        <f t="shared" ca="1" si="479"/>
        <v>1.0433150422983146</v>
      </c>
      <c r="I5101" s="3">
        <f t="shared" ca="1" si="480"/>
        <v>0</v>
      </c>
    </row>
    <row r="5102" spans="1:9" x14ac:dyDescent="0.35">
      <c r="A5102" s="1">
        <v>45504.5</v>
      </c>
      <c r="B5102">
        <v>0</v>
      </c>
      <c r="C5102">
        <f t="shared" si="476"/>
        <v>0</v>
      </c>
      <c r="D5102">
        <v>0</v>
      </c>
      <c r="E5102" s="3">
        <f t="shared" si="477"/>
        <v>0</v>
      </c>
      <c r="F5102" s="3">
        <f t="shared" si="475"/>
        <v>0</v>
      </c>
      <c r="G5102" s="3">
        <f t="shared" ca="1" si="478"/>
        <v>0.98221545079921402</v>
      </c>
      <c r="H5102" s="3">
        <f t="shared" ca="1" si="479"/>
        <v>1.0713257409163273</v>
      </c>
      <c r="I5102" s="3">
        <f t="shared" ca="1" si="480"/>
        <v>0</v>
      </c>
    </row>
    <row r="5103" spans="1:9" x14ac:dyDescent="0.35">
      <c r="A5103" s="1">
        <v>45504.541666666664</v>
      </c>
      <c r="B5103">
        <v>0</v>
      </c>
      <c r="C5103">
        <f t="shared" si="476"/>
        <v>0</v>
      </c>
      <c r="D5103">
        <v>0</v>
      </c>
      <c r="E5103" s="3">
        <f t="shared" si="477"/>
        <v>0</v>
      </c>
      <c r="F5103" s="3">
        <f t="shared" si="475"/>
        <v>0</v>
      </c>
      <c r="G5103" s="3">
        <f t="shared" ca="1" si="478"/>
        <v>0.98221545079921402</v>
      </c>
      <c r="H5103" s="3">
        <f t="shared" ca="1" si="479"/>
        <v>1.0065388913551476</v>
      </c>
      <c r="I5103" s="3">
        <f t="shared" ca="1" si="480"/>
        <v>0</v>
      </c>
    </row>
    <row r="5104" spans="1:9" x14ac:dyDescent="0.35">
      <c r="A5104" s="1">
        <v>45504.583333333336</v>
      </c>
      <c r="B5104">
        <v>0</v>
      </c>
      <c r="C5104">
        <f t="shared" si="476"/>
        <v>0</v>
      </c>
      <c r="D5104">
        <v>0</v>
      </c>
      <c r="E5104" s="3">
        <f t="shared" si="477"/>
        <v>0</v>
      </c>
      <c r="F5104" s="3">
        <f t="shared" si="475"/>
        <v>0</v>
      </c>
      <c r="G5104" s="3">
        <f t="shared" ca="1" si="478"/>
        <v>0.98221545079921402</v>
      </c>
      <c r="H5104" s="3">
        <f t="shared" ca="1" si="479"/>
        <v>0.97931858546475603</v>
      </c>
      <c r="I5104" s="3">
        <f t="shared" ca="1" si="480"/>
        <v>0</v>
      </c>
    </row>
    <row r="5105" spans="1:9" x14ac:dyDescent="0.35">
      <c r="A5105" s="1">
        <v>45504.625</v>
      </c>
      <c r="B5105">
        <v>0</v>
      </c>
      <c r="C5105">
        <f t="shared" si="476"/>
        <v>0</v>
      </c>
      <c r="D5105">
        <v>0</v>
      </c>
      <c r="E5105" s="3">
        <f t="shared" si="477"/>
        <v>0</v>
      </c>
      <c r="F5105" s="3">
        <f t="shared" si="475"/>
        <v>0</v>
      </c>
      <c r="G5105" s="3">
        <f t="shared" ca="1" si="478"/>
        <v>0.98221545079921402</v>
      </c>
      <c r="H5105" s="3">
        <f t="shared" ca="1" si="479"/>
        <v>0.97039074135849357</v>
      </c>
      <c r="I5105" s="3">
        <f t="shared" ca="1" si="480"/>
        <v>0</v>
      </c>
    </row>
    <row r="5106" spans="1:9" x14ac:dyDescent="0.35">
      <c r="A5106" s="1">
        <v>45504.666666666664</v>
      </c>
      <c r="B5106">
        <v>0</v>
      </c>
      <c r="C5106">
        <f t="shared" si="476"/>
        <v>0</v>
      </c>
      <c r="D5106">
        <v>0</v>
      </c>
      <c r="E5106" s="3">
        <f t="shared" si="477"/>
        <v>0</v>
      </c>
      <c r="F5106" s="3">
        <f t="shared" si="475"/>
        <v>0</v>
      </c>
      <c r="G5106" s="3">
        <f t="shared" ca="1" si="478"/>
        <v>0.98221545079921402</v>
      </c>
      <c r="H5106" s="3">
        <f t="shared" ca="1" si="479"/>
        <v>0.98723907048612547</v>
      </c>
      <c r="I5106" s="3">
        <f t="shared" ca="1" si="480"/>
        <v>0</v>
      </c>
    </row>
    <row r="5107" spans="1:9" x14ac:dyDescent="0.35">
      <c r="A5107" s="1">
        <v>45504.708333333336</v>
      </c>
      <c r="B5107">
        <v>0</v>
      </c>
      <c r="C5107">
        <f t="shared" si="476"/>
        <v>0</v>
      </c>
      <c r="D5107">
        <v>0</v>
      </c>
      <c r="E5107" s="3">
        <f t="shared" si="477"/>
        <v>0</v>
      </c>
      <c r="F5107" s="3">
        <f t="shared" si="475"/>
        <v>0</v>
      </c>
      <c r="G5107" s="3">
        <f t="shared" ca="1" si="478"/>
        <v>0.98221545079921402</v>
      </c>
      <c r="H5107" s="3">
        <f t="shared" ca="1" si="479"/>
        <v>0.96167787430378959</v>
      </c>
      <c r="I5107" s="3">
        <f t="shared" ca="1" si="480"/>
        <v>0</v>
      </c>
    </row>
    <row r="5108" spans="1:9" x14ac:dyDescent="0.35">
      <c r="A5108" s="1">
        <v>45504.75</v>
      </c>
      <c r="B5108">
        <v>0</v>
      </c>
      <c r="C5108">
        <f t="shared" si="476"/>
        <v>0</v>
      </c>
      <c r="D5108">
        <v>0</v>
      </c>
      <c r="E5108" s="3">
        <f t="shared" si="477"/>
        <v>0</v>
      </c>
      <c r="F5108" s="3">
        <f t="shared" si="475"/>
        <v>0</v>
      </c>
      <c r="G5108" s="3">
        <f t="shared" ca="1" si="478"/>
        <v>0.98221545079921402</v>
      </c>
      <c r="H5108" s="3">
        <f t="shared" ca="1" si="479"/>
        <v>1.0186376828491783</v>
      </c>
      <c r="I5108" s="3">
        <f t="shared" ca="1" si="480"/>
        <v>0</v>
      </c>
    </row>
    <row r="5109" spans="1:9" x14ac:dyDescent="0.35">
      <c r="A5109" s="1">
        <v>45504.791666666664</v>
      </c>
      <c r="B5109">
        <v>0</v>
      </c>
      <c r="C5109">
        <f t="shared" si="476"/>
        <v>0</v>
      </c>
      <c r="D5109">
        <v>0</v>
      </c>
      <c r="E5109" s="3">
        <f t="shared" si="477"/>
        <v>0</v>
      </c>
      <c r="F5109" s="3">
        <f t="shared" si="475"/>
        <v>0</v>
      </c>
      <c r="G5109" s="3">
        <f t="shared" ca="1" si="478"/>
        <v>0.98221545079921402</v>
      </c>
      <c r="H5109" s="3">
        <f t="shared" ca="1" si="479"/>
        <v>1.0678707601247923</v>
      </c>
      <c r="I5109" s="3">
        <f t="shared" ca="1" si="480"/>
        <v>0</v>
      </c>
    </row>
    <row r="5110" spans="1:9" x14ac:dyDescent="0.35">
      <c r="A5110" s="1">
        <v>45504.833333333336</v>
      </c>
      <c r="B5110">
        <v>0</v>
      </c>
      <c r="C5110">
        <f t="shared" si="476"/>
        <v>0</v>
      </c>
      <c r="D5110">
        <v>0</v>
      </c>
      <c r="E5110" s="3">
        <f t="shared" si="477"/>
        <v>0</v>
      </c>
      <c r="F5110" s="3">
        <f t="shared" si="475"/>
        <v>0</v>
      </c>
      <c r="G5110" s="3">
        <f t="shared" ca="1" si="478"/>
        <v>0.98221545079921402</v>
      </c>
      <c r="H5110" s="3">
        <f t="shared" ca="1" si="479"/>
        <v>1.0508946600911362</v>
      </c>
      <c r="I5110" s="3">
        <f t="shared" ca="1" si="480"/>
        <v>0</v>
      </c>
    </row>
    <row r="5111" spans="1:9" x14ac:dyDescent="0.35">
      <c r="A5111" s="1">
        <v>45504.875</v>
      </c>
      <c r="B5111">
        <v>0</v>
      </c>
      <c r="C5111">
        <f t="shared" si="476"/>
        <v>0</v>
      </c>
      <c r="D5111">
        <v>0</v>
      </c>
      <c r="E5111" s="3">
        <f t="shared" si="477"/>
        <v>0</v>
      </c>
      <c r="F5111" s="3">
        <f t="shared" si="475"/>
        <v>0</v>
      </c>
      <c r="G5111" s="3">
        <f t="shared" ca="1" si="478"/>
        <v>0.98221545079921402</v>
      </c>
      <c r="H5111" s="3">
        <f t="shared" ca="1" si="479"/>
        <v>1.0047228905094561</v>
      </c>
      <c r="I5111" s="3">
        <f t="shared" ca="1" si="480"/>
        <v>0</v>
      </c>
    </row>
    <row r="5112" spans="1:9" x14ac:dyDescent="0.35">
      <c r="A5112" s="1">
        <v>45504.916666666664</v>
      </c>
      <c r="B5112">
        <v>1.25</v>
      </c>
      <c r="C5112">
        <f t="shared" si="476"/>
        <v>19573.75</v>
      </c>
      <c r="D5112">
        <v>33.200000000000003</v>
      </c>
      <c r="E5112" s="3">
        <f t="shared" si="477"/>
        <v>0</v>
      </c>
      <c r="F5112" s="3">
        <f t="shared" si="475"/>
        <v>19573.75</v>
      </c>
      <c r="G5112" s="3">
        <f t="shared" ca="1" si="478"/>
        <v>0.98221545079921402</v>
      </c>
      <c r="H5112" s="3">
        <f t="shared" ca="1" si="479"/>
        <v>0.93046030398678847</v>
      </c>
      <c r="I5112" s="3">
        <f t="shared" ca="1" si="480"/>
        <v>17888.694541068737</v>
      </c>
    </row>
    <row r="5113" spans="1:9" x14ac:dyDescent="0.35">
      <c r="A5113" s="1">
        <v>45504.958333333336</v>
      </c>
      <c r="B5113">
        <v>1.25</v>
      </c>
      <c r="C5113">
        <f t="shared" si="476"/>
        <v>19573.75</v>
      </c>
      <c r="D5113">
        <v>33.200000000000003</v>
      </c>
      <c r="E5113" s="3">
        <f t="shared" si="477"/>
        <v>0</v>
      </c>
      <c r="F5113" s="3">
        <f t="shared" si="475"/>
        <v>19573.75</v>
      </c>
      <c r="G5113" s="3">
        <f t="shared" ca="1" si="478"/>
        <v>0.98221545079921402</v>
      </c>
      <c r="H5113" s="3">
        <f t="shared" ca="1" si="479"/>
        <v>1.0585808217180155</v>
      </c>
      <c r="I5113" s="3">
        <f t="shared" ca="1" si="480"/>
        <v>20351.893450594751</v>
      </c>
    </row>
    <row r="5114" spans="1:9" x14ac:dyDescent="0.35">
      <c r="A5114" s="1">
        <v>45505</v>
      </c>
      <c r="B5114">
        <v>1.25</v>
      </c>
      <c r="C5114">
        <f t="shared" si="476"/>
        <v>19573.75</v>
      </c>
      <c r="D5114" s="3">
        <v>33.200000000000003</v>
      </c>
      <c r="E5114" s="3">
        <f t="shared" si="477"/>
        <v>0</v>
      </c>
      <c r="F5114" s="3">
        <f t="shared" si="475"/>
        <v>19573.75</v>
      </c>
      <c r="G5114" s="3">
        <f t="shared" ca="1" si="478"/>
        <v>1.0179753443887405</v>
      </c>
      <c r="H5114" s="3">
        <f t="shared" ca="1" si="479"/>
        <v>1.0433996441865563</v>
      </c>
      <c r="I5114" s="3">
        <f t="shared" ca="1" si="480"/>
        <v>20790.358625974313</v>
      </c>
    </row>
    <row r="5115" spans="1:9" x14ac:dyDescent="0.35">
      <c r="A5115" s="1">
        <v>45505.041666666664</v>
      </c>
      <c r="B5115">
        <v>1.25</v>
      </c>
      <c r="C5115">
        <f t="shared" si="476"/>
        <v>19573.75</v>
      </c>
      <c r="D5115">
        <v>33.200000000000003</v>
      </c>
      <c r="E5115" s="3">
        <f t="shared" si="477"/>
        <v>0</v>
      </c>
      <c r="F5115" s="3">
        <f t="shared" si="475"/>
        <v>19573.75</v>
      </c>
      <c r="G5115" s="3">
        <f t="shared" ca="1" si="478"/>
        <v>1.0179753443887405</v>
      </c>
      <c r="H5115" s="3">
        <f t="shared" ca="1" si="479"/>
        <v>0.99104593826043197</v>
      </c>
      <c r="I5115" s="3">
        <f t="shared" ca="1" si="480"/>
        <v>19747.179890321699</v>
      </c>
    </row>
    <row r="5116" spans="1:9" x14ac:dyDescent="0.35">
      <c r="A5116" s="1">
        <v>45505.083333333336</v>
      </c>
      <c r="B5116">
        <v>1.25</v>
      </c>
      <c r="C5116">
        <f t="shared" si="476"/>
        <v>19573.75</v>
      </c>
      <c r="D5116">
        <v>33.200000000000003</v>
      </c>
      <c r="E5116" s="3">
        <f t="shared" si="477"/>
        <v>0</v>
      </c>
      <c r="F5116" s="3">
        <f t="shared" si="475"/>
        <v>19573.75</v>
      </c>
      <c r="G5116" s="3">
        <f t="shared" ca="1" si="478"/>
        <v>1.0179753443887405</v>
      </c>
      <c r="H5116" s="3">
        <f t="shared" ca="1" si="479"/>
        <v>0.96277825117800209</v>
      </c>
      <c r="I5116" s="3">
        <f t="shared" ca="1" si="480"/>
        <v>19183.929408835564</v>
      </c>
    </row>
    <row r="5117" spans="1:9" x14ac:dyDescent="0.35">
      <c r="A5117" s="1">
        <v>45505.125</v>
      </c>
      <c r="B5117">
        <v>1.25</v>
      </c>
      <c r="C5117">
        <f t="shared" si="476"/>
        <v>19573.75</v>
      </c>
      <c r="D5117">
        <v>33.200000000000003</v>
      </c>
      <c r="E5117" s="3">
        <f t="shared" si="477"/>
        <v>0</v>
      </c>
      <c r="F5117" s="3">
        <f t="shared" si="475"/>
        <v>19573.75</v>
      </c>
      <c r="G5117" s="3">
        <f t="shared" ca="1" si="478"/>
        <v>1.0179753443887405</v>
      </c>
      <c r="H5117" s="3">
        <f t="shared" ca="1" si="479"/>
        <v>1.062799981446771</v>
      </c>
      <c r="I5117" s="3">
        <f t="shared" ca="1" si="480"/>
        <v>21176.921887090972</v>
      </c>
    </row>
    <row r="5118" spans="1:9" x14ac:dyDescent="0.35">
      <c r="A5118" s="1">
        <v>45505.166666666664</v>
      </c>
      <c r="B5118">
        <v>1.25</v>
      </c>
      <c r="C5118">
        <f t="shared" si="476"/>
        <v>19573.75</v>
      </c>
      <c r="D5118">
        <v>33.200000000000003</v>
      </c>
      <c r="E5118" s="3">
        <f t="shared" si="477"/>
        <v>0</v>
      </c>
      <c r="F5118" s="3">
        <f t="shared" si="475"/>
        <v>19573.75</v>
      </c>
      <c r="G5118" s="3">
        <f t="shared" ca="1" si="478"/>
        <v>1.0179753443887405</v>
      </c>
      <c r="H5118" s="3">
        <f t="shared" ca="1" si="479"/>
        <v>0.99615871020718816</v>
      </c>
      <c r="I5118" s="3">
        <f t="shared" ca="1" si="480"/>
        <v>19849.054912934676</v>
      </c>
    </row>
    <row r="5119" spans="1:9" x14ac:dyDescent="0.35">
      <c r="A5119" s="1">
        <v>45505.208333333336</v>
      </c>
      <c r="B5119">
        <v>0</v>
      </c>
      <c r="C5119">
        <f t="shared" si="476"/>
        <v>0</v>
      </c>
      <c r="D5119">
        <v>0</v>
      </c>
      <c r="E5119" s="3">
        <f t="shared" si="477"/>
        <v>0</v>
      </c>
      <c r="F5119" s="3">
        <f t="shared" ref="F5119:F5182" si="481">$C5119 + $E5119</f>
        <v>0</v>
      </c>
      <c r="G5119" s="3">
        <f t="shared" ca="1" si="478"/>
        <v>1.0179753443887405</v>
      </c>
      <c r="H5119" s="3">
        <f t="shared" ca="1" si="479"/>
        <v>0.99112330186326869</v>
      </c>
      <c r="I5119" s="3">
        <f t="shared" ca="1" si="480"/>
        <v>0</v>
      </c>
    </row>
    <row r="5120" spans="1:9" x14ac:dyDescent="0.35">
      <c r="A5120" s="1">
        <v>45505.25</v>
      </c>
      <c r="B5120">
        <v>0</v>
      </c>
      <c r="C5120">
        <f t="shared" si="476"/>
        <v>0</v>
      </c>
      <c r="D5120">
        <v>0</v>
      </c>
      <c r="E5120" s="3">
        <f t="shared" si="477"/>
        <v>0</v>
      </c>
      <c r="F5120" s="3">
        <f t="shared" si="481"/>
        <v>0</v>
      </c>
      <c r="G5120" s="3">
        <f t="shared" ca="1" si="478"/>
        <v>1.0179753443887405</v>
      </c>
      <c r="H5120" s="3">
        <f t="shared" ca="1" si="479"/>
        <v>0.98679166097147564</v>
      </c>
      <c r="I5120" s="3">
        <f t="shared" ca="1" si="480"/>
        <v>0</v>
      </c>
    </row>
    <row r="5121" spans="1:9" x14ac:dyDescent="0.35">
      <c r="A5121" s="1">
        <v>45505.291666666664</v>
      </c>
      <c r="B5121">
        <v>0</v>
      </c>
      <c r="C5121">
        <f t="shared" si="476"/>
        <v>0</v>
      </c>
      <c r="D5121">
        <v>0</v>
      </c>
      <c r="E5121" s="3">
        <f t="shared" si="477"/>
        <v>0</v>
      </c>
      <c r="F5121" s="3">
        <f t="shared" si="481"/>
        <v>0</v>
      </c>
      <c r="G5121" s="3">
        <f t="shared" ca="1" si="478"/>
        <v>1.0179753443887405</v>
      </c>
      <c r="H5121" s="3">
        <f t="shared" ca="1" si="479"/>
        <v>1.0495223081974057</v>
      </c>
      <c r="I5121" s="3">
        <f t="shared" ca="1" si="480"/>
        <v>0</v>
      </c>
    </row>
    <row r="5122" spans="1:9" x14ac:dyDescent="0.35">
      <c r="A5122" s="1">
        <v>45505.333333333336</v>
      </c>
      <c r="B5122">
        <v>0</v>
      </c>
      <c r="C5122">
        <f t="shared" si="476"/>
        <v>0</v>
      </c>
      <c r="D5122">
        <v>0</v>
      </c>
      <c r="E5122" s="3">
        <f t="shared" si="477"/>
        <v>0</v>
      </c>
      <c r="F5122" s="3">
        <f t="shared" si="481"/>
        <v>0</v>
      </c>
      <c r="G5122" s="3">
        <f t="shared" ca="1" si="478"/>
        <v>1.0179753443887405</v>
      </c>
      <c r="H5122" s="3">
        <f t="shared" ca="1" si="479"/>
        <v>0.96726167673955799</v>
      </c>
      <c r="I5122" s="3">
        <f t="shared" ca="1" si="480"/>
        <v>0</v>
      </c>
    </row>
    <row r="5123" spans="1:9" x14ac:dyDescent="0.35">
      <c r="A5123" s="1">
        <v>45505.375</v>
      </c>
      <c r="B5123">
        <v>0</v>
      </c>
      <c r="C5123">
        <f t="shared" ref="C5123:C5186" si="482">$B5123*$N$2</f>
        <v>0</v>
      </c>
      <c r="D5123">
        <v>0</v>
      </c>
      <c r="E5123" s="3">
        <f t="shared" ref="E5123:E5186" si="483">$D5123*$N$3</f>
        <v>0</v>
      </c>
      <c r="F5123" s="3">
        <f t="shared" si="481"/>
        <v>0</v>
      </c>
      <c r="G5123" s="3">
        <f t="shared" ref="G5123:G5186" ca="1" si="484">IF(MOD(ROW()-2,24)=0, 1+_xlfn.NORM.INV(RAND(),0,0.07), G5122)</f>
        <v>1.0179753443887405</v>
      </c>
      <c r="H5123" s="3">
        <f t="shared" ref="H5123:H5186" ca="1" si="485">1+_xlfn.NORM.INV(RAND(),0,0.03)</f>
        <v>1.0024411115891845</v>
      </c>
      <c r="I5123" s="3">
        <f t="shared" ref="I5123:I5186" ca="1" si="486">F5123 * G5123 * H5123</f>
        <v>0</v>
      </c>
    </row>
    <row r="5124" spans="1:9" x14ac:dyDescent="0.35">
      <c r="A5124" s="1">
        <v>45505.416666666664</v>
      </c>
      <c r="B5124">
        <v>0</v>
      </c>
      <c r="C5124">
        <f t="shared" si="482"/>
        <v>0</v>
      </c>
      <c r="D5124">
        <v>0</v>
      </c>
      <c r="E5124" s="3">
        <f t="shared" si="483"/>
        <v>0</v>
      </c>
      <c r="F5124" s="3">
        <f t="shared" si="481"/>
        <v>0</v>
      </c>
      <c r="G5124" s="3">
        <f t="shared" ca="1" si="484"/>
        <v>1.0179753443887405</v>
      </c>
      <c r="H5124" s="3">
        <f t="shared" ca="1" si="485"/>
        <v>1.0193308579946587</v>
      </c>
      <c r="I5124" s="3">
        <f t="shared" ca="1" si="486"/>
        <v>0</v>
      </c>
    </row>
    <row r="5125" spans="1:9" x14ac:dyDescent="0.35">
      <c r="A5125" s="1">
        <v>45505.458333333336</v>
      </c>
      <c r="B5125">
        <v>0</v>
      </c>
      <c r="C5125">
        <f t="shared" si="482"/>
        <v>0</v>
      </c>
      <c r="D5125">
        <v>0</v>
      </c>
      <c r="E5125" s="3">
        <f t="shared" si="483"/>
        <v>0</v>
      </c>
      <c r="F5125" s="3">
        <f t="shared" si="481"/>
        <v>0</v>
      </c>
      <c r="G5125" s="3">
        <f t="shared" ca="1" si="484"/>
        <v>1.0179753443887405</v>
      </c>
      <c r="H5125" s="3">
        <f t="shared" ca="1" si="485"/>
        <v>0.96872487064237844</v>
      </c>
      <c r="I5125" s="3">
        <f t="shared" ca="1" si="486"/>
        <v>0</v>
      </c>
    </row>
    <row r="5126" spans="1:9" x14ac:dyDescent="0.35">
      <c r="A5126" s="1">
        <v>45505.5</v>
      </c>
      <c r="B5126">
        <v>0</v>
      </c>
      <c r="C5126">
        <f t="shared" si="482"/>
        <v>0</v>
      </c>
      <c r="D5126">
        <v>0</v>
      </c>
      <c r="E5126" s="3">
        <f t="shared" si="483"/>
        <v>0</v>
      </c>
      <c r="F5126" s="3">
        <f t="shared" si="481"/>
        <v>0</v>
      </c>
      <c r="G5126" s="3">
        <f t="shared" ca="1" si="484"/>
        <v>1.0179753443887405</v>
      </c>
      <c r="H5126" s="3">
        <f t="shared" ca="1" si="485"/>
        <v>0.98811414045240764</v>
      </c>
      <c r="I5126" s="3">
        <f t="shared" ca="1" si="486"/>
        <v>0</v>
      </c>
    </row>
    <row r="5127" spans="1:9" x14ac:dyDescent="0.35">
      <c r="A5127" s="1">
        <v>45505.541666666664</v>
      </c>
      <c r="B5127">
        <v>0</v>
      </c>
      <c r="C5127">
        <f t="shared" si="482"/>
        <v>0</v>
      </c>
      <c r="D5127">
        <v>0</v>
      </c>
      <c r="E5127" s="3">
        <f t="shared" si="483"/>
        <v>0</v>
      </c>
      <c r="F5127" s="3">
        <f t="shared" si="481"/>
        <v>0</v>
      </c>
      <c r="G5127" s="3">
        <f t="shared" ca="1" si="484"/>
        <v>1.0179753443887405</v>
      </c>
      <c r="H5127" s="3">
        <f t="shared" ca="1" si="485"/>
        <v>1.0638280720672029</v>
      </c>
      <c r="I5127" s="3">
        <f t="shared" ca="1" si="486"/>
        <v>0</v>
      </c>
    </row>
    <row r="5128" spans="1:9" x14ac:dyDescent="0.35">
      <c r="A5128" s="1">
        <v>45505.583333333336</v>
      </c>
      <c r="B5128">
        <v>0</v>
      </c>
      <c r="C5128">
        <f t="shared" si="482"/>
        <v>0</v>
      </c>
      <c r="D5128">
        <v>0</v>
      </c>
      <c r="E5128" s="3">
        <f t="shared" si="483"/>
        <v>0</v>
      </c>
      <c r="F5128" s="3">
        <f t="shared" si="481"/>
        <v>0</v>
      </c>
      <c r="G5128" s="3">
        <f t="shared" ca="1" si="484"/>
        <v>1.0179753443887405</v>
      </c>
      <c r="H5128" s="3">
        <f t="shared" ca="1" si="485"/>
        <v>1.0048695854734389</v>
      </c>
      <c r="I5128" s="3">
        <f t="shared" ca="1" si="486"/>
        <v>0</v>
      </c>
    </row>
    <row r="5129" spans="1:9" x14ac:dyDescent="0.35">
      <c r="A5129" s="1">
        <v>45505.625</v>
      </c>
      <c r="B5129">
        <v>0</v>
      </c>
      <c r="C5129">
        <f t="shared" si="482"/>
        <v>0</v>
      </c>
      <c r="D5129">
        <v>0</v>
      </c>
      <c r="E5129" s="3">
        <f t="shared" si="483"/>
        <v>0</v>
      </c>
      <c r="F5129" s="3">
        <f t="shared" si="481"/>
        <v>0</v>
      </c>
      <c r="G5129" s="3">
        <f t="shared" ca="1" si="484"/>
        <v>1.0179753443887405</v>
      </c>
      <c r="H5129" s="3">
        <f t="shared" ca="1" si="485"/>
        <v>1.029525294231685</v>
      </c>
      <c r="I5129" s="3">
        <f t="shared" ca="1" si="486"/>
        <v>0</v>
      </c>
    </row>
    <row r="5130" spans="1:9" x14ac:dyDescent="0.35">
      <c r="A5130" s="1">
        <v>45505.666666666664</v>
      </c>
      <c r="B5130">
        <v>0</v>
      </c>
      <c r="C5130">
        <f t="shared" si="482"/>
        <v>0</v>
      </c>
      <c r="D5130">
        <v>0</v>
      </c>
      <c r="E5130" s="3">
        <f t="shared" si="483"/>
        <v>0</v>
      </c>
      <c r="F5130" s="3">
        <f t="shared" si="481"/>
        <v>0</v>
      </c>
      <c r="G5130" s="3">
        <f t="shared" ca="1" si="484"/>
        <v>1.0179753443887405</v>
      </c>
      <c r="H5130" s="3">
        <f t="shared" ca="1" si="485"/>
        <v>1.0194480090943108</v>
      </c>
      <c r="I5130" s="3">
        <f t="shared" ca="1" si="486"/>
        <v>0</v>
      </c>
    </row>
    <row r="5131" spans="1:9" x14ac:dyDescent="0.35">
      <c r="A5131" s="1">
        <v>45505.708333333336</v>
      </c>
      <c r="B5131">
        <v>0</v>
      </c>
      <c r="C5131">
        <f t="shared" si="482"/>
        <v>0</v>
      </c>
      <c r="D5131">
        <v>0</v>
      </c>
      <c r="E5131" s="3">
        <f t="shared" si="483"/>
        <v>0</v>
      </c>
      <c r="F5131" s="3">
        <f t="shared" si="481"/>
        <v>0</v>
      </c>
      <c r="G5131" s="3">
        <f t="shared" ca="1" si="484"/>
        <v>1.0179753443887405</v>
      </c>
      <c r="H5131" s="3">
        <f t="shared" ca="1" si="485"/>
        <v>0.95203940284843058</v>
      </c>
      <c r="I5131" s="3">
        <f t="shared" ca="1" si="486"/>
        <v>0</v>
      </c>
    </row>
    <row r="5132" spans="1:9" x14ac:dyDescent="0.35">
      <c r="A5132" s="1">
        <v>45505.75</v>
      </c>
      <c r="B5132">
        <v>0</v>
      </c>
      <c r="C5132">
        <f t="shared" si="482"/>
        <v>0</v>
      </c>
      <c r="D5132">
        <v>0</v>
      </c>
      <c r="E5132" s="3">
        <f t="shared" si="483"/>
        <v>0</v>
      </c>
      <c r="F5132" s="3">
        <f t="shared" si="481"/>
        <v>0</v>
      </c>
      <c r="G5132" s="3">
        <f t="shared" ca="1" si="484"/>
        <v>1.0179753443887405</v>
      </c>
      <c r="H5132" s="3">
        <f t="shared" ca="1" si="485"/>
        <v>1.0085339937104338</v>
      </c>
      <c r="I5132" s="3">
        <f t="shared" ca="1" si="486"/>
        <v>0</v>
      </c>
    </row>
    <row r="5133" spans="1:9" x14ac:dyDescent="0.35">
      <c r="A5133" s="1">
        <v>45505.791666666664</v>
      </c>
      <c r="B5133">
        <v>0</v>
      </c>
      <c r="C5133">
        <f t="shared" si="482"/>
        <v>0</v>
      </c>
      <c r="D5133">
        <v>0</v>
      </c>
      <c r="E5133" s="3">
        <f t="shared" si="483"/>
        <v>0</v>
      </c>
      <c r="F5133" s="3">
        <f t="shared" si="481"/>
        <v>0</v>
      </c>
      <c r="G5133" s="3">
        <f t="shared" ca="1" si="484"/>
        <v>1.0179753443887405</v>
      </c>
      <c r="H5133" s="3">
        <f t="shared" ca="1" si="485"/>
        <v>0.99689652440546483</v>
      </c>
      <c r="I5133" s="3">
        <f t="shared" ca="1" si="486"/>
        <v>0</v>
      </c>
    </row>
    <row r="5134" spans="1:9" x14ac:dyDescent="0.35">
      <c r="A5134" s="1">
        <v>45505.833333333336</v>
      </c>
      <c r="B5134">
        <v>0</v>
      </c>
      <c r="C5134">
        <f t="shared" si="482"/>
        <v>0</v>
      </c>
      <c r="D5134">
        <v>0</v>
      </c>
      <c r="E5134" s="3">
        <f t="shared" si="483"/>
        <v>0</v>
      </c>
      <c r="F5134" s="3">
        <f t="shared" si="481"/>
        <v>0</v>
      </c>
      <c r="G5134" s="3">
        <f t="shared" ca="1" si="484"/>
        <v>1.0179753443887405</v>
      </c>
      <c r="H5134" s="3">
        <f t="shared" ca="1" si="485"/>
        <v>0.9976588510633333</v>
      </c>
      <c r="I5134" s="3">
        <f t="shared" ca="1" si="486"/>
        <v>0</v>
      </c>
    </row>
    <row r="5135" spans="1:9" x14ac:dyDescent="0.35">
      <c r="A5135" s="1">
        <v>45505.875</v>
      </c>
      <c r="B5135">
        <v>0</v>
      </c>
      <c r="C5135">
        <f t="shared" si="482"/>
        <v>0</v>
      </c>
      <c r="D5135">
        <v>0</v>
      </c>
      <c r="E5135" s="3">
        <f t="shared" si="483"/>
        <v>0</v>
      </c>
      <c r="F5135" s="3">
        <f t="shared" si="481"/>
        <v>0</v>
      </c>
      <c r="G5135" s="3">
        <f t="shared" ca="1" si="484"/>
        <v>1.0179753443887405</v>
      </c>
      <c r="H5135" s="3">
        <f t="shared" ca="1" si="485"/>
        <v>0.99633589778500276</v>
      </c>
      <c r="I5135" s="3">
        <f t="shared" ca="1" si="486"/>
        <v>0</v>
      </c>
    </row>
    <row r="5136" spans="1:9" x14ac:dyDescent="0.35">
      <c r="A5136" s="1">
        <v>45505.916666666664</v>
      </c>
      <c r="B5136">
        <v>1.25</v>
      </c>
      <c r="C5136">
        <f t="shared" si="482"/>
        <v>19573.75</v>
      </c>
      <c r="D5136">
        <v>33.200000000000003</v>
      </c>
      <c r="E5136" s="3">
        <f t="shared" si="483"/>
        <v>0</v>
      </c>
      <c r="F5136" s="3">
        <f t="shared" si="481"/>
        <v>19573.75</v>
      </c>
      <c r="G5136" s="3">
        <f t="shared" ca="1" si="484"/>
        <v>1.0179753443887405</v>
      </c>
      <c r="H5136" s="3">
        <f t="shared" ca="1" si="485"/>
        <v>1.0160847574602554</v>
      </c>
      <c r="I5136" s="3">
        <f t="shared" ca="1" si="486"/>
        <v>20246.093258402339</v>
      </c>
    </row>
    <row r="5137" spans="1:9" x14ac:dyDescent="0.35">
      <c r="A5137" s="1">
        <v>45505.958333333336</v>
      </c>
      <c r="B5137">
        <v>1.25</v>
      </c>
      <c r="C5137">
        <f t="shared" si="482"/>
        <v>19573.75</v>
      </c>
      <c r="D5137">
        <v>33.200000000000003</v>
      </c>
      <c r="E5137" s="3">
        <f t="shared" si="483"/>
        <v>0</v>
      </c>
      <c r="F5137" s="3">
        <f t="shared" si="481"/>
        <v>19573.75</v>
      </c>
      <c r="G5137" s="3">
        <f t="shared" ca="1" si="484"/>
        <v>1.0179753443887405</v>
      </c>
      <c r="H5137" s="3">
        <f t="shared" ca="1" si="485"/>
        <v>0.96926313134914088</v>
      </c>
      <c r="I5137" s="3">
        <f t="shared" ca="1" si="486"/>
        <v>19313.144504082749</v>
      </c>
    </row>
    <row r="5138" spans="1:9" x14ac:dyDescent="0.35">
      <c r="A5138" s="1">
        <v>45506</v>
      </c>
      <c r="B5138">
        <v>1.25</v>
      </c>
      <c r="C5138">
        <f t="shared" si="482"/>
        <v>19573.75</v>
      </c>
      <c r="D5138" s="3">
        <v>33.200000000000003</v>
      </c>
      <c r="E5138" s="3">
        <f t="shared" si="483"/>
        <v>0</v>
      </c>
      <c r="F5138" s="3">
        <f t="shared" si="481"/>
        <v>19573.75</v>
      </c>
      <c r="G5138" s="3">
        <f t="shared" ca="1" si="484"/>
        <v>0.93869736195255005</v>
      </c>
      <c r="H5138" s="3">
        <f t="shared" ca="1" si="485"/>
        <v>0.99346445483485302</v>
      </c>
      <c r="I5138" s="3">
        <f t="shared" ca="1" si="486"/>
        <v>18253.744509110893</v>
      </c>
    </row>
    <row r="5139" spans="1:9" x14ac:dyDescent="0.35">
      <c r="A5139" s="1">
        <v>45506.041666666664</v>
      </c>
      <c r="B5139">
        <v>1.25</v>
      </c>
      <c r="C5139">
        <f t="shared" si="482"/>
        <v>19573.75</v>
      </c>
      <c r="D5139">
        <v>33.200000000000003</v>
      </c>
      <c r="E5139" s="3">
        <f t="shared" si="483"/>
        <v>0</v>
      </c>
      <c r="F5139" s="3">
        <f t="shared" si="481"/>
        <v>19573.75</v>
      </c>
      <c r="G5139" s="3">
        <f t="shared" ca="1" si="484"/>
        <v>0.93869736195255005</v>
      </c>
      <c r="H5139" s="3">
        <f t="shared" ca="1" si="485"/>
        <v>0.99350210228763591</v>
      </c>
      <c r="I5139" s="3">
        <f t="shared" ca="1" si="486"/>
        <v>18254.436236913709</v>
      </c>
    </row>
    <row r="5140" spans="1:9" x14ac:dyDescent="0.35">
      <c r="A5140" s="1">
        <v>45506.083333333336</v>
      </c>
      <c r="B5140">
        <v>1.25</v>
      </c>
      <c r="C5140">
        <f t="shared" si="482"/>
        <v>19573.75</v>
      </c>
      <c r="D5140">
        <v>33.200000000000003</v>
      </c>
      <c r="E5140" s="3">
        <f t="shared" si="483"/>
        <v>0</v>
      </c>
      <c r="F5140" s="3">
        <f t="shared" si="481"/>
        <v>19573.75</v>
      </c>
      <c r="G5140" s="3">
        <f t="shared" ca="1" si="484"/>
        <v>0.93869736195255005</v>
      </c>
      <c r="H5140" s="3">
        <f t="shared" ca="1" si="485"/>
        <v>0.98786553290217005</v>
      </c>
      <c r="I5140" s="3">
        <f t="shared" ca="1" si="486"/>
        <v>18150.870883398093</v>
      </c>
    </row>
    <row r="5141" spans="1:9" x14ac:dyDescent="0.35">
      <c r="A5141" s="1">
        <v>45506.125</v>
      </c>
      <c r="B5141">
        <v>1.25</v>
      </c>
      <c r="C5141">
        <f t="shared" si="482"/>
        <v>19573.75</v>
      </c>
      <c r="D5141">
        <v>33.200000000000003</v>
      </c>
      <c r="E5141" s="3">
        <f t="shared" si="483"/>
        <v>0</v>
      </c>
      <c r="F5141" s="3">
        <f t="shared" si="481"/>
        <v>19573.75</v>
      </c>
      <c r="G5141" s="3">
        <f t="shared" ca="1" si="484"/>
        <v>0.93869736195255005</v>
      </c>
      <c r="H5141" s="3">
        <f t="shared" ca="1" si="485"/>
        <v>0.98772208696443553</v>
      </c>
      <c r="I5141" s="3">
        <f t="shared" ca="1" si="486"/>
        <v>18148.235232484232</v>
      </c>
    </row>
    <row r="5142" spans="1:9" x14ac:dyDescent="0.35">
      <c r="A5142" s="1">
        <v>45506.166666666664</v>
      </c>
      <c r="B5142">
        <v>1.25</v>
      </c>
      <c r="C5142">
        <f t="shared" si="482"/>
        <v>19573.75</v>
      </c>
      <c r="D5142">
        <v>33.200000000000003</v>
      </c>
      <c r="E5142" s="3">
        <f t="shared" si="483"/>
        <v>0</v>
      </c>
      <c r="F5142" s="3">
        <f t="shared" si="481"/>
        <v>19573.75</v>
      </c>
      <c r="G5142" s="3">
        <f t="shared" ca="1" si="484"/>
        <v>0.93869736195255005</v>
      </c>
      <c r="H5142" s="3">
        <f t="shared" ca="1" si="485"/>
        <v>1.0109734402061685</v>
      </c>
      <c r="I5142" s="3">
        <f t="shared" ca="1" si="486"/>
        <v>18575.451585822444</v>
      </c>
    </row>
    <row r="5143" spans="1:9" x14ac:dyDescent="0.35">
      <c r="A5143" s="1">
        <v>45506.208333333336</v>
      </c>
      <c r="B5143">
        <v>0</v>
      </c>
      <c r="C5143">
        <f t="shared" si="482"/>
        <v>0</v>
      </c>
      <c r="D5143">
        <v>0</v>
      </c>
      <c r="E5143" s="3">
        <f t="shared" si="483"/>
        <v>0</v>
      </c>
      <c r="F5143" s="3">
        <f t="shared" si="481"/>
        <v>0</v>
      </c>
      <c r="G5143" s="3">
        <f t="shared" ca="1" si="484"/>
        <v>0.93869736195255005</v>
      </c>
      <c r="H5143" s="3">
        <f t="shared" ca="1" si="485"/>
        <v>1.0329637906750468</v>
      </c>
      <c r="I5143" s="3">
        <f t="shared" ca="1" si="486"/>
        <v>0</v>
      </c>
    </row>
    <row r="5144" spans="1:9" x14ac:dyDescent="0.35">
      <c r="A5144" s="1">
        <v>45506.25</v>
      </c>
      <c r="B5144">
        <v>0</v>
      </c>
      <c r="C5144">
        <f t="shared" si="482"/>
        <v>0</v>
      </c>
      <c r="D5144">
        <v>0</v>
      </c>
      <c r="E5144" s="3">
        <f t="shared" si="483"/>
        <v>0</v>
      </c>
      <c r="F5144" s="3">
        <f t="shared" si="481"/>
        <v>0</v>
      </c>
      <c r="G5144" s="3">
        <f t="shared" ca="1" si="484"/>
        <v>0.93869736195255005</v>
      </c>
      <c r="H5144" s="3">
        <f t="shared" ca="1" si="485"/>
        <v>0.97328786048967475</v>
      </c>
      <c r="I5144" s="3">
        <f t="shared" ca="1" si="486"/>
        <v>0</v>
      </c>
    </row>
    <row r="5145" spans="1:9" x14ac:dyDescent="0.35">
      <c r="A5145" s="1">
        <v>45506.291666666664</v>
      </c>
      <c r="B5145">
        <v>0</v>
      </c>
      <c r="C5145">
        <f t="shared" si="482"/>
        <v>0</v>
      </c>
      <c r="D5145">
        <v>0</v>
      </c>
      <c r="E5145" s="3">
        <f t="shared" si="483"/>
        <v>0</v>
      </c>
      <c r="F5145" s="3">
        <f t="shared" si="481"/>
        <v>0</v>
      </c>
      <c r="G5145" s="3">
        <f t="shared" ca="1" si="484"/>
        <v>0.93869736195255005</v>
      </c>
      <c r="H5145" s="3">
        <f t="shared" ca="1" si="485"/>
        <v>0.99448121324803462</v>
      </c>
      <c r="I5145" s="3">
        <f t="shared" ca="1" si="486"/>
        <v>0</v>
      </c>
    </row>
    <row r="5146" spans="1:9" x14ac:dyDescent="0.35">
      <c r="A5146" s="1">
        <v>45506.333333333336</v>
      </c>
      <c r="B5146">
        <v>0</v>
      </c>
      <c r="C5146">
        <f t="shared" si="482"/>
        <v>0</v>
      </c>
      <c r="D5146">
        <v>0</v>
      </c>
      <c r="E5146" s="3">
        <f t="shared" si="483"/>
        <v>0</v>
      </c>
      <c r="F5146" s="3">
        <f t="shared" si="481"/>
        <v>0</v>
      </c>
      <c r="G5146" s="3">
        <f t="shared" ca="1" si="484"/>
        <v>0.93869736195255005</v>
      </c>
      <c r="H5146" s="3">
        <f t="shared" ca="1" si="485"/>
        <v>1.0256285179543365</v>
      </c>
      <c r="I5146" s="3">
        <f t="shared" ca="1" si="486"/>
        <v>0</v>
      </c>
    </row>
    <row r="5147" spans="1:9" x14ac:dyDescent="0.35">
      <c r="A5147" s="1">
        <v>45506.375</v>
      </c>
      <c r="B5147">
        <v>0</v>
      </c>
      <c r="C5147">
        <f t="shared" si="482"/>
        <v>0</v>
      </c>
      <c r="D5147">
        <v>0</v>
      </c>
      <c r="E5147" s="3">
        <f t="shared" si="483"/>
        <v>0</v>
      </c>
      <c r="F5147" s="3">
        <f t="shared" si="481"/>
        <v>0</v>
      </c>
      <c r="G5147" s="3">
        <f t="shared" ca="1" si="484"/>
        <v>0.93869736195255005</v>
      </c>
      <c r="H5147" s="3">
        <f t="shared" ca="1" si="485"/>
        <v>0.99123092988042183</v>
      </c>
      <c r="I5147" s="3">
        <f t="shared" ca="1" si="486"/>
        <v>0</v>
      </c>
    </row>
    <row r="5148" spans="1:9" x14ac:dyDescent="0.35">
      <c r="A5148" s="1">
        <v>45506.416666666664</v>
      </c>
      <c r="B5148">
        <v>0</v>
      </c>
      <c r="C5148">
        <f t="shared" si="482"/>
        <v>0</v>
      </c>
      <c r="D5148">
        <v>0</v>
      </c>
      <c r="E5148" s="3">
        <f t="shared" si="483"/>
        <v>0</v>
      </c>
      <c r="F5148" s="3">
        <f t="shared" si="481"/>
        <v>0</v>
      </c>
      <c r="G5148" s="3">
        <f t="shared" ca="1" si="484"/>
        <v>0.93869736195255005</v>
      </c>
      <c r="H5148" s="3">
        <f t="shared" ca="1" si="485"/>
        <v>1.0176033816471035</v>
      </c>
      <c r="I5148" s="3">
        <f t="shared" ca="1" si="486"/>
        <v>0</v>
      </c>
    </row>
    <row r="5149" spans="1:9" x14ac:dyDescent="0.35">
      <c r="A5149" s="1">
        <v>45506.458333333336</v>
      </c>
      <c r="B5149">
        <v>0</v>
      </c>
      <c r="C5149">
        <f t="shared" si="482"/>
        <v>0</v>
      </c>
      <c r="D5149">
        <v>0</v>
      </c>
      <c r="E5149" s="3">
        <f t="shared" si="483"/>
        <v>0</v>
      </c>
      <c r="F5149" s="3">
        <f t="shared" si="481"/>
        <v>0</v>
      </c>
      <c r="G5149" s="3">
        <f t="shared" ca="1" si="484"/>
        <v>0.93869736195255005</v>
      </c>
      <c r="H5149" s="3">
        <f t="shared" ca="1" si="485"/>
        <v>1.02667594734586</v>
      </c>
      <c r="I5149" s="3">
        <f t="shared" ca="1" si="486"/>
        <v>0</v>
      </c>
    </row>
    <row r="5150" spans="1:9" x14ac:dyDescent="0.35">
      <c r="A5150" s="1">
        <v>45506.5</v>
      </c>
      <c r="B5150">
        <v>0</v>
      </c>
      <c r="C5150">
        <f t="shared" si="482"/>
        <v>0</v>
      </c>
      <c r="D5150">
        <v>0</v>
      </c>
      <c r="E5150" s="3">
        <f t="shared" si="483"/>
        <v>0</v>
      </c>
      <c r="F5150" s="3">
        <f t="shared" si="481"/>
        <v>0</v>
      </c>
      <c r="G5150" s="3">
        <f t="shared" ca="1" si="484"/>
        <v>0.93869736195255005</v>
      </c>
      <c r="H5150" s="3">
        <f t="shared" ca="1" si="485"/>
        <v>0.98293129669004276</v>
      </c>
      <c r="I5150" s="3">
        <f t="shared" ca="1" si="486"/>
        <v>0</v>
      </c>
    </row>
    <row r="5151" spans="1:9" x14ac:dyDescent="0.35">
      <c r="A5151" s="1">
        <v>45506.541666666664</v>
      </c>
      <c r="B5151">
        <v>0</v>
      </c>
      <c r="C5151">
        <f t="shared" si="482"/>
        <v>0</v>
      </c>
      <c r="D5151">
        <v>0</v>
      </c>
      <c r="E5151" s="3">
        <f t="shared" si="483"/>
        <v>0</v>
      </c>
      <c r="F5151" s="3">
        <f t="shared" si="481"/>
        <v>0</v>
      </c>
      <c r="G5151" s="3">
        <f t="shared" ca="1" si="484"/>
        <v>0.93869736195255005</v>
      </c>
      <c r="H5151" s="3">
        <f t="shared" ca="1" si="485"/>
        <v>0.98710247059808365</v>
      </c>
      <c r="I5151" s="3">
        <f t="shared" ca="1" si="486"/>
        <v>0</v>
      </c>
    </row>
    <row r="5152" spans="1:9" x14ac:dyDescent="0.35">
      <c r="A5152" s="1">
        <v>45506.583333333336</v>
      </c>
      <c r="B5152">
        <v>0</v>
      </c>
      <c r="C5152">
        <f t="shared" si="482"/>
        <v>0</v>
      </c>
      <c r="D5152">
        <v>0</v>
      </c>
      <c r="E5152" s="3">
        <f t="shared" si="483"/>
        <v>0</v>
      </c>
      <c r="F5152" s="3">
        <f t="shared" si="481"/>
        <v>0</v>
      </c>
      <c r="G5152" s="3">
        <f t="shared" ca="1" si="484"/>
        <v>0.93869736195255005</v>
      </c>
      <c r="H5152" s="3">
        <f t="shared" ca="1" si="485"/>
        <v>1.0386243516838041</v>
      </c>
      <c r="I5152" s="3">
        <f t="shared" ca="1" si="486"/>
        <v>0</v>
      </c>
    </row>
    <row r="5153" spans="1:9" x14ac:dyDescent="0.35">
      <c r="A5153" s="1">
        <v>45506.625</v>
      </c>
      <c r="B5153">
        <v>0</v>
      </c>
      <c r="C5153">
        <f t="shared" si="482"/>
        <v>0</v>
      </c>
      <c r="D5153">
        <v>0</v>
      </c>
      <c r="E5153" s="3">
        <f t="shared" si="483"/>
        <v>0</v>
      </c>
      <c r="F5153" s="3">
        <f t="shared" si="481"/>
        <v>0</v>
      </c>
      <c r="G5153" s="3">
        <f t="shared" ca="1" si="484"/>
        <v>0.93869736195255005</v>
      </c>
      <c r="H5153" s="3">
        <f t="shared" ca="1" si="485"/>
        <v>0.99298501837066688</v>
      </c>
      <c r="I5153" s="3">
        <f t="shared" ca="1" si="486"/>
        <v>0</v>
      </c>
    </row>
    <row r="5154" spans="1:9" x14ac:dyDescent="0.35">
      <c r="A5154" s="1">
        <v>45506.666666666664</v>
      </c>
      <c r="B5154">
        <v>0</v>
      </c>
      <c r="C5154">
        <f t="shared" si="482"/>
        <v>0</v>
      </c>
      <c r="D5154">
        <v>0</v>
      </c>
      <c r="E5154" s="3">
        <f t="shared" si="483"/>
        <v>0</v>
      </c>
      <c r="F5154" s="3">
        <f t="shared" si="481"/>
        <v>0</v>
      </c>
      <c r="G5154" s="3">
        <f t="shared" ca="1" si="484"/>
        <v>0.93869736195255005</v>
      </c>
      <c r="H5154" s="3">
        <f t="shared" ca="1" si="485"/>
        <v>1.0421977581815138</v>
      </c>
      <c r="I5154" s="3">
        <f t="shared" ca="1" si="486"/>
        <v>0</v>
      </c>
    </row>
    <row r="5155" spans="1:9" x14ac:dyDescent="0.35">
      <c r="A5155" s="1">
        <v>45506.708333333336</v>
      </c>
      <c r="B5155">
        <v>0</v>
      </c>
      <c r="C5155">
        <f t="shared" si="482"/>
        <v>0</v>
      </c>
      <c r="D5155">
        <v>0</v>
      </c>
      <c r="E5155" s="3">
        <f t="shared" si="483"/>
        <v>0</v>
      </c>
      <c r="F5155" s="3">
        <f t="shared" si="481"/>
        <v>0</v>
      </c>
      <c r="G5155" s="3">
        <f t="shared" ca="1" si="484"/>
        <v>0.93869736195255005</v>
      </c>
      <c r="H5155" s="3">
        <f t="shared" ca="1" si="485"/>
        <v>1.017592421661782</v>
      </c>
      <c r="I5155" s="3">
        <f t="shared" ca="1" si="486"/>
        <v>0</v>
      </c>
    </row>
    <row r="5156" spans="1:9" x14ac:dyDescent="0.35">
      <c r="A5156" s="1">
        <v>45506.75</v>
      </c>
      <c r="B5156">
        <v>0</v>
      </c>
      <c r="C5156">
        <f t="shared" si="482"/>
        <v>0</v>
      </c>
      <c r="D5156">
        <v>0</v>
      </c>
      <c r="E5156" s="3">
        <f t="shared" si="483"/>
        <v>0</v>
      </c>
      <c r="F5156" s="3">
        <f t="shared" si="481"/>
        <v>0</v>
      </c>
      <c r="G5156" s="3">
        <f t="shared" ca="1" si="484"/>
        <v>0.93869736195255005</v>
      </c>
      <c r="H5156" s="3">
        <f t="shared" ca="1" si="485"/>
        <v>0.97336580085522906</v>
      </c>
      <c r="I5156" s="3">
        <f t="shared" ca="1" si="486"/>
        <v>0</v>
      </c>
    </row>
    <row r="5157" spans="1:9" x14ac:dyDescent="0.35">
      <c r="A5157" s="1">
        <v>45506.791666666664</v>
      </c>
      <c r="B5157">
        <v>0</v>
      </c>
      <c r="C5157">
        <f t="shared" si="482"/>
        <v>0</v>
      </c>
      <c r="D5157">
        <v>0</v>
      </c>
      <c r="E5157" s="3">
        <f t="shared" si="483"/>
        <v>0</v>
      </c>
      <c r="F5157" s="3">
        <f t="shared" si="481"/>
        <v>0</v>
      </c>
      <c r="G5157" s="3">
        <f t="shared" ca="1" si="484"/>
        <v>0.93869736195255005</v>
      </c>
      <c r="H5157" s="3">
        <f t="shared" ca="1" si="485"/>
        <v>0.98614071642351409</v>
      </c>
      <c r="I5157" s="3">
        <f t="shared" ca="1" si="486"/>
        <v>0</v>
      </c>
    </row>
    <row r="5158" spans="1:9" x14ac:dyDescent="0.35">
      <c r="A5158" s="1">
        <v>45506.833333333336</v>
      </c>
      <c r="B5158">
        <v>0</v>
      </c>
      <c r="C5158">
        <f t="shared" si="482"/>
        <v>0</v>
      </c>
      <c r="D5158">
        <v>0</v>
      </c>
      <c r="E5158" s="3">
        <f t="shared" si="483"/>
        <v>0</v>
      </c>
      <c r="F5158" s="3">
        <f t="shared" si="481"/>
        <v>0</v>
      </c>
      <c r="G5158" s="3">
        <f t="shared" ca="1" si="484"/>
        <v>0.93869736195255005</v>
      </c>
      <c r="H5158" s="3">
        <f t="shared" ca="1" si="485"/>
        <v>0.96609012402822048</v>
      </c>
      <c r="I5158" s="3">
        <f t="shared" ca="1" si="486"/>
        <v>0</v>
      </c>
    </row>
    <row r="5159" spans="1:9" x14ac:dyDescent="0.35">
      <c r="A5159" s="1">
        <v>45506.875</v>
      </c>
      <c r="B5159">
        <v>0</v>
      </c>
      <c r="C5159">
        <f t="shared" si="482"/>
        <v>0</v>
      </c>
      <c r="D5159">
        <v>0</v>
      </c>
      <c r="E5159" s="3">
        <f t="shared" si="483"/>
        <v>0</v>
      </c>
      <c r="F5159" s="3">
        <f t="shared" si="481"/>
        <v>0</v>
      </c>
      <c r="G5159" s="3">
        <f t="shared" ca="1" si="484"/>
        <v>0.93869736195255005</v>
      </c>
      <c r="H5159" s="3">
        <f t="shared" ca="1" si="485"/>
        <v>1.0194526899842449</v>
      </c>
      <c r="I5159" s="3">
        <f t="shared" ca="1" si="486"/>
        <v>0</v>
      </c>
    </row>
    <row r="5160" spans="1:9" x14ac:dyDescent="0.35">
      <c r="A5160" s="1">
        <v>45506.916666666664</v>
      </c>
      <c r="B5160">
        <v>1.25</v>
      </c>
      <c r="C5160">
        <f t="shared" si="482"/>
        <v>19573.75</v>
      </c>
      <c r="D5160">
        <v>33.200000000000003</v>
      </c>
      <c r="E5160" s="3">
        <f t="shared" si="483"/>
        <v>0</v>
      </c>
      <c r="F5160" s="3">
        <f t="shared" si="481"/>
        <v>19573.75</v>
      </c>
      <c r="G5160" s="3">
        <f t="shared" ca="1" si="484"/>
        <v>0.93869736195255005</v>
      </c>
      <c r="H5160" s="3">
        <f t="shared" ca="1" si="485"/>
        <v>1.0158604346669957</v>
      </c>
      <c r="I5160" s="3">
        <f t="shared" ca="1" si="486"/>
        <v>18665.244378983029</v>
      </c>
    </row>
    <row r="5161" spans="1:9" x14ac:dyDescent="0.35">
      <c r="A5161" s="1">
        <v>45506.958333333336</v>
      </c>
      <c r="B5161">
        <v>1.25</v>
      </c>
      <c r="C5161">
        <f t="shared" si="482"/>
        <v>19573.75</v>
      </c>
      <c r="D5161">
        <v>33.200000000000003</v>
      </c>
      <c r="E5161" s="3">
        <f t="shared" si="483"/>
        <v>0</v>
      </c>
      <c r="F5161" s="3">
        <f t="shared" si="481"/>
        <v>19573.75</v>
      </c>
      <c r="G5161" s="3">
        <f t="shared" ca="1" si="484"/>
        <v>0.93869736195255005</v>
      </c>
      <c r="H5161" s="3">
        <f t="shared" ca="1" si="485"/>
        <v>1.0043999139040773</v>
      </c>
      <c r="I5161" s="3">
        <f t="shared" ca="1" si="486"/>
        <v>18454.670747556578</v>
      </c>
    </row>
    <row r="5162" spans="1:9" x14ac:dyDescent="0.35">
      <c r="A5162" s="1">
        <v>45507</v>
      </c>
      <c r="B5162">
        <v>1.25</v>
      </c>
      <c r="C5162">
        <f t="shared" si="482"/>
        <v>19573.75</v>
      </c>
      <c r="D5162" s="3">
        <v>33.200000000000003</v>
      </c>
      <c r="E5162" s="3">
        <f t="shared" si="483"/>
        <v>0</v>
      </c>
      <c r="F5162" s="3">
        <f t="shared" si="481"/>
        <v>19573.75</v>
      </c>
      <c r="G5162" s="3">
        <f t="shared" ca="1" si="484"/>
        <v>0.96776864071061053</v>
      </c>
      <c r="H5162" s="3">
        <f t="shared" ca="1" si="485"/>
        <v>0.98402709245998488</v>
      </c>
      <c r="I5162" s="3">
        <f t="shared" ca="1" si="486"/>
        <v>18640.288856926883</v>
      </c>
    </row>
    <row r="5163" spans="1:9" x14ac:dyDescent="0.35">
      <c r="A5163" s="1">
        <v>45507.041666666664</v>
      </c>
      <c r="B5163">
        <v>1.25</v>
      </c>
      <c r="C5163">
        <f t="shared" si="482"/>
        <v>19573.75</v>
      </c>
      <c r="D5163">
        <v>33.200000000000003</v>
      </c>
      <c r="E5163" s="3">
        <f t="shared" si="483"/>
        <v>0</v>
      </c>
      <c r="F5163" s="3">
        <f t="shared" si="481"/>
        <v>19573.75</v>
      </c>
      <c r="G5163" s="3">
        <f t="shared" ca="1" si="484"/>
        <v>0.96776864071061053</v>
      </c>
      <c r="H5163" s="3">
        <f t="shared" ca="1" si="485"/>
        <v>0.9726612011241389</v>
      </c>
      <c r="I5163" s="3">
        <f t="shared" ca="1" si="486"/>
        <v>18424.986352310909</v>
      </c>
    </row>
    <row r="5164" spans="1:9" x14ac:dyDescent="0.35">
      <c r="A5164" s="1">
        <v>45507.083333333336</v>
      </c>
      <c r="B5164">
        <v>1.25</v>
      </c>
      <c r="C5164">
        <f t="shared" si="482"/>
        <v>19573.75</v>
      </c>
      <c r="D5164">
        <v>33.200000000000003</v>
      </c>
      <c r="E5164" s="3">
        <f t="shared" si="483"/>
        <v>0</v>
      </c>
      <c r="F5164" s="3">
        <f t="shared" si="481"/>
        <v>19573.75</v>
      </c>
      <c r="G5164" s="3">
        <f t="shared" ca="1" si="484"/>
        <v>0.96776864071061053</v>
      </c>
      <c r="H5164" s="3">
        <f t="shared" ca="1" si="485"/>
        <v>0.97248759212508384</v>
      </c>
      <c r="I5164" s="3">
        <f t="shared" ca="1" si="486"/>
        <v>18421.697701098616</v>
      </c>
    </row>
    <row r="5165" spans="1:9" x14ac:dyDescent="0.35">
      <c r="A5165" s="1">
        <v>45507.125</v>
      </c>
      <c r="B5165">
        <v>1.25</v>
      </c>
      <c r="C5165">
        <f t="shared" si="482"/>
        <v>19573.75</v>
      </c>
      <c r="D5165">
        <v>33.200000000000003</v>
      </c>
      <c r="E5165" s="3">
        <f t="shared" si="483"/>
        <v>0</v>
      </c>
      <c r="F5165" s="3">
        <f t="shared" si="481"/>
        <v>19573.75</v>
      </c>
      <c r="G5165" s="3">
        <f t="shared" ca="1" si="484"/>
        <v>0.96776864071061053</v>
      </c>
      <c r="H5165" s="3">
        <f t="shared" ca="1" si="485"/>
        <v>0.9357154593953193</v>
      </c>
      <c r="I5165" s="3">
        <f t="shared" ca="1" si="486"/>
        <v>17725.128286272324</v>
      </c>
    </row>
    <row r="5166" spans="1:9" x14ac:dyDescent="0.35">
      <c r="A5166" s="1">
        <v>45507.166666666664</v>
      </c>
      <c r="B5166">
        <v>1.25</v>
      </c>
      <c r="C5166">
        <f t="shared" si="482"/>
        <v>19573.75</v>
      </c>
      <c r="D5166">
        <v>33.200000000000003</v>
      </c>
      <c r="E5166" s="3">
        <f t="shared" si="483"/>
        <v>0</v>
      </c>
      <c r="F5166" s="3">
        <f t="shared" si="481"/>
        <v>19573.75</v>
      </c>
      <c r="G5166" s="3">
        <f t="shared" ca="1" si="484"/>
        <v>0.96776864071061053</v>
      </c>
      <c r="H5166" s="3">
        <f t="shared" ca="1" si="485"/>
        <v>1.0133977707448352</v>
      </c>
      <c r="I5166" s="3">
        <f t="shared" ca="1" si="486"/>
        <v>19196.653545814494</v>
      </c>
    </row>
    <row r="5167" spans="1:9" x14ac:dyDescent="0.35">
      <c r="A5167" s="1">
        <v>45507.208333333336</v>
      </c>
      <c r="B5167">
        <v>0</v>
      </c>
      <c r="C5167">
        <f t="shared" si="482"/>
        <v>0</v>
      </c>
      <c r="D5167">
        <v>0</v>
      </c>
      <c r="E5167" s="3">
        <f t="shared" si="483"/>
        <v>0</v>
      </c>
      <c r="F5167" s="3">
        <f t="shared" si="481"/>
        <v>0</v>
      </c>
      <c r="G5167" s="3">
        <f t="shared" ca="1" si="484"/>
        <v>0.96776864071061053</v>
      </c>
      <c r="H5167" s="3">
        <f t="shared" ca="1" si="485"/>
        <v>1.0282467654934426</v>
      </c>
      <c r="I5167" s="3">
        <f t="shared" ca="1" si="486"/>
        <v>0</v>
      </c>
    </row>
    <row r="5168" spans="1:9" x14ac:dyDescent="0.35">
      <c r="A5168" s="1">
        <v>45507.25</v>
      </c>
      <c r="B5168">
        <v>0</v>
      </c>
      <c r="C5168">
        <f t="shared" si="482"/>
        <v>0</v>
      </c>
      <c r="D5168">
        <v>0</v>
      </c>
      <c r="E5168" s="3">
        <f t="shared" si="483"/>
        <v>0</v>
      </c>
      <c r="F5168" s="3">
        <f t="shared" si="481"/>
        <v>0</v>
      </c>
      <c r="G5168" s="3">
        <f t="shared" ca="1" si="484"/>
        <v>0.96776864071061053</v>
      </c>
      <c r="H5168" s="3">
        <f t="shared" ca="1" si="485"/>
        <v>1.0383329304244038</v>
      </c>
      <c r="I5168" s="3">
        <f t="shared" ca="1" si="486"/>
        <v>0</v>
      </c>
    </row>
    <row r="5169" spans="1:9" x14ac:dyDescent="0.35">
      <c r="A5169" s="1">
        <v>45507.291666666664</v>
      </c>
      <c r="B5169">
        <v>0</v>
      </c>
      <c r="C5169">
        <f t="shared" si="482"/>
        <v>0</v>
      </c>
      <c r="D5169">
        <v>0</v>
      </c>
      <c r="E5169" s="3">
        <f t="shared" si="483"/>
        <v>0</v>
      </c>
      <c r="F5169" s="3">
        <f t="shared" si="481"/>
        <v>0</v>
      </c>
      <c r="G5169" s="3">
        <f t="shared" ca="1" si="484"/>
        <v>0.96776864071061053</v>
      </c>
      <c r="H5169" s="3">
        <f t="shared" ca="1" si="485"/>
        <v>1.0179294775190324</v>
      </c>
      <c r="I5169" s="3">
        <f t="shared" ca="1" si="486"/>
        <v>0</v>
      </c>
    </row>
    <row r="5170" spans="1:9" x14ac:dyDescent="0.35">
      <c r="A5170" s="1">
        <v>45507.333333333336</v>
      </c>
      <c r="B5170">
        <v>0</v>
      </c>
      <c r="C5170">
        <f t="shared" si="482"/>
        <v>0</v>
      </c>
      <c r="D5170">
        <v>0</v>
      </c>
      <c r="E5170" s="3">
        <f t="shared" si="483"/>
        <v>0</v>
      </c>
      <c r="F5170" s="3">
        <f t="shared" si="481"/>
        <v>0</v>
      </c>
      <c r="G5170" s="3">
        <f t="shared" ca="1" si="484"/>
        <v>0.96776864071061053</v>
      </c>
      <c r="H5170" s="3">
        <f t="shared" ca="1" si="485"/>
        <v>1.005210659453369</v>
      </c>
      <c r="I5170" s="3">
        <f t="shared" ca="1" si="486"/>
        <v>0</v>
      </c>
    </row>
    <row r="5171" spans="1:9" x14ac:dyDescent="0.35">
      <c r="A5171" s="1">
        <v>45507.375</v>
      </c>
      <c r="B5171">
        <v>0</v>
      </c>
      <c r="C5171">
        <f t="shared" si="482"/>
        <v>0</v>
      </c>
      <c r="D5171">
        <v>0</v>
      </c>
      <c r="E5171" s="3">
        <f t="shared" si="483"/>
        <v>0</v>
      </c>
      <c r="F5171" s="3">
        <f t="shared" si="481"/>
        <v>0</v>
      </c>
      <c r="G5171" s="3">
        <f t="shared" ca="1" si="484"/>
        <v>0.96776864071061053</v>
      </c>
      <c r="H5171" s="3">
        <f t="shared" ca="1" si="485"/>
        <v>0.97188510287518148</v>
      </c>
      <c r="I5171" s="3">
        <f t="shared" ca="1" si="486"/>
        <v>0</v>
      </c>
    </row>
    <row r="5172" spans="1:9" x14ac:dyDescent="0.35">
      <c r="A5172" s="1">
        <v>45507.416666666664</v>
      </c>
      <c r="B5172">
        <v>0</v>
      </c>
      <c r="C5172">
        <f t="shared" si="482"/>
        <v>0</v>
      </c>
      <c r="D5172">
        <v>0</v>
      </c>
      <c r="E5172" s="3">
        <f t="shared" si="483"/>
        <v>0</v>
      </c>
      <c r="F5172" s="3">
        <f t="shared" si="481"/>
        <v>0</v>
      </c>
      <c r="G5172" s="3">
        <f t="shared" ca="1" si="484"/>
        <v>0.96776864071061053</v>
      </c>
      <c r="H5172" s="3">
        <f t="shared" ca="1" si="485"/>
        <v>0.99070866581986095</v>
      </c>
      <c r="I5172" s="3">
        <f t="shared" ca="1" si="486"/>
        <v>0</v>
      </c>
    </row>
    <row r="5173" spans="1:9" x14ac:dyDescent="0.35">
      <c r="A5173" s="1">
        <v>45507.458333333336</v>
      </c>
      <c r="B5173">
        <v>0</v>
      </c>
      <c r="C5173">
        <f t="shared" si="482"/>
        <v>0</v>
      </c>
      <c r="D5173">
        <v>0</v>
      </c>
      <c r="E5173" s="3">
        <f t="shared" si="483"/>
        <v>0</v>
      </c>
      <c r="F5173" s="3">
        <f t="shared" si="481"/>
        <v>0</v>
      </c>
      <c r="G5173" s="3">
        <f t="shared" ca="1" si="484"/>
        <v>0.96776864071061053</v>
      </c>
      <c r="H5173" s="3">
        <f t="shared" ca="1" si="485"/>
        <v>1.0126922002041809</v>
      </c>
      <c r="I5173" s="3">
        <f t="shared" ca="1" si="486"/>
        <v>0</v>
      </c>
    </row>
    <row r="5174" spans="1:9" x14ac:dyDescent="0.35">
      <c r="A5174" s="1">
        <v>45507.5</v>
      </c>
      <c r="B5174">
        <v>0</v>
      </c>
      <c r="C5174">
        <f t="shared" si="482"/>
        <v>0</v>
      </c>
      <c r="D5174">
        <v>0</v>
      </c>
      <c r="E5174" s="3">
        <f t="shared" si="483"/>
        <v>0</v>
      </c>
      <c r="F5174" s="3">
        <f t="shared" si="481"/>
        <v>0</v>
      </c>
      <c r="G5174" s="3">
        <f t="shared" ca="1" si="484"/>
        <v>0.96776864071061053</v>
      </c>
      <c r="H5174" s="3">
        <f t="shared" ca="1" si="485"/>
        <v>1.0576347510422437</v>
      </c>
      <c r="I5174" s="3">
        <f t="shared" ca="1" si="486"/>
        <v>0</v>
      </c>
    </row>
    <row r="5175" spans="1:9" x14ac:dyDescent="0.35">
      <c r="A5175" s="1">
        <v>45507.541666666664</v>
      </c>
      <c r="B5175">
        <v>0</v>
      </c>
      <c r="C5175">
        <f t="shared" si="482"/>
        <v>0</v>
      </c>
      <c r="D5175">
        <v>0</v>
      </c>
      <c r="E5175" s="3">
        <f t="shared" si="483"/>
        <v>0</v>
      </c>
      <c r="F5175" s="3">
        <f t="shared" si="481"/>
        <v>0</v>
      </c>
      <c r="G5175" s="3">
        <f t="shared" ca="1" si="484"/>
        <v>0.96776864071061053</v>
      </c>
      <c r="H5175" s="3">
        <f t="shared" ca="1" si="485"/>
        <v>0.99096824493822777</v>
      </c>
      <c r="I5175" s="3">
        <f t="shared" ca="1" si="486"/>
        <v>0</v>
      </c>
    </row>
    <row r="5176" spans="1:9" x14ac:dyDescent="0.35">
      <c r="A5176" s="1">
        <v>45507.583333333336</v>
      </c>
      <c r="B5176">
        <v>0</v>
      </c>
      <c r="C5176">
        <f t="shared" si="482"/>
        <v>0</v>
      </c>
      <c r="D5176">
        <v>0</v>
      </c>
      <c r="E5176" s="3">
        <f t="shared" si="483"/>
        <v>0</v>
      </c>
      <c r="F5176" s="3">
        <f t="shared" si="481"/>
        <v>0</v>
      </c>
      <c r="G5176" s="3">
        <f t="shared" ca="1" si="484"/>
        <v>0.96776864071061053</v>
      </c>
      <c r="H5176" s="3">
        <f t="shared" ca="1" si="485"/>
        <v>1.031982886476597</v>
      </c>
      <c r="I5176" s="3">
        <f t="shared" ca="1" si="486"/>
        <v>0</v>
      </c>
    </row>
    <row r="5177" spans="1:9" x14ac:dyDescent="0.35">
      <c r="A5177" s="1">
        <v>45507.625</v>
      </c>
      <c r="B5177">
        <v>0</v>
      </c>
      <c r="C5177">
        <f t="shared" si="482"/>
        <v>0</v>
      </c>
      <c r="D5177">
        <v>0</v>
      </c>
      <c r="E5177" s="3">
        <f t="shared" si="483"/>
        <v>0</v>
      </c>
      <c r="F5177" s="3">
        <f t="shared" si="481"/>
        <v>0</v>
      </c>
      <c r="G5177" s="3">
        <f t="shared" ca="1" si="484"/>
        <v>0.96776864071061053</v>
      </c>
      <c r="H5177" s="3">
        <f t="shared" ca="1" si="485"/>
        <v>1.0038347676900181</v>
      </c>
      <c r="I5177" s="3">
        <f t="shared" ca="1" si="486"/>
        <v>0</v>
      </c>
    </row>
    <row r="5178" spans="1:9" x14ac:dyDescent="0.35">
      <c r="A5178" s="1">
        <v>45507.666666666664</v>
      </c>
      <c r="B5178">
        <v>0</v>
      </c>
      <c r="C5178">
        <f t="shared" si="482"/>
        <v>0</v>
      </c>
      <c r="D5178">
        <v>0</v>
      </c>
      <c r="E5178" s="3">
        <f t="shared" si="483"/>
        <v>0</v>
      </c>
      <c r="F5178" s="3">
        <f t="shared" si="481"/>
        <v>0</v>
      </c>
      <c r="G5178" s="3">
        <f t="shared" ca="1" si="484"/>
        <v>0.96776864071061053</v>
      </c>
      <c r="H5178" s="3">
        <f t="shared" ca="1" si="485"/>
        <v>1.0158021753693289</v>
      </c>
      <c r="I5178" s="3">
        <f t="shared" ca="1" si="486"/>
        <v>0</v>
      </c>
    </row>
    <row r="5179" spans="1:9" x14ac:dyDescent="0.35">
      <c r="A5179" s="1">
        <v>45507.708333333336</v>
      </c>
      <c r="B5179">
        <v>0</v>
      </c>
      <c r="C5179">
        <f t="shared" si="482"/>
        <v>0</v>
      </c>
      <c r="D5179">
        <v>0</v>
      </c>
      <c r="E5179" s="3">
        <f t="shared" si="483"/>
        <v>0</v>
      </c>
      <c r="F5179" s="3">
        <f t="shared" si="481"/>
        <v>0</v>
      </c>
      <c r="G5179" s="3">
        <f t="shared" ca="1" si="484"/>
        <v>0.96776864071061053</v>
      </c>
      <c r="H5179" s="3">
        <f t="shared" ca="1" si="485"/>
        <v>1.000461695145529</v>
      </c>
      <c r="I5179" s="3">
        <f t="shared" ca="1" si="486"/>
        <v>0</v>
      </c>
    </row>
    <row r="5180" spans="1:9" x14ac:dyDescent="0.35">
      <c r="A5180" s="1">
        <v>45507.75</v>
      </c>
      <c r="B5180">
        <v>0</v>
      </c>
      <c r="C5180">
        <f t="shared" si="482"/>
        <v>0</v>
      </c>
      <c r="D5180">
        <v>0</v>
      </c>
      <c r="E5180" s="3">
        <f t="shared" si="483"/>
        <v>0</v>
      </c>
      <c r="F5180" s="3">
        <f t="shared" si="481"/>
        <v>0</v>
      </c>
      <c r="G5180" s="3">
        <f t="shared" ca="1" si="484"/>
        <v>0.96776864071061053</v>
      </c>
      <c r="H5180" s="3">
        <f t="shared" ca="1" si="485"/>
        <v>1.0484620099544597</v>
      </c>
      <c r="I5180" s="3">
        <f t="shared" ca="1" si="486"/>
        <v>0</v>
      </c>
    </row>
    <row r="5181" spans="1:9" x14ac:dyDescent="0.35">
      <c r="A5181" s="1">
        <v>45507.791666666664</v>
      </c>
      <c r="B5181">
        <v>0</v>
      </c>
      <c r="C5181">
        <f t="shared" si="482"/>
        <v>0</v>
      </c>
      <c r="D5181">
        <v>0</v>
      </c>
      <c r="E5181" s="3">
        <f t="shared" si="483"/>
        <v>0</v>
      </c>
      <c r="F5181" s="3">
        <f t="shared" si="481"/>
        <v>0</v>
      </c>
      <c r="G5181" s="3">
        <f t="shared" ca="1" si="484"/>
        <v>0.96776864071061053</v>
      </c>
      <c r="H5181" s="3">
        <f t="shared" ca="1" si="485"/>
        <v>1.0115149578841762</v>
      </c>
      <c r="I5181" s="3">
        <f t="shared" ca="1" si="486"/>
        <v>0</v>
      </c>
    </row>
    <row r="5182" spans="1:9" x14ac:dyDescent="0.35">
      <c r="A5182" s="1">
        <v>45507.833333333336</v>
      </c>
      <c r="B5182">
        <v>0</v>
      </c>
      <c r="C5182">
        <f t="shared" si="482"/>
        <v>0</v>
      </c>
      <c r="D5182">
        <v>0</v>
      </c>
      <c r="E5182" s="3">
        <f t="shared" si="483"/>
        <v>0</v>
      </c>
      <c r="F5182" s="3">
        <f t="shared" si="481"/>
        <v>0</v>
      </c>
      <c r="G5182" s="3">
        <f t="shared" ca="1" si="484"/>
        <v>0.96776864071061053</v>
      </c>
      <c r="H5182" s="3">
        <f t="shared" ca="1" si="485"/>
        <v>1.0393035545750107</v>
      </c>
      <c r="I5182" s="3">
        <f t="shared" ca="1" si="486"/>
        <v>0</v>
      </c>
    </row>
    <row r="5183" spans="1:9" x14ac:dyDescent="0.35">
      <c r="A5183" s="1">
        <v>45507.875</v>
      </c>
      <c r="B5183">
        <v>0</v>
      </c>
      <c r="C5183">
        <f t="shared" si="482"/>
        <v>0</v>
      </c>
      <c r="D5183">
        <v>0</v>
      </c>
      <c r="E5183" s="3">
        <f t="shared" si="483"/>
        <v>0</v>
      </c>
      <c r="F5183" s="3">
        <f t="shared" ref="F5183:F5246" si="487">$C5183 + $E5183</f>
        <v>0</v>
      </c>
      <c r="G5183" s="3">
        <f t="shared" ca="1" si="484"/>
        <v>0.96776864071061053</v>
      </c>
      <c r="H5183" s="3">
        <f t="shared" ca="1" si="485"/>
        <v>1.0051595720234676</v>
      </c>
      <c r="I5183" s="3">
        <f t="shared" ca="1" si="486"/>
        <v>0</v>
      </c>
    </row>
    <row r="5184" spans="1:9" x14ac:dyDescent="0.35">
      <c r="A5184" s="1">
        <v>45507.916666666664</v>
      </c>
      <c r="B5184">
        <v>1.25</v>
      </c>
      <c r="C5184">
        <f t="shared" si="482"/>
        <v>19573.75</v>
      </c>
      <c r="D5184">
        <v>33.200000000000003</v>
      </c>
      <c r="E5184" s="3">
        <f t="shared" si="483"/>
        <v>0</v>
      </c>
      <c r="F5184" s="3">
        <f t="shared" si="487"/>
        <v>19573.75</v>
      </c>
      <c r="G5184" s="3">
        <f t="shared" ca="1" si="484"/>
        <v>0.96776864071061053</v>
      </c>
      <c r="H5184" s="3">
        <f t="shared" ca="1" si="485"/>
        <v>0.98297871127134451</v>
      </c>
      <c r="I5184" s="3">
        <f t="shared" ca="1" si="486"/>
        <v>18620.429517343488</v>
      </c>
    </row>
    <row r="5185" spans="1:9" x14ac:dyDescent="0.35">
      <c r="A5185" s="1">
        <v>45507.958333333336</v>
      </c>
      <c r="B5185">
        <v>1.25</v>
      </c>
      <c r="C5185">
        <f t="shared" si="482"/>
        <v>19573.75</v>
      </c>
      <c r="D5185">
        <v>33.200000000000003</v>
      </c>
      <c r="E5185" s="3">
        <f t="shared" si="483"/>
        <v>0</v>
      </c>
      <c r="F5185" s="3">
        <f t="shared" si="487"/>
        <v>19573.75</v>
      </c>
      <c r="G5185" s="3">
        <f t="shared" ca="1" si="484"/>
        <v>0.96776864071061053</v>
      </c>
      <c r="H5185" s="3">
        <f t="shared" ca="1" si="485"/>
        <v>0.98190890755942317</v>
      </c>
      <c r="I5185" s="3">
        <f t="shared" ca="1" si="486"/>
        <v>18600.164373870077</v>
      </c>
    </row>
    <row r="5186" spans="1:9" x14ac:dyDescent="0.35">
      <c r="A5186" s="1">
        <v>45508</v>
      </c>
      <c r="B5186">
        <v>1.25</v>
      </c>
      <c r="C5186">
        <f t="shared" si="482"/>
        <v>19573.75</v>
      </c>
      <c r="D5186" s="3">
        <v>33.200000000000003</v>
      </c>
      <c r="E5186" s="3">
        <f t="shared" si="483"/>
        <v>0</v>
      </c>
      <c r="F5186" s="3">
        <f t="shared" si="487"/>
        <v>19573.75</v>
      </c>
      <c r="G5186" s="3">
        <f t="shared" ca="1" si="484"/>
        <v>0.97908836741999805</v>
      </c>
      <c r="H5186" s="3">
        <f t="shared" ca="1" si="485"/>
        <v>0.98689568362788838</v>
      </c>
      <c r="I5186" s="3">
        <f t="shared" ca="1" si="486"/>
        <v>18913.294165765568</v>
      </c>
    </row>
    <row r="5187" spans="1:9" x14ac:dyDescent="0.35">
      <c r="A5187" s="1">
        <v>45508.041666666664</v>
      </c>
      <c r="B5187">
        <v>1.25</v>
      </c>
      <c r="C5187">
        <f t="shared" ref="C5187:C5250" si="488">$B5187*$N$2</f>
        <v>19573.75</v>
      </c>
      <c r="D5187">
        <v>33.200000000000003</v>
      </c>
      <c r="E5187" s="3">
        <f t="shared" ref="E5187:E5250" si="489">$D5187*$N$3</f>
        <v>0</v>
      </c>
      <c r="F5187" s="3">
        <f t="shared" si="487"/>
        <v>19573.75</v>
      </c>
      <c r="G5187" s="3">
        <f t="shared" ref="G5187:G5250" ca="1" si="490">IF(MOD(ROW()-2,24)=0, 1+_xlfn.NORM.INV(RAND(),0,0.07), G5186)</f>
        <v>0.97908836741999805</v>
      </c>
      <c r="H5187" s="3">
        <f t="shared" ref="H5187:H5250" ca="1" si="491">1+_xlfn.NORM.INV(RAND(),0,0.03)</f>
        <v>0.98706618712446814</v>
      </c>
      <c r="I5187" s="3">
        <f t="shared" ref="I5187:I5250" ca="1" si="492">F5187 * G5187 * H5187</f>
        <v>18916.561768249398</v>
      </c>
    </row>
    <row r="5188" spans="1:9" x14ac:dyDescent="0.35">
      <c r="A5188" s="1">
        <v>45508.083333333336</v>
      </c>
      <c r="B5188">
        <v>1.25</v>
      </c>
      <c r="C5188">
        <f t="shared" si="488"/>
        <v>19573.75</v>
      </c>
      <c r="D5188">
        <v>33.200000000000003</v>
      </c>
      <c r="E5188" s="3">
        <f t="shared" si="489"/>
        <v>0</v>
      </c>
      <c r="F5188" s="3">
        <f t="shared" si="487"/>
        <v>19573.75</v>
      </c>
      <c r="G5188" s="3">
        <f t="shared" ca="1" si="490"/>
        <v>0.97908836741999805</v>
      </c>
      <c r="H5188" s="3">
        <f t="shared" ca="1" si="491"/>
        <v>0.98079721071686143</v>
      </c>
      <c r="I5188" s="3">
        <f t="shared" ca="1" si="492"/>
        <v>18796.420402872816</v>
      </c>
    </row>
    <row r="5189" spans="1:9" x14ac:dyDescent="0.35">
      <c r="A5189" s="1">
        <v>45508.125</v>
      </c>
      <c r="B5189">
        <v>1.25</v>
      </c>
      <c r="C5189">
        <f t="shared" si="488"/>
        <v>19573.75</v>
      </c>
      <c r="D5189">
        <v>33.200000000000003</v>
      </c>
      <c r="E5189" s="3">
        <f t="shared" si="489"/>
        <v>0</v>
      </c>
      <c r="F5189" s="3">
        <f t="shared" si="487"/>
        <v>19573.75</v>
      </c>
      <c r="G5189" s="3">
        <f t="shared" ca="1" si="490"/>
        <v>0.97908836741999805</v>
      </c>
      <c r="H5189" s="3">
        <f t="shared" ca="1" si="491"/>
        <v>1.0286575165939</v>
      </c>
      <c r="I5189" s="3">
        <f t="shared" ca="1" si="492"/>
        <v>19713.63592922753</v>
      </c>
    </row>
    <row r="5190" spans="1:9" x14ac:dyDescent="0.35">
      <c r="A5190" s="1">
        <v>45508.166666666664</v>
      </c>
      <c r="B5190">
        <v>1.25</v>
      </c>
      <c r="C5190">
        <f t="shared" si="488"/>
        <v>19573.75</v>
      </c>
      <c r="D5190">
        <v>33.200000000000003</v>
      </c>
      <c r="E5190" s="3">
        <f t="shared" si="489"/>
        <v>0</v>
      </c>
      <c r="F5190" s="3">
        <f t="shared" si="487"/>
        <v>19573.75</v>
      </c>
      <c r="G5190" s="3">
        <f t="shared" ca="1" si="490"/>
        <v>0.97908836741999805</v>
      </c>
      <c r="H5190" s="3">
        <f t="shared" ca="1" si="491"/>
        <v>0.96096732351814007</v>
      </c>
      <c r="I5190" s="3">
        <f t="shared" ca="1" si="492"/>
        <v>18416.39189926779</v>
      </c>
    </row>
    <row r="5191" spans="1:9" x14ac:dyDescent="0.35">
      <c r="A5191" s="1">
        <v>45508.208333333336</v>
      </c>
      <c r="B5191">
        <v>0</v>
      </c>
      <c r="C5191">
        <f t="shared" si="488"/>
        <v>0</v>
      </c>
      <c r="D5191">
        <v>0</v>
      </c>
      <c r="E5191" s="3">
        <f t="shared" si="489"/>
        <v>0</v>
      </c>
      <c r="F5191" s="3">
        <f t="shared" si="487"/>
        <v>0</v>
      </c>
      <c r="G5191" s="3">
        <f t="shared" ca="1" si="490"/>
        <v>0.97908836741999805</v>
      </c>
      <c r="H5191" s="3">
        <f t="shared" ca="1" si="491"/>
        <v>1.0229296925414983</v>
      </c>
      <c r="I5191" s="3">
        <f t="shared" ca="1" si="492"/>
        <v>0</v>
      </c>
    </row>
    <row r="5192" spans="1:9" x14ac:dyDescent="0.35">
      <c r="A5192" s="1">
        <v>45508.25</v>
      </c>
      <c r="B5192">
        <v>0</v>
      </c>
      <c r="C5192">
        <f t="shared" si="488"/>
        <v>0</v>
      </c>
      <c r="D5192">
        <v>0</v>
      </c>
      <c r="E5192" s="3">
        <f t="shared" si="489"/>
        <v>0</v>
      </c>
      <c r="F5192" s="3">
        <f t="shared" si="487"/>
        <v>0</v>
      </c>
      <c r="G5192" s="3">
        <f t="shared" ca="1" si="490"/>
        <v>0.97908836741999805</v>
      </c>
      <c r="H5192" s="3">
        <f t="shared" ca="1" si="491"/>
        <v>1.0303871556210178</v>
      </c>
      <c r="I5192" s="3">
        <f t="shared" ca="1" si="492"/>
        <v>0</v>
      </c>
    </row>
    <row r="5193" spans="1:9" x14ac:dyDescent="0.35">
      <c r="A5193" s="1">
        <v>45508.291666666664</v>
      </c>
      <c r="B5193">
        <v>0</v>
      </c>
      <c r="C5193">
        <f t="shared" si="488"/>
        <v>0</v>
      </c>
      <c r="D5193">
        <v>0</v>
      </c>
      <c r="E5193" s="3">
        <f t="shared" si="489"/>
        <v>0</v>
      </c>
      <c r="F5193" s="3">
        <f t="shared" si="487"/>
        <v>0</v>
      </c>
      <c r="G5193" s="3">
        <f t="shared" ca="1" si="490"/>
        <v>0.97908836741999805</v>
      </c>
      <c r="H5193" s="3">
        <f t="shared" ca="1" si="491"/>
        <v>0.96452543609529129</v>
      </c>
      <c r="I5193" s="3">
        <f t="shared" ca="1" si="492"/>
        <v>0</v>
      </c>
    </row>
    <row r="5194" spans="1:9" x14ac:dyDescent="0.35">
      <c r="A5194" s="1">
        <v>45508.333333333336</v>
      </c>
      <c r="B5194">
        <v>0</v>
      </c>
      <c r="C5194">
        <f t="shared" si="488"/>
        <v>0</v>
      </c>
      <c r="D5194">
        <v>0</v>
      </c>
      <c r="E5194" s="3">
        <f t="shared" si="489"/>
        <v>0</v>
      </c>
      <c r="F5194" s="3">
        <f t="shared" si="487"/>
        <v>0</v>
      </c>
      <c r="G5194" s="3">
        <f t="shared" ca="1" si="490"/>
        <v>0.97908836741999805</v>
      </c>
      <c r="H5194" s="3">
        <f t="shared" ca="1" si="491"/>
        <v>1.0410384833679902</v>
      </c>
      <c r="I5194" s="3">
        <f t="shared" ca="1" si="492"/>
        <v>0</v>
      </c>
    </row>
    <row r="5195" spans="1:9" x14ac:dyDescent="0.35">
      <c r="A5195" s="1">
        <v>45508.375</v>
      </c>
      <c r="B5195">
        <v>0</v>
      </c>
      <c r="C5195">
        <f t="shared" si="488"/>
        <v>0</v>
      </c>
      <c r="D5195">
        <v>0</v>
      </c>
      <c r="E5195" s="3">
        <f t="shared" si="489"/>
        <v>0</v>
      </c>
      <c r="F5195" s="3">
        <f t="shared" si="487"/>
        <v>0</v>
      </c>
      <c r="G5195" s="3">
        <f t="shared" ca="1" si="490"/>
        <v>0.97908836741999805</v>
      </c>
      <c r="H5195" s="3">
        <f t="shared" ca="1" si="491"/>
        <v>1.0421544035520451</v>
      </c>
      <c r="I5195" s="3">
        <f t="shared" ca="1" si="492"/>
        <v>0</v>
      </c>
    </row>
    <row r="5196" spans="1:9" x14ac:dyDescent="0.35">
      <c r="A5196" s="1">
        <v>45508.416666666664</v>
      </c>
      <c r="B5196">
        <v>0</v>
      </c>
      <c r="C5196">
        <f t="shared" si="488"/>
        <v>0</v>
      </c>
      <c r="D5196">
        <v>0</v>
      </c>
      <c r="E5196" s="3">
        <f t="shared" si="489"/>
        <v>0</v>
      </c>
      <c r="F5196" s="3">
        <f t="shared" si="487"/>
        <v>0</v>
      </c>
      <c r="G5196" s="3">
        <f t="shared" ca="1" si="490"/>
        <v>0.97908836741999805</v>
      </c>
      <c r="H5196" s="3">
        <f t="shared" ca="1" si="491"/>
        <v>0.96560974294297697</v>
      </c>
      <c r="I5196" s="3">
        <f t="shared" ca="1" si="492"/>
        <v>0</v>
      </c>
    </row>
    <row r="5197" spans="1:9" x14ac:dyDescent="0.35">
      <c r="A5197" s="1">
        <v>45508.458333333336</v>
      </c>
      <c r="B5197">
        <v>0</v>
      </c>
      <c r="C5197">
        <f t="shared" si="488"/>
        <v>0</v>
      </c>
      <c r="D5197">
        <v>0</v>
      </c>
      <c r="E5197" s="3">
        <f t="shared" si="489"/>
        <v>0</v>
      </c>
      <c r="F5197" s="3">
        <f t="shared" si="487"/>
        <v>0</v>
      </c>
      <c r="G5197" s="3">
        <f t="shared" ca="1" si="490"/>
        <v>0.97908836741999805</v>
      </c>
      <c r="H5197" s="3">
        <f t="shared" ca="1" si="491"/>
        <v>1.0048606484389535</v>
      </c>
      <c r="I5197" s="3">
        <f t="shared" ca="1" si="492"/>
        <v>0</v>
      </c>
    </row>
    <row r="5198" spans="1:9" x14ac:dyDescent="0.35">
      <c r="A5198" s="1">
        <v>45508.5</v>
      </c>
      <c r="B5198">
        <v>0</v>
      </c>
      <c r="C5198">
        <f t="shared" si="488"/>
        <v>0</v>
      </c>
      <c r="D5198">
        <v>0</v>
      </c>
      <c r="E5198" s="3">
        <f t="shared" si="489"/>
        <v>0</v>
      </c>
      <c r="F5198" s="3">
        <f t="shared" si="487"/>
        <v>0</v>
      </c>
      <c r="G5198" s="3">
        <f t="shared" ca="1" si="490"/>
        <v>0.97908836741999805</v>
      </c>
      <c r="H5198" s="3">
        <f t="shared" ca="1" si="491"/>
        <v>1.0228044774356928</v>
      </c>
      <c r="I5198" s="3">
        <f t="shared" ca="1" si="492"/>
        <v>0</v>
      </c>
    </row>
    <row r="5199" spans="1:9" x14ac:dyDescent="0.35">
      <c r="A5199" s="1">
        <v>45508.541666666664</v>
      </c>
      <c r="B5199">
        <v>0</v>
      </c>
      <c r="C5199">
        <f t="shared" si="488"/>
        <v>0</v>
      </c>
      <c r="D5199">
        <v>0</v>
      </c>
      <c r="E5199" s="3">
        <f t="shared" si="489"/>
        <v>0</v>
      </c>
      <c r="F5199" s="3">
        <f t="shared" si="487"/>
        <v>0</v>
      </c>
      <c r="G5199" s="3">
        <f t="shared" ca="1" si="490"/>
        <v>0.97908836741999805</v>
      </c>
      <c r="H5199" s="3">
        <f t="shared" ca="1" si="491"/>
        <v>0.99538414837399292</v>
      </c>
      <c r="I5199" s="3">
        <f t="shared" ca="1" si="492"/>
        <v>0</v>
      </c>
    </row>
    <row r="5200" spans="1:9" x14ac:dyDescent="0.35">
      <c r="A5200" s="1">
        <v>45508.583333333336</v>
      </c>
      <c r="B5200">
        <v>0</v>
      </c>
      <c r="C5200">
        <f t="shared" si="488"/>
        <v>0</v>
      </c>
      <c r="D5200">
        <v>0</v>
      </c>
      <c r="E5200" s="3">
        <f t="shared" si="489"/>
        <v>0</v>
      </c>
      <c r="F5200" s="3">
        <f t="shared" si="487"/>
        <v>0</v>
      </c>
      <c r="G5200" s="3">
        <f t="shared" ca="1" si="490"/>
        <v>0.97908836741999805</v>
      </c>
      <c r="H5200" s="3">
        <f t="shared" ca="1" si="491"/>
        <v>1.0257462446197509</v>
      </c>
      <c r="I5200" s="3">
        <f t="shared" ca="1" si="492"/>
        <v>0</v>
      </c>
    </row>
    <row r="5201" spans="1:9" x14ac:dyDescent="0.35">
      <c r="A5201" s="1">
        <v>45508.625</v>
      </c>
      <c r="B5201">
        <v>0</v>
      </c>
      <c r="C5201">
        <f t="shared" si="488"/>
        <v>0</v>
      </c>
      <c r="D5201">
        <v>0</v>
      </c>
      <c r="E5201" s="3">
        <f t="shared" si="489"/>
        <v>0</v>
      </c>
      <c r="F5201" s="3">
        <f t="shared" si="487"/>
        <v>0</v>
      </c>
      <c r="G5201" s="3">
        <f t="shared" ca="1" si="490"/>
        <v>0.97908836741999805</v>
      </c>
      <c r="H5201" s="3">
        <f t="shared" ca="1" si="491"/>
        <v>1.0100249299133295</v>
      </c>
      <c r="I5201" s="3">
        <f t="shared" ca="1" si="492"/>
        <v>0</v>
      </c>
    </row>
    <row r="5202" spans="1:9" x14ac:dyDescent="0.35">
      <c r="A5202" s="1">
        <v>45508.666666666664</v>
      </c>
      <c r="B5202">
        <v>0</v>
      </c>
      <c r="C5202">
        <f t="shared" si="488"/>
        <v>0</v>
      </c>
      <c r="D5202">
        <v>0</v>
      </c>
      <c r="E5202" s="3">
        <f t="shared" si="489"/>
        <v>0</v>
      </c>
      <c r="F5202" s="3">
        <f t="shared" si="487"/>
        <v>0</v>
      </c>
      <c r="G5202" s="3">
        <f t="shared" ca="1" si="490"/>
        <v>0.97908836741999805</v>
      </c>
      <c r="H5202" s="3">
        <f t="shared" ca="1" si="491"/>
        <v>0.97568992763503437</v>
      </c>
      <c r="I5202" s="3">
        <f t="shared" ca="1" si="492"/>
        <v>0</v>
      </c>
    </row>
    <row r="5203" spans="1:9" x14ac:dyDescent="0.35">
      <c r="A5203" s="1">
        <v>45508.708333333336</v>
      </c>
      <c r="B5203">
        <v>0</v>
      </c>
      <c r="C5203">
        <f t="shared" si="488"/>
        <v>0</v>
      </c>
      <c r="D5203">
        <v>0</v>
      </c>
      <c r="E5203" s="3">
        <f t="shared" si="489"/>
        <v>0</v>
      </c>
      <c r="F5203" s="3">
        <f t="shared" si="487"/>
        <v>0</v>
      </c>
      <c r="G5203" s="3">
        <f t="shared" ca="1" si="490"/>
        <v>0.97908836741999805</v>
      </c>
      <c r="H5203" s="3">
        <f t="shared" ca="1" si="491"/>
        <v>0.96820819488643484</v>
      </c>
      <c r="I5203" s="3">
        <f t="shared" ca="1" si="492"/>
        <v>0</v>
      </c>
    </row>
    <row r="5204" spans="1:9" x14ac:dyDescent="0.35">
      <c r="A5204" s="1">
        <v>45508.75</v>
      </c>
      <c r="B5204">
        <v>0</v>
      </c>
      <c r="C5204">
        <f t="shared" si="488"/>
        <v>0</v>
      </c>
      <c r="D5204">
        <v>0</v>
      </c>
      <c r="E5204" s="3">
        <f t="shared" si="489"/>
        <v>0</v>
      </c>
      <c r="F5204" s="3">
        <f t="shared" si="487"/>
        <v>0</v>
      </c>
      <c r="G5204" s="3">
        <f t="shared" ca="1" si="490"/>
        <v>0.97908836741999805</v>
      </c>
      <c r="H5204" s="3">
        <f t="shared" ca="1" si="491"/>
        <v>0.9771567581115701</v>
      </c>
      <c r="I5204" s="3">
        <f t="shared" ca="1" si="492"/>
        <v>0</v>
      </c>
    </row>
    <row r="5205" spans="1:9" x14ac:dyDescent="0.35">
      <c r="A5205" s="1">
        <v>45508.791666666664</v>
      </c>
      <c r="B5205">
        <v>0</v>
      </c>
      <c r="C5205">
        <f t="shared" si="488"/>
        <v>0</v>
      </c>
      <c r="D5205">
        <v>0</v>
      </c>
      <c r="E5205" s="3">
        <f t="shared" si="489"/>
        <v>0</v>
      </c>
      <c r="F5205" s="3">
        <f t="shared" si="487"/>
        <v>0</v>
      </c>
      <c r="G5205" s="3">
        <f t="shared" ca="1" si="490"/>
        <v>0.97908836741999805</v>
      </c>
      <c r="H5205" s="3">
        <f t="shared" ca="1" si="491"/>
        <v>1.0387224580921091</v>
      </c>
      <c r="I5205" s="3">
        <f t="shared" ca="1" si="492"/>
        <v>0</v>
      </c>
    </row>
    <row r="5206" spans="1:9" x14ac:dyDescent="0.35">
      <c r="A5206" s="1">
        <v>45508.833333333336</v>
      </c>
      <c r="B5206">
        <v>0</v>
      </c>
      <c r="C5206">
        <f t="shared" si="488"/>
        <v>0</v>
      </c>
      <c r="D5206">
        <v>0</v>
      </c>
      <c r="E5206" s="3">
        <f t="shared" si="489"/>
        <v>0</v>
      </c>
      <c r="F5206" s="3">
        <f t="shared" si="487"/>
        <v>0</v>
      </c>
      <c r="G5206" s="3">
        <f t="shared" ca="1" si="490"/>
        <v>0.97908836741999805</v>
      </c>
      <c r="H5206" s="3">
        <f t="shared" ca="1" si="491"/>
        <v>1.0111329078338889</v>
      </c>
      <c r="I5206" s="3">
        <f t="shared" ca="1" si="492"/>
        <v>0</v>
      </c>
    </row>
    <row r="5207" spans="1:9" x14ac:dyDescent="0.35">
      <c r="A5207" s="1">
        <v>45508.875</v>
      </c>
      <c r="B5207">
        <v>0</v>
      </c>
      <c r="C5207">
        <f t="shared" si="488"/>
        <v>0</v>
      </c>
      <c r="D5207">
        <v>0</v>
      </c>
      <c r="E5207" s="3">
        <f t="shared" si="489"/>
        <v>0</v>
      </c>
      <c r="F5207" s="3">
        <f t="shared" si="487"/>
        <v>0</v>
      </c>
      <c r="G5207" s="3">
        <f t="shared" ca="1" si="490"/>
        <v>0.97908836741999805</v>
      </c>
      <c r="H5207" s="3">
        <f t="shared" ca="1" si="491"/>
        <v>0.99187824757501164</v>
      </c>
      <c r="I5207" s="3">
        <f t="shared" ca="1" si="492"/>
        <v>0</v>
      </c>
    </row>
    <row r="5208" spans="1:9" x14ac:dyDescent="0.35">
      <c r="A5208" s="1">
        <v>45508.916666666664</v>
      </c>
      <c r="B5208">
        <v>1.25</v>
      </c>
      <c r="C5208">
        <f t="shared" si="488"/>
        <v>19573.75</v>
      </c>
      <c r="D5208">
        <v>33.200000000000003</v>
      </c>
      <c r="E5208" s="3">
        <f t="shared" si="489"/>
        <v>0</v>
      </c>
      <c r="F5208" s="3">
        <f t="shared" si="487"/>
        <v>19573.75</v>
      </c>
      <c r="G5208" s="3">
        <f t="shared" ca="1" si="490"/>
        <v>0.97908836741999805</v>
      </c>
      <c r="H5208" s="3">
        <f t="shared" ca="1" si="491"/>
        <v>0.99770835423261828</v>
      </c>
      <c r="I5208" s="3">
        <f t="shared" ca="1" si="492"/>
        <v>19120.512844758079</v>
      </c>
    </row>
    <row r="5209" spans="1:9" x14ac:dyDescent="0.35">
      <c r="A5209" s="1">
        <v>45508.958333333336</v>
      </c>
      <c r="B5209">
        <v>1.25</v>
      </c>
      <c r="C5209">
        <f t="shared" si="488"/>
        <v>19573.75</v>
      </c>
      <c r="D5209">
        <v>33.200000000000003</v>
      </c>
      <c r="E5209" s="3">
        <f t="shared" si="489"/>
        <v>0</v>
      </c>
      <c r="F5209" s="3">
        <f t="shared" si="487"/>
        <v>19573.75</v>
      </c>
      <c r="G5209" s="3">
        <f t="shared" ca="1" si="490"/>
        <v>0.97908836741999805</v>
      </c>
      <c r="H5209" s="3">
        <f t="shared" ca="1" si="491"/>
        <v>0.95485048858933741</v>
      </c>
      <c r="I5209" s="3">
        <f t="shared" ca="1" si="492"/>
        <v>18299.166238753609</v>
      </c>
    </row>
    <row r="5210" spans="1:9" x14ac:dyDescent="0.35">
      <c r="A5210" s="1">
        <v>45509</v>
      </c>
      <c r="B5210">
        <v>1.25</v>
      </c>
      <c r="C5210">
        <f t="shared" si="488"/>
        <v>19573.75</v>
      </c>
      <c r="D5210" s="3">
        <v>33.200000000000003</v>
      </c>
      <c r="E5210" s="3">
        <f t="shared" si="489"/>
        <v>0</v>
      </c>
      <c r="F5210" s="3">
        <f t="shared" si="487"/>
        <v>19573.75</v>
      </c>
      <c r="G5210" s="3">
        <f t="shared" ca="1" si="490"/>
        <v>1.0524944850448712</v>
      </c>
      <c r="H5210" s="3">
        <f t="shared" ca="1" si="491"/>
        <v>1.0077570056330565</v>
      </c>
      <c r="I5210" s="3">
        <f t="shared" ca="1" si="492"/>
        <v>20761.068046974131</v>
      </c>
    </row>
    <row r="5211" spans="1:9" x14ac:dyDescent="0.35">
      <c r="A5211" s="1">
        <v>45509.041666666664</v>
      </c>
      <c r="B5211">
        <v>1.25</v>
      </c>
      <c r="C5211">
        <f t="shared" si="488"/>
        <v>19573.75</v>
      </c>
      <c r="D5211">
        <v>33.200000000000003</v>
      </c>
      <c r="E5211" s="3">
        <f t="shared" si="489"/>
        <v>0</v>
      </c>
      <c r="F5211" s="3">
        <f t="shared" si="487"/>
        <v>19573.75</v>
      </c>
      <c r="G5211" s="3">
        <f t="shared" ca="1" si="490"/>
        <v>1.0524944850448712</v>
      </c>
      <c r="H5211" s="3">
        <f t="shared" ca="1" si="491"/>
        <v>1.0204660226580284</v>
      </c>
      <c r="I5211" s="3">
        <f t="shared" ca="1" si="492"/>
        <v>21022.88986095383</v>
      </c>
    </row>
    <row r="5212" spans="1:9" x14ac:dyDescent="0.35">
      <c r="A5212" s="1">
        <v>45509.083333333336</v>
      </c>
      <c r="B5212">
        <v>1.25</v>
      </c>
      <c r="C5212">
        <f t="shared" si="488"/>
        <v>19573.75</v>
      </c>
      <c r="D5212">
        <v>33.200000000000003</v>
      </c>
      <c r="E5212" s="3">
        <f t="shared" si="489"/>
        <v>0</v>
      </c>
      <c r="F5212" s="3">
        <f t="shared" si="487"/>
        <v>19573.75</v>
      </c>
      <c r="G5212" s="3">
        <f t="shared" ca="1" si="490"/>
        <v>1.0524944850448712</v>
      </c>
      <c r="H5212" s="3">
        <f t="shared" ca="1" si="491"/>
        <v>1.0358067369235202</v>
      </c>
      <c r="I5212" s="3">
        <f t="shared" ca="1" si="492"/>
        <v>21338.927964360504</v>
      </c>
    </row>
    <row r="5213" spans="1:9" x14ac:dyDescent="0.35">
      <c r="A5213" s="1">
        <v>45509.125</v>
      </c>
      <c r="B5213">
        <v>1.25</v>
      </c>
      <c r="C5213">
        <f t="shared" si="488"/>
        <v>19573.75</v>
      </c>
      <c r="D5213">
        <v>33.200000000000003</v>
      </c>
      <c r="E5213" s="3">
        <f t="shared" si="489"/>
        <v>0</v>
      </c>
      <c r="F5213" s="3">
        <f t="shared" si="487"/>
        <v>19573.75</v>
      </c>
      <c r="G5213" s="3">
        <f t="shared" ca="1" si="490"/>
        <v>1.0524944850448712</v>
      </c>
      <c r="H5213" s="3">
        <f t="shared" ca="1" si="491"/>
        <v>1.0218384664612123</v>
      </c>
      <c r="I5213" s="3">
        <f t="shared" ca="1" si="492"/>
        <v>21051.163937967711</v>
      </c>
    </row>
    <row r="5214" spans="1:9" x14ac:dyDescent="0.35">
      <c r="A5214" s="1">
        <v>45509.166666666664</v>
      </c>
      <c r="B5214">
        <v>1.25</v>
      </c>
      <c r="C5214">
        <f t="shared" si="488"/>
        <v>19573.75</v>
      </c>
      <c r="D5214">
        <v>33.200000000000003</v>
      </c>
      <c r="E5214" s="3">
        <f t="shared" si="489"/>
        <v>0</v>
      </c>
      <c r="F5214" s="3">
        <f t="shared" si="487"/>
        <v>19573.75</v>
      </c>
      <c r="G5214" s="3">
        <f t="shared" ca="1" si="490"/>
        <v>1.0524944850448712</v>
      </c>
      <c r="H5214" s="3">
        <f t="shared" ca="1" si="491"/>
        <v>0.98579517263797645</v>
      </c>
      <c r="I5214" s="3">
        <f t="shared" ca="1" si="492"/>
        <v>20308.626529129542</v>
      </c>
    </row>
    <row r="5215" spans="1:9" x14ac:dyDescent="0.35">
      <c r="A5215" s="1">
        <v>45509.208333333336</v>
      </c>
      <c r="B5215">
        <v>0</v>
      </c>
      <c r="C5215">
        <f t="shared" si="488"/>
        <v>0</v>
      </c>
      <c r="D5215">
        <v>0</v>
      </c>
      <c r="E5215" s="3">
        <f t="shared" si="489"/>
        <v>0</v>
      </c>
      <c r="F5215" s="3">
        <f t="shared" si="487"/>
        <v>0</v>
      </c>
      <c r="G5215" s="3">
        <f t="shared" ca="1" si="490"/>
        <v>1.0524944850448712</v>
      </c>
      <c r="H5215" s="3">
        <f t="shared" ca="1" si="491"/>
        <v>1.0166302062776365</v>
      </c>
      <c r="I5215" s="3">
        <f t="shared" ca="1" si="492"/>
        <v>0</v>
      </c>
    </row>
    <row r="5216" spans="1:9" x14ac:dyDescent="0.35">
      <c r="A5216" s="1">
        <v>45509.25</v>
      </c>
      <c r="B5216">
        <v>0</v>
      </c>
      <c r="C5216">
        <f t="shared" si="488"/>
        <v>0</v>
      </c>
      <c r="D5216">
        <v>0</v>
      </c>
      <c r="E5216" s="3">
        <f t="shared" si="489"/>
        <v>0</v>
      </c>
      <c r="F5216" s="3">
        <f t="shared" si="487"/>
        <v>0</v>
      </c>
      <c r="G5216" s="3">
        <f t="shared" ca="1" si="490"/>
        <v>1.0524944850448712</v>
      </c>
      <c r="H5216" s="3">
        <f t="shared" ca="1" si="491"/>
        <v>0.99696295758910225</v>
      </c>
      <c r="I5216" s="3">
        <f t="shared" ca="1" si="492"/>
        <v>0</v>
      </c>
    </row>
    <row r="5217" spans="1:9" x14ac:dyDescent="0.35">
      <c r="A5217" s="1">
        <v>45509.291666666664</v>
      </c>
      <c r="B5217">
        <v>0</v>
      </c>
      <c r="C5217">
        <f t="shared" si="488"/>
        <v>0</v>
      </c>
      <c r="D5217">
        <v>0</v>
      </c>
      <c r="E5217" s="3">
        <f t="shared" si="489"/>
        <v>0</v>
      </c>
      <c r="F5217" s="3">
        <f t="shared" si="487"/>
        <v>0</v>
      </c>
      <c r="G5217" s="3">
        <f t="shared" ca="1" si="490"/>
        <v>1.0524944850448712</v>
      </c>
      <c r="H5217" s="3">
        <f t="shared" ca="1" si="491"/>
        <v>0.98599274423157091</v>
      </c>
      <c r="I5217" s="3">
        <f t="shared" ca="1" si="492"/>
        <v>0</v>
      </c>
    </row>
    <row r="5218" spans="1:9" x14ac:dyDescent="0.35">
      <c r="A5218" s="1">
        <v>45509.333333333336</v>
      </c>
      <c r="B5218">
        <v>0</v>
      </c>
      <c r="C5218">
        <f t="shared" si="488"/>
        <v>0</v>
      </c>
      <c r="D5218">
        <v>0</v>
      </c>
      <c r="E5218" s="3">
        <f t="shared" si="489"/>
        <v>0</v>
      </c>
      <c r="F5218" s="3">
        <f t="shared" si="487"/>
        <v>0</v>
      </c>
      <c r="G5218" s="3">
        <f t="shared" ca="1" si="490"/>
        <v>1.0524944850448712</v>
      </c>
      <c r="H5218" s="3">
        <f t="shared" ca="1" si="491"/>
        <v>0.95612521293146513</v>
      </c>
      <c r="I5218" s="3">
        <f t="shared" ca="1" si="492"/>
        <v>0</v>
      </c>
    </row>
    <row r="5219" spans="1:9" x14ac:dyDescent="0.35">
      <c r="A5219" s="1">
        <v>45509.375</v>
      </c>
      <c r="B5219">
        <v>0</v>
      </c>
      <c r="C5219">
        <f t="shared" si="488"/>
        <v>0</v>
      </c>
      <c r="D5219">
        <v>0</v>
      </c>
      <c r="E5219" s="3">
        <f t="shared" si="489"/>
        <v>0</v>
      </c>
      <c r="F5219" s="3">
        <f t="shared" si="487"/>
        <v>0</v>
      </c>
      <c r="G5219" s="3">
        <f t="shared" ca="1" si="490"/>
        <v>1.0524944850448712</v>
      </c>
      <c r="H5219" s="3">
        <f t="shared" ca="1" si="491"/>
        <v>0.98955863669429645</v>
      </c>
      <c r="I5219" s="3">
        <f t="shared" ca="1" si="492"/>
        <v>0</v>
      </c>
    </row>
    <row r="5220" spans="1:9" x14ac:dyDescent="0.35">
      <c r="A5220" s="1">
        <v>45509.416666666664</v>
      </c>
      <c r="B5220">
        <v>0</v>
      </c>
      <c r="C5220">
        <f t="shared" si="488"/>
        <v>0</v>
      </c>
      <c r="D5220">
        <v>0</v>
      </c>
      <c r="E5220" s="3">
        <f t="shared" si="489"/>
        <v>0</v>
      </c>
      <c r="F5220" s="3">
        <f t="shared" si="487"/>
        <v>0</v>
      </c>
      <c r="G5220" s="3">
        <f t="shared" ca="1" si="490"/>
        <v>1.0524944850448712</v>
      </c>
      <c r="H5220" s="3">
        <f t="shared" ca="1" si="491"/>
        <v>0.9940475556239019</v>
      </c>
      <c r="I5220" s="3">
        <f t="shared" ca="1" si="492"/>
        <v>0</v>
      </c>
    </row>
    <row r="5221" spans="1:9" x14ac:dyDescent="0.35">
      <c r="A5221" s="1">
        <v>45509.458333333336</v>
      </c>
      <c r="B5221">
        <v>0</v>
      </c>
      <c r="C5221">
        <f t="shared" si="488"/>
        <v>0</v>
      </c>
      <c r="D5221">
        <v>0</v>
      </c>
      <c r="E5221" s="3">
        <f t="shared" si="489"/>
        <v>0</v>
      </c>
      <c r="F5221" s="3">
        <f t="shared" si="487"/>
        <v>0</v>
      </c>
      <c r="G5221" s="3">
        <f t="shared" ca="1" si="490"/>
        <v>1.0524944850448712</v>
      </c>
      <c r="H5221" s="3">
        <f t="shared" ca="1" si="491"/>
        <v>0.99901969224728016</v>
      </c>
      <c r="I5221" s="3">
        <f t="shared" ca="1" si="492"/>
        <v>0</v>
      </c>
    </row>
    <row r="5222" spans="1:9" x14ac:dyDescent="0.35">
      <c r="A5222" s="1">
        <v>45509.5</v>
      </c>
      <c r="B5222">
        <v>0</v>
      </c>
      <c r="C5222">
        <f t="shared" si="488"/>
        <v>0</v>
      </c>
      <c r="D5222">
        <v>0</v>
      </c>
      <c r="E5222" s="3">
        <f t="shared" si="489"/>
        <v>0</v>
      </c>
      <c r="F5222" s="3">
        <f t="shared" si="487"/>
        <v>0</v>
      </c>
      <c r="G5222" s="3">
        <f t="shared" ca="1" si="490"/>
        <v>1.0524944850448712</v>
      </c>
      <c r="H5222" s="3">
        <f t="shared" ca="1" si="491"/>
        <v>0.95681042072368983</v>
      </c>
      <c r="I5222" s="3">
        <f t="shared" ca="1" si="492"/>
        <v>0</v>
      </c>
    </row>
    <row r="5223" spans="1:9" x14ac:dyDescent="0.35">
      <c r="A5223" s="1">
        <v>45509.541666666664</v>
      </c>
      <c r="B5223">
        <v>0</v>
      </c>
      <c r="C5223">
        <f t="shared" si="488"/>
        <v>0</v>
      </c>
      <c r="D5223">
        <v>0</v>
      </c>
      <c r="E5223" s="3">
        <f t="shared" si="489"/>
        <v>0</v>
      </c>
      <c r="F5223" s="3">
        <f t="shared" si="487"/>
        <v>0</v>
      </c>
      <c r="G5223" s="3">
        <f t="shared" ca="1" si="490"/>
        <v>1.0524944850448712</v>
      </c>
      <c r="H5223" s="3">
        <f t="shared" ca="1" si="491"/>
        <v>1.0051562936958331</v>
      </c>
      <c r="I5223" s="3">
        <f t="shared" ca="1" si="492"/>
        <v>0</v>
      </c>
    </row>
    <row r="5224" spans="1:9" x14ac:dyDescent="0.35">
      <c r="A5224" s="1">
        <v>45509.583333333336</v>
      </c>
      <c r="B5224">
        <v>0</v>
      </c>
      <c r="C5224">
        <f t="shared" si="488"/>
        <v>0</v>
      </c>
      <c r="D5224">
        <v>0</v>
      </c>
      <c r="E5224" s="3">
        <f t="shared" si="489"/>
        <v>0</v>
      </c>
      <c r="F5224" s="3">
        <f t="shared" si="487"/>
        <v>0</v>
      </c>
      <c r="G5224" s="3">
        <f t="shared" ca="1" si="490"/>
        <v>1.0524944850448712</v>
      </c>
      <c r="H5224" s="3">
        <f t="shared" ca="1" si="491"/>
        <v>1.0021650553001464</v>
      </c>
      <c r="I5224" s="3">
        <f t="shared" ca="1" si="492"/>
        <v>0</v>
      </c>
    </row>
    <row r="5225" spans="1:9" x14ac:dyDescent="0.35">
      <c r="A5225" s="1">
        <v>45509.625</v>
      </c>
      <c r="B5225">
        <v>0</v>
      </c>
      <c r="C5225">
        <f t="shared" si="488"/>
        <v>0</v>
      </c>
      <c r="D5225">
        <v>0</v>
      </c>
      <c r="E5225" s="3">
        <f t="shared" si="489"/>
        <v>0</v>
      </c>
      <c r="F5225" s="3">
        <f t="shared" si="487"/>
        <v>0</v>
      </c>
      <c r="G5225" s="3">
        <f t="shared" ca="1" si="490"/>
        <v>1.0524944850448712</v>
      </c>
      <c r="H5225" s="3">
        <f t="shared" ca="1" si="491"/>
        <v>0.99766128086335781</v>
      </c>
      <c r="I5225" s="3">
        <f t="shared" ca="1" si="492"/>
        <v>0</v>
      </c>
    </row>
    <row r="5226" spans="1:9" x14ac:dyDescent="0.35">
      <c r="A5226" s="1">
        <v>45509.666666666664</v>
      </c>
      <c r="B5226">
        <v>0</v>
      </c>
      <c r="C5226">
        <f t="shared" si="488"/>
        <v>0</v>
      </c>
      <c r="D5226">
        <v>0</v>
      </c>
      <c r="E5226" s="3">
        <f t="shared" si="489"/>
        <v>0</v>
      </c>
      <c r="F5226" s="3">
        <f t="shared" si="487"/>
        <v>0</v>
      </c>
      <c r="G5226" s="3">
        <f t="shared" ca="1" si="490"/>
        <v>1.0524944850448712</v>
      </c>
      <c r="H5226" s="3">
        <f t="shared" ca="1" si="491"/>
        <v>1.0124840208695154</v>
      </c>
      <c r="I5226" s="3">
        <f t="shared" ca="1" si="492"/>
        <v>0</v>
      </c>
    </row>
    <row r="5227" spans="1:9" x14ac:dyDescent="0.35">
      <c r="A5227" s="1">
        <v>45509.708333333336</v>
      </c>
      <c r="B5227">
        <v>0</v>
      </c>
      <c r="C5227">
        <f t="shared" si="488"/>
        <v>0</v>
      </c>
      <c r="D5227">
        <v>0</v>
      </c>
      <c r="E5227" s="3">
        <f t="shared" si="489"/>
        <v>0</v>
      </c>
      <c r="F5227" s="3">
        <f t="shared" si="487"/>
        <v>0</v>
      </c>
      <c r="G5227" s="3">
        <f t="shared" ca="1" si="490"/>
        <v>1.0524944850448712</v>
      </c>
      <c r="H5227" s="3">
        <f t="shared" ca="1" si="491"/>
        <v>0.98170804115511046</v>
      </c>
      <c r="I5227" s="3">
        <f t="shared" ca="1" si="492"/>
        <v>0</v>
      </c>
    </row>
    <row r="5228" spans="1:9" x14ac:dyDescent="0.35">
      <c r="A5228" s="1">
        <v>45509.75</v>
      </c>
      <c r="B5228">
        <v>0</v>
      </c>
      <c r="C5228">
        <f t="shared" si="488"/>
        <v>0</v>
      </c>
      <c r="D5228">
        <v>0</v>
      </c>
      <c r="E5228" s="3">
        <f t="shared" si="489"/>
        <v>0</v>
      </c>
      <c r="F5228" s="3">
        <f t="shared" si="487"/>
        <v>0</v>
      </c>
      <c r="G5228" s="3">
        <f t="shared" ca="1" si="490"/>
        <v>1.0524944850448712</v>
      </c>
      <c r="H5228" s="3">
        <f t="shared" ca="1" si="491"/>
        <v>0.98281348355754583</v>
      </c>
      <c r="I5228" s="3">
        <f t="shared" ca="1" si="492"/>
        <v>0</v>
      </c>
    </row>
    <row r="5229" spans="1:9" x14ac:dyDescent="0.35">
      <c r="A5229" s="1">
        <v>45509.791666666664</v>
      </c>
      <c r="B5229">
        <v>0</v>
      </c>
      <c r="C5229">
        <f t="shared" si="488"/>
        <v>0</v>
      </c>
      <c r="D5229">
        <v>0</v>
      </c>
      <c r="E5229" s="3">
        <f t="shared" si="489"/>
        <v>0</v>
      </c>
      <c r="F5229" s="3">
        <f t="shared" si="487"/>
        <v>0</v>
      </c>
      <c r="G5229" s="3">
        <f t="shared" ca="1" si="490"/>
        <v>1.0524944850448712</v>
      </c>
      <c r="H5229" s="3">
        <f t="shared" ca="1" si="491"/>
        <v>1.0087488291136588</v>
      </c>
      <c r="I5229" s="3">
        <f t="shared" ca="1" si="492"/>
        <v>0</v>
      </c>
    </row>
    <row r="5230" spans="1:9" x14ac:dyDescent="0.35">
      <c r="A5230" s="1">
        <v>45509.833333333336</v>
      </c>
      <c r="B5230">
        <v>0</v>
      </c>
      <c r="C5230">
        <f t="shared" si="488"/>
        <v>0</v>
      </c>
      <c r="D5230">
        <v>0</v>
      </c>
      <c r="E5230" s="3">
        <f t="shared" si="489"/>
        <v>0</v>
      </c>
      <c r="F5230" s="3">
        <f t="shared" si="487"/>
        <v>0</v>
      </c>
      <c r="G5230" s="3">
        <f t="shared" ca="1" si="490"/>
        <v>1.0524944850448712</v>
      </c>
      <c r="H5230" s="3">
        <f t="shared" ca="1" si="491"/>
        <v>1.0337451067390746</v>
      </c>
      <c r="I5230" s="3">
        <f t="shared" ca="1" si="492"/>
        <v>0</v>
      </c>
    </row>
    <row r="5231" spans="1:9" x14ac:dyDescent="0.35">
      <c r="A5231" s="1">
        <v>45509.875</v>
      </c>
      <c r="B5231">
        <v>0</v>
      </c>
      <c r="C5231">
        <f t="shared" si="488"/>
        <v>0</v>
      </c>
      <c r="D5231">
        <v>0</v>
      </c>
      <c r="E5231" s="3">
        <f t="shared" si="489"/>
        <v>0</v>
      </c>
      <c r="F5231" s="3">
        <f t="shared" si="487"/>
        <v>0</v>
      </c>
      <c r="G5231" s="3">
        <f t="shared" ca="1" si="490"/>
        <v>1.0524944850448712</v>
      </c>
      <c r="H5231" s="3">
        <f t="shared" ca="1" si="491"/>
        <v>1.0246015603561474</v>
      </c>
      <c r="I5231" s="3">
        <f t="shared" ca="1" si="492"/>
        <v>0</v>
      </c>
    </row>
    <row r="5232" spans="1:9" x14ac:dyDescent="0.35">
      <c r="A5232" s="1">
        <v>45509.916666666664</v>
      </c>
      <c r="B5232">
        <v>1.25</v>
      </c>
      <c r="C5232">
        <f t="shared" si="488"/>
        <v>19573.75</v>
      </c>
      <c r="D5232">
        <v>33.200000000000003</v>
      </c>
      <c r="E5232" s="3">
        <f t="shared" si="489"/>
        <v>0</v>
      </c>
      <c r="F5232" s="3">
        <f t="shared" si="487"/>
        <v>19573.75</v>
      </c>
      <c r="G5232" s="3">
        <f t="shared" ca="1" si="490"/>
        <v>1.0524944850448712</v>
      </c>
      <c r="H5232" s="3">
        <f t="shared" ca="1" si="491"/>
        <v>0.99015684676554994</v>
      </c>
      <c r="I5232" s="3">
        <f t="shared" ca="1" si="492"/>
        <v>20398.482528993711</v>
      </c>
    </row>
    <row r="5233" spans="1:9" x14ac:dyDescent="0.35">
      <c r="A5233" s="1">
        <v>45509.958333333336</v>
      </c>
      <c r="B5233">
        <v>1.25</v>
      </c>
      <c r="C5233">
        <f t="shared" si="488"/>
        <v>19573.75</v>
      </c>
      <c r="D5233">
        <v>33.200000000000003</v>
      </c>
      <c r="E5233" s="3">
        <f t="shared" si="489"/>
        <v>0</v>
      </c>
      <c r="F5233" s="3">
        <f t="shared" si="487"/>
        <v>19573.75</v>
      </c>
      <c r="G5233" s="3">
        <f t="shared" ca="1" si="490"/>
        <v>1.0524944850448712</v>
      </c>
      <c r="H5233" s="3">
        <f t="shared" ca="1" si="491"/>
        <v>1.0328030388046361</v>
      </c>
      <c r="I5233" s="3">
        <f t="shared" ca="1" si="492"/>
        <v>21277.047986657399</v>
      </c>
    </row>
    <row r="5234" spans="1:9" x14ac:dyDescent="0.35">
      <c r="A5234" s="1">
        <v>45510</v>
      </c>
      <c r="B5234">
        <v>1.25</v>
      </c>
      <c r="C5234">
        <f t="shared" si="488"/>
        <v>19573.75</v>
      </c>
      <c r="D5234" s="3">
        <v>33.200000000000003</v>
      </c>
      <c r="E5234" s="3">
        <f t="shared" si="489"/>
        <v>0</v>
      </c>
      <c r="F5234" s="3">
        <f t="shared" si="487"/>
        <v>19573.75</v>
      </c>
      <c r="G5234" s="3">
        <f t="shared" ca="1" si="490"/>
        <v>0.94811102883891862</v>
      </c>
      <c r="H5234" s="3">
        <f t="shared" ca="1" si="491"/>
        <v>1.0044747975048818</v>
      </c>
      <c r="I5234" s="3">
        <f t="shared" ca="1" si="492"/>
        <v>18641.13193773555</v>
      </c>
    </row>
    <row r="5235" spans="1:9" x14ac:dyDescent="0.35">
      <c r="A5235" s="1">
        <v>45510.041666666664</v>
      </c>
      <c r="B5235">
        <v>1.25</v>
      </c>
      <c r="C5235">
        <f t="shared" si="488"/>
        <v>19573.75</v>
      </c>
      <c r="D5235">
        <v>33.200000000000003</v>
      </c>
      <c r="E5235" s="3">
        <f t="shared" si="489"/>
        <v>0</v>
      </c>
      <c r="F5235" s="3">
        <f t="shared" si="487"/>
        <v>19573.75</v>
      </c>
      <c r="G5235" s="3">
        <f t="shared" ca="1" si="490"/>
        <v>0.94811102883891862</v>
      </c>
      <c r="H5235" s="3">
        <f t="shared" ca="1" si="491"/>
        <v>0.99502676242446575</v>
      </c>
      <c r="I5235" s="3">
        <f t="shared" ca="1" si="492"/>
        <v>18465.794468917142</v>
      </c>
    </row>
    <row r="5236" spans="1:9" x14ac:dyDescent="0.35">
      <c r="A5236" s="1">
        <v>45510.083333333336</v>
      </c>
      <c r="B5236">
        <v>1.25</v>
      </c>
      <c r="C5236">
        <f t="shared" si="488"/>
        <v>19573.75</v>
      </c>
      <c r="D5236">
        <v>33.200000000000003</v>
      </c>
      <c r="E5236" s="3">
        <f t="shared" si="489"/>
        <v>0</v>
      </c>
      <c r="F5236" s="3">
        <f t="shared" si="487"/>
        <v>19573.75</v>
      </c>
      <c r="G5236" s="3">
        <f t="shared" ca="1" si="490"/>
        <v>0.94811102883891862</v>
      </c>
      <c r="H5236" s="3">
        <f t="shared" ca="1" si="491"/>
        <v>1.019412867151569</v>
      </c>
      <c r="I5236" s="3">
        <f t="shared" ca="1" si="492"/>
        <v>18918.353952534409</v>
      </c>
    </row>
    <row r="5237" spans="1:9" x14ac:dyDescent="0.35">
      <c r="A5237" s="1">
        <v>45510.125</v>
      </c>
      <c r="B5237">
        <v>1.25</v>
      </c>
      <c r="C5237">
        <f t="shared" si="488"/>
        <v>19573.75</v>
      </c>
      <c r="D5237">
        <v>33.200000000000003</v>
      </c>
      <c r="E5237" s="3">
        <f t="shared" si="489"/>
        <v>0</v>
      </c>
      <c r="F5237" s="3">
        <f t="shared" si="487"/>
        <v>19573.75</v>
      </c>
      <c r="G5237" s="3">
        <f t="shared" ca="1" si="490"/>
        <v>0.94811102883891862</v>
      </c>
      <c r="H5237" s="3">
        <f t="shared" ca="1" si="491"/>
        <v>0.94468080391836817</v>
      </c>
      <c r="I5237" s="3">
        <f t="shared" ca="1" si="492"/>
        <v>17531.469727893102</v>
      </c>
    </row>
    <row r="5238" spans="1:9" x14ac:dyDescent="0.35">
      <c r="A5238" s="1">
        <v>45510.166666666664</v>
      </c>
      <c r="B5238">
        <v>1.25</v>
      </c>
      <c r="C5238">
        <f t="shared" si="488"/>
        <v>19573.75</v>
      </c>
      <c r="D5238">
        <v>33.200000000000003</v>
      </c>
      <c r="E5238" s="3">
        <f t="shared" si="489"/>
        <v>0</v>
      </c>
      <c r="F5238" s="3">
        <f t="shared" si="487"/>
        <v>19573.75</v>
      </c>
      <c r="G5238" s="3">
        <f t="shared" ca="1" si="490"/>
        <v>0.94811102883891862</v>
      </c>
      <c r="H5238" s="3">
        <f t="shared" ca="1" si="491"/>
        <v>0.99866531469332565</v>
      </c>
      <c r="I5238" s="3">
        <f t="shared" ca="1" si="492"/>
        <v>18533.319043027557</v>
      </c>
    </row>
    <row r="5239" spans="1:9" x14ac:dyDescent="0.35">
      <c r="A5239" s="1">
        <v>45510.208333333336</v>
      </c>
      <c r="B5239">
        <v>0</v>
      </c>
      <c r="C5239">
        <f t="shared" si="488"/>
        <v>0</v>
      </c>
      <c r="D5239">
        <v>0</v>
      </c>
      <c r="E5239" s="3">
        <f t="shared" si="489"/>
        <v>0</v>
      </c>
      <c r="F5239" s="3">
        <f t="shared" si="487"/>
        <v>0</v>
      </c>
      <c r="G5239" s="3">
        <f t="shared" ca="1" si="490"/>
        <v>0.94811102883891862</v>
      </c>
      <c r="H5239" s="3">
        <f t="shared" ca="1" si="491"/>
        <v>1.0532281024280823</v>
      </c>
      <c r="I5239" s="3">
        <f t="shared" ca="1" si="492"/>
        <v>0</v>
      </c>
    </row>
    <row r="5240" spans="1:9" x14ac:dyDescent="0.35">
      <c r="A5240" s="1">
        <v>45510.25</v>
      </c>
      <c r="B5240">
        <v>0</v>
      </c>
      <c r="C5240">
        <f t="shared" si="488"/>
        <v>0</v>
      </c>
      <c r="D5240">
        <v>0</v>
      </c>
      <c r="E5240" s="3">
        <f t="shared" si="489"/>
        <v>0</v>
      </c>
      <c r="F5240" s="3">
        <f t="shared" si="487"/>
        <v>0</v>
      </c>
      <c r="G5240" s="3">
        <f t="shared" ca="1" si="490"/>
        <v>0.94811102883891862</v>
      </c>
      <c r="H5240" s="3">
        <f t="shared" ca="1" si="491"/>
        <v>0.98693607155684793</v>
      </c>
      <c r="I5240" s="3">
        <f t="shared" ca="1" si="492"/>
        <v>0</v>
      </c>
    </row>
    <row r="5241" spans="1:9" x14ac:dyDescent="0.35">
      <c r="A5241" s="1">
        <v>45510.291666666664</v>
      </c>
      <c r="B5241">
        <v>0</v>
      </c>
      <c r="C5241">
        <f t="shared" si="488"/>
        <v>0</v>
      </c>
      <c r="D5241">
        <v>0</v>
      </c>
      <c r="E5241" s="3">
        <f t="shared" si="489"/>
        <v>0</v>
      </c>
      <c r="F5241" s="3">
        <f t="shared" si="487"/>
        <v>0</v>
      </c>
      <c r="G5241" s="3">
        <f t="shared" ca="1" si="490"/>
        <v>0.94811102883891862</v>
      </c>
      <c r="H5241" s="3">
        <f t="shared" ca="1" si="491"/>
        <v>0.96173677740617936</v>
      </c>
      <c r="I5241" s="3">
        <f t="shared" ca="1" si="492"/>
        <v>0</v>
      </c>
    </row>
    <row r="5242" spans="1:9" x14ac:dyDescent="0.35">
      <c r="A5242" s="1">
        <v>45510.333333333336</v>
      </c>
      <c r="B5242">
        <v>0</v>
      </c>
      <c r="C5242">
        <f t="shared" si="488"/>
        <v>0</v>
      </c>
      <c r="D5242">
        <v>0</v>
      </c>
      <c r="E5242" s="3">
        <f t="shared" si="489"/>
        <v>0</v>
      </c>
      <c r="F5242" s="3">
        <f t="shared" si="487"/>
        <v>0</v>
      </c>
      <c r="G5242" s="3">
        <f t="shared" ca="1" si="490"/>
        <v>0.94811102883891862</v>
      </c>
      <c r="H5242" s="3">
        <f t="shared" ca="1" si="491"/>
        <v>1.0091848867930433</v>
      </c>
      <c r="I5242" s="3">
        <f t="shared" ca="1" si="492"/>
        <v>0</v>
      </c>
    </row>
    <row r="5243" spans="1:9" x14ac:dyDescent="0.35">
      <c r="A5243" s="1">
        <v>45510.375</v>
      </c>
      <c r="B5243">
        <v>0</v>
      </c>
      <c r="C5243">
        <f t="shared" si="488"/>
        <v>0</v>
      </c>
      <c r="D5243">
        <v>0</v>
      </c>
      <c r="E5243" s="3">
        <f t="shared" si="489"/>
        <v>0</v>
      </c>
      <c r="F5243" s="3">
        <f t="shared" si="487"/>
        <v>0</v>
      </c>
      <c r="G5243" s="3">
        <f t="shared" ca="1" si="490"/>
        <v>0.94811102883891862</v>
      </c>
      <c r="H5243" s="3">
        <f t="shared" ca="1" si="491"/>
        <v>0.9285349725525669</v>
      </c>
      <c r="I5243" s="3">
        <f t="shared" ca="1" si="492"/>
        <v>0</v>
      </c>
    </row>
    <row r="5244" spans="1:9" x14ac:dyDescent="0.35">
      <c r="A5244" s="1">
        <v>45510.416666666664</v>
      </c>
      <c r="B5244">
        <v>0</v>
      </c>
      <c r="C5244">
        <f t="shared" si="488"/>
        <v>0</v>
      </c>
      <c r="D5244">
        <v>0</v>
      </c>
      <c r="E5244" s="3">
        <f t="shared" si="489"/>
        <v>0</v>
      </c>
      <c r="F5244" s="3">
        <f t="shared" si="487"/>
        <v>0</v>
      </c>
      <c r="G5244" s="3">
        <f t="shared" ca="1" si="490"/>
        <v>0.94811102883891862</v>
      </c>
      <c r="H5244" s="3">
        <f t="shared" ca="1" si="491"/>
        <v>1.0016084457085714</v>
      </c>
      <c r="I5244" s="3">
        <f t="shared" ca="1" si="492"/>
        <v>0</v>
      </c>
    </row>
    <row r="5245" spans="1:9" x14ac:dyDescent="0.35">
      <c r="A5245" s="1">
        <v>45510.458333333336</v>
      </c>
      <c r="B5245">
        <v>0</v>
      </c>
      <c r="C5245">
        <f t="shared" si="488"/>
        <v>0</v>
      </c>
      <c r="D5245">
        <v>0</v>
      </c>
      <c r="E5245" s="3">
        <f t="shared" si="489"/>
        <v>0</v>
      </c>
      <c r="F5245" s="3">
        <f t="shared" si="487"/>
        <v>0</v>
      </c>
      <c r="G5245" s="3">
        <f t="shared" ca="1" si="490"/>
        <v>0.94811102883891862</v>
      </c>
      <c r="H5245" s="3">
        <f t="shared" ca="1" si="491"/>
        <v>1.005609588703555</v>
      </c>
      <c r="I5245" s="3">
        <f t="shared" ca="1" si="492"/>
        <v>0</v>
      </c>
    </row>
    <row r="5246" spans="1:9" x14ac:dyDescent="0.35">
      <c r="A5246" s="1">
        <v>45510.5</v>
      </c>
      <c r="B5246">
        <v>0</v>
      </c>
      <c r="C5246">
        <f t="shared" si="488"/>
        <v>0</v>
      </c>
      <c r="D5246">
        <v>0</v>
      </c>
      <c r="E5246" s="3">
        <f t="shared" si="489"/>
        <v>0</v>
      </c>
      <c r="F5246" s="3">
        <f t="shared" si="487"/>
        <v>0</v>
      </c>
      <c r="G5246" s="3">
        <f t="shared" ca="1" si="490"/>
        <v>0.94811102883891862</v>
      </c>
      <c r="H5246" s="3">
        <f t="shared" ca="1" si="491"/>
        <v>1.0019325979943414</v>
      </c>
      <c r="I5246" s="3">
        <f t="shared" ca="1" si="492"/>
        <v>0</v>
      </c>
    </row>
    <row r="5247" spans="1:9" x14ac:dyDescent="0.35">
      <c r="A5247" s="1">
        <v>45510.541666666664</v>
      </c>
      <c r="B5247">
        <v>0</v>
      </c>
      <c r="C5247">
        <f t="shared" si="488"/>
        <v>0</v>
      </c>
      <c r="D5247">
        <v>0</v>
      </c>
      <c r="E5247" s="3">
        <f t="shared" si="489"/>
        <v>0</v>
      </c>
      <c r="F5247" s="3">
        <f t="shared" ref="F5247:F5310" si="493">$C5247 + $E5247</f>
        <v>0</v>
      </c>
      <c r="G5247" s="3">
        <f t="shared" ca="1" si="490"/>
        <v>0.94811102883891862</v>
      </c>
      <c r="H5247" s="3">
        <f t="shared" ca="1" si="491"/>
        <v>0.99846639565360973</v>
      </c>
      <c r="I5247" s="3">
        <f t="shared" ca="1" si="492"/>
        <v>0</v>
      </c>
    </row>
    <row r="5248" spans="1:9" x14ac:dyDescent="0.35">
      <c r="A5248" s="1">
        <v>45510.583333333336</v>
      </c>
      <c r="B5248">
        <v>0</v>
      </c>
      <c r="C5248">
        <f t="shared" si="488"/>
        <v>0</v>
      </c>
      <c r="D5248">
        <v>0</v>
      </c>
      <c r="E5248" s="3">
        <f t="shared" si="489"/>
        <v>0</v>
      </c>
      <c r="F5248" s="3">
        <f t="shared" si="493"/>
        <v>0</v>
      </c>
      <c r="G5248" s="3">
        <f t="shared" ca="1" si="490"/>
        <v>0.94811102883891862</v>
      </c>
      <c r="H5248" s="3">
        <f t="shared" ca="1" si="491"/>
        <v>0.99654539210961002</v>
      </c>
      <c r="I5248" s="3">
        <f t="shared" ca="1" si="492"/>
        <v>0</v>
      </c>
    </row>
    <row r="5249" spans="1:9" x14ac:dyDescent="0.35">
      <c r="A5249" s="1">
        <v>45510.625</v>
      </c>
      <c r="B5249">
        <v>0</v>
      </c>
      <c r="C5249">
        <f t="shared" si="488"/>
        <v>0</v>
      </c>
      <c r="D5249">
        <v>0</v>
      </c>
      <c r="E5249" s="3">
        <f t="shared" si="489"/>
        <v>0</v>
      </c>
      <c r="F5249" s="3">
        <f t="shared" si="493"/>
        <v>0</v>
      </c>
      <c r="G5249" s="3">
        <f t="shared" ca="1" si="490"/>
        <v>0.94811102883891862</v>
      </c>
      <c r="H5249" s="3">
        <f t="shared" ca="1" si="491"/>
        <v>1.0101299048342107</v>
      </c>
      <c r="I5249" s="3">
        <f t="shared" ca="1" si="492"/>
        <v>0</v>
      </c>
    </row>
    <row r="5250" spans="1:9" x14ac:dyDescent="0.35">
      <c r="A5250" s="1">
        <v>45510.666666666664</v>
      </c>
      <c r="B5250">
        <v>0</v>
      </c>
      <c r="C5250">
        <f t="shared" si="488"/>
        <v>0</v>
      </c>
      <c r="D5250">
        <v>0</v>
      </c>
      <c r="E5250" s="3">
        <f t="shared" si="489"/>
        <v>0</v>
      </c>
      <c r="F5250" s="3">
        <f t="shared" si="493"/>
        <v>0</v>
      </c>
      <c r="G5250" s="3">
        <f t="shared" ca="1" si="490"/>
        <v>0.94811102883891862</v>
      </c>
      <c r="H5250" s="3">
        <f t="shared" ca="1" si="491"/>
        <v>1.0210818772993391</v>
      </c>
      <c r="I5250" s="3">
        <f t="shared" ca="1" si="492"/>
        <v>0</v>
      </c>
    </row>
    <row r="5251" spans="1:9" x14ac:dyDescent="0.35">
      <c r="A5251" s="1">
        <v>45510.708333333336</v>
      </c>
      <c r="B5251">
        <v>0</v>
      </c>
      <c r="C5251">
        <f t="shared" ref="C5251:C5314" si="494">$B5251*$N$2</f>
        <v>0</v>
      </c>
      <c r="D5251">
        <v>0</v>
      </c>
      <c r="E5251" s="3">
        <f t="shared" ref="E5251:E5314" si="495">$D5251*$N$3</f>
        <v>0</v>
      </c>
      <c r="F5251" s="3">
        <f t="shared" si="493"/>
        <v>0</v>
      </c>
      <c r="G5251" s="3">
        <f t="shared" ref="G5251:G5314" ca="1" si="496">IF(MOD(ROW()-2,24)=0, 1+_xlfn.NORM.INV(RAND(),0,0.07), G5250)</f>
        <v>0.94811102883891862</v>
      </c>
      <c r="H5251" s="3">
        <f t="shared" ref="H5251:H5314" ca="1" si="497">1+_xlfn.NORM.INV(RAND(),0,0.03)</f>
        <v>1.0394438758523183</v>
      </c>
      <c r="I5251" s="3">
        <f t="shared" ref="I5251:I5314" ca="1" si="498">F5251 * G5251 * H5251</f>
        <v>0</v>
      </c>
    </row>
    <row r="5252" spans="1:9" x14ac:dyDescent="0.35">
      <c r="A5252" s="1">
        <v>45510.75</v>
      </c>
      <c r="B5252">
        <v>0</v>
      </c>
      <c r="C5252">
        <f t="shared" si="494"/>
        <v>0</v>
      </c>
      <c r="D5252">
        <v>0</v>
      </c>
      <c r="E5252" s="3">
        <f t="shared" si="495"/>
        <v>0</v>
      </c>
      <c r="F5252" s="3">
        <f t="shared" si="493"/>
        <v>0</v>
      </c>
      <c r="G5252" s="3">
        <f t="shared" ca="1" si="496"/>
        <v>0.94811102883891862</v>
      </c>
      <c r="H5252" s="3">
        <f t="shared" ca="1" si="497"/>
        <v>0.96896347057012167</v>
      </c>
      <c r="I5252" s="3">
        <f t="shared" ca="1" si="498"/>
        <v>0</v>
      </c>
    </row>
    <row r="5253" spans="1:9" x14ac:dyDescent="0.35">
      <c r="A5253" s="1">
        <v>45510.791666666664</v>
      </c>
      <c r="B5253">
        <v>0</v>
      </c>
      <c r="C5253">
        <f t="shared" si="494"/>
        <v>0</v>
      </c>
      <c r="D5253">
        <v>0</v>
      </c>
      <c r="E5253" s="3">
        <f t="shared" si="495"/>
        <v>0</v>
      </c>
      <c r="F5253" s="3">
        <f t="shared" si="493"/>
        <v>0</v>
      </c>
      <c r="G5253" s="3">
        <f t="shared" ca="1" si="496"/>
        <v>0.94811102883891862</v>
      </c>
      <c r="H5253" s="3">
        <f t="shared" ca="1" si="497"/>
        <v>0.98360460861029742</v>
      </c>
      <c r="I5253" s="3">
        <f t="shared" ca="1" si="498"/>
        <v>0</v>
      </c>
    </row>
    <row r="5254" spans="1:9" x14ac:dyDescent="0.35">
      <c r="A5254" s="1">
        <v>45510.833333333336</v>
      </c>
      <c r="B5254">
        <v>0</v>
      </c>
      <c r="C5254">
        <f t="shared" si="494"/>
        <v>0</v>
      </c>
      <c r="D5254">
        <v>0</v>
      </c>
      <c r="E5254" s="3">
        <f t="shared" si="495"/>
        <v>0</v>
      </c>
      <c r="F5254" s="3">
        <f t="shared" si="493"/>
        <v>0</v>
      </c>
      <c r="G5254" s="3">
        <f t="shared" ca="1" si="496"/>
        <v>0.94811102883891862</v>
      </c>
      <c r="H5254" s="3">
        <f t="shared" ca="1" si="497"/>
        <v>1.0345634578345062</v>
      </c>
      <c r="I5254" s="3">
        <f t="shared" ca="1" si="498"/>
        <v>0</v>
      </c>
    </row>
    <row r="5255" spans="1:9" x14ac:dyDescent="0.35">
      <c r="A5255" s="1">
        <v>45510.875</v>
      </c>
      <c r="B5255">
        <v>0</v>
      </c>
      <c r="C5255">
        <f t="shared" si="494"/>
        <v>0</v>
      </c>
      <c r="D5255">
        <v>0</v>
      </c>
      <c r="E5255" s="3">
        <f t="shared" si="495"/>
        <v>0</v>
      </c>
      <c r="F5255" s="3">
        <f t="shared" si="493"/>
        <v>0</v>
      </c>
      <c r="G5255" s="3">
        <f t="shared" ca="1" si="496"/>
        <v>0.94811102883891862</v>
      </c>
      <c r="H5255" s="3">
        <f t="shared" ca="1" si="497"/>
        <v>1.0186200618947125</v>
      </c>
      <c r="I5255" s="3">
        <f t="shared" ca="1" si="498"/>
        <v>0</v>
      </c>
    </row>
    <row r="5256" spans="1:9" x14ac:dyDescent="0.35">
      <c r="A5256" s="1">
        <v>45510.916666666664</v>
      </c>
      <c r="B5256">
        <v>1.25</v>
      </c>
      <c r="C5256">
        <f t="shared" si="494"/>
        <v>19573.75</v>
      </c>
      <c r="D5256">
        <v>33.200000000000003</v>
      </c>
      <c r="E5256" s="3">
        <f t="shared" si="495"/>
        <v>0</v>
      </c>
      <c r="F5256" s="3">
        <f t="shared" si="493"/>
        <v>19573.75</v>
      </c>
      <c r="G5256" s="3">
        <f t="shared" ca="1" si="496"/>
        <v>0.94811102883891862</v>
      </c>
      <c r="H5256" s="3">
        <f t="shared" ca="1" si="497"/>
        <v>1.0203474267722428</v>
      </c>
      <c r="I5256" s="3">
        <f t="shared" ca="1" si="498"/>
        <v>18935.697592450448</v>
      </c>
    </row>
    <row r="5257" spans="1:9" x14ac:dyDescent="0.35">
      <c r="A5257" s="1">
        <v>45510.958333333336</v>
      </c>
      <c r="B5257">
        <v>1.25</v>
      </c>
      <c r="C5257">
        <f t="shared" si="494"/>
        <v>19573.75</v>
      </c>
      <c r="D5257">
        <v>33.200000000000003</v>
      </c>
      <c r="E5257" s="3">
        <f t="shared" si="495"/>
        <v>0</v>
      </c>
      <c r="F5257" s="3">
        <f t="shared" si="493"/>
        <v>19573.75</v>
      </c>
      <c r="G5257" s="3">
        <f t="shared" ca="1" si="496"/>
        <v>0.94811102883891862</v>
      </c>
      <c r="H5257" s="3">
        <f t="shared" ca="1" si="497"/>
        <v>0.96754611337736718</v>
      </c>
      <c r="I5257" s="3">
        <f t="shared" ca="1" si="498"/>
        <v>17955.806158713589</v>
      </c>
    </row>
    <row r="5258" spans="1:9" x14ac:dyDescent="0.35">
      <c r="A5258" s="1">
        <v>45511</v>
      </c>
      <c r="B5258">
        <v>1.25</v>
      </c>
      <c r="C5258">
        <f t="shared" si="494"/>
        <v>19573.75</v>
      </c>
      <c r="D5258" s="3">
        <v>33.200000000000003</v>
      </c>
      <c r="E5258" s="3">
        <f t="shared" si="495"/>
        <v>0</v>
      </c>
      <c r="F5258" s="3">
        <f t="shared" si="493"/>
        <v>19573.75</v>
      </c>
      <c r="G5258" s="3">
        <f t="shared" ca="1" si="496"/>
        <v>0.9516815752133656</v>
      </c>
      <c r="H5258" s="3">
        <f t="shared" ca="1" si="497"/>
        <v>1.0279375816495768</v>
      </c>
      <c r="I5258" s="3">
        <f t="shared" ca="1" si="498"/>
        <v>19148.397867741332</v>
      </c>
    </row>
    <row r="5259" spans="1:9" x14ac:dyDescent="0.35">
      <c r="A5259" s="1">
        <v>45511.041666666664</v>
      </c>
      <c r="B5259">
        <v>1.25</v>
      </c>
      <c r="C5259">
        <f t="shared" si="494"/>
        <v>19573.75</v>
      </c>
      <c r="D5259">
        <v>33.200000000000003</v>
      </c>
      <c r="E5259" s="3">
        <f t="shared" si="495"/>
        <v>0</v>
      </c>
      <c r="F5259" s="3">
        <f t="shared" si="493"/>
        <v>19573.75</v>
      </c>
      <c r="G5259" s="3">
        <f t="shared" ca="1" si="496"/>
        <v>0.9516815752133656</v>
      </c>
      <c r="H5259" s="3">
        <f t="shared" ca="1" si="497"/>
        <v>1.0136552354297215</v>
      </c>
      <c r="I5259" s="3">
        <f t="shared" ca="1" si="498"/>
        <v>18882.346647526436</v>
      </c>
    </row>
    <row r="5260" spans="1:9" x14ac:dyDescent="0.35">
      <c r="A5260" s="1">
        <v>45511.083333333336</v>
      </c>
      <c r="B5260">
        <v>1.25</v>
      </c>
      <c r="C5260">
        <f t="shared" si="494"/>
        <v>19573.75</v>
      </c>
      <c r="D5260">
        <v>33.200000000000003</v>
      </c>
      <c r="E5260" s="3">
        <f t="shared" si="495"/>
        <v>0</v>
      </c>
      <c r="F5260" s="3">
        <f t="shared" si="493"/>
        <v>19573.75</v>
      </c>
      <c r="G5260" s="3">
        <f t="shared" ca="1" si="496"/>
        <v>0.9516815752133656</v>
      </c>
      <c r="H5260" s="3">
        <f t="shared" ca="1" si="497"/>
        <v>1.0511067674631736</v>
      </c>
      <c r="I5260" s="3">
        <f t="shared" ca="1" si="498"/>
        <v>19579.992933580281</v>
      </c>
    </row>
    <row r="5261" spans="1:9" x14ac:dyDescent="0.35">
      <c r="A5261" s="1">
        <v>45511.125</v>
      </c>
      <c r="B5261">
        <v>1.25</v>
      </c>
      <c r="C5261">
        <f t="shared" si="494"/>
        <v>19573.75</v>
      </c>
      <c r="D5261">
        <v>33.200000000000003</v>
      </c>
      <c r="E5261" s="3">
        <f t="shared" si="495"/>
        <v>0</v>
      </c>
      <c r="F5261" s="3">
        <f t="shared" si="493"/>
        <v>19573.75</v>
      </c>
      <c r="G5261" s="3">
        <f t="shared" ca="1" si="496"/>
        <v>0.9516815752133656</v>
      </c>
      <c r="H5261" s="3">
        <f t="shared" ca="1" si="497"/>
        <v>0.94300006369739797</v>
      </c>
      <c r="I5261" s="3">
        <f t="shared" ca="1" si="498"/>
        <v>17566.183717114836</v>
      </c>
    </row>
    <row r="5262" spans="1:9" x14ac:dyDescent="0.35">
      <c r="A5262" s="1">
        <v>45511.166666666664</v>
      </c>
      <c r="B5262">
        <v>1.25</v>
      </c>
      <c r="C5262">
        <f t="shared" si="494"/>
        <v>19573.75</v>
      </c>
      <c r="D5262">
        <v>33.200000000000003</v>
      </c>
      <c r="E5262" s="3">
        <f t="shared" si="495"/>
        <v>0</v>
      </c>
      <c r="F5262" s="3">
        <f t="shared" si="493"/>
        <v>19573.75</v>
      </c>
      <c r="G5262" s="3">
        <f t="shared" ca="1" si="496"/>
        <v>0.9516815752133656</v>
      </c>
      <c r="H5262" s="3">
        <f t="shared" ca="1" si="497"/>
        <v>0.98094703529721639</v>
      </c>
      <c r="I5262" s="3">
        <f t="shared" ca="1" si="498"/>
        <v>18273.059040131197</v>
      </c>
    </row>
    <row r="5263" spans="1:9" x14ac:dyDescent="0.35">
      <c r="A5263" s="1">
        <v>45511.208333333336</v>
      </c>
      <c r="B5263">
        <v>0</v>
      </c>
      <c r="C5263">
        <f t="shared" si="494"/>
        <v>0</v>
      </c>
      <c r="D5263">
        <v>0</v>
      </c>
      <c r="E5263" s="3">
        <f t="shared" si="495"/>
        <v>0</v>
      </c>
      <c r="F5263" s="3">
        <f t="shared" si="493"/>
        <v>0</v>
      </c>
      <c r="G5263" s="3">
        <f t="shared" ca="1" si="496"/>
        <v>0.9516815752133656</v>
      </c>
      <c r="H5263" s="3">
        <f t="shared" ca="1" si="497"/>
        <v>1.0041733490263356</v>
      </c>
      <c r="I5263" s="3">
        <f t="shared" ca="1" si="498"/>
        <v>0</v>
      </c>
    </row>
    <row r="5264" spans="1:9" x14ac:dyDescent="0.35">
      <c r="A5264" s="1">
        <v>45511.25</v>
      </c>
      <c r="B5264">
        <v>0</v>
      </c>
      <c r="C5264">
        <f t="shared" si="494"/>
        <v>0</v>
      </c>
      <c r="D5264">
        <v>0</v>
      </c>
      <c r="E5264" s="3">
        <f t="shared" si="495"/>
        <v>0</v>
      </c>
      <c r="F5264" s="3">
        <f t="shared" si="493"/>
        <v>0</v>
      </c>
      <c r="G5264" s="3">
        <f t="shared" ca="1" si="496"/>
        <v>0.9516815752133656</v>
      </c>
      <c r="H5264" s="3">
        <f t="shared" ca="1" si="497"/>
        <v>0.97369426251793367</v>
      </c>
      <c r="I5264" s="3">
        <f t="shared" ca="1" si="498"/>
        <v>0</v>
      </c>
    </row>
    <row r="5265" spans="1:9" x14ac:dyDescent="0.35">
      <c r="A5265" s="1">
        <v>45511.291666666664</v>
      </c>
      <c r="B5265">
        <v>0</v>
      </c>
      <c r="C5265">
        <f t="shared" si="494"/>
        <v>0</v>
      </c>
      <c r="D5265">
        <v>0</v>
      </c>
      <c r="E5265" s="3">
        <f t="shared" si="495"/>
        <v>0</v>
      </c>
      <c r="F5265" s="3">
        <f t="shared" si="493"/>
        <v>0</v>
      </c>
      <c r="G5265" s="3">
        <f t="shared" ca="1" si="496"/>
        <v>0.9516815752133656</v>
      </c>
      <c r="H5265" s="3">
        <f t="shared" ca="1" si="497"/>
        <v>0.9908465173607589</v>
      </c>
      <c r="I5265" s="3">
        <f t="shared" ca="1" si="498"/>
        <v>0</v>
      </c>
    </row>
    <row r="5266" spans="1:9" x14ac:dyDescent="0.35">
      <c r="A5266" s="1">
        <v>45511.333333333336</v>
      </c>
      <c r="B5266">
        <v>0</v>
      </c>
      <c r="C5266">
        <f t="shared" si="494"/>
        <v>0</v>
      </c>
      <c r="D5266">
        <v>0</v>
      </c>
      <c r="E5266" s="3">
        <f t="shared" si="495"/>
        <v>0</v>
      </c>
      <c r="F5266" s="3">
        <f t="shared" si="493"/>
        <v>0</v>
      </c>
      <c r="G5266" s="3">
        <f t="shared" ca="1" si="496"/>
        <v>0.9516815752133656</v>
      </c>
      <c r="H5266" s="3">
        <f t="shared" ca="1" si="497"/>
        <v>1.0059160583945308</v>
      </c>
      <c r="I5266" s="3">
        <f t="shared" ca="1" si="498"/>
        <v>0</v>
      </c>
    </row>
    <row r="5267" spans="1:9" x14ac:dyDescent="0.35">
      <c r="A5267" s="1">
        <v>45511.375</v>
      </c>
      <c r="B5267">
        <v>0</v>
      </c>
      <c r="C5267">
        <f t="shared" si="494"/>
        <v>0</v>
      </c>
      <c r="D5267">
        <v>0</v>
      </c>
      <c r="E5267" s="3">
        <f t="shared" si="495"/>
        <v>0</v>
      </c>
      <c r="F5267" s="3">
        <f t="shared" si="493"/>
        <v>0</v>
      </c>
      <c r="G5267" s="3">
        <f t="shared" ca="1" si="496"/>
        <v>0.9516815752133656</v>
      </c>
      <c r="H5267" s="3">
        <f t="shared" ca="1" si="497"/>
        <v>0.97463819609194313</v>
      </c>
      <c r="I5267" s="3">
        <f t="shared" ca="1" si="498"/>
        <v>0</v>
      </c>
    </row>
    <row r="5268" spans="1:9" x14ac:dyDescent="0.35">
      <c r="A5268" s="1">
        <v>45511.416666666664</v>
      </c>
      <c r="B5268">
        <v>0</v>
      </c>
      <c r="C5268">
        <f t="shared" si="494"/>
        <v>0</v>
      </c>
      <c r="D5268">
        <v>0</v>
      </c>
      <c r="E5268" s="3">
        <f t="shared" si="495"/>
        <v>0</v>
      </c>
      <c r="F5268" s="3">
        <f t="shared" si="493"/>
        <v>0</v>
      </c>
      <c r="G5268" s="3">
        <f t="shared" ca="1" si="496"/>
        <v>0.9516815752133656</v>
      </c>
      <c r="H5268" s="3">
        <f t="shared" ca="1" si="497"/>
        <v>0.97763091046492001</v>
      </c>
      <c r="I5268" s="3">
        <f t="shared" ca="1" si="498"/>
        <v>0</v>
      </c>
    </row>
    <row r="5269" spans="1:9" x14ac:dyDescent="0.35">
      <c r="A5269" s="1">
        <v>45511.458333333336</v>
      </c>
      <c r="B5269">
        <v>0</v>
      </c>
      <c r="C5269">
        <f t="shared" si="494"/>
        <v>0</v>
      </c>
      <c r="D5269">
        <v>0</v>
      </c>
      <c r="E5269" s="3">
        <f t="shared" si="495"/>
        <v>0</v>
      </c>
      <c r="F5269" s="3">
        <f t="shared" si="493"/>
        <v>0</v>
      </c>
      <c r="G5269" s="3">
        <f t="shared" ca="1" si="496"/>
        <v>0.9516815752133656</v>
      </c>
      <c r="H5269" s="3">
        <f t="shared" ca="1" si="497"/>
        <v>1.0019545748034597</v>
      </c>
      <c r="I5269" s="3">
        <f t="shared" ca="1" si="498"/>
        <v>0</v>
      </c>
    </row>
    <row r="5270" spans="1:9" x14ac:dyDescent="0.35">
      <c r="A5270" s="1">
        <v>45511.5</v>
      </c>
      <c r="B5270">
        <v>0</v>
      </c>
      <c r="C5270">
        <f t="shared" si="494"/>
        <v>0</v>
      </c>
      <c r="D5270">
        <v>0</v>
      </c>
      <c r="E5270" s="3">
        <f t="shared" si="495"/>
        <v>0</v>
      </c>
      <c r="F5270" s="3">
        <f t="shared" si="493"/>
        <v>0</v>
      </c>
      <c r="G5270" s="3">
        <f t="shared" ca="1" si="496"/>
        <v>0.9516815752133656</v>
      </c>
      <c r="H5270" s="3">
        <f t="shared" ca="1" si="497"/>
        <v>0.96014366646075244</v>
      </c>
      <c r="I5270" s="3">
        <f t="shared" ca="1" si="498"/>
        <v>0</v>
      </c>
    </row>
    <row r="5271" spans="1:9" x14ac:dyDescent="0.35">
      <c r="A5271" s="1">
        <v>45511.541666666664</v>
      </c>
      <c r="B5271">
        <v>0</v>
      </c>
      <c r="C5271">
        <f t="shared" si="494"/>
        <v>0</v>
      </c>
      <c r="D5271">
        <v>0</v>
      </c>
      <c r="E5271" s="3">
        <f t="shared" si="495"/>
        <v>0</v>
      </c>
      <c r="F5271" s="3">
        <f t="shared" si="493"/>
        <v>0</v>
      </c>
      <c r="G5271" s="3">
        <f t="shared" ca="1" si="496"/>
        <v>0.9516815752133656</v>
      </c>
      <c r="H5271" s="3">
        <f t="shared" ca="1" si="497"/>
        <v>1.0042699227366632</v>
      </c>
      <c r="I5271" s="3">
        <f t="shared" ca="1" si="498"/>
        <v>0</v>
      </c>
    </row>
    <row r="5272" spans="1:9" x14ac:dyDescent="0.35">
      <c r="A5272" s="1">
        <v>45511.583333333336</v>
      </c>
      <c r="B5272">
        <v>0</v>
      </c>
      <c r="C5272">
        <f t="shared" si="494"/>
        <v>0</v>
      </c>
      <c r="D5272">
        <v>0</v>
      </c>
      <c r="E5272" s="3">
        <f t="shared" si="495"/>
        <v>0</v>
      </c>
      <c r="F5272" s="3">
        <f t="shared" si="493"/>
        <v>0</v>
      </c>
      <c r="G5272" s="3">
        <f t="shared" ca="1" si="496"/>
        <v>0.9516815752133656</v>
      </c>
      <c r="H5272" s="3">
        <f t="shared" ca="1" si="497"/>
        <v>0.93657774545696082</v>
      </c>
      <c r="I5272" s="3">
        <f t="shared" ca="1" si="498"/>
        <v>0</v>
      </c>
    </row>
    <row r="5273" spans="1:9" x14ac:dyDescent="0.35">
      <c r="A5273" s="1">
        <v>45511.625</v>
      </c>
      <c r="B5273">
        <v>0</v>
      </c>
      <c r="C5273">
        <f t="shared" si="494"/>
        <v>0</v>
      </c>
      <c r="D5273">
        <v>0</v>
      </c>
      <c r="E5273" s="3">
        <f t="shared" si="495"/>
        <v>0</v>
      </c>
      <c r="F5273" s="3">
        <f t="shared" si="493"/>
        <v>0</v>
      </c>
      <c r="G5273" s="3">
        <f t="shared" ca="1" si="496"/>
        <v>0.9516815752133656</v>
      </c>
      <c r="H5273" s="3">
        <f t="shared" ca="1" si="497"/>
        <v>0.9824120849434983</v>
      </c>
      <c r="I5273" s="3">
        <f t="shared" ca="1" si="498"/>
        <v>0</v>
      </c>
    </row>
    <row r="5274" spans="1:9" x14ac:dyDescent="0.35">
      <c r="A5274" s="1">
        <v>45511.666666666664</v>
      </c>
      <c r="B5274">
        <v>0</v>
      </c>
      <c r="C5274">
        <f t="shared" si="494"/>
        <v>0</v>
      </c>
      <c r="D5274">
        <v>0</v>
      </c>
      <c r="E5274" s="3">
        <f t="shared" si="495"/>
        <v>0</v>
      </c>
      <c r="F5274" s="3">
        <f t="shared" si="493"/>
        <v>0</v>
      </c>
      <c r="G5274" s="3">
        <f t="shared" ca="1" si="496"/>
        <v>0.9516815752133656</v>
      </c>
      <c r="H5274" s="3">
        <f t="shared" ca="1" si="497"/>
        <v>1.0301177978815026</v>
      </c>
      <c r="I5274" s="3">
        <f t="shared" ca="1" si="498"/>
        <v>0</v>
      </c>
    </row>
    <row r="5275" spans="1:9" x14ac:dyDescent="0.35">
      <c r="A5275" s="1">
        <v>45511.708333333336</v>
      </c>
      <c r="B5275">
        <v>0</v>
      </c>
      <c r="C5275">
        <f t="shared" si="494"/>
        <v>0</v>
      </c>
      <c r="D5275">
        <v>0</v>
      </c>
      <c r="E5275" s="3">
        <f t="shared" si="495"/>
        <v>0</v>
      </c>
      <c r="F5275" s="3">
        <f t="shared" si="493"/>
        <v>0</v>
      </c>
      <c r="G5275" s="3">
        <f t="shared" ca="1" si="496"/>
        <v>0.9516815752133656</v>
      </c>
      <c r="H5275" s="3">
        <f t="shared" ca="1" si="497"/>
        <v>0.98892035732796812</v>
      </c>
      <c r="I5275" s="3">
        <f t="shared" ca="1" si="498"/>
        <v>0</v>
      </c>
    </row>
    <row r="5276" spans="1:9" x14ac:dyDescent="0.35">
      <c r="A5276" s="1">
        <v>45511.75</v>
      </c>
      <c r="B5276">
        <v>0</v>
      </c>
      <c r="C5276">
        <f t="shared" si="494"/>
        <v>0</v>
      </c>
      <c r="D5276">
        <v>0</v>
      </c>
      <c r="E5276" s="3">
        <f t="shared" si="495"/>
        <v>0</v>
      </c>
      <c r="F5276" s="3">
        <f t="shared" si="493"/>
        <v>0</v>
      </c>
      <c r="G5276" s="3">
        <f t="shared" ca="1" si="496"/>
        <v>0.9516815752133656</v>
      </c>
      <c r="H5276" s="3">
        <f t="shared" ca="1" si="497"/>
        <v>1.0297219837191101</v>
      </c>
      <c r="I5276" s="3">
        <f t="shared" ca="1" si="498"/>
        <v>0</v>
      </c>
    </row>
    <row r="5277" spans="1:9" x14ac:dyDescent="0.35">
      <c r="A5277" s="1">
        <v>45511.791666666664</v>
      </c>
      <c r="B5277">
        <v>0</v>
      </c>
      <c r="C5277">
        <f t="shared" si="494"/>
        <v>0</v>
      </c>
      <c r="D5277">
        <v>0</v>
      </c>
      <c r="E5277" s="3">
        <f t="shared" si="495"/>
        <v>0</v>
      </c>
      <c r="F5277" s="3">
        <f t="shared" si="493"/>
        <v>0</v>
      </c>
      <c r="G5277" s="3">
        <f t="shared" ca="1" si="496"/>
        <v>0.9516815752133656</v>
      </c>
      <c r="H5277" s="3">
        <f t="shared" ca="1" si="497"/>
        <v>0.94840505238355011</v>
      </c>
      <c r="I5277" s="3">
        <f t="shared" ca="1" si="498"/>
        <v>0</v>
      </c>
    </row>
    <row r="5278" spans="1:9" x14ac:dyDescent="0.35">
      <c r="A5278" s="1">
        <v>45511.833333333336</v>
      </c>
      <c r="B5278">
        <v>0</v>
      </c>
      <c r="C5278">
        <f t="shared" si="494"/>
        <v>0</v>
      </c>
      <c r="D5278">
        <v>0</v>
      </c>
      <c r="E5278" s="3">
        <f t="shared" si="495"/>
        <v>0</v>
      </c>
      <c r="F5278" s="3">
        <f t="shared" si="493"/>
        <v>0</v>
      </c>
      <c r="G5278" s="3">
        <f t="shared" ca="1" si="496"/>
        <v>0.9516815752133656</v>
      </c>
      <c r="H5278" s="3">
        <f t="shared" ca="1" si="497"/>
        <v>1.0100258339031387</v>
      </c>
      <c r="I5278" s="3">
        <f t="shared" ca="1" si="498"/>
        <v>0</v>
      </c>
    </row>
    <row r="5279" spans="1:9" x14ac:dyDescent="0.35">
      <c r="A5279" s="1">
        <v>45511.875</v>
      </c>
      <c r="B5279">
        <v>0</v>
      </c>
      <c r="C5279">
        <f t="shared" si="494"/>
        <v>0</v>
      </c>
      <c r="D5279">
        <v>0</v>
      </c>
      <c r="E5279" s="3">
        <f t="shared" si="495"/>
        <v>0</v>
      </c>
      <c r="F5279" s="3">
        <f t="shared" si="493"/>
        <v>0</v>
      </c>
      <c r="G5279" s="3">
        <f t="shared" ca="1" si="496"/>
        <v>0.9516815752133656</v>
      </c>
      <c r="H5279" s="3">
        <f t="shared" ca="1" si="497"/>
        <v>1.0305444515929134</v>
      </c>
      <c r="I5279" s="3">
        <f t="shared" ca="1" si="498"/>
        <v>0</v>
      </c>
    </row>
    <row r="5280" spans="1:9" x14ac:dyDescent="0.35">
      <c r="A5280" s="1">
        <v>45511.916666666664</v>
      </c>
      <c r="B5280">
        <v>1.25</v>
      </c>
      <c r="C5280">
        <f t="shared" si="494"/>
        <v>19573.75</v>
      </c>
      <c r="D5280">
        <v>33.200000000000003</v>
      </c>
      <c r="E5280" s="3">
        <f t="shared" si="495"/>
        <v>0</v>
      </c>
      <c r="F5280" s="3">
        <f t="shared" si="493"/>
        <v>19573.75</v>
      </c>
      <c r="G5280" s="3">
        <f t="shared" ca="1" si="496"/>
        <v>0.9516815752133656</v>
      </c>
      <c r="H5280" s="3">
        <f t="shared" ca="1" si="497"/>
        <v>0.95187633472476818</v>
      </c>
      <c r="I5280" s="3">
        <f t="shared" ca="1" si="498"/>
        <v>17731.53069172514</v>
      </c>
    </row>
    <row r="5281" spans="1:9" x14ac:dyDescent="0.35">
      <c r="A5281" s="1">
        <v>45511.958333333336</v>
      </c>
      <c r="B5281">
        <v>1.25</v>
      </c>
      <c r="C5281">
        <f t="shared" si="494"/>
        <v>19573.75</v>
      </c>
      <c r="D5281">
        <v>33.200000000000003</v>
      </c>
      <c r="E5281" s="3">
        <f t="shared" si="495"/>
        <v>0</v>
      </c>
      <c r="F5281" s="3">
        <f t="shared" si="493"/>
        <v>19573.75</v>
      </c>
      <c r="G5281" s="3">
        <f t="shared" ca="1" si="496"/>
        <v>0.9516815752133656</v>
      </c>
      <c r="H5281" s="3">
        <f t="shared" ca="1" si="497"/>
        <v>0.9744688248884702</v>
      </c>
      <c r="I5281" s="3">
        <f t="shared" ca="1" si="498"/>
        <v>18152.383084127574</v>
      </c>
    </row>
    <row r="5282" spans="1:9" x14ac:dyDescent="0.35">
      <c r="A5282" s="1">
        <v>45512</v>
      </c>
      <c r="B5282">
        <v>1.25</v>
      </c>
      <c r="C5282">
        <f t="shared" si="494"/>
        <v>19573.75</v>
      </c>
      <c r="D5282" s="3">
        <v>33.200000000000003</v>
      </c>
      <c r="E5282" s="3">
        <f t="shared" si="495"/>
        <v>0</v>
      </c>
      <c r="F5282" s="3">
        <f t="shared" si="493"/>
        <v>19573.75</v>
      </c>
      <c r="G5282" s="3">
        <f t="shared" ca="1" si="496"/>
        <v>0.97697664747149726</v>
      </c>
      <c r="H5282" s="3">
        <f t="shared" ca="1" si="497"/>
        <v>1.0399142664972874</v>
      </c>
      <c r="I5282" s="3">
        <f t="shared" ca="1" si="498"/>
        <v>19886.381029524215</v>
      </c>
    </row>
    <row r="5283" spans="1:9" x14ac:dyDescent="0.35">
      <c r="A5283" s="1">
        <v>45512.041666666664</v>
      </c>
      <c r="B5283">
        <v>1.25</v>
      </c>
      <c r="C5283">
        <f t="shared" si="494"/>
        <v>19573.75</v>
      </c>
      <c r="D5283">
        <v>33.200000000000003</v>
      </c>
      <c r="E5283" s="3">
        <f t="shared" si="495"/>
        <v>0</v>
      </c>
      <c r="F5283" s="3">
        <f t="shared" si="493"/>
        <v>19573.75</v>
      </c>
      <c r="G5283" s="3">
        <f t="shared" ca="1" si="496"/>
        <v>0.97697664747149726</v>
      </c>
      <c r="H5283" s="3">
        <f t="shared" ca="1" si="497"/>
        <v>1.0118271374219945</v>
      </c>
      <c r="I5283" s="3">
        <f t="shared" ca="1" si="498"/>
        <v>19349.268145499598</v>
      </c>
    </row>
    <row r="5284" spans="1:9" x14ac:dyDescent="0.35">
      <c r="A5284" s="1">
        <v>45512.083333333336</v>
      </c>
      <c r="B5284">
        <v>1.25</v>
      </c>
      <c r="C5284">
        <f t="shared" si="494"/>
        <v>19573.75</v>
      </c>
      <c r="D5284">
        <v>33.200000000000003</v>
      </c>
      <c r="E5284" s="3">
        <f t="shared" si="495"/>
        <v>0</v>
      </c>
      <c r="F5284" s="3">
        <f t="shared" si="493"/>
        <v>19573.75</v>
      </c>
      <c r="G5284" s="3">
        <f t="shared" ca="1" si="496"/>
        <v>0.97697664747149726</v>
      </c>
      <c r="H5284" s="3">
        <f t="shared" ca="1" si="497"/>
        <v>0.9855101995931681</v>
      </c>
      <c r="I5284" s="3">
        <f t="shared" ca="1" si="498"/>
        <v>18846.006799776245</v>
      </c>
    </row>
    <row r="5285" spans="1:9" x14ac:dyDescent="0.35">
      <c r="A5285" s="1">
        <v>45512.125</v>
      </c>
      <c r="B5285">
        <v>1.25</v>
      </c>
      <c r="C5285">
        <f t="shared" si="494"/>
        <v>19573.75</v>
      </c>
      <c r="D5285">
        <v>33.200000000000003</v>
      </c>
      <c r="E5285" s="3">
        <f t="shared" si="495"/>
        <v>0</v>
      </c>
      <c r="F5285" s="3">
        <f t="shared" si="493"/>
        <v>19573.75</v>
      </c>
      <c r="G5285" s="3">
        <f t="shared" ca="1" si="496"/>
        <v>0.97697664747149726</v>
      </c>
      <c r="H5285" s="3">
        <f t="shared" ca="1" si="497"/>
        <v>0.99182964793351425</v>
      </c>
      <c r="I5285" s="3">
        <f t="shared" ca="1" si="498"/>
        <v>18966.854221185138</v>
      </c>
    </row>
    <row r="5286" spans="1:9" x14ac:dyDescent="0.35">
      <c r="A5286" s="1">
        <v>45512.166666666664</v>
      </c>
      <c r="B5286">
        <v>1.25</v>
      </c>
      <c r="C5286">
        <f t="shared" si="494"/>
        <v>19573.75</v>
      </c>
      <c r="D5286">
        <v>33.200000000000003</v>
      </c>
      <c r="E5286" s="3">
        <f t="shared" si="495"/>
        <v>0</v>
      </c>
      <c r="F5286" s="3">
        <f t="shared" si="493"/>
        <v>19573.75</v>
      </c>
      <c r="G5286" s="3">
        <f t="shared" ca="1" si="496"/>
        <v>0.97697664747149726</v>
      </c>
      <c r="H5286" s="3">
        <f t="shared" ca="1" si="497"/>
        <v>1.0382512719516495</v>
      </c>
      <c r="I5286" s="3">
        <f t="shared" ca="1" si="498"/>
        <v>19854.57942409383</v>
      </c>
    </row>
    <row r="5287" spans="1:9" x14ac:dyDescent="0.35">
      <c r="A5287" s="1">
        <v>45512.208333333336</v>
      </c>
      <c r="B5287">
        <v>0</v>
      </c>
      <c r="C5287">
        <f t="shared" si="494"/>
        <v>0</v>
      </c>
      <c r="D5287">
        <v>0</v>
      </c>
      <c r="E5287" s="3">
        <f t="shared" si="495"/>
        <v>0</v>
      </c>
      <c r="F5287" s="3">
        <f t="shared" si="493"/>
        <v>0</v>
      </c>
      <c r="G5287" s="3">
        <f t="shared" ca="1" si="496"/>
        <v>0.97697664747149726</v>
      </c>
      <c r="H5287" s="3">
        <f t="shared" ca="1" si="497"/>
        <v>1.042794251659646</v>
      </c>
      <c r="I5287" s="3">
        <f t="shared" ca="1" si="498"/>
        <v>0</v>
      </c>
    </row>
    <row r="5288" spans="1:9" x14ac:dyDescent="0.35">
      <c r="A5288" s="1">
        <v>45512.25</v>
      </c>
      <c r="B5288">
        <v>0</v>
      </c>
      <c r="C5288">
        <f t="shared" si="494"/>
        <v>0</v>
      </c>
      <c r="D5288">
        <v>0</v>
      </c>
      <c r="E5288" s="3">
        <f t="shared" si="495"/>
        <v>0</v>
      </c>
      <c r="F5288" s="3">
        <f t="shared" si="493"/>
        <v>0</v>
      </c>
      <c r="G5288" s="3">
        <f t="shared" ca="1" si="496"/>
        <v>0.97697664747149726</v>
      </c>
      <c r="H5288" s="3">
        <f t="shared" ca="1" si="497"/>
        <v>1.0080927691056907</v>
      </c>
      <c r="I5288" s="3">
        <f t="shared" ca="1" si="498"/>
        <v>0</v>
      </c>
    </row>
    <row r="5289" spans="1:9" x14ac:dyDescent="0.35">
      <c r="A5289" s="1">
        <v>45512.291666666664</v>
      </c>
      <c r="B5289">
        <v>0</v>
      </c>
      <c r="C5289">
        <f t="shared" si="494"/>
        <v>0</v>
      </c>
      <c r="D5289">
        <v>0</v>
      </c>
      <c r="E5289" s="3">
        <f t="shared" si="495"/>
        <v>0</v>
      </c>
      <c r="F5289" s="3">
        <f t="shared" si="493"/>
        <v>0</v>
      </c>
      <c r="G5289" s="3">
        <f t="shared" ca="1" si="496"/>
        <v>0.97697664747149726</v>
      </c>
      <c r="H5289" s="3">
        <f t="shared" ca="1" si="497"/>
        <v>0.92280356529997698</v>
      </c>
      <c r="I5289" s="3">
        <f t="shared" ca="1" si="498"/>
        <v>0</v>
      </c>
    </row>
    <row r="5290" spans="1:9" x14ac:dyDescent="0.35">
      <c r="A5290" s="1">
        <v>45512.333333333336</v>
      </c>
      <c r="B5290">
        <v>0</v>
      </c>
      <c r="C5290">
        <f t="shared" si="494"/>
        <v>0</v>
      </c>
      <c r="D5290">
        <v>0</v>
      </c>
      <c r="E5290" s="3">
        <f t="shared" si="495"/>
        <v>0</v>
      </c>
      <c r="F5290" s="3">
        <f t="shared" si="493"/>
        <v>0</v>
      </c>
      <c r="G5290" s="3">
        <f t="shared" ca="1" si="496"/>
        <v>0.97697664747149726</v>
      </c>
      <c r="H5290" s="3">
        <f t="shared" ca="1" si="497"/>
        <v>0.99725001008709901</v>
      </c>
      <c r="I5290" s="3">
        <f t="shared" ca="1" si="498"/>
        <v>0</v>
      </c>
    </row>
    <row r="5291" spans="1:9" x14ac:dyDescent="0.35">
      <c r="A5291" s="1">
        <v>45512.375</v>
      </c>
      <c r="B5291">
        <v>0</v>
      </c>
      <c r="C5291">
        <f t="shared" si="494"/>
        <v>0</v>
      </c>
      <c r="D5291">
        <v>0</v>
      </c>
      <c r="E5291" s="3">
        <f t="shared" si="495"/>
        <v>0</v>
      </c>
      <c r="F5291" s="3">
        <f t="shared" si="493"/>
        <v>0</v>
      </c>
      <c r="G5291" s="3">
        <f t="shared" ca="1" si="496"/>
        <v>0.97697664747149726</v>
      </c>
      <c r="H5291" s="3">
        <f t="shared" ca="1" si="497"/>
        <v>0.98764421404956948</v>
      </c>
      <c r="I5291" s="3">
        <f t="shared" ca="1" si="498"/>
        <v>0</v>
      </c>
    </row>
    <row r="5292" spans="1:9" x14ac:dyDescent="0.35">
      <c r="A5292" s="1">
        <v>45512.416666666664</v>
      </c>
      <c r="B5292">
        <v>0</v>
      </c>
      <c r="C5292">
        <f t="shared" si="494"/>
        <v>0</v>
      </c>
      <c r="D5292">
        <v>0</v>
      </c>
      <c r="E5292" s="3">
        <f t="shared" si="495"/>
        <v>0</v>
      </c>
      <c r="F5292" s="3">
        <f t="shared" si="493"/>
        <v>0</v>
      </c>
      <c r="G5292" s="3">
        <f t="shared" ca="1" si="496"/>
        <v>0.97697664747149726</v>
      </c>
      <c r="H5292" s="3">
        <f t="shared" ca="1" si="497"/>
        <v>0.99491780395912177</v>
      </c>
      <c r="I5292" s="3">
        <f t="shared" ca="1" si="498"/>
        <v>0</v>
      </c>
    </row>
    <row r="5293" spans="1:9" x14ac:dyDescent="0.35">
      <c r="A5293" s="1">
        <v>45512.458333333336</v>
      </c>
      <c r="B5293">
        <v>0</v>
      </c>
      <c r="C5293">
        <f t="shared" si="494"/>
        <v>0</v>
      </c>
      <c r="D5293">
        <v>0</v>
      </c>
      <c r="E5293" s="3">
        <f t="shared" si="495"/>
        <v>0</v>
      </c>
      <c r="F5293" s="3">
        <f t="shared" si="493"/>
        <v>0</v>
      </c>
      <c r="G5293" s="3">
        <f t="shared" ca="1" si="496"/>
        <v>0.97697664747149726</v>
      </c>
      <c r="H5293" s="3">
        <f t="shared" ca="1" si="497"/>
        <v>0.97337217607481163</v>
      </c>
      <c r="I5293" s="3">
        <f t="shared" ca="1" si="498"/>
        <v>0</v>
      </c>
    </row>
    <row r="5294" spans="1:9" x14ac:dyDescent="0.35">
      <c r="A5294" s="1">
        <v>45512.5</v>
      </c>
      <c r="B5294">
        <v>0</v>
      </c>
      <c r="C5294">
        <f t="shared" si="494"/>
        <v>0</v>
      </c>
      <c r="D5294">
        <v>0</v>
      </c>
      <c r="E5294" s="3">
        <f t="shared" si="495"/>
        <v>0</v>
      </c>
      <c r="F5294" s="3">
        <f t="shared" si="493"/>
        <v>0</v>
      </c>
      <c r="G5294" s="3">
        <f t="shared" ca="1" si="496"/>
        <v>0.97697664747149726</v>
      </c>
      <c r="H5294" s="3">
        <f t="shared" ca="1" si="497"/>
        <v>0.94358610087393613</v>
      </c>
      <c r="I5294" s="3">
        <f t="shared" ca="1" si="498"/>
        <v>0</v>
      </c>
    </row>
    <row r="5295" spans="1:9" x14ac:dyDescent="0.35">
      <c r="A5295" s="1">
        <v>45512.541666666664</v>
      </c>
      <c r="B5295">
        <v>0</v>
      </c>
      <c r="C5295">
        <f t="shared" si="494"/>
        <v>0</v>
      </c>
      <c r="D5295">
        <v>0</v>
      </c>
      <c r="E5295" s="3">
        <f t="shared" si="495"/>
        <v>0</v>
      </c>
      <c r="F5295" s="3">
        <f t="shared" si="493"/>
        <v>0</v>
      </c>
      <c r="G5295" s="3">
        <f t="shared" ca="1" si="496"/>
        <v>0.97697664747149726</v>
      </c>
      <c r="H5295" s="3">
        <f t="shared" ca="1" si="497"/>
        <v>0.99723551065808247</v>
      </c>
      <c r="I5295" s="3">
        <f t="shared" ca="1" si="498"/>
        <v>0</v>
      </c>
    </row>
    <row r="5296" spans="1:9" x14ac:dyDescent="0.35">
      <c r="A5296" s="1">
        <v>45512.583333333336</v>
      </c>
      <c r="B5296">
        <v>0</v>
      </c>
      <c r="C5296">
        <f t="shared" si="494"/>
        <v>0</v>
      </c>
      <c r="D5296">
        <v>0</v>
      </c>
      <c r="E5296" s="3">
        <f t="shared" si="495"/>
        <v>0</v>
      </c>
      <c r="F5296" s="3">
        <f t="shared" si="493"/>
        <v>0</v>
      </c>
      <c r="G5296" s="3">
        <f t="shared" ca="1" si="496"/>
        <v>0.97697664747149726</v>
      </c>
      <c r="H5296" s="3">
        <f t="shared" ca="1" si="497"/>
        <v>1.0382462229389704</v>
      </c>
      <c r="I5296" s="3">
        <f t="shared" ca="1" si="498"/>
        <v>0</v>
      </c>
    </row>
    <row r="5297" spans="1:9" x14ac:dyDescent="0.35">
      <c r="A5297" s="1">
        <v>45512.625</v>
      </c>
      <c r="B5297">
        <v>0</v>
      </c>
      <c r="C5297">
        <f t="shared" si="494"/>
        <v>0</v>
      </c>
      <c r="D5297">
        <v>0</v>
      </c>
      <c r="E5297" s="3">
        <f t="shared" si="495"/>
        <v>0</v>
      </c>
      <c r="F5297" s="3">
        <f t="shared" si="493"/>
        <v>0</v>
      </c>
      <c r="G5297" s="3">
        <f t="shared" ca="1" si="496"/>
        <v>0.97697664747149726</v>
      </c>
      <c r="H5297" s="3">
        <f t="shared" ca="1" si="497"/>
        <v>0.92270411412857301</v>
      </c>
      <c r="I5297" s="3">
        <f t="shared" ca="1" si="498"/>
        <v>0</v>
      </c>
    </row>
    <row r="5298" spans="1:9" x14ac:dyDescent="0.35">
      <c r="A5298" s="1">
        <v>45512.666666666664</v>
      </c>
      <c r="B5298">
        <v>0</v>
      </c>
      <c r="C5298">
        <f t="shared" si="494"/>
        <v>0</v>
      </c>
      <c r="D5298">
        <v>0</v>
      </c>
      <c r="E5298" s="3">
        <f t="shared" si="495"/>
        <v>0</v>
      </c>
      <c r="F5298" s="3">
        <f t="shared" si="493"/>
        <v>0</v>
      </c>
      <c r="G5298" s="3">
        <f t="shared" ca="1" si="496"/>
        <v>0.97697664747149726</v>
      </c>
      <c r="H5298" s="3">
        <f t="shared" ca="1" si="497"/>
        <v>1.0329706324527927</v>
      </c>
      <c r="I5298" s="3">
        <f t="shared" ca="1" si="498"/>
        <v>0</v>
      </c>
    </row>
    <row r="5299" spans="1:9" x14ac:dyDescent="0.35">
      <c r="A5299" s="1">
        <v>45512.708333333336</v>
      </c>
      <c r="B5299">
        <v>0</v>
      </c>
      <c r="C5299">
        <f t="shared" si="494"/>
        <v>0</v>
      </c>
      <c r="D5299">
        <v>0</v>
      </c>
      <c r="E5299" s="3">
        <f t="shared" si="495"/>
        <v>0</v>
      </c>
      <c r="F5299" s="3">
        <f t="shared" si="493"/>
        <v>0</v>
      </c>
      <c r="G5299" s="3">
        <f t="shared" ca="1" si="496"/>
        <v>0.97697664747149726</v>
      </c>
      <c r="H5299" s="3">
        <f t="shared" ca="1" si="497"/>
        <v>0.99581861978293151</v>
      </c>
      <c r="I5299" s="3">
        <f t="shared" ca="1" si="498"/>
        <v>0</v>
      </c>
    </row>
    <row r="5300" spans="1:9" x14ac:dyDescent="0.35">
      <c r="A5300" s="1">
        <v>45512.75</v>
      </c>
      <c r="B5300">
        <v>0</v>
      </c>
      <c r="C5300">
        <f t="shared" si="494"/>
        <v>0</v>
      </c>
      <c r="D5300">
        <v>0</v>
      </c>
      <c r="E5300" s="3">
        <f t="shared" si="495"/>
        <v>0</v>
      </c>
      <c r="F5300" s="3">
        <f t="shared" si="493"/>
        <v>0</v>
      </c>
      <c r="G5300" s="3">
        <f t="shared" ca="1" si="496"/>
        <v>0.97697664747149726</v>
      </c>
      <c r="H5300" s="3">
        <f t="shared" ca="1" si="497"/>
        <v>1.0298725273890526</v>
      </c>
      <c r="I5300" s="3">
        <f t="shared" ca="1" si="498"/>
        <v>0</v>
      </c>
    </row>
    <row r="5301" spans="1:9" x14ac:dyDescent="0.35">
      <c r="A5301" s="1">
        <v>45512.791666666664</v>
      </c>
      <c r="B5301">
        <v>0</v>
      </c>
      <c r="C5301">
        <f t="shared" si="494"/>
        <v>0</v>
      </c>
      <c r="D5301">
        <v>0</v>
      </c>
      <c r="E5301" s="3">
        <f t="shared" si="495"/>
        <v>0</v>
      </c>
      <c r="F5301" s="3">
        <f t="shared" si="493"/>
        <v>0</v>
      </c>
      <c r="G5301" s="3">
        <f t="shared" ca="1" si="496"/>
        <v>0.97697664747149726</v>
      </c>
      <c r="H5301" s="3">
        <f t="shared" ca="1" si="497"/>
        <v>1.0596359959523711</v>
      </c>
      <c r="I5301" s="3">
        <f t="shared" ca="1" si="498"/>
        <v>0</v>
      </c>
    </row>
    <row r="5302" spans="1:9" x14ac:dyDescent="0.35">
      <c r="A5302" s="1">
        <v>45512.833333333336</v>
      </c>
      <c r="B5302">
        <v>0</v>
      </c>
      <c r="C5302">
        <f t="shared" si="494"/>
        <v>0</v>
      </c>
      <c r="D5302">
        <v>0</v>
      </c>
      <c r="E5302" s="3">
        <f t="shared" si="495"/>
        <v>0</v>
      </c>
      <c r="F5302" s="3">
        <f t="shared" si="493"/>
        <v>0</v>
      </c>
      <c r="G5302" s="3">
        <f t="shared" ca="1" si="496"/>
        <v>0.97697664747149726</v>
      </c>
      <c r="H5302" s="3">
        <f t="shared" ca="1" si="497"/>
        <v>0.99833395615923504</v>
      </c>
      <c r="I5302" s="3">
        <f t="shared" ca="1" si="498"/>
        <v>0</v>
      </c>
    </row>
    <row r="5303" spans="1:9" x14ac:dyDescent="0.35">
      <c r="A5303" s="1">
        <v>45512.875</v>
      </c>
      <c r="B5303">
        <v>0</v>
      </c>
      <c r="C5303">
        <f t="shared" si="494"/>
        <v>0</v>
      </c>
      <c r="D5303">
        <v>0</v>
      </c>
      <c r="E5303" s="3">
        <f t="shared" si="495"/>
        <v>0</v>
      </c>
      <c r="F5303" s="3">
        <f t="shared" si="493"/>
        <v>0</v>
      </c>
      <c r="G5303" s="3">
        <f t="shared" ca="1" si="496"/>
        <v>0.97697664747149726</v>
      </c>
      <c r="H5303" s="3">
        <f t="shared" ca="1" si="497"/>
        <v>1.0350836147684421</v>
      </c>
      <c r="I5303" s="3">
        <f t="shared" ca="1" si="498"/>
        <v>0</v>
      </c>
    </row>
    <row r="5304" spans="1:9" x14ac:dyDescent="0.35">
      <c r="A5304" s="1">
        <v>45512.916666666664</v>
      </c>
      <c r="B5304">
        <v>1.25</v>
      </c>
      <c r="C5304">
        <f t="shared" si="494"/>
        <v>19573.75</v>
      </c>
      <c r="D5304">
        <v>33.200000000000003</v>
      </c>
      <c r="E5304" s="3">
        <f t="shared" si="495"/>
        <v>0</v>
      </c>
      <c r="F5304" s="3">
        <f t="shared" si="493"/>
        <v>19573.75</v>
      </c>
      <c r="G5304" s="3">
        <f t="shared" ca="1" si="496"/>
        <v>0.97697664747149726</v>
      </c>
      <c r="H5304" s="3">
        <f t="shared" ca="1" si="497"/>
        <v>1.0130654428932142</v>
      </c>
      <c r="I5304" s="3">
        <f t="shared" ca="1" si="498"/>
        <v>19372.948380712223</v>
      </c>
    </row>
    <row r="5305" spans="1:9" x14ac:dyDescent="0.35">
      <c r="A5305" s="1">
        <v>45512.958333333336</v>
      </c>
      <c r="B5305">
        <v>1.25</v>
      </c>
      <c r="C5305">
        <f t="shared" si="494"/>
        <v>19573.75</v>
      </c>
      <c r="D5305">
        <v>33.200000000000003</v>
      </c>
      <c r="E5305" s="3">
        <f t="shared" si="495"/>
        <v>0</v>
      </c>
      <c r="F5305" s="3">
        <f t="shared" si="493"/>
        <v>19573.75</v>
      </c>
      <c r="G5305" s="3">
        <f t="shared" ca="1" si="496"/>
        <v>0.97697664747149726</v>
      </c>
      <c r="H5305" s="3">
        <f t="shared" ca="1" si="497"/>
        <v>0.97658689842587343</v>
      </c>
      <c r="I5305" s="3">
        <f t="shared" ca="1" si="498"/>
        <v>18675.365649086267</v>
      </c>
    </row>
    <row r="5306" spans="1:9" x14ac:dyDescent="0.35">
      <c r="A5306" s="1">
        <v>45513</v>
      </c>
      <c r="B5306">
        <v>1.25</v>
      </c>
      <c r="C5306">
        <f t="shared" si="494"/>
        <v>19573.75</v>
      </c>
      <c r="D5306" s="3">
        <v>33.200000000000003</v>
      </c>
      <c r="E5306" s="3">
        <f t="shared" si="495"/>
        <v>0</v>
      </c>
      <c r="F5306" s="3">
        <f t="shared" si="493"/>
        <v>19573.75</v>
      </c>
      <c r="G5306" s="3">
        <f t="shared" ca="1" si="496"/>
        <v>1.1432140524366146</v>
      </c>
      <c r="H5306" s="3">
        <f t="shared" ca="1" si="497"/>
        <v>0.96147692281023966</v>
      </c>
      <c r="I5306" s="3">
        <f t="shared" ca="1" si="498"/>
        <v>21514.955697660713</v>
      </c>
    </row>
    <row r="5307" spans="1:9" x14ac:dyDescent="0.35">
      <c r="A5307" s="1">
        <v>45513.041666666664</v>
      </c>
      <c r="B5307">
        <v>1.25</v>
      </c>
      <c r="C5307">
        <f t="shared" si="494"/>
        <v>19573.75</v>
      </c>
      <c r="D5307">
        <v>33.200000000000003</v>
      </c>
      <c r="E5307" s="3">
        <f t="shared" si="495"/>
        <v>0</v>
      </c>
      <c r="F5307" s="3">
        <f t="shared" si="493"/>
        <v>19573.75</v>
      </c>
      <c r="G5307" s="3">
        <f t="shared" ca="1" si="496"/>
        <v>1.1432140524366146</v>
      </c>
      <c r="H5307" s="3">
        <f t="shared" ca="1" si="497"/>
        <v>0.95447880667525864</v>
      </c>
      <c r="I5307" s="3">
        <f t="shared" ca="1" si="498"/>
        <v>21358.35895046981</v>
      </c>
    </row>
    <row r="5308" spans="1:9" x14ac:dyDescent="0.35">
      <c r="A5308" s="1">
        <v>45513.083333333336</v>
      </c>
      <c r="B5308">
        <v>1.25</v>
      </c>
      <c r="C5308">
        <f t="shared" si="494"/>
        <v>19573.75</v>
      </c>
      <c r="D5308">
        <v>33.200000000000003</v>
      </c>
      <c r="E5308" s="3">
        <f t="shared" si="495"/>
        <v>0</v>
      </c>
      <c r="F5308" s="3">
        <f t="shared" si="493"/>
        <v>19573.75</v>
      </c>
      <c r="G5308" s="3">
        <f t="shared" ca="1" si="496"/>
        <v>1.1432140524366146</v>
      </c>
      <c r="H5308" s="3">
        <f t="shared" ca="1" si="497"/>
        <v>1.0159546329575129</v>
      </c>
      <c r="I5308" s="3">
        <f t="shared" ca="1" si="498"/>
        <v>22734.002658146015</v>
      </c>
    </row>
    <row r="5309" spans="1:9" x14ac:dyDescent="0.35">
      <c r="A5309" s="1">
        <v>45513.125</v>
      </c>
      <c r="B5309">
        <v>1.25</v>
      </c>
      <c r="C5309">
        <f t="shared" si="494"/>
        <v>19573.75</v>
      </c>
      <c r="D5309">
        <v>33.200000000000003</v>
      </c>
      <c r="E5309" s="3">
        <f t="shared" si="495"/>
        <v>0</v>
      </c>
      <c r="F5309" s="3">
        <f t="shared" si="493"/>
        <v>19573.75</v>
      </c>
      <c r="G5309" s="3">
        <f t="shared" ca="1" si="496"/>
        <v>1.1432140524366146</v>
      </c>
      <c r="H5309" s="3">
        <f t="shared" ca="1" si="497"/>
        <v>0.99619152532832012</v>
      </c>
      <c r="I5309" s="3">
        <f t="shared" ca="1" si="498"/>
        <v>22291.763874247401</v>
      </c>
    </row>
    <row r="5310" spans="1:9" x14ac:dyDescent="0.35">
      <c r="A5310" s="1">
        <v>45513.166666666664</v>
      </c>
      <c r="B5310">
        <v>1.25</v>
      </c>
      <c r="C5310">
        <f t="shared" si="494"/>
        <v>19573.75</v>
      </c>
      <c r="D5310">
        <v>33.200000000000003</v>
      </c>
      <c r="E5310" s="3">
        <f t="shared" si="495"/>
        <v>0</v>
      </c>
      <c r="F5310" s="3">
        <f t="shared" si="493"/>
        <v>19573.75</v>
      </c>
      <c r="G5310" s="3">
        <f t="shared" ca="1" si="496"/>
        <v>1.1432140524366146</v>
      </c>
      <c r="H5310" s="3">
        <f t="shared" ca="1" si="497"/>
        <v>1.002561806531074</v>
      </c>
      <c r="I5310" s="3">
        <f t="shared" ca="1" si="498"/>
        <v>22434.311567912577</v>
      </c>
    </row>
    <row r="5311" spans="1:9" x14ac:dyDescent="0.35">
      <c r="A5311" s="1">
        <v>45513.208333333336</v>
      </c>
      <c r="B5311">
        <v>0</v>
      </c>
      <c r="C5311">
        <f t="shared" si="494"/>
        <v>0</v>
      </c>
      <c r="D5311">
        <v>0</v>
      </c>
      <c r="E5311" s="3">
        <f t="shared" si="495"/>
        <v>0</v>
      </c>
      <c r="F5311" s="3">
        <f t="shared" ref="F5311:F5374" si="499">$C5311 + $E5311</f>
        <v>0</v>
      </c>
      <c r="G5311" s="3">
        <f t="shared" ca="1" si="496"/>
        <v>1.1432140524366146</v>
      </c>
      <c r="H5311" s="3">
        <f t="shared" ca="1" si="497"/>
        <v>0.99030607943529436</v>
      </c>
      <c r="I5311" s="3">
        <f t="shared" ca="1" si="498"/>
        <v>0</v>
      </c>
    </row>
    <row r="5312" spans="1:9" x14ac:dyDescent="0.35">
      <c r="A5312" s="1">
        <v>45513.25</v>
      </c>
      <c r="B5312">
        <v>0</v>
      </c>
      <c r="C5312">
        <f t="shared" si="494"/>
        <v>0</v>
      </c>
      <c r="D5312">
        <v>0</v>
      </c>
      <c r="E5312" s="3">
        <f t="shared" si="495"/>
        <v>0</v>
      </c>
      <c r="F5312" s="3">
        <f t="shared" si="499"/>
        <v>0</v>
      </c>
      <c r="G5312" s="3">
        <f t="shared" ca="1" si="496"/>
        <v>1.1432140524366146</v>
      </c>
      <c r="H5312" s="3">
        <f t="shared" ca="1" si="497"/>
        <v>0.9772611682501765</v>
      </c>
      <c r="I5312" s="3">
        <f t="shared" ca="1" si="498"/>
        <v>0</v>
      </c>
    </row>
    <row r="5313" spans="1:9" x14ac:dyDescent="0.35">
      <c r="A5313" s="1">
        <v>45513.291666666664</v>
      </c>
      <c r="B5313">
        <v>0</v>
      </c>
      <c r="C5313">
        <f t="shared" si="494"/>
        <v>0</v>
      </c>
      <c r="D5313">
        <v>0</v>
      </c>
      <c r="E5313" s="3">
        <f t="shared" si="495"/>
        <v>0</v>
      </c>
      <c r="F5313" s="3">
        <f t="shared" si="499"/>
        <v>0</v>
      </c>
      <c r="G5313" s="3">
        <f t="shared" ca="1" si="496"/>
        <v>1.1432140524366146</v>
      </c>
      <c r="H5313" s="3">
        <f t="shared" ca="1" si="497"/>
        <v>1.0007032499281978</v>
      </c>
      <c r="I5313" s="3">
        <f t="shared" ca="1" si="498"/>
        <v>0</v>
      </c>
    </row>
    <row r="5314" spans="1:9" x14ac:dyDescent="0.35">
      <c r="A5314" s="1">
        <v>45513.333333333336</v>
      </c>
      <c r="B5314">
        <v>0</v>
      </c>
      <c r="C5314">
        <f t="shared" si="494"/>
        <v>0</v>
      </c>
      <c r="D5314">
        <v>0</v>
      </c>
      <c r="E5314" s="3">
        <f t="shared" si="495"/>
        <v>0</v>
      </c>
      <c r="F5314" s="3">
        <f t="shared" si="499"/>
        <v>0</v>
      </c>
      <c r="G5314" s="3">
        <f t="shared" ca="1" si="496"/>
        <v>1.1432140524366146</v>
      </c>
      <c r="H5314" s="3">
        <f t="shared" ca="1" si="497"/>
        <v>1.0431632533384481</v>
      </c>
      <c r="I5314" s="3">
        <f t="shared" ca="1" si="498"/>
        <v>0</v>
      </c>
    </row>
    <row r="5315" spans="1:9" x14ac:dyDescent="0.35">
      <c r="A5315" s="1">
        <v>45513.375</v>
      </c>
      <c r="B5315">
        <v>0</v>
      </c>
      <c r="C5315">
        <f t="shared" ref="C5315:C5378" si="500">$B5315*$N$2</f>
        <v>0</v>
      </c>
      <c r="D5315">
        <v>0</v>
      </c>
      <c r="E5315" s="3">
        <f t="shared" ref="E5315:E5378" si="501">$D5315*$N$3</f>
        <v>0</v>
      </c>
      <c r="F5315" s="3">
        <f t="shared" si="499"/>
        <v>0</v>
      </c>
      <c r="G5315" s="3">
        <f t="shared" ref="G5315:G5378" ca="1" si="502">IF(MOD(ROW()-2,24)=0, 1+_xlfn.NORM.INV(RAND(),0,0.07), G5314)</f>
        <v>1.1432140524366146</v>
      </c>
      <c r="H5315" s="3">
        <f t="shared" ref="H5315:H5378" ca="1" si="503">1+_xlfn.NORM.INV(RAND(),0,0.03)</f>
        <v>1.0108702068938444</v>
      </c>
      <c r="I5315" s="3">
        <f t="shared" ref="I5315:I5378" ca="1" si="504">F5315 * G5315 * H5315</f>
        <v>0</v>
      </c>
    </row>
    <row r="5316" spans="1:9" x14ac:dyDescent="0.35">
      <c r="A5316" s="1">
        <v>45513.416666666664</v>
      </c>
      <c r="B5316">
        <v>0</v>
      </c>
      <c r="C5316">
        <f t="shared" si="500"/>
        <v>0</v>
      </c>
      <c r="D5316">
        <v>0</v>
      </c>
      <c r="E5316" s="3">
        <f t="shared" si="501"/>
        <v>0</v>
      </c>
      <c r="F5316" s="3">
        <f t="shared" si="499"/>
        <v>0</v>
      </c>
      <c r="G5316" s="3">
        <f t="shared" ca="1" si="502"/>
        <v>1.1432140524366146</v>
      </c>
      <c r="H5316" s="3">
        <f t="shared" ca="1" si="503"/>
        <v>1.0050914659459897</v>
      </c>
      <c r="I5316" s="3">
        <f t="shared" ca="1" si="504"/>
        <v>0</v>
      </c>
    </row>
    <row r="5317" spans="1:9" x14ac:dyDescent="0.35">
      <c r="A5317" s="1">
        <v>45513.458333333336</v>
      </c>
      <c r="B5317">
        <v>0</v>
      </c>
      <c r="C5317">
        <f t="shared" si="500"/>
        <v>0</v>
      </c>
      <c r="D5317">
        <v>0</v>
      </c>
      <c r="E5317" s="3">
        <f t="shared" si="501"/>
        <v>0</v>
      </c>
      <c r="F5317" s="3">
        <f t="shared" si="499"/>
        <v>0</v>
      </c>
      <c r="G5317" s="3">
        <f t="shared" ca="1" si="502"/>
        <v>1.1432140524366146</v>
      </c>
      <c r="H5317" s="3">
        <f t="shared" ca="1" si="503"/>
        <v>1.0457078724744044</v>
      </c>
      <c r="I5317" s="3">
        <f t="shared" ca="1" si="504"/>
        <v>0</v>
      </c>
    </row>
    <row r="5318" spans="1:9" x14ac:dyDescent="0.35">
      <c r="A5318" s="1">
        <v>45513.5</v>
      </c>
      <c r="B5318">
        <v>0</v>
      </c>
      <c r="C5318">
        <f t="shared" si="500"/>
        <v>0</v>
      </c>
      <c r="D5318">
        <v>0</v>
      </c>
      <c r="E5318" s="3">
        <f t="shared" si="501"/>
        <v>0</v>
      </c>
      <c r="F5318" s="3">
        <f t="shared" si="499"/>
        <v>0</v>
      </c>
      <c r="G5318" s="3">
        <f t="shared" ca="1" si="502"/>
        <v>1.1432140524366146</v>
      </c>
      <c r="H5318" s="3">
        <f t="shared" ca="1" si="503"/>
        <v>1.0398743080740676</v>
      </c>
      <c r="I5318" s="3">
        <f t="shared" ca="1" si="504"/>
        <v>0</v>
      </c>
    </row>
    <row r="5319" spans="1:9" x14ac:dyDescent="0.35">
      <c r="A5319" s="1">
        <v>45513.541666666664</v>
      </c>
      <c r="B5319">
        <v>0</v>
      </c>
      <c r="C5319">
        <f t="shared" si="500"/>
        <v>0</v>
      </c>
      <c r="D5319">
        <v>0</v>
      </c>
      <c r="E5319" s="3">
        <f t="shared" si="501"/>
        <v>0</v>
      </c>
      <c r="F5319" s="3">
        <f t="shared" si="499"/>
        <v>0</v>
      </c>
      <c r="G5319" s="3">
        <f t="shared" ca="1" si="502"/>
        <v>1.1432140524366146</v>
      </c>
      <c r="H5319" s="3">
        <f t="shared" ca="1" si="503"/>
        <v>0.98126377603861648</v>
      </c>
      <c r="I5319" s="3">
        <f t="shared" ca="1" si="504"/>
        <v>0</v>
      </c>
    </row>
    <row r="5320" spans="1:9" x14ac:dyDescent="0.35">
      <c r="A5320" s="1">
        <v>45513.583333333336</v>
      </c>
      <c r="B5320">
        <v>0</v>
      </c>
      <c r="C5320">
        <f t="shared" si="500"/>
        <v>0</v>
      </c>
      <c r="D5320">
        <v>0</v>
      </c>
      <c r="E5320" s="3">
        <f t="shared" si="501"/>
        <v>0</v>
      </c>
      <c r="F5320" s="3">
        <f t="shared" si="499"/>
        <v>0</v>
      </c>
      <c r="G5320" s="3">
        <f t="shared" ca="1" si="502"/>
        <v>1.1432140524366146</v>
      </c>
      <c r="H5320" s="3">
        <f t="shared" ca="1" si="503"/>
        <v>1.0037442212703565</v>
      </c>
      <c r="I5320" s="3">
        <f t="shared" ca="1" si="504"/>
        <v>0</v>
      </c>
    </row>
    <row r="5321" spans="1:9" x14ac:dyDescent="0.35">
      <c r="A5321" s="1">
        <v>45513.625</v>
      </c>
      <c r="B5321">
        <v>0</v>
      </c>
      <c r="C5321">
        <f t="shared" si="500"/>
        <v>0</v>
      </c>
      <c r="D5321">
        <v>0</v>
      </c>
      <c r="E5321" s="3">
        <f t="shared" si="501"/>
        <v>0</v>
      </c>
      <c r="F5321" s="3">
        <f t="shared" si="499"/>
        <v>0</v>
      </c>
      <c r="G5321" s="3">
        <f t="shared" ca="1" si="502"/>
        <v>1.1432140524366146</v>
      </c>
      <c r="H5321" s="3">
        <f t="shared" ca="1" si="503"/>
        <v>0.98953873401669412</v>
      </c>
      <c r="I5321" s="3">
        <f t="shared" ca="1" si="504"/>
        <v>0</v>
      </c>
    </row>
    <row r="5322" spans="1:9" x14ac:dyDescent="0.35">
      <c r="A5322" s="1">
        <v>45513.666666666664</v>
      </c>
      <c r="B5322">
        <v>0</v>
      </c>
      <c r="C5322">
        <f t="shared" si="500"/>
        <v>0</v>
      </c>
      <c r="D5322">
        <v>0</v>
      </c>
      <c r="E5322" s="3">
        <f t="shared" si="501"/>
        <v>0</v>
      </c>
      <c r="F5322" s="3">
        <f t="shared" si="499"/>
        <v>0</v>
      </c>
      <c r="G5322" s="3">
        <f t="shared" ca="1" si="502"/>
        <v>1.1432140524366146</v>
      </c>
      <c r="H5322" s="3">
        <f t="shared" ca="1" si="503"/>
        <v>0.99572883795709421</v>
      </c>
      <c r="I5322" s="3">
        <f t="shared" ca="1" si="504"/>
        <v>0</v>
      </c>
    </row>
    <row r="5323" spans="1:9" x14ac:dyDescent="0.35">
      <c r="A5323" s="1">
        <v>45513.708333333336</v>
      </c>
      <c r="B5323">
        <v>0</v>
      </c>
      <c r="C5323">
        <f t="shared" si="500"/>
        <v>0</v>
      </c>
      <c r="D5323">
        <v>0</v>
      </c>
      <c r="E5323" s="3">
        <f t="shared" si="501"/>
        <v>0</v>
      </c>
      <c r="F5323" s="3">
        <f t="shared" si="499"/>
        <v>0</v>
      </c>
      <c r="G5323" s="3">
        <f t="shared" ca="1" si="502"/>
        <v>1.1432140524366146</v>
      </c>
      <c r="H5323" s="3">
        <f t="shared" ca="1" si="503"/>
        <v>1.0003667302837944</v>
      </c>
      <c r="I5323" s="3">
        <f t="shared" ca="1" si="504"/>
        <v>0</v>
      </c>
    </row>
    <row r="5324" spans="1:9" x14ac:dyDescent="0.35">
      <c r="A5324" s="1">
        <v>45513.75</v>
      </c>
      <c r="B5324">
        <v>0</v>
      </c>
      <c r="C5324">
        <f t="shared" si="500"/>
        <v>0</v>
      </c>
      <c r="D5324">
        <v>0</v>
      </c>
      <c r="E5324" s="3">
        <f t="shared" si="501"/>
        <v>0</v>
      </c>
      <c r="F5324" s="3">
        <f t="shared" si="499"/>
        <v>0</v>
      </c>
      <c r="G5324" s="3">
        <f t="shared" ca="1" si="502"/>
        <v>1.1432140524366146</v>
      </c>
      <c r="H5324" s="3">
        <f t="shared" ca="1" si="503"/>
        <v>0.96517965606805634</v>
      </c>
      <c r="I5324" s="3">
        <f t="shared" ca="1" si="504"/>
        <v>0</v>
      </c>
    </row>
    <row r="5325" spans="1:9" x14ac:dyDescent="0.35">
      <c r="A5325" s="1">
        <v>45513.791666666664</v>
      </c>
      <c r="B5325">
        <v>0</v>
      </c>
      <c r="C5325">
        <f t="shared" si="500"/>
        <v>0</v>
      </c>
      <c r="D5325">
        <v>0</v>
      </c>
      <c r="E5325" s="3">
        <f t="shared" si="501"/>
        <v>0</v>
      </c>
      <c r="F5325" s="3">
        <f t="shared" si="499"/>
        <v>0</v>
      </c>
      <c r="G5325" s="3">
        <f t="shared" ca="1" si="502"/>
        <v>1.1432140524366146</v>
      </c>
      <c r="H5325" s="3">
        <f t="shared" ca="1" si="503"/>
        <v>1.0653829342048824</v>
      </c>
      <c r="I5325" s="3">
        <f t="shared" ca="1" si="504"/>
        <v>0</v>
      </c>
    </row>
    <row r="5326" spans="1:9" x14ac:dyDescent="0.35">
      <c r="A5326" s="1">
        <v>45513.833333333336</v>
      </c>
      <c r="B5326">
        <v>0</v>
      </c>
      <c r="C5326">
        <f t="shared" si="500"/>
        <v>0</v>
      </c>
      <c r="D5326">
        <v>0</v>
      </c>
      <c r="E5326" s="3">
        <f t="shared" si="501"/>
        <v>0</v>
      </c>
      <c r="F5326" s="3">
        <f t="shared" si="499"/>
        <v>0</v>
      </c>
      <c r="G5326" s="3">
        <f t="shared" ca="1" si="502"/>
        <v>1.1432140524366146</v>
      </c>
      <c r="H5326" s="3">
        <f t="shared" ca="1" si="503"/>
        <v>0.95689388465196257</v>
      </c>
      <c r="I5326" s="3">
        <f t="shared" ca="1" si="504"/>
        <v>0</v>
      </c>
    </row>
    <row r="5327" spans="1:9" x14ac:dyDescent="0.35">
      <c r="A5327" s="1">
        <v>45513.875</v>
      </c>
      <c r="B5327">
        <v>0</v>
      </c>
      <c r="C5327">
        <f t="shared" si="500"/>
        <v>0</v>
      </c>
      <c r="D5327">
        <v>0</v>
      </c>
      <c r="E5327" s="3">
        <f t="shared" si="501"/>
        <v>0</v>
      </c>
      <c r="F5327" s="3">
        <f t="shared" si="499"/>
        <v>0</v>
      </c>
      <c r="G5327" s="3">
        <f t="shared" ca="1" si="502"/>
        <v>1.1432140524366146</v>
      </c>
      <c r="H5327" s="3">
        <f t="shared" ca="1" si="503"/>
        <v>1.0016208897581922</v>
      </c>
      <c r="I5327" s="3">
        <f t="shared" ca="1" si="504"/>
        <v>0</v>
      </c>
    </row>
    <row r="5328" spans="1:9" x14ac:dyDescent="0.35">
      <c r="A5328" s="1">
        <v>45513.916666666664</v>
      </c>
      <c r="B5328">
        <v>1.25</v>
      </c>
      <c r="C5328">
        <f t="shared" si="500"/>
        <v>19573.75</v>
      </c>
      <c r="D5328">
        <v>33.200000000000003</v>
      </c>
      <c r="E5328" s="3">
        <f t="shared" si="501"/>
        <v>0</v>
      </c>
      <c r="F5328" s="3">
        <f t="shared" si="499"/>
        <v>19573.75</v>
      </c>
      <c r="G5328" s="3">
        <f t="shared" ca="1" si="502"/>
        <v>1.1432140524366146</v>
      </c>
      <c r="H5328" s="3">
        <f t="shared" ca="1" si="503"/>
        <v>1.0331897421363954</v>
      </c>
      <c r="I5328" s="3">
        <f t="shared" ca="1" si="504"/>
        <v>23119.672455965163</v>
      </c>
    </row>
    <row r="5329" spans="1:9" x14ac:dyDescent="0.35">
      <c r="A5329" s="1">
        <v>45513.958333333336</v>
      </c>
      <c r="B5329">
        <v>1.25</v>
      </c>
      <c r="C5329">
        <f t="shared" si="500"/>
        <v>19573.75</v>
      </c>
      <c r="D5329">
        <v>33.200000000000003</v>
      </c>
      <c r="E5329" s="3">
        <f t="shared" si="501"/>
        <v>0</v>
      </c>
      <c r="F5329" s="3">
        <f t="shared" si="499"/>
        <v>19573.75</v>
      </c>
      <c r="G5329" s="3">
        <f t="shared" ca="1" si="502"/>
        <v>1.1432140524366146</v>
      </c>
      <c r="H5329" s="3">
        <f t="shared" ca="1" si="503"/>
        <v>0.96784421563327305</v>
      </c>
      <c r="I5329" s="3">
        <f t="shared" ca="1" si="504"/>
        <v>21657.436520394545</v>
      </c>
    </row>
    <row r="5330" spans="1:9" x14ac:dyDescent="0.35">
      <c r="A5330" s="1">
        <v>45514</v>
      </c>
      <c r="B5330">
        <v>1.25</v>
      </c>
      <c r="C5330">
        <f t="shared" si="500"/>
        <v>19573.75</v>
      </c>
      <c r="D5330" s="3">
        <v>33.200000000000003</v>
      </c>
      <c r="E5330" s="3">
        <f t="shared" si="501"/>
        <v>0</v>
      </c>
      <c r="F5330" s="3">
        <f t="shared" si="499"/>
        <v>19573.75</v>
      </c>
      <c r="G5330" s="3">
        <f t="shared" ca="1" si="502"/>
        <v>0.97644716162560963</v>
      </c>
      <c r="H5330" s="3">
        <f t="shared" ca="1" si="503"/>
        <v>0.99425700594172872</v>
      </c>
      <c r="I5330" s="3">
        <f t="shared" ca="1" si="504"/>
        <v>19002.968319938609</v>
      </c>
    </row>
    <row r="5331" spans="1:9" x14ac:dyDescent="0.35">
      <c r="A5331" s="1">
        <v>45514.041666666664</v>
      </c>
      <c r="B5331">
        <v>1.25</v>
      </c>
      <c r="C5331">
        <f t="shared" si="500"/>
        <v>19573.75</v>
      </c>
      <c r="D5331">
        <v>33.200000000000003</v>
      </c>
      <c r="E5331" s="3">
        <f t="shared" si="501"/>
        <v>0</v>
      </c>
      <c r="F5331" s="3">
        <f t="shared" si="499"/>
        <v>19573.75</v>
      </c>
      <c r="G5331" s="3">
        <f t="shared" ca="1" si="502"/>
        <v>0.97644716162560963</v>
      </c>
      <c r="H5331" s="3">
        <f t="shared" ca="1" si="503"/>
        <v>1.0526563318201161</v>
      </c>
      <c r="I5331" s="3">
        <f t="shared" ca="1" si="504"/>
        <v>20119.13902121683</v>
      </c>
    </row>
    <row r="5332" spans="1:9" x14ac:dyDescent="0.35">
      <c r="A5332" s="1">
        <v>45514.083333333336</v>
      </c>
      <c r="B5332">
        <v>1.25</v>
      </c>
      <c r="C5332">
        <f t="shared" si="500"/>
        <v>19573.75</v>
      </c>
      <c r="D5332">
        <v>33.200000000000003</v>
      </c>
      <c r="E5332" s="3">
        <f t="shared" si="501"/>
        <v>0</v>
      </c>
      <c r="F5332" s="3">
        <f t="shared" si="499"/>
        <v>19573.75</v>
      </c>
      <c r="G5332" s="3">
        <f t="shared" ca="1" si="502"/>
        <v>0.97644716162560963</v>
      </c>
      <c r="H5332" s="3">
        <f t="shared" ca="1" si="503"/>
        <v>1.0511843961796432</v>
      </c>
      <c r="I5332" s="3">
        <f t="shared" ca="1" si="504"/>
        <v>20091.0063088721</v>
      </c>
    </row>
    <row r="5333" spans="1:9" x14ac:dyDescent="0.35">
      <c r="A5333" s="1">
        <v>45514.125</v>
      </c>
      <c r="B5333">
        <v>1.25</v>
      </c>
      <c r="C5333">
        <f t="shared" si="500"/>
        <v>19573.75</v>
      </c>
      <c r="D5333">
        <v>33.200000000000003</v>
      </c>
      <c r="E5333" s="3">
        <f t="shared" si="501"/>
        <v>0</v>
      </c>
      <c r="F5333" s="3">
        <f t="shared" si="499"/>
        <v>19573.75</v>
      </c>
      <c r="G5333" s="3">
        <f t="shared" ca="1" si="502"/>
        <v>0.97644716162560963</v>
      </c>
      <c r="H5333" s="3">
        <f t="shared" ca="1" si="503"/>
        <v>1.0254095172509883</v>
      </c>
      <c r="I5333" s="3">
        <f t="shared" ca="1" si="504"/>
        <v>19598.377939341466</v>
      </c>
    </row>
    <row r="5334" spans="1:9" x14ac:dyDescent="0.35">
      <c r="A5334" s="1">
        <v>45514.166666666664</v>
      </c>
      <c r="B5334">
        <v>1.25</v>
      </c>
      <c r="C5334">
        <f t="shared" si="500"/>
        <v>19573.75</v>
      </c>
      <c r="D5334">
        <v>33.200000000000003</v>
      </c>
      <c r="E5334" s="3">
        <f t="shared" si="501"/>
        <v>0</v>
      </c>
      <c r="F5334" s="3">
        <f t="shared" si="499"/>
        <v>19573.75</v>
      </c>
      <c r="G5334" s="3">
        <f t="shared" ca="1" si="502"/>
        <v>0.97644716162560963</v>
      </c>
      <c r="H5334" s="3">
        <f t="shared" ca="1" si="503"/>
        <v>0.99917297398330651</v>
      </c>
      <c r="I5334" s="3">
        <f t="shared" ca="1" si="504"/>
        <v>19096.925902734267</v>
      </c>
    </row>
    <row r="5335" spans="1:9" x14ac:dyDescent="0.35">
      <c r="A5335" s="1">
        <v>45514.208333333336</v>
      </c>
      <c r="B5335">
        <v>0</v>
      </c>
      <c r="C5335">
        <f t="shared" si="500"/>
        <v>0</v>
      </c>
      <c r="D5335">
        <v>0</v>
      </c>
      <c r="E5335" s="3">
        <f t="shared" si="501"/>
        <v>0</v>
      </c>
      <c r="F5335" s="3">
        <f t="shared" si="499"/>
        <v>0</v>
      </c>
      <c r="G5335" s="3">
        <f t="shared" ca="1" si="502"/>
        <v>0.97644716162560963</v>
      </c>
      <c r="H5335" s="3">
        <f t="shared" ca="1" si="503"/>
        <v>1.0047467891221502</v>
      </c>
      <c r="I5335" s="3">
        <f t="shared" ca="1" si="504"/>
        <v>0</v>
      </c>
    </row>
    <row r="5336" spans="1:9" x14ac:dyDescent="0.35">
      <c r="A5336" s="1">
        <v>45514.25</v>
      </c>
      <c r="B5336">
        <v>0</v>
      </c>
      <c r="C5336">
        <f t="shared" si="500"/>
        <v>0</v>
      </c>
      <c r="D5336">
        <v>0</v>
      </c>
      <c r="E5336" s="3">
        <f t="shared" si="501"/>
        <v>0</v>
      </c>
      <c r="F5336" s="3">
        <f t="shared" si="499"/>
        <v>0</v>
      </c>
      <c r="G5336" s="3">
        <f t="shared" ca="1" si="502"/>
        <v>0.97644716162560963</v>
      </c>
      <c r="H5336" s="3">
        <f t="shared" ca="1" si="503"/>
        <v>0.99934899392708298</v>
      </c>
      <c r="I5336" s="3">
        <f t="shared" ca="1" si="504"/>
        <v>0</v>
      </c>
    </row>
    <row r="5337" spans="1:9" x14ac:dyDescent="0.35">
      <c r="A5337" s="1">
        <v>45514.291666666664</v>
      </c>
      <c r="B5337">
        <v>0</v>
      </c>
      <c r="C5337">
        <f t="shared" si="500"/>
        <v>0</v>
      </c>
      <c r="D5337">
        <v>0</v>
      </c>
      <c r="E5337" s="3">
        <f t="shared" si="501"/>
        <v>0</v>
      </c>
      <c r="F5337" s="3">
        <f t="shared" si="499"/>
        <v>0</v>
      </c>
      <c r="G5337" s="3">
        <f t="shared" ca="1" si="502"/>
        <v>0.97644716162560963</v>
      </c>
      <c r="H5337" s="3">
        <f t="shared" ca="1" si="503"/>
        <v>1.0067448673653456</v>
      </c>
      <c r="I5337" s="3">
        <f t="shared" ca="1" si="504"/>
        <v>0</v>
      </c>
    </row>
    <row r="5338" spans="1:9" x14ac:dyDescent="0.35">
      <c r="A5338" s="1">
        <v>45514.333333333336</v>
      </c>
      <c r="B5338">
        <v>0</v>
      </c>
      <c r="C5338">
        <f t="shared" si="500"/>
        <v>0</v>
      </c>
      <c r="D5338">
        <v>0</v>
      </c>
      <c r="E5338" s="3">
        <f t="shared" si="501"/>
        <v>0</v>
      </c>
      <c r="F5338" s="3">
        <f t="shared" si="499"/>
        <v>0</v>
      </c>
      <c r="G5338" s="3">
        <f t="shared" ca="1" si="502"/>
        <v>0.97644716162560963</v>
      </c>
      <c r="H5338" s="3">
        <f t="shared" ca="1" si="503"/>
        <v>0.99803477586816514</v>
      </c>
      <c r="I5338" s="3">
        <f t="shared" ca="1" si="504"/>
        <v>0</v>
      </c>
    </row>
    <row r="5339" spans="1:9" x14ac:dyDescent="0.35">
      <c r="A5339" s="1">
        <v>45514.375</v>
      </c>
      <c r="B5339">
        <v>0</v>
      </c>
      <c r="C5339">
        <f t="shared" si="500"/>
        <v>0</v>
      </c>
      <c r="D5339">
        <v>0</v>
      </c>
      <c r="E5339" s="3">
        <f t="shared" si="501"/>
        <v>0</v>
      </c>
      <c r="F5339" s="3">
        <f t="shared" si="499"/>
        <v>0</v>
      </c>
      <c r="G5339" s="3">
        <f t="shared" ca="1" si="502"/>
        <v>0.97644716162560963</v>
      </c>
      <c r="H5339" s="3">
        <f t="shared" ca="1" si="503"/>
        <v>0.96628913561915719</v>
      </c>
      <c r="I5339" s="3">
        <f t="shared" ca="1" si="504"/>
        <v>0</v>
      </c>
    </row>
    <row r="5340" spans="1:9" x14ac:dyDescent="0.35">
      <c r="A5340" s="1">
        <v>45514.416666666664</v>
      </c>
      <c r="B5340">
        <v>0</v>
      </c>
      <c r="C5340">
        <f t="shared" si="500"/>
        <v>0</v>
      </c>
      <c r="D5340">
        <v>0</v>
      </c>
      <c r="E5340" s="3">
        <f t="shared" si="501"/>
        <v>0</v>
      </c>
      <c r="F5340" s="3">
        <f t="shared" si="499"/>
        <v>0</v>
      </c>
      <c r="G5340" s="3">
        <f t="shared" ca="1" si="502"/>
        <v>0.97644716162560963</v>
      </c>
      <c r="H5340" s="3">
        <f t="shared" ca="1" si="503"/>
        <v>1.0152485072264215</v>
      </c>
      <c r="I5340" s="3">
        <f t="shared" ca="1" si="504"/>
        <v>0</v>
      </c>
    </row>
    <row r="5341" spans="1:9" x14ac:dyDescent="0.35">
      <c r="A5341" s="1">
        <v>45514.458333333336</v>
      </c>
      <c r="B5341">
        <v>0</v>
      </c>
      <c r="C5341">
        <f t="shared" si="500"/>
        <v>0</v>
      </c>
      <c r="D5341">
        <v>0</v>
      </c>
      <c r="E5341" s="3">
        <f t="shared" si="501"/>
        <v>0</v>
      </c>
      <c r="F5341" s="3">
        <f t="shared" si="499"/>
        <v>0</v>
      </c>
      <c r="G5341" s="3">
        <f t="shared" ca="1" si="502"/>
        <v>0.97644716162560963</v>
      </c>
      <c r="H5341" s="3">
        <f t="shared" ca="1" si="503"/>
        <v>0.99930661896663464</v>
      </c>
      <c r="I5341" s="3">
        <f t="shared" ca="1" si="504"/>
        <v>0</v>
      </c>
    </row>
    <row r="5342" spans="1:9" x14ac:dyDescent="0.35">
      <c r="A5342" s="1">
        <v>45514.5</v>
      </c>
      <c r="B5342">
        <v>0</v>
      </c>
      <c r="C5342">
        <f t="shared" si="500"/>
        <v>0</v>
      </c>
      <c r="D5342">
        <v>0</v>
      </c>
      <c r="E5342" s="3">
        <f t="shared" si="501"/>
        <v>0</v>
      </c>
      <c r="F5342" s="3">
        <f t="shared" si="499"/>
        <v>0</v>
      </c>
      <c r="G5342" s="3">
        <f t="shared" ca="1" si="502"/>
        <v>0.97644716162560963</v>
      </c>
      <c r="H5342" s="3">
        <f t="shared" ca="1" si="503"/>
        <v>0.97774463325628846</v>
      </c>
      <c r="I5342" s="3">
        <f t="shared" ca="1" si="504"/>
        <v>0</v>
      </c>
    </row>
    <row r="5343" spans="1:9" x14ac:dyDescent="0.35">
      <c r="A5343" s="1">
        <v>45514.541666666664</v>
      </c>
      <c r="B5343">
        <v>0</v>
      </c>
      <c r="C5343">
        <f t="shared" si="500"/>
        <v>0</v>
      </c>
      <c r="D5343">
        <v>0</v>
      </c>
      <c r="E5343" s="3">
        <f t="shared" si="501"/>
        <v>0</v>
      </c>
      <c r="F5343" s="3">
        <f t="shared" si="499"/>
        <v>0</v>
      </c>
      <c r="G5343" s="3">
        <f t="shared" ca="1" si="502"/>
        <v>0.97644716162560963</v>
      </c>
      <c r="H5343" s="3">
        <f t="shared" ca="1" si="503"/>
        <v>0.97780504619210451</v>
      </c>
      <c r="I5343" s="3">
        <f t="shared" ca="1" si="504"/>
        <v>0</v>
      </c>
    </row>
    <row r="5344" spans="1:9" x14ac:dyDescent="0.35">
      <c r="A5344" s="1">
        <v>45514.583333333336</v>
      </c>
      <c r="B5344">
        <v>0</v>
      </c>
      <c r="C5344">
        <f t="shared" si="500"/>
        <v>0</v>
      </c>
      <c r="D5344">
        <v>0</v>
      </c>
      <c r="E5344" s="3">
        <f t="shared" si="501"/>
        <v>0</v>
      </c>
      <c r="F5344" s="3">
        <f t="shared" si="499"/>
        <v>0</v>
      </c>
      <c r="G5344" s="3">
        <f t="shared" ca="1" si="502"/>
        <v>0.97644716162560963</v>
      </c>
      <c r="H5344" s="3">
        <f t="shared" ca="1" si="503"/>
        <v>0.97478921816186526</v>
      </c>
      <c r="I5344" s="3">
        <f t="shared" ca="1" si="504"/>
        <v>0</v>
      </c>
    </row>
    <row r="5345" spans="1:9" x14ac:dyDescent="0.35">
      <c r="A5345" s="1">
        <v>45514.625</v>
      </c>
      <c r="B5345">
        <v>0</v>
      </c>
      <c r="C5345">
        <f t="shared" si="500"/>
        <v>0</v>
      </c>
      <c r="D5345">
        <v>0</v>
      </c>
      <c r="E5345" s="3">
        <f t="shared" si="501"/>
        <v>0</v>
      </c>
      <c r="F5345" s="3">
        <f t="shared" si="499"/>
        <v>0</v>
      </c>
      <c r="G5345" s="3">
        <f t="shared" ca="1" si="502"/>
        <v>0.97644716162560963</v>
      </c>
      <c r="H5345" s="3">
        <f t="shared" ca="1" si="503"/>
        <v>1.0152071472983653</v>
      </c>
      <c r="I5345" s="3">
        <f t="shared" ca="1" si="504"/>
        <v>0</v>
      </c>
    </row>
    <row r="5346" spans="1:9" x14ac:dyDescent="0.35">
      <c r="A5346" s="1">
        <v>45514.666666666664</v>
      </c>
      <c r="B5346">
        <v>0</v>
      </c>
      <c r="C5346">
        <f t="shared" si="500"/>
        <v>0</v>
      </c>
      <c r="D5346">
        <v>0</v>
      </c>
      <c r="E5346" s="3">
        <f t="shared" si="501"/>
        <v>0</v>
      </c>
      <c r="F5346" s="3">
        <f t="shared" si="499"/>
        <v>0</v>
      </c>
      <c r="G5346" s="3">
        <f t="shared" ca="1" si="502"/>
        <v>0.97644716162560963</v>
      </c>
      <c r="H5346" s="3">
        <f t="shared" ca="1" si="503"/>
        <v>1.0204767954146683</v>
      </c>
      <c r="I5346" s="3">
        <f t="shared" ca="1" si="504"/>
        <v>0</v>
      </c>
    </row>
    <row r="5347" spans="1:9" x14ac:dyDescent="0.35">
      <c r="A5347" s="1">
        <v>45514.708333333336</v>
      </c>
      <c r="B5347">
        <v>0</v>
      </c>
      <c r="C5347">
        <f t="shared" si="500"/>
        <v>0</v>
      </c>
      <c r="D5347">
        <v>0</v>
      </c>
      <c r="E5347" s="3">
        <f t="shared" si="501"/>
        <v>0</v>
      </c>
      <c r="F5347" s="3">
        <f t="shared" si="499"/>
        <v>0</v>
      </c>
      <c r="G5347" s="3">
        <f t="shared" ca="1" si="502"/>
        <v>0.97644716162560963</v>
      </c>
      <c r="H5347" s="3">
        <f t="shared" ca="1" si="503"/>
        <v>1.00506813331755</v>
      </c>
      <c r="I5347" s="3">
        <f t="shared" ca="1" si="504"/>
        <v>0</v>
      </c>
    </row>
    <row r="5348" spans="1:9" x14ac:dyDescent="0.35">
      <c r="A5348" s="1">
        <v>45514.75</v>
      </c>
      <c r="B5348">
        <v>0</v>
      </c>
      <c r="C5348">
        <f t="shared" si="500"/>
        <v>0</v>
      </c>
      <c r="D5348">
        <v>0</v>
      </c>
      <c r="E5348" s="3">
        <f t="shared" si="501"/>
        <v>0</v>
      </c>
      <c r="F5348" s="3">
        <f t="shared" si="499"/>
        <v>0</v>
      </c>
      <c r="G5348" s="3">
        <f t="shared" ca="1" si="502"/>
        <v>0.97644716162560963</v>
      </c>
      <c r="H5348" s="3">
        <f t="shared" ca="1" si="503"/>
        <v>0.94810118211653749</v>
      </c>
      <c r="I5348" s="3">
        <f t="shared" ca="1" si="504"/>
        <v>0</v>
      </c>
    </row>
    <row r="5349" spans="1:9" x14ac:dyDescent="0.35">
      <c r="A5349" s="1">
        <v>45514.791666666664</v>
      </c>
      <c r="B5349">
        <v>0</v>
      </c>
      <c r="C5349">
        <f t="shared" si="500"/>
        <v>0</v>
      </c>
      <c r="D5349">
        <v>0</v>
      </c>
      <c r="E5349" s="3">
        <f t="shared" si="501"/>
        <v>0</v>
      </c>
      <c r="F5349" s="3">
        <f t="shared" si="499"/>
        <v>0</v>
      </c>
      <c r="G5349" s="3">
        <f t="shared" ca="1" si="502"/>
        <v>0.97644716162560963</v>
      </c>
      <c r="H5349" s="3">
        <f t="shared" ca="1" si="503"/>
        <v>1.0066486240106636</v>
      </c>
      <c r="I5349" s="3">
        <f t="shared" ca="1" si="504"/>
        <v>0</v>
      </c>
    </row>
    <row r="5350" spans="1:9" x14ac:dyDescent="0.35">
      <c r="A5350" s="1">
        <v>45514.833333333336</v>
      </c>
      <c r="B5350">
        <v>0</v>
      </c>
      <c r="C5350">
        <f t="shared" si="500"/>
        <v>0</v>
      </c>
      <c r="D5350">
        <v>0</v>
      </c>
      <c r="E5350" s="3">
        <f t="shared" si="501"/>
        <v>0</v>
      </c>
      <c r="F5350" s="3">
        <f t="shared" si="499"/>
        <v>0</v>
      </c>
      <c r="G5350" s="3">
        <f t="shared" ca="1" si="502"/>
        <v>0.97644716162560963</v>
      </c>
      <c r="H5350" s="3">
        <f t="shared" ca="1" si="503"/>
        <v>0.9932116373502391</v>
      </c>
      <c r="I5350" s="3">
        <f t="shared" ca="1" si="504"/>
        <v>0</v>
      </c>
    </row>
    <row r="5351" spans="1:9" x14ac:dyDescent="0.35">
      <c r="A5351" s="1">
        <v>45514.875</v>
      </c>
      <c r="B5351">
        <v>0</v>
      </c>
      <c r="C5351">
        <f t="shared" si="500"/>
        <v>0</v>
      </c>
      <c r="D5351">
        <v>0</v>
      </c>
      <c r="E5351" s="3">
        <f t="shared" si="501"/>
        <v>0</v>
      </c>
      <c r="F5351" s="3">
        <f t="shared" si="499"/>
        <v>0</v>
      </c>
      <c r="G5351" s="3">
        <f t="shared" ca="1" si="502"/>
        <v>0.97644716162560963</v>
      </c>
      <c r="H5351" s="3">
        <f t="shared" ca="1" si="503"/>
        <v>0.97186488538638094</v>
      </c>
      <c r="I5351" s="3">
        <f t="shared" ca="1" si="504"/>
        <v>0</v>
      </c>
    </row>
    <row r="5352" spans="1:9" x14ac:dyDescent="0.35">
      <c r="A5352" s="1">
        <v>45514.916666666664</v>
      </c>
      <c r="B5352">
        <v>1.25</v>
      </c>
      <c r="C5352">
        <f t="shared" si="500"/>
        <v>19573.75</v>
      </c>
      <c r="D5352">
        <v>33.200000000000003</v>
      </c>
      <c r="E5352" s="3">
        <f t="shared" si="501"/>
        <v>0</v>
      </c>
      <c r="F5352" s="3">
        <f t="shared" si="499"/>
        <v>19573.75</v>
      </c>
      <c r="G5352" s="3">
        <f t="shared" ca="1" si="502"/>
        <v>0.97644716162560963</v>
      </c>
      <c r="H5352" s="3">
        <f t="shared" ca="1" si="503"/>
        <v>1.0375832902056623</v>
      </c>
      <c r="I5352" s="3">
        <f t="shared" ca="1" si="504"/>
        <v>19831.052006920883</v>
      </c>
    </row>
    <row r="5353" spans="1:9" x14ac:dyDescent="0.35">
      <c r="A5353" s="1">
        <v>45514.958333333336</v>
      </c>
      <c r="B5353">
        <v>1.25</v>
      </c>
      <c r="C5353">
        <f t="shared" si="500"/>
        <v>19573.75</v>
      </c>
      <c r="D5353">
        <v>33.200000000000003</v>
      </c>
      <c r="E5353" s="3">
        <f t="shared" si="501"/>
        <v>0</v>
      </c>
      <c r="F5353" s="3">
        <f t="shared" si="499"/>
        <v>19573.75</v>
      </c>
      <c r="G5353" s="3">
        <f t="shared" ca="1" si="502"/>
        <v>0.97644716162560963</v>
      </c>
      <c r="H5353" s="3">
        <f t="shared" ca="1" si="503"/>
        <v>0.98011281620170132</v>
      </c>
      <c r="I5353" s="3">
        <f t="shared" ca="1" si="504"/>
        <v>18732.634203171325</v>
      </c>
    </row>
    <row r="5354" spans="1:9" x14ac:dyDescent="0.35">
      <c r="A5354" s="1">
        <v>45515</v>
      </c>
      <c r="B5354">
        <v>1.25</v>
      </c>
      <c r="C5354">
        <f t="shared" si="500"/>
        <v>19573.75</v>
      </c>
      <c r="D5354" s="3">
        <v>33.200000000000003</v>
      </c>
      <c r="E5354" s="3">
        <f t="shared" si="501"/>
        <v>0</v>
      </c>
      <c r="F5354" s="3">
        <f t="shared" si="499"/>
        <v>19573.75</v>
      </c>
      <c r="G5354" s="3">
        <f t="shared" ca="1" si="502"/>
        <v>1.0011041757642454</v>
      </c>
      <c r="H5354" s="3">
        <f t="shared" ca="1" si="503"/>
        <v>1.0266788508146232</v>
      </c>
      <c r="I5354" s="3">
        <f t="shared" ca="1" si="504"/>
        <v>20118.144622775497</v>
      </c>
    </row>
    <row r="5355" spans="1:9" x14ac:dyDescent="0.35">
      <c r="A5355" s="1">
        <v>45515.041666666664</v>
      </c>
      <c r="B5355">
        <v>1.25</v>
      </c>
      <c r="C5355">
        <f t="shared" si="500"/>
        <v>19573.75</v>
      </c>
      <c r="D5355">
        <v>33.200000000000003</v>
      </c>
      <c r="E5355" s="3">
        <f t="shared" si="501"/>
        <v>0</v>
      </c>
      <c r="F5355" s="3">
        <f t="shared" si="499"/>
        <v>19573.75</v>
      </c>
      <c r="G5355" s="3">
        <f t="shared" ca="1" si="502"/>
        <v>1.0011041757642454</v>
      </c>
      <c r="H5355" s="3">
        <f t="shared" ca="1" si="503"/>
        <v>0.96876554696812855</v>
      </c>
      <c r="I5355" s="3">
        <f t="shared" ca="1" si="504"/>
        <v>18983.312419460839</v>
      </c>
    </row>
    <row r="5356" spans="1:9" x14ac:dyDescent="0.35">
      <c r="A5356" s="1">
        <v>45515.083333333336</v>
      </c>
      <c r="B5356">
        <v>1.25</v>
      </c>
      <c r="C5356">
        <f t="shared" si="500"/>
        <v>19573.75</v>
      </c>
      <c r="D5356">
        <v>33.200000000000003</v>
      </c>
      <c r="E5356" s="3">
        <f t="shared" si="501"/>
        <v>0</v>
      </c>
      <c r="F5356" s="3">
        <f t="shared" si="499"/>
        <v>19573.75</v>
      </c>
      <c r="G5356" s="3">
        <f t="shared" ca="1" si="502"/>
        <v>1.0011041757642454</v>
      </c>
      <c r="H5356" s="3">
        <f t="shared" ca="1" si="503"/>
        <v>0.95865272733279638</v>
      </c>
      <c r="I5356" s="3">
        <f t="shared" ca="1" si="504"/>
        <v>18785.148049165076</v>
      </c>
    </row>
    <row r="5357" spans="1:9" x14ac:dyDescent="0.35">
      <c r="A5357" s="1">
        <v>45515.125</v>
      </c>
      <c r="B5357">
        <v>1.25</v>
      </c>
      <c r="C5357">
        <f t="shared" si="500"/>
        <v>19573.75</v>
      </c>
      <c r="D5357">
        <v>33.200000000000003</v>
      </c>
      <c r="E5357" s="3">
        <f t="shared" si="501"/>
        <v>0</v>
      </c>
      <c r="F5357" s="3">
        <f t="shared" si="499"/>
        <v>19573.75</v>
      </c>
      <c r="G5357" s="3">
        <f t="shared" ca="1" si="502"/>
        <v>1.0011041757642454</v>
      </c>
      <c r="H5357" s="3">
        <f t="shared" ca="1" si="503"/>
        <v>1.0285410064758438</v>
      </c>
      <c r="I5357" s="3">
        <f t="shared" ca="1" si="504"/>
        <v>20154.634238659597</v>
      </c>
    </row>
    <row r="5358" spans="1:9" x14ac:dyDescent="0.35">
      <c r="A5358" s="1">
        <v>45515.166666666664</v>
      </c>
      <c r="B5358">
        <v>1.25</v>
      </c>
      <c r="C5358">
        <f t="shared" si="500"/>
        <v>19573.75</v>
      </c>
      <c r="D5358">
        <v>33.200000000000003</v>
      </c>
      <c r="E5358" s="3">
        <f t="shared" si="501"/>
        <v>0</v>
      </c>
      <c r="F5358" s="3">
        <f t="shared" si="499"/>
        <v>19573.75</v>
      </c>
      <c r="G5358" s="3">
        <f t="shared" ca="1" si="502"/>
        <v>1.0011041757642454</v>
      </c>
      <c r="H5358" s="3">
        <f t="shared" ca="1" si="503"/>
        <v>1.0417339488277442</v>
      </c>
      <c r="I5358" s="3">
        <f t="shared" ca="1" si="504"/>
        <v>20413.154731240968</v>
      </c>
    </row>
    <row r="5359" spans="1:9" x14ac:dyDescent="0.35">
      <c r="A5359" s="1">
        <v>45515.208333333336</v>
      </c>
      <c r="B5359">
        <v>0</v>
      </c>
      <c r="C5359">
        <f t="shared" si="500"/>
        <v>0</v>
      </c>
      <c r="D5359">
        <v>0</v>
      </c>
      <c r="E5359" s="3">
        <f t="shared" si="501"/>
        <v>0</v>
      </c>
      <c r="F5359" s="3">
        <f t="shared" si="499"/>
        <v>0</v>
      </c>
      <c r="G5359" s="3">
        <f t="shared" ca="1" si="502"/>
        <v>1.0011041757642454</v>
      </c>
      <c r="H5359" s="3">
        <f t="shared" ca="1" si="503"/>
        <v>1.0060179881689622</v>
      </c>
      <c r="I5359" s="3">
        <f t="shared" ca="1" si="504"/>
        <v>0</v>
      </c>
    </row>
    <row r="5360" spans="1:9" x14ac:dyDescent="0.35">
      <c r="A5360" s="1">
        <v>45515.25</v>
      </c>
      <c r="B5360">
        <v>0</v>
      </c>
      <c r="C5360">
        <f t="shared" si="500"/>
        <v>0</v>
      </c>
      <c r="D5360">
        <v>0</v>
      </c>
      <c r="E5360" s="3">
        <f t="shared" si="501"/>
        <v>0</v>
      </c>
      <c r="F5360" s="3">
        <f t="shared" si="499"/>
        <v>0</v>
      </c>
      <c r="G5360" s="3">
        <f t="shared" ca="1" si="502"/>
        <v>1.0011041757642454</v>
      </c>
      <c r="H5360" s="3">
        <f t="shared" ca="1" si="503"/>
        <v>1.0111362835942059</v>
      </c>
      <c r="I5360" s="3">
        <f t="shared" ca="1" si="504"/>
        <v>0</v>
      </c>
    </row>
    <row r="5361" spans="1:9" x14ac:dyDescent="0.35">
      <c r="A5361" s="1">
        <v>45515.291666666664</v>
      </c>
      <c r="B5361">
        <v>0</v>
      </c>
      <c r="C5361">
        <f t="shared" si="500"/>
        <v>0</v>
      </c>
      <c r="D5361">
        <v>0</v>
      </c>
      <c r="E5361" s="3">
        <f t="shared" si="501"/>
        <v>0</v>
      </c>
      <c r="F5361" s="3">
        <f t="shared" si="499"/>
        <v>0</v>
      </c>
      <c r="G5361" s="3">
        <f t="shared" ca="1" si="502"/>
        <v>1.0011041757642454</v>
      </c>
      <c r="H5361" s="3">
        <f t="shared" ca="1" si="503"/>
        <v>1.0168366966954303</v>
      </c>
      <c r="I5361" s="3">
        <f t="shared" ca="1" si="504"/>
        <v>0</v>
      </c>
    </row>
    <row r="5362" spans="1:9" x14ac:dyDescent="0.35">
      <c r="A5362" s="1">
        <v>45515.333333333336</v>
      </c>
      <c r="B5362">
        <v>0</v>
      </c>
      <c r="C5362">
        <f t="shared" si="500"/>
        <v>0</v>
      </c>
      <c r="D5362">
        <v>0</v>
      </c>
      <c r="E5362" s="3">
        <f t="shared" si="501"/>
        <v>0</v>
      </c>
      <c r="F5362" s="3">
        <f t="shared" si="499"/>
        <v>0</v>
      </c>
      <c r="G5362" s="3">
        <f t="shared" ca="1" si="502"/>
        <v>1.0011041757642454</v>
      </c>
      <c r="H5362" s="3">
        <f t="shared" ca="1" si="503"/>
        <v>1.0075490312087427</v>
      </c>
      <c r="I5362" s="3">
        <f t="shared" ca="1" si="504"/>
        <v>0</v>
      </c>
    </row>
    <row r="5363" spans="1:9" x14ac:dyDescent="0.35">
      <c r="A5363" s="1">
        <v>45515.375</v>
      </c>
      <c r="B5363">
        <v>0</v>
      </c>
      <c r="C5363">
        <f t="shared" si="500"/>
        <v>0</v>
      </c>
      <c r="D5363">
        <v>0</v>
      </c>
      <c r="E5363" s="3">
        <f t="shared" si="501"/>
        <v>0</v>
      </c>
      <c r="F5363" s="3">
        <f t="shared" si="499"/>
        <v>0</v>
      </c>
      <c r="G5363" s="3">
        <f t="shared" ca="1" si="502"/>
        <v>1.0011041757642454</v>
      </c>
      <c r="H5363" s="3">
        <f t="shared" ca="1" si="503"/>
        <v>0.98726653582681279</v>
      </c>
      <c r="I5363" s="3">
        <f t="shared" ca="1" si="504"/>
        <v>0</v>
      </c>
    </row>
    <row r="5364" spans="1:9" x14ac:dyDescent="0.35">
      <c r="A5364" s="1">
        <v>45515.416666666664</v>
      </c>
      <c r="B5364">
        <v>0</v>
      </c>
      <c r="C5364">
        <f t="shared" si="500"/>
        <v>0</v>
      </c>
      <c r="D5364">
        <v>0</v>
      </c>
      <c r="E5364" s="3">
        <f t="shared" si="501"/>
        <v>0</v>
      </c>
      <c r="F5364" s="3">
        <f t="shared" si="499"/>
        <v>0</v>
      </c>
      <c r="G5364" s="3">
        <f t="shared" ca="1" si="502"/>
        <v>1.0011041757642454</v>
      </c>
      <c r="H5364" s="3">
        <f t="shared" ca="1" si="503"/>
        <v>1.0198086167984155</v>
      </c>
      <c r="I5364" s="3">
        <f t="shared" ca="1" si="504"/>
        <v>0</v>
      </c>
    </row>
    <row r="5365" spans="1:9" x14ac:dyDescent="0.35">
      <c r="A5365" s="1">
        <v>45515.458333333336</v>
      </c>
      <c r="B5365">
        <v>0</v>
      </c>
      <c r="C5365">
        <f t="shared" si="500"/>
        <v>0</v>
      </c>
      <c r="D5365">
        <v>0</v>
      </c>
      <c r="E5365" s="3">
        <f t="shared" si="501"/>
        <v>0</v>
      </c>
      <c r="F5365" s="3">
        <f t="shared" si="499"/>
        <v>0</v>
      </c>
      <c r="G5365" s="3">
        <f t="shared" ca="1" si="502"/>
        <v>1.0011041757642454</v>
      </c>
      <c r="H5365" s="3">
        <f t="shared" ca="1" si="503"/>
        <v>0.97700220387933334</v>
      </c>
      <c r="I5365" s="3">
        <f t="shared" ca="1" si="504"/>
        <v>0</v>
      </c>
    </row>
    <row r="5366" spans="1:9" x14ac:dyDescent="0.35">
      <c r="A5366" s="1">
        <v>45515.5</v>
      </c>
      <c r="B5366">
        <v>0</v>
      </c>
      <c r="C5366">
        <f t="shared" si="500"/>
        <v>0</v>
      </c>
      <c r="D5366">
        <v>0</v>
      </c>
      <c r="E5366" s="3">
        <f t="shared" si="501"/>
        <v>0</v>
      </c>
      <c r="F5366" s="3">
        <f t="shared" si="499"/>
        <v>0</v>
      </c>
      <c r="G5366" s="3">
        <f t="shared" ca="1" si="502"/>
        <v>1.0011041757642454</v>
      </c>
      <c r="H5366" s="3">
        <f t="shared" ca="1" si="503"/>
        <v>1.0258285490445402</v>
      </c>
      <c r="I5366" s="3">
        <f t="shared" ca="1" si="504"/>
        <v>0</v>
      </c>
    </row>
    <row r="5367" spans="1:9" x14ac:dyDescent="0.35">
      <c r="A5367" s="1">
        <v>45515.541666666664</v>
      </c>
      <c r="B5367">
        <v>0</v>
      </c>
      <c r="C5367">
        <f t="shared" si="500"/>
        <v>0</v>
      </c>
      <c r="D5367">
        <v>0</v>
      </c>
      <c r="E5367" s="3">
        <f t="shared" si="501"/>
        <v>0</v>
      </c>
      <c r="F5367" s="3">
        <f t="shared" si="499"/>
        <v>0</v>
      </c>
      <c r="G5367" s="3">
        <f t="shared" ca="1" si="502"/>
        <v>1.0011041757642454</v>
      </c>
      <c r="H5367" s="3">
        <f t="shared" ca="1" si="503"/>
        <v>1.026443829279849</v>
      </c>
      <c r="I5367" s="3">
        <f t="shared" ca="1" si="504"/>
        <v>0</v>
      </c>
    </row>
    <row r="5368" spans="1:9" x14ac:dyDescent="0.35">
      <c r="A5368" s="1">
        <v>45515.583333333336</v>
      </c>
      <c r="B5368">
        <v>0</v>
      </c>
      <c r="C5368">
        <f t="shared" si="500"/>
        <v>0</v>
      </c>
      <c r="D5368">
        <v>0</v>
      </c>
      <c r="E5368" s="3">
        <f t="shared" si="501"/>
        <v>0</v>
      </c>
      <c r="F5368" s="3">
        <f t="shared" si="499"/>
        <v>0</v>
      </c>
      <c r="G5368" s="3">
        <f t="shared" ca="1" si="502"/>
        <v>1.0011041757642454</v>
      </c>
      <c r="H5368" s="3">
        <f t="shared" ca="1" si="503"/>
        <v>0.92980995901744778</v>
      </c>
      <c r="I5368" s="3">
        <f t="shared" ca="1" si="504"/>
        <v>0</v>
      </c>
    </row>
    <row r="5369" spans="1:9" x14ac:dyDescent="0.35">
      <c r="A5369" s="1">
        <v>45515.625</v>
      </c>
      <c r="B5369">
        <v>0</v>
      </c>
      <c r="C5369">
        <f t="shared" si="500"/>
        <v>0</v>
      </c>
      <c r="D5369">
        <v>0</v>
      </c>
      <c r="E5369" s="3">
        <f t="shared" si="501"/>
        <v>0</v>
      </c>
      <c r="F5369" s="3">
        <f t="shared" si="499"/>
        <v>0</v>
      </c>
      <c r="G5369" s="3">
        <f t="shared" ca="1" si="502"/>
        <v>1.0011041757642454</v>
      </c>
      <c r="H5369" s="3">
        <f t="shared" ca="1" si="503"/>
        <v>1.0062520305280533</v>
      </c>
      <c r="I5369" s="3">
        <f t="shared" ca="1" si="504"/>
        <v>0</v>
      </c>
    </row>
    <row r="5370" spans="1:9" x14ac:dyDescent="0.35">
      <c r="A5370" s="1">
        <v>45515.666666666664</v>
      </c>
      <c r="B5370">
        <v>0</v>
      </c>
      <c r="C5370">
        <f t="shared" si="500"/>
        <v>0</v>
      </c>
      <c r="D5370">
        <v>0</v>
      </c>
      <c r="E5370" s="3">
        <f t="shared" si="501"/>
        <v>0</v>
      </c>
      <c r="F5370" s="3">
        <f t="shared" si="499"/>
        <v>0</v>
      </c>
      <c r="G5370" s="3">
        <f t="shared" ca="1" si="502"/>
        <v>1.0011041757642454</v>
      </c>
      <c r="H5370" s="3">
        <f t="shared" ca="1" si="503"/>
        <v>1.0305325692250855</v>
      </c>
      <c r="I5370" s="3">
        <f t="shared" ca="1" si="504"/>
        <v>0</v>
      </c>
    </row>
    <row r="5371" spans="1:9" x14ac:dyDescent="0.35">
      <c r="A5371" s="1">
        <v>45515.708333333336</v>
      </c>
      <c r="B5371">
        <v>0</v>
      </c>
      <c r="C5371">
        <f t="shared" si="500"/>
        <v>0</v>
      </c>
      <c r="D5371">
        <v>0</v>
      </c>
      <c r="E5371" s="3">
        <f t="shared" si="501"/>
        <v>0</v>
      </c>
      <c r="F5371" s="3">
        <f t="shared" si="499"/>
        <v>0</v>
      </c>
      <c r="G5371" s="3">
        <f t="shared" ca="1" si="502"/>
        <v>1.0011041757642454</v>
      </c>
      <c r="H5371" s="3">
        <f t="shared" ca="1" si="503"/>
        <v>0.99966075495236673</v>
      </c>
      <c r="I5371" s="3">
        <f t="shared" ca="1" si="504"/>
        <v>0</v>
      </c>
    </row>
    <row r="5372" spans="1:9" x14ac:dyDescent="0.35">
      <c r="A5372" s="1">
        <v>45515.75</v>
      </c>
      <c r="B5372">
        <v>0</v>
      </c>
      <c r="C5372">
        <f t="shared" si="500"/>
        <v>0</v>
      </c>
      <c r="D5372">
        <v>0</v>
      </c>
      <c r="E5372" s="3">
        <f t="shared" si="501"/>
        <v>0</v>
      </c>
      <c r="F5372" s="3">
        <f t="shared" si="499"/>
        <v>0</v>
      </c>
      <c r="G5372" s="3">
        <f t="shared" ca="1" si="502"/>
        <v>1.0011041757642454</v>
      </c>
      <c r="H5372" s="3">
        <f t="shared" ca="1" si="503"/>
        <v>1.0399510747147107</v>
      </c>
      <c r="I5372" s="3">
        <f t="shared" ca="1" si="504"/>
        <v>0</v>
      </c>
    </row>
    <row r="5373" spans="1:9" x14ac:dyDescent="0.35">
      <c r="A5373" s="1">
        <v>45515.791666666664</v>
      </c>
      <c r="B5373">
        <v>0</v>
      </c>
      <c r="C5373">
        <f t="shared" si="500"/>
        <v>0</v>
      </c>
      <c r="D5373">
        <v>0</v>
      </c>
      <c r="E5373" s="3">
        <f t="shared" si="501"/>
        <v>0</v>
      </c>
      <c r="F5373" s="3">
        <f t="shared" si="499"/>
        <v>0</v>
      </c>
      <c r="G5373" s="3">
        <f t="shared" ca="1" si="502"/>
        <v>1.0011041757642454</v>
      </c>
      <c r="H5373" s="3">
        <f t="shared" ca="1" si="503"/>
        <v>1.017313724621616</v>
      </c>
      <c r="I5373" s="3">
        <f t="shared" ca="1" si="504"/>
        <v>0</v>
      </c>
    </row>
    <row r="5374" spans="1:9" x14ac:dyDescent="0.35">
      <c r="A5374" s="1">
        <v>45515.833333333336</v>
      </c>
      <c r="B5374">
        <v>0</v>
      </c>
      <c r="C5374">
        <f t="shared" si="500"/>
        <v>0</v>
      </c>
      <c r="D5374">
        <v>0</v>
      </c>
      <c r="E5374" s="3">
        <f t="shared" si="501"/>
        <v>0</v>
      </c>
      <c r="F5374" s="3">
        <f t="shared" si="499"/>
        <v>0</v>
      </c>
      <c r="G5374" s="3">
        <f t="shared" ca="1" si="502"/>
        <v>1.0011041757642454</v>
      </c>
      <c r="H5374" s="3">
        <f t="shared" ca="1" si="503"/>
        <v>1.012598727613889</v>
      </c>
      <c r="I5374" s="3">
        <f t="shared" ca="1" si="504"/>
        <v>0</v>
      </c>
    </row>
    <row r="5375" spans="1:9" x14ac:dyDescent="0.35">
      <c r="A5375" s="1">
        <v>45515.875</v>
      </c>
      <c r="B5375">
        <v>0</v>
      </c>
      <c r="C5375">
        <f t="shared" si="500"/>
        <v>0</v>
      </c>
      <c r="D5375">
        <v>0</v>
      </c>
      <c r="E5375" s="3">
        <f t="shared" si="501"/>
        <v>0</v>
      </c>
      <c r="F5375" s="3">
        <f t="shared" ref="F5375:F5438" si="505">$C5375 + $E5375</f>
        <v>0</v>
      </c>
      <c r="G5375" s="3">
        <f t="shared" ca="1" si="502"/>
        <v>1.0011041757642454</v>
      </c>
      <c r="H5375" s="3">
        <f t="shared" ca="1" si="503"/>
        <v>0.99695652723089034</v>
      </c>
      <c r="I5375" s="3">
        <f t="shared" ca="1" si="504"/>
        <v>0</v>
      </c>
    </row>
    <row r="5376" spans="1:9" x14ac:dyDescent="0.35">
      <c r="A5376" s="1">
        <v>45515.916666666664</v>
      </c>
      <c r="B5376">
        <v>1.25</v>
      </c>
      <c r="C5376">
        <f t="shared" si="500"/>
        <v>19573.75</v>
      </c>
      <c r="D5376">
        <v>33.200000000000003</v>
      </c>
      <c r="E5376" s="3">
        <f t="shared" si="501"/>
        <v>0</v>
      </c>
      <c r="F5376" s="3">
        <f t="shared" si="505"/>
        <v>19573.75</v>
      </c>
      <c r="G5376" s="3">
        <f t="shared" ca="1" si="502"/>
        <v>1.0011041757642454</v>
      </c>
      <c r="H5376" s="3">
        <f t="shared" ca="1" si="503"/>
        <v>0.98795283399349298</v>
      </c>
      <c r="I5376" s="3">
        <f t="shared" ca="1" si="504"/>
        <v>19359.294271028837</v>
      </c>
    </row>
    <row r="5377" spans="1:9" x14ac:dyDescent="0.35">
      <c r="A5377" s="1">
        <v>45515.958333333336</v>
      </c>
      <c r="B5377">
        <v>1.25</v>
      </c>
      <c r="C5377">
        <f t="shared" si="500"/>
        <v>19573.75</v>
      </c>
      <c r="D5377">
        <v>33.200000000000003</v>
      </c>
      <c r="E5377" s="3">
        <f t="shared" si="501"/>
        <v>0</v>
      </c>
      <c r="F5377" s="3">
        <f t="shared" si="505"/>
        <v>19573.75</v>
      </c>
      <c r="G5377" s="3">
        <f t="shared" ca="1" si="502"/>
        <v>1.0011041757642454</v>
      </c>
      <c r="H5377" s="3">
        <f t="shared" ca="1" si="503"/>
        <v>1.0184556365738633</v>
      </c>
      <c r="I5377" s="3">
        <f t="shared" ca="1" si="504"/>
        <v>19957.007755849281</v>
      </c>
    </row>
    <row r="5378" spans="1:9" x14ac:dyDescent="0.35">
      <c r="A5378" s="1">
        <v>45516</v>
      </c>
      <c r="B5378">
        <v>1.25</v>
      </c>
      <c r="C5378">
        <f t="shared" si="500"/>
        <v>19573.75</v>
      </c>
      <c r="D5378" s="3">
        <v>33.200000000000003</v>
      </c>
      <c r="E5378" s="3">
        <f t="shared" si="501"/>
        <v>0</v>
      </c>
      <c r="F5378" s="3">
        <f t="shared" si="505"/>
        <v>19573.75</v>
      </c>
      <c r="G5378" s="3">
        <f t="shared" ca="1" si="502"/>
        <v>0.92130706136602314</v>
      </c>
      <c r="H5378" s="3">
        <f t="shared" ca="1" si="503"/>
        <v>1.0128411800876036</v>
      </c>
      <c r="I5378" s="3">
        <f t="shared" ca="1" si="504"/>
        <v>18265.004667191803</v>
      </c>
    </row>
    <row r="5379" spans="1:9" x14ac:dyDescent="0.35">
      <c r="A5379" s="1">
        <v>45516.041666666664</v>
      </c>
      <c r="B5379">
        <v>1.25</v>
      </c>
      <c r="C5379">
        <f t="shared" ref="C5379:C5442" si="506">$B5379*$N$2</f>
        <v>19573.75</v>
      </c>
      <c r="D5379">
        <v>33.200000000000003</v>
      </c>
      <c r="E5379" s="3">
        <f t="shared" ref="E5379:E5442" si="507">$D5379*$N$3</f>
        <v>0</v>
      </c>
      <c r="F5379" s="3">
        <f t="shared" si="505"/>
        <v>19573.75</v>
      </c>
      <c r="G5379" s="3">
        <f t="shared" ref="G5379:G5442" ca="1" si="508">IF(MOD(ROW()-2,24)=0, 1+_xlfn.NORM.INV(RAND(),0,0.07), G5378)</f>
        <v>0.92130706136602314</v>
      </c>
      <c r="H5379" s="3">
        <f t="shared" ref="H5379:H5442" ca="1" si="509">1+_xlfn.NORM.INV(RAND(),0,0.03)</f>
        <v>1.042521109213757</v>
      </c>
      <c r="I5379" s="3">
        <f t="shared" ref="I5379:I5442" ca="1" si="510">F5379 * G5379 * H5379</f>
        <v>18800.235712955782</v>
      </c>
    </row>
    <row r="5380" spans="1:9" x14ac:dyDescent="0.35">
      <c r="A5380" s="1">
        <v>45516.083333333336</v>
      </c>
      <c r="B5380">
        <v>1.25</v>
      </c>
      <c r="C5380">
        <f t="shared" si="506"/>
        <v>19573.75</v>
      </c>
      <c r="D5380">
        <v>33.200000000000003</v>
      </c>
      <c r="E5380" s="3">
        <f t="shared" si="507"/>
        <v>0</v>
      </c>
      <c r="F5380" s="3">
        <f t="shared" si="505"/>
        <v>19573.75</v>
      </c>
      <c r="G5380" s="3">
        <f t="shared" ca="1" si="508"/>
        <v>0.92130706136602314</v>
      </c>
      <c r="H5380" s="3">
        <f t="shared" ca="1" si="509"/>
        <v>0.98413841537529601</v>
      </c>
      <c r="I5380" s="3">
        <f t="shared" ca="1" si="510"/>
        <v>17747.395251482361</v>
      </c>
    </row>
    <row r="5381" spans="1:9" x14ac:dyDescent="0.35">
      <c r="A5381" s="1">
        <v>45516.125</v>
      </c>
      <c r="B5381">
        <v>1.25</v>
      </c>
      <c r="C5381">
        <f t="shared" si="506"/>
        <v>19573.75</v>
      </c>
      <c r="D5381">
        <v>33.200000000000003</v>
      </c>
      <c r="E5381" s="3">
        <f t="shared" si="507"/>
        <v>0</v>
      </c>
      <c r="F5381" s="3">
        <f t="shared" si="505"/>
        <v>19573.75</v>
      </c>
      <c r="G5381" s="3">
        <f t="shared" ca="1" si="508"/>
        <v>0.92130706136602314</v>
      </c>
      <c r="H5381" s="3">
        <f t="shared" ca="1" si="509"/>
        <v>0.9835404991254445</v>
      </c>
      <c r="I5381" s="3">
        <f t="shared" ca="1" si="510"/>
        <v>17736.61276819788</v>
      </c>
    </row>
    <row r="5382" spans="1:9" x14ac:dyDescent="0.35">
      <c r="A5382" s="1">
        <v>45516.166666666664</v>
      </c>
      <c r="B5382">
        <v>1.25</v>
      </c>
      <c r="C5382">
        <f t="shared" si="506"/>
        <v>19573.75</v>
      </c>
      <c r="D5382">
        <v>33.200000000000003</v>
      </c>
      <c r="E5382" s="3">
        <f t="shared" si="507"/>
        <v>0</v>
      </c>
      <c r="F5382" s="3">
        <f t="shared" si="505"/>
        <v>19573.75</v>
      </c>
      <c r="G5382" s="3">
        <f t="shared" ca="1" si="508"/>
        <v>0.92130706136602314</v>
      </c>
      <c r="H5382" s="3">
        <f t="shared" ca="1" si="509"/>
        <v>1.0544861530245191</v>
      </c>
      <c r="I5382" s="3">
        <f t="shared" ca="1" si="510"/>
        <v>19016.006541929997</v>
      </c>
    </row>
    <row r="5383" spans="1:9" x14ac:dyDescent="0.35">
      <c r="A5383" s="1">
        <v>45516.208333333336</v>
      </c>
      <c r="B5383">
        <v>0</v>
      </c>
      <c r="C5383">
        <f t="shared" si="506"/>
        <v>0</v>
      </c>
      <c r="D5383">
        <v>0</v>
      </c>
      <c r="E5383" s="3">
        <f t="shared" si="507"/>
        <v>0</v>
      </c>
      <c r="F5383" s="3">
        <f t="shared" si="505"/>
        <v>0</v>
      </c>
      <c r="G5383" s="3">
        <f t="shared" ca="1" si="508"/>
        <v>0.92130706136602314</v>
      </c>
      <c r="H5383" s="3">
        <f t="shared" ca="1" si="509"/>
        <v>0.97061774374202237</v>
      </c>
      <c r="I5383" s="3">
        <f t="shared" ca="1" si="510"/>
        <v>0</v>
      </c>
    </row>
    <row r="5384" spans="1:9" x14ac:dyDescent="0.35">
      <c r="A5384" s="1">
        <v>45516.25</v>
      </c>
      <c r="B5384">
        <v>0</v>
      </c>
      <c r="C5384">
        <f t="shared" si="506"/>
        <v>0</v>
      </c>
      <c r="D5384">
        <v>0</v>
      </c>
      <c r="E5384" s="3">
        <f t="shared" si="507"/>
        <v>0</v>
      </c>
      <c r="F5384" s="3">
        <f t="shared" si="505"/>
        <v>0</v>
      </c>
      <c r="G5384" s="3">
        <f t="shared" ca="1" si="508"/>
        <v>0.92130706136602314</v>
      </c>
      <c r="H5384" s="3">
        <f t="shared" ca="1" si="509"/>
        <v>0.98864623264369578</v>
      </c>
      <c r="I5384" s="3">
        <f t="shared" ca="1" si="510"/>
        <v>0</v>
      </c>
    </row>
    <row r="5385" spans="1:9" x14ac:dyDescent="0.35">
      <c r="A5385" s="1">
        <v>45516.291666666664</v>
      </c>
      <c r="B5385">
        <v>0</v>
      </c>
      <c r="C5385">
        <f t="shared" si="506"/>
        <v>0</v>
      </c>
      <c r="D5385">
        <v>0</v>
      </c>
      <c r="E5385" s="3">
        <f t="shared" si="507"/>
        <v>0</v>
      </c>
      <c r="F5385" s="3">
        <f t="shared" si="505"/>
        <v>0</v>
      </c>
      <c r="G5385" s="3">
        <f t="shared" ca="1" si="508"/>
        <v>0.92130706136602314</v>
      </c>
      <c r="H5385" s="3">
        <f t="shared" ca="1" si="509"/>
        <v>1.0584067532101018</v>
      </c>
      <c r="I5385" s="3">
        <f t="shared" ca="1" si="510"/>
        <v>0</v>
      </c>
    </row>
    <row r="5386" spans="1:9" x14ac:dyDescent="0.35">
      <c r="A5386" s="1">
        <v>45516.333333333336</v>
      </c>
      <c r="B5386">
        <v>0</v>
      </c>
      <c r="C5386">
        <f t="shared" si="506"/>
        <v>0</v>
      </c>
      <c r="D5386">
        <v>0</v>
      </c>
      <c r="E5386" s="3">
        <f t="shared" si="507"/>
        <v>0</v>
      </c>
      <c r="F5386" s="3">
        <f t="shared" si="505"/>
        <v>0</v>
      </c>
      <c r="G5386" s="3">
        <f t="shared" ca="1" si="508"/>
        <v>0.92130706136602314</v>
      </c>
      <c r="H5386" s="3">
        <f t="shared" ca="1" si="509"/>
        <v>0.98890761947974248</v>
      </c>
      <c r="I5386" s="3">
        <f t="shared" ca="1" si="510"/>
        <v>0</v>
      </c>
    </row>
    <row r="5387" spans="1:9" x14ac:dyDescent="0.35">
      <c r="A5387" s="1">
        <v>45516.375</v>
      </c>
      <c r="B5387">
        <v>0</v>
      </c>
      <c r="C5387">
        <f t="shared" si="506"/>
        <v>0</v>
      </c>
      <c r="D5387">
        <v>0</v>
      </c>
      <c r="E5387" s="3">
        <f t="shared" si="507"/>
        <v>0</v>
      </c>
      <c r="F5387" s="3">
        <f t="shared" si="505"/>
        <v>0</v>
      </c>
      <c r="G5387" s="3">
        <f t="shared" ca="1" si="508"/>
        <v>0.92130706136602314</v>
      </c>
      <c r="H5387" s="3">
        <f t="shared" ca="1" si="509"/>
        <v>1.0448465991515443</v>
      </c>
      <c r="I5387" s="3">
        <f t="shared" ca="1" si="510"/>
        <v>0</v>
      </c>
    </row>
    <row r="5388" spans="1:9" x14ac:dyDescent="0.35">
      <c r="A5388" s="1">
        <v>45516.416666666664</v>
      </c>
      <c r="B5388">
        <v>0</v>
      </c>
      <c r="C5388">
        <f t="shared" si="506"/>
        <v>0</v>
      </c>
      <c r="D5388">
        <v>0</v>
      </c>
      <c r="E5388" s="3">
        <f t="shared" si="507"/>
        <v>0</v>
      </c>
      <c r="F5388" s="3">
        <f t="shared" si="505"/>
        <v>0</v>
      </c>
      <c r="G5388" s="3">
        <f t="shared" ca="1" si="508"/>
        <v>0.92130706136602314</v>
      </c>
      <c r="H5388" s="3">
        <f t="shared" ca="1" si="509"/>
        <v>1.0242409270158652</v>
      </c>
      <c r="I5388" s="3">
        <f t="shared" ca="1" si="510"/>
        <v>0</v>
      </c>
    </row>
    <row r="5389" spans="1:9" x14ac:dyDescent="0.35">
      <c r="A5389" s="1">
        <v>45516.458333333336</v>
      </c>
      <c r="B5389">
        <v>0</v>
      </c>
      <c r="C5389">
        <f t="shared" si="506"/>
        <v>0</v>
      </c>
      <c r="D5389">
        <v>0</v>
      </c>
      <c r="E5389" s="3">
        <f t="shared" si="507"/>
        <v>0</v>
      </c>
      <c r="F5389" s="3">
        <f t="shared" si="505"/>
        <v>0</v>
      </c>
      <c r="G5389" s="3">
        <f t="shared" ca="1" si="508"/>
        <v>0.92130706136602314</v>
      </c>
      <c r="H5389" s="3">
        <f t="shared" ca="1" si="509"/>
        <v>0.97890443877925826</v>
      </c>
      <c r="I5389" s="3">
        <f t="shared" ca="1" si="510"/>
        <v>0</v>
      </c>
    </row>
    <row r="5390" spans="1:9" x14ac:dyDescent="0.35">
      <c r="A5390" s="1">
        <v>45516.5</v>
      </c>
      <c r="B5390">
        <v>0</v>
      </c>
      <c r="C5390">
        <f t="shared" si="506"/>
        <v>0</v>
      </c>
      <c r="D5390">
        <v>0</v>
      </c>
      <c r="E5390" s="3">
        <f t="shared" si="507"/>
        <v>0</v>
      </c>
      <c r="F5390" s="3">
        <f t="shared" si="505"/>
        <v>0</v>
      </c>
      <c r="G5390" s="3">
        <f t="shared" ca="1" si="508"/>
        <v>0.92130706136602314</v>
      </c>
      <c r="H5390" s="3">
        <f t="shared" ca="1" si="509"/>
        <v>0.98336511493155943</v>
      </c>
      <c r="I5390" s="3">
        <f t="shared" ca="1" si="510"/>
        <v>0</v>
      </c>
    </row>
    <row r="5391" spans="1:9" x14ac:dyDescent="0.35">
      <c r="A5391" s="1">
        <v>45516.541666666664</v>
      </c>
      <c r="B5391">
        <v>0</v>
      </c>
      <c r="C5391">
        <f t="shared" si="506"/>
        <v>0</v>
      </c>
      <c r="D5391">
        <v>0</v>
      </c>
      <c r="E5391" s="3">
        <f t="shared" si="507"/>
        <v>0</v>
      </c>
      <c r="F5391" s="3">
        <f t="shared" si="505"/>
        <v>0</v>
      </c>
      <c r="G5391" s="3">
        <f t="shared" ca="1" si="508"/>
        <v>0.92130706136602314</v>
      </c>
      <c r="H5391" s="3">
        <f t="shared" ca="1" si="509"/>
        <v>1.0180282088787243</v>
      </c>
      <c r="I5391" s="3">
        <f t="shared" ca="1" si="510"/>
        <v>0</v>
      </c>
    </row>
    <row r="5392" spans="1:9" x14ac:dyDescent="0.35">
      <c r="A5392" s="1">
        <v>45516.583333333336</v>
      </c>
      <c r="B5392">
        <v>0</v>
      </c>
      <c r="C5392">
        <f t="shared" si="506"/>
        <v>0</v>
      </c>
      <c r="D5392">
        <v>0</v>
      </c>
      <c r="E5392" s="3">
        <f t="shared" si="507"/>
        <v>0</v>
      </c>
      <c r="F5392" s="3">
        <f t="shared" si="505"/>
        <v>0</v>
      </c>
      <c r="G5392" s="3">
        <f t="shared" ca="1" si="508"/>
        <v>0.92130706136602314</v>
      </c>
      <c r="H5392" s="3">
        <f t="shared" ca="1" si="509"/>
        <v>0.98722654728586046</v>
      </c>
      <c r="I5392" s="3">
        <f t="shared" ca="1" si="510"/>
        <v>0</v>
      </c>
    </row>
    <row r="5393" spans="1:9" x14ac:dyDescent="0.35">
      <c r="A5393" s="1">
        <v>45516.625</v>
      </c>
      <c r="B5393">
        <v>0</v>
      </c>
      <c r="C5393">
        <f t="shared" si="506"/>
        <v>0</v>
      </c>
      <c r="D5393">
        <v>0</v>
      </c>
      <c r="E5393" s="3">
        <f t="shared" si="507"/>
        <v>0</v>
      </c>
      <c r="F5393" s="3">
        <f t="shared" si="505"/>
        <v>0</v>
      </c>
      <c r="G5393" s="3">
        <f t="shared" ca="1" si="508"/>
        <v>0.92130706136602314</v>
      </c>
      <c r="H5393" s="3">
        <f t="shared" ca="1" si="509"/>
        <v>0.97650958997588966</v>
      </c>
      <c r="I5393" s="3">
        <f t="shared" ca="1" si="510"/>
        <v>0</v>
      </c>
    </row>
    <row r="5394" spans="1:9" x14ac:dyDescent="0.35">
      <c r="A5394" s="1">
        <v>45516.666666666664</v>
      </c>
      <c r="B5394">
        <v>0</v>
      </c>
      <c r="C5394">
        <f t="shared" si="506"/>
        <v>0</v>
      </c>
      <c r="D5394">
        <v>0</v>
      </c>
      <c r="E5394" s="3">
        <f t="shared" si="507"/>
        <v>0</v>
      </c>
      <c r="F5394" s="3">
        <f t="shared" si="505"/>
        <v>0</v>
      </c>
      <c r="G5394" s="3">
        <f t="shared" ca="1" si="508"/>
        <v>0.92130706136602314</v>
      </c>
      <c r="H5394" s="3">
        <f t="shared" ca="1" si="509"/>
        <v>0.9837142911498884</v>
      </c>
      <c r="I5394" s="3">
        <f t="shared" ca="1" si="510"/>
        <v>0</v>
      </c>
    </row>
    <row r="5395" spans="1:9" x14ac:dyDescent="0.35">
      <c r="A5395" s="1">
        <v>45516.708333333336</v>
      </c>
      <c r="B5395">
        <v>0</v>
      </c>
      <c r="C5395">
        <f t="shared" si="506"/>
        <v>0</v>
      </c>
      <c r="D5395">
        <v>0</v>
      </c>
      <c r="E5395" s="3">
        <f t="shared" si="507"/>
        <v>0</v>
      </c>
      <c r="F5395" s="3">
        <f t="shared" si="505"/>
        <v>0</v>
      </c>
      <c r="G5395" s="3">
        <f t="shared" ca="1" si="508"/>
        <v>0.92130706136602314</v>
      </c>
      <c r="H5395" s="3">
        <f t="shared" ca="1" si="509"/>
        <v>0.98583064678306487</v>
      </c>
      <c r="I5395" s="3">
        <f t="shared" ca="1" si="510"/>
        <v>0</v>
      </c>
    </row>
    <row r="5396" spans="1:9" x14ac:dyDescent="0.35">
      <c r="A5396" s="1">
        <v>45516.75</v>
      </c>
      <c r="B5396">
        <v>0</v>
      </c>
      <c r="C5396">
        <f t="shared" si="506"/>
        <v>0</v>
      </c>
      <c r="D5396">
        <v>0</v>
      </c>
      <c r="E5396" s="3">
        <f t="shared" si="507"/>
        <v>0</v>
      </c>
      <c r="F5396" s="3">
        <f t="shared" si="505"/>
        <v>0</v>
      </c>
      <c r="G5396" s="3">
        <f t="shared" ca="1" si="508"/>
        <v>0.92130706136602314</v>
      </c>
      <c r="H5396" s="3">
        <f t="shared" ca="1" si="509"/>
        <v>1.0147431096281341</v>
      </c>
      <c r="I5396" s="3">
        <f t="shared" ca="1" si="510"/>
        <v>0</v>
      </c>
    </row>
    <row r="5397" spans="1:9" x14ac:dyDescent="0.35">
      <c r="A5397" s="1">
        <v>45516.791666666664</v>
      </c>
      <c r="B5397">
        <v>0</v>
      </c>
      <c r="C5397">
        <f t="shared" si="506"/>
        <v>0</v>
      </c>
      <c r="D5397">
        <v>0</v>
      </c>
      <c r="E5397" s="3">
        <f t="shared" si="507"/>
        <v>0</v>
      </c>
      <c r="F5397" s="3">
        <f t="shared" si="505"/>
        <v>0</v>
      </c>
      <c r="G5397" s="3">
        <f t="shared" ca="1" si="508"/>
        <v>0.92130706136602314</v>
      </c>
      <c r="H5397" s="3">
        <f t="shared" ca="1" si="509"/>
        <v>1.0272976171913797</v>
      </c>
      <c r="I5397" s="3">
        <f t="shared" ca="1" si="510"/>
        <v>0</v>
      </c>
    </row>
    <row r="5398" spans="1:9" x14ac:dyDescent="0.35">
      <c r="A5398" s="1">
        <v>45516.833333333336</v>
      </c>
      <c r="B5398">
        <v>0</v>
      </c>
      <c r="C5398">
        <f t="shared" si="506"/>
        <v>0</v>
      </c>
      <c r="D5398">
        <v>0</v>
      </c>
      <c r="E5398" s="3">
        <f t="shared" si="507"/>
        <v>0</v>
      </c>
      <c r="F5398" s="3">
        <f t="shared" si="505"/>
        <v>0</v>
      </c>
      <c r="G5398" s="3">
        <f t="shared" ca="1" si="508"/>
        <v>0.92130706136602314</v>
      </c>
      <c r="H5398" s="3">
        <f t="shared" ca="1" si="509"/>
        <v>1.0229448579457163</v>
      </c>
      <c r="I5398" s="3">
        <f t="shared" ca="1" si="510"/>
        <v>0</v>
      </c>
    </row>
    <row r="5399" spans="1:9" x14ac:dyDescent="0.35">
      <c r="A5399" s="1">
        <v>45516.875</v>
      </c>
      <c r="B5399">
        <v>0</v>
      </c>
      <c r="C5399">
        <f t="shared" si="506"/>
        <v>0</v>
      </c>
      <c r="D5399">
        <v>0</v>
      </c>
      <c r="E5399" s="3">
        <f t="shared" si="507"/>
        <v>0</v>
      </c>
      <c r="F5399" s="3">
        <f t="shared" si="505"/>
        <v>0</v>
      </c>
      <c r="G5399" s="3">
        <f t="shared" ca="1" si="508"/>
        <v>0.92130706136602314</v>
      </c>
      <c r="H5399" s="3">
        <f t="shared" ca="1" si="509"/>
        <v>1.0406990378261425</v>
      </c>
      <c r="I5399" s="3">
        <f t="shared" ca="1" si="510"/>
        <v>0</v>
      </c>
    </row>
    <row r="5400" spans="1:9" x14ac:dyDescent="0.35">
      <c r="A5400" s="1">
        <v>45516.916666666664</v>
      </c>
      <c r="B5400">
        <v>1.25</v>
      </c>
      <c r="C5400">
        <f t="shared" si="506"/>
        <v>19573.75</v>
      </c>
      <c r="D5400">
        <v>33.200000000000003</v>
      </c>
      <c r="E5400" s="3">
        <f t="shared" si="507"/>
        <v>0</v>
      </c>
      <c r="F5400" s="3">
        <f t="shared" si="505"/>
        <v>19573.75</v>
      </c>
      <c r="G5400" s="3">
        <f t="shared" ca="1" si="508"/>
        <v>0.92130706136602314</v>
      </c>
      <c r="H5400" s="3">
        <f t="shared" ca="1" si="509"/>
        <v>0.99984042634573678</v>
      </c>
      <c r="I5400" s="3">
        <f t="shared" ca="1" si="510"/>
        <v>18030.556431436151</v>
      </c>
    </row>
    <row r="5401" spans="1:9" x14ac:dyDescent="0.35">
      <c r="A5401" s="1">
        <v>45516.958333333336</v>
      </c>
      <c r="B5401">
        <v>1.25</v>
      </c>
      <c r="C5401">
        <f t="shared" si="506"/>
        <v>19573.75</v>
      </c>
      <c r="D5401">
        <v>33.200000000000003</v>
      </c>
      <c r="E5401" s="3">
        <f t="shared" si="507"/>
        <v>0</v>
      </c>
      <c r="F5401" s="3">
        <f t="shared" si="505"/>
        <v>19573.75</v>
      </c>
      <c r="G5401" s="3">
        <f t="shared" ca="1" si="508"/>
        <v>0.92130706136602314</v>
      </c>
      <c r="H5401" s="3">
        <f t="shared" ca="1" si="509"/>
        <v>1.0076489198122216</v>
      </c>
      <c r="I5401" s="3">
        <f t="shared" ca="1" si="510"/>
        <v>18171.370383725047</v>
      </c>
    </row>
    <row r="5402" spans="1:9" x14ac:dyDescent="0.35">
      <c r="A5402" s="1">
        <v>45517</v>
      </c>
      <c r="B5402">
        <v>1.25</v>
      </c>
      <c r="C5402">
        <f t="shared" si="506"/>
        <v>19573.75</v>
      </c>
      <c r="D5402" s="3">
        <v>33.200000000000003</v>
      </c>
      <c r="E5402" s="3">
        <f t="shared" si="507"/>
        <v>0</v>
      </c>
      <c r="F5402" s="3">
        <f t="shared" si="505"/>
        <v>19573.75</v>
      </c>
      <c r="G5402" s="3">
        <f t="shared" ca="1" si="508"/>
        <v>0.9859058725860812</v>
      </c>
      <c r="H5402" s="3">
        <f t="shared" ca="1" si="509"/>
        <v>0.98975362090747399</v>
      </c>
      <c r="I5402" s="3">
        <f t="shared" ca="1" si="510"/>
        <v>19100.14172984819</v>
      </c>
    </row>
    <row r="5403" spans="1:9" x14ac:dyDescent="0.35">
      <c r="A5403" s="1">
        <v>45517.041666666664</v>
      </c>
      <c r="B5403">
        <v>1.25</v>
      </c>
      <c r="C5403">
        <f t="shared" si="506"/>
        <v>19573.75</v>
      </c>
      <c r="D5403">
        <v>33.200000000000003</v>
      </c>
      <c r="E5403" s="3">
        <f t="shared" si="507"/>
        <v>0</v>
      </c>
      <c r="F5403" s="3">
        <f t="shared" si="505"/>
        <v>19573.75</v>
      </c>
      <c r="G5403" s="3">
        <f t="shared" ca="1" si="508"/>
        <v>0.9859058725860812</v>
      </c>
      <c r="H5403" s="3">
        <f t="shared" ca="1" si="509"/>
        <v>0.94545922864862575</v>
      </c>
      <c r="I5403" s="3">
        <f t="shared" ca="1" si="510"/>
        <v>18245.354081578924</v>
      </c>
    </row>
    <row r="5404" spans="1:9" x14ac:dyDescent="0.35">
      <c r="A5404" s="1">
        <v>45517.083333333336</v>
      </c>
      <c r="B5404">
        <v>1.25</v>
      </c>
      <c r="C5404">
        <f t="shared" si="506"/>
        <v>19573.75</v>
      </c>
      <c r="D5404">
        <v>33.200000000000003</v>
      </c>
      <c r="E5404" s="3">
        <f t="shared" si="507"/>
        <v>0</v>
      </c>
      <c r="F5404" s="3">
        <f t="shared" si="505"/>
        <v>19573.75</v>
      </c>
      <c r="G5404" s="3">
        <f t="shared" ca="1" si="508"/>
        <v>0.9859058725860812</v>
      </c>
      <c r="H5404" s="3">
        <f t="shared" ca="1" si="509"/>
        <v>0.99925245271254437</v>
      </c>
      <c r="I5404" s="3">
        <f t="shared" ca="1" si="510"/>
        <v>19283.44899936693</v>
      </c>
    </row>
    <row r="5405" spans="1:9" x14ac:dyDescent="0.35">
      <c r="A5405" s="1">
        <v>45517.125</v>
      </c>
      <c r="B5405">
        <v>1.25</v>
      </c>
      <c r="C5405">
        <f t="shared" si="506"/>
        <v>19573.75</v>
      </c>
      <c r="D5405">
        <v>33.200000000000003</v>
      </c>
      <c r="E5405" s="3">
        <f t="shared" si="507"/>
        <v>0</v>
      </c>
      <c r="F5405" s="3">
        <f t="shared" si="505"/>
        <v>19573.75</v>
      </c>
      <c r="G5405" s="3">
        <f t="shared" ca="1" si="508"/>
        <v>0.9859058725860812</v>
      </c>
      <c r="H5405" s="3">
        <f t="shared" ca="1" si="509"/>
        <v>0.98501803440255198</v>
      </c>
      <c r="I5405" s="3">
        <f t="shared" ca="1" si="510"/>
        <v>19008.754973076302</v>
      </c>
    </row>
    <row r="5406" spans="1:9" x14ac:dyDescent="0.35">
      <c r="A5406" s="1">
        <v>45517.166666666664</v>
      </c>
      <c r="B5406">
        <v>1.25</v>
      </c>
      <c r="C5406">
        <f t="shared" si="506"/>
        <v>19573.75</v>
      </c>
      <c r="D5406">
        <v>33.200000000000003</v>
      </c>
      <c r="E5406" s="3">
        <f t="shared" si="507"/>
        <v>0</v>
      </c>
      <c r="F5406" s="3">
        <f t="shared" si="505"/>
        <v>19573.75</v>
      </c>
      <c r="G5406" s="3">
        <f t="shared" ca="1" si="508"/>
        <v>0.9859058725860812</v>
      </c>
      <c r="H5406" s="3">
        <f t="shared" ca="1" si="509"/>
        <v>0.93736622787645174</v>
      </c>
      <c r="I5406" s="3">
        <f t="shared" ca="1" si="510"/>
        <v>18089.176363707513</v>
      </c>
    </row>
    <row r="5407" spans="1:9" x14ac:dyDescent="0.35">
      <c r="A5407" s="1">
        <v>45517.208333333336</v>
      </c>
      <c r="B5407">
        <v>0</v>
      </c>
      <c r="C5407">
        <f t="shared" si="506"/>
        <v>0</v>
      </c>
      <c r="D5407">
        <v>0</v>
      </c>
      <c r="E5407" s="3">
        <f t="shared" si="507"/>
        <v>0</v>
      </c>
      <c r="F5407" s="3">
        <f t="shared" si="505"/>
        <v>0</v>
      </c>
      <c r="G5407" s="3">
        <f t="shared" ca="1" si="508"/>
        <v>0.9859058725860812</v>
      </c>
      <c r="H5407" s="3">
        <f t="shared" ca="1" si="509"/>
        <v>1.0188921993762341</v>
      </c>
      <c r="I5407" s="3">
        <f t="shared" ca="1" si="510"/>
        <v>0</v>
      </c>
    </row>
    <row r="5408" spans="1:9" x14ac:dyDescent="0.35">
      <c r="A5408" s="1">
        <v>45517.25</v>
      </c>
      <c r="B5408">
        <v>0</v>
      </c>
      <c r="C5408">
        <f t="shared" si="506"/>
        <v>0</v>
      </c>
      <c r="D5408">
        <v>0</v>
      </c>
      <c r="E5408" s="3">
        <f t="shared" si="507"/>
        <v>0</v>
      </c>
      <c r="F5408" s="3">
        <f t="shared" si="505"/>
        <v>0</v>
      </c>
      <c r="G5408" s="3">
        <f t="shared" ca="1" si="508"/>
        <v>0.9859058725860812</v>
      </c>
      <c r="H5408" s="3">
        <f t="shared" ca="1" si="509"/>
        <v>0.97617179127271336</v>
      </c>
      <c r="I5408" s="3">
        <f t="shared" ca="1" si="510"/>
        <v>0</v>
      </c>
    </row>
    <row r="5409" spans="1:9" x14ac:dyDescent="0.35">
      <c r="A5409" s="1">
        <v>45517.291666666664</v>
      </c>
      <c r="B5409">
        <v>0</v>
      </c>
      <c r="C5409">
        <f t="shared" si="506"/>
        <v>0</v>
      </c>
      <c r="D5409">
        <v>0</v>
      </c>
      <c r="E5409" s="3">
        <f t="shared" si="507"/>
        <v>0</v>
      </c>
      <c r="F5409" s="3">
        <f t="shared" si="505"/>
        <v>0</v>
      </c>
      <c r="G5409" s="3">
        <f t="shared" ca="1" si="508"/>
        <v>0.9859058725860812</v>
      </c>
      <c r="H5409" s="3">
        <f t="shared" ca="1" si="509"/>
        <v>0.98640943002646475</v>
      </c>
      <c r="I5409" s="3">
        <f t="shared" ca="1" si="510"/>
        <v>0</v>
      </c>
    </row>
    <row r="5410" spans="1:9" x14ac:dyDescent="0.35">
      <c r="A5410" s="1">
        <v>45517.333333333336</v>
      </c>
      <c r="B5410">
        <v>0</v>
      </c>
      <c r="C5410">
        <f t="shared" si="506"/>
        <v>0</v>
      </c>
      <c r="D5410">
        <v>0</v>
      </c>
      <c r="E5410" s="3">
        <f t="shared" si="507"/>
        <v>0</v>
      </c>
      <c r="F5410" s="3">
        <f t="shared" si="505"/>
        <v>0</v>
      </c>
      <c r="G5410" s="3">
        <f t="shared" ca="1" si="508"/>
        <v>0.9859058725860812</v>
      </c>
      <c r="H5410" s="3">
        <f t="shared" ca="1" si="509"/>
        <v>0.98138872730035343</v>
      </c>
      <c r="I5410" s="3">
        <f t="shared" ca="1" si="510"/>
        <v>0</v>
      </c>
    </row>
    <row r="5411" spans="1:9" x14ac:dyDescent="0.35">
      <c r="A5411" s="1">
        <v>45517.375</v>
      </c>
      <c r="B5411">
        <v>0</v>
      </c>
      <c r="C5411">
        <f t="shared" si="506"/>
        <v>0</v>
      </c>
      <c r="D5411">
        <v>0</v>
      </c>
      <c r="E5411" s="3">
        <f t="shared" si="507"/>
        <v>0</v>
      </c>
      <c r="F5411" s="3">
        <f t="shared" si="505"/>
        <v>0</v>
      </c>
      <c r="G5411" s="3">
        <f t="shared" ca="1" si="508"/>
        <v>0.9859058725860812</v>
      </c>
      <c r="H5411" s="3">
        <f t="shared" ca="1" si="509"/>
        <v>1.0077143287146382</v>
      </c>
      <c r="I5411" s="3">
        <f t="shared" ca="1" si="510"/>
        <v>0</v>
      </c>
    </row>
    <row r="5412" spans="1:9" x14ac:dyDescent="0.35">
      <c r="A5412" s="1">
        <v>45517.416666666664</v>
      </c>
      <c r="B5412">
        <v>0</v>
      </c>
      <c r="C5412">
        <f t="shared" si="506"/>
        <v>0</v>
      </c>
      <c r="D5412">
        <v>0</v>
      </c>
      <c r="E5412" s="3">
        <f t="shared" si="507"/>
        <v>0</v>
      </c>
      <c r="F5412" s="3">
        <f t="shared" si="505"/>
        <v>0</v>
      </c>
      <c r="G5412" s="3">
        <f t="shared" ca="1" si="508"/>
        <v>0.9859058725860812</v>
      </c>
      <c r="H5412" s="3">
        <f t="shared" ca="1" si="509"/>
        <v>1.0381012194934305</v>
      </c>
      <c r="I5412" s="3">
        <f t="shared" ca="1" si="510"/>
        <v>0</v>
      </c>
    </row>
    <row r="5413" spans="1:9" x14ac:dyDescent="0.35">
      <c r="A5413" s="1">
        <v>45517.458333333336</v>
      </c>
      <c r="B5413">
        <v>0</v>
      </c>
      <c r="C5413">
        <f t="shared" si="506"/>
        <v>0</v>
      </c>
      <c r="D5413">
        <v>0</v>
      </c>
      <c r="E5413" s="3">
        <f t="shared" si="507"/>
        <v>0</v>
      </c>
      <c r="F5413" s="3">
        <f t="shared" si="505"/>
        <v>0</v>
      </c>
      <c r="G5413" s="3">
        <f t="shared" ca="1" si="508"/>
        <v>0.9859058725860812</v>
      </c>
      <c r="H5413" s="3">
        <f t="shared" ca="1" si="509"/>
        <v>0.99298491442756021</v>
      </c>
      <c r="I5413" s="3">
        <f t="shared" ca="1" si="510"/>
        <v>0</v>
      </c>
    </row>
    <row r="5414" spans="1:9" x14ac:dyDescent="0.35">
      <c r="A5414" s="1">
        <v>45517.5</v>
      </c>
      <c r="B5414">
        <v>0</v>
      </c>
      <c r="C5414">
        <f t="shared" si="506"/>
        <v>0</v>
      </c>
      <c r="D5414">
        <v>0</v>
      </c>
      <c r="E5414" s="3">
        <f t="shared" si="507"/>
        <v>0</v>
      </c>
      <c r="F5414" s="3">
        <f t="shared" si="505"/>
        <v>0</v>
      </c>
      <c r="G5414" s="3">
        <f t="shared" ca="1" si="508"/>
        <v>0.9859058725860812</v>
      </c>
      <c r="H5414" s="3">
        <f t="shared" ca="1" si="509"/>
        <v>0.98730954854840303</v>
      </c>
      <c r="I5414" s="3">
        <f t="shared" ca="1" si="510"/>
        <v>0</v>
      </c>
    </row>
    <row r="5415" spans="1:9" x14ac:dyDescent="0.35">
      <c r="A5415" s="1">
        <v>45517.541666666664</v>
      </c>
      <c r="B5415">
        <v>0</v>
      </c>
      <c r="C5415">
        <f t="shared" si="506"/>
        <v>0</v>
      </c>
      <c r="D5415">
        <v>0</v>
      </c>
      <c r="E5415" s="3">
        <f t="shared" si="507"/>
        <v>0</v>
      </c>
      <c r="F5415" s="3">
        <f t="shared" si="505"/>
        <v>0</v>
      </c>
      <c r="G5415" s="3">
        <f t="shared" ca="1" si="508"/>
        <v>0.9859058725860812</v>
      </c>
      <c r="H5415" s="3">
        <f t="shared" ca="1" si="509"/>
        <v>0.96338947345304171</v>
      </c>
      <c r="I5415" s="3">
        <f t="shared" ca="1" si="510"/>
        <v>0</v>
      </c>
    </row>
    <row r="5416" spans="1:9" x14ac:dyDescent="0.35">
      <c r="A5416" s="1">
        <v>45517.583333333336</v>
      </c>
      <c r="B5416">
        <v>0</v>
      </c>
      <c r="C5416">
        <f t="shared" si="506"/>
        <v>0</v>
      </c>
      <c r="D5416">
        <v>0</v>
      </c>
      <c r="E5416" s="3">
        <f t="shared" si="507"/>
        <v>0</v>
      </c>
      <c r="F5416" s="3">
        <f t="shared" si="505"/>
        <v>0</v>
      </c>
      <c r="G5416" s="3">
        <f t="shared" ca="1" si="508"/>
        <v>0.9859058725860812</v>
      </c>
      <c r="H5416" s="3">
        <f t="shared" ca="1" si="509"/>
        <v>0.9997369218833092</v>
      </c>
      <c r="I5416" s="3">
        <f t="shared" ca="1" si="510"/>
        <v>0</v>
      </c>
    </row>
    <row r="5417" spans="1:9" x14ac:dyDescent="0.35">
      <c r="A5417" s="1">
        <v>45517.625</v>
      </c>
      <c r="B5417">
        <v>0</v>
      </c>
      <c r="C5417">
        <f t="shared" si="506"/>
        <v>0</v>
      </c>
      <c r="D5417">
        <v>0</v>
      </c>
      <c r="E5417" s="3">
        <f t="shared" si="507"/>
        <v>0</v>
      </c>
      <c r="F5417" s="3">
        <f t="shared" si="505"/>
        <v>0</v>
      </c>
      <c r="G5417" s="3">
        <f t="shared" ca="1" si="508"/>
        <v>0.9859058725860812</v>
      </c>
      <c r="H5417" s="3">
        <f t="shared" ca="1" si="509"/>
        <v>1.0054206866200628</v>
      </c>
      <c r="I5417" s="3">
        <f t="shared" ca="1" si="510"/>
        <v>0</v>
      </c>
    </row>
    <row r="5418" spans="1:9" x14ac:dyDescent="0.35">
      <c r="A5418" s="1">
        <v>45517.666666666664</v>
      </c>
      <c r="B5418">
        <v>0</v>
      </c>
      <c r="C5418">
        <f t="shared" si="506"/>
        <v>0</v>
      </c>
      <c r="D5418">
        <v>0</v>
      </c>
      <c r="E5418" s="3">
        <f t="shared" si="507"/>
        <v>0</v>
      </c>
      <c r="F5418" s="3">
        <f t="shared" si="505"/>
        <v>0</v>
      </c>
      <c r="G5418" s="3">
        <f t="shared" ca="1" si="508"/>
        <v>0.9859058725860812</v>
      </c>
      <c r="H5418" s="3">
        <f t="shared" ca="1" si="509"/>
        <v>0.97688832778056867</v>
      </c>
      <c r="I5418" s="3">
        <f t="shared" ca="1" si="510"/>
        <v>0</v>
      </c>
    </row>
    <row r="5419" spans="1:9" x14ac:dyDescent="0.35">
      <c r="A5419" s="1">
        <v>45517.708333333336</v>
      </c>
      <c r="B5419">
        <v>0</v>
      </c>
      <c r="C5419">
        <f t="shared" si="506"/>
        <v>0</v>
      </c>
      <c r="D5419">
        <v>0</v>
      </c>
      <c r="E5419" s="3">
        <f t="shared" si="507"/>
        <v>0</v>
      </c>
      <c r="F5419" s="3">
        <f t="shared" si="505"/>
        <v>0</v>
      </c>
      <c r="G5419" s="3">
        <f t="shared" ca="1" si="508"/>
        <v>0.9859058725860812</v>
      </c>
      <c r="H5419" s="3">
        <f t="shared" ca="1" si="509"/>
        <v>1.0096371929355392</v>
      </c>
      <c r="I5419" s="3">
        <f t="shared" ca="1" si="510"/>
        <v>0</v>
      </c>
    </row>
    <row r="5420" spans="1:9" x14ac:dyDescent="0.35">
      <c r="A5420" s="1">
        <v>45517.75</v>
      </c>
      <c r="B5420">
        <v>0</v>
      </c>
      <c r="C5420">
        <f t="shared" si="506"/>
        <v>0</v>
      </c>
      <c r="D5420">
        <v>0</v>
      </c>
      <c r="E5420" s="3">
        <f t="shared" si="507"/>
        <v>0</v>
      </c>
      <c r="F5420" s="3">
        <f t="shared" si="505"/>
        <v>0</v>
      </c>
      <c r="G5420" s="3">
        <f t="shared" ca="1" si="508"/>
        <v>0.9859058725860812</v>
      </c>
      <c r="H5420" s="3">
        <f t="shared" ca="1" si="509"/>
        <v>1.0501293722350555</v>
      </c>
      <c r="I5420" s="3">
        <f t="shared" ca="1" si="510"/>
        <v>0</v>
      </c>
    </row>
    <row r="5421" spans="1:9" x14ac:dyDescent="0.35">
      <c r="A5421" s="1">
        <v>45517.791666666664</v>
      </c>
      <c r="B5421">
        <v>0</v>
      </c>
      <c r="C5421">
        <f t="shared" si="506"/>
        <v>0</v>
      </c>
      <c r="D5421">
        <v>0</v>
      </c>
      <c r="E5421" s="3">
        <f t="shared" si="507"/>
        <v>0</v>
      </c>
      <c r="F5421" s="3">
        <f t="shared" si="505"/>
        <v>0</v>
      </c>
      <c r="G5421" s="3">
        <f t="shared" ca="1" si="508"/>
        <v>0.9859058725860812</v>
      </c>
      <c r="H5421" s="3">
        <f t="shared" ca="1" si="509"/>
        <v>0.93933212156496926</v>
      </c>
      <c r="I5421" s="3">
        <f t="shared" ca="1" si="510"/>
        <v>0</v>
      </c>
    </row>
    <row r="5422" spans="1:9" x14ac:dyDescent="0.35">
      <c r="A5422" s="1">
        <v>45517.833333333336</v>
      </c>
      <c r="B5422">
        <v>0</v>
      </c>
      <c r="C5422">
        <f t="shared" si="506"/>
        <v>0</v>
      </c>
      <c r="D5422">
        <v>0</v>
      </c>
      <c r="E5422" s="3">
        <f t="shared" si="507"/>
        <v>0</v>
      </c>
      <c r="F5422" s="3">
        <f t="shared" si="505"/>
        <v>0</v>
      </c>
      <c r="G5422" s="3">
        <f t="shared" ca="1" si="508"/>
        <v>0.9859058725860812</v>
      </c>
      <c r="H5422" s="3">
        <f t="shared" ca="1" si="509"/>
        <v>1.0333298760023617</v>
      </c>
      <c r="I5422" s="3">
        <f t="shared" ca="1" si="510"/>
        <v>0</v>
      </c>
    </row>
    <row r="5423" spans="1:9" x14ac:dyDescent="0.35">
      <c r="A5423" s="1">
        <v>45517.875</v>
      </c>
      <c r="B5423">
        <v>0</v>
      </c>
      <c r="C5423">
        <f t="shared" si="506"/>
        <v>0</v>
      </c>
      <c r="D5423">
        <v>0</v>
      </c>
      <c r="E5423" s="3">
        <f t="shared" si="507"/>
        <v>0</v>
      </c>
      <c r="F5423" s="3">
        <f t="shared" si="505"/>
        <v>0</v>
      </c>
      <c r="G5423" s="3">
        <f t="shared" ca="1" si="508"/>
        <v>0.9859058725860812</v>
      </c>
      <c r="H5423" s="3">
        <f t="shared" ca="1" si="509"/>
        <v>1.0406255396818134</v>
      </c>
      <c r="I5423" s="3">
        <f t="shared" ca="1" si="510"/>
        <v>0</v>
      </c>
    </row>
    <row r="5424" spans="1:9" x14ac:dyDescent="0.35">
      <c r="A5424" s="1">
        <v>45517.916666666664</v>
      </c>
      <c r="B5424">
        <v>1.25</v>
      </c>
      <c r="C5424">
        <f t="shared" si="506"/>
        <v>19573.75</v>
      </c>
      <c r="D5424">
        <v>33.200000000000003</v>
      </c>
      <c r="E5424" s="3">
        <f t="shared" si="507"/>
        <v>0</v>
      </c>
      <c r="F5424" s="3">
        <f t="shared" si="505"/>
        <v>19573.75</v>
      </c>
      <c r="G5424" s="3">
        <f t="shared" ca="1" si="508"/>
        <v>0.9859058725860812</v>
      </c>
      <c r="H5424" s="3">
        <f t="shared" ca="1" si="509"/>
        <v>1.0609593171016403</v>
      </c>
      <c r="I5424" s="3">
        <f t="shared" ca="1" si="510"/>
        <v>20474.26035952707</v>
      </c>
    </row>
    <row r="5425" spans="1:9" x14ac:dyDescent="0.35">
      <c r="A5425" s="1">
        <v>45517.958333333336</v>
      </c>
      <c r="B5425">
        <v>1.25</v>
      </c>
      <c r="C5425">
        <f t="shared" si="506"/>
        <v>19573.75</v>
      </c>
      <c r="D5425">
        <v>33.200000000000003</v>
      </c>
      <c r="E5425" s="3">
        <f t="shared" si="507"/>
        <v>0</v>
      </c>
      <c r="F5425" s="3">
        <f t="shared" si="505"/>
        <v>19573.75</v>
      </c>
      <c r="G5425" s="3">
        <f t="shared" ca="1" si="508"/>
        <v>0.9859058725860812</v>
      </c>
      <c r="H5425" s="3">
        <f t="shared" ca="1" si="509"/>
        <v>0.98144278357054282</v>
      </c>
      <c r="I5425" s="3">
        <f t="shared" ca="1" si="510"/>
        <v>18939.76022916365</v>
      </c>
    </row>
    <row r="5426" spans="1:9" x14ac:dyDescent="0.35">
      <c r="A5426" s="1">
        <v>45518</v>
      </c>
      <c r="B5426">
        <v>1.25</v>
      </c>
      <c r="C5426">
        <f t="shared" si="506"/>
        <v>19573.75</v>
      </c>
      <c r="D5426" s="3">
        <v>33.200000000000003</v>
      </c>
      <c r="E5426" s="3">
        <f t="shared" si="507"/>
        <v>0</v>
      </c>
      <c r="F5426" s="3">
        <f t="shared" si="505"/>
        <v>19573.75</v>
      </c>
      <c r="G5426" s="3">
        <f t="shared" ca="1" si="508"/>
        <v>0.82916823703578679</v>
      </c>
      <c r="H5426" s="3">
        <f t="shared" ca="1" si="509"/>
        <v>0.98130797917327983</v>
      </c>
      <c r="I5426" s="3">
        <f t="shared" ca="1" si="510"/>
        <v>15926.56155683722</v>
      </c>
    </row>
    <row r="5427" spans="1:9" x14ac:dyDescent="0.35">
      <c r="A5427" s="1">
        <v>45518.041666666664</v>
      </c>
      <c r="B5427">
        <v>1.25</v>
      </c>
      <c r="C5427">
        <f t="shared" si="506"/>
        <v>19573.75</v>
      </c>
      <c r="D5427">
        <v>33.200000000000003</v>
      </c>
      <c r="E5427" s="3">
        <f t="shared" si="507"/>
        <v>0</v>
      </c>
      <c r="F5427" s="3">
        <f t="shared" si="505"/>
        <v>19573.75</v>
      </c>
      <c r="G5427" s="3">
        <f t="shared" ca="1" si="508"/>
        <v>0.82916823703578679</v>
      </c>
      <c r="H5427" s="3">
        <f t="shared" ca="1" si="509"/>
        <v>0.98480996943893018</v>
      </c>
      <c r="I5427" s="3">
        <f t="shared" ca="1" si="510"/>
        <v>15983.398619941825</v>
      </c>
    </row>
    <row r="5428" spans="1:9" x14ac:dyDescent="0.35">
      <c r="A5428" s="1">
        <v>45518.083333333336</v>
      </c>
      <c r="B5428">
        <v>1.25</v>
      </c>
      <c r="C5428">
        <f t="shared" si="506"/>
        <v>19573.75</v>
      </c>
      <c r="D5428">
        <v>33.200000000000003</v>
      </c>
      <c r="E5428" s="3">
        <f t="shared" si="507"/>
        <v>0</v>
      </c>
      <c r="F5428" s="3">
        <f t="shared" si="505"/>
        <v>19573.75</v>
      </c>
      <c r="G5428" s="3">
        <f t="shared" ca="1" si="508"/>
        <v>0.82916823703578679</v>
      </c>
      <c r="H5428" s="3">
        <f t="shared" ca="1" si="509"/>
        <v>1.0499024036882085</v>
      </c>
      <c r="I5428" s="3">
        <f t="shared" ca="1" si="510"/>
        <v>17039.84438718087</v>
      </c>
    </row>
    <row r="5429" spans="1:9" x14ac:dyDescent="0.35">
      <c r="A5429" s="1">
        <v>45518.125</v>
      </c>
      <c r="B5429">
        <v>1.25</v>
      </c>
      <c r="C5429">
        <f t="shared" si="506"/>
        <v>19573.75</v>
      </c>
      <c r="D5429">
        <v>33.200000000000003</v>
      </c>
      <c r="E5429" s="3">
        <f t="shared" si="507"/>
        <v>0</v>
      </c>
      <c r="F5429" s="3">
        <f t="shared" si="505"/>
        <v>19573.75</v>
      </c>
      <c r="G5429" s="3">
        <f t="shared" ca="1" si="508"/>
        <v>0.82916823703578679</v>
      </c>
      <c r="H5429" s="3">
        <f t="shared" ca="1" si="509"/>
        <v>0.98936077777236131</v>
      </c>
      <c r="I5429" s="3">
        <f t="shared" ca="1" si="510"/>
        <v>16057.257928735808</v>
      </c>
    </row>
    <row r="5430" spans="1:9" x14ac:dyDescent="0.35">
      <c r="A5430" s="1">
        <v>45518.166666666664</v>
      </c>
      <c r="B5430">
        <v>1.25</v>
      </c>
      <c r="C5430">
        <f t="shared" si="506"/>
        <v>19573.75</v>
      </c>
      <c r="D5430">
        <v>33.200000000000003</v>
      </c>
      <c r="E5430" s="3">
        <f t="shared" si="507"/>
        <v>0</v>
      </c>
      <c r="F5430" s="3">
        <f t="shared" si="505"/>
        <v>19573.75</v>
      </c>
      <c r="G5430" s="3">
        <f t="shared" ca="1" si="508"/>
        <v>0.82916823703578679</v>
      </c>
      <c r="H5430" s="3">
        <f t="shared" ca="1" si="509"/>
        <v>1.0226142237530489</v>
      </c>
      <c r="I5430" s="3">
        <f t="shared" ca="1" si="510"/>
        <v>16596.959088441617</v>
      </c>
    </row>
    <row r="5431" spans="1:9" x14ac:dyDescent="0.35">
      <c r="A5431" s="1">
        <v>45518.208333333336</v>
      </c>
      <c r="B5431">
        <v>0</v>
      </c>
      <c r="C5431">
        <f t="shared" si="506"/>
        <v>0</v>
      </c>
      <c r="D5431">
        <v>0</v>
      </c>
      <c r="E5431" s="3">
        <f t="shared" si="507"/>
        <v>0</v>
      </c>
      <c r="F5431" s="3">
        <f t="shared" si="505"/>
        <v>0</v>
      </c>
      <c r="G5431" s="3">
        <f t="shared" ca="1" si="508"/>
        <v>0.82916823703578679</v>
      </c>
      <c r="H5431" s="3">
        <f t="shared" ca="1" si="509"/>
        <v>0.98681526571655231</v>
      </c>
      <c r="I5431" s="3">
        <f t="shared" ca="1" si="510"/>
        <v>0</v>
      </c>
    </row>
    <row r="5432" spans="1:9" x14ac:dyDescent="0.35">
      <c r="A5432" s="1">
        <v>45518.25</v>
      </c>
      <c r="B5432">
        <v>0</v>
      </c>
      <c r="C5432">
        <f t="shared" si="506"/>
        <v>0</v>
      </c>
      <c r="D5432">
        <v>0</v>
      </c>
      <c r="E5432" s="3">
        <f t="shared" si="507"/>
        <v>0</v>
      </c>
      <c r="F5432" s="3">
        <f t="shared" si="505"/>
        <v>0</v>
      </c>
      <c r="G5432" s="3">
        <f t="shared" ca="1" si="508"/>
        <v>0.82916823703578679</v>
      </c>
      <c r="H5432" s="3">
        <f t="shared" ca="1" si="509"/>
        <v>0.99599188972651653</v>
      </c>
      <c r="I5432" s="3">
        <f t="shared" ca="1" si="510"/>
        <v>0</v>
      </c>
    </row>
    <row r="5433" spans="1:9" x14ac:dyDescent="0.35">
      <c r="A5433" s="1">
        <v>45518.291666666664</v>
      </c>
      <c r="B5433">
        <v>0</v>
      </c>
      <c r="C5433">
        <f t="shared" si="506"/>
        <v>0</v>
      </c>
      <c r="D5433">
        <v>0</v>
      </c>
      <c r="E5433" s="3">
        <f t="shared" si="507"/>
        <v>0</v>
      </c>
      <c r="F5433" s="3">
        <f t="shared" si="505"/>
        <v>0</v>
      </c>
      <c r="G5433" s="3">
        <f t="shared" ca="1" si="508"/>
        <v>0.82916823703578679</v>
      </c>
      <c r="H5433" s="3">
        <f t="shared" ca="1" si="509"/>
        <v>1.0026884960752818</v>
      </c>
      <c r="I5433" s="3">
        <f t="shared" ca="1" si="510"/>
        <v>0</v>
      </c>
    </row>
    <row r="5434" spans="1:9" x14ac:dyDescent="0.35">
      <c r="A5434" s="1">
        <v>45518.333333333336</v>
      </c>
      <c r="B5434">
        <v>0</v>
      </c>
      <c r="C5434">
        <f t="shared" si="506"/>
        <v>0</v>
      </c>
      <c r="D5434">
        <v>0</v>
      </c>
      <c r="E5434" s="3">
        <f t="shared" si="507"/>
        <v>0</v>
      </c>
      <c r="F5434" s="3">
        <f t="shared" si="505"/>
        <v>0</v>
      </c>
      <c r="G5434" s="3">
        <f t="shared" ca="1" si="508"/>
        <v>0.82916823703578679</v>
      </c>
      <c r="H5434" s="3">
        <f t="shared" ca="1" si="509"/>
        <v>0.9989820685080858</v>
      </c>
      <c r="I5434" s="3">
        <f t="shared" ca="1" si="510"/>
        <v>0</v>
      </c>
    </row>
    <row r="5435" spans="1:9" x14ac:dyDescent="0.35">
      <c r="A5435" s="1">
        <v>45518.375</v>
      </c>
      <c r="B5435">
        <v>0</v>
      </c>
      <c r="C5435">
        <f t="shared" si="506"/>
        <v>0</v>
      </c>
      <c r="D5435">
        <v>0</v>
      </c>
      <c r="E5435" s="3">
        <f t="shared" si="507"/>
        <v>0</v>
      </c>
      <c r="F5435" s="3">
        <f t="shared" si="505"/>
        <v>0</v>
      </c>
      <c r="G5435" s="3">
        <f t="shared" ca="1" si="508"/>
        <v>0.82916823703578679</v>
      </c>
      <c r="H5435" s="3">
        <f t="shared" ca="1" si="509"/>
        <v>1.0401705799389727</v>
      </c>
      <c r="I5435" s="3">
        <f t="shared" ca="1" si="510"/>
        <v>0</v>
      </c>
    </row>
    <row r="5436" spans="1:9" x14ac:dyDescent="0.35">
      <c r="A5436" s="1">
        <v>45518.416666666664</v>
      </c>
      <c r="B5436">
        <v>0</v>
      </c>
      <c r="C5436">
        <f t="shared" si="506"/>
        <v>0</v>
      </c>
      <c r="D5436">
        <v>0</v>
      </c>
      <c r="E5436" s="3">
        <f t="shared" si="507"/>
        <v>0</v>
      </c>
      <c r="F5436" s="3">
        <f t="shared" si="505"/>
        <v>0</v>
      </c>
      <c r="G5436" s="3">
        <f t="shared" ca="1" si="508"/>
        <v>0.82916823703578679</v>
      </c>
      <c r="H5436" s="3">
        <f t="shared" ca="1" si="509"/>
        <v>0.98420945892348222</v>
      </c>
      <c r="I5436" s="3">
        <f t="shared" ca="1" si="510"/>
        <v>0</v>
      </c>
    </row>
    <row r="5437" spans="1:9" x14ac:dyDescent="0.35">
      <c r="A5437" s="1">
        <v>45518.458333333336</v>
      </c>
      <c r="B5437">
        <v>0</v>
      </c>
      <c r="C5437">
        <f t="shared" si="506"/>
        <v>0</v>
      </c>
      <c r="D5437">
        <v>0</v>
      </c>
      <c r="E5437" s="3">
        <f t="shared" si="507"/>
        <v>0</v>
      </c>
      <c r="F5437" s="3">
        <f t="shared" si="505"/>
        <v>0</v>
      </c>
      <c r="G5437" s="3">
        <f t="shared" ca="1" si="508"/>
        <v>0.82916823703578679</v>
      </c>
      <c r="H5437" s="3">
        <f t="shared" ca="1" si="509"/>
        <v>0.9876801727993314</v>
      </c>
      <c r="I5437" s="3">
        <f t="shared" ca="1" si="510"/>
        <v>0</v>
      </c>
    </row>
    <row r="5438" spans="1:9" x14ac:dyDescent="0.35">
      <c r="A5438" s="1">
        <v>45518.5</v>
      </c>
      <c r="B5438">
        <v>0</v>
      </c>
      <c r="C5438">
        <f t="shared" si="506"/>
        <v>0</v>
      </c>
      <c r="D5438">
        <v>0</v>
      </c>
      <c r="E5438" s="3">
        <f t="shared" si="507"/>
        <v>0</v>
      </c>
      <c r="F5438" s="3">
        <f t="shared" si="505"/>
        <v>0</v>
      </c>
      <c r="G5438" s="3">
        <f t="shared" ca="1" si="508"/>
        <v>0.82916823703578679</v>
      </c>
      <c r="H5438" s="3">
        <f t="shared" ca="1" si="509"/>
        <v>1.0085472200599415</v>
      </c>
      <c r="I5438" s="3">
        <f t="shared" ca="1" si="510"/>
        <v>0</v>
      </c>
    </row>
    <row r="5439" spans="1:9" x14ac:dyDescent="0.35">
      <c r="A5439" s="1">
        <v>45518.541666666664</v>
      </c>
      <c r="B5439">
        <v>0</v>
      </c>
      <c r="C5439">
        <f t="shared" si="506"/>
        <v>0</v>
      </c>
      <c r="D5439">
        <v>0</v>
      </c>
      <c r="E5439" s="3">
        <f t="shared" si="507"/>
        <v>0</v>
      </c>
      <c r="F5439" s="3">
        <f t="shared" ref="F5439:F5502" si="511">$C5439 + $E5439</f>
        <v>0</v>
      </c>
      <c r="G5439" s="3">
        <f t="shared" ca="1" si="508"/>
        <v>0.82916823703578679</v>
      </c>
      <c r="H5439" s="3">
        <f t="shared" ca="1" si="509"/>
        <v>0.9828903917755113</v>
      </c>
      <c r="I5439" s="3">
        <f t="shared" ca="1" si="510"/>
        <v>0</v>
      </c>
    </row>
    <row r="5440" spans="1:9" x14ac:dyDescent="0.35">
      <c r="A5440" s="1">
        <v>45518.583333333336</v>
      </c>
      <c r="B5440">
        <v>0</v>
      </c>
      <c r="C5440">
        <f t="shared" si="506"/>
        <v>0</v>
      </c>
      <c r="D5440">
        <v>0</v>
      </c>
      <c r="E5440" s="3">
        <f t="shared" si="507"/>
        <v>0</v>
      </c>
      <c r="F5440" s="3">
        <f t="shared" si="511"/>
        <v>0</v>
      </c>
      <c r="G5440" s="3">
        <f t="shared" ca="1" si="508"/>
        <v>0.82916823703578679</v>
      </c>
      <c r="H5440" s="3">
        <f t="shared" ca="1" si="509"/>
        <v>0.99968209888701198</v>
      </c>
      <c r="I5440" s="3">
        <f t="shared" ca="1" si="510"/>
        <v>0</v>
      </c>
    </row>
    <row r="5441" spans="1:9" x14ac:dyDescent="0.35">
      <c r="A5441" s="1">
        <v>45518.625</v>
      </c>
      <c r="B5441">
        <v>0</v>
      </c>
      <c r="C5441">
        <f t="shared" si="506"/>
        <v>0</v>
      </c>
      <c r="D5441">
        <v>0</v>
      </c>
      <c r="E5441" s="3">
        <f t="shared" si="507"/>
        <v>0</v>
      </c>
      <c r="F5441" s="3">
        <f t="shared" si="511"/>
        <v>0</v>
      </c>
      <c r="G5441" s="3">
        <f t="shared" ca="1" si="508"/>
        <v>0.82916823703578679</v>
      </c>
      <c r="H5441" s="3">
        <f t="shared" ca="1" si="509"/>
        <v>0.98456243451739844</v>
      </c>
      <c r="I5441" s="3">
        <f t="shared" ca="1" si="510"/>
        <v>0</v>
      </c>
    </row>
    <row r="5442" spans="1:9" x14ac:dyDescent="0.35">
      <c r="A5442" s="1">
        <v>45518.666666666664</v>
      </c>
      <c r="B5442">
        <v>0</v>
      </c>
      <c r="C5442">
        <f t="shared" si="506"/>
        <v>0</v>
      </c>
      <c r="D5442">
        <v>0</v>
      </c>
      <c r="E5442" s="3">
        <f t="shared" si="507"/>
        <v>0</v>
      </c>
      <c r="F5442" s="3">
        <f t="shared" si="511"/>
        <v>0</v>
      </c>
      <c r="G5442" s="3">
        <f t="shared" ca="1" si="508"/>
        <v>0.82916823703578679</v>
      </c>
      <c r="H5442" s="3">
        <f t="shared" ca="1" si="509"/>
        <v>0.97300298374192795</v>
      </c>
      <c r="I5442" s="3">
        <f t="shared" ca="1" si="510"/>
        <v>0</v>
      </c>
    </row>
    <row r="5443" spans="1:9" x14ac:dyDescent="0.35">
      <c r="A5443" s="1">
        <v>45518.708333333336</v>
      </c>
      <c r="B5443">
        <v>0</v>
      </c>
      <c r="C5443">
        <f t="shared" ref="C5443:C5506" si="512">$B5443*$N$2</f>
        <v>0</v>
      </c>
      <c r="D5443">
        <v>0</v>
      </c>
      <c r="E5443" s="3">
        <f t="shared" ref="E5443:E5506" si="513">$D5443*$N$3</f>
        <v>0</v>
      </c>
      <c r="F5443" s="3">
        <f t="shared" si="511"/>
        <v>0</v>
      </c>
      <c r="G5443" s="3">
        <f t="shared" ref="G5443:G5506" ca="1" si="514">IF(MOD(ROW()-2,24)=0, 1+_xlfn.NORM.INV(RAND(),0,0.07), G5442)</f>
        <v>0.82916823703578679</v>
      </c>
      <c r="H5443" s="3">
        <f t="shared" ref="H5443:H5506" ca="1" si="515">1+_xlfn.NORM.INV(RAND(),0,0.03)</f>
        <v>1.0075987522184571</v>
      </c>
      <c r="I5443" s="3">
        <f t="shared" ref="I5443:I5506" ca="1" si="516">F5443 * G5443 * H5443</f>
        <v>0</v>
      </c>
    </row>
    <row r="5444" spans="1:9" x14ac:dyDescent="0.35">
      <c r="A5444" s="1">
        <v>45518.75</v>
      </c>
      <c r="B5444">
        <v>0</v>
      </c>
      <c r="C5444">
        <f t="shared" si="512"/>
        <v>0</v>
      </c>
      <c r="D5444">
        <v>0</v>
      </c>
      <c r="E5444" s="3">
        <f t="shared" si="513"/>
        <v>0</v>
      </c>
      <c r="F5444" s="3">
        <f t="shared" si="511"/>
        <v>0</v>
      </c>
      <c r="G5444" s="3">
        <f t="shared" ca="1" si="514"/>
        <v>0.82916823703578679</v>
      </c>
      <c r="H5444" s="3">
        <f t="shared" ca="1" si="515"/>
        <v>0.97795605488445658</v>
      </c>
      <c r="I5444" s="3">
        <f t="shared" ca="1" si="516"/>
        <v>0</v>
      </c>
    </row>
    <row r="5445" spans="1:9" x14ac:dyDescent="0.35">
      <c r="A5445" s="1">
        <v>45518.791666666664</v>
      </c>
      <c r="B5445">
        <v>0</v>
      </c>
      <c r="C5445">
        <f t="shared" si="512"/>
        <v>0</v>
      </c>
      <c r="D5445">
        <v>0</v>
      </c>
      <c r="E5445" s="3">
        <f t="shared" si="513"/>
        <v>0</v>
      </c>
      <c r="F5445" s="3">
        <f t="shared" si="511"/>
        <v>0</v>
      </c>
      <c r="G5445" s="3">
        <f t="shared" ca="1" si="514"/>
        <v>0.82916823703578679</v>
      </c>
      <c r="H5445" s="3">
        <f t="shared" ca="1" si="515"/>
        <v>0.99731502163113694</v>
      </c>
      <c r="I5445" s="3">
        <f t="shared" ca="1" si="516"/>
        <v>0</v>
      </c>
    </row>
    <row r="5446" spans="1:9" x14ac:dyDescent="0.35">
      <c r="A5446" s="1">
        <v>45518.833333333336</v>
      </c>
      <c r="B5446">
        <v>0</v>
      </c>
      <c r="C5446">
        <f t="shared" si="512"/>
        <v>0</v>
      </c>
      <c r="D5446">
        <v>0</v>
      </c>
      <c r="E5446" s="3">
        <f t="shared" si="513"/>
        <v>0</v>
      </c>
      <c r="F5446" s="3">
        <f t="shared" si="511"/>
        <v>0</v>
      </c>
      <c r="G5446" s="3">
        <f t="shared" ca="1" si="514"/>
        <v>0.82916823703578679</v>
      </c>
      <c r="H5446" s="3">
        <f t="shared" ca="1" si="515"/>
        <v>0.99283012648826752</v>
      </c>
      <c r="I5446" s="3">
        <f t="shared" ca="1" si="516"/>
        <v>0</v>
      </c>
    </row>
    <row r="5447" spans="1:9" x14ac:dyDescent="0.35">
      <c r="A5447" s="1">
        <v>45518.875</v>
      </c>
      <c r="B5447">
        <v>0</v>
      </c>
      <c r="C5447">
        <f t="shared" si="512"/>
        <v>0</v>
      </c>
      <c r="D5447">
        <v>0</v>
      </c>
      <c r="E5447" s="3">
        <f t="shared" si="513"/>
        <v>0</v>
      </c>
      <c r="F5447" s="3">
        <f t="shared" si="511"/>
        <v>0</v>
      </c>
      <c r="G5447" s="3">
        <f t="shared" ca="1" si="514"/>
        <v>0.82916823703578679</v>
      </c>
      <c r="H5447" s="3">
        <f t="shared" ca="1" si="515"/>
        <v>1.005829032725936</v>
      </c>
      <c r="I5447" s="3">
        <f t="shared" ca="1" si="516"/>
        <v>0</v>
      </c>
    </row>
    <row r="5448" spans="1:9" x14ac:dyDescent="0.35">
      <c r="A5448" s="1">
        <v>45518.916666666664</v>
      </c>
      <c r="B5448">
        <v>1.25</v>
      </c>
      <c r="C5448">
        <f t="shared" si="512"/>
        <v>19573.75</v>
      </c>
      <c r="D5448">
        <v>33.200000000000003</v>
      </c>
      <c r="E5448" s="3">
        <f t="shared" si="513"/>
        <v>0</v>
      </c>
      <c r="F5448" s="3">
        <f t="shared" si="511"/>
        <v>19573.75</v>
      </c>
      <c r="G5448" s="3">
        <f t="shared" ca="1" si="514"/>
        <v>0.82916823703578679</v>
      </c>
      <c r="H5448" s="3">
        <f t="shared" ca="1" si="515"/>
        <v>0.94837629095551979</v>
      </c>
      <c r="I5448" s="3">
        <f t="shared" ca="1" si="516"/>
        <v>15392.082503673308</v>
      </c>
    </row>
    <row r="5449" spans="1:9" x14ac:dyDescent="0.35">
      <c r="A5449" s="1">
        <v>45518.958333333336</v>
      </c>
      <c r="B5449">
        <v>1.25</v>
      </c>
      <c r="C5449">
        <f t="shared" si="512"/>
        <v>19573.75</v>
      </c>
      <c r="D5449">
        <v>33.200000000000003</v>
      </c>
      <c r="E5449" s="3">
        <f t="shared" si="513"/>
        <v>0</v>
      </c>
      <c r="F5449" s="3">
        <f t="shared" si="511"/>
        <v>19573.75</v>
      </c>
      <c r="G5449" s="3">
        <f t="shared" ca="1" si="514"/>
        <v>0.82916823703578679</v>
      </c>
      <c r="H5449" s="3">
        <f t="shared" ca="1" si="515"/>
        <v>1.0404321436451724</v>
      </c>
      <c r="I5449" s="3">
        <f t="shared" ca="1" si="516"/>
        <v>16886.142712746572</v>
      </c>
    </row>
    <row r="5450" spans="1:9" x14ac:dyDescent="0.35">
      <c r="A5450" s="1">
        <v>45519</v>
      </c>
      <c r="B5450">
        <v>1.25</v>
      </c>
      <c r="C5450">
        <f t="shared" si="512"/>
        <v>19573.75</v>
      </c>
      <c r="D5450" s="3">
        <v>33.200000000000003</v>
      </c>
      <c r="E5450" s="3">
        <f t="shared" si="513"/>
        <v>0</v>
      </c>
      <c r="F5450" s="3">
        <f t="shared" si="511"/>
        <v>19573.75</v>
      </c>
      <c r="G5450" s="3">
        <f t="shared" ca="1" si="514"/>
        <v>1.0291077033132352</v>
      </c>
      <c r="H5450" s="3">
        <f t="shared" ca="1" si="515"/>
        <v>0.95519124938441591</v>
      </c>
      <c r="I5450" s="3">
        <f t="shared" ca="1" si="516"/>
        <v>19240.891978263287</v>
      </c>
    </row>
    <row r="5451" spans="1:9" x14ac:dyDescent="0.35">
      <c r="A5451" s="1">
        <v>45519.041666666664</v>
      </c>
      <c r="B5451">
        <v>1.25</v>
      </c>
      <c r="C5451">
        <f t="shared" si="512"/>
        <v>19573.75</v>
      </c>
      <c r="D5451">
        <v>33.200000000000003</v>
      </c>
      <c r="E5451" s="3">
        <f t="shared" si="513"/>
        <v>0</v>
      </c>
      <c r="F5451" s="3">
        <f t="shared" si="511"/>
        <v>19573.75</v>
      </c>
      <c r="G5451" s="3">
        <f t="shared" ca="1" si="514"/>
        <v>1.0291077033132352</v>
      </c>
      <c r="H5451" s="3">
        <f t="shared" ca="1" si="515"/>
        <v>0.99456440930658563</v>
      </c>
      <c r="I5451" s="3">
        <f t="shared" ca="1" si="516"/>
        <v>20034.005103402971</v>
      </c>
    </row>
    <row r="5452" spans="1:9" x14ac:dyDescent="0.35">
      <c r="A5452" s="1">
        <v>45519.083333333336</v>
      </c>
      <c r="B5452">
        <v>1.25</v>
      </c>
      <c r="C5452">
        <f t="shared" si="512"/>
        <v>19573.75</v>
      </c>
      <c r="D5452">
        <v>33.200000000000003</v>
      </c>
      <c r="E5452" s="3">
        <f t="shared" si="513"/>
        <v>0</v>
      </c>
      <c r="F5452" s="3">
        <f t="shared" si="511"/>
        <v>19573.75</v>
      </c>
      <c r="G5452" s="3">
        <f t="shared" ca="1" si="514"/>
        <v>1.0291077033132352</v>
      </c>
      <c r="H5452" s="3">
        <f t="shared" ca="1" si="515"/>
        <v>1.0053589509840821</v>
      </c>
      <c r="I5452" s="3">
        <f t="shared" ca="1" si="516"/>
        <v>20251.444920303958</v>
      </c>
    </row>
    <row r="5453" spans="1:9" x14ac:dyDescent="0.35">
      <c r="A5453" s="1">
        <v>45519.125</v>
      </c>
      <c r="B5453">
        <v>1.25</v>
      </c>
      <c r="C5453">
        <f t="shared" si="512"/>
        <v>19573.75</v>
      </c>
      <c r="D5453">
        <v>33.200000000000003</v>
      </c>
      <c r="E5453" s="3">
        <f t="shared" si="513"/>
        <v>0</v>
      </c>
      <c r="F5453" s="3">
        <f t="shared" si="511"/>
        <v>19573.75</v>
      </c>
      <c r="G5453" s="3">
        <f t="shared" ca="1" si="514"/>
        <v>1.0291077033132352</v>
      </c>
      <c r="H5453" s="3">
        <f t="shared" ca="1" si="515"/>
        <v>1.0022567845690971</v>
      </c>
      <c r="I5453" s="3">
        <f t="shared" ca="1" si="516"/>
        <v>20188.956440716451</v>
      </c>
    </row>
    <row r="5454" spans="1:9" x14ac:dyDescent="0.35">
      <c r="A5454" s="1">
        <v>45519.166666666664</v>
      </c>
      <c r="B5454">
        <v>1.25</v>
      </c>
      <c r="C5454">
        <f t="shared" si="512"/>
        <v>19573.75</v>
      </c>
      <c r="D5454">
        <v>33.200000000000003</v>
      </c>
      <c r="E5454" s="3">
        <f t="shared" si="513"/>
        <v>0</v>
      </c>
      <c r="F5454" s="3">
        <f t="shared" si="511"/>
        <v>19573.75</v>
      </c>
      <c r="G5454" s="3">
        <f t="shared" ca="1" si="514"/>
        <v>1.0291077033132352</v>
      </c>
      <c r="H5454" s="3">
        <f t="shared" ca="1" si="515"/>
        <v>1.0096662058467676</v>
      </c>
      <c r="I5454" s="3">
        <f t="shared" ca="1" si="516"/>
        <v>20338.208095311256</v>
      </c>
    </row>
    <row r="5455" spans="1:9" x14ac:dyDescent="0.35">
      <c r="A5455" s="1">
        <v>45519.208333333336</v>
      </c>
      <c r="B5455">
        <v>0</v>
      </c>
      <c r="C5455">
        <f t="shared" si="512"/>
        <v>0</v>
      </c>
      <c r="D5455">
        <v>0</v>
      </c>
      <c r="E5455" s="3">
        <f t="shared" si="513"/>
        <v>0</v>
      </c>
      <c r="F5455" s="3">
        <f t="shared" si="511"/>
        <v>0</v>
      </c>
      <c r="G5455" s="3">
        <f t="shared" ca="1" si="514"/>
        <v>1.0291077033132352</v>
      </c>
      <c r="H5455" s="3">
        <f t="shared" ca="1" si="515"/>
        <v>0.98145940328598291</v>
      </c>
      <c r="I5455" s="3">
        <f t="shared" ca="1" si="516"/>
        <v>0</v>
      </c>
    </row>
    <row r="5456" spans="1:9" x14ac:dyDescent="0.35">
      <c r="A5456" s="1">
        <v>45519.25</v>
      </c>
      <c r="B5456">
        <v>0</v>
      </c>
      <c r="C5456">
        <f t="shared" si="512"/>
        <v>0</v>
      </c>
      <c r="D5456">
        <v>0</v>
      </c>
      <c r="E5456" s="3">
        <f t="shared" si="513"/>
        <v>0</v>
      </c>
      <c r="F5456" s="3">
        <f t="shared" si="511"/>
        <v>0</v>
      </c>
      <c r="G5456" s="3">
        <f t="shared" ca="1" si="514"/>
        <v>1.0291077033132352</v>
      </c>
      <c r="H5456" s="3">
        <f t="shared" ca="1" si="515"/>
        <v>0.94206815468416127</v>
      </c>
      <c r="I5456" s="3">
        <f t="shared" ca="1" si="516"/>
        <v>0</v>
      </c>
    </row>
    <row r="5457" spans="1:9" x14ac:dyDescent="0.35">
      <c r="A5457" s="1">
        <v>45519.291666666664</v>
      </c>
      <c r="B5457">
        <v>0</v>
      </c>
      <c r="C5457">
        <f t="shared" si="512"/>
        <v>0</v>
      </c>
      <c r="D5457">
        <v>0</v>
      </c>
      <c r="E5457" s="3">
        <f t="shared" si="513"/>
        <v>0</v>
      </c>
      <c r="F5457" s="3">
        <f t="shared" si="511"/>
        <v>0</v>
      </c>
      <c r="G5457" s="3">
        <f t="shared" ca="1" si="514"/>
        <v>1.0291077033132352</v>
      </c>
      <c r="H5457" s="3">
        <f t="shared" ca="1" si="515"/>
        <v>1.0057478209542181</v>
      </c>
      <c r="I5457" s="3">
        <f t="shared" ca="1" si="516"/>
        <v>0</v>
      </c>
    </row>
    <row r="5458" spans="1:9" x14ac:dyDescent="0.35">
      <c r="A5458" s="1">
        <v>45519.333333333336</v>
      </c>
      <c r="B5458">
        <v>0</v>
      </c>
      <c r="C5458">
        <f t="shared" si="512"/>
        <v>0</v>
      </c>
      <c r="D5458">
        <v>0</v>
      </c>
      <c r="E5458" s="3">
        <f t="shared" si="513"/>
        <v>0</v>
      </c>
      <c r="F5458" s="3">
        <f t="shared" si="511"/>
        <v>0</v>
      </c>
      <c r="G5458" s="3">
        <f t="shared" ca="1" si="514"/>
        <v>1.0291077033132352</v>
      </c>
      <c r="H5458" s="3">
        <f t="shared" ca="1" si="515"/>
        <v>0.98088474988148766</v>
      </c>
      <c r="I5458" s="3">
        <f t="shared" ca="1" si="516"/>
        <v>0</v>
      </c>
    </row>
    <row r="5459" spans="1:9" x14ac:dyDescent="0.35">
      <c r="A5459" s="1">
        <v>45519.375</v>
      </c>
      <c r="B5459">
        <v>0</v>
      </c>
      <c r="C5459">
        <f t="shared" si="512"/>
        <v>0</v>
      </c>
      <c r="D5459">
        <v>0</v>
      </c>
      <c r="E5459" s="3">
        <f t="shared" si="513"/>
        <v>0</v>
      </c>
      <c r="F5459" s="3">
        <f t="shared" si="511"/>
        <v>0</v>
      </c>
      <c r="G5459" s="3">
        <f t="shared" ca="1" si="514"/>
        <v>1.0291077033132352</v>
      </c>
      <c r="H5459" s="3">
        <f t="shared" ca="1" si="515"/>
        <v>0.96134123713541286</v>
      </c>
      <c r="I5459" s="3">
        <f t="shared" ca="1" si="516"/>
        <v>0</v>
      </c>
    </row>
    <row r="5460" spans="1:9" x14ac:dyDescent="0.35">
      <c r="A5460" s="1">
        <v>45519.416666666664</v>
      </c>
      <c r="B5460">
        <v>0</v>
      </c>
      <c r="C5460">
        <f t="shared" si="512"/>
        <v>0</v>
      </c>
      <c r="D5460">
        <v>0</v>
      </c>
      <c r="E5460" s="3">
        <f t="shared" si="513"/>
        <v>0</v>
      </c>
      <c r="F5460" s="3">
        <f t="shared" si="511"/>
        <v>0</v>
      </c>
      <c r="G5460" s="3">
        <f t="shared" ca="1" si="514"/>
        <v>1.0291077033132352</v>
      </c>
      <c r="H5460" s="3">
        <f t="shared" ca="1" si="515"/>
        <v>1.029464005374586</v>
      </c>
      <c r="I5460" s="3">
        <f t="shared" ca="1" si="516"/>
        <v>0</v>
      </c>
    </row>
    <row r="5461" spans="1:9" x14ac:dyDescent="0.35">
      <c r="A5461" s="1">
        <v>45519.458333333336</v>
      </c>
      <c r="B5461">
        <v>0</v>
      </c>
      <c r="C5461">
        <f t="shared" si="512"/>
        <v>0</v>
      </c>
      <c r="D5461">
        <v>0</v>
      </c>
      <c r="E5461" s="3">
        <f t="shared" si="513"/>
        <v>0</v>
      </c>
      <c r="F5461" s="3">
        <f t="shared" si="511"/>
        <v>0</v>
      </c>
      <c r="G5461" s="3">
        <f t="shared" ca="1" si="514"/>
        <v>1.0291077033132352</v>
      </c>
      <c r="H5461" s="3">
        <f t="shared" ca="1" si="515"/>
        <v>0.98672839341619589</v>
      </c>
      <c r="I5461" s="3">
        <f t="shared" ca="1" si="516"/>
        <v>0</v>
      </c>
    </row>
    <row r="5462" spans="1:9" x14ac:dyDescent="0.35">
      <c r="A5462" s="1">
        <v>45519.5</v>
      </c>
      <c r="B5462">
        <v>0</v>
      </c>
      <c r="C5462">
        <f t="shared" si="512"/>
        <v>0</v>
      </c>
      <c r="D5462">
        <v>0</v>
      </c>
      <c r="E5462" s="3">
        <f t="shared" si="513"/>
        <v>0</v>
      </c>
      <c r="F5462" s="3">
        <f t="shared" si="511"/>
        <v>0</v>
      </c>
      <c r="G5462" s="3">
        <f t="shared" ca="1" si="514"/>
        <v>1.0291077033132352</v>
      </c>
      <c r="H5462" s="3">
        <f t="shared" ca="1" si="515"/>
        <v>0.97158185709125588</v>
      </c>
      <c r="I5462" s="3">
        <f t="shared" ca="1" si="516"/>
        <v>0</v>
      </c>
    </row>
    <row r="5463" spans="1:9" x14ac:dyDescent="0.35">
      <c r="A5463" s="1">
        <v>45519.541666666664</v>
      </c>
      <c r="B5463">
        <v>0</v>
      </c>
      <c r="C5463">
        <f t="shared" si="512"/>
        <v>0</v>
      </c>
      <c r="D5463">
        <v>0</v>
      </c>
      <c r="E5463" s="3">
        <f t="shared" si="513"/>
        <v>0</v>
      </c>
      <c r="F5463" s="3">
        <f t="shared" si="511"/>
        <v>0</v>
      </c>
      <c r="G5463" s="3">
        <f t="shared" ca="1" si="514"/>
        <v>1.0291077033132352</v>
      </c>
      <c r="H5463" s="3">
        <f t="shared" ca="1" si="515"/>
        <v>1.0288260698661056</v>
      </c>
      <c r="I5463" s="3">
        <f t="shared" ca="1" si="516"/>
        <v>0</v>
      </c>
    </row>
    <row r="5464" spans="1:9" x14ac:dyDescent="0.35">
      <c r="A5464" s="1">
        <v>45519.583333333336</v>
      </c>
      <c r="B5464">
        <v>0</v>
      </c>
      <c r="C5464">
        <f t="shared" si="512"/>
        <v>0</v>
      </c>
      <c r="D5464">
        <v>0</v>
      </c>
      <c r="E5464" s="3">
        <f t="shared" si="513"/>
        <v>0</v>
      </c>
      <c r="F5464" s="3">
        <f t="shared" si="511"/>
        <v>0</v>
      </c>
      <c r="G5464" s="3">
        <f t="shared" ca="1" si="514"/>
        <v>1.0291077033132352</v>
      </c>
      <c r="H5464" s="3">
        <f t="shared" ca="1" si="515"/>
        <v>1.014149733856645</v>
      </c>
      <c r="I5464" s="3">
        <f t="shared" ca="1" si="516"/>
        <v>0</v>
      </c>
    </row>
    <row r="5465" spans="1:9" x14ac:dyDescent="0.35">
      <c r="A5465" s="1">
        <v>45519.625</v>
      </c>
      <c r="B5465">
        <v>0</v>
      </c>
      <c r="C5465">
        <f t="shared" si="512"/>
        <v>0</v>
      </c>
      <c r="D5465">
        <v>0</v>
      </c>
      <c r="E5465" s="3">
        <f t="shared" si="513"/>
        <v>0</v>
      </c>
      <c r="F5465" s="3">
        <f t="shared" si="511"/>
        <v>0</v>
      </c>
      <c r="G5465" s="3">
        <f t="shared" ca="1" si="514"/>
        <v>1.0291077033132352</v>
      </c>
      <c r="H5465" s="3">
        <f t="shared" ca="1" si="515"/>
        <v>1.0094604099829891</v>
      </c>
      <c r="I5465" s="3">
        <f t="shared" ca="1" si="516"/>
        <v>0</v>
      </c>
    </row>
    <row r="5466" spans="1:9" x14ac:dyDescent="0.35">
      <c r="A5466" s="1">
        <v>45519.666666666664</v>
      </c>
      <c r="B5466">
        <v>0</v>
      </c>
      <c r="C5466">
        <f t="shared" si="512"/>
        <v>0</v>
      </c>
      <c r="D5466">
        <v>0</v>
      </c>
      <c r="E5466" s="3">
        <f t="shared" si="513"/>
        <v>0</v>
      </c>
      <c r="F5466" s="3">
        <f t="shared" si="511"/>
        <v>0</v>
      </c>
      <c r="G5466" s="3">
        <f t="shared" ca="1" si="514"/>
        <v>1.0291077033132352</v>
      </c>
      <c r="H5466" s="3">
        <f t="shared" ca="1" si="515"/>
        <v>1.0531796787329861</v>
      </c>
      <c r="I5466" s="3">
        <f t="shared" ca="1" si="516"/>
        <v>0</v>
      </c>
    </row>
    <row r="5467" spans="1:9" x14ac:dyDescent="0.35">
      <c r="A5467" s="1">
        <v>45519.708333333336</v>
      </c>
      <c r="B5467">
        <v>0</v>
      </c>
      <c r="C5467">
        <f t="shared" si="512"/>
        <v>0</v>
      </c>
      <c r="D5467">
        <v>0</v>
      </c>
      <c r="E5467" s="3">
        <f t="shared" si="513"/>
        <v>0</v>
      </c>
      <c r="F5467" s="3">
        <f t="shared" si="511"/>
        <v>0</v>
      </c>
      <c r="G5467" s="3">
        <f t="shared" ca="1" si="514"/>
        <v>1.0291077033132352</v>
      </c>
      <c r="H5467" s="3">
        <f t="shared" ca="1" si="515"/>
        <v>0.99396768756288378</v>
      </c>
      <c r="I5467" s="3">
        <f t="shared" ca="1" si="516"/>
        <v>0</v>
      </c>
    </row>
    <row r="5468" spans="1:9" x14ac:dyDescent="0.35">
      <c r="A5468" s="1">
        <v>45519.75</v>
      </c>
      <c r="B5468">
        <v>0</v>
      </c>
      <c r="C5468">
        <f t="shared" si="512"/>
        <v>0</v>
      </c>
      <c r="D5468">
        <v>0</v>
      </c>
      <c r="E5468" s="3">
        <f t="shared" si="513"/>
        <v>0</v>
      </c>
      <c r="F5468" s="3">
        <f t="shared" si="511"/>
        <v>0</v>
      </c>
      <c r="G5468" s="3">
        <f t="shared" ca="1" si="514"/>
        <v>1.0291077033132352</v>
      </c>
      <c r="H5468" s="3">
        <f t="shared" ca="1" si="515"/>
        <v>0.99449529463105979</v>
      </c>
      <c r="I5468" s="3">
        <f t="shared" ca="1" si="516"/>
        <v>0</v>
      </c>
    </row>
    <row r="5469" spans="1:9" x14ac:dyDescent="0.35">
      <c r="A5469" s="1">
        <v>45519.791666666664</v>
      </c>
      <c r="B5469">
        <v>0</v>
      </c>
      <c r="C5469">
        <f t="shared" si="512"/>
        <v>0</v>
      </c>
      <c r="D5469">
        <v>0</v>
      </c>
      <c r="E5469" s="3">
        <f t="shared" si="513"/>
        <v>0</v>
      </c>
      <c r="F5469" s="3">
        <f t="shared" si="511"/>
        <v>0</v>
      </c>
      <c r="G5469" s="3">
        <f t="shared" ca="1" si="514"/>
        <v>1.0291077033132352</v>
      </c>
      <c r="H5469" s="3">
        <f t="shared" ca="1" si="515"/>
        <v>0.98610470667200167</v>
      </c>
      <c r="I5469" s="3">
        <f t="shared" ca="1" si="516"/>
        <v>0</v>
      </c>
    </row>
    <row r="5470" spans="1:9" x14ac:dyDescent="0.35">
      <c r="A5470" s="1">
        <v>45519.833333333336</v>
      </c>
      <c r="B5470">
        <v>0</v>
      </c>
      <c r="C5470">
        <f t="shared" si="512"/>
        <v>0</v>
      </c>
      <c r="D5470">
        <v>0</v>
      </c>
      <c r="E5470" s="3">
        <f t="shared" si="513"/>
        <v>0</v>
      </c>
      <c r="F5470" s="3">
        <f t="shared" si="511"/>
        <v>0</v>
      </c>
      <c r="G5470" s="3">
        <f t="shared" ca="1" si="514"/>
        <v>1.0291077033132352</v>
      </c>
      <c r="H5470" s="3">
        <f t="shared" ca="1" si="515"/>
        <v>0.98168236701196598</v>
      </c>
      <c r="I5470" s="3">
        <f t="shared" ca="1" si="516"/>
        <v>0</v>
      </c>
    </row>
    <row r="5471" spans="1:9" x14ac:dyDescent="0.35">
      <c r="A5471" s="1">
        <v>45519.875</v>
      </c>
      <c r="B5471">
        <v>0</v>
      </c>
      <c r="C5471">
        <f t="shared" si="512"/>
        <v>0</v>
      </c>
      <c r="D5471">
        <v>0</v>
      </c>
      <c r="E5471" s="3">
        <f t="shared" si="513"/>
        <v>0</v>
      </c>
      <c r="F5471" s="3">
        <f t="shared" si="511"/>
        <v>0</v>
      </c>
      <c r="G5471" s="3">
        <f t="shared" ca="1" si="514"/>
        <v>1.0291077033132352</v>
      </c>
      <c r="H5471" s="3">
        <f t="shared" ca="1" si="515"/>
        <v>1.0004801339021849</v>
      </c>
      <c r="I5471" s="3">
        <f t="shared" ca="1" si="516"/>
        <v>0</v>
      </c>
    </row>
    <row r="5472" spans="1:9" x14ac:dyDescent="0.35">
      <c r="A5472" s="1">
        <v>45519.916666666664</v>
      </c>
      <c r="B5472">
        <v>1.25</v>
      </c>
      <c r="C5472">
        <f t="shared" si="512"/>
        <v>19573.75</v>
      </c>
      <c r="D5472">
        <v>33.200000000000003</v>
      </c>
      <c r="E5472" s="3">
        <f t="shared" si="513"/>
        <v>0</v>
      </c>
      <c r="F5472" s="3">
        <f t="shared" si="511"/>
        <v>19573.75</v>
      </c>
      <c r="G5472" s="3">
        <f t="shared" ca="1" si="514"/>
        <v>1.0291077033132352</v>
      </c>
      <c r="H5472" s="3">
        <f t="shared" ca="1" si="515"/>
        <v>0.96880279404281999</v>
      </c>
      <c r="I5472" s="3">
        <f t="shared" ca="1" si="516"/>
        <v>19515.076085999244</v>
      </c>
    </row>
    <row r="5473" spans="1:9" x14ac:dyDescent="0.35">
      <c r="A5473" s="1">
        <v>45519.958333333336</v>
      </c>
      <c r="B5473">
        <v>1.25</v>
      </c>
      <c r="C5473">
        <f t="shared" si="512"/>
        <v>19573.75</v>
      </c>
      <c r="D5473">
        <v>33.200000000000003</v>
      </c>
      <c r="E5473" s="3">
        <f t="shared" si="513"/>
        <v>0</v>
      </c>
      <c r="F5473" s="3">
        <f t="shared" si="511"/>
        <v>19573.75</v>
      </c>
      <c r="G5473" s="3">
        <f t="shared" ca="1" si="514"/>
        <v>1.0291077033132352</v>
      </c>
      <c r="H5473" s="3">
        <f t="shared" ca="1" si="515"/>
        <v>0.98636663932224411</v>
      </c>
      <c r="I5473" s="3">
        <f t="shared" ca="1" si="516"/>
        <v>19868.873349073128</v>
      </c>
    </row>
    <row r="5474" spans="1:9" x14ac:dyDescent="0.35">
      <c r="A5474" s="1">
        <v>45520</v>
      </c>
      <c r="B5474">
        <v>1.25</v>
      </c>
      <c r="C5474">
        <f t="shared" si="512"/>
        <v>19573.75</v>
      </c>
      <c r="D5474" s="3">
        <v>33.200000000000003</v>
      </c>
      <c r="E5474" s="3">
        <f t="shared" si="513"/>
        <v>0</v>
      </c>
      <c r="F5474" s="3">
        <f t="shared" si="511"/>
        <v>19573.75</v>
      </c>
      <c r="G5474" s="3">
        <f t="shared" ca="1" si="514"/>
        <v>0.95859377419785241</v>
      </c>
      <c r="H5474" s="3">
        <f t="shared" ca="1" si="515"/>
        <v>1.014753824558402</v>
      </c>
      <c r="I5474" s="3">
        <f t="shared" ca="1" si="516"/>
        <v>19040.104953539489</v>
      </c>
    </row>
    <row r="5475" spans="1:9" x14ac:dyDescent="0.35">
      <c r="A5475" s="1">
        <v>45520.041666666664</v>
      </c>
      <c r="B5475">
        <v>1.25</v>
      </c>
      <c r="C5475">
        <f t="shared" si="512"/>
        <v>19573.75</v>
      </c>
      <c r="D5475">
        <v>33.200000000000003</v>
      </c>
      <c r="E5475" s="3">
        <f t="shared" si="513"/>
        <v>0</v>
      </c>
      <c r="F5475" s="3">
        <f t="shared" si="511"/>
        <v>19573.75</v>
      </c>
      <c r="G5475" s="3">
        <f t="shared" ca="1" si="514"/>
        <v>0.95859377419785241</v>
      </c>
      <c r="H5475" s="3">
        <f t="shared" ca="1" si="515"/>
        <v>1.0467541637344395</v>
      </c>
      <c r="I5475" s="3">
        <f t="shared" ca="1" si="516"/>
        <v>19640.536113999282</v>
      </c>
    </row>
    <row r="5476" spans="1:9" x14ac:dyDescent="0.35">
      <c r="A5476" s="1">
        <v>45520.083333333336</v>
      </c>
      <c r="B5476">
        <v>1.25</v>
      </c>
      <c r="C5476">
        <f t="shared" si="512"/>
        <v>19573.75</v>
      </c>
      <c r="D5476">
        <v>33.200000000000003</v>
      </c>
      <c r="E5476" s="3">
        <f t="shared" si="513"/>
        <v>0</v>
      </c>
      <c r="F5476" s="3">
        <f t="shared" si="511"/>
        <v>19573.75</v>
      </c>
      <c r="G5476" s="3">
        <f t="shared" ca="1" si="514"/>
        <v>0.95859377419785241</v>
      </c>
      <c r="H5476" s="3">
        <f t="shared" ca="1" si="515"/>
        <v>0.94915749819982087</v>
      </c>
      <c r="I5476" s="3">
        <f t="shared" ca="1" si="516"/>
        <v>17809.303050449806</v>
      </c>
    </row>
    <row r="5477" spans="1:9" x14ac:dyDescent="0.35">
      <c r="A5477" s="1">
        <v>45520.125</v>
      </c>
      <c r="B5477">
        <v>1.25</v>
      </c>
      <c r="C5477">
        <f t="shared" si="512"/>
        <v>19573.75</v>
      </c>
      <c r="D5477">
        <v>33.200000000000003</v>
      </c>
      <c r="E5477" s="3">
        <f t="shared" si="513"/>
        <v>0</v>
      </c>
      <c r="F5477" s="3">
        <f t="shared" si="511"/>
        <v>19573.75</v>
      </c>
      <c r="G5477" s="3">
        <f t="shared" ca="1" si="514"/>
        <v>0.95859377419785241</v>
      </c>
      <c r="H5477" s="3">
        <f t="shared" ca="1" si="515"/>
        <v>0.9820328695066356</v>
      </c>
      <c r="I5477" s="3">
        <f t="shared" ca="1" si="516"/>
        <v>18426.152679314946</v>
      </c>
    </row>
    <row r="5478" spans="1:9" x14ac:dyDescent="0.35">
      <c r="A5478" s="1">
        <v>45520.166666666664</v>
      </c>
      <c r="B5478">
        <v>1.25</v>
      </c>
      <c r="C5478">
        <f t="shared" si="512"/>
        <v>19573.75</v>
      </c>
      <c r="D5478">
        <v>33.200000000000003</v>
      </c>
      <c r="E5478" s="3">
        <f t="shared" si="513"/>
        <v>0</v>
      </c>
      <c r="F5478" s="3">
        <f t="shared" si="511"/>
        <v>19573.75</v>
      </c>
      <c r="G5478" s="3">
        <f t="shared" ca="1" si="514"/>
        <v>0.95859377419785241</v>
      </c>
      <c r="H5478" s="3">
        <f t="shared" ca="1" si="515"/>
        <v>0.96891850415508529</v>
      </c>
      <c r="I5478" s="3">
        <f t="shared" ca="1" si="516"/>
        <v>18180.084237246014</v>
      </c>
    </row>
    <row r="5479" spans="1:9" x14ac:dyDescent="0.35">
      <c r="A5479" s="1">
        <v>45520.208333333336</v>
      </c>
      <c r="B5479">
        <v>0</v>
      </c>
      <c r="C5479">
        <f t="shared" si="512"/>
        <v>0</v>
      </c>
      <c r="D5479">
        <v>0</v>
      </c>
      <c r="E5479" s="3">
        <f t="shared" si="513"/>
        <v>0</v>
      </c>
      <c r="F5479" s="3">
        <f t="shared" si="511"/>
        <v>0</v>
      </c>
      <c r="G5479" s="3">
        <f t="shared" ca="1" si="514"/>
        <v>0.95859377419785241</v>
      </c>
      <c r="H5479" s="3">
        <f t="shared" ca="1" si="515"/>
        <v>1.0002920504886414</v>
      </c>
      <c r="I5479" s="3">
        <f t="shared" ca="1" si="516"/>
        <v>0</v>
      </c>
    </row>
    <row r="5480" spans="1:9" x14ac:dyDescent="0.35">
      <c r="A5480" s="1">
        <v>45520.25</v>
      </c>
      <c r="B5480">
        <v>0</v>
      </c>
      <c r="C5480">
        <f t="shared" si="512"/>
        <v>0</v>
      </c>
      <c r="D5480">
        <v>0</v>
      </c>
      <c r="E5480" s="3">
        <f t="shared" si="513"/>
        <v>0</v>
      </c>
      <c r="F5480" s="3">
        <f t="shared" si="511"/>
        <v>0</v>
      </c>
      <c r="G5480" s="3">
        <f t="shared" ca="1" si="514"/>
        <v>0.95859377419785241</v>
      </c>
      <c r="H5480" s="3">
        <f t="shared" ca="1" si="515"/>
        <v>0.98331506593244822</v>
      </c>
      <c r="I5480" s="3">
        <f t="shared" ca="1" si="516"/>
        <v>0</v>
      </c>
    </row>
    <row r="5481" spans="1:9" x14ac:dyDescent="0.35">
      <c r="A5481" s="1">
        <v>45520.291666666664</v>
      </c>
      <c r="B5481">
        <v>0</v>
      </c>
      <c r="C5481">
        <f t="shared" si="512"/>
        <v>0</v>
      </c>
      <c r="D5481">
        <v>0</v>
      </c>
      <c r="E5481" s="3">
        <f t="shared" si="513"/>
        <v>0</v>
      </c>
      <c r="F5481" s="3">
        <f t="shared" si="511"/>
        <v>0</v>
      </c>
      <c r="G5481" s="3">
        <f t="shared" ca="1" si="514"/>
        <v>0.95859377419785241</v>
      </c>
      <c r="H5481" s="3">
        <f t="shared" ca="1" si="515"/>
        <v>0.97157506862269183</v>
      </c>
      <c r="I5481" s="3">
        <f t="shared" ca="1" si="516"/>
        <v>0</v>
      </c>
    </row>
    <row r="5482" spans="1:9" x14ac:dyDescent="0.35">
      <c r="A5482" s="1">
        <v>45520.333333333336</v>
      </c>
      <c r="B5482">
        <v>0</v>
      </c>
      <c r="C5482">
        <f t="shared" si="512"/>
        <v>0</v>
      </c>
      <c r="D5482">
        <v>0</v>
      </c>
      <c r="E5482" s="3">
        <f t="shared" si="513"/>
        <v>0</v>
      </c>
      <c r="F5482" s="3">
        <f t="shared" si="511"/>
        <v>0</v>
      </c>
      <c r="G5482" s="3">
        <f t="shared" ca="1" si="514"/>
        <v>0.95859377419785241</v>
      </c>
      <c r="H5482" s="3">
        <f t="shared" ca="1" si="515"/>
        <v>1.0020781143891326</v>
      </c>
      <c r="I5482" s="3">
        <f t="shared" ca="1" si="516"/>
        <v>0</v>
      </c>
    </row>
    <row r="5483" spans="1:9" x14ac:dyDescent="0.35">
      <c r="A5483" s="1">
        <v>45520.375</v>
      </c>
      <c r="B5483">
        <v>0</v>
      </c>
      <c r="C5483">
        <f t="shared" si="512"/>
        <v>0</v>
      </c>
      <c r="D5483">
        <v>0</v>
      </c>
      <c r="E5483" s="3">
        <f t="shared" si="513"/>
        <v>0</v>
      </c>
      <c r="F5483" s="3">
        <f t="shared" si="511"/>
        <v>0</v>
      </c>
      <c r="G5483" s="3">
        <f t="shared" ca="1" si="514"/>
        <v>0.95859377419785241</v>
      </c>
      <c r="H5483" s="3">
        <f t="shared" ca="1" si="515"/>
        <v>0.98936937377875989</v>
      </c>
      <c r="I5483" s="3">
        <f t="shared" ca="1" si="516"/>
        <v>0</v>
      </c>
    </row>
    <row r="5484" spans="1:9" x14ac:dyDescent="0.35">
      <c r="A5484" s="1">
        <v>45520.416666666664</v>
      </c>
      <c r="B5484">
        <v>0</v>
      </c>
      <c r="C5484">
        <f t="shared" si="512"/>
        <v>0</v>
      </c>
      <c r="D5484">
        <v>0</v>
      </c>
      <c r="E5484" s="3">
        <f t="shared" si="513"/>
        <v>0</v>
      </c>
      <c r="F5484" s="3">
        <f t="shared" si="511"/>
        <v>0</v>
      </c>
      <c r="G5484" s="3">
        <f t="shared" ca="1" si="514"/>
        <v>0.95859377419785241</v>
      </c>
      <c r="H5484" s="3">
        <f t="shared" ca="1" si="515"/>
        <v>0.99106988242854266</v>
      </c>
      <c r="I5484" s="3">
        <f t="shared" ca="1" si="516"/>
        <v>0</v>
      </c>
    </row>
    <row r="5485" spans="1:9" x14ac:dyDescent="0.35">
      <c r="A5485" s="1">
        <v>45520.458333333336</v>
      </c>
      <c r="B5485">
        <v>0</v>
      </c>
      <c r="C5485">
        <f t="shared" si="512"/>
        <v>0</v>
      </c>
      <c r="D5485">
        <v>0</v>
      </c>
      <c r="E5485" s="3">
        <f t="shared" si="513"/>
        <v>0</v>
      </c>
      <c r="F5485" s="3">
        <f t="shared" si="511"/>
        <v>0</v>
      </c>
      <c r="G5485" s="3">
        <f t="shared" ca="1" si="514"/>
        <v>0.95859377419785241</v>
      </c>
      <c r="H5485" s="3">
        <f t="shared" ca="1" si="515"/>
        <v>0.98841810586458756</v>
      </c>
      <c r="I5485" s="3">
        <f t="shared" ca="1" si="516"/>
        <v>0</v>
      </c>
    </row>
    <row r="5486" spans="1:9" x14ac:dyDescent="0.35">
      <c r="A5486" s="1">
        <v>45520.5</v>
      </c>
      <c r="B5486">
        <v>0</v>
      </c>
      <c r="C5486">
        <f t="shared" si="512"/>
        <v>0</v>
      </c>
      <c r="D5486">
        <v>0</v>
      </c>
      <c r="E5486" s="3">
        <f t="shared" si="513"/>
        <v>0</v>
      </c>
      <c r="F5486" s="3">
        <f t="shared" si="511"/>
        <v>0</v>
      </c>
      <c r="G5486" s="3">
        <f t="shared" ca="1" si="514"/>
        <v>0.95859377419785241</v>
      </c>
      <c r="H5486" s="3">
        <f t="shared" ca="1" si="515"/>
        <v>0.977051947907011</v>
      </c>
      <c r="I5486" s="3">
        <f t="shared" ca="1" si="516"/>
        <v>0</v>
      </c>
    </row>
    <row r="5487" spans="1:9" x14ac:dyDescent="0.35">
      <c r="A5487" s="1">
        <v>45520.541666666664</v>
      </c>
      <c r="B5487">
        <v>0</v>
      </c>
      <c r="C5487">
        <f t="shared" si="512"/>
        <v>0</v>
      </c>
      <c r="D5487">
        <v>0</v>
      </c>
      <c r="E5487" s="3">
        <f t="shared" si="513"/>
        <v>0</v>
      </c>
      <c r="F5487" s="3">
        <f t="shared" si="511"/>
        <v>0</v>
      </c>
      <c r="G5487" s="3">
        <f t="shared" ca="1" si="514"/>
        <v>0.95859377419785241</v>
      </c>
      <c r="H5487" s="3">
        <f t="shared" ca="1" si="515"/>
        <v>0.98596496570836645</v>
      </c>
      <c r="I5487" s="3">
        <f t="shared" ca="1" si="516"/>
        <v>0</v>
      </c>
    </row>
    <row r="5488" spans="1:9" x14ac:dyDescent="0.35">
      <c r="A5488" s="1">
        <v>45520.583333333336</v>
      </c>
      <c r="B5488">
        <v>0</v>
      </c>
      <c r="C5488">
        <f t="shared" si="512"/>
        <v>0</v>
      </c>
      <c r="D5488">
        <v>0</v>
      </c>
      <c r="E5488" s="3">
        <f t="shared" si="513"/>
        <v>0</v>
      </c>
      <c r="F5488" s="3">
        <f t="shared" si="511"/>
        <v>0</v>
      </c>
      <c r="G5488" s="3">
        <f t="shared" ca="1" si="514"/>
        <v>0.95859377419785241</v>
      </c>
      <c r="H5488" s="3">
        <f t="shared" ca="1" si="515"/>
        <v>0.9791950632051919</v>
      </c>
      <c r="I5488" s="3">
        <f t="shared" ca="1" si="516"/>
        <v>0</v>
      </c>
    </row>
    <row r="5489" spans="1:9" x14ac:dyDescent="0.35">
      <c r="A5489" s="1">
        <v>45520.625</v>
      </c>
      <c r="B5489">
        <v>0</v>
      </c>
      <c r="C5489">
        <f t="shared" si="512"/>
        <v>0</v>
      </c>
      <c r="D5489">
        <v>0</v>
      </c>
      <c r="E5489" s="3">
        <f t="shared" si="513"/>
        <v>0</v>
      </c>
      <c r="F5489" s="3">
        <f t="shared" si="511"/>
        <v>0</v>
      </c>
      <c r="G5489" s="3">
        <f t="shared" ca="1" si="514"/>
        <v>0.95859377419785241</v>
      </c>
      <c r="H5489" s="3">
        <f t="shared" ca="1" si="515"/>
        <v>1.0397669333270834</v>
      </c>
      <c r="I5489" s="3">
        <f t="shared" ca="1" si="516"/>
        <v>0</v>
      </c>
    </row>
    <row r="5490" spans="1:9" x14ac:dyDescent="0.35">
      <c r="A5490" s="1">
        <v>45520.666666666664</v>
      </c>
      <c r="B5490">
        <v>0</v>
      </c>
      <c r="C5490">
        <f t="shared" si="512"/>
        <v>0</v>
      </c>
      <c r="D5490">
        <v>0</v>
      </c>
      <c r="E5490" s="3">
        <f t="shared" si="513"/>
        <v>0</v>
      </c>
      <c r="F5490" s="3">
        <f t="shared" si="511"/>
        <v>0</v>
      </c>
      <c r="G5490" s="3">
        <f t="shared" ca="1" si="514"/>
        <v>0.95859377419785241</v>
      </c>
      <c r="H5490" s="3">
        <f t="shared" ca="1" si="515"/>
        <v>1.0389502197607672</v>
      </c>
      <c r="I5490" s="3">
        <f t="shared" ca="1" si="516"/>
        <v>0</v>
      </c>
    </row>
    <row r="5491" spans="1:9" x14ac:dyDescent="0.35">
      <c r="A5491" s="1">
        <v>45520.708333333336</v>
      </c>
      <c r="B5491">
        <v>0</v>
      </c>
      <c r="C5491">
        <f t="shared" si="512"/>
        <v>0</v>
      </c>
      <c r="D5491">
        <v>0</v>
      </c>
      <c r="E5491" s="3">
        <f t="shared" si="513"/>
        <v>0</v>
      </c>
      <c r="F5491" s="3">
        <f t="shared" si="511"/>
        <v>0</v>
      </c>
      <c r="G5491" s="3">
        <f t="shared" ca="1" si="514"/>
        <v>0.95859377419785241</v>
      </c>
      <c r="H5491" s="3">
        <f t="shared" ca="1" si="515"/>
        <v>1.0252201051394778</v>
      </c>
      <c r="I5491" s="3">
        <f t="shared" ca="1" si="516"/>
        <v>0</v>
      </c>
    </row>
    <row r="5492" spans="1:9" x14ac:dyDescent="0.35">
      <c r="A5492" s="1">
        <v>45520.75</v>
      </c>
      <c r="B5492">
        <v>0</v>
      </c>
      <c r="C5492">
        <f t="shared" si="512"/>
        <v>0</v>
      </c>
      <c r="D5492">
        <v>0</v>
      </c>
      <c r="E5492" s="3">
        <f t="shared" si="513"/>
        <v>0</v>
      </c>
      <c r="F5492" s="3">
        <f t="shared" si="511"/>
        <v>0</v>
      </c>
      <c r="G5492" s="3">
        <f t="shared" ca="1" si="514"/>
        <v>0.95859377419785241</v>
      </c>
      <c r="H5492" s="3">
        <f t="shared" ca="1" si="515"/>
        <v>1.0066024000424911</v>
      </c>
      <c r="I5492" s="3">
        <f t="shared" ca="1" si="516"/>
        <v>0</v>
      </c>
    </row>
    <row r="5493" spans="1:9" x14ac:dyDescent="0.35">
      <c r="A5493" s="1">
        <v>45520.791666666664</v>
      </c>
      <c r="B5493">
        <v>0</v>
      </c>
      <c r="C5493">
        <f t="shared" si="512"/>
        <v>0</v>
      </c>
      <c r="D5493">
        <v>0</v>
      </c>
      <c r="E5493" s="3">
        <f t="shared" si="513"/>
        <v>0</v>
      </c>
      <c r="F5493" s="3">
        <f t="shared" si="511"/>
        <v>0</v>
      </c>
      <c r="G5493" s="3">
        <f t="shared" ca="1" si="514"/>
        <v>0.95859377419785241</v>
      </c>
      <c r="H5493" s="3">
        <f t="shared" ca="1" si="515"/>
        <v>0.97195620616425882</v>
      </c>
      <c r="I5493" s="3">
        <f t="shared" ca="1" si="516"/>
        <v>0</v>
      </c>
    </row>
    <row r="5494" spans="1:9" x14ac:dyDescent="0.35">
      <c r="A5494" s="1">
        <v>45520.833333333336</v>
      </c>
      <c r="B5494">
        <v>0</v>
      </c>
      <c r="C5494">
        <f t="shared" si="512"/>
        <v>0</v>
      </c>
      <c r="D5494">
        <v>0</v>
      </c>
      <c r="E5494" s="3">
        <f t="shared" si="513"/>
        <v>0</v>
      </c>
      <c r="F5494" s="3">
        <f t="shared" si="511"/>
        <v>0</v>
      </c>
      <c r="G5494" s="3">
        <f t="shared" ca="1" si="514"/>
        <v>0.95859377419785241</v>
      </c>
      <c r="H5494" s="3">
        <f t="shared" ca="1" si="515"/>
        <v>1.0192079561639673</v>
      </c>
      <c r="I5494" s="3">
        <f t="shared" ca="1" si="516"/>
        <v>0</v>
      </c>
    </row>
    <row r="5495" spans="1:9" x14ac:dyDescent="0.35">
      <c r="A5495" s="1">
        <v>45520.875</v>
      </c>
      <c r="B5495">
        <v>0</v>
      </c>
      <c r="C5495">
        <f t="shared" si="512"/>
        <v>0</v>
      </c>
      <c r="D5495">
        <v>0</v>
      </c>
      <c r="E5495" s="3">
        <f t="shared" si="513"/>
        <v>0</v>
      </c>
      <c r="F5495" s="3">
        <f t="shared" si="511"/>
        <v>0</v>
      </c>
      <c r="G5495" s="3">
        <f t="shared" ca="1" si="514"/>
        <v>0.95859377419785241</v>
      </c>
      <c r="H5495" s="3">
        <f t="shared" ca="1" si="515"/>
        <v>0.95388111946922716</v>
      </c>
      <c r="I5495" s="3">
        <f t="shared" ca="1" si="516"/>
        <v>0</v>
      </c>
    </row>
    <row r="5496" spans="1:9" x14ac:dyDescent="0.35">
      <c r="A5496" s="1">
        <v>45520.916666666664</v>
      </c>
      <c r="B5496">
        <v>1.25</v>
      </c>
      <c r="C5496">
        <f t="shared" si="512"/>
        <v>19573.75</v>
      </c>
      <c r="D5496">
        <v>33.200000000000003</v>
      </c>
      <c r="E5496" s="3">
        <f t="shared" si="513"/>
        <v>0</v>
      </c>
      <c r="F5496" s="3">
        <f t="shared" si="511"/>
        <v>19573.75</v>
      </c>
      <c r="G5496" s="3">
        <f t="shared" ca="1" si="514"/>
        <v>0.95859377419785241</v>
      </c>
      <c r="H5496" s="3">
        <f t="shared" ca="1" si="515"/>
        <v>1.0105263175567276</v>
      </c>
      <c r="I5496" s="3">
        <f t="shared" ca="1" si="516"/>
        <v>18960.783077577373</v>
      </c>
    </row>
    <row r="5497" spans="1:9" x14ac:dyDescent="0.35">
      <c r="A5497" s="1">
        <v>45520.958333333336</v>
      </c>
      <c r="B5497">
        <v>1.25</v>
      </c>
      <c r="C5497">
        <f t="shared" si="512"/>
        <v>19573.75</v>
      </c>
      <c r="D5497">
        <v>33.200000000000003</v>
      </c>
      <c r="E5497" s="3">
        <f t="shared" si="513"/>
        <v>0</v>
      </c>
      <c r="F5497" s="3">
        <f t="shared" si="511"/>
        <v>19573.75</v>
      </c>
      <c r="G5497" s="3">
        <f t="shared" ca="1" si="514"/>
        <v>0.95859377419785241</v>
      </c>
      <c r="H5497" s="3">
        <f t="shared" ca="1" si="515"/>
        <v>1.0355213734946325</v>
      </c>
      <c r="I5497" s="3">
        <f t="shared" ca="1" si="516"/>
        <v>19429.772182973851</v>
      </c>
    </row>
    <row r="5498" spans="1:9" x14ac:dyDescent="0.35">
      <c r="A5498" s="1">
        <v>45521</v>
      </c>
      <c r="B5498">
        <v>1.25</v>
      </c>
      <c r="C5498">
        <f t="shared" si="512"/>
        <v>19573.75</v>
      </c>
      <c r="D5498" s="3">
        <v>33.200000000000003</v>
      </c>
      <c r="E5498" s="3">
        <f t="shared" si="513"/>
        <v>0</v>
      </c>
      <c r="F5498" s="3">
        <f t="shared" si="511"/>
        <v>19573.75</v>
      </c>
      <c r="G5498" s="3">
        <f t="shared" ca="1" si="514"/>
        <v>1.0250425750951553</v>
      </c>
      <c r="H5498" s="3">
        <f t="shared" ca="1" si="515"/>
        <v>1.0061796768537894</v>
      </c>
      <c r="I5498" s="3">
        <f t="shared" ca="1" si="516"/>
        <v>20187.915690191163</v>
      </c>
    </row>
    <row r="5499" spans="1:9" x14ac:dyDescent="0.35">
      <c r="A5499" s="1">
        <v>45521.041666666664</v>
      </c>
      <c r="B5499">
        <v>1.25</v>
      </c>
      <c r="C5499">
        <f t="shared" si="512"/>
        <v>19573.75</v>
      </c>
      <c r="D5499">
        <v>33.200000000000003</v>
      </c>
      <c r="E5499" s="3">
        <f t="shared" si="513"/>
        <v>0</v>
      </c>
      <c r="F5499" s="3">
        <f t="shared" si="511"/>
        <v>19573.75</v>
      </c>
      <c r="G5499" s="3">
        <f t="shared" ca="1" si="514"/>
        <v>1.0250425750951553</v>
      </c>
      <c r="H5499" s="3">
        <f t="shared" ca="1" si="515"/>
        <v>0.95376651570298476</v>
      </c>
      <c r="I5499" s="3">
        <f t="shared" ca="1" si="516"/>
        <v>19136.301845557125</v>
      </c>
    </row>
    <row r="5500" spans="1:9" x14ac:dyDescent="0.35">
      <c r="A5500" s="1">
        <v>45521.083333333336</v>
      </c>
      <c r="B5500">
        <v>1.25</v>
      </c>
      <c r="C5500">
        <f t="shared" si="512"/>
        <v>19573.75</v>
      </c>
      <c r="D5500">
        <v>33.200000000000003</v>
      </c>
      <c r="E5500" s="3">
        <f t="shared" si="513"/>
        <v>0</v>
      </c>
      <c r="F5500" s="3">
        <f t="shared" si="511"/>
        <v>19573.75</v>
      </c>
      <c r="G5500" s="3">
        <f t="shared" ca="1" si="514"/>
        <v>1.0250425750951553</v>
      </c>
      <c r="H5500" s="3">
        <f t="shared" ca="1" si="515"/>
        <v>0.97782257660706118</v>
      </c>
      <c r="I5500" s="3">
        <f t="shared" ca="1" si="516"/>
        <v>19618.960897952365</v>
      </c>
    </row>
    <row r="5501" spans="1:9" x14ac:dyDescent="0.35">
      <c r="A5501" s="1">
        <v>45521.125</v>
      </c>
      <c r="B5501">
        <v>1.25</v>
      </c>
      <c r="C5501">
        <f t="shared" si="512"/>
        <v>19573.75</v>
      </c>
      <c r="D5501">
        <v>33.200000000000003</v>
      </c>
      <c r="E5501" s="3">
        <f t="shared" si="513"/>
        <v>0</v>
      </c>
      <c r="F5501" s="3">
        <f t="shared" si="511"/>
        <v>19573.75</v>
      </c>
      <c r="G5501" s="3">
        <f t="shared" ca="1" si="514"/>
        <v>1.0250425750951553</v>
      </c>
      <c r="H5501" s="3">
        <f t="shared" ca="1" si="515"/>
        <v>0.99874369211472458</v>
      </c>
      <c r="I5501" s="3">
        <f t="shared" ca="1" si="516"/>
        <v>20038.720634438108</v>
      </c>
    </row>
    <row r="5502" spans="1:9" x14ac:dyDescent="0.35">
      <c r="A5502" s="1">
        <v>45521.166666666664</v>
      </c>
      <c r="B5502">
        <v>1.25</v>
      </c>
      <c r="C5502">
        <f t="shared" si="512"/>
        <v>19573.75</v>
      </c>
      <c r="D5502">
        <v>33.200000000000003</v>
      </c>
      <c r="E5502" s="3">
        <f t="shared" si="513"/>
        <v>0</v>
      </c>
      <c r="F5502" s="3">
        <f t="shared" si="511"/>
        <v>19573.75</v>
      </c>
      <c r="G5502" s="3">
        <f t="shared" ca="1" si="514"/>
        <v>1.0250425750951553</v>
      </c>
      <c r="H5502" s="3">
        <f t="shared" ca="1" si="515"/>
        <v>1.0095452790499055</v>
      </c>
      <c r="I5502" s="3">
        <f t="shared" ca="1" si="516"/>
        <v>20255.442887316003</v>
      </c>
    </row>
    <row r="5503" spans="1:9" x14ac:dyDescent="0.35">
      <c r="A5503" s="1">
        <v>45521.208333333336</v>
      </c>
      <c r="B5503">
        <v>0</v>
      </c>
      <c r="C5503">
        <f t="shared" si="512"/>
        <v>0</v>
      </c>
      <c r="D5503">
        <v>0</v>
      </c>
      <c r="E5503" s="3">
        <f t="shared" si="513"/>
        <v>0</v>
      </c>
      <c r="F5503" s="3">
        <f t="shared" ref="F5503:F5566" si="517">$C5503 + $E5503</f>
        <v>0</v>
      </c>
      <c r="G5503" s="3">
        <f t="shared" ca="1" si="514"/>
        <v>1.0250425750951553</v>
      </c>
      <c r="H5503" s="3">
        <f t="shared" ca="1" si="515"/>
        <v>0.9731661769099752</v>
      </c>
      <c r="I5503" s="3">
        <f t="shared" ca="1" si="516"/>
        <v>0</v>
      </c>
    </row>
    <row r="5504" spans="1:9" x14ac:dyDescent="0.35">
      <c r="A5504" s="1">
        <v>45521.25</v>
      </c>
      <c r="B5504">
        <v>0</v>
      </c>
      <c r="C5504">
        <f t="shared" si="512"/>
        <v>0</v>
      </c>
      <c r="D5504">
        <v>0</v>
      </c>
      <c r="E5504" s="3">
        <f t="shared" si="513"/>
        <v>0</v>
      </c>
      <c r="F5504" s="3">
        <f t="shared" si="517"/>
        <v>0</v>
      </c>
      <c r="G5504" s="3">
        <f t="shared" ca="1" si="514"/>
        <v>1.0250425750951553</v>
      </c>
      <c r="H5504" s="3">
        <f t="shared" ca="1" si="515"/>
        <v>0.99613722026033558</v>
      </c>
      <c r="I5504" s="3">
        <f t="shared" ca="1" si="516"/>
        <v>0</v>
      </c>
    </row>
    <row r="5505" spans="1:9" x14ac:dyDescent="0.35">
      <c r="A5505" s="1">
        <v>45521.291666666664</v>
      </c>
      <c r="B5505">
        <v>0</v>
      </c>
      <c r="C5505">
        <f t="shared" si="512"/>
        <v>0</v>
      </c>
      <c r="D5505">
        <v>0</v>
      </c>
      <c r="E5505" s="3">
        <f t="shared" si="513"/>
        <v>0</v>
      </c>
      <c r="F5505" s="3">
        <f t="shared" si="517"/>
        <v>0</v>
      </c>
      <c r="G5505" s="3">
        <f t="shared" ca="1" si="514"/>
        <v>1.0250425750951553</v>
      </c>
      <c r="H5505" s="3">
        <f t="shared" ca="1" si="515"/>
        <v>0.96334514319298437</v>
      </c>
      <c r="I5505" s="3">
        <f t="shared" ca="1" si="516"/>
        <v>0</v>
      </c>
    </row>
    <row r="5506" spans="1:9" x14ac:dyDescent="0.35">
      <c r="A5506" s="1">
        <v>45521.333333333336</v>
      </c>
      <c r="B5506">
        <v>0</v>
      </c>
      <c r="C5506">
        <f t="shared" si="512"/>
        <v>0</v>
      </c>
      <c r="D5506">
        <v>0</v>
      </c>
      <c r="E5506" s="3">
        <f t="shared" si="513"/>
        <v>0</v>
      </c>
      <c r="F5506" s="3">
        <f t="shared" si="517"/>
        <v>0</v>
      </c>
      <c r="G5506" s="3">
        <f t="shared" ca="1" si="514"/>
        <v>1.0250425750951553</v>
      </c>
      <c r="H5506" s="3">
        <f t="shared" ca="1" si="515"/>
        <v>0.98423564169729694</v>
      </c>
      <c r="I5506" s="3">
        <f t="shared" ca="1" si="516"/>
        <v>0</v>
      </c>
    </row>
    <row r="5507" spans="1:9" x14ac:dyDescent="0.35">
      <c r="A5507" s="1">
        <v>45521.375</v>
      </c>
      <c r="B5507">
        <v>0</v>
      </c>
      <c r="C5507">
        <f t="shared" ref="C5507:C5570" si="518">$B5507*$N$2</f>
        <v>0</v>
      </c>
      <c r="D5507">
        <v>0</v>
      </c>
      <c r="E5507" s="3">
        <f t="shared" ref="E5507:E5570" si="519">$D5507*$N$3</f>
        <v>0</v>
      </c>
      <c r="F5507" s="3">
        <f t="shared" si="517"/>
        <v>0</v>
      </c>
      <c r="G5507" s="3">
        <f t="shared" ref="G5507:G5570" ca="1" si="520">IF(MOD(ROW()-2,24)=0, 1+_xlfn.NORM.INV(RAND(),0,0.07), G5506)</f>
        <v>1.0250425750951553</v>
      </c>
      <c r="H5507" s="3">
        <f t="shared" ref="H5507:H5570" ca="1" si="521">1+_xlfn.NORM.INV(RAND(),0,0.03)</f>
        <v>1.0123748567749133</v>
      </c>
      <c r="I5507" s="3">
        <f t="shared" ref="I5507:I5570" ca="1" si="522">F5507 * G5507 * H5507</f>
        <v>0</v>
      </c>
    </row>
    <row r="5508" spans="1:9" x14ac:dyDescent="0.35">
      <c r="A5508" s="1">
        <v>45521.416666666664</v>
      </c>
      <c r="B5508">
        <v>0</v>
      </c>
      <c r="C5508">
        <f t="shared" si="518"/>
        <v>0</v>
      </c>
      <c r="D5508">
        <v>0</v>
      </c>
      <c r="E5508" s="3">
        <f t="shared" si="519"/>
        <v>0</v>
      </c>
      <c r="F5508" s="3">
        <f t="shared" si="517"/>
        <v>0</v>
      </c>
      <c r="G5508" s="3">
        <f t="shared" ca="1" si="520"/>
        <v>1.0250425750951553</v>
      </c>
      <c r="H5508" s="3">
        <f t="shared" ca="1" si="521"/>
        <v>1.0193453237278325</v>
      </c>
      <c r="I5508" s="3">
        <f t="shared" ca="1" si="522"/>
        <v>0</v>
      </c>
    </row>
    <row r="5509" spans="1:9" x14ac:dyDescent="0.35">
      <c r="A5509" s="1">
        <v>45521.458333333336</v>
      </c>
      <c r="B5509">
        <v>0</v>
      </c>
      <c r="C5509">
        <f t="shared" si="518"/>
        <v>0</v>
      </c>
      <c r="D5509">
        <v>0</v>
      </c>
      <c r="E5509" s="3">
        <f t="shared" si="519"/>
        <v>0</v>
      </c>
      <c r="F5509" s="3">
        <f t="shared" si="517"/>
        <v>0</v>
      </c>
      <c r="G5509" s="3">
        <f t="shared" ca="1" si="520"/>
        <v>1.0250425750951553</v>
      </c>
      <c r="H5509" s="3">
        <f t="shared" ca="1" si="521"/>
        <v>1.0246177039385949</v>
      </c>
      <c r="I5509" s="3">
        <f t="shared" ca="1" si="522"/>
        <v>0</v>
      </c>
    </row>
    <row r="5510" spans="1:9" x14ac:dyDescent="0.35">
      <c r="A5510" s="1">
        <v>45521.5</v>
      </c>
      <c r="B5510">
        <v>0</v>
      </c>
      <c r="C5510">
        <f t="shared" si="518"/>
        <v>0</v>
      </c>
      <c r="D5510">
        <v>0</v>
      </c>
      <c r="E5510" s="3">
        <f t="shared" si="519"/>
        <v>0</v>
      </c>
      <c r="F5510" s="3">
        <f t="shared" si="517"/>
        <v>0</v>
      </c>
      <c r="G5510" s="3">
        <f t="shared" ca="1" si="520"/>
        <v>1.0250425750951553</v>
      </c>
      <c r="H5510" s="3">
        <f t="shared" ca="1" si="521"/>
        <v>1.0320603176266943</v>
      </c>
      <c r="I5510" s="3">
        <f t="shared" ca="1" si="522"/>
        <v>0</v>
      </c>
    </row>
    <row r="5511" spans="1:9" x14ac:dyDescent="0.35">
      <c r="A5511" s="1">
        <v>45521.541666666664</v>
      </c>
      <c r="B5511">
        <v>0</v>
      </c>
      <c r="C5511">
        <f t="shared" si="518"/>
        <v>0</v>
      </c>
      <c r="D5511">
        <v>0</v>
      </c>
      <c r="E5511" s="3">
        <f t="shared" si="519"/>
        <v>0</v>
      </c>
      <c r="F5511" s="3">
        <f t="shared" si="517"/>
        <v>0</v>
      </c>
      <c r="G5511" s="3">
        <f t="shared" ca="1" si="520"/>
        <v>1.0250425750951553</v>
      </c>
      <c r="H5511" s="3">
        <f t="shared" ca="1" si="521"/>
        <v>0.97439124277466926</v>
      </c>
      <c r="I5511" s="3">
        <f t="shared" ca="1" si="522"/>
        <v>0</v>
      </c>
    </row>
    <row r="5512" spans="1:9" x14ac:dyDescent="0.35">
      <c r="A5512" s="1">
        <v>45521.583333333336</v>
      </c>
      <c r="B5512">
        <v>0</v>
      </c>
      <c r="C5512">
        <f t="shared" si="518"/>
        <v>0</v>
      </c>
      <c r="D5512">
        <v>0</v>
      </c>
      <c r="E5512" s="3">
        <f t="shared" si="519"/>
        <v>0</v>
      </c>
      <c r="F5512" s="3">
        <f t="shared" si="517"/>
        <v>0</v>
      </c>
      <c r="G5512" s="3">
        <f t="shared" ca="1" si="520"/>
        <v>1.0250425750951553</v>
      </c>
      <c r="H5512" s="3">
        <f t="shared" ca="1" si="521"/>
        <v>0.98359022968686893</v>
      </c>
      <c r="I5512" s="3">
        <f t="shared" ca="1" si="522"/>
        <v>0</v>
      </c>
    </row>
    <row r="5513" spans="1:9" x14ac:dyDescent="0.35">
      <c r="A5513" s="1">
        <v>45521.625</v>
      </c>
      <c r="B5513">
        <v>0</v>
      </c>
      <c r="C5513">
        <f t="shared" si="518"/>
        <v>0</v>
      </c>
      <c r="D5513">
        <v>0</v>
      </c>
      <c r="E5513" s="3">
        <f t="shared" si="519"/>
        <v>0</v>
      </c>
      <c r="F5513" s="3">
        <f t="shared" si="517"/>
        <v>0</v>
      </c>
      <c r="G5513" s="3">
        <f t="shared" ca="1" si="520"/>
        <v>1.0250425750951553</v>
      </c>
      <c r="H5513" s="3">
        <f t="shared" ca="1" si="521"/>
        <v>0.97423308595767832</v>
      </c>
      <c r="I5513" s="3">
        <f t="shared" ca="1" si="522"/>
        <v>0</v>
      </c>
    </row>
    <row r="5514" spans="1:9" x14ac:dyDescent="0.35">
      <c r="A5514" s="1">
        <v>45521.666666666664</v>
      </c>
      <c r="B5514">
        <v>0</v>
      </c>
      <c r="C5514">
        <f t="shared" si="518"/>
        <v>0</v>
      </c>
      <c r="D5514">
        <v>0</v>
      </c>
      <c r="E5514" s="3">
        <f t="shared" si="519"/>
        <v>0</v>
      </c>
      <c r="F5514" s="3">
        <f t="shared" si="517"/>
        <v>0</v>
      </c>
      <c r="G5514" s="3">
        <f t="shared" ca="1" si="520"/>
        <v>1.0250425750951553</v>
      </c>
      <c r="H5514" s="3">
        <f t="shared" ca="1" si="521"/>
        <v>1.0168841403432913</v>
      </c>
      <c r="I5514" s="3">
        <f t="shared" ca="1" si="522"/>
        <v>0</v>
      </c>
    </row>
    <row r="5515" spans="1:9" x14ac:dyDescent="0.35">
      <c r="A5515" s="1">
        <v>45521.708333333336</v>
      </c>
      <c r="B5515">
        <v>0</v>
      </c>
      <c r="C5515">
        <f t="shared" si="518"/>
        <v>0</v>
      </c>
      <c r="D5515">
        <v>0</v>
      </c>
      <c r="E5515" s="3">
        <f t="shared" si="519"/>
        <v>0</v>
      </c>
      <c r="F5515" s="3">
        <f t="shared" si="517"/>
        <v>0</v>
      </c>
      <c r="G5515" s="3">
        <f t="shared" ca="1" si="520"/>
        <v>1.0250425750951553</v>
      </c>
      <c r="H5515" s="3">
        <f t="shared" ca="1" si="521"/>
        <v>1.0044475521282559</v>
      </c>
      <c r="I5515" s="3">
        <f t="shared" ca="1" si="522"/>
        <v>0</v>
      </c>
    </row>
    <row r="5516" spans="1:9" x14ac:dyDescent="0.35">
      <c r="A5516" s="1">
        <v>45521.75</v>
      </c>
      <c r="B5516">
        <v>0</v>
      </c>
      <c r="C5516">
        <f t="shared" si="518"/>
        <v>0</v>
      </c>
      <c r="D5516">
        <v>0</v>
      </c>
      <c r="E5516" s="3">
        <f t="shared" si="519"/>
        <v>0</v>
      </c>
      <c r="F5516" s="3">
        <f t="shared" si="517"/>
        <v>0</v>
      </c>
      <c r="G5516" s="3">
        <f t="shared" ca="1" si="520"/>
        <v>1.0250425750951553</v>
      </c>
      <c r="H5516" s="3">
        <f t="shared" ca="1" si="521"/>
        <v>0.96165642983356392</v>
      </c>
      <c r="I5516" s="3">
        <f t="shared" ca="1" si="522"/>
        <v>0</v>
      </c>
    </row>
    <row r="5517" spans="1:9" x14ac:dyDescent="0.35">
      <c r="A5517" s="1">
        <v>45521.791666666664</v>
      </c>
      <c r="B5517">
        <v>0</v>
      </c>
      <c r="C5517">
        <f t="shared" si="518"/>
        <v>0</v>
      </c>
      <c r="D5517">
        <v>0</v>
      </c>
      <c r="E5517" s="3">
        <f t="shared" si="519"/>
        <v>0</v>
      </c>
      <c r="F5517" s="3">
        <f t="shared" si="517"/>
        <v>0</v>
      </c>
      <c r="G5517" s="3">
        <f t="shared" ca="1" si="520"/>
        <v>1.0250425750951553</v>
      </c>
      <c r="H5517" s="3">
        <f t="shared" ca="1" si="521"/>
        <v>1.0025968208514802</v>
      </c>
      <c r="I5517" s="3">
        <f t="shared" ca="1" si="522"/>
        <v>0</v>
      </c>
    </row>
    <row r="5518" spans="1:9" x14ac:dyDescent="0.35">
      <c r="A5518" s="1">
        <v>45521.833333333336</v>
      </c>
      <c r="B5518">
        <v>0</v>
      </c>
      <c r="C5518">
        <f t="shared" si="518"/>
        <v>0</v>
      </c>
      <c r="D5518">
        <v>0</v>
      </c>
      <c r="E5518" s="3">
        <f t="shared" si="519"/>
        <v>0</v>
      </c>
      <c r="F5518" s="3">
        <f t="shared" si="517"/>
        <v>0</v>
      </c>
      <c r="G5518" s="3">
        <f t="shared" ca="1" si="520"/>
        <v>1.0250425750951553</v>
      </c>
      <c r="H5518" s="3">
        <f t="shared" ca="1" si="521"/>
        <v>0.97093438049424963</v>
      </c>
      <c r="I5518" s="3">
        <f t="shared" ca="1" si="522"/>
        <v>0</v>
      </c>
    </row>
    <row r="5519" spans="1:9" x14ac:dyDescent="0.35">
      <c r="A5519" s="1">
        <v>45521.875</v>
      </c>
      <c r="B5519">
        <v>0</v>
      </c>
      <c r="C5519">
        <f t="shared" si="518"/>
        <v>0</v>
      </c>
      <c r="D5519">
        <v>0</v>
      </c>
      <c r="E5519" s="3">
        <f t="shared" si="519"/>
        <v>0</v>
      </c>
      <c r="F5519" s="3">
        <f t="shared" si="517"/>
        <v>0</v>
      </c>
      <c r="G5519" s="3">
        <f t="shared" ca="1" si="520"/>
        <v>1.0250425750951553</v>
      </c>
      <c r="H5519" s="3">
        <f t="shared" ca="1" si="521"/>
        <v>0.97448052613470604</v>
      </c>
      <c r="I5519" s="3">
        <f t="shared" ca="1" si="522"/>
        <v>0</v>
      </c>
    </row>
    <row r="5520" spans="1:9" x14ac:dyDescent="0.35">
      <c r="A5520" s="1">
        <v>45521.916666666664</v>
      </c>
      <c r="B5520">
        <v>1.25</v>
      </c>
      <c r="C5520">
        <f t="shared" si="518"/>
        <v>19573.75</v>
      </c>
      <c r="D5520">
        <v>33.200000000000003</v>
      </c>
      <c r="E5520" s="3">
        <f t="shared" si="519"/>
        <v>0</v>
      </c>
      <c r="F5520" s="3">
        <f t="shared" si="517"/>
        <v>19573.75</v>
      </c>
      <c r="G5520" s="3">
        <f t="shared" ca="1" si="520"/>
        <v>1.0250425750951553</v>
      </c>
      <c r="H5520" s="3">
        <f t="shared" ca="1" si="521"/>
        <v>0.98893885358509759</v>
      </c>
      <c r="I5520" s="3">
        <f t="shared" ca="1" si="522"/>
        <v>19841.997068910547</v>
      </c>
    </row>
    <row r="5521" spans="1:9" x14ac:dyDescent="0.35">
      <c r="A5521" s="1">
        <v>45521.958333333336</v>
      </c>
      <c r="B5521">
        <v>1.25</v>
      </c>
      <c r="C5521">
        <f t="shared" si="518"/>
        <v>19573.75</v>
      </c>
      <c r="D5521">
        <v>33.200000000000003</v>
      </c>
      <c r="E5521" s="3">
        <f t="shared" si="519"/>
        <v>0</v>
      </c>
      <c r="F5521" s="3">
        <f t="shared" si="517"/>
        <v>19573.75</v>
      </c>
      <c r="G5521" s="3">
        <f t="shared" ca="1" si="520"/>
        <v>1.0250425750951553</v>
      </c>
      <c r="H5521" s="3">
        <f t="shared" ca="1" si="521"/>
        <v>0.94864242799186882</v>
      </c>
      <c r="I5521" s="3">
        <f t="shared" ca="1" si="522"/>
        <v>19033.492523245415</v>
      </c>
    </row>
    <row r="5522" spans="1:9" x14ac:dyDescent="0.35">
      <c r="A5522" s="1">
        <v>45522</v>
      </c>
      <c r="B5522">
        <v>1.25</v>
      </c>
      <c r="C5522">
        <f t="shared" si="518"/>
        <v>19573.75</v>
      </c>
      <c r="D5522" s="3">
        <v>33.200000000000003</v>
      </c>
      <c r="E5522" s="3">
        <f t="shared" si="519"/>
        <v>0</v>
      </c>
      <c r="F5522" s="3">
        <f t="shared" si="517"/>
        <v>19573.75</v>
      </c>
      <c r="G5522" s="3">
        <f t="shared" ca="1" si="520"/>
        <v>1.0229460254274052</v>
      </c>
      <c r="H5522" s="3">
        <f t="shared" ca="1" si="521"/>
        <v>1.0430208533663015</v>
      </c>
      <c r="I5522" s="3">
        <f t="shared" ca="1" si="522"/>
        <v>20884.291569768375</v>
      </c>
    </row>
    <row r="5523" spans="1:9" x14ac:dyDescent="0.35">
      <c r="A5523" s="1">
        <v>45522.041666666664</v>
      </c>
      <c r="B5523">
        <v>1.25</v>
      </c>
      <c r="C5523">
        <f t="shared" si="518"/>
        <v>19573.75</v>
      </c>
      <c r="D5523">
        <v>33.200000000000003</v>
      </c>
      <c r="E5523" s="3">
        <f t="shared" si="519"/>
        <v>0</v>
      </c>
      <c r="F5523" s="3">
        <f t="shared" si="517"/>
        <v>19573.75</v>
      </c>
      <c r="G5523" s="3">
        <f t="shared" ca="1" si="520"/>
        <v>1.0229460254274052</v>
      </c>
      <c r="H5523" s="3">
        <f t="shared" ca="1" si="521"/>
        <v>0.96116824785452626</v>
      </c>
      <c r="I5523" s="3">
        <f t="shared" ca="1" si="522"/>
        <v>19245.365872610906</v>
      </c>
    </row>
    <row r="5524" spans="1:9" x14ac:dyDescent="0.35">
      <c r="A5524" s="1">
        <v>45522.083333333336</v>
      </c>
      <c r="B5524">
        <v>1.25</v>
      </c>
      <c r="C5524">
        <f t="shared" si="518"/>
        <v>19573.75</v>
      </c>
      <c r="D5524">
        <v>33.200000000000003</v>
      </c>
      <c r="E5524" s="3">
        <f t="shared" si="519"/>
        <v>0</v>
      </c>
      <c r="F5524" s="3">
        <f t="shared" si="517"/>
        <v>19573.75</v>
      </c>
      <c r="G5524" s="3">
        <f t="shared" ca="1" si="520"/>
        <v>1.0229460254274052</v>
      </c>
      <c r="H5524" s="3">
        <f t="shared" ca="1" si="521"/>
        <v>0.97343857697003888</v>
      </c>
      <c r="I5524" s="3">
        <f t="shared" ca="1" si="522"/>
        <v>19491.053319873659</v>
      </c>
    </row>
    <row r="5525" spans="1:9" x14ac:dyDescent="0.35">
      <c r="A5525" s="1">
        <v>45522.125</v>
      </c>
      <c r="B5525">
        <v>1.25</v>
      </c>
      <c r="C5525">
        <f t="shared" si="518"/>
        <v>19573.75</v>
      </c>
      <c r="D5525">
        <v>33.200000000000003</v>
      </c>
      <c r="E5525" s="3">
        <f t="shared" si="519"/>
        <v>0</v>
      </c>
      <c r="F5525" s="3">
        <f t="shared" si="517"/>
        <v>19573.75</v>
      </c>
      <c r="G5525" s="3">
        <f t="shared" ca="1" si="520"/>
        <v>1.0229460254274052</v>
      </c>
      <c r="H5525" s="3">
        <f t="shared" ca="1" si="521"/>
        <v>1.0040907190951971</v>
      </c>
      <c r="I5525" s="3">
        <f t="shared" ca="1" si="522"/>
        <v>20104.797782713242</v>
      </c>
    </row>
    <row r="5526" spans="1:9" x14ac:dyDescent="0.35">
      <c r="A5526" s="1">
        <v>45522.166666666664</v>
      </c>
      <c r="B5526">
        <v>1.25</v>
      </c>
      <c r="C5526">
        <f t="shared" si="518"/>
        <v>19573.75</v>
      </c>
      <c r="D5526">
        <v>33.200000000000003</v>
      </c>
      <c r="E5526" s="3">
        <f t="shared" si="519"/>
        <v>0</v>
      </c>
      <c r="F5526" s="3">
        <f t="shared" si="517"/>
        <v>19573.75</v>
      </c>
      <c r="G5526" s="3">
        <f t="shared" ca="1" si="520"/>
        <v>1.0229460254274052</v>
      </c>
      <c r="H5526" s="3">
        <f t="shared" ca="1" si="521"/>
        <v>1.0096840934211222</v>
      </c>
      <c r="I5526" s="3">
        <f t="shared" ca="1" si="522"/>
        <v>20216.793300256792</v>
      </c>
    </row>
    <row r="5527" spans="1:9" x14ac:dyDescent="0.35">
      <c r="A5527" s="1">
        <v>45522.208333333336</v>
      </c>
      <c r="B5527">
        <v>0</v>
      </c>
      <c r="C5527">
        <f t="shared" si="518"/>
        <v>0</v>
      </c>
      <c r="D5527">
        <v>0</v>
      </c>
      <c r="E5527" s="3">
        <f t="shared" si="519"/>
        <v>0</v>
      </c>
      <c r="F5527" s="3">
        <f t="shared" si="517"/>
        <v>0</v>
      </c>
      <c r="G5527" s="3">
        <f t="shared" ca="1" si="520"/>
        <v>1.0229460254274052</v>
      </c>
      <c r="H5527" s="3">
        <f t="shared" ca="1" si="521"/>
        <v>1.0162836589937072</v>
      </c>
      <c r="I5527" s="3">
        <f t="shared" ca="1" si="522"/>
        <v>0</v>
      </c>
    </row>
    <row r="5528" spans="1:9" x14ac:dyDescent="0.35">
      <c r="A5528" s="1">
        <v>45522.25</v>
      </c>
      <c r="B5528">
        <v>0</v>
      </c>
      <c r="C5528">
        <f t="shared" si="518"/>
        <v>0</v>
      </c>
      <c r="D5528">
        <v>0</v>
      </c>
      <c r="E5528" s="3">
        <f t="shared" si="519"/>
        <v>0</v>
      </c>
      <c r="F5528" s="3">
        <f t="shared" si="517"/>
        <v>0</v>
      </c>
      <c r="G5528" s="3">
        <f t="shared" ca="1" si="520"/>
        <v>1.0229460254274052</v>
      </c>
      <c r="H5528" s="3">
        <f t="shared" ca="1" si="521"/>
        <v>0.99581491785150844</v>
      </c>
      <c r="I5528" s="3">
        <f t="shared" ca="1" si="522"/>
        <v>0</v>
      </c>
    </row>
    <row r="5529" spans="1:9" x14ac:dyDescent="0.35">
      <c r="A5529" s="1">
        <v>45522.291666666664</v>
      </c>
      <c r="B5529">
        <v>0</v>
      </c>
      <c r="C5529">
        <f t="shared" si="518"/>
        <v>0</v>
      </c>
      <c r="D5529">
        <v>0</v>
      </c>
      <c r="E5529" s="3">
        <f t="shared" si="519"/>
        <v>0</v>
      </c>
      <c r="F5529" s="3">
        <f t="shared" si="517"/>
        <v>0</v>
      </c>
      <c r="G5529" s="3">
        <f t="shared" ca="1" si="520"/>
        <v>1.0229460254274052</v>
      </c>
      <c r="H5529" s="3">
        <f t="shared" ca="1" si="521"/>
        <v>0.9493278768522857</v>
      </c>
      <c r="I5529" s="3">
        <f t="shared" ca="1" si="522"/>
        <v>0</v>
      </c>
    </row>
    <row r="5530" spans="1:9" x14ac:dyDescent="0.35">
      <c r="A5530" s="1">
        <v>45522.333333333336</v>
      </c>
      <c r="B5530">
        <v>0</v>
      </c>
      <c r="C5530">
        <f t="shared" si="518"/>
        <v>0</v>
      </c>
      <c r="D5530">
        <v>0</v>
      </c>
      <c r="E5530" s="3">
        <f t="shared" si="519"/>
        <v>0</v>
      </c>
      <c r="F5530" s="3">
        <f t="shared" si="517"/>
        <v>0</v>
      </c>
      <c r="G5530" s="3">
        <f t="shared" ca="1" si="520"/>
        <v>1.0229460254274052</v>
      </c>
      <c r="H5530" s="3">
        <f t="shared" ca="1" si="521"/>
        <v>0.9951253999842955</v>
      </c>
      <c r="I5530" s="3">
        <f t="shared" ca="1" si="522"/>
        <v>0</v>
      </c>
    </row>
    <row r="5531" spans="1:9" x14ac:dyDescent="0.35">
      <c r="A5531" s="1">
        <v>45522.375</v>
      </c>
      <c r="B5531">
        <v>0</v>
      </c>
      <c r="C5531">
        <f t="shared" si="518"/>
        <v>0</v>
      </c>
      <c r="D5531">
        <v>0</v>
      </c>
      <c r="E5531" s="3">
        <f t="shared" si="519"/>
        <v>0</v>
      </c>
      <c r="F5531" s="3">
        <f t="shared" si="517"/>
        <v>0</v>
      </c>
      <c r="G5531" s="3">
        <f t="shared" ca="1" si="520"/>
        <v>1.0229460254274052</v>
      </c>
      <c r="H5531" s="3">
        <f t="shared" ca="1" si="521"/>
        <v>1.0875926483675402</v>
      </c>
      <c r="I5531" s="3">
        <f t="shared" ca="1" si="522"/>
        <v>0</v>
      </c>
    </row>
    <row r="5532" spans="1:9" x14ac:dyDescent="0.35">
      <c r="A5532" s="1">
        <v>45522.416666666664</v>
      </c>
      <c r="B5532">
        <v>0</v>
      </c>
      <c r="C5532">
        <f t="shared" si="518"/>
        <v>0</v>
      </c>
      <c r="D5532">
        <v>0</v>
      </c>
      <c r="E5532" s="3">
        <f t="shared" si="519"/>
        <v>0</v>
      </c>
      <c r="F5532" s="3">
        <f t="shared" si="517"/>
        <v>0</v>
      </c>
      <c r="G5532" s="3">
        <f t="shared" ca="1" si="520"/>
        <v>1.0229460254274052</v>
      </c>
      <c r="H5532" s="3">
        <f t="shared" ca="1" si="521"/>
        <v>1.0261455765373555</v>
      </c>
      <c r="I5532" s="3">
        <f t="shared" ca="1" si="522"/>
        <v>0</v>
      </c>
    </row>
    <row r="5533" spans="1:9" x14ac:dyDescent="0.35">
      <c r="A5533" s="1">
        <v>45522.458333333336</v>
      </c>
      <c r="B5533">
        <v>0</v>
      </c>
      <c r="C5533">
        <f t="shared" si="518"/>
        <v>0</v>
      </c>
      <c r="D5533">
        <v>0</v>
      </c>
      <c r="E5533" s="3">
        <f t="shared" si="519"/>
        <v>0</v>
      </c>
      <c r="F5533" s="3">
        <f t="shared" si="517"/>
        <v>0</v>
      </c>
      <c r="G5533" s="3">
        <f t="shared" ca="1" si="520"/>
        <v>1.0229460254274052</v>
      </c>
      <c r="H5533" s="3">
        <f t="shared" ca="1" si="521"/>
        <v>0.99777074367817353</v>
      </c>
      <c r="I5533" s="3">
        <f t="shared" ca="1" si="522"/>
        <v>0</v>
      </c>
    </row>
    <row r="5534" spans="1:9" x14ac:dyDescent="0.35">
      <c r="A5534" s="1">
        <v>45522.5</v>
      </c>
      <c r="B5534">
        <v>0</v>
      </c>
      <c r="C5534">
        <f t="shared" si="518"/>
        <v>0</v>
      </c>
      <c r="D5534">
        <v>0</v>
      </c>
      <c r="E5534" s="3">
        <f t="shared" si="519"/>
        <v>0</v>
      </c>
      <c r="F5534" s="3">
        <f t="shared" si="517"/>
        <v>0</v>
      </c>
      <c r="G5534" s="3">
        <f t="shared" ca="1" si="520"/>
        <v>1.0229460254274052</v>
      </c>
      <c r="H5534" s="3">
        <f t="shared" ca="1" si="521"/>
        <v>0.98601319684869515</v>
      </c>
      <c r="I5534" s="3">
        <f t="shared" ca="1" si="522"/>
        <v>0</v>
      </c>
    </row>
    <row r="5535" spans="1:9" x14ac:dyDescent="0.35">
      <c r="A5535" s="1">
        <v>45522.541666666664</v>
      </c>
      <c r="B5535">
        <v>0</v>
      </c>
      <c r="C5535">
        <f t="shared" si="518"/>
        <v>0</v>
      </c>
      <c r="D5535">
        <v>0</v>
      </c>
      <c r="E5535" s="3">
        <f t="shared" si="519"/>
        <v>0</v>
      </c>
      <c r="F5535" s="3">
        <f t="shared" si="517"/>
        <v>0</v>
      </c>
      <c r="G5535" s="3">
        <f t="shared" ca="1" si="520"/>
        <v>1.0229460254274052</v>
      </c>
      <c r="H5535" s="3">
        <f t="shared" ca="1" si="521"/>
        <v>0.99352444042072519</v>
      </c>
      <c r="I5535" s="3">
        <f t="shared" ca="1" si="522"/>
        <v>0</v>
      </c>
    </row>
    <row r="5536" spans="1:9" x14ac:dyDescent="0.35">
      <c r="A5536" s="1">
        <v>45522.583333333336</v>
      </c>
      <c r="B5536">
        <v>0</v>
      </c>
      <c r="C5536">
        <f t="shared" si="518"/>
        <v>0</v>
      </c>
      <c r="D5536">
        <v>0</v>
      </c>
      <c r="E5536" s="3">
        <f t="shared" si="519"/>
        <v>0</v>
      </c>
      <c r="F5536" s="3">
        <f t="shared" si="517"/>
        <v>0</v>
      </c>
      <c r="G5536" s="3">
        <f t="shared" ca="1" si="520"/>
        <v>1.0229460254274052</v>
      </c>
      <c r="H5536" s="3">
        <f t="shared" ca="1" si="521"/>
        <v>1.0440146287198726</v>
      </c>
      <c r="I5536" s="3">
        <f t="shared" ca="1" si="522"/>
        <v>0</v>
      </c>
    </row>
    <row r="5537" spans="1:9" x14ac:dyDescent="0.35">
      <c r="A5537" s="1">
        <v>45522.625</v>
      </c>
      <c r="B5537">
        <v>0</v>
      </c>
      <c r="C5537">
        <f t="shared" si="518"/>
        <v>0</v>
      </c>
      <c r="D5537">
        <v>0</v>
      </c>
      <c r="E5537" s="3">
        <f t="shared" si="519"/>
        <v>0</v>
      </c>
      <c r="F5537" s="3">
        <f t="shared" si="517"/>
        <v>0</v>
      </c>
      <c r="G5537" s="3">
        <f t="shared" ca="1" si="520"/>
        <v>1.0229460254274052</v>
      </c>
      <c r="H5537" s="3">
        <f t="shared" ca="1" si="521"/>
        <v>0.99551889652816872</v>
      </c>
      <c r="I5537" s="3">
        <f t="shared" ca="1" si="522"/>
        <v>0</v>
      </c>
    </row>
    <row r="5538" spans="1:9" x14ac:dyDescent="0.35">
      <c r="A5538" s="1">
        <v>45522.666666666664</v>
      </c>
      <c r="B5538">
        <v>0</v>
      </c>
      <c r="C5538">
        <f t="shared" si="518"/>
        <v>0</v>
      </c>
      <c r="D5538">
        <v>0</v>
      </c>
      <c r="E5538" s="3">
        <f t="shared" si="519"/>
        <v>0</v>
      </c>
      <c r="F5538" s="3">
        <f t="shared" si="517"/>
        <v>0</v>
      </c>
      <c r="G5538" s="3">
        <f t="shared" ca="1" si="520"/>
        <v>1.0229460254274052</v>
      </c>
      <c r="H5538" s="3">
        <f t="shared" ca="1" si="521"/>
        <v>1.0101221660171416</v>
      </c>
      <c r="I5538" s="3">
        <f t="shared" ca="1" si="522"/>
        <v>0</v>
      </c>
    </row>
    <row r="5539" spans="1:9" x14ac:dyDescent="0.35">
      <c r="A5539" s="1">
        <v>45522.708333333336</v>
      </c>
      <c r="B5539">
        <v>0</v>
      </c>
      <c r="C5539">
        <f t="shared" si="518"/>
        <v>0</v>
      </c>
      <c r="D5539">
        <v>0</v>
      </c>
      <c r="E5539" s="3">
        <f t="shared" si="519"/>
        <v>0</v>
      </c>
      <c r="F5539" s="3">
        <f t="shared" si="517"/>
        <v>0</v>
      </c>
      <c r="G5539" s="3">
        <f t="shared" ca="1" si="520"/>
        <v>1.0229460254274052</v>
      </c>
      <c r="H5539" s="3">
        <f t="shared" ca="1" si="521"/>
        <v>1.002118834438523</v>
      </c>
      <c r="I5539" s="3">
        <f t="shared" ca="1" si="522"/>
        <v>0</v>
      </c>
    </row>
    <row r="5540" spans="1:9" x14ac:dyDescent="0.35">
      <c r="A5540" s="1">
        <v>45522.75</v>
      </c>
      <c r="B5540">
        <v>0</v>
      </c>
      <c r="C5540">
        <f t="shared" si="518"/>
        <v>0</v>
      </c>
      <c r="D5540">
        <v>0</v>
      </c>
      <c r="E5540" s="3">
        <f t="shared" si="519"/>
        <v>0</v>
      </c>
      <c r="F5540" s="3">
        <f t="shared" si="517"/>
        <v>0</v>
      </c>
      <c r="G5540" s="3">
        <f t="shared" ca="1" si="520"/>
        <v>1.0229460254274052</v>
      </c>
      <c r="H5540" s="3">
        <f t="shared" ca="1" si="521"/>
        <v>0.9925293072653758</v>
      </c>
      <c r="I5540" s="3">
        <f t="shared" ca="1" si="522"/>
        <v>0</v>
      </c>
    </row>
    <row r="5541" spans="1:9" x14ac:dyDescent="0.35">
      <c r="A5541" s="1">
        <v>45522.791666666664</v>
      </c>
      <c r="B5541">
        <v>0</v>
      </c>
      <c r="C5541">
        <f t="shared" si="518"/>
        <v>0</v>
      </c>
      <c r="D5541">
        <v>0</v>
      </c>
      <c r="E5541" s="3">
        <f t="shared" si="519"/>
        <v>0</v>
      </c>
      <c r="F5541" s="3">
        <f t="shared" si="517"/>
        <v>0</v>
      </c>
      <c r="G5541" s="3">
        <f t="shared" ca="1" si="520"/>
        <v>1.0229460254274052</v>
      </c>
      <c r="H5541" s="3">
        <f t="shared" ca="1" si="521"/>
        <v>1.0064169512012286</v>
      </c>
      <c r="I5541" s="3">
        <f t="shared" ca="1" si="522"/>
        <v>0</v>
      </c>
    </row>
    <row r="5542" spans="1:9" x14ac:dyDescent="0.35">
      <c r="A5542" s="1">
        <v>45522.833333333336</v>
      </c>
      <c r="B5542">
        <v>0</v>
      </c>
      <c r="C5542">
        <f t="shared" si="518"/>
        <v>0</v>
      </c>
      <c r="D5542">
        <v>0</v>
      </c>
      <c r="E5542" s="3">
        <f t="shared" si="519"/>
        <v>0</v>
      </c>
      <c r="F5542" s="3">
        <f t="shared" si="517"/>
        <v>0</v>
      </c>
      <c r="G5542" s="3">
        <f t="shared" ca="1" si="520"/>
        <v>1.0229460254274052</v>
      </c>
      <c r="H5542" s="3">
        <f t="shared" ca="1" si="521"/>
        <v>0.99973839577475954</v>
      </c>
      <c r="I5542" s="3">
        <f t="shared" ca="1" si="522"/>
        <v>0</v>
      </c>
    </row>
    <row r="5543" spans="1:9" x14ac:dyDescent="0.35">
      <c r="A5543" s="1">
        <v>45522.875</v>
      </c>
      <c r="B5543">
        <v>0</v>
      </c>
      <c r="C5543">
        <f t="shared" si="518"/>
        <v>0</v>
      </c>
      <c r="D5543">
        <v>0</v>
      </c>
      <c r="E5543" s="3">
        <f t="shared" si="519"/>
        <v>0</v>
      </c>
      <c r="F5543" s="3">
        <f t="shared" si="517"/>
        <v>0</v>
      </c>
      <c r="G5543" s="3">
        <f t="shared" ca="1" si="520"/>
        <v>1.0229460254274052</v>
      </c>
      <c r="H5543" s="3">
        <f t="shared" ca="1" si="521"/>
        <v>0.99232512466348666</v>
      </c>
      <c r="I5543" s="3">
        <f t="shared" ca="1" si="522"/>
        <v>0</v>
      </c>
    </row>
    <row r="5544" spans="1:9" x14ac:dyDescent="0.35">
      <c r="A5544" s="1">
        <v>45522.916666666664</v>
      </c>
      <c r="B5544">
        <v>1.25</v>
      </c>
      <c r="C5544">
        <f t="shared" si="518"/>
        <v>19573.75</v>
      </c>
      <c r="D5544">
        <v>33.200000000000003</v>
      </c>
      <c r="E5544" s="3">
        <f t="shared" si="519"/>
        <v>0</v>
      </c>
      <c r="F5544" s="3">
        <f t="shared" si="517"/>
        <v>19573.75</v>
      </c>
      <c r="G5544" s="3">
        <f t="shared" ca="1" si="520"/>
        <v>1.0229460254274052</v>
      </c>
      <c r="H5544" s="3">
        <f t="shared" ca="1" si="521"/>
        <v>0.97154824662620409</v>
      </c>
      <c r="I5544" s="3">
        <f t="shared" ca="1" si="522"/>
        <v>19453.203443779224</v>
      </c>
    </row>
    <row r="5545" spans="1:9" x14ac:dyDescent="0.35">
      <c r="A5545" s="1">
        <v>45522.958333333336</v>
      </c>
      <c r="B5545">
        <v>1.25</v>
      </c>
      <c r="C5545">
        <f t="shared" si="518"/>
        <v>19573.75</v>
      </c>
      <c r="D5545">
        <v>33.200000000000003</v>
      </c>
      <c r="E5545" s="3">
        <f t="shared" si="519"/>
        <v>0</v>
      </c>
      <c r="F5545" s="3">
        <f t="shared" si="517"/>
        <v>19573.75</v>
      </c>
      <c r="G5545" s="3">
        <f t="shared" ca="1" si="520"/>
        <v>1.0229460254274052</v>
      </c>
      <c r="H5545" s="3">
        <f t="shared" ca="1" si="521"/>
        <v>0.99341497814553292</v>
      </c>
      <c r="I5545" s="3">
        <f t="shared" ca="1" si="522"/>
        <v>19891.038598516181</v>
      </c>
    </row>
    <row r="5546" spans="1:9" x14ac:dyDescent="0.35">
      <c r="A5546" s="1">
        <v>45523</v>
      </c>
      <c r="B5546">
        <v>1.25</v>
      </c>
      <c r="C5546">
        <f t="shared" si="518"/>
        <v>19573.75</v>
      </c>
      <c r="D5546" s="3">
        <v>33.200000000000003</v>
      </c>
      <c r="E5546" s="3">
        <f t="shared" si="519"/>
        <v>0</v>
      </c>
      <c r="F5546" s="3">
        <f t="shared" si="517"/>
        <v>19573.75</v>
      </c>
      <c r="G5546" s="3">
        <f t="shared" ca="1" si="520"/>
        <v>0.99301847592391379</v>
      </c>
      <c r="H5546" s="3">
        <f t="shared" ca="1" si="521"/>
        <v>0.95946684379636749</v>
      </c>
      <c r="I5546" s="3">
        <f t="shared" ca="1" si="522"/>
        <v>18649.248569401643</v>
      </c>
    </row>
    <row r="5547" spans="1:9" x14ac:dyDescent="0.35">
      <c r="A5547" s="1">
        <v>45523.041666666664</v>
      </c>
      <c r="B5547">
        <v>1.25</v>
      </c>
      <c r="C5547">
        <f t="shared" si="518"/>
        <v>19573.75</v>
      </c>
      <c r="D5547">
        <v>33.200000000000003</v>
      </c>
      <c r="E5547" s="3">
        <f t="shared" si="519"/>
        <v>0</v>
      </c>
      <c r="F5547" s="3">
        <f t="shared" si="517"/>
        <v>19573.75</v>
      </c>
      <c r="G5547" s="3">
        <f t="shared" ca="1" si="520"/>
        <v>0.99301847592391379</v>
      </c>
      <c r="H5547" s="3">
        <f t="shared" ca="1" si="521"/>
        <v>0.99594209795859423</v>
      </c>
      <c r="I5547" s="3">
        <f t="shared" ca="1" si="522"/>
        <v>19358.221564040985</v>
      </c>
    </row>
    <row r="5548" spans="1:9" x14ac:dyDescent="0.35">
      <c r="A5548" s="1">
        <v>45523.083333333336</v>
      </c>
      <c r="B5548">
        <v>1.25</v>
      </c>
      <c r="C5548">
        <f t="shared" si="518"/>
        <v>19573.75</v>
      </c>
      <c r="D5548">
        <v>33.200000000000003</v>
      </c>
      <c r="E5548" s="3">
        <f t="shared" si="519"/>
        <v>0</v>
      </c>
      <c r="F5548" s="3">
        <f t="shared" si="517"/>
        <v>19573.75</v>
      </c>
      <c r="G5548" s="3">
        <f t="shared" ca="1" si="520"/>
        <v>0.99301847592391379</v>
      </c>
      <c r="H5548" s="3">
        <f t="shared" ca="1" si="521"/>
        <v>1.0233656630512611</v>
      </c>
      <c r="I5548" s="3">
        <f t="shared" ca="1" si="522"/>
        <v>19891.25601476647</v>
      </c>
    </row>
    <row r="5549" spans="1:9" x14ac:dyDescent="0.35">
      <c r="A5549" s="1">
        <v>45523.125</v>
      </c>
      <c r="B5549">
        <v>1.25</v>
      </c>
      <c r="C5549">
        <f t="shared" si="518"/>
        <v>19573.75</v>
      </c>
      <c r="D5549">
        <v>33.200000000000003</v>
      </c>
      <c r="E5549" s="3">
        <f t="shared" si="519"/>
        <v>0</v>
      </c>
      <c r="F5549" s="3">
        <f t="shared" si="517"/>
        <v>19573.75</v>
      </c>
      <c r="G5549" s="3">
        <f t="shared" ca="1" si="520"/>
        <v>0.99301847592391379</v>
      </c>
      <c r="H5549" s="3">
        <f t="shared" ca="1" si="521"/>
        <v>1.0406704645238776</v>
      </c>
      <c r="I5549" s="3">
        <f t="shared" ca="1" si="522"/>
        <v>20227.611091748644</v>
      </c>
    </row>
    <row r="5550" spans="1:9" x14ac:dyDescent="0.35">
      <c r="A5550" s="1">
        <v>45523.166666666664</v>
      </c>
      <c r="B5550">
        <v>1.25</v>
      </c>
      <c r="C5550">
        <f t="shared" si="518"/>
        <v>19573.75</v>
      </c>
      <c r="D5550">
        <v>33.200000000000003</v>
      </c>
      <c r="E5550" s="3">
        <f t="shared" si="519"/>
        <v>0</v>
      </c>
      <c r="F5550" s="3">
        <f t="shared" si="517"/>
        <v>19573.75</v>
      </c>
      <c r="G5550" s="3">
        <f t="shared" ca="1" si="520"/>
        <v>0.99301847592391379</v>
      </c>
      <c r="H5550" s="3">
        <f t="shared" ca="1" si="521"/>
        <v>1.0423617684983173</v>
      </c>
      <c r="I5550" s="3">
        <f t="shared" ca="1" si="522"/>
        <v>20260.485128438588</v>
      </c>
    </row>
    <row r="5551" spans="1:9" x14ac:dyDescent="0.35">
      <c r="A5551" s="1">
        <v>45523.208333333336</v>
      </c>
      <c r="B5551">
        <v>0</v>
      </c>
      <c r="C5551">
        <f t="shared" si="518"/>
        <v>0</v>
      </c>
      <c r="D5551">
        <v>0</v>
      </c>
      <c r="E5551" s="3">
        <f t="shared" si="519"/>
        <v>0</v>
      </c>
      <c r="F5551" s="3">
        <f t="shared" si="517"/>
        <v>0</v>
      </c>
      <c r="G5551" s="3">
        <f t="shared" ca="1" si="520"/>
        <v>0.99301847592391379</v>
      </c>
      <c r="H5551" s="3">
        <f t="shared" ca="1" si="521"/>
        <v>1.0037431880843655</v>
      </c>
      <c r="I5551" s="3">
        <f t="shared" ca="1" si="522"/>
        <v>0</v>
      </c>
    </row>
    <row r="5552" spans="1:9" x14ac:dyDescent="0.35">
      <c r="A5552" s="1">
        <v>45523.25</v>
      </c>
      <c r="B5552">
        <v>0</v>
      </c>
      <c r="C5552">
        <f t="shared" si="518"/>
        <v>0</v>
      </c>
      <c r="D5552">
        <v>0</v>
      </c>
      <c r="E5552" s="3">
        <f t="shared" si="519"/>
        <v>0</v>
      </c>
      <c r="F5552" s="3">
        <f t="shared" si="517"/>
        <v>0</v>
      </c>
      <c r="G5552" s="3">
        <f t="shared" ca="1" si="520"/>
        <v>0.99301847592391379</v>
      </c>
      <c r="H5552" s="3">
        <f t="shared" ca="1" si="521"/>
        <v>1.0122109498071501</v>
      </c>
      <c r="I5552" s="3">
        <f t="shared" ca="1" si="522"/>
        <v>0</v>
      </c>
    </row>
    <row r="5553" spans="1:9" x14ac:dyDescent="0.35">
      <c r="A5553" s="1">
        <v>45523.291666666664</v>
      </c>
      <c r="B5553">
        <v>0</v>
      </c>
      <c r="C5553">
        <f t="shared" si="518"/>
        <v>0</v>
      </c>
      <c r="D5553">
        <v>0</v>
      </c>
      <c r="E5553" s="3">
        <f t="shared" si="519"/>
        <v>0</v>
      </c>
      <c r="F5553" s="3">
        <f t="shared" si="517"/>
        <v>0</v>
      </c>
      <c r="G5553" s="3">
        <f t="shared" ca="1" si="520"/>
        <v>0.99301847592391379</v>
      </c>
      <c r="H5553" s="3">
        <f t="shared" ca="1" si="521"/>
        <v>0.94383247060093023</v>
      </c>
      <c r="I5553" s="3">
        <f t="shared" ca="1" si="522"/>
        <v>0</v>
      </c>
    </row>
    <row r="5554" spans="1:9" x14ac:dyDescent="0.35">
      <c r="A5554" s="1">
        <v>45523.333333333336</v>
      </c>
      <c r="B5554">
        <v>0</v>
      </c>
      <c r="C5554">
        <f t="shared" si="518"/>
        <v>0</v>
      </c>
      <c r="D5554">
        <v>0</v>
      </c>
      <c r="E5554" s="3">
        <f t="shared" si="519"/>
        <v>0</v>
      </c>
      <c r="F5554" s="3">
        <f t="shared" si="517"/>
        <v>0</v>
      </c>
      <c r="G5554" s="3">
        <f t="shared" ca="1" si="520"/>
        <v>0.99301847592391379</v>
      </c>
      <c r="H5554" s="3">
        <f t="shared" ca="1" si="521"/>
        <v>1.0117945040292935</v>
      </c>
      <c r="I5554" s="3">
        <f t="shared" ca="1" si="522"/>
        <v>0</v>
      </c>
    </row>
    <row r="5555" spans="1:9" x14ac:dyDescent="0.35">
      <c r="A5555" s="1">
        <v>45523.375</v>
      </c>
      <c r="B5555">
        <v>0</v>
      </c>
      <c r="C5555">
        <f t="shared" si="518"/>
        <v>0</v>
      </c>
      <c r="D5555">
        <v>0</v>
      </c>
      <c r="E5555" s="3">
        <f t="shared" si="519"/>
        <v>0</v>
      </c>
      <c r="F5555" s="3">
        <f t="shared" si="517"/>
        <v>0</v>
      </c>
      <c r="G5555" s="3">
        <f t="shared" ca="1" si="520"/>
        <v>0.99301847592391379</v>
      </c>
      <c r="H5555" s="3">
        <f t="shared" ca="1" si="521"/>
        <v>1.0558312490542359</v>
      </c>
      <c r="I5555" s="3">
        <f t="shared" ca="1" si="522"/>
        <v>0</v>
      </c>
    </row>
    <row r="5556" spans="1:9" x14ac:dyDescent="0.35">
      <c r="A5556" s="1">
        <v>45523.416666666664</v>
      </c>
      <c r="B5556">
        <v>0</v>
      </c>
      <c r="C5556">
        <f t="shared" si="518"/>
        <v>0</v>
      </c>
      <c r="D5556">
        <v>0</v>
      </c>
      <c r="E5556" s="3">
        <f t="shared" si="519"/>
        <v>0</v>
      </c>
      <c r="F5556" s="3">
        <f t="shared" si="517"/>
        <v>0</v>
      </c>
      <c r="G5556" s="3">
        <f t="shared" ca="1" si="520"/>
        <v>0.99301847592391379</v>
      </c>
      <c r="H5556" s="3">
        <f t="shared" ca="1" si="521"/>
        <v>1.0250145345036381</v>
      </c>
      <c r="I5556" s="3">
        <f t="shared" ca="1" si="522"/>
        <v>0</v>
      </c>
    </row>
    <row r="5557" spans="1:9" x14ac:dyDescent="0.35">
      <c r="A5557" s="1">
        <v>45523.458333333336</v>
      </c>
      <c r="B5557">
        <v>0</v>
      </c>
      <c r="C5557">
        <f t="shared" si="518"/>
        <v>0</v>
      </c>
      <c r="D5557">
        <v>0</v>
      </c>
      <c r="E5557" s="3">
        <f t="shared" si="519"/>
        <v>0</v>
      </c>
      <c r="F5557" s="3">
        <f t="shared" si="517"/>
        <v>0</v>
      </c>
      <c r="G5557" s="3">
        <f t="shared" ca="1" si="520"/>
        <v>0.99301847592391379</v>
      </c>
      <c r="H5557" s="3">
        <f t="shared" ca="1" si="521"/>
        <v>0.99724766980354529</v>
      </c>
      <c r="I5557" s="3">
        <f t="shared" ca="1" si="522"/>
        <v>0</v>
      </c>
    </row>
    <row r="5558" spans="1:9" x14ac:dyDescent="0.35">
      <c r="A5558" s="1">
        <v>45523.5</v>
      </c>
      <c r="B5558">
        <v>0</v>
      </c>
      <c r="C5558">
        <f t="shared" si="518"/>
        <v>0</v>
      </c>
      <c r="D5558">
        <v>0</v>
      </c>
      <c r="E5558" s="3">
        <f t="shared" si="519"/>
        <v>0</v>
      </c>
      <c r="F5558" s="3">
        <f t="shared" si="517"/>
        <v>0</v>
      </c>
      <c r="G5558" s="3">
        <f t="shared" ca="1" si="520"/>
        <v>0.99301847592391379</v>
      </c>
      <c r="H5558" s="3">
        <f t="shared" ca="1" si="521"/>
        <v>0.9828818795548051</v>
      </c>
      <c r="I5558" s="3">
        <f t="shared" ca="1" si="522"/>
        <v>0</v>
      </c>
    </row>
    <row r="5559" spans="1:9" x14ac:dyDescent="0.35">
      <c r="A5559" s="1">
        <v>45523.541666666664</v>
      </c>
      <c r="B5559">
        <v>0</v>
      </c>
      <c r="C5559">
        <f t="shared" si="518"/>
        <v>0</v>
      </c>
      <c r="D5559">
        <v>0</v>
      </c>
      <c r="E5559" s="3">
        <f t="shared" si="519"/>
        <v>0</v>
      </c>
      <c r="F5559" s="3">
        <f t="shared" si="517"/>
        <v>0</v>
      </c>
      <c r="G5559" s="3">
        <f t="shared" ca="1" si="520"/>
        <v>0.99301847592391379</v>
      </c>
      <c r="H5559" s="3">
        <f t="shared" ca="1" si="521"/>
        <v>0.99267959313099807</v>
      </c>
      <c r="I5559" s="3">
        <f t="shared" ca="1" si="522"/>
        <v>0</v>
      </c>
    </row>
    <row r="5560" spans="1:9" x14ac:dyDescent="0.35">
      <c r="A5560" s="1">
        <v>45523.583333333336</v>
      </c>
      <c r="B5560">
        <v>0</v>
      </c>
      <c r="C5560">
        <f t="shared" si="518"/>
        <v>0</v>
      </c>
      <c r="D5560">
        <v>0</v>
      </c>
      <c r="E5560" s="3">
        <f t="shared" si="519"/>
        <v>0</v>
      </c>
      <c r="F5560" s="3">
        <f t="shared" si="517"/>
        <v>0</v>
      </c>
      <c r="G5560" s="3">
        <f t="shared" ca="1" si="520"/>
        <v>0.99301847592391379</v>
      </c>
      <c r="H5560" s="3">
        <f t="shared" ca="1" si="521"/>
        <v>1.0255281504186919</v>
      </c>
      <c r="I5560" s="3">
        <f t="shared" ca="1" si="522"/>
        <v>0</v>
      </c>
    </row>
    <row r="5561" spans="1:9" x14ac:dyDescent="0.35">
      <c r="A5561" s="1">
        <v>45523.625</v>
      </c>
      <c r="B5561">
        <v>0</v>
      </c>
      <c r="C5561">
        <f t="shared" si="518"/>
        <v>0</v>
      </c>
      <c r="D5561">
        <v>0</v>
      </c>
      <c r="E5561" s="3">
        <f t="shared" si="519"/>
        <v>0</v>
      </c>
      <c r="F5561" s="3">
        <f t="shared" si="517"/>
        <v>0</v>
      </c>
      <c r="G5561" s="3">
        <f t="shared" ca="1" si="520"/>
        <v>0.99301847592391379</v>
      </c>
      <c r="H5561" s="3">
        <f t="shared" ca="1" si="521"/>
        <v>0.9883684389838937</v>
      </c>
      <c r="I5561" s="3">
        <f t="shared" ca="1" si="522"/>
        <v>0</v>
      </c>
    </row>
    <row r="5562" spans="1:9" x14ac:dyDescent="0.35">
      <c r="A5562" s="1">
        <v>45523.666666666664</v>
      </c>
      <c r="B5562">
        <v>0</v>
      </c>
      <c r="C5562">
        <f t="shared" si="518"/>
        <v>0</v>
      </c>
      <c r="D5562">
        <v>0</v>
      </c>
      <c r="E5562" s="3">
        <f t="shared" si="519"/>
        <v>0</v>
      </c>
      <c r="F5562" s="3">
        <f t="shared" si="517"/>
        <v>0</v>
      </c>
      <c r="G5562" s="3">
        <f t="shared" ca="1" si="520"/>
        <v>0.99301847592391379</v>
      </c>
      <c r="H5562" s="3">
        <f t="shared" ca="1" si="521"/>
        <v>0.95816380501760834</v>
      </c>
      <c r="I5562" s="3">
        <f t="shared" ca="1" si="522"/>
        <v>0</v>
      </c>
    </row>
    <row r="5563" spans="1:9" x14ac:dyDescent="0.35">
      <c r="A5563" s="1">
        <v>45523.708333333336</v>
      </c>
      <c r="B5563">
        <v>0</v>
      </c>
      <c r="C5563">
        <f t="shared" si="518"/>
        <v>0</v>
      </c>
      <c r="D5563">
        <v>0</v>
      </c>
      <c r="E5563" s="3">
        <f t="shared" si="519"/>
        <v>0</v>
      </c>
      <c r="F5563" s="3">
        <f t="shared" si="517"/>
        <v>0</v>
      </c>
      <c r="G5563" s="3">
        <f t="shared" ca="1" si="520"/>
        <v>0.99301847592391379</v>
      </c>
      <c r="H5563" s="3">
        <f t="shared" ca="1" si="521"/>
        <v>0.95112866872139845</v>
      </c>
      <c r="I5563" s="3">
        <f t="shared" ca="1" si="522"/>
        <v>0</v>
      </c>
    </row>
    <row r="5564" spans="1:9" x14ac:dyDescent="0.35">
      <c r="A5564" s="1">
        <v>45523.75</v>
      </c>
      <c r="B5564">
        <v>0</v>
      </c>
      <c r="C5564">
        <f t="shared" si="518"/>
        <v>0</v>
      </c>
      <c r="D5564">
        <v>0</v>
      </c>
      <c r="E5564" s="3">
        <f t="shared" si="519"/>
        <v>0</v>
      </c>
      <c r="F5564" s="3">
        <f t="shared" si="517"/>
        <v>0</v>
      </c>
      <c r="G5564" s="3">
        <f t="shared" ca="1" si="520"/>
        <v>0.99301847592391379</v>
      </c>
      <c r="H5564" s="3">
        <f t="shared" ca="1" si="521"/>
        <v>1.0379872455013071</v>
      </c>
      <c r="I5564" s="3">
        <f t="shared" ca="1" si="522"/>
        <v>0</v>
      </c>
    </row>
    <row r="5565" spans="1:9" x14ac:dyDescent="0.35">
      <c r="A5565" s="1">
        <v>45523.791666666664</v>
      </c>
      <c r="B5565">
        <v>0</v>
      </c>
      <c r="C5565">
        <f t="shared" si="518"/>
        <v>0</v>
      </c>
      <c r="D5565">
        <v>0</v>
      </c>
      <c r="E5565" s="3">
        <f t="shared" si="519"/>
        <v>0</v>
      </c>
      <c r="F5565" s="3">
        <f t="shared" si="517"/>
        <v>0</v>
      </c>
      <c r="G5565" s="3">
        <f t="shared" ca="1" si="520"/>
        <v>0.99301847592391379</v>
      </c>
      <c r="H5565" s="3">
        <f t="shared" ca="1" si="521"/>
        <v>1.0389634444546274</v>
      </c>
      <c r="I5565" s="3">
        <f t="shared" ca="1" si="522"/>
        <v>0</v>
      </c>
    </row>
    <row r="5566" spans="1:9" x14ac:dyDescent="0.35">
      <c r="A5566" s="1">
        <v>45523.833333333336</v>
      </c>
      <c r="B5566">
        <v>0</v>
      </c>
      <c r="C5566">
        <f t="shared" si="518"/>
        <v>0</v>
      </c>
      <c r="D5566">
        <v>0</v>
      </c>
      <c r="E5566" s="3">
        <f t="shared" si="519"/>
        <v>0</v>
      </c>
      <c r="F5566" s="3">
        <f t="shared" si="517"/>
        <v>0</v>
      </c>
      <c r="G5566" s="3">
        <f t="shared" ca="1" si="520"/>
        <v>0.99301847592391379</v>
      </c>
      <c r="H5566" s="3">
        <f t="shared" ca="1" si="521"/>
        <v>1.0413790113995844</v>
      </c>
      <c r="I5566" s="3">
        <f t="shared" ca="1" si="522"/>
        <v>0</v>
      </c>
    </row>
    <row r="5567" spans="1:9" x14ac:dyDescent="0.35">
      <c r="A5567" s="1">
        <v>45523.875</v>
      </c>
      <c r="B5567">
        <v>0</v>
      </c>
      <c r="C5567">
        <f t="shared" si="518"/>
        <v>0</v>
      </c>
      <c r="D5567">
        <v>0</v>
      </c>
      <c r="E5567" s="3">
        <f t="shared" si="519"/>
        <v>0</v>
      </c>
      <c r="F5567" s="3">
        <f t="shared" ref="F5567:F5630" si="523">$C5567 + $E5567</f>
        <v>0</v>
      </c>
      <c r="G5567" s="3">
        <f t="shared" ca="1" si="520"/>
        <v>0.99301847592391379</v>
      </c>
      <c r="H5567" s="3">
        <f t="shared" ca="1" si="521"/>
        <v>1.0054447026143245</v>
      </c>
      <c r="I5567" s="3">
        <f t="shared" ca="1" si="522"/>
        <v>0</v>
      </c>
    </row>
    <row r="5568" spans="1:9" x14ac:dyDescent="0.35">
      <c r="A5568" s="1">
        <v>45523.916666666664</v>
      </c>
      <c r="B5568">
        <v>1.25</v>
      </c>
      <c r="C5568">
        <f t="shared" si="518"/>
        <v>19573.75</v>
      </c>
      <c r="D5568">
        <v>33.200000000000003</v>
      </c>
      <c r="E5568" s="3">
        <f t="shared" si="519"/>
        <v>0</v>
      </c>
      <c r="F5568" s="3">
        <f t="shared" si="523"/>
        <v>19573.75</v>
      </c>
      <c r="G5568" s="3">
        <f t="shared" ca="1" si="520"/>
        <v>0.99301847592391379</v>
      </c>
      <c r="H5568" s="3">
        <f t="shared" ca="1" si="521"/>
        <v>0.95084187127122588</v>
      </c>
      <c r="I5568" s="3">
        <f t="shared" ca="1" si="522"/>
        <v>18481.604155667465</v>
      </c>
    </row>
    <row r="5569" spans="1:9" x14ac:dyDescent="0.35">
      <c r="A5569" s="1">
        <v>45523.958333333336</v>
      </c>
      <c r="B5569">
        <v>1.25</v>
      </c>
      <c r="C5569">
        <f t="shared" si="518"/>
        <v>19573.75</v>
      </c>
      <c r="D5569">
        <v>33.200000000000003</v>
      </c>
      <c r="E5569" s="3">
        <f t="shared" si="519"/>
        <v>0</v>
      </c>
      <c r="F5569" s="3">
        <f t="shared" si="523"/>
        <v>19573.75</v>
      </c>
      <c r="G5569" s="3">
        <f t="shared" ca="1" si="520"/>
        <v>0.99301847592391379</v>
      </c>
      <c r="H5569" s="3">
        <f t="shared" ca="1" si="521"/>
        <v>0.99809830523393461</v>
      </c>
      <c r="I5569" s="3">
        <f t="shared" ca="1" si="522"/>
        <v>19400.131970539107</v>
      </c>
    </row>
    <row r="5570" spans="1:9" x14ac:dyDescent="0.35">
      <c r="A5570" s="1">
        <v>45524</v>
      </c>
      <c r="B5570">
        <v>1.25</v>
      </c>
      <c r="C5570">
        <f t="shared" si="518"/>
        <v>19573.75</v>
      </c>
      <c r="D5570" s="3">
        <v>33.200000000000003</v>
      </c>
      <c r="E5570" s="3">
        <f t="shared" si="519"/>
        <v>0</v>
      </c>
      <c r="F5570" s="3">
        <f t="shared" si="523"/>
        <v>19573.75</v>
      </c>
      <c r="G5570" s="3">
        <f t="shared" ca="1" si="520"/>
        <v>0.96134206385016885</v>
      </c>
      <c r="H5570" s="3">
        <f t="shared" ca="1" si="521"/>
        <v>1.0385620565587381</v>
      </c>
      <c r="I5570" s="3">
        <f t="shared" ca="1" si="522"/>
        <v>19542.694109906774</v>
      </c>
    </row>
    <row r="5571" spans="1:9" x14ac:dyDescent="0.35">
      <c r="A5571" s="1">
        <v>45524.041666666664</v>
      </c>
      <c r="B5571">
        <v>1.25</v>
      </c>
      <c r="C5571">
        <f t="shared" ref="C5571:C5634" si="524">$B5571*$N$2</f>
        <v>19573.75</v>
      </c>
      <c r="D5571">
        <v>33.200000000000003</v>
      </c>
      <c r="E5571" s="3">
        <f t="shared" ref="E5571:E5634" si="525">$D5571*$N$3</f>
        <v>0</v>
      </c>
      <c r="F5571" s="3">
        <f t="shared" si="523"/>
        <v>19573.75</v>
      </c>
      <c r="G5571" s="3">
        <f t="shared" ref="G5571:G5634" ca="1" si="526">IF(MOD(ROW()-2,24)=0, 1+_xlfn.NORM.INV(RAND(),0,0.07), G5570)</f>
        <v>0.96134206385016885</v>
      </c>
      <c r="H5571" s="3">
        <f t="shared" ref="H5571:H5634" ca="1" si="527">1+_xlfn.NORM.INV(RAND(),0,0.03)</f>
        <v>0.99190280696343247</v>
      </c>
      <c r="I5571" s="3">
        <f t="shared" ref="I5571:I5634" ca="1" si="528">F5571 * G5571 * H5571</f>
        <v>18664.703780411928</v>
      </c>
    </row>
    <row r="5572" spans="1:9" x14ac:dyDescent="0.35">
      <c r="A5572" s="1">
        <v>45524.083333333336</v>
      </c>
      <c r="B5572">
        <v>1.25</v>
      </c>
      <c r="C5572">
        <f t="shared" si="524"/>
        <v>19573.75</v>
      </c>
      <c r="D5572">
        <v>33.200000000000003</v>
      </c>
      <c r="E5572" s="3">
        <f t="shared" si="525"/>
        <v>0</v>
      </c>
      <c r="F5572" s="3">
        <f t="shared" si="523"/>
        <v>19573.75</v>
      </c>
      <c r="G5572" s="3">
        <f t="shared" ca="1" si="526"/>
        <v>0.96134206385016885</v>
      </c>
      <c r="H5572" s="3">
        <f t="shared" ca="1" si="527"/>
        <v>1.0152820219316816</v>
      </c>
      <c r="I5572" s="3">
        <f t="shared" ca="1" si="528"/>
        <v>19104.632086832207</v>
      </c>
    </row>
    <row r="5573" spans="1:9" x14ac:dyDescent="0.35">
      <c r="A5573" s="1">
        <v>45524.125</v>
      </c>
      <c r="B5573">
        <v>1.25</v>
      </c>
      <c r="C5573">
        <f t="shared" si="524"/>
        <v>19573.75</v>
      </c>
      <c r="D5573">
        <v>33.200000000000003</v>
      </c>
      <c r="E5573" s="3">
        <f t="shared" si="525"/>
        <v>0</v>
      </c>
      <c r="F5573" s="3">
        <f t="shared" si="523"/>
        <v>19573.75</v>
      </c>
      <c r="G5573" s="3">
        <f t="shared" ca="1" si="526"/>
        <v>0.96134206385016885</v>
      </c>
      <c r="H5573" s="3">
        <f t="shared" ca="1" si="527"/>
        <v>1.0440987220132247</v>
      </c>
      <c r="I5573" s="3">
        <f t="shared" ca="1" si="528"/>
        <v>19646.877927024496</v>
      </c>
    </row>
    <row r="5574" spans="1:9" x14ac:dyDescent="0.35">
      <c r="A5574" s="1">
        <v>45524.166666666664</v>
      </c>
      <c r="B5574">
        <v>1.25</v>
      </c>
      <c r="C5574">
        <f t="shared" si="524"/>
        <v>19573.75</v>
      </c>
      <c r="D5574">
        <v>33.200000000000003</v>
      </c>
      <c r="E5574" s="3">
        <f t="shared" si="525"/>
        <v>0</v>
      </c>
      <c r="F5574" s="3">
        <f t="shared" si="523"/>
        <v>19573.75</v>
      </c>
      <c r="G5574" s="3">
        <f t="shared" ca="1" si="526"/>
        <v>0.96134206385016885</v>
      </c>
      <c r="H5574" s="3">
        <f t="shared" ca="1" si="527"/>
        <v>1.0159941595086479</v>
      </c>
      <c r="I5574" s="3">
        <f t="shared" ca="1" si="528"/>
        <v>19118.032428913775</v>
      </c>
    </row>
    <row r="5575" spans="1:9" x14ac:dyDescent="0.35">
      <c r="A5575" s="1">
        <v>45524.208333333336</v>
      </c>
      <c r="B5575">
        <v>0</v>
      </c>
      <c r="C5575">
        <f t="shared" si="524"/>
        <v>0</v>
      </c>
      <c r="D5575">
        <v>0</v>
      </c>
      <c r="E5575" s="3">
        <f t="shared" si="525"/>
        <v>0</v>
      </c>
      <c r="F5575" s="3">
        <f t="shared" si="523"/>
        <v>0</v>
      </c>
      <c r="G5575" s="3">
        <f t="shared" ca="1" si="526"/>
        <v>0.96134206385016885</v>
      </c>
      <c r="H5575" s="3">
        <f t="shared" ca="1" si="527"/>
        <v>1.0087182865148767</v>
      </c>
      <c r="I5575" s="3">
        <f t="shared" ca="1" si="528"/>
        <v>0</v>
      </c>
    </row>
    <row r="5576" spans="1:9" x14ac:dyDescent="0.35">
      <c r="A5576" s="1">
        <v>45524.25</v>
      </c>
      <c r="B5576">
        <v>0</v>
      </c>
      <c r="C5576">
        <f t="shared" si="524"/>
        <v>0</v>
      </c>
      <c r="D5576">
        <v>0</v>
      </c>
      <c r="E5576" s="3">
        <f t="shared" si="525"/>
        <v>0</v>
      </c>
      <c r="F5576" s="3">
        <f t="shared" si="523"/>
        <v>0</v>
      </c>
      <c r="G5576" s="3">
        <f t="shared" ca="1" si="526"/>
        <v>0.96134206385016885</v>
      </c>
      <c r="H5576" s="3">
        <f t="shared" ca="1" si="527"/>
        <v>0.97173895901632257</v>
      </c>
      <c r="I5576" s="3">
        <f t="shared" ca="1" si="528"/>
        <v>0</v>
      </c>
    </row>
    <row r="5577" spans="1:9" x14ac:dyDescent="0.35">
      <c r="A5577" s="1">
        <v>45524.291666666664</v>
      </c>
      <c r="B5577">
        <v>0</v>
      </c>
      <c r="C5577">
        <f t="shared" si="524"/>
        <v>0</v>
      </c>
      <c r="D5577">
        <v>0</v>
      </c>
      <c r="E5577" s="3">
        <f t="shared" si="525"/>
        <v>0</v>
      </c>
      <c r="F5577" s="3">
        <f t="shared" si="523"/>
        <v>0</v>
      </c>
      <c r="G5577" s="3">
        <f t="shared" ca="1" si="526"/>
        <v>0.96134206385016885</v>
      </c>
      <c r="H5577" s="3">
        <f t="shared" ca="1" si="527"/>
        <v>0.96849833770953686</v>
      </c>
      <c r="I5577" s="3">
        <f t="shared" ca="1" si="528"/>
        <v>0</v>
      </c>
    </row>
    <row r="5578" spans="1:9" x14ac:dyDescent="0.35">
      <c r="A5578" s="1">
        <v>45524.333333333336</v>
      </c>
      <c r="B5578">
        <v>0</v>
      </c>
      <c r="C5578">
        <f t="shared" si="524"/>
        <v>0</v>
      </c>
      <c r="D5578">
        <v>0</v>
      </c>
      <c r="E5578" s="3">
        <f t="shared" si="525"/>
        <v>0</v>
      </c>
      <c r="F5578" s="3">
        <f t="shared" si="523"/>
        <v>0</v>
      </c>
      <c r="G5578" s="3">
        <f t="shared" ca="1" si="526"/>
        <v>0.96134206385016885</v>
      </c>
      <c r="H5578" s="3">
        <f t="shared" ca="1" si="527"/>
        <v>1.0205450338305175</v>
      </c>
      <c r="I5578" s="3">
        <f t="shared" ca="1" si="528"/>
        <v>0</v>
      </c>
    </row>
    <row r="5579" spans="1:9" x14ac:dyDescent="0.35">
      <c r="A5579" s="1">
        <v>45524.375</v>
      </c>
      <c r="B5579">
        <v>0</v>
      </c>
      <c r="C5579">
        <f t="shared" si="524"/>
        <v>0</v>
      </c>
      <c r="D5579">
        <v>0</v>
      </c>
      <c r="E5579" s="3">
        <f t="shared" si="525"/>
        <v>0</v>
      </c>
      <c r="F5579" s="3">
        <f t="shared" si="523"/>
        <v>0</v>
      </c>
      <c r="G5579" s="3">
        <f t="shared" ca="1" si="526"/>
        <v>0.96134206385016885</v>
      </c>
      <c r="H5579" s="3">
        <f t="shared" ca="1" si="527"/>
        <v>0.97047923350754373</v>
      </c>
      <c r="I5579" s="3">
        <f t="shared" ca="1" si="528"/>
        <v>0</v>
      </c>
    </row>
    <row r="5580" spans="1:9" x14ac:dyDescent="0.35">
      <c r="A5580" s="1">
        <v>45524.416666666664</v>
      </c>
      <c r="B5580">
        <v>0</v>
      </c>
      <c r="C5580">
        <f t="shared" si="524"/>
        <v>0</v>
      </c>
      <c r="D5580">
        <v>0</v>
      </c>
      <c r="E5580" s="3">
        <f t="shared" si="525"/>
        <v>0</v>
      </c>
      <c r="F5580" s="3">
        <f t="shared" si="523"/>
        <v>0</v>
      </c>
      <c r="G5580" s="3">
        <f t="shared" ca="1" si="526"/>
        <v>0.96134206385016885</v>
      </c>
      <c r="H5580" s="3">
        <f t="shared" ca="1" si="527"/>
        <v>1.083698140617424</v>
      </c>
      <c r="I5580" s="3">
        <f t="shared" ca="1" si="528"/>
        <v>0</v>
      </c>
    </row>
    <row r="5581" spans="1:9" x14ac:dyDescent="0.35">
      <c r="A5581" s="1">
        <v>45524.458333333336</v>
      </c>
      <c r="B5581">
        <v>0</v>
      </c>
      <c r="C5581">
        <f t="shared" si="524"/>
        <v>0</v>
      </c>
      <c r="D5581">
        <v>0</v>
      </c>
      <c r="E5581" s="3">
        <f t="shared" si="525"/>
        <v>0</v>
      </c>
      <c r="F5581" s="3">
        <f t="shared" si="523"/>
        <v>0</v>
      </c>
      <c r="G5581" s="3">
        <f t="shared" ca="1" si="526"/>
        <v>0.96134206385016885</v>
      </c>
      <c r="H5581" s="3">
        <f t="shared" ca="1" si="527"/>
        <v>1.0484399608956374</v>
      </c>
      <c r="I5581" s="3">
        <f t="shared" ca="1" si="528"/>
        <v>0</v>
      </c>
    </row>
    <row r="5582" spans="1:9" x14ac:dyDescent="0.35">
      <c r="A5582" s="1">
        <v>45524.5</v>
      </c>
      <c r="B5582">
        <v>0</v>
      </c>
      <c r="C5582">
        <f t="shared" si="524"/>
        <v>0</v>
      </c>
      <c r="D5582">
        <v>0</v>
      </c>
      <c r="E5582" s="3">
        <f t="shared" si="525"/>
        <v>0</v>
      </c>
      <c r="F5582" s="3">
        <f t="shared" si="523"/>
        <v>0</v>
      </c>
      <c r="G5582" s="3">
        <f t="shared" ca="1" si="526"/>
        <v>0.96134206385016885</v>
      </c>
      <c r="H5582" s="3">
        <f t="shared" ca="1" si="527"/>
        <v>0.96005069142990107</v>
      </c>
      <c r="I5582" s="3">
        <f t="shared" ca="1" si="528"/>
        <v>0</v>
      </c>
    </row>
    <row r="5583" spans="1:9" x14ac:dyDescent="0.35">
      <c r="A5583" s="1">
        <v>45524.541666666664</v>
      </c>
      <c r="B5583">
        <v>0</v>
      </c>
      <c r="C5583">
        <f t="shared" si="524"/>
        <v>0</v>
      </c>
      <c r="D5583">
        <v>0</v>
      </c>
      <c r="E5583" s="3">
        <f t="shared" si="525"/>
        <v>0</v>
      </c>
      <c r="F5583" s="3">
        <f t="shared" si="523"/>
        <v>0</v>
      </c>
      <c r="G5583" s="3">
        <f t="shared" ca="1" si="526"/>
        <v>0.96134206385016885</v>
      </c>
      <c r="H5583" s="3">
        <f t="shared" ca="1" si="527"/>
        <v>0.97522496386174851</v>
      </c>
      <c r="I5583" s="3">
        <f t="shared" ca="1" si="528"/>
        <v>0</v>
      </c>
    </row>
    <row r="5584" spans="1:9" x14ac:dyDescent="0.35">
      <c r="A5584" s="1">
        <v>45524.583333333336</v>
      </c>
      <c r="B5584">
        <v>0</v>
      </c>
      <c r="C5584">
        <f t="shared" si="524"/>
        <v>0</v>
      </c>
      <c r="D5584">
        <v>0</v>
      </c>
      <c r="E5584" s="3">
        <f t="shared" si="525"/>
        <v>0</v>
      </c>
      <c r="F5584" s="3">
        <f t="shared" si="523"/>
        <v>0</v>
      </c>
      <c r="G5584" s="3">
        <f t="shared" ca="1" si="526"/>
        <v>0.96134206385016885</v>
      </c>
      <c r="H5584" s="3">
        <f t="shared" ca="1" si="527"/>
        <v>0.93279974559261636</v>
      </c>
      <c r="I5584" s="3">
        <f t="shared" ca="1" si="528"/>
        <v>0</v>
      </c>
    </row>
    <row r="5585" spans="1:9" x14ac:dyDescent="0.35">
      <c r="A5585" s="1">
        <v>45524.625</v>
      </c>
      <c r="B5585">
        <v>0</v>
      </c>
      <c r="C5585">
        <f t="shared" si="524"/>
        <v>0</v>
      </c>
      <c r="D5585">
        <v>0</v>
      </c>
      <c r="E5585" s="3">
        <f t="shared" si="525"/>
        <v>0</v>
      </c>
      <c r="F5585" s="3">
        <f t="shared" si="523"/>
        <v>0</v>
      </c>
      <c r="G5585" s="3">
        <f t="shared" ca="1" si="526"/>
        <v>0.96134206385016885</v>
      </c>
      <c r="H5585" s="3">
        <f t="shared" ca="1" si="527"/>
        <v>0.95823824218412412</v>
      </c>
      <c r="I5585" s="3">
        <f t="shared" ca="1" si="528"/>
        <v>0</v>
      </c>
    </row>
    <row r="5586" spans="1:9" x14ac:dyDescent="0.35">
      <c r="A5586" s="1">
        <v>45524.666666666664</v>
      </c>
      <c r="B5586">
        <v>0</v>
      </c>
      <c r="C5586">
        <f t="shared" si="524"/>
        <v>0</v>
      </c>
      <c r="D5586">
        <v>0</v>
      </c>
      <c r="E5586" s="3">
        <f t="shared" si="525"/>
        <v>0</v>
      </c>
      <c r="F5586" s="3">
        <f t="shared" si="523"/>
        <v>0</v>
      </c>
      <c r="G5586" s="3">
        <f t="shared" ca="1" si="526"/>
        <v>0.96134206385016885</v>
      </c>
      <c r="H5586" s="3">
        <f t="shared" ca="1" si="527"/>
        <v>1.0543769496338151</v>
      </c>
      <c r="I5586" s="3">
        <f t="shared" ca="1" si="528"/>
        <v>0</v>
      </c>
    </row>
    <row r="5587" spans="1:9" x14ac:dyDescent="0.35">
      <c r="A5587" s="1">
        <v>45524.708333333336</v>
      </c>
      <c r="B5587">
        <v>0</v>
      </c>
      <c r="C5587">
        <f t="shared" si="524"/>
        <v>0</v>
      </c>
      <c r="D5587">
        <v>0</v>
      </c>
      <c r="E5587" s="3">
        <f t="shared" si="525"/>
        <v>0</v>
      </c>
      <c r="F5587" s="3">
        <f t="shared" si="523"/>
        <v>0</v>
      </c>
      <c r="G5587" s="3">
        <f t="shared" ca="1" si="526"/>
        <v>0.96134206385016885</v>
      </c>
      <c r="H5587" s="3">
        <f t="shared" ca="1" si="527"/>
        <v>1.0300318045018841</v>
      </c>
      <c r="I5587" s="3">
        <f t="shared" ca="1" si="528"/>
        <v>0</v>
      </c>
    </row>
    <row r="5588" spans="1:9" x14ac:dyDescent="0.35">
      <c r="A5588" s="1">
        <v>45524.75</v>
      </c>
      <c r="B5588">
        <v>0</v>
      </c>
      <c r="C5588">
        <f t="shared" si="524"/>
        <v>0</v>
      </c>
      <c r="D5588">
        <v>0</v>
      </c>
      <c r="E5588" s="3">
        <f t="shared" si="525"/>
        <v>0</v>
      </c>
      <c r="F5588" s="3">
        <f t="shared" si="523"/>
        <v>0</v>
      </c>
      <c r="G5588" s="3">
        <f t="shared" ca="1" si="526"/>
        <v>0.96134206385016885</v>
      </c>
      <c r="H5588" s="3">
        <f t="shared" ca="1" si="527"/>
        <v>0.9652814541729644</v>
      </c>
      <c r="I5588" s="3">
        <f t="shared" ca="1" si="528"/>
        <v>0</v>
      </c>
    </row>
    <row r="5589" spans="1:9" x14ac:dyDescent="0.35">
      <c r="A5589" s="1">
        <v>45524.791666666664</v>
      </c>
      <c r="B5589">
        <v>0</v>
      </c>
      <c r="C5589">
        <f t="shared" si="524"/>
        <v>0</v>
      </c>
      <c r="D5589">
        <v>0</v>
      </c>
      <c r="E5589" s="3">
        <f t="shared" si="525"/>
        <v>0</v>
      </c>
      <c r="F5589" s="3">
        <f t="shared" si="523"/>
        <v>0</v>
      </c>
      <c r="G5589" s="3">
        <f t="shared" ca="1" si="526"/>
        <v>0.96134206385016885</v>
      </c>
      <c r="H5589" s="3">
        <f t="shared" ca="1" si="527"/>
        <v>1.0129168520039822</v>
      </c>
      <c r="I5589" s="3">
        <f t="shared" ca="1" si="528"/>
        <v>0</v>
      </c>
    </row>
    <row r="5590" spans="1:9" x14ac:dyDescent="0.35">
      <c r="A5590" s="1">
        <v>45524.833333333336</v>
      </c>
      <c r="B5590">
        <v>0</v>
      </c>
      <c r="C5590">
        <f t="shared" si="524"/>
        <v>0</v>
      </c>
      <c r="D5590">
        <v>0</v>
      </c>
      <c r="E5590" s="3">
        <f t="shared" si="525"/>
        <v>0</v>
      </c>
      <c r="F5590" s="3">
        <f t="shared" si="523"/>
        <v>0</v>
      </c>
      <c r="G5590" s="3">
        <f t="shared" ca="1" si="526"/>
        <v>0.96134206385016885</v>
      </c>
      <c r="H5590" s="3">
        <f t="shared" ca="1" si="527"/>
        <v>0.99053819089455108</v>
      </c>
      <c r="I5590" s="3">
        <f t="shared" ca="1" si="528"/>
        <v>0</v>
      </c>
    </row>
    <row r="5591" spans="1:9" x14ac:dyDescent="0.35">
      <c r="A5591" s="1">
        <v>45524.875</v>
      </c>
      <c r="B5591">
        <v>0</v>
      </c>
      <c r="C5591">
        <f t="shared" si="524"/>
        <v>0</v>
      </c>
      <c r="D5591">
        <v>0</v>
      </c>
      <c r="E5591" s="3">
        <f t="shared" si="525"/>
        <v>0</v>
      </c>
      <c r="F5591" s="3">
        <f t="shared" si="523"/>
        <v>0</v>
      </c>
      <c r="G5591" s="3">
        <f t="shared" ca="1" si="526"/>
        <v>0.96134206385016885</v>
      </c>
      <c r="H5591" s="3">
        <f t="shared" ca="1" si="527"/>
        <v>1.0157081596139585</v>
      </c>
      <c r="I5591" s="3">
        <f t="shared" ca="1" si="528"/>
        <v>0</v>
      </c>
    </row>
    <row r="5592" spans="1:9" x14ac:dyDescent="0.35">
      <c r="A5592" s="1">
        <v>45524.916666666664</v>
      </c>
      <c r="B5592">
        <v>1.25</v>
      </c>
      <c r="C5592">
        <f t="shared" si="524"/>
        <v>19573.75</v>
      </c>
      <c r="D5592">
        <v>33.200000000000003</v>
      </c>
      <c r="E5592" s="3">
        <f t="shared" si="525"/>
        <v>0</v>
      </c>
      <c r="F5592" s="3">
        <f t="shared" si="523"/>
        <v>19573.75</v>
      </c>
      <c r="G5592" s="3">
        <f t="shared" ca="1" si="526"/>
        <v>0.96134206385016885</v>
      </c>
      <c r="H5592" s="3">
        <f t="shared" ca="1" si="527"/>
        <v>0.99376577872707672</v>
      </c>
      <c r="I5592" s="3">
        <f t="shared" ca="1" si="528"/>
        <v>18699.759449047589</v>
      </c>
    </row>
    <row r="5593" spans="1:9" x14ac:dyDescent="0.35">
      <c r="A5593" s="1">
        <v>45524.958333333336</v>
      </c>
      <c r="B5593">
        <v>1.25</v>
      </c>
      <c r="C5593">
        <f t="shared" si="524"/>
        <v>19573.75</v>
      </c>
      <c r="D5593">
        <v>33.200000000000003</v>
      </c>
      <c r="E5593" s="3">
        <f t="shared" si="525"/>
        <v>0</v>
      </c>
      <c r="F5593" s="3">
        <f t="shared" si="523"/>
        <v>19573.75</v>
      </c>
      <c r="G5593" s="3">
        <f t="shared" ca="1" si="526"/>
        <v>0.96134206385016885</v>
      </c>
      <c r="H5593" s="3">
        <f t="shared" ca="1" si="527"/>
        <v>1.0272598769731829</v>
      </c>
      <c r="I5593" s="3">
        <f t="shared" ca="1" si="528"/>
        <v>19330.02021428266</v>
      </c>
    </row>
    <row r="5594" spans="1:9" x14ac:dyDescent="0.35">
      <c r="A5594" s="1">
        <v>45525</v>
      </c>
      <c r="B5594">
        <v>1.25</v>
      </c>
      <c r="C5594">
        <f t="shared" si="524"/>
        <v>19573.75</v>
      </c>
      <c r="D5594" s="3">
        <v>33.200000000000003</v>
      </c>
      <c r="E5594" s="3">
        <f t="shared" si="525"/>
        <v>0</v>
      </c>
      <c r="F5594" s="3">
        <f t="shared" si="523"/>
        <v>19573.75</v>
      </c>
      <c r="G5594" s="3">
        <f t="shared" ca="1" si="526"/>
        <v>0.97241504399828538</v>
      </c>
      <c r="H5594" s="3">
        <f t="shared" ca="1" si="527"/>
        <v>0.98347102170692102</v>
      </c>
      <c r="I5594" s="3">
        <f t="shared" ca="1" si="528"/>
        <v>18719.199552203656</v>
      </c>
    </row>
    <row r="5595" spans="1:9" x14ac:dyDescent="0.35">
      <c r="A5595" s="1">
        <v>45525.041666666664</v>
      </c>
      <c r="B5595">
        <v>1.25</v>
      </c>
      <c r="C5595">
        <f t="shared" si="524"/>
        <v>19573.75</v>
      </c>
      <c r="D5595">
        <v>33.200000000000003</v>
      </c>
      <c r="E5595" s="3">
        <f t="shared" si="525"/>
        <v>0</v>
      </c>
      <c r="F5595" s="3">
        <f t="shared" si="523"/>
        <v>19573.75</v>
      </c>
      <c r="G5595" s="3">
        <f t="shared" ca="1" si="526"/>
        <v>0.97241504399828538</v>
      </c>
      <c r="H5595" s="3">
        <f t="shared" ca="1" si="527"/>
        <v>0.94461217504532902</v>
      </c>
      <c r="I5595" s="3">
        <f t="shared" ca="1" si="528"/>
        <v>17979.567688151037</v>
      </c>
    </row>
    <row r="5596" spans="1:9" x14ac:dyDescent="0.35">
      <c r="A5596" s="1">
        <v>45525.083333333336</v>
      </c>
      <c r="B5596">
        <v>1.25</v>
      </c>
      <c r="C5596">
        <f t="shared" si="524"/>
        <v>19573.75</v>
      </c>
      <c r="D5596">
        <v>33.200000000000003</v>
      </c>
      <c r="E5596" s="3">
        <f t="shared" si="525"/>
        <v>0</v>
      </c>
      <c r="F5596" s="3">
        <f t="shared" si="523"/>
        <v>19573.75</v>
      </c>
      <c r="G5596" s="3">
        <f t="shared" ca="1" si="526"/>
        <v>0.97241504399828538</v>
      </c>
      <c r="H5596" s="3">
        <f t="shared" ca="1" si="527"/>
        <v>1.0362147594022952</v>
      </c>
      <c r="I5596" s="3">
        <f t="shared" ca="1" si="528"/>
        <v>19723.113779727304</v>
      </c>
    </row>
    <row r="5597" spans="1:9" x14ac:dyDescent="0.35">
      <c r="A5597" s="1">
        <v>45525.125</v>
      </c>
      <c r="B5597">
        <v>1.25</v>
      </c>
      <c r="C5597">
        <f t="shared" si="524"/>
        <v>19573.75</v>
      </c>
      <c r="D5597">
        <v>33.200000000000003</v>
      </c>
      <c r="E5597" s="3">
        <f t="shared" si="525"/>
        <v>0</v>
      </c>
      <c r="F5597" s="3">
        <f t="shared" si="523"/>
        <v>19573.75</v>
      </c>
      <c r="G5597" s="3">
        <f t="shared" ca="1" si="526"/>
        <v>0.97241504399828538</v>
      </c>
      <c r="H5597" s="3">
        <f t="shared" ca="1" si="527"/>
        <v>0.97968205036738221</v>
      </c>
      <c r="I5597" s="3">
        <f t="shared" ca="1" si="528"/>
        <v>18647.080995543689</v>
      </c>
    </row>
    <row r="5598" spans="1:9" x14ac:dyDescent="0.35">
      <c r="A5598" s="1">
        <v>45525.166666666664</v>
      </c>
      <c r="B5598">
        <v>1.25</v>
      </c>
      <c r="C5598">
        <f t="shared" si="524"/>
        <v>19573.75</v>
      </c>
      <c r="D5598">
        <v>33.200000000000003</v>
      </c>
      <c r="E5598" s="3">
        <f t="shared" si="525"/>
        <v>0</v>
      </c>
      <c r="F5598" s="3">
        <f t="shared" si="523"/>
        <v>19573.75</v>
      </c>
      <c r="G5598" s="3">
        <f t="shared" ca="1" si="526"/>
        <v>0.97241504399828538</v>
      </c>
      <c r="H5598" s="3">
        <f t="shared" ca="1" si="527"/>
        <v>0.99631145674687449</v>
      </c>
      <c r="I5598" s="3">
        <f t="shared" ca="1" si="528"/>
        <v>18963.60193981323</v>
      </c>
    </row>
    <row r="5599" spans="1:9" x14ac:dyDescent="0.35">
      <c r="A5599" s="1">
        <v>45525.208333333336</v>
      </c>
      <c r="B5599">
        <v>0</v>
      </c>
      <c r="C5599">
        <f t="shared" si="524"/>
        <v>0</v>
      </c>
      <c r="D5599">
        <v>0</v>
      </c>
      <c r="E5599" s="3">
        <f t="shared" si="525"/>
        <v>0</v>
      </c>
      <c r="F5599" s="3">
        <f t="shared" si="523"/>
        <v>0</v>
      </c>
      <c r="G5599" s="3">
        <f t="shared" ca="1" si="526"/>
        <v>0.97241504399828538</v>
      </c>
      <c r="H5599" s="3">
        <f t="shared" ca="1" si="527"/>
        <v>1.0214270386030093</v>
      </c>
      <c r="I5599" s="3">
        <f t="shared" ca="1" si="528"/>
        <v>0</v>
      </c>
    </row>
    <row r="5600" spans="1:9" x14ac:dyDescent="0.35">
      <c r="A5600" s="1">
        <v>45525.25</v>
      </c>
      <c r="B5600">
        <v>0</v>
      </c>
      <c r="C5600">
        <f t="shared" si="524"/>
        <v>0</v>
      </c>
      <c r="D5600">
        <v>0</v>
      </c>
      <c r="E5600" s="3">
        <f t="shared" si="525"/>
        <v>0</v>
      </c>
      <c r="F5600" s="3">
        <f t="shared" si="523"/>
        <v>0</v>
      </c>
      <c r="G5600" s="3">
        <f t="shared" ca="1" si="526"/>
        <v>0.97241504399828538</v>
      </c>
      <c r="H5600" s="3">
        <f t="shared" ca="1" si="527"/>
        <v>0.98647869259570664</v>
      </c>
      <c r="I5600" s="3">
        <f t="shared" ca="1" si="528"/>
        <v>0</v>
      </c>
    </row>
    <row r="5601" spans="1:9" x14ac:dyDescent="0.35">
      <c r="A5601" s="1">
        <v>45525.291666666664</v>
      </c>
      <c r="B5601">
        <v>0</v>
      </c>
      <c r="C5601">
        <f t="shared" si="524"/>
        <v>0</v>
      </c>
      <c r="D5601">
        <v>0</v>
      </c>
      <c r="E5601" s="3">
        <f t="shared" si="525"/>
        <v>0</v>
      </c>
      <c r="F5601" s="3">
        <f t="shared" si="523"/>
        <v>0</v>
      </c>
      <c r="G5601" s="3">
        <f t="shared" ca="1" si="526"/>
        <v>0.97241504399828538</v>
      </c>
      <c r="H5601" s="3">
        <f t="shared" ca="1" si="527"/>
        <v>0.97294171943284424</v>
      </c>
      <c r="I5601" s="3">
        <f t="shared" ca="1" si="528"/>
        <v>0</v>
      </c>
    </row>
    <row r="5602" spans="1:9" x14ac:dyDescent="0.35">
      <c r="A5602" s="1">
        <v>45525.333333333336</v>
      </c>
      <c r="B5602">
        <v>0</v>
      </c>
      <c r="C5602">
        <f t="shared" si="524"/>
        <v>0</v>
      </c>
      <c r="D5602">
        <v>0</v>
      </c>
      <c r="E5602" s="3">
        <f t="shared" si="525"/>
        <v>0</v>
      </c>
      <c r="F5602" s="3">
        <f t="shared" si="523"/>
        <v>0</v>
      </c>
      <c r="G5602" s="3">
        <f t="shared" ca="1" si="526"/>
        <v>0.97241504399828538</v>
      </c>
      <c r="H5602" s="3">
        <f t="shared" ca="1" si="527"/>
        <v>1.0504686642736423</v>
      </c>
      <c r="I5602" s="3">
        <f t="shared" ca="1" si="528"/>
        <v>0</v>
      </c>
    </row>
    <row r="5603" spans="1:9" x14ac:dyDescent="0.35">
      <c r="A5603" s="1">
        <v>45525.375</v>
      </c>
      <c r="B5603">
        <v>0</v>
      </c>
      <c r="C5603">
        <f t="shared" si="524"/>
        <v>0</v>
      </c>
      <c r="D5603">
        <v>0</v>
      </c>
      <c r="E5603" s="3">
        <f t="shared" si="525"/>
        <v>0</v>
      </c>
      <c r="F5603" s="3">
        <f t="shared" si="523"/>
        <v>0</v>
      </c>
      <c r="G5603" s="3">
        <f t="shared" ca="1" si="526"/>
        <v>0.97241504399828538</v>
      </c>
      <c r="H5603" s="3">
        <f t="shared" ca="1" si="527"/>
        <v>1.0440747295902861</v>
      </c>
      <c r="I5603" s="3">
        <f t="shared" ca="1" si="528"/>
        <v>0</v>
      </c>
    </row>
    <row r="5604" spans="1:9" x14ac:dyDescent="0.35">
      <c r="A5604" s="1">
        <v>45525.416666666664</v>
      </c>
      <c r="B5604">
        <v>0</v>
      </c>
      <c r="C5604">
        <f t="shared" si="524"/>
        <v>0</v>
      </c>
      <c r="D5604">
        <v>0</v>
      </c>
      <c r="E5604" s="3">
        <f t="shared" si="525"/>
        <v>0</v>
      </c>
      <c r="F5604" s="3">
        <f t="shared" si="523"/>
        <v>0</v>
      </c>
      <c r="G5604" s="3">
        <f t="shared" ca="1" si="526"/>
        <v>0.97241504399828538</v>
      </c>
      <c r="H5604" s="3">
        <f t="shared" ca="1" si="527"/>
        <v>1.0535671773056214</v>
      </c>
      <c r="I5604" s="3">
        <f t="shared" ca="1" si="528"/>
        <v>0</v>
      </c>
    </row>
    <row r="5605" spans="1:9" x14ac:dyDescent="0.35">
      <c r="A5605" s="1">
        <v>45525.458333333336</v>
      </c>
      <c r="B5605">
        <v>0</v>
      </c>
      <c r="C5605">
        <f t="shared" si="524"/>
        <v>0</v>
      </c>
      <c r="D5605">
        <v>0</v>
      </c>
      <c r="E5605" s="3">
        <f t="shared" si="525"/>
        <v>0</v>
      </c>
      <c r="F5605" s="3">
        <f t="shared" si="523"/>
        <v>0</v>
      </c>
      <c r="G5605" s="3">
        <f t="shared" ca="1" si="526"/>
        <v>0.97241504399828538</v>
      </c>
      <c r="H5605" s="3">
        <f t="shared" ca="1" si="527"/>
        <v>0.99260696936399173</v>
      </c>
      <c r="I5605" s="3">
        <f t="shared" ca="1" si="528"/>
        <v>0</v>
      </c>
    </row>
    <row r="5606" spans="1:9" x14ac:dyDescent="0.35">
      <c r="A5606" s="1">
        <v>45525.5</v>
      </c>
      <c r="B5606">
        <v>0</v>
      </c>
      <c r="C5606">
        <f t="shared" si="524"/>
        <v>0</v>
      </c>
      <c r="D5606">
        <v>0</v>
      </c>
      <c r="E5606" s="3">
        <f t="shared" si="525"/>
        <v>0</v>
      </c>
      <c r="F5606" s="3">
        <f t="shared" si="523"/>
        <v>0</v>
      </c>
      <c r="G5606" s="3">
        <f t="shared" ca="1" si="526"/>
        <v>0.97241504399828538</v>
      </c>
      <c r="H5606" s="3">
        <f t="shared" ca="1" si="527"/>
        <v>1.0457464162971515</v>
      </c>
      <c r="I5606" s="3">
        <f t="shared" ca="1" si="528"/>
        <v>0</v>
      </c>
    </row>
    <row r="5607" spans="1:9" x14ac:dyDescent="0.35">
      <c r="A5607" s="1">
        <v>45525.541666666664</v>
      </c>
      <c r="B5607">
        <v>0</v>
      </c>
      <c r="C5607">
        <f t="shared" si="524"/>
        <v>0</v>
      </c>
      <c r="D5607">
        <v>0</v>
      </c>
      <c r="E5607" s="3">
        <f t="shared" si="525"/>
        <v>0</v>
      </c>
      <c r="F5607" s="3">
        <f t="shared" si="523"/>
        <v>0</v>
      </c>
      <c r="G5607" s="3">
        <f t="shared" ca="1" si="526"/>
        <v>0.97241504399828538</v>
      </c>
      <c r="H5607" s="3">
        <f t="shared" ca="1" si="527"/>
        <v>0.99833674059160371</v>
      </c>
      <c r="I5607" s="3">
        <f t="shared" ca="1" si="528"/>
        <v>0</v>
      </c>
    </row>
    <row r="5608" spans="1:9" x14ac:dyDescent="0.35">
      <c r="A5608" s="1">
        <v>45525.583333333336</v>
      </c>
      <c r="B5608">
        <v>0</v>
      </c>
      <c r="C5608">
        <f t="shared" si="524"/>
        <v>0</v>
      </c>
      <c r="D5608">
        <v>0</v>
      </c>
      <c r="E5608" s="3">
        <f t="shared" si="525"/>
        <v>0</v>
      </c>
      <c r="F5608" s="3">
        <f t="shared" si="523"/>
        <v>0</v>
      </c>
      <c r="G5608" s="3">
        <f t="shared" ca="1" si="526"/>
        <v>0.97241504399828538</v>
      </c>
      <c r="H5608" s="3">
        <f t="shared" ca="1" si="527"/>
        <v>1.0752902692152473</v>
      </c>
      <c r="I5608" s="3">
        <f t="shared" ca="1" si="528"/>
        <v>0</v>
      </c>
    </row>
    <row r="5609" spans="1:9" x14ac:dyDescent="0.35">
      <c r="A5609" s="1">
        <v>45525.625</v>
      </c>
      <c r="B5609">
        <v>0</v>
      </c>
      <c r="C5609">
        <f t="shared" si="524"/>
        <v>0</v>
      </c>
      <c r="D5609">
        <v>0</v>
      </c>
      <c r="E5609" s="3">
        <f t="shared" si="525"/>
        <v>0</v>
      </c>
      <c r="F5609" s="3">
        <f t="shared" si="523"/>
        <v>0</v>
      </c>
      <c r="G5609" s="3">
        <f t="shared" ca="1" si="526"/>
        <v>0.97241504399828538</v>
      </c>
      <c r="H5609" s="3">
        <f t="shared" ca="1" si="527"/>
        <v>0.9737149429183698</v>
      </c>
      <c r="I5609" s="3">
        <f t="shared" ca="1" si="528"/>
        <v>0</v>
      </c>
    </row>
    <row r="5610" spans="1:9" x14ac:dyDescent="0.35">
      <c r="A5610" s="1">
        <v>45525.666666666664</v>
      </c>
      <c r="B5610">
        <v>0</v>
      </c>
      <c r="C5610">
        <f t="shared" si="524"/>
        <v>0</v>
      </c>
      <c r="D5610">
        <v>0</v>
      </c>
      <c r="E5610" s="3">
        <f t="shared" si="525"/>
        <v>0</v>
      </c>
      <c r="F5610" s="3">
        <f t="shared" si="523"/>
        <v>0</v>
      </c>
      <c r="G5610" s="3">
        <f t="shared" ca="1" si="526"/>
        <v>0.97241504399828538</v>
      </c>
      <c r="H5610" s="3">
        <f t="shared" ca="1" si="527"/>
        <v>0.97815159796931928</v>
      </c>
      <c r="I5610" s="3">
        <f t="shared" ca="1" si="528"/>
        <v>0</v>
      </c>
    </row>
    <row r="5611" spans="1:9" x14ac:dyDescent="0.35">
      <c r="A5611" s="1">
        <v>45525.708333333336</v>
      </c>
      <c r="B5611">
        <v>0</v>
      </c>
      <c r="C5611">
        <f t="shared" si="524"/>
        <v>0</v>
      </c>
      <c r="D5611">
        <v>0</v>
      </c>
      <c r="E5611" s="3">
        <f t="shared" si="525"/>
        <v>0</v>
      </c>
      <c r="F5611" s="3">
        <f t="shared" si="523"/>
        <v>0</v>
      </c>
      <c r="G5611" s="3">
        <f t="shared" ca="1" si="526"/>
        <v>0.97241504399828538</v>
      </c>
      <c r="H5611" s="3">
        <f t="shared" ca="1" si="527"/>
        <v>1.0171540318198291</v>
      </c>
      <c r="I5611" s="3">
        <f t="shared" ca="1" si="528"/>
        <v>0</v>
      </c>
    </row>
    <row r="5612" spans="1:9" x14ac:dyDescent="0.35">
      <c r="A5612" s="1">
        <v>45525.75</v>
      </c>
      <c r="B5612">
        <v>0</v>
      </c>
      <c r="C5612">
        <f t="shared" si="524"/>
        <v>0</v>
      </c>
      <c r="D5612">
        <v>0</v>
      </c>
      <c r="E5612" s="3">
        <f t="shared" si="525"/>
        <v>0</v>
      </c>
      <c r="F5612" s="3">
        <f t="shared" si="523"/>
        <v>0</v>
      </c>
      <c r="G5612" s="3">
        <f t="shared" ca="1" si="526"/>
        <v>0.97241504399828538</v>
      </c>
      <c r="H5612" s="3">
        <f t="shared" ca="1" si="527"/>
        <v>1.0263321907735614</v>
      </c>
      <c r="I5612" s="3">
        <f t="shared" ca="1" si="528"/>
        <v>0</v>
      </c>
    </row>
    <row r="5613" spans="1:9" x14ac:dyDescent="0.35">
      <c r="A5613" s="1">
        <v>45525.791666666664</v>
      </c>
      <c r="B5613">
        <v>0</v>
      </c>
      <c r="C5613">
        <f t="shared" si="524"/>
        <v>0</v>
      </c>
      <c r="D5613">
        <v>0</v>
      </c>
      <c r="E5613" s="3">
        <f t="shared" si="525"/>
        <v>0</v>
      </c>
      <c r="F5613" s="3">
        <f t="shared" si="523"/>
        <v>0</v>
      </c>
      <c r="G5613" s="3">
        <f t="shared" ca="1" si="526"/>
        <v>0.97241504399828538</v>
      </c>
      <c r="H5613" s="3">
        <f t="shared" ca="1" si="527"/>
        <v>1.0055514370257244</v>
      </c>
      <c r="I5613" s="3">
        <f t="shared" ca="1" si="528"/>
        <v>0</v>
      </c>
    </row>
    <row r="5614" spans="1:9" x14ac:dyDescent="0.35">
      <c r="A5614" s="1">
        <v>45525.833333333336</v>
      </c>
      <c r="B5614">
        <v>0</v>
      </c>
      <c r="C5614">
        <f t="shared" si="524"/>
        <v>0</v>
      </c>
      <c r="D5614">
        <v>0</v>
      </c>
      <c r="E5614" s="3">
        <f t="shared" si="525"/>
        <v>0</v>
      </c>
      <c r="F5614" s="3">
        <f t="shared" si="523"/>
        <v>0</v>
      </c>
      <c r="G5614" s="3">
        <f t="shared" ca="1" si="526"/>
        <v>0.97241504399828538</v>
      </c>
      <c r="H5614" s="3">
        <f t="shared" ca="1" si="527"/>
        <v>1.0368204180610436</v>
      </c>
      <c r="I5614" s="3">
        <f t="shared" ca="1" si="528"/>
        <v>0</v>
      </c>
    </row>
    <row r="5615" spans="1:9" x14ac:dyDescent="0.35">
      <c r="A5615" s="1">
        <v>45525.875</v>
      </c>
      <c r="B5615">
        <v>0</v>
      </c>
      <c r="C5615">
        <f t="shared" si="524"/>
        <v>0</v>
      </c>
      <c r="D5615">
        <v>0</v>
      </c>
      <c r="E5615" s="3">
        <f t="shared" si="525"/>
        <v>0</v>
      </c>
      <c r="F5615" s="3">
        <f t="shared" si="523"/>
        <v>0</v>
      </c>
      <c r="G5615" s="3">
        <f t="shared" ca="1" si="526"/>
        <v>0.97241504399828538</v>
      </c>
      <c r="H5615" s="3">
        <f t="shared" ca="1" si="527"/>
        <v>1.0194977125102942</v>
      </c>
      <c r="I5615" s="3">
        <f t="shared" ca="1" si="528"/>
        <v>0</v>
      </c>
    </row>
    <row r="5616" spans="1:9" x14ac:dyDescent="0.35">
      <c r="A5616" s="1">
        <v>45525.916666666664</v>
      </c>
      <c r="B5616">
        <v>1.25</v>
      </c>
      <c r="C5616">
        <f t="shared" si="524"/>
        <v>19573.75</v>
      </c>
      <c r="D5616">
        <v>33.200000000000003</v>
      </c>
      <c r="E5616" s="3">
        <f t="shared" si="525"/>
        <v>0</v>
      </c>
      <c r="F5616" s="3">
        <f t="shared" si="523"/>
        <v>19573.75</v>
      </c>
      <c r="G5616" s="3">
        <f t="shared" ca="1" si="526"/>
        <v>0.97241504399828538</v>
      </c>
      <c r="H5616" s="3">
        <f t="shared" ca="1" si="527"/>
        <v>1.0344419276886956</v>
      </c>
      <c r="I5616" s="3">
        <f t="shared" ca="1" si="528"/>
        <v>19689.370039559191</v>
      </c>
    </row>
    <row r="5617" spans="1:9" x14ac:dyDescent="0.35">
      <c r="A5617" s="1">
        <v>45525.958333333336</v>
      </c>
      <c r="B5617">
        <v>1.25</v>
      </c>
      <c r="C5617">
        <f t="shared" si="524"/>
        <v>19573.75</v>
      </c>
      <c r="D5617">
        <v>33.200000000000003</v>
      </c>
      <c r="E5617" s="3">
        <f t="shared" si="525"/>
        <v>0</v>
      </c>
      <c r="F5617" s="3">
        <f t="shared" si="523"/>
        <v>19573.75</v>
      </c>
      <c r="G5617" s="3">
        <f t="shared" ca="1" si="526"/>
        <v>0.97241504399828538</v>
      </c>
      <c r="H5617" s="3">
        <f t="shared" ca="1" si="527"/>
        <v>1.0207140334628384</v>
      </c>
      <c r="I5617" s="3">
        <f t="shared" ca="1" si="528"/>
        <v>19428.075923338707</v>
      </c>
    </row>
    <row r="5618" spans="1:9" x14ac:dyDescent="0.35">
      <c r="A5618" s="1">
        <v>45526</v>
      </c>
      <c r="B5618">
        <v>1.25</v>
      </c>
      <c r="C5618">
        <f t="shared" si="524"/>
        <v>19573.75</v>
      </c>
      <c r="D5618" s="3">
        <v>33.200000000000003</v>
      </c>
      <c r="E5618" s="3">
        <f t="shared" si="525"/>
        <v>0</v>
      </c>
      <c r="F5618" s="3">
        <f t="shared" si="523"/>
        <v>19573.75</v>
      </c>
      <c r="G5618" s="3">
        <f t="shared" ca="1" si="526"/>
        <v>0.93176785396515094</v>
      </c>
      <c r="H5618" s="3">
        <f t="shared" ca="1" si="527"/>
        <v>0.94102468769985381</v>
      </c>
      <c r="I5618" s="3">
        <f t="shared" ca="1" si="528"/>
        <v>17162.588019674964</v>
      </c>
    </row>
    <row r="5619" spans="1:9" x14ac:dyDescent="0.35">
      <c r="A5619" s="1">
        <v>45526.041666666664</v>
      </c>
      <c r="B5619">
        <v>1.25</v>
      </c>
      <c r="C5619">
        <f t="shared" si="524"/>
        <v>19573.75</v>
      </c>
      <c r="D5619">
        <v>33.200000000000003</v>
      </c>
      <c r="E5619" s="3">
        <f t="shared" si="525"/>
        <v>0</v>
      </c>
      <c r="F5619" s="3">
        <f t="shared" si="523"/>
        <v>19573.75</v>
      </c>
      <c r="G5619" s="3">
        <f t="shared" ca="1" si="526"/>
        <v>0.93176785396515094</v>
      </c>
      <c r="H5619" s="3">
        <f t="shared" ca="1" si="527"/>
        <v>1.0010178444265805</v>
      </c>
      <c r="I5619" s="3">
        <f t="shared" ca="1" si="528"/>
        <v>18256.754672642746</v>
      </c>
    </row>
    <row r="5620" spans="1:9" x14ac:dyDescent="0.35">
      <c r="A5620" s="1">
        <v>45526.083333333336</v>
      </c>
      <c r="B5620">
        <v>1.25</v>
      </c>
      <c r="C5620">
        <f t="shared" si="524"/>
        <v>19573.75</v>
      </c>
      <c r="D5620">
        <v>33.200000000000003</v>
      </c>
      <c r="E5620" s="3">
        <f t="shared" si="525"/>
        <v>0</v>
      </c>
      <c r="F5620" s="3">
        <f t="shared" si="523"/>
        <v>19573.75</v>
      </c>
      <c r="G5620" s="3">
        <f t="shared" ca="1" si="526"/>
        <v>0.93176785396515094</v>
      </c>
      <c r="H5620" s="3">
        <f t="shared" ca="1" si="527"/>
        <v>1.0219085259917844</v>
      </c>
      <c r="I5620" s="3">
        <f t="shared" ca="1" si="528"/>
        <v>18637.762913808223</v>
      </c>
    </row>
    <row r="5621" spans="1:9" x14ac:dyDescent="0.35">
      <c r="A5621" s="1">
        <v>45526.125</v>
      </c>
      <c r="B5621">
        <v>1.25</v>
      </c>
      <c r="C5621">
        <f t="shared" si="524"/>
        <v>19573.75</v>
      </c>
      <c r="D5621">
        <v>33.200000000000003</v>
      </c>
      <c r="E5621" s="3">
        <f t="shared" si="525"/>
        <v>0</v>
      </c>
      <c r="F5621" s="3">
        <f t="shared" si="523"/>
        <v>19573.75</v>
      </c>
      <c r="G5621" s="3">
        <f t="shared" ca="1" si="526"/>
        <v>0.93176785396515094</v>
      </c>
      <c r="H5621" s="3">
        <f t="shared" ca="1" si="527"/>
        <v>1.0317736597896392</v>
      </c>
      <c r="I5621" s="3">
        <f t="shared" ca="1" si="528"/>
        <v>18817.685108565303</v>
      </c>
    </row>
    <row r="5622" spans="1:9" x14ac:dyDescent="0.35">
      <c r="A5622" s="1">
        <v>45526.166666666664</v>
      </c>
      <c r="B5622">
        <v>1.25</v>
      </c>
      <c r="C5622">
        <f t="shared" si="524"/>
        <v>19573.75</v>
      </c>
      <c r="D5622">
        <v>33.200000000000003</v>
      </c>
      <c r="E5622" s="3">
        <f t="shared" si="525"/>
        <v>0</v>
      </c>
      <c r="F5622" s="3">
        <f t="shared" si="523"/>
        <v>19573.75</v>
      </c>
      <c r="G5622" s="3">
        <f t="shared" ca="1" si="526"/>
        <v>0.93176785396515094</v>
      </c>
      <c r="H5622" s="3">
        <f t="shared" ca="1" si="527"/>
        <v>1.0203234619426695</v>
      </c>
      <c r="I5622" s="3">
        <f t="shared" ca="1" si="528"/>
        <v>18608.854212883223</v>
      </c>
    </row>
    <row r="5623" spans="1:9" x14ac:dyDescent="0.35">
      <c r="A5623" s="1">
        <v>45526.208333333336</v>
      </c>
      <c r="B5623">
        <v>0</v>
      </c>
      <c r="C5623">
        <f t="shared" si="524"/>
        <v>0</v>
      </c>
      <c r="D5623">
        <v>0</v>
      </c>
      <c r="E5623" s="3">
        <f t="shared" si="525"/>
        <v>0</v>
      </c>
      <c r="F5623" s="3">
        <f t="shared" si="523"/>
        <v>0</v>
      </c>
      <c r="G5623" s="3">
        <f t="shared" ca="1" si="526"/>
        <v>0.93176785396515094</v>
      </c>
      <c r="H5623" s="3">
        <f t="shared" ca="1" si="527"/>
        <v>1.0153959035550471</v>
      </c>
      <c r="I5623" s="3">
        <f t="shared" ca="1" si="528"/>
        <v>0</v>
      </c>
    </row>
    <row r="5624" spans="1:9" x14ac:dyDescent="0.35">
      <c r="A5624" s="1">
        <v>45526.25</v>
      </c>
      <c r="B5624">
        <v>0</v>
      </c>
      <c r="C5624">
        <f t="shared" si="524"/>
        <v>0</v>
      </c>
      <c r="D5624">
        <v>0</v>
      </c>
      <c r="E5624" s="3">
        <f t="shared" si="525"/>
        <v>0</v>
      </c>
      <c r="F5624" s="3">
        <f t="shared" si="523"/>
        <v>0</v>
      </c>
      <c r="G5624" s="3">
        <f t="shared" ca="1" si="526"/>
        <v>0.93176785396515094</v>
      </c>
      <c r="H5624" s="3">
        <f t="shared" ca="1" si="527"/>
        <v>1.0196482097741655</v>
      </c>
      <c r="I5624" s="3">
        <f t="shared" ca="1" si="528"/>
        <v>0</v>
      </c>
    </row>
    <row r="5625" spans="1:9" x14ac:dyDescent="0.35">
      <c r="A5625" s="1">
        <v>45526.291666666664</v>
      </c>
      <c r="B5625">
        <v>0</v>
      </c>
      <c r="C5625">
        <f t="shared" si="524"/>
        <v>0</v>
      </c>
      <c r="D5625">
        <v>0</v>
      </c>
      <c r="E5625" s="3">
        <f t="shared" si="525"/>
        <v>0</v>
      </c>
      <c r="F5625" s="3">
        <f t="shared" si="523"/>
        <v>0</v>
      </c>
      <c r="G5625" s="3">
        <f t="shared" ca="1" si="526"/>
        <v>0.93176785396515094</v>
      </c>
      <c r="H5625" s="3">
        <f t="shared" ca="1" si="527"/>
        <v>0.99449557372725228</v>
      </c>
      <c r="I5625" s="3">
        <f t="shared" ca="1" si="528"/>
        <v>0</v>
      </c>
    </row>
    <row r="5626" spans="1:9" x14ac:dyDescent="0.35">
      <c r="A5626" s="1">
        <v>45526.333333333336</v>
      </c>
      <c r="B5626">
        <v>0</v>
      </c>
      <c r="C5626">
        <f t="shared" si="524"/>
        <v>0</v>
      </c>
      <c r="D5626">
        <v>0</v>
      </c>
      <c r="E5626" s="3">
        <f t="shared" si="525"/>
        <v>0</v>
      </c>
      <c r="F5626" s="3">
        <f t="shared" si="523"/>
        <v>0</v>
      </c>
      <c r="G5626" s="3">
        <f t="shared" ca="1" si="526"/>
        <v>0.93176785396515094</v>
      </c>
      <c r="H5626" s="3">
        <f t="shared" ca="1" si="527"/>
        <v>1.0019601985619422</v>
      </c>
      <c r="I5626" s="3">
        <f t="shared" ca="1" si="528"/>
        <v>0</v>
      </c>
    </row>
    <row r="5627" spans="1:9" x14ac:dyDescent="0.35">
      <c r="A5627" s="1">
        <v>45526.375</v>
      </c>
      <c r="B5627">
        <v>0</v>
      </c>
      <c r="C5627">
        <f t="shared" si="524"/>
        <v>0</v>
      </c>
      <c r="D5627">
        <v>0</v>
      </c>
      <c r="E5627" s="3">
        <f t="shared" si="525"/>
        <v>0</v>
      </c>
      <c r="F5627" s="3">
        <f t="shared" si="523"/>
        <v>0</v>
      </c>
      <c r="G5627" s="3">
        <f t="shared" ca="1" si="526"/>
        <v>0.93176785396515094</v>
      </c>
      <c r="H5627" s="3">
        <f t="shared" ca="1" si="527"/>
        <v>1.0025454671461966</v>
      </c>
      <c r="I5627" s="3">
        <f t="shared" ca="1" si="528"/>
        <v>0</v>
      </c>
    </row>
    <row r="5628" spans="1:9" x14ac:dyDescent="0.35">
      <c r="A5628" s="1">
        <v>45526.416666666664</v>
      </c>
      <c r="B5628">
        <v>0</v>
      </c>
      <c r="C5628">
        <f t="shared" si="524"/>
        <v>0</v>
      </c>
      <c r="D5628">
        <v>0</v>
      </c>
      <c r="E5628" s="3">
        <f t="shared" si="525"/>
        <v>0</v>
      </c>
      <c r="F5628" s="3">
        <f t="shared" si="523"/>
        <v>0</v>
      </c>
      <c r="G5628" s="3">
        <f t="shared" ca="1" si="526"/>
        <v>0.93176785396515094</v>
      </c>
      <c r="H5628" s="3">
        <f t="shared" ca="1" si="527"/>
        <v>1.0191871110535762</v>
      </c>
      <c r="I5628" s="3">
        <f t="shared" ca="1" si="528"/>
        <v>0</v>
      </c>
    </row>
    <row r="5629" spans="1:9" x14ac:dyDescent="0.35">
      <c r="A5629" s="1">
        <v>45526.458333333336</v>
      </c>
      <c r="B5629">
        <v>0</v>
      </c>
      <c r="C5629">
        <f t="shared" si="524"/>
        <v>0</v>
      </c>
      <c r="D5629">
        <v>0</v>
      </c>
      <c r="E5629" s="3">
        <f t="shared" si="525"/>
        <v>0</v>
      </c>
      <c r="F5629" s="3">
        <f t="shared" si="523"/>
        <v>0</v>
      </c>
      <c r="G5629" s="3">
        <f t="shared" ca="1" si="526"/>
        <v>0.93176785396515094</v>
      </c>
      <c r="H5629" s="3">
        <f t="shared" ca="1" si="527"/>
        <v>1.0255484304302256</v>
      </c>
      <c r="I5629" s="3">
        <f t="shared" ca="1" si="528"/>
        <v>0</v>
      </c>
    </row>
    <row r="5630" spans="1:9" x14ac:dyDescent="0.35">
      <c r="A5630" s="1">
        <v>45526.5</v>
      </c>
      <c r="B5630">
        <v>0</v>
      </c>
      <c r="C5630">
        <f t="shared" si="524"/>
        <v>0</v>
      </c>
      <c r="D5630">
        <v>0</v>
      </c>
      <c r="E5630" s="3">
        <f t="shared" si="525"/>
        <v>0</v>
      </c>
      <c r="F5630" s="3">
        <f t="shared" si="523"/>
        <v>0</v>
      </c>
      <c r="G5630" s="3">
        <f t="shared" ca="1" si="526"/>
        <v>0.93176785396515094</v>
      </c>
      <c r="H5630" s="3">
        <f t="shared" ca="1" si="527"/>
        <v>0.99484756615453807</v>
      </c>
      <c r="I5630" s="3">
        <f t="shared" ca="1" si="528"/>
        <v>0</v>
      </c>
    </row>
    <row r="5631" spans="1:9" x14ac:dyDescent="0.35">
      <c r="A5631" s="1">
        <v>45526.541666666664</v>
      </c>
      <c r="B5631">
        <v>0</v>
      </c>
      <c r="C5631">
        <f t="shared" si="524"/>
        <v>0</v>
      </c>
      <c r="D5631">
        <v>0</v>
      </c>
      <c r="E5631" s="3">
        <f t="shared" si="525"/>
        <v>0</v>
      </c>
      <c r="F5631" s="3">
        <f t="shared" ref="F5631:F5694" si="529">$C5631 + $E5631</f>
        <v>0</v>
      </c>
      <c r="G5631" s="3">
        <f t="shared" ca="1" si="526"/>
        <v>0.93176785396515094</v>
      </c>
      <c r="H5631" s="3">
        <f t="shared" ca="1" si="527"/>
        <v>1.0633618880616722</v>
      </c>
      <c r="I5631" s="3">
        <f t="shared" ca="1" si="528"/>
        <v>0</v>
      </c>
    </row>
    <row r="5632" spans="1:9" x14ac:dyDescent="0.35">
      <c r="A5632" s="1">
        <v>45526.583333333336</v>
      </c>
      <c r="B5632">
        <v>0</v>
      </c>
      <c r="C5632">
        <f t="shared" si="524"/>
        <v>0</v>
      </c>
      <c r="D5632">
        <v>0</v>
      </c>
      <c r="E5632" s="3">
        <f t="shared" si="525"/>
        <v>0</v>
      </c>
      <c r="F5632" s="3">
        <f t="shared" si="529"/>
        <v>0</v>
      </c>
      <c r="G5632" s="3">
        <f t="shared" ca="1" si="526"/>
        <v>0.93176785396515094</v>
      </c>
      <c r="H5632" s="3">
        <f t="shared" ca="1" si="527"/>
        <v>1.0344222711152611</v>
      </c>
      <c r="I5632" s="3">
        <f t="shared" ca="1" si="528"/>
        <v>0</v>
      </c>
    </row>
    <row r="5633" spans="1:9" x14ac:dyDescent="0.35">
      <c r="A5633" s="1">
        <v>45526.625</v>
      </c>
      <c r="B5633">
        <v>0</v>
      </c>
      <c r="C5633">
        <f t="shared" si="524"/>
        <v>0</v>
      </c>
      <c r="D5633">
        <v>0</v>
      </c>
      <c r="E5633" s="3">
        <f t="shared" si="525"/>
        <v>0</v>
      </c>
      <c r="F5633" s="3">
        <f t="shared" si="529"/>
        <v>0</v>
      </c>
      <c r="G5633" s="3">
        <f t="shared" ca="1" si="526"/>
        <v>0.93176785396515094</v>
      </c>
      <c r="H5633" s="3">
        <f t="shared" ca="1" si="527"/>
        <v>1.0158546297581263</v>
      </c>
      <c r="I5633" s="3">
        <f t="shared" ca="1" si="528"/>
        <v>0</v>
      </c>
    </row>
    <row r="5634" spans="1:9" x14ac:dyDescent="0.35">
      <c r="A5634" s="1">
        <v>45526.666666666664</v>
      </c>
      <c r="B5634">
        <v>0</v>
      </c>
      <c r="C5634">
        <f t="shared" si="524"/>
        <v>0</v>
      </c>
      <c r="D5634">
        <v>0</v>
      </c>
      <c r="E5634" s="3">
        <f t="shared" si="525"/>
        <v>0</v>
      </c>
      <c r="F5634" s="3">
        <f t="shared" si="529"/>
        <v>0</v>
      </c>
      <c r="G5634" s="3">
        <f t="shared" ca="1" si="526"/>
        <v>0.93176785396515094</v>
      </c>
      <c r="H5634" s="3">
        <f t="shared" ca="1" si="527"/>
        <v>1.0226931496685596</v>
      </c>
      <c r="I5634" s="3">
        <f t="shared" ca="1" si="528"/>
        <v>0</v>
      </c>
    </row>
    <row r="5635" spans="1:9" x14ac:dyDescent="0.35">
      <c r="A5635" s="1">
        <v>45526.708333333336</v>
      </c>
      <c r="B5635">
        <v>0</v>
      </c>
      <c r="C5635">
        <f t="shared" ref="C5635:C5698" si="530">$B5635*$N$2</f>
        <v>0</v>
      </c>
      <c r="D5635">
        <v>0</v>
      </c>
      <c r="E5635" s="3">
        <f t="shared" ref="E5635:E5698" si="531">$D5635*$N$3</f>
        <v>0</v>
      </c>
      <c r="F5635" s="3">
        <f t="shared" si="529"/>
        <v>0</v>
      </c>
      <c r="G5635" s="3">
        <f t="shared" ref="G5635:G5698" ca="1" si="532">IF(MOD(ROW()-2,24)=0, 1+_xlfn.NORM.INV(RAND(),0,0.07), G5634)</f>
        <v>0.93176785396515094</v>
      </c>
      <c r="H5635" s="3">
        <f t="shared" ref="H5635:H5698" ca="1" si="533">1+_xlfn.NORM.INV(RAND(),0,0.03)</f>
        <v>1.0508698623889814</v>
      </c>
      <c r="I5635" s="3">
        <f t="shared" ref="I5635:I5698" ca="1" si="534">F5635 * G5635 * H5635</f>
        <v>0</v>
      </c>
    </row>
    <row r="5636" spans="1:9" x14ac:dyDescent="0.35">
      <c r="A5636" s="1">
        <v>45526.75</v>
      </c>
      <c r="B5636">
        <v>0</v>
      </c>
      <c r="C5636">
        <f t="shared" si="530"/>
        <v>0</v>
      </c>
      <c r="D5636">
        <v>0</v>
      </c>
      <c r="E5636" s="3">
        <f t="shared" si="531"/>
        <v>0</v>
      </c>
      <c r="F5636" s="3">
        <f t="shared" si="529"/>
        <v>0</v>
      </c>
      <c r="G5636" s="3">
        <f t="shared" ca="1" si="532"/>
        <v>0.93176785396515094</v>
      </c>
      <c r="H5636" s="3">
        <f t="shared" ca="1" si="533"/>
        <v>0.98211919236463563</v>
      </c>
      <c r="I5636" s="3">
        <f t="shared" ca="1" si="534"/>
        <v>0</v>
      </c>
    </row>
    <row r="5637" spans="1:9" x14ac:dyDescent="0.35">
      <c r="A5637" s="1">
        <v>45526.791666666664</v>
      </c>
      <c r="B5637">
        <v>0</v>
      </c>
      <c r="C5637">
        <f t="shared" si="530"/>
        <v>0</v>
      </c>
      <c r="D5637">
        <v>0</v>
      </c>
      <c r="E5637" s="3">
        <f t="shared" si="531"/>
        <v>0</v>
      </c>
      <c r="F5637" s="3">
        <f t="shared" si="529"/>
        <v>0</v>
      </c>
      <c r="G5637" s="3">
        <f t="shared" ca="1" si="532"/>
        <v>0.93176785396515094</v>
      </c>
      <c r="H5637" s="3">
        <f t="shared" ca="1" si="533"/>
        <v>0.9652416226052456</v>
      </c>
      <c r="I5637" s="3">
        <f t="shared" ca="1" si="534"/>
        <v>0</v>
      </c>
    </row>
    <row r="5638" spans="1:9" x14ac:dyDescent="0.35">
      <c r="A5638" s="1">
        <v>45526.833333333336</v>
      </c>
      <c r="B5638">
        <v>0</v>
      </c>
      <c r="C5638">
        <f t="shared" si="530"/>
        <v>0</v>
      </c>
      <c r="D5638">
        <v>0</v>
      </c>
      <c r="E5638" s="3">
        <f t="shared" si="531"/>
        <v>0</v>
      </c>
      <c r="F5638" s="3">
        <f t="shared" si="529"/>
        <v>0</v>
      </c>
      <c r="G5638" s="3">
        <f t="shared" ca="1" si="532"/>
        <v>0.93176785396515094</v>
      </c>
      <c r="H5638" s="3">
        <f t="shared" ca="1" si="533"/>
        <v>1.0194959559083929</v>
      </c>
      <c r="I5638" s="3">
        <f t="shared" ca="1" si="534"/>
        <v>0</v>
      </c>
    </row>
    <row r="5639" spans="1:9" x14ac:dyDescent="0.35">
      <c r="A5639" s="1">
        <v>45526.875</v>
      </c>
      <c r="B5639">
        <v>0</v>
      </c>
      <c r="C5639">
        <f t="shared" si="530"/>
        <v>0</v>
      </c>
      <c r="D5639">
        <v>0</v>
      </c>
      <c r="E5639" s="3">
        <f t="shared" si="531"/>
        <v>0</v>
      </c>
      <c r="F5639" s="3">
        <f t="shared" si="529"/>
        <v>0</v>
      </c>
      <c r="G5639" s="3">
        <f t="shared" ca="1" si="532"/>
        <v>0.93176785396515094</v>
      </c>
      <c r="H5639" s="3">
        <f t="shared" ca="1" si="533"/>
        <v>1.0584795578174666</v>
      </c>
      <c r="I5639" s="3">
        <f t="shared" ca="1" si="534"/>
        <v>0</v>
      </c>
    </row>
    <row r="5640" spans="1:9" x14ac:dyDescent="0.35">
      <c r="A5640" s="1">
        <v>45526.916666666664</v>
      </c>
      <c r="B5640">
        <v>1.25</v>
      </c>
      <c r="C5640">
        <f t="shared" si="530"/>
        <v>19573.75</v>
      </c>
      <c r="D5640">
        <v>33.200000000000003</v>
      </c>
      <c r="E5640" s="3">
        <f t="shared" si="531"/>
        <v>0</v>
      </c>
      <c r="F5640" s="3">
        <f t="shared" si="529"/>
        <v>19573.75</v>
      </c>
      <c r="G5640" s="3">
        <f t="shared" ca="1" si="532"/>
        <v>0.93176785396515094</v>
      </c>
      <c r="H5640" s="3">
        <f t="shared" ca="1" si="533"/>
        <v>0.97069395703698058</v>
      </c>
      <c r="I5640" s="3">
        <f t="shared" ca="1" si="534"/>
        <v>17703.701821612001</v>
      </c>
    </row>
    <row r="5641" spans="1:9" x14ac:dyDescent="0.35">
      <c r="A5641" s="1">
        <v>45526.958333333336</v>
      </c>
      <c r="B5641">
        <v>1.25</v>
      </c>
      <c r="C5641">
        <f t="shared" si="530"/>
        <v>19573.75</v>
      </c>
      <c r="D5641">
        <v>33.200000000000003</v>
      </c>
      <c r="E5641" s="3">
        <f t="shared" si="531"/>
        <v>0</v>
      </c>
      <c r="F5641" s="3">
        <f t="shared" si="529"/>
        <v>19573.75</v>
      </c>
      <c r="G5641" s="3">
        <f t="shared" ca="1" si="532"/>
        <v>0.93176785396515094</v>
      </c>
      <c r="H5641" s="3">
        <f t="shared" ca="1" si="533"/>
        <v>0.96437433694309982</v>
      </c>
      <c r="I5641" s="3">
        <f t="shared" ca="1" si="534"/>
        <v>17588.443383092981</v>
      </c>
    </row>
    <row r="5642" spans="1:9" x14ac:dyDescent="0.35">
      <c r="A5642" s="1">
        <v>45527</v>
      </c>
      <c r="B5642">
        <v>1.25</v>
      </c>
      <c r="C5642">
        <f t="shared" si="530"/>
        <v>19573.75</v>
      </c>
      <c r="D5642" s="3">
        <v>33.200000000000003</v>
      </c>
      <c r="E5642" s="3">
        <f t="shared" si="531"/>
        <v>0</v>
      </c>
      <c r="F5642" s="3">
        <f t="shared" si="529"/>
        <v>19573.75</v>
      </c>
      <c r="G5642" s="3">
        <f t="shared" ca="1" si="532"/>
        <v>0.93732785785567541</v>
      </c>
      <c r="H5642" s="3">
        <f t="shared" ca="1" si="533"/>
        <v>1.0426113043436687</v>
      </c>
      <c r="I5642" s="3">
        <f t="shared" ca="1" si="534"/>
        <v>19128.811660053118</v>
      </c>
    </row>
    <row r="5643" spans="1:9" x14ac:dyDescent="0.35">
      <c r="A5643" s="1">
        <v>45527.041666666664</v>
      </c>
      <c r="B5643">
        <v>1.25</v>
      </c>
      <c r="C5643">
        <f t="shared" si="530"/>
        <v>19573.75</v>
      </c>
      <c r="D5643">
        <v>33.200000000000003</v>
      </c>
      <c r="E5643" s="3">
        <f t="shared" si="531"/>
        <v>0</v>
      </c>
      <c r="F5643" s="3">
        <f t="shared" si="529"/>
        <v>19573.75</v>
      </c>
      <c r="G5643" s="3">
        <f t="shared" ca="1" si="532"/>
        <v>0.93732785785567541</v>
      </c>
      <c r="H5643" s="3">
        <f t="shared" ca="1" si="533"/>
        <v>1.000893808990267</v>
      </c>
      <c r="I5643" s="3">
        <f t="shared" ca="1" si="534"/>
        <v>18363.4198901579</v>
      </c>
    </row>
    <row r="5644" spans="1:9" x14ac:dyDescent="0.35">
      <c r="A5644" s="1">
        <v>45527.083333333336</v>
      </c>
      <c r="B5644">
        <v>1.25</v>
      </c>
      <c r="C5644">
        <f t="shared" si="530"/>
        <v>19573.75</v>
      </c>
      <c r="D5644">
        <v>33.200000000000003</v>
      </c>
      <c r="E5644" s="3">
        <f t="shared" si="531"/>
        <v>0</v>
      </c>
      <c r="F5644" s="3">
        <f t="shared" si="529"/>
        <v>19573.75</v>
      </c>
      <c r="G5644" s="3">
        <f t="shared" ca="1" si="532"/>
        <v>0.93732785785567541</v>
      </c>
      <c r="H5644" s="3">
        <f t="shared" ca="1" si="533"/>
        <v>1.0103223971838984</v>
      </c>
      <c r="I5644" s="3">
        <f t="shared" ca="1" si="534"/>
        <v>18536.406397233717</v>
      </c>
    </row>
    <row r="5645" spans="1:9" x14ac:dyDescent="0.35">
      <c r="A5645" s="1">
        <v>45527.125</v>
      </c>
      <c r="B5645">
        <v>1.25</v>
      </c>
      <c r="C5645">
        <f t="shared" si="530"/>
        <v>19573.75</v>
      </c>
      <c r="D5645">
        <v>33.200000000000003</v>
      </c>
      <c r="E5645" s="3">
        <f t="shared" si="531"/>
        <v>0</v>
      </c>
      <c r="F5645" s="3">
        <f t="shared" si="529"/>
        <v>19573.75</v>
      </c>
      <c r="G5645" s="3">
        <f t="shared" ca="1" si="532"/>
        <v>0.93732785785567541</v>
      </c>
      <c r="H5645" s="3">
        <f t="shared" ca="1" si="533"/>
        <v>0.96419276783179453</v>
      </c>
      <c r="I5645" s="3">
        <f t="shared" ca="1" si="534"/>
        <v>17690.065111513693</v>
      </c>
    </row>
    <row r="5646" spans="1:9" x14ac:dyDescent="0.35">
      <c r="A5646" s="1">
        <v>45527.166666666664</v>
      </c>
      <c r="B5646">
        <v>1.25</v>
      </c>
      <c r="C5646">
        <f t="shared" si="530"/>
        <v>19573.75</v>
      </c>
      <c r="D5646">
        <v>33.200000000000003</v>
      </c>
      <c r="E5646" s="3">
        <f t="shared" si="531"/>
        <v>0</v>
      </c>
      <c r="F5646" s="3">
        <f t="shared" si="529"/>
        <v>19573.75</v>
      </c>
      <c r="G5646" s="3">
        <f t="shared" ca="1" si="532"/>
        <v>0.93732785785567541</v>
      </c>
      <c r="H5646" s="3">
        <f t="shared" ca="1" si="533"/>
        <v>1.0363499075430034</v>
      </c>
      <c r="I5646" s="3">
        <f t="shared" ca="1" si="534"/>
        <v>19013.93368047454</v>
      </c>
    </row>
    <row r="5647" spans="1:9" x14ac:dyDescent="0.35">
      <c r="A5647" s="1">
        <v>45527.208333333336</v>
      </c>
      <c r="B5647">
        <v>0</v>
      </c>
      <c r="C5647">
        <f t="shared" si="530"/>
        <v>0</v>
      </c>
      <c r="D5647">
        <v>0</v>
      </c>
      <c r="E5647" s="3">
        <f t="shared" si="531"/>
        <v>0</v>
      </c>
      <c r="F5647" s="3">
        <f t="shared" si="529"/>
        <v>0</v>
      </c>
      <c r="G5647" s="3">
        <f t="shared" ca="1" si="532"/>
        <v>0.93732785785567541</v>
      </c>
      <c r="H5647" s="3">
        <f t="shared" ca="1" si="533"/>
        <v>1.0215686118192888</v>
      </c>
      <c r="I5647" s="3">
        <f t="shared" ca="1" si="534"/>
        <v>0</v>
      </c>
    </row>
    <row r="5648" spans="1:9" x14ac:dyDescent="0.35">
      <c r="A5648" s="1">
        <v>45527.25</v>
      </c>
      <c r="B5648">
        <v>0</v>
      </c>
      <c r="C5648">
        <f t="shared" si="530"/>
        <v>0</v>
      </c>
      <c r="D5648">
        <v>0</v>
      </c>
      <c r="E5648" s="3">
        <f t="shared" si="531"/>
        <v>0</v>
      </c>
      <c r="F5648" s="3">
        <f t="shared" si="529"/>
        <v>0</v>
      </c>
      <c r="G5648" s="3">
        <f t="shared" ca="1" si="532"/>
        <v>0.93732785785567541</v>
      </c>
      <c r="H5648" s="3">
        <f t="shared" ca="1" si="533"/>
        <v>0.93224065767966746</v>
      </c>
      <c r="I5648" s="3">
        <f t="shared" ca="1" si="534"/>
        <v>0</v>
      </c>
    </row>
    <row r="5649" spans="1:9" x14ac:dyDescent="0.35">
      <c r="A5649" s="1">
        <v>45527.291666666664</v>
      </c>
      <c r="B5649">
        <v>0</v>
      </c>
      <c r="C5649">
        <f t="shared" si="530"/>
        <v>0</v>
      </c>
      <c r="D5649">
        <v>0</v>
      </c>
      <c r="E5649" s="3">
        <f t="shared" si="531"/>
        <v>0</v>
      </c>
      <c r="F5649" s="3">
        <f t="shared" si="529"/>
        <v>0</v>
      </c>
      <c r="G5649" s="3">
        <f t="shared" ca="1" si="532"/>
        <v>0.93732785785567541</v>
      </c>
      <c r="H5649" s="3">
        <f t="shared" ca="1" si="533"/>
        <v>0.96396610503775526</v>
      </c>
      <c r="I5649" s="3">
        <f t="shared" ca="1" si="534"/>
        <v>0</v>
      </c>
    </row>
    <row r="5650" spans="1:9" x14ac:dyDescent="0.35">
      <c r="A5650" s="1">
        <v>45527.333333333336</v>
      </c>
      <c r="B5650">
        <v>0</v>
      </c>
      <c r="C5650">
        <f t="shared" si="530"/>
        <v>0</v>
      </c>
      <c r="D5650">
        <v>0</v>
      </c>
      <c r="E5650" s="3">
        <f t="shared" si="531"/>
        <v>0</v>
      </c>
      <c r="F5650" s="3">
        <f t="shared" si="529"/>
        <v>0</v>
      </c>
      <c r="G5650" s="3">
        <f t="shared" ca="1" si="532"/>
        <v>0.93732785785567541</v>
      </c>
      <c r="H5650" s="3">
        <f t="shared" ca="1" si="533"/>
        <v>0.93612163287868755</v>
      </c>
      <c r="I5650" s="3">
        <f t="shared" ca="1" si="534"/>
        <v>0</v>
      </c>
    </row>
    <row r="5651" spans="1:9" x14ac:dyDescent="0.35">
      <c r="A5651" s="1">
        <v>45527.375</v>
      </c>
      <c r="B5651">
        <v>0</v>
      </c>
      <c r="C5651">
        <f t="shared" si="530"/>
        <v>0</v>
      </c>
      <c r="D5651">
        <v>0</v>
      </c>
      <c r="E5651" s="3">
        <f t="shared" si="531"/>
        <v>0</v>
      </c>
      <c r="F5651" s="3">
        <f t="shared" si="529"/>
        <v>0</v>
      </c>
      <c r="G5651" s="3">
        <f t="shared" ca="1" si="532"/>
        <v>0.93732785785567541</v>
      </c>
      <c r="H5651" s="3">
        <f t="shared" ca="1" si="533"/>
        <v>1.0413893486333963</v>
      </c>
      <c r="I5651" s="3">
        <f t="shared" ca="1" si="534"/>
        <v>0</v>
      </c>
    </row>
    <row r="5652" spans="1:9" x14ac:dyDescent="0.35">
      <c r="A5652" s="1">
        <v>45527.416666666664</v>
      </c>
      <c r="B5652">
        <v>0</v>
      </c>
      <c r="C5652">
        <f t="shared" si="530"/>
        <v>0</v>
      </c>
      <c r="D5652">
        <v>0</v>
      </c>
      <c r="E5652" s="3">
        <f t="shared" si="531"/>
        <v>0</v>
      </c>
      <c r="F5652" s="3">
        <f t="shared" si="529"/>
        <v>0</v>
      </c>
      <c r="G5652" s="3">
        <f t="shared" ca="1" si="532"/>
        <v>0.93732785785567541</v>
      </c>
      <c r="H5652" s="3">
        <f t="shared" ca="1" si="533"/>
        <v>1.0346515013056972</v>
      </c>
      <c r="I5652" s="3">
        <f t="shared" ca="1" si="534"/>
        <v>0</v>
      </c>
    </row>
    <row r="5653" spans="1:9" x14ac:dyDescent="0.35">
      <c r="A5653" s="1">
        <v>45527.458333333336</v>
      </c>
      <c r="B5653">
        <v>0</v>
      </c>
      <c r="C5653">
        <f t="shared" si="530"/>
        <v>0</v>
      </c>
      <c r="D5653">
        <v>0</v>
      </c>
      <c r="E5653" s="3">
        <f t="shared" si="531"/>
        <v>0</v>
      </c>
      <c r="F5653" s="3">
        <f t="shared" si="529"/>
        <v>0</v>
      </c>
      <c r="G5653" s="3">
        <f t="shared" ca="1" si="532"/>
        <v>0.93732785785567541</v>
      </c>
      <c r="H5653" s="3">
        <f t="shared" ca="1" si="533"/>
        <v>0.98016050462820081</v>
      </c>
      <c r="I5653" s="3">
        <f t="shared" ca="1" si="534"/>
        <v>0</v>
      </c>
    </row>
    <row r="5654" spans="1:9" x14ac:dyDescent="0.35">
      <c r="A5654" s="1">
        <v>45527.5</v>
      </c>
      <c r="B5654">
        <v>0</v>
      </c>
      <c r="C5654">
        <f t="shared" si="530"/>
        <v>0</v>
      </c>
      <c r="D5654">
        <v>0</v>
      </c>
      <c r="E5654" s="3">
        <f t="shared" si="531"/>
        <v>0</v>
      </c>
      <c r="F5654" s="3">
        <f t="shared" si="529"/>
        <v>0</v>
      </c>
      <c r="G5654" s="3">
        <f t="shared" ca="1" si="532"/>
        <v>0.93732785785567541</v>
      </c>
      <c r="H5654" s="3">
        <f t="shared" ca="1" si="533"/>
        <v>0.99934977322598117</v>
      </c>
      <c r="I5654" s="3">
        <f t="shared" ca="1" si="534"/>
        <v>0</v>
      </c>
    </row>
    <row r="5655" spans="1:9" x14ac:dyDescent="0.35">
      <c r="A5655" s="1">
        <v>45527.541666666664</v>
      </c>
      <c r="B5655">
        <v>0</v>
      </c>
      <c r="C5655">
        <f t="shared" si="530"/>
        <v>0</v>
      </c>
      <c r="D5655">
        <v>0</v>
      </c>
      <c r="E5655" s="3">
        <f t="shared" si="531"/>
        <v>0</v>
      </c>
      <c r="F5655" s="3">
        <f t="shared" si="529"/>
        <v>0</v>
      </c>
      <c r="G5655" s="3">
        <f t="shared" ca="1" si="532"/>
        <v>0.93732785785567541</v>
      </c>
      <c r="H5655" s="3">
        <f t="shared" ca="1" si="533"/>
        <v>0.99915252651107511</v>
      </c>
      <c r="I5655" s="3">
        <f t="shared" ca="1" si="534"/>
        <v>0</v>
      </c>
    </row>
    <row r="5656" spans="1:9" x14ac:dyDescent="0.35">
      <c r="A5656" s="1">
        <v>45527.583333333336</v>
      </c>
      <c r="B5656">
        <v>0</v>
      </c>
      <c r="C5656">
        <f t="shared" si="530"/>
        <v>0</v>
      </c>
      <c r="D5656">
        <v>0</v>
      </c>
      <c r="E5656" s="3">
        <f t="shared" si="531"/>
        <v>0</v>
      </c>
      <c r="F5656" s="3">
        <f t="shared" si="529"/>
        <v>0</v>
      </c>
      <c r="G5656" s="3">
        <f t="shared" ca="1" si="532"/>
        <v>0.93732785785567541</v>
      </c>
      <c r="H5656" s="3">
        <f t="shared" ca="1" si="533"/>
        <v>0.92806730815971317</v>
      </c>
      <c r="I5656" s="3">
        <f t="shared" ca="1" si="534"/>
        <v>0</v>
      </c>
    </row>
    <row r="5657" spans="1:9" x14ac:dyDescent="0.35">
      <c r="A5657" s="1">
        <v>45527.625</v>
      </c>
      <c r="B5657">
        <v>0</v>
      </c>
      <c r="C5657">
        <f t="shared" si="530"/>
        <v>0</v>
      </c>
      <c r="D5657">
        <v>0</v>
      </c>
      <c r="E5657" s="3">
        <f t="shared" si="531"/>
        <v>0</v>
      </c>
      <c r="F5657" s="3">
        <f t="shared" si="529"/>
        <v>0</v>
      </c>
      <c r="G5657" s="3">
        <f t="shared" ca="1" si="532"/>
        <v>0.93732785785567541</v>
      </c>
      <c r="H5657" s="3">
        <f t="shared" ca="1" si="533"/>
        <v>0.96443600084253578</v>
      </c>
      <c r="I5657" s="3">
        <f t="shared" ca="1" si="534"/>
        <v>0</v>
      </c>
    </row>
    <row r="5658" spans="1:9" x14ac:dyDescent="0.35">
      <c r="A5658" s="1">
        <v>45527.666666666664</v>
      </c>
      <c r="B5658">
        <v>0</v>
      </c>
      <c r="C5658">
        <f t="shared" si="530"/>
        <v>0</v>
      </c>
      <c r="D5658">
        <v>0</v>
      </c>
      <c r="E5658" s="3">
        <f t="shared" si="531"/>
        <v>0</v>
      </c>
      <c r="F5658" s="3">
        <f t="shared" si="529"/>
        <v>0</v>
      </c>
      <c r="G5658" s="3">
        <f t="shared" ca="1" si="532"/>
        <v>0.93732785785567541</v>
      </c>
      <c r="H5658" s="3">
        <f t="shared" ca="1" si="533"/>
        <v>0.97616958537134213</v>
      </c>
      <c r="I5658" s="3">
        <f t="shared" ca="1" si="534"/>
        <v>0</v>
      </c>
    </row>
    <row r="5659" spans="1:9" x14ac:dyDescent="0.35">
      <c r="A5659" s="1">
        <v>45527.708333333336</v>
      </c>
      <c r="B5659">
        <v>0</v>
      </c>
      <c r="C5659">
        <f t="shared" si="530"/>
        <v>0</v>
      </c>
      <c r="D5659">
        <v>0</v>
      </c>
      <c r="E5659" s="3">
        <f t="shared" si="531"/>
        <v>0</v>
      </c>
      <c r="F5659" s="3">
        <f t="shared" si="529"/>
        <v>0</v>
      </c>
      <c r="G5659" s="3">
        <f t="shared" ca="1" si="532"/>
        <v>0.93732785785567541</v>
      </c>
      <c r="H5659" s="3">
        <f t="shared" ca="1" si="533"/>
        <v>0.98138250405678362</v>
      </c>
      <c r="I5659" s="3">
        <f t="shared" ca="1" si="534"/>
        <v>0</v>
      </c>
    </row>
    <row r="5660" spans="1:9" x14ac:dyDescent="0.35">
      <c r="A5660" s="1">
        <v>45527.75</v>
      </c>
      <c r="B5660">
        <v>0</v>
      </c>
      <c r="C5660">
        <f t="shared" si="530"/>
        <v>0</v>
      </c>
      <c r="D5660">
        <v>0</v>
      </c>
      <c r="E5660" s="3">
        <f t="shared" si="531"/>
        <v>0</v>
      </c>
      <c r="F5660" s="3">
        <f t="shared" si="529"/>
        <v>0</v>
      </c>
      <c r="G5660" s="3">
        <f t="shared" ca="1" si="532"/>
        <v>0.93732785785567541</v>
      </c>
      <c r="H5660" s="3">
        <f t="shared" ca="1" si="533"/>
        <v>0.97008688852744551</v>
      </c>
      <c r="I5660" s="3">
        <f t="shared" ca="1" si="534"/>
        <v>0</v>
      </c>
    </row>
    <row r="5661" spans="1:9" x14ac:dyDescent="0.35">
      <c r="A5661" s="1">
        <v>45527.791666666664</v>
      </c>
      <c r="B5661">
        <v>0</v>
      </c>
      <c r="C5661">
        <f t="shared" si="530"/>
        <v>0</v>
      </c>
      <c r="D5661">
        <v>0</v>
      </c>
      <c r="E5661" s="3">
        <f t="shared" si="531"/>
        <v>0</v>
      </c>
      <c r="F5661" s="3">
        <f t="shared" si="529"/>
        <v>0</v>
      </c>
      <c r="G5661" s="3">
        <f t="shared" ca="1" si="532"/>
        <v>0.93732785785567541</v>
      </c>
      <c r="H5661" s="3">
        <f t="shared" ca="1" si="533"/>
        <v>0.95873319712008132</v>
      </c>
      <c r="I5661" s="3">
        <f t="shared" ca="1" si="534"/>
        <v>0</v>
      </c>
    </row>
    <row r="5662" spans="1:9" x14ac:dyDescent="0.35">
      <c r="A5662" s="1">
        <v>45527.833333333336</v>
      </c>
      <c r="B5662">
        <v>0</v>
      </c>
      <c r="C5662">
        <f t="shared" si="530"/>
        <v>0</v>
      </c>
      <c r="D5662">
        <v>0</v>
      </c>
      <c r="E5662" s="3">
        <f t="shared" si="531"/>
        <v>0</v>
      </c>
      <c r="F5662" s="3">
        <f t="shared" si="529"/>
        <v>0</v>
      </c>
      <c r="G5662" s="3">
        <f t="shared" ca="1" si="532"/>
        <v>0.93732785785567541</v>
      </c>
      <c r="H5662" s="3">
        <f t="shared" ca="1" si="533"/>
        <v>0.98146897571445146</v>
      </c>
      <c r="I5662" s="3">
        <f t="shared" ca="1" si="534"/>
        <v>0</v>
      </c>
    </row>
    <row r="5663" spans="1:9" x14ac:dyDescent="0.35">
      <c r="A5663" s="1">
        <v>45527.875</v>
      </c>
      <c r="B5663">
        <v>0</v>
      </c>
      <c r="C5663">
        <f t="shared" si="530"/>
        <v>0</v>
      </c>
      <c r="D5663">
        <v>0</v>
      </c>
      <c r="E5663" s="3">
        <f t="shared" si="531"/>
        <v>0</v>
      </c>
      <c r="F5663" s="3">
        <f t="shared" si="529"/>
        <v>0</v>
      </c>
      <c r="G5663" s="3">
        <f t="shared" ca="1" si="532"/>
        <v>0.93732785785567541</v>
      </c>
      <c r="H5663" s="3">
        <f t="shared" ca="1" si="533"/>
        <v>0.9709827338446626</v>
      </c>
      <c r="I5663" s="3">
        <f t="shared" ca="1" si="534"/>
        <v>0</v>
      </c>
    </row>
    <row r="5664" spans="1:9" x14ac:dyDescent="0.35">
      <c r="A5664" s="1">
        <v>45527.916666666664</v>
      </c>
      <c r="B5664">
        <v>1.25</v>
      </c>
      <c r="C5664">
        <f t="shared" si="530"/>
        <v>19573.75</v>
      </c>
      <c r="D5664">
        <v>33.200000000000003</v>
      </c>
      <c r="E5664" s="3">
        <f t="shared" si="531"/>
        <v>0</v>
      </c>
      <c r="F5664" s="3">
        <f t="shared" si="529"/>
        <v>19573.75</v>
      </c>
      <c r="G5664" s="3">
        <f t="shared" ca="1" si="532"/>
        <v>0.93732785785567541</v>
      </c>
      <c r="H5664" s="3">
        <f t="shared" ca="1" si="533"/>
        <v>1.0118965454671913</v>
      </c>
      <c r="I5664" s="3">
        <f t="shared" ca="1" si="534"/>
        <v>18565.287329092655</v>
      </c>
    </row>
    <row r="5665" spans="1:9" x14ac:dyDescent="0.35">
      <c r="A5665" s="1">
        <v>45527.958333333336</v>
      </c>
      <c r="B5665">
        <v>1.25</v>
      </c>
      <c r="C5665">
        <f t="shared" si="530"/>
        <v>19573.75</v>
      </c>
      <c r="D5665">
        <v>33.200000000000003</v>
      </c>
      <c r="E5665" s="3">
        <f t="shared" si="531"/>
        <v>0</v>
      </c>
      <c r="F5665" s="3">
        <f t="shared" si="529"/>
        <v>19573.75</v>
      </c>
      <c r="G5665" s="3">
        <f t="shared" ca="1" si="532"/>
        <v>0.93732785785567541</v>
      </c>
      <c r="H5665" s="3">
        <f t="shared" ca="1" si="533"/>
        <v>1.0476217512569201</v>
      </c>
      <c r="I5665" s="3">
        <f t="shared" ca="1" si="534"/>
        <v>19220.738435580086</v>
      </c>
    </row>
    <row r="5666" spans="1:9" x14ac:dyDescent="0.35">
      <c r="A5666" s="1">
        <v>45528</v>
      </c>
      <c r="B5666">
        <v>1.25</v>
      </c>
      <c r="C5666">
        <f t="shared" si="530"/>
        <v>19573.75</v>
      </c>
      <c r="D5666" s="3">
        <v>33.200000000000003</v>
      </c>
      <c r="E5666" s="3">
        <f t="shared" si="531"/>
        <v>0</v>
      </c>
      <c r="F5666" s="3">
        <f t="shared" si="529"/>
        <v>19573.75</v>
      </c>
      <c r="G5666" s="3">
        <f t="shared" ca="1" si="532"/>
        <v>0.90263230117398341</v>
      </c>
      <c r="H5666" s="3">
        <f t="shared" ca="1" si="533"/>
        <v>1.0032375431912344</v>
      </c>
      <c r="I5666" s="3">
        <f t="shared" ca="1" si="534"/>
        <v>17725.099591231647</v>
      </c>
    </row>
    <row r="5667" spans="1:9" x14ac:dyDescent="0.35">
      <c r="A5667" s="1">
        <v>45528.041666666664</v>
      </c>
      <c r="B5667">
        <v>1.25</v>
      </c>
      <c r="C5667">
        <f t="shared" si="530"/>
        <v>19573.75</v>
      </c>
      <c r="D5667">
        <v>33.200000000000003</v>
      </c>
      <c r="E5667" s="3">
        <f t="shared" si="531"/>
        <v>0</v>
      </c>
      <c r="F5667" s="3">
        <f t="shared" si="529"/>
        <v>19573.75</v>
      </c>
      <c r="G5667" s="3">
        <f t="shared" ca="1" si="532"/>
        <v>0.90263230117398341</v>
      </c>
      <c r="H5667" s="3">
        <f t="shared" ca="1" si="533"/>
        <v>1.026691336516913</v>
      </c>
      <c r="I5667" s="3">
        <f t="shared" ca="1" si="534"/>
        <v>18139.478842996326</v>
      </c>
    </row>
    <row r="5668" spans="1:9" x14ac:dyDescent="0.35">
      <c r="A5668" s="1">
        <v>45528.083333333336</v>
      </c>
      <c r="B5668">
        <v>1.25</v>
      </c>
      <c r="C5668">
        <f t="shared" si="530"/>
        <v>19573.75</v>
      </c>
      <c r="D5668">
        <v>33.200000000000003</v>
      </c>
      <c r="E5668" s="3">
        <f t="shared" si="531"/>
        <v>0</v>
      </c>
      <c r="F5668" s="3">
        <f t="shared" si="529"/>
        <v>19573.75</v>
      </c>
      <c r="G5668" s="3">
        <f t="shared" ca="1" si="532"/>
        <v>0.90263230117398341</v>
      </c>
      <c r="H5668" s="3">
        <f t="shared" ca="1" si="533"/>
        <v>1.0007766177065112</v>
      </c>
      <c r="I5668" s="3">
        <f t="shared" ca="1" si="534"/>
        <v>17681.620208308472</v>
      </c>
    </row>
    <row r="5669" spans="1:9" x14ac:dyDescent="0.35">
      <c r="A5669" s="1">
        <v>45528.125</v>
      </c>
      <c r="B5669">
        <v>1.25</v>
      </c>
      <c r="C5669">
        <f t="shared" si="530"/>
        <v>19573.75</v>
      </c>
      <c r="D5669">
        <v>33.200000000000003</v>
      </c>
      <c r="E5669" s="3">
        <f t="shared" si="531"/>
        <v>0</v>
      </c>
      <c r="F5669" s="3">
        <f t="shared" si="529"/>
        <v>19573.75</v>
      </c>
      <c r="G5669" s="3">
        <f t="shared" ca="1" si="532"/>
        <v>0.90263230117398341</v>
      </c>
      <c r="H5669" s="3">
        <f t="shared" ca="1" si="533"/>
        <v>0.97536281134678382</v>
      </c>
      <c r="I5669" s="3">
        <f t="shared" ca="1" si="534"/>
        <v>17232.611644209534</v>
      </c>
    </row>
    <row r="5670" spans="1:9" x14ac:dyDescent="0.35">
      <c r="A5670" s="1">
        <v>45528.166666666664</v>
      </c>
      <c r="B5670">
        <v>1.25</v>
      </c>
      <c r="C5670">
        <f t="shared" si="530"/>
        <v>19573.75</v>
      </c>
      <c r="D5670">
        <v>33.200000000000003</v>
      </c>
      <c r="E5670" s="3">
        <f t="shared" si="531"/>
        <v>0</v>
      </c>
      <c r="F5670" s="3">
        <f t="shared" si="529"/>
        <v>19573.75</v>
      </c>
      <c r="G5670" s="3">
        <f t="shared" ca="1" si="532"/>
        <v>0.90263230117398341</v>
      </c>
      <c r="H5670" s="3">
        <f t="shared" ca="1" si="533"/>
        <v>1.0114006967214009</v>
      </c>
      <c r="I5670" s="3">
        <f t="shared" ca="1" si="534"/>
        <v>17869.325363365791</v>
      </c>
    </row>
    <row r="5671" spans="1:9" x14ac:dyDescent="0.35">
      <c r="A5671" s="1">
        <v>45528.208333333336</v>
      </c>
      <c r="B5671">
        <v>0</v>
      </c>
      <c r="C5671">
        <f t="shared" si="530"/>
        <v>0</v>
      </c>
      <c r="D5671">
        <v>0</v>
      </c>
      <c r="E5671" s="3">
        <f t="shared" si="531"/>
        <v>0</v>
      </c>
      <c r="F5671" s="3">
        <f t="shared" si="529"/>
        <v>0</v>
      </c>
      <c r="G5671" s="3">
        <f t="shared" ca="1" si="532"/>
        <v>0.90263230117398341</v>
      </c>
      <c r="H5671" s="3">
        <f t="shared" ca="1" si="533"/>
        <v>0.98750964573108013</v>
      </c>
      <c r="I5671" s="3">
        <f t="shared" ca="1" si="534"/>
        <v>0</v>
      </c>
    </row>
    <row r="5672" spans="1:9" x14ac:dyDescent="0.35">
      <c r="A5672" s="1">
        <v>45528.25</v>
      </c>
      <c r="B5672">
        <v>0</v>
      </c>
      <c r="C5672">
        <f t="shared" si="530"/>
        <v>0</v>
      </c>
      <c r="D5672">
        <v>0</v>
      </c>
      <c r="E5672" s="3">
        <f t="shared" si="531"/>
        <v>0</v>
      </c>
      <c r="F5672" s="3">
        <f t="shared" si="529"/>
        <v>0</v>
      </c>
      <c r="G5672" s="3">
        <f t="shared" ca="1" si="532"/>
        <v>0.90263230117398341</v>
      </c>
      <c r="H5672" s="3">
        <f t="shared" ca="1" si="533"/>
        <v>1.0036648346359562</v>
      </c>
      <c r="I5672" s="3">
        <f t="shared" ca="1" si="534"/>
        <v>0</v>
      </c>
    </row>
    <row r="5673" spans="1:9" x14ac:dyDescent="0.35">
      <c r="A5673" s="1">
        <v>45528.291666666664</v>
      </c>
      <c r="B5673">
        <v>0</v>
      </c>
      <c r="C5673">
        <f t="shared" si="530"/>
        <v>0</v>
      </c>
      <c r="D5673">
        <v>0</v>
      </c>
      <c r="E5673" s="3">
        <f t="shared" si="531"/>
        <v>0</v>
      </c>
      <c r="F5673" s="3">
        <f t="shared" si="529"/>
        <v>0</v>
      </c>
      <c r="G5673" s="3">
        <f t="shared" ca="1" si="532"/>
        <v>0.90263230117398341</v>
      </c>
      <c r="H5673" s="3">
        <f t="shared" ca="1" si="533"/>
        <v>0.94549518452655001</v>
      </c>
      <c r="I5673" s="3">
        <f t="shared" ca="1" si="534"/>
        <v>0</v>
      </c>
    </row>
    <row r="5674" spans="1:9" x14ac:dyDescent="0.35">
      <c r="A5674" s="1">
        <v>45528.333333333336</v>
      </c>
      <c r="B5674">
        <v>0</v>
      </c>
      <c r="C5674">
        <f t="shared" si="530"/>
        <v>0</v>
      </c>
      <c r="D5674">
        <v>0</v>
      </c>
      <c r="E5674" s="3">
        <f t="shared" si="531"/>
        <v>0</v>
      </c>
      <c r="F5674" s="3">
        <f t="shared" si="529"/>
        <v>0</v>
      </c>
      <c r="G5674" s="3">
        <f t="shared" ca="1" si="532"/>
        <v>0.90263230117398341</v>
      </c>
      <c r="H5674" s="3">
        <f t="shared" ca="1" si="533"/>
        <v>1.0258444360531855</v>
      </c>
      <c r="I5674" s="3">
        <f t="shared" ca="1" si="534"/>
        <v>0</v>
      </c>
    </row>
    <row r="5675" spans="1:9" x14ac:dyDescent="0.35">
      <c r="A5675" s="1">
        <v>45528.375</v>
      </c>
      <c r="B5675">
        <v>0</v>
      </c>
      <c r="C5675">
        <f t="shared" si="530"/>
        <v>0</v>
      </c>
      <c r="D5675">
        <v>0</v>
      </c>
      <c r="E5675" s="3">
        <f t="shared" si="531"/>
        <v>0</v>
      </c>
      <c r="F5675" s="3">
        <f t="shared" si="529"/>
        <v>0</v>
      </c>
      <c r="G5675" s="3">
        <f t="shared" ca="1" si="532"/>
        <v>0.90263230117398341</v>
      </c>
      <c r="H5675" s="3">
        <f t="shared" ca="1" si="533"/>
        <v>1.0843730397773896</v>
      </c>
      <c r="I5675" s="3">
        <f t="shared" ca="1" si="534"/>
        <v>0</v>
      </c>
    </row>
    <row r="5676" spans="1:9" x14ac:dyDescent="0.35">
      <c r="A5676" s="1">
        <v>45528.416666666664</v>
      </c>
      <c r="B5676">
        <v>0</v>
      </c>
      <c r="C5676">
        <f t="shared" si="530"/>
        <v>0</v>
      </c>
      <c r="D5676">
        <v>0</v>
      </c>
      <c r="E5676" s="3">
        <f t="shared" si="531"/>
        <v>0</v>
      </c>
      <c r="F5676" s="3">
        <f t="shared" si="529"/>
        <v>0</v>
      </c>
      <c r="G5676" s="3">
        <f t="shared" ca="1" si="532"/>
        <v>0.90263230117398341</v>
      </c>
      <c r="H5676" s="3">
        <f t="shared" ca="1" si="533"/>
        <v>0.97481277670915423</v>
      </c>
      <c r="I5676" s="3">
        <f t="shared" ca="1" si="534"/>
        <v>0</v>
      </c>
    </row>
    <row r="5677" spans="1:9" x14ac:dyDescent="0.35">
      <c r="A5677" s="1">
        <v>45528.458333333336</v>
      </c>
      <c r="B5677">
        <v>0</v>
      </c>
      <c r="C5677">
        <f t="shared" si="530"/>
        <v>0</v>
      </c>
      <c r="D5677">
        <v>0</v>
      </c>
      <c r="E5677" s="3">
        <f t="shared" si="531"/>
        <v>0</v>
      </c>
      <c r="F5677" s="3">
        <f t="shared" si="529"/>
        <v>0</v>
      </c>
      <c r="G5677" s="3">
        <f t="shared" ca="1" si="532"/>
        <v>0.90263230117398341</v>
      </c>
      <c r="H5677" s="3">
        <f t="shared" ca="1" si="533"/>
        <v>0.99371009994132242</v>
      </c>
      <c r="I5677" s="3">
        <f t="shared" ca="1" si="534"/>
        <v>0</v>
      </c>
    </row>
    <row r="5678" spans="1:9" x14ac:dyDescent="0.35">
      <c r="A5678" s="1">
        <v>45528.5</v>
      </c>
      <c r="B5678">
        <v>0</v>
      </c>
      <c r="C5678">
        <f t="shared" si="530"/>
        <v>0</v>
      </c>
      <c r="D5678">
        <v>0</v>
      </c>
      <c r="E5678" s="3">
        <f t="shared" si="531"/>
        <v>0</v>
      </c>
      <c r="F5678" s="3">
        <f t="shared" si="529"/>
        <v>0</v>
      </c>
      <c r="G5678" s="3">
        <f t="shared" ca="1" si="532"/>
        <v>0.90263230117398341</v>
      </c>
      <c r="H5678" s="3">
        <f t="shared" ca="1" si="533"/>
        <v>1.0329889675376658</v>
      </c>
      <c r="I5678" s="3">
        <f t="shared" ca="1" si="534"/>
        <v>0</v>
      </c>
    </row>
    <row r="5679" spans="1:9" x14ac:dyDescent="0.35">
      <c r="A5679" s="1">
        <v>45528.541666666664</v>
      </c>
      <c r="B5679">
        <v>0</v>
      </c>
      <c r="C5679">
        <f t="shared" si="530"/>
        <v>0</v>
      </c>
      <c r="D5679">
        <v>0</v>
      </c>
      <c r="E5679" s="3">
        <f t="shared" si="531"/>
        <v>0</v>
      </c>
      <c r="F5679" s="3">
        <f t="shared" si="529"/>
        <v>0</v>
      </c>
      <c r="G5679" s="3">
        <f t="shared" ca="1" si="532"/>
        <v>0.90263230117398341</v>
      </c>
      <c r="H5679" s="3">
        <f t="shared" ca="1" si="533"/>
        <v>1.0002268438590021</v>
      </c>
      <c r="I5679" s="3">
        <f t="shared" ca="1" si="534"/>
        <v>0</v>
      </c>
    </row>
    <row r="5680" spans="1:9" x14ac:dyDescent="0.35">
      <c r="A5680" s="1">
        <v>45528.583333333336</v>
      </c>
      <c r="B5680">
        <v>0</v>
      </c>
      <c r="C5680">
        <f t="shared" si="530"/>
        <v>0</v>
      </c>
      <c r="D5680">
        <v>0</v>
      </c>
      <c r="E5680" s="3">
        <f t="shared" si="531"/>
        <v>0</v>
      </c>
      <c r="F5680" s="3">
        <f t="shared" si="529"/>
        <v>0</v>
      </c>
      <c r="G5680" s="3">
        <f t="shared" ca="1" si="532"/>
        <v>0.90263230117398341</v>
      </c>
      <c r="H5680" s="3">
        <f t="shared" ca="1" si="533"/>
        <v>1.0125772054462512</v>
      </c>
      <c r="I5680" s="3">
        <f t="shared" ca="1" si="534"/>
        <v>0</v>
      </c>
    </row>
    <row r="5681" spans="1:9" x14ac:dyDescent="0.35">
      <c r="A5681" s="1">
        <v>45528.625</v>
      </c>
      <c r="B5681">
        <v>0</v>
      </c>
      <c r="C5681">
        <f t="shared" si="530"/>
        <v>0</v>
      </c>
      <c r="D5681">
        <v>0</v>
      </c>
      <c r="E5681" s="3">
        <f t="shared" si="531"/>
        <v>0</v>
      </c>
      <c r="F5681" s="3">
        <f t="shared" si="529"/>
        <v>0</v>
      </c>
      <c r="G5681" s="3">
        <f t="shared" ca="1" si="532"/>
        <v>0.90263230117398341</v>
      </c>
      <c r="H5681" s="3">
        <f t="shared" ca="1" si="533"/>
        <v>0.98651744855761503</v>
      </c>
      <c r="I5681" s="3">
        <f t="shared" ca="1" si="534"/>
        <v>0</v>
      </c>
    </row>
    <row r="5682" spans="1:9" x14ac:dyDescent="0.35">
      <c r="A5682" s="1">
        <v>45528.666666666664</v>
      </c>
      <c r="B5682">
        <v>0</v>
      </c>
      <c r="C5682">
        <f t="shared" si="530"/>
        <v>0</v>
      </c>
      <c r="D5682">
        <v>0</v>
      </c>
      <c r="E5682" s="3">
        <f t="shared" si="531"/>
        <v>0</v>
      </c>
      <c r="F5682" s="3">
        <f t="shared" si="529"/>
        <v>0</v>
      </c>
      <c r="G5682" s="3">
        <f t="shared" ca="1" si="532"/>
        <v>0.90263230117398341</v>
      </c>
      <c r="H5682" s="3">
        <f t="shared" ca="1" si="533"/>
        <v>1.0230794986383169</v>
      </c>
      <c r="I5682" s="3">
        <f t="shared" ca="1" si="534"/>
        <v>0</v>
      </c>
    </row>
    <row r="5683" spans="1:9" x14ac:dyDescent="0.35">
      <c r="A5683" s="1">
        <v>45528.708333333336</v>
      </c>
      <c r="B5683">
        <v>0</v>
      </c>
      <c r="C5683">
        <f t="shared" si="530"/>
        <v>0</v>
      </c>
      <c r="D5683">
        <v>0</v>
      </c>
      <c r="E5683" s="3">
        <f t="shared" si="531"/>
        <v>0</v>
      </c>
      <c r="F5683" s="3">
        <f t="shared" si="529"/>
        <v>0</v>
      </c>
      <c r="G5683" s="3">
        <f t="shared" ca="1" si="532"/>
        <v>0.90263230117398341</v>
      </c>
      <c r="H5683" s="3">
        <f t="shared" ca="1" si="533"/>
        <v>0.98926861754516993</v>
      </c>
      <c r="I5683" s="3">
        <f t="shared" ca="1" si="534"/>
        <v>0</v>
      </c>
    </row>
    <row r="5684" spans="1:9" x14ac:dyDescent="0.35">
      <c r="A5684" s="1">
        <v>45528.75</v>
      </c>
      <c r="B5684">
        <v>0</v>
      </c>
      <c r="C5684">
        <f t="shared" si="530"/>
        <v>0</v>
      </c>
      <c r="D5684">
        <v>0</v>
      </c>
      <c r="E5684" s="3">
        <f t="shared" si="531"/>
        <v>0</v>
      </c>
      <c r="F5684" s="3">
        <f t="shared" si="529"/>
        <v>0</v>
      </c>
      <c r="G5684" s="3">
        <f t="shared" ca="1" si="532"/>
        <v>0.90263230117398341</v>
      </c>
      <c r="H5684" s="3">
        <f t="shared" ca="1" si="533"/>
        <v>1.030895433903525</v>
      </c>
      <c r="I5684" s="3">
        <f t="shared" ca="1" si="534"/>
        <v>0</v>
      </c>
    </row>
    <row r="5685" spans="1:9" x14ac:dyDescent="0.35">
      <c r="A5685" s="1">
        <v>45528.791666666664</v>
      </c>
      <c r="B5685">
        <v>0</v>
      </c>
      <c r="C5685">
        <f t="shared" si="530"/>
        <v>0</v>
      </c>
      <c r="D5685">
        <v>0</v>
      </c>
      <c r="E5685" s="3">
        <f t="shared" si="531"/>
        <v>0</v>
      </c>
      <c r="F5685" s="3">
        <f t="shared" si="529"/>
        <v>0</v>
      </c>
      <c r="G5685" s="3">
        <f t="shared" ca="1" si="532"/>
        <v>0.90263230117398341</v>
      </c>
      <c r="H5685" s="3">
        <f t="shared" ca="1" si="533"/>
        <v>0.96133329481375185</v>
      </c>
      <c r="I5685" s="3">
        <f t="shared" ca="1" si="534"/>
        <v>0</v>
      </c>
    </row>
    <row r="5686" spans="1:9" x14ac:dyDescent="0.35">
      <c r="A5686" s="1">
        <v>45528.833333333336</v>
      </c>
      <c r="B5686">
        <v>0</v>
      </c>
      <c r="C5686">
        <f t="shared" si="530"/>
        <v>0</v>
      </c>
      <c r="D5686">
        <v>0</v>
      </c>
      <c r="E5686" s="3">
        <f t="shared" si="531"/>
        <v>0</v>
      </c>
      <c r="F5686" s="3">
        <f t="shared" si="529"/>
        <v>0</v>
      </c>
      <c r="G5686" s="3">
        <f t="shared" ca="1" si="532"/>
        <v>0.90263230117398341</v>
      </c>
      <c r="H5686" s="3">
        <f t="shared" ca="1" si="533"/>
        <v>0.99637693648940362</v>
      </c>
      <c r="I5686" s="3">
        <f t="shared" ca="1" si="534"/>
        <v>0</v>
      </c>
    </row>
    <row r="5687" spans="1:9" x14ac:dyDescent="0.35">
      <c r="A5687" s="1">
        <v>45528.875</v>
      </c>
      <c r="B5687">
        <v>0</v>
      </c>
      <c r="C5687">
        <f t="shared" si="530"/>
        <v>0</v>
      </c>
      <c r="D5687">
        <v>0</v>
      </c>
      <c r="E5687" s="3">
        <f t="shared" si="531"/>
        <v>0</v>
      </c>
      <c r="F5687" s="3">
        <f t="shared" si="529"/>
        <v>0</v>
      </c>
      <c r="G5687" s="3">
        <f t="shared" ca="1" si="532"/>
        <v>0.90263230117398341</v>
      </c>
      <c r="H5687" s="3">
        <f t="shared" ca="1" si="533"/>
        <v>1.0206426173904641</v>
      </c>
      <c r="I5687" s="3">
        <f t="shared" ca="1" si="534"/>
        <v>0</v>
      </c>
    </row>
    <row r="5688" spans="1:9" x14ac:dyDescent="0.35">
      <c r="A5688" s="1">
        <v>45528.916666666664</v>
      </c>
      <c r="B5688">
        <v>1.25</v>
      </c>
      <c r="C5688">
        <f t="shared" si="530"/>
        <v>19573.75</v>
      </c>
      <c r="D5688">
        <v>33.200000000000003</v>
      </c>
      <c r="E5688" s="3">
        <f t="shared" si="531"/>
        <v>0</v>
      </c>
      <c r="F5688" s="3">
        <f t="shared" si="529"/>
        <v>19573.75</v>
      </c>
      <c r="G5688" s="3">
        <f t="shared" ca="1" si="532"/>
        <v>0.90263230117398341</v>
      </c>
      <c r="H5688" s="3">
        <f t="shared" ca="1" si="533"/>
        <v>1.0298476857929277</v>
      </c>
      <c r="I5688" s="3">
        <f t="shared" ca="1" si="534"/>
        <v>18195.244903229788</v>
      </c>
    </row>
    <row r="5689" spans="1:9" x14ac:dyDescent="0.35">
      <c r="A5689" s="1">
        <v>45528.958333333336</v>
      </c>
      <c r="B5689">
        <v>1.25</v>
      </c>
      <c r="C5689">
        <f t="shared" si="530"/>
        <v>19573.75</v>
      </c>
      <c r="D5689">
        <v>33.200000000000003</v>
      </c>
      <c r="E5689" s="3">
        <f t="shared" si="531"/>
        <v>0</v>
      </c>
      <c r="F5689" s="3">
        <f t="shared" si="529"/>
        <v>19573.75</v>
      </c>
      <c r="G5689" s="3">
        <f t="shared" ca="1" si="532"/>
        <v>0.90263230117398341</v>
      </c>
      <c r="H5689" s="3">
        <f t="shared" ca="1" si="533"/>
        <v>1.0109284367072764</v>
      </c>
      <c r="I5689" s="3">
        <f t="shared" ca="1" si="534"/>
        <v>17860.981521132089</v>
      </c>
    </row>
    <row r="5690" spans="1:9" x14ac:dyDescent="0.35">
      <c r="A5690" s="1">
        <v>45529</v>
      </c>
      <c r="B5690">
        <v>1.25</v>
      </c>
      <c r="C5690">
        <f t="shared" si="530"/>
        <v>19573.75</v>
      </c>
      <c r="D5690" s="3">
        <v>33.200000000000003</v>
      </c>
      <c r="E5690" s="3">
        <f t="shared" si="531"/>
        <v>0</v>
      </c>
      <c r="F5690" s="3">
        <f t="shared" si="529"/>
        <v>19573.75</v>
      </c>
      <c r="G5690" s="3">
        <f t="shared" ca="1" si="532"/>
        <v>0.98226363076440903</v>
      </c>
      <c r="H5690" s="3">
        <f t="shared" ca="1" si="533"/>
        <v>0.97871741098347309</v>
      </c>
      <c r="I5690" s="3">
        <f t="shared" ca="1" si="534"/>
        <v>18817.391283970253</v>
      </c>
    </row>
    <row r="5691" spans="1:9" x14ac:dyDescent="0.35">
      <c r="A5691" s="1">
        <v>45529.041666666664</v>
      </c>
      <c r="B5691">
        <v>1.25</v>
      </c>
      <c r="C5691">
        <f t="shared" si="530"/>
        <v>19573.75</v>
      </c>
      <c r="D5691">
        <v>33.200000000000003</v>
      </c>
      <c r="E5691" s="3">
        <f t="shared" si="531"/>
        <v>0</v>
      </c>
      <c r="F5691" s="3">
        <f t="shared" si="529"/>
        <v>19573.75</v>
      </c>
      <c r="G5691" s="3">
        <f t="shared" ca="1" si="532"/>
        <v>0.98226363076440903</v>
      </c>
      <c r="H5691" s="3">
        <f t="shared" ca="1" si="533"/>
        <v>1.0249322882264935</v>
      </c>
      <c r="I5691" s="3">
        <f t="shared" ca="1" si="534"/>
        <v>19705.945445225745</v>
      </c>
    </row>
    <row r="5692" spans="1:9" x14ac:dyDescent="0.35">
      <c r="A5692" s="1">
        <v>45529.083333333336</v>
      </c>
      <c r="B5692">
        <v>1.25</v>
      </c>
      <c r="C5692">
        <f t="shared" si="530"/>
        <v>19573.75</v>
      </c>
      <c r="D5692">
        <v>33.200000000000003</v>
      </c>
      <c r="E5692" s="3">
        <f t="shared" si="531"/>
        <v>0</v>
      </c>
      <c r="F5692" s="3">
        <f t="shared" si="529"/>
        <v>19573.75</v>
      </c>
      <c r="G5692" s="3">
        <f t="shared" ca="1" si="532"/>
        <v>0.98226363076440903</v>
      </c>
      <c r="H5692" s="3">
        <f t="shared" ca="1" si="533"/>
        <v>1.0137300083049032</v>
      </c>
      <c r="I5692" s="3">
        <f t="shared" ca="1" si="534"/>
        <v>19490.563883406685</v>
      </c>
    </row>
    <row r="5693" spans="1:9" x14ac:dyDescent="0.35">
      <c r="A5693" s="1">
        <v>45529.125</v>
      </c>
      <c r="B5693">
        <v>1.25</v>
      </c>
      <c r="C5693">
        <f t="shared" si="530"/>
        <v>19573.75</v>
      </c>
      <c r="D5693">
        <v>33.200000000000003</v>
      </c>
      <c r="E5693" s="3">
        <f t="shared" si="531"/>
        <v>0</v>
      </c>
      <c r="F5693" s="3">
        <f t="shared" si="529"/>
        <v>19573.75</v>
      </c>
      <c r="G5693" s="3">
        <f t="shared" ca="1" si="532"/>
        <v>0.98226363076440903</v>
      </c>
      <c r="H5693" s="3">
        <f t="shared" ca="1" si="533"/>
        <v>0.98209225826858448</v>
      </c>
      <c r="I5693" s="3">
        <f t="shared" ca="1" si="534"/>
        <v>18882.27806454134</v>
      </c>
    </row>
    <row r="5694" spans="1:9" x14ac:dyDescent="0.35">
      <c r="A5694" s="1">
        <v>45529.166666666664</v>
      </c>
      <c r="B5694">
        <v>1.25</v>
      </c>
      <c r="C5694">
        <f t="shared" si="530"/>
        <v>19573.75</v>
      </c>
      <c r="D5694">
        <v>33.200000000000003</v>
      </c>
      <c r="E5694" s="3">
        <f t="shared" si="531"/>
        <v>0</v>
      </c>
      <c r="F5694" s="3">
        <f t="shared" si="529"/>
        <v>19573.75</v>
      </c>
      <c r="G5694" s="3">
        <f t="shared" ca="1" si="532"/>
        <v>0.98226363076440903</v>
      </c>
      <c r="H5694" s="3">
        <f t="shared" ca="1" si="533"/>
        <v>0.97069379161484259</v>
      </c>
      <c r="I5694" s="3">
        <f t="shared" ca="1" si="534"/>
        <v>18663.12450228355</v>
      </c>
    </row>
    <row r="5695" spans="1:9" x14ac:dyDescent="0.35">
      <c r="A5695" s="1">
        <v>45529.208333333336</v>
      </c>
      <c r="B5695">
        <v>0</v>
      </c>
      <c r="C5695">
        <f t="shared" si="530"/>
        <v>0</v>
      </c>
      <c r="D5695">
        <v>0</v>
      </c>
      <c r="E5695" s="3">
        <f t="shared" si="531"/>
        <v>0</v>
      </c>
      <c r="F5695" s="3">
        <f t="shared" ref="F5695:F5758" si="535">$C5695 + $E5695</f>
        <v>0</v>
      </c>
      <c r="G5695" s="3">
        <f t="shared" ca="1" si="532"/>
        <v>0.98226363076440903</v>
      </c>
      <c r="H5695" s="3">
        <f t="shared" ca="1" si="533"/>
        <v>1.0271556395775732</v>
      </c>
      <c r="I5695" s="3">
        <f t="shared" ca="1" si="534"/>
        <v>0</v>
      </c>
    </row>
    <row r="5696" spans="1:9" x14ac:dyDescent="0.35">
      <c r="A5696" s="1">
        <v>45529.25</v>
      </c>
      <c r="B5696">
        <v>0</v>
      </c>
      <c r="C5696">
        <f t="shared" si="530"/>
        <v>0</v>
      </c>
      <c r="D5696">
        <v>0</v>
      </c>
      <c r="E5696" s="3">
        <f t="shared" si="531"/>
        <v>0</v>
      </c>
      <c r="F5696" s="3">
        <f t="shared" si="535"/>
        <v>0</v>
      </c>
      <c r="G5696" s="3">
        <f t="shared" ca="1" si="532"/>
        <v>0.98226363076440903</v>
      </c>
      <c r="H5696" s="3">
        <f t="shared" ca="1" si="533"/>
        <v>1.0103870327606934</v>
      </c>
      <c r="I5696" s="3">
        <f t="shared" ca="1" si="534"/>
        <v>0</v>
      </c>
    </row>
    <row r="5697" spans="1:9" x14ac:dyDescent="0.35">
      <c r="A5697" s="1">
        <v>45529.291666666664</v>
      </c>
      <c r="B5697">
        <v>0</v>
      </c>
      <c r="C5697">
        <f t="shared" si="530"/>
        <v>0</v>
      </c>
      <c r="D5697">
        <v>0</v>
      </c>
      <c r="E5697" s="3">
        <f t="shared" si="531"/>
        <v>0</v>
      </c>
      <c r="F5697" s="3">
        <f t="shared" si="535"/>
        <v>0</v>
      </c>
      <c r="G5697" s="3">
        <f t="shared" ca="1" si="532"/>
        <v>0.98226363076440903</v>
      </c>
      <c r="H5697" s="3">
        <f t="shared" ca="1" si="533"/>
        <v>1.0195574581333724</v>
      </c>
      <c r="I5697" s="3">
        <f t="shared" ca="1" si="534"/>
        <v>0</v>
      </c>
    </row>
    <row r="5698" spans="1:9" x14ac:dyDescent="0.35">
      <c r="A5698" s="1">
        <v>45529.333333333336</v>
      </c>
      <c r="B5698">
        <v>0</v>
      </c>
      <c r="C5698">
        <f t="shared" si="530"/>
        <v>0</v>
      </c>
      <c r="D5698">
        <v>0</v>
      </c>
      <c r="E5698" s="3">
        <f t="shared" si="531"/>
        <v>0</v>
      </c>
      <c r="F5698" s="3">
        <f t="shared" si="535"/>
        <v>0</v>
      </c>
      <c r="G5698" s="3">
        <f t="shared" ca="1" si="532"/>
        <v>0.98226363076440903</v>
      </c>
      <c r="H5698" s="3">
        <f t="shared" ca="1" si="533"/>
        <v>0.98667906238850744</v>
      </c>
      <c r="I5698" s="3">
        <f t="shared" ca="1" si="534"/>
        <v>0</v>
      </c>
    </row>
    <row r="5699" spans="1:9" x14ac:dyDescent="0.35">
      <c r="A5699" s="1">
        <v>45529.375</v>
      </c>
      <c r="B5699">
        <v>0</v>
      </c>
      <c r="C5699">
        <f t="shared" ref="C5699:C5762" si="536">$B5699*$N$2</f>
        <v>0</v>
      </c>
      <c r="D5699">
        <v>0</v>
      </c>
      <c r="E5699" s="3">
        <f t="shared" ref="E5699:E5762" si="537">$D5699*$N$3</f>
        <v>0</v>
      </c>
      <c r="F5699" s="3">
        <f t="shared" si="535"/>
        <v>0</v>
      </c>
      <c r="G5699" s="3">
        <f t="shared" ref="G5699:G5762" ca="1" si="538">IF(MOD(ROW()-2,24)=0, 1+_xlfn.NORM.INV(RAND(),0,0.07), G5698)</f>
        <v>0.98226363076440903</v>
      </c>
      <c r="H5699" s="3">
        <f t="shared" ref="H5699:H5762" ca="1" si="539">1+_xlfn.NORM.INV(RAND(),0,0.03)</f>
        <v>0.99882711229073717</v>
      </c>
      <c r="I5699" s="3">
        <f t="shared" ref="I5699:I5762" ca="1" si="540">F5699 * G5699 * H5699</f>
        <v>0</v>
      </c>
    </row>
    <row r="5700" spans="1:9" x14ac:dyDescent="0.35">
      <c r="A5700" s="1">
        <v>45529.416666666664</v>
      </c>
      <c r="B5700">
        <v>0</v>
      </c>
      <c r="C5700">
        <f t="shared" si="536"/>
        <v>0</v>
      </c>
      <c r="D5700">
        <v>0</v>
      </c>
      <c r="E5700" s="3">
        <f t="shared" si="537"/>
        <v>0</v>
      </c>
      <c r="F5700" s="3">
        <f t="shared" si="535"/>
        <v>0</v>
      </c>
      <c r="G5700" s="3">
        <f t="shared" ca="1" si="538"/>
        <v>0.98226363076440903</v>
      </c>
      <c r="H5700" s="3">
        <f t="shared" ca="1" si="539"/>
        <v>0.98462301446853162</v>
      </c>
      <c r="I5700" s="3">
        <f t="shared" ca="1" si="540"/>
        <v>0</v>
      </c>
    </row>
    <row r="5701" spans="1:9" x14ac:dyDescent="0.35">
      <c r="A5701" s="1">
        <v>45529.458333333336</v>
      </c>
      <c r="B5701">
        <v>0</v>
      </c>
      <c r="C5701">
        <f t="shared" si="536"/>
        <v>0</v>
      </c>
      <c r="D5701">
        <v>0</v>
      </c>
      <c r="E5701" s="3">
        <f t="shared" si="537"/>
        <v>0</v>
      </c>
      <c r="F5701" s="3">
        <f t="shared" si="535"/>
        <v>0</v>
      </c>
      <c r="G5701" s="3">
        <f t="shared" ca="1" si="538"/>
        <v>0.98226363076440903</v>
      </c>
      <c r="H5701" s="3">
        <f t="shared" ca="1" si="539"/>
        <v>1.0353446211535191</v>
      </c>
      <c r="I5701" s="3">
        <f t="shared" ca="1" si="540"/>
        <v>0</v>
      </c>
    </row>
    <row r="5702" spans="1:9" x14ac:dyDescent="0.35">
      <c r="A5702" s="1">
        <v>45529.5</v>
      </c>
      <c r="B5702">
        <v>0</v>
      </c>
      <c r="C5702">
        <f t="shared" si="536"/>
        <v>0</v>
      </c>
      <c r="D5702">
        <v>0</v>
      </c>
      <c r="E5702" s="3">
        <f t="shared" si="537"/>
        <v>0</v>
      </c>
      <c r="F5702" s="3">
        <f t="shared" si="535"/>
        <v>0</v>
      </c>
      <c r="G5702" s="3">
        <f t="shared" ca="1" si="538"/>
        <v>0.98226363076440903</v>
      </c>
      <c r="H5702" s="3">
        <f t="shared" ca="1" si="539"/>
        <v>0.99588932506300398</v>
      </c>
      <c r="I5702" s="3">
        <f t="shared" ca="1" si="540"/>
        <v>0</v>
      </c>
    </row>
    <row r="5703" spans="1:9" x14ac:dyDescent="0.35">
      <c r="A5703" s="1">
        <v>45529.541666666664</v>
      </c>
      <c r="B5703">
        <v>0</v>
      </c>
      <c r="C5703">
        <f t="shared" si="536"/>
        <v>0</v>
      </c>
      <c r="D5703">
        <v>0</v>
      </c>
      <c r="E5703" s="3">
        <f t="shared" si="537"/>
        <v>0</v>
      </c>
      <c r="F5703" s="3">
        <f t="shared" si="535"/>
        <v>0</v>
      </c>
      <c r="G5703" s="3">
        <f t="shared" ca="1" si="538"/>
        <v>0.98226363076440903</v>
      </c>
      <c r="H5703" s="3">
        <f t="shared" ca="1" si="539"/>
        <v>0.9596728869333383</v>
      </c>
      <c r="I5703" s="3">
        <f t="shared" ca="1" si="540"/>
        <v>0</v>
      </c>
    </row>
    <row r="5704" spans="1:9" x14ac:dyDescent="0.35">
      <c r="A5704" s="1">
        <v>45529.583333333336</v>
      </c>
      <c r="B5704">
        <v>0</v>
      </c>
      <c r="C5704">
        <f t="shared" si="536"/>
        <v>0</v>
      </c>
      <c r="D5704">
        <v>0</v>
      </c>
      <c r="E5704" s="3">
        <f t="shared" si="537"/>
        <v>0</v>
      </c>
      <c r="F5704" s="3">
        <f t="shared" si="535"/>
        <v>0</v>
      </c>
      <c r="G5704" s="3">
        <f t="shared" ca="1" si="538"/>
        <v>0.98226363076440903</v>
      </c>
      <c r="H5704" s="3">
        <f t="shared" ca="1" si="539"/>
        <v>0.97450093857486875</v>
      </c>
      <c r="I5704" s="3">
        <f t="shared" ca="1" si="540"/>
        <v>0</v>
      </c>
    </row>
    <row r="5705" spans="1:9" x14ac:dyDescent="0.35">
      <c r="A5705" s="1">
        <v>45529.625</v>
      </c>
      <c r="B5705">
        <v>0</v>
      </c>
      <c r="C5705">
        <f t="shared" si="536"/>
        <v>0</v>
      </c>
      <c r="D5705">
        <v>0</v>
      </c>
      <c r="E5705" s="3">
        <f t="shared" si="537"/>
        <v>0</v>
      </c>
      <c r="F5705" s="3">
        <f t="shared" si="535"/>
        <v>0</v>
      </c>
      <c r="G5705" s="3">
        <f t="shared" ca="1" si="538"/>
        <v>0.98226363076440903</v>
      </c>
      <c r="H5705" s="3">
        <f t="shared" ca="1" si="539"/>
        <v>1.0260513386162691</v>
      </c>
      <c r="I5705" s="3">
        <f t="shared" ca="1" si="540"/>
        <v>0</v>
      </c>
    </row>
    <row r="5706" spans="1:9" x14ac:dyDescent="0.35">
      <c r="A5706" s="1">
        <v>45529.666666666664</v>
      </c>
      <c r="B5706">
        <v>0</v>
      </c>
      <c r="C5706">
        <f t="shared" si="536"/>
        <v>0</v>
      </c>
      <c r="D5706">
        <v>0</v>
      </c>
      <c r="E5706" s="3">
        <f t="shared" si="537"/>
        <v>0</v>
      </c>
      <c r="F5706" s="3">
        <f t="shared" si="535"/>
        <v>0</v>
      </c>
      <c r="G5706" s="3">
        <f t="shared" ca="1" si="538"/>
        <v>0.98226363076440903</v>
      </c>
      <c r="H5706" s="3">
        <f t="shared" ca="1" si="539"/>
        <v>1.0072353380055485</v>
      </c>
      <c r="I5706" s="3">
        <f t="shared" ca="1" si="540"/>
        <v>0</v>
      </c>
    </row>
    <row r="5707" spans="1:9" x14ac:dyDescent="0.35">
      <c r="A5707" s="1">
        <v>45529.708333333336</v>
      </c>
      <c r="B5707">
        <v>0</v>
      </c>
      <c r="C5707">
        <f t="shared" si="536"/>
        <v>0</v>
      </c>
      <c r="D5707">
        <v>0</v>
      </c>
      <c r="E5707" s="3">
        <f t="shared" si="537"/>
        <v>0</v>
      </c>
      <c r="F5707" s="3">
        <f t="shared" si="535"/>
        <v>0</v>
      </c>
      <c r="G5707" s="3">
        <f t="shared" ca="1" si="538"/>
        <v>0.98226363076440903</v>
      </c>
      <c r="H5707" s="3">
        <f t="shared" ca="1" si="539"/>
        <v>1.0049420941081748</v>
      </c>
      <c r="I5707" s="3">
        <f t="shared" ca="1" si="540"/>
        <v>0</v>
      </c>
    </row>
    <row r="5708" spans="1:9" x14ac:dyDescent="0.35">
      <c r="A5708" s="1">
        <v>45529.75</v>
      </c>
      <c r="B5708">
        <v>0</v>
      </c>
      <c r="C5708">
        <f t="shared" si="536"/>
        <v>0</v>
      </c>
      <c r="D5708">
        <v>0</v>
      </c>
      <c r="E5708" s="3">
        <f t="shared" si="537"/>
        <v>0</v>
      </c>
      <c r="F5708" s="3">
        <f t="shared" si="535"/>
        <v>0</v>
      </c>
      <c r="G5708" s="3">
        <f t="shared" ca="1" si="538"/>
        <v>0.98226363076440903</v>
      </c>
      <c r="H5708" s="3">
        <f t="shared" ca="1" si="539"/>
        <v>0.96376504342034863</v>
      </c>
      <c r="I5708" s="3">
        <f t="shared" ca="1" si="540"/>
        <v>0</v>
      </c>
    </row>
    <row r="5709" spans="1:9" x14ac:dyDescent="0.35">
      <c r="A5709" s="1">
        <v>45529.791666666664</v>
      </c>
      <c r="B5709">
        <v>0</v>
      </c>
      <c r="C5709">
        <f t="shared" si="536"/>
        <v>0</v>
      </c>
      <c r="D5709">
        <v>0</v>
      </c>
      <c r="E5709" s="3">
        <f t="shared" si="537"/>
        <v>0</v>
      </c>
      <c r="F5709" s="3">
        <f t="shared" si="535"/>
        <v>0</v>
      </c>
      <c r="G5709" s="3">
        <f t="shared" ca="1" si="538"/>
        <v>0.98226363076440903</v>
      </c>
      <c r="H5709" s="3">
        <f t="shared" ca="1" si="539"/>
        <v>1.0269195490301826</v>
      </c>
      <c r="I5709" s="3">
        <f t="shared" ca="1" si="540"/>
        <v>0</v>
      </c>
    </row>
    <row r="5710" spans="1:9" x14ac:dyDescent="0.35">
      <c r="A5710" s="1">
        <v>45529.833333333336</v>
      </c>
      <c r="B5710">
        <v>0</v>
      </c>
      <c r="C5710">
        <f t="shared" si="536"/>
        <v>0</v>
      </c>
      <c r="D5710">
        <v>0</v>
      </c>
      <c r="E5710" s="3">
        <f t="shared" si="537"/>
        <v>0</v>
      </c>
      <c r="F5710" s="3">
        <f t="shared" si="535"/>
        <v>0</v>
      </c>
      <c r="G5710" s="3">
        <f t="shared" ca="1" si="538"/>
        <v>0.98226363076440903</v>
      </c>
      <c r="H5710" s="3">
        <f t="shared" ca="1" si="539"/>
        <v>0.99784493570787658</v>
      </c>
      <c r="I5710" s="3">
        <f t="shared" ca="1" si="540"/>
        <v>0</v>
      </c>
    </row>
    <row r="5711" spans="1:9" x14ac:dyDescent="0.35">
      <c r="A5711" s="1">
        <v>45529.875</v>
      </c>
      <c r="B5711">
        <v>0</v>
      </c>
      <c r="C5711">
        <f t="shared" si="536"/>
        <v>0</v>
      </c>
      <c r="D5711">
        <v>0</v>
      </c>
      <c r="E5711" s="3">
        <f t="shared" si="537"/>
        <v>0</v>
      </c>
      <c r="F5711" s="3">
        <f t="shared" si="535"/>
        <v>0</v>
      </c>
      <c r="G5711" s="3">
        <f t="shared" ca="1" si="538"/>
        <v>0.98226363076440903</v>
      </c>
      <c r="H5711" s="3">
        <f t="shared" ca="1" si="539"/>
        <v>1.0434566769029416</v>
      </c>
      <c r="I5711" s="3">
        <f t="shared" ca="1" si="540"/>
        <v>0</v>
      </c>
    </row>
    <row r="5712" spans="1:9" x14ac:dyDescent="0.35">
      <c r="A5712" s="1">
        <v>45529.916666666664</v>
      </c>
      <c r="B5712">
        <v>1.25</v>
      </c>
      <c r="C5712">
        <f t="shared" si="536"/>
        <v>19573.75</v>
      </c>
      <c r="D5712">
        <v>33.200000000000003</v>
      </c>
      <c r="E5712" s="3">
        <f t="shared" si="537"/>
        <v>0</v>
      </c>
      <c r="F5712" s="3">
        <f t="shared" si="535"/>
        <v>19573.75</v>
      </c>
      <c r="G5712" s="3">
        <f t="shared" ca="1" si="538"/>
        <v>0.98226363076440903</v>
      </c>
      <c r="H5712" s="3">
        <f t="shared" ca="1" si="539"/>
        <v>0.99420827508200338</v>
      </c>
      <c r="I5712" s="3">
        <f t="shared" ca="1" si="540"/>
        <v>19115.227664316179</v>
      </c>
    </row>
    <row r="5713" spans="1:9" x14ac:dyDescent="0.35">
      <c r="A5713" s="1">
        <v>45529.958333333336</v>
      </c>
      <c r="B5713">
        <v>1.25</v>
      </c>
      <c r="C5713">
        <f t="shared" si="536"/>
        <v>19573.75</v>
      </c>
      <c r="D5713">
        <v>33.200000000000003</v>
      </c>
      <c r="E5713" s="3">
        <f t="shared" si="537"/>
        <v>0</v>
      </c>
      <c r="F5713" s="3">
        <f t="shared" si="535"/>
        <v>19573.75</v>
      </c>
      <c r="G5713" s="3">
        <f t="shared" ca="1" si="538"/>
        <v>0.98226363076440903</v>
      </c>
      <c r="H5713" s="3">
        <f t="shared" ca="1" si="539"/>
        <v>0.97418224042661228</v>
      </c>
      <c r="I5713" s="3">
        <f t="shared" ca="1" si="540"/>
        <v>18730.195452006625</v>
      </c>
    </row>
    <row r="5714" spans="1:9" x14ac:dyDescent="0.35">
      <c r="A5714" s="1">
        <v>45530</v>
      </c>
      <c r="B5714">
        <v>1.25</v>
      </c>
      <c r="C5714">
        <f t="shared" si="536"/>
        <v>19573.75</v>
      </c>
      <c r="D5714" s="3">
        <v>33.200000000000003</v>
      </c>
      <c r="E5714" s="3">
        <f t="shared" si="537"/>
        <v>0</v>
      </c>
      <c r="F5714" s="3">
        <f t="shared" si="535"/>
        <v>19573.75</v>
      </c>
      <c r="G5714" s="3">
        <f t="shared" ca="1" si="538"/>
        <v>1.0234125558935792</v>
      </c>
      <c r="H5714" s="3">
        <f t="shared" ca="1" si="539"/>
        <v>0.9770638133991093</v>
      </c>
      <c r="I5714" s="3">
        <f t="shared" ca="1" si="540"/>
        <v>19572.563332439702</v>
      </c>
    </row>
    <row r="5715" spans="1:9" x14ac:dyDescent="0.35">
      <c r="A5715" s="1">
        <v>45530.041666666664</v>
      </c>
      <c r="B5715">
        <v>1.25</v>
      </c>
      <c r="C5715">
        <f t="shared" si="536"/>
        <v>19573.75</v>
      </c>
      <c r="D5715">
        <v>33.200000000000003</v>
      </c>
      <c r="E5715" s="3">
        <f t="shared" si="537"/>
        <v>0</v>
      </c>
      <c r="F5715" s="3">
        <f t="shared" si="535"/>
        <v>19573.75</v>
      </c>
      <c r="G5715" s="3">
        <f t="shared" ca="1" si="538"/>
        <v>1.0234125558935792</v>
      </c>
      <c r="H5715" s="3">
        <f t="shared" ca="1" si="539"/>
        <v>1.0171120163968279</v>
      </c>
      <c r="I5715" s="3">
        <f t="shared" ca="1" si="540"/>
        <v>20374.809796564012</v>
      </c>
    </row>
    <row r="5716" spans="1:9" x14ac:dyDescent="0.35">
      <c r="A5716" s="1">
        <v>45530.083333333336</v>
      </c>
      <c r="B5716">
        <v>1.25</v>
      </c>
      <c r="C5716">
        <f t="shared" si="536"/>
        <v>19573.75</v>
      </c>
      <c r="D5716">
        <v>33.200000000000003</v>
      </c>
      <c r="E5716" s="3">
        <f t="shared" si="537"/>
        <v>0</v>
      </c>
      <c r="F5716" s="3">
        <f t="shared" si="535"/>
        <v>19573.75</v>
      </c>
      <c r="G5716" s="3">
        <f t="shared" ca="1" si="538"/>
        <v>1.0234125558935792</v>
      </c>
      <c r="H5716" s="3">
        <f t="shared" ca="1" si="539"/>
        <v>1.0321520903389878</v>
      </c>
      <c r="I5716" s="3">
        <f t="shared" ca="1" si="540"/>
        <v>20676.092881374414</v>
      </c>
    </row>
    <row r="5717" spans="1:9" x14ac:dyDescent="0.35">
      <c r="A5717" s="1">
        <v>45530.125</v>
      </c>
      <c r="B5717">
        <v>1.25</v>
      </c>
      <c r="C5717">
        <f t="shared" si="536"/>
        <v>19573.75</v>
      </c>
      <c r="D5717">
        <v>33.200000000000003</v>
      </c>
      <c r="E5717" s="3">
        <f t="shared" si="537"/>
        <v>0</v>
      </c>
      <c r="F5717" s="3">
        <f t="shared" si="535"/>
        <v>19573.75</v>
      </c>
      <c r="G5717" s="3">
        <f t="shared" ca="1" si="538"/>
        <v>1.0234125558935792</v>
      </c>
      <c r="H5717" s="3">
        <f t="shared" ca="1" si="539"/>
        <v>1.0197323920948393</v>
      </c>
      <c r="I5717" s="3">
        <f t="shared" ca="1" si="540"/>
        <v>20427.301218926375</v>
      </c>
    </row>
    <row r="5718" spans="1:9" x14ac:dyDescent="0.35">
      <c r="A5718" s="1">
        <v>45530.166666666664</v>
      </c>
      <c r="B5718">
        <v>1.25</v>
      </c>
      <c r="C5718">
        <f t="shared" si="536"/>
        <v>19573.75</v>
      </c>
      <c r="D5718">
        <v>33.200000000000003</v>
      </c>
      <c r="E5718" s="3">
        <f t="shared" si="537"/>
        <v>0</v>
      </c>
      <c r="F5718" s="3">
        <f t="shared" si="535"/>
        <v>19573.75</v>
      </c>
      <c r="G5718" s="3">
        <f t="shared" ca="1" si="538"/>
        <v>1.0234125558935792</v>
      </c>
      <c r="H5718" s="3">
        <f t="shared" ca="1" si="539"/>
        <v>1.0160821409917229</v>
      </c>
      <c r="I5718" s="3">
        <f t="shared" ca="1" si="540"/>
        <v>20354.179310290227</v>
      </c>
    </row>
    <row r="5719" spans="1:9" x14ac:dyDescent="0.35">
      <c r="A5719" s="1">
        <v>45530.208333333336</v>
      </c>
      <c r="B5719">
        <v>0</v>
      </c>
      <c r="C5719">
        <f t="shared" si="536"/>
        <v>0</v>
      </c>
      <c r="D5719">
        <v>0</v>
      </c>
      <c r="E5719" s="3">
        <f t="shared" si="537"/>
        <v>0</v>
      </c>
      <c r="F5719" s="3">
        <f t="shared" si="535"/>
        <v>0</v>
      </c>
      <c r="G5719" s="3">
        <f t="shared" ca="1" si="538"/>
        <v>1.0234125558935792</v>
      </c>
      <c r="H5719" s="3">
        <f t="shared" ca="1" si="539"/>
        <v>1.0201470727991941</v>
      </c>
      <c r="I5719" s="3">
        <f t="shared" ca="1" si="540"/>
        <v>0</v>
      </c>
    </row>
    <row r="5720" spans="1:9" x14ac:dyDescent="0.35">
      <c r="A5720" s="1">
        <v>45530.25</v>
      </c>
      <c r="B5720">
        <v>0</v>
      </c>
      <c r="C5720">
        <f t="shared" si="536"/>
        <v>0</v>
      </c>
      <c r="D5720">
        <v>0</v>
      </c>
      <c r="E5720" s="3">
        <f t="shared" si="537"/>
        <v>0</v>
      </c>
      <c r="F5720" s="3">
        <f t="shared" si="535"/>
        <v>0</v>
      </c>
      <c r="G5720" s="3">
        <f t="shared" ca="1" si="538"/>
        <v>1.0234125558935792</v>
      </c>
      <c r="H5720" s="3">
        <f t="shared" ca="1" si="539"/>
        <v>0.99424753841596603</v>
      </c>
      <c r="I5720" s="3">
        <f t="shared" ca="1" si="540"/>
        <v>0</v>
      </c>
    </row>
    <row r="5721" spans="1:9" x14ac:dyDescent="0.35">
      <c r="A5721" s="1">
        <v>45530.291666666664</v>
      </c>
      <c r="B5721">
        <v>0</v>
      </c>
      <c r="C5721">
        <f t="shared" si="536"/>
        <v>0</v>
      </c>
      <c r="D5721">
        <v>0</v>
      </c>
      <c r="E5721" s="3">
        <f t="shared" si="537"/>
        <v>0</v>
      </c>
      <c r="F5721" s="3">
        <f t="shared" si="535"/>
        <v>0</v>
      </c>
      <c r="G5721" s="3">
        <f t="shared" ca="1" si="538"/>
        <v>1.0234125558935792</v>
      </c>
      <c r="H5721" s="3">
        <f t="shared" ca="1" si="539"/>
        <v>1.013713921644982</v>
      </c>
      <c r="I5721" s="3">
        <f t="shared" ca="1" si="540"/>
        <v>0</v>
      </c>
    </row>
    <row r="5722" spans="1:9" x14ac:dyDescent="0.35">
      <c r="A5722" s="1">
        <v>45530.333333333336</v>
      </c>
      <c r="B5722">
        <v>0</v>
      </c>
      <c r="C5722">
        <f t="shared" si="536"/>
        <v>0</v>
      </c>
      <c r="D5722">
        <v>0</v>
      </c>
      <c r="E5722" s="3">
        <f t="shared" si="537"/>
        <v>0</v>
      </c>
      <c r="F5722" s="3">
        <f t="shared" si="535"/>
        <v>0</v>
      </c>
      <c r="G5722" s="3">
        <f t="shared" ca="1" si="538"/>
        <v>1.0234125558935792</v>
      </c>
      <c r="H5722" s="3">
        <f t="shared" ca="1" si="539"/>
        <v>1.0005071804155308</v>
      </c>
      <c r="I5722" s="3">
        <f t="shared" ca="1" si="540"/>
        <v>0</v>
      </c>
    </row>
    <row r="5723" spans="1:9" x14ac:dyDescent="0.35">
      <c r="A5723" s="1">
        <v>45530.375</v>
      </c>
      <c r="B5723">
        <v>0</v>
      </c>
      <c r="C5723">
        <f t="shared" si="536"/>
        <v>0</v>
      </c>
      <c r="D5723">
        <v>0</v>
      </c>
      <c r="E5723" s="3">
        <f t="shared" si="537"/>
        <v>0</v>
      </c>
      <c r="F5723" s="3">
        <f t="shared" si="535"/>
        <v>0</v>
      </c>
      <c r="G5723" s="3">
        <f t="shared" ca="1" si="538"/>
        <v>1.0234125558935792</v>
      </c>
      <c r="H5723" s="3">
        <f t="shared" ca="1" si="539"/>
        <v>0.96585024472323922</v>
      </c>
      <c r="I5723" s="3">
        <f t="shared" ca="1" si="540"/>
        <v>0</v>
      </c>
    </row>
    <row r="5724" spans="1:9" x14ac:dyDescent="0.35">
      <c r="A5724" s="1">
        <v>45530.416666666664</v>
      </c>
      <c r="B5724">
        <v>0</v>
      </c>
      <c r="C5724">
        <f t="shared" si="536"/>
        <v>0</v>
      </c>
      <c r="D5724">
        <v>0</v>
      </c>
      <c r="E5724" s="3">
        <f t="shared" si="537"/>
        <v>0</v>
      </c>
      <c r="F5724" s="3">
        <f t="shared" si="535"/>
        <v>0</v>
      </c>
      <c r="G5724" s="3">
        <f t="shared" ca="1" si="538"/>
        <v>1.0234125558935792</v>
      </c>
      <c r="H5724" s="3">
        <f t="shared" ca="1" si="539"/>
        <v>0.97656129675093939</v>
      </c>
      <c r="I5724" s="3">
        <f t="shared" ca="1" si="540"/>
        <v>0</v>
      </c>
    </row>
    <row r="5725" spans="1:9" x14ac:dyDescent="0.35">
      <c r="A5725" s="1">
        <v>45530.458333333336</v>
      </c>
      <c r="B5725">
        <v>0</v>
      </c>
      <c r="C5725">
        <f t="shared" si="536"/>
        <v>0</v>
      </c>
      <c r="D5725">
        <v>0</v>
      </c>
      <c r="E5725" s="3">
        <f t="shared" si="537"/>
        <v>0</v>
      </c>
      <c r="F5725" s="3">
        <f t="shared" si="535"/>
        <v>0</v>
      </c>
      <c r="G5725" s="3">
        <f t="shared" ca="1" si="538"/>
        <v>1.0234125558935792</v>
      </c>
      <c r="H5725" s="3">
        <f t="shared" ca="1" si="539"/>
        <v>1.0519260188336188</v>
      </c>
      <c r="I5725" s="3">
        <f t="shared" ca="1" si="540"/>
        <v>0</v>
      </c>
    </row>
    <row r="5726" spans="1:9" x14ac:dyDescent="0.35">
      <c r="A5726" s="1">
        <v>45530.5</v>
      </c>
      <c r="B5726">
        <v>0</v>
      </c>
      <c r="C5726">
        <f t="shared" si="536"/>
        <v>0</v>
      </c>
      <c r="D5726">
        <v>0</v>
      </c>
      <c r="E5726" s="3">
        <f t="shared" si="537"/>
        <v>0</v>
      </c>
      <c r="F5726" s="3">
        <f t="shared" si="535"/>
        <v>0</v>
      </c>
      <c r="G5726" s="3">
        <f t="shared" ca="1" si="538"/>
        <v>1.0234125558935792</v>
      </c>
      <c r="H5726" s="3">
        <f t="shared" ca="1" si="539"/>
        <v>0.98481621964807697</v>
      </c>
      <c r="I5726" s="3">
        <f t="shared" ca="1" si="540"/>
        <v>0</v>
      </c>
    </row>
    <row r="5727" spans="1:9" x14ac:dyDescent="0.35">
      <c r="A5727" s="1">
        <v>45530.541666666664</v>
      </c>
      <c r="B5727">
        <v>0</v>
      </c>
      <c r="C5727">
        <f t="shared" si="536"/>
        <v>0</v>
      </c>
      <c r="D5727">
        <v>0</v>
      </c>
      <c r="E5727" s="3">
        <f t="shared" si="537"/>
        <v>0</v>
      </c>
      <c r="F5727" s="3">
        <f t="shared" si="535"/>
        <v>0</v>
      </c>
      <c r="G5727" s="3">
        <f t="shared" ca="1" si="538"/>
        <v>1.0234125558935792</v>
      </c>
      <c r="H5727" s="3">
        <f t="shared" ca="1" si="539"/>
        <v>0.94406447650988823</v>
      </c>
      <c r="I5727" s="3">
        <f t="shared" ca="1" si="540"/>
        <v>0</v>
      </c>
    </row>
    <row r="5728" spans="1:9" x14ac:dyDescent="0.35">
      <c r="A5728" s="1">
        <v>45530.583333333336</v>
      </c>
      <c r="B5728">
        <v>0</v>
      </c>
      <c r="C5728">
        <f t="shared" si="536"/>
        <v>0</v>
      </c>
      <c r="D5728">
        <v>0</v>
      </c>
      <c r="E5728" s="3">
        <f t="shared" si="537"/>
        <v>0</v>
      </c>
      <c r="F5728" s="3">
        <f t="shared" si="535"/>
        <v>0</v>
      </c>
      <c r="G5728" s="3">
        <f t="shared" ca="1" si="538"/>
        <v>1.0234125558935792</v>
      </c>
      <c r="H5728" s="3">
        <f t="shared" ca="1" si="539"/>
        <v>1.0267044029397747</v>
      </c>
      <c r="I5728" s="3">
        <f t="shared" ca="1" si="540"/>
        <v>0</v>
      </c>
    </row>
    <row r="5729" spans="1:9" x14ac:dyDescent="0.35">
      <c r="A5729" s="1">
        <v>45530.625</v>
      </c>
      <c r="B5729">
        <v>0</v>
      </c>
      <c r="C5729">
        <f t="shared" si="536"/>
        <v>0</v>
      </c>
      <c r="D5729">
        <v>0</v>
      </c>
      <c r="E5729" s="3">
        <f t="shared" si="537"/>
        <v>0</v>
      </c>
      <c r="F5729" s="3">
        <f t="shared" si="535"/>
        <v>0</v>
      </c>
      <c r="G5729" s="3">
        <f t="shared" ca="1" si="538"/>
        <v>1.0234125558935792</v>
      </c>
      <c r="H5729" s="3">
        <f t="shared" ca="1" si="539"/>
        <v>0.97600148097090367</v>
      </c>
      <c r="I5729" s="3">
        <f t="shared" ca="1" si="540"/>
        <v>0</v>
      </c>
    </row>
    <row r="5730" spans="1:9" x14ac:dyDescent="0.35">
      <c r="A5730" s="1">
        <v>45530.666666666664</v>
      </c>
      <c r="B5730">
        <v>0</v>
      </c>
      <c r="C5730">
        <f t="shared" si="536"/>
        <v>0</v>
      </c>
      <c r="D5730">
        <v>0</v>
      </c>
      <c r="E5730" s="3">
        <f t="shared" si="537"/>
        <v>0</v>
      </c>
      <c r="F5730" s="3">
        <f t="shared" si="535"/>
        <v>0</v>
      </c>
      <c r="G5730" s="3">
        <f t="shared" ca="1" si="538"/>
        <v>1.0234125558935792</v>
      </c>
      <c r="H5730" s="3">
        <f t="shared" ca="1" si="539"/>
        <v>0.95133074609552148</v>
      </c>
      <c r="I5730" s="3">
        <f t="shared" ca="1" si="540"/>
        <v>0</v>
      </c>
    </row>
    <row r="5731" spans="1:9" x14ac:dyDescent="0.35">
      <c r="A5731" s="1">
        <v>45530.708333333336</v>
      </c>
      <c r="B5731">
        <v>0</v>
      </c>
      <c r="C5731">
        <f t="shared" si="536"/>
        <v>0</v>
      </c>
      <c r="D5731">
        <v>0</v>
      </c>
      <c r="E5731" s="3">
        <f t="shared" si="537"/>
        <v>0</v>
      </c>
      <c r="F5731" s="3">
        <f t="shared" si="535"/>
        <v>0</v>
      </c>
      <c r="G5731" s="3">
        <f t="shared" ca="1" si="538"/>
        <v>1.0234125558935792</v>
      </c>
      <c r="H5731" s="3">
        <f t="shared" ca="1" si="539"/>
        <v>0.99439735323612977</v>
      </c>
      <c r="I5731" s="3">
        <f t="shared" ca="1" si="540"/>
        <v>0</v>
      </c>
    </row>
    <row r="5732" spans="1:9" x14ac:dyDescent="0.35">
      <c r="A5732" s="1">
        <v>45530.75</v>
      </c>
      <c r="B5732">
        <v>0</v>
      </c>
      <c r="C5732">
        <f t="shared" si="536"/>
        <v>0</v>
      </c>
      <c r="D5732">
        <v>0</v>
      </c>
      <c r="E5732" s="3">
        <f t="shared" si="537"/>
        <v>0</v>
      </c>
      <c r="F5732" s="3">
        <f t="shared" si="535"/>
        <v>0</v>
      </c>
      <c r="G5732" s="3">
        <f t="shared" ca="1" si="538"/>
        <v>1.0234125558935792</v>
      </c>
      <c r="H5732" s="3">
        <f t="shared" ca="1" si="539"/>
        <v>0.99025165689778138</v>
      </c>
      <c r="I5732" s="3">
        <f t="shared" ca="1" si="540"/>
        <v>0</v>
      </c>
    </row>
    <row r="5733" spans="1:9" x14ac:dyDescent="0.35">
      <c r="A5733" s="1">
        <v>45530.791666666664</v>
      </c>
      <c r="B5733">
        <v>0</v>
      </c>
      <c r="C5733">
        <f t="shared" si="536"/>
        <v>0</v>
      </c>
      <c r="D5733">
        <v>0</v>
      </c>
      <c r="E5733" s="3">
        <f t="shared" si="537"/>
        <v>0</v>
      </c>
      <c r="F5733" s="3">
        <f t="shared" si="535"/>
        <v>0</v>
      </c>
      <c r="G5733" s="3">
        <f t="shared" ca="1" si="538"/>
        <v>1.0234125558935792</v>
      </c>
      <c r="H5733" s="3">
        <f t="shared" ca="1" si="539"/>
        <v>1.0011176530763279</v>
      </c>
      <c r="I5733" s="3">
        <f t="shared" ca="1" si="540"/>
        <v>0</v>
      </c>
    </row>
    <row r="5734" spans="1:9" x14ac:dyDescent="0.35">
      <c r="A5734" s="1">
        <v>45530.833333333336</v>
      </c>
      <c r="B5734">
        <v>0</v>
      </c>
      <c r="C5734">
        <f t="shared" si="536"/>
        <v>0</v>
      </c>
      <c r="D5734">
        <v>0</v>
      </c>
      <c r="E5734" s="3">
        <f t="shared" si="537"/>
        <v>0</v>
      </c>
      <c r="F5734" s="3">
        <f t="shared" si="535"/>
        <v>0</v>
      </c>
      <c r="G5734" s="3">
        <f t="shared" ca="1" si="538"/>
        <v>1.0234125558935792</v>
      </c>
      <c r="H5734" s="3">
        <f t="shared" ca="1" si="539"/>
        <v>1.0270230370545206</v>
      </c>
      <c r="I5734" s="3">
        <f t="shared" ca="1" si="540"/>
        <v>0</v>
      </c>
    </row>
    <row r="5735" spans="1:9" x14ac:dyDescent="0.35">
      <c r="A5735" s="1">
        <v>45530.875</v>
      </c>
      <c r="B5735">
        <v>0</v>
      </c>
      <c r="C5735">
        <f t="shared" si="536"/>
        <v>0</v>
      </c>
      <c r="D5735">
        <v>0</v>
      </c>
      <c r="E5735" s="3">
        <f t="shared" si="537"/>
        <v>0</v>
      </c>
      <c r="F5735" s="3">
        <f t="shared" si="535"/>
        <v>0</v>
      </c>
      <c r="G5735" s="3">
        <f t="shared" ca="1" si="538"/>
        <v>1.0234125558935792</v>
      </c>
      <c r="H5735" s="3">
        <f t="shared" ca="1" si="539"/>
        <v>1.0547619605335645</v>
      </c>
      <c r="I5735" s="3">
        <f t="shared" ca="1" si="540"/>
        <v>0</v>
      </c>
    </row>
    <row r="5736" spans="1:9" x14ac:dyDescent="0.35">
      <c r="A5736" s="1">
        <v>45530.916666666664</v>
      </c>
      <c r="B5736">
        <v>1.25</v>
      </c>
      <c r="C5736">
        <f t="shared" si="536"/>
        <v>19573.75</v>
      </c>
      <c r="D5736">
        <v>33.200000000000003</v>
      </c>
      <c r="E5736" s="3">
        <f t="shared" si="537"/>
        <v>0</v>
      </c>
      <c r="F5736" s="3">
        <f t="shared" si="535"/>
        <v>19573.75</v>
      </c>
      <c r="G5736" s="3">
        <f t="shared" ca="1" si="538"/>
        <v>1.0234125558935792</v>
      </c>
      <c r="H5736" s="3">
        <f t="shared" ca="1" si="539"/>
        <v>0.98492474935241781</v>
      </c>
      <c r="I5736" s="3">
        <f t="shared" ca="1" si="540"/>
        <v>19730.033770591661</v>
      </c>
    </row>
    <row r="5737" spans="1:9" x14ac:dyDescent="0.35">
      <c r="A5737" s="1">
        <v>45530.958333333336</v>
      </c>
      <c r="B5737">
        <v>1.25</v>
      </c>
      <c r="C5737">
        <f t="shared" si="536"/>
        <v>19573.75</v>
      </c>
      <c r="D5737">
        <v>33.200000000000003</v>
      </c>
      <c r="E5737" s="3">
        <f t="shared" si="537"/>
        <v>0</v>
      </c>
      <c r="F5737" s="3">
        <f t="shared" si="535"/>
        <v>19573.75</v>
      </c>
      <c r="G5737" s="3">
        <f t="shared" ca="1" si="538"/>
        <v>1.0234125558935792</v>
      </c>
      <c r="H5737" s="3">
        <f t="shared" ca="1" si="539"/>
        <v>1.0112762651548437</v>
      </c>
      <c r="I5737" s="3">
        <f t="shared" ca="1" si="540"/>
        <v>20257.907902123014</v>
      </c>
    </row>
    <row r="5738" spans="1:9" x14ac:dyDescent="0.35">
      <c r="A5738" s="1">
        <v>45531</v>
      </c>
      <c r="B5738">
        <v>1.25</v>
      </c>
      <c r="C5738">
        <f t="shared" si="536"/>
        <v>19573.75</v>
      </c>
      <c r="D5738" s="3">
        <v>33.200000000000003</v>
      </c>
      <c r="E5738" s="3">
        <f t="shared" si="537"/>
        <v>0</v>
      </c>
      <c r="F5738" s="3">
        <f t="shared" si="535"/>
        <v>19573.75</v>
      </c>
      <c r="G5738" s="3">
        <f t="shared" ca="1" si="538"/>
        <v>1.0157924821573281</v>
      </c>
      <c r="H5738" s="3">
        <f t="shared" ca="1" si="539"/>
        <v>1.0176214050916186</v>
      </c>
      <c r="I5738" s="3">
        <f t="shared" ca="1" si="540"/>
        <v>20233.232170758507</v>
      </c>
    </row>
    <row r="5739" spans="1:9" x14ac:dyDescent="0.35">
      <c r="A5739" s="1">
        <v>45531.041666666664</v>
      </c>
      <c r="B5739">
        <v>1.25</v>
      </c>
      <c r="C5739">
        <f t="shared" si="536"/>
        <v>19573.75</v>
      </c>
      <c r="D5739">
        <v>33.200000000000003</v>
      </c>
      <c r="E5739" s="3">
        <f t="shared" si="537"/>
        <v>0</v>
      </c>
      <c r="F5739" s="3">
        <f t="shared" si="535"/>
        <v>19573.75</v>
      </c>
      <c r="G5739" s="3">
        <f t="shared" ca="1" si="538"/>
        <v>1.0157924821573281</v>
      </c>
      <c r="H5739" s="3">
        <f t="shared" ca="1" si="539"/>
        <v>1.013664538175391</v>
      </c>
      <c r="I5739" s="3">
        <f t="shared" ca="1" si="540"/>
        <v>20154.558307783289</v>
      </c>
    </row>
    <row r="5740" spans="1:9" x14ac:dyDescent="0.35">
      <c r="A5740" s="1">
        <v>45531.083333333336</v>
      </c>
      <c r="B5740">
        <v>1.25</v>
      </c>
      <c r="C5740">
        <f t="shared" si="536"/>
        <v>19573.75</v>
      </c>
      <c r="D5740">
        <v>33.200000000000003</v>
      </c>
      <c r="E5740" s="3">
        <f t="shared" si="537"/>
        <v>0</v>
      </c>
      <c r="F5740" s="3">
        <f t="shared" si="535"/>
        <v>19573.75</v>
      </c>
      <c r="G5740" s="3">
        <f t="shared" ca="1" si="538"/>
        <v>1.0157924821573281</v>
      </c>
      <c r="H5740" s="3">
        <f t="shared" ca="1" si="539"/>
        <v>1.0572899831995493</v>
      </c>
      <c r="I5740" s="3">
        <f t="shared" ca="1" si="540"/>
        <v>21021.957276898906</v>
      </c>
    </row>
    <row r="5741" spans="1:9" x14ac:dyDescent="0.35">
      <c r="A5741" s="1">
        <v>45531.125</v>
      </c>
      <c r="B5741">
        <v>1.25</v>
      </c>
      <c r="C5741">
        <f t="shared" si="536"/>
        <v>19573.75</v>
      </c>
      <c r="D5741">
        <v>33.200000000000003</v>
      </c>
      <c r="E5741" s="3">
        <f t="shared" si="537"/>
        <v>0</v>
      </c>
      <c r="F5741" s="3">
        <f t="shared" si="535"/>
        <v>19573.75</v>
      </c>
      <c r="G5741" s="3">
        <f t="shared" ca="1" si="538"/>
        <v>1.0157924821573281</v>
      </c>
      <c r="H5741" s="3">
        <f t="shared" ca="1" si="539"/>
        <v>1.0174269133883413</v>
      </c>
      <c r="I5741" s="3">
        <f t="shared" ca="1" si="540"/>
        <v>20229.365117876161</v>
      </c>
    </row>
    <row r="5742" spans="1:9" x14ac:dyDescent="0.35">
      <c r="A5742" s="1">
        <v>45531.166666666664</v>
      </c>
      <c r="B5742">
        <v>1.25</v>
      </c>
      <c r="C5742">
        <f t="shared" si="536"/>
        <v>19573.75</v>
      </c>
      <c r="D5742">
        <v>33.200000000000003</v>
      </c>
      <c r="E5742" s="3">
        <f t="shared" si="537"/>
        <v>0</v>
      </c>
      <c r="F5742" s="3">
        <f t="shared" si="535"/>
        <v>19573.75</v>
      </c>
      <c r="G5742" s="3">
        <f t="shared" ca="1" si="538"/>
        <v>1.0157924821573281</v>
      </c>
      <c r="H5742" s="3">
        <f t="shared" ca="1" si="539"/>
        <v>1.0096676854876301</v>
      </c>
      <c r="I5742" s="3">
        <f t="shared" ca="1" si="540"/>
        <v>20075.089412986894</v>
      </c>
    </row>
    <row r="5743" spans="1:9" x14ac:dyDescent="0.35">
      <c r="A5743" s="1">
        <v>45531.208333333336</v>
      </c>
      <c r="B5743">
        <v>0</v>
      </c>
      <c r="C5743">
        <f t="shared" si="536"/>
        <v>0</v>
      </c>
      <c r="D5743">
        <v>0</v>
      </c>
      <c r="E5743" s="3">
        <f t="shared" si="537"/>
        <v>0</v>
      </c>
      <c r="F5743" s="3">
        <f t="shared" si="535"/>
        <v>0</v>
      </c>
      <c r="G5743" s="3">
        <f t="shared" ca="1" si="538"/>
        <v>1.0157924821573281</v>
      </c>
      <c r="H5743" s="3">
        <f t="shared" ca="1" si="539"/>
        <v>0.9860335261302926</v>
      </c>
      <c r="I5743" s="3">
        <f t="shared" ca="1" si="540"/>
        <v>0</v>
      </c>
    </row>
    <row r="5744" spans="1:9" x14ac:dyDescent="0.35">
      <c r="A5744" s="1">
        <v>45531.25</v>
      </c>
      <c r="B5744">
        <v>0</v>
      </c>
      <c r="C5744">
        <f t="shared" si="536"/>
        <v>0</v>
      </c>
      <c r="D5744">
        <v>0</v>
      </c>
      <c r="E5744" s="3">
        <f t="shared" si="537"/>
        <v>0</v>
      </c>
      <c r="F5744" s="3">
        <f t="shared" si="535"/>
        <v>0</v>
      </c>
      <c r="G5744" s="3">
        <f t="shared" ca="1" si="538"/>
        <v>1.0157924821573281</v>
      </c>
      <c r="H5744" s="3">
        <f t="shared" ca="1" si="539"/>
        <v>1.0059830644175685</v>
      </c>
      <c r="I5744" s="3">
        <f t="shared" ca="1" si="540"/>
        <v>0</v>
      </c>
    </row>
    <row r="5745" spans="1:9" x14ac:dyDescent="0.35">
      <c r="A5745" s="1">
        <v>45531.291666666664</v>
      </c>
      <c r="B5745">
        <v>0</v>
      </c>
      <c r="C5745">
        <f t="shared" si="536"/>
        <v>0</v>
      </c>
      <c r="D5745">
        <v>0</v>
      </c>
      <c r="E5745" s="3">
        <f t="shared" si="537"/>
        <v>0</v>
      </c>
      <c r="F5745" s="3">
        <f t="shared" si="535"/>
        <v>0</v>
      </c>
      <c r="G5745" s="3">
        <f t="shared" ca="1" si="538"/>
        <v>1.0157924821573281</v>
      </c>
      <c r="H5745" s="3">
        <f t="shared" ca="1" si="539"/>
        <v>1.0169003532194609</v>
      </c>
      <c r="I5745" s="3">
        <f t="shared" ca="1" si="540"/>
        <v>0</v>
      </c>
    </row>
    <row r="5746" spans="1:9" x14ac:dyDescent="0.35">
      <c r="A5746" s="1">
        <v>45531.333333333336</v>
      </c>
      <c r="B5746">
        <v>0</v>
      </c>
      <c r="C5746">
        <f t="shared" si="536"/>
        <v>0</v>
      </c>
      <c r="D5746">
        <v>0</v>
      </c>
      <c r="E5746" s="3">
        <f t="shared" si="537"/>
        <v>0</v>
      </c>
      <c r="F5746" s="3">
        <f t="shared" si="535"/>
        <v>0</v>
      </c>
      <c r="G5746" s="3">
        <f t="shared" ca="1" si="538"/>
        <v>1.0157924821573281</v>
      </c>
      <c r="H5746" s="3">
        <f t="shared" ca="1" si="539"/>
        <v>0.98937347188474101</v>
      </c>
      <c r="I5746" s="3">
        <f t="shared" ca="1" si="540"/>
        <v>0</v>
      </c>
    </row>
    <row r="5747" spans="1:9" x14ac:dyDescent="0.35">
      <c r="A5747" s="1">
        <v>45531.375</v>
      </c>
      <c r="B5747">
        <v>0</v>
      </c>
      <c r="C5747">
        <f t="shared" si="536"/>
        <v>0</v>
      </c>
      <c r="D5747">
        <v>0</v>
      </c>
      <c r="E5747" s="3">
        <f t="shared" si="537"/>
        <v>0</v>
      </c>
      <c r="F5747" s="3">
        <f t="shared" si="535"/>
        <v>0</v>
      </c>
      <c r="G5747" s="3">
        <f t="shared" ca="1" si="538"/>
        <v>1.0157924821573281</v>
      </c>
      <c r="H5747" s="3">
        <f t="shared" ca="1" si="539"/>
        <v>0.95758937553891654</v>
      </c>
      <c r="I5747" s="3">
        <f t="shared" ca="1" si="540"/>
        <v>0</v>
      </c>
    </row>
    <row r="5748" spans="1:9" x14ac:dyDescent="0.35">
      <c r="A5748" s="1">
        <v>45531.416666666664</v>
      </c>
      <c r="B5748">
        <v>0</v>
      </c>
      <c r="C5748">
        <f t="shared" si="536"/>
        <v>0</v>
      </c>
      <c r="D5748">
        <v>0</v>
      </c>
      <c r="E5748" s="3">
        <f t="shared" si="537"/>
        <v>0</v>
      </c>
      <c r="F5748" s="3">
        <f t="shared" si="535"/>
        <v>0</v>
      </c>
      <c r="G5748" s="3">
        <f t="shared" ca="1" si="538"/>
        <v>1.0157924821573281</v>
      </c>
      <c r="H5748" s="3">
        <f t="shared" ca="1" si="539"/>
        <v>0.93577410775660852</v>
      </c>
      <c r="I5748" s="3">
        <f t="shared" ca="1" si="540"/>
        <v>0</v>
      </c>
    </row>
    <row r="5749" spans="1:9" x14ac:dyDescent="0.35">
      <c r="A5749" s="1">
        <v>45531.458333333336</v>
      </c>
      <c r="B5749">
        <v>0</v>
      </c>
      <c r="C5749">
        <f t="shared" si="536"/>
        <v>0</v>
      </c>
      <c r="D5749">
        <v>0</v>
      </c>
      <c r="E5749" s="3">
        <f t="shared" si="537"/>
        <v>0</v>
      </c>
      <c r="F5749" s="3">
        <f t="shared" si="535"/>
        <v>0</v>
      </c>
      <c r="G5749" s="3">
        <f t="shared" ca="1" si="538"/>
        <v>1.0157924821573281</v>
      </c>
      <c r="H5749" s="3">
        <f t="shared" ca="1" si="539"/>
        <v>0.9753507181607679</v>
      </c>
      <c r="I5749" s="3">
        <f t="shared" ca="1" si="540"/>
        <v>0</v>
      </c>
    </row>
    <row r="5750" spans="1:9" x14ac:dyDescent="0.35">
      <c r="A5750" s="1">
        <v>45531.5</v>
      </c>
      <c r="B5750">
        <v>0</v>
      </c>
      <c r="C5750">
        <f t="shared" si="536"/>
        <v>0</v>
      </c>
      <c r="D5750">
        <v>0</v>
      </c>
      <c r="E5750" s="3">
        <f t="shared" si="537"/>
        <v>0</v>
      </c>
      <c r="F5750" s="3">
        <f t="shared" si="535"/>
        <v>0</v>
      </c>
      <c r="G5750" s="3">
        <f t="shared" ca="1" si="538"/>
        <v>1.0157924821573281</v>
      </c>
      <c r="H5750" s="3">
        <f t="shared" ca="1" si="539"/>
        <v>1.0020350601773214</v>
      </c>
      <c r="I5750" s="3">
        <f t="shared" ca="1" si="540"/>
        <v>0</v>
      </c>
    </row>
    <row r="5751" spans="1:9" x14ac:dyDescent="0.35">
      <c r="A5751" s="1">
        <v>45531.541666666664</v>
      </c>
      <c r="B5751">
        <v>0</v>
      </c>
      <c r="C5751">
        <f t="shared" si="536"/>
        <v>0</v>
      </c>
      <c r="D5751">
        <v>0</v>
      </c>
      <c r="E5751" s="3">
        <f t="shared" si="537"/>
        <v>0</v>
      </c>
      <c r="F5751" s="3">
        <f t="shared" si="535"/>
        <v>0</v>
      </c>
      <c r="G5751" s="3">
        <f t="shared" ca="1" si="538"/>
        <v>1.0157924821573281</v>
      </c>
      <c r="H5751" s="3">
        <f t="shared" ca="1" si="539"/>
        <v>1.047149750186912</v>
      </c>
      <c r="I5751" s="3">
        <f t="shared" ca="1" si="540"/>
        <v>0</v>
      </c>
    </row>
    <row r="5752" spans="1:9" x14ac:dyDescent="0.35">
      <c r="A5752" s="1">
        <v>45531.583333333336</v>
      </c>
      <c r="B5752">
        <v>0</v>
      </c>
      <c r="C5752">
        <f t="shared" si="536"/>
        <v>0</v>
      </c>
      <c r="D5752">
        <v>0</v>
      </c>
      <c r="E5752" s="3">
        <f t="shared" si="537"/>
        <v>0</v>
      </c>
      <c r="F5752" s="3">
        <f t="shared" si="535"/>
        <v>0</v>
      </c>
      <c r="G5752" s="3">
        <f t="shared" ca="1" si="538"/>
        <v>1.0157924821573281</v>
      </c>
      <c r="H5752" s="3">
        <f t="shared" ca="1" si="539"/>
        <v>1.0077724498926424</v>
      </c>
      <c r="I5752" s="3">
        <f t="shared" ca="1" si="540"/>
        <v>0</v>
      </c>
    </row>
    <row r="5753" spans="1:9" x14ac:dyDescent="0.35">
      <c r="A5753" s="1">
        <v>45531.625</v>
      </c>
      <c r="B5753">
        <v>0</v>
      </c>
      <c r="C5753">
        <f t="shared" si="536"/>
        <v>0</v>
      </c>
      <c r="D5753">
        <v>0</v>
      </c>
      <c r="E5753" s="3">
        <f t="shared" si="537"/>
        <v>0</v>
      </c>
      <c r="F5753" s="3">
        <f t="shared" si="535"/>
        <v>0</v>
      </c>
      <c r="G5753" s="3">
        <f t="shared" ca="1" si="538"/>
        <v>1.0157924821573281</v>
      </c>
      <c r="H5753" s="3">
        <f t="shared" ca="1" si="539"/>
        <v>1.0129407488580344</v>
      </c>
      <c r="I5753" s="3">
        <f t="shared" ca="1" si="540"/>
        <v>0</v>
      </c>
    </row>
    <row r="5754" spans="1:9" x14ac:dyDescent="0.35">
      <c r="A5754" s="1">
        <v>45531.666666666664</v>
      </c>
      <c r="B5754">
        <v>0</v>
      </c>
      <c r="C5754">
        <f t="shared" si="536"/>
        <v>0</v>
      </c>
      <c r="D5754">
        <v>0</v>
      </c>
      <c r="E5754" s="3">
        <f t="shared" si="537"/>
        <v>0</v>
      </c>
      <c r="F5754" s="3">
        <f t="shared" si="535"/>
        <v>0</v>
      </c>
      <c r="G5754" s="3">
        <f t="shared" ca="1" si="538"/>
        <v>1.0157924821573281</v>
      </c>
      <c r="H5754" s="3">
        <f t="shared" ca="1" si="539"/>
        <v>0.99540112342793319</v>
      </c>
      <c r="I5754" s="3">
        <f t="shared" ca="1" si="540"/>
        <v>0</v>
      </c>
    </row>
    <row r="5755" spans="1:9" x14ac:dyDescent="0.35">
      <c r="A5755" s="1">
        <v>45531.708333333336</v>
      </c>
      <c r="B5755">
        <v>0</v>
      </c>
      <c r="C5755">
        <f t="shared" si="536"/>
        <v>0</v>
      </c>
      <c r="D5755">
        <v>0</v>
      </c>
      <c r="E5755" s="3">
        <f t="shared" si="537"/>
        <v>0</v>
      </c>
      <c r="F5755" s="3">
        <f t="shared" si="535"/>
        <v>0</v>
      </c>
      <c r="G5755" s="3">
        <f t="shared" ca="1" si="538"/>
        <v>1.0157924821573281</v>
      </c>
      <c r="H5755" s="3">
        <f t="shared" ca="1" si="539"/>
        <v>1.0377407741714779</v>
      </c>
      <c r="I5755" s="3">
        <f t="shared" ca="1" si="540"/>
        <v>0</v>
      </c>
    </row>
    <row r="5756" spans="1:9" x14ac:dyDescent="0.35">
      <c r="A5756" s="1">
        <v>45531.75</v>
      </c>
      <c r="B5756">
        <v>0</v>
      </c>
      <c r="C5756">
        <f t="shared" si="536"/>
        <v>0</v>
      </c>
      <c r="D5756">
        <v>0</v>
      </c>
      <c r="E5756" s="3">
        <f t="shared" si="537"/>
        <v>0</v>
      </c>
      <c r="F5756" s="3">
        <f t="shared" si="535"/>
        <v>0</v>
      </c>
      <c r="G5756" s="3">
        <f t="shared" ca="1" si="538"/>
        <v>1.0157924821573281</v>
      </c>
      <c r="H5756" s="3">
        <f t="shared" ca="1" si="539"/>
        <v>1.0334138667790436</v>
      </c>
      <c r="I5756" s="3">
        <f t="shared" ca="1" si="540"/>
        <v>0</v>
      </c>
    </row>
    <row r="5757" spans="1:9" x14ac:dyDescent="0.35">
      <c r="A5757" s="1">
        <v>45531.791666666664</v>
      </c>
      <c r="B5757">
        <v>0</v>
      </c>
      <c r="C5757">
        <f t="shared" si="536"/>
        <v>0</v>
      </c>
      <c r="D5757">
        <v>0</v>
      </c>
      <c r="E5757" s="3">
        <f t="shared" si="537"/>
        <v>0</v>
      </c>
      <c r="F5757" s="3">
        <f t="shared" si="535"/>
        <v>0</v>
      </c>
      <c r="G5757" s="3">
        <f t="shared" ca="1" si="538"/>
        <v>1.0157924821573281</v>
      </c>
      <c r="H5757" s="3">
        <f t="shared" ca="1" si="539"/>
        <v>1.0641093889893924</v>
      </c>
      <c r="I5757" s="3">
        <f t="shared" ca="1" si="540"/>
        <v>0</v>
      </c>
    </row>
    <row r="5758" spans="1:9" x14ac:dyDescent="0.35">
      <c r="A5758" s="1">
        <v>45531.833333333336</v>
      </c>
      <c r="B5758">
        <v>0</v>
      </c>
      <c r="C5758">
        <f t="shared" si="536"/>
        <v>0</v>
      </c>
      <c r="D5758">
        <v>0</v>
      </c>
      <c r="E5758" s="3">
        <f t="shared" si="537"/>
        <v>0</v>
      </c>
      <c r="F5758" s="3">
        <f t="shared" si="535"/>
        <v>0</v>
      </c>
      <c r="G5758" s="3">
        <f t="shared" ca="1" si="538"/>
        <v>1.0157924821573281</v>
      </c>
      <c r="H5758" s="3">
        <f t="shared" ca="1" si="539"/>
        <v>0.98969725436778377</v>
      </c>
      <c r="I5758" s="3">
        <f t="shared" ca="1" si="540"/>
        <v>0</v>
      </c>
    </row>
    <row r="5759" spans="1:9" x14ac:dyDescent="0.35">
      <c r="A5759" s="1">
        <v>45531.875</v>
      </c>
      <c r="B5759">
        <v>0</v>
      </c>
      <c r="C5759">
        <f t="shared" si="536"/>
        <v>0</v>
      </c>
      <c r="D5759">
        <v>0</v>
      </c>
      <c r="E5759" s="3">
        <f t="shared" si="537"/>
        <v>0</v>
      </c>
      <c r="F5759" s="3">
        <f t="shared" ref="F5759:F5822" si="541">$C5759 + $E5759</f>
        <v>0</v>
      </c>
      <c r="G5759" s="3">
        <f t="shared" ca="1" si="538"/>
        <v>1.0157924821573281</v>
      </c>
      <c r="H5759" s="3">
        <f t="shared" ca="1" si="539"/>
        <v>0.99685930202790174</v>
      </c>
      <c r="I5759" s="3">
        <f t="shared" ca="1" si="540"/>
        <v>0</v>
      </c>
    </row>
    <row r="5760" spans="1:9" x14ac:dyDescent="0.35">
      <c r="A5760" s="1">
        <v>45531.916666666664</v>
      </c>
      <c r="B5760">
        <v>1.25</v>
      </c>
      <c r="C5760">
        <f t="shared" si="536"/>
        <v>19573.75</v>
      </c>
      <c r="D5760">
        <v>33.200000000000003</v>
      </c>
      <c r="E5760" s="3">
        <f t="shared" si="537"/>
        <v>0</v>
      </c>
      <c r="F5760" s="3">
        <f t="shared" si="541"/>
        <v>19573.75</v>
      </c>
      <c r="G5760" s="3">
        <f t="shared" ca="1" si="538"/>
        <v>1.0157924821573281</v>
      </c>
      <c r="H5760" s="3">
        <f t="shared" ca="1" si="539"/>
        <v>0.95306859604711214</v>
      </c>
      <c r="I5760" s="3">
        <f t="shared" ca="1" si="540"/>
        <v>18949.737183195281</v>
      </c>
    </row>
    <row r="5761" spans="1:9" x14ac:dyDescent="0.35">
      <c r="A5761" s="1">
        <v>45531.958333333336</v>
      </c>
      <c r="B5761">
        <v>1.25</v>
      </c>
      <c r="C5761">
        <f t="shared" si="536"/>
        <v>19573.75</v>
      </c>
      <c r="D5761">
        <v>33.200000000000003</v>
      </c>
      <c r="E5761" s="3">
        <f t="shared" si="537"/>
        <v>0</v>
      </c>
      <c r="F5761" s="3">
        <f t="shared" si="541"/>
        <v>19573.75</v>
      </c>
      <c r="G5761" s="3">
        <f t="shared" ca="1" si="538"/>
        <v>1.0157924821573281</v>
      </c>
      <c r="H5761" s="3">
        <f t="shared" ca="1" si="539"/>
        <v>0.97755529297591115</v>
      </c>
      <c r="I5761" s="3">
        <f t="shared" ca="1" si="540"/>
        <v>19436.60294837716</v>
      </c>
    </row>
    <row r="5762" spans="1:9" x14ac:dyDescent="0.35">
      <c r="A5762" s="1">
        <v>45532</v>
      </c>
      <c r="B5762">
        <v>1.25</v>
      </c>
      <c r="C5762">
        <f t="shared" si="536"/>
        <v>19573.75</v>
      </c>
      <c r="D5762" s="3">
        <v>33.200000000000003</v>
      </c>
      <c r="E5762" s="3">
        <f t="shared" si="537"/>
        <v>0</v>
      </c>
      <c r="F5762" s="3">
        <f t="shared" si="541"/>
        <v>19573.75</v>
      </c>
      <c r="G5762" s="3">
        <f t="shared" ca="1" si="538"/>
        <v>1.0623316862998788</v>
      </c>
      <c r="H5762" s="3">
        <f t="shared" ca="1" si="539"/>
        <v>1.0080924352515872</v>
      </c>
      <c r="I5762" s="3">
        <f t="shared" ca="1" si="540"/>
        <v>20962.087444976583</v>
      </c>
    </row>
    <row r="5763" spans="1:9" x14ac:dyDescent="0.35">
      <c r="A5763" s="1">
        <v>45532.041666666664</v>
      </c>
      <c r="B5763">
        <v>1.25</v>
      </c>
      <c r="C5763">
        <f t="shared" ref="C5763:C5826" si="542">$B5763*$N$2</f>
        <v>19573.75</v>
      </c>
      <c r="D5763">
        <v>33.200000000000003</v>
      </c>
      <c r="E5763" s="3">
        <f t="shared" ref="E5763:E5826" si="543">$D5763*$N$3</f>
        <v>0</v>
      </c>
      <c r="F5763" s="3">
        <f t="shared" si="541"/>
        <v>19573.75</v>
      </c>
      <c r="G5763" s="3">
        <f t="shared" ref="G5763:G5826" ca="1" si="544">IF(MOD(ROW()-2,24)=0, 1+_xlfn.NORM.INV(RAND(),0,0.07), G5762)</f>
        <v>1.0623316862998788</v>
      </c>
      <c r="H5763" s="3">
        <f t="shared" ref="H5763:H5826" ca="1" si="545">1+_xlfn.NORM.INV(RAND(),0,0.03)</f>
        <v>1.0332710276975787</v>
      </c>
      <c r="I5763" s="3">
        <f t="shared" ref="I5763:I5826" ca="1" si="546">F5763 * G5763 * H5763</f>
        <v>21485.646434349001</v>
      </c>
    </row>
    <row r="5764" spans="1:9" x14ac:dyDescent="0.35">
      <c r="A5764" s="1">
        <v>45532.083333333336</v>
      </c>
      <c r="B5764">
        <v>1.25</v>
      </c>
      <c r="C5764">
        <f t="shared" si="542"/>
        <v>19573.75</v>
      </c>
      <c r="D5764">
        <v>33.200000000000003</v>
      </c>
      <c r="E5764" s="3">
        <f t="shared" si="543"/>
        <v>0</v>
      </c>
      <c r="F5764" s="3">
        <f t="shared" si="541"/>
        <v>19573.75</v>
      </c>
      <c r="G5764" s="3">
        <f t="shared" ca="1" si="544"/>
        <v>1.0623316862998788</v>
      </c>
      <c r="H5764" s="3">
        <f t="shared" ca="1" si="545"/>
        <v>0.98441632326323014</v>
      </c>
      <c r="I5764" s="3">
        <f t="shared" ca="1" si="546"/>
        <v>20469.770756048012</v>
      </c>
    </row>
    <row r="5765" spans="1:9" x14ac:dyDescent="0.35">
      <c r="A5765" s="1">
        <v>45532.125</v>
      </c>
      <c r="B5765">
        <v>1.25</v>
      </c>
      <c r="C5765">
        <f t="shared" si="542"/>
        <v>19573.75</v>
      </c>
      <c r="D5765">
        <v>33.200000000000003</v>
      </c>
      <c r="E5765" s="3">
        <f t="shared" si="543"/>
        <v>0</v>
      </c>
      <c r="F5765" s="3">
        <f t="shared" si="541"/>
        <v>19573.75</v>
      </c>
      <c r="G5765" s="3">
        <f t="shared" ca="1" si="544"/>
        <v>1.0623316862998788</v>
      </c>
      <c r="H5765" s="3">
        <f t="shared" ca="1" si="545"/>
        <v>1.0692409057947438</v>
      </c>
      <c r="I5765" s="3">
        <f t="shared" ca="1" si="546"/>
        <v>22233.597419488324</v>
      </c>
    </row>
    <row r="5766" spans="1:9" x14ac:dyDescent="0.35">
      <c r="A5766" s="1">
        <v>45532.166666666664</v>
      </c>
      <c r="B5766">
        <v>1.25</v>
      </c>
      <c r="C5766">
        <f t="shared" si="542"/>
        <v>19573.75</v>
      </c>
      <c r="D5766">
        <v>33.200000000000003</v>
      </c>
      <c r="E5766" s="3">
        <f t="shared" si="543"/>
        <v>0</v>
      </c>
      <c r="F5766" s="3">
        <f t="shared" si="541"/>
        <v>19573.75</v>
      </c>
      <c r="G5766" s="3">
        <f t="shared" ca="1" si="544"/>
        <v>1.0623316862998788</v>
      </c>
      <c r="H5766" s="3">
        <f t="shared" ca="1" si="545"/>
        <v>1.0158048684111756</v>
      </c>
      <c r="I5766" s="3">
        <f t="shared" ca="1" si="546"/>
        <v>21122.458352099282</v>
      </c>
    </row>
    <row r="5767" spans="1:9" x14ac:dyDescent="0.35">
      <c r="A5767" s="1">
        <v>45532.208333333336</v>
      </c>
      <c r="B5767">
        <v>0</v>
      </c>
      <c r="C5767">
        <f t="shared" si="542"/>
        <v>0</v>
      </c>
      <c r="D5767">
        <v>0</v>
      </c>
      <c r="E5767" s="3">
        <f t="shared" si="543"/>
        <v>0</v>
      </c>
      <c r="F5767" s="3">
        <f t="shared" si="541"/>
        <v>0</v>
      </c>
      <c r="G5767" s="3">
        <f t="shared" ca="1" si="544"/>
        <v>1.0623316862998788</v>
      </c>
      <c r="H5767" s="3">
        <f t="shared" ca="1" si="545"/>
        <v>0.97405878428216042</v>
      </c>
      <c r="I5767" s="3">
        <f t="shared" ca="1" si="546"/>
        <v>0</v>
      </c>
    </row>
    <row r="5768" spans="1:9" x14ac:dyDescent="0.35">
      <c r="A5768" s="1">
        <v>45532.25</v>
      </c>
      <c r="B5768">
        <v>0</v>
      </c>
      <c r="C5768">
        <f t="shared" si="542"/>
        <v>0</v>
      </c>
      <c r="D5768">
        <v>0</v>
      </c>
      <c r="E5768" s="3">
        <f t="shared" si="543"/>
        <v>0</v>
      </c>
      <c r="F5768" s="3">
        <f t="shared" si="541"/>
        <v>0</v>
      </c>
      <c r="G5768" s="3">
        <f t="shared" ca="1" si="544"/>
        <v>1.0623316862998788</v>
      </c>
      <c r="H5768" s="3">
        <f t="shared" ca="1" si="545"/>
        <v>1.008924605738396</v>
      </c>
      <c r="I5768" s="3">
        <f t="shared" ca="1" si="546"/>
        <v>0</v>
      </c>
    </row>
    <row r="5769" spans="1:9" x14ac:dyDescent="0.35">
      <c r="A5769" s="1">
        <v>45532.291666666664</v>
      </c>
      <c r="B5769">
        <v>0</v>
      </c>
      <c r="C5769">
        <f t="shared" si="542"/>
        <v>0</v>
      </c>
      <c r="D5769">
        <v>0</v>
      </c>
      <c r="E5769" s="3">
        <f t="shared" si="543"/>
        <v>0</v>
      </c>
      <c r="F5769" s="3">
        <f t="shared" si="541"/>
        <v>0</v>
      </c>
      <c r="G5769" s="3">
        <f t="shared" ca="1" si="544"/>
        <v>1.0623316862998788</v>
      </c>
      <c r="H5769" s="3">
        <f t="shared" ca="1" si="545"/>
        <v>0.9902344801196612</v>
      </c>
      <c r="I5769" s="3">
        <f t="shared" ca="1" si="546"/>
        <v>0</v>
      </c>
    </row>
    <row r="5770" spans="1:9" x14ac:dyDescent="0.35">
      <c r="A5770" s="1">
        <v>45532.333333333336</v>
      </c>
      <c r="B5770">
        <v>0</v>
      </c>
      <c r="C5770">
        <f t="shared" si="542"/>
        <v>0</v>
      </c>
      <c r="D5770">
        <v>0</v>
      </c>
      <c r="E5770" s="3">
        <f t="shared" si="543"/>
        <v>0</v>
      </c>
      <c r="F5770" s="3">
        <f t="shared" si="541"/>
        <v>0</v>
      </c>
      <c r="G5770" s="3">
        <f t="shared" ca="1" si="544"/>
        <v>1.0623316862998788</v>
      </c>
      <c r="H5770" s="3">
        <f t="shared" ca="1" si="545"/>
        <v>0.98371194634979708</v>
      </c>
      <c r="I5770" s="3">
        <f t="shared" ca="1" si="546"/>
        <v>0</v>
      </c>
    </row>
    <row r="5771" spans="1:9" x14ac:dyDescent="0.35">
      <c r="A5771" s="1">
        <v>45532.375</v>
      </c>
      <c r="B5771">
        <v>0</v>
      </c>
      <c r="C5771">
        <f t="shared" si="542"/>
        <v>0</v>
      </c>
      <c r="D5771">
        <v>0</v>
      </c>
      <c r="E5771" s="3">
        <f t="shared" si="543"/>
        <v>0</v>
      </c>
      <c r="F5771" s="3">
        <f t="shared" si="541"/>
        <v>0</v>
      </c>
      <c r="G5771" s="3">
        <f t="shared" ca="1" si="544"/>
        <v>1.0623316862998788</v>
      </c>
      <c r="H5771" s="3">
        <f t="shared" ca="1" si="545"/>
        <v>0.97142755094486299</v>
      </c>
      <c r="I5771" s="3">
        <f t="shared" ca="1" si="546"/>
        <v>0</v>
      </c>
    </row>
    <row r="5772" spans="1:9" x14ac:dyDescent="0.35">
      <c r="A5772" s="1">
        <v>45532.416666666664</v>
      </c>
      <c r="B5772">
        <v>0</v>
      </c>
      <c r="C5772">
        <f t="shared" si="542"/>
        <v>0</v>
      </c>
      <c r="D5772">
        <v>0</v>
      </c>
      <c r="E5772" s="3">
        <f t="shared" si="543"/>
        <v>0</v>
      </c>
      <c r="F5772" s="3">
        <f t="shared" si="541"/>
        <v>0</v>
      </c>
      <c r="G5772" s="3">
        <f t="shared" ca="1" si="544"/>
        <v>1.0623316862998788</v>
      </c>
      <c r="H5772" s="3">
        <f t="shared" ca="1" si="545"/>
        <v>1.0283245746486942</v>
      </c>
      <c r="I5772" s="3">
        <f t="shared" ca="1" si="546"/>
        <v>0</v>
      </c>
    </row>
    <row r="5773" spans="1:9" x14ac:dyDescent="0.35">
      <c r="A5773" s="1">
        <v>45532.458333333336</v>
      </c>
      <c r="B5773">
        <v>0</v>
      </c>
      <c r="C5773">
        <f t="shared" si="542"/>
        <v>0</v>
      </c>
      <c r="D5773">
        <v>0</v>
      </c>
      <c r="E5773" s="3">
        <f t="shared" si="543"/>
        <v>0</v>
      </c>
      <c r="F5773" s="3">
        <f t="shared" si="541"/>
        <v>0</v>
      </c>
      <c r="G5773" s="3">
        <f t="shared" ca="1" si="544"/>
        <v>1.0623316862998788</v>
      </c>
      <c r="H5773" s="3">
        <f t="shared" ca="1" si="545"/>
        <v>1.0215249867146043</v>
      </c>
      <c r="I5773" s="3">
        <f t="shared" ca="1" si="546"/>
        <v>0</v>
      </c>
    </row>
    <row r="5774" spans="1:9" x14ac:dyDescent="0.35">
      <c r="A5774" s="1">
        <v>45532.5</v>
      </c>
      <c r="B5774">
        <v>0</v>
      </c>
      <c r="C5774">
        <f t="shared" si="542"/>
        <v>0</v>
      </c>
      <c r="D5774">
        <v>0</v>
      </c>
      <c r="E5774" s="3">
        <f t="shared" si="543"/>
        <v>0</v>
      </c>
      <c r="F5774" s="3">
        <f t="shared" si="541"/>
        <v>0</v>
      </c>
      <c r="G5774" s="3">
        <f t="shared" ca="1" si="544"/>
        <v>1.0623316862998788</v>
      </c>
      <c r="H5774" s="3">
        <f t="shared" ca="1" si="545"/>
        <v>1.0181048296525086</v>
      </c>
      <c r="I5774" s="3">
        <f t="shared" ca="1" si="546"/>
        <v>0</v>
      </c>
    </row>
    <row r="5775" spans="1:9" x14ac:dyDescent="0.35">
      <c r="A5775" s="1">
        <v>45532.541666666664</v>
      </c>
      <c r="B5775">
        <v>0</v>
      </c>
      <c r="C5775">
        <f t="shared" si="542"/>
        <v>0</v>
      </c>
      <c r="D5775">
        <v>0</v>
      </c>
      <c r="E5775" s="3">
        <f t="shared" si="543"/>
        <v>0</v>
      </c>
      <c r="F5775" s="3">
        <f t="shared" si="541"/>
        <v>0</v>
      </c>
      <c r="G5775" s="3">
        <f t="shared" ca="1" si="544"/>
        <v>1.0623316862998788</v>
      </c>
      <c r="H5775" s="3">
        <f t="shared" ca="1" si="545"/>
        <v>0.9826117265027291</v>
      </c>
      <c r="I5775" s="3">
        <f t="shared" ca="1" si="546"/>
        <v>0</v>
      </c>
    </row>
    <row r="5776" spans="1:9" x14ac:dyDescent="0.35">
      <c r="A5776" s="1">
        <v>45532.583333333336</v>
      </c>
      <c r="B5776">
        <v>0</v>
      </c>
      <c r="C5776">
        <f t="shared" si="542"/>
        <v>0</v>
      </c>
      <c r="D5776">
        <v>0</v>
      </c>
      <c r="E5776" s="3">
        <f t="shared" si="543"/>
        <v>0</v>
      </c>
      <c r="F5776" s="3">
        <f t="shared" si="541"/>
        <v>0</v>
      </c>
      <c r="G5776" s="3">
        <f t="shared" ca="1" si="544"/>
        <v>1.0623316862998788</v>
      </c>
      <c r="H5776" s="3">
        <f t="shared" ca="1" si="545"/>
        <v>1.024269533073692</v>
      </c>
      <c r="I5776" s="3">
        <f t="shared" ca="1" si="546"/>
        <v>0</v>
      </c>
    </row>
    <row r="5777" spans="1:9" x14ac:dyDescent="0.35">
      <c r="A5777" s="1">
        <v>45532.625</v>
      </c>
      <c r="B5777">
        <v>0</v>
      </c>
      <c r="C5777">
        <f t="shared" si="542"/>
        <v>0</v>
      </c>
      <c r="D5777">
        <v>0</v>
      </c>
      <c r="E5777" s="3">
        <f t="shared" si="543"/>
        <v>0</v>
      </c>
      <c r="F5777" s="3">
        <f t="shared" si="541"/>
        <v>0</v>
      </c>
      <c r="G5777" s="3">
        <f t="shared" ca="1" si="544"/>
        <v>1.0623316862998788</v>
      </c>
      <c r="H5777" s="3">
        <f t="shared" ca="1" si="545"/>
        <v>0.93942603522032531</v>
      </c>
      <c r="I5777" s="3">
        <f t="shared" ca="1" si="546"/>
        <v>0</v>
      </c>
    </row>
    <row r="5778" spans="1:9" x14ac:dyDescent="0.35">
      <c r="A5778" s="1">
        <v>45532.666666666664</v>
      </c>
      <c r="B5778">
        <v>0</v>
      </c>
      <c r="C5778">
        <f t="shared" si="542"/>
        <v>0</v>
      </c>
      <c r="D5778">
        <v>0</v>
      </c>
      <c r="E5778" s="3">
        <f t="shared" si="543"/>
        <v>0</v>
      </c>
      <c r="F5778" s="3">
        <f t="shared" si="541"/>
        <v>0</v>
      </c>
      <c r="G5778" s="3">
        <f t="shared" ca="1" si="544"/>
        <v>1.0623316862998788</v>
      </c>
      <c r="H5778" s="3">
        <f t="shared" ca="1" si="545"/>
        <v>0.92655626897213783</v>
      </c>
      <c r="I5778" s="3">
        <f t="shared" ca="1" si="546"/>
        <v>0</v>
      </c>
    </row>
    <row r="5779" spans="1:9" x14ac:dyDescent="0.35">
      <c r="A5779" s="1">
        <v>45532.708333333336</v>
      </c>
      <c r="B5779">
        <v>0</v>
      </c>
      <c r="C5779">
        <f t="shared" si="542"/>
        <v>0</v>
      </c>
      <c r="D5779">
        <v>0</v>
      </c>
      <c r="E5779" s="3">
        <f t="shared" si="543"/>
        <v>0</v>
      </c>
      <c r="F5779" s="3">
        <f t="shared" si="541"/>
        <v>0</v>
      </c>
      <c r="G5779" s="3">
        <f t="shared" ca="1" si="544"/>
        <v>1.0623316862998788</v>
      </c>
      <c r="H5779" s="3">
        <f t="shared" ca="1" si="545"/>
        <v>1.0234679292805235</v>
      </c>
      <c r="I5779" s="3">
        <f t="shared" ca="1" si="546"/>
        <v>0</v>
      </c>
    </row>
    <row r="5780" spans="1:9" x14ac:dyDescent="0.35">
      <c r="A5780" s="1">
        <v>45532.75</v>
      </c>
      <c r="B5780">
        <v>0</v>
      </c>
      <c r="C5780">
        <f t="shared" si="542"/>
        <v>0</v>
      </c>
      <c r="D5780">
        <v>0</v>
      </c>
      <c r="E5780" s="3">
        <f t="shared" si="543"/>
        <v>0</v>
      </c>
      <c r="F5780" s="3">
        <f t="shared" si="541"/>
        <v>0</v>
      </c>
      <c r="G5780" s="3">
        <f t="shared" ca="1" si="544"/>
        <v>1.0623316862998788</v>
      </c>
      <c r="H5780" s="3">
        <f t="shared" ca="1" si="545"/>
        <v>0.99666632798696331</v>
      </c>
      <c r="I5780" s="3">
        <f t="shared" ca="1" si="546"/>
        <v>0</v>
      </c>
    </row>
    <row r="5781" spans="1:9" x14ac:dyDescent="0.35">
      <c r="A5781" s="1">
        <v>45532.791666666664</v>
      </c>
      <c r="B5781">
        <v>0</v>
      </c>
      <c r="C5781">
        <f t="shared" si="542"/>
        <v>0</v>
      </c>
      <c r="D5781">
        <v>0</v>
      </c>
      <c r="E5781" s="3">
        <f t="shared" si="543"/>
        <v>0</v>
      </c>
      <c r="F5781" s="3">
        <f t="shared" si="541"/>
        <v>0</v>
      </c>
      <c r="G5781" s="3">
        <f t="shared" ca="1" si="544"/>
        <v>1.0623316862998788</v>
      </c>
      <c r="H5781" s="3">
        <f t="shared" ca="1" si="545"/>
        <v>1.0057043833030908</v>
      </c>
      <c r="I5781" s="3">
        <f t="shared" ca="1" si="546"/>
        <v>0</v>
      </c>
    </row>
    <row r="5782" spans="1:9" x14ac:dyDescent="0.35">
      <c r="A5782" s="1">
        <v>45532.833333333336</v>
      </c>
      <c r="B5782">
        <v>0</v>
      </c>
      <c r="C5782">
        <f t="shared" si="542"/>
        <v>0</v>
      </c>
      <c r="D5782">
        <v>0</v>
      </c>
      <c r="E5782" s="3">
        <f t="shared" si="543"/>
        <v>0</v>
      </c>
      <c r="F5782" s="3">
        <f t="shared" si="541"/>
        <v>0</v>
      </c>
      <c r="G5782" s="3">
        <f t="shared" ca="1" si="544"/>
        <v>1.0623316862998788</v>
      </c>
      <c r="H5782" s="3">
        <f t="shared" ca="1" si="545"/>
        <v>1.003577848528403</v>
      </c>
      <c r="I5782" s="3">
        <f t="shared" ca="1" si="546"/>
        <v>0</v>
      </c>
    </row>
    <row r="5783" spans="1:9" x14ac:dyDescent="0.35">
      <c r="A5783" s="1">
        <v>45532.875</v>
      </c>
      <c r="B5783">
        <v>0</v>
      </c>
      <c r="C5783">
        <f t="shared" si="542"/>
        <v>0</v>
      </c>
      <c r="D5783">
        <v>0</v>
      </c>
      <c r="E5783" s="3">
        <f t="shared" si="543"/>
        <v>0</v>
      </c>
      <c r="F5783" s="3">
        <f t="shared" si="541"/>
        <v>0</v>
      </c>
      <c r="G5783" s="3">
        <f t="shared" ca="1" si="544"/>
        <v>1.0623316862998788</v>
      </c>
      <c r="H5783" s="3">
        <f t="shared" ca="1" si="545"/>
        <v>1.0112056008566037</v>
      </c>
      <c r="I5783" s="3">
        <f t="shared" ca="1" si="546"/>
        <v>0</v>
      </c>
    </row>
    <row r="5784" spans="1:9" x14ac:dyDescent="0.35">
      <c r="A5784" s="1">
        <v>45532.916666666664</v>
      </c>
      <c r="B5784">
        <v>1.25</v>
      </c>
      <c r="C5784">
        <f t="shared" si="542"/>
        <v>19573.75</v>
      </c>
      <c r="D5784">
        <v>33.200000000000003</v>
      </c>
      <c r="E5784" s="3">
        <f t="shared" si="543"/>
        <v>0</v>
      </c>
      <c r="F5784" s="3">
        <f t="shared" si="541"/>
        <v>19573.75</v>
      </c>
      <c r="G5784" s="3">
        <f t="shared" ca="1" si="544"/>
        <v>1.0623316862998788</v>
      </c>
      <c r="H5784" s="3">
        <f t="shared" ca="1" si="545"/>
        <v>0.97992987193931558</v>
      </c>
      <c r="I5784" s="3">
        <f t="shared" ca="1" si="546"/>
        <v>20376.480317908718</v>
      </c>
    </row>
    <row r="5785" spans="1:9" x14ac:dyDescent="0.35">
      <c r="A5785" s="1">
        <v>45532.958333333336</v>
      </c>
      <c r="B5785">
        <v>1.25</v>
      </c>
      <c r="C5785">
        <f t="shared" si="542"/>
        <v>19573.75</v>
      </c>
      <c r="D5785">
        <v>33.200000000000003</v>
      </c>
      <c r="E5785" s="3">
        <f t="shared" si="543"/>
        <v>0</v>
      </c>
      <c r="F5785" s="3">
        <f t="shared" si="541"/>
        <v>19573.75</v>
      </c>
      <c r="G5785" s="3">
        <f t="shared" ca="1" si="544"/>
        <v>1.0623316862998788</v>
      </c>
      <c r="H5785" s="3">
        <f t="shared" ca="1" si="545"/>
        <v>1.0311823365515658</v>
      </c>
      <c r="I5785" s="3">
        <f t="shared" ca="1" si="546"/>
        <v>21442.214577391016</v>
      </c>
    </row>
    <row r="5786" spans="1:9" x14ac:dyDescent="0.35">
      <c r="A5786" s="1">
        <v>45533</v>
      </c>
      <c r="B5786">
        <v>1.25</v>
      </c>
      <c r="C5786">
        <f t="shared" si="542"/>
        <v>19573.75</v>
      </c>
      <c r="D5786" s="3">
        <v>33.200000000000003</v>
      </c>
      <c r="E5786" s="3">
        <f t="shared" si="543"/>
        <v>0</v>
      </c>
      <c r="F5786" s="3">
        <f t="shared" si="541"/>
        <v>19573.75</v>
      </c>
      <c r="G5786" s="3">
        <f t="shared" ca="1" si="544"/>
        <v>0.95703134124729283</v>
      </c>
      <c r="H5786" s="3">
        <f t="shared" ca="1" si="545"/>
        <v>0.97988768703985552</v>
      </c>
      <c r="I5786" s="3">
        <f t="shared" ca="1" si="546"/>
        <v>18355.934447310188</v>
      </c>
    </row>
    <row r="5787" spans="1:9" x14ac:dyDescent="0.35">
      <c r="A5787" s="1">
        <v>45533.041666666664</v>
      </c>
      <c r="B5787">
        <v>1.25</v>
      </c>
      <c r="C5787">
        <f t="shared" si="542"/>
        <v>19573.75</v>
      </c>
      <c r="D5787">
        <v>33.200000000000003</v>
      </c>
      <c r="E5787" s="3">
        <f t="shared" si="543"/>
        <v>0</v>
      </c>
      <c r="F5787" s="3">
        <f t="shared" si="541"/>
        <v>19573.75</v>
      </c>
      <c r="G5787" s="3">
        <f t="shared" ca="1" si="544"/>
        <v>0.95703134124729283</v>
      </c>
      <c r="H5787" s="3">
        <f t="shared" ca="1" si="545"/>
        <v>1.0407462252297293</v>
      </c>
      <c r="I5787" s="3">
        <f t="shared" ca="1" si="546"/>
        <v>19495.978711920903</v>
      </c>
    </row>
    <row r="5788" spans="1:9" x14ac:dyDescent="0.35">
      <c r="A5788" s="1">
        <v>45533.083333333336</v>
      </c>
      <c r="B5788">
        <v>1.25</v>
      </c>
      <c r="C5788">
        <f t="shared" si="542"/>
        <v>19573.75</v>
      </c>
      <c r="D5788">
        <v>33.200000000000003</v>
      </c>
      <c r="E5788" s="3">
        <f t="shared" si="543"/>
        <v>0</v>
      </c>
      <c r="F5788" s="3">
        <f t="shared" si="541"/>
        <v>19573.75</v>
      </c>
      <c r="G5788" s="3">
        <f t="shared" ca="1" si="544"/>
        <v>0.95703134124729283</v>
      </c>
      <c r="H5788" s="3">
        <f t="shared" ca="1" si="545"/>
        <v>0.99002319276397954</v>
      </c>
      <c r="I5788" s="3">
        <f t="shared" ca="1" si="546"/>
        <v>18545.799756491066</v>
      </c>
    </row>
    <row r="5789" spans="1:9" x14ac:dyDescent="0.35">
      <c r="A5789" s="1">
        <v>45533.125</v>
      </c>
      <c r="B5789">
        <v>1.25</v>
      </c>
      <c r="C5789">
        <f t="shared" si="542"/>
        <v>19573.75</v>
      </c>
      <c r="D5789">
        <v>33.200000000000003</v>
      </c>
      <c r="E5789" s="3">
        <f t="shared" si="543"/>
        <v>0</v>
      </c>
      <c r="F5789" s="3">
        <f t="shared" si="541"/>
        <v>19573.75</v>
      </c>
      <c r="G5789" s="3">
        <f t="shared" ca="1" si="544"/>
        <v>0.95703134124729283</v>
      </c>
      <c r="H5789" s="3">
        <f t="shared" ca="1" si="545"/>
        <v>0.95131220916048043</v>
      </c>
      <c r="I5789" s="3">
        <f t="shared" ca="1" si="546"/>
        <v>17820.638815278191</v>
      </c>
    </row>
    <row r="5790" spans="1:9" x14ac:dyDescent="0.35">
      <c r="A5790" s="1">
        <v>45533.166666666664</v>
      </c>
      <c r="B5790">
        <v>1.25</v>
      </c>
      <c r="C5790">
        <f t="shared" si="542"/>
        <v>19573.75</v>
      </c>
      <c r="D5790">
        <v>33.200000000000003</v>
      </c>
      <c r="E5790" s="3">
        <f t="shared" si="543"/>
        <v>0</v>
      </c>
      <c r="F5790" s="3">
        <f t="shared" si="541"/>
        <v>19573.75</v>
      </c>
      <c r="G5790" s="3">
        <f t="shared" ca="1" si="544"/>
        <v>0.95703134124729283</v>
      </c>
      <c r="H5790" s="3">
        <f t="shared" ca="1" si="545"/>
        <v>0.95279002728386963</v>
      </c>
      <c r="I5790" s="3">
        <f t="shared" ca="1" si="546"/>
        <v>17848.322327334481</v>
      </c>
    </row>
    <row r="5791" spans="1:9" x14ac:dyDescent="0.35">
      <c r="A5791" s="1">
        <v>45533.208333333336</v>
      </c>
      <c r="B5791">
        <v>0</v>
      </c>
      <c r="C5791">
        <f t="shared" si="542"/>
        <v>0</v>
      </c>
      <c r="D5791">
        <v>0</v>
      </c>
      <c r="E5791" s="3">
        <f t="shared" si="543"/>
        <v>0</v>
      </c>
      <c r="F5791" s="3">
        <f t="shared" si="541"/>
        <v>0</v>
      </c>
      <c r="G5791" s="3">
        <f t="shared" ca="1" si="544"/>
        <v>0.95703134124729283</v>
      </c>
      <c r="H5791" s="3">
        <f t="shared" ca="1" si="545"/>
        <v>0.98873149444200659</v>
      </c>
      <c r="I5791" s="3">
        <f t="shared" ca="1" si="546"/>
        <v>0</v>
      </c>
    </row>
    <row r="5792" spans="1:9" x14ac:dyDescent="0.35">
      <c r="A5792" s="1">
        <v>45533.25</v>
      </c>
      <c r="B5792">
        <v>0</v>
      </c>
      <c r="C5792">
        <f t="shared" si="542"/>
        <v>0</v>
      </c>
      <c r="D5792">
        <v>0</v>
      </c>
      <c r="E5792" s="3">
        <f t="shared" si="543"/>
        <v>0</v>
      </c>
      <c r="F5792" s="3">
        <f t="shared" si="541"/>
        <v>0</v>
      </c>
      <c r="G5792" s="3">
        <f t="shared" ca="1" si="544"/>
        <v>0.95703134124729283</v>
      </c>
      <c r="H5792" s="3">
        <f t="shared" ca="1" si="545"/>
        <v>0.97467731835434523</v>
      </c>
      <c r="I5792" s="3">
        <f t="shared" ca="1" si="546"/>
        <v>0</v>
      </c>
    </row>
    <row r="5793" spans="1:9" x14ac:dyDescent="0.35">
      <c r="A5793" s="1">
        <v>45533.291666666664</v>
      </c>
      <c r="B5793">
        <v>0</v>
      </c>
      <c r="C5793">
        <f t="shared" si="542"/>
        <v>0</v>
      </c>
      <c r="D5793">
        <v>0</v>
      </c>
      <c r="E5793" s="3">
        <f t="shared" si="543"/>
        <v>0</v>
      </c>
      <c r="F5793" s="3">
        <f t="shared" si="541"/>
        <v>0</v>
      </c>
      <c r="G5793" s="3">
        <f t="shared" ca="1" si="544"/>
        <v>0.95703134124729283</v>
      </c>
      <c r="H5793" s="3">
        <f t="shared" ca="1" si="545"/>
        <v>0.99935701830915191</v>
      </c>
      <c r="I5793" s="3">
        <f t="shared" ca="1" si="546"/>
        <v>0</v>
      </c>
    </row>
    <row r="5794" spans="1:9" x14ac:dyDescent="0.35">
      <c r="A5794" s="1">
        <v>45533.333333333336</v>
      </c>
      <c r="B5794">
        <v>0</v>
      </c>
      <c r="C5794">
        <f t="shared" si="542"/>
        <v>0</v>
      </c>
      <c r="D5794">
        <v>0</v>
      </c>
      <c r="E5794" s="3">
        <f t="shared" si="543"/>
        <v>0</v>
      </c>
      <c r="F5794" s="3">
        <f t="shared" si="541"/>
        <v>0</v>
      </c>
      <c r="G5794" s="3">
        <f t="shared" ca="1" si="544"/>
        <v>0.95703134124729283</v>
      </c>
      <c r="H5794" s="3">
        <f t="shared" ca="1" si="545"/>
        <v>1.0472450200238217</v>
      </c>
      <c r="I5794" s="3">
        <f t="shared" ca="1" si="546"/>
        <v>0</v>
      </c>
    </row>
    <row r="5795" spans="1:9" x14ac:dyDescent="0.35">
      <c r="A5795" s="1">
        <v>45533.375</v>
      </c>
      <c r="B5795">
        <v>0</v>
      </c>
      <c r="C5795">
        <f t="shared" si="542"/>
        <v>0</v>
      </c>
      <c r="D5795">
        <v>0</v>
      </c>
      <c r="E5795" s="3">
        <f t="shared" si="543"/>
        <v>0</v>
      </c>
      <c r="F5795" s="3">
        <f t="shared" si="541"/>
        <v>0</v>
      </c>
      <c r="G5795" s="3">
        <f t="shared" ca="1" si="544"/>
        <v>0.95703134124729283</v>
      </c>
      <c r="H5795" s="3">
        <f t="shared" ca="1" si="545"/>
        <v>0.9820500023593749</v>
      </c>
      <c r="I5795" s="3">
        <f t="shared" ca="1" si="546"/>
        <v>0</v>
      </c>
    </row>
    <row r="5796" spans="1:9" x14ac:dyDescent="0.35">
      <c r="A5796" s="1">
        <v>45533.416666666664</v>
      </c>
      <c r="B5796">
        <v>0</v>
      </c>
      <c r="C5796">
        <f t="shared" si="542"/>
        <v>0</v>
      </c>
      <c r="D5796">
        <v>0</v>
      </c>
      <c r="E5796" s="3">
        <f t="shared" si="543"/>
        <v>0</v>
      </c>
      <c r="F5796" s="3">
        <f t="shared" si="541"/>
        <v>0</v>
      </c>
      <c r="G5796" s="3">
        <f t="shared" ca="1" si="544"/>
        <v>0.95703134124729283</v>
      </c>
      <c r="H5796" s="3">
        <f t="shared" ca="1" si="545"/>
        <v>0.98203595874390948</v>
      </c>
      <c r="I5796" s="3">
        <f t="shared" ca="1" si="546"/>
        <v>0</v>
      </c>
    </row>
    <row r="5797" spans="1:9" x14ac:dyDescent="0.35">
      <c r="A5797" s="1">
        <v>45533.458333333336</v>
      </c>
      <c r="B5797">
        <v>0</v>
      </c>
      <c r="C5797">
        <f t="shared" si="542"/>
        <v>0</v>
      </c>
      <c r="D5797">
        <v>0</v>
      </c>
      <c r="E5797" s="3">
        <f t="shared" si="543"/>
        <v>0</v>
      </c>
      <c r="F5797" s="3">
        <f t="shared" si="541"/>
        <v>0</v>
      </c>
      <c r="G5797" s="3">
        <f t="shared" ca="1" si="544"/>
        <v>0.95703134124729283</v>
      </c>
      <c r="H5797" s="3">
        <f t="shared" ca="1" si="545"/>
        <v>1.0436342449702765</v>
      </c>
      <c r="I5797" s="3">
        <f t="shared" ca="1" si="546"/>
        <v>0</v>
      </c>
    </row>
    <row r="5798" spans="1:9" x14ac:dyDescent="0.35">
      <c r="A5798" s="1">
        <v>45533.5</v>
      </c>
      <c r="B5798">
        <v>0</v>
      </c>
      <c r="C5798">
        <f t="shared" si="542"/>
        <v>0</v>
      </c>
      <c r="D5798">
        <v>0</v>
      </c>
      <c r="E5798" s="3">
        <f t="shared" si="543"/>
        <v>0</v>
      </c>
      <c r="F5798" s="3">
        <f t="shared" si="541"/>
        <v>0</v>
      </c>
      <c r="G5798" s="3">
        <f t="shared" ca="1" si="544"/>
        <v>0.95703134124729283</v>
      </c>
      <c r="H5798" s="3">
        <f t="shared" ca="1" si="545"/>
        <v>0.99186877756980241</v>
      </c>
      <c r="I5798" s="3">
        <f t="shared" ca="1" si="546"/>
        <v>0</v>
      </c>
    </row>
    <row r="5799" spans="1:9" x14ac:dyDescent="0.35">
      <c r="A5799" s="1">
        <v>45533.541666666664</v>
      </c>
      <c r="B5799">
        <v>0</v>
      </c>
      <c r="C5799">
        <f t="shared" si="542"/>
        <v>0</v>
      </c>
      <c r="D5799">
        <v>0</v>
      </c>
      <c r="E5799" s="3">
        <f t="shared" si="543"/>
        <v>0</v>
      </c>
      <c r="F5799" s="3">
        <f t="shared" si="541"/>
        <v>0</v>
      </c>
      <c r="G5799" s="3">
        <f t="shared" ca="1" si="544"/>
        <v>0.95703134124729283</v>
      </c>
      <c r="H5799" s="3">
        <f t="shared" ca="1" si="545"/>
        <v>1.0376566372285168</v>
      </c>
      <c r="I5799" s="3">
        <f t="shared" ca="1" si="546"/>
        <v>0</v>
      </c>
    </row>
    <row r="5800" spans="1:9" x14ac:dyDescent="0.35">
      <c r="A5800" s="1">
        <v>45533.583333333336</v>
      </c>
      <c r="B5800">
        <v>0</v>
      </c>
      <c r="C5800">
        <f t="shared" si="542"/>
        <v>0</v>
      </c>
      <c r="D5800">
        <v>0</v>
      </c>
      <c r="E5800" s="3">
        <f t="shared" si="543"/>
        <v>0</v>
      </c>
      <c r="F5800" s="3">
        <f t="shared" si="541"/>
        <v>0</v>
      </c>
      <c r="G5800" s="3">
        <f t="shared" ca="1" si="544"/>
        <v>0.95703134124729283</v>
      </c>
      <c r="H5800" s="3">
        <f t="shared" ca="1" si="545"/>
        <v>0.99398142629390218</v>
      </c>
      <c r="I5800" s="3">
        <f t="shared" ca="1" si="546"/>
        <v>0</v>
      </c>
    </row>
    <row r="5801" spans="1:9" x14ac:dyDescent="0.35">
      <c r="A5801" s="1">
        <v>45533.625</v>
      </c>
      <c r="B5801">
        <v>0</v>
      </c>
      <c r="C5801">
        <f t="shared" si="542"/>
        <v>0</v>
      </c>
      <c r="D5801">
        <v>0</v>
      </c>
      <c r="E5801" s="3">
        <f t="shared" si="543"/>
        <v>0</v>
      </c>
      <c r="F5801" s="3">
        <f t="shared" si="541"/>
        <v>0</v>
      </c>
      <c r="G5801" s="3">
        <f t="shared" ca="1" si="544"/>
        <v>0.95703134124729283</v>
      </c>
      <c r="H5801" s="3">
        <f t="shared" ca="1" si="545"/>
        <v>1.0376500623569411</v>
      </c>
      <c r="I5801" s="3">
        <f t="shared" ca="1" si="546"/>
        <v>0</v>
      </c>
    </row>
    <row r="5802" spans="1:9" x14ac:dyDescent="0.35">
      <c r="A5802" s="1">
        <v>45533.666666666664</v>
      </c>
      <c r="B5802">
        <v>0</v>
      </c>
      <c r="C5802">
        <f t="shared" si="542"/>
        <v>0</v>
      </c>
      <c r="D5802">
        <v>0</v>
      </c>
      <c r="E5802" s="3">
        <f t="shared" si="543"/>
        <v>0</v>
      </c>
      <c r="F5802" s="3">
        <f t="shared" si="541"/>
        <v>0</v>
      </c>
      <c r="G5802" s="3">
        <f t="shared" ca="1" si="544"/>
        <v>0.95703134124729283</v>
      </c>
      <c r="H5802" s="3">
        <f t="shared" ca="1" si="545"/>
        <v>1.0343118827827178</v>
      </c>
      <c r="I5802" s="3">
        <f t="shared" ca="1" si="546"/>
        <v>0</v>
      </c>
    </row>
    <row r="5803" spans="1:9" x14ac:dyDescent="0.35">
      <c r="A5803" s="1">
        <v>45533.708333333336</v>
      </c>
      <c r="B5803">
        <v>0</v>
      </c>
      <c r="C5803">
        <f t="shared" si="542"/>
        <v>0</v>
      </c>
      <c r="D5803">
        <v>0</v>
      </c>
      <c r="E5803" s="3">
        <f t="shared" si="543"/>
        <v>0</v>
      </c>
      <c r="F5803" s="3">
        <f t="shared" si="541"/>
        <v>0</v>
      </c>
      <c r="G5803" s="3">
        <f t="shared" ca="1" si="544"/>
        <v>0.95703134124729283</v>
      </c>
      <c r="H5803" s="3">
        <f t="shared" ca="1" si="545"/>
        <v>0.98907060658637636</v>
      </c>
      <c r="I5803" s="3">
        <f t="shared" ca="1" si="546"/>
        <v>0</v>
      </c>
    </row>
    <row r="5804" spans="1:9" x14ac:dyDescent="0.35">
      <c r="A5804" s="1">
        <v>45533.75</v>
      </c>
      <c r="B5804">
        <v>0</v>
      </c>
      <c r="C5804">
        <f t="shared" si="542"/>
        <v>0</v>
      </c>
      <c r="D5804">
        <v>0</v>
      </c>
      <c r="E5804" s="3">
        <f t="shared" si="543"/>
        <v>0</v>
      </c>
      <c r="F5804" s="3">
        <f t="shared" si="541"/>
        <v>0</v>
      </c>
      <c r="G5804" s="3">
        <f t="shared" ca="1" si="544"/>
        <v>0.95703134124729283</v>
      </c>
      <c r="H5804" s="3">
        <f t="shared" ca="1" si="545"/>
        <v>1.0221028155024237</v>
      </c>
      <c r="I5804" s="3">
        <f t="shared" ca="1" si="546"/>
        <v>0</v>
      </c>
    </row>
    <row r="5805" spans="1:9" x14ac:dyDescent="0.35">
      <c r="A5805" s="1">
        <v>45533.791666666664</v>
      </c>
      <c r="B5805">
        <v>0</v>
      </c>
      <c r="C5805">
        <f t="shared" si="542"/>
        <v>0</v>
      </c>
      <c r="D5805">
        <v>0</v>
      </c>
      <c r="E5805" s="3">
        <f t="shared" si="543"/>
        <v>0</v>
      </c>
      <c r="F5805" s="3">
        <f t="shared" si="541"/>
        <v>0</v>
      </c>
      <c r="G5805" s="3">
        <f t="shared" ca="1" si="544"/>
        <v>0.95703134124729283</v>
      </c>
      <c r="H5805" s="3">
        <f t="shared" ca="1" si="545"/>
        <v>1.051669883775574</v>
      </c>
      <c r="I5805" s="3">
        <f t="shared" ca="1" si="546"/>
        <v>0</v>
      </c>
    </row>
    <row r="5806" spans="1:9" x14ac:dyDescent="0.35">
      <c r="A5806" s="1">
        <v>45533.833333333336</v>
      </c>
      <c r="B5806">
        <v>0</v>
      </c>
      <c r="C5806">
        <f t="shared" si="542"/>
        <v>0</v>
      </c>
      <c r="D5806">
        <v>0</v>
      </c>
      <c r="E5806" s="3">
        <f t="shared" si="543"/>
        <v>0</v>
      </c>
      <c r="F5806" s="3">
        <f t="shared" si="541"/>
        <v>0</v>
      </c>
      <c r="G5806" s="3">
        <f t="shared" ca="1" si="544"/>
        <v>0.95703134124729283</v>
      </c>
      <c r="H5806" s="3">
        <f t="shared" ca="1" si="545"/>
        <v>1.0185329010868525</v>
      </c>
      <c r="I5806" s="3">
        <f t="shared" ca="1" si="546"/>
        <v>0</v>
      </c>
    </row>
    <row r="5807" spans="1:9" x14ac:dyDescent="0.35">
      <c r="A5807" s="1">
        <v>45533.875</v>
      </c>
      <c r="B5807">
        <v>0</v>
      </c>
      <c r="C5807">
        <f t="shared" si="542"/>
        <v>0</v>
      </c>
      <c r="D5807">
        <v>0</v>
      </c>
      <c r="E5807" s="3">
        <f t="shared" si="543"/>
        <v>0</v>
      </c>
      <c r="F5807" s="3">
        <f t="shared" si="541"/>
        <v>0</v>
      </c>
      <c r="G5807" s="3">
        <f t="shared" ca="1" si="544"/>
        <v>0.95703134124729283</v>
      </c>
      <c r="H5807" s="3">
        <f t="shared" ca="1" si="545"/>
        <v>1.014149302822928</v>
      </c>
      <c r="I5807" s="3">
        <f t="shared" ca="1" si="546"/>
        <v>0</v>
      </c>
    </row>
    <row r="5808" spans="1:9" x14ac:dyDescent="0.35">
      <c r="A5808" s="1">
        <v>45533.916666666664</v>
      </c>
      <c r="B5808">
        <v>1.25</v>
      </c>
      <c r="C5808">
        <f t="shared" si="542"/>
        <v>19573.75</v>
      </c>
      <c r="D5808">
        <v>33.200000000000003</v>
      </c>
      <c r="E5808" s="3">
        <f t="shared" si="543"/>
        <v>0</v>
      </c>
      <c r="F5808" s="3">
        <f t="shared" si="541"/>
        <v>19573.75</v>
      </c>
      <c r="G5808" s="3">
        <f t="shared" ca="1" si="544"/>
        <v>0.95703134124729283</v>
      </c>
      <c r="H5808" s="3">
        <f t="shared" ca="1" si="545"/>
        <v>1.0403224145604195</v>
      </c>
      <c r="I5808" s="3">
        <f t="shared" ca="1" si="546"/>
        <v>19488.039597094976</v>
      </c>
    </row>
    <row r="5809" spans="1:9" x14ac:dyDescent="0.35">
      <c r="A5809" s="1">
        <v>45533.958333333336</v>
      </c>
      <c r="B5809">
        <v>1.25</v>
      </c>
      <c r="C5809">
        <f t="shared" si="542"/>
        <v>19573.75</v>
      </c>
      <c r="D5809">
        <v>33.200000000000003</v>
      </c>
      <c r="E5809" s="3">
        <f t="shared" si="543"/>
        <v>0</v>
      </c>
      <c r="F5809" s="3">
        <f t="shared" si="541"/>
        <v>19573.75</v>
      </c>
      <c r="G5809" s="3">
        <f t="shared" ca="1" si="544"/>
        <v>0.95703134124729283</v>
      </c>
      <c r="H5809" s="3">
        <f t="shared" ca="1" si="545"/>
        <v>1.0110039524332124</v>
      </c>
      <c r="I5809" s="3">
        <f t="shared" ca="1" si="546"/>
        <v>18938.8258698272</v>
      </c>
    </row>
    <row r="5810" spans="1:9" x14ac:dyDescent="0.35">
      <c r="A5810" s="1">
        <v>45534</v>
      </c>
      <c r="B5810">
        <v>1.25</v>
      </c>
      <c r="C5810">
        <f t="shared" si="542"/>
        <v>19573.75</v>
      </c>
      <c r="D5810" s="3">
        <v>33.200000000000003</v>
      </c>
      <c r="E5810" s="3">
        <f t="shared" si="543"/>
        <v>0</v>
      </c>
      <c r="F5810" s="3">
        <f t="shared" si="541"/>
        <v>19573.75</v>
      </c>
      <c r="G5810" s="3">
        <f t="shared" ca="1" si="544"/>
        <v>0.99515444744650816</v>
      </c>
      <c r="H5810" s="3">
        <f t="shared" ca="1" si="545"/>
        <v>1.0040970835392387</v>
      </c>
      <c r="I5810" s="3">
        <f t="shared" ca="1" si="546"/>
        <v>19558.711064145227</v>
      </c>
    </row>
    <row r="5811" spans="1:9" x14ac:dyDescent="0.35">
      <c r="A5811" s="1">
        <v>45534.041666666664</v>
      </c>
      <c r="B5811">
        <v>1.25</v>
      </c>
      <c r="C5811">
        <f t="shared" si="542"/>
        <v>19573.75</v>
      </c>
      <c r="D5811">
        <v>33.200000000000003</v>
      </c>
      <c r="E5811" s="3">
        <f t="shared" si="543"/>
        <v>0</v>
      </c>
      <c r="F5811" s="3">
        <f t="shared" si="541"/>
        <v>19573.75</v>
      </c>
      <c r="G5811" s="3">
        <f t="shared" ca="1" si="544"/>
        <v>0.99515444744650816</v>
      </c>
      <c r="H5811" s="3">
        <f t="shared" ca="1" si="545"/>
        <v>1.0041143443788694</v>
      </c>
      <c r="I5811" s="3">
        <f t="shared" ca="1" si="546"/>
        <v>19559.047286389668</v>
      </c>
    </row>
    <row r="5812" spans="1:9" x14ac:dyDescent="0.35">
      <c r="A5812" s="1">
        <v>45534.083333333336</v>
      </c>
      <c r="B5812">
        <v>1.25</v>
      </c>
      <c r="C5812">
        <f t="shared" si="542"/>
        <v>19573.75</v>
      </c>
      <c r="D5812">
        <v>33.200000000000003</v>
      </c>
      <c r="E5812" s="3">
        <f t="shared" si="543"/>
        <v>0</v>
      </c>
      <c r="F5812" s="3">
        <f t="shared" si="541"/>
        <v>19573.75</v>
      </c>
      <c r="G5812" s="3">
        <f t="shared" ca="1" si="544"/>
        <v>0.99515444744650816</v>
      </c>
      <c r="H5812" s="3">
        <f t="shared" ca="1" si="545"/>
        <v>0.98020459481313205</v>
      </c>
      <c r="I5812" s="3">
        <f t="shared" ca="1" si="546"/>
        <v>19093.311561190687</v>
      </c>
    </row>
    <row r="5813" spans="1:9" x14ac:dyDescent="0.35">
      <c r="A5813" s="1">
        <v>45534.125</v>
      </c>
      <c r="B5813">
        <v>1.25</v>
      </c>
      <c r="C5813">
        <f t="shared" si="542"/>
        <v>19573.75</v>
      </c>
      <c r="D5813">
        <v>33.200000000000003</v>
      </c>
      <c r="E5813" s="3">
        <f t="shared" si="543"/>
        <v>0</v>
      </c>
      <c r="F5813" s="3">
        <f t="shared" si="541"/>
        <v>19573.75</v>
      </c>
      <c r="G5813" s="3">
        <f t="shared" ca="1" si="544"/>
        <v>0.99515444744650816</v>
      </c>
      <c r="H5813" s="3">
        <f t="shared" ca="1" si="545"/>
        <v>0.99503112048470144</v>
      </c>
      <c r="I5813" s="3">
        <f t="shared" ca="1" si="546"/>
        <v>19382.116036822874</v>
      </c>
    </row>
    <row r="5814" spans="1:9" x14ac:dyDescent="0.35">
      <c r="A5814" s="1">
        <v>45534.166666666664</v>
      </c>
      <c r="B5814">
        <v>1.25</v>
      </c>
      <c r="C5814">
        <f t="shared" si="542"/>
        <v>19573.75</v>
      </c>
      <c r="D5814">
        <v>33.200000000000003</v>
      </c>
      <c r="E5814" s="3">
        <f t="shared" si="543"/>
        <v>0</v>
      </c>
      <c r="F5814" s="3">
        <f t="shared" si="541"/>
        <v>19573.75</v>
      </c>
      <c r="G5814" s="3">
        <f t="shared" ca="1" si="544"/>
        <v>0.99515444744650816</v>
      </c>
      <c r="H5814" s="3">
        <f t="shared" ca="1" si="545"/>
        <v>0.94862818366067014</v>
      </c>
      <c r="I5814" s="3">
        <f t="shared" ca="1" si="546"/>
        <v>18478.237668139667</v>
      </c>
    </row>
    <row r="5815" spans="1:9" x14ac:dyDescent="0.35">
      <c r="A5815" s="1">
        <v>45534.208333333336</v>
      </c>
      <c r="B5815">
        <v>0</v>
      </c>
      <c r="C5815">
        <f t="shared" si="542"/>
        <v>0</v>
      </c>
      <c r="D5815">
        <v>0</v>
      </c>
      <c r="E5815" s="3">
        <f t="shared" si="543"/>
        <v>0</v>
      </c>
      <c r="F5815" s="3">
        <f t="shared" si="541"/>
        <v>0</v>
      </c>
      <c r="G5815" s="3">
        <f t="shared" ca="1" si="544"/>
        <v>0.99515444744650816</v>
      </c>
      <c r="H5815" s="3">
        <f t="shared" ca="1" si="545"/>
        <v>1.0019692200069568</v>
      </c>
      <c r="I5815" s="3">
        <f t="shared" ca="1" si="546"/>
        <v>0</v>
      </c>
    </row>
    <row r="5816" spans="1:9" x14ac:dyDescent="0.35">
      <c r="A5816" s="1">
        <v>45534.25</v>
      </c>
      <c r="B5816">
        <v>0</v>
      </c>
      <c r="C5816">
        <f t="shared" si="542"/>
        <v>0</v>
      </c>
      <c r="D5816">
        <v>0</v>
      </c>
      <c r="E5816" s="3">
        <f t="shared" si="543"/>
        <v>0</v>
      </c>
      <c r="F5816" s="3">
        <f t="shared" si="541"/>
        <v>0</v>
      </c>
      <c r="G5816" s="3">
        <f t="shared" ca="1" si="544"/>
        <v>0.99515444744650816</v>
      </c>
      <c r="H5816" s="3">
        <f t="shared" ca="1" si="545"/>
        <v>0.99502059930926434</v>
      </c>
      <c r="I5816" s="3">
        <f t="shared" ca="1" si="546"/>
        <v>0</v>
      </c>
    </row>
    <row r="5817" spans="1:9" x14ac:dyDescent="0.35">
      <c r="A5817" s="1">
        <v>45534.291666666664</v>
      </c>
      <c r="B5817">
        <v>0</v>
      </c>
      <c r="C5817">
        <f t="shared" si="542"/>
        <v>0</v>
      </c>
      <c r="D5817">
        <v>0</v>
      </c>
      <c r="E5817" s="3">
        <f t="shared" si="543"/>
        <v>0</v>
      </c>
      <c r="F5817" s="3">
        <f t="shared" si="541"/>
        <v>0</v>
      </c>
      <c r="G5817" s="3">
        <f t="shared" ca="1" si="544"/>
        <v>0.99515444744650816</v>
      </c>
      <c r="H5817" s="3">
        <f t="shared" ca="1" si="545"/>
        <v>0.99308204373382236</v>
      </c>
      <c r="I5817" s="3">
        <f t="shared" ca="1" si="546"/>
        <v>0</v>
      </c>
    </row>
    <row r="5818" spans="1:9" x14ac:dyDescent="0.35">
      <c r="A5818" s="1">
        <v>45534.333333333336</v>
      </c>
      <c r="B5818">
        <v>0</v>
      </c>
      <c r="C5818">
        <f t="shared" si="542"/>
        <v>0</v>
      </c>
      <c r="D5818">
        <v>0</v>
      </c>
      <c r="E5818" s="3">
        <f t="shared" si="543"/>
        <v>0</v>
      </c>
      <c r="F5818" s="3">
        <f t="shared" si="541"/>
        <v>0</v>
      </c>
      <c r="G5818" s="3">
        <f t="shared" ca="1" si="544"/>
        <v>0.99515444744650816</v>
      </c>
      <c r="H5818" s="3">
        <f t="shared" ca="1" si="545"/>
        <v>1.0132874218200754</v>
      </c>
      <c r="I5818" s="3">
        <f t="shared" ca="1" si="546"/>
        <v>0</v>
      </c>
    </row>
    <row r="5819" spans="1:9" x14ac:dyDescent="0.35">
      <c r="A5819" s="1">
        <v>45534.375</v>
      </c>
      <c r="B5819">
        <v>0</v>
      </c>
      <c r="C5819">
        <f t="shared" si="542"/>
        <v>0</v>
      </c>
      <c r="D5819">
        <v>0</v>
      </c>
      <c r="E5819" s="3">
        <f t="shared" si="543"/>
        <v>0</v>
      </c>
      <c r="F5819" s="3">
        <f t="shared" si="541"/>
        <v>0</v>
      </c>
      <c r="G5819" s="3">
        <f t="shared" ca="1" si="544"/>
        <v>0.99515444744650816</v>
      </c>
      <c r="H5819" s="3">
        <f t="shared" ca="1" si="545"/>
        <v>1.0280702584315258</v>
      </c>
      <c r="I5819" s="3">
        <f t="shared" ca="1" si="546"/>
        <v>0</v>
      </c>
    </row>
    <row r="5820" spans="1:9" x14ac:dyDescent="0.35">
      <c r="A5820" s="1">
        <v>45534.416666666664</v>
      </c>
      <c r="B5820">
        <v>0</v>
      </c>
      <c r="C5820">
        <f t="shared" si="542"/>
        <v>0</v>
      </c>
      <c r="D5820">
        <v>0</v>
      </c>
      <c r="E5820" s="3">
        <f t="shared" si="543"/>
        <v>0</v>
      </c>
      <c r="F5820" s="3">
        <f t="shared" si="541"/>
        <v>0</v>
      </c>
      <c r="G5820" s="3">
        <f t="shared" ca="1" si="544"/>
        <v>0.99515444744650816</v>
      </c>
      <c r="H5820" s="3">
        <f t="shared" ca="1" si="545"/>
        <v>1.0124300550599281</v>
      </c>
      <c r="I5820" s="3">
        <f t="shared" ca="1" si="546"/>
        <v>0</v>
      </c>
    </row>
    <row r="5821" spans="1:9" x14ac:dyDescent="0.35">
      <c r="A5821" s="1">
        <v>45534.458333333336</v>
      </c>
      <c r="B5821">
        <v>0</v>
      </c>
      <c r="C5821">
        <f t="shared" si="542"/>
        <v>0</v>
      </c>
      <c r="D5821">
        <v>0</v>
      </c>
      <c r="E5821" s="3">
        <f t="shared" si="543"/>
        <v>0</v>
      </c>
      <c r="F5821" s="3">
        <f t="shared" si="541"/>
        <v>0</v>
      </c>
      <c r="G5821" s="3">
        <f t="shared" ca="1" si="544"/>
        <v>0.99515444744650816</v>
      </c>
      <c r="H5821" s="3">
        <f t="shared" ca="1" si="545"/>
        <v>0.97030560142517097</v>
      </c>
      <c r="I5821" s="3">
        <f t="shared" ca="1" si="546"/>
        <v>0</v>
      </c>
    </row>
    <row r="5822" spans="1:9" x14ac:dyDescent="0.35">
      <c r="A5822" s="1">
        <v>45534.5</v>
      </c>
      <c r="B5822">
        <v>0</v>
      </c>
      <c r="C5822">
        <f t="shared" si="542"/>
        <v>0</v>
      </c>
      <c r="D5822">
        <v>0</v>
      </c>
      <c r="E5822" s="3">
        <f t="shared" si="543"/>
        <v>0</v>
      </c>
      <c r="F5822" s="3">
        <f t="shared" si="541"/>
        <v>0</v>
      </c>
      <c r="G5822" s="3">
        <f t="shared" ca="1" si="544"/>
        <v>0.99515444744650816</v>
      </c>
      <c r="H5822" s="3">
        <f t="shared" ca="1" si="545"/>
        <v>1.0301990611411651</v>
      </c>
      <c r="I5822" s="3">
        <f t="shared" ca="1" si="546"/>
        <v>0</v>
      </c>
    </row>
    <row r="5823" spans="1:9" x14ac:dyDescent="0.35">
      <c r="A5823" s="1">
        <v>45534.541666666664</v>
      </c>
      <c r="B5823">
        <v>0</v>
      </c>
      <c r="C5823">
        <f t="shared" si="542"/>
        <v>0</v>
      </c>
      <c r="D5823">
        <v>0</v>
      </c>
      <c r="E5823" s="3">
        <f t="shared" si="543"/>
        <v>0</v>
      </c>
      <c r="F5823" s="3">
        <f t="shared" ref="F5823:F5886" si="547">$C5823 + $E5823</f>
        <v>0</v>
      </c>
      <c r="G5823" s="3">
        <f t="shared" ca="1" si="544"/>
        <v>0.99515444744650816</v>
      </c>
      <c r="H5823" s="3">
        <f t="shared" ca="1" si="545"/>
        <v>0.99457898781345766</v>
      </c>
      <c r="I5823" s="3">
        <f t="shared" ca="1" si="546"/>
        <v>0</v>
      </c>
    </row>
    <row r="5824" spans="1:9" x14ac:dyDescent="0.35">
      <c r="A5824" s="1">
        <v>45534.583333333336</v>
      </c>
      <c r="B5824">
        <v>0</v>
      </c>
      <c r="C5824">
        <f t="shared" si="542"/>
        <v>0</v>
      </c>
      <c r="D5824">
        <v>0</v>
      </c>
      <c r="E5824" s="3">
        <f t="shared" si="543"/>
        <v>0</v>
      </c>
      <c r="F5824" s="3">
        <f t="shared" si="547"/>
        <v>0</v>
      </c>
      <c r="G5824" s="3">
        <f t="shared" ca="1" si="544"/>
        <v>0.99515444744650816</v>
      </c>
      <c r="H5824" s="3">
        <f t="shared" ca="1" si="545"/>
        <v>1.0454809803870537</v>
      </c>
      <c r="I5824" s="3">
        <f t="shared" ca="1" si="546"/>
        <v>0</v>
      </c>
    </row>
    <row r="5825" spans="1:9" x14ac:dyDescent="0.35">
      <c r="A5825" s="1">
        <v>45534.625</v>
      </c>
      <c r="B5825">
        <v>0</v>
      </c>
      <c r="C5825">
        <f t="shared" si="542"/>
        <v>0</v>
      </c>
      <c r="D5825">
        <v>0</v>
      </c>
      <c r="E5825" s="3">
        <f t="shared" si="543"/>
        <v>0</v>
      </c>
      <c r="F5825" s="3">
        <f t="shared" si="547"/>
        <v>0</v>
      </c>
      <c r="G5825" s="3">
        <f t="shared" ca="1" si="544"/>
        <v>0.99515444744650816</v>
      </c>
      <c r="H5825" s="3">
        <f t="shared" ca="1" si="545"/>
        <v>1.018135697595701</v>
      </c>
      <c r="I5825" s="3">
        <f t="shared" ca="1" si="546"/>
        <v>0</v>
      </c>
    </row>
    <row r="5826" spans="1:9" x14ac:dyDescent="0.35">
      <c r="A5826" s="1">
        <v>45534.666666666664</v>
      </c>
      <c r="B5826">
        <v>0</v>
      </c>
      <c r="C5826">
        <f t="shared" si="542"/>
        <v>0</v>
      </c>
      <c r="D5826">
        <v>0</v>
      </c>
      <c r="E5826" s="3">
        <f t="shared" si="543"/>
        <v>0</v>
      </c>
      <c r="F5826" s="3">
        <f t="shared" si="547"/>
        <v>0</v>
      </c>
      <c r="G5826" s="3">
        <f t="shared" ca="1" si="544"/>
        <v>0.99515444744650816</v>
      </c>
      <c r="H5826" s="3">
        <f t="shared" ca="1" si="545"/>
        <v>1.0333406473205251</v>
      </c>
      <c r="I5826" s="3">
        <f t="shared" ca="1" si="546"/>
        <v>0</v>
      </c>
    </row>
    <row r="5827" spans="1:9" x14ac:dyDescent="0.35">
      <c r="A5827" s="1">
        <v>45534.708333333336</v>
      </c>
      <c r="B5827">
        <v>0</v>
      </c>
      <c r="C5827">
        <f t="shared" ref="C5827:C5890" si="548">$B5827*$N$2</f>
        <v>0</v>
      </c>
      <c r="D5827">
        <v>0</v>
      </c>
      <c r="E5827" s="3">
        <f t="shared" ref="E5827:E5890" si="549">$D5827*$N$3</f>
        <v>0</v>
      </c>
      <c r="F5827" s="3">
        <f t="shared" si="547"/>
        <v>0</v>
      </c>
      <c r="G5827" s="3">
        <f t="shared" ref="G5827:G5890" ca="1" si="550">IF(MOD(ROW()-2,24)=0, 1+_xlfn.NORM.INV(RAND(),0,0.07), G5826)</f>
        <v>0.99515444744650816</v>
      </c>
      <c r="H5827" s="3">
        <f t="shared" ref="H5827:H5890" ca="1" si="551">1+_xlfn.NORM.INV(RAND(),0,0.03)</f>
        <v>0.99196685133748685</v>
      </c>
      <c r="I5827" s="3">
        <f t="shared" ref="I5827:I5890" ca="1" si="552">F5827 * G5827 * H5827</f>
        <v>0</v>
      </c>
    </row>
    <row r="5828" spans="1:9" x14ac:dyDescent="0.35">
      <c r="A5828" s="1">
        <v>45534.75</v>
      </c>
      <c r="B5828">
        <v>0</v>
      </c>
      <c r="C5828">
        <f t="shared" si="548"/>
        <v>0</v>
      </c>
      <c r="D5828">
        <v>0</v>
      </c>
      <c r="E5828" s="3">
        <f t="shared" si="549"/>
        <v>0</v>
      </c>
      <c r="F5828" s="3">
        <f t="shared" si="547"/>
        <v>0</v>
      </c>
      <c r="G5828" s="3">
        <f t="shared" ca="1" si="550"/>
        <v>0.99515444744650816</v>
      </c>
      <c r="H5828" s="3">
        <f t="shared" ca="1" si="551"/>
        <v>1.0359011512909873</v>
      </c>
      <c r="I5828" s="3">
        <f t="shared" ca="1" si="552"/>
        <v>0</v>
      </c>
    </row>
    <row r="5829" spans="1:9" x14ac:dyDescent="0.35">
      <c r="A5829" s="1">
        <v>45534.791666666664</v>
      </c>
      <c r="B5829">
        <v>0</v>
      </c>
      <c r="C5829">
        <f t="shared" si="548"/>
        <v>0</v>
      </c>
      <c r="D5829">
        <v>0</v>
      </c>
      <c r="E5829" s="3">
        <f t="shared" si="549"/>
        <v>0</v>
      </c>
      <c r="F5829" s="3">
        <f t="shared" si="547"/>
        <v>0</v>
      </c>
      <c r="G5829" s="3">
        <f t="shared" ca="1" si="550"/>
        <v>0.99515444744650816</v>
      </c>
      <c r="H5829" s="3">
        <f t="shared" ca="1" si="551"/>
        <v>1.0129790079712082</v>
      </c>
      <c r="I5829" s="3">
        <f t="shared" ca="1" si="552"/>
        <v>0</v>
      </c>
    </row>
    <row r="5830" spans="1:9" x14ac:dyDescent="0.35">
      <c r="A5830" s="1">
        <v>45534.833333333336</v>
      </c>
      <c r="B5830">
        <v>0</v>
      </c>
      <c r="C5830">
        <f t="shared" si="548"/>
        <v>0</v>
      </c>
      <c r="D5830">
        <v>0</v>
      </c>
      <c r="E5830" s="3">
        <f t="shared" si="549"/>
        <v>0</v>
      </c>
      <c r="F5830" s="3">
        <f t="shared" si="547"/>
        <v>0</v>
      </c>
      <c r="G5830" s="3">
        <f t="shared" ca="1" si="550"/>
        <v>0.99515444744650816</v>
      </c>
      <c r="H5830" s="3">
        <f t="shared" ca="1" si="551"/>
        <v>1.0112417256431141</v>
      </c>
      <c r="I5830" s="3">
        <f t="shared" ca="1" si="552"/>
        <v>0</v>
      </c>
    </row>
    <row r="5831" spans="1:9" x14ac:dyDescent="0.35">
      <c r="A5831" s="1">
        <v>45534.875</v>
      </c>
      <c r="B5831">
        <v>0</v>
      </c>
      <c r="C5831">
        <f t="shared" si="548"/>
        <v>0</v>
      </c>
      <c r="D5831">
        <v>0</v>
      </c>
      <c r="E5831" s="3">
        <f t="shared" si="549"/>
        <v>0</v>
      </c>
      <c r="F5831" s="3">
        <f t="shared" si="547"/>
        <v>0</v>
      </c>
      <c r="G5831" s="3">
        <f t="shared" ca="1" si="550"/>
        <v>0.99515444744650816</v>
      </c>
      <c r="H5831" s="3">
        <f t="shared" ca="1" si="551"/>
        <v>0.99468634924990562</v>
      </c>
      <c r="I5831" s="3">
        <f t="shared" ca="1" si="552"/>
        <v>0</v>
      </c>
    </row>
    <row r="5832" spans="1:9" x14ac:dyDescent="0.35">
      <c r="A5832" s="1">
        <v>45534.916666666664</v>
      </c>
      <c r="B5832">
        <v>1.25</v>
      </c>
      <c r="C5832">
        <f t="shared" si="548"/>
        <v>19573.75</v>
      </c>
      <c r="D5832">
        <v>33.200000000000003</v>
      </c>
      <c r="E5832" s="3">
        <f t="shared" si="549"/>
        <v>0</v>
      </c>
      <c r="F5832" s="3">
        <f t="shared" si="547"/>
        <v>19573.75</v>
      </c>
      <c r="G5832" s="3">
        <f t="shared" ca="1" si="550"/>
        <v>0.99515444744650816</v>
      </c>
      <c r="H5832" s="3">
        <f t="shared" ca="1" si="551"/>
        <v>0.99372004189996332</v>
      </c>
      <c r="I5832" s="3">
        <f t="shared" ca="1" si="552"/>
        <v>19356.577662454834</v>
      </c>
    </row>
    <row r="5833" spans="1:9" x14ac:dyDescent="0.35">
      <c r="A5833" s="1">
        <v>45534.958333333336</v>
      </c>
      <c r="B5833">
        <v>1.25</v>
      </c>
      <c r="C5833">
        <f t="shared" si="548"/>
        <v>19573.75</v>
      </c>
      <c r="D5833">
        <v>33.200000000000003</v>
      </c>
      <c r="E5833" s="3">
        <f t="shared" si="549"/>
        <v>0</v>
      </c>
      <c r="F5833" s="3">
        <f t="shared" si="547"/>
        <v>19573.75</v>
      </c>
      <c r="G5833" s="3">
        <f t="shared" ca="1" si="550"/>
        <v>0.99515444744650816</v>
      </c>
      <c r="H5833" s="3">
        <f t="shared" ca="1" si="551"/>
        <v>1.0184216824850505</v>
      </c>
      <c r="I5833" s="3">
        <f t="shared" ca="1" si="552"/>
        <v>19837.738557087792</v>
      </c>
    </row>
    <row r="5834" spans="1:9" x14ac:dyDescent="0.35">
      <c r="A5834" s="1">
        <v>45535</v>
      </c>
      <c r="B5834">
        <v>1.25</v>
      </c>
      <c r="C5834">
        <f t="shared" si="548"/>
        <v>19573.75</v>
      </c>
      <c r="D5834" s="3">
        <v>33.200000000000003</v>
      </c>
      <c r="E5834" s="3">
        <f t="shared" si="549"/>
        <v>0</v>
      </c>
      <c r="F5834" s="3">
        <f t="shared" si="547"/>
        <v>19573.75</v>
      </c>
      <c r="G5834" s="3">
        <f t="shared" ca="1" si="550"/>
        <v>0.98342004564862018</v>
      </c>
      <c r="H5834" s="3">
        <f t="shared" ca="1" si="551"/>
        <v>1.0265631054866515</v>
      </c>
      <c r="I5834" s="3">
        <f t="shared" ca="1" si="552"/>
        <v>19760.537129932349</v>
      </c>
    </row>
    <row r="5835" spans="1:9" x14ac:dyDescent="0.35">
      <c r="A5835" s="1">
        <v>45535.041666666664</v>
      </c>
      <c r="B5835">
        <v>1.25</v>
      </c>
      <c r="C5835">
        <f t="shared" si="548"/>
        <v>19573.75</v>
      </c>
      <c r="D5835">
        <v>33.200000000000003</v>
      </c>
      <c r="E5835" s="3">
        <f t="shared" si="549"/>
        <v>0</v>
      </c>
      <c r="F5835" s="3">
        <f t="shared" si="547"/>
        <v>19573.75</v>
      </c>
      <c r="G5835" s="3">
        <f t="shared" ca="1" si="550"/>
        <v>0.98342004564862018</v>
      </c>
      <c r="H5835" s="3">
        <f t="shared" ca="1" si="551"/>
        <v>1.0383876865588293</v>
      </c>
      <c r="I5835" s="3">
        <f t="shared" ca="1" si="552"/>
        <v>19988.151070150758</v>
      </c>
    </row>
    <row r="5836" spans="1:9" x14ac:dyDescent="0.35">
      <c r="A5836" s="1">
        <v>45535.083333333336</v>
      </c>
      <c r="B5836">
        <v>1.25</v>
      </c>
      <c r="C5836">
        <f t="shared" si="548"/>
        <v>19573.75</v>
      </c>
      <c r="D5836">
        <v>33.200000000000003</v>
      </c>
      <c r="E5836" s="3">
        <f t="shared" si="549"/>
        <v>0</v>
      </c>
      <c r="F5836" s="3">
        <f t="shared" si="547"/>
        <v>19573.75</v>
      </c>
      <c r="G5836" s="3">
        <f t="shared" ca="1" si="550"/>
        <v>0.98342004564862018</v>
      </c>
      <c r="H5836" s="3">
        <f t="shared" ca="1" si="551"/>
        <v>0.96558230337176165</v>
      </c>
      <c r="I5836" s="3">
        <f t="shared" ca="1" si="552"/>
        <v>18586.704368980852</v>
      </c>
    </row>
    <row r="5837" spans="1:9" x14ac:dyDescent="0.35">
      <c r="A5837" s="1">
        <v>45535.125</v>
      </c>
      <c r="B5837">
        <v>1.25</v>
      </c>
      <c r="C5837">
        <f t="shared" si="548"/>
        <v>19573.75</v>
      </c>
      <c r="D5837">
        <v>33.200000000000003</v>
      </c>
      <c r="E5837" s="3">
        <f t="shared" si="549"/>
        <v>0</v>
      </c>
      <c r="F5837" s="3">
        <f t="shared" si="547"/>
        <v>19573.75</v>
      </c>
      <c r="G5837" s="3">
        <f t="shared" ca="1" si="550"/>
        <v>0.98342004564862018</v>
      </c>
      <c r="H5837" s="3">
        <f t="shared" ca="1" si="551"/>
        <v>0.97343814338474288</v>
      </c>
      <c r="I5837" s="3">
        <f t="shared" ca="1" si="552"/>
        <v>18737.923146894886</v>
      </c>
    </row>
    <row r="5838" spans="1:9" x14ac:dyDescent="0.35">
      <c r="A5838" s="1">
        <v>45535.166666666664</v>
      </c>
      <c r="B5838">
        <v>1.25</v>
      </c>
      <c r="C5838">
        <f t="shared" si="548"/>
        <v>19573.75</v>
      </c>
      <c r="D5838">
        <v>33.200000000000003</v>
      </c>
      <c r="E5838" s="3">
        <f t="shared" si="549"/>
        <v>0</v>
      </c>
      <c r="F5838" s="3">
        <f t="shared" si="547"/>
        <v>19573.75</v>
      </c>
      <c r="G5838" s="3">
        <f t="shared" ca="1" si="550"/>
        <v>0.98342004564862018</v>
      </c>
      <c r="H5838" s="3">
        <f t="shared" ca="1" si="551"/>
        <v>1.0116566632780197</v>
      </c>
      <c r="I5838" s="3">
        <f t="shared" ca="1" si="552"/>
        <v>19473.599772487363</v>
      </c>
    </row>
    <row r="5839" spans="1:9" x14ac:dyDescent="0.35">
      <c r="A5839" s="1">
        <v>45535.208333333336</v>
      </c>
      <c r="B5839">
        <v>0</v>
      </c>
      <c r="C5839">
        <f t="shared" si="548"/>
        <v>0</v>
      </c>
      <c r="D5839">
        <v>0</v>
      </c>
      <c r="E5839" s="3">
        <f t="shared" si="549"/>
        <v>0</v>
      </c>
      <c r="F5839" s="3">
        <f t="shared" si="547"/>
        <v>0</v>
      </c>
      <c r="G5839" s="3">
        <f t="shared" ca="1" si="550"/>
        <v>0.98342004564862018</v>
      </c>
      <c r="H5839" s="3">
        <f t="shared" ca="1" si="551"/>
        <v>1.0572236428517257</v>
      </c>
      <c r="I5839" s="3">
        <f t="shared" ca="1" si="552"/>
        <v>0</v>
      </c>
    </row>
    <row r="5840" spans="1:9" x14ac:dyDescent="0.35">
      <c r="A5840" s="1">
        <v>45535.25</v>
      </c>
      <c r="B5840">
        <v>0</v>
      </c>
      <c r="C5840">
        <f t="shared" si="548"/>
        <v>0</v>
      </c>
      <c r="D5840">
        <v>0</v>
      </c>
      <c r="E5840" s="3">
        <f t="shared" si="549"/>
        <v>0</v>
      </c>
      <c r="F5840" s="3">
        <f t="shared" si="547"/>
        <v>0</v>
      </c>
      <c r="G5840" s="3">
        <f t="shared" ca="1" si="550"/>
        <v>0.98342004564862018</v>
      </c>
      <c r="H5840" s="3">
        <f t="shared" ca="1" si="551"/>
        <v>0.99208570309006949</v>
      </c>
      <c r="I5840" s="3">
        <f t="shared" ca="1" si="552"/>
        <v>0</v>
      </c>
    </row>
    <row r="5841" spans="1:9" x14ac:dyDescent="0.35">
      <c r="A5841" s="1">
        <v>45535.291666666664</v>
      </c>
      <c r="B5841">
        <v>0</v>
      </c>
      <c r="C5841">
        <f t="shared" si="548"/>
        <v>0</v>
      </c>
      <c r="D5841">
        <v>0</v>
      </c>
      <c r="E5841" s="3">
        <f t="shared" si="549"/>
        <v>0</v>
      </c>
      <c r="F5841" s="3">
        <f t="shared" si="547"/>
        <v>0</v>
      </c>
      <c r="G5841" s="3">
        <f t="shared" ca="1" si="550"/>
        <v>0.98342004564862018</v>
      </c>
      <c r="H5841" s="3">
        <f t="shared" ca="1" si="551"/>
        <v>1.0212275403672852</v>
      </c>
      <c r="I5841" s="3">
        <f t="shared" ca="1" si="552"/>
        <v>0</v>
      </c>
    </row>
    <row r="5842" spans="1:9" x14ac:dyDescent="0.35">
      <c r="A5842" s="1">
        <v>45535.333333333336</v>
      </c>
      <c r="B5842">
        <v>0</v>
      </c>
      <c r="C5842">
        <f t="shared" si="548"/>
        <v>0</v>
      </c>
      <c r="D5842">
        <v>0</v>
      </c>
      <c r="E5842" s="3">
        <f t="shared" si="549"/>
        <v>0</v>
      </c>
      <c r="F5842" s="3">
        <f t="shared" si="547"/>
        <v>0</v>
      </c>
      <c r="G5842" s="3">
        <f t="shared" ca="1" si="550"/>
        <v>0.98342004564862018</v>
      </c>
      <c r="H5842" s="3">
        <f t="shared" ca="1" si="551"/>
        <v>1.0352650306986639</v>
      </c>
      <c r="I5842" s="3">
        <f t="shared" ca="1" si="552"/>
        <v>0</v>
      </c>
    </row>
    <row r="5843" spans="1:9" x14ac:dyDescent="0.35">
      <c r="A5843" s="1">
        <v>45535.375</v>
      </c>
      <c r="B5843">
        <v>0</v>
      </c>
      <c r="C5843">
        <f t="shared" si="548"/>
        <v>0</v>
      </c>
      <c r="D5843">
        <v>0</v>
      </c>
      <c r="E5843" s="3">
        <f t="shared" si="549"/>
        <v>0</v>
      </c>
      <c r="F5843" s="3">
        <f t="shared" si="547"/>
        <v>0</v>
      </c>
      <c r="G5843" s="3">
        <f t="shared" ca="1" si="550"/>
        <v>0.98342004564862018</v>
      </c>
      <c r="H5843" s="3">
        <f t="shared" ca="1" si="551"/>
        <v>0.99720527010838445</v>
      </c>
      <c r="I5843" s="3">
        <f t="shared" ca="1" si="552"/>
        <v>0</v>
      </c>
    </row>
    <row r="5844" spans="1:9" x14ac:dyDescent="0.35">
      <c r="A5844" s="1">
        <v>45535.416666666664</v>
      </c>
      <c r="B5844">
        <v>0</v>
      </c>
      <c r="C5844">
        <f t="shared" si="548"/>
        <v>0</v>
      </c>
      <c r="D5844">
        <v>0</v>
      </c>
      <c r="E5844" s="3">
        <f t="shared" si="549"/>
        <v>0</v>
      </c>
      <c r="F5844" s="3">
        <f t="shared" si="547"/>
        <v>0</v>
      </c>
      <c r="G5844" s="3">
        <f t="shared" ca="1" si="550"/>
        <v>0.98342004564862018</v>
      </c>
      <c r="H5844" s="3">
        <f t="shared" ca="1" si="551"/>
        <v>1.0139832881424211</v>
      </c>
      <c r="I5844" s="3">
        <f t="shared" ca="1" si="552"/>
        <v>0</v>
      </c>
    </row>
    <row r="5845" spans="1:9" x14ac:dyDescent="0.35">
      <c r="A5845" s="1">
        <v>45535.458333333336</v>
      </c>
      <c r="B5845">
        <v>0</v>
      </c>
      <c r="C5845">
        <f t="shared" si="548"/>
        <v>0</v>
      </c>
      <c r="D5845">
        <v>0</v>
      </c>
      <c r="E5845" s="3">
        <f t="shared" si="549"/>
        <v>0</v>
      </c>
      <c r="F5845" s="3">
        <f t="shared" si="547"/>
        <v>0</v>
      </c>
      <c r="G5845" s="3">
        <f t="shared" ca="1" si="550"/>
        <v>0.98342004564862018</v>
      </c>
      <c r="H5845" s="3">
        <f t="shared" ca="1" si="551"/>
        <v>1.0373587753907074</v>
      </c>
      <c r="I5845" s="3">
        <f t="shared" ca="1" si="552"/>
        <v>0</v>
      </c>
    </row>
    <row r="5846" spans="1:9" x14ac:dyDescent="0.35">
      <c r="A5846" s="1">
        <v>45535.5</v>
      </c>
      <c r="B5846">
        <v>0</v>
      </c>
      <c r="C5846">
        <f t="shared" si="548"/>
        <v>0</v>
      </c>
      <c r="D5846">
        <v>0</v>
      </c>
      <c r="E5846" s="3">
        <f t="shared" si="549"/>
        <v>0</v>
      </c>
      <c r="F5846" s="3">
        <f t="shared" si="547"/>
        <v>0</v>
      </c>
      <c r="G5846" s="3">
        <f t="shared" ca="1" si="550"/>
        <v>0.98342004564862018</v>
      </c>
      <c r="H5846" s="3">
        <f t="shared" ca="1" si="551"/>
        <v>1.0408847902467051</v>
      </c>
      <c r="I5846" s="3">
        <f t="shared" ca="1" si="552"/>
        <v>0</v>
      </c>
    </row>
    <row r="5847" spans="1:9" x14ac:dyDescent="0.35">
      <c r="A5847" s="1">
        <v>45535.541666666664</v>
      </c>
      <c r="B5847">
        <v>0</v>
      </c>
      <c r="C5847">
        <f t="shared" si="548"/>
        <v>0</v>
      </c>
      <c r="D5847">
        <v>0</v>
      </c>
      <c r="E5847" s="3">
        <f t="shared" si="549"/>
        <v>0</v>
      </c>
      <c r="F5847" s="3">
        <f t="shared" si="547"/>
        <v>0</v>
      </c>
      <c r="G5847" s="3">
        <f t="shared" ca="1" si="550"/>
        <v>0.98342004564862018</v>
      </c>
      <c r="H5847" s="3">
        <f t="shared" ca="1" si="551"/>
        <v>0.98691554893363997</v>
      </c>
      <c r="I5847" s="3">
        <f t="shared" ca="1" si="552"/>
        <v>0</v>
      </c>
    </row>
    <row r="5848" spans="1:9" x14ac:dyDescent="0.35">
      <c r="A5848" s="1">
        <v>45535.583333333336</v>
      </c>
      <c r="B5848">
        <v>0</v>
      </c>
      <c r="C5848">
        <f t="shared" si="548"/>
        <v>0</v>
      </c>
      <c r="D5848">
        <v>0</v>
      </c>
      <c r="E5848" s="3">
        <f t="shared" si="549"/>
        <v>0</v>
      </c>
      <c r="F5848" s="3">
        <f t="shared" si="547"/>
        <v>0</v>
      </c>
      <c r="G5848" s="3">
        <f t="shared" ca="1" si="550"/>
        <v>0.98342004564862018</v>
      </c>
      <c r="H5848" s="3">
        <f t="shared" ca="1" si="551"/>
        <v>0.99800265365608465</v>
      </c>
      <c r="I5848" s="3">
        <f t="shared" ca="1" si="552"/>
        <v>0</v>
      </c>
    </row>
    <row r="5849" spans="1:9" x14ac:dyDescent="0.35">
      <c r="A5849" s="1">
        <v>45535.625</v>
      </c>
      <c r="B5849">
        <v>0</v>
      </c>
      <c r="C5849">
        <f t="shared" si="548"/>
        <v>0</v>
      </c>
      <c r="D5849">
        <v>0</v>
      </c>
      <c r="E5849" s="3">
        <f t="shared" si="549"/>
        <v>0</v>
      </c>
      <c r="F5849" s="3">
        <f t="shared" si="547"/>
        <v>0</v>
      </c>
      <c r="G5849" s="3">
        <f t="shared" ca="1" si="550"/>
        <v>0.98342004564862018</v>
      </c>
      <c r="H5849" s="3">
        <f t="shared" ca="1" si="551"/>
        <v>1.0295472516646267</v>
      </c>
      <c r="I5849" s="3">
        <f t="shared" ca="1" si="552"/>
        <v>0</v>
      </c>
    </row>
    <row r="5850" spans="1:9" x14ac:dyDescent="0.35">
      <c r="A5850" s="1">
        <v>45535.666666666664</v>
      </c>
      <c r="B5850">
        <v>0</v>
      </c>
      <c r="C5850">
        <f t="shared" si="548"/>
        <v>0</v>
      </c>
      <c r="D5850">
        <v>0</v>
      </c>
      <c r="E5850" s="3">
        <f t="shared" si="549"/>
        <v>0</v>
      </c>
      <c r="F5850" s="3">
        <f t="shared" si="547"/>
        <v>0</v>
      </c>
      <c r="G5850" s="3">
        <f t="shared" ca="1" si="550"/>
        <v>0.98342004564862018</v>
      </c>
      <c r="H5850" s="3">
        <f t="shared" ca="1" si="551"/>
        <v>1.0383786532875889</v>
      </c>
      <c r="I5850" s="3">
        <f t="shared" ca="1" si="552"/>
        <v>0</v>
      </c>
    </row>
    <row r="5851" spans="1:9" x14ac:dyDescent="0.35">
      <c r="A5851" s="1">
        <v>45535.708333333336</v>
      </c>
      <c r="B5851">
        <v>0</v>
      </c>
      <c r="C5851">
        <f t="shared" si="548"/>
        <v>0</v>
      </c>
      <c r="D5851">
        <v>0</v>
      </c>
      <c r="E5851" s="3">
        <f t="shared" si="549"/>
        <v>0</v>
      </c>
      <c r="F5851" s="3">
        <f t="shared" si="547"/>
        <v>0</v>
      </c>
      <c r="G5851" s="3">
        <f t="shared" ca="1" si="550"/>
        <v>0.98342004564862018</v>
      </c>
      <c r="H5851" s="3">
        <f t="shared" ca="1" si="551"/>
        <v>1.0699704702786987</v>
      </c>
      <c r="I5851" s="3">
        <f t="shared" ca="1" si="552"/>
        <v>0</v>
      </c>
    </row>
    <row r="5852" spans="1:9" x14ac:dyDescent="0.35">
      <c r="A5852" s="1">
        <v>45535.75</v>
      </c>
      <c r="B5852">
        <v>0</v>
      </c>
      <c r="C5852">
        <f t="shared" si="548"/>
        <v>0</v>
      </c>
      <c r="D5852">
        <v>0</v>
      </c>
      <c r="E5852" s="3">
        <f t="shared" si="549"/>
        <v>0</v>
      </c>
      <c r="F5852" s="3">
        <f t="shared" si="547"/>
        <v>0</v>
      </c>
      <c r="G5852" s="3">
        <f t="shared" ca="1" si="550"/>
        <v>0.98342004564862018</v>
      </c>
      <c r="H5852" s="3">
        <f t="shared" ca="1" si="551"/>
        <v>0.99851910798101151</v>
      </c>
      <c r="I5852" s="3">
        <f t="shared" ca="1" si="552"/>
        <v>0</v>
      </c>
    </row>
    <row r="5853" spans="1:9" x14ac:dyDescent="0.35">
      <c r="A5853" s="1">
        <v>45535.791666666664</v>
      </c>
      <c r="B5853">
        <v>0</v>
      </c>
      <c r="C5853">
        <f t="shared" si="548"/>
        <v>0</v>
      </c>
      <c r="D5853">
        <v>0</v>
      </c>
      <c r="E5853" s="3">
        <f t="shared" si="549"/>
        <v>0</v>
      </c>
      <c r="F5853" s="3">
        <f t="shared" si="547"/>
        <v>0</v>
      </c>
      <c r="G5853" s="3">
        <f t="shared" ca="1" si="550"/>
        <v>0.98342004564862018</v>
      </c>
      <c r="H5853" s="3">
        <f t="shared" ca="1" si="551"/>
        <v>1.0189983799701172</v>
      </c>
      <c r="I5853" s="3">
        <f t="shared" ca="1" si="552"/>
        <v>0</v>
      </c>
    </row>
    <row r="5854" spans="1:9" x14ac:dyDescent="0.35">
      <c r="A5854" s="1">
        <v>45535.833333333336</v>
      </c>
      <c r="B5854">
        <v>0</v>
      </c>
      <c r="C5854">
        <f t="shared" si="548"/>
        <v>0</v>
      </c>
      <c r="D5854">
        <v>0</v>
      </c>
      <c r="E5854" s="3">
        <f t="shared" si="549"/>
        <v>0</v>
      </c>
      <c r="F5854" s="3">
        <f t="shared" si="547"/>
        <v>0</v>
      </c>
      <c r="G5854" s="3">
        <f t="shared" ca="1" si="550"/>
        <v>0.98342004564862018</v>
      </c>
      <c r="H5854" s="3">
        <f t="shared" ca="1" si="551"/>
        <v>1.0127851122601528</v>
      </c>
      <c r="I5854" s="3">
        <f t="shared" ca="1" si="552"/>
        <v>0</v>
      </c>
    </row>
    <row r="5855" spans="1:9" x14ac:dyDescent="0.35">
      <c r="A5855" s="1">
        <v>45535.875</v>
      </c>
      <c r="B5855">
        <v>0</v>
      </c>
      <c r="C5855">
        <f t="shared" si="548"/>
        <v>0</v>
      </c>
      <c r="D5855">
        <v>0</v>
      </c>
      <c r="E5855" s="3">
        <f t="shared" si="549"/>
        <v>0</v>
      </c>
      <c r="F5855" s="3">
        <f t="shared" si="547"/>
        <v>0</v>
      </c>
      <c r="G5855" s="3">
        <f t="shared" ca="1" si="550"/>
        <v>0.98342004564862018</v>
      </c>
      <c r="H5855" s="3">
        <f t="shared" ca="1" si="551"/>
        <v>1.0564923261948735</v>
      </c>
      <c r="I5855" s="3">
        <f t="shared" ca="1" si="552"/>
        <v>0</v>
      </c>
    </row>
    <row r="5856" spans="1:9" x14ac:dyDescent="0.35">
      <c r="A5856" s="1">
        <v>45535.916666666664</v>
      </c>
      <c r="B5856">
        <v>1.25</v>
      </c>
      <c r="C5856">
        <f t="shared" si="548"/>
        <v>19573.75</v>
      </c>
      <c r="D5856">
        <v>33.200000000000003</v>
      </c>
      <c r="E5856" s="3">
        <f t="shared" si="549"/>
        <v>0</v>
      </c>
      <c r="F5856" s="3">
        <f t="shared" si="547"/>
        <v>19573.75</v>
      </c>
      <c r="G5856" s="3">
        <f t="shared" ca="1" si="550"/>
        <v>0.98342004564862018</v>
      </c>
      <c r="H5856" s="3">
        <f t="shared" ca="1" si="551"/>
        <v>0.98467978561235669</v>
      </c>
      <c r="I5856" s="3">
        <f t="shared" ca="1" si="552"/>
        <v>18954.315970144526</v>
      </c>
    </row>
    <row r="5857" spans="1:9" x14ac:dyDescent="0.35">
      <c r="A5857" s="1">
        <v>45535.958333333336</v>
      </c>
      <c r="B5857">
        <v>1.25</v>
      </c>
      <c r="C5857">
        <f t="shared" si="548"/>
        <v>19573.75</v>
      </c>
      <c r="D5857">
        <v>33.200000000000003</v>
      </c>
      <c r="E5857" s="3">
        <f t="shared" si="549"/>
        <v>0</v>
      </c>
      <c r="F5857" s="3">
        <f t="shared" si="547"/>
        <v>19573.75</v>
      </c>
      <c r="G5857" s="3">
        <f t="shared" ca="1" si="550"/>
        <v>0.98342004564862018</v>
      </c>
      <c r="H5857" s="3">
        <f t="shared" ca="1" si="551"/>
        <v>0.99672903243733679</v>
      </c>
      <c r="I5857" s="3">
        <f t="shared" ca="1" si="552"/>
        <v>19186.254550442391</v>
      </c>
    </row>
    <row r="5858" spans="1:9" x14ac:dyDescent="0.35">
      <c r="A5858" s="1">
        <v>45536</v>
      </c>
      <c r="B5858">
        <v>1.25</v>
      </c>
      <c r="C5858">
        <f t="shared" si="548"/>
        <v>19573.75</v>
      </c>
      <c r="D5858" s="3">
        <v>33.200000000000003</v>
      </c>
      <c r="E5858" s="3">
        <f t="shared" si="549"/>
        <v>0</v>
      </c>
      <c r="F5858" s="3">
        <f t="shared" si="547"/>
        <v>19573.75</v>
      </c>
      <c r="G5858" s="3">
        <f t="shared" ca="1" si="550"/>
        <v>0.99625110019479746</v>
      </c>
      <c r="H5858" s="3">
        <f t="shared" ca="1" si="551"/>
        <v>1.0662454849909075</v>
      </c>
      <c r="I5858" s="3">
        <f t="shared" ca="1" si="552"/>
        <v>20792.181438764197</v>
      </c>
    </row>
    <row r="5859" spans="1:9" x14ac:dyDescent="0.35">
      <c r="A5859" s="1">
        <v>45536.041666666664</v>
      </c>
      <c r="B5859">
        <v>1.25</v>
      </c>
      <c r="C5859">
        <f t="shared" si="548"/>
        <v>19573.75</v>
      </c>
      <c r="D5859">
        <v>33.200000000000003</v>
      </c>
      <c r="E5859" s="3">
        <f t="shared" si="549"/>
        <v>0</v>
      </c>
      <c r="F5859" s="3">
        <f t="shared" si="547"/>
        <v>19573.75</v>
      </c>
      <c r="G5859" s="3">
        <f t="shared" ca="1" si="550"/>
        <v>0.99625110019479746</v>
      </c>
      <c r="H5859" s="3">
        <f t="shared" ca="1" si="551"/>
        <v>0.981492320836164</v>
      </c>
      <c r="I5859" s="3">
        <f t="shared" ca="1" si="552"/>
        <v>19139.463381411937</v>
      </c>
    </row>
    <row r="5860" spans="1:9" x14ac:dyDescent="0.35">
      <c r="A5860" s="1">
        <v>45536.083333333336</v>
      </c>
      <c r="B5860">
        <v>1.25</v>
      </c>
      <c r="C5860">
        <f t="shared" si="548"/>
        <v>19573.75</v>
      </c>
      <c r="D5860">
        <v>33.200000000000003</v>
      </c>
      <c r="E5860" s="3">
        <f t="shared" si="549"/>
        <v>0</v>
      </c>
      <c r="F5860" s="3">
        <f t="shared" si="547"/>
        <v>19573.75</v>
      </c>
      <c r="G5860" s="3">
        <f t="shared" ca="1" si="550"/>
        <v>0.99625110019479746</v>
      </c>
      <c r="H5860" s="3">
        <f t="shared" ca="1" si="551"/>
        <v>1.024780305616813</v>
      </c>
      <c r="I5860" s="3">
        <f t="shared" ca="1" si="552"/>
        <v>19983.595099995855</v>
      </c>
    </row>
    <row r="5861" spans="1:9" x14ac:dyDescent="0.35">
      <c r="A5861" s="1">
        <v>45536.125</v>
      </c>
      <c r="B5861">
        <v>1.25</v>
      </c>
      <c r="C5861">
        <f t="shared" si="548"/>
        <v>19573.75</v>
      </c>
      <c r="D5861">
        <v>33.200000000000003</v>
      </c>
      <c r="E5861" s="3">
        <f t="shared" si="549"/>
        <v>0</v>
      </c>
      <c r="F5861" s="3">
        <f t="shared" si="547"/>
        <v>19573.75</v>
      </c>
      <c r="G5861" s="3">
        <f t="shared" ca="1" si="550"/>
        <v>0.99625110019479746</v>
      </c>
      <c r="H5861" s="3">
        <f t="shared" ca="1" si="551"/>
        <v>0.99135632814411756</v>
      </c>
      <c r="I5861" s="3">
        <f t="shared" ca="1" si="552"/>
        <v>19331.815173327861</v>
      </c>
    </row>
    <row r="5862" spans="1:9" x14ac:dyDescent="0.35">
      <c r="A5862" s="1">
        <v>45536.166666666664</v>
      </c>
      <c r="B5862">
        <v>1.25</v>
      </c>
      <c r="C5862">
        <f t="shared" si="548"/>
        <v>19573.75</v>
      </c>
      <c r="D5862">
        <v>33.200000000000003</v>
      </c>
      <c r="E5862" s="3">
        <f t="shared" si="549"/>
        <v>0</v>
      </c>
      <c r="F5862" s="3">
        <f t="shared" si="547"/>
        <v>19573.75</v>
      </c>
      <c r="G5862" s="3">
        <f t="shared" ca="1" si="550"/>
        <v>0.99625110019479746</v>
      </c>
      <c r="H5862" s="3">
        <f t="shared" ca="1" si="551"/>
        <v>0.95127403900841701</v>
      </c>
      <c r="I5862" s="3">
        <f t="shared" ca="1" si="552"/>
        <v>18550.195705839473</v>
      </c>
    </row>
    <row r="5863" spans="1:9" x14ac:dyDescent="0.35">
      <c r="A5863" s="1">
        <v>45536.208333333336</v>
      </c>
      <c r="B5863">
        <v>0</v>
      </c>
      <c r="C5863">
        <f t="shared" si="548"/>
        <v>0</v>
      </c>
      <c r="D5863">
        <v>0</v>
      </c>
      <c r="E5863" s="3">
        <f t="shared" si="549"/>
        <v>0</v>
      </c>
      <c r="F5863" s="3">
        <f t="shared" si="547"/>
        <v>0</v>
      </c>
      <c r="G5863" s="3">
        <f t="shared" ca="1" si="550"/>
        <v>0.99625110019479746</v>
      </c>
      <c r="H5863" s="3">
        <f t="shared" ca="1" si="551"/>
        <v>0.93643696056478598</v>
      </c>
      <c r="I5863" s="3">
        <f t="shared" ca="1" si="552"/>
        <v>0</v>
      </c>
    </row>
    <row r="5864" spans="1:9" x14ac:dyDescent="0.35">
      <c r="A5864" s="1">
        <v>45536.25</v>
      </c>
      <c r="B5864">
        <v>0</v>
      </c>
      <c r="C5864">
        <f t="shared" si="548"/>
        <v>0</v>
      </c>
      <c r="D5864">
        <v>0</v>
      </c>
      <c r="E5864" s="3">
        <f t="shared" si="549"/>
        <v>0</v>
      </c>
      <c r="F5864" s="3">
        <f t="shared" si="547"/>
        <v>0</v>
      </c>
      <c r="G5864" s="3">
        <f t="shared" ca="1" si="550"/>
        <v>0.99625110019479746</v>
      </c>
      <c r="H5864" s="3">
        <f t="shared" ca="1" si="551"/>
        <v>1.0475624988118573</v>
      </c>
      <c r="I5864" s="3">
        <f t="shared" ca="1" si="552"/>
        <v>0</v>
      </c>
    </row>
    <row r="5865" spans="1:9" x14ac:dyDescent="0.35">
      <c r="A5865" s="1">
        <v>45536.291666666664</v>
      </c>
      <c r="B5865">
        <v>0</v>
      </c>
      <c r="C5865">
        <f t="shared" si="548"/>
        <v>0</v>
      </c>
      <c r="D5865">
        <v>0</v>
      </c>
      <c r="E5865" s="3">
        <f t="shared" si="549"/>
        <v>0</v>
      </c>
      <c r="F5865" s="3">
        <f t="shared" si="547"/>
        <v>0</v>
      </c>
      <c r="G5865" s="3">
        <f t="shared" ca="1" si="550"/>
        <v>0.99625110019479746</v>
      </c>
      <c r="H5865" s="3">
        <f t="shared" ca="1" si="551"/>
        <v>0.95935686824931665</v>
      </c>
      <c r="I5865" s="3">
        <f t="shared" ca="1" si="552"/>
        <v>0</v>
      </c>
    </row>
    <row r="5866" spans="1:9" x14ac:dyDescent="0.35">
      <c r="A5866" s="1">
        <v>45536.333333333336</v>
      </c>
      <c r="B5866">
        <v>0</v>
      </c>
      <c r="C5866">
        <f t="shared" si="548"/>
        <v>0</v>
      </c>
      <c r="D5866">
        <v>0</v>
      </c>
      <c r="E5866" s="3">
        <f t="shared" si="549"/>
        <v>0</v>
      </c>
      <c r="F5866" s="3">
        <f t="shared" si="547"/>
        <v>0</v>
      </c>
      <c r="G5866" s="3">
        <f t="shared" ca="1" si="550"/>
        <v>0.99625110019479746</v>
      </c>
      <c r="H5866" s="3">
        <f t="shared" ca="1" si="551"/>
        <v>0.94044483821978064</v>
      </c>
      <c r="I5866" s="3">
        <f t="shared" ca="1" si="552"/>
        <v>0</v>
      </c>
    </row>
    <row r="5867" spans="1:9" x14ac:dyDescent="0.35">
      <c r="A5867" s="1">
        <v>45536.375</v>
      </c>
      <c r="B5867">
        <v>0</v>
      </c>
      <c r="C5867">
        <f t="shared" si="548"/>
        <v>0</v>
      </c>
      <c r="D5867">
        <v>0</v>
      </c>
      <c r="E5867" s="3">
        <f t="shared" si="549"/>
        <v>0</v>
      </c>
      <c r="F5867" s="3">
        <f t="shared" si="547"/>
        <v>0</v>
      </c>
      <c r="G5867" s="3">
        <f t="shared" ca="1" si="550"/>
        <v>0.99625110019479746</v>
      </c>
      <c r="H5867" s="3">
        <f t="shared" ca="1" si="551"/>
        <v>0.98987388104657814</v>
      </c>
      <c r="I5867" s="3">
        <f t="shared" ca="1" si="552"/>
        <v>0</v>
      </c>
    </row>
    <row r="5868" spans="1:9" x14ac:dyDescent="0.35">
      <c r="A5868" s="1">
        <v>45536.416666666664</v>
      </c>
      <c r="B5868">
        <v>0</v>
      </c>
      <c r="C5868">
        <f t="shared" si="548"/>
        <v>0</v>
      </c>
      <c r="D5868">
        <v>0</v>
      </c>
      <c r="E5868" s="3">
        <f t="shared" si="549"/>
        <v>0</v>
      </c>
      <c r="F5868" s="3">
        <f t="shared" si="547"/>
        <v>0</v>
      </c>
      <c r="G5868" s="3">
        <f t="shared" ca="1" si="550"/>
        <v>0.99625110019479746</v>
      </c>
      <c r="H5868" s="3">
        <f t="shared" ca="1" si="551"/>
        <v>0.9963365024430384</v>
      </c>
      <c r="I5868" s="3">
        <f t="shared" ca="1" si="552"/>
        <v>0</v>
      </c>
    </row>
    <row r="5869" spans="1:9" x14ac:dyDescent="0.35">
      <c r="A5869" s="1">
        <v>45536.458333333336</v>
      </c>
      <c r="B5869">
        <v>0</v>
      </c>
      <c r="C5869">
        <f t="shared" si="548"/>
        <v>0</v>
      </c>
      <c r="D5869">
        <v>0</v>
      </c>
      <c r="E5869" s="3">
        <f t="shared" si="549"/>
        <v>0</v>
      </c>
      <c r="F5869" s="3">
        <f t="shared" si="547"/>
        <v>0</v>
      </c>
      <c r="G5869" s="3">
        <f t="shared" ca="1" si="550"/>
        <v>0.99625110019479746</v>
      </c>
      <c r="H5869" s="3">
        <f t="shared" ca="1" si="551"/>
        <v>1.028607510564266</v>
      </c>
      <c r="I5869" s="3">
        <f t="shared" ca="1" si="552"/>
        <v>0</v>
      </c>
    </row>
    <row r="5870" spans="1:9" x14ac:dyDescent="0.35">
      <c r="A5870" s="1">
        <v>45536.5</v>
      </c>
      <c r="B5870">
        <v>0</v>
      </c>
      <c r="C5870">
        <f t="shared" si="548"/>
        <v>0</v>
      </c>
      <c r="D5870">
        <v>0</v>
      </c>
      <c r="E5870" s="3">
        <f t="shared" si="549"/>
        <v>0</v>
      </c>
      <c r="F5870" s="3">
        <f t="shared" si="547"/>
        <v>0</v>
      </c>
      <c r="G5870" s="3">
        <f t="shared" ca="1" si="550"/>
        <v>0.99625110019479746</v>
      </c>
      <c r="H5870" s="3">
        <f t="shared" ca="1" si="551"/>
        <v>0.99781921858224509</v>
      </c>
      <c r="I5870" s="3">
        <f t="shared" ca="1" si="552"/>
        <v>0</v>
      </c>
    </row>
    <row r="5871" spans="1:9" x14ac:dyDescent="0.35">
      <c r="A5871" s="1">
        <v>45536.541666666664</v>
      </c>
      <c r="B5871">
        <v>0</v>
      </c>
      <c r="C5871">
        <f t="shared" si="548"/>
        <v>0</v>
      </c>
      <c r="D5871">
        <v>0</v>
      </c>
      <c r="E5871" s="3">
        <f t="shared" si="549"/>
        <v>0</v>
      </c>
      <c r="F5871" s="3">
        <f t="shared" si="547"/>
        <v>0</v>
      </c>
      <c r="G5871" s="3">
        <f t="shared" ca="1" si="550"/>
        <v>0.99625110019479746</v>
      </c>
      <c r="H5871" s="3">
        <f t="shared" ca="1" si="551"/>
        <v>1.0159485940866309</v>
      </c>
      <c r="I5871" s="3">
        <f t="shared" ca="1" si="552"/>
        <v>0</v>
      </c>
    </row>
    <row r="5872" spans="1:9" x14ac:dyDescent="0.35">
      <c r="A5872" s="1">
        <v>45536.583333333336</v>
      </c>
      <c r="B5872">
        <v>0</v>
      </c>
      <c r="C5872">
        <f t="shared" si="548"/>
        <v>0</v>
      </c>
      <c r="D5872">
        <v>0</v>
      </c>
      <c r="E5872" s="3">
        <f t="shared" si="549"/>
        <v>0</v>
      </c>
      <c r="F5872" s="3">
        <f t="shared" si="547"/>
        <v>0</v>
      </c>
      <c r="G5872" s="3">
        <f t="shared" ca="1" si="550"/>
        <v>0.99625110019479746</v>
      </c>
      <c r="H5872" s="3">
        <f t="shared" ca="1" si="551"/>
        <v>1.032861761025005</v>
      </c>
      <c r="I5872" s="3">
        <f t="shared" ca="1" si="552"/>
        <v>0</v>
      </c>
    </row>
    <row r="5873" spans="1:9" x14ac:dyDescent="0.35">
      <c r="A5873" s="1">
        <v>45536.625</v>
      </c>
      <c r="B5873">
        <v>0</v>
      </c>
      <c r="C5873">
        <f t="shared" si="548"/>
        <v>0</v>
      </c>
      <c r="D5873">
        <v>0</v>
      </c>
      <c r="E5873" s="3">
        <f t="shared" si="549"/>
        <v>0</v>
      </c>
      <c r="F5873" s="3">
        <f t="shared" si="547"/>
        <v>0</v>
      </c>
      <c r="G5873" s="3">
        <f t="shared" ca="1" si="550"/>
        <v>0.99625110019479746</v>
      </c>
      <c r="H5873" s="3">
        <f t="shared" ca="1" si="551"/>
        <v>0.92038305042584423</v>
      </c>
      <c r="I5873" s="3">
        <f t="shared" ca="1" si="552"/>
        <v>0</v>
      </c>
    </row>
    <row r="5874" spans="1:9" x14ac:dyDescent="0.35">
      <c r="A5874" s="1">
        <v>45536.666666666664</v>
      </c>
      <c r="B5874">
        <v>0</v>
      </c>
      <c r="C5874">
        <f t="shared" si="548"/>
        <v>0</v>
      </c>
      <c r="D5874">
        <v>0</v>
      </c>
      <c r="E5874" s="3">
        <f t="shared" si="549"/>
        <v>0</v>
      </c>
      <c r="F5874" s="3">
        <f t="shared" si="547"/>
        <v>0</v>
      </c>
      <c r="G5874" s="3">
        <f t="shared" ca="1" si="550"/>
        <v>0.99625110019479746</v>
      </c>
      <c r="H5874" s="3">
        <f t="shared" ca="1" si="551"/>
        <v>1.0022783329599072</v>
      </c>
      <c r="I5874" s="3">
        <f t="shared" ca="1" si="552"/>
        <v>0</v>
      </c>
    </row>
    <row r="5875" spans="1:9" x14ac:dyDescent="0.35">
      <c r="A5875" s="1">
        <v>45536.708333333336</v>
      </c>
      <c r="B5875">
        <v>0</v>
      </c>
      <c r="C5875">
        <f t="shared" si="548"/>
        <v>0</v>
      </c>
      <c r="D5875">
        <v>0</v>
      </c>
      <c r="E5875" s="3">
        <f t="shared" si="549"/>
        <v>0</v>
      </c>
      <c r="F5875" s="3">
        <f t="shared" si="547"/>
        <v>0</v>
      </c>
      <c r="G5875" s="3">
        <f t="shared" ca="1" si="550"/>
        <v>0.99625110019479746</v>
      </c>
      <c r="H5875" s="3">
        <f t="shared" ca="1" si="551"/>
        <v>1.0298978902998406</v>
      </c>
      <c r="I5875" s="3">
        <f t="shared" ca="1" si="552"/>
        <v>0</v>
      </c>
    </row>
    <row r="5876" spans="1:9" x14ac:dyDescent="0.35">
      <c r="A5876" s="1">
        <v>45536.75</v>
      </c>
      <c r="B5876">
        <v>0</v>
      </c>
      <c r="C5876">
        <f t="shared" si="548"/>
        <v>0</v>
      </c>
      <c r="D5876">
        <v>0</v>
      </c>
      <c r="E5876" s="3">
        <f t="shared" si="549"/>
        <v>0</v>
      </c>
      <c r="F5876" s="3">
        <f t="shared" si="547"/>
        <v>0</v>
      </c>
      <c r="G5876" s="3">
        <f t="shared" ca="1" si="550"/>
        <v>0.99625110019479746</v>
      </c>
      <c r="H5876" s="3">
        <f t="shared" ca="1" si="551"/>
        <v>1.0479520236692745</v>
      </c>
      <c r="I5876" s="3">
        <f t="shared" ca="1" si="552"/>
        <v>0</v>
      </c>
    </row>
    <row r="5877" spans="1:9" x14ac:dyDescent="0.35">
      <c r="A5877" s="1">
        <v>45536.791666666664</v>
      </c>
      <c r="B5877">
        <v>0</v>
      </c>
      <c r="C5877">
        <f t="shared" si="548"/>
        <v>0</v>
      </c>
      <c r="D5877">
        <v>0</v>
      </c>
      <c r="E5877" s="3">
        <f t="shared" si="549"/>
        <v>0</v>
      </c>
      <c r="F5877" s="3">
        <f t="shared" si="547"/>
        <v>0</v>
      </c>
      <c r="G5877" s="3">
        <f t="shared" ca="1" si="550"/>
        <v>0.99625110019479746</v>
      </c>
      <c r="H5877" s="3">
        <f t="shared" ca="1" si="551"/>
        <v>1.0164936174683186</v>
      </c>
      <c r="I5877" s="3">
        <f t="shared" ca="1" si="552"/>
        <v>0</v>
      </c>
    </row>
    <row r="5878" spans="1:9" x14ac:dyDescent="0.35">
      <c r="A5878" s="1">
        <v>45536.833333333336</v>
      </c>
      <c r="B5878">
        <v>0</v>
      </c>
      <c r="C5878">
        <f t="shared" si="548"/>
        <v>0</v>
      </c>
      <c r="D5878">
        <v>0</v>
      </c>
      <c r="E5878" s="3">
        <f t="shared" si="549"/>
        <v>0</v>
      </c>
      <c r="F5878" s="3">
        <f t="shared" si="547"/>
        <v>0</v>
      </c>
      <c r="G5878" s="3">
        <f t="shared" ca="1" si="550"/>
        <v>0.99625110019479746</v>
      </c>
      <c r="H5878" s="3">
        <f t="shared" ca="1" si="551"/>
        <v>0.97928023342655413</v>
      </c>
      <c r="I5878" s="3">
        <f t="shared" ca="1" si="552"/>
        <v>0</v>
      </c>
    </row>
    <row r="5879" spans="1:9" x14ac:dyDescent="0.35">
      <c r="A5879" s="1">
        <v>45536.875</v>
      </c>
      <c r="B5879">
        <v>0</v>
      </c>
      <c r="C5879">
        <f t="shared" si="548"/>
        <v>0</v>
      </c>
      <c r="D5879">
        <v>0</v>
      </c>
      <c r="E5879" s="3">
        <f t="shared" si="549"/>
        <v>0</v>
      </c>
      <c r="F5879" s="3">
        <f t="shared" si="547"/>
        <v>0</v>
      </c>
      <c r="G5879" s="3">
        <f t="shared" ca="1" si="550"/>
        <v>0.99625110019479746</v>
      </c>
      <c r="H5879" s="3">
        <f t="shared" ca="1" si="551"/>
        <v>1.0245414646486086</v>
      </c>
      <c r="I5879" s="3">
        <f t="shared" ca="1" si="552"/>
        <v>0</v>
      </c>
    </row>
    <row r="5880" spans="1:9" x14ac:dyDescent="0.35">
      <c r="A5880" s="1">
        <v>45536.916666666664</v>
      </c>
      <c r="B5880">
        <v>1.25</v>
      </c>
      <c r="C5880">
        <f t="shared" si="548"/>
        <v>19573.75</v>
      </c>
      <c r="D5880">
        <v>33.200000000000003</v>
      </c>
      <c r="E5880" s="3">
        <f t="shared" si="549"/>
        <v>0</v>
      </c>
      <c r="F5880" s="3">
        <f t="shared" si="547"/>
        <v>19573.75</v>
      </c>
      <c r="G5880" s="3">
        <f t="shared" ca="1" si="550"/>
        <v>0.99625110019479746</v>
      </c>
      <c r="H5880" s="3">
        <f t="shared" ca="1" si="551"/>
        <v>1.0012720738863115</v>
      </c>
      <c r="I5880" s="3">
        <f t="shared" ca="1" si="552"/>
        <v>19525.17588385327</v>
      </c>
    </row>
    <row r="5881" spans="1:9" x14ac:dyDescent="0.35">
      <c r="A5881" s="1">
        <v>45536.958333333336</v>
      </c>
      <c r="B5881">
        <v>1.25</v>
      </c>
      <c r="C5881">
        <f t="shared" si="548"/>
        <v>19573.75</v>
      </c>
      <c r="D5881">
        <v>33.200000000000003</v>
      </c>
      <c r="E5881" s="3">
        <f t="shared" si="549"/>
        <v>0</v>
      </c>
      <c r="F5881" s="3">
        <f t="shared" si="547"/>
        <v>19573.75</v>
      </c>
      <c r="G5881" s="3">
        <f t="shared" ca="1" si="550"/>
        <v>0.99625110019479746</v>
      </c>
      <c r="H5881" s="3">
        <f t="shared" ca="1" si="551"/>
        <v>1.0139474707192531</v>
      </c>
      <c r="I5881" s="3">
        <f t="shared" ca="1" si="552"/>
        <v>19772.350811643097</v>
      </c>
    </row>
    <row r="5882" spans="1:9" x14ac:dyDescent="0.35">
      <c r="A5882" s="1">
        <v>45537</v>
      </c>
      <c r="B5882">
        <v>1.25</v>
      </c>
      <c r="C5882">
        <f t="shared" si="548"/>
        <v>19573.75</v>
      </c>
      <c r="D5882" s="3">
        <v>33.200000000000003</v>
      </c>
      <c r="E5882" s="3">
        <f t="shared" si="549"/>
        <v>0</v>
      </c>
      <c r="F5882" s="3">
        <f t="shared" si="547"/>
        <v>19573.75</v>
      </c>
      <c r="G5882" s="3">
        <f t="shared" ca="1" si="550"/>
        <v>0.99348989165556145</v>
      </c>
      <c r="H5882" s="3">
        <f t="shared" ca="1" si="551"/>
        <v>0.96225164776247718</v>
      </c>
      <c r="I5882" s="3">
        <f t="shared" ca="1" si="552"/>
        <v>18712.256125267584</v>
      </c>
    </row>
    <row r="5883" spans="1:9" x14ac:dyDescent="0.35">
      <c r="A5883" s="1">
        <v>45537.041666666664</v>
      </c>
      <c r="B5883">
        <v>1.25</v>
      </c>
      <c r="C5883">
        <f t="shared" si="548"/>
        <v>19573.75</v>
      </c>
      <c r="D5883">
        <v>33.200000000000003</v>
      </c>
      <c r="E5883" s="3">
        <f t="shared" si="549"/>
        <v>0</v>
      </c>
      <c r="F5883" s="3">
        <f t="shared" si="547"/>
        <v>19573.75</v>
      </c>
      <c r="G5883" s="3">
        <f t="shared" ca="1" si="550"/>
        <v>0.99348989165556145</v>
      </c>
      <c r="H5883" s="3">
        <f t="shared" ca="1" si="551"/>
        <v>0.9543184195223634</v>
      </c>
      <c r="I5883" s="3">
        <f t="shared" ca="1" si="552"/>
        <v>18557.984008327694</v>
      </c>
    </row>
    <row r="5884" spans="1:9" x14ac:dyDescent="0.35">
      <c r="A5884" s="1">
        <v>45537.083333333336</v>
      </c>
      <c r="B5884">
        <v>1.25</v>
      </c>
      <c r="C5884">
        <f t="shared" si="548"/>
        <v>19573.75</v>
      </c>
      <c r="D5884">
        <v>33.200000000000003</v>
      </c>
      <c r="E5884" s="3">
        <f t="shared" si="549"/>
        <v>0</v>
      </c>
      <c r="F5884" s="3">
        <f t="shared" si="547"/>
        <v>19573.75</v>
      </c>
      <c r="G5884" s="3">
        <f t="shared" ca="1" si="550"/>
        <v>0.99348989165556145</v>
      </c>
      <c r="H5884" s="3">
        <f t="shared" ca="1" si="551"/>
        <v>1.0609597484900681</v>
      </c>
      <c r="I5884" s="3">
        <f t="shared" ca="1" si="552"/>
        <v>20631.765711713437</v>
      </c>
    </row>
    <row r="5885" spans="1:9" x14ac:dyDescent="0.35">
      <c r="A5885" s="1">
        <v>45537.125</v>
      </c>
      <c r="B5885">
        <v>1.25</v>
      </c>
      <c r="C5885">
        <f t="shared" si="548"/>
        <v>19573.75</v>
      </c>
      <c r="D5885">
        <v>33.200000000000003</v>
      </c>
      <c r="E5885" s="3">
        <f t="shared" si="549"/>
        <v>0</v>
      </c>
      <c r="F5885" s="3">
        <f t="shared" si="547"/>
        <v>19573.75</v>
      </c>
      <c r="G5885" s="3">
        <f t="shared" ca="1" si="550"/>
        <v>0.99348989165556145</v>
      </c>
      <c r="H5885" s="3">
        <f t="shared" ca="1" si="551"/>
        <v>1.0355327675026254</v>
      </c>
      <c r="I5885" s="3">
        <f t="shared" ca="1" si="552"/>
        <v>20137.304432446515</v>
      </c>
    </row>
    <row r="5886" spans="1:9" x14ac:dyDescent="0.35">
      <c r="A5886" s="1">
        <v>45537.166666666664</v>
      </c>
      <c r="B5886">
        <v>1.25</v>
      </c>
      <c r="C5886">
        <f t="shared" si="548"/>
        <v>19573.75</v>
      </c>
      <c r="D5886">
        <v>33.200000000000003</v>
      </c>
      <c r="E5886" s="3">
        <f t="shared" si="549"/>
        <v>0</v>
      </c>
      <c r="F5886" s="3">
        <f t="shared" si="547"/>
        <v>19573.75</v>
      </c>
      <c r="G5886" s="3">
        <f t="shared" ca="1" si="550"/>
        <v>0.99348989165556145</v>
      </c>
      <c r="H5886" s="3">
        <f t="shared" ca="1" si="551"/>
        <v>1.0309361763117544</v>
      </c>
      <c r="I5886" s="3">
        <f t="shared" ca="1" si="552"/>
        <v>20047.917636521841</v>
      </c>
    </row>
    <row r="5887" spans="1:9" x14ac:dyDescent="0.35">
      <c r="A5887" s="1">
        <v>45537.208333333336</v>
      </c>
      <c r="B5887">
        <v>0</v>
      </c>
      <c r="C5887">
        <f t="shared" si="548"/>
        <v>0</v>
      </c>
      <c r="D5887">
        <v>0</v>
      </c>
      <c r="E5887" s="3">
        <f t="shared" si="549"/>
        <v>0</v>
      </c>
      <c r="F5887" s="3">
        <f t="shared" ref="F5887:F5950" si="553">$C5887 + $E5887</f>
        <v>0</v>
      </c>
      <c r="G5887" s="3">
        <f t="shared" ca="1" si="550"/>
        <v>0.99348989165556145</v>
      </c>
      <c r="H5887" s="3">
        <f t="shared" ca="1" si="551"/>
        <v>1.0087210300309117</v>
      </c>
      <c r="I5887" s="3">
        <f t="shared" ca="1" si="552"/>
        <v>0</v>
      </c>
    </row>
    <row r="5888" spans="1:9" x14ac:dyDescent="0.35">
      <c r="A5888" s="1">
        <v>45537.25</v>
      </c>
      <c r="B5888">
        <v>0</v>
      </c>
      <c r="C5888">
        <f t="shared" si="548"/>
        <v>0</v>
      </c>
      <c r="D5888">
        <v>0</v>
      </c>
      <c r="E5888" s="3">
        <f t="shared" si="549"/>
        <v>0</v>
      </c>
      <c r="F5888" s="3">
        <f t="shared" si="553"/>
        <v>0</v>
      </c>
      <c r="G5888" s="3">
        <f t="shared" ca="1" si="550"/>
        <v>0.99348989165556145</v>
      </c>
      <c r="H5888" s="3">
        <f t="shared" ca="1" si="551"/>
        <v>0.99319213138552476</v>
      </c>
      <c r="I5888" s="3">
        <f t="shared" ca="1" si="552"/>
        <v>0</v>
      </c>
    </row>
    <row r="5889" spans="1:9" x14ac:dyDescent="0.35">
      <c r="A5889" s="1">
        <v>45537.291666666664</v>
      </c>
      <c r="B5889">
        <v>0</v>
      </c>
      <c r="C5889">
        <f t="shared" si="548"/>
        <v>0</v>
      </c>
      <c r="D5889">
        <v>0</v>
      </c>
      <c r="E5889" s="3">
        <f t="shared" si="549"/>
        <v>0</v>
      </c>
      <c r="F5889" s="3">
        <f t="shared" si="553"/>
        <v>0</v>
      </c>
      <c r="G5889" s="3">
        <f t="shared" ca="1" si="550"/>
        <v>0.99348989165556145</v>
      </c>
      <c r="H5889" s="3">
        <f t="shared" ca="1" si="551"/>
        <v>0.99190992718449378</v>
      </c>
      <c r="I5889" s="3">
        <f t="shared" ca="1" si="552"/>
        <v>0</v>
      </c>
    </row>
    <row r="5890" spans="1:9" x14ac:dyDescent="0.35">
      <c r="A5890" s="1">
        <v>45537.333333333336</v>
      </c>
      <c r="B5890">
        <v>0</v>
      </c>
      <c r="C5890">
        <f t="shared" si="548"/>
        <v>0</v>
      </c>
      <c r="D5890">
        <v>0</v>
      </c>
      <c r="E5890" s="3">
        <f t="shared" si="549"/>
        <v>0</v>
      </c>
      <c r="F5890" s="3">
        <f t="shared" si="553"/>
        <v>0</v>
      </c>
      <c r="G5890" s="3">
        <f t="shared" ca="1" si="550"/>
        <v>0.99348989165556145</v>
      </c>
      <c r="H5890" s="3">
        <f t="shared" ca="1" si="551"/>
        <v>0.97161968014444366</v>
      </c>
      <c r="I5890" s="3">
        <f t="shared" ca="1" si="552"/>
        <v>0</v>
      </c>
    </row>
    <row r="5891" spans="1:9" x14ac:dyDescent="0.35">
      <c r="A5891" s="1">
        <v>45537.375</v>
      </c>
      <c r="B5891">
        <v>0</v>
      </c>
      <c r="C5891">
        <f t="shared" ref="C5891:C5954" si="554">$B5891*$N$2</f>
        <v>0</v>
      </c>
      <c r="D5891">
        <v>0</v>
      </c>
      <c r="E5891" s="3">
        <f t="shared" ref="E5891:E5954" si="555">$D5891*$N$3</f>
        <v>0</v>
      </c>
      <c r="F5891" s="3">
        <f t="shared" si="553"/>
        <v>0</v>
      </c>
      <c r="G5891" s="3">
        <f t="shared" ref="G5891:G5954" ca="1" si="556">IF(MOD(ROW()-2,24)=0, 1+_xlfn.NORM.INV(RAND(),0,0.07), G5890)</f>
        <v>0.99348989165556145</v>
      </c>
      <c r="H5891" s="3">
        <f t="shared" ref="H5891:H5954" ca="1" si="557">1+_xlfn.NORM.INV(RAND(),0,0.03)</f>
        <v>1.0334954757550969</v>
      </c>
      <c r="I5891" s="3">
        <f t="shared" ref="I5891:I5954" ca="1" si="558">F5891 * G5891 * H5891</f>
        <v>0</v>
      </c>
    </row>
    <row r="5892" spans="1:9" x14ac:dyDescent="0.35">
      <c r="A5892" s="1">
        <v>45537.416666666664</v>
      </c>
      <c r="B5892">
        <v>0</v>
      </c>
      <c r="C5892">
        <f t="shared" si="554"/>
        <v>0</v>
      </c>
      <c r="D5892">
        <v>0</v>
      </c>
      <c r="E5892" s="3">
        <f t="shared" si="555"/>
        <v>0</v>
      </c>
      <c r="F5892" s="3">
        <f t="shared" si="553"/>
        <v>0</v>
      </c>
      <c r="G5892" s="3">
        <f t="shared" ca="1" si="556"/>
        <v>0.99348989165556145</v>
      </c>
      <c r="H5892" s="3">
        <f t="shared" ca="1" si="557"/>
        <v>0.99047280959055561</v>
      </c>
      <c r="I5892" s="3">
        <f t="shared" ca="1" si="558"/>
        <v>0</v>
      </c>
    </row>
    <row r="5893" spans="1:9" x14ac:dyDescent="0.35">
      <c r="A5893" s="1">
        <v>45537.458333333336</v>
      </c>
      <c r="B5893">
        <v>0</v>
      </c>
      <c r="C5893">
        <f t="shared" si="554"/>
        <v>0</v>
      </c>
      <c r="D5893">
        <v>0</v>
      </c>
      <c r="E5893" s="3">
        <f t="shared" si="555"/>
        <v>0</v>
      </c>
      <c r="F5893" s="3">
        <f t="shared" si="553"/>
        <v>0</v>
      </c>
      <c r="G5893" s="3">
        <f t="shared" ca="1" si="556"/>
        <v>0.99348989165556145</v>
      </c>
      <c r="H5893" s="3">
        <f t="shared" ca="1" si="557"/>
        <v>1.0375303602890504</v>
      </c>
      <c r="I5893" s="3">
        <f t="shared" ca="1" si="558"/>
        <v>0</v>
      </c>
    </row>
    <row r="5894" spans="1:9" x14ac:dyDescent="0.35">
      <c r="A5894" s="1">
        <v>45537.5</v>
      </c>
      <c r="B5894">
        <v>0</v>
      </c>
      <c r="C5894">
        <f t="shared" si="554"/>
        <v>0</v>
      </c>
      <c r="D5894">
        <v>0</v>
      </c>
      <c r="E5894" s="3">
        <f t="shared" si="555"/>
        <v>0</v>
      </c>
      <c r="F5894" s="3">
        <f t="shared" si="553"/>
        <v>0</v>
      </c>
      <c r="G5894" s="3">
        <f t="shared" ca="1" si="556"/>
        <v>0.99348989165556145</v>
      </c>
      <c r="H5894" s="3">
        <f t="shared" ca="1" si="557"/>
        <v>0.99049864865598136</v>
      </c>
      <c r="I5894" s="3">
        <f t="shared" ca="1" si="558"/>
        <v>0</v>
      </c>
    </row>
    <row r="5895" spans="1:9" x14ac:dyDescent="0.35">
      <c r="A5895" s="1">
        <v>45537.541666666664</v>
      </c>
      <c r="B5895">
        <v>0</v>
      </c>
      <c r="C5895">
        <f t="shared" si="554"/>
        <v>0</v>
      </c>
      <c r="D5895">
        <v>0</v>
      </c>
      <c r="E5895" s="3">
        <f t="shared" si="555"/>
        <v>0</v>
      </c>
      <c r="F5895" s="3">
        <f t="shared" si="553"/>
        <v>0</v>
      </c>
      <c r="G5895" s="3">
        <f t="shared" ca="1" si="556"/>
        <v>0.99348989165556145</v>
      </c>
      <c r="H5895" s="3">
        <f t="shared" ca="1" si="557"/>
        <v>1.0377171043328797</v>
      </c>
      <c r="I5895" s="3">
        <f t="shared" ca="1" si="558"/>
        <v>0</v>
      </c>
    </row>
    <row r="5896" spans="1:9" x14ac:dyDescent="0.35">
      <c r="A5896" s="1">
        <v>45537.583333333336</v>
      </c>
      <c r="B5896">
        <v>0</v>
      </c>
      <c r="C5896">
        <f t="shared" si="554"/>
        <v>0</v>
      </c>
      <c r="D5896">
        <v>0</v>
      </c>
      <c r="E5896" s="3">
        <f t="shared" si="555"/>
        <v>0</v>
      </c>
      <c r="F5896" s="3">
        <f t="shared" si="553"/>
        <v>0</v>
      </c>
      <c r="G5896" s="3">
        <f t="shared" ca="1" si="556"/>
        <v>0.99348989165556145</v>
      </c>
      <c r="H5896" s="3">
        <f t="shared" ca="1" si="557"/>
        <v>0.99202611954870801</v>
      </c>
      <c r="I5896" s="3">
        <f t="shared" ca="1" si="558"/>
        <v>0</v>
      </c>
    </row>
    <row r="5897" spans="1:9" x14ac:dyDescent="0.35">
      <c r="A5897" s="1">
        <v>45537.625</v>
      </c>
      <c r="B5897">
        <v>0</v>
      </c>
      <c r="C5897">
        <f t="shared" si="554"/>
        <v>0</v>
      </c>
      <c r="D5897">
        <v>0</v>
      </c>
      <c r="E5897" s="3">
        <f t="shared" si="555"/>
        <v>0</v>
      </c>
      <c r="F5897" s="3">
        <f t="shared" si="553"/>
        <v>0</v>
      </c>
      <c r="G5897" s="3">
        <f t="shared" ca="1" si="556"/>
        <v>0.99348989165556145</v>
      </c>
      <c r="H5897" s="3">
        <f t="shared" ca="1" si="557"/>
        <v>0.96364387580878552</v>
      </c>
      <c r="I5897" s="3">
        <f t="shared" ca="1" si="558"/>
        <v>0</v>
      </c>
    </row>
    <row r="5898" spans="1:9" x14ac:dyDescent="0.35">
      <c r="A5898" s="1">
        <v>45537.666666666664</v>
      </c>
      <c r="B5898">
        <v>0</v>
      </c>
      <c r="C5898">
        <f t="shared" si="554"/>
        <v>0</v>
      </c>
      <c r="D5898">
        <v>0</v>
      </c>
      <c r="E5898" s="3">
        <f t="shared" si="555"/>
        <v>0</v>
      </c>
      <c r="F5898" s="3">
        <f t="shared" si="553"/>
        <v>0</v>
      </c>
      <c r="G5898" s="3">
        <f t="shared" ca="1" si="556"/>
        <v>0.99348989165556145</v>
      </c>
      <c r="H5898" s="3">
        <f t="shared" ca="1" si="557"/>
        <v>0.95744609077648268</v>
      </c>
      <c r="I5898" s="3">
        <f t="shared" ca="1" si="558"/>
        <v>0</v>
      </c>
    </row>
    <row r="5899" spans="1:9" x14ac:dyDescent="0.35">
      <c r="A5899" s="1">
        <v>45537.708333333336</v>
      </c>
      <c r="B5899">
        <v>0</v>
      </c>
      <c r="C5899">
        <f t="shared" si="554"/>
        <v>0</v>
      </c>
      <c r="D5899">
        <v>0</v>
      </c>
      <c r="E5899" s="3">
        <f t="shared" si="555"/>
        <v>0</v>
      </c>
      <c r="F5899" s="3">
        <f t="shared" si="553"/>
        <v>0</v>
      </c>
      <c r="G5899" s="3">
        <f t="shared" ca="1" si="556"/>
        <v>0.99348989165556145</v>
      </c>
      <c r="H5899" s="3">
        <f t="shared" ca="1" si="557"/>
        <v>1.0099398141291711</v>
      </c>
      <c r="I5899" s="3">
        <f t="shared" ca="1" si="558"/>
        <v>0</v>
      </c>
    </row>
    <row r="5900" spans="1:9" x14ac:dyDescent="0.35">
      <c r="A5900" s="1">
        <v>45537.75</v>
      </c>
      <c r="B5900">
        <v>0</v>
      </c>
      <c r="C5900">
        <f t="shared" si="554"/>
        <v>0</v>
      </c>
      <c r="D5900">
        <v>0</v>
      </c>
      <c r="E5900" s="3">
        <f t="shared" si="555"/>
        <v>0</v>
      </c>
      <c r="F5900" s="3">
        <f t="shared" si="553"/>
        <v>0</v>
      </c>
      <c r="G5900" s="3">
        <f t="shared" ca="1" si="556"/>
        <v>0.99348989165556145</v>
      </c>
      <c r="H5900" s="3">
        <f t="shared" ca="1" si="557"/>
        <v>0.96278064461891744</v>
      </c>
      <c r="I5900" s="3">
        <f t="shared" ca="1" si="558"/>
        <v>0</v>
      </c>
    </row>
    <row r="5901" spans="1:9" x14ac:dyDescent="0.35">
      <c r="A5901" s="1">
        <v>45537.791666666664</v>
      </c>
      <c r="B5901">
        <v>0</v>
      </c>
      <c r="C5901">
        <f t="shared" si="554"/>
        <v>0</v>
      </c>
      <c r="D5901">
        <v>0</v>
      </c>
      <c r="E5901" s="3">
        <f t="shared" si="555"/>
        <v>0</v>
      </c>
      <c r="F5901" s="3">
        <f t="shared" si="553"/>
        <v>0</v>
      </c>
      <c r="G5901" s="3">
        <f t="shared" ca="1" si="556"/>
        <v>0.99348989165556145</v>
      </c>
      <c r="H5901" s="3">
        <f t="shared" ca="1" si="557"/>
        <v>0.96301320065190898</v>
      </c>
      <c r="I5901" s="3">
        <f t="shared" ca="1" si="558"/>
        <v>0</v>
      </c>
    </row>
    <row r="5902" spans="1:9" x14ac:dyDescent="0.35">
      <c r="A5902" s="1">
        <v>45537.833333333336</v>
      </c>
      <c r="B5902">
        <v>0</v>
      </c>
      <c r="C5902">
        <f t="shared" si="554"/>
        <v>0</v>
      </c>
      <c r="D5902">
        <v>0</v>
      </c>
      <c r="E5902" s="3">
        <f t="shared" si="555"/>
        <v>0</v>
      </c>
      <c r="F5902" s="3">
        <f t="shared" si="553"/>
        <v>0</v>
      </c>
      <c r="G5902" s="3">
        <f t="shared" ca="1" si="556"/>
        <v>0.99348989165556145</v>
      </c>
      <c r="H5902" s="3">
        <f t="shared" ca="1" si="557"/>
        <v>0.99951890941511545</v>
      </c>
      <c r="I5902" s="3">
        <f t="shared" ca="1" si="558"/>
        <v>0</v>
      </c>
    </row>
    <row r="5903" spans="1:9" x14ac:dyDescent="0.35">
      <c r="A5903" s="1">
        <v>45537.875</v>
      </c>
      <c r="B5903">
        <v>0</v>
      </c>
      <c r="C5903">
        <f t="shared" si="554"/>
        <v>0</v>
      </c>
      <c r="D5903">
        <v>0</v>
      </c>
      <c r="E5903" s="3">
        <f t="shared" si="555"/>
        <v>0</v>
      </c>
      <c r="F5903" s="3">
        <f t="shared" si="553"/>
        <v>0</v>
      </c>
      <c r="G5903" s="3">
        <f t="shared" ca="1" si="556"/>
        <v>0.99348989165556145</v>
      </c>
      <c r="H5903" s="3">
        <f t="shared" ca="1" si="557"/>
        <v>0.95780487863468133</v>
      </c>
      <c r="I5903" s="3">
        <f t="shared" ca="1" si="558"/>
        <v>0</v>
      </c>
    </row>
    <row r="5904" spans="1:9" x14ac:dyDescent="0.35">
      <c r="A5904" s="1">
        <v>45537.916666666664</v>
      </c>
      <c r="B5904">
        <v>1.25</v>
      </c>
      <c r="C5904">
        <f t="shared" si="554"/>
        <v>19573.75</v>
      </c>
      <c r="D5904">
        <v>33.200000000000003</v>
      </c>
      <c r="E5904" s="3">
        <f t="shared" si="555"/>
        <v>0</v>
      </c>
      <c r="F5904" s="3">
        <f t="shared" si="553"/>
        <v>19573.75</v>
      </c>
      <c r="G5904" s="3">
        <f t="shared" ca="1" si="556"/>
        <v>0.99348989165556145</v>
      </c>
      <c r="H5904" s="3">
        <f t="shared" ca="1" si="557"/>
        <v>1.0166628733815937</v>
      </c>
      <c r="I5904" s="3">
        <f t="shared" ca="1" si="558"/>
        <v>19770.354380793724</v>
      </c>
    </row>
    <row r="5905" spans="1:9" x14ac:dyDescent="0.35">
      <c r="A5905" s="1">
        <v>45537.958333333336</v>
      </c>
      <c r="B5905">
        <v>1.25</v>
      </c>
      <c r="C5905">
        <f t="shared" si="554"/>
        <v>19573.75</v>
      </c>
      <c r="D5905">
        <v>33.200000000000003</v>
      </c>
      <c r="E5905" s="3">
        <f t="shared" si="555"/>
        <v>0</v>
      </c>
      <c r="F5905" s="3">
        <f t="shared" si="553"/>
        <v>19573.75</v>
      </c>
      <c r="G5905" s="3">
        <f t="shared" ca="1" si="556"/>
        <v>0.99348989165556145</v>
      </c>
      <c r="H5905" s="3">
        <f t="shared" ca="1" si="557"/>
        <v>1.0375885599498575</v>
      </c>
      <c r="I5905" s="3">
        <f t="shared" ca="1" si="558"/>
        <v>20177.282035916927</v>
      </c>
    </row>
    <row r="5906" spans="1:9" x14ac:dyDescent="0.35">
      <c r="A5906" s="1">
        <v>45538</v>
      </c>
      <c r="B5906">
        <v>1.25</v>
      </c>
      <c r="C5906">
        <f t="shared" si="554"/>
        <v>19573.75</v>
      </c>
      <c r="D5906" s="3">
        <v>33.200000000000003</v>
      </c>
      <c r="E5906" s="3">
        <f t="shared" si="555"/>
        <v>0</v>
      </c>
      <c r="F5906" s="3">
        <f t="shared" si="553"/>
        <v>19573.75</v>
      </c>
      <c r="G5906" s="3">
        <f t="shared" ca="1" si="556"/>
        <v>0.98532145602828602</v>
      </c>
      <c r="H5906" s="3">
        <f t="shared" ca="1" si="557"/>
        <v>1.0307586670994231</v>
      </c>
      <c r="I5906" s="3">
        <f t="shared" ca="1" si="558"/>
        <v>19879.66090977615</v>
      </c>
    </row>
    <row r="5907" spans="1:9" x14ac:dyDescent="0.35">
      <c r="A5907" s="1">
        <v>45538.041666666664</v>
      </c>
      <c r="B5907">
        <v>1.25</v>
      </c>
      <c r="C5907">
        <f t="shared" si="554"/>
        <v>19573.75</v>
      </c>
      <c r="D5907">
        <v>33.200000000000003</v>
      </c>
      <c r="E5907" s="3">
        <f t="shared" si="555"/>
        <v>0</v>
      </c>
      <c r="F5907" s="3">
        <f t="shared" si="553"/>
        <v>19573.75</v>
      </c>
      <c r="G5907" s="3">
        <f t="shared" ca="1" si="556"/>
        <v>0.98532145602828602</v>
      </c>
      <c r="H5907" s="3">
        <f t="shared" ca="1" si="557"/>
        <v>0.9724089504748622</v>
      </c>
      <c r="I5907" s="3">
        <f t="shared" ca="1" si="558"/>
        <v>18754.302843234749</v>
      </c>
    </row>
    <row r="5908" spans="1:9" x14ac:dyDescent="0.35">
      <c r="A5908" s="1">
        <v>45538.083333333336</v>
      </c>
      <c r="B5908">
        <v>1.25</v>
      </c>
      <c r="C5908">
        <f t="shared" si="554"/>
        <v>19573.75</v>
      </c>
      <c r="D5908">
        <v>33.200000000000003</v>
      </c>
      <c r="E5908" s="3">
        <f t="shared" si="555"/>
        <v>0</v>
      </c>
      <c r="F5908" s="3">
        <f t="shared" si="553"/>
        <v>19573.75</v>
      </c>
      <c r="G5908" s="3">
        <f t="shared" ca="1" si="556"/>
        <v>0.98532145602828602</v>
      </c>
      <c r="H5908" s="3">
        <f t="shared" ca="1" si="557"/>
        <v>1.0283805330791498</v>
      </c>
      <c r="I5908" s="3">
        <f t="shared" ca="1" si="558"/>
        <v>19833.795180551606</v>
      </c>
    </row>
    <row r="5909" spans="1:9" x14ac:dyDescent="0.35">
      <c r="A5909" s="1">
        <v>45538.125</v>
      </c>
      <c r="B5909">
        <v>1.25</v>
      </c>
      <c r="C5909">
        <f t="shared" si="554"/>
        <v>19573.75</v>
      </c>
      <c r="D5909">
        <v>33.200000000000003</v>
      </c>
      <c r="E5909" s="3">
        <f t="shared" si="555"/>
        <v>0</v>
      </c>
      <c r="F5909" s="3">
        <f t="shared" si="553"/>
        <v>19573.75</v>
      </c>
      <c r="G5909" s="3">
        <f t="shared" ca="1" si="556"/>
        <v>0.98532145602828602</v>
      </c>
      <c r="H5909" s="3">
        <f t="shared" ca="1" si="557"/>
        <v>1.0306547016013572</v>
      </c>
      <c r="I5909" s="3">
        <f t="shared" ca="1" si="558"/>
        <v>19877.655785867097</v>
      </c>
    </row>
    <row r="5910" spans="1:9" x14ac:dyDescent="0.35">
      <c r="A5910" s="1">
        <v>45538.166666666664</v>
      </c>
      <c r="B5910">
        <v>1.25</v>
      </c>
      <c r="C5910">
        <f t="shared" si="554"/>
        <v>19573.75</v>
      </c>
      <c r="D5910">
        <v>33.200000000000003</v>
      </c>
      <c r="E5910" s="3">
        <f t="shared" si="555"/>
        <v>0</v>
      </c>
      <c r="F5910" s="3">
        <f t="shared" si="553"/>
        <v>19573.75</v>
      </c>
      <c r="G5910" s="3">
        <f t="shared" ca="1" si="556"/>
        <v>0.98532145602828602</v>
      </c>
      <c r="H5910" s="3">
        <f t="shared" ca="1" si="557"/>
        <v>1.0310258144613005</v>
      </c>
      <c r="I5910" s="3">
        <f t="shared" ca="1" si="558"/>
        <v>19884.813230233478</v>
      </c>
    </row>
    <row r="5911" spans="1:9" x14ac:dyDescent="0.35">
      <c r="A5911" s="1">
        <v>45538.208333333336</v>
      </c>
      <c r="B5911">
        <v>0</v>
      </c>
      <c r="C5911">
        <f t="shared" si="554"/>
        <v>0</v>
      </c>
      <c r="D5911">
        <v>0</v>
      </c>
      <c r="E5911" s="3">
        <f t="shared" si="555"/>
        <v>0</v>
      </c>
      <c r="F5911" s="3">
        <f t="shared" si="553"/>
        <v>0</v>
      </c>
      <c r="G5911" s="3">
        <f t="shared" ca="1" si="556"/>
        <v>0.98532145602828602</v>
      </c>
      <c r="H5911" s="3">
        <f t="shared" ca="1" si="557"/>
        <v>1.0353195163566553</v>
      </c>
      <c r="I5911" s="3">
        <f t="shared" ca="1" si="558"/>
        <v>0</v>
      </c>
    </row>
    <row r="5912" spans="1:9" x14ac:dyDescent="0.35">
      <c r="A5912" s="1">
        <v>45538.25</v>
      </c>
      <c r="B5912">
        <v>0</v>
      </c>
      <c r="C5912">
        <f t="shared" si="554"/>
        <v>0</v>
      </c>
      <c r="D5912">
        <v>0</v>
      </c>
      <c r="E5912" s="3">
        <f t="shared" si="555"/>
        <v>0</v>
      </c>
      <c r="F5912" s="3">
        <f t="shared" si="553"/>
        <v>0</v>
      </c>
      <c r="G5912" s="3">
        <f t="shared" ca="1" si="556"/>
        <v>0.98532145602828602</v>
      </c>
      <c r="H5912" s="3">
        <f t="shared" ca="1" si="557"/>
        <v>1.0233034195699044</v>
      </c>
      <c r="I5912" s="3">
        <f t="shared" ca="1" si="558"/>
        <v>0</v>
      </c>
    </row>
    <row r="5913" spans="1:9" x14ac:dyDescent="0.35">
      <c r="A5913" s="1">
        <v>45538.291666666664</v>
      </c>
      <c r="B5913">
        <v>0</v>
      </c>
      <c r="C5913">
        <f t="shared" si="554"/>
        <v>0</v>
      </c>
      <c r="D5913">
        <v>0</v>
      </c>
      <c r="E5913" s="3">
        <f t="shared" si="555"/>
        <v>0</v>
      </c>
      <c r="F5913" s="3">
        <f t="shared" si="553"/>
        <v>0</v>
      </c>
      <c r="G5913" s="3">
        <f t="shared" ca="1" si="556"/>
        <v>0.98532145602828602</v>
      </c>
      <c r="H5913" s="3">
        <f t="shared" ca="1" si="557"/>
        <v>0.95962213879567027</v>
      </c>
      <c r="I5913" s="3">
        <f t="shared" ca="1" si="558"/>
        <v>0</v>
      </c>
    </row>
    <row r="5914" spans="1:9" x14ac:dyDescent="0.35">
      <c r="A5914" s="1">
        <v>45538.333333333336</v>
      </c>
      <c r="B5914">
        <v>0</v>
      </c>
      <c r="C5914">
        <f t="shared" si="554"/>
        <v>0</v>
      </c>
      <c r="D5914">
        <v>0</v>
      </c>
      <c r="E5914" s="3">
        <f t="shared" si="555"/>
        <v>0</v>
      </c>
      <c r="F5914" s="3">
        <f t="shared" si="553"/>
        <v>0</v>
      </c>
      <c r="G5914" s="3">
        <f t="shared" ca="1" si="556"/>
        <v>0.98532145602828602</v>
      </c>
      <c r="H5914" s="3">
        <f t="shared" ca="1" si="557"/>
        <v>0.9483453131725269</v>
      </c>
      <c r="I5914" s="3">
        <f t="shared" ca="1" si="558"/>
        <v>0</v>
      </c>
    </row>
    <row r="5915" spans="1:9" x14ac:dyDescent="0.35">
      <c r="A5915" s="1">
        <v>45538.375</v>
      </c>
      <c r="B5915">
        <v>0</v>
      </c>
      <c r="C5915">
        <f t="shared" si="554"/>
        <v>0</v>
      </c>
      <c r="D5915">
        <v>0</v>
      </c>
      <c r="E5915" s="3">
        <f t="shared" si="555"/>
        <v>0</v>
      </c>
      <c r="F5915" s="3">
        <f t="shared" si="553"/>
        <v>0</v>
      </c>
      <c r="G5915" s="3">
        <f t="shared" ca="1" si="556"/>
        <v>0.98532145602828602</v>
      </c>
      <c r="H5915" s="3">
        <f t="shared" ca="1" si="557"/>
        <v>0.96318766434529002</v>
      </c>
      <c r="I5915" s="3">
        <f t="shared" ca="1" si="558"/>
        <v>0</v>
      </c>
    </row>
    <row r="5916" spans="1:9" x14ac:dyDescent="0.35">
      <c r="A5916" s="1">
        <v>45538.416666666664</v>
      </c>
      <c r="B5916">
        <v>0</v>
      </c>
      <c r="C5916">
        <f t="shared" si="554"/>
        <v>0</v>
      </c>
      <c r="D5916">
        <v>0</v>
      </c>
      <c r="E5916" s="3">
        <f t="shared" si="555"/>
        <v>0</v>
      </c>
      <c r="F5916" s="3">
        <f t="shared" si="553"/>
        <v>0</v>
      </c>
      <c r="G5916" s="3">
        <f t="shared" ca="1" si="556"/>
        <v>0.98532145602828602</v>
      </c>
      <c r="H5916" s="3">
        <f t="shared" ca="1" si="557"/>
        <v>1.0316600394528206</v>
      </c>
      <c r="I5916" s="3">
        <f t="shared" ca="1" si="558"/>
        <v>0</v>
      </c>
    </row>
    <row r="5917" spans="1:9" x14ac:dyDescent="0.35">
      <c r="A5917" s="1">
        <v>45538.458333333336</v>
      </c>
      <c r="B5917">
        <v>0</v>
      </c>
      <c r="C5917">
        <f t="shared" si="554"/>
        <v>0</v>
      </c>
      <c r="D5917">
        <v>0</v>
      </c>
      <c r="E5917" s="3">
        <f t="shared" si="555"/>
        <v>0</v>
      </c>
      <c r="F5917" s="3">
        <f t="shared" si="553"/>
        <v>0</v>
      </c>
      <c r="G5917" s="3">
        <f t="shared" ca="1" si="556"/>
        <v>0.98532145602828602</v>
      </c>
      <c r="H5917" s="3">
        <f t="shared" ca="1" si="557"/>
        <v>1.0594496873706827</v>
      </c>
      <c r="I5917" s="3">
        <f t="shared" ca="1" si="558"/>
        <v>0</v>
      </c>
    </row>
    <row r="5918" spans="1:9" x14ac:dyDescent="0.35">
      <c r="A5918" s="1">
        <v>45538.5</v>
      </c>
      <c r="B5918">
        <v>0</v>
      </c>
      <c r="C5918">
        <f t="shared" si="554"/>
        <v>0</v>
      </c>
      <c r="D5918">
        <v>0</v>
      </c>
      <c r="E5918" s="3">
        <f t="shared" si="555"/>
        <v>0</v>
      </c>
      <c r="F5918" s="3">
        <f t="shared" si="553"/>
        <v>0</v>
      </c>
      <c r="G5918" s="3">
        <f t="shared" ca="1" si="556"/>
        <v>0.98532145602828602</v>
      </c>
      <c r="H5918" s="3">
        <f t="shared" ca="1" si="557"/>
        <v>1.0129666569151499</v>
      </c>
      <c r="I5918" s="3">
        <f t="shared" ca="1" si="558"/>
        <v>0</v>
      </c>
    </row>
    <row r="5919" spans="1:9" x14ac:dyDescent="0.35">
      <c r="A5919" s="1">
        <v>45538.541666666664</v>
      </c>
      <c r="B5919">
        <v>0</v>
      </c>
      <c r="C5919">
        <f t="shared" si="554"/>
        <v>0</v>
      </c>
      <c r="D5919">
        <v>0</v>
      </c>
      <c r="E5919" s="3">
        <f t="shared" si="555"/>
        <v>0</v>
      </c>
      <c r="F5919" s="3">
        <f t="shared" si="553"/>
        <v>0</v>
      </c>
      <c r="G5919" s="3">
        <f t="shared" ca="1" si="556"/>
        <v>0.98532145602828602</v>
      </c>
      <c r="H5919" s="3">
        <f t="shared" ca="1" si="557"/>
        <v>1.0191249437151495</v>
      </c>
      <c r="I5919" s="3">
        <f t="shared" ca="1" si="558"/>
        <v>0</v>
      </c>
    </row>
    <row r="5920" spans="1:9" x14ac:dyDescent="0.35">
      <c r="A5920" s="1">
        <v>45538.583333333336</v>
      </c>
      <c r="B5920">
        <v>0</v>
      </c>
      <c r="C5920">
        <f t="shared" si="554"/>
        <v>0</v>
      </c>
      <c r="D5920">
        <v>0</v>
      </c>
      <c r="E5920" s="3">
        <f t="shared" si="555"/>
        <v>0</v>
      </c>
      <c r="F5920" s="3">
        <f t="shared" si="553"/>
        <v>0</v>
      </c>
      <c r="G5920" s="3">
        <f t="shared" ca="1" si="556"/>
        <v>0.98532145602828602</v>
      </c>
      <c r="H5920" s="3">
        <f t="shared" ca="1" si="557"/>
        <v>1.0282370238928857</v>
      </c>
      <c r="I5920" s="3">
        <f t="shared" ca="1" si="558"/>
        <v>0</v>
      </c>
    </row>
    <row r="5921" spans="1:9" x14ac:dyDescent="0.35">
      <c r="A5921" s="1">
        <v>45538.625</v>
      </c>
      <c r="B5921">
        <v>0</v>
      </c>
      <c r="C5921">
        <f t="shared" si="554"/>
        <v>0</v>
      </c>
      <c r="D5921">
        <v>0</v>
      </c>
      <c r="E5921" s="3">
        <f t="shared" si="555"/>
        <v>0</v>
      </c>
      <c r="F5921" s="3">
        <f t="shared" si="553"/>
        <v>0</v>
      </c>
      <c r="G5921" s="3">
        <f t="shared" ca="1" si="556"/>
        <v>0.98532145602828602</v>
      </c>
      <c r="H5921" s="3">
        <f t="shared" ca="1" si="557"/>
        <v>0.98614959246055189</v>
      </c>
      <c r="I5921" s="3">
        <f t="shared" ca="1" si="558"/>
        <v>0</v>
      </c>
    </row>
    <row r="5922" spans="1:9" x14ac:dyDescent="0.35">
      <c r="A5922" s="1">
        <v>45538.666666666664</v>
      </c>
      <c r="B5922">
        <v>0</v>
      </c>
      <c r="C5922">
        <f t="shared" si="554"/>
        <v>0</v>
      </c>
      <c r="D5922">
        <v>0</v>
      </c>
      <c r="E5922" s="3">
        <f t="shared" si="555"/>
        <v>0</v>
      </c>
      <c r="F5922" s="3">
        <f t="shared" si="553"/>
        <v>0</v>
      </c>
      <c r="G5922" s="3">
        <f t="shared" ca="1" si="556"/>
        <v>0.98532145602828602</v>
      </c>
      <c r="H5922" s="3">
        <f t="shared" ca="1" si="557"/>
        <v>0.98917336107029363</v>
      </c>
      <c r="I5922" s="3">
        <f t="shared" ca="1" si="558"/>
        <v>0</v>
      </c>
    </row>
    <row r="5923" spans="1:9" x14ac:dyDescent="0.35">
      <c r="A5923" s="1">
        <v>45538.708333333336</v>
      </c>
      <c r="B5923">
        <v>0</v>
      </c>
      <c r="C5923">
        <f t="shared" si="554"/>
        <v>0</v>
      </c>
      <c r="D5923">
        <v>0</v>
      </c>
      <c r="E5923" s="3">
        <f t="shared" si="555"/>
        <v>0</v>
      </c>
      <c r="F5923" s="3">
        <f t="shared" si="553"/>
        <v>0</v>
      </c>
      <c r="G5923" s="3">
        <f t="shared" ca="1" si="556"/>
        <v>0.98532145602828602</v>
      </c>
      <c r="H5923" s="3">
        <f t="shared" ca="1" si="557"/>
        <v>1.0331232362937781</v>
      </c>
      <c r="I5923" s="3">
        <f t="shared" ca="1" si="558"/>
        <v>0</v>
      </c>
    </row>
    <row r="5924" spans="1:9" x14ac:dyDescent="0.35">
      <c r="A5924" s="1">
        <v>45538.75</v>
      </c>
      <c r="B5924">
        <v>0</v>
      </c>
      <c r="C5924">
        <f t="shared" si="554"/>
        <v>0</v>
      </c>
      <c r="D5924">
        <v>0</v>
      </c>
      <c r="E5924" s="3">
        <f t="shared" si="555"/>
        <v>0</v>
      </c>
      <c r="F5924" s="3">
        <f t="shared" si="553"/>
        <v>0</v>
      </c>
      <c r="G5924" s="3">
        <f t="shared" ca="1" si="556"/>
        <v>0.98532145602828602</v>
      </c>
      <c r="H5924" s="3">
        <f t="shared" ca="1" si="557"/>
        <v>1.0183578980329961</v>
      </c>
      <c r="I5924" s="3">
        <f t="shared" ca="1" si="558"/>
        <v>0</v>
      </c>
    </row>
    <row r="5925" spans="1:9" x14ac:dyDescent="0.35">
      <c r="A5925" s="1">
        <v>45538.791666666664</v>
      </c>
      <c r="B5925">
        <v>0</v>
      </c>
      <c r="C5925">
        <f t="shared" si="554"/>
        <v>0</v>
      </c>
      <c r="D5925">
        <v>0</v>
      </c>
      <c r="E5925" s="3">
        <f t="shared" si="555"/>
        <v>0</v>
      </c>
      <c r="F5925" s="3">
        <f t="shared" si="553"/>
        <v>0</v>
      </c>
      <c r="G5925" s="3">
        <f t="shared" ca="1" si="556"/>
        <v>0.98532145602828602</v>
      </c>
      <c r="H5925" s="3">
        <f t="shared" ca="1" si="557"/>
        <v>1.0504357279378942</v>
      </c>
      <c r="I5925" s="3">
        <f t="shared" ca="1" si="558"/>
        <v>0</v>
      </c>
    </row>
    <row r="5926" spans="1:9" x14ac:dyDescent="0.35">
      <c r="A5926" s="1">
        <v>45538.833333333336</v>
      </c>
      <c r="B5926">
        <v>0</v>
      </c>
      <c r="C5926">
        <f t="shared" si="554"/>
        <v>0</v>
      </c>
      <c r="D5926">
        <v>0</v>
      </c>
      <c r="E5926" s="3">
        <f t="shared" si="555"/>
        <v>0</v>
      </c>
      <c r="F5926" s="3">
        <f t="shared" si="553"/>
        <v>0</v>
      </c>
      <c r="G5926" s="3">
        <f t="shared" ca="1" si="556"/>
        <v>0.98532145602828602</v>
      </c>
      <c r="H5926" s="3">
        <f t="shared" ca="1" si="557"/>
        <v>1.000951946623758</v>
      </c>
      <c r="I5926" s="3">
        <f t="shared" ca="1" si="558"/>
        <v>0</v>
      </c>
    </row>
    <row r="5927" spans="1:9" x14ac:dyDescent="0.35">
      <c r="A5927" s="1">
        <v>45538.875</v>
      </c>
      <c r="B5927">
        <v>0</v>
      </c>
      <c r="C5927">
        <f t="shared" si="554"/>
        <v>0</v>
      </c>
      <c r="D5927">
        <v>0</v>
      </c>
      <c r="E5927" s="3">
        <f t="shared" si="555"/>
        <v>0</v>
      </c>
      <c r="F5927" s="3">
        <f t="shared" si="553"/>
        <v>0</v>
      </c>
      <c r="G5927" s="3">
        <f t="shared" ca="1" si="556"/>
        <v>0.98532145602828602</v>
      </c>
      <c r="H5927" s="3">
        <f t="shared" ca="1" si="557"/>
        <v>0.9814568557097284</v>
      </c>
      <c r="I5927" s="3">
        <f t="shared" ca="1" si="558"/>
        <v>0</v>
      </c>
    </row>
    <row r="5928" spans="1:9" x14ac:dyDescent="0.35">
      <c r="A5928" s="1">
        <v>45538.916666666664</v>
      </c>
      <c r="B5928">
        <v>1.25</v>
      </c>
      <c r="C5928">
        <f t="shared" si="554"/>
        <v>19573.75</v>
      </c>
      <c r="D5928">
        <v>33.200000000000003</v>
      </c>
      <c r="E5928" s="3">
        <f t="shared" si="555"/>
        <v>0</v>
      </c>
      <c r="F5928" s="3">
        <f t="shared" si="553"/>
        <v>19573.75</v>
      </c>
      <c r="G5928" s="3">
        <f t="shared" ca="1" si="556"/>
        <v>0.98532145602828602</v>
      </c>
      <c r="H5928" s="3">
        <f t="shared" ca="1" si="557"/>
        <v>1.0030667782694196</v>
      </c>
      <c r="I5928" s="3">
        <f t="shared" ca="1" si="558"/>
        <v>19345.583072292793</v>
      </c>
    </row>
    <row r="5929" spans="1:9" x14ac:dyDescent="0.35">
      <c r="A5929" s="1">
        <v>45538.958333333336</v>
      </c>
      <c r="B5929">
        <v>1.25</v>
      </c>
      <c r="C5929">
        <f t="shared" si="554"/>
        <v>19573.75</v>
      </c>
      <c r="D5929">
        <v>33.200000000000003</v>
      </c>
      <c r="E5929" s="3">
        <f t="shared" si="555"/>
        <v>0</v>
      </c>
      <c r="F5929" s="3">
        <f t="shared" si="553"/>
        <v>19573.75</v>
      </c>
      <c r="G5929" s="3">
        <f t="shared" ca="1" si="556"/>
        <v>0.98532145602828602</v>
      </c>
      <c r="H5929" s="3">
        <f t="shared" ca="1" si="557"/>
        <v>0.99655097921410296</v>
      </c>
      <c r="I5929" s="3">
        <f t="shared" ca="1" si="558"/>
        <v>19219.916531801373</v>
      </c>
    </row>
    <row r="5930" spans="1:9" x14ac:dyDescent="0.35">
      <c r="A5930" s="1">
        <v>45539</v>
      </c>
      <c r="B5930">
        <v>1.25</v>
      </c>
      <c r="C5930">
        <f t="shared" si="554"/>
        <v>19573.75</v>
      </c>
      <c r="D5930" s="3">
        <v>33.200000000000003</v>
      </c>
      <c r="E5930" s="3">
        <f t="shared" si="555"/>
        <v>0</v>
      </c>
      <c r="F5930" s="3">
        <f t="shared" si="553"/>
        <v>19573.75</v>
      </c>
      <c r="G5930" s="3">
        <f t="shared" ca="1" si="556"/>
        <v>1.1065242208296635</v>
      </c>
      <c r="H5930" s="3">
        <f t="shared" ca="1" si="557"/>
        <v>0.96848519700315117</v>
      </c>
      <c r="I5930" s="3">
        <f t="shared" ca="1" si="558"/>
        <v>20976.254755169939</v>
      </c>
    </row>
    <row r="5931" spans="1:9" x14ac:dyDescent="0.35">
      <c r="A5931" s="1">
        <v>45539.041666666664</v>
      </c>
      <c r="B5931">
        <v>1.25</v>
      </c>
      <c r="C5931">
        <f t="shared" si="554"/>
        <v>19573.75</v>
      </c>
      <c r="D5931">
        <v>33.200000000000003</v>
      </c>
      <c r="E5931" s="3">
        <f t="shared" si="555"/>
        <v>0</v>
      </c>
      <c r="F5931" s="3">
        <f t="shared" si="553"/>
        <v>19573.75</v>
      </c>
      <c r="G5931" s="3">
        <f t="shared" ca="1" si="556"/>
        <v>1.1065242208296635</v>
      </c>
      <c r="H5931" s="3">
        <f t="shared" ca="1" si="557"/>
        <v>1.0072416413244143</v>
      </c>
      <c r="I5931" s="3">
        <f t="shared" ca="1" si="558"/>
        <v>21815.673934733019</v>
      </c>
    </row>
    <row r="5932" spans="1:9" x14ac:dyDescent="0.35">
      <c r="A5932" s="1">
        <v>45539.083333333336</v>
      </c>
      <c r="B5932">
        <v>1.25</v>
      </c>
      <c r="C5932">
        <f t="shared" si="554"/>
        <v>19573.75</v>
      </c>
      <c r="D5932">
        <v>33.200000000000003</v>
      </c>
      <c r="E5932" s="3">
        <f t="shared" si="555"/>
        <v>0</v>
      </c>
      <c r="F5932" s="3">
        <f t="shared" si="553"/>
        <v>19573.75</v>
      </c>
      <c r="G5932" s="3">
        <f t="shared" ca="1" si="556"/>
        <v>1.1065242208296635</v>
      </c>
      <c r="H5932" s="3">
        <f t="shared" ca="1" si="557"/>
        <v>1.016409869618861</v>
      </c>
      <c r="I5932" s="3">
        <f t="shared" ca="1" si="558"/>
        <v>22014.247018712998</v>
      </c>
    </row>
    <row r="5933" spans="1:9" x14ac:dyDescent="0.35">
      <c r="A5933" s="1">
        <v>45539.125</v>
      </c>
      <c r="B5933">
        <v>1.25</v>
      </c>
      <c r="C5933">
        <f t="shared" si="554"/>
        <v>19573.75</v>
      </c>
      <c r="D5933">
        <v>33.200000000000003</v>
      </c>
      <c r="E5933" s="3">
        <f t="shared" si="555"/>
        <v>0</v>
      </c>
      <c r="F5933" s="3">
        <f t="shared" si="553"/>
        <v>19573.75</v>
      </c>
      <c r="G5933" s="3">
        <f t="shared" ca="1" si="556"/>
        <v>1.1065242208296635</v>
      </c>
      <c r="H5933" s="3">
        <f t="shared" ca="1" si="557"/>
        <v>1.0234398918292009</v>
      </c>
      <c r="I5933" s="3">
        <f t="shared" ca="1" si="558"/>
        <v>22166.509063889214</v>
      </c>
    </row>
    <row r="5934" spans="1:9" x14ac:dyDescent="0.35">
      <c r="A5934" s="1">
        <v>45539.166666666664</v>
      </c>
      <c r="B5934">
        <v>1.25</v>
      </c>
      <c r="C5934">
        <f t="shared" si="554"/>
        <v>19573.75</v>
      </c>
      <c r="D5934">
        <v>33.200000000000003</v>
      </c>
      <c r="E5934" s="3">
        <f t="shared" si="555"/>
        <v>0</v>
      </c>
      <c r="F5934" s="3">
        <f t="shared" si="553"/>
        <v>19573.75</v>
      </c>
      <c r="G5934" s="3">
        <f t="shared" ca="1" si="556"/>
        <v>1.1065242208296635</v>
      </c>
      <c r="H5934" s="3">
        <f t="shared" ca="1" si="557"/>
        <v>0.94570627142441233</v>
      </c>
      <c r="I5934" s="3">
        <f t="shared" ca="1" si="558"/>
        <v>20482.889913386891</v>
      </c>
    </row>
    <row r="5935" spans="1:9" x14ac:dyDescent="0.35">
      <c r="A5935" s="1">
        <v>45539.208333333336</v>
      </c>
      <c r="B5935">
        <v>0</v>
      </c>
      <c r="C5935">
        <f t="shared" si="554"/>
        <v>0</v>
      </c>
      <c r="D5935">
        <v>0</v>
      </c>
      <c r="E5935" s="3">
        <f t="shared" si="555"/>
        <v>0</v>
      </c>
      <c r="F5935" s="3">
        <f t="shared" si="553"/>
        <v>0</v>
      </c>
      <c r="G5935" s="3">
        <f t="shared" ca="1" si="556"/>
        <v>1.1065242208296635</v>
      </c>
      <c r="H5935" s="3">
        <f t="shared" ca="1" si="557"/>
        <v>1.0214506267392565</v>
      </c>
      <c r="I5935" s="3">
        <f t="shared" ca="1" si="558"/>
        <v>0</v>
      </c>
    </row>
    <row r="5936" spans="1:9" x14ac:dyDescent="0.35">
      <c r="A5936" s="1">
        <v>45539.25</v>
      </c>
      <c r="B5936">
        <v>0</v>
      </c>
      <c r="C5936">
        <f t="shared" si="554"/>
        <v>0</v>
      </c>
      <c r="D5936">
        <v>0</v>
      </c>
      <c r="E5936" s="3">
        <f t="shared" si="555"/>
        <v>0</v>
      </c>
      <c r="F5936" s="3">
        <f t="shared" si="553"/>
        <v>0</v>
      </c>
      <c r="G5936" s="3">
        <f t="shared" ca="1" si="556"/>
        <v>1.1065242208296635</v>
      </c>
      <c r="H5936" s="3">
        <f t="shared" ca="1" si="557"/>
        <v>1.0211199246530838</v>
      </c>
      <c r="I5936" s="3">
        <f t="shared" ca="1" si="558"/>
        <v>0</v>
      </c>
    </row>
    <row r="5937" spans="1:9" x14ac:dyDescent="0.35">
      <c r="A5937" s="1">
        <v>45539.291666666664</v>
      </c>
      <c r="B5937">
        <v>0</v>
      </c>
      <c r="C5937">
        <f t="shared" si="554"/>
        <v>0</v>
      </c>
      <c r="D5937">
        <v>0</v>
      </c>
      <c r="E5937" s="3">
        <f t="shared" si="555"/>
        <v>0</v>
      </c>
      <c r="F5937" s="3">
        <f t="shared" si="553"/>
        <v>0</v>
      </c>
      <c r="G5937" s="3">
        <f t="shared" ca="1" si="556"/>
        <v>1.1065242208296635</v>
      </c>
      <c r="H5937" s="3">
        <f t="shared" ca="1" si="557"/>
        <v>0.99069459776210567</v>
      </c>
      <c r="I5937" s="3">
        <f t="shared" ca="1" si="558"/>
        <v>0</v>
      </c>
    </row>
    <row r="5938" spans="1:9" x14ac:dyDescent="0.35">
      <c r="A5938" s="1">
        <v>45539.333333333336</v>
      </c>
      <c r="B5938">
        <v>0</v>
      </c>
      <c r="C5938">
        <f t="shared" si="554"/>
        <v>0</v>
      </c>
      <c r="D5938">
        <v>0</v>
      </c>
      <c r="E5938" s="3">
        <f t="shared" si="555"/>
        <v>0</v>
      </c>
      <c r="F5938" s="3">
        <f t="shared" si="553"/>
        <v>0</v>
      </c>
      <c r="G5938" s="3">
        <f t="shared" ca="1" si="556"/>
        <v>1.1065242208296635</v>
      </c>
      <c r="H5938" s="3">
        <f t="shared" ca="1" si="557"/>
        <v>1.048132220862404</v>
      </c>
      <c r="I5938" s="3">
        <f t="shared" ca="1" si="558"/>
        <v>0</v>
      </c>
    </row>
    <row r="5939" spans="1:9" x14ac:dyDescent="0.35">
      <c r="A5939" s="1">
        <v>45539.375</v>
      </c>
      <c r="B5939">
        <v>0</v>
      </c>
      <c r="C5939">
        <f t="shared" si="554"/>
        <v>0</v>
      </c>
      <c r="D5939">
        <v>0</v>
      </c>
      <c r="E5939" s="3">
        <f t="shared" si="555"/>
        <v>0</v>
      </c>
      <c r="F5939" s="3">
        <f t="shared" si="553"/>
        <v>0</v>
      </c>
      <c r="G5939" s="3">
        <f t="shared" ca="1" si="556"/>
        <v>1.1065242208296635</v>
      </c>
      <c r="H5939" s="3">
        <f t="shared" ca="1" si="557"/>
        <v>1.0234201023872593</v>
      </c>
      <c r="I5939" s="3">
        <f t="shared" ca="1" si="558"/>
        <v>0</v>
      </c>
    </row>
    <row r="5940" spans="1:9" x14ac:dyDescent="0.35">
      <c r="A5940" s="1">
        <v>45539.416666666664</v>
      </c>
      <c r="B5940">
        <v>0</v>
      </c>
      <c r="C5940">
        <f t="shared" si="554"/>
        <v>0</v>
      </c>
      <c r="D5940">
        <v>0</v>
      </c>
      <c r="E5940" s="3">
        <f t="shared" si="555"/>
        <v>0</v>
      </c>
      <c r="F5940" s="3">
        <f t="shared" si="553"/>
        <v>0</v>
      </c>
      <c r="G5940" s="3">
        <f t="shared" ca="1" si="556"/>
        <v>1.1065242208296635</v>
      </c>
      <c r="H5940" s="3">
        <f t="shared" ca="1" si="557"/>
        <v>0.97622799424096596</v>
      </c>
      <c r="I5940" s="3">
        <f t="shared" ca="1" si="558"/>
        <v>0</v>
      </c>
    </row>
    <row r="5941" spans="1:9" x14ac:dyDescent="0.35">
      <c r="A5941" s="1">
        <v>45539.458333333336</v>
      </c>
      <c r="B5941">
        <v>0</v>
      </c>
      <c r="C5941">
        <f t="shared" si="554"/>
        <v>0</v>
      </c>
      <c r="D5941">
        <v>0</v>
      </c>
      <c r="E5941" s="3">
        <f t="shared" si="555"/>
        <v>0</v>
      </c>
      <c r="F5941" s="3">
        <f t="shared" si="553"/>
        <v>0</v>
      </c>
      <c r="G5941" s="3">
        <f t="shared" ca="1" si="556"/>
        <v>1.1065242208296635</v>
      </c>
      <c r="H5941" s="3">
        <f t="shared" ca="1" si="557"/>
        <v>1.0272076720511436</v>
      </c>
      <c r="I5941" s="3">
        <f t="shared" ca="1" si="558"/>
        <v>0</v>
      </c>
    </row>
    <row r="5942" spans="1:9" x14ac:dyDescent="0.35">
      <c r="A5942" s="1">
        <v>45539.5</v>
      </c>
      <c r="B5942">
        <v>0</v>
      </c>
      <c r="C5942">
        <f t="shared" si="554"/>
        <v>0</v>
      </c>
      <c r="D5942">
        <v>0</v>
      </c>
      <c r="E5942" s="3">
        <f t="shared" si="555"/>
        <v>0</v>
      </c>
      <c r="F5942" s="3">
        <f t="shared" si="553"/>
        <v>0</v>
      </c>
      <c r="G5942" s="3">
        <f t="shared" ca="1" si="556"/>
        <v>1.1065242208296635</v>
      </c>
      <c r="H5942" s="3">
        <f t="shared" ca="1" si="557"/>
        <v>1.0433331664282608</v>
      </c>
      <c r="I5942" s="3">
        <f t="shared" ca="1" si="558"/>
        <v>0</v>
      </c>
    </row>
    <row r="5943" spans="1:9" x14ac:dyDescent="0.35">
      <c r="A5943" s="1">
        <v>45539.541666666664</v>
      </c>
      <c r="B5943">
        <v>0</v>
      </c>
      <c r="C5943">
        <f t="shared" si="554"/>
        <v>0</v>
      </c>
      <c r="D5943">
        <v>0</v>
      </c>
      <c r="E5943" s="3">
        <f t="shared" si="555"/>
        <v>0</v>
      </c>
      <c r="F5943" s="3">
        <f t="shared" si="553"/>
        <v>0</v>
      </c>
      <c r="G5943" s="3">
        <f t="shared" ca="1" si="556"/>
        <v>1.1065242208296635</v>
      </c>
      <c r="H5943" s="3">
        <f t="shared" ca="1" si="557"/>
        <v>0.96043975822120209</v>
      </c>
      <c r="I5943" s="3">
        <f t="shared" ca="1" si="558"/>
        <v>0</v>
      </c>
    </row>
    <row r="5944" spans="1:9" x14ac:dyDescent="0.35">
      <c r="A5944" s="1">
        <v>45539.583333333336</v>
      </c>
      <c r="B5944">
        <v>0</v>
      </c>
      <c r="C5944">
        <f t="shared" si="554"/>
        <v>0</v>
      </c>
      <c r="D5944">
        <v>0</v>
      </c>
      <c r="E5944" s="3">
        <f t="shared" si="555"/>
        <v>0</v>
      </c>
      <c r="F5944" s="3">
        <f t="shared" si="553"/>
        <v>0</v>
      </c>
      <c r="G5944" s="3">
        <f t="shared" ca="1" si="556"/>
        <v>1.1065242208296635</v>
      </c>
      <c r="H5944" s="3">
        <f t="shared" ca="1" si="557"/>
        <v>1.0096043716302552</v>
      </c>
      <c r="I5944" s="3">
        <f t="shared" ca="1" si="558"/>
        <v>0</v>
      </c>
    </row>
    <row r="5945" spans="1:9" x14ac:dyDescent="0.35">
      <c r="A5945" s="1">
        <v>45539.625</v>
      </c>
      <c r="B5945">
        <v>0</v>
      </c>
      <c r="C5945">
        <f t="shared" si="554"/>
        <v>0</v>
      </c>
      <c r="D5945">
        <v>0</v>
      </c>
      <c r="E5945" s="3">
        <f t="shared" si="555"/>
        <v>0</v>
      </c>
      <c r="F5945" s="3">
        <f t="shared" si="553"/>
        <v>0</v>
      </c>
      <c r="G5945" s="3">
        <f t="shared" ca="1" si="556"/>
        <v>1.1065242208296635</v>
      </c>
      <c r="H5945" s="3">
        <f t="shared" ca="1" si="557"/>
        <v>0.97247239159531607</v>
      </c>
      <c r="I5945" s="3">
        <f t="shared" ca="1" si="558"/>
        <v>0</v>
      </c>
    </row>
    <row r="5946" spans="1:9" x14ac:dyDescent="0.35">
      <c r="A5946" s="1">
        <v>45539.666666666664</v>
      </c>
      <c r="B5946">
        <v>0</v>
      </c>
      <c r="C5946">
        <f t="shared" si="554"/>
        <v>0</v>
      </c>
      <c r="D5946">
        <v>0</v>
      </c>
      <c r="E5946" s="3">
        <f t="shared" si="555"/>
        <v>0</v>
      </c>
      <c r="F5946" s="3">
        <f t="shared" si="553"/>
        <v>0</v>
      </c>
      <c r="G5946" s="3">
        <f t="shared" ca="1" si="556"/>
        <v>1.1065242208296635</v>
      </c>
      <c r="H5946" s="3">
        <f t="shared" ca="1" si="557"/>
        <v>1.0199607526382475</v>
      </c>
      <c r="I5946" s="3">
        <f t="shared" ca="1" si="558"/>
        <v>0</v>
      </c>
    </row>
    <row r="5947" spans="1:9" x14ac:dyDescent="0.35">
      <c r="A5947" s="1">
        <v>45539.708333333336</v>
      </c>
      <c r="B5947">
        <v>0</v>
      </c>
      <c r="C5947">
        <f t="shared" si="554"/>
        <v>0</v>
      </c>
      <c r="D5947">
        <v>0</v>
      </c>
      <c r="E5947" s="3">
        <f t="shared" si="555"/>
        <v>0</v>
      </c>
      <c r="F5947" s="3">
        <f t="shared" si="553"/>
        <v>0</v>
      </c>
      <c r="G5947" s="3">
        <f t="shared" ca="1" si="556"/>
        <v>1.1065242208296635</v>
      </c>
      <c r="H5947" s="3">
        <f t="shared" ca="1" si="557"/>
        <v>0.9944091690819582</v>
      </c>
      <c r="I5947" s="3">
        <f t="shared" ca="1" si="558"/>
        <v>0</v>
      </c>
    </row>
    <row r="5948" spans="1:9" x14ac:dyDescent="0.35">
      <c r="A5948" s="1">
        <v>45539.75</v>
      </c>
      <c r="B5948">
        <v>0</v>
      </c>
      <c r="C5948">
        <f t="shared" si="554"/>
        <v>0</v>
      </c>
      <c r="D5948">
        <v>0</v>
      </c>
      <c r="E5948" s="3">
        <f t="shared" si="555"/>
        <v>0</v>
      </c>
      <c r="F5948" s="3">
        <f t="shared" si="553"/>
        <v>0</v>
      </c>
      <c r="G5948" s="3">
        <f t="shared" ca="1" si="556"/>
        <v>1.1065242208296635</v>
      </c>
      <c r="H5948" s="3">
        <f t="shared" ca="1" si="557"/>
        <v>1.0407250883350885</v>
      </c>
      <c r="I5948" s="3">
        <f t="shared" ca="1" si="558"/>
        <v>0</v>
      </c>
    </row>
    <row r="5949" spans="1:9" x14ac:dyDescent="0.35">
      <c r="A5949" s="1">
        <v>45539.791666666664</v>
      </c>
      <c r="B5949">
        <v>0</v>
      </c>
      <c r="C5949">
        <f t="shared" si="554"/>
        <v>0</v>
      </c>
      <c r="D5949">
        <v>0</v>
      </c>
      <c r="E5949" s="3">
        <f t="shared" si="555"/>
        <v>0</v>
      </c>
      <c r="F5949" s="3">
        <f t="shared" si="553"/>
        <v>0</v>
      </c>
      <c r="G5949" s="3">
        <f t="shared" ca="1" si="556"/>
        <v>1.1065242208296635</v>
      </c>
      <c r="H5949" s="3">
        <f t="shared" ca="1" si="557"/>
        <v>0.98623175597346535</v>
      </c>
      <c r="I5949" s="3">
        <f t="shared" ca="1" si="558"/>
        <v>0</v>
      </c>
    </row>
    <row r="5950" spans="1:9" x14ac:dyDescent="0.35">
      <c r="A5950" s="1">
        <v>45539.833333333336</v>
      </c>
      <c r="B5950">
        <v>0</v>
      </c>
      <c r="C5950">
        <f t="shared" si="554"/>
        <v>0</v>
      </c>
      <c r="D5950">
        <v>0</v>
      </c>
      <c r="E5950" s="3">
        <f t="shared" si="555"/>
        <v>0</v>
      </c>
      <c r="F5950" s="3">
        <f t="shared" si="553"/>
        <v>0</v>
      </c>
      <c r="G5950" s="3">
        <f t="shared" ca="1" si="556"/>
        <v>1.1065242208296635</v>
      </c>
      <c r="H5950" s="3">
        <f t="shared" ca="1" si="557"/>
        <v>1.0198620933311657</v>
      </c>
      <c r="I5950" s="3">
        <f t="shared" ca="1" si="558"/>
        <v>0</v>
      </c>
    </row>
    <row r="5951" spans="1:9" x14ac:dyDescent="0.35">
      <c r="A5951" s="1">
        <v>45539.875</v>
      </c>
      <c r="B5951">
        <v>0</v>
      </c>
      <c r="C5951">
        <f t="shared" si="554"/>
        <v>0</v>
      </c>
      <c r="D5951">
        <v>0</v>
      </c>
      <c r="E5951" s="3">
        <f t="shared" si="555"/>
        <v>0</v>
      </c>
      <c r="F5951" s="3">
        <f t="shared" ref="F5951:F6014" si="559">$C5951 + $E5951</f>
        <v>0</v>
      </c>
      <c r="G5951" s="3">
        <f t="shared" ca="1" si="556"/>
        <v>1.1065242208296635</v>
      </c>
      <c r="H5951" s="3">
        <f t="shared" ca="1" si="557"/>
        <v>1.0592100402488684</v>
      </c>
      <c r="I5951" s="3">
        <f t="shared" ca="1" si="558"/>
        <v>0</v>
      </c>
    </row>
    <row r="5952" spans="1:9" x14ac:dyDescent="0.35">
      <c r="A5952" s="1">
        <v>45539.916666666664</v>
      </c>
      <c r="B5952">
        <v>1.25</v>
      </c>
      <c r="C5952">
        <f t="shared" si="554"/>
        <v>19573.75</v>
      </c>
      <c r="D5952">
        <v>33.200000000000003</v>
      </c>
      <c r="E5952" s="3">
        <f t="shared" si="555"/>
        <v>0</v>
      </c>
      <c r="F5952" s="3">
        <f t="shared" si="559"/>
        <v>19573.75</v>
      </c>
      <c r="G5952" s="3">
        <f t="shared" ca="1" si="556"/>
        <v>1.1065242208296635</v>
      </c>
      <c r="H5952" s="3">
        <f t="shared" ca="1" si="557"/>
        <v>1.0046736085518706</v>
      </c>
      <c r="I5952" s="3">
        <f t="shared" ca="1" si="558"/>
        <v>21760.05335341367</v>
      </c>
    </row>
    <row r="5953" spans="1:9" x14ac:dyDescent="0.35">
      <c r="A5953" s="1">
        <v>45539.958333333336</v>
      </c>
      <c r="B5953">
        <v>1.25</v>
      </c>
      <c r="C5953">
        <f t="shared" si="554"/>
        <v>19573.75</v>
      </c>
      <c r="D5953">
        <v>33.200000000000003</v>
      </c>
      <c r="E5953" s="3">
        <f t="shared" si="555"/>
        <v>0</v>
      </c>
      <c r="F5953" s="3">
        <f t="shared" si="559"/>
        <v>19573.75</v>
      </c>
      <c r="G5953" s="3">
        <f t="shared" ca="1" si="556"/>
        <v>1.1065242208296635</v>
      </c>
      <c r="H5953" s="3">
        <f t="shared" ca="1" si="557"/>
        <v>1.0330427904331172</v>
      </c>
      <c r="I5953" s="3">
        <f t="shared" ca="1" si="558"/>
        <v>22374.496597541893</v>
      </c>
    </row>
    <row r="5954" spans="1:9" x14ac:dyDescent="0.35">
      <c r="A5954" s="1">
        <v>45540</v>
      </c>
      <c r="B5954">
        <v>1.25</v>
      </c>
      <c r="C5954">
        <f t="shared" si="554"/>
        <v>19573.75</v>
      </c>
      <c r="D5954" s="3">
        <v>33.200000000000003</v>
      </c>
      <c r="E5954" s="3">
        <f t="shared" si="555"/>
        <v>0</v>
      </c>
      <c r="F5954" s="3">
        <f t="shared" si="559"/>
        <v>19573.75</v>
      </c>
      <c r="G5954" s="3">
        <f t="shared" ca="1" si="556"/>
        <v>1.0633625191442908</v>
      </c>
      <c r="H5954" s="3">
        <f t="shared" ca="1" si="557"/>
        <v>0.99883056809040749</v>
      </c>
      <c r="I5954" s="3">
        <f t="shared" ca="1" si="558"/>
        <v>20789.651562562176</v>
      </c>
    </row>
    <row r="5955" spans="1:9" x14ac:dyDescent="0.35">
      <c r="A5955" s="1">
        <v>45540.041666666664</v>
      </c>
      <c r="B5955">
        <v>1.25</v>
      </c>
      <c r="C5955">
        <f t="shared" ref="C5955:C6018" si="560">$B5955*$N$2</f>
        <v>19573.75</v>
      </c>
      <c r="D5955">
        <v>33.200000000000003</v>
      </c>
      <c r="E5955" s="3">
        <f t="shared" ref="E5955:E6018" si="561">$D5955*$N$3</f>
        <v>0</v>
      </c>
      <c r="F5955" s="3">
        <f t="shared" si="559"/>
        <v>19573.75</v>
      </c>
      <c r="G5955" s="3">
        <f t="shared" ref="G5955:G6018" ca="1" si="562">IF(MOD(ROW()-2,24)=0, 1+_xlfn.NORM.INV(RAND(),0,0.07), G5954)</f>
        <v>1.0633625191442908</v>
      </c>
      <c r="H5955" s="3">
        <f t="shared" ref="H5955:H6018" ca="1" si="563">1+_xlfn.NORM.INV(RAND(),0,0.03)</f>
        <v>0.97377320278198931</v>
      </c>
      <c r="I5955" s="3">
        <f t="shared" ref="I5955:I6018" ca="1" si="564">F5955 * G5955 * H5955</f>
        <v>20268.107758757909</v>
      </c>
    </row>
    <row r="5956" spans="1:9" x14ac:dyDescent="0.35">
      <c r="A5956" s="1">
        <v>45540.083333333336</v>
      </c>
      <c r="B5956">
        <v>1.25</v>
      </c>
      <c r="C5956">
        <f t="shared" si="560"/>
        <v>19573.75</v>
      </c>
      <c r="D5956">
        <v>33.200000000000003</v>
      </c>
      <c r="E5956" s="3">
        <f t="shared" si="561"/>
        <v>0</v>
      </c>
      <c r="F5956" s="3">
        <f t="shared" si="559"/>
        <v>19573.75</v>
      </c>
      <c r="G5956" s="3">
        <f t="shared" ca="1" si="562"/>
        <v>1.0633625191442908</v>
      </c>
      <c r="H5956" s="3">
        <f t="shared" ca="1" si="563"/>
        <v>1.0070490495022304</v>
      </c>
      <c r="I5956" s="3">
        <f t="shared" ca="1" si="564"/>
        <v>20960.710969816646</v>
      </c>
    </row>
    <row r="5957" spans="1:9" x14ac:dyDescent="0.35">
      <c r="A5957" s="1">
        <v>45540.125</v>
      </c>
      <c r="B5957">
        <v>1.25</v>
      </c>
      <c r="C5957">
        <f t="shared" si="560"/>
        <v>19573.75</v>
      </c>
      <c r="D5957">
        <v>33.200000000000003</v>
      </c>
      <c r="E5957" s="3">
        <f t="shared" si="561"/>
        <v>0</v>
      </c>
      <c r="F5957" s="3">
        <f t="shared" si="559"/>
        <v>19573.75</v>
      </c>
      <c r="G5957" s="3">
        <f t="shared" ca="1" si="562"/>
        <v>1.0633625191442908</v>
      </c>
      <c r="H5957" s="3">
        <f t="shared" ca="1" si="563"/>
        <v>0.9517966331550185</v>
      </c>
      <c r="I5957" s="3">
        <f t="shared" ca="1" si="564"/>
        <v>19810.687611957041</v>
      </c>
    </row>
    <row r="5958" spans="1:9" x14ac:dyDescent="0.35">
      <c r="A5958" s="1">
        <v>45540.166666666664</v>
      </c>
      <c r="B5958">
        <v>1.25</v>
      </c>
      <c r="C5958">
        <f t="shared" si="560"/>
        <v>19573.75</v>
      </c>
      <c r="D5958">
        <v>33.200000000000003</v>
      </c>
      <c r="E5958" s="3">
        <f t="shared" si="561"/>
        <v>0</v>
      </c>
      <c r="F5958" s="3">
        <f t="shared" si="559"/>
        <v>19573.75</v>
      </c>
      <c r="G5958" s="3">
        <f t="shared" ca="1" si="562"/>
        <v>1.0633625191442908</v>
      </c>
      <c r="H5958" s="3">
        <f t="shared" ca="1" si="563"/>
        <v>1.0266473390105189</v>
      </c>
      <c r="I5958" s="3">
        <f t="shared" ca="1" si="564"/>
        <v>21368.629612994031</v>
      </c>
    </row>
    <row r="5959" spans="1:9" x14ac:dyDescent="0.35">
      <c r="A5959" s="1">
        <v>45540.208333333336</v>
      </c>
      <c r="B5959">
        <v>0</v>
      </c>
      <c r="C5959">
        <f t="shared" si="560"/>
        <v>0</v>
      </c>
      <c r="D5959">
        <v>0</v>
      </c>
      <c r="E5959" s="3">
        <f t="shared" si="561"/>
        <v>0</v>
      </c>
      <c r="F5959" s="3">
        <f t="shared" si="559"/>
        <v>0</v>
      </c>
      <c r="G5959" s="3">
        <f t="shared" ca="1" si="562"/>
        <v>1.0633625191442908</v>
      </c>
      <c r="H5959" s="3">
        <f t="shared" ca="1" si="563"/>
        <v>0.97103763961261225</v>
      </c>
      <c r="I5959" s="3">
        <f t="shared" ca="1" si="564"/>
        <v>0</v>
      </c>
    </row>
    <row r="5960" spans="1:9" x14ac:dyDescent="0.35">
      <c r="A5960" s="1">
        <v>45540.25</v>
      </c>
      <c r="B5960">
        <v>0</v>
      </c>
      <c r="C5960">
        <f t="shared" si="560"/>
        <v>0</v>
      </c>
      <c r="D5960">
        <v>0</v>
      </c>
      <c r="E5960" s="3">
        <f t="shared" si="561"/>
        <v>0</v>
      </c>
      <c r="F5960" s="3">
        <f t="shared" si="559"/>
        <v>0</v>
      </c>
      <c r="G5960" s="3">
        <f t="shared" ca="1" si="562"/>
        <v>1.0633625191442908</v>
      </c>
      <c r="H5960" s="3">
        <f t="shared" ca="1" si="563"/>
        <v>0.94619103137940852</v>
      </c>
      <c r="I5960" s="3">
        <f t="shared" ca="1" si="564"/>
        <v>0</v>
      </c>
    </row>
    <row r="5961" spans="1:9" x14ac:dyDescent="0.35">
      <c r="A5961" s="1">
        <v>45540.291666666664</v>
      </c>
      <c r="B5961">
        <v>0</v>
      </c>
      <c r="C5961">
        <f t="shared" si="560"/>
        <v>0</v>
      </c>
      <c r="D5961">
        <v>0</v>
      </c>
      <c r="E5961" s="3">
        <f t="shared" si="561"/>
        <v>0</v>
      </c>
      <c r="F5961" s="3">
        <f t="shared" si="559"/>
        <v>0</v>
      </c>
      <c r="G5961" s="3">
        <f t="shared" ca="1" si="562"/>
        <v>1.0633625191442908</v>
      </c>
      <c r="H5961" s="3">
        <f t="shared" ca="1" si="563"/>
        <v>0.96536109957386196</v>
      </c>
      <c r="I5961" s="3">
        <f t="shared" ca="1" si="564"/>
        <v>0</v>
      </c>
    </row>
    <row r="5962" spans="1:9" x14ac:dyDescent="0.35">
      <c r="A5962" s="1">
        <v>45540.333333333336</v>
      </c>
      <c r="B5962">
        <v>0</v>
      </c>
      <c r="C5962">
        <f t="shared" si="560"/>
        <v>0</v>
      </c>
      <c r="D5962">
        <v>0</v>
      </c>
      <c r="E5962" s="3">
        <f t="shared" si="561"/>
        <v>0</v>
      </c>
      <c r="F5962" s="3">
        <f t="shared" si="559"/>
        <v>0</v>
      </c>
      <c r="G5962" s="3">
        <f t="shared" ca="1" si="562"/>
        <v>1.0633625191442908</v>
      </c>
      <c r="H5962" s="3">
        <f t="shared" ca="1" si="563"/>
        <v>1.0086690354490311</v>
      </c>
      <c r="I5962" s="3">
        <f t="shared" ca="1" si="564"/>
        <v>0</v>
      </c>
    </row>
    <row r="5963" spans="1:9" x14ac:dyDescent="0.35">
      <c r="A5963" s="1">
        <v>45540.375</v>
      </c>
      <c r="B5963">
        <v>0</v>
      </c>
      <c r="C5963">
        <f t="shared" si="560"/>
        <v>0</v>
      </c>
      <c r="D5963">
        <v>0</v>
      </c>
      <c r="E5963" s="3">
        <f t="shared" si="561"/>
        <v>0</v>
      </c>
      <c r="F5963" s="3">
        <f t="shared" si="559"/>
        <v>0</v>
      </c>
      <c r="G5963" s="3">
        <f t="shared" ca="1" si="562"/>
        <v>1.0633625191442908</v>
      </c>
      <c r="H5963" s="3">
        <f t="shared" ca="1" si="563"/>
        <v>0.96591236967557537</v>
      </c>
      <c r="I5963" s="3">
        <f t="shared" ca="1" si="564"/>
        <v>0</v>
      </c>
    </row>
    <row r="5964" spans="1:9" x14ac:dyDescent="0.35">
      <c r="A5964" s="1">
        <v>45540.416666666664</v>
      </c>
      <c r="B5964">
        <v>0</v>
      </c>
      <c r="C5964">
        <f t="shared" si="560"/>
        <v>0</v>
      </c>
      <c r="D5964">
        <v>0</v>
      </c>
      <c r="E5964" s="3">
        <f t="shared" si="561"/>
        <v>0</v>
      </c>
      <c r="F5964" s="3">
        <f t="shared" si="559"/>
        <v>0</v>
      </c>
      <c r="G5964" s="3">
        <f t="shared" ca="1" si="562"/>
        <v>1.0633625191442908</v>
      </c>
      <c r="H5964" s="3">
        <f t="shared" ca="1" si="563"/>
        <v>0.99925811317235602</v>
      </c>
      <c r="I5964" s="3">
        <f t="shared" ca="1" si="564"/>
        <v>0</v>
      </c>
    </row>
    <row r="5965" spans="1:9" x14ac:dyDescent="0.35">
      <c r="A5965" s="1">
        <v>45540.458333333336</v>
      </c>
      <c r="B5965">
        <v>0</v>
      </c>
      <c r="C5965">
        <f t="shared" si="560"/>
        <v>0</v>
      </c>
      <c r="D5965">
        <v>0</v>
      </c>
      <c r="E5965" s="3">
        <f t="shared" si="561"/>
        <v>0</v>
      </c>
      <c r="F5965" s="3">
        <f t="shared" si="559"/>
        <v>0</v>
      </c>
      <c r="G5965" s="3">
        <f t="shared" ca="1" si="562"/>
        <v>1.0633625191442908</v>
      </c>
      <c r="H5965" s="3">
        <f t="shared" ca="1" si="563"/>
        <v>1.0240731170458655</v>
      </c>
      <c r="I5965" s="3">
        <f t="shared" ca="1" si="564"/>
        <v>0</v>
      </c>
    </row>
    <row r="5966" spans="1:9" x14ac:dyDescent="0.35">
      <c r="A5966" s="1">
        <v>45540.5</v>
      </c>
      <c r="B5966">
        <v>0</v>
      </c>
      <c r="C5966">
        <f t="shared" si="560"/>
        <v>0</v>
      </c>
      <c r="D5966">
        <v>0</v>
      </c>
      <c r="E5966" s="3">
        <f t="shared" si="561"/>
        <v>0</v>
      </c>
      <c r="F5966" s="3">
        <f t="shared" si="559"/>
        <v>0</v>
      </c>
      <c r="G5966" s="3">
        <f t="shared" ca="1" si="562"/>
        <v>1.0633625191442908</v>
      </c>
      <c r="H5966" s="3">
        <f t="shared" ca="1" si="563"/>
        <v>1.0363543135742035</v>
      </c>
      <c r="I5966" s="3">
        <f t="shared" ca="1" si="564"/>
        <v>0</v>
      </c>
    </row>
    <row r="5967" spans="1:9" x14ac:dyDescent="0.35">
      <c r="A5967" s="1">
        <v>45540.541666666664</v>
      </c>
      <c r="B5967">
        <v>0</v>
      </c>
      <c r="C5967">
        <f t="shared" si="560"/>
        <v>0</v>
      </c>
      <c r="D5967">
        <v>0</v>
      </c>
      <c r="E5967" s="3">
        <f t="shared" si="561"/>
        <v>0</v>
      </c>
      <c r="F5967" s="3">
        <f t="shared" si="559"/>
        <v>0</v>
      </c>
      <c r="G5967" s="3">
        <f t="shared" ca="1" si="562"/>
        <v>1.0633625191442908</v>
      </c>
      <c r="H5967" s="3">
        <f t="shared" ca="1" si="563"/>
        <v>1.0020244586600751</v>
      </c>
      <c r="I5967" s="3">
        <f t="shared" ca="1" si="564"/>
        <v>0</v>
      </c>
    </row>
    <row r="5968" spans="1:9" x14ac:dyDescent="0.35">
      <c r="A5968" s="1">
        <v>45540.583333333336</v>
      </c>
      <c r="B5968">
        <v>0</v>
      </c>
      <c r="C5968">
        <f t="shared" si="560"/>
        <v>0</v>
      </c>
      <c r="D5968">
        <v>0</v>
      </c>
      <c r="E5968" s="3">
        <f t="shared" si="561"/>
        <v>0</v>
      </c>
      <c r="F5968" s="3">
        <f t="shared" si="559"/>
        <v>0</v>
      </c>
      <c r="G5968" s="3">
        <f t="shared" ca="1" si="562"/>
        <v>1.0633625191442908</v>
      </c>
      <c r="H5968" s="3">
        <f t="shared" ca="1" si="563"/>
        <v>0.98561632895349371</v>
      </c>
      <c r="I5968" s="3">
        <f t="shared" ca="1" si="564"/>
        <v>0</v>
      </c>
    </row>
    <row r="5969" spans="1:9" x14ac:dyDescent="0.35">
      <c r="A5969" s="1">
        <v>45540.625</v>
      </c>
      <c r="B5969">
        <v>0</v>
      </c>
      <c r="C5969">
        <f t="shared" si="560"/>
        <v>0</v>
      </c>
      <c r="D5969">
        <v>0</v>
      </c>
      <c r="E5969" s="3">
        <f t="shared" si="561"/>
        <v>0</v>
      </c>
      <c r="F5969" s="3">
        <f t="shared" si="559"/>
        <v>0</v>
      </c>
      <c r="G5969" s="3">
        <f t="shared" ca="1" si="562"/>
        <v>1.0633625191442908</v>
      </c>
      <c r="H5969" s="3">
        <f t="shared" ca="1" si="563"/>
        <v>1.0080431027372505</v>
      </c>
      <c r="I5969" s="3">
        <f t="shared" ca="1" si="564"/>
        <v>0</v>
      </c>
    </row>
    <row r="5970" spans="1:9" x14ac:dyDescent="0.35">
      <c r="A5970" s="1">
        <v>45540.666666666664</v>
      </c>
      <c r="B5970">
        <v>0</v>
      </c>
      <c r="C5970">
        <f t="shared" si="560"/>
        <v>0</v>
      </c>
      <c r="D5970">
        <v>0</v>
      </c>
      <c r="E5970" s="3">
        <f t="shared" si="561"/>
        <v>0</v>
      </c>
      <c r="F5970" s="3">
        <f t="shared" si="559"/>
        <v>0</v>
      </c>
      <c r="G5970" s="3">
        <f t="shared" ca="1" si="562"/>
        <v>1.0633625191442908</v>
      </c>
      <c r="H5970" s="3">
        <f t="shared" ca="1" si="563"/>
        <v>1.0146175983549952</v>
      </c>
      <c r="I5970" s="3">
        <f t="shared" ca="1" si="564"/>
        <v>0</v>
      </c>
    </row>
    <row r="5971" spans="1:9" x14ac:dyDescent="0.35">
      <c r="A5971" s="1">
        <v>45540.708333333336</v>
      </c>
      <c r="B5971">
        <v>0</v>
      </c>
      <c r="C5971">
        <f t="shared" si="560"/>
        <v>0</v>
      </c>
      <c r="D5971">
        <v>0</v>
      </c>
      <c r="E5971" s="3">
        <f t="shared" si="561"/>
        <v>0</v>
      </c>
      <c r="F5971" s="3">
        <f t="shared" si="559"/>
        <v>0</v>
      </c>
      <c r="G5971" s="3">
        <f t="shared" ca="1" si="562"/>
        <v>1.0633625191442908</v>
      </c>
      <c r="H5971" s="3">
        <f t="shared" ca="1" si="563"/>
        <v>1.0043576607171947</v>
      </c>
      <c r="I5971" s="3">
        <f t="shared" ca="1" si="564"/>
        <v>0</v>
      </c>
    </row>
    <row r="5972" spans="1:9" x14ac:dyDescent="0.35">
      <c r="A5972" s="1">
        <v>45540.75</v>
      </c>
      <c r="B5972">
        <v>0</v>
      </c>
      <c r="C5972">
        <f t="shared" si="560"/>
        <v>0</v>
      </c>
      <c r="D5972">
        <v>0</v>
      </c>
      <c r="E5972" s="3">
        <f t="shared" si="561"/>
        <v>0</v>
      </c>
      <c r="F5972" s="3">
        <f t="shared" si="559"/>
        <v>0</v>
      </c>
      <c r="G5972" s="3">
        <f t="shared" ca="1" si="562"/>
        <v>1.0633625191442908</v>
      </c>
      <c r="H5972" s="3">
        <f t="shared" ca="1" si="563"/>
        <v>1.0255873636776227</v>
      </c>
      <c r="I5972" s="3">
        <f t="shared" ca="1" si="564"/>
        <v>0</v>
      </c>
    </row>
    <row r="5973" spans="1:9" x14ac:dyDescent="0.35">
      <c r="A5973" s="1">
        <v>45540.791666666664</v>
      </c>
      <c r="B5973">
        <v>0</v>
      </c>
      <c r="C5973">
        <f t="shared" si="560"/>
        <v>0</v>
      </c>
      <c r="D5973">
        <v>0</v>
      </c>
      <c r="E5973" s="3">
        <f t="shared" si="561"/>
        <v>0</v>
      </c>
      <c r="F5973" s="3">
        <f t="shared" si="559"/>
        <v>0</v>
      </c>
      <c r="G5973" s="3">
        <f t="shared" ca="1" si="562"/>
        <v>1.0633625191442908</v>
      </c>
      <c r="H5973" s="3">
        <f t="shared" ca="1" si="563"/>
        <v>1.0123172951401893</v>
      </c>
      <c r="I5973" s="3">
        <f t="shared" ca="1" si="564"/>
        <v>0</v>
      </c>
    </row>
    <row r="5974" spans="1:9" x14ac:dyDescent="0.35">
      <c r="A5974" s="1">
        <v>45540.833333333336</v>
      </c>
      <c r="B5974">
        <v>0</v>
      </c>
      <c r="C5974">
        <f t="shared" si="560"/>
        <v>0</v>
      </c>
      <c r="D5974">
        <v>0</v>
      </c>
      <c r="E5974" s="3">
        <f t="shared" si="561"/>
        <v>0</v>
      </c>
      <c r="F5974" s="3">
        <f t="shared" si="559"/>
        <v>0</v>
      </c>
      <c r="G5974" s="3">
        <f t="shared" ca="1" si="562"/>
        <v>1.0633625191442908</v>
      </c>
      <c r="H5974" s="3">
        <f t="shared" ca="1" si="563"/>
        <v>1.0184475990962187</v>
      </c>
      <c r="I5974" s="3">
        <f t="shared" ca="1" si="564"/>
        <v>0</v>
      </c>
    </row>
    <row r="5975" spans="1:9" x14ac:dyDescent="0.35">
      <c r="A5975" s="1">
        <v>45540.875</v>
      </c>
      <c r="B5975">
        <v>0</v>
      </c>
      <c r="C5975">
        <f t="shared" si="560"/>
        <v>0</v>
      </c>
      <c r="D5975">
        <v>0</v>
      </c>
      <c r="E5975" s="3">
        <f t="shared" si="561"/>
        <v>0</v>
      </c>
      <c r="F5975" s="3">
        <f t="shared" si="559"/>
        <v>0</v>
      </c>
      <c r="G5975" s="3">
        <f t="shared" ca="1" si="562"/>
        <v>1.0633625191442908</v>
      </c>
      <c r="H5975" s="3">
        <f t="shared" ca="1" si="563"/>
        <v>0.97964699682725787</v>
      </c>
      <c r="I5975" s="3">
        <f t="shared" ca="1" si="564"/>
        <v>0</v>
      </c>
    </row>
    <row r="5976" spans="1:9" x14ac:dyDescent="0.35">
      <c r="A5976" s="1">
        <v>45540.916666666664</v>
      </c>
      <c r="B5976">
        <v>1.25</v>
      </c>
      <c r="C5976">
        <f t="shared" si="560"/>
        <v>19573.75</v>
      </c>
      <c r="D5976">
        <v>33.200000000000003</v>
      </c>
      <c r="E5976" s="3">
        <f t="shared" si="561"/>
        <v>0</v>
      </c>
      <c r="F5976" s="3">
        <f t="shared" si="559"/>
        <v>19573.75</v>
      </c>
      <c r="G5976" s="3">
        <f t="shared" ca="1" si="562"/>
        <v>1.0633625191442908</v>
      </c>
      <c r="H5976" s="3">
        <f t="shared" ca="1" si="563"/>
        <v>1.0133405294298787</v>
      </c>
      <c r="I5976" s="3">
        <f t="shared" ca="1" si="564"/>
        <v>21091.661783385283</v>
      </c>
    </row>
    <row r="5977" spans="1:9" x14ac:dyDescent="0.35">
      <c r="A5977" s="1">
        <v>45540.958333333336</v>
      </c>
      <c r="B5977">
        <v>1.25</v>
      </c>
      <c r="C5977">
        <f t="shared" si="560"/>
        <v>19573.75</v>
      </c>
      <c r="D5977">
        <v>33.200000000000003</v>
      </c>
      <c r="E5977" s="3">
        <f t="shared" si="561"/>
        <v>0</v>
      </c>
      <c r="F5977" s="3">
        <f t="shared" si="559"/>
        <v>19573.75</v>
      </c>
      <c r="G5977" s="3">
        <f t="shared" ca="1" si="562"/>
        <v>1.0633625191442908</v>
      </c>
      <c r="H5977" s="3">
        <f t="shared" ca="1" si="563"/>
        <v>1.0244356516575548</v>
      </c>
      <c r="I5977" s="3">
        <f t="shared" ca="1" si="564"/>
        <v>21322.59556988164</v>
      </c>
    </row>
    <row r="5978" spans="1:9" x14ac:dyDescent="0.35">
      <c r="A5978" s="1">
        <v>45541</v>
      </c>
      <c r="B5978">
        <v>1.25</v>
      </c>
      <c r="C5978">
        <f t="shared" si="560"/>
        <v>19573.75</v>
      </c>
      <c r="D5978" s="3">
        <v>33.200000000000003</v>
      </c>
      <c r="E5978" s="3">
        <f t="shared" si="561"/>
        <v>0</v>
      </c>
      <c r="F5978" s="3">
        <f t="shared" si="559"/>
        <v>19573.75</v>
      </c>
      <c r="G5978" s="3">
        <f t="shared" ca="1" si="562"/>
        <v>1.0205376972455351</v>
      </c>
      <c r="H5978" s="3">
        <f t="shared" ca="1" si="563"/>
        <v>0.9723337559198284</v>
      </c>
      <c r="I5978" s="3">
        <f t="shared" ca="1" si="564"/>
        <v>19423.095783151479</v>
      </c>
    </row>
    <row r="5979" spans="1:9" x14ac:dyDescent="0.35">
      <c r="A5979" s="1">
        <v>45541.041666666664</v>
      </c>
      <c r="B5979">
        <v>1.25</v>
      </c>
      <c r="C5979">
        <f t="shared" si="560"/>
        <v>19573.75</v>
      </c>
      <c r="D5979">
        <v>33.200000000000003</v>
      </c>
      <c r="E5979" s="3">
        <f t="shared" si="561"/>
        <v>0</v>
      </c>
      <c r="F5979" s="3">
        <f t="shared" si="559"/>
        <v>19573.75</v>
      </c>
      <c r="G5979" s="3">
        <f t="shared" ca="1" si="562"/>
        <v>1.0205376972455351</v>
      </c>
      <c r="H5979" s="3">
        <f t="shared" ca="1" si="563"/>
        <v>1.0014070925351366</v>
      </c>
      <c r="I5979" s="3">
        <f t="shared" ca="1" si="564"/>
        <v>20003.857479818827</v>
      </c>
    </row>
    <row r="5980" spans="1:9" x14ac:dyDescent="0.35">
      <c r="A5980" s="1">
        <v>45541.083333333336</v>
      </c>
      <c r="B5980">
        <v>1.25</v>
      </c>
      <c r="C5980">
        <f t="shared" si="560"/>
        <v>19573.75</v>
      </c>
      <c r="D5980">
        <v>33.200000000000003</v>
      </c>
      <c r="E5980" s="3">
        <f t="shared" si="561"/>
        <v>0</v>
      </c>
      <c r="F5980" s="3">
        <f t="shared" si="559"/>
        <v>19573.75</v>
      </c>
      <c r="G5980" s="3">
        <f t="shared" ca="1" si="562"/>
        <v>1.0205376972455351</v>
      </c>
      <c r="H5980" s="3">
        <f t="shared" ca="1" si="563"/>
        <v>1.024011999377787</v>
      </c>
      <c r="I5980" s="3">
        <f t="shared" ca="1" si="564"/>
        <v>20455.407442062675</v>
      </c>
    </row>
    <row r="5981" spans="1:9" x14ac:dyDescent="0.35">
      <c r="A5981" s="1">
        <v>45541.125</v>
      </c>
      <c r="B5981">
        <v>1.25</v>
      </c>
      <c r="C5981">
        <f t="shared" si="560"/>
        <v>19573.75</v>
      </c>
      <c r="D5981">
        <v>33.200000000000003</v>
      </c>
      <c r="E5981" s="3">
        <f t="shared" si="561"/>
        <v>0</v>
      </c>
      <c r="F5981" s="3">
        <f t="shared" si="559"/>
        <v>19573.75</v>
      </c>
      <c r="G5981" s="3">
        <f t="shared" ca="1" si="562"/>
        <v>1.0205376972455351</v>
      </c>
      <c r="H5981" s="3">
        <f t="shared" ca="1" si="563"/>
        <v>1.0066517325137203</v>
      </c>
      <c r="I5981" s="3">
        <f t="shared" ca="1" si="564"/>
        <v>20108.623095567516</v>
      </c>
    </row>
    <row r="5982" spans="1:9" x14ac:dyDescent="0.35">
      <c r="A5982" s="1">
        <v>45541.166666666664</v>
      </c>
      <c r="B5982">
        <v>1.25</v>
      </c>
      <c r="C5982">
        <f t="shared" si="560"/>
        <v>19573.75</v>
      </c>
      <c r="D5982">
        <v>33.200000000000003</v>
      </c>
      <c r="E5982" s="3">
        <f t="shared" si="561"/>
        <v>0</v>
      </c>
      <c r="F5982" s="3">
        <f t="shared" si="559"/>
        <v>19573.75</v>
      </c>
      <c r="G5982" s="3">
        <f t="shared" ca="1" si="562"/>
        <v>1.0205376972455351</v>
      </c>
      <c r="H5982" s="3">
        <f t="shared" ca="1" si="563"/>
        <v>0.99867254866610689</v>
      </c>
      <c r="I5982" s="3">
        <f t="shared" ca="1" si="564"/>
        <v>19949.2329158067</v>
      </c>
    </row>
    <row r="5983" spans="1:9" x14ac:dyDescent="0.35">
      <c r="A5983" s="1">
        <v>45541.208333333336</v>
      </c>
      <c r="B5983">
        <v>0</v>
      </c>
      <c r="C5983">
        <f t="shared" si="560"/>
        <v>0</v>
      </c>
      <c r="D5983">
        <v>0</v>
      </c>
      <c r="E5983" s="3">
        <f t="shared" si="561"/>
        <v>0</v>
      </c>
      <c r="F5983" s="3">
        <f t="shared" si="559"/>
        <v>0</v>
      </c>
      <c r="G5983" s="3">
        <f t="shared" ca="1" si="562"/>
        <v>1.0205376972455351</v>
      </c>
      <c r="H5983" s="3">
        <f t="shared" ca="1" si="563"/>
        <v>1.0022294909553926</v>
      </c>
      <c r="I5983" s="3">
        <f t="shared" ca="1" si="564"/>
        <v>0</v>
      </c>
    </row>
    <row r="5984" spans="1:9" x14ac:dyDescent="0.35">
      <c r="A5984" s="1">
        <v>45541.25</v>
      </c>
      <c r="B5984">
        <v>0</v>
      </c>
      <c r="C5984">
        <f t="shared" si="560"/>
        <v>0</v>
      </c>
      <c r="D5984">
        <v>0</v>
      </c>
      <c r="E5984" s="3">
        <f t="shared" si="561"/>
        <v>0</v>
      </c>
      <c r="F5984" s="3">
        <f t="shared" si="559"/>
        <v>0</v>
      </c>
      <c r="G5984" s="3">
        <f t="shared" ca="1" si="562"/>
        <v>1.0205376972455351</v>
      </c>
      <c r="H5984" s="3">
        <f t="shared" ca="1" si="563"/>
        <v>0.94332769707732667</v>
      </c>
      <c r="I5984" s="3">
        <f t="shared" ca="1" si="564"/>
        <v>0</v>
      </c>
    </row>
    <row r="5985" spans="1:9" x14ac:dyDescent="0.35">
      <c r="A5985" s="1">
        <v>45541.291666666664</v>
      </c>
      <c r="B5985">
        <v>0</v>
      </c>
      <c r="C5985">
        <f t="shared" si="560"/>
        <v>0</v>
      </c>
      <c r="D5985">
        <v>0</v>
      </c>
      <c r="E5985" s="3">
        <f t="shared" si="561"/>
        <v>0</v>
      </c>
      <c r="F5985" s="3">
        <f t="shared" si="559"/>
        <v>0</v>
      </c>
      <c r="G5985" s="3">
        <f t="shared" ca="1" si="562"/>
        <v>1.0205376972455351</v>
      </c>
      <c r="H5985" s="3">
        <f t="shared" ca="1" si="563"/>
        <v>0.98875563221483898</v>
      </c>
      <c r="I5985" s="3">
        <f t="shared" ca="1" si="564"/>
        <v>0</v>
      </c>
    </row>
    <row r="5986" spans="1:9" x14ac:dyDescent="0.35">
      <c r="A5986" s="1">
        <v>45541.333333333336</v>
      </c>
      <c r="B5986">
        <v>0</v>
      </c>
      <c r="C5986">
        <f t="shared" si="560"/>
        <v>0</v>
      </c>
      <c r="D5986">
        <v>0</v>
      </c>
      <c r="E5986" s="3">
        <f t="shared" si="561"/>
        <v>0</v>
      </c>
      <c r="F5986" s="3">
        <f t="shared" si="559"/>
        <v>0</v>
      </c>
      <c r="G5986" s="3">
        <f t="shared" ca="1" si="562"/>
        <v>1.0205376972455351</v>
      </c>
      <c r="H5986" s="3">
        <f t="shared" ca="1" si="563"/>
        <v>1.0279023869169335</v>
      </c>
      <c r="I5986" s="3">
        <f t="shared" ca="1" si="564"/>
        <v>0</v>
      </c>
    </row>
    <row r="5987" spans="1:9" x14ac:dyDescent="0.35">
      <c r="A5987" s="1">
        <v>45541.375</v>
      </c>
      <c r="B5987">
        <v>0</v>
      </c>
      <c r="C5987">
        <f t="shared" si="560"/>
        <v>0</v>
      </c>
      <c r="D5987">
        <v>0</v>
      </c>
      <c r="E5987" s="3">
        <f t="shared" si="561"/>
        <v>0</v>
      </c>
      <c r="F5987" s="3">
        <f t="shared" si="559"/>
        <v>0</v>
      </c>
      <c r="G5987" s="3">
        <f t="shared" ca="1" si="562"/>
        <v>1.0205376972455351</v>
      </c>
      <c r="H5987" s="3">
        <f t="shared" ca="1" si="563"/>
        <v>1.021324501767843</v>
      </c>
      <c r="I5987" s="3">
        <f t="shared" ca="1" si="564"/>
        <v>0</v>
      </c>
    </row>
    <row r="5988" spans="1:9" x14ac:dyDescent="0.35">
      <c r="A5988" s="1">
        <v>45541.416666666664</v>
      </c>
      <c r="B5988">
        <v>0</v>
      </c>
      <c r="C5988">
        <f t="shared" si="560"/>
        <v>0</v>
      </c>
      <c r="D5988">
        <v>0</v>
      </c>
      <c r="E5988" s="3">
        <f t="shared" si="561"/>
        <v>0</v>
      </c>
      <c r="F5988" s="3">
        <f t="shared" si="559"/>
        <v>0</v>
      </c>
      <c r="G5988" s="3">
        <f t="shared" ca="1" si="562"/>
        <v>1.0205376972455351</v>
      </c>
      <c r="H5988" s="3">
        <f t="shared" ca="1" si="563"/>
        <v>0.98930538070383101</v>
      </c>
      <c r="I5988" s="3">
        <f t="shared" ca="1" si="564"/>
        <v>0</v>
      </c>
    </row>
    <row r="5989" spans="1:9" x14ac:dyDescent="0.35">
      <c r="A5989" s="1">
        <v>45541.458333333336</v>
      </c>
      <c r="B5989">
        <v>0</v>
      </c>
      <c r="C5989">
        <f t="shared" si="560"/>
        <v>0</v>
      </c>
      <c r="D5989">
        <v>0</v>
      </c>
      <c r="E5989" s="3">
        <f t="shared" si="561"/>
        <v>0</v>
      </c>
      <c r="F5989" s="3">
        <f t="shared" si="559"/>
        <v>0</v>
      </c>
      <c r="G5989" s="3">
        <f t="shared" ca="1" si="562"/>
        <v>1.0205376972455351</v>
      </c>
      <c r="H5989" s="3">
        <f t="shared" ca="1" si="563"/>
        <v>1.0001124840500044</v>
      </c>
      <c r="I5989" s="3">
        <f t="shared" ca="1" si="564"/>
        <v>0</v>
      </c>
    </row>
    <row r="5990" spans="1:9" x14ac:dyDescent="0.35">
      <c r="A5990" s="1">
        <v>45541.5</v>
      </c>
      <c r="B5990">
        <v>0</v>
      </c>
      <c r="C5990">
        <f t="shared" si="560"/>
        <v>0</v>
      </c>
      <c r="D5990">
        <v>0</v>
      </c>
      <c r="E5990" s="3">
        <f t="shared" si="561"/>
        <v>0</v>
      </c>
      <c r="F5990" s="3">
        <f t="shared" si="559"/>
        <v>0</v>
      </c>
      <c r="G5990" s="3">
        <f t="shared" ca="1" si="562"/>
        <v>1.0205376972455351</v>
      </c>
      <c r="H5990" s="3">
        <f t="shared" ca="1" si="563"/>
        <v>1.0017319899296491</v>
      </c>
      <c r="I5990" s="3">
        <f t="shared" ca="1" si="564"/>
        <v>0</v>
      </c>
    </row>
    <row r="5991" spans="1:9" x14ac:dyDescent="0.35">
      <c r="A5991" s="1">
        <v>45541.541666666664</v>
      </c>
      <c r="B5991">
        <v>0</v>
      </c>
      <c r="C5991">
        <f t="shared" si="560"/>
        <v>0</v>
      </c>
      <c r="D5991">
        <v>0</v>
      </c>
      <c r="E5991" s="3">
        <f t="shared" si="561"/>
        <v>0</v>
      </c>
      <c r="F5991" s="3">
        <f t="shared" si="559"/>
        <v>0</v>
      </c>
      <c r="G5991" s="3">
        <f t="shared" ca="1" si="562"/>
        <v>1.0205376972455351</v>
      </c>
      <c r="H5991" s="3">
        <f t="shared" ca="1" si="563"/>
        <v>1.0008877580943192</v>
      </c>
      <c r="I5991" s="3">
        <f t="shared" ca="1" si="564"/>
        <v>0</v>
      </c>
    </row>
    <row r="5992" spans="1:9" x14ac:dyDescent="0.35">
      <c r="A5992" s="1">
        <v>45541.583333333336</v>
      </c>
      <c r="B5992">
        <v>0</v>
      </c>
      <c r="C5992">
        <f t="shared" si="560"/>
        <v>0</v>
      </c>
      <c r="D5992">
        <v>0</v>
      </c>
      <c r="E5992" s="3">
        <f t="shared" si="561"/>
        <v>0</v>
      </c>
      <c r="F5992" s="3">
        <f t="shared" si="559"/>
        <v>0</v>
      </c>
      <c r="G5992" s="3">
        <f t="shared" ca="1" si="562"/>
        <v>1.0205376972455351</v>
      </c>
      <c r="H5992" s="3">
        <f t="shared" ca="1" si="563"/>
        <v>0.98868555520536827</v>
      </c>
      <c r="I5992" s="3">
        <f t="shared" ca="1" si="564"/>
        <v>0</v>
      </c>
    </row>
    <row r="5993" spans="1:9" x14ac:dyDescent="0.35">
      <c r="A5993" s="1">
        <v>45541.625</v>
      </c>
      <c r="B5993">
        <v>0</v>
      </c>
      <c r="C5993">
        <f t="shared" si="560"/>
        <v>0</v>
      </c>
      <c r="D5993">
        <v>0</v>
      </c>
      <c r="E5993" s="3">
        <f t="shared" si="561"/>
        <v>0</v>
      </c>
      <c r="F5993" s="3">
        <f t="shared" si="559"/>
        <v>0</v>
      </c>
      <c r="G5993" s="3">
        <f t="shared" ca="1" si="562"/>
        <v>1.0205376972455351</v>
      </c>
      <c r="H5993" s="3">
        <f t="shared" ca="1" si="563"/>
        <v>1.0247993585212507</v>
      </c>
      <c r="I5993" s="3">
        <f t="shared" ca="1" si="564"/>
        <v>0</v>
      </c>
    </row>
    <row r="5994" spans="1:9" x14ac:dyDescent="0.35">
      <c r="A5994" s="1">
        <v>45541.666666666664</v>
      </c>
      <c r="B5994">
        <v>0</v>
      </c>
      <c r="C5994">
        <f t="shared" si="560"/>
        <v>0</v>
      </c>
      <c r="D5994">
        <v>0</v>
      </c>
      <c r="E5994" s="3">
        <f t="shared" si="561"/>
        <v>0</v>
      </c>
      <c r="F5994" s="3">
        <f t="shared" si="559"/>
        <v>0</v>
      </c>
      <c r="G5994" s="3">
        <f t="shared" ca="1" si="562"/>
        <v>1.0205376972455351</v>
      </c>
      <c r="H5994" s="3">
        <f t="shared" ca="1" si="563"/>
        <v>0.98213428960678562</v>
      </c>
      <c r="I5994" s="3">
        <f t="shared" ca="1" si="564"/>
        <v>0</v>
      </c>
    </row>
    <row r="5995" spans="1:9" x14ac:dyDescent="0.35">
      <c r="A5995" s="1">
        <v>45541.708333333336</v>
      </c>
      <c r="B5995">
        <v>0</v>
      </c>
      <c r="C5995">
        <f t="shared" si="560"/>
        <v>0</v>
      </c>
      <c r="D5995">
        <v>0</v>
      </c>
      <c r="E5995" s="3">
        <f t="shared" si="561"/>
        <v>0</v>
      </c>
      <c r="F5995" s="3">
        <f t="shared" si="559"/>
        <v>0</v>
      </c>
      <c r="G5995" s="3">
        <f t="shared" ca="1" si="562"/>
        <v>1.0205376972455351</v>
      </c>
      <c r="H5995" s="3">
        <f t="shared" ca="1" si="563"/>
        <v>1.0051137286258089</v>
      </c>
      <c r="I5995" s="3">
        <f t="shared" ca="1" si="564"/>
        <v>0</v>
      </c>
    </row>
    <row r="5996" spans="1:9" x14ac:dyDescent="0.35">
      <c r="A5996" s="1">
        <v>45541.75</v>
      </c>
      <c r="B5996">
        <v>0</v>
      </c>
      <c r="C5996">
        <f t="shared" si="560"/>
        <v>0</v>
      </c>
      <c r="D5996">
        <v>0</v>
      </c>
      <c r="E5996" s="3">
        <f t="shared" si="561"/>
        <v>0</v>
      </c>
      <c r="F5996" s="3">
        <f t="shared" si="559"/>
        <v>0</v>
      </c>
      <c r="G5996" s="3">
        <f t="shared" ca="1" si="562"/>
        <v>1.0205376972455351</v>
      </c>
      <c r="H5996" s="3">
        <f t="shared" ca="1" si="563"/>
        <v>1.013444689927433</v>
      </c>
      <c r="I5996" s="3">
        <f t="shared" ca="1" si="564"/>
        <v>0</v>
      </c>
    </row>
    <row r="5997" spans="1:9" x14ac:dyDescent="0.35">
      <c r="A5997" s="1">
        <v>45541.791666666664</v>
      </c>
      <c r="B5997">
        <v>0</v>
      </c>
      <c r="C5997">
        <f t="shared" si="560"/>
        <v>0</v>
      </c>
      <c r="D5997">
        <v>0</v>
      </c>
      <c r="E5997" s="3">
        <f t="shared" si="561"/>
        <v>0</v>
      </c>
      <c r="F5997" s="3">
        <f t="shared" si="559"/>
        <v>0</v>
      </c>
      <c r="G5997" s="3">
        <f t="shared" ca="1" si="562"/>
        <v>1.0205376972455351</v>
      </c>
      <c r="H5997" s="3">
        <f t="shared" ca="1" si="563"/>
        <v>0.96008059762229814</v>
      </c>
      <c r="I5997" s="3">
        <f t="shared" ca="1" si="564"/>
        <v>0</v>
      </c>
    </row>
    <row r="5998" spans="1:9" x14ac:dyDescent="0.35">
      <c r="A5998" s="1">
        <v>45541.833333333336</v>
      </c>
      <c r="B5998">
        <v>0</v>
      </c>
      <c r="C5998">
        <f t="shared" si="560"/>
        <v>0</v>
      </c>
      <c r="D5998">
        <v>0</v>
      </c>
      <c r="E5998" s="3">
        <f t="shared" si="561"/>
        <v>0</v>
      </c>
      <c r="F5998" s="3">
        <f t="shared" si="559"/>
        <v>0</v>
      </c>
      <c r="G5998" s="3">
        <f t="shared" ca="1" si="562"/>
        <v>1.0205376972455351</v>
      </c>
      <c r="H5998" s="3">
        <f t="shared" ca="1" si="563"/>
        <v>0.97748894244139584</v>
      </c>
      <c r="I5998" s="3">
        <f t="shared" ca="1" si="564"/>
        <v>0</v>
      </c>
    </row>
    <row r="5999" spans="1:9" x14ac:dyDescent="0.35">
      <c r="A5999" s="1">
        <v>45541.875</v>
      </c>
      <c r="B5999">
        <v>0</v>
      </c>
      <c r="C5999">
        <f t="shared" si="560"/>
        <v>0</v>
      </c>
      <c r="D5999">
        <v>0</v>
      </c>
      <c r="E5999" s="3">
        <f t="shared" si="561"/>
        <v>0</v>
      </c>
      <c r="F5999" s="3">
        <f t="shared" si="559"/>
        <v>0</v>
      </c>
      <c r="G5999" s="3">
        <f t="shared" ca="1" si="562"/>
        <v>1.0205376972455351</v>
      </c>
      <c r="H5999" s="3">
        <f t="shared" ca="1" si="563"/>
        <v>0.96798814337368388</v>
      </c>
      <c r="I5999" s="3">
        <f t="shared" ca="1" si="564"/>
        <v>0</v>
      </c>
    </row>
    <row r="6000" spans="1:9" x14ac:dyDescent="0.35">
      <c r="A6000" s="1">
        <v>45541.916666666664</v>
      </c>
      <c r="B6000">
        <v>1.25</v>
      </c>
      <c r="C6000">
        <f t="shared" si="560"/>
        <v>19573.75</v>
      </c>
      <c r="D6000">
        <v>33.200000000000003</v>
      </c>
      <c r="E6000" s="3">
        <f t="shared" si="561"/>
        <v>0</v>
      </c>
      <c r="F6000" s="3">
        <f t="shared" si="559"/>
        <v>19573.75</v>
      </c>
      <c r="G6000" s="3">
        <f t="shared" ca="1" si="562"/>
        <v>1.0205376972455351</v>
      </c>
      <c r="H6000" s="3">
        <f t="shared" ca="1" si="563"/>
        <v>0.99482924945163942</v>
      </c>
      <c r="I6000" s="3">
        <f t="shared" ca="1" si="564"/>
        <v>19872.460132478518</v>
      </c>
    </row>
    <row r="6001" spans="1:9" x14ac:dyDescent="0.35">
      <c r="A6001" s="1">
        <v>45541.958333333336</v>
      </c>
      <c r="B6001">
        <v>1.25</v>
      </c>
      <c r="C6001">
        <f t="shared" si="560"/>
        <v>19573.75</v>
      </c>
      <c r="D6001">
        <v>33.200000000000003</v>
      </c>
      <c r="E6001" s="3">
        <f t="shared" si="561"/>
        <v>0</v>
      </c>
      <c r="F6001" s="3">
        <f t="shared" si="559"/>
        <v>19573.75</v>
      </c>
      <c r="G6001" s="3">
        <f t="shared" ca="1" si="562"/>
        <v>1.0205376972455351</v>
      </c>
      <c r="H6001" s="3">
        <f t="shared" ca="1" si="563"/>
        <v>0.96089389037720685</v>
      </c>
      <c r="I6001" s="3">
        <f t="shared" ca="1" si="564"/>
        <v>19194.575891881723</v>
      </c>
    </row>
    <row r="6002" spans="1:9" x14ac:dyDescent="0.35">
      <c r="A6002" s="1">
        <v>45542</v>
      </c>
      <c r="B6002">
        <v>1.25</v>
      </c>
      <c r="C6002">
        <f t="shared" si="560"/>
        <v>19573.75</v>
      </c>
      <c r="D6002" s="3">
        <v>33.200000000000003</v>
      </c>
      <c r="E6002" s="3">
        <f t="shared" si="561"/>
        <v>0</v>
      </c>
      <c r="F6002" s="3">
        <f t="shared" si="559"/>
        <v>19573.75</v>
      </c>
      <c r="G6002" s="3">
        <f t="shared" ca="1" si="562"/>
        <v>1.0273765483670039</v>
      </c>
      <c r="H6002" s="3">
        <f t="shared" ca="1" si="563"/>
        <v>0.98127404665957951</v>
      </c>
      <c r="I6002" s="3">
        <f t="shared" ca="1" si="564"/>
        <v>19733.040062955821</v>
      </c>
    </row>
    <row r="6003" spans="1:9" x14ac:dyDescent="0.35">
      <c r="A6003" s="1">
        <v>45542.041666666664</v>
      </c>
      <c r="B6003">
        <v>1.25</v>
      </c>
      <c r="C6003">
        <f t="shared" si="560"/>
        <v>19573.75</v>
      </c>
      <c r="D6003">
        <v>33.200000000000003</v>
      </c>
      <c r="E6003" s="3">
        <f t="shared" si="561"/>
        <v>0</v>
      </c>
      <c r="F6003" s="3">
        <f t="shared" si="559"/>
        <v>19573.75</v>
      </c>
      <c r="G6003" s="3">
        <f t="shared" ca="1" si="562"/>
        <v>1.0273765483670039</v>
      </c>
      <c r="H6003" s="3">
        <f t="shared" ca="1" si="563"/>
        <v>1.0642266445682504</v>
      </c>
      <c r="I6003" s="3">
        <f t="shared" ca="1" si="564"/>
        <v>21401.184597533469</v>
      </c>
    </row>
    <row r="6004" spans="1:9" x14ac:dyDescent="0.35">
      <c r="A6004" s="1">
        <v>45542.083333333336</v>
      </c>
      <c r="B6004">
        <v>1.25</v>
      </c>
      <c r="C6004">
        <f t="shared" si="560"/>
        <v>19573.75</v>
      </c>
      <c r="D6004">
        <v>33.200000000000003</v>
      </c>
      <c r="E6004" s="3">
        <f t="shared" si="561"/>
        <v>0</v>
      </c>
      <c r="F6004" s="3">
        <f t="shared" si="559"/>
        <v>19573.75</v>
      </c>
      <c r="G6004" s="3">
        <f t="shared" ca="1" si="562"/>
        <v>1.0273765483670039</v>
      </c>
      <c r="H6004" s="3">
        <f t="shared" ca="1" si="563"/>
        <v>1.0506835415714126</v>
      </c>
      <c r="I6004" s="3">
        <f t="shared" ca="1" si="564"/>
        <v>21128.838054869786</v>
      </c>
    </row>
    <row r="6005" spans="1:9" x14ac:dyDescent="0.35">
      <c r="A6005" s="1">
        <v>45542.125</v>
      </c>
      <c r="B6005">
        <v>1.25</v>
      </c>
      <c r="C6005">
        <f t="shared" si="560"/>
        <v>19573.75</v>
      </c>
      <c r="D6005">
        <v>33.200000000000003</v>
      </c>
      <c r="E6005" s="3">
        <f t="shared" si="561"/>
        <v>0</v>
      </c>
      <c r="F6005" s="3">
        <f t="shared" si="559"/>
        <v>19573.75</v>
      </c>
      <c r="G6005" s="3">
        <f t="shared" ca="1" si="562"/>
        <v>1.0273765483670039</v>
      </c>
      <c r="H6005" s="3">
        <f t="shared" ca="1" si="563"/>
        <v>1.0166802030817434</v>
      </c>
      <c r="I6005" s="3">
        <f t="shared" ca="1" si="564"/>
        <v>20445.044120876475</v>
      </c>
    </row>
    <row r="6006" spans="1:9" x14ac:dyDescent="0.35">
      <c r="A6006" s="1">
        <v>45542.166666666664</v>
      </c>
      <c r="B6006">
        <v>1.25</v>
      </c>
      <c r="C6006">
        <f t="shared" si="560"/>
        <v>19573.75</v>
      </c>
      <c r="D6006">
        <v>33.200000000000003</v>
      </c>
      <c r="E6006" s="3">
        <f t="shared" si="561"/>
        <v>0</v>
      </c>
      <c r="F6006" s="3">
        <f t="shared" si="559"/>
        <v>19573.75</v>
      </c>
      <c r="G6006" s="3">
        <f t="shared" ca="1" si="562"/>
        <v>1.0273765483670039</v>
      </c>
      <c r="H6006" s="3">
        <f t="shared" ca="1" si="563"/>
        <v>0.9830488802639612</v>
      </c>
      <c r="I6006" s="3">
        <f t="shared" ca="1" si="564"/>
        <v>19768.731277596184</v>
      </c>
    </row>
    <row r="6007" spans="1:9" x14ac:dyDescent="0.35">
      <c r="A6007" s="1">
        <v>45542.208333333336</v>
      </c>
      <c r="B6007">
        <v>0</v>
      </c>
      <c r="C6007">
        <f t="shared" si="560"/>
        <v>0</v>
      </c>
      <c r="D6007">
        <v>0</v>
      </c>
      <c r="E6007" s="3">
        <f t="shared" si="561"/>
        <v>0</v>
      </c>
      <c r="F6007" s="3">
        <f t="shared" si="559"/>
        <v>0</v>
      </c>
      <c r="G6007" s="3">
        <f t="shared" ca="1" si="562"/>
        <v>1.0273765483670039</v>
      </c>
      <c r="H6007" s="3">
        <f t="shared" ca="1" si="563"/>
        <v>0.95213515984106245</v>
      </c>
      <c r="I6007" s="3">
        <f t="shared" ca="1" si="564"/>
        <v>0</v>
      </c>
    </row>
    <row r="6008" spans="1:9" x14ac:dyDescent="0.35">
      <c r="A6008" s="1">
        <v>45542.25</v>
      </c>
      <c r="B6008">
        <v>0</v>
      </c>
      <c r="C6008">
        <f t="shared" si="560"/>
        <v>0</v>
      </c>
      <c r="D6008">
        <v>0</v>
      </c>
      <c r="E6008" s="3">
        <f t="shared" si="561"/>
        <v>0</v>
      </c>
      <c r="F6008" s="3">
        <f t="shared" si="559"/>
        <v>0</v>
      </c>
      <c r="G6008" s="3">
        <f t="shared" ca="1" si="562"/>
        <v>1.0273765483670039</v>
      </c>
      <c r="H6008" s="3">
        <f t="shared" ca="1" si="563"/>
        <v>0.95549493958748277</v>
      </c>
      <c r="I6008" s="3">
        <f t="shared" ca="1" si="564"/>
        <v>0</v>
      </c>
    </row>
    <row r="6009" spans="1:9" x14ac:dyDescent="0.35">
      <c r="A6009" s="1">
        <v>45542.291666666664</v>
      </c>
      <c r="B6009">
        <v>0</v>
      </c>
      <c r="C6009">
        <f t="shared" si="560"/>
        <v>0</v>
      </c>
      <c r="D6009">
        <v>0</v>
      </c>
      <c r="E6009" s="3">
        <f t="shared" si="561"/>
        <v>0</v>
      </c>
      <c r="F6009" s="3">
        <f t="shared" si="559"/>
        <v>0</v>
      </c>
      <c r="G6009" s="3">
        <f t="shared" ca="1" si="562"/>
        <v>1.0273765483670039</v>
      </c>
      <c r="H6009" s="3">
        <f t="shared" ca="1" si="563"/>
        <v>1.0144284257424314</v>
      </c>
      <c r="I6009" s="3">
        <f t="shared" ca="1" si="564"/>
        <v>0</v>
      </c>
    </row>
    <row r="6010" spans="1:9" x14ac:dyDescent="0.35">
      <c r="A6010" s="1">
        <v>45542.333333333336</v>
      </c>
      <c r="B6010">
        <v>0</v>
      </c>
      <c r="C6010">
        <f t="shared" si="560"/>
        <v>0</v>
      </c>
      <c r="D6010">
        <v>0</v>
      </c>
      <c r="E6010" s="3">
        <f t="shared" si="561"/>
        <v>0</v>
      </c>
      <c r="F6010" s="3">
        <f t="shared" si="559"/>
        <v>0</v>
      </c>
      <c r="G6010" s="3">
        <f t="shared" ca="1" si="562"/>
        <v>1.0273765483670039</v>
      </c>
      <c r="H6010" s="3">
        <f t="shared" ca="1" si="563"/>
        <v>1.019789002436686</v>
      </c>
      <c r="I6010" s="3">
        <f t="shared" ca="1" si="564"/>
        <v>0</v>
      </c>
    </row>
    <row r="6011" spans="1:9" x14ac:dyDescent="0.35">
      <c r="A6011" s="1">
        <v>45542.375</v>
      </c>
      <c r="B6011">
        <v>0</v>
      </c>
      <c r="C6011">
        <f t="shared" si="560"/>
        <v>0</v>
      </c>
      <c r="D6011">
        <v>0</v>
      </c>
      <c r="E6011" s="3">
        <f t="shared" si="561"/>
        <v>0</v>
      </c>
      <c r="F6011" s="3">
        <f t="shared" si="559"/>
        <v>0</v>
      </c>
      <c r="G6011" s="3">
        <f t="shared" ca="1" si="562"/>
        <v>1.0273765483670039</v>
      </c>
      <c r="H6011" s="3">
        <f t="shared" ca="1" si="563"/>
        <v>0.95820020760810365</v>
      </c>
      <c r="I6011" s="3">
        <f t="shared" ca="1" si="564"/>
        <v>0</v>
      </c>
    </row>
    <row r="6012" spans="1:9" x14ac:dyDescent="0.35">
      <c r="A6012" s="1">
        <v>45542.416666666664</v>
      </c>
      <c r="B6012">
        <v>0</v>
      </c>
      <c r="C6012">
        <f t="shared" si="560"/>
        <v>0</v>
      </c>
      <c r="D6012">
        <v>0</v>
      </c>
      <c r="E6012" s="3">
        <f t="shared" si="561"/>
        <v>0</v>
      </c>
      <c r="F6012" s="3">
        <f t="shared" si="559"/>
        <v>0</v>
      </c>
      <c r="G6012" s="3">
        <f t="shared" ca="1" si="562"/>
        <v>1.0273765483670039</v>
      </c>
      <c r="H6012" s="3">
        <f t="shared" ca="1" si="563"/>
        <v>0.95620594074405796</v>
      </c>
      <c r="I6012" s="3">
        <f t="shared" ca="1" si="564"/>
        <v>0</v>
      </c>
    </row>
    <row r="6013" spans="1:9" x14ac:dyDescent="0.35">
      <c r="A6013" s="1">
        <v>45542.458333333336</v>
      </c>
      <c r="B6013">
        <v>0</v>
      </c>
      <c r="C6013">
        <f t="shared" si="560"/>
        <v>0</v>
      </c>
      <c r="D6013">
        <v>0</v>
      </c>
      <c r="E6013" s="3">
        <f t="shared" si="561"/>
        <v>0</v>
      </c>
      <c r="F6013" s="3">
        <f t="shared" si="559"/>
        <v>0</v>
      </c>
      <c r="G6013" s="3">
        <f t="shared" ca="1" si="562"/>
        <v>1.0273765483670039</v>
      </c>
      <c r="H6013" s="3">
        <f t="shared" ca="1" si="563"/>
        <v>1.0213830517060549</v>
      </c>
      <c r="I6013" s="3">
        <f t="shared" ca="1" si="564"/>
        <v>0</v>
      </c>
    </row>
    <row r="6014" spans="1:9" x14ac:dyDescent="0.35">
      <c r="A6014" s="1">
        <v>45542.5</v>
      </c>
      <c r="B6014">
        <v>0</v>
      </c>
      <c r="C6014">
        <f t="shared" si="560"/>
        <v>0</v>
      </c>
      <c r="D6014">
        <v>0</v>
      </c>
      <c r="E6014" s="3">
        <f t="shared" si="561"/>
        <v>0</v>
      </c>
      <c r="F6014" s="3">
        <f t="shared" si="559"/>
        <v>0</v>
      </c>
      <c r="G6014" s="3">
        <f t="shared" ca="1" si="562"/>
        <v>1.0273765483670039</v>
      </c>
      <c r="H6014" s="3">
        <f t="shared" ca="1" si="563"/>
        <v>0.93895692127549923</v>
      </c>
      <c r="I6014" s="3">
        <f t="shared" ca="1" si="564"/>
        <v>0</v>
      </c>
    </row>
    <row r="6015" spans="1:9" x14ac:dyDescent="0.35">
      <c r="A6015" s="1">
        <v>45542.541666666664</v>
      </c>
      <c r="B6015">
        <v>0</v>
      </c>
      <c r="C6015">
        <f t="shared" si="560"/>
        <v>0</v>
      </c>
      <c r="D6015">
        <v>0</v>
      </c>
      <c r="E6015" s="3">
        <f t="shared" si="561"/>
        <v>0</v>
      </c>
      <c r="F6015" s="3">
        <f t="shared" ref="F6015:F6078" si="565">$C6015 + $E6015</f>
        <v>0</v>
      </c>
      <c r="G6015" s="3">
        <f t="shared" ca="1" si="562"/>
        <v>1.0273765483670039</v>
      </c>
      <c r="H6015" s="3">
        <f t="shared" ca="1" si="563"/>
        <v>0.99389421668773248</v>
      </c>
      <c r="I6015" s="3">
        <f t="shared" ca="1" si="564"/>
        <v>0</v>
      </c>
    </row>
    <row r="6016" spans="1:9" x14ac:dyDescent="0.35">
      <c r="A6016" s="1">
        <v>45542.583333333336</v>
      </c>
      <c r="B6016">
        <v>0</v>
      </c>
      <c r="C6016">
        <f t="shared" si="560"/>
        <v>0</v>
      </c>
      <c r="D6016">
        <v>0</v>
      </c>
      <c r="E6016" s="3">
        <f t="shared" si="561"/>
        <v>0</v>
      </c>
      <c r="F6016" s="3">
        <f t="shared" si="565"/>
        <v>0</v>
      </c>
      <c r="G6016" s="3">
        <f t="shared" ca="1" si="562"/>
        <v>1.0273765483670039</v>
      </c>
      <c r="H6016" s="3">
        <f t="shared" ca="1" si="563"/>
        <v>0.99694081580455918</v>
      </c>
      <c r="I6016" s="3">
        <f t="shared" ca="1" si="564"/>
        <v>0</v>
      </c>
    </row>
    <row r="6017" spans="1:9" x14ac:dyDescent="0.35">
      <c r="A6017" s="1">
        <v>45542.625</v>
      </c>
      <c r="B6017">
        <v>0</v>
      </c>
      <c r="C6017">
        <f t="shared" si="560"/>
        <v>0</v>
      </c>
      <c r="D6017">
        <v>0</v>
      </c>
      <c r="E6017" s="3">
        <f t="shared" si="561"/>
        <v>0</v>
      </c>
      <c r="F6017" s="3">
        <f t="shared" si="565"/>
        <v>0</v>
      </c>
      <c r="G6017" s="3">
        <f t="shared" ca="1" si="562"/>
        <v>1.0273765483670039</v>
      </c>
      <c r="H6017" s="3">
        <f t="shared" ca="1" si="563"/>
        <v>1.0115164396698439</v>
      </c>
      <c r="I6017" s="3">
        <f t="shared" ca="1" si="564"/>
        <v>0</v>
      </c>
    </row>
    <row r="6018" spans="1:9" x14ac:dyDescent="0.35">
      <c r="A6018" s="1">
        <v>45542.666666666664</v>
      </c>
      <c r="B6018">
        <v>0</v>
      </c>
      <c r="C6018">
        <f t="shared" si="560"/>
        <v>0</v>
      </c>
      <c r="D6018">
        <v>0</v>
      </c>
      <c r="E6018" s="3">
        <f t="shared" si="561"/>
        <v>0</v>
      </c>
      <c r="F6018" s="3">
        <f t="shared" si="565"/>
        <v>0</v>
      </c>
      <c r="G6018" s="3">
        <f t="shared" ca="1" si="562"/>
        <v>1.0273765483670039</v>
      </c>
      <c r="H6018" s="3">
        <f t="shared" ca="1" si="563"/>
        <v>0.99536818411402428</v>
      </c>
      <c r="I6018" s="3">
        <f t="shared" ca="1" si="564"/>
        <v>0</v>
      </c>
    </row>
    <row r="6019" spans="1:9" x14ac:dyDescent="0.35">
      <c r="A6019" s="1">
        <v>45542.708333333336</v>
      </c>
      <c r="B6019">
        <v>0</v>
      </c>
      <c r="C6019">
        <f t="shared" ref="C6019:C6082" si="566">$B6019*$N$2</f>
        <v>0</v>
      </c>
      <c r="D6019">
        <v>0</v>
      </c>
      <c r="E6019" s="3">
        <f t="shared" ref="E6019:E6082" si="567">$D6019*$N$3</f>
        <v>0</v>
      </c>
      <c r="F6019" s="3">
        <f t="shared" si="565"/>
        <v>0</v>
      </c>
      <c r="G6019" s="3">
        <f t="shared" ref="G6019:G6082" ca="1" si="568">IF(MOD(ROW()-2,24)=0, 1+_xlfn.NORM.INV(RAND(),0,0.07), G6018)</f>
        <v>1.0273765483670039</v>
      </c>
      <c r="H6019" s="3">
        <f t="shared" ref="H6019:H6082" ca="1" si="569">1+_xlfn.NORM.INV(RAND(),0,0.03)</f>
        <v>1.0248007093695108</v>
      </c>
      <c r="I6019" s="3">
        <f t="shared" ref="I6019:I6082" ca="1" si="570">F6019 * G6019 * H6019</f>
        <v>0</v>
      </c>
    </row>
    <row r="6020" spans="1:9" x14ac:dyDescent="0.35">
      <c r="A6020" s="1">
        <v>45542.75</v>
      </c>
      <c r="B6020">
        <v>0</v>
      </c>
      <c r="C6020">
        <f t="shared" si="566"/>
        <v>0</v>
      </c>
      <c r="D6020">
        <v>0</v>
      </c>
      <c r="E6020" s="3">
        <f t="shared" si="567"/>
        <v>0</v>
      </c>
      <c r="F6020" s="3">
        <f t="shared" si="565"/>
        <v>0</v>
      </c>
      <c r="G6020" s="3">
        <f t="shared" ca="1" si="568"/>
        <v>1.0273765483670039</v>
      </c>
      <c r="H6020" s="3">
        <f t="shared" ca="1" si="569"/>
        <v>0.99641897523831324</v>
      </c>
      <c r="I6020" s="3">
        <f t="shared" ca="1" si="570"/>
        <v>0</v>
      </c>
    </row>
    <row r="6021" spans="1:9" x14ac:dyDescent="0.35">
      <c r="A6021" s="1">
        <v>45542.791666666664</v>
      </c>
      <c r="B6021">
        <v>0</v>
      </c>
      <c r="C6021">
        <f t="shared" si="566"/>
        <v>0</v>
      </c>
      <c r="D6021">
        <v>0</v>
      </c>
      <c r="E6021" s="3">
        <f t="shared" si="567"/>
        <v>0</v>
      </c>
      <c r="F6021" s="3">
        <f t="shared" si="565"/>
        <v>0</v>
      </c>
      <c r="G6021" s="3">
        <f t="shared" ca="1" si="568"/>
        <v>1.0273765483670039</v>
      </c>
      <c r="H6021" s="3">
        <f t="shared" ca="1" si="569"/>
        <v>1.0115610806015427</v>
      </c>
      <c r="I6021" s="3">
        <f t="shared" ca="1" si="570"/>
        <v>0</v>
      </c>
    </row>
    <row r="6022" spans="1:9" x14ac:dyDescent="0.35">
      <c r="A6022" s="1">
        <v>45542.833333333336</v>
      </c>
      <c r="B6022">
        <v>0</v>
      </c>
      <c r="C6022">
        <f t="shared" si="566"/>
        <v>0</v>
      </c>
      <c r="D6022">
        <v>0</v>
      </c>
      <c r="E6022" s="3">
        <f t="shared" si="567"/>
        <v>0</v>
      </c>
      <c r="F6022" s="3">
        <f t="shared" si="565"/>
        <v>0</v>
      </c>
      <c r="G6022" s="3">
        <f t="shared" ca="1" si="568"/>
        <v>1.0273765483670039</v>
      </c>
      <c r="H6022" s="3">
        <f t="shared" ca="1" si="569"/>
        <v>1.0012905995668606</v>
      </c>
      <c r="I6022" s="3">
        <f t="shared" ca="1" si="570"/>
        <v>0</v>
      </c>
    </row>
    <row r="6023" spans="1:9" x14ac:dyDescent="0.35">
      <c r="A6023" s="1">
        <v>45542.875</v>
      </c>
      <c r="B6023">
        <v>0</v>
      </c>
      <c r="C6023">
        <f t="shared" si="566"/>
        <v>0</v>
      </c>
      <c r="D6023">
        <v>0</v>
      </c>
      <c r="E6023" s="3">
        <f t="shared" si="567"/>
        <v>0</v>
      </c>
      <c r="F6023" s="3">
        <f t="shared" si="565"/>
        <v>0</v>
      </c>
      <c r="G6023" s="3">
        <f t="shared" ca="1" si="568"/>
        <v>1.0273765483670039</v>
      </c>
      <c r="H6023" s="3">
        <f t="shared" ca="1" si="569"/>
        <v>1.0112454137175193</v>
      </c>
      <c r="I6023" s="3">
        <f t="shared" ca="1" si="570"/>
        <v>0</v>
      </c>
    </row>
    <row r="6024" spans="1:9" x14ac:dyDescent="0.35">
      <c r="A6024" s="1">
        <v>45542.916666666664</v>
      </c>
      <c r="B6024">
        <v>1.25</v>
      </c>
      <c r="C6024">
        <f t="shared" si="566"/>
        <v>19573.75</v>
      </c>
      <c r="D6024">
        <v>33.200000000000003</v>
      </c>
      <c r="E6024" s="3">
        <f t="shared" si="567"/>
        <v>0</v>
      </c>
      <c r="F6024" s="3">
        <f t="shared" si="565"/>
        <v>19573.75</v>
      </c>
      <c r="G6024" s="3">
        <f t="shared" ca="1" si="568"/>
        <v>1.0273765483670039</v>
      </c>
      <c r="H6024" s="3">
        <f t="shared" ca="1" si="569"/>
        <v>0.97212131706289739</v>
      </c>
      <c r="I6024" s="3">
        <f t="shared" ca="1" si="570"/>
        <v>19548.982224646981</v>
      </c>
    </row>
    <row r="6025" spans="1:9" x14ac:dyDescent="0.35">
      <c r="A6025" s="1">
        <v>45542.958333333336</v>
      </c>
      <c r="B6025">
        <v>1.25</v>
      </c>
      <c r="C6025">
        <f t="shared" si="566"/>
        <v>19573.75</v>
      </c>
      <c r="D6025">
        <v>33.200000000000003</v>
      </c>
      <c r="E6025" s="3">
        <f t="shared" si="567"/>
        <v>0</v>
      </c>
      <c r="F6025" s="3">
        <f t="shared" si="565"/>
        <v>19573.75</v>
      </c>
      <c r="G6025" s="3">
        <f t="shared" ca="1" si="568"/>
        <v>1.0273765483670039</v>
      </c>
      <c r="H6025" s="3">
        <f t="shared" ca="1" si="569"/>
        <v>1.0030740839670231</v>
      </c>
      <c r="I6025" s="3">
        <f t="shared" ca="1" si="570"/>
        <v>20171.430348550475</v>
      </c>
    </row>
    <row r="6026" spans="1:9" x14ac:dyDescent="0.35">
      <c r="A6026" s="1">
        <v>45543</v>
      </c>
      <c r="B6026">
        <v>1.25</v>
      </c>
      <c r="C6026">
        <f t="shared" si="566"/>
        <v>19573.75</v>
      </c>
      <c r="D6026" s="3">
        <v>33.200000000000003</v>
      </c>
      <c r="E6026" s="3">
        <f t="shared" si="567"/>
        <v>0</v>
      </c>
      <c r="F6026" s="3">
        <f t="shared" si="565"/>
        <v>19573.75</v>
      </c>
      <c r="G6026" s="3">
        <f t="shared" ca="1" si="568"/>
        <v>1.0533133463456237</v>
      </c>
      <c r="H6026" s="3">
        <f t="shared" ca="1" si="569"/>
        <v>0.99507444734222728</v>
      </c>
      <c r="I6026" s="3">
        <f t="shared" ca="1" si="570"/>
        <v>20515.740555069227</v>
      </c>
    </row>
    <row r="6027" spans="1:9" x14ac:dyDescent="0.35">
      <c r="A6027" s="1">
        <v>45543.041666666664</v>
      </c>
      <c r="B6027">
        <v>1.25</v>
      </c>
      <c r="C6027">
        <f t="shared" si="566"/>
        <v>19573.75</v>
      </c>
      <c r="D6027">
        <v>33.200000000000003</v>
      </c>
      <c r="E6027" s="3">
        <f t="shared" si="567"/>
        <v>0</v>
      </c>
      <c r="F6027" s="3">
        <f t="shared" si="565"/>
        <v>19573.75</v>
      </c>
      <c r="G6027" s="3">
        <f t="shared" ca="1" si="568"/>
        <v>1.0533133463456237</v>
      </c>
      <c r="H6027" s="3">
        <f t="shared" ca="1" si="569"/>
        <v>0.94939553855201375</v>
      </c>
      <c r="I6027" s="3">
        <f t="shared" ca="1" si="570"/>
        <v>19573.96514913682</v>
      </c>
    </row>
    <row r="6028" spans="1:9" x14ac:dyDescent="0.35">
      <c r="A6028" s="1">
        <v>45543.083333333336</v>
      </c>
      <c r="B6028">
        <v>1.25</v>
      </c>
      <c r="C6028">
        <f t="shared" si="566"/>
        <v>19573.75</v>
      </c>
      <c r="D6028">
        <v>33.200000000000003</v>
      </c>
      <c r="E6028" s="3">
        <f t="shared" si="567"/>
        <v>0</v>
      </c>
      <c r="F6028" s="3">
        <f t="shared" si="565"/>
        <v>19573.75</v>
      </c>
      <c r="G6028" s="3">
        <f t="shared" ca="1" si="568"/>
        <v>1.0533133463456237</v>
      </c>
      <c r="H6028" s="3">
        <f t="shared" ca="1" si="569"/>
        <v>1.0123899556990552</v>
      </c>
      <c r="I6028" s="3">
        <f t="shared" ca="1" si="570"/>
        <v>20872.739448947606</v>
      </c>
    </row>
    <row r="6029" spans="1:9" x14ac:dyDescent="0.35">
      <c r="A6029" s="1">
        <v>45543.125</v>
      </c>
      <c r="B6029">
        <v>1.25</v>
      </c>
      <c r="C6029">
        <f t="shared" si="566"/>
        <v>19573.75</v>
      </c>
      <c r="D6029">
        <v>33.200000000000003</v>
      </c>
      <c r="E6029" s="3">
        <f t="shared" si="567"/>
        <v>0</v>
      </c>
      <c r="F6029" s="3">
        <f t="shared" si="565"/>
        <v>19573.75</v>
      </c>
      <c r="G6029" s="3">
        <f t="shared" ca="1" si="568"/>
        <v>1.0533133463456237</v>
      </c>
      <c r="H6029" s="3">
        <f t="shared" ca="1" si="569"/>
        <v>1.0240643697321805</v>
      </c>
      <c r="I6029" s="3">
        <f t="shared" ca="1" si="570"/>
        <v>21113.434253317038</v>
      </c>
    </row>
    <row r="6030" spans="1:9" x14ac:dyDescent="0.35">
      <c r="A6030" s="1">
        <v>45543.166666666664</v>
      </c>
      <c r="B6030">
        <v>1.25</v>
      </c>
      <c r="C6030">
        <f t="shared" si="566"/>
        <v>19573.75</v>
      </c>
      <c r="D6030">
        <v>33.200000000000003</v>
      </c>
      <c r="E6030" s="3">
        <f t="shared" si="567"/>
        <v>0</v>
      </c>
      <c r="F6030" s="3">
        <f t="shared" si="565"/>
        <v>19573.75</v>
      </c>
      <c r="G6030" s="3">
        <f t="shared" ca="1" si="568"/>
        <v>1.0533133463456237</v>
      </c>
      <c r="H6030" s="3">
        <f t="shared" ca="1" si="569"/>
        <v>0.96607578807100303</v>
      </c>
      <c r="I6030" s="3">
        <f t="shared" ca="1" si="570"/>
        <v>19917.866725988093</v>
      </c>
    </row>
    <row r="6031" spans="1:9" x14ac:dyDescent="0.35">
      <c r="A6031" s="1">
        <v>45543.208333333336</v>
      </c>
      <c r="B6031">
        <v>0</v>
      </c>
      <c r="C6031">
        <f t="shared" si="566"/>
        <v>0</v>
      </c>
      <c r="D6031">
        <v>0</v>
      </c>
      <c r="E6031" s="3">
        <f t="shared" si="567"/>
        <v>0</v>
      </c>
      <c r="F6031" s="3">
        <f t="shared" si="565"/>
        <v>0</v>
      </c>
      <c r="G6031" s="3">
        <f t="shared" ca="1" si="568"/>
        <v>1.0533133463456237</v>
      </c>
      <c r="H6031" s="3">
        <f t="shared" ca="1" si="569"/>
        <v>1.0065650123833052</v>
      </c>
      <c r="I6031" s="3">
        <f t="shared" ca="1" si="570"/>
        <v>0</v>
      </c>
    </row>
    <row r="6032" spans="1:9" x14ac:dyDescent="0.35">
      <c r="A6032" s="1">
        <v>45543.25</v>
      </c>
      <c r="B6032">
        <v>0</v>
      </c>
      <c r="C6032">
        <f t="shared" si="566"/>
        <v>0</v>
      </c>
      <c r="D6032">
        <v>0</v>
      </c>
      <c r="E6032" s="3">
        <f t="shared" si="567"/>
        <v>0</v>
      </c>
      <c r="F6032" s="3">
        <f t="shared" si="565"/>
        <v>0</v>
      </c>
      <c r="G6032" s="3">
        <f t="shared" ca="1" si="568"/>
        <v>1.0533133463456237</v>
      </c>
      <c r="H6032" s="3">
        <f t="shared" ca="1" si="569"/>
        <v>1.0051603508358817</v>
      </c>
      <c r="I6032" s="3">
        <f t="shared" ca="1" si="570"/>
        <v>0</v>
      </c>
    </row>
    <row r="6033" spans="1:9" x14ac:dyDescent="0.35">
      <c r="A6033" s="1">
        <v>45543.291666666664</v>
      </c>
      <c r="B6033">
        <v>0</v>
      </c>
      <c r="C6033">
        <f t="shared" si="566"/>
        <v>0</v>
      </c>
      <c r="D6033">
        <v>0</v>
      </c>
      <c r="E6033" s="3">
        <f t="shared" si="567"/>
        <v>0</v>
      </c>
      <c r="F6033" s="3">
        <f t="shared" si="565"/>
        <v>0</v>
      </c>
      <c r="G6033" s="3">
        <f t="shared" ca="1" si="568"/>
        <v>1.0533133463456237</v>
      </c>
      <c r="H6033" s="3">
        <f t="shared" ca="1" si="569"/>
        <v>1.0271388930122873</v>
      </c>
      <c r="I6033" s="3">
        <f t="shared" ca="1" si="570"/>
        <v>0</v>
      </c>
    </row>
    <row r="6034" spans="1:9" x14ac:dyDescent="0.35">
      <c r="A6034" s="1">
        <v>45543.333333333336</v>
      </c>
      <c r="B6034">
        <v>0</v>
      </c>
      <c r="C6034">
        <f t="shared" si="566"/>
        <v>0</v>
      </c>
      <c r="D6034">
        <v>0</v>
      </c>
      <c r="E6034" s="3">
        <f t="shared" si="567"/>
        <v>0</v>
      </c>
      <c r="F6034" s="3">
        <f t="shared" si="565"/>
        <v>0</v>
      </c>
      <c r="G6034" s="3">
        <f t="shared" ca="1" si="568"/>
        <v>1.0533133463456237</v>
      </c>
      <c r="H6034" s="3">
        <f t="shared" ca="1" si="569"/>
        <v>1.023911780211217</v>
      </c>
      <c r="I6034" s="3">
        <f t="shared" ca="1" si="570"/>
        <v>0</v>
      </c>
    </row>
    <row r="6035" spans="1:9" x14ac:dyDescent="0.35">
      <c r="A6035" s="1">
        <v>45543.375</v>
      </c>
      <c r="B6035">
        <v>0</v>
      </c>
      <c r="C6035">
        <f t="shared" si="566"/>
        <v>0</v>
      </c>
      <c r="D6035">
        <v>0</v>
      </c>
      <c r="E6035" s="3">
        <f t="shared" si="567"/>
        <v>0</v>
      </c>
      <c r="F6035" s="3">
        <f t="shared" si="565"/>
        <v>0</v>
      </c>
      <c r="G6035" s="3">
        <f t="shared" ca="1" si="568"/>
        <v>1.0533133463456237</v>
      </c>
      <c r="H6035" s="3">
        <f t="shared" ca="1" si="569"/>
        <v>0.98149152032617626</v>
      </c>
      <c r="I6035" s="3">
        <f t="shared" ca="1" si="570"/>
        <v>0</v>
      </c>
    </row>
    <row r="6036" spans="1:9" x14ac:dyDescent="0.35">
      <c r="A6036" s="1">
        <v>45543.416666666664</v>
      </c>
      <c r="B6036">
        <v>0</v>
      </c>
      <c r="C6036">
        <f t="shared" si="566"/>
        <v>0</v>
      </c>
      <c r="D6036">
        <v>0</v>
      </c>
      <c r="E6036" s="3">
        <f t="shared" si="567"/>
        <v>0</v>
      </c>
      <c r="F6036" s="3">
        <f t="shared" si="565"/>
        <v>0</v>
      </c>
      <c r="G6036" s="3">
        <f t="shared" ca="1" si="568"/>
        <v>1.0533133463456237</v>
      </c>
      <c r="H6036" s="3">
        <f t="shared" ca="1" si="569"/>
        <v>1.0109053669222123</v>
      </c>
      <c r="I6036" s="3">
        <f t="shared" ca="1" si="570"/>
        <v>0</v>
      </c>
    </row>
    <row r="6037" spans="1:9" x14ac:dyDescent="0.35">
      <c r="A6037" s="1">
        <v>45543.458333333336</v>
      </c>
      <c r="B6037">
        <v>0</v>
      </c>
      <c r="C6037">
        <f t="shared" si="566"/>
        <v>0</v>
      </c>
      <c r="D6037">
        <v>0</v>
      </c>
      <c r="E6037" s="3">
        <f t="shared" si="567"/>
        <v>0</v>
      </c>
      <c r="F6037" s="3">
        <f t="shared" si="565"/>
        <v>0</v>
      </c>
      <c r="G6037" s="3">
        <f t="shared" ca="1" si="568"/>
        <v>1.0533133463456237</v>
      </c>
      <c r="H6037" s="3">
        <f t="shared" ca="1" si="569"/>
        <v>1.0124192127244964</v>
      </c>
      <c r="I6037" s="3">
        <f t="shared" ca="1" si="570"/>
        <v>0</v>
      </c>
    </row>
    <row r="6038" spans="1:9" x14ac:dyDescent="0.35">
      <c r="A6038" s="1">
        <v>45543.5</v>
      </c>
      <c r="B6038">
        <v>0</v>
      </c>
      <c r="C6038">
        <f t="shared" si="566"/>
        <v>0</v>
      </c>
      <c r="D6038">
        <v>0</v>
      </c>
      <c r="E6038" s="3">
        <f t="shared" si="567"/>
        <v>0</v>
      </c>
      <c r="F6038" s="3">
        <f t="shared" si="565"/>
        <v>0</v>
      </c>
      <c r="G6038" s="3">
        <f t="shared" ca="1" si="568"/>
        <v>1.0533133463456237</v>
      </c>
      <c r="H6038" s="3">
        <f t="shared" ca="1" si="569"/>
        <v>0.9580204663943781</v>
      </c>
      <c r="I6038" s="3">
        <f t="shared" ca="1" si="570"/>
        <v>0</v>
      </c>
    </row>
    <row r="6039" spans="1:9" x14ac:dyDescent="0.35">
      <c r="A6039" s="1">
        <v>45543.541666666664</v>
      </c>
      <c r="B6039">
        <v>0</v>
      </c>
      <c r="C6039">
        <f t="shared" si="566"/>
        <v>0</v>
      </c>
      <c r="D6039">
        <v>0</v>
      </c>
      <c r="E6039" s="3">
        <f t="shared" si="567"/>
        <v>0</v>
      </c>
      <c r="F6039" s="3">
        <f t="shared" si="565"/>
        <v>0</v>
      </c>
      <c r="G6039" s="3">
        <f t="shared" ca="1" si="568"/>
        <v>1.0533133463456237</v>
      </c>
      <c r="H6039" s="3">
        <f t="shared" ca="1" si="569"/>
        <v>1.0081099999596672</v>
      </c>
      <c r="I6039" s="3">
        <f t="shared" ca="1" si="570"/>
        <v>0</v>
      </c>
    </row>
    <row r="6040" spans="1:9" x14ac:dyDescent="0.35">
      <c r="A6040" s="1">
        <v>45543.583333333336</v>
      </c>
      <c r="B6040">
        <v>0</v>
      </c>
      <c r="C6040">
        <f t="shared" si="566"/>
        <v>0</v>
      </c>
      <c r="D6040">
        <v>0</v>
      </c>
      <c r="E6040" s="3">
        <f t="shared" si="567"/>
        <v>0</v>
      </c>
      <c r="F6040" s="3">
        <f t="shared" si="565"/>
        <v>0</v>
      </c>
      <c r="G6040" s="3">
        <f t="shared" ca="1" si="568"/>
        <v>1.0533133463456237</v>
      </c>
      <c r="H6040" s="3">
        <f t="shared" ca="1" si="569"/>
        <v>0.98990882150125381</v>
      </c>
      <c r="I6040" s="3">
        <f t="shared" ca="1" si="570"/>
        <v>0</v>
      </c>
    </row>
    <row r="6041" spans="1:9" x14ac:dyDescent="0.35">
      <c r="A6041" s="1">
        <v>45543.625</v>
      </c>
      <c r="B6041">
        <v>0</v>
      </c>
      <c r="C6041">
        <f t="shared" si="566"/>
        <v>0</v>
      </c>
      <c r="D6041">
        <v>0</v>
      </c>
      <c r="E6041" s="3">
        <f t="shared" si="567"/>
        <v>0</v>
      </c>
      <c r="F6041" s="3">
        <f t="shared" si="565"/>
        <v>0</v>
      </c>
      <c r="G6041" s="3">
        <f t="shared" ca="1" si="568"/>
        <v>1.0533133463456237</v>
      </c>
      <c r="H6041" s="3">
        <f t="shared" ca="1" si="569"/>
        <v>1.0339472610232128</v>
      </c>
      <c r="I6041" s="3">
        <f t="shared" ca="1" si="570"/>
        <v>0</v>
      </c>
    </row>
    <row r="6042" spans="1:9" x14ac:dyDescent="0.35">
      <c r="A6042" s="1">
        <v>45543.666666666664</v>
      </c>
      <c r="B6042">
        <v>0</v>
      </c>
      <c r="C6042">
        <f t="shared" si="566"/>
        <v>0</v>
      </c>
      <c r="D6042">
        <v>0</v>
      </c>
      <c r="E6042" s="3">
        <f t="shared" si="567"/>
        <v>0</v>
      </c>
      <c r="F6042" s="3">
        <f t="shared" si="565"/>
        <v>0</v>
      </c>
      <c r="G6042" s="3">
        <f t="shared" ca="1" si="568"/>
        <v>1.0533133463456237</v>
      </c>
      <c r="H6042" s="3">
        <f t="shared" ca="1" si="569"/>
        <v>0.93489189813858509</v>
      </c>
      <c r="I6042" s="3">
        <f t="shared" ca="1" si="570"/>
        <v>0</v>
      </c>
    </row>
    <row r="6043" spans="1:9" x14ac:dyDescent="0.35">
      <c r="A6043" s="1">
        <v>45543.708333333336</v>
      </c>
      <c r="B6043">
        <v>0</v>
      </c>
      <c r="C6043">
        <f t="shared" si="566"/>
        <v>0</v>
      </c>
      <c r="D6043">
        <v>0</v>
      </c>
      <c r="E6043" s="3">
        <f t="shared" si="567"/>
        <v>0</v>
      </c>
      <c r="F6043" s="3">
        <f t="shared" si="565"/>
        <v>0</v>
      </c>
      <c r="G6043" s="3">
        <f t="shared" ca="1" si="568"/>
        <v>1.0533133463456237</v>
      </c>
      <c r="H6043" s="3">
        <f t="shared" ca="1" si="569"/>
        <v>0.98574934587124108</v>
      </c>
      <c r="I6043" s="3">
        <f t="shared" ca="1" si="570"/>
        <v>0</v>
      </c>
    </row>
    <row r="6044" spans="1:9" x14ac:dyDescent="0.35">
      <c r="A6044" s="1">
        <v>45543.75</v>
      </c>
      <c r="B6044">
        <v>0</v>
      </c>
      <c r="C6044">
        <f t="shared" si="566"/>
        <v>0</v>
      </c>
      <c r="D6044">
        <v>0</v>
      </c>
      <c r="E6044" s="3">
        <f t="shared" si="567"/>
        <v>0</v>
      </c>
      <c r="F6044" s="3">
        <f t="shared" si="565"/>
        <v>0</v>
      </c>
      <c r="G6044" s="3">
        <f t="shared" ca="1" si="568"/>
        <v>1.0533133463456237</v>
      </c>
      <c r="H6044" s="3">
        <f t="shared" ca="1" si="569"/>
        <v>1.0027863996328097</v>
      </c>
      <c r="I6044" s="3">
        <f t="shared" ca="1" si="570"/>
        <v>0</v>
      </c>
    </row>
    <row r="6045" spans="1:9" x14ac:dyDescent="0.35">
      <c r="A6045" s="1">
        <v>45543.791666666664</v>
      </c>
      <c r="B6045">
        <v>0</v>
      </c>
      <c r="C6045">
        <f t="shared" si="566"/>
        <v>0</v>
      </c>
      <c r="D6045">
        <v>0</v>
      </c>
      <c r="E6045" s="3">
        <f t="shared" si="567"/>
        <v>0</v>
      </c>
      <c r="F6045" s="3">
        <f t="shared" si="565"/>
        <v>0</v>
      </c>
      <c r="G6045" s="3">
        <f t="shared" ca="1" si="568"/>
        <v>1.0533133463456237</v>
      </c>
      <c r="H6045" s="3">
        <f t="shared" ca="1" si="569"/>
        <v>1.0077765712141655</v>
      </c>
      <c r="I6045" s="3">
        <f t="shared" ca="1" si="570"/>
        <v>0</v>
      </c>
    </row>
    <row r="6046" spans="1:9" x14ac:dyDescent="0.35">
      <c r="A6046" s="1">
        <v>45543.833333333336</v>
      </c>
      <c r="B6046">
        <v>0</v>
      </c>
      <c r="C6046">
        <f t="shared" si="566"/>
        <v>0</v>
      </c>
      <c r="D6046">
        <v>0</v>
      </c>
      <c r="E6046" s="3">
        <f t="shared" si="567"/>
        <v>0</v>
      </c>
      <c r="F6046" s="3">
        <f t="shared" si="565"/>
        <v>0</v>
      </c>
      <c r="G6046" s="3">
        <f t="shared" ca="1" si="568"/>
        <v>1.0533133463456237</v>
      </c>
      <c r="H6046" s="3">
        <f t="shared" ca="1" si="569"/>
        <v>1.0306133259119203</v>
      </c>
      <c r="I6046" s="3">
        <f t="shared" ca="1" si="570"/>
        <v>0</v>
      </c>
    </row>
    <row r="6047" spans="1:9" x14ac:dyDescent="0.35">
      <c r="A6047" s="1">
        <v>45543.875</v>
      </c>
      <c r="B6047">
        <v>0</v>
      </c>
      <c r="C6047">
        <f t="shared" si="566"/>
        <v>0</v>
      </c>
      <c r="D6047">
        <v>0</v>
      </c>
      <c r="E6047" s="3">
        <f t="shared" si="567"/>
        <v>0</v>
      </c>
      <c r="F6047" s="3">
        <f t="shared" si="565"/>
        <v>0</v>
      </c>
      <c r="G6047" s="3">
        <f t="shared" ca="1" si="568"/>
        <v>1.0533133463456237</v>
      </c>
      <c r="H6047" s="3">
        <f t="shared" ca="1" si="569"/>
        <v>0.95118696138859049</v>
      </c>
      <c r="I6047" s="3">
        <f t="shared" ca="1" si="570"/>
        <v>0</v>
      </c>
    </row>
    <row r="6048" spans="1:9" x14ac:dyDescent="0.35">
      <c r="A6048" s="1">
        <v>45543.916666666664</v>
      </c>
      <c r="B6048">
        <v>1.25</v>
      </c>
      <c r="C6048">
        <f t="shared" si="566"/>
        <v>19573.75</v>
      </c>
      <c r="D6048">
        <v>33.200000000000003</v>
      </c>
      <c r="E6048" s="3">
        <f t="shared" si="567"/>
        <v>0</v>
      </c>
      <c r="F6048" s="3">
        <f t="shared" si="565"/>
        <v>19573.75</v>
      </c>
      <c r="G6048" s="3">
        <f t="shared" ca="1" si="568"/>
        <v>1.0533133463456237</v>
      </c>
      <c r="H6048" s="3">
        <f t="shared" ca="1" si="569"/>
        <v>1.0071479641937515</v>
      </c>
      <c r="I6048" s="3">
        <f t="shared" ca="1" si="570"/>
        <v>20764.663778828723</v>
      </c>
    </row>
    <row r="6049" spans="1:9" x14ac:dyDescent="0.35">
      <c r="A6049" s="1">
        <v>45543.958333333336</v>
      </c>
      <c r="B6049">
        <v>1.25</v>
      </c>
      <c r="C6049">
        <f t="shared" si="566"/>
        <v>19573.75</v>
      </c>
      <c r="D6049">
        <v>33.200000000000003</v>
      </c>
      <c r="E6049" s="3">
        <f t="shared" si="567"/>
        <v>0</v>
      </c>
      <c r="F6049" s="3">
        <f t="shared" si="565"/>
        <v>19573.75</v>
      </c>
      <c r="G6049" s="3">
        <f t="shared" ca="1" si="568"/>
        <v>1.0533133463456237</v>
      </c>
      <c r="H6049" s="3">
        <f t="shared" ca="1" si="569"/>
        <v>1.0368732068678577</v>
      </c>
      <c r="I6049" s="3">
        <f t="shared" ca="1" si="570"/>
        <v>21377.517790171554</v>
      </c>
    </row>
    <row r="6050" spans="1:9" x14ac:dyDescent="0.35">
      <c r="A6050" s="1">
        <v>45544</v>
      </c>
      <c r="B6050">
        <v>1.25</v>
      </c>
      <c r="C6050">
        <f t="shared" si="566"/>
        <v>19573.75</v>
      </c>
      <c r="D6050" s="3">
        <v>33.200000000000003</v>
      </c>
      <c r="E6050" s="3">
        <f t="shared" si="567"/>
        <v>0</v>
      </c>
      <c r="F6050" s="3">
        <f t="shared" si="565"/>
        <v>19573.75</v>
      </c>
      <c r="G6050" s="3">
        <f t="shared" ca="1" si="568"/>
        <v>0.99397362500629072</v>
      </c>
      <c r="H6050" s="3">
        <f t="shared" ca="1" si="569"/>
        <v>0.98363257578149921</v>
      </c>
      <c r="I6050" s="3">
        <f t="shared" ca="1" si="570"/>
        <v>19137.350053694834</v>
      </c>
    </row>
    <row r="6051" spans="1:9" x14ac:dyDescent="0.35">
      <c r="A6051" s="1">
        <v>45544.041666666664</v>
      </c>
      <c r="B6051">
        <v>1.25</v>
      </c>
      <c r="C6051">
        <f t="shared" si="566"/>
        <v>19573.75</v>
      </c>
      <c r="D6051">
        <v>33.200000000000003</v>
      </c>
      <c r="E6051" s="3">
        <f t="shared" si="567"/>
        <v>0</v>
      </c>
      <c r="F6051" s="3">
        <f t="shared" si="565"/>
        <v>19573.75</v>
      </c>
      <c r="G6051" s="3">
        <f t="shared" ca="1" si="568"/>
        <v>0.99397362500629072</v>
      </c>
      <c r="H6051" s="3">
        <f t="shared" ca="1" si="569"/>
        <v>1.0549600846679918</v>
      </c>
      <c r="I6051" s="3">
        <f t="shared" ca="1" si="570"/>
        <v>20525.083176435637</v>
      </c>
    </row>
    <row r="6052" spans="1:9" x14ac:dyDescent="0.35">
      <c r="A6052" s="1">
        <v>45544.083333333336</v>
      </c>
      <c r="B6052">
        <v>1.25</v>
      </c>
      <c r="C6052">
        <f t="shared" si="566"/>
        <v>19573.75</v>
      </c>
      <c r="D6052">
        <v>33.200000000000003</v>
      </c>
      <c r="E6052" s="3">
        <f t="shared" si="567"/>
        <v>0</v>
      </c>
      <c r="F6052" s="3">
        <f t="shared" si="565"/>
        <v>19573.75</v>
      </c>
      <c r="G6052" s="3">
        <f t="shared" ca="1" si="568"/>
        <v>0.99397362500629072</v>
      </c>
      <c r="H6052" s="3">
        <f t="shared" ca="1" si="569"/>
        <v>1.057115965308439</v>
      </c>
      <c r="I6052" s="3">
        <f t="shared" ca="1" si="570"/>
        <v>20567.027540119852</v>
      </c>
    </row>
    <row r="6053" spans="1:9" x14ac:dyDescent="0.35">
      <c r="A6053" s="1">
        <v>45544.125</v>
      </c>
      <c r="B6053">
        <v>1.25</v>
      </c>
      <c r="C6053">
        <f t="shared" si="566"/>
        <v>19573.75</v>
      </c>
      <c r="D6053">
        <v>33.200000000000003</v>
      </c>
      <c r="E6053" s="3">
        <f t="shared" si="567"/>
        <v>0</v>
      </c>
      <c r="F6053" s="3">
        <f t="shared" si="565"/>
        <v>19573.75</v>
      </c>
      <c r="G6053" s="3">
        <f t="shared" ca="1" si="568"/>
        <v>0.99397362500629072</v>
      </c>
      <c r="H6053" s="3">
        <f t="shared" ca="1" si="569"/>
        <v>1.0305515318843057</v>
      </c>
      <c r="I6053" s="3">
        <f t="shared" ca="1" si="570"/>
        <v>20050.195468945505</v>
      </c>
    </row>
    <row r="6054" spans="1:9" x14ac:dyDescent="0.35">
      <c r="A6054" s="1">
        <v>45544.166666666664</v>
      </c>
      <c r="B6054">
        <v>1.25</v>
      </c>
      <c r="C6054">
        <f t="shared" si="566"/>
        <v>19573.75</v>
      </c>
      <c r="D6054">
        <v>33.200000000000003</v>
      </c>
      <c r="E6054" s="3">
        <f t="shared" si="567"/>
        <v>0</v>
      </c>
      <c r="F6054" s="3">
        <f t="shared" si="565"/>
        <v>19573.75</v>
      </c>
      <c r="G6054" s="3">
        <f t="shared" ca="1" si="568"/>
        <v>0.99397362500629072</v>
      </c>
      <c r="H6054" s="3">
        <f t="shared" ca="1" si="569"/>
        <v>1.0035497940817337</v>
      </c>
      <c r="I6054" s="3">
        <f t="shared" ca="1" si="570"/>
        <v>19524.855295074838</v>
      </c>
    </row>
    <row r="6055" spans="1:9" x14ac:dyDescent="0.35">
      <c r="A6055" s="1">
        <v>45544.208333333336</v>
      </c>
      <c r="B6055">
        <v>0</v>
      </c>
      <c r="C6055">
        <f t="shared" si="566"/>
        <v>0</v>
      </c>
      <c r="D6055">
        <v>0</v>
      </c>
      <c r="E6055" s="3">
        <f t="shared" si="567"/>
        <v>0</v>
      </c>
      <c r="F6055" s="3">
        <f t="shared" si="565"/>
        <v>0</v>
      </c>
      <c r="G6055" s="3">
        <f t="shared" ca="1" si="568"/>
        <v>0.99397362500629072</v>
      </c>
      <c r="H6055" s="3">
        <f t="shared" ca="1" si="569"/>
        <v>1.0178968255175953</v>
      </c>
      <c r="I6055" s="3">
        <f t="shared" ca="1" si="570"/>
        <v>0</v>
      </c>
    </row>
    <row r="6056" spans="1:9" x14ac:dyDescent="0.35">
      <c r="A6056" s="1">
        <v>45544.25</v>
      </c>
      <c r="B6056">
        <v>0</v>
      </c>
      <c r="C6056">
        <f t="shared" si="566"/>
        <v>0</v>
      </c>
      <c r="D6056">
        <v>0</v>
      </c>
      <c r="E6056" s="3">
        <f t="shared" si="567"/>
        <v>0</v>
      </c>
      <c r="F6056" s="3">
        <f t="shared" si="565"/>
        <v>0</v>
      </c>
      <c r="G6056" s="3">
        <f t="shared" ca="1" si="568"/>
        <v>0.99397362500629072</v>
      </c>
      <c r="H6056" s="3">
        <f t="shared" ca="1" si="569"/>
        <v>0.93120591001973985</v>
      </c>
      <c r="I6056" s="3">
        <f t="shared" ca="1" si="570"/>
        <v>0</v>
      </c>
    </row>
    <row r="6057" spans="1:9" x14ac:dyDescent="0.35">
      <c r="A6057" s="1">
        <v>45544.291666666664</v>
      </c>
      <c r="B6057">
        <v>0</v>
      </c>
      <c r="C6057">
        <f t="shared" si="566"/>
        <v>0</v>
      </c>
      <c r="D6057">
        <v>0</v>
      </c>
      <c r="E6057" s="3">
        <f t="shared" si="567"/>
        <v>0</v>
      </c>
      <c r="F6057" s="3">
        <f t="shared" si="565"/>
        <v>0</v>
      </c>
      <c r="G6057" s="3">
        <f t="shared" ca="1" si="568"/>
        <v>0.99397362500629072</v>
      </c>
      <c r="H6057" s="3">
        <f t="shared" ca="1" si="569"/>
        <v>0.98724115068391638</v>
      </c>
      <c r="I6057" s="3">
        <f t="shared" ca="1" si="570"/>
        <v>0</v>
      </c>
    </row>
    <row r="6058" spans="1:9" x14ac:dyDescent="0.35">
      <c r="A6058" s="1">
        <v>45544.333333333336</v>
      </c>
      <c r="B6058">
        <v>0</v>
      </c>
      <c r="C6058">
        <f t="shared" si="566"/>
        <v>0</v>
      </c>
      <c r="D6058">
        <v>0</v>
      </c>
      <c r="E6058" s="3">
        <f t="shared" si="567"/>
        <v>0</v>
      </c>
      <c r="F6058" s="3">
        <f t="shared" si="565"/>
        <v>0</v>
      </c>
      <c r="G6058" s="3">
        <f t="shared" ca="1" si="568"/>
        <v>0.99397362500629072</v>
      </c>
      <c r="H6058" s="3">
        <f t="shared" ca="1" si="569"/>
        <v>0.96776447827086054</v>
      </c>
      <c r="I6058" s="3">
        <f t="shared" ca="1" si="570"/>
        <v>0</v>
      </c>
    </row>
    <row r="6059" spans="1:9" x14ac:dyDescent="0.35">
      <c r="A6059" s="1">
        <v>45544.375</v>
      </c>
      <c r="B6059">
        <v>0</v>
      </c>
      <c r="C6059">
        <f t="shared" si="566"/>
        <v>0</v>
      </c>
      <c r="D6059">
        <v>0</v>
      </c>
      <c r="E6059" s="3">
        <f t="shared" si="567"/>
        <v>0</v>
      </c>
      <c r="F6059" s="3">
        <f t="shared" si="565"/>
        <v>0</v>
      </c>
      <c r="G6059" s="3">
        <f t="shared" ca="1" si="568"/>
        <v>0.99397362500629072</v>
      </c>
      <c r="H6059" s="3">
        <f t="shared" ca="1" si="569"/>
        <v>0.99169194161546315</v>
      </c>
      <c r="I6059" s="3">
        <f t="shared" ca="1" si="570"/>
        <v>0</v>
      </c>
    </row>
    <row r="6060" spans="1:9" x14ac:dyDescent="0.35">
      <c r="A6060" s="1">
        <v>45544.416666666664</v>
      </c>
      <c r="B6060">
        <v>0</v>
      </c>
      <c r="C6060">
        <f t="shared" si="566"/>
        <v>0</v>
      </c>
      <c r="D6060">
        <v>0</v>
      </c>
      <c r="E6060" s="3">
        <f t="shared" si="567"/>
        <v>0</v>
      </c>
      <c r="F6060" s="3">
        <f t="shared" si="565"/>
        <v>0</v>
      </c>
      <c r="G6060" s="3">
        <f t="shared" ca="1" si="568"/>
        <v>0.99397362500629072</v>
      </c>
      <c r="H6060" s="3">
        <f t="shared" ca="1" si="569"/>
        <v>1.0209071858798846</v>
      </c>
      <c r="I6060" s="3">
        <f t="shared" ca="1" si="570"/>
        <v>0</v>
      </c>
    </row>
    <row r="6061" spans="1:9" x14ac:dyDescent="0.35">
      <c r="A6061" s="1">
        <v>45544.458333333336</v>
      </c>
      <c r="B6061">
        <v>0</v>
      </c>
      <c r="C6061">
        <f t="shared" si="566"/>
        <v>0</v>
      </c>
      <c r="D6061">
        <v>0</v>
      </c>
      <c r="E6061" s="3">
        <f t="shared" si="567"/>
        <v>0</v>
      </c>
      <c r="F6061" s="3">
        <f t="shared" si="565"/>
        <v>0</v>
      </c>
      <c r="G6061" s="3">
        <f t="shared" ca="1" si="568"/>
        <v>0.99397362500629072</v>
      </c>
      <c r="H6061" s="3">
        <f t="shared" ca="1" si="569"/>
        <v>1.0078638933398867</v>
      </c>
      <c r="I6061" s="3">
        <f t="shared" ca="1" si="570"/>
        <v>0</v>
      </c>
    </row>
    <row r="6062" spans="1:9" x14ac:dyDescent="0.35">
      <c r="A6062" s="1">
        <v>45544.5</v>
      </c>
      <c r="B6062">
        <v>0</v>
      </c>
      <c r="C6062">
        <f t="shared" si="566"/>
        <v>0</v>
      </c>
      <c r="D6062">
        <v>0</v>
      </c>
      <c r="E6062" s="3">
        <f t="shared" si="567"/>
        <v>0</v>
      </c>
      <c r="F6062" s="3">
        <f t="shared" si="565"/>
        <v>0</v>
      </c>
      <c r="G6062" s="3">
        <f t="shared" ca="1" si="568"/>
        <v>0.99397362500629072</v>
      </c>
      <c r="H6062" s="3">
        <f t="shared" ca="1" si="569"/>
        <v>0.97030205687794291</v>
      </c>
      <c r="I6062" s="3">
        <f t="shared" ca="1" si="570"/>
        <v>0</v>
      </c>
    </row>
    <row r="6063" spans="1:9" x14ac:dyDescent="0.35">
      <c r="A6063" s="1">
        <v>45544.541666666664</v>
      </c>
      <c r="B6063">
        <v>0</v>
      </c>
      <c r="C6063">
        <f t="shared" si="566"/>
        <v>0</v>
      </c>
      <c r="D6063">
        <v>0</v>
      </c>
      <c r="E6063" s="3">
        <f t="shared" si="567"/>
        <v>0</v>
      </c>
      <c r="F6063" s="3">
        <f t="shared" si="565"/>
        <v>0</v>
      </c>
      <c r="G6063" s="3">
        <f t="shared" ca="1" si="568"/>
        <v>0.99397362500629072</v>
      </c>
      <c r="H6063" s="3">
        <f t="shared" ca="1" si="569"/>
        <v>1.0216187861210495</v>
      </c>
      <c r="I6063" s="3">
        <f t="shared" ca="1" si="570"/>
        <v>0</v>
      </c>
    </row>
    <row r="6064" spans="1:9" x14ac:dyDescent="0.35">
      <c r="A6064" s="1">
        <v>45544.583333333336</v>
      </c>
      <c r="B6064">
        <v>0</v>
      </c>
      <c r="C6064">
        <f t="shared" si="566"/>
        <v>0</v>
      </c>
      <c r="D6064">
        <v>0</v>
      </c>
      <c r="E6064" s="3">
        <f t="shared" si="567"/>
        <v>0</v>
      </c>
      <c r="F6064" s="3">
        <f t="shared" si="565"/>
        <v>0</v>
      </c>
      <c r="G6064" s="3">
        <f t="shared" ca="1" si="568"/>
        <v>0.99397362500629072</v>
      </c>
      <c r="H6064" s="3">
        <f t="shared" ca="1" si="569"/>
        <v>0.99722126410952783</v>
      </c>
      <c r="I6064" s="3">
        <f t="shared" ca="1" si="570"/>
        <v>0</v>
      </c>
    </row>
    <row r="6065" spans="1:9" x14ac:dyDescent="0.35">
      <c r="A6065" s="1">
        <v>45544.625</v>
      </c>
      <c r="B6065">
        <v>0</v>
      </c>
      <c r="C6065">
        <f t="shared" si="566"/>
        <v>0</v>
      </c>
      <c r="D6065">
        <v>0</v>
      </c>
      <c r="E6065" s="3">
        <f t="shared" si="567"/>
        <v>0</v>
      </c>
      <c r="F6065" s="3">
        <f t="shared" si="565"/>
        <v>0</v>
      </c>
      <c r="G6065" s="3">
        <f t="shared" ca="1" si="568"/>
        <v>0.99397362500629072</v>
      </c>
      <c r="H6065" s="3">
        <f t="shared" ca="1" si="569"/>
        <v>1.0090279896830259</v>
      </c>
      <c r="I6065" s="3">
        <f t="shared" ca="1" si="570"/>
        <v>0</v>
      </c>
    </row>
    <row r="6066" spans="1:9" x14ac:dyDescent="0.35">
      <c r="A6066" s="1">
        <v>45544.666666666664</v>
      </c>
      <c r="B6066">
        <v>0</v>
      </c>
      <c r="C6066">
        <f t="shared" si="566"/>
        <v>0</v>
      </c>
      <c r="D6066">
        <v>0</v>
      </c>
      <c r="E6066" s="3">
        <f t="shared" si="567"/>
        <v>0</v>
      </c>
      <c r="F6066" s="3">
        <f t="shared" si="565"/>
        <v>0</v>
      </c>
      <c r="G6066" s="3">
        <f t="shared" ca="1" si="568"/>
        <v>0.99397362500629072</v>
      </c>
      <c r="H6066" s="3">
        <f t="shared" ca="1" si="569"/>
        <v>1.0759380051890066</v>
      </c>
      <c r="I6066" s="3">
        <f t="shared" ca="1" si="570"/>
        <v>0</v>
      </c>
    </row>
    <row r="6067" spans="1:9" x14ac:dyDescent="0.35">
      <c r="A6067" s="1">
        <v>45544.708333333336</v>
      </c>
      <c r="B6067">
        <v>0</v>
      </c>
      <c r="C6067">
        <f t="shared" si="566"/>
        <v>0</v>
      </c>
      <c r="D6067">
        <v>0</v>
      </c>
      <c r="E6067" s="3">
        <f t="shared" si="567"/>
        <v>0</v>
      </c>
      <c r="F6067" s="3">
        <f t="shared" si="565"/>
        <v>0</v>
      </c>
      <c r="G6067" s="3">
        <f t="shared" ca="1" si="568"/>
        <v>0.99397362500629072</v>
      </c>
      <c r="H6067" s="3">
        <f t="shared" ca="1" si="569"/>
        <v>0.96551862937159827</v>
      </c>
      <c r="I6067" s="3">
        <f t="shared" ca="1" si="570"/>
        <v>0</v>
      </c>
    </row>
    <row r="6068" spans="1:9" x14ac:dyDescent="0.35">
      <c r="A6068" s="1">
        <v>45544.75</v>
      </c>
      <c r="B6068">
        <v>0</v>
      </c>
      <c r="C6068">
        <f t="shared" si="566"/>
        <v>0</v>
      </c>
      <c r="D6068">
        <v>0</v>
      </c>
      <c r="E6068" s="3">
        <f t="shared" si="567"/>
        <v>0</v>
      </c>
      <c r="F6068" s="3">
        <f t="shared" si="565"/>
        <v>0</v>
      </c>
      <c r="G6068" s="3">
        <f t="shared" ca="1" si="568"/>
        <v>0.99397362500629072</v>
      </c>
      <c r="H6068" s="3">
        <f t="shared" ca="1" si="569"/>
        <v>1.0337012402533161</v>
      </c>
      <c r="I6068" s="3">
        <f t="shared" ca="1" si="570"/>
        <v>0</v>
      </c>
    </row>
    <row r="6069" spans="1:9" x14ac:dyDescent="0.35">
      <c r="A6069" s="1">
        <v>45544.791666666664</v>
      </c>
      <c r="B6069">
        <v>0</v>
      </c>
      <c r="C6069">
        <f t="shared" si="566"/>
        <v>0</v>
      </c>
      <c r="D6069">
        <v>0</v>
      </c>
      <c r="E6069" s="3">
        <f t="shared" si="567"/>
        <v>0</v>
      </c>
      <c r="F6069" s="3">
        <f t="shared" si="565"/>
        <v>0</v>
      </c>
      <c r="G6069" s="3">
        <f t="shared" ca="1" si="568"/>
        <v>0.99397362500629072</v>
      </c>
      <c r="H6069" s="3">
        <f t="shared" ca="1" si="569"/>
        <v>0.92870921403418838</v>
      </c>
      <c r="I6069" s="3">
        <f t="shared" ca="1" si="570"/>
        <v>0</v>
      </c>
    </row>
    <row r="6070" spans="1:9" x14ac:dyDescent="0.35">
      <c r="A6070" s="1">
        <v>45544.833333333336</v>
      </c>
      <c r="B6070">
        <v>0</v>
      </c>
      <c r="C6070">
        <f t="shared" si="566"/>
        <v>0</v>
      </c>
      <c r="D6070">
        <v>0</v>
      </c>
      <c r="E6070" s="3">
        <f t="shared" si="567"/>
        <v>0</v>
      </c>
      <c r="F6070" s="3">
        <f t="shared" si="565"/>
        <v>0</v>
      </c>
      <c r="G6070" s="3">
        <f t="shared" ca="1" si="568"/>
        <v>0.99397362500629072</v>
      </c>
      <c r="H6070" s="3">
        <f t="shared" ca="1" si="569"/>
        <v>1.0384357312312602</v>
      </c>
      <c r="I6070" s="3">
        <f t="shared" ca="1" si="570"/>
        <v>0</v>
      </c>
    </row>
    <row r="6071" spans="1:9" x14ac:dyDescent="0.35">
      <c r="A6071" s="1">
        <v>45544.875</v>
      </c>
      <c r="B6071">
        <v>0</v>
      </c>
      <c r="C6071">
        <f t="shared" si="566"/>
        <v>0</v>
      </c>
      <c r="D6071">
        <v>0</v>
      </c>
      <c r="E6071" s="3">
        <f t="shared" si="567"/>
        <v>0</v>
      </c>
      <c r="F6071" s="3">
        <f t="shared" si="565"/>
        <v>0</v>
      </c>
      <c r="G6071" s="3">
        <f t="shared" ca="1" si="568"/>
        <v>0.99397362500629072</v>
      </c>
      <c r="H6071" s="3">
        <f t="shared" ca="1" si="569"/>
        <v>1.036482823272231</v>
      </c>
      <c r="I6071" s="3">
        <f t="shared" ca="1" si="570"/>
        <v>0</v>
      </c>
    </row>
    <row r="6072" spans="1:9" x14ac:dyDescent="0.35">
      <c r="A6072" s="1">
        <v>45544.916666666664</v>
      </c>
      <c r="B6072">
        <v>1.25</v>
      </c>
      <c r="C6072">
        <f t="shared" si="566"/>
        <v>19573.75</v>
      </c>
      <c r="D6072">
        <v>33.200000000000003</v>
      </c>
      <c r="E6072" s="3">
        <f t="shared" si="567"/>
        <v>0</v>
      </c>
      <c r="F6072" s="3">
        <f t="shared" si="565"/>
        <v>19573.75</v>
      </c>
      <c r="G6072" s="3">
        <f t="shared" ca="1" si="568"/>
        <v>0.99397362500629072</v>
      </c>
      <c r="H6072" s="3">
        <f t="shared" ca="1" si="569"/>
        <v>1.0325212939030766</v>
      </c>
      <c r="I6072" s="3">
        <f t="shared" ca="1" si="570"/>
        <v>20088.518747580052</v>
      </c>
    </row>
    <row r="6073" spans="1:9" x14ac:dyDescent="0.35">
      <c r="A6073" s="1">
        <v>45544.958333333336</v>
      </c>
      <c r="B6073">
        <v>1.25</v>
      </c>
      <c r="C6073">
        <f t="shared" si="566"/>
        <v>19573.75</v>
      </c>
      <c r="D6073">
        <v>33.200000000000003</v>
      </c>
      <c r="E6073" s="3">
        <f t="shared" si="567"/>
        <v>0</v>
      </c>
      <c r="F6073" s="3">
        <f t="shared" si="565"/>
        <v>19573.75</v>
      </c>
      <c r="G6073" s="3">
        <f t="shared" ca="1" si="568"/>
        <v>0.99397362500629072</v>
      </c>
      <c r="H6073" s="3">
        <f t="shared" ca="1" si="569"/>
        <v>0.99242225415813468</v>
      </c>
      <c r="I6073" s="3">
        <f t="shared" ca="1" si="570"/>
        <v>19308.36020127908</v>
      </c>
    </row>
    <row r="6074" spans="1:9" x14ac:dyDescent="0.35">
      <c r="A6074" s="1">
        <v>45545</v>
      </c>
      <c r="B6074">
        <v>1.25</v>
      </c>
      <c r="C6074">
        <f t="shared" si="566"/>
        <v>19573.75</v>
      </c>
      <c r="D6074" s="3">
        <v>33.200000000000003</v>
      </c>
      <c r="E6074" s="3">
        <f t="shared" si="567"/>
        <v>0</v>
      </c>
      <c r="F6074" s="3">
        <f t="shared" si="565"/>
        <v>19573.75</v>
      </c>
      <c r="G6074" s="3">
        <f t="shared" ca="1" si="568"/>
        <v>1.0374192758560232</v>
      </c>
      <c r="H6074" s="3">
        <f t="shared" ca="1" si="569"/>
        <v>1.0254652260432999</v>
      </c>
      <c r="I6074" s="3">
        <f t="shared" ca="1" si="570"/>
        <v>20823.287155914812</v>
      </c>
    </row>
    <row r="6075" spans="1:9" x14ac:dyDescent="0.35">
      <c r="A6075" s="1">
        <v>45545.041666666664</v>
      </c>
      <c r="B6075">
        <v>1.25</v>
      </c>
      <c r="C6075">
        <f t="shared" si="566"/>
        <v>19573.75</v>
      </c>
      <c r="D6075">
        <v>33.200000000000003</v>
      </c>
      <c r="E6075" s="3">
        <f t="shared" si="567"/>
        <v>0</v>
      </c>
      <c r="F6075" s="3">
        <f t="shared" si="565"/>
        <v>19573.75</v>
      </c>
      <c r="G6075" s="3">
        <f t="shared" ca="1" si="568"/>
        <v>1.0374192758560232</v>
      </c>
      <c r="H6075" s="3">
        <f t="shared" ca="1" si="569"/>
        <v>0.99427812662474846</v>
      </c>
      <c r="I6075" s="3">
        <f t="shared" ca="1" si="570"/>
        <v>20189.996128330869</v>
      </c>
    </row>
    <row r="6076" spans="1:9" x14ac:dyDescent="0.35">
      <c r="A6076" s="1">
        <v>45545.083333333336</v>
      </c>
      <c r="B6076">
        <v>1.25</v>
      </c>
      <c r="C6076">
        <f t="shared" si="566"/>
        <v>19573.75</v>
      </c>
      <c r="D6076">
        <v>33.200000000000003</v>
      </c>
      <c r="E6076" s="3">
        <f t="shared" si="567"/>
        <v>0</v>
      </c>
      <c r="F6076" s="3">
        <f t="shared" si="565"/>
        <v>19573.75</v>
      </c>
      <c r="G6076" s="3">
        <f t="shared" ca="1" si="568"/>
        <v>1.0374192758560232</v>
      </c>
      <c r="H6076" s="3">
        <f t="shared" ca="1" si="569"/>
        <v>1.0591843308641764</v>
      </c>
      <c r="I6076" s="3">
        <f t="shared" ca="1" si="570"/>
        <v>21507.99355501396</v>
      </c>
    </row>
    <row r="6077" spans="1:9" x14ac:dyDescent="0.35">
      <c r="A6077" s="1">
        <v>45545.125</v>
      </c>
      <c r="B6077">
        <v>1.25</v>
      </c>
      <c r="C6077">
        <f t="shared" si="566"/>
        <v>19573.75</v>
      </c>
      <c r="D6077">
        <v>33.200000000000003</v>
      </c>
      <c r="E6077" s="3">
        <f t="shared" si="567"/>
        <v>0</v>
      </c>
      <c r="F6077" s="3">
        <f t="shared" si="565"/>
        <v>19573.75</v>
      </c>
      <c r="G6077" s="3">
        <f t="shared" ca="1" si="568"/>
        <v>1.0374192758560232</v>
      </c>
      <c r="H6077" s="3">
        <f t="shared" ca="1" si="569"/>
        <v>1.0021955046710216</v>
      </c>
      <c r="I6077" s="3">
        <f t="shared" ca="1" si="570"/>
        <v>20350.767876014219</v>
      </c>
    </row>
    <row r="6078" spans="1:9" x14ac:dyDescent="0.35">
      <c r="A6078" s="1">
        <v>45545.166666666664</v>
      </c>
      <c r="B6078">
        <v>1.25</v>
      </c>
      <c r="C6078">
        <f t="shared" si="566"/>
        <v>19573.75</v>
      </c>
      <c r="D6078">
        <v>33.200000000000003</v>
      </c>
      <c r="E6078" s="3">
        <f t="shared" si="567"/>
        <v>0</v>
      </c>
      <c r="F6078" s="3">
        <f t="shared" si="565"/>
        <v>19573.75</v>
      </c>
      <c r="G6078" s="3">
        <f t="shared" ca="1" si="568"/>
        <v>1.0374192758560232</v>
      </c>
      <c r="H6078" s="3">
        <f t="shared" ca="1" si="569"/>
        <v>1.0042404341917461</v>
      </c>
      <c r="I6078" s="3">
        <f t="shared" ca="1" si="570"/>
        <v>20392.292594300332</v>
      </c>
    </row>
    <row r="6079" spans="1:9" x14ac:dyDescent="0.35">
      <c r="A6079" s="1">
        <v>45545.208333333336</v>
      </c>
      <c r="B6079">
        <v>0</v>
      </c>
      <c r="C6079">
        <f t="shared" si="566"/>
        <v>0</v>
      </c>
      <c r="D6079">
        <v>0</v>
      </c>
      <c r="E6079" s="3">
        <f t="shared" si="567"/>
        <v>0</v>
      </c>
      <c r="F6079" s="3">
        <f t="shared" ref="F6079:F6142" si="571">$C6079 + $E6079</f>
        <v>0</v>
      </c>
      <c r="G6079" s="3">
        <f t="shared" ca="1" si="568"/>
        <v>1.0374192758560232</v>
      </c>
      <c r="H6079" s="3">
        <f t="shared" ca="1" si="569"/>
        <v>1.0125883471798864</v>
      </c>
      <c r="I6079" s="3">
        <f t="shared" ca="1" si="570"/>
        <v>0</v>
      </c>
    </row>
    <row r="6080" spans="1:9" x14ac:dyDescent="0.35">
      <c r="A6080" s="1">
        <v>45545.25</v>
      </c>
      <c r="B6080">
        <v>0</v>
      </c>
      <c r="C6080">
        <f t="shared" si="566"/>
        <v>0</v>
      </c>
      <c r="D6080">
        <v>0</v>
      </c>
      <c r="E6080" s="3">
        <f t="shared" si="567"/>
        <v>0</v>
      </c>
      <c r="F6080" s="3">
        <f t="shared" si="571"/>
        <v>0</v>
      </c>
      <c r="G6080" s="3">
        <f t="shared" ca="1" si="568"/>
        <v>1.0374192758560232</v>
      </c>
      <c r="H6080" s="3">
        <f t="shared" ca="1" si="569"/>
        <v>1.0297922048573227</v>
      </c>
      <c r="I6080" s="3">
        <f t="shared" ca="1" si="570"/>
        <v>0</v>
      </c>
    </row>
    <row r="6081" spans="1:9" x14ac:dyDescent="0.35">
      <c r="A6081" s="1">
        <v>45545.291666666664</v>
      </c>
      <c r="B6081">
        <v>0</v>
      </c>
      <c r="C6081">
        <f t="shared" si="566"/>
        <v>0</v>
      </c>
      <c r="D6081">
        <v>0</v>
      </c>
      <c r="E6081" s="3">
        <f t="shared" si="567"/>
        <v>0</v>
      </c>
      <c r="F6081" s="3">
        <f t="shared" si="571"/>
        <v>0</v>
      </c>
      <c r="G6081" s="3">
        <f t="shared" ca="1" si="568"/>
        <v>1.0374192758560232</v>
      </c>
      <c r="H6081" s="3">
        <f t="shared" ca="1" si="569"/>
        <v>1.0706013325706456</v>
      </c>
      <c r="I6081" s="3">
        <f t="shared" ca="1" si="570"/>
        <v>0</v>
      </c>
    </row>
    <row r="6082" spans="1:9" x14ac:dyDescent="0.35">
      <c r="A6082" s="1">
        <v>45545.333333333336</v>
      </c>
      <c r="B6082">
        <v>0</v>
      </c>
      <c r="C6082">
        <f t="shared" si="566"/>
        <v>0</v>
      </c>
      <c r="D6082">
        <v>0</v>
      </c>
      <c r="E6082" s="3">
        <f t="shared" si="567"/>
        <v>0</v>
      </c>
      <c r="F6082" s="3">
        <f t="shared" si="571"/>
        <v>0</v>
      </c>
      <c r="G6082" s="3">
        <f t="shared" ca="1" si="568"/>
        <v>1.0374192758560232</v>
      </c>
      <c r="H6082" s="3">
        <f t="shared" ca="1" si="569"/>
        <v>0.99599842699504981</v>
      </c>
      <c r="I6082" s="3">
        <f t="shared" ca="1" si="570"/>
        <v>0</v>
      </c>
    </row>
    <row r="6083" spans="1:9" x14ac:dyDescent="0.35">
      <c r="A6083" s="1">
        <v>45545.375</v>
      </c>
      <c r="B6083">
        <v>0</v>
      </c>
      <c r="C6083">
        <f t="shared" ref="C6083:C6146" si="572">$B6083*$N$2</f>
        <v>0</v>
      </c>
      <c r="D6083">
        <v>0</v>
      </c>
      <c r="E6083" s="3">
        <f t="shared" ref="E6083:E6146" si="573">$D6083*$N$3</f>
        <v>0</v>
      </c>
      <c r="F6083" s="3">
        <f t="shared" si="571"/>
        <v>0</v>
      </c>
      <c r="G6083" s="3">
        <f t="shared" ref="G6083:G6146" ca="1" si="574">IF(MOD(ROW()-2,24)=0, 1+_xlfn.NORM.INV(RAND(),0,0.07), G6082)</f>
        <v>1.0374192758560232</v>
      </c>
      <c r="H6083" s="3">
        <f t="shared" ref="H6083:H6146" ca="1" si="575">1+_xlfn.NORM.INV(RAND(),0,0.03)</f>
        <v>1.0048391798147107</v>
      </c>
      <c r="I6083" s="3">
        <f t="shared" ref="I6083:I6146" ca="1" si="576">F6083 * G6083 * H6083</f>
        <v>0</v>
      </c>
    </row>
    <row r="6084" spans="1:9" x14ac:dyDescent="0.35">
      <c r="A6084" s="1">
        <v>45545.416666666664</v>
      </c>
      <c r="B6084">
        <v>0</v>
      </c>
      <c r="C6084">
        <f t="shared" si="572"/>
        <v>0</v>
      </c>
      <c r="D6084">
        <v>0</v>
      </c>
      <c r="E6084" s="3">
        <f t="shared" si="573"/>
        <v>0</v>
      </c>
      <c r="F6084" s="3">
        <f t="shared" si="571"/>
        <v>0</v>
      </c>
      <c r="G6084" s="3">
        <f t="shared" ca="1" si="574"/>
        <v>1.0374192758560232</v>
      </c>
      <c r="H6084" s="3">
        <f t="shared" ca="1" si="575"/>
        <v>1.017343732681447</v>
      </c>
      <c r="I6084" s="3">
        <f t="shared" ca="1" si="576"/>
        <v>0</v>
      </c>
    </row>
    <row r="6085" spans="1:9" x14ac:dyDescent="0.35">
      <c r="A6085" s="1">
        <v>45545.458333333336</v>
      </c>
      <c r="B6085">
        <v>0</v>
      </c>
      <c r="C6085">
        <f t="shared" si="572"/>
        <v>0</v>
      </c>
      <c r="D6085">
        <v>0</v>
      </c>
      <c r="E6085" s="3">
        <f t="shared" si="573"/>
        <v>0</v>
      </c>
      <c r="F6085" s="3">
        <f t="shared" si="571"/>
        <v>0</v>
      </c>
      <c r="G6085" s="3">
        <f t="shared" ca="1" si="574"/>
        <v>1.0374192758560232</v>
      </c>
      <c r="H6085" s="3">
        <f t="shared" ca="1" si="575"/>
        <v>0.99414074651707773</v>
      </c>
      <c r="I6085" s="3">
        <f t="shared" ca="1" si="576"/>
        <v>0</v>
      </c>
    </row>
    <row r="6086" spans="1:9" x14ac:dyDescent="0.35">
      <c r="A6086" s="1">
        <v>45545.5</v>
      </c>
      <c r="B6086">
        <v>0</v>
      </c>
      <c r="C6086">
        <f t="shared" si="572"/>
        <v>0</v>
      </c>
      <c r="D6086">
        <v>0</v>
      </c>
      <c r="E6086" s="3">
        <f t="shared" si="573"/>
        <v>0</v>
      </c>
      <c r="F6086" s="3">
        <f t="shared" si="571"/>
        <v>0</v>
      </c>
      <c r="G6086" s="3">
        <f t="shared" ca="1" si="574"/>
        <v>1.0374192758560232</v>
      </c>
      <c r="H6086" s="3">
        <f t="shared" ca="1" si="575"/>
        <v>1.0025394716125362</v>
      </c>
      <c r="I6086" s="3">
        <f t="shared" ca="1" si="576"/>
        <v>0</v>
      </c>
    </row>
    <row r="6087" spans="1:9" x14ac:dyDescent="0.35">
      <c r="A6087" s="1">
        <v>45545.541666666664</v>
      </c>
      <c r="B6087">
        <v>0</v>
      </c>
      <c r="C6087">
        <f t="shared" si="572"/>
        <v>0</v>
      </c>
      <c r="D6087">
        <v>0</v>
      </c>
      <c r="E6087" s="3">
        <f t="shared" si="573"/>
        <v>0</v>
      </c>
      <c r="F6087" s="3">
        <f t="shared" si="571"/>
        <v>0</v>
      </c>
      <c r="G6087" s="3">
        <f t="shared" ca="1" si="574"/>
        <v>1.0374192758560232</v>
      </c>
      <c r="H6087" s="3">
        <f t="shared" ca="1" si="575"/>
        <v>0.96216171289909158</v>
      </c>
      <c r="I6087" s="3">
        <f t="shared" ca="1" si="576"/>
        <v>0</v>
      </c>
    </row>
    <row r="6088" spans="1:9" x14ac:dyDescent="0.35">
      <c r="A6088" s="1">
        <v>45545.583333333336</v>
      </c>
      <c r="B6088">
        <v>0</v>
      </c>
      <c r="C6088">
        <f t="shared" si="572"/>
        <v>0</v>
      </c>
      <c r="D6088">
        <v>0</v>
      </c>
      <c r="E6088" s="3">
        <f t="shared" si="573"/>
        <v>0</v>
      </c>
      <c r="F6088" s="3">
        <f t="shared" si="571"/>
        <v>0</v>
      </c>
      <c r="G6088" s="3">
        <f t="shared" ca="1" si="574"/>
        <v>1.0374192758560232</v>
      </c>
      <c r="H6088" s="3">
        <f t="shared" ca="1" si="575"/>
        <v>1.0036760156285731</v>
      </c>
      <c r="I6088" s="3">
        <f t="shared" ca="1" si="576"/>
        <v>0</v>
      </c>
    </row>
    <row r="6089" spans="1:9" x14ac:dyDescent="0.35">
      <c r="A6089" s="1">
        <v>45545.625</v>
      </c>
      <c r="B6089">
        <v>0</v>
      </c>
      <c r="C6089">
        <f t="shared" si="572"/>
        <v>0</v>
      </c>
      <c r="D6089">
        <v>0</v>
      </c>
      <c r="E6089" s="3">
        <f t="shared" si="573"/>
        <v>0</v>
      </c>
      <c r="F6089" s="3">
        <f t="shared" si="571"/>
        <v>0</v>
      </c>
      <c r="G6089" s="3">
        <f t="shared" ca="1" si="574"/>
        <v>1.0374192758560232</v>
      </c>
      <c r="H6089" s="3">
        <f t="shared" ca="1" si="575"/>
        <v>0.95847565140760016</v>
      </c>
      <c r="I6089" s="3">
        <f t="shared" ca="1" si="576"/>
        <v>0</v>
      </c>
    </row>
    <row r="6090" spans="1:9" x14ac:dyDescent="0.35">
      <c r="A6090" s="1">
        <v>45545.666666666664</v>
      </c>
      <c r="B6090">
        <v>0</v>
      </c>
      <c r="C6090">
        <f t="shared" si="572"/>
        <v>0</v>
      </c>
      <c r="D6090">
        <v>0</v>
      </c>
      <c r="E6090" s="3">
        <f t="shared" si="573"/>
        <v>0</v>
      </c>
      <c r="F6090" s="3">
        <f t="shared" si="571"/>
        <v>0</v>
      </c>
      <c r="G6090" s="3">
        <f t="shared" ca="1" si="574"/>
        <v>1.0374192758560232</v>
      </c>
      <c r="H6090" s="3">
        <f t="shared" ca="1" si="575"/>
        <v>0.99949673412279749</v>
      </c>
      <c r="I6090" s="3">
        <f t="shared" ca="1" si="576"/>
        <v>0</v>
      </c>
    </row>
    <row r="6091" spans="1:9" x14ac:dyDescent="0.35">
      <c r="A6091" s="1">
        <v>45545.708333333336</v>
      </c>
      <c r="B6091">
        <v>0</v>
      </c>
      <c r="C6091">
        <f t="shared" si="572"/>
        <v>0</v>
      </c>
      <c r="D6091">
        <v>0</v>
      </c>
      <c r="E6091" s="3">
        <f t="shared" si="573"/>
        <v>0</v>
      </c>
      <c r="F6091" s="3">
        <f t="shared" si="571"/>
        <v>0</v>
      </c>
      <c r="G6091" s="3">
        <f t="shared" ca="1" si="574"/>
        <v>1.0374192758560232</v>
      </c>
      <c r="H6091" s="3">
        <f t="shared" ca="1" si="575"/>
        <v>0.94220520438652577</v>
      </c>
      <c r="I6091" s="3">
        <f t="shared" ca="1" si="576"/>
        <v>0</v>
      </c>
    </row>
    <row r="6092" spans="1:9" x14ac:dyDescent="0.35">
      <c r="A6092" s="1">
        <v>45545.75</v>
      </c>
      <c r="B6092">
        <v>0</v>
      </c>
      <c r="C6092">
        <f t="shared" si="572"/>
        <v>0</v>
      </c>
      <c r="D6092">
        <v>0</v>
      </c>
      <c r="E6092" s="3">
        <f t="shared" si="573"/>
        <v>0</v>
      </c>
      <c r="F6092" s="3">
        <f t="shared" si="571"/>
        <v>0</v>
      </c>
      <c r="G6092" s="3">
        <f t="shared" ca="1" si="574"/>
        <v>1.0374192758560232</v>
      </c>
      <c r="H6092" s="3">
        <f t="shared" ca="1" si="575"/>
        <v>1.0031579964119708</v>
      </c>
      <c r="I6092" s="3">
        <f t="shared" ca="1" si="576"/>
        <v>0</v>
      </c>
    </row>
    <row r="6093" spans="1:9" x14ac:dyDescent="0.35">
      <c r="A6093" s="1">
        <v>45545.791666666664</v>
      </c>
      <c r="B6093">
        <v>0</v>
      </c>
      <c r="C6093">
        <f t="shared" si="572"/>
        <v>0</v>
      </c>
      <c r="D6093">
        <v>0</v>
      </c>
      <c r="E6093" s="3">
        <f t="shared" si="573"/>
        <v>0</v>
      </c>
      <c r="F6093" s="3">
        <f t="shared" si="571"/>
        <v>0</v>
      </c>
      <c r="G6093" s="3">
        <f t="shared" ca="1" si="574"/>
        <v>1.0374192758560232</v>
      </c>
      <c r="H6093" s="3">
        <f t="shared" ca="1" si="575"/>
        <v>0.99772154810884361</v>
      </c>
      <c r="I6093" s="3">
        <f t="shared" ca="1" si="576"/>
        <v>0</v>
      </c>
    </row>
    <row r="6094" spans="1:9" x14ac:dyDescent="0.35">
      <c r="A6094" s="1">
        <v>45545.833333333336</v>
      </c>
      <c r="B6094">
        <v>0</v>
      </c>
      <c r="C6094">
        <f t="shared" si="572"/>
        <v>0</v>
      </c>
      <c r="D6094">
        <v>0</v>
      </c>
      <c r="E6094" s="3">
        <f t="shared" si="573"/>
        <v>0</v>
      </c>
      <c r="F6094" s="3">
        <f t="shared" si="571"/>
        <v>0</v>
      </c>
      <c r="G6094" s="3">
        <f t="shared" ca="1" si="574"/>
        <v>1.0374192758560232</v>
      </c>
      <c r="H6094" s="3">
        <f t="shared" ca="1" si="575"/>
        <v>0.99574640244424995</v>
      </c>
      <c r="I6094" s="3">
        <f t="shared" ca="1" si="576"/>
        <v>0</v>
      </c>
    </row>
    <row r="6095" spans="1:9" x14ac:dyDescent="0.35">
      <c r="A6095" s="1">
        <v>45545.875</v>
      </c>
      <c r="B6095">
        <v>0</v>
      </c>
      <c r="C6095">
        <f t="shared" si="572"/>
        <v>0</v>
      </c>
      <c r="D6095">
        <v>0</v>
      </c>
      <c r="E6095" s="3">
        <f t="shared" si="573"/>
        <v>0</v>
      </c>
      <c r="F6095" s="3">
        <f t="shared" si="571"/>
        <v>0</v>
      </c>
      <c r="G6095" s="3">
        <f t="shared" ca="1" si="574"/>
        <v>1.0374192758560232</v>
      </c>
      <c r="H6095" s="3">
        <f t="shared" ca="1" si="575"/>
        <v>0.97294016349126566</v>
      </c>
      <c r="I6095" s="3">
        <f t="shared" ca="1" si="576"/>
        <v>0</v>
      </c>
    </row>
    <row r="6096" spans="1:9" x14ac:dyDescent="0.35">
      <c r="A6096" s="1">
        <v>45545.916666666664</v>
      </c>
      <c r="B6096">
        <v>1.25</v>
      </c>
      <c r="C6096">
        <f t="shared" si="572"/>
        <v>19573.75</v>
      </c>
      <c r="D6096">
        <v>33.200000000000003</v>
      </c>
      <c r="E6096" s="3">
        <f t="shared" si="573"/>
        <v>0</v>
      </c>
      <c r="F6096" s="3">
        <f t="shared" si="571"/>
        <v>19573.75</v>
      </c>
      <c r="G6096" s="3">
        <f t="shared" ca="1" si="574"/>
        <v>1.0374192758560232</v>
      </c>
      <c r="H6096" s="3">
        <f t="shared" ca="1" si="575"/>
        <v>0.96208801970341329</v>
      </c>
      <c r="I6096" s="3">
        <f t="shared" ca="1" si="576"/>
        <v>19536.337844286572</v>
      </c>
    </row>
    <row r="6097" spans="1:9" x14ac:dyDescent="0.35">
      <c r="A6097" s="1">
        <v>45545.958333333336</v>
      </c>
      <c r="B6097">
        <v>1.25</v>
      </c>
      <c r="C6097">
        <f t="shared" si="572"/>
        <v>19573.75</v>
      </c>
      <c r="D6097">
        <v>33.200000000000003</v>
      </c>
      <c r="E6097" s="3">
        <f t="shared" si="573"/>
        <v>0</v>
      </c>
      <c r="F6097" s="3">
        <f t="shared" si="571"/>
        <v>19573.75</v>
      </c>
      <c r="G6097" s="3">
        <f t="shared" ca="1" si="574"/>
        <v>1.0374192758560232</v>
      </c>
      <c r="H6097" s="3">
        <f t="shared" ca="1" si="575"/>
        <v>0.99302424299159753</v>
      </c>
      <c r="I6097" s="3">
        <f t="shared" ca="1" si="576"/>
        <v>20164.534534617014</v>
      </c>
    </row>
    <row r="6098" spans="1:9" x14ac:dyDescent="0.35">
      <c r="A6098" s="1">
        <v>45546</v>
      </c>
      <c r="B6098">
        <v>1.25</v>
      </c>
      <c r="C6098">
        <f t="shared" si="572"/>
        <v>19573.75</v>
      </c>
      <c r="D6098" s="3">
        <v>33.200000000000003</v>
      </c>
      <c r="E6098" s="3">
        <f t="shared" si="573"/>
        <v>0</v>
      </c>
      <c r="F6098" s="3">
        <f t="shared" si="571"/>
        <v>19573.75</v>
      </c>
      <c r="G6098" s="3">
        <f t="shared" ca="1" si="574"/>
        <v>1.0544005304581612</v>
      </c>
      <c r="H6098" s="3">
        <f t="shared" ca="1" si="575"/>
        <v>1.0257711408517558</v>
      </c>
      <c r="I6098" s="3">
        <f t="shared" ca="1" si="576"/>
        <v>21170.451938918308</v>
      </c>
    </row>
    <row r="6099" spans="1:9" x14ac:dyDescent="0.35">
      <c r="A6099" s="1">
        <v>45546.041666666664</v>
      </c>
      <c r="B6099">
        <v>1.25</v>
      </c>
      <c r="C6099">
        <f t="shared" si="572"/>
        <v>19573.75</v>
      </c>
      <c r="D6099">
        <v>33.200000000000003</v>
      </c>
      <c r="E6099" s="3">
        <f t="shared" si="573"/>
        <v>0</v>
      </c>
      <c r="F6099" s="3">
        <f t="shared" si="571"/>
        <v>19573.75</v>
      </c>
      <c r="G6099" s="3">
        <f t="shared" ca="1" si="574"/>
        <v>1.0544005304581612</v>
      </c>
      <c r="H6099" s="3">
        <f t="shared" ca="1" si="575"/>
        <v>0.96360448910825303</v>
      </c>
      <c r="I6099" s="3">
        <f t="shared" ca="1" si="576"/>
        <v>19887.42099709783</v>
      </c>
    </row>
    <row r="6100" spans="1:9" x14ac:dyDescent="0.35">
      <c r="A6100" s="1">
        <v>45546.083333333336</v>
      </c>
      <c r="B6100">
        <v>1.25</v>
      </c>
      <c r="C6100">
        <f t="shared" si="572"/>
        <v>19573.75</v>
      </c>
      <c r="D6100">
        <v>33.200000000000003</v>
      </c>
      <c r="E6100" s="3">
        <f t="shared" si="573"/>
        <v>0</v>
      </c>
      <c r="F6100" s="3">
        <f t="shared" si="571"/>
        <v>19573.75</v>
      </c>
      <c r="G6100" s="3">
        <f t="shared" ca="1" si="574"/>
        <v>1.0544005304581612</v>
      </c>
      <c r="H6100" s="3">
        <f t="shared" ca="1" si="575"/>
        <v>0.97342184747023863</v>
      </c>
      <c r="I6100" s="3">
        <f t="shared" ca="1" si="576"/>
        <v>20090.037258262062</v>
      </c>
    </row>
    <row r="6101" spans="1:9" x14ac:dyDescent="0.35">
      <c r="A6101" s="1">
        <v>45546.125</v>
      </c>
      <c r="B6101">
        <v>1.25</v>
      </c>
      <c r="C6101">
        <f t="shared" si="572"/>
        <v>19573.75</v>
      </c>
      <c r="D6101">
        <v>33.200000000000003</v>
      </c>
      <c r="E6101" s="3">
        <f t="shared" si="573"/>
        <v>0</v>
      </c>
      <c r="F6101" s="3">
        <f t="shared" si="571"/>
        <v>19573.75</v>
      </c>
      <c r="G6101" s="3">
        <f t="shared" ca="1" si="574"/>
        <v>1.0544005304581612</v>
      </c>
      <c r="H6101" s="3">
        <f t="shared" ca="1" si="575"/>
        <v>0.9988680918517866</v>
      </c>
      <c r="I6101" s="3">
        <f t="shared" ca="1" si="576"/>
        <v>20615.21141480756</v>
      </c>
    </row>
    <row r="6102" spans="1:9" x14ac:dyDescent="0.35">
      <c r="A6102" s="1">
        <v>45546.166666666664</v>
      </c>
      <c r="B6102">
        <v>1.25</v>
      </c>
      <c r="C6102">
        <f t="shared" si="572"/>
        <v>19573.75</v>
      </c>
      <c r="D6102">
        <v>33.200000000000003</v>
      </c>
      <c r="E6102" s="3">
        <f t="shared" si="573"/>
        <v>0</v>
      </c>
      <c r="F6102" s="3">
        <f t="shared" si="571"/>
        <v>19573.75</v>
      </c>
      <c r="G6102" s="3">
        <f t="shared" ca="1" si="574"/>
        <v>1.0544005304581612</v>
      </c>
      <c r="H6102" s="3">
        <f t="shared" ca="1" si="575"/>
        <v>0.99917944227739341</v>
      </c>
      <c r="I6102" s="3">
        <f t="shared" ca="1" si="576"/>
        <v>20621.637243102941</v>
      </c>
    </row>
    <row r="6103" spans="1:9" x14ac:dyDescent="0.35">
      <c r="A6103" s="1">
        <v>45546.208333333336</v>
      </c>
      <c r="B6103">
        <v>0</v>
      </c>
      <c r="C6103">
        <f t="shared" si="572"/>
        <v>0</v>
      </c>
      <c r="D6103">
        <v>0</v>
      </c>
      <c r="E6103" s="3">
        <f t="shared" si="573"/>
        <v>0</v>
      </c>
      <c r="F6103" s="3">
        <f t="shared" si="571"/>
        <v>0</v>
      </c>
      <c r="G6103" s="3">
        <f t="shared" ca="1" si="574"/>
        <v>1.0544005304581612</v>
      </c>
      <c r="H6103" s="3">
        <f t="shared" ca="1" si="575"/>
        <v>0.98666693354981205</v>
      </c>
      <c r="I6103" s="3">
        <f t="shared" ca="1" si="576"/>
        <v>0</v>
      </c>
    </row>
    <row r="6104" spans="1:9" x14ac:dyDescent="0.35">
      <c r="A6104" s="1">
        <v>45546.25</v>
      </c>
      <c r="B6104">
        <v>0</v>
      </c>
      <c r="C6104">
        <f t="shared" si="572"/>
        <v>0</v>
      </c>
      <c r="D6104">
        <v>0</v>
      </c>
      <c r="E6104" s="3">
        <f t="shared" si="573"/>
        <v>0</v>
      </c>
      <c r="F6104" s="3">
        <f t="shared" si="571"/>
        <v>0</v>
      </c>
      <c r="G6104" s="3">
        <f t="shared" ca="1" si="574"/>
        <v>1.0544005304581612</v>
      </c>
      <c r="H6104" s="3">
        <f t="shared" ca="1" si="575"/>
        <v>0.99105465018906769</v>
      </c>
      <c r="I6104" s="3">
        <f t="shared" ca="1" si="576"/>
        <v>0</v>
      </c>
    </row>
    <row r="6105" spans="1:9" x14ac:dyDescent="0.35">
      <c r="A6105" s="1">
        <v>45546.291666666664</v>
      </c>
      <c r="B6105">
        <v>0</v>
      </c>
      <c r="C6105">
        <f t="shared" si="572"/>
        <v>0</v>
      </c>
      <c r="D6105">
        <v>0</v>
      </c>
      <c r="E6105" s="3">
        <f t="shared" si="573"/>
        <v>0</v>
      </c>
      <c r="F6105" s="3">
        <f t="shared" si="571"/>
        <v>0</v>
      </c>
      <c r="G6105" s="3">
        <f t="shared" ca="1" si="574"/>
        <v>1.0544005304581612</v>
      </c>
      <c r="H6105" s="3">
        <f t="shared" ca="1" si="575"/>
        <v>0.94746144481963579</v>
      </c>
      <c r="I6105" s="3">
        <f t="shared" ca="1" si="576"/>
        <v>0</v>
      </c>
    </row>
    <row r="6106" spans="1:9" x14ac:dyDescent="0.35">
      <c r="A6106" s="1">
        <v>45546.333333333336</v>
      </c>
      <c r="B6106">
        <v>0</v>
      </c>
      <c r="C6106">
        <f t="shared" si="572"/>
        <v>0</v>
      </c>
      <c r="D6106">
        <v>0</v>
      </c>
      <c r="E6106" s="3">
        <f t="shared" si="573"/>
        <v>0</v>
      </c>
      <c r="F6106" s="3">
        <f t="shared" si="571"/>
        <v>0</v>
      </c>
      <c r="G6106" s="3">
        <f t="shared" ca="1" si="574"/>
        <v>1.0544005304581612</v>
      </c>
      <c r="H6106" s="3">
        <f t="shared" ca="1" si="575"/>
        <v>1.0004391812218725</v>
      </c>
      <c r="I6106" s="3">
        <f t="shared" ca="1" si="576"/>
        <v>0</v>
      </c>
    </row>
    <row r="6107" spans="1:9" x14ac:dyDescent="0.35">
      <c r="A6107" s="1">
        <v>45546.375</v>
      </c>
      <c r="B6107">
        <v>0</v>
      </c>
      <c r="C6107">
        <f t="shared" si="572"/>
        <v>0</v>
      </c>
      <c r="D6107">
        <v>0</v>
      </c>
      <c r="E6107" s="3">
        <f t="shared" si="573"/>
        <v>0</v>
      </c>
      <c r="F6107" s="3">
        <f t="shared" si="571"/>
        <v>0</v>
      </c>
      <c r="G6107" s="3">
        <f t="shared" ca="1" si="574"/>
        <v>1.0544005304581612</v>
      </c>
      <c r="H6107" s="3">
        <f t="shared" ca="1" si="575"/>
        <v>0.99386160105349142</v>
      </c>
      <c r="I6107" s="3">
        <f t="shared" ca="1" si="576"/>
        <v>0</v>
      </c>
    </row>
    <row r="6108" spans="1:9" x14ac:dyDescent="0.35">
      <c r="A6108" s="1">
        <v>45546.416666666664</v>
      </c>
      <c r="B6108">
        <v>0</v>
      </c>
      <c r="C6108">
        <f t="shared" si="572"/>
        <v>0</v>
      </c>
      <c r="D6108">
        <v>0</v>
      </c>
      <c r="E6108" s="3">
        <f t="shared" si="573"/>
        <v>0</v>
      </c>
      <c r="F6108" s="3">
        <f t="shared" si="571"/>
        <v>0</v>
      </c>
      <c r="G6108" s="3">
        <f t="shared" ca="1" si="574"/>
        <v>1.0544005304581612</v>
      </c>
      <c r="H6108" s="3">
        <f t="shared" ca="1" si="575"/>
        <v>0.98044558631249801</v>
      </c>
      <c r="I6108" s="3">
        <f t="shared" ca="1" si="576"/>
        <v>0</v>
      </c>
    </row>
    <row r="6109" spans="1:9" x14ac:dyDescent="0.35">
      <c r="A6109" s="1">
        <v>45546.458333333336</v>
      </c>
      <c r="B6109">
        <v>0</v>
      </c>
      <c r="C6109">
        <f t="shared" si="572"/>
        <v>0</v>
      </c>
      <c r="D6109">
        <v>0</v>
      </c>
      <c r="E6109" s="3">
        <f t="shared" si="573"/>
        <v>0</v>
      </c>
      <c r="F6109" s="3">
        <f t="shared" si="571"/>
        <v>0</v>
      </c>
      <c r="G6109" s="3">
        <f t="shared" ca="1" si="574"/>
        <v>1.0544005304581612</v>
      </c>
      <c r="H6109" s="3">
        <f t="shared" ca="1" si="575"/>
        <v>0.93996666180088106</v>
      </c>
      <c r="I6109" s="3">
        <f t="shared" ca="1" si="576"/>
        <v>0</v>
      </c>
    </row>
    <row r="6110" spans="1:9" x14ac:dyDescent="0.35">
      <c r="A6110" s="1">
        <v>45546.5</v>
      </c>
      <c r="B6110">
        <v>0</v>
      </c>
      <c r="C6110">
        <f t="shared" si="572"/>
        <v>0</v>
      </c>
      <c r="D6110">
        <v>0</v>
      </c>
      <c r="E6110" s="3">
        <f t="shared" si="573"/>
        <v>0</v>
      </c>
      <c r="F6110" s="3">
        <f t="shared" si="571"/>
        <v>0</v>
      </c>
      <c r="G6110" s="3">
        <f t="shared" ca="1" si="574"/>
        <v>1.0544005304581612</v>
      </c>
      <c r="H6110" s="3">
        <f t="shared" ca="1" si="575"/>
        <v>0.95908518647863006</v>
      </c>
      <c r="I6110" s="3">
        <f t="shared" ca="1" si="576"/>
        <v>0</v>
      </c>
    </row>
    <row r="6111" spans="1:9" x14ac:dyDescent="0.35">
      <c r="A6111" s="1">
        <v>45546.541666666664</v>
      </c>
      <c r="B6111">
        <v>0</v>
      </c>
      <c r="C6111">
        <f t="shared" si="572"/>
        <v>0</v>
      </c>
      <c r="D6111">
        <v>0</v>
      </c>
      <c r="E6111" s="3">
        <f t="shared" si="573"/>
        <v>0</v>
      </c>
      <c r="F6111" s="3">
        <f t="shared" si="571"/>
        <v>0</v>
      </c>
      <c r="G6111" s="3">
        <f t="shared" ca="1" si="574"/>
        <v>1.0544005304581612</v>
      </c>
      <c r="H6111" s="3">
        <f t="shared" ca="1" si="575"/>
        <v>1.0047369502985084</v>
      </c>
      <c r="I6111" s="3">
        <f t="shared" ca="1" si="576"/>
        <v>0</v>
      </c>
    </row>
    <row r="6112" spans="1:9" x14ac:dyDescent="0.35">
      <c r="A6112" s="1">
        <v>45546.583333333336</v>
      </c>
      <c r="B6112">
        <v>0</v>
      </c>
      <c r="C6112">
        <f t="shared" si="572"/>
        <v>0</v>
      </c>
      <c r="D6112">
        <v>0</v>
      </c>
      <c r="E6112" s="3">
        <f t="shared" si="573"/>
        <v>0</v>
      </c>
      <c r="F6112" s="3">
        <f t="shared" si="571"/>
        <v>0</v>
      </c>
      <c r="G6112" s="3">
        <f t="shared" ca="1" si="574"/>
        <v>1.0544005304581612</v>
      </c>
      <c r="H6112" s="3">
        <f t="shared" ca="1" si="575"/>
        <v>1.0115274404564061</v>
      </c>
      <c r="I6112" s="3">
        <f t="shared" ca="1" si="576"/>
        <v>0</v>
      </c>
    </row>
    <row r="6113" spans="1:9" x14ac:dyDescent="0.35">
      <c r="A6113" s="1">
        <v>45546.625</v>
      </c>
      <c r="B6113">
        <v>0</v>
      </c>
      <c r="C6113">
        <f t="shared" si="572"/>
        <v>0</v>
      </c>
      <c r="D6113">
        <v>0</v>
      </c>
      <c r="E6113" s="3">
        <f t="shared" si="573"/>
        <v>0</v>
      </c>
      <c r="F6113" s="3">
        <f t="shared" si="571"/>
        <v>0</v>
      </c>
      <c r="G6113" s="3">
        <f t="shared" ca="1" si="574"/>
        <v>1.0544005304581612</v>
      </c>
      <c r="H6113" s="3">
        <f t="shared" ca="1" si="575"/>
        <v>1.0238218109516417</v>
      </c>
      <c r="I6113" s="3">
        <f t="shared" ca="1" si="576"/>
        <v>0</v>
      </c>
    </row>
    <row r="6114" spans="1:9" x14ac:dyDescent="0.35">
      <c r="A6114" s="1">
        <v>45546.666666666664</v>
      </c>
      <c r="B6114">
        <v>0</v>
      </c>
      <c r="C6114">
        <f t="shared" si="572"/>
        <v>0</v>
      </c>
      <c r="D6114">
        <v>0</v>
      </c>
      <c r="E6114" s="3">
        <f t="shared" si="573"/>
        <v>0</v>
      </c>
      <c r="F6114" s="3">
        <f t="shared" si="571"/>
        <v>0</v>
      </c>
      <c r="G6114" s="3">
        <f t="shared" ca="1" si="574"/>
        <v>1.0544005304581612</v>
      </c>
      <c r="H6114" s="3">
        <f t="shared" ca="1" si="575"/>
        <v>0.98778015133364272</v>
      </c>
      <c r="I6114" s="3">
        <f t="shared" ca="1" si="576"/>
        <v>0</v>
      </c>
    </row>
    <row r="6115" spans="1:9" x14ac:dyDescent="0.35">
      <c r="A6115" s="1">
        <v>45546.708333333336</v>
      </c>
      <c r="B6115">
        <v>0</v>
      </c>
      <c r="C6115">
        <f t="shared" si="572"/>
        <v>0</v>
      </c>
      <c r="D6115">
        <v>0</v>
      </c>
      <c r="E6115" s="3">
        <f t="shared" si="573"/>
        <v>0</v>
      </c>
      <c r="F6115" s="3">
        <f t="shared" si="571"/>
        <v>0</v>
      </c>
      <c r="G6115" s="3">
        <f t="shared" ca="1" si="574"/>
        <v>1.0544005304581612</v>
      </c>
      <c r="H6115" s="3">
        <f t="shared" ca="1" si="575"/>
        <v>0.96535707329809495</v>
      </c>
      <c r="I6115" s="3">
        <f t="shared" ca="1" si="576"/>
        <v>0</v>
      </c>
    </row>
    <row r="6116" spans="1:9" x14ac:dyDescent="0.35">
      <c r="A6116" s="1">
        <v>45546.75</v>
      </c>
      <c r="B6116">
        <v>0</v>
      </c>
      <c r="C6116">
        <f t="shared" si="572"/>
        <v>0</v>
      </c>
      <c r="D6116">
        <v>0</v>
      </c>
      <c r="E6116" s="3">
        <f t="shared" si="573"/>
        <v>0</v>
      </c>
      <c r="F6116" s="3">
        <f t="shared" si="571"/>
        <v>0</v>
      </c>
      <c r="G6116" s="3">
        <f t="shared" ca="1" si="574"/>
        <v>1.0544005304581612</v>
      </c>
      <c r="H6116" s="3">
        <f t="shared" ca="1" si="575"/>
        <v>0.9920944185459738</v>
      </c>
      <c r="I6116" s="3">
        <f t="shared" ca="1" si="576"/>
        <v>0</v>
      </c>
    </row>
    <row r="6117" spans="1:9" x14ac:dyDescent="0.35">
      <c r="A6117" s="1">
        <v>45546.791666666664</v>
      </c>
      <c r="B6117">
        <v>0</v>
      </c>
      <c r="C6117">
        <f t="shared" si="572"/>
        <v>0</v>
      </c>
      <c r="D6117">
        <v>0</v>
      </c>
      <c r="E6117" s="3">
        <f t="shared" si="573"/>
        <v>0</v>
      </c>
      <c r="F6117" s="3">
        <f t="shared" si="571"/>
        <v>0</v>
      </c>
      <c r="G6117" s="3">
        <f t="shared" ca="1" si="574"/>
        <v>1.0544005304581612</v>
      </c>
      <c r="H6117" s="3">
        <f t="shared" ca="1" si="575"/>
        <v>0.99697380248677192</v>
      </c>
      <c r="I6117" s="3">
        <f t="shared" ca="1" si="576"/>
        <v>0</v>
      </c>
    </row>
    <row r="6118" spans="1:9" x14ac:dyDescent="0.35">
      <c r="A6118" s="1">
        <v>45546.833333333336</v>
      </c>
      <c r="B6118">
        <v>0</v>
      </c>
      <c r="C6118">
        <f t="shared" si="572"/>
        <v>0</v>
      </c>
      <c r="D6118">
        <v>0</v>
      </c>
      <c r="E6118" s="3">
        <f t="shared" si="573"/>
        <v>0</v>
      </c>
      <c r="F6118" s="3">
        <f t="shared" si="571"/>
        <v>0</v>
      </c>
      <c r="G6118" s="3">
        <f t="shared" ca="1" si="574"/>
        <v>1.0544005304581612</v>
      </c>
      <c r="H6118" s="3">
        <f t="shared" ca="1" si="575"/>
        <v>0.98505003071329822</v>
      </c>
      <c r="I6118" s="3">
        <f t="shared" ca="1" si="576"/>
        <v>0</v>
      </c>
    </row>
    <row r="6119" spans="1:9" x14ac:dyDescent="0.35">
      <c r="A6119" s="1">
        <v>45546.875</v>
      </c>
      <c r="B6119">
        <v>0</v>
      </c>
      <c r="C6119">
        <f t="shared" si="572"/>
        <v>0</v>
      </c>
      <c r="D6119">
        <v>0</v>
      </c>
      <c r="E6119" s="3">
        <f t="shared" si="573"/>
        <v>0</v>
      </c>
      <c r="F6119" s="3">
        <f t="shared" si="571"/>
        <v>0</v>
      </c>
      <c r="G6119" s="3">
        <f t="shared" ca="1" si="574"/>
        <v>1.0544005304581612</v>
      </c>
      <c r="H6119" s="3">
        <f t="shared" ca="1" si="575"/>
        <v>0.99017212501259233</v>
      </c>
      <c r="I6119" s="3">
        <f t="shared" ca="1" si="576"/>
        <v>0</v>
      </c>
    </row>
    <row r="6120" spans="1:9" x14ac:dyDescent="0.35">
      <c r="A6120" s="1">
        <v>45546.916666666664</v>
      </c>
      <c r="B6120">
        <v>1.25</v>
      </c>
      <c r="C6120">
        <f t="shared" si="572"/>
        <v>19573.75</v>
      </c>
      <c r="D6120">
        <v>33.200000000000003</v>
      </c>
      <c r="E6120" s="3">
        <f t="shared" si="573"/>
        <v>0</v>
      </c>
      <c r="F6120" s="3">
        <f t="shared" si="571"/>
        <v>19573.75</v>
      </c>
      <c r="G6120" s="3">
        <f t="shared" ca="1" si="574"/>
        <v>1.0544005304581612</v>
      </c>
      <c r="H6120" s="3">
        <f t="shared" ca="1" si="575"/>
        <v>1.0306881058318191</v>
      </c>
      <c r="I6120" s="3">
        <f t="shared" ca="1" si="576"/>
        <v>21271.931076564295</v>
      </c>
    </row>
    <row r="6121" spans="1:9" x14ac:dyDescent="0.35">
      <c r="A6121" s="1">
        <v>45546.958333333336</v>
      </c>
      <c r="B6121">
        <v>1.25</v>
      </c>
      <c r="C6121">
        <f t="shared" si="572"/>
        <v>19573.75</v>
      </c>
      <c r="D6121">
        <v>33.200000000000003</v>
      </c>
      <c r="E6121" s="3">
        <f t="shared" si="573"/>
        <v>0</v>
      </c>
      <c r="F6121" s="3">
        <f t="shared" si="571"/>
        <v>19573.75</v>
      </c>
      <c r="G6121" s="3">
        <f t="shared" ca="1" si="574"/>
        <v>1.0544005304581612</v>
      </c>
      <c r="H6121" s="3">
        <f t="shared" ca="1" si="575"/>
        <v>1.0356119096695633</v>
      </c>
      <c r="I6121" s="3">
        <f t="shared" ca="1" si="576"/>
        <v>21373.551358469544</v>
      </c>
    </row>
    <row r="6122" spans="1:9" x14ac:dyDescent="0.35">
      <c r="A6122" s="1">
        <v>45547</v>
      </c>
      <c r="B6122">
        <v>1.25</v>
      </c>
      <c r="C6122">
        <f t="shared" si="572"/>
        <v>19573.75</v>
      </c>
      <c r="D6122" s="3">
        <v>33.200000000000003</v>
      </c>
      <c r="E6122" s="3">
        <f t="shared" si="573"/>
        <v>0</v>
      </c>
      <c r="F6122" s="3">
        <f t="shared" si="571"/>
        <v>19573.75</v>
      </c>
      <c r="G6122" s="3">
        <f t="shared" ca="1" si="574"/>
        <v>0.88167452914867817</v>
      </c>
      <c r="H6122" s="3">
        <f t="shared" ca="1" si="575"/>
        <v>0.96083511427518919</v>
      </c>
      <c r="I6122" s="3">
        <f t="shared" ca="1" si="576"/>
        <v>16581.781874591728</v>
      </c>
    </row>
    <row r="6123" spans="1:9" x14ac:dyDescent="0.35">
      <c r="A6123" s="1">
        <v>45547.041666666664</v>
      </c>
      <c r="B6123">
        <v>1.25</v>
      </c>
      <c r="C6123">
        <f t="shared" si="572"/>
        <v>19573.75</v>
      </c>
      <c r="D6123">
        <v>33.200000000000003</v>
      </c>
      <c r="E6123" s="3">
        <f t="shared" si="573"/>
        <v>0</v>
      </c>
      <c r="F6123" s="3">
        <f t="shared" si="571"/>
        <v>19573.75</v>
      </c>
      <c r="G6123" s="3">
        <f t="shared" ca="1" si="574"/>
        <v>0.88167452914867817</v>
      </c>
      <c r="H6123" s="3">
        <f t="shared" ca="1" si="575"/>
        <v>0.99768033039992776</v>
      </c>
      <c r="I6123" s="3">
        <f t="shared" ca="1" si="576"/>
        <v>17217.644706648491</v>
      </c>
    </row>
    <row r="6124" spans="1:9" x14ac:dyDescent="0.35">
      <c r="A6124" s="1">
        <v>45547.083333333336</v>
      </c>
      <c r="B6124">
        <v>1.25</v>
      </c>
      <c r="C6124">
        <f t="shared" si="572"/>
        <v>19573.75</v>
      </c>
      <c r="D6124">
        <v>33.200000000000003</v>
      </c>
      <c r="E6124" s="3">
        <f t="shared" si="573"/>
        <v>0</v>
      </c>
      <c r="F6124" s="3">
        <f t="shared" si="571"/>
        <v>19573.75</v>
      </c>
      <c r="G6124" s="3">
        <f t="shared" ca="1" si="574"/>
        <v>0.88167452914867817</v>
      </c>
      <c r="H6124" s="3">
        <f t="shared" ca="1" si="575"/>
        <v>0.98274695644531007</v>
      </c>
      <c r="I6124" s="3">
        <f t="shared" ca="1" si="576"/>
        <v>16959.929365183296</v>
      </c>
    </row>
    <row r="6125" spans="1:9" x14ac:dyDescent="0.35">
      <c r="A6125" s="1">
        <v>45547.125</v>
      </c>
      <c r="B6125">
        <v>1.25</v>
      </c>
      <c r="C6125">
        <f t="shared" si="572"/>
        <v>19573.75</v>
      </c>
      <c r="D6125">
        <v>33.200000000000003</v>
      </c>
      <c r="E6125" s="3">
        <f t="shared" si="573"/>
        <v>0</v>
      </c>
      <c r="F6125" s="3">
        <f t="shared" si="571"/>
        <v>19573.75</v>
      </c>
      <c r="G6125" s="3">
        <f t="shared" ca="1" si="574"/>
        <v>0.88167452914867817</v>
      </c>
      <c r="H6125" s="3">
        <f t="shared" ca="1" si="575"/>
        <v>1.0029320877217867</v>
      </c>
      <c r="I6125" s="3">
        <f t="shared" ca="1" si="576"/>
        <v>17308.277837219539</v>
      </c>
    </row>
    <row r="6126" spans="1:9" x14ac:dyDescent="0.35">
      <c r="A6126" s="1">
        <v>45547.166666666664</v>
      </c>
      <c r="B6126">
        <v>1.25</v>
      </c>
      <c r="C6126">
        <f t="shared" si="572"/>
        <v>19573.75</v>
      </c>
      <c r="D6126">
        <v>33.200000000000003</v>
      </c>
      <c r="E6126" s="3">
        <f t="shared" si="573"/>
        <v>0</v>
      </c>
      <c r="F6126" s="3">
        <f t="shared" si="571"/>
        <v>19573.75</v>
      </c>
      <c r="G6126" s="3">
        <f t="shared" ca="1" si="574"/>
        <v>0.88167452914867817</v>
      </c>
      <c r="H6126" s="3">
        <f t="shared" ca="1" si="575"/>
        <v>1.0506694205629064</v>
      </c>
      <c r="I6126" s="3">
        <f t="shared" ca="1" si="576"/>
        <v>18132.113299398039</v>
      </c>
    </row>
    <row r="6127" spans="1:9" x14ac:dyDescent="0.35">
      <c r="A6127" s="1">
        <v>45547.208333333336</v>
      </c>
      <c r="B6127">
        <v>0</v>
      </c>
      <c r="C6127">
        <f t="shared" si="572"/>
        <v>0</v>
      </c>
      <c r="D6127">
        <v>0</v>
      </c>
      <c r="E6127" s="3">
        <f t="shared" si="573"/>
        <v>0</v>
      </c>
      <c r="F6127" s="3">
        <f t="shared" si="571"/>
        <v>0</v>
      </c>
      <c r="G6127" s="3">
        <f t="shared" ca="1" si="574"/>
        <v>0.88167452914867817</v>
      </c>
      <c r="H6127" s="3">
        <f t="shared" ca="1" si="575"/>
        <v>1.0292593241658914</v>
      </c>
      <c r="I6127" s="3">
        <f t="shared" ca="1" si="576"/>
        <v>0</v>
      </c>
    </row>
    <row r="6128" spans="1:9" x14ac:dyDescent="0.35">
      <c r="A6128" s="1">
        <v>45547.25</v>
      </c>
      <c r="B6128">
        <v>0</v>
      </c>
      <c r="C6128">
        <f t="shared" si="572"/>
        <v>0</v>
      </c>
      <c r="D6128">
        <v>0</v>
      </c>
      <c r="E6128" s="3">
        <f t="shared" si="573"/>
        <v>0</v>
      </c>
      <c r="F6128" s="3">
        <f t="shared" si="571"/>
        <v>0</v>
      </c>
      <c r="G6128" s="3">
        <f t="shared" ca="1" si="574"/>
        <v>0.88167452914867817</v>
      </c>
      <c r="H6128" s="3">
        <f t="shared" ca="1" si="575"/>
        <v>1.0437447048837587</v>
      </c>
      <c r="I6128" s="3">
        <f t="shared" ca="1" si="576"/>
        <v>0</v>
      </c>
    </row>
    <row r="6129" spans="1:9" x14ac:dyDescent="0.35">
      <c r="A6129" s="1">
        <v>45547.291666666664</v>
      </c>
      <c r="B6129">
        <v>0</v>
      </c>
      <c r="C6129">
        <f t="shared" si="572"/>
        <v>0</v>
      </c>
      <c r="D6129">
        <v>0</v>
      </c>
      <c r="E6129" s="3">
        <f t="shared" si="573"/>
        <v>0</v>
      </c>
      <c r="F6129" s="3">
        <f t="shared" si="571"/>
        <v>0</v>
      </c>
      <c r="G6129" s="3">
        <f t="shared" ca="1" si="574"/>
        <v>0.88167452914867817</v>
      </c>
      <c r="H6129" s="3">
        <f t="shared" ca="1" si="575"/>
        <v>1.0197154443167962</v>
      </c>
      <c r="I6129" s="3">
        <f t="shared" ca="1" si="576"/>
        <v>0</v>
      </c>
    </row>
    <row r="6130" spans="1:9" x14ac:dyDescent="0.35">
      <c r="A6130" s="1">
        <v>45547.333333333336</v>
      </c>
      <c r="B6130">
        <v>0</v>
      </c>
      <c r="C6130">
        <f t="shared" si="572"/>
        <v>0</v>
      </c>
      <c r="D6130">
        <v>0</v>
      </c>
      <c r="E6130" s="3">
        <f t="shared" si="573"/>
        <v>0</v>
      </c>
      <c r="F6130" s="3">
        <f t="shared" si="571"/>
        <v>0</v>
      </c>
      <c r="G6130" s="3">
        <f t="shared" ca="1" si="574"/>
        <v>0.88167452914867817</v>
      </c>
      <c r="H6130" s="3">
        <f t="shared" ca="1" si="575"/>
        <v>1.0066521369220864</v>
      </c>
      <c r="I6130" s="3">
        <f t="shared" ca="1" si="576"/>
        <v>0</v>
      </c>
    </row>
    <row r="6131" spans="1:9" x14ac:dyDescent="0.35">
      <c r="A6131" s="1">
        <v>45547.375</v>
      </c>
      <c r="B6131">
        <v>0</v>
      </c>
      <c r="C6131">
        <f t="shared" si="572"/>
        <v>0</v>
      </c>
      <c r="D6131">
        <v>0</v>
      </c>
      <c r="E6131" s="3">
        <f t="shared" si="573"/>
        <v>0</v>
      </c>
      <c r="F6131" s="3">
        <f t="shared" si="571"/>
        <v>0</v>
      </c>
      <c r="G6131" s="3">
        <f t="shared" ca="1" si="574"/>
        <v>0.88167452914867817</v>
      </c>
      <c r="H6131" s="3">
        <f t="shared" ca="1" si="575"/>
        <v>0.99216530218028931</v>
      </c>
      <c r="I6131" s="3">
        <f t="shared" ca="1" si="576"/>
        <v>0</v>
      </c>
    </row>
    <row r="6132" spans="1:9" x14ac:dyDescent="0.35">
      <c r="A6132" s="1">
        <v>45547.416666666664</v>
      </c>
      <c r="B6132">
        <v>0</v>
      </c>
      <c r="C6132">
        <f t="shared" si="572"/>
        <v>0</v>
      </c>
      <c r="D6132">
        <v>0</v>
      </c>
      <c r="E6132" s="3">
        <f t="shared" si="573"/>
        <v>0</v>
      </c>
      <c r="F6132" s="3">
        <f t="shared" si="571"/>
        <v>0</v>
      </c>
      <c r="G6132" s="3">
        <f t="shared" ca="1" si="574"/>
        <v>0.88167452914867817</v>
      </c>
      <c r="H6132" s="3">
        <f t="shared" ca="1" si="575"/>
        <v>0.98168040942371615</v>
      </c>
      <c r="I6132" s="3">
        <f t="shared" ca="1" si="576"/>
        <v>0</v>
      </c>
    </row>
    <row r="6133" spans="1:9" x14ac:dyDescent="0.35">
      <c r="A6133" s="1">
        <v>45547.458333333336</v>
      </c>
      <c r="B6133">
        <v>0</v>
      </c>
      <c r="C6133">
        <f t="shared" si="572"/>
        <v>0</v>
      </c>
      <c r="D6133">
        <v>0</v>
      </c>
      <c r="E6133" s="3">
        <f t="shared" si="573"/>
        <v>0</v>
      </c>
      <c r="F6133" s="3">
        <f t="shared" si="571"/>
        <v>0</v>
      </c>
      <c r="G6133" s="3">
        <f t="shared" ca="1" si="574"/>
        <v>0.88167452914867817</v>
      </c>
      <c r="H6133" s="3">
        <f t="shared" ca="1" si="575"/>
        <v>0.97917144616959217</v>
      </c>
      <c r="I6133" s="3">
        <f t="shared" ca="1" si="576"/>
        <v>0</v>
      </c>
    </row>
    <row r="6134" spans="1:9" x14ac:dyDescent="0.35">
      <c r="A6134" s="1">
        <v>45547.5</v>
      </c>
      <c r="B6134">
        <v>0</v>
      </c>
      <c r="C6134">
        <f t="shared" si="572"/>
        <v>0</v>
      </c>
      <c r="D6134">
        <v>0</v>
      </c>
      <c r="E6134" s="3">
        <f t="shared" si="573"/>
        <v>0</v>
      </c>
      <c r="F6134" s="3">
        <f t="shared" si="571"/>
        <v>0</v>
      </c>
      <c r="G6134" s="3">
        <f t="shared" ca="1" si="574"/>
        <v>0.88167452914867817</v>
      </c>
      <c r="H6134" s="3">
        <f t="shared" ca="1" si="575"/>
        <v>0.93819618024911267</v>
      </c>
      <c r="I6134" s="3">
        <f t="shared" ca="1" si="576"/>
        <v>0</v>
      </c>
    </row>
    <row r="6135" spans="1:9" x14ac:dyDescent="0.35">
      <c r="A6135" s="1">
        <v>45547.541666666664</v>
      </c>
      <c r="B6135">
        <v>0</v>
      </c>
      <c r="C6135">
        <f t="shared" si="572"/>
        <v>0</v>
      </c>
      <c r="D6135">
        <v>0</v>
      </c>
      <c r="E6135" s="3">
        <f t="shared" si="573"/>
        <v>0</v>
      </c>
      <c r="F6135" s="3">
        <f t="shared" si="571"/>
        <v>0</v>
      </c>
      <c r="G6135" s="3">
        <f t="shared" ca="1" si="574"/>
        <v>0.88167452914867817</v>
      </c>
      <c r="H6135" s="3">
        <f t="shared" ca="1" si="575"/>
        <v>1.0125135334489379</v>
      </c>
      <c r="I6135" s="3">
        <f t="shared" ca="1" si="576"/>
        <v>0</v>
      </c>
    </row>
    <row r="6136" spans="1:9" x14ac:dyDescent="0.35">
      <c r="A6136" s="1">
        <v>45547.583333333336</v>
      </c>
      <c r="B6136">
        <v>0</v>
      </c>
      <c r="C6136">
        <f t="shared" si="572"/>
        <v>0</v>
      </c>
      <c r="D6136">
        <v>0</v>
      </c>
      <c r="E6136" s="3">
        <f t="shared" si="573"/>
        <v>0</v>
      </c>
      <c r="F6136" s="3">
        <f t="shared" si="571"/>
        <v>0</v>
      </c>
      <c r="G6136" s="3">
        <f t="shared" ca="1" si="574"/>
        <v>0.88167452914867817</v>
      </c>
      <c r="H6136" s="3">
        <f t="shared" ca="1" si="575"/>
        <v>0.99559257355595732</v>
      </c>
      <c r="I6136" s="3">
        <f t="shared" ca="1" si="576"/>
        <v>0</v>
      </c>
    </row>
    <row r="6137" spans="1:9" x14ac:dyDescent="0.35">
      <c r="A6137" s="1">
        <v>45547.625</v>
      </c>
      <c r="B6137">
        <v>0</v>
      </c>
      <c r="C6137">
        <f t="shared" si="572"/>
        <v>0</v>
      </c>
      <c r="D6137">
        <v>0</v>
      </c>
      <c r="E6137" s="3">
        <f t="shared" si="573"/>
        <v>0</v>
      </c>
      <c r="F6137" s="3">
        <f t="shared" si="571"/>
        <v>0</v>
      </c>
      <c r="G6137" s="3">
        <f t="shared" ca="1" si="574"/>
        <v>0.88167452914867817</v>
      </c>
      <c r="H6137" s="3">
        <f t="shared" ca="1" si="575"/>
        <v>1.0125609155812532</v>
      </c>
      <c r="I6137" s="3">
        <f t="shared" ca="1" si="576"/>
        <v>0</v>
      </c>
    </row>
    <row r="6138" spans="1:9" x14ac:dyDescent="0.35">
      <c r="A6138" s="1">
        <v>45547.666666666664</v>
      </c>
      <c r="B6138">
        <v>0</v>
      </c>
      <c r="C6138">
        <f t="shared" si="572"/>
        <v>0</v>
      </c>
      <c r="D6138">
        <v>0</v>
      </c>
      <c r="E6138" s="3">
        <f t="shared" si="573"/>
        <v>0</v>
      </c>
      <c r="F6138" s="3">
        <f t="shared" si="571"/>
        <v>0</v>
      </c>
      <c r="G6138" s="3">
        <f t="shared" ca="1" si="574"/>
        <v>0.88167452914867817</v>
      </c>
      <c r="H6138" s="3">
        <f t="shared" ca="1" si="575"/>
        <v>0.93821290576538363</v>
      </c>
      <c r="I6138" s="3">
        <f t="shared" ca="1" si="576"/>
        <v>0</v>
      </c>
    </row>
    <row r="6139" spans="1:9" x14ac:dyDescent="0.35">
      <c r="A6139" s="1">
        <v>45547.708333333336</v>
      </c>
      <c r="B6139">
        <v>0</v>
      </c>
      <c r="C6139">
        <f t="shared" si="572"/>
        <v>0</v>
      </c>
      <c r="D6139">
        <v>0</v>
      </c>
      <c r="E6139" s="3">
        <f t="shared" si="573"/>
        <v>0</v>
      </c>
      <c r="F6139" s="3">
        <f t="shared" si="571"/>
        <v>0</v>
      </c>
      <c r="G6139" s="3">
        <f t="shared" ca="1" si="574"/>
        <v>0.88167452914867817</v>
      </c>
      <c r="H6139" s="3">
        <f t="shared" ca="1" si="575"/>
        <v>0.97057455311837171</v>
      </c>
      <c r="I6139" s="3">
        <f t="shared" ca="1" si="576"/>
        <v>0</v>
      </c>
    </row>
    <row r="6140" spans="1:9" x14ac:dyDescent="0.35">
      <c r="A6140" s="1">
        <v>45547.75</v>
      </c>
      <c r="B6140">
        <v>0</v>
      </c>
      <c r="C6140">
        <f t="shared" si="572"/>
        <v>0</v>
      </c>
      <c r="D6140">
        <v>0</v>
      </c>
      <c r="E6140" s="3">
        <f t="shared" si="573"/>
        <v>0</v>
      </c>
      <c r="F6140" s="3">
        <f t="shared" si="571"/>
        <v>0</v>
      </c>
      <c r="G6140" s="3">
        <f t="shared" ca="1" si="574"/>
        <v>0.88167452914867817</v>
      </c>
      <c r="H6140" s="3">
        <f t="shared" ca="1" si="575"/>
        <v>1.0006326007589861</v>
      </c>
      <c r="I6140" s="3">
        <f t="shared" ca="1" si="576"/>
        <v>0</v>
      </c>
    </row>
    <row r="6141" spans="1:9" x14ac:dyDescent="0.35">
      <c r="A6141" s="1">
        <v>45547.791666666664</v>
      </c>
      <c r="B6141">
        <v>0</v>
      </c>
      <c r="C6141">
        <f t="shared" si="572"/>
        <v>0</v>
      </c>
      <c r="D6141">
        <v>0</v>
      </c>
      <c r="E6141" s="3">
        <f t="shared" si="573"/>
        <v>0</v>
      </c>
      <c r="F6141" s="3">
        <f t="shared" si="571"/>
        <v>0</v>
      </c>
      <c r="G6141" s="3">
        <f t="shared" ca="1" si="574"/>
        <v>0.88167452914867817</v>
      </c>
      <c r="H6141" s="3">
        <f t="shared" ca="1" si="575"/>
        <v>1.0046998293303726</v>
      </c>
      <c r="I6141" s="3">
        <f t="shared" ca="1" si="576"/>
        <v>0</v>
      </c>
    </row>
    <row r="6142" spans="1:9" x14ac:dyDescent="0.35">
      <c r="A6142" s="1">
        <v>45547.833333333336</v>
      </c>
      <c r="B6142">
        <v>0</v>
      </c>
      <c r="C6142">
        <f t="shared" si="572"/>
        <v>0</v>
      </c>
      <c r="D6142">
        <v>0</v>
      </c>
      <c r="E6142" s="3">
        <f t="shared" si="573"/>
        <v>0</v>
      </c>
      <c r="F6142" s="3">
        <f t="shared" si="571"/>
        <v>0</v>
      </c>
      <c r="G6142" s="3">
        <f t="shared" ca="1" si="574"/>
        <v>0.88167452914867817</v>
      </c>
      <c r="H6142" s="3">
        <f t="shared" ca="1" si="575"/>
        <v>1.0335404385786577</v>
      </c>
      <c r="I6142" s="3">
        <f t="shared" ca="1" si="576"/>
        <v>0</v>
      </c>
    </row>
    <row r="6143" spans="1:9" x14ac:dyDescent="0.35">
      <c r="A6143" s="1">
        <v>45547.875</v>
      </c>
      <c r="B6143">
        <v>0</v>
      </c>
      <c r="C6143">
        <f t="shared" si="572"/>
        <v>0</v>
      </c>
      <c r="D6143">
        <v>0</v>
      </c>
      <c r="E6143" s="3">
        <f t="shared" si="573"/>
        <v>0</v>
      </c>
      <c r="F6143" s="3">
        <f t="shared" ref="F6143:F6206" si="577">$C6143 + $E6143</f>
        <v>0</v>
      </c>
      <c r="G6143" s="3">
        <f t="shared" ca="1" si="574"/>
        <v>0.88167452914867817</v>
      </c>
      <c r="H6143" s="3">
        <f t="shared" ca="1" si="575"/>
        <v>1.0075743842796596</v>
      </c>
      <c r="I6143" s="3">
        <f t="shared" ca="1" si="576"/>
        <v>0</v>
      </c>
    </row>
    <row r="6144" spans="1:9" x14ac:dyDescent="0.35">
      <c r="A6144" s="1">
        <v>45547.916666666664</v>
      </c>
      <c r="B6144">
        <v>1.25</v>
      </c>
      <c r="C6144">
        <f t="shared" si="572"/>
        <v>19573.75</v>
      </c>
      <c r="D6144">
        <v>33.200000000000003</v>
      </c>
      <c r="E6144" s="3">
        <f t="shared" si="573"/>
        <v>0</v>
      </c>
      <c r="F6144" s="3">
        <f t="shared" si="577"/>
        <v>19573.75</v>
      </c>
      <c r="G6144" s="3">
        <f t="shared" ca="1" si="574"/>
        <v>0.88167452914867817</v>
      </c>
      <c r="H6144" s="3">
        <f t="shared" ca="1" si="575"/>
        <v>0.96908222338755212</v>
      </c>
      <c r="I6144" s="3">
        <f t="shared" ca="1" si="576"/>
        <v>16724.107818310302</v>
      </c>
    </row>
    <row r="6145" spans="1:9" x14ac:dyDescent="0.35">
      <c r="A6145" s="1">
        <v>45547.958333333336</v>
      </c>
      <c r="B6145">
        <v>1.25</v>
      </c>
      <c r="C6145">
        <f t="shared" si="572"/>
        <v>19573.75</v>
      </c>
      <c r="D6145">
        <v>33.200000000000003</v>
      </c>
      <c r="E6145" s="3">
        <f t="shared" si="573"/>
        <v>0</v>
      </c>
      <c r="F6145" s="3">
        <f t="shared" si="577"/>
        <v>19573.75</v>
      </c>
      <c r="G6145" s="3">
        <f t="shared" ca="1" si="574"/>
        <v>0.88167452914867817</v>
      </c>
      <c r="H6145" s="3">
        <f t="shared" ca="1" si="575"/>
        <v>1.0102338197979823</v>
      </c>
      <c r="I6145" s="3">
        <f t="shared" ca="1" si="576"/>
        <v>17434.288769579689</v>
      </c>
    </row>
    <row r="6146" spans="1:9" x14ac:dyDescent="0.35">
      <c r="A6146" s="1">
        <v>45548</v>
      </c>
      <c r="B6146">
        <v>1.25</v>
      </c>
      <c r="C6146">
        <f t="shared" si="572"/>
        <v>19573.75</v>
      </c>
      <c r="D6146" s="3">
        <v>33.200000000000003</v>
      </c>
      <c r="E6146" s="3">
        <f t="shared" si="573"/>
        <v>0</v>
      </c>
      <c r="F6146" s="3">
        <f t="shared" si="577"/>
        <v>19573.75</v>
      </c>
      <c r="G6146" s="3">
        <f t="shared" ca="1" si="574"/>
        <v>1.0330123200969403</v>
      </c>
      <c r="H6146" s="3">
        <f t="shared" ca="1" si="575"/>
        <v>1.0057863710131465</v>
      </c>
      <c r="I6146" s="3">
        <f t="shared" ca="1" si="576"/>
        <v>20336.924887829722</v>
      </c>
    </row>
    <row r="6147" spans="1:9" x14ac:dyDescent="0.35">
      <c r="A6147" s="1">
        <v>45548.041666666664</v>
      </c>
      <c r="B6147">
        <v>1.25</v>
      </c>
      <c r="C6147">
        <f t="shared" ref="C6147:C6210" si="578">$B6147*$N$2</f>
        <v>19573.75</v>
      </c>
      <c r="D6147">
        <v>33.200000000000003</v>
      </c>
      <c r="E6147" s="3">
        <f t="shared" ref="E6147:E6210" si="579">$D6147*$N$3</f>
        <v>0</v>
      </c>
      <c r="F6147" s="3">
        <f t="shared" si="577"/>
        <v>19573.75</v>
      </c>
      <c r="G6147" s="3">
        <f t="shared" ref="G6147:G6210" ca="1" si="580">IF(MOD(ROW()-2,24)=0, 1+_xlfn.NORM.INV(RAND(),0,0.07), G6146)</f>
        <v>1.0330123200969403</v>
      </c>
      <c r="H6147" s="3">
        <f t="shared" ref="H6147:H6210" ca="1" si="581">1+_xlfn.NORM.INV(RAND(),0,0.03)</f>
        <v>1.0176806120741102</v>
      </c>
      <c r="I6147" s="3">
        <f t="shared" ref="I6147:I6210" ca="1" si="582">F6147 * G6147 * H6147</f>
        <v>20577.425548830823</v>
      </c>
    </row>
    <row r="6148" spans="1:9" x14ac:dyDescent="0.35">
      <c r="A6148" s="1">
        <v>45548.083333333336</v>
      </c>
      <c r="B6148">
        <v>1.25</v>
      </c>
      <c r="C6148">
        <f t="shared" si="578"/>
        <v>19573.75</v>
      </c>
      <c r="D6148">
        <v>33.200000000000003</v>
      </c>
      <c r="E6148" s="3">
        <f t="shared" si="579"/>
        <v>0</v>
      </c>
      <c r="F6148" s="3">
        <f t="shared" si="577"/>
        <v>19573.75</v>
      </c>
      <c r="G6148" s="3">
        <f t="shared" ca="1" si="580"/>
        <v>1.0330123200969403</v>
      </c>
      <c r="H6148" s="3">
        <f t="shared" ca="1" si="581"/>
        <v>1.0465004447952317</v>
      </c>
      <c r="I6148" s="3">
        <f t="shared" ca="1" si="582"/>
        <v>21160.160402096801</v>
      </c>
    </row>
    <row r="6149" spans="1:9" x14ac:dyDescent="0.35">
      <c r="A6149" s="1">
        <v>45548.125</v>
      </c>
      <c r="B6149">
        <v>1.25</v>
      </c>
      <c r="C6149">
        <f t="shared" si="578"/>
        <v>19573.75</v>
      </c>
      <c r="D6149">
        <v>33.200000000000003</v>
      </c>
      <c r="E6149" s="3">
        <f t="shared" si="579"/>
        <v>0</v>
      </c>
      <c r="F6149" s="3">
        <f t="shared" si="577"/>
        <v>19573.75</v>
      </c>
      <c r="G6149" s="3">
        <f t="shared" ca="1" si="580"/>
        <v>1.0330123200969403</v>
      </c>
      <c r="H6149" s="3">
        <f t="shared" ca="1" si="581"/>
        <v>1.0157602835922912</v>
      </c>
      <c r="I6149" s="3">
        <f t="shared" ca="1" si="582"/>
        <v>20538.596651144155</v>
      </c>
    </row>
    <row r="6150" spans="1:9" x14ac:dyDescent="0.35">
      <c r="A6150" s="1">
        <v>45548.166666666664</v>
      </c>
      <c r="B6150">
        <v>1.25</v>
      </c>
      <c r="C6150">
        <f t="shared" si="578"/>
        <v>19573.75</v>
      </c>
      <c r="D6150">
        <v>33.200000000000003</v>
      </c>
      <c r="E6150" s="3">
        <f t="shared" si="579"/>
        <v>0</v>
      </c>
      <c r="F6150" s="3">
        <f t="shared" si="577"/>
        <v>19573.75</v>
      </c>
      <c r="G6150" s="3">
        <f t="shared" ca="1" si="580"/>
        <v>1.0330123200969403</v>
      </c>
      <c r="H6150" s="3">
        <f t="shared" ca="1" si="581"/>
        <v>0.93613080717348551</v>
      </c>
      <c r="I6150" s="3">
        <f t="shared" ca="1" si="582"/>
        <v>18928.494618089968</v>
      </c>
    </row>
    <row r="6151" spans="1:9" x14ac:dyDescent="0.35">
      <c r="A6151" s="1">
        <v>45548.208333333336</v>
      </c>
      <c r="B6151">
        <v>0</v>
      </c>
      <c r="C6151">
        <f t="shared" si="578"/>
        <v>0</v>
      </c>
      <c r="D6151">
        <v>0</v>
      </c>
      <c r="E6151" s="3">
        <f t="shared" si="579"/>
        <v>0</v>
      </c>
      <c r="F6151" s="3">
        <f t="shared" si="577"/>
        <v>0</v>
      </c>
      <c r="G6151" s="3">
        <f t="shared" ca="1" si="580"/>
        <v>1.0330123200969403</v>
      </c>
      <c r="H6151" s="3">
        <f t="shared" ca="1" si="581"/>
        <v>1.0072784458227126</v>
      </c>
      <c r="I6151" s="3">
        <f t="shared" ca="1" si="582"/>
        <v>0</v>
      </c>
    </row>
    <row r="6152" spans="1:9" x14ac:dyDescent="0.35">
      <c r="A6152" s="1">
        <v>45548.25</v>
      </c>
      <c r="B6152">
        <v>0</v>
      </c>
      <c r="C6152">
        <f t="shared" si="578"/>
        <v>0</v>
      </c>
      <c r="D6152">
        <v>0</v>
      </c>
      <c r="E6152" s="3">
        <f t="shared" si="579"/>
        <v>0</v>
      </c>
      <c r="F6152" s="3">
        <f t="shared" si="577"/>
        <v>0</v>
      </c>
      <c r="G6152" s="3">
        <f t="shared" ca="1" si="580"/>
        <v>1.0330123200969403</v>
      </c>
      <c r="H6152" s="3">
        <f t="shared" ca="1" si="581"/>
        <v>0.9708260029698027</v>
      </c>
      <c r="I6152" s="3">
        <f t="shared" ca="1" si="582"/>
        <v>0</v>
      </c>
    </row>
    <row r="6153" spans="1:9" x14ac:dyDescent="0.35">
      <c r="A6153" s="1">
        <v>45548.291666666664</v>
      </c>
      <c r="B6153">
        <v>0</v>
      </c>
      <c r="C6153">
        <f t="shared" si="578"/>
        <v>0</v>
      </c>
      <c r="D6153">
        <v>0</v>
      </c>
      <c r="E6153" s="3">
        <f t="shared" si="579"/>
        <v>0</v>
      </c>
      <c r="F6153" s="3">
        <f t="shared" si="577"/>
        <v>0</v>
      </c>
      <c r="G6153" s="3">
        <f t="shared" ca="1" si="580"/>
        <v>1.0330123200969403</v>
      </c>
      <c r="H6153" s="3">
        <f t="shared" ca="1" si="581"/>
        <v>0.97220274979161492</v>
      </c>
      <c r="I6153" s="3">
        <f t="shared" ca="1" si="582"/>
        <v>0</v>
      </c>
    </row>
    <row r="6154" spans="1:9" x14ac:dyDescent="0.35">
      <c r="A6154" s="1">
        <v>45548.333333333336</v>
      </c>
      <c r="B6154">
        <v>0</v>
      </c>
      <c r="C6154">
        <f t="shared" si="578"/>
        <v>0</v>
      </c>
      <c r="D6154">
        <v>0</v>
      </c>
      <c r="E6154" s="3">
        <f t="shared" si="579"/>
        <v>0</v>
      </c>
      <c r="F6154" s="3">
        <f t="shared" si="577"/>
        <v>0</v>
      </c>
      <c r="G6154" s="3">
        <f t="shared" ca="1" si="580"/>
        <v>1.0330123200969403</v>
      </c>
      <c r="H6154" s="3">
        <f t="shared" ca="1" si="581"/>
        <v>1.0349286101979325</v>
      </c>
      <c r="I6154" s="3">
        <f t="shared" ca="1" si="582"/>
        <v>0</v>
      </c>
    </row>
    <row r="6155" spans="1:9" x14ac:dyDescent="0.35">
      <c r="A6155" s="1">
        <v>45548.375</v>
      </c>
      <c r="B6155">
        <v>0</v>
      </c>
      <c r="C6155">
        <f t="shared" si="578"/>
        <v>0</v>
      </c>
      <c r="D6155">
        <v>0</v>
      </c>
      <c r="E6155" s="3">
        <f t="shared" si="579"/>
        <v>0</v>
      </c>
      <c r="F6155" s="3">
        <f t="shared" si="577"/>
        <v>0</v>
      </c>
      <c r="G6155" s="3">
        <f t="shared" ca="1" si="580"/>
        <v>1.0330123200969403</v>
      </c>
      <c r="H6155" s="3">
        <f t="shared" ca="1" si="581"/>
        <v>1.0108049715009337</v>
      </c>
      <c r="I6155" s="3">
        <f t="shared" ca="1" si="582"/>
        <v>0</v>
      </c>
    </row>
    <row r="6156" spans="1:9" x14ac:dyDescent="0.35">
      <c r="A6156" s="1">
        <v>45548.416666666664</v>
      </c>
      <c r="B6156">
        <v>0</v>
      </c>
      <c r="C6156">
        <f t="shared" si="578"/>
        <v>0</v>
      </c>
      <c r="D6156">
        <v>0</v>
      </c>
      <c r="E6156" s="3">
        <f t="shared" si="579"/>
        <v>0</v>
      </c>
      <c r="F6156" s="3">
        <f t="shared" si="577"/>
        <v>0</v>
      </c>
      <c r="G6156" s="3">
        <f t="shared" ca="1" si="580"/>
        <v>1.0330123200969403</v>
      </c>
      <c r="H6156" s="3">
        <f t="shared" ca="1" si="581"/>
        <v>1.0169747845097279</v>
      </c>
      <c r="I6156" s="3">
        <f t="shared" ca="1" si="582"/>
        <v>0</v>
      </c>
    </row>
    <row r="6157" spans="1:9" x14ac:dyDescent="0.35">
      <c r="A6157" s="1">
        <v>45548.458333333336</v>
      </c>
      <c r="B6157">
        <v>0</v>
      </c>
      <c r="C6157">
        <f t="shared" si="578"/>
        <v>0</v>
      </c>
      <c r="D6157">
        <v>0</v>
      </c>
      <c r="E6157" s="3">
        <f t="shared" si="579"/>
        <v>0</v>
      </c>
      <c r="F6157" s="3">
        <f t="shared" si="577"/>
        <v>0</v>
      </c>
      <c r="G6157" s="3">
        <f t="shared" ca="1" si="580"/>
        <v>1.0330123200969403</v>
      </c>
      <c r="H6157" s="3">
        <f t="shared" ca="1" si="581"/>
        <v>1.0237074779238227</v>
      </c>
      <c r="I6157" s="3">
        <f t="shared" ca="1" si="582"/>
        <v>0</v>
      </c>
    </row>
    <row r="6158" spans="1:9" x14ac:dyDescent="0.35">
      <c r="A6158" s="1">
        <v>45548.5</v>
      </c>
      <c r="B6158">
        <v>0</v>
      </c>
      <c r="C6158">
        <f t="shared" si="578"/>
        <v>0</v>
      </c>
      <c r="D6158">
        <v>0</v>
      </c>
      <c r="E6158" s="3">
        <f t="shared" si="579"/>
        <v>0</v>
      </c>
      <c r="F6158" s="3">
        <f t="shared" si="577"/>
        <v>0</v>
      </c>
      <c r="G6158" s="3">
        <f t="shared" ca="1" si="580"/>
        <v>1.0330123200969403</v>
      </c>
      <c r="H6158" s="3">
        <f t="shared" ca="1" si="581"/>
        <v>0.92799726483713418</v>
      </c>
      <c r="I6158" s="3">
        <f t="shared" ca="1" si="582"/>
        <v>0</v>
      </c>
    </row>
    <row r="6159" spans="1:9" x14ac:dyDescent="0.35">
      <c r="A6159" s="1">
        <v>45548.541666666664</v>
      </c>
      <c r="B6159">
        <v>0</v>
      </c>
      <c r="C6159">
        <f t="shared" si="578"/>
        <v>0</v>
      </c>
      <c r="D6159">
        <v>0</v>
      </c>
      <c r="E6159" s="3">
        <f t="shared" si="579"/>
        <v>0</v>
      </c>
      <c r="F6159" s="3">
        <f t="shared" si="577"/>
        <v>0</v>
      </c>
      <c r="G6159" s="3">
        <f t="shared" ca="1" si="580"/>
        <v>1.0330123200969403</v>
      </c>
      <c r="H6159" s="3">
        <f t="shared" ca="1" si="581"/>
        <v>1.0541452187342413</v>
      </c>
      <c r="I6159" s="3">
        <f t="shared" ca="1" si="582"/>
        <v>0</v>
      </c>
    </row>
    <row r="6160" spans="1:9" x14ac:dyDescent="0.35">
      <c r="A6160" s="1">
        <v>45548.583333333336</v>
      </c>
      <c r="B6160">
        <v>0</v>
      </c>
      <c r="C6160">
        <f t="shared" si="578"/>
        <v>0</v>
      </c>
      <c r="D6160">
        <v>0</v>
      </c>
      <c r="E6160" s="3">
        <f t="shared" si="579"/>
        <v>0</v>
      </c>
      <c r="F6160" s="3">
        <f t="shared" si="577"/>
        <v>0</v>
      </c>
      <c r="G6160" s="3">
        <f t="shared" ca="1" si="580"/>
        <v>1.0330123200969403</v>
      </c>
      <c r="H6160" s="3">
        <f t="shared" ca="1" si="581"/>
        <v>0.98465457265911438</v>
      </c>
      <c r="I6160" s="3">
        <f t="shared" ca="1" si="582"/>
        <v>0</v>
      </c>
    </row>
    <row r="6161" spans="1:9" x14ac:dyDescent="0.35">
      <c r="A6161" s="1">
        <v>45548.625</v>
      </c>
      <c r="B6161">
        <v>0</v>
      </c>
      <c r="C6161">
        <f t="shared" si="578"/>
        <v>0</v>
      </c>
      <c r="D6161">
        <v>0</v>
      </c>
      <c r="E6161" s="3">
        <f t="shared" si="579"/>
        <v>0</v>
      </c>
      <c r="F6161" s="3">
        <f t="shared" si="577"/>
        <v>0</v>
      </c>
      <c r="G6161" s="3">
        <f t="shared" ca="1" si="580"/>
        <v>1.0330123200969403</v>
      </c>
      <c r="H6161" s="3">
        <f t="shared" ca="1" si="581"/>
        <v>0.98641217814849069</v>
      </c>
      <c r="I6161" s="3">
        <f t="shared" ca="1" si="582"/>
        <v>0</v>
      </c>
    </row>
    <row r="6162" spans="1:9" x14ac:dyDescent="0.35">
      <c r="A6162" s="1">
        <v>45548.666666666664</v>
      </c>
      <c r="B6162">
        <v>0</v>
      </c>
      <c r="C6162">
        <f t="shared" si="578"/>
        <v>0</v>
      </c>
      <c r="D6162">
        <v>0</v>
      </c>
      <c r="E6162" s="3">
        <f t="shared" si="579"/>
        <v>0</v>
      </c>
      <c r="F6162" s="3">
        <f t="shared" si="577"/>
        <v>0</v>
      </c>
      <c r="G6162" s="3">
        <f t="shared" ca="1" si="580"/>
        <v>1.0330123200969403</v>
      </c>
      <c r="H6162" s="3">
        <f t="shared" ca="1" si="581"/>
        <v>0.98424691028867739</v>
      </c>
      <c r="I6162" s="3">
        <f t="shared" ca="1" si="582"/>
        <v>0</v>
      </c>
    </row>
    <row r="6163" spans="1:9" x14ac:dyDescent="0.35">
      <c r="A6163" s="1">
        <v>45548.708333333336</v>
      </c>
      <c r="B6163">
        <v>0</v>
      </c>
      <c r="C6163">
        <f t="shared" si="578"/>
        <v>0</v>
      </c>
      <c r="D6163">
        <v>0</v>
      </c>
      <c r="E6163" s="3">
        <f t="shared" si="579"/>
        <v>0</v>
      </c>
      <c r="F6163" s="3">
        <f t="shared" si="577"/>
        <v>0</v>
      </c>
      <c r="G6163" s="3">
        <f t="shared" ca="1" si="580"/>
        <v>1.0330123200969403</v>
      </c>
      <c r="H6163" s="3">
        <f t="shared" ca="1" si="581"/>
        <v>0.97477002243917532</v>
      </c>
      <c r="I6163" s="3">
        <f t="shared" ca="1" si="582"/>
        <v>0</v>
      </c>
    </row>
    <row r="6164" spans="1:9" x14ac:dyDescent="0.35">
      <c r="A6164" s="1">
        <v>45548.75</v>
      </c>
      <c r="B6164">
        <v>0</v>
      </c>
      <c r="C6164">
        <f t="shared" si="578"/>
        <v>0</v>
      </c>
      <c r="D6164">
        <v>0</v>
      </c>
      <c r="E6164" s="3">
        <f t="shared" si="579"/>
        <v>0</v>
      </c>
      <c r="F6164" s="3">
        <f t="shared" si="577"/>
        <v>0</v>
      </c>
      <c r="G6164" s="3">
        <f t="shared" ca="1" si="580"/>
        <v>1.0330123200969403</v>
      </c>
      <c r="H6164" s="3">
        <f t="shared" ca="1" si="581"/>
        <v>1.0330149011722276</v>
      </c>
      <c r="I6164" s="3">
        <f t="shared" ca="1" si="582"/>
        <v>0</v>
      </c>
    </row>
    <row r="6165" spans="1:9" x14ac:dyDescent="0.35">
      <c r="A6165" s="1">
        <v>45548.791666666664</v>
      </c>
      <c r="B6165">
        <v>0</v>
      </c>
      <c r="C6165">
        <f t="shared" si="578"/>
        <v>0</v>
      </c>
      <c r="D6165">
        <v>0</v>
      </c>
      <c r="E6165" s="3">
        <f t="shared" si="579"/>
        <v>0</v>
      </c>
      <c r="F6165" s="3">
        <f t="shared" si="577"/>
        <v>0</v>
      </c>
      <c r="G6165" s="3">
        <f t="shared" ca="1" si="580"/>
        <v>1.0330123200969403</v>
      </c>
      <c r="H6165" s="3">
        <f t="shared" ca="1" si="581"/>
        <v>0.98909720102267584</v>
      </c>
      <c r="I6165" s="3">
        <f t="shared" ca="1" si="582"/>
        <v>0</v>
      </c>
    </row>
    <row r="6166" spans="1:9" x14ac:dyDescent="0.35">
      <c r="A6166" s="1">
        <v>45548.833333333336</v>
      </c>
      <c r="B6166">
        <v>0</v>
      </c>
      <c r="C6166">
        <f t="shared" si="578"/>
        <v>0</v>
      </c>
      <c r="D6166">
        <v>0</v>
      </c>
      <c r="E6166" s="3">
        <f t="shared" si="579"/>
        <v>0</v>
      </c>
      <c r="F6166" s="3">
        <f t="shared" si="577"/>
        <v>0</v>
      </c>
      <c r="G6166" s="3">
        <f t="shared" ca="1" si="580"/>
        <v>1.0330123200969403</v>
      </c>
      <c r="H6166" s="3">
        <f t="shared" ca="1" si="581"/>
        <v>0.9834857666934107</v>
      </c>
      <c r="I6166" s="3">
        <f t="shared" ca="1" si="582"/>
        <v>0</v>
      </c>
    </row>
    <row r="6167" spans="1:9" x14ac:dyDescent="0.35">
      <c r="A6167" s="1">
        <v>45548.875</v>
      </c>
      <c r="B6167">
        <v>0</v>
      </c>
      <c r="C6167">
        <f t="shared" si="578"/>
        <v>0</v>
      </c>
      <c r="D6167">
        <v>0</v>
      </c>
      <c r="E6167" s="3">
        <f t="shared" si="579"/>
        <v>0</v>
      </c>
      <c r="F6167" s="3">
        <f t="shared" si="577"/>
        <v>0</v>
      </c>
      <c r="G6167" s="3">
        <f t="shared" ca="1" si="580"/>
        <v>1.0330123200969403</v>
      </c>
      <c r="H6167" s="3">
        <f t="shared" ca="1" si="581"/>
        <v>0.96619488424646449</v>
      </c>
      <c r="I6167" s="3">
        <f t="shared" ca="1" si="582"/>
        <v>0</v>
      </c>
    </row>
    <row r="6168" spans="1:9" x14ac:dyDescent="0.35">
      <c r="A6168" s="1">
        <v>45548.916666666664</v>
      </c>
      <c r="B6168">
        <v>1.25</v>
      </c>
      <c r="C6168">
        <f t="shared" si="578"/>
        <v>19573.75</v>
      </c>
      <c r="D6168">
        <v>33.200000000000003</v>
      </c>
      <c r="E6168" s="3">
        <f t="shared" si="579"/>
        <v>0</v>
      </c>
      <c r="F6168" s="3">
        <f t="shared" si="577"/>
        <v>19573.75</v>
      </c>
      <c r="G6168" s="3">
        <f t="shared" ca="1" si="580"/>
        <v>1.0330123200969403</v>
      </c>
      <c r="H6168" s="3">
        <f t="shared" ca="1" si="581"/>
        <v>1.0512992911086503</v>
      </c>
      <c r="I6168" s="3">
        <f t="shared" ca="1" si="582"/>
        <v>21257.192714163153</v>
      </c>
    </row>
    <row r="6169" spans="1:9" x14ac:dyDescent="0.35">
      <c r="A6169" s="1">
        <v>45548.958333333336</v>
      </c>
      <c r="B6169">
        <v>1.25</v>
      </c>
      <c r="C6169">
        <f t="shared" si="578"/>
        <v>19573.75</v>
      </c>
      <c r="D6169">
        <v>33.200000000000003</v>
      </c>
      <c r="E6169" s="3">
        <f t="shared" si="579"/>
        <v>0</v>
      </c>
      <c r="F6169" s="3">
        <f t="shared" si="577"/>
        <v>19573.75</v>
      </c>
      <c r="G6169" s="3">
        <f t="shared" ca="1" si="580"/>
        <v>1.0330123200969403</v>
      </c>
      <c r="H6169" s="3">
        <f t="shared" ca="1" si="581"/>
        <v>0.93683001739125116</v>
      </c>
      <c r="I6169" s="3">
        <f t="shared" ca="1" si="582"/>
        <v>18942.632596182852</v>
      </c>
    </row>
    <row r="6170" spans="1:9" x14ac:dyDescent="0.35">
      <c r="A6170" s="1">
        <v>45549</v>
      </c>
      <c r="B6170">
        <v>1.25</v>
      </c>
      <c r="C6170">
        <f t="shared" si="578"/>
        <v>19573.75</v>
      </c>
      <c r="D6170" s="3">
        <v>33.200000000000003</v>
      </c>
      <c r="E6170" s="3">
        <f t="shared" si="579"/>
        <v>0</v>
      </c>
      <c r="F6170" s="3">
        <f t="shared" si="577"/>
        <v>19573.75</v>
      </c>
      <c r="G6170" s="3">
        <f t="shared" ca="1" si="580"/>
        <v>1.1395149234990067</v>
      </c>
      <c r="H6170" s="3">
        <f t="shared" ca="1" si="581"/>
        <v>0.94538478356161815</v>
      </c>
      <c r="I6170" s="3">
        <f t="shared" ca="1" si="582"/>
        <v>21086.410756800327</v>
      </c>
    </row>
    <row r="6171" spans="1:9" x14ac:dyDescent="0.35">
      <c r="A6171" s="1">
        <v>45549.041666666664</v>
      </c>
      <c r="B6171">
        <v>1.25</v>
      </c>
      <c r="C6171">
        <f t="shared" si="578"/>
        <v>19573.75</v>
      </c>
      <c r="D6171">
        <v>33.200000000000003</v>
      </c>
      <c r="E6171" s="3">
        <f t="shared" si="579"/>
        <v>0</v>
      </c>
      <c r="F6171" s="3">
        <f t="shared" si="577"/>
        <v>19573.75</v>
      </c>
      <c r="G6171" s="3">
        <f t="shared" ca="1" si="580"/>
        <v>1.1395149234990067</v>
      </c>
      <c r="H6171" s="3">
        <f t="shared" ca="1" si="581"/>
        <v>0.97419535650721611</v>
      </c>
      <c r="I6171" s="3">
        <f t="shared" ca="1" si="582"/>
        <v>21729.01849264828</v>
      </c>
    </row>
    <row r="6172" spans="1:9" x14ac:dyDescent="0.35">
      <c r="A6172" s="1">
        <v>45549.083333333336</v>
      </c>
      <c r="B6172">
        <v>1.25</v>
      </c>
      <c r="C6172">
        <f t="shared" si="578"/>
        <v>19573.75</v>
      </c>
      <c r="D6172">
        <v>33.200000000000003</v>
      </c>
      <c r="E6172" s="3">
        <f t="shared" si="579"/>
        <v>0</v>
      </c>
      <c r="F6172" s="3">
        <f t="shared" si="577"/>
        <v>19573.75</v>
      </c>
      <c r="G6172" s="3">
        <f t="shared" ca="1" si="580"/>
        <v>1.1395149234990067</v>
      </c>
      <c r="H6172" s="3">
        <f t="shared" ca="1" si="581"/>
        <v>1.0105912834263304</v>
      </c>
      <c r="I6172" s="3">
        <f t="shared" ca="1" si="582"/>
        <v>22540.814364800593</v>
      </c>
    </row>
    <row r="6173" spans="1:9" x14ac:dyDescent="0.35">
      <c r="A6173" s="1">
        <v>45549.125</v>
      </c>
      <c r="B6173">
        <v>1.25</v>
      </c>
      <c r="C6173">
        <f t="shared" si="578"/>
        <v>19573.75</v>
      </c>
      <c r="D6173">
        <v>33.200000000000003</v>
      </c>
      <c r="E6173" s="3">
        <f t="shared" si="579"/>
        <v>0</v>
      </c>
      <c r="F6173" s="3">
        <f t="shared" si="577"/>
        <v>19573.75</v>
      </c>
      <c r="G6173" s="3">
        <f t="shared" ca="1" si="580"/>
        <v>1.1395149234990067</v>
      </c>
      <c r="H6173" s="3">
        <f t="shared" ca="1" si="581"/>
        <v>0.99773619449738926</v>
      </c>
      <c r="I6173" s="3">
        <f t="shared" ca="1" si="582"/>
        <v>22254.087002371896</v>
      </c>
    </row>
    <row r="6174" spans="1:9" x14ac:dyDescent="0.35">
      <c r="A6174" s="1">
        <v>45549.166666666664</v>
      </c>
      <c r="B6174">
        <v>1.25</v>
      </c>
      <c r="C6174">
        <f t="shared" si="578"/>
        <v>19573.75</v>
      </c>
      <c r="D6174">
        <v>33.200000000000003</v>
      </c>
      <c r="E6174" s="3">
        <f t="shared" si="579"/>
        <v>0</v>
      </c>
      <c r="F6174" s="3">
        <f t="shared" si="577"/>
        <v>19573.75</v>
      </c>
      <c r="G6174" s="3">
        <f t="shared" ca="1" si="580"/>
        <v>1.1395149234990067</v>
      </c>
      <c r="H6174" s="3">
        <f t="shared" ca="1" si="581"/>
        <v>1.0227837695469459</v>
      </c>
      <c r="I6174" s="3">
        <f t="shared" ca="1" si="582"/>
        <v>22812.762649727829</v>
      </c>
    </row>
    <row r="6175" spans="1:9" x14ac:dyDescent="0.35">
      <c r="A6175" s="1">
        <v>45549.208333333336</v>
      </c>
      <c r="B6175">
        <v>0</v>
      </c>
      <c r="C6175">
        <f t="shared" si="578"/>
        <v>0</v>
      </c>
      <c r="D6175">
        <v>0</v>
      </c>
      <c r="E6175" s="3">
        <f t="shared" si="579"/>
        <v>0</v>
      </c>
      <c r="F6175" s="3">
        <f t="shared" si="577"/>
        <v>0</v>
      </c>
      <c r="G6175" s="3">
        <f t="shared" ca="1" si="580"/>
        <v>1.1395149234990067</v>
      </c>
      <c r="H6175" s="3">
        <f t="shared" ca="1" si="581"/>
        <v>1.0515629575264329</v>
      </c>
      <c r="I6175" s="3">
        <f t="shared" ca="1" si="582"/>
        <v>0</v>
      </c>
    </row>
    <row r="6176" spans="1:9" x14ac:dyDescent="0.35">
      <c r="A6176" s="1">
        <v>45549.25</v>
      </c>
      <c r="B6176">
        <v>0</v>
      </c>
      <c r="C6176">
        <f t="shared" si="578"/>
        <v>0</v>
      </c>
      <c r="D6176">
        <v>0</v>
      </c>
      <c r="E6176" s="3">
        <f t="shared" si="579"/>
        <v>0</v>
      </c>
      <c r="F6176" s="3">
        <f t="shared" si="577"/>
        <v>0</v>
      </c>
      <c r="G6176" s="3">
        <f t="shared" ca="1" si="580"/>
        <v>1.1395149234990067</v>
      </c>
      <c r="H6176" s="3">
        <f t="shared" ca="1" si="581"/>
        <v>1.0133900477210878</v>
      </c>
      <c r="I6176" s="3">
        <f t="shared" ca="1" si="582"/>
        <v>0</v>
      </c>
    </row>
    <row r="6177" spans="1:9" x14ac:dyDescent="0.35">
      <c r="A6177" s="1">
        <v>45549.291666666664</v>
      </c>
      <c r="B6177">
        <v>0</v>
      </c>
      <c r="C6177">
        <f t="shared" si="578"/>
        <v>0</v>
      </c>
      <c r="D6177">
        <v>0</v>
      </c>
      <c r="E6177" s="3">
        <f t="shared" si="579"/>
        <v>0</v>
      </c>
      <c r="F6177" s="3">
        <f t="shared" si="577"/>
        <v>0</v>
      </c>
      <c r="G6177" s="3">
        <f t="shared" ca="1" si="580"/>
        <v>1.1395149234990067</v>
      </c>
      <c r="H6177" s="3">
        <f t="shared" ca="1" si="581"/>
        <v>1.0247366551107335</v>
      </c>
      <c r="I6177" s="3">
        <f t="shared" ca="1" si="582"/>
        <v>0</v>
      </c>
    </row>
    <row r="6178" spans="1:9" x14ac:dyDescent="0.35">
      <c r="A6178" s="1">
        <v>45549.333333333336</v>
      </c>
      <c r="B6178">
        <v>0</v>
      </c>
      <c r="C6178">
        <f t="shared" si="578"/>
        <v>0</v>
      </c>
      <c r="D6178">
        <v>0</v>
      </c>
      <c r="E6178" s="3">
        <f t="shared" si="579"/>
        <v>0</v>
      </c>
      <c r="F6178" s="3">
        <f t="shared" si="577"/>
        <v>0</v>
      </c>
      <c r="G6178" s="3">
        <f t="shared" ca="1" si="580"/>
        <v>1.1395149234990067</v>
      </c>
      <c r="H6178" s="3">
        <f t="shared" ca="1" si="581"/>
        <v>1.0966494596443572</v>
      </c>
      <c r="I6178" s="3">
        <f t="shared" ca="1" si="582"/>
        <v>0</v>
      </c>
    </row>
    <row r="6179" spans="1:9" x14ac:dyDescent="0.35">
      <c r="A6179" s="1">
        <v>45549.375</v>
      </c>
      <c r="B6179">
        <v>0</v>
      </c>
      <c r="C6179">
        <f t="shared" si="578"/>
        <v>0</v>
      </c>
      <c r="D6179">
        <v>0</v>
      </c>
      <c r="E6179" s="3">
        <f t="shared" si="579"/>
        <v>0</v>
      </c>
      <c r="F6179" s="3">
        <f t="shared" si="577"/>
        <v>0</v>
      </c>
      <c r="G6179" s="3">
        <f t="shared" ca="1" si="580"/>
        <v>1.1395149234990067</v>
      </c>
      <c r="H6179" s="3">
        <f t="shared" ca="1" si="581"/>
        <v>0.99686407245157072</v>
      </c>
      <c r="I6179" s="3">
        <f t="shared" ca="1" si="582"/>
        <v>0</v>
      </c>
    </row>
    <row r="6180" spans="1:9" x14ac:dyDescent="0.35">
      <c r="A6180" s="1">
        <v>45549.416666666664</v>
      </c>
      <c r="B6180">
        <v>0</v>
      </c>
      <c r="C6180">
        <f t="shared" si="578"/>
        <v>0</v>
      </c>
      <c r="D6180">
        <v>0</v>
      </c>
      <c r="E6180" s="3">
        <f t="shared" si="579"/>
        <v>0</v>
      </c>
      <c r="F6180" s="3">
        <f t="shared" si="577"/>
        <v>0</v>
      </c>
      <c r="G6180" s="3">
        <f t="shared" ca="1" si="580"/>
        <v>1.1395149234990067</v>
      </c>
      <c r="H6180" s="3">
        <f t="shared" ca="1" si="581"/>
        <v>1.0126936820812105</v>
      </c>
      <c r="I6180" s="3">
        <f t="shared" ca="1" si="582"/>
        <v>0</v>
      </c>
    </row>
    <row r="6181" spans="1:9" x14ac:dyDescent="0.35">
      <c r="A6181" s="1">
        <v>45549.458333333336</v>
      </c>
      <c r="B6181">
        <v>0</v>
      </c>
      <c r="C6181">
        <f t="shared" si="578"/>
        <v>0</v>
      </c>
      <c r="D6181">
        <v>0</v>
      </c>
      <c r="E6181" s="3">
        <f t="shared" si="579"/>
        <v>0</v>
      </c>
      <c r="F6181" s="3">
        <f t="shared" si="577"/>
        <v>0</v>
      </c>
      <c r="G6181" s="3">
        <f t="shared" ca="1" si="580"/>
        <v>1.1395149234990067</v>
      </c>
      <c r="H6181" s="3">
        <f t="shared" ca="1" si="581"/>
        <v>1.0078483251235559</v>
      </c>
      <c r="I6181" s="3">
        <f t="shared" ca="1" si="582"/>
        <v>0</v>
      </c>
    </row>
    <row r="6182" spans="1:9" x14ac:dyDescent="0.35">
      <c r="A6182" s="1">
        <v>45549.5</v>
      </c>
      <c r="B6182">
        <v>0</v>
      </c>
      <c r="C6182">
        <f t="shared" si="578"/>
        <v>0</v>
      </c>
      <c r="D6182">
        <v>0</v>
      </c>
      <c r="E6182" s="3">
        <f t="shared" si="579"/>
        <v>0</v>
      </c>
      <c r="F6182" s="3">
        <f t="shared" si="577"/>
        <v>0</v>
      </c>
      <c r="G6182" s="3">
        <f t="shared" ca="1" si="580"/>
        <v>1.1395149234990067</v>
      </c>
      <c r="H6182" s="3">
        <f t="shared" ca="1" si="581"/>
        <v>1.0062265954728979</v>
      </c>
      <c r="I6182" s="3">
        <f t="shared" ca="1" si="582"/>
        <v>0</v>
      </c>
    </row>
    <row r="6183" spans="1:9" x14ac:dyDescent="0.35">
      <c r="A6183" s="1">
        <v>45549.541666666664</v>
      </c>
      <c r="B6183">
        <v>0</v>
      </c>
      <c r="C6183">
        <f t="shared" si="578"/>
        <v>0</v>
      </c>
      <c r="D6183">
        <v>0</v>
      </c>
      <c r="E6183" s="3">
        <f t="shared" si="579"/>
        <v>0</v>
      </c>
      <c r="F6183" s="3">
        <f t="shared" si="577"/>
        <v>0</v>
      </c>
      <c r="G6183" s="3">
        <f t="shared" ca="1" si="580"/>
        <v>1.1395149234990067</v>
      </c>
      <c r="H6183" s="3">
        <f t="shared" ca="1" si="581"/>
        <v>1.021932545181464</v>
      </c>
      <c r="I6183" s="3">
        <f t="shared" ca="1" si="582"/>
        <v>0</v>
      </c>
    </row>
    <row r="6184" spans="1:9" x14ac:dyDescent="0.35">
      <c r="A6184" s="1">
        <v>45549.583333333336</v>
      </c>
      <c r="B6184">
        <v>0</v>
      </c>
      <c r="C6184">
        <f t="shared" si="578"/>
        <v>0</v>
      </c>
      <c r="D6184">
        <v>0</v>
      </c>
      <c r="E6184" s="3">
        <f t="shared" si="579"/>
        <v>0</v>
      </c>
      <c r="F6184" s="3">
        <f t="shared" si="577"/>
        <v>0</v>
      </c>
      <c r="G6184" s="3">
        <f t="shared" ca="1" si="580"/>
        <v>1.1395149234990067</v>
      </c>
      <c r="H6184" s="3">
        <f t="shared" ca="1" si="581"/>
        <v>0.95312856895665232</v>
      </c>
      <c r="I6184" s="3">
        <f t="shared" ca="1" si="582"/>
        <v>0</v>
      </c>
    </row>
    <row r="6185" spans="1:9" x14ac:dyDescent="0.35">
      <c r="A6185" s="1">
        <v>45549.625</v>
      </c>
      <c r="B6185">
        <v>0</v>
      </c>
      <c r="C6185">
        <f t="shared" si="578"/>
        <v>0</v>
      </c>
      <c r="D6185">
        <v>0</v>
      </c>
      <c r="E6185" s="3">
        <f t="shared" si="579"/>
        <v>0</v>
      </c>
      <c r="F6185" s="3">
        <f t="shared" si="577"/>
        <v>0</v>
      </c>
      <c r="G6185" s="3">
        <f t="shared" ca="1" si="580"/>
        <v>1.1395149234990067</v>
      </c>
      <c r="H6185" s="3">
        <f t="shared" ca="1" si="581"/>
        <v>0.99712190240859699</v>
      </c>
      <c r="I6185" s="3">
        <f t="shared" ca="1" si="582"/>
        <v>0</v>
      </c>
    </row>
    <row r="6186" spans="1:9" x14ac:dyDescent="0.35">
      <c r="A6186" s="1">
        <v>45549.666666666664</v>
      </c>
      <c r="B6186">
        <v>0</v>
      </c>
      <c r="C6186">
        <f t="shared" si="578"/>
        <v>0</v>
      </c>
      <c r="D6186">
        <v>0</v>
      </c>
      <c r="E6186" s="3">
        <f t="shared" si="579"/>
        <v>0</v>
      </c>
      <c r="F6186" s="3">
        <f t="shared" si="577"/>
        <v>0</v>
      </c>
      <c r="G6186" s="3">
        <f t="shared" ca="1" si="580"/>
        <v>1.1395149234990067</v>
      </c>
      <c r="H6186" s="3">
        <f t="shared" ca="1" si="581"/>
        <v>1.0087377365105759</v>
      </c>
      <c r="I6186" s="3">
        <f t="shared" ca="1" si="582"/>
        <v>0</v>
      </c>
    </row>
    <row r="6187" spans="1:9" x14ac:dyDescent="0.35">
      <c r="A6187" s="1">
        <v>45549.708333333336</v>
      </c>
      <c r="B6187">
        <v>0</v>
      </c>
      <c r="C6187">
        <f t="shared" si="578"/>
        <v>0</v>
      </c>
      <c r="D6187">
        <v>0</v>
      </c>
      <c r="E6187" s="3">
        <f t="shared" si="579"/>
        <v>0</v>
      </c>
      <c r="F6187" s="3">
        <f t="shared" si="577"/>
        <v>0</v>
      </c>
      <c r="G6187" s="3">
        <f t="shared" ca="1" si="580"/>
        <v>1.1395149234990067</v>
      </c>
      <c r="H6187" s="3">
        <f t="shared" ca="1" si="581"/>
        <v>1.0871331188007851</v>
      </c>
      <c r="I6187" s="3">
        <f t="shared" ca="1" si="582"/>
        <v>0</v>
      </c>
    </row>
    <row r="6188" spans="1:9" x14ac:dyDescent="0.35">
      <c r="A6188" s="1">
        <v>45549.75</v>
      </c>
      <c r="B6188">
        <v>0</v>
      </c>
      <c r="C6188">
        <f t="shared" si="578"/>
        <v>0</v>
      </c>
      <c r="D6188">
        <v>0</v>
      </c>
      <c r="E6188" s="3">
        <f t="shared" si="579"/>
        <v>0</v>
      </c>
      <c r="F6188" s="3">
        <f t="shared" si="577"/>
        <v>0</v>
      </c>
      <c r="G6188" s="3">
        <f t="shared" ca="1" si="580"/>
        <v>1.1395149234990067</v>
      </c>
      <c r="H6188" s="3">
        <f t="shared" ca="1" si="581"/>
        <v>0.96816182907373527</v>
      </c>
      <c r="I6188" s="3">
        <f t="shared" ca="1" si="582"/>
        <v>0</v>
      </c>
    </row>
    <row r="6189" spans="1:9" x14ac:dyDescent="0.35">
      <c r="A6189" s="1">
        <v>45549.791666666664</v>
      </c>
      <c r="B6189">
        <v>0</v>
      </c>
      <c r="C6189">
        <f t="shared" si="578"/>
        <v>0</v>
      </c>
      <c r="D6189">
        <v>0</v>
      </c>
      <c r="E6189" s="3">
        <f t="shared" si="579"/>
        <v>0</v>
      </c>
      <c r="F6189" s="3">
        <f t="shared" si="577"/>
        <v>0</v>
      </c>
      <c r="G6189" s="3">
        <f t="shared" ca="1" si="580"/>
        <v>1.1395149234990067</v>
      </c>
      <c r="H6189" s="3">
        <f t="shared" ca="1" si="581"/>
        <v>0.98441456339108968</v>
      </c>
      <c r="I6189" s="3">
        <f t="shared" ca="1" si="582"/>
        <v>0</v>
      </c>
    </row>
    <row r="6190" spans="1:9" x14ac:dyDescent="0.35">
      <c r="A6190" s="1">
        <v>45549.833333333336</v>
      </c>
      <c r="B6190">
        <v>0</v>
      </c>
      <c r="C6190">
        <f t="shared" si="578"/>
        <v>0</v>
      </c>
      <c r="D6190">
        <v>0</v>
      </c>
      <c r="E6190" s="3">
        <f t="shared" si="579"/>
        <v>0</v>
      </c>
      <c r="F6190" s="3">
        <f t="shared" si="577"/>
        <v>0</v>
      </c>
      <c r="G6190" s="3">
        <f t="shared" ca="1" si="580"/>
        <v>1.1395149234990067</v>
      </c>
      <c r="H6190" s="3">
        <f t="shared" ca="1" si="581"/>
        <v>1.0194711478281187</v>
      </c>
      <c r="I6190" s="3">
        <f t="shared" ca="1" si="582"/>
        <v>0</v>
      </c>
    </row>
    <row r="6191" spans="1:9" x14ac:dyDescent="0.35">
      <c r="A6191" s="1">
        <v>45549.875</v>
      </c>
      <c r="B6191">
        <v>0</v>
      </c>
      <c r="C6191">
        <f t="shared" si="578"/>
        <v>0</v>
      </c>
      <c r="D6191">
        <v>0</v>
      </c>
      <c r="E6191" s="3">
        <f t="shared" si="579"/>
        <v>0</v>
      </c>
      <c r="F6191" s="3">
        <f t="shared" si="577"/>
        <v>0</v>
      </c>
      <c r="G6191" s="3">
        <f t="shared" ca="1" si="580"/>
        <v>1.1395149234990067</v>
      </c>
      <c r="H6191" s="3">
        <f t="shared" ca="1" si="581"/>
        <v>0.95738103209440539</v>
      </c>
      <c r="I6191" s="3">
        <f t="shared" ca="1" si="582"/>
        <v>0</v>
      </c>
    </row>
    <row r="6192" spans="1:9" x14ac:dyDescent="0.35">
      <c r="A6192" s="1">
        <v>45549.916666666664</v>
      </c>
      <c r="B6192">
        <v>1.25</v>
      </c>
      <c r="C6192">
        <f t="shared" si="578"/>
        <v>19573.75</v>
      </c>
      <c r="D6192">
        <v>33.200000000000003</v>
      </c>
      <c r="E6192" s="3">
        <f t="shared" si="579"/>
        <v>0</v>
      </c>
      <c r="F6192" s="3">
        <f t="shared" si="577"/>
        <v>19573.75</v>
      </c>
      <c r="G6192" s="3">
        <f t="shared" ca="1" si="580"/>
        <v>1.1395149234990067</v>
      </c>
      <c r="H6192" s="3">
        <f t="shared" ca="1" si="581"/>
        <v>1.0720855333154202</v>
      </c>
      <c r="I6192" s="3">
        <f t="shared" ca="1" si="582"/>
        <v>23912.417795371523</v>
      </c>
    </row>
    <row r="6193" spans="1:9" x14ac:dyDescent="0.35">
      <c r="A6193" s="1">
        <v>45549.958333333336</v>
      </c>
      <c r="B6193">
        <v>1.25</v>
      </c>
      <c r="C6193">
        <f t="shared" si="578"/>
        <v>19573.75</v>
      </c>
      <c r="D6193">
        <v>33.200000000000003</v>
      </c>
      <c r="E6193" s="3">
        <f t="shared" si="579"/>
        <v>0</v>
      </c>
      <c r="F6193" s="3">
        <f t="shared" si="577"/>
        <v>19573.75</v>
      </c>
      <c r="G6193" s="3">
        <f t="shared" ca="1" si="580"/>
        <v>1.1395149234990067</v>
      </c>
      <c r="H6193" s="3">
        <f t="shared" ca="1" si="581"/>
        <v>0.95910796203591309</v>
      </c>
      <c r="I6193" s="3">
        <f t="shared" ca="1" si="582"/>
        <v>21392.500492143528</v>
      </c>
    </row>
    <row r="6194" spans="1:9" x14ac:dyDescent="0.35">
      <c r="A6194" s="1">
        <v>45550</v>
      </c>
      <c r="B6194">
        <v>1.25</v>
      </c>
      <c r="C6194">
        <f t="shared" si="578"/>
        <v>19573.75</v>
      </c>
      <c r="D6194" s="3">
        <v>33.200000000000003</v>
      </c>
      <c r="E6194" s="3">
        <f t="shared" si="579"/>
        <v>0</v>
      </c>
      <c r="F6194" s="3">
        <f t="shared" si="577"/>
        <v>19573.75</v>
      </c>
      <c r="G6194" s="3">
        <f t="shared" ca="1" si="580"/>
        <v>1.0218971181186625</v>
      </c>
      <c r="H6194" s="3">
        <f t="shared" ca="1" si="581"/>
        <v>1.021616253144175</v>
      </c>
      <c r="I6194" s="3">
        <f t="shared" ca="1" si="582"/>
        <v>20434.734765255958</v>
      </c>
    </row>
    <row r="6195" spans="1:9" x14ac:dyDescent="0.35">
      <c r="A6195" s="1">
        <v>45550.041666666664</v>
      </c>
      <c r="B6195">
        <v>1.25</v>
      </c>
      <c r="C6195">
        <f t="shared" si="578"/>
        <v>19573.75</v>
      </c>
      <c r="D6195">
        <v>33.200000000000003</v>
      </c>
      <c r="E6195" s="3">
        <f t="shared" si="579"/>
        <v>0</v>
      </c>
      <c r="F6195" s="3">
        <f t="shared" si="577"/>
        <v>19573.75</v>
      </c>
      <c r="G6195" s="3">
        <f t="shared" ca="1" si="580"/>
        <v>1.0218971181186625</v>
      </c>
      <c r="H6195" s="3">
        <f t="shared" ca="1" si="581"/>
        <v>1.0421072755541798</v>
      </c>
      <c r="I6195" s="3">
        <f t="shared" ca="1" si="582"/>
        <v>20844.603545953862</v>
      </c>
    </row>
    <row r="6196" spans="1:9" x14ac:dyDescent="0.35">
      <c r="A6196" s="1">
        <v>45550.083333333336</v>
      </c>
      <c r="B6196">
        <v>1.25</v>
      </c>
      <c r="C6196">
        <f t="shared" si="578"/>
        <v>19573.75</v>
      </c>
      <c r="D6196">
        <v>33.200000000000003</v>
      </c>
      <c r="E6196" s="3">
        <f t="shared" si="579"/>
        <v>0</v>
      </c>
      <c r="F6196" s="3">
        <f t="shared" si="577"/>
        <v>19573.75</v>
      </c>
      <c r="G6196" s="3">
        <f t="shared" ca="1" si="580"/>
        <v>1.0218971181186625</v>
      </c>
      <c r="H6196" s="3">
        <f t="shared" ca="1" si="581"/>
        <v>1.0210788785229807</v>
      </c>
      <c r="I6196" s="3">
        <f t="shared" ca="1" si="582"/>
        <v>20423.986005318078</v>
      </c>
    </row>
    <row r="6197" spans="1:9" x14ac:dyDescent="0.35">
      <c r="A6197" s="1">
        <v>45550.125</v>
      </c>
      <c r="B6197">
        <v>1.25</v>
      </c>
      <c r="C6197">
        <f t="shared" si="578"/>
        <v>19573.75</v>
      </c>
      <c r="D6197">
        <v>33.200000000000003</v>
      </c>
      <c r="E6197" s="3">
        <f t="shared" si="579"/>
        <v>0</v>
      </c>
      <c r="F6197" s="3">
        <f t="shared" si="577"/>
        <v>19573.75</v>
      </c>
      <c r="G6197" s="3">
        <f t="shared" ca="1" si="580"/>
        <v>1.0218971181186625</v>
      </c>
      <c r="H6197" s="3">
        <f t="shared" ca="1" si="581"/>
        <v>0.99111317740114779</v>
      </c>
      <c r="I6197" s="3">
        <f t="shared" ca="1" si="582"/>
        <v>19824.601302309467</v>
      </c>
    </row>
    <row r="6198" spans="1:9" x14ac:dyDescent="0.35">
      <c r="A6198" s="1">
        <v>45550.166666666664</v>
      </c>
      <c r="B6198">
        <v>1.25</v>
      </c>
      <c r="C6198">
        <f t="shared" si="578"/>
        <v>19573.75</v>
      </c>
      <c r="D6198">
        <v>33.200000000000003</v>
      </c>
      <c r="E6198" s="3">
        <f t="shared" si="579"/>
        <v>0</v>
      </c>
      <c r="F6198" s="3">
        <f t="shared" si="577"/>
        <v>19573.75</v>
      </c>
      <c r="G6198" s="3">
        <f t="shared" ca="1" si="580"/>
        <v>1.0218971181186625</v>
      </c>
      <c r="H6198" s="3">
        <f t="shared" ca="1" si="581"/>
        <v>1.0481426119573864</v>
      </c>
      <c r="I6198" s="3">
        <f t="shared" ca="1" si="582"/>
        <v>20965.324509661179</v>
      </c>
    </row>
    <row r="6199" spans="1:9" x14ac:dyDescent="0.35">
      <c r="A6199" s="1">
        <v>45550.208333333336</v>
      </c>
      <c r="B6199">
        <v>0</v>
      </c>
      <c r="C6199">
        <f t="shared" si="578"/>
        <v>0</v>
      </c>
      <c r="D6199">
        <v>0</v>
      </c>
      <c r="E6199" s="3">
        <f t="shared" si="579"/>
        <v>0</v>
      </c>
      <c r="F6199" s="3">
        <f t="shared" si="577"/>
        <v>0</v>
      </c>
      <c r="G6199" s="3">
        <f t="shared" ca="1" si="580"/>
        <v>1.0218971181186625</v>
      </c>
      <c r="H6199" s="3">
        <f t="shared" ca="1" si="581"/>
        <v>1.0234357791399691</v>
      </c>
      <c r="I6199" s="3">
        <f t="shared" ca="1" si="582"/>
        <v>0</v>
      </c>
    </row>
    <row r="6200" spans="1:9" x14ac:dyDescent="0.35">
      <c r="A6200" s="1">
        <v>45550.25</v>
      </c>
      <c r="B6200">
        <v>0</v>
      </c>
      <c r="C6200">
        <f t="shared" si="578"/>
        <v>0</v>
      </c>
      <c r="D6200">
        <v>0</v>
      </c>
      <c r="E6200" s="3">
        <f t="shared" si="579"/>
        <v>0</v>
      </c>
      <c r="F6200" s="3">
        <f t="shared" si="577"/>
        <v>0</v>
      </c>
      <c r="G6200" s="3">
        <f t="shared" ca="1" si="580"/>
        <v>1.0218971181186625</v>
      </c>
      <c r="H6200" s="3">
        <f t="shared" ca="1" si="581"/>
        <v>1.0316992588612945</v>
      </c>
      <c r="I6200" s="3">
        <f t="shared" ca="1" si="582"/>
        <v>0</v>
      </c>
    </row>
    <row r="6201" spans="1:9" x14ac:dyDescent="0.35">
      <c r="A6201" s="1">
        <v>45550.291666666664</v>
      </c>
      <c r="B6201">
        <v>0</v>
      </c>
      <c r="C6201">
        <f t="shared" si="578"/>
        <v>0</v>
      </c>
      <c r="D6201">
        <v>0</v>
      </c>
      <c r="E6201" s="3">
        <f t="shared" si="579"/>
        <v>0</v>
      </c>
      <c r="F6201" s="3">
        <f t="shared" si="577"/>
        <v>0</v>
      </c>
      <c r="G6201" s="3">
        <f t="shared" ca="1" si="580"/>
        <v>1.0218971181186625</v>
      </c>
      <c r="H6201" s="3">
        <f t="shared" ca="1" si="581"/>
        <v>0.9873100458645091</v>
      </c>
      <c r="I6201" s="3">
        <f t="shared" ca="1" si="582"/>
        <v>0</v>
      </c>
    </row>
    <row r="6202" spans="1:9" x14ac:dyDescent="0.35">
      <c r="A6202" s="1">
        <v>45550.333333333336</v>
      </c>
      <c r="B6202">
        <v>0</v>
      </c>
      <c r="C6202">
        <f t="shared" si="578"/>
        <v>0</v>
      </c>
      <c r="D6202">
        <v>0</v>
      </c>
      <c r="E6202" s="3">
        <f t="shared" si="579"/>
        <v>0</v>
      </c>
      <c r="F6202" s="3">
        <f t="shared" si="577"/>
        <v>0</v>
      </c>
      <c r="G6202" s="3">
        <f t="shared" ca="1" si="580"/>
        <v>1.0218971181186625</v>
      </c>
      <c r="H6202" s="3">
        <f t="shared" ca="1" si="581"/>
        <v>0.98531469321493137</v>
      </c>
      <c r="I6202" s="3">
        <f t="shared" ca="1" si="582"/>
        <v>0</v>
      </c>
    </row>
    <row r="6203" spans="1:9" x14ac:dyDescent="0.35">
      <c r="A6203" s="1">
        <v>45550.375</v>
      </c>
      <c r="B6203">
        <v>0</v>
      </c>
      <c r="C6203">
        <f t="shared" si="578"/>
        <v>0</v>
      </c>
      <c r="D6203">
        <v>0</v>
      </c>
      <c r="E6203" s="3">
        <f t="shared" si="579"/>
        <v>0</v>
      </c>
      <c r="F6203" s="3">
        <f t="shared" si="577"/>
        <v>0</v>
      </c>
      <c r="G6203" s="3">
        <f t="shared" ca="1" si="580"/>
        <v>1.0218971181186625</v>
      </c>
      <c r="H6203" s="3">
        <f t="shared" ca="1" si="581"/>
        <v>1.0198382230597092</v>
      </c>
      <c r="I6203" s="3">
        <f t="shared" ca="1" si="582"/>
        <v>0</v>
      </c>
    </row>
    <row r="6204" spans="1:9" x14ac:dyDescent="0.35">
      <c r="A6204" s="1">
        <v>45550.416666666664</v>
      </c>
      <c r="B6204">
        <v>0</v>
      </c>
      <c r="C6204">
        <f t="shared" si="578"/>
        <v>0</v>
      </c>
      <c r="D6204">
        <v>0</v>
      </c>
      <c r="E6204" s="3">
        <f t="shared" si="579"/>
        <v>0</v>
      </c>
      <c r="F6204" s="3">
        <f t="shared" si="577"/>
        <v>0</v>
      </c>
      <c r="G6204" s="3">
        <f t="shared" ca="1" si="580"/>
        <v>1.0218971181186625</v>
      </c>
      <c r="H6204" s="3">
        <f t="shared" ca="1" si="581"/>
        <v>1.0114427127964896</v>
      </c>
      <c r="I6204" s="3">
        <f t="shared" ca="1" si="582"/>
        <v>0</v>
      </c>
    </row>
    <row r="6205" spans="1:9" x14ac:dyDescent="0.35">
      <c r="A6205" s="1">
        <v>45550.458333333336</v>
      </c>
      <c r="B6205">
        <v>0</v>
      </c>
      <c r="C6205">
        <f t="shared" si="578"/>
        <v>0</v>
      </c>
      <c r="D6205">
        <v>0</v>
      </c>
      <c r="E6205" s="3">
        <f t="shared" si="579"/>
        <v>0</v>
      </c>
      <c r="F6205" s="3">
        <f t="shared" si="577"/>
        <v>0</v>
      </c>
      <c r="G6205" s="3">
        <f t="shared" ca="1" si="580"/>
        <v>1.0218971181186625</v>
      </c>
      <c r="H6205" s="3">
        <f t="shared" ca="1" si="581"/>
        <v>0.98487751923515521</v>
      </c>
      <c r="I6205" s="3">
        <f t="shared" ca="1" si="582"/>
        <v>0</v>
      </c>
    </row>
    <row r="6206" spans="1:9" x14ac:dyDescent="0.35">
      <c r="A6206" s="1">
        <v>45550.5</v>
      </c>
      <c r="B6206">
        <v>0</v>
      </c>
      <c r="C6206">
        <f t="shared" si="578"/>
        <v>0</v>
      </c>
      <c r="D6206">
        <v>0</v>
      </c>
      <c r="E6206" s="3">
        <f t="shared" si="579"/>
        <v>0</v>
      </c>
      <c r="F6206" s="3">
        <f t="shared" si="577"/>
        <v>0</v>
      </c>
      <c r="G6206" s="3">
        <f t="shared" ca="1" si="580"/>
        <v>1.0218971181186625</v>
      </c>
      <c r="H6206" s="3">
        <f t="shared" ca="1" si="581"/>
        <v>1.0171931739734539</v>
      </c>
      <c r="I6206" s="3">
        <f t="shared" ca="1" si="582"/>
        <v>0</v>
      </c>
    </row>
    <row r="6207" spans="1:9" x14ac:dyDescent="0.35">
      <c r="A6207" s="1">
        <v>45550.541666666664</v>
      </c>
      <c r="B6207">
        <v>0</v>
      </c>
      <c r="C6207">
        <f t="shared" si="578"/>
        <v>0</v>
      </c>
      <c r="D6207">
        <v>0</v>
      </c>
      <c r="E6207" s="3">
        <f t="shared" si="579"/>
        <v>0</v>
      </c>
      <c r="F6207" s="3">
        <f t="shared" ref="F6207:F6270" si="583">$C6207 + $E6207</f>
        <v>0</v>
      </c>
      <c r="G6207" s="3">
        <f t="shared" ca="1" si="580"/>
        <v>1.0218971181186625</v>
      </c>
      <c r="H6207" s="3">
        <f t="shared" ca="1" si="581"/>
        <v>0.99200550683023681</v>
      </c>
      <c r="I6207" s="3">
        <f t="shared" ca="1" si="582"/>
        <v>0</v>
      </c>
    </row>
    <row r="6208" spans="1:9" x14ac:dyDescent="0.35">
      <c r="A6208" s="1">
        <v>45550.583333333336</v>
      </c>
      <c r="B6208">
        <v>0</v>
      </c>
      <c r="C6208">
        <f t="shared" si="578"/>
        <v>0</v>
      </c>
      <c r="D6208">
        <v>0</v>
      </c>
      <c r="E6208" s="3">
        <f t="shared" si="579"/>
        <v>0</v>
      </c>
      <c r="F6208" s="3">
        <f t="shared" si="583"/>
        <v>0</v>
      </c>
      <c r="G6208" s="3">
        <f t="shared" ca="1" si="580"/>
        <v>1.0218971181186625</v>
      </c>
      <c r="H6208" s="3">
        <f t="shared" ca="1" si="581"/>
        <v>1.0392016450543164</v>
      </c>
      <c r="I6208" s="3">
        <f t="shared" ca="1" si="582"/>
        <v>0</v>
      </c>
    </row>
    <row r="6209" spans="1:9" x14ac:dyDescent="0.35">
      <c r="A6209" s="1">
        <v>45550.625</v>
      </c>
      <c r="B6209">
        <v>0</v>
      </c>
      <c r="C6209">
        <f t="shared" si="578"/>
        <v>0</v>
      </c>
      <c r="D6209">
        <v>0</v>
      </c>
      <c r="E6209" s="3">
        <f t="shared" si="579"/>
        <v>0</v>
      </c>
      <c r="F6209" s="3">
        <f t="shared" si="583"/>
        <v>0</v>
      </c>
      <c r="G6209" s="3">
        <f t="shared" ca="1" si="580"/>
        <v>1.0218971181186625</v>
      </c>
      <c r="H6209" s="3">
        <f t="shared" ca="1" si="581"/>
        <v>1.048966852619005</v>
      </c>
      <c r="I6209" s="3">
        <f t="shared" ca="1" si="582"/>
        <v>0</v>
      </c>
    </row>
    <row r="6210" spans="1:9" x14ac:dyDescent="0.35">
      <c r="A6210" s="1">
        <v>45550.666666666664</v>
      </c>
      <c r="B6210">
        <v>0</v>
      </c>
      <c r="C6210">
        <f t="shared" si="578"/>
        <v>0</v>
      </c>
      <c r="D6210">
        <v>0</v>
      </c>
      <c r="E6210" s="3">
        <f t="shared" si="579"/>
        <v>0</v>
      </c>
      <c r="F6210" s="3">
        <f t="shared" si="583"/>
        <v>0</v>
      </c>
      <c r="G6210" s="3">
        <f t="shared" ca="1" si="580"/>
        <v>1.0218971181186625</v>
      </c>
      <c r="H6210" s="3">
        <f t="shared" ca="1" si="581"/>
        <v>0.95174520156762288</v>
      </c>
      <c r="I6210" s="3">
        <f t="shared" ca="1" si="582"/>
        <v>0</v>
      </c>
    </row>
    <row r="6211" spans="1:9" x14ac:dyDescent="0.35">
      <c r="A6211" s="1">
        <v>45550.708333333336</v>
      </c>
      <c r="B6211">
        <v>0</v>
      </c>
      <c r="C6211">
        <f t="shared" ref="C6211:C6274" si="584">$B6211*$N$2</f>
        <v>0</v>
      </c>
      <c r="D6211">
        <v>0</v>
      </c>
      <c r="E6211" s="3">
        <f t="shared" ref="E6211:E6274" si="585">$D6211*$N$3</f>
        <v>0</v>
      </c>
      <c r="F6211" s="3">
        <f t="shared" si="583"/>
        <v>0</v>
      </c>
      <c r="G6211" s="3">
        <f t="shared" ref="G6211:G6274" ca="1" si="586">IF(MOD(ROW()-2,24)=0, 1+_xlfn.NORM.INV(RAND(),0,0.07), G6210)</f>
        <v>1.0218971181186625</v>
      </c>
      <c r="H6211" s="3">
        <f t="shared" ref="H6211:H6274" ca="1" si="587">1+_xlfn.NORM.INV(RAND(),0,0.03)</f>
        <v>1.0195681578680726</v>
      </c>
      <c r="I6211" s="3">
        <f t="shared" ref="I6211:I6274" ca="1" si="588">F6211 * G6211 * H6211</f>
        <v>0</v>
      </c>
    </row>
    <row r="6212" spans="1:9" x14ac:dyDescent="0.35">
      <c r="A6212" s="1">
        <v>45550.75</v>
      </c>
      <c r="B6212">
        <v>0</v>
      </c>
      <c r="C6212">
        <f t="shared" si="584"/>
        <v>0</v>
      </c>
      <c r="D6212">
        <v>0</v>
      </c>
      <c r="E6212" s="3">
        <f t="shared" si="585"/>
        <v>0</v>
      </c>
      <c r="F6212" s="3">
        <f t="shared" si="583"/>
        <v>0</v>
      </c>
      <c r="G6212" s="3">
        <f t="shared" ca="1" si="586"/>
        <v>1.0218971181186625</v>
      </c>
      <c r="H6212" s="3">
        <f t="shared" ca="1" si="587"/>
        <v>0.99835242291060378</v>
      </c>
      <c r="I6212" s="3">
        <f t="shared" ca="1" si="588"/>
        <v>0</v>
      </c>
    </row>
    <row r="6213" spans="1:9" x14ac:dyDescent="0.35">
      <c r="A6213" s="1">
        <v>45550.791666666664</v>
      </c>
      <c r="B6213">
        <v>0</v>
      </c>
      <c r="C6213">
        <f t="shared" si="584"/>
        <v>0</v>
      </c>
      <c r="D6213">
        <v>0</v>
      </c>
      <c r="E6213" s="3">
        <f t="shared" si="585"/>
        <v>0</v>
      </c>
      <c r="F6213" s="3">
        <f t="shared" si="583"/>
        <v>0</v>
      </c>
      <c r="G6213" s="3">
        <f t="shared" ca="1" si="586"/>
        <v>1.0218971181186625</v>
      </c>
      <c r="H6213" s="3">
        <f t="shared" ca="1" si="587"/>
        <v>1.0441315181393289</v>
      </c>
      <c r="I6213" s="3">
        <f t="shared" ca="1" si="588"/>
        <v>0</v>
      </c>
    </row>
    <row r="6214" spans="1:9" x14ac:dyDescent="0.35">
      <c r="A6214" s="1">
        <v>45550.833333333336</v>
      </c>
      <c r="B6214">
        <v>0</v>
      </c>
      <c r="C6214">
        <f t="shared" si="584"/>
        <v>0</v>
      </c>
      <c r="D6214">
        <v>0</v>
      </c>
      <c r="E6214" s="3">
        <f t="shared" si="585"/>
        <v>0</v>
      </c>
      <c r="F6214" s="3">
        <f t="shared" si="583"/>
        <v>0</v>
      </c>
      <c r="G6214" s="3">
        <f t="shared" ca="1" si="586"/>
        <v>1.0218971181186625</v>
      </c>
      <c r="H6214" s="3">
        <f t="shared" ca="1" si="587"/>
        <v>1.0527465326615644</v>
      </c>
      <c r="I6214" s="3">
        <f t="shared" ca="1" si="588"/>
        <v>0</v>
      </c>
    </row>
    <row r="6215" spans="1:9" x14ac:dyDescent="0.35">
      <c r="A6215" s="1">
        <v>45550.875</v>
      </c>
      <c r="B6215">
        <v>0</v>
      </c>
      <c r="C6215">
        <f t="shared" si="584"/>
        <v>0</v>
      </c>
      <c r="D6215">
        <v>0</v>
      </c>
      <c r="E6215" s="3">
        <f t="shared" si="585"/>
        <v>0</v>
      </c>
      <c r="F6215" s="3">
        <f t="shared" si="583"/>
        <v>0</v>
      </c>
      <c r="G6215" s="3">
        <f t="shared" ca="1" si="586"/>
        <v>1.0218971181186625</v>
      </c>
      <c r="H6215" s="3">
        <f t="shared" ca="1" si="587"/>
        <v>1.0529880577314479</v>
      </c>
      <c r="I6215" s="3">
        <f t="shared" ca="1" si="588"/>
        <v>0</v>
      </c>
    </row>
    <row r="6216" spans="1:9" x14ac:dyDescent="0.35">
      <c r="A6216" s="1">
        <v>45550.916666666664</v>
      </c>
      <c r="B6216">
        <v>1.25</v>
      </c>
      <c r="C6216">
        <f t="shared" si="584"/>
        <v>19573.75</v>
      </c>
      <c r="D6216">
        <v>33.200000000000003</v>
      </c>
      <c r="E6216" s="3">
        <f t="shared" si="585"/>
        <v>0</v>
      </c>
      <c r="F6216" s="3">
        <f t="shared" si="583"/>
        <v>19573.75</v>
      </c>
      <c r="G6216" s="3">
        <f t="shared" ca="1" si="586"/>
        <v>1.0218971181186625</v>
      </c>
      <c r="H6216" s="3">
        <f t="shared" ca="1" si="587"/>
        <v>0.98747994885270318</v>
      </c>
      <c r="I6216" s="3">
        <f t="shared" ca="1" si="588"/>
        <v>19751.928161587086</v>
      </c>
    </row>
    <row r="6217" spans="1:9" x14ac:dyDescent="0.35">
      <c r="A6217" s="1">
        <v>45550.958333333336</v>
      </c>
      <c r="B6217">
        <v>1.25</v>
      </c>
      <c r="C6217">
        <f t="shared" si="584"/>
        <v>19573.75</v>
      </c>
      <c r="D6217">
        <v>33.200000000000003</v>
      </c>
      <c r="E6217" s="3">
        <f t="shared" si="585"/>
        <v>0</v>
      </c>
      <c r="F6217" s="3">
        <f t="shared" si="583"/>
        <v>19573.75</v>
      </c>
      <c r="G6217" s="3">
        <f t="shared" ca="1" si="586"/>
        <v>1.0218971181186625</v>
      </c>
      <c r="H6217" s="3">
        <f t="shared" ca="1" si="587"/>
        <v>0.96361565182334452</v>
      </c>
      <c r="I6217" s="3">
        <f t="shared" ca="1" si="588"/>
        <v>19274.585931906044</v>
      </c>
    </row>
    <row r="6218" spans="1:9" x14ac:dyDescent="0.35">
      <c r="A6218" s="1">
        <v>45551</v>
      </c>
      <c r="B6218">
        <v>1.25</v>
      </c>
      <c r="C6218">
        <f t="shared" si="584"/>
        <v>19573.75</v>
      </c>
      <c r="D6218" s="3">
        <v>33.200000000000003</v>
      </c>
      <c r="E6218" s="3">
        <f t="shared" si="585"/>
        <v>0</v>
      </c>
      <c r="F6218" s="3">
        <f t="shared" si="583"/>
        <v>19573.75</v>
      </c>
      <c r="G6218" s="3">
        <f t="shared" ca="1" si="586"/>
        <v>1.094910331838469</v>
      </c>
      <c r="H6218" s="3">
        <f t="shared" ca="1" si="587"/>
        <v>0.99290137269010981</v>
      </c>
      <c r="I6218" s="3">
        <f t="shared" ca="1" si="588"/>
        <v>21279.366868767294</v>
      </c>
    </row>
    <row r="6219" spans="1:9" x14ac:dyDescent="0.35">
      <c r="A6219" s="1">
        <v>45551.041666666664</v>
      </c>
      <c r="B6219">
        <v>1.25</v>
      </c>
      <c r="C6219">
        <f t="shared" si="584"/>
        <v>19573.75</v>
      </c>
      <c r="D6219">
        <v>33.200000000000003</v>
      </c>
      <c r="E6219" s="3">
        <f t="shared" si="585"/>
        <v>0</v>
      </c>
      <c r="F6219" s="3">
        <f t="shared" si="583"/>
        <v>19573.75</v>
      </c>
      <c r="G6219" s="3">
        <f t="shared" ca="1" si="586"/>
        <v>1.094910331838469</v>
      </c>
      <c r="H6219" s="3">
        <f t="shared" ca="1" si="587"/>
        <v>1.0305013445397675</v>
      </c>
      <c r="I6219" s="3">
        <f t="shared" ca="1" si="588"/>
        <v>22085.190707117355</v>
      </c>
    </row>
    <row r="6220" spans="1:9" x14ac:dyDescent="0.35">
      <c r="A6220" s="1">
        <v>45551.083333333336</v>
      </c>
      <c r="B6220">
        <v>1.25</v>
      </c>
      <c r="C6220">
        <f t="shared" si="584"/>
        <v>19573.75</v>
      </c>
      <c r="D6220">
        <v>33.200000000000003</v>
      </c>
      <c r="E6220" s="3">
        <f t="shared" si="585"/>
        <v>0</v>
      </c>
      <c r="F6220" s="3">
        <f t="shared" si="583"/>
        <v>19573.75</v>
      </c>
      <c r="G6220" s="3">
        <f t="shared" ca="1" si="586"/>
        <v>1.094910331838469</v>
      </c>
      <c r="H6220" s="3">
        <f t="shared" ca="1" si="587"/>
        <v>1.0383032194480131</v>
      </c>
      <c r="I6220" s="3">
        <f t="shared" ca="1" si="588"/>
        <v>22252.396597856521</v>
      </c>
    </row>
    <row r="6221" spans="1:9" x14ac:dyDescent="0.35">
      <c r="A6221" s="1">
        <v>45551.125</v>
      </c>
      <c r="B6221">
        <v>1.25</v>
      </c>
      <c r="C6221">
        <f t="shared" si="584"/>
        <v>19573.75</v>
      </c>
      <c r="D6221">
        <v>33.200000000000003</v>
      </c>
      <c r="E6221" s="3">
        <f t="shared" si="585"/>
        <v>0</v>
      </c>
      <c r="F6221" s="3">
        <f t="shared" si="583"/>
        <v>19573.75</v>
      </c>
      <c r="G6221" s="3">
        <f t="shared" ca="1" si="586"/>
        <v>1.094910331838469</v>
      </c>
      <c r="H6221" s="3">
        <f t="shared" ca="1" si="587"/>
        <v>0.97714540037235842</v>
      </c>
      <c r="I6221" s="3">
        <f t="shared" ca="1" si="588"/>
        <v>20941.692730584575</v>
      </c>
    </row>
    <row r="6222" spans="1:9" x14ac:dyDescent="0.35">
      <c r="A6222" s="1">
        <v>45551.166666666664</v>
      </c>
      <c r="B6222">
        <v>1.25</v>
      </c>
      <c r="C6222">
        <f t="shared" si="584"/>
        <v>19573.75</v>
      </c>
      <c r="D6222">
        <v>33.200000000000003</v>
      </c>
      <c r="E6222" s="3">
        <f t="shared" si="585"/>
        <v>0</v>
      </c>
      <c r="F6222" s="3">
        <f t="shared" si="583"/>
        <v>19573.75</v>
      </c>
      <c r="G6222" s="3">
        <f t="shared" ca="1" si="586"/>
        <v>1.094910331838469</v>
      </c>
      <c r="H6222" s="3">
        <f t="shared" ca="1" si="587"/>
        <v>1.0321565651713169</v>
      </c>
      <c r="I6222" s="3">
        <f t="shared" ca="1" si="588"/>
        <v>22120.664569916098</v>
      </c>
    </row>
    <row r="6223" spans="1:9" x14ac:dyDescent="0.35">
      <c r="A6223" s="1">
        <v>45551.208333333336</v>
      </c>
      <c r="B6223">
        <v>0</v>
      </c>
      <c r="C6223">
        <f t="shared" si="584"/>
        <v>0</v>
      </c>
      <c r="D6223">
        <v>0</v>
      </c>
      <c r="E6223" s="3">
        <f t="shared" si="585"/>
        <v>0</v>
      </c>
      <c r="F6223" s="3">
        <f t="shared" si="583"/>
        <v>0</v>
      </c>
      <c r="G6223" s="3">
        <f t="shared" ca="1" si="586"/>
        <v>1.094910331838469</v>
      </c>
      <c r="H6223" s="3">
        <f t="shared" ca="1" si="587"/>
        <v>0.99697315329094016</v>
      </c>
      <c r="I6223" s="3">
        <f t="shared" ca="1" si="588"/>
        <v>0</v>
      </c>
    </row>
    <row r="6224" spans="1:9" x14ac:dyDescent="0.35">
      <c r="A6224" s="1">
        <v>45551.25</v>
      </c>
      <c r="B6224">
        <v>0</v>
      </c>
      <c r="C6224">
        <f t="shared" si="584"/>
        <v>0</v>
      </c>
      <c r="D6224">
        <v>0</v>
      </c>
      <c r="E6224" s="3">
        <f t="shared" si="585"/>
        <v>0</v>
      </c>
      <c r="F6224" s="3">
        <f t="shared" si="583"/>
        <v>0</v>
      </c>
      <c r="G6224" s="3">
        <f t="shared" ca="1" si="586"/>
        <v>1.094910331838469</v>
      </c>
      <c r="H6224" s="3">
        <f t="shared" ca="1" si="587"/>
        <v>1.0369837317755815</v>
      </c>
      <c r="I6224" s="3">
        <f t="shared" ca="1" si="588"/>
        <v>0</v>
      </c>
    </row>
    <row r="6225" spans="1:9" x14ac:dyDescent="0.35">
      <c r="A6225" s="1">
        <v>45551.291666666664</v>
      </c>
      <c r="B6225">
        <v>0</v>
      </c>
      <c r="C6225">
        <f t="shared" si="584"/>
        <v>0</v>
      </c>
      <c r="D6225">
        <v>0</v>
      </c>
      <c r="E6225" s="3">
        <f t="shared" si="585"/>
        <v>0</v>
      </c>
      <c r="F6225" s="3">
        <f t="shared" si="583"/>
        <v>0</v>
      </c>
      <c r="G6225" s="3">
        <f t="shared" ca="1" si="586"/>
        <v>1.094910331838469</v>
      </c>
      <c r="H6225" s="3">
        <f t="shared" ca="1" si="587"/>
        <v>1.0100919731950253</v>
      </c>
      <c r="I6225" s="3">
        <f t="shared" ca="1" si="588"/>
        <v>0</v>
      </c>
    </row>
    <row r="6226" spans="1:9" x14ac:dyDescent="0.35">
      <c r="A6226" s="1">
        <v>45551.333333333336</v>
      </c>
      <c r="B6226">
        <v>0</v>
      </c>
      <c r="C6226">
        <f t="shared" si="584"/>
        <v>0</v>
      </c>
      <c r="D6226">
        <v>0</v>
      </c>
      <c r="E6226" s="3">
        <f t="shared" si="585"/>
        <v>0</v>
      </c>
      <c r="F6226" s="3">
        <f t="shared" si="583"/>
        <v>0</v>
      </c>
      <c r="G6226" s="3">
        <f t="shared" ca="1" si="586"/>
        <v>1.094910331838469</v>
      </c>
      <c r="H6226" s="3">
        <f t="shared" ca="1" si="587"/>
        <v>0.97664086100764669</v>
      </c>
      <c r="I6226" s="3">
        <f t="shared" ca="1" si="588"/>
        <v>0</v>
      </c>
    </row>
    <row r="6227" spans="1:9" x14ac:dyDescent="0.35">
      <c r="A6227" s="1">
        <v>45551.375</v>
      </c>
      <c r="B6227">
        <v>0</v>
      </c>
      <c r="C6227">
        <f t="shared" si="584"/>
        <v>0</v>
      </c>
      <c r="D6227">
        <v>0</v>
      </c>
      <c r="E6227" s="3">
        <f t="shared" si="585"/>
        <v>0</v>
      </c>
      <c r="F6227" s="3">
        <f t="shared" si="583"/>
        <v>0</v>
      </c>
      <c r="G6227" s="3">
        <f t="shared" ca="1" si="586"/>
        <v>1.094910331838469</v>
      </c>
      <c r="H6227" s="3">
        <f t="shared" ca="1" si="587"/>
        <v>1.0477653278205783</v>
      </c>
      <c r="I6227" s="3">
        <f t="shared" ca="1" si="588"/>
        <v>0</v>
      </c>
    </row>
    <row r="6228" spans="1:9" x14ac:dyDescent="0.35">
      <c r="A6228" s="1">
        <v>45551.416666666664</v>
      </c>
      <c r="B6228">
        <v>0</v>
      </c>
      <c r="C6228">
        <f t="shared" si="584"/>
        <v>0</v>
      </c>
      <c r="D6228">
        <v>0</v>
      </c>
      <c r="E6228" s="3">
        <f t="shared" si="585"/>
        <v>0</v>
      </c>
      <c r="F6228" s="3">
        <f t="shared" si="583"/>
        <v>0</v>
      </c>
      <c r="G6228" s="3">
        <f t="shared" ca="1" si="586"/>
        <v>1.094910331838469</v>
      </c>
      <c r="H6228" s="3">
        <f t="shared" ca="1" si="587"/>
        <v>1.0035449155926326</v>
      </c>
      <c r="I6228" s="3">
        <f t="shared" ca="1" si="588"/>
        <v>0</v>
      </c>
    </row>
    <row r="6229" spans="1:9" x14ac:dyDescent="0.35">
      <c r="A6229" s="1">
        <v>45551.458333333336</v>
      </c>
      <c r="B6229">
        <v>0</v>
      </c>
      <c r="C6229">
        <f t="shared" si="584"/>
        <v>0</v>
      </c>
      <c r="D6229">
        <v>0</v>
      </c>
      <c r="E6229" s="3">
        <f t="shared" si="585"/>
        <v>0</v>
      </c>
      <c r="F6229" s="3">
        <f t="shared" si="583"/>
        <v>0</v>
      </c>
      <c r="G6229" s="3">
        <f t="shared" ca="1" si="586"/>
        <v>1.094910331838469</v>
      </c>
      <c r="H6229" s="3">
        <f t="shared" ca="1" si="587"/>
        <v>0.97211869815887053</v>
      </c>
      <c r="I6229" s="3">
        <f t="shared" ca="1" si="588"/>
        <v>0</v>
      </c>
    </row>
    <row r="6230" spans="1:9" x14ac:dyDescent="0.35">
      <c r="A6230" s="1">
        <v>45551.5</v>
      </c>
      <c r="B6230">
        <v>0</v>
      </c>
      <c r="C6230">
        <f t="shared" si="584"/>
        <v>0</v>
      </c>
      <c r="D6230">
        <v>0</v>
      </c>
      <c r="E6230" s="3">
        <f t="shared" si="585"/>
        <v>0</v>
      </c>
      <c r="F6230" s="3">
        <f t="shared" si="583"/>
        <v>0</v>
      </c>
      <c r="G6230" s="3">
        <f t="shared" ca="1" si="586"/>
        <v>1.094910331838469</v>
      </c>
      <c r="H6230" s="3">
        <f t="shared" ca="1" si="587"/>
        <v>0.99617732062579345</v>
      </c>
      <c r="I6230" s="3">
        <f t="shared" ca="1" si="588"/>
        <v>0</v>
      </c>
    </row>
    <row r="6231" spans="1:9" x14ac:dyDescent="0.35">
      <c r="A6231" s="1">
        <v>45551.541666666664</v>
      </c>
      <c r="B6231">
        <v>0</v>
      </c>
      <c r="C6231">
        <f t="shared" si="584"/>
        <v>0</v>
      </c>
      <c r="D6231">
        <v>0</v>
      </c>
      <c r="E6231" s="3">
        <f t="shared" si="585"/>
        <v>0</v>
      </c>
      <c r="F6231" s="3">
        <f t="shared" si="583"/>
        <v>0</v>
      </c>
      <c r="G6231" s="3">
        <f t="shared" ca="1" si="586"/>
        <v>1.094910331838469</v>
      </c>
      <c r="H6231" s="3">
        <f t="shared" ca="1" si="587"/>
        <v>0.97974724760903498</v>
      </c>
      <c r="I6231" s="3">
        <f t="shared" ca="1" si="588"/>
        <v>0</v>
      </c>
    </row>
    <row r="6232" spans="1:9" x14ac:dyDescent="0.35">
      <c r="A6232" s="1">
        <v>45551.583333333336</v>
      </c>
      <c r="B6232">
        <v>0</v>
      </c>
      <c r="C6232">
        <f t="shared" si="584"/>
        <v>0</v>
      </c>
      <c r="D6232">
        <v>0</v>
      </c>
      <c r="E6232" s="3">
        <f t="shared" si="585"/>
        <v>0</v>
      </c>
      <c r="F6232" s="3">
        <f t="shared" si="583"/>
        <v>0</v>
      </c>
      <c r="G6232" s="3">
        <f t="shared" ca="1" si="586"/>
        <v>1.094910331838469</v>
      </c>
      <c r="H6232" s="3">
        <f t="shared" ca="1" si="587"/>
        <v>1.0207678762084551</v>
      </c>
      <c r="I6232" s="3">
        <f t="shared" ca="1" si="588"/>
        <v>0</v>
      </c>
    </row>
    <row r="6233" spans="1:9" x14ac:dyDescent="0.35">
      <c r="A6233" s="1">
        <v>45551.625</v>
      </c>
      <c r="B6233">
        <v>0</v>
      </c>
      <c r="C6233">
        <f t="shared" si="584"/>
        <v>0</v>
      </c>
      <c r="D6233">
        <v>0</v>
      </c>
      <c r="E6233" s="3">
        <f t="shared" si="585"/>
        <v>0</v>
      </c>
      <c r="F6233" s="3">
        <f t="shared" si="583"/>
        <v>0</v>
      </c>
      <c r="G6233" s="3">
        <f t="shared" ca="1" si="586"/>
        <v>1.094910331838469</v>
      </c>
      <c r="H6233" s="3">
        <f t="shared" ca="1" si="587"/>
        <v>0.93027424019126104</v>
      </c>
      <c r="I6233" s="3">
        <f t="shared" ca="1" si="588"/>
        <v>0</v>
      </c>
    </row>
    <row r="6234" spans="1:9" x14ac:dyDescent="0.35">
      <c r="A6234" s="1">
        <v>45551.666666666664</v>
      </c>
      <c r="B6234">
        <v>0</v>
      </c>
      <c r="C6234">
        <f t="shared" si="584"/>
        <v>0</v>
      </c>
      <c r="D6234">
        <v>0</v>
      </c>
      <c r="E6234" s="3">
        <f t="shared" si="585"/>
        <v>0</v>
      </c>
      <c r="F6234" s="3">
        <f t="shared" si="583"/>
        <v>0</v>
      </c>
      <c r="G6234" s="3">
        <f t="shared" ca="1" si="586"/>
        <v>1.094910331838469</v>
      </c>
      <c r="H6234" s="3">
        <f t="shared" ca="1" si="587"/>
        <v>1.009751693745959</v>
      </c>
      <c r="I6234" s="3">
        <f t="shared" ca="1" si="588"/>
        <v>0</v>
      </c>
    </row>
    <row r="6235" spans="1:9" x14ac:dyDescent="0.35">
      <c r="A6235" s="1">
        <v>45551.708333333336</v>
      </c>
      <c r="B6235">
        <v>0</v>
      </c>
      <c r="C6235">
        <f t="shared" si="584"/>
        <v>0</v>
      </c>
      <c r="D6235">
        <v>0</v>
      </c>
      <c r="E6235" s="3">
        <f t="shared" si="585"/>
        <v>0</v>
      </c>
      <c r="F6235" s="3">
        <f t="shared" si="583"/>
        <v>0</v>
      </c>
      <c r="G6235" s="3">
        <f t="shared" ca="1" si="586"/>
        <v>1.094910331838469</v>
      </c>
      <c r="H6235" s="3">
        <f t="shared" ca="1" si="587"/>
        <v>1.0054339892919202</v>
      </c>
      <c r="I6235" s="3">
        <f t="shared" ca="1" si="588"/>
        <v>0</v>
      </c>
    </row>
    <row r="6236" spans="1:9" x14ac:dyDescent="0.35">
      <c r="A6236" s="1">
        <v>45551.75</v>
      </c>
      <c r="B6236">
        <v>0</v>
      </c>
      <c r="C6236">
        <f t="shared" si="584"/>
        <v>0</v>
      </c>
      <c r="D6236">
        <v>0</v>
      </c>
      <c r="E6236" s="3">
        <f t="shared" si="585"/>
        <v>0</v>
      </c>
      <c r="F6236" s="3">
        <f t="shared" si="583"/>
        <v>0</v>
      </c>
      <c r="G6236" s="3">
        <f t="shared" ca="1" si="586"/>
        <v>1.094910331838469</v>
      </c>
      <c r="H6236" s="3">
        <f t="shared" ca="1" si="587"/>
        <v>0.95793286098954322</v>
      </c>
      <c r="I6236" s="3">
        <f t="shared" ca="1" si="588"/>
        <v>0</v>
      </c>
    </row>
    <row r="6237" spans="1:9" x14ac:dyDescent="0.35">
      <c r="A6237" s="1">
        <v>45551.791666666664</v>
      </c>
      <c r="B6237">
        <v>0</v>
      </c>
      <c r="C6237">
        <f t="shared" si="584"/>
        <v>0</v>
      </c>
      <c r="D6237">
        <v>0</v>
      </c>
      <c r="E6237" s="3">
        <f t="shared" si="585"/>
        <v>0</v>
      </c>
      <c r="F6237" s="3">
        <f t="shared" si="583"/>
        <v>0</v>
      </c>
      <c r="G6237" s="3">
        <f t="shared" ca="1" si="586"/>
        <v>1.094910331838469</v>
      </c>
      <c r="H6237" s="3">
        <f t="shared" ca="1" si="587"/>
        <v>0.96508116386959308</v>
      </c>
      <c r="I6237" s="3">
        <f t="shared" ca="1" si="588"/>
        <v>0</v>
      </c>
    </row>
    <row r="6238" spans="1:9" x14ac:dyDescent="0.35">
      <c r="A6238" s="1">
        <v>45551.833333333336</v>
      </c>
      <c r="B6238">
        <v>0</v>
      </c>
      <c r="C6238">
        <f t="shared" si="584"/>
        <v>0</v>
      </c>
      <c r="D6238">
        <v>0</v>
      </c>
      <c r="E6238" s="3">
        <f t="shared" si="585"/>
        <v>0</v>
      </c>
      <c r="F6238" s="3">
        <f t="shared" si="583"/>
        <v>0</v>
      </c>
      <c r="G6238" s="3">
        <f t="shared" ca="1" si="586"/>
        <v>1.094910331838469</v>
      </c>
      <c r="H6238" s="3">
        <f t="shared" ca="1" si="587"/>
        <v>0.96515868419529993</v>
      </c>
      <c r="I6238" s="3">
        <f t="shared" ca="1" si="588"/>
        <v>0</v>
      </c>
    </row>
    <row r="6239" spans="1:9" x14ac:dyDescent="0.35">
      <c r="A6239" s="1">
        <v>45551.875</v>
      </c>
      <c r="B6239">
        <v>0</v>
      </c>
      <c r="C6239">
        <f t="shared" si="584"/>
        <v>0</v>
      </c>
      <c r="D6239">
        <v>0</v>
      </c>
      <c r="E6239" s="3">
        <f t="shared" si="585"/>
        <v>0</v>
      </c>
      <c r="F6239" s="3">
        <f t="shared" si="583"/>
        <v>0</v>
      </c>
      <c r="G6239" s="3">
        <f t="shared" ca="1" si="586"/>
        <v>1.094910331838469</v>
      </c>
      <c r="H6239" s="3">
        <f t="shared" ca="1" si="587"/>
        <v>0.98422759643729985</v>
      </c>
      <c r="I6239" s="3">
        <f t="shared" ca="1" si="588"/>
        <v>0</v>
      </c>
    </row>
    <row r="6240" spans="1:9" x14ac:dyDescent="0.35">
      <c r="A6240" s="1">
        <v>45551.916666666664</v>
      </c>
      <c r="B6240">
        <v>1.25</v>
      </c>
      <c r="C6240">
        <f t="shared" si="584"/>
        <v>19573.75</v>
      </c>
      <c r="D6240">
        <v>33.200000000000003</v>
      </c>
      <c r="E6240" s="3">
        <f t="shared" si="585"/>
        <v>0</v>
      </c>
      <c r="F6240" s="3">
        <f t="shared" si="583"/>
        <v>19573.75</v>
      </c>
      <c r="G6240" s="3">
        <f t="shared" ca="1" si="586"/>
        <v>1.094910331838469</v>
      </c>
      <c r="H6240" s="3">
        <f t="shared" ca="1" si="587"/>
        <v>1.0449757301105269</v>
      </c>
      <c r="I6240" s="3">
        <f t="shared" ca="1" si="588"/>
        <v>22395.398517512149</v>
      </c>
    </row>
    <row r="6241" spans="1:9" x14ac:dyDescent="0.35">
      <c r="A6241" s="1">
        <v>45551.958333333336</v>
      </c>
      <c r="B6241">
        <v>1.25</v>
      </c>
      <c r="C6241">
        <f t="shared" si="584"/>
        <v>19573.75</v>
      </c>
      <c r="D6241">
        <v>33.200000000000003</v>
      </c>
      <c r="E6241" s="3">
        <f t="shared" si="585"/>
        <v>0</v>
      </c>
      <c r="F6241" s="3">
        <f t="shared" si="583"/>
        <v>19573.75</v>
      </c>
      <c r="G6241" s="3">
        <f t="shared" ca="1" si="586"/>
        <v>1.094910331838469</v>
      </c>
      <c r="H6241" s="3">
        <f t="shared" ca="1" si="587"/>
        <v>0.99985013322235372</v>
      </c>
      <c r="I6241" s="3">
        <f t="shared" ca="1" si="588"/>
        <v>21428.289237812078</v>
      </c>
    </row>
    <row r="6242" spans="1:9" x14ac:dyDescent="0.35">
      <c r="A6242" s="1">
        <v>45552</v>
      </c>
      <c r="B6242">
        <v>1.25</v>
      </c>
      <c r="C6242">
        <f t="shared" si="584"/>
        <v>19573.75</v>
      </c>
      <c r="D6242" s="3">
        <v>33.200000000000003</v>
      </c>
      <c r="E6242" s="3">
        <f t="shared" si="585"/>
        <v>0</v>
      </c>
      <c r="F6242" s="3">
        <f t="shared" si="583"/>
        <v>19573.75</v>
      </c>
      <c r="G6242" s="3">
        <f t="shared" ca="1" si="586"/>
        <v>1.0157048332943626</v>
      </c>
      <c r="H6242" s="3">
        <f t="shared" ca="1" si="587"/>
        <v>1.022723652229615</v>
      </c>
      <c r="I6242" s="3">
        <f t="shared" ca="1" si="588"/>
        <v>20332.924875590801</v>
      </c>
    </row>
    <row r="6243" spans="1:9" x14ac:dyDescent="0.35">
      <c r="A6243" s="1">
        <v>45552.041666666664</v>
      </c>
      <c r="B6243">
        <v>1.25</v>
      </c>
      <c r="C6243">
        <f t="shared" si="584"/>
        <v>19573.75</v>
      </c>
      <c r="D6243">
        <v>33.200000000000003</v>
      </c>
      <c r="E6243" s="3">
        <f t="shared" si="585"/>
        <v>0</v>
      </c>
      <c r="F6243" s="3">
        <f t="shared" si="583"/>
        <v>19573.75</v>
      </c>
      <c r="G6243" s="3">
        <f t="shared" ca="1" si="586"/>
        <v>1.0157048332943626</v>
      </c>
      <c r="H6243" s="3">
        <f t="shared" ca="1" si="587"/>
        <v>1.0134476820189247</v>
      </c>
      <c r="I6243" s="3">
        <f t="shared" ca="1" si="588"/>
        <v>20148.507897425676</v>
      </c>
    </row>
    <row r="6244" spans="1:9" x14ac:dyDescent="0.35">
      <c r="A6244" s="1">
        <v>45552.083333333336</v>
      </c>
      <c r="B6244">
        <v>1.25</v>
      </c>
      <c r="C6244">
        <f t="shared" si="584"/>
        <v>19573.75</v>
      </c>
      <c r="D6244">
        <v>33.200000000000003</v>
      </c>
      <c r="E6244" s="3">
        <f t="shared" si="585"/>
        <v>0</v>
      </c>
      <c r="F6244" s="3">
        <f t="shared" si="583"/>
        <v>19573.75</v>
      </c>
      <c r="G6244" s="3">
        <f t="shared" ca="1" si="586"/>
        <v>1.0157048332943626</v>
      </c>
      <c r="H6244" s="3">
        <f t="shared" ca="1" si="587"/>
        <v>1.0265281512167446</v>
      </c>
      <c r="I6244" s="3">
        <f t="shared" ca="1" si="588"/>
        <v>20408.562700066574</v>
      </c>
    </row>
    <row r="6245" spans="1:9" x14ac:dyDescent="0.35">
      <c r="A6245" s="1">
        <v>45552.125</v>
      </c>
      <c r="B6245">
        <v>1.25</v>
      </c>
      <c r="C6245">
        <f t="shared" si="584"/>
        <v>19573.75</v>
      </c>
      <c r="D6245">
        <v>33.200000000000003</v>
      </c>
      <c r="E6245" s="3">
        <f t="shared" si="585"/>
        <v>0</v>
      </c>
      <c r="F6245" s="3">
        <f t="shared" si="583"/>
        <v>19573.75</v>
      </c>
      <c r="G6245" s="3">
        <f t="shared" ca="1" si="586"/>
        <v>1.0157048332943626</v>
      </c>
      <c r="H6245" s="3">
        <f t="shared" ca="1" si="587"/>
        <v>1.0329677689621002</v>
      </c>
      <c r="I6245" s="3">
        <f t="shared" ca="1" si="588"/>
        <v>20536.589722379384</v>
      </c>
    </row>
    <row r="6246" spans="1:9" x14ac:dyDescent="0.35">
      <c r="A6246" s="1">
        <v>45552.166666666664</v>
      </c>
      <c r="B6246">
        <v>1.25</v>
      </c>
      <c r="C6246">
        <f t="shared" si="584"/>
        <v>19573.75</v>
      </c>
      <c r="D6246">
        <v>33.200000000000003</v>
      </c>
      <c r="E6246" s="3">
        <f t="shared" si="585"/>
        <v>0</v>
      </c>
      <c r="F6246" s="3">
        <f t="shared" si="583"/>
        <v>19573.75</v>
      </c>
      <c r="G6246" s="3">
        <f t="shared" ca="1" si="586"/>
        <v>1.0157048332943626</v>
      </c>
      <c r="H6246" s="3">
        <f t="shared" ca="1" si="587"/>
        <v>1.0175643611214578</v>
      </c>
      <c r="I6246" s="3">
        <f t="shared" ca="1" si="588"/>
        <v>20230.352222377231</v>
      </c>
    </row>
    <row r="6247" spans="1:9" x14ac:dyDescent="0.35">
      <c r="A6247" s="1">
        <v>45552.208333333336</v>
      </c>
      <c r="B6247">
        <v>0</v>
      </c>
      <c r="C6247">
        <f t="shared" si="584"/>
        <v>0</v>
      </c>
      <c r="D6247">
        <v>0</v>
      </c>
      <c r="E6247" s="3">
        <f t="shared" si="585"/>
        <v>0</v>
      </c>
      <c r="F6247" s="3">
        <f t="shared" si="583"/>
        <v>0</v>
      </c>
      <c r="G6247" s="3">
        <f t="shared" ca="1" si="586"/>
        <v>1.0157048332943626</v>
      </c>
      <c r="H6247" s="3">
        <f t="shared" ca="1" si="587"/>
        <v>1.0063730879675636</v>
      </c>
      <c r="I6247" s="3">
        <f t="shared" ca="1" si="588"/>
        <v>0</v>
      </c>
    </row>
    <row r="6248" spans="1:9" x14ac:dyDescent="0.35">
      <c r="A6248" s="1">
        <v>45552.25</v>
      </c>
      <c r="B6248">
        <v>0</v>
      </c>
      <c r="C6248">
        <f t="shared" si="584"/>
        <v>0</v>
      </c>
      <c r="D6248">
        <v>0</v>
      </c>
      <c r="E6248" s="3">
        <f t="shared" si="585"/>
        <v>0</v>
      </c>
      <c r="F6248" s="3">
        <f t="shared" si="583"/>
        <v>0</v>
      </c>
      <c r="G6248" s="3">
        <f t="shared" ca="1" si="586"/>
        <v>1.0157048332943626</v>
      </c>
      <c r="H6248" s="3">
        <f t="shared" ca="1" si="587"/>
        <v>1.0077455043336481</v>
      </c>
      <c r="I6248" s="3">
        <f t="shared" ca="1" si="588"/>
        <v>0</v>
      </c>
    </row>
    <row r="6249" spans="1:9" x14ac:dyDescent="0.35">
      <c r="A6249" s="1">
        <v>45552.291666666664</v>
      </c>
      <c r="B6249">
        <v>0</v>
      </c>
      <c r="C6249">
        <f t="shared" si="584"/>
        <v>0</v>
      </c>
      <c r="D6249">
        <v>0</v>
      </c>
      <c r="E6249" s="3">
        <f t="shared" si="585"/>
        <v>0</v>
      </c>
      <c r="F6249" s="3">
        <f t="shared" si="583"/>
        <v>0</v>
      </c>
      <c r="G6249" s="3">
        <f t="shared" ca="1" si="586"/>
        <v>1.0157048332943626</v>
      </c>
      <c r="H6249" s="3">
        <f t="shared" ca="1" si="587"/>
        <v>1.0278796300097652</v>
      </c>
      <c r="I6249" s="3">
        <f t="shared" ca="1" si="588"/>
        <v>0</v>
      </c>
    </row>
    <row r="6250" spans="1:9" x14ac:dyDescent="0.35">
      <c r="A6250" s="1">
        <v>45552.333333333336</v>
      </c>
      <c r="B6250">
        <v>0</v>
      </c>
      <c r="C6250">
        <f t="shared" si="584"/>
        <v>0</v>
      </c>
      <c r="D6250">
        <v>0</v>
      </c>
      <c r="E6250" s="3">
        <f t="shared" si="585"/>
        <v>0</v>
      </c>
      <c r="F6250" s="3">
        <f t="shared" si="583"/>
        <v>0</v>
      </c>
      <c r="G6250" s="3">
        <f t="shared" ca="1" si="586"/>
        <v>1.0157048332943626</v>
      </c>
      <c r="H6250" s="3">
        <f t="shared" ca="1" si="587"/>
        <v>0.97096860976974719</v>
      </c>
      <c r="I6250" s="3">
        <f t="shared" ca="1" si="588"/>
        <v>0</v>
      </c>
    </row>
    <row r="6251" spans="1:9" x14ac:dyDescent="0.35">
      <c r="A6251" s="1">
        <v>45552.375</v>
      </c>
      <c r="B6251">
        <v>0</v>
      </c>
      <c r="C6251">
        <f t="shared" si="584"/>
        <v>0</v>
      </c>
      <c r="D6251">
        <v>0</v>
      </c>
      <c r="E6251" s="3">
        <f t="shared" si="585"/>
        <v>0</v>
      </c>
      <c r="F6251" s="3">
        <f t="shared" si="583"/>
        <v>0</v>
      </c>
      <c r="G6251" s="3">
        <f t="shared" ca="1" si="586"/>
        <v>1.0157048332943626</v>
      </c>
      <c r="H6251" s="3">
        <f t="shared" ca="1" si="587"/>
        <v>0.98726503103494567</v>
      </c>
      <c r="I6251" s="3">
        <f t="shared" ca="1" si="588"/>
        <v>0</v>
      </c>
    </row>
    <row r="6252" spans="1:9" x14ac:dyDescent="0.35">
      <c r="A6252" s="1">
        <v>45552.416666666664</v>
      </c>
      <c r="B6252">
        <v>0</v>
      </c>
      <c r="C6252">
        <f t="shared" si="584"/>
        <v>0</v>
      </c>
      <c r="D6252">
        <v>0</v>
      </c>
      <c r="E6252" s="3">
        <f t="shared" si="585"/>
        <v>0</v>
      </c>
      <c r="F6252" s="3">
        <f t="shared" si="583"/>
        <v>0</v>
      </c>
      <c r="G6252" s="3">
        <f t="shared" ca="1" si="586"/>
        <v>1.0157048332943626</v>
      </c>
      <c r="H6252" s="3">
        <f t="shared" ca="1" si="587"/>
        <v>0.9616184102728258</v>
      </c>
      <c r="I6252" s="3">
        <f t="shared" ca="1" si="588"/>
        <v>0</v>
      </c>
    </row>
    <row r="6253" spans="1:9" x14ac:dyDescent="0.35">
      <c r="A6253" s="1">
        <v>45552.458333333336</v>
      </c>
      <c r="B6253">
        <v>0</v>
      </c>
      <c r="C6253">
        <f t="shared" si="584"/>
        <v>0</v>
      </c>
      <c r="D6253">
        <v>0</v>
      </c>
      <c r="E6253" s="3">
        <f t="shared" si="585"/>
        <v>0</v>
      </c>
      <c r="F6253" s="3">
        <f t="shared" si="583"/>
        <v>0</v>
      </c>
      <c r="G6253" s="3">
        <f t="shared" ca="1" si="586"/>
        <v>1.0157048332943626</v>
      </c>
      <c r="H6253" s="3">
        <f t="shared" ca="1" si="587"/>
        <v>1.0315719766384712</v>
      </c>
      <c r="I6253" s="3">
        <f t="shared" ca="1" si="588"/>
        <v>0</v>
      </c>
    </row>
    <row r="6254" spans="1:9" x14ac:dyDescent="0.35">
      <c r="A6254" s="1">
        <v>45552.5</v>
      </c>
      <c r="B6254">
        <v>0</v>
      </c>
      <c r="C6254">
        <f t="shared" si="584"/>
        <v>0</v>
      </c>
      <c r="D6254">
        <v>0</v>
      </c>
      <c r="E6254" s="3">
        <f t="shared" si="585"/>
        <v>0</v>
      </c>
      <c r="F6254" s="3">
        <f t="shared" si="583"/>
        <v>0</v>
      </c>
      <c r="G6254" s="3">
        <f t="shared" ca="1" si="586"/>
        <v>1.0157048332943626</v>
      </c>
      <c r="H6254" s="3">
        <f t="shared" ca="1" si="587"/>
        <v>1.0065701057428322</v>
      </c>
      <c r="I6254" s="3">
        <f t="shared" ca="1" si="588"/>
        <v>0</v>
      </c>
    </row>
    <row r="6255" spans="1:9" x14ac:dyDescent="0.35">
      <c r="A6255" s="1">
        <v>45552.541666666664</v>
      </c>
      <c r="B6255">
        <v>0</v>
      </c>
      <c r="C6255">
        <f t="shared" si="584"/>
        <v>0</v>
      </c>
      <c r="D6255">
        <v>0</v>
      </c>
      <c r="E6255" s="3">
        <f t="shared" si="585"/>
        <v>0</v>
      </c>
      <c r="F6255" s="3">
        <f t="shared" si="583"/>
        <v>0</v>
      </c>
      <c r="G6255" s="3">
        <f t="shared" ca="1" si="586"/>
        <v>1.0157048332943626</v>
      </c>
      <c r="H6255" s="3">
        <f t="shared" ca="1" si="587"/>
        <v>1.0182608009316561</v>
      </c>
      <c r="I6255" s="3">
        <f t="shared" ca="1" si="588"/>
        <v>0</v>
      </c>
    </row>
    <row r="6256" spans="1:9" x14ac:dyDescent="0.35">
      <c r="A6256" s="1">
        <v>45552.583333333336</v>
      </c>
      <c r="B6256">
        <v>0</v>
      </c>
      <c r="C6256">
        <f t="shared" si="584"/>
        <v>0</v>
      </c>
      <c r="D6256">
        <v>0</v>
      </c>
      <c r="E6256" s="3">
        <f t="shared" si="585"/>
        <v>0</v>
      </c>
      <c r="F6256" s="3">
        <f t="shared" si="583"/>
        <v>0</v>
      </c>
      <c r="G6256" s="3">
        <f t="shared" ca="1" si="586"/>
        <v>1.0157048332943626</v>
      </c>
      <c r="H6256" s="3">
        <f t="shared" ca="1" si="587"/>
        <v>0.99338924717047483</v>
      </c>
      <c r="I6256" s="3">
        <f t="shared" ca="1" si="588"/>
        <v>0</v>
      </c>
    </row>
    <row r="6257" spans="1:9" x14ac:dyDescent="0.35">
      <c r="A6257" s="1">
        <v>45552.625</v>
      </c>
      <c r="B6257">
        <v>0</v>
      </c>
      <c r="C6257">
        <f t="shared" si="584"/>
        <v>0</v>
      </c>
      <c r="D6257">
        <v>0</v>
      </c>
      <c r="E6257" s="3">
        <f t="shared" si="585"/>
        <v>0</v>
      </c>
      <c r="F6257" s="3">
        <f t="shared" si="583"/>
        <v>0</v>
      </c>
      <c r="G6257" s="3">
        <f t="shared" ca="1" si="586"/>
        <v>1.0157048332943626</v>
      </c>
      <c r="H6257" s="3">
        <f t="shared" ca="1" si="587"/>
        <v>0.99780429102121149</v>
      </c>
      <c r="I6257" s="3">
        <f t="shared" ca="1" si="588"/>
        <v>0</v>
      </c>
    </row>
    <row r="6258" spans="1:9" x14ac:dyDescent="0.35">
      <c r="A6258" s="1">
        <v>45552.666666666664</v>
      </c>
      <c r="B6258">
        <v>0</v>
      </c>
      <c r="C6258">
        <f t="shared" si="584"/>
        <v>0</v>
      </c>
      <c r="D6258">
        <v>0</v>
      </c>
      <c r="E6258" s="3">
        <f t="shared" si="585"/>
        <v>0</v>
      </c>
      <c r="F6258" s="3">
        <f t="shared" si="583"/>
        <v>0</v>
      </c>
      <c r="G6258" s="3">
        <f t="shared" ca="1" si="586"/>
        <v>1.0157048332943626</v>
      </c>
      <c r="H6258" s="3">
        <f t="shared" ca="1" si="587"/>
        <v>1.004641813221552</v>
      </c>
      <c r="I6258" s="3">
        <f t="shared" ca="1" si="588"/>
        <v>0</v>
      </c>
    </row>
    <row r="6259" spans="1:9" x14ac:dyDescent="0.35">
      <c r="A6259" s="1">
        <v>45552.708333333336</v>
      </c>
      <c r="B6259">
        <v>0</v>
      </c>
      <c r="C6259">
        <f t="shared" si="584"/>
        <v>0</v>
      </c>
      <c r="D6259">
        <v>0</v>
      </c>
      <c r="E6259" s="3">
        <f t="shared" si="585"/>
        <v>0</v>
      </c>
      <c r="F6259" s="3">
        <f t="shared" si="583"/>
        <v>0</v>
      </c>
      <c r="G6259" s="3">
        <f t="shared" ca="1" si="586"/>
        <v>1.0157048332943626</v>
      </c>
      <c r="H6259" s="3">
        <f t="shared" ca="1" si="587"/>
        <v>0.9818206019616722</v>
      </c>
      <c r="I6259" s="3">
        <f t="shared" ca="1" si="588"/>
        <v>0</v>
      </c>
    </row>
    <row r="6260" spans="1:9" x14ac:dyDescent="0.35">
      <c r="A6260" s="1">
        <v>45552.75</v>
      </c>
      <c r="B6260">
        <v>0</v>
      </c>
      <c r="C6260">
        <f t="shared" si="584"/>
        <v>0</v>
      </c>
      <c r="D6260">
        <v>0</v>
      </c>
      <c r="E6260" s="3">
        <f t="shared" si="585"/>
        <v>0</v>
      </c>
      <c r="F6260" s="3">
        <f t="shared" si="583"/>
        <v>0</v>
      </c>
      <c r="G6260" s="3">
        <f t="shared" ca="1" si="586"/>
        <v>1.0157048332943626</v>
      </c>
      <c r="H6260" s="3">
        <f t="shared" ca="1" si="587"/>
        <v>0.94220190095573741</v>
      </c>
      <c r="I6260" s="3">
        <f t="shared" ca="1" si="588"/>
        <v>0</v>
      </c>
    </row>
    <row r="6261" spans="1:9" x14ac:dyDescent="0.35">
      <c r="A6261" s="1">
        <v>45552.791666666664</v>
      </c>
      <c r="B6261">
        <v>0</v>
      </c>
      <c r="C6261">
        <f t="shared" si="584"/>
        <v>0</v>
      </c>
      <c r="D6261">
        <v>0</v>
      </c>
      <c r="E6261" s="3">
        <f t="shared" si="585"/>
        <v>0</v>
      </c>
      <c r="F6261" s="3">
        <f t="shared" si="583"/>
        <v>0</v>
      </c>
      <c r="G6261" s="3">
        <f t="shared" ca="1" si="586"/>
        <v>1.0157048332943626</v>
      </c>
      <c r="H6261" s="3">
        <f t="shared" ca="1" si="587"/>
        <v>1.0057034570146484</v>
      </c>
      <c r="I6261" s="3">
        <f t="shared" ca="1" si="588"/>
        <v>0</v>
      </c>
    </row>
    <row r="6262" spans="1:9" x14ac:dyDescent="0.35">
      <c r="A6262" s="1">
        <v>45552.833333333336</v>
      </c>
      <c r="B6262">
        <v>0</v>
      </c>
      <c r="C6262">
        <f t="shared" si="584"/>
        <v>0</v>
      </c>
      <c r="D6262">
        <v>0</v>
      </c>
      <c r="E6262" s="3">
        <f t="shared" si="585"/>
        <v>0</v>
      </c>
      <c r="F6262" s="3">
        <f t="shared" si="583"/>
        <v>0</v>
      </c>
      <c r="G6262" s="3">
        <f t="shared" ca="1" si="586"/>
        <v>1.0157048332943626</v>
      </c>
      <c r="H6262" s="3">
        <f t="shared" ca="1" si="587"/>
        <v>0.93834960865932227</v>
      </c>
      <c r="I6262" s="3">
        <f t="shared" ca="1" si="588"/>
        <v>0</v>
      </c>
    </row>
    <row r="6263" spans="1:9" x14ac:dyDescent="0.35">
      <c r="A6263" s="1">
        <v>45552.875</v>
      </c>
      <c r="B6263">
        <v>0</v>
      </c>
      <c r="C6263">
        <f t="shared" si="584"/>
        <v>0</v>
      </c>
      <c r="D6263">
        <v>0</v>
      </c>
      <c r="E6263" s="3">
        <f t="shared" si="585"/>
        <v>0</v>
      </c>
      <c r="F6263" s="3">
        <f t="shared" si="583"/>
        <v>0</v>
      </c>
      <c r="G6263" s="3">
        <f t="shared" ca="1" si="586"/>
        <v>1.0157048332943626</v>
      </c>
      <c r="H6263" s="3">
        <f t="shared" ca="1" si="587"/>
        <v>0.97140181345918764</v>
      </c>
      <c r="I6263" s="3">
        <f t="shared" ca="1" si="588"/>
        <v>0</v>
      </c>
    </row>
    <row r="6264" spans="1:9" x14ac:dyDescent="0.35">
      <c r="A6264" s="1">
        <v>45552.916666666664</v>
      </c>
      <c r="B6264">
        <v>1.25</v>
      </c>
      <c r="C6264">
        <f t="shared" si="584"/>
        <v>19573.75</v>
      </c>
      <c r="D6264">
        <v>33.200000000000003</v>
      </c>
      <c r="E6264" s="3">
        <f t="shared" si="585"/>
        <v>0</v>
      </c>
      <c r="F6264" s="3">
        <f t="shared" si="583"/>
        <v>19573.75</v>
      </c>
      <c r="G6264" s="3">
        <f t="shared" ca="1" si="586"/>
        <v>1.0157048332943626</v>
      </c>
      <c r="H6264" s="3">
        <f t="shared" ca="1" si="587"/>
        <v>0.9469658895620312</v>
      </c>
      <c r="I6264" s="3">
        <f t="shared" ca="1" si="588"/>
        <v>18826.773244400225</v>
      </c>
    </row>
    <row r="6265" spans="1:9" x14ac:dyDescent="0.35">
      <c r="A6265" s="1">
        <v>45552.958333333336</v>
      </c>
      <c r="B6265">
        <v>1.25</v>
      </c>
      <c r="C6265">
        <f t="shared" si="584"/>
        <v>19573.75</v>
      </c>
      <c r="D6265">
        <v>33.200000000000003</v>
      </c>
      <c r="E6265" s="3">
        <f t="shared" si="585"/>
        <v>0</v>
      </c>
      <c r="F6265" s="3">
        <f t="shared" si="583"/>
        <v>19573.75</v>
      </c>
      <c r="G6265" s="3">
        <f t="shared" ca="1" si="586"/>
        <v>1.0157048332943626</v>
      </c>
      <c r="H6265" s="3">
        <f t="shared" ca="1" si="587"/>
        <v>1.0090967011451624</v>
      </c>
      <c r="I6265" s="3">
        <f t="shared" ca="1" si="588"/>
        <v>20062.00538323382</v>
      </c>
    </row>
    <row r="6266" spans="1:9" x14ac:dyDescent="0.35">
      <c r="A6266" s="1">
        <v>45553</v>
      </c>
      <c r="B6266">
        <v>1.25</v>
      </c>
      <c r="C6266">
        <f t="shared" si="584"/>
        <v>19573.75</v>
      </c>
      <c r="D6266" s="3">
        <v>33.200000000000003</v>
      </c>
      <c r="E6266" s="3">
        <f t="shared" si="585"/>
        <v>0</v>
      </c>
      <c r="F6266" s="3">
        <f t="shared" si="583"/>
        <v>19573.75</v>
      </c>
      <c r="G6266" s="3">
        <f t="shared" ca="1" si="586"/>
        <v>0.92541541266028804</v>
      </c>
      <c r="H6266" s="3">
        <f t="shared" ca="1" si="587"/>
        <v>1.000860393785264</v>
      </c>
      <c r="I6266" s="3">
        <f t="shared" ca="1" si="588"/>
        <v>18129.434977469351</v>
      </c>
    </row>
    <row r="6267" spans="1:9" x14ac:dyDescent="0.35">
      <c r="A6267" s="1">
        <v>45553.041666666664</v>
      </c>
      <c r="B6267">
        <v>1.25</v>
      </c>
      <c r="C6267">
        <f t="shared" si="584"/>
        <v>19573.75</v>
      </c>
      <c r="D6267">
        <v>33.200000000000003</v>
      </c>
      <c r="E6267" s="3">
        <f t="shared" si="585"/>
        <v>0</v>
      </c>
      <c r="F6267" s="3">
        <f t="shared" si="583"/>
        <v>19573.75</v>
      </c>
      <c r="G6267" s="3">
        <f t="shared" ca="1" si="586"/>
        <v>0.92541541266028804</v>
      </c>
      <c r="H6267" s="3">
        <f t="shared" ca="1" si="587"/>
        <v>0.99702701206456401</v>
      </c>
      <c r="I6267" s="3">
        <f t="shared" ca="1" si="588"/>
        <v>18059.997676242543</v>
      </c>
    </row>
    <row r="6268" spans="1:9" x14ac:dyDescent="0.35">
      <c r="A6268" s="1">
        <v>45553.083333333336</v>
      </c>
      <c r="B6268">
        <v>1.25</v>
      </c>
      <c r="C6268">
        <f t="shared" si="584"/>
        <v>19573.75</v>
      </c>
      <c r="D6268">
        <v>33.200000000000003</v>
      </c>
      <c r="E6268" s="3">
        <f t="shared" si="585"/>
        <v>0</v>
      </c>
      <c r="F6268" s="3">
        <f t="shared" si="583"/>
        <v>19573.75</v>
      </c>
      <c r="G6268" s="3">
        <f t="shared" ca="1" si="586"/>
        <v>0.92541541266028804</v>
      </c>
      <c r="H6268" s="3">
        <f t="shared" ca="1" si="587"/>
        <v>0.95396676496623445</v>
      </c>
      <c r="I6268" s="3">
        <f t="shared" ca="1" si="588"/>
        <v>17280.010822201417</v>
      </c>
    </row>
    <row r="6269" spans="1:9" x14ac:dyDescent="0.35">
      <c r="A6269" s="1">
        <v>45553.125</v>
      </c>
      <c r="B6269">
        <v>1.25</v>
      </c>
      <c r="C6269">
        <f t="shared" si="584"/>
        <v>19573.75</v>
      </c>
      <c r="D6269">
        <v>33.200000000000003</v>
      </c>
      <c r="E6269" s="3">
        <f t="shared" si="585"/>
        <v>0</v>
      </c>
      <c r="F6269" s="3">
        <f t="shared" si="583"/>
        <v>19573.75</v>
      </c>
      <c r="G6269" s="3">
        <f t="shared" ca="1" si="586"/>
        <v>0.92541541266028804</v>
      </c>
      <c r="H6269" s="3">
        <f t="shared" ca="1" si="587"/>
        <v>0.981250451998818</v>
      </c>
      <c r="I6269" s="3">
        <f t="shared" ca="1" si="588"/>
        <v>17774.223434743835</v>
      </c>
    </row>
    <row r="6270" spans="1:9" x14ac:dyDescent="0.35">
      <c r="A6270" s="1">
        <v>45553.166666666664</v>
      </c>
      <c r="B6270">
        <v>1.25</v>
      </c>
      <c r="C6270">
        <f t="shared" si="584"/>
        <v>19573.75</v>
      </c>
      <c r="D6270">
        <v>33.200000000000003</v>
      </c>
      <c r="E6270" s="3">
        <f t="shared" si="585"/>
        <v>0</v>
      </c>
      <c r="F6270" s="3">
        <f t="shared" si="583"/>
        <v>19573.75</v>
      </c>
      <c r="G6270" s="3">
        <f t="shared" ca="1" si="586"/>
        <v>0.92541541266028804</v>
      </c>
      <c r="H6270" s="3">
        <f t="shared" ca="1" si="587"/>
        <v>0.9577012796533696</v>
      </c>
      <c r="I6270" s="3">
        <f t="shared" ca="1" si="588"/>
        <v>17347.657260818858</v>
      </c>
    </row>
    <row r="6271" spans="1:9" x14ac:dyDescent="0.35">
      <c r="A6271" s="1">
        <v>45553.208333333336</v>
      </c>
      <c r="B6271">
        <v>0</v>
      </c>
      <c r="C6271">
        <f t="shared" si="584"/>
        <v>0</v>
      </c>
      <c r="D6271">
        <v>0</v>
      </c>
      <c r="E6271" s="3">
        <f t="shared" si="585"/>
        <v>0</v>
      </c>
      <c r="F6271" s="3">
        <f t="shared" ref="F6271:F6334" si="589">$C6271 + $E6271</f>
        <v>0</v>
      </c>
      <c r="G6271" s="3">
        <f t="shared" ca="1" si="586"/>
        <v>0.92541541266028804</v>
      </c>
      <c r="H6271" s="3">
        <f t="shared" ca="1" si="587"/>
        <v>1.0421956754862598</v>
      </c>
      <c r="I6271" s="3">
        <f t="shared" ca="1" si="588"/>
        <v>0</v>
      </c>
    </row>
    <row r="6272" spans="1:9" x14ac:dyDescent="0.35">
      <c r="A6272" s="1">
        <v>45553.25</v>
      </c>
      <c r="B6272">
        <v>0</v>
      </c>
      <c r="C6272">
        <f t="shared" si="584"/>
        <v>0</v>
      </c>
      <c r="D6272">
        <v>0</v>
      </c>
      <c r="E6272" s="3">
        <f t="shared" si="585"/>
        <v>0</v>
      </c>
      <c r="F6272" s="3">
        <f t="shared" si="589"/>
        <v>0</v>
      </c>
      <c r="G6272" s="3">
        <f t="shared" ca="1" si="586"/>
        <v>0.92541541266028804</v>
      </c>
      <c r="H6272" s="3">
        <f t="shared" ca="1" si="587"/>
        <v>0.99730054351484743</v>
      </c>
      <c r="I6272" s="3">
        <f t="shared" ca="1" si="588"/>
        <v>0</v>
      </c>
    </row>
    <row r="6273" spans="1:9" x14ac:dyDescent="0.35">
      <c r="A6273" s="1">
        <v>45553.291666666664</v>
      </c>
      <c r="B6273">
        <v>0</v>
      </c>
      <c r="C6273">
        <f t="shared" si="584"/>
        <v>0</v>
      </c>
      <c r="D6273">
        <v>0</v>
      </c>
      <c r="E6273" s="3">
        <f t="shared" si="585"/>
        <v>0</v>
      </c>
      <c r="F6273" s="3">
        <f t="shared" si="589"/>
        <v>0</v>
      </c>
      <c r="G6273" s="3">
        <f t="shared" ca="1" si="586"/>
        <v>0.92541541266028804</v>
      </c>
      <c r="H6273" s="3">
        <f t="shared" ca="1" si="587"/>
        <v>1.0295853724806787</v>
      </c>
      <c r="I6273" s="3">
        <f t="shared" ca="1" si="588"/>
        <v>0</v>
      </c>
    </row>
    <row r="6274" spans="1:9" x14ac:dyDescent="0.35">
      <c r="A6274" s="1">
        <v>45553.333333333336</v>
      </c>
      <c r="B6274">
        <v>0</v>
      </c>
      <c r="C6274">
        <f t="shared" si="584"/>
        <v>0</v>
      </c>
      <c r="D6274">
        <v>0</v>
      </c>
      <c r="E6274" s="3">
        <f t="shared" si="585"/>
        <v>0</v>
      </c>
      <c r="F6274" s="3">
        <f t="shared" si="589"/>
        <v>0</v>
      </c>
      <c r="G6274" s="3">
        <f t="shared" ca="1" si="586"/>
        <v>0.92541541266028804</v>
      </c>
      <c r="H6274" s="3">
        <f t="shared" ca="1" si="587"/>
        <v>1.0184504594492951</v>
      </c>
      <c r="I6274" s="3">
        <f t="shared" ca="1" si="588"/>
        <v>0</v>
      </c>
    </row>
    <row r="6275" spans="1:9" x14ac:dyDescent="0.35">
      <c r="A6275" s="1">
        <v>45553.375</v>
      </c>
      <c r="B6275">
        <v>0</v>
      </c>
      <c r="C6275">
        <f t="shared" ref="C6275:C6338" si="590">$B6275*$N$2</f>
        <v>0</v>
      </c>
      <c r="D6275">
        <v>0</v>
      </c>
      <c r="E6275" s="3">
        <f t="shared" ref="E6275:E6338" si="591">$D6275*$N$3</f>
        <v>0</v>
      </c>
      <c r="F6275" s="3">
        <f t="shared" si="589"/>
        <v>0</v>
      </c>
      <c r="G6275" s="3">
        <f t="shared" ref="G6275:G6338" ca="1" si="592">IF(MOD(ROW()-2,24)=0, 1+_xlfn.NORM.INV(RAND(),0,0.07), G6274)</f>
        <v>0.92541541266028804</v>
      </c>
      <c r="H6275" s="3">
        <f t="shared" ref="H6275:H6338" ca="1" si="593">1+_xlfn.NORM.INV(RAND(),0,0.03)</f>
        <v>1.0627531438465831</v>
      </c>
      <c r="I6275" s="3">
        <f t="shared" ref="I6275:I6338" ca="1" si="594">F6275 * G6275 * H6275</f>
        <v>0</v>
      </c>
    </row>
    <row r="6276" spans="1:9" x14ac:dyDescent="0.35">
      <c r="A6276" s="1">
        <v>45553.416666666664</v>
      </c>
      <c r="B6276">
        <v>0</v>
      </c>
      <c r="C6276">
        <f t="shared" si="590"/>
        <v>0</v>
      </c>
      <c r="D6276">
        <v>0</v>
      </c>
      <c r="E6276" s="3">
        <f t="shared" si="591"/>
        <v>0</v>
      </c>
      <c r="F6276" s="3">
        <f t="shared" si="589"/>
        <v>0</v>
      </c>
      <c r="G6276" s="3">
        <f t="shared" ca="1" si="592"/>
        <v>0.92541541266028804</v>
      </c>
      <c r="H6276" s="3">
        <f t="shared" ca="1" si="593"/>
        <v>1.0199546484723931</v>
      </c>
      <c r="I6276" s="3">
        <f t="shared" ca="1" si="594"/>
        <v>0</v>
      </c>
    </row>
    <row r="6277" spans="1:9" x14ac:dyDescent="0.35">
      <c r="A6277" s="1">
        <v>45553.458333333336</v>
      </c>
      <c r="B6277">
        <v>0</v>
      </c>
      <c r="C6277">
        <f t="shared" si="590"/>
        <v>0</v>
      </c>
      <c r="D6277">
        <v>0</v>
      </c>
      <c r="E6277" s="3">
        <f t="shared" si="591"/>
        <v>0</v>
      </c>
      <c r="F6277" s="3">
        <f t="shared" si="589"/>
        <v>0</v>
      </c>
      <c r="G6277" s="3">
        <f t="shared" ca="1" si="592"/>
        <v>0.92541541266028804</v>
      </c>
      <c r="H6277" s="3">
        <f t="shared" ca="1" si="593"/>
        <v>1.0351402672204206</v>
      </c>
      <c r="I6277" s="3">
        <f t="shared" ca="1" si="594"/>
        <v>0</v>
      </c>
    </row>
    <row r="6278" spans="1:9" x14ac:dyDescent="0.35">
      <c r="A6278" s="1">
        <v>45553.5</v>
      </c>
      <c r="B6278">
        <v>0</v>
      </c>
      <c r="C6278">
        <f t="shared" si="590"/>
        <v>0</v>
      </c>
      <c r="D6278">
        <v>0</v>
      </c>
      <c r="E6278" s="3">
        <f t="shared" si="591"/>
        <v>0</v>
      </c>
      <c r="F6278" s="3">
        <f t="shared" si="589"/>
        <v>0</v>
      </c>
      <c r="G6278" s="3">
        <f t="shared" ca="1" si="592"/>
        <v>0.92541541266028804</v>
      </c>
      <c r="H6278" s="3">
        <f t="shared" ca="1" si="593"/>
        <v>1.0513803853026833</v>
      </c>
      <c r="I6278" s="3">
        <f t="shared" ca="1" si="594"/>
        <v>0</v>
      </c>
    </row>
    <row r="6279" spans="1:9" x14ac:dyDescent="0.35">
      <c r="A6279" s="1">
        <v>45553.541666666664</v>
      </c>
      <c r="B6279">
        <v>0</v>
      </c>
      <c r="C6279">
        <f t="shared" si="590"/>
        <v>0</v>
      </c>
      <c r="D6279">
        <v>0</v>
      </c>
      <c r="E6279" s="3">
        <f t="shared" si="591"/>
        <v>0</v>
      </c>
      <c r="F6279" s="3">
        <f t="shared" si="589"/>
        <v>0</v>
      </c>
      <c r="G6279" s="3">
        <f t="shared" ca="1" si="592"/>
        <v>0.92541541266028804</v>
      </c>
      <c r="H6279" s="3">
        <f t="shared" ca="1" si="593"/>
        <v>0.98317216749905745</v>
      </c>
      <c r="I6279" s="3">
        <f t="shared" ca="1" si="594"/>
        <v>0</v>
      </c>
    </row>
    <row r="6280" spans="1:9" x14ac:dyDescent="0.35">
      <c r="A6280" s="1">
        <v>45553.583333333336</v>
      </c>
      <c r="B6280">
        <v>0</v>
      </c>
      <c r="C6280">
        <f t="shared" si="590"/>
        <v>0</v>
      </c>
      <c r="D6280">
        <v>0</v>
      </c>
      <c r="E6280" s="3">
        <f t="shared" si="591"/>
        <v>0</v>
      </c>
      <c r="F6280" s="3">
        <f t="shared" si="589"/>
        <v>0</v>
      </c>
      <c r="G6280" s="3">
        <f t="shared" ca="1" si="592"/>
        <v>0.92541541266028804</v>
      </c>
      <c r="H6280" s="3">
        <f t="shared" ca="1" si="593"/>
        <v>1.0540449968364081</v>
      </c>
      <c r="I6280" s="3">
        <f t="shared" ca="1" si="594"/>
        <v>0</v>
      </c>
    </row>
    <row r="6281" spans="1:9" x14ac:dyDescent="0.35">
      <c r="A6281" s="1">
        <v>45553.625</v>
      </c>
      <c r="B6281">
        <v>0</v>
      </c>
      <c r="C6281">
        <f t="shared" si="590"/>
        <v>0</v>
      </c>
      <c r="D6281">
        <v>0</v>
      </c>
      <c r="E6281" s="3">
        <f t="shared" si="591"/>
        <v>0</v>
      </c>
      <c r="F6281" s="3">
        <f t="shared" si="589"/>
        <v>0</v>
      </c>
      <c r="G6281" s="3">
        <f t="shared" ca="1" si="592"/>
        <v>0.92541541266028804</v>
      </c>
      <c r="H6281" s="3">
        <f t="shared" ca="1" si="593"/>
        <v>0.98555179241893831</v>
      </c>
      <c r="I6281" s="3">
        <f t="shared" ca="1" si="594"/>
        <v>0</v>
      </c>
    </row>
    <row r="6282" spans="1:9" x14ac:dyDescent="0.35">
      <c r="A6282" s="1">
        <v>45553.666666666664</v>
      </c>
      <c r="B6282">
        <v>0</v>
      </c>
      <c r="C6282">
        <f t="shared" si="590"/>
        <v>0</v>
      </c>
      <c r="D6282">
        <v>0</v>
      </c>
      <c r="E6282" s="3">
        <f t="shared" si="591"/>
        <v>0</v>
      </c>
      <c r="F6282" s="3">
        <f t="shared" si="589"/>
        <v>0</v>
      </c>
      <c r="G6282" s="3">
        <f t="shared" ca="1" si="592"/>
        <v>0.92541541266028804</v>
      </c>
      <c r="H6282" s="3">
        <f t="shared" ca="1" si="593"/>
        <v>1.0080323746712412</v>
      </c>
      <c r="I6282" s="3">
        <f t="shared" ca="1" si="594"/>
        <v>0</v>
      </c>
    </row>
    <row r="6283" spans="1:9" x14ac:dyDescent="0.35">
      <c r="A6283" s="1">
        <v>45553.708333333336</v>
      </c>
      <c r="B6283">
        <v>0</v>
      </c>
      <c r="C6283">
        <f t="shared" si="590"/>
        <v>0</v>
      </c>
      <c r="D6283">
        <v>0</v>
      </c>
      <c r="E6283" s="3">
        <f t="shared" si="591"/>
        <v>0</v>
      </c>
      <c r="F6283" s="3">
        <f t="shared" si="589"/>
        <v>0</v>
      </c>
      <c r="G6283" s="3">
        <f t="shared" ca="1" si="592"/>
        <v>0.92541541266028804</v>
      </c>
      <c r="H6283" s="3">
        <f t="shared" ca="1" si="593"/>
        <v>0.98636080090911482</v>
      </c>
      <c r="I6283" s="3">
        <f t="shared" ca="1" si="594"/>
        <v>0</v>
      </c>
    </row>
    <row r="6284" spans="1:9" x14ac:dyDescent="0.35">
      <c r="A6284" s="1">
        <v>45553.75</v>
      </c>
      <c r="B6284">
        <v>0</v>
      </c>
      <c r="C6284">
        <f t="shared" si="590"/>
        <v>0</v>
      </c>
      <c r="D6284">
        <v>0</v>
      </c>
      <c r="E6284" s="3">
        <f t="shared" si="591"/>
        <v>0</v>
      </c>
      <c r="F6284" s="3">
        <f t="shared" si="589"/>
        <v>0</v>
      </c>
      <c r="G6284" s="3">
        <f t="shared" ca="1" si="592"/>
        <v>0.92541541266028804</v>
      </c>
      <c r="H6284" s="3">
        <f t="shared" ca="1" si="593"/>
        <v>0.9827949881922321</v>
      </c>
      <c r="I6284" s="3">
        <f t="shared" ca="1" si="594"/>
        <v>0</v>
      </c>
    </row>
    <row r="6285" spans="1:9" x14ac:dyDescent="0.35">
      <c r="A6285" s="1">
        <v>45553.791666666664</v>
      </c>
      <c r="B6285">
        <v>0</v>
      </c>
      <c r="C6285">
        <f t="shared" si="590"/>
        <v>0</v>
      </c>
      <c r="D6285">
        <v>0</v>
      </c>
      <c r="E6285" s="3">
        <f t="shared" si="591"/>
        <v>0</v>
      </c>
      <c r="F6285" s="3">
        <f t="shared" si="589"/>
        <v>0</v>
      </c>
      <c r="G6285" s="3">
        <f t="shared" ca="1" si="592"/>
        <v>0.92541541266028804</v>
      </c>
      <c r="H6285" s="3">
        <f t="shared" ca="1" si="593"/>
        <v>1.0499378633354599</v>
      </c>
      <c r="I6285" s="3">
        <f t="shared" ca="1" si="594"/>
        <v>0</v>
      </c>
    </row>
    <row r="6286" spans="1:9" x14ac:dyDescent="0.35">
      <c r="A6286" s="1">
        <v>45553.833333333336</v>
      </c>
      <c r="B6286">
        <v>0</v>
      </c>
      <c r="C6286">
        <f t="shared" si="590"/>
        <v>0</v>
      </c>
      <c r="D6286">
        <v>0</v>
      </c>
      <c r="E6286" s="3">
        <f t="shared" si="591"/>
        <v>0</v>
      </c>
      <c r="F6286" s="3">
        <f t="shared" si="589"/>
        <v>0</v>
      </c>
      <c r="G6286" s="3">
        <f t="shared" ca="1" si="592"/>
        <v>0.92541541266028804</v>
      </c>
      <c r="H6286" s="3">
        <f t="shared" ca="1" si="593"/>
        <v>0.91849986176442533</v>
      </c>
      <c r="I6286" s="3">
        <f t="shared" ca="1" si="594"/>
        <v>0</v>
      </c>
    </row>
    <row r="6287" spans="1:9" x14ac:dyDescent="0.35">
      <c r="A6287" s="1">
        <v>45553.875</v>
      </c>
      <c r="B6287">
        <v>0</v>
      </c>
      <c r="C6287">
        <f t="shared" si="590"/>
        <v>0</v>
      </c>
      <c r="D6287">
        <v>0</v>
      </c>
      <c r="E6287" s="3">
        <f t="shared" si="591"/>
        <v>0</v>
      </c>
      <c r="F6287" s="3">
        <f t="shared" si="589"/>
        <v>0</v>
      </c>
      <c r="G6287" s="3">
        <f t="shared" ca="1" si="592"/>
        <v>0.92541541266028804</v>
      </c>
      <c r="H6287" s="3">
        <f t="shared" ca="1" si="593"/>
        <v>0.96098763437616885</v>
      </c>
      <c r="I6287" s="3">
        <f t="shared" ca="1" si="594"/>
        <v>0</v>
      </c>
    </row>
    <row r="6288" spans="1:9" x14ac:dyDescent="0.35">
      <c r="A6288" s="1">
        <v>45553.916666666664</v>
      </c>
      <c r="B6288">
        <v>1.25</v>
      </c>
      <c r="C6288">
        <f t="shared" si="590"/>
        <v>19573.75</v>
      </c>
      <c r="D6288">
        <v>33.200000000000003</v>
      </c>
      <c r="E6288" s="3">
        <f t="shared" si="591"/>
        <v>0</v>
      </c>
      <c r="F6288" s="3">
        <f t="shared" si="589"/>
        <v>19573.75</v>
      </c>
      <c r="G6288" s="3">
        <f t="shared" ca="1" si="592"/>
        <v>0.92541541266028804</v>
      </c>
      <c r="H6288" s="3">
        <f t="shared" ca="1" si="593"/>
        <v>0.96790484734918947</v>
      </c>
      <c r="I6288" s="3">
        <f t="shared" ca="1" si="594"/>
        <v>17532.483154847851</v>
      </c>
    </row>
    <row r="6289" spans="1:9" x14ac:dyDescent="0.35">
      <c r="A6289" s="1">
        <v>45553.958333333336</v>
      </c>
      <c r="B6289">
        <v>1.25</v>
      </c>
      <c r="C6289">
        <f t="shared" si="590"/>
        <v>19573.75</v>
      </c>
      <c r="D6289">
        <v>33.200000000000003</v>
      </c>
      <c r="E6289" s="3">
        <f t="shared" si="591"/>
        <v>0</v>
      </c>
      <c r="F6289" s="3">
        <f t="shared" si="589"/>
        <v>19573.75</v>
      </c>
      <c r="G6289" s="3">
        <f t="shared" ca="1" si="592"/>
        <v>0.92541541266028804</v>
      </c>
      <c r="H6289" s="3">
        <f t="shared" ca="1" si="593"/>
        <v>0.96116433341124385</v>
      </c>
      <c r="I6289" s="3">
        <f t="shared" ca="1" si="594"/>
        <v>17410.386496900839</v>
      </c>
    </row>
    <row r="6290" spans="1:9" x14ac:dyDescent="0.35">
      <c r="A6290" s="1">
        <v>45554</v>
      </c>
      <c r="B6290">
        <v>1.25</v>
      </c>
      <c r="C6290">
        <f t="shared" si="590"/>
        <v>19573.75</v>
      </c>
      <c r="D6290" s="3">
        <v>33.200000000000003</v>
      </c>
      <c r="E6290" s="3">
        <f t="shared" si="591"/>
        <v>0</v>
      </c>
      <c r="F6290" s="3">
        <f t="shared" si="589"/>
        <v>19573.75</v>
      </c>
      <c r="G6290" s="3">
        <f t="shared" ca="1" si="592"/>
        <v>1.0716277267413241</v>
      </c>
      <c r="H6290" s="3">
        <f t="shared" ca="1" si="593"/>
        <v>1.0516944472979513</v>
      </c>
      <c r="I6290" s="3">
        <f t="shared" ca="1" si="594"/>
        <v>22060.104219366945</v>
      </c>
    </row>
    <row r="6291" spans="1:9" x14ac:dyDescent="0.35">
      <c r="A6291" s="1">
        <v>45554.041666666664</v>
      </c>
      <c r="B6291">
        <v>1.25</v>
      </c>
      <c r="C6291">
        <f t="shared" si="590"/>
        <v>19573.75</v>
      </c>
      <c r="D6291">
        <v>33.200000000000003</v>
      </c>
      <c r="E6291" s="3">
        <f t="shared" si="591"/>
        <v>0</v>
      </c>
      <c r="F6291" s="3">
        <f t="shared" si="589"/>
        <v>19573.75</v>
      </c>
      <c r="G6291" s="3">
        <f t="shared" ca="1" si="592"/>
        <v>1.0716277267413241</v>
      </c>
      <c r="H6291" s="3">
        <f t="shared" ca="1" si="593"/>
        <v>1.0242084463669312</v>
      </c>
      <c r="I6291" s="3">
        <f t="shared" ca="1" si="594"/>
        <v>21483.564097214778</v>
      </c>
    </row>
    <row r="6292" spans="1:9" x14ac:dyDescent="0.35">
      <c r="A6292" s="1">
        <v>45554.083333333336</v>
      </c>
      <c r="B6292">
        <v>1.25</v>
      </c>
      <c r="C6292">
        <f t="shared" si="590"/>
        <v>19573.75</v>
      </c>
      <c r="D6292">
        <v>33.200000000000003</v>
      </c>
      <c r="E6292" s="3">
        <f t="shared" si="591"/>
        <v>0</v>
      </c>
      <c r="F6292" s="3">
        <f t="shared" si="589"/>
        <v>19573.75</v>
      </c>
      <c r="G6292" s="3">
        <f t="shared" ca="1" si="592"/>
        <v>1.0716277267413241</v>
      </c>
      <c r="H6292" s="3">
        <f t="shared" ca="1" si="593"/>
        <v>0.96364841091752707</v>
      </c>
      <c r="I6292" s="3">
        <f t="shared" ca="1" si="594"/>
        <v>20213.270527656805</v>
      </c>
    </row>
    <row r="6293" spans="1:9" x14ac:dyDescent="0.35">
      <c r="A6293" s="1">
        <v>45554.125</v>
      </c>
      <c r="B6293">
        <v>1.25</v>
      </c>
      <c r="C6293">
        <f t="shared" si="590"/>
        <v>19573.75</v>
      </c>
      <c r="D6293">
        <v>33.200000000000003</v>
      </c>
      <c r="E6293" s="3">
        <f t="shared" si="591"/>
        <v>0</v>
      </c>
      <c r="F6293" s="3">
        <f t="shared" si="589"/>
        <v>19573.75</v>
      </c>
      <c r="G6293" s="3">
        <f t="shared" ca="1" si="592"/>
        <v>1.0716277267413241</v>
      </c>
      <c r="H6293" s="3">
        <f t="shared" ca="1" si="593"/>
        <v>0.99058122558243267</v>
      </c>
      <c r="I6293" s="3">
        <f t="shared" ca="1" si="594"/>
        <v>20778.207140144586</v>
      </c>
    </row>
    <row r="6294" spans="1:9" x14ac:dyDescent="0.35">
      <c r="A6294" s="1">
        <v>45554.166666666664</v>
      </c>
      <c r="B6294">
        <v>1.25</v>
      </c>
      <c r="C6294">
        <f t="shared" si="590"/>
        <v>19573.75</v>
      </c>
      <c r="D6294">
        <v>33.200000000000003</v>
      </c>
      <c r="E6294" s="3">
        <f t="shared" si="591"/>
        <v>0</v>
      </c>
      <c r="F6294" s="3">
        <f t="shared" si="589"/>
        <v>19573.75</v>
      </c>
      <c r="G6294" s="3">
        <f t="shared" ca="1" si="592"/>
        <v>1.0716277267413241</v>
      </c>
      <c r="H6294" s="3">
        <f t="shared" ca="1" si="593"/>
        <v>1.0003244619413225</v>
      </c>
      <c r="I6294" s="3">
        <f t="shared" ca="1" si="594"/>
        <v>20982.579056401497</v>
      </c>
    </row>
    <row r="6295" spans="1:9" x14ac:dyDescent="0.35">
      <c r="A6295" s="1">
        <v>45554.208333333336</v>
      </c>
      <c r="B6295">
        <v>0</v>
      </c>
      <c r="C6295">
        <f t="shared" si="590"/>
        <v>0</v>
      </c>
      <c r="D6295">
        <v>0</v>
      </c>
      <c r="E6295" s="3">
        <f t="shared" si="591"/>
        <v>0</v>
      </c>
      <c r="F6295" s="3">
        <f t="shared" si="589"/>
        <v>0</v>
      </c>
      <c r="G6295" s="3">
        <f t="shared" ca="1" si="592"/>
        <v>1.0716277267413241</v>
      </c>
      <c r="H6295" s="3">
        <f t="shared" ca="1" si="593"/>
        <v>1.0354310396721778</v>
      </c>
      <c r="I6295" s="3">
        <f t="shared" ca="1" si="594"/>
        <v>0</v>
      </c>
    </row>
    <row r="6296" spans="1:9" x14ac:dyDescent="0.35">
      <c r="A6296" s="1">
        <v>45554.25</v>
      </c>
      <c r="B6296">
        <v>0</v>
      </c>
      <c r="C6296">
        <f t="shared" si="590"/>
        <v>0</v>
      </c>
      <c r="D6296">
        <v>0</v>
      </c>
      <c r="E6296" s="3">
        <f t="shared" si="591"/>
        <v>0</v>
      </c>
      <c r="F6296" s="3">
        <f t="shared" si="589"/>
        <v>0</v>
      </c>
      <c r="G6296" s="3">
        <f t="shared" ca="1" si="592"/>
        <v>1.0716277267413241</v>
      </c>
      <c r="H6296" s="3">
        <f t="shared" ca="1" si="593"/>
        <v>1.01071027299684</v>
      </c>
      <c r="I6296" s="3">
        <f t="shared" ca="1" si="594"/>
        <v>0</v>
      </c>
    </row>
    <row r="6297" spans="1:9" x14ac:dyDescent="0.35">
      <c r="A6297" s="1">
        <v>45554.291666666664</v>
      </c>
      <c r="B6297">
        <v>0</v>
      </c>
      <c r="C6297">
        <f t="shared" si="590"/>
        <v>0</v>
      </c>
      <c r="D6297">
        <v>0</v>
      </c>
      <c r="E6297" s="3">
        <f t="shared" si="591"/>
        <v>0</v>
      </c>
      <c r="F6297" s="3">
        <f t="shared" si="589"/>
        <v>0</v>
      </c>
      <c r="G6297" s="3">
        <f t="shared" ca="1" si="592"/>
        <v>1.0716277267413241</v>
      </c>
      <c r="H6297" s="3">
        <f t="shared" ca="1" si="593"/>
        <v>0.97389061837041946</v>
      </c>
      <c r="I6297" s="3">
        <f t="shared" ca="1" si="594"/>
        <v>0</v>
      </c>
    </row>
    <row r="6298" spans="1:9" x14ac:dyDescent="0.35">
      <c r="A6298" s="1">
        <v>45554.333333333336</v>
      </c>
      <c r="B6298">
        <v>0</v>
      </c>
      <c r="C6298">
        <f t="shared" si="590"/>
        <v>0</v>
      </c>
      <c r="D6298">
        <v>0</v>
      </c>
      <c r="E6298" s="3">
        <f t="shared" si="591"/>
        <v>0</v>
      </c>
      <c r="F6298" s="3">
        <f t="shared" si="589"/>
        <v>0</v>
      </c>
      <c r="G6298" s="3">
        <f t="shared" ca="1" si="592"/>
        <v>1.0716277267413241</v>
      </c>
      <c r="H6298" s="3">
        <f t="shared" ca="1" si="593"/>
        <v>0.97901833523173432</v>
      </c>
      <c r="I6298" s="3">
        <f t="shared" ca="1" si="594"/>
        <v>0</v>
      </c>
    </row>
    <row r="6299" spans="1:9" x14ac:dyDescent="0.35">
      <c r="A6299" s="1">
        <v>45554.375</v>
      </c>
      <c r="B6299">
        <v>0</v>
      </c>
      <c r="C6299">
        <f t="shared" si="590"/>
        <v>0</v>
      </c>
      <c r="D6299">
        <v>0</v>
      </c>
      <c r="E6299" s="3">
        <f t="shared" si="591"/>
        <v>0</v>
      </c>
      <c r="F6299" s="3">
        <f t="shared" si="589"/>
        <v>0</v>
      </c>
      <c r="G6299" s="3">
        <f t="shared" ca="1" si="592"/>
        <v>1.0716277267413241</v>
      </c>
      <c r="H6299" s="3">
        <f t="shared" ca="1" si="593"/>
        <v>0.98670739807121965</v>
      </c>
      <c r="I6299" s="3">
        <f t="shared" ca="1" si="594"/>
        <v>0</v>
      </c>
    </row>
    <row r="6300" spans="1:9" x14ac:dyDescent="0.35">
      <c r="A6300" s="1">
        <v>45554.416666666664</v>
      </c>
      <c r="B6300">
        <v>0</v>
      </c>
      <c r="C6300">
        <f t="shared" si="590"/>
        <v>0</v>
      </c>
      <c r="D6300">
        <v>0</v>
      </c>
      <c r="E6300" s="3">
        <f t="shared" si="591"/>
        <v>0</v>
      </c>
      <c r="F6300" s="3">
        <f t="shared" si="589"/>
        <v>0</v>
      </c>
      <c r="G6300" s="3">
        <f t="shared" ca="1" si="592"/>
        <v>1.0716277267413241</v>
      </c>
      <c r="H6300" s="3">
        <f t="shared" ca="1" si="593"/>
        <v>0.97854776820318579</v>
      </c>
      <c r="I6300" s="3">
        <f t="shared" ca="1" si="594"/>
        <v>0</v>
      </c>
    </row>
    <row r="6301" spans="1:9" x14ac:dyDescent="0.35">
      <c r="A6301" s="1">
        <v>45554.458333333336</v>
      </c>
      <c r="B6301">
        <v>0</v>
      </c>
      <c r="C6301">
        <f t="shared" si="590"/>
        <v>0</v>
      </c>
      <c r="D6301">
        <v>0</v>
      </c>
      <c r="E6301" s="3">
        <f t="shared" si="591"/>
        <v>0</v>
      </c>
      <c r="F6301" s="3">
        <f t="shared" si="589"/>
        <v>0</v>
      </c>
      <c r="G6301" s="3">
        <f t="shared" ca="1" si="592"/>
        <v>1.0716277267413241</v>
      </c>
      <c r="H6301" s="3">
        <f t="shared" ca="1" si="593"/>
        <v>0.99563102225282429</v>
      </c>
      <c r="I6301" s="3">
        <f t="shared" ca="1" si="594"/>
        <v>0</v>
      </c>
    </row>
    <row r="6302" spans="1:9" x14ac:dyDescent="0.35">
      <c r="A6302" s="1">
        <v>45554.5</v>
      </c>
      <c r="B6302">
        <v>0</v>
      </c>
      <c r="C6302">
        <f t="shared" si="590"/>
        <v>0</v>
      </c>
      <c r="D6302">
        <v>0</v>
      </c>
      <c r="E6302" s="3">
        <f t="shared" si="591"/>
        <v>0</v>
      </c>
      <c r="F6302" s="3">
        <f t="shared" si="589"/>
        <v>0</v>
      </c>
      <c r="G6302" s="3">
        <f t="shared" ca="1" si="592"/>
        <v>1.0716277267413241</v>
      </c>
      <c r="H6302" s="3">
        <f t="shared" ca="1" si="593"/>
        <v>1.0092140842391328</v>
      </c>
      <c r="I6302" s="3">
        <f t="shared" ca="1" si="594"/>
        <v>0</v>
      </c>
    </row>
    <row r="6303" spans="1:9" x14ac:dyDescent="0.35">
      <c r="A6303" s="1">
        <v>45554.541666666664</v>
      </c>
      <c r="B6303">
        <v>0</v>
      </c>
      <c r="C6303">
        <f t="shared" si="590"/>
        <v>0</v>
      </c>
      <c r="D6303">
        <v>0</v>
      </c>
      <c r="E6303" s="3">
        <f t="shared" si="591"/>
        <v>0</v>
      </c>
      <c r="F6303" s="3">
        <f t="shared" si="589"/>
        <v>0</v>
      </c>
      <c r="G6303" s="3">
        <f t="shared" ca="1" si="592"/>
        <v>1.0716277267413241</v>
      </c>
      <c r="H6303" s="3">
        <f t="shared" ca="1" si="593"/>
        <v>0.97831214850008597</v>
      </c>
      <c r="I6303" s="3">
        <f t="shared" ca="1" si="594"/>
        <v>0</v>
      </c>
    </row>
    <row r="6304" spans="1:9" x14ac:dyDescent="0.35">
      <c r="A6304" s="1">
        <v>45554.583333333336</v>
      </c>
      <c r="B6304">
        <v>0</v>
      </c>
      <c r="C6304">
        <f t="shared" si="590"/>
        <v>0</v>
      </c>
      <c r="D6304">
        <v>0</v>
      </c>
      <c r="E6304" s="3">
        <f t="shared" si="591"/>
        <v>0</v>
      </c>
      <c r="F6304" s="3">
        <f t="shared" si="589"/>
        <v>0</v>
      </c>
      <c r="G6304" s="3">
        <f t="shared" ca="1" si="592"/>
        <v>1.0716277267413241</v>
      </c>
      <c r="H6304" s="3">
        <f t="shared" ca="1" si="593"/>
        <v>1.0112750160884636</v>
      </c>
      <c r="I6304" s="3">
        <f t="shared" ca="1" si="594"/>
        <v>0</v>
      </c>
    </row>
    <row r="6305" spans="1:9" x14ac:dyDescent="0.35">
      <c r="A6305" s="1">
        <v>45554.625</v>
      </c>
      <c r="B6305">
        <v>0</v>
      </c>
      <c r="C6305">
        <f t="shared" si="590"/>
        <v>0</v>
      </c>
      <c r="D6305">
        <v>0</v>
      </c>
      <c r="E6305" s="3">
        <f t="shared" si="591"/>
        <v>0</v>
      </c>
      <c r="F6305" s="3">
        <f t="shared" si="589"/>
        <v>0</v>
      </c>
      <c r="G6305" s="3">
        <f t="shared" ca="1" si="592"/>
        <v>1.0716277267413241</v>
      </c>
      <c r="H6305" s="3">
        <f t="shared" ca="1" si="593"/>
        <v>1.0071987422536322</v>
      </c>
      <c r="I6305" s="3">
        <f t="shared" ca="1" si="594"/>
        <v>0</v>
      </c>
    </row>
    <row r="6306" spans="1:9" x14ac:dyDescent="0.35">
      <c r="A6306" s="1">
        <v>45554.666666666664</v>
      </c>
      <c r="B6306">
        <v>0</v>
      </c>
      <c r="C6306">
        <f t="shared" si="590"/>
        <v>0</v>
      </c>
      <c r="D6306">
        <v>0</v>
      </c>
      <c r="E6306" s="3">
        <f t="shared" si="591"/>
        <v>0</v>
      </c>
      <c r="F6306" s="3">
        <f t="shared" si="589"/>
        <v>0</v>
      </c>
      <c r="G6306" s="3">
        <f t="shared" ca="1" si="592"/>
        <v>1.0716277267413241</v>
      </c>
      <c r="H6306" s="3">
        <f t="shared" ca="1" si="593"/>
        <v>1.0500573432747295</v>
      </c>
      <c r="I6306" s="3">
        <f t="shared" ca="1" si="594"/>
        <v>0</v>
      </c>
    </row>
    <row r="6307" spans="1:9" x14ac:dyDescent="0.35">
      <c r="A6307" s="1">
        <v>45554.708333333336</v>
      </c>
      <c r="B6307">
        <v>0</v>
      </c>
      <c r="C6307">
        <f t="shared" si="590"/>
        <v>0</v>
      </c>
      <c r="D6307">
        <v>0</v>
      </c>
      <c r="E6307" s="3">
        <f t="shared" si="591"/>
        <v>0</v>
      </c>
      <c r="F6307" s="3">
        <f t="shared" si="589"/>
        <v>0</v>
      </c>
      <c r="G6307" s="3">
        <f t="shared" ca="1" si="592"/>
        <v>1.0716277267413241</v>
      </c>
      <c r="H6307" s="3">
        <f t="shared" ca="1" si="593"/>
        <v>0.92881201504445166</v>
      </c>
      <c r="I6307" s="3">
        <f t="shared" ca="1" si="594"/>
        <v>0</v>
      </c>
    </row>
    <row r="6308" spans="1:9" x14ac:dyDescent="0.35">
      <c r="A6308" s="1">
        <v>45554.75</v>
      </c>
      <c r="B6308">
        <v>0</v>
      </c>
      <c r="C6308">
        <f t="shared" si="590"/>
        <v>0</v>
      </c>
      <c r="D6308">
        <v>0</v>
      </c>
      <c r="E6308" s="3">
        <f t="shared" si="591"/>
        <v>0</v>
      </c>
      <c r="F6308" s="3">
        <f t="shared" si="589"/>
        <v>0</v>
      </c>
      <c r="G6308" s="3">
        <f t="shared" ca="1" si="592"/>
        <v>1.0716277267413241</v>
      </c>
      <c r="H6308" s="3">
        <f t="shared" ca="1" si="593"/>
        <v>1.0241110958788811</v>
      </c>
      <c r="I6308" s="3">
        <f t="shared" ca="1" si="594"/>
        <v>0</v>
      </c>
    </row>
    <row r="6309" spans="1:9" x14ac:dyDescent="0.35">
      <c r="A6309" s="1">
        <v>45554.791666666664</v>
      </c>
      <c r="B6309">
        <v>0</v>
      </c>
      <c r="C6309">
        <f t="shared" si="590"/>
        <v>0</v>
      </c>
      <c r="D6309">
        <v>0</v>
      </c>
      <c r="E6309" s="3">
        <f t="shared" si="591"/>
        <v>0</v>
      </c>
      <c r="F6309" s="3">
        <f t="shared" si="589"/>
        <v>0</v>
      </c>
      <c r="G6309" s="3">
        <f t="shared" ca="1" si="592"/>
        <v>1.0716277267413241</v>
      </c>
      <c r="H6309" s="3">
        <f t="shared" ca="1" si="593"/>
        <v>1.0440679217579985</v>
      </c>
      <c r="I6309" s="3">
        <f t="shared" ca="1" si="594"/>
        <v>0</v>
      </c>
    </row>
    <row r="6310" spans="1:9" x14ac:dyDescent="0.35">
      <c r="A6310" s="1">
        <v>45554.833333333336</v>
      </c>
      <c r="B6310">
        <v>0</v>
      </c>
      <c r="C6310">
        <f t="shared" si="590"/>
        <v>0</v>
      </c>
      <c r="D6310">
        <v>0</v>
      </c>
      <c r="E6310" s="3">
        <f t="shared" si="591"/>
        <v>0</v>
      </c>
      <c r="F6310" s="3">
        <f t="shared" si="589"/>
        <v>0</v>
      </c>
      <c r="G6310" s="3">
        <f t="shared" ca="1" si="592"/>
        <v>1.0716277267413241</v>
      </c>
      <c r="H6310" s="3">
        <f t="shared" ca="1" si="593"/>
        <v>0.97132639998677384</v>
      </c>
      <c r="I6310" s="3">
        <f t="shared" ca="1" si="594"/>
        <v>0</v>
      </c>
    </row>
    <row r="6311" spans="1:9" x14ac:dyDescent="0.35">
      <c r="A6311" s="1">
        <v>45554.875</v>
      </c>
      <c r="B6311">
        <v>0</v>
      </c>
      <c r="C6311">
        <f t="shared" si="590"/>
        <v>0</v>
      </c>
      <c r="D6311">
        <v>0</v>
      </c>
      <c r="E6311" s="3">
        <f t="shared" si="591"/>
        <v>0</v>
      </c>
      <c r="F6311" s="3">
        <f t="shared" si="589"/>
        <v>0</v>
      </c>
      <c r="G6311" s="3">
        <f t="shared" ca="1" si="592"/>
        <v>1.0716277267413241</v>
      </c>
      <c r="H6311" s="3">
        <f t="shared" ca="1" si="593"/>
        <v>1.0255611156016162</v>
      </c>
      <c r="I6311" s="3">
        <f t="shared" ca="1" si="594"/>
        <v>0</v>
      </c>
    </row>
    <row r="6312" spans="1:9" x14ac:dyDescent="0.35">
      <c r="A6312" s="1">
        <v>45554.916666666664</v>
      </c>
      <c r="B6312">
        <v>1.25</v>
      </c>
      <c r="C6312">
        <f t="shared" si="590"/>
        <v>19573.75</v>
      </c>
      <c r="D6312">
        <v>33.200000000000003</v>
      </c>
      <c r="E6312" s="3">
        <f t="shared" si="591"/>
        <v>0</v>
      </c>
      <c r="F6312" s="3">
        <f t="shared" si="589"/>
        <v>19573.75</v>
      </c>
      <c r="G6312" s="3">
        <f t="shared" ca="1" si="592"/>
        <v>1.0716277267413241</v>
      </c>
      <c r="H6312" s="3">
        <f t="shared" ca="1" si="593"/>
        <v>0.99256816109888957</v>
      </c>
      <c r="I6312" s="3">
        <f t="shared" ca="1" si="594"/>
        <v>20819.884648933203</v>
      </c>
    </row>
    <row r="6313" spans="1:9" x14ac:dyDescent="0.35">
      <c r="A6313" s="1">
        <v>45554.958333333336</v>
      </c>
      <c r="B6313">
        <v>1.25</v>
      </c>
      <c r="C6313">
        <f t="shared" si="590"/>
        <v>19573.75</v>
      </c>
      <c r="D6313">
        <v>33.200000000000003</v>
      </c>
      <c r="E6313" s="3">
        <f t="shared" si="591"/>
        <v>0</v>
      </c>
      <c r="F6313" s="3">
        <f t="shared" si="589"/>
        <v>19573.75</v>
      </c>
      <c r="G6313" s="3">
        <f t="shared" ca="1" si="592"/>
        <v>1.0716277267413241</v>
      </c>
      <c r="H6313" s="3">
        <f t="shared" ca="1" si="593"/>
        <v>0.995006349128016</v>
      </c>
      <c r="I6313" s="3">
        <f t="shared" ca="1" si="594"/>
        <v>20871.027528090865</v>
      </c>
    </row>
    <row r="6314" spans="1:9" x14ac:dyDescent="0.35">
      <c r="A6314" s="1">
        <v>45555</v>
      </c>
      <c r="B6314">
        <v>1.25</v>
      </c>
      <c r="C6314">
        <f t="shared" si="590"/>
        <v>19573.75</v>
      </c>
      <c r="D6314" s="3">
        <v>33.200000000000003</v>
      </c>
      <c r="E6314" s="3">
        <f t="shared" si="591"/>
        <v>0</v>
      </c>
      <c r="F6314" s="3">
        <f t="shared" si="589"/>
        <v>19573.75</v>
      </c>
      <c r="G6314" s="3">
        <f t="shared" ca="1" si="592"/>
        <v>1.0116720173240628</v>
      </c>
      <c r="H6314" s="3">
        <f t="shared" ca="1" si="593"/>
        <v>1.0633091559117018</v>
      </c>
      <c r="I6314" s="3">
        <f t="shared" ca="1" si="594"/>
        <v>21055.876675368108</v>
      </c>
    </row>
    <row r="6315" spans="1:9" x14ac:dyDescent="0.35">
      <c r="A6315" s="1">
        <v>45555.041666666664</v>
      </c>
      <c r="B6315">
        <v>1.25</v>
      </c>
      <c r="C6315">
        <f t="shared" si="590"/>
        <v>19573.75</v>
      </c>
      <c r="D6315">
        <v>33.200000000000003</v>
      </c>
      <c r="E6315" s="3">
        <f t="shared" si="591"/>
        <v>0</v>
      </c>
      <c r="F6315" s="3">
        <f t="shared" si="589"/>
        <v>19573.75</v>
      </c>
      <c r="G6315" s="3">
        <f t="shared" ca="1" si="592"/>
        <v>1.0116720173240628</v>
      </c>
      <c r="H6315" s="3">
        <f t="shared" ca="1" si="593"/>
        <v>1.0020064027570688</v>
      </c>
      <c r="I6315" s="3">
        <f t="shared" ca="1" si="594"/>
        <v>19841.94636816809</v>
      </c>
    </row>
    <row r="6316" spans="1:9" x14ac:dyDescent="0.35">
      <c r="A6316" s="1">
        <v>45555.083333333336</v>
      </c>
      <c r="B6316">
        <v>1.25</v>
      </c>
      <c r="C6316">
        <f t="shared" si="590"/>
        <v>19573.75</v>
      </c>
      <c r="D6316">
        <v>33.200000000000003</v>
      </c>
      <c r="E6316" s="3">
        <f t="shared" si="591"/>
        <v>0</v>
      </c>
      <c r="F6316" s="3">
        <f t="shared" si="589"/>
        <v>19573.75</v>
      </c>
      <c r="G6316" s="3">
        <f t="shared" ca="1" si="592"/>
        <v>1.0116720173240628</v>
      </c>
      <c r="H6316" s="3">
        <f t="shared" ca="1" si="593"/>
        <v>0.9788977074932439</v>
      </c>
      <c r="I6316" s="3">
        <f t="shared" ca="1" si="594"/>
        <v>19384.343012738911</v>
      </c>
    </row>
    <row r="6317" spans="1:9" x14ac:dyDescent="0.35">
      <c r="A6317" s="1">
        <v>45555.125</v>
      </c>
      <c r="B6317">
        <v>1.25</v>
      </c>
      <c r="C6317">
        <f t="shared" si="590"/>
        <v>19573.75</v>
      </c>
      <c r="D6317">
        <v>33.200000000000003</v>
      </c>
      <c r="E6317" s="3">
        <f t="shared" si="591"/>
        <v>0</v>
      </c>
      <c r="F6317" s="3">
        <f t="shared" si="589"/>
        <v>19573.75</v>
      </c>
      <c r="G6317" s="3">
        <f t="shared" ca="1" si="592"/>
        <v>1.0116720173240628</v>
      </c>
      <c r="H6317" s="3">
        <f t="shared" ca="1" si="593"/>
        <v>0.96456311499378644</v>
      </c>
      <c r="I6317" s="3">
        <f t="shared" ca="1" si="594"/>
        <v>19100.486327990027</v>
      </c>
    </row>
    <row r="6318" spans="1:9" x14ac:dyDescent="0.35">
      <c r="A6318" s="1">
        <v>45555.166666666664</v>
      </c>
      <c r="B6318">
        <v>1.25</v>
      </c>
      <c r="C6318">
        <f t="shared" si="590"/>
        <v>19573.75</v>
      </c>
      <c r="D6318">
        <v>33.200000000000003</v>
      </c>
      <c r="E6318" s="3">
        <f t="shared" si="591"/>
        <v>0</v>
      </c>
      <c r="F6318" s="3">
        <f t="shared" si="589"/>
        <v>19573.75</v>
      </c>
      <c r="G6318" s="3">
        <f t="shared" ca="1" si="592"/>
        <v>1.0116720173240628</v>
      </c>
      <c r="H6318" s="3">
        <f t="shared" ca="1" si="593"/>
        <v>1.0323308217872893</v>
      </c>
      <c r="I6318" s="3">
        <f t="shared" ca="1" si="594"/>
        <v>20442.437038075885</v>
      </c>
    </row>
    <row r="6319" spans="1:9" x14ac:dyDescent="0.35">
      <c r="A6319" s="1">
        <v>45555.208333333336</v>
      </c>
      <c r="B6319">
        <v>0</v>
      </c>
      <c r="C6319">
        <f t="shared" si="590"/>
        <v>0</v>
      </c>
      <c r="D6319">
        <v>0</v>
      </c>
      <c r="E6319" s="3">
        <f t="shared" si="591"/>
        <v>0</v>
      </c>
      <c r="F6319" s="3">
        <f t="shared" si="589"/>
        <v>0</v>
      </c>
      <c r="G6319" s="3">
        <f t="shared" ca="1" si="592"/>
        <v>1.0116720173240628</v>
      </c>
      <c r="H6319" s="3">
        <f t="shared" ca="1" si="593"/>
        <v>1.0087577776187224</v>
      </c>
      <c r="I6319" s="3">
        <f t="shared" ca="1" si="594"/>
        <v>0</v>
      </c>
    </row>
    <row r="6320" spans="1:9" x14ac:dyDescent="0.35">
      <c r="A6320" s="1">
        <v>45555.25</v>
      </c>
      <c r="B6320">
        <v>0</v>
      </c>
      <c r="C6320">
        <f t="shared" si="590"/>
        <v>0</v>
      </c>
      <c r="D6320">
        <v>0</v>
      </c>
      <c r="E6320" s="3">
        <f t="shared" si="591"/>
        <v>0</v>
      </c>
      <c r="F6320" s="3">
        <f t="shared" si="589"/>
        <v>0</v>
      </c>
      <c r="G6320" s="3">
        <f t="shared" ca="1" si="592"/>
        <v>1.0116720173240628</v>
      </c>
      <c r="H6320" s="3">
        <f t="shared" ca="1" si="593"/>
        <v>1.0306030114066567</v>
      </c>
      <c r="I6320" s="3">
        <f t="shared" ca="1" si="594"/>
        <v>0</v>
      </c>
    </row>
    <row r="6321" spans="1:9" x14ac:dyDescent="0.35">
      <c r="A6321" s="1">
        <v>45555.291666666664</v>
      </c>
      <c r="B6321">
        <v>0</v>
      </c>
      <c r="C6321">
        <f t="shared" si="590"/>
        <v>0</v>
      </c>
      <c r="D6321">
        <v>0</v>
      </c>
      <c r="E6321" s="3">
        <f t="shared" si="591"/>
        <v>0</v>
      </c>
      <c r="F6321" s="3">
        <f t="shared" si="589"/>
        <v>0</v>
      </c>
      <c r="G6321" s="3">
        <f t="shared" ca="1" si="592"/>
        <v>1.0116720173240628</v>
      </c>
      <c r="H6321" s="3">
        <f t="shared" ca="1" si="593"/>
        <v>1.0321624606691249</v>
      </c>
      <c r="I6321" s="3">
        <f t="shared" ca="1" si="594"/>
        <v>0</v>
      </c>
    </row>
    <row r="6322" spans="1:9" x14ac:dyDescent="0.35">
      <c r="A6322" s="1">
        <v>45555.333333333336</v>
      </c>
      <c r="B6322">
        <v>0</v>
      </c>
      <c r="C6322">
        <f t="shared" si="590"/>
        <v>0</v>
      </c>
      <c r="D6322">
        <v>0</v>
      </c>
      <c r="E6322" s="3">
        <f t="shared" si="591"/>
        <v>0</v>
      </c>
      <c r="F6322" s="3">
        <f t="shared" si="589"/>
        <v>0</v>
      </c>
      <c r="G6322" s="3">
        <f t="shared" ca="1" si="592"/>
        <v>1.0116720173240628</v>
      </c>
      <c r="H6322" s="3">
        <f t="shared" ca="1" si="593"/>
        <v>1.0013167075434963</v>
      </c>
      <c r="I6322" s="3">
        <f t="shared" ca="1" si="594"/>
        <v>0</v>
      </c>
    </row>
    <row r="6323" spans="1:9" x14ac:dyDescent="0.35">
      <c r="A6323" s="1">
        <v>45555.375</v>
      </c>
      <c r="B6323">
        <v>0</v>
      </c>
      <c r="C6323">
        <f t="shared" si="590"/>
        <v>0</v>
      </c>
      <c r="D6323">
        <v>0</v>
      </c>
      <c r="E6323" s="3">
        <f t="shared" si="591"/>
        <v>0</v>
      </c>
      <c r="F6323" s="3">
        <f t="shared" si="589"/>
        <v>0</v>
      </c>
      <c r="G6323" s="3">
        <f t="shared" ca="1" si="592"/>
        <v>1.0116720173240628</v>
      </c>
      <c r="H6323" s="3">
        <f t="shared" ca="1" si="593"/>
        <v>0.97905643046125412</v>
      </c>
      <c r="I6323" s="3">
        <f t="shared" ca="1" si="594"/>
        <v>0</v>
      </c>
    </row>
    <row r="6324" spans="1:9" x14ac:dyDescent="0.35">
      <c r="A6324" s="1">
        <v>45555.416666666664</v>
      </c>
      <c r="B6324">
        <v>0</v>
      </c>
      <c r="C6324">
        <f t="shared" si="590"/>
        <v>0</v>
      </c>
      <c r="D6324">
        <v>0</v>
      </c>
      <c r="E6324" s="3">
        <f t="shared" si="591"/>
        <v>0</v>
      </c>
      <c r="F6324" s="3">
        <f t="shared" si="589"/>
        <v>0</v>
      </c>
      <c r="G6324" s="3">
        <f t="shared" ca="1" si="592"/>
        <v>1.0116720173240628</v>
      </c>
      <c r="H6324" s="3">
        <f t="shared" ca="1" si="593"/>
        <v>0.99331842038744789</v>
      </c>
      <c r="I6324" s="3">
        <f t="shared" ca="1" si="594"/>
        <v>0</v>
      </c>
    </row>
    <row r="6325" spans="1:9" x14ac:dyDescent="0.35">
      <c r="A6325" s="1">
        <v>45555.458333333336</v>
      </c>
      <c r="B6325">
        <v>0</v>
      </c>
      <c r="C6325">
        <f t="shared" si="590"/>
        <v>0</v>
      </c>
      <c r="D6325">
        <v>0</v>
      </c>
      <c r="E6325" s="3">
        <f t="shared" si="591"/>
        <v>0</v>
      </c>
      <c r="F6325" s="3">
        <f t="shared" si="589"/>
        <v>0</v>
      </c>
      <c r="G6325" s="3">
        <f t="shared" ca="1" si="592"/>
        <v>1.0116720173240628</v>
      </c>
      <c r="H6325" s="3">
        <f t="shared" ca="1" si="593"/>
        <v>1.0349367814228616</v>
      </c>
      <c r="I6325" s="3">
        <f t="shared" ca="1" si="594"/>
        <v>0</v>
      </c>
    </row>
    <row r="6326" spans="1:9" x14ac:dyDescent="0.35">
      <c r="A6326" s="1">
        <v>45555.5</v>
      </c>
      <c r="B6326">
        <v>0</v>
      </c>
      <c r="C6326">
        <f t="shared" si="590"/>
        <v>0</v>
      </c>
      <c r="D6326">
        <v>0</v>
      </c>
      <c r="E6326" s="3">
        <f t="shared" si="591"/>
        <v>0</v>
      </c>
      <c r="F6326" s="3">
        <f t="shared" si="589"/>
        <v>0</v>
      </c>
      <c r="G6326" s="3">
        <f t="shared" ca="1" si="592"/>
        <v>1.0116720173240628</v>
      </c>
      <c r="H6326" s="3">
        <f t="shared" ca="1" si="593"/>
        <v>1.0041860842953765</v>
      </c>
      <c r="I6326" s="3">
        <f t="shared" ca="1" si="594"/>
        <v>0</v>
      </c>
    </row>
    <row r="6327" spans="1:9" x14ac:dyDescent="0.35">
      <c r="A6327" s="1">
        <v>45555.541666666664</v>
      </c>
      <c r="B6327">
        <v>0</v>
      </c>
      <c r="C6327">
        <f t="shared" si="590"/>
        <v>0</v>
      </c>
      <c r="D6327">
        <v>0</v>
      </c>
      <c r="E6327" s="3">
        <f t="shared" si="591"/>
        <v>0</v>
      </c>
      <c r="F6327" s="3">
        <f t="shared" si="589"/>
        <v>0</v>
      </c>
      <c r="G6327" s="3">
        <f t="shared" ca="1" si="592"/>
        <v>1.0116720173240628</v>
      </c>
      <c r="H6327" s="3">
        <f t="shared" ca="1" si="593"/>
        <v>0.99566136610979783</v>
      </c>
      <c r="I6327" s="3">
        <f t="shared" ca="1" si="594"/>
        <v>0</v>
      </c>
    </row>
    <row r="6328" spans="1:9" x14ac:dyDescent="0.35">
      <c r="A6328" s="1">
        <v>45555.583333333336</v>
      </c>
      <c r="B6328">
        <v>0</v>
      </c>
      <c r="C6328">
        <f t="shared" si="590"/>
        <v>0</v>
      </c>
      <c r="D6328">
        <v>0</v>
      </c>
      <c r="E6328" s="3">
        <f t="shared" si="591"/>
        <v>0</v>
      </c>
      <c r="F6328" s="3">
        <f t="shared" si="589"/>
        <v>0</v>
      </c>
      <c r="G6328" s="3">
        <f t="shared" ca="1" si="592"/>
        <v>1.0116720173240628</v>
      </c>
      <c r="H6328" s="3">
        <f t="shared" ca="1" si="593"/>
        <v>0.99666838144608849</v>
      </c>
      <c r="I6328" s="3">
        <f t="shared" ca="1" si="594"/>
        <v>0</v>
      </c>
    </row>
    <row r="6329" spans="1:9" x14ac:dyDescent="0.35">
      <c r="A6329" s="1">
        <v>45555.625</v>
      </c>
      <c r="B6329">
        <v>0</v>
      </c>
      <c r="C6329">
        <f t="shared" si="590"/>
        <v>0</v>
      </c>
      <c r="D6329">
        <v>0</v>
      </c>
      <c r="E6329" s="3">
        <f t="shared" si="591"/>
        <v>0</v>
      </c>
      <c r="F6329" s="3">
        <f t="shared" si="589"/>
        <v>0</v>
      </c>
      <c r="G6329" s="3">
        <f t="shared" ca="1" si="592"/>
        <v>1.0116720173240628</v>
      </c>
      <c r="H6329" s="3">
        <f t="shared" ca="1" si="593"/>
        <v>0.99344696715141179</v>
      </c>
      <c r="I6329" s="3">
        <f t="shared" ca="1" si="594"/>
        <v>0</v>
      </c>
    </row>
    <row r="6330" spans="1:9" x14ac:dyDescent="0.35">
      <c r="A6330" s="1">
        <v>45555.666666666664</v>
      </c>
      <c r="B6330">
        <v>0</v>
      </c>
      <c r="C6330">
        <f t="shared" si="590"/>
        <v>0</v>
      </c>
      <c r="D6330">
        <v>0</v>
      </c>
      <c r="E6330" s="3">
        <f t="shared" si="591"/>
        <v>0</v>
      </c>
      <c r="F6330" s="3">
        <f t="shared" si="589"/>
        <v>0</v>
      </c>
      <c r="G6330" s="3">
        <f t="shared" ca="1" si="592"/>
        <v>1.0116720173240628</v>
      </c>
      <c r="H6330" s="3">
        <f t="shared" ca="1" si="593"/>
        <v>0.9433977315849521</v>
      </c>
      <c r="I6330" s="3">
        <f t="shared" ca="1" si="594"/>
        <v>0</v>
      </c>
    </row>
    <row r="6331" spans="1:9" x14ac:dyDescent="0.35">
      <c r="A6331" s="1">
        <v>45555.708333333336</v>
      </c>
      <c r="B6331">
        <v>0</v>
      </c>
      <c r="C6331">
        <f t="shared" si="590"/>
        <v>0</v>
      </c>
      <c r="D6331">
        <v>0</v>
      </c>
      <c r="E6331" s="3">
        <f t="shared" si="591"/>
        <v>0</v>
      </c>
      <c r="F6331" s="3">
        <f t="shared" si="589"/>
        <v>0</v>
      </c>
      <c r="G6331" s="3">
        <f t="shared" ca="1" si="592"/>
        <v>1.0116720173240628</v>
      </c>
      <c r="H6331" s="3">
        <f t="shared" ca="1" si="593"/>
        <v>1.0018285711515877</v>
      </c>
      <c r="I6331" s="3">
        <f t="shared" ca="1" si="594"/>
        <v>0</v>
      </c>
    </row>
    <row r="6332" spans="1:9" x14ac:dyDescent="0.35">
      <c r="A6332" s="1">
        <v>45555.75</v>
      </c>
      <c r="B6332">
        <v>0</v>
      </c>
      <c r="C6332">
        <f t="shared" si="590"/>
        <v>0</v>
      </c>
      <c r="D6332">
        <v>0</v>
      </c>
      <c r="E6332" s="3">
        <f t="shared" si="591"/>
        <v>0</v>
      </c>
      <c r="F6332" s="3">
        <f t="shared" si="589"/>
        <v>0</v>
      </c>
      <c r="G6332" s="3">
        <f t="shared" ca="1" si="592"/>
        <v>1.0116720173240628</v>
      </c>
      <c r="H6332" s="3">
        <f t="shared" ca="1" si="593"/>
        <v>1.0395887923807441</v>
      </c>
      <c r="I6332" s="3">
        <f t="shared" ca="1" si="594"/>
        <v>0</v>
      </c>
    </row>
    <row r="6333" spans="1:9" x14ac:dyDescent="0.35">
      <c r="A6333" s="1">
        <v>45555.791666666664</v>
      </c>
      <c r="B6333">
        <v>0</v>
      </c>
      <c r="C6333">
        <f t="shared" si="590"/>
        <v>0</v>
      </c>
      <c r="D6333">
        <v>0</v>
      </c>
      <c r="E6333" s="3">
        <f t="shared" si="591"/>
        <v>0</v>
      </c>
      <c r="F6333" s="3">
        <f t="shared" si="589"/>
        <v>0</v>
      </c>
      <c r="G6333" s="3">
        <f t="shared" ca="1" si="592"/>
        <v>1.0116720173240628</v>
      </c>
      <c r="H6333" s="3">
        <f t="shared" ca="1" si="593"/>
        <v>1.0691971833852638</v>
      </c>
      <c r="I6333" s="3">
        <f t="shared" ca="1" si="594"/>
        <v>0</v>
      </c>
    </row>
    <row r="6334" spans="1:9" x14ac:dyDescent="0.35">
      <c r="A6334" s="1">
        <v>45555.833333333336</v>
      </c>
      <c r="B6334">
        <v>0</v>
      </c>
      <c r="C6334">
        <f t="shared" si="590"/>
        <v>0</v>
      </c>
      <c r="D6334">
        <v>0</v>
      </c>
      <c r="E6334" s="3">
        <f t="shared" si="591"/>
        <v>0</v>
      </c>
      <c r="F6334" s="3">
        <f t="shared" si="589"/>
        <v>0</v>
      </c>
      <c r="G6334" s="3">
        <f t="shared" ca="1" si="592"/>
        <v>1.0116720173240628</v>
      </c>
      <c r="H6334" s="3">
        <f t="shared" ca="1" si="593"/>
        <v>0.99260349912109935</v>
      </c>
      <c r="I6334" s="3">
        <f t="shared" ca="1" si="594"/>
        <v>0</v>
      </c>
    </row>
    <row r="6335" spans="1:9" x14ac:dyDescent="0.35">
      <c r="A6335" s="1">
        <v>45555.875</v>
      </c>
      <c r="B6335">
        <v>0</v>
      </c>
      <c r="C6335">
        <f t="shared" si="590"/>
        <v>0</v>
      </c>
      <c r="D6335">
        <v>0</v>
      </c>
      <c r="E6335" s="3">
        <f t="shared" si="591"/>
        <v>0</v>
      </c>
      <c r="F6335" s="3">
        <f t="shared" ref="F6335:F6398" si="595">$C6335 + $E6335</f>
        <v>0</v>
      </c>
      <c r="G6335" s="3">
        <f t="shared" ca="1" si="592"/>
        <v>1.0116720173240628</v>
      </c>
      <c r="H6335" s="3">
        <f t="shared" ca="1" si="593"/>
        <v>1.0255788568337241</v>
      </c>
      <c r="I6335" s="3">
        <f t="shared" ca="1" si="594"/>
        <v>0</v>
      </c>
    </row>
    <row r="6336" spans="1:9" x14ac:dyDescent="0.35">
      <c r="A6336" s="1">
        <v>45555.916666666664</v>
      </c>
      <c r="B6336">
        <v>1.25</v>
      </c>
      <c r="C6336">
        <f t="shared" si="590"/>
        <v>19573.75</v>
      </c>
      <c r="D6336">
        <v>33.200000000000003</v>
      </c>
      <c r="E6336" s="3">
        <f t="shared" si="591"/>
        <v>0</v>
      </c>
      <c r="F6336" s="3">
        <f t="shared" si="595"/>
        <v>19573.75</v>
      </c>
      <c r="G6336" s="3">
        <f t="shared" ca="1" si="592"/>
        <v>1.0116720173240628</v>
      </c>
      <c r="H6336" s="3">
        <f t="shared" ca="1" si="593"/>
        <v>1.0033733663286757</v>
      </c>
      <c r="I6336" s="3">
        <f t="shared" ca="1" si="594"/>
        <v>19869.015274914025</v>
      </c>
    </row>
    <row r="6337" spans="1:9" x14ac:dyDescent="0.35">
      <c r="A6337" s="1">
        <v>45555.958333333336</v>
      </c>
      <c r="B6337">
        <v>1.25</v>
      </c>
      <c r="C6337">
        <f t="shared" si="590"/>
        <v>19573.75</v>
      </c>
      <c r="D6337">
        <v>33.200000000000003</v>
      </c>
      <c r="E6337" s="3">
        <f t="shared" si="591"/>
        <v>0</v>
      </c>
      <c r="F6337" s="3">
        <f t="shared" si="595"/>
        <v>19573.75</v>
      </c>
      <c r="G6337" s="3">
        <f t="shared" ca="1" si="592"/>
        <v>1.0116720173240628</v>
      </c>
      <c r="H6337" s="3">
        <f t="shared" ca="1" si="593"/>
        <v>0.96626757352361481</v>
      </c>
      <c r="I6337" s="3">
        <f t="shared" ca="1" si="594"/>
        <v>19134.238382510401</v>
      </c>
    </row>
    <row r="6338" spans="1:9" x14ac:dyDescent="0.35">
      <c r="A6338" s="1">
        <v>45556</v>
      </c>
      <c r="B6338">
        <v>1.25</v>
      </c>
      <c r="C6338">
        <f t="shared" si="590"/>
        <v>19573.75</v>
      </c>
      <c r="D6338" s="3">
        <v>33.200000000000003</v>
      </c>
      <c r="E6338" s="3">
        <f t="shared" si="591"/>
        <v>0</v>
      </c>
      <c r="F6338" s="3">
        <f t="shared" si="595"/>
        <v>19573.75</v>
      </c>
      <c r="G6338" s="3">
        <f t="shared" ca="1" si="592"/>
        <v>1.04110522382364</v>
      </c>
      <c r="H6338" s="3">
        <f t="shared" ca="1" si="593"/>
        <v>0.97612234931184449</v>
      </c>
      <c r="I6338" s="3">
        <f t="shared" ca="1" si="594"/>
        <v>19891.746648887289</v>
      </c>
    </row>
    <row r="6339" spans="1:9" x14ac:dyDescent="0.35">
      <c r="A6339" s="1">
        <v>45556.041666666664</v>
      </c>
      <c r="B6339">
        <v>1.25</v>
      </c>
      <c r="C6339">
        <f t="shared" ref="C6339:C6402" si="596">$B6339*$N$2</f>
        <v>19573.75</v>
      </c>
      <c r="D6339">
        <v>33.200000000000003</v>
      </c>
      <c r="E6339" s="3">
        <f t="shared" ref="E6339:E6402" si="597">$D6339*$N$3</f>
        <v>0</v>
      </c>
      <c r="F6339" s="3">
        <f t="shared" si="595"/>
        <v>19573.75</v>
      </c>
      <c r="G6339" s="3">
        <f t="shared" ref="G6339:G6402" ca="1" si="598">IF(MOD(ROW()-2,24)=0, 1+_xlfn.NORM.INV(RAND(),0,0.07), G6338)</f>
        <v>1.04110522382364</v>
      </c>
      <c r="H6339" s="3">
        <f t="shared" ref="H6339:H6402" ca="1" si="599">1+_xlfn.NORM.INV(RAND(),0,0.03)</f>
        <v>0.95976485000310852</v>
      </c>
      <c r="I6339" s="3">
        <f t="shared" ref="I6339:I6402" ca="1" si="600">F6339 * G6339 * H6339</f>
        <v>19558.408074795512</v>
      </c>
    </row>
    <row r="6340" spans="1:9" x14ac:dyDescent="0.35">
      <c r="A6340" s="1">
        <v>45556.083333333336</v>
      </c>
      <c r="B6340">
        <v>1.25</v>
      </c>
      <c r="C6340">
        <f t="shared" si="596"/>
        <v>19573.75</v>
      </c>
      <c r="D6340">
        <v>33.200000000000003</v>
      </c>
      <c r="E6340" s="3">
        <f t="shared" si="597"/>
        <v>0</v>
      </c>
      <c r="F6340" s="3">
        <f t="shared" si="595"/>
        <v>19573.75</v>
      </c>
      <c r="G6340" s="3">
        <f t="shared" ca="1" si="598"/>
        <v>1.04110522382364</v>
      </c>
      <c r="H6340" s="3">
        <f t="shared" ca="1" si="599"/>
        <v>0.96880098250700419</v>
      </c>
      <c r="I6340" s="3">
        <f t="shared" ca="1" si="600"/>
        <v>19742.549395378926</v>
      </c>
    </row>
    <row r="6341" spans="1:9" x14ac:dyDescent="0.35">
      <c r="A6341" s="1">
        <v>45556.125</v>
      </c>
      <c r="B6341">
        <v>1.25</v>
      </c>
      <c r="C6341">
        <f t="shared" si="596"/>
        <v>19573.75</v>
      </c>
      <c r="D6341">
        <v>33.200000000000003</v>
      </c>
      <c r="E6341" s="3">
        <f t="shared" si="597"/>
        <v>0</v>
      </c>
      <c r="F6341" s="3">
        <f t="shared" si="595"/>
        <v>19573.75</v>
      </c>
      <c r="G6341" s="3">
        <f t="shared" ca="1" si="598"/>
        <v>1.04110522382364</v>
      </c>
      <c r="H6341" s="3">
        <f t="shared" ca="1" si="599"/>
        <v>0.97983469277555113</v>
      </c>
      <c r="I6341" s="3">
        <f t="shared" ca="1" si="600"/>
        <v>19967.398021592529</v>
      </c>
    </row>
    <row r="6342" spans="1:9" x14ac:dyDescent="0.35">
      <c r="A6342" s="1">
        <v>45556.166666666664</v>
      </c>
      <c r="B6342">
        <v>1.25</v>
      </c>
      <c r="C6342">
        <f t="shared" si="596"/>
        <v>19573.75</v>
      </c>
      <c r="D6342">
        <v>33.200000000000003</v>
      </c>
      <c r="E6342" s="3">
        <f t="shared" si="597"/>
        <v>0</v>
      </c>
      <c r="F6342" s="3">
        <f t="shared" si="595"/>
        <v>19573.75</v>
      </c>
      <c r="G6342" s="3">
        <f t="shared" ca="1" si="598"/>
        <v>1.04110522382364</v>
      </c>
      <c r="H6342" s="3">
        <f t="shared" ca="1" si="599"/>
        <v>0.99677102071627421</v>
      </c>
      <c r="I6342" s="3">
        <f t="shared" ca="1" si="600"/>
        <v>20312.532158513826</v>
      </c>
    </row>
    <row r="6343" spans="1:9" x14ac:dyDescent="0.35">
      <c r="A6343" s="1">
        <v>45556.208333333336</v>
      </c>
      <c r="B6343">
        <v>0</v>
      </c>
      <c r="C6343">
        <f t="shared" si="596"/>
        <v>0</v>
      </c>
      <c r="D6343">
        <v>0</v>
      </c>
      <c r="E6343" s="3">
        <f t="shared" si="597"/>
        <v>0</v>
      </c>
      <c r="F6343" s="3">
        <f t="shared" si="595"/>
        <v>0</v>
      </c>
      <c r="G6343" s="3">
        <f t="shared" ca="1" si="598"/>
        <v>1.04110522382364</v>
      </c>
      <c r="H6343" s="3">
        <f t="shared" ca="1" si="599"/>
        <v>0.96031843249303672</v>
      </c>
      <c r="I6343" s="3">
        <f t="shared" ca="1" si="600"/>
        <v>0</v>
      </c>
    </row>
    <row r="6344" spans="1:9" x14ac:dyDescent="0.35">
      <c r="A6344" s="1">
        <v>45556.25</v>
      </c>
      <c r="B6344">
        <v>0</v>
      </c>
      <c r="C6344">
        <f t="shared" si="596"/>
        <v>0</v>
      </c>
      <c r="D6344">
        <v>0</v>
      </c>
      <c r="E6344" s="3">
        <f t="shared" si="597"/>
        <v>0</v>
      </c>
      <c r="F6344" s="3">
        <f t="shared" si="595"/>
        <v>0</v>
      </c>
      <c r="G6344" s="3">
        <f t="shared" ca="1" si="598"/>
        <v>1.04110522382364</v>
      </c>
      <c r="H6344" s="3">
        <f t="shared" ca="1" si="599"/>
        <v>0.99036117492308406</v>
      </c>
      <c r="I6344" s="3">
        <f t="shared" ca="1" si="600"/>
        <v>0</v>
      </c>
    </row>
    <row r="6345" spans="1:9" x14ac:dyDescent="0.35">
      <c r="A6345" s="1">
        <v>45556.291666666664</v>
      </c>
      <c r="B6345">
        <v>0</v>
      </c>
      <c r="C6345">
        <f t="shared" si="596"/>
        <v>0</v>
      </c>
      <c r="D6345">
        <v>0</v>
      </c>
      <c r="E6345" s="3">
        <f t="shared" si="597"/>
        <v>0</v>
      </c>
      <c r="F6345" s="3">
        <f t="shared" si="595"/>
        <v>0</v>
      </c>
      <c r="G6345" s="3">
        <f t="shared" ca="1" si="598"/>
        <v>1.04110522382364</v>
      </c>
      <c r="H6345" s="3">
        <f t="shared" ca="1" si="599"/>
        <v>0.96384092650112563</v>
      </c>
      <c r="I6345" s="3">
        <f t="shared" ca="1" si="600"/>
        <v>0</v>
      </c>
    </row>
    <row r="6346" spans="1:9" x14ac:dyDescent="0.35">
      <c r="A6346" s="1">
        <v>45556.333333333336</v>
      </c>
      <c r="B6346">
        <v>0</v>
      </c>
      <c r="C6346">
        <f t="shared" si="596"/>
        <v>0</v>
      </c>
      <c r="D6346">
        <v>0</v>
      </c>
      <c r="E6346" s="3">
        <f t="shared" si="597"/>
        <v>0</v>
      </c>
      <c r="F6346" s="3">
        <f t="shared" si="595"/>
        <v>0</v>
      </c>
      <c r="G6346" s="3">
        <f t="shared" ca="1" si="598"/>
        <v>1.04110522382364</v>
      </c>
      <c r="H6346" s="3">
        <f t="shared" ca="1" si="599"/>
        <v>0.95802387669077826</v>
      </c>
      <c r="I6346" s="3">
        <f t="shared" ca="1" si="600"/>
        <v>0</v>
      </c>
    </row>
    <row r="6347" spans="1:9" x14ac:dyDescent="0.35">
      <c r="A6347" s="1">
        <v>45556.375</v>
      </c>
      <c r="B6347">
        <v>0</v>
      </c>
      <c r="C6347">
        <f t="shared" si="596"/>
        <v>0</v>
      </c>
      <c r="D6347">
        <v>0</v>
      </c>
      <c r="E6347" s="3">
        <f t="shared" si="597"/>
        <v>0</v>
      </c>
      <c r="F6347" s="3">
        <f t="shared" si="595"/>
        <v>0</v>
      </c>
      <c r="G6347" s="3">
        <f t="shared" ca="1" si="598"/>
        <v>1.04110522382364</v>
      </c>
      <c r="H6347" s="3">
        <f t="shared" ca="1" si="599"/>
        <v>1.0464894525922108</v>
      </c>
      <c r="I6347" s="3">
        <f t="shared" ca="1" si="600"/>
        <v>0</v>
      </c>
    </row>
    <row r="6348" spans="1:9" x14ac:dyDescent="0.35">
      <c r="A6348" s="1">
        <v>45556.416666666664</v>
      </c>
      <c r="B6348">
        <v>0</v>
      </c>
      <c r="C6348">
        <f t="shared" si="596"/>
        <v>0</v>
      </c>
      <c r="D6348">
        <v>0</v>
      </c>
      <c r="E6348" s="3">
        <f t="shared" si="597"/>
        <v>0</v>
      </c>
      <c r="F6348" s="3">
        <f t="shared" si="595"/>
        <v>0</v>
      </c>
      <c r="G6348" s="3">
        <f t="shared" ca="1" si="598"/>
        <v>1.04110522382364</v>
      </c>
      <c r="H6348" s="3">
        <f t="shared" ca="1" si="599"/>
        <v>0.99609728004153064</v>
      </c>
      <c r="I6348" s="3">
        <f t="shared" ca="1" si="600"/>
        <v>0</v>
      </c>
    </row>
    <row r="6349" spans="1:9" x14ac:dyDescent="0.35">
      <c r="A6349" s="1">
        <v>45556.458333333336</v>
      </c>
      <c r="B6349">
        <v>0</v>
      </c>
      <c r="C6349">
        <f t="shared" si="596"/>
        <v>0</v>
      </c>
      <c r="D6349">
        <v>0</v>
      </c>
      <c r="E6349" s="3">
        <f t="shared" si="597"/>
        <v>0</v>
      </c>
      <c r="F6349" s="3">
        <f t="shared" si="595"/>
        <v>0</v>
      </c>
      <c r="G6349" s="3">
        <f t="shared" ca="1" si="598"/>
        <v>1.04110522382364</v>
      </c>
      <c r="H6349" s="3">
        <f t="shared" ca="1" si="599"/>
        <v>0.99268982173075737</v>
      </c>
      <c r="I6349" s="3">
        <f t="shared" ca="1" si="600"/>
        <v>0</v>
      </c>
    </row>
    <row r="6350" spans="1:9" x14ac:dyDescent="0.35">
      <c r="A6350" s="1">
        <v>45556.5</v>
      </c>
      <c r="B6350">
        <v>0</v>
      </c>
      <c r="C6350">
        <f t="shared" si="596"/>
        <v>0</v>
      </c>
      <c r="D6350">
        <v>0</v>
      </c>
      <c r="E6350" s="3">
        <f t="shared" si="597"/>
        <v>0</v>
      </c>
      <c r="F6350" s="3">
        <f t="shared" si="595"/>
        <v>0</v>
      </c>
      <c r="G6350" s="3">
        <f t="shared" ca="1" si="598"/>
        <v>1.04110522382364</v>
      </c>
      <c r="H6350" s="3">
        <f t="shared" ca="1" si="599"/>
        <v>1.0222848792936028</v>
      </c>
      <c r="I6350" s="3">
        <f t="shared" ca="1" si="600"/>
        <v>0</v>
      </c>
    </row>
    <row r="6351" spans="1:9" x14ac:dyDescent="0.35">
      <c r="A6351" s="1">
        <v>45556.541666666664</v>
      </c>
      <c r="B6351">
        <v>0</v>
      </c>
      <c r="C6351">
        <f t="shared" si="596"/>
        <v>0</v>
      </c>
      <c r="D6351">
        <v>0</v>
      </c>
      <c r="E6351" s="3">
        <f t="shared" si="597"/>
        <v>0</v>
      </c>
      <c r="F6351" s="3">
        <f t="shared" si="595"/>
        <v>0</v>
      </c>
      <c r="G6351" s="3">
        <f t="shared" ca="1" si="598"/>
        <v>1.04110522382364</v>
      </c>
      <c r="H6351" s="3">
        <f t="shared" ca="1" si="599"/>
        <v>0.99637960901783507</v>
      </c>
      <c r="I6351" s="3">
        <f t="shared" ca="1" si="600"/>
        <v>0</v>
      </c>
    </row>
    <row r="6352" spans="1:9" x14ac:dyDescent="0.35">
      <c r="A6352" s="1">
        <v>45556.583333333336</v>
      </c>
      <c r="B6352">
        <v>0</v>
      </c>
      <c r="C6352">
        <f t="shared" si="596"/>
        <v>0</v>
      </c>
      <c r="D6352">
        <v>0</v>
      </c>
      <c r="E6352" s="3">
        <f t="shared" si="597"/>
        <v>0</v>
      </c>
      <c r="F6352" s="3">
        <f t="shared" si="595"/>
        <v>0</v>
      </c>
      <c r="G6352" s="3">
        <f t="shared" ca="1" si="598"/>
        <v>1.04110522382364</v>
      </c>
      <c r="H6352" s="3">
        <f t="shared" ca="1" si="599"/>
        <v>0.99286292459521264</v>
      </c>
      <c r="I6352" s="3">
        <f t="shared" ca="1" si="600"/>
        <v>0</v>
      </c>
    </row>
    <row r="6353" spans="1:9" x14ac:dyDescent="0.35">
      <c r="A6353" s="1">
        <v>45556.625</v>
      </c>
      <c r="B6353">
        <v>0</v>
      </c>
      <c r="C6353">
        <f t="shared" si="596"/>
        <v>0</v>
      </c>
      <c r="D6353">
        <v>0</v>
      </c>
      <c r="E6353" s="3">
        <f t="shared" si="597"/>
        <v>0</v>
      </c>
      <c r="F6353" s="3">
        <f t="shared" si="595"/>
        <v>0</v>
      </c>
      <c r="G6353" s="3">
        <f t="shared" ca="1" si="598"/>
        <v>1.04110522382364</v>
      </c>
      <c r="H6353" s="3">
        <f t="shared" ca="1" si="599"/>
        <v>1.048763001324136</v>
      </c>
      <c r="I6353" s="3">
        <f t="shared" ca="1" si="600"/>
        <v>0</v>
      </c>
    </row>
    <row r="6354" spans="1:9" x14ac:dyDescent="0.35">
      <c r="A6354" s="1">
        <v>45556.666666666664</v>
      </c>
      <c r="B6354">
        <v>0</v>
      </c>
      <c r="C6354">
        <f t="shared" si="596"/>
        <v>0</v>
      </c>
      <c r="D6354">
        <v>0</v>
      </c>
      <c r="E6354" s="3">
        <f t="shared" si="597"/>
        <v>0</v>
      </c>
      <c r="F6354" s="3">
        <f t="shared" si="595"/>
        <v>0</v>
      </c>
      <c r="G6354" s="3">
        <f t="shared" ca="1" si="598"/>
        <v>1.04110522382364</v>
      </c>
      <c r="H6354" s="3">
        <f t="shared" ca="1" si="599"/>
        <v>1.005999987567388</v>
      </c>
      <c r="I6354" s="3">
        <f t="shared" ca="1" si="600"/>
        <v>0</v>
      </c>
    </row>
    <row r="6355" spans="1:9" x14ac:dyDescent="0.35">
      <c r="A6355" s="1">
        <v>45556.708333333336</v>
      </c>
      <c r="B6355">
        <v>0</v>
      </c>
      <c r="C6355">
        <f t="shared" si="596"/>
        <v>0</v>
      </c>
      <c r="D6355">
        <v>0</v>
      </c>
      <c r="E6355" s="3">
        <f t="shared" si="597"/>
        <v>0</v>
      </c>
      <c r="F6355" s="3">
        <f t="shared" si="595"/>
        <v>0</v>
      </c>
      <c r="G6355" s="3">
        <f t="shared" ca="1" si="598"/>
        <v>1.04110522382364</v>
      </c>
      <c r="H6355" s="3">
        <f t="shared" ca="1" si="599"/>
        <v>0.99294812293509138</v>
      </c>
      <c r="I6355" s="3">
        <f t="shared" ca="1" si="600"/>
        <v>0</v>
      </c>
    </row>
    <row r="6356" spans="1:9" x14ac:dyDescent="0.35">
      <c r="A6356" s="1">
        <v>45556.75</v>
      </c>
      <c r="B6356">
        <v>0</v>
      </c>
      <c r="C6356">
        <f t="shared" si="596"/>
        <v>0</v>
      </c>
      <c r="D6356">
        <v>0</v>
      </c>
      <c r="E6356" s="3">
        <f t="shared" si="597"/>
        <v>0</v>
      </c>
      <c r="F6356" s="3">
        <f t="shared" si="595"/>
        <v>0</v>
      </c>
      <c r="G6356" s="3">
        <f t="shared" ca="1" si="598"/>
        <v>1.04110522382364</v>
      </c>
      <c r="H6356" s="3">
        <f t="shared" ca="1" si="599"/>
        <v>1.0179045423861579</v>
      </c>
      <c r="I6356" s="3">
        <f t="shared" ca="1" si="600"/>
        <v>0</v>
      </c>
    </row>
    <row r="6357" spans="1:9" x14ac:dyDescent="0.35">
      <c r="A6357" s="1">
        <v>45556.791666666664</v>
      </c>
      <c r="B6357">
        <v>0</v>
      </c>
      <c r="C6357">
        <f t="shared" si="596"/>
        <v>0</v>
      </c>
      <c r="D6357">
        <v>0</v>
      </c>
      <c r="E6357" s="3">
        <f t="shared" si="597"/>
        <v>0</v>
      </c>
      <c r="F6357" s="3">
        <f t="shared" si="595"/>
        <v>0</v>
      </c>
      <c r="G6357" s="3">
        <f t="shared" ca="1" si="598"/>
        <v>1.04110522382364</v>
      </c>
      <c r="H6357" s="3">
        <f t="shared" ca="1" si="599"/>
        <v>0.98447020355412496</v>
      </c>
      <c r="I6357" s="3">
        <f t="shared" ca="1" si="600"/>
        <v>0</v>
      </c>
    </row>
    <row r="6358" spans="1:9" x14ac:dyDescent="0.35">
      <c r="A6358" s="1">
        <v>45556.833333333336</v>
      </c>
      <c r="B6358">
        <v>0</v>
      </c>
      <c r="C6358">
        <f t="shared" si="596"/>
        <v>0</v>
      </c>
      <c r="D6358">
        <v>0</v>
      </c>
      <c r="E6358" s="3">
        <f t="shared" si="597"/>
        <v>0</v>
      </c>
      <c r="F6358" s="3">
        <f t="shared" si="595"/>
        <v>0</v>
      </c>
      <c r="G6358" s="3">
        <f t="shared" ca="1" si="598"/>
        <v>1.04110522382364</v>
      </c>
      <c r="H6358" s="3">
        <f t="shared" ca="1" si="599"/>
        <v>1.0010660474172195</v>
      </c>
      <c r="I6358" s="3">
        <f t="shared" ca="1" si="600"/>
        <v>0</v>
      </c>
    </row>
    <row r="6359" spans="1:9" x14ac:dyDescent="0.35">
      <c r="A6359" s="1">
        <v>45556.875</v>
      </c>
      <c r="B6359">
        <v>0</v>
      </c>
      <c r="C6359">
        <f t="shared" si="596"/>
        <v>0</v>
      </c>
      <c r="D6359">
        <v>0</v>
      </c>
      <c r="E6359" s="3">
        <f t="shared" si="597"/>
        <v>0</v>
      </c>
      <c r="F6359" s="3">
        <f t="shared" si="595"/>
        <v>0</v>
      </c>
      <c r="G6359" s="3">
        <f t="shared" ca="1" si="598"/>
        <v>1.04110522382364</v>
      </c>
      <c r="H6359" s="3">
        <f t="shared" ca="1" si="599"/>
        <v>1.0374273382937218</v>
      </c>
      <c r="I6359" s="3">
        <f t="shared" ca="1" si="600"/>
        <v>0</v>
      </c>
    </row>
    <row r="6360" spans="1:9" x14ac:dyDescent="0.35">
      <c r="A6360" s="1">
        <v>45556.916666666664</v>
      </c>
      <c r="B6360">
        <v>1.25</v>
      </c>
      <c r="C6360">
        <f t="shared" si="596"/>
        <v>19573.75</v>
      </c>
      <c r="D6360">
        <v>33.200000000000003</v>
      </c>
      <c r="E6360" s="3">
        <f t="shared" si="597"/>
        <v>0</v>
      </c>
      <c r="F6360" s="3">
        <f t="shared" si="595"/>
        <v>19573.75</v>
      </c>
      <c r="G6360" s="3">
        <f t="shared" ca="1" si="598"/>
        <v>1.04110522382364</v>
      </c>
      <c r="H6360" s="3">
        <f t="shared" ca="1" si="599"/>
        <v>0.988320606651511</v>
      </c>
      <c r="I6360" s="3">
        <f t="shared" ca="1" si="600"/>
        <v>20140.326803546832</v>
      </c>
    </row>
    <row r="6361" spans="1:9" x14ac:dyDescent="0.35">
      <c r="A6361" s="1">
        <v>45556.958333333336</v>
      </c>
      <c r="B6361">
        <v>1.25</v>
      </c>
      <c r="C6361">
        <f t="shared" si="596"/>
        <v>19573.75</v>
      </c>
      <c r="D6361">
        <v>33.200000000000003</v>
      </c>
      <c r="E6361" s="3">
        <f t="shared" si="597"/>
        <v>0</v>
      </c>
      <c r="F6361" s="3">
        <f t="shared" si="595"/>
        <v>19573.75</v>
      </c>
      <c r="G6361" s="3">
        <f t="shared" ca="1" si="598"/>
        <v>1.04110522382364</v>
      </c>
      <c r="H6361" s="3">
        <f t="shared" ca="1" si="599"/>
        <v>0.99859247677529095</v>
      </c>
      <c r="I6361" s="3">
        <f t="shared" ca="1" si="600"/>
        <v>20349.650397312053</v>
      </c>
    </row>
    <row r="6362" spans="1:9" x14ac:dyDescent="0.35">
      <c r="A6362" s="1">
        <v>45557</v>
      </c>
      <c r="B6362">
        <v>1.25</v>
      </c>
      <c r="C6362">
        <f t="shared" si="596"/>
        <v>19573.75</v>
      </c>
      <c r="D6362" s="3">
        <v>33.200000000000003</v>
      </c>
      <c r="E6362" s="3">
        <f t="shared" si="597"/>
        <v>0</v>
      </c>
      <c r="F6362" s="3">
        <f t="shared" si="595"/>
        <v>19573.75</v>
      </c>
      <c r="G6362" s="3">
        <f t="shared" ca="1" si="598"/>
        <v>0.97051603109614171</v>
      </c>
      <c r="H6362" s="3">
        <f t="shared" ca="1" si="599"/>
        <v>1.0339660230362047</v>
      </c>
      <c r="I6362" s="3">
        <f t="shared" ca="1" si="600"/>
        <v>19641.8784131457</v>
      </c>
    </row>
    <row r="6363" spans="1:9" x14ac:dyDescent="0.35">
      <c r="A6363" s="1">
        <v>45557.041666666664</v>
      </c>
      <c r="B6363">
        <v>1.25</v>
      </c>
      <c r="C6363">
        <f t="shared" si="596"/>
        <v>19573.75</v>
      </c>
      <c r="D6363">
        <v>33.200000000000003</v>
      </c>
      <c r="E6363" s="3">
        <f t="shared" si="597"/>
        <v>0</v>
      </c>
      <c r="F6363" s="3">
        <f t="shared" si="595"/>
        <v>19573.75</v>
      </c>
      <c r="G6363" s="3">
        <f t="shared" ca="1" si="598"/>
        <v>0.97051603109614171</v>
      </c>
      <c r="H6363" s="3">
        <f t="shared" ca="1" si="599"/>
        <v>0.97745222562759371</v>
      </c>
      <c r="I6363" s="3">
        <f t="shared" ca="1" si="600"/>
        <v>18568.306252519473</v>
      </c>
    </row>
    <row r="6364" spans="1:9" x14ac:dyDescent="0.35">
      <c r="A6364" s="1">
        <v>45557.083333333336</v>
      </c>
      <c r="B6364">
        <v>1.25</v>
      </c>
      <c r="C6364">
        <f t="shared" si="596"/>
        <v>19573.75</v>
      </c>
      <c r="D6364">
        <v>33.200000000000003</v>
      </c>
      <c r="E6364" s="3">
        <f t="shared" si="597"/>
        <v>0</v>
      </c>
      <c r="F6364" s="3">
        <f t="shared" si="595"/>
        <v>19573.75</v>
      </c>
      <c r="G6364" s="3">
        <f t="shared" ca="1" si="598"/>
        <v>0.97051603109614171</v>
      </c>
      <c r="H6364" s="3">
        <f t="shared" ca="1" si="599"/>
        <v>1.0448267841523866</v>
      </c>
      <c r="I6364" s="3">
        <f t="shared" ca="1" si="600"/>
        <v>19848.196362251845</v>
      </c>
    </row>
    <row r="6365" spans="1:9" x14ac:dyDescent="0.35">
      <c r="A6365" s="1">
        <v>45557.125</v>
      </c>
      <c r="B6365">
        <v>1.25</v>
      </c>
      <c r="C6365">
        <f t="shared" si="596"/>
        <v>19573.75</v>
      </c>
      <c r="D6365">
        <v>33.200000000000003</v>
      </c>
      <c r="E6365" s="3">
        <f t="shared" si="597"/>
        <v>0</v>
      </c>
      <c r="F6365" s="3">
        <f t="shared" si="595"/>
        <v>19573.75</v>
      </c>
      <c r="G6365" s="3">
        <f t="shared" ca="1" si="598"/>
        <v>0.97051603109614171</v>
      </c>
      <c r="H6365" s="3">
        <f t="shared" ca="1" si="599"/>
        <v>0.99360318603128972</v>
      </c>
      <c r="I6365" s="3">
        <f t="shared" ca="1" si="600"/>
        <v>18875.120203304217</v>
      </c>
    </row>
    <row r="6366" spans="1:9" x14ac:dyDescent="0.35">
      <c r="A6366" s="1">
        <v>45557.166666666664</v>
      </c>
      <c r="B6366">
        <v>1.25</v>
      </c>
      <c r="C6366">
        <f t="shared" si="596"/>
        <v>19573.75</v>
      </c>
      <c r="D6366">
        <v>33.200000000000003</v>
      </c>
      <c r="E6366" s="3">
        <f t="shared" si="597"/>
        <v>0</v>
      </c>
      <c r="F6366" s="3">
        <f t="shared" si="595"/>
        <v>19573.75</v>
      </c>
      <c r="G6366" s="3">
        <f t="shared" ca="1" si="598"/>
        <v>0.97051603109614171</v>
      </c>
      <c r="H6366" s="3">
        <f t="shared" ca="1" si="599"/>
        <v>0.99695637749637211</v>
      </c>
      <c r="I6366" s="3">
        <f t="shared" ca="1" si="600"/>
        <v>18938.819568259885</v>
      </c>
    </row>
    <row r="6367" spans="1:9" x14ac:dyDescent="0.35">
      <c r="A6367" s="1">
        <v>45557.208333333336</v>
      </c>
      <c r="B6367">
        <v>0</v>
      </c>
      <c r="C6367">
        <f t="shared" si="596"/>
        <v>0</v>
      </c>
      <c r="D6367">
        <v>0</v>
      </c>
      <c r="E6367" s="3">
        <f t="shared" si="597"/>
        <v>0</v>
      </c>
      <c r="F6367" s="3">
        <f t="shared" si="595"/>
        <v>0</v>
      </c>
      <c r="G6367" s="3">
        <f t="shared" ca="1" si="598"/>
        <v>0.97051603109614171</v>
      </c>
      <c r="H6367" s="3">
        <f t="shared" ca="1" si="599"/>
        <v>1.0013686155436516</v>
      </c>
      <c r="I6367" s="3">
        <f t="shared" ca="1" si="600"/>
        <v>0</v>
      </c>
    </row>
    <row r="6368" spans="1:9" x14ac:dyDescent="0.35">
      <c r="A6368" s="1">
        <v>45557.25</v>
      </c>
      <c r="B6368">
        <v>0</v>
      </c>
      <c r="C6368">
        <f t="shared" si="596"/>
        <v>0</v>
      </c>
      <c r="D6368">
        <v>0</v>
      </c>
      <c r="E6368" s="3">
        <f t="shared" si="597"/>
        <v>0</v>
      </c>
      <c r="F6368" s="3">
        <f t="shared" si="595"/>
        <v>0</v>
      </c>
      <c r="G6368" s="3">
        <f t="shared" ca="1" si="598"/>
        <v>0.97051603109614171</v>
      </c>
      <c r="H6368" s="3">
        <f t="shared" ca="1" si="599"/>
        <v>1.0349128303947961</v>
      </c>
      <c r="I6368" s="3">
        <f t="shared" ca="1" si="600"/>
        <v>0</v>
      </c>
    </row>
    <row r="6369" spans="1:9" x14ac:dyDescent="0.35">
      <c r="A6369" s="1">
        <v>45557.291666666664</v>
      </c>
      <c r="B6369">
        <v>0</v>
      </c>
      <c r="C6369">
        <f t="shared" si="596"/>
        <v>0</v>
      </c>
      <c r="D6369">
        <v>0</v>
      </c>
      <c r="E6369" s="3">
        <f t="shared" si="597"/>
        <v>0</v>
      </c>
      <c r="F6369" s="3">
        <f t="shared" si="595"/>
        <v>0</v>
      </c>
      <c r="G6369" s="3">
        <f t="shared" ca="1" si="598"/>
        <v>0.97051603109614171</v>
      </c>
      <c r="H6369" s="3">
        <f t="shared" ca="1" si="599"/>
        <v>0.95881388280223567</v>
      </c>
      <c r="I6369" s="3">
        <f t="shared" ca="1" si="600"/>
        <v>0</v>
      </c>
    </row>
    <row r="6370" spans="1:9" x14ac:dyDescent="0.35">
      <c r="A6370" s="1">
        <v>45557.333333333336</v>
      </c>
      <c r="B6370">
        <v>0</v>
      </c>
      <c r="C6370">
        <f t="shared" si="596"/>
        <v>0</v>
      </c>
      <c r="D6370">
        <v>0</v>
      </c>
      <c r="E6370" s="3">
        <f t="shared" si="597"/>
        <v>0</v>
      </c>
      <c r="F6370" s="3">
        <f t="shared" si="595"/>
        <v>0</v>
      </c>
      <c r="G6370" s="3">
        <f t="shared" ca="1" si="598"/>
        <v>0.97051603109614171</v>
      </c>
      <c r="H6370" s="3">
        <f t="shared" ca="1" si="599"/>
        <v>1.0227535498766582</v>
      </c>
      <c r="I6370" s="3">
        <f t="shared" ca="1" si="600"/>
        <v>0</v>
      </c>
    </row>
    <row r="6371" spans="1:9" x14ac:dyDescent="0.35">
      <c r="A6371" s="1">
        <v>45557.375</v>
      </c>
      <c r="B6371">
        <v>0</v>
      </c>
      <c r="C6371">
        <f t="shared" si="596"/>
        <v>0</v>
      </c>
      <c r="D6371">
        <v>0</v>
      </c>
      <c r="E6371" s="3">
        <f t="shared" si="597"/>
        <v>0</v>
      </c>
      <c r="F6371" s="3">
        <f t="shared" si="595"/>
        <v>0</v>
      </c>
      <c r="G6371" s="3">
        <f t="shared" ca="1" si="598"/>
        <v>0.97051603109614171</v>
      </c>
      <c r="H6371" s="3">
        <f t="shared" ca="1" si="599"/>
        <v>0.96837245282599882</v>
      </c>
      <c r="I6371" s="3">
        <f t="shared" ca="1" si="600"/>
        <v>0</v>
      </c>
    </row>
    <row r="6372" spans="1:9" x14ac:dyDescent="0.35">
      <c r="A6372" s="1">
        <v>45557.416666666664</v>
      </c>
      <c r="B6372">
        <v>0</v>
      </c>
      <c r="C6372">
        <f t="shared" si="596"/>
        <v>0</v>
      </c>
      <c r="D6372">
        <v>0</v>
      </c>
      <c r="E6372" s="3">
        <f t="shared" si="597"/>
        <v>0</v>
      </c>
      <c r="F6372" s="3">
        <f t="shared" si="595"/>
        <v>0</v>
      </c>
      <c r="G6372" s="3">
        <f t="shared" ca="1" si="598"/>
        <v>0.97051603109614171</v>
      </c>
      <c r="H6372" s="3">
        <f t="shared" ca="1" si="599"/>
        <v>1.0328068464188229</v>
      </c>
      <c r="I6372" s="3">
        <f t="shared" ca="1" si="600"/>
        <v>0</v>
      </c>
    </row>
    <row r="6373" spans="1:9" x14ac:dyDescent="0.35">
      <c r="A6373" s="1">
        <v>45557.458333333336</v>
      </c>
      <c r="B6373">
        <v>0</v>
      </c>
      <c r="C6373">
        <f t="shared" si="596"/>
        <v>0</v>
      </c>
      <c r="D6373">
        <v>0</v>
      </c>
      <c r="E6373" s="3">
        <f t="shared" si="597"/>
        <v>0</v>
      </c>
      <c r="F6373" s="3">
        <f t="shared" si="595"/>
        <v>0</v>
      </c>
      <c r="G6373" s="3">
        <f t="shared" ca="1" si="598"/>
        <v>0.97051603109614171</v>
      </c>
      <c r="H6373" s="3">
        <f t="shared" ca="1" si="599"/>
        <v>1.0644152552015691</v>
      </c>
      <c r="I6373" s="3">
        <f t="shared" ca="1" si="600"/>
        <v>0</v>
      </c>
    </row>
    <row r="6374" spans="1:9" x14ac:dyDescent="0.35">
      <c r="A6374" s="1">
        <v>45557.5</v>
      </c>
      <c r="B6374">
        <v>0</v>
      </c>
      <c r="C6374">
        <f t="shared" si="596"/>
        <v>0</v>
      </c>
      <c r="D6374">
        <v>0</v>
      </c>
      <c r="E6374" s="3">
        <f t="shared" si="597"/>
        <v>0</v>
      </c>
      <c r="F6374" s="3">
        <f t="shared" si="595"/>
        <v>0</v>
      </c>
      <c r="G6374" s="3">
        <f t="shared" ca="1" si="598"/>
        <v>0.97051603109614171</v>
      </c>
      <c r="H6374" s="3">
        <f t="shared" ca="1" si="599"/>
        <v>1.0100526924573467</v>
      </c>
      <c r="I6374" s="3">
        <f t="shared" ca="1" si="600"/>
        <v>0</v>
      </c>
    </row>
    <row r="6375" spans="1:9" x14ac:dyDescent="0.35">
      <c r="A6375" s="1">
        <v>45557.541666666664</v>
      </c>
      <c r="B6375">
        <v>0</v>
      </c>
      <c r="C6375">
        <f t="shared" si="596"/>
        <v>0</v>
      </c>
      <c r="D6375">
        <v>0</v>
      </c>
      <c r="E6375" s="3">
        <f t="shared" si="597"/>
        <v>0</v>
      </c>
      <c r="F6375" s="3">
        <f t="shared" si="595"/>
        <v>0</v>
      </c>
      <c r="G6375" s="3">
        <f t="shared" ca="1" si="598"/>
        <v>0.97051603109614171</v>
      </c>
      <c r="H6375" s="3">
        <f t="shared" ca="1" si="599"/>
        <v>0.98999053351777588</v>
      </c>
      <c r="I6375" s="3">
        <f t="shared" ca="1" si="600"/>
        <v>0</v>
      </c>
    </row>
    <row r="6376" spans="1:9" x14ac:dyDescent="0.35">
      <c r="A6376" s="1">
        <v>45557.583333333336</v>
      </c>
      <c r="B6376">
        <v>0</v>
      </c>
      <c r="C6376">
        <f t="shared" si="596"/>
        <v>0</v>
      </c>
      <c r="D6376">
        <v>0</v>
      </c>
      <c r="E6376" s="3">
        <f t="shared" si="597"/>
        <v>0</v>
      </c>
      <c r="F6376" s="3">
        <f t="shared" si="595"/>
        <v>0</v>
      </c>
      <c r="G6376" s="3">
        <f t="shared" ca="1" si="598"/>
        <v>0.97051603109614171</v>
      </c>
      <c r="H6376" s="3">
        <f t="shared" ca="1" si="599"/>
        <v>0.98632233202663533</v>
      </c>
      <c r="I6376" s="3">
        <f t="shared" ca="1" si="600"/>
        <v>0</v>
      </c>
    </row>
    <row r="6377" spans="1:9" x14ac:dyDescent="0.35">
      <c r="A6377" s="1">
        <v>45557.625</v>
      </c>
      <c r="B6377">
        <v>0</v>
      </c>
      <c r="C6377">
        <f t="shared" si="596"/>
        <v>0</v>
      </c>
      <c r="D6377">
        <v>0</v>
      </c>
      <c r="E6377" s="3">
        <f t="shared" si="597"/>
        <v>0</v>
      </c>
      <c r="F6377" s="3">
        <f t="shared" si="595"/>
        <v>0</v>
      </c>
      <c r="G6377" s="3">
        <f t="shared" ca="1" si="598"/>
        <v>0.97051603109614171</v>
      </c>
      <c r="H6377" s="3">
        <f t="shared" ca="1" si="599"/>
        <v>1.0200138352828092</v>
      </c>
      <c r="I6377" s="3">
        <f t="shared" ca="1" si="600"/>
        <v>0</v>
      </c>
    </row>
    <row r="6378" spans="1:9" x14ac:dyDescent="0.35">
      <c r="A6378" s="1">
        <v>45557.666666666664</v>
      </c>
      <c r="B6378">
        <v>0</v>
      </c>
      <c r="C6378">
        <f t="shared" si="596"/>
        <v>0</v>
      </c>
      <c r="D6378">
        <v>0</v>
      </c>
      <c r="E6378" s="3">
        <f t="shared" si="597"/>
        <v>0</v>
      </c>
      <c r="F6378" s="3">
        <f t="shared" si="595"/>
        <v>0</v>
      </c>
      <c r="G6378" s="3">
        <f t="shared" ca="1" si="598"/>
        <v>0.97051603109614171</v>
      </c>
      <c r="H6378" s="3">
        <f t="shared" ca="1" si="599"/>
        <v>1.0171620752658039</v>
      </c>
      <c r="I6378" s="3">
        <f t="shared" ca="1" si="600"/>
        <v>0</v>
      </c>
    </row>
    <row r="6379" spans="1:9" x14ac:dyDescent="0.35">
      <c r="A6379" s="1">
        <v>45557.708333333336</v>
      </c>
      <c r="B6379">
        <v>0</v>
      </c>
      <c r="C6379">
        <f t="shared" si="596"/>
        <v>0</v>
      </c>
      <c r="D6379">
        <v>0</v>
      </c>
      <c r="E6379" s="3">
        <f t="shared" si="597"/>
        <v>0</v>
      </c>
      <c r="F6379" s="3">
        <f t="shared" si="595"/>
        <v>0</v>
      </c>
      <c r="G6379" s="3">
        <f t="shared" ca="1" si="598"/>
        <v>0.97051603109614171</v>
      </c>
      <c r="H6379" s="3">
        <f t="shared" ca="1" si="599"/>
        <v>0.98274148110419002</v>
      </c>
      <c r="I6379" s="3">
        <f t="shared" ca="1" si="600"/>
        <v>0</v>
      </c>
    </row>
    <row r="6380" spans="1:9" x14ac:dyDescent="0.35">
      <c r="A6380" s="1">
        <v>45557.75</v>
      </c>
      <c r="B6380">
        <v>0</v>
      </c>
      <c r="C6380">
        <f t="shared" si="596"/>
        <v>0</v>
      </c>
      <c r="D6380">
        <v>0</v>
      </c>
      <c r="E6380" s="3">
        <f t="shared" si="597"/>
        <v>0</v>
      </c>
      <c r="F6380" s="3">
        <f t="shared" si="595"/>
        <v>0</v>
      </c>
      <c r="G6380" s="3">
        <f t="shared" ca="1" si="598"/>
        <v>0.97051603109614171</v>
      </c>
      <c r="H6380" s="3">
        <f t="shared" ca="1" si="599"/>
        <v>1.0040942424881467</v>
      </c>
      <c r="I6380" s="3">
        <f t="shared" ca="1" si="600"/>
        <v>0</v>
      </c>
    </row>
    <row r="6381" spans="1:9" x14ac:dyDescent="0.35">
      <c r="A6381" s="1">
        <v>45557.791666666664</v>
      </c>
      <c r="B6381">
        <v>0</v>
      </c>
      <c r="C6381">
        <f t="shared" si="596"/>
        <v>0</v>
      </c>
      <c r="D6381">
        <v>0</v>
      </c>
      <c r="E6381" s="3">
        <f t="shared" si="597"/>
        <v>0</v>
      </c>
      <c r="F6381" s="3">
        <f t="shared" si="595"/>
        <v>0</v>
      </c>
      <c r="G6381" s="3">
        <f t="shared" ca="1" si="598"/>
        <v>0.97051603109614171</v>
      </c>
      <c r="H6381" s="3">
        <f t="shared" ca="1" si="599"/>
        <v>1.0044166583716234</v>
      </c>
      <c r="I6381" s="3">
        <f t="shared" ca="1" si="600"/>
        <v>0</v>
      </c>
    </row>
    <row r="6382" spans="1:9" x14ac:dyDescent="0.35">
      <c r="A6382" s="1">
        <v>45557.833333333336</v>
      </c>
      <c r="B6382">
        <v>0</v>
      </c>
      <c r="C6382">
        <f t="shared" si="596"/>
        <v>0</v>
      </c>
      <c r="D6382">
        <v>0</v>
      </c>
      <c r="E6382" s="3">
        <f t="shared" si="597"/>
        <v>0</v>
      </c>
      <c r="F6382" s="3">
        <f t="shared" si="595"/>
        <v>0</v>
      </c>
      <c r="G6382" s="3">
        <f t="shared" ca="1" si="598"/>
        <v>0.97051603109614171</v>
      </c>
      <c r="H6382" s="3">
        <f t="shared" ca="1" si="599"/>
        <v>1.014537120184148</v>
      </c>
      <c r="I6382" s="3">
        <f t="shared" ca="1" si="600"/>
        <v>0</v>
      </c>
    </row>
    <row r="6383" spans="1:9" x14ac:dyDescent="0.35">
      <c r="A6383" s="1">
        <v>45557.875</v>
      </c>
      <c r="B6383">
        <v>0</v>
      </c>
      <c r="C6383">
        <f t="shared" si="596"/>
        <v>0</v>
      </c>
      <c r="D6383">
        <v>0</v>
      </c>
      <c r="E6383" s="3">
        <f t="shared" si="597"/>
        <v>0</v>
      </c>
      <c r="F6383" s="3">
        <f t="shared" si="595"/>
        <v>0</v>
      </c>
      <c r="G6383" s="3">
        <f t="shared" ca="1" si="598"/>
        <v>0.97051603109614171</v>
      </c>
      <c r="H6383" s="3">
        <f t="shared" ca="1" si="599"/>
        <v>1.0451205095178149</v>
      </c>
      <c r="I6383" s="3">
        <f t="shared" ca="1" si="600"/>
        <v>0</v>
      </c>
    </row>
    <row r="6384" spans="1:9" x14ac:dyDescent="0.35">
      <c r="A6384" s="1">
        <v>45557.916666666664</v>
      </c>
      <c r="B6384">
        <v>1.25</v>
      </c>
      <c r="C6384">
        <f t="shared" si="596"/>
        <v>19573.75</v>
      </c>
      <c r="D6384">
        <v>33.200000000000003</v>
      </c>
      <c r="E6384" s="3">
        <f t="shared" si="597"/>
        <v>0</v>
      </c>
      <c r="F6384" s="3">
        <f t="shared" si="595"/>
        <v>19573.75</v>
      </c>
      <c r="G6384" s="3">
        <f t="shared" ca="1" si="598"/>
        <v>0.97051603109614171</v>
      </c>
      <c r="H6384" s="3">
        <f t="shared" ca="1" si="599"/>
        <v>0.9732141846967568</v>
      </c>
      <c r="I6384" s="3">
        <f t="shared" ca="1" si="600"/>
        <v>18487.797722433548</v>
      </c>
    </row>
    <row r="6385" spans="1:9" x14ac:dyDescent="0.35">
      <c r="A6385" s="1">
        <v>45557.958333333336</v>
      </c>
      <c r="B6385">
        <v>1.25</v>
      </c>
      <c r="C6385">
        <f t="shared" si="596"/>
        <v>19573.75</v>
      </c>
      <c r="D6385">
        <v>33.200000000000003</v>
      </c>
      <c r="E6385" s="3">
        <f t="shared" si="597"/>
        <v>0</v>
      </c>
      <c r="F6385" s="3">
        <f t="shared" si="595"/>
        <v>19573.75</v>
      </c>
      <c r="G6385" s="3">
        <f t="shared" ca="1" si="598"/>
        <v>0.97051603109614171</v>
      </c>
      <c r="H6385" s="3">
        <f t="shared" ca="1" si="599"/>
        <v>1.0205463936605355</v>
      </c>
      <c r="I6385" s="3">
        <f t="shared" ca="1" si="600"/>
        <v>19386.950569605578</v>
      </c>
    </row>
    <row r="6386" spans="1:9" x14ac:dyDescent="0.35">
      <c r="A6386" s="1">
        <v>45558</v>
      </c>
      <c r="B6386">
        <v>1.25</v>
      </c>
      <c r="C6386">
        <f t="shared" si="596"/>
        <v>19573.75</v>
      </c>
      <c r="D6386" s="3">
        <v>33.200000000000003</v>
      </c>
      <c r="E6386" s="3">
        <f t="shared" si="597"/>
        <v>0</v>
      </c>
      <c r="F6386" s="3">
        <f t="shared" si="595"/>
        <v>19573.75</v>
      </c>
      <c r="G6386" s="3">
        <f t="shared" ca="1" si="598"/>
        <v>1.0682977493044166</v>
      </c>
      <c r="H6386" s="3">
        <f t="shared" ca="1" si="599"/>
        <v>1.0087270647421633</v>
      </c>
      <c r="I6386" s="3">
        <f t="shared" ca="1" si="600"/>
        <v>21093.081169970152</v>
      </c>
    </row>
    <row r="6387" spans="1:9" x14ac:dyDescent="0.35">
      <c r="A6387" s="1">
        <v>45558.041666666664</v>
      </c>
      <c r="B6387">
        <v>1.25</v>
      </c>
      <c r="C6387">
        <f t="shared" si="596"/>
        <v>19573.75</v>
      </c>
      <c r="D6387">
        <v>33.200000000000003</v>
      </c>
      <c r="E6387" s="3">
        <f t="shared" si="597"/>
        <v>0</v>
      </c>
      <c r="F6387" s="3">
        <f t="shared" si="595"/>
        <v>19573.75</v>
      </c>
      <c r="G6387" s="3">
        <f t="shared" ca="1" si="598"/>
        <v>1.0682977493044166</v>
      </c>
      <c r="H6387" s="3">
        <f t="shared" ca="1" si="599"/>
        <v>0.98629672753429798</v>
      </c>
      <c r="I6387" s="3">
        <f t="shared" ca="1" si="600"/>
        <v>20624.049516183564</v>
      </c>
    </row>
    <row r="6388" spans="1:9" x14ac:dyDescent="0.35">
      <c r="A6388" s="1">
        <v>45558.083333333336</v>
      </c>
      <c r="B6388">
        <v>1.25</v>
      </c>
      <c r="C6388">
        <f t="shared" si="596"/>
        <v>19573.75</v>
      </c>
      <c r="D6388">
        <v>33.200000000000003</v>
      </c>
      <c r="E6388" s="3">
        <f t="shared" si="597"/>
        <v>0</v>
      </c>
      <c r="F6388" s="3">
        <f t="shared" si="595"/>
        <v>19573.75</v>
      </c>
      <c r="G6388" s="3">
        <f t="shared" ca="1" si="598"/>
        <v>1.0682977493044166</v>
      </c>
      <c r="H6388" s="3">
        <f t="shared" ca="1" si="599"/>
        <v>1.002452671804472</v>
      </c>
      <c r="I6388" s="3">
        <f t="shared" ca="1" si="600"/>
        <v>20961.879892485998</v>
      </c>
    </row>
    <row r="6389" spans="1:9" x14ac:dyDescent="0.35">
      <c r="A6389" s="1">
        <v>45558.125</v>
      </c>
      <c r="B6389">
        <v>1.25</v>
      </c>
      <c r="C6389">
        <f t="shared" si="596"/>
        <v>19573.75</v>
      </c>
      <c r="D6389">
        <v>33.200000000000003</v>
      </c>
      <c r="E6389" s="3">
        <f t="shared" si="597"/>
        <v>0</v>
      </c>
      <c r="F6389" s="3">
        <f t="shared" si="595"/>
        <v>19573.75</v>
      </c>
      <c r="G6389" s="3">
        <f t="shared" ca="1" si="598"/>
        <v>1.0682977493044166</v>
      </c>
      <c r="H6389" s="3">
        <f t="shared" ca="1" si="599"/>
        <v>0.97232979885845072</v>
      </c>
      <c r="I6389" s="3">
        <f t="shared" ca="1" si="600"/>
        <v>20331.99275419896</v>
      </c>
    </row>
    <row r="6390" spans="1:9" x14ac:dyDescent="0.35">
      <c r="A6390" s="1">
        <v>45558.166666666664</v>
      </c>
      <c r="B6390">
        <v>1.25</v>
      </c>
      <c r="C6390">
        <f t="shared" si="596"/>
        <v>19573.75</v>
      </c>
      <c r="D6390">
        <v>33.200000000000003</v>
      </c>
      <c r="E6390" s="3">
        <f t="shared" si="597"/>
        <v>0</v>
      </c>
      <c r="F6390" s="3">
        <f t="shared" si="595"/>
        <v>19573.75</v>
      </c>
      <c r="G6390" s="3">
        <f t="shared" ca="1" si="598"/>
        <v>1.0682977493044166</v>
      </c>
      <c r="H6390" s="3">
        <f t="shared" ca="1" si="599"/>
        <v>0.98423769380484094</v>
      </c>
      <c r="I6390" s="3">
        <f t="shared" ca="1" si="600"/>
        <v>20580.993899748562</v>
      </c>
    </row>
    <row r="6391" spans="1:9" x14ac:dyDescent="0.35">
      <c r="A6391" s="1">
        <v>45558.208333333336</v>
      </c>
      <c r="B6391">
        <v>0</v>
      </c>
      <c r="C6391">
        <f t="shared" si="596"/>
        <v>0</v>
      </c>
      <c r="D6391">
        <v>0</v>
      </c>
      <c r="E6391" s="3">
        <f t="shared" si="597"/>
        <v>0</v>
      </c>
      <c r="F6391" s="3">
        <f t="shared" si="595"/>
        <v>0</v>
      </c>
      <c r="G6391" s="3">
        <f t="shared" ca="1" si="598"/>
        <v>1.0682977493044166</v>
      </c>
      <c r="H6391" s="3">
        <f t="shared" ca="1" si="599"/>
        <v>0.98127364852617849</v>
      </c>
      <c r="I6391" s="3">
        <f t="shared" ca="1" si="600"/>
        <v>0</v>
      </c>
    </row>
    <row r="6392" spans="1:9" x14ac:dyDescent="0.35">
      <c r="A6392" s="1">
        <v>45558.25</v>
      </c>
      <c r="B6392">
        <v>0</v>
      </c>
      <c r="C6392">
        <f t="shared" si="596"/>
        <v>0</v>
      </c>
      <c r="D6392">
        <v>0</v>
      </c>
      <c r="E6392" s="3">
        <f t="shared" si="597"/>
        <v>0</v>
      </c>
      <c r="F6392" s="3">
        <f t="shared" si="595"/>
        <v>0</v>
      </c>
      <c r="G6392" s="3">
        <f t="shared" ca="1" si="598"/>
        <v>1.0682977493044166</v>
      </c>
      <c r="H6392" s="3">
        <f t="shared" ca="1" si="599"/>
        <v>0.98384851562476872</v>
      </c>
      <c r="I6392" s="3">
        <f t="shared" ca="1" si="600"/>
        <v>0</v>
      </c>
    </row>
    <row r="6393" spans="1:9" x14ac:dyDescent="0.35">
      <c r="A6393" s="1">
        <v>45558.291666666664</v>
      </c>
      <c r="B6393">
        <v>0</v>
      </c>
      <c r="C6393">
        <f t="shared" si="596"/>
        <v>0</v>
      </c>
      <c r="D6393">
        <v>0</v>
      </c>
      <c r="E6393" s="3">
        <f t="shared" si="597"/>
        <v>0</v>
      </c>
      <c r="F6393" s="3">
        <f t="shared" si="595"/>
        <v>0</v>
      </c>
      <c r="G6393" s="3">
        <f t="shared" ca="1" si="598"/>
        <v>1.0682977493044166</v>
      </c>
      <c r="H6393" s="3">
        <f t="shared" ca="1" si="599"/>
        <v>0.95323772503165749</v>
      </c>
      <c r="I6393" s="3">
        <f t="shared" ca="1" si="600"/>
        <v>0</v>
      </c>
    </row>
    <row r="6394" spans="1:9" x14ac:dyDescent="0.35">
      <c r="A6394" s="1">
        <v>45558.333333333336</v>
      </c>
      <c r="B6394">
        <v>0</v>
      </c>
      <c r="C6394">
        <f t="shared" si="596"/>
        <v>0</v>
      </c>
      <c r="D6394">
        <v>0</v>
      </c>
      <c r="E6394" s="3">
        <f t="shared" si="597"/>
        <v>0</v>
      </c>
      <c r="F6394" s="3">
        <f t="shared" si="595"/>
        <v>0</v>
      </c>
      <c r="G6394" s="3">
        <f t="shared" ca="1" si="598"/>
        <v>1.0682977493044166</v>
      </c>
      <c r="H6394" s="3">
        <f t="shared" ca="1" si="599"/>
        <v>0.99679051885609327</v>
      </c>
      <c r="I6394" s="3">
        <f t="shared" ca="1" si="600"/>
        <v>0</v>
      </c>
    </row>
    <row r="6395" spans="1:9" x14ac:dyDescent="0.35">
      <c r="A6395" s="1">
        <v>45558.375</v>
      </c>
      <c r="B6395">
        <v>0</v>
      </c>
      <c r="C6395">
        <f t="shared" si="596"/>
        <v>0</v>
      </c>
      <c r="D6395">
        <v>0</v>
      </c>
      <c r="E6395" s="3">
        <f t="shared" si="597"/>
        <v>0</v>
      </c>
      <c r="F6395" s="3">
        <f t="shared" si="595"/>
        <v>0</v>
      </c>
      <c r="G6395" s="3">
        <f t="shared" ca="1" si="598"/>
        <v>1.0682977493044166</v>
      </c>
      <c r="H6395" s="3">
        <f t="shared" ca="1" si="599"/>
        <v>1.0278536963727936</v>
      </c>
      <c r="I6395" s="3">
        <f t="shared" ca="1" si="600"/>
        <v>0</v>
      </c>
    </row>
    <row r="6396" spans="1:9" x14ac:dyDescent="0.35">
      <c r="A6396" s="1">
        <v>45558.416666666664</v>
      </c>
      <c r="B6396">
        <v>0</v>
      </c>
      <c r="C6396">
        <f t="shared" si="596"/>
        <v>0</v>
      </c>
      <c r="D6396">
        <v>0</v>
      </c>
      <c r="E6396" s="3">
        <f t="shared" si="597"/>
        <v>0</v>
      </c>
      <c r="F6396" s="3">
        <f t="shared" si="595"/>
        <v>0</v>
      </c>
      <c r="G6396" s="3">
        <f t="shared" ca="1" si="598"/>
        <v>1.0682977493044166</v>
      </c>
      <c r="H6396" s="3">
        <f t="shared" ca="1" si="599"/>
        <v>1.0029136753330206</v>
      </c>
      <c r="I6396" s="3">
        <f t="shared" ca="1" si="600"/>
        <v>0</v>
      </c>
    </row>
    <row r="6397" spans="1:9" x14ac:dyDescent="0.35">
      <c r="A6397" s="1">
        <v>45558.458333333336</v>
      </c>
      <c r="B6397">
        <v>0</v>
      </c>
      <c r="C6397">
        <f t="shared" si="596"/>
        <v>0</v>
      </c>
      <c r="D6397">
        <v>0</v>
      </c>
      <c r="E6397" s="3">
        <f t="shared" si="597"/>
        <v>0</v>
      </c>
      <c r="F6397" s="3">
        <f t="shared" si="595"/>
        <v>0</v>
      </c>
      <c r="G6397" s="3">
        <f t="shared" ca="1" si="598"/>
        <v>1.0682977493044166</v>
      </c>
      <c r="H6397" s="3">
        <f t="shared" ca="1" si="599"/>
        <v>0.99012368660500061</v>
      </c>
      <c r="I6397" s="3">
        <f t="shared" ca="1" si="600"/>
        <v>0</v>
      </c>
    </row>
    <row r="6398" spans="1:9" x14ac:dyDescent="0.35">
      <c r="A6398" s="1">
        <v>45558.5</v>
      </c>
      <c r="B6398">
        <v>0</v>
      </c>
      <c r="C6398">
        <f t="shared" si="596"/>
        <v>0</v>
      </c>
      <c r="D6398">
        <v>0</v>
      </c>
      <c r="E6398" s="3">
        <f t="shared" si="597"/>
        <v>0</v>
      </c>
      <c r="F6398" s="3">
        <f t="shared" si="595"/>
        <v>0</v>
      </c>
      <c r="G6398" s="3">
        <f t="shared" ca="1" si="598"/>
        <v>1.0682977493044166</v>
      </c>
      <c r="H6398" s="3">
        <f t="shared" ca="1" si="599"/>
        <v>0.963168284305154</v>
      </c>
      <c r="I6398" s="3">
        <f t="shared" ca="1" si="600"/>
        <v>0</v>
      </c>
    </row>
    <row r="6399" spans="1:9" x14ac:dyDescent="0.35">
      <c r="A6399" s="1">
        <v>45558.541666666664</v>
      </c>
      <c r="B6399">
        <v>0</v>
      </c>
      <c r="C6399">
        <f t="shared" si="596"/>
        <v>0</v>
      </c>
      <c r="D6399">
        <v>0</v>
      </c>
      <c r="E6399" s="3">
        <f t="shared" si="597"/>
        <v>0</v>
      </c>
      <c r="F6399" s="3">
        <f t="shared" ref="F6399:F6462" si="601">$C6399 + $E6399</f>
        <v>0</v>
      </c>
      <c r="G6399" s="3">
        <f t="shared" ca="1" si="598"/>
        <v>1.0682977493044166</v>
      </c>
      <c r="H6399" s="3">
        <f t="shared" ca="1" si="599"/>
        <v>1.0037035300663832</v>
      </c>
      <c r="I6399" s="3">
        <f t="shared" ca="1" si="600"/>
        <v>0</v>
      </c>
    </row>
    <row r="6400" spans="1:9" x14ac:dyDescent="0.35">
      <c r="A6400" s="1">
        <v>45558.583333333336</v>
      </c>
      <c r="B6400">
        <v>0</v>
      </c>
      <c r="C6400">
        <f t="shared" si="596"/>
        <v>0</v>
      </c>
      <c r="D6400">
        <v>0</v>
      </c>
      <c r="E6400" s="3">
        <f t="shared" si="597"/>
        <v>0</v>
      </c>
      <c r="F6400" s="3">
        <f t="shared" si="601"/>
        <v>0</v>
      </c>
      <c r="G6400" s="3">
        <f t="shared" ca="1" si="598"/>
        <v>1.0682977493044166</v>
      </c>
      <c r="H6400" s="3">
        <f t="shared" ca="1" si="599"/>
        <v>0.95384589425629707</v>
      </c>
      <c r="I6400" s="3">
        <f t="shared" ca="1" si="600"/>
        <v>0</v>
      </c>
    </row>
    <row r="6401" spans="1:9" x14ac:dyDescent="0.35">
      <c r="A6401" s="1">
        <v>45558.625</v>
      </c>
      <c r="B6401">
        <v>0</v>
      </c>
      <c r="C6401">
        <f t="shared" si="596"/>
        <v>0</v>
      </c>
      <c r="D6401">
        <v>0</v>
      </c>
      <c r="E6401" s="3">
        <f t="shared" si="597"/>
        <v>0</v>
      </c>
      <c r="F6401" s="3">
        <f t="shared" si="601"/>
        <v>0</v>
      </c>
      <c r="G6401" s="3">
        <f t="shared" ca="1" si="598"/>
        <v>1.0682977493044166</v>
      </c>
      <c r="H6401" s="3">
        <f t="shared" ca="1" si="599"/>
        <v>1.0181196421151482</v>
      </c>
      <c r="I6401" s="3">
        <f t="shared" ca="1" si="600"/>
        <v>0</v>
      </c>
    </row>
    <row r="6402" spans="1:9" x14ac:dyDescent="0.35">
      <c r="A6402" s="1">
        <v>45558.666666666664</v>
      </c>
      <c r="B6402">
        <v>0</v>
      </c>
      <c r="C6402">
        <f t="shared" si="596"/>
        <v>0</v>
      </c>
      <c r="D6402">
        <v>0</v>
      </c>
      <c r="E6402" s="3">
        <f t="shared" si="597"/>
        <v>0</v>
      </c>
      <c r="F6402" s="3">
        <f t="shared" si="601"/>
        <v>0</v>
      </c>
      <c r="G6402" s="3">
        <f t="shared" ca="1" si="598"/>
        <v>1.0682977493044166</v>
      </c>
      <c r="H6402" s="3">
        <f t="shared" ca="1" si="599"/>
        <v>0.99512683301800864</v>
      </c>
      <c r="I6402" s="3">
        <f t="shared" ca="1" si="600"/>
        <v>0</v>
      </c>
    </row>
    <row r="6403" spans="1:9" x14ac:dyDescent="0.35">
      <c r="A6403" s="1">
        <v>45558.708333333336</v>
      </c>
      <c r="B6403">
        <v>0</v>
      </c>
      <c r="C6403">
        <f t="shared" ref="C6403:C6466" si="602">$B6403*$N$2</f>
        <v>0</v>
      </c>
      <c r="D6403">
        <v>0</v>
      </c>
      <c r="E6403" s="3">
        <f t="shared" ref="E6403:E6466" si="603">$D6403*$N$3</f>
        <v>0</v>
      </c>
      <c r="F6403" s="3">
        <f t="shared" si="601"/>
        <v>0</v>
      </c>
      <c r="G6403" s="3">
        <f t="shared" ref="G6403:G6466" ca="1" si="604">IF(MOD(ROW()-2,24)=0, 1+_xlfn.NORM.INV(RAND(),0,0.07), G6402)</f>
        <v>1.0682977493044166</v>
      </c>
      <c r="H6403" s="3">
        <f t="shared" ref="H6403:H6466" ca="1" si="605">1+_xlfn.NORM.INV(RAND(),0,0.03)</f>
        <v>1.0298540365212689</v>
      </c>
      <c r="I6403" s="3">
        <f t="shared" ref="I6403:I6466" ca="1" si="606">F6403 * G6403 * H6403</f>
        <v>0</v>
      </c>
    </row>
    <row r="6404" spans="1:9" x14ac:dyDescent="0.35">
      <c r="A6404" s="1">
        <v>45558.75</v>
      </c>
      <c r="B6404">
        <v>0</v>
      </c>
      <c r="C6404">
        <f t="shared" si="602"/>
        <v>0</v>
      </c>
      <c r="D6404">
        <v>0</v>
      </c>
      <c r="E6404" s="3">
        <f t="shared" si="603"/>
        <v>0</v>
      </c>
      <c r="F6404" s="3">
        <f t="shared" si="601"/>
        <v>0</v>
      </c>
      <c r="G6404" s="3">
        <f t="shared" ca="1" si="604"/>
        <v>1.0682977493044166</v>
      </c>
      <c r="H6404" s="3">
        <f t="shared" ca="1" si="605"/>
        <v>1.0009429715017544</v>
      </c>
      <c r="I6404" s="3">
        <f t="shared" ca="1" si="606"/>
        <v>0</v>
      </c>
    </row>
    <row r="6405" spans="1:9" x14ac:dyDescent="0.35">
      <c r="A6405" s="1">
        <v>45558.791666666664</v>
      </c>
      <c r="B6405">
        <v>0</v>
      </c>
      <c r="C6405">
        <f t="shared" si="602"/>
        <v>0</v>
      </c>
      <c r="D6405">
        <v>0</v>
      </c>
      <c r="E6405" s="3">
        <f t="shared" si="603"/>
        <v>0</v>
      </c>
      <c r="F6405" s="3">
        <f t="shared" si="601"/>
        <v>0</v>
      </c>
      <c r="G6405" s="3">
        <f t="shared" ca="1" si="604"/>
        <v>1.0682977493044166</v>
      </c>
      <c r="H6405" s="3">
        <f t="shared" ca="1" si="605"/>
        <v>0.96286340482839738</v>
      </c>
      <c r="I6405" s="3">
        <f t="shared" ca="1" si="606"/>
        <v>0</v>
      </c>
    </row>
    <row r="6406" spans="1:9" x14ac:dyDescent="0.35">
      <c r="A6406" s="1">
        <v>45558.833333333336</v>
      </c>
      <c r="B6406">
        <v>0</v>
      </c>
      <c r="C6406">
        <f t="shared" si="602"/>
        <v>0</v>
      </c>
      <c r="D6406">
        <v>0</v>
      </c>
      <c r="E6406" s="3">
        <f t="shared" si="603"/>
        <v>0</v>
      </c>
      <c r="F6406" s="3">
        <f t="shared" si="601"/>
        <v>0</v>
      </c>
      <c r="G6406" s="3">
        <f t="shared" ca="1" si="604"/>
        <v>1.0682977493044166</v>
      </c>
      <c r="H6406" s="3">
        <f t="shared" ca="1" si="605"/>
        <v>0.99776021818582428</v>
      </c>
      <c r="I6406" s="3">
        <f t="shared" ca="1" si="606"/>
        <v>0</v>
      </c>
    </row>
    <row r="6407" spans="1:9" x14ac:dyDescent="0.35">
      <c r="A6407" s="1">
        <v>45558.875</v>
      </c>
      <c r="B6407">
        <v>0</v>
      </c>
      <c r="C6407">
        <f t="shared" si="602"/>
        <v>0</v>
      </c>
      <c r="D6407">
        <v>0</v>
      </c>
      <c r="E6407" s="3">
        <f t="shared" si="603"/>
        <v>0</v>
      </c>
      <c r="F6407" s="3">
        <f t="shared" si="601"/>
        <v>0</v>
      </c>
      <c r="G6407" s="3">
        <f t="shared" ca="1" si="604"/>
        <v>1.0682977493044166</v>
      </c>
      <c r="H6407" s="3">
        <f t="shared" ca="1" si="605"/>
        <v>0.96569591788511144</v>
      </c>
      <c r="I6407" s="3">
        <f t="shared" ca="1" si="606"/>
        <v>0</v>
      </c>
    </row>
    <row r="6408" spans="1:9" x14ac:dyDescent="0.35">
      <c r="A6408" s="1">
        <v>45558.916666666664</v>
      </c>
      <c r="B6408">
        <v>1.25</v>
      </c>
      <c r="C6408">
        <f t="shared" si="602"/>
        <v>19573.75</v>
      </c>
      <c r="D6408">
        <v>33.200000000000003</v>
      </c>
      <c r="E6408" s="3">
        <f t="shared" si="603"/>
        <v>0</v>
      </c>
      <c r="F6408" s="3">
        <f t="shared" si="601"/>
        <v>19573.75</v>
      </c>
      <c r="G6408" s="3">
        <f t="shared" ca="1" si="604"/>
        <v>1.0682977493044166</v>
      </c>
      <c r="H6408" s="3">
        <f t="shared" ca="1" si="605"/>
        <v>0.96982031759292109</v>
      </c>
      <c r="I6408" s="3">
        <f t="shared" ca="1" si="606"/>
        <v>20279.51801263756</v>
      </c>
    </row>
    <row r="6409" spans="1:9" x14ac:dyDescent="0.35">
      <c r="A6409" s="1">
        <v>45558.958333333336</v>
      </c>
      <c r="B6409">
        <v>1.25</v>
      </c>
      <c r="C6409">
        <f t="shared" si="602"/>
        <v>19573.75</v>
      </c>
      <c r="D6409">
        <v>33.200000000000003</v>
      </c>
      <c r="E6409" s="3">
        <f t="shared" si="603"/>
        <v>0</v>
      </c>
      <c r="F6409" s="3">
        <f t="shared" si="601"/>
        <v>19573.75</v>
      </c>
      <c r="G6409" s="3">
        <f t="shared" ca="1" si="604"/>
        <v>1.0682977493044166</v>
      </c>
      <c r="H6409" s="3">
        <f t="shared" ca="1" si="605"/>
        <v>1.0421745047664872</v>
      </c>
      <c r="I6409" s="3">
        <f t="shared" ca="1" si="606"/>
        <v>21792.486977566979</v>
      </c>
    </row>
    <row r="6410" spans="1:9" x14ac:dyDescent="0.35">
      <c r="A6410" s="1">
        <v>45559</v>
      </c>
      <c r="B6410">
        <v>1.25</v>
      </c>
      <c r="C6410">
        <f t="shared" si="602"/>
        <v>19573.75</v>
      </c>
      <c r="D6410" s="3">
        <v>33.200000000000003</v>
      </c>
      <c r="E6410" s="3">
        <f t="shared" si="603"/>
        <v>0</v>
      </c>
      <c r="F6410" s="3">
        <f t="shared" si="601"/>
        <v>19573.75</v>
      </c>
      <c r="G6410" s="3">
        <f t="shared" ca="1" si="604"/>
        <v>0.90004279982785429</v>
      </c>
      <c r="H6410" s="3">
        <f t="shared" ca="1" si="605"/>
        <v>0.94894314272768754</v>
      </c>
      <c r="I6410" s="3">
        <f t="shared" ca="1" si="606"/>
        <v>16717.733236057917</v>
      </c>
    </row>
    <row r="6411" spans="1:9" x14ac:dyDescent="0.35">
      <c r="A6411" s="1">
        <v>45559.041666666664</v>
      </c>
      <c r="B6411">
        <v>1.25</v>
      </c>
      <c r="C6411">
        <f t="shared" si="602"/>
        <v>19573.75</v>
      </c>
      <c r="D6411">
        <v>33.200000000000003</v>
      </c>
      <c r="E6411" s="3">
        <f t="shared" si="603"/>
        <v>0</v>
      </c>
      <c r="F6411" s="3">
        <f t="shared" si="601"/>
        <v>19573.75</v>
      </c>
      <c r="G6411" s="3">
        <f t="shared" ca="1" si="604"/>
        <v>0.90004279982785429</v>
      </c>
      <c r="H6411" s="3">
        <f t="shared" ca="1" si="605"/>
        <v>1.0085690884365262</v>
      </c>
      <c r="I6411" s="3">
        <f t="shared" ca="1" si="606"/>
        <v>17768.176207217133</v>
      </c>
    </row>
    <row r="6412" spans="1:9" x14ac:dyDescent="0.35">
      <c r="A6412" s="1">
        <v>45559.083333333336</v>
      </c>
      <c r="B6412">
        <v>1.25</v>
      </c>
      <c r="C6412">
        <f t="shared" si="602"/>
        <v>19573.75</v>
      </c>
      <c r="D6412">
        <v>33.200000000000003</v>
      </c>
      <c r="E6412" s="3">
        <f t="shared" si="603"/>
        <v>0</v>
      </c>
      <c r="F6412" s="3">
        <f t="shared" si="601"/>
        <v>19573.75</v>
      </c>
      <c r="G6412" s="3">
        <f t="shared" ca="1" si="604"/>
        <v>0.90004279982785429</v>
      </c>
      <c r="H6412" s="3">
        <f t="shared" ca="1" si="605"/>
        <v>0.98344066928765028</v>
      </c>
      <c r="I6412" s="3">
        <f t="shared" ca="1" si="606"/>
        <v>17325.483500921549</v>
      </c>
    </row>
    <row r="6413" spans="1:9" x14ac:dyDescent="0.35">
      <c r="A6413" s="1">
        <v>45559.125</v>
      </c>
      <c r="B6413">
        <v>1.25</v>
      </c>
      <c r="C6413">
        <f t="shared" si="602"/>
        <v>19573.75</v>
      </c>
      <c r="D6413">
        <v>33.200000000000003</v>
      </c>
      <c r="E6413" s="3">
        <f t="shared" si="603"/>
        <v>0</v>
      </c>
      <c r="F6413" s="3">
        <f t="shared" si="601"/>
        <v>19573.75</v>
      </c>
      <c r="G6413" s="3">
        <f t="shared" ca="1" si="604"/>
        <v>0.90004279982785429</v>
      </c>
      <c r="H6413" s="3">
        <f t="shared" ca="1" si="605"/>
        <v>0.99472823749177797</v>
      </c>
      <c r="I6413" s="3">
        <f t="shared" ca="1" si="606"/>
        <v>17524.338991439137</v>
      </c>
    </row>
    <row r="6414" spans="1:9" x14ac:dyDescent="0.35">
      <c r="A6414" s="1">
        <v>45559.166666666664</v>
      </c>
      <c r="B6414">
        <v>1.25</v>
      </c>
      <c r="C6414">
        <f t="shared" si="602"/>
        <v>19573.75</v>
      </c>
      <c r="D6414">
        <v>33.200000000000003</v>
      </c>
      <c r="E6414" s="3">
        <f t="shared" si="603"/>
        <v>0</v>
      </c>
      <c r="F6414" s="3">
        <f t="shared" si="601"/>
        <v>19573.75</v>
      </c>
      <c r="G6414" s="3">
        <f t="shared" ca="1" si="604"/>
        <v>0.90004279982785429</v>
      </c>
      <c r="H6414" s="3">
        <f t="shared" ca="1" si="605"/>
        <v>1.0267437164274418</v>
      </c>
      <c r="I6414" s="3">
        <f t="shared" ca="1" si="606"/>
        <v>18088.362495242094</v>
      </c>
    </row>
    <row r="6415" spans="1:9" x14ac:dyDescent="0.35">
      <c r="A6415" s="1">
        <v>45559.208333333336</v>
      </c>
      <c r="B6415">
        <v>0</v>
      </c>
      <c r="C6415">
        <f t="shared" si="602"/>
        <v>0</v>
      </c>
      <c r="D6415">
        <v>0</v>
      </c>
      <c r="E6415" s="3">
        <f t="shared" si="603"/>
        <v>0</v>
      </c>
      <c r="F6415" s="3">
        <f t="shared" si="601"/>
        <v>0</v>
      </c>
      <c r="G6415" s="3">
        <f t="shared" ca="1" si="604"/>
        <v>0.90004279982785429</v>
      </c>
      <c r="H6415" s="3">
        <f t="shared" ca="1" si="605"/>
        <v>0.99011958267739297</v>
      </c>
      <c r="I6415" s="3">
        <f t="shared" ca="1" si="606"/>
        <v>0</v>
      </c>
    </row>
    <row r="6416" spans="1:9" x14ac:dyDescent="0.35">
      <c r="A6416" s="1">
        <v>45559.25</v>
      </c>
      <c r="B6416">
        <v>0</v>
      </c>
      <c r="C6416">
        <f t="shared" si="602"/>
        <v>0</v>
      </c>
      <c r="D6416">
        <v>0</v>
      </c>
      <c r="E6416" s="3">
        <f t="shared" si="603"/>
        <v>0</v>
      </c>
      <c r="F6416" s="3">
        <f t="shared" si="601"/>
        <v>0</v>
      </c>
      <c r="G6416" s="3">
        <f t="shared" ca="1" si="604"/>
        <v>0.90004279982785429</v>
      </c>
      <c r="H6416" s="3">
        <f t="shared" ca="1" si="605"/>
        <v>1.0588025873624778</v>
      </c>
      <c r="I6416" s="3">
        <f t="shared" ca="1" si="606"/>
        <v>0</v>
      </c>
    </row>
    <row r="6417" spans="1:9" x14ac:dyDescent="0.35">
      <c r="A6417" s="1">
        <v>45559.291666666664</v>
      </c>
      <c r="B6417">
        <v>0</v>
      </c>
      <c r="C6417">
        <f t="shared" si="602"/>
        <v>0</v>
      </c>
      <c r="D6417">
        <v>0</v>
      </c>
      <c r="E6417" s="3">
        <f t="shared" si="603"/>
        <v>0</v>
      </c>
      <c r="F6417" s="3">
        <f t="shared" si="601"/>
        <v>0</v>
      </c>
      <c r="G6417" s="3">
        <f t="shared" ca="1" si="604"/>
        <v>0.90004279982785429</v>
      </c>
      <c r="H6417" s="3">
        <f t="shared" ca="1" si="605"/>
        <v>0.95511381130974438</v>
      </c>
      <c r="I6417" s="3">
        <f t="shared" ca="1" si="606"/>
        <v>0</v>
      </c>
    </row>
    <row r="6418" spans="1:9" x14ac:dyDescent="0.35">
      <c r="A6418" s="1">
        <v>45559.333333333336</v>
      </c>
      <c r="B6418">
        <v>0</v>
      </c>
      <c r="C6418">
        <f t="shared" si="602"/>
        <v>0</v>
      </c>
      <c r="D6418">
        <v>0</v>
      </c>
      <c r="E6418" s="3">
        <f t="shared" si="603"/>
        <v>0</v>
      </c>
      <c r="F6418" s="3">
        <f t="shared" si="601"/>
        <v>0</v>
      </c>
      <c r="G6418" s="3">
        <f t="shared" ca="1" si="604"/>
        <v>0.90004279982785429</v>
      </c>
      <c r="H6418" s="3">
        <f t="shared" ca="1" si="605"/>
        <v>1.0153532878833129</v>
      </c>
      <c r="I6418" s="3">
        <f t="shared" ca="1" si="606"/>
        <v>0</v>
      </c>
    </row>
    <row r="6419" spans="1:9" x14ac:dyDescent="0.35">
      <c r="A6419" s="1">
        <v>45559.375</v>
      </c>
      <c r="B6419">
        <v>0</v>
      </c>
      <c r="C6419">
        <f t="shared" si="602"/>
        <v>0</v>
      </c>
      <c r="D6419">
        <v>0</v>
      </c>
      <c r="E6419" s="3">
        <f t="shared" si="603"/>
        <v>0</v>
      </c>
      <c r="F6419" s="3">
        <f t="shared" si="601"/>
        <v>0</v>
      </c>
      <c r="G6419" s="3">
        <f t="shared" ca="1" si="604"/>
        <v>0.90004279982785429</v>
      </c>
      <c r="H6419" s="3">
        <f t="shared" ca="1" si="605"/>
        <v>0.99573606611679677</v>
      </c>
      <c r="I6419" s="3">
        <f t="shared" ca="1" si="606"/>
        <v>0</v>
      </c>
    </row>
    <row r="6420" spans="1:9" x14ac:dyDescent="0.35">
      <c r="A6420" s="1">
        <v>45559.416666666664</v>
      </c>
      <c r="B6420">
        <v>0</v>
      </c>
      <c r="C6420">
        <f t="shared" si="602"/>
        <v>0</v>
      </c>
      <c r="D6420">
        <v>0</v>
      </c>
      <c r="E6420" s="3">
        <f t="shared" si="603"/>
        <v>0</v>
      </c>
      <c r="F6420" s="3">
        <f t="shared" si="601"/>
        <v>0</v>
      </c>
      <c r="G6420" s="3">
        <f t="shared" ca="1" si="604"/>
        <v>0.90004279982785429</v>
      </c>
      <c r="H6420" s="3">
        <f t="shared" ca="1" si="605"/>
        <v>0.99071305050163627</v>
      </c>
      <c r="I6420" s="3">
        <f t="shared" ca="1" si="606"/>
        <v>0</v>
      </c>
    </row>
    <row r="6421" spans="1:9" x14ac:dyDescent="0.35">
      <c r="A6421" s="1">
        <v>45559.458333333336</v>
      </c>
      <c r="B6421">
        <v>0</v>
      </c>
      <c r="C6421">
        <f t="shared" si="602"/>
        <v>0</v>
      </c>
      <c r="D6421">
        <v>0</v>
      </c>
      <c r="E6421" s="3">
        <f t="shared" si="603"/>
        <v>0</v>
      </c>
      <c r="F6421" s="3">
        <f t="shared" si="601"/>
        <v>0</v>
      </c>
      <c r="G6421" s="3">
        <f t="shared" ca="1" si="604"/>
        <v>0.90004279982785429</v>
      </c>
      <c r="H6421" s="3">
        <f t="shared" ca="1" si="605"/>
        <v>0.97684538551061018</v>
      </c>
      <c r="I6421" s="3">
        <f t="shared" ca="1" si="606"/>
        <v>0</v>
      </c>
    </row>
    <row r="6422" spans="1:9" x14ac:dyDescent="0.35">
      <c r="A6422" s="1">
        <v>45559.5</v>
      </c>
      <c r="B6422">
        <v>0</v>
      </c>
      <c r="C6422">
        <f t="shared" si="602"/>
        <v>0</v>
      </c>
      <c r="D6422">
        <v>0</v>
      </c>
      <c r="E6422" s="3">
        <f t="shared" si="603"/>
        <v>0</v>
      </c>
      <c r="F6422" s="3">
        <f t="shared" si="601"/>
        <v>0</v>
      </c>
      <c r="G6422" s="3">
        <f t="shared" ca="1" si="604"/>
        <v>0.90004279982785429</v>
      </c>
      <c r="H6422" s="3">
        <f t="shared" ca="1" si="605"/>
        <v>1.01915262499008</v>
      </c>
      <c r="I6422" s="3">
        <f t="shared" ca="1" si="606"/>
        <v>0</v>
      </c>
    </row>
    <row r="6423" spans="1:9" x14ac:dyDescent="0.35">
      <c r="A6423" s="1">
        <v>45559.541666666664</v>
      </c>
      <c r="B6423">
        <v>0</v>
      </c>
      <c r="C6423">
        <f t="shared" si="602"/>
        <v>0</v>
      </c>
      <c r="D6423">
        <v>0</v>
      </c>
      <c r="E6423" s="3">
        <f t="shared" si="603"/>
        <v>0</v>
      </c>
      <c r="F6423" s="3">
        <f t="shared" si="601"/>
        <v>0</v>
      </c>
      <c r="G6423" s="3">
        <f t="shared" ca="1" si="604"/>
        <v>0.90004279982785429</v>
      </c>
      <c r="H6423" s="3">
        <f t="shared" ca="1" si="605"/>
        <v>1.0136770278630121</v>
      </c>
      <c r="I6423" s="3">
        <f t="shared" ca="1" si="606"/>
        <v>0</v>
      </c>
    </row>
    <row r="6424" spans="1:9" x14ac:dyDescent="0.35">
      <c r="A6424" s="1">
        <v>45559.583333333336</v>
      </c>
      <c r="B6424">
        <v>0</v>
      </c>
      <c r="C6424">
        <f t="shared" si="602"/>
        <v>0</v>
      </c>
      <c r="D6424">
        <v>0</v>
      </c>
      <c r="E6424" s="3">
        <f t="shared" si="603"/>
        <v>0</v>
      </c>
      <c r="F6424" s="3">
        <f t="shared" si="601"/>
        <v>0</v>
      </c>
      <c r="G6424" s="3">
        <f t="shared" ca="1" si="604"/>
        <v>0.90004279982785429</v>
      </c>
      <c r="H6424" s="3">
        <f t="shared" ca="1" si="605"/>
        <v>1.0079530449713621</v>
      </c>
      <c r="I6424" s="3">
        <f t="shared" ca="1" si="606"/>
        <v>0</v>
      </c>
    </row>
    <row r="6425" spans="1:9" x14ac:dyDescent="0.35">
      <c r="A6425" s="1">
        <v>45559.625</v>
      </c>
      <c r="B6425">
        <v>0</v>
      </c>
      <c r="C6425">
        <f t="shared" si="602"/>
        <v>0</v>
      </c>
      <c r="D6425">
        <v>0</v>
      </c>
      <c r="E6425" s="3">
        <f t="shared" si="603"/>
        <v>0</v>
      </c>
      <c r="F6425" s="3">
        <f t="shared" si="601"/>
        <v>0</v>
      </c>
      <c r="G6425" s="3">
        <f t="shared" ca="1" si="604"/>
        <v>0.90004279982785429</v>
      </c>
      <c r="H6425" s="3">
        <f t="shared" ca="1" si="605"/>
        <v>1.0236825754061774</v>
      </c>
      <c r="I6425" s="3">
        <f t="shared" ca="1" si="606"/>
        <v>0</v>
      </c>
    </row>
    <row r="6426" spans="1:9" x14ac:dyDescent="0.35">
      <c r="A6426" s="1">
        <v>45559.666666666664</v>
      </c>
      <c r="B6426">
        <v>0</v>
      </c>
      <c r="C6426">
        <f t="shared" si="602"/>
        <v>0</v>
      </c>
      <c r="D6426">
        <v>0</v>
      </c>
      <c r="E6426" s="3">
        <f t="shared" si="603"/>
        <v>0</v>
      </c>
      <c r="F6426" s="3">
        <f t="shared" si="601"/>
        <v>0</v>
      </c>
      <c r="G6426" s="3">
        <f t="shared" ca="1" si="604"/>
        <v>0.90004279982785429</v>
      </c>
      <c r="H6426" s="3">
        <f t="shared" ca="1" si="605"/>
        <v>1.0387966404187372</v>
      </c>
      <c r="I6426" s="3">
        <f t="shared" ca="1" si="606"/>
        <v>0</v>
      </c>
    </row>
    <row r="6427" spans="1:9" x14ac:dyDescent="0.35">
      <c r="A6427" s="1">
        <v>45559.708333333336</v>
      </c>
      <c r="B6427">
        <v>0</v>
      </c>
      <c r="C6427">
        <f t="shared" si="602"/>
        <v>0</v>
      </c>
      <c r="D6427">
        <v>0</v>
      </c>
      <c r="E6427" s="3">
        <f t="shared" si="603"/>
        <v>0</v>
      </c>
      <c r="F6427" s="3">
        <f t="shared" si="601"/>
        <v>0</v>
      </c>
      <c r="G6427" s="3">
        <f t="shared" ca="1" si="604"/>
        <v>0.90004279982785429</v>
      </c>
      <c r="H6427" s="3">
        <f t="shared" ca="1" si="605"/>
        <v>1.0179032498929006</v>
      </c>
      <c r="I6427" s="3">
        <f t="shared" ca="1" si="606"/>
        <v>0</v>
      </c>
    </row>
    <row r="6428" spans="1:9" x14ac:dyDescent="0.35">
      <c r="A6428" s="1">
        <v>45559.75</v>
      </c>
      <c r="B6428">
        <v>0</v>
      </c>
      <c r="C6428">
        <f t="shared" si="602"/>
        <v>0</v>
      </c>
      <c r="D6428">
        <v>0</v>
      </c>
      <c r="E6428" s="3">
        <f t="shared" si="603"/>
        <v>0</v>
      </c>
      <c r="F6428" s="3">
        <f t="shared" si="601"/>
        <v>0</v>
      </c>
      <c r="G6428" s="3">
        <f t="shared" ca="1" si="604"/>
        <v>0.90004279982785429</v>
      </c>
      <c r="H6428" s="3">
        <f t="shared" ca="1" si="605"/>
        <v>1.0101049731384966</v>
      </c>
      <c r="I6428" s="3">
        <f t="shared" ca="1" si="606"/>
        <v>0</v>
      </c>
    </row>
    <row r="6429" spans="1:9" x14ac:dyDescent="0.35">
      <c r="A6429" s="1">
        <v>45559.791666666664</v>
      </c>
      <c r="B6429">
        <v>0</v>
      </c>
      <c r="C6429">
        <f t="shared" si="602"/>
        <v>0</v>
      </c>
      <c r="D6429">
        <v>0</v>
      </c>
      <c r="E6429" s="3">
        <f t="shared" si="603"/>
        <v>0</v>
      </c>
      <c r="F6429" s="3">
        <f t="shared" si="601"/>
        <v>0</v>
      </c>
      <c r="G6429" s="3">
        <f t="shared" ca="1" si="604"/>
        <v>0.90004279982785429</v>
      </c>
      <c r="H6429" s="3">
        <f t="shared" ca="1" si="605"/>
        <v>1.0165886962876578</v>
      </c>
      <c r="I6429" s="3">
        <f t="shared" ca="1" si="606"/>
        <v>0</v>
      </c>
    </row>
    <row r="6430" spans="1:9" x14ac:dyDescent="0.35">
      <c r="A6430" s="1">
        <v>45559.833333333336</v>
      </c>
      <c r="B6430">
        <v>0</v>
      </c>
      <c r="C6430">
        <f t="shared" si="602"/>
        <v>0</v>
      </c>
      <c r="D6430">
        <v>0</v>
      </c>
      <c r="E6430" s="3">
        <f t="shared" si="603"/>
        <v>0</v>
      </c>
      <c r="F6430" s="3">
        <f t="shared" si="601"/>
        <v>0</v>
      </c>
      <c r="G6430" s="3">
        <f t="shared" ca="1" si="604"/>
        <v>0.90004279982785429</v>
      </c>
      <c r="H6430" s="3">
        <f t="shared" ca="1" si="605"/>
        <v>1.023099424195969</v>
      </c>
      <c r="I6430" s="3">
        <f t="shared" ca="1" si="606"/>
        <v>0</v>
      </c>
    </row>
    <row r="6431" spans="1:9" x14ac:dyDescent="0.35">
      <c r="A6431" s="1">
        <v>45559.875</v>
      </c>
      <c r="B6431">
        <v>0</v>
      </c>
      <c r="C6431">
        <f t="shared" si="602"/>
        <v>0</v>
      </c>
      <c r="D6431">
        <v>0</v>
      </c>
      <c r="E6431" s="3">
        <f t="shared" si="603"/>
        <v>0</v>
      </c>
      <c r="F6431" s="3">
        <f t="shared" si="601"/>
        <v>0</v>
      </c>
      <c r="G6431" s="3">
        <f t="shared" ca="1" si="604"/>
        <v>0.90004279982785429</v>
      </c>
      <c r="H6431" s="3">
        <f t="shared" ca="1" si="605"/>
        <v>0.98597191892454594</v>
      </c>
      <c r="I6431" s="3">
        <f t="shared" ca="1" si="606"/>
        <v>0</v>
      </c>
    </row>
    <row r="6432" spans="1:9" x14ac:dyDescent="0.35">
      <c r="A6432" s="1">
        <v>45559.916666666664</v>
      </c>
      <c r="B6432">
        <v>1.25</v>
      </c>
      <c r="C6432">
        <f t="shared" si="602"/>
        <v>19573.75</v>
      </c>
      <c r="D6432">
        <v>33.200000000000003</v>
      </c>
      <c r="E6432" s="3">
        <f t="shared" si="603"/>
        <v>0</v>
      </c>
      <c r="F6432" s="3">
        <f t="shared" si="601"/>
        <v>19573.75</v>
      </c>
      <c r="G6432" s="3">
        <f t="shared" ca="1" si="604"/>
        <v>0.90004279982785429</v>
      </c>
      <c r="H6432" s="3">
        <f t="shared" ca="1" si="605"/>
        <v>0.97040432830440848</v>
      </c>
      <c r="I6432" s="3">
        <f t="shared" ca="1" si="606"/>
        <v>17095.819508297423</v>
      </c>
    </row>
    <row r="6433" spans="1:9" x14ac:dyDescent="0.35">
      <c r="A6433" s="1">
        <v>45559.958333333336</v>
      </c>
      <c r="B6433">
        <v>1.25</v>
      </c>
      <c r="C6433">
        <f t="shared" si="602"/>
        <v>19573.75</v>
      </c>
      <c r="D6433">
        <v>33.200000000000003</v>
      </c>
      <c r="E6433" s="3">
        <f t="shared" si="603"/>
        <v>0</v>
      </c>
      <c r="F6433" s="3">
        <f t="shared" si="601"/>
        <v>19573.75</v>
      </c>
      <c r="G6433" s="3">
        <f t="shared" ca="1" si="604"/>
        <v>0.90004279982785429</v>
      </c>
      <c r="H6433" s="3">
        <f t="shared" ca="1" si="605"/>
        <v>1.0339039733880457</v>
      </c>
      <c r="I6433" s="3">
        <f t="shared" ca="1" si="606"/>
        <v>18214.506265484135</v>
      </c>
    </row>
    <row r="6434" spans="1:9" x14ac:dyDescent="0.35">
      <c r="A6434" s="1">
        <v>45560</v>
      </c>
      <c r="B6434">
        <v>1.25</v>
      </c>
      <c r="C6434">
        <f t="shared" si="602"/>
        <v>19573.75</v>
      </c>
      <c r="D6434" s="3">
        <v>33.200000000000003</v>
      </c>
      <c r="E6434" s="3">
        <f t="shared" si="603"/>
        <v>0</v>
      </c>
      <c r="F6434" s="3">
        <f t="shared" si="601"/>
        <v>19573.75</v>
      </c>
      <c r="G6434" s="3">
        <f t="shared" ca="1" si="604"/>
        <v>0.95465288306114515</v>
      </c>
      <c r="H6434" s="3">
        <f t="shared" ca="1" si="605"/>
        <v>0.99845866730007438</v>
      </c>
      <c r="I6434" s="3">
        <f t="shared" ca="1" si="606"/>
        <v>18657.335316025354</v>
      </c>
    </row>
    <row r="6435" spans="1:9" x14ac:dyDescent="0.35">
      <c r="A6435" s="1">
        <v>45560.041666666664</v>
      </c>
      <c r="B6435">
        <v>1.25</v>
      </c>
      <c r="C6435">
        <f t="shared" si="602"/>
        <v>19573.75</v>
      </c>
      <c r="D6435">
        <v>33.200000000000003</v>
      </c>
      <c r="E6435" s="3">
        <f t="shared" si="603"/>
        <v>0</v>
      </c>
      <c r="F6435" s="3">
        <f t="shared" si="601"/>
        <v>19573.75</v>
      </c>
      <c r="G6435" s="3">
        <f t="shared" ca="1" si="604"/>
        <v>0.95465288306114515</v>
      </c>
      <c r="H6435" s="3">
        <f t="shared" ca="1" si="605"/>
        <v>0.9871940264514264</v>
      </c>
      <c r="I6435" s="3">
        <f t="shared" ca="1" si="606"/>
        <v>18446.842695338171</v>
      </c>
    </row>
    <row r="6436" spans="1:9" x14ac:dyDescent="0.35">
      <c r="A6436" s="1">
        <v>45560.083333333336</v>
      </c>
      <c r="B6436">
        <v>1.25</v>
      </c>
      <c r="C6436">
        <f t="shared" si="602"/>
        <v>19573.75</v>
      </c>
      <c r="D6436">
        <v>33.200000000000003</v>
      </c>
      <c r="E6436" s="3">
        <f t="shared" si="603"/>
        <v>0</v>
      </c>
      <c r="F6436" s="3">
        <f t="shared" si="601"/>
        <v>19573.75</v>
      </c>
      <c r="G6436" s="3">
        <f t="shared" ca="1" si="604"/>
        <v>0.95465288306114515</v>
      </c>
      <c r="H6436" s="3">
        <f t="shared" ca="1" si="605"/>
        <v>1.0054583715174772</v>
      </c>
      <c r="I6436" s="3">
        <f t="shared" ca="1" si="606"/>
        <v>18788.132747079984</v>
      </c>
    </row>
    <row r="6437" spans="1:9" x14ac:dyDescent="0.35">
      <c r="A6437" s="1">
        <v>45560.125</v>
      </c>
      <c r="B6437">
        <v>1.25</v>
      </c>
      <c r="C6437">
        <f t="shared" si="602"/>
        <v>19573.75</v>
      </c>
      <c r="D6437">
        <v>33.200000000000003</v>
      </c>
      <c r="E6437" s="3">
        <f t="shared" si="603"/>
        <v>0</v>
      </c>
      <c r="F6437" s="3">
        <f t="shared" si="601"/>
        <v>19573.75</v>
      </c>
      <c r="G6437" s="3">
        <f t="shared" ca="1" si="604"/>
        <v>0.95465288306114515</v>
      </c>
      <c r="H6437" s="3">
        <f t="shared" ca="1" si="605"/>
        <v>0.98377852258173404</v>
      </c>
      <c r="I6437" s="3">
        <f t="shared" ca="1" si="606"/>
        <v>18383.020122549708</v>
      </c>
    </row>
    <row r="6438" spans="1:9" x14ac:dyDescent="0.35">
      <c r="A6438" s="1">
        <v>45560.166666666664</v>
      </c>
      <c r="B6438">
        <v>1.25</v>
      </c>
      <c r="C6438">
        <f t="shared" si="602"/>
        <v>19573.75</v>
      </c>
      <c r="D6438">
        <v>33.200000000000003</v>
      </c>
      <c r="E6438" s="3">
        <f t="shared" si="603"/>
        <v>0</v>
      </c>
      <c r="F6438" s="3">
        <f t="shared" si="601"/>
        <v>19573.75</v>
      </c>
      <c r="G6438" s="3">
        <f t="shared" ca="1" si="604"/>
        <v>0.95465288306114515</v>
      </c>
      <c r="H6438" s="3">
        <f t="shared" ca="1" si="605"/>
        <v>0.98230743507425855</v>
      </c>
      <c r="I6438" s="3">
        <f t="shared" ca="1" si="606"/>
        <v>18355.531180037542</v>
      </c>
    </row>
    <row r="6439" spans="1:9" x14ac:dyDescent="0.35">
      <c r="A6439" s="1">
        <v>45560.208333333336</v>
      </c>
      <c r="B6439">
        <v>0</v>
      </c>
      <c r="C6439">
        <f t="shared" si="602"/>
        <v>0</v>
      </c>
      <c r="D6439">
        <v>0</v>
      </c>
      <c r="E6439" s="3">
        <f t="shared" si="603"/>
        <v>0</v>
      </c>
      <c r="F6439" s="3">
        <f t="shared" si="601"/>
        <v>0</v>
      </c>
      <c r="G6439" s="3">
        <f t="shared" ca="1" si="604"/>
        <v>0.95465288306114515</v>
      </c>
      <c r="H6439" s="3">
        <f t="shared" ca="1" si="605"/>
        <v>1.0291680789475628</v>
      </c>
      <c r="I6439" s="3">
        <f t="shared" ca="1" si="606"/>
        <v>0</v>
      </c>
    </row>
    <row r="6440" spans="1:9" x14ac:dyDescent="0.35">
      <c r="A6440" s="1">
        <v>45560.25</v>
      </c>
      <c r="B6440">
        <v>0</v>
      </c>
      <c r="C6440">
        <f t="shared" si="602"/>
        <v>0</v>
      </c>
      <c r="D6440">
        <v>0</v>
      </c>
      <c r="E6440" s="3">
        <f t="shared" si="603"/>
        <v>0</v>
      </c>
      <c r="F6440" s="3">
        <f t="shared" si="601"/>
        <v>0</v>
      </c>
      <c r="G6440" s="3">
        <f t="shared" ca="1" si="604"/>
        <v>0.95465288306114515</v>
      </c>
      <c r="H6440" s="3">
        <f t="shared" ca="1" si="605"/>
        <v>1.0304327198355607</v>
      </c>
      <c r="I6440" s="3">
        <f t="shared" ca="1" si="606"/>
        <v>0</v>
      </c>
    </row>
    <row r="6441" spans="1:9" x14ac:dyDescent="0.35">
      <c r="A6441" s="1">
        <v>45560.291666666664</v>
      </c>
      <c r="B6441">
        <v>0</v>
      </c>
      <c r="C6441">
        <f t="shared" si="602"/>
        <v>0</v>
      </c>
      <c r="D6441">
        <v>0</v>
      </c>
      <c r="E6441" s="3">
        <f t="shared" si="603"/>
        <v>0</v>
      </c>
      <c r="F6441" s="3">
        <f t="shared" si="601"/>
        <v>0</v>
      </c>
      <c r="G6441" s="3">
        <f t="shared" ca="1" si="604"/>
        <v>0.95465288306114515</v>
      </c>
      <c r="H6441" s="3">
        <f t="shared" ca="1" si="605"/>
        <v>0.96778555830660051</v>
      </c>
      <c r="I6441" s="3">
        <f t="shared" ca="1" si="606"/>
        <v>0</v>
      </c>
    </row>
    <row r="6442" spans="1:9" x14ac:dyDescent="0.35">
      <c r="A6442" s="1">
        <v>45560.333333333336</v>
      </c>
      <c r="B6442">
        <v>0</v>
      </c>
      <c r="C6442">
        <f t="shared" si="602"/>
        <v>0</v>
      </c>
      <c r="D6442">
        <v>0</v>
      </c>
      <c r="E6442" s="3">
        <f t="shared" si="603"/>
        <v>0</v>
      </c>
      <c r="F6442" s="3">
        <f t="shared" si="601"/>
        <v>0</v>
      </c>
      <c r="G6442" s="3">
        <f t="shared" ca="1" si="604"/>
        <v>0.95465288306114515</v>
      </c>
      <c r="H6442" s="3">
        <f t="shared" ca="1" si="605"/>
        <v>1.0296170818113295</v>
      </c>
      <c r="I6442" s="3">
        <f t="shared" ca="1" si="606"/>
        <v>0</v>
      </c>
    </row>
    <row r="6443" spans="1:9" x14ac:dyDescent="0.35">
      <c r="A6443" s="1">
        <v>45560.375</v>
      </c>
      <c r="B6443">
        <v>0</v>
      </c>
      <c r="C6443">
        <f t="shared" si="602"/>
        <v>0</v>
      </c>
      <c r="D6443">
        <v>0</v>
      </c>
      <c r="E6443" s="3">
        <f t="shared" si="603"/>
        <v>0</v>
      </c>
      <c r="F6443" s="3">
        <f t="shared" si="601"/>
        <v>0</v>
      </c>
      <c r="G6443" s="3">
        <f t="shared" ca="1" si="604"/>
        <v>0.95465288306114515</v>
      </c>
      <c r="H6443" s="3">
        <f t="shared" ca="1" si="605"/>
        <v>0.98299555787501447</v>
      </c>
      <c r="I6443" s="3">
        <f t="shared" ca="1" si="606"/>
        <v>0</v>
      </c>
    </row>
    <row r="6444" spans="1:9" x14ac:dyDescent="0.35">
      <c r="A6444" s="1">
        <v>45560.416666666664</v>
      </c>
      <c r="B6444">
        <v>0</v>
      </c>
      <c r="C6444">
        <f t="shared" si="602"/>
        <v>0</v>
      </c>
      <c r="D6444">
        <v>0</v>
      </c>
      <c r="E6444" s="3">
        <f t="shared" si="603"/>
        <v>0</v>
      </c>
      <c r="F6444" s="3">
        <f t="shared" si="601"/>
        <v>0</v>
      </c>
      <c r="G6444" s="3">
        <f t="shared" ca="1" si="604"/>
        <v>0.95465288306114515</v>
      </c>
      <c r="H6444" s="3">
        <f t="shared" ca="1" si="605"/>
        <v>0.99245397831717386</v>
      </c>
      <c r="I6444" s="3">
        <f t="shared" ca="1" si="606"/>
        <v>0</v>
      </c>
    </row>
    <row r="6445" spans="1:9" x14ac:dyDescent="0.35">
      <c r="A6445" s="1">
        <v>45560.458333333336</v>
      </c>
      <c r="B6445">
        <v>0</v>
      </c>
      <c r="C6445">
        <f t="shared" si="602"/>
        <v>0</v>
      </c>
      <c r="D6445">
        <v>0</v>
      </c>
      <c r="E6445" s="3">
        <f t="shared" si="603"/>
        <v>0</v>
      </c>
      <c r="F6445" s="3">
        <f t="shared" si="601"/>
        <v>0</v>
      </c>
      <c r="G6445" s="3">
        <f t="shared" ca="1" si="604"/>
        <v>0.95465288306114515</v>
      </c>
      <c r="H6445" s="3">
        <f t="shared" ca="1" si="605"/>
        <v>1.0103322132706127</v>
      </c>
      <c r="I6445" s="3">
        <f t="shared" ca="1" si="606"/>
        <v>0</v>
      </c>
    </row>
    <row r="6446" spans="1:9" x14ac:dyDescent="0.35">
      <c r="A6446" s="1">
        <v>45560.5</v>
      </c>
      <c r="B6446">
        <v>0</v>
      </c>
      <c r="C6446">
        <f t="shared" si="602"/>
        <v>0</v>
      </c>
      <c r="D6446">
        <v>0</v>
      </c>
      <c r="E6446" s="3">
        <f t="shared" si="603"/>
        <v>0</v>
      </c>
      <c r="F6446" s="3">
        <f t="shared" si="601"/>
        <v>0</v>
      </c>
      <c r="G6446" s="3">
        <f t="shared" ca="1" si="604"/>
        <v>0.95465288306114515</v>
      </c>
      <c r="H6446" s="3">
        <f t="shared" ca="1" si="605"/>
        <v>1.0022702258108362</v>
      </c>
      <c r="I6446" s="3">
        <f t="shared" ca="1" si="606"/>
        <v>0</v>
      </c>
    </row>
    <row r="6447" spans="1:9" x14ac:dyDescent="0.35">
      <c r="A6447" s="1">
        <v>45560.541666666664</v>
      </c>
      <c r="B6447">
        <v>0</v>
      </c>
      <c r="C6447">
        <f t="shared" si="602"/>
        <v>0</v>
      </c>
      <c r="D6447">
        <v>0</v>
      </c>
      <c r="E6447" s="3">
        <f t="shared" si="603"/>
        <v>0</v>
      </c>
      <c r="F6447" s="3">
        <f t="shared" si="601"/>
        <v>0</v>
      </c>
      <c r="G6447" s="3">
        <f t="shared" ca="1" si="604"/>
        <v>0.95465288306114515</v>
      </c>
      <c r="H6447" s="3">
        <f t="shared" ca="1" si="605"/>
        <v>1.0457216007730541</v>
      </c>
      <c r="I6447" s="3">
        <f t="shared" ca="1" si="606"/>
        <v>0</v>
      </c>
    </row>
    <row r="6448" spans="1:9" x14ac:dyDescent="0.35">
      <c r="A6448" s="1">
        <v>45560.583333333336</v>
      </c>
      <c r="B6448">
        <v>0</v>
      </c>
      <c r="C6448">
        <f t="shared" si="602"/>
        <v>0</v>
      </c>
      <c r="D6448">
        <v>0</v>
      </c>
      <c r="E6448" s="3">
        <f t="shared" si="603"/>
        <v>0</v>
      </c>
      <c r="F6448" s="3">
        <f t="shared" si="601"/>
        <v>0</v>
      </c>
      <c r="G6448" s="3">
        <f t="shared" ca="1" si="604"/>
        <v>0.95465288306114515</v>
      </c>
      <c r="H6448" s="3">
        <f t="shared" ca="1" si="605"/>
        <v>1.0458159204315087</v>
      </c>
      <c r="I6448" s="3">
        <f t="shared" ca="1" si="606"/>
        <v>0</v>
      </c>
    </row>
    <row r="6449" spans="1:9" x14ac:dyDescent="0.35">
      <c r="A6449" s="1">
        <v>45560.625</v>
      </c>
      <c r="B6449">
        <v>0</v>
      </c>
      <c r="C6449">
        <f t="shared" si="602"/>
        <v>0</v>
      </c>
      <c r="D6449">
        <v>0</v>
      </c>
      <c r="E6449" s="3">
        <f t="shared" si="603"/>
        <v>0</v>
      </c>
      <c r="F6449" s="3">
        <f t="shared" si="601"/>
        <v>0</v>
      </c>
      <c r="G6449" s="3">
        <f t="shared" ca="1" si="604"/>
        <v>0.95465288306114515</v>
      </c>
      <c r="H6449" s="3">
        <f t="shared" ca="1" si="605"/>
        <v>0.97939312889906693</v>
      </c>
      <c r="I6449" s="3">
        <f t="shared" ca="1" si="606"/>
        <v>0</v>
      </c>
    </row>
    <row r="6450" spans="1:9" x14ac:dyDescent="0.35">
      <c r="A6450" s="1">
        <v>45560.666666666664</v>
      </c>
      <c r="B6450">
        <v>0</v>
      </c>
      <c r="C6450">
        <f t="shared" si="602"/>
        <v>0</v>
      </c>
      <c r="D6450">
        <v>0</v>
      </c>
      <c r="E6450" s="3">
        <f t="shared" si="603"/>
        <v>0</v>
      </c>
      <c r="F6450" s="3">
        <f t="shared" si="601"/>
        <v>0</v>
      </c>
      <c r="G6450" s="3">
        <f t="shared" ca="1" si="604"/>
        <v>0.95465288306114515</v>
      </c>
      <c r="H6450" s="3">
        <f t="shared" ca="1" si="605"/>
        <v>1.003992025999906</v>
      </c>
      <c r="I6450" s="3">
        <f t="shared" ca="1" si="606"/>
        <v>0</v>
      </c>
    </row>
    <row r="6451" spans="1:9" x14ac:dyDescent="0.35">
      <c r="A6451" s="1">
        <v>45560.708333333336</v>
      </c>
      <c r="B6451">
        <v>0</v>
      </c>
      <c r="C6451">
        <f t="shared" si="602"/>
        <v>0</v>
      </c>
      <c r="D6451">
        <v>0</v>
      </c>
      <c r="E6451" s="3">
        <f t="shared" si="603"/>
        <v>0</v>
      </c>
      <c r="F6451" s="3">
        <f t="shared" si="601"/>
        <v>0</v>
      </c>
      <c r="G6451" s="3">
        <f t="shared" ca="1" si="604"/>
        <v>0.95465288306114515</v>
      </c>
      <c r="H6451" s="3">
        <f t="shared" ca="1" si="605"/>
        <v>0.97550571351516968</v>
      </c>
      <c r="I6451" s="3">
        <f t="shared" ca="1" si="606"/>
        <v>0</v>
      </c>
    </row>
    <row r="6452" spans="1:9" x14ac:dyDescent="0.35">
      <c r="A6452" s="1">
        <v>45560.75</v>
      </c>
      <c r="B6452">
        <v>0</v>
      </c>
      <c r="C6452">
        <f t="shared" si="602"/>
        <v>0</v>
      </c>
      <c r="D6452">
        <v>0</v>
      </c>
      <c r="E6452" s="3">
        <f t="shared" si="603"/>
        <v>0</v>
      </c>
      <c r="F6452" s="3">
        <f t="shared" si="601"/>
        <v>0</v>
      </c>
      <c r="G6452" s="3">
        <f t="shared" ca="1" si="604"/>
        <v>0.95465288306114515</v>
      </c>
      <c r="H6452" s="3">
        <f t="shared" ca="1" si="605"/>
        <v>0.99421464757437439</v>
      </c>
      <c r="I6452" s="3">
        <f t="shared" ca="1" si="606"/>
        <v>0</v>
      </c>
    </row>
    <row r="6453" spans="1:9" x14ac:dyDescent="0.35">
      <c r="A6453" s="1">
        <v>45560.791666666664</v>
      </c>
      <c r="B6453">
        <v>0</v>
      </c>
      <c r="C6453">
        <f t="shared" si="602"/>
        <v>0</v>
      </c>
      <c r="D6453">
        <v>0</v>
      </c>
      <c r="E6453" s="3">
        <f t="shared" si="603"/>
        <v>0</v>
      </c>
      <c r="F6453" s="3">
        <f t="shared" si="601"/>
        <v>0</v>
      </c>
      <c r="G6453" s="3">
        <f t="shared" ca="1" si="604"/>
        <v>0.95465288306114515</v>
      </c>
      <c r="H6453" s="3">
        <f t="shared" ca="1" si="605"/>
        <v>1.0476324141358659</v>
      </c>
      <c r="I6453" s="3">
        <f t="shared" ca="1" si="606"/>
        <v>0</v>
      </c>
    </row>
    <row r="6454" spans="1:9" x14ac:dyDescent="0.35">
      <c r="A6454" s="1">
        <v>45560.833333333336</v>
      </c>
      <c r="B6454">
        <v>0</v>
      </c>
      <c r="C6454">
        <f t="shared" si="602"/>
        <v>0</v>
      </c>
      <c r="D6454">
        <v>0</v>
      </c>
      <c r="E6454" s="3">
        <f t="shared" si="603"/>
        <v>0</v>
      </c>
      <c r="F6454" s="3">
        <f t="shared" si="601"/>
        <v>0</v>
      </c>
      <c r="G6454" s="3">
        <f t="shared" ca="1" si="604"/>
        <v>0.95465288306114515</v>
      </c>
      <c r="H6454" s="3">
        <f t="shared" ca="1" si="605"/>
        <v>1.0128895083045166</v>
      </c>
      <c r="I6454" s="3">
        <f t="shared" ca="1" si="606"/>
        <v>0</v>
      </c>
    </row>
    <row r="6455" spans="1:9" x14ac:dyDescent="0.35">
      <c r="A6455" s="1">
        <v>45560.875</v>
      </c>
      <c r="B6455">
        <v>0</v>
      </c>
      <c r="C6455">
        <f t="shared" si="602"/>
        <v>0</v>
      </c>
      <c r="D6455">
        <v>0</v>
      </c>
      <c r="E6455" s="3">
        <f t="shared" si="603"/>
        <v>0</v>
      </c>
      <c r="F6455" s="3">
        <f t="shared" si="601"/>
        <v>0</v>
      </c>
      <c r="G6455" s="3">
        <f t="shared" ca="1" si="604"/>
        <v>0.95465288306114515</v>
      </c>
      <c r="H6455" s="3">
        <f t="shared" ca="1" si="605"/>
        <v>1.0472495307129441</v>
      </c>
      <c r="I6455" s="3">
        <f t="shared" ca="1" si="606"/>
        <v>0</v>
      </c>
    </row>
    <row r="6456" spans="1:9" x14ac:dyDescent="0.35">
      <c r="A6456" s="1">
        <v>45560.916666666664</v>
      </c>
      <c r="B6456">
        <v>1.25</v>
      </c>
      <c r="C6456">
        <f t="shared" si="602"/>
        <v>19573.75</v>
      </c>
      <c r="D6456">
        <v>33.200000000000003</v>
      </c>
      <c r="E6456" s="3">
        <f t="shared" si="603"/>
        <v>0</v>
      </c>
      <c r="F6456" s="3">
        <f t="shared" si="601"/>
        <v>19573.75</v>
      </c>
      <c r="G6456" s="3">
        <f t="shared" ca="1" si="604"/>
        <v>0.95465288306114515</v>
      </c>
      <c r="H6456" s="3">
        <f t="shared" ca="1" si="605"/>
        <v>0.94453270139784506</v>
      </c>
      <c r="I6456" s="3">
        <f t="shared" ca="1" si="606"/>
        <v>17649.667336339153</v>
      </c>
    </row>
    <row r="6457" spans="1:9" x14ac:dyDescent="0.35">
      <c r="A6457" s="1">
        <v>45560.958333333336</v>
      </c>
      <c r="B6457">
        <v>1.25</v>
      </c>
      <c r="C6457">
        <f t="shared" si="602"/>
        <v>19573.75</v>
      </c>
      <c r="D6457">
        <v>33.200000000000003</v>
      </c>
      <c r="E6457" s="3">
        <f t="shared" si="603"/>
        <v>0</v>
      </c>
      <c r="F6457" s="3">
        <f t="shared" si="601"/>
        <v>19573.75</v>
      </c>
      <c r="G6457" s="3">
        <f t="shared" ca="1" si="604"/>
        <v>0.95465288306114515</v>
      </c>
      <c r="H6457" s="3">
        <f t="shared" ca="1" si="605"/>
        <v>1.0315285018269047</v>
      </c>
      <c r="I6457" s="3">
        <f t="shared" ca="1" si="606"/>
        <v>19275.282770255941</v>
      </c>
    </row>
    <row r="6458" spans="1:9" x14ac:dyDescent="0.35">
      <c r="A6458" s="1">
        <v>45561</v>
      </c>
      <c r="B6458">
        <v>1.25</v>
      </c>
      <c r="C6458">
        <f t="shared" si="602"/>
        <v>19573.75</v>
      </c>
      <c r="D6458" s="3">
        <v>33.200000000000003</v>
      </c>
      <c r="E6458" s="3">
        <f t="shared" si="603"/>
        <v>0</v>
      </c>
      <c r="F6458" s="3">
        <f t="shared" si="601"/>
        <v>19573.75</v>
      </c>
      <c r="G6458" s="3">
        <f t="shared" ca="1" si="604"/>
        <v>0.90168052160091217</v>
      </c>
      <c r="H6458" s="3">
        <f t="shared" ca="1" si="605"/>
        <v>0.88016316022322405</v>
      </c>
      <c r="I6458" s="3">
        <f t="shared" ca="1" si="606"/>
        <v>15534.23647521123</v>
      </c>
    </row>
    <row r="6459" spans="1:9" x14ac:dyDescent="0.35">
      <c r="A6459" s="1">
        <v>45561.041666666664</v>
      </c>
      <c r="B6459">
        <v>1.25</v>
      </c>
      <c r="C6459">
        <f t="shared" si="602"/>
        <v>19573.75</v>
      </c>
      <c r="D6459">
        <v>33.200000000000003</v>
      </c>
      <c r="E6459" s="3">
        <f t="shared" si="603"/>
        <v>0</v>
      </c>
      <c r="F6459" s="3">
        <f t="shared" si="601"/>
        <v>19573.75</v>
      </c>
      <c r="G6459" s="3">
        <f t="shared" ca="1" si="604"/>
        <v>0.90168052160091217</v>
      </c>
      <c r="H6459" s="3">
        <f t="shared" ca="1" si="605"/>
        <v>1.0070120318781468</v>
      </c>
      <c r="I6459" s="3">
        <f t="shared" ca="1" si="606"/>
        <v>17773.026347308962</v>
      </c>
    </row>
    <row r="6460" spans="1:9" x14ac:dyDescent="0.35">
      <c r="A6460" s="1">
        <v>45561.083333333336</v>
      </c>
      <c r="B6460">
        <v>1.25</v>
      </c>
      <c r="C6460">
        <f t="shared" si="602"/>
        <v>19573.75</v>
      </c>
      <c r="D6460">
        <v>33.200000000000003</v>
      </c>
      <c r="E6460" s="3">
        <f t="shared" si="603"/>
        <v>0</v>
      </c>
      <c r="F6460" s="3">
        <f t="shared" si="601"/>
        <v>19573.75</v>
      </c>
      <c r="G6460" s="3">
        <f t="shared" ca="1" si="604"/>
        <v>0.90168052160091217</v>
      </c>
      <c r="H6460" s="3">
        <f t="shared" ca="1" si="605"/>
        <v>1.0178694043946646</v>
      </c>
      <c r="I6460" s="3">
        <f t="shared" ca="1" si="606"/>
        <v>17964.651036677093</v>
      </c>
    </row>
    <row r="6461" spans="1:9" x14ac:dyDescent="0.35">
      <c r="A6461" s="1">
        <v>45561.125</v>
      </c>
      <c r="B6461">
        <v>1.25</v>
      </c>
      <c r="C6461">
        <f t="shared" si="602"/>
        <v>19573.75</v>
      </c>
      <c r="D6461">
        <v>33.200000000000003</v>
      </c>
      <c r="E6461" s="3">
        <f t="shared" si="603"/>
        <v>0</v>
      </c>
      <c r="F6461" s="3">
        <f t="shared" si="601"/>
        <v>19573.75</v>
      </c>
      <c r="G6461" s="3">
        <f t="shared" ca="1" si="604"/>
        <v>0.90168052160091217</v>
      </c>
      <c r="H6461" s="3">
        <f t="shared" ca="1" si="605"/>
        <v>1.0422162034630784</v>
      </c>
      <c r="I6461" s="3">
        <f t="shared" ca="1" si="606"/>
        <v>18394.354245394978</v>
      </c>
    </row>
    <row r="6462" spans="1:9" x14ac:dyDescent="0.35">
      <c r="A6462" s="1">
        <v>45561.166666666664</v>
      </c>
      <c r="B6462">
        <v>1.25</v>
      </c>
      <c r="C6462">
        <f t="shared" si="602"/>
        <v>19573.75</v>
      </c>
      <c r="D6462">
        <v>33.200000000000003</v>
      </c>
      <c r="E6462" s="3">
        <f t="shared" si="603"/>
        <v>0</v>
      </c>
      <c r="F6462" s="3">
        <f t="shared" si="601"/>
        <v>19573.75</v>
      </c>
      <c r="G6462" s="3">
        <f t="shared" ca="1" si="604"/>
        <v>0.90168052160091217</v>
      </c>
      <c r="H6462" s="3">
        <f t="shared" ca="1" si="605"/>
        <v>0.97135415503659528</v>
      </c>
      <c r="I6462" s="3">
        <f t="shared" ca="1" si="606"/>
        <v>17143.690883052386</v>
      </c>
    </row>
    <row r="6463" spans="1:9" x14ac:dyDescent="0.35">
      <c r="A6463" s="1">
        <v>45561.208333333336</v>
      </c>
      <c r="B6463">
        <v>0</v>
      </c>
      <c r="C6463">
        <f t="shared" si="602"/>
        <v>0</v>
      </c>
      <c r="D6463">
        <v>0</v>
      </c>
      <c r="E6463" s="3">
        <f t="shared" si="603"/>
        <v>0</v>
      </c>
      <c r="F6463" s="3">
        <f t="shared" ref="F6463:F6526" si="607">$C6463 + $E6463</f>
        <v>0</v>
      </c>
      <c r="G6463" s="3">
        <f t="shared" ca="1" si="604"/>
        <v>0.90168052160091217</v>
      </c>
      <c r="H6463" s="3">
        <f t="shared" ca="1" si="605"/>
        <v>0.98298739530121526</v>
      </c>
      <c r="I6463" s="3">
        <f t="shared" ca="1" si="606"/>
        <v>0</v>
      </c>
    </row>
    <row r="6464" spans="1:9" x14ac:dyDescent="0.35">
      <c r="A6464" s="1">
        <v>45561.25</v>
      </c>
      <c r="B6464">
        <v>0</v>
      </c>
      <c r="C6464">
        <f t="shared" si="602"/>
        <v>0</v>
      </c>
      <c r="D6464">
        <v>0</v>
      </c>
      <c r="E6464" s="3">
        <f t="shared" si="603"/>
        <v>0</v>
      </c>
      <c r="F6464" s="3">
        <f t="shared" si="607"/>
        <v>0</v>
      </c>
      <c r="G6464" s="3">
        <f t="shared" ca="1" si="604"/>
        <v>0.90168052160091217</v>
      </c>
      <c r="H6464" s="3">
        <f t="shared" ca="1" si="605"/>
        <v>1.0286930634260345</v>
      </c>
      <c r="I6464" s="3">
        <f t="shared" ca="1" si="606"/>
        <v>0</v>
      </c>
    </row>
    <row r="6465" spans="1:9" x14ac:dyDescent="0.35">
      <c r="A6465" s="1">
        <v>45561.291666666664</v>
      </c>
      <c r="B6465">
        <v>0</v>
      </c>
      <c r="C6465">
        <f t="shared" si="602"/>
        <v>0</v>
      </c>
      <c r="D6465">
        <v>0</v>
      </c>
      <c r="E6465" s="3">
        <f t="shared" si="603"/>
        <v>0</v>
      </c>
      <c r="F6465" s="3">
        <f t="shared" si="607"/>
        <v>0</v>
      </c>
      <c r="G6465" s="3">
        <f t="shared" ca="1" si="604"/>
        <v>0.90168052160091217</v>
      </c>
      <c r="H6465" s="3">
        <f t="shared" ca="1" si="605"/>
        <v>0.9637273199433618</v>
      </c>
      <c r="I6465" s="3">
        <f t="shared" ca="1" si="606"/>
        <v>0</v>
      </c>
    </row>
    <row r="6466" spans="1:9" x14ac:dyDescent="0.35">
      <c r="A6466" s="1">
        <v>45561.333333333336</v>
      </c>
      <c r="B6466">
        <v>0</v>
      </c>
      <c r="C6466">
        <f t="shared" si="602"/>
        <v>0</v>
      </c>
      <c r="D6466">
        <v>0</v>
      </c>
      <c r="E6466" s="3">
        <f t="shared" si="603"/>
        <v>0</v>
      </c>
      <c r="F6466" s="3">
        <f t="shared" si="607"/>
        <v>0</v>
      </c>
      <c r="G6466" s="3">
        <f t="shared" ca="1" si="604"/>
        <v>0.90168052160091217</v>
      </c>
      <c r="H6466" s="3">
        <f t="shared" ca="1" si="605"/>
        <v>1.0105321699476255</v>
      </c>
      <c r="I6466" s="3">
        <f t="shared" ca="1" si="606"/>
        <v>0</v>
      </c>
    </row>
    <row r="6467" spans="1:9" x14ac:dyDescent="0.35">
      <c r="A6467" s="1">
        <v>45561.375</v>
      </c>
      <c r="B6467">
        <v>0</v>
      </c>
      <c r="C6467">
        <f t="shared" ref="C6467:C6530" si="608">$B6467*$N$2</f>
        <v>0</v>
      </c>
      <c r="D6467">
        <v>0</v>
      </c>
      <c r="E6467" s="3">
        <f t="shared" ref="E6467:E6530" si="609">$D6467*$N$3</f>
        <v>0</v>
      </c>
      <c r="F6467" s="3">
        <f t="shared" si="607"/>
        <v>0</v>
      </c>
      <c r="G6467" s="3">
        <f t="shared" ref="G6467:G6530" ca="1" si="610">IF(MOD(ROW()-2,24)=0, 1+_xlfn.NORM.INV(RAND(),0,0.07), G6466)</f>
        <v>0.90168052160091217</v>
      </c>
      <c r="H6467" s="3">
        <f t="shared" ref="H6467:H6530" ca="1" si="611">1+_xlfn.NORM.INV(RAND(),0,0.03)</f>
        <v>0.9898717155937562</v>
      </c>
      <c r="I6467" s="3">
        <f t="shared" ref="I6467:I6530" ca="1" si="612">F6467 * G6467 * H6467</f>
        <v>0</v>
      </c>
    </row>
    <row r="6468" spans="1:9" x14ac:dyDescent="0.35">
      <c r="A6468" s="1">
        <v>45561.416666666664</v>
      </c>
      <c r="B6468">
        <v>0</v>
      </c>
      <c r="C6468">
        <f t="shared" si="608"/>
        <v>0</v>
      </c>
      <c r="D6468">
        <v>0</v>
      </c>
      <c r="E6468" s="3">
        <f t="shared" si="609"/>
        <v>0</v>
      </c>
      <c r="F6468" s="3">
        <f t="shared" si="607"/>
        <v>0</v>
      </c>
      <c r="G6468" s="3">
        <f t="shared" ca="1" si="610"/>
        <v>0.90168052160091217</v>
      </c>
      <c r="H6468" s="3">
        <f t="shared" ca="1" si="611"/>
        <v>0.96446338939218157</v>
      </c>
      <c r="I6468" s="3">
        <f t="shared" ca="1" si="612"/>
        <v>0</v>
      </c>
    </row>
    <row r="6469" spans="1:9" x14ac:dyDescent="0.35">
      <c r="A6469" s="1">
        <v>45561.458333333336</v>
      </c>
      <c r="B6469">
        <v>0</v>
      </c>
      <c r="C6469">
        <f t="shared" si="608"/>
        <v>0</v>
      </c>
      <c r="D6469">
        <v>0</v>
      </c>
      <c r="E6469" s="3">
        <f t="shared" si="609"/>
        <v>0</v>
      </c>
      <c r="F6469" s="3">
        <f t="shared" si="607"/>
        <v>0</v>
      </c>
      <c r="G6469" s="3">
        <f t="shared" ca="1" si="610"/>
        <v>0.90168052160091217</v>
      </c>
      <c r="H6469" s="3">
        <f t="shared" ca="1" si="611"/>
        <v>1.0556557189048721</v>
      </c>
      <c r="I6469" s="3">
        <f t="shared" ca="1" si="612"/>
        <v>0</v>
      </c>
    </row>
    <row r="6470" spans="1:9" x14ac:dyDescent="0.35">
      <c r="A6470" s="1">
        <v>45561.5</v>
      </c>
      <c r="B6470">
        <v>0</v>
      </c>
      <c r="C6470">
        <f t="shared" si="608"/>
        <v>0</v>
      </c>
      <c r="D6470">
        <v>0</v>
      </c>
      <c r="E6470" s="3">
        <f t="shared" si="609"/>
        <v>0</v>
      </c>
      <c r="F6470" s="3">
        <f t="shared" si="607"/>
        <v>0</v>
      </c>
      <c r="G6470" s="3">
        <f t="shared" ca="1" si="610"/>
        <v>0.90168052160091217</v>
      </c>
      <c r="H6470" s="3">
        <f t="shared" ca="1" si="611"/>
        <v>1.0022397953441353</v>
      </c>
      <c r="I6470" s="3">
        <f t="shared" ca="1" si="612"/>
        <v>0</v>
      </c>
    </row>
    <row r="6471" spans="1:9" x14ac:dyDescent="0.35">
      <c r="A6471" s="1">
        <v>45561.541666666664</v>
      </c>
      <c r="B6471">
        <v>0</v>
      </c>
      <c r="C6471">
        <f t="shared" si="608"/>
        <v>0</v>
      </c>
      <c r="D6471">
        <v>0</v>
      </c>
      <c r="E6471" s="3">
        <f t="shared" si="609"/>
        <v>0</v>
      </c>
      <c r="F6471" s="3">
        <f t="shared" si="607"/>
        <v>0</v>
      </c>
      <c r="G6471" s="3">
        <f t="shared" ca="1" si="610"/>
        <v>0.90168052160091217</v>
      </c>
      <c r="H6471" s="3">
        <f t="shared" ca="1" si="611"/>
        <v>0.99217759693767138</v>
      </c>
      <c r="I6471" s="3">
        <f t="shared" ca="1" si="612"/>
        <v>0</v>
      </c>
    </row>
    <row r="6472" spans="1:9" x14ac:dyDescent="0.35">
      <c r="A6472" s="1">
        <v>45561.583333333336</v>
      </c>
      <c r="B6472">
        <v>0</v>
      </c>
      <c r="C6472">
        <f t="shared" si="608"/>
        <v>0</v>
      </c>
      <c r="D6472">
        <v>0</v>
      </c>
      <c r="E6472" s="3">
        <f t="shared" si="609"/>
        <v>0</v>
      </c>
      <c r="F6472" s="3">
        <f t="shared" si="607"/>
        <v>0</v>
      </c>
      <c r="G6472" s="3">
        <f t="shared" ca="1" si="610"/>
        <v>0.90168052160091217</v>
      </c>
      <c r="H6472" s="3">
        <f t="shared" ca="1" si="611"/>
        <v>0.99305165584408772</v>
      </c>
      <c r="I6472" s="3">
        <f t="shared" ca="1" si="612"/>
        <v>0</v>
      </c>
    </row>
    <row r="6473" spans="1:9" x14ac:dyDescent="0.35">
      <c r="A6473" s="1">
        <v>45561.625</v>
      </c>
      <c r="B6473">
        <v>0</v>
      </c>
      <c r="C6473">
        <f t="shared" si="608"/>
        <v>0</v>
      </c>
      <c r="D6473">
        <v>0</v>
      </c>
      <c r="E6473" s="3">
        <f t="shared" si="609"/>
        <v>0</v>
      </c>
      <c r="F6473" s="3">
        <f t="shared" si="607"/>
        <v>0</v>
      </c>
      <c r="G6473" s="3">
        <f t="shared" ca="1" si="610"/>
        <v>0.90168052160091217</v>
      </c>
      <c r="H6473" s="3">
        <f t="shared" ca="1" si="611"/>
        <v>0.95494448617946837</v>
      </c>
      <c r="I6473" s="3">
        <f t="shared" ca="1" si="612"/>
        <v>0</v>
      </c>
    </row>
    <row r="6474" spans="1:9" x14ac:dyDescent="0.35">
      <c r="A6474" s="1">
        <v>45561.666666666664</v>
      </c>
      <c r="B6474">
        <v>0</v>
      </c>
      <c r="C6474">
        <f t="shared" si="608"/>
        <v>0</v>
      </c>
      <c r="D6474">
        <v>0</v>
      </c>
      <c r="E6474" s="3">
        <f t="shared" si="609"/>
        <v>0</v>
      </c>
      <c r="F6474" s="3">
        <f t="shared" si="607"/>
        <v>0</v>
      </c>
      <c r="G6474" s="3">
        <f t="shared" ca="1" si="610"/>
        <v>0.90168052160091217</v>
      </c>
      <c r="H6474" s="3">
        <f t="shared" ca="1" si="611"/>
        <v>0.9927820529593796</v>
      </c>
      <c r="I6474" s="3">
        <f t="shared" ca="1" si="612"/>
        <v>0</v>
      </c>
    </row>
    <row r="6475" spans="1:9" x14ac:dyDescent="0.35">
      <c r="A6475" s="1">
        <v>45561.708333333336</v>
      </c>
      <c r="B6475">
        <v>0</v>
      </c>
      <c r="C6475">
        <f t="shared" si="608"/>
        <v>0</v>
      </c>
      <c r="D6475">
        <v>0</v>
      </c>
      <c r="E6475" s="3">
        <f t="shared" si="609"/>
        <v>0</v>
      </c>
      <c r="F6475" s="3">
        <f t="shared" si="607"/>
        <v>0</v>
      </c>
      <c r="G6475" s="3">
        <f t="shared" ca="1" si="610"/>
        <v>0.90168052160091217</v>
      </c>
      <c r="H6475" s="3">
        <f t="shared" ca="1" si="611"/>
        <v>1.0525493482232808</v>
      </c>
      <c r="I6475" s="3">
        <f t="shared" ca="1" si="612"/>
        <v>0</v>
      </c>
    </row>
    <row r="6476" spans="1:9" x14ac:dyDescent="0.35">
      <c r="A6476" s="1">
        <v>45561.75</v>
      </c>
      <c r="B6476">
        <v>0</v>
      </c>
      <c r="C6476">
        <f t="shared" si="608"/>
        <v>0</v>
      </c>
      <c r="D6476">
        <v>0</v>
      </c>
      <c r="E6476" s="3">
        <f t="shared" si="609"/>
        <v>0</v>
      </c>
      <c r="F6476" s="3">
        <f t="shared" si="607"/>
        <v>0</v>
      </c>
      <c r="G6476" s="3">
        <f t="shared" ca="1" si="610"/>
        <v>0.90168052160091217</v>
      </c>
      <c r="H6476" s="3">
        <f t="shared" ca="1" si="611"/>
        <v>0.97209373170819868</v>
      </c>
      <c r="I6476" s="3">
        <f t="shared" ca="1" si="612"/>
        <v>0</v>
      </c>
    </row>
    <row r="6477" spans="1:9" x14ac:dyDescent="0.35">
      <c r="A6477" s="1">
        <v>45561.791666666664</v>
      </c>
      <c r="B6477">
        <v>0</v>
      </c>
      <c r="C6477">
        <f t="shared" si="608"/>
        <v>0</v>
      </c>
      <c r="D6477">
        <v>0</v>
      </c>
      <c r="E6477" s="3">
        <f t="shared" si="609"/>
        <v>0</v>
      </c>
      <c r="F6477" s="3">
        <f t="shared" si="607"/>
        <v>0</v>
      </c>
      <c r="G6477" s="3">
        <f t="shared" ca="1" si="610"/>
        <v>0.90168052160091217</v>
      </c>
      <c r="H6477" s="3">
        <f t="shared" ca="1" si="611"/>
        <v>0.99262534019110549</v>
      </c>
      <c r="I6477" s="3">
        <f t="shared" ca="1" si="612"/>
        <v>0</v>
      </c>
    </row>
    <row r="6478" spans="1:9" x14ac:dyDescent="0.35">
      <c r="A6478" s="1">
        <v>45561.833333333336</v>
      </c>
      <c r="B6478">
        <v>0</v>
      </c>
      <c r="C6478">
        <f t="shared" si="608"/>
        <v>0</v>
      </c>
      <c r="D6478">
        <v>0</v>
      </c>
      <c r="E6478" s="3">
        <f t="shared" si="609"/>
        <v>0</v>
      </c>
      <c r="F6478" s="3">
        <f t="shared" si="607"/>
        <v>0</v>
      </c>
      <c r="G6478" s="3">
        <f t="shared" ca="1" si="610"/>
        <v>0.90168052160091217</v>
      </c>
      <c r="H6478" s="3">
        <f t="shared" ca="1" si="611"/>
        <v>1.0539256522825884</v>
      </c>
      <c r="I6478" s="3">
        <f t="shared" ca="1" si="612"/>
        <v>0</v>
      </c>
    </row>
    <row r="6479" spans="1:9" x14ac:dyDescent="0.35">
      <c r="A6479" s="1">
        <v>45561.875</v>
      </c>
      <c r="B6479">
        <v>0</v>
      </c>
      <c r="C6479">
        <f t="shared" si="608"/>
        <v>0</v>
      </c>
      <c r="D6479">
        <v>0</v>
      </c>
      <c r="E6479" s="3">
        <f t="shared" si="609"/>
        <v>0</v>
      </c>
      <c r="F6479" s="3">
        <f t="shared" si="607"/>
        <v>0</v>
      </c>
      <c r="G6479" s="3">
        <f t="shared" ca="1" si="610"/>
        <v>0.90168052160091217</v>
      </c>
      <c r="H6479" s="3">
        <f t="shared" ca="1" si="611"/>
        <v>0.99576689546402697</v>
      </c>
      <c r="I6479" s="3">
        <f t="shared" ca="1" si="612"/>
        <v>0</v>
      </c>
    </row>
    <row r="6480" spans="1:9" x14ac:dyDescent="0.35">
      <c r="A6480" s="1">
        <v>45561.916666666664</v>
      </c>
      <c r="B6480">
        <v>1.25</v>
      </c>
      <c r="C6480">
        <f t="shared" si="608"/>
        <v>19573.75</v>
      </c>
      <c r="D6480">
        <v>33.200000000000003</v>
      </c>
      <c r="E6480" s="3">
        <f t="shared" si="609"/>
        <v>0</v>
      </c>
      <c r="F6480" s="3">
        <f t="shared" si="607"/>
        <v>19573.75</v>
      </c>
      <c r="G6480" s="3">
        <f t="shared" ca="1" si="610"/>
        <v>0.90168052160091217</v>
      </c>
      <c r="H6480" s="3">
        <f t="shared" ca="1" si="611"/>
        <v>1.013802674035182</v>
      </c>
      <c r="I6480" s="3">
        <f t="shared" ca="1" si="612"/>
        <v>17892.876218166053</v>
      </c>
    </row>
    <row r="6481" spans="1:9" x14ac:dyDescent="0.35">
      <c r="A6481" s="1">
        <v>45561.958333333336</v>
      </c>
      <c r="B6481">
        <v>1.25</v>
      </c>
      <c r="C6481">
        <f t="shared" si="608"/>
        <v>19573.75</v>
      </c>
      <c r="D6481">
        <v>33.200000000000003</v>
      </c>
      <c r="E6481" s="3">
        <f t="shared" si="609"/>
        <v>0</v>
      </c>
      <c r="F6481" s="3">
        <f t="shared" si="607"/>
        <v>19573.75</v>
      </c>
      <c r="G6481" s="3">
        <f t="shared" ca="1" si="610"/>
        <v>0.90168052160091217</v>
      </c>
      <c r="H6481" s="3">
        <f t="shared" ca="1" si="611"/>
        <v>0.92800348877898398</v>
      </c>
      <c r="I6481" s="3">
        <f t="shared" ca="1" si="612"/>
        <v>16378.583308187624</v>
      </c>
    </row>
    <row r="6482" spans="1:9" x14ac:dyDescent="0.35">
      <c r="A6482" s="1">
        <v>45562</v>
      </c>
      <c r="B6482">
        <v>1.25</v>
      </c>
      <c r="C6482">
        <f t="shared" si="608"/>
        <v>19573.75</v>
      </c>
      <c r="D6482" s="3">
        <v>33.200000000000003</v>
      </c>
      <c r="E6482" s="3">
        <f t="shared" si="609"/>
        <v>0</v>
      </c>
      <c r="F6482" s="3">
        <f t="shared" si="607"/>
        <v>19573.75</v>
      </c>
      <c r="G6482" s="3">
        <f t="shared" ca="1" si="610"/>
        <v>1.086681733718299</v>
      </c>
      <c r="H6482" s="3">
        <f t="shared" ca="1" si="611"/>
        <v>0.94285866786887695</v>
      </c>
      <c r="I6482" s="3">
        <f t="shared" ca="1" si="612"/>
        <v>20055.015503870021</v>
      </c>
    </row>
    <row r="6483" spans="1:9" x14ac:dyDescent="0.35">
      <c r="A6483" s="1">
        <v>45562.041666666664</v>
      </c>
      <c r="B6483">
        <v>1.25</v>
      </c>
      <c r="C6483">
        <f t="shared" si="608"/>
        <v>19573.75</v>
      </c>
      <c r="D6483">
        <v>33.200000000000003</v>
      </c>
      <c r="E6483" s="3">
        <f t="shared" si="609"/>
        <v>0</v>
      </c>
      <c r="F6483" s="3">
        <f t="shared" si="607"/>
        <v>19573.75</v>
      </c>
      <c r="G6483" s="3">
        <f t="shared" ca="1" si="610"/>
        <v>1.086681733718299</v>
      </c>
      <c r="H6483" s="3">
        <f t="shared" ca="1" si="611"/>
        <v>0.94918829914875769</v>
      </c>
      <c r="I6483" s="3">
        <f t="shared" ca="1" si="612"/>
        <v>20189.649524617489</v>
      </c>
    </row>
    <row r="6484" spans="1:9" x14ac:dyDescent="0.35">
      <c r="A6484" s="1">
        <v>45562.083333333336</v>
      </c>
      <c r="B6484">
        <v>1.25</v>
      </c>
      <c r="C6484">
        <f t="shared" si="608"/>
        <v>19573.75</v>
      </c>
      <c r="D6484">
        <v>33.200000000000003</v>
      </c>
      <c r="E6484" s="3">
        <f t="shared" si="609"/>
        <v>0</v>
      </c>
      <c r="F6484" s="3">
        <f t="shared" si="607"/>
        <v>19573.75</v>
      </c>
      <c r="G6484" s="3">
        <f t="shared" ca="1" si="610"/>
        <v>1.086681733718299</v>
      </c>
      <c r="H6484" s="3">
        <f t="shared" ca="1" si="611"/>
        <v>1.0169017991960931</v>
      </c>
      <c r="I6484" s="3">
        <f t="shared" ca="1" si="612"/>
        <v>21629.945233347687</v>
      </c>
    </row>
    <row r="6485" spans="1:9" x14ac:dyDescent="0.35">
      <c r="A6485" s="1">
        <v>45562.125</v>
      </c>
      <c r="B6485">
        <v>1.25</v>
      </c>
      <c r="C6485">
        <f t="shared" si="608"/>
        <v>19573.75</v>
      </c>
      <c r="D6485">
        <v>33.200000000000003</v>
      </c>
      <c r="E6485" s="3">
        <f t="shared" si="609"/>
        <v>0</v>
      </c>
      <c r="F6485" s="3">
        <f t="shared" si="607"/>
        <v>19573.75</v>
      </c>
      <c r="G6485" s="3">
        <f t="shared" ca="1" si="610"/>
        <v>1.086681733718299</v>
      </c>
      <c r="H6485" s="3">
        <f t="shared" ca="1" si="611"/>
        <v>0.96048599913072252</v>
      </c>
      <c r="I6485" s="3">
        <f t="shared" ca="1" si="612"/>
        <v>20429.956535644393</v>
      </c>
    </row>
    <row r="6486" spans="1:9" x14ac:dyDescent="0.35">
      <c r="A6486" s="1">
        <v>45562.166666666664</v>
      </c>
      <c r="B6486">
        <v>1.25</v>
      </c>
      <c r="C6486">
        <f t="shared" si="608"/>
        <v>19573.75</v>
      </c>
      <c r="D6486">
        <v>33.200000000000003</v>
      </c>
      <c r="E6486" s="3">
        <f t="shared" si="609"/>
        <v>0</v>
      </c>
      <c r="F6486" s="3">
        <f t="shared" si="607"/>
        <v>19573.75</v>
      </c>
      <c r="G6486" s="3">
        <f t="shared" ca="1" si="610"/>
        <v>1.086681733718299</v>
      </c>
      <c r="H6486" s="3">
        <f t="shared" ca="1" si="611"/>
        <v>0.9980606954238842</v>
      </c>
      <c r="I6486" s="3">
        <f t="shared" ca="1" si="612"/>
        <v>21229.18673036257</v>
      </c>
    </row>
    <row r="6487" spans="1:9" x14ac:dyDescent="0.35">
      <c r="A6487" s="1">
        <v>45562.208333333336</v>
      </c>
      <c r="B6487">
        <v>0</v>
      </c>
      <c r="C6487">
        <f t="shared" si="608"/>
        <v>0</v>
      </c>
      <c r="D6487">
        <v>0</v>
      </c>
      <c r="E6487" s="3">
        <f t="shared" si="609"/>
        <v>0</v>
      </c>
      <c r="F6487" s="3">
        <f t="shared" si="607"/>
        <v>0</v>
      </c>
      <c r="G6487" s="3">
        <f t="shared" ca="1" si="610"/>
        <v>1.086681733718299</v>
      </c>
      <c r="H6487" s="3">
        <f t="shared" ca="1" si="611"/>
        <v>0.94557606646845138</v>
      </c>
      <c r="I6487" s="3">
        <f t="shared" ca="1" si="612"/>
        <v>0</v>
      </c>
    </row>
    <row r="6488" spans="1:9" x14ac:dyDescent="0.35">
      <c r="A6488" s="1">
        <v>45562.25</v>
      </c>
      <c r="B6488">
        <v>0</v>
      </c>
      <c r="C6488">
        <f t="shared" si="608"/>
        <v>0</v>
      </c>
      <c r="D6488">
        <v>0</v>
      </c>
      <c r="E6488" s="3">
        <f t="shared" si="609"/>
        <v>0</v>
      </c>
      <c r="F6488" s="3">
        <f t="shared" si="607"/>
        <v>0</v>
      </c>
      <c r="G6488" s="3">
        <f t="shared" ca="1" si="610"/>
        <v>1.086681733718299</v>
      </c>
      <c r="H6488" s="3">
        <f t="shared" ca="1" si="611"/>
        <v>0.99943197699152486</v>
      </c>
      <c r="I6488" s="3">
        <f t="shared" ca="1" si="612"/>
        <v>0</v>
      </c>
    </row>
    <row r="6489" spans="1:9" x14ac:dyDescent="0.35">
      <c r="A6489" s="1">
        <v>45562.291666666664</v>
      </c>
      <c r="B6489">
        <v>0</v>
      </c>
      <c r="C6489">
        <f t="shared" si="608"/>
        <v>0</v>
      </c>
      <c r="D6489">
        <v>0</v>
      </c>
      <c r="E6489" s="3">
        <f t="shared" si="609"/>
        <v>0</v>
      </c>
      <c r="F6489" s="3">
        <f t="shared" si="607"/>
        <v>0</v>
      </c>
      <c r="G6489" s="3">
        <f t="shared" ca="1" si="610"/>
        <v>1.086681733718299</v>
      </c>
      <c r="H6489" s="3">
        <f t="shared" ca="1" si="611"/>
        <v>1.0588642522525915</v>
      </c>
      <c r="I6489" s="3">
        <f t="shared" ca="1" si="612"/>
        <v>0</v>
      </c>
    </row>
    <row r="6490" spans="1:9" x14ac:dyDescent="0.35">
      <c r="A6490" s="1">
        <v>45562.333333333336</v>
      </c>
      <c r="B6490">
        <v>0</v>
      </c>
      <c r="C6490">
        <f t="shared" si="608"/>
        <v>0</v>
      </c>
      <c r="D6490">
        <v>0</v>
      </c>
      <c r="E6490" s="3">
        <f t="shared" si="609"/>
        <v>0</v>
      </c>
      <c r="F6490" s="3">
        <f t="shared" si="607"/>
        <v>0</v>
      </c>
      <c r="G6490" s="3">
        <f t="shared" ca="1" si="610"/>
        <v>1.086681733718299</v>
      </c>
      <c r="H6490" s="3">
        <f t="shared" ca="1" si="611"/>
        <v>1.016584075661277</v>
      </c>
      <c r="I6490" s="3">
        <f t="shared" ca="1" si="612"/>
        <v>0</v>
      </c>
    </row>
    <row r="6491" spans="1:9" x14ac:dyDescent="0.35">
      <c r="A6491" s="1">
        <v>45562.375</v>
      </c>
      <c r="B6491">
        <v>0</v>
      </c>
      <c r="C6491">
        <f t="shared" si="608"/>
        <v>0</v>
      </c>
      <c r="D6491">
        <v>0</v>
      </c>
      <c r="E6491" s="3">
        <f t="shared" si="609"/>
        <v>0</v>
      </c>
      <c r="F6491" s="3">
        <f t="shared" si="607"/>
        <v>0</v>
      </c>
      <c r="G6491" s="3">
        <f t="shared" ca="1" si="610"/>
        <v>1.086681733718299</v>
      </c>
      <c r="H6491" s="3">
        <f t="shared" ca="1" si="611"/>
        <v>0.98011644975177925</v>
      </c>
      <c r="I6491" s="3">
        <f t="shared" ca="1" si="612"/>
        <v>0</v>
      </c>
    </row>
    <row r="6492" spans="1:9" x14ac:dyDescent="0.35">
      <c r="A6492" s="1">
        <v>45562.416666666664</v>
      </c>
      <c r="B6492">
        <v>0</v>
      </c>
      <c r="C6492">
        <f t="shared" si="608"/>
        <v>0</v>
      </c>
      <c r="D6492">
        <v>0</v>
      </c>
      <c r="E6492" s="3">
        <f t="shared" si="609"/>
        <v>0</v>
      </c>
      <c r="F6492" s="3">
        <f t="shared" si="607"/>
        <v>0</v>
      </c>
      <c r="G6492" s="3">
        <f t="shared" ca="1" si="610"/>
        <v>1.086681733718299</v>
      </c>
      <c r="H6492" s="3">
        <f t="shared" ca="1" si="611"/>
        <v>1.0532095974964959</v>
      </c>
      <c r="I6492" s="3">
        <f t="shared" ca="1" si="612"/>
        <v>0</v>
      </c>
    </row>
    <row r="6493" spans="1:9" x14ac:dyDescent="0.35">
      <c r="A6493" s="1">
        <v>45562.458333333336</v>
      </c>
      <c r="B6493">
        <v>0</v>
      </c>
      <c r="C6493">
        <f t="shared" si="608"/>
        <v>0</v>
      </c>
      <c r="D6493">
        <v>0</v>
      </c>
      <c r="E6493" s="3">
        <f t="shared" si="609"/>
        <v>0</v>
      </c>
      <c r="F6493" s="3">
        <f t="shared" si="607"/>
        <v>0</v>
      </c>
      <c r="G6493" s="3">
        <f t="shared" ca="1" si="610"/>
        <v>1.086681733718299</v>
      </c>
      <c r="H6493" s="3">
        <f t="shared" ca="1" si="611"/>
        <v>0.98221253987098256</v>
      </c>
      <c r="I6493" s="3">
        <f t="shared" ca="1" si="612"/>
        <v>0</v>
      </c>
    </row>
    <row r="6494" spans="1:9" x14ac:dyDescent="0.35">
      <c r="A6494" s="1">
        <v>45562.5</v>
      </c>
      <c r="B6494">
        <v>0</v>
      </c>
      <c r="C6494">
        <f t="shared" si="608"/>
        <v>0</v>
      </c>
      <c r="D6494">
        <v>0</v>
      </c>
      <c r="E6494" s="3">
        <f t="shared" si="609"/>
        <v>0</v>
      </c>
      <c r="F6494" s="3">
        <f t="shared" si="607"/>
        <v>0</v>
      </c>
      <c r="G6494" s="3">
        <f t="shared" ca="1" si="610"/>
        <v>1.086681733718299</v>
      </c>
      <c r="H6494" s="3">
        <f t="shared" ca="1" si="611"/>
        <v>0.94534734224473838</v>
      </c>
      <c r="I6494" s="3">
        <f t="shared" ca="1" si="612"/>
        <v>0</v>
      </c>
    </row>
    <row r="6495" spans="1:9" x14ac:dyDescent="0.35">
      <c r="A6495" s="1">
        <v>45562.541666666664</v>
      </c>
      <c r="B6495">
        <v>0</v>
      </c>
      <c r="C6495">
        <f t="shared" si="608"/>
        <v>0</v>
      </c>
      <c r="D6495">
        <v>0</v>
      </c>
      <c r="E6495" s="3">
        <f t="shared" si="609"/>
        <v>0</v>
      </c>
      <c r="F6495" s="3">
        <f t="shared" si="607"/>
        <v>0</v>
      </c>
      <c r="G6495" s="3">
        <f t="shared" ca="1" si="610"/>
        <v>1.086681733718299</v>
      </c>
      <c r="H6495" s="3">
        <f t="shared" ca="1" si="611"/>
        <v>1.05279230048082</v>
      </c>
      <c r="I6495" s="3">
        <f t="shared" ca="1" si="612"/>
        <v>0</v>
      </c>
    </row>
    <row r="6496" spans="1:9" x14ac:dyDescent="0.35">
      <c r="A6496" s="1">
        <v>45562.583333333336</v>
      </c>
      <c r="B6496">
        <v>0</v>
      </c>
      <c r="C6496">
        <f t="shared" si="608"/>
        <v>0</v>
      </c>
      <c r="D6496">
        <v>0</v>
      </c>
      <c r="E6496" s="3">
        <f t="shared" si="609"/>
        <v>0</v>
      </c>
      <c r="F6496" s="3">
        <f t="shared" si="607"/>
        <v>0</v>
      </c>
      <c r="G6496" s="3">
        <f t="shared" ca="1" si="610"/>
        <v>1.086681733718299</v>
      </c>
      <c r="H6496" s="3">
        <f t="shared" ca="1" si="611"/>
        <v>1.0130329966640264</v>
      </c>
      <c r="I6496" s="3">
        <f t="shared" ca="1" si="612"/>
        <v>0</v>
      </c>
    </row>
    <row r="6497" spans="1:9" x14ac:dyDescent="0.35">
      <c r="A6497" s="1">
        <v>45562.625</v>
      </c>
      <c r="B6497">
        <v>0</v>
      </c>
      <c r="C6497">
        <f t="shared" si="608"/>
        <v>0</v>
      </c>
      <c r="D6497">
        <v>0</v>
      </c>
      <c r="E6497" s="3">
        <f t="shared" si="609"/>
        <v>0</v>
      </c>
      <c r="F6497" s="3">
        <f t="shared" si="607"/>
        <v>0</v>
      </c>
      <c r="G6497" s="3">
        <f t="shared" ca="1" si="610"/>
        <v>1.086681733718299</v>
      </c>
      <c r="H6497" s="3">
        <f t="shared" ca="1" si="611"/>
        <v>0.96610462119413965</v>
      </c>
      <c r="I6497" s="3">
        <f t="shared" ca="1" si="612"/>
        <v>0</v>
      </c>
    </row>
    <row r="6498" spans="1:9" x14ac:dyDescent="0.35">
      <c r="A6498" s="1">
        <v>45562.666666666664</v>
      </c>
      <c r="B6498">
        <v>0</v>
      </c>
      <c r="C6498">
        <f t="shared" si="608"/>
        <v>0</v>
      </c>
      <c r="D6498">
        <v>0</v>
      </c>
      <c r="E6498" s="3">
        <f t="shared" si="609"/>
        <v>0</v>
      </c>
      <c r="F6498" s="3">
        <f t="shared" si="607"/>
        <v>0</v>
      </c>
      <c r="G6498" s="3">
        <f t="shared" ca="1" si="610"/>
        <v>1.086681733718299</v>
      </c>
      <c r="H6498" s="3">
        <f t="shared" ca="1" si="611"/>
        <v>1.0520660109586499</v>
      </c>
      <c r="I6498" s="3">
        <f t="shared" ca="1" si="612"/>
        <v>0</v>
      </c>
    </row>
    <row r="6499" spans="1:9" x14ac:dyDescent="0.35">
      <c r="A6499" s="1">
        <v>45562.708333333336</v>
      </c>
      <c r="B6499">
        <v>0</v>
      </c>
      <c r="C6499">
        <f t="shared" si="608"/>
        <v>0</v>
      </c>
      <c r="D6499">
        <v>0</v>
      </c>
      <c r="E6499" s="3">
        <f t="shared" si="609"/>
        <v>0</v>
      </c>
      <c r="F6499" s="3">
        <f t="shared" si="607"/>
        <v>0</v>
      </c>
      <c r="G6499" s="3">
        <f t="shared" ca="1" si="610"/>
        <v>1.086681733718299</v>
      </c>
      <c r="H6499" s="3">
        <f t="shared" ca="1" si="611"/>
        <v>1.0292587450244974</v>
      </c>
      <c r="I6499" s="3">
        <f t="shared" ca="1" si="612"/>
        <v>0</v>
      </c>
    </row>
    <row r="6500" spans="1:9" x14ac:dyDescent="0.35">
      <c r="A6500" s="1">
        <v>45562.75</v>
      </c>
      <c r="B6500">
        <v>0</v>
      </c>
      <c r="C6500">
        <f t="shared" si="608"/>
        <v>0</v>
      </c>
      <c r="D6500">
        <v>0</v>
      </c>
      <c r="E6500" s="3">
        <f t="shared" si="609"/>
        <v>0</v>
      </c>
      <c r="F6500" s="3">
        <f t="shared" si="607"/>
        <v>0</v>
      </c>
      <c r="G6500" s="3">
        <f t="shared" ca="1" si="610"/>
        <v>1.086681733718299</v>
      </c>
      <c r="H6500" s="3">
        <f t="shared" ca="1" si="611"/>
        <v>0.96389621677044257</v>
      </c>
      <c r="I6500" s="3">
        <f t="shared" ca="1" si="612"/>
        <v>0</v>
      </c>
    </row>
    <row r="6501" spans="1:9" x14ac:dyDescent="0.35">
      <c r="A6501" s="1">
        <v>45562.791666666664</v>
      </c>
      <c r="B6501">
        <v>0</v>
      </c>
      <c r="C6501">
        <f t="shared" si="608"/>
        <v>0</v>
      </c>
      <c r="D6501">
        <v>0</v>
      </c>
      <c r="E6501" s="3">
        <f t="shared" si="609"/>
        <v>0</v>
      </c>
      <c r="F6501" s="3">
        <f t="shared" si="607"/>
        <v>0</v>
      </c>
      <c r="G6501" s="3">
        <f t="shared" ca="1" si="610"/>
        <v>1.086681733718299</v>
      </c>
      <c r="H6501" s="3">
        <f t="shared" ca="1" si="611"/>
        <v>0.99001189585325566</v>
      </c>
      <c r="I6501" s="3">
        <f t="shared" ca="1" si="612"/>
        <v>0</v>
      </c>
    </row>
    <row r="6502" spans="1:9" x14ac:dyDescent="0.35">
      <c r="A6502" s="1">
        <v>45562.833333333336</v>
      </c>
      <c r="B6502">
        <v>0</v>
      </c>
      <c r="C6502">
        <f t="shared" si="608"/>
        <v>0</v>
      </c>
      <c r="D6502">
        <v>0</v>
      </c>
      <c r="E6502" s="3">
        <f t="shared" si="609"/>
        <v>0</v>
      </c>
      <c r="F6502" s="3">
        <f t="shared" si="607"/>
        <v>0</v>
      </c>
      <c r="G6502" s="3">
        <f t="shared" ca="1" si="610"/>
        <v>1.086681733718299</v>
      </c>
      <c r="H6502" s="3">
        <f t="shared" ca="1" si="611"/>
        <v>1.0025299977790003</v>
      </c>
      <c r="I6502" s="3">
        <f t="shared" ca="1" si="612"/>
        <v>0</v>
      </c>
    </row>
    <row r="6503" spans="1:9" x14ac:dyDescent="0.35">
      <c r="A6503" s="1">
        <v>45562.875</v>
      </c>
      <c r="B6503">
        <v>0</v>
      </c>
      <c r="C6503">
        <f t="shared" si="608"/>
        <v>0</v>
      </c>
      <c r="D6503">
        <v>0</v>
      </c>
      <c r="E6503" s="3">
        <f t="shared" si="609"/>
        <v>0</v>
      </c>
      <c r="F6503" s="3">
        <f t="shared" si="607"/>
        <v>0</v>
      </c>
      <c r="G6503" s="3">
        <f t="shared" ca="1" si="610"/>
        <v>1.086681733718299</v>
      </c>
      <c r="H6503" s="3">
        <f t="shared" ca="1" si="611"/>
        <v>0.95061447194242132</v>
      </c>
      <c r="I6503" s="3">
        <f t="shared" ca="1" si="612"/>
        <v>0</v>
      </c>
    </row>
    <row r="6504" spans="1:9" x14ac:dyDescent="0.35">
      <c r="A6504" s="1">
        <v>45562.916666666664</v>
      </c>
      <c r="B6504">
        <v>1.25</v>
      </c>
      <c r="C6504">
        <f t="shared" si="608"/>
        <v>19573.75</v>
      </c>
      <c r="D6504">
        <v>33.200000000000003</v>
      </c>
      <c r="E6504" s="3">
        <f t="shared" si="609"/>
        <v>0</v>
      </c>
      <c r="F6504" s="3">
        <f t="shared" si="607"/>
        <v>19573.75</v>
      </c>
      <c r="G6504" s="3">
        <f t="shared" ca="1" si="610"/>
        <v>1.086681733718299</v>
      </c>
      <c r="H6504" s="3">
        <f t="shared" ca="1" si="611"/>
        <v>1.0434465870495553</v>
      </c>
      <c r="I6504" s="3">
        <f t="shared" ca="1" si="612"/>
        <v>22194.564460056816</v>
      </c>
    </row>
    <row r="6505" spans="1:9" x14ac:dyDescent="0.35">
      <c r="A6505" s="1">
        <v>45562.958333333336</v>
      </c>
      <c r="B6505">
        <v>1.25</v>
      </c>
      <c r="C6505">
        <f t="shared" si="608"/>
        <v>19573.75</v>
      </c>
      <c r="D6505">
        <v>33.200000000000003</v>
      </c>
      <c r="E6505" s="3">
        <f t="shared" si="609"/>
        <v>0</v>
      </c>
      <c r="F6505" s="3">
        <f t="shared" si="607"/>
        <v>19573.75</v>
      </c>
      <c r="G6505" s="3">
        <f t="shared" ca="1" si="610"/>
        <v>1.086681733718299</v>
      </c>
      <c r="H6505" s="3">
        <f t="shared" ca="1" si="611"/>
        <v>1.0308947390452956</v>
      </c>
      <c r="I6505" s="3">
        <f t="shared" ca="1" si="612"/>
        <v>21927.581173053026</v>
      </c>
    </row>
    <row r="6506" spans="1:9" x14ac:dyDescent="0.35">
      <c r="A6506" s="1">
        <v>45563</v>
      </c>
      <c r="B6506">
        <v>1.25</v>
      </c>
      <c r="C6506">
        <f t="shared" si="608"/>
        <v>19573.75</v>
      </c>
      <c r="D6506" s="3">
        <v>33.200000000000003</v>
      </c>
      <c r="E6506" s="3">
        <f t="shared" si="609"/>
        <v>0</v>
      </c>
      <c r="F6506" s="3">
        <f t="shared" si="607"/>
        <v>19573.75</v>
      </c>
      <c r="G6506" s="3">
        <f t="shared" ca="1" si="610"/>
        <v>0.97883370337026554</v>
      </c>
      <c r="H6506" s="3">
        <f t="shared" ca="1" si="611"/>
        <v>0.95091787915872772</v>
      </c>
      <c r="I6506" s="3">
        <f t="shared" ca="1" si="612"/>
        <v>18219.059947637528</v>
      </c>
    </row>
    <row r="6507" spans="1:9" x14ac:dyDescent="0.35">
      <c r="A6507" s="1">
        <v>45563.041666666664</v>
      </c>
      <c r="B6507">
        <v>1.25</v>
      </c>
      <c r="C6507">
        <f t="shared" si="608"/>
        <v>19573.75</v>
      </c>
      <c r="D6507">
        <v>33.200000000000003</v>
      </c>
      <c r="E6507" s="3">
        <f t="shared" si="609"/>
        <v>0</v>
      </c>
      <c r="F6507" s="3">
        <f t="shared" si="607"/>
        <v>19573.75</v>
      </c>
      <c r="G6507" s="3">
        <f t="shared" ca="1" si="610"/>
        <v>0.97883370337026554</v>
      </c>
      <c r="H6507" s="3">
        <f t="shared" ca="1" si="611"/>
        <v>1.004348857750377</v>
      </c>
      <c r="I6507" s="3">
        <f t="shared" ca="1" si="612"/>
        <v>19242.767907449383</v>
      </c>
    </row>
    <row r="6508" spans="1:9" x14ac:dyDescent="0.35">
      <c r="A6508" s="1">
        <v>45563.083333333336</v>
      </c>
      <c r="B6508">
        <v>1.25</v>
      </c>
      <c r="C6508">
        <f t="shared" si="608"/>
        <v>19573.75</v>
      </c>
      <c r="D6508">
        <v>33.200000000000003</v>
      </c>
      <c r="E6508" s="3">
        <f t="shared" si="609"/>
        <v>0</v>
      </c>
      <c r="F6508" s="3">
        <f t="shared" si="607"/>
        <v>19573.75</v>
      </c>
      <c r="G6508" s="3">
        <f t="shared" ca="1" si="610"/>
        <v>0.97883370337026554</v>
      </c>
      <c r="H6508" s="3">
        <f t="shared" ca="1" si="611"/>
        <v>0.99228140692464983</v>
      </c>
      <c r="I6508" s="3">
        <f t="shared" ca="1" si="612"/>
        <v>19011.562232566503</v>
      </c>
    </row>
    <row r="6509" spans="1:9" x14ac:dyDescent="0.35">
      <c r="A6509" s="1">
        <v>45563.125</v>
      </c>
      <c r="B6509">
        <v>1.25</v>
      </c>
      <c r="C6509">
        <f t="shared" si="608"/>
        <v>19573.75</v>
      </c>
      <c r="D6509">
        <v>33.200000000000003</v>
      </c>
      <c r="E6509" s="3">
        <f t="shared" si="609"/>
        <v>0</v>
      </c>
      <c r="F6509" s="3">
        <f t="shared" si="607"/>
        <v>19573.75</v>
      </c>
      <c r="G6509" s="3">
        <f t="shared" ca="1" si="610"/>
        <v>0.97883370337026554</v>
      </c>
      <c r="H6509" s="3">
        <f t="shared" ca="1" si="611"/>
        <v>1.0028130414848473</v>
      </c>
      <c r="I6509" s="3">
        <f t="shared" ca="1" si="612"/>
        <v>19213.342518334815</v>
      </c>
    </row>
    <row r="6510" spans="1:9" x14ac:dyDescent="0.35">
      <c r="A6510" s="1">
        <v>45563.166666666664</v>
      </c>
      <c r="B6510">
        <v>1.25</v>
      </c>
      <c r="C6510">
        <f t="shared" si="608"/>
        <v>19573.75</v>
      </c>
      <c r="D6510">
        <v>33.200000000000003</v>
      </c>
      <c r="E6510" s="3">
        <f t="shared" si="609"/>
        <v>0</v>
      </c>
      <c r="F6510" s="3">
        <f t="shared" si="607"/>
        <v>19573.75</v>
      </c>
      <c r="G6510" s="3">
        <f t="shared" ca="1" si="610"/>
        <v>0.97883370337026554</v>
      </c>
      <c r="H6510" s="3">
        <f t="shared" ca="1" si="611"/>
        <v>0.99533826510659484</v>
      </c>
      <c r="I6510" s="3">
        <f t="shared" ca="1" si="612"/>
        <v>19070.129942448613</v>
      </c>
    </row>
    <row r="6511" spans="1:9" x14ac:dyDescent="0.35">
      <c r="A6511" s="1">
        <v>45563.208333333336</v>
      </c>
      <c r="B6511">
        <v>0</v>
      </c>
      <c r="C6511">
        <f t="shared" si="608"/>
        <v>0</v>
      </c>
      <c r="D6511">
        <v>0</v>
      </c>
      <c r="E6511" s="3">
        <f t="shared" si="609"/>
        <v>0</v>
      </c>
      <c r="F6511" s="3">
        <f t="shared" si="607"/>
        <v>0</v>
      </c>
      <c r="G6511" s="3">
        <f t="shared" ca="1" si="610"/>
        <v>0.97883370337026554</v>
      </c>
      <c r="H6511" s="3">
        <f t="shared" ca="1" si="611"/>
        <v>0.99600984622931343</v>
      </c>
      <c r="I6511" s="3">
        <f t="shared" ca="1" si="612"/>
        <v>0</v>
      </c>
    </row>
    <row r="6512" spans="1:9" x14ac:dyDescent="0.35">
      <c r="A6512" s="1">
        <v>45563.25</v>
      </c>
      <c r="B6512">
        <v>0</v>
      </c>
      <c r="C6512">
        <f t="shared" si="608"/>
        <v>0</v>
      </c>
      <c r="D6512">
        <v>0</v>
      </c>
      <c r="E6512" s="3">
        <f t="shared" si="609"/>
        <v>0</v>
      </c>
      <c r="F6512" s="3">
        <f t="shared" si="607"/>
        <v>0</v>
      </c>
      <c r="G6512" s="3">
        <f t="shared" ca="1" si="610"/>
        <v>0.97883370337026554</v>
      </c>
      <c r="H6512" s="3">
        <f t="shared" ca="1" si="611"/>
        <v>1.0347755918709831</v>
      </c>
      <c r="I6512" s="3">
        <f t="shared" ca="1" si="612"/>
        <v>0</v>
      </c>
    </row>
    <row r="6513" spans="1:9" x14ac:dyDescent="0.35">
      <c r="A6513" s="1">
        <v>45563.291666666664</v>
      </c>
      <c r="B6513">
        <v>0</v>
      </c>
      <c r="C6513">
        <f t="shared" si="608"/>
        <v>0</v>
      </c>
      <c r="D6513">
        <v>0</v>
      </c>
      <c r="E6513" s="3">
        <f t="shared" si="609"/>
        <v>0</v>
      </c>
      <c r="F6513" s="3">
        <f t="shared" si="607"/>
        <v>0</v>
      </c>
      <c r="G6513" s="3">
        <f t="shared" ca="1" si="610"/>
        <v>0.97883370337026554</v>
      </c>
      <c r="H6513" s="3">
        <f t="shared" ca="1" si="611"/>
        <v>0.99551283033000393</v>
      </c>
      <c r="I6513" s="3">
        <f t="shared" ca="1" si="612"/>
        <v>0</v>
      </c>
    </row>
    <row r="6514" spans="1:9" x14ac:dyDescent="0.35">
      <c r="A6514" s="1">
        <v>45563.333333333336</v>
      </c>
      <c r="B6514">
        <v>0</v>
      </c>
      <c r="C6514">
        <f t="shared" si="608"/>
        <v>0</v>
      </c>
      <c r="D6514">
        <v>0</v>
      </c>
      <c r="E6514" s="3">
        <f t="shared" si="609"/>
        <v>0</v>
      </c>
      <c r="F6514" s="3">
        <f t="shared" si="607"/>
        <v>0</v>
      </c>
      <c r="G6514" s="3">
        <f t="shared" ca="1" si="610"/>
        <v>0.97883370337026554</v>
      </c>
      <c r="H6514" s="3">
        <f t="shared" ca="1" si="611"/>
        <v>1.035086159744844</v>
      </c>
      <c r="I6514" s="3">
        <f t="shared" ca="1" si="612"/>
        <v>0</v>
      </c>
    </row>
    <row r="6515" spans="1:9" x14ac:dyDescent="0.35">
      <c r="A6515" s="1">
        <v>45563.375</v>
      </c>
      <c r="B6515">
        <v>0</v>
      </c>
      <c r="C6515">
        <f t="shared" si="608"/>
        <v>0</v>
      </c>
      <c r="D6515">
        <v>0</v>
      </c>
      <c r="E6515" s="3">
        <f t="shared" si="609"/>
        <v>0</v>
      </c>
      <c r="F6515" s="3">
        <f t="shared" si="607"/>
        <v>0</v>
      </c>
      <c r="G6515" s="3">
        <f t="shared" ca="1" si="610"/>
        <v>0.97883370337026554</v>
      </c>
      <c r="H6515" s="3">
        <f t="shared" ca="1" si="611"/>
        <v>1.0216988271274112</v>
      </c>
      <c r="I6515" s="3">
        <f t="shared" ca="1" si="612"/>
        <v>0</v>
      </c>
    </row>
    <row r="6516" spans="1:9" x14ac:dyDescent="0.35">
      <c r="A6516" s="1">
        <v>45563.416666666664</v>
      </c>
      <c r="B6516">
        <v>0</v>
      </c>
      <c r="C6516">
        <f t="shared" si="608"/>
        <v>0</v>
      </c>
      <c r="D6516">
        <v>0</v>
      </c>
      <c r="E6516" s="3">
        <f t="shared" si="609"/>
        <v>0</v>
      </c>
      <c r="F6516" s="3">
        <f t="shared" si="607"/>
        <v>0</v>
      </c>
      <c r="G6516" s="3">
        <f t="shared" ca="1" si="610"/>
        <v>0.97883370337026554</v>
      </c>
      <c r="H6516" s="3">
        <f t="shared" ca="1" si="611"/>
        <v>1.0427142255596076</v>
      </c>
      <c r="I6516" s="3">
        <f t="shared" ca="1" si="612"/>
        <v>0</v>
      </c>
    </row>
    <row r="6517" spans="1:9" x14ac:dyDescent="0.35">
      <c r="A6517" s="1">
        <v>45563.458333333336</v>
      </c>
      <c r="B6517">
        <v>0</v>
      </c>
      <c r="C6517">
        <f t="shared" si="608"/>
        <v>0</v>
      </c>
      <c r="D6517">
        <v>0</v>
      </c>
      <c r="E6517" s="3">
        <f t="shared" si="609"/>
        <v>0</v>
      </c>
      <c r="F6517" s="3">
        <f t="shared" si="607"/>
        <v>0</v>
      </c>
      <c r="G6517" s="3">
        <f t="shared" ca="1" si="610"/>
        <v>0.97883370337026554</v>
      </c>
      <c r="H6517" s="3">
        <f t="shared" ca="1" si="611"/>
        <v>0.986719113797213</v>
      </c>
      <c r="I6517" s="3">
        <f t="shared" ca="1" si="612"/>
        <v>0</v>
      </c>
    </row>
    <row r="6518" spans="1:9" x14ac:dyDescent="0.35">
      <c r="A6518" s="1">
        <v>45563.5</v>
      </c>
      <c r="B6518">
        <v>0</v>
      </c>
      <c r="C6518">
        <f t="shared" si="608"/>
        <v>0</v>
      </c>
      <c r="D6518">
        <v>0</v>
      </c>
      <c r="E6518" s="3">
        <f t="shared" si="609"/>
        <v>0</v>
      </c>
      <c r="F6518" s="3">
        <f t="shared" si="607"/>
        <v>0</v>
      </c>
      <c r="G6518" s="3">
        <f t="shared" ca="1" si="610"/>
        <v>0.97883370337026554</v>
      </c>
      <c r="H6518" s="3">
        <f t="shared" ca="1" si="611"/>
        <v>0.96461122549183886</v>
      </c>
      <c r="I6518" s="3">
        <f t="shared" ca="1" si="612"/>
        <v>0</v>
      </c>
    </row>
    <row r="6519" spans="1:9" x14ac:dyDescent="0.35">
      <c r="A6519" s="1">
        <v>45563.541666666664</v>
      </c>
      <c r="B6519">
        <v>0</v>
      </c>
      <c r="C6519">
        <f t="shared" si="608"/>
        <v>0</v>
      </c>
      <c r="D6519">
        <v>0</v>
      </c>
      <c r="E6519" s="3">
        <f t="shared" si="609"/>
        <v>0</v>
      </c>
      <c r="F6519" s="3">
        <f t="shared" si="607"/>
        <v>0</v>
      </c>
      <c r="G6519" s="3">
        <f t="shared" ca="1" si="610"/>
        <v>0.97883370337026554</v>
      </c>
      <c r="H6519" s="3">
        <f t="shared" ca="1" si="611"/>
        <v>0.96407678401100283</v>
      </c>
      <c r="I6519" s="3">
        <f t="shared" ca="1" si="612"/>
        <v>0</v>
      </c>
    </row>
    <row r="6520" spans="1:9" x14ac:dyDescent="0.35">
      <c r="A6520" s="1">
        <v>45563.583333333336</v>
      </c>
      <c r="B6520">
        <v>0</v>
      </c>
      <c r="C6520">
        <f t="shared" si="608"/>
        <v>0</v>
      </c>
      <c r="D6520">
        <v>0</v>
      </c>
      <c r="E6520" s="3">
        <f t="shared" si="609"/>
        <v>0</v>
      </c>
      <c r="F6520" s="3">
        <f t="shared" si="607"/>
        <v>0</v>
      </c>
      <c r="G6520" s="3">
        <f t="shared" ca="1" si="610"/>
        <v>0.97883370337026554</v>
      </c>
      <c r="H6520" s="3">
        <f t="shared" ca="1" si="611"/>
        <v>0.97033244886510661</v>
      </c>
      <c r="I6520" s="3">
        <f t="shared" ca="1" si="612"/>
        <v>0</v>
      </c>
    </row>
    <row r="6521" spans="1:9" x14ac:dyDescent="0.35">
      <c r="A6521" s="1">
        <v>45563.625</v>
      </c>
      <c r="B6521">
        <v>0</v>
      </c>
      <c r="C6521">
        <f t="shared" si="608"/>
        <v>0</v>
      </c>
      <c r="D6521">
        <v>0</v>
      </c>
      <c r="E6521" s="3">
        <f t="shared" si="609"/>
        <v>0</v>
      </c>
      <c r="F6521" s="3">
        <f t="shared" si="607"/>
        <v>0</v>
      </c>
      <c r="G6521" s="3">
        <f t="shared" ca="1" si="610"/>
        <v>0.97883370337026554</v>
      </c>
      <c r="H6521" s="3">
        <f t="shared" ca="1" si="611"/>
        <v>0.99907559164001447</v>
      </c>
      <c r="I6521" s="3">
        <f t="shared" ca="1" si="612"/>
        <v>0</v>
      </c>
    </row>
    <row r="6522" spans="1:9" x14ac:dyDescent="0.35">
      <c r="A6522" s="1">
        <v>45563.666666666664</v>
      </c>
      <c r="B6522">
        <v>0</v>
      </c>
      <c r="C6522">
        <f t="shared" si="608"/>
        <v>0</v>
      </c>
      <c r="D6522">
        <v>0</v>
      </c>
      <c r="E6522" s="3">
        <f t="shared" si="609"/>
        <v>0</v>
      </c>
      <c r="F6522" s="3">
        <f t="shared" si="607"/>
        <v>0</v>
      </c>
      <c r="G6522" s="3">
        <f t="shared" ca="1" si="610"/>
        <v>0.97883370337026554</v>
      </c>
      <c r="H6522" s="3">
        <f t="shared" ca="1" si="611"/>
        <v>1.0340602063501605</v>
      </c>
      <c r="I6522" s="3">
        <f t="shared" ca="1" si="612"/>
        <v>0</v>
      </c>
    </row>
    <row r="6523" spans="1:9" x14ac:dyDescent="0.35">
      <c r="A6523" s="1">
        <v>45563.708333333336</v>
      </c>
      <c r="B6523">
        <v>0</v>
      </c>
      <c r="C6523">
        <f t="shared" si="608"/>
        <v>0</v>
      </c>
      <c r="D6523">
        <v>0</v>
      </c>
      <c r="E6523" s="3">
        <f t="shared" si="609"/>
        <v>0</v>
      </c>
      <c r="F6523" s="3">
        <f t="shared" si="607"/>
        <v>0</v>
      </c>
      <c r="G6523" s="3">
        <f t="shared" ca="1" si="610"/>
        <v>0.97883370337026554</v>
      </c>
      <c r="H6523" s="3">
        <f t="shared" ca="1" si="611"/>
        <v>1.0064871050687687</v>
      </c>
      <c r="I6523" s="3">
        <f t="shared" ca="1" si="612"/>
        <v>0</v>
      </c>
    </row>
    <row r="6524" spans="1:9" x14ac:dyDescent="0.35">
      <c r="A6524" s="1">
        <v>45563.75</v>
      </c>
      <c r="B6524">
        <v>0</v>
      </c>
      <c r="C6524">
        <f t="shared" si="608"/>
        <v>0</v>
      </c>
      <c r="D6524">
        <v>0</v>
      </c>
      <c r="E6524" s="3">
        <f t="shared" si="609"/>
        <v>0</v>
      </c>
      <c r="F6524" s="3">
        <f t="shared" si="607"/>
        <v>0</v>
      </c>
      <c r="G6524" s="3">
        <f t="shared" ca="1" si="610"/>
        <v>0.97883370337026554</v>
      </c>
      <c r="H6524" s="3">
        <f t="shared" ca="1" si="611"/>
        <v>1.0070860009623332</v>
      </c>
      <c r="I6524" s="3">
        <f t="shared" ca="1" si="612"/>
        <v>0</v>
      </c>
    </row>
    <row r="6525" spans="1:9" x14ac:dyDescent="0.35">
      <c r="A6525" s="1">
        <v>45563.791666666664</v>
      </c>
      <c r="B6525">
        <v>0</v>
      </c>
      <c r="C6525">
        <f t="shared" si="608"/>
        <v>0</v>
      </c>
      <c r="D6525">
        <v>0</v>
      </c>
      <c r="E6525" s="3">
        <f t="shared" si="609"/>
        <v>0</v>
      </c>
      <c r="F6525" s="3">
        <f t="shared" si="607"/>
        <v>0</v>
      </c>
      <c r="G6525" s="3">
        <f t="shared" ca="1" si="610"/>
        <v>0.97883370337026554</v>
      </c>
      <c r="H6525" s="3">
        <f t="shared" ca="1" si="611"/>
        <v>1.0127235861962611</v>
      </c>
      <c r="I6525" s="3">
        <f t="shared" ca="1" si="612"/>
        <v>0</v>
      </c>
    </row>
    <row r="6526" spans="1:9" x14ac:dyDescent="0.35">
      <c r="A6526" s="1">
        <v>45563.833333333336</v>
      </c>
      <c r="B6526">
        <v>0</v>
      </c>
      <c r="C6526">
        <f t="shared" si="608"/>
        <v>0</v>
      </c>
      <c r="D6526">
        <v>0</v>
      </c>
      <c r="E6526" s="3">
        <f t="shared" si="609"/>
        <v>0</v>
      </c>
      <c r="F6526" s="3">
        <f t="shared" si="607"/>
        <v>0</v>
      </c>
      <c r="G6526" s="3">
        <f t="shared" ca="1" si="610"/>
        <v>0.97883370337026554</v>
      </c>
      <c r="H6526" s="3">
        <f t="shared" ca="1" si="611"/>
        <v>0.99572356593031941</v>
      </c>
      <c r="I6526" s="3">
        <f t="shared" ca="1" si="612"/>
        <v>0</v>
      </c>
    </row>
    <row r="6527" spans="1:9" x14ac:dyDescent="0.35">
      <c r="A6527" s="1">
        <v>45563.875</v>
      </c>
      <c r="B6527">
        <v>0</v>
      </c>
      <c r="C6527">
        <f t="shared" si="608"/>
        <v>0</v>
      </c>
      <c r="D6527">
        <v>0</v>
      </c>
      <c r="E6527" s="3">
        <f t="shared" si="609"/>
        <v>0</v>
      </c>
      <c r="F6527" s="3">
        <f t="shared" ref="F6527:F6590" si="613">$C6527 + $E6527</f>
        <v>0</v>
      </c>
      <c r="G6527" s="3">
        <f t="shared" ca="1" si="610"/>
        <v>0.97883370337026554</v>
      </c>
      <c r="H6527" s="3">
        <f t="shared" ca="1" si="611"/>
        <v>1.0038190577333399</v>
      </c>
      <c r="I6527" s="3">
        <f t="shared" ca="1" si="612"/>
        <v>0</v>
      </c>
    </row>
    <row r="6528" spans="1:9" x14ac:dyDescent="0.35">
      <c r="A6528" s="1">
        <v>45563.916666666664</v>
      </c>
      <c r="B6528">
        <v>1.25</v>
      </c>
      <c r="C6528">
        <f t="shared" si="608"/>
        <v>19573.75</v>
      </c>
      <c r="D6528">
        <v>33.200000000000003</v>
      </c>
      <c r="E6528" s="3">
        <f t="shared" si="609"/>
        <v>0</v>
      </c>
      <c r="F6528" s="3">
        <f t="shared" si="613"/>
        <v>19573.75</v>
      </c>
      <c r="G6528" s="3">
        <f t="shared" ca="1" si="610"/>
        <v>0.97883370337026554</v>
      </c>
      <c r="H6528" s="3">
        <f t="shared" ca="1" si="611"/>
        <v>0.9709570922657319</v>
      </c>
      <c r="I6528" s="3">
        <f t="shared" ca="1" si="612"/>
        <v>18603.000173078439</v>
      </c>
    </row>
    <row r="6529" spans="1:9" x14ac:dyDescent="0.35">
      <c r="A6529" s="1">
        <v>45563.958333333336</v>
      </c>
      <c r="B6529">
        <v>1.25</v>
      </c>
      <c r="C6529">
        <f t="shared" si="608"/>
        <v>19573.75</v>
      </c>
      <c r="D6529">
        <v>33.200000000000003</v>
      </c>
      <c r="E6529" s="3">
        <f t="shared" si="609"/>
        <v>0</v>
      </c>
      <c r="F6529" s="3">
        <f t="shared" si="613"/>
        <v>19573.75</v>
      </c>
      <c r="G6529" s="3">
        <f t="shared" ca="1" si="610"/>
        <v>0.97883370337026554</v>
      </c>
      <c r="H6529" s="3">
        <f t="shared" ca="1" si="611"/>
        <v>1.0465479826381021</v>
      </c>
      <c r="I6529" s="3">
        <f t="shared" ca="1" si="612"/>
        <v>20051.279770479538</v>
      </c>
    </row>
    <row r="6530" spans="1:9" x14ac:dyDescent="0.35">
      <c r="A6530" s="1">
        <v>45564</v>
      </c>
      <c r="B6530">
        <v>1.25</v>
      </c>
      <c r="C6530">
        <f t="shared" si="608"/>
        <v>19573.75</v>
      </c>
      <c r="D6530" s="3">
        <v>33.200000000000003</v>
      </c>
      <c r="E6530" s="3">
        <f t="shared" si="609"/>
        <v>0</v>
      </c>
      <c r="F6530" s="3">
        <f t="shared" si="613"/>
        <v>19573.75</v>
      </c>
      <c r="G6530" s="3">
        <f t="shared" ca="1" si="610"/>
        <v>1.1183280981282648</v>
      </c>
      <c r="H6530" s="3">
        <f t="shared" ca="1" si="611"/>
        <v>1.0156308947105028</v>
      </c>
      <c r="I6530" s="3">
        <f t="shared" ca="1" si="612"/>
        <v>22232.032936004678</v>
      </c>
    </row>
    <row r="6531" spans="1:9" x14ac:dyDescent="0.35">
      <c r="A6531" s="1">
        <v>45564.041666666664</v>
      </c>
      <c r="B6531">
        <v>1.25</v>
      </c>
      <c r="C6531">
        <f t="shared" ref="C6531:C6594" si="614">$B6531*$N$2</f>
        <v>19573.75</v>
      </c>
      <c r="D6531">
        <v>33.200000000000003</v>
      </c>
      <c r="E6531" s="3">
        <f t="shared" ref="E6531:E6594" si="615">$D6531*$N$3</f>
        <v>0</v>
      </c>
      <c r="F6531" s="3">
        <f t="shared" si="613"/>
        <v>19573.75</v>
      </c>
      <c r="G6531" s="3">
        <f t="shared" ref="G6531:G6594" ca="1" si="616">IF(MOD(ROW()-2,24)=0, 1+_xlfn.NORM.INV(RAND(),0,0.07), G6530)</f>
        <v>1.1183280981282648</v>
      </c>
      <c r="H6531" s="3">
        <f t="shared" ref="H6531:H6594" ca="1" si="617">1+_xlfn.NORM.INV(RAND(),0,0.03)</f>
        <v>1.0385528998138414</v>
      </c>
      <c r="I6531" s="3">
        <f t="shared" ref="I6531:I6594" ca="1" si="618">F6531 * G6531 * H6531</f>
        <v>22733.792753543461</v>
      </c>
    </row>
    <row r="6532" spans="1:9" x14ac:dyDescent="0.35">
      <c r="A6532" s="1">
        <v>45564.083333333336</v>
      </c>
      <c r="B6532">
        <v>1.25</v>
      </c>
      <c r="C6532">
        <f t="shared" si="614"/>
        <v>19573.75</v>
      </c>
      <c r="D6532">
        <v>33.200000000000003</v>
      </c>
      <c r="E6532" s="3">
        <f t="shared" si="615"/>
        <v>0</v>
      </c>
      <c r="F6532" s="3">
        <f t="shared" si="613"/>
        <v>19573.75</v>
      </c>
      <c r="G6532" s="3">
        <f t="shared" ca="1" si="616"/>
        <v>1.1183280981282648</v>
      </c>
      <c r="H6532" s="3">
        <f t="shared" ca="1" si="617"/>
        <v>0.96588321364529495</v>
      </c>
      <c r="I6532" s="3">
        <f t="shared" ca="1" si="618"/>
        <v>21143.062435312288</v>
      </c>
    </row>
    <row r="6533" spans="1:9" x14ac:dyDescent="0.35">
      <c r="A6533" s="1">
        <v>45564.125</v>
      </c>
      <c r="B6533">
        <v>1.25</v>
      </c>
      <c r="C6533">
        <f t="shared" si="614"/>
        <v>19573.75</v>
      </c>
      <c r="D6533">
        <v>33.200000000000003</v>
      </c>
      <c r="E6533" s="3">
        <f t="shared" si="615"/>
        <v>0</v>
      </c>
      <c r="F6533" s="3">
        <f t="shared" si="613"/>
        <v>19573.75</v>
      </c>
      <c r="G6533" s="3">
        <f t="shared" ca="1" si="616"/>
        <v>1.1183280981282648</v>
      </c>
      <c r="H6533" s="3">
        <f t="shared" ca="1" si="617"/>
        <v>0.96674726191089122</v>
      </c>
      <c r="I6533" s="3">
        <f t="shared" ca="1" si="618"/>
        <v>21161.976343503815</v>
      </c>
    </row>
    <row r="6534" spans="1:9" x14ac:dyDescent="0.35">
      <c r="A6534" s="1">
        <v>45564.166666666664</v>
      </c>
      <c r="B6534">
        <v>1.25</v>
      </c>
      <c r="C6534">
        <f t="shared" si="614"/>
        <v>19573.75</v>
      </c>
      <c r="D6534">
        <v>33.200000000000003</v>
      </c>
      <c r="E6534" s="3">
        <f t="shared" si="615"/>
        <v>0</v>
      </c>
      <c r="F6534" s="3">
        <f t="shared" si="613"/>
        <v>19573.75</v>
      </c>
      <c r="G6534" s="3">
        <f t="shared" ca="1" si="616"/>
        <v>1.1183280981282648</v>
      </c>
      <c r="H6534" s="3">
        <f t="shared" ca="1" si="617"/>
        <v>1.0396171436014769</v>
      </c>
      <c r="I6534" s="3">
        <f t="shared" ca="1" si="618"/>
        <v>22757.088916610061</v>
      </c>
    </row>
    <row r="6535" spans="1:9" x14ac:dyDescent="0.35">
      <c r="A6535" s="1">
        <v>45564.208333333336</v>
      </c>
      <c r="B6535">
        <v>0</v>
      </c>
      <c r="C6535">
        <f t="shared" si="614"/>
        <v>0</v>
      </c>
      <c r="D6535">
        <v>0</v>
      </c>
      <c r="E6535" s="3">
        <f t="shared" si="615"/>
        <v>0</v>
      </c>
      <c r="F6535" s="3">
        <f t="shared" si="613"/>
        <v>0</v>
      </c>
      <c r="G6535" s="3">
        <f t="shared" ca="1" si="616"/>
        <v>1.1183280981282648</v>
      </c>
      <c r="H6535" s="3">
        <f t="shared" ca="1" si="617"/>
        <v>1.0191275692150772</v>
      </c>
      <c r="I6535" s="3">
        <f t="shared" ca="1" si="618"/>
        <v>0</v>
      </c>
    </row>
    <row r="6536" spans="1:9" x14ac:dyDescent="0.35">
      <c r="A6536" s="1">
        <v>45564.25</v>
      </c>
      <c r="B6536">
        <v>0</v>
      </c>
      <c r="C6536">
        <f t="shared" si="614"/>
        <v>0</v>
      </c>
      <c r="D6536">
        <v>0</v>
      </c>
      <c r="E6536" s="3">
        <f t="shared" si="615"/>
        <v>0</v>
      </c>
      <c r="F6536" s="3">
        <f t="shared" si="613"/>
        <v>0</v>
      </c>
      <c r="G6536" s="3">
        <f t="shared" ca="1" si="616"/>
        <v>1.1183280981282648</v>
      </c>
      <c r="H6536" s="3">
        <f t="shared" ca="1" si="617"/>
        <v>1.0270575714392727</v>
      </c>
      <c r="I6536" s="3">
        <f t="shared" ca="1" si="618"/>
        <v>0</v>
      </c>
    </row>
    <row r="6537" spans="1:9" x14ac:dyDescent="0.35">
      <c r="A6537" s="1">
        <v>45564.291666666664</v>
      </c>
      <c r="B6537">
        <v>0</v>
      </c>
      <c r="C6537">
        <f t="shared" si="614"/>
        <v>0</v>
      </c>
      <c r="D6537">
        <v>0</v>
      </c>
      <c r="E6537" s="3">
        <f t="shared" si="615"/>
        <v>0</v>
      </c>
      <c r="F6537" s="3">
        <f t="shared" si="613"/>
        <v>0</v>
      </c>
      <c r="G6537" s="3">
        <f t="shared" ca="1" si="616"/>
        <v>1.1183280981282648</v>
      </c>
      <c r="H6537" s="3">
        <f t="shared" ca="1" si="617"/>
        <v>1.0176177513006273</v>
      </c>
      <c r="I6537" s="3">
        <f t="shared" ca="1" si="618"/>
        <v>0</v>
      </c>
    </row>
    <row r="6538" spans="1:9" x14ac:dyDescent="0.35">
      <c r="A6538" s="1">
        <v>45564.333333333336</v>
      </c>
      <c r="B6538">
        <v>0</v>
      </c>
      <c r="C6538">
        <f t="shared" si="614"/>
        <v>0</v>
      </c>
      <c r="D6538">
        <v>0</v>
      </c>
      <c r="E6538" s="3">
        <f t="shared" si="615"/>
        <v>0</v>
      </c>
      <c r="F6538" s="3">
        <f t="shared" si="613"/>
        <v>0</v>
      </c>
      <c r="G6538" s="3">
        <f t="shared" ca="1" si="616"/>
        <v>1.1183280981282648</v>
      </c>
      <c r="H6538" s="3">
        <f t="shared" ca="1" si="617"/>
        <v>1.0320125685923103</v>
      </c>
      <c r="I6538" s="3">
        <f t="shared" ca="1" si="618"/>
        <v>0</v>
      </c>
    </row>
    <row r="6539" spans="1:9" x14ac:dyDescent="0.35">
      <c r="A6539" s="1">
        <v>45564.375</v>
      </c>
      <c r="B6539">
        <v>0</v>
      </c>
      <c r="C6539">
        <f t="shared" si="614"/>
        <v>0</v>
      </c>
      <c r="D6539">
        <v>0</v>
      </c>
      <c r="E6539" s="3">
        <f t="shared" si="615"/>
        <v>0</v>
      </c>
      <c r="F6539" s="3">
        <f t="shared" si="613"/>
        <v>0</v>
      </c>
      <c r="G6539" s="3">
        <f t="shared" ca="1" si="616"/>
        <v>1.1183280981282648</v>
      </c>
      <c r="H6539" s="3">
        <f t="shared" ca="1" si="617"/>
        <v>1.0165638722461463</v>
      </c>
      <c r="I6539" s="3">
        <f t="shared" ca="1" si="618"/>
        <v>0</v>
      </c>
    </row>
    <row r="6540" spans="1:9" x14ac:dyDescent="0.35">
      <c r="A6540" s="1">
        <v>45564.416666666664</v>
      </c>
      <c r="B6540">
        <v>0</v>
      </c>
      <c r="C6540">
        <f t="shared" si="614"/>
        <v>0</v>
      </c>
      <c r="D6540">
        <v>0</v>
      </c>
      <c r="E6540" s="3">
        <f t="shared" si="615"/>
        <v>0</v>
      </c>
      <c r="F6540" s="3">
        <f t="shared" si="613"/>
        <v>0</v>
      </c>
      <c r="G6540" s="3">
        <f t="shared" ca="1" si="616"/>
        <v>1.1183280981282648</v>
      </c>
      <c r="H6540" s="3">
        <f t="shared" ca="1" si="617"/>
        <v>1.0200630876800352</v>
      </c>
      <c r="I6540" s="3">
        <f t="shared" ca="1" si="618"/>
        <v>0</v>
      </c>
    </row>
    <row r="6541" spans="1:9" x14ac:dyDescent="0.35">
      <c r="A6541" s="1">
        <v>45564.458333333336</v>
      </c>
      <c r="B6541">
        <v>0</v>
      </c>
      <c r="C6541">
        <f t="shared" si="614"/>
        <v>0</v>
      </c>
      <c r="D6541">
        <v>0</v>
      </c>
      <c r="E6541" s="3">
        <f t="shared" si="615"/>
        <v>0</v>
      </c>
      <c r="F6541" s="3">
        <f t="shared" si="613"/>
        <v>0</v>
      </c>
      <c r="G6541" s="3">
        <f t="shared" ca="1" si="616"/>
        <v>1.1183280981282648</v>
      </c>
      <c r="H6541" s="3">
        <f t="shared" ca="1" si="617"/>
        <v>0.98538280341442852</v>
      </c>
      <c r="I6541" s="3">
        <f t="shared" ca="1" si="618"/>
        <v>0</v>
      </c>
    </row>
    <row r="6542" spans="1:9" x14ac:dyDescent="0.35">
      <c r="A6542" s="1">
        <v>45564.5</v>
      </c>
      <c r="B6542">
        <v>0</v>
      </c>
      <c r="C6542">
        <f t="shared" si="614"/>
        <v>0</v>
      </c>
      <c r="D6542">
        <v>0</v>
      </c>
      <c r="E6542" s="3">
        <f t="shared" si="615"/>
        <v>0</v>
      </c>
      <c r="F6542" s="3">
        <f t="shared" si="613"/>
        <v>0</v>
      </c>
      <c r="G6542" s="3">
        <f t="shared" ca="1" si="616"/>
        <v>1.1183280981282648</v>
      </c>
      <c r="H6542" s="3">
        <f t="shared" ca="1" si="617"/>
        <v>1.00309607006141</v>
      </c>
      <c r="I6542" s="3">
        <f t="shared" ca="1" si="618"/>
        <v>0</v>
      </c>
    </row>
    <row r="6543" spans="1:9" x14ac:dyDescent="0.35">
      <c r="A6543" s="1">
        <v>45564.541666666664</v>
      </c>
      <c r="B6543">
        <v>0</v>
      </c>
      <c r="C6543">
        <f t="shared" si="614"/>
        <v>0</v>
      </c>
      <c r="D6543">
        <v>0</v>
      </c>
      <c r="E6543" s="3">
        <f t="shared" si="615"/>
        <v>0</v>
      </c>
      <c r="F6543" s="3">
        <f t="shared" si="613"/>
        <v>0</v>
      </c>
      <c r="G6543" s="3">
        <f t="shared" ca="1" si="616"/>
        <v>1.1183280981282648</v>
      </c>
      <c r="H6543" s="3">
        <f t="shared" ca="1" si="617"/>
        <v>1.0209438540527793</v>
      </c>
      <c r="I6543" s="3">
        <f t="shared" ca="1" si="618"/>
        <v>0</v>
      </c>
    </row>
    <row r="6544" spans="1:9" x14ac:dyDescent="0.35">
      <c r="A6544" s="1">
        <v>45564.583333333336</v>
      </c>
      <c r="B6544">
        <v>0</v>
      </c>
      <c r="C6544">
        <f t="shared" si="614"/>
        <v>0</v>
      </c>
      <c r="D6544">
        <v>0</v>
      </c>
      <c r="E6544" s="3">
        <f t="shared" si="615"/>
        <v>0</v>
      </c>
      <c r="F6544" s="3">
        <f t="shared" si="613"/>
        <v>0</v>
      </c>
      <c r="G6544" s="3">
        <f t="shared" ca="1" si="616"/>
        <v>1.1183280981282648</v>
      </c>
      <c r="H6544" s="3">
        <f t="shared" ca="1" si="617"/>
        <v>0.9896601447042106</v>
      </c>
      <c r="I6544" s="3">
        <f t="shared" ca="1" si="618"/>
        <v>0</v>
      </c>
    </row>
    <row r="6545" spans="1:9" x14ac:dyDescent="0.35">
      <c r="A6545" s="1">
        <v>45564.625</v>
      </c>
      <c r="B6545">
        <v>0</v>
      </c>
      <c r="C6545">
        <f t="shared" si="614"/>
        <v>0</v>
      </c>
      <c r="D6545">
        <v>0</v>
      </c>
      <c r="E6545" s="3">
        <f t="shared" si="615"/>
        <v>0</v>
      </c>
      <c r="F6545" s="3">
        <f t="shared" si="613"/>
        <v>0</v>
      </c>
      <c r="G6545" s="3">
        <f t="shared" ca="1" si="616"/>
        <v>1.1183280981282648</v>
      </c>
      <c r="H6545" s="3">
        <f t="shared" ca="1" si="617"/>
        <v>1.0249148038488205</v>
      </c>
      <c r="I6545" s="3">
        <f t="shared" ca="1" si="618"/>
        <v>0</v>
      </c>
    </row>
    <row r="6546" spans="1:9" x14ac:dyDescent="0.35">
      <c r="A6546" s="1">
        <v>45564.666666666664</v>
      </c>
      <c r="B6546">
        <v>0</v>
      </c>
      <c r="C6546">
        <f t="shared" si="614"/>
        <v>0</v>
      </c>
      <c r="D6546">
        <v>0</v>
      </c>
      <c r="E6546" s="3">
        <f t="shared" si="615"/>
        <v>0</v>
      </c>
      <c r="F6546" s="3">
        <f t="shared" si="613"/>
        <v>0</v>
      </c>
      <c r="G6546" s="3">
        <f t="shared" ca="1" si="616"/>
        <v>1.1183280981282648</v>
      </c>
      <c r="H6546" s="3">
        <f t="shared" ca="1" si="617"/>
        <v>1.0448087636533818</v>
      </c>
      <c r="I6546" s="3">
        <f t="shared" ca="1" si="618"/>
        <v>0</v>
      </c>
    </row>
    <row r="6547" spans="1:9" x14ac:dyDescent="0.35">
      <c r="A6547" s="1">
        <v>45564.708333333336</v>
      </c>
      <c r="B6547">
        <v>0</v>
      </c>
      <c r="C6547">
        <f t="shared" si="614"/>
        <v>0</v>
      </c>
      <c r="D6547">
        <v>0</v>
      </c>
      <c r="E6547" s="3">
        <f t="shared" si="615"/>
        <v>0</v>
      </c>
      <c r="F6547" s="3">
        <f t="shared" si="613"/>
        <v>0</v>
      </c>
      <c r="G6547" s="3">
        <f t="shared" ca="1" si="616"/>
        <v>1.1183280981282648</v>
      </c>
      <c r="H6547" s="3">
        <f t="shared" ca="1" si="617"/>
        <v>0.99702410571144617</v>
      </c>
      <c r="I6547" s="3">
        <f t="shared" ca="1" si="618"/>
        <v>0</v>
      </c>
    </row>
    <row r="6548" spans="1:9" x14ac:dyDescent="0.35">
      <c r="A6548" s="1">
        <v>45564.75</v>
      </c>
      <c r="B6548">
        <v>0</v>
      </c>
      <c r="C6548">
        <f t="shared" si="614"/>
        <v>0</v>
      </c>
      <c r="D6548">
        <v>0</v>
      </c>
      <c r="E6548" s="3">
        <f t="shared" si="615"/>
        <v>0</v>
      </c>
      <c r="F6548" s="3">
        <f t="shared" si="613"/>
        <v>0</v>
      </c>
      <c r="G6548" s="3">
        <f t="shared" ca="1" si="616"/>
        <v>1.1183280981282648</v>
      </c>
      <c r="H6548" s="3">
        <f t="shared" ca="1" si="617"/>
        <v>0.99097658080231843</v>
      </c>
      <c r="I6548" s="3">
        <f t="shared" ca="1" si="618"/>
        <v>0</v>
      </c>
    </row>
    <row r="6549" spans="1:9" x14ac:dyDescent="0.35">
      <c r="A6549" s="1">
        <v>45564.791666666664</v>
      </c>
      <c r="B6549">
        <v>0</v>
      </c>
      <c r="C6549">
        <f t="shared" si="614"/>
        <v>0</v>
      </c>
      <c r="D6549">
        <v>0</v>
      </c>
      <c r="E6549" s="3">
        <f t="shared" si="615"/>
        <v>0</v>
      </c>
      <c r="F6549" s="3">
        <f t="shared" si="613"/>
        <v>0</v>
      </c>
      <c r="G6549" s="3">
        <f t="shared" ca="1" si="616"/>
        <v>1.1183280981282648</v>
      </c>
      <c r="H6549" s="3">
        <f t="shared" ca="1" si="617"/>
        <v>0.99125700728151644</v>
      </c>
      <c r="I6549" s="3">
        <f t="shared" ca="1" si="618"/>
        <v>0</v>
      </c>
    </row>
    <row r="6550" spans="1:9" x14ac:dyDescent="0.35">
      <c r="A6550" s="1">
        <v>45564.833333333336</v>
      </c>
      <c r="B6550">
        <v>0</v>
      </c>
      <c r="C6550">
        <f t="shared" si="614"/>
        <v>0</v>
      </c>
      <c r="D6550">
        <v>0</v>
      </c>
      <c r="E6550" s="3">
        <f t="shared" si="615"/>
        <v>0</v>
      </c>
      <c r="F6550" s="3">
        <f t="shared" si="613"/>
        <v>0</v>
      </c>
      <c r="G6550" s="3">
        <f t="shared" ca="1" si="616"/>
        <v>1.1183280981282648</v>
      </c>
      <c r="H6550" s="3">
        <f t="shared" ca="1" si="617"/>
        <v>0.98096013893607259</v>
      </c>
      <c r="I6550" s="3">
        <f t="shared" ca="1" si="618"/>
        <v>0</v>
      </c>
    </row>
    <row r="6551" spans="1:9" x14ac:dyDescent="0.35">
      <c r="A6551" s="1">
        <v>45564.875</v>
      </c>
      <c r="B6551">
        <v>0</v>
      </c>
      <c r="C6551">
        <f t="shared" si="614"/>
        <v>0</v>
      </c>
      <c r="D6551">
        <v>0</v>
      </c>
      <c r="E6551" s="3">
        <f t="shared" si="615"/>
        <v>0</v>
      </c>
      <c r="F6551" s="3">
        <f t="shared" si="613"/>
        <v>0</v>
      </c>
      <c r="G6551" s="3">
        <f t="shared" ca="1" si="616"/>
        <v>1.1183280981282648</v>
      </c>
      <c r="H6551" s="3">
        <f t="shared" ca="1" si="617"/>
        <v>0.97479987050617367</v>
      </c>
      <c r="I6551" s="3">
        <f t="shared" ca="1" si="618"/>
        <v>0</v>
      </c>
    </row>
    <row r="6552" spans="1:9" x14ac:dyDescent="0.35">
      <c r="A6552" s="1">
        <v>45564.916666666664</v>
      </c>
      <c r="B6552">
        <v>1.25</v>
      </c>
      <c r="C6552">
        <f t="shared" si="614"/>
        <v>19573.75</v>
      </c>
      <c r="D6552">
        <v>33.200000000000003</v>
      </c>
      <c r="E6552" s="3">
        <f t="shared" si="615"/>
        <v>0</v>
      </c>
      <c r="F6552" s="3">
        <f t="shared" si="613"/>
        <v>19573.75</v>
      </c>
      <c r="G6552" s="3">
        <f t="shared" ca="1" si="616"/>
        <v>1.1183280981282648</v>
      </c>
      <c r="H6552" s="3">
        <f t="shared" ca="1" si="617"/>
        <v>0.99715985743348712</v>
      </c>
      <c r="I6552" s="3">
        <f t="shared" ca="1" si="618"/>
        <v>21827.704246080535</v>
      </c>
    </row>
    <row r="6553" spans="1:9" x14ac:dyDescent="0.35">
      <c r="A6553" s="1">
        <v>45564.958333333336</v>
      </c>
      <c r="B6553">
        <v>1.25</v>
      </c>
      <c r="C6553">
        <f t="shared" si="614"/>
        <v>19573.75</v>
      </c>
      <c r="D6553">
        <v>33.200000000000003</v>
      </c>
      <c r="E6553" s="3">
        <f t="shared" si="615"/>
        <v>0</v>
      </c>
      <c r="F6553" s="3">
        <f t="shared" si="613"/>
        <v>19573.75</v>
      </c>
      <c r="G6553" s="3">
        <f t="shared" ca="1" si="616"/>
        <v>1.1183280981282648</v>
      </c>
      <c r="H6553" s="3">
        <f t="shared" ca="1" si="617"/>
        <v>0.98339664651805436</v>
      </c>
      <c r="I6553" s="3">
        <f t="shared" ca="1" si="618"/>
        <v>21526.429284900572</v>
      </c>
    </row>
    <row r="6554" spans="1:9" x14ac:dyDescent="0.35">
      <c r="A6554" s="1">
        <v>45565</v>
      </c>
      <c r="B6554">
        <v>1.25</v>
      </c>
      <c r="C6554">
        <f t="shared" si="614"/>
        <v>19573.75</v>
      </c>
      <c r="D6554" s="3">
        <v>33.200000000000003</v>
      </c>
      <c r="E6554" s="3">
        <f t="shared" si="615"/>
        <v>0</v>
      </c>
      <c r="F6554" s="3">
        <f t="shared" si="613"/>
        <v>19573.75</v>
      </c>
      <c r="G6554" s="3">
        <f t="shared" ca="1" si="616"/>
        <v>1.0777798894184498</v>
      </c>
      <c r="H6554" s="3">
        <f t="shared" ca="1" si="617"/>
        <v>1.0112808255665009</v>
      </c>
      <c r="I6554" s="3">
        <f t="shared" ca="1" si="618"/>
        <v>21334.176596382025</v>
      </c>
    </row>
    <row r="6555" spans="1:9" x14ac:dyDescent="0.35">
      <c r="A6555" s="1">
        <v>45565.041666666664</v>
      </c>
      <c r="B6555">
        <v>1.25</v>
      </c>
      <c r="C6555">
        <f t="shared" si="614"/>
        <v>19573.75</v>
      </c>
      <c r="D6555">
        <v>33.200000000000003</v>
      </c>
      <c r="E6555" s="3">
        <f t="shared" si="615"/>
        <v>0</v>
      </c>
      <c r="F6555" s="3">
        <f t="shared" si="613"/>
        <v>19573.75</v>
      </c>
      <c r="G6555" s="3">
        <f t="shared" ca="1" si="616"/>
        <v>1.0777798894184498</v>
      </c>
      <c r="H6555" s="3">
        <f t="shared" ca="1" si="617"/>
        <v>0.93141805223167096</v>
      </c>
      <c r="I6555" s="3">
        <f t="shared" ca="1" si="618"/>
        <v>19649.376027907238</v>
      </c>
    </row>
    <row r="6556" spans="1:9" x14ac:dyDescent="0.35">
      <c r="A6556" s="1">
        <v>45565.083333333336</v>
      </c>
      <c r="B6556">
        <v>1.25</v>
      </c>
      <c r="C6556">
        <f t="shared" si="614"/>
        <v>19573.75</v>
      </c>
      <c r="D6556">
        <v>33.200000000000003</v>
      </c>
      <c r="E6556" s="3">
        <f t="shared" si="615"/>
        <v>0</v>
      </c>
      <c r="F6556" s="3">
        <f t="shared" si="613"/>
        <v>19573.75</v>
      </c>
      <c r="G6556" s="3">
        <f t="shared" ca="1" si="616"/>
        <v>1.0777798894184498</v>
      </c>
      <c r="H6556" s="3">
        <f t="shared" ca="1" si="617"/>
        <v>0.99147134262950354</v>
      </c>
      <c r="I6556" s="3">
        <f t="shared" ca="1" si="618"/>
        <v>20916.271899114403</v>
      </c>
    </row>
    <row r="6557" spans="1:9" x14ac:dyDescent="0.35">
      <c r="A6557" s="1">
        <v>45565.125</v>
      </c>
      <c r="B6557">
        <v>1.25</v>
      </c>
      <c r="C6557">
        <f t="shared" si="614"/>
        <v>19573.75</v>
      </c>
      <c r="D6557">
        <v>33.200000000000003</v>
      </c>
      <c r="E6557" s="3">
        <f t="shared" si="615"/>
        <v>0</v>
      </c>
      <c r="F6557" s="3">
        <f t="shared" si="613"/>
        <v>19573.75</v>
      </c>
      <c r="G6557" s="3">
        <f t="shared" ca="1" si="616"/>
        <v>1.0777798894184498</v>
      </c>
      <c r="H6557" s="3">
        <f t="shared" ca="1" si="617"/>
        <v>1.0017842614000316</v>
      </c>
      <c r="I6557" s="3">
        <f t="shared" ca="1" si="618"/>
        <v>21133.835235343329</v>
      </c>
    </row>
    <row r="6558" spans="1:9" x14ac:dyDescent="0.35">
      <c r="A6558" s="1">
        <v>45565.166666666664</v>
      </c>
      <c r="B6558">
        <v>1.25</v>
      </c>
      <c r="C6558">
        <f t="shared" si="614"/>
        <v>19573.75</v>
      </c>
      <c r="D6558">
        <v>33.200000000000003</v>
      </c>
      <c r="E6558" s="3">
        <f t="shared" si="615"/>
        <v>0</v>
      </c>
      <c r="F6558" s="3">
        <f t="shared" si="613"/>
        <v>19573.75</v>
      </c>
      <c r="G6558" s="3">
        <f t="shared" ca="1" si="616"/>
        <v>1.0777798894184498</v>
      </c>
      <c r="H6558" s="3">
        <f t="shared" ca="1" si="617"/>
        <v>1.0248286761363035</v>
      </c>
      <c r="I6558" s="3">
        <f t="shared" ca="1" si="618"/>
        <v>21619.984681782687</v>
      </c>
    </row>
    <row r="6559" spans="1:9" x14ac:dyDescent="0.35">
      <c r="A6559" s="1">
        <v>45565.208333333336</v>
      </c>
      <c r="B6559">
        <v>0</v>
      </c>
      <c r="C6559">
        <f t="shared" si="614"/>
        <v>0</v>
      </c>
      <c r="D6559">
        <v>0</v>
      </c>
      <c r="E6559" s="3">
        <f t="shared" si="615"/>
        <v>0</v>
      </c>
      <c r="F6559" s="3">
        <f t="shared" si="613"/>
        <v>0</v>
      </c>
      <c r="G6559" s="3">
        <f t="shared" ca="1" si="616"/>
        <v>1.0777798894184498</v>
      </c>
      <c r="H6559" s="3">
        <f t="shared" ca="1" si="617"/>
        <v>1.002060337032767</v>
      </c>
      <c r="I6559" s="3">
        <f t="shared" ca="1" si="618"/>
        <v>0</v>
      </c>
    </row>
    <row r="6560" spans="1:9" x14ac:dyDescent="0.35">
      <c r="A6560" s="1">
        <v>45565.25</v>
      </c>
      <c r="B6560">
        <v>0</v>
      </c>
      <c r="C6560">
        <f t="shared" si="614"/>
        <v>0</v>
      </c>
      <c r="D6560">
        <v>0</v>
      </c>
      <c r="E6560" s="3">
        <f t="shared" si="615"/>
        <v>0</v>
      </c>
      <c r="F6560" s="3">
        <f t="shared" si="613"/>
        <v>0</v>
      </c>
      <c r="G6560" s="3">
        <f t="shared" ca="1" si="616"/>
        <v>1.0777798894184498</v>
      </c>
      <c r="H6560" s="3">
        <f t="shared" ca="1" si="617"/>
        <v>0.93983934993760887</v>
      </c>
      <c r="I6560" s="3">
        <f t="shared" ca="1" si="618"/>
        <v>0</v>
      </c>
    </row>
    <row r="6561" spans="1:9" x14ac:dyDescent="0.35">
      <c r="A6561" s="1">
        <v>45565.291666666664</v>
      </c>
      <c r="B6561">
        <v>0</v>
      </c>
      <c r="C6561">
        <f t="shared" si="614"/>
        <v>0</v>
      </c>
      <c r="D6561">
        <v>0</v>
      </c>
      <c r="E6561" s="3">
        <f t="shared" si="615"/>
        <v>0</v>
      </c>
      <c r="F6561" s="3">
        <f t="shared" si="613"/>
        <v>0</v>
      </c>
      <c r="G6561" s="3">
        <f t="shared" ca="1" si="616"/>
        <v>1.0777798894184498</v>
      </c>
      <c r="H6561" s="3">
        <f t="shared" ca="1" si="617"/>
        <v>0.96345754366980552</v>
      </c>
      <c r="I6561" s="3">
        <f t="shared" ca="1" si="618"/>
        <v>0</v>
      </c>
    </row>
    <row r="6562" spans="1:9" x14ac:dyDescent="0.35">
      <c r="A6562" s="1">
        <v>45565.333333333336</v>
      </c>
      <c r="B6562">
        <v>0</v>
      </c>
      <c r="C6562">
        <f t="shared" si="614"/>
        <v>0</v>
      </c>
      <c r="D6562">
        <v>0</v>
      </c>
      <c r="E6562" s="3">
        <f t="shared" si="615"/>
        <v>0</v>
      </c>
      <c r="F6562" s="3">
        <f t="shared" si="613"/>
        <v>0</v>
      </c>
      <c r="G6562" s="3">
        <f t="shared" ca="1" si="616"/>
        <v>1.0777798894184498</v>
      </c>
      <c r="H6562" s="3">
        <f t="shared" ca="1" si="617"/>
        <v>1.030550757471451</v>
      </c>
      <c r="I6562" s="3">
        <f t="shared" ca="1" si="618"/>
        <v>0</v>
      </c>
    </row>
    <row r="6563" spans="1:9" x14ac:dyDescent="0.35">
      <c r="A6563" s="1">
        <v>45565.375</v>
      </c>
      <c r="B6563">
        <v>0</v>
      </c>
      <c r="C6563">
        <f t="shared" si="614"/>
        <v>0</v>
      </c>
      <c r="D6563">
        <v>0</v>
      </c>
      <c r="E6563" s="3">
        <f t="shared" si="615"/>
        <v>0</v>
      </c>
      <c r="F6563" s="3">
        <f t="shared" si="613"/>
        <v>0</v>
      </c>
      <c r="G6563" s="3">
        <f t="shared" ca="1" si="616"/>
        <v>1.0777798894184498</v>
      </c>
      <c r="H6563" s="3">
        <f t="shared" ca="1" si="617"/>
        <v>1.0027062853483433</v>
      </c>
      <c r="I6563" s="3">
        <f t="shared" ca="1" si="618"/>
        <v>0</v>
      </c>
    </row>
    <row r="6564" spans="1:9" x14ac:dyDescent="0.35">
      <c r="A6564" s="1">
        <v>45565.416666666664</v>
      </c>
      <c r="B6564">
        <v>0</v>
      </c>
      <c r="C6564">
        <f t="shared" si="614"/>
        <v>0</v>
      </c>
      <c r="D6564">
        <v>0</v>
      </c>
      <c r="E6564" s="3">
        <f t="shared" si="615"/>
        <v>0</v>
      </c>
      <c r="F6564" s="3">
        <f t="shared" si="613"/>
        <v>0</v>
      </c>
      <c r="G6564" s="3">
        <f t="shared" ca="1" si="616"/>
        <v>1.0777798894184498</v>
      </c>
      <c r="H6564" s="3">
        <f t="shared" ca="1" si="617"/>
        <v>0.97339389305208013</v>
      </c>
      <c r="I6564" s="3">
        <f t="shared" ca="1" si="618"/>
        <v>0</v>
      </c>
    </row>
    <row r="6565" spans="1:9" x14ac:dyDescent="0.35">
      <c r="A6565" s="1">
        <v>45565.458333333336</v>
      </c>
      <c r="B6565">
        <v>0</v>
      </c>
      <c r="C6565">
        <f t="shared" si="614"/>
        <v>0</v>
      </c>
      <c r="D6565">
        <v>0</v>
      </c>
      <c r="E6565" s="3">
        <f t="shared" si="615"/>
        <v>0</v>
      </c>
      <c r="F6565" s="3">
        <f t="shared" si="613"/>
        <v>0</v>
      </c>
      <c r="G6565" s="3">
        <f t="shared" ca="1" si="616"/>
        <v>1.0777798894184498</v>
      </c>
      <c r="H6565" s="3">
        <f t="shared" ca="1" si="617"/>
        <v>1.0169597797801013</v>
      </c>
      <c r="I6565" s="3">
        <f t="shared" ca="1" si="618"/>
        <v>0</v>
      </c>
    </row>
    <row r="6566" spans="1:9" x14ac:dyDescent="0.35">
      <c r="A6566" s="1">
        <v>45565.5</v>
      </c>
      <c r="B6566">
        <v>0</v>
      </c>
      <c r="C6566">
        <f t="shared" si="614"/>
        <v>0</v>
      </c>
      <c r="D6566">
        <v>0</v>
      </c>
      <c r="E6566" s="3">
        <f t="shared" si="615"/>
        <v>0</v>
      </c>
      <c r="F6566" s="3">
        <f t="shared" si="613"/>
        <v>0</v>
      </c>
      <c r="G6566" s="3">
        <f t="shared" ca="1" si="616"/>
        <v>1.0777798894184498</v>
      </c>
      <c r="H6566" s="3">
        <f t="shared" ca="1" si="617"/>
        <v>1.0397544869458526</v>
      </c>
      <c r="I6566" s="3">
        <f t="shared" ca="1" si="618"/>
        <v>0</v>
      </c>
    </row>
    <row r="6567" spans="1:9" x14ac:dyDescent="0.35">
      <c r="A6567" s="1">
        <v>45565.541666666664</v>
      </c>
      <c r="B6567">
        <v>0</v>
      </c>
      <c r="C6567">
        <f t="shared" si="614"/>
        <v>0</v>
      </c>
      <c r="D6567">
        <v>0</v>
      </c>
      <c r="E6567" s="3">
        <f t="shared" si="615"/>
        <v>0</v>
      </c>
      <c r="F6567" s="3">
        <f t="shared" si="613"/>
        <v>0</v>
      </c>
      <c r="G6567" s="3">
        <f t="shared" ca="1" si="616"/>
        <v>1.0777798894184498</v>
      </c>
      <c r="H6567" s="3">
        <f t="shared" ca="1" si="617"/>
        <v>0.99245418572035216</v>
      </c>
      <c r="I6567" s="3">
        <f t="shared" ca="1" si="618"/>
        <v>0</v>
      </c>
    </row>
    <row r="6568" spans="1:9" x14ac:dyDescent="0.35">
      <c r="A6568" s="1">
        <v>45565.583333333336</v>
      </c>
      <c r="B6568">
        <v>0</v>
      </c>
      <c r="C6568">
        <f t="shared" si="614"/>
        <v>0</v>
      </c>
      <c r="D6568">
        <v>0</v>
      </c>
      <c r="E6568" s="3">
        <f t="shared" si="615"/>
        <v>0</v>
      </c>
      <c r="F6568" s="3">
        <f t="shared" si="613"/>
        <v>0</v>
      </c>
      <c r="G6568" s="3">
        <f t="shared" ca="1" si="616"/>
        <v>1.0777798894184498</v>
      </c>
      <c r="H6568" s="3">
        <f t="shared" ca="1" si="617"/>
        <v>1.0122476538580829</v>
      </c>
      <c r="I6568" s="3">
        <f t="shared" ca="1" si="618"/>
        <v>0</v>
      </c>
    </row>
    <row r="6569" spans="1:9" x14ac:dyDescent="0.35">
      <c r="A6569" s="1">
        <v>45565.625</v>
      </c>
      <c r="B6569">
        <v>0</v>
      </c>
      <c r="C6569">
        <f t="shared" si="614"/>
        <v>0</v>
      </c>
      <c r="D6569">
        <v>0</v>
      </c>
      <c r="E6569" s="3">
        <f t="shared" si="615"/>
        <v>0</v>
      </c>
      <c r="F6569" s="3">
        <f t="shared" si="613"/>
        <v>0</v>
      </c>
      <c r="G6569" s="3">
        <f t="shared" ca="1" si="616"/>
        <v>1.0777798894184498</v>
      </c>
      <c r="H6569" s="3">
        <f t="shared" ca="1" si="617"/>
        <v>1.0289647994444262</v>
      </c>
      <c r="I6569" s="3">
        <f t="shared" ca="1" si="618"/>
        <v>0</v>
      </c>
    </row>
    <row r="6570" spans="1:9" x14ac:dyDescent="0.35">
      <c r="A6570" s="1">
        <v>45565.666666666664</v>
      </c>
      <c r="B6570">
        <v>0</v>
      </c>
      <c r="C6570">
        <f t="shared" si="614"/>
        <v>0</v>
      </c>
      <c r="D6570">
        <v>0</v>
      </c>
      <c r="E6570" s="3">
        <f t="shared" si="615"/>
        <v>0</v>
      </c>
      <c r="F6570" s="3">
        <f t="shared" si="613"/>
        <v>0</v>
      </c>
      <c r="G6570" s="3">
        <f t="shared" ca="1" si="616"/>
        <v>1.0777798894184498</v>
      </c>
      <c r="H6570" s="3">
        <f t="shared" ca="1" si="617"/>
        <v>0.96220858637688755</v>
      </c>
      <c r="I6570" s="3">
        <f t="shared" ca="1" si="618"/>
        <v>0</v>
      </c>
    </row>
    <row r="6571" spans="1:9" x14ac:dyDescent="0.35">
      <c r="A6571" s="1">
        <v>45565.708333333336</v>
      </c>
      <c r="B6571">
        <v>0</v>
      </c>
      <c r="C6571">
        <f t="shared" si="614"/>
        <v>0</v>
      </c>
      <c r="D6571">
        <v>0</v>
      </c>
      <c r="E6571" s="3">
        <f t="shared" si="615"/>
        <v>0</v>
      </c>
      <c r="F6571" s="3">
        <f t="shared" si="613"/>
        <v>0</v>
      </c>
      <c r="G6571" s="3">
        <f t="shared" ca="1" si="616"/>
        <v>1.0777798894184498</v>
      </c>
      <c r="H6571" s="3">
        <f t="shared" ca="1" si="617"/>
        <v>1.0438954187880944</v>
      </c>
      <c r="I6571" s="3">
        <f t="shared" ca="1" si="618"/>
        <v>0</v>
      </c>
    </row>
    <row r="6572" spans="1:9" x14ac:dyDescent="0.35">
      <c r="A6572" s="1">
        <v>45565.75</v>
      </c>
      <c r="B6572">
        <v>0</v>
      </c>
      <c r="C6572">
        <f t="shared" si="614"/>
        <v>0</v>
      </c>
      <c r="D6572">
        <v>0</v>
      </c>
      <c r="E6572" s="3">
        <f t="shared" si="615"/>
        <v>0</v>
      </c>
      <c r="F6572" s="3">
        <f t="shared" si="613"/>
        <v>0</v>
      </c>
      <c r="G6572" s="3">
        <f t="shared" ca="1" si="616"/>
        <v>1.0777798894184498</v>
      </c>
      <c r="H6572" s="3">
        <f t="shared" ca="1" si="617"/>
        <v>1.0095281187434968</v>
      </c>
      <c r="I6572" s="3">
        <f t="shared" ca="1" si="618"/>
        <v>0</v>
      </c>
    </row>
    <row r="6573" spans="1:9" x14ac:dyDescent="0.35">
      <c r="A6573" s="1">
        <v>45565.791666666664</v>
      </c>
      <c r="B6573">
        <v>0</v>
      </c>
      <c r="C6573">
        <f t="shared" si="614"/>
        <v>0</v>
      </c>
      <c r="D6573">
        <v>0</v>
      </c>
      <c r="E6573" s="3">
        <f t="shared" si="615"/>
        <v>0</v>
      </c>
      <c r="F6573" s="3">
        <f t="shared" si="613"/>
        <v>0</v>
      </c>
      <c r="G6573" s="3">
        <f t="shared" ca="1" si="616"/>
        <v>1.0777798894184498</v>
      </c>
      <c r="H6573" s="3">
        <f t="shared" ca="1" si="617"/>
        <v>0.94220236335793861</v>
      </c>
      <c r="I6573" s="3">
        <f t="shared" ca="1" si="618"/>
        <v>0</v>
      </c>
    </row>
    <row r="6574" spans="1:9" x14ac:dyDescent="0.35">
      <c r="A6574" s="1">
        <v>45565.833333333336</v>
      </c>
      <c r="B6574">
        <v>0</v>
      </c>
      <c r="C6574">
        <f t="shared" si="614"/>
        <v>0</v>
      </c>
      <c r="D6574">
        <v>0</v>
      </c>
      <c r="E6574" s="3">
        <f t="shared" si="615"/>
        <v>0</v>
      </c>
      <c r="F6574" s="3">
        <f t="shared" si="613"/>
        <v>0</v>
      </c>
      <c r="G6574" s="3">
        <f t="shared" ca="1" si="616"/>
        <v>1.0777798894184498</v>
      </c>
      <c r="H6574" s="3">
        <f t="shared" ca="1" si="617"/>
        <v>1.0336222061022338</v>
      </c>
      <c r="I6574" s="3">
        <f t="shared" ca="1" si="618"/>
        <v>0</v>
      </c>
    </row>
    <row r="6575" spans="1:9" x14ac:dyDescent="0.35">
      <c r="A6575" s="1">
        <v>45565.875</v>
      </c>
      <c r="B6575">
        <v>0</v>
      </c>
      <c r="C6575">
        <f t="shared" si="614"/>
        <v>0</v>
      </c>
      <c r="D6575">
        <v>0</v>
      </c>
      <c r="E6575" s="3">
        <f t="shared" si="615"/>
        <v>0</v>
      </c>
      <c r="F6575" s="3">
        <f t="shared" si="613"/>
        <v>0</v>
      </c>
      <c r="G6575" s="3">
        <f t="shared" ca="1" si="616"/>
        <v>1.0777798894184498</v>
      </c>
      <c r="H6575" s="3">
        <f t="shared" ca="1" si="617"/>
        <v>0.96842785793061303</v>
      </c>
      <c r="I6575" s="3">
        <f t="shared" ca="1" si="618"/>
        <v>0</v>
      </c>
    </row>
    <row r="6576" spans="1:9" x14ac:dyDescent="0.35">
      <c r="A6576" s="1">
        <v>45565.916666666664</v>
      </c>
      <c r="B6576">
        <v>1.25</v>
      </c>
      <c r="C6576">
        <f t="shared" si="614"/>
        <v>19573.75</v>
      </c>
      <c r="D6576">
        <v>33.200000000000003</v>
      </c>
      <c r="E6576" s="3">
        <f t="shared" si="615"/>
        <v>0</v>
      </c>
      <c r="F6576" s="3">
        <f t="shared" si="613"/>
        <v>19573.75</v>
      </c>
      <c r="G6576" s="3">
        <f t="shared" ca="1" si="616"/>
        <v>1.0777798894184498</v>
      </c>
      <c r="H6576" s="3">
        <f t="shared" ca="1" si="617"/>
        <v>0.96538694240665257</v>
      </c>
      <c r="I6576" s="3">
        <f t="shared" ca="1" si="618"/>
        <v>20365.990328757056</v>
      </c>
    </row>
    <row r="6577" spans="1:9" x14ac:dyDescent="0.35">
      <c r="A6577" s="1">
        <v>45565.958333333336</v>
      </c>
      <c r="B6577">
        <v>1.25</v>
      </c>
      <c r="C6577">
        <f t="shared" si="614"/>
        <v>19573.75</v>
      </c>
      <c r="D6577">
        <v>33.200000000000003</v>
      </c>
      <c r="E6577" s="3">
        <f t="shared" si="615"/>
        <v>0</v>
      </c>
      <c r="F6577" s="3">
        <f t="shared" si="613"/>
        <v>19573.75</v>
      </c>
      <c r="G6577" s="3">
        <f t="shared" ca="1" si="616"/>
        <v>1.0777798894184498</v>
      </c>
      <c r="H6577" s="3">
        <f t="shared" ca="1" si="617"/>
        <v>1.0131646883844259</v>
      </c>
      <c r="I6577" s="3">
        <f t="shared" ca="1" si="618"/>
        <v>21373.918932066532</v>
      </c>
    </row>
    <row r="6578" spans="1:9" x14ac:dyDescent="0.35">
      <c r="A6578" s="1">
        <v>45566</v>
      </c>
      <c r="B6578">
        <v>1.25</v>
      </c>
      <c r="C6578">
        <f t="shared" si="614"/>
        <v>19573.75</v>
      </c>
      <c r="D6578" s="3">
        <v>33.200000000000003</v>
      </c>
      <c r="E6578" s="3">
        <f t="shared" si="615"/>
        <v>0</v>
      </c>
      <c r="F6578" s="3">
        <f t="shared" si="613"/>
        <v>19573.75</v>
      </c>
      <c r="G6578" s="3">
        <f t="shared" ca="1" si="616"/>
        <v>1.0213074276439791</v>
      </c>
      <c r="H6578" s="3">
        <f t="shared" ca="1" si="617"/>
        <v>0.95162299366475211</v>
      </c>
      <c r="I6578" s="3">
        <f t="shared" ca="1" si="618"/>
        <v>19023.720416900218</v>
      </c>
    </row>
    <row r="6579" spans="1:9" x14ac:dyDescent="0.35">
      <c r="A6579" s="1">
        <v>45566.041666666664</v>
      </c>
      <c r="B6579">
        <v>1.25</v>
      </c>
      <c r="C6579">
        <f t="shared" si="614"/>
        <v>19573.75</v>
      </c>
      <c r="D6579">
        <v>33.200000000000003</v>
      </c>
      <c r="E6579" s="3">
        <f t="shared" si="615"/>
        <v>0</v>
      </c>
      <c r="F6579" s="3">
        <f t="shared" si="613"/>
        <v>19573.75</v>
      </c>
      <c r="G6579" s="3">
        <f t="shared" ca="1" si="616"/>
        <v>1.0213074276439791</v>
      </c>
      <c r="H6579" s="3">
        <f t="shared" ca="1" si="617"/>
        <v>1.0150555423192076</v>
      </c>
      <c r="I6579" s="3">
        <f t="shared" ca="1" si="618"/>
        <v>20291.788842072066</v>
      </c>
    </row>
    <row r="6580" spans="1:9" x14ac:dyDescent="0.35">
      <c r="A6580" s="1">
        <v>45566.083333333336</v>
      </c>
      <c r="B6580">
        <v>1.25</v>
      </c>
      <c r="C6580">
        <f t="shared" si="614"/>
        <v>19573.75</v>
      </c>
      <c r="D6580">
        <v>33.200000000000003</v>
      </c>
      <c r="E6580" s="3">
        <f t="shared" si="615"/>
        <v>0</v>
      </c>
      <c r="F6580" s="3">
        <f t="shared" si="613"/>
        <v>19573.75</v>
      </c>
      <c r="G6580" s="3">
        <f t="shared" ca="1" si="616"/>
        <v>1.0213074276439791</v>
      </c>
      <c r="H6580" s="3">
        <f t="shared" ca="1" si="617"/>
        <v>1.0229935793483076</v>
      </c>
      <c r="I6580" s="3">
        <f t="shared" ca="1" si="618"/>
        <v>20450.476681800537</v>
      </c>
    </row>
    <row r="6581" spans="1:9" x14ac:dyDescent="0.35">
      <c r="A6581" s="1">
        <v>45566.125</v>
      </c>
      <c r="B6581">
        <v>1.25</v>
      </c>
      <c r="C6581">
        <f t="shared" si="614"/>
        <v>19573.75</v>
      </c>
      <c r="D6581">
        <v>33.200000000000003</v>
      </c>
      <c r="E6581" s="3">
        <f t="shared" si="615"/>
        <v>0</v>
      </c>
      <c r="F6581" s="3">
        <f t="shared" si="613"/>
        <v>19573.75</v>
      </c>
      <c r="G6581" s="3">
        <f t="shared" ca="1" si="616"/>
        <v>1.0213074276439791</v>
      </c>
      <c r="H6581" s="3">
        <f t="shared" ca="1" si="617"/>
        <v>0.98676361548543612</v>
      </c>
      <c r="I6581" s="3">
        <f t="shared" ca="1" si="618"/>
        <v>19726.21013104454</v>
      </c>
    </row>
    <row r="6582" spans="1:9" x14ac:dyDescent="0.35">
      <c r="A6582" s="1">
        <v>45566.166666666664</v>
      </c>
      <c r="B6582">
        <v>1.25</v>
      </c>
      <c r="C6582">
        <f t="shared" si="614"/>
        <v>19573.75</v>
      </c>
      <c r="D6582">
        <v>33.200000000000003</v>
      </c>
      <c r="E6582" s="3">
        <f t="shared" si="615"/>
        <v>0</v>
      </c>
      <c r="F6582" s="3">
        <f t="shared" si="613"/>
        <v>19573.75</v>
      </c>
      <c r="G6582" s="3">
        <f t="shared" ca="1" si="616"/>
        <v>1.0213074276439791</v>
      </c>
      <c r="H6582" s="3">
        <f t="shared" ca="1" si="617"/>
        <v>1.0166690885683431</v>
      </c>
      <c r="I6582" s="3">
        <f t="shared" ca="1" si="618"/>
        <v>20324.044948668528</v>
      </c>
    </row>
    <row r="6583" spans="1:9" x14ac:dyDescent="0.35">
      <c r="A6583" s="1">
        <v>45566.208333333336</v>
      </c>
      <c r="B6583">
        <v>0</v>
      </c>
      <c r="C6583">
        <f t="shared" si="614"/>
        <v>0</v>
      </c>
      <c r="D6583">
        <v>0</v>
      </c>
      <c r="E6583" s="3">
        <f t="shared" si="615"/>
        <v>0</v>
      </c>
      <c r="F6583" s="3">
        <f t="shared" si="613"/>
        <v>0</v>
      </c>
      <c r="G6583" s="3">
        <f t="shared" ca="1" si="616"/>
        <v>1.0213074276439791</v>
      </c>
      <c r="H6583" s="3">
        <f t="shared" ca="1" si="617"/>
        <v>1.0134099323797714</v>
      </c>
      <c r="I6583" s="3">
        <f t="shared" ca="1" si="618"/>
        <v>0</v>
      </c>
    </row>
    <row r="6584" spans="1:9" x14ac:dyDescent="0.35">
      <c r="A6584" s="1">
        <v>45566.25</v>
      </c>
      <c r="B6584">
        <v>0</v>
      </c>
      <c r="C6584">
        <f t="shared" si="614"/>
        <v>0</v>
      </c>
      <c r="D6584">
        <v>0</v>
      </c>
      <c r="E6584" s="3">
        <f t="shared" si="615"/>
        <v>0</v>
      </c>
      <c r="F6584" s="3">
        <f t="shared" si="613"/>
        <v>0</v>
      </c>
      <c r="G6584" s="3">
        <f t="shared" ca="1" si="616"/>
        <v>1.0213074276439791</v>
      </c>
      <c r="H6584" s="3">
        <f t="shared" ca="1" si="617"/>
        <v>1.0118219771950321</v>
      </c>
      <c r="I6584" s="3">
        <f t="shared" ca="1" si="618"/>
        <v>0</v>
      </c>
    </row>
    <row r="6585" spans="1:9" x14ac:dyDescent="0.35">
      <c r="A6585" s="1">
        <v>45566.291666666664</v>
      </c>
      <c r="B6585">
        <v>0</v>
      </c>
      <c r="C6585">
        <f t="shared" si="614"/>
        <v>0</v>
      </c>
      <c r="D6585">
        <v>0</v>
      </c>
      <c r="E6585" s="3">
        <f t="shared" si="615"/>
        <v>0</v>
      </c>
      <c r="F6585" s="3">
        <f t="shared" si="613"/>
        <v>0</v>
      </c>
      <c r="G6585" s="3">
        <f t="shared" ca="1" si="616"/>
        <v>1.0213074276439791</v>
      </c>
      <c r="H6585" s="3">
        <f t="shared" ca="1" si="617"/>
        <v>0.99783757407798734</v>
      </c>
      <c r="I6585" s="3">
        <f t="shared" ca="1" si="618"/>
        <v>0</v>
      </c>
    </row>
    <row r="6586" spans="1:9" x14ac:dyDescent="0.35">
      <c r="A6586" s="1">
        <v>45566.333333333336</v>
      </c>
      <c r="B6586">
        <v>0</v>
      </c>
      <c r="C6586">
        <f t="shared" si="614"/>
        <v>0</v>
      </c>
      <c r="D6586">
        <v>0</v>
      </c>
      <c r="E6586" s="3">
        <f t="shared" si="615"/>
        <v>0</v>
      </c>
      <c r="F6586" s="3">
        <f t="shared" si="613"/>
        <v>0</v>
      </c>
      <c r="G6586" s="3">
        <f t="shared" ca="1" si="616"/>
        <v>1.0213074276439791</v>
      </c>
      <c r="H6586" s="3">
        <f t="shared" ca="1" si="617"/>
        <v>0.97898130690545437</v>
      </c>
      <c r="I6586" s="3">
        <f t="shared" ca="1" si="618"/>
        <v>0</v>
      </c>
    </row>
    <row r="6587" spans="1:9" x14ac:dyDescent="0.35">
      <c r="A6587" s="1">
        <v>45566.375</v>
      </c>
      <c r="B6587">
        <v>0</v>
      </c>
      <c r="C6587">
        <f t="shared" si="614"/>
        <v>0</v>
      </c>
      <c r="D6587">
        <v>0</v>
      </c>
      <c r="E6587" s="3">
        <f t="shared" si="615"/>
        <v>0</v>
      </c>
      <c r="F6587" s="3">
        <f t="shared" si="613"/>
        <v>0</v>
      </c>
      <c r="G6587" s="3">
        <f t="shared" ca="1" si="616"/>
        <v>1.0213074276439791</v>
      </c>
      <c r="H6587" s="3">
        <f t="shared" ca="1" si="617"/>
        <v>0.98337465648155853</v>
      </c>
      <c r="I6587" s="3">
        <f t="shared" ca="1" si="618"/>
        <v>0</v>
      </c>
    </row>
    <row r="6588" spans="1:9" x14ac:dyDescent="0.35">
      <c r="A6588" s="1">
        <v>45566.416666666664</v>
      </c>
      <c r="B6588">
        <v>0</v>
      </c>
      <c r="C6588">
        <f t="shared" si="614"/>
        <v>0</v>
      </c>
      <c r="D6588">
        <v>0</v>
      </c>
      <c r="E6588" s="3">
        <f t="shared" si="615"/>
        <v>0</v>
      </c>
      <c r="F6588" s="3">
        <f t="shared" si="613"/>
        <v>0</v>
      </c>
      <c r="G6588" s="3">
        <f t="shared" ca="1" si="616"/>
        <v>1.0213074276439791</v>
      </c>
      <c r="H6588" s="3">
        <f t="shared" ca="1" si="617"/>
        <v>1.0221441553698072</v>
      </c>
      <c r="I6588" s="3">
        <f t="shared" ca="1" si="618"/>
        <v>0</v>
      </c>
    </row>
    <row r="6589" spans="1:9" x14ac:dyDescent="0.35">
      <c r="A6589" s="1">
        <v>45566.458333333336</v>
      </c>
      <c r="B6589">
        <v>0</v>
      </c>
      <c r="C6589">
        <f t="shared" si="614"/>
        <v>0</v>
      </c>
      <c r="D6589">
        <v>0</v>
      </c>
      <c r="E6589" s="3">
        <f t="shared" si="615"/>
        <v>0</v>
      </c>
      <c r="F6589" s="3">
        <f t="shared" si="613"/>
        <v>0</v>
      </c>
      <c r="G6589" s="3">
        <f t="shared" ca="1" si="616"/>
        <v>1.0213074276439791</v>
      </c>
      <c r="H6589" s="3">
        <f t="shared" ca="1" si="617"/>
        <v>0.998574445456899</v>
      </c>
      <c r="I6589" s="3">
        <f t="shared" ca="1" si="618"/>
        <v>0</v>
      </c>
    </row>
    <row r="6590" spans="1:9" x14ac:dyDescent="0.35">
      <c r="A6590" s="1">
        <v>45566.5</v>
      </c>
      <c r="B6590">
        <v>0</v>
      </c>
      <c r="C6590">
        <f t="shared" si="614"/>
        <v>0</v>
      </c>
      <c r="D6590">
        <v>0</v>
      </c>
      <c r="E6590" s="3">
        <f t="shared" si="615"/>
        <v>0</v>
      </c>
      <c r="F6590" s="3">
        <f t="shared" si="613"/>
        <v>0</v>
      </c>
      <c r="G6590" s="3">
        <f t="shared" ca="1" si="616"/>
        <v>1.0213074276439791</v>
      </c>
      <c r="H6590" s="3">
        <f t="shared" ca="1" si="617"/>
        <v>0.96468509548026582</v>
      </c>
      <c r="I6590" s="3">
        <f t="shared" ca="1" si="618"/>
        <v>0</v>
      </c>
    </row>
    <row r="6591" spans="1:9" x14ac:dyDescent="0.35">
      <c r="A6591" s="1">
        <v>45566.541666666664</v>
      </c>
      <c r="B6591">
        <v>0</v>
      </c>
      <c r="C6591">
        <f t="shared" si="614"/>
        <v>0</v>
      </c>
      <c r="D6591">
        <v>0</v>
      </c>
      <c r="E6591" s="3">
        <f t="shared" si="615"/>
        <v>0</v>
      </c>
      <c r="F6591" s="3">
        <f t="shared" ref="F6591:F6654" si="619">$C6591 + $E6591</f>
        <v>0</v>
      </c>
      <c r="G6591" s="3">
        <f t="shared" ca="1" si="616"/>
        <v>1.0213074276439791</v>
      </c>
      <c r="H6591" s="3">
        <f t="shared" ca="1" si="617"/>
        <v>1.0269753147653722</v>
      </c>
      <c r="I6591" s="3">
        <f t="shared" ca="1" si="618"/>
        <v>0</v>
      </c>
    </row>
    <row r="6592" spans="1:9" x14ac:dyDescent="0.35">
      <c r="A6592" s="1">
        <v>45566.583333333336</v>
      </c>
      <c r="B6592">
        <v>0</v>
      </c>
      <c r="C6592">
        <f t="shared" si="614"/>
        <v>0</v>
      </c>
      <c r="D6592">
        <v>0</v>
      </c>
      <c r="E6592" s="3">
        <f t="shared" si="615"/>
        <v>0</v>
      </c>
      <c r="F6592" s="3">
        <f t="shared" si="619"/>
        <v>0</v>
      </c>
      <c r="G6592" s="3">
        <f t="shared" ca="1" si="616"/>
        <v>1.0213074276439791</v>
      </c>
      <c r="H6592" s="3">
        <f t="shared" ca="1" si="617"/>
        <v>0.90752735351197922</v>
      </c>
      <c r="I6592" s="3">
        <f t="shared" ca="1" si="618"/>
        <v>0</v>
      </c>
    </row>
    <row r="6593" spans="1:9" x14ac:dyDescent="0.35">
      <c r="A6593" s="1">
        <v>45566.625</v>
      </c>
      <c r="B6593">
        <v>0</v>
      </c>
      <c r="C6593">
        <f t="shared" si="614"/>
        <v>0</v>
      </c>
      <c r="D6593">
        <v>0</v>
      </c>
      <c r="E6593" s="3">
        <f t="shared" si="615"/>
        <v>0</v>
      </c>
      <c r="F6593" s="3">
        <f t="shared" si="619"/>
        <v>0</v>
      </c>
      <c r="G6593" s="3">
        <f t="shared" ca="1" si="616"/>
        <v>1.0213074276439791</v>
      </c>
      <c r="H6593" s="3">
        <f t="shared" ca="1" si="617"/>
        <v>0.95152177473705102</v>
      </c>
      <c r="I6593" s="3">
        <f t="shared" ca="1" si="618"/>
        <v>0</v>
      </c>
    </row>
    <row r="6594" spans="1:9" x14ac:dyDescent="0.35">
      <c r="A6594" s="1">
        <v>45566.666666666664</v>
      </c>
      <c r="B6594">
        <v>0</v>
      </c>
      <c r="C6594">
        <f t="shared" si="614"/>
        <v>0</v>
      </c>
      <c r="D6594">
        <v>0</v>
      </c>
      <c r="E6594" s="3">
        <f t="shared" si="615"/>
        <v>0</v>
      </c>
      <c r="F6594" s="3">
        <f t="shared" si="619"/>
        <v>0</v>
      </c>
      <c r="G6594" s="3">
        <f t="shared" ca="1" si="616"/>
        <v>1.0213074276439791</v>
      </c>
      <c r="H6594" s="3">
        <f t="shared" ca="1" si="617"/>
        <v>1.0149724007322198</v>
      </c>
      <c r="I6594" s="3">
        <f t="shared" ca="1" si="618"/>
        <v>0</v>
      </c>
    </row>
    <row r="6595" spans="1:9" x14ac:dyDescent="0.35">
      <c r="A6595" s="1">
        <v>45566.708333333336</v>
      </c>
      <c r="B6595">
        <v>0</v>
      </c>
      <c r="C6595">
        <f t="shared" ref="C6595:C6658" si="620">$B6595*$N$2</f>
        <v>0</v>
      </c>
      <c r="D6595">
        <v>0</v>
      </c>
      <c r="E6595" s="3">
        <f t="shared" ref="E6595:E6658" si="621">$D6595*$N$3</f>
        <v>0</v>
      </c>
      <c r="F6595" s="3">
        <f t="shared" si="619"/>
        <v>0</v>
      </c>
      <c r="G6595" s="3">
        <f t="shared" ref="G6595:G6658" ca="1" si="622">IF(MOD(ROW()-2,24)=0, 1+_xlfn.NORM.INV(RAND(),0,0.07), G6594)</f>
        <v>1.0213074276439791</v>
      </c>
      <c r="H6595" s="3">
        <f t="shared" ref="H6595:H6658" ca="1" si="623">1+_xlfn.NORM.INV(RAND(),0,0.03)</f>
        <v>1.0137834046223841</v>
      </c>
      <c r="I6595" s="3">
        <f t="shared" ref="I6595:I6658" ca="1" si="624">F6595 * G6595 * H6595</f>
        <v>0</v>
      </c>
    </row>
    <row r="6596" spans="1:9" x14ac:dyDescent="0.35">
      <c r="A6596" s="1">
        <v>45566.75</v>
      </c>
      <c r="B6596">
        <v>0</v>
      </c>
      <c r="C6596">
        <f t="shared" si="620"/>
        <v>0</v>
      </c>
      <c r="D6596">
        <v>0</v>
      </c>
      <c r="E6596" s="3">
        <f t="shared" si="621"/>
        <v>0</v>
      </c>
      <c r="F6596" s="3">
        <f t="shared" si="619"/>
        <v>0</v>
      </c>
      <c r="G6596" s="3">
        <f t="shared" ca="1" si="622"/>
        <v>1.0213074276439791</v>
      </c>
      <c r="H6596" s="3">
        <f t="shared" ca="1" si="623"/>
        <v>0.98800795314732681</v>
      </c>
      <c r="I6596" s="3">
        <f t="shared" ca="1" si="624"/>
        <v>0</v>
      </c>
    </row>
    <row r="6597" spans="1:9" x14ac:dyDescent="0.35">
      <c r="A6597" s="1">
        <v>45566.791666666664</v>
      </c>
      <c r="B6597">
        <v>0</v>
      </c>
      <c r="C6597">
        <f t="shared" si="620"/>
        <v>0</v>
      </c>
      <c r="D6597">
        <v>0</v>
      </c>
      <c r="E6597" s="3">
        <f t="shared" si="621"/>
        <v>0</v>
      </c>
      <c r="F6597" s="3">
        <f t="shared" si="619"/>
        <v>0</v>
      </c>
      <c r="G6597" s="3">
        <f t="shared" ca="1" si="622"/>
        <v>1.0213074276439791</v>
      </c>
      <c r="H6597" s="3">
        <f t="shared" ca="1" si="623"/>
        <v>1.0331761066563692</v>
      </c>
      <c r="I6597" s="3">
        <f t="shared" ca="1" si="624"/>
        <v>0</v>
      </c>
    </row>
    <row r="6598" spans="1:9" x14ac:dyDescent="0.35">
      <c r="A6598" s="1">
        <v>45566.833333333336</v>
      </c>
      <c r="B6598">
        <v>0</v>
      </c>
      <c r="C6598">
        <f t="shared" si="620"/>
        <v>0</v>
      </c>
      <c r="D6598">
        <v>0</v>
      </c>
      <c r="E6598" s="3">
        <f t="shared" si="621"/>
        <v>0</v>
      </c>
      <c r="F6598" s="3">
        <f t="shared" si="619"/>
        <v>0</v>
      </c>
      <c r="G6598" s="3">
        <f t="shared" ca="1" si="622"/>
        <v>1.0213074276439791</v>
      </c>
      <c r="H6598" s="3">
        <f t="shared" ca="1" si="623"/>
        <v>1.0650883278348744</v>
      </c>
      <c r="I6598" s="3">
        <f t="shared" ca="1" si="624"/>
        <v>0</v>
      </c>
    </row>
    <row r="6599" spans="1:9" x14ac:dyDescent="0.35">
      <c r="A6599" s="1">
        <v>45566.875</v>
      </c>
      <c r="B6599">
        <v>0</v>
      </c>
      <c r="C6599">
        <f t="shared" si="620"/>
        <v>0</v>
      </c>
      <c r="D6599">
        <v>0</v>
      </c>
      <c r="E6599" s="3">
        <f t="shared" si="621"/>
        <v>0</v>
      </c>
      <c r="F6599" s="3">
        <f t="shared" si="619"/>
        <v>0</v>
      </c>
      <c r="G6599" s="3">
        <f t="shared" ca="1" si="622"/>
        <v>1.0213074276439791</v>
      </c>
      <c r="H6599" s="3">
        <f t="shared" ca="1" si="623"/>
        <v>0.99485523588727232</v>
      </c>
      <c r="I6599" s="3">
        <f t="shared" ca="1" si="624"/>
        <v>0</v>
      </c>
    </row>
    <row r="6600" spans="1:9" x14ac:dyDescent="0.35">
      <c r="A6600" s="1">
        <v>45566.916666666664</v>
      </c>
      <c r="B6600">
        <v>1.25</v>
      </c>
      <c r="C6600">
        <f t="shared" si="620"/>
        <v>19573.75</v>
      </c>
      <c r="D6600">
        <v>33.200000000000003</v>
      </c>
      <c r="E6600" s="3">
        <f t="shared" si="621"/>
        <v>0</v>
      </c>
      <c r="F6600" s="3">
        <f t="shared" si="619"/>
        <v>19573.75</v>
      </c>
      <c r="G6600" s="3">
        <f t="shared" ca="1" si="622"/>
        <v>1.0213074276439791</v>
      </c>
      <c r="H6600" s="3">
        <f t="shared" ca="1" si="623"/>
        <v>0.99601931392776566</v>
      </c>
      <c r="I6600" s="3">
        <f t="shared" ca="1" si="624"/>
        <v>19911.239097980208</v>
      </c>
    </row>
    <row r="6601" spans="1:9" x14ac:dyDescent="0.35">
      <c r="A6601" s="1">
        <v>45566.958333333336</v>
      </c>
      <c r="B6601">
        <v>1.25</v>
      </c>
      <c r="C6601">
        <f t="shared" si="620"/>
        <v>19573.75</v>
      </c>
      <c r="D6601">
        <v>33.200000000000003</v>
      </c>
      <c r="E6601" s="3">
        <f t="shared" si="621"/>
        <v>0</v>
      </c>
      <c r="F6601" s="3">
        <f t="shared" si="619"/>
        <v>19573.75</v>
      </c>
      <c r="G6601" s="3">
        <f t="shared" ca="1" si="622"/>
        <v>1.0213074276439791</v>
      </c>
      <c r="H6601" s="3">
        <f t="shared" ca="1" si="623"/>
        <v>1.0184030587092596</v>
      </c>
      <c r="I6601" s="3">
        <f t="shared" ca="1" si="624"/>
        <v>20358.708427159116</v>
      </c>
    </row>
    <row r="6602" spans="1:9" x14ac:dyDescent="0.35">
      <c r="A6602" s="1">
        <v>45567</v>
      </c>
      <c r="B6602">
        <v>1.25</v>
      </c>
      <c r="C6602">
        <f t="shared" si="620"/>
        <v>19573.75</v>
      </c>
      <c r="D6602" s="3">
        <v>33.200000000000003</v>
      </c>
      <c r="E6602" s="3">
        <f t="shared" si="621"/>
        <v>0</v>
      </c>
      <c r="F6602" s="3">
        <f t="shared" si="619"/>
        <v>19573.75</v>
      </c>
      <c r="G6602" s="3">
        <f t="shared" ca="1" si="622"/>
        <v>1.0123914885287584</v>
      </c>
      <c r="H6602" s="3">
        <f t="shared" ca="1" si="623"/>
        <v>1.0145003305585982</v>
      </c>
      <c r="I6602" s="3">
        <f t="shared" ca="1" si="624"/>
        <v>20103.640768566991</v>
      </c>
    </row>
    <row r="6603" spans="1:9" x14ac:dyDescent="0.35">
      <c r="A6603" s="1">
        <v>45567.041666666664</v>
      </c>
      <c r="B6603">
        <v>1.25</v>
      </c>
      <c r="C6603">
        <f t="shared" si="620"/>
        <v>19573.75</v>
      </c>
      <c r="D6603">
        <v>33.200000000000003</v>
      </c>
      <c r="E6603" s="3">
        <f t="shared" si="621"/>
        <v>0</v>
      </c>
      <c r="F6603" s="3">
        <f t="shared" si="619"/>
        <v>19573.75</v>
      </c>
      <c r="G6603" s="3">
        <f t="shared" ca="1" si="622"/>
        <v>1.0123914885287584</v>
      </c>
      <c r="H6603" s="3">
        <f t="shared" ca="1" si="623"/>
        <v>0.95500958611028453</v>
      </c>
      <c r="I6603" s="3">
        <f t="shared" ca="1" si="624"/>
        <v>18924.75445437033</v>
      </c>
    </row>
    <row r="6604" spans="1:9" x14ac:dyDescent="0.35">
      <c r="A6604" s="1">
        <v>45567.083333333336</v>
      </c>
      <c r="B6604">
        <v>1.25</v>
      </c>
      <c r="C6604">
        <f t="shared" si="620"/>
        <v>19573.75</v>
      </c>
      <c r="D6604">
        <v>33.200000000000003</v>
      </c>
      <c r="E6604" s="3">
        <f t="shared" si="621"/>
        <v>0</v>
      </c>
      <c r="F6604" s="3">
        <f t="shared" si="619"/>
        <v>19573.75</v>
      </c>
      <c r="G6604" s="3">
        <f t="shared" ca="1" si="622"/>
        <v>1.0123914885287584</v>
      </c>
      <c r="H6604" s="3">
        <f t="shared" ca="1" si="623"/>
        <v>0.95139822710665245</v>
      </c>
      <c r="I6604" s="3">
        <f t="shared" ca="1" si="624"/>
        <v>18853.1906885356</v>
      </c>
    </row>
    <row r="6605" spans="1:9" x14ac:dyDescent="0.35">
      <c r="A6605" s="1">
        <v>45567.125</v>
      </c>
      <c r="B6605">
        <v>1.25</v>
      </c>
      <c r="C6605">
        <f t="shared" si="620"/>
        <v>19573.75</v>
      </c>
      <c r="D6605">
        <v>33.200000000000003</v>
      </c>
      <c r="E6605" s="3">
        <f t="shared" si="621"/>
        <v>0</v>
      </c>
      <c r="F6605" s="3">
        <f t="shared" si="619"/>
        <v>19573.75</v>
      </c>
      <c r="G6605" s="3">
        <f t="shared" ca="1" si="622"/>
        <v>1.0123914885287584</v>
      </c>
      <c r="H6605" s="3">
        <f t="shared" ca="1" si="623"/>
        <v>1.0323110160164017</v>
      </c>
      <c r="I6605" s="3">
        <f t="shared" ca="1" si="624"/>
        <v>20456.582617376906</v>
      </c>
    </row>
    <row r="6606" spans="1:9" x14ac:dyDescent="0.35">
      <c r="A6606" s="1">
        <v>45567.166666666664</v>
      </c>
      <c r="B6606">
        <v>1.25</v>
      </c>
      <c r="C6606">
        <f t="shared" si="620"/>
        <v>19573.75</v>
      </c>
      <c r="D6606">
        <v>33.200000000000003</v>
      </c>
      <c r="E6606" s="3">
        <f t="shared" si="621"/>
        <v>0</v>
      </c>
      <c r="F6606" s="3">
        <f t="shared" si="619"/>
        <v>19573.75</v>
      </c>
      <c r="G6606" s="3">
        <f t="shared" ca="1" si="622"/>
        <v>1.0123914885287584</v>
      </c>
      <c r="H6606" s="3">
        <f t="shared" ca="1" si="623"/>
        <v>1.0189226902666559</v>
      </c>
      <c r="I6606" s="3">
        <f t="shared" ca="1" si="624"/>
        <v>20191.275565956581</v>
      </c>
    </row>
    <row r="6607" spans="1:9" x14ac:dyDescent="0.35">
      <c r="A6607" s="1">
        <v>45567.208333333336</v>
      </c>
      <c r="B6607">
        <v>0</v>
      </c>
      <c r="C6607">
        <f t="shared" si="620"/>
        <v>0</v>
      </c>
      <c r="D6607">
        <v>0</v>
      </c>
      <c r="E6607" s="3">
        <f t="shared" si="621"/>
        <v>0</v>
      </c>
      <c r="F6607" s="3">
        <f t="shared" si="619"/>
        <v>0</v>
      </c>
      <c r="G6607" s="3">
        <f t="shared" ca="1" si="622"/>
        <v>1.0123914885287584</v>
      </c>
      <c r="H6607" s="3">
        <f t="shared" ca="1" si="623"/>
        <v>1.012532622253457</v>
      </c>
      <c r="I6607" s="3">
        <f t="shared" ca="1" si="624"/>
        <v>0</v>
      </c>
    </row>
    <row r="6608" spans="1:9" x14ac:dyDescent="0.35">
      <c r="A6608" s="1">
        <v>45567.25</v>
      </c>
      <c r="B6608">
        <v>0</v>
      </c>
      <c r="C6608">
        <f t="shared" si="620"/>
        <v>0</v>
      </c>
      <c r="D6608">
        <v>0</v>
      </c>
      <c r="E6608" s="3">
        <f t="shared" si="621"/>
        <v>0</v>
      </c>
      <c r="F6608" s="3">
        <f t="shared" si="619"/>
        <v>0</v>
      </c>
      <c r="G6608" s="3">
        <f t="shared" ca="1" si="622"/>
        <v>1.0123914885287584</v>
      </c>
      <c r="H6608" s="3">
        <f t="shared" ca="1" si="623"/>
        <v>0.98860294816681438</v>
      </c>
      <c r="I6608" s="3">
        <f t="shared" ca="1" si="624"/>
        <v>0</v>
      </c>
    </row>
    <row r="6609" spans="1:9" x14ac:dyDescent="0.35">
      <c r="A6609" s="1">
        <v>45567.291666666664</v>
      </c>
      <c r="B6609">
        <v>0</v>
      </c>
      <c r="C6609">
        <f t="shared" si="620"/>
        <v>0</v>
      </c>
      <c r="D6609">
        <v>0</v>
      </c>
      <c r="E6609" s="3">
        <f t="shared" si="621"/>
        <v>0</v>
      </c>
      <c r="F6609" s="3">
        <f t="shared" si="619"/>
        <v>0</v>
      </c>
      <c r="G6609" s="3">
        <f t="shared" ca="1" si="622"/>
        <v>1.0123914885287584</v>
      </c>
      <c r="H6609" s="3">
        <f t="shared" ca="1" si="623"/>
        <v>0.98145714472613554</v>
      </c>
      <c r="I6609" s="3">
        <f t="shared" ca="1" si="624"/>
        <v>0</v>
      </c>
    </row>
    <row r="6610" spans="1:9" x14ac:dyDescent="0.35">
      <c r="A6610" s="1">
        <v>45567.333333333336</v>
      </c>
      <c r="B6610">
        <v>0</v>
      </c>
      <c r="C6610">
        <f t="shared" si="620"/>
        <v>0</v>
      </c>
      <c r="D6610">
        <v>0</v>
      </c>
      <c r="E6610" s="3">
        <f t="shared" si="621"/>
        <v>0</v>
      </c>
      <c r="F6610" s="3">
        <f t="shared" si="619"/>
        <v>0</v>
      </c>
      <c r="G6610" s="3">
        <f t="shared" ca="1" si="622"/>
        <v>1.0123914885287584</v>
      </c>
      <c r="H6610" s="3">
        <f t="shared" ca="1" si="623"/>
        <v>1.0383669925761154</v>
      </c>
      <c r="I6610" s="3">
        <f t="shared" ca="1" si="624"/>
        <v>0</v>
      </c>
    </row>
    <row r="6611" spans="1:9" x14ac:dyDescent="0.35">
      <c r="A6611" s="1">
        <v>45567.375</v>
      </c>
      <c r="B6611">
        <v>0</v>
      </c>
      <c r="C6611">
        <f t="shared" si="620"/>
        <v>0</v>
      </c>
      <c r="D6611">
        <v>0</v>
      </c>
      <c r="E6611" s="3">
        <f t="shared" si="621"/>
        <v>0</v>
      </c>
      <c r="F6611" s="3">
        <f t="shared" si="619"/>
        <v>0</v>
      </c>
      <c r="G6611" s="3">
        <f t="shared" ca="1" si="622"/>
        <v>1.0123914885287584</v>
      </c>
      <c r="H6611" s="3">
        <f t="shared" ca="1" si="623"/>
        <v>1.0016903840998799</v>
      </c>
      <c r="I6611" s="3">
        <f t="shared" ca="1" si="624"/>
        <v>0</v>
      </c>
    </row>
    <row r="6612" spans="1:9" x14ac:dyDescent="0.35">
      <c r="A6612" s="1">
        <v>45567.416666666664</v>
      </c>
      <c r="B6612">
        <v>0</v>
      </c>
      <c r="C6612">
        <f t="shared" si="620"/>
        <v>0</v>
      </c>
      <c r="D6612">
        <v>0</v>
      </c>
      <c r="E6612" s="3">
        <f t="shared" si="621"/>
        <v>0</v>
      </c>
      <c r="F6612" s="3">
        <f t="shared" si="619"/>
        <v>0</v>
      </c>
      <c r="G6612" s="3">
        <f t="shared" ca="1" si="622"/>
        <v>1.0123914885287584</v>
      </c>
      <c r="H6612" s="3">
        <f t="shared" ca="1" si="623"/>
        <v>1.0120692275466525</v>
      </c>
      <c r="I6612" s="3">
        <f t="shared" ca="1" si="624"/>
        <v>0</v>
      </c>
    </row>
    <row r="6613" spans="1:9" x14ac:dyDescent="0.35">
      <c r="A6613" s="1">
        <v>45567.458333333336</v>
      </c>
      <c r="B6613">
        <v>0</v>
      </c>
      <c r="C6613">
        <f t="shared" si="620"/>
        <v>0</v>
      </c>
      <c r="D6613">
        <v>0</v>
      </c>
      <c r="E6613" s="3">
        <f t="shared" si="621"/>
        <v>0</v>
      </c>
      <c r="F6613" s="3">
        <f t="shared" si="619"/>
        <v>0</v>
      </c>
      <c r="G6613" s="3">
        <f t="shared" ca="1" si="622"/>
        <v>1.0123914885287584</v>
      </c>
      <c r="H6613" s="3">
        <f t="shared" ca="1" si="623"/>
        <v>0.99433188851088961</v>
      </c>
      <c r="I6613" s="3">
        <f t="shared" ca="1" si="624"/>
        <v>0</v>
      </c>
    </row>
    <row r="6614" spans="1:9" x14ac:dyDescent="0.35">
      <c r="A6614" s="1">
        <v>45567.5</v>
      </c>
      <c r="B6614">
        <v>0</v>
      </c>
      <c r="C6614">
        <f t="shared" si="620"/>
        <v>0</v>
      </c>
      <c r="D6614">
        <v>0</v>
      </c>
      <c r="E6614" s="3">
        <f t="shared" si="621"/>
        <v>0</v>
      </c>
      <c r="F6614" s="3">
        <f t="shared" si="619"/>
        <v>0</v>
      </c>
      <c r="G6614" s="3">
        <f t="shared" ca="1" si="622"/>
        <v>1.0123914885287584</v>
      </c>
      <c r="H6614" s="3">
        <f t="shared" ca="1" si="623"/>
        <v>0.99403147952554327</v>
      </c>
      <c r="I6614" s="3">
        <f t="shared" ca="1" si="624"/>
        <v>0</v>
      </c>
    </row>
    <row r="6615" spans="1:9" x14ac:dyDescent="0.35">
      <c r="A6615" s="1">
        <v>45567.541666666664</v>
      </c>
      <c r="B6615">
        <v>0</v>
      </c>
      <c r="C6615">
        <f t="shared" si="620"/>
        <v>0</v>
      </c>
      <c r="D6615">
        <v>0</v>
      </c>
      <c r="E6615" s="3">
        <f t="shared" si="621"/>
        <v>0</v>
      </c>
      <c r="F6615" s="3">
        <f t="shared" si="619"/>
        <v>0</v>
      </c>
      <c r="G6615" s="3">
        <f t="shared" ca="1" si="622"/>
        <v>1.0123914885287584</v>
      </c>
      <c r="H6615" s="3">
        <f t="shared" ca="1" si="623"/>
        <v>1.0356667745035097</v>
      </c>
      <c r="I6615" s="3">
        <f t="shared" ca="1" si="624"/>
        <v>0</v>
      </c>
    </row>
    <row r="6616" spans="1:9" x14ac:dyDescent="0.35">
      <c r="A6616" s="1">
        <v>45567.583333333336</v>
      </c>
      <c r="B6616">
        <v>0</v>
      </c>
      <c r="C6616">
        <f t="shared" si="620"/>
        <v>0</v>
      </c>
      <c r="D6616">
        <v>0</v>
      </c>
      <c r="E6616" s="3">
        <f t="shared" si="621"/>
        <v>0</v>
      </c>
      <c r="F6616" s="3">
        <f t="shared" si="619"/>
        <v>0</v>
      </c>
      <c r="G6616" s="3">
        <f t="shared" ca="1" si="622"/>
        <v>1.0123914885287584</v>
      </c>
      <c r="H6616" s="3">
        <f t="shared" ca="1" si="623"/>
        <v>0.95501749222927246</v>
      </c>
      <c r="I6616" s="3">
        <f t="shared" ca="1" si="624"/>
        <v>0</v>
      </c>
    </row>
    <row r="6617" spans="1:9" x14ac:dyDescent="0.35">
      <c r="A6617" s="1">
        <v>45567.625</v>
      </c>
      <c r="B6617">
        <v>0</v>
      </c>
      <c r="C6617">
        <f t="shared" si="620"/>
        <v>0</v>
      </c>
      <c r="D6617">
        <v>0</v>
      </c>
      <c r="E6617" s="3">
        <f t="shared" si="621"/>
        <v>0</v>
      </c>
      <c r="F6617" s="3">
        <f t="shared" si="619"/>
        <v>0</v>
      </c>
      <c r="G6617" s="3">
        <f t="shared" ca="1" si="622"/>
        <v>1.0123914885287584</v>
      </c>
      <c r="H6617" s="3">
        <f t="shared" ca="1" si="623"/>
        <v>1.0356428852676083</v>
      </c>
      <c r="I6617" s="3">
        <f t="shared" ca="1" si="624"/>
        <v>0</v>
      </c>
    </row>
    <row r="6618" spans="1:9" x14ac:dyDescent="0.35">
      <c r="A6618" s="1">
        <v>45567.666666666664</v>
      </c>
      <c r="B6618">
        <v>0</v>
      </c>
      <c r="C6618">
        <f t="shared" si="620"/>
        <v>0</v>
      </c>
      <c r="D6618">
        <v>0</v>
      </c>
      <c r="E6618" s="3">
        <f t="shared" si="621"/>
        <v>0</v>
      </c>
      <c r="F6618" s="3">
        <f t="shared" si="619"/>
        <v>0</v>
      </c>
      <c r="G6618" s="3">
        <f t="shared" ca="1" si="622"/>
        <v>1.0123914885287584</v>
      </c>
      <c r="H6618" s="3">
        <f t="shared" ca="1" si="623"/>
        <v>1.0336958780469838</v>
      </c>
      <c r="I6618" s="3">
        <f t="shared" ca="1" si="624"/>
        <v>0</v>
      </c>
    </row>
    <row r="6619" spans="1:9" x14ac:dyDescent="0.35">
      <c r="A6619" s="1">
        <v>45567.708333333336</v>
      </c>
      <c r="B6619">
        <v>0</v>
      </c>
      <c r="C6619">
        <f t="shared" si="620"/>
        <v>0</v>
      </c>
      <c r="D6619">
        <v>0</v>
      </c>
      <c r="E6619" s="3">
        <f t="shared" si="621"/>
        <v>0</v>
      </c>
      <c r="F6619" s="3">
        <f t="shared" si="619"/>
        <v>0</v>
      </c>
      <c r="G6619" s="3">
        <f t="shared" ca="1" si="622"/>
        <v>1.0123914885287584</v>
      </c>
      <c r="H6619" s="3">
        <f t="shared" ca="1" si="623"/>
        <v>1.0025743767086526</v>
      </c>
      <c r="I6619" s="3">
        <f t="shared" ca="1" si="624"/>
        <v>0</v>
      </c>
    </row>
    <row r="6620" spans="1:9" x14ac:dyDescent="0.35">
      <c r="A6620" s="1">
        <v>45567.75</v>
      </c>
      <c r="B6620">
        <v>0</v>
      </c>
      <c r="C6620">
        <f t="shared" si="620"/>
        <v>0</v>
      </c>
      <c r="D6620">
        <v>0</v>
      </c>
      <c r="E6620" s="3">
        <f t="shared" si="621"/>
        <v>0</v>
      </c>
      <c r="F6620" s="3">
        <f t="shared" si="619"/>
        <v>0</v>
      </c>
      <c r="G6620" s="3">
        <f t="shared" ca="1" si="622"/>
        <v>1.0123914885287584</v>
      </c>
      <c r="H6620" s="3">
        <f t="shared" ca="1" si="623"/>
        <v>0.97513546394509909</v>
      </c>
      <c r="I6620" s="3">
        <f t="shared" ca="1" si="624"/>
        <v>0</v>
      </c>
    </row>
    <row r="6621" spans="1:9" x14ac:dyDescent="0.35">
      <c r="A6621" s="1">
        <v>45567.791666666664</v>
      </c>
      <c r="B6621">
        <v>0</v>
      </c>
      <c r="C6621">
        <f t="shared" si="620"/>
        <v>0</v>
      </c>
      <c r="D6621">
        <v>0</v>
      </c>
      <c r="E6621" s="3">
        <f t="shared" si="621"/>
        <v>0</v>
      </c>
      <c r="F6621" s="3">
        <f t="shared" si="619"/>
        <v>0</v>
      </c>
      <c r="G6621" s="3">
        <f t="shared" ca="1" si="622"/>
        <v>1.0123914885287584</v>
      </c>
      <c r="H6621" s="3">
        <f t="shared" ca="1" si="623"/>
        <v>0.95511519116315113</v>
      </c>
      <c r="I6621" s="3">
        <f t="shared" ca="1" si="624"/>
        <v>0</v>
      </c>
    </row>
    <row r="6622" spans="1:9" x14ac:dyDescent="0.35">
      <c r="A6622" s="1">
        <v>45567.833333333336</v>
      </c>
      <c r="B6622">
        <v>0</v>
      </c>
      <c r="C6622">
        <f t="shared" si="620"/>
        <v>0</v>
      </c>
      <c r="D6622">
        <v>0</v>
      </c>
      <c r="E6622" s="3">
        <f t="shared" si="621"/>
        <v>0</v>
      </c>
      <c r="F6622" s="3">
        <f t="shared" si="619"/>
        <v>0</v>
      </c>
      <c r="G6622" s="3">
        <f t="shared" ca="1" si="622"/>
        <v>1.0123914885287584</v>
      </c>
      <c r="H6622" s="3">
        <f t="shared" ca="1" si="623"/>
        <v>0.9577002286731745</v>
      </c>
      <c r="I6622" s="3">
        <f t="shared" ca="1" si="624"/>
        <v>0</v>
      </c>
    </row>
    <row r="6623" spans="1:9" x14ac:dyDescent="0.35">
      <c r="A6623" s="1">
        <v>45567.875</v>
      </c>
      <c r="B6623">
        <v>0</v>
      </c>
      <c r="C6623">
        <f t="shared" si="620"/>
        <v>0</v>
      </c>
      <c r="D6623">
        <v>0</v>
      </c>
      <c r="E6623" s="3">
        <f t="shared" si="621"/>
        <v>0</v>
      </c>
      <c r="F6623" s="3">
        <f t="shared" si="619"/>
        <v>0</v>
      </c>
      <c r="G6623" s="3">
        <f t="shared" ca="1" si="622"/>
        <v>1.0123914885287584</v>
      </c>
      <c r="H6623" s="3">
        <f t="shared" ca="1" si="623"/>
        <v>1.0218252695213441</v>
      </c>
      <c r="I6623" s="3">
        <f t="shared" ca="1" si="624"/>
        <v>0</v>
      </c>
    </row>
    <row r="6624" spans="1:9" x14ac:dyDescent="0.35">
      <c r="A6624" s="1">
        <v>45567.916666666664</v>
      </c>
      <c r="B6624">
        <v>1.25</v>
      </c>
      <c r="C6624">
        <f t="shared" si="620"/>
        <v>19573.75</v>
      </c>
      <c r="D6624">
        <v>33.200000000000003</v>
      </c>
      <c r="E6624" s="3">
        <f t="shared" si="621"/>
        <v>0</v>
      </c>
      <c r="F6624" s="3">
        <f t="shared" si="619"/>
        <v>19573.75</v>
      </c>
      <c r="G6624" s="3">
        <f t="shared" ca="1" si="622"/>
        <v>1.0123914885287584</v>
      </c>
      <c r="H6624" s="3">
        <f t="shared" ca="1" si="623"/>
        <v>1.0051184984278443</v>
      </c>
      <c r="I6624" s="3">
        <f t="shared" ca="1" si="624"/>
        <v>19917.727588229409</v>
      </c>
    </row>
    <row r="6625" spans="1:9" x14ac:dyDescent="0.35">
      <c r="A6625" s="1">
        <v>45567.958333333336</v>
      </c>
      <c r="B6625">
        <v>1.25</v>
      </c>
      <c r="C6625">
        <f t="shared" si="620"/>
        <v>19573.75</v>
      </c>
      <c r="D6625">
        <v>33.200000000000003</v>
      </c>
      <c r="E6625" s="3">
        <f t="shared" si="621"/>
        <v>0</v>
      </c>
      <c r="F6625" s="3">
        <f t="shared" si="619"/>
        <v>19573.75</v>
      </c>
      <c r="G6625" s="3">
        <f t="shared" ca="1" si="622"/>
        <v>1.0123914885287584</v>
      </c>
      <c r="H6625" s="3">
        <f t="shared" ca="1" si="623"/>
        <v>0.9902968836432996</v>
      </c>
      <c r="I6625" s="3">
        <f t="shared" ca="1" si="624"/>
        <v>19624.018054320728</v>
      </c>
    </row>
    <row r="6626" spans="1:9" x14ac:dyDescent="0.35">
      <c r="A6626" s="1">
        <v>45568</v>
      </c>
      <c r="B6626">
        <v>1.25</v>
      </c>
      <c r="C6626">
        <f t="shared" si="620"/>
        <v>19573.75</v>
      </c>
      <c r="D6626" s="3">
        <v>33.200000000000003</v>
      </c>
      <c r="E6626" s="3">
        <f t="shared" si="621"/>
        <v>0</v>
      </c>
      <c r="F6626" s="3">
        <f t="shared" si="619"/>
        <v>19573.75</v>
      </c>
      <c r="G6626" s="3">
        <f t="shared" ca="1" si="622"/>
        <v>1.0522337546281106</v>
      </c>
      <c r="H6626" s="3">
        <f t="shared" ca="1" si="623"/>
        <v>1.0222332578740569</v>
      </c>
      <c r="I6626" s="3">
        <f t="shared" ca="1" si="624"/>
        <v>21054.080201255714</v>
      </c>
    </row>
    <row r="6627" spans="1:9" x14ac:dyDescent="0.35">
      <c r="A6627" s="1">
        <v>45568.041666666664</v>
      </c>
      <c r="B6627">
        <v>1.25</v>
      </c>
      <c r="C6627">
        <f t="shared" si="620"/>
        <v>19573.75</v>
      </c>
      <c r="D6627">
        <v>33.200000000000003</v>
      </c>
      <c r="E6627" s="3">
        <f t="shared" si="621"/>
        <v>0</v>
      </c>
      <c r="F6627" s="3">
        <f t="shared" si="619"/>
        <v>19573.75</v>
      </c>
      <c r="G6627" s="3">
        <f t="shared" ca="1" si="622"/>
        <v>1.0522337546281106</v>
      </c>
      <c r="H6627" s="3">
        <f t="shared" ca="1" si="623"/>
        <v>0.96087134342615188</v>
      </c>
      <c r="I6627" s="3">
        <f t="shared" ca="1" si="624"/>
        <v>19790.26036548203</v>
      </c>
    </row>
    <row r="6628" spans="1:9" x14ac:dyDescent="0.35">
      <c r="A6628" s="1">
        <v>45568.083333333336</v>
      </c>
      <c r="B6628">
        <v>1.25</v>
      </c>
      <c r="C6628">
        <f t="shared" si="620"/>
        <v>19573.75</v>
      </c>
      <c r="D6628">
        <v>33.200000000000003</v>
      </c>
      <c r="E6628" s="3">
        <f t="shared" si="621"/>
        <v>0</v>
      </c>
      <c r="F6628" s="3">
        <f t="shared" si="619"/>
        <v>19573.75</v>
      </c>
      <c r="G6628" s="3">
        <f t="shared" ca="1" si="622"/>
        <v>1.0522337546281106</v>
      </c>
      <c r="H6628" s="3">
        <f t="shared" ca="1" si="623"/>
        <v>0.97801790225402607</v>
      </c>
      <c r="I6628" s="3">
        <f t="shared" ca="1" si="624"/>
        <v>20143.413642346059</v>
      </c>
    </row>
    <row r="6629" spans="1:9" x14ac:dyDescent="0.35">
      <c r="A6629" s="1">
        <v>45568.125</v>
      </c>
      <c r="B6629">
        <v>1.25</v>
      </c>
      <c r="C6629">
        <f t="shared" si="620"/>
        <v>19573.75</v>
      </c>
      <c r="D6629">
        <v>33.200000000000003</v>
      </c>
      <c r="E6629" s="3">
        <f t="shared" si="621"/>
        <v>0</v>
      </c>
      <c r="F6629" s="3">
        <f t="shared" si="619"/>
        <v>19573.75</v>
      </c>
      <c r="G6629" s="3">
        <f t="shared" ca="1" si="622"/>
        <v>1.0522337546281106</v>
      </c>
      <c r="H6629" s="3">
        <f t="shared" ca="1" si="623"/>
        <v>0.96491546404978223</v>
      </c>
      <c r="I6629" s="3">
        <f t="shared" ca="1" si="624"/>
        <v>19873.553722744291</v>
      </c>
    </row>
    <row r="6630" spans="1:9" x14ac:dyDescent="0.35">
      <c r="A6630" s="1">
        <v>45568.166666666664</v>
      </c>
      <c r="B6630">
        <v>1.25</v>
      </c>
      <c r="C6630">
        <f t="shared" si="620"/>
        <v>19573.75</v>
      </c>
      <c r="D6630">
        <v>33.200000000000003</v>
      </c>
      <c r="E6630" s="3">
        <f t="shared" si="621"/>
        <v>0</v>
      </c>
      <c r="F6630" s="3">
        <f t="shared" si="619"/>
        <v>19573.75</v>
      </c>
      <c r="G6630" s="3">
        <f t="shared" ca="1" si="622"/>
        <v>1.0522337546281106</v>
      </c>
      <c r="H6630" s="3">
        <f t="shared" ca="1" si="623"/>
        <v>1.0214119633069549</v>
      </c>
      <c r="I6630" s="3">
        <f t="shared" ca="1" si="624"/>
        <v>21037.164686571145</v>
      </c>
    </row>
    <row r="6631" spans="1:9" x14ac:dyDescent="0.35">
      <c r="A6631" s="1">
        <v>45568.208333333336</v>
      </c>
      <c r="B6631">
        <v>0</v>
      </c>
      <c r="C6631">
        <f t="shared" si="620"/>
        <v>0</v>
      </c>
      <c r="D6631">
        <v>0</v>
      </c>
      <c r="E6631" s="3">
        <f t="shared" si="621"/>
        <v>0</v>
      </c>
      <c r="F6631" s="3">
        <f t="shared" si="619"/>
        <v>0</v>
      </c>
      <c r="G6631" s="3">
        <f t="shared" ca="1" si="622"/>
        <v>1.0522337546281106</v>
      </c>
      <c r="H6631" s="3">
        <f t="shared" ca="1" si="623"/>
        <v>0.95806105058160929</v>
      </c>
      <c r="I6631" s="3">
        <f t="shared" ca="1" si="624"/>
        <v>0</v>
      </c>
    </row>
    <row r="6632" spans="1:9" x14ac:dyDescent="0.35">
      <c r="A6632" s="1">
        <v>45568.25</v>
      </c>
      <c r="B6632">
        <v>0</v>
      </c>
      <c r="C6632">
        <f t="shared" si="620"/>
        <v>0</v>
      </c>
      <c r="D6632">
        <v>0</v>
      </c>
      <c r="E6632" s="3">
        <f t="shared" si="621"/>
        <v>0</v>
      </c>
      <c r="F6632" s="3">
        <f t="shared" si="619"/>
        <v>0</v>
      </c>
      <c r="G6632" s="3">
        <f t="shared" ca="1" si="622"/>
        <v>1.0522337546281106</v>
      </c>
      <c r="H6632" s="3">
        <f t="shared" ca="1" si="623"/>
        <v>0.99992576817353462</v>
      </c>
      <c r="I6632" s="3">
        <f t="shared" ca="1" si="624"/>
        <v>0</v>
      </c>
    </row>
    <row r="6633" spans="1:9" x14ac:dyDescent="0.35">
      <c r="A6633" s="1">
        <v>45568.291666666664</v>
      </c>
      <c r="B6633">
        <v>0</v>
      </c>
      <c r="C6633">
        <f t="shared" si="620"/>
        <v>0</v>
      </c>
      <c r="D6633">
        <v>0</v>
      </c>
      <c r="E6633" s="3">
        <f t="shared" si="621"/>
        <v>0</v>
      </c>
      <c r="F6633" s="3">
        <f t="shared" si="619"/>
        <v>0</v>
      </c>
      <c r="G6633" s="3">
        <f t="shared" ca="1" si="622"/>
        <v>1.0522337546281106</v>
      </c>
      <c r="H6633" s="3">
        <f t="shared" ca="1" si="623"/>
        <v>1.0696857756358484</v>
      </c>
      <c r="I6633" s="3">
        <f t="shared" ca="1" si="624"/>
        <v>0</v>
      </c>
    </row>
    <row r="6634" spans="1:9" x14ac:dyDescent="0.35">
      <c r="A6634" s="1">
        <v>45568.333333333336</v>
      </c>
      <c r="B6634">
        <v>0</v>
      </c>
      <c r="C6634">
        <f t="shared" si="620"/>
        <v>0</v>
      </c>
      <c r="D6634">
        <v>0</v>
      </c>
      <c r="E6634" s="3">
        <f t="shared" si="621"/>
        <v>0</v>
      </c>
      <c r="F6634" s="3">
        <f t="shared" si="619"/>
        <v>0</v>
      </c>
      <c r="G6634" s="3">
        <f t="shared" ca="1" si="622"/>
        <v>1.0522337546281106</v>
      </c>
      <c r="H6634" s="3">
        <f t="shared" ca="1" si="623"/>
        <v>0.98632814807885061</v>
      </c>
      <c r="I6634" s="3">
        <f t="shared" ca="1" si="624"/>
        <v>0</v>
      </c>
    </row>
    <row r="6635" spans="1:9" x14ac:dyDescent="0.35">
      <c r="A6635" s="1">
        <v>45568.375</v>
      </c>
      <c r="B6635">
        <v>0</v>
      </c>
      <c r="C6635">
        <f t="shared" si="620"/>
        <v>0</v>
      </c>
      <c r="D6635">
        <v>0</v>
      </c>
      <c r="E6635" s="3">
        <f t="shared" si="621"/>
        <v>0</v>
      </c>
      <c r="F6635" s="3">
        <f t="shared" si="619"/>
        <v>0</v>
      </c>
      <c r="G6635" s="3">
        <f t="shared" ca="1" si="622"/>
        <v>1.0522337546281106</v>
      </c>
      <c r="H6635" s="3">
        <f t="shared" ca="1" si="623"/>
        <v>1.0243914576862423</v>
      </c>
      <c r="I6635" s="3">
        <f t="shared" ca="1" si="624"/>
        <v>0</v>
      </c>
    </row>
    <row r="6636" spans="1:9" x14ac:dyDescent="0.35">
      <c r="A6636" s="1">
        <v>45568.416666666664</v>
      </c>
      <c r="B6636">
        <v>0</v>
      </c>
      <c r="C6636">
        <f t="shared" si="620"/>
        <v>0</v>
      </c>
      <c r="D6636">
        <v>0</v>
      </c>
      <c r="E6636" s="3">
        <f t="shared" si="621"/>
        <v>0</v>
      </c>
      <c r="F6636" s="3">
        <f t="shared" si="619"/>
        <v>0</v>
      </c>
      <c r="G6636" s="3">
        <f t="shared" ca="1" si="622"/>
        <v>1.0522337546281106</v>
      </c>
      <c r="H6636" s="3">
        <f t="shared" ca="1" si="623"/>
        <v>1.0017513141297116</v>
      </c>
      <c r="I6636" s="3">
        <f t="shared" ca="1" si="624"/>
        <v>0</v>
      </c>
    </row>
    <row r="6637" spans="1:9" x14ac:dyDescent="0.35">
      <c r="A6637" s="1">
        <v>45568.458333333336</v>
      </c>
      <c r="B6637">
        <v>0</v>
      </c>
      <c r="C6637">
        <f t="shared" si="620"/>
        <v>0</v>
      </c>
      <c r="D6637">
        <v>0</v>
      </c>
      <c r="E6637" s="3">
        <f t="shared" si="621"/>
        <v>0</v>
      </c>
      <c r="F6637" s="3">
        <f t="shared" si="619"/>
        <v>0</v>
      </c>
      <c r="G6637" s="3">
        <f t="shared" ca="1" si="622"/>
        <v>1.0522337546281106</v>
      </c>
      <c r="H6637" s="3">
        <f t="shared" ca="1" si="623"/>
        <v>1.0076348449475052</v>
      </c>
      <c r="I6637" s="3">
        <f t="shared" ca="1" si="624"/>
        <v>0</v>
      </c>
    </row>
    <row r="6638" spans="1:9" x14ac:dyDescent="0.35">
      <c r="A6638" s="1">
        <v>45568.5</v>
      </c>
      <c r="B6638">
        <v>0</v>
      </c>
      <c r="C6638">
        <f t="shared" si="620"/>
        <v>0</v>
      </c>
      <c r="D6638">
        <v>0</v>
      </c>
      <c r="E6638" s="3">
        <f t="shared" si="621"/>
        <v>0</v>
      </c>
      <c r="F6638" s="3">
        <f t="shared" si="619"/>
        <v>0</v>
      </c>
      <c r="G6638" s="3">
        <f t="shared" ca="1" si="622"/>
        <v>1.0522337546281106</v>
      </c>
      <c r="H6638" s="3">
        <f t="shared" ca="1" si="623"/>
        <v>1.0315429501535245</v>
      </c>
      <c r="I6638" s="3">
        <f t="shared" ca="1" si="624"/>
        <v>0</v>
      </c>
    </row>
    <row r="6639" spans="1:9" x14ac:dyDescent="0.35">
      <c r="A6639" s="1">
        <v>45568.541666666664</v>
      </c>
      <c r="B6639">
        <v>0</v>
      </c>
      <c r="C6639">
        <f t="shared" si="620"/>
        <v>0</v>
      </c>
      <c r="D6639">
        <v>0</v>
      </c>
      <c r="E6639" s="3">
        <f t="shared" si="621"/>
        <v>0</v>
      </c>
      <c r="F6639" s="3">
        <f t="shared" si="619"/>
        <v>0</v>
      </c>
      <c r="G6639" s="3">
        <f t="shared" ca="1" si="622"/>
        <v>1.0522337546281106</v>
      </c>
      <c r="H6639" s="3">
        <f t="shared" ca="1" si="623"/>
        <v>1.0038122661078495</v>
      </c>
      <c r="I6639" s="3">
        <f t="shared" ca="1" si="624"/>
        <v>0</v>
      </c>
    </row>
    <row r="6640" spans="1:9" x14ac:dyDescent="0.35">
      <c r="A6640" s="1">
        <v>45568.583333333336</v>
      </c>
      <c r="B6640">
        <v>0</v>
      </c>
      <c r="C6640">
        <f t="shared" si="620"/>
        <v>0</v>
      </c>
      <c r="D6640">
        <v>0</v>
      </c>
      <c r="E6640" s="3">
        <f t="shared" si="621"/>
        <v>0</v>
      </c>
      <c r="F6640" s="3">
        <f t="shared" si="619"/>
        <v>0</v>
      </c>
      <c r="G6640" s="3">
        <f t="shared" ca="1" si="622"/>
        <v>1.0522337546281106</v>
      </c>
      <c r="H6640" s="3">
        <f t="shared" ca="1" si="623"/>
        <v>0.9878651717708774</v>
      </c>
      <c r="I6640" s="3">
        <f t="shared" ca="1" si="624"/>
        <v>0</v>
      </c>
    </row>
    <row r="6641" spans="1:9" x14ac:dyDescent="0.35">
      <c r="A6641" s="1">
        <v>45568.625</v>
      </c>
      <c r="B6641">
        <v>0</v>
      </c>
      <c r="C6641">
        <f t="shared" si="620"/>
        <v>0</v>
      </c>
      <c r="D6641">
        <v>0</v>
      </c>
      <c r="E6641" s="3">
        <f t="shared" si="621"/>
        <v>0</v>
      </c>
      <c r="F6641" s="3">
        <f t="shared" si="619"/>
        <v>0</v>
      </c>
      <c r="G6641" s="3">
        <f t="shared" ca="1" si="622"/>
        <v>1.0522337546281106</v>
      </c>
      <c r="H6641" s="3">
        <f t="shared" ca="1" si="623"/>
        <v>1.0014659890556468</v>
      </c>
      <c r="I6641" s="3">
        <f t="shared" ca="1" si="624"/>
        <v>0</v>
      </c>
    </row>
    <row r="6642" spans="1:9" x14ac:dyDescent="0.35">
      <c r="A6642" s="1">
        <v>45568.666666666664</v>
      </c>
      <c r="B6642">
        <v>0</v>
      </c>
      <c r="C6642">
        <f t="shared" si="620"/>
        <v>0</v>
      </c>
      <c r="D6642">
        <v>0</v>
      </c>
      <c r="E6642" s="3">
        <f t="shared" si="621"/>
        <v>0</v>
      </c>
      <c r="F6642" s="3">
        <f t="shared" si="619"/>
        <v>0</v>
      </c>
      <c r="G6642" s="3">
        <f t="shared" ca="1" si="622"/>
        <v>1.0522337546281106</v>
      </c>
      <c r="H6642" s="3">
        <f t="shared" ca="1" si="623"/>
        <v>0.97709278197513549</v>
      </c>
      <c r="I6642" s="3">
        <f t="shared" ca="1" si="624"/>
        <v>0</v>
      </c>
    </row>
    <row r="6643" spans="1:9" x14ac:dyDescent="0.35">
      <c r="A6643" s="1">
        <v>45568.708333333336</v>
      </c>
      <c r="B6643">
        <v>0</v>
      </c>
      <c r="C6643">
        <f t="shared" si="620"/>
        <v>0</v>
      </c>
      <c r="D6643">
        <v>0</v>
      </c>
      <c r="E6643" s="3">
        <f t="shared" si="621"/>
        <v>0</v>
      </c>
      <c r="F6643" s="3">
        <f t="shared" si="619"/>
        <v>0</v>
      </c>
      <c r="G6643" s="3">
        <f t="shared" ca="1" si="622"/>
        <v>1.0522337546281106</v>
      </c>
      <c r="H6643" s="3">
        <f t="shared" ca="1" si="623"/>
        <v>0.97644375036622477</v>
      </c>
      <c r="I6643" s="3">
        <f t="shared" ca="1" si="624"/>
        <v>0</v>
      </c>
    </row>
    <row r="6644" spans="1:9" x14ac:dyDescent="0.35">
      <c r="A6644" s="1">
        <v>45568.75</v>
      </c>
      <c r="B6644">
        <v>0</v>
      </c>
      <c r="C6644">
        <f t="shared" si="620"/>
        <v>0</v>
      </c>
      <c r="D6644">
        <v>0</v>
      </c>
      <c r="E6644" s="3">
        <f t="shared" si="621"/>
        <v>0</v>
      </c>
      <c r="F6644" s="3">
        <f t="shared" si="619"/>
        <v>0</v>
      </c>
      <c r="G6644" s="3">
        <f t="shared" ca="1" si="622"/>
        <v>1.0522337546281106</v>
      </c>
      <c r="H6644" s="3">
        <f t="shared" ca="1" si="623"/>
        <v>1.0163073239244935</v>
      </c>
      <c r="I6644" s="3">
        <f t="shared" ca="1" si="624"/>
        <v>0</v>
      </c>
    </row>
    <row r="6645" spans="1:9" x14ac:dyDescent="0.35">
      <c r="A6645" s="1">
        <v>45568.791666666664</v>
      </c>
      <c r="B6645">
        <v>0</v>
      </c>
      <c r="C6645">
        <f t="shared" si="620"/>
        <v>0</v>
      </c>
      <c r="D6645">
        <v>0</v>
      </c>
      <c r="E6645" s="3">
        <f t="shared" si="621"/>
        <v>0</v>
      </c>
      <c r="F6645" s="3">
        <f t="shared" si="619"/>
        <v>0</v>
      </c>
      <c r="G6645" s="3">
        <f t="shared" ca="1" si="622"/>
        <v>1.0522337546281106</v>
      </c>
      <c r="H6645" s="3">
        <f t="shared" ca="1" si="623"/>
        <v>1.0227889067505558</v>
      </c>
      <c r="I6645" s="3">
        <f t="shared" ca="1" si="624"/>
        <v>0</v>
      </c>
    </row>
    <row r="6646" spans="1:9" x14ac:dyDescent="0.35">
      <c r="A6646" s="1">
        <v>45568.833333333336</v>
      </c>
      <c r="B6646">
        <v>0</v>
      </c>
      <c r="C6646">
        <f t="shared" si="620"/>
        <v>0</v>
      </c>
      <c r="D6646">
        <v>0</v>
      </c>
      <c r="E6646" s="3">
        <f t="shared" si="621"/>
        <v>0</v>
      </c>
      <c r="F6646" s="3">
        <f t="shared" si="619"/>
        <v>0</v>
      </c>
      <c r="G6646" s="3">
        <f t="shared" ca="1" si="622"/>
        <v>1.0522337546281106</v>
      </c>
      <c r="H6646" s="3">
        <f t="shared" ca="1" si="623"/>
        <v>0.96118785865234957</v>
      </c>
      <c r="I6646" s="3">
        <f t="shared" ca="1" si="624"/>
        <v>0</v>
      </c>
    </row>
    <row r="6647" spans="1:9" x14ac:dyDescent="0.35">
      <c r="A6647" s="1">
        <v>45568.875</v>
      </c>
      <c r="B6647">
        <v>0</v>
      </c>
      <c r="C6647">
        <f t="shared" si="620"/>
        <v>0</v>
      </c>
      <c r="D6647">
        <v>0</v>
      </c>
      <c r="E6647" s="3">
        <f t="shared" si="621"/>
        <v>0</v>
      </c>
      <c r="F6647" s="3">
        <f t="shared" si="619"/>
        <v>0</v>
      </c>
      <c r="G6647" s="3">
        <f t="shared" ca="1" si="622"/>
        <v>1.0522337546281106</v>
      </c>
      <c r="H6647" s="3">
        <f t="shared" ca="1" si="623"/>
        <v>0.90598042168514281</v>
      </c>
      <c r="I6647" s="3">
        <f t="shared" ca="1" si="624"/>
        <v>0</v>
      </c>
    </row>
    <row r="6648" spans="1:9" x14ac:dyDescent="0.35">
      <c r="A6648" s="1">
        <v>45568.916666666664</v>
      </c>
      <c r="B6648">
        <v>1.25</v>
      </c>
      <c r="C6648">
        <f t="shared" si="620"/>
        <v>19573.75</v>
      </c>
      <c r="D6648">
        <v>33.200000000000003</v>
      </c>
      <c r="E6648" s="3">
        <f t="shared" si="621"/>
        <v>0</v>
      </c>
      <c r="F6648" s="3">
        <f t="shared" si="619"/>
        <v>19573.75</v>
      </c>
      <c r="G6648" s="3">
        <f t="shared" ca="1" si="622"/>
        <v>1.0522337546281106</v>
      </c>
      <c r="H6648" s="3">
        <f t="shared" ca="1" si="623"/>
        <v>1.0107370683983607</v>
      </c>
      <c r="I6648" s="3">
        <f t="shared" ca="1" si="624"/>
        <v>20817.302838197193</v>
      </c>
    </row>
    <row r="6649" spans="1:9" x14ac:dyDescent="0.35">
      <c r="A6649" s="1">
        <v>45568.958333333336</v>
      </c>
      <c r="B6649">
        <v>1.25</v>
      </c>
      <c r="C6649">
        <f t="shared" si="620"/>
        <v>19573.75</v>
      </c>
      <c r="D6649">
        <v>33.200000000000003</v>
      </c>
      <c r="E6649" s="3">
        <f t="shared" si="621"/>
        <v>0</v>
      </c>
      <c r="F6649" s="3">
        <f t="shared" si="619"/>
        <v>19573.75</v>
      </c>
      <c r="G6649" s="3">
        <f t="shared" ca="1" si="622"/>
        <v>1.0522337546281106</v>
      </c>
      <c r="H6649" s="3">
        <f t="shared" ca="1" si="623"/>
        <v>0.97249014843273707</v>
      </c>
      <c r="I6649" s="3">
        <f t="shared" ca="1" si="624"/>
        <v>20029.563137688976</v>
      </c>
    </row>
    <row r="6650" spans="1:9" x14ac:dyDescent="0.35">
      <c r="A6650" s="1">
        <v>45569</v>
      </c>
      <c r="B6650">
        <v>1.25</v>
      </c>
      <c r="C6650">
        <f t="shared" si="620"/>
        <v>19573.75</v>
      </c>
      <c r="D6650" s="3">
        <v>33.200000000000003</v>
      </c>
      <c r="E6650" s="3">
        <f t="shared" si="621"/>
        <v>0</v>
      </c>
      <c r="F6650" s="3">
        <f t="shared" si="619"/>
        <v>19573.75</v>
      </c>
      <c r="G6650" s="3">
        <f t="shared" ca="1" si="622"/>
        <v>1.0696037870878994</v>
      </c>
      <c r="H6650" s="3">
        <f t="shared" ca="1" si="623"/>
        <v>1.0019928656275843</v>
      </c>
      <c r="I6650" s="3">
        <f t="shared" ca="1" si="624"/>
        <v>20977.880075424891</v>
      </c>
    </row>
    <row r="6651" spans="1:9" x14ac:dyDescent="0.35">
      <c r="A6651" s="1">
        <v>45569.041666666664</v>
      </c>
      <c r="B6651">
        <v>1.25</v>
      </c>
      <c r="C6651">
        <f t="shared" si="620"/>
        <v>19573.75</v>
      </c>
      <c r="D6651">
        <v>33.200000000000003</v>
      </c>
      <c r="E6651" s="3">
        <f t="shared" si="621"/>
        <v>0</v>
      </c>
      <c r="F6651" s="3">
        <f t="shared" si="619"/>
        <v>19573.75</v>
      </c>
      <c r="G6651" s="3">
        <f t="shared" ca="1" si="622"/>
        <v>1.0696037870878994</v>
      </c>
      <c r="H6651" s="3">
        <f t="shared" ca="1" si="623"/>
        <v>1.0242398848239811</v>
      </c>
      <c r="I6651" s="3">
        <f t="shared" ca="1" si="624"/>
        <v>21443.647164939426</v>
      </c>
    </row>
    <row r="6652" spans="1:9" x14ac:dyDescent="0.35">
      <c r="A6652" s="1">
        <v>45569.083333333336</v>
      </c>
      <c r="B6652">
        <v>1.25</v>
      </c>
      <c r="C6652">
        <f t="shared" si="620"/>
        <v>19573.75</v>
      </c>
      <c r="D6652">
        <v>33.200000000000003</v>
      </c>
      <c r="E6652" s="3">
        <f t="shared" si="621"/>
        <v>0</v>
      </c>
      <c r="F6652" s="3">
        <f t="shared" si="619"/>
        <v>19573.75</v>
      </c>
      <c r="G6652" s="3">
        <f t="shared" ca="1" si="622"/>
        <v>1.0696037870878994</v>
      </c>
      <c r="H6652" s="3">
        <f t="shared" ca="1" si="623"/>
        <v>1.0071590540208439</v>
      </c>
      <c r="I6652" s="3">
        <f t="shared" ca="1" si="624"/>
        <v>21086.040207376504</v>
      </c>
    </row>
    <row r="6653" spans="1:9" x14ac:dyDescent="0.35">
      <c r="A6653" s="1">
        <v>45569.125</v>
      </c>
      <c r="B6653">
        <v>1.25</v>
      </c>
      <c r="C6653">
        <f t="shared" si="620"/>
        <v>19573.75</v>
      </c>
      <c r="D6653">
        <v>33.200000000000003</v>
      </c>
      <c r="E6653" s="3">
        <f t="shared" si="621"/>
        <v>0</v>
      </c>
      <c r="F6653" s="3">
        <f t="shared" si="619"/>
        <v>19573.75</v>
      </c>
      <c r="G6653" s="3">
        <f t="shared" ca="1" si="622"/>
        <v>1.0696037870878994</v>
      </c>
      <c r="H6653" s="3">
        <f t="shared" ca="1" si="623"/>
        <v>0.97338101194665083</v>
      </c>
      <c r="I6653" s="3">
        <f t="shared" ca="1" si="624"/>
        <v>20378.857811051494</v>
      </c>
    </row>
    <row r="6654" spans="1:9" x14ac:dyDescent="0.35">
      <c r="A6654" s="1">
        <v>45569.166666666664</v>
      </c>
      <c r="B6654">
        <v>1.25</v>
      </c>
      <c r="C6654">
        <f t="shared" si="620"/>
        <v>19573.75</v>
      </c>
      <c r="D6654">
        <v>33.200000000000003</v>
      </c>
      <c r="E6654" s="3">
        <f t="shared" si="621"/>
        <v>0</v>
      </c>
      <c r="F6654" s="3">
        <f t="shared" si="619"/>
        <v>19573.75</v>
      </c>
      <c r="G6654" s="3">
        <f t="shared" ca="1" si="622"/>
        <v>1.0696037870878994</v>
      </c>
      <c r="H6654" s="3">
        <f t="shared" ca="1" si="623"/>
        <v>1.0211078954393966</v>
      </c>
      <c r="I6654" s="3">
        <f t="shared" ca="1" si="624"/>
        <v>21378.075343062068</v>
      </c>
    </row>
    <row r="6655" spans="1:9" x14ac:dyDescent="0.35">
      <c r="A6655" s="1">
        <v>45569.208333333336</v>
      </c>
      <c r="B6655">
        <v>0</v>
      </c>
      <c r="C6655">
        <f t="shared" si="620"/>
        <v>0</v>
      </c>
      <c r="D6655">
        <v>0</v>
      </c>
      <c r="E6655" s="3">
        <f t="shared" si="621"/>
        <v>0</v>
      </c>
      <c r="F6655" s="3">
        <f t="shared" ref="F6655:F6718" si="625">$C6655 + $E6655</f>
        <v>0</v>
      </c>
      <c r="G6655" s="3">
        <f t="shared" ca="1" si="622"/>
        <v>1.0696037870878994</v>
      </c>
      <c r="H6655" s="3">
        <f t="shared" ca="1" si="623"/>
        <v>0.99847485983716666</v>
      </c>
      <c r="I6655" s="3">
        <f t="shared" ca="1" si="624"/>
        <v>0</v>
      </c>
    </row>
    <row r="6656" spans="1:9" x14ac:dyDescent="0.35">
      <c r="A6656" s="1">
        <v>45569.25</v>
      </c>
      <c r="B6656">
        <v>0</v>
      </c>
      <c r="C6656">
        <f t="shared" si="620"/>
        <v>0</v>
      </c>
      <c r="D6656">
        <v>0</v>
      </c>
      <c r="E6656" s="3">
        <f t="shared" si="621"/>
        <v>0</v>
      </c>
      <c r="F6656" s="3">
        <f t="shared" si="625"/>
        <v>0</v>
      </c>
      <c r="G6656" s="3">
        <f t="shared" ca="1" si="622"/>
        <v>1.0696037870878994</v>
      </c>
      <c r="H6656" s="3">
        <f t="shared" ca="1" si="623"/>
        <v>1.0406550659501663</v>
      </c>
      <c r="I6656" s="3">
        <f t="shared" ca="1" si="624"/>
        <v>0</v>
      </c>
    </row>
    <row r="6657" spans="1:9" x14ac:dyDescent="0.35">
      <c r="A6657" s="1">
        <v>45569.291666666664</v>
      </c>
      <c r="B6657">
        <v>0</v>
      </c>
      <c r="C6657">
        <f t="shared" si="620"/>
        <v>0</v>
      </c>
      <c r="D6657">
        <v>0</v>
      </c>
      <c r="E6657" s="3">
        <f t="shared" si="621"/>
        <v>0</v>
      </c>
      <c r="F6657" s="3">
        <f t="shared" si="625"/>
        <v>0</v>
      </c>
      <c r="G6657" s="3">
        <f t="shared" ca="1" si="622"/>
        <v>1.0696037870878994</v>
      </c>
      <c r="H6657" s="3">
        <f t="shared" ca="1" si="623"/>
        <v>0.9993807845540561</v>
      </c>
      <c r="I6657" s="3">
        <f t="shared" ca="1" si="624"/>
        <v>0</v>
      </c>
    </row>
    <row r="6658" spans="1:9" x14ac:dyDescent="0.35">
      <c r="A6658" s="1">
        <v>45569.333333333336</v>
      </c>
      <c r="B6658">
        <v>0</v>
      </c>
      <c r="C6658">
        <f t="shared" si="620"/>
        <v>0</v>
      </c>
      <c r="D6658">
        <v>0</v>
      </c>
      <c r="E6658" s="3">
        <f t="shared" si="621"/>
        <v>0</v>
      </c>
      <c r="F6658" s="3">
        <f t="shared" si="625"/>
        <v>0</v>
      </c>
      <c r="G6658" s="3">
        <f t="shared" ca="1" si="622"/>
        <v>1.0696037870878994</v>
      </c>
      <c r="H6658" s="3">
        <f t="shared" ca="1" si="623"/>
        <v>0.99967778225935267</v>
      </c>
      <c r="I6658" s="3">
        <f t="shared" ca="1" si="624"/>
        <v>0</v>
      </c>
    </row>
    <row r="6659" spans="1:9" x14ac:dyDescent="0.35">
      <c r="A6659" s="1">
        <v>45569.375</v>
      </c>
      <c r="B6659">
        <v>0</v>
      </c>
      <c r="C6659">
        <f t="shared" ref="C6659:C6722" si="626">$B6659*$N$2</f>
        <v>0</v>
      </c>
      <c r="D6659">
        <v>0</v>
      </c>
      <c r="E6659" s="3">
        <f t="shared" ref="E6659:E6722" si="627">$D6659*$N$3</f>
        <v>0</v>
      </c>
      <c r="F6659" s="3">
        <f t="shared" si="625"/>
        <v>0</v>
      </c>
      <c r="G6659" s="3">
        <f t="shared" ref="G6659:G6722" ca="1" si="628">IF(MOD(ROW()-2,24)=0, 1+_xlfn.NORM.INV(RAND(),0,0.07), G6658)</f>
        <v>1.0696037870878994</v>
      </c>
      <c r="H6659" s="3">
        <f t="shared" ref="H6659:H6722" ca="1" si="629">1+_xlfn.NORM.INV(RAND(),0,0.03)</f>
        <v>0.94957736279999416</v>
      </c>
      <c r="I6659" s="3">
        <f t="shared" ref="I6659:I6722" ca="1" si="630">F6659 * G6659 * H6659</f>
        <v>0</v>
      </c>
    </row>
    <row r="6660" spans="1:9" x14ac:dyDescent="0.35">
      <c r="A6660" s="1">
        <v>45569.416666666664</v>
      </c>
      <c r="B6660">
        <v>0</v>
      </c>
      <c r="C6660">
        <f t="shared" si="626"/>
        <v>0</v>
      </c>
      <c r="D6660">
        <v>0</v>
      </c>
      <c r="E6660" s="3">
        <f t="shared" si="627"/>
        <v>0</v>
      </c>
      <c r="F6660" s="3">
        <f t="shared" si="625"/>
        <v>0</v>
      </c>
      <c r="G6660" s="3">
        <f t="shared" ca="1" si="628"/>
        <v>1.0696037870878994</v>
      </c>
      <c r="H6660" s="3">
        <f t="shared" ca="1" si="629"/>
        <v>1.0054993947308062</v>
      </c>
      <c r="I6660" s="3">
        <f t="shared" ca="1" si="630"/>
        <v>0</v>
      </c>
    </row>
    <row r="6661" spans="1:9" x14ac:dyDescent="0.35">
      <c r="A6661" s="1">
        <v>45569.458333333336</v>
      </c>
      <c r="B6661">
        <v>0</v>
      </c>
      <c r="C6661">
        <f t="shared" si="626"/>
        <v>0</v>
      </c>
      <c r="D6661">
        <v>0</v>
      </c>
      <c r="E6661" s="3">
        <f t="shared" si="627"/>
        <v>0</v>
      </c>
      <c r="F6661" s="3">
        <f t="shared" si="625"/>
        <v>0</v>
      </c>
      <c r="G6661" s="3">
        <f t="shared" ca="1" si="628"/>
        <v>1.0696037870878994</v>
      </c>
      <c r="H6661" s="3">
        <f t="shared" ca="1" si="629"/>
        <v>1.0324233215991154</v>
      </c>
      <c r="I6661" s="3">
        <f t="shared" ca="1" si="630"/>
        <v>0</v>
      </c>
    </row>
    <row r="6662" spans="1:9" x14ac:dyDescent="0.35">
      <c r="A6662" s="1">
        <v>45569.5</v>
      </c>
      <c r="B6662">
        <v>0</v>
      </c>
      <c r="C6662">
        <f t="shared" si="626"/>
        <v>0</v>
      </c>
      <c r="D6662">
        <v>0</v>
      </c>
      <c r="E6662" s="3">
        <f t="shared" si="627"/>
        <v>0</v>
      </c>
      <c r="F6662" s="3">
        <f t="shared" si="625"/>
        <v>0</v>
      </c>
      <c r="G6662" s="3">
        <f t="shared" ca="1" si="628"/>
        <v>1.0696037870878994</v>
      </c>
      <c r="H6662" s="3">
        <f t="shared" ca="1" si="629"/>
        <v>1.0674452793441163</v>
      </c>
      <c r="I6662" s="3">
        <f t="shared" ca="1" si="630"/>
        <v>0</v>
      </c>
    </row>
    <row r="6663" spans="1:9" x14ac:dyDescent="0.35">
      <c r="A6663" s="1">
        <v>45569.541666666664</v>
      </c>
      <c r="B6663">
        <v>0</v>
      </c>
      <c r="C6663">
        <f t="shared" si="626"/>
        <v>0</v>
      </c>
      <c r="D6663">
        <v>0</v>
      </c>
      <c r="E6663" s="3">
        <f t="shared" si="627"/>
        <v>0</v>
      </c>
      <c r="F6663" s="3">
        <f t="shared" si="625"/>
        <v>0</v>
      </c>
      <c r="G6663" s="3">
        <f t="shared" ca="1" si="628"/>
        <v>1.0696037870878994</v>
      </c>
      <c r="H6663" s="3">
        <f t="shared" ca="1" si="629"/>
        <v>0.99795852672628726</v>
      </c>
      <c r="I6663" s="3">
        <f t="shared" ca="1" si="630"/>
        <v>0</v>
      </c>
    </row>
    <row r="6664" spans="1:9" x14ac:dyDescent="0.35">
      <c r="A6664" s="1">
        <v>45569.583333333336</v>
      </c>
      <c r="B6664">
        <v>0</v>
      </c>
      <c r="C6664">
        <f t="shared" si="626"/>
        <v>0</v>
      </c>
      <c r="D6664">
        <v>0</v>
      </c>
      <c r="E6664" s="3">
        <f t="shared" si="627"/>
        <v>0</v>
      </c>
      <c r="F6664" s="3">
        <f t="shared" si="625"/>
        <v>0</v>
      </c>
      <c r="G6664" s="3">
        <f t="shared" ca="1" si="628"/>
        <v>1.0696037870878994</v>
      </c>
      <c r="H6664" s="3">
        <f t="shared" ca="1" si="629"/>
        <v>0.96197231024245877</v>
      </c>
      <c r="I6664" s="3">
        <f t="shared" ca="1" si="630"/>
        <v>0</v>
      </c>
    </row>
    <row r="6665" spans="1:9" x14ac:dyDescent="0.35">
      <c r="A6665" s="1">
        <v>45569.625</v>
      </c>
      <c r="B6665">
        <v>0</v>
      </c>
      <c r="C6665">
        <f t="shared" si="626"/>
        <v>0</v>
      </c>
      <c r="D6665">
        <v>0</v>
      </c>
      <c r="E6665" s="3">
        <f t="shared" si="627"/>
        <v>0</v>
      </c>
      <c r="F6665" s="3">
        <f t="shared" si="625"/>
        <v>0</v>
      </c>
      <c r="G6665" s="3">
        <f t="shared" ca="1" si="628"/>
        <v>1.0696037870878994</v>
      </c>
      <c r="H6665" s="3">
        <f t="shared" ca="1" si="629"/>
        <v>1.0006172024469</v>
      </c>
      <c r="I6665" s="3">
        <f t="shared" ca="1" si="630"/>
        <v>0</v>
      </c>
    </row>
    <row r="6666" spans="1:9" x14ac:dyDescent="0.35">
      <c r="A6666" s="1">
        <v>45569.666666666664</v>
      </c>
      <c r="B6666">
        <v>0</v>
      </c>
      <c r="C6666">
        <f t="shared" si="626"/>
        <v>0</v>
      </c>
      <c r="D6666">
        <v>0</v>
      </c>
      <c r="E6666" s="3">
        <f t="shared" si="627"/>
        <v>0</v>
      </c>
      <c r="F6666" s="3">
        <f t="shared" si="625"/>
        <v>0</v>
      </c>
      <c r="G6666" s="3">
        <f t="shared" ca="1" si="628"/>
        <v>1.0696037870878994</v>
      </c>
      <c r="H6666" s="3">
        <f t="shared" ca="1" si="629"/>
        <v>0.98654547783026281</v>
      </c>
      <c r="I6666" s="3">
        <f t="shared" ca="1" si="630"/>
        <v>0</v>
      </c>
    </row>
    <row r="6667" spans="1:9" x14ac:dyDescent="0.35">
      <c r="A6667" s="1">
        <v>45569.708333333336</v>
      </c>
      <c r="B6667">
        <v>0</v>
      </c>
      <c r="C6667">
        <f t="shared" si="626"/>
        <v>0</v>
      </c>
      <c r="D6667">
        <v>0</v>
      </c>
      <c r="E6667" s="3">
        <f t="shared" si="627"/>
        <v>0</v>
      </c>
      <c r="F6667" s="3">
        <f t="shared" si="625"/>
        <v>0</v>
      </c>
      <c r="G6667" s="3">
        <f t="shared" ca="1" si="628"/>
        <v>1.0696037870878994</v>
      </c>
      <c r="H6667" s="3">
        <f t="shared" ca="1" si="629"/>
        <v>1.0140258301481668</v>
      </c>
      <c r="I6667" s="3">
        <f t="shared" ca="1" si="630"/>
        <v>0</v>
      </c>
    </row>
    <row r="6668" spans="1:9" x14ac:dyDescent="0.35">
      <c r="A6668" s="1">
        <v>45569.75</v>
      </c>
      <c r="B6668">
        <v>0</v>
      </c>
      <c r="C6668">
        <f t="shared" si="626"/>
        <v>0</v>
      </c>
      <c r="D6668">
        <v>0</v>
      </c>
      <c r="E6668" s="3">
        <f t="shared" si="627"/>
        <v>0</v>
      </c>
      <c r="F6668" s="3">
        <f t="shared" si="625"/>
        <v>0</v>
      </c>
      <c r="G6668" s="3">
        <f t="shared" ca="1" si="628"/>
        <v>1.0696037870878994</v>
      </c>
      <c r="H6668" s="3">
        <f t="shared" ca="1" si="629"/>
        <v>1.0159099208397144</v>
      </c>
      <c r="I6668" s="3">
        <f t="shared" ca="1" si="630"/>
        <v>0</v>
      </c>
    </row>
    <row r="6669" spans="1:9" x14ac:dyDescent="0.35">
      <c r="A6669" s="1">
        <v>45569.791666666664</v>
      </c>
      <c r="B6669">
        <v>0</v>
      </c>
      <c r="C6669">
        <f t="shared" si="626"/>
        <v>0</v>
      </c>
      <c r="D6669">
        <v>0</v>
      </c>
      <c r="E6669" s="3">
        <f t="shared" si="627"/>
        <v>0</v>
      </c>
      <c r="F6669" s="3">
        <f t="shared" si="625"/>
        <v>0</v>
      </c>
      <c r="G6669" s="3">
        <f t="shared" ca="1" si="628"/>
        <v>1.0696037870878994</v>
      </c>
      <c r="H6669" s="3">
        <f t="shared" ca="1" si="629"/>
        <v>1.0544613025143299</v>
      </c>
      <c r="I6669" s="3">
        <f t="shared" ca="1" si="630"/>
        <v>0</v>
      </c>
    </row>
    <row r="6670" spans="1:9" x14ac:dyDescent="0.35">
      <c r="A6670" s="1">
        <v>45569.833333333336</v>
      </c>
      <c r="B6670">
        <v>0</v>
      </c>
      <c r="C6670">
        <f t="shared" si="626"/>
        <v>0</v>
      </c>
      <c r="D6670">
        <v>0</v>
      </c>
      <c r="E6670" s="3">
        <f t="shared" si="627"/>
        <v>0</v>
      </c>
      <c r="F6670" s="3">
        <f t="shared" si="625"/>
        <v>0</v>
      </c>
      <c r="G6670" s="3">
        <f t="shared" ca="1" si="628"/>
        <v>1.0696037870878994</v>
      </c>
      <c r="H6670" s="3">
        <f t="shared" ca="1" si="629"/>
        <v>1.0172435161975051</v>
      </c>
      <c r="I6670" s="3">
        <f t="shared" ca="1" si="630"/>
        <v>0</v>
      </c>
    </row>
    <row r="6671" spans="1:9" x14ac:dyDescent="0.35">
      <c r="A6671" s="1">
        <v>45569.875</v>
      </c>
      <c r="B6671">
        <v>0</v>
      </c>
      <c r="C6671">
        <f t="shared" si="626"/>
        <v>0</v>
      </c>
      <c r="D6671">
        <v>0</v>
      </c>
      <c r="E6671" s="3">
        <f t="shared" si="627"/>
        <v>0</v>
      </c>
      <c r="F6671" s="3">
        <f t="shared" si="625"/>
        <v>0</v>
      </c>
      <c r="G6671" s="3">
        <f t="shared" ca="1" si="628"/>
        <v>1.0696037870878994</v>
      </c>
      <c r="H6671" s="3">
        <f t="shared" ca="1" si="629"/>
        <v>1.0446124408497657</v>
      </c>
      <c r="I6671" s="3">
        <f t="shared" ca="1" si="630"/>
        <v>0</v>
      </c>
    </row>
    <row r="6672" spans="1:9" x14ac:dyDescent="0.35">
      <c r="A6672" s="1">
        <v>45569.916666666664</v>
      </c>
      <c r="B6672">
        <v>1.25</v>
      </c>
      <c r="C6672">
        <f t="shared" si="626"/>
        <v>19573.75</v>
      </c>
      <c r="D6672">
        <v>33.200000000000003</v>
      </c>
      <c r="E6672" s="3">
        <f t="shared" si="627"/>
        <v>0</v>
      </c>
      <c r="F6672" s="3">
        <f t="shared" si="625"/>
        <v>19573.75</v>
      </c>
      <c r="G6672" s="3">
        <f t="shared" ca="1" si="628"/>
        <v>1.0696037870878994</v>
      </c>
      <c r="H6672" s="3">
        <f t="shared" ca="1" si="629"/>
        <v>1.0235529176280702</v>
      </c>
      <c r="I6672" s="3">
        <f t="shared" ca="1" si="630"/>
        <v>21429.264711784392</v>
      </c>
    </row>
    <row r="6673" spans="1:9" x14ac:dyDescent="0.35">
      <c r="A6673" s="1">
        <v>45569.958333333336</v>
      </c>
      <c r="B6673">
        <v>1.25</v>
      </c>
      <c r="C6673">
        <f t="shared" si="626"/>
        <v>19573.75</v>
      </c>
      <c r="D6673">
        <v>33.200000000000003</v>
      </c>
      <c r="E6673" s="3">
        <f t="shared" si="627"/>
        <v>0</v>
      </c>
      <c r="F6673" s="3">
        <f t="shared" si="625"/>
        <v>19573.75</v>
      </c>
      <c r="G6673" s="3">
        <f t="shared" ca="1" si="628"/>
        <v>1.0696037870878994</v>
      </c>
      <c r="H6673" s="3">
        <f t="shared" ca="1" si="629"/>
        <v>1.0091181930164668</v>
      </c>
      <c r="I6673" s="3">
        <f t="shared" ca="1" si="630"/>
        <v>21127.057049223498</v>
      </c>
    </row>
    <row r="6674" spans="1:9" x14ac:dyDescent="0.35">
      <c r="A6674" s="1">
        <v>45570</v>
      </c>
      <c r="B6674">
        <v>1.25</v>
      </c>
      <c r="C6674">
        <f t="shared" si="626"/>
        <v>19573.75</v>
      </c>
      <c r="D6674" s="3">
        <v>33.200000000000003</v>
      </c>
      <c r="E6674" s="3">
        <f t="shared" si="627"/>
        <v>0</v>
      </c>
      <c r="F6674" s="3">
        <f t="shared" si="625"/>
        <v>19573.75</v>
      </c>
      <c r="G6674" s="3">
        <f t="shared" ca="1" si="628"/>
        <v>0.98463387497158383</v>
      </c>
      <c r="H6674" s="3">
        <f t="shared" ca="1" si="629"/>
        <v>0.99793444695754197</v>
      </c>
      <c r="I6674" s="3">
        <f t="shared" ca="1" si="630"/>
        <v>19233.167953304681</v>
      </c>
    </row>
    <row r="6675" spans="1:9" x14ac:dyDescent="0.35">
      <c r="A6675" s="1">
        <v>45570.041666666664</v>
      </c>
      <c r="B6675">
        <v>1.25</v>
      </c>
      <c r="C6675">
        <f t="shared" si="626"/>
        <v>19573.75</v>
      </c>
      <c r="D6675">
        <v>33.200000000000003</v>
      </c>
      <c r="E6675" s="3">
        <f t="shared" si="627"/>
        <v>0</v>
      </c>
      <c r="F6675" s="3">
        <f t="shared" si="625"/>
        <v>19573.75</v>
      </c>
      <c r="G6675" s="3">
        <f t="shared" ca="1" si="628"/>
        <v>0.98463387497158383</v>
      </c>
      <c r="H6675" s="3">
        <f t="shared" ca="1" si="629"/>
        <v>0.98559289719025378</v>
      </c>
      <c r="I6675" s="3">
        <f t="shared" ca="1" si="630"/>
        <v>18995.309544666721</v>
      </c>
    </row>
    <row r="6676" spans="1:9" x14ac:dyDescent="0.35">
      <c r="A6676" s="1">
        <v>45570.083333333336</v>
      </c>
      <c r="B6676">
        <v>1.25</v>
      </c>
      <c r="C6676">
        <f t="shared" si="626"/>
        <v>19573.75</v>
      </c>
      <c r="D6676">
        <v>33.200000000000003</v>
      </c>
      <c r="E6676" s="3">
        <f t="shared" si="627"/>
        <v>0</v>
      </c>
      <c r="F6676" s="3">
        <f t="shared" si="625"/>
        <v>19573.75</v>
      </c>
      <c r="G6676" s="3">
        <f t="shared" ca="1" si="628"/>
        <v>0.98463387497158383</v>
      </c>
      <c r="H6676" s="3">
        <f t="shared" ca="1" si="629"/>
        <v>0.98379774771480066</v>
      </c>
      <c r="I6676" s="3">
        <f t="shared" ca="1" si="630"/>
        <v>18960.711669557852</v>
      </c>
    </row>
    <row r="6677" spans="1:9" x14ac:dyDescent="0.35">
      <c r="A6677" s="1">
        <v>45570.125</v>
      </c>
      <c r="B6677">
        <v>1.25</v>
      </c>
      <c r="C6677">
        <f t="shared" si="626"/>
        <v>19573.75</v>
      </c>
      <c r="D6677">
        <v>33.200000000000003</v>
      </c>
      <c r="E6677" s="3">
        <f t="shared" si="627"/>
        <v>0</v>
      </c>
      <c r="F6677" s="3">
        <f t="shared" si="625"/>
        <v>19573.75</v>
      </c>
      <c r="G6677" s="3">
        <f t="shared" ca="1" si="628"/>
        <v>0.98463387497158383</v>
      </c>
      <c r="H6677" s="3">
        <f t="shared" ca="1" si="629"/>
        <v>0.96056215524269351</v>
      </c>
      <c r="I6677" s="3">
        <f t="shared" ca="1" si="630"/>
        <v>18512.892623053296</v>
      </c>
    </row>
    <row r="6678" spans="1:9" x14ac:dyDescent="0.35">
      <c r="A6678" s="1">
        <v>45570.166666666664</v>
      </c>
      <c r="B6678">
        <v>1.25</v>
      </c>
      <c r="C6678">
        <f t="shared" si="626"/>
        <v>19573.75</v>
      </c>
      <c r="D6678">
        <v>33.200000000000003</v>
      </c>
      <c r="E6678" s="3">
        <f t="shared" si="627"/>
        <v>0</v>
      </c>
      <c r="F6678" s="3">
        <f t="shared" si="625"/>
        <v>19573.75</v>
      </c>
      <c r="G6678" s="3">
        <f t="shared" ca="1" si="628"/>
        <v>0.98463387497158383</v>
      </c>
      <c r="H6678" s="3">
        <f t="shared" ca="1" si="629"/>
        <v>1.0006229249463137</v>
      </c>
      <c r="I6678" s="3">
        <f t="shared" ca="1" si="630"/>
        <v>19284.982928581318</v>
      </c>
    </row>
    <row r="6679" spans="1:9" x14ac:dyDescent="0.35">
      <c r="A6679" s="1">
        <v>45570.208333333336</v>
      </c>
      <c r="B6679">
        <v>0</v>
      </c>
      <c r="C6679">
        <f t="shared" si="626"/>
        <v>0</v>
      </c>
      <c r="D6679">
        <v>0</v>
      </c>
      <c r="E6679" s="3">
        <f t="shared" si="627"/>
        <v>0</v>
      </c>
      <c r="F6679" s="3">
        <f t="shared" si="625"/>
        <v>0</v>
      </c>
      <c r="G6679" s="3">
        <f t="shared" ca="1" si="628"/>
        <v>0.98463387497158383</v>
      </c>
      <c r="H6679" s="3">
        <f t="shared" ca="1" si="629"/>
        <v>1.0238529504055272</v>
      </c>
      <c r="I6679" s="3">
        <f t="shared" ca="1" si="630"/>
        <v>0</v>
      </c>
    </row>
    <row r="6680" spans="1:9" x14ac:dyDescent="0.35">
      <c r="A6680" s="1">
        <v>45570.25</v>
      </c>
      <c r="B6680">
        <v>0</v>
      </c>
      <c r="C6680">
        <f t="shared" si="626"/>
        <v>0</v>
      </c>
      <c r="D6680">
        <v>0</v>
      </c>
      <c r="E6680" s="3">
        <f t="shared" si="627"/>
        <v>0</v>
      </c>
      <c r="F6680" s="3">
        <f t="shared" si="625"/>
        <v>0</v>
      </c>
      <c r="G6680" s="3">
        <f t="shared" ca="1" si="628"/>
        <v>0.98463387497158383</v>
      </c>
      <c r="H6680" s="3">
        <f t="shared" ca="1" si="629"/>
        <v>0.96342340020408512</v>
      </c>
      <c r="I6680" s="3">
        <f t="shared" ca="1" si="630"/>
        <v>0</v>
      </c>
    </row>
    <row r="6681" spans="1:9" x14ac:dyDescent="0.35">
      <c r="A6681" s="1">
        <v>45570.291666666664</v>
      </c>
      <c r="B6681">
        <v>0</v>
      </c>
      <c r="C6681">
        <f t="shared" si="626"/>
        <v>0</v>
      </c>
      <c r="D6681">
        <v>0</v>
      </c>
      <c r="E6681" s="3">
        <f t="shared" si="627"/>
        <v>0</v>
      </c>
      <c r="F6681" s="3">
        <f t="shared" si="625"/>
        <v>0</v>
      </c>
      <c r="G6681" s="3">
        <f t="shared" ca="1" si="628"/>
        <v>0.98463387497158383</v>
      </c>
      <c r="H6681" s="3">
        <f t="shared" ca="1" si="629"/>
        <v>1.0306488418598994</v>
      </c>
      <c r="I6681" s="3">
        <f t="shared" ca="1" si="630"/>
        <v>0</v>
      </c>
    </row>
    <row r="6682" spans="1:9" x14ac:dyDescent="0.35">
      <c r="A6682" s="1">
        <v>45570.333333333336</v>
      </c>
      <c r="B6682">
        <v>0</v>
      </c>
      <c r="C6682">
        <f t="shared" si="626"/>
        <v>0</v>
      </c>
      <c r="D6682">
        <v>0</v>
      </c>
      <c r="E6682" s="3">
        <f t="shared" si="627"/>
        <v>0</v>
      </c>
      <c r="F6682" s="3">
        <f t="shared" si="625"/>
        <v>0</v>
      </c>
      <c r="G6682" s="3">
        <f t="shared" ca="1" si="628"/>
        <v>0.98463387497158383</v>
      </c>
      <c r="H6682" s="3">
        <f t="shared" ca="1" si="629"/>
        <v>1.0103600075478478</v>
      </c>
      <c r="I6682" s="3">
        <f t="shared" ca="1" si="630"/>
        <v>0</v>
      </c>
    </row>
    <row r="6683" spans="1:9" x14ac:dyDescent="0.35">
      <c r="A6683" s="1">
        <v>45570.375</v>
      </c>
      <c r="B6683">
        <v>0</v>
      </c>
      <c r="C6683">
        <f t="shared" si="626"/>
        <v>0</v>
      </c>
      <c r="D6683">
        <v>0</v>
      </c>
      <c r="E6683" s="3">
        <f t="shared" si="627"/>
        <v>0</v>
      </c>
      <c r="F6683" s="3">
        <f t="shared" si="625"/>
        <v>0</v>
      </c>
      <c r="G6683" s="3">
        <f t="shared" ca="1" si="628"/>
        <v>0.98463387497158383</v>
      </c>
      <c r="H6683" s="3">
        <f t="shared" ca="1" si="629"/>
        <v>0.99045217016811804</v>
      </c>
      <c r="I6683" s="3">
        <f t="shared" ca="1" si="630"/>
        <v>0</v>
      </c>
    </row>
    <row r="6684" spans="1:9" x14ac:dyDescent="0.35">
      <c r="A6684" s="1">
        <v>45570.416666666664</v>
      </c>
      <c r="B6684">
        <v>0</v>
      </c>
      <c r="C6684">
        <f t="shared" si="626"/>
        <v>0</v>
      </c>
      <c r="D6684">
        <v>0</v>
      </c>
      <c r="E6684" s="3">
        <f t="shared" si="627"/>
        <v>0</v>
      </c>
      <c r="F6684" s="3">
        <f t="shared" si="625"/>
        <v>0</v>
      </c>
      <c r="G6684" s="3">
        <f t="shared" ca="1" si="628"/>
        <v>0.98463387497158383</v>
      </c>
      <c r="H6684" s="3">
        <f t="shared" ca="1" si="629"/>
        <v>1.0189188001531859</v>
      </c>
      <c r="I6684" s="3">
        <f t="shared" ca="1" si="630"/>
        <v>0</v>
      </c>
    </row>
    <row r="6685" spans="1:9" x14ac:dyDescent="0.35">
      <c r="A6685" s="1">
        <v>45570.458333333336</v>
      </c>
      <c r="B6685">
        <v>0</v>
      </c>
      <c r="C6685">
        <f t="shared" si="626"/>
        <v>0</v>
      </c>
      <c r="D6685">
        <v>0</v>
      </c>
      <c r="E6685" s="3">
        <f t="shared" si="627"/>
        <v>0</v>
      </c>
      <c r="F6685" s="3">
        <f t="shared" si="625"/>
        <v>0</v>
      </c>
      <c r="G6685" s="3">
        <f t="shared" ca="1" si="628"/>
        <v>0.98463387497158383</v>
      </c>
      <c r="H6685" s="3">
        <f t="shared" ca="1" si="629"/>
        <v>1.0183437193046752</v>
      </c>
      <c r="I6685" s="3">
        <f t="shared" ca="1" si="630"/>
        <v>0</v>
      </c>
    </row>
    <row r="6686" spans="1:9" x14ac:dyDescent="0.35">
      <c r="A6686" s="1">
        <v>45570.5</v>
      </c>
      <c r="B6686">
        <v>0</v>
      </c>
      <c r="C6686">
        <f t="shared" si="626"/>
        <v>0</v>
      </c>
      <c r="D6686">
        <v>0</v>
      </c>
      <c r="E6686" s="3">
        <f t="shared" si="627"/>
        <v>0</v>
      </c>
      <c r="F6686" s="3">
        <f t="shared" si="625"/>
        <v>0</v>
      </c>
      <c r="G6686" s="3">
        <f t="shared" ca="1" si="628"/>
        <v>0.98463387497158383</v>
      </c>
      <c r="H6686" s="3">
        <f t="shared" ca="1" si="629"/>
        <v>0.9733325409056911</v>
      </c>
      <c r="I6686" s="3">
        <f t="shared" ca="1" si="630"/>
        <v>0</v>
      </c>
    </row>
    <row r="6687" spans="1:9" x14ac:dyDescent="0.35">
      <c r="A6687" s="1">
        <v>45570.541666666664</v>
      </c>
      <c r="B6687">
        <v>0</v>
      </c>
      <c r="C6687">
        <f t="shared" si="626"/>
        <v>0</v>
      </c>
      <c r="D6687">
        <v>0</v>
      </c>
      <c r="E6687" s="3">
        <f t="shared" si="627"/>
        <v>0</v>
      </c>
      <c r="F6687" s="3">
        <f t="shared" si="625"/>
        <v>0</v>
      </c>
      <c r="G6687" s="3">
        <f t="shared" ca="1" si="628"/>
        <v>0.98463387497158383</v>
      </c>
      <c r="H6687" s="3">
        <f t="shared" ca="1" si="629"/>
        <v>0.99475333165921631</v>
      </c>
      <c r="I6687" s="3">
        <f t="shared" ca="1" si="630"/>
        <v>0</v>
      </c>
    </row>
    <row r="6688" spans="1:9" x14ac:dyDescent="0.35">
      <c r="A6688" s="1">
        <v>45570.583333333336</v>
      </c>
      <c r="B6688">
        <v>0</v>
      </c>
      <c r="C6688">
        <f t="shared" si="626"/>
        <v>0</v>
      </c>
      <c r="D6688">
        <v>0</v>
      </c>
      <c r="E6688" s="3">
        <f t="shared" si="627"/>
        <v>0</v>
      </c>
      <c r="F6688" s="3">
        <f t="shared" si="625"/>
        <v>0</v>
      </c>
      <c r="G6688" s="3">
        <f t="shared" ca="1" si="628"/>
        <v>0.98463387497158383</v>
      </c>
      <c r="H6688" s="3">
        <f t="shared" ca="1" si="629"/>
        <v>1.0284366682015955</v>
      </c>
      <c r="I6688" s="3">
        <f t="shared" ca="1" si="630"/>
        <v>0</v>
      </c>
    </row>
    <row r="6689" spans="1:9" x14ac:dyDescent="0.35">
      <c r="A6689" s="1">
        <v>45570.625</v>
      </c>
      <c r="B6689">
        <v>0</v>
      </c>
      <c r="C6689">
        <f t="shared" si="626"/>
        <v>0</v>
      </c>
      <c r="D6689">
        <v>0</v>
      </c>
      <c r="E6689" s="3">
        <f t="shared" si="627"/>
        <v>0</v>
      </c>
      <c r="F6689" s="3">
        <f t="shared" si="625"/>
        <v>0</v>
      </c>
      <c r="G6689" s="3">
        <f t="shared" ca="1" si="628"/>
        <v>0.98463387497158383</v>
      </c>
      <c r="H6689" s="3">
        <f t="shared" ca="1" si="629"/>
        <v>0.96212115320621439</v>
      </c>
      <c r="I6689" s="3">
        <f t="shared" ca="1" si="630"/>
        <v>0</v>
      </c>
    </row>
    <row r="6690" spans="1:9" x14ac:dyDescent="0.35">
      <c r="A6690" s="1">
        <v>45570.666666666664</v>
      </c>
      <c r="B6690">
        <v>0</v>
      </c>
      <c r="C6690">
        <f t="shared" si="626"/>
        <v>0</v>
      </c>
      <c r="D6690">
        <v>0</v>
      </c>
      <c r="E6690" s="3">
        <f t="shared" si="627"/>
        <v>0</v>
      </c>
      <c r="F6690" s="3">
        <f t="shared" si="625"/>
        <v>0</v>
      </c>
      <c r="G6690" s="3">
        <f t="shared" ca="1" si="628"/>
        <v>0.98463387497158383</v>
      </c>
      <c r="H6690" s="3">
        <f t="shared" ca="1" si="629"/>
        <v>1.0197873539431548</v>
      </c>
      <c r="I6690" s="3">
        <f t="shared" ca="1" si="630"/>
        <v>0</v>
      </c>
    </row>
    <row r="6691" spans="1:9" x14ac:dyDescent="0.35">
      <c r="A6691" s="1">
        <v>45570.708333333336</v>
      </c>
      <c r="B6691">
        <v>0</v>
      </c>
      <c r="C6691">
        <f t="shared" si="626"/>
        <v>0</v>
      </c>
      <c r="D6691">
        <v>0</v>
      </c>
      <c r="E6691" s="3">
        <f t="shared" si="627"/>
        <v>0</v>
      </c>
      <c r="F6691" s="3">
        <f t="shared" si="625"/>
        <v>0</v>
      </c>
      <c r="G6691" s="3">
        <f t="shared" ca="1" si="628"/>
        <v>0.98463387497158383</v>
      </c>
      <c r="H6691" s="3">
        <f t="shared" ca="1" si="629"/>
        <v>0.94794133133094527</v>
      </c>
      <c r="I6691" s="3">
        <f t="shared" ca="1" si="630"/>
        <v>0</v>
      </c>
    </row>
    <row r="6692" spans="1:9" x14ac:dyDescent="0.35">
      <c r="A6692" s="1">
        <v>45570.75</v>
      </c>
      <c r="B6692">
        <v>0</v>
      </c>
      <c r="C6692">
        <f t="shared" si="626"/>
        <v>0</v>
      </c>
      <c r="D6692">
        <v>0</v>
      </c>
      <c r="E6692" s="3">
        <f t="shared" si="627"/>
        <v>0</v>
      </c>
      <c r="F6692" s="3">
        <f t="shared" si="625"/>
        <v>0</v>
      </c>
      <c r="G6692" s="3">
        <f t="shared" ca="1" si="628"/>
        <v>0.98463387497158383</v>
      </c>
      <c r="H6692" s="3">
        <f t="shared" ca="1" si="629"/>
        <v>1.0105355667213389</v>
      </c>
      <c r="I6692" s="3">
        <f t="shared" ca="1" si="630"/>
        <v>0</v>
      </c>
    </row>
    <row r="6693" spans="1:9" x14ac:dyDescent="0.35">
      <c r="A6693" s="1">
        <v>45570.791666666664</v>
      </c>
      <c r="B6693">
        <v>0</v>
      </c>
      <c r="C6693">
        <f t="shared" si="626"/>
        <v>0</v>
      </c>
      <c r="D6693">
        <v>0</v>
      </c>
      <c r="E6693" s="3">
        <f t="shared" si="627"/>
        <v>0</v>
      </c>
      <c r="F6693" s="3">
        <f t="shared" si="625"/>
        <v>0</v>
      </c>
      <c r="G6693" s="3">
        <f t="shared" ca="1" si="628"/>
        <v>0.98463387497158383</v>
      </c>
      <c r="H6693" s="3">
        <f t="shared" ca="1" si="629"/>
        <v>0.98546607815610754</v>
      </c>
      <c r="I6693" s="3">
        <f t="shared" ca="1" si="630"/>
        <v>0</v>
      </c>
    </row>
    <row r="6694" spans="1:9" x14ac:dyDescent="0.35">
      <c r="A6694" s="1">
        <v>45570.833333333336</v>
      </c>
      <c r="B6694">
        <v>0</v>
      </c>
      <c r="C6694">
        <f t="shared" si="626"/>
        <v>0</v>
      </c>
      <c r="D6694">
        <v>0</v>
      </c>
      <c r="E6694" s="3">
        <f t="shared" si="627"/>
        <v>0</v>
      </c>
      <c r="F6694" s="3">
        <f t="shared" si="625"/>
        <v>0</v>
      </c>
      <c r="G6694" s="3">
        <f t="shared" ca="1" si="628"/>
        <v>0.98463387497158383</v>
      </c>
      <c r="H6694" s="3">
        <f t="shared" ca="1" si="629"/>
        <v>0.95855463273192942</v>
      </c>
      <c r="I6694" s="3">
        <f t="shared" ca="1" si="630"/>
        <v>0</v>
      </c>
    </row>
    <row r="6695" spans="1:9" x14ac:dyDescent="0.35">
      <c r="A6695" s="1">
        <v>45570.875</v>
      </c>
      <c r="B6695">
        <v>0</v>
      </c>
      <c r="C6695">
        <f t="shared" si="626"/>
        <v>0</v>
      </c>
      <c r="D6695">
        <v>0</v>
      </c>
      <c r="E6695" s="3">
        <f t="shared" si="627"/>
        <v>0</v>
      </c>
      <c r="F6695" s="3">
        <f t="shared" si="625"/>
        <v>0</v>
      </c>
      <c r="G6695" s="3">
        <f t="shared" ca="1" si="628"/>
        <v>0.98463387497158383</v>
      </c>
      <c r="H6695" s="3">
        <f t="shared" ca="1" si="629"/>
        <v>1.0326983998693633</v>
      </c>
      <c r="I6695" s="3">
        <f t="shared" ca="1" si="630"/>
        <v>0</v>
      </c>
    </row>
    <row r="6696" spans="1:9" x14ac:dyDescent="0.35">
      <c r="A6696" s="1">
        <v>45570.916666666664</v>
      </c>
      <c r="B6696">
        <v>1.25</v>
      </c>
      <c r="C6696">
        <f t="shared" si="626"/>
        <v>19573.75</v>
      </c>
      <c r="D6696">
        <v>33.200000000000003</v>
      </c>
      <c r="E6696" s="3">
        <f t="shared" si="627"/>
        <v>0</v>
      </c>
      <c r="F6696" s="3">
        <f t="shared" si="625"/>
        <v>19573.75</v>
      </c>
      <c r="G6696" s="3">
        <f t="shared" ca="1" si="628"/>
        <v>0.98463387497158383</v>
      </c>
      <c r="H6696" s="3">
        <f t="shared" ca="1" si="629"/>
        <v>1.0020062767247075</v>
      </c>
      <c r="I6696" s="3">
        <f t="shared" ca="1" si="630"/>
        <v>19311.644236018361</v>
      </c>
    </row>
    <row r="6697" spans="1:9" x14ac:dyDescent="0.35">
      <c r="A6697" s="1">
        <v>45570.958333333336</v>
      </c>
      <c r="B6697">
        <v>1.25</v>
      </c>
      <c r="C6697">
        <f t="shared" si="626"/>
        <v>19573.75</v>
      </c>
      <c r="D6697">
        <v>33.200000000000003</v>
      </c>
      <c r="E6697" s="3">
        <f t="shared" si="627"/>
        <v>0</v>
      </c>
      <c r="F6697" s="3">
        <f t="shared" si="625"/>
        <v>19573.75</v>
      </c>
      <c r="G6697" s="3">
        <f t="shared" ca="1" si="628"/>
        <v>0.98463387497158383</v>
      </c>
      <c r="H6697" s="3">
        <f t="shared" ca="1" si="629"/>
        <v>0.97909735620990967</v>
      </c>
      <c r="I6697" s="3">
        <f t="shared" ca="1" si="630"/>
        <v>18870.121130734911</v>
      </c>
    </row>
    <row r="6698" spans="1:9" x14ac:dyDescent="0.35">
      <c r="A6698" s="1">
        <v>45571</v>
      </c>
      <c r="B6698">
        <v>1.25</v>
      </c>
      <c r="C6698">
        <f t="shared" si="626"/>
        <v>19573.75</v>
      </c>
      <c r="D6698" s="3">
        <v>33.200000000000003</v>
      </c>
      <c r="E6698" s="3">
        <f t="shared" si="627"/>
        <v>0</v>
      </c>
      <c r="F6698" s="3">
        <f t="shared" si="625"/>
        <v>19573.75</v>
      </c>
      <c r="G6698" s="3">
        <f t="shared" ca="1" si="628"/>
        <v>0.99366479508192262</v>
      </c>
      <c r="H6698" s="3">
        <f t="shared" ca="1" si="629"/>
        <v>1.0178283014003813</v>
      </c>
      <c r="I6698" s="3">
        <f t="shared" ca="1" si="630"/>
        <v>19796.502221624327</v>
      </c>
    </row>
    <row r="6699" spans="1:9" x14ac:dyDescent="0.35">
      <c r="A6699" s="1">
        <v>45571.041666666664</v>
      </c>
      <c r="B6699">
        <v>1.25</v>
      </c>
      <c r="C6699">
        <f t="shared" si="626"/>
        <v>19573.75</v>
      </c>
      <c r="D6699">
        <v>33.200000000000003</v>
      </c>
      <c r="E6699" s="3">
        <f t="shared" si="627"/>
        <v>0</v>
      </c>
      <c r="F6699" s="3">
        <f t="shared" si="625"/>
        <v>19573.75</v>
      </c>
      <c r="G6699" s="3">
        <f t="shared" ca="1" si="628"/>
        <v>0.99366479508192262</v>
      </c>
      <c r="H6699" s="3">
        <f t="shared" ca="1" si="629"/>
        <v>0.99524712360671297</v>
      </c>
      <c r="I6699" s="3">
        <f t="shared" ca="1" si="630"/>
        <v>19357.304042772153</v>
      </c>
    </row>
    <row r="6700" spans="1:9" x14ac:dyDescent="0.35">
      <c r="A6700" s="1">
        <v>45571.083333333336</v>
      </c>
      <c r="B6700">
        <v>1.25</v>
      </c>
      <c r="C6700">
        <f t="shared" si="626"/>
        <v>19573.75</v>
      </c>
      <c r="D6700">
        <v>33.200000000000003</v>
      </c>
      <c r="E6700" s="3">
        <f t="shared" si="627"/>
        <v>0</v>
      </c>
      <c r="F6700" s="3">
        <f t="shared" si="625"/>
        <v>19573.75</v>
      </c>
      <c r="G6700" s="3">
        <f t="shared" ca="1" si="628"/>
        <v>0.99366479508192262</v>
      </c>
      <c r="H6700" s="3">
        <f t="shared" ca="1" si="629"/>
        <v>1.0078927468328853</v>
      </c>
      <c r="I6700" s="3">
        <f t="shared" ca="1" si="630"/>
        <v>19603.258206108261</v>
      </c>
    </row>
    <row r="6701" spans="1:9" x14ac:dyDescent="0.35">
      <c r="A6701" s="1">
        <v>45571.125</v>
      </c>
      <c r="B6701">
        <v>1.25</v>
      </c>
      <c r="C6701">
        <f t="shared" si="626"/>
        <v>19573.75</v>
      </c>
      <c r="D6701">
        <v>33.200000000000003</v>
      </c>
      <c r="E6701" s="3">
        <f t="shared" si="627"/>
        <v>0</v>
      </c>
      <c r="F6701" s="3">
        <f t="shared" si="625"/>
        <v>19573.75</v>
      </c>
      <c r="G6701" s="3">
        <f t="shared" ca="1" si="628"/>
        <v>0.99366479508192262</v>
      </c>
      <c r="H6701" s="3">
        <f t="shared" ca="1" si="629"/>
        <v>0.97650901380514965</v>
      </c>
      <c r="I6701" s="3">
        <f t="shared" ca="1" si="630"/>
        <v>18992.852561313721</v>
      </c>
    </row>
    <row r="6702" spans="1:9" x14ac:dyDescent="0.35">
      <c r="A6702" s="1">
        <v>45571.166666666664</v>
      </c>
      <c r="B6702">
        <v>1.25</v>
      </c>
      <c r="C6702">
        <f t="shared" si="626"/>
        <v>19573.75</v>
      </c>
      <c r="D6702">
        <v>33.200000000000003</v>
      </c>
      <c r="E6702" s="3">
        <f t="shared" si="627"/>
        <v>0</v>
      </c>
      <c r="F6702" s="3">
        <f t="shared" si="625"/>
        <v>19573.75</v>
      </c>
      <c r="G6702" s="3">
        <f t="shared" ca="1" si="628"/>
        <v>0.99366479508192262</v>
      </c>
      <c r="H6702" s="3">
        <f t="shared" ca="1" si="629"/>
        <v>1.0424100890846093</v>
      </c>
      <c r="I6702" s="3">
        <f t="shared" ca="1" si="630"/>
        <v>20274.611755258615</v>
      </c>
    </row>
    <row r="6703" spans="1:9" x14ac:dyDescent="0.35">
      <c r="A6703" s="1">
        <v>45571.208333333336</v>
      </c>
      <c r="B6703">
        <v>0</v>
      </c>
      <c r="C6703">
        <f t="shared" si="626"/>
        <v>0</v>
      </c>
      <c r="D6703">
        <v>0</v>
      </c>
      <c r="E6703" s="3">
        <f t="shared" si="627"/>
        <v>0</v>
      </c>
      <c r="F6703" s="3">
        <f t="shared" si="625"/>
        <v>0</v>
      </c>
      <c r="G6703" s="3">
        <f t="shared" ca="1" si="628"/>
        <v>0.99366479508192262</v>
      </c>
      <c r="H6703" s="3">
        <f t="shared" ca="1" si="629"/>
        <v>1.0051190774697263</v>
      </c>
      <c r="I6703" s="3">
        <f t="shared" ca="1" si="630"/>
        <v>0</v>
      </c>
    </row>
    <row r="6704" spans="1:9" x14ac:dyDescent="0.35">
      <c r="A6704" s="1">
        <v>45571.25</v>
      </c>
      <c r="B6704">
        <v>0</v>
      </c>
      <c r="C6704">
        <f t="shared" si="626"/>
        <v>0</v>
      </c>
      <c r="D6704">
        <v>0</v>
      </c>
      <c r="E6704" s="3">
        <f t="shared" si="627"/>
        <v>0</v>
      </c>
      <c r="F6704" s="3">
        <f t="shared" si="625"/>
        <v>0</v>
      </c>
      <c r="G6704" s="3">
        <f t="shared" ca="1" si="628"/>
        <v>0.99366479508192262</v>
      </c>
      <c r="H6704" s="3">
        <f t="shared" ca="1" si="629"/>
        <v>1.0525977718364012</v>
      </c>
      <c r="I6704" s="3">
        <f t="shared" ca="1" si="630"/>
        <v>0</v>
      </c>
    </row>
    <row r="6705" spans="1:9" x14ac:dyDescent="0.35">
      <c r="A6705" s="1">
        <v>45571.291666666664</v>
      </c>
      <c r="B6705">
        <v>0</v>
      </c>
      <c r="C6705">
        <f t="shared" si="626"/>
        <v>0</v>
      </c>
      <c r="D6705">
        <v>0</v>
      </c>
      <c r="E6705" s="3">
        <f t="shared" si="627"/>
        <v>0</v>
      </c>
      <c r="F6705" s="3">
        <f t="shared" si="625"/>
        <v>0</v>
      </c>
      <c r="G6705" s="3">
        <f t="shared" ca="1" si="628"/>
        <v>0.99366479508192262</v>
      </c>
      <c r="H6705" s="3">
        <f t="shared" ca="1" si="629"/>
        <v>0.99662980190531392</v>
      </c>
      <c r="I6705" s="3">
        <f t="shared" ca="1" si="630"/>
        <v>0</v>
      </c>
    </row>
    <row r="6706" spans="1:9" x14ac:dyDescent="0.35">
      <c r="A6706" s="1">
        <v>45571.333333333336</v>
      </c>
      <c r="B6706">
        <v>0</v>
      </c>
      <c r="C6706">
        <f t="shared" si="626"/>
        <v>0</v>
      </c>
      <c r="D6706">
        <v>0</v>
      </c>
      <c r="E6706" s="3">
        <f t="shared" si="627"/>
        <v>0</v>
      </c>
      <c r="F6706" s="3">
        <f t="shared" si="625"/>
        <v>0</v>
      </c>
      <c r="G6706" s="3">
        <f t="shared" ca="1" si="628"/>
        <v>0.99366479508192262</v>
      </c>
      <c r="H6706" s="3">
        <f t="shared" ca="1" si="629"/>
        <v>1.0238011513288734</v>
      </c>
      <c r="I6706" s="3">
        <f t="shared" ca="1" si="630"/>
        <v>0</v>
      </c>
    </row>
    <row r="6707" spans="1:9" x14ac:dyDescent="0.35">
      <c r="A6707" s="1">
        <v>45571.375</v>
      </c>
      <c r="B6707">
        <v>0</v>
      </c>
      <c r="C6707">
        <f t="shared" si="626"/>
        <v>0</v>
      </c>
      <c r="D6707">
        <v>0</v>
      </c>
      <c r="E6707" s="3">
        <f t="shared" si="627"/>
        <v>0</v>
      </c>
      <c r="F6707" s="3">
        <f t="shared" si="625"/>
        <v>0</v>
      </c>
      <c r="G6707" s="3">
        <f t="shared" ca="1" si="628"/>
        <v>0.99366479508192262</v>
      </c>
      <c r="H6707" s="3">
        <f t="shared" ca="1" si="629"/>
        <v>0.98309806062065186</v>
      </c>
      <c r="I6707" s="3">
        <f t="shared" ca="1" si="630"/>
        <v>0</v>
      </c>
    </row>
    <row r="6708" spans="1:9" x14ac:dyDescent="0.35">
      <c r="A6708" s="1">
        <v>45571.416666666664</v>
      </c>
      <c r="B6708">
        <v>0</v>
      </c>
      <c r="C6708">
        <f t="shared" si="626"/>
        <v>0</v>
      </c>
      <c r="D6708">
        <v>0</v>
      </c>
      <c r="E6708" s="3">
        <f t="shared" si="627"/>
        <v>0</v>
      </c>
      <c r="F6708" s="3">
        <f t="shared" si="625"/>
        <v>0</v>
      </c>
      <c r="G6708" s="3">
        <f t="shared" ca="1" si="628"/>
        <v>0.99366479508192262</v>
      </c>
      <c r="H6708" s="3">
        <f t="shared" ca="1" si="629"/>
        <v>1.051116804654157</v>
      </c>
      <c r="I6708" s="3">
        <f t="shared" ca="1" si="630"/>
        <v>0</v>
      </c>
    </row>
    <row r="6709" spans="1:9" x14ac:dyDescent="0.35">
      <c r="A6709" s="1">
        <v>45571.458333333336</v>
      </c>
      <c r="B6709">
        <v>0</v>
      </c>
      <c r="C6709">
        <f t="shared" si="626"/>
        <v>0</v>
      </c>
      <c r="D6709">
        <v>0</v>
      </c>
      <c r="E6709" s="3">
        <f t="shared" si="627"/>
        <v>0</v>
      </c>
      <c r="F6709" s="3">
        <f t="shared" si="625"/>
        <v>0</v>
      </c>
      <c r="G6709" s="3">
        <f t="shared" ca="1" si="628"/>
        <v>0.99366479508192262</v>
      </c>
      <c r="H6709" s="3">
        <f t="shared" ca="1" si="629"/>
        <v>1.0103321828080916</v>
      </c>
      <c r="I6709" s="3">
        <f t="shared" ca="1" si="630"/>
        <v>0</v>
      </c>
    </row>
    <row r="6710" spans="1:9" x14ac:dyDescent="0.35">
      <c r="A6710" s="1">
        <v>45571.5</v>
      </c>
      <c r="B6710">
        <v>0</v>
      </c>
      <c r="C6710">
        <f t="shared" si="626"/>
        <v>0</v>
      </c>
      <c r="D6710">
        <v>0</v>
      </c>
      <c r="E6710" s="3">
        <f t="shared" si="627"/>
        <v>0</v>
      </c>
      <c r="F6710" s="3">
        <f t="shared" si="625"/>
        <v>0</v>
      </c>
      <c r="G6710" s="3">
        <f t="shared" ca="1" si="628"/>
        <v>0.99366479508192262</v>
      </c>
      <c r="H6710" s="3">
        <f t="shared" ca="1" si="629"/>
        <v>0.99707102565050698</v>
      </c>
      <c r="I6710" s="3">
        <f t="shared" ca="1" si="630"/>
        <v>0</v>
      </c>
    </row>
    <row r="6711" spans="1:9" x14ac:dyDescent="0.35">
      <c r="A6711" s="1">
        <v>45571.541666666664</v>
      </c>
      <c r="B6711">
        <v>0</v>
      </c>
      <c r="C6711">
        <f t="shared" si="626"/>
        <v>0</v>
      </c>
      <c r="D6711">
        <v>0</v>
      </c>
      <c r="E6711" s="3">
        <f t="shared" si="627"/>
        <v>0</v>
      </c>
      <c r="F6711" s="3">
        <f t="shared" si="625"/>
        <v>0</v>
      </c>
      <c r="G6711" s="3">
        <f t="shared" ca="1" si="628"/>
        <v>0.99366479508192262</v>
      </c>
      <c r="H6711" s="3">
        <f t="shared" ca="1" si="629"/>
        <v>0.99520045631371745</v>
      </c>
      <c r="I6711" s="3">
        <f t="shared" ca="1" si="630"/>
        <v>0</v>
      </c>
    </row>
    <row r="6712" spans="1:9" x14ac:dyDescent="0.35">
      <c r="A6712" s="1">
        <v>45571.583333333336</v>
      </c>
      <c r="B6712">
        <v>0</v>
      </c>
      <c r="C6712">
        <f t="shared" si="626"/>
        <v>0</v>
      </c>
      <c r="D6712">
        <v>0</v>
      </c>
      <c r="E6712" s="3">
        <f t="shared" si="627"/>
        <v>0</v>
      </c>
      <c r="F6712" s="3">
        <f t="shared" si="625"/>
        <v>0</v>
      </c>
      <c r="G6712" s="3">
        <f t="shared" ca="1" si="628"/>
        <v>0.99366479508192262</v>
      </c>
      <c r="H6712" s="3">
        <f t="shared" ca="1" si="629"/>
        <v>0.97589154750683238</v>
      </c>
      <c r="I6712" s="3">
        <f t="shared" ca="1" si="630"/>
        <v>0</v>
      </c>
    </row>
    <row r="6713" spans="1:9" x14ac:dyDescent="0.35">
      <c r="A6713" s="1">
        <v>45571.625</v>
      </c>
      <c r="B6713">
        <v>0</v>
      </c>
      <c r="C6713">
        <f t="shared" si="626"/>
        <v>0</v>
      </c>
      <c r="D6713">
        <v>0</v>
      </c>
      <c r="E6713" s="3">
        <f t="shared" si="627"/>
        <v>0</v>
      </c>
      <c r="F6713" s="3">
        <f t="shared" si="625"/>
        <v>0</v>
      </c>
      <c r="G6713" s="3">
        <f t="shared" ca="1" si="628"/>
        <v>0.99366479508192262</v>
      </c>
      <c r="H6713" s="3">
        <f t="shared" ca="1" si="629"/>
        <v>0.97619879108942875</v>
      </c>
      <c r="I6713" s="3">
        <f t="shared" ca="1" si="630"/>
        <v>0</v>
      </c>
    </row>
    <row r="6714" spans="1:9" x14ac:dyDescent="0.35">
      <c r="A6714" s="1">
        <v>45571.666666666664</v>
      </c>
      <c r="B6714">
        <v>0</v>
      </c>
      <c r="C6714">
        <f t="shared" si="626"/>
        <v>0</v>
      </c>
      <c r="D6714">
        <v>0</v>
      </c>
      <c r="E6714" s="3">
        <f t="shared" si="627"/>
        <v>0</v>
      </c>
      <c r="F6714" s="3">
        <f t="shared" si="625"/>
        <v>0</v>
      </c>
      <c r="G6714" s="3">
        <f t="shared" ca="1" si="628"/>
        <v>0.99366479508192262</v>
      </c>
      <c r="H6714" s="3">
        <f t="shared" ca="1" si="629"/>
        <v>0.98364914868897835</v>
      </c>
      <c r="I6714" s="3">
        <f t="shared" ca="1" si="630"/>
        <v>0</v>
      </c>
    </row>
    <row r="6715" spans="1:9" x14ac:dyDescent="0.35">
      <c r="A6715" s="1">
        <v>45571.708333333336</v>
      </c>
      <c r="B6715">
        <v>0</v>
      </c>
      <c r="C6715">
        <f t="shared" si="626"/>
        <v>0</v>
      </c>
      <c r="D6715">
        <v>0</v>
      </c>
      <c r="E6715" s="3">
        <f t="shared" si="627"/>
        <v>0</v>
      </c>
      <c r="F6715" s="3">
        <f t="shared" si="625"/>
        <v>0</v>
      </c>
      <c r="G6715" s="3">
        <f t="shared" ca="1" si="628"/>
        <v>0.99366479508192262</v>
      </c>
      <c r="H6715" s="3">
        <f t="shared" ca="1" si="629"/>
        <v>0.95989644887648795</v>
      </c>
      <c r="I6715" s="3">
        <f t="shared" ca="1" si="630"/>
        <v>0</v>
      </c>
    </row>
    <row r="6716" spans="1:9" x14ac:dyDescent="0.35">
      <c r="A6716" s="1">
        <v>45571.75</v>
      </c>
      <c r="B6716">
        <v>0</v>
      </c>
      <c r="C6716">
        <f t="shared" si="626"/>
        <v>0</v>
      </c>
      <c r="D6716">
        <v>0</v>
      </c>
      <c r="E6716" s="3">
        <f t="shared" si="627"/>
        <v>0</v>
      </c>
      <c r="F6716" s="3">
        <f t="shared" si="625"/>
        <v>0</v>
      </c>
      <c r="G6716" s="3">
        <f t="shared" ca="1" si="628"/>
        <v>0.99366479508192262</v>
      </c>
      <c r="H6716" s="3">
        <f t="shared" ca="1" si="629"/>
        <v>1.0576666724635553</v>
      </c>
      <c r="I6716" s="3">
        <f t="shared" ca="1" si="630"/>
        <v>0</v>
      </c>
    </row>
    <row r="6717" spans="1:9" x14ac:dyDescent="0.35">
      <c r="A6717" s="1">
        <v>45571.791666666664</v>
      </c>
      <c r="B6717">
        <v>0</v>
      </c>
      <c r="C6717">
        <f t="shared" si="626"/>
        <v>0</v>
      </c>
      <c r="D6717">
        <v>0</v>
      </c>
      <c r="E6717" s="3">
        <f t="shared" si="627"/>
        <v>0</v>
      </c>
      <c r="F6717" s="3">
        <f t="shared" si="625"/>
        <v>0</v>
      </c>
      <c r="G6717" s="3">
        <f t="shared" ca="1" si="628"/>
        <v>0.99366479508192262</v>
      </c>
      <c r="H6717" s="3">
        <f t="shared" ca="1" si="629"/>
        <v>0.97403378929800066</v>
      </c>
      <c r="I6717" s="3">
        <f t="shared" ca="1" si="630"/>
        <v>0</v>
      </c>
    </row>
    <row r="6718" spans="1:9" x14ac:dyDescent="0.35">
      <c r="A6718" s="1">
        <v>45571.833333333336</v>
      </c>
      <c r="B6718">
        <v>0</v>
      </c>
      <c r="C6718">
        <f t="shared" si="626"/>
        <v>0</v>
      </c>
      <c r="D6718">
        <v>0</v>
      </c>
      <c r="E6718" s="3">
        <f t="shared" si="627"/>
        <v>0</v>
      </c>
      <c r="F6718" s="3">
        <f t="shared" si="625"/>
        <v>0</v>
      </c>
      <c r="G6718" s="3">
        <f t="shared" ca="1" si="628"/>
        <v>0.99366479508192262</v>
      </c>
      <c r="H6718" s="3">
        <f t="shared" ca="1" si="629"/>
        <v>1.0097638053164231</v>
      </c>
      <c r="I6718" s="3">
        <f t="shared" ca="1" si="630"/>
        <v>0</v>
      </c>
    </row>
    <row r="6719" spans="1:9" x14ac:dyDescent="0.35">
      <c r="A6719" s="1">
        <v>45571.875</v>
      </c>
      <c r="B6719">
        <v>0</v>
      </c>
      <c r="C6719">
        <f t="shared" si="626"/>
        <v>0</v>
      </c>
      <c r="D6719">
        <v>0</v>
      </c>
      <c r="E6719" s="3">
        <f t="shared" si="627"/>
        <v>0</v>
      </c>
      <c r="F6719" s="3">
        <f t="shared" ref="F6719:F6782" si="631">$C6719 + $E6719</f>
        <v>0</v>
      </c>
      <c r="G6719" s="3">
        <f t="shared" ca="1" si="628"/>
        <v>0.99366479508192262</v>
      </c>
      <c r="H6719" s="3">
        <f t="shared" ca="1" si="629"/>
        <v>1.0203195320701366</v>
      </c>
      <c r="I6719" s="3">
        <f t="shared" ca="1" si="630"/>
        <v>0</v>
      </c>
    </row>
    <row r="6720" spans="1:9" x14ac:dyDescent="0.35">
      <c r="A6720" s="1">
        <v>45571.916666666664</v>
      </c>
      <c r="B6720">
        <v>1.25</v>
      </c>
      <c r="C6720">
        <f t="shared" si="626"/>
        <v>19573.75</v>
      </c>
      <c r="D6720">
        <v>33.200000000000003</v>
      </c>
      <c r="E6720" s="3">
        <f t="shared" si="627"/>
        <v>0</v>
      </c>
      <c r="F6720" s="3">
        <f t="shared" si="631"/>
        <v>19573.75</v>
      </c>
      <c r="G6720" s="3">
        <f t="shared" ca="1" si="628"/>
        <v>0.99366479508192262</v>
      </c>
      <c r="H6720" s="3">
        <f t="shared" ca="1" si="629"/>
        <v>0.96065198859109546</v>
      </c>
      <c r="I6720" s="3">
        <f t="shared" ca="1" si="630"/>
        <v>18684.437444101437</v>
      </c>
    </row>
    <row r="6721" spans="1:9" x14ac:dyDescent="0.35">
      <c r="A6721" s="1">
        <v>45571.958333333336</v>
      </c>
      <c r="B6721">
        <v>1.25</v>
      </c>
      <c r="C6721">
        <f t="shared" si="626"/>
        <v>19573.75</v>
      </c>
      <c r="D6721">
        <v>33.200000000000003</v>
      </c>
      <c r="E6721" s="3">
        <f t="shared" si="627"/>
        <v>0</v>
      </c>
      <c r="F6721" s="3">
        <f t="shared" si="631"/>
        <v>19573.75</v>
      </c>
      <c r="G6721" s="3">
        <f t="shared" ca="1" si="628"/>
        <v>0.99366479508192262</v>
      </c>
      <c r="H6721" s="3">
        <f t="shared" ca="1" si="629"/>
        <v>1.0104410293139257</v>
      </c>
      <c r="I6721" s="3">
        <f t="shared" ca="1" si="630"/>
        <v>19652.821653821236</v>
      </c>
    </row>
    <row r="6722" spans="1:9" x14ac:dyDescent="0.35">
      <c r="A6722" s="1">
        <v>45572</v>
      </c>
      <c r="B6722">
        <v>1.25</v>
      </c>
      <c r="C6722">
        <f t="shared" si="626"/>
        <v>19573.75</v>
      </c>
      <c r="D6722" s="3">
        <v>33.200000000000003</v>
      </c>
      <c r="E6722" s="3">
        <f t="shared" si="627"/>
        <v>0</v>
      </c>
      <c r="F6722" s="3">
        <f t="shared" si="631"/>
        <v>19573.75</v>
      </c>
      <c r="G6722" s="3">
        <f t="shared" ca="1" si="628"/>
        <v>1.0737789800251758</v>
      </c>
      <c r="H6722" s="3">
        <f t="shared" ca="1" si="629"/>
        <v>0.98893184905381237</v>
      </c>
      <c r="I6722" s="3">
        <f t="shared" ca="1" si="630"/>
        <v>20785.252227356686</v>
      </c>
    </row>
    <row r="6723" spans="1:9" x14ac:dyDescent="0.35">
      <c r="A6723" s="1">
        <v>45572.041666666664</v>
      </c>
      <c r="B6723">
        <v>1.25</v>
      </c>
      <c r="C6723">
        <f t="shared" ref="C6723:C6786" si="632">$B6723*$N$2</f>
        <v>19573.75</v>
      </c>
      <c r="D6723">
        <v>33.200000000000003</v>
      </c>
      <c r="E6723" s="3">
        <f t="shared" ref="E6723:E6786" si="633">$D6723*$N$3</f>
        <v>0</v>
      </c>
      <c r="F6723" s="3">
        <f t="shared" si="631"/>
        <v>19573.75</v>
      </c>
      <c r="G6723" s="3">
        <f t="shared" ref="G6723:G6786" ca="1" si="634">IF(MOD(ROW()-2,24)=0, 1+_xlfn.NORM.INV(RAND(),0,0.07), G6722)</f>
        <v>1.0737789800251758</v>
      </c>
      <c r="H6723" s="3">
        <f t="shared" ref="H6723:H6786" ca="1" si="635">1+_xlfn.NORM.INV(RAND(),0,0.03)</f>
        <v>0.98620542236080955</v>
      </c>
      <c r="I6723" s="3">
        <f t="shared" ref="I6723:I6786" ca="1" si="636">F6723 * G6723 * H6723</f>
        <v>20727.948514722008</v>
      </c>
    </row>
    <row r="6724" spans="1:9" x14ac:dyDescent="0.35">
      <c r="A6724" s="1">
        <v>45572.083333333336</v>
      </c>
      <c r="B6724">
        <v>1.25</v>
      </c>
      <c r="C6724">
        <f t="shared" si="632"/>
        <v>19573.75</v>
      </c>
      <c r="D6724">
        <v>33.200000000000003</v>
      </c>
      <c r="E6724" s="3">
        <f t="shared" si="633"/>
        <v>0</v>
      </c>
      <c r="F6724" s="3">
        <f t="shared" si="631"/>
        <v>19573.75</v>
      </c>
      <c r="G6724" s="3">
        <f t="shared" ca="1" si="634"/>
        <v>1.0737789800251758</v>
      </c>
      <c r="H6724" s="3">
        <f t="shared" ca="1" si="635"/>
        <v>1.0291903612195379</v>
      </c>
      <c r="I6724" s="3">
        <f t="shared" ca="1" si="636"/>
        <v>21631.400857783876</v>
      </c>
    </row>
    <row r="6725" spans="1:9" x14ac:dyDescent="0.35">
      <c r="A6725" s="1">
        <v>45572.125</v>
      </c>
      <c r="B6725">
        <v>1.25</v>
      </c>
      <c r="C6725">
        <f t="shared" si="632"/>
        <v>19573.75</v>
      </c>
      <c r="D6725">
        <v>33.200000000000003</v>
      </c>
      <c r="E6725" s="3">
        <f t="shared" si="633"/>
        <v>0</v>
      </c>
      <c r="F6725" s="3">
        <f t="shared" si="631"/>
        <v>19573.75</v>
      </c>
      <c r="G6725" s="3">
        <f t="shared" ca="1" si="634"/>
        <v>1.0737789800251758</v>
      </c>
      <c r="H6725" s="3">
        <f t="shared" ca="1" si="635"/>
        <v>1.015162760975338</v>
      </c>
      <c r="I6725" s="3">
        <f t="shared" ca="1" si="636"/>
        <v>21336.570420783399</v>
      </c>
    </row>
    <row r="6726" spans="1:9" x14ac:dyDescent="0.35">
      <c r="A6726" s="1">
        <v>45572.166666666664</v>
      </c>
      <c r="B6726">
        <v>1.25</v>
      </c>
      <c r="C6726">
        <f t="shared" si="632"/>
        <v>19573.75</v>
      </c>
      <c r="D6726">
        <v>33.200000000000003</v>
      </c>
      <c r="E6726" s="3">
        <f t="shared" si="633"/>
        <v>0</v>
      </c>
      <c r="F6726" s="3">
        <f t="shared" si="631"/>
        <v>19573.75</v>
      </c>
      <c r="G6726" s="3">
        <f t="shared" ca="1" si="634"/>
        <v>1.0737789800251758</v>
      </c>
      <c r="H6726" s="3">
        <f t="shared" ca="1" si="635"/>
        <v>0.99209228968211949</v>
      </c>
      <c r="I6726" s="3">
        <f t="shared" ca="1" si="636"/>
        <v>20851.677993370591</v>
      </c>
    </row>
    <row r="6727" spans="1:9" x14ac:dyDescent="0.35">
      <c r="A6727" s="1">
        <v>45572.208333333336</v>
      </c>
      <c r="B6727">
        <v>0</v>
      </c>
      <c r="C6727">
        <f t="shared" si="632"/>
        <v>0</v>
      </c>
      <c r="D6727">
        <v>0</v>
      </c>
      <c r="E6727" s="3">
        <f t="shared" si="633"/>
        <v>0</v>
      </c>
      <c r="F6727" s="3">
        <f t="shared" si="631"/>
        <v>0</v>
      </c>
      <c r="G6727" s="3">
        <f t="shared" ca="1" si="634"/>
        <v>1.0737789800251758</v>
      </c>
      <c r="H6727" s="3">
        <f t="shared" ca="1" si="635"/>
        <v>1.0645041952199621</v>
      </c>
      <c r="I6727" s="3">
        <f t="shared" ca="1" si="636"/>
        <v>0</v>
      </c>
    </row>
    <row r="6728" spans="1:9" x14ac:dyDescent="0.35">
      <c r="A6728" s="1">
        <v>45572.25</v>
      </c>
      <c r="B6728">
        <v>0</v>
      </c>
      <c r="C6728">
        <f t="shared" si="632"/>
        <v>0</v>
      </c>
      <c r="D6728">
        <v>0</v>
      </c>
      <c r="E6728" s="3">
        <f t="shared" si="633"/>
        <v>0</v>
      </c>
      <c r="F6728" s="3">
        <f t="shared" si="631"/>
        <v>0</v>
      </c>
      <c r="G6728" s="3">
        <f t="shared" ca="1" si="634"/>
        <v>1.0737789800251758</v>
      </c>
      <c r="H6728" s="3">
        <f t="shared" ca="1" si="635"/>
        <v>1.0066099224760137</v>
      </c>
      <c r="I6728" s="3">
        <f t="shared" ca="1" si="636"/>
        <v>0</v>
      </c>
    </row>
    <row r="6729" spans="1:9" x14ac:dyDescent="0.35">
      <c r="A6729" s="1">
        <v>45572.291666666664</v>
      </c>
      <c r="B6729">
        <v>0</v>
      </c>
      <c r="C6729">
        <f t="shared" si="632"/>
        <v>0</v>
      </c>
      <c r="D6729">
        <v>0</v>
      </c>
      <c r="E6729" s="3">
        <f t="shared" si="633"/>
        <v>0</v>
      </c>
      <c r="F6729" s="3">
        <f t="shared" si="631"/>
        <v>0</v>
      </c>
      <c r="G6729" s="3">
        <f t="shared" ca="1" si="634"/>
        <v>1.0737789800251758</v>
      </c>
      <c r="H6729" s="3">
        <f t="shared" ca="1" si="635"/>
        <v>1.0299913893500598</v>
      </c>
      <c r="I6729" s="3">
        <f t="shared" ca="1" si="636"/>
        <v>0</v>
      </c>
    </row>
    <row r="6730" spans="1:9" x14ac:dyDescent="0.35">
      <c r="A6730" s="1">
        <v>45572.333333333336</v>
      </c>
      <c r="B6730">
        <v>0</v>
      </c>
      <c r="C6730">
        <f t="shared" si="632"/>
        <v>0</v>
      </c>
      <c r="D6730">
        <v>0</v>
      </c>
      <c r="E6730" s="3">
        <f t="shared" si="633"/>
        <v>0</v>
      </c>
      <c r="F6730" s="3">
        <f t="shared" si="631"/>
        <v>0</v>
      </c>
      <c r="G6730" s="3">
        <f t="shared" ca="1" si="634"/>
        <v>1.0737789800251758</v>
      </c>
      <c r="H6730" s="3">
        <f t="shared" ca="1" si="635"/>
        <v>0.99404601051221919</v>
      </c>
      <c r="I6730" s="3">
        <f t="shared" ca="1" si="636"/>
        <v>0</v>
      </c>
    </row>
    <row r="6731" spans="1:9" x14ac:dyDescent="0.35">
      <c r="A6731" s="1">
        <v>45572.375</v>
      </c>
      <c r="B6731">
        <v>0</v>
      </c>
      <c r="C6731">
        <f t="shared" si="632"/>
        <v>0</v>
      </c>
      <c r="D6731">
        <v>0</v>
      </c>
      <c r="E6731" s="3">
        <f t="shared" si="633"/>
        <v>0</v>
      </c>
      <c r="F6731" s="3">
        <f t="shared" si="631"/>
        <v>0</v>
      </c>
      <c r="G6731" s="3">
        <f t="shared" ca="1" si="634"/>
        <v>1.0737789800251758</v>
      </c>
      <c r="H6731" s="3">
        <f t="shared" ca="1" si="635"/>
        <v>1.0112357216880792</v>
      </c>
      <c r="I6731" s="3">
        <f t="shared" ca="1" si="636"/>
        <v>0</v>
      </c>
    </row>
    <row r="6732" spans="1:9" x14ac:dyDescent="0.35">
      <c r="A6732" s="1">
        <v>45572.416666666664</v>
      </c>
      <c r="B6732">
        <v>0</v>
      </c>
      <c r="C6732">
        <f t="shared" si="632"/>
        <v>0</v>
      </c>
      <c r="D6732">
        <v>0</v>
      </c>
      <c r="E6732" s="3">
        <f t="shared" si="633"/>
        <v>0</v>
      </c>
      <c r="F6732" s="3">
        <f t="shared" si="631"/>
        <v>0</v>
      </c>
      <c r="G6732" s="3">
        <f t="shared" ca="1" si="634"/>
        <v>1.0737789800251758</v>
      </c>
      <c r="H6732" s="3">
        <f t="shared" ca="1" si="635"/>
        <v>0.95686569816500555</v>
      </c>
      <c r="I6732" s="3">
        <f t="shared" ca="1" si="636"/>
        <v>0</v>
      </c>
    </row>
    <row r="6733" spans="1:9" x14ac:dyDescent="0.35">
      <c r="A6733" s="1">
        <v>45572.458333333336</v>
      </c>
      <c r="B6733">
        <v>0</v>
      </c>
      <c r="C6733">
        <f t="shared" si="632"/>
        <v>0</v>
      </c>
      <c r="D6733">
        <v>0</v>
      </c>
      <c r="E6733" s="3">
        <f t="shared" si="633"/>
        <v>0</v>
      </c>
      <c r="F6733" s="3">
        <f t="shared" si="631"/>
        <v>0</v>
      </c>
      <c r="G6733" s="3">
        <f t="shared" ca="1" si="634"/>
        <v>1.0737789800251758</v>
      </c>
      <c r="H6733" s="3">
        <f t="shared" ca="1" si="635"/>
        <v>0.94711717571751253</v>
      </c>
      <c r="I6733" s="3">
        <f t="shared" ca="1" si="636"/>
        <v>0</v>
      </c>
    </row>
    <row r="6734" spans="1:9" x14ac:dyDescent="0.35">
      <c r="A6734" s="1">
        <v>45572.5</v>
      </c>
      <c r="B6734">
        <v>0</v>
      </c>
      <c r="C6734">
        <f t="shared" si="632"/>
        <v>0</v>
      </c>
      <c r="D6734">
        <v>0</v>
      </c>
      <c r="E6734" s="3">
        <f t="shared" si="633"/>
        <v>0</v>
      </c>
      <c r="F6734" s="3">
        <f t="shared" si="631"/>
        <v>0</v>
      </c>
      <c r="G6734" s="3">
        <f t="shared" ca="1" si="634"/>
        <v>1.0737789800251758</v>
      </c>
      <c r="H6734" s="3">
        <f t="shared" ca="1" si="635"/>
        <v>0.96037009437480692</v>
      </c>
      <c r="I6734" s="3">
        <f t="shared" ca="1" si="636"/>
        <v>0</v>
      </c>
    </row>
    <row r="6735" spans="1:9" x14ac:dyDescent="0.35">
      <c r="A6735" s="1">
        <v>45572.541666666664</v>
      </c>
      <c r="B6735">
        <v>0</v>
      </c>
      <c r="C6735">
        <f t="shared" si="632"/>
        <v>0</v>
      </c>
      <c r="D6735">
        <v>0</v>
      </c>
      <c r="E6735" s="3">
        <f t="shared" si="633"/>
        <v>0</v>
      </c>
      <c r="F6735" s="3">
        <f t="shared" si="631"/>
        <v>0</v>
      </c>
      <c r="G6735" s="3">
        <f t="shared" ca="1" si="634"/>
        <v>1.0737789800251758</v>
      </c>
      <c r="H6735" s="3">
        <f t="shared" ca="1" si="635"/>
        <v>1.0074757973599489</v>
      </c>
      <c r="I6735" s="3">
        <f t="shared" ca="1" si="636"/>
        <v>0</v>
      </c>
    </row>
    <row r="6736" spans="1:9" x14ac:dyDescent="0.35">
      <c r="A6736" s="1">
        <v>45572.583333333336</v>
      </c>
      <c r="B6736">
        <v>0</v>
      </c>
      <c r="C6736">
        <f t="shared" si="632"/>
        <v>0</v>
      </c>
      <c r="D6736">
        <v>0</v>
      </c>
      <c r="E6736" s="3">
        <f t="shared" si="633"/>
        <v>0</v>
      </c>
      <c r="F6736" s="3">
        <f t="shared" si="631"/>
        <v>0</v>
      </c>
      <c r="G6736" s="3">
        <f t="shared" ca="1" si="634"/>
        <v>1.0737789800251758</v>
      </c>
      <c r="H6736" s="3">
        <f t="shared" ca="1" si="635"/>
        <v>1.0403652835790422</v>
      </c>
      <c r="I6736" s="3">
        <f t="shared" ca="1" si="636"/>
        <v>0</v>
      </c>
    </row>
    <row r="6737" spans="1:9" x14ac:dyDescent="0.35">
      <c r="A6737" s="1">
        <v>45572.625</v>
      </c>
      <c r="B6737">
        <v>0</v>
      </c>
      <c r="C6737">
        <f t="shared" si="632"/>
        <v>0</v>
      </c>
      <c r="D6737">
        <v>0</v>
      </c>
      <c r="E6737" s="3">
        <f t="shared" si="633"/>
        <v>0</v>
      </c>
      <c r="F6737" s="3">
        <f t="shared" si="631"/>
        <v>0</v>
      </c>
      <c r="G6737" s="3">
        <f t="shared" ca="1" si="634"/>
        <v>1.0737789800251758</v>
      </c>
      <c r="H6737" s="3">
        <f t="shared" ca="1" si="635"/>
        <v>0.95780225878584069</v>
      </c>
      <c r="I6737" s="3">
        <f t="shared" ca="1" si="636"/>
        <v>0</v>
      </c>
    </row>
    <row r="6738" spans="1:9" x14ac:dyDescent="0.35">
      <c r="A6738" s="1">
        <v>45572.666666666664</v>
      </c>
      <c r="B6738">
        <v>0</v>
      </c>
      <c r="C6738">
        <f t="shared" si="632"/>
        <v>0</v>
      </c>
      <c r="D6738">
        <v>0</v>
      </c>
      <c r="E6738" s="3">
        <f t="shared" si="633"/>
        <v>0</v>
      </c>
      <c r="F6738" s="3">
        <f t="shared" si="631"/>
        <v>0</v>
      </c>
      <c r="G6738" s="3">
        <f t="shared" ca="1" si="634"/>
        <v>1.0737789800251758</v>
      </c>
      <c r="H6738" s="3">
        <f t="shared" ca="1" si="635"/>
        <v>0.97122557783273411</v>
      </c>
      <c r="I6738" s="3">
        <f t="shared" ca="1" si="636"/>
        <v>0</v>
      </c>
    </row>
    <row r="6739" spans="1:9" x14ac:dyDescent="0.35">
      <c r="A6739" s="1">
        <v>45572.708333333336</v>
      </c>
      <c r="B6739">
        <v>0</v>
      </c>
      <c r="C6739">
        <f t="shared" si="632"/>
        <v>0</v>
      </c>
      <c r="D6739">
        <v>0</v>
      </c>
      <c r="E6739" s="3">
        <f t="shared" si="633"/>
        <v>0</v>
      </c>
      <c r="F6739" s="3">
        <f t="shared" si="631"/>
        <v>0</v>
      </c>
      <c r="G6739" s="3">
        <f t="shared" ca="1" si="634"/>
        <v>1.0737789800251758</v>
      </c>
      <c r="H6739" s="3">
        <f t="shared" ca="1" si="635"/>
        <v>1.052795765257152</v>
      </c>
      <c r="I6739" s="3">
        <f t="shared" ca="1" si="636"/>
        <v>0</v>
      </c>
    </row>
    <row r="6740" spans="1:9" x14ac:dyDescent="0.35">
      <c r="A6740" s="1">
        <v>45572.75</v>
      </c>
      <c r="B6740">
        <v>0</v>
      </c>
      <c r="C6740">
        <f t="shared" si="632"/>
        <v>0</v>
      </c>
      <c r="D6740">
        <v>0</v>
      </c>
      <c r="E6740" s="3">
        <f t="shared" si="633"/>
        <v>0</v>
      </c>
      <c r="F6740" s="3">
        <f t="shared" si="631"/>
        <v>0</v>
      </c>
      <c r="G6740" s="3">
        <f t="shared" ca="1" si="634"/>
        <v>1.0737789800251758</v>
      </c>
      <c r="H6740" s="3">
        <f t="shared" ca="1" si="635"/>
        <v>1.0339458606769512</v>
      </c>
      <c r="I6740" s="3">
        <f t="shared" ca="1" si="636"/>
        <v>0</v>
      </c>
    </row>
    <row r="6741" spans="1:9" x14ac:dyDescent="0.35">
      <c r="A6741" s="1">
        <v>45572.791666666664</v>
      </c>
      <c r="B6741">
        <v>0</v>
      </c>
      <c r="C6741">
        <f t="shared" si="632"/>
        <v>0</v>
      </c>
      <c r="D6741">
        <v>0</v>
      </c>
      <c r="E6741" s="3">
        <f t="shared" si="633"/>
        <v>0</v>
      </c>
      <c r="F6741" s="3">
        <f t="shared" si="631"/>
        <v>0</v>
      </c>
      <c r="G6741" s="3">
        <f t="shared" ca="1" si="634"/>
        <v>1.0737789800251758</v>
      </c>
      <c r="H6741" s="3">
        <f t="shared" ca="1" si="635"/>
        <v>0.96237363012005617</v>
      </c>
      <c r="I6741" s="3">
        <f t="shared" ca="1" si="636"/>
        <v>0</v>
      </c>
    </row>
    <row r="6742" spans="1:9" x14ac:dyDescent="0.35">
      <c r="A6742" s="1">
        <v>45572.833333333336</v>
      </c>
      <c r="B6742">
        <v>0</v>
      </c>
      <c r="C6742">
        <f t="shared" si="632"/>
        <v>0</v>
      </c>
      <c r="D6742">
        <v>0</v>
      </c>
      <c r="E6742" s="3">
        <f t="shared" si="633"/>
        <v>0</v>
      </c>
      <c r="F6742" s="3">
        <f t="shared" si="631"/>
        <v>0</v>
      </c>
      <c r="G6742" s="3">
        <f t="shared" ca="1" si="634"/>
        <v>1.0737789800251758</v>
      </c>
      <c r="H6742" s="3">
        <f t="shared" ca="1" si="635"/>
        <v>1.0092654895416744</v>
      </c>
      <c r="I6742" s="3">
        <f t="shared" ca="1" si="636"/>
        <v>0</v>
      </c>
    </row>
    <row r="6743" spans="1:9" x14ac:dyDescent="0.35">
      <c r="A6743" s="1">
        <v>45572.875</v>
      </c>
      <c r="B6743">
        <v>0</v>
      </c>
      <c r="C6743">
        <f t="shared" si="632"/>
        <v>0</v>
      </c>
      <c r="D6743">
        <v>0</v>
      </c>
      <c r="E6743" s="3">
        <f t="shared" si="633"/>
        <v>0</v>
      </c>
      <c r="F6743" s="3">
        <f t="shared" si="631"/>
        <v>0</v>
      </c>
      <c r="G6743" s="3">
        <f t="shared" ca="1" si="634"/>
        <v>1.0737789800251758</v>
      </c>
      <c r="H6743" s="3">
        <f t="shared" ca="1" si="635"/>
        <v>1.0324572745973835</v>
      </c>
      <c r="I6743" s="3">
        <f t="shared" ca="1" si="636"/>
        <v>0</v>
      </c>
    </row>
    <row r="6744" spans="1:9" x14ac:dyDescent="0.35">
      <c r="A6744" s="1">
        <v>45572.916666666664</v>
      </c>
      <c r="B6744">
        <v>1.25</v>
      </c>
      <c r="C6744">
        <f t="shared" si="632"/>
        <v>19573.75</v>
      </c>
      <c r="D6744">
        <v>33.200000000000003</v>
      </c>
      <c r="E6744" s="3">
        <f t="shared" si="633"/>
        <v>0</v>
      </c>
      <c r="F6744" s="3">
        <f t="shared" si="631"/>
        <v>19573.75</v>
      </c>
      <c r="G6744" s="3">
        <f t="shared" ca="1" si="634"/>
        <v>1.0737789800251758</v>
      </c>
      <c r="H6744" s="3">
        <f t="shared" ca="1" si="635"/>
        <v>1.0045359648408339</v>
      </c>
      <c r="I6744" s="3">
        <f t="shared" ca="1" si="636"/>
        <v>21113.217680919977</v>
      </c>
    </row>
    <row r="6745" spans="1:9" x14ac:dyDescent="0.35">
      <c r="A6745" s="1">
        <v>45572.958333333336</v>
      </c>
      <c r="B6745">
        <v>1.25</v>
      </c>
      <c r="C6745">
        <f t="shared" si="632"/>
        <v>19573.75</v>
      </c>
      <c r="D6745">
        <v>33.200000000000003</v>
      </c>
      <c r="E6745" s="3">
        <f t="shared" si="633"/>
        <v>0</v>
      </c>
      <c r="F6745" s="3">
        <f t="shared" si="631"/>
        <v>19573.75</v>
      </c>
      <c r="G6745" s="3">
        <f t="shared" ca="1" si="634"/>
        <v>1.0737789800251758</v>
      </c>
      <c r="H6745" s="3">
        <f t="shared" ca="1" si="635"/>
        <v>0.98311430782781761</v>
      </c>
      <c r="I6745" s="3">
        <f t="shared" ca="1" si="636"/>
        <v>20662.979836351136</v>
      </c>
    </row>
    <row r="6746" spans="1:9" x14ac:dyDescent="0.35">
      <c r="A6746" s="1">
        <v>45573</v>
      </c>
      <c r="B6746">
        <v>1.25</v>
      </c>
      <c r="C6746">
        <f t="shared" si="632"/>
        <v>19573.75</v>
      </c>
      <c r="D6746" s="3">
        <v>33.200000000000003</v>
      </c>
      <c r="E6746" s="3">
        <f t="shared" si="633"/>
        <v>0</v>
      </c>
      <c r="F6746" s="3">
        <f t="shared" si="631"/>
        <v>19573.75</v>
      </c>
      <c r="G6746" s="3">
        <f t="shared" ca="1" si="634"/>
        <v>1.0167922289780003</v>
      </c>
      <c r="H6746" s="3">
        <f t="shared" ca="1" si="635"/>
        <v>1.0487281271625126</v>
      </c>
      <c r="I6746" s="3">
        <f t="shared" ca="1" si="636"/>
        <v>20872.245367673349</v>
      </c>
    </row>
    <row r="6747" spans="1:9" x14ac:dyDescent="0.35">
      <c r="A6747" s="1">
        <v>45573.041666666664</v>
      </c>
      <c r="B6747">
        <v>1.25</v>
      </c>
      <c r="C6747">
        <f t="shared" si="632"/>
        <v>19573.75</v>
      </c>
      <c r="D6747">
        <v>33.200000000000003</v>
      </c>
      <c r="E6747" s="3">
        <f t="shared" si="633"/>
        <v>0</v>
      </c>
      <c r="F6747" s="3">
        <f t="shared" si="631"/>
        <v>19573.75</v>
      </c>
      <c r="G6747" s="3">
        <f t="shared" ca="1" si="634"/>
        <v>1.0167922289780003</v>
      </c>
      <c r="H6747" s="3">
        <f t="shared" ca="1" si="635"/>
        <v>0.93778490086201971</v>
      </c>
      <c r="I6747" s="3">
        <f t="shared" ca="1" si="636"/>
        <v>18664.204807637561</v>
      </c>
    </row>
    <row r="6748" spans="1:9" x14ac:dyDescent="0.35">
      <c r="A6748" s="1">
        <v>45573.083333333336</v>
      </c>
      <c r="B6748">
        <v>1.25</v>
      </c>
      <c r="C6748">
        <f t="shared" si="632"/>
        <v>19573.75</v>
      </c>
      <c r="D6748">
        <v>33.200000000000003</v>
      </c>
      <c r="E6748" s="3">
        <f t="shared" si="633"/>
        <v>0</v>
      </c>
      <c r="F6748" s="3">
        <f t="shared" si="631"/>
        <v>19573.75</v>
      </c>
      <c r="G6748" s="3">
        <f t="shared" ca="1" si="634"/>
        <v>1.0167922289780003</v>
      </c>
      <c r="H6748" s="3">
        <f t="shared" ca="1" si="635"/>
        <v>0.99135867731459493</v>
      </c>
      <c r="I6748" s="3">
        <f t="shared" ca="1" si="636"/>
        <v>19730.453512548811</v>
      </c>
    </row>
    <row r="6749" spans="1:9" x14ac:dyDescent="0.35">
      <c r="A6749" s="1">
        <v>45573.125</v>
      </c>
      <c r="B6749">
        <v>1.25</v>
      </c>
      <c r="C6749">
        <f t="shared" si="632"/>
        <v>19573.75</v>
      </c>
      <c r="D6749">
        <v>33.200000000000003</v>
      </c>
      <c r="E6749" s="3">
        <f t="shared" si="633"/>
        <v>0</v>
      </c>
      <c r="F6749" s="3">
        <f t="shared" si="631"/>
        <v>19573.75</v>
      </c>
      <c r="G6749" s="3">
        <f t="shared" ca="1" si="634"/>
        <v>1.0167922289780003</v>
      </c>
      <c r="H6749" s="3">
        <f t="shared" ca="1" si="635"/>
        <v>0.99462096433684788</v>
      </c>
      <c r="I6749" s="3">
        <f t="shared" ca="1" si="636"/>
        <v>19795.380974132655</v>
      </c>
    </row>
    <row r="6750" spans="1:9" x14ac:dyDescent="0.35">
      <c r="A6750" s="1">
        <v>45573.166666666664</v>
      </c>
      <c r="B6750">
        <v>1.25</v>
      </c>
      <c r="C6750">
        <f t="shared" si="632"/>
        <v>19573.75</v>
      </c>
      <c r="D6750">
        <v>33.200000000000003</v>
      </c>
      <c r="E6750" s="3">
        <f t="shared" si="633"/>
        <v>0</v>
      </c>
      <c r="F6750" s="3">
        <f t="shared" si="631"/>
        <v>19573.75</v>
      </c>
      <c r="G6750" s="3">
        <f t="shared" ca="1" si="634"/>
        <v>1.0167922289780003</v>
      </c>
      <c r="H6750" s="3">
        <f t="shared" ca="1" si="635"/>
        <v>0.9787489456715246</v>
      </c>
      <c r="I6750" s="3">
        <f t="shared" ca="1" si="636"/>
        <v>19479.489124298078</v>
      </c>
    </row>
    <row r="6751" spans="1:9" x14ac:dyDescent="0.35">
      <c r="A6751" s="1">
        <v>45573.208333333336</v>
      </c>
      <c r="B6751">
        <v>0</v>
      </c>
      <c r="C6751">
        <f t="shared" si="632"/>
        <v>0</v>
      </c>
      <c r="D6751">
        <v>0</v>
      </c>
      <c r="E6751" s="3">
        <f t="shared" si="633"/>
        <v>0</v>
      </c>
      <c r="F6751" s="3">
        <f t="shared" si="631"/>
        <v>0</v>
      </c>
      <c r="G6751" s="3">
        <f t="shared" ca="1" si="634"/>
        <v>1.0167922289780003</v>
      </c>
      <c r="H6751" s="3">
        <f t="shared" ca="1" si="635"/>
        <v>1.0613712946314533</v>
      </c>
      <c r="I6751" s="3">
        <f t="shared" ca="1" si="636"/>
        <v>0</v>
      </c>
    </row>
    <row r="6752" spans="1:9" x14ac:dyDescent="0.35">
      <c r="A6752" s="1">
        <v>45573.25</v>
      </c>
      <c r="B6752">
        <v>0</v>
      </c>
      <c r="C6752">
        <f t="shared" si="632"/>
        <v>0</v>
      </c>
      <c r="D6752">
        <v>0</v>
      </c>
      <c r="E6752" s="3">
        <f t="shared" si="633"/>
        <v>0</v>
      </c>
      <c r="F6752" s="3">
        <f t="shared" si="631"/>
        <v>0</v>
      </c>
      <c r="G6752" s="3">
        <f t="shared" ca="1" si="634"/>
        <v>1.0167922289780003</v>
      </c>
      <c r="H6752" s="3">
        <f t="shared" ca="1" si="635"/>
        <v>1.007891576863152</v>
      </c>
      <c r="I6752" s="3">
        <f t="shared" ca="1" si="636"/>
        <v>0</v>
      </c>
    </row>
    <row r="6753" spans="1:9" x14ac:dyDescent="0.35">
      <c r="A6753" s="1">
        <v>45573.291666666664</v>
      </c>
      <c r="B6753">
        <v>0</v>
      </c>
      <c r="C6753">
        <f t="shared" si="632"/>
        <v>0</v>
      </c>
      <c r="D6753">
        <v>0</v>
      </c>
      <c r="E6753" s="3">
        <f t="shared" si="633"/>
        <v>0</v>
      </c>
      <c r="F6753" s="3">
        <f t="shared" si="631"/>
        <v>0</v>
      </c>
      <c r="G6753" s="3">
        <f t="shared" ca="1" si="634"/>
        <v>1.0167922289780003</v>
      </c>
      <c r="H6753" s="3">
        <f t="shared" ca="1" si="635"/>
        <v>1.0071291125848501</v>
      </c>
      <c r="I6753" s="3">
        <f t="shared" ca="1" si="636"/>
        <v>0</v>
      </c>
    </row>
    <row r="6754" spans="1:9" x14ac:dyDescent="0.35">
      <c r="A6754" s="1">
        <v>45573.333333333336</v>
      </c>
      <c r="B6754">
        <v>0</v>
      </c>
      <c r="C6754">
        <f t="shared" si="632"/>
        <v>0</v>
      </c>
      <c r="D6754">
        <v>0</v>
      </c>
      <c r="E6754" s="3">
        <f t="shared" si="633"/>
        <v>0</v>
      </c>
      <c r="F6754" s="3">
        <f t="shared" si="631"/>
        <v>0</v>
      </c>
      <c r="G6754" s="3">
        <f t="shared" ca="1" si="634"/>
        <v>1.0167922289780003</v>
      </c>
      <c r="H6754" s="3">
        <f t="shared" ca="1" si="635"/>
        <v>1.0119856075093663</v>
      </c>
      <c r="I6754" s="3">
        <f t="shared" ca="1" si="636"/>
        <v>0</v>
      </c>
    </row>
    <row r="6755" spans="1:9" x14ac:dyDescent="0.35">
      <c r="A6755" s="1">
        <v>45573.375</v>
      </c>
      <c r="B6755">
        <v>0</v>
      </c>
      <c r="C6755">
        <f t="shared" si="632"/>
        <v>0</v>
      </c>
      <c r="D6755">
        <v>0</v>
      </c>
      <c r="E6755" s="3">
        <f t="shared" si="633"/>
        <v>0</v>
      </c>
      <c r="F6755" s="3">
        <f t="shared" si="631"/>
        <v>0</v>
      </c>
      <c r="G6755" s="3">
        <f t="shared" ca="1" si="634"/>
        <v>1.0167922289780003</v>
      </c>
      <c r="H6755" s="3">
        <f t="shared" ca="1" si="635"/>
        <v>0.97102797395765361</v>
      </c>
      <c r="I6755" s="3">
        <f t="shared" ca="1" si="636"/>
        <v>0</v>
      </c>
    </row>
    <row r="6756" spans="1:9" x14ac:dyDescent="0.35">
      <c r="A6756" s="1">
        <v>45573.416666666664</v>
      </c>
      <c r="B6756">
        <v>0</v>
      </c>
      <c r="C6756">
        <f t="shared" si="632"/>
        <v>0</v>
      </c>
      <c r="D6756">
        <v>0</v>
      </c>
      <c r="E6756" s="3">
        <f t="shared" si="633"/>
        <v>0</v>
      </c>
      <c r="F6756" s="3">
        <f t="shared" si="631"/>
        <v>0</v>
      </c>
      <c r="G6756" s="3">
        <f t="shared" ca="1" si="634"/>
        <v>1.0167922289780003</v>
      </c>
      <c r="H6756" s="3">
        <f t="shared" ca="1" si="635"/>
        <v>0.96407601491586825</v>
      </c>
      <c r="I6756" s="3">
        <f t="shared" ca="1" si="636"/>
        <v>0</v>
      </c>
    </row>
    <row r="6757" spans="1:9" x14ac:dyDescent="0.35">
      <c r="A6757" s="1">
        <v>45573.458333333336</v>
      </c>
      <c r="B6757">
        <v>0</v>
      </c>
      <c r="C6757">
        <f t="shared" si="632"/>
        <v>0</v>
      </c>
      <c r="D6757">
        <v>0</v>
      </c>
      <c r="E6757" s="3">
        <f t="shared" si="633"/>
        <v>0</v>
      </c>
      <c r="F6757" s="3">
        <f t="shared" si="631"/>
        <v>0</v>
      </c>
      <c r="G6757" s="3">
        <f t="shared" ca="1" si="634"/>
        <v>1.0167922289780003</v>
      </c>
      <c r="H6757" s="3">
        <f t="shared" ca="1" si="635"/>
        <v>1.048486045955054</v>
      </c>
      <c r="I6757" s="3">
        <f t="shared" ca="1" si="636"/>
        <v>0</v>
      </c>
    </row>
    <row r="6758" spans="1:9" x14ac:dyDescent="0.35">
      <c r="A6758" s="1">
        <v>45573.5</v>
      </c>
      <c r="B6758">
        <v>0</v>
      </c>
      <c r="C6758">
        <f t="shared" si="632"/>
        <v>0</v>
      </c>
      <c r="D6758">
        <v>0</v>
      </c>
      <c r="E6758" s="3">
        <f t="shared" si="633"/>
        <v>0</v>
      </c>
      <c r="F6758" s="3">
        <f t="shared" si="631"/>
        <v>0</v>
      </c>
      <c r="G6758" s="3">
        <f t="shared" ca="1" si="634"/>
        <v>1.0167922289780003</v>
      </c>
      <c r="H6758" s="3">
        <f t="shared" ca="1" si="635"/>
        <v>1.033610027997925</v>
      </c>
      <c r="I6758" s="3">
        <f t="shared" ca="1" si="636"/>
        <v>0</v>
      </c>
    </row>
    <row r="6759" spans="1:9" x14ac:dyDescent="0.35">
      <c r="A6759" s="1">
        <v>45573.541666666664</v>
      </c>
      <c r="B6759">
        <v>0</v>
      </c>
      <c r="C6759">
        <f t="shared" si="632"/>
        <v>0</v>
      </c>
      <c r="D6759">
        <v>0</v>
      </c>
      <c r="E6759" s="3">
        <f t="shared" si="633"/>
        <v>0</v>
      </c>
      <c r="F6759" s="3">
        <f t="shared" si="631"/>
        <v>0</v>
      </c>
      <c r="G6759" s="3">
        <f t="shared" ca="1" si="634"/>
        <v>1.0167922289780003</v>
      </c>
      <c r="H6759" s="3">
        <f t="shared" ca="1" si="635"/>
        <v>1.0049880297509337</v>
      </c>
      <c r="I6759" s="3">
        <f t="shared" ca="1" si="636"/>
        <v>0</v>
      </c>
    </row>
    <row r="6760" spans="1:9" x14ac:dyDescent="0.35">
      <c r="A6760" s="1">
        <v>45573.583333333336</v>
      </c>
      <c r="B6760">
        <v>0</v>
      </c>
      <c r="C6760">
        <f t="shared" si="632"/>
        <v>0</v>
      </c>
      <c r="D6760">
        <v>0</v>
      </c>
      <c r="E6760" s="3">
        <f t="shared" si="633"/>
        <v>0</v>
      </c>
      <c r="F6760" s="3">
        <f t="shared" si="631"/>
        <v>0</v>
      </c>
      <c r="G6760" s="3">
        <f t="shared" ca="1" si="634"/>
        <v>1.0167922289780003</v>
      </c>
      <c r="H6760" s="3">
        <f t="shared" ca="1" si="635"/>
        <v>0.94289372541889949</v>
      </c>
      <c r="I6760" s="3">
        <f t="shared" ca="1" si="636"/>
        <v>0</v>
      </c>
    </row>
    <row r="6761" spans="1:9" x14ac:dyDescent="0.35">
      <c r="A6761" s="1">
        <v>45573.625</v>
      </c>
      <c r="B6761">
        <v>0</v>
      </c>
      <c r="C6761">
        <f t="shared" si="632"/>
        <v>0</v>
      </c>
      <c r="D6761">
        <v>0</v>
      </c>
      <c r="E6761" s="3">
        <f t="shared" si="633"/>
        <v>0</v>
      </c>
      <c r="F6761" s="3">
        <f t="shared" si="631"/>
        <v>0</v>
      </c>
      <c r="G6761" s="3">
        <f t="shared" ca="1" si="634"/>
        <v>1.0167922289780003</v>
      </c>
      <c r="H6761" s="3">
        <f t="shared" ca="1" si="635"/>
        <v>0.99758439661265874</v>
      </c>
      <c r="I6761" s="3">
        <f t="shared" ca="1" si="636"/>
        <v>0</v>
      </c>
    </row>
    <row r="6762" spans="1:9" x14ac:dyDescent="0.35">
      <c r="A6762" s="1">
        <v>45573.666666666664</v>
      </c>
      <c r="B6762">
        <v>0</v>
      </c>
      <c r="C6762">
        <f t="shared" si="632"/>
        <v>0</v>
      </c>
      <c r="D6762">
        <v>0</v>
      </c>
      <c r="E6762" s="3">
        <f t="shared" si="633"/>
        <v>0</v>
      </c>
      <c r="F6762" s="3">
        <f t="shared" si="631"/>
        <v>0</v>
      </c>
      <c r="G6762" s="3">
        <f t="shared" ca="1" si="634"/>
        <v>1.0167922289780003</v>
      </c>
      <c r="H6762" s="3">
        <f t="shared" ca="1" si="635"/>
        <v>0.98739650136537782</v>
      </c>
      <c r="I6762" s="3">
        <f t="shared" ca="1" si="636"/>
        <v>0</v>
      </c>
    </row>
    <row r="6763" spans="1:9" x14ac:dyDescent="0.35">
      <c r="A6763" s="1">
        <v>45573.708333333336</v>
      </c>
      <c r="B6763">
        <v>0</v>
      </c>
      <c r="C6763">
        <f t="shared" si="632"/>
        <v>0</v>
      </c>
      <c r="D6763">
        <v>0</v>
      </c>
      <c r="E6763" s="3">
        <f t="shared" si="633"/>
        <v>0</v>
      </c>
      <c r="F6763" s="3">
        <f t="shared" si="631"/>
        <v>0</v>
      </c>
      <c r="G6763" s="3">
        <f t="shared" ca="1" si="634"/>
        <v>1.0167922289780003</v>
      </c>
      <c r="H6763" s="3">
        <f t="shared" ca="1" si="635"/>
        <v>1.0142597582966115</v>
      </c>
      <c r="I6763" s="3">
        <f t="shared" ca="1" si="636"/>
        <v>0</v>
      </c>
    </row>
    <row r="6764" spans="1:9" x14ac:dyDescent="0.35">
      <c r="A6764" s="1">
        <v>45573.75</v>
      </c>
      <c r="B6764">
        <v>0</v>
      </c>
      <c r="C6764">
        <f t="shared" si="632"/>
        <v>0</v>
      </c>
      <c r="D6764">
        <v>0</v>
      </c>
      <c r="E6764" s="3">
        <f t="shared" si="633"/>
        <v>0</v>
      </c>
      <c r="F6764" s="3">
        <f t="shared" si="631"/>
        <v>0</v>
      </c>
      <c r="G6764" s="3">
        <f t="shared" ca="1" si="634"/>
        <v>1.0167922289780003</v>
      </c>
      <c r="H6764" s="3">
        <f t="shared" ca="1" si="635"/>
        <v>1.0177617574113289</v>
      </c>
      <c r="I6764" s="3">
        <f t="shared" ca="1" si="636"/>
        <v>0</v>
      </c>
    </row>
    <row r="6765" spans="1:9" x14ac:dyDescent="0.35">
      <c r="A6765" s="1">
        <v>45573.791666666664</v>
      </c>
      <c r="B6765">
        <v>0</v>
      </c>
      <c r="C6765">
        <f t="shared" si="632"/>
        <v>0</v>
      </c>
      <c r="D6765">
        <v>0</v>
      </c>
      <c r="E6765" s="3">
        <f t="shared" si="633"/>
        <v>0</v>
      </c>
      <c r="F6765" s="3">
        <f t="shared" si="631"/>
        <v>0</v>
      </c>
      <c r="G6765" s="3">
        <f t="shared" ca="1" si="634"/>
        <v>1.0167922289780003</v>
      </c>
      <c r="H6765" s="3">
        <f t="shared" ca="1" si="635"/>
        <v>1.0162900738481637</v>
      </c>
      <c r="I6765" s="3">
        <f t="shared" ca="1" si="636"/>
        <v>0</v>
      </c>
    </row>
    <row r="6766" spans="1:9" x14ac:dyDescent="0.35">
      <c r="A6766" s="1">
        <v>45573.833333333336</v>
      </c>
      <c r="B6766">
        <v>0</v>
      </c>
      <c r="C6766">
        <f t="shared" si="632"/>
        <v>0</v>
      </c>
      <c r="D6766">
        <v>0</v>
      </c>
      <c r="E6766" s="3">
        <f t="shared" si="633"/>
        <v>0</v>
      </c>
      <c r="F6766" s="3">
        <f t="shared" si="631"/>
        <v>0</v>
      </c>
      <c r="G6766" s="3">
        <f t="shared" ca="1" si="634"/>
        <v>1.0167922289780003</v>
      </c>
      <c r="H6766" s="3">
        <f t="shared" ca="1" si="635"/>
        <v>0.94845541318520621</v>
      </c>
      <c r="I6766" s="3">
        <f t="shared" ca="1" si="636"/>
        <v>0</v>
      </c>
    </row>
    <row r="6767" spans="1:9" x14ac:dyDescent="0.35">
      <c r="A6767" s="1">
        <v>45573.875</v>
      </c>
      <c r="B6767">
        <v>0</v>
      </c>
      <c r="C6767">
        <f t="shared" si="632"/>
        <v>0</v>
      </c>
      <c r="D6767">
        <v>0</v>
      </c>
      <c r="E6767" s="3">
        <f t="shared" si="633"/>
        <v>0</v>
      </c>
      <c r="F6767" s="3">
        <f t="shared" si="631"/>
        <v>0</v>
      </c>
      <c r="G6767" s="3">
        <f t="shared" ca="1" si="634"/>
        <v>1.0167922289780003</v>
      </c>
      <c r="H6767" s="3">
        <f t="shared" ca="1" si="635"/>
        <v>1.0019484352683961</v>
      </c>
      <c r="I6767" s="3">
        <f t="shared" ca="1" si="636"/>
        <v>0</v>
      </c>
    </row>
    <row r="6768" spans="1:9" x14ac:dyDescent="0.35">
      <c r="A6768" s="1">
        <v>45573.916666666664</v>
      </c>
      <c r="B6768">
        <v>1.25</v>
      </c>
      <c r="C6768">
        <f t="shared" si="632"/>
        <v>19573.75</v>
      </c>
      <c r="D6768">
        <v>33.200000000000003</v>
      </c>
      <c r="E6768" s="3">
        <f t="shared" si="633"/>
        <v>0</v>
      </c>
      <c r="F6768" s="3">
        <f t="shared" si="631"/>
        <v>19573.75</v>
      </c>
      <c r="G6768" s="3">
        <f t="shared" ca="1" si="634"/>
        <v>1.0167922289780003</v>
      </c>
      <c r="H6768" s="3">
        <f t="shared" ca="1" si="635"/>
        <v>1.0018660936137074</v>
      </c>
      <c r="I6768" s="3">
        <f t="shared" ca="1" si="636"/>
        <v>19939.576702339429</v>
      </c>
    </row>
    <row r="6769" spans="1:9" x14ac:dyDescent="0.35">
      <c r="A6769" s="1">
        <v>45573.958333333336</v>
      </c>
      <c r="B6769">
        <v>1.25</v>
      </c>
      <c r="C6769">
        <f t="shared" si="632"/>
        <v>19573.75</v>
      </c>
      <c r="D6769">
        <v>33.200000000000003</v>
      </c>
      <c r="E6769" s="3">
        <f t="shared" si="633"/>
        <v>0</v>
      </c>
      <c r="F6769" s="3">
        <f t="shared" si="631"/>
        <v>19573.75</v>
      </c>
      <c r="G6769" s="3">
        <f t="shared" ca="1" si="634"/>
        <v>1.0167922289780003</v>
      </c>
      <c r="H6769" s="3">
        <f t="shared" ca="1" si="635"/>
        <v>0.98598490752160273</v>
      </c>
      <c r="I6769" s="3">
        <f t="shared" ca="1" si="636"/>
        <v>19623.502398371875</v>
      </c>
    </row>
    <row r="6770" spans="1:9" x14ac:dyDescent="0.35">
      <c r="A6770" s="1">
        <v>45574</v>
      </c>
      <c r="B6770">
        <v>1.25</v>
      </c>
      <c r="C6770">
        <f t="shared" si="632"/>
        <v>19573.75</v>
      </c>
      <c r="D6770" s="3">
        <v>33.200000000000003</v>
      </c>
      <c r="E6770" s="3">
        <f t="shared" si="633"/>
        <v>0</v>
      </c>
      <c r="F6770" s="3">
        <f t="shared" si="631"/>
        <v>19573.75</v>
      </c>
      <c r="G6770" s="3">
        <f t="shared" ca="1" si="634"/>
        <v>0.98578280378762539</v>
      </c>
      <c r="H6770" s="3">
        <f t="shared" ca="1" si="635"/>
        <v>0.9635631059947436</v>
      </c>
      <c r="I6770" s="3">
        <f t="shared" ca="1" si="636"/>
        <v>18592.399300543038</v>
      </c>
    </row>
    <row r="6771" spans="1:9" x14ac:dyDescent="0.35">
      <c r="A6771" s="1">
        <v>45574.041666666664</v>
      </c>
      <c r="B6771">
        <v>1.25</v>
      </c>
      <c r="C6771">
        <f t="shared" si="632"/>
        <v>19573.75</v>
      </c>
      <c r="D6771">
        <v>33.200000000000003</v>
      </c>
      <c r="E6771" s="3">
        <f t="shared" si="633"/>
        <v>0</v>
      </c>
      <c r="F6771" s="3">
        <f t="shared" si="631"/>
        <v>19573.75</v>
      </c>
      <c r="G6771" s="3">
        <f t="shared" ca="1" si="634"/>
        <v>0.98578280378762539</v>
      </c>
      <c r="H6771" s="3">
        <f t="shared" ca="1" si="635"/>
        <v>0.96433320817274748</v>
      </c>
      <c r="I6771" s="3">
        <f t="shared" ca="1" si="636"/>
        <v>18607.258781055098</v>
      </c>
    </row>
    <row r="6772" spans="1:9" x14ac:dyDescent="0.35">
      <c r="A6772" s="1">
        <v>45574.083333333336</v>
      </c>
      <c r="B6772">
        <v>1.25</v>
      </c>
      <c r="C6772">
        <f t="shared" si="632"/>
        <v>19573.75</v>
      </c>
      <c r="D6772">
        <v>33.200000000000003</v>
      </c>
      <c r="E6772" s="3">
        <f t="shared" si="633"/>
        <v>0</v>
      </c>
      <c r="F6772" s="3">
        <f t="shared" si="631"/>
        <v>19573.75</v>
      </c>
      <c r="G6772" s="3">
        <f t="shared" ca="1" si="634"/>
        <v>0.98578280378762539</v>
      </c>
      <c r="H6772" s="3">
        <f t="shared" ca="1" si="635"/>
        <v>0.97117224819756509</v>
      </c>
      <c r="I6772" s="3">
        <f t="shared" ca="1" si="636"/>
        <v>18739.221246391018</v>
      </c>
    </row>
    <row r="6773" spans="1:9" x14ac:dyDescent="0.35">
      <c r="A6773" s="1">
        <v>45574.125</v>
      </c>
      <c r="B6773">
        <v>1.25</v>
      </c>
      <c r="C6773">
        <f t="shared" si="632"/>
        <v>19573.75</v>
      </c>
      <c r="D6773">
        <v>33.200000000000003</v>
      </c>
      <c r="E6773" s="3">
        <f t="shared" si="633"/>
        <v>0</v>
      </c>
      <c r="F6773" s="3">
        <f t="shared" si="631"/>
        <v>19573.75</v>
      </c>
      <c r="G6773" s="3">
        <f t="shared" ca="1" si="634"/>
        <v>0.98578280378762539</v>
      </c>
      <c r="H6773" s="3">
        <f t="shared" ca="1" si="635"/>
        <v>0.98664766436957085</v>
      </c>
      <c r="I6773" s="3">
        <f t="shared" ca="1" si="636"/>
        <v>19037.826615382368</v>
      </c>
    </row>
    <row r="6774" spans="1:9" x14ac:dyDescent="0.35">
      <c r="A6774" s="1">
        <v>45574.166666666664</v>
      </c>
      <c r="B6774">
        <v>1.25</v>
      </c>
      <c r="C6774">
        <f t="shared" si="632"/>
        <v>19573.75</v>
      </c>
      <c r="D6774">
        <v>33.200000000000003</v>
      </c>
      <c r="E6774" s="3">
        <f t="shared" si="633"/>
        <v>0</v>
      </c>
      <c r="F6774" s="3">
        <f t="shared" si="631"/>
        <v>19573.75</v>
      </c>
      <c r="G6774" s="3">
        <f t="shared" ca="1" si="634"/>
        <v>0.98578280378762539</v>
      </c>
      <c r="H6774" s="3">
        <f t="shared" ca="1" si="635"/>
        <v>0.99271654553859612</v>
      </c>
      <c r="I6774" s="3">
        <f t="shared" ca="1" si="636"/>
        <v>19154.928506581884</v>
      </c>
    </row>
    <row r="6775" spans="1:9" x14ac:dyDescent="0.35">
      <c r="A6775" s="1">
        <v>45574.208333333336</v>
      </c>
      <c r="B6775">
        <v>0</v>
      </c>
      <c r="C6775">
        <f t="shared" si="632"/>
        <v>0</v>
      </c>
      <c r="D6775">
        <v>0</v>
      </c>
      <c r="E6775" s="3">
        <f t="shared" si="633"/>
        <v>0</v>
      </c>
      <c r="F6775" s="3">
        <f t="shared" si="631"/>
        <v>0</v>
      </c>
      <c r="G6775" s="3">
        <f t="shared" ca="1" si="634"/>
        <v>0.98578280378762539</v>
      </c>
      <c r="H6775" s="3">
        <f t="shared" ca="1" si="635"/>
        <v>1.0137862262258026</v>
      </c>
      <c r="I6775" s="3">
        <f t="shared" ca="1" si="636"/>
        <v>0</v>
      </c>
    </row>
    <row r="6776" spans="1:9" x14ac:dyDescent="0.35">
      <c r="A6776" s="1">
        <v>45574.25</v>
      </c>
      <c r="B6776">
        <v>0</v>
      </c>
      <c r="C6776">
        <f t="shared" si="632"/>
        <v>0</v>
      </c>
      <c r="D6776">
        <v>0</v>
      </c>
      <c r="E6776" s="3">
        <f t="shared" si="633"/>
        <v>0</v>
      </c>
      <c r="F6776" s="3">
        <f t="shared" si="631"/>
        <v>0</v>
      </c>
      <c r="G6776" s="3">
        <f t="shared" ca="1" si="634"/>
        <v>0.98578280378762539</v>
      </c>
      <c r="H6776" s="3">
        <f t="shared" ca="1" si="635"/>
        <v>1.0365271602763952</v>
      </c>
      <c r="I6776" s="3">
        <f t="shared" ca="1" si="636"/>
        <v>0</v>
      </c>
    </row>
    <row r="6777" spans="1:9" x14ac:dyDescent="0.35">
      <c r="A6777" s="1">
        <v>45574.291666666664</v>
      </c>
      <c r="B6777">
        <v>0</v>
      </c>
      <c r="C6777">
        <f t="shared" si="632"/>
        <v>0</v>
      </c>
      <c r="D6777">
        <v>0</v>
      </c>
      <c r="E6777" s="3">
        <f t="shared" si="633"/>
        <v>0</v>
      </c>
      <c r="F6777" s="3">
        <f t="shared" si="631"/>
        <v>0</v>
      </c>
      <c r="G6777" s="3">
        <f t="shared" ca="1" si="634"/>
        <v>0.98578280378762539</v>
      </c>
      <c r="H6777" s="3">
        <f t="shared" ca="1" si="635"/>
        <v>1.0115550012650636</v>
      </c>
      <c r="I6777" s="3">
        <f t="shared" ca="1" si="636"/>
        <v>0</v>
      </c>
    </row>
    <row r="6778" spans="1:9" x14ac:dyDescent="0.35">
      <c r="A6778" s="1">
        <v>45574.333333333336</v>
      </c>
      <c r="B6778">
        <v>0</v>
      </c>
      <c r="C6778">
        <f t="shared" si="632"/>
        <v>0</v>
      </c>
      <c r="D6778">
        <v>0</v>
      </c>
      <c r="E6778" s="3">
        <f t="shared" si="633"/>
        <v>0</v>
      </c>
      <c r="F6778" s="3">
        <f t="shared" si="631"/>
        <v>0</v>
      </c>
      <c r="G6778" s="3">
        <f t="shared" ca="1" si="634"/>
        <v>0.98578280378762539</v>
      </c>
      <c r="H6778" s="3">
        <f t="shared" ca="1" si="635"/>
        <v>0.9825186656506365</v>
      </c>
      <c r="I6778" s="3">
        <f t="shared" ca="1" si="636"/>
        <v>0</v>
      </c>
    </row>
    <row r="6779" spans="1:9" x14ac:dyDescent="0.35">
      <c r="A6779" s="1">
        <v>45574.375</v>
      </c>
      <c r="B6779">
        <v>0</v>
      </c>
      <c r="C6779">
        <f t="shared" si="632"/>
        <v>0</v>
      </c>
      <c r="D6779">
        <v>0</v>
      </c>
      <c r="E6779" s="3">
        <f t="shared" si="633"/>
        <v>0</v>
      </c>
      <c r="F6779" s="3">
        <f t="shared" si="631"/>
        <v>0</v>
      </c>
      <c r="G6779" s="3">
        <f t="shared" ca="1" si="634"/>
        <v>0.98578280378762539</v>
      </c>
      <c r="H6779" s="3">
        <f t="shared" ca="1" si="635"/>
        <v>0.94616787697167215</v>
      </c>
      <c r="I6779" s="3">
        <f t="shared" ca="1" si="636"/>
        <v>0</v>
      </c>
    </row>
    <row r="6780" spans="1:9" x14ac:dyDescent="0.35">
      <c r="A6780" s="1">
        <v>45574.416666666664</v>
      </c>
      <c r="B6780">
        <v>0</v>
      </c>
      <c r="C6780">
        <f t="shared" si="632"/>
        <v>0</v>
      </c>
      <c r="D6780">
        <v>0</v>
      </c>
      <c r="E6780" s="3">
        <f t="shared" si="633"/>
        <v>0</v>
      </c>
      <c r="F6780" s="3">
        <f t="shared" si="631"/>
        <v>0</v>
      </c>
      <c r="G6780" s="3">
        <f t="shared" ca="1" si="634"/>
        <v>0.98578280378762539</v>
      </c>
      <c r="H6780" s="3">
        <f t="shared" ca="1" si="635"/>
        <v>1.0034876519354912</v>
      </c>
      <c r="I6780" s="3">
        <f t="shared" ca="1" si="636"/>
        <v>0</v>
      </c>
    </row>
    <row r="6781" spans="1:9" x14ac:dyDescent="0.35">
      <c r="A6781" s="1">
        <v>45574.458333333336</v>
      </c>
      <c r="B6781">
        <v>0</v>
      </c>
      <c r="C6781">
        <f t="shared" si="632"/>
        <v>0</v>
      </c>
      <c r="D6781">
        <v>0</v>
      </c>
      <c r="E6781" s="3">
        <f t="shared" si="633"/>
        <v>0</v>
      </c>
      <c r="F6781" s="3">
        <f t="shared" si="631"/>
        <v>0</v>
      </c>
      <c r="G6781" s="3">
        <f t="shared" ca="1" si="634"/>
        <v>0.98578280378762539</v>
      </c>
      <c r="H6781" s="3">
        <f t="shared" ca="1" si="635"/>
        <v>0.99541413460962103</v>
      </c>
      <c r="I6781" s="3">
        <f t="shared" ca="1" si="636"/>
        <v>0</v>
      </c>
    </row>
    <row r="6782" spans="1:9" x14ac:dyDescent="0.35">
      <c r="A6782" s="1">
        <v>45574.5</v>
      </c>
      <c r="B6782">
        <v>0</v>
      </c>
      <c r="C6782">
        <f t="shared" si="632"/>
        <v>0</v>
      </c>
      <c r="D6782">
        <v>0</v>
      </c>
      <c r="E6782" s="3">
        <f t="shared" si="633"/>
        <v>0</v>
      </c>
      <c r="F6782" s="3">
        <f t="shared" si="631"/>
        <v>0</v>
      </c>
      <c r="G6782" s="3">
        <f t="shared" ca="1" si="634"/>
        <v>0.98578280378762539</v>
      </c>
      <c r="H6782" s="3">
        <f t="shared" ca="1" si="635"/>
        <v>1.0220385353309684</v>
      </c>
      <c r="I6782" s="3">
        <f t="shared" ca="1" si="636"/>
        <v>0</v>
      </c>
    </row>
    <row r="6783" spans="1:9" x14ac:dyDescent="0.35">
      <c r="A6783" s="1">
        <v>45574.541666666664</v>
      </c>
      <c r="B6783">
        <v>0</v>
      </c>
      <c r="C6783">
        <f t="shared" si="632"/>
        <v>0</v>
      </c>
      <c r="D6783">
        <v>0</v>
      </c>
      <c r="E6783" s="3">
        <f t="shared" si="633"/>
        <v>0</v>
      </c>
      <c r="F6783" s="3">
        <f t="shared" ref="F6783:F6846" si="637">$C6783 + $E6783</f>
        <v>0</v>
      </c>
      <c r="G6783" s="3">
        <f t="shared" ca="1" si="634"/>
        <v>0.98578280378762539</v>
      </c>
      <c r="H6783" s="3">
        <f t="shared" ca="1" si="635"/>
        <v>1.0154246128342068</v>
      </c>
      <c r="I6783" s="3">
        <f t="shared" ca="1" si="636"/>
        <v>0</v>
      </c>
    </row>
    <row r="6784" spans="1:9" x14ac:dyDescent="0.35">
      <c r="A6784" s="1">
        <v>45574.583333333336</v>
      </c>
      <c r="B6784">
        <v>0</v>
      </c>
      <c r="C6784">
        <f t="shared" si="632"/>
        <v>0</v>
      </c>
      <c r="D6784">
        <v>0</v>
      </c>
      <c r="E6784" s="3">
        <f t="shared" si="633"/>
        <v>0</v>
      </c>
      <c r="F6784" s="3">
        <f t="shared" si="637"/>
        <v>0</v>
      </c>
      <c r="G6784" s="3">
        <f t="shared" ca="1" si="634"/>
        <v>0.98578280378762539</v>
      </c>
      <c r="H6784" s="3">
        <f t="shared" ca="1" si="635"/>
        <v>0.97960336726563424</v>
      </c>
      <c r="I6784" s="3">
        <f t="shared" ca="1" si="636"/>
        <v>0</v>
      </c>
    </row>
    <row r="6785" spans="1:9" x14ac:dyDescent="0.35">
      <c r="A6785" s="1">
        <v>45574.625</v>
      </c>
      <c r="B6785">
        <v>0</v>
      </c>
      <c r="C6785">
        <f t="shared" si="632"/>
        <v>0</v>
      </c>
      <c r="D6785">
        <v>0</v>
      </c>
      <c r="E6785" s="3">
        <f t="shared" si="633"/>
        <v>0</v>
      </c>
      <c r="F6785" s="3">
        <f t="shared" si="637"/>
        <v>0</v>
      </c>
      <c r="G6785" s="3">
        <f t="shared" ca="1" si="634"/>
        <v>0.98578280378762539</v>
      </c>
      <c r="H6785" s="3">
        <f t="shared" ca="1" si="635"/>
        <v>0.99663536731960278</v>
      </c>
      <c r="I6785" s="3">
        <f t="shared" ca="1" si="636"/>
        <v>0</v>
      </c>
    </row>
    <row r="6786" spans="1:9" x14ac:dyDescent="0.35">
      <c r="A6786" s="1">
        <v>45574.666666666664</v>
      </c>
      <c r="B6786">
        <v>0</v>
      </c>
      <c r="C6786">
        <f t="shared" si="632"/>
        <v>0</v>
      </c>
      <c r="D6786">
        <v>0</v>
      </c>
      <c r="E6786" s="3">
        <f t="shared" si="633"/>
        <v>0</v>
      </c>
      <c r="F6786" s="3">
        <f t="shared" si="637"/>
        <v>0</v>
      </c>
      <c r="G6786" s="3">
        <f t="shared" ca="1" si="634"/>
        <v>0.98578280378762539</v>
      </c>
      <c r="H6786" s="3">
        <f t="shared" ca="1" si="635"/>
        <v>1.0344245146887567</v>
      </c>
      <c r="I6786" s="3">
        <f t="shared" ca="1" si="636"/>
        <v>0</v>
      </c>
    </row>
    <row r="6787" spans="1:9" x14ac:dyDescent="0.35">
      <c r="A6787" s="1">
        <v>45574.708333333336</v>
      </c>
      <c r="B6787">
        <v>0</v>
      </c>
      <c r="C6787">
        <f t="shared" ref="C6787:C6850" si="638">$B6787*$N$2</f>
        <v>0</v>
      </c>
      <c r="D6787">
        <v>0</v>
      </c>
      <c r="E6787" s="3">
        <f t="shared" ref="E6787:E6850" si="639">$D6787*$N$3</f>
        <v>0</v>
      </c>
      <c r="F6787" s="3">
        <f t="shared" si="637"/>
        <v>0</v>
      </c>
      <c r="G6787" s="3">
        <f t="shared" ref="G6787:G6850" ca="1" si="640">IF(MOD(ROW()-2,24)=0, 1+_xlfn.NORM.INV(RAND(),0,0.07), G6786)</f>
        <v>0.98578280378762539</v>
      </c>
      <c r="H6787" s="3">
        <f t="shared" ref="H6787:H6850" ca="1" si="641">1+_xlfn.NORM.INV(RAND(),0,0.03)</f>
        <v>1.0010747923752579</v>
      </c>
      <c r="I6787" s="3">
        <f t="shared" ref="I6787:I6850" ca="1" si="642">F6787 * G6787 * H6787</f>
        <v>0</v>
      </c>
    </row>
    <row r="6788" spans="1:9" x14ac:dyDescent="0.35">
      <c r="A6788" s="1">
        <v>45574.75</v>
      </c>
      <c r="B6788">
        <v>0</v>
      </c>
      <c r="C6788">
        <f t="shared" si="638"/>
        <v>0</v>
      </c>
      <c r="D6788">
        <v>0</v>
      </c>
      <c r="E6788" s="3">
        <f t="shared" si="639"/>
        <v>0</v>
      </c>
      <c r="F6788" s="3">
        <f t="shared" si="637"/>
        <v>0</v>
      </c>
      <c r="G6788" s="3">
        <f t="shared" ca="1" si="640"/>
        <v>0.98578280378762539</v>
      </c>
      <c r="H6788" s="3">
        <f t="shared" ca="1" si="641"/>
        <v>0.95865785430040151</v>
      </c>
      <c r="I6788" s="3">
        <f t="shared" ca="1" si="642"/>
        <v>0</v>
      </c>
    </row>
    <row r="6789" spans="1:9" x14ac:dyDescent="0.35">
      <c r="A6789" s="1">
        <v>45574.791666666664</v>
      </c>
      <c r="B6789">
        <v>0</v>
      </c>
      <c r="C6789">
        <f t="shared" si="638"/>
        <v>0</v>
      </c>
      <c r="D6789">
        <v>0</v>
      </c>
      <c r="E6789" s="3">
        <f t="shared" si="639"/>
        <v>0</v>
      </c>
      <c r="F6789" s="3">
        <f t="shared" si="637"/>
        <v>0</v>
      </c>
      <c r="G6789" s="3">
        <f t="shared" ca="1" si="640"/>
        <v>0.98578280378762539</v>
      </c>
      <c r="H6789" s="3">
        <f t="shared" ca="1" si="641"/>
        <v>0.97040498925664431</v>
      </c>
      <c r="I6789" s="3">
        <f t="shared" ca="1" si="642"/>
        <v>0</v>
      </c>
    </row>
    <row r="6790" spans="1:9" x14ac:dyDescent="0.35">
      <c r="A6790" s="1">
        <v>45574.833333333336</v>
      </c>
      <c r="B6790">
        <v>0</v>
      </c>
      <c r="C6790">
        <f t="shared" si="638"/>
        <v>0</v>
      </c>
      <c r="D6790">
        <v>0</v>
      </c>
      <c r="E6790" s="3">
        <f t="shared" si="639"/>
        <v>0</v>
      </c>
      <c r="F6790" s="3">
        <f t="shared" si="637"/>
        <v>0</v>
      </c>
      <c r="G6790" s="3">
        <f t="shared" ca="1" si="640"/>
        <v>0.98578280378762539</v>
      </c>
      <c r="H6790" s="3">
        <f t="shared" ca="1" si="641"/>
        <v>1.0370221000094113</v>
      </c>
      <c r="I6790" s="3">
        <f t="shared" ca="1" si="642"/>
        <v>0</v>
      </c>
    </row>
    <row r="6791" spans="1:9" x14ac:dyDescent="0.35">
      <c r="A6791" s="1">
        <v>45574.875</v>
      </c>
      <c r="B6791">
        <v>0</v>
      </c>
      <c r="C6791">
        <f t="shared" si="638"/>
        <v>0</v>
      </c>
      <c r="D6791">
        <v>0</v>
      </c>
      <c r="E6791" s="3">
        <f t="shared" si="639"/>
        <v>0</v>
      </c>
      <c r="F6791" s="3">
        <f t="shared" si="637"/>
        <v>0</v>
      </c>
      <c r="G6791" s="3">
        <f t="shared" ca="1" si="640"/>
        <v>0.98578280378762539</v>
      </c>
      <c r="H6791" s="3">
        <f t="shared" ca="1" si="641"/>
        <v>0.9984991732206302</v>
      </c>
      <c r="I6791" s="3">
        <f t="shared" ca="1" si="642"/>
        <v>0</v>
      </c>
    </row>
    <row r="6792" spans="1:9" x14ac:dyDescent="0.35">
      <c r="A6792" s="1">
        <v>45574.916666666664</v>
      </c>
      <c r="B6792">
        <v>1.25</v>
      </c>
      <c r="C6792">
        <f t="shared" si="638"/>
        <v>19573.75</v>
      </c>
      <c r="D6792">
        <v>33.200000000000003</v>
      </c>
      <c r="E6792" s="3">
        <f t="shared" si="639"/>
        <v>0</v>
      </c>
      <c r="F6792" s="3">
        <f t="shared" si="637"/>
        <v>19573.75</v>
      </c>
      <c r="G6792" s="3">
        <f t="shared" ca="1" si="640"/>
        <v>0.98578280378762539</v>
      </c>
      <c r="H6792" s="3">
        <f t="shared" ca="1" si="641"/>
        <v>0.99645023289067625</v>
      </c>
      <c r="I6792" s="3">
        <f t="shared" ca="1" si="642"/>
        <v>19226.97174451968</v>
      </c>
    </row>
    <row r="6793" spans="1:9" x14ac:dyDescent="0.35">
      <c r="A6793" s="1">
        <v>45574.958333333336</v>
      </c>
      <c r="B6793">
        <v>1.25</v>
      </c>
      <c r="C6793">
        <f t="shared" si="638"/>
        <v>19573.75</v>
      </c>
      <c r="D6793">
        <v>33.200000000000003</v>
      </c>
      <c r="E6793" s="3">
        <f t="shared" si="639"/>
        <v>0</v>
      </c>
      <c r="F6793" s="3">
        <f t="shared" si="637"/>
        <v>19573.75</v>
      </c>
      <c r="G6793" s="3">
        <f t="shared" ca="1" si="640"/>
        <v>0.98578280378762539</v>
      </c>
      <c r="H6793" s="3">
        <f t="shared" ca="1" si="641"/>
        <v>0.97614530160265778</v>
      </c>
      <c r="I6793" s="3">
        <f t="shared" ca="1" si="642"/>
        <v>18835.178630059163</v>
      </c>
    </row>
    <row r="6794" spans="1:9" x14ac:dyDescent="0.35">
      <c r="A6794" s="1">
        <v>45575</v>
      </c>
      <c r="B6794">
        <v>1.25</v>
      </c>
      <c r="C6794">
        <f t="shared" si="638"/>
        <v>19573.75</v>
      </c>
      <c r="D6794" s="3">
        <v>33.200000000000003</v>
      </c>
      <c r="E6794" s="3">
        <f t="shared" si="639"/>
        <v>0</v>
      </c>
      <c r="F6794" s="3">
        <f t="shared" si="637"/>
        <v>19573.75</v>
      </c>
      <c r="G6794" s="3">
        <f t="shared" ca="1" si="640"/>
        <v>1.1462047212463415</v>
      </c>
      <c r="H6794" s="3">
        <f t="shared" ca="1" si="641"/>
        <v>0.95084991129567276</v>
      </c>
      <c r="I6794" s="3">
        <f t="shared" ca="1" si="642"/>
        <v>21332.816635205796</v>
      </c>
    </row>
    <row r="6795" spans="1:9" x14ac:dyDescent="0.35">
      <c r="A6795" s="1">
        <v>45575.041666666664</v>
      </c>
      <c r="B6795">
        <v>1.25</v>
      </c>
      <c r="C6795">
        <f t="shared" si="638"/>
        <v>19573.75</v>
      </c>
      <c r="D6795">
        <v>33.200000000000003</v>
      </c>
      <c r="E6795" s="3">
        <f t="shared" si="639"/>
        <v>0</v>
      </c>
      <c r="F6795" s="3">
        <f t="shared" si="637"/>
        <v>19573.75</v>
      </c>
      <c r="G6795" s="3">
        <f t="shared" ca="1" si="640"/>
        <v>1.1462047212463415</v>
      </c>
      <c r="H6795" s="3">
        <f t="shared" ca="1" si="641"/>
        <v>1.0111971986469392</v>
      </c>
      <c r="I6795" s="3">
        <f t="shared" ca="1" si="642"/>
        <v>22686.739688889844</v>
      </c>
    </row>
    <row r="6796" spans="1:9" x14ac:dyDescent="0.35">
      <c r="A6796" s="1">
        <v>45575.083333333336</v>
      </c>
      <c r="B6796">
        <v>1.25</v>
      </c>
      <c r="C6796">
        <f t="shared" si="638"/>
        <v>19573.75</v>
      </c>
      <c r="D6796">
        <v>33.200000000000003</v>
      </c>
      <c r="E6796" s="3">
        <f t="shared" si="639"/>
        <v>0</v>
      </c>
      <c r="F6796" s="3">
        <f t="shared" si="637"/>
        <v>19573.75</v>
      </c>
      <c r="G6796" s="3">
        <f t="shared" ca="1" si="640"/>
        <v>1.1462047212463415</v>
      </c>
      <c r="H6796" s="3">
        <f t="shared" ca="1" si="641"/>
        <v>1.0092813229539632</v>
      </c>
      <c r="I6796" s="3">
        <f t="shared" ca="1" si="642"/>
        <v>22643.756012529804</v>
      </c>
    </row>
    <row r="6797" spans="1:9" x14ac:dyDescent="0.35">
      <c r="A6797" s="1">
        <v>45575.125</v>
      </c>
      <c r="B6797">
        <v>1.25</v>
      </c>
      <c r="C6797">
        <f t="shared" si="638"/>
        <v>19573.75</v>
      </c>
      <c r="D6797">
        <v>33.200000000000003</v>
      </c>
      <c r="E6797" s="3">
        <f t="shared" si="639"/>
        <v>0</v>
      </c>
      <c r="F6797" s="3">
        <f t="shared" si="637"/>
        <v>19573.75</v>
      </c>
      <c r="G6797" s="3">
        <f t="shared" ca="1" si="640"/>
        <v>1.1462047212463415</v>
      </c>
      <c r="H6797" s="3">
        <f t="shared" ca="1" si="641"/>
        <v>1.0133648784524349</v>
      </c>
      <c r="I6797" s="3">
        <f t="shared" ca="1" si="642"/>
        <v>22735.372722626435</v>
      </c>
    </row>
    <row r="6798" spans="1:9" x14ac:dyDescent="0.35">
      <c r="A6798" s="1">
        <v>45575.166666666664</v>
      </c>
      <c r="B6798">
        <v>1.25</v>
      </c>
      <c r="C6798">
        <f t="shared" si="638"/>
        <v>19573.75</v>
      </c>
      <c r="D6798">
        <v>33.200000000000003</v>
      </c>
      <c r="E6798" s="3">
        <f t="shared" si="639"/>
        <v>0</v>
      </c>
      <c r="F6798" s="3">
        <f t="shared" si="637"/>
        <v>19573.75</v>
      </c>
      <c r="G6798" s="3">
        <f t="shared" ca="1" si="640"/>
        <v>1.1462047212463415</v>
      </c>
      <c r="H6798" s="3">
        <f t="shared" ca="1" si="641"/>
        <v>1.0366401046265199</v>
      </c>
      <c r="I6798" s="3">
        <f t="shared" ca="1" si="642"/>
        <v>23257.56463348028</v>
      </c>
    </row>
    <row r="6799" spans="1:9" x14ac:dyDescent="0.35">
      <c r="A6799" s="1">
        <v>45575.208333333336</v>
      </c>
      <c r="B6799">
        <v>0</v>
      </c>
      <c r="C6799">
        <f t="shared" si="638"/>
        <v>0</v>
      </c>
      <c r="D6799">
        <v>0</v>
      </c>
      <c r="E6799" s="3">
        <f t="shared" si="639"/>
        <v>0</v>
      </c>
      <c r="F6799" s="3">
        <f t="shared" si="637"/>
        <v>0</v>
      </c>
      <c r="G6799" s="3">
        <f t="shared" ca="1" si="640"/>
        <v>1.1462047212463415</v>
      </c>
      <c r="H6799" s="3">
        <f t="shared" ca="1" si="641"/>
        <v>0.98222320689186826</v>
      </c>
      <c r="I6799" s="3">
        <f t="shared" ca="1" si="642"/>
        <v>0</v>
      </c>
    </row>
    <row r="6800" spans="1:9" x14ac:dyDescent="0.35">
      <c r="A6800" s="1">
        <v>45575.25</v>
      </c>
      <c r="B6800">
        <v>0</v>
      </c>
      <c r="C6800">
        <f t="shared" si="638"/>
        <v>0</v>
      </c>
      <c r="D6800">
        <v>0</v>
      </c>
      <c r="E6800" s="3">
        <f t="shared" si="639"/>
        <v>0</v>
      </c>
      <c r="F6800" s="3">
        <f t="shared" si="637"/>
        <v>0</v>
      </c>
      <c r="G6800" s="3">
        <f t="shared" ca="1" si="640"/>
        <v>1.1462047212463415</v>
      </c>
      <c r="H6800" s="3">
        <f t="shared" ca="1" si="641"/>
        <v>0.9762513478076289</v>
      </c>
      <c r="I6800" s="3">
        <f t="shared" ca="1" si="642"/>
        <v>0</v>
      </c>
    </row>
    <row r="6801" spans="1:9" x14ac:dyDescent="0.35">
      <c r="A6801" s="1">
        <v>45575.291666666664</v>
      </c>
      <c r="B6801">
        <v>0</v>
      </c>
      <c r="C6801">
        <f t="shared" si="638"/>
        <v>0</v>
      </c>
      <c r="D6801">
        <v>0</v>
      </c>
      <c r="E6801" s="3">
        <f t="shared" si="639"/>
        <v>0</v>
      </c>
      <c r="F6801" s="3">
        <f t="shared" si="637"/>
        <v>0</v>
      </c>
      <c r="G6801" s="3">
        <f t="shared" ca="1" si="640"/>
        <v>1.1462047212463415</v>
      </c>
      <c r="H6801" s="3">
        <f t="shared" ca="1" si="641"/>
        <v>0.95961085092464238</v>
      </c>
      <c r="I6801" s="3">
        <f t="shared" ca="1" si="642"/>
        <v>0</v>
      </c>
    </row>
    <row r="6802" spans="1:9" x14ac:dyDescent="0.35">
      <c r="A6802" s="1">
        <v>45575.333333333336</v>
      </c>
      <c r="B6802">
        <v>0</v>
      </c>
      <c r="C6802">
        <f t="shared" si="638"/>
        <v>0</v>
      </c>
      <c r="D6802">
        <v>0</v>
      </c>
      <c r="E6802" s="3">
        <f t="shared" si="639"/>
        <v>0</v>
      </c>
      <c r="F6802" s="3">
        <f t="shared" si="637"/>
        <v>0</v>
      </c>
      <c r="G6802" s="3">
        <f t="shared" ca="1" si="640"/>
        <v>1.1462047212463415</v>
      </c>
      <c r="H6802" s="3">
        <f t="shared" ca="1" si="641"/>
        <v>0.99798768873531274</v>
      </c>
      <c r="I6802" s="3">
        <f t="shared" ca="1" si="642"/>
        <v>0</v>
      </c>
    </row>
    <row r="6803" spans="1:9" x14ac:dyDescent="0.35">
      <c r="A6803" s="1">
        <v>45575.375</v>
      </c>
      <c r="B6803">
        <v>0</v>
      </c>
      <c r="C6803">
        <f t="shared" si="638"/>
        <v>0</v>
      </c>
      <c r="D6803">
        <v>0</v>
      </c>
      <c r="E6803" s="3">
        <f t="shared" si="639"/>
        <v>0</v>
      </c>
      <c r="F6803" s="3">
        <f t="shared" si="637"/>
        <v>0</v>
      </c>
      <c r="G6803" s="3">
        <f t="shared" ca="1" si="640"/>
        <v>1.1462047212463415</v>
      </c>
      <c r="H6803" s="3">
        <f t="shared" ca="1" si="641"/>
        <v>0.99586460615088956</v>
      </c>
      <c r="I6803" s="3">
        <f t="shared" ca="1" si="642"/>
        <v>0</v>
      </c>
    </row>
    <row r="6804" spans="1:9" x14ac:dyDescent="0.35">
      <c r="A6804" s="1">
        <v>45575.416666666664</v>
      </c>
      <c r="B6804">
        <v>0</v>
      </c>
      <c r="C6804">
        <f t="shared" si="638"/>
        <v>0</v>
      </c>
      <c r="D6804">
        <v>0</v>
      </c>
      <c r="E6804" s="3">
        <f t="shared" si="639"/>
        <v>0</v>
      </c>
      <c r="F6804" s="3">
        <f t="shared" si="637"/>
        <v>0</v>
      </c>
      <c r="G6804" s="3">
        <f t="shared" ca="1" si="640"/>
        <v>1.1462047212463415</v>
      </c>
      <c r="H6804" s="3">
        <f t="shared" ca="1" si="641"/>
        <v>1.0513092750439901</v>
      </c>
      <c r="I6804" s="3">
        <f t="shared" ca="1" si="642"/>
        <v>0</v>
      </c>
    </row>
    <row r="6805" spans="1:9" x14ac:dyDescent="0.35">
      <c r="A6805" s="1">
        <v>45575.458333333336</v>
      </c>
      <c r="B6805">
        <v>0</v>
      </c>
      <c r="C6805">
        <f t="shared" si="638"/>
        <v>0</v>
      </c>
      <c r="D6805">
        <v>0</v>
      </c>
      <c r="E6805" s="3">
        <f t="shared" si="639"/>
        <v>0</v>
      </c>
      <c r="F6805" s="3">
        <f t="shared" si="637"/>
        <v>0</v>
      </c>
      <c r="G6805" s="3">
        <f t="shared" ca="1" si="640"/>
        <v>1.1462047212463415</v>
      </c>
      <c r="H6805" s="3">
        <f t="shared" ca="1" si="641"/>
        <v>0.98176682988520136</v>
      </c>
      <c r="I6805" s="3">
        <f t="shared" ca="1" si="642"/>
        <v>0</v>
      </c>
    </row>
    <row r="6806" spans="1:9" x14ac:dyDescent="0.35">
      <c r="A6806" s="1">
        <v>45575.5</v>
      </c>
      <c r="B6806">
        <v>0</v>
      </c>
      <c r="C6806">
        <f t="shared" si="638"/>
        <v>0</v>
      </c>
      <c r="D6806">
        <v>0</v>
      </c>
      <c r="E6806" s="3">
        <f t="shared" si="639"/>
        <v>0</v>
      </c>
      <c r="F6806" s="3">
        <f t="shared" si="637"/>
        <v>0</v>
      </c>
      <c r="G6806" s="3">
        <f t="shared" ca="1" si="640"/>
        <v>1.1462047212463415</v>
      </c>
      <c r="H6806" s="3">
        <f t="shared" ca="1" si="641"/>
        <v>1.0128235891834745</v>
      </c>
      <c r="I6806" s="3">
        <f t="shared" ca="1" si="642"/>
        <v>0</v>
      </c>
    </row>
    <row r="6807" spans="1:9" x14ac:dyDescent="0.35">
      <c r="A6807" s="1">
        <v>45575.541666666664</v>
      </c>
      <c r="B6807">
        <v>0</v>
      </c>
      <c r="C6807">
        <f t="shared" si="638"/>
        <v>0</v>
      </c>
      <c r="D6807">
        <v>0</v>
      </c>
      <c r="E6807" s="3">
        <f t="shared" si="639"/>
        <v>0</v>
      </c>
      <c r="F6807" s="3">
        <f t="shared" si="637"/>
        <v>0</v>
      </c>
      <c r="G6807" s="3">
        <f t="shared" ca="1" si="640"/>
        <v>1.1462047212463415</v>
      </c>
      <c r="H6807" s="3">
        <f t="shared" ca="1" si="641"/>
        <v>1.0146853652001888</v>
      </c>
      <c r="I6807" s="3">
        <f t="shared" ca="1" si="642"/>
        <v>0</v>
      </c>
    </row>
    <row r="6808" spans="1:9" x14ac:dyDescent="0.35">
      <c r="A6808" s="1">
        <v>45575.583333333336</v>
      </c>
      <c r="B6808">
        <v>0</v>
      </c>
      <c r="C6808">
        <f t="shared" si="638"/>
        <v>0</v>
      </c>
      <c r="D6808">
        <v>0</v>
      </c>
      <c r="E6808" s="3">
        <f t="shared" si="639"/>
        <v>0</v>
      </c>
      <c r="F6808" s="3">
        <f t="shared" si="637"/>
        <v>0</v>
      </c>
      <c r="G6808" s="3">
        <f t="shared" ca="1" si="640"/>
        <v>1.1462047212463415</v>
      </c>
      <c r="H6808" s="3">
        <f t="shared" ca="1" si="641"/>
        <v>0.98981215405997769</v>
      </c>
      <c r="I6808" s="3">
        <f t="shared" ca="1" si="642"/>
        <v>0</v>
      </c>
    </row>
    <row r="6809" spans="1:9" x14ac:dyDescent="0.35">
      <c r="A6809" s="1">
        <v>45575.625</v>
      </c>
      <c r="B6809">
        <v>0</v>
      </c>
      <c r="C6809">
        <f t="shared" si="638"/>
        <v>0</v>
      </c>
      <c r="D6809">
        <v>0</v>
      </c>
      <c r="E6809" s="3">
        <f t="shared" si="639"/>
        <v>0</v>
      </c>
      <c r="F6809" s="3">
        <f t="shared" si="637"/>
        <v>0</v>
      </c>
      <c r="G6809" s="3">
        <f t="shared" ca="1" si="640"/>
        <v>1.1462047212463415</v>
      </c>
      <c r="H6809" s="3">
        <f t="shared" ca="1" si="641"/>
        <v>0.97714522977920781</v>
      </c>
      <c r="I6809" s="3">
        <f t="shared" ca="1" si="642"/>
        <v>0</v>
      </c>
    </row>
    <row r="6810" spans="1:9" x14ac:dyDescent="0.35">
      <c r="A6810" s="1">
        <v>45575.666666666664</v>
      </c>
      <c r="B6810">
        <v>0</v>
      </c>
      <c r="C6810">
        <f t="shared" si="638"/>
        <v>0</v>
      </c>
      <c r="D6810">
        <v>0</v>
      </c>
      <c r="E6810" s="3">
        <f t="shared" si="639"/>
        <v>0</v>
      </c>
      <c r="F6810" s="3">
        <f t="shared" si="637"/>
        <v>0</v>
      </c>
      <c r="G6810" s="3">
        <f t="shared" ca="1" si="640"/>
        <v>1.1462047212463415</v>
      </c>
      <c r="H6810" s="3">
        <f t="shared" ca="1" si="641"/>
        <v>0.94867952178573711</v>
      </c>
      <c r="I6810" s="3">
        <f t="shared" ca="1" si="642"/>
        <v>0</v>
      </c>
    </row>
    <row r="6811" spans="1:9" x14ac:dyDescent="0.35">
      <c r="A6811" s="1">
        <v>45575.708333333336</v>
      </c>
      <c r="B6811">
        <v>0</v>
      </c>
      <c r="C6811">
        <f t="shared" si="638"/>
        <v>0</v>
      </c>
      <c r="D6811">
        <v>0</v>
      </c>
      <c r="E6811" s="3">
        <f t="shared" si="639"/>
        <v>0</v>
      </c>
      <c r="F6811" s="3">
        <f t="shared" si="637"/>
        <v>0</v>
      </c>
      <c r="G6811" s="3">
        <f t="shared" ca="1" si="640"/>
        <v>1.1462047212463415</v>
      </c>
      <c r="H6811" s="3">
        <f t="shared" ca="1" si="641"/>
        <v>1.0146961019742193</v>
      </c>
      <c r="I6811" s="3">
        <f t="shared" ca="1" si="642"/>
        <v>0</v>
      </c>
    </row>
    <row r="6812" spans="1:9" x14ac:dyDescent="0.35">
      <c r="A6812" s="1">
        <v>45575.75</v>
      </c>
      <c r="B6812">
        <v>0</v>
      </c>
      <c r="C6812">
        <f t="shared" si="638"/>
        <v>0</v>
      </c>
      <c r="D6812">
        <v>0</v>
      </c>
      <c r="E6812" s="3">
        <f t="shared" si="639"/>
        <v>0</v>
      </c>
      <c r="F6812" s="3">
        <f t="shared" si="637"/>
        <v>0</v>
      </c>
      <c r="G6812" s="3">
        <f t="shared" ca="1" si="640"/>
        <v>1.1462047212463415</v>
      </c>
      <c r="H6812" s="3">
        <f t="shared" ca="1" si="641"/>
        <v>0.9823281474929747</v>
      </c>
      <c r="I6812" s="3">
        <f t="shared" ca="1" si="642"/>
        <v>0</v>
      </c>
    </row>
    <row r="6813" spans="1:9" x14ac:dyDescent="0.35">
      <c r="A6813" s="1">
        <v>45575.791666666664</v>
      </c>
      <c r="B6813">
        <v>0</v>
      </c>
      <c r="C6813">
        <f t="shared" si="638"/>
        <v>0</v>
      </c>
      <c r="D6813">
        <v>0</v>
      </c>
      <c r="E6813" s="3">
        <f t="shared" si="639"/>
        <v>0</v>
      </c>
      <c r="F6813" s="3">
        <f t="shared" si="637"/>
        <v>0</v>
      </c>
      <c r="G6813" s="3">
        <f t="shared" ca="1" si="640"/>
        <v>1.1462047212463415</v>
      </c>
      <c r="H6813" s="3">
        <f t="shared" ca="1" si="641"/>
        <v>0.96821293133025621</v>
      </c>
      <c r="I6813" s="3">
        <f t="shared" ca="1" si="642"/>
        <v>0</v>
      </c>
    </row>
    <row r="6814" spans="1:9" x14ac:dyDescent="0.35">
      <c r="A6814" s="1">
        <v>45575.833333333336</v>
      </c>
      <c r="B6814">
        <v>0</v>
      </c>
      <c r="C6814">
        <f t="shared" si="638"/>
        <v>0</v>
      </c>
      <c r="D6814">
        <v>0</v>
      </c>
      <c r="E6814" s="3">
        <f t="shared" si="639"/>
        <v>0</v>
      </c>
      <c r="F6814" s="3">
        <f t="shared" si="637"/>
        <v>0</v>
      </c>
      <c r="G6814" s="3">
        <f t="shared" ca="1" si="640"/>
        <v>1.1462047212463415</v>
      </c>
      <c r="H6814" s="3">
        <f t="shared" ca="1" si="641"/>
        <v>1.0243916076155812</v>
      </c>
      <c r="I6814" s="3">
        <f t="shared" ca="1" si="642"/>
        <v>0</v>
      </c>
    </row>
    <row r="6815" spans="1:9" x14ac:dyDescent="0.35">
      <c r="A6815" s="1">
        <v>45575.875</v>
      </c>
      <c r="B6815">
        <v>0</v>
      </c>
      <c r="C6815">
        <f t="shared" si="638"/>
        <v>0</v>
      </c>
      <c r="D6815">
        <v>0</v>
      </c>
      <c r="E6815" s="3">
        <f t="shared" si="639"/>
        <v>0</v>
      </c>
      <c r="F6815" s="3">
        <f t="shared" si="637"/>
        <v>0</v>
      </c>
      <c r="G6815" s="3">
        <f t="shared" ca="1" si="640"/>
        <v>1.1462047212463415</v>
      </c>
      <c r="H6815" s="3">
        <f t="shared" ca="1" si="641"/>
        <v>0.94384498366475611</v>
      </c>
      <c r="I6815" s="3">
        <f t="shared" ca="1" si="642"/>
        <v>0</v>
      </c>
    </row>
    <row r="6816" spans="1:9" x14ac:dyDescent="0.35">
      <c r="A6816" s="1">
        <v>45575.916666666664</v>
      </c>
      <c r="B6816">
        <v>1.25</v>
      </c>
      <c r="C6816">
        <f t="shared" si="638"/>
        <v>19573.75</v>
      </c>
      <c r="D6816">
        <v>33.200000000000003</v>
      </c>
      <c r="E6816" s="3">
        <f t="shared" si="639"/>
        <v>0</v>
      </c>
      <c r="F6816" s="3">
        <f t="shared" si="637"/>
        <v>19573.75</v>
      </c>
      <c r="G6816" s="3">
        <f t="shared" ca="1" si="640"/>
        <v>1.1462047212463415</v>
      </c>
      <c r="H6816" s="3">
        <f t="shared" ca="1" si="641"/>
        <v>1.0200712272724999</v>
      </c>
      <c r="I6816" s="3">
        <f t="shared" ca="1" si="642"/>
        <v>22885.833176974302</v>
      </c>
    </row>
    <row r="6817" spans="1:9" x14ac:dyDescent="0.35">
      <c r="A6817" s="1">
        <v>45575.958333333336</v>
      </c>
      <c r="B6817">
        <v>1.25</v>
      </c>
      <c r="C6817">
        <f t="shared" si="638"/>
        <v>19573.75</v>
      </c>
      <c r="D6817">
        <v>33.200000000000003</v>
      </c>
      <c r="E6817" s="3">
        <f t="shared" si="639"/>
        <v>0</v>
      </c>
      <c r="F6817" s="3">
        <f t="shared" si="637"/>
        <v>19573.75</v>
      </c>
      <c r="G6817" s="3">
        <f t="shared" ca="1" si="640"/>
        <v>1.1462047212463415</v>
      </c>
      <c r="H6817" s="3">
        <f t="shared" ca="1" si="641"/>
        <v>0.94126850762502412</v>
      </c>
      <c r="I6817" s="3">
        <f t="shared" ca="1" si="642"/>
        <v>21117.852816851635</v>
      </c>
    </row>
    <row r="6818" spans="1:9" x14ac:dyDescent="0.35">
      <c r="A6818" s="1">
        <v>45576</v>
      </c>
      <c r="B6818">
        <v>1.25</v>
      </c>
      <c r="C6818">
        <f t="shared" si="638"/>
        <v>19573.75</v>
      </c>
      <c r="D6818" s="3">
        <v>33.200000000000003</v>
      </c>
      <c r="E6818" s="3">
        <f t="shared" si="639"/>
        <v>0</v>
      </c>
      <c r="F6818" s="3">
        <f t="shared" si="637"/>
        <v>19573.75</v>
      </c>
      <c r="G6818" s="3">
        <f t="shared" ca="1" si="640"/>
        <v>0.98064447337990823</v>
      </c>
      <c r="H6818" s="3">
        <f t="shared" ca="1" si="641"/>
        <v>1.0384025336718588</v>
      </c>
      <c r="I6818" s="3">
        <f t="shared" ca="1" si="642"/>
        <v>19932.022161187488</v>
      </c>
    </row>
    <row r="6819" spans="1:9" x14ac:dyDescent="0.35">
      <c r="A6819" s="1">
        <v>45576.041666666664</v>
      </c>
      <c r="B6819">
        <v>1.25</v>
      </c>
      <c r="C6819">
        <f t="shared" si="638"/>
        <v>19573.75</v>
      </c>
      <c r="D6819">
        <v>33.200000000000003</v>
      </c>
      <c r="E6819" s="3">
        <f t="shared" si="639"/>
        <v>0</v>
      </c>
      <c r="F6819" s="3">
        <f t="shared" si="637"/>
        <v>19573.75</v>
      </c>
      <c r="G6819" s="3">
        <f t="shared" ca="1" si="640"/>
        <v>0.98064447337990823</v>
      </c>
      <c r="H6819" s="3">
        <f t="shared" ca="1" si="641"/>
        <v>0.96701817253959521</v>
      </c>
      <c r="I6819" s="3">
        <f t="shared" ca="1" si="642"/>
        <v>18561.807218607126</v>
      </c>
    </row>
    <row r="6820" spans="1:9" x14ac:dyDescent="0.35">
      <c r="A6820" s="1">
        <v>45576.083333333336</v>
      </c>
      <c r="B6820">
        <v>1.25</v>
      </c>
      <c r="C6820">
        <f t="shared" si="638"/>
        <v>19573.75</v>
      </c>
      <c r="D6820">
        <v>33.200000000000003</v>
      </c>
      <c r="E6820" s="3">
        <f t="shared" si="639"/>
        <v>0</v>
      </c>
      <c r="F6820" s="3">
        <f t="shared" si="637"/>
        <v>19573.75</v>
      </c>
      <c r="G6820" s="3">
        <f t="shared" ca="1" si="640"/>
        <v>0.98064447337990823</v>
      </c>
      <c r="H6820" s="3">
        <f t="shared" ca="1" si="641"/>
        <v>0.96837072694842763</v>
      </c>
      <c r="I6820" s="3">
        <f t="shared" ca="1" si="642"/>
        <v>18587.769351380175</v>
      </c>
    </row>
    <row r="6821" spans="1:9" x14ac:dyDescent="0.35">
      <c r="A6821" s="1">
        <v>45576.125</v>
      </c>
      <c r="B6821">
        <v>1.25</v>
      </c>
      <c r="C6821">
        <f t="shared" si="638"/>
        <v>19573.75</v>
      </c>
      <c r="D6821">
        <v>33.200000000000003</v>
      </c>
      <c r="E6821" s="3">
        <f t="shared" si="639"/>
        <v>0</v>
      </c>
      <c r="F6821" s="3">
        <f t="shared" si="637"/>
        <v>19573.75</v>
      </c>
      <c r="G6821" s="3">
        <f t="shared" ca="1" si="640"/>
        <v>0.98064447337990823</v>
      </c>
      <c r="H6821" s="3">
        <f t="shared" ca="1" si="641"/>
        <v>1.0160217583165942</v>
      </c>
      <c r="I6821" s="3">
        <f t="shared" ca="1" si="642"/>
        <v>19502.425645481508</v>
      </c>
    </row>
    <row r="6822" spans="1:9" x14ac:dyDescent="0.35">
      <c r="A6822" s="1">
        <v>45576.166666666664</v>
      </c>
      <c r="B6822">
        <v>1.25</v>
      </c>
      <c r="C6822">
        <f t="shared" si="638"/>
        <v>19573.75</v>
      </c>
      <c r="D6822">
        <v>33.200000000000003</v>
      </c>
      <c r="E6822" s="3">
        <f t="shared" si="639"/>
        <v>0</v>
      </c>
      <c r="F6822" s="3">
        <f t="shared" si="637"/>
        <v>19573.75</v>
      </c>
      <c r="G6822" s="3">
        <f t="shared" ca="1" si="640"/>
        <v>0.98064447337990823</v>
      </c>
      <c r="H6822" s="3">
        <f t="shared" ca="1" si="641"/>
        <v>0.96630354134727836</v>
      </c>
      <c r="I6822" s="3">
        <f t="shared" ca="1" si="642"/>
        <v>18548.08995165096</v>
      </c>
    </row>
    <row r="6823" spans="1:9" x14ac:dyDescent="0.35">
      <c r="A6823" s="1">
        <v>45576.208333333336</v>
      </c>
      <c r="B6823">
        <v>0</v>
      </c>
      <c r="C6823">
        <f t="shared" si="638"/>
        <v>0</v>
      </c>
      <c r="D6823">
        <v>0</v>
      </c>
      <c r="E6823" s="3">
        <f t="shared" si="639"/>
        <v>0</v>
      </c>
      <c r="F6823" s="3">
        <f t="shared" si="637"/>
        <v>0</v>
      </c>
      <c r="G6823" s="3">
        <f t="shared" ca="1" si="640"/>
        <v>0.98064447337990823</v>
      </c>
      <c r="H6823" s="3">
        <f t="shared" ca="1" si="641"/>
        <v>1.025958449892552</v>
      </c>
      <c r="I6823" s="3">
        <f t="shared" ca="1" si="642"/>
        <v>0</v>
      </c>
    </row>
    <row r="6824" spans="1:9" x14ac:dyDescent="0.35">
      <c r="A6824" s="1">
        <v>45576.25</v>
      </c>
      <c r="B6824">
        <v>0</v>
      </c>
      <c r="C6824">
        <f t="shared" si="638"/>
        <v>0</v>
      </c>
      <c r="D6824">
        <v>0</v>
      </c>
      <c r="E6824" s="3">
        <f t="shared" si="639"/>
        <v>0</v>
      </c>
      <c r="F6824" s="3">
        <f t="shared" si="637"/>
        <v>0</v>
      </c>
      <c r="G6824" s="3">
        <f t="shared" ca="1" si="640"/>
        <v>0.98064447337990823</v>
      </c>
      <c r="H6824" s="3">
        <f t="shared" ca="1" si="641"/>
        <v>1.0396381039592892</v>
      </c>
      <c r="I6824" s="3">
        <f t="shared" ca="1" si="642"/>
        <v>0</v>
      </c>
    </row>
    <row r="6825" spans="1:9" x14ac:dyDescent="0.35">
      <c r="A6825" s="1">
        <v>45576.291666666664</v>
      </c>
      <c r="B6825">
        <v>0</v>
      </c>
      <c r="C6825">
        <f t="shared" si="638"/>
        <v>0</v>
      </c>
      <c r="D6825">
        <v>0</v>
      </c>
      <c r="E6825" s="3">
        <f t="shared" si="639"/>
        <v>0</v>
      </c>
      <c r="F6825" s="3">
        <f t="shared" si="637"/>
        <v>0</v>
      </c>
      <c r="G6825" s="3">
        <f t="shared" ca="1" si="640"/>
        <v>0.98064447337990823</v>
      </c>
      <c r="H6825" s="3">
        <f t="shared" ca="1" si="641"/>
        <v>0.98784072002133094</v>
      </c>
      <c r="I6825" s="3">
        <f t="shared" ca="1" si="642"/>
        <v>0</v>
      </c>
    </row>
    <row r="6826" spans="1:9" x14ac:dyDescent="0.35">
      <c r="A6826" s="1">
        <v>45576.333333333336</v>
      </c>
      <c r="B6826">
        <v>0</v>
      </c>
      <c r="C6826">
        <f t="shared" si="638"/>
        <v>0</v>
      </c>
      <c r="D6826">
        <v>0</v>
      </c>
      <c r="E6826" s="3">
        <f t="shared" si="639"/>
        <v>0</v>
      </c>
      <c r="F6826" s="3">
        <f t="shared" si="637"/>
        <v>0</v>
      </c>
      <c r="G6826" s="3">
        <f t="shared" ca="1" si="640"/>
        <v>0.98064447337990823</v>
      </c>
      <c r="H6826" s="3">
        <f t="shared" ca="1" si="641"/>
        <v>0.96238386321018099</v>
      </c>
      <c r="I6826" s="3">
        <f t="shared" ca="1" si="642"/>
        <v>0</v>
      </c>
    </row>
    <row r="6827" spans="1:9" x14ac:dyDescent="0.35">
      <c r="A6827" s="1">
        <v>45576.375</v>
      </c>
      <c r="B6827">
        <v>0</v>
      </c>
      <c r="C6827">
        <f t="shared" si="638"/>
        <v>0</v>
      </c>
      <c r="D6827">
        <v>0</v>
      </c>
      <c r="E6827" s="3">
        <f t="shared" si="639"/>
        <v>0</v>
      </c>
      <c r="F6827" s="3">
        <f t="shared" si="637"/>
        <v>0</v>
      </c>
      <c r="G6827" s="3">
        <f t="shared" ca="1" si="640"/>
        <v>0.98064447337990823</v>
      </c>
      <c r="H6827" s="3">
        <f t="shared" ca="1" si="641"/>
        <v>0.95340454560098575</v>
      </c>
      <c r="I6827" s="3">
        <f t="shared" ca="1" si="642"/>
        <v>0</v>
      </c>
    </row>
    <row r="6828" spans="1:9" x14ac:dyDescent="0.35">
      <c r="A6828" s="1">
        <v>45576.416666666664</v>
      </c>
      <c r="B6828">
        <v>0</v>
      </c>
      <c r="C6828">
        <f t="shared" si="638"/>
        <v>0</v>
      </c>
      <c r="D6828">
        <v>0</v>
      </c>
      <c r="E6828" s="3">
        <f t="shared" si="639"/>
        <v>0</v>
      </c>
      <c r="F6828" s="3">
        <f t="shared" si="637"/>
        <v>0</v>
      </c>
      <c r="G6828" s="3">
        <f t="shared" ca="1" si="640"/>
        <v>0.98064447337990823</v>
      </c>
      <c r="H6828" s="3">
        <f t="shared" ca="1" si="641"/>
        <v>1.0146908254871272</v>
      </c>
      <c r="I6828" s="3">
        <f t="shared" ca="1" si="642"/>
        <v>0</v>
      </c>
    </row>
    <row r="6829" spans="1:9" x14ac:dyDescent="0.35">
      <c r="A6829" s="1">
        <v>45576.458333333336</v>
      </c>
      <c r="B6829">
        <v>0</v>
      </c>
      <c r="C6829">
        <f t="shared" si="638"/>
        <v>0</v>
      </c>
      <c r="D6829">
        <v>0</v>
      </c>
      <c r="E6829" s="3">
        <f t="shared" si="639"/>
        <v>0</v>
      </c>
      <c r="F6829" s="3">
        <f t="shared" si="637"/>
        <v>0</v>
      </c>
      <c r="G6829" s="3">
        <f t="shared" ca="1" si="640"/>
        <v>0.98064447337990823</v>
      </c>
      <c r="H6829" s="3">
        <f t="shared" ca="1" si="641"/>
        <v>1.0236126632198854</v>
      </c>
      <c r="I6829" s="3">
        <f t="shared" ca="1" si="642"/>
        <v>0</v>
      </c>
    </row>
    <row r="6830" spans="1:9" x14ac:dyDescent="0.35">
      <c r="A6830" s="1">
        <v>45576.5</v>
      </c>
      <c r="B6830">
        <v>0</v>
      </c>
      <c r="C6830">
        <f t="shared" si="638"/>
        <v>0</v>
      </c>
      <c r="D6830">
        <v>0</v>
      </c>
      <c r="E6830" s="3">
        <f t="shared" si="639"/>
        <v>0</v>
      </c>
      <c r="F6830" s="3">
        <f t="shared" si="637"/>
        <v>0</v>
      </c>
      <c r="G6830" s="3">
        <f t="shared" ca="1" si="640"/>
        <v>0.98064447337990823</v>
      </c>
      <c r="H6830" s="3">
        <f t="shared" ca="1" si="641"/>
        <v>1.0187575728701437</v>
      </c>
      <c r="I6830" s="3">
        <f t="shared" ca="1" si="642"/>
        <v>0</v>
      </c>
    </row>
    <row r="6831" spans="1:9" x14ac:dyDescent="0.35">
      <c r="A6831" s="1">
        <v>45576.541666666664</v>
      </c>
      <c r="B6831">
        <v>0</v>
      </c>
      <c r="C6831">
        <f t="shared" si="638"/>
        <v>0</v>
      </c>
      <c r="D6831">
        <v>0</v>
      </c>
      <c r="E6831" s="3">
        <f t="shared" si="639"/>
        <v>0</v>
      </c>
      <c r="F6831" s="3">
        <f t="shared" si="637"/>
        <v>0</v>
      </c>
      <c r="G6831" s="3">
        <f t="shared" ca="1" si="640"/>
        <v>0.98064447337990823</v>
      </c>
      <c r="H6831" s="3">
        <f t="shared" ca="1" si="641"/>
        <v>1.025934613828781</v>
      </c>
      <c r="I6831" s="3">
        <f t="shared" ca="1" si="642"/>
        <v>0</v>
      </c>
    </row>
    <row r="6832" spans="1:9" x14ac:dyDescent="0.35">
      <c r="A6832" s="1">
        <v>45576.583333333336</v>
      </c>
      <c r="B6832">
        <v>0</v>
      </c>
      <c r="C6832">
        <f t="shared" si="638"/>
        <v>0</v>
      </c>
      <c r="D6832">
        <v>0</v>
      </c>
      <c r="E6832" s="3">
        <f t="shared" si="639"/>
        <v>0</v>
      </c>
      <c r="F6832" s="3">
        <f t="shared" si="637"/>
        <v>0</v>
      </c>
      <c r="G6832" s="3">
        <f t="shared" ca="1" si="640"/>
        <v>0.98064447337990823</v>
      </c>
      <c r="H6832" s="3">
        <f t="shared" ca="1" si="641"/>
        <v>0.95972292994567199</v>
      </c>
      <c r="I6832" s="3">
        <f t="shared" ca="1" si="642"/>
        <v>0</v>
      </c>
    </row>
    <row r="6833" spans="1:9" x14ac:dyDescent="0.35">
      <c r="A6833" s="1">
        <v>45576.625</v>
      </c>
      <c r="B6833">
        <v>0</v>
      </c>
      <c r="C6833">
        <f t="shared" si="638"/>
        <v>0</v>
      </c>
      <c r="D6833">
        <v>0</v>
      </c>
      <c r="E6833" s="3">
        <f t="shared" si="639"/>
        <v>0</v>
      </c>
      <c r="F6833" s="3">
        <f t="shared" si="637"/>
        <v>0</v>
      </c>
      <c r="G6833" s="3">
        <f t="shared" ca="1" si="640"/>
        <v>0.98064447337990823</v>
      </c>
      <c r="H6833" s="3">
        <f t="shared" ca="1" si="641"/>
        <v>0.99264631220334321</v>
      </c>
      <c r="I6833" s="3">
        <f t="shared" ca="1" si="642"/>
        <v>0</v>
      </c>
    </row>
    <row r="6834" spans="1:9" x14ac:dyDescent="0.35">
      <c r="A6834" s="1">
        <v>45576.666666666664</v>
      </c>
      <c r="B6834">
        <v>0</v>
      </c>
      <c r="C6834">
        <f t="shared" si="638"/>
        <v>0</v>
      </c>
      <c r="D6834">
        <v>0</v>
      </c>
      <c r="E6834" s="3">
        <f t="shared" si="639"/>
        <v>0</v>
      </c>
      <c r="F6834" s="3">
        <f t="shared" si="637"/>
        <v>0</v>
      </c>
      <c r="G6834" s="3">
        <f t="shared" ca="1" si="640"/>
        <v>0.98064447337990823</v>
      </c>
      <c r="H6834" s="3">
        <f t="shared" ca="1" si="641"/>
        <v>0.99435919023483366</v>
      </c>
      <c r="I6834" s="3">
        <f t="shared" ca="1" si="642"/>
        <v>0</v>
      </c>
    </row>
    <row r="6835" spans="1:9" x14ac:dyDescent="0.35">
      <c r="A6835" s="1">
        <v>45576.708333333336</v>
      </c>
      <c r="B6835">
        <v>0</v>
      </c>
      <c r="C6835">
        <f t="shared" si="638"/>
        <v>0</v>
      </c>
      <c r="D6835">
        <v>0</v>
      </c>
      <c r="E6835" s="3">
        <f t="shared" si="639"/>
        <v>0</v>
      </c>
      <c r="F6835" s="3">
        <f t="shared" si="637"/>
        <v>0</v>
      </c>
      <c r="G6835" s="3">
        <f t="shared" ca="1" si="640"/>
        <v>0.98064447337990823</v>
      </c>
      <c r="H6835" s="3">
        <f t="shared" ca="1" si="641"/>
        <v>0.98669560567583514</v>
      </c>
      <c r="I6835" s="3">
        <f t="shared" ca="1" si="642"/>
        <v>0</v>
      </c>
    </row>
    <row r="6836" spans="1:9" x14ac:dyDescent="0.35">
      <c r="A6836" s="1">
        <v>45576.75</v>
      </c>
      <c r="B6836">
        <v>0</v>
      </c>
      <c r="C6836">
        <f t="shared" si="638"/>
        <v>0</v>
      </c>
      <c r="D6836">
        <v>0</v>
      </c>
      <c r="E6836" s="3">
        <f t="shared" si="639"/>
        <v>0</v>
      </c>
      <c r="F6836" s="3">
        <f t="shared" si="637"/>
        <v>0</v>
      </c>
      <c r="G6836" s="3">
        <f t="shared" ca="1" si="640"/>
        <v>0.98064447337990823</v>
      </c>
      <c r="H6836" s="3">
        <f t="shared" ca="1" si="641"/>
        <v>1.0260155438166141</v>
      </c>
      <c r="I6836" s="3">
        <f t="shared" ca="1" si="642"/>
        <v>0</v>
      </c>
    </row>
    <row r="6837" spans="1:9" x14ac:dyDescent="0.35">
      <c r="A6837" s="1">
        <v>45576.791666666664</v>
      </c>
      <c r="B6837">
        <v>0</v>
      </c>
      <c r="C6837">
        <f t="shared" si="638"/>
        <v>0</v>
      </c>
      <c r="D6837">
        <v>0</v>
      </c>
      <c r="E6837" s="3">
        <f t="shared" si="639"/>
        <v>0</v>
      </c>
      <c r="F6837" s="3">
        <f t="shared" si="637"/>
        <v>0</v>
      </c>
      <c r="G6837" s="3">
        <f t="shared" ca="1" si="640"/>
        <v>0.98064447337990823</v>
      </c>
      <c r="H6837" s="3">
        <f t="shared" ca="1" si="641"/>
        <v>1.0126337481439147</v>
      </c>
      <c r="I6837" s="3">
        <f t="shared" ca="1" si="642"/>
        <v>0</v>
      </c>
    </row>
    <row r="6838" spans="1:9" x14ac:dyDescent="0.35">
      <c r="A6838" s="1">
        <v>45576.833333333336</v>
      </c>
      <c r="B6838">
        <v>0</v>
      </c>
      <c r="C6838">
        <f t="shared" si="638"/>
        <v>0</v>
      </c>
      <c r="D6838">
        <v>0</v>
      </c>
      <c r="E6838" s="3">
        <f t="shared" si="639"/>
        <v>0</v>
      </c>
      <c r="F6838" s="3">
        <f t="shared" si="637"/>
        <v>0</v>
      </c>
      <c r="G6838" s="3">
        <f t="shared" ca="1" si="640"/>
        <v>0.98064447337990823</v>
      </c>
      <c r="H6838" s="3">
        <f t="shared" ca="1" si="641"/>
        <v>1.0239914905987038</v>
      </c>
      <c r="I6838" s="3">
        <f t="shared" ca="1" si="642"/>
        <v>0</v>
      </c>
    </row>
    <row r="6839" spans="1:9" x14ac:dyDescent="0.35">
      <c r="A6839" s="1">
        <v>45576.875</v>
      </c>
      <c r="B6839">
        <v>0</v>
      </c>
      <c r="C6839">
        <f t="shared" si="638"/>
        <v>0</v>
      </c>
      <c r="D6839">
        <v>0</v>
      </c>
      <c r="E6839" s="3">
        <f t="shared" si="639"/>
        <v>0</v>
      </c>
      <c r="F6839" s="3">
        <f t="shared" si="637"/>
        <v>0</v>
      </c>
      <c r="G6839" s="3">
        <f t="shared" ca="1" si="640"/>
        <v>0.98064447337990823</v>
      </c>
      <c r="H6839" s="3">
        <f t="shared" ca="1" si="641"/>
        <v>0.95232052122567379</v>
      </c>
      <c r="I6839" s="3">
        <f t="shared" ca="1" si="642"/>
        <v>0</v>
      </c>
    </row>
    <row r="6840" spans="1:9" x14ac:dyDescent="0.35">
      <c r="A6840" s="1">
        <v>45576.916666666664</v>
      </c>
      <c r="B6840">
        <v>1.25</v>
      </c>
      <c r="C6840">
        <f t="shared" si="638"/>
        <v>19573.75</v>
      </c>
      <c r="D6840">
        <v>33.200000000000003</v>
      </c>
      <c r="E6840" s="3">
        <f t="shared" si="639"/>
        <v>0</v>
      </c>
      <c r="F6840" s="3">
        <f t="shared" si="637"/>
        <v>19573.75</v>
      </c>
      <c r="G6840" s="3">
        <f t="shared" ca="1" si="640"/>
        <v>0.98064447337990823</v>
      </c>
      <c r="H6840" s="3">
        <f t="shared" ca="1" si="641"/>
        <v>0.9838294775285662</v>
      </c>
      <c r="I6840" s="3">
        <f t="shared" ca="1" si="642"/>
        <v>18884.498364605948</v>
      </c>
    </row>
    <row r="6841" spans="1:9" x14ac:dyDescent="0.35">
      <c r="A6841" s="1">
        <v>45576.958333333336</v>
      </c>
      <c r="B6841">
        <v>1.25</v>
      </c>
      <c r="C6841">
        <f t="shared" si="638"/>
        <v>19573.75</v>
      </c>
      <c r="D6841">
        <v>33.200000000000003</v>
      </c>
      <c r="E6841" s="3">
        <f t="shared" si="639"/>
        <v>0</v>
      </c>
      <c r="F6841" s="3">
        <f t="shared" si="637"/>
        <v>19573.75</v>
      </c>
      <c r="G6841" s="3">
        <f t="shared" ca="1" si="640"/>
        <v>0.98064447337990823</v>
      </c>
      <c r="H6841" s="3">
        <f t="shared" ca="1" si="641"/>
        <v>1.0054492360486296</v>
      </c>
      <c r="I6841" s="3">
        <f t="shared" ca="1" si="642"/>
        <v>19299.487246054112</v>
      </c>
    </row>
    <row r="6842" spans="1:9" x14ac:dyDescent="0.35">
      <c r="A6842" s="1">
        <v>45577</v>
      </c>
      <c r="B6842">
        <v>1.25</v>
      </c>
      <c r="C6842">
        <f t="shared" si="638"/>
        <v>19573.75</v>
      </c>
      <c r="D6842" s="3">
        <v>33.200000000000003</v>
      </c>
      <c r="E6842" s="3">
        <f t="shared" si="639"/>
        <v>0</v>
      </c>
      <c r="F6842" s="3">
        <f t="shared" si="637"/>
        <v>19573.75</v>
      </c>
      <c r="G6842" s="3">
        <f t="shared" ca="1" si="640"/>
        <v>1.0128766401770408</v>
      </c>
      <c r="H6842" s="3">
        <f t="shared" ca="1" si="641"/>
        <v>0.92485377857956741</v>
      </c>
      <c r="I6842" s="3">
        <f t="shared" ca="1" si="642"/>
        <v>18335.960619710731</v>
      </c>
    </row>
    <row r="6843" spans="1:9" x14ac:dyDescent="0.35">
      <c r="A6843" s="1">
        <v>45577.041666666664</v>
      </c>
      <c r="B6843">
        <v>1.25</v>
      </c>
      <c r="C6843">
        <f t="shared" si="638"/>
        <v>19573.75</v>
      </c>
      <c r="D6843">
        <v>33.200000000000003</v>
      </c>
      <c r="E6843" s="3">
        <f t="shared" si="639"/>
        <v>0</v>
      </c>
      <c r="F6843" s="3">
        <f t="shared" si="637"/>
        <v>19573.75</v>
      </c>
      <c r="G6843" s="3">
        <f t="shared" ca="1" si="640"/>
        <v>1.0128766401770408</v>
      </c>
      <c r="H6843" s="3">
        <f t="shared" ca="1" si="641"/>
        <v>1.0359440370778226</v>
      </c>
      <c r="I6843" s="3">
        <f t="shared" ca="1" si="642"/>
        <v>20538.413215174987</v>
      </c>
    </row>
    <row r="6844" spans="1:9" x14ac:dyDescent="0.35">
      <c r="A6844" s="1">
        <v>45577.083333333336</v>
      </c>
      <c r="B6844">
        <v>1.25</v>
      </c>
      <c r="C6844">
        <f t="shared" si="638"/>
        <v>19573.75</v>
      </c>
      <c r="D6844">
        <v>33.200000000000003</v>
      </c>
      <c r="E6844" s="3">
        <f t="shared" si="639"/>
        <v>0</v>
      </c>
      <c r="F6844" s="3">
        <f t="shared" si="637"/>
        <v>19573.75</v>
      </c>
      <c r="G6844" s="3">
        <f t="shared" ca="1" si="640"/>
        <v>1.0128766401770408</v>
      </c>
      <c r="H6844" s="3">
        <f t="shared" ca="1" si="641"/>
        <v>1.0057960884806785</v>
      </c>
      <c r="I6844" s="3">
        <f t="shared" ca="1" si="642"/>
        <v>19940.706192675385</v>
      </c>
    </row>
    <row r="6845" spans="1:9" x14ac:dyDescent="0.35">
      <c r="A6845" s="1">
        <v>45577.125</v>
      </c>
      <c r="B6845">
        <v>1.25</v>
      </c>
      <c r="C6845">
        <f t="shared" si="638"/>
        <v>19573.75</v>
      </c>
      <c r="D6845">
        <v>33.200000000000003</v>
      </c>
      <c r="E6845" s="3">
        <f t="shared" si="639"/>
        <v>0</v>
      </c>
      <c r="F6845" s="3">
        <f t="shared" si="637"/>
        <v>19573.75</v>
      </c>
      <c r="G6845" s="3">
        <f t="shared" ca="1" si="640"/>
        <v>1.0128766401770408</v>
      </c>
      <c r="H6845" s="3">
        <f t="shared" ca="1" si="641"/>
        <v>0.95407036336838091</v>
      </c>
      <c r="I6845" s="3">
        <f t="shared" ca="1" si="642"/>
        <v>18915.202615080958</v>
      </c>
    </row>
    <row r="6846" spans="1:9" x14ac:dyDescent="0.35">
      <c r="A6846" s="1">
        <v>45577.166666666664</v>
      </c>
      <c r="B6846">
        <v>1.25</v>
      </c>
      <c r="C6846">
        <f t="shared" si="638"/>
        <v>19573.75</v>
      </c>
      <c r="D6846">
        <v>33.200000000000003</v>
      </c>
      <c r="E6846" s="3">
        <f t="shared" si="639"/>
        <v>0</v>
      </c>
      <c r="F6846" s="3">
        <f t="shared" si="637"/>
        <v>19573.75</v>
      </c>
      <c r="G6846" s="3">
        <f t="shared" ca="1" si="640"/>
        <v>1.0128766401770408</v>
      </c>
      <c r="H6846" s="3">
        <f t="shared" ca="1" si="641"/>
        <v>1.0140150661620875</v>
      </c>
      <c r="I6846" s="3">
        <f t="shared" ca="1" si="642"/>
        <v>20103.653952192628</v>
      </c>
    </row>
    <row r="6847" spans="1:9" x14ac:dyDescent="0.35">
      <c r="A6847" s="1">
        <v>45577.208333333336</v>
      </c>
      <c r="B6847">
        <v>0</v>
      </c>
      <c r="C6847">
        <f t="shared" si="638"/>
        <v>0</v>
      </c>
      <c r="D6847">
        <v>0</v>
      </c>
      <c r="E6847" s="3">
        <f t="shared" si="639"/>
        <v>0</v>
      </c>
      <c r="F6847" s="3">
        <f t="shared" ref="F6847:F6910" si="643">$C6847 + $E6847</f>
        <v>0</v>
      </c>
      <c r="G6847" s="3">
        <f t="shared" ca="1" si="640"/>
        <v>1.0128766401770408</v>
      </c>
      <c r="H6847" s="3">
        <f t="shared" ca="1" si="641"/>
        <v>1.0062273268249036</v>
      </c>
      <c r="I6847" s="3">
        <f t="shared" ca="1" si="642"/>
        <v>0</v>
      </c>
    </row>
    <row r="6848" spans="1:9" x14ac:dyDescent="0.35">
      <c r="A6848" s="1">
        <v>45577.25</v>
      </c>
      <c r="B6848">
        <v>0</v>
      </c>
      <c r="C6848">
        <f t="shared" si="638"/>
        <v>0</v>
      </c>
      <c r="D6848">
        <v>0</v>
      </c>
      <c r="E6848" s="3">
        <f t="shared" si="639"/>
        <v>0</v>
      </c>
      <c r="F6848" s="3">
        <f t="shared" si="643"/>
        <v>0</v>
      </c>
      <c r="G6848" s="3">
        <f t="shared" ca="1" si="640"/>
        <v>1.0128766401770408</v>
      </c>
      <c r="H6848" s="3">
        <f t="shared" ca="1" si="641"/>
        <v>0.91574781354735302</v>
      </c>
      <c r="I6848" s="3">
        <f t="shared" ca="1" si="642"/>
        <v>0</v>
      </c>
    </row>
    <row r="6849" spans="1:9" x14ac:dyDescent="0.35">
      <c r="A6849" s="1">
        <v>45577.291666666664</v>
      </c>
      <c r="B6849">
        <v>0</v>
      </c>
      <c r="C6849">
        <f t="shared" si="638"/>
        <v>0</v>
      </c>
      <c r="D6849">
        <v>0</v>
      </c>
      <c r="E6849" s="3">
        <f t="shared" si="639"/>
        <v>0</v>
      </c>
      <c r="F6849" s="3">
        <f t="shared" si="643"/>
        <v>0</v>
      </c>
      <c r="G6849" s="3">
        <f t="shared" ca="1" si="640"/>
        <v>1.0128766401770408</v>
      </c>
      <c r="H6849" s="3">
        <f t="shared" ca="1" si="641"/>
        <v>0.94302043861762397</v>
      </c>
      <c r="I6849" s="3">
        <f t="shared" ca="1" si="642"/>
        <v>0</v>
      </c>
    </row>
    <row r="6850" spans="1:9" x14ac:dyDescent="0.35">
      <c r="A6850" s="1">
        <v>45577.333333333336</v>
      </c>
      <c r="B6850">
        <v>0</v>
      </c>
      <c r="C6850">
        <f t="shared" si="638"/>
        <v>0</v>
      </c>
      <c r="D6850">
        <v>0</v>
      </c>
      <c r="E6850" s="3">
        <f t="shared" si="639"/>
        <v>0</v>
      </c>
      <c r="F6850" s="3">
        <f t="shared" si="643"/>
        <v>0</v>
      </c>
      <c r="G6850" s="3">
        <f t="shared" ca="1" si="640"/>
        <v>1.0128766401770408</v>
      </c>
      <c r="H6850" s="3">
        <f t="shared" ca="1" si="641"/>
        <v>1.0286970105693074</v>
      </c>
      <c r="I6850" s="3">
        <f t="shared" ca="1" si="642"/>
        <v>0</v>
      </c>
    </row>
    <row r="6851" spans="1:9" x14ac:dyDescent="0.35">
      <c r="A6851" s="1">
        <v>45577.375</v>
      </c>
      <c r="B6851">
        <v>0</v>
      </c>
      <c r="C6851">
        <f t="shared" ref="C6851:C6914" si="644">$B6851*$N$2</f>
        <v>0</v>
      </c>
      <c r="D6851">
        <v>0</v>
      </c>
      <c r="E6851" s="3">
        <f t="shared" ref="E6851:E6914" si="645">$D6851*$N$3</f>
        <v>0</v>
      </c>
      <c r="F6851" s="3">
        <f t="shared" si="643"/>
        <v>0</v>
      </c>
      <c r="G6851" s="3">
        <f t="shared" ref="G6851:G6914" ca="1" si="646">IF(MOD(ROW()-2,24)=0, 1+_xlfn.NORM.INV(RAND(),0,0.07), G6850)</f>
        <v>1.0128766401770408</v>
      </c>
      <c r="H6851" s="3">
        <f t="shared" ref="H6851:H6914" ca="1" si="647">1+_xlfn.NORM.INV(RAND(),0,0.03)</f>
        <v>1.0206368120169187</v>
      </c>
      <c r="I6851" s="3">
        <f t="shared" ref="I6851:I6914" ca="1" si="648">F6851 * G6851 * H6851</f>
        <v>0</v>
      </c>
    </row>
    <row r="6852" spans="1:9" x14ac:dyDescent="0.35">
      <c r="A6852" s="1">
        <v>45577.416666666664</v>
      </c>
      <c r="B6852">
        <v>0</v>
      </c>
      <c r="C6852">
        <f t="shared" si="644"/>
        <v>0</v>
      </c>
      <c r="D6852">
        <v>0</v>
      </c>
      <c r="E6852" s="3">
        <f t="shared" si="645"/>
        <v>0</v>
      </c>
      <c r="F6852" s="3">
        <f t="shared" si="643"/>
        <v>0</v>
      </c>
      <c r="G6852" s="3">
        <f t="shared" ca="1" si="646"/>
        <v>1.0128766401770408</v>
      </c>
      <c r="H6852" s="3">
        <f t="shared" ca="1" si="647"/>
        <v>0.97976536992038565</v>
      </c>
      <c r="I6852" s="3">
        <f t="shared" ca="1" si="648"/>
        <v>0</v>
      </c>
    </row>
    <row r="6853" spans="1:9" x14ac:dyDescent="0.35">
      <c r="A6853" s="1">
        <v>45577.458333333336</v>
      </c>
      <c r="B6853">
        <v>0</v>
      </c>
      <c r="C6853">
        <f t="shared" si="644"/>
        <v>0</v>
      </c>
      <c r="D6853">
        <v>0</v>
      </c>
      <c r="E6853" s="3">
        <f t="shared" si="645"/>
        <v>0</v>
      </c>
      <c r="F6853" s="3">
        <f t="shared" si="643"/>
        <v>0</v>
      </c>
      <c r="G6853" s="3">
        <f t="shared" ca="1" si="646"/>
        <v>1.0128766401770408</v>
      </c>
      <c r="H6853" s="3">
        <f t="shared" ca="1" si="647"/>
        <v>1.0235108438919254</v>
      </c>
      <c r="I6853" s="3">
        <f t="shared" ca="1" si="648"/>
        <v>0</v>
      </c>
    </row>
    <row r="6854" spans="1:9" x14ac:dyDescent="0.35">
      <c r="A6854" s="1">
        <v>45577.5</v>
      </c>
      <c r="B6854">
        <v>0</v>
      </c>
      <c r="C6854">
        <f t="shared" si="644"/>
        <v>0</v>
      </c>
      <c r="D6854">
        <v>0</v>
      </c>
      <c r="E6854" s="3">
        <f t="shared" si="645"/>
        <v>0</v>
      </c>
      <c r="F6854" s="3">
        <f t="shared" si="643"/>
        <v>0</v>
      </c>
      <c r="G6854" s="3">
        <f t="shared" ca="1" si="646"/>
        <v>1.0128766401770408</v>
      </c>
      <c r="H6854" s="3">
        <f t="shared" ca="1" si="647"/>
        <v>0.98428580777568075</v>
      </c>
      <c r="I6854" s="3">
        <f t="shared" ca="1" si="648"/>
        <v>0</v>
      </c>
    </row>
    <row r="6855" spans="1:9" x14ac:dyDescent="0.35">
      <c r="A6855" s="1">
        <v>45577.541666666664</v>
      </c>
      <c r="B6855">
        <v>0</v>
      </c>
      <c r="C6855">
        <f t="shared" si="644"/>
        <v>0</v>
      </c>
      <c r="D6855">
        <v>0</v>
      </c>
      <c r="E6855" s="3">
        <f t="shared" si="645"/>
        <v>0</v>
      </c>
      <c r="F6855" s="3">
        <f t="shared" si="643"/>
        <v>0</v>
      </c>
      <c r="G6855" s="3">
        <f t="shared" ca="1" si="646"/>
        <v>1.0128766401770408</v>
      </c>
      <c r="H6855" s="3">
        <f t="shared" ca="1" si="647"/>
        <v>0.97991840810651565</v>
      </c>
      <c r="I6855" s="3">
        <f t="shared" ca="1" si="648"/>
        <v>0</v>
      </c>
    </row>
    <row r="6856" spans="1:9" x14ac:dyDescent="0.35">
      <c r="A6856" s="1">
        <v>45577.583333333336</v>
      </c>
      <c r="B6856">
        <v>0</v>
      </c>
      <c r="C6856">
        <f t="shared" si="644"/>
        <v>0</v>
      </c>
      <c r="D6856">
        <v>0</v>
      </c>
      <c r="E6856" s="3">
        <f t="shared" si="645"/>
        <v>0</v>
      </c>
      <c r="F6856" s="3">
        <f t="shared" si="643"/>
        <v>0</v>
      </c>
      <c r="G6856" s="3">
        <f t="shared" ca="1" si="646"/>
        <v>1.0128766401770408</v>
      </c>
      <c r="H6856" s="3">
        <f t="shared" ca="1" si="647"/>
        <v>1.068747163551631</v>
      </c>
      <c r="I6856" s="3">
        <f t="shared" ca="1" si="648"/>
        <v>0</v>
      </c>
    </row>
    <row r="6857" spans="1:9" x14ac:dyDescent="0.35">
      <c r="A6857" s="1">
        <v>45577.625</v>
      </c>
      <c r="B6857">
        <v>0</v>
      </c>
      <c r="C6857">
        <f t="shared" si="644"/>
        <v>0</v>
      </c>
      <c r="D6857">
        <v>0</v>
      </c>
      <c r="E6857" s="3">
        <f t="shared" si="645"/>
        <v>0</v>
      </c>
      <c r="F6857" s="3">
        <f t="shared" si="643"/>
        <v>0</v>
      </c>
      <c r="G6857" s="3">
        <f t="shared" ca="1" si="646"/>
        <v>1.0128766401770408</v>
      </c>
      <c r="H6857" s="3">
        <f t="shared" ca="1" si="647"/>
        <v>1.0616895196683729</v>
      </c>
      <c r="I6857" s="3">
        <f t="shared" ca="1" si="648"/>
        <v>0</v>
      </c>
    </row>
    <row r="6858" spans="1:9" x14ac:dyDescent="0.35">
      <c r="A6858" s="1">
        <v>45577.666666666664</v>
      </c>
      <c r="B6858">
        <v>0</v>
      </c>
      <c r="C6858">
        <f t="shared" si="644"/>
        <v>0</v>
      </c>
      <c r="D6858">
        <v>0</v>
      </c>
      <c r="E6858" s="3">
        <f t="shared" si="645"/>
        <v>0</v>
      </c>
      <c r="F6858" s="3">
        <f t="shared" si="643"/>
        <v>0</v>
      </c>
      <c r="G6858" s="3">
        <f t="shared" ca="1" si="646"/>
        <v>1.0128766401770408</v>
      </c>
      <c r="H6858" s="3">
        <f t="shared" ca="1" si="647"/>
        <v>0.95206070060592385</v>
      </c>
      <c r="I6858" s="3">
        <f t="shared" ca="1" si="648"/>
        <v>0</v>
      </c>
    </row>
    <row r="6859" spans="1:9" x14ac:dyDescent="0.35">
      <c r="A6859" s="1">
        <v>45577.708333333336</v>
      </c>
      <c r="B6859">
        <v>0</v>
      </c>
      <c r="C6859">
        <f t="shared" si="644"/>
        <v>0</v>
      </c>
      <c r="D6859">
        <v>0</v>
      </c>
      <c r="E6859" s="3">
        <f t="shared" si="645"/>
        <v>0</v>
      </c>
      <c r="F6859" s="3">
        <f t="shared" si="643"/>
        <v>0</v>
      </c>
      <c r="G6859" s="3">
        <f t="shared" ca="1" si="646"/>
        <v>1.0128766401770408</v>
      </c>
      <c r="H6859" s="3">
        <f t="shared" ca="1" si="647"/>
        <v>0.99119177394429747</v>
      </c>
      <c r="I6859" s="3">
        <f t="shared" ca="1" si="648"/>
        <v>0</v>
      </c>
    </row>
    <row r="6860" spans="1:9" x14ac:dyDescent="0.35">
      <c r="A6860" s="1">
        <v>45577.75</v>
      </c>
      <c r="B6860">
        <v>0</v>
      </c>
      <c r="C6860">
        <f t="shared" si="644"/>
        <v>0</v>
      </c>
      <c r="D6860">
        <v>0</v>
      </c>
      <c r="E6860" s="3">
        <f t="shared" si="645"/>
        <v>0</v>
      </c>
      <c r="F6860" s="3">
        <f t="shared" si="643"/>
        <v>0</v>
      </c>
      <c r="G6860" s="3">
        <f t="shared" ca="1" si="646"/>
        <v>1.0128766401770408</v>
      </c>
      <c r="H6860" s="3">
        <f t="shared" ca="1" si="647"/>
        <v>1.0493111318165003</v>
      </c>
      <c r="I6860" s="3">
        <f t="shared" ca="1" si="648"/>
        <v>0</v>
      </c>
    </row>
    <row r="6861" spans="1:9" x14ac:dyDescent="0.35">
      <c r="A6861" s="1">
        <v>45577.791666666664</v>
      </c>
      <c r="B6861">
        <v>0</v>
      </c>
      <c r="C6861">
        <f t="shared" si="644"/>
        <v>0</v>
      </c>
      <c r="D6861">
        <v>0</v>
      </c>
      <c r="E6861" s="3">
        <f t="shared" si="645"/>
        <v>0</v>
      </c>
      <c r="F6861" s="3">
        <f t="shared" si="643"/>
        <v>0</v>
      </c>
      <c r="G6861" s="3">
        <f t="shared" ca="1" si="646"/>
        <v>1.0128766401770408</v>
      </c>
      <c r="H6861" s="3">
        <f t="shared" ca="1" si="647"/>
        <v>0.99858798303163765</v>
      </c>
      <c r="I6861" s="3">
        <f t="shared" ca="1" si="648"/>
        <v>0</v>
      </c>
    </row>
    <row r="6862" spans="1:9" x14ac:dyDescent="0.35">
      <c r="A6862" s="1">
        <v>45577.833333333336</v>
      </c>
      <c r="B6862">
        <v>0</v>
      </c>
      <c r="C6862">
        <f t="shared" si="644"/>
        <v>0</v>
      </c>
      <c r="D6862">
        <v>0</v>
      </c>
      <c r="E6862" s="3">
        <f t="shared" si="645"/>
        <v>0</v>
      </c>
      <c r="F6862" s="3">
        <f t="shared" si="643"/>
        <v>0</v>
      </c>
      <c r="G6862" s="3">
        <f t="shared" ca="1" si="646"/>
        <v>1.0128766401770408</v>
      </c>
      <c r="H6862" s="3">
        <f t="shared" ca="1" si="647"/>
        <v>1.0038504324102941</v>
      </c>
      <c r="I6862" s="3">
        <f t="shared" ca="1" si="648"/>
        <v>0</v>
      </c>
    </row>
    <row r="6863" spans="1:9" x14ac:dyDescent="0.35">
      <c r="A6863" s="1">
        <v>45577.875</v>
      </c>
      <c r="B6863">
        <v>0</v>
      </c>
      <c r="C6863">
        <f t="shared" si="644"/>
        <v>0</v>
      </c>
      <c r="D6863">
        <v>0</v>
      </c>
      <c r="E6863" s="3">
        <f t="shared" si="645"/>
        <v>0</v>
      </c>
      <c r="F6863" s="3">
        <f t="shared" si="643"/>
        <v>0</v>
      </c>
      <c r="G6863" s="3">
        <f t="shared" ca="1" si="646"/>
        <v>1.0128766401770408</v>
      </c>
      <c r="H6863" s="3">
        <f t="shared" ca="1" si="647"/>
        <v>1.026546535714731</v>
      </c>
      <c r="I6863" s="3">
        <f t="shared" ca="1" si="648"/>
        <v>0</v>
      </c>
    </row>
    <row r="6864" spans="1:9" x14ac:dyDescent="0.35">
      <c r="A6864" s="1">
        <v>45577.916666666664</v>
      </c>
      <c r="B6864">
        <v>1.25</v>
      </c>
      <c r="C6864">
        <f t="shared" si="644"/>
        <v>19573.75</v>
      </c>
      <c r="D6864">
        <v>33.200000000000003</v>
      </c>
      <c r="E6864" s="3">
        <f t="shared" si="645"/>
        <v>0</v>
      </c>
      <c r="F6864" s="3">
        <f t="shared" si="643"/>
        <v>19573.75</v>
      </c>
      <c r="G6864" s="3">
        <f t="shared" ca="1" si="646"/>
        <v>1.0128766401770408</v>
      </c>
      <c r="H6864" s="3">
        <f t="shared" ca="1" si="647"/>
        <v>0.99185428567197831</v>
      </c>
      <c r="I6864" s="3">
        <f t="shared" ca="1" si="648"/>
        <v>19664.298880310056</v>
      </c>
    </row>
    <row r="6865" spans="1:9" x14ac:dyDescent="0.35">
      <c r="A6865" s="1">
        <v>45577.958333333336</v>
      </c>
      <c r="B6865">
        <v>1.25</v>
      </c>
      <c r="C6865">
        <f t="shared" si="644"/>
        <v>19573.75</v>
      </c>
      <c r="D6865">
        <v>33.200000000000003</v>
      </c>
      <c r="E6865" s="3">
        <f t="shared" si="645"/>
        <v>0</v>
      </c>
      <c r="F6865" s="3">
        <f t="shared" si="643"/>
        <v>19573.75</v>
      </c>
      <c r="G6865" s="3">
        <f t="shared" ca="1" si="646"/>
        <v>1.0128766401770408</v>
      </c>
      <c r="H6865" s="3">
        <f t="shared" ca="1" si="647"/>
        <v>1.0534139442582731</v>
      </c>
      <c r="I6865" s="3">
        <f t="shared" ca="1" si="648"/>
        <v>20884.767998503779</v>
      </c>
    </row>
    <row r="6866" spans="1:9" x14ac:dyDescent="0.35">
      <c r="A6866" s="1">
        <v>45578</v>
      </c>
      <c r="B6866">
        <v>1.25</v>
      </c>
      <c r="C6866">
        <f t="shared" si="644"/>
        <v>19573.75</v>
      </c>
      <c r="D6866" s="3">
        <v>33.200000000000003</v>
      </c>
      <c r="E6866" s="3">
        <f t="shared" si="645"/>
        <v>0</v>
      </c>
      <c r="F6866" s="3">
        <f t="shared" si="643"/>
        <v>19573.75</v>
      </c>
      <c r="G6866" s="3">
        <f t="shared" ca="1" si="646"/>
        <v>0.86997464271630864</v>
      </c>
      <c r="H6866" s="3">
        <f t="shared" ca="1" si="647"/>
        <v>1.0090146206906598</v>
      </c>
      <c r="I6866" s="3">
        <f t="shared" ca="1" si="648"/>
        <v>17182.173129194478</v>
      </c>
    </row>
    <row r="6867" spans="1:9" x14ac:dyDescent="0.35">
      <c r="A6867" s="1">
        <v>45578.041666666664</v>
      </c>
      <c r="B6867">
        <v>1.25</v>
      </c>
      <c r="C6867">
        <f t="shared" si="644"/>
        <v>19573.75</v>
      </c>
      <c r="D6867">
        <v>33.200000000000003</v>
      </c>
      <c r="E6867" s="3">
        <f t="shared" si="645"/>
        <v>0</v>
      </c>
      <c r="F6867" s="3">
        <f t="shared" si="643"/>
        <v>19573.75</v>
      </c>
      <c r="G6867" s="3">
        <f t="shared" ca="1" si="646"/>
        <v>0.86997464271630864</v>
      </c>
      <c r="H6867" s="3">
        <f t="shared" ca="1" si="647"/>
        <v>1.0024227034597208</v>
      </c>
      <c r="I6867" s="3">
        <f t="shared" ca="1" si="648"/>
        <v>17069.921571295559</v>
      </c>
    </row>
    <row r="6868" spans="1:9" x14ac:dyDescent="0.35">
      <c r="A6868" s="1">
        <v>45578.083333333336</v>
      </c>
      <c r="B6868">
        <v>1.25</v>
      </c>
      <c r="C6868">
        <f t="shared" si="644"/>
        <v>19573.75</v>
      </c>
      <c r="D6868">
        <v>33.200000000000003</v>
      </c>
      <c r="E6868" s="3">
        <f t="shared" si="645"/>
        <v>0</v>
      </c>
      <c r="F6868" s="3">
        <f t="shared" si="643"/>
        <v>19573.75</v>
      </c>
      <c r="G6868" s="3">
        <f t="shared" ca="1" si="646"/>
        <v>0.86997464271630864</v>
      </c>
      <c r="H6868" s="3">
        <f t="shared" ca="1" si="647"/>
        <v>1.0051317567519651</v>
      </c>
      <c r="I6868" s="3">
        <f t="shared" ca="1" si="648"/>
        <v>17116.053135426606</v>
      </c>
    </row>
    <row r="6869" spans="1:9" x14ac:dyDescent="0.35">
      <c r="A6869" s="1">
        <v>45578.125</v>
      </c>
      <c r="B6869">
        <v>1.25</v>
      </c>
      <c r="C6869">
        <f t="shared" si="644"/>
        <v>19573.75</v>
      </c>
      <c r="D6869">
        <v>33.200000000000003</v>
      </c>
      <c r="E6869" s="3">
        <f t="shared" si="645"/>
        <v>0</v>
      </c>
      <c r="F6869" s="3">
        <f t="shared" si="643"/>
        <v>19573.75</v>
      </c>
      <c r="G6869" s="3">
        <f t="shared" ca="1" si="646"/>
        <v>0.86997464271630864</v>
      </c>
      <c r="H6869" s="3">
        <f t="shared" ca="1" si="647"/>
        <v>1.0424997795242454</v>
      </c>
      <c r="I6869" s="3">
        <f t="shared" ca="1" si="648"/>
        <v>17752.380720382229</v>
      </c>
    </row>
    <row r="6870" spans="1:9" x14ac:dyDescent="0.35">
      <c r="A6870" s="1">
        <v>45578.166666666664</v>
      </c>
      <c r="B6870">
        <v>1.25</v>
      </c>
      <c r="C6870">
        <f t="shared" si="644"/>
        <v>19573.75</v>
      </c>
      <c r="D6870">
        <v>33.200000000000003</v>
      </c>
      <c r="E6870" s="3">
        <f t="shared" si="645"/>
        <v>0</v>
      </c>
      <c r="F6870" s="3">
        <f t="shared" si="643"/>
        <v>19573.75</v>
      </c>
      <c r="G6870" s="3">
        <f t="shared" ca="1" si="646"/>
        <v>0.86997464271630864</v>
      </c>
      <c r="H6870" s="3">
        <f t="shared" ca="1" si="647"/>
        <v>0.93592660131085159</v>
      </c>
      <c r="I6870" s="3">
        <f t="shared" ca="1" si="648"/>
        <v>15937.581646670473</v>
      </c>
    </row>
    <row r="6871" spans="1:9" x14ac:dyDescent="0.35">
      <c r="A6871" s="1">
        <v>45578.208333333336</v>
      </c>
      <c r="B6871">
        <v>0</v>
      </c>
      <c r="C6871">
        <f t="shared" si="644"/>
        <v>0</v>
      </c>
      <c r="D6871">
        <v>0</v>
      </c>
      <c r="E6871" s="3">
        <f t="shared" si="645"/>
        <v>0</v>
      </c>
      <c r="F6871" s="3">
        <f t="shared" si="643"/>
        <v>0</v>
      </c>
      <c r="G6871" s="3">
        <f t="shared" ca="1" si="646"/>
        <v>0.86997464271630864</v>
      </c>
      <c r="H6871" s="3">
        <f t="shared" ca="1" si="647"/>
        <v>0.99437795401884943</v>
      </c>
      <c r="I6871" s="3">
        <f t="shared" ca="1" si="648"/>
        <v>0</v>
      </c>
    </row>
    <row r="6872" spans="1:9" x14ac:dyDescent="0.35">
      <c r="A6872" s="1">
        <v>45578.25</v>
      </c>
      <c r="B6872">
        <v>0</v>
      </c>
      <c r="C6872">
        <f t="shared" si="644"/>
        <v>0</v>
      </c>
      <c r="D6872">
        <v>0</v>
      </c>
      <c r="E6872" s="3">
        <f t="shared" si="645"/>
        <v>0</v>
      </c>
      <c r="F6872" s="3">
        <f t="shared" si="643"/>
        <v>0</v>
      </c>
      <c r="G6872" s="3">
        <f t="shared" ca="1" si="646"/>
        <v>0.86997464271630864</v>
      </c>
      <c r="H6872" s="3">
        <f t="shared" ca="1" si="647"/>
        <v>0.9908522638060443</v>
      </c>
      <c r="I6872" s="3">
        <f t="shared" ca="1" si="648"/>
        <v>0</v>
      </c>
    </row>
    <row r="6873" spans="1:9" x14ac:dyDescent="0.35">
      <c r="A6873" s="1">
        <v>45578.291666666664</v>
      </c>
      <c r="B6873">
        <v>0</v>
      </c>
      <c r="C6873">
        <f t="shared" si="644"/>
        <v>0</v>
      </c>
      <c r="D6873">
        <v>0</v>
      </c>
      <c r="E6873" s="3">
        <f t="shared" si="645"/>
        <v>0</v>
      </c>
      <c r="F6873" s="3">
        <f t="shared" si="643"/>
        <v>0</v>
      </c>
      <c r="G6873" s="3">
        <f t="shared" ca="1" si="646"/>
        <v>0.86997464271630864</v>
      </c>
      <c r="H6873" s="3">
        <f t="shared" ca="1" si="647"/>
        <v>0.98398629837775253</v>
      </c>
      <c r="I6873" s="3">
        <f t="shared" ca="1" si="648"/>
        <v>0</v>
      </c>
    </row>
    <row r="6874" spans="1:9" x14ac:dyDescent="0.35">
      <c r="A6874" s="1">
        <v>45578.333333333336</v>
      </c>
      <c r="B6874">
        <v>0</v>
      </c>
      <c r="C6874">
        <f t="shared" si="644"/>
        <v>0</v>
      </c>
      <c r="D6874">
        <v>0</v>
      </c>
      <c r="E6874" s="3">
        <f t="shared" si="645"/>
        <v>0</v>
      </c>
      <c r="F6874" s="3">
        <f t="shared" si="643"/>
        <v>0</v>
      </c>
      <c r="G6874" s="3">
        <f t="shared" ca="1" si="646"/>
        <v>0.86997464271630864</v>
      </c>
      <c r="H6874" s="3">
        <f t="shared" ca="1" si="647"/>
        <v>1.0526361543635048</v>
      </c>
      <c r="I6874" s="3">
        <f t="shared" ca="1" si="648"/>
        <v>0</v>
      </c>
    </row>
    <row r="6875" spans="1:9" x14ac:dyDescent="0.35">
      <c r="A6875" s="1">
        <v>45578.375</v>
      </c>
      <c r="B6875">
        <v>0</v>
      </c>
      <c r="C6875">
        <f t="shared" si="644"/>
        <v>0</v>
      </c>
      <c r="D6875">
        <v>0</v>
      </c>
      <c r="E6875" s="3">
        <f t="shared" si="645"/>
        <v>0</v>
      </c>
      <c r="F6875" s="3">
        <f t="shared" si="643"/>
        <v>0</v>
      </c>
      <c r="G6875" s="3">
        <f t="shared" ca="1" si="646"/>
        <v>0.86997464271630864</v>
      </c>
      <c r="H6875" s="3">
        <f t="shared" ca="1" si="647"/>
        <v>1.0254485751649525</v>
      </c>
      <c r="I6875" s="3">
        <f t="shared" ca="1" si="648"/>
        <v>0</v>
      </c>
    </row>
    <row r="6876" spans="1:9" x14ac:dyDescent="0.35">
      <c r="A6876" s="1">
        <v>45578.416666666664</v>
      </c>
      <c r="B6876">
        <v>0</v>
      </c>
      <c r="C6876">
        <f t="shared" si="644"/>
        <v>0</v>
      </c>
      <c r="D6876">
        <v>0</v>
      </c>
      <c r="E6876" s="3">
        <f t="shared" si="645"/>
        <v>0</v>
      </c>
      <c r="F6876" s="3">
        <f t="shared" si="643"/>
        <v>0</v>
      </c>
      <c r="G6876" s="3">
        <f t="shared" ca="1" si="646"/>
        <v>0.86997464271630864</v>
      </c>
      <c r="H6876" s="3">
        <f t="shared" ca="1" si="647"/>
        <v>0.99615095384700514</v>
      </c>
      <c r="I6876" s="3">
        <f t="shared" ca="1" si="648"/>
        <v>0</v>
      </c>
    </row>
    <row r="6877" spans="1:9" x14ac:dyDescent="0.35">
      <c r="A6877" s="1">
        <v>45578.458333333336</v>
      </c>
      <c r="B6877">
        <v>0</v>
      </c>
      <c r="C6877">
        <f t="shared" si="644"/>
        <v>0</v>
      </c>
      <c r="D6877">
        <v>0</v>
      </c>
      <c r="E6877" s="3">
        <f t="shared" si="645"/>
        <v>0</v>
      </c>
      <c r="F6877" s="3">
        <f t="shared" si="643"/>
        <v>0</v>
      </c>
      <c r="G6877" s="3">
        <f t="shared" ca="1" si="646"/>
        <v>0.86997464271630864</v>
      </c>
      <c r="H6877" s="3">
        <f t="shared" ca="1" si="647"/>
        <v>1.0303203810480142</v>
      </c>
      <c r="I6877" s="3">
        <f t="shared" ca="1" si="648"/>
        <v>0</v>
      </c>
    </row>
    <row r="6878" spans="1:9" x14ac:dyDescent="0.35">
      <c r="A6878" s="1">
        <v>45578.5</v>
      </c>
      <c r="B6878">
        <v>0</v>
      </c>
      <c r="C6878">
        <f t="shared" si="644"/>
        <v>0</v>
      </c>
      <c r="D6878">
        <v>0</v>
      </c>
      <c r="E6878" s="3">
        <f t="shared" si="645"/>
        <v>0</v>
      </c>
      <c r="F6878" s="3">
        <f t="shared" si="643"/>
        <v>0</v>
      </c>
      <c r="G6878" s="3">
        <f t="shared" ca="1" si="646"/>
        <v>0.86997464271630864</v>
      </c>
      <c r="H6878" s="3">
        <f t="shared" ca="1" si="647"/>
        <v>1.004534548925101</v>
      </c>
      <c r="I6878" s="3">
        <f t="shared" ca="1" si="648"/>
        <v>0</v>
      </c>
    </row>
    <row r="6879" spans="1:9" x14ac:dyDescent="0.35">
      <c r="A6879" s="1">
        <v>45578.541666666664</v>
      </c>
      <c r="B6879">
        <v>0</v>
      </c>
      <c r="C6879">
        <f t="shared" si="644"/>
        <v>0</v>
      </c>
      <c r="D6879">
        <v>0</v>
      </c>
      <c r="E6879" s="3">
        <f t="shared" si="645"/>
        <v>0</v>
      </c>
      <c r="F6879" s="3">
        <f t="shared" si="643"/>
        <v>0</v>
      </c>
      <c r="G6879" s="3">
        <f t="shared" ca="1" si="646"/>
        <v>0.86997464271630864</v>
      </c>
      <c r="H6879" s="3">
        <f t="shared" ca="1" si="647"/>
        <v>0.99554800464270155</v>
      </c>
      <c r="I6879" s="3">
        <f t="shared" ca="1" si="648"/>
        <v>0</v>
      </c>
    </row>
    <row r="6880" spans="1:9" x14ac:dyDescent="0.35">
      <c r="A6880" s="1">
        <v>45578.583333333336</v>
      </c>
      <c r="B6880">
        <v>0</v>
      </c>
      <c r="C6880">
        <f t="shared" si="644"/>
        <v>0</v>
      </c>
      <c r="D6880">
        <v>0</v>
      </c>
      <c r="E6880" s="3">
        <f t="shared" si="645"/>
        <v>0</v>
      </c>
      <c r="F6880" s="3">
        <f t="shared" si="643"/>
        <v>0</v>
      </c>
      <c r="G6880" s="3">
        <f t="shared" ca="1" si="646"/>
        <v>0.86997464271630864</v>
      </c>
      <c r="H6880" s="3">
        <f t="shared" ca="1" si="647"/>
        <v>0.98081977053947522</v>
      </c>
      <c r="I6880" s="3">
        <f t="shared" ca="1" si="648"/>
        <v>0</v>
      </c>
    </row>
    <row r="6881" spans="1:9" x14ac:dyDescent="0.35">
      <c r="A6881" s="1">
        <v>45578.625</v>
      </c>
      <c r="B6881">
        <v>0</v>
      </c>
      <c r="C6881">
        <f t="shared" si="644"/>
        <v>0</v>
      </c>
      <c r="D6881">
        <v>0</v>
      </c>
      <c r="E6881" s="3">
        <f t="shared" si="645"/>
        <v>0</v>
      </c>
      <c r="F6881" s="3">
        <f t="shared" si="643"/>
        <v>0</v>
      </c>
      <c r="G6881" s="3">
        <f t="shared" ca="1" si="646"/>
        <v>0.86997464271630864</v>
      </c>
      <c r="H6881" s="3">
        <f t="shared" ca="1" si="647"/>
        <v>0.98418588612018887</v>
      </c>
      <c r="I6881" s="3">
        <f t="shared" ca="1" si="648"/>
        <v>0</v>
      </c>
    </row>
    <row r="6882" spans="1:9" x14ac:dyDescent="0.35">
      <c r="A6882" s="1">
        <v>45578.666666666664</v>
      </c>
      <c r="B6882">
        <v>0</v>
      </c>
      <c r="C6882">
        <f t="shared" si="644"/>
        <v>0</v>
      </c>
      <c r="D6882">
        <v>0</v>
      </c>
      <c r="E6882" s="3">
        <f t="shared" si="645"/>
        <v>0</v>
      </c>
      <c r="F6882" s="3">
        <f t="shared" si="643"/>
        <v>0</v>
      </c>
      <c r="G6882" s="3">
        <f t="shared" ca="1" si="646"/>
        <v>0.86997464271630864</v>
      </c>
      <c r="H6882" s="3">
        <f t="shared" ca="1" si="647"/>
        <v>0.99454529132815661</v>
      </c>
      <c r="I6882" s="3">
        <f t="shared" ca="1" si="648"/>
        <v>0</v>
      </c>
    </row>
    <row r="6883" spans="1:9" x14ac:dyDescent="0.35">
      <c r="A6883" s="1">
        <v>45578.708333333336</v>
      </c>
      <c r="B6883">
        <v>0</v>
      </c>
      <c r="C6883">
        <f t="shared" si="644"/>
        <v>0</v>
      </c>
      <c r="D6883">
        <v>0</v>
      </c>
      <c r="E6883" s="3">
        <f t="shared" si="645"/>
        <v>0</v>
      </c>
      <c r="F6883" s="3">
        <f t="shared" si="643"/>
        <v>0</v>
      </c>
      <c r="G6883" s="3">
        <f t="shared" ca="1" si="646"/>
        <v>0.86997464271630864</v>
      </c>
      <c r="H6883" s="3">
        <f t="shared" ca="1" si="647"/>
        <v>0.98702179901601372</v>
      </c>
      <c r="I6883" s="3">
        <f t="shared" ca="1" si="648"/>
        <v>0</v>
      </c>
    </row>
    <row r="6884" spans="1:9" x14ac:dyDescent="0.35">
      <c r="A6884" s="1">
        <v>45578.75</v>
      </c>
      <c r="B6884">
        <v>0</v>
      </c>
      <c r="C6884">
        <f t="shared" si="644"/>
        <v>0</v>
      </c>
      <c r="D6884">
        <v>0</v>
      </c>
      <c r="E6884" s="3">
        <f t="shared" si="645"/>
        <v>0</v>
      </c>
      <c r="F6884" s="3">
        <f t="shared" si="643"/>
        <v>0</v>
      </c>
      <c r="G6884" s="3">
        <f t="shared" ca="1" si="646"/>
        <v>0.86997464271630864</v>
      </c>
      <c r="H6884" s="3">
        <f t="shared" ca="1" si="647"/>
        <v>1.0107827630701627</v>
      </c>
      <c r="I6884" s="3">
        <f t="shared" ca="1" si="648"/>
        <v>0</v>
      </c>
    </row>
    <row r="6885" spans="1:9" x14ac:dyDescent="0.35">
      <c r="A6885" s="1">
        <v>45578.791666666664</v>
      </c>
      <c r="B6885">
        <v>0</v>
      </c>
      <c r="C6885">
        <f t="shared" si="644"/>
        <v>0</v>
      </c>
      <c r="D6885">
        <v>0</v>
      </c>
      <c r="E6885" s="3">
        <f t="shared" si="645"/>
        <v>0</v>
      </c>
      <c r="F6885" s="3">
        <f t="shared" si="643"/>
        <v>0</v>
      </c>
      <c r="G6885" s="3">
        <f t="shared" ca="1" si="646"/>
        <v>0.86997464271630864</v>
      </c>
      <c r="H6885" s="3">
        <f t="shared" ca="1" si="647"/>
        <v>0.94041991868114394</v>
      </c>
      <c r="I6885" s="3">
        <f t="shared" ca="1" si="648"/>
        <v>0</v>
      </c>
    </row>
    <row r="6886" spans="1:9" x14ac:dyDescent="0.35">
      <c r="A6886" s="1">
        <v>45578.833333333336</v>
      </c>
      <c r="B6886">
        <v>0</v>
      </c>
      <c r="C6886">
        <f t="shared" si="644"/>
        <v>0</v>
      </c>
      <c r="D6886">
        <v>0</v>
      </c>
      <c r="E6886" s="3">
        <f t="shared" si="645"/>
        <v>0</v>
      </c>
      <c r="F6886" s="3">
        <f t="shared" si="643"/>
        <v>0</v>
      </c>
      <c r="G6886" s="3">
        <f t="shared" ca="1" si="646"/>
        <v>0.86997464271630864</v>
      </c>
      <c r="H6886" s="3">
        <f t="shared" ca="1" si="647"/>
        <v>1.0180476199152195</v>
      </c>
      <c r="I6886" s="3">
        <f t="shared" ca="1" si="648"/>
        <v>0</v>
      </c>
    </row>
    <row r="6887" spans="1:9" x14ac:dyDescent="0.35">
      <c r="A6887" s="1">
        <v>45578.875</v>
      </c>
      <c r="B6887">
        <v>0</v>
      </c>
      <c r="C6887">
        <f t="shared" si="644"/>
        <v>0</v>
      </c>
      <c r="D6887">
        <v>0</v>
      </c>
      <c r="E6887" s="3">
        <f t="shared" si="645"/>
        <v>0</v>
      </c>
      <c r="F6887" s="3">
        <f t="shared" si="643"/>
        <v>0</v>
      </c>
      <c r="G6887" s="3">
        <f t="shared" ca="1" si="646"/>
        <v>0.86997464271630864</v>
      </c>
      <c r="H6887" s="3">
        <f t="shared" ca="1" si="647"/>
        <v>1.0014637197176015</v>
      </c>
      <c r="I6887" s="3">
        <f t="shared" ca="1" si="648"/>
        <v>0</v>
      </c>
    </row>
    <row r="6888" spans="1:9" x14ac:dyDescent="0.35">
      <c r="A6888" s="1">
        <v>45578.916666666664</v>
      </c>
      <c r="B6888">
        <v>1.25</v>
      </c>
      <c r="C6888">
        <f t="shared" si="644"/>
        <v>19573.75</v>
      </c>
      <c r="D6888">
        <v>33.200000000000003</v>
      </c>
      <c r="E6888" s="3">
        <f t="shared" si="645"/>
        <v>0</v>
      </c>
      <c r="F6888" s="3">
        <f t="shared" si="643"/>
        <v>19573.75</v>
      </c>
      <c r="G6888" s="3">
        <f t="shared" ca="1" si="646"/>
        <v>0.86997464271630864</v>
      </c>
      <c r="H6888" s="3">
        <f t="shared" ca="1" si="647"/>
        <v>0.99969708573099858</v>
      </c>
      <c r="I6888" s="3">
        <f t="shared" ca="1" si="648"/>
        <v>17023.507936905553</v>
      </c>
    </row>
    <row r="6889" spans="1:9" x14ac:dyDescent="0.35">
      <c r="A6889" s="1">
        <v>45578.958333333336</v>
      </c>
      <c r="B6889">
        <v>1.25</v>
      </c>
      <c r="C6889">
        <f t="shared" si="644"/>
        <v>19573.75</v>
      </c>
      <c r="D6889">
        <v>33.200000000000003</v>
      </c>
      <c r="E6889" s="3">
        <f t="shared" si="645"/>
        <v>0</v>
      </c>
      <c r="F6889" s="3">
        <f t="shared" si="643"/>
        <v>19573.75</v>
      </c>
      <c r="G6889" s="3">
        <f t="shared" ca="1" si="646"/>
        <v>0.86997464271630864</v>
      </c>
      <c r="H6889" s="3">
        <f t="shared" ca="1" si="647"/>
        <v>1.0428818248234715</v>
      </c>
      <c r="I6889" s="3">
        <f t="shared" ca="1" si="648"/>
        <v>17758.886442241845</v>
      </c>
    </row>
    <row r="6890" spans="1:9" x14ac:dyDescent="0.35">
      <c r="A6890" s="1">
        <v>45579</v>
      </c>
      <c r="B6890">
        <v>1.25</v>
      </c>
      <c r="C6890">
        <f t="shared" si="644"/>
        <v>19573.75</v>
      </c>
      <c r="D6890" s="3">
        <v>33.200000000000003</v>
      </c>
      <c r="E6890" s="3">
        <f t="shared" si="645"/>
        <v>0</v>
      </c>
      <c r="F6890" s="3">
        <f t="shared" si="643"/>
        <v>19573.75</v>
      </c>
      <c r="G6890" s="3">
        <f t="shared" ca="1" si="646"/>
        <v>1.0780954116476771</v>
      </c>
      <c r="H6890" s="3">
        <f t="shared" ca="1" si="647"/>
        <v>1.0549846131350995</v>
      </c>
      <c r="I6890" s="3">
        <f t="shared" ca="1" si="648"/>
        <v>22262.675717927097</v>
      </c>
    </row>
    <row r="6891" spans="1:9" x14ac:dyDescent="0.35">
      <c r="A6891" s="1">
        <v>45579.041666666664</v>
      </c>
      <c r="B6891">
        <v>1.25</v>
      </c>
      <c r="C6891">
        <f t="shared" si="644"/>
        <v>19573.75</v>
      </c>
      <c r="D6891">
        <v>33.200000000000003</v>
      </c>
      <c r="E6891" s="3">
        <f t="shared" si="645"/>
        <v>0</v>
      </c>
      <c r="F6891" s="3">
        <f t="shared" si="643"/>
        <v>19573.75</v>
      </c>
      <c r="G6891" s="3">
        <f t="shared" ca="1" si="646"/>
        <v>1.0780954116476771</v>
      </c>
      <c r="H6891" s="3">
        <f t="shared" ca="1" si="647"/>
        <v>1.0002319143007452</v>
      </c>
      <c r="I6891" s="3">
        <f t="shared" ca="1" si="648"/>
        <v>21107.26400513612</v>
      </c>
    </row>
    <row r="6892" spans="1:9" x14ac:dyDescent="0.35">
      <c r="A6892" s="1">
        <v>45579.083333333336</v>
      </c>
      <c r="B6892">
        <v>1.25</v>
      </c>
      <c r="C6892">
        <f t="shared" si="644"/>
        <v>19573.75</v>
      </c>
      <c r="D6892">
        <v>33.200000000000003</v>
      </c>
      <c r="E6892" s="3">
        <f t="shared" si="645"/>
        <v>0</v>
      </c>
      <c r="F6892" s="3">
        <f t="shared" si="643"/>
        <v>19573.75</v>
      </c>
      <c r="G6892" s="3">
        <f t="shared" ca="1" si="646"/>
        <v>1.0780954116476771</v>
      </c>
      <c r="H6892" s="3">
        <f t="shared" ca="1" si="647"/>
        <v>1.0305372452588901</v>
      </c>
      <c r="I6892" s="3">
        <f t="shared" ca="1" si="648"/>
        <v>21746.778313918971</v>
      </c>
    </row>
    <row r="6893" spans="1:9" x14ac:dyDescent="0.35">
      <c r="A6893" s="1">
        <v>45579.125</v>
      </c>
      <c r="B6893">
        <v>1.25</v>
      </c>
      <c r="C6893">
        <f t="shared" si="644"/>
        <v>19573.75</v>
      </c>
      <c r="D6893">
        <v>33.200000000000003</v>
      </c>
      <c r="E6893" s="3">
        <f t="shared" si="645"/>
        <v>0</v>
      </c>
      <c r="F6893" s="3">
        <f t="shared" si="643"/>
        <v>19573.75</v>
      </c>
      <c r="G6893" s="3">
        <f t="shared" ca="1" si="646"/>
        <v>1.0780954116476771</v>
      </c>
      <c r="H6893" s="3">
        <f t="shared" ca="1" si="647"/>
        <v>1.0288060849690757</v>
      </c>
      <c r="I6893" s="3">
        <f t="shared" ca="1" si="648"/>
        <v>21710.246728843656</v>
      </c>
    </row>
    <row r="6894" spans="1:9" x14ac:dyDescent="0.35">
      <c r="A6894" s="1">
        <v>45579.166666666664</v>
      </c>
      <c r="B6894">
        <v>1.25</v>
      </c>
      <c r="C6894">
        <f t="shared" si="644"/>
        <v>19573.75</v>
      </c>
      <c r="D6894">
        <v>33.200000000000003</v>
      </c>
      <c r="E6894" s="3">
        <f t="shared" si="645"/>
        <v>0</v>
      </c>
      <c r="F6894" s="3">
        <f t="shared" si="643"/>
        <v>19573.75</v>
      </c>
      <c r="G6894" s="3">
        <f t="shared" ca="1" si="646"/>
        <v>1.0780954116476771</v>
      </c>
      <c r="H6894" s="3">
        <f t="shared" ca="1" si="647"/>
        <v>1.0411360255079587</v>
      </c>
      <c r="I6894" s="3">
        <f t="shared" ca="1" si="648"/>
        <v>21970.437696959059</v>
      </c>
    </row>
    <row r="6895" spans="1:9" x14ac:dyDescent="0.35">
      <c r="A6895" s="1">
        <v>45579.208333333336</v>
      </c>
      <c r="B6895">
        <v>0</v>
      </c>
      <c r="C6895">
        <f t="shared" si="644"/>
        <v>0</v>
      </c>
      <c r="D6895">
        <v>0</v>
      </c>
      <c r="E6895" s="3">
        <f t="shared" si="645"/>
        <v>0</v>
      </c>
      <c r="F6895" s="3">
        <f t="shared" si="643"/>
        <v>0</v>
      </c>
      <c r="G6895" s="3">
        <f t="shared" ca="1" si="646"/>
        <v>1.0780954116476771</v>
      </c>
      <c r="H6895" s="3">
        <f t="shared" ca="1" si="647"/>
        <v>0.97857475450445697</v>
      </c>
      <c r="I6895" s="3">
        <f t="shared" ca="1" si="648"/>
        <v>0</v>
      </c>
    </row>
    <row r="6896" spans="1:9" x14ac:dyDescent="0.35">
      <c r="A6896" s="1">
        <v>45579.25</v>
      </c>
      <c r="B6896">
        <v>0</v>
      </c>
      <c r="C6896">
        <f t="shared" si="644"/>
        <v>0</v>
      </c>
      <c r="D6896">
        <v>0</v>
      </c>
      <c r="E6896" s="3">
        <f t="shared" si="645"/>
        <v>0</v>
      </c>
      <c r="F6896" s="3">
        <f t="shared" si="643"/>
        <v>0</v>
      </c>
      <c r="G6896" s="3">
        <f t="shared" ca="1" si="646"/>
        <v>1.0780954116476771</v>
      </c>
      <c r="H6896" s="3">
        <f t="shared" ca="1" si="647"/>
        <v>1.0071261723006841</v>
      </c>
      <c r="I6896" s="3">
        <f t="shared" ca="1" si="648"/>
        <v>0</v>
      </c>
    </row>
    <row r="6897" spans="1:9" x14ac:dyDescent="0.35">
      <c r="A6897" s="1">
        <v>45579.291666666664</v>
      </c>
      <c r="B6897">
        <v>0</v>
      </c>
      <c r="C6897">
        <f t="shared" si="644"/>
        <v>0</v>
      </c>
      <c r="D6897">
        <v>0</v>
      </c>
      <c r="E6897" s="3">
        <f t="shared" si="645"/>
        <v>0</v>
      </c>
      <c r="F6897" s="3">
        <f t="shared" si="643"/>
        <v>0</v>
      </c>
      <c r="G6897" s="3">
        <f t="shared" ca="1" si="646"/>
        <v>1.0780954116476771</v>
      </c>
      <c r="H6897" s="3">
        <f t="shared" ca="1" si="647"/>
        <v>0.99684648985509205</v>
      </c>
      <c r="I6897" s="3">
        <f t="shared" ca="1" si="648"/>
        <v>0</v>
      </c>
    </row>
    <row r="6898" spans="1:9" x14ac:dyDescent="0.35">
      <c r="A6898" s="1">
        <v>45579.333333333336</v>
      </c>
      <c r="B6898">
        <v>0</v>
      </c>
      <c r="C6898">
        <f t="shared" si="644"/>
        <v>0</v>
      </c>
      <c r="D6898">
        <v>0</v>
      </c>
      <c r="E6898" s="3">
        <f t="shared" si="645"/>
        <v>0</v>
      </c>
      <c r="F6898" s="3">
        <f t="shared" si="643"/>
        <v>0</v>
      </c>
      <c r="G6898" s="3">
        <f t="shared" ca="1" si="646"/>
        <v>1.0780954116476771</v>
      </c>
      <c r="H6898" s="3">
        <f t="shared" ca="1" si="647"/>
        <v>0.99421781933949027</v>
      </c>
      <c r="I6898" s="3">
        <f t="shared" ca="1" si="648"/>
        <v>0</v>
      </c>
    </row>
    <row r="6899" spans="1:9" x14ac:dyDescent="0.35">
      <c r="A6899" s="1">
        <v>45579.375</v>
      </c>
      <c r="B6899">
        <v>0</v>
      </c>
      <c r="C6899">
        <f t="shared" si="644"/>
        <v>0</v>
      </c>
      <c r="D6899">
        <v>0</v>
      </c>
      <c r="E6899" s="3">
        <f t="shared" si="645"/>
        <v>0</v>
      </c>
      <c r="F6899" s="3">
        <f t="shared" si="643"/>
        <v>0</v>
      </c>
      <c r="G6899" s="3">
        <f t="shared" ca="1" si="646"/>
        <v>1.0780954116476771</v>
      </c>
      <c r="H6899" s="3">
        <f t="shared" ca="1" si="647"/>
        <v>0.98221061035043866</v>
      </c>
      <c r="I6899" s="3">
        <f t="shared" ca="1" si="648"/>
        <v>0</v>
      </c>
    </row>
    <row r="6900" spans="1:9" x14ac:dyDescent="0.35">
      <c r="A6900" s="1">
        <v>45579.416666666664</v>
      </c>
      <c r="B6900">
        <v>0</v>
      </c>
      <c r="C6900">
        <f t="shared" si="644"/>
        <v>0</v>
      </c>
      <c r="D6900">
        <v>0</v>
      </c>
      <c r="E6900" s="3">
        <f t="shared" si="645"/>
        <v>0</v>
      </c>
      <c r="F6900" s="3">
        <f t="shared" si="643"/>
        <v>0</v>
      </c>
      <c r="G6900" s="3">
        <f t="shared" ca="1" si="646"/>
        <v>1.0780954116476771</v>
      </c>
      <c r="H6900" s="3">
        <f t="shared" ca="1" si="647"/>
        <v>1.0443105367554197</v>
      </c>
      <c r="I6900" s="3">
        <f t="shared" ca="1" si="648"/>
        <v>0</v>
      </c>
    </row>
    <row r="6901" spans="1:9" x14ac:dyDescent="0.35">
      <c r="A6901" s="1">
        <v>45579.458333333336</v>
      </c>
      <c r="B6901">
        <v>0</v>
      </c>
      <c r="C6901">
        <f t="shared" si="644"/>
        <v>0</v>
      </c>
      <c r="D6901">
        <v>0</v>
      </c>
      <c r="E6901" s="3">
        <f t="shared" si="645"/>
        <v>0</v>
      </c>
      <c r="F6901" s="3">
        <f t="shared" si="643"/>
        <v>0</v>
      </c>
      <c r="G6901" s="3">
        <f t="shared" ca="1" si="646"/>
        <v>1.0780954116476771</v>
      </c>
      <c r="H6901" s="3">
        <f t="shared" ca="1" si="647"/>
        <v>0.96950713512357345</v>
      </c>
      <c r="I6901" s="3">
        <f t="shared" ca="1" si="648"/>
        <v>0</v>
      </c>
    </row>
    <row r="6902" spans="1:9" x14ac:dyDescent="0.35">
      <c r="A6902" s="1">
        <v>45579.5</v>
      </c>
      <c r="B6902">
        <v>0</v>
      </c>
      <c r="C6902">
        <f t="shared" si="644"/>
        <v>0</v>
      </c>
      <c r="D6902">
        <v>0</v>
      </c>
      <c r="E6902" s="3">
        <f t="shared" si="645"/>
        <v>0</v>
      </c>
      <c r="F6902" s="3">
        <f t="shared" si="643"/>
        <v>0</v>
      </c>
      <c r="G6902" s="3">
        <f t="shared" ca="1" si="646"/>
        <v>1.0780954116476771</v>
      </c>
      <c r="H6902" s="3">
        <f t="shared" ca="1" si="647"/>
        <v>1.0295288371465299</v>
      </c>
      <c r="I6902" s="3">
        <f t="shared" ca="1" si="648"/>
        <v>0</v>
      </c>
    </row>
    <row r="6903" spans="1:9" x14ac:dyDescent="0.35">
      <c r="A6903" s="1">
        <v>45579.541666666664</v>
      </c>
      <c r="B6903">
        <v>0</v>
      </c>
      <c r="C6903">
        <f t="shared" si="644"/>
        <v>0</v>
      </c>
      <c r="D6903">
        <v>0</v>
      </c>
      <c r="E6903" s="3">
        <f t="shared" si="645"/>
        <v>0</v>
      </c>
      <c r="F6903" s="3">
        <f t="shared" si="643"/>
        <v>0</v>
      </c>
      <c r="G6903" s="3">
        <f t="shared" ca="1" si="646"/>
        <v>1.0780954116476771</v>
      </c>
      <c r="H6903" s="3">
        <f t="shared" ca="1" si="647"/>
        <v>0.96367120967402342</v>
      </c>
      <c r="I6903" s="3">
        <f t="shared" ca="1" si="648"/>
        <v>0</v>
      </c>
    </row>
    <row r="6904" spans="1:9" x14ac:dyDescent="0.35">
      <c r="A6904" s="1">
        <v>45579.583333333336</v>
      </c>
      <c r="B6904">
        <v>0</v>
      </c>
      <c r="C6904">
        <f t="shared" si="644"/>
        <v>0</v>
      </c>
      <c r="D6904">
        <v>0</v>
      </c>
      <c r="E6904" s="3">
        <f t="shared" si="645"/>
        <v>0</v>
      </c>
      <c r="F6904" s="3">
        <f t="shared" si="643"/>
        <v>0</v>
      </c>
      <c r="G6904" s="3">
        <f t="shared" ca="1" si="646"/>
        <v>1.0780954116476771</v>
      </c>
      <c r="H6904" s="3">
        <f t="shared" ca="1" si="647"/>
        <v>1.0269444059218058</v>
      </c>
      <c r="I6904" s="3">
        <f t="shared" ca="1" si="648"/>
        <v>0</v>
      </c>
    </row>
    <row r="6905" spans="1:9" x14ac:dyDescent="0.35">
      <c r="A6905" s="1">
        <v>45579.625</v>
      </c>
      <c r="B6905">
        <v>0</v>
      </c>
      <c r="C6905">
        <f t="shared" si="644"/>
        <v>0</v>
      </c>
      <c r="D6905">
        <v>0</v>
      </c>
      <c r="E6905" s="3">
        <f t="shared" si="645"/>
        <v>0</v>
      </c>
      <c r="F6905" s="3">
        <f t="shared" si="643"/>
        <v>0</v>
      </c>
      <c r="G6905" s="3">
        <f t="shared" ca="1" si="646"/>
        <v>1.0780954116476771</v>
      </c>
      <c r="H6905" s="3">
        <f t="shared" ca="1" si="647"/>
        <v>0.9685547553766739</v>
      </c>
      <c r="I6905" s="3">
        <f t="shared" ca="1" si="648"/>
        <v>0</v>
      </c>
    </row>
    <row r="6906" spans="1:9" x14ac:dyDescent="0.35">
      <c r="A6906" s="1">
        <v>45579.666666666664</v>
      </c>
      <c r="B6906">
        <v>0</v>
      </c>
      <c r="C6906">
        <f t="shared" si="644"/>
        <v>0</v>
      </c>
      <c r="D6906">
        <v>0</v>
      </c>
      <c r="E6906" s="3">
        <f t="shared" si="645"/>
        <v>0</v>
      </c>
      <c r="F6906" s="3">
        <f t="shared" si="643"/>
        <v>0</v>
      </c>
      <c r="G6906" s="3">
        <f t="shared" ca="1" si="646"/>
        <v>1.0780954116476771</v>
      </c>
      <c r="H6906" s="3">
        <f t="shared" ca="1" si="647"/>
        <v>0.94076361346464976</v>
      </c>
      <c r="I6906" s="3">
        <f t="shared" ca="1" si="648"/>
        <v>0</v>
      </c>
    </row>
    <row r="6907" spans="1:9" x14ac:dyDescent="0.35">
      <c r="A6907" s="1">
        <v>45579.708333333336</v>
      </c>
      <c r="B6907">
        <v>0</v>
      </c>
      <c r="C6907">
        <f t="shared" si="644"/>
        <v>0</v>
      </c>
      <c r="D6907">
        <v>0</v>
      </c>
      <c r="E6907" s="3">
        <f t="shared" si="645"/>
        <v>0</v>
      </c>
      <c r="F6907" s="3">
        <f t="shared" si="643"/>
        <v>0</v>
      </c>
      <c r="G6907" s="3">
        <f t="shared" ca="1" si="646"/>
        <v>1.0780954116476771</v>
      </c>
      <c r="H6907" s="3">
        <f t="shared" ca="1" si="647"/>
        <v>0.91893044010072444</v>
      </c>
      <c r="I6907" s="3">
        <f t="shared" ca="1" si="648"/>
        <v>0</v>
      </c>
    </row>
    <row r="6908" spans="1:9" x14ac:dyDescent="0.35">
      <c r="A6908" s="1">
        <v>45579.75</v>
      </c>
      <c r="B6908">
        <v>0</v>
      </c>
      <c r="C6908">
        <f t="shared" si="644"/>
        <v>0</v>
      </c>
      <c r="D6908">
        <v>0</v>
      </c>
      <c r="E6908" s="3">
        <f t="shared" si="645"/>
        <v>0</v>
      </c>
      <c r="F6908" s="3">
        <f t="shared" si="643"/>
        <v>0</v>
      </c>
      <c r="G6908" s="3">
        <f t="shared" ca="1" si="646"/>
        <v>1.0780954116476771</v>
      </c>
      <c r="H6908" s="3">
        <f t="shared" ca="1" si="647"/>
        <v>1.0784502198883272</v>
      </c>
      <c r="I6908" s="3">
        <f t="shared" ca="1" si="648"/>
        <v>0</v>
      </c>
    </row>
    <row r="6909" spans="1:9" x14ac:dyDescent="0.35">
      <c r="A6909" s="1">
        <v>45579.791666666664</v>
      </c>
      <c r="B6909">
        <v>0</v>
      </c>
      <c r="C6909">
        <f t="shared" si="644"/>
        <v>0</v>
      </c>
      <c r="D6909">
        <v>0</v>
      </c>
      <c r="E6909" s="3">
        <f t="shared" si="645"/>
        <v>0</v>
      </c>
      <c r="F6909" s="3">
        <f t="shared" si="643"/>
        <v>0</v>
      </c>
      <c r="G6909" s="3">
        <f t="shared" ca="1" si="646"/>
        <v>1.0780954116476771</v>
      </c>
      <c r="H6909" s="3">
        <f t="shared" ca="1" si="647"/>
        <v>1.0150834758624749</v>
      </c>
      <c r="I6909" s="3">
        <f t="shared" ca="1" si="648"/>
        <v>0</v>
      </c>
    </row>
    <row r="6910" spans="1:9" x14ac:dyDescent="0.35">
      <c r="A6910" s="1">
        <v>45579.833333333336</v>
      </c>
      <c r="B6910">
        <v>0</v>
      </c>
      <c r="C6910">
        <f t="shared" si="644"/>
        <v>0</v>
      </c>
      <c r="D6910">
        <v>0</v>
      </c>
      <c r="E6910" s="3">
        <f t="shared" si="645"/>
        <v>0</v>
      </c>
      <c r="F6910" s="3">
        <f t="shared" si="643"/>
        <v>0</v>
      </c>
      <c r="G6910" s="3">
        <f t="shared" ca="1" si="646"/>
        <v>1.0780954116476771</v>
      </c>
      <c r="H6910" s="3">
        <f t="shared" ca="1" si="647"/>
        <v>0.99734301418541749</v>
      </c>
      <c r="I6910" s="3">
        <f t="shared" ca="1" si="648"/>
        <v>0</v>
      </c>
    </row>
    <row r="6911" spans="1:9" x14ac:dyDescent="0.35">
      <c r="A6911" s="1">
        <v>45579.875</v>
      </c>
      <c r="B6911">
        <v>0</v>
      </c>
      <c r="C6911">
        <f t="shared" si="644"/>
        <v>0</v>
      </c>
      <c r="D6911">
        <v>0</v>
      </c>
      <c r="E6911" s="3">
        <f t="shared" si="645"/>
        <v>0</v>
      </c>
      <c r="F6911" s="3">
        <f t="shared" ref="F6911:F6974" si="649">$C6911 + $E6911</f>
        <v>0</v>
      </c>
      <c r="G6911" s="3">
        <f t="shared" ca="1" si="646"/>
        <v>1.0780954116476771</v>
      </c>
      <c r="H6911" s="3">
        <f t="shared" ca="1" si="647"/>
        <v>1.0153657150026192</v>
      </c>
      <c r="I6911" s="3">
        <f t="shared" ca="1" si="648"/>
        <v>0</v>
      </c>
    </row>
    <row r="6912" spans="1:9" x14ac:dyDescent="0.35">
      <c r="A6912" s="1">
        <v>45579.916666666664</v>
      </c>
      <c r="B6912">
        <v>1.25</v>
      </c>
      <c r="C6912">
        <f t="shared" si="644"/>
        <v>19573.75</v>
      </c>
      <c r="D6912">
        <v>33.200000000000003</v>
      </c>
      <c r="E6912" s="3">
        <f t="shared" si="645"/>
        <v>0</v>
      </c>
      <c r="F6912" s="3">
        <f t="shared" si="649"/>
        <v>19573.75</v>
      </c>
      <c r="G6912" s="3">
        <f t="shared" ca="1" si="646"/>
        <v>1.0780954116476771</v>
      </c>
      <c r="H6912" s="3">
        <f t="shared" ca="1" si="647"/>
        <v>0.99232160037524053</v>
      </c>
      <c r="I6912" s="3">
        <f t="shared" ca="1" si="648"/>
        <v>20940.337633359773</v>
      </c>
    </row>
    <row r="6913" spans="1:9" x14ac:dyDescent="0.35">
      <c r="A6913" s="1">
        <v>45579.958333333336</v>
      </c>
      <c r="B6913">
        <v>1.25</v>
      </c>
      <c r="C6913">
        <f t="shared" si="644"/>
        <v>19573.75</v>
      </c>
      <c r="D6913">
        <v>33.200000000000003</v>
      </c>
      <c r="E6913" s="3">
        <f t="shared" si="645"/>
        <v>0</v>
      </c>
      <c r="F6913" s="3">
        <f t="shared" si="649"/>
        <v>19573.75</v>
      </c>
      <c r="G6913" s="3">
        <f t="shared" ca="1" si="646"/>
        <v>1.0780954116476771</v>
      </c>
      <c r="H6913" s="3">
        <f t="shared" ca="1" si="647"/>
        <v>0.98965069618614476</v>
      </c>
      <c r="I6913" s="3">
        <f t="shared" ca="1" si="648"/>
        <v>20883.975224756683</v>
      </c>
    </row>
    <row r="6914" spans="1:9" x14ac:dyDescent="0.35">
      <c r="A6914" s="1">
        <v>45580</v>
      </c>
      <c r="B6914">
        <v>1.25</v>
      </c>
      <c r="C6914">
        <f t="shared" si="644"/>
        <v>19573.75</v>
      </c>
      <c r="D6914" s="3">
        <v>33.200000000000003</v>
      </c>
      <c r="E6914" s="3">
        <f t="shared" si="645"/>
        <v>0</v>
      </c>
      <c r="F6914" s="3">
        <f t="shared" si="649"/>
        <v>19573.75</v>
      </c>
      <c r="G6914" s="3">
        <f t="shared" ca="1" si="646"/>
        <v>0.95139532070637589</v>
      </c>
      <c r="H6914" s="3">
        <f t="shared" ca="1" si="647"/>
        <v>1.0263517940532971</v>
      </c>
      <c r="I6914" s="3">
        <f t="shared" ca="1" si="648"/>
        <v>19113.10712728931</v>
      </c>
    </row>
    <row r="6915" spans="1:9" x14ac:dyDescent="0.35">
      <c r="A6915" s="1">
        <v>45580.041666666664</v>
      </c>
      <c r="B6915">
        <v>1.25</v>
      </c>
      <c r="C6915">
        <f t="shared" ref="C6915:C6978" si="650">$B6915*$N$2</f>
        <v>19573.75</v>
      </c>
      <c r="D6915">
        <v>33.200000000000003</v>
      </c>
      <c r="E6915" s="3">
        <f t="shared" ref="E6915:E6978" si="651">$D6915*$N$3</f>
        <v>0</v>
      </c>
      <c r="F6915" s="3">
        <f t="shared" si="649"/>
        <v>19573.75</v>
      </c>
      <c r="G6915" s="3">
        <f t="shared" ref="G6915:G6978" ca="1" si="652">IF(MOD(ROW()-2,24)=0, 1+_xlfn.NORM.INV(RAND(),0,0.07), G6914)</f>
        <v>0.95139532070637589</v>
      </c>
      <c r="H6915" s="3">
        <f t="shared" ref="H6915:H6978" ca="1" si="653">1+_xlfn.NORM.INV(RAND(),0,0.03)</f>
        <v>0.98133692806076611</v>
      </c>
      <c r="I6915" s="3">
        <f t="shared" ref="I6915:I6978" ca="1" si="654">F6915 * G6915 * H6915</f>
        <v>18274.823450073716</v>
      </c>
    </row>
    <row r="6916" spans="1:9" x14ac:dyDescent="0.35">
      <c r="A6916" s="1">
        <v>45580.083333333336</v>
      </c>
      <c r="B6916">
        <v>1.25</v>
      </c>
      <c r="C6916">
        <f t="shared" si="650"/>
        <v>19573.75</v>
      </c>
      <c r="D6916">
        <v>33.200000000000003</v>
      </c>
      <c r="E6916" s="3">
        <f t="shared" si="651"/>
        <v>0</v>
      </c>
      <c r="F6916" s="3">
        <f t="shared" si="649"/>
        <v>19573.75</v>
      </c>
      <c r="G6916" s="3">
        <f t="shared" ca="1" si="652"/>
        <v>0.95139532070637589</v>
      </c>
      <c r="H6916" s="3">
        <f t="shared" ca="1" si="653"/>
        <v>1.0090500010542016</v>
      </c>
      <c r="I6916" s="3">
        <f t="shared" ca="1" si="654"/>
        <v>18790.906664444185</v>
      </c>
    </row>
    <row r="6917" spans="1:9" x14ac:dyDescent="0.35">
      <c r="A6917" s="1">
        <v>45580.125</v>
      </c>
      <c r="B6917">
        <v>1.25</v>
      </c>
      <c r="C6917">
        <f t="shared" si="650"/>
        <v>19573.75</v>
      </c>
      <c r="D6917">
        <v>33.200000000000003</v>
      </c>
      <c r="E6917" s="3">
        <f t="shared" si="651"/>
        <v>0</v>
      </c>
      <c r="F6917" s="3">
        <f t="shared" si="649"/>
        <v>19573.75</v>
      </c>
      <c r="G6917" s="3">
        <f t="shared" ca="1" si="652"/>
        <v>0.95139532070637589</v>
      </c>
      <c r="H6917" s="3">
        <f t="shared" ca="1" si="653"/>
        <v>1.0159580415307887</v>
      </c>
      <c r="I6917" s="3">
        <f t="shared" ca="1" si="654"/>
        <v>18919.55077890247</v>
      </c>
    </row>
    <row r="6918" spans="1:9" x14ac:dyDescent="0.35">
      <c r="A6918" s="1">
        <v>45580.166666666664</v>
      </c>
      <c r="B6918">
        <v>1.25</v>
      </c>
      <c r="C6918">
        <f t="shared" si="650"/>
        <v>19573.75</v>
      </c>
      <c r="D6918">
        <v>33.200000000000003</v>
      </c>
      <c r="E6918" s="3">
        <f t="shared" si="651"/>
        <v>0</v>
      </c>
      <c r="F6918" s="3">
        <f t="shared" si="649"/>
        <v>19573.75</v>
      </c>
      <c r="G6918" s="3">
        <f t="shared" ca="1" si="652"/>
        <v>0.95139532070637589</v>
      </c>
      <c r="H6918" s="3">
        <f t="shared" ca="1" si="653"/>
        <v>1.0353969996860586</v>
      </c>
      <c r="I6918" s="3">
        <f t="shared" ca="1" si="654"/>
        <v>19281.550330924762</v>
      </c>
    </row>
    <row r="6919" spans="1:9" x14ac:dyDescent="0.35">
      <c r="A6919" s="1">
        <v>45580.208333333336</v>
      </c>
      <c r="B6919">
        <v>0</v>
      </c>
      <c r="C6919">
        <f t="shared" si="650"/>
        <v>0</v>
      </c>
      <c r="D6919">
        <v>0</v>
      </c>
      <c r="E6919" s="3">
        <f t="shared" si="651"/>
        <v>0</v>
      </c>
      <c r="F6919" s="3">
        <f t="shared" si="649"/>
        <v>0</v>
      </c>
      <c r="G6919" s="3">
        <f t="shared" ca="1" si="652"/>
        <v>0.95139532070637589</v>
      </c>
      <c r="H6919" s="3">
        <f t="shared" ca="1" si="653"/>
        <v>0.97607794012856874</v>
      </c>
      <c r="I6919" s="3">
        <f t="shared" ca="1" si="654"/>
        <v>0</v>
      </c>
    </row>
    <row r="6920" spans="1:9" x14ac:dyDescent="0.35">
      <c r="A6920" s="1">
        <v>45580.25</v>
      </c>
      <c r="B6920">
        <v>0</v>
      </c>
      <c r="C6920">
        <f t="shared" si="650"/>
        <v>0</v>
      </c>
      <c r="D6920">
        <v>0</v>
      </c>
      <c r="E6920" s="3">
        <f t="shared" si="651"/>
        <v>0</v>
      </c>
      <c r="F6920" s="3">
        <f t="shared" si="649"/>
        <v>0</v>
      </c>
      <c r="G6920" s="3">
        <f t="shared" ca="1" si="652"/>
        <v>0.95139532070637589</v>
      </c>
      <c r="H6920" s="3">
        <f t="shared" ca="1" si="653"/>
        <v>0.9521943085395882</v>
      </c>
      <c r="I6920" s="3">
        <f t="shared" ca="1" si="654"/>
        <v>0</v>
      </c>
    </row>
    <row r="6921" spans="1:9" x14ac:dyDescent="0.35">
      <c r="A6921" s="1">
        <v>45580.291666666664</v>
      </c>
      <c r="B6921">
        <v>0</v>
      </c>
      <c r="C6921">
        <f t="shared" si="650"/>
        <v>0</v>
      </c>
      <c r="D6921">
        <v>0</v>
      </c>
      <c r="E6921" s="3">
        <f t="shared" si="651"/>
        <v>0</v>
      </c>
      <c r="F6921" s="3">
        <f t="shared" si="649"/>
        <v>0</v>
      </c>
      <c r="G6921" s="3">
        <f t="shared" ca="1" si="652"/>
        <v>0.95139532070637589</v>
      </c>
      <c r="H6921" s="3">
        <f t="shared" ca="1" si="653"/>
        <v>0.98187496887508352</v>
      </c>
      <c r="I6921" s="3">
        <f t="shared" ca="1" si="654"/>
        <v>0</v>
      </c>
    </row>
    <row r="6922" spans="1:9" x14ac:dyDescent="0.35">
      <c r="A6922" s="1">
        <v>45580.333333333336</v>
      </c>
      <c r="B6922">
        <v>0</v>
      </c>
      <c r="C6922">
        <f t="shared" si="650"/>
        <v>0</v>
      </c>
      <c r="D6922">
        <v>0</v>
      </c>
      <c r="E6922" s="3">
        <f t="shared" si="651"/>
        <v>0</v>
      </c>
      <c r="F6922" s="3">
        <f t="shared" si="649"/>
        <v>0</v>
      </c>
      <c r="G6922" s="3">
        <f t="shared" ca="1" si="652"/>
        <v>0.95139532070637589</v>
      </c>
      <c r="H6922" s="3">
        <f t="shared" ca="1" si="653"/>
        <v>0.9844282344451919</v>
      </c>
      <c r="I6922" s="3">
        <f t="shared" ca="1" si="654"/>
        <v>0</v>
      </c>
    </row>
    <row r="6923" spans="1:9" x14ac:dyDescent="0.35">
      <c r="A6923" s="1">
        <v>45580.375</v>
      </c>
      <c r="B6923">
        <v>0</v>
      </c>
      <c r="C6923">
        <f t="shared" si="650"/>
        <v>0</v>
      </c>
      <c r="D6923">
        <v>0</v>
      </c>
      <c r="E6923" s="3">
        <f t="shared" si="651"/>
        <v>0</v>
      </c>
      <c r="F6923" s="3">
        <f t="shared" si="649"/>
        <v>0</v>
      </c>
      <c r="G6923" s="3">
        <f t="shared" ca="1" si="652"/>
        <v>0.95139532070637589</v>
      </c>
      <c r="H6923" s="3">
        <f t="shared" ca="1" si="653"/>
        <v>0.99032992524745389</v>
      </c>
      <c r="I6923" s="3">
        <f t="shared" ca="1" si="654"/>
        <v>0</v>
      </c>
    </row>
    <row r="6924" spans="1:9" x14ac:dyDescent="0.35">
      <c r="A6924" s="1">
        <v>45580.416666666664</v>
      </c>
      <c r="B6924">
        <v>0</v>
      </c>
      <c r="C6924">
        <f t="shared" si="650"/>
        <v>0</v>
      </c>
      <c r="D6924">
        <v>0</v>
      </c>
      <c r="E6924" s="3">
        <f t="shared" si="651"/>
        <v>0</v>
      </c>
      <c r="F6924" s="3">
        <f t="shared" si="649"/>
        <v>0</v>
      </c>
      <c r="G6924" s="3">
        <f t="shared" ca="1" si="652"/>
        <v>0.95139532070637589</v>
      </c>
      <c r="H6924" s="3">
        <f t="shared" ca="1" si="653"/>
        <v>1.0311052837709243</v>
      </c>
      <c r="I6924" s="3">
        <f t="shared" ca="1" si="654"/>
        <v>0</v>
      </c>
    </row>
    <row r="6925" spans="1:9" x14ac:dyDescent="0.35">
      <c r="A6925" s="1">
        <v>45580.458333333336</v>
      </c>
      <c r="B6925">
        <v>0</v>
      </c>
      <c r="C6925">
        <f t="shared" si="650"/>
        <v>0</v>
      </c>
      <c r="D6925">
        <v>0</v>
      </c>
      <c r="E6925" s="3">
        <f t="shared" si="651"/>
        <v>0</v>
      </c>
      <c r="F6925" s="3">
        <f t="shared" si="649"/>
        <v>0</v>
      </c>
      <c r="G6925" s="3">
        <f t="shared" ca="1" si="652"/>
        <v>0.95139532070637589</v>
      </c>
      <c r="H6925" s="3">
        <f t="shared" ca="1" si="653"/>
        <v>1.0739910873165464</v>
      </c>
      <c r="I6925" s="3">
        <f t="shared" ca="1" si="654"/>
        <v>0</v>
      </c>
    </row>
    <row r="6926" spans="1:9" x14ac:dyDescent="0.35">
      <c r="A6926" s="1">
        <v>45580.5</v>
      </c>
      <c r="B6926">
        <v>0</v>
      </c>
      <c r="C6926">
        <f t="shared" si="650"/>
        <v>0</v>
      </c>
      <c r="D6926">
        <v>0</v>
      </c>
      <c r="E6926" s="3">
        <f t="shared" si="651"/>
        <v>0</v>
      </c>
      <c r="F6926" s="3">
        <f t="shared" si="649"/>
        <v>0</v>
      </c>
      <c r="G6926" s="3">
        <f t="shared" ca="1" si="652"/>
        <v>0.95139532070637589</v>
      </c>
      <c r="H6926" s="3">
        <f t="shared" ca="1" si="653"/>
        <v>1.0232386071722677</v>
      </c>
      <c r="I6926" s="3">
        <f t="shared" ca="1" si="654"/>
        <v>0</v>
      </c>
    </row>
    <row r="6927" spans="1:9" x14ac:dyDescent="0.35">
      <c r="A6927" s="1">
        <v>45580.541666666664</v>
      </c>
      <c r="B6927">
        <v>0</v>
      </c>
      <c r="C6927">
        <f t="shared" si="650"/>
        <v>0</v>
      </c>
      <c r="D6927">
        <v>0</v>
      </c>
      <c r="E6927" s="3">
        <f t="shared" si="651"/>
        <v>0</v>
      </c>
      <c r="F6927" s="3">
        <f t="shared" si="649"/>
        <v>0</v>
      </c>
      <c r="G6927" s="3">
        <f t="shared" ca="1" si="652"/>
        <v>0.95139532070637589</v>
      </c>
      <c r="H6927" s="3">
        <f t="shared" ca="1" si="653"/>
        <v>0.9607822576616063</v>
      </c>
      <c r="I6927" s="3">
        <f t="shared" ca="1" si="654"/>
        <v>0</v>
      </c>
    </row>
    <row r="6928" spans="1:9" x14ac:dyDescent="0.35">
      <c r="A6928" s="1">
        <v>45580.583333333336</v>
      </c>
      <c r="B6928">
        <v>0</v>
      </c>
      <c r="C6928">
        <f t="shared" si="650"/>
        <v>0</v>
      </c>
      <c r="D6928">
        <v>0</v>
      </c>
      <c r="E6928" s="3">
        <f t="shared" si="651"/>
        <v>0</v>
      </c>
      <c r="F6928" s="3">
        <f t="shared" si="649"/>
        <v>0</v>
      </c>
      <c r="G6928" s="3">
        <f t="shared" ca="1" si="652"/>
        <v>0.95139532070637589</v>
      </c>
      <c r="H6928" s="3">
        <f t="shared" ca="1" si="653"/>
        <v>1.0907941127304293</v>
      </c>
      <c r="I6928" s="3">
        <f t="shared" ca="1" si="654"/>
        <v>0</v>
      </c>
    </row>
    <row r="6929" spans="1:9" x14ac:dyDescent="0.35">
      <c r="A6929" s="1">
        <v>45580.625</v>
      </c>
      <c r="B6929">
        <v>0</v>
      </c>
      <c r="C6929">
        <f t="shared" si="650"/>
        <v>0</v>
      </c>
      <c r="D6929">
        <v>0</v>
      </c>
      <c r="E6929" s="3">
        <f t="shared" si="651"/>
        <v>0</v>
      </c>
      <c r="F6929" s="3">
        <f t="shared" si="649"/>
        <v>0</v>
      </c>
      <c r="G6929" s="3">
        <f t="shared" ca="1" si="652"/>
        <v>0.95139532070637589</v>
      </c>
      <c r="H6929" s="3">
        <f t="shared" ca="1" si="653"/>
        <v>1.0402780668964371</v>
      </c>
      <c r="I6929" s="3">
        <f t="shared" ca="1" si="654"/>
        <v>0</v>
      </c>
    </row>
    <row r="6930" spans="1:9" x14ac:dyDescent="0.35">
      <c r="A6930" s="1">
        <v>45580.666666666664</v>
      </c>
      <c r="B6930">
        <v>0</v>
      </c>
      <c r="C6930">
        <f t="shared" si="650"/>
        <v>0</v>
      </c>
      <c r="D6930">
        <v>0</v>
      </c>
      <c r="E6930" s="3">
        <f t="shared" si="651"/>
        <v>0</v>
      </c>
      <c r="F6930" s="3">
        <f t="shared" si="649"/>
        <v>0</v>
      </c>
      <c r="G6930" s="3">
        <f t="shared" ca="1" si="652"/>
        <v>0.95139532070637589</v>
      </c>
      <c r="H6930" s="3">
        <f t="shared" ca="1" si="653"/>
        <v>0.99595291966835098</v>
      </c>
      <c r="I6930" s="3">
        <f t="shared" ca="1" si="654"/>
        <v>0</v>
      </c>
    </row>
    <row r="6931" spans="1:9" x14ac:dyDescent="0.35">
      <c r="A6931" s="1">
        <v>45580.708333333336</v>
      </c>
      <c r="B6931">
        <v>0</v>
      </c>
      <c r="C6931">
        <f t="shared" si="650"/>
        <v>0</v>
      </c>
      <c r="D6931">
        <v>0</v>
      </c>
      <c r="E6931" s="3">
        <f t="shared" si="651"/>
        <v>0</v>
      </c>
      <c r="F6931" s="3">
        <f t="shared" si="649"/>
        <v>0</v>
      </c>
      <c r="G6931" s="3">
        <f t="shared" ca="1" si="652"/>
        <v>0.95139532070637589</v>
      </c>
      <c r="H6931" s="3">
        <f t="shared" ca="1" si="653"/>
        <v>0.99709639334573363</v>
      </c>
      <c r="I6931" s="3">
        <f t="shared" ca="1" si="654"/>
        <v>0</v>
      </c>
    </row>
    <row r="6932" spans="1:9" x14ac:dyDescent="0.35">
      <c r="A6932" s="1">
        <v>45580.75</v>
      </c>
      <c r="B6932">
        <v>0</v>
      </c>
      <c r="C6932">
        <f t="shared" si="650"/>
        <v>0</v>
      </c>
      <c r="D6932">
        <v>0</v>
      </c>
      <c r="E6932" s="3">
        <f t="shared" si="651"/>
        <v>0</v>
      </c>
      <c r="F6932" s="3">
        <f t="shared" si="649"/>
        <v>0</v>
      </c>
      <c r="G6932" s="3">
        <f t="shared" ca="1" si="652"/>
        <v>0.95139532070637589</v>
      </c>
      <c r="H6932" s="3">
        <f t="shared" ca="1" si="653"/>
        <v>1.0003423236927129</v>
      </c>
      <c r="I6932" s="3">
        <f t="shared" ca="1" si="654"/>
        <v>0</v>
      </c>
    </row>
    <row r="6933" spans="1:9" x14ac:dyDescent="0.35">
      <c r="A6933" s="1">
        <v>45580.791666666664</v>
      </c>
      <c r="B6933">
        <v>0</v>
      </c>
      <c r="C6933">
        <f t="shared" si="650"/>
        <v>0</v>
      </c>
      <c r="D6933">
        <v>0</v>
      </c>
      <c r="E6933" s="3">
        <f t="shared" si="651"/>
        <v>0</v>
      </c>
      <c r="F6933" s="3">
        <f t="shared" si="649"/>
        <v>0</v>
      </c>
      <c r="G6933" s="3">
        <f t="shared" ca="1" si="652"/>
        <v>0.95139532070637589</v>
      </c>
      <c r="H6933" s="3">
        <f t="shared" ca="1" si="653"/>
        <v>0.95216892638037565</v>
      </c>
      <c r="I6933" s="3">
        <f t="shared" ca="1" si="654"/>
        <v>0</v>
      </c>
    </row>
    <row r="6934" spans="1:9" x14ac:dyDescent="0.35">
      <c r="A6934" s="1">
        <v>45580.833333333336</v>
      </c>
      <c r="B6934">
        <v>0</v>
      </c>
      <c r="C6934">
        <f t="shared" si="650"/>
        <v>0</v>
      </c>
      <c r="D6934">
        <v>0</v>
      </c>
      <c r="E6934" s="3">
        <f t="shared" si="651"/>
        <v>0</v>
      </c>
      <c r="F6934" s="3">
        <f t="shared" si="649"/>
        <v>0</v>
      </c>
      <c r="G6934" s="3">
        <f t="shared" ca="1" si="652"/>
        <v>0.95139532070637589</v>
      </c>
      <c r="H6934" s="3">
        <f t="shared" ca="1" si="653"/>
        <v>1.0122435717678637</v>
      </c>
      <c r="I6934" s="3">
        <f t="shared" ca="1" si="654"/>
        <v>0</v>
      </c>
    </row>
    <row r="6935" spans="1:9" x14ac:dyDescent="0.35">
      <c r="A6935" s="1">
        <v>45580.875</v>
      </c>
      <c r="B6935">
        <v>0</v>
      </c>
      <c r="C6935">
        <f t="shared" si="650"/>
        <v>0</v>
      </c>
      <c r="D6935">
        <v>0</v>
      </c>
      <c r="E6935" s="3">
        <f t="shared" si="651"/>
        <v>0</v>
      </c>
      <c r="F6935" s="3">
        <f t="shared" si="649"/>
        <v>0</v>
      </c>
      <c r="G6935" s="3">
        <f t="shared" ca="1" si="652"/>
        <v>0.95139532070637589</v>
      </c>
      <c r="H6935" s="3">
        <f t="shared" ca="1" si="653"/>
        <v>1.0315712495990856</v>
      </c>
      <c r="I6935" s="3">
        <f t="shared" ca="1" si="654"/>
        <v>0</v>
      </c>
    </row>
    <row r="6936" spans="1:9" x14ac:dyDescent="0.35">
      <c r="A6936" s="1">
        <v>45580.916666666664</v>
      </c>
      <c r="B6936">
        <v>1.25</v>
      </c>
      <c r="C6936">
        <f t="shared" si="650"/>
        <v>19573.75</v>
      </c>
      <c r="D6936">
        <v>33.200000000000003</v>
      </c>
      <c r="E6936" s="3">
        <f t="shared" si="651"/>
        <v>0</v>
      </c>
      <c r="F6936" s="3">
        <f t="shared" si="649"/>
        <v>19573.75</v>
      </c>
      <c r="G6936" s="3">
        <f t="shared" ca="1" si="652"/>
        <v>0.95139532070637589</v>
      </c>
      <c r="H6936" s="3">
        <f t="shared" ca="1" si="653"/>
        <v>0.98884414375934826</v>
      </c>
      <c r="I6936" s="3">
        <f t="shared" ca="1" si="654"/>
        <v>18414.625629702605</v>
      </c>
    </row>
    <row r="6937" spans="1:9" x14ac:dyDescent="0.35">
      <c r="A6937" s="1">
        <v>45580.958333333336</v>
      </c>
      <c r="B6937">
        <v>1.25</v>
      </c>
      <c r="C6937">
        <f t="shared" si="650"/>
        <v>19573.75</v>
      </c>
      <c r="D6937">
        <v>33.200000000000003</v>
      </c>
      <c r="E6937" s="3">
        <f t="shared" si="651"/>
        <v>0</v>
      </c>
      <c r="F6937" s="3">
        <f t="shared" si="649"/>
        <v>19573.75</v>
      </c>
      <c r="G6937" s="3">
        <f t="shared" ca="1" si="652"/>
        <v>0.95139532070637589</v>
      </c>
      <c r="H6937" s="3">
        <f t="shared" ca="1" si="653"/>
        <v>0.95374849890660551</v>
      </c>
      <c r="I6937" s="3">
        <f t="shared" ca="1" si="654"/>
        <v>17761.061399914801</v>
      </c>
    </row>
    <row r="6938" spans="1:9" x14ac:dyDescent="0.35">
      <c r="A6938" s="1">
        <v>45581</v>
      </c>
      <c r="B6938">
        <v>1.25</v>
      </c>
      <c r="C6938">
        <f t="shared" si="650"/>
        <v>19573.75</v>
      </c>
      <c r="D6938" s="3">
        <v>33.200000000000003</v>
      </c>
      <c r="E6938" s="3">
        <f t="shared" si="651"/>
        <v>0</v>
      </c>
      <c r="F6938" s="3">
        <f t="shared" si="649"/>
        <v>19573.75</v>
      </c>
      <c r="G6938" s="3">
        <f t="shared" ca="1" si="652"/>
        <v>1.0539631368473168</v>
      </c>
      <c r="H6938" s="3">
        <f t="shared" ca="1" si="653"/>
        <v>1.0212406978229618</v>
      </c>
      <c r="I6938" s="3">
        <f t="shared" ca="1" si="654"/>
        <v>21068.206778535645</v>
      </c>
    </row>
    <row r="6939" spans="1:9" x14ac:dyDescent="0.35">
      <c r="A6939" s="1">
        <v>45581.041666666664</v>
      </c>
      <c r="B6939">
        <v>1.25</v>
      </c>
      <c r="C6939">
        <f t="shared" si="650"/>
        <v>19573.75</v>
      </c>
      <c r="D6939">
        <v>33.200000000000003</v>
      </c>
      <c r="E6939" s="3">
        <f t="shared" si="651"/>
        <v>0</v>
      </c>
      <c r="F6939" s="3">
        <f t="shared" si="649"/>
        <v>19573.75</v>
      </c>
      <c r="G6939" s="3">
        <f t="shared" ca="1" si="652"/>
        <v>1.0539631368473168</v>
      </c>
      <c r="H6939" s="3">
        <f t="shared" ca="1" si="653"/>
        <v>1.0357495595999682</v>
      </c>
      <c r="I6939" s="3">
        <f t="shared" ca="1" si="654"/>
        <v>21367.524755865365</v>
      </c>
    </row>
    <row r="6940" spans="1:9" x14ac:dyDescent="0.35">
      <c r="A6940" s="1">
        <v>45581.083333333336</v>
      </c>
      <c r="B6940">
        <v>1.25</v>
      </c>
      <c r="C6940">
        <f t="shared" si="650"/>
        <v>19573.75</v>
      </c>
      <c r="D6940">
        <v>33.200000000000003</v>
      </c>
      <c r="E6940" s="3">
        <f t="shared" si="651"/>
        <v>0</v>
      </c>
      <c r="F6940" s="3">
        <f t="shared" si="649"/>
        <v>19573.75</v>
      </c>
      <c r="G6940" s="3">
        <f t="shared" ca="1" si="652"/>
        <v>1.0539631368473168</v>
      </c>
      <c r="H6940" s="3">
        <f t="shared" ca="1" si="653"/>
        <v>0.99602345700321759</v>
      </c>
      <c r="I6940" s="3">
        <f t="shared" ca="1" si="654"/>
        <v>20547.974824298934</v>
      </c>
    </row>
    <row r="6941" spans="1:9" x14ac:dyDescent="0.35">
      <c r="A6941" s="1">
        <v>45581.125</v>
      </c>
      <c r="B6941">
        <v>1.25</v>
      </c>
      <c r="C6941">
        <f t="shared" si="650"/>
        <v>19573.75</v>
      </c>
      <c r="D6941">
        <v>33.200000000000003</v>
      </c>
      <c r="E6941" s="3">
        <f t="shared" si="651"/>
        <v>0</v>
      </c>
      <c r="F6941" s="3">
        <f t="shared" si="649"/>
        <v>19573.75</v>
      </c>
      <c r="G6941" s="3">
        <f t="shared" ca="1" si="652"/>
        <v>1.0539631368473168</v>
      </c>
      <c r="H6941" s="3">
        <f t="shared" ca="1" si="653"/>
        <v>1.020499237010174</v>
      </c>
      <c r="I6941" s="3">
        <f t="shared" ca="1" si="654"/>
        <v>21052.910433848934</v>
      </c>
    </row>
    <row r="6942" spans="1:9" x14ac:dyDescent="0.35">
      <c r="A6942" s="1">
        <v>45581.166666666664</v>
      </c>
      <c r="B6942">
        <v>1.25</v>
      </c>
      <c r="C6942">
        <f t="shared" si="650"/>
        <v>19573.75</v>
      </c>
      <c r="D6942">
        <v>33.200000000000003</v>
      </c>
      <c r="E6942" s="3">
        <f t="shared" si="651"/>
        <v>0</v>
      </c>
      <c r="F6942" s="3">
        <f t="shared" si="649"/>
        <v>19573.75</v>
      </c>
      <c r="G6942" s="3">
        <f t="shared" ca="1" si="652"/>
        <v>1.0539631368473168</v>
      </c>
      <c r="H6942" s="3">
        <f t="shared" ca="1" si="653"/>
        <v>1.0302611832853854</v>
      </c>
      <c r="I6942" s="3">
        <f t="shared" ca="1" si="654"/>
        <v>21254.299492398542</v>
      </c>
    </row>
    <row r="6943" spans="1:9" x14ac:dyDescent="0.35">
      <c r="A6943" s="1">
        <v>45581.208333333336</v>
      </c>
      <c r="B6943">
        <v>0</v>
      </c>
      <c r="C6943">
        <f t="shared" si="650"/>
        <v>0</v>
      </c>
      <c r="D6943">
        <v>0</v>
      </c>
      <c r="E6943" s="3">
        <f t="shared" si="651"/>
        <v>0</v>
      </c>
      <c r="F6943" s="3">
        <f t="shared" si="649"/>
        <v>0</v>
      </c>
      <c r="G6943" s="3">
        <f t="shared" ca="1" si="652"/>
        <v>1.0539631368473168</v>
      </c>
      <c r="H6943" s="3">
        <f t="shared" ca="1" si="653"/>
        <v>1.0194978939420993</v>
      </c>
      <c r="I6943" s="3">
        <f t="shared" ca="1" si="654"/>
        <v>0</v>
      </c>
    </row>
    <row r="6944" spans="1:9" x14ac:dyDescent="0.35">
      <c r="A6944" s="1">
        <v>45581.25</v>
      </c>
      <c r="B6944">
        <v>0</v>
      </c>
      <c r="C6944">
        <f t="shared" si="650"/>
        <v>0</v>
      </c>
      <c r="D6944">
        <v>0</v>
      </c>
      <c r="E6944" s="3">
        <f t="shared" si="651"/>
        <v>0</v>
      </c>
      <c r="F6944" s="3">
        <f t="shared" si="649"/>
        <v>0</v>
      </c>
      <c r="G6944" s="3">
        <f t="shared" ca="1" si="652"/>
        <v>1.0539631368473168</v>
      </c>
      <c r="H6944" s="3">
        <f t="shared" ca="1" si="653"/>
        <v>1.0012611571882721</v>
      </c>
      <c r="I6944" s="3">
        <f t="shared" ca="1" si="654"/>
        <v>0</v>
      </c>
    </row>
    <row r="6945" spans="1:9" x14ac:dyDescent="0.35">
      <c r="A6945" s="1">
        <v>45581.291666666664</v>
      </c>
      <c r="B6945">
        <v>0</v>
      </c>
      <c r="C6945">
        <f t="shared" si="650"/>
        <v>0</v>
      </c>
      <c r="D6945">
        <v>0</v>
      </c>
      <c r="E6945" s="3">
        <f t="shared" si="651"/>
        <v>0</v>
      </c>
      <c r="F6945" s="3">
        <f t="shared" si="649"/>
        <v>0</v>
      </c>
      <c r="G6945" s="3">
        <f t="shared" ca="1" si="652"/>
        <v>1.0539631368473168</v>
      </c>
      <c r="H6945" s="3">
        <f t="shared" ca="1" si="653"/>
        <v>1.0432417778298102</v>
      </c>
      <c r="I6945" s="3">
        <f t="shared" ca="1" si="654"/>
        <v>0</v>
      </c>
    </row>
    <row r="6946" spans="1:9" x14ac:dyDescent="0.35">
      <c r="A6946" s="1">
        <v>45581.333333333336</v>
      </c>
      <c r="B6946">
        <v>0</v>
      </c>
      <c r="C6946">
        <f t="shared" si="650"/>
        <v>0</v>
      </c>
      <c r="D6946">
        <v>0</v>
      </c>
      <c r="E6946" s="3">
        <f t="shared" si="651"/>
        <v>0</v>
      </c>
      <c r="F6946" s="3">
        <f t="shared" si="649"/>
        <v>0</v>
      </c>
      <c r="G6946" s="3">
        <f t="shared" ca="1" si="652"/>
        <v>1.0539631368473168</v>
      </c>
      <c r="H6946" s="3">
        <f t="shared" ca="1" si="653"/>
        <v>1.0133864838023765</v>
      </c>
      <c r="I6946" s="3">
        <f t="shared" ca="1" si="654"/>
        <v>0</v>
      </c>
    </row>
    <row r="6947" spans="1:9" x14ac:dyDescent="0.35">
      <c r="A6947" s="1">
        <v>45581.375</v>
      </c>
      <c r="B6947">
        <v>0</v>
      </c>
      <c r="C6947">
        <f t="shared" si="650"/>
        <v>0</v>
      </c>
      <c r="D6947">
        <v>0</v>
      </c>
      <c r="E6947" s="3">
        <f t="shared" si="651"/>
        <v>0</v>
      </c>
      <c r="F6947" s="3">
        <f t="shared" si="649"/>
        <v>0</v>
      </c>
      <c r="G6947" s="3">
        <f t="shared" ca="1" si="652"/>
        <v>1.0539631368473168</v>
      </c>
      <c r="H6947" s="3">
        <f t="shared" ca="1" si="653"/>
        <v>0.98356159670591703</v>
      </c>
      <c r="I6947" s="3">
        <f t="shared" ca="1" si="654"/>
        <v>0</v>
      </c>
    </row>
    <row r="6948" spans="1:9" x14ac:dyDescent="0.35">
      <c r="A6948" s="1">
        <v>45581.416666666664</v>
      </c>
      <c r="B6948">
        <v>0</v>
      </c>
      <c r="C6948">
        <f t="shared" si="650"/>
        <v>0</v>
      </c>
      <c r="D6948">
        <v>0</v>
      </c>
      <c r="E6948" s="3">
        <f t="shared" si="651"/>
        <v>0</v>
      </c>
      <c r="F6948" s="3">
        <f t="shared" si="649"/>
        <v>0</v>
      </c>
      <c r="G6948" s="3">
        <f t="shared" ca="1" si="652"/>
        <v>1.0539631368473168</v>
      </c>
      <c r="H6948" s="3">
        <f t="shared" ca="1" si="653"/>
        <v>0.95906556073957161</v>
      </c>
      <c r="I6948" s="3">
        <f t="shared" ca="1" si="654"/>
        <v>0</v>
      </c>
    </row>
    <row r="6949" spans="1:9" x14ac:dyDescent="0.35">
      <c r="A6949" s="1">
        <v>45581.458333333336</v>
      </c>
      <c r="B6949">
        <v>0</v>
      </c>
      <c r="C6949">
        <f t="shared" si="650"/>
        <v>0</v>
      </c>
      <c r="D6949">
        <v>0</v>
      </c>
      <c r="E6949" s="3">
        <f t="shared" si="651"/>
        <v>0</v>
      </c>
      <c r="F6949" s="3">
        <f t="shared" si="649"/>
        <v>0</v>
      </c>
      <c r="G6949" s="3">
        <f t="shared" ca="1" si="652"/>
        <v>1.0539631368473168</v>
      </c>
      <c r="H6949" s="3">
        <f t="shared" ca="1" si="653"/>
        <v>1.0032850719958923</v>
      </c>
      <c r="I6949" s="3">
        <f t="shared" ca="1" si="654"/>
        <v>0</v>
      </c>
    </row>
    <row r="6950" spans="1:9" x14ac:dyDescent="0.35">
      <c r="A6950" s="1">
        <v>45581.5</v>
      </c>
      <c r="B6950">
        <v>0</v>
      </c>
      <c r="C6950">
        <f t="shared" si="650"/>
        <v>0</v>
      </c>
      <c r="D6950">
        <v>0</v>
      </c>
      <c r="E6950" s="3">
        <f t="shared" si="651"/>
        <v>0</v>
      </c>
      <c r="F6950" s="3">
        <f t="shared" si="649"/>
        <v>0</v>
      </c>
      <c r="G6950" s="3">
        <f t="shared" ca="1" si="652"/>
        <v>1.0539631368473168</v>
      </c>
      <c r="H6950" s="3">
        <f t="shared" ca="1" si="653"/>
        <v>1.0695941051839124</v>
      </c>
      <c r="I6950" s="3">
        <f t="shared" ca="1" si="654"/>
        <v>0</v>
      </c>
    </row>
    <row r="6951" spans="1:9" x14ac:dyDescent="0.35">
      <c r="A6951" s="1">
        <v>45581.541666666664</v>
      </c>
      <c r="B6951">
        <v>0</v>
      </c>
      <c r="C6951">
        <f t="shared" si="650"/>
        <v>0</v>
      </c>
      <c r="D6951">
        <v>0</v>
      </c>
      <c r="E6951" s="3">
        <f t="shared" si="651"/>
        <v>0</v>
      </c>
      <c r="F6951" s="3">
        <f t="shared" si="649"/>
        <v>0</v>
      </c>
      <c r="G6951" s="3">
        <f t="shared" ca="1" si="652"/>
        <v>1.0539631368473168</v>
      </c>
      <c r="H6951" s="3">
        <f t="shared" ca="1" si="653"/>
        <v>0.93500978993710882</v>
      </c>
      <c r="I6951" s="3">
        <f t="shared" ca="1" si="654"/>
        <v>0</v>
      </c>
    </row>
    <row r="6952" spans="1:9" x14ac:dyDescent="0.35">
      <c r="A6952" s="1">
        <v>45581.583333333336</v>
      </c>
      <c r="B6952">
        <v>0</v>
      </c>
      <c r="C6952">
        <f t="shared" si="650"/>
        <v>0</v>
      </c>
      <c r="D6952">
        <v>0</v>
      </c>
      <c r="E6952" s="3">
        <f t="shared" si="651"/>
        <v>0</v>
      </c>
      <c r="F6952" s="3">
        <f t="shared" si="649"/>
        <v>0</v>
      </c>
      <c r="G6952" s="3">
        <f t="shared" ca="1" si="652"/>
        <v>1.0539631368473168</v>
      </c>
      <c r="H6952" s="3">
        <f t="shared" ca="1" si="653"/>
        <v>0.98659592427419085</v>
      </c>
      <c r="I6952" s="3">
        <f t="shared" ca="1" si="654"/>
        <v>0</v>
      </c>
    </row>
    <row r="6953" spans="1:9" x14ac:dyDescent="0.35">
      <c r="A6953" s="1">
        <v>45581.625</v>
      </c>
      <c r="B6953">
        <v>0</v>
      </c>
      <c r="C6953">
        <f t="shared" si="650"/>
        <v>0</v>
      </c>
      <c r="D6953">
        <v>0</v>
      </c>
      <c r="E6953" s="3">
        <f t="shared" si="651"/>
        <v>0</v>
      </c>
      <c r="F6953" s="3">
        <f t="shared" si="649"/>
        <v>0</v>
      </c>
      <c r="G6953" s="3">
        <f t="shared" ca="1" si="652"/>
        <v>1.0539631368473168</v>
      </c>
      <c r="H6953" s="3">
        <f t="shared" ca="1" si="653"/>
        <v>1.0099976329105302</v>
      </c>
      <c r="I6953" s="3">
        <f t="shared" ca="1" si="654"/>
        <v>0</v>
      </c>
    </row>
    <row r="6954" spans="1:9" x14ac:dyDescent="0.35">
      <c r="A6954" s="1">
        <v>45581.666666666664</v>
      </c>
      <c r="B6954">
        <v>0</v>
      </c>
      <c r="C6954">
        <f t="shared" si="650"/>
        <v>0</v>
      </c>
      <c r="D6954">
        <v>0</v>
      </c>
      <c r="E6954" s="3">
        <f t="shared" si="651"/>
        <v>0</v>
      </c>
      <c r="F6954" s="3">
        <f t="shared" si="649"/>
        <v>0</v>
      </c>
      <c r="G6954" s="3">
        <f t="shared" ca="1" si="652"/>
        <v>1.0539631368473168</v>
      </c>
      <c r="H6954" s="3">
        <f t="shared" ca="1" si="653"/>
        <v>1.0101431209560738</v>
      </c>
      <c r="I6954" s="3">
        <f t="shared" ca="1" si="654"/>
        <v>0</v>
      </c>
    </row>
    <row r="6955" spans="1:9" x14ac:dyDescent="0.35">
      <c r="A6955" s="1">
        <v>45581.708333333336</v>
      </c>
      <c r="B6955">
        <v>0</v>
      </c>
      <c r="C6955">
        <f t="shared" si="650"/>
        <v>0</v>
      </c>
      <c r="D6955">
        <v>0</v>
      </c>
      <c r="E6955" s="3">
        <f t="shared" si="651"/>
        <v>0</v>
      </c>
      <c r="F6955" s="3">
        <f t="shared" si="649"/>
        <v>0</v>
      </c>
      <c r="G6955" s="3">
        <f t="shared" ca="1" si="652"/>
        <v>1.0539631368473168</v>
      </c>
      <c r="H6955" s="3">
        <f t="shared" ca="1" si="653"/>
        <v>1.0257218515521433</v>
      </c>
      <c r="I6955" s="3">
        <f t="shared" ca="1" si="654"/>
        <v>0</v>
      </c>
    </row>
    <row r="6956" spans="1:9" x14ac:dyDescent="0.35">
      <c r="A6956" s="1">
        <v>45581.75</v>
      </c>
      <c r="B6956">
        <v>0</v>
      </c>
      <c r="C6956">
        <f t="shared" si="650"/>
        <v>0</v>
      </c>
      <c r="D6956">
        <v>0</v>
      </c>
      <c r="E6956" s="3">
        <f t="shared" si="651"/>
        <v>0</v>
      </c>
      <c r="F6956" s="3">
        <f t="shared" si="649"/>
        <v>0</v>
      </c>
      <c r="G6956" s="3">
        <f t="shared" ca="1" si="652"/>
        <v>1.0539631368473168</v>
      </c>
      <c r="H6956" s="3">
        <f t="shared" ca="1" si="653"/>
        <v>1.0484235388381444</v>
      </c>
      <c r="I6956" s="3">
        <f t="shared" ca="1" si="654"/>
        <v>0</v>
      </c>
    </row>
    <row r="6957" spans="1:9" x14ac:dyDescent="0.35">
      <c r="A6957" s="1">
        <v>45581.791666666664</v>
      </c>
      <c r="B6957">
        <v>0</v>
      </c>
      <c r="C6957">
        <f t="shared" si="650"/>
        <v>0</v>
      </c>
      <c r="D6957">
        <v>0</v>
      </c>
      <c r="E6957" s="3">
        <f t="shared" si="651"/>
        <v>0</v>
      </c>
      <c r="F6957" s="3">
        <f t="shared" si="649"/>
        <v>0</v>
      </c>
      <c r="G6957" s="3">
        <f t="shared" ca="1" si="652"/>
        <v>1.0539631368473168</v>
      </c>
      <c r="H6957" s="3">
        <f t="shared" ca="1" si="653"/>
        <v>1.0241819171572224</v>
      </c>
      <c r="I6957" s="3">
        <f t="shared" ca="1" si="654"/>
        <v>0</v>
      </c>
    </row>
    <row r="6958" spans="1:9" x14ac:dyDescent="0.35">
      <c r="A6958" s="1">
        <v>45581.833333333336</v>
      </c>
      <c r="B6958">
        <v>0</v>
      </c>
      <c r="C6958">
        <f t="shared" si="650"/>
        <v>0</v>
      </c>
      <c r="D6958">
        <v>0</v>
      </c>
      <c r="E6958" s="3">
        <f t="shared" si="651"/>
        <v>0</v>
      </c>
      <c r="F6958" s="3">
        <f t="shared" si="649"/>
        <v>0</v>
      </c>
      <c r="G6958" s="3">
        <f t="shared" ca="1" si="652"/>
        <v>1.0539631368473168</v>
      </c>
      <c r="H6958" s="3">
        <f t="shared" ca="1" si="653"/>
        <v>1.0281756824903239</v>
      </c>
      <c r="I6958" s="3">
        <f t="shared" ca="1" si="654"/>
        <v>0</v>
      </c>
    </row>
    <row r="6959" spans="1:9" x14ac:dyDescent="0.35">
      <c r="A6959" s="1">
        <v>45581.875</v>
      </c>
      <c r="B6959">
        <v>0</v>
      </c>
      <c r="C6959">
        <f t="shared" si="650"/>
        <v>0</v>
      </c>
      <c r="D6959">
        <v>0</v>
      </c>
      <c r="E6959" s="3">
        <f t="shared" si="651"/>
        <v>0</v>
      </c>
      <c r="F6959" s="3">
        <f t="shared" si="649"/>
        <v>0</v>
      </c>
      <c r="G6959" s="3">
        <f t="shared" ca="1" si="652"/>
        <v>1.0539631368473168</v>
      </c>
      <c r="H6959" s="3">
        <f t="shared" ca="1" si="653"/>
        <v>1.0228189884344754</v>
      </c>
      <c r="I6959" s="3">
        <f t="shared" ca="1" si="654"/>
        <v>0</v>
      </c>
    </row>
    <row r="6960" spans="1:9" x14ac:dyDescent="0.35">
      <c r="A6960" s="1">
        <v>45581.916666666664</v>
      </c>
      <c r="B6960">
        <v>1.25</v>
      </c>
      <c r="C6960">
        <f t="shared" si="650"/>
        <v>19573.75</v>
      </c>
      <c r="D6960">
        <v>33.200000000000003</v>
      </c>
      <c r="E6960" s="3">
        <f t="shared" si="651"/>
        <v>0</v>
      </c>
      <c r="F6960" s="3">
        <f t="shared" si="649"/>
        <v>19573.75</v>
      </c>
      <c r="G6960" s="3">
        <f t="shared" ca="1" si="652"/>
        <v>1.0539631368473168</v>
      </c>
      <c r="H6960" s="3">
        <f t="shared" ca="1" si="653"/>
        <v>0.97891748909192455</v>
      </c>
      <c r="I6960" s="3">
        <f t="shared" ca="1" si="654"/>
        <v>20195.078518980918</v>
      </c>
    </row>
    <row r="6961" spans="1:9" x14ac:dyDescent="0.35">
      <c r="A6961" s="1">
        <v>45581.958333333336</v>
      </c>
      <c r="B6961">
        <v>1.25</v>
      </c>
      <c r="C6961">
        <f t="shared" si="650"/>
        <v>19573.75</v>
      </c>
      <c r="D6961">
        <v>33.200000000000003</v>
      </c>
      <c r="E6961" s="3">
        <f t="shared" si="651"/>
        <v>0</v>
      </c>
      <c r="F6961" s="3">
        <f t="shared" si="649"/>
        <v>19573.75</v>
      </c>
      <c r="G6961" s="3">
        <f t="shared" ca="1" si="652"/>
        <v>1.0539631368473168</v>
      </c>
      <c r="H6961" s="3">
        <f t="shared" ca="1" si="653"/>
        <v>1.0189206482291038</v>
      </c>
      <c r="I6961" s="3">
        <f t="shared" ca="1" si="654"/>
        <v>21020.344130010122</v>
      </c>
    </row>
    <row r="6962" spans="1:9" x14ac:dyDescent="0.35">
      <c r="A6962" s="1">
        <v>45582</v>
      </c>
      <c r="B6962">
        <v>1.25</v>
      </c>
      <c r="C6962">
        <f t="shared" si="650"/>
        <v>19573.75</v>
      </c>
      <c r="D6962" s="3">
        <v>33.200000000000003</v>
      </c>
      <c r="E6962" s="3">
        <f t="shared" si="651"/>
        <v>0</v>
      </c>
      <c r="F6962" s="3">
        <f t="shared" si="649"/>
        <v>19573.75</v>
      </c>
      <c r="G6962" s="3">
        <f t="shared" ca="1" si="652"/>
        <v>1.0751423550899852</v>
      </c>
      <c r="H6962" s="3">
        <f t="shared" ca="1" si="653"/>
        <v>1.0033487738972249</v>
      </c>
      <c r="I6962" s="3">
        <f t="shared" ca="1" si="654"/>
        <v>21115.041171844132</v>
      </c>
    </row>
    <row r="6963" spans="1:9" x14ac:dyDescent="0.35">
      <c r="A6963" s="1">
        <v>45582.041666666664</v>
      </c>
      <c r="B6963">
        <v>1.25</v>
      </c>
      <c r="C6963">
        <f t="shared" si="650"/>
        <v>19573.75</v>
      </c>
      <c r="D6963">
        <v>33.200000000000003</v>
      </c>
      <c r="E6963" s="3">
        <f t="shared" si="651"/>
        <v>0</v>
      </c>
      <c r="F6963" s="3">
        <f t="shared" si="649"/>
        <v>19573.75</v>
      </c>
      <c r="G6963" s="3">
        <f t="shared" ca="1" si="652"/>
        <v>1.0751423550899852</v>
      </c>
      <c r="H6963" s="3">
        <f t="shared" ca="1" si="653"/>
        <v>1.0265857118651676</v>
      </c>
      <c r="I6963" s="3">
        <f t="shared" ca="1" si="654"/>
        <v>21604.052485422468</v>
      </c>
    </row>
    <row r="6964" spans="1:9" x14ac:dyDescent="0.35">
      <c r="A6964" s="1">
        <v>45582.083333333336</v>
      </c>
      <c r="B6964">
        <v>1.25</v>
      </c>
      <c r="C6964">
        <f t="shared" si="650"/>
        <v>19573.75</v>
      </c>
      <c r="D6964">
        <v>33.200000000000003</v>
      </c>
      <c r="E6964" s="3">
        <f t="shared" si="651"/>
        <v>0</v>
      </c>
      <c r="F6964" s="3">
        <f t="shared" si="649"/>
        <v>19573.75</v>
      </c>
      <c r="G6964" s="3">
        <f t="shared" ca="1" si="652"/>
        <v>1.0751423550899852</v>
      </c>
      <c r="H6964" s="3">
        <f t="shared" ca="1" si="653"/>
        <v>1.0203687442297005</v>
      </c>
      <c r="I6964" s="3">
        <f t="shared" ca="1" si="654"/>
        <v>21473.219089297389</v>
      </c>
    </row>
    <row r="6965" spans="1:9" x14ac:dyDescent="0.35">
      <c r="A6965" s="1">
        <v>45582.125</v>
      </c>
      <c r="B6965">
        <v>1.25</v>
      </c>
      <c r="C6965">
        <f t="shared" si="650"/>
        <v>19573.75</v>
      </c>
      <c r="D6965">
        <v>33.200000000000003</v>
      </c>
      <c r="E6965" s="3">
        <f t="shared" si="651"/>
        <v>0</v>
      </c>
      <c r="F6965" s="3">
        <f t="shared" si="649"/>
        <v>19573.75</v>
      </c>
      <c r="G6965" s="3">
        <f t="shared" ca="1" si="652"/>
        <v>1.0751423550899852</v>
      </c>
      <c r="H6965" s="3">
        <f t="shared" ca="1" si="653"/>
        <v>0.98248367006510295</v>
      </c>
      <c r="I6965" s="3">
        <f t="shared" ca="1" si="654"/>
        <v>20675.944082246067</v>
      </c>
    </row>
    <row r="6966" spans="1:9" x14ac:dyDescent="0.35">
      <c r="A6966" s="1">
        <v>45582.166666666664</v>
      </c>
      <c r="B6966">
        <v>1.25</v>
      </c>
      <c r="C6966">
        <f t="shared" si="650"/>
        <v>19573.75</v>
      </c>
      <c r="D6966">
        <v>33.200000000000003</v>
      </c>
      <c r="E6966" s="3">
        <f t="shared" si="651"/>
        <v>0</v>
      </c>
      <c r="F6966" s="3">
        <f t="shared" si="649"/>
        <v>19573.75</v>
      </c>
      <c r="G6966" s="3">
        <f t="shared" ca="1" si="652"/>
        <v>1.0751423550899852</v>
      </c>
      <c r="H6966" s="3">
        <f t="shared" ca="1" si="653"/>
        <v>0.99941160727786393</v>
      </c>
      <c r="I6966" s="3">
        <f t="shared" ca="1" si="654"/>
        <v>21032.185202483339</v>
      </c>
    </row>
    <row r="6967" spans="1:9" x14ac:dyDescent="0.35">
      <c r="A6967" s="1">
        <v>45582.208333333336</v>
      </c>
      <c r="B6967">
        <v>0</v>
      </c>
      <c r="C6967">
        <f t="shared" si="650"/>
        <v>0</v>
      </c>
      <c r="D6967">
        <v>0</v>
      </c>
      <c r="E6967" s="3">
        <f t="shared" si="651"/>
        <v>0</v>
      </c>
      <c r="F6967" s="3">
        <f t="shared" si="649"/>
        <v>0</v>
      </c>
      <c r="G6967" s="3">
        <f t="shared" ca="1" si="652"/>
        <v>1.0751423550899852</v>
      </c>
      <c r="H6967" s="3">
        <f t="shared" ca="1" si="653"/>
        <v>1.0000873167769737</v>
      </c>
      <c r="I6967" s="3">
        <f t="shared" ca="1" si="654"/>
        <v>0</v>
      </c>
    </row>
    <row r="6968" spans="1:9" x14ac:dyDescent="0.35">
      <c r="A6968" s="1">
        <v>45582.25</v>
      </c>
      <c r="B6968">
        <v>0</v>
      </c>
      <c r="C6968">
        <f t="shared" si="650"/>
        <v>0</v>
      </c>
      <c r="D6968">
        <v>0</v>
      </c>
      <c r="E6968" s="3">
        <f t="shared" si="651"/>
        <v>0</v>
      </c>
      <c r="F6968" s="3">
        <f t="shared" si="649"/>
        <v>0</v>
      </c>
      <c r="G6968" s="3">
        <f t="shared" ca="1" si="652"/>
        <v>1.0751423550899852</v>
      </c>
      <c r="H6968" s="3">
        <f t="shared" ca="1" si="653"/>
        <v>0.98973723414386083</v>
      </c>
      <c r="I6968" s="3">
        <f t="shared" ca="1" si="654"/>
        <v>0</v>
      </c>
    </row>
    <row r="6969" spans="1:9" x14ac:dyDescent="0.35">
      <c r="A6969" s="1">
        <v>45582.291666666664</v>
      </c>
      <c r="B6969">
        <v>0</v>
      </c>
      <c r="C6969">
        <f t="shared" si="650"/>
        <v>0</v>
      </c>
      <c r="D6969">
        <v>0</v>
      </c>
      <c r="E6969" s="3">
        <f t="shared" si="651"/>
        <v>0</v>
      </c>
      <c r="F6969" s="3">
        <f t="shared" si="649"/>
        <v>0</v>
      </c>
      <c r="G6969" s="3">
        <f t="shared" ca="1" si="652"/>
        <v>1.0751423550899852</v>
      </c>
      <c r="H6969" s="3">
        <f t="shared" ca="1" si="653"/>
        <v>0.96271795923925096</v>
      </c>
      <c r="I6969" s="3">
        <f t="shared" ca="1" si="654"/>
        <v>0</v>
      </c>
    </row>
    <row r="6970" spans="1:9" x14ac:dyDescent="0.35">
      <c r="A6970" s="1">
        <v>45582.333333333336</v>
      </c>
      <c r="B6970">
        <v>0</v>
      </c>
      <c r="C6970">
        <f t="shared" si="650"/>
        <v>0</v>
      </c>
      <c r="D6970">
        <v>0</v>
      </c>
      <c r="E6970" s="3">
        <f t="shared" si="651"/>
        <v>0</v>
      </c>
      <c r="F6970" s="3">
        <f t="shared" si="649"/>
        <v>0</v>
      </c>
      <c r="G6970" s="3">
        <f t="shared" ca="1" si="652"/>
        <v>1.0751423550899852</v>
      </c>
      <c r="H6970" s="3">
        <f t="shared" ca="1" si="653"/>
        <v>1.038784555547889</v>
      </c>
      <c r="I6970" s="3">
        <f t="shared" ca="1" si="654"/>
        <v>0</v>
      </c>
    </row>
    <row r="6971" spans="1:9" x14ac:dyDescent="0.35">
      <c r="A6971" s="1">
        <v>45582.375</v>
      </c>
      <c r="B6971">
        <v>0</v>
      </c>
      <c r="C6971">
        <f t="shared" si="650"/>
        <v>0</v>
      </c>
      <c r="D6971">
        <v>0</v>
      </c>
      <c r="E6971" s="3">
        <f t="shared" si="651"/>
        <v>0</v>
      </c>
      <c r="F6971" s="3">
        <f t="shared" si="649"/>
        <v>0</v>
      </c>
      <c r="G6971" s="3">
        <f t="shared" ca="1" si="652"/>
        <v>1.0751423550899852</v>
      </c>
      <c r="H6971" s="3">
        <f t="shared" ca="1" si="653"/>
        <v>1.0048676871017592</v>
      </c>
      <c r="I6971" s="3">
        <f t="shared" ca="1" si="654"/>
        <v>0</v>
      </c>
    </row>
    <row r="6972" spans="1:9" x14ac:dyDescent="0.35">
      <c r="A6972" s="1">
        <v>45582.416666666664</v>
      </c>
      <c r="B6972">
        <v>0</v>
      </c>
      <c r="C6972">
        <f t="shared" si="650"/>
        <v>0</v>
      </c>
      <c r="D6972">
        <v>0</v>
      </c>
      <c r="E6972" s="3">
        <f t="shared" si="651"/>
        <v>0</v>
      </c>
      <c r="F6972" s="3">
        <f t="shared" si="649"/>
        <v>0</v>
      </c>
      <c r="G6972" s="3">
        <f t="shared" ca="1" si="652"/>
        <v>1.0751423550899852</v>
      </c>
      <c r="H6972" s="3">
        <f t="shared" ca="1" si="653"/>
        <v>1.0084040993374517</v>
      </c>
      <c r="I6972" s="3">
        <f t="shared" ca="1" si="654"/>
        <v>0</v>
      </c>
    </row>
    <row r="6973" spans="1:9" x14ac:dyDescent="0.35">
      <c r="A6973" s="1">
        <v>45582.458333333336</v>
      </c>
      <c r="B6973">
        <v>0</v>
      </c>
      <c r="C6973">
        <f t="shared" si="650"/>
        <v>0</v>
      </c>
      <c r="D6973">
        <v>0</v>
      </c>
      <c r="E6973" s="3">
        <f t="shared" si="651"/>
        <v>0</v>
      </c>
      <c r="F6973" s="3">
        <f t="shared" si="649"/>
        <v>0</v>
      </c>
      <c r="G6973" s="3">
        <f t="shared" ca="1" si="652"/>
        <v>1.0751423550899852</v>
      </c>
      <c r="H6973" s="3">
        <f t="shared" ca="1" si="653"/>
        <v>0.98130258503588486</v>
      </c>
      <c r="I6973" s="3">
        <f t="shared" ca="1" si="654"/>
        <v>0</v>
      </c>
    </row>
    <row r="6974" spans="1:9" x14ac:dyDescent="0.35">
      <c r="A6974" s="1">
        <v>45582.5</v>
      </c>
      <c r="B6974">
        <v>0</v>
      </c>
      <c r="C6974">
        <f t="shared" si="650"/>
        <v>0</v>
      </c>
      <c r="D6974">
        <v>0</v>
      </c>
      <c r="E6974" s="3">
        <f t="shared" si="651"/>
        <v>0</v>
      </c>
      <c r="F6974" s="3">
        <f t="shared" si="649"/>
        <v>0</v>
      </c>
      <c r="G6974" s="3">
        <f t="shared" ca="1" si="652"/>
        <v>1.0751423550899852</v>
      </c>
      <c r="H6974" s="3">
        <f t="shared" ca="1" si="653"/>
        <v>0.94492454352684696</v>
      </c>
      <c r="I6974" s="3">
        <f t="shared" ca="1" si="654"/>
        <v>0</v>
      </c>
    </row>
    <row r="6975" spans="1:9" x14ac:dyDescent="0.35">
      <c r="A6975" s="1">
        <v>45582.541666666664</v>
      </c>
      <c r="B6975">
        <v>0</v>
      </c>
      <c r="C6975">
        <f t="shared" si="650"/>
        <v>0</v>
      </c>
      <c r="D6975">
        <v>0</v>
      </c>
      <c r="E6975" s="3">
        <f t="shared" si="651"/>
        <v>0</v>
      </c>
      <c r="F6975" s="3">
        <f t="shared" ref="F6975:F7038" si="655">$C6975 + $E6975</f>
        <v>0</v>
      </c>
      <c r="G6975" s="3">
        <f t="shared" ca="1" si="652"/>
        <v>1.0751423550899852</v>
      </c>
      <c r="H6975" s="3">
        <f t="shared" ca="1" si="653"/>
        <v>0.98636439469438697</v>
      </c>
      <c r="I6975" s="3">
        <f t="shared" ca="1" si="654"/>
        <v>0</v>
      </c>
    </row>
    <row r="6976" spans="1:9" x14ac:dyDescent="0.35">
      <c r="A6976" s="1">
        <v>45582.583333333336</v>
      </c>
      <c r="B6976">
        <v>0</v>
      </c>
      <c r="C6976">
        <f t="shared" si="650"/>
        <v>0</v>
      </c>
      <c r="D6976">
        <v>0</v>
      </c>
      <c r="E6976" s="3">
        <f t="shared" si="651"/>
        <v>0</v>
      </c>
      <c r="F6976" s="3">
        <f t="shared" si="655"/>
        <v>0</v>
      </c>
      <c r="G6976" s="3">
        <f t="shared" ca="1" si="652"/>
        <v>1.0751423550899852</v>
      </c>
      <c r="H6976" s="3">
        <f t="shared" ca="1" si="653"/>
        <v>1.0410133346236246</v>
      </c>
      <c r="I6976" s="3">
        <f t="shared" ca="1" si="654"/>
        <v>0</v>
      </c>
    </row>
    <row r="6977" spans="1:9" x14ac:dyDescent="0.35">
      <c r="A6977" s="1">
        <v>45582.625</v>
      </c>
      <c r="B6977">
        <v>0</v>
      </c>
      <c r="C6977">
        <f t="shared" si="650"/>
        <v>0</v>
      </c>
      <c r="D6977">
        <v>0</v>
      </c>
      <c r="E6977" s="3">
        <f t="shared" si="651"/>
        <v>0</v>
      </c>
      <c r="F6977" s="3">
        <f t="shared" si="655"/>
        <v>0</v>
      </c>
      <c r="G6977" s="3">
        <f t="shared" ca="1" si="652"/>
        <v>1.0751423550899852</v>
      </c>
      <c r="H6977" s="3">
        <f t="shared" ca="1" si="653"/>
        <v>0.99501658627420986</v>
      </c>
      <c r="I6977" s="3">
        <f t="shared" ca="1" si="654"/>
        <v>0</v>
      </c>
    </row>
    <row r="6978" spans="1:9" x14ac:dyDescent="0.35">
      <c r="A6978" s="1">
        <v>45582.666666666664</v>
      </c>
      <c r="B6978">
        <v>0</v>
      </c>
      <c r="C6978">
        <f t="shared" si="650"/>
        <v>0</v>
      </c>
      <c r="D6978">
        <v>0</v>
      </c>
      <c r="E6978" s="3">
        <f t="shared" si="651"/>
        <v>0</v>
      </c>
      <c r="F6978" s="3">
        <f t="shared" si="655"/>
        <v>0</v>
      </c>
      <c r="G6978" s="3">
        <f t="shared" ca="1" si="652"/>
        <v>1.0751423550899852</v>
      </c>
      <c r="H6978" s="3">
        <f t="shared" ca="1" si="653"/>
        <v>0.94182501448309774</v>
      </c>
      <c r="I6978" s="3">
        <f t="shared" ca="1" si="654"/>
        <v>0</v>
      </c>
    </row>
    <row r="6979" spans="1:9" x14ac:dyDescent="0.35">
      <c r="A6979" s="1">
        <v>45582.708333333336</v>
      </c>
      <c r="B6979">
        <v>0</v>
      </c>
      <c r="C6979">
        <f t="shared" ref="C6979:C7042" si="656">$B6979*$N$2</f>
        <v>0</v>
      </c>
      <c r="D6979">
        <v>0</v>
      </c>
      <c r="E6979" s="3">
        <f t="shared" ref="E6979:E7042" si="657">$D6979*$N$3</f>
        <v>0</v>
      </c>
      <c r="F6979" s="3">
        <f t="shared" si="655"/>
        <v>0</v>
      </c>
      <c r="G6979" s="3">
        <f t="shared" ref="G6979:G7042" ca="1" si="658">IF(MOD(ROW()-2,24)=0, 1+_xlfn.NORM.INV(RAND(),0,0.07), G6978)</f>
        <v>1.0751423550899852</v>
      </c>
      <c r="H6979" s="3">
        <f t="shared" ref="H6979:H7042" ca="1" si="659">1+_xlfn.NORM.INV(RAND(),0,0.03)</f>
        <v>1.0263793659206688</v>
      </c>
      <c r="I6979" s="3">
        <f t="shared" ref="I6979:I7042" ca="1" si="660">F6979 * G6979 * H6979</f>
        <v>0</v>
      </c>
    </row>
    <row r="6980" spans="1:9" x14ac:dyDescent="0.35">
      <c r="A6980" s="1">
        <v>45582.75</v>
      </c>
      <c r="B6980">
        <v>0</v>
      </c>
      <c r="C6980">
        <f t="shared" si="656"/>
        <v>0</v>
      </c>
      <c r="D6980">
        <v>0</v>
      </c>
      <c r="E6980" s="3">
        <f t="shared" si="657"/>
        <v>0</v>
      </c>
      <c r="F6980" s="3">
        <f t="shared" si="655"/>
        <v>0</v>
      </c>
      <c r="G6980" s="3">
        <f t="shared" ca="1" si="658"/>
        <v>1.0751423550899852</v>
      </c>
      <c r="H6980" s="3">
        <f t="shared" ca="1" si="659"/>
        <v>0.98350055374464607</v>
      </c>
      <c r="I6980" s="3">
        <f t="shared" ca="1" si="660"/>
        <v>0</v>
      </c>
    </row>
    <row r="6981" spans="1:9" x14ac:dyDescent="0.35">
      <c r="A6981" s="1">
        <v>45582.791666666664</v>
      </c>
      <c r="B6981">
        <v>0</v>
      </c>
      <c r="C6981">
        <f t="shared" si="656"/>
        <v>0</v>
      </c>
      <c r="D6981">
        <v>0</v>
      </c>
      <c r="E6981" s="3">
        <f t="shared" si="657"/>
        <v>0</v>
      </c>
      <c r="F6981" s="3">
        <f t="shared" si="655"/>
        <v>0</v>
      </c>
      <c r="G6981" s="3">
        <f t="shared" ca="1" si="658"/>
        <v>1.0751423550899852</v>
      </c>
      <c r="H6981" s="3">
        <f t="shared" ca="1" si="659"/>
        <v>1.0252856067559375</v>
      </c>
      <c r="I6981" s="3">
        <f t="shared" ca="1" si="660"/>
        <v>0</v>
      </c>
    </row>
    <row r="6982" spans="1:9" x14ac:dyDescent="0.35">
      <c r="A6982" s="1">
        <v>45582.833333333336</v>
      </c>
      <c r="B6982">
        <v>0</v>
      </c>
      <c r="C6982">
        <f t="shared" si="656"/>
        <v>0</v>
      </c>
      <c r="D6982">
        <v>0</v>
      </c>
      <c r="E6982" s="3">
        <f t="shared" si="657"/>
        <v>0</v>
      </c>
      <c r="F6982" s="3">
        <f t="shared" si="655"/>
        <v>0</v>
      </c>
      <c r="G6982" s="3">
        <f t="shared" ca="1" si="658"/>
        <v>1.0751423550899852</v>
      </c>
      <c r="H6982" s="3">
        <f t="shared" ca="1" si="659"/>
        <v>1.0075054816282156</v>
      </c>
      <c r="I6982" s="3">
        <f t="shared" ca="1" si="660"/>
        <v>0</v>
      </c>
    </row>
    <row r="6983" spans="1:9" x14ac:dyDescent="0.35">
      <c r="A6983" s="1">
        <v>45582.875</v>
      </c>
      <c r="B6983">
        <v>0</v>
      </c>
      <c r="C6983">
        <f t="shared" si="656"/>
        <v>0</v>
      </c>
      <c r="D6983">
        <v>0</v>
      </c>
      <c r="E6983" s="3">
        <f t="shared" si="657"/>
        <v>0</v>
      </c>
      <c r="F6983" s="3">
        <f t="shared" si="655"/>
        <v>0</v>
      </c>
      <c r="G6983" s="3">
        <f t="shared" ca="1" si="658"/>
        <v>1.0751423550899852</v>
      </c>
      <c r="H6983" s="3">
        <f t="shared" ca="1" si="659"/>
        <v>0.97294521749989327</v>
      </c>
      <c r="I6983" s="3">
        <f t="shared" ca="1" si="660"/>
        <v>0</v>
      </c>
    </row>
    <row r="6984" spans="1:9" x14ac:dyDescent="0.35">
      <c r="A6984" s="1">
        <v>45582.916666666664</v>
      </c>
      <c r="B6984">
        <v>1.25</v>
      </c>
      <c r="C6984">
        <f t="shared" si="656"/>
        <v>19573.75</v>
      </c>
      <c r="D6984">
        <v>33.200000000000003</v>
      </c>
      <c r="E6984" s="3">
        <f t="shared" si="657"/>
        <v>0</v>
      </c>
      <c r="F6984" s="3">
        <f t="shared" si="655"/>
        <v>19573.75</v>
      </c>
      <c r="G6984" s="3">
        <f t="shared" ca="1" si="658"/>
        <v>1.0751423550899852</v>
      </c>
      <c r="H6984" s="3">
        <f t="shared" ca="1" si="659"/>
        <v>1.0572055738881889</v>
      </c>
      <c r="I6984" s="3">
        <f t="shared" ca="1" si="660"/>
        <v>22248.434243902106</v>
      </c>
    </row>
    <row r="6985" spans="1:9" x14ac:dyDescent="0.35">
      <c r="A6985" s="1">
        <v>45582.958333333336</v>
      </c>
      <c r="B6985">
        <v>1.25</v>
      </c>
      <c r="C6985">
        <f t="shared" si="656"/>
        <v>19573.75</v>
      </c>
      <c r="D6985">
        <v>33.200000000000003</v>
      </c>
      <c r="E6985" s="3">
        <f t="shared" si="657"/>
        <v>0</v>
      </c>
      <c r="F6985" s="3">
        <f t="shared" si="655"/>
        <v>19573.75</v>
      </c>
      <c r="G6985" s="3">
        <f t="shared" ca="1" si="658"/>
        <v>1.0751423550899852</v>
      </c>
      <c r="H6985" s="3">
        <f t="shared" ca="1" si="659"/>
        <v>0.99873399713552802</v>
      </c>
      <c r="I6985" s="3">
        <f t="shared" ca="1" si="660"/>
        <v>21017.92518998708</v>
      </c>
    </row>
    <row r="6986" spans="1:9" x14ac:dyDescent="0.35">
      <c r="A6986" s="1">
        <v>45583</v>
      </c>
      <c r="B6986">
        <v>1.25</v>
      </c>
      <c r="C6986">
        <f t="shared" si="656"/>
        <v>19573.75</v>
      </c>
      <c r="D6986" s="3">
        <v>33.200000000000003</v>
      </c>
      <c r="E6986" s="3">
        <f t="shared" si="657"/>
        <v>0</v>
      </c>
      <c r="F6986" s="3">
        <f t="shared" si="655"/>
        <v>19573.75</v>
      </c>
      <c r="G6986" s="3">
        <f t="shared" ca="1" si="658"/>
        <v>0.9260766584758342</v>
      </c>
      <c r="H6986" s="3">
        <f t="shared" ca="1" si="659"/>
        <v>1.0013470777808353</v>
      </c>
      <c r="I6986" s="3">
        <f t="shared" ca="1" si="660"/>
        <v>18151.211193921165</v>
      </c>
    </row>
    <row r="6987" spans="1:9" x14ac:dyDescent="0.35">
      <c r="A6987" s="1">
        <v>45583.041666666664</v>
      </c>
      <c r="B6987">
        <v>1.25</v>
      </c>
      <c r="C6987">
        <f t="shared" si="656"/>
        <v>19573.75</v>
      </c>
      <c r="D6987">
        <v>33.200000000000003</v>
      </c>
      <c r="E6987" s="3">
        <f t="shared" si="657"/>
        <v>0</v>
      </c>
      <c r="F6987" s="3">
        <f t="shared" si="655"/>
        <v>19573.75</v>
      </c>
      <c r="G6987" s="3">
        <f t="shared" ca="1" si="658"/>
        <v>0.9260766584758342</v>
      </c>
      <c r="H6987" s="3">
        <f t="shared" ca="1" si="659"/>
        <v>1.0405003523559795</v>
      </c>
      <c r="I6987" s="3">
        <f t="shared" ca="1" si="660"/>
        <v>18860.934497175833</v>
      </c>
    </row>
    <row r="6988" spans="1:9" x14ac:dyDescent="0.35">
      <c r="A6988" s="1">
        <v>45583.083333333336</v>
      </c>
      <c r="B6988">
        <v>1.25</v>
      </c>
      <c r="C6988">
        <f t="shared" si="656"/>
        <v>19573.75</v>
      </c>
      <c r="D6988">
        <v>33.200000000000003</v>
      </c>
      <c r="E6988" s="3">
        <f t="shared" si="657"/>
        <v>0</v>
      </c>
      <c r="F6988" s="3">
        <f t="shared" si="655"/>
        <v>19573.75</v>
      </c>
      <c r="G6988" s="3">
        <f t="shared" ca="1" si="658"/>
        <v>0.9260766584758342</v>
      </c>
      <c r="H6988" s="3">
        <f t="shared" ca="1" si="659"/>
        <v>1.0527292439179421</v>
      </c>
      <c r="I6988" s="3">
        <f t="shared" ca="1" si="660"/>
        <v>19082.605083063663</v>
      </c>
    </row>
    <row r="6989" spans="1:9" x14ac:dyDescent="0.35">
      <c r="A6989" s="1">
        <v>45583.125</v>
      </c>
      <c r="B6989">
        <v>1.25</v>
      </c>
      <c r="C6989">
        <f t="shared" si="656"/>
        <v>19573.75</v>
      </c>
      <c r="D6989">
        <v>33.200000000000003</v>
      </c>
      <c r="E6989" s="3">
        <f t="shared" si="657"/>
        <v>0</v>
      </c>
      <c r="F6989" s="3">
        <f t="shared" si="655"/>
        <v>19573.75</v>
      </c>
      <c r="G6989" s="3">
        <f t="shared" ca="1" si="658"/>
        <v>0.9260766584758342</v>
      </c>
      <c r="H6989" s="3">
        <f t="shared" ca="1" si="659"/>
        <v>0.95900941473838663</v>
      </c>
      <c r="I6989" s="3">
        <f t="shared" ca="1" si="660"/>
        <v>17383.765140107687</v>
      </c>
    </row>
    <row r="6990" spans="1:9" x14ac:dyDescent="0.35">
      <c r="A6990" s="1">
        <v>45583.166666666664</v>
      </c>
      <c r="B6990">
        <v>1.25</v>
      </c>
      <c r="C6990">
        <f t="shared" si="656"/>
        <v>19573.75</v>
      </c>
      <c r="D6990">
        <v>33.200000000000003</v>
      </c>
      <c r="E6990" s="3">
        <f t="shared" si="657"/>
        <v>0</v>
      </c>
      <c r="F6990" s="3">
        <f t="shared" si="655"/>
        <v>19573.75</v>
      </c>
      <c r="G6990" s="3">
        <f t="shared" ca="1" si="658"/>
        <v>0.9260766584758342</v>
      </c>
      <c r="H6990" s="3">
        <f t="shared" ca="1" si="659"/>
        <v>1.0220128649994669</v>
      </c>
      <c r="I6990" s="3">
        <f t="shared" ca="1" si="660"/>
        <v>18525.815640888071</v>
      </c>
    </row>
    <row r="6991" spans="1:9" x14ac:dyDescent="0.35">
      <c r="A6991" s="1">
        <v>45583.208333333336</v>
      </c>
      <c r="B6991">
        <v>0</v>
      </c>
      <c r="C6991">
        <f t="shared" si="656"/>
        <v>0</v>
      </c>
      <c r="D6991">
        <v>0</v>
      </c>
      <c r="E6991" s="3">
        <f t="shared" si="657"/>
        <v>0</v>
      </c>
      <c r="F6991" s="3">
        <f t="shared" si="655"/>
        <v>0</v>
      </c>
      <c r="G6991" s="3">
        <f t="shared" ca="1" si="658"/>
        <v>0.9260766584758342</v>
      </c>
      <c r="H6991" s="3">
        <f t="shared" ca="1" si="659"/>
        <v>0.96552304749315176</v>
      </c>
      <c r="I6991" s="3">
        <f t="shared" ca="1" si="660"/>
        <v>0</v>
      </c>
    </row>
    <row r="6992" spans="1:9" x14ac:dyDescent="0.35">
      <c r="A6992" s="1">
        <v>45583.25</v>
      </c>
      <c r="B6992">
        <v>0</v>
      </c>
      <c r="C6992">
        <f t="shared" si="656"/>
        <v>0</v>
      </c>
      <c r="D6992">
        <v>0</v>
      </c>
      <c r="E6992" s="3">
        <f t="shared" si="657"/>
        <v>0</v>
      </c>
      <c r="F6992" s="3">
        <f t="shared" si="655"/>
        <v>0</v>
      </c>
      <c r="G6992" s="3">
        <f t="shared" ca="1" si="658"/>
        <v>0.9260766584758342</v>
      </c>
      <c r="H6992" s="3">
        <f t="shared" ca="1" si="659"/>
        <v>1.0174681910759729</v>
      </c>
      <c r="I6992" s="3">
        <f t="shared" ca="1" si="660"/>
        <v>0</v>
      </c>
    </row>
    <row r="6993" spans="1:9" x14ac:dyDescent="0.35">
      <c r="A6993" s="1">
        <v>45583.291666666664</v>
      </c>
      <c r="B6993">
        <v>0</v>
      </c>
      <c r="C6993">
        <f t="shared" si="656"/>
        <v>0</v>
      </c>
      <c r="D6993">
        <v>0</v>
      </c>
      <c r="E6993" s="3">
        <f t="shared" si="657"/>
        <v>0</v>
      </c>
      <c r="F6993" s="3">
        <f t="shared" si="655"/>
        <v>0</v>
      </c>
      <c r="G6993" s="3">
        <f t="shared" ca="1" si="658"/>
        <v>0.9260766584758342</v>
      </c>
      <c r="H6993" s="3">
        <f t="shared" ca="1" si="659"/>
        <v>0.99277214558940063</v>
      </c>
      <c r="I6993" s="3">
        <f t="shared" ca="1" si="660"/>
        <v>0</v>
      </c>
    </row>
    <row r="6994" spans="1:9" x14ac:dyDescent="0.35">
      <c r="A6994" s="1">
        <v>45583.333333333336</v>
      </c>
      <c r="B6994">
        <v>0</v>
      </c>
      <c r="C6994">
        <f t="shared" si="656"/>
        <v>0</v>
      </c>
      <c r="D6994">
        <v>0</v>
      </c>
      <c r="E6994" s="3">
        <f t="shared" si="657"/>
        <v>0</v>
      </c>
      <c r="F6994" s="3">
        <f t="shared" si="655"/>
        <v>0</v>
      </c>
      <c r="G6994" s="3">
        <f t="shared" ca="1" si="658"/>
        <v>0.9260766584758342</v>
      </c>
      <c r="H6994" s="3">
        <f t="shared" ca="1" si="659"/>
        <v>1.0389787392256782</v>
      </c>
      <c r="I6994" s="3">
        <f t="shared" ca="1" si="660"/>
        <v>0</v>
      </c>
    </row>
    <row r="6995" spans="1:9" x14ac:dyDescent="0.35">
      <c r="A6995" s="1">
        <v>45583.375</v>
      </c>
      <c r="B6995">
        <v>0</v>
      </c>
      <c r="C6995">
        <f t="shared" si="656"/>
        <v>0</v>
      </c>
      <c r="D6995">
        <v>0</v>
      </c>
      <c r="E6995" s="3">
        <f t="shared" si="657"/>
        <v>0</v>
      </c>
      <c r="F6995" s="3">
        <f t="shared" si="655"/>
        <v>0</v>
      </c>
      <c r="G6995" s="3">
        <f t="shared" ca="1" si="658"/>
        <v>0.9260766584758342</v>
      </c>
      <c r="H6995" s="3">
        <f t="shared" ca="1" si="659"/>
        <v>1.0086459211358552</v>
      </c>
      <c r="I6995" s="3">
        <f t="shared" ca="1" si="660"/>
        <v>0</v>
      </c>
    </row>
    <row r="6996" spans="1:9" x14ac:dyDescent="0.35">
      <c r="A6996" s="1">
        <v>45583.416666666664</v>
      </c>
      <c r="B6996">
        <v>0</v>
      </c>
      <c r="C6996">
        <f t="shared" si="656"/>
        <v>0</v>
      </c>
      <c r="D6996">
        <v>0</v>
      </c>
      <c r="E6996" s="3">
        <f t="shared" si="657"/>
        <v>0</v>
      </c>
      <c r="F6996" s="3">
        <f t="shared" si="655"/>
        <v>0</v>
      </c>
      <c r="G6996" s="3">
        <f t="shared" ca="1" si="658"/>
        <v>0.9260766584758342</v>
      </c>
      <c r="H6996" s="3">
        <f t="shared" ca="1" si="659"/>
        <v>0.96445927437085077</v>
      </c>
      <c r="I6996" s="3">
        <f t="shared" ca="1" si="660"/>
        <v>0</v>
      </c>
    </row>
    <row r="6997" spans="1:9" x14ac:dyDescent="0.35">
      <c r="A6997" s="1">
        <v>45583.458333333336</v>
      </c>
      <c r="B6997">
        <v>0</v>
      </c>
      <c r="C6997">
        <f t="shared" si="656"/>
        <v>0</v>
      </c>
      <c r="D6997">
        <v>0</v>
      </c>
      <c r="E6997" s="3">
        <f t="shared" si="657"/>
        <v>0</v>
      </c>
      <c r="F6997" s="3">
        <f t="shared" si="655"/>
        <v>0</v>
      </c>
      <c r="G6997" s="3">
        <f t="shared" ca="1" si="658"/>
        <v>0.9260766584758342</v>
      </c>
      <c r="H6997" s="3">
        <f t="shared" ca="1" si="659"/>
        <v>1.0375553871015697</v>
      </c>
      <c r="I6997" s="3">
        <f t="shared" ca="1" si="660"/>
        <v>0</v>
      </c>
    </row>
    <row r="6998" spans="1:9" x14ac:dyDescent="0.35">
      <c r="A6998" s="1">
        <v>45583.5</v>
      </c>
      <c r="B6998">
        <v>0</v>
      </c>
      <c r="C6998">
        <f t="shared" si="656"/>
        <v>0</v>
      </c>
      <c r="D6998">
        <v>0</v>
      </c>
      <c r="E6998" s="3">
        <f t="shared" si="657"/>
        <v>0</v>
      </c>
      <c r="F6998" s="3">
        <f t="shared" si="655"/>
        <v>0</v>
      </c>
      <c r="G6998" s="3">
        <f t="shared" ca="1" si="658"/>
        <v>0.9260766584758342</v>
      </c>
      <c r="H6998" s="3">
        <f t="shared" ca="1" si="659"/>
        <v>1.0286095422578994</v>
      </c>
      <c r="I6998" s="3">
        <f t="shared" ca="1" si="660"/>
        <v>0</v>
      </c>
    </row>
    <row r="6999" spans="1:9" x14ac:dyDescent="0.35">
      <c r="A6999" s="1">
        <v>45583.541666666664</v>
      </c>
      <c r="B6999">
        <v>0</v>
      </c>
      <c r="C6999">
        <f t="shared" si="656"/>
        <v>0</v>
      </c>
      <c r="D6999">
        <v>0</v>
      </c>
      <c r="E6999" s="3">
        <f t="shared" si="657"/>
        <v>0</v>
      </c>
      <c r="F6999" s="3">
        <f t="shared" si="655"/>
        <v>0</v>
      </c>
      <c r="G6999" s="3">
        <f t="shared" ca="1" si="658"/>
        <v>0.9260766584758342</v>
      </c>
      <c r="H6999" s="3">
        <f t="shared" ca="1" si="659"/>
        <v>0.95219638684740171</v>
      </c>
      <c r="I6999" s="3">
        <f t="shared" ca="1" si="660"/>
        <v>0</v>
      </c>
    </row>
    <row r="7000" spans="1:9" x14ac:dyDescent="0.35">
      <c r="A7000" s="1">
        <v>45583.583333333336</v>
      </c>
      <c r="B7000">
        <v>0</v>
      </c>
      <c r="C7000">
        <f t="shared" si="656"/>
        <v>0</v>
      </c>
      <c r="D7000">
        <v>0</v>
      </c>
      <c r="E7000" s="3">
        <f t="shared" si="657"/>
        <v>0</v>
      </c>
      <c r="F7000" s="3">
        <f t="shared" si="655"/>
        <v>0</v>
      </c>
      <c r="G7000" s="3">
        <f t="shared" ca="1" si="658"/>
        <v>0.9260766584758342</v>
      </c>
      <c r="H7000" s="3">
        <f t="shared" ca="1" si="659"/>
        <v>1.0039901989077045</v>
      </c>
      <c r="I7000" s="3">
        <f t="shared" ca="1" si="660"/>
        <v>0</v>
      </c>
    </row>
    <row r="7001" spans="1:9" x14ac:dyDescent="0.35">
      <c r="A7001" s="1">
        <v>45583.625</v>
      </c>
      <c r="B7001">
        <v>0</v>
      </c>
      <c r="C7001">
        <f t="shared" si="656"/>
        <v>0</v>
      </c>
      <c r="D7001">
        <v>0</v>
      </c>
      <c r="E7001" s="3">
        <f t="shared" si="657"/>
        <v>0</v>
      </c>
      <c r="F7001" s="3">
        <f t="shared" si="655"/>
        <v>0</v>
      </c>
      <c r="G7001" s="3">
        <f t="shared" ca="1" si="658"/>
        <v>0.9260766584758342</v>
      </c>
      <c r="H7001" s="3">
        <f t="shared" ca="1" si="659"/>
        <v>1.0259801093999463</v>
      </c>
      <c r="I7001" s="3">
        <f t="shared" ca="1" si="660"/>
        <v>0</v>
      </c>
    </row>
    <row r="7002" spans="1:9" x14ac:dyDescent="0.35">
      <c r="A7002" s="1">
        <v>45583.666666666664</v>
      </c>
      <c r="B7002">
        <v>0</v>
      </c>
      <c r="C7002">
        <f t="shared" si="656"/>
        <v>0</v>
      </c>
      <c r="D7002">
        <v>0</v>
      </c>
      <c r="E7002" s="3">
        <f t="shared" si="657"/>
        <v>0</v>
      </c>
      <c r="F7002" s="3">
        <f t="shared" si="655"/>
        <v>0</v>
      </c>
      <c r="G7002" s="3">
        <f t="shared" ca="1" si="658"/>
        <v>0.9260766584758342</v>
      </c>
      <c r="H7002" s="3">
        <f t="shared" ca="1" si="659"/>
        <v>0.98383927510034541</v>
      </c>
      <c r="I7002" s="3">
        <f t="shared" ca="1" si="660"/>
        <v>0</v>
      </c>
    </row>
    <row r="7003" spans="1:9" x14ac:dyDescent="0.35">
      <c r="A7003" s="1">
        <v>45583.708333333336</v>
      </c>
      <c r="B7003">
        <v>0</v>
      </c>
      <c r="C7003">
        <f t="shared" si="656"/>
        <v>0</v>
      </c>
      <c r="D7003">
        <v>0</v>
      </c>
      <c r="E7003" s="3">
        <f t="shared" si="657"/>
        <v>0</v>
      </c>
      <c r="F7003" s="3">
        <f t="shared" si="655"/>
        <v>0</v>
      </c>
      <c r="G7003" s="3">
        <f t="shared" ca="1" si="658"/>
        <v>0.9260766584758342</v>
      </c>
      <c r="H7003" s="3">
        <f t="shared" ca="1" si="659"/>
        <v>0.95548197398811485</v>
      </c>
      <c r="I7003" s="3">
        <f t="shared" ca="1" si="660"/>
        <v>0</v>
      </c>
    </row>
    <row r="7004" spans="1:9" x14ac:dyDescent="0.35">
      <c r="A7004" s="1">
        <v>45583.75</v>
      </c>
      <c r="B7004">
        <v>0</v>
      </c>
      <c r="C7004">
        <f t="shared" si="656"/>
        <v>0</v>
      </c>
      <c r="D7004">
        <v>0</v>
      </c>
      <c r="E7004" s="3">
        <f t="shared" si="657"/>
        <v>0</v>
      </c>
      <c r="F7004" s="3">
        <f t="shared" si="655"/>
        <v>0</v>
      </c>
      <c r="G7004" s="3">
        <f t="shared" ca="1" si="658"/>
        <v>0.9260766584758342</v>
      </c>
      <c r="H7004" s="3">
        <f t="shared" ca="1" si="659"/>
        <v>1.0348943569738305</v>
      </c>
      <c r="I7004" s="3">
        <f t="shared" ca="1" si="660"/>
        <v>0</v>
      </c>
    </row>
    <row r="7005" spans="1:9" x14ac:dyDescent="0.35">
      <c r="A7005" s="1">
        <v>45583.791666666664</v>
      </c>
      <c r="B7005">
        <v>0</v>
      </c>
      <c r="C7005">
        <f t="shared" si="656"/>
        <v>0</v>
      </c>
      <c r="D7005">
        <v>0</v>
      </c>
      <c r="E7005" s="3">
        <f t="shared" si="657"/>
        <v>0</v>
      </c>
      <c r="F7005" s="3">
        <f t="shared" si="655"/>
        <v>0</v>
      </c>
      <c r="G7005" s="3">
        <f t="shared" ca="1" si="658"/>
        <v>0.9260766584758342</v>
      </c>
      <c r="H7005" s="3">
        <f t="shared" ca="1" si="659"/>
        <v>0.96987684689447484</v>
      </c>
      <c r="I7005" s="3">
        <f t="shared" ca="1" si="660"/>
        <v>0</v>
      </c>
    </row>
    <row r="7006" spans="1:9" x14ac:dyDescent="0.35">
      <c r="A7006" s="1">
        <v>45583.833333333336</v>
      </c>
      <c r="B7006">
        <v>0</v>
      </c>
      <c r="C7006">
        <f t="shared" si="656"/>
        <v>0</v>
      </c>
      <c r="D7006">
        <v>0</v>
      </c>
      <c r="E7006" s="3">
        <f t="shared" si="657"/>
        <v>0</v>
      </c>
      <c r="F7006" s="3">
        <f t="shared" si="655"/>
        <v>0</v>
      </c>
      <c r="G7006" s="3">
        <f t="shared" ca="1" si="658"/>
        <v>0.9260766584758342</v>
      </c>
      <c r="H7006" s="3">
        <f t="shared" ca="1" si="659"/>
        <v>0.99022303916183896</v>
      </c>
      <c r="I7006" s="3">
        <f t="shared" ca="1" si="660"/>
        <v>0</v>
      </c>
    </row>
    <row r="7007" spans="1:9" x14ac:dyDescent="0.35">
      <c r="A7007" s="1">
        <v>45583.875</v>
      </c>
      <c r="B7007">
        <v>0</v>
      </c>
      <c r="C7007">
        <f t="shared" si="656"/>
        <v>0</v>
      </c>
      <c r="D7007">
        <v>0</v>
      </c>
      <c r="E7007" s="3">
        <f t="shared" si="657"/>
        <v>0</v>
      </c>
      <c r="F7007" s="3">
        <f t="shared" si="655"/>
        <v>0</v>
      </c>
      <c r="G7007" s="3">
        <f t="shared" ca="1" si="658"/>
        <v>0.9260766584758342</v>
      </c>
      <c r="H7007" s="3">
        <f t="shared" ca="1" si="659"/>
        <v>1.0133720999102367</v>
      </c>
      <c r="I7007" s="3">
        <f t="shared" ca="1" si="660"/>
        <v>0</v>
      </c>
    </row>
    <row r="7008" spans="1:9" x14ac:dyDescent="0.35">
      <c r="A7008" s="1">
        <v>45583.916666666664</v>
      </c>
      <c r="B7008">
        <v>1.25</v>
      </c>
      <c r="C7008">
        <f t="shared" si="656"/>
        <v>19573.75</v>
      </c>
      <c r="D7008">
        <v>33.200000000000003</v>
      </c>
      <c r="E7008" s="3">
        <f t="shared" si="657"/>
        <v>0</v>
      </c>
      <c r="F7008" s="3">
        <f t="shared" si="655"/>
        <v>19573.75</v>
      </c>
      <c r="G7008" s="3">
        <f t="shared" ca="1" si="658"/>
        <v>0.9260766584758342</v>
      </c>
      <c r="H7008" s="3">
        <f t="shared" ca="1" si="659"/>
        <v>0.98521790220457139</v>
      </c>
      <c r="I7008" s="3">
        <f t="shared" ca="1" si="660"/>
        <v>17858.840967088905</v>
      </c>
    </row>
    <row r="7009" spans="1:9" x14ac:dyDescent="0.35">
      <c r="A7009" s="1">
        <v>45583.958333333336</v>
      </c>
      <c r="B7009">
        <v>1.25</v>
      </c>
      <c r="C7009">
        <f t="shared" si="656"/>
        <v>19573.75</v>
      </c>
      <c r="D7009">
        <v>33.200000000000003</v>
      </c>
      <c r="E7009" s="3">
        <f t="shared" si="657"/>
        <v>0</v>
      </c>
      <c r="F7009" s="3">
        <f t="shared" si="655"/>
        <v>19573.75</v>
      </c>
      <c r="G7009" s="3">
        <f t="shared" ca="1" si="658"/>
        <v>0.9260766584758342</v>
      </c>
      <c r="H7009" s="3">
        <f t="shared" ca="1" si="659"/>
        <v>1.0172892376933214</v>
      </c>
      <c r="I7009" s="3">
        <f t="shared" ca="1" si="660"/>
        <v>18440.191426529513</v>
      </c>
    </row>
    <row r="7010" spans="1:9" x14ac:dyDescent="0.35">
      <c r="A7010" s="1">
        <v>45584</v>
      </c>
      <c r="B7010">
        <v>1.25</v>
      </c>
      <c r="C7010">
        <f t="shared" si="656"/>
        <v>19573.75</v>
      </c>
      <c r="D7010" s="3">
        <v>33.200000000000003</v>
      </c>
      <c r="E7010" s="3">
        <f t="shared" si="657"/>
        <v>0</v>
      </c>
      <c r="F7010" s="3">
        <f t="shared" si="655"/>
        <v>19573.75</v>
      </c>
      <c r="G7010" s="3">
        <f t="shared" ca="1" si="658"/>
        <v>1.0488251486861881</v>
      </c>
      <c r="H7010" s="3">
        <f t="shared" ca="1" si="659"/>
        <v>0.9991055418588396</v>
      </c>
      <c r="I7010" s="3">
        <f t="shared" ca="1" si="660"/>
        <v>20511.078528233076</v>
      </c>
    </row>
    <row r="7011" spans="1:9" x14ac:dyDescent="0.35">
      <c r="A7011" s="1">
        <v>45584.041666666664</v>
      </c>
      <c r="B7011">
        <v>1.25</v>
      </c>
      <c r="C7011">
        <f t="shared" si="656"/>
        <v>19573.75</v>
      </c>
      <c r="D7011">
        <v>33.200000000000003</v>
      </c>
      <c r="E7011" s="3">
        <f t="shared" si="657"/>
        <v>0</v>
      </c>
      <c r="F7011" s="3">
        <f t="shared" si="655"/>
        <v>19573.75</v>
      </c>
      <c r="G7011" s="3">
        <f t="shared" ca="1" si="658"/>
        <v>1.0488251486861881</v>
      </c>
      <c r="H7011" s="3">
        <f t="shared" ca="1" si="659"/>
        <v>0.95607642023057615</v>
      </c>
      <c r="I7011" s="3">
        <f t="shared" ca="1" si="660"/>
        <v>19627.714703550279</v>
      </c>
    </row>
    <row r="7012" spans="1:9" x14ac:dyDescent="0.35">
      <c r="A7012" s="1">
        <v>45584.083333333336</v>
      </c>
      <c r="B7012">
        <v>1.25</v>
      </c>
      <c r="C7012">
        <f t="shared" si="656"/>
        <v>19573.75</v>
      </c>
      <c r="D7012">
        <v>33.200000000000003</v>
      </c>
      <c r="E7012" s="3">
        <f t="shared" si="657"/>
        <v>0</v>
      </c>
      <c r="F7012" s="3">
        <f t="shared" si="655"/>
        <v>19573.75</v>
      </c>
      <c r="G7012" s="3">
        <f t="shared" ca="1" si="658"/>
        <v>1.0488251486861881</v>
      </c>
      <c r="H7012" s="3">
        <f t="shared" ca="1" si="659"/>
        <v>1.0009782649054126</v>
      </c>
      <c r="I7012" s="3">
        <f t="shared" ca="1" si="660"/>
        <v>20549.524486002891</v>
      </c>
    </row>
    <row r="7013" spans="1:9" x14ac:dyDescent="0.35">
      <c r="A7013" s="1">
        <v>45584.125</v>
      </c>
      <c r="B7013">
        <v>1.25</v>
      </c>
      <c r="C7013">
        <f t="shared" si="656"/>
        <v>19573.75</v>
      </c>
      <c r="D7013">
        <v>33.200000000000003</v>
      </c>
      <c r="E7013" s="3">
        <f t="shared" si="657"/>
        <v>0</v>
      </c>
      <c r="F7013" s="3">
        <f t="shared" si="655"/>
        <v>19573.75</v>
      </c>
      <c r="G7013" s="3">
        <f t="shared" ca="1" si="658"/>
        <v>1.0488251486861881</v>
      </c>
      <c r="H7013" s="3">
        <f t="shared" ca="1" si="659"/>
        <v>1.0162928515319911</v>
      </c>
      <c r="I7013" s="3">
        <f t="shared" ca="1" si="660"/>
        <v>20863.924392484001</v>
      </c>
    </row>
    <row r="7014" spans="1:9" x14ac:dyDescent="0.35">
      <c r="A7014" s="1">
        <v>45584.166666666664</v>
      </c>
      <c r="B7014">
        <v>1.25</v>
      </c>
      <c r="C7014">
        <f t="shared" si="656"/>
        <v>19573.75</v>
      </c>
      <c r="D7014">
        <v>33.200000000000003</v>
      </c>
      <c r="E7014" s="3">
        <f t="shared" si="657"/>
        <v>0</v>
      </c>
      <c r="F7014" s="3">
        <f t="shared" si="655"/>
        <v>19573.75</v>
      </c>
      <c r="G7014" s="3">
        <f t="shared" ca="1" si="658"/>
        <v>1.0488251486861881</v>
      </c>
      <c r="H7014" s="3">
        <f t="shared" ca="1" si="659"/>
        <v>0.98073151746404796</v>
      </c>
      <c r="I7014" s="3">
        <f t="shared" ca="1" si="660"/>
        <v>20133.870073818871</v>
      </c>
    </row>
    <row r="7015" spans="1:9" x14ac:dyDescent="0.35">
      <c r="A7015" s="1">
        <v>45584.208333333336</v>
      </c>
      <c r="B7015">
        <v>0</v>
      </c>
      <c r="C7015">
        <f t="shared" si="656"/>
        <v>0</v>
      </c>
      <c r="D7015">
        <v>0</v>
      </c>
      <c r="E7015" s="3">
        <f t="shared" si="657"/>
        <v>0</v>
      </c>
      <c r="F7015" s="3">
        <f t="shared" si="655"/>
        <v>0</v>
      </c>
      <c r="G7015" s="3">
        <f t="shared" ca="1" si="658"/>
        <v>1.0488251486861881</v>
      </c>
      <c r="H7015" s="3">
        <f t="shared" ca="1" si="659"/>
        <v>1.0043734575749501</v>
      </c>
      <c r="I7015" s="3">
        <f t="shared" ca="1" si="660"/>
        <v>0</v>
      </c>
    </row>
    <row r="7016" spans="1:9" x14ac:dyDescent="0.35">
      <c r="A7016" s="1">
        <v>45584.25</v>
      </c>
      <c r="B7016">
        <v>0</v>
      </c>
      <c r="C7016">
        <f t="shared" si="656"/>
        <v>0</v>
      </c>
      <c r="D7016">
        <v>0</v>
      </c>
      <c r="E7016" s="3">
        <f t="shared" si="657"/>
        <v>0</v>
      </c>
      <c r="F7016" s="3">
        <f t="shared" si="655"/>
        <v>0</v>
      </c>
      <c r="G7016" s="3">
        <f t="shared" ca="1" si="658"/>
        <v>1.0488251486861881</v>
      </c>
      <c r="H7016" s="3">
        <f t="shared" ca="1" si="659"/>
        <v>1.0166343268451103</v>
      </c>
      <c r="I7016" s="3">
        <f t="shared" ca="1" si="660"/>
        <v>0</v>
      </c>
    </row>
    <row r="7017" spans="1:9" x14ac:dyDescent="0.35">
      <c r="A7017" s="1">
        <v>45584.291666666664</v>
      </c>
      <c r="B7017">
        <v>0</v>
      </c>
      <c r="C7017">
        <f t="shared" si="656"/>
        <v>0</v>
      </c>
      <c r="D7017">
        <v>0</v>
      </c>
      <c r="E7017" s="3">
        <f t="shared" si="657"/>
        <v>0</v>
      </c>
      <c r="F7017" s="3">
        <f t="shared" si="655"/>
        <v>0</v>
      </c>
      <c r="G7017" s="3">
        <f t="shared" ca="1" si="658"/>
        <v>1.0488251486861881</v>
      </c>
      <c r="H7017" s="3">
        <f t="shared" ca="1" si="659"/>
        <v>1.0250916577447462</v>
      </c>
      <c r="I7017" s="3">
        <f t="shared" ca="1" si="660"/>
        <v>0</v>
      </c>
    </row>
    <row r="7018" spans="1:9" x14ac:dyDescent="0.35">
      <c r="A7018" s="1">
        <v>45584.333333333336</v>
      </c>
      <c r="B7018">
        <v>0</v>
      </c>
      <c r="C7018">
        <f t="shared" si="656"/>
        <v>0</v>
      </c>
      <c r="D7018">
        <v>0</v>
      </c>
      <c r="E7018" s="3">
        <f t="shared" si="657"/>
        <v>0</v>
      </c>
      <c r="F7018" s="3">
        <f t="shared" si="655"/>
        <v>0</v>
      </c>
      <c r="G7018" s="3">
        <f t="shared" ca="1" si="658"/>
        <v>1.0488251486861881</v>
      </c>
      <c r="H7018" s="3">
        <f t="shared" ca="1" si="659"/>
        <v>0.97130752170186296</v>
      </c>
      <c r="I7018" s="3">
        <f t="shared" ca="1" si="660"/>
        <v>0</v>
      </c>
    </row>
    <row r="7019" spans="1:9" x14ac:dyDescent="0.35">
      <c r="A7019" s="1">
        <v>45584.375</v>
      </c>
      <c r="B7019">
        <v>0</v>
      </c>
      <c r="C7019">
        <f t="shared" si="656"/>
        <v>0</v>
      </c>
      <c r="D7019">
        <v>0</v>
      </c>
      <c r="E7019" s="3">
        <f t="shared" si="657"/>
        <v>0</v>
      </c>
      <c r="F7019" s="3">
        <f t="shared" si="655"/>
        <v>0</v>
      </c>
      <c r="G7019" s="3">
        <f t="shared" ca="1" si="658"/>
        <v>1.0488251486861881</v>
      </c>
      <c r="H7019" s="3">
        <f t="shared" ca="1" si="659"/>
        <v>1.003983322809149</v>
      </c>
      <c r="I7019" s="3">
        <f t="shared" ca="1" si="660"/>
        <v>0</v>
      </c>
    </row>
    <row r="7020" spans="1:9" x14ac:dyDescent="0.35">
      <c r="A7020" s="1">
        <v>45584.416666666664</v>
      </c>
      <c r="B7020">
        <v>0</v>
      </c>
      <c r="C7020">
        <f t="shared" si="656"/>
        <v>0</v>
      </c>
      <c r="D7020">
        <v>0</v>
      </c>
      <c r="E7020" s="3">
        <f t="shared" si="657"/>
        <v>0</v>
      </c>
      <c r="F7020" s="3">
        <f t="shared" si="655"/>
        <v>0</v>
      </c>
      <c r="G7020" s="3">
        <f t="shared" ca="1" si="658"/>
        <v>1.0488251486861881</v>
      </c>
      <c r="H7020" s="3">
        <f t="shared" ca="1" si="659"/>
        <v>1.0190808360660313</v>
      </c>
      <c r="I7020" s="3">
        <f t="shared" ca="1" si="660"/>
        <v>0</v>
      </c>
    </row>
    <row r="7021" spans="1:9" x14ac:dyDescent="0.35">
      <c r="A7021" s="1">
        <v>45584.458333333336</v>
      </c>
      <c r="B7021">
        <v>0</v>
      </c>
      <c r="C7021">
        <f t="shared" si="656"/>
        <v>0</v>
      </c>
      <c r="D7021">
        <v>0</v>
      </c>
      <c r="E7021" s="3">
        <f t="shared" si="657"/>
        <v>0</v>
      </c>
      <c r="F7021" s="3">
        <f t="shared" si="655"/>
        <v>0</v>
      </c>
      <c r="G7021" s="3">
        <f t="shared" ca="1" si="658"/>
        <v>1.0488251486861881</v>
      </c>
      <c r="H7021" s="3">
        <f t="shared" ca="1" si="659"/>
        <v>1.017154158060867</v>
      </c>
      <c r="I7021" s="3">
        <f t="shared" ca="1" si="660"/>
        <v>0</v>
      </c>
    </row>
    <row r="7022" spans="1:9" x14ac:dyDescent="0.35">
      <c r="A7022" s="1">
        <v>45584.5</v>
      </c>
      <c r="B7022">
        <v>0</v>
      </c>
      <c r="C7022">
        <f t="shared" si="656"/>
        <v>0</v>
      </c>
      <c r="D7022">
        <v>0</v>
      </c>
      <c r="E7022" s="3">
        <f t="shared" si="657"/>
        <v>0</v>
      </c>
      <c r="F7022" s="3">
        <f t="shared" si="655"/>
        <v>0</v>
      </c>
      <c r="G7022" s="3">
        <f t="shared" ca="1" si="658"/>
        <v>1.0488251486861881</v>
      </c>
      <c r="H7022" s="3">
        <f t="shared" ca="1" si="659"/>
        <v>0.99950999009020203</v>
      </c>
      <c r="I7022" s="3">
        <f t="shared" ca="1" si="660"/>
        <v>0</v>
      </c>
    </row>
    <row r="7023" spans="1:9" x14ac:dyDescent="0.35">
      <c r="A7023" s="1">
        <v>45584.541666666664</v>
      </c>
      <c r="B7023">
        <v>0</v>
      </c>
      <c r="C7023">
        <f t="shared" si="656"/>
        <v>0</v>
      </c>
      <c r="D7023">
        <v>0</v>
      </c>
      <c r="E7023" s="3">
        <f t="shared" si="657"/>
        <v>0</v>
      </c>
      <c r="F7023" s="3">
        <f t="shared" si="655"/>
        <v>0</v>
      </c>
      <c r="G7023" s="3">
        <f t="shared" ca="1" si="658"/>
        <v>1.0488251486861881</v>
      </c>
      <c r="H7023" s="3">
        <f t="shared" ca="1" si="659"/>
        <v>0.96823252407905858</v>
      </c>
      <c r="I7023" s="3">
        <f t="shared" ca="1" si="660"/>
        <v>0</v>
      </c>
    </row>
    <row r="7024" spans="1:9" x14ac:dyDescent="0.35">
      <c r="A7024" s="1">
        <v>45584.583333333336</v>
      </c>
      <c r="B7024">
        <v>0</v>
      </c>
      <c r="C7024">
        <f t="shared" si="656"/>
        <v>0</v>
      </c>
      <c r="D7024">
        <v>0</v>
      </c>
      <c r="E7024" s="3">
        <f t="shared" si="657"/>
        <v>0</v>
      </c>
      <c r="F7024" s="3">
        <f t="shared" si="655"/>
        <v>0</v>
      </c>
      <c r="G7024" s="3">
        <f t="shared" ca="1" si="658"/>
        <v>1.0488251486861881</v>
      </c>
      <c r="H7024" s="3">
        <f t="shared" ca="1" si="659"/>
        <v>1.0043097593905488</v>
      </c>
      <c r="I7024" s="3">
        <f t="shared" ca="1" si="660"/>
        <v>0</v>
      </c>
    </row>
    <row r="7025" spans="1:9" x14ac:dyDescent="0.35">
      <c r="A7025" s="1">
        <v>45584.625</v>
      </c>
      <c r="B7025">
        <v>0</v>
      </c>
      <c r="C7025">
        <f t="shared" si="656"/>
        <v>0</v>
      </c>
      <c r="D7025">
        <v>0</v>
      </c>
      <c r="E7025" s="3">
        <f t="shared" si="657"/>
        <v>0</v>
      </c>
      <c r="F7025" s="3">
        <f t="shared" si="655"/>
        <v>0</v>
      </c>
      <c r="G7025" s="3">
        <f t="shared" ca="1" si="658"/>
        <v>1.0488251486861881</v>
      </c>
      <c r="H7025" s="3">
        <f t="shared" ca="1" si="659"/>
        <v>0.9890000273932269</v>
      </c>
      <c r="I7025" s="3">
        <f t="shared" ca="1" si="660"/>
        <v>0</v>
      </c>
    </row>
    <row r="7026" spans="1:9" x14ac:dyDescent="0.35">
      <c r="A7026" s="1">
        <v>45584.666666666664</v>
      </c>
      <c r="B7026">
        <v>0</v>
      </c>
      <c r="C7026">
        <f t="shared" si="656"/>
        <v>0</v>
      </c>
      <c r="D7026">
        <v>0</v>
      </c>
      <c r="E7026" s="3">
        <f t="shared" si="657"/>
        <v>0</v>
      </c>
      <c r="F7026" s="3">
        <f t="shared" si="655"/>
        <v>0</v>
      </c>
      <c r="G7026" s="3">
        <f t="shared" ca="1" si="658"/>
        <v>1.0488251486861881</v>
      </c>
      <c r="H7026" s="3">
        <f t="shared" ca="1" si="659"/>
        <v>0.98240559255311566</v>
      </c>
      <c r="I7026" s="3">
        <f t="shared" ca="1" si="660"/>
        <v>0</v>
      </c>
    </row>
    <row r="7027" spans="1:9" x14ac:dyDescent="0.35">
      <c r="A7027" s="1">
        <v>45584.708333333336</v>
      </c>
      <c r="B7027">
        <v>0</v>
      </c>
      <c r="C7027">
        <f t="shared" si="656"/>
        <v>0</v>
      </c>
      <c r="D7027">
        <v>0</v>
      </c>
      <c r="E7027" s="3">
        <f t="shared" si="657"/>
        <v>0</v>
      </c>
      <c r="F7027" s="3">
        <f t="shared" si="655"/>
        <v>0</v>
      </c>
      <c r="G7027" s="3">
        <f t="shared" ca="1" si="658"/>
        <v>1.0488251486861881</v>
      </c>
      <c r="H7027" s="3">
        <f t="shared" ca="1" si="659"/>
        <v>1.0118717782928393</v>
      </c>
      <c r="I7027" s="3">
        <f t="shared" ca="1" si="660"/>
        <v>0</v>
      </c>
    </row>
    <row r="7028" spans="1:9" x14ac:dyDescent="0.35">
      <c r="A7028" s="1">
        <v>45584.75</v>
      </c>
      <c r="B7028">
        <v>0</v>
      </c>
      <c r="C7028">
        <f t="shared" si="656"/>
        <v>0</v>
      </c>
      <c r="D7028">
        <v>0</v>
      </c>
      <c r="E7028" s="3">
        <f t="shared" si="657"/>
        <v>0</v>
      </c>
      <c r="F7028" s="3">
        <f t="shared" si="655"/>
        <v>0</v>
      </c>
      <c r="G7028" s="3">
        <f t="shared" ca="1" si="658"/>
        <v>1.0488251486861881</v>
      </c>
      <c r="H7028" s="3">
        <f t="shared" ca="1" si="659"/>
        <v>1.0432260517480554</v>
      </c>
      <c r="I7028" s="3">
        <f t="shared" ca="1" si="660"/>
        <v>0</v>
      </c>
    </row>
    <row r="7029" spans="1:9" x14ac:dyDescent="0.35">
      <c r="A7029" s="1">
        <v>45584.791666666664</v>
      </c>
      <c r="B7029">
        <v>0</v>
      </c>
      <c r="C7029">
        <f t="shared" si="656"/>
        <v>0</v>
      </c>
      <c r="D7029">
        <v>0</v>
      </c>
      <c r="E7029" s="3">
        <f t="shared" si="657"/>
        <v>0</v>
      </c>
      <c r="F7029" s="3">
        <f t="shared" si="655"/>
        <v>0</v>
      </c>
      <c r="G7029" s="3">
        <f t="shared" ca="1" si="658"/>
        <v>1.0488251486861881</v>
      </c>
      <c r="H7029" s="3">
        <f t="shared" ca="1" si="659"/>
        <v>0.98191022254286997</v>
      </c>
      <c r="I7029" s="3">
        <f t="shared" ca="1" si="660"/>
        <v>0</v>
      </c>
    </row>
    <row r="7030" spans="1:9" x14ac:dyDescent="0.35">
      <c r="A7030" s="1">
        <v>45584.833333333336</v>
      </c>
      <c r="B7030">
        <v>0</v>
      </c>
      <c r="C7030">
        <f t="shared" si="656"/>
        <v>0</v>
      </c>
      <c r="D7030">
        <v>0</v>
      </c>
      <c r="E7030" s="3">
        <f t="shared" si="657"/>
        <v>0</v>
      </c>
      <c r="F7030" s="3">
        <f t="shared" si="655"/>
        <v>0</v>
      </c>
      <c r="G7030" s="3">
        <f t="shared" ca="1" si="658"/>
        <v>1.0488251486861881</v>
      </c>
      <c r="H7030" s="3">
        <f t="shared" ca="1" si="659"/>
        <v>1.0405136736282017</v>
      </c>
      <c r="I7030" s="3">
        <f t="shared" ca="1" si="660"/>
        <v>0</v>
      </c>
    </row>
    <row r="7031" spans="1:9" x14ac:dyDescent="0.35">
      <c r="A7031" s="1">
        <v>45584.875</v>
      </c>
      <c r="B7031">
        <v>0</v>
      </c>
      <c r="C7031">
        <f t="shared" si="656"/>
        <v>0</v>
      </c>
      <c r="D7031">
        <v>0</v>
      </c>
      <c r="E7031" s="3">
        <f t="shared" si="657"/>
        <v>0</v>
      </c>
      <c r="F7031" s="3">
        <f t="shared" si="655"/>
        <v>0</v>
      </c>
      <c r="G7031" s="3">
        <f t="shared" ca="1" si="658"/>
        <v>1.0488251486861881</v>
      </c>
      <c r="H7031" s="3">
        <f t="shared" ca="1" si="659"/>
        <v>0.95064852697743552</v>
      </c>
      <c r="I7031" s="3">
        <f t="shared" ca="1" si="660"/>
        <v>0</v>
      </c>
    </row>
    <row r="7032" spans="1:9" x14ac:dyDescent="0.35">
      <c r="A7032" s="1">
        <v>45584.916666666664</v>
      </c>
      <c r="B7032">
        <v>1.25</v>
      </c>
      <c r="C7032">
        <f t="shared" si="656"/>
        <v>19573.75</v>
      </c>
      <c r="D7032">
        <v>33.200000000000003</v>
      </c>
      <c r="E7032" s="3">
        <f t="shared" si="657"/>
        <v>0</v>
      </c>
      <c r="F7032" s="3">
        <f t="shared" si="655"/>
        <v>19573.75</v>
      </c>
      <c r="G7032" s="3">
        <f t="shared" ca="1" si="658"/>
        <v>1.0488251486861881</v>
      </c>
      <c r="H7032" s="3">
        <f t="shared" ca="1" si="659"/>
        <v>0.97265731072705275</v>
      </c>
      <c r="I7032" s="3">
        <f t="shared" ca="1" si="660"/>
        <v>19968.111120938298</v>
      </c>
    </row>
    <row r="7033" spans="1:9" x14ac:dyDescent="0.35">
      <c r="A7033" s="1">
        <v>45584.958333333336</v>
      </c>
      <c r="B7033">
        <v>1.25</v>
      </c>
      <c r="C7033">
        <f t="shared" si="656"/>
        <v>19573.75</v>
      </c>
      <c r="D7033">
        <v>33.200000000000003</v>
      </c>
      <c r="E7033" s="3">
        <f t="shared" si="657"/>
        <v>0</v>
      </c>
      <c r="F7033" s="3">
        <f t="shared" si="655"/>
        <v>19573.75</v>
      </c>
      <c r="G7033" s="3">
        <f t="shared" ca="1" si="658"/>
        <v>1.0488251486861881</v>
      </c>
      <c r="H7033" s="3">
        <f t="shared" ca="1" si="659"/>
        <v>0.93436050769933399</v>
      </c>
      <c r="I7033" s="3">
        <f t="shared" ca="1" si="660"/>
        <v>19181.89915296105</v>
      </c>
    </row>
    <row r="7034" spans="1:9" x14ac:dyDescent="0.35">
      <c r="A7034" s="1">
        <v>45585</v>
      </c>
      <c r="B7034">
        <v>1.25</v>
      </c>
      <c r="C7034">
        <f t="shared" si="656"/>
        <v>19573.75</v>
      </c>
      <c r="D7034" s="3">
        <v>33.200000000000003</v>
      </c>
      <c r="E7034" s="3">
        <f t="shared" si="657"/>
        <v>0</v>
      </c>
      <c r="F7034" s="3">
        <f t="shared" si="655"/>
        <v>19573.75</v>
      </c>
      <c r="G7034" s="3">
        <f t="shared" ca="1" si="658"/>
        <v>1.016791601930473</v>
      </c>
      <c r="H7034" s="3">
        <f t="shared" ca="1" si="659"/>
        <v>1.0366063978971494</v>
      </c>
      <c r="I7034" s="3">
        <f t="shared" ca="1" si="660"/>
        <v>20630.980692981619</v>
      </c>
    </row>
    <row r="7035" spans="1:9" x14ac:dyDescent="0.35">
      <c r="A7035" s="1">
        <v>45585.041666666664</v>
      </c>
      <c r="B7035">
        <v>1.25</v>
      </c>
      <c r="C7035">
        <f t="shared" si="656"/>
        <v>19573.75</v>
      </c>
      <c r="D7035">
        <v>33.200000000000003</v>
      </c>
      <c r="E7035" s="3">
        <f t="shared" si="657"/>
        <v>0</v>
      </c>
      <c r="F7035" s="3">
        <f t="shared" si="655"/>
        <v>19573.75</v>
      </c>
      <c r="G7035" s="3">
        <f t="shared" ca="1" si="658"/>
        <v>1.016791601930473</v>
      </c>
      <c r="H7035" s="3">
        <f t="shared" ca="1" si="659"/>
        <v>1.0250460871038756</v>
      </c>
      <c r="I7035" s="3">
        <f t="shared" ca="1" si="660"/>
        <v>20400.902478854521</v>
      </c>
    </row>
    <row r="7036" spans="1:9" x14ac:dyDescent="0.35">
      <c r="A7036" s="1">
        <v>45585.083333333336</v>
      </c>
      <c r="B7036">
        <v>1.25</v>
      </c>
      <c r="C7036">
        <f t="shared" si="656"/>
        <v>19573.75</v>
      </c>
      <c r="D7036">
        <v>33.200000000000003</v>
      </c>
      <c r="E7036" s="3">
        <f t="shared" si="657"/>
        <v>0</v>
      </c>
      <c r="F7036" s="3">
        <f t="shared" si="655"/>
        <v>19573.75</v>
      </c>
      <c r="G7036" s="3">
        <f t="shared" ca="1" si="658"/>
        <v>1.016791601930473</v>
      </c>
      <c r="H7036" s="3">
        <f t="shared" ca="1" si="659"/>
        <v>1.0051626846571298</v>
      </c>
      <c r="I7036" s="3">
        <f t="shared" ca="1" si="660"/>
        <v>20005.174560503106</v>
      </c>
    </row>
    <row r="7037" spans="1:9" x14ac:dyDescent="0.35">
      <c r="A7037" s="1">
        <v>45585.125</v>
      </c>
      <c r="B7037">
        <v>1.25</v>
      </c>
      <c r="C7037">
        <f t="shared" si="656"/>
        <v>19573.75</v>
      </c>
      <c r="D7037">
        <v>33.200000000000003</v>
      </c>
      <c r="E7037" s="3">
        <f t="shared" si="657"/>
        <v>0</v>
      </c>
      <c r="F7037" s="3">
        <f t="shared" si="655"/>
        <v>19573.75</v>
      </c>
      <c r="G7037" s="3">
        <f t="shared" ca="1" si="658"/>
        <v>1.016791601930473</v>
      </c>
      <c r="H7037" s="3">
        <f t="shared" ca="1" si="659"/>
        <v>1.0148102309767535</v>
      </c>
      <c r="I7037" s="3">
        <f t="shared" ca="1" si="660"/>
        <v>20197.184123880848</v>
      </c>
    </row>
    <row r="7038" spans="1:9" x14ac:dyDescent="0.35">
      <c r="A7038" s="1">
        <v>45585.166666666664</v>
      </c>
      <c r="B7038">
        <v>1.25</v>
      </c>
      <c r="C7038">
        <f t="shared" si="656"/>
        <v>19573.75</v>
      </c>
      <c r="D7038">
        <v>33.200000000000003</v>
      </c>
      <c r="E7038" s="3">
        <f t="shared" si="657"/>
        <v>0</v>
      </c>
      <c r="F7038" s="3">
        <f t="shared" si="655"/>
        <v>19573.75</v>
      </c>
      <c r="G7038" s="3">
        <f t="shared" ca="1" si="658"/>
        <v>1.016791601930473</v>
      </c>
      <c r="H7038" s="3">
        <f t="shared" ca="1" si="659"/>
        <v>0.97417757551779915</v>
      </c>
      <c r="I7038" s="3">
        <f t="shared" ca="1" si="660"/>
        <v>19388.495761568196</v>
      </c>
    </row>
    <row r="7039" spans="1:9" x14ac:dyDescent="0.35">
      <c r="A7039" s="1">
        <v>45585.208333333336</v>
      </c>
      <c r="B7039">
        <v>0</v>
      </c>
      <c r="C7039">
        <f t="shared" si="656"/>
        <v>0</v>
      </c>
      <c r="D7039">
        <v>0</v>
      </c>
      <c r="E7039" s="3">
        <f t="shared" si="657"/>
        <v>0</v>
      </c>
      <c r="F7039" s="3">
        <f t="shared" ref="F7039:F7102" si="661">$C7039 + $E7039</f>
        <v>0</v>
      </c>
      <c r="G7039" s="3">
        <f t="shared" ca="1" si="658"/>
        <v>1.016791601930473</v>
      </c>
      <c r="H7039" s="3">
        <f t="shared" ca="1" si="659"/>
        <v>1.0101411976046679</v>
      </c>
      <c r="I7039" s="3">
        <f t="shared" ca="1" si="660"/>
        <v>0</v>
      </c>
    </row>
    <row r="7040" spans="1:9" x14ac:dyDescent="0.35">
      <c r="A7040" s="1">
        <v>45585.25</v>
      </c>
      <c r="B7040">
        <v>0</v>
      </c>
      <c r="C7040">
        <f t="shared" si="656"/>
        <v>0</v>
      </c>
      <c r="D7040">
        <v>0</v>
      </c>
      <c r="E7040" s="3">
        <f t="shared" si="657"/>
        <v>0</v>
      </c>
      <c r="F7040" s="3">
        <f t="shared" si="661"/>
        <v>0</v>
      </c>
      <c r="G7040" s="3">
        <f t="shared" ca="1" si="658"/>
        <v>1.016791601930473</v>
      </c>
      <c r="H7040" s="3">
        <f t="shared" ca="1" si="659"/>
        <v>1.0452018170142825</v>
      </c>
      <c r="I7040" s="3">
        <f t="shared" ca="1" si="660"/>
        <v>0</v>
      </c>
    </row>
    <row r="7041" spans="1:9" x14ac:dyDescent="0.35">
      <c r="A7041" s="1">
        <v>45585.291666666664</v>
      </c>
      <c r="B7041">
        <v>0</v>
      </c>
      <c r="C7041">
        <f t="shared" si="656"/>
        <v>0</v>
      </c>
      <c r="D7041">
        <v>0</v>
      </c>
      <c r="E7041" s="3">
        <f t="shared" si="657"/>
        <v>0</v>
      </c>
      <c r="F7041" s="3">
        <f t="shared" si="661"/>
        <v>0</v>
      </c>
      <c r="G7041" s="3">
        <f t="shared" ca="1" si="658"/>
        <v>1.016791601930473</v>
      </c>
      <c r="H7041" s="3">
        <f t="shared" ca="1" si="659"/>
        <v>1.0212928538798964</v>
      </c>
      <c r="I7041" s="3">
        <f t="shared" ca="1" si="660"/>
        <v>0</v>
      </c>
    </row>
    <row r="7042" spans="1:9" x14ac:dyDescent="0.35">
      <c r="A7042" s="1">
        <v>45585.333333333336</v>
      </c>
      <c r="B7042">
        <v>0</v>
      </c>
      <c r="C7042">
        <f t="shared" si="656"/>
        <v>0</v>
      </c>
      <c r="D7042">
        <v>0</v>
      </c>
      <c r="E7042" s="3">
        <f t="shared" si="657"/>
        <v>0</v>
      </c>
      <c r="F7042" s="3">
        <f t="shared" si="661"/>
        <v>0</v>
      </c>
      <c r="G7042" s="3">
        <f t="shared" ca="1" si="658"/>
        <v>1.016791601930473</v>
      </c>
      <c r="H7042" s="3">
        <f t="shared" ca="1" si="659"/>
        <v>1.0158398652318279</v>
      </c>
      <c r="I7042" s="3">
        <f t="shared" ca="1" si="660"/>
        <v>0</v>
      </c>
    </row>
    <row r="7043" spans="1:9" x14ac:dyDescent="0.35">
      <c r="A7043" s="1">
        <v>45585.375</v>
      </c>
      <c r="B7043">
        <v>0</v>
      </c>
      <c r="C7043">
        <f t="shared" ref="C7043:C7106" si="662">$B7043*$N$2</f>
        <v>0</v>
      </c>
      <c r="D7043">
        <v>0</v>
      </c>
      <c r="E7043" s="3">
        <f t="shared" ref="E7043:E7106" si="663">$D7043*$N$3</f>
        <v>0</v>
      </c>
      <c r="F7043" s="3">
        <f t="shared" si="661"/>
        <v>0</v>
      </c>
      <c r="G7043" s="3">
        <f t="shared" ref="G7043:G7106" ca="1" si="664">IF(MOD(ROW()-2,24)=0, 1+_xlfn.NORM.INV(RAND(),0,0.07), G7042)</f>
        <v>1.016791601930473</v>
      </c>
      <c r="H7043" s="3">
        <f t="shared" ref="H7043:H7106" ca="1" si="665">1+_xlfn.NORM.INV(RAND(),0,0.03)</f>
        <v>1.0162359441521915</v>
      </c>
      <c r="I7043" s="3">
        <f t="shared" ref="I7043:I7106" ca="1" si="666">F7043 * G7043 * H7043</f>
        <v>0</v>
      </c>
    </row>
    <row r="7044" spans="1:9" x14ac:dyDescent="0.35">
      <c r="A7044" s="1">
        <v>45585.416666666664</v>
      </c>
      <c r="B7044">
        <v>0</v>
      </c>
      <c r="C7044">
        <f t="shared" si="662"/>
        <v>0</v>
      </c>
      <c r="D7044">
        <v>0</v>
      </c>
      <c r="E7044" s="3">
        <f t="shared" si="663"/>
        <v>0</v>
      </c>
      <c r="F7044" s="3">
        <f t="shared" si="661"/>
        <v>0</v>
      </c>
      <c r="G7044" s="3">
        <f t="shared" ca="1" si="664"/>
        <v>1.016791601930473</v>
      </c>
      <c r="H7044" s="3">
        <f t="shared" ca="1" si="665"/>
        <v>1.0126257820923841</v>
      </c>
      <c r="I7044" s="3">
        <f t="shared" ca="1" si="666"/>
        <v>0</v>
      </c>
    </row>
    <row r="7045" spans="1:9" x14ac:dyDescent="0.35">
      <c r="A7045" s="1">
        <v>45585.458333333336</v>
      </c>
      <c r="B7045">
        <v>0</v>
      </c>
      <c r="C7045">
        <f t="shared" si="662"/>
        <v>0</v>
      </c>
      <c r="D7045">
        <v>0</v>
      </c>
      <c r="E7045" s="3">
        <f t="shared" si="663"/>
        <v>0</v>
      </c>
      <c r="F7045" s="3">
        <f t="shared" si="661"/>
        <v>0</v>
      </c>
      <c r="G7045" s="3">
        <f t="shared" ca="1" si="664"/>
        <v>1.016791601930473</v>
      </c>
      <c r="H7045" s="3">
        <f t="shared" ca="1" si="665"/>
        <v>0.96656709100528471</v>
      </c>
      <c r="I7045" s="3">
        <f t="shared" ca="1" si="666"/>
        <v>0</v>
      </c>
    </row>
    <row r="7046" spans="1:9" x14ac:dyDescent="0.35">
      <c r="A7046" s="1">
        <v>45585.5</v>
      </c>
      <c r="B7046">
        <v>0</v>
      </c>
      <c r="C7046">
        <f t="shared" si="662"/>
        <v>0</v>
      </c>
      <c r="D7046">
        <v>0</v>
      </c>
      <c r="E7046" s="3">
        <f t="shared" si="663"/>
        <v>0</v>
      </c>
      <c r="F7046" s="3">
        <f t="shared" si="661"/>
        <v>0</v>
      </c>
      <c r="G7046" s="3">
        <f t="shared" ca="1" si="664"/>
        <v>1.016791601930473</v>
      </c>
      <c r="H7046" s="3">
        <f t="shared" ca="1" si="665"/>
        <v>1.0168790103479823</v>
      </c>
      <c r="I7046" s="3">
        <f t="shared" ca="1" si="666"/>
        <v>0</v>
      </c>
    </row>
    <row r="7047" spans="1:9" x14ac:dyDescent="0.35">
      <c r="A7047" s="1">
        <v>45585.541666666664</v>
      </c>
      <c r="B7047">
        <v>0</v>
      </c>
      <c r="C7047">
        <f t="shared" si="662"/>
        <v>0</v>
      </c>
      <c r="D7047">
        <v>0</v>
      </c>
      <c r="E7047" s="3">
        <f t="shared" si="663"/>
        <v>0</v>
      </c>
      <c r="F7047" s="3">
        <f t="shared" si="661"/>
        <v>0</v>
      </c>
      <c r="G7047" s="3">
        <f t="shared" ca="1" si="664"/>
        <v>1.016791601930473</v>
      </c>
      <c r="H7047" s="3">
        <f t="shared" ca="1" si="665"/>
        <v>0.95286202259412045</v>
      </c>
      <c r="I7047" s="3">
        <f t="shared" ca="1" si="666"/>
        <v>0</v>
      </c>
    </row>
    <row r="7048" spans="1:9" x14ac:dyDescent="0.35">
      <c r="A7048" s="1">
        <v>45585.583333333336</v>
      </c>
      <c r="B7048">
        <v>0</v>
      </c>
      <c r="C7048">
        <f t="shared" si="662"/>
        <v>0</v>
      </c>
      <c r="D7048">
        <v>0</v>
      </c>
      <c r="E7048" s="3">
        <f t="shared" si="663"/>
        <v>0</v>
      </c>
      <c r="F7048" s="3">
        <f t="shared" si="661"/>
        <v>0</v>
      </c>
      <c r="G7048" s="3">
        <f t="shared" ca="1" si="664"/>
        <v>1.016791601930473</v>
      </c>
      <c r="H7048" s="3">
        <f t="shared" ca="1" si="665"/>
        <v>0.98595163181533285</v>
      </c>
      <c r="I7048" s="3">
        <f t="shared" ca="1" si="666"/>
        <v>0</v>
      </c>
    </row>
    <row r="7049" spans="1:9" x14ac:dyDescent="0.35">
      <c r="A7049" s="1">
        <v>45585.625</v>
      </c>
      <c r="B7049">
        <v>0</v>
      </c>
      <c r="C7049">
        <f t="shared" si="662"/>
        <v>0</v>
      </c>
      <c r="D7049">
        <v>0</v>
      </c>
      <c r="E7049" s="3">
        <f t="shared" si="663"/>
        <v>0</v>
      </c>
      <c r="F7049" s="3">
        <f t="shared" si="661"/>
        <v>0</v>
      </c>
      <c r="G7049" s="3">
        <f t="shared" ca="1" si="664"/>
        <v>1.016791601930473</v>
      </c>
      <c r="H7049" s="3">
        <f t="shared" ca="1" si="665"/>
        <v>1.0025319047313028</v>
      </c>
      <c r="I7049" s="3">
        <f t="shared" ca="1" si="666"/>
        <v>0</v>
      </c>
    </row>
    <row r="7050" spans="1:9" x14ac:dyDescent="0.35">
      <c r="A7050" s="1">
        <v>45585.666666666664</v>
      </c>
      <c r="B7050">
        <v>0</v>
      </c>
      <c r="C7050">
        <f t="shared" si="662"/>
        <v>0</v>
      </c>
      <c r="D7050">
        <v>0</v>
      </c>
      <c r="E7050" s="3">
        <f t="shared" si="663"/>
        <v>0</v>
      </c>
      <c r="F7050" s="3">
        <f t="shared" si="661"/>
        <v>0</v>
      </c>
      <c r="G7050" s="3">
        <f t="shared" ca="1" si="664"/>
        <v>1.016791601930473</v>
      </c>
      <c r="H7050" s="3">
        <f t="shared" ca="1" si="665"/>
        <v>0.98315790663851266</v>
      </c>
      <c r="I7050" s="3">
        <f t="shared" ca="1" si="666"/>
        <v>0</v>
      </c>
    </row>
    <row r="7051" spans="1:9" x14ac:dyDescent="0.35">
      <c r="A7051" s="1">
        <v>45585.708333333336</v>
      </c>
      <c r="B7051">
        <v>0</v>
      </c>
      <c r="C7051">
        <f t="shared" si="662"/>
        <v>0</v>
      </c>
      <c r="D7051">
        <v>0</v>
      </c>
      <c r="E7051" s="3">
        <f t="shared" si="663"/>
        <v>0</v>
      </c>
      <c r="F7051" s="3">
        <f t="shared" si="661"/>
        <v>0</v>
      </c>
      <c r="G7051" s="3">
        <f t="shared" ca="1" si="664"/>
        <v>1.016791601930473</v>
      </c>
      <c r="H7051" s="3">
        <f t="shared" ca="1" si="665"/>
        <v>1.0147722936322292</v>
      </c>
      <c r="I7051" s="3">
        <f t="shared" ca="1" si="666"/>
        <v>0</v>
      </c>
    </row>
    <row r="7052" spans="1:9" x14ac:dyDescent="0.35">
      <c r="A7052" s="1">
        <v>45585.75</v>
      </c>
      <c r="B7052">
        <v>0</v>
      </c>
      <c r="C7052">
        <f t="shared" si="662"/>
        <v>0</v>
      </c>
      <c r="D7052">
        <v>0</v>
      </c>
      <c r="E7052" s="3">
        <f t="shared" si="663"/>
        <v>0</v>
      </c>
      <c r="F7052" s="3">
        <f t="shared" si="661"/>
        <v>0</v>
      </c>
      <c r="G7052" s="3">
        <f t="shared" ca="1" si="664"/>
        <v>1.016791601930473</v>
      </c>
      <c r="H7052" s="3">
        <f t="shared" ca="1" si="665"/>
        <v>1.0108378219607899</v>
      </c>
      <c r="I7052" s="3">
        <f t="shared" ca="1" si="666"/>
        <v>0</v>
      </c>
    </row>
    <row r="7053" spans="1:9" x14ac:dyDescent="0.35">
      <c r="A7053" s="1">
        <v>45585.791666666664</v>
      </c>
      <c r="B7053">
        <v>0</v>
      </c>
      <c r="C7053">
        <f t="shared" si="662"/>
        <v>0</v>
      </c>
      <c r="D7053">
        <v>0</v>
      </c>
      <c r="E7053" s="3">
        <f t="shared" si="663"/>
        <v>0</v>
      </c>
      <c r="F7053" s="3">
        <f t="shared" si="661"/>
        <v>0</v>
      </c>
      <c r="G7053" s="3">
        <f t="shared" ca="1" si="664"/>
        <v>1.016791601930473</v>
      </c>
      <c r="H7053" s="3">
        <f t="shared" ca="1" si="665"/>
        <v>1.0273040513480167</v>
      </c>
      <c r="I7053" s="3">
        <f t="shared" ca="1" si="666"/>
        <v>0</v>
      </c>
    </row>
    <row r="7054" spans="1:9" x14ac:dyDescent="0.35">
      <c r="A7054" s="1">
        <v>45585.833333333336</v>
      </c>
      <c r="B7054">
        <v>0</v>
      </c>
      <c r="C7054">
        <f t="shared" si="662"/>
        <v>0</v>
      </c>
      <c r="D7054">
        <v>0</v>
      </c>
      <c r="E7054" s="3">
        <f t="shared" si="663"/>
        <v>0</v>
      </c>
      <c r="F7054" s="3">
        <f t="shared" si="661"/>
        <v>0</v>
      </c>
      <c r="G7054" s="3">
        <f t="shared" ca="1" si="664"/>
        <v>1.016791601930473</v>
      </c>
      <c r="H7054" s="3">
        <f t="shared" ca="1" si="665"/>
        <v>0.97957435422411721</v>
      </c>
      <c r="I7054" s="3">
        <f t="shared" ca="1" si="666"/>
        <v>0</v>
      </c>
    </row>
    <row r="7055" spans="1:9" x14ac:dyDescent="0.35">
      <c r="A7055" s="1">
        <v>45585.875</v>
      </c>
      <c r="B7055">
        <v>0</v>
      </c>
      <c r="C7055">
        <f t="shared" si="662"/>
        <v>0</v>
      </c>
      <c r="D7055">
        <v>0</v>
      </c>
      <c r="E7055" s="3">
        <f t="shared" si="663"/>
        <v>0</v>
      </c>
      <c r="F7055" s="3">
        <f t="shared" si="661"/>
        <v>0</v>
      </c>
      <c r="G7055" s="3">
        <f t="shared" ca="1" si="664"/>
        <v>1.016791601930473</v>
      </c>
      <c r="H7055" s="3">
        <f t="shared" ca="1" si="665"/>
        <v>0.97151915284739521</v>
      </c>
      <c r="I7055" s="3">
        <f t="shared" ca="1" si="666"/>
        <v>0</v>
      </c>
    </row>
    <row r="7056" spans="1:9" x14ac:dyDescent="0.35">
      <c r="A7056" s="1">
        <v>45585.916666666664</v>
      </c>
      <c r="B7056">
        <v>1.25</v>
      </c>
      <c r="C7056">
        <f t="shared" si="662"/>
        <v>19573.75</v>
      </c>
      <c r="D7056">
        <v>33.200000000000003</v>
      </c>
      <c r="E7056" s="3">
        <f t="shared" si="663"/>
        <v>0</v>
      </c>
      <c r="F7056" s="3">
        <f t="shared" si="661"/>
        <v>19573.75</v>
      </c>
      <c r="G7056" s="3">
        <f t="shared" ca="1" si="664"/>
        <v>1.016791601930473</v>
      </c>
      <c r="H7056" s="3">
        <f t="shared" ca="1" si="665"/>
        <v>1.0006760690846181</v>
      </c>
      <c r="I7056" s="3">
        <f t="shared" ca="1" si="666"/>
        <v>19915.880032279965</v>
      </c>
    </row>
    <row r="7057" spans="1:9" x14ac:dyDescent="0.35">
      <c r="A7057" s="1">
        <v>45585.958333333336</v>
      </c>
      <c r="B7057">
        <v>1.25</v>
      </c>
      <c r="C7057">
        <f t="shared" si="662"/>
        <v>19573.75</v>
      </c>
      <c r="D7057">
        <v>33.200000000000003</v>
      </c>
      <c r="E7057" s="3">
        <f t="shared" si="663"/>
        <v>0</v>
      </c>
      <c r="F7057" s="3">
        <f t="shared" si="661"/>
        <v>19573.75</v>
      </c>
      <c r="G7057" s="3">
        <f t="shared" ca="1" si="664"/>
        <v>1.016791601930473</v>
      </c>
      <c r="H7057" s="3">
        <f t="shared" ca="1" si="665"/>
        <v>1.0276892537626185</v>
      </c>
      <c r="I7057" s="3">
        <f t="shared" ca="1" si="666"/>
        <v>20453.507904033722</v>
      </c>
    </row>
    <row r="7058" spans="1:9" x14ac:dyDescent="0.35">
      <c r="A7058" s="1">
        <v>45586</v>
      </c>
      <c r="B7058">
        <v>1.25</v>
      </c>
      <c r="C7058">
        <f t="shared" si="662"/>
        <v>19573.75</v>
      </c>
      <c r="D7058" s="3">
        <v>33.200000000000003</v>
      </c>
      <c r="E7058" s="3">
        <f t="shared" si="663"/>
        <v>0</v>
      </c>
      <c r="F7058" s="3">
        <f t="shared" si="661"/>
        <v>19573.75</v>
      </c>
      <c r="G7058" s="3">
        <f t="shared" ca="1" si="664"/>
        <v>1.1071418533897608</v>
      </c>
      <c r="H7058" s="3">
        <f t="shared" ca="1" si="665"/>
        <v>0.96987233856494848</v>
      </c>
      <c r="I7058" s="3">
        <f t="shared" ca="1" si="666"/>
        <v>21018.023776732221</v>
      </c>
    </row>
    <row r="7059" spans="1:9" x14ac:dyDescent="0.35">
      <c r="A7059" s="1">
        <v>45586.041666666664</v>
      </c>
      <c r="B7059">
        <v>1.25</v>
      </c>
      <c r="C7059">
        <f t="shared" si="662"/>
        <v>19573.75</v>
      </c>
      <c r="D7059">
        <v>33.200000000000003</v>
      </c>
      <c r="E7059" s="3">
        <f t="shared" si="663"/>
        <v>0</v>
      </c>
      <c r="F7059" s="3">
        <f t="shared" si="661"/>
        <v>19573.75</v>
      </c>
      <c r="G7059" s="3">
        <f t="shared" ca="1" si="664"/>
        <v>1.1071418533897608</v>
      </c>
      <c r="H7059" s="3">
        <f t="shared" ca="1" si="665"/>
        <v>1.0328733064634896</v>
      </c>
      <c r="I7059" s="3">
        <f t="shared" ca="1" si="666"/>
        <v>22383.312576707631</v>
      </c>
    </row>
    <row r="7060" spans="1:9" x14ac:dyDescent="0.35">
      <c r="A7060" s="1">
        <v>45586.083333333336</v>
      </c>
      <c r="B7060">
        <v>1.25</v>
      </c>
      <c r="C7060">
        <f t="shared" si="662"/>
        <v>19573.75</v>
      </c>
      <c r="D7060">
        <v>33.200000000000003</v>
      </c>
      <c r="E7060" s="3">
        <f t="shared" si="663"/>
        <v>0</v>
      </c>
      <c r="F7060" s="3">
        <f t="shared" si="661"/>
        <v>19573.75</v>
      </c>
      <c r="G7060" s="3">
        <f t="shared" ca="1" si="664"/>
        <v>1.1071418533897608</v>
      </c>
      <c r="H7060" s="3">
        <f t="shared" ca="1" si="665"/>
        <v>0.95383392344601914</v>
      </c>
      <c r="I7060" s="3">
        <f t="shared" ca="1" si="666"/>
        <v>20670.456600200996</v>
      </c>
    </row>
    <row r="7061" spans="1:9" x14ac:dyDescent="0.35">
      <c r="A7061" s="1">
        <v>45586.125</v>
      </c>
      <c r="B7061">
        <v>1.25</v>
      </c>
      <c r="C7061">
        <f t="shared" si="662"/>
        <v>19573.75</v>
      </c>
      <c r="D7061">
        <v>33.200000000000003</v>
      </c>
      <c r="E7061" s="3">
        <f t="shared" si="663"/>
        <v>0</v>
      </c>
      <c r="F7061" s="3">
        <f t="shared" si="661"/>
        <v>19573.75</v>
      </c>
      <c r="G7061" s="3">
        <f t="shared" ca="1" si="664"/>
        <v>1.1071418533897608</v>
      </c>
      <c r="H7061" s="3">
        <f t="shared" ca="1" si="665"/>
        <v>1.0032251051742631</v>
      </c>
      <c r="I7061" s="3">
        <f t="shared" ca="1" si="666"/>
        <v>21740.808842085884</v>
      </c>
    </row>
    <row r="7062" spans="1:9" x14ac:dyDescent="0.35">
      <c r="A7062" s="1">
        <v>45586.166666666664</v>
      </c>
      <c r="B7062">
        <v>1.25</v>
      </c>
      <c r="C7062">
        <f t="shared" si="662"/>
        <v>19573.75</v>
      </c>
      <c r="D7062">
        <v>33.200000000000003</v>
      </c>
      <c r="E7062" s="3">
        <f t="shared" si="663"/>
        <v>0</v>
      </c>
      <c r="F7062" s="3">
        <f t="shared" si="661"/>
        <v>19573.75</v>
      </c>
      <c r="G7062" s="3">
        <f t="shared" ca="1" si="664"/>
        <v>1.1071418533897608</v>
      </c>
      <c r="H7062" s="3">
        <f t="shared" ca="1" si="665"/>
        <v>1.020804875796564</v>
      </c>
      <c r="I7062" s="3">
        <f t="shared" ca="1" si="666"/>
        <v>22121.778607112621</v>
      </c>
    </row>
    <row r="7063" spans="1:9" x14ac:dyDescent="0.35">
      <c r="A7063" s="1">
        <v>45586.208333333336</v>
      </c>
      <c r="B7063">
        <v>0</v>
      </c>
      <c r="C7063">
        <f t="shared" si="662"/>
        <v>0</v>
      </c>
      <c r="D7063">
        <v>0</v>
      </c>
      <c r="E7063" s="3">
        <f t="shared" si="663"/>
        <v>0</v>
      </c>
      <c r="F7063" s="3">
        <f t="shared" si="661"/>
        <v>0</v>
      </c>
      <c r="G7063" s="3">
        <f t="shared" ca="1" si="664"/>
        <v>1.1071418533897608</v>
      </c>
      <c r="H7063" s="3">
        <f t="shared" ca="1" si="665"/>
        <v>0.97537701925584286</v>
      </c>
      <c r="I7063" s="3">
        <f t="shared" ca="1" si="666"/>
        <v>0</v>
      </c>
    </row>
    <row r="7064" spans="1:9" x14ac:dyDescent="0.35">
      <c r="A7064" s="1">
        <v>45586.25</v>
      </c>
      <c r="B7064">
        <v>0</v>
      </c>
      <c r="C7064">
        <f t="shared" si="662"/>
        <v>0</v>
      </c>
      <c r="D7064">
        <v>0</v>
      </c>
      <c r="E7064" s="3">
        <f t="shared" si="663"/>
        <v>0</v>
      </c>
      <c r="F7064" s="3">
        <f t="shared" si="661"/>
        <v>0</v>
      </c>
      <c r="G7064" s="3">
        <f t="shared" ca="1" si="664"/>
        <v>1.1071418533897608</v>
      </c>
      <c r="H7064" s="3">
        <f t="shared" ca="1" si="665"/>
        <v>0.94633092983471767</v>
      </c>
      <c r="I7064" s="3">
        <f t="shared" ca="1" si="666"/>
        <v>0</v>
      </c>
    </row>
    <row r="7065" spans="1:9" x14ac:dyDescent="0.35">
      <c r="A7065" s="1">
        <v>45586.291666666664</v>
      </c>
      <c r="B7065">
        <v>0</v>
      </c>
      <c r="C7065">
        <f t="shared" si="662"/>
        <v>0</v>
      </c>
      <c r="D7065">
        <v>0</v>
      </c>
      <c r="E7065" s="3">
        <f t="shared" si="663"/>
        <v>0</v>
      </c>
      <c r="F7065" s="3">
        <f t="shared" si="661"/>
        <v>0</v>
      </c>
      <c r="G7065" s="3">
        <f t="shared" ca="1" si="664"/>
        <v>1.1071418533897608</v>
      </c>
      <c r="H7065" s="3">
        <f t="shared" ca="1" si="665"/>
        <v>0.98491336813184516</v>
      </c>
      <c r="I7065" s="3">
        <f t="shared" ca="1" si="666"/>
        <v>0</v>
      </c>
    </row>
    <row r="7066" spans="1:9" x14ac:dyDescent="0.35">
      <c r="A7066" s="1">
        <v>45586.333333333336</v>
      </c>
      <c r="B7066">
        <v>0</v>
      </c>
      <c r="C7066">
        <f t="shared" si="662"/>
        <v>0</v>
      </c>
      <c r="D7066">
        <v>0</v>
      </c>
      <c r="E7066" s="3">
        <f t="shared" si="663"/>
        <v>0</v>
      </c>
      <c r="F7066" s="3">
        <f t="shared" si="661"/>
        <v>0</v>
      </c>
      <c r="G7066" s="3">
        <f t="shared" ca="1" si="664"/>
        <v>1.1071418533897608</v>
      </c>
      <c r="H7066" s="3">
        <f t="shared" ca="1" si="665"/>
        <v>1.0018244769064142</v>
      </c>
      <c r="I7066" s="3">
        <f t="shared" ca="1" si="666"/>
        <v>0</v>
      </c>
    </row>
    <row r="7067" spans="1:9" x14ac:dyDescent="0.35">
      <c r="A7067" s="1">
        <v>45586.375</v>
      </c>
      <c r="B7067">
        <v>0</v>
      </c>
      <c r="C7067">
        <f t="shared" si="662"/>
        <v>0</v>
      </c>
      <c r="D7067">
        <v>0</v>
      </c>
      <c r="E7067" s="3">
        <f t="shared" si="663"/>
        <v>0</v>
      </c>
      <c r="F7067" s="3">
        <f t="shared" si="661"/>
        <v>0</v>
      </c>
      <c r="G7067" s="3">
        <f t="shared" ca="1" si="664"/>
        <v>1.1071418533897608</v>
      </c>
      <c r="H7067" s="3">
        <f t="shared" ca="1" si="665"/>
        <v>0.97319858479884891</v>
      </c>
      <c r="I7067" s="3">
        <f t="shared" ca="1" si="666"/>
        <v>0</v>
      </c>
    </row>
    <row r="7068" spans="1:9" x14ac:dyDescent="0.35">
      <c r="A7068" s="1">
        <v>45586.416666666664</v>
      </c>
      <c r="B7068">
        <v>0</v>
      </c>
      <c r="C7068">
        <f t="shared" si="662"/>
        <v>0</v>
      </c>
      <c r="D7068">
        <v>0</v>
      </c>
      <c r="E7068" s="3">
        <f t="shared" si="663"/>
        <v>0</v>
      </c>
      <c r="F7068" s="3">
        <f t="shared" si="661"/>
        <v>0</v>
      </c>
      <c r="G7068" s="3">
        <f t="shared" ca="1" si="664"/>
        <v>1.1071418533897608</v>
      </c>
      <c r="H7068" s="3">
        <f t="shared" ca="1" si="665"/>
        <v>0.9753718970497488</v>
      </c>
      <c r="I7068" s="3">
        <f t="shared" ca="1" si="666"/>
        <v>0</v>
      </c>
    </row>
    <row r="7069" spans="1:9" x14ac:dyDescent="0.35">
      <c r="A7069" s="1">
        <v>45586.458333333336</v>
      </c>
      <c r="B7069">
        <v>0</v>
      </c>
      <c r="C7069">
        <f t="shared" si="662"/>
        <v>0</v>
      </c>
      <c r="D7069">
        <v>0</v>
      </c>
      <c r="E7069" s="3">
        <f t="shared" si="663"/>
        <v>0</v>
      </c>
      <c r="F7069" s="3">
        <f t="shared" si="661"/>
        <v>0</v>
      </c>
      <c r="G7069" s="3">
        <f t="shared" ca="1" si="664"/>
        <v>1.1071418533897608</v>
      </c>
      <c r="H7069" s="3">
        <f t="shared" ca="1" si="665"/>
        <v>1.0208545342700042</v>
      </c>
      <c r="I7069" s="3">
        <f t="shared" ca="1" si="666"/>
        <v>0</v>
      </c>
    </row>
    <row r="7070" spans="1:9" x14ac:dyDescent="0.35">
      <c r="A7070" s="1">
        <v>45586.5</v>
      </c>
      <c r="B7070">
        <v>0</v>
      </c>
      <c r="C7070">
        <f t="shared" si="662"/>
        <v>0</v>
      </c>
      <c r="D7070">
        <v>0</v>
      </c>
      <c r="E7070" s="3">
        <f t="shared" si="663"/>
        <v>0</v>
      </c>
      <c r="F7070" s="3">
        <f t="shared" si="661"/>
        <v>0</v>
      </c>
      <c r="G7070" s="3">
        <f t="shared" ca="1" si="664"/>
        <v>1.1071418533897608</v>
      </c>
      <c r="H7070" s="3">
        <f t="shared" ca="1" si="665"/>
        <v>0.99739634926422283</v>
      </c>
      <c r="I7070" s="3">
        <f t="shared" ca="1" si="666"/>
        <v>0</v>
      </c>
    </row>
    <row r="7071" spans="1:9" x14ac:dyDescent="0.35">
      <c r="A7071" s="1">
        <v>45586.541666666664</v>
      </c>
      <c r="B7071">
        <v>0</v>
      </c>
      <c r="C7071">
        <f t="shared" si="662"/>
        <v>0</v>
      </c>
      <c r="D7071">
        <v>0</v>
      </c>
      <c r="E7071" s="3">
        <f t="shared" si="663"/>
        <v>0</v>
      </c>
      <c r="F7071" s="3">
        <f t="shared" si="661"/>
        <v>0</v>
      </c>
      <c r="G7071" s="3">
        <f t="shared" ca="1" si="664"/>
        <v>1.1071418533897608</v>
      </c>
      <c r="H7071" s="3">
        <f t="shared" ca="1" si="665"/>
        <v>1.0114803878043845</v>
      </c>
      <c r="I7071" s="3">
        <f t="shared" ca="1" si="666"/>
        <v>0</v>
      </c>
    </row>
    <row r="7072" spans="1:9" x14ac:dyDescent="0.35">
      <c r="A7072" s="1">
        <v>45586.583333333336</v>
      </c>
      <c r="B7072">
        <v>0</v>
      </c>
      <c r="C7072">
        <f t="shared" si="662"/>
        <v>0</v>
      </c>
      <c r="D7072">
        <v>0</v>
      </c>
      <c r="E7072" s="3">
        <f t="shared" si="663"/>
        <v>0</v>
      </c>
      <c r="F7072" s="3">
        <f t="shared" si="661"/>
        <v>0</v>
      </c>
      <c r="G7072" s="3">
        <f t="shared" ca="1" si="664"/>
        <v>1.1071418533897608</v>
      </c>
      <c r="H7072" s="3">
        <f t="shared" ca="1" si="665"/>
        <v>1.0007765766337902</v>
      </c>
      <c r="I7072" s="3">
        <f t="shared" ca="1" si="666"/>
        <v>0</v>
      </c>
    </row>
    <row r="7073" spans="1:9" x14ac:dyDescent="0.35">
      <c r="A7073" s="1">
        <v>45586.625</v>
      </c>
      <c r="B7073">
        <v>0</v>
      </c>
      <c r="C7073">
        <f t="shared" si="662"/>
        <v>0</v>
      </c>
      <c r="D7073">
        <v>0</v>
      </c>
      <c r="E7073" s="3">
        <f t="shared" si="663"/>
        <v>0</v>
      </c>
      <c r="F7073" s="3">
        <f t="shared" si="661"/>
        <v>0</v>
      </c>
      <c r="G7073" s="3">
        <f t="shared" ca="1" si="664"/>
        <v>1.1071418533897608</v>
      </c>
      <c r="H7073" s="3">
        <f t="shared" ca="1" si="665"/>
        <v>1.0389290460196017</v>
      </c>
      <c r="I7073" s="3">
        <f t="shared" ca="1" si="666"/>
        <v>0</v>
      </c>
    </row>
    <row r="7074" spans="1:9" x14ac:dyDescent="0.35">
      <c r="A7074" s="1">
        <v>45586.666666666664</v>
      </c>
      <c r="B7074">
        <v>0</v>
      </c>
      <c r="C7074">
        <f t="shared" si="662"/>
        <v>0</v>
      </c>
      <c r="D7074">
        <v>0</v>
      </c>
      <c r="E7074" s="3">
        <f t="shared" si="663"/>
        <v>0</v>
      </c>
      <c r="F7074" s="3">
        <f t="shared" si="661"/>
        <v>0</v>
      </c>
      <c r="G7074" s="3">
        <f t="shared" ca="1" si="664"/>
        <v>1.1071418533897608</v>
      </c>
      <c r="H7074" s="3">
        <f t="shared" ca="1" si="665"/>
        <v>1.0055704557640872</v>
      </c>
      <c r="I7074" s="3">
        <f t="shared" ca="1" si="666"/>
        <v>0</v>
      </c>
    </row>
    <row r="7075" spans="1:9" x14ac:dyDescent="0.35">
      <c r="A7075" s="1">
        <v>45586.708333333336</v>
      </c>
      <c r="B7075">
        <v>0</v>
      </c>
      <c r="C7075">
        <f t="shared" si="662"/>
        <v>0</v>
      </c>
      <c r="D7075">
        <v>0</v>
      </c>
      <c r="E7075" s="3">
        <f t="shared" si="663"/>
        <v>0</v>
      </c>
      <c r="F7075" s="3">
        <f t="shared" si="661"/>
        <v>0</v>
      </c>
      <c r="G7075" s="3">
        <f t="shared" ca="1" si="664"/>
        <v>1.1071418533897608</v>
      </c>
      <c r="H7075" s="3">
        <f t="shared" ca="1" si="665"/>
        <v>0.96122372398086509</v>
      </c>
      <c r="I7075" s="3">
        <f t="shared" ca="1" si="666"/>
        <v>0</v>
      </c>
    </row>
    <row r="7076" spans="1:9" x14ac:dyDescent="0.35">
      <c r="A7076" s="1">
        <v>45586.75</v>
      </c>
      <c r="B7076">
        <v>0</v>
      </c>
      <c r="C7076">
        <f t="shared" si="662"/>
        <v>0</v>
      </c>
      <c r="D7076">
        <v>0</v>
      </c>
      <c r="E7076" s="3">
        <f t="shared" si="663"/>
        <v>0</v>
      </c>
      <c r="F7076" s="3">
        <f t="shared" si="661"/>
        <v>0</v>
      </c>
      <c r="G7076" s="3">
        <f t="shared" ca="1" si="664"/>
        <v>1.1071418533897608</v>
      </c>
      <c r="H7076" s="3">
        <f t="shared" ca="1" si="665"/>
        <v>0.9941703090338343</v>
      </c>
      <c r="I7076" s="3">
        <f t="shared" ca="1" si="666"/>
        <v>0</v>
      </c>
    </row>
    <row r="7077" spans="1:9" x14ac:dyDescent="0.35">
      <c r="A7077" s="1">
        <v>45586.791666666664</v>
      </c>
      <c r="B7077">
        <v>0</v>
      </c>
      <c r="C7077">
        <f t="shared" si="662"/>
        <v>0</v>
      </c>
      <c r="D7077">
        <v>0</v>
      </c>
      <c r="E7077" s="3">
        <f t="shared" si="663"/>
        <v>0</v>
      </c>
      <c r="F7077" s="3">
        <f t="shared" si="661"/>
        <v>0</v>
      </c>
      <c r="G7077" s="3">
        <f t="shared" ca="1" si="664"/>
        <v>1.1071418533897608</v>
      </c>
      <c r="H7077" s="3">
        <f t="shared" ca="1" si="665"/>
        <v>1.0329077117463936</v>
      </c>
      <c r="I7077" s="3">
        <f t="shared" ca="1" si="666"/>
        <v>0</v>
      </c>
    </row>
    <row r="7078" spans="1:9" x14ac:dyDescent="0.35">
      <c r="A7078" s="1">
        <v>45586.833333333336</v>
      </c>
      <c r="B7078">
        <v>0</v>
      </c>
      <c r="C7078">
        <f t="shared" si="662"/>
        <v>0</v>
      </c>
      <c r="D7078">
        <v>0</v>
      </c>
      <c r="E7078" s="3">
        <f t="shared" si="663"/>
        <v>0</v>
      </c>
      <c r="F7078" s="3">
        <f t="shared" si="661"/>
        <v>0</v>
      </c>
      <c r="G7078" s="3">
        <f t="shared" ca="1" si="664"/>
        <v>1.1071418533897608</v>
      </c>
      <c r="H7078" s="3">
        <f t="shared" ca="1" si="665"/>
        <v>0.9792459733541159</v>
      </c>
      <c r="I7078" s="3">
        <f t="shared" ca="1" si="666"/>
        <v>0</v>
      </c>
    </row>
    <row r="7079" spans="1:9" x14ac:dyDescent="0.35">
      <c r="A7079" s="1">
        <v>45586.875</v>
      </c>
      <c r="B7079">
        <v>0</v>
      </c>
      <c r="C7079">
        <f t="shared" si="662"/>
        <v>0</v>
      </c>
      <c r="D7079">
        <v>0</v>
      </c>
      <c r="E7079" s="3">
        <f t="shared" si="663"/>
        <v>0</v>
      </c>
      <c r="F7079" s="3">
        <f t="shared" si="661"/>
        <v>0</v>
      </c>
      <c r="G7079" s="3">
        <f t="shared" ca="1" si="664"/>
        <v>1.1071418533897608</v>
      </c>
      <c r="H7079" s="3">
        <f t="shared" ca="1" si="665"/>
        <v>1.0142481319223349</v>
      </c>
      <c r="I7079" s="3">
        <f t="shared" ca="1" si="666"/>
        <v>0</v>
      </c>
    </row>
    <row r="7080" spans="1:9" x14ac:dyDescent="0.35">
      <c r="A7080" s="1">
        <v>45586.916666666664</v>
      </c>
      <c r="B7080">
        <v>1.25</v>
      </c>
      <c r="C7080">
        <f t="shared" si="662"/>
        <v>19573.75</v>
      </c>
      <c r="D7080">
        <v>33.200000000000003</v>
      </c>
      <c r="E7080" s="3">
        <f t="shared" si="663"/>
        <v>0</v>
      </c>
      <c r="F7080" s="3">
        <f t="shared" si="661"/>
        <v>19573.75</v>
      </c>
      <c r="G7080" s="3">
        <f t="shared" ca="1" si="664"/>
        <v>1.1071418533897608</v>
      </c>
      <c r="H7080" s="3">
        <f t="shared" ca="1" si="665"/>
        <v>0.97794127085823845</v>
      </c>
      <c r="I7080" s="3">
        <f t="shared" ca="1" si="666"/>
        <v>21192.884945619819</v>
      </c>
    </row>
    <row r="7081" spans="1:9" x14ac:dyDescent="0.35">
      <c r="A7081" s="1">
        <v>45586.958333333336</v>
      </c>
      <c r="B7081">
        <v>1.25</v>
      </c>
      <c r="C7081">
        <f t="shared" si="662"/>
        <v>19573.75</v>
      </c>
      <c r="D7081">
        <v>33.200000000000003</v>
      </c>
      <c r="E7081" s="3">
        <f t="shared" si="663"/>
        <v>0</v>
      </c>
      <c r="F7081" s="3">
        <f t="shared" si="661"/>
        <v>19573.75</v>
      </c>
      <c r="G7081" s="3">
        <f t="shared" ca="1" si="664"/>
        <v>1.1071418533897608</v>
      </c>
      <c r="H7081" s="3">
        <f t="shared" ca="1" si="665"/>
        <v>0.99388483276708839</v>
      </c>
      <c r="I7081" s="3">
        <f t="shared" ca="1" si="666"/>
        <v>21538.396566027342</v>
      </c>
    </row>
    <row r="7082" spans="1:9" x14ac:dyDescent="0.35">
      <c r="A7082" s="1">
        <v>45587</v>
      </c>
      <c r="B7082">
        <v>1.25</v>
      </c>
      <c r="C7082">
        <f t="shared" si="662"/>
        <v>19573.75</v>
      </c>
      <c r="D7082" s="3">
        <v>33.200000000000003</v>
      </c>
      <c r="E7082" s="3">
        <f t="shared" si="663"/>
        <v>0</v>
      </c>
      <c r="F7082" s="3">
        <f t="shared" si="661"/>
        <v>19573.75</v>
      </c>
      <c r="G7082" s="3">
        <f t="shared" ca="1" si="664"/>
        <v>0.98582334423124141</v>
      </c>
      <c r="H7082" s="3">
        <f t="shared" ca="1" si="665"/>
        <v>1.0242469114877519</v>
      </c>
      <c r="I7082" s="3">
        <f t="shared" ca="1" si="666"/>
        <v>19764.134384752433</v>
      </c>
    </row>
    <row r="7083" spans="1:9" x14ac:dyDescent="0.35">
      <c r="A7083" s="1">
        <v>45587.041666666664</v>
      </c>
      <c r="B7083">
        <v>1.25</v>
      </c>
      <c r="C7083">
        <f t="shared" si="662"/>
        <v>19573.75</v>
      </c>
      <c r="D7083">
        <v>33.200000000000003</v>
      </c>
      <c r="E7083" s="3">
        <f t="shared" si="663"/>
        <v>0</v>
      </c>
      <c r="F7083" s="3">
        <f t="shared" si="661"/>
        <v>19573.75</v>
      </c>
      <c r="G7083" s="3">
        <f t="shared" ca="1" si="664"/>
        <v>0.98582334423124141</v>
      </c>
      <c r="H7083" s="3">
        <f t="shared" ca="1" si="665"/>
        <v>1.0226093503270766</v>
      </c>
      <c r="I7083" s="3">
        <f t="shared" ca="1" si="666"/>
        <v>19732.535579347368</v>
      </c>
    </row>
    <row r="7084" spans="1:9" x14ac:dyDescent="0.35">
      <c r="A7084" s="1">
        <v>45587.083333333336</v>
      </c>
      <c r="B7084">
        <v>1.25</v>
      </c>
      <c r="C7084">
        <f t="shared" si="662"/>
        <v>19573.75</v>
      </c>
      <c r="D7084">
        <v>33.200000000000003</v>
      </c>
      <c r="E7084" s="3">
        <f t="shared" si="663"/>
        <v>0</v>
      </c>
      <c r="F7084" s="3">
        <f t="shared" si="661"/>
        <v>19573.75</v>
      </c>
      <c r="G7084" s="3">
        <f t="shared" ca="1" si="664"/>
        <v>0.98582334423124141</v>
      </c>
      <c r="H7084" s="3">
        <f t="shared" ca="1" si="665"/>
        <v>1.0361629217583299</v>
      </c>
      <c r="I7084" s="3">
        <f t="shared" ca="1" si="666"/>
        <v>19994.068813332458</v>
      </c>
    </row>
    <row r="7085" spans="1:9" x14ac:dyDescent="0.35">
      <c r="A7085" s="1">
        <v>45587.125</v>
      </c>
      <c r="B7085">
        <v>1.25</v>
      </c>
      <c r="C7085">
        <f t="shared" si="662"/>
        <v>19573.75</v>
      </c>
      <c r="D7085">
        <v>33.200000000000003</v>
      </c>
      <c r="E7085" s="3">
        <f t="shared" si="663"/>
        <v>0</v>
      </c>
      <c r="F7085" s="3">
        <f t="shared" si="661"/>
        <v>19573.75</v>
      </c>
      <c r="G7085" s="3">
        <f t="shared" ca="1" si="664"/>
        <v>0.98582334423124141</v>
      </c>
      <c r="H7085" s="3">
        <f t="shared" ca="1" si="665"/>
        <v>0.93776601229962309</v>
      </c>
      <c r="I7085" s="3">
        <f t="shared" ca="1" si="666"/>
        <v>18095.376496299825</v>
      </c>
    </row>
    <row r="7086" spans="1:9" x14ac:dyDescent="0.35">
      <c r="A7086" s="1">
        <v>45587.166666666664</v>
      </c>
      <c r="B7086">
        <v>1.25</v>
      </c>
      <c r="C7086">
        <f t="shared" si="662"/>
        <v>19573.75</v>
      </c>
      <c r="D7086">
        <v>33.200000000000003</v>
      </c>
      <c r="E7086" s="3">
        <f t="shared" si="663"/>
        <v>0</v>
      </c>
      <c r="F7086" s="3">
        <f t="shared" si="661"/>
        <v>19573.75</v>
      </c>
      <c r="G7086" s="3">
        <f t="shared" ca="1" si="664"/>
        <v>0.98582334423124141</v>
      </c>
      <c r="H7086" s="3">
        <f t="shared" ca="1" si="665"/>
        <v>1.0251634884486895</v>
      </c>
      <c r="I7086" s="3">
        <f t="shared" ca="1" si="666"/>
        <v>19781.820891811189</v>
      </c>
    </row>
    <row r="7087" spans="1:9" x14ac:dyDescent="0.35">
      <c r="A7087" s="1">
        <v>45587.208333333336</v>
      </c>
      <c r="B7087">
        <v>0</v>
      </c>
      <c r="C7087">
        <f t="shared" si="662"/>
        <v>0</v>
      </c>
      <c r="D7087">
        <v>0</v>
      </c>
      <c r="E7087" s="3">
        <f t="shared" si="663"/>
        <v>0</v>
      </c>
      <c r="F7087" s="3">
        <f t="shared" si="661"/>
        <v>0</v>
      </c>
      <c r="G7087" s="3">
        <f t="shared" ca="1" si="664"/>
        <v>0.98582334423124141</v>
      </c>
      <c r="H7087" s="3">
        <f t="shared" ca="1" si="665"/>
        <v>1.0155761577363207</v>
      </c>
      <c r="I7087" s="3">
        <f t="shared" ca="1" si="666"/>
        <v>0</v>
      </c>
    </row>
    <row r="7088" spans="1:9" x14ac:dyDescent="0.35">
      <c r="A7088" s="1">
        <v>45587.25</v>
      </c>
      <c r="B7088">
        <v>0</v>
      </c>
      <c r="C7088">
        <f t="shared" si="662"/>
        <v>0</v>
      </c>
      <c r="D7088">
        <v>0</v>
      </c>
      <c r="E7088" s="3">
        <f t="shared" si="663"/>
        <v>0</v>
      </c>
      <c r="F7088" s="3">
        <f t="shared" si="661"/>
        <v>0</v>
      </c>
      <c r="G7088" s="3">
        <f t="shared" ca="1" si="664"/>
        <v>0.98582334423124141</v>
      </c>
      <c r="H7088" s="3">
        <f t="shared" ca="1" si="665"/>
        <v>0.98230117137177975</v>
      </c>
      <c r="I7088" s="3">
        <f t="shared" ca="1" si="666"/>
        <v>0</v>
      </c>
    </row>
    <row r="7089" spans="1:9" x14ac:dyDescent="0.35">
      <c r="A7089" s="1">
        <v>45587.291666666664</v>
      </c>
      <c r="B7089">
        <v>0</v>
      </c>
      <c r="C7089">
        <f t="shared" si="662"/>
        <v>0</v>
      </c>
      <c r="D7089">
        <v>0</v>
      </c>
      <c r="E7089" s="3">
        <f t="shared" si="663"/>
        <v>0</v>
      </c>
      <c r="F7089" s="3">
        <f t="shared" si="661"/>
        <v>0</v>
      </c>
      <c r="G7089" s="3">
        <f t="shared" ca="1" si="664"/>
        <v>0.98582334423124141</v>
      </c>
      <c r="H7089" s="3">
        <f t="shared" ca="1" si="665"/>
        <v>1.036834832308237</v>
      </c>
      <c r="I7089" s="3">
        <f t="shared" ca="1" si="666"/>
        <v>0</v>
      </c>
    </row>
    <row r="7090" spans="1:9" x14ac:dyDescent="0.35">
      <c r="A7090" s="1">
        <v>45587.333333333336</v>
      </c>
      <c r="B7090">
        <v>0</v>
      </c>
      <c r="C7090">
        <f t="shared" si="662"/>
        <v>0</v>
      </c>
      <c r="D7090">
        <v>0</v>
      </c>
      <c r="E7090" s="3">
        <f t="shared" si="663"/>
        <v>0</v>
      </c>
      <c r="F7090" s="3">
        <f t="shared" si="661"/>
        <v>0</v>
      </c>
      <c r="G7090" s="3">
        <f t="shared" ca="1" si="664"/>
        <v>0.98582334423124141</v>
      </c>
      <c r="H7090" s="3">
        <f t="shared" ca="1" si="665"/>
        <v>1.0264600084588273</v>
      </c>
      <c r="I7090" s="3">
        <f t="shared" ca="1" si="666"/>
        <v>0</v>
      </c>
    </row>
    <row r="7091" spans="1:9" x14ac:dyDescent="0.35">
      <c r="A7091" s="1">
        <v>45587.375</v>
      </c>
      <c r="B7091">
        <v>0</v>
      </c>
      <c r="C7091">
        <f t="shared" si="662"/>
        <v>0</v>
      </c>
      <c r="D7091">
        <v>0</v>
      </c>
      <c r="E7091" s="3">
        <f t="shared" si="663"/>
        <v>0</v>
      </c>
      <c r="F7091" s="3">
        <f t="shared" si="661"/>
        <v>0</v>
      </c>
      <c r="G7091" s="3">
        <f t="shared" ca="1" si="664"/>
        <v>0.98582334423124141</v>
      </c>
      <c r="H7091" s="3">
        <f t="shared" ca="1" si="665"/>
        <v>0.9864657181457045</v>
      </c>
      <c r="I7091" s="3">
        <f t="shared" ca="1" si="666"/>
        <v>0</v>
      </c>
    </row>
    <row r="7092" spans="1:9" x14ac:dyDescent="0.35">
      <c r="A7092" s="1">
        <v>45587.416666666664</v>
      </c>
      <c r="B7092">
        <v>0</v>
      </c>
      <c r="C7092">
        <f t="shared" si="662"/>
        <v>0</v>
      </c>
      <c r="D7092">
        <v>0</v>
      </c>
      <c r="E7092" s="3">
        <f t="shared" si="663"/>
        <v>0</v>
      </c>
      <c r="F7092" s="3">
        <f t="shared" si="661"/>
        <v>0</v>
      </c>
      <c r="G7092" s="3">
        <f t="shared" ca="1" si="664"/>
        <v>0.98582334423124141</v>
      </c>
      <c r="H7092" s="3">
        <f t="shared" ca="1" si="665"/>
        <v>0.9916171471706019</v>
      </c>
      <c r="I7092" s="3">
        <f t="shared" ca="1" si="666"/>
        <v>0</v>
      </c>
    </row>
    <row r="7093" spans="1:9" x14ac:dyDescent="0.35">
      <c r="A7093" s="1">
        <v>45587.458333333336</v>
      </c>
      <c r="B7093">
        <v>0</v>
      </c>
      <c r="C7093">
        <f t="shared" si="662"/>
        <v>0</v>
      </c>
      <c r="D7093">
        <v>0</v>
      </c>
      <c r="E7093" s="3">
        <f t="shared" si="663"/>
        <v>0</v>
      </c>
      <c r="F7093" s="3">
        <f t="shared" si="661"/>
        <v>0</v>
      </c>
      <c r="G7093" s="3">
        <f t="shared" ca="1" si="664"/>
        <v>0.98582334423124141</v>
      </c>
      <c r="H7093" s="3">
        <f t="shared" ca="1" si="665"/>
        <v>0.96606057053982974</v>
      </c>
      <c r="I7093" s="3">
        <f t="shared" ca="1" si="666"/>
        <v>0</v>
      </c>
    </row>
    <row r="7094" spans="1:9" x14ac:dyDescent="0.35">
      <c r="A7094" s="1">
        <v>45587.5</v>
      </c>
      <c r="B7094">
        <v>0</v>
      </c>
      <c r="C7094">
        <f t="shared" si="662"/>
        <v>0</v>
      </c>
      <c r="D7094">
        <v>0</v>
      </c>
      <c r="E7094" s="3">
        <f t="shared" si="663"/>
        <v>0</v>
      </c>
      <c r="F7094" s="3">
        <f t="shared" si="661"/>
        <v>0</v>
      </c>
      <c r="G7094" s="3">
        <f t="shared" ca="1" si="664"/>
        <v>0.98582334423124141</v>
      </c>
      <c r="H7094" s="3">
        <f t="shared" ca="1" si="665"/>
        <v>1.0037341408274896</v>
      </c>
      <c r="I7094" s="3">
        <f t="shared" ca="1" si="666"/>
        <v>0</v>
      </c>
    </row>
    <row r="7095" spans="1:9" x14ac:dyDescent="0.35">
      <c r="A7095" s="1">
        <v>45587.541666666664</v>
      </c>
      <c r="B7095">
        <v>0</v>
      </c>
      <c r="C7095">
        <f t="shared" si="662"/>
        <v>0</v>
      </c>
      <c r="D7095">
        <v>0</v>
      </c>
      <c r="E7095" s="3">
        <f t="shared" si="663"/>
        <v>0</v>
      </c>
      <c r="F7095" s="3">
        <f t="shared" si="661"/>
        <v>0</v>
      </c>
      <c r="G7095" s="3">
        <f t="shared" ca="1" si="664"/>
        <v>0.98582334423124141</v>
      </c>
      <c r="H7095" s="3">
        <f t="shared" ca="1" si="665"/>
        <v>0.96694909592780931</v>
      </c>
      <c r="I7095" s="3">
        <f t="shared" ca="1" si="666"/>
        <v>0</v>
      </c>
    </row>
    <row r="7096" spans="1:9" x14ac:dyDescent="0.35">
      <c r="A7096" s="1">
        <v>45587.583333333336</v>
      </c>
      <c r="B7096">
        <v>0</v>
      </c>
      <c r="C7096">
        <f t="shared" si="662"/>
        <v>0</v>
      </c>
      <c r="D7096">
        <v>0</v>
      </c>
      <c r="E7096" s="3">
        <f t="shared" si="663"/>
        <v>0</v>
      </c>
      <c r="F7096" s="3">
        <f t="shared" si="661"/>
        <v>0</v>
      </c>
      <c r="G7096" s="3">
        <f t="shared" ca="1" si="664"/>
        <v>0.98582334423124141</v>
      </c>
      <c r="H7096" s="3">
        <f t="shared" ca="1" si="665"/>
        <v>1.0143192815272399</v>
      </c>
      <c r="I7096" s="3">
        <f t="shared" ca="1" si="666"/>
        <v>0</v>
      </c>
    </row>
    <row r="7097" spans="1:9" x14ac:dyDescent="0.35">
      <c r="A7097" s="1">
        <v>45587.625</v>
      </c>
      <c r="B7097">
        <v>0</v>
      </c>
      <c r="C7097">
        <f t="shared" si="662"/>
        <v>0</v>
      </c>
      <c r="D7097">
        <v>0</v>
      </c>
      <c r="E7097" s="3">
        <f t="shared" si="663"/>
        <v>0</v>
      </c>
      <c r="F7097" s="3">
        <f t="shared" si="661"/>
        <v>0</v>
      </c>
      <c r="G7097" s="3">
        <f t="shared" ca="1" si="664"/>
        <v>0.98582334423124141</v>
      </c>
      <c r="H7097" s="3">
        <f t="shared" ca="1" si="665"/>
        <v>1.0246959789235048</v>
      </c>
      <c r="I7097" s="3">
        <f t="shared" ca="1" si="666"/>
        <v>0</v>
      </c>
    </row>
    <row r="7098" spans="1:9" x14ac:dyDescent="0.35">
      <c r="A7098" s="1">
        <v>45587.666666666664</v>
      </c>
      <c r="B7098">
        <v>0</v>
      </c>
      <c r="C7098">
        <f t="shared" si="662"/>
        <v>0</v>
      </c>
      <c r="D7098">
        <v>0</v>
      </c>
      <c r="E7098" s="3">
        <f t="shared" si="663"/>
        <v>0</v>
      </c>
      <c r="F7098" s="3">
        <f t="shared" si="661"/>
        <v>0</v>
      </c>
      <c r="G7098" s="3">
        <f t="shared" ca="1" si="664"/>
        <v>0.98582334423124141</v>
      </c>
      <c r="H7098" s="3">
        <f t="shared" ca="1" si="665"/>
        <v>0.99330563703395958</v>
      </c>
      <c r="I7098" s="3">
        <f t="shared" ca="1" si="666"/>
        <v>0</v>
      </c>
    </row>
    <row r="7099" spans="1:9" x14ac:dyDescent="0.35">
      <c r="A7099" s="1">
        <v>45587.708333333336</v>
      </c>
      <c r="B7099">
        <v>0</v>
      </c>
      <c r="C7099">
        <f t="shared" si="662"/>
        <v>0</v>
      </c>
      <c r="D7099">
        <v>0</v>
      </c>
      <c r="E7099" s="3">
        <f t="shared" si="663"/>
        <v>0</v>
      </c>
      <c r="F7099" s="3">
        <f t="shared" si="661"/>
        <v>0</v>
      </c>
      <c r="G7099" s="3">
        <f t="shared" ca="1" si="664"/>
        <v>0.98582334423124141</v>
      </c>
      <c r="H7099" s="3">
        <f t="shared" ca="1" si="665"/>
        <v>0.95290342234789993</v>
      </c>
      <c r="I7099" s="3">
        <f t="shared" ca="1" si="666"/>
        <v>0</v>
      </c>
    </row>
    <row r="7100" spans="1:9" x14ac:dyDescent="0.35">
      <c r="A7100" s="1">
        <v>45587.75</v>
      </c>
      <c r="B7100">
        <v>0</v>
      </c>
      <c r="C7100">
        <f t="shared" si="662"/>
        <v>0</v>
      </c>
      <c r="D7100">
        <v>0</v>
      </c>
      <c r="E7100" s="3">
        <f t="shared" si="663"/>
        <v>0</v>
      </c>
      <c r="F7100" s="3">
        <f t="shared" si="661"/>
        <v>0</v>
      </c>
      <c r="G7100" s="3">
        <f t="shared" ca="1" si="664"/>
        <v>0.98582334423124141</v>
      </c>
      <c r="H7100" s="3">
        <f t="shared" ca="1" si="665"/>
        <v>0.99747434443824001</v>
      </c>
      <c r="I7100" s="3">
        <f t="shared" ca="1" si="666"/>
        <v>0</v>
      </c>
    </row>
    <row r="7101" spans="1:9" x14ac:dyDescent="0.35">
      <c r="A7101" s="1">
        <v>45587.791666666664</v>
      </c>
      <c r="B7101">
        <v>0</v>
      </c>
      <c r="C7101">
        <f t="shared" si="662"/>
        <v>0</v>
      </c>
      <c r="D7101">
        <v>0</v>
      </c>
      <c r="E7101" s="3">
        <f t="shared" si="663"/>
        <v>0</v>
      </c>
      <c r="F7101" s="3">
        <f t="shared" si="661"/>
        <v>0</v>
      </c>
      <c r="G7101" s="3">
        <f t="shared" ca="1" si="664"/>
        <v>0.98582334423124141</v>
      </c>
      <c r="H7101" s="3">
        <f t="shared" ca="1" si="665"/>
        <v>0.96309093539572233</v>
      </c>
      <c r="I7101" s="3">
        <f t="shared" ca="1" si="666"/>
        <v>0</v>
      </c>
    </row>
    <row r="7102" spans="1:9" x14ac:dyDescent="0.35">
      <c r="A7102" s="1">
        <v>45587.833333333336</v>
      </c>
      <c r="B7102">
        <v>0</v>
      </c>
      <c r="C7102">
        <f t="shared" si="662"/>
        <v>0</v>
      </c>
      <c r="D7102">
        <v>0</v>
      </c>
      <c r="E7102" s="3">
        <f t="shared" si="663"/>
        <v>0</v>
      </c>
      <c r="F7102" s="3">
        <f t="shared" si="661"/>
        <v>0</v>
      </c>
      <c r="G7102" s="3">
        <f t="shared" ca="1" si="664"/>
        <v>0.98582334423124141</v>
      </c>
      <c r="H7102" s="3">
        <f t="shared" ca="1" si="665"/>
        <v>1.0137974999253496</v>
      </c>
      <c r="I7102" s="3">
        <f t="shared" ca="1" si="666"/>
        <v>0</v>
      </c>
    </row>
    <row r="7103" spans="1:9" x14ac:dyDescent="0.35">
      <c r="A7103" s="1">
        <v>45587.875</v>
      </c>
      <c r="B7103">
        <v>0</v>
      </c>
      <c r="C7103">
        <f t="shared" si="662"/>
        <v>0</v>
      </c>
      <c r="D7103">
        <v>0</v>
      </c>
      <c r="E7103" s="3">
        <f t="shared" si="663"/>
        <v>0</v>
      </c>
      <c r="F7103" s="3">
        <f t="shared" ref="F7103:F7166" si="667">$C7103 + $E7103</f>
        <v>0</v>
      </c>
      <c r="G7103" s="3">
        <f t="shared" ca="1" si="664"/>
        <v>0.98582334423124141</v>
      </c>
      <c r="H7103" s="3">
        <f t="shared" ca="1" si="665"/>
        <v>1.004135227872009</v>
      </c>
      <c r="I7103" s="3">
        <f t="shared" ca="1" si="666"/>
        <v>0</v>
      </c>
    </row>
    <row r="7104" spans="1:9" x14ac:dyDescent="0.35">
      <c r="A7104" s="1">
        <v>45587.916666666664</v>
      </c>
      <c r="B7104">
        <v>1.25</v>
      </c>
      <c r="C7104">
        <f t="shared" si="662"/>
        <v>19573.75</v>
      </c>
      <c r="D7104">
        <v>33.200000000000003</v>
      </c>
      <c r="E7104" s="3">
        <f t="shared" si="663"/>
        <v>0</v>
      </c>
      <c r="F7104" s="3">
        <f t="shared" si="667"/>
        <v>19573.75</v>
      </c>
      <c r="G7104" s="3">
        <f t="shared" ca="1" si="664"/>
        <v>0.98582334423124141</v>
      </c>
      <c r="H7104" s="3">
        <f t="shared" ca="1" si="665"/>
        <v>1.0419000729851871</v>
      </c>
      <c r="I7104" s="3">
        <f t="shared" ca="1" si="666"/>
        <v>20104.774373253113</v>
      </c>
    </row>
    <row r="7105" spans="1:9" x14ac:dyDescent="0.35">
      <c r="A7105" s="1">
        <v>45587.958333333336</v>
      </c>
      <c r="B7105">
        <v>1.25</v>
      </c>
      <c r="C7105">
        <f t="shared" si="662"/>
        <v>19573.75</v>
      </c>
      <c r="D7105">
        <v>33.200000000000003</v>
      </c>
      <c r="E7105" s="3">
        <f t="shared" si="663"/>
        <v>0</v>
      </c>
      <c r="F7105" s="3">
        <f t="shared" si="667"/>
        <v>19573.75</v>
      </c>
      <c r="G7105" s="3">
        <f t="shared" ca="1" si="664"/>
        <v>0.98582334423124141</v>
      </c>
      <c r="H7105" s="3">
        <f t="shared" ca="1" si="665"/>
        <v>0.99154877649964124</v>
      </c>
      <c r="I7105" s="3">
        <f t="shared" ca="1" si="666"/>
        <v>19133.18268083458</v>
      </c>
    </row>
    <row r="7106" spans="1:9" x14ac:dyDescent="0.35">
      <c r="A7106" s="1">
        <v>45588</v>
      </c>
      <c r="B7106">
        <v>1.25</v>
      </c>
      <c r="C7106">
        <f t="shared" si="662"/>
        <v>19573.75</v>
      </c>
      <c r="D7106" s="3">
        <v>33.200000000000003</v>
      </c>
      <c r="E7106" s="3">
        <f t="shared" si="663"/>
        <v>0</v>
      </c>
      <c r="F7106" s="3">
        <f t="shared" si="667"/>
        <v>19573.75</v>
      </c>
      <c r="G7106" s="3">
        <f t="shared" ca="1" si="664"/>
        <v>1.0044515872021458</v>
      </c>
      <c r="H7106" s="3">
        <f t="shared" ca="1" si="665"/>
        <v>0.96778653138414894</v>
      </c>
      <c r="I7106" s="3">
        <f t="shared" ca="1" si="666"/>
        <v>19027.538977089742</v>
      </c>
    </row>
    <row r="7107" spans="1:9" x14ac:dyDescent="0.35">
      <c r="A7107" s="1">
        <v>45588.041666666664</v>
      </c>
      <c r="B7107">
        <v>1.25</v>
      </c>
      <c r="C7107">
        <f t="shared" ref="C7107:C7170" si="668">$B7107*$N$2</f>
        <v>19573.75</v>
      </c>
      <c r="D7107">
        <v>33.200000000000003</v>
      </c>
      <c r="E7107" s="3">
        <f t="shared" ref="E7107:E7170" si="669">$D7107*$N$3</f>
        <v>0</v>
      </c>
      <c r="F7107" s="3">
        <f t="shared" si="667"/>
        <v>19573.75</v>
      </c>
      <c r="G7107" s="3">
        <f t="shared" ref="G7107:G7170" ca="1" si="670">IF(MOD(ROW()-2,24)=0, 1+_xlfn.NORM.INV(RAND(),0,0.07), G7106)</f>
        <v>1.0044515872021458</v>
      </c>
      <c r="H7107" s="3">
        <f t="shared" ref="H7107:H7170" ca="1" si="671">1+_xlfn.NORM.INV(RAND(),0,0.03)</f>
        <v>1.0228899669548346</v>
      </c>
      <c r="I7107" s="3">
        <f t="shared" ref="I7107:I7170" ca="1" si="672">F7107 * G7107 * H7107</f>
        <v>20110.921245897731</v>
      </c>
    </row>
    <row r="7108" spans="1:9" x14ac:dyDescent="0.35">
      <c r="A7108" s="1">
        <v>45588.083333333336</v>
      </c>
      <c r="B7108">
        <v>1.25</v>
      </c>
      <c r="C7108">
        <f t="shared" si="668"/>
        <v>19573.75</v>
      </c>
      <c r="D7108">
        <v>33.200000000000003</v>
      </c>
      <c r="E7108" s="3">
        <f t="shared" si="669"/>
        <v>0</v>
      </c>
      <c r="F7108" s="3">
        <f t="shared" si="667"/>
        <v>19573.75</v>
      </c>
      <c r="G7108" s="3">
        <f t="shared" ca="1" si="670"/>
        <v>1.0044515872021458</v>
      </c>
      <c r="H7108" s="3">
        <f t="shared" ca="1" si="671"/>
        <v>1.0213180489154767</v>
      </c>
      <c r="I7108" s="3">
        <f t="shared" ca="1" si="672"/>
        <v>20080.015947267573</v>
      </c>
    </row>
    <row r="7109" spans="1:9" x14ac:dyDescent="0.35">
      <c r="A7109" s="1">
        <v>45588.125</v>
      </c>
      <c r="B7109">
        <v>1.25</v>
      </c>
      <c r="C7109">
        <f t="shared" si="668"/>
        <v>19573.75</v>
      </c>
      <c r="D7109">
        <v>33.200000000000003</v>
      </c>
      <c r="E7109" s="3">
        <f t="shared" si="669"/>
        <v>0</v>
      </c>
      <c r="F7109" s="3">
        <f t="shared" si="667"/>
        <v>19573.75</v>
      </c>
      <c r="G7109" s="3">
        <f t="shared" ca="1" si="670"/>
        <v>1.0044515872021458</v>
      </c>
      <c r="H7109" s="3">
        <f t="shared" ca="1" si="671"/>
        <v>1.0087364249266282</v>
      </c>
      <c r="I7109" s="3">
        <f t="shared" ca="1" si="672"/>
        <v>19832.650094282915</v>
      </c>
    </row>
    <row r="7110" spans="1:9" x14ac:dyDescent="0.35">
      <c r="A7110" s="1">
        <v>45588.166666666664</v>
      </c>
      <c r="B7110">
        <v>1.25</v>
      </c>
      <c r="C7110">
        <f t="shared" si="668"/>
        <v>19573.75</v>
      </c>
      <c r="D7110">
        <v>33.200000000000003</v>
      </c>
      <c r="E7110" s="3">
        <f t="shared" si="669"/>
        <v>0</v>
      </c>
      <c r="F7110" s="3">
        <f t="shared" si="667"/>
        <v>19573.75</v>
      </c>
      <c r="G7110" s="3">
        <f t="shared" ca="1" si="670"/>
        <v>1.0044515872021458</v>
      </c>
      <c r="H7110" s="3">
        <f t="shared" ca="1" si="671"/>
        <v>1.0144322434486612</v>
      </c>
      <c r="I7110" s="3">
        <f t="shared" ca="1" si="672"/>
        <v>19944.634922982081</v>
      </c>
    </row>
    <row r="7111" spans="1:9" x14ac:dyDescent="0.35">
      <c r="A7111" s="1">
        <v>45588.208333333336</v>
      </c>
      <c r="B7111">
        <v>0</v>
      </c>
      <c r="C7111">
        <f t="shared" si="668"/>
        <v>0</v>
      </c>
      <c r="D7111">
        <v>0</v>
      </c>
      <c r="E7111" s="3">
        <f t="shared" si="669"/>
        <v>0</v>
      </c>
      <c r="F7111" s="3">
        <f t="shared" si="667"/>
        <v>0</v>
      </c>
      <c r="G7111" s="3">
        <f t="shared" ca="1" si="670"/>
        <v>1.0044515872021458</v>
      </c>
      <c r="H7111" s="3">
        <f t="shared" ca="1" si="671"/>
        <v>1.0079292514141773</v>
      </c>
      <c r="I7111" s="3">
        <f t="shared" ca="1" si="672"/>
        <v>0</v>
      </c>
    </row>
    <row r="7112" spans="1:9" x14ac:dyDescent="0.35">
      <c r="A7112" s="1">
        <v>45588.25</v>
      </c>
      <c r="B7112">
        <v>0</v>
      </c>
      <c r="C7112">
        <f t="shared" si="668"/>
        <v>0</v>
      </c>
      <c r="D7112">
        <v>0</v>
      </c>
      <c r="E7112" s="3">
        <f t="shared" si="669"/>
        <v>0</v>
      </c>
      <c r="F7112" s="3">
        <f t="shared" si="667"/>
        <v>0</v>
      </c>
      <c r="G7112" s="3">
        <f t="shared" ca="1" si="670"/>
        <v>1.0044515872021458</v>
      </c>
      <c r="H7112" s="3">
        <f t="shared" ca="1" si="671"/>
        <v>1.0456133419870073</v>
      </c>
      <c r="I7112" s="3">
        <f t="shared" ca="1" si="672"/>
        <v>0</v>
      </c>
    </row>
    <row r="7113" spans="1:9" x14ac:dyDescent="0.35">
      <c r="A7113" s="1">
        <v>45588.291666666664</v>
      </c>
      <c r="B7113">
        <v>0</v>
      </c>
      <c r="C7113">
        <f t="shared" si="668"/>
        <v>0</v>
      </c>
      <c r="D7113">
        <v>0</v>
      </c>
      <c r="E7113" s="3">
        <f t="shared" si="669"/>
        <v>0</v>
      </c>
      <c r="F7113" s="3">
        <f t="shared" si="667"/>
        <v>0</v>
      </c>
      <c r="G7113" s="3">
        <f t="shared" ca="1" si="670"/>
        <v>1.0044515872021458</v>
      </c>
      <c r="H7113" s="3">
        <f t="shared" ca="1" si="671"/>
        <v>1.0547724655839015</v>
      </c>
      <c r="I7113" s="3">
        <f t="shared" ca="1" si="672"/>
        <v>0</v>
      </c>
    </row>
    <row r="7114" spans="1:9" x14ac:dyDescent="0.35">
      <c r="A7114" s="1">
        <v>45588.333333333336</v>
      </c>
      <c r="B7114">
        <v>0</v>
      </c>
      <c r="C7114">
        <f t="shared" si="668"/>
        <v>0</v>
      </c>
      <c r="D7114">
        <v>0</v>
      </c>
      <c r="E7114" s="3">
        <f t="shared" si="669"/>
        <v>0</v>
      </c>
      <c r="F7114" s="3">
        <f t="shared" si="667"/>
        <v>0</v>
      </c>
      <c r="G7114" s="3">
        <f t="shared" ca="1" si="670"/>
        <v>1.0044515872021458</v>
      </c>
      <c r="H7114" s="3">
        <f t="shared" ca="1" si="671"/>
        <v>1.0402700074035289</v>
      </c>
      <c r="I7114" s="3">
        <f t="shared" ca="1" si="672"/>
        <v>0</v>
      </c>
    </row>
    <row r="7115" spans="1:9" x14ac:dyDescent="0.35">
      <c r="A7115" s="1">
        <v>45588.375</v>
      </c>
      <c r="B7115">
        <v>0</v>
      </c>
      <c r="C7115">
        <f t="shared" si="668"/>
        <v>0</v>
      </c>
      <c r="D7115">
        <v>0</v>
      </c>
      <c r="E7115" s="3">
        <f t="shared" si="669"/>
        <v>0</v>
      </c>
      <c r="F7115" s="3">
        <f t="shared" si="667"/>
        <v>0</v>
      </c>
      <c r="G7115" s="3">
        <f t="shared" ca="1" si="670"/>
        <v>1.0044515872021458</v>
      </c>
      <c r="H7115" s="3">
        <f t="shared" ca="1" si="671"/>
        <v>1.0151177929094315</v>
      </c>
      <c r="I7115" s="3">
        <f t="shared" ca="1" si="672"/>
        <v>0</v>
      </c>
    </row>
    <row r="7116" spans="1:9" x14ac:dyDescent="0.35">
      <c r="A7116" s="1">
        <v>45588.416666666664</v>
      </c>
      <c r="B7116">
        <v>0</v>
      </c>
      <c r="C7116">
        <f t="shared" si="668"/>
        <v>0</v>
      </c>
      <c r="D7116">
        <v>0</v>
      </c>
      <c r="E7116" s="3">
        <f t="shared" si="669"/>
        <v>0</v>
      </c>
      <c r="F7116" s="3">
        <f t="shared" si="667"/>
        <v>0</v>
      </c>
      <c r="G7116" s="3">
        <f t="shared" ca="1" si="670"/>
        <v>1.0044515872021458</v>
      </c>
      <c r="H7116" s="3">
        <f t="shared" ca="1" si="671"/>
        <v>0.97234824171882928</v>
      </c>
      <c r="I7116" s="3">
        <f t="shared" ca="1" si="672"/>
        <v>0</v>
      </c>
    </row>
    <row r="7117" spans="1:9" x14ac:dyDescent="0.35">
      <c r="A7117" s="1">
        <v>45588.458333333336</v>
      </c>
      <c r="B7117">
        <v>0</v>
      </c>
      <c r="C7117">
        <f t="shared" si="668"/>
        <v>0</v>
      </c>
      <c r="D7117">
        <v>0</v>
      </c>
      <c r="E7117" s="3">
        <f t="shared" si="669"/>
        <v>0</v>
      </c>
      <c r="F7117" s="3">
        <f t="shared" si="667"/>
        <v>0</v>
      </c>
      <c r="G7117" s="3">
        <f t="shared" ca="1" si="670"/>
        <v>1.0044515872021458</v>
      </c>
      <c r="H7117" s="3">
        <f t="shared" ca="1" si="671"/>
        <v>1.0150316651650744</v>
      </c>
      <c r="I7117" s="3">
        <f t="shared" ca="1" si="672"/>
        <v>0</v>
      </c>
    </row>
    <row r="7118" spans="1:9" x14ac:dyDescent="0.35">
      <c r="A7118" s="1">
        <v>45588.5</v>
      </c>
      <c r="B7118">
        <v>0</v>
      </c>
      <c r="C7118">
        <f t="shared" si="668"/>
        <v>0</v>
      </c>
      <c r="D7118">
        <v>0</v>
      </c>
      <c r="E7118" s="3">
        <f t="shared" si="669"/>
        <v>0</v>
      </c>
      <c r="F7118" s="3">
        <f t="shared" si="667"/>
        <v>0</v>
      </c>
      <c r="G7118" s="3">
        <f t="shared" ca="1" si="670"/>
        <v>1.0044515872021458</v>
      </c>
      <c r="H7118" s="3">
        <f t="shared" ca="1" si="671"/>
        <v>1.0147603086899719</v>
      </c>
      <c r="I7118" s="3">
        <f t="shared" ca="1" si="672"/>
        <v>0</v>
      </c>
    </row>
    <row r="7119" spans="1:9" x14ac:dyDescent="0.35">
      <c r="A7119" s="1">
        <v>45588.541666666664</v>
      </c>
      <c r="B7119">
        <v>0</v>
      </c>
      <c r="C7119">
        <f t="shared" si="668"/>
        <v>0</v>
      </c>
      <c r="D7119">
        <v>0</v>
      </c>
      <c r="E7119" s="3">
        <f t="shared" si="669"/>
        <v>0</v>
      </c>
      <c r="F7119" s="3">
        <f t="shared" si="667"/>
        <v>0</v>
      </c>
      <c r="G7119" s="3">
        <f t="shared" ca="1" si="670"/>
        <v>1.0044515872021458</v>
      </c>
      <c r="H7119" s="3">
        <f t="shared" ca="1" si="671"/>
        <v>0.96977471162144868</v>
      </c>
      <c r="I7119" s="3">
        <f t="shared" ca="1" si="672"/>
        <v>0</v>
      </c>
    </row>
    <row r="7120" spans="1:9" x14ac:dyDescent="0.35">
      <c r="A7120" s="1">
        <v>45588.583333333336</v>
      </c>
      <c r="B7120">
        <v>0</v>
      </c>
      <c r="C7120">
        <f t="shared" si="668"/>
        <v>0</v>
      </c>
      <c r="D7120">
        <v>0</v>
      </c>
      <c r="E7120" s="3">
        <f t="shared" si="669"/>
        <v>0</v>
      </c>
      <c r="F7120" s="3">
        <f t="shared" si="667"/>
        <v>0</v>
      </c>
      <c r="G7120" s="3">
        <f t="shared" ca="1" si="670"/>
        <v>1.0044515872021458</v>
      </c>
      <c r="H7120" s="3">
        <f t="shared" ca="1" si="671"/>
        <v>1.0048519480120686</v>
      </c>
      <c r="I7120" s="3">
        <f t="shared" ca="1" si="672"/>
        <v>0</v>
      </c>
    </row>
    <row r="7121" spans="1:9" x14ac:dyDescent="0.35">
      <c r="A7121" s="1">
        <v>45588.625</v>
      </c>
      <c r="B7121">
        <v>0</v>
      </c>
      <c r="C7121">
        <f t="shared" si="668"/>
        <v>0</v>
      </c>
      <c r="D7121">
        <v>0</v>
      </c>
      <c r="E7121" s="3">
        <f t="shared" si="669"/>
        <v>0</v>
      </c>
      <c r="F7121" s="3">
        <f t="shared" si="667"/>
        <v>0</v>
      </c>
      <c r="G7121" s="3">
        <f t="shared" ca="1" si="670"/>
        <v>1.0044515872021458</v>
      </c>
      <c r="H7121" s="3">
        <f t="shared" ca="1" si="671"/>
        <v>0.97942307349669611</v>
      </c>
      <c r="I7121" s="3">
        <f t="shared" ca="1" si="672"/>
        <v>0</v>
      </c>
    </row>
    <row r="7122" spans="1:9" x14ac:dyDescent="0.35">
      <c r="A7122" s="1">
        <v>45588.666666666664</v>
      </c>
      <c r="B7122">
        <v>0</v>
      </c>
      <c r="C7122">
        <f t="shared" si="668"/>
        <v>0</v>
      </c>
      <c r="D7122">
        <v>0</v>
      </c>
      <c r="E7122" s="3">
        <f t="shared" si="669"/>
        <v>0</v>
      </c>
      <c r="F7122" s="3">
        <f t="shared" si="667"/>
        <v>0</v>
      </c>
      <c r="G7122" s="3">
        <f t="shared" ca="1" si="670"/>
        <v>1.0044515872021458</v>
      </c>
      <c r="H7122" s="3">
        <f t="shared" ca="1" si="671"/>
        <v>0.9287714132604078</v>
      </c>
      <c r="I7122" s="3">
        <f t="shared" ca="1" si="672"/>
        <v>0</v>
      </c>
    </row>
    <row r="7123" spans="1:9" x14ac:dyDescent="0.35">
      <c r="A7123" s="1">
        <v>45588.708333333336</v>
      </c>
      <c r="B7123">
        <v>0</v>
      </c>
      <c r="C7123">
        <f t="shared" si="668"/>
        <v>0</v>
      </c>
      <c r="D7123">
        <v>0</v>
      </c>
      <c r="E7123" s="3">
        <f t="shared" si="669"/>
        <v>0</v>
      </c>
      <c r="F7123" s="3">
        <f t="shared" si="667"/>
        <v>0</v>
      </c>
      <c r="G7123" s="3">
        <f t="shared" ca="1" si="670"/>
        <v>1.0044515872021458</v>
      </c>
      <c r="H7123" s="3">
        <f t="shared" ca="1" si="671"/>
        <v>0.99951593831309404</v>
      </c>
      <c r="I7123" s="3">
        <f t="shared" ca="1" si="672"/>
        <v>0</v>
      </c>
    </row>
    <row r="7124" spans="1:9" x14ac:dyDescent="0.35">
      <c r="A7124" s="1">
        <v>45588.75</v>
      </c>
      <c r="B7124">
        <v>0</v>
      </c>
      <c r="C7124">
        <f t="shared" si="668"/>
        <v>0</v>
      </c>
      <c r="D7124">
        <v>0</v>
      </c>
      <c r="E7124" s="3">
        <f t="shared" si="669"/>
        <v>0</v>
      </c>
      <c r="F7124" s="3">
        <f t="shared" si="667"/>
        <v>0</v>
      </c>
      <c r="G7124" s="3">
        <f t="shared" ca="1" si="670"/>
        <v>1.0044515872021458</v>
      </c>
      <c r="H7124" s="3">
        <f t="shared" ca="1" si="671"/>
        <v>0.96200409846172552</v>
      </c>
      <c r="I7124" s="3">
        <f t="shared" ca="1" si="672"/>
        <v>0</v>
      </c>
    </row>
    <row r="7125" spans="1:9" x14ac:dyDescent="0.35">
      <c r="A7125" s="1">
        <v>45588.791666666664</v>
      </c>
      <c r="B7125">
        <v>0</v>
      </c>
      <c r="C7125">
        <f t="shared" si="668"/>
        <v>0</v>
      </c>
      <c r="D7125">
        <v>0</v>
      </c>
      <c r="E7125" s="3">
        <f t="shared" si="669"/>
        <v>0</v>
      </c>
      <c r="F7125" s="3">
        <f t="shared" si="667"/>
        <v>0</v>
      </c>
      <c r="G7125" s="3">
        <f t="shared" ca="1" si="670"/>
        <v>1.0044515872021458</v>
      </c>
      <c r="H7125" s="3">
        <f t="shared" ca="1" si="671"/>
        <v>1.037448862513032</v>
      </c>
      <c r="I7125" s="3">
        <f t="shared" ca="1" si="672"/>
        <v>0</v>
      </c>
    </row>
    <row r="7126" spans="1:9" x14ac:dyDescent="0.35">
      <c r="A7126" s="1">
        <v>45588.833333333336</v>
      </c>
      <c r="B7126">
        <v>0</v>
      </c>
      <c r="C7126">
        <f t="shared" si="668"/>
        <v>0</v>
      </c>
      <c r="D7126">
        <v>0</v>
      </c>
      <c r="E7126" s="3">
        <f t="shared" si="669"/>
        <v>0</v>
      </c>
      <c r="F7126" s="3">
        <f t="shared" si="667"/>
        <v>0</v>
      </c>
      <c r="G7126" s="3">
        <f t="shared" ca="1" si="670"/>
        <v>1.0044515872021458</v>
      </c>
      <c r="H7126" s="3">
        <f t="shared" ca="1" si="671"/>
        <v>1.034381775883376</v>
      </c>
      <c r="I7126" s="3">
        <f t="shared" ca="1" si="672"/>
        <v>0</v>
      </c>
    </row>
    <row r="7127" spans="1:9" x14ac:dyDescent="0.35">
      <c r="A7127" s="1">
        <v>45588.875</v>
      </c>
      <c r="B7127">
        <v>0</v>
      </c>
      <c r="C7127">
        <f t="shared" si="668"/>
        <v>0</v>
      </c>
      <c r="D7127">
        <v>0</v>
      </c>
      <c r="E7127" s="3">
        <f t="shared" si="669"/>
        <v>0</v>
      </c>
      <c r="F7127" s="3">
        <f t="shared" si="667"/>
        <v>0</v>
      </c>
      <c r="G7127" s="3">
        <f t="shared" ca="1" si="670"/>
        <v>1.0044515872021458</v>
      </c>
      <c r="H7127" s="3">
        <f t="shared" ca="1" si="671"/>
        <v>1.0280674879135732</v>
      </c>
      <c r="I7127" s="3">
        <f t="shared" ca="1" si="672"/>
        <v>0</v>
      </c>
    </row>
    <row r="7128" spans="1:9" x14ac:dyDescent="0.35">
      <c r="A7128" s="1">
        <v>45588.916666666664</v>
      </c>
      <c r="B7128">
        <v>1.25</v>
      </c>
      <c r="C7128">
        <f t="shared" si="668"/>
        <v>19573.75</v>
      </c>
      <c r="D7128">
        <v>33.200000000000003</v>
      </c>
      <c r="E7128" s="3">
        <f t="shared" si="669"/>
        <v>0</v>
      </c>
      <c r="F7128" s="3">
        <f t="shared" si="667"/>
        <v>19573.75</v>
      </c>
      <c r="G7128" s="3">
        <f t="shared" ca="1" si="670"/>
        <v>1.0044515872021458</v>
      </c>
      <c r="H7128" s="3">
        <f t="shared" ca="1" si="671"/>
        <v>0.96975780941648804</v>
      </c>
      <c r="I7128" s="3">
        <f t="shared" ca="1" si="672"/>
        <v>19066.296046317981</v>
      </c>
    </row>
    <row r="7129" spans="1:9" x14ac:dyDescent="0.35">
      <c r="A7129" s="1">
        <v>45588.958333333336</v>
      </c>
      <c r="B7129">
        <v>1.25</v>
      </c>
      <c r="C7129">
        <f t="shared" si="668"/>
        <v>19573.75</v>
      </c>
      <c r="D7129">
        <v>33.200000000000003</v>
      </c>
      <c r="E7129" s="3">
        <f t="shared" si="669"/>
        <v>0</v>
      </c>
      <c r="F7129" s="3">
        <f t="shared" si="667"/>
        <v>19573.75</v>
      </c>
      <c r="G7129" s="3">
        <f t="shared" ca="1" si="670"/>
        <v>1.0044515872021458</v>
      </c>
      <c r="H7129" s="3">
        <f t="shared" ca="1" si="671"/>
        <v>1.0223719987207107</v>
      </c>
      <c r="I7129" s="3">
        <f t="shared" ca="1" si="672"/>
        <v>20100.737532398856</v>
      </c>
    </row>
    <row r="7130" spans="1:9" x14ac:dyDescent="0.35">
      <c r="A7130" s="1">
        <v>45589</v>
      </c>
      <c r="B7130">
        <v>1.25</v>
      </c>
      <c r="C7130">
        <f t="shared" si="668"/>
        <v>19573.75</v>
      </c>
      <c r="D7130" s="3">
        <v>33.200000000000003</v>
      </c>
      <c r="E7130" s="3">
        <f t="shared" si="669"/>
        <v>0</v>
      </c>
      <c r="F7130" s="3">
        <f t="shared" si="667"/>
        <v>19573.75</v>
      </c>
      <c r="G7130" s="3">
        <f t="shared" ca="1" si="670"/>
        <v>1.0721502330116441</v>
      </c>
      <c r="H7130" s="3">
        <f t="shared" ca="1" si="671"/>
        <v>0.97975906253945666</v>
      </c>
      <c r="I7130" s="3">
        <f t="shared" ca="1" si="672"/>
        <v>20561.22429724627</v>
      </c>
    </row>
    <row r="7131" spans="1:9" x14ac:dyDescent="0.35">
      <c r="A7131" s="1">
        <v>45589.041666666664</v>
      </c>
      <c r="B7131">
        <v>1.25</v>
      </c>
      <c r="C7131">
        <f t="shared" si="668"/>
        <v>19573.75</v>
      </c>
      <c r="D7131">
        <v>33.200000000000003</v>
      </c>
      <c r="E7131" s="3">
        <f t="shared" si="669"/>
        <v>0</v>
      </c>
      <c r="F7131" s="3">
        <f t="shared" si="667"/>
        <v>19573.75</v>
      </c>
      <c r="G7131" s="3">
        <f t="shared" ca="1" si="670"/>
        <v>1.0721502330116441</v>
      </c>
      <c r="H7131" s="3">
        <f t="shared" ca="1" si="671"/>
        <v>0.98986445560964798</v>
      </c>
      <c r="I7131" s="3">
        <f t="shared" ca="1" si="672"/>
        <v>20773.296082517125</v>
      </c>
    </row>
    <row r="7132" spans="1:9" x14ac:dyDescent="0.35">
      <c r="A7132" s="1">
        <v>45589.083333333336</v>
      </c>
      <c r="B7132">
        <v>1.25</v>
      </c>
      <c r="C7132">
        <f t="shared" si="668"/>
        <v>19573.75</v>
      </c>
      <c r="D7132">
        <v>33.200000000000003</v>
      </c>
      <c r="E7132" s="3">
        <f t="shared" si="669"/>
        <v>0</v>
      </c>
      <c r="F7132" s="3">
        <f t="shared" si="667"/>
        <v>19573.75</v>
      </c>
      <c r="G7132" s="3">
        <f t="shared" ca="1" si="670"/>
        <v>1.0721502330116441</v>
      </c>
      <c r="H7132" s="3">
        <f t="shared" ca="1" si="671"/>
        <v>0.94296093807596493</v>
      </c>
      <c r="I7132" s="3">
        <f t="shared" ca="1" si="672"/>
        <v>19788.978834315054</v>
      </c>
    </row>
    <row r="7133" spans="1:9" x14ac:dyDescent="0.35">
      <c r="A7133" s="1">
        <v>45589.125</v>
      </c>
      <c r="B7133">
        <v>1.25</v>
      </c>
      <c r="C7133">
        <f t="shared" si="668"/>
        <v>19573.75</v>
      </c>
      <c r="D7133">
        <v>33.200000000000003</v>
      </c>
      <c r="E7133" s="3">
        <f t="shared" si="669"/>
        <v>0</v>
      </c>
      <c r="F7133" s="3">
        <f t="shared" si="667"/>
        <v>19573.75</v>
      </c>
      <c r="G7133" s="3">
        <f t="shared" ca="1" si="670"/>
        <v>1.0721502330116441</v>
      </c>
      <c r="H7133" s="3">
        <f t="shared" ca="1" si="671"/>
        <v>1.0103883819041073</v>
      </c>
      <c r="I7133" s="3">
        <f t="shared" ca="1" si="672"/>
        <v>21204.011212527505</v>
      </c>
    </row>
    <row r="7134" spans="1:9" x14ac:dyDescent="0.35">
      <c r="A7134" s="1">
        <v>45589.166666666664</v>
      </c>
      <c r="B7134">
        <v>1.25</v>
      </c>
      <c r="C7134">
        <f t="shared" si="668"/>
        <v>19573.75</v>
      </c>
      <c r="D7134">
        <v>33.200000000000003</v>
      </c>
      <c r="E7134" s="3">
        <f t="shared" si="669"/>
        <v>0</v>
      </c>
      <c r="F7134" s="3">
        <f t="shared" si="667"/>
        <v>19573.75</v>
      </c>
      <c r="G7134" s="3">
        <f t="shared" ca="1" si="670"/>
        <v>1.0721502330116441</v>
      </c>
      <c r="H7134" s="3">
        <f t="shared" ca="1" si="671"/>
        <v>1.0157502638109994</v>
      </c>
      <c r="I7134" s="3">
        <f t="shared" ca="1" si="672"/>
        <v>21316.535669568202</v>
      </c>
    </row>
    <row r="7135" spans="1:9" x14ac:dyDescent="0.35">
      <c r="A7135" s="1">
        <v>45589.208333333336</v>
      </c>
      <c r="B7135">
        <v>0</v>
      </c>
      <c r="C7135">
        <f t="shared" si="668"/>
        <v>0</v>
      </c>
      <c r="D7135">
        <v>0</v>
      </c>
      <c r="E7135" s="3">
        <f t="shared" si="669"/>
        <v>0</v>
      </c>
      <c r="F7135" s="3">
        <f t="shared" si="667"/>
        <v>0</v>
      </c>
      <c r="G7135" s="3">
        <f t="shared" ca="1" si="670"/>
        <v>1.0721502330116441</v>
      </c>
      <c r="H7135" s="3">
        <f t="shared" ca="1" si="671"/>
        <v>0.96874667224446498</v>
      </c>
      <c r="I7135" s="3">
        <f t="shared" ca="1" si="672"/>
        <v>0</v>
      </c>
    </row>
    <row r="7136" spans="1:9" x14ac:dyDescent="0.35">
      <c r="A7136" s="1">
        <v>45589.25</v>
      </c>
      <c r="B7136">
        <v>0</v>
      </c>
      <c r="C7136">
        <f t="shared" si="668"/>
        <v>0</v>
      </c>
      <c r="D7136">
        <v>0</v>
      </c>
      <c r="E7136" s="3">
        <f t="shared" si="669"/>
        <v>0</v>
      </c>
      <c r="F7136" s="3">
        <f t="shared" si="667"/>
        <v>0</v>
      </c>
      <c r="G7136" s="3">
        <f t="shared" ca="1" si="670"/>
        <v>1.0721502330116441</v>
      </c>
      <c r="H7136" s="3">
        <f t="shared" ca="1" si="671"/>
        <v>0.99517369349387419</v>
      </c>
      <c r="I7136" s="3">
        <f t="shared" ca="1" si="672"/>
        <v>0</v>
      </c>
    </row>
    <row r="7137" spans="1:9" x14ac:dyDescent="0.35">
      <c r="A7137" s="1">
        <v>45589.291666666664</v>
      </c>
      <c r="B7137">
        <v>0</v>
      </c>
      <c r="C7137">
        <f t="shared" si="668"/>
        <v>0</v>
      </c>
      <c r="D7137">
        <v>0</v>
      </c>
      <c r="E7137" s="3">
        <f t="shared" si="669"/>
        <v>0</v>
      </c>
      <c r="F7137" s="3">
        <f t="shared" si="667"/>
        <v>0</v>
      </c>
      <c r="G7137" s="3">
        <f t="shared" ca="1" si="670"/>
        <v>1.0721502330116441</v>
      </c>
      <c r="H7137" s="3">
        <f t="shared" ca="1" si="671"/>
        <v>1.0192134606446228</v>
      </c>
      <c r="I7137" s="3">
        <f t="shared" ca="1" si="672"/>
        <v>0</v>
      </c>
    </row>
    <row r="7138" spans="1:9" x14ac:dyDescent="0.35">
      <c r="A7138" s="1">
        <v>45589.333333333336</v>
      </c>
      <c r="B7138">
        <v>0</v>
      </c>
      <c r="C7138">
        <f t="shared" si="668"/>
        <v>0</v>
      </c>
      <c r="D7138">
        <v>0</v>
      </c>
      <c r="E7138" s="3">
        <f t="shared" si="669"/>
        <v>0</v>
      </c>
      <c r="F7138" s="3">
        <f t="shared" si="667"/>
        <v>0</v>
      </c>
      <c r="G7138" s="3">
        <f t="shared" ca="1" si="670"/>
        <v>1.0721502330116441</v>
      </c>
      <c r="H7138" s="3">
        <f t="shared" ca="1" si="671"/>
        <v>0.97352211824460255</v>
      </c>
      <c r="I7138" s="3">
        <f t="shared" ca="1" si="672"/>
        <v>0</v>
      </c>
    </row>
    <row r="7139" spans="1:9" x14ac:dyDescent="0.35">
      <c r="A7139" s="1">
        <v>45589.375</v>
      </c>
      <c r="B7139">
        <v>0</v>
      </c>
      <c r="C7139">
        <f t="shared" si="668"/>
        <v>0</v>
      </c>
      <c r="D7139">
        <v>0</v>
      </c>
      <c r="E7139" s="3">
        <f t="shared" si="669"/>
        <v>0</v>
      </c>
      <c r="F7139" s="3">
        <f t="shared" si="667"/>
        <v>0</v>
      </c>
      <c r="G7139" s="3">
        <f t="shared" ca="1" si="670"/>
        <v>1.0721502330116441</v>
      </c>
      <c r="H7139" s="3">
        <f t="shared" ca="1" si="671"/>
        <v>1.0364905735567529</v>
      </c>
      <c r="I7139" s="3">
        <f t="shared" ca="1" si="672"/>
        <v>0</v>
      </c>
    </row>
    <row r="7140" spans="1:9" x14ac:dyDescent="0.35">
      <c r="A7140" s="1">
        <v>45589.416666666664</v>
      </c>
      <c r="B7140">
        <v>0</v>
      </c>
      <c r="C7140">
        <f t="shared" si="668"/>
        <v>0</v>
      </c>
      <c r="D7140">
        <v>0</v>
      </c>
      <c r="E7140" s="3">
        <f t="shared" si="669"/>
        <v>0</v>
      </c>
      <c r="F7140" s="3">
        <f t="shared" si="667"/>
        <v>0</v>
      </c>
      <c r="G7140" s="3">
        <f t="shared" ca="1" si="670"/>
        <v>1.0721502330116441</v>
      </c>
      <c r="H7140" s="3">
        <f t="shared" ca="1" si="671"/>
        <v>0.96123428478499251</v>
      </c>
      <c r="I7140" s="3">
        <f t="shared" ca="1" si="672"/>
        <v>0</v>
      </c>
    </row>
    <row r="7141" spans="1:9" x14ac:dyDescent="0.35">
      <c r="A7141" s="1">
        <v>45589.458333333336</v>
      </c>
      <c r="B7141">
        <v>0</v>
      </c>
      <c r="C7141">
        <f t="shared" si="668"/>
        <v>0</v>
      </c>
      <c r="D7141">
        <v>0</v>
      </c>
      <c r="E7141" s="3">
        <f t="shared" si="669"/>
        <v>0</v>
      </c>
      <c r="F7141" s="3">
        <f t="shared" si="667"/>
        <v>0</v>
      </c>
      <c r="G7141" s="3">
        <f t="shared" ca="1" si="670"/>
        <v>1.0721502330116441</v>
      </c>
      <c r="H7141" s="3">
        <f t="shared" ca="1" si="671"/>
        <v>0.95495557777842033</v>
      </c>
      <c r="I7141" s="3">
        <f t="shared" ca="1" si="672"/>
        <v>0</v>
      </c>
    </row>
    <row r="7142" spans="1:9" x14ac:dyDescent="0.35">
      <c r="A7142" s="1">
        <v>45589.5</v>
      </c>
      <c r="B7142">
        <v>0</v>
      </c>
      <c r="C7142">
        <f t="shared" si="668"/>
        <v>0</v>
      </c>
      <c r="D7142">
        <v>0</v>
      </c>
      <c r="E7142" s="3">
        <f t="shared" si="669"/>
        <v>0</v>
      </c>
      <c r="F7142" s="3">
        <f t="shared" si="667"/>
        <v>0</v>
      </c>
      <c r="G7142" s="3">
        <f t="shared" ca="1" si="670"/>
        <v>1.0721502330116441</v>
      </c>
      <c r="H7142" s="3">
        <f t="shared" ca="1" si="671"/>
        <v>0.97191886344075962</v>
      </c>
      <c r="I7142" s="3">
        <f t="shared" ca="1" si="672"/>
        <v>0</v>
      </c>
    </row>
    <row r="7143" spans="1:9" x14ac:dyDescent="0.35">
      <c r="A7143" s="1">
        <v>45589.541666666664</v>
      </c>
      <c r="B7143">
        <v>0</v>
      </c>
      <c r="C7143">
        <f t="shared" si="668"/>
        <v>0</v>
      </c>
      <c r="D7143">
        <v>0</v>
      </c>
      <c r="E7143" s="3">
        <f t="shared" si="669"/>
        <v>0</v>
      </c>
      <c r="F7143" s="3">
        <f t="shared" si="667"/>
        <v>0</v>
      </c>
      <c r="G7143" s="3">
        <f t="shared" ca="1" si="670"/>
        <v>1.0721502330116441</v>
      </c>
      <c r="H7143" s="3">
        <f t="shared" ca="1" si="671"/>
        <v>1.0064856699104523</v>
      </c>
      <c r="I7143" s="3">
        <f t="shared" ca="1" si="672"/>
        <v>0</v>
      </c>
    </row>
    <row r="7144" spans="1:9" x14ac:dyDescent="0.35">
      <c r="A7144" s="1">
        <v>45589.583333333336</v>
      </c>
      <c r="B7144">
        <v>0</v>
      </c>
      <c r="C7144">
        <f t="shared" si="668"/>
        <v>0</v>
      </c>
      <c r="D7144">
        <v>0</v>
      </c>
      <c r="E7144" s="3">
        <f t="shared" si="669"/>
        <v>0</v>
      </c>
      <c r="F7144" s="3">
        <f t="shared" si="667"/>
        <v>0</v>
      </c>
      <c r="G7144" s="3">
        <f t="shared" ca="1" si="670"/>
        <v>1.0721502330116441</v>
      </c>
      <c r="H7144" s="3">
        <f t="shared" ca="1" si="671"/>
        <v>0.96626777501194128</v>
      </c>
      <c r="I7144" s="3">
        <f t="shared" ca="1" si="672"/>
        <v>0</v>
      </c>
    </row>
    <row r="7145" spans="1:9" x14ac:dyDescent="0.35">
      <c r="A7145" s="1">
        <v>45589.625</v>
      </c>
      <c r="B7145">
        <v>0</v>
      </c>
      <c r="C7145">
        <f t="shared" si="668"/>
        <v>0</v>
      </c>
      <c r="D7145">
        <v>0</v>
      </c>
      <c r="E7145" s="3">
        <f t="shared" si="669"/>
        <v>0</v>
      </c>
      <c r="F7145" s="3">
        <f t="shared" si="667"/>
        <v>0</v>
      </c>
      <c r="G7145" s="3">
        <f t="shared" ca="1" si="670"/>
        <v>1.0721502330116441</v>
      </c>
      <c r="H7145" s="3">
        <f t="shared" ca="1" si="671"/>
        <v>0.99386137017773968</v>
      </c>
      <c r="I7145" s="3">
        <f t="shared" ca="1" si="672"/>
        <v>0</v>
      </c>
    </row>
    <row r="7146" spans="1:9" x14ac:dyDescent="0.35">
      <c r="A7146" s="1">
        <v>45589.666666666664</v>
      </c>
      <c r="B7146">
        <v>0</v>
      </c>
      <c r="C7146">
        <f t="shared" si="668"/>
        <v>0</v>
      </c>
      <c r="D7146">
        <v>0</v>
      </c>
      <c r="E7146" s="3">
        <f t="shared" si="669"/>
        <v>0</v>
      </c>
      <c r="F7146" s="3">
        <f t="shared" si="667"/>
        <v>0</v>
      </c>
      <c r="G7146" s="3">
        <f t="shared" ca="1" si="670"/>
        <v>1.0721502330116441</v>
      </c>
      <c r="H7146" s="3">
        <f t="shared" ca="1" si="671"/>
        <v>1.0249949210678393</v>
      </c>
      <c r="I7146" s="3">
        <f t="shared" ca="1" si="672"/>
        <v>0</v>
      </c>
    </row>
    <row r="7147" spans="1:9" x14ac:dyDescent="0.35">
      <c r="A7147" s="1">
        <v>45589.708333333336</v>
      </c>
      <c r="B7147">
        <v>0</v>
      </c>
      <c r="C7147">
        <f t="shared" si="668"/>
        <v>0</v>
      </c>
      <c r="D7147">
        <v>0</v>
      </c>
      <c r="E7147" s="3">
        <f t="shared" si="669"/>
        <v>0</v>
      </c>
      <c r="F7147" s="3">
        <f t="shared" si="667"/>
        <v>0</v>
      </c>
      <c r="G7147" s="3">
        <f t="shared" ca="1" si="670"/>
        <v>1.0721502330116441</v>
      </c>
      <c r="H7147" s="3">
        <f t="shared" ca="1" si="671"/>
        <v>1.0106636692753626</v>
      </c>
      <c r="I7147" s="3">
        <f t="shared" ca="1" si="672"/>
        <v>0</v>
      </c>
    </row>
    <row r="7148" spans="1:9" x14ac:dyDescent="0.35">
      <c r="A7148" s="1">
        <v>45589.75</v>
      </c>
      <c r="B7148">
        <v>0</v>
      </c>
      <c r="C7148">
        <f t="shared" si="668"/>
        <v>0</v>
      </c>
      <c r="D7148">
        <v>0</v>
      </c>
      <c r="E7148" s="3">
        <f t="shared" si="669"/>
        <v>0</v>
      </c>
      <c r="F7148" s="3">
        <f t="shared" si="667"/>
        <v>0</v>
      </c>
      <c r="G7148" s="3">
        <f t="shared" ca="1" si="670"/>
        <v>1.0721502330116441</v>
      </c>
      <c r="H7148" s="3">
        <f t="shared" ca="1" si="671"/>
        <v>0.94044084570562125</v>
      </c>
      <c r="I7148" s="3">
        <f t="shared" ca="1" si="672"/>
        <v>0</v>
      </c>
    </row>
    <row r="7149" spans="1:9" x14ac:dyDescent="0.35">
      <c r="A7149" s="1">
        <v>45589.791666666664</v>
      </c>
      <c r="B7149">
        <v>0</v>
      </c>
      <c r="C7149">
        <f t="shared" si="668"/>
        <v>0</v>
      </c>
      <c r="D7149">
        <v>0</v>
      </c>
      <c r="E7149" s="3">
        <f t="shared" si="669"/>
        <v>0</v>
      </c>
      <c r="F7149" s="3">
        <f t="shared" si="667"/>
        <v>0</v>
      </c>
      <c r="G7149" s="3">
        <f t="shared" ca="1" si="670"/>
        <v>1.0721502330116441</v>
      </c>
      <c r="H7149" s="3">
        <f t="shared" ca="1" si="671"/>
        <v>0.98323458260891916</v>
      </c>
      <c r="I7149" s="3">
        <f t="shared" ca="1" si="672"/>
        <v>0</v>
      </c>
    </row>
    <row r="7150" spans="1:9" x14ac:dyDescent="0.35">
      <c r="A7150" s="1">
        <v>45589.833333333336</v>
      </c>
      <c r="B7150">
        <v>0</v>
      </c>
      <c r="C7150">
        <f t="shared" si="668"/>
        <v>0</v>
      </c>
      <c r="D7150">
        <v>0</v>
      </c>
      <c r="E7150" s="3">
        <f t="shared" si="669"/>
        <v>0</v>
      </c>
      <c r="F7150" s="3">
        <f t="shared" si="667"/>
        <v>0</v>
      </c>
      <c r="G7150" s="3">
        <f t="shared" ca="1" si="670"/>
        <v>1.0721502330116441</v>
      </c>
      <c r="H7150" s="3">
        <f t="shared" ca="1" si="671"/>
        <v>1.0170705585056765</v>
      </c>
      <c r="I7150" s="3">
        <f t="shared" ca="1" si="672"/>
        <v>0</v>
      </c>
    </row>
    <row r="7151" spans="1:9" x14ac:dyDescent="0.35">
      <c r="A7151" s="1">
        <v>45589.875</v>
      </c>
      <c r="B7151">
        <v>0</v>
      </c>
      <c r="C7151">
        <f t="shared" si="668"/>
        <v>0</v>
      </c>
      <c r="D7151">
        <v>0</v>
      </c>
      <c r="E7151" s="3">
        <f t="shared" si="669"/>
        <v>0</v>
      </c>
      <c r="F7151" s="3">
        <f t="shared" si="667"/>
        <v>0</v>
      </c>
      <c r="G7151" s="3">
        <f t="shared" ca="1" si="670"/>
        <v>1.0721502330116441</v>
      </c>
      <c r="H7151" s="3">
        <f t="shared" ca="1" si="671"/>
        <v>1.0074771034492029</v>
      </c>
      <c r="I7151" s="3">
        <f t="shared" ca="1" si="672"/>
        <v>0</v>
      </c>
    </row>
    <row r="7152" spans="1:9" x14ac:dyDescent="0.35">
      <c r="A7152" s="1">
        <v>45589.916666666664</v>
      </c>
      <c r="B7152">
        <v>1.25</v>
      </c>
      <c r="C7152">
        <f t="shared" si="668"/>
        <v>19573.75</v>
      </c>
      <c r="D7152">
        <v>33.200000000000003</v>
      </c>
      <c r="E7152" s="3">
        <f t="shared" si="669"/>
        <v>0</v>
      </c>
      <c r="F7152" s="3">
        <f t="shared" si="667"/>
        <v>19573.75</v>
      </c>
      <c r="G7152" s="3">
        <f t="shared" ca="1" si="670"/>
        <v>1.0721502330116441</v>
      </c>
      <c r="H7152" s="3">
        <f t="shared" ca="1" si="671"/>
        <v>1.0345171714358743</v>
      </c>
      <c r="I7152" s="3">
        <f t="shared" ca="1" si="672"/>
        <v>21710.378004683334</v>
      </c>
    </row>
    <row r="7153" spans="1:9" x14ac:dyDescent="0.35">
      <c r="A7153" s="1">
        <v>45589.958333333336</v>
      </c>
      <c r="B7153">
        <v>1.25</v>
      </c>
      <c r="C7153">
        <f t="shared" si="668"/>
        <v>19573.75</v>
      </c>
      <c r="D7153">
        <v>33.200000000000003</v>
      </c>
      <c r="E7153" s="3">
        <f t="shared" si="669"/>
        <v>0</v>
      </c>
      <c r="F7153" s="3">
        <f t="shared" si="667"/>
        <v>19573.75</v>
      </c>
      <c r="G7153" s="3">
        <f t="shared" ca="1" si="670"/>
        <v>1.0721502330116441</v>
      </c>
      <c r="H7153" s="3">
        <f t="shared" ca="1" si="671"/>
        <v>0.943108219609331</v>
      </c>
      <c r="I7153" s="3">
        <f t="shared" ca="1" si="672"/>
        <v>19792.06968466609</v>
      </c>
    </row>
    <row r="7154" spans="1:9" x14ac:dyDescent="0.35">
      <c r="A7154" s="1">
        <v>45590</v>
      </c>
      <c r="B7154">
        <v>1.25</v>
      </c>
      <c r="C7154">
        <f t="shared" si="668"/>
        <v>19573.75</v>
      </c>
      <c r="D7154" s="3">
        <v>33.200000000000003</v>
      </c>
      <c r="E7154" s="3">
        <f t="shared" si="669"/>
        <v>0</v>
      </c>
      <c r="F7154" s="3">
        <f t="shared" si="667"/>
        <v>19573.75</v>
      </c>
      <c r="G7154" s="3">
        <f t="shared" ca="1" si="670"/>
        <v>0.93477772372110857</v>
      </c>
      <c r="H7154" s="3">
        <f t="shared" ca="1" si="671"/>
        <v>0.99604888286719551</v>
      </c>
      <c r="I7154" s="3">
        <f t="shared" ca="1" si="672"/>
        <v>18224.81146278404</v>
      </c>
    </row>
    <row r="7155" spans="1:9" x14ac:dyDescent="0.35">
      <c r="A7155" s="1">
        <v>45590.041666666664</v>
      </c>
      <c r="B7155">
        <v>1.25</v>
      </c>
      <c r="C7155">
        <f t="shared" si="668"/>
        <v>19573.75</v>
      </c>
      <c r="D7155">
        <v>33.200000000000003</v>
      </c>
      <c r="E7155" s="3">
        <f t="shared" si="669"/>
        <v>0</v>
      </c>
      <c r="F7155" s="3">
        <f t="shared" si="667"/>
        <v>19573.75</v>
      </c>
      <c r="G7155" s="3">
        <f t="shared" ca="1" si="670"/>
        <v>0.93477772372110857</v>
      </c>
      <c r="H7155" s="3">
        <f t="shared" ca="1" si="671"/>
        <v>1.000480604909342</v>
      </c>
      <c r="I7155" s="3">
        <f t="shared" ca="1" si="672"/>
        <v>18305.899148401528</v>
      </c>
    </row>
    <row r="7156" spans="1:9" x14ac:dyDescent="0.35">
      <c r="A7156" s="1">
        <v>45590.083333333336</v>
      </c>
      <c r="B7156">
        <v>1.25</v>
      </c>
      <c r="C7156">
        <f t="shared" si="668"/>
        <v>19573.75</v>
      </c>
      <c r="D7156">
        <v>33.200000000000003</v>
      </c>
      <c r="E7156" s="3">
        <f t="shared" si="669"/>
        <v>0</v>
      </c>
      <c r="F7156" s="3">
        <f t="shared" si="667"/>
        <v>19573.75</v>
      </c>
      <c r="G7156" s="3">
        <f t="shared" ca="1" si="670"/>
        <v>0.93477772372110857</v>
      </c>
      <c r="H7156" s="3">
        <f t="shared" ca="1" si="671"/>
        <v>0.98607733023197697</v>
      </c>
      <c r="I7156" s="3">
        <f t="shared" ca="1" si="672"/>
        <v>18042.360912520922</v>
      </c>
    </row>
    <row r="7157" spans="1:9" x14ac:dyDescent="0.35">
      <c r="A7157" s="1">
        <v>45590.125</v>
      </c>
      <c r="B7157">
        <v>1.25</v>
      </c>
      <c r="C7157">
        <f t="shared" si="668"/>
        <v>19573.75</v>
      </c>
      <c r="D7157">
        <v>33.200000000000003</v>
      </c>
      <c r="E7157" s="3">
        <f t="shared" si="669"/>
        <v>0</v>
      </c>
      <c r="F7157" s="3">
        <f t="shared" si="667"/>
        <v>19573.75</v>
      </c>
      <c r="G7157" s="3">
        <f t="shared" ca="1" si="670"/>
        <v>0.93477772372110857</v>
      </c>
      <c r="H7157" s="3">
        <f t="shared" ca="1" si="671"/>
        <v>1.013466029514885</v>
      </c>
      <c r="I7157" s="3">
        <f t="shared" ca="1" si="672"/>
        <v>18543.494831977805</v>
      </c>
    </row>
    <row r="7158" spans="1:9" x14ac:dyDescent="0.35">
      <c r="A7158" s="1">
        <v>45590.166666666664</v>
      </c>
      <c r="B7158">
        <v>1.25</v>
      </c>
      <c r="C7158">
        <f t="shared" si="668"/>
        <v>19573.75</v>
      </c>
      <c r="D7158">
        <v>33.200000000000003</v>
      </c>
      <c r="E7158" s="3">
        <f t="shared" si="669"/>
        <v>0</v>
      </c>
      <c r="F7158" s="3">
        <f t="shared" si="667"/>
        <v>19573.75</v>
      </c>
      <c r="G7158" s="3">
        <f t="shared" ca="1" si="670"/>
        <v>0.93477772372110857</v>
      </c>
      <c r="H7158" s="3">
        <f t="shared" ca="1" si="671"/>
        <v>0.97957715327658934</v>
      </c>
      <c r="I7158" s="3">
        <f t="shared" ca="1" si="672"/>
        <v>17923.426489196572</v>
      </c>
    </row>
    <row r="7159" spans="1:9" x14ac:dyDescent="0.35">
      <c r="A7159" s="1">
        <v>45590.208333333336</v>
      </c>
      <c r="B7159">
        <v>0</v>
      </c>
      <c r="C7159">
        <f t="shared" si="668"/>
        <v>0</v>
      </c>
      <c r="D7159">
        <v>0</v>
      </c>
      <c r="E7159" s="3">
        <f t="shared" si="669"/>
        <v>0</v>
      </c>
      <c r="F7159" s="3">
        <f t="shared" si="667"/>
        <v>0</v>
      </c>
      <c r="G7159" s="3">
        <f t="shared" ca="1" si="670"/>
        <v>0.93477772372110857</v>
      </c>
      <c r="H7159" s="3">
        <f t="shared" ca="1" si="671"/>
        <v>0.98978793038769142</v>
      </c>
      <c r="I7159" s="3">
        <f t="shared" ca="1" si="672"/>
        <v>0</v>
      </c>
    </row>
    <row r="7160" spans="1:9" x14ac:dyDescent="0.35">
      <c r="A7160" s="1">
        <v>45590.25</v>
      </c>
      <c r="B7160">
        <v>0</v>
      </c>
      <c r="C7160">
        <f t="shared" si="668"/>
        <v>0</v>
      </c>
      <c r="D7160">
        <v>0</v>
      </c>
      <c r="E7160" s="3">
        <f t="shared" si="669"/>
        <v>0</v>
      </c>
      <c r="F7160" s="3">
        <f t="shared" si="667"/>
        <v>0</v>
      </c>
      <c r="G7160" s="3">
        <f t="shared" ca="1" si="670"/>
        <v>0.93477772372110857</v>
      </c>
      <c r="H7160" s="3">
        <f t="shared" ca="1" si="671"/>
        <v>1.0328304610653438</v>
      </c>
      <c r="I7160" s="3">
        <f t="shared" ca="1" si="672"/>
        <v>0</v>
      </c>
    </row>
    <row r="7161" spans="1:9" x14ac:dyDescent="0.35">
      <c r="A7161" s="1">
        <v>45590.291666666664</v>
      </c>
      <c r="B7161">
        <v>0</v>
      </c>
      <c r="C7161">
        <f t="shared" si="668"/>
        <v>0</v>
      </c>
      <c r="D7161">
        <v>0</v>
      </c>
      <c r="E7161" s="3">
        <f t="shared" si="669"/>
        <v>0</v>
      </c>
      <c r="F7161" s="3">
        <f t="shared" si="667"/>
        <v>0</v>
      </c>
      <c r="G7161" s="3">
        <f t="shared" ca="1" si="670"/>
        <v>0.93477772372110857</v>
      </c>
      <c r="H7161" s="3">
        <f t="shared" ca="1" si="671"/>
        <v>0.98295530530050124</v>
      </c>
      <c r="I7161" s="3">
        <f t="shared" ca="1" si="672"/>
        <v>0</v>
      </c>
    </row>
    <row r="7162" spans="1:9" x14ac:dyDescent="0.35">
      <c r="A7162" s="1">
        <v>45590.333333333336</v>
      </c>
      <c r="B7162">
        <v>0</v>
      </c>
      <c r="C7162">
        <f t="shared" si="668"/>
        <v>0</v>
      </c>
      <c r="D7162">
        <v>0</v>
      </c>
      <c r="E7162" s="3">
        <f t="shared" si="669"/>
        <v>0</v>
      </c>
      <c r="F7162" s="3">
        <f t="shared" si="667"/>
        <v>0</v>
      </c>
      <c r="G7162" s="3">
        <f t="shared" ca="1" si="670"/>
        <v>0.93477772372110857</v>
      </c>
      <c r="H7162" s="3">
        <f t="shared" ca="1" si="671"/>
        <v>1.0353001284427168</v>
      </c>
      <c r="I7162" s="3">
        <f t="shared" ca="1" si="672"/>
        <v>0</v>
      </c>
    </row>
    <row r="7163" spans="1:9" x14ac:dyDescent="0.35">
      <c r="A7163" s="1">
        <v>45590.375</v>
      </c>
      <c r="B7163">
        <v>0</v>
      </c>
      <c r="C7163">
        <f t="shared" si="668"/>
        <v>0</v>
      </c>
      <c r="D7163">
        <v>0</v>
      </c>
      <c r="E7163" s="3">
        <f t="shared" si="669"/>
        <v>0</v>
      </c>
      <c r="F7163" s="3">
        <f t="shared" si="667"/>
        <v>0</v>
      </c>
      <c r="G7163" s="3">
        <f t="shared" ca="1" si="670"/>
        <v>0.93477772372110857</v>
      </c>
      <c r="H7163" s="3">
        <f t="shared" ca="1" si="671"/>
        <v>1.0208328291572435</v>
      </c>
      <c r="I7163" s="3">
        <f t="shared" ca="1" si="672"/>
        <v>0</v>
      </c>
    </row>
    <row r="7164" spans="1:9" x14ac:dyDescent="0.35">
      <c r="A7164" s="1">
        <v>45590.416666666664</v>
      </c>
      <c r="B7164">
        <v>0</v>
      </c>
      <c r="C7164">
        <f t="shared" si="668"/>
        <v>0</v>
      </c>
      <c r="D7164">
        <v>0</v>
      </c>
      <c r="E7164" s="3">
        <f t="shared" si="669"/>
        <v>0</v>
      </c>
      <c r="F7164" s="3">
        <f t="shared" si="667"/>
        <v>0</v>
      </c>
      <c r="G7164" s="3">
        <f t="shared" ca="1" si="670"/>
        <v>0.93477772372110857</v>
      </c>
      <c r="H7164" s="3">
        <f t="shared" ca="1" si="671"/>
        <v>0.98145593399211417</v>
      </c>
      <c r="I7164" s="3">
        <f t="shared" ca="1" si="672"/>
        <v>0</v>
      </c>
    </row>
    <row r="7165" spans="1:9" x14ac:dyDescent="0.35">
      <c r="A7165" s="1">
        <v>45590.458333333336</v>
      </c>
      <c r="B7165">
        <v>0</v>
      </c>
      <c r="C7165">
        <f t="shared" si="668"/>
        <v>0</v>
      </c>
      <c r="D7165">
        <v>0</v>
      </c>
      <c r="E7165" s="3">
        <f t="shared" si="669"/>
        <v>0</v>
      </c>
      <c r="F7165" s="3">
        <f t="shared" si="667"/>
        <v>0</v>
      </c>
      <c r="G7165" s="3">
        <f t="shared" ca="1" si="670"/>
        <v>0.93477772372110857</v>
      </c>
      <c r="H7165" s="3">
        <f t="shared" ca="1" si="671"/>
        <v>1.0447096877516062</v>
      </c>
      <c r="I7165" s="3">
        <f t="shared" ca="1" si="672"/>
        <v>0</v>
      </c>
    </row>
    <row r="7166" spans="1:9" x14ac:dyDescent="0.35">
      <c r="A7166" s="1">
        <v>45590.5</v>
      </c>
      <c r="B7166">
        <v>0</v>
      </c>
      <c r="C7166">
        <f t="shared" si="668"/>
        <v>0</v>
      </c>
      <c r="D7166">
        <v>0</v>
      </c>
      <c r="E7166" s="3">
        <f t="shared" si="669"/>
        <v>0</v>
      </c>
      <c r="F7166" s="3">
        <f t="shared" si="667"/>
        <v>0</v>
      </c>
      <c r="G7166" s="3">
        <f t="shared" ca="1" si="670"/>
        <v>0.93477772372110857</v>
      </c>
      <c r="H7166" s="3">
        <f t="shared" ca="1" si="671"/>
        <v>0.99595741986804698</v>
      </c>
      <c r="I7166" s="3">
        <f t="shared" ca="1" si="672"/>
        <v>0</v>
      </c>
    </row>
    <row r="7167" spans="1:9" x14ac:dyDescent="0.35">
      <c r="A7167" s="1">
        <v>45590.541666666664</v>
      </c>
      <c r="B7167">
        <v>0</v>
      </c>
      <c r="C7167">
        <f t="shared" si="668"/>
        <v>0</v>
      </c>
      <c r="D7167">
        <v>0</v>
      </c>
      <c r="E7167" s="3">
        <f t="shared" si="669"/>
        <v>0</v>
      </c>
      <c r="F7167" s="3">
        <f t="shared" ref="F7167:F7230" si="673">$C7167 + $E7167</f>
        <v>0</v>
      </c>
      <c r="G7167" s="3">
        <f t="shared" ca="1" si="670"/>
        <v>0.93477772372110857</v>
      </c>
      <c r="H7167" s="3">
        <f t="shared" ca="1" si="671"/>
        <v>0.97691166378747196</v>
      </c>
      <c r="I7167" s="3">
        <f t="shared" ca="1" si="672"/>
        <v>0</v>
      </c>
    </row>
    <row r="7168" spans="1:9" x14ac:dyDescent="0.35">
      <c r="A7168" s="1">
        <v>45590.583333333336</v>
      </c>
      <c r="B7168">
        <v>0</v>
      </c>
      <c r="C7168">
        <f t="shared" si="668"/>
        <v>0</v>
      </c>
      <c r="D7168">
        <v>0</v>
      </c>
      <c r="E7168" s="3">
        <f t="shared" si="669"/>
        <v>0</v>
      </c>
      <c r="F7168" s="3">
        <f t="shared" si="673"/>
        <v>0</v>
      </c>
      <c r="G7168" s="3">
        <f t="shared" ca="1" si="670"/>
        <v>0.93477772372110857</v>
      </c>
      <c r="H7168" s="3">
        <f t="shared" ca="1" si="671"/>
        <v>0.99137789548760824</v>
      </c>
      <c r="I7168" s="3">
        <f t="shared" ca="1" si="672"/>
        <v>0</v>
      </c>
    </row>
    <row r="7169" spans="1:9" x14ac:dyDescent="0.35">
      <c r="A7169" s="1">
        <v>45590.625</v>
      </c>
      <c r="B7169">
        <v>0</v>
      </c>
      <c r="C7169">
        <f t="shared" si="668"/>
        <v>0</v>
      </c>
      <c r="D7169">
        <v>0</v>
      </c>
      <c r="E7169" s="3">
        <f t="shared" si="669"/>
        <v>0</v>
      </c>
      <c r="F7169" s="3">
        <f t="shared" si="673"/>
        <v>0</v>
      </c>
      <c r="G7169" s="3">
        <f t="shared" ca="1" si="670"/>
        <v>0.93477772372110857</v>
      </c>
      <c r="H7169" s="3">
        <f t="shared" ca="1" si="671"/>
        <v>0.99886248194891436</v>
      </c>
      <c r="I7169" s="3">
        <f t="shared" ca="1" si="672"/>
        <v>0</v>
      </c>
    </row>
    <row r="7170" spans="1:9" x14ac:dyDescent="0.35">
      <c r="A7170" s="1">
        <v>45590.666666666664</v>
      </c>
      <c r="B7170">
        <v>0</v>
      </c>
      <c r="C7170">
        <f t="shared" si="668"/>
        <v>0</v>
      </c>
      <c r="D7170">
        <v>0</v>
      </c>
      <c r="E7170" s="3">
        <f t="shared" si="669"/>
        <v>0</v>
      </c>
      <c r="F7170" s="3">
        <f t="shared" si="673"/>
        <v>0</v>
      </c>
      <c r="G7170" s="3">
        <f t="shared" ca="1" si="670"/>
        <v>0.93477772372110857</v>
      </c>
      <c r="H7170" s="3">
        <f t="shared" ca="1" si="671"/>
        <v>0.97677081627122153</v>
      </c>
      <c r="I7170" s="3">
        <f t="shared" ca="1" si="672"/>
        <v>0</v>
      </c>
    </row>
    <row r="7171" spans="1:9" x14ac:dyDescent="0.35">
      <c r="A7171" s="1">
        <v>45590.708333333336</v>
      </c>
      <c r="B7171">
        <v>0</v>
      </c>
      <c r="C7171">
        <f t="shared" ref="C7171:C7234" si="674">$B7171*$N$2</f>
        <v>0</v>
      </c>
      <c r="D7171">
        <v>0</v>
      </c>
      <c r="E7171" s="3">
        <f t="shared" ref="E7171:E7234" si="675">$D7171*$N$3</f>
        <v>0</v>
      </c>
      <c r="F7171" s="3">
        <f t="shared" si="673"/>
        <v>0</v>
      </c>
      <c r="G7171" s="3">
        <f t="shared" ref="G7171:G7234" ca="1" si="676">IF(MOD(ROW()-2,24)=0, 1+_xlfn.NORM.INV(RAND(),0,0.07), G7170)</f>
        <v>0.93477772372110857</v>
      </c>
      <c r="H7171" s="3">
        <f t="shared" ref="H7171:H7234" ca="1" si="677">1+_xlfn.NORM.INV(RAND(),0,0.03)</f>
        <v>0.97208091137159047</v>
      </c>
      <c r="I7171" s="3">
        <f t="shared" ref="I7171:I7234" ca="1" si="678">F7171 * G7171 * H7171</f>
        <v>0</v>
      </c>
    </row>
    <row r="7172" spans="1:9" x14ac:dyDescent="0.35">
      <c r="A7172" s="1">
        <v>45590.75</v>
      </c>
      <c r="B7172">
        <v>0</v>
      </c>
      <c r="C7172">
        <f t="shared" si="674"/>
        <v>0</v>
      </c>
      <c r="D7172">
        <v>0</v>
      </c>
      <c r="E7172" s="3">
        <f t="shared" si="675"/>
        <v>0</v>
      </c>
      <c r="F7172" s="3">
        <f t="shared" si="673"/>
        <v>0</v>
      </c>
      <c r="G7172" s="3">
        <f t="shared" ca="1" si="676"/>
        <v>0.93477772372110857</v>
      </c>
      <c r="H7172" s="3">
        <f t="shared" ca="1" si="677"/>
        <v>0.97243544199786602</v>
      </c>
      <c r="I7172" s="3">
        <f t="shared" ca="1" si="678"/>
        <v>0</v>
      </c>
    </row>
    <row r="7173" spans="1:9" x14ac:dyDescent="0.35">
      <c r="A7173" s="1">
        <v>45590.791666666664</v>
      </c>
      <c r="B7173">
        <v>0</v>
      </c>
      <c r="C7173">
        <f t="shared" si="674"/>
        <v>0</v>
      </c>
      <c r="D7173">
        <v>0</v>
      </c>
      <c r="E7173" s="3">
        <f t="shared" si="675"/>
        <v>0</v>
      </c>
      <c r="F7173" s="3">
        <f t="shared" si="673"/>
        <v>0</v>
      </c>
      <c r="G7173" s="3">
        <f t="shared" ca="1" si="676"/>
        <v>0.93477772372110857</v>
      </c>
      <c r="H7173" s="3">
        <f t="shared" ca="1" si="677"/>
        <v>1.0226853090152535</v>
      </c>
      <c r="I7173" s="3">
        <f t="shared" ca="1" si="678"/>
        <v>0</v>
      </c>
    </row>
    <row r="7174" spans="1:9" x14ac:dyDescent="0.35">
      <c r="A7174" s="1">
        <v>45590.833333333336</v>
      </c>
      <c r="B7174">
        <v>0</v>
      </c>
      <c r="C7174">
        <f t="shared" si="674"/>
        <v>0</v>
      </c>
      <c r="D7174">
        <v>0</v>
      </c>
      <c r="E7174" s="3">
        <f t="shared" si="675"/>
        <v>0</v>
      </c>
      <c r="F7174" s="3">
        <f t="shared" si="673"/>
        <v>0</v>
      </c>
      <c r="G7174" s="3">
        <f t="shared" ca="1" si="676"/>
        <v>0.93477772372110857</v>
      </c>
      <c r="H7174" s="3">
        <f t="shared" ca="1" si="677"/>
        <v>0.97895933696017989</v>
      </c>
      <c r="I7174" s="3">
        <f t="shared" ca="1" si="678"/>
        <v>0</v>
      </c>
    </row>
    <row r="7175" spans="1:9" x14ac:dyDescent="0.35">
      <c r="A7175" s="1">
        <v>45590.875</v>
      </c>
      <c r="B7175">
        <v>0</v>
      </c>
      <c r="C7175">
        <f t="shared" si="674"/>
        <v>0</v>
      </c>
      <c r="D7175">
        <v>0</v>
      </c>
      <c r="E7175" s="3">
        <f t="shared" si="675"/>
        <v>0</v>
      </c>
      <c r="F7175" s="3">
        <f t="shared" si="673"/>
        <v>0</v>
      </c>
      <c r="G7175" s="3">
        <f t="shared" ca="1" si="676"/>
        <v>0.93477772372110857</v>
      </c>
      <c r="H7175" s="3">
        <f t="shared" ca="1" si="677"/>
        <v>0.951717430535994</v>
      </c>
      <c r="I7175" s="3">
        <f t="shared" ca="1" si="678"/>
        <v>0</v>
      </c>
    </row>
    <row r="7176" spans="1:9" x14ac:dyDescent="0.35">
      <c r="A7176" s="1">
        <v>45590.916666666664</v>
      </c>
      <c r="B7176">
        <v>1.25</v>
      </c>
      <c r="C7176">
        <f t="shared" si="674"/>
        <v>19573.75</v>
      </c>
      <c r="D7176">
        <v>33.200000000000003</v>
      </c>
      <c r="E7176" s="3">
        <f t="shared" si="675"/>
        <v>0</v>
      </c>
      <c r="F7176" s="3">
        <f t="shared" si="673"/>
        <v>19573.75</v>
      </c>
      <c r="G7176" s="3">
        <f t="shared" ca="1" si="676"/>
        <v>0.93477772372110857</v>
      </c>
      <c r="H7176" s="3">
        <f t="shared" ca="1" si="677"/>
        <v>1.0413745607418332</v>
      </c>
      <c r="I7176" s="3">
        <f t="shared" ca="1" si="678"/>
        <v>19054.140171341303</v>
      </c>
    </row>
    <row r="7177" spans="1:9" x14ac:dyDescent="0.35">
      <c r="A7177" s="1">
        <v>45590.958333333336</v>
      </c>
      <c r="B7177">
        <v>1.25</v>
      </c>
      <c r="C7177">
        <f t="shared" si="674"/>
        <v>19573.75</v>
      </c>
      <c r="D7177">
        <v>33.200000000000003</v>
      </c>
      <c r="E7177" s="3">
        <f t="shared" si="675"/>
        <v>0</v>
      </c>
      <c r="F7177" s="3">
        <f t="shared" si="673"/>
        <v>19573.75</v>
      </c>
      <c r="G7177" s="3">
        <f t="shared" ca="1" si="676"/>
        <v>0.93477772372110857</v>
      </c>
      <c r="H7177" s="3">
        <f t="shared" ca="1" si="677"/>
        <v>1.0367025354137127</v>
      </c>
      <c r="I7177" s="3">
        <f t="shared" ca="1" si="678"/>
        <v>18968.655631155638</v>
      </c>
    </row>
    <row r="7178" spans="1:9" x14ac:dyDescent="0.35">
      <c r="A7178" s="1">
        <v>45591</v>
      </c>
      <c r="B7178">
        <v>1.25</v>
      </c>
      <c r="C7178">
        <f t="shared" si="674"/>
        <v>19573.75</v>
      </c>
      <c r="D7178" s="3">
        <v>33.200000000000003</v>
      </c>
      <c r="E7178" s="3">
        <f t="shared" si="675"/>
        <v>0</v>
      </c>
      <c r="F7178" s="3">
        <f t="shared" si="673"/>
        <v>19573.75</v>
      </c>
      <c r="G7178" s="3">
        <f t="shared" ca="1" si="676"/>
        <v>0.90499300132554783</v>
      </c>
      <c r="H7178" s="3">
        <f t="shared" ca="1" si="677"/>
        <v>0.99717858290847472</v>
      </c>
      <c r="I7178" s="3">
        <f t="shared" ca="1" si="678"/>
        <v>17664.127876123031</v>
      </c>
    </row>
    <row r="7179" spans="1:9" x14ac:dyDescent="0.35">
      <c r="A7179" s="1">
        <v>45591.041666666664</v>
      </c>
      <c r="B7179">
        <v>1.25</v>
      </c>
      <c r="C7179">
        <f t="shared" si="674"/>
        <v>19573.75</v>
      </c>
      <c r="D7179">
        <v>33.200000000000003</v>
      </c>
      <c r="E7179" s="3">
        <f t="shared" si="675"/>
        <v>0</v>
      </c>
      <c r="F7179" s="3">
        <f t="shared" si="673"/>
        <v>19573.75</v>
      </c>
      <c r="G7179" s="3">
        <f t="shared" ca="1" si="676"/>
        <v>0.90499300132554783</v>
      </c>
      <c r="H7179" s="3">
        <f t="shared" ca="1" si="677"/>
        <v>1.0027943293905979</v>
      </c>
      <c r="I7179" s="3">
        <f t="shared" ca="1" si="678"/>
        <v>17763.605808842745</v>
      </c>
    </row>
    <row r="7180" spans="1:9" x14ac:dyDescent="0.35">
      <c r="A7180" s="1">
        <v>45591.083333333336</v>
      </c>
      <c r="B7180">
        <v>1.25</v>
      </c>
      <c r="C7180">
        <f t="shared" si="674"/>
        <v>19573.75</v>
      </c>
      <c r="D7180">
        <v>33.200000000000003</v>
      </c>
      <c r="E7180" s="3">
        <f t="shared" si="675"/>
        <v>0</v>
      </c>
      <c r="F7180" s="3">
        <f t="shared" si="673"/>
        <v>19573.75</v>
      </c>
      <c r="G7180" s="3">
        <f t="shared" ca="1" si="676"/>
        <v>0.90499300132554783</v>
      </c>
      <c r="H7180" s="3">
        <f t="shared" ca="1" si="677"/>
        <v>1.0301476843394648</v>
      </c>
      <c r="I7180" s="3">
        <f t="shared" ca="1" si="678"/>
        <v>18248.146058642833</v>
      </c>
    </row>
    <row r="7181" spans="1:9" x14ac:dyDescent="0.35">
      <c r="A7181" s="1">
        <v>45591.125</v>
      </c>
      <c r="B7181">
        <v>1.25</v>
      </c>
      <c r="C7181">
        <f t="shared" si="674"/>
        <v>19573.75</v>
      </c>
      <c r="D7181">
        <v>33.200000000000003</v>
      </c>
      <c r="E7181" s="3">
        <f t="shared" si="675"/>
        <v>0</v>
      </c>
      <c r="F7181" s="3">
        <f t="shared" si="673"/>
        <v>19573.75</v>
      </c>
      <c r="G7181" s="3">
        <f t="shared" ca="1" si="676"/>
        <v>0.90499300132554783</v>
      </c>
      <c r="H7181" s="3">
        <f t="shared" ca="1" si="677"/>
        <v>0.98815109968646764</v>
      </c>
      <c r="I7181" s="3">
        <f t="shared" ca="1" si="678"/>
        <v>17504.214074557032</v>
      </c>
    </row>
    <row r="7182" spans="1:9" x14ac:dyDescent="0.35">
      <c r="A7182" s="1">
        <v>45591.166666666664</v>
      </c>
      <c r="B7182">
        <v>1.25</v>
      </c>
      <c r="C7182">
        <f t="shared" si="674"/>
        <v>19573.75</v>
      </c>
      <c r="D7182">
        <v>33.200000000000003</v>
      </c>
      <c r="E7182" s="3">
        <f t="shared" si="675"/>
        <v>0</v>
      </c>
      <c r="F7182" s="3">
        <f t="shared" si="673"/>
        <v>19573.75</v>
      </c>
      <c r="G7182" s="3">
        <f t="shared" ca="1" si="676"/>
        <v>0.90499300132554783</v>
      </c>
      <c r="H7182" s="3">
        <f t="shared" ca="1" si="677"/>
        <v>0.98001677681065635</v>
      </c>
      <c r="I7182" s="3">
        <f t="shared" ca="1" si="678"/>
        <v>17360.121810717075</v>
      </c>
    </row>
    <row r="7183" spans="1:9" x14ac:dyDescent="0.35">
      <c r="A7183" s="1">
        <v>45591.208333333336</v>
      </c>
      <c r="B7183">
        <v>0</v>
      </c>
      <c r="C7183">
        <f t="shared" si="674"/>
        <v>0</v>
      </c>
      <c r="D7183">
        <v>0</v>
      </c>
      <c r="E7183" s="3">
        <f t="shared" si="675"/>
        <v>0</v>
      </c>
      <c r="F7183" s="3">
        <f t="shared" si="673"/>
        <v>0</v>
      </c>
      <c r="G7183" s="3">
        <f t="shared" ca="1" si="676"/>
        <v>0.90499300132554783</v>
      </c>
      <c r="H7183" s="3">
        <f t="shared" ca="1" si="677"/>
        <v>1.0440302521513107</v>
      </c>
      <c r="I7183" s="3">
        <f t="shared" ca="1" si="678"/>
        <v>0</v>
      </c>
    </row>
    <row r="7184" spans="1:9" x14ac:dyDescent="0.35">
      <c r="A7184" s="1">
        <v>45591.25</v>
      </c>
      <c r="B7184">
        <v>0</v>
      </c>
      <c r="C7184">
        <f t="shared" si="674"/>
        <v>0</v>
      </c>
      <c r="D7184">
        <v>0</v>
      </c>
      <c r="E7184" s="3">
        <f t="shared" si="675"/>
        <v>0</v>
      </c>
      <c r="F7184" s="3">
        <f t="shared" si="673"/>
        <v>0</v>
      </c>
      <c r="G7184" s="3">
        <f t="shared" ca="1" si="676"/>
        <v>0.90499300132554783</v>
      </c>
      <c r="H7184" s="3">
        <f t="shared" ca="1" si="677"/>
        <v>1.024539270354802</v>
      </c>
      <c r="I7184" s="3">
        <f t="shared" ca="1" si="678"/>
        <v>0</v>
      </c>
    </row>
    <row r="7185" spans="1:9" x14ac:dyDescent="0.35">
      <c r="A7185" s="1">
        <v>45591.291666666664</v>
      </c>
      <c r="B7185">
        <v>0</v>
      </c>
      <c r="C7185">
        <f t="shared" si="674"/>
        <v>0</v>
      </c>
      <c r="D7185">
        <v>0</v>
      </c>
      <c r="E7185" s="3">
        <f t="shared" si="675"/>
        <v>0</v>
      </c>
      <c r="F7185" s="3">
        <f t="shared" si="673"/>
        <v>0</v>
      </c>
      <c r="G7185" s="3">
        <f t="shared" ca="1" si="676"/>
        <v>0.90499300132554783</v>
      </c>
      <c r="H7185" s="3">
        <f t="shared" ca="1" si="677"/>
        <v>0.99280381882700697</v>
      </c>
      <c r="I7185" s="3">
        <f t="shared" ca="1" si="678"/>
        <v>0</v>
      </c>
    </row>
    <row r="7186" spans="1:9" x14ac:dyDescent="0.35">
      <c r="A7186" s="1">
        <v>45591.333333333336</v>
      </c>
      <c r="B7186">
        <v>0</v>
      </c>
      <c r="C7186">
        <f t="shared" si="674"/>
        <v>0</v>
      </c>
      <c r="D7186">
        <v>0</v>
      </c>
      <c r="E7186" s="3">
        <f t="shared" si="675"/>
        <v>0</v>
      </c>
      <c r="F7186" s="3">
        <f t="shared" si="673"/>
        <v>0</v>
      </c>
      <c r="G7186" s="3">
        <f t="shared" ca="1" si="676"/>
        <v>0.90499300132554783</v>
      </c>
      <c r="H7186" s="3">
        <f t="shared" ca="1" si="677"/>
        <v>0.9805086997132173</v>
      </c>
      <c r="I7186" s="3">
        <f t="shared" ca="1" si="678"/>
        <v>0</v>
      </c>
    </row>
    <row r="7187" spans="1:9" x14ac:dyDescent="0.35">
      <c r="A7187" s="1">
        <v>45591.375</v>
      </c>
      <c r="B7187">
        <v>0</v>
      </c>
      <c r="C7187">
        <f t="shared" si="674"/>
        <v>0</v>
      </c>
      <c r="D7187">
        <v>0</v>
      </c>
      <c r="E7187" s="3">
        <f t="shared" si="675"/>
        <v>0</v>
      </c>
      <c r="F7187" s="3">
        <f t="shared" si="673"/>
        <v>0</v>
      </c>
      <c r="G7187" s="3">
        <f t="shared" ca="1" si="676"/>
        <v>0.90499300132554783</v>
      </c>
      <c r="H7187" s="3">
        <f t="shared" ca="1" si="677"/>
        <v>0.98247819266383019</v>
      </c>
      <c r="I7187" s="3">
        <f t="shared" ca="1" si="678"/>
        <v>0</v>
      </c>
    </row>
    <row r="7188" spans="1:9" x14ac:dyDescent="0.35">
      <c r="A7188" s="1">
        <v>45591.416666666664</v>
      </c>
      <c r="B7188">
        <v>0</v>
      </c>
      <c r="C7188">
        <f t="shared" si="674"/>
        <v>0</v>
      </c>
      <c r="D7188">
        <v>0</v>
      </c>
      <c r="E7188" s="3">
        <f t="shared" si="675"/>
        <v>0</v>
      </c>
      <c r="F7188" s="3">
        <f t="shared" si="673"/>
        <v>0</v>
      </c>
      <c r="G7188" s="3">
        <f t="shared" ca="1" si="676"/>
        <v>0.90499300132554783</v>
      </c>
      <c r="H7188" s="3">
        <f t="shared" ca="1" si="677"/>
        <v>1.0108994456767781</v>
      </c>
      <c r="I7188" s="3">
        <f t="shared" ca="1" si="678"/>
        <v>0</v>
      </c>
    </row>
    <row r="7189" spans="1:9" x14ac:dyDescent="0.35">
      <c r="A7189" s="1">
        <v>45591.458333333336</v>
      </c>
      <c r="B7189">
        <v>0</v>
      </c>
      <c r="C7189">
        <f t="shared" si="674"/>
        <v>0</v>
      </c>
      <c r="D7189">
        <v>0</v>
      </c>
      <c r="E7189" s="3">
        <f t="shared" si="675"/>
        <v>0</v>
      </c>
      <c r="F7189" s="3">
        <f t="shared" si="673"/>
        <v>0</v>
      </c>
      <c r="G7189" s="3">
        <f t="shared" ca="1" si="676"/>
        <v>0.90499300132554783</v>
      </c>
      <c r="H7189" s="3">
        <f t="shared" ca="1" si="677"/>
        <v>1.0062859531338761</v>
      </c>
      <c r="I7189" s="3">
        <f t="shared" ca="1" si="678"/>
        <v>0</v>
      </c>
    </row>
    <row r="7190" spans="1:9" x14ac:dyDescent="0.35">
      <c r="A7190" s="1">
        <v>45591.5</v>
      </c>
      <c r="B7190">
        <v>0</v>
      </c>
      <c r="C7190">
        <f t="shared" si="674"/>
        <v>0</v>
      </c>
      <c r="D7190">
        <v>0</v>
      </c>
      <c r="E7190" s="3">
        <f t="shared" si="675"/>
        <v>0</v>
      </c>
      <c r="F7190" s="3">
        <f t="shared" si="673"/>
        <v>0</v>
      </c>
      <c r="G7190" s="3">
        <f t="shared" ca="1" si="676"/>
        <v>0.90499300132554783</v>
      </c>
      <c r="H7190" s="3">
        <f t="shared" ca="1" si="677"/>
        <v>0.98734290978888617</v>
      </c>
      <c r="I7190" s="3">
        <f t="shared" ca="1" si="678"/>
        <v>0</v>
      </c>
    </row>
    <row r="7191" spans="1:9" x14ac:dyDescent="0.35">
      <c r="A7191" s="1">
        <v>45591.541666666664</v>
      </c>
      <c r="B7191">
        <v>0</v>
      </c>
      <c r="C7191">
        <f t="shared" si="674"/>
        <v>0</v>
      </c>
      <c r="D7191">
        <v>0</v>
      </c>
      <c r="E7191" s="3">
        <f t="shared" si="675"/>
        <v>0</v>
      </c>
      <c r="F7191" s="3">
        <f t="shared" si="673"/>
        <v>0</v>
      </c>
      <c r="G7191" s="3">
        <f t="shared" ca="1" si="676"/>
        <v>0.90499300132554783</v>
      </c>
      <c r="H7191" s="3">
        <f t="shared" ca="1" si="677"/>
        <v>1.0459846862891451</v>
      </c>
      <c r="I7191" s="3">
        <f t="shared" ca="1" si="678"/>
        <v>0</v>
      </c>
    </row>
    <row r="7192" spans="1:9" x14ac:dyDescent="0.35">
      <c r="A7192" s="1">
        <v>45591.583333333336</v>
      </c>
      <c r="B7192">
        <v>0</v>
      </c>
      <c r="C7192">
        <f t="shared" si="674"/>
        <v>0</v>
      </c>
      <c r="D7192">
        <v>0</v>
      </c>
      <c r="E7192" s="3">
        <f t="shared" si="675"/>
        <v>0</v>
      </c>
      <c r="F7192" s="3">
        <f t="shared" si="673"/>
        <v>0</v>
      </c>
      <c r="G7192" s="3">
        <f t="shared" ca="1" si="676"/>
        <v>0.90499300132554783</v>
      </c>
      <c r="H7192" s="3">
        <f t="shared" ca="1" si="677"/>
        <v>1.0391220305860422</v>
      </c>
      <c r="I7192" s="3">
        <f t="shared" ca="1" si="678"/>
        <v>0</v>
      </c>
    </row>
    <row r="7193" spans="1:9" x14ac:dyDescent="0.35">
      <c r="A7193" s="1">
        <v>45591.625</v>
      </c>
      <c r="B7193">
        <v>0</v>
      </c>
      <c r="C7193">
        <f t="shared" si="674"/>
        <v>0</v>
      </c>
      <c r="D7193">
        <v>0</v>
      </c>
      <c r="E7193" s="3">
        <f t="shared" si="675"/>
        <v>0</v>
      </c>
      <c r="F7193" s="3">
        <f t="shared" si="673"/>
        <v>0</v>
      </c>
      <c r="G7193" s="3">
        <f t="shared" ca="1" si="676"/>
        <v>0.90499300132554783</v>
      </c>
      <c r="H7193" s="3">
        <f t="shared" ca="1" si="677"/>
        <v>1.0362498310647943</v>
      </c>
      <c r="I7193" s="3">
        <f t="shared" ca="1" si="678"/>
        <v>0</v>
      </c>
    </row>
    <row r="7194" spans="1:9" x14ac:dyDescent="0.35">
      <c r="A7194" s="1">
        <v>45591.666666666664</v>
      </c>
      <c r="B7194">
        <v>0</v>
      </c>
      <c r="C7194">
        <f t="shared" si="674"/>
        <v>0</v>
      </c>
      <c r="D7194">
        <v>0</v>
      </c>
      <c r="E7194" s="3">
        <f t="shared" si="675"/>
        <v>0</v>
      </c>
      <c r="F7194" s="3">
        <f t="shared" si="673"/>
        <v>0</v>
      </c>
      <c r="G7194" s="3">
        <f t="shared" ca="1" si="676"/>
        <v>0.90499300132554783</v>
      </c>
      <c r="H7194" s="3">
        <f t="shared" ca="1" si="677"/>
        <v>1.0096787175191086</v>
      </c>
      <c r="I7194" s="3">
        <f t="shared" ca="1" si="678"/>
        <v>0</v>
      </c>
    </row>
    <row r="7195" spans="1:9" x14ac:dyDescent="0.35">
      <c r="A7195" s="1">
        <v>45591.708333333336</v>
      </c>
      <c r="B7195">
        <v>0</v>
      </c>
      <c r="C7195">
        <f t="shared" si="674"/>
        <v>0</v>
      </c>
      <c r="D7195">
        <v>0</v>
      </c>
      <c r="E7195" s="3">
        <f t="shared" si="675"/>
        <v>0</v>
      </c>
      <c r="F7195" s="3">
        <f t="shared" si="673"/>
        <v>0</v>
      </c>
      <c r="G7195" s="3">
        <f t="shared" ca="1" si="676"/>
        <v>0.90499300132554783</v>
      </c>
      <c r="H7195" s="3">
        <f t="shared" ca="1" si="677"/>
        <v>0.94672743506907664</v>
      </c>
      <c r="I7195" s="3">
        <f t="shared" ca="1" si="678"/>
        <v>0</v>
      </c>
    </row>
    <row r="7196" spans="1:9" x14ac:dyDescent="0.35">
      <c r="A7196" s="1">
        <v>45591.75</v>
      </c>
      <c r="B7196">
        <v>0</v>
      </c>
      <c r="C7196">
        <f t="shared" si="674"/>
        <v>0</v>
      </c>
      <c r="D7196">
        <v>0</v>
      </c>
      <c r="E7196" s="3">
        <f t="shared" si="675"/>
        <v>0</v>
      </c>
      <c r="F7196" s="3">
        <f t="shared" si="673"/>
        <v>0</v>
      </c>
      <c r="G7196" s="3">
        <f t="shared" ca="1" si="676"/>
        <v>0.90499300132554783</v>
      </c>
      <c r="H7196" s="3">
        <f t="shared" ca="1" si="677"/>
        <v>0.98822116564190787</v>
      </c>
      <c r="I7196" s="3">
        <f t="shared" ca="1" si="678"/>
        <v>0</v>
      </c>
    </row>
    <row r="7197" spans="1:9" x14ac:dyDescent="0.35">
      <c r="A7197" s="1">
        <v>45591.791666666664</v>
      </c>
      <c r="B7197">
        <v>0</v>
      </c>
      <c r="C7197">
        <f t="shared" si="674"/>
        <v>0</v>
      </c>
      <c r="D7197">
        <v>0</v>
      </c>
      <c r="E7197" s="3">
        <f t="shared" si="675"/>
        <v>0</v>
      </c>
      <c r="F7197" s="3">
        <f t="shared" si="673"/>
        <v>0</v>
      </c>
      <c r="G7197" s="3">
        <f t="shared" ca="1" si="676"/>
        <v>0.90499300132554783</v>
      </c>
      <c r="H7197" s="3">
        <f t="shared" ca="1" si="677"/>
        <v>1.0088484221935776</v>
      </c>
      <c r="I7197" s="3">
        <f t="shared" ca="1" si="678"/>
        <v>0</v>
      </c>
    </row>
    <row r="7198" spans="1:9" x14ac:dyDescent="0.35">
      <c r="A7198" s="1">
        <v>45591.833333333336</v>
      </c>
      <c r="B7198">
        <v>0</v>
      </c>
      <c r="C7198">
        <f t="shared" si="674"/>
        <v>0</v>
      </c>
      <c r="D7198">
        <v>0</v>
      </c>
      <c r="E7198" s="3">
        <f t="shared" si="675"/>
        <v>0</v>
      </c>
      <c r="F7198" s="3">
        <f t="shared" si="673"/>
        <v>0</v>
      </c>
      <c r="G7198" s="3">
        <f t="shared" ca="1" si="676"/>
        <v>0.90499300132554783</v>
      </c>
      <c r="H7198" s="3">
        <f t="shared" ca="1" si="677"/>
        <v>1.0104512830728329</v>
      </c>
      <c r="I7198" s="3">
        <f t="shared" ca="1" si="678"/>
        <v>0</v>
      </c>
    </row>
    <row r="7199" spans="1:9" x14ac:dyDescent="0.35">
      <c r="A7199" s="1">
        <v>45591.875</v>
      </c>
      <c r="B7199">
        <v>0</v>
      </c>
      <c r="C7199">
        <f t="shared" si="674"/>
        <v>0</v>
      </c>
      <c r="D7199">
        <v>0</v>
      </c>
      <c r="E7199" s="3">
        <f t="shared" si="675"/>
        <v>0</v>
      </c>
      <c r="F7199" s="3">
        <f t="shared" si="673"/>
        <v>0</v>
      </c>
      <c r="G7199" s="3">
        <f t="shared" ca="1" si="676"/>
        <v>0.90499300132554783</v>
      </c>
      <c r="H7199" s="3">
        <f t="shared" ca="1" si="677"/>
        <v>0.97318388797641697</v>
      </c>
      <c r="I7199" s="3">
        <f t="shared" ca="1" si="678"/>
        <v>0</v>
      </c>
    </row>
    <row r="7200" spans="1:9" x14ac:dyDescent="0.35">
      <c r="A7200" s="1">
        <v>45591.916666666664</v>
      </c>
      <c r="B7200">
        <v>1.25</v>
      </c>
      <c r="C7200">
        <f t="shared" si="674"/>
        <v>19573.75</v>
      </c>
      <c r="D7200">
        <v>33.200000000000003</v>
      </c>
      <c r="E7200" s="3">
        <f t="shared" si="675"/>
        <v>0</v>
      </c>
      <c r="F7200" s="3">
        <f t="shared" si="673"/>
        <v>19573.75</v>
      </c>
      <c r="G7200" s="3">
        <f t="shared" ca="1" si="676"/>
        <v>0.90499300132554783</v>
      </c>
      <c r="H7200" s="3">
        <f t="shared" ca="1" si="677"/>
        <v>0.98059015437632047</v>
      </c>
      <c r="I7200" s="3">
        <f t="shared" ca="1" si="678"/>
        <v>17370.278682128865</v>
      </c>
    </row>
    <row r="7201" spans="1:9" x14ac:dyDescent="0.35">
      <c r="A7201" s="1">
        <v>45591.958333333336</v>
      </c>
      <c r="B7201">
        <v>1.25</v>
      </c>
      <c r="C7201">
        <f t="shared" si="674"/>
        <v>19573.75</v>
      </c>
      <c r="D7201">
        <v>33.200000000000003</v>
      </c>
      <c r="E7201" s="3">
        <f t="shared" si="675"/>
        <v>0</v>
      </c>
      <c r="F7201" s="3">
        <f t="shared" si="673"/>
        <v>19573.75</v>
      </c>
      <c r="G7201" s="3">
        <f t="shared" ca="1" si="676"/>
        <v>0.90499300132554783</v>
      </c>
      <c r="H7201" s="3">
        <f t="shared" ca="1" si="677"/>
        <v>0.9905930177072344</v>
      </c>
      <c r="I7201" s="3">
        <f t="shared" ca="1" si="678"/>
        <v>17547.470471075321</v>
      </c>
    </row>
    <row r="7202" spans="1:9" x14ac:dyDescent="0.35">
      <c r="A7202" s="1">
        <v>45592</v>
      </c>
      <c r="B7202">
        <v>1.25</v>
      </c>
      <c r="C7202">
        <f t="shared" si="674"/>
        <v>19573.75</v>
      </c>
      <c r="D7202" s="3">
        <v>33.200000000000003</v>
      </c>
      <c r="E7202" s="3">
        <f t="shared" si="675"/>
        <v>0</v>
      </c>
      <c r="F7202" s="3">
        <f t="shared" si="673"/>
        <v>19573.75</v>
      </c>
      <c r="G7202" s="3">
        <f t="shared" ca="1" si="676"/>
        <v>1.0224341603027662</v>
      </c>
      <c r="H7202" s="3">
        <f t="shared" ca="1" si="677"/>
        <v>0.99618880840740742</v>
      </c>
      <c r="I7202" s="3">
        <f t="shared" ca="1" si="678"/>
        <v>19936.59776087954</v>
      </c>
    </row>
    <row r="7203" spans="1:9" x14ac:dyDescent="0.35">
      <c r="A7203" s="1">
        <v>45592.041666666664</v>
      </c>
      <c r="B7203">
        <v>1.25</v>
      </c>
      <c r="C7203">
        <f t="shared" si="674"/>
        <v>19573.75</v>
      </c>
      <c r="D7203">
        <v>33.200000000000003</v>
      </c>
      <c r="E7203" s="3">
        <f t="shared" si="675"/>
        <v>0</v>
      </c>
      <c r="F7203" s="3">
        <f t="shared" si="673"/>
        <v>19573.75</v>
      </c>
      <c r="G7203" s="3">
        <f t="shared" ca="1" si="676"/>
        <v>1.0224341603027662</v>
      </c>
      <c r="H7203" s="3">
        <f t="shared" ca="1" si="677"/>
        <v>0.96862345280551698</v>
      </c>
      <c r="I7203" s="3">
        <f t="shared" ca="1" si="678"/>
        <v>19384.935864929244</v>
      </c>
    </row>
    <row r="7204" spans="1:9" x14ac:dyDescent="0.35">
      <c r="A7204" s="1">
        <v>45592.083333333336</v>
      </c>
      <c r="B7204">
        <v>1.25</v>
      </c>
      <c r="C7204">
        <f t="shared" si="674"/>
        <v>19573.75</v>
      </c>
      <c r="D7204">
        <v>33.200000000000003</v>
      </c>
      <c r="E7204" s="3">
        <f t="shared" si="675"/>
        <v>0</v>
      </c>
      <c r="F7204" s="3">
        <f t="shared" si="673"/>
        <v>19573.75</v>
      </c>
      <c r="G7204" s="3">
        <f t="shared" ca="1" si="676"/>
        <v>1.0224341603027662</v>
      </c>
      <c r="H7204" s="3">
        <f t="shared" ca="1" si="677"/>
        <v>1.0042227427634436</v>
      </c>
      <c r="I7204" s="3">
        <f t="shared" ca="1" si="678"/>
        <v>20097.379849919133</v>
      </c>
    </row>
    <row r="7205" spans="1:9" x14ac:dyDescent="0.35">
      <c r="A7205" s="1">
        <v>45592.125</v>
      </c>
      <c r="B7205">
        <v>1.25</v>
      </c>
      <c r="C7205">
        <f t="shared" si="674"/>
        <v>19573.75</v>
      </c>
      <c r="D7205">
        <v>33.200000000000003</v>
      </c>
      <c r="E7205" s="3">
        <f t="shared" si="675"/>
        <v>0</v>
      </c>
      <c r="F7205" s="3">
        <f t="shared" si="673"/>
        <v>19573.75</v>
      </c>
      <c r="G7205" s="3">
        <f t="shared" ca="1" si="676"/>
        <v>1.0224341603027662</v>
      </c>
      <c r="H7205" s="3">
        <f t="shared" ca="1" si="677"/>
        <v>1.0140713085829196</v>
      </c>
      <c r="I7205" s="3">
        <f t="shared" ca="1" si="678"/>
        <v>20294.477923705304</v>
      </c>
    </row>
    <row r="7206" spans="1:9" x14ac:dyDescent="0.35">
      <c r="A7206" s="1">
        <v>45592.166666666664</v>
      </c>
      <c r="B7206">
        <v>1.25</v>
      </c>
      <c r="C7206">
        <f t="shared" si="674"/>
        <v>19573.75</v>
      </c>
      <c r="D7206">
        <v>33.200000000000003</v>
      </c>
      <c r="E7206" s="3">
        <f t="shared" si="675"/>
        <v>0</v>
      </c>
      <c r="F7206" s="3">
        <f t="shared" si="673"/>
        <v>19573.75</v>
      </c>
      <c r="G7206" s="3">
        <f t="shared" ca="1" si="676"/>
        <v>1.0224341603027662</v>
      </c>
      <c r="H7206" s="3">
        <f t="shared" ca="1" si="677"/>
        <v>1.0003923995179482</v>
      </c>
      <c r="I7206" s="3">
        <f t="shared" ca="1" si="678"/>
        <v>20020.723686020217</v>
      </c>
    </row>
    <row r="7207" spans="1:9" x14ac:dyDescent="0.35">
      <c r="A7207" s="1">
        <v>45592.208333333336</v>
      </c>
      <c r="B7207">
        <v>0</v>
      </c>
      <c r="C7207">
        <f t="shared" si="674"/>
        <v>0</v>
      </c>
      <c r="D7207">
        <v>0</v>
      </c>
      <c r="E7207" s="3">
        <f t="shared" si="675"/>
        <v>0</v>
      </c>
      <c r="F7207" s="3">
        <f t="shared" si="673"/>
        <v>0</v>
      </c>
      <c r="G7207" s="3">
        <f t="shared" ca="1" si="676"/>
        <v>1.0224341603027662</v>
      </c>
      <c r="H7207" s="3">
        <f t="shared" ca="1" si="677"/>
        <v>0.98430517392444172</v>
      </c>
      <c r="I7207" s="3">
        <f t="shared" ca="1" si="678"/>
        <v>0</v>
      </c>
    </row>
    <row r="7208" spans="1:9" x14ac:dyDescent="0.35">
      <c r="A7208" s="1">
        <v>45592.25</v>
      </c>
      <c r="B7208">
        <v>0</v>
      </c>
      <c r="C7208">
        <f t="shared" si="674"/>
        <v>0</v>
      </c>
      <c r="D7208">
        <v>0</v>
      </c>
      <c r="E7208" s="3">
        <f t="shared" si="675"/>
        <v>0</v>
      </c>
      <c r="F7208" s="3">
        <f t="shared" si="673"/>
        <v>0</v>
      </c>
      <c r="G7208" s="3">
        <f t="shared" ca="1" si="676"/>
        <v>1.0224341603027662</v>
      </c>
      <c r="H7208" s="3">
        <f t="shared" ca="1" si="677"/>
        <v>0.99052148342569901</v>
      </c>
      <c r="I7208" s="3">
        <f t="shared" ca="1" si="678"/>
        <v>0</v>
      </c>
    </row>
    <row r="7209" spans="1:9" x14ac:dyDescent="0.35">
      <c r="A7209" s="1">
        <v>45592.291666666664</v>
      </c>
      <c r="B7209">
        <v>0</v>
      </c>
      <c r="C7209">
        <f t="shared" si="674"/>
        <v>0</v>
      </c>
      <c r="D7209">
        <v>0</v>
      </c>
      <c r="E7209" s="3">
        <f t="shared" si="675"/>
        <v>0</v>
      </c>
      <c r="F7209" s="3">
        <f t="shared" si="673"/>
        <v>0</v>
      </c>
      <c r="G7209" s="3">
        <f t="shared" ca="1" si="676"/>
        <v>1.0224341603027662</v>
      </c>
      <c r="H7209" s="3">
        <f t="shared" ca="1" si="677"/>
        <v>0.99231736476877497</v>
      </c>
      <c r="I7209" s="3">
        <f t="shared" ca="1" si="678"/>
        <v>0</v>
      </c>
    </row>
    <row r="7210" spans="1:9" x14ac:dyDescent="0.35">
      <c r="A7210" s="1">
        <v>45592.333333333336</v>
      </c>
      <c r="B7210">
        <v>0</v>
      </c>
      <c r="C7210">
        <f t="shared" si="674"/>
        <v>0</v>
      </c>
      <c r="D7210">
        <v>0</v>
      </c>
      <c r="E7210" s="3">
        <f t="shared" si="675"/>
        <v>0</v>
      </c>
      <c r="F7210" s="3">
        <f t="shared" si="673"/>
        <v>0</v>
      </c>
      <c r="G7210" s="3">
        <f t="shared" ca="1" si="676"/>
        <v>1.0224341603027662</v>
      </c>
      <c r="H7210" s="3">
        <f t="shared" ca="1" si="677"/>
        <v>1.0015673030994705</v>
      </c>
      <c r="I7210" s="3">
        <f t="shared" ca="1" si="678"/>
        <v>0</v>
      </c>
    </row>
    <row r="7211" spans="1:9" x14ac:dyDescent="0.35">
      <c r="A7211" s="1">
        <v>45592.375</v>
      </c>
      <c r="B7211">
        <v>0</v>
      </c>
      <c r="C7211">
        <f t="shared" si="674"/>
        <v>0</v>
      </c>
      <c r="D7211">
        <v>0</v>
      </c>
      <c r="E7211" s="3">
        <f t="shared" si="675"/>
        <v>0</v>
      </c>
      <c r="F7211" s="3">
        <f t="shared" si="673"/>
        <v>0</v>
      </c>
      <c r="G7211" s="3">
        <f t="shared" ca="1" si="676"/>
        <v>1.0224341603027662</v>
      </c>
      <c r="H7211" s="3">
        <f t="shared" ca="1" si="677"/>
        <v>1.0221415668551821</v>
      </c>
      <c r="I7211" s="3">
        <f t="shared" ca="1" si="678"/>
        <v>0</v>
      </c>
    </row>
    <row r="7212" spans="1:9" x14ac:dyDescent="0.35">
      <c r="A7212" s="1">
        <v>45592.416666666664</v>
      </c>
      <c r="B7212">
        <v>0</v>
      </c>
      <c r="C7212">
        <f t="shared" si="674"/>
        <v>0</v>
      </c>
      <c r="D7212">
        <v>0</v>
      </c>
      <c r="E7212" s="3">
        <f t="shared" si="675"/>
        <v>0</v>
      </c>
      <c r="F7212" s="3">
        <f t="shared" si="673"/>
        <v>0</v>
      </c>
      <c r="G7212" s="3">
        <f t="shared" ca="1" si="676"/>
        <v>1.0224341603027662</v>
      </c>
      <c r="H7212" s="3">
        <f t="shared" ca="1" si="677"/>
        <v>1.0075974991433461</v>
      </c>
      <c r="I7212" s="3">
        <f t="shared" ca="1" si="678"/>
        <v>0</v>
      </c>
    </row>
    <row r="7213" spans="1:9" x14ac:dyDescent="0.35">
      <c r="A7213" s="1">
        <v>45592.458333333336</v>
      </c>
      <c r="B7213">
        <v>0</v>
      </c>
      <c r="C7213">
        <f t="shared" si="674"/>
        <v>0</v>
      </c>
      <c r="D7213">
        <v>0</v>
      </c>
      <c r="E7213" s="3">
        <f t="shared" si="675"/>
        <v>0</v>
      </c>
      <c r="F7213" s="3">
        <f t="shared" si="673"/>
        <v>0</v>
      </c>
      <c r="G7213" s="3">
        <f t="shared" ca="1" si="676"/>
        <v>1.0224341603027662</v>
      </c>
      <c r="H7213" s="3">
        <f t="shared" ca="1" si="677"/>
        <v>0.98866716736766658</v>
      </c>
      <c r="I7213" s="3">
        <f t="shared" ca="1" si="678"/>
        <v>0</v>
      </c>
    </row>
    <row r="7214" spans="1:9" x14ac:dyDescent="0.35">
      <c r="A7214" s="1">
        <v>45592.5</v>
      </c>
      <c r="B7214">
        <v>0</v>
      </c>
      <c r="C7214">
        <f t="shared" si="674"/>
        <v>0</v>
      </c>
      <c r="D7214">
        <v>0</v>
      </c>
      <c r="E7214" s="3">
        <f t="shared" si="675"/>
        <v>0</v>
      </c>
      <c r="F7214" s="3">
        <f t="shared" si="673"/>
        <v>0</v>
      </c>
      <c r="G7214" s="3">
        <f t="shared" ca="1" si="676"/>
        <v>1.0224341603027662</v>
      </c>
      <c r="H7214" s="3">
        <f t="shared" ca="1" si="677"/>
        <v>1.0048592917468673</v>
      </c>
      <c r="I7214" s="3">
        <f t="shared" ca="1" si="678"/>
        <v>0</v>
      </c>
    </row>
    <row r="7215" spans="1:9" x14ac:dyDescent="0.35">
      <c r="A7215" s="1">
        <v>45592.541666666664</v>
      </c>
      <c r="B7215">
        <v>0</v>
      </c>
      <c r="C7215">
        <f t="shared" si="674"/>
        <v>0</v>
      </c>
      <c r="D7215">
        <v>0</v>
      </c>
      <c r="E7215" s="3">
        <f t="shared" si="675"/>
        <v>0</v>
      </c>
      <c r="F7215" s="3">
        <f t="shared" si="673"/>
        <v>0</v>
      </c>
      <c r="G7215" s="3">
        <f t="shared" ca="1" si="676"/>
        <v>1.0224341603027662</v>
      </c>
      <c r="H7215" s="3">
        <f t="shared" ca="1" si="677"/>
        <v>0.99006286143620426</v>
      </c>
      <c r="I7215" s="3">
        <f t="shared" ca="1" si="678"/>
        <v>0</v>
      </c>
    </row>
    <row r="7216" spans="1:9" x14ac:dyDescent="0.35">
      <c r="A7216" s="1">
        <v>45592.583333333336</v>
      </c>
      <c r="B7216">
        <v>0</v>
      </c>
      <c r="C7216">
        <f t="shared" si="674"/>
        <v>0</v>
      </c>
      <c r="D7216">
        <v>0</v>
      </c>
      <c r="E7216" s="3">
        <f t="shared" si="675"/>
        <v>0</v>
      </c>
      <c r="F7216" s="3">
        <f t="shared" si="673"/>
        <v>0</v>
      </c>
      <c r="G7216" s="3">
        <f t="shared" ca="1" si="676"/>
        <v>1.0224341603027662</v>
      </c>
      <c r="H7216" s="3">
        <f t="shared" ca="1" si="677"/>
        <v>1.0260830269295322</v>
      </c>
      <c r="I7216" s="3">
        <f t="shared" ca="1" si="678"/>
        <v>0</v>
      </c>
    </row>
    <row r="7217" spans="1:9" x14ac:dyDescent="0.35">
      <c r="A7217" s="1">
        <v>45592.625</v>
      </c>
      <c r="B7217">
        <v>0</v>
      </c>
      <c r="C7217">
        <f t="shared" si="674"/>
        <v>0</v>
      </c>
      <c r="D7217">
        <v>0</v>
      </c>
      <c r="E7217" s="3">
        <f t="shared" si="675"/>
        <v>0</v>
      </c>
      <c r="F7217" s="3">
        <f t="shared" si="673"/>
        <v>0</v>
      </c>
      <c r="G7217" s="3">
        <f t="shared" ca="1" si="676"/>
        <v>1.0224341603027662</v>
      </c>
      <c r="H7217" s="3">
        <f t="shared" ca="1" si="677"/>
        <v>1.0232810992181749</v>
      </c>
      <c r="I7217" s="3">
        <f t="shared" ca="1" si="678"/>
        <v>0</v>
      </c>
    </row>
    <row r="7218" spans="1:9" x14ac:dyDescent="0.35">
      <c r="A7218" s="1">
        <v>45592.666666666664</v>
      </c>
      <c r="B7218">
        <v>0</v>
      </c>
      <c r="C7218">
        <f t="shared" si="674"/>
        <v>0</v>
      </c>
      <c r="D7218">
        <v>0</v>
      </c>
      <c r="E7218" s="3">
        <f t="shared" si="675"/>
        <v>0</v>
      </c>
      <c r="F7218" s="3">
        <f t="shared" si="673"/>
        <v>0</v>
      </c>
      <c r="G7218" s="3">
        <f t="shared" ca="1" si="676"/>
        <v>1.0224341603027662</v>
      </c>
      <c r="H7218" s="3">
        <f t="shared" ca="1" si="677"/>
        <v>1.0093394658995689</v>
      </c>
      <c r="I7218" s="3">
        <f t="shared" ca="1" si="678"/>
        <v>0</v>
      </c>
    </row>
    <row r="7219" spans="1:9" x14ac:dyDescent="0.35">
      <c r="A7219" s="1">
        <v>45592.708333333336</v>
      </c>
      <c r="B7219">
        <v>0</v>
      </c>
      <c r="C7219">
        <f t="shared" si="674"/>
        <v>0</v>
      </c>
      <c r="D7219">
        <v>0</v>
      </c>
      <c r="E7219" s="3">
        <f t="shared" si="675"/>
        <v>0</v>
      </c>
      <c r="F7219" s="3">
        <f t="shared" si="673"/>
        <v>0</v>
      </c>
      <c r="G7219" s="3">
        <f t="shared" ca="1" si="676"/>
        <v>1.0224341603027662</v>
      </c>
      <c r="H7219" s="3">
        <f t="shared" ca="1" si="677"/>
        <v>0.9947653357230769</v>
      </c>
      <c r="I7219" s="3">
        <f t="shared" ca="1" si="678"/>
        <v>0</v>
      </c>
    </row>
    <row r="7220" spans="1:9" x14ac:dyDescent="0.35">
      <c r="A7220" s="1">
        <v>45592.75</v>
      </c>
      <c r="B7220">
        <v>0</v>
      </c>
      <c r="C7220">
        <f t="shared" si="674"/>
        <v>0</v>
      </c>
      <c r="D7220">
        <v>0</v>
      </c>
      <c r="E7220" s="3">
        <f t="shared" si="675"/>
        <v>0</v>
      </c>
      <c r="F7220" s="3">
        <f t="shared" si="673"/>
        <v>0</v>
      </c>
      <c r="G7220" s="3">
        <f t="shared" ca="1" si="676"/>
        <v>1.0224341603027662</v>
      </c>
      <c r="H7220" s="3">
        <f t="shared" ca="1" si="677"/>
        <v>0.95933309201858141</v>
      </c>
      <c r="I7220" s="3">
        <f t="shared" ca="1" si="678"/>
        <v>0</v>
      </c>
    </row>
    <row r="7221" spans="1:9" x14ac:dyDescent="0.35">
      <c r="A7221" s="1">
        <v>45592.791666666664</v>
      </c>
      <c r="B7221">
        <v>0</v>
      </c>
      <c r="C7221">
        <f t="shared" si="674"/>
        <v>0</v>
      </c>
      <c r="D7221">
        <v>0</v>
      </c>
      <c r="E7221" s="3">
        <f t="shared" si="675"/>
        <v>0</v>
      </c>
      <c r="F7221" s="3">
        <f t="shared" si="673"/>
        <v>0</v>
      </c>
      <c r="G7221" s="3">
        <f t="shared" ca="1" si="676"/>
        <v>1.0224341603027662</v>
      </c>
      <c r="H7221" s="3">
        <f t="shared" ca="1" si="677"/>
        <v>0.94729217608458527</v>
      </c>
      <c r="I7221" s="3">
        <f t="shared" ca="1" si="678"/>
        <v>0</v>
      </c>
    </row>
    <row r="7222" spans="1:9" x14ac:dyDescent="0.35">
      <c r="A7222" s="1">
        <v>45592.833333333336</v>
      </c>
      <c r="B7222">
        <v>0</v>
      </c>
      <c r="C7222">
        <f t="shared" si="674"/>
        <v>0</v>
      </c>
      <c r="D7222">
        <v>0</v>
      </c>
      <c r="E7222" s="3">
        <f t="shared" si="675"/>
        <v>0</v>
      </c>
      <c r="F7222" s="3">
        <f t="shared" si="673"/>
        <v>0</v>
      </c>
      <c r="G7222" s="3">
        <f t="shared" ca="1" si="676"/>
        <v>1.0224341603027662</v>
      </c>
      <c r="H7222" s="3">
        <f t="shared" ca="1" si="677"/>
        <v>1.0197338330355206</v>
      </c>
      <c r="I7222" s="3">
        <f t="shared" ca="1" si="678"/>
        <v>0</v>
      </c>
    </row>
    <row r="7223" spans="1:9" x14ac:dyDescent="0.35">
      <c r="A7223" s="1">
        <v>45592.875</v>
      </c>
      <c r="B7223">
        <v>0</v>
      </c>
      <c r="C7223">
        <f t="shared" si="674"/>
        <v>0</v>
      </c>
      <c r="D7223">
        <v>0</v>
      </c>
      <c r="E7223" s="3">
        <f t="shared" si="675"/>
        <v>0</v>
      </c>
      <c r="F7223" s="3">
        <f t="shared" si="673"/>
        <v>0</v>
      </c>
      <c r="G7223" s="3">
        <f t="shared" ca="1" si="676"/>
        <v>1.0224341603027662</v>
      </c>
      <c r="H7223" s="3">
        <f t="shared" ca="1" si="677"/>
        <v>1.0088384153598728</v>
      </c>
      <c r="I7223" s="3">
        <f t="shared" ca="1" si="678"/>
        <v>0</v>
      </c>
    </row>
    <row r="7224" spans="1:9" x14ac:dyDescent="0.35">
      <c r="A7224" s="1">
        <v>45592.916666666664</v>
      </c>
      <c r="B7224">
        <v>1.25</v>
      </c>
      <c r="C7224">
        <f t="shared" si="674"/>
        <v>19573.75</v>
      </c>
      <c r="D7224">
        <v>33.200000000000003</v>
      </c>
      <c r="E7224" s="3">
        <f t="shared" si="675"/>
        <v>0</v>
      </c>
      <c r="F7224" s="3">
        <f t="shared" si="673"/>
        <v>19573.75</v>
      </c>
      <c r="G7224" s="3">
        <f t="shared" ca="1" si="676"/>
        <v>1.0224341603027662</v>
      </c>
      <c r="H7224" s="3">
        <f t="shared" ca="1" si="677"/>
        <v>0.98391019861805118</v>
      </c>
      <c r="I7224" s="3">
        <f t="shared" ca="1" si="678"/>
        <v>19690.867531461947</v>
      </c>
    </row>
    <row r="7225" spans="1:9" x14ac:dyDescent="0.35">
      <c r="A7225" s="1">
        <v>45592.958333333336</v>
      </c>
      <c r="B7225">
        <v>1.25</v>
      </c>
      <c r="C7225">
        <f t="shared" si="674"/>
        <v>19573.75</v>
      </c>
      <c r="D7225">
        <v>33.200000000000003</v>
      </c>
      <c r="E7225" s="3">
        <f t="shared" si="675"/>
        <v>0</v>
      </c>
      <c r="F7225" s="3">
        <f t="shared" si="673"/>
        <v>19573.75</v>
      </c>
      <c r="G7225" s="3">
        <f t="shared" ca="1" si="676"/>
        <v>1.0224341603027662</v>
      </c>
      <c r="H7225" s="3">
        <f t="shared" ca="1" si="677"/>
        <v>1.0008324301721556</v>
      </c>
      <c r="I7225" s="3">
        <f t="shared" ca="1" si="678"/>
        <v>20029.529962582805</v>
      </c>
    </row>
    <row r="7226" spans="1:9" x14ac:dyDescent="0.35">
      <c r="A7226" s="1">
        <v>45593</v>
      </c>
      <c r="B7226">
        <v>1.25</v>
      </c>
      <c r="C7226">
        <f t="shared" si="674"/>
        <v>19573.75</v>
      </c>
      <c r="D7226" s="3">
        <v>33.200000000000003</v>
      </c>
      <c r="E7226" s="3">
        <f t="shared" si="675"/>
        <v>0</v>
      </c>
      <c r="F7226" s="3">
        <f t="shared" si="673"/>
        <v>19573.75</v>
      </c>
      <c r="G7226" s="3">
        <f t="shared" ca="1" si="676"/>
        <v>0.90187847897968387</v>
      </c>
      <c r="H7226" s="3">
        <f t="shared" ca="1" si="677"/>
        <v>1.0091684789574746</v>
      </c>
      <c r="I7226" s="3">
        <f t="shared" ca="1" si="678"/>
        <v>17814.996356106647</v>
      </c>
    </row>
    <row r="7227" spans="1:9" x14ac:dyDescent="0.35">
      <c r="A7227" s="1">
        <v>45593.041666666664</v>
      </c>
      <c r="B7227">
        <v>1.25</v>
      </c>
      <c r="C7227">
        <f t="shared" si="674"/>
        <v>19573.75</v>
      </c>
      <c r="D7227">
        <v>33.200000000000003</v>
      </c>
      <c r="E7227" s="3">
        <f t="shared" si="675"/>
        <v>0</v>
      </c>
      <c r="F7227" s="3">
        <f t="shared" si="673"/>
        <v>19573.75</v>
      </c>
      <c r="G7227" s="3">
        <f t="shared" ca="1" si="676"/>
        <v>0.90187847897968387</v>
      </c>
      <c r="H7227" s="3">
        <f t="shared" ca="1" si="677"/>
        <v>1.0522237242208632</v>
      </c>
      <c r="I7227" s="3">
        <f t="shared" ca="1" si="678"/>
        <v>18575.056795440749</v>
      </c>
    </row>
    <row r="7228" spans="1:9" x14ac:dyDescent="0.35">
      <c r="A7228" s="1">
        <v>45593.083333333336</v>
      </c>
      <c r="B7228">
        <v>1.25</v>
      </c>
      <c r="C7228">
        <f t="shared" si="674"/>
        <v>19573.75</v>
      </c>
      <c r="D7228">
        <v>33.200000000000003</v>
      </c>
      <c r="E7228" s="3">
        <f t="shared" si="675"/>
        <v>0</v>
      </c>
      <c r="F7228" s="3">
        <f t="shared" si="673"/>
        <v>19573.75</v>
      </c>
      <c r="G7228" s="3">
        <f t="shared" ca="1" si="676"/>
        <v>0.90187847897968387</v>
      </c>
      <c r="H7228" s="3">
        <f t="shared" ca="1" si="677"/>
        <v>0.99089496671728849</v>
      </c>
      <c r="I7228" s="3">
        <f t="shared" ca="1" si="678"/>
        <v>17492.411415375551</v>
      </c>
    </row>
    <row r="7229" spans="1:9" x14ac:dyDescent="0.35">
      <c r="A7229" s="1">
        <v>45593.125</v>
      </c>
      <c r="B7229">
        <v>1.25</v>
      </c>
      <c r="C7229">
        <f t="shared" si="674"/>
        <v>19573.75</v>
      </c>
      <c r="D7229">
        <v>33.200000000000003</v>
      </c>
      <c r="E7229" s="3">
        <f t="shared" si="675"/>
        <v>0</v>
      </c>
      <c r="F7229" s="3">
        <f t="shared" si="673"/>
        <v>19573.75</v>
      </c>
      <c r="G7229" s="3">
        <f t="shared" ca="1" si="676"/>
        <v>0.90187847897968387</v>
      </c>
      <c r="H7229" s="3">
        <f t="shared" ca="1" si="677"/>
        <v>0.98557609792174161</v>
      </c>
      <c r="I7229" s="3">
        <f t="shared" ca="1" si="678"/>
        <v>17398.516659259938</v>
      </c>
    </row>
    <row r="7230" spans="1:9" x14ac:dyDescent="0.35">
      <c r="A7230" s="1">
        <v>45593.166666666664</v>
      </c>
      <c r="B7230">
        <v>1.25</v>
      </c>
      <c r="C7230">
        <f t="shared" si="674"/>
        <v>19573.75</v>
      </c>
      <c r="D7230">
        <v>33.200000000000003</v>
      </c>
      <c r="E7230" s="3">
        <f t="shared" si="675"/>
        <v>0</v>
      </c>
      <c r="F7230" s="3">
        <f t="shared" si="673"/>
        <v>19573.75</v>
      </c>
      <c r="G7230" s="3">
        <f t="shared" ca="1" si="676"/>
        <v>0.90187847897968387</v>
      </c>
      <c r="H7230" s="3">
        <f t="shared" ca="1" si="677"/>
        <v>0.98945741511361351</v>
      </c>
      <c r="I7230" s="3">
        <f t="shared" ca="1" si="678"/>
        <v>17467.034110083929</v>
      </c>
    </row>
    <row r="7231" spans="1:9" x14ac:dyDescent="0.35">
      <c r="A7231" s="1">
        <v>45593.208333333336</v>
      </c>
      <c r="B7231">
        <v>0</v>
      </c>
      <c r="C7231">
        <f t="shared" si="674"/>
        <v>0</v>
      </c>
      <c r="D7231">
        <v>0</v>
      </c>
      <c r="E7231" s="3">
        <f t="shared" si="675"/>
        <v>0</v>
      </c>
      <c r="F7231" s="3">
        <f t="shared" ref="F7231:F7294" si="679">$C7231 + $E7231</f>
        <v>0</v>
      </c>
      <c r="G7231" s="3">
        <f t="shared" ca="1" si="676"/>
        <v>0.90187847897968387</v>
      </c>
      <c r="H7231" s="3">
        <f t="shared" ca="1" si="677"/>
        <v>1.0331573308453599</v>
      </c>
      <c r="I7231" s="3">
        <f t="shared" ca="1" si="678"/>
        <v>0</v>
      </c>
    </row>
    <row r="7232" spans="1:9" x14ac:dyDescent="0.35">
      <c r="A7232" s="1">
        <v>45593.25</v>
      </c>
      <c r="B7232">
        <v>0</v>
      </c>
      <c r="C7232">
        <f t="shared" si="674"/>
        <v>0</v>
      </c>
      <c r="D7232">
        <v>0</v>
      </c>
      <c r="E7232" s="3">
        <f t="shared" si="675"/>
        <v>0</v>
      </c>
      <c r="F7232" s="3">
        <f t="shared" si="679"/>
        <v>0</v>
      </c>
      <c r="G7232" s="3">
        <f t="shared" ca="1" si="676"/>
        <v>0.90187847897968387</v>
      </c>
      <c r="H7232" s="3">
        <f t="shared" ca="1" si="677"/>
        <v>1.0219541325663262</v>
      </c>
      <c r="I7232" s="3">
        <f t="shared" ca="1" si="678"/>
        <v>0</v>
      </c>
    </row>
    <row r="7233" spans="1:9" x14ac:dyDescent="0.35">
      <c r="A7233" s="1">
        <v>45593.291666666664</v>
      </c>
      <c r="B7233">
        <v>0</v>
      </c>
      <c r="C7233">
        <f t="shared" si="674"/>
        <v>0</v>
      </c>
      <c r="D7233">
        <v>0</v>
      </c>
      <c r="E7233" s="3">
        <f t="shared" si="675"/>
        <v>0</v>
      </c>
      <c r="F7233" s="3">
        <f t="shared" si="679"/>
        <v>0</v>
      </c>
      <c r="G7233" s="3">
        <f t="shared" ca="1" si="676"/>
        <v>0.90187847897968387</v>
      </c>
      <c r="H7233" s="3">
        <f t="shared" ca="1" si="677"/>
        <v>0.96066006345757637</v>
      </c>
      <c r="I7233" s="3">
        <f t="shared" ca="1" si="678"/>
        <v>0</v>
      </c>
    </row>
    <row r="7234" spans="1:9" x14ac:dyDescent="0.35">
      <c r="A7234" s="1">
        <v>45593.333333333336</v>
      </c>
      <c r="B7234">
        <v>0</v>
      </c>
      <c r="C7234">
        <f t="shared" si="674"/>
        <v>0</v>
      </c>
      <c r="D7234">
        <v>0</v>
      </c>
      <c r="E7234" s="3">
        <f t="shared" si="675"/>
        <v>0</v>
      </c>
      <c r="F7234" s="3">
        <f t="shared" si="679"/>
        <v>0</v>
      </c>
      <c r="G7234" s="3">
        <f t="shared" ca="1" si="676"/>
        <v>0.90187847897968387</v>
      </c>
      <c r="H7234" s="3">
        <f t="shared" ca="1" si="677"/>
        <v>1.0048147470208233</v>
      </c>
      <c r="I7234" s="3">
        <f t="shared" ca="1" si="678"/>
        <v>0</v>
      </c>
    </row>
    <row r="7235" spans="1:9" x14ac:dyDescent="0.35">
      <c r="A7235" s="1">
        <v>45593.375</v>
      </c>
      <c r="B7235">
        <v>0</v>
      </c>
      <c r="C7235">
        <f t="shared" ref="C7235:C7298" si="680">$B7235*$N$2</f>
        <v>0</v>
      </c>
      <c r="D7235">
        <v>0</v>
      </c>
      <c r="E7235" s="3">
        <f t="shared" ref="E7235:E7298" si="681">$D7235*$N$3</f>
        <v>0</v>
      </c>
      <c r="F7235" s="3">
        <f t="shared" si="679"/>
        <v>0</v>
      </c>
      <c r="G7235" s="3">
        <f t="shared" ref="G7235:G7298" ca="1" si="682">IF(MOD(ROW()-2,24)=0, 1+_xlfn.NORM.INV(RAND(),0,0.07), G7234)</f>
        <v>0.90187847897968387</v>
      </c>
      <c r="H7235" s="3">
        <f t="shared" ref="H7235:H7298" ca="1" si="683">1+_xlfn.NORM.INV(RAND(),0,0.03)</f>
        <v>0.9656043758972882</v>
      </c>
      <c r="I7235" s="3">
        <f t="shared" ref="I7235:I7298" ca="1" si="684">F7235 * G7235 * H7235</f>
        <v>0</v>
      </c>
    </row>
    <row r="7236" spans="1:9" x14ac:dyDescent="0.35">
      <c r="A7236" s="1">
        <v>45593.416666666664</v>
      </c>
      <c r="B7236">
        <v>0</v>
      </c>
      <c r="C7236">
        <f t="shared" si="680"/>
        <v>0</v>
      </c>
      <c r="D7236">
        <v>0</v>
      </c>
      <c r="E7236" s="3">
        <f t="shared" si="681"/>
        <v>0</v>
      </c>
      <c r="F7236" s="3">
        <f t="shared" si="679"/>
        <v>0</v>
      </c>
      <c r="G7236" s="3">
        <f t="shared" ca="1" si="682"/>
        <v>0.90187847897968387</v>
      </c>
      <c r="H7236" s="3">
        <f t="shared" ca="1" si="683"/>
        <v>1.0130395379267219</v>
      </c>
      <c r="I7236" s="3">
        <f t="shared" ca="1" si="684"/>
        <v>0</v>
      </c>
    </row>
    <row r="7237" spans="1:9" x14ac:dyDescent="0.35">
      <c r="A7237" s="1">
        <v>45593.458333333336</v>
      </c>
      <c r="B7237">
        <v>0</v>
      </c>
      <c r="C7237">
        <f t="shared" si="680"/>
        <v>0</v>
      </c>
      <c r="D7237">
        <v>0</v>
      </c>
      <c r="E7237" s="3">
        <f t="shared" si="681"/>
        <v>0</v>
      </c>
      <c r="F7237" s="3">
        <f t="shared" si="679"/>
        <v>0</v>
      </c>
      <c r="G7237" s="3">
        <f t="shared" ca="1" si="682"/>
        <v>0.90187847897968387</v>
      </c>
      <c r="H7237" s="3">
        <f t="shared" ca="1" si="683"/>
        <v>0.98847634351202684</v>
      </c>
      <c r="I7237" s="3">
        <f t="shared" ca="1" si="684"/>
        <v>0</v>
      </c>
    </row>
    <row r="7238" spans="1:9" x14ac:dyDescent="0.35">
      <c r="A7238" s="1">
        <v>45593.5</v>
      </c>
      <c r="B7238">
        <v>0</v>
      </c>
      <c r="C7238">
        <f t="shared" si="680"/>
        <v>0</v>
      </c>
      <c r="D7238">
        <v>0</v>
      </c>
      <c r="E7238" s="3">
        <f t="shared" si="681"/>
        <v>0</v>
      </c>
      <c r="F7238" s="3">
        <f t="shared" si="679"/>
        <v>0</v>
      </c>
      <c r="G7238" s="3">
        <f t="shared" ca="1" si="682"/>
        <v>0.90187847897968387</v>
      </c>
      <c r="H7238" s="3">
        <f t="shared" ca="1" si="683"/>
        <v>0.99923336000232388</v>
      </c>
      <c r="I7238" s="3">
        <f t="shared" ca="1" si="684"/>
        <v>0</v>
      </c>
    </row>
    <row r="7239" spans="1:9" x14ac:dyDescent="0.35">
      <c r="A7239" s="1">
        <v>45593.541666666664</v>
      </c>
      <c r="B7239">
        <v>0</v>
      </c>
      <c r="C7239">
        <f t="shared" si="680"/>
        <v>0</v>
      </c>
      <c r="D7239">
        <v>0</v>
      </c>
      <c r="E7239" s="3">
        <f t="shared" si="681"/>
        <v>0</v>
      </c>
      <c r="F7239" s="3">
        <f t="shared" si="679"/>
        <v>0</v>
      </c>
      <c r="G7239" s="3">
        <f t="shared" ca="1" si="682"/>
        <v>0.90187847897968387</v>
      </c>
      <c r="H7239" s="3">
        <f t="shared" ca="1" si="683"/>
        <v>0.99297353522389054</v>
      </c>
      <c r="I7239" s="3">
        <f t="shared" ca="1" si="684"/>
        <v>0</v>
      </c>
    </row>
    <row r="7240" spans="1:9" x14ac:dyDescent="0.35">
      <c r="A7240" s="1">
        <v>45593.583333333336</v>
      </c>
      <c r="B7240">
        <v>0</v>
      </c>
      <c r="C7240">
        <f t="shared" si="680"/>
        <v>0</v>
      </c>
      <c r="D7240">
        <v>0</v>
      </c>
      <c r="E7240" s="3">
        <f t="shared" si="681"/>
        <v>0</v>
      </c>
      <c r="F7240" s="3">
        <f t="shared" si="679"/>
        <v>0</v>
      </c>
      <c r="G7240" s="3">
        <f t="shared" ca="1" si="682"/>
        <v>0.90187847897968387</v>
      </c>
      <c r="H7240" s="3">
        <f t="shared" ca="1" si="683"/>
        <v>1.0237038778547496</v>
      </c>
      <c r="I7240" s="3">
        <f t="shared" ca="1" si="684"/>
        <v>0</v>
      </c>
    </row>
    <row r="7241" spans="1:9" x14ac:dyDescent="0.35">
      <c r="A7241" s="1">
        <v>45593.625</v>
      </c>
      <c r="B7241">
        <v>0</v>
      </c>
      <c r="C7241">
        <f t="shared" si="680"/>
        <v>0</v>
      </c>
      <c r="D7241">
        <v>0</v>
      </c>
      <c r="E7241" s="3">
        <f t="shared" si="681"/>
        <v>0</v>
      </c>
      <c r="F7241" s="3">
        <f t="shared" si="679"/>
        <v>0</v>
      </c>
      <c r="G7241" s="3">
        <f t="shared" ca="1" si="682"/>
        <v>0.90187847897968387</v>
      </c>
      <c r="H7241" s="3">
        <f t="shared" ca="1" si="683"/>
        <v>0.97147116094330555</v>
      </c>
      <c r="I7241" s="3">
        <f t="shared" ca="1" si="684"/>
        <v>0</v>
      </c>
    </row>
    <row r="7242" spans="1:9" x14ac:dyDescent="0.35">
      <c r="A7242" s="1">
        <v>45593.666666666664</v>
      </c>
      <c r="B7242">
        <v>0</v>
      </c>
      <c r="C7242">
        <f t="shared" si="680"/>
        <v>0</v>
      </c>
      <c r="D7242">
        <v>0</v>
      </c>
      <c r="E7242" s="3">
        <f t="shared" si="681"/>
        <v>0</v>
      </c>
      <c r="F7242" s="3">
        <f t="shared" si="679"/>
        <v>0</v>
      </c>
      <c r="G7242" s="3">
        <f t="shared" ca="1" si="682"/>
        <v>0.90187847897968387</v>
      </c>
      <c r="H7242" s="3">
        <f t="shared" ca="1" si="683"/>
        <v>0.97711874762640483</v>
      </c>
      <c r="I7242" s="3">
        <f t="shared" ca="1" si="684"/>
        <v>0</v>
      </c>
    </row>
    <row r="7243" spans="1:9" x14ac:dyDescent="0.35">
      <c r="A7243" s="1">
        <v>45593.708333333336</v>
      </c>
      <c r="B7243">
        <v>0</v>
      </c>
      <c r="C7243">
        <f t="shared" si="680"/>
        <v>0</v>
      </c>
      <c r="D7243">
        <v>0</v>
      </c>
      <c r="E7243" s="3">
        <f t="shared" si="681"/>
        <v>0</v>
      </c>
      <c r="F7243" s="3">
        <f t="shared" si="679"/>
        <v>0</v>
      </c>
      <c r="G7243" s="3">
        <f t="shared" ca="1" si="682"/>
        <v>0.90187847897968387</v>
      </c>
      <c r="H7243" s="3">
        <f t="shared" ca="1" si="683"/>
        <v>1.0285873070133551</v>
      </c>
      <c r="I7243" s="3">
        <f t="shared" ca="1" si="684"/>
        <v>0</v>
      </c>
    </row>
    <row r="7244" spans="1:9" x14ac:dyDescent="0.35">
      <c r="A7244" s="1">
        <v>45593.75</v>
      </c>
      <c r="B7244">
        <v>0</v>
      </c>
      <c r="C7244">
        <f t="shared" si="680"/>
        <v>0</v>
      </c>
      <c r="D7244">
        <v>0</v>
      </c>
      <c r="E7244" s="3">
        <f t="shared" si="681"/>
        <v>0</v>
      </c>
      <c r="F7244" s="3">
        <f t="shared" si="679"/>
        <v>0</v>
      </c>
      <c r="G7244" s="3">
        <f t="shared" ca="1" si="682"/>
        <v>0.90187847897968387</v>
      </c>
      <c r="H7244" s="3">
        <f t="shared" ca="1" si="683"/>
        <v>0.9638769051571543</v>
      </c>
      <c r="I7244" s="3">
        <f t="shared" ca="1" si="684"/>
        <v>0</v>
      </c>
    </row>
    <row r="7245" spans="1:9" x14ac:dyDescent="0.35">
      <c r="A7245" s="1">
        <v>45593.791666666664</v>
      </c>
      <c r="B7245">
        <v>0</v>
      </c>
      <c r="C7245">
        <f t="shared" si="680"/>
        <v>0</v>
      </c>
      <c r="D7245">
        <v>0</v>
      </c>
      <c r="E7245" s="3">
        <f t="shared" si="681"/>
        <v>0</v>
      </c>
      <c r="F7245" s="3">
        <f t="shared" si="679"/>
        <v>0</v>
      </c>
      <c r="G7245" s="3">
        <f t="shared" ca="1" si="682"/>
        <v>0.90187847897968387</v>
      </c>
      <c r="H7245" s="3">
        <f t="shared" ca="1" si="683"/>
        <v>1.0475217197257838</v>
      </c>
      <c r="I7245" s="3">
        <f t="shared" ca="1" si="684"/>
        <v>0</v>
      </c>
    </row>
    <row r="7246" spans="1:9" x14ac:dyDescent="0.35">
      <c r="A7246" s="1">
        <v>45593.833333333336</v>
      </c>
      <c r="B7246">
        <v>0</v>
      </c>
      <c r="C7246">
        <f t="shared" si="680"/>
        <v>0</v>
      </c>
      <c r="D7246">
        <v>0</v>
      </c>
      <c r="E7246" s="3">
        <f t="shared" si="681"/>
        <v>0</v>
      </c>
      <c r="F7246" s="3">
        <f t="shared" si="679"/>
        <v>0</v>
      </c>
      <c r="G7246" s="3">
        <f t="shared" ca="1" si="682"/>
        <v>0.90187847897968387</v>
      </c>
      <c r="H7246" s="3">
        <f t="shared" ca="1" si="683"/>
        <v>0.97604610135222836</v>
      </c>
      <c r="I7246" s="3">
        <f t="shared" ca="1" si="684"/>
        <v>0</v>
      </c>
    </row>
    <row r="7247" spans="1:9" x14ac:dyDescent="0.35">
      <c r="A7247" s="1">
        <v>45593.875</v>
      </c>
      <c r="B7247">
        <v>0</v>
      </c>
      <c r="C7247">
        <f t="shared" si="680"/>
        <v>0</v>
      </c>
      <c r="D7247">
        <v>0</v>
      </c>
      <c r="E7247" s="3">
        <f t="shared" si="681"/>
        <v>0</v>
      </c>
      <c r="F7247" s="3">
        <f t="shared" si="679"/>
        <v>0</v>
      </c>
      <c r="G7247" s="3">
        <f t="shared" ca="1" si="682"/>
        <v>0.90187847897968387</v>
      </c>
      <c r="H7247" s="3">
        <f t="shared" ca="1" si="683"/>
        <v>1.0285532272816877</v>
      </c>
      <c r="I7247" s="3">
        <f t="shared" ca="1" si="684"/>
        <v>0</v>
      </c>
    </row>
    <row r="7248" spans="1:9" x14ac:dyDescent="0.35">
      <c r="A7248" s="1">
        <v>45593.916666666664</v>
      </c>
      <c r="B7248">
        <v>1.25</v>
      </c>
      <c r="C7248">
        <f t="shared" si="680"/>
        <v>19573.75</v>
      </c>
      <c r="D7248">
        <v>33.200000000000003</v>
      </c>
      <c r="E7248" s="3">
        <f t="shared" si="681"/>
        <v>0</v>
      </c>
      <c r="F7248" s="3">
        <f t="shared" si="679"/>
        <v>19573.75</v>
      </c>
      <c r="G7248" s="3">
        <f t="shared" ca="1" si="682"/>
        <v>0.90187847897968387</v>
      </c>
      <c r="H7248" s="3">
        <f t="shared" ca="1" si="683"/>
        <v>1.000065292802047</v>
      </c>
      <c r="I7248" s="3">
        <f t="shared" ca="1" si="684"/>
        <v>17654.296501157314</v>
      </c>
    </row>
    <row r="7249" spans="1:9" x14ac:dyDescent="0.35">
      <c r="A7249" s="1">
        <v>45593.958333333336</v>
      </c>
      <c r="B7249">
        <v>1.25</v>
      </c>
      <c r="C7249">
        <f t="shared" si="680"/>
        <v>19573.75</v>
      </c>
      <c r="D7249">
        <v>33.200000000000003</v>
      </c>
      <c r="E7249" s="3">
        <f t="shared" si="681"/>
        <v>0</v>
      </c>
      <c r="F7249" s="3">
        <f t="shared" si="679"/>
        <v>19573.75</v>
      </c>
      <c r="G7249" s="3">
        <f t="shared" ca="1" si="682"/>
        <v>0.90187847897968387</v>
      </c>
      <c r="H7249" s="3">
        <f t="shared" ca="1" si="683"/>
        <v>1.0051476779816595</v>
      </c>
      <c r="I7249" s="3">
        <f t="shared" ca="1" si="684"/>
        <v>17744.016577976065</v>
      </c>
    </row>
    <row r="7250" spans="1:9" x14ac:dyDescent="0.35">
      <c r="A7250" s="1">
        <v>45594</v>
      </c>
      <c r="B7250">
        <v>1.25</v>
      </c>
      <c r="C7250">
        <f t="shared" si="680"/>
        <v>19573.75</v>
      </c>
      <c r="D7250" s="3">
        <v>33.200000000000003</v>
      </c>
      <c r="E7250" s="3">
        <f t="shared" si="681"/>
        <v>0</v>
      </c>
      <c r="F7250" s="3">
        <f t="shared" si="679"/>
        <v>19573.75</v>
      </c>
      <c r="G7250" s="3">
        <f t="shared" ca="1" si="682"/>
        <v>0.81994803616799061</v>
      </c>
      <c r="H7250" s="3">
        <f t="shared" ca="1" si="683"/>
        <v>1.0174244081917181</v>
      </c>
      <c r="I7250" s="3">
        <f t="shared" ca="1" si="684"/>
        <v>16329.110178177152</v>
      </c>
    </row>
    <row r="7251" spans="1:9" x14ac:dyDescent="0.35">
      <c r="A7251" s="1">
        <v>45594.041666666664</v>
      </c>
      <c r="B7251">
        <v>1.25</v>
      </c>
      <c r="C7251">
        <f t="shared" si="680"/>
        <v>19573.75</v>
      </c>
      <c r="D7251">
        <v>33.200000000000003</v>
      </c>
      <c r="E7251" s="3">
        <f t="shared" si="681"/>
        <v>0</v>
      </c>
      <c r="F7251" s="3">
        <f t="shared" si="679"/>
        <v>19573.75</v>
      </c>
      <c r="G7251" s="3">
        <f t="shared" ca="1" si="682"/>
        <v>0.81994803616799061</v>
      </c>
      <c r="H7251" s="3">
        <f t="shared" ca="1" si="683"/>
        <v>1.0203319817160816</v>
      </c>
      <c r="I7251" s="3">
        <f t="shared" ca="1" si="684"/>
        <v>16375.77515696891</v>
      </c>
    </row>
    <row r="7252" spans="1:9" x14ac:dyDescent="0.35">
      <c r="A7252" s="1">
        <v>45594.083333333336</v>
      </c>
      <c r="B7252">
        <v>1.25</v>
      </c>
      <c r="C7252">
        <f t="shared" si="680"/>
        <v>19573.75</v>
      </c>
      <c r="D7252">
        <v>33.200000000000003</v>
      </c>
      <c r="E7252" s="3">
        <f t="shared" si="681"/>
        <v>0</v>
      </c>
      <c r="F7252" s="3">
        <f t="shared" si="679"/>
        <v>19573.75</v>
      </c>
      <c r="G7252" s="3">
        <f t="shared" ca="1" si="682"/>
        <v>0.81994803616799061</v>
      </c>
      <c r="H7252" s="3">
        <f t="shared" ca="1" si="683"/>
        <v>0.97210489621607621</v>
      </c>
      <c r="I7252" s="3">
        <f t="shared" ca="1" si="684"/>
        <v>15601.756579901743</v>
      </c>
    </row>
    <row r="7253" spans="1:9" x14ac:dyDescent="0.35">
      <c r="A7253" s="1">
        <v>45594.125</v>
      </c>
      <c r="B7253">
        <v>1.25</v>
      </c>
      <c r="C7253">
        <f t="shared" si="680"/>
        <v>19573.75</v>
      </c>
      <c r="D7253">
        <v>33.200000000000003</v>
      </c>
      <c r="E7253" s="3">
        <f t="shared" si="681"/>
        <v>0</v>
      </c>
      <c r="F7253" s="3">
        <f t="shared" si="679"/>
        <v>19573.75</v>
      </c>
      <c r="G7253" s="3">
        <f t="shared" ca="1" si="682"/>
        <v>0.81994803616799061</v>
      </c>
      <c r="H7253" s="3">
        <f t="shared" ca="1" si="683"/>
        <v>1.0061830812877202</v>
      </c>
      <c r="I7253" s="3">
        <f t="shared" ca="1" si="684"/>
        <v>16148.692975595455</v>
      </c>
    </row>
    <row r="7254" spans="1:9" x14ac:dyDescent="0.35">
      <c r="A7254" s="1">
        <v>45594.166666666664</v>
      </c>
      <c r="B7254">
        <v>1.25</v>
      </c>
      <c r="C7254">
        <f t="shared" si="680"/>
        <v>19573.75</v>
      </c>
      <c r="D7254">
        <v>33.200000000000003</v>
      </c>
      <c r="E7254" s="3">
        <f t="shared" si="681"/>
        <v>0</v>
      </c>
      <c r="F7254" s="3">
        <f t="shared" si="679"/>
        <v>19573.75</v>
      </c>
      <c r="G7254" s="3">
        <f t="shared" ca="1" si="682"/>
        <v>0.81994803616799061</v>
      </c>
      <c r="H7254" s="3">
        <f t="shared" ca="1" si="683"/>
        <v>1.0047957570120238</v>
      </c>
      <c r="I7254" s="3">
        <f t="shared" ca="1" si="684"/>
        <v>16126.427173076556</v>
      </c>
    </row>
    <row r="7255" spans="1:9" x14ac:dyDescent="0.35">
      <c r="A7255" s="1">
        <v>45594.208333333336</v>
      </c>
      <c r="B7255">
        <v>0</v>
      </c>
      <c r="C7255">
        <f t="shared" si="680"/>
        <v>0</v>
      </c>
      <c r="D7255">
        <v>0</v>
      </c>
      <c r="E7255" s="3">
        <f t="shared" si="681"/>
        <v>0</v>
      </c>
      <c r="F7255" s="3">
        <f t="shared" si="679"/>
        <v>0</v>
      </c>
      <c r="G7255" s="3">
        <f t="shared" ca="1" si="682"/>
        <v>0.81994803616799061</v>
      </c>
      <c r="H7255" s="3">
        <f t="shared" ca="1" si="683"/>
        <v>0.99740023462731608</v>
      </c>
      <c r="I7255" s="3">
        <f t="shared" ca="1" si="684"/>
        <v>0</v>
      </c>
    </row>
    <row r="7256" spans="1:9" x14ac:dyDescent="0.35">
      <c r="A7256" s="1">
        <v>45594.25</v>
      </c>
      <c r="B7256">
        <v>0</v>
      </c>
      <c r="C7256">
        <f t="shared" si="680"/>
        <v>0</v>
      </c>
      <c r="D7256">
        <v>0</v>
      </c>
      <c r="E7256" s="3">
        <f t="shared" si="681"/>
        <v>0</v>
      </c>
      <c r="F7256" s="3">
        <f t="shared" si="679"/>
        <v>0</v>
      </c>
      <c r="G7256" s="3">
        <f t="shared" ca="1" si="682"/>
        <v>0.81994803616799061</v>
      </c>
      <c r="H7256" s="3">
        <f t="shared" ca="1" si="683"/>
        <v>0.92267958633862068</v>
      </c>
      <c r="I7256" s="3">
        <f t="shared" ca="1" si="684"/>
        <v>0</v>
      </c>
    </row>
    <row r="7257" spans="1:9" x14ac:dyDescent="0.35">
      <c r="A7257" s="1">
        <v>45594.291666666664</v>
      </c>
      <c r="B7257">
        <v>0</v>
      </c>
      <c r="C7257">
        <f t="shared" si="680"/>
        <v>0</v>
      </c>
      <c r="D7257">
        <v>0</v>
      </c>
      <c r="E7257" s="3">
        <f t="shared" si="681"/>
        <v>0</v>
      </c>
      <c r="F7257" s="3">
        <f t="shared" si="679"/>
        <v>0</v>
      </c>
      <c r="G7257" s="3">
        <f t="shared" ca="1" si="682"/>
        <v>0.81994803616799061</v>
      </c>
      <c r="H7257" s="3">
        <f t="shared" ca="1" si="683"/>
        <v>0.98270675311560196</v>
      </c>
      <c r="I7257" s="3">
        <f t="shared" ca="1" si="684"/>
        <v>0</v>
      </c>
    </row>
    <row r="7258" spans="1:9" x14ac:dyDescent="0.35">
      <c r="A7258" s="1">
        <v>45594.333333333336</v>
      </c>
      <c r="B7258">
        <v>0</v>
      </c>
      <c r="C7258">
        <f t="shared" si="680"/>
        <v>0</v>
      </c>
      <c r="D7258">
        <v>0</v>
      </c>
      <c r="E7258" s="3">
        <f t="shared" si="681"/>
        <v>0</v>
      </c>
      <c r="F7258" s="3">
        <f t="shared" si="679"/>
        <v>0</v>
      </c>
      <c r="G7258" s="3">
        <f t="shared" ca="1" si="682"/>
        <v>0.81994803616799061</v>
      </c>
      <c r="H7258" s="3">
        <f t="shared" ca="1" si="683"/>
        <v>1.0084438669550879</v>
      </c>
      <c r="I7258" s="3">
        <f t="shared" ca="1" si="684"/>
        <v>0</v>
      </c>
    </row>
    <row r="7259" spans="1:9" x14ac:dyDescent="0.35">
      <c r="A7259" s="1">
        <v>45594.375</v>
      </c>
      <c r="B7259">
        <v>0</v>
      </c>
      <c r="C7259">
        <f t="shared" si="680"/>
        <v>0</v>
      </c>
      <c r="D7259">
        <v>0</v>
      </c>
      <c r="E7259" s="3">
        <f t="shared" si="681"/>
        <v>0</v>
      </c>
      <c r="F7259" s="3">
        <f t="shared" si="679"/>
        <v>0</v>
      </c>
      <c r="G7259" s="3">
        <f t="shared" ca="1" si="682"/>
        <v>0.81994803616799061</v>
      </c>
      <c r="H7259" s="3">
        <f t="shared" ca="1" si="683"/>
        <v>0.99802393613347273</v>
      </c>
      <c r="I7259" s="3">
        <f t="shared" ca="1" si="684"/>
        <v>0</v>
      </c>
    </row>
    <row r="7260" spans="1:9" x14ac:dyDescent="0.35">
      <c r="A7260" s="1">
        <v>45594.416666666664</v>
      </c>
      <c r="B7260">
        <v>0</v>
      </c>
      <c r="C7260">
        <f t="shared" si="680"/>
        <v>0</v>
      </c>
      <c r="D7260">
        <v>0</v>
      </c>
      <c r="E7260" s="3">
        <f t="shared" si="681"/>
        <v>0</v>
      </c>
      <c r="F7260" s="3">
        <f t="shared" si="679"/>
        <v>0</v>
      </c>
      <c r="G7260" s="3">
        <f t="shared" ca="1" si="682"/>
        <v>0.81994803616799061</v>
      </c>
      <c r="H7260" s="3">
        <f t="shared" ca="1" si="683"/>
        <v>1.0111604128340186</v>
      </c>
      <c r="I7260" s="3">
        <f t="shared" ca="1" si="684"/>
        <v>0</v>
      </c>
    </row>
    <row r="7261" spans="1:9" x14ac:dyDescent="0.35">
      <c r="A7261" s="1">
        <v>45594.458333333336</v>
      </c>
      <c r="B7261">
        <v>0</v>
      </c>
      <c r="C7261">
        <f t="shared" si="680"/>
        <v>0</v>
      </c>
      <c r="D7261">
        <v>0</v>
      </c>
      <c r="E7261" s="3">
        <f t="shared" si="681"/>
        <v>0</v>
      </c>
      <c r="F7261" s="3">
        <f t="shared" si="679"/>
        <v>0</v>
      </c>
      <c r="G7261" s="3">
        <f t="shared" ca="1" si="682"/>
        <v>0.81994803616799061</v>
      </c>
      <c r="H7261" s="3">
        <f t="shared" ca="1" si="683"/>
        <v>1.0711513039484799</v>
      </c>
      <c r="I7261" s="3">
        <f t="shared" ca="1" si="684"/>
        <v>0</v>
      </c>
    </row>
    <row r="7262" spans="1:9" x14ac:dyDescent="0.35">
      <c r="A7262" s="1">
        <v>45594.5</v>
      </c>
      <c r="B7262">
        <v>0</v>
      </c>
      <c r="C7262">
        <f t="shared" si="680"/>
        <v>0</v>
      </c>
      <c r="D7262">
        <v>0</v>
      </c>
      <c r="E7262" s="3">
        <f t="shared" si="681"/>
        <v>0</v>
      </c>
      <c r="F7262" s="3">
        <f t="shared" si="679"/>
        <v>0</v>
      </c>
      <c r="G7262" s="3">
        <f t="shared" ca="1" si="682"/>
        <v>0.81994803616799061</v>
      </c>
      <c r="H7262" s="3">
        <f t="shared" ca="1" si="683"/>
        <v>0.98986519231390879</v>
      </c>
      <c r="I7262" s="3">
        <f t="shared" ca="1" si="684"/>
        <v>0</v>
      </c>
    </row>
    <row r="7263" spans="1:9" x14ac:dyDescent="0.35">
      <c r="A7263" s="1">
        <v>45594.541666666664</v>
      </c>
      <c r="B7263">
        <v>0</v>
      </c>
      <c r="C7263">
        <f t="shared" si="680"/>
        <v>0</v>
      </c>
      <c r="D7263">
        <v>0</v>
      </c>
      <c r="E7263" s="3">
        <f t="shared" si="681"/>
        <v>0</v>
      </c>
      <c r="F7263" s="3">
        <f t="shared" si="679"/>
        <v>0</v>
      </c>
      <c r="G7263" s="3">
        <f t="shared" ca="1" si="682"/>
        <v>0.81994803616799061</v>
      </c>
      <c r="H7263" s="3">
        <f t="shared" ca="1" si="683"/>
        <v>1.0273779984579094</v>
      </c>
      <c r="I7263" s="3">
        <f t="shared" ca="1" si="684"/>
        <v>0</v>
      </c>
    </row>
    <row r="7264" spans="1:9" x14ac:dyDescent="0.35">
      <c r="A7264" s="1">
        <v>45594.583333333336</v>
      </c>
      <c r="B7264">
        <v>0</v>
      </c>
      <c r="C7264">
        <f t="shared" si="680"/>
        <v>0</v>
      </c>
      <c r="D7264">
        <v>0</v>
      </c>
      <c r="E7264" s="3">
        <f t="shared" si="681"/>
        <v>0</v>
      </c>
      <c r="F7264" s="3">
        <f t="shared" si="679"/>
        <v>0</v>
      </c>
      <c r="G7264" s="3">
        <f t="shared" ca="1" si="682"/>
        <v>0.81994803616799061</v>
      </c>
      <c r="H7264" s="3">
        <f t="shared" ca="1" si="683"/>
        <v>0.99689533519635909</v>
      </c>
      <c r="I7264" s="3">
        <f t="shared" ca="1" si="684"/>
        <v>0</v>
      </c>
    </row>
    <row r="7265" spans="1:9" x14ac:dyDescent="0.35">
      <c r="A7265" s="1">
        <v>45594.625</v>
      </c>
      <c r="B7265">
        <v>0</v>
      </c>
      <c r="C7265">
        <f t="shared" si="680"/>
        <v>0</v>
      </c>
      <c r="D7265">
        <v>0</v>
      </c>
      <c r="E7265" s="3">
        <f t="shared" si="681"/>
        <v>0</v>
      </c>
      <c r="F7265" s="3">
        <f t="shared" si="679"/>
        <v>0</v>
      </c>
      <c r="G7265" s="3">
        <f t="shared" ca="1" si="682"/>
        <v>0.81994803616799061</v>
      </c>
      <c r="H7265" s="3">
        <f t="shared" ca="1" si="683"/>
        <v>1.0114442034393756</v>
      </c>
      <c r="I7265" s="3">
        <f t="shared" ca="1" si="684"/>
        <v>0</v>
      </c>
    </row>
    <row r="7266" spans="1:9" x14ac:dyDescent="0.35">
      <c r="A7266" s="1">
        <v>45594.666666666664</v>
      </c>
      <c r="B7266">
        <v>0</v>
      </c>
      <c r="C7266">
        <f t="shared" si="680"/>
        <v>0</v>
      </c>
      <c r="D7266">
        <v>0</v>
      </c>
      <c r="E7266" s="3">
        <f t="shared" si="681"/>
        <v>0</v>
      </c>
      <c r="F7266" s="3">
        <f t="shared" si="679"/>
        <v>0</v>
      </c>
      <c r="G7266" s="3">
        <f t="shared" ca="1" si="682"/>
        <v>0.81994803616799061</v>
      </c>
      <c r="H7266" s="3">
        <f t="shared" ca="1" si="683"/>
        <v>1.0476268824047903</v>
      </c>
      <c r="I7266" s="3">
        <f t="shared" ca="1" si="684"/>
        <v>0</v>
      </c>
    </row>
    <row r="7267" spans="1:9" x14ac:dyDescent="0.35">
      <c r="A7267" s="1">
        <v>45594.708333333336</v>
      </c>
      <c r="B7267">
        <v>0</v>
      </c>
      <c r="C7267">
        <f t="shared" si="680"/>
        <v>0</v>
      </c>
      <c r="D7267">
        <v>0</v>
      </c>
      <c r="E7267" s="3">
        <f t="shared" si="681"/>
        <v>0</v>
      </c>
      <c r="F7267" s="3">
        <f t="shared" si="679"/>
        <v>0</v>
      </c>
      <c r="G7267" s="3">
        <f t="shared" ca="1" si="682"/>
        <v>0.81994803616799061</v>
      </c>
      <c r="H7267" s="3">
        <f t="shared" ca="1" si="683"/>
        <v>0.96549437847854302</v>
      </c>
      <c r="I7267" s="3">
        <f t="shared" ca="1" si="684"/>
        <v>0</v>
      </c>
    </row>
    <row r="7268" spans="1:9" x14ac:dyDescent="0.35">
      <c r="A7268" s="1">
        <v>45594.75</v>
      </c>
      <c r="B7268">
        <v>0</v>
      </c>
      <c r="C7268">
        <f t="shared" si="680"/>
        <v>0</v>
      </c>
      <c r="D7268">
        <v>0</v>
      </c>
      <c r="E7268" s="3">
        <f t="shared" si="681"/>
        <v>0</v>
      </c>
      <c r="F7268" s="3">
        <f t="shared" si="679"/>
        <v>0</v>
      </c>
      <c r="G7268" s="3">
        <f t="shared" ca="1" si="682"/>
        <v>0.81994803616799061</v>
      </c>
      <c r="H7268" s="3">
        <f t="shared" ca="1" si="683"/>
        <v>0.97045610090251333</v>
      </c>
      <c r="I7268" s="3">
        <f t="shared" ca="1" si="684"/>
        <v>0</v>
      </c>
    </row>
    <row r="7269" spans="1:9" x14ac:dyDescent="0.35">
      <c r="A7269" s="1">
        <v>45594.791666666664</v>
      </c>
      <c r="B7269">
        <v>0</v>
      </c>
      <c r="C7269">
        <f t="shared" si="680"/>
        <v>0</v>
      </c>
      <c r="D7269">
        <v>0</v>
      </c>
      <c r="E7269" s="3">
        <f t="shared" si="681"/>
        <v>0</v>
      </c>
      <c r="F7269" s="3">
        <f t="shared" si="679"/>
        <v>0</v>
      </c>
      <c r="G7269" s="3">
        <f t="shared" ca="1" si="682"/>
        <v>0.81994803616799061</v>
      </c>
      <c r="H7269" s="3">
        <f t="shared" ca="1" si="683"/>
        <v>1.0377009292971477</v>
      </c>
      <c r="I7269" s="3">
        <f t="shared" ca="1" si="684"/>
        <v>0</v>
      </c>
    </row>
    <row r="7270" spans="1:9" x14ac:dyDescent="0.35">
      <c r="A7270" s="1">
        <v>45594.833333333336</v>
      </c>
      <c r="B7270">
        <v>0</v>
      </c>
      <c r="C7270">
        <f t="shared" si="680"/>
        <v>0</v>
      </c>
      <c r="D7270">
        <v>0</v>
      </c>
      <c r="E7270" s="3">
        <f t="shared" si="681"/>
        <v>0</v>
      </c>
      <c r="F7270" s="3">
        <f t="shared" si="679"/>
        <v>0</v>
      </c>
      <c r="G7270" s="3">
        <f t="shared" ca="1" si="682"/>
        <v>0.81994803616799061</v>
      </c>
      <c r="H7270" s="3">
        <f t="shared" ca="1" si="683"/>
        <v>1.0070117879647822</v>
      </c>
      <c r="I7270" s="3">
        <f t="shared" ca="1" si="684"/>
        <v>0</v>
      </c>
    </row>
    <row r="7271" spans="1:9" x14ac:dyDescent="0.35">
      <c r="A7271" s="1">
        <v>45594.875</v>
      </c>
      <c r="B7271">
        <v>0</v>
      </c>
      <c r="C7271">
        <f t="shared" si="680"/>
        <v>0</v>
      </c>
      <c r="D7271">
        <v>0</v>
      </c>
      <c r="E7271" s="3">
        <f t="shared" si="681"/>
        <v>0</v>
      </c>
      <c r="F7271" s="3">
        <f t="shared" si="679"/>
        <v>0</v>
      </c>
      <c r="G7271" s="3">
        <f t="shared" ca="1" si="682"/>
        <v>0.81994803616799061</v>
      </c>
      <c r="H7271" s="3">
        <f t="shared" ca="1" si="683"/>
        <v>1.0011791710633853</v>
      </c>
      <c r="I7271" s="3">
        <f t="shared" ca="1" si="684"/>
        <v>0</v>
      </c>
    </row>
    <row r="7272" spans="1:9" x14ac:dyDescent="0.35">
      <c r="A7272" s="1">
        <v>45594.916666666664</v>
      </c>
      <c r="B7272">
        <v>1.25</v>
      </c>
      <c r="C7272">
        <f t="shared" si="680"/>
        <v>19573.75</v>
      </c>
      <c r="D7272">
        <v>33.200000000000003</v>
      </c>
      <c r="E7272" s="3">
        <f t="shared" si="681"/>
        <v>0</v>
      </c>
      <c r="F7272" s="3">
        <f t="shared" si="679"/>
        <v>19573.75</v>
      </c>
      <c r="G7272" s="3">
        <f t="shared" ca="1" si="682"/>
        <v>0.81994803616799061</v>
      </c>
      <c r="H7272" s="3">
        <f t="shared" ca="1" si="683"/>
        <v>1.051477208195041</v>
      </c>
      <c r="I7272" s="3">
        <f t="shared" ca="1" si="684"/>
        <v>16875.639157286245</v>
      </c>
    </row>
    <row r="7273" spans="1:9" x14ac:dyDescent="0.35">
      <c r="A7273" s="1">
        <v>45594.958333333336</v>
      </c>
      <c r="B7273">
        <v>1.25</v>
      </c>
      <c r="C7273">
        <f t="shared" si="680"/>
        <v>19573.75</v>
      </c>
      <c r="D7273">
        <v>33.200000000000003</v>
      </c>
      <c r="E7273" s="3">
        <f t="shared" si="681"/>
        <v>0</v>
      </c>
      <c r="F7273" s="3">
        <f t="shared" si="679"/>
        <v>19573.75</v>
      </c>
      <c r="G7273" s="3">
        <f t="shared" ca="1" si="682"/>
        <v>0.81994803616799061</v>
      </c>
      <c r="H7273" s="3">
        <f t="shared" ca="1" si="683"/>
        <v>1.0531207946680954</v>
      </c>
      <c r="I7273" s="3">
        <f t="shared" ca="1" si="684"/>
        <v>16902.017829146069</v>
      </c>
    </row>
    <row r="7274" spans="1:9" x14ac:dyDescent="0.35">
      <c r="A7274" s="1">
        <v>45595</v>
      </c>
      <c r="B7274">
        <v>1.25</v>
      </c>
      <c r="C7274">
        <f t="shared" si="680"/>
        <v>19573.75</v>
      </c>
      <c r="D7274" s="3">
        <v>33.200000000000003</v>
      </c>
      <c r="E7274" s="3">
        <f t="shared" si="681"/>
        <v>0</v>
      </c>
      <c r="F7274" s="3">
        <f t="shared" si="679"/>
        <v>19573.75</v>
      </c>
      <c r="G7274" s="3">
        <f t="shared" ca="1" si="682"/>
        <v>1.0711858353313835</v>
      </c>
      <c r="H7274" s="3">
        <f t="shared" ca="1" si="683"/>
        <v>1.0084437022733401</v>
      </c>
      <c r="I7274" s="3">
        <f t="shared" ca="1" si="684"/>
        <v>21144.163894742964</v>
      </c>
    </row>
    <row r="7275" spans="1:9" x14ac:dyDescent="0.35">
      <c r="A7275" s="1">
        <v>45595.041666666664</v>
      </c>
      <c r="B7275">
        <v>1.25</v>
      </c>
      <c r="C7275">
        <f t="shared" si="680"/>
        <v>19573.75</v>
      </c>
      <c r="D7275">
        <v>33.200000000000003</v>
      </c>
      <c r="E7275" s="3">
        <f t="shared" si="681"/>
        <v>0</v>
      </c>
      <c r="F7275" s="3">
        <f t="shared" si="679"/>
        <v>19573.75</v>
      </c>
      <c r="G7275" s="3">
        <f t="shared" ca="1" si="682"/>
        <v>1.0711858353313835</v>
      </c>
      <c r="H7275" s="3">
        <f t="shared" ca="1" si="683"/>
        <v>1.0359796381306083</v>
      </c>
      <c r="I7275" s="3">
        <f t="shared" ca="1" si="684"/>
        <v>21721.513269277901</v>
      </c>
    </row>
    <row r="7276" spans="1:9" x14ac:dyDescent="0.35">
      <c r="A7276" s="1">
        <v>45595.083333333336</v>
      </c>
      <c r="B7276">
        <v>1.25</v>
      </c>
      <c r="C7276">
        <f t="shared" si="680"/>
        <v>19573.75</v>
      </c>
      <c r="D7276">
        <v>33.200000000000003</v>
      </c>
      <c r="E7276" s="3">
        <f t="shared" si="681"/>
        <v>0</v>
      </c>
      <c r="F7276" s="3">
        <f t="shared" si="679"/>
        <v>19573.75</v>
      </c>
      <c r="G7276" s="3">
        <f t="shared" ca="1" si="682"/>
        <v>1.0711858353313835</v>
      </c>
      <c r="H7276" s="3">
        <f t="shared" ca="1" si="683"/>
        <v>1.0000740533640526</v>
      </c>
      <c r="I7276" s="3">
        <f t="shared" ca="1" si="684"/>
        <v>20968.676430365438</v>
      </c>
    </row>
    <row r="7277" spans="1:9" x14ac:dyDescent="0.35">
      <c r="A7277" s="1">
        <v>45595.125</v>
      </c>
      <c r="B7277">
        <v>1.25</v>
      </c>
      <c r="C7277">
        <f t="shared" si="680"/>
        <v>19573.75</v>
      </c>
      <c r="D7277">
        <v>33.200000000000003</v>
      </c>
      <c r="E7277" s="3">
        <f t="shared" si="681"/>
        <v>0</v>
      </c>
      <c r="F7277" s="3">
        <f t="shared" si="679"/>
        <v>19573.75</v>
      </c>
      <c r="G7277" s="3">
        <f t="shared" ca="1" si="682"/>
        <v>1.0711858353313835</v>
      </c>
      <c r="H7277" s="3">
        <f t="shared" ca="1" si="683"/>
        <v>1.0189423046701098</v>
      </c>
      <c r="I7277" s="3">
        <f t="shared" ca="1" si="684"/>
        <v>21364.289390338425</v>
      </c>
    </row>
    <row r="7278" spans="1:9" x14ac:dyDescent="0.35">
      <c r="A7278" s="1">
        <v>45595.166666666664</v>
      </c>
      <c r="B7278">
        <v>1.25</v>
      </c>
      <c r="C7278">
        <f t="shared" si="680"/>
        <v>19573.75</v>
      </c>
      <c r="D7278">
        <v>33.200000000000003</v>
      </c>
      <c r="E7278" s="3">
        <f t="shared" si="681"/>
        <v>0</v>
      </c>
      <c r="F7278" s="3">
        <f t="shared" si="679"/>
        <v>19573.75</v>
      </c>
      <c r="G7278" s="3">
        <f t="shared" ca="1" si="682"/>
        <v>1.0711858353313835</v>
      </c>
      <c r="H7278" s="3">
        <f t="shared" ca="1" si="683"/>
        <v>0.97787556610680737</v>
      </c>
      <c r="I7278" s="3">
        <f t="shared" ca="1" si="684"/>
        <v>20503.238001106118</v>
      </c>
    </row>
    <row r="7279" spans="1:9" x14ac:dyDescent="0.35">
      <c r="A7279" s="1">
        <v>45595.208333333336</v>
      </c>
      <c r="B7279">
        <v>0</v>
      </c>
      <c r="C7279">
        <f t="shared" si="680"/>
        <v>0</v>
      </c>
      <c r="D7279">
        <v>0</v>
      </c>
      <c r="E7279" s="3">
        <f t="shared" si="681"/>
        <v>0</v>
      </c>
      <c r="F7279" s="3">
        <f t="shared" si="679"/>
        <v>0</v>
      </c>
      <c r="G7279" s="3">
        <f t="shared" ca="1" si="682"/>
        <v>1.0711858353313835</v>
      </c>
      <c r="H7279" s="3">
        <f t="shared" ca="1" si="683"/>
        <v>0.96252978677425816</v>
      </c>
      <c r="I7279" s="3">
        <f t="shared" ca="1" si="684"/>
        <v>0</v>
      </c>
    </row>
    <row r="7280" spans="1:9" x14ac:dyDescent="0.35">
      <c r="A7280" s="1">
        <v>45595.25</v>
      </c>
      <c r="B7280">
        <v>0</v>
      </c>
      <c r="C7280">
        <f t="shared" si="680"/>
        <v>0</v>
      </c>
      <c r="D7280">
        <v>0</v>
      </c>
      <c r="E7280" s="3">
        <f t="shared" si="681"/>
        <v>0</v>
      </c>
      <c r="F7280" s="3">
        <f t="shared" si="679"/>
        <v>0</v>
      </c>
      <c r="G7280" s="3">
        <f t="shared" ca="1" si="682"/>
        <v>1.0711858353313835</v>
      </c>
      <c r="H7280" s="3">
        <f t="shared" ca="1" si="683"/>
        <v>1.0277331876149285</v>
      </c>
      <c r="I7280" s="3">
        <f t="shared" ca="1" si="684"/>
        <v>0</v>
      </c>
    </row>
    <row r="7281" spans="1:9" x14ac:dyDescent="0.35">
      <c r="A7281" s="1">
        <v>45595.291666666664</v>
      </c>
      <c r="B7281">
        <v>0</v>
      </c>
      <c r="C7281">
        <f t="shared" si="680"/>
        <v>0</v>
      </c>
      <c r="D7281">
        <v>0</v>
      </c>
      <c r="E7281" s="3">
        <f t="shared" si="681"/>
        <v>0</v>
      </c>
      <c r="F7281" s="3">
        <f t="shared" si="679"/>
        <v>0</v>
      </c>
      <c r="G7281" s="3">
        <f t="shared" ca="1" si="682"/>
        <v>1.0711858353313835</v>
      </c>
      <c r="H7281" s="3">
        <f t="shared" ca="1" si="683"/>
        <v>0.95337635500211904</v>
      </c>
      <c r="I7281" s="3">
        <f t="shared" ca="1" si="684"/>
        <v>0</v>
      </c>
    </row>
    <row r="7282" spans="1:9" x14ac:dyDescent="0.35">
      <c r="A7282" s="1">
        <v>45595.333333333336</v>
      </c>
      <c r="B7282">
        <v>0</v>
      </c>
      <c r="C7282">
        <f t="shared" si="680"/>
        <v>0</v>
      </c>
      <c r="D7282">
        <v>0</v>
      </c>
      <c r="E7282" s="3">
        <f t="shared" si="681"/>
        <v>0</v>
      </c>
      <c r="F7282" s="3">
        <f t="shared" si="679"/>
        <v>0</v>
      </c>
      <c r="G7282" s="3">
        <f t="shared" ca="1" si="682"/>
        <v>1.0711858353313835</v>
      </c>
      <c r="H7282" s="3">
        <f t="shared" ca="1" si="683"/>
        <v>0.98350519418949367</v>
      </c>
      <c r="I7282" s="3">
        <f t="shared" ca="1" si="684"/>
        <v>0</v>
      </c>
    </row>
    <row r="7283" spans="1:9" x14ac:dyDescent="0.35">
      <c r="A7283" s="1">
        <v>45595.375</v>
      </c>
      <c r="B7283">
        <v>0</v>
      </c>
      <c r="C7283">
        <f t="shared" si="680"/>
        <v>0</v>
      </c>
      <c r="D7283">
        <v>0</v>
      </c>
      <c r="E7283" s="3">
        <f t="shared" si="681"/>
        <v>0</v>
      </c>
      <c r="F7283" s="3">
        <f t="shared" si="679"/>
        <v>0</v>
      </c>
      <c r="G7283" s="3">
        <f t="shared" ca="1" si="682"/>
        <v>1.0711858353313835</v>
      </c>
      <c r="H7283" s="3">
        <f t="shared" ca="1" si="683"/>
        <v>0.99234201816775147</v>
      </c>
      <c r="I7283" s="3">
        <f t="shared" ca="1" si="684"/>
        <v>0</v>
      </c>
    </row>
    <row r="7284" spans="1:9" x14ac:dyDescent="0.35">
      <c r="A7284" s="1">
        <v>45595.416666666664</v>
      </c>
      <c r="B7284">
        <v>0</v>
      </c>
      <c r="C7284">
        <f t="shared" si="680"/>
        <v>0</v>
      </c>
      <c r="D7284">
        <v>0</v>
      </c>
      <c r="E7284" s="3">
        <f t="shared" si="681"/>
        <v>0</v>
      </c>
      <c r="F7284" s="3">
        <f t="shared" si="679"/>
        <v>0</v>
      </c>
      <c r="G7284" s="3">
        <f t="shared" ca="1" si="682"/>
        <v>1.0711858353313835</v>
      </c>
      <c r="H7284" s="3">
        <f t="shared" ca="1" si="683"/>
        <v>0.99325848930869609</v>
      </c>
      <c r="I7284" s="3">
        <f t="shared" ca="1" si="684"/>
        <v>0</v>
      </c>
    </row>
    <row r="7285" spans="1:9" x14ac:dyDescent="0.35">
      <c r="A7285" s="1">
        <v>45595.458333333336</v>
      </c>
      <c r="B7285">
        <v>0</v>
      </c>
      <c r="C7285">
        <f t="shared" si="680"/>
        <v>0</v>
      </c>
      <c r="D7285">
        <v>0</v>
      </c>
      <c r="E7285" s="3">
        <f t="shared" si="681"/>
        <v>0</v>
      </c>
      <c r="F7285" s="3">
        <f t="shared" si="679"/>
        <v>0</v>
      </c>
      <c r="G7285" s="3">
        <f t="shared" ca="1" si="682"/>
        <v>1.0711858353313835</v>
      </c>
      <c r="H7285" s="3">
        <f t="shared" ca="1" si="683"/>
        <v>0.98673829397690704</v>
      </c>
      <c r="I7285" s="3">
        <f t="shared" ca="1" si="684"/>
        <v>0</v>
      </c>
    </row>
    <row r="7286" spans="1:9" x14ac:dyDescent="0.35">
      <c r="A7286" s="1">
        <v>45595.5</v>
      </c>
      <c r="B7286">
        <v>0</v>
      </c>
      <c r="C7286">
        <f t="shared" si="680"/>
        <v>0</v>
      </c>
      <c r="D7286">
        <v>0</v>
      </c>
      <c r="E7286" s="3">
        <f t="shared" si="681"/>
        <v>0</v>
      </c>
      <c r="F7286" s="3">
        <f t="shared" si="679"/>
        <v>0</v>
      </c>
      <c r="G7286" s="3">
        <f t="shared" ca="1" si="682"/>
        <v>1.0711858353313835</v>
      </c>
      <c r="H7286" s="3">
        <f t="shared" ca="1" si="683"/>
        <v>1.0014976096235877</v>
      </c>
      <c r="I7286" s="3">
        <f t="shared" ca="1" si="684"/>
        <v>0</v>
      </c>
    </row>
    <row r="7287" spans="1:9" x14ac:dyDescent="0.35">
      <c r="A7287" s="1">
        <v>45595.541666666664</v>
      </c>
      <c r="B7287">
        <v>0</v>
      </c>
      <c r="C7287">
        <f t="shared" si="680"/>
        <v>0</v>
      </c>
      <c r="D7287">
        <v>0</v>
      </c>
      <c r="E7287" s="3">
        <f t="shared" si="681"/>
        <v>0</v>
      </c>
      <c r="F7287" s="3">
        <f t="shared" si="679"/>
        <v>0</v>
      </c>
      <c r="G7287" s="3">
        <f t="shared" ca="1" si="682"/>
        <v>1.0711858353313835</v>
      </c>
      <c r="H7287" s="3">
        <f t="shared" ca="1" si="683"/>
        <v>0.98199663514560498</v>
      </c>
      <c r="I7287" s="3">
        <f t="shared" ca="1" si="684"/>
        <v>0</v>
      </c>
    </row>
    <row r="7288" spans="1:9" x14ac:dyDescent="0.35">
      <c r="A7288" s="1">
        <v>45595.583333333336</v>
      </c>
      <c r="B7288">
        <v>0</v>
      </c>
      <c r="C7288">
        <f t="shared" si="680"/>
        <v>0</v>
      </c>
      <c r="D7288">
        <v>0</v>
      </c>
      <c r="E7288" s="3">
        <f t="shared" si="681"/>
        <v>0</v>
      </c>
      <c r="F7288" s="3">
        <f t="shared" si="679"/>
        <v>0</v>
      </c>
      <c r="G7288" s="3">
        <f t="shared" ca="1" si="682"/>
        <v>1.0711858353313835</v>
      </c>
      <c r="H7288" s="3">
        <f t="shared" ca="1" si="683"/>
        <v>0.98085005739222564</v>
      </c>
      <c r="I7288" s="3">
        <f t="shared" ca="1" si="684"/>
        <v>0</v>
      </c>
    </row>
    <row r="7289" spans="1:9" x14ac:dyDescent="0.35">
      <c r="A7289" s="1">
        <v>45595.625</v>
      </c>
      <c r="B7289">
        <v>0</v>
      </c>
      <c r="C7289">
        <f t="shared" si="680"/>
        <v>0</v>
      </c>
      <c r="D7289">
        <v>0</v>
      </c>
      <c r="E7289" s="3">
        <f t="shared" si="681"/>
        <v>0</v>
      </c>
      <c r="F7289" s="3">
        <f t="shared" si="679"/>
        <v>0</v>
      </c>
      <c r="G7289" s="3">
        <f t="shared" ca="1" si="682"/>
        <v>1.0711858353313835</v>
      </c>
      <c r="H7289" s="3">
        <f t="shared" ca="1" si="683"/>
        <v>1.0584513430704756</v>
      </c>
      <c r="I7289" s="3">
        <f t="shared" ca="1" si="684"/>
        <v>0</v>
      </c>
    </row>
    <row r="7290" spans="1:9" x14ac:dyDescent="0.35">
      <c r="A7290" s="1">
        <v>45595.666666666664</v>
      </c>
      <c r="B7290">
        <v>0</v>
      </c>
      <c r="C7290">
        <f t="shared" si="680"/>
        <v>0</v>
      </c>
      <c r="D7290">
        <v>0</v>
      </c>
      <c r="E7290" s="3">
        <f t="shared" si="681"/>
        <v>0</v>
      </c>
      <c r="F7290" s="3">
        <f t="shared" si="679"/>
        <v>0</v>
      </c>
      <c r="G7290" s="3">
        <f t="shared" ca="1" si="682"/>
        <v>1.0711858353313835</v>
      </c>
      <c r="H7290" s="3">
        <f t="shared" ca="1" si="683"/>
        <v>0.98309910932422151</v>
      </c>
      <c r="I7290" s="3">
        <f t="shared" ca="1" si="684"/>
        <v>0</v>
      </c>
    </row>
    <row r="7291" spans="1:9" x14ac:dyDescent="0.35">
      <c r="A7291" s="1">
        <v>45595.708333333336</v>
      </c>
      <c r="B7291">
        <v>0</v>
      </c>
      <c r="C7291">
        <f t="shared" si="680"/>
        <v>0</v>
      </c>
      <c r="D7291">
        <v>0</v>
      </c>
      <c r="E7291" s="3">
        <f t="shared" si="681"/>
        <v>0</v>
      </c>
      <c r="F7291" s="3">
        <f t="shared" si="679"/>
        <v>0</v>
      </c>
      <c r="G7291" s="3">
        <f t="shared" ca="1" si="682"/>
        <v>1.0711858353313835</v>
      </c>
      <c r="H7291" s="3">
        <f t="shared" ca="1" si="683"/>
        <v>1.0853573261217528</v>
      </c>
      <c r="I7291" s="3">
        <f t="shared" ca="1" si="684"/>
        <v>0</v>
      </c>
    </row>
    <row r="7292" spans="1:9" x14ac:dyDescent="0.35">
      <c r="A7292" s="1">
        <v>45595.75</v>
      </c>
      <c r="B7292">
        <v>0</v>
      </c>
      <c r="C7292">
        <f t="shared" si="680"/>
        <v>0</v>
      </c>
      <c r="D7292">
        <v>0</v>
      </c>
      <c r="E7292" s="3">
        <f t="shared" si="681"/>
        <v>0</v>
      </c>
      <c r="F7292" s="3">
        <f t="shared" si="679"/>
        <v>0</v>
      </c>
      <c r="G7292" s="3">
        <f t="shared" ca="1" si="682"/>
        <v>1.0711858353313835</v>
      </c>
      <c r="H7292" s="3">
        <f t="shared" ca="1" si="683"/>
        <v>0.99058749296956516</v>
      </c>
      <c r="I7292" s="3">
        <f t="shared" ca="1" si="684"/>
        <v>0</v>
      </c>
    </row>
    <row r="7293" spans="1:9" x14ac:dyDescent="0.35">
      <c r="A7293" s="1">
        <v>45595.791666666664</v>
      </c>
      <c r="B7293">
        <v>0</v>
      </c>
      <c r="C7293">
        <f t="shared" si="680"/>
        <v>0</v>
      </c>
      <c r="D7293">
        <v>0</v>
      </c>
      <c r="E7293" s="3">
        <f t="shared" si="681"/>
        <v>0</v>
      </c>
      <c r="F7293" s="3">
        <f t="shared" si="679"/>
        <v>0</v>
      </c>
      <c r="G7293" s="3">
        <f t="shared" ca="1" si="682"/>
        <v>1.0711858353313835</v>
      </c>
      <c r="H7293" s="3">
        <f t="shared" ca="1" si="683"/>
        <v>0.9673033927659902</v>
      </c>
      <c r="I7293" s="3">
        <f t="shared" ca="1" si="684"/>
        <v>0</v>
      </c>
    </row>
    <row r="7294" spans="1:9" x14ac:dyDescent="0.35">
      <c r="A7294" s="1">
        <v>45595.833333333336</v>
      </c>
      <c r="B7294">
        <v>0</v>
      </c>
      <c r="C7294">
        <f t="shared" si="680"/>
        <v>0</v>
      </c>
      <c r="D7294">
        <v>0</v>
      </c>
      <c r="E7294" s="3">
        <f t="shared" si="681"/>
        <v>0</v>
      </c>
      <c r="F7294" s="3">
        <f t="shared" si="679"/>
        <v>0</v>
      </c>
      <c r="G7294" s="3">
        <f t="shared" ca="1" si="682"/>
        <v>1.0711858353313835</v>
      </c>
      <c r="H7294" s="3">
        <f t="shared" ca="1" si="683"/>
        <v>1.0229891549825847</v>
      </c>
      <c r="I7294" s="3">
        <f t="shared" ca="1" si="684"/>
        <v>0</v>
      </c>
    </row>
    <row r="7295" spans="1:9" x14ac:dyDescent="0.35">
      <c r="A7295" s="1">
        <v>45595.875</v>
      </c>
      <c r="B7295">
        <v>0</v>
      </c>
      <c r="C7295">
        <f t="shared" si="680"/>
        <v>0</v>
      </c>
      <c r="D7295">
        <v>0</v>
      </c>
      <c r="E7295" s="3">
        <f t="shared" si="681"/>
        <v>0</v>
      </c>
      <c r="F7295" s="3">
        <f t="shared" ref="F7295:F7358" si="685">$C7295 + $E7295</f>
        <v>0</v>
      </c>
      <c r="G7295" s="3">
        <f t="shared" ca="1" si="682"/>
        <v>1.0711858353313835</v>
      </c>
      <c r="H7295" s="3">
        <f t="shared" ca="1" si="683"/>
        <v>1.0340067604673666</v>
      </c>
      <c r="I7295" s="3">
        <f t="shared" ca="1" si="684"/>
        <v>0</v>
      </c>
    </row>
    <row r="7296" spans="1:9" x14ac:dyDescent="0.35">
      <c r="A7296" s="1">
        <v>45595.916666666664</v>
      </c>
      <c r="B7296">
        <v>1.25</v>
      </c>
      <c r="C7296">
        <f t="shared" si="680"/>
        <v>19573.75</v>
      </c>
      <c r="D7296">
        <v>33.200000000000003</v>
      </c>
      <c r="E7296" s="3">
        <f t="shared" si="681"/>
        <v>0</v>
      </c>
      <c r="F7296" s="3">
        <f t="shared" si="685"/>
        <v>19573.75</v>
      </c>
      <c r="G7296" s="3">
        <f t="shared" ca="1" si="682"/>
        <v>1.0711858353313835</v>
      </c>
      <c r="H7296" s="3">
        <f t="shared" ca="1" si="683"/>
        <v>0.95149125392685197</v>
      </c>
      <c r="I7296" s="3">
        <f t="shared" ca="1" si="684"/>
        <v>19950.034862720287</v>
      </c>
    </row>
    <row r="7297" spans="1:9" x14ac:dyDescent="0.35">
      <c r="A7297" s="1">
        <v>45595.958333333336</v>
      </c>
      <c r="B7297">
        <v>1.25</v>
      </c>
      <c r="C7297">
        <f t="shared" si="680"/>
        <v>19573.75</v>
      </c>
      <c r="D7297">
        <v>33.200000000000003</v>
      </c>
      <c r="E7297" s="3">
        <f t="shared" si="681"/>
        <v>0</v>
      </c>
      <c r="F7297" s="3">
        <f t="shared" si="685"/>
        <v>19573.75</v>
      </c>
      <c r="G7297" s="3">
        <f t="shared" ca="1" si="682"/>
        <v>1.0711858353313835</v>
      </c>
      <c r="H7297" s="3">
        <f t="shared" ca="1" si="683"/>
        <v>1.0143942265632924</v>
      </c>
      <c r="I7297" s="3">
        <f t="shared" ca="1" si="684"/>
        <v>21268.92927387396</v>
      </c>
    </row>
    <row r="7298" spans="1:9" x14ac:dyDescent="0.35">
      <c r="A7298" s="1">
        <v>45596</v>
      </c>
      <c r="B7298">
        <v>1.25</v>
      </c>
      <c r="C7298">
        <f t="shared" si="680"/>
        <v>19573.75</v>
      </c>
      <c r="D7298" s="3">
        <v>33.200000000000003</v>
      </c>
      <c r="E7298" s="3">
        <f t="shared" si="681"/>
        <v>0</v>
      </c>
      <c r="F7298" s="3">
        <f t="shared" si="685"/>
        <v>19573.75</v>
      </c>
      <c r="G7298" s="3">
        <f t="shared" ca="1" si="682"/>
        <v>1.0499760643508227</v>
      </c>
      <c r="H7298" s="3">
        <f t="shared" ca="1" si="683"/>
        <v>0.95191678624403564</v>
      </c>
      <c r="I7298" s="3">
        <f t="shared" ca="1" si="684"/>
        <v>19563.764271554657</v>
      </c>
    </row>
    <row r="7299" spans="1:9" x14ac:dyDescent="0.35">
      <c r="A7299" s="1">
        <v>45596.041666666664</v>
      </c>
      <c r="B7299">
        <v>1.25</v>
      </c>
      <c r="C7299">
        <f t="shared" ref="C7299:C7362" si="686">$B7299*$N$2</f>
        <v>19573.75</v>
      </c>
      <c r="D7299">
        <v>33.200000000000003</v>
      </c>
      <c r="E7299" s="3">
        <f t="shared" ref="E7299:E7362" si="687">$D7299*$N$3</f>
        <v>0</v>
      </c>
      <c r="F7299" s="3">
        <f t="shared" si="685"/>
        <v>19573.75</v>
      </c>
      <c r="G7299" s="3">
        <f t="shared" ref="G7299:G7362" ca="1" si="688">IF(MOD(ROW()-2,24)=0, 1+_xlfn.NORM.INV(RAND(),0,0.07), G7298)</f>
        <v>1.0499760643508227</v>
      </c>
      <c r="H7299" s="3">
        <f t="shared" ref="H7299:H7362" ca="1" si="689">1+_xlfn.NORM.INV(RAND(),0,0.03)</f>
        <v>1.0242314157766967</v>
      </c>
      <c r="I7299" s="3">
        <f t="shared" ref="I7299:I7362" ca="1" si="690">F7299 * G7299 * H7299</f>
        <v>21049.972295203374</v>
      </c>
    </row>
    <row r="7300" spans="1:9" x14ac:dyDescent="0.35">
      <c r="A7300" s="1">
        <v>45596.083333333336</v>
      </c>
      <c r="B7300">
        <v>1.25</v>
      </c>
      <c r="C7300">
        <f t="shared" si="686"/>
        <v>19573.75</v>
      </c>
      <c r="D7300">
        <v>33.200000000000003</v>
      </c>
      <c r="E7300" s="3">
        <f t="shared" si="687"/>
        <v>0</v>
      </c>
      <c r="F7300" s="3">
        <f t="shared" si="685"/>
        <v>19573.75</v>
      </c>
      <c r="G7300" s="3">
        <f t="shared" ca="1" si="688"/>
        <v>1.0499760643508227</v>
      </c>
      <c r="H7300" s="3">
        <f t="shared" ca="1" si="689"/>
        <v>1.014639133255028</v>
      </c>
      <c r="I7300" s="3">
        <f t="shared" ca="1" si="690"/>
        <v>20852.832002278683</v>
      </c>
    </row>
    <row r="7301" spans="1:9" x14ac:dyDescent="0.35">
      <c r="A7301" s="1">
        <v>45596.125</v>
      </c>
      <c r="B7301">
        <v>1.25</v>
      </c>
      <c r="C7301">
        <f t="shared" si="686"/>
        <v>19573.75</v>
      </c>
      <c r="D7301">
        <v>33.200000000000003</v>
      </c>
      <c r="E7301" s="3">
        <f t="shared" si="687"/>
        <v>0</v>
      </c>
      <c r="F7301" s="3">
        <f t="shared" si="685"/>
        <v>19573.75</v>
      </c>
      <c r="G7301" s="3">
        <f t="shared" ca="1" si="688"/>
        <v>1.0499760643508227</v>
      </c>
      <c r="H7301" s="3">
        <f t="shared" ca="1" si="689"/>
        <v>1.0209699920384034</v>
      </c>
      <c r="I7301" s="3">
        <f t="shared" ca="1" si="690"/>
        <v>20982.943615672069</v>
      </c>
    </row>
    <row r="7302" spans="1:9" x14ac:dyDescent="0.35">
      <c r="A7302" s="1">
        <v>45596.166666666664</v>
      </c>
      <c r="B7302">
        <v>1.25</v>
      </c>
      <c r="C7302">
        <f t="shared" si="686"/>
        <v>19573.75</v>
      </c>
      <c r="D7302">
        <v>33.200000000000003</v>
      </c>
      <c r="E7302" s="3">
        <f t="shared" si="687"/>
        <v>0</v>
      </c>
      <c r="F7302" s="3">
        <f t="shared" si="685"/>
        <v>19573.75</v>
      </c>
      <c r="G7302" s="3">
        <f t="shared" ca="1" si="688"/>
        <v>1.0499760643508227</v>
      </c>
      <c r="H7302" s="3">
        <f t="shared" ca="1" si="689"/>
        <v>0.96280028771675086</v>
      </c>
      <c r="I7302" s="3">
        <f t="shared" ca="1" si="690"/>
        <v>19787.441656320025</v>
      </c>
    </row>
    <row r="7303" spans="1:9" x14ac:dyDescent="0.35">
      <c r="A7303" s="1">
        <v>45596.208333333336</v>
      </c>
      <c r="B7303">
        <v>0</v>
      </c>
      <c r="C7303">
        <f t="shared" si="686"/>
        <v>0</v>
      </c>
      <c r="D7303">
        <v>0</v>
      </c>
      <c r="E7303" s="3">
        <f t="shared" si="687"/>
        <v>0</v>
      </c>
      <c r="F7303" s="3">
        <f t="shared" si="685"/>
        <v>0</v>
      </c>
      <c r="G7303" s="3">
        <f t="shared" ca="1" si="688"/>
        <v>1.0499760643508227</v>
      </c>
      <c r="H7303" s="3">
        <f t="shared" ca="1" si="689"/>
        <v>0.98965288433259124</v>
      </c>
      <c r="I7303" s="3">
        <f t="shared" ca="1" si="690"/>
        <v>0</v>
      </c>
    </row>
    <row r="7304" spans="1:9" x14ac:dyDescent="0.35">
      <c r="A7304" s="1">
        <v>45596.25</v>
      </c>
      <c r="B7304">
        <v>0</v>
      </c>
      <c r="C7304">
        <f t="shared" si="686"/>
        <v>0</v>
      </c>
      <c r="D7304">
        <v>0</v>
      </c>
      <c r="E7304" s="3">
        <f t="shared" si="687"/>
        <v>0</v>
      </c>
      <c r="F7304" s="3">
        <f t="shared" si="685"/>
        <v>0</v>
      </c>
      <c r="G7304" s="3">
        <f t="shared" ca="1" si="688"/>
        <v>1.0499760643508227</v>
      </c>
      <c r="H7304" s="3">
        <f t="shared" ca="1" si="689"/>
        <v>0.98639764294487731</v>
      </c>
      <c r="I7304" s="3">
        <f t="shared" ca="1" si="690"/>
        <v>0</v>
      </c>
    </row>
    <row r="7305" spans="1:9" x14ac:dyDescent="0.35">
      <c r="A7305" s="1">
        <v>45596.291666666664</v>
      </c>
      <c r="B7305">
        <v>0</v>
      </c>
      <c r="C7305">
        <f t="shared" si="686"/>
        <v>0</v>
      </c>
      <c r="D7305">
        <v>0</v>
      </c>
      <c r="E7305" s="3">
        <f t="shared" si="687"/>
        <v>0</v>
      </c>
      <c r="F7305" s="3">
        <f t="shared" si="685"/>
        <v>0</v>
      </c>
      <c r="G7305" s="3">
        <f t="shared" ca="1" si="688"/>
        <v>1.0499760643508227</v>
      </c>
      <c r="H7305" s="3">
        <f t="shared" ca="1" si="689"/>
        <v>1.0366455293784047</v>
      </c>
      <c r="I7305" s="3">
        <f t="shared" ca="1" si="690"/>
        <v>0</v>
      </c>
    </row>
    <row r="7306" spans="1:9" x14ac:dyDescent="0.35">
      <c r="A7306" s="1">
        <v>45596.333333333336</v>
      </c>
      <c r="B7306">
        <v>0</v>
      </c>
      <c r="C7306">
        <f t="shared" si="686"/>
        <v>0</v>
      </c>
      <c r="D7306">
        <v>0</v>
      </c>
      <c r="E7306" s="3">
        <f t="shared" si="687"/>
        <v>0</v>
      </c>
      <c r="F7306" s="3">
        <f t="shared" si="685"/>
        <v>0</v>
      </c>
      <c r="G7306" s="3">
        <f t="shared" ca="1" si="688"/>
        <v>1.0499760643508227</v>
      </c>
      <c r="H7306" s="3">
        <f t="shared" ca="1" si="689"/>
        <v>1.0207511409709757</v>
      </c>
      <c r="I7306" s="3">
        <f t="shared" ca="1" si="690"/>
        <v>0</v>
      </c>
    </row>
    <row r="7307" spans="1:9" x14ac:dyDescent="0.35">
      <c r="A7307" s="1">
        <v>45596.375</v>
      </c>
      <c r="B7307">
        <v>0</v>
      </c>
      <c r="C7307">
        <f t="shared" si="686"/>
        <v>0</v>
      </c>
      <c r="D7307">
        <v>0</v>
      </c>
      <c r="E7307" s="3">
        <f t="shared" si="687"/>
        <v>0</v>
      </c>
      <c r="F7307" s="3">
        <f t="shared" si="685"/>
        <v>0</v>
      </c>
      <c r="G7307" s="3">
        <f t="shared" ca="1" si="688"/>
        <v>1.0499760643508227</v>
      </c>
      <c r="H7307" s="3">
        <f t="shared" ca="1" si="689"/>
        <v>0.97102497142772848</v>
      </c>
      <c r="I7307" s="3">
        <f t="shared" ca="1" si="690"/>
        <v>0</v>
      </c>
    </row>
    <row r="7308" spans="1:9" x14ac:dyDescent="0.35">
      <c r="A7308" s="1">
        <v>45596.416666666664</v>
      </c>
      <c r="B7308">
        <v>0</v>
      </c>
      <c r="C7308">
        <f t="shared" si="686"/>
        <v>0</v>
      </c>
      <c r="D7308">
        <v>0</v>
      </c>
      <c r="E7308" s="3">
        <f t="shared" si="687"/>
        <v>0</v>
      </c>
      <c r="F7308" s="3">
        <f t="shared" si="685"/>
        <v>0</v>
      </c>
      <c r="G7308" s="3">
        <f t="shared" ca="1" si="688"/>
        <v>1.0499760643508227</v>
      </c>
      <c r="H7308" s="3">
        <f t="shared" ca="1" si="689"/>
        <v>0.9829038347955058</v>
      </c>
      <c r="I7308" s="3">
        <f t="shared" ca="1" si="690"/>
        <v>0</v>
      </c>
    </row>
    <row r="7309" spans="1:9" x14ac:dyDescent="0.35">
      <c r="A7309" s="1">
        <v>45596.458333333336</v>
      </c>
      <c r="B7309">
        <v>0</v>
      </c>
      <c r="C7309">
        <f t="shared" si="686"/>
        <v>0</v>
      </c>
      <c r="D7309">
        <v>0</v>
      </c>
      <c r="E7309" s="3">
        <f t="shared" si="687"/>
        <v>0</v>
      </c>
      <c r="F7309" s="3">
        <f t="shared" si="685"/>
        <v>0</v>
      </c>
      <c r="G7309" s="3">
        <f t="shared" ca="1" si="688"/>
        <v>1.0499760643508227</v>
      </c>
      <c r="H7309" s="3">
        <f t="shared" ca="1" si="689"/>
        <v>1.0274921666663963</v>
      </c>
      <c r="I7309" s="3">
        <f t="shared" ca="1" si="690"/>
        <v>0</v>
      </c>
    </row>
    <row r="7310" spans="1:9" x14ac:dyDescent="0.35">
      <c r="A7310" s="1">
        <v>45596.5</v>
      </c>
      <c r="B7310">
        <v>0</v>
      </c>
      <c r="C7310">
        <f t="shared" si="686"/>
        <v>0</v>
      </c>
      <c r="D7310">
        <v>0</v>
      </c>
      <c r="E7310" s="3">
        <f t="shared" si="687"/>
        <v>0</v>
      </c>
      <c r="F7310" s="3">
        <f t="shared" si="685"/>
        <v>0</v>
      </c>
      <c r="G7310" s="3">
        <f t="shared" ca="1" si="688"/>
        <v>1.0499760643508227</v>
      </c>
      <c r="H7310" s="3">
        <f t="shared" ca="1" si="689"/>
        <v>0.9552243895653223</v>
      </c>
      <c r="I7310" s="3">
        <f t="shared" ca="1" si="690"/>
        <v>0</v>
      </c>
    </row>
    <row r="7311" spans="1:9" x14ac:dyDescent="0.35">
      <c r="A7311" s="1">
        <v>45596.541666666664</v>
      </c>
      <c r="B7311">
        <v>0</v>
      </c>
      <c r="C7311">
        <f t="shared" si="686"/>
        <v>0</v>
      </c>
      <c r="D7311">
        <v>0</v>
      </c>
      <c r="E7311" s="3">
        <f t="shared" si="687"/>
        <v>0</v>
      </c>
      <c r="F7311" s="3">
        <f t="shared" si="685"/>
        <v>0</v>
      </c>
      <c r="G7311" s="3">
        <f t="shared" ca="1" si="688"/>
        <v>1.0499760643508227</v>
      </c>
      <c r="H7311" s="3">
        <f t="shared" ca="1" si="689"/>
        <v>1.0182476412740509</v>
      </c>
      <c r="I7311" s="3">
        <f t="shared" ca="1" si="690"/>
        <v>0</v>
      </c>
    </row>
    <row r="7312" spans="1:9" x14ac:dyDescent="0.35">
      <c r="A7312" s="1">
        <v>45596.583333333336</v>
      </c>
      <c r="B7312">
        <v>0</v>
      </c>
      <c r="C7312">
        <f t="shared" si="686"/>
        <v>0</v>
      </c>
      <c r="D7312">
        <v>0</v>
      </c>
      <c r="E7312" s="3">
        <f t="shared" si="687"/>
        <v>0</v>
      </c>
      <c r="F7312" s="3">
        <f t="shared" si="685"/>
        <v>0</v>
      </c>
      <c r="G7312" s="3">
        <f t="shared" ca="1" si="688"/>
        <v>1.0499760643508227</v>
      </c>
      <c r="H7312" s="3">
        <f t="shared" ca="1" si="689"/>
        <v>1.0148052159504883</v>
      </c>
      <c r="I7312" s="3">
        <f t="shared" ca="1" si="690"/>
        <v>0</v>
      </c>
    </row>
    <row r="7313" spans="1:9" x14ac:dyDescent="0.35">
      <c r="A7313" s="1">
        <v>45596.625</v>
      </c>
      <c r="B7313">
        <v>0</v>
      </c>
      <c r="C7313">
        <f t="shared" si="686"/>
        <v>0</v>
      </c>
      <c r="D7313">
        <v>0</v>
      </c>
      <c r="E7313" s="3">
        <f t="shared" si="687"/>
        <v>0</v>
      </c>
      <c r="F7313" s="3">
        <f t="shared" si="685"/>
        <v>0</v>
      </c>
      <c r="G7313" s="3">
        <f t="shared" ca="1" si="688"/>
        <v>1.0499760643508227</v>
      </c>
      <c r="H7313" s="3">
        <f t="shared" ca="1" si="689"/>
        <v>1.0493252527005705</v>
      </c>
      <c r="I7313" s="3">
        <f t="shared" ca="1" si="690"/>
        <v>0</v>
      </c>
    </row>
    <row r="7314" spans="1:9" x14ac:dyDescent="0.35">
      <c r="A7314" s="1">
        <v>45596.666666666664</v>
      </c>
      <c r="B7314">
        <v>0</v>
      </c>
      <c r="C7314">
        <f t="shared" si="686"/>
        <v>0</v>
      </c>
      <c r="D7314">
        <v>0</v>
      </c>
      <c r="E7314" s="3">
        <f t="shared" si="687"/>
        <v>0</v>
      </c>
      <c r="F7314" s="3">
        <f t="shared" si="685"/>
        <v>0</v>
      </c>
      <c r="G7314" s="3">
        <f t="shared" ca="1" si="688"/>
        <v>1.0499760643508227</v>
      </c>
      <c r="H7314" s="3">
        <f t="shared" ca="1" si="689"/>
        <v>0.97020749060719302</v>
      </c>
      <c r="I7314" s="3">
        <f t="shared" ca="1" si="690"/>
        <v>0</v>
      </c>
    </row>
    <row r="7315" spans="1:9" x14ac:dyDescent="0.35">
      <c r="A7315" s="1">
        <v>45596.708333333336</v>
      </c>
      <c r="B7315">
        <v>0</v>
      </c>
      <c r="C7315">
        <f t="shared" si="686"/>
        <v>0</v>
      </c>
      <c r="D7315">
        <v>0</v>
      </c>
      <c r="E7315" s="3">
        <f t="shared" si="687"/>
        <v>0</v>
      </c>
      <c r="F7315" s="3">
        <f t="shared" si="685"/>
        <v>0</v>
      </c>
      <c r="G7315" s="3">
        <f t="shared" ca="1" si="688"/>
        <v>1.0499760643508227</v>
      </c>
      <c r="H7315" s="3">
        <f t="shared" ca="1" si="689"/>
        <v>1.0547701405080954</v>
      </c>
      <c r="I7315" s="3">
        <f t="shared" ca="1" si="690"/>
        <v>0</v>
      </c>
    </row>
    <row r="7316" spans="1:9" x14ac:dyDescent="0.35">
      <c r="A7316" s="1">
        <v>45596.75</v>
      </c>
      <c r="B7316">
        <v>0</v>
      </c>
      <c r="C7316">
        <f t="shared" si="686"/>
        <v>0</v>
      </c>
      <c r="D7316">
        <v>0</v>
      </c>
      <c r="E7316" s="3">
        <f t="shared" si="687"/>
        <v>0</v>
      </c>
      <c r="F7316" s="3">
        <f t="shared" si="685"/>
        <v>0</v>
      </c>
      <c r="G7316" s="3">
        <f t="shared" ca="1" si="688"/>
        <v>1.0499760643508227</v>
      </c>
      <c r="H7316" s="3">
        <f t="shared" ca="1" si="689"/>
        <v>0.98550679163488897</v>
      </c>
      <c r="I7316" s="3">
        <f t="shared" ca="1" si="690"/>
        <v>0</v>
      </c>
    </row>
    <row r="7317" spans="1:9" x14ac:dyDescent="0.35">
      <c r="A7317" s="1">
        <v>45596.791666666664</v>
      </c>
      <c r="B7317">
        <v>0</v>
      </c>
      <c r="C7317">
        <f t="shared" si="686"/>
        <v>0</v>
      </c>
      <c r="D7317">
        <v>0</v>
      </c>
      <c r="E7317" s="3">
        <f t="shared" si="687"/>
        <v>0</v>
      </c>
      <c r="F7317" s="3">
        <f t="shared" si="685"/>
        <v>0</v>
      </c>
      <c r="G7317" s="3">
        <f t="shared" ca="1" si="688"/>
        <v>1.0499760643508227</v>
      </c>
      <c r="H7317" s="3">
        <f t="shared" ca="1" si="689"/>
        <v>0.95936946612631235</v>
      </c>
      <c r="I7317" s="3">
        <f t="shared" ca="1" si="690"/>
        <v>0</v>
      </c>
    </row>
    <row r="7318" spans="1:9" x14ac:dyDescent="0.35">
      <c r="A7318" s="1">
        <v>45596.833333333336</v>
      </c>
      <c r="B7318">
        <v>0</v>
      </c>
      <c r="C7318">
        <f t="shared" si="686"/>
        <v>0</v>
      </c>
      <c r="D7318">
        <v>0</v>
      </c>
      <c r="E7318" s="3">
        <f t="shared" si="687"/>
        <v>0</v>
      </c>
      <c r="F7318" s="3">
        <f t="shared" si="685"/>
        <v>0</v>
      </c>
      <c r="G7318" s="3">
        <f t="shared" ca="1" si="688"/>
        <v>1.0499760643508227</v>
      </c>
      <c r="H7318" s="3">
        <f t="shared" ca="1" si="689"/>
        <v>0.95557444730432195</v>
      </c>
      <c r="I7318" s="3">
        <f t="shared" ca="1" si="690"/>
        <v>0</v>
      </c>
    </row>
    <row r="7319" spans="1:9" x14ac:dyDescent="0.35">
      <c r="A7319" s="1">
        <v>45596.875</v>
      </c>
      <c r="B7319">
        <v>0</v>
      </c>
      <c r="C7319">
        <f t="shared" si="686"/>
        <v>0</v>
      </c>
      <c r="D7319">
        <v>0</v>
      </c>
      <c r="E7319" s="3">
        <f t="shared" si="687"/>
        <v>0</v>
      </c>
      <c r="F7319" s="3">
        <f t="shared" si="685"/>
        <v>0</v>
      </c>
      <c r="G7319" s="3">
        <f t="shared" ca="1" si="688"/>
        <v>1.0499760643508227</v>
      </c>
      <c r="H7319" s="3">
        <f t="shared" ca="1" si="689"/>
        <v>1.0093377225185198</v>
      </c>
      <c r="I7319" s="3">
        <f t="shared" ca="1" si="690"/>
        <v>0</v>
      </c>
    </row>
    <row r="7320" spans="1:9" x14ac:dyDescent="0.35">
      <c r="A7320" s="1">
        <v>45596.916666666664</v>
      </c>
      <c r="B7320">
        <v>1.25</v>
      </c>
      <c r="C7320">
        <f t="shared" si="686"/>
        <v>19573.75</v>
      </c>
      <c r="D7320">
        <v>33.200000000000003</v>
      </c>
      <c r="E7320" s="3">
        <f t="shared" si="687"/>
        <v>0</v>
      </c>
      <c r="F7320" s="3">
        <f t="shared" si="685"/>
        <v>19573.75</v>
      </c>
      <c r="G7320" s="3">
        <f t="shared" ca="1" si="688"/>
        <v>1.0499760643508227</v>
      </c>
      <c r="H7320" s="3">
        <f t="shared" ca="1" si="689"/>
        <v>1.007882495815503</v>
      </c>
      <c r="I7320" s="3">
        <f t="shared" ca="1" si="690"/>
        <v>20713.969799147682</v>
      </c>
    </row>
    <row r="7321" spans="1:9" x14ac:dyDescent="0.35">
      <c r="A7321" s="1">
        <v>45596.958333333336</v>
      </c>
      <c r="B7321">
        <v>1.25</v>
      </c>
      <c r="C7321">
        <f t="shared" si="686"/>
        <v>19573.75</v>
      </c>
      <c r="D7321">
        <v>33.200000000000003</v>
      </c>
      <c r="E7321" s="3">
        <f t="shared" si="687"/>
        <v>0</v>
      </c>
      <c r="F7321" s="3">
        <f t="shared" si="685"/>
        <v>19573.75</v>
      </c>
      <c r="G7321" s="3">
        <f t="shared" ca="1" si="688"/>
        <v>1.0499760643508227</v>
      </c>
      <c r="H7321" s="3">
        <f t="shared" ca="1" si="689"/>
        <v>1.1137171737100013</v>
      </c>
      <c r="I7321" s="3">
        <f t="shared" ca="1" si="690"/>
        <v>22889.080817258331</v>
      </c>
    </row>
    <row r="7322" spans="1:9" x14ac:dyDescent="0.35">
      <c r="A7322" s="1">
        <v>45597</v>
      </c>
      <c r="B7322">
        <v>1.25</v>
      </c>
      <c r="C7322">
        <f t="shared" si="686"/>
        <v>19573.75</v>
      </c>
      <c r="D7322" s="3">
        <v>33.200000000000003</v>
      </c>
      <c r="E7322" s="3">
        <f t="shared" si="687"/>
        <v>0</v>
      </c>
      <c r="F7322" s="3">
        <f t="shared" si="685"/>
        <v>19573.75</v>
      </c>
      <c r="G7322" s="3">
        <f t="shared" ca="1" si="688"/>
        <v>0.97380374496303956</v>
      </c>
      <c r="H7322" s="3">
        <f t="shared" ca="1" si="689"/>
        <v>0.95966478770693753</v>
      </c>
      <c r="I7322" s="3">
        <f t="shared" ca="1" si="690"/>
        <v>18292.161932332576</v>
      </c>
    </row>
    <row r="7323" spans="1:9" x14ac:dyDescent="0.35">
      <c r="A7323" s="1">
        <v>45597.041666666664</v>
      </c>
      <c r="B7323">
        <v>1.25</v>
      </c>
      <c r="C7323">
        <f t="shared" si="686"/>
        <v>19573.75</v>
      </c>
      <c r="D7323">
        <v>33.200000000000003</v>
      </c>
      <c r="E7323" s="3">
        <f t="shared" si="687"/>
        <v>0</v>
      </c>
      <c r="F7323" s="3">
        <f t="shared" si="685"/>
        <v>19573.75</v>
      </c>
      <c r="G7323" s="3">
        <f t="shared" ca="1" si="688"/>
        <v>0.97380374496303956</v>
      </c>
      <c r="H7323" s="3">
        <f t="shared" ca="1" si="689"/>
        <v>0.97234535109680553</v>
      </c>
      <c r="I7323" s="3">
        <f t="shared" ca="1" si="690"/>
        <v>18533.866037653472</v>
      </c>
    </row>
    <row r="7324" spans="1:9" x14ac:dyDescent="0.35">
      <c r="A7324" s="1">
        <v>45597.083333333336</v>
      </c>
      <c r="B7324">
        <v>1.25</v>
      </c>
      <c r="C7324">
        <f t="shared" si="686"/>
        <v>19573.75</v>
      </c>
      <c r="D7324">
        <v>33.200000000000003</v>
      </c>
      <c r="E7324" s="3">
        <f t="shared" si="687"/>
        <v>0</v>
      </c>
      <c r="F7324" s="3">
        <f t="shared" si="685"/>
        <v>19573.75</v>
      </c>
      <c r="G7324" s="3">
        <f t="shared" ca="1" si="688"/>
        <v>0.97380374496303956</v>
      </c>
      <c r="H7324" s="3">
        <f t="shared" ca="1" si="689"/>
        <v>0.9938055841860336</v>
      </c>
      <c r="I7324" s="3">
        <f t="shared" ca="1" si="690"/>
        <v>18942.919348561907</v>
      </c>
    </row>
    <row r="7325" spans="1:9" x14ac:dyDescent="0.35">
      <c r="A7325" s="1">
        <v>45597.125</v>
      </c>
      <c r="B7325">
        <v>1.25</v>
      </c>
      <c r="C7325">
        <f t="shared" si="686"/>
        <v>19573.75</v>
      </c>
      <c r="D7325">
        <v>33.200000000000003</v>
      </c>
      <c r="E7325" s="3">
        <f t="shared" si="687"/>
        <v>0</v>
      </c>
      <c r="F7325" s="3">
        <f t="shared" si="685"/>
        <v>19573.75</v>
      </c>
      <c r="G7325" s="3">
        <f t="shared" ca="1" si="688"/>
        <v>0.97380374496303956</v>
      </c>
      <c r="H7325" s="3">
        <f t="shared" ca="1" si="689"/>
        <v>1.0009198396719829</v>
      </c>
      <c r="I7325" s="3">
        <f t="shared" ca="1" si="690"/>
        <v>19078.524108728132</v>
      </c>
    </row>
    <row r="7326" spans="1:9" x14ac:dyDescent="0.35">
      <c r="A7326" s="1">
        <v>45597.166666666664</v>
      </c>
      <c r="B7326">
        <v>1.25</v>
      </c>
      <c r="C7326">
        <f t="shared" si="686"/>
        <v>19573.75</v>
      </c>
      <c r="D7326">
        <v>33.200000000000003</v>
      </c>
      <c r="E7326" s="3">
        <f t="shared" si="687"/>
        <v>0</v>
      </c>
      <c r="F7326" s="3">
        <f t="shared" si="685"/>
        <v>19573.75</v>
      </c>
      <c r="G7326" s="3">
        <f t="shared" ca="1" si="688"/>
        <v>0.97380374496303956</v>
      </c>
      <c r="H7326" s="3">
        <f t="shared" ca="1" si="689"/>
        <v>0.96524524349585061</v>
      </c>
      <c r="I7326" s="3">
        <f t="shared" ca="1" si="690"/>
        <v>18398.530950196546</v>
      </c>
    </row>
    <row r="7327" spans="1:9" x14ac:dyDescent="0.35">
      <c r="A7327" s="1">
        <v>45597.208333333336</v>
      </c>
      <c r="B7327">
        <v>0</v>
      </c>
      <c r="C7327">
        <f t="shared" si="686"/>
        <v>0</v>
      </c>
      <c r="D7327">
        <v>0</v>
      </c>
      <c r="E7327" s="3">
        <f t="shared" si="687"/>
        <v>0</v>
      </c>
      <c r="F7327" s="3">
        <f t="shared" si="685"/>
        <v>0</v>
      </c>
      <c r="G7327" s="3">
        <f t="shared" ca="1" si="688"/>
        <v>0.97380374496303956</v>
      </c>
      <c r="H7327" s="3">
        <f t="shared" ca="1" si="689"/>
        <v>1.0130921680549265</v>
      </c>
      <c r="I7327" s="3">
        <f t="shared" ca="1" si="690"/>
        <v>0</v>
      </c>
    </row>
    <row r="7328" spans="1:9" x14ac:dyDescent="0.35">
      <c r="A7328" s="1">
        <v>45597.25</v>
      </c>
      <c r="B7328">
        <v>0</v>
      </c>
      <c r="C7328">
        <f t="shared" si="686"/>
        <v>0</v>
      </c>
      <c r="D7328">
        <v>0</v>
      </c>
      <c r="E7328" s="3">
        <f t="shared" si="687"/>
        <v>0</v>
      </c>
      <c r="F7328" s="3">
        <f t="shared" si="685"/>
        <v>0</v>
      </c>
      <c r="G7328" s="3">
        <f t="shared" ca="1" si="688"/>
        <v>0.97380374496303956</v>
      </c>
      <c r="H7328" s="3">
        <f t="shared" ca="1" si="689"/>
        <v>1.0094303487888732</v>
      </c>
      <c r="I7328" s="3">
        <f t="shared" ca="1" si="690"/>
        <v>0</v>
      </c>
    </row>
    <row r="7329" spans="1:9" x14ac:dyDescent="0.35">
      <c r="A7329" s="1">
        <v>45597.291666666664</v>
      </c>
      <c r="B7329">
        <v>0</v>
      </c>
      <c r="C7329">
        <f t="shared" si="686"/>
        <v>0</v>
      </c>
      <c r="D7329">
        <v>0</v>
      </c>
      <c r="E7329" s="3">
        <f t="shared" si="687"/>
        <v>0</v>
      </c>
      <c r="F7329" s="3">
        <f t="shared" si="685"/>
        <v>0</v>
      </c>
      <c r="G7329" s="3">
        <f t="shared" ca="1" si="688"/>
        <v>0.97380374496303956</v>
      </c>
      <c r="H7329" s="3">
        <f t="shared" ca="1" si="689"/>
        <v>1.0040255333549151</v>
      </c>
      <c r="I7329" s="3">
        <f t="shared" ca="1" si="690"/>
        <v>0</v>
      </c>
    </row>
    <row r="7330" spans="1:9" x14ac:dyDescent="0.35">
      <c r="A7330" s="1">
        <v>45597.333333333336</v>
      </c>
      <c r="B7330">
        <v>0</v>
      </c>
      <c r="C7330">
        <f t="shared" si="686"/>
        <v>0</v>
      </c>
      <c r="D7330">
        <v>0</v>
      </c>
      <c r="E7330" s="3">
        <f t="shared" si="687"/>
        <v>0</v>
      </c>
      <c r="F7330" s="3">
        <f t="shared" si="685"/>
        <v>0</v>
      </c>
      <c r="G7330" s="3">
        <f t="shared" ca="1" si="688"/>
        <v>0.97380374496303956</v>
      </c>
      <c r="H7330" s="3">
        <f t="shared" ca="1" si="689"/>
        <v>0.93704797435700193</v>
      </c>
      <c r="I7330" s="3">
        <f t="shared" ca="1" si="690"/>
        <v>0</v>
      </c>
    </row>
    <row r="7331" spans="1:9" x14ac:dyDescent="0.35">
      <c r="A7331" s="1">
        <v>45597.375</v>
      </c>
      <c r="B7331">
        <v>0</v>
      </c>
      <c r="C7331">
        <f t="shared" si="686"/>
        <v>0</v>
      </c>
      <c r="D7331">
        <v>0</v>
      </c>
      <c r="E7331" s="3">
        <f t="shared" si="687"/>
        <v>0</v>
      </c>
      <c r="F7331" s="3">
        <f t="shared" si="685"/>
        <v>0</v>
      </c>
      <c r="G7331" s="3">
        <f t="shared" ca="1" si="688"/>
        <v>0.97380374496303956</v>
      </c>
      <c r="H7331" s="3">
        <f t="shared" ca="1" si="689"/>
        <v>0.95495396718651282</v>
      </c>
      <c r="I7331" s="3">
        <f t="shared" ca="1" si="690"/>
        <v>0</v>
      </c>
    </row>
    <row r="7332" spans="1:9" x14ac:dyDescent="0.35">
      <c r="A7332" s="1">
        <v>45597.416666666664</v>
      </c>
      <c r="B7332">
        <v>0</v>
      </c>
      <c r="C7332">
        <f t="shared" si="686"/>
        <v>0</v>
      </c>
      <c r="D7332">
        <v>0</v>
      </c>
      <c r="E7332" s="3">
        <f t="shared" si="687"/>
        <v>0</v>
      </c>
      <c r="F7332" s="3">
        <f t="shared" si="685"/>
        <v>0</v>
      </c>
      <c r="G7332" s="3">
        <f t="shared" ca="1" si="688"/>
        <v>0.97380374496303956</v>
      </c>
      <c r="H7332" s="3">
        <f t="shared" ca="1" si="689"/>
        <v>0.96958003373287449</v>
      </c>
      <c r="I7332" s="3">
        <f t="shared" ca="1" si="690"/>
        <v>0</v>
      </c>
    </row>
    <row r="7333" spans="1:9" x14ac:dyDescent="0.35">
      <c r="A7333" s="1">
        <v>45597.458333333336</v>
      </c>
      <c r="B7333">
        <v>0</v>
      </c>
      <c r="C7333">
        <f t="shared" si="686"/>
        <v>0</v>
      </c>
      <c r="D7333">
        <v>0</v>
      </c>
      <c r="E7333" s="3">
        <f t="shared" si="687"/>
        <v>0</v>
      </c>
      <c r="F7333" s="3">
        <f t="shared" si="685"/>
        <v>0</v>
      </c>
      <c r="G7333" s="3">
        <f t="shared" ca="1" si="688"/>
        <v>0.97380374496303956</v>
      </c>
      <c r="H7333" s="3">
        <f t="shared" ca="1" si="689"/>
        <v>1.022651393896439</v>
      </c>
      <c r="I7333" s="3">
        <f t="shared" ca="1" si="690"/>
        <v>0</v>
      </c>
    </row>
    <row r="7334" spans="1:9" x14ac:dyDescent="0.35">
      <c r="A7334" s="1">
        <v>45597.5</v>
      </c>
      <c r="B7334">
        <v>0</v>
      </c>
      <c r="C7334">
        <f t="shared" si="686"/>
        <v>0</v>
      </c>
      <c r="D7334">
        <v>0</v>
      </c>
      <c r="E7334" s="3">
        <f t="shared" si="687"/>
        <v>0</v>
      </c>
      <c r="F7334" s="3">
        <f t="shared" si="685"/>
        <v>0</v>
      </c>
      <c r="G7334" s="3">
        <f t="shared" ca="1" si="688"/>
        <v>0.97380374496303956</v>
      </c>
      <c r="H7334" s="3">
        <f t="shared" ca="1" si="689"/>
        <v>0.994287115096672</v>
      </c>
      <c r="I7334" s="3">
        <f t="shared" ca="1" si="690"/>
        <v>0</v>
      </c>
    </row>
    <row r="7335" spans="1:9" x14ac:dyDescent="0.35">
      <c r="A7335" s="1">
        <v>45597.541666666664</v>
      </c>
      <c r="B7335">
        <v>0</v>
      </c>
      <c r="C7335">
        <f t="shared" si="686"/>
        <v>0</v>
      </c>
      <c r="D7335">
        <v>0</v>
      </c>
      <c r="E7335" s="3">
        <f t="shared" si="687"/>
        <v>0</v>
      </c>
      <c r="F7335" s="3">
        <f t="shared" si="685"/>
        <v>0</v>
      </c>
      <c r="G7335" s="3">
        <f t="shared" ca="1" si="688"/>
        <v>0.97380374496303956</v>
      </c>
      <c r="H7335" s="3">
        <f t="shared" ca="1" si="689"/>
        <v>0.99441483810332454</v>
      </c>
      <c r="I7335" s="3">
        <f t="shared" ca="1" si="690"/>
        <v>0</v>
      </c>
    </row>
    <row r="7336" spans="1:9" x14ac:dyDescent="0.35">
      <c r="A7336" s="1">
        <v>45597.583333333336</v>
      </c>
      <c r="B7336">
        <v>0</v>
      </c>
      <c r="C7336">
        <f t="shared" si="686"/>
        <v>0</v>
      </c>
      <c r="D7336">
        <v>0</v>
      </c>
      <c r="E7336" s="3">
        <f t="shared" si="687"/>
        <v>0</v>
      </c>
      <c r="F7336" s="3">
        <f t="shared" si="685"/>
        <v>0</v>
      </c>
      <c r="G7336" s="3">
        <f t="shared" ca="1" si="688"/>
        <v>0.97380374496303956</v>
      </c>
      <c r="H7336" s="3">
        <f t="shared" ca="1" si="689"/>
        <v>1.0075014922547256</v>
      </c>
      <c r="I7336" s="3">
        <f t="shared" ca="1" si="690"/>
        <v>0</v>
      </c>
    </row>
    <row r="7337" spans="1:9" x14ac:dyDescent="0.35">
      <c r="A7337" s="1">
        <v>45597.625</v>
      </c>
      <c r="B7337">
        <v>0</v>
      </c>
      <c r="C7337">
        <f t="shared" si="686"/>
        <v>0</v>
      </c>
      <c r="D7337">
        <v>0</v>
      </c>
      <c r="E7337" s="3">
        <f t="shared" si="687"/>
        <v>0</v>
      </c>
      <c r="F7337" s="3">
        <f t="shared" si="685"/>
        <v>0</v>
      </c>
      <c r="G7337" s="3">
        <f t="shared" ca="1" si="688"/>
        <v>0.97380374496303956</v>
      </c>
      <c r="H7337" s="3">
        <f t="shared" ca="1" si="689"/>
        <v>1.0616513136207002</v>
      </c>
      <c r="I7337" s="3">
        <f t="shared" ca="1" si="690"/>
        <v>0</v>
      </c>
    </row>
    <row r="7338" spans="1:9" x14ac:dyDescent="0.35">
      <c r="A7338" s="1">
        <v>45597.666666666664</v>
      </c>
      <c r="B7338">
        <v>0</v>
      </c>
      <c r="C7338">
        <f t="shared" si="686"/>
        <v>0</v>
      </c>
      <c r="D7338">
        <v>0</v>
      </c>
      <c r="E7338" s="3">
        <f t="shared" si="687"/>
        <v>0</v>
      </c>
      <c r="F7338" s="3">
        <f t="shared" si="685"/>
        <v>0</v>
      </c>
      <c r="G7338" s="3">
        <f t="shared" ca="1" si="688"/>
        <v>0.97380374496303956</v>
      </c>
      <c r="H7338" s="3">
        <f t="shared" ca="1" si="689"/>
        <v>0.99987662624683049</v>
      </c>
      <c r="I7338" s="3">
        <f t="shared" ca="1" si="690"/>
        <v>0</v>
      </c>
    </row>
    <row r="7339" spans="1:9" x14ac:dyDescent="0.35">
      <c r="A7339" s="1">
        <v>45597.708333333336</v>
      </c>
      <c r="B7339">
        <v>0</v>
      </c>
      <c r="C7339">
        <f t="shared" si="686"/>
        <v>0</v>
      </c>
      <c r="D7339">
        <v>0</v>
      </c>
      <c r="E7339" s="3">
        <f t="shared" si="687"/>
        <v>0</v>
      </c>
      <c r="F7339" s="3">
        <f t="shared" si="685"/>
        <v>0</v>
      </c>
      <c r="G7339" s="3">
        <f t="shared" ca="1" si="688"/>
        <v>0.97380374496303956</v>
      </c>
      <c r="H7339" s="3">
        <f t="shared" ca="1" si="689"/>
        <v>1.0131826793449474</v>
      </c>
      <c r="I7339" s="3">
        <f t="shared" ca="1" si="690"/>
        <v>0</v>
      </c>
    </row>
    <row r="7340" spans="1:9" x14ac:dyDescent="0.35">
      <c r="A7340" s="1">
        <v>45597.75</v>
      </c>
      <c r="B7340">
        <v>0</v>
      </c>
      <c r="C7340">
        <f t="shared" si="686"/>
        <v>0</v>
      </c>
      <c r="D7340">
        <v>0</v>
      </c>
      <c r="E7340" s="3">
        <f t="shared" si="687"/>
        <v>0</v>
      </c>
      <c r="F7340" s="3">
        <f t="shared" si="685"/>
        <v>0</v>
      </c>
      <c r="G7340" s="3">
        <f t="shared" ca="1" si="688"/>
        <v>0.97380374496303956</v>
      </c>
      <c r="H7340" s="3">
        <f t="shared" ca="1" si="689"/>
        <v>0.96429892725972022</v>
      </c>
      <c r="I7340" s="3">
        <f t="shared" ca="1" si="690"/>
        <v>0</v>
      </c>
    </row>
    <row r="7341" spans="1:9" x14ac:dyDescent="0.35">
      <c r="A7341" s="1">
        <v>45597.791666666664</v>
      </c>
      <c r="B7341">
        <v>0</v>
      </c>
      <c r="C7341">
        <f t="shared" si="686"/>
        <v>0</v>
      </c>
      <c r="D7341">
        <v>0</v>
      </c>
      <c r="E7341" s="3">
        <f t="shared" si="687"/>
        <v>0</v>
      </c>
      <c r="F7341" s="3">
        <f t="shared" si="685"/>
        <v>0</v>
      </c>
      <c r="G7341" s="3">
        <f t="shared" ca="1" si="688"/>
        <v>0.97380374496303956</v>
      </c>
      <c r="H7341" s="3">
        <f t="shared" ca="1" si="689"/>
        <v>0.95789604310744259</v>
      </c>
      <c r="I7341" s="3">
        <f t="shared" ca="1" si="690"/>
        <v>0</v>
      </c>
    </row>
    <row r="7342" spans="1:9" x14ac:dyDescent="0.35">
      <c r="A7342" s="1">
        <v>45597.833333333336</v>
      </c>
      <c r="B7342">
        <v>0</v>
      </c>
      <c r="C7342">
        <f t="shared" si="686"/>
        <v>0</v>
      </c>
      <c r="D7342">
        <v>0</v>
      </c>
      <c r="E7342" s="3">
        <f t="shared" si="687"/>
        <v>0</v>
      </c>
      <c r="F7342" s="3">
        <f t="shared" si="685"/>
        <v>0</v>
      </c>
      <c r="G7342" s="3">
        <f t="shared" ca="1" si="688"/>
        <v>0.97380374496303956</v>
      </c>
      <c r="H7342" s="3">
        <f t="shared" ca="1" si="689"/>
        <v>0.91441112287063586</v>
      </c>
      <c r="I7342" s="3">
        <f t="shared" ca="1" si="690"/>
        <v>0</v>
      </c>
    </row>
    <row r="7343" spans="1:9" x14ac:dyDescent="0.35">
      <c r="A7343" s="1">
        <v>45597.875</v>
      </c>
      <c r="B7343">
        <v>0</v>
      </c>
      <c r="C7343">
        <f t="shared" si="686"/>
        <v>0</v>
      </c>
      <c r="D7343">
        <v>0</v>
      </c>
      <c r="E7343" s="3">
        <f t="shared" si="687"/>
        <v>0</v>
      </c>
      <c r="F7343" s="3">
        <f t="shared" si="685"/>
        <v>0</v>
      </c>
      <c r="G7343" s="3">
        <f t="shared" ca="1" si="688"/>
        <v>0.97380374496303956</v>
      </c>
      <c r="H7343" s="3">
        <f t="shared" ca="1" si="689"/>
        <v>0.9401409402020614</v>
      </c>
      <c r="I7343" s="3">
        <f t="shared" ca="1" si="690"/>
        <v>0</v>
      </c>
    </row>
    <row r="7344" spans="1:9" x14ac:dyDescent="0.35">
      <c r="A7344" s="1">
        <v>45597.916666666664</v>
      </c>
      <c r="B7344">
        <v>1.25</v>
      </c>
      <c r="C7344">
        <f t="shared" si="686"/>
        <v>19573.75</v>
      </c>
      <c r="D7344">
        <v>33.200000000000003</v>
      </c>
      <c r="E7344" s="3">
        <f t="shared" si="687"/>
        <v>0</v>
      </c>
      <c r="F7344" s="3">
        <f t="shared" si="685"/>
        <v>19573.75</v>
      </c>
      <c r="G7344" s="3">
        <f t="shared" ca="1" si="688"/>
        <v>0.97380374496303956</v>
      </c>
      <c r="H7344" s="3">
        <f t="shared" ca="1" si="689"/>
        <v>1.005820527186869</v>
      </c>
      <c r="I7344" s="3">
        <f t="shared" ca="1" si="690"/>
        <v>19171.936069602776</v>
      </c>
    </row>
    <row r="7345" spans="1:9" x14ac:dyDescent="0.35">
      <c r="A7345" s="1">
        <v>45597.958333333336</v>
      </c>
      <c r="B7345">
        <v>1.25</v>
      </c>
      <c r="C7345">
        <f t="shared" si="686"/>
        <v>19573.75</v>
      </c>
      <c r="D7345">
        <v>33.200000000000003</v>
      </c>
      <c r="E7345" s="3">
        <f t="shared" si="687"/>
        <v>0</v>
      </c>
      <c r="F7345" s="3">
        <f t="shared" si="685"/>
        <v>19573.75</v>
      </c>
      <c r="G7345" s="3">
        <f t="shared" ca="1" si="688"/>
        <v>0.97380374496303956</v>
      </c>
      <c r="H7345" s="3">
        <f t="shared" ca="1" si="689"/>
        <v>1.0087822985669681</v>
      </c>
      <c r="I7345" s="3">
        <f t="shared" ca="1" si="690"/>
        <v>19228.39036737979</v>
      </c>
    </row>
    <row r="7346" spans="1:9" x14ac:dyDescent="0.35">
      <c r="A7346" s="1">
        <v>45598</v>
      </c>
      <c r="B7346">
        <v>1.25</v>
      </c>
      <c r="C7346">
        <f t="shared" si="686"/>
        <v>19573.75</v>
      </c>
      <c r="D7346" s="3">
        <v>33.200000000000003</v>
      </c>
      <c r="E7346" s="3">
        <f t="shared" si="687"/>
        <v>0</v>
      </c>
      <c r="F7346" s="3">
        <f t="shared" si="685"/>
        <v>19573.75</v>
      </c>
      <c r="G7346" s="3">
        <f t="shared" ca="1" si="688"/>
        <v>0.99302078341022071</v>
      </c>
      <c r="H7346" s="3">
        <f t="shared" ca="1" si="689"/>
        <v>1.0678242736618351</v>
      </c>
      <c r="I7346" s="3">
        <f t="shared" ca="1" si="690"/>
        <v>20755.450499771687</v>
      </c>
    </row>
    <row r="7347" spans="1:9" x14ac:dyDescent="0.35">
      <c r="A7347" s="1">
        <v>45598.041666666664</v>
      </c>
      <c r="B7347">
        <v>1.25</v>
      </c>
      <c r="C7347">
        <f t="shared" si="686"/>
        <v>19573.75</v>
      </c>
      <c r="D7347">
        <v>33.200000000000003</v>
      </c>
      <c r="E7347" s="3">
        <f t="shared" si="687"/>
        <v>0</v>
      </c>
      <c r="F7347" s="3">
        <f t="shared" si="685"/>
        <v>19573.75</v>
      </c>
      <c r="G7347" s="3">
        <f t="shared" ca="1" si="688"/>
        <v>0.99302078341022071</v>
      </c>
      <c r="H7347" s="3">
        <f t="shared" ca="1" si="689"/>
        <v>1.0325821254191605</v>
      </c>
      <c r="I7347" s="3">
        <f t="shared" ca="1" si="690"/>
        <v>20070.443910767986</v>
      </c>
    </row>
    <row r="7348" spans="1:9" x14ac:dyDescent="0.35">
      <c r="A7348" s="1">
        <v>45598.083333333336</v>
      </c>
      <c r="B7348">
        <v>1.25</v>
      </c>
      <c r="C7348">
        <f t="shared" si="686"/>
        <v>19573.75</v>
      </c>
      <c r="D7348">
        <v>33.200000000000003</v>
      </c>
      <c r="E7348" s="3">
        <f t="shared" si="687"/>
        <v>0</v>
      </c>
      <c r="F7348" s="3">
        <f t="shared" si="685"/>
        <v>19573.75</v>
      </c>
      <c r="G7348" s="3">
        <f t="shared" ca="1" si="688"/>
        <v>0.99302078341022071</v>
      </c>
      <c r="H7348" s="3">
        <f t="shared" ca="1" si="689"/>
        <v>1.0366242743466261</v>
      </c>
      <c r="I7348" s="3">
        <f t="shared" ca="1" si="690"/>
        <v>20149.01172763266</v>
      </c>
    </row>
    <row r="7349" spans="1:9" x14ac:dyDescent="0.35">
      <c r="A7349" s="1">
        <v>45598.125</v>
      </c>
      <c r="B7349">
        <v>1.25</v>
      </c>
      <c r="C7349">
        <f t="shared" si="686"/>
        <v>19573.75</v>
      </c>
      <c r="D7349">
        <v>33.200000000000003</v>
      </c>
      <c r="E7349" s="3">
        <f t="shared" si="687"/>
        <v>0</v>
      </c>
      <c r="F7349" s="3">
        <f t="shared" si="685"/>
        <v>19573.75</v>
      </c>
      <c r="G7349" s="3">
        <f t="shared" ca="1" si="688"/>
        <v>0.99302078341022071</v>
      </c>
      <c r="H7349" s="3">
        <f t="shared" ca="1" si="689"/>
        <v>0.95617568251206164</v>
      </c>
      <c r="I7349" s="3">
        <f t="shared" ca="1" si="690"/>
        <v>18585.321140348424</v>
      </c>
    </row>
    <row r="7350" spans="1:9" x14ac:dyDescent="0.35">
      <c r="A7350" s="1">
        <v>45598.166666666664</v>
      </c>
      <c r="B7350">
        <v>1.25</v>
      </c>
      <c r="C7350">
        <f t="shared" si="686"/>
        <v>19573.75</v>
      </c>
      <c r="D7350">
        <v>33.200000000000003</v>
      </c>
      <c r="E7350" s="3">
        <f t="shared" si="687"/>
        <v>0</v>
      </c>
      <c r="F7350" s="3">
        <f t="shared" si="685"/>
        <v>19573.75</v>
      </c>
      <c r="G7350" s="3">
        <f t="shared" ca="1" si="688"/>
        <v>0.99302078341022071</v>
      </c>
      <c r="H7350" s="3">
        <f t="shared" ca="1" si="689"/>
        <v>0.94855315131120443</v>
      </c>
      <c r="I7350" s="3">
        <f t="shared" ca="1" si="690"/>
        <v>18437.160929979895</v>
      </c>
    </row>
    <row r="7351" spans="1:9" x14ac:dyDescent="0.35">
      <c r="A7351" s="1">
        <v>45598.208333333336</v>
      </c>
      <c r="B7351">
        <v>0</v>
      </c>
      <c r="C7351">
        <f t="shared" si="686"/>
        <v>0</v>
      </c>
      <c r="D7351">
        <v>0</v>
      </c>
      <c r="E7351" s="3">
        <f t="shared" si="687"/>
        <v>0</v>
      </c>
      <c r="F7351" s="3">
        <f t="shared" si="685"/>
        <v>0</v>
      </c>
      <c r="G7351" s="3">
        <f t="shared" ca="1" si="688"/>
        <v>0.99302078341022071</v>
      </c>
      <c r="H7351" s="3">
        <f t="shared" ca="1" si="689"/>
        <v>1.0031196583395645</v>
      </c>
      <c r="I7351" s="3">
        <f t="shared" ca="1" si="690"/>
        <v>0</v>
      </c>
    </row>
    <row r="7352" spans="1:9" x14ac:dyDescent="0.35">
      <c r="A7352" s="1">
        <v>45598.25</v>
      </c>
      <c r="B7352">
        <v>0</v>
      </c>
      <c r="C7352">
        <f t="shared" si="686"/>
        <v>0</v>
      </c>
      <c r="D7352">
        <v>0</v>
      </c>
      <c r="E7352" s="3">
        <f t="shared" si="687"/>
        <v>0</v>
      </c>
      <c r="F7352" s="3">
        <f t="shared" si="685"/>
        <v>0</v>
      </c>
      <c r="G7352" s="3">
        <f t="shared" ca="1" si="688"/>
        <v>0.99302078341022071</v>
      </c>
      <c r="H7352" s="3">
        <f t="shared" ca="1" si="689"/>
        <v>1.0412729211892573</v>
      </c>
      <c r="I7352" s="3">
        <f t="shared" ca="1" si="690"/>
        <v>0</v>
      </c>
    </row>
    <row r="7353" spans="1:9" x14ac:dyDescent="0.35">
      <c r="A7353" s="1">
        <v>45598.291666666664</v>
      </c>
      <c r="B7353">
        <v>0</v>
      </c>
      <c r="C7353">
        <f t="shared" si="686"/>
        <v>0</v>
      </c>
      <c r="D7353">
        <v>0</v>
      </c>
      <c r="E7353" s="3">
        <f t="shared" si="687"/>
        <v>0</v>
      </c>
      <c r="F7353" s="3">
        <f t="shared" si="685"/>
        <v>0</v>
      </c>
      <c r="G7353" s="3">
        <f t="shared" ca="1" si="688"/>
        <v>0.99302078341022071</v>
      </c>
      <c r="H7353" s="3">
        <f t="shared" ca="1" si="689"/>
        <v>0.97621410279309628</v>
      </c>
      <c r="I7353" s="3">
        <f t="shared" ca="1" si="690"/>
        <v>0</v>
      </c>
    </row>
    <row r="7354" spans="1:9" x14ac:dyDescent="0.35">
      <c r="A7354" s="1">
        <v>45598.333333333336</v>
      </c>
      <c r="B7354">
        <v>0</v>
      </c>
      <c r="C7354">
        <f t="shared" si="686"/>
        <v>0</v>
      </c>
      <c r="D7354">
        <v>0</v>
      </c>
      <c r="E7354" s="3">
        <f t="shared" si="687"/>
        <v>0</v>
      </c>
      <c r="F7354" s="3">
        <f t="shared" si="685"/>
        <v>0</v>
      </c>
      <c r="G7354" s="3">
        <f t="shared" ca="1" si="688"/>
        <v>0.99302078341022071</v>
      </c>
      <c r="H7354" s="3">
        <f t="shared" ca="1" si="689"/>
        <v>0.93526173380258004</v>
      </c>
      <c r="I7354" s="3">
        <f t="shared" ca="1" si="690"/>
        <v>0</v>
      </c>
    </row>
    <row r="7355" spans="1:9" x14ac:dyDescent="0.35">
      <c r="A7355" s="1">
        <v>45598.375</v>
      </c>
      <c r="B7355">
        <v>0</v>
      </c>
      <c r="C7355">
        <f t="shared" si="686"/>
        <v>0</v>
      </c>
      <c r="D7355">
        <v>0</v>
      </c>
      <c r="E7355" s="3">
        <f t="shared" si="687"/>
        <v>0</v>
      </c>
      <c r="F7355" s="3">
        <f t="shared" si="685"/>
        <v>0</v>
      </c>
      <c r="G7355" s="3">
        <f t="shared" ca="1" si="688"/>
        <v>0.99302078341022071</v>
      </c>
      <c r="H7355" s="3">
        <f t="shared" ca="1" si="689"/>
        <v>1.0078842500625254</v>
      </c>
      <c r="I7355" s="3">
        <f t="shared" ca="1" si="690"/>
        <v>0</v>
      </c>
    </row>
    <row r="7356" spans="1:9" x14ac:dyDescent="0.35">
      <c r="A7356" s="1">
        <v>45598.416666666664</v>
      </c>
      <c r="B7356">
        <v>0</v>
      </c>
      <c r="C7356">
        <f t="shared" si="686"/>
        <v>0</v>
      </c>
      <c r="D7356">
        <v>0</v>
      </c>
      <c r="E7356" s="3">
        <f t="shared" si="687"/>
        <v>0</v>
      </c>
      <c r="F7356" s="3">
        <f t="shared" si="685"/>
        <v>0</v>
      </c>
      <c r="G7356" s="3">
        <f t="shared" ca="1" si="688"/>
        <v>0.99302078341022071</v>
      </c>
      <c r="H7356" s="3">
        <f t="shared" ca="1" si="689"/>
        <v>0.97197601887849583</v>
      </c>
      <c r="I7356" s="3">
        <f t="shared" ca="1" si="690"/>
        <v>0</v>
      </c>
    </row>
    <row r="7357" spans="1:9" x14ac:dyDescent="0.35">
      <c r="A7357" s="1">
        <v>45598.458333333336</v>
      </c>
      <c r="B7357">
        <v>0</v>
      </c>
      <c r="C7357">
        <f t="shared" si="686"/>
        <v>0</v>
      </c>
      <c r="D7357">
        <v>0</v>
      </c>
      <c r="E7357" s="3">
        <f t="shared" si="687"/>
        <v>0</v>
      </c>
      <c r="F7357" s="3">
        <f t="shared" si="685"/>
        <v>0</v>
      </c>
      <c r="G7357" s="3">
        <f t="shared" ca="1" si="688"/>
        <v>0.99302078341022071</v>
      </c>
      <c r="H7357" s="3">
        <f t="shared" ca="1" si="689"/>
        <v>0.98996993014742674</v>
      </c>
      <c r="I7357" s="3">
        <f t="shared" ca="1" si="690"/>
        <v>0</v>
      </c>
    </row>
    <row r="7358" spans="1:9" x14ac:dyDescent="0.35">
      <c r="A7358" s="1">
        <v>45598.5</v>
      </c>
      <c r="B7358">
        <v>0</v>
      </c>
      <c r="C7358">
        <f t="shared" si="686"/>
        <v>0</v>
      </c>
      <c r="D7358">
        <v>0</v>
      </c>
      <c r="E7358" s="3">
        <f t="shared" si="687"/>
        <v>0</v>
      </c>
      <c r="F7358" s="3">
        <f t="shared" si="685"/>
        <v>0</v>
      </c>
      <c r="G7358" s="3">
        <f t="shared" ca="1" si="688"/>
        <v>0.99302078341022071</v>
      </c>
      <c r="H7358" s="3">
        <f t="shared" ca="1" si="689"/>
        <v>1.0683198752252334</v>
      </c>
      <c r="I7358" s="3">
        <f t="shared" ca="1" si="690"/>
        <v>0</v>
      </c>
    </row>
    <row r="7359" spans="1:9" x14ac:dyDescent="0.35">
      <c r="A7359" s="1">
        <v>45598.541666666664</v>
      </c>
      <c r="B7359">
        <v>0</v>
      </c>
      <c r="C7359">
        <f t="shared" si="686"/>
        <v>0</v>
      </c>
      <c r="D7359">
        <v>0</v>
      </c>
      <c r="E7359" s="3">
        <f t="shared" si="687"/>
        <v>0</v>
      </c>
      <c r="F7359" s="3">
        <f t="shared" ref="F7359:F7422" si="691">$C7359 + $E7359</f>
        <v>0</v>
      </c>
      <c r="G7359" s="3">
        <f t="shared" ca="1" si="688"/>
        <v>0.99302078341022071</v>
      </c>
      <c r="H7359" s="3">
        <f t="shared" ca="1" si="689"/>
        <v>1.0262787912637914</v>
      </c>
      <c r="I7359" s="3">
        <f t="shared" ca="1" si="690"/>
        <v>0</v>
      </c>
    </row>
    <row r="7360" spans="1:9" x14ac:dyDescent="0.35">
      <c r="A7360" s="1">
        <v>45598.583333333336</v>
      </c>
      <c r="B7360">
        <v>0</v>
      </c>
      <c r="C7360">
        <f t="shared" si="686"/>
        <v>0</v>
      </c>
      <c r="D7360">
        <v>0</v>
      </c>
      <c r="E7360" s="3">
        <f t="shared" si="687"/>
        <v>0</v>
      </c>
      <c r="F7360" s="3">
        <f t="shared" si="691"/>
        <v>0</v>
      </c>
      <c r="G7360" s="3">
        <f t="shared" ca="1" si="688"/>
        <v>0.99302078341022071</v>
      </c>
      <c r="H7360" s="3">
        <f t="shared" ca="1" si="689"/>
        <v>0.97641457163969059</v>
      </c>
      <c r="I7360" s="3">
        <f t="shared" ca="1" si="690"/>
        <v>0</v>
      </c>
    </row>
    <row r="7361" spans="1:9" x14ac:dyDescent="0.35">
      <c r="A7361" s="1">
        <v>45598.625</v>
      </c>
      <c r="B7361">
        <v>0</v>
      </c>
      <c r="C7361">
        <f t="shared" si="686"/>
        <v>0</v>
      </c>
      <c r="D7361">
        <v>0</v>
      </c>
      <c r="E7361" s="3">
        <f t="shared" si="687"/>
        <v>0</v>
      </c>
      <c r="F7361" s="3">
        <f t="shared" si="691"/>
        <v>0</v>
      </c>
      <c r="G7361" s="3">
        <f t="shared" ca="1" si="688"/>
        <v>0.99302078341022071</v>
      </c>
      <c r="H7361" s="3">
        <f t="shared" ca="1" si="689"/>
        <v>1.0007651329386196</v>
      </c>
      <c r="I7361" s="3">
        <f t="shared" ca="1" si="690"/>
        <v>0</v>
      </c>
    </row>
    <row r="7362" spans="1:9" x14ac:dyDescent="0.35">
      <c r="A7362" s="1">
        <v>45598.666666666664</v>
      </c>
      <c r="B7362">
        <v>0</v>
      </c>
      <c r="C7362">
        <f t="shared" si="686"/>
        <v>0</v>
      </c>
      <c r="D7362">
        <v>0</v>
      </c>
      <c r="E7362" s="3">
        <f t="shared" si="687"/>
        <v>0</v>
      </c>
      <c r="F7362" s="3">
        <f t="shared" si="691"/>
        <v>0</v>
      </c>
      <c r="G7362" s="3">
        <f t="shared" ca="1" si="688"/>
        <v>0.99302078341022071</v>
      </c>
      <c r="H7362" s="3">
        <f t="shared" ca="1" si="689"/>
        <v>1.0181314674566384</v>
      </c>
      <c r="I7362" s="3">
        <f t="shared" ca="1" si="690"/>
        <v>0</v>
      </c>
    </row>
    <row r="7363" spans="1:9" x14ac:dyDescent="0.35">
      <c r="A7363" s="1">
        <v>45598.708333333336</v>
      </c>
      <c r="B7363">
        <v>0</v>
      </c>
      <c r="C7363">
        <f t="shared" ref="C7363:C7426" si="692">$B7363*$N$2</f>
        <v>0</v>
      </c>
      <c r="D7363">
        <v>0</v>
      </c>
      <c r="E7363" s="3">
        <f t="shared" ref="E7363:E7426" si="693">$D7363*$N$3</f>
        <v>0</v>
      </c>
      <c r="F7363" s="3">
        <f t="shared" si="691"/>
        <v>0</v>
      </c>
      <c r="G7363" s="3">
        <f t="shared" ref="G7363:G7426" ca="1" si="694">IF(MOD(ROW()-2,24)=0, 1+_xlfn.NORM.INV(RAND(),0,0.07), G7362)</f>
        <v>0.99302078341022071</v>
      </c>
      <c r="H7363" s="3">
        <f t="shared" ref="H7363:H7426" ca="1" si="695">1+_xlfn.NORM.INV(RAND(),0,0.03)</f>
        <v>1.0467059762071163</v>
      </c>
      <c r="I7363" s="3">
        <f t="shared" ref="I7363:I7426" ca="1" si="696">F7363 * G7363 * H7363</f>
        <v>0</v>
      </c>
    </row>
    <row r="7364" spans="1:9" x14ac:dyDescent="0.35">
      <c r="A7364" s="1">
        <v>45598.75</v>
      </c>
      <c r="B7364">
        <v>0</v>
      </c>
      <c r="C7364">
        <f t="shared" si="692"/>
        <v>0</v>
      </c>
      <c r="D7364">
        <v>0</v>
      </c>
      <c r="E7364" s="3">
        <f t="shared" si="693"/>
        <v>0</v>
      </c>
      <c r="F7364" s="3">
        <f t="shared" si="691"/>
        <v>0</v>
      </c>
      <c r="G7364" s="3">
        <f t="shared" ca="1" si="694"/>
        <v>0.99302078341022071</v>
      </c>
      <c r="H7364" s="3">
        <f t="shared" ca="1" si="695"/>
        <v>1.0007738533608781</v>
      </c>
      <c r="I7364" s="3">
        <f t="shared" ca="1" si="696"/>
        <v>0</v>
      </c>
    </row>
    <row r="7365" spans="1:9" x14ac:dyDescent="0.35">
      <c r="A7365" s="1">
        <v>45598.791666666664</v>
      </c>
      <c r="B7365">
        <v>0</v>
      </c>
      <c r="C7365">
        <f t="shared" si="692"/>
        <v>0</v>
      </c>
      <c r="D7365">
        <v>0</v>
      </c>
      <c r="E7365" s="3">
        <f t="shared" si="693"/>
        <v>0</v>
      </c>
      <c r="F7365" s="3">
        <f t="shared" si="691"/>
        <v>0</v>
      </c>
      <c r="G7365" s="3">
        <f t="shared" ca="1" si="694"/>
        <v>0.99302078341022071</v>
      </c>
      <c r="H7365" s="3">
        <f t="shared" ca="1" si="695"/>
        <v>0.97194903800623311</v>
      </c>
      <c r="I7365" s="3">
        <f t="shared" ca="1" si="696"/>
        <v>0</v>
      </c>
    </row>
    <row r="7366" spans="1:9" x14ac:dyDescent="0.35">
      <c r="A7366" s="1">
        <v>45598.833333333336</v>
      </c>
      <c r="B7366">
        <v>0</v>
      </c>
      <c r="C7366">
        <f t="shared" si="692"/>
        <v>0</v>
      </c>
      <c r="D7366">
        <v>0</v>
      </c>
      <c r="E7366" s="3">
        <f t="shared" si="693"/>
        <v>0</v>
      </c>
      <c r="F7366" s="3">
        <f t="shared" si="691"/>
        <v>0</v>
      </c>
      <c r="G7366" s="3">
        <f t="shared" ca="1" si="694"/>
        <v>0.99302078341022071</v>
      </c>
      <c r="H7366" s="3">
        <f t="shared" ca="1" si="695"/>
        <v>0.99575160055767276</v>
      </c>
      <c r="I7366" s="3">
        <f t="shared" ca="1" si="696"/>
        <v>0</v>
      </c>
    </row>
    <row r="7367" spans="1:9" x14ac:dyDescent="0.35">
      <c r="A7367" s="1">
        <v>45598.875</v>
      </c>
      <c r="B7367">
        <v>0</v>
      </c>
      <c r="C7367">
        <f t="shared" si="692"/>
        <v>0</v>
      </c>
      <c r="D7367">
        <v>0</v>
      </c>
      <c r="E7367" s="3">
        <f t="shared" si="693"/>
        <v>0</v>
      </c>
      <c r="F7367" s="3">
        <f t="shared" si="691"/>
        <v>0</v>
      </c>
      <c r="G7367" s="3">
        <f t="shared" ca="1" si="694"/>
        <v>0.99302078341022071</v>
      </c>
      <c r="H7367" s="3">
        <f t="shared" ca="1" si="695"/>
        <v>0.98465889872093093</v>
      </c>
      <c r="I7367" s="3">
        <f t="shared" ca="1" si="696"/>
        <v>0</v>
      </c>
    </row>
    <row r="7368" spans="1:9" x14ac:dyDescent="0.35">
      <c r="A7368" s="1">
        <v>45598.916666666664</v>
      </c>
      <c r="B7368">
        <v>1.25</v>
      </c>
      <c r="C7368">
        <f t="shared" si="692"/>
        <v>19573.75</v>
      </c>
      <c r="D7368">
        <v>33.200000000000003</v>
      </c>
      <c r="E7368" s="3">
        <f t="shared" si="693"/>
        <v>0</v>
      </c>
      <c r="F7368" s="3">
        <f t="shared" si="691"/>
        <v>19573.75</v>
      </c>
      <c r="G7368" s="3">
        <f t="shared" ca="1" si="694"/>
        <v>0.99302078341022071</v>
      </c>
      <c r="H7368" s="3">
        <f t="shared" ca="1" si="695"/>
        <v>0.98412746122477957</v>
      </c>
      <c r="I7368" s="3">
        <f t="shared" ca="1" si="696"/>
        <v>19128.623792069295</v>
      </c>
    </row>
    <row r="7369" spans="1:9" x14ac:dyDescent="0.35">
      <c r="A7369" s="1">
        <v>45598.958333333336</v>
      </c>
      <c r="B7369">
        <v>1.25</v>
      </c>
      <c r="C7369">
        <f t="shared" si="692"/>
        <v>19573.75</v>
      </c>
      <c r="D7369">
        <v>33.200000000000003</v>
      </c>
      <c r="E7369" s="3">
        <f t="shared" si="693"/>
        <v>0</v>
      </c>
      <c r="F7369" s="3">
        <f t="shared" si="691"/>
        <v>19573.75</v>
      </c>
      <c r="G7369" s="3">
        <f t="shared" ca="1" si="694"/>
        <v>0.99302078341022071</v>
      </c>
      <c r="H7369" s="3">
        <f t="shared" ca="1" si="695"/>
        <v>1.0593659411820753</v>
      </c>
      <c r="I7369" s="3">
        <f t="shared" ca="1" si="696"/>
        <v>20591.044702465508</v>
      </c>
    </row>
    <row r="7370" spans="1:9" x14ac:dyDescent="0.35">
      <c r="A7370" s="1">
        <v>45599</v>
      </c>
      <c r="B7370">
        <v>1.25</v>
      </c>
      <c r="C7370">
        <f t="shared" si="692"/>
        <v>19573.75</v>
      </c>
      <c r="D7370" s="3">
        <v>33.200000000000003</v>
      </c>
      <c r="E7370" s="3">
        <f t="shared" si="693"/>
        <v>0</v>
      </c>
      <c r="F7370" s="3">
        <f t="shared" si="691"/>
        <v>19573.75</v>
      </c>
      <c r="G7370" s="3">
        <f t="shared" ca="1" si="694"/>
        <v>1.0186645401419772</v>
      </c>
      <c r="H7370" s="3">
        <f t="shared" ca="1" si="695"/>
        <v>0.99558033284954417</v>
      </c>
      <c r="I7370" s="3">
        <f t="shared" ca="1" si="696"/>
        <v>19850.960923431085</v>
      </c>
    </row>
    <row r="7371" spans="1:9" x14ac:dyDescent="0.35">
      <c r="A7371" s="1">
        <v>45599.041666666664</v>
      </c>
      <c r="B7371">
        <v>1.25</v>
      </c>
      <c r="C7371">
        <f t="shared" si="692"/>
        <v>19573.75</v>
      </c>
      <c r="D7371">
        <v>33.200000000000003</v>
      </c>
      <c r="E7371" s="3">
        <f t="shared" si="693"/>
        <v>0</v>
      </c>
      <c r="F7371" s="3">
        <f t="shared" si="691"/>
        <v>19573.75</v>
      </c>
      <c r="G7371" s="3">
        <f t="shared" ca="1" si="694"/>
        <v>1.0186645401419772</v>
      </c>
      <c r="H7371" s="3">
        <f t="shared" ca="1" si="695"/>
        <v>1.0103853268865663</v>
      </c>
      <c r="I7371" s="3">
        <f t="shared" ca="1" si="696"/>
        <v>20146.158958590517</v>
      </c>
    </row>
    <row r="7372" spans="1:9" x14ac:dyDescent="0.35">
      <c r="A7372" s="1">
        <v>45599.083333333336</v>
      </c>
      <c r="B7372">
        <v>1.25</v>
      </c>
      <c r="C7372">
        <f t="shared" si="692"/>
        <v>19573.75</v>
      </c>
      <c r="D7372">
        <v>33.200000000000003</v>
      </c>
      <c r="E7372" s="3">
        <f t="shared" si="693"/>
        <v>0</v>
      </c>
      <c r="F7372" s="3">
        <f t="shared" si="691"/>
        <v>19573.75</v>
      </c>
      <c r="G7372" s="3">
        <f t="shared" ca="1" si="694"/>
        <v>1.0186645401419772</v>
      </c>
      <c r="H7372" s="3">
        <f t="shared" ca="1" si="695"/>
        <v>0.98641360158778491</v>
      </c>
      <c r="I7372" s="3">
        <f t="shared" ca="1" si="696"/>
        <v>19668.18468924017</v>
      </c>
    </row>
    <row r="7373" spans="1:9" x14ac:dyDescent="0.35">
      <c r="A7373" s="1">
        <v>45599.125</v>
      </c>
      <c r="B7373">
        <v>1.25</v>
      </c>
      <c r="C7373">
        <f t="shared" si="692"/>
        <v>19573.75</v>
      </c>
      <c r="D7373">
        <v>33.200000000000003</v>
      </c>
      <c r="E7373" s="3">
        <f t="shared" si="693"/>
        <v>0</v>
      </c>
      <c r="F7373" s="3">
        <f t="shared" si="691"/>
        <v>19573.75</v>
      </c>
      <c r="G7373" s="3">
        <f t="shared" ca="1" si="694"/>
        <v>1.0186645401419772</v>
      </c>
      <c r="H7373" s="3">
        <f t="shared" ca="1" si="695"/>
        <v>1.0103046597653857</v>
      </c>
      <c r="I7373" s="3">
        <f t="shared" ca="1" si="696"/>
        <v>20144.550530001154</v>
      </c>
    </row>
    <row r="7374" spans="1:9" x14ac:dyDescent="0.35">
      <c r="A7374" s="1">
        <v>45599.166666666664</v>
      </c>
      <c r="B7374">
        <v>1.25</v>
      </c>
      <c r="C7374">
        <f t="shared" si="692"/>
        <v>19573.75</v>
      </c>
      <c r="D7374">
        <v>33.200000000000003</v>
      </c>
      <c r="E7374" s="3">
        <f t="shared" si="693"/>
        <v>0</v>
      </c>
      <c r="F7374" s="3">
        <f t="shared" si="691"/>
        <v>19573.75</v>
      </c>
      <c r="G7374" s="3">
        <f t="shared" ca="1" si="694"/>
        <v>1.0186645401419772</v>
      </c>
      <c r="H7374" s="3">
        <f t="shared" ca="1" si="695"/>
        <v>0.9647153793445109</v>
      </c>
      <c r="I7374" s="3">
        <f t="shared" ca="1" si="696"/>
        <v>19235.541990658206</v>
      </c>
    </row>
    <row r="7375" spans="1:9" x14ac:dyDescent="0.35">
      <c r="A7375" s="1">
        <v>45599.208333333336</v>
      </c>
      <c r="B7375">
        <v>0</v>
      </c>
      <c r="C7375">
        <f t="shared" si="692"/>
        <v>0</v>
      </c>
      <c r="D7375">
        <v>0</v>
      </c>
      <c r="E7375" s="3">
        <f t="shared" si="693"/>
        <v>0</v>
      </c>
      <c r="F7375" s="3">
        <f t="shared" si="691"/>
        <v>0</v>
      </c>
      <c r="G7375" s="3">
        <f t="shared" ca="1" si="694"/>
        <v>1.0186645401419772</v>
      </c>
      <c r="H7375" s="3">
        <f t="shared" ca="1" si="695"/>
        <v>1.0272979809283118</v>
      </c>
      <c r="I7375" s="3">
        <f t="shared" ca="1" si="696"/>
        <v>0</v>
      </c>
    </row>
    <row r="7376" spans="1:9" x14ac:dyDescent="0.35">
      <c r="A7376" s="1">
        <v>45599.25</v>
      </c>
      <c r="B7376">
        <v>0</v>
      </c>
      <c r="C7376">
        <f t="shared" si="692"/>
        <v>0</v>
      </c>
      <c r="D7376">
        <v>0</v>
      </c>
      <c r="E7376" s="3">
        <f t="shared" si="693"/>
        <v>0</v>
      </c>
      <c r="F7376" s="3">
        <f t="shared" si="691"/>
        <v>0</v>
      </c>
      <c r="G7376" s="3">
        <f t="shared" ca="1" si="694"/>
        <v>1.0186645401419772</v>
      </c>
      <c r="H7376" s="3">
        <f t="shared" ca="1" si="695"/>
        <v>0.97783744775913339</v>
      </c>
      <c r="I7376" s="3">
        <f t="shared" ca="1" si="696"/>
        <v>0</v>
      </c>
    </row>
    <row r="7377" spans="1:9" x14ac:dyDescent="0.35">
      <c r="A7377" s="1">
        <v>45599.291666666664</v>
      </c>
      <c r="B7377">
        <v>0</v>
      </c>
      <c r="C7377">
        <f t="shared" si="692"/>
        <v>0</v>
      </c>
      <c r="D7377">
        <v>0</v>
      </c>
      <c r="E7377" s="3">
        <f t="shared" si="693"/>
        <v>0</v>
      </c>
      <c r="F7377" s="3">
        <f t="shared" si="691"/>
        <v>0</v>
      </c>
      <c r="G7377" s="3">
        <f t="shared" ca="1" si="694"/>
        <v>1.0186645401419772</v>
      </c>
      <c r="H7377" s="3">
        <f t="shared" ca="1" si="695"/>
        <v>0.98484549314899983</v>
      </c>
      <c r="I7377" s="3">
        <f t="shared" ca="1" si="696"/>
        <v>0</v>
      </c>
    </row>
    <row r="7378" spans="1:9" x14ac:dyDescent="0.35">
      <c r="A7378" s="1">
        <v>45599.333333333336</v>
      </c>
      <c r="B7378">
        <v>0</v>
      </c>
      <c r="C7378">
        <f t="shared" si="692"/>
        <v>0</v>
      </c>
      <c r="D7378">
        <v>0</v>
      </c>
      <c r="E7378" s="3">
        <f t="shared" si="693"/>
        <v>0</v>
      </c>
      <c r="F7378" s="3">
        <f t="shared" si="691"/>
        <v>0</v>
      </c>
      <c r="G7378" s="3">
        <f t="shared" ca="1" si="694"/>
        <v>1.0186645401419772</v>
      </c>
      <c r="H7378" s="3">
        <f t="shared" ca="1" si="695"/>
        <v>0.9882015837271183</v>
      </c>
      <c r="I7378" s="3">
        <f t="shared" ca="1" si="696"/>
        <v>0</v>
      </c>
    </row>
    <row r="7379" spans="1:9" x14ac:dyDescent="0.35">
      <c r="A7379" s="1">
        <v>45599.375</v>
      </c>
      <c r="B7379">
        <v>0</v>
      </c>
      <c r="C7379">
        <f t="shared" si="692"/>
        <v>0</v>
      </c>
      <c r="D7379">
        <v>0</v>
      </c>
      <c r="E7379" s="3">
        <f t="shared" si="693"/>
        <v>0</v>
      </c>
      <c r="F7379" s="3">
        <f t="shared" si="691"/>
        <v>0</v>
      </c>
      <c r="G7379" s="3">
        <f t="shared" ca="1" si="694"/>
        <v>1.0186645401419772</v>
      </c>
      <c r="H7379" s="3">
        <f t="shared" ca="1" si="695"/>
        <v>1.0237664558450119</v>
      </c>
      <c r="I7379" s="3">
        <f t="shared" ca="1" si="696"/>
        <v>0</v>
      </c>
    </row>
    <row r="7380" spans="1:9" x14ac:dyDescent="0.35">
      <c r="A7380" s="1">
        <v>45599.416666666664</v>
      </c>
      <c r="B7380">
        <v>0</v>
      </c>
      <c r="C7380">
        <f t="shared" si="692"/>
        <v>0</v>
      </c>
      <c r="D7380">
        <v>0</v>
      </c>
      <c r="E7380" s="3">
        <f t="shared" si="693"/>
        <v>0</v>
      </c>
      <c r="F7380" s="3">
        <f t="shared" si="691"/>
        <v>0</v>
      </c>
      <c r="G7380" s="3">
        <f t="shared" ca="1" si="694"/>
        <v>1.0186645401419772</v>
      </c>
      <c r="H7380" s="3">
        <f t="shared" ca="1" si="695"/>
        <v>0.98481978390562519</v>
      </c>
      <c r="I7380" s="3">
        <f t="shared" ca="1" si="696"/>
        <v>0</v>
      </c>
    </row>
    <row r="7381" spans="1:9" x14ac:dyDescent="0.35">
      <c r="A7381" s="1">
        <v>45599.458333333336</v>
      </c>
      <c r="B7381">
        <v>0</v>
      </c>
      <c r="C7381">
        <f t="shared" si="692"/>
        <v>0</v>
      </c>
      <c r="D7381">
        <v>0</v>
      </c>
      <c r="E7381" s="3">
        <f t="shared" si="693"/>
        <v>0</v>
      </c>
      <c r="F7381" s="3">
        <f t="shared" si="691"/>
        <v>0</v>
      </c>
      <c r="G7381" s="3">
        <f t="shared" ca="1" si="694"/>
        <v>1.0186645401419772</v>
      </c>
      <c r="H7381" s="3">
        <f t="shared" ca="1" si="695"/>
        <v>1.0187688364362852</v>
      </c>
      <c r="I7381" s="3">
        <f t="shared" ca="1" si="696"/>
        <v>0</v>
      </c>
    </row>
    <row r="7382" spans="1:9" x14ac:dyDescent="0.35">
      <c r="A7382" s="1">
        <v>45599.5</v>
      </c>
      <c r="B7382">
        <v>0</v>
      </c>
      <c r="C7382">
        <f t="shared" si="692"/>
        <v>0</v>
      </c>
      <c r="D7382">
        <v>0</v>
      </c>
      <c r="E7382" s="3">
        <f t="shared" si="693"/>
        <v>0</v>
      </c>
      <c r="F7382" s="3">
        <f t="shared" si="691"/>
        <v>0</v>
      </c>
      <c r="G7382" s="3">
        <f t="shared" ca="1" si="694"/>
        <v>1.0186645401419772</v>
      </c>
      <c r="H7382" s="3">
        <f t="shared" ca="1" si="695"/>
        <v>0.99654570845919077</v>
      </c>
      <c r="I7382" s="3">
        <f t="shared" ca="1" si="696"/>
        <v>0</v>
      </c>
    </row>
    <row r="7383" spans="1:9" x14ac:dyDescent="0.35">
      <c r="A7383" s="1">
        <v>45599.541666666664</v>
      </c>
      <c r="B7383">
        <v>0</v>
      </c>
      <c r="C7383">
        <f t="shared" si="692"/>
        <v>0</v>
      </c>
      <c r="D7383">
        <v>0</v>
      </c>
      <c r="E7383" s="3">
        <f t="shared" si="693"/>
        <v>0</v>
      </c>
      <c r="F7383" s="3">
        <f t="shared" si="691"/>
        <v>0</v>
      </c>
      <c r="G7383" s="3">
        <f t="shared" ca="1" si="694"/>
        <v>1.0186645401419772</v>
      </c>
      <c r="H7383" s="3">
        <f t="shared" ca="1" si="695"/>
        <v>0.98708808312978291</v>
      </c>
      <c r="I7383" s="3">
        <f t="shared" ca="1" si="696"/>
        <v>0</v>
      </c>
    </row>
    <row r="7384" spans="1:9" x14ac:dyDescent="0.35">
      <c r="A7384" s="1">
        <v>45599.583333333336</v>
      </c>
      <c r="B7384">
        <v>0</v>
      </c>
      <c r="C7384">
        <f t="shared" si="692"/>
        <v>0</v>
      </c>
      <c r="D7384">
        <v>0</v>
      </c>
      <c r="E7384" s="3">
        <f t="shared" si="693"/>
        <v>0</v>
      </c>
      <c r="F7384" s="3">
        <f t="shared" si="691"/>
        <v>0</v>
      </c>
      <c r="G7384" s="3">
        <f t="shared" ca="1" si="694"/>
        <v>1.0186645401419772</v>
      </c>
      <c r="H7384" s="3">
        <f t="shared" ca="1" si="695"/>
        <v>1.0185633222750541</v>
      </c>
      <c r="I7384" s="3">
        <f t="shared" ca="1" si="696"/>
        <v>0</v>
      </c>
    </row>
    <row r="7385" spans="1:9" x14ac:dyDescent="0.35">
      <c r="A7385" s="1">
        <v>45599.625</v>
      </c>
      <c r="B7385">
        <v>0</v>
      </c>
      <c r="C7385">
        <f t="shared" si="692"/>
        <v>0</v>
      </c>
      <c r="D7385">
        <v>0</v>
      </c>
      <c r="E7385" s="3">
        <f t="shared" si="693"/>
        <v>0</v>
      </c>
      <c r="F7385" s="3">
        <f t="shared" si="691"/>
        <v>0</v>
      </c>
      <c r="G7385" s="3">
        <f t="shared" ca="1" si="694"/>
        <v>1.0186645401419772</v>
      </c>
      <c r="H7385" s="3">
        <f t="shared" ca="1" si="695"/>
        <v>1.0013718990232696</v>
      </c>
      <c r="I7385" s="3">
        <f t="shared" ca="1" si="696"/>
        <v>0</v>
      </c>
    </row>
    <row r="7386" spans="1:9" x14ac:dyDescent="0.35">
      <c r="A7386" s="1">
        <v>45599.666666666664</v>
      </c>
      <c r="B7386">
        <v>0</v>
      </c>
      <c r="C7386">
        <f t="shared" si="692"/>
        <v>0</v>
      </c>
      <c r="D7386">
        <v>0</v>
      </c>
      <c r="E7386" s="3">
        <f t="shared" si="693"/>
        <v>0</v>
      </c>
      <c r="F7386" s="3">
        <f t="shared" si="691"/>
        <v>0</v>
      </c>
      <c r="G7386" s="3">
        <f t="shared" ca="1" si="694"/>
        <v>1.0186645401419772</v>
      </c>
      <c r="H7386" s="3">
        <f t="shared" ca="1" si="695"/>
        <v>0.97483169585315343</v>
      </c>
      <c r="I7386" s="3">
        <f t="shared" ca="1" si="696"/>
        <v>0</v>
      </c>
    </row>
    <row r="7387" spans="1:9" x14ac:dyDescent="0.35">
      <c r="A7387" s="1">
        <v>45599.708333333336</v>
      </c>
      <c r="B7387">
        <v>0</v>
      </c>
      <c r="C7387">
        <f t="shared" si="692"/>
        <v>0</v>
      </c>
      <c r="D7387">
        <v>0</v>
      </c>
      <c r="E7387" s="3">
        <f t="shared" si="693"/>
        <v>0</v>
      </c>
      <c r="F7387" s="3">
        <f t="shared" si="691"/>
        <v>0</v>
      </c>
      <c r="G7387" s="3">
        <f t="shared" ca="1" si="694"/>
        <v>1.0186645401419772</v>
      </c>
      <c r="H7387" s="3">
        <f t="shared" ca="1" si="695"/>
        <v>0.94749256291590456</v>
      </c>
      <c r="I7387" s="3">
        <f t="shared" ca="1" si="696"/>
        <v>0</v>
      </c>
    </row>
    <row r="7388" spans="1:9" x14ac:dyDescent="0.35">
      <c r="A7388" s="1">
        <v>45599.75</v>
      </c>
      <c r="B7388">
        <v>0</v>
      </c>
      <c r="C7388">
        <f t="shared" si="692"/>
        <v>0</v>
      </c>
      <c r="D7388">
        <v>0</v>
      </c>
      <c r="E7388" s="3">
        <f t="shared" si="693"/>
        <v>0</v>
      </c>
      <c r="F7388" s="3">
        <f t="shared" si="691"/>
        <v>0</v>
      </c>
      <c r="G7388" s="3">
        <f t="shared" ca="1" si="694"/>
        <v>1.0186645401419772</v>
      </c>
      <c r="H7388" s="3">
        <f t="shared" ca="1" si="695"/>
        <v>1.0454819690439339</v>
      </c>
      <c r="I7388" s="3">
        <f t="shared" ca="1" si="696"/>
        <v>0</v>
      </c>
    </row>
    <row r="7389" spans="1:9" x14ac:dyDescent="0.35">
      <c r="A7389" s="1">
        <v>45599.791666666664</v>
      </c>
      <c r="B7389">
        <v>0</v>
      </c>
      <c r="C7389">
        <f t="shared" si="692"/>
        <v>0</v>
      </c>
      <c r="D7389">
        <v>0</v>
      </c>
      <c r="E7389" s="3">
        <f t="shared" si="693"/>
        <v>0</v>
      </c>
      <c r="F7389" s="3">
        <f t="shared" si="691"/>
        <v>0</v>
      </c>
      <c r="G7389" s="3">
        <f t="shared" ca="1" si="694"/>
        <v>1.0186645401419772</v>
      </c>
      <c r="H7389" s="3">
        <f t="shared" ca="1" si="695"/>
        <v>0.99841174140954592</v>
      </c>
      <c r="I7389" s="3">
        <f t="shared" ca="1" si="696"/>
        <v>0</v>
      </c>
    </row>
    <row r="7390" spans="1:9" x14ac:dyDescent="0.35">
      <c r="A7390" s="1">
        <v>45599.833333333336</v>
      </c>
      <c r="B7390">
        <v>0</v>
      </c>
      <c r="C7390">
        <f t="shared" si="692"/>
        <v>0</v>
      </c>
      <c r="D7390">
        <v>0</v>
      </c>
      <c r="E7390" s="3">
        <f t="shared" si="693"/>
        <v>0</v>
      </c>
      <c r="F7390" s="3">
        <f t="shared" si="691"/>
        <v>0</v>
      </c>
      <c r="G7390" s="3">
        <f t="shared" ca="1" si="694"/>
        <v>1.0186645401419772</v>
      </c>
      <c r="H7390" s="3">
        <f t="shared" ca="1" si="695"/>
        <v>0.96544600653527501</v>
      </c>
      <c r="I7390" s="3">
        <f t="shared" ca="1" si="696"/>
        <v>0</v>
      </c>
    </row>
    <row r="7391" spans="1:9" x14ac:dyDescent="0.35">
      <c r="A7391" s="1">
        <v>45599.875</v>
      </c>
      <c r="B7391">
        <v>0</v>
      </c>
      <c r="C7391">
        <f t="shared" si="692"/>
        <v>0</v>
      </c>
      <c r="D7391">
        <v>0</v>
      </c>
      <c r="E7391" s="3">
        <f t="shared" si="693"/>
        <v>0</v>
      </c>
      <c r="F7391" s="3">
        <f t="shared" si="691"/>
        <v>0</v>
      </c>
      <c r="G7391" s="3">
        <f t="shared" ca="1" si="694"/>
        <v>1.0186645401419772</v>
      </c>
      <c r="H7391" s="3">
        <f t="shared" ca="1" si="695"/>
        <v>1.0382959179810738</v>
      </c>
      <c r="I7391" s="3">
        <f t="shared" ca="1" si="696"/>
        <v>0</v>
      </c>
    </row>
    <row r="7392" spans="1:9" x14ac:dyDescent="0.35">
      <c r="A7392" s="1">
        <v>45599.916666666664</v>
      </c>
      <c r="B7392">
        <v>1.25</v>
      </c>
      <c r="C7392">
        <f t="shared" si="692"/>
        <v>19573.75</v>
      </c>
      <c r="D7392">
        <v>33.200000000000003</v>
      </c>
      <c r="E7392" s="3">
        <f t="shared" si="693"/>
        <v>0</v>
      </c>
      <c r="F7392" s="3">
        <f t="shared" si="691"/>
        <v>19573.75</v>
      </c>
      <c r="G7392" s="3">
        <f t="shared" ca="1" si="694"/>
        <v>1.0186645401419772</v>
      </c>
      <c r="H7392" s="3">
        <f t="shared" ca="1" si="695"/>
        <v>1.0114853132626649</v>
      </c>
      <c r="I7392" s="3">
        <f t="shared" ca="1" si="696"/>
        <v>20168.091680489251</v>
      </c>
    </row>
    <row r="7393" spans="1:9" x14ac:dyDescent="0.35">
      <c r="A7393" s="1">
        <v>45599.958333333336</v>
      </c>
      <c r="B7393">
        <v>1.25</v>
      </c>
      <c r="C7393">
        <f t="shared" si="692"/>
        <v>19573.75</v>
      </c>
      <c r="D7393">
        <v>33.200000000000003</v>
      </c>
      <c r="E7393" s="3">
        <f t="shared" si="693"/>
        <v>0</v>
      </c>
      <c r="F7393" s="3">
        <f t="shared" si="691"/>
        <v>19573.75</v>
      </c>
      <c r="G7393" s="3">
        <f t="shared" ca="1" si="694"/>
        <v>1.0186645401419772</v>
      </c>
      <c r="H7393" s="3">
        <f t="shared" ca="1" si="695"/>
        <v>0.97815418388953901</v>
      </c>
      <c r="I7393" s="3">
        <f t="shared" ca="1" si="696"/>
        <v>19503.499457352456</v>
      </c>
    </row>
    <row r="7394" spans="1:9" x14ac:dyDescent="0.35">
      <c r="A7394" s="1">
        <v>45600</v>
      </c>
      <c r="B7394">
        <v>1.25</v>
      </c>
      <c r="C7394">
        <f t="shared" si="692"/>
        <v>19573.75</v>
      </c>
      <c r="D7394" s="3">
        <v>33.200000000000003</v>
      </c>
      <c r="E7394" s="3">
        <f t="shared" si="693"/>
        <v>0</v>
      </c>
      <c r="F7394" s="3">
        <f t="shared" si="691"/>
        <v>19573.75</v>
      </c>
      <c r="G7394" s="3">
        <f t="shared" ca="1" si="694"/>
        <v>0.98197218579474299</v>
      </c>
      <c r="H7394" s="3">
        <f t="shared" ca="1" si="695"/>
        <v>0.98635642044209959</v>
      </c>
      <c r="I7394" s="3">
        <f t="shared" ca="1" si="696"/>
        <v>18958.63649255591</v>
      </c>
    </row>
    <row r="7395" spans="1:9" x14ac:dyDescent="0.35">
      <c r="A7395" s="1">
        <v>45600.041666666664</v>
      </c>
      <c r="B7395">
        <v>1.25</v>
      </c>
      <c r="C7395">
        <f t="shared" si="692"/>
        <v>19573.75</v>
      </c>
      <c r="D7395">
        <v>33.200000000000003</v>
      </c>
      <c r="E7395" s="3">
        <f t="shared" si="693"/>
        <v>0</v>
      </c>
      <c r="F7395" s="3">
        <f t="shared" si="691"/>
        <v>19573.75</v>
      </c>
      <c r="G7395" s="3">
        <f t="shared" ca="1" si="694"/>
        <v>0.98197218579474299</v>
      </c>
      <c r="H7395" s="3">
        <f t="shared" ca="1" si="695"/>
        <v>1.0226955292666706</v>
      </c>
      <c r="I7395" s="3">
        <f t="shared" ca="1" si="696"/>
        <v>19657.106072507224</v>
      </c>
    </row>
    <row r="7396" spans="1:9" x14ac:dyDescent="0.35">
      <c r="A7396" s="1">
        <v>45600.083333333336</v>
      </c>
      <c r="B7396">
        <v>1.25</v>
      </c>
      <c r="C7396">
        <f t="shared" si="692"/>
        <v>19573.75</v>
      </c>
      <c r="D7396">
        <v>33.200000000000003</v>
      </c>
      <c r="E7396" s="3">
        <f t="shared" si="693"/>
        <v>0</v>
      </c>
      <c r="F7396" s="3">
        <f t="shared" si="691"/>
        <v>19573.75</v>
      </c>
      <c r="G7396" s="3">
        <f t="shared" ca="1" si="694"/>
        <v>0.98197218579474299</v>
      </c>
      <c r="H7396" s="3">
        <f t="shared" ca="1" si="695"/>
        <v>0.99530049133338205</v>
      </c>
      <c r="I7396" s="3">
        <f t="shared" ca="1" si="696"/>
        <v>19130.54938862189</v>
      </c>
    </row>
    <row r="7397" spans="1:9" x14ac:dyDescent="0.35">
      <c r="A7397" s="1">
        <v>45600.125</v>
      </c>
      <c r="B7397">
        <v>1.25</v>
      </c>
      <c r="C7397">
        <f t="shared" si="692"/>
        <v>19573.75</v>
      </c>
      <c r="D7397">
        <v>33.200000000000003</v>
      </c>
      <c r="E7397" s="3">
        <f t="shared" si="693"/>
        <v>0</v>
      </c>
      <c r="F7397" s="3">
        <f t="shared" si="691"/>
        <v>19573.75</v>
      </c>
      <c r="G7397" s="3">
        <f t="shared" ca="1" si="694"/>
        <v>0.98197218579474299</v>
      </c>
      <c r="H7397" s="3">
        <f t="shared" ca="1" si="695"/>
        <v>1.0004762663077897</v>
      </c>
      <c r="I7397" s="3">
        <f t="shared" ca="1" si="696"/>
        <v>19230.032328331537</v>
      </c>
    </row>
    <row r="7398" spans="1:9" x14ac:dyDescent="0.35">
      <c r="A7398" s="1">
        <v>45600.166666666664</v>
      </c>
      <c r="B7398">
        <v>1.25</v>
      </c>
      <c r="C7398">
        <f t="shared" si="692"/>
        <v>19573.75</v>
      </c>
      <c r="D7398">
        <v>33.200000000000003</v>
      </c>
      <c r="E7398" s="3">
        <f t="shared" si="693"/>
        <v>0</v>
      </c>
      <c r="F7398" s="3">
        <f t="shared" si="691"/>
        <v>19573.75</v>
      </c>
      <c r="G7398" s="3">
        <f t="shared" ca="1" si="694"/>
        <v>0.98197218579474299</v>
      </c>
      <c r="H7398" s="3">
        <f t="shared" ca="1" si="695"/>
        <v>1.0046804163845329</v>
      </c>
      <c r="I7398" s="3">
        <f t="shared" ca="1" si="696"/>
        <v>19310.839784351745</v>
      </c>
    </row>
    <row r="7399" spans="1:9" x14ac:dyDescent="0.35">
      <c r="A7399" s="1">
        <v>45600.208333333336</v>
      </c>
      <c r="B7399">
        <v>0</v>
      </c>
      <c r="C7399">
        <f t="shared" si="692"/>
        <v>0</v>
      </c>
      <c r="D7399">
        <v>0</v>
      </c>
      <c r="E7399" s="3">
        <f t="shared" si="693"/>
        <v>0</v>
      </c>
      <c r="F7399" s="3">
        <f t="shared" si="691"/>
        <v>0</v>
      </c>
      <c r="G7399" s="3">
        <f t="shared" ca="1" si="694"/>
        <v>0.98197218579474299</v>
      </c>
      <c r="H7399" s="3">
        <f t="shared" ca="1" si="695"/>
        <v>0.95738396245852797</v>
      </c>
      <c r="I7399" s="3">
        <f t="shared" ca="1" si="696"/>
        <v>0</v>
      </c>
    </row>
    <row r="7400" spans="1:9" x14ac:dyDescent="0.35">
      <c r="A7400" s="1">
        <v>45600.25</v>
      </c>
      <c r="B7400">
        <v>0</v>
      </c>
      <c r="C7400">
        <f t="shared" si="692"/>
        <v>0</v>
      </c>
      <c r="D7400">
        <v>0</v>
      </c>
      <c r="E7400" s="3">
        <f t="shared" si="693"/>
        <v>0</v>
      </c>
      <c r="F7400" s="3">
        <f t="shared" si="691"/>
        <v>0</v>
      </c>
      <c r="G7400" s="3">
        <f t="shared" ca="1" si="694"/>
        <v>0.98197218579474299</v>
      </c>
      <c r="H7400" s="3">
        <f t="shared" ca="1" si="695"/>
        <v>0.98683323693200187</v>
      </c>
      <c r="I7400" s="3">
        <f t="shared" ca="1" si="696"/>
        <v>0</v>
      </c>
    </row>
    <row r="7401" spans="1:9" x14ac:dyDescent="0.35">
      <c r="A7401" s="1">
        <v>45600.291666666664</v>
      </c>
      <c r="B7401">
        <v>0</v>
      </c>
      <c r="C7401">
        <f t="shared" si="692"/>
        <v>0</v>
      </c>
      <c r="D7401">
        <v>0</v>
      </c>
      <c r="E7401" s="3">
        <f t="shared" si="693"/>
        <v>0</v>
      </c>
      <c r="F7401" s="3">
        <f t="shared" si="691"/>
        <v>0</v>
      </c>
      <c r="G7401" s="3">
        <f t="shared" ca="1" si="694"/>
        <v>0.98197218579474299</v>
      </c>
      <c r="H7401" s="3">
        <f t="shared" ca="1" si="695"/>
        <v>1.0330781316377637</v>
      </c>
      <c r="I7401" s="3">
        <f t="shared" ca="1" si="696"/>
        <v>0</v>
      </c>
    </row>
    <row r="7402" spans="1:9" x14ac:dyDescent="0.35">
      <c r="A7402" s="1">
        <v>45600.333333333336</v>
      </c>
      <c r="B7402">
        <v>0</v>
      </c>
      <c r="C7402">
        <f t="shared" si="692"/>
        <v>0</v>
      </c>
      <c r="D7402">
        <v>0</v>
      </c>
      <c r="E7402" s="3">
        <f t="shared" si="693"/>
        <v>0</v>
      </c>
      <c r="F7402" s="3">
        <f t="shared" si="691"/>
        <v>0</v>
      </c>
      <c r="G7402" s="3">
        <f t="shared" ca="1" si="694"/>
        <v>0.98197218579474299</v>
      </c>
      <c r="H7402" s="3">
        <f t="shared" ca="1" si="695"/>
        <v>1.0345782463866311</v>
      </c>
      <c r="I7402" s="3">
        <f t="shared" ca="1" si="696"/>
        <v>0</v>
      </c>
    </row>
    <row r="7403" spans="1:9" x14ac:dyDescent="0.35">
      <c r="A7403" s="1">
        <v>45600.375</v>
      </c>
      <c r="B7403">
        <v>0</v>
      </c>
      <c r="C7403">
        <f t="shared" si="692"/>
        <v>0</v>
      </c>
      <c r="D7403">
        <v>0</v>
      </c>
      <c r="E7403" s="3">
        <f t="shared" si="693"/>
        <v>0</v>
      </c>
      <c r="F7403" s="3">
        <f t="shared" si="691"/>
        <v>0</v>
      </c>
      <c r="G7403" s="3">
        <f t="shared" ca="1" si="694"/>
        <v>0.98197218579474299</v>
      </c>
      <c r="H7403" s="3">
        <f t="shared" ca="1" si="695"/>
        <v>1.0180649474627697</v>
      </c>
      <c r="I7403" s="3">
        <f t="shared" ca="1" si="696"/>
        <v>0</v>
      </c>
    </row>
    <row r="7404" spans="1:9" x14ac:dyDescent="0.35">
      <c r="A7404" s="1">
        <v>45600.416666666664</v>
      </c>
      <c r="B7404">
        <v>0</v>
      </c>
      <c r="C7404">
        <f t="shared" si="692"/>
        <v>0</v>
      </c>
      <c r="D7404">
        <v>0</v>
      </c>
      <c r="E7404" s="3">
        <f t="shared" si="693"/>
        <v>0</v>
      </c>
      <c r="F7404" s="3">
        <f t="shared" si="691"/>
        <v>0</v>
      </c>
      <c r="G7404" s="3">
        <f t="shared" ca="1" si="694"/>
        <v>0.98197218579474299</v>
      </c>
      <c r="H7404" s="3">
        <f t="shared" ca="1" si="695"/>
        <v>1.0172040316499986</v>
      </c>
      <c r="I7404" s="3">
        <f t="shared" ca="1" si="696"/>
        <v>0</v>
      </c>
    </row>
    <row r="7405" spans="1:9" x14ac:dyDescent="0.35">
      <c r="A7405" s="1">
        <v>45600.458333333336</v>
      </c>
      <c r="B7405">
        <v>0</v>
      </c>
      <c r="C7405">
        <f t="shared" si="692"/>
        <v>0</v>
      </c>
      <c r="D7405">
        <v>0</v>
      </c>
      <c r="E7405" s="3">
        <f t="shared" si="693"/>
        <v>0</v>
      </c>
      <c r="F7405" s="3">
        <f t="shared" si="691"/>
        <v>0</v>
      </c>
      <c r="G7405" s="3">
        <f t="shared" ca="1" si="694"/>
        <v>0.98197218579474299</v>
      </c>
      <c r="H7405" s="3">
        <f t="shared" ca="1" si="695"/>
        <v>1.0045395543343048</v>
      </c>
      <c r="I7405" s="3">
        <f t="shared" ca="1" si="696"/>
        <v>0</v>
      </c>
    </row>
    <row r="7406" spans="1:9" x14ac:dyDescent="0.35">
      <c r="A7406" s="1">
        <v>45600.5</v>
      </c>
      <c r="B7406">
        <v>0</v>
      </c>
      <c r="C7406">
        <f t="shared" si="692"/>
        <v>0</v>
      </c>
      <c r="D7406">
        <v>0</v>
      </c>
      <c r="E7406" s="3">
        <f t="shared" si="693"/>
        <v>0</v>
      </c>
      <c r="F7406" s="3">
        <f t="shared" si="691"/>
        <v>0</v>
      </c>
      <c r="G7406" s="3">
        <f t="shared" ca="1" si="694"/>
        <v>0.98197218579474299</v>
      </c>
      <c r="H7406" s="3">
        <f t="shared" ca="1" si="695"/>
        <v>0.93573334870735059</v>
      </c>
      <c r="I7406" s="3">
        <f t="shared" ca="1" si="696"/>
        <v>0</v>
      </c>
    </row>
    <row r="7407" spans="1:9" x14ac:dyDescent="0.35">
      <c r="A7407" s="1">
        <v>45600.541666666664</v>
      </c>
      <c r="B7407">
        <v>0</v>
      </c>
      <c r="C7407">
        <f t="shared" si="692"/>
        <v>0</v>
      </c>
      <c r="D7407">
        <v>0</v>
      </c>
      <c r="E7407" s="3">
        <f t="shared" si="693"/>
        <v>0</v>
      </c>
      <c r="F7407" s="3">
        <f t="shared" si="691"/>
        <v>0</v>
      </c>
      <c r="G7407" s="3">
        <f t="shared" ca="1" si="694"/>
        <v>0.98197218579474299</v>
      </c>
      <c r="H7407" s="3">
        <f t="shared" ca="1" si="695"/>
        <v>0.95523662312902902</v>
      </c>
      <c r="I7407" s="3">
        <f t="shared" ca="1" si="696"/>
        <v>0</v>
      </c>
    </row>
    <row r="7408" spans="1:9" x14ac:dyDescent="0.35">
      <c r="A7408" s="1">
        <v>45600.583333333336</v>
      </c>
      <c r="B7408">
        <v>0</v>
      </c>
      <c r="C7408">
        <f t="shared" si="692"/>
        <v>0</v>
      </c>
      <c r="D7408">
        <v>0</v>
      </c>
      <c r="E7408" s="3">
        <f t="shared" si="693"/>
        <v>0</v>
      </c>
      <c r="F7408" s="3">
        <f t="shared" si="691"/>
        <v>0</v>
      </c>
      <c r="G7408" s="3">
        <f t="shared" ca="1" si="694"/>
        <v>0.98197218579474299</v>
      </c>
      <c r="H7408" s="3">
        <f t="shared" ca="1" si="695"/>
        <v>0.96694475228384857</v>
      </c>
      <c r="I7408" s="3">
        <f t="shared" ca="1" si="696"/>
        <v>0</v>
      </c>
    </row>
    <row r="7409" spans="1:9" x14ac:dyDescent="0.35">
      <c r="A7409" s="1">
        <v>45600.625</v>
      </c>
      <c r="B7409">
        <v>0</v>
      </c>
      <c r="C7409">
        <f t="shared" si="692"/>
        <v>0</v>
      </c>
      <c r="D7409">
        <v>0</v>
      </c>
      <c r="E7409" s="3">
        <f t="shared" si="693"/>
        <v>0</v>
      </c>
      <c r="F7409" s="3">
        <f t="shared" si="691"/>
        <v>0</v>
      </c>
      <c r="G7409" s="3">
        <f t="shared" ca="1" si="694"/>
        <v>0.98197218579474299</v>
      </c>
      <c r="H7409" s="3">
        <f t="shared" ca="1" si="695"/>
        <v>0.97894457020898318</v>
      </c>
      <c r="I7409" s="3">
        <f t="shared" ca="1" si="696"/>
        <v>0</v>
      </c>
    </row>
    <row r="7410" spans="1:9" x14ac:dyDescent="0.35">
      <c r="A7410" s="1">
        <v>45600.666666666664</v>
      </c>
      <c r="B7410">
        <v>0</v>
      </c>
      <c r="C7410">
        <f t="shared" si="692"/>
        <v>0</v>
      </c>
      <c r="D7410">
        <v>0</v>
      </c>
      <c r="E7410" s="3">
        <f t="shared" si="693"/>
        <v>0</v>
      </c>
      <c r="F7410" s="3">
        <f t="shared" si="691"/>
        <v>0</v>
      </c>
      <c r="G7410" s="3">
        <f t="shared" ca="1" si="694"/>
        <v>0.98197218579474299</v>
      </c>
      <c r="H7410" s="3">
        <f t="shared" ca="1" si="695"/>
        <v>1.0234985437132196</v>
      </c>
      <c r="I7410" s="3">
        <f t="shared" ca="1" si="696"/>
        <v>0</v>
      </c>
    </row>
    <row r="7411" spans="1:9" x14ac:dyDescent="0.35">
      <c r="A7411" s="1">
        <v>45600.708333333336</v>
      </c>
      <c r="B7411">
        <v>0</v>
      </c>
      <c r="C7411">
        <f t="shared" si="692"/>
        <v>0</v>
      </c>
      <c r="D7411">
        <v>0</v>
      </c>
      <c r="E7411" s="3">
        <f t="shared" si="693"/>
        <v>0</v>
      </c>
      <c r="F7411" s="3">
        <f t="shared" si="691"/>
        <v>0</v>
      </c>
      <c r="G7411" s="3">
        <f t="shared" ca="1" si="694"/>
        <v>0.98197218579474299</v>
      </c>
      <c r="H7411" s="3">
        <f t="shared" ca="1" si="695"/>
        <v>0.98636226242301783</v>
      </c>
      <c r="I7411" s="3">
        <f t="shared" ca="1" si="696"/>
        <v>0</v>
      </c>
    </row>
    <row r="7412" spans="1:9" x14ac:dyDescent="0.35">
      <c r="A7412" s="1">
        <v>45600.75</v>
      </c>
      <c r="B7412">
        <v>0</v>
      </c>
      <c r="C7412">
        <f t="shared" si="692"/>
        <v>0</v>
      </c>
      <c r="D7412">
        <v>0</v>
      </c>
      <c r="E7412" s="3">
        <f t="shared" si="693"/>
        <v>0</v>
      </c>
      <c r="F7412" s="3">
        <f t="shared" si="691"/>
        <v>0</v>
      </c>
      <c r="G7412" s="3">
        <f t="shared" ca="1" si="694"/>
        <v>0.98197218579474299</v>
      </c>
      <c r="H7412" s="3">
        <f t="shared" ca="1" si="695"/>
        <v>0.99628367348932612</v>
      </c>
      <c r="I7412" s="3">
        <f t="shared" ca="1" si="696"/>
        <v>0</v>
      </c>
    </row>
    <row r="7413" spans="1:9" x14ac:dyDescent="0.35">
      <c r="A7413" s="1">
        <v>45600.791666666664</v>
      </c>
      <c r="B7413">
        <v>0</v>
      </c>
      <c r="C7413">
        <f t="shared" si="692"/>
        <v>0</v>
      </c>
      <c r="D7413">
        <v>0</v>
      </c>
      <c r="E7413" s="3">
        <f t="shared" si="693"/>
        <v>0</v>
      </c>
      <c r="F7413" s="3">
        <f t="shared" si="691"/>
        <v>0</v>
      </c>
      <c r="G7413" s="3">
        <f t="shared" ca="1" si="694"/>
        <v>0.98197218579474299</v>
      </c>
      <c r="H7413" s="3">
        <f t="shared" ca="1" si="695"/>
        <v>1.0539960637893802</v>
      </c>
      <c r="I7413" s="3">
        <f t="shared" ca="1" si="696"/>
        <v>0</v>
      </c>
    </row>
    <row r="7414" spans="1:9" x14ac:dyDescent="0.35">
      <c r="A7414" s="1">
        <v>45600.833333333336</v>
      </c>
      <c r="B7414">
        <v>0</v>
      </c>
      <c r="C7414">
        <f t="shared" si="692"/>
        <v>0</v>
      </c>
      <c r="D7414">
        <v>0</v>
      </c>
      <c r="E7414" s="3">
        <f t="shared" si="693"/>
        <v>0</v>
      </c>
      <c r="F7414" s="3">
        <f t="shared" si="691"/>
        <v>0</v>
      </c>
      <c r="G7414" s="3">
        <f t="shared" ca="1" si="694"/>
        <v>0.98197218579474299</v>
      </c>
      <c r="H7414" s="3">
        <f t="shared" ca="1" si="695"/>
        <v>1.0207506374949651</v>
      </c>
      <c r="I7414" s="3">
        <f t="shared" ca="1" si="696"/>
        <v>0</v>
      </c>
    </row>
    <row r="7415" spans="1:9" x14ac:dyDescent="0.35">
      <c r="A7415" s="1">
        <v>45600.875</v>
      </c>
      <c r="B7415">
        <v>0</v>
      </c>
      <c r="C7415">
        <f t="shared" si="692"/>
        <v>0</v>
      </c>
      <c r="D7415">
        <v>0</v>
      </c>
      <c r="E7415" s="3">
        <f t="shared" si="693"/>
        <v>0</v>
      </c>
      <c r="F7415" s="3">
        <f t="shared" si="691"/>
        <v>0</v>
      </c>
      <c r="G7415" s="3">
        <f t="shared" ca="1" si="694"/>
        <v>0.98197218579474299</v>
      </c>
      <c r="H7415" s="3">
        <f t="shared" ca="1" si="695"/>
        <v>1.0168485851352815</v>
      </c>
      <c r="I7415" s="3">
        <f t="shared" ca="1" si="696"/>
        <v>0</v>
      </c>
    </row>
    <row r="7416" spans="1:9" x14ac:dyDescent="0.35">
      <c r="A7416" s="1">
        <v>45600.916666666664</v>
      </c>
      <c r="B7416">
        <v>1.25</v>
      </c>
      <c r="C7416">
        <f t="shared" si="692"/>
        <v>19573.75</v>
      </c>
      <c r="D7416">
        <v>33.200000000000003</v>
      </c>
      <c r="E7416" s="3">
        <f t="shared" si="693"/>
        <v>0</v>
      </c>
      <c r="F7416" s="3">
        <f t="shared" si="691"/>
        <v>19573.75</v>
      </c>
      <c r="G7416" s="3">
        <f t="shared" ca="1" si="694"/>
        <v>0.98197218579474299</v>
      </c>
      <c r="H7416" s="3">
        <f t="shared" ca="1" si="695"/>
        <v>1.0068831063778088</v>
      </c>
      <c r="I7416" s="3">
        <f t="shared" ca="1" si="696"/>
        <v>19353.177420142252</v>
      </c>
    </row>
    <row r="7417" spans="1:9" x14ac:dyDescent="0.35">
      <c r="A7417" s="1">
        <v>45600.958333333336</v>
      </c>
      <c r="B7417">
        <v>1.25</v>
      </c>
      <c r="C7417">
        <f t="shared" si="692"/>
        <v>19573.75</v>
      </c>
      <c r="D7417">
        <v>33.200000000000003</v>
      </c>
      <c r="E7417" s="3">
        <f t="shared" si="693"/>
        <v>0</v>
      </c>
      <c r="F7417" s="3">
        <f t="shared" si="691"/>
        <v>19573.75</v>
      </c>
      <c r="G7417" s="3">
        <f t="shared" ca="1" si="694"/>
        <v>0.98197218579474299</v>
      </c>
      <c r="H7417" s="3">
        <f t="shared" ca="1" si="695"/>
        <v>0.97903533437142487</v>
      </c>
      <c r="I7417" s="3">
        <f t="shared" ca="1" si="696"/>
        <v>18817.918789839052</v>
      </c>
    </row>
    <row r="7418" spans="1:9" x14ac:dyDescent="0.35">
      <c r="A7418" s="1">
        <v>45601</v>
      </c>
      <c r="B7418">
        <v>1.25</v>
      </c>
      <c r="C7418">
        <f t="shared" si="692"/>
        <v>19573.75</v>
      </c>
      <c r="D7418" s="3">
        <v>33.200000000000003</v>
      </c>
      <c r="E7418" s="3">
        <f t="shared" si="693"/>
        <v>0</v>
      </c>
      <c r="F7418" s="3">
        <f t="shared" si="691"/>
        <v>19573.75</v>
      </c>
      <c r="G7418" s="3">
        <f t="shared" ca="1" si="694"/>
        <v>0.92460938156353256</v>
      </c>
      <c r="H7418" s="3">
        <f t="shared" ca="1" si="695"/>
        <v>0.99228423642074837</v>
      </c>
      <c r="I7418" s="3">
        <f t="shared" ca="1" si="696"/>
        <v>17958.432430778692</v>
      </c>
    </row>
    <row r="7419" spans="1:9" x14ac:dyDescent="0.35">
      <c r="A7419" s="1">
        <v>45601.041666666664</v>
      </c>
      <c r="B7419">
        <v>1.25</v>
      </c>
      <c r="C7419">
        <f t="shared" si="692"/>
        <v>19573.75</v>
      </c>
      <c r="D7419">
        <v>33.200000000000003</v>
      </c>
      <c r="E7419" s="3">
        <f t="shared" si="693"/>
        <v>0</v>
      </c>
      <c r="F7419" s="3">
        <f t="shared" si="691"/>
        <v>19573.75</v>
      </c>
      <c r="G7419" s="3">
        <f t="shared" ca="1" si="694"/>
        <v>0.92460938156353256</v>
      </c>
      <c r="H7419" s="3">
        <f t="shared" ca="1" si="695"/>
        <v>0.99928505647024612</v>
      </c>
      <c r="I7419" s="3">
        <f t="shared" ca="1" si="696"/>
        <v>18085.133782270925</v>
      </c>
    </row>
    <row r="7420" spans="1:9" x14ac:dyDescent="0.35">
      <c r="A7420" s="1">
        <v>45601.083333333336</v>
      </c>
      <c r="B7420">
        <v>1.25</v>
      </c>
      <c r="C7420">
        <f t="shared" si="692"/>
        <v>19573.75</v>
      </c>
      <c r="D7420">
        <v>33.200000000000003</v>
      </c>
      <c r="E7420" s="3">
        <f t="shared" si="693"/>
        <v>0</v>
      </c>
      <c r="F7420" s="3">
        <f t="shared" si="691"/>
        <v>19573.75</v>
      </c>
      <c r="G7420" s="3">
        <f t="shared" ca="1" si="694"/>
        <v>0.92460938156353256</v>
      </c>
      <c r="H7420" s="3">
        <f t="shared" ca="1" si="695"/>
        <v>0.97315595053484139</v>
      </c>
      <c r="I7420" s="3">
        <f t="shared" ca="1" si="696"/>
        <v>17612.24731870056</v>
      </c>
    </row>
    <row r="7421" spans="1:9" x14ac:dyDescent="0.35">
      <c r="A7421" s="1">
        <v>45601.125</v>
      </c>
      <c r="B7421">
        <v>1.25</v>
      </c>
      <c r="C7421">
        <f t="shared" si="692"/>
        <v>19573.75</v>
      </c>
      <c r="D7421">
        <v>33.200000000000003</v>
      </c>
      <c r="E7421" s="3">
        <f t="shared" si="693"/>
        <v>0</v>
      </c>
      <c r="F7421" s="3">
        <f t="shared" si="691"/>
        <v>19573.75</v>
      </c>
      <c r="G7421" s="3">
        <f t="shared" ca="1" si="694"/>
        <v>0.92460938156353256</v>
      </c>
      <c r="H7421" s="3">
        <f t="shared" ca="1" si="695"/>
        <v>1.009919387811719</v>
      </c>
      <c r="I7421" s="3">
        <f t="shared" ca="1" si="696"/>
        <v>18277.594685944267</v>
      </c>
    </row>
    <row r="7422" spans="1:9" x14ac:dyDescent="0.35">
      <c r="A7422" s="1">
        <v>45601.166666666664</v>
      </c>
      <c r="B7422">
        <v>1.25</v>
      </c>
      <c r="C7422">
        <f t="shared" si="692"/>
        <v>19573.75</v>
      </c>
      <c r="D7422">
        <v>33.200000000000003</v>
      </c>
      <c r="E7422" s="3">
        <f t="shared" si="693"/>
        <v>0</v>
      </c>
      <c r="F7422" s="3">
        <f t="shared" si="691"/>
        <v>19573.75</v>
      </c>
      <c r="G7422" s="3">
        <f t="shared" ca="1" si="694"/>
        <v>0.92460938156353256</v>
      </c>
      <c r="H7422" s="3">
        <f t="shared" ca="1" si="695"/>
        <v>0.97938185870762984</v>
      </c>
      <c r="I7422" s="3">
        <f t="shared" ca="1" si="696"/>
        <v>17724.924258570689</v>
      </c>
    </row>
    <row r="7423" spans="1:9" x14ac:dyDescent="0.35">
      <c r="A7423" s="1">
        <v>45601.208333333336</v>
      </c>
      <c r="B7423">
        <v>0</v>
      </c>
      <c r="C7423">
        <f t="shared" si="692"/>
        <v>0</v>
      </c>
      <c r="D7423">
        <v>0</v>
      </c>
      <c r="E7423" s="3">
        <f t="shared" si="693"/>
        <v>0</v>
      </c>
      <c r="F7423" s="3">
        <f t="shared" ref="F7423:F7486" si="697">$C7423 + $E7423</f>
        <v>0</v>
      </c>
      <c r="G7423" s="3">
        <f t="shared" ca="1" si="694"/>
        <v>0.92460938156353256</v>
      </c>
      <c r="H7423" s="3">
        <f t="shared" ca="1" si="695"/>
        <v>0.96844522221302842</v>
      </c>
      <c r="I7423" s="3">
        <f t="shared" ca="1" si="696"/>
        <v>0</v>
      </c>
    </row>
    <row r="7424" spans="1:9" x14ac:dyDescent="0.35">
      <c r="A7424" s="1">
        <v>45601.25</v>
      </c>
      <c r="B7424">
        <v>0</v>
      </c>
      <c r="C7424">
        <f t="shared" si="692"/>
        <v>0</v>
      </c>
      <c r="D7424">
        <v>0</v>
      </c>
      <c r="E7424" s="3">
        <f t="shared" si="693"/>
        <v>0</v>
      </c>
      <c r="F7424" s="3">
        <f t="shared" si="697"/>
        <v>0</v>
      </c>
      <c r="G7424" s="3">
        <f t="shared" ca="1" si="694"/>
        <v>0.92460938156353256</v>
      </c>
      <c r="H7424" s="3">
        <f t="shared" ca="1" si="695"/>
        <v>0.99440067199168036</v>
      </c>
      <c r="I7424" s="3">
        <f t="shared" ca="1" si="696"/>
        <v>0</v>
      </c>
    </row>
    <row r="7425" spans="1:9" x14ac:dyDescent="0.35">
      <c r="A7425" s="1">
        <v>45601.291666666664</v>
      </c>
      <c r="B7425">
        <v>0</v>
      </c>
      <c r="C7425">
        <f t="shared" si="692"/>
        <v>0</v>
      </c>
      <c r="D7425">
        <v>0</v>
      </c>
      <c r="E7425" s="3">
        <f t="shared" si="693"/>
        <v>0</v>
      </c>
      <c r="F7425" s="3">
        <f t="shared" si="697"/>
        <v>0</v>
      </c>
      <c r="G7425" s="3">
        <f t="shared" ca="1" si="694"/>
        <v>0.92460938156353256</v>
      </c>
      <c r="H7425" s="3">
        <f t="shared" ca="1" si="695"/>
        <v>1.0085074693018763</v>
      </c>
      <c r="I7425" s="3">
        <f t="shared" ca="1" si="696"/>
        <v>0</v>
      </c>
    </row>
    <row r="7426" spans="1:9" x14ac:dyDescent="0.35">
      <c r="A7426" s="1">
        <v>45601.333333333336</v>
      </c>
      <c r="B7426">
        <v>0</v>
      </c>
      <c r="C7426">
        <f t="shared" si="692"/>
        <v>0</v>
      </c>
      <c r="D7426">
        <v>0</v>
      </c>
      <c r="E7426" s="3">
        <f t="shared" si="693"/>
        <v>0</v>
      </c>
      <c r="F7426" s="3">
        <f t="shared" si="697"/>
        <v>0</v>
      </c>
      <c r="G7426" s="3">
        <f t="shared" ca="1" si="694"/>
        <v>0.92460938156353256</v>
      </c>
      <c r="H7426" s="3">
        <f t="shared" ca="1" si="695"/>
        <v>0.93204166512101061</v>
      </c>
      <c r="I7426" s="3">
        <f t="shared" ca="1" si="696"/>
        <v>0</v>
      </c>
    </row>
    <row r="7427" spans="1:9" x14ac:dyDescent="0.35">
      <c r="A7427" s="1">
        <v>45601.375</v>
      </c>
      <c r="B7427">
        <v>0</v>
      </c>
      <c r="C7427">
        <f t="shared" ref="C7427:C7490" si="698">$B7427*$N$2</f>
        <v>0</v>
      </c>
      <c r="D7427">
        <v>0</v>
      </c>
      <c r="E7427" s="3">
        <f t="shared" ref="E7427:E7490" si="699">$D7427*$N$3</f>
        <v>0</v>
      </c>
      <c r="F7427" s="3">
        <f t="shared" si="697"/>
        <v>0</v>
      </c>
      <c r="G7427" s="3">
        <f t="shared" ref="G7427:G7490" ca="1" si="700">IF(MOD(ROW()-2,24)=0, 1+_xlfn.NORM.INV(RAND(),0,0.07), G7426)</f>
        <v>0.92460938156353256</v>
      </c>
      <c r="H7427" s="3">
        <f t="shared" ref="H7427:H7490" ca="1" si="701">1+_xlfn.NORM.INV(RAND(),0,0.03)</f>
        <v>0.96717424390700535</v>
      </c>
      <c r="I7427" s="3">
        <f t="shared" ref="I7427:I7490" ca="1" si="702">F7427 * G7427 * H7427</f>
        <v>0</v>
      </c>
    </row>
    <row r="7428" spans="1:9" x14ac:dyDescent="0.35">
      <c r="A7428" s="1">
        <v>45601.416666666664</v>
      </c>
      <c r="B7428">
        <v>0</v>
      </c>
      <c r="C7428">
        <f t="shared" si="698"/>
        <v>0</v>
      </c>
      <c r="D7428">
        <v>0</v>
      </c>
      <c r="E7428" s="3">
        <f t="shared" si="699"/>
        <v>0</v>
      </c>
      <c r="F7428" s="3">
        <f t="shared" si="697"/>
        <v>0</v>
      </c>
      <c r="G7428" s="3">
        <f t="shared" ca="1" si="700"/>
        <v>0.92460938156353256</v>
      </c>
      <c r="H7428" s="3">
        <f t="shared" ca="1" si="701"/>
        <v>0.9827871021432405</v>
      </c>
      <c r="I7428" s="3">
        <f t="shared" ca="1" si="702"/>
        <v>0</v>
      </c>
    </row>
    <row r="7429" spans="1:9" x14ac:dyDescent="0.35">
      <c r="A7429" s="1">
        <v>45601.458333333336</v>
      </c>
      <c r="B7429">
        <v>0</v>
      </c>
      <c r="C7429">
        <f t="shared" si="698"/>
        <v>0</v>
      </c>
      <c r="D7429">
        <v>0</v>
      </c>
      <c r="E7429" s="3">
        <f t="shared" si="699"/>
        <v>0</v>
      </c>
      <c r="F7429" s="3">
        <f t="shared" si="697"/>
        <v>0</v>
      </c>
      <c r="G7429" s="3">
        <f t="shared" ca="1" si="700"/>
        <v>0.92460938156353256</v>
      </c>
      <c r="H7429" s="3">
        <f t="shared" ca="1" si="701"/>
        <v>0.99993027840785698</v>
      </c>
      <c r="I7429" s="3">
        <f t="shared" ca="1" si="702"/>
        <v>0</v>
      </c>
    </row>
    <row r="7430" spans="1:9" x14ac:dyDescent="0.35">
      <c r="A7430" s="1">
        <v>45601.5</v>
      </c>
      <c r="B7430">
        <v>0</v>
      </c>
      <c r="C7430">
        <f t="shared" si="698"/>
        <v>0</v>
      </c>
      <c r="D7430">
        <v>0</v>
      </c>
      <c r="E7430" s="3">
        <f t="shared" si="699"/>
        <v>0</v>
      </c>
      <c r="F7430" s="3">
        <f t="shared" si="697"/>
        <v>0</v>
      </c>
      <c r="G7430" s="3">
        <f t="shared" ca="1" si="700"/>
        <v>0.92460938156353256</v>
      </c>
      <c r="H7430" s="3">
        <f t="shared" ca="1" si="701"/>
        <v>0.979278731874626</v>
      </c>
      <c r="I7430" s="3">
        <f t="shared" ca="1" si="702"/>
        <v>0</v>
      </c>
    </row>
    <row r="7431" spans="1:9" x14ac:dyDescent="0.35">
      <c r="A7431" s="1">
        <v>45601.541666666664</v>
      </c>
      <c r="B7431">
        <v>0</v>
      </c>
      <c r="C7431">
        <f t="shared" si="698"/>
        <v>0</v>
      </c>
      <c r="D7431">
        <v>0</v>
      </c>
      <c r="E7431" s="3">
        <f t="shared" si="699"/>
        <v>0</v>
      </c>
      <c r="F7431" s="3">
        <f t="shared" si="697"/>
        <v>0</v>
      </c>
      <c r="G7431" s="3">
        <f t="shared" ca="1" si="700"/>
        <v>0.92460938156353256</v>
      </c>
      <c r="H7431" s="3">
        <f t="shared" ca="1" si="701"/>
        <v>0.99496371396518279</v>
      </c>
      <c r="I7431" s="3">
        <f t="shared" ca="1" si="702"/>
        <v>0</v>
      </c>
    </row>
    <row r="7432" spans="1:9" x14ac:dyDescent="0.35">
      <c r="A7432" s="1">
        <v>45601.583333333336</v>
      </c>
      <c r="B7432">
        <v>0</v>
      </c>
      <c r="C7432">
        <f t="shared" si="698"/>
        <v>0</v>
      </c>
      <c r="D7432">
        <v>0</v>
      </c>
      <c r="E7432" s="3">
        <f t="shared" si="699"/>
        <v>0</v>
      </c>
      <c r="F7432" s="3">
        <f t="shared" si="697"/>
        <v>0</v>
      </c>
      <c r="G7432" s="3">
        <f t="shared" ca="1" si="700"/>
        <v>0.92460938156353256</v>
      </c>
      <c r="H7432" s="3">
        <f t="shared" ca="1" si="701"/>
        <v>0.98013447249281105</v>
      </c>
      <c r="I7432" s="3">
        <f t="shared" ca="1" si="702"/>
        <v>0</v>
      </c>
    </row>
    <row r="7433" spans="1:9" x14ac:dyDescent="0.35">
      <c r="A7433" s="1">
        <v>45601.625</v>
      </c>
      <c r="B7433">
        <v>0</v>
      </c>
      <c r="C7433">
        <f t="shared" si="698"/>
        <v>0</v>
      </c>
      <c r="D7433">
        <v>0</v>
      </c>
      <c r="E7433" s="3">
        <f t="shared" si="699"/>
        <v>0</v>
      </c>
      <c r="F7433" s="3">
        <f t="shared" si="697"/>
        <v>0</v>
      </c>
      <c r="G7433" s="3">
        <f t="shared" ca="1" si="700"/>
        <v>0.92460938156353256</v>
      </c>
      <c r="H7433" s="3">
        <f t="shared" ca="1" si="701"/>
        <v>0.97892669436986413</v>
      </c>
      <c r="I7433" s="3">
        <f t="shared" ca="1" si="702"/>
        <v>0</v>
      </c>
    </row>
    <row r="7434" spans="1:9" x14ac:dyDescent="0.35">
      <c r="A7434" s="1">
        <v>45601.666666666664</v>
      </c>
      <c r="B7434">
        <v>0</v>
      </c>
      <c r="C7434">
        <f t="shared" si="698"/>
        <v>0</v>
      </c>
      <c r="D7434">
        <v>0</v>
      </c>
      <c r="E7434" s="3">
        <f t="shared" si="699"/>
        <v>0</v>
      </c>
      <c r="F7434" s="3">
        <f t="shared" si="697"/>
        <v>0</v>
      </c>
      <c r="G7434" s="3">
        <f t="shared" ca="1" si="700"/>
        <v>0.92460938156353256</v>
      </c>
      <c r="H7434" s="3">
        <f t="shared" ca="1" si="701"/>
        <v>1.0012605122503382</v>
      </c>
      <c r="I7434" s="3">
        <f t="shared" ca="1" si="702"/>
        <v>0</v>
      </c>
    </row>
    <row r="7435" spans="1:9" x14ac:dyDescent="0.35">
      <c r="A7435" s="1">
        <v>45601.708333333336</v>
      </c>
      <c r="B7435">
        <v>0</v>
      </c>
      <c r="C7435">
        <f t="shared" si="698"/>
        <v>0</v>
      </c>
      <c r="D7435">
        <v>0</v>
      </c>
      <c r="E7435" s="3">
        <f t="shared" si="699"/>
        <v>0</v>
      </c>
      <c r="F7435" s="3">
        <f t="shared" si="697"/>
        <v>0</v>
      </c>
      <c r="G7435" s="3">
        <f t="shared" ca="1" si="700"/>
        <v>0.92460938156353256</v>
      </c>
      <c r="H7435" s="3">
        <f t="shared" ca="1" si="701"/>
        <v>0.94623421929769258</v>
      </c>
      <c r="I7435" s="3">
        <f t="shared" ca="1" si="702"/>
        <v>0</v>
      </c>
    </row>
    <row r="7436" spans="1:9" x14ac:dyDescent="0.35">
      <c r="A7436" s="1">
        <v>45601.75</v>
      </c>
      <c r="B7436">
        <v>0</v>
      </c>
      <c r="C7436">
        <f t="shared" si="698"/>
        <v>0</v>
      </c>
      <c r="D7436">
        <v>0</v>
      </c>
      <c r="E7436" s="3">
        <f t="shared" si="699"/>
        <v>0</v>
      </c>
      <c r="F7436" s="3">
        <f t="shared" si="697"/>
        <v>0</v>
      </c>
      <c r="G7436" s="3">
        <f t="shared" ca="1" si="700"/>
        <v>0.92460938156353256</v>
      </c>
      <c r="H7436" s="3">
        <f t="shared" ca="1" si="701"/>
        <v>0.94194128575214331</v>
      </c>
      <c r="I7436" s="3">
        <f t="shared" ca="1" si="702"/>
        <v>0</v>
      </c>
    </row>
    <row r="7437" spans="1:9" x14ac:dyDescent="0.35">
      <c r="A7437" s="1">
        <v>45601.791666666664</v>
      </c>
      <c r="B7437">
        <v>0</v>
      </c>
      <c r="C7437">
        <f t="shared" si="698"/>
        <v>0</v>
      </c>
      <c r="D7437">
        <v>0</v>
      </c>
      <c r="E7437" s="3">
        <f t="shared" si="699"/>
        <v>0</v>
      </c>
      <c r="F7437" s="3">
        <f t="shared" si="697"/>
        <v>0</v>
      </c>
      <c r="G7437" s="3">
        <f t="shared" ca="1" si="700"/>
        <v>0.92460938156353256</v>
      </c>
      <c r="H7437" s="3">
        <f t="shared" ca="1" si="701"/>
        <v>1.0154400803124137</v>
      </c>
      <c r="I7437" s="3">
        <f t="shared" ca="1" si="702"/>
        <v>0</v>
      </c>
    </row>
    <row r="7438" spans="1:9" x14ac:dyDescent="0.35">
      <c r="A7438" s="1">
        <v>45601.833333333336</v>
      </c>
      <c r="B7438">
        <v>0</v>
      </c>
      <c r="C7438">
        <f t="shared" si="698"/>
        <v>0</v>
      </c>
      <c r="D7438">
        <v>0</v>
      </c>
      <c r="E7438" s="3">
        <f t="shared" si="699"/>
        <v>0</v>
      </c>
      <c r="F7438" s="3">
        <f t="shared" si="697"/>
        <v>0</v>
      </c>
      <c r="G7438" s="3">
        <f t="shared" ca="1" si="700"/>
        <v>0.92460938156353256</v>
      </c>
      <c r="H7438" s="3">
        <f t="shared" ca="1" si="701"/>
        <v>0.99194409718714871</v>
      </c>
      <c r="I7438" s="3">
        <f t="shared" ca="1" si="702"/>
        <v>0</v>
      </c>
    </row>
    <row r="7439" spans="1:9" x14ac:dyDescent="0.35">
      <c r="A7439" s="1">
        <v>45601.875</v>
      </c>
      <c r="B7439">
        <v>0</v>
      </c>
      <c r="C7439">
        <f t="shared" si="698"/>
        <v>0</v>
      </c>
      <c r="D7439">
        <v>0</v>
      </c>
      <c r="E7439" s="3">
        <f t="shared" si="699"/>
        <v>0</v>
      </c>
      <c r="F7439" s="3">
        <f t="shared" si="697"/>
        <v>0</v>
      </c>
      <c r="G7439" s="3">
        <f t="shared" ca="1" si="700"/>
        <v>0.92460938156353256</v>
      </c>
      <c r="H7439" s="3">
        <f t="shared" ca="1" si="701"/>
        <v>0.97476740853080113</v>
      </c>
      <c r="I7439" s="3">
        <f t="shared" ca="1" si="702"/>
        <v>0</v>
      </c>
    </row>
    <row r="7440" spans="1:9" x14ac:dyDescent="0.35">
      <c r="A7440" s="1">
        <v>45601.916666666664</v>
      </c>
      <c r="B7440">
        <v>1.25</v>
      </c>
      <c r="C7440">
        <f t="shared" si="698"/>
        <v>19573.75</v>
      </c>
      <c r="D7440">
        <v>33.200000000000003</v>
      </c>
      <c r="E7440" s="3">
        <f t="shared" si="699"/>
        <v>0</v>
      </c>
      <c r="F7440" s="3">
        <f t="shared" si="697"/>
        <v>19573.75</v>
      </c>
      <c r="G7440" s="3">
        <f t="shared" ca="1" si="700"/>
        <v>0.92460938156353256</v>
      </c>
      <c r="H7440" s="3">
        <f t="shared" ca="1" si="701"/>
        <v>1.0413832324828121</v>
      </c>
      <c r="I7440" s="3">
        <f t="shared" ca="1" si="702"/>
        <v>18847.029639961569</v>
      </c>
    </row>
    <row r="7441" spans="1:9" x14ac:dyDescent="0.35">
      <c r="A7441" s="1">
        <v>45601.958333333336</v>
      </c>
      <c r="B7441">
        <v>1.25</v>
      </c>
      <c r="C7441">
        <f t="shared" si="698"/>
        <v>19573.75</v>
      </c>
      <c r="D7441">
        <v>33.200000000000003</v>
      </c>
      <c r="E7441" s="3">
        <f t="shared" si="699"/>
        <v>0</v>
      </c>
      <c r="F7441" s="3">
        <f t="shared" si="697"/>
        <v>19573.75</v>
      </c>
      <c r="G7441" s="3">
        <f t="shared" ca="1" si="700"/>
        <v>0.92460938156353256</v>
      </c>
      <c r="H7441" s="3">
        <f t="shared" ca="1" si="701"/>
        <v>1.0648299582703706</v>
      </c>
      <c r="I7441" s="3">
        <f t="shared" ca="1" si="702"/>
        <v>19271.370192117964</v>
      </c>
    </row>
    <row r="7442" spans="1:9" x14ac:dyDescent="0.35">
      <c r="A7442" s="1">
        <v>45602</v>
      </c>
      <c r="B7442">
        <v>1.25</v>
      </c>
      <c r="C7442">
        <f t="shared" si="698"/>
        <v>19573.75</v>
      </c>
      <c r="D7442" s="3">
        <v>33.200000000000003</v>
      </c>
      <c r="E7442" s="3">
        <f t="shared" si="699"/>
        <v>0</v>
      </c>
      <c r="F7442" s="3">
        <f t="shared" si="697"/>
        <v>19573.75</v>
      </c>
      <c r="G7442" s="3">
        <f t="shared" ca="1" si="700"/>
        <v>1.0940713657685182</v>
      </c>
      <c r="H7442" s="3">
        <f t="shared" ca="1" si="701"/>
        <v>0.91389991847334229</v>
      </c>
      <c r="I7442" s="3">
        <f t="shared" ca="1" si="702"/>
        <v>19571.239313840921</v>
      </c>
    </row>
    <row r="7443" spans="1:9" x14ac:dyDescent="0.35">
      <c r="A7443" s="1">
        <v>45602.041666666664</v>
      </c>
      <c r="B7443">
        <v>1.25</v>
      </c>
      <c r="C7443">
        <f t="shared" si="698"/>
        <v>19573.75</v>
      </c>
      <c r="D7443">
        <v>33.200000000000003</v>
      </c>
      <c r="E7443" s="3">
        <f t="shared" si="699"/>
        <v>0</v>
      </c>
      <c r="F7443" s="3">
        <f t="shared" si="697"/>
        <v>19573.75</v>
      </c>
      <c r="G7443" s="3">
        <f t="shared" ca="1" si="700"/>
        <v>1.0940713657685182</v>
      </c>
      <c r="H7443" s="3">
        <f t="shared" ca="1" si="701"/>
        <v>0.97540174825905779</v>
      </c>
      <c r="I7443" s="3">
        <f t="shared" ca="1" si="702"/>
        <v>20888.305881683555</v>
      </c>
    </row>
    <row r="7444" spans="1:9" x14ac:dyDescent="0.35">
      <c r="A7444" s="1">
        <v>45602.083333333336</v>
      </c>
      <c r="B7444">
        <v>1.25</v>
      </c>
      <c r="C7444">
        <f t="shared" si="698"/>
        <v>19573.75</v>
      </c>
      <c r="D7444">
        <v>33.200000000000003</v>
      </c>
      <c r="E7444" s="3">
        <f t="shared" si="699"/>
        <v>0</v>
      </c>
      <c r="F7444" s="3">
        <f t="shared" si="697"/>
        <v>19573.75</v>
      </c>
      <c r="G7444" s="3">
        <f t="shared" ca="1" si="700"/>
        <v>1.0940713657685182</v>
      </c>
      <c r="H7444" s="3">
        <f t="shared" ca="1" si="701"/>
        <v>1.0001434059942045</v>
      </c>
      <c r="I7444" s="3">
        <f t="shared" ca="1" si="702"/>
        <v>21418.150446463242</v>
      </c>
    </row>
    <row r="7445" spans="1:9" x14ac:dyDescent="0.35">
      <c r="A7445" s="1">
        <v>45602.125</v>
      </c>
      <c r="B7445">
        <v>1.25</v>
      </c>
      <c r="C7445">
        <f t="shared" si="698"/>
        <v>19573.75</v>
      </c>
      <c r="D7445">
        <v>33.200000000000003</v>
      </c>
      <c r="E7445" s="3">
        <f t="shared" si="699"/>
        <v>0</v>
      </c>
      <c r="F7445" s="3">
        <f t="shared" si="697"/>
        <v>19573.75</v>
      </c>
      <c r="G7445" s="3">
        <f t="shared" ca="1" si="700"/>
        <v>1.0940713657685182</v>
      </c>
      <c r="H7445" s="3">
        <f t="shared" ca="1" si="701"/>
        <v>0.9795549925846021</v>
      </c>
      <c r="I7445" s="3">
        <f t="shared" ca="1" si="702"/>
        <v>20977.247938664874</v>
      </c>
    </row>
    <row r="7446" spans="1:9" x14ac:dyDescent="0.35">
      <c r="A7446" s="1">
        <v>45602.166666666664</v>
      </c>
      <c r="B7446">
        <v>1.25</v>
      </c>
      <c r="C7446">
        <f t="shared" si="698"/>
        <v>19573.75</v>
      </c>
      <c r="D7446">
        <v>33.200000000000003</v>
      </c>
      <c r="E7446" s="3">
        <f t="shared" si="699"/>
        <v>0</v>
      </c>
      <c r="F7446" s="3">
        <f t="shared" si="697"/>
        <v>19573.75</v>
      </c>
      <c r="G7446" s="3">
        <f t="shared" ca="1" si="700"/>
        <v>1.0940713657685182</v>
      </c>
      <c r="H7446" s="3">
        <f t="shared" ca="1" si="701"/>
        <v>0.98739286058923781</v>
      </c>
      <c r="I7446" s="3">
        <f t="shared" ca="1" si="702"/>
        <v>21145.096504277255</v>
      </c>
    </row>
    <row r="7447" spans="1:9" x14ac:dyDescent="0.35">
      <c r="A7447" s="1">
        <v>45602.208333333336</v>
      </c>
      <c r="B7447">
        <v>0</v>
      </c>
      <c r="C7447">
        <f t="shared" si="698"/>
        <v>0</v>
      </c>
      <c r="D7447">
        <v>0</v>
      </c>
      <c r="E7447" s="3">
        <f t="shared" si="699"/>
        <v>0</v>
      </c>
      <c r="F7447" s="3">
        <f t="shared" si="697"/>
        <v>0</v>
      </c>
      <c r="G7447" s="3">
        <f t="shared" ca="1" si="700"/>
        <v>1.0940713657685182</v>
      </c>
      <c r="H7447" s="3">
        <f t="shared" ca="1" si="701"/>
        <v>1.0336076832573853</v>
      </c>
      <c r="I7447" s="3">
        <f t="shared" ca="1" si="702"/>
        <v>0</v>
      </c>
    </row>
    <row r="7448" spans="1:9" x14ac:dyDescent="0.35">
      <c r="A7448" s="1">
        <v>45602.25</v>
      </c>
      <c r="B7448">
        <v>0</v>
      </c>
      <c r="C7448">
        <f t="shared" si="698"/>
        <v>0</v>
      </c>
      <c r="D7448">
        <v>0</v>
      </c>
      <c r="E7448" s="3">
        <f t="shared" si="699"/>
        <v>0</v>
      </c>
      <c r="F7448" s="3">
        <f t="shared" si="697"/>
        <v>0</v>
      </c>
      <c r="G7448" s="3">
        <f t="shared" ca="1" si="700"/>
        <v>1.0940713657685182</v>
      </c>
      <c r="H7448" s="3">
        <f t="shared" ca="1" si="701"/>
        <v>1.0130101211352986</v>
      </c>
      <c r="I7448" s="3">
        <f t="shared" ca="1" si="702"/>
        <v>0</v>
      </c>
    </row>
    <row r="7449" spans="1:9" x14ac:dyDescent="0.35">
      <c r="A7449" s="1">
        <v>45602.291666666664</v>
      </c>
      <c r="B7449">
        <v>0</v>
      </c>
      <c r="C7449">
        <f t="shared" si="698"/>
        <v>0</v>
      </c>
      <c r="D7449">
        <v>0</v>
      </c>
      <c r="E7449" s="3">
        <f t="shared" si="699"/>
        <v>0</v>
      </c>
      <c r="F7449" s="3">
        <f t="shared" si="697"/>
        <v>0</v>
      </c>
      <c r="G7449" s="3">
        <f t="shared" ca="1" si="700"/>
        <v>1.0940713657685182</v>
      </c>
      <c r="H7449" s="3">
        <f t="shared" ca="1" si="701"/>
        <v>1.0125730130897994</v>
      </c>
      <c r="I7449" s="3">
        <f t="shared" ca="1" si="702"/>
        <v>0</v>
      </c>
    </row>
    <row r="7450" spans="1:9" x14ac:dyDescent="0.35">
      <c r="A7450" s="1">
        <v>45602.333333333336</v>
      </c>
      <c r="B7450">
        <v>0</v>
      </c>
      <c r="C7450">
        <f t="shared" si="698"/>
        <v>0</v>
      </c>
      <c r="D7450">
        <v>0</v>
      </c>
      <c r="E7450" s="3">
        <f t="shared" si="699"/>
        <v>0</v>
      </c>
      <c r="F7450" s="3">
        <f t="shared" si="697"/>
        <v>0</v>
      </c>
      <c r="G7450" s="3">
        <f t="shared" ca="1" si="700"/>
        <v>1.0940713657685182</v>
      </c>
      <c r="H7450" s="3">
        <f t="shared" ca="1" si="701"/>
        <v>0.99134929352197199</v>
      </c>
      <c r="I7450" s="3">
        <f t="shared" ca="1" si="702"/>
        <v>0</v>
      </c>
    </row>
    <row r="7451" spans="1:9" x14ac:dyDescent="0.35">
      <c r="A7451" s="1">
        <v>45602.375</v>
      </c>
      <c r="B7451">
        <v>0</v>
      </c>
      <c r="C7451">
        <f t="shared" si="698"/>
        <v>0</v>
      </c>
      <c r="D7451">
        <v>0</v>
      </c>
      <c r="E7451" s="3">
        <f t="shared" si="699"/>
        <v>0</v>
      </c>
      <c r="F7451" s="3">
        <f t="shared" si="697"/>
        <v>0</v>
      </c>
      <c r="G7451" s="3">
        <f t="shared" ca="1" si="700"/>
        <v>1.0940713657685182</v>
      </c>
      <c r="H7451" s="3">
        <f t="shared" ca="1" si="701"/>
        <v>1.0095227134842595</v>
      </c>
      <c r="I7451" s="3">
        <f t="shared" ca="1" si="702"/>
        <v>0</v>
      </c>
    </row>
    <row r="7452" spans="1:9" x14ac:dyDescent="0.35">
      <c r="A7452" s="1">
        <v>45602.416666666664</v>
      </c>
      <c r="B7452">
        <v>0</v>
      </c>
      <c r="C7452">
        <f t="shared" si="698"/>
        <v>0</v>
      </c>
      <c r="D7452">
        <v>0</v>
      </c>
      <c r="E7452" s="3">
        <f t="shared" si="699"/>
        <v>0</v>
      </c>
      <c r="F7452" s="3">
        <f t="shared" si="697"/>
        <v>0</v>
      </c>
      <c r="G7452" s="3">
        <f t="shared" ca="1" si="700"/>
        <v>1.0940713657685182</v>
      </c>
      <c r="H7452" s="3">
        <f t="shared" ca="1" si="701"/>
        <v>1.0283062013942059</v>
      </c>
      <c r="I7452" s="3">
        <f t="shared" ca="1" si="702"/>
        <v>0</v>
      </c>
    </row>
    <row r="7453" spans="1:9" x14ac:dyDescent="0.35">
      <c r="A7453" s="1">
        <v>45602.458333333336</v>
      </c>
      <c r="B7453">
        <v>0</v>
      </c>
      <c r="C7453">
        <f t="shared" si="698"/>
        <v>0</v>
      </c>
      <c r="D7453">
        <v>0</v>
      </c>
      <c r="E7453" s="3">
        <f t="shared" si="699"/>
        <v>0</v>
      </c>
      <c r="F7453" s="3">
        <f t="shared" si="697"/>
        <v>0</v>
      </c>
      <c r="G7453" s="3">
        <f t="shared" ca="1" si="700"/>
        <v>1.0940713657685182</v>
      </c>
      <c r="H7453" s="3">
        <f t="shared" ca="1" si="701"/>
        <v>1.0333224661858174</v>
      </c>
      <c r="I7453" s="3">
        <f t="shared" ca="1" si="702"/>
        <v>0</v>
      </c>
    </row>
    <row r="7454" spans="1:9" x14ac:dyDescent="0.35">
      <c r="A7454" s="1">
        <v>45602.5</v>
      </c>
      <c r="B7454">
        <v>0</v>
      </c>
      <c r="C7454">
        <f t="shared" si="698"/>
        <v>0</v>
      </c>
      <c r="D7454">
        <v>0</v>
      </c>
      <c r="E7454" s="3">
        <f t="shared" si="699"/>
        <v>0</v>
      </c>
      <c r="F7454" s="3">
        <f t="shared" si="697"/>
        <v>0</v>
      </c>
      <c r="G7454" s="3">
        <f t="shared" ca="1" si="700"/>
        <v>1.0940713657685182</v>
      </c>
      <c r="H7454" s="3">
        <f t="shared" ca="1" si="701"/>
        <v>1.0296609544919673</v>
      </c>
      <c r="I7454" s="3">
        <f t="shared" ca="1" si="702"/>
        <v>0</v>
      </c>
    </row>
    <row r="7455" spans="1:9" x14ac:dyDescent="0.35">
      <c r="A7455" s="1">
        <v>45602.541666666664</v>
      </c>
      <c r="B7455">
        <v>0</v>
      </c>
      <c r="C7455">
        <f t="shared" si="698"/>
        <v>0</v>
      </c>
      <c r="D7455">
        <v>0</v>
      </c>
      <c r="E7455" s="3">
        <f t="shared" si="699"/>
        <v>0</v>
      </c>
      <c r="F7455" s="3">
        <f t="shared" si="697"/>
        <v>0</v>
      </c>
      <c r="G7455" s="3">
        <f t="shared" ca="1" si="700"/>
        <v>1.0940713657685182</v>
      </c>
      <c r="H7455" s="3">
        <f t="shared" ca="1" si="701"/>
        <v>1.039019761421724</v>
      </c>
      <c r="I7455" s="3">
        <f t="shared" ca="1" si="702"/>
        <v>0</v>
      </c>
    </row>
    <row r="7456" spans="1:9" x14ac:dyDescent="0.35">
      <c r="A7456" s="1">
        <v>45602.583333333336</v>
      </c>
      <c r="B7456">
        <v>0</v>
      </c>
      <c r="C7456">
        <f t="shared" si="698"/>
        <v>0</v>
      </c>
      <c r="D7456">
        <v>0</v>
      </c>
      <c r="E7456" s="3">
        <f t="shared" si="699"/>
        <v>0</v>
      </c>
      <c r="F7456" s="3">
        <f t="shared" si="697"/>
        <v>0</v>
      </c>
      <c r="G7456" s="3">
        <f t="shared" ca="1" si="700"/>
        <v>1.0940713657685182</v>
      </c>
      <c r="H7456" s="3">
        <f t="shared" ca="1" si="701"/>
        <v>0.9718311622788105</v>
      </c>
      <c r="I7456" s="3">
        <f t="shared" ca="1" si="702"/>
        <v>0</v>
      </c>
    </row>
    <row r="7457" spans="1:9" x14ac:dyDescent="0.35">
      <c r="A7457" s="1">
        <v>45602.625</v>
      </c>
      <c r="B7457">
        <v>0</v>
      </c>
      <c r="C7457">
        <f t="shared" si="698"/>
        <v>0</v>
      </c>
      <c r="D7457">
        <v>0</v>
      </c>
      <c r="E7457" s="3">
        <f t="shared" si="699"/>
        <v>0</v>
      </c>
      <c r="F7457" s="3">
        <f t="shared" si="697"/>
        <v>0</v>
      </c>
      <c r="G7457" s="3">
        <f t="shared" ca="1" si="700"/>
        <v>1.0940713657685182</v>
      </c>
      <c r="H7457" s="3">
        <f t="shared" ca="1" si="701"/>
        <v>1.0206774390214817</v>
      </c>
      <c r="I7457" s="3">
        <f t="shared" ca="1" si="702"/>
        <v>0</v>
      </c>
    </row>
    <row r="7458" spans="1:9" x14ac:dyDescent="0.35">
      <c r="A7458" s="1">
        <v>45602.666666666664</v>
      </c>
      <c r="B7458">
        <v>0</v>
      </c>
      <c r="C7458">
        <f t="shared" si="698"/>
        <v>0</v>
      </c>
      <c r="D7458">
        <v>0</v>
      </c>
      <c r="E7458" s="3">
        <f t="shared" si="699"/>
        <v>0</v>
      </c>
      <c r="F7458" s="3">
        <f t="shared" si="697"/>
        <v>0</v>
      </c>
      <c r="G7458" s="3">
        <f t="shared" ca="1" si="700"/>
        <v>1.0940713657685182</v>
      </c>
      <c r="H7458" s="3">
        <f t="shared" ca="1" si="701"/>
        <v>0.92509991717882811</v>
      </c>
      <c r="I7458" s="3">
        <f t="shared" ca="1" si="702"/>
        <v>0</v>
      </c>
    </row>
    <row r="7459" spans="1:9" x14ac:dyDescent="0.35">
      <c r="A7459" s="1">
        <v>45602.708333333336</v>
      </c>
      <c r="B7459">
        <v>0</v>
      </c>
      <c r="C7459">
        <f t="shared" si="698"/>
        <v>0</v>
      </c>
      <c r="D7459">
        <v>0</v>
      </c>
      <c r="E7459" s="3">
        <f t="shared" si="699"/>
        <v>0</v>
      </c>
      <c r="F7459" s="3">
        <f t="shared" si="697"/>
        <v>0</v>
      </c>
      <c r="G7459" s="3">
        <f t="shared" ca="1" si="700"/>
        <v>1.0940713657685182</v>
      </c>
      <c r="H7459" s="3">
        <f t="shared" ca="1" si="701"/>
        <v>0.94862731632998676</v>
      </c>
      <c r="I7459" s="3">
        <f t="shared" ca="1" si="702"/>
        <v>0</v>
      </c>
    </row>
    <row r="7460" spans="1:9" x14ac:dyDescent="0.35">
      <c r="A7460" s="1">
        <v>45602.75</v>
      </c>
      <c r="B7460">
        <v>0</v>
      </c>
      <c r="C7460">
        <f t="shared" si="698"/>
        <v>0</v>
      </c>
      <c r="D7460">
        <v>0</v>
      </c>
      <c r="E7460" s="3">
        <f t="shared" si="699"/>
        <v>0</v>
      </c>
      <c r="F7460" s="3">
        <f t="shared" si="697"/>
        <v>0</v>
      </c>
      <c r="G7460" s="3">
        <f t="shared" ca="1" si="700"/>
        <v>1.0940713657685182</v>
      </c>
      <c r="H7460" s="3">
        <f t="shared" ca="1" si="701"/>
        <v>0.96707228545471002</v>
      </c>
      <c r="I7460" s="3">
        <f t="shared" ca="1" si="702"/>
        <v>0</v>
      </c>
    </row>
    <row r="7461" spans="1:9" x14ac:dyDescent="0.35">
      <c r="A7461" s="1">
        <v>45602.791666666664</v>
      </c>
      <c r="B7461">
        <v>0</v>
      </c>
      <c r="C7461">
        <f t="shared" si="698"/>
        <v>0</v>
      </c>
      <c r="D7461">
        <v>0</v>
      </c>
      <c r="E7461" s="3">
        <f t="shared" si="699"/>
        <v>0</v>
      </c>
      <c r="F7461" s="3">
        <f t="shared" si="697"/>
        <v>0</v>
      </c>
      <c r="G7461" s="3">
        <f t="shared" ca="1" si="700"/>
        <v>1.0940713657685182</v>
      </c>
      <c r="H7461" s="3">
        <f t="shared" ca="1" si="701"/>
        <v>0.99397214192619043</v>
      </c>
      <c r="I7461" s="3">
        <f t="shared" ca="1" si="702"/>
        <v>0</v>
      </c>
    </row>
    <row r="7462" spans="1:9" x14ac:dyDescent="0.35">
      <c r="A7462" s="1">
        <v>45602.833333333336</v>
      </c>
      <c r="B7462">
        <v>0</v>
      </c>
      <c r="C7462">
        <f t="shared" si="698"/>
        <v>0</v>
      </c>
      <c r="D7462">
        <v>0</v>
      </c>
      <c r="E7462" s="3">
        <f t="shared" si="699"/>
        <v>0</v>
      </c>
      <c r="F7462" s="3">
        <f t="shared" si="697"/>
        <v>0</v>
      </c>
      <c r="G7462" s="3">
        <f t="shared" ca="1" si="700"/>
        <v>1.0940713657685182</v>
      </c>
      <c r="H7462" s="3">
        <f t="shared" ca="1" si="701"/>
        <v>1.016431796656859</v>
      </c>
      <c r="I7462" s="3">
        <f t="shared" ca="1" si="702"/>
        <v>0</v>
      </c>
    </row>
    <row r="7463" spans="1:9" x14ac:dyDescent="0.35">
      <c r="A7463" s="1">
        <v>45602.875</v>
      </c>
      <c r="B7463">
        <v>0</v>
      </c>
      <c r="C7463">
        <f t="shared" si="698"/>
        <v>0</v>
      </c>
      <c r="D7463">
        <v>0</v>
      </c>
      <c r="E7463" s="3">
        <f t="shared" si="699"/>
        <v>0</v>
      </c>
      <c r="F7463" s="3">
        <f t="shared" si="697"/>
        <v>0</v>
      </c>
      <c r="G7463" s="3">
        <f t="shared" ca="1" si="700"/>
        <v>1.0940713657685182</v>
      </c>
      <c r="H7463" s="3">
        <f t="shared" ca="1" si="701"/>
        <v>1.00387577953822</v>
      </c>
      <c r="I7463" s="3">
        <f t="shared" ca="1" si="702"/>
        <v>0</v>
      </c>
    </row>
    <row r="7464" spans="1:9" x14ac:dyDescent="0.35">
      <c r="A7464" s="1">
        <v>45602.916666666664</v>
      </c>
      <c r="B7464">
        <v>1.25</v>
      </c>
      <c r="C7464">
        <f t="shared" si="698"/>
        <v>19573.75</v>
      </c>
      <c r="D7464">
        <v>33.200000000000003</v>
      </c>
      <c r="E7464" s="3">
        <f t="shared" si="699"/>
        <v>0</v>
      </c>
      <c r="F7464" s="3">
        <f t="shared" si="697"/>
        <v>19573.75</v>
      </c>
      <c r="G7464" s="3">
        <f t="shared" ca="1" si="700"/>
        <v>1.0940713657685182</v>
      </c>
      <c r="H7464" s="3">
        <f t="shared" ca="1" si="701"/>
        <v>1.0029322246189016</v>
      </c>
      <c r="I7464" s="3">
        <f t="shared" ca="1" si="702"/>
        <v>21477.873218731369</v>
      </c>
    </row>
    <row r="7465" spans="1:9" x14ac:dyDescent="0.35">
      <c r="A7465" s="1">
        <v>45602.958333333336</v>
      </c>
      <c r="B7465">
        <v>1.25</v>
      </c>
      <c r="C7465">
        <f t="shared" si="698"/>
        <v>19573.75</v>
      </c>
      <c r="D7465">
        <v>33.200000000000003</v>
      </c>
      <c r="E7465" s="3">
        <f t="shared" si="699"/>
        <v>0</v>
      </c>
      <c r="F7465" s="3">
        <f t="shared" si="697"/>
        <v>19573.75</v>
      </c>
      <c r="G7465" s="3">
        <f t="shared" ca="1" si="700"/>
        <v>1.0940713657685182</v>
      </c>
      <c r="H7465" s="3">
        <f t="shared" ca="1" si="701"/>
        <v>1.0055267489290003</v>
      </c>
      <c r="I7465" s="3">
        <f t="shared" ca="1" si="702"/>
        <v>21533.435162826238</v>
      </c>
    </row>
    <row r="7466" spans="1:9" x14ac:dyDescent="0.35">
      <c r="A7466" s="1">
        <v>45603</v>
      </c>
      <c r="B7466">
        <v>1.25</v>
      </c>
      <c r="C7466">
        <f t="shared" si="698"/>
        <v>19573.75</v>
      </c>
      <c r="D7466" s="3">
        <v>33.200000000000003</v>
      </c>
      <c r="E7466" s="3">
        <f t="shared" si="699"/>
        <v>0</v>
      </c>
      <c r="F7466" s="3">
        <f t="shared" si="697"/>
        <v>19573.75</v>
      </c>
      <c r="G7466" s="3">
        <f t="shared" ca="1" si="700"/>
        <v>0.99944216657499452</v>
      </c>
      <c r="H7466" s="3">
        <f t="shared" ca="1" si="701"/>
        <v>1.0112066732105773</v>
      </c>
      <c r="I7466" s="3">
        <f t="shared" ca="1" si="702"/>
        <v>19782.065363298341</v>
      </c>
    </row>
    <row r="7467" spans="1:9" x14ac:dyDescent="0.35">
      <c r="A7467" s="1">
        <v>45603.041666666664</v>
      </c>
      <c r="B7467">
        <v>1.25</v>
      </c>
      <c r="C7467">
        <f t="shared" si="698"/>
        <v>19573.75</v>
      </c>
      <c r="D7467">
        <v>33.200000000000003</v>
      </c>
      <c r="E7467" s="3">
        <f t="shared" si="699"/>
        <v>0</v>
      </c>
      <c r="F7467" s="3">
        <f t="shared" si="697"/>
        <v>19573.75</v>
      </c>
      <c r="G7467" s="3">
        <f t="shared" ca="1" si="700"/>
        <v>0.99944216657499452</v>
      </c>
      <c r="H7467" s="3">
        <f t="shared" ca="1" si="701"/>
        <v>1.0031710241447975</v>
      </c>
      <c r="I7467" s="3">
        <f t="shared" ca="1" si="702"/>
        <v>19624.865317781354</v>
      </c>
    </row>
    <row r="7468" spans="1:9" x14ac:dyDescent="0.35">
      <c r="A7468" s="1">
        <v>45603.083333333336</v>
      </c>
      <c r="B7468">
        <v>1.25</v>
      </c>
      <c r="C7468">
        <f t="shared" si="698"/>
        <v>19573.75</v>
      </c>
      <c r="D7468">
        <v>33.200000000000003</v>
      </c>
      <c r="E7468" s="3">
        <f t="shared" si="699"/>
        <v>0</v>
      </c>
      <c r="F7468" s="3">
        <f t="shared" si="697"/>
        <v>19573.75</v>
      </c>
      <c r="G7468" s="3">
        <f t="shared" ca="1" si="700"/>
        <v>0.99944216657499452</v>
      </c>
      <c r="H7468" s="3">
        <f t="shared" ca="1" si="701"/>
        <v>0.96745161210024255</v>
      </c>
      <c r="I7468" s="3">
        <f t="shared" ca="1" si="702"/>
        <v>18926.092492676762</v>
      </c>
    </row>
    <row r="7469" spans="1:9" x14ac:dyDescent="0.35">
      <c r="A7469" s="1">
        <v>45603.125</v>
      </c>
      <c r="B7469">
        <v>1.25</v>
      </c>
      <c r="C7469">
        <f t="shared" si="698"/>
        <v>19573.75</v>
      </c>
      <c r="D7469">
        <v>33.200000000000003</v>
      </c>
      <c r="E7469" s="3">
        <f t="shared" si="699"/>
        <v>0</v>
      </c>
      <c r="F7469" s="3">
        <f t="shared" si="697"/>
        <v>19573.75</v>
      </c>
      <c r="G7469" s="3">
        <f t="shared" ca="1" si="700"/>
        <v>0.99944216657499452</v>
      </c>
      <c r="H7469" s="3">
        <f t="shared" ca="1" si="701"/>
        <v>1.0746838540617909</v>
      </c>
      <c r="I7469" s="3">
        <f t="shared" ca="1" si="702"/>
        <v>21023.858731502434</v>
      </c>
    </row>
    <row r="7470" spans="1:9" x14ac:dyDescent="0.35">
      <c r="A7470" s="1">
        <v>45603.166666666664</v>
      </c>
      <c r="B7470">
        <v>1.25</v>
      </c>
      <c r="C7470">
        <f t="shared" si="698"/>
        <v>19573.75</v>
      </c>
      <c r="D7470">
        <v>33.200000000000003</v>
      </c>
      <c r="E7470" s="3">
        <f t="shared" si="699"/>
        <v>0</v>
      </c>
      <c r="F7470" s="3">
        <f t="shared" si="697"/>
        <v>19573.75</v>
      </c>
      <c r="G7470" s="3">
        <f t="shared" ca="1" si="700"/>
        <v>0.99944216657499452</v>
      </c>
      <c r="H7470" s="3">
        <f t="shared" ca="1" si="701"/>
        <v>1.0473206898458765</v>
      </c>
      <c r="I7470" s="3">
        <f t="shared" ca="1" si="702"/>
        <v>20488.557771366104</v>
      </c>
    </row>
    <row r="7471" spans="1:9" x14ac:dyDescent="0.35">
      <c r="A7471" s="1">
        <v>45603.208333333336</v>
      </c>
      <c r="B7471">
        <v>0</v>
      </c>
      <c r="C7471">
        <f t="shared" si="698"/>
        <v>0</v>
      </c>
      <c r="D7471">
        <v>0</v>
      </c>
      <c r="E7471" s="3">
        <f t="shared" si="699"/>
        <v>0</v>
      </c>
      <c r="F7471" s="3">
        <f t="shared" si="697"/>
        <v>0</v>
      </c>
      <c r="G7471" s="3">
        <f t="shared" ca="1" si="700"/>
        <v>0.99944216657499452</v>
      </c>
      <c r="H7471" s="3">
        <f t="shared" ca="1" si="701"/>
        <v>1.0060927130015789</v>
      </c>
      <c r="I7471" s="3">
        <f t="shared" ca="1" si="702"/>
        <v>0</v>
      </c>
    </row>
    <row r="7472" spans="1:9" x14ac:dyDescent="0.35">
      <c r="A7472" s="1">
        <v>45603.25</v>
      </c>
      <c r="B7472">
        <v>0</v>
      </c>
      <c r="C7472">
        <f t="shared" si="698"/>
        <v>0</v>
      </c>
      <c r="D7472">
        <v>0</v>
      </c>
      <c r="E7472" s="3">
        <f t="shared" si="699"/>
        <v>0</v>
      </c>
      <c r="F7472" s="3">
        <f t="shared" si="697"/>
        <v>0</v>
      </c>
      <c r="G7472" s="3">
        <f t="shared" ca="1" si="700"/>
        <v>0.99944216657499452</v>
      </c>
      <c r="H7472" s="3">
        <f t="shared" ca="1" si="701"/>
        <v>1.0282523210706529</v>
      </c>
      <c r="I7472" s="3">
        <f t="shared" ca="1" si="702"/>
        <v>0</v>
      </c>
    </row>
    <row r="7473" spans="1:9" x14ac:dyDescent="0.35">
      <c r="A7473" s="1">
        <v>45603.291666666664</v>
      </c>
      <c r="B7473">
        <v>0</v>
      </c>
      <c r="C7473">
        <f t="shared" si="698"/>
        <v>0</v>
      </c>
      <c r="D7473">
        <v>0</v>
      </c>
      <c r="E7473" s="3">
        <f t="shared" si="699"/>
        <v>0</v>
      </c>
      <c r="F7473" s="3">
        <f t="shared" si="697"/>
        <v>0</v>
      </c>
      <c r="G7473" s="3">
        <f t="shared" ca="1" si="700"/>
        <v>0.99944216657499452</v>
      </c>
      <c r="H7473" s="3">
        <f t="shared" ca="1" si="701"/>
        <v>0.99159416543351075</v>
      </c>
      <c r="I7473" s="3">
        <f t="shared" ca="1" si="702"/>
        <v>0</v>
      </c>
    </row>
    <row r="7474" spans="1:9" x14ac:dyDescent="0.35">
      <c r="A7474" s="1">
        <v>45603.333333333336</v>
      </c>
      <c r="B7474">
        <v>0</v>
      </c>
      <c r="C7474">
        <f t="shared" si="698"/>
        <v>0</v>
      </c>
      <c r="D7474">
        <v>0</v>
      </c>
      <c r="E7474" s="3">
        <f t="shared" si="699"/>
        <v>0</v>
      </c>
      <c r="F7474" s="3">
        <f t="shared" si="697"/>
        <v>0</v>
      </c>
      <c r="G7474" s="3">
        <f t="shared" ca="1" si="700"/>
        <v>0.99944216657499452</v>
      </c>
      <c r="H7474" s="3">
        <f t="shared" ca="1" si="701"/>
        <v>1.0380556310366582</v>
      </c>
      <c r="I7474" s="3">
        <f t="shared" ca="1" si="702"/>
        <v>0</v>
      </c>
    </row>
    <row r="7475" spans="1:9" x14ac:dyDescent="0.35">
      <c r="A7475" s="1">
        <v>45603.375</v>
      </c>
      <c r="B7475">
        <v>0</v>
      </c>
      <c r="C7475">
        <f t="shared" si="698"/>
        <v>0</v>
      </c>
      <c r="D7475">
        <v>0</v>
      </c>
      <c r="E7475" s="3">
        <f t="shared" si="699"/>
        <v>0</v>
      </c>
      <c r="F7475" s="3">
        <f t="shared" si="697"/>
        <v>0</v>
      </c>
      <c r="G7475" s="3">
        <f t="shared" ca="1" si="700"/>
        <v>0.99944216657499452</v>
      </c>
      <c r="H7475" s="3">
        <f t="shared" ca="1" si="701"/>
        <v>0.97441399510237658</v>
      </c>
      <c r="I7475" s="3">
        <f t="shared" ca="1" si="702"/>
        <v>0</v>
      </c>
    </row>
    <row r="7476" spans="1:9" x14ac:dyDescent="0.35">
      <c r="A7476" s="1">
        <v>45603.416666666664</v>
      </c>
      <c r="B7476">
        <v>0</v>
      </c>
      <c r="C7476">
        <f t="shared" si="698"/>
        <v>0</v>
      </c>
      <c r="D7476">
        <v>0</v>
      </c>
      <c r="E7476" s="3">
        <f t="shared" si="699"/>
        <v>0</v>
      </c>
      <c r="F7476" s="3">
        <f t="shared" si="697"/>
        <v>0</v>
      </c>
      <c r="G7476" s="3">
        <f t="shared" ca="1" si="700"/>
        <v>0.99944216657499452</v>
      </c>
      <c r="H7476" s="3">
        <f t="shared" ca="1" si="701"/>
        <v>1.0295300137118435</v>
      </c>
      <c r="I7476" s="3">
        <f t="shared" ca="1" si="702"/>
        <v>0</v>
      </c>
    </row>
    <row r="7477" spans="1:9" x14ac:dyDescent="0.35">
      <c r="A7477" s="1">
        <v>45603.458333333336</v>
      </c>
      <c r="B7477">
        <v>0</v>
      </c>
      <c r="C7477">
        <f t="shared" si="698"/>
        <v>0</v>
      </c>
      <c r="D7477">
        <v>0</v>
      </c>
      <c r="E7477" s="3">
        <f t="shared" si="699"/>
        <v>0</v>
      </c>
      <c r="F7477" s="3">
        <f t="shared" si="697"/>
        <v>0</v>
      </c>
      <c r="G7477" s="3">
        <f t="shared" ca="1" si="700"/>
        <v>0.99944216657499452</v>
      </c>
      <c r="H7477" s="3">
        <f t="shared" ca="1" si="701"/>
        <v>0.9912904880111324</v>
      </c>
      <c r="I7477" s="3">
        <f t="shared" ca="1" si="702"/>
        <v>0</v>
      </c>
    </row>
    <row r="7478" spans="1:9" x14ac:dyDescent="0.35">
      <c r="A7478" s="1">
        <v>45603.5</v>
      </c>
      <c r="B7478">
        <v>0</v>
      </c>
      <c r="C7478">
        <f t="shared" si="698"/>
        <v>0</v>
      </c>
      <c r="D7478">
        <v>0</v>
      </c>
      <c r="E7478" s="3">
        <f t="shared" si="699"/>
        <v>0</v>
      </c>
      <c r="F7478" s="3">
        <f t="shared" si="697"/>
        <v>0</v>
      </c>
      <c r="G7478" s="3">
        <f t="shared" ca="1" si="700"/>
        <v>0.99944216657499452</v>
      </c>
      <c r="H7478" s="3">
        <f t="shared" ca="1" si="701"/>
        <v>0.96933484415282345</v>
      </c>
      <c r="I7478" s="3">
        <f t="shared" ca="1" si="702"/>
        <v>0</v>
      </c>
    </row>
    <row r="7479" spans="1:9" x14ac:dyDescent="0.35">
      <c r="A7479" s="1">
        <v>45603.541666666664</v>
      </c>
      <c r="B7479">
        <v>0</v>
      </c>
      <c r="C7479">
        <f t="shared" si="698"/>
        <v>0</v>
      </c>
      <c r="D7479">
        <v>0</v>
      </c>
      <c r="E7479" s="3">
        <f t="shared" si="699"/>
        <v>0</v>
      </c>
      <c r="F7479" s="3">
        <f t="shared" si="697"/>
        <v>0</v>
      </c>
      <c r="G7479" s="3">
        <f t="shared" ca="1" si="700"/>
        <v>0.99944216657499452</v>
      </c>
      <c r="H7479" s="3">
        <f t="shared" ca="1" si="701"/>
        <v>0.97877369655113255</v>
      </c>
      <c r="I7479" s="3">
        <f t="shared" ca="1" si="702"/>
        <v>0</v>
      </c>
    </row>
    <row r="7480" spans="1:9" x14ac:dyDescent="0.35">
      <c r="A7480" s="1">
        <v>45603.583333333336</v>
      </c>
      <c r="B7480">
        <v>0</v>
      </c>
      <c r="C7480">
        <f t="shared" si="698"/>
        <v>0</v>
      </c>
      <c r="D7480">
        <v>0</v>
      </c>
      <c r="E7480" s="3">
        <f t="shared" si="699"/>
        <v>0</v>
      </c>
      <c r="F7480" s="3">
        <f t="shared" si="697"/>
        <v>0</v>
      </c>
      <c r="G7480" s="3">
        <f t="shared" ca="1" si="700"/>
        <v>0.99944216657499452</v>
      </c>
      <c r="H7480" s="3">
        <f t="shared" ca="1" si="701"/>
        <v>1.0093636603396858</v>
      </c>
      <c r="I7480" s="3">
        <f t="shared" ca="1" si="702"/>
        <v>0</v>
      </c>
    </row>
    <row r="7481" spans="1:9" x14ac:dyDescent="0.35">
      <c r="A7481" s="1">
        <v>45603.625</v>
      </c>
      <c r="B7481">
        <v>0</v>
      </c>
      <c r="C7481">
        <f t="shared" si="698"/>
        <v>0</v>
      </c>
      <c r="D7481">
        <v>0</v>
      </c>
      <c r="E7481" s="3">
        <f t="shared" si="699"/>
        <v>0</v>
      </c>
      <c r="F7481" s="3">
        <f t="shared" si="697"/>
        <v>0</v>
      </c>
      <c r="G7481" s="3">
        <f t="shared" ca="1" si="700"/>
        <v>0.99944216657499452</v>
      </c>
      <c r="H7481" s="3">
        <f t="shared" ca="1" si="701"/>
        <v>0.98295649554163356</v>
      </c>
      <c r="I7481" s="3">
        <f t="shared" ca="1" si="702"/>
        <v>0</v>
      </c>
    </row>
    <row r="7482" spans="1:9" x14ac:dyDescent="0.35">
      <c r="A7482" s="1">
        <v>45603.666666666664</v>
      </c>
      <c r="B7482">
        <v>0</v>
      </c>
      <c r="C7482">
        <f t="shared" si="698"/>
        <v>0</v>
      </c>
      <c r="D7482">
        <v>0</v>
      </c>
      <c r="E7482" s="3">
        <f t="shared" si="699"/>
        <v>0</v>
      </c>
      <c r="F7482" s="3">
        <f t="shared" si="697"/>
        <v>0</v>
      </c>
      <c r="G7482" s="3">
        <f t="shared" ca="1" si="700"/>
        <v>0.99944216657499452</v>
      </c>
      <c r="H7482" s="3">
        <f t="shared" ca="1" si="701"/>
        <v>1.0014799150955136</v>
      </c>
      <c r="I7482" s="3">
        <f t="shared" ca="1" si="702"/>
        <v>0</v>
      </c>
    </row>
    <row r="7483" spans="1:9" x14ac:dyDescent="0.35">
      <c r="A7483" s="1">
        <v>45603.708333333336</v>
      </c>
      <c r="B7483">
        <v>0</v>
      </c>
      <c r="C7483">
        <f t="shared" si="698"/>
        <v>0</v>
      </c>
      <c r="D7483">
        <v>0</v>
      </c>
      <c r="E7483" s="3">
        <f t="shared" si="699"/>
        <v>0</v>
      </c>
      <c r="F7483" s="3">
        <f t="shared" si="697"/>
        <v>0</v>
      </c>
      <c r="G7483" s="3">
        <f t="shared" ca="1" si="700"/>
        <v>0.99944216657499452</v>
      </c>
      <c r="H7483" s="3">
        <f t="shared" ca="1" si="701"/>
        <v>1.025184584381357</v>
      </c>
      <c r="I7483" s="3">
        <f t="shared" ca="1" si="702"/>
        <v>0</v>
      </c>
    </row>
    <row r="7484" spans="1:9" x14ac:dyDescent="0.35">
      <c r="A7484" s="1">
        <v>45603.75</v>
      </c>
      <c r="B7484">
        <v>0</v>
      </c>
      <c r="C7484">
        <f t="shared" si="698"/>
        <v>0</v>
      </c>
      <c r="D7484">
        <v>0</v>
      </c>
      <c r="E7484" s="3">
        <f t="shared" si="699"/>
        <v>0</v>
      </c>
      <c r="F7484" s="3">
        <f t="shared" si="697"/>
        <v>0</v>
      </c>
      <c r="G7484" s="3">
        <f t="shared" ca="1" si="700"/>
        <v>0.99944216657499452</v>
      </c>
      <c r="H7484" s="3">
        <f t="shared" ca="1" si="701"/>
        <v>1.0495815625249705</v>
      </c>
      <c r="I7484" s="3">
        <f t="shared" ca="1" si="702"/>
        <v>0</v>
      </c>
    </row>
    <row r="7485" spans="1:9" x14ac:dyDescent="0.35">
      <c r="A7485" s="1">
        <v>45603.791666666664</v>
      </c>
      <c r="B7485">
        <v>0</v>
      </c>
      <c r="C7485">
        <f t="shared" si="698"/>
        <v>0</v>
      </c>
      <c r="D7485">
        <v>0</v>
      </c>
      <c r="E7485" s="3">
        <f t="shared" si="699"/>
        <v>0</v>
      </c>
      <c r="F7485" s="3">
        <f t="shared" si="697"/>
        <v>0</v>
      </c>
      <c r="G7485" s="3">
        <f t="shared" ca="1" si="700"/>
        <v>0.99944216657499452</v>
      </c>
      <c r="H7485" s="3">
        <f t="shared" ca="1" si="701"/>
        <v>0.98247283333513735</v>
      </c>
      <c r="I7485" s="3">
        <f t="shared" ca="1" si="702"/>
        <v>0</v>
      </c>
    </row>
    <row r="7486" spans="1:9" x14ac:dyDescent="0.35">
      <c r="A7486" s="1">
        <v>45603.833333333336</v>
      </c>
      <c r="B7486">
        <v>0</v>
      </c>
      <c r="C7486">
        <f t="shared" si="698"/>
        <v>0</v>
      </c>
      <c r="D7486">
        <v>0</v>
      </c>
      <c r="E7486" s="3">
        <f t="shared" si="699"/>
        <v>0</v>
      </c>
      <c r="F7486" s="3">
        <f t="shared" si="697"/>
        <v>0</v>
      </c>
      <c r="G7486" s="3">
        <f t="shared" ca="1" si="700"/>
        <v>0.99944216657499452</v>
      </c>
      <c r="H7486" s="3">
        <f t="shared" ca="1" si="701"/>
        <v>1.0033028361739551</v>
      </c>
      <c r="I7486" s="3">
        <f t="shared" ca="1" si="702"/>
        <v>0</v>
      </c>
    </row>
    <row r="7487" spans="1:9" x14ac:dyDescent="0.35">
      <c r="A7487" s="1">
        <v>45603.875</v>
      </c>
      <c r="B7487">
        <v>0</v>
      </c>
      <c r="C7487">
        <f t="shared" si="698"/>
        <v>0</v>
      </c>
      <c r="D7487">
        <v>0</v>
      </c>
      <c r="E7487" s="3">
        <f t="shared" si="699"/>
        <v>0</v>
      </c>
      <c r="F7487" s="3">
        <f t="shared" ref="F7487:F7550" si="703">$C7487 + $E7487</f>
        <v>0</v>
      </c>
      <c r="G7487" s="3">
        <f t="shared" ca="1" si="700"/>
        <v>0.99944216657499452</v>
      </c>
      <c r="H7487" s="3">
        <f t="shared" ca="1" si="701"/>
        <v>1.0213553501112504</v>
      </c>
      <c r="I7487" s="3">
        <f t="shared" ca="1" si="702"/>
        <v>0</v>
      </c>
    </row>
    <row r="7488" spans="1:9" x14ac:dyDescent="0.35">
      <c r="A7488" s="1">
        <v>45603.916666666664</v>
      </c>
      <c r="B7488">
        <v>1.25</v>
      </c>
      <c r="C7488">
        <f t="shared" si="698"/>
        <v>19573.75</v>
      </c>
      <c r="D7488">
        <v>33.200000000000003</v>
      </c>
      <c r="E7488" s="3">
        <f t="shared" si="699"/>
        <v>0</v>
      </c>
      <c r="F7488" s="3">
        <f t="shared" si="703"/>
        <v>19573.75</v>
      </c>
      <c r="G7488" s="3">
        <f t="shared" ca="1" si="700"/>
        <v>0.99944216657499452</v>
      </c>
      <c r="H7488" s="3">
        <f t="shared" ca="1" si="701"/>
        <v>0.98659615808763679</v>
      </c>
      <c r="I7488" s="3">
        <f t="shared" ca="1" si="702"/>
        <v>19300.614012467442</v>
      </c>
    </row>
    <row r="7489" spans="1:9" x14ac:dyDescent="0.35">
      <c r="A7489" s="1">
        <v>45603.958333333336</v>
      </c>
      <c r="B7489">
        <v>1.25</v>
      </c>
      <c r="C7489">
        <f t="shared" si="698"/>
        <v>19573.75</v>
      </c>
      <c r="D7489">
        <v>33.200000000000003</v>
      </c>
      <c r="E7489" s="3">
        <f t="shared" si="699"/>
        <v>0</v>
      </c>
      <c r="F7489" s="3">
        <f t="shared" si="703"/>
        <v>19573.75</v>
      </c>
      <c r="G7489" s="3">
        <f t="shared" ca="1" si="700"/>
        <v>0.99944216657499452</v>
      </c>
      <c r="H7489" s="3">
        <f t="shared" ca="1" si="701"/>
        <v>1.012118389189387</v>
      </c>
      <c r="I7489" s="3">
        <f t="shared" ca="1" si="702"/>
        <v>19799.901109010258</v>
      </c>
    </row>
    <row r="7490" spans="1:9" x14ac:dyDescent="0.35">
      <c r="A7490" s="1">
        <v>45604</v>
      </c>
      <c r="B7490">
        <v>1.25</v>
      </c>
      <c r="C7490">
        <f t="shared" si="698"/>
        <v>19573.75</v>
      </c>
      <c r="D7490" s="3">
        <v>33.200000000000003</v>
      </c>
      <c r="E7490" s="3">
        <f t="shared" si="699"/>
        <v>0</v>
      </c>
      <c r="F7490" s="3">
        <f t="shared" si="703"/>
        <v>19573.75</v>
      </c>
      <c r="G7490" s="3">
        <f t="shared" ca="1" si="700"/>
        <v>1.0537278809122628</v>
      </c>
      <c r="H7490" s="3">
        <f t="shared" ca="1" si="701"/>
        <v>1.0161858407826361</v>
      </c>
      <c r="I7490" s="3">
        <f t="shared" ca="1" si="702"/>
        <v>20959.245648363991</v>
      </c>
    </row>
    <row r="7491" spans="1:9" x14ac:dyDescent="0.35">
      <c r="A7491" s="1">
        <v>45604.041666666664</v>
      </c>
      <c r="B7491">
        <v>1.25</v>
      </c>
      <c r="C7491">
        <f t="shared" ref="C7491:C7554" si="704">$B7491*$N$2</f>
        <v>19573.75</v>
      </c>
      <c r="D7491">
        <v>33.200000000000003</v>
      </c>
      <c r="E7491" s="3">
        <f t="shared" ref="E7491:E7554" si="705">$D7491*$N$3</f>
        <v>0</v>
      </c>
      <c r="F7491" s="3">
        <f t="shared" si="703"/>
        <v>19573.75</v>
      </c>
      <c r="G7491" s="3">
        <f t="shared" ref="G7491:G7554" ca="1" si="706">IF(MOD(ROW()-2,24)=0, 1+_xlfn.NORM.INV(RAND(),0,0.07), G7490)</f>
        <v>1.0537278809122628</v>
      </c>
      <c r="H7491" s="3">
        <f t="shared" ref="H7491:H7554" ca="1" si="707">1+_xlfn.NORM.INV(RAND(),0,0.03)</f>
        <v>0.99464757410791316</v>
      </c>
      <c r="I7491" s="3">
        <f t="shared" ref="I7491:I7554" ca="1" si="708">F7491 * G7491 * H7491</f>
        <v>20515.010151313749</v>
      </c>
    </row>
    <row r="7492" spans="1:9" x14ac:dyDescent="0.35">
      <c r="A7492" s="1">
        <v>45604.083333333336</v>
      </c>
      <c r="B7492">
        <v>1.25</v>
      </c>
      <c r="C7492">
        <f t="shared" si="704"/>
        <v>19573.75</v>
      </c>
      <c r="D7492">
        <v>33.200000000000003</v>
      </c>
      <c r="E7492" s="3">
        <f t="shared" si="705"/>
        <v>0</v>
      </c>
      <c r="F7492" s="3">
        <f t="shared" si="703"/>
        <v>19573.75</v>
      </c>
      <c r="G7492" s="3">
        <f t="shared" ca="1" si="706"/>
        <v>1.0537278809122628</v>
      </c>
      <c r="H7492" s="3">
        <f t="shared" ca="1" si="707"/>
        <v>1.0775474729906631</v>
      </c>
      <c r="I7492" s="3">
        <f t="shared" ca="1" si="708"/>
        <v>22224.854232166035</v>
      </c>
    </row>
    <row r="7493" spans="1:9" x14ac:dyDescent="0.35">
      <c r="A7493" s="1">
        <v>45604.125</v>
      </c>
      <c r="B7493">
        <v>1.25</v>
      </c>
      <c r="C7493">
        <f t="shared" si="704"/>
        <v>19573.75</v>
      </c>
      <c r="D7493">
        <v>33.200000000000003</v>
      </c>
      <c r="E7493" s="3">
        <f t="shared" si="705"/>
        <v>0</v>
      </c>
      <c r="F7493" s="3">
        <f t="shared" si="703"/>
        <v>19573.75</v>
      </c>
      <c r="G7493" s="3">
        <f t="shared" ca="1" si="706"/>
        <v>1.0537278809122628</v>
      </c>
      <c r="H7493" s="3">
        <f t="shared" ca="1" si="707"/>
        <v>0.9543589244948828</v>
      </c>
      <c r="I7493" s="3">
        <f t="shared" ca="1" si="708"/>
        <v>19684.040391461534</v>
      </c>
    </row>
    <row r="7494" spans="1:9" x14ac:dyDescent="0.35">
      <c r="A7494" s="1">
        <v>45604.166666666664</v>
      </c>
      <c r="B7494">
        <v>1.25</v>
      </c>
      <c r="C7494">
        <f t="shared" si="704"/>
        <v>19573.75</v>
      </c>
      <c r="D7494">
        <v>33.200000000000003</v>
      </c>
      <c r="E7494" s="3">
        <f t="shared" si="705"/>
        <v>0</v>
      </c>
      <c r="F7494" s="3">
        <f t="shared" si="703"/>
        <v>19573.75</v>
      </c>
      <c r="G7494" s="3">
        <f t="shared" ca="1" si="706"/>
        <v>1.0537278809122628</v>
      </c>
      <c r="H7494" s="3">
        <f t="shared" ca="1" si="707"/>
        <v>1.0207837551840406</v>
      </c>
      <c r="I7494" s="3">
        <f t="shared" ca="1" si="708"/>
        <v>21054.079500147407</v>
      </c>
    </row>
    <row r="7495" spans="1:9" x14ac:dyDescent="0.35">
      <c r="A7495" s="1">
        <v>45604.208333333336</v>
      </c>
      <c r="B7495">
        <v>0</v>
      </c>
      <c r="C7495">
        <f t="shared" si="704"/>
        <v>0</v>
      </c>
      <c r="D7495">
        <v>0</v>
      </c>
      <c r="E7495" s="3">
        <f t="shared" si="705"/>
        <v>0</v>
      </c>
      <c r="F7495" s="3">
        <f t="shared" si="703"/>
        <v>0</v>
      </c>
      <c r="G7495" s="3">
        <f t="shared" ca="1" si="706"/>
        <v>1.0537278809122628</v>
      </c>
      <c r="H7495" s="3">
        <f t="shared" ca="1" si="707"/>
        <v>0.95491914705397563</v>
      </c>
      <c r="I7495" s="3">
        <f t="shared" ca="1" si="708"/>
        <v>0</v>
      </c>
    </row>
    <row r="7496" spans="1:9" x14ac:dyDescent="0.35">
      <c r="A7496" s="1">
        <v>45604.25</v>
      </c>
      <c r="B7496">
        <v>0</v>
      </c>
      <c r="C7496">
        <f t="shared" si="704"/>
        <v>0</v>
      </c>
      <c r="D7496">
        <v>0</v>
      </c>
      <c r="E7496" s="3">
        <f t="shared" si="705"/>
        <v>0</v>
      </c>
      <c r="F7496" s="3">
        <f t="shared" si="703"/>
        <v>0</v>
      </c>
      <c r="G7496" s="3">
        <f t="shared" ca="1" si="706"/>
        <v>1.0537278809122628</v>
      </c>
      <c r="H7496" s="3">
        <f t="shared" ca="1" si="707"/>
        <v>0.98741931691540119</v>
      </c>
      <c r="I7496" s="3">
        <f t="shared" ca="1" si="708"/>
        <v>0</v>
      </c>
    </row>
    <row r="7497" spans="1:9" x14ac:dyDescent="0.35">
      <c r="A7497" s="1">
        <v>45604.291666666664</v>
      </c>
      <c r="B7497">
        <v>0</v>
      </c>
      <c r="C7497">
        <f t="shared" si="704"/>
        <v>0</v>
      </c>
      <c r="D7497">
        <v>0</v>
      </c>
      <c r="E7497" s="3">
        <f t="shared" si="705"/>
        <v>0</v>
      </c>
      <c r="F7497" s="3">
        <f t="shared" si="703"/>
        <v>0</v>
      </c>
      <c r="G7497" s="3">
        <f t="shared" ca="1" si="706"/>
        <v>1.0537278809122628</v>
      </c>
      <c r="H7497" s="3">
        <f t="shared" ca="1" si="707"/>
        <v>0.99543486094066924</v>
      </c>
      <c r="I7497" s="3">
        <f t="shared" ca="1" si="708"/>
        <v>0</v>
      </c>
    </row>
    <row r="7498" spans="1:9" x14ac:dyDescent="0.35">
      <c r="A7498" s="1">
        <v>45604.333333333336</v>
      </c>
      <c r="B7498">
        <v>0</v>
      </c>
      <c r="C7498">
        <f t="shared" si="704"/>
        <v>0</v>
      </c>
      <c r="D7498">
        <v>0</v>
      </c>
      <c r="E7498" s="3">
        <f t="shared" si="705"/>
        <v>0</v>
      </c>
      <c r="F7498" s="3">
        <f t="shared" si="703"/>
        <v>0</v>
      </c>
      <c r="G7498" s="3">
        <f t="shared" ca="1" si="706"/>
        <v>1.0537278809122628</v>
      </c>
      <c r="H7498" s="3">
        <f t="shared" ca="1" si="707"/>
        <v>1.0307242462452146</v>
      </c>
      <c r="I7498" s="3">
        <f t="shared" ca="1" si="708"/>
        <v>0</v>
      </c>
    </row>
    <row r="7499" spans="1:9" x14ac:dyDescent="0.35">
      <c r="A7499" s="1">
        <v>45604.375</v>
      </c>
      <c r="B7499">
        <v>0</v>
      </c>
      <c r="C7499">
        <f t="shared" si="704"/>
        <v>0</v>
      </c>
      <c r="D7499">
        <v>0</v>
      </c>
      <c r="E7499" s="3">
        <f t="shared" si="705"/>
        <v>0</v>
      </c>
      <c r="F7499" s="3">
        <f t="shared" si="703"/>
        <v>0</v>
      </c>
      <c r="G7499" s="3">
        <f t="shared" ca="1" si="706"/>
        <v>1.0537278809122628</v>
      </c>
      <c r="H7499" s="3">
        <f t="shared" ca="1" si="707"/>
        <v>1.0128738762977376</v>
      </c>
      <c r="I7499" s="3">
        <f t="shared" ca="1" si="708"/>
        <v>0</v>
      </c>
    </row>
    <row r="7500" spans="1:9" x14ac:dyDescent="0.35">
      <c r="A7500" s="1">
        <v>45604.416666666664</v>
      </c>
      <c r="B7500">
        <v>0</v>
      </c>
      <c r="C7500">
        <f t="shared" si="704"/>
        <v>0</v>
      </c>
      <c r="D7500">
        <v>0</v>
      </c>
      <c r="E7500" s="3">
        <f t="shared" si="705"/>
        <v>0</v>
      </c>
      <c r="F7500" s="3">
        <f t="shared" si="703"/>
        <v>0</v>
      </c>
      <c r="G7500" s="3">
        <f t="shared" ca="1" si="706"/>
        <v>1.0537278809122628</v>
      </c>
      <c r="H7500" s="3">
        <f t="shared" ca="1" si="707"/>
        <v>0.93247721611686707</v>
      </c>
      <c r="I7500" s="3">
        <f t="shared" ca="1" si="708"/>
        <v>0</v>
      </c>
    </row>
    <row r="7501" spans="1:9" x14ac:dyDescent="0.35">
      <c r="A7501" s="1">
        <v>45604.458333333336</v>
      </c>
      <c r="B7501">
        <v>0</v>
      </c>
      <c r="C7501">
        <f t="shared" si="704"/>
        <v>0</v>
      </c>
      <c r="D7501">
        <v>0</v>
      </c>
      <c r="E7501" s="3">
        <f t="shared" si="705"/>
        <v>0</v>
      </c>
      <c r="F7501" s="3">
        <f t="shared" si="703"/>
        <v>0</v>
      </c>
      <c r="G7501" s="3">
        <f t="shared" ca="1" si="706"/>
        <v>1.0537278809122628</v>
      </c>
      <c r="H7501" s="3">
        <f t="shared" ca="1" si="707"/>
        <v>1.0010002296509197</v>
      </c>
      <c r="I7501" s="3">
        <f t="shared" ca="1" si="708"/>
        <v>0</v>
      </c>
    </row>
    <row r="7502" spans="1:9" x14ac:dyDescent="0.35">
      <c r="A7502" s="1">
        <v>45604.5</v>
      </c>
      <c r="B7502">
        <v>0</v>
      </c>
      <c r="C7502">
        <f t="shared" si="704"/>
        <v>0</v>
      </c>
      <c r="D7502">
        <v>0</v>
      </c>
      <c r="E7502" s="3">
        <f t="shared" si="705"/>
        <v>0</v>
      </c>
      <c r="F7502" s="3">
        <f t="shared" si="703"/>
        <v>0</v>
      </c>
      <c r="G7502" s="3">
        <f t="shared" ca="1" si="706"/>
        <v>1.0537278809122628</v>
      </c>
      <c r="H7502" s="3">
        <f t="shared" ca="1" si="707"/>
        <v>1.0015497244280263</v>
      </c>
      <c r="I7502" s="3">
        <f t="shared" ca="1" si="708"/>
        <v>0</v>
      </c>
    </row>
    <row r="7503" spans="1:9" x14ac:dyDescent="0.35">
      <c r="A7503" s="1">
        <v>45604.541666666664</v>
      </c>
      <c r="B7503">
        <v>0</v>
      </c>
      <c r="C7503">
        <f t="shared" si="704"/>
        <v>0</v>
      </c>
      <c r="D7503">
        <v>0</v>
      </c>
      <c r="E7503" s="3">
        <f t="shared" si="705"/>
        <v>0</v>
      </c>
      <c r="F7503" s="3">
        <f t="shared" si="703"/>
        <v>0</v>
      </c>
      <c r="G7503" s="3">
        <f t="shared" ca="1" si="706"/>
        <v>1.0537278809122628</v>
      </c>
      <c r="H7503" s="3">
        <f t="shared" ca="1" si="707"/>
        <v>0.97585375871019364</v>
      </c>
      <c r="I7503" s="3">
        <f t="shared" ca="1" si="708"/>
        <v>0</v>
      </c>
    </row>
    <row r="7504" spans="1:9" x14ac:dyDescent="0.35">
      <c r="A7504" s="1">
        <v>45604.583333333336</v>
      </c>
      <c r="B7504">
        <v>0</v>
      </c>
      <c r="C7504">
        <f t="shared" si="704"/>
        <v>0</v>
      </c>
      <c r="D7504">
        <v>0</v>
      </c>
      <c r="E7504" s="3">
        <f t="shared" si="705"/>
        <v>0</v>
      </c>
      <c r="F7504" s="3">
        <f t="shared" si="703"/>
        <v>0</v>
      </c>
      <c r="G7504" s="3">
        <f t="shared" ca="1" si="706"/>
        <v>1.0537278809122628</v>
      </c>
      <c r="H7504" s="3">
        <f t="shared" ca="1" si="707"/>
        <v>1.0301073010280164</v>
      </c>
      <c r="I7504" s="3">
        <f t="shared" ca="1" si="708"/>
        <v>0</v>
      </c>
    </row>
    <row r="7505" spans="1:9" x14ac:dyDescent="0.35">
      <c r="A7505" s="1">
        <v>45604.625</v>
      </c>
      <c r="B7505">
        <v>0</v>
      </c>
      <c r="C7505">
        <f t="shared" si="704"/>
        <v>0</v>
      </c>
      <c r="D7505">
        <v>0</v>
      </c>
      <c r="E7505" s="3">
        <f t="shared" si="705"/>
        <v>0</v>
      </c>
      <c r="F7505" s="3">
        <f t="shared" si="703"/>
        <v>0</v>
      </c>
      <c r="G7505" s="3">
        <f t="shared" ca="1" si="706"/>
        <v>1.0537278809122628</v>
      </c>
      <c r="H7505" s="3">
        <f t="shared" ca="1" si="707"/>
        <v>0.98081812825181935</v>
      </c>
      <c r="I7505" s="3">
        <f t="shared" ca="1" si="708"/>
        <v>0</v>
      </c>
    </row>
    <row r="7506" spans="1:9" x14ac:dyDescent="0.35">
      <c r="A7506" s="1">
        <v>45604.666666666664</v>
      </c>
      <c r="B7506">
        <v>0</v>
      </c>
      <c r="C7506">
        <f t="shared" si="704"/>
        <v>0</v>
      </c>
      <c r="D7506">
        <v>0</v>
      </c>
      <c r="E7506" s="3">
        <f t="shared" si="705"/>
        <v>0</v>
      </c>
      <c r="F7506" s="3">
        <f t="shared" si="703"/>
        <v>0</v>
      </c>
      <c r="G7506" s="3">
        <f t="shared" ca="1" si="706"/>
        <v>1.0537278809122628</v>
      </c>
      <c r="H7506" s="3">
        <f t="shared" ca="1" si="707"/>
        <v>0.99045521900292177</v>
      </c>
      <c r="I7506" s="3">
        <f t="shared" ca="1" si="708"/>
        <v>0</v>
      </c>
    </row>
    <row r="7507" spans="1:9" x14ac:dyDescent="0.35">
      <c r="A7507" s="1">
        <v>45604.708333333336</v>
      </c>
      <c r="B7507">
        <v>0</v>
      </c>
      <c r="C7507">
        <f t="shared" si="704"/>
        <v>0</v>
      </c>
      <c r="D7507">
        <v>0</v>
      </c>
      <c r="E7507" s="3">
        <f t="shared" si="705"/>
        <v>0</v>
      </c>
      <c r="F7507" s="3">
        <f t="shared" si="703"/>
        <v>0</v>
      </c>
      <c r="G7507" s="3">
        <f t="shared" ca="1" si="706"/>
        <v>1.0537278809122628</v>
      </c>
      <c r="H7507" s="3">
        <f t="shared" ca="1" si="707"/>
        <v>0.97401115989142328</v>
      </c>
      <c r="I7507" s="3">
        <f t="shared" ca="1" si="708"/>
        <v>0</v>
      </c>
    </row>
    <row r="7508" spans="1:9" x14ac:dyDescent="0.35">
      <c r="A7508" s="1">
        <v>45604.75</v>
      </c>
      <c r="B7508">
        <v>0</v>
      </c>
      <c r="C7508">
        <f t="shared" si="704"/>
        <v>0</v>
      </c>
      <c r="D7508">
        <v>0</v>
      </c>
      <c r="E7508" s="3">
        <f t="shared" si="705"/>
        <v>0</v>
      </c>
      <c r="F7508" s="3">
        <f t="shared" si="703"/>
        <v>0</v>
      </c>
      <c r="G7508" s="3">
        <f t="shared" ca="1" si="706"/>
        <v>1.0537278809122628</v>
      </c>
      <c r="H7508" s="3">
        <f t="shared" ca="1" si="707"/>
        <v>1.0169594017998238</v>
      </c>
      <c r="I7508" s="3">
        <f t="shared" ca="1" si="708"/>
        <v>0</v>
      </c>
    </row>
    <row r="7509" spans="1:9" x14ac:dyDescent="0.35">
      <c r="A7509" s="1">
        <v>45604.791666666664</v>
      </c>
      <c r="B7509">
        <v>0</v>
      </c>
      <c r="C7509">
        <f t="shared" si="704"/>
        <v>0</v>
      </c>
      <c r="D7509">
        <v>0</v>
      </c>
      <c r="E7509" s="3">
        <f t="shared" si="705"/>
        <v>0</v>
      </c>
      <c r="F7509" s="3">
        <f t="shared" si="703"/>
        <v>0</v>
      </c>
      <c r="G7509" s="3">
        <f t="shared" ca="1" si="706"/>
        <v>1.0537278809122628</v>
      </c>
      <c r="H7509" s="3">
        <f t="shared" ca="1" si="707"/>
        <v>1.0163738606260515</v>
      </c>
      <c r="I7509" s="3">
        <f t="shared" ca="1" si="708"/>
        <v>0</v>
      </c>
    </row>
    <row r="7510" spans="1:9" x14ac:dyDescent="0.35">
      <c r="A7510" s="1">
        <v>45604.833333333336</v>
      </c>
      <c r="B7510">
        <v>0</v>
      </c>
      <c r="C7510">
        <f t="shared" si="704"/>
        <v>0</v>
      </c>
      <c r="D7510">
        <v>0</v>
      </c>
      <c r="E7510" s="3">
        <f t="shared" si="705"/>
        <v>0</v>
      </c>
      <c r="F7510" s="3">
        <f t="shared" si="703"/>
        <v>0</v>
      </c>
      <c r="G7510" s="3">
        <f t="shared" ca="1" si="706"/>
        <v>1.0537278809122628</v>
      </c>
      <c r="H7510" s="3">
        <f t="shared" ca="1" si="707"/>
        <v>1.0379532216647889</v>
      </c>
      <c r="I7510" s="3">
        <f t="shared" ca="1" si="708"/>
        <v>0</v>
      </c>
    </row>
    <row r="7511" spans="1:9" x14ac:dyDescent="0.35">
      <c r="A7511" s="1">
        <v>45604.875</v>
      </c>
      <c r="B7511">
        <v>0</v>
      </c>
      <c r="C7511">
        <f t="shared" si="704"/>
        <v>0</v>
      </c>
      <c r="D7511">
        <v>0</v>
      </c>
      <c r="E7511" s="3">
        <f t="shared" si="705"/>
        <v>0</v>
      </c>
      <c r="F7511" s="3">
        <f t="shared" si="703"/>
        <v>0</v>
      </c>
      <c r="G7511" s="3">
        <f t="shared" ca="1" si="706"/>
        <v>1.0537278809122628</v>
      </c>
      <c r="H7511" s="3">
        <f t="shared" ca="1" si="707"/>
        <v>1.0060628724484924</v>
      </c>
      <c r="I7511" s="3">
        <f t="shared" ca="1" si="708"/>
        <v>0</v>
      </c>
    </row>
    <row r="7512" spans="1:9" x14ac:dyDescent="0.35">
      <c r="A7512" s="1">
        <v>45604.916666666664</v>
      </c>
      <c r="B7512">
        <v>1.25</v>
      </c>
      <c r="C7512">
        <f t="shared" si="704"/>
        <v>19573.75</v>
      </c>
      <c r="D7512">
        <v>33.200000000000003</v>
      </c>
      <c r="E7512" s="3">
        <f t="shared" si="705"/>
        <v>0</v>
      </c>
      <c r="F7512" s="3">
        <f t="shared" si="703"/>
        <v>19573.75</v>
      </c>
      <c r="G7512" s="3">
        <f t="shared" ca="1" si="706"/>
        <v>1.0537278809122628</v>
      </c>
      <c r="H7512" s="3">
        <f t="shared" ca="1" si="707"/>
        <v>0.96199784119283316</v>
      </c>
      <c r="I7512" s="3">
        <f t="shared" ca="1" si="708"/>
        <v>19841.59615058963</v>
      </c>
    </row>
    <row r="7513" spans="1:9" x14ac:dyDescent="0.35">
      <c r="A7513" s="1">
        <v>45604.958333333336</v>
      </c>
      <c r="B7513">
        <v>1.25</v>
      </c>
      <c r="C7513">
        <f t="shared" si="704"/>
        <v>19573.75</v>
      </c>
      <c r="D7513">
        <v>33.200000000000003</v>
      </c>
      <c r="E7513" s="3">
        <f t="shared" si="705"/>
        <v>0</v>
      </c>
      <c r="F7513" s="3">
        <f t="shared" si="703"/>
        <v>19573.75</v>
      </c>
      <c r="G7513" s="3">
        <f t="shared" ca="1" si="706"/>
        <v>1.0537278809122628</v>
      </c>
      <c r="H7513" s="3">
        <f t="shared" ca="1" si="707"/>
        <v>1.0340509743524922</v>
      </c>
      <c r="I7513" s="3">
        <f t="shared" ca="1" si="708"/>
        <v>21327.721283433915</v>
      </c>
    </row>
    <row r="7514" spans="1:9" x14ac:dyDescent="0.35">
      <c r="A7514" s="1">
        <v>45605</v>
      </c>
      <c r="B7514">
        <v>1.25</v>
      </c>
      <c r="C7514">
        <f t="shared" si="704"/>
        <v>19573.75</v>
      </c>
      <c r="D7514" s="3">
        <v>33.200000000000003</v>
      </c>
      <c r="E7514" s="3">
        <f t="shared" si="705"/>
        <v>0</v>
      </c>
      <c r="F7514" s="3">
        <f t="shared" si="703"/>
        <v>19573.75</v>
      </c>
      <c r="G7514" s="3">
        <f t="shared" ca="1" si="706"/>
        <v>1.1372518067881827</v>
      </c>
      <c r="H7514" s="3">
        <f t="shared" ca="1" si="707"/>
        <v>0.96156805816476765</v>
      </c>
      <c r="I7514" s="3">
        <f t="shared" ca="1" si="708"/>
        <v>21404.776668802839</v>
      </c>
    </row>
    <row r="7515" spans="1:9" x14ac:dyDescent="0.35">
      <c r="A7515" s="1">
        <v>45605.041666666664</v>
      </c>
      <c r="B7515">
        <v>1.25</v>
      </c>
      <c r="C7515">
        <f t="shared" si="704"/>
        <v>19573.75</v>
      </c>
      <c r="D7515">
        <v>33.200000000000003</v>
      </c>
      <c r="E7515" s="3">
        <f t="shared" si="705"/>
        <v>0</v>
      </c>
      <c r="F7515" s="3">
        <f t="shared" si="703"/>
        <v>19573.75</v>
      </c>
      <c r="G7515" s="3">
        <f t="shared" ca="1" si="706"/>
        <v>1.1372518067881827</v>
      </c>
      <c r="H7515" s="3">
        <f t="shared" ca="1" si="707"/>
        <v>0.98038613516119377</v>
      </c>
      <c r="I7515" s="3">
        <f t="shared" ca="1" si="708"/>
        <v>21823.672379849657</v>
      </c>
    </row>
    <row r="7516" spans="1:9" x14ac:dyDescent="0.35">
      <c r="A7516" s="1">
        <v>45605.083333333336</v>
      </c>
      <c r="B7516">
        <v>1.25</v>
      </c>
      <c r="C7516">
        <f t="shared" si="704"/>
        <v>19573.75</v>
      </c>
      <c r="D7516">
        <v>33.200000000000003</v>
      </c>
      <c r="E7516" s="3">
        <f t="shared" si="705"/>
        <v>0</v>
      </c>
      <c r="F7516" s="3">
        <f t="shared" si="703"/>
        <v>19573.75</v>
      </c>
      <c r="G7516" s="3">
        <f t="shared" ca="1" si="706"/>
        <v>1.1372518067881827</v>
      </c>
      <c r="H7516" s="3">
        <f t="shared" ca="1" si="707"/>
        <v>1.0004473911874365</v>
      </c>
      <c r="I7516" s="3">
        <f t="shared" ca="1" si="708"/>
        <v>22270.241607364307</v>
      </c>
    </row>
    <row r="7517" spans="1:9" x14ac:dyDescent="0.35">
      <c r="A7517" s="1">
        <v>45605.125</v>
      </c>
      <c r="B7517">
        <v>1.25</v>
      </c>
      <c r="C7517">
        <f t="shared" si="704"/>
        <v>19573.75</v>
      </c>
      <c r="D7517">
        <v>33.200000000000003</v>
      </c>
      <c r="E7517" s="3">
        <f t="shared" si="705"/>
        <v>0</v>
      </c>
      <c r="F7517" s="3">
        <f t="shared" si="703"/>
        <v>19573.75</v>
      </c>
      <c r="G7517" s="3">
        <f t="shared" ca="1" si="706"/>
        <v>1.1372518067881827</v>
      </c>
      <c r="H7517" s="3">
        <f t="shared" ca="1" si="707"/>
        <v>0.99168783903051161</v>
      </c>
      <c r="I7517" s="3">
        <f t="shared" ca="1" si="708"/>
        <v>22075.251501312363</v>
      </c>
    </row>
    <row r="7518" spans="1:9" x14ac:dyDescent="0.35">
      <c r="A7518" s="1">
        <v>45605.166666666664</v>
      </c>
      <c r="B7518">
        <v>1.25</v>
      </c>
      <c r="C7518">
        <f t="shared" si="704"/>
        <v>19573.75</v>
      </c>
      <c r="D7518">
        <v>33.200000000000003</v>
      </c>
      <c r="E7518" s="3">
        <f t="shared" si="705"/>
        <v>0</v>
      </c>
      <c r="F7518" s="3">
        <f t="shared" si="703"/>
        <v>19573.75</v>
      </c>
      <c r="G7518" s="3">
        <f t="shared" ca="1" si="706"/>
        <v>1.1372518067881827</v>
      </c>
      <c r="H7518" s="3">
        <f t="shared" ca="1" si="707"/>
        <v>1.0213706683565666</v>
      </c>
      <c r="I7518" s="3">
        <f t="shared" ca="1" si="708"/>
        <v>22735.999669086392</v>
      </c>
    </row>
    <row r="7519" spans="1:9" x14ac:dyDescent="0.35">
      <c r="A7519" s="1">
        <v>45605.208333333336</v>
      </c>
      <c r="B7519">
        <v>0</v>
      </c>
      <c r="C7519">
        <f t="shared" si="704"/>
        <v>0</v>
      </c>
      <c r="D7519">
        <v>0</v>
      </c>
      <c r="E7519" s="3">
        <f t="shared" si="705"/>
        <v>0</v>
      </c>
      <c r="F7519" s="3">
        <f t="shared" si="703"/>
        <v>0</v>
      </c>
      <c r="G7519" s="3">
        <f t="shared" ca="1" si="706"/>
        <v>1.1372518067881827</v>
      </c>
      <c r="H7519" s="3">
        <f t="shared" ca="1" si="707"/>
        <v>1.0240880136434836</v>
      </c>
      <c r="I7519" s="3">
        <f t="shared" ca="1" si="708"/>
        <v>0</v>
      </c>
    </row>
    <row r="7520" spans="1:9" x14ac:dyDescent="0.35">
      <c r="A7520" s="1">
        <v>45605.25</v>
      </c>
      <c r="B7520">
        <v>0</v>
      </c>
      <c r="C7520">
        <f t="shared" si="704"/>
        <v>0</v>
      </c>
      <c r="D7520">
        <v>0</v>
      </c>
      <c r="E7520" s="3">
        <f t="shared" si="705"/>
        <v>0</v>
      </c>
      <c r="F7520" s="3">
        <f t="shared" si="703"/>
        <v>0</v>
      </c>
      <c r="G7520" s="3">
        <f t="shared" ca="1" si="706"/>
        <v>1.1372518067881827</v>
      </c>
      <c r="H7520" s="3">
        <f t="shared" ca="1" si="707"/>
        <v>1.0023019984319572</v>
      </c>
      <c r="I7520" s="3">
        <f t="shared" ca="1" si="708"/>
        <v>0</v>
      </c>
    </row>
    <row r="7521" spans="1:9" x14ac:dyDescent="0.35">
      <c r="A7521" s="1">
        <v>45605.291666666664</v>
      </c>
      <c r="B7521">
        <v>0</v>
      </c>
      <c r="C7521">
        <f t="shared" si="704"/>
        <v>0</v>
      </c>
      <c r="D7521">
        <v>0</v>
      </c>
      <c r="E7521" s="3">
        <f t="shared" si="705"/>
        <v>0</v>
      </c>
      <c r="F7521" s="3">
        <f t="shared" si="703"/>
        <v>0</v>
      </c>
      <c r="G7521" s="3">
        <f t="shared" ca="1" si="706"/>
        <v>1.1372518067881827</v>
      </c>
      <c r="H7521" s="3">
        <f t="shared" ca="1" si="707"/>
        <v>0.96804407723592845</v>
      </c>
      <c r="I7521" s="3">
        <f t="shared" ca="1" si="708"/>
        <v>0</v>
      </c>
    </row>
    <row r="7522" spans="1:9" x14ac:dyDescent="0.35">
      <c r="A7522" s="1">
        <v>45605.333333333336</v>
      </c>
      <c r="B7522">
        <v>0</v>
      </c>
      <c r="C7522">
        <f t="shared" si="704"/>
        <v>0</v>
      </c>
      <c r="D7522">
        <v>0</v>
      </c>
      <c r="E7522" s="3">
        <f t="shared" si="705"/>
        <v>0</v>
      </c>
      <c r="F7522" s="3">
        <f t="shared" si="703"/>
        <v>0</v>
      </c>
      <c r="G7522" s="3">
        <f t="shared" ca="1" si="706"/>
        <v>1.1372518067881827</v>
      </c>
      <c r="H7522" s="3">
        <f t="shared" ca="1" si="707"/>
        <v>0.93053029832993872</v>
      </c>
      <c r="I7522" s="3">
        <f t="shared" ca="1" si="708"/>
        <v>0</v>
      </c>
    </row>
    <row r="7523" spans="1:9" x14ac:dyDescent="0.35">
      <c r="A7523" s="1">
        <v>45605.375</v>
      </c>
      <c r="B7523">
        <v>0</v>
      </c>
      <c r="C7523">
        <f t="shared" si="704"/>
        <v>0</v>
      </c>
      <c r="D7523">
        <v>0</v>
      </c>
      <c r="E7523" s="3">
        <f t="shared" si="705"/>
        <v>0</v>
      </c>
      <c r="F7523" s="3">
        <f t="shared" si="703"/>
        <v>0</v>
      </c>
      <c r="G7523" s="3">
        <f t="shared" ca="1" si="706"/>
        <v>1.1372518067881827</v>
      </c>
      <c r="H7523" s="3">
        <f t="shared" ca="1" si="707"/>
        <v>1.0140767147309082</v>
      </c>
      <c r="I7523" s="3">
        <f t="shared" ca="1" si="708"/>
        <v>0</v>
      </c>
    </row>
    <row r="7524" spans="1:9" x14ac:dyDescent="0.35">
      <c r="A7524" s="1">
        <v>45605.416666666664</v>
      </c>
      <c r="B7524">
        <v>0</v>
      </c>
      <c r="C7524">
        <f t="shared" si="704"/>
        <v>0</v>
      </c>
      <c r="D7524">
        <v>0</v>
      </c>
      <c r="E7524" s="3">
        <f t="shared" si="705"/>
        <v>0</v>
      </c>
      <c r="F7524" s="3">
        <f t="shared" si="703"/>
        <v>0</v>
      </c>
      <c r="G7524" s="3">
        <f t="shared" ca="1" si="706"/>
        <v>1.1372518067881827</v>
      </c>
      <c r="H7524" s="3">
        <f t="shared" ca="1" si="707"/>
        <v>1.0521391992871192</v>
      </c>
      <c r="I7524" s="3">
        <f t="shared" ca="1" si="708"/>
        <v>0</v>
      </c>
    </row>
    <row r="7525" spans="1:9" x14ac:dyDescent="0.35">
      <c r="A7525" s="1">
        <v>45605.458333333336</v>
      </c>
      <c r="B7525">
        <v>0</v>
      </c>
      <c r="C7525">
        <f t="shared" si="704"/>
        <v>0</v>
      </c>
      <c r="D7525">
        <v>0</v>
      </c>
      <c r="E7525" s="3">
        <f t="shared" si="705"/>
        <v>0</v>
      </c>
      <c r="F7525" s="3">
        <f t="shared" si="703"/>
        <v>0</v>
      </c>
      <c r="G7525" s="3">
        <f t="shared" ca="1" si="706"/>
        <v>1.1372518067881827</v>
      </c>
      <c r="H7525" s="3">
        <f t="shared" ca="1" si="707"/>
        <v>1.0270572415773198</v>
      </c>
      <c r="I7525" s="3">
        <f t="shared" ca="1" si="708"/>
        <v>0</v>
      </c>
    </row>
    <row r="7526" spans="1:9" x14ac:dyDescent="0.35">
      <c r="A7526" s="1">
        <v>45605.5</v>
      </c>
      <c r="B7526">
        <v>0</v>
      </c>
      <c r="C7526">
        <f t="shared" si="704"/>
        <v>0</v>
      </c>
      <c r="D7526">
        <v>0</v>
      </c>
      <c r="E7526" s="3">
        <f t="shared" si="705"/>
        <v>0</v>
      </c>
      <c r="F7526" s="3">
        <f t="shared" si="703"/>
        <v>0</v>
      </c>
      <c r="G7526" s="3">
        <f t="shared" ca="1" si="706"/>
        <v>1.1372518067881827</v>
      </c>
      <c r="H7526" s="3">
        <f t="shared" ca="1" si="707"/>
        <v>0.98784500979675161</v>
      </c>
      <c r="I7526" s="3">
        <f t="shared" ca="1" si="708"/>
        <v>0</v>
      </c>
    </row>
    <row r="7527" spans="1:9" x14ac:dyDescent="0.35">
      <c r="A7527" s="1">
        <v>45605.541666666664</v>
      </c>
      <c r="B7527">
        <v>0</v>
      </c>
      <c r="C7527">
        <f t="shared" si="704"/>
        <v>0</v>
      </c>
      <c r="D7527">
        <v>0</v>
      </c>
      <c r="E7527" s="3">
        <f t="shared" si="705"/>
        <v>0</v>
      </c>
      <c r="F7527" s="3">
        <f t="shared" si="703"/>
        <v>0</v>
      </c>
      <c r="G7527" s="3">
        <f t="shared" ca="1" si="706"/>
        <v>1.1372518067881827</v>
      </c>
      <c r="H7527" s="3">
        <f t="shared" ca="1" si="707"/>
        <v>1.0154511668726258</v>
      </c>
      <c r="I7527" s="3">
        <f t="shared" ca="1" si="708"/>
        <v>0</v>
      </c>
    </row>
    <row r="7528" spans="1:9" x14ac:dyDescent="0.35">
      <c r="A7528" s="1">
        <v>45605.583333333336</v>
      </c>
      <c r="B7528">
        <v>0</v>
      </c>
      <c r="C7528">
        <f t="shared" si="704"/>
        <v>0</v>
      </c>
      <c r="D7528">
        <v>0</v>
      </c>
      <c r="E7528" s="3">
        <f t="shared" si="705"/>
        <v>0</v>
      </c>
      <c r="F7528" s="3">
        <f t="shared" si="703"/>
        <v>0</v>
      </c>
      <c r="G7528" s="3">
        <f t="shared" ca="1" si="706"/>
        <v>1.1372518067881827</v>
      </c>
      <c r="H7528" s="3">
        <f t="shared" ca="1" si="707"/>
        <v>0.96849616906120584</v>
      </c>
      <c r="I7528" s="3">
        <f t="shared" ca="1" si="708"/>
        <v>0</v>
      </c>
    </row>
    <row r="7529" spans="1:9" x14ac:dyDescent="0.35">
      <c r="A7529" s="1">
        <v>45605.625</v>
      </c>
      <c r="B7529">
        <v>0</v>
      </c>
      <c r="C7529">
        <f t="shared" si="704"/>
        <v>0</v>
      </c>
      <c r="D7529">
        <v>0</v>
      </c>
      <c r="E7529" s="3">
        <f t="shared" si="705"/>
        <v>0</v>
      </c>
      <c r="F7529" s="3">
        <f t="shared" si="703"/>
        <v>0</v>
      </c>
      <c r="G7529" s="3">
        <f t="shared" ca="1" si="706"/>
        <v>1.1372518067881827</v>
      </c>
      <c r="H7529" s="3">
        <f t="shared" ca="1" si="707"/>
        <v>1.0063673523626349</v>
      </c>
      <c r="I7529" s="3">
        <f t="shared" ca="1" si="708"/>
        <v>0</v>
      </c>
    </row>
    <row r="7530" spans="1:9" x14ac:dyDescent="0.35">
      <c r="A7530" s="1">
        <v>45605.666666666664</v>
      </c>
      <c r="B7530">
        <v>0</v>
      </c>
      <c r="C7530">
        <f t="shared" si="704"/>
        <v>0</v>
      </c>
      <c r="D7530">
        <v>0</v>
      </c>
      <c r="E7530" s="3">
        <f t="shared" si="705"/>
        <v>0</v>
      </c>
      <c r="F7530" s="3">
        <f t="shared" si="703"/>
        <v>0</v>
      </c>
      <c r="G7530" s="3">
        <f t="shared" ca="1" si="706"/>
        <v>1.1372518067881827</v>
      </c>
      <c r="H7530" s="3">
        <f t="shared" ca="1" si="707"/>
        <v>0.98760727672838944</v>
      </c>
      <c r="I7530" s="3">
        <f t="shared" ca="1" si="708"/>
        <v>0</v>
      </c>
    </row>
    <row r="7531" spans="1:9" x14ac:dyDescent="0.35">
      <c r="A7531" s="1">
        <v>45605.708333333336</v>
      </c>
      <c r="B7531">
        <v>0</v>
      </c>
      <c r="C7531">
        <f t="shared" si="704"/>
        <v>0</v>
      </c>
      <c r="D7531">
        <v>0</v>
      </c>
      <c r="E7531" s="3">
        <f t="shared" si="705"/>
        <v>0</v>
      </c>
      <c r="F7531" s="3">
        <f t="shared" si="703"/>
        <v>0</v>
      </c>
      <c r="G7531" s="3">
        <f t="shared" ca="1" si="706"/>
        <v>1.1372518067881827</v>
      </c>
      <c r="H7531" s="3">
        <f t="shared" ca="1" si="707"/>
        <v>0.99272619027360576</v>
      </c>
      <c r="I7531" s="3">
        <f t="shared" ca="1" si="708"/>
        <v>0</v>
      </c>
    </row>
    <row r="7532" spans="1:9" x14ac:dyDescent="0.35">
      <c r="A7532" s="1">
        <v>45605.75</v>
      </c>
      <c r="B7532">
        <v>0</v>
      </c>
      <c r="C7532">
        <f t="shared" si="704"/>
        <v>0</v>
      </c>
      <c r="D7532">
        <v>0</v>
      </c>
      <c r="E7532" s="3">
        <f t="shared" si="705"/>
        <v>0</v>
      </c>
      <c r="F7532" s="3">
        <f t="shared" si="703"/>
        <v>0</v>
      </c>
      <c r="G7532" s="3">
        <f t="shared" ca="1" si="706"/>
        <v>1.1372518067881827</v>
      </c>
      <c r="H7532" s="3">
        <f t="shared" ca="1" si="707"/>
        <v>0.95592924226826548</v>
      </c>
      <c r="I7532" s="3">
        <f t="shared" ca="1" si="708"/>
        <v>0</v>
      </c>
    </row>
    <row r="7533" spans="1:9" x14ac:dyDescent="0.35">
      <c r="A7533" s="1">
        <v>45605.791666666664</v>
      </c>
      <c r="B7533">
        <v>0</v>
      </c>
      <c r="C7533">
        <f t="shared" si="704"/>
        <v>0</v>
      </c>
      <c r="D7533">
        <v>0</v>
      </c>
      <c r="E7533" s="3">
        <f t="shared" si="705"/>
        <v>0</v>
      </c>
      <c r="F7533" s="3">
        <f t="shared" si="703"/>
        <v>0</v>
      </c>
      <c r="G7533" s="3">
        <f t="shared" ca="1" si="706"/>
        <v>1.1372518067881827</v>
      </c>
      <c r="H7533" s="3">
        <f t="shared" ca="1" si="707"/>
        <v>1.0285515787552488</v>
      </c>
      <c r="I7533" s="3">
        <f t="shared" ca="1" si="708"/>
        <v>0</v>
      </c>
    </row>
    <row r="7534" spans="1:9" x14ac:dyDescent="0.35">
      <c r="A7534" s="1">
        <v>45605.833333333336</v>
      </c>
      <c r="B7534">
        <v>0</v>
      </c>
      <c r="C7534">
        <f t="shared" si="704"/>
        <v>0</v>
      </c>
      <c r="D7534">
        <v>0</v>
      </c>
      <c r="E7534" s="3">
        <f t="shared" si="705"/>
        <v>0</v>
      </c>
      <c r="F7534" s="3">
        <f t="shared" si="703"/>
        <v>0</v>
      </c>
      <c r="G7534" s="3">
        <f t="shared" ca="1" si="706"/>
        <v>1.1372518067881827</v>
      </c>
      <c r="H7534" s="3">
        <f t="shared" ca="1" si="707"/>
        <v>1.0035753248505677</v>
      </c>
      <c r="I7534" s="3">
        <f t="shared" ca="1" si="708"/>
        <v>0</v>
      </c>
    </row>
    <row r="7535" spans="1:9" x14ac:dyDescent="0.35">
      <c r="A7535" s="1">
        <v>45605.875</v>
      </c>
      <c r="B7535">
        <v>0</v>
      </c>
      <c r="C7535">
        <f t="shared" si="704"/>
        <v>0</v>
      </c>
      <c r="D7535">
        <v>0</v>
      </c>
      <c r="E7535" s="3">
        <f t="shared" si="705"/>
        <v>0</v>
      </c>
      <c r="F7535" s="3">
        <f t="shared" si="703"/>
        <v>0</v>
      </c>
      <c r="G7535" s="3">
        <f t="shared" ca="1" si="706"/>
        <v>1.1372518067881827</v>
      </c>
      <c r="H7535" s="3">
        <f t="shared" ca="1" si="707"/>
        <v>0.97990647765665873</v>
      </c>
      <c r="I7535" s="3">
        <f t="shared" ca="1" si="708"/>
        <v>0</v>
      </c>
    </row>
    <row r="7536" spans="1:9" x14ac:dyDescent="0.35">
      <c r="A7536" s="1">
        <v>45605.916666666664</v>
      </c>
      <c r="B7536">
        <v>1.25</v>
      </c>
      <c r="C7536">
        <f t="shared" si="704"/>
        <v>19573.75</v>
      </c>
      <c r="D7536">
        <v>33.200000000000003</v>
      </c>
      <c r="E7536" s="3">
        <f t="shared" si="705"/>
        <v>0</v>
      </c>
      <c r="F7536" s="3">
        <f t="shared" si="703"/>
        <v>19573.75</v>
      </c>
      <c r="G7536" s="3">
        <f t="shared" ca="1" si="706"/>
        <v>1.1372518067881827</v>
      </c>
      <c r="H7536" s="3">
        <f t="shared" ca="1" si="707"/>
        <v>1.0166292282968956</v>
      </c>
      <c r="I7536" s="3">
        <f t="shared" ca="1" si="708"/>
        <v>22630.453873649429</v>
      </c>
    </row>
    <row r="7537" spans="1:9" x14ac:dyDescent="0.35">
      <c r="A7537" s="1">
        <v>45605.958333333336</v>
      </c>
      <c r="B7537">
        <v>1.25</v>
      </c>
      <c r="C7537">
        <f t="shared" si="704"/>
        <v>19573.75</v>
      </c>
      <c r="D7537">
        <v>33.200000000000003</v>
      </c>
      <c r="E7537" s="3">
        <f t="shared" si="705"/>
        <v>0</v>
      </c>
      <c r="F7537" s="3">
        <f t="shared" si="703"/>
        <v>19573.75</v>
      </c>
      <c r="G7537" s="3">
        <f t="shared" ca="1" si="706"/>
        <v>1.1372518067881827</v>
      </c>
      <c r="H7537" s="3">
        <f t="shared" ca="1" si="707"/>
        <v>1.0026920405327553</v>
      </c>
      <c r="I7537" s="3">
        <f t="shared" ca="1" si="708"/>
        <v>22320.208136023779</v>
      </c>
    </row>
    <row r="7538" spans="1:9" x14ac:dyDescent="0.35">
      <c r="A7538" s="1">
        <v>45606</v>
      </c>
      <c r="B7538">
        <v>1.25</v>
      </c>
      <c r="C7538">
        <f t="shared" si="704"/>
        <v>19573.75</v>
      </c>
      <c r="D7538" s="3">
        <v>33.200000000000003</v>
      </c>
      <c r="E7538" s="3">
        <f t="shared" si="705"/>
        <v>0</v>
      </c>
      <c r="F7538" s="3">
        <f t="shared" si="703"/>
        <v>19573.75</v>
      </c>
      <c r="G7538" s="3">
        <f t="shared" ca="1" si="706"/>
        <v>1.0016915953495205</v>
      </c>
      <c r="H7538" s="3">
        <f t="shared" ca="1" si="707"/>
        <v>1.0045780850281623</v>
      </c>
      <c r="I7538" s="3">
        <f t="shared" ca="1" si="708"/>
        <v>19696.62274064558</v>
      </c>
    </row>
    <row r="7539" spans="1:9" x14ac:dyDescent="0.35">
      <c r="A7539" s="1">
        <v>45606.041666666664</v>
      </c>
      <c r="B7539">
        <v>1.25</v>
      </c>
      <c r="C7539">
        <f t="shared" si="704"/>
        <v>19573.75</v>
      </c>
      <c r="D7539">
        <v>33.200000000000003</v>
      </c>
      <c r="E7539" s="3">
        <f t="shared" si="705"/>
        <v>0</v>
      </c>
      <c r="F7539" s="3">
        <f t="shared" si="703"/>
        <v>19573.75</v>
      </c>
      <c r="G7539" s="3">
        <f t="shared" ca="1" si="706"/>
        <v>1.0016915953495205</v>
      </c>
      <c r="H7539" s="3">
        <f t="shared" ca="1" si="707"/>
        <v>1.0033085372437422</v>
      </c>
      <c r="I7539" s="3">
        <f t="shared" ca="1" si="708"/>
        <v>19671.730893875658</v>
      </c>
    </row>
    <row r="7540" spans="1:9" x14ac:dyDescent="0.35">
      <c r="A7540" s="1">
        <v>45606.083333333336</v>
      </c>
      <c r="B7540">
        <v>1.25</v>
      </c>
      <c r="C7540">
        <f t="shared" si="704"/>
        <v>19573.75</v>
      </c>
      <c r="D7540">
        <v>33.200000000000003</v>
      </c>
      <c r="E7540" s="3">
        <f t="shared" si="705"/>
        <v>0</v>
      </c>
      <c r="F7540" s="3">
        <f t="shared" si="703"/>
        <v>19573.75</v>
      </c>
      <c r="G7540" s="3">
        <f t="shared" ca="1" si="706"/>
        <v>1.0016915953495205</v>
      </c>
      <c r="H7540" s="3">
        <f t="shared" ca="1" si="707"/>
        <v>1.0022962475223183</v>
      </c>
      <c r="I7540" s="3">
        <f t="shared" ca="1" si="708"/>
        <v>19651.883070153162</v>
      </c>
    </row>
    <row r="7541" spans="1:9" x14ac:dyDescent="0.35">
      <c r="A7541" s="1">
        <v>45606.125</v>
      </c>
      <c r="B7541">
        <v>1.25</v>
      </c>
      <c r="C7541">
        <f t="shared" si="704"/>
        <v>19573.75</v>
      </c>
      <c r="D7541">
        <v>33.200000000000003</v>
      </c>
      <c r="E7541" s="3">
        <f t="shared" si="705"/>
        <v>0</v>
      </c>
      <c r="F7541" s="3">
        <f t="shared" si="703"/>
        <v>19573.75</v>
      </c>
      <c r="G7541" s="3">
        <f t="shared" ca="1" si="706"/>
        <v>1.0016915953495205</v>
      </c>
      <c r="H7541" s="3">
        <f t="shared" ca="1" si="707"/>
        <v>1.0031064079903456</v>
      </c>
      <c r="I7541" s="3">
        <f t="shared" ca="1" si="708"/>
        <v>19667.767773727668</v>
      </c>
    </row>
    <row r="7542" spans="1:9" x14ac:dyDescent="0.35">
      <c r="A7542" s="1">
        <v>45606.166666666664</v>
      </c>
      <c r="B7542">
        <v>1.25</v>
      </c>
      <c r="C7542">
        <f t="shared" si="704"/>
        <v>19573.75</v>
      </c>
      <c r="D7542">
        <v>33.200000000000003</v>
      </c>
      <c r="E7542" s="3">
        <f t="shared" si="705"/>
        <v>0</v>
      </c>
      <c r="F7542" s="3">
        <f t="shared" si="703"/>
        <v>19573.75</v>
      </c>
      <c r="G7542" s="3">
        <f t="shared" ca="1" si="706"/>
        <v>1.0016915953495205</v>
      </c>
      <c r="H7542" s="3">
        <f t="shared" ca="1" si="707"/>
        <v>1.0684532412769581</v>
      </c>
      <c r="I7542" s="3">
        <f t="shared" ca="1" si="708"/>
        <v>20949.014041912171</v>
      </c>
    </row>
    <row r="7543" spans="1:9" x14ac:dyDescent="0.35">
      <c r="A7543" s="1">
        <v>45606.208333333336</v>
      </c>
      <c r="B7543">
        <v>0</v>
      </c>
      <c r="C7543">
        <f t="shared" si="704"/>
        <v>0</v>
      </c>
      <c r="D7543">
        <v>0</v>
      </c>
      <c r="E7543" s="3">
        <f t="shared" si="705"/>
        <v>0</v>
      </c>
      <c r="F7543" s="3">
        <f t="shared" si="703"/>
        <v>0</v>
      </c>
      <c r="G7543" s="3">
        <f t="shared" ca="1" si="706"/>
        <v>1.0016915953495205</v>
      </c>
      <c r="H7543" s="3">
        <f t="shared" ca="1" si="707"/>
        <v>1.004452118047295</v>
      </c>
      <c r="I7543" s="3">
        <f t="shared" ca="1" si="708"/>
        <v>0</v>
      </c>
    </row>
    <row r="7544" spans="1:9" x14ac:dyDescent="0.35">
      <c r="A7544" s="1">
        <v>45606.25</v>
      </c>
      <c r="B7544">
        <v>0</v>
      </c>
      <c r="C7544">
        <f t="shared" si="704"/>
        <v>0</v>
      </c>
      <c r="D7544">
        <v>0</v>
      </c>
      <c r="E7544" s="3">
        <f t="shared" si="705"/>
        <v>0</v>
      </c>
      <c r="F7544" s="3">
        <f t="shared" si="703"/>
        <v>0</v>
      </c>
      <c r="G7544" s="3">
        <f t="shared" ca="1" si="706"/>
        <v>1.0016915953495205</v>
      </c>
      <c r="H7544" s="3">
        <f t="shared" ca="1" si="707"/>
        <v>0.97166443628006949</v>
      </c>
      <c r="I7544" s="3">
        <f t="shared" ca="1" si="708"/>
        <v>0</v>
      </c>
    </row>
    <row r="7545" spans="1:9" x14ac:dyDescent="0.35">
      <c r="A7545" s="1">
        <v>45606.291666666664</v>
      </c>
      <c r="B7545">
        <v>0</v>
      </c>
      <c r="C7545">
        <f t="shared" si="704"/>
        <v>0</v>
      </c>
      <c r="D7545">
        <v>0</v>
      </c>
      <c r="E7545" s="3">
        <f t="shared" si="705"/>
        <v>0</v>
      </c>
      <c r="F7545" s="3">
        <f t="shared" si="703"/>
        <v>0</v>
      </c>
      <c r="G7545" s="3">
        <f t="shared" ca="1" si="706"/>
        <v>1.0016915953495205</v>
      </c>
      <c r="H7545" s="3">
        <f t="shared" ca="1" si="707"/>
        <v>0.96452912657323098</v>
      </c>
      <c r="I7545" s="3">
        <f t="shared" ca="1" si="708"/>
        <v>0</v>
      </c>
    </row>
    <row r="7546" spans="1:9" x14ac:dyDescent="0.35">
      <c r="A7546" s="1">
        <v>45606.333333333336</v>
      </c>
      <c r="B7546">
        <v>0</v>
      </c>
      <c r="C7546">
        <f t="shared" si="704"/>
        <v>0</v>
      </c>
      <c r="D7546">
        <v>0</v>
      </c>
      <c r="E7546" s="3">
        <f t="shared" si="705"/>
        <v>0</v>
      </c>
      <c r="F7546" s="3">
        <f t="shared" si="703"/>
        <v>0</v>
      </c>
      <c r="G7546" s="3">
        <f t="shared" ca="1" si="706"/>
        <v>1.0016915953495205</v>
      </c>
      <c r="H7546" s="3">
        <f t="shared" ca="1" si="707"/>
        <v>0.96367996475363782</v>
      </c>
      <c r="I7546" s="3">
        <f t="shared" ca="1" si="708"/>
        <v>0</v>
      </c>
    </row>
    <row r="7547" spans="1:9" x14ac:dyDescent="0.35">
      <c r="A7547" s="1">
        <v>45606.375</v>
      </c>
      <c r="B7547">
        <v>0</v>
      </c>
      <c r="C7547">
        <f t="shared" si="704"/>
        <v>0</v>
      </c>
      <c r="D7547">
        <v>0</v>
      </c>
      <c r="E7547" s="3">
        <f t="shared" si="705"/>
        <v>0</v>
      </c>
      <c r="F7547" s="3">
        <f t="shared" si="703"/>
        <v>0</v>
      </c>
      <c r="G7547" s="3">
        <f t="shared" ca="1" si="706"/>
        <v>1.0016915953495205</v>
      </c>
      <c r="H7547" s="3">
        <f t="shared" ca="1" si="707"/>
        <v>0.96723401071610415</v>
      </c>
      <c r="I7547" s="3">
        <f t="shared" ca="1" si="708"/>
        <v>0</v>
      </c>
    </row>
    <row r="7548" spans="1:9" x14ac:dyDescent="0.35">
      <c r="A7548" s="1">
        <v>45606.416666666664</v>
      </c>
      <c r="B7548">
        <v>0</v>
      </c>
      <c r="C7548">
        <f t="shared" si="704"/>
        <v>0</v>
      </c>
      <c r="D7548">
        <v>0</v>
      </c>
      <c r="E7548" s="3">
        <f t="shared" si="705"/>
        <v>0</v>
      </c>
      <c r="F7548" s="3">
        <f t="shared" si="703"/>
        <v>0</v>
      </c>
      <c r="G7548" s="3">
        <f t="shared" ca="1" si="706"/>
        <v>1.0016915953495205</v>
      </c>
      <c r="H7548" s="3">
        <f t="shared" ca="1" si="707"/>
        <v>1.0392499900750325</v>
      </c>
      <c r="I7548" s="3">
        <f t="shared" ca="1" si="708"/>
        <v>0</v>
      </c>
    </row>
    <row r="7549" spans="1:9" x14ac:dyDescent="0.35">
      <c r="A7549" s="1">
        <v>45606.458333333336</v>
      </c>
      <c r="B7549">
        <v>0</v>
      </c>
      <c r="C7549">
        <f t="shared" si="704"/>
        <v>0</v>
      </c>
      <c r="D7549">
        <v>0</v>
      </c>
      <c r="E7549" s="3">
        <f t="shared" si="705"/>
        <v>0</v>
      </c>
      <c r="F7549" s="3">
        <f t="shared" si="703"/>
        <v>0</v>
      </c>
      <c r="G7549" s="3">
        <f t="shared" ca="1" si="706"/>
        <v>1.0016915953495205</v>
      </c>
      <c r="H7549" s="3">
        <f t="shared" ca="1" si="707"/>
        <v>1.0010229113141986</v>
      </c>
      <c r="I7549" s="3">
        <f t="shared" ca="1" si="708"/>
        <v>0</v>
      </c>
    </row>
    <row r="7550" spans="1:9" x14ac:dyDescent="0.35">
      <c r="A7550" s="1">
        <v>45606.5</v>
      </c>
      <c r="B7550">
        <v>0</v>
      </c>
      <c r="C7550">
        <f t="shared" si="704"/>
        <v>0</v>
      </c>
      <c r="D7550">
        <v>0</v>
      </c>
      <c r="E7550" s="3">
        <f t="shared" si="705"/>
        <v>0</v>
      </c>
      <c r="F7550" s="3">
        <f t="shared" si="703"/>
        <v>0</v>
      </c>
      <c r="G7550" s="3">
        <f t="shared" ca="1" si="706"/>
        <v>1.0016915953495205</v>
      </c>
      <c r="H7550" s="3">
        <f t="shared" ca="1" si="707"/>
        <v>1.0062020293249014</v>
      </c>
      <c r="I7550" s="3">
        <f t="shared" ca="1" si="708"/>
        <v>0</v>
      </c>
    </row>
    <row r="7551" spans="1:9" x14ac:dyDescent="0.35">
      <c r="A7551" s="1">
        <v>45606.541666666664</v>
      </c>
      <c r="B7551">
        <v>0</v>
      </c>
      <c r="C7551">
        <f t="shared" si="704"/>
        <v>0</v>
      </c>
      <c r="D7551">
        <v>0</v>
      </c>
      <c r="E7551" s="3">
        <f t="shared" si="705"/>
        <v>0</v>
      </c>
      <c r="F7551" s="3">
        <f t="shared" ref="F7551:F7614" si="709">$C7551 + $E7551</f>
        <v>0</v>
      </c>
      <c r="G7551" s="3">
        <f t="shared" ca="1" si="706"/>
        <v>1.0016915953495205</v>
      </c>
      <c r="H7551" s="3">
        <f t="shared" ca="1" si="707"/>
        <v>1.0147601770547772</v>
      </c>
      <c r="I7551" s="3">
        <f t="shared" ca="1" si="708"/>
        <v>0</v>
      </c>
    </row>
    <row r="7552" spans="1:9" x14ac:dyDescent="0.35">
      <c r="A7552" s="1">
        <v>45606.583333333336</v>
      </c>
      <c r="B7552">
        <v>0</v>
      </c>
      <c r="C7552">
        <f t="shared" si="704"/>
        <v>0</v>
      </c>
      <c r="D7552">
        <v>0</v>
      </c>
      <c r="E7552" s="3">
        <f t="shared" si="705"/>
        <v>0</v>
      </c>
      <c r="F7552" s="3">
        <f t="shared" si="709"/>
        <v>0</v>
      </c>
      <c r="G7552" s="3">
        <f t="shared" ca="1" si="706"/>
        <v>1.0016915953495205</v>
      </c>
      <c r="H7552" s="3">
        <f t="shared" ca="1" si="707"/>
        <v>0.99286132908345026</v>
      </c>
      <c r="I7552" s="3">
        <f t="shared" ca="1" si="708"/>
        <v>0</v>
      </c>
    </row>
    <row r="7553" spans="1:9" x14ac:dyDescent="0.35">
      <c r="A7553" s="1">
        <v>45606.625</v>
      </c>
      <c r="B7553">
        <v>0</v>
      </c>
      <c r="C7553">
        <f t="shared" si="704"/>
        <v>0</v>
      </c>
      <c r="D7553">
        <v>0</v>
      </c>
      <c r="E7553" s="3">
        <f t="shared" si="705"/>
        <v>0</v>
      </c>
      <c r="F7553" s="3">
        <f t="shared" si="709"/>
        <v>0</v>
      </c>
      <c r="G7553" s="3">
        <f t="shared" ca="1" si="706"/>
        <v>1.0016915953495205</v>
      </c>
      <c r="H7553" s="3">
        <f t="shared" ca="1" si="707"/>
        <v>0.99086822184832091</v>
      </c>
      <c r="I7553" s="3">
        <f t="shared" ca="1" si="708"/>
        <v>0</v>
      </c>
    </row>
    <row r="7554" spans="1:9" x14ac:dyDescent="0.35">
      <c r="A7554" s="1">
        <v>45606.666666666664</v>
      </c>
      <c r="B7554">
        <v>0</v>
      </c>
      <c r="C7554">
        <f t="shared" si="704"/>
        <v>0</v>
      </c>
      <c r="D7554">
        <v>0</v>
      </c>
      <c r="E7554" s="3">
        <f t="shared" si="705"/>
        <v>0</v>
      </c>
      <c r="F7554" s="3">
        <f t="shared" si="709"/>
        <v>0</v>
      </c>
      <c r="G7554" s="3">
        <f t="shared" ca="1" si="706"/>
        <v>1.0016915953495205</v>
      </c>
      <c r="H7554" s="3">
        <f t="shared" ca="1" si="707"/>
        <v>0.94657405235458125</v>
      </c>
      <c r="I7554" s="3">
        <f t="shared" ca="1" si="708"/>
        <v>0</v>
      </c>
    </row>
    <row r="7555" spans="1:9" x14ac:dyDescent="0.35">
      <c r="A7555" s="1">
        <v>45606.708333333336</v>
      </c>
      <c r="B7555">
        <v>0</v>
      </c>
      <c r="C7555">
        <f t="shared" ref="C7555:C7618" si="710">$B7555*$N$2</f>
        <v>0</v>
      </c>
      <c r="D7555">
        <v>0</v>
      </c>
      <c r="E7555" s="3">
        <f t="shared" ref="E7555:E7618" si="711">$D7555*$N$3</f>
        <v>0</v>
      </c>
      <c r="F7555" s="3">
        <f t="shared" si="709"/>
        <v>0</v>
      </c>
      <c r="G7555" s="3">
        <f t="shared" ref="G7555:G7618" ca="1" si="712">IF(MOD(ROW()-2,24)=0, 1+_xlfn.NORM.INV(RAND(),0,0.07), G7554)</f>
        <v>1.0016915953495205</v>
      </c>
      <c r="H7555" s="3">
        <f t="shared" ref="H7555:H7618" ca="1" si="713">1+_xlfn.NORM.INV(RAND(),0,0.03)</f>
        <v>0.99078534028418275</v>
      </c>
      <c r="I7555" s="3">
        <f t="shared" ref="I7555:I7618" ca="1" si="714">F7555 * G7555 * H7555</f>
        <v>0</v>
      </c>
    </row>
    <row r="7556" spans="1:9" x14ac:dyDescent="0.35">
      <c r="A7556" s="1">
        <v>45606.75</v>
      </c>
      <c r="B7556">
        <v>0</v>
      </c>
      <c r="C7556">
        <f t="shared" si="710"/>
        <v>0</v>
      </c>
      <c r="D7556">
        <v>0</v>
      </c>
      <c r="E7556" s="3">
        <f t="shared" si="711"/>
        <v>0</v>
      </c>
      <c r="F7556" s="3">
        <f t="shared" si="709"/>
        <v>0</v>
      </c>
      <c r="G7556" s="3">
        <f t="shared" ca="1" si="712"/>
        <v>1.0016915953495205</v>
      </c>
      <c r="H7556" s="3">
        <f t="shared" ca="1" si="713"/>
        <v>0.98970494786367835</v>
      </c>
      <c r="I7556" s="3">
        <f t="shared" ca="1" si="714"/>
        <v>0</v>
      </c>
    </row>
    <row r="7557" spans="1:9" x14ac:dyDescent="0.35">
      <c r="A7557" s="1">
        <v>45606.791666666664</v>
      </c>
      <c r="B7557">
        <v>0</v>
      </c>
      <c r="C7557">
        <f t="shared" si="710"/>
        <v>0</v>
      </c>
      <c r="D7557">
        <v>0</v>
      </c>
      <c r="E7557" s="3">
        <f t="shared" si="711"/>
        <v>0</v>
      </c>
      <c r="F7557" s="3">
        <f t="shared" si="709"/>
        <v>0</v>
      </c>
      <c r="G7557" s="3">
        <f t="shared" ca="1" si="712"/>
        <v>1.0016915953495205</v>
      </c>
      <c r="H7557" s="3">
        <f t="shared" ca="1" si="713"/>
        <v>1.0377616585027352</v>
      </c>
      <c r="I7557" s="3">
        <f t="shared" ca="1" si="714"/>
        <v>0</v>
      </c>
    </row>
    <row r="7558" spans="1:9" x14ac:dyDescent="0.35">
      <c r="A7558" s="1">
        <v>45606.833333333336</v>
      </c>
      <c r="B7558">
        <v>0</v>
      </c>
      <c r="C7558">
        <f t="shared" si="710"/>
        <v>0</v>
      </c>
      <c r="D7558">
        <v>0</v>
      </c>
      <c r="E7558" s="3">
        <f t="shared" si="711"/>
        <v>0</v>
      </c>
      <c r="F7558" s="3">
        <f t="shared" si="709"/>
        <v>0</v>
      </c>
      <c r="G7558" s="3">
        <f t="shared" ca="1" si="712"/>
        <v>1.0016915953495205</v>
      </c>
      <c r="H7558" s="3">
        <f t="shared" ca="1" si="713"/>
        <v>1.0500645929402885</v>
      </c>
      <c r="I7558" s="3">
        <f t="shared" ca="1" si="714"/>
        <v>0</v>
      </c>
    </row>
    <row r="7559" spans="1:9" x14ac:dyDescent="0.35">
      <c r="A7559" s="1">
        <v>45606.875</v>
      </c>
      <c r="B7559">
        <v>0</v>
      </c>
      <c r="C7559">
        <f t="shared" si="710"/>
        <v>0</v>
      </c>
      <c r="D7559">
        <v>0</v>
      </c>
      <c r="E7559" s="3">
        <f t="shared" si="711"/>
        <v>0</v>
      </c>
      <c r="F7559" s="3">
        <f t="shared" si="709"/>
        <v>0</v>
      </c>
      <c r="G7559" s="3">
        <f t="shared" ca="1" si="712"/>
        <v>1.0016915953495205</v>
      </c>
      <c r="H7559" s="3">
        <f t="shared" ca="1" si="713"/>
        <v>1.004457947548637</v>
      </c>
      <c r="I7559" s="3">
        <f t="shared" ca="1" si="714"/>
        <v>0</v>
      </c>
    </row>
    <row r="7560" spans="1:9" x14ac:dyDescent="0.35">
      <c r="A7560" s="1">
        <v>45606.916666666664</v>
      </c>
      <c r="B7560">
        <v>1.25</v>
      </c>
      <c r="C7560">
        <f t="shared" si="710"/>
        <v>19573.75</v>
      </c>
      <c r="D7560">
        <v>33.200000000000003</v>
      </c>
      <c r="E7560" s="3">
        <f t="shared" si="711"/>
        <v>0</v>
      </c>
      <c r="F7560" s="3">
        <f t="shared" si="709"/>
        <v>19573.75</v>
      </c>
      <c r="G7560" s="3">
        <f t="shared" ca="1" si="712"/>
        <v>1.0016915953495205</v>
      </c>
      <c r="H7560" s="3">
        <f t="shared" ca="1" si="713"/>
        <v>1.0150217898440854</v>
      </c>
      <c r="I7560" s="3">
        <f t="shared" ca="1" si="714"/>
        <v>19901.391007881008</v>
      </c>
    </row>
    <row r="7561" spans="1:9" x14ac:dyDescent="0.35">
      <c r="A7561" s="1">
        <v>45606.958333333336</v>
      </c>
      <c r="B7561">
        <v>1.25</v>
      </c>
      <c r="C7561">
        <f t="shared" si="710"/>
        <v>19573.75</v>
      </c>
      <c r="D7561">
        <v>33.200000000000003</v>
      </c>
      <c r="E7561" s="3">
        <f t="shared" si="711"/>
        <v>0</v>
      </c>
      <c r="F7561" s="3">
        <f t="shared" si="709"/>
        <v>19573.75</v>
      </c>
      <c r="G7561" s="3">
        <f t="shared" ca="1" si="712"/>
        <v>1.0016915953495205</v>
      </c>
      <c r="H7561" s="3">
        <f t="shared" ca="1" si="713"/>
        <v>0.98402853895523756</v>
      </c>
      <c r="I7561" s="3">
        <f t="shared" ca="1" si="714"/>
        <v>19293.710649965677</v>
      </c>
    </row>
    <row r="7562" spans="1:9" x14ac:dyDescent="0.35">
      <c r="A7562" s="1">
        <v>45607</v>
      </c>
      <c r="B7562">
        <v>1.25</v>
      </c>
      <c r="C7562">
        <f t="shared" si="710"/>
        <v>19573.75</v>
      </c>
      <c r="D7562" s="3">
        <v>33.200000000000003</v>
      </c>
      <c r="E7562" s="3">
        <f t="shared" si="711"/>
        <v>0</v>
      </c>
      <c r="F7562" s="3">
        <f t="shared" si="709"/>
        <v>19573.75</v>
      </c>
      <c r="G7562" s="3">
        <f t="shared" ca="1" si="712"/>
        <v>0.96084734946110351</v>
      </c>
      <c r="H7562" s="3">
        <f t="shared" ca="1" si="713"/>
        <v>0.99876089176178029</v>
      </c>
      <c r="I7562" s="3">
        <f t="shared" ca="1" si="714"/>
        <v>18784.081419822047</v>
      </c>
    </row>
    <row r="7563" spans="1:9" x14ac:dyDescent="0.35">
      <c r="A7563" s="1">
        <v>45607.041666666664</v>
      </c>
      <c r="B7563">
        <v>1.25</v>
      </c>
      <c r="C7563">
        <f t="shared" si="710"/>
        <v>19573.75</v>
      </c>
      <c r="D7563">
        <v>33.200000000000003</v>
      </c>
      <c r="E7563" s="3">
        <f t="shared" si="711"/>
        <v>0</v>
      </c>
      <c r="F7563" s="3">
        <f t="shared" si="709"/>
        <v>19573.75</v>
      </c>
      <c r="G7563" s="3">
        <f t="shared" ca="1" si="712"/>
        <v>0.96084734946110351</v>
      </c>
      <c r="H7563" s="3">
        <f t="shared" ca="1" si="713"/>
        <v>0.9980412122947272</v>
      </c>
      <c r="I7563" s="3">
        <f t="shared" ca="1" si="714"/>
        <v>18770.546130428153</v>
      </c>
    </row>
    <row r="7564" spans="1:9" x14ac:dyDescent="0.35">
      <c r="A7564" s="1">
        <v>45607.083333333336</v>
      </c>
      <c r="B7564">
        <v>1.25</v>
      </c>
      <c r="C7564">
        <f t="shared" si="710"/>
        <v>19573.75</v>
      </c>
      <c r="D7564">
        <v>33.200000000000003</v>
      </c>
      <c r="E7564" s="3">
        <f t="shared" si="711"/>
        <v>0</v>
      </c>
      <c r="F7564" s="3">
        <f t="shared" si="709"/>
        <v>19573.75</v>
      </c>
      <c r="G7564" s="3">
        <f t="shared" ca="1" si="712"/>
        <v>0.96084734946110351</v>
      </c>
      <c r="H7564" s="3">
        <f t="shared" ca="1" si="713"/>
        <v>0.98629659790502888</v>
      </c>
      <c r="I7564" s="3">
        <f t="shared" ca="1" si="714"/>
        <v>18549.660636452358</v>
      </c>
    </row>
    <row r="7565" spans="1:9" x14ac:dyDescent="0.35">
      <c r="A7565" s="1">
        <v>45607.125</v>
      </c>
      <c r="B7565">
        <v>1.25</v>
      </c>
      <c r="C7565">
        <f t="shared" si="710"/>
        <v>19573.75</v>
      </c>
      <c r="D7565">
        <v>33.200000000000003</v>
      </c>
      <c r="E7565" s="3">
        <f t="shared" si="711"/>
        <v>0</v>
      </c>
      <c r="F7565" s="3">
        <f t="shared" si="709"/>
        <v>19573.75</v>
      </c>
      <c r="G7565" s="3">
        <f t="shared" ca="1" si="712"/>
        <v>0.96084734946110351</v>
      </c>
      <c r="H7565" s="3">
        <f t="shared" ca="1" si="713"/>
        <v>0.96482099756733219</v>
      </c>
      <c r="I7565" s="3">
        <f t="shared" ca="1" si="714"/>
        <v>18145.760735474785</v>
      </c>
    </row>
    <row r="7566" spans="1:9" x14ac:dyDescent="0.35">
      <c r="A7566" s="1">
        <v>45607.166666666664</v>
      </c>
      <c r="B7566">
        <v>1.25</v>
      </c>
      <c r="C7566">
        <f t="shared" si="710"/>
        <v>19573.75</v>
      </c>
      <c r="D7566">
        <v>33.200000000000003</v>
      </c>
      <c r="E7566" s="3">
        <f t="shared" si="711"/>
        <v>0</v>
      </c>
      <c r="F7566" s="3">
        <f t="shared" si="709"/>
        <v>19573.75</v>
      </c>
      <c r="G7566" s="3">
        <f t="shared" ca="1" si="712"/>
        <v>0.96084734946110351</v>
      </c>
      <c r="H7566" s="3">
        <f t="shared" ca="1" si="713"/>
        <v>1.0067465756218901</v>
      </c>
      <c r="I7566" s="3">
        <f t="shared" ca="1" si="714"/>
        <v>18934.271257107983</v>
      </c>
    </row>
    <row r="7567" spans="1:9" x14ac:dyDescent="0.35">
      <c r="A7567" s="1">
        <v>45607.208333333336</v>
      </c>
      <c r="B7567">
        <v>0</v>
      </c>
      <c r="C7567">
        <f t="shared" si="710"/>
        <v>0</v>
      </c>
      <c r="D7567">
        <v>0</v>
      </c>
      <c r="E7567" s="3">
        <f t="shared" si="711"/>
        <v>0</v>
      </c>
      <c r="F7567" s="3">
        <f t="shared" si="709"/>
        <v>0</v>
      </c>
      <c r="G7567" s="3">
        <f t="shared" ca="1" si="712"/>
        <v>0.96084734946110351</v>
      </c>
      <c r="H7567" s="3">
        <f t="shared" ca="1" si="713"/>
        <v>0.98711322906753385</v>
      </c>
      <c r="I7567" s="3">
        <f t="shared" ca="1" si="714"/>
        <v>0</v>
      </c>
    </row>
    <row r="7568" spans="1:9" x14ac:dyDescent="0.35">
      <c r="A7568" s="1">
        <v>45607.25</v>
      </c>
      <c r="B7568">
        <v>0</v>
      </c>
      <c r="C7568">
        <f t="shared" si="710"/>
        <v>0</v>
      </c>
      <c r="D7568">
        <v>0</v>
      </c>
      <c r="E7568" s="3">
        <f t="shared" si="711"/>
        <v>0</v>
      </c>
      <c r="F7568" s="3">
        <f t="shared" si="709"/>
        <v>0</v>
      </c>
      <c r="G7568" s="3">
        <f t="shared" ca="1" si="712"/>
        <v>0.96084734946110351</v>
      </c>
      <c r="H7568" s="3">
        <f t="shared" ca="1" si="713"/>
        <v>0.97839940297094496</v>
      </c>
      <c r="I7568" s="3">
        <f t="shared" ca="1" si="714"/>
        <v>0</v>
      </c>
    </row>
    <row r="7569" spans="1:9" x14ac:dyDescent="0.35">
      <c r="A7569" s="1">
        <v>45607.291666666664</v>
      </c>
      <c r="B7569">
        <v>0</v>
      </c>
      <c r="C7569">
        <f t="shared" si="710"/>
        <v>0</v>
      </c>
      <c r="D7569">
        <v>0</v>
      </c>
      <c r="E7569" s="3">
        <f t="shared" si="711"/>
        <v>0</v>
      </c>
      <c r="F7569" s="3">
        <f t="shared" si="709"/>
        <v>0</v>
      </c>
      <c r="G7569" s="3">
        <f t="shared" ca="1" si="712"/>
        <v>0.96084734946110351</v>
      </c>
      <c r="H7569" s="3">
        <f t="shared" ca="1" si="713"/>
        <v>0.97395050518301785</v>
      </c>
      <c r="I7569" s="3">
        <f t="shared" ca="1" si="714"/>
        <v>0</v>
      </c>
    </row>
    <row r="7570" spans="1:9" x14ac:dyDescent="0.35">
      <c r="A7570" s="1">
        <v>45607.333333333336</v>
      </c>
      <c r="B7570">
        <v>0</v>
      </c>
      <c r="C7570">
        <f t="shared" si="710"/>
        <v>0</v>
      </c>
      <c r="D7570">
        <v>0</v>
      </c>
      <c r="E7570" s="3">
        <f t="shared" si="711"/>
        <v>0</v>
      </c>
      <c r="F7570" s="3">
        <f t="shared" si="709"/>
        <v>0</v>
      </c>
      <c r="G7570" s="3">
        <f t="shared" ca="1" si="712"/>
        <v>0.96084734946110351</v>
      </c>
      <c r="H7570" s="3">
        <f t="shared" ca="1" si="713"/>
        <v>1.0507727950036705</v>
      </c>
      <c r="I7570" s="3">
        <f t="shared" ca="1" si="714"/>
        <v>0</v>
      </c>
    </row>
    <row r="7571" spans="1:9" x14ac:dyDescent="0.35">
      <c r="A7571" s="1">
        <v>45607.375</v>
      </c>
      <c r="B7571">
        <v>0</v>
      </c>
      <c r="C7571">
        <f t="shared" si="710"/>
        <v>0</v>
      </c>
      <c r="D7571">
        <v>0</v>
      </c>
      <c r="E7571" s="3">
        <f t="shared" si="711"/>
        <v>0</v>
      </c>
      <c r="F7571" s="3">
        <f t="shared" si="709"/>
        <v>0</v>
      </c>
      <c r="G7571" s="3">
        <f t="shared" ca="1" si="712"/>
        <v>0.96084734946110351</v>
      </c>
      <c r="H7571" s="3">
        <f t="shared" ca="1" si="713"/>
        <v>0.9537130895921353</v>
      </c>
      <c r="I7571" s="3">
        <f t="shared" ca="1" si="714"/>
        <v>0</v>
      </c>
    </row>
    <row r="7572" spans="1:9" x14ac:dyDescent="0.35">
      <c r="A7572" s="1">
        <v>45607.416666666664</v>
      </c>
      <c r="B7572">
        <v>0</v>
      </c>
      <c r="C7572">
        <f t="shared" si="710"/>
        <v>0</v>
      </c>
      <c r="D7572">
        <v>0</v>
      </c>
      <c r="E7572" s="3">
        <f t="shared" si="711"/>
        <v>0</v>
      </c>
      <c r="F7572" s="3">
        <f t="shared" si="709"/>
        <v>0</v>
      </c>
      <c r="G7572" s="3">
        <f t="shared" ca="1" si="712"/>
        <v>0.96084734946110351</v>
      </c>
      <c r="H7572" s="3">
        <f t="shared" ca="1" si="713"/>
        <v>1.0166557254407789</v>
      </c>
      <c r="I7572" s="3">
        <f t="shared" ca="1" si="714"/>
        <v>0</v>
      </c>
    </row>
    <row r="7573" spans="1:9" x14ac:dyDescent="0.35">
      <c r="A7573" s="1">
        <v>45607.458333333336</v>
      </c>
      <c r="B7573">
        <v>0</v>
      </c>
      <c r="C7573">
        <f t="shared" si="710"/>
        <v>0</v>
      </c>
      <c r="D7573">
        <v>0</v>
      </c>
      <c r="E7573" s="3">
        <f t="shared" si="711"/>
        <v>0</v>
      </c>
      <c r="F7573" s="3">
        <f t="shared" si="709"/>
        <v>0</v>
      </c>
      <c r="G7573" s="3">
        <f t="shared" ca="1" si="712"/>
        <v>0.96084734946110351</v>
      </c>
      <c r="H7573" s="3">
        <f t="shared" ca="1" si="713"/>
        <v>0.97915471381023089</v>
      </c>
      <c r="I7573" s="3">
        <f t="shared" ca="1" si="714"/>
        <v>0</v>
      </c>
    </row>
    <row r="7574" spans="1:9" x14ac:dyDescent="0.35">
      <c r="A7574" s="1">
        <v>45607.5</v>
      </c>
      <c r="B7574">
        <v>0</v>
      </c>
      <c r="C7574">
        <f t="shared" si="710"/>
        <v>0</v>
      </c>
      <c r="D7574">
        <v>0</v>
      </c>
      <c r="E7574" s="3">
        <f t="shared" si="711"/>
        <v>0</v>
      </c>
      <c r="F7574" s="3">
        <f t="shared" si="709"/>
        <v>0</v>
      </c>
      <c r="G7574" s="3">
        <f t="shared" ca="1" si="712"/>
        <v>0.96084734946110351</v>
      </c>
      <c r="H7574" s="3">
        <f t="shared" ca="1" si="713"/>
        <v>1.0202692459816654</v>
      </c>
      <c r="I7574" s="3">
        <f t="shared" ca="1" si="714"/>
        <v>0</v>
      </c>
    </row>
    <row r="7575" spans="1:9" x14ac:dyDescent="0.35">
      <c r="A7575" s="1">
        <v>45607.541666666664</v>
      </c>
      <c r="B7575">
        <v>0</v>
      </c>
      <c r="C7575">
        <f t="shared" si="710"/>
        <v>0</v>
      </c>
      <c r="D7575">
        <v>0</v>
      </c>
      <c r="E7575" s="3">
        <f t="shared" si="711"/>
        <v>0</v>
      </c>
      <c r="F7575" s="3">
        <f t="shared" si="709"/>
        <v>0</v>
      </c>
      <c r="G7575" s="3">
        <f t="shared" ca="1" si="712"/>
        <v>0.96084734946110351</v>
      </c>
      <c r="H7575" s="3">
        <f t="shared" ca="1" si="713"/>
        <v>0.97752004064175824</v>
      </c>
      <c r="I7575" s="3">
        <f t="shared" ca="1" si="714"/>
        <v>0</v>
      </c>
    </row>
    <row r="7576" spans="1:9" x14ac:dyDescent="0.35">
      <c r="A7576" s="1">
        <v>45607.583333333336</v>
      </c>
      <c r="B7576">
        <v>0</v>
      </c>
      <c r="C7576">
        <f t="shared" si="710"/>
        <v>0</v>
      </c>
      <c r="D7576">
        <v>0</v>
      </c>
      <c r="E7576" s="3">
        <f t="shared" si="711"/>
        <v>0</v>
      </c>
      <c r="F7576" s="3">
        <f t="shared" si="709"/>
        <v>0</v>
      </c>
      <c r="G7576" s="3">
        <f t="shared" ca="1" si="712"/>
        <v>0.96084734946110351</v>
      </c>
      <c r="H7576" s="3">
        <f t="shared" ca="1" si="713"/>
        <v>1.0036007084591765</v>
      </c>
      <c r="I7576" s="3">
        <f t="shared" ca="1" si="714"/>
        <v>0</v>
      </c>
    </row>
    <row r="7577" spans="1:9" x14ac:dyDescent="0.35">
      <c r="A7577" s="1">
        <v>45607.625</v>
      </c>
      <c r="B7577">
        <v>0</v>
      </c>
      <c r="C7577">
        <f t="shared" si="710"/>
        <v>0</v>
      </c>
      <c r="D7577">
        <v>0</v>
      </c>
      <c r="E7577" s="3">
        <f t="shared" si="711"/>
        <v>0</v>
      </c>
      <c r="F7577" s="3">
        <f t="shared" si="709"/>
        <v>0</v>
      </c>
      <c r="G7577" s="3">
        <f t="shared" ca="1" si="712"/>
        <v>0.96084734946110351</v>
      </c>
      <c r="H7577" s="3">
        <f t="shared" ca="1" si="713"/>
        <v>1.0316374157449042</v>
      </c>
      <c r="I7577" s="3">
        <f t="shared" ca="1" si="714"/>
        <v>0</v>
      </c>
    </row>
    <row r="7578" spans="1:9" x14ac:dyDescent="0.35">
      <c r="A7578" s="1">
        <v>45607.666666666664</v>
      </c>
      <c r="B7578">
        <v>0</v>
      </c>
      <c r="C7578">
        <f t="shared" si="710"/>
        <v>0</v>
      </c>
      <c r="D7578">
        <v>0</v>
      </c>
      <c r="E7578" s="3">
        <f t="shared" si="711"/>
        <v>0</v>
      </c>
      <c r="F7578" s="3">
        <f t="shared" si="709"/>
        <v>0</v>
      </c>
      <c r="G7578" s="3">
        <f t="shared" ca="1" si="712"/>
        <v>0.96084734946110351</v>
      </c>
      <c r="H7578" s="3">
        <f t="shared" ca="1" si="713"/>
        <v>0.98982623418278448</v>
      </c>
      <c r="I7578" s="3">
        <f t="shared" ca="1" si="714"/>
        <v>0</v>
      </c>
    </row>
    <row r="7579" spans="1:9" x14ac:dyDescent="0.35">
      <c r="A7579" s="1">
        <v>45607.708333333336</v>
      </c>
      <c r="B7579">
        <v>0</v>
      </c>
      <c r="C7579">
        <f t="shared" si="710"/>
        <v>0</v>
      </c>
      <c r="D7579">
        <v>0</v>
      </c>
      <c r="E7579" s="3">
        <f t="shared" si="711"/>
        <v>0</v>
      </c>
      <c r="F7579" s="3">
        <f t="shared" si="709"/>
        <v>0</v>
      </c>
      <c r="G7579" s="3">
        <f t="shared" ca="1" si="712"/>
        <v>0.96084734946110351</v>
      </c>
      <c r="H7579" s="3">
        <f t="shared" ca="1" si="713"/>
        <v>0.94559612016859196</v>
      </c>
      <c r="I7579" s="3">
        <f t="shared" ca="1" si="714"/>
        <v>0</v>
      </c>
    </row>
    <row r="7580" spans="1:9" x14ac:dyDescent="0.35">
      <c r="A7580" s="1">
        <v>45607.75</v>
      </c>
      <c r="B7580">
        <v>0</v>
      </c>
      <c r="C7580">
        <f t="shared" si="710"/>
        <v>0</v>
      </c>
      <c r="D7580">
        <v>0</v>
      </c>
      <c r="E7580" s="3">
        <f t="shared" si="711"/>
        <v>0</v>
      </c>
      <c r="F7580" s="3">
        <f t="shared" si="709"/>
        <v>0</v>
      </c>
      <c r="G7580" s="3">
        <f t="shared" ca="1" si="712"/>
        <v>0.96084734946110351</v>
      </c>
      <c r="H7580" s="3">
        <f t="shared" ca="1" si="713"/>
        <v>1.0607036707411326</v>
      </c>
      <c r="I7580" s="3">
        <f t="shared" ca="1" si="714"/>
        <v>0</v>
      </c>
    </row>
    <row r="7581" spans="1:9" x14ac:dyDescent="0.35">
      <c r="A7581" s="1">
        <v>45607.791666666664</v>
      </c>
      <c r="B7581">
        <v>0</v>
      </c>
      <c r="C7581">
        <f t="shared" si="710"/>
        <v>0</v>
      </c>
      <c r="D7581">
        <v>0</v>
      </c>
      <c r="E7581" s="3">
        <f t="shared" si="711"/>
        <v>0</v>
      </c>
      <c r="F7581" s="3">
        <f t="shared" si="709"/>
        <v>0</v>
      </c>
      <c r="G7581" s="3">
        <f t="shared" ca="1" si="712"/>
        <v>0.96084734946110351</v>
      </c>
      <c r="H7581" s="3">
        <f t="shared" ca="1" si="713"/>
        <v>1.0221456097330648</v>
      </c>
      <c r="I7581" s="3">
        <f t="shared" ca="1" si="714"/>
        <v>0</v>
      </c>
    </row>
    <row r="7582" spans="1:9" x14ac:dyDescent="0.35">
      <c r="A7582" s="1">
        <v>45607.833333333336</v>
      </c>
      <c r="B7582">
        <v>0</v>
      </c>
      <c r="C7582">
        <f t="shared" si="710"/>
        <v>0</v>
      </c>
      <c r="D7582">
        <v>0</v>
      </c>
      <c r="E7582" s="3">
        <f t="shared" si="711"/>
        <v>0</v>
      </c>
      <c r="F7582" s="3">
        <f t="shared" si="709"/>
        <v>0</v>
      </c>
      <c r="G7582" s="3">
        <f t="shared" ca="1" si="712"/>
        <v>0.96084734946110351</v>
      </c>
      <c r="H7582" s="3">
        <f t="shared" ca="1" si="713"/>
        <v>0.95341606415167712</v>
      </c>
      <c r="I7582" s="3">
        <f t="shared" ca="1" si="714"/>
        <v>0</v>
      </c>
    </row>
    <row r="7583" spans="1:9" x14ac:dyDescent="0.35">
      <c r="A7583" s="1">
        <v>45607.875</v>
      </c>
      <c r="B7583">
        <v>0</v>
      </c>
      <c r="C7583">
        <f t="shared" si="710"/>
        <v>0</v>
      </c>
      <c r="D7583">
        <v>0</v>
      </c>
      <c r="E7583" s="3">
        <f t="shared" si="711"/>
        <v>0</v>
      </c>
      <c r="F7583" s="3">
        <f t="shared" si="709"/>
        <v>0</v>
      </c>
      <c r="G7583" s="3">
        <f t="shared" ca="1" si="712"/>
        <v>0.96084734946110351</v>
      </c>
      <c r="H7583" s="3">
        <f t="shared" ca="1" si="713"/>
        <v>0.92982135864872895</v>
      </c>
      <c r="I7583" s="3">
        <f t="shared" ca="1" si="714"/>
        <v>0</v>
      </c>
    </row>
    <row r="7584" spans="1:9" x14ac:dyDescent="0.35">
      <c r="A7584" s="1">
        <v>45607.916666666664</v>
      </c>
      <c r="B7584">
        <v>1.25</v>
      </c>
      <c r="C7584">
        <f t="shared" si="710"/>
        <v>19573.75</v>
      </c>
      <c r="D7584">
        <v>33.200000000000003</v>
      </c>
      <c r="E7584" s="3">
        <f t="shared" si="711"/>
        <v>0</v>
      </c>
      <c r="F7584" s="3">
        <f t="shared" si="709"/>
        <v>19573.75</v>
      </c>
      <c r="G7584" s="3">
        <f t="shared" ca="1" si="712"/>
        <v>0.96084734946110351</v>
      </c>
      <c r="H7584" s="3">
        <f t="shared" ca="1" si="713"/>
        <v>0.97121852892707383</v>
      </c>
      <c r="I7584" s="3">
        <f t="shared" ca="1" si="714"/>
        <v>18266.08157596672</v>
      </c>
    </row>
    <row r="7585" spans="1:9" x14ac:dyDescent="0.35">
      <c r="A7585" s="1">
        <v>45607.958333333336</v>
      </c>
      <c r="B7585">
        <v>1.25</v>
      </c>
      <c r="C7585">
        <f t="shared" si="710"/>
        <v>19573.75</v>
      </c>
      <c r="D7585">
        <v>33.200000000000003</v>
      </c>
      <c r="E7585" s="3">
        <f t="shared" si="711"/>
        <v>0</v>
      </c>
      <c r="F7585" s="3">
        <f t="shared" si="709"/>
        <v>19573.75</v>
      </c>
      <c r="G7585" s="3">
        <f t="shared" ca="1" si="712"/>
        <v>0.96084734946110351</v>
      </c>
      <c r="H7585" s="3">
        <f t="shared" ca="1" si="713"/>
        <v>1.0426053638647619</v>
      </c>
      <c r="I7585" s="3">
        <f t="shared" ca="1" si="714"/>
        <v>19608.681322145774</v>
      </c>
    </row>
    <row r="7586" spans="1:9" x14ac:dyDescent="0.35">
      <c r="A7586" s="1">
        <v>45608</v>
      </c>
      <c r="B7586">
        <v>1.25</v>
      </c>
      <c r="C7586">
        <f t="shared" si="710"/>
        <v>19573.75</v>
      </c>
      <c r="D7586" s="3">
        <v>33.200000000000003</v>
      </c>
      <c r="E7586" s="3">
        <f t="shared" si="711"/>
        <v>0</v>
      </c>
      <c r="F7586" s="3">
        <f t="shared" si="709"/>
        <v>19573.75</v>
      </c>
      <c r="G7586" s="3">
        <f t="shared" ca="1" si="712"/>
        <v>1.049200366851613</v>
      </c>
      <c r="H7586" s="3">
        <f t="shared" ca="1" si="713"/>
        <v>0.99548148558562288</v>
      </c>
      <c r="I7586" s="3">
        <f t="shared" ca="1" si="714"/>
        <v>20443.989918538715</v>
      </c>
    </row>
    <row r="7587" spans="1:9" x14ac:dyDescent="0.35">
      <c r="A7587" s="1">
        <v>45608.041666666664</v>
      </c>
      <c r="B7587">
        <v>1.25</v>
      </c>
      <c r="C7587">
        <f t="shared" si="710"/>
        <v>19573.75</v>
      </c>
      <c r="D7587">
        <v>33.200000000000003</v>
      </c>
      <c r="E7587" s="3">
        <f t="shared" si="711"/>
        <v>0</v>
      </c>
      <c r="F7587" s="3">
        <f t="shared" si="709"/>
        <v>19573.75</v>
      </c>
      <c r="G7587" s="3">
        <f t="shared" ca="1" si="712"/>
        <v>1.049200366851613</v>
      </c>
      <c r="H7587" s="3">
        <f t="shared" ca="1" si="713"/>
        <v>1.0101741273656246</v>
      </c>
      <c r="I7587" s="3">
        <f t="shared" ca="1" si="714"/>
        <v>20745.729553857349</v>
      </c>
    </row>
    <row r="7588" spans="1:9" x14ac:dyDescent="0.35">
      <c r="A7588" s="1">
        <v>45608.083333333336</v>
      </c>
      <c r="B7588">
        <v>1.25</v>
      </c>
      <c r="C7588">
        <f t="shared" si="710"/>
        <v>19573.75</v>
      </c>
      <c r="D7588">
        <v>33.200000000000003</v>
      </c>
      <c r="E7588" s="3">
        <f t="shared" si="711"/>
        <v>0</v>
      </c>
      <c r="F7588" s="3">
        <f t="shared" si="709"/>
        <v>19573.75</v>
      </c>
      <c r="G7588" s="3">
        <f t="shared" ca="1" si="712"/>
        <v>1.049200366851613</v>
      </c>
      <c r="H7588" s="3">
        <f t="shared" ca="1" si="713"/>
        <v>1.0239852094885198</v>
      </c>
      <c r="I7588" s="3">
        <f t="shared" ca="1" si="714"/>
        <v>21029.364787433267</v>
      </c>
    </row>
    <row r="7589" spans="1:9" x14ac:dyDescent="0.35">
      <c r="A7589" s="1">
        <v>45608.125</v>
      </c>
      <c r="B7589">
        <v>1.25</v>
      </c>
      <c r="C7589">
        <f t="shared" si="710"/>
        <v>19573.75</v>
      </c>
      <c r="D7589">
        <v>33.200000000000003</v>
      </c>
      <c r="E7589" s="3">
        <f t="shared" si="711"/>
        <v>0</v>
      </c>
      <c r="F7589" s="3">
        <f t="shared" si="709"/>
        <v>19573.75</v>
      </c>
      <c r="G7589" s="3">
        <f t="shared" ca="1" si="712"/>
        <v>1.049200366851613</v>
      </c>
      <c r="H7589" s="3">
        <f t="shared" ca="1" si="713"/>
        <v>1.0444143644102664</v>
      </c>
      <c r="I7589" s="3">
        <f t="shared" ca="1" si="714"/>
        <v>21448.913963698211</v>
      </c>
    </row>
    <row r="7590" spans="1:9" x14ac:dyDescent="0.35">
      <c r="A7590" s="1">
        <v>45608.166666666664</v>
      </c>
      <c r="B7590">
        <v>1.25</v>
      </c>
      <c r="C7590">
        <f t="shared" si="710"/>
        <v>19573.75</v>
      </c>
      <c r="D7590">
        <v>33.200000000000003</v>
      </c>
      <c r="E7590" s="3">
        <f t="shared" si="711"/>
        <v>0</v>
      </c>
      <c r="F7590" s="3">
        <f t="shared" si="709"/>
        <v>19573.75</v>
      </c>
      <c r="G7590" s="3">
        <f t="shared" ca="1" si="712"/>
        <v>1.049200366851613</v>
      </c>
      <c r="H7590" s="3">
        <f t="shared" ca="1" si="713"/>
        <v>0.96196099941421265</v>
      </c>
      <c r="I7590" s="3">
        <f t="shared" ca="1" si="714"/>
        <v>19755.586878124879</v>
      </c>
    </row>
    <row r="7591" spans="1:9" x14ac:dyDescent="0.35">
      <c r="A7591" s="1">
        <v>45608.208333333336</v>
      </c>
      <c r="B7591">
        <v>0</v>
      </c>
      <c r="C7591">
        <f t="shared" si="710"/>
        <v>0</v>
      </c>
      <c r="D7591">
        <v>0</v>
      </c>
      <c r="E7591" s="3">
        <f t="shared" si="711"/>
        <v>0</v>
      </c>
      <c r="F7591" s="3">
        <f t="shared" si="709"/>
        <v>0</v>
      </c>
      <c r="G7591" s="3">
        <f t="shared" ca="1" si="712"/>
        <v>1.049200366851613</v>
      </c>
      <c r="H7591" s="3">
        <f t="shared" ca="1" si="713"/>
        <v>0.985188496216995</v>
      </c>
      <c r="I7591" s="3">
        <f t="shared" ca="1" si="714"/>
        <v>0</v>
      </c>
    </row>
    <row r="7592" spans="1:9" x14ac:dyDescent="0.35">
      <c r="A7592" s="1">
        <v>45608.25</v>
      </c>
      <c r="B7592">
        <v>0</v>
      </c>
      <c r="C7592">
        <f t="shared" si="710"/>
        <v>0</v>
      </c>
      <c r="D7592">
        <v>0</v>
      </c>
      <c r="E7592" s="3">
        <f t="shared" si="711"/>
        <v>0</v>
      </c>
      <c r="F7592" s="3">
        <f t="shared" si="709"/>
        <v>0</v>
      </c>
      <c r="G7592" s="3">
        <f t="shared" ca="1" si="712"/>
        <v>1.049200366851613</v>
      </c>
      <c r="H7592" s="3">
        <f t="shared" ca="1" si="713"/>
        <v>0.97921434005606223</v>
      </c>
      <c r="I7592" s="3">
        <f t="shared" ca="1" si="714"/>
        <v>0</v>
      </c>
    </row>
    <row r="7593" spans="1:9" x14ac:dyDescent="0.35">
      <c r="A7593" s="1">
        <v>45608.291666666664</v>
      </c>
      <c r="B7593">
        <v>0</v>
      </c>
      <c r="C7593">
        <f t="shared" si="710"/>
        <v>0</v>
      </c>
      <c r="D7593">
        <v>0</v>
      </c>
      <c r="E7593" s="3">
        <f t="shared" si="711"/>
        <v>0</v>
      </c>
      <c r="F7593" s="3">
        <f t="shared" si="709"/>
        <v>0</v>
      </c>
      <c r="G7593" s="3">
        <f t="shared" ca="1" si="712"/>
        <v>1.049200366851613</v>
      </c>
      <c r="H7593" s="3">
        <f t="shared" ca="1" si="713"/>
        <v>1.0215395309102422</v>
      </c>
      <c r="I7593" s="3">
        <f t="shared" ca="1" si="714"/>
        <v>0</v>
      </c>
    </row>
    <row r="7594" spans="1:9" x14ac:dyDescent="0.35">
      <c r="A7594" s="1">
        <v>45608.333333333336</v>
      </c>
      <c r="B7594">
        <v>0</v>
      </c>
      <c r="C7594">
        <f t="shared" si="710"/>
        <v>0</v>
      </c>
      <c r="D7594">
        <v>0</v>
      </c>
      <c r="E7594" s="3">
        <f t="shared" si="711"/>
        <v>0</v>
      </c>
      <c r="F7594" s="3">
        <f t="shared" si="709"/>
        <v>0</v>
      </c>
      <c r="G7594" s="3">
        <f t="shared" ca="1" si="712"/>
        <v>1.049200366851613</v>
      </c>
      <c r="H7594" s="3">
        <f t="shared" ca="1" si="713"/>
        <v>0.98422897317408575</v>
      </c>
      <c r="I7594" s="3">
        <f t="shared" ca="1" si="714"/>
        <v>0</v>
      </c>
    </row>
    <row r="7595" spans="1:9" x14ac:dyDescent="0.35">
      <c r="A7595" s="1">
        <v>45608.375</v>
      </c>
      <c r="B7595">
        <v>0</v>
      </c>
      <c r="C7595">
        <f t="shared" si="710"/>
        <v>0</v>
      </c>
      <c r="D7595">
        <v>0</v>
      </c>
      <c r="E7595" s="3">
        <f t="shared" si="711"/>
        <v>0</v>
      </c>
      <c r="F7595" s="3">
        <f t="shared" si="709"/>
        <v>0</v>
      </c>
      <c r="G7595" s="3">
        <f t="shared" ca="1" si="712"/>
        <v>1.049200366851613</v>
      </c>
      <c r="H7595" s="3">
        <f t="shared" ca="1" si="713"/>
        <v>1.0166933652109111</v>
      </c>
      <c r="I7595" s="3">
        <f t="shared" ca="1" si="714"/>
        <v>0</v>
      </c>
    </row>
    <row r="7596" spans="1:9" x14ac:dyDescent="0.35">
      <c r="A7596" s="1">
        <v>45608.416666666664</v>
      </c>
      <c r="B7596">
        <v>0</v>
      </c>
      <c r="C7596">
        <f t="shared" si="710"/>
        <v>0</v>
      </c>
      <c r="D7596">
        <v>0</v>
      </c>
      <c r="E7596" s="3">
        <f t="shared" si="711"/>
        <v>0</v>
      </c>
      <c r="F7596" s="3">
        <f t="shared" si="709"/>
        <v>0</v>
      </c>
      <c r="G7596" s="3">
        <f t="shared" ca="1" si="712"/>
        <v>1.049200366851613</v>
      </c>
      <c r="H7596" s="3">
        <f t="shared" ca="1" si="713"/>
        <v>0.9835594627046651</v>
      </c>
      <c r="I7596" s="3">
        <f t="shared" ca="1" si="714"/>
        <v>0</v>
      </c>
    </row>
    <row r="7597" spans="1:9" x14ac:dyDescent="0.35">
      <c r="A7597" s="1">
        <v>45608.458333333336</v>
      </c>
      <c r="B7597">
        <v>0</v>
      </c>
      <c r="C7597">
        <f t="shared" si="710"/>
        <v>0</v>
      </c>
      <c r="D7597">
        <v>0</v>
      </c>
      <c r="E7597" s="3">
        <f t="shared" si="711"/>
        <v>0</v>
      </c>
      <c r="F7597" s="3">
        <f t="shared" si="709"/>
        <v>0</v>
      </c>
      <c r="G7597" s="3">
        <f t="shared" ca="1" si="712"/>
        <v>1.049200366851613</v>
      </c>
      <c r="H7597" s="3">
        <f t="shared" ca="1" si="713"/>
        <v>1.0469442486420775</v>
      </c>
      <c r="I7597" s="3">
        <f t="shared" ca="1" si="714"/>
        <v>0</v>
      </c>
    </row>
    <row r="7598" spans="1:9" x14ac:dyDescent="0.35">
      <c r="A7598" s="1">
        <v>45608.5</v>
      </c>
      <c r="B7598">
        <v>0</v>
      </c>
      <c r="C7598">
        <f t="shared" si="710"/>
        <v>0</v>
      </c>
      <c r="D7598">
        <v>0</v>
      </c>
      <c r="E7598" s="3">
        <f t="shared" si="711"/>
        <v>0</v>
      </c>
      <c r="F7598" s="3">
        <f t="shared" si="709"/>
        <v>0</v>
      </c>
      <c r="G7598" s="3">
        <f t="shared" ca="1" si="712"/>
        <v>1.049200366851613</v>
      </c>
      <c r="H7598" s="3">
        <f t="shared" ca="1" si="713"/>
        <v>1.0407949991386534</v>
      </c>
      <c r="I7598" s="3">
        <f t="shared" ca="1" si="714"/>
        <v>0</v>
      </c>
    </row>
    <row r="7599" spans="1:9" x14ac:dyDescent="0.35">
      <c r="A7599" s="1">
        <v>45608.541666666664</v>
      </c>
      <c r="B7599">
        <v>0</v>
      </c>
      <c r="C7599">
        <f t="shared" si="710"/>
        <v>0</v>
      </c>
      <c r="D7599">
        <v>0</v>
      </c>
      <c r="E7599" s="3">
        <f t="shared" si="711"/>
        <v>0</v>
      </c>
      <c r="F7599" s="3">
        <f t="shared" si="709"/>
        <v>0</v>
      </c>
      <c r="G7599" s="3">
        <f t="shared" ca="1" si="712"/>
        <v>1.049200366851613</v>
      </c>
      <c r="H7599" s="3">
        <f t="shared" ca="1" si="713"/>
        <v>0.97758548842223036</v>
      </c>
      <c r="I7599" s="3">
        <f t="shared" ca="1" si="714"/>
        <v>0</v>
      </c>
    </row>
    <row r="7600" spans="1:9" x14ac:dyDescent="0.35">
      <c r="A7600" s="1">
        <v>45608.583333333336</v>
      </c>
      <c r="B7600">
        <v>0</v>
      </c>
      <c r="C7600">
        <f t="shared" si="710"/>
        <v>0</v>
      </c>
      <c r="D7600">
        <v>0</v>
      </c>
      <c r="E7600" s="3">
        <f t="shared" si="711"/>
        <v>0</v>
      </c>
      <c r="F7600" s="3">
        <f t="shared" si="709"/>
        <v>0</v>
      </c>
      <c r="G7600" s="3">
        <f t="shared" ca="1" si="712"/>
        <v>1.049200366851613</v>
      </c>
      <c r="H7600" s="3">
        <f t="shared" ca="1" si="713"/>
        <v>1.0028320460943672</v>
      </c>
      <c r="I7600" s="3">
        <f t="shared" ca="1" si="714"/>
        <v>0</v>
      </c>
    </row>
    <row r="7601" spans="1:9" x14ac:dyDescent="0.35">
      <c r="A7601" s="1">
        <v>45608.625</v>
      </c>
      <c r="B7601">
        <v>0</v>
      </c>
      <c r="C7601">
        <f t="shared" si="710"/>
        <v>0</v>
      </c>
      <c r="D7601">
        <v>0</v>
      </c>
      <c r="E7601" s="3">
        <f t="shared" si="711"/>
        <v>0</v>
      </c>
      <c r="F7601" s="3">
        <f t="shared" si="709"/>
        <v>0</v>
      </c>
      <c r="G7601" s="3">
        <f t="shared" ca="1" si="712"/>
        <v>1.049200366851613</v>
      </c>
      <c r="H7601" s="3">
        <f t="shared" ca="1" si="713"/>
        <v>0.97485122922534806</v>
      </c>
      <c r="I7601" s="3">
        <f t="shared" ca="1" si="714"/>
        <v>0</v>
      </c>
    </row>
    <row r="7602" spans="1:9" x14ac:dyDescent="0.35">
      <c r="A7602" s="1">
        <v>45608.666666666664</v>
      </c>
      <c r="B7602">
        <v>0</v>
      </c>
      <c r="C7602">
        <f t="shared" si="710"/>
        <v>0</v>
      </c>
      <c r="D7602">
        <v>0</v>
      </c>
      <c r="E7602" s="3">
        <f t="shared" si="711"/>
        <v>0</v>
      </c>
      <c r="F7602" s="3">
        <f t="shared" si="709"/>
        <v>0</v>
      </c>
      <c r="G7602" s="3">
        <f t="shared" ca="1" si="712"/>
        <v>1.049200366851613</v>
      </c>
      <c r="H7602" s="3">
        <f t="shared" ca="1" si="713"/>
        <v>1.0242988186976154</v>
      </c>
      <c r="I7602" s="3">
        <f t="shared" ca="1" si="714"/>
        <v>0</v>
      </c>
    </row>
    <row r="7603" spans="1:9" x14ac:dyDescent="0.35">
      <c r="A7603" s="1">
        <v>45608.708333333336</v>
      </c>
      <c r="B7603">
        <v>0</v>
      </c>
      <c r="C7603">
        <f t="shared" si="710"/>
        <v>0</v>
      </c>
      <c r="D7603">
        <v>0</v>
      </c>
      <c r="E7603" s="3">
        <f t="shared" si="711"/>
        <v>0</v>
      </c>
      <c r="F7603" s="3">
        <f t="shared" si="709"/>
        <v>0</v>
      </c>
      <c r="G7603" s="3">
        <f t="shared" ca="1" si="712"/>
        <v>1.049200366851613</v>
      </c>
      <c r="H7603" s="3">
        <f t="shared" ca="1" si="713"/>
        <v>0.97108091535424768</v>
      </c>
      <c r="I7603" s="3">
        <f t="shared" ca="1" si="714"/>
        <v>0</v>
      </c>
    </row>
    <row r="7604" spans="1:9" x14ac:dyDescent="0.35">
      <c r="A7604" s="1">
        <v>45608.75</v>
      </c>
      <c r="B7604">
        <v>0</v>
      </c>
      <c r="C7604">
        <f t="shared" si="710"/>
        <v>0</v>
      </c>
      <c r="D7604">
        <v>0</v>
      </c>
      <c r="E7604" s="3">
        <f t="shared" si="711"/>
        <v>0</v>
      </c>
      <c r="F7604" s="3">
        <f t="shared" si="709"/>
        <v>0</v>
      </c>
      <c r="G7604" s="3">
        <f t="shared" ca="1" si="712"/>
        <v>1.049200366851613</v>
      </c>
      <c r="H7604" s="3">
        <f t="shared" ca="1" si="713"/>
        <v>1.0088613893151237</v>
      </c>
      <c r="I7604" s="3">
        <f t="shared" ca="1" si="714"/>
        <v>0</v>
      </c>
    </row>
    <row r="7605" spans="1:9" x14ac:dyDescent="0.35">
      <c r="A7605" s="1">
        <v>45608.791666666664</v>
      </c>
      <c r="B7605">
        <v>0</v>
      </c>
      <c r="C7605">
        <f t="shared" si="710"/>
        <v>0</v>
      </c>
      <c r="D7605">
        <v>0</v>
      </c>
      <c r="E7605" s="3">
        <f t="shared" si="711"/>
        <v>0</v>
      </c>
      <c r="F7605" s="3">
        <f t="shared" si="709"/>
        <v>0</v>
      </c>
      <c r="G7605" s="3">
        <f t="shared" ca="1" si="712"/>
        <v>1.049200366851613</v>
      </c>
      <c r="H7605" s="3">
        <f t="shared" ca="1" si="713"/>
        <v>1.0475087449160836</v>
      </c>
      <c r="I7605" s="3">
        <f t="shared" ca="1" si="714"/>
        <v>0</v>
      </c>
    </row>
    <row r="7606" spans="1:9" x14ac:dyDescent="0.35">
      <c r="A7606" s="1">
        <v>45608.833333333336</v>
      </c>
      <c r="B7606">
        <v>0</v>
      </c>
      <c r="C7606">
        <f t="shared" si="710"/>
        <v>0</v>
      </c>
      <c r="D7606">
        <v>0</v>
      </c>
      <c r="E7606" s="3">
        <f t="shared" si="711"/>
        <v>0</v>
      </c>
      <c r="F7606" s="3">
        <f t="shared" si="709"/>
        <v>0</v>
      </c>
      <c r="G7606" s="3">
        <f t="shared" ca="1" si="712"/>
        <v>1.049200366851613</v>
      </c>
      <c r="H7606" s="3">
        <f t="shared" ca="1" si="713"/>
        <v>0.97844449491411345</v>
      </c>
      <c r="I7606" s="3">
        <f t="shared" ca="1" si="714"/>
        <v>0</v>
      </c>
    </row>
    <row r="7607" spans="1:9" x14ac:dyDescent="0.35">
      <c r="A7607" s="1">
        <v>45608.875</v>
      </c>
      <c r="B7607">
        <v>0</v>
      </c>
      <c r="C7607">
        <f t="shared" si="710"/>
        <v>0</v>
      </c>
      <c r="D7607">
        <v>0</v>
      </c>
      <c r="E7607" s="3">
        <f t="shared" si="711"/>
        <v>0</v>
      </c>
      <c r="F7607" s="3">
        <f t="shared" si="709"/>
        <v>0</v>
      </c>
      <c r="G7607" s="3">
        <f t="shared" ca="1" si="712"/>
        <v>1.049200366851613</v>
      </c>
      <c r="H7607" s="3">
        <f t="shared" ca="1" si="713"/>
        <v>0.93193737339832949</v>
      </c>
      <c r="I7607" s="3">
        <f t="shared" ca="1" si="714"/>
        <v>0</v>
      </c>
    </row>
    <row r="7608" spans="1:9" x14ac:dyDescent="0.35">
      <c r="A7608" s="1">
        <v>45608.916666666664</v>
      </c>
      <c r="B7608">
        <v>1.25</v>
      </c>
      <c r="C7608">
        <f t="shared" si="710"/>
        <v>19573.75</v>
      </c>
      <c r="D7608">
        <v>33.200000000000003</v>
      </c>
      <c r="E7608" s="3">
        <f t="shared" si="711"/>
        <v>0</v>
      </c>
      <c r="F7608" s="3">
        <f t="shared" si="709"/>
        <v>19573.75</v>
      </c>
      <c r="G7608" s="3">
        <f t="shared" ca="1" si="712"/>
        <v>1.049200366851613</v>
      </c>
      <c r="H7608" s="3">
        <f t="shared" ca="1" si="713"/>
        <v>1.0087782651275976</v>
      </c>
      <c r="I7608" s="3">
        <f t="shared" ca="1" si="714"/>
        <v>20717.063030235258</v>
      </c>
    </row>
    <row r="7609" spans="1:9" x14ac:dyDescent="0.35">
      <c r="A7609" s="1">
        <v>45608.958333333336</v>
      </c>
      <c r="B7609">
        <v>1.25</v>
      </c>
      <c r="C7609">
        <f t="shared" si="710"/>
        <v>19573.75</v>
      </c>
      <c r="D7609">
        <v>33.200000000000003</v>
      </c>
      <c r="E7609" s="3">
        <f t="shared" si="711"/>
        <v>0</v>
      </c>
      <c r="F7609" s="3">
        <f t="shared" si="709"/>
        <v>19573.75</v>
      </c>
      <c r="G7609" s="3">
        <f t="shared" ca="1" si="712"/>
        <v>1.049200366851613</v>
      </c>
      <c r="H7609" s="3">
        <f t="shared" ca="1" si="713"/>
        <v>0.99142833131652697</v>
      </c>
      <c r="I7609" s="3">
        <f t="shared" ca="1" si="714"/>
        <v>20360.751157983635</v>
      </c>
    </row>
    <row r="7610" spans="1:9" x14ac:dyDescent="0.35">
      <c r="A7610" s="1">
        <v>45609</v>
      </c>
      <c r="B7610">
        <v>1.25</v>
      </c>
      <c r="C7610">
        <f t="shared" si="710"/>
        <v>19573.75</v>
      </c>
      <c r="D7610" s="3">
        <v>33.200000000000003</v>
      </c>
      <c r="E7610" s="3">
        <f t="shared" si="711"/>
        <v>0</v>
      </c>
      <c r="F7610" s="3">
        <f t="shared" si="709"/>
        <v>19573.75</v>
      </c>
      <c r="G7610" s="3">
        <f t="shared" ca="1" si="712"/>
        <v>0.99319458673840999</v>
      </c>
      <c r="H7610" s="3">
        <f t="shared" ca="1" si="713"/>
        <v>0.94790088242491066</v>
      </c>
      <c r="I7610" s="3">
        <f t="shared" ca="1" si="714"/>
        <v>18427.707430542861</v>
      </c>
    </row>
    <row r="7611" spans="1:9" x14ac:dyDescent="0.35">
      <c r="A7611" s="1">
        <v>45609.041666666664</v>
      </c>
      <c r="B7611">
        <v>1.25</v>
      </c>
      <c r="C7611">
        <f t="shared" si="710"/>
        <v>19573.75</v>
      </c>
      <c r="D7611">
        <v>33.200000000000003</v>
      </c>
      <c r="E7611" s="3">
        <f t="shared" si="711"/>
        <v>0</v>
      </c>
      <c r="F7611" s="3">
        <f t="shared" si="709"/>
        <v>19573.75</v>
      </c>
      <c r="G7611" s="3">
        <f t="shared" ca="1" si="712"/>
        <v>0.99319458673840999</v>
      </c>
      <c r="H7611" s="3">
        <f t="shared" ca="1" si="713"/>
        <v>1.0557148739020163</v>
      </c>
      <c r="I7611" s="3">
        <f t="shared" ca="1" si="714"/>
        <v>20523.66991849479</v>
      </c>
    </row>
    <row r="7612" spans="1:9" x14ac:dyDescent="0.35">
      <c r="A7612" s="1">
        <v>45609.083333333336</v>
      </c>
      <c r="B7612">
        <v>1.25</v>
      </c>
      <c r="C7612">
        <f t="shared" si="710"/>
        <v>19573.75</v>
      </c>
      <c r="D7612">
        <v>33.200000000000003</v>
      </c>
      <c r="E7612" s="3">
        <f t="shared" si="711"/>
        <v>0</v>
      </c>
      <c r="F7612" s="3">
        <f t="shared" si="709"/>
        <v>19573.75</v>
      </c>
      <c r="G7612" s="3">
        <f t="shared" ca="1" si="712"/>
        <v>0.99319458673840999</v>
      </c>
      <c r="H7612" s="3">
        <f t="shared" ca="1" si="713"/>
        <v>0.9959537996484682</v>
      </c>
      <c r="I7612" s="3">
        <f t="shared" ca="1" si="714"/>
        <v>19361.88221210285</v>
      </c>
    </row>
    <row r="7613" spans="1:9" x14ac:dyDescent="0.35">
      <c r="A7613" s="1">
        <v>45609.125</v>
      </c>
      <c r="B7613">
        <v>1.25</v>
      </c>
      <c r="C7613">
        <f t="shared" si="710"/>
        <v>19573.75</v>
      </c>
      <c r="D7613">
        <v>33.200000000000003</v>
      </c>
      <c r="E7613" s="3">
        <f t="shared" si="711"/>
        <v>0</v>
      </c>
      <c r="F7613" s="3">
        <f t="shared" si="709"/>
        <v>19573.75</v>
      </c>
      <c r="G7613" s="3">
        <f t="shared" ca="1" si="712"/>
        <v>0.99319458673840999</v>
      </c>
      <c r="H7613" s="3">
        <f t="shared" ca="1" si="713"/>
        <v>1.0323800537686303</v>
      </c>
      <c r="I7613" s="3">
        <f t="shared" ca="1" si="714"/>
        <v>20070.028354977792</v>
      </c>
    </row>
    <row r="7614" spans="1:9" x14ac:dyDescent="0.35">
      <c r="A7614" s="1">
        <v>45609.166666666664</v>
      </c>
      <c r="B7614">
        <v>1.25</v>
      </c>
      <c r="C7614">
        <f t="shared" si="710"/>
        <v>19573.75</v>
      </c>
      <c r="D7614">
        <v>33.200000000000003</v>
      </c>
      <c r="E7614" s="3">
        <f t="shared" si="711"/>
        <v>0</v>
      </c>
      <c r="F7614" s="3">
        <f t="shared" si="709"/>
        <v>19573.75</v>
      </c>
      <c r="G7614" s="3">
        <f t="shared" ca="1" si="712"/>
        <v>0.99319458673840999</v>
      </c>
      <c r="H7614" s="3">
        <f t="shared" ca="1" si="713"/>
        <v>0.98488185161387187</v>
      </c>
      <c r="I7614" s="3">
        <f t="shared" ca="1" si="714"/>
        <v>19146.637535311573</v>
      </c>
    </row>
    <row r="7615" spans="1:9" x14ac:dyDescent="0.35">
      <c r="A7615" s="1">
        <v>45609.208333333336</v>
      </c>
      <c r="B7615">
        <v>0</v>
      </c>
      <c r="C7615">
        <f t="shared" si="710"/>
        <v>0</v>
      </c>
      <c r="D7615">
        <v>0</v>
      </c>
      <c r="E7615" s="3">
        <f t="shared" si="711"/>
        <v>0</v>
      </c>
      <c r="F7615" s="3">
        <f t="shared" ref="F7615:F7678" si="715">$C7615 + $E7615</f>
        <v>0</v>
      </c>
      <c r="G7615" s="3">
        <f t="shared" ca="1" si="712"/>
        <v>0.99319458673840999</v>
      </c>
      <c r="H7615" s="3">
        <f t="shared" ca="1" si="713"/>
        <v>1.0001359651729407</v>
      </c>
      <c r="I7615" s="3">
        <f t="shared" ca="1" si="714"/>
        <v>0</v>
      </c>
    </row>
    <row r="7616" spans="1:9" x14ac:dyDescent="0.35">
      <c r="A7616" s="1">
        <v>45609.25</v>
      </c>
      <c r="B7616">
        <v>0</v>
      </c>
      <c r="C7616">
        <f t="shared" si="710"/>
        <v>0</v>
      </c>
      <c r="D7616">
        <v>0</v>
      </c>
      <c r="E7616" s="3">
        <f t="shared" si="711"/>
        <v>0</v>
      </c>
      <c r="F7616" s="3">
        <f t="shared" si="715"/>
        <v>0</v>
      </c>
      <c r="G7616" s="3">
        <f t="shared" ca="1" si="712"/>
        <v>0.99319458673840999</v>
      </c>
      <c r="H7616" s="3">
        <f t="shared" ca="1" si="713"/>
        <v>1.0204997960119067</v>
      </c>
      <c r="I7616" s="3">
        <f t="shared" ca="1" si="714"/>
        <v>0</v>
      </c>
    </row>
    <row r="7617" spans="1:9" x14ac:dyDescent="0.35">
      <c r="A7617" s="1">
        <v>45609.291666666664</v>
      </c>
      <c r="B7617">
        <v>0</v>
      </c>
      <c r="C7617">
        <f t="shared" si="710"/>
        <v>0</v>
      </c>
      <c r="D7617">
        <v>0</v>
      </c>
      <c r="E7617" s="3">
        <f t="shared" si="711"/>
        <v>0</v>
      </c>
      <c r="F7617" s="3">
        <f t="shared" si="715"/>
        <v>0</v>
      </c>
      <c r="G7617" s="3">
        <f t="shared" ca="1" si="712"/>
        <v>0.99319458673840999</v>
      </c>
      <c r="H7617" s="3">
        <f t="shared" ca="1" si="713"/>
        <v>0.97011860178356746</v>
      </c>
      <c r="I7617" s="3">
        <f t="shared" ca="1" si="714"/>
        <v>0</v>
      </c>
    </row>
    <row r="7618" spans="1:9" x14ac:dyDescent="0.35">
      <c r="A7618" s="1">
        <v>45609.333333333336</v>
      </c>
      <c r="B7618">
        <v>0</v>
      </c>
      <c r="C7618">
        <f t="shared" si="710"/>
        <v>0</v>
      </c>
      <c r="D7618">
        <v>0</v>
      </c>
      <c r="E7618" s="3">
        <f t="shared" si="711"/>
        <v>0</v>
      </c>
      <c r="F7618" s="3">
        <f t="shared" si="715"/>
        <v>0</v>
      </c>
      <c r="G7618" s="3">
        <f t="shared" ca="1" si="712"/>
        <v>0.99319458673840999</v>
      </c>
      <c r="H7618" s="3">
        <f t="shared" ca="1" si="713"/>
        <v>0.99612902833505934</v>
      </c>
      <c r="I7618" s="3">
        <f t="shared" ca="1" si="714"/>
        <v>0</v>
      </c>
    </row>
    <row r="7619" spans="1:9" x14ac:dyDescent="0.35">
      <c r="A7619" s="1">
        <v>45609.375</v>
      </c>
      <c r="B7619">
        <v>0</v>
      </c>
      <c r="C7619">
        <f t="shared" ref="C7619:C7682" si="716">$B7619*$N$2</f>
        <v>0</v>
      </c>
      <c r="D7619">
        <v>0</v>
      </c>
      <c r="E7619" s="3">
        <f t="shared" ref="E7619:E7682" si="717">$D7619*$N$3</f>
        <v>0</v>
      </c>
      <c r="F7619" s="3">
        <f t="shared" si="715"/>
        <v>0</v>
      </c>
      <c r="G7619" s="3">
        <f t="shared" ref="G7619:G7682" ca="1" si="718">IF(MOD(ROW()-2,24)=0, 1+_xlfn.NORM.INV(RAND(),0,0.07), G7618)</f>
        <v>0.99319458673840999</v>
      </c>
      <c r="H7619" s="3">
        <f t="shared" ref="H7619:H7682" ca="1" si="719">1+_xlfn.NORM.INV(RAND(),0,0.03)</f>
        <v>1.0644102144676197</v>
      </c>
      <c r="I7619" s="3">
        <f t="shared" ref="I7619:I7682" ca="1" si="720">F7619 * G7619 * H7619</f>
        <v>0</v>
      </c>
    </row>
    <row r="7620" spans="1:9" x14ac:dyDescent="0.35">
      <c r="A7620" s="1">
        <v>45609.416666666664</v>
      </c>
      <c r="B7620">
        <v>0</v>
      </c>
      <c r="C7620">
        <f t="shared" si="716"/>
        <v>0</v>
      </c>
      <c r="D7620">
        <v>0</v>
      </c>
      <c r="E7620" s="3">
        <f t="shared" si="717"/>
        <v>0</v>
      </c>
      <c r="F7620" s="3">
        <f t="shared" si="715"/>
        <v>0</v>
      </c>
      <c r="G7620" s="3">
        <f t="shared" ca="1" si="718"/>
        <v>0.99319458673840999</v>
      </c>
      <c r="H7620" s="3">
        <f t="shared" ca="1" si="719"/>
        <v>1.0392343420174099</v>
      </c>
      <c r="I7620" s="3">
        <f t="shared" ca="1" si="720"/>
        <v>0</v>
      </c>
    </row>
    <row r="7621" spans="1:9" x14ac:dyDescent="0.35">
      <c r="A7621" s="1">
        <v>45609.458333333336</v>
      </c>
      <c r="B7621">
        <v>0</v>
      </c>
      <c r="C7621">
        <f t="shared" si="716"/>
        <v>0</v>
      </c>
      <c r="D7621">
        <v>0</v>
      </c>
      <c r="E7621" s="3">
        <f t="shared" si="717"/>
        <v>0</v>
      </c>
      <c r="F7621" s="3">
        <f t="shared" si="715"/>
        <v>0</v>
      </c>
      <c r="G7621" s="3">
        <f t="shared" ca="1" si="718"/>
        <v>0.99319458673840999</v>
      </c>
      <c r="H7621" s="3">
        <f t="shared" ca="1" si="719"/>
        <v>1.0410931444492431</v>
      </c>
      <c r="I7621" s="3">
        <f t="shared" ca="1" si="720"/>
        <v>0</v>
      </c>
    </row>
    <row r="7622" spans="1:9" x14ac:dyDescent="0.35">
      <c r="A7622" s="1">
        <v>45609.5</v>
      </c>
      <c r="B7622">
        <v>0</v>
      </c>
      <c r="C7622">
        <f t="shared" si="716"/>
        <v>0</v>
      </c>
      <c r="D7622">
        <v>0</v>
      </c>
      <c r="E7622" s="3">
        <f t="shared" si="717"/>
        <v>0</v>
      </c>
      <c r="F7622" s="3">
        <f t="shared" si="715"/>
        <v>0</v>
      </c>
      <c r="G7622" s="3">
        <f t="shared" ca="1" si="718"/>
        <v>0.99319458673840999</v>
      </c>
      <c r="H7622" s="3">
        <f t="shared" ca="1" si="719"/>
        <v>0.99561684824514407</v>
      </c>
      <c r="I7622" s="3">
        <f t="shared" ca="1" si="720"/>
        <v>0</v>
      </c>
    </row>
    <row r="7623" spans="1:9" x14ac:dyDescent="0.35">
      <c r="A7623" s="1">
        <v>45609.541666666664</v>
      </c>
      <c r="B7623">
        <v>0</v>
      </c>
      <c r="C7623">
        <f t="shared" si="716"/>
        <v>0</v>
      </c>
      <c r="D7623">
        <v>0</v>
      </c>
      <c r="E7623" s="3">
        <f t="shared" si="717"/>
        <v>0</v>
      </c>
      <c r="F7623" s="3">
        <f t="shared" si="715"/>
        <v>0</v>
      </c>
      <c r="G7623" s="3">
        <f t="shared" ca="1" si="718"/>
        <v>0.99319458673840999</v>
      </c>
      <c r="H7623" s="3">
        <f t="shared" ca="1" si="719"/>
        <v>0.98144430686297091</v>
      </c>
      <c r="I7623" s="3">
        <f t="shared" ca="1" si="720"/>
        <v>0</v>
      </c>
    </row>
    <row r="7624" spans="1:9" x14ac:dyDescent="0.35">
      <c r="A7624" s="1">
        <v>45609.583333333336</v>
      </c>
      <c r="B7624">
        <v>0</v>
      </c>
      <c r="C7624">
        <f t="shared" si="716"/>
        <v>0</v>
      </c>
      <c r="D7624">
        <v>0</v>
      </c>
      <c r="E7624" s="3">
        <f t="shared" si="717"/>
        <v>0</v>
      </c>
      <c r="F7624" s="3">
        <f t="shared" si="715"/>
        <v>0</v>
      </c>
      <c r="G7624" s="3">
        <f t="shared" ca="1" si="718"/>
        <v>0.99319458673840999</v>
      </c>
      <c r="H7624" s="3">
        <f t="shared" ca="1" si="719"/>
        <v>1.0641972367281496</v>
      </c>
      <c r="I7624" s="3">
        <f t="shared" ca="1" si="720"/>
        <v>0</v>
      </c>
    </row>
    <row r="7625" spans="1:9" x14ac:dyDescent="0.35">
      <c r="A7625" s="1">
        <v>45609.625</v>
      </c>
      <c r="B7625">
        <v>0</v>
      </c>
      <c r="C7625">
        <f t="shared" si="716"/>
        <v>0</v>
      </c>
      <c r="D7625">
        <v>0</v>
      </c>
      <c r="E7625" s="3">
        <f t="shared" si="717"/>
        <v>0</v>
      </c>
      <c r="F7625" s="3">
        <f t="shared" si="715"/>
        <v>0</v>
      </c>
      <c r="G7625" s="3">
        <f t="shared" ca="1" si="718"/>
        <v>0.99319458673840999</v>
      </c>
      <c r="H7625" s="3">
        <f t="shared" ca="1" si="719"/>
        <v>0.99955662450946292</v>
      </c>
      <c r="I7625" s="3">
        <f t="shared" ca="1" si="720"/>
        <v>0</v>
      </c>
    </row>
    <row r="7626" spans="1:9" x14ac:dyDescent="0.35">
      <c r="A7626" s="1">
        <v>45609.666666666664</v>
      </c>
      <c r="B7626">
        <v>0</v>
      </c>
      <c r="C7626">
        <f t="shared" si="716"/>
        <v>0</v>
      </c>
      <c r="D7626">
        <v>0</v>
      </c>
      <c r="E7626" s="3">
        <f t="shared" si="717"/>
        <v>0</v>
      </c>
      <c r="F7626" s="3">
        <f t="shared" si="715"/>
        <v>0</v>
      </c>
      <c r="G7626" s="3">
        <f t="shared" ca="1" si="718"/>
        <v>0.99319458673840999</v>
      </c>
      <c r="H7626" s="3">
        <f t="shared" ca="1" si="719"/>
        <v>1.0506086156341163</v>
      </c>
      <c r="I7626" s="3">
        <f t="shared" ca="1" si="720"/>
        <v>0</v>
      </c>
    </row>
    <row r="7627" spans="1:9" x14ac:dyDescent="0.35">
      <c r="A7627" s="1">
        <v>45609.708333333336</v>
      </c>
      <c r="B7627">
        <v>0</v>
      </c>
      <c r="C7627">
        <f t="shared" si="716"/>
        <v>0</v>
      </c>
      <c r="D7627">
        <v>0</v>
      </c>
      <c r="E7627" s="3">
        <f t="shared" si="717"/>
        <v>0</v>
      </c>
      <c r="F7627" s="3">
        <f t="shared" si="715"/>
        <v>0</v>
      </c>
      <c r="G7627" s="3">
        <f t="shared" ca="1" si="718"/>
        <v>0.99319458673840999</v>
      </c>
      <c r="H7627" s="3">
        <f t="shared" ca="1" si="719"/>
        <v>1.0266254372705204</v>
      </c>
      <c r="I7627" s="3">
        <f t="shared" ca="1" si="720"/>
        <v>0</v>
      </c>
    </row>
    <row r="7628" spans="1:9" x14ac:dyDescent="0.35">
      <c r="A7628" s="1">
        <v>45609.75</v>
      </c>
      <c r="B7628">
        <v>0</v>
      </c>
      <c r="C7628">
        <f t="shared" si="716"/>
        <v>0</v>
      </c>
      <c r="D7628">
        <v>0</v>
      </c>
      <c r="E7628" s="3">
        <f t="shared" si="717"/>
        <v>0</v>
      </c>
      <c r="F7628" s="3">
        <f t="shared" si="715"/>
        <v>0</v>
      </c>
      <c r="G7628" s="3">
        <f t="shared" ca="1" si="718"/>
        <v>0.99319458673840999</v>
      </c>
      <c r="H7628" s="3">
        <f t="shared" ca="1" si="719"/>
        <v>0.95310838697673894</v>
      </c>
      <c r="I7628" s="3">
        <f t="shared" ca="1" si="720"/>
        <v>0</v>
      </c>
    </row>
    <row r="7629" spans="1:9" x14ac:dyDescent="0.35">
      <c r="A7629" s="1">
        <v>45609.791666666664</v>
      </c>
      <c r="B7629">
        <v>0</v>
      </c>
      <c r="C7629">
        <f t="shared" si="716"/>
        <v>0</v>
      </c>
      <c r="D7629">
        <v>0</v>
      </c>
      <c r="E7629" s="3">
        <f t="shared" si="717"/>
        <v>0</v>
      </c>
      <c r="F7629" s="3">
        <f t="shared" si="715"/>
        <v>0</v>
      </c>
      <c r="G7629" s="3">
        <f t="shared" ca="1" si="718"/>
        <v>0.99319458673840999</v>
      </c>
      <c r="H7629" s="3">
        <f t="shared" ca="1" si="719"/>
        <v>0.98439707283689182</v>
      </c>
      <c r="I7629" s="3">
        <f t="shared" ca="1" si="720"/>
        <v>0</v>
      </c>
    </row>
    <row r="7630" spans="1:9" x14ac:dyDescent="0.35">
      <c r="A7630" s="1">
        <v>45609.833333333336</v>
      </c>
      <c r="B7630">
        <v>0</v>
      </c>
      <c r="C7630">
        <f t="shared" si="716"/>
        <v>0</v>
      </c>
      <c r="D7630">
        <v>0</v>
      </c>
      <c r="E7630" s="3">
        <f t="shared" si="717"/>
        <v>0</v>
      </c>
      <c r="F7630" s="3">
        <f t="shared" si="715"/>
        <v>0</v>
      </c>
      <c r="G7630" s="3">
        <f t="shared" ca="1" si="718"/>
        <v>0.99319458673840999</v>
      </c>
      <c r="H7630" s="3">
        <f t="shared" ca="1" si="719"/>
        <v>0.99576156429912988</v>
      </c>
      <c r="I7630" s="3">
        <f t="shared" ca="1" si="720"/>
        <v>0</v>
      </c>
    </row>
    <row r="7631" spans="1:9" x14ac:dyDescent="0.35">
      <c r="A7631" s="1">
        <v>45609.875</v>
      </c>
      <c r="B7631">
        <v>0</v>
      </c>
      <c r="C7631">
        <f t="shared" si="716"/>
        <v>0</v>
      </c>
      <c r="D7631">
        <v>0</v>
      </c>
      <c r="E7631" s="3">
        <f t="shared" si="717"/>
        <v>0</v>
      </c>
      <c r="F7631" s="3">
        <f t="shared" si="715"/>
        <v>0</v>
      </c>
      <c r="G7631" s="3">
        <f t="shared" ca="1" si="718"/>
        <v>0.99319458673840999</v>
      </c>
      <c r="H7631" s="3">
        <f t="shared" ca="1" si="719"/>
        <v>0.96582609118980645</v>
      </c>
      <c r="I7631" s="3">
        <f t="shared" ca="1" si="720"/>
        <v>0</v>
      </c>
    </row>
    <row r="7632" spans="1:9" x14ac:dyDescent="0.35">
      <c r="A7632" s="1">
        <v>45609.916666666664</v>
      </c>
      <c r="B7632">
        <v>1.25</v>
      </c>
      <c r="C7632">
        <f t="shared" si="716"/>
        <v>19573.75</v>
      </c>
      <c r="D7632">
        <v>33.200000000000003</v>
      </c>
      <c r="E7632" s="3">
        <f t="shared" si="717"/>
        <v>0</v>
      </c>
      <c r="F7632" s="3">
        <f t="shared" si="715"/>
        <v>19573.75</v>
      </c>
      <c r="G7632" s="3">
        <f t="shared" ca="1" si="718"/>
        <v>0.99319458673840999</v>
      </c>
      <c r="H7632" s="3">
        <f t="shared" ca="1" si="719"/>
        <v>0.98787763376705895</v>
      </c>
      <c r="I7632" s="3">
        <f t="shared" ca="1" si="720"/>
        <v>19204.877165707683</v>
      </c>
    </row>
    <row r="7633" spans="1:9" x14ac:dyDescent="0.35">
      <c r="A7633" s="1">
        <v>45609.958333333336</v>
      </c>
      <c r="B7633">
        <v>1.25</v>
      </c>
      <c r="C7633">
        <f t="shared" si="716"/>
        <v>19573.75</v>
      </c>
      <c r="D7633">
        <v>33.200000000000003</v>
      </c>
      <c r="E7633" s="3">
        <f t="shared" si="717"/>
        <v>0</v>
      </c>
      <c r="F7633" s="3">
        <f t="shared" si="715"/>
        <v>19573.75</v>
      </c>
      <c r="G7633" s="3">
        <f t="shared" ca="1" si="718"/>
        <v>0.99319458673840999</v>
      </c>
      <c r="H7633" s="3">
        <f t="shared" ca="1" si="719"/>
        <v>0.99653779380764462</v>
      </c>
      <c r="I7633" s="3">
        <f t="shared" ca="1" si="720"/>
        <v>19373.235375398701</v>
      </c>
    </row>
    <row r="7634" spans="1:9" x14ac:dyDescent="0.35">
      <c r="A7634" s="1">
        <v>45610</v>
      </c>
      <c r="B7634">
        <v>1.25</v>
      </c>
      <c r="C7634">
        <f t="shared" si="716"/>
        <v>19573.75</v>
      </c>
      <c r="D7634" s="3">
        <v>33.200000000000003</v>
      </c>
      <c r="E7634" s="3">
        <f t="shared" si="717"/>
        <v>0</v>
      </c>
      <c r="F7634" s="3">
        <f t="shared" si="715"/>
        <v>19573.75</v>
      </c>
      <c r="G7634" s="3">
        <f t="shared" ca="1" si="718"/>
        <v>0.97638910458430817</v>
      </c>
      <c r="H7634" s="3">
        <f t="shared" ca="1" si="719"/>
        <v>0.9863386630516181</v>
      </c>
      <c r="I7634" s="3">
        <f t="shared" ca="1" si="720"/>
        <v>18850.506280057631</v>
      </c>
    </row>
    <row r="7635" spans="1:9" x14ac:dyDescent="0.35">
      <c r="A7635" s="1">
        <v>45610.041666666664</v>
      </c>
      <c r="B7635">
        <v>1.25</v>
      </c>
      <c r="C7635">
        <f t="shared" si="716"/>
        <v>19573.75</v>
      </c>
      <c r="D7635">
        <v>33.200000000000003</v>
      </c>
      <c r="E7635" s="3">
        <f t="shared" si="717"/>
        <v>0</v>
      </c>
      <c r="F7635" s="3">
        <f t="shared" si="715"/>
        <v>19573.75</v>
      </c>
      <c r="G7635" s="3">
        <f t="shared" ca="1" si="718"/>
        <v>0.97638910458430817</v>
      </c>
      <c r="H7635" s="3">
        <f t="shared" ca="1" si="719"/>
        <v>0.99242145111296143</v>
      </c>
      <c r="I7635" s="3">
        <f t="shared" ca="1" si="720"/>
        <v>18966.758069474316</v>
      </c>
    </row>
    <row r="7636" spans="1:9" x14ac:dyDescent="0.35">
      <c r="A7636" s="1">
        <v>45610.083333333336</v>
      </c>
      <c r="B7636">
        <v>1.25</v>
      </c>
      <c r="C7636">
        <f t="shared" si="716"/>
        <v>19573.75</v>
      </c>
      <c r="D7636">
        <v>33.200000000000003</v>
      </c>
      <c r="E7636" s="3">
        <f t="shared" si="717"/>
        <v>0</v>
      </c>
      <c r="F7636" s="3">
        <f t="shared" si="715"/>
        <v>19573.75</v>
      </c>
      <c r="G7636" s="3">
        <f t="shared" ca="1" si="718"/>
        <v>0.97638910458430817</v>
      </c>
      <c r="H7636" s="3">
        <f t="shared" ca="1" si="719"/>
        <v>1.0028545582702704</v>
      </c>
      <c r="I7636" s="3">
        <f t="shared" ca="1" si="720"/>
        <v>19166.151400950235</v>
      </c>
    </row>
    <row r="7637" spans="1:9" x14ac:dyDescent="0.35">
      <c r="A7637" s="1">
        <v>45610.125</v>
      </c>
      <c r="B7637">
        <v>1.25</v>
      </c>
      <c r="C7637">
        <f t="shared" si="716"/>
        <v>19573.75</v>
      </c>
      <c r="D7637">
        <v>33.200000000000003</v>
      </c>
      <c r="E7637" s="3">
        <f t="shared" si="717"/>
        <v>0</v>
      </c>
      <c r="F7637" s="3">
        <f t="shared" si="715"/>
        <v>19573.75</v>
      </c>
      <c r="G7637" s="3">
        <f t="shared" ca="1" si="718"/>
        <v>0.97638910458430817</v>
      </c>
      <c r="H7637" s="3">
        <f t="shared" ca="1" si="719"/>
        <v>1.0350388679427371</v>
      </c>
      <c r="I7637" s="3">
        <f t="shared" ca="1" si="720"/>
        <v>19781.244932540212</v>
      </c>
    </row>
    <row r="7638" spans="1:9" x14ac:dyDescent="0.35">
      <c r="A7638" s="1">
        <v>45610.166666666664</v>
      </c>
      <c r="B7638">
        <v>1.25</v>
      </c>
      <c r="C7638">
        <f t="shared" si="716"/>
        <v>19573.75</v>
      </c>
      <c r="D7638">
        <v>33.200000000000003</v>
      </c>
      <c r="E7638" s="3">
        <f t="shared" si="717"/>
        <v>0</v>
      </c>
      <c r="F7638" s="3">
        <f t="shared" si="715"/>
        <v>19573.75</v>
      </c>
      <c r="G7638" s="3">
        <f t="shared" ca="1" si="718"/>
        <v>0.97638910458430817</v>
      </c>
      <c r="H7638" s="3">
        <f t="shared" ca="1" si="719"/>
        <v>1.0277477114077886</v>
      </c>
      <c r="I7638" s="3">
        <f t="shared" ca="1" si="720"/>
        <v>19641.899292751845</v>
      </c>
    </row>
    <row r="7639" spans="1:9" x14ac:dyDescent="0.35">
      <c r="A7639" s="1">
        <v>45610.208333333336</v>
      </c>
      <c r="B7639">
        <v>0</v>
      </c>
      <c r="C7639">
        <f t="shared" si="716"/>
        <v>0</v>
      </c>
      <c r="D7639">
        <v>0</v>
      </c>
      <c r="E7639" s="3">
        <f t="shared" si="717"/>
        <v>0</v>
      </c>
      <c r="F7639" s="3">
        <f t="shared" si="715"/>
        <v>0</v>
      </c>
      <c r="G7639" s="3">
        <f t="shared" ca="1" si="718"/>
        <v>0.97638910458430817</v>
      </c>
      <c r="H7639" s="3">
        <f t="shared" ca="1" si="719"/>
        <v>1.0123685935797431</v>
      </c>
      <c r="I7639" s="3">
        <f t="shared" ca="1" si="720"/>
        <v>0</v>
      </c>
    </row>
    <row r="7640" spans="1:9" x14ac:dyDescent="0.35">
      <c r="A7640" s="1">
        <v>45610.25</v>
      </c>
      <c r="B7640">
        <v>0</v>
      </c>
      <c r="C7640">
        <f t="shared" si="716"/>
        <v>0</v>
      </c>
      <c r="D7640">
        <v>0</v>
      </c>
      <c r="E7640" s="3">
        <f t="shared" si="717"/>
        <v>0</v>
      </c>
      <c r="F7640" s="3">
        <f t="shared" si="715"/>
        <v>0</v>
      </c>
      <c r="G7640" s="3">
        <f t="shared" ca="1" si="718"/>
        <v>0.97638910458430817</v>
      </c>
      <c r="H7640" s="3">
        <f t="shared" ca="1" si="719"/>
        <v>1.01254471629567</v>
      </c>
      <c r="I7640" s="3">
        <f t="shared" ca="1" si="720"/>
        <v>0</v>
      </c>
    </row>
    <row r="7641" spans="1:9" x14ac:dyDescent="0.35">
      <c r="A7641" s="1">
        <v>45610.291666666664</v>
      </c>
      <c r="B7641">
        <v>0</v>
      </c>
      <c r="C7641">
        <f t="shared" si="716"/>
        <v>0</v>
      </c>
      <c r="D7641">
        <v>0</v>
      </c>
      <c r="E7641" s="3">
        <f t="shared" si="717"/>
        <v>0</v>
      </c>
      <c r="F7641" s="3">
        <f t="shared" si="715"/>
        <v>0</v>
      </c>
      <c r="G7641" s="3">
        <f t="shared" ca="1" si="718"/>
        <v>0.97638910458430817</v>
      </c>
      <c r="H7641" s="3">
        <f t="shared" ca="1" si="719"/>
        <v>0.92492397690207406</v>
      </c>
      <c r="I7641" s="3">
        <f t="shared" ca="1" si="720"/>
        <v>0</v>
      </c>
    </row>
    <row r="7642" spans="1:9" x14ac:dyDescent="0.35">
      <c r="A7642" s="1">
        <v>45610.333333333336</v>
      </c>
      <c r="B7642">
        <v>0</v>
      </c>
      <c r="C7642">
        <f t="shared" si="716"/>
        <v>0</v>
      </c>
      <c r="D7642">
        <v>0</v>
      </c>
      <c r="E7642" s="3">
        <f t="shared" si="717"/>
        <v>0</v>
      </c>
      <c r="F7642" s="3">
        <f t="shared" si="715"/>
        <v>0</v>
      </c>
      <c r="G7642" s="3">
        <f t="shared" ca="1" si="718"/>
        <v>0.97638910458430817</v>
      </c>
      <c r="H7642" s="3">
        <f t="shared" ca="1" si="719"/>
        <v>1.0036386840502705</v>
      </c>
      <c r="I7642" s="3">
        <f t="shared" ca="1" si="720"/>
        <v>0</v>
      </c>
    </row>
    <row r="7643" spans="1:9" x14ac:dyDescent="0.35">
      <c r="A7643" s="1">
        <v>45610.375</v>
      </c>
      <c r="B7643">
        <v>0</v>
      </c>
      <c r="C7643">
        <f t="shared" si="716"/>
        <v>0</v>
      </c>
      <c r="D7643">
        <v>0</v>
      </c>
      <c r="E7643" s="3">
        <f t="shared" si="717"/>
        <v>0</v>
      </c>
      <c r="F7643" s="3">
        <f t="shared" si="715"/>
        <v>0</v>
      </c>
      <c r="G7643" s="3">
        <f t="shared" ca="1" si="718"/>
        <v>0.97638910458430817</v>
      </c>
      <c r="H7643" s="3">
        <f t="shared" ca="1" si="719"/>
        <v>1.0070640198735492</v>
      </c>
      <c r="I7643" s="3">
        <f t="shared" ca="1" si="720"/>
        <v>0</v>
      </c>
    </row>
    <row r="7644" spans="1:9" x14ac:dyDescent="0.35">
      <c r="A7644" s="1">
        <v>45610.416666666664</v>
      </c>
      <c r="B7644">
        <v>0</v>
      </c>
      <c r="C7644">
        <f t="shared" si="716"/>
        <v>0</v>
      </c>
      <c r="D7644">
        <v>0</v>
      </c>
      <c r="E7644" s="3">
        <f t="shared" si="717"/>
        <v>0</v>
      </c>
      <c r="F7644" s="3">
        <f t="shared" si="715"/>
        <v>0</v>
      </c>
      <c r="G7644" s="3">
        <f t="shared" ca="1" si="718"/>
        <v>0.97638910458430817</v>
      </c>
      <c r="H7644" s="3">
        <f t="shared" ca="1" si="719"/>
        <v>1.0029206106252297</v>
      </c>
      <c r="I7644" s="3">
        <f t="shared" ca="1" si="720"/>
        <v>0</v>
      </c>
    </row>
    <row r="7645" spans="1:9" x14ac:dyDescent="0.35">
      <c r="A7645" s="1">
        <v>45610.458333333336</v>
      </c>
      <c r="B7645">
        <v>0</v>
      </c>
      <c r="C7645">
        <f t="shared" si="716"/>
        <v>0</v>
      </c>
      <c r="D7645">
        <v>0</v>
      </c>
      <c r="E7645" s="3">
        <f t="shared" si="717"/>
        <v>0</v>
      </c>
      <c r="F7645" s="3">
        <f t="shared" si="715"/>
        <v>0</v>
      </c>
      <c r="G7645" s="3">
        <f t="shared" ca="1" si="718"/>
        <v>0.97638910458430817</v>
      </c>
      <c r="H7645" s="3">
        <f t="shared" ca="1" si="719"/>
        <v>1.0560368094336217</v>
      </c>
      <c r="I7645" s="3">
        <f t="shared" ca="1" si="720"/>
        <v>0</v>
      </c>
    </row>
    <row r="7646" spans="1:9" x14ac:dyDescent="0.35">
      <c r="A7646" s="1">
        <v>45610.5</v>
      </c>
      <c r="B7646">
        <v>0</v>
      </c>
      <c r="C7646">
        <f t="shared" si="716"/>
        <v>0</v>
      </c>
      <c r="D7646">
        <v>0</v>
      </c>
      <c r="E7646" s="3">
        <f t="shared" si="717"/>
        <v>0</v>
      </c>
      <c r="F7646" s="3">
        <f t="shared" si="715"/>
        <v>0</v>
      </c>
      <c r="G7646" s="3">
        <f t="shared" ca="1" si="718"/>
        <v>0.97638910458430817</v>
      </c>
      <c r="H7646" s="3">
        <f t="shared" ca="1" si="719"/>
        <v>0.98715212362461546</v>
      </c>
      <c r="I7646" s="3">
        <f t="shared" ca="1" si="720"/>
        <v>0</v>
      </c>
    </row>
    <row r="7647" spans="1:9" x14ac:dyDescent="0.35">
      <c r="A7647" s="1">
        <v>45610.541666666664</v>
      </c>
      <c r="B7647">
        <v>0</v>
      </c>
      <c r="C7647">
        <f t="shared" si="716"/>
        <v>0</v>
      </c>
      <c r="D7647">
        <v>0</v>
      </c>
      <c r="E7647" s="3">
        <f t="shared" si="717"/>
        <v>0</v>
      </c>
      <c r="F7647" s="3">
        <f t="shared" si="715"/>
        <v>0</v>
      </c>
      <c r="G7647" s="3">
        <f t="shared" ca="1" si="718"/>
        <v>0.97638910458430817</v>
      </c>
      <c r="H7647" s="3">
        <f t="shared" ca="1" si="719"/>
        <v>0.99076331019255715</v>
      </c>
      <c r="I7647" s="3">
        <f t="shared" ca="1" si="720"/>
        <v>0</v>
      </c>
    </row>
    <row r="7648" spans="1:9" x14ac:dyDescent="0.35">
      <c r="A7648" s="1">
        <v>45610.583333333336</v>
      </c>
      <c r="B7648">
        <v>0</v>
      </c>
      <c r="C7648">
        <f t="shared" si="716"/>
        <v>0</v>
      </c>
      <c r="D7648">
        <v>0</v>
      </c>
      <c r="E7648" s="3">
        <f t="shared" si="717"/>
        <v>0</v>
      </c>
      <c r="F7648" s="3">
        <f t="shared" si="715"/>
        <v>0</v>
      </c>
      <c r="G7648" s="3">
        <f t="shared" ca="1" si="718"/>
        <v>0.97638910458430817</v>
      </c>
      <c r="H7648" s="3">
        <f t="shared" ca="1" si="719"/>
        <v>1.0432571788196368</v>
      </c>
      <c r="I7648" s="3">
        <f t="shared" ca="1" si="720"/>
        <v>0</v>
      </c>
    </row>
    <row r="7649" spans="1:9" x14ac:dyDescent="0.35">
      <c r="A7649" s="1">
        <v>45610.625</v>
      </c>
      <c r="B7649">
        <v>0</v>
      </c>
      <c r="C7649">
        <f t="shared" si="716"/>
        <v>0</v>
      </c>
      <c r="D7649">
        <v>0</v>
      </c>
      <c r="E7649" s="3">
        <f t="shared" si="717"/>
        <v>0</v>
      </c>
      <c r="F7649" s="3">
        <f t="shared" si="715"/>
        <v>0</v>
      </c>
      <c r="G7649" s="3">
        <f t="shared" ca="1" si="718"/>
        <v>0.97638910458430817</v>
      </c>
      <c r="H7649" s="3">
        <f t="shared" ca="1" si="719"/>
        <v>1.0081423785939043</v>
      </c>
      <c r="I7649" s="3">
        <f t="shared" ca="1" si="720"/>
        <v>0</v>
      </c>
    </row>
    <row r="7650" spans="1:9" x14ac:dyDescent="0.35">
      <c r="A7650" s="1">
        <v>45610.666666666664</v>
      </c>
      <c r="B7650">
        <v>0</v>
      </c>
      <c r="C7650">
        <f t="shared" si="716"/>
        <v>0</v>
      </c>
      <c r="D7650">
        <v>0</v>
      </c>
      <c r="E7650" s="3">
        <f t="shared" si="717"/>
        <v>0</v>
      </c>
      <c r="F7650" s="3">
        <f t="shared" si="715"/>
        <v>0</v>
      </c>
      <c r="G7650" s="3">
        <f t="shared" ca="1" si="718"/>
        <v>0.97638910458430817</v>
      </c>
      <c r="H7650" s="3">
        <f t="shared" ca="1" si="719"/>
        <v>1.0346175067694023</v>
      </c>
      <c r="I7650" s="3">
        <f t="shared" ca="1" si="720"/>
        <v>0</v>
      </c>
    </row>
    <row r="7651" spans="1:9" x14ac:dyDescent="0.35">
      <c r="A7651" s="1">
        <v>45610.708333333336</v>
      </c>
      <c r="B7651">
        <v>0</v>
      </c>
      <c r="C7651">
        <f t="shared" si="716"/>
        <v>0</v>
      </c>
      <c r="D7651">
        <v>0</v>
      </c>
      <c r="E7651" s="3">
        <f t="shared" si="717"/>
        <v>0</v>
      </c>
      <c r="F7651" s="3">
        <f t="shared" si="715"/>
        <v>0</v>
      </c>
      <c r="G7651" s="3">
        <f t="shared" ca="1" si="718"/>
        <v>0.97638910458430817</v>
      </c>
      <c r="H7651" s="3">
        <f t="shared" ca="1" si="719"/>
        <v>1.0288305997545606</v>
      </c>
      <c r="I7651" s="3">
        <f t="shared" ca="1" si="720"/>
        <v>0</v>
      </c>
    </row>
    <row r="7652" spans="1:9" x14ac:dyDescent="0.35">
      <c r="A7652" s="1">
        <v>45610.75</v>
      </c>
      <c r="B7652">
        <v>0</v>
      </c>
      <c r="C7652">
        <f t="shared" si="716"/>
        <v>0</v>
      </c>
      <c r="D7652">
        <v>0</v>
      </c>
      <c r="E7652" s="3">
        <f t="shared" si="717"/>
        <v>0</v>
      </c>
      <c r="F7652" s="3">
        <f t="shared" si="715"/>
        <v>0</v>
      </c>
      <c r="G7652" s="3">
        <f t="shared" ca="1" si="718"/>
        <v>0.97638910458430817</v>
      </c>
      <c r="H7652" s="3">
        <f t="shared" ca="1" si="719"/>
        <v>1.0180363355410471</v>
      </c>
      <c r="I7652" s="3">
        <f t="shared" ca="1" si="720"/>
        <v>0</v>
      </c>
    </row>
    <row r="7653" spans="1:9" x14ac:dyDescent="0.35">
      <c r="A7653" s="1">
        <v>45610.791666666664</v>
      </c>
      <c r="B7653">
        <v>0</v>
      </c>
      <c r="C7653">
        <f t="shared" si="716"/>
        <v>0</v>
      </c>
      <c r="D7653">
        <v>0</v>
      </c>
      <c r="E7653" s="3">
        <f t="shared" si="717"/>
        <v>0</v>
      </c>
      <c r="F7653" s="3">
        <f t="shared" si="715"/>
        <v>0</v>
      </c>
      <c r="G7653" s="3">
        <f t="shared" ca="1" si="718"/>
        <v>0.97638910458430817</v>
      </c>
      <c r="H7653" s="3">
        <f t="shared" ca="1" si="719"/>
        <v>0.99796655482986119</v>
      </c>
      <c r="I7653" s="3">
        <f t="shared" ca="1" si="720"/>
        <v>0</v>
      </c>
    </row>
    <row r="7654" spans="1:9" x14ac:dyDescent="0.35">
      <c r="A7654" s="1">
        <v>45610.833333333336</v>
      </c>
      <c r="B7654">
        <v>0</v>
      </c>
      <c r="C7654">
        <f t="shared" si="716"/>
        <v>0</v>
      </c>
      <c r="D7654">
        <v>0</v>
      </c>
      <c r="E7654" s="3">
        <f t="shared" si="717"/>
        <v>0</v>
      </c>
      <c r="F7654" s="3">
        <f t="shared" si="715"/>
        <v>0</v>
      </c>
      <c r="G7654" s="3">
        <f t="shared" ca="1" si="718"/>
        <v>0.97638910458430817</v>
      </c>
      <c r="H7654" s="3">
        <f t="shared" ca="1" si="719"/>
        <v>1.0104406943663944</v>
      </c>
      <c r="I7654" s="3">
        <f t="shared" ca="1" si="720"/>
        <v>0</v>
      </c>
    </row>
    <row r="7655" spans="1:9" x14ac:dyDescent="0.35">
      <c r="A7655" s="1">
        <v>45610.875</v>
      </c>
      <c r="B7655">
        <v>0</v>
      </c>
      <c r="C7655">
        <f t="shared" si="716"/>
        <v>0</v>
      </c>
      <c r="D7655">
        <v>0</v>
      </c>
      <c r="E7655" s="3">
        <f t="shared" si="717"/>
        <v>0</v>
      </c>
      <c r="F7655" s="3">
        <f t="shared" si="715"/>
        <v>0</v>
      </c>
      <c r="G7655" s="3">
        <f t="shared" ca="1" si="718"/>
        <v>0.97638910458430817</v>
      </c>
      <c r="H7655" s="3">
        <f t="shared" ca="1" si="719"/>
        <v>1.0700354749616037</v>
      </c>
      <c r="I7655" s="3">
        <f t="shared" ca="1" si="720"/>
        <v>0</v>
      </c>
    </row>
    <row r="7656" spans="1:9" x14ac:dyDescent="0.35">
      <c r="A7656" s="1">
        <v>45610.916666666664</v>
      </c>
      <c r="B7656">
        <v>1.25</v>
      </c>
      <c r="C7656">
        <f t="shared" si="716"/>
        <v>19573.75</v>
      </c>
      <c r="D7656">
        <v>33.200000000000003</v>
      </c>
      <c r="E7656" s="3">
        <f t="shared" si="717"/>
        <v>0</v>
      </c>
      <c r="F7656" s="3">
        <f t="shared" si="715"/>
        <v>19573.75</v>
      </c>
      <c r="G7656" s="3">
        <f t="shared" ca="1" si="718"/>
        <v>0.97638910458430817</v>
      </c>
      <c r="H7656" s="3">
        <f t="shared" ca="1" si="719"/>
        <v>1.0588228709311931</v>
      </c>
      <c r="I7656" s="3">
        <f t="shared" ca="1" si="720"/>
        <v>20235.795194528</v>
      </c>
    </row>
    <row r="7657" spans="1:9" x14ac:dyDescent="0.35">
      <c r="A7657" s="1">
        <v>45610.958333333336</v>
      </c>
      <c r="B7657">
        <v>1.25</v>
      </c>
      <c r="C7657">
        <f t="shared" si="716"/>
        <v>19573.75</v>
      </c>
      <c r="D7657">
        <v>33.200000000000003</v>
      </c>
      <c r="E7657" s="3">
        <f t="shared" si="717"/>
        <v>0</v>
      </c>
      <c r="F7657" s="3">
        <f t="shared" si="715"/>
        <v>19573.75</v>
      </c>
      <c r="G7657" s="3">
        <f t="shared" ca="1" si="718"/>
        <v>0.97638910458430817</v>
      </c>
      <c r="H7657" s="3">
        <f t="shared" ca="1" si="719"/>
        <v>0.97487359494625025</v>
      </c>
      <c r="I7657" s="3">
        <f t="shared" ca="1" si="720"/>
        <v>18631.390527611238</v>
      </c>
    </row>
    <row r="7658" spans="1:9" x14ac:dyDescent="0.35">
      <c r="A7658" s="1">
        <v>45611</v>
      </c>
      <c r="B7658">
        <v>1.25</v>
      </c>
      <c r="C7658">
        <f t="shared" si="716"/>
        <v>19573.75</v>
      </c>
      <c r="D7658" s="3">
        <v>33.200000000000003</v>
      </c>
      <c r="E7658" s="3">
        <f t="shared" si="717"/>
        <v>0</v>
      </c>
      <c r="F7658" s="3">
        <f t="shared" si="715"/>
        <v>19573.75</v>
      </c>
      <c r="G7658" s="3">
        <f t="shared" ca="1" si="718"/>
        <v>1.0403126105260798</v>
      </c>
      <c r="H7658" s="3">
        <f t="shared" ca="1" si="719"/>
        <v>1.018357447343252</v>
      </c>
      <c r="I7658" s="3">
        <f t="shared" ca="1" si="720"/>
        <v>20736.628337108457</v>
      </c>
    </row>
    <row r="7659" spans="1:9" x14ac:dyDescent="0.35">
      <c r="A7659" s="1">
        <v>45611.041666666664</v>
      </c>
      <c r="B7659">
        <v>1.25</v>
      </c>
      <c r="C7659">
        <f t="shared" si="716"/>
        <v>19573.75</v>
      </c>
      <c r="D7659">
        <v>33.200000000000003</v>
      </c>
      <c r="E7659" s="3">
        <f t="shared" si="717"/>
        <v>0</v>
      </c>
      <c r="F7659" s="3">
        <f t="shared" si="715"/>
        <v>19573.75</v>
      </c>
      <c r="G7659" s="3">
        <f t="shared" ca="1" si="718"/>
        <v>1.0403126105260798</v>
      </c>
      <c r="H7659" s="3">
        <f t="shared" ca="1" si="719"/>
        <v>0.96297333398425145</v>
      </c>
      <c r="I7659" s="3">
        <f t="shared" ca="1" si="720"/>
        <v>19608.851663503236</v>
      </c>
    </row>
    <row r="7660" spans="1:9" x14ac:dyDescent="0.35">
      <c r="A7660" s="1">
        <v>45611.083333333336</v>
      </c>
      <c r="B7660">
        <v>1.25</v>
      </c>
      <c r="C7660">
        <f t="shared" si="716"/>
        <v>19573.75</v>
      </c>
      <c r="D7660">
        <v>33.200000000000003</v>
      </c>
      <c r="E7660" s="3">
        <f t="shared" si="717"/>
        <v>0</v>
      </c>
      <c r="F7660" s="3">
        <f t="shared" si="715"/>
        <v>19573.75</v>
      </c>
      <c r="G7660" s="3">
        <f t="shared" ca="1" si="718"/>
        <v>1.0403126105260798</v>
      </c>
      <c r="H7660" s="3">
        <f t="shared" ca="1" si="719"/>
        <v>0.97013839745510055</v>
      </c>
      <c r="I7660" s="3">
        <f t="shared" ca="1" si="720"/>
        <v>19754.752553799084</v>
      </c>
    </row>
    <row r="7661" spans="1:9" x14ac:dyDescent="0.35">
      <c r="A7661" s="1">
        <v>45611.125</v>
      </c>
      <c r="B7661">
        <v>1.25</v>
      </c>
      <c r="C7661">
        <f t="shared" si="716"/>
        <v>19573.75</v>
      </c>
      <c r="D7661">
        <v>33.200000000000003</v>
      </c>
      <c r="E7661" s="3">
        <f t="shared" si="717"/>
        <v>0</v>
      </c>
      <c r="F7661" s="3">
        <f t="shared" si="715"/>
        <v>19573.75</v>
      </c>
      <c r="G7661" s="3">
        <f t="shared" ca="1" si="718"/>
        <v>1.0403126105260798</v>
      </c>
      <c r="H7661" s="3">
        <f t="shared" ca="1" si="719"/>
        <v>1.0303915858067449</v>
      </c>
      <c r="I7661" s="3">
        <f t="shared" ca="1" si="720"/>
        <v>20981.677319983566</v>
      </c>
    </row>
    <row r="7662" spans="1:9" x14ac:dyDescent="0.35">
      <c r="A7662" s="1">
        <v>45611.166666666664</v>
      </c>
      <c r="B7662">
        <v>1.25</v>
      </c>
      <c r="C7662">
        <f t="shared" si="716"/>
        <v>19573.75</v>
      </c>
      <c r="D7662">
        <v>33.200000000000003</v>
      </c>
      <c r="E7662" s="3">
        <f t="shared" si="717"/>
        <v>0</v>
      </c>
      <c r="F7662" s="3">
        <f t="shared" si="715"/>
        <v>19573.75</v>
      </c>
      <c r="G7662" s="3">
        <f t="shared" ca="1" si="718"/>
        <v>1.0403126105260798</v>
      </c>
      <c r="H7662" s="3">
        <f t="shared" ca="1" si="719"/>
        <v>1.0117933471634302</v>
      </c>
      <c r="I7662" s="3">
        <f t="shared" ca="1" si="720"/>
        <v>20602.964753509572</v>
      </c>
    </row>
    <row r="7663" spans="1:9" x14ac:dyDescent="0.35">
      <c r="A7663" s="1">
        <v>45611.208333333336</v>
      </c>
      <c r="B7663">
        <v>0</v>
      </c>
      <c r="C7663">
        <f t="shared" si="716"/>
        <v>0</v>
      </c>
      <c r="D7663">
        <v>0</v>
      </c>
      <c r="E7663" s="3">
        <f t="shared" si="717"/>
        <v>0</v>
      </c>
      <c r="F7663" s="3">
        <f t="shared" si="715"/>
        <v>0</v>
      </c>
      <c r="G7663" s="3">
        <f t="shared" ca="1" si="718"/>
        <v>1.0403126105260798</v>
      </c>
      <c r="H7663" s="3">
        <f t="shared" ca="1" si="719"/>
        <v>1.0474386053371292</v>
      </c>
      <c r="I7663" s="3">
        <f t="shared" ca="1" si="720"/>
        <v>0</v>
      </c>
    </row>
    <row r="7664" spans="1:9" x14ac:dyDescent="0.35">
      <c r="A7664" s="1">
        <v>45611.25</v>
      </c>
      <c r="B7664">
        <v>0</v>
      </c>
      <c r="C7664">
        <f t="shared" si="716"/>
        <v>0</v>
      </c>
      <c r="D7664">
        <v>0</v>
      </c>
      <c r="E7664" s="3">
        <f t="shared" si="717"/>
        <v>0</v>
      </c>
      <c r="F7664" s="3">
        <f t="shared" si="715"/>
        <v>0</v>
      </c>
      <c r="G7664" s="3">
        <f t="shared" ca="1" si="718"/>
        <v>1.0403126105260798</v>
      </c>
      <c r="H7664" s="3">
        <f t="shared" ca="1" si="719"/>
        <v>0.98521052941330622</v>
      </c>
      <c r="I7664" s="3">
        <f t="shared" ca="1" si="720"/>
        <v>0</v>
      </c>
    </row>
    <row r="7665" spans="1:9" x14ac:dyDescent="0.35">
      <c r="A7665" s="1">
        <v>45611.291666666664</v>
      </c>
      <c r="B7665">
        <v>0</v>
      </c>
      <c r="C7665">
        <f t="shared" si="716"/>
        <v>0</v>
      </c>
      <c r="D7665">
        <v>0</v>
      </c>
      <c r="E7665" s="3">
        <f t="shared" si="717"/>
        <v>0</v>
      </c>
      <c r="F7665" s="3">
        <f t="shared" si="715"/>
        <v>0</v>
      </c>
      <c r="G7665" s="3">
        <f t="shared" ca="1" si="718"/>
        <v>1.0403126105260798</v>
      </c>
      <c r="H7665" s="3">
        <f t="shared" ca="1" si="719"/>
        <v>1.0053975336538434</v>
      </c>
      <c r="I7665" s="3">
        <f t="shared" ca="1" si="720"/>
        <v>0</v>
      </c>
    </row>
    <row r="7666" spans="1:9" x14ac:dyDescent="0.35">
      <c r="A7666" s="1">
        <v>45611.333333333336</v>
      </c>
      <c r="B7666">
        <v>0</v>
      </c>
      <c r="C7666">
        <f t="shared" si="716"/>
        <v>0</v>
      </c>
      <c r="D7666">
        <v>0</v>
      </c>
      <c r="E7666" s="3">
        <f t="shared" si="717"/>
        <v>0</v>
      </c>
      <c r="F7666" s="3">
        <f t="shared" si="715"/>
        <v>0</v>
      </c>
      <c r="G7666" s="3">
        <f t="shared" ca="1" si="718"/>
        <v>1.0403126105260798</v>
      </c>
      <c r="H7666" s="3">
        <f t="shared" ca="1" si="719"/>
        <v>1.0031981194473045</v>
      </c>
      <c r="I7666" s="3">
        <f t="shared" ca="1" si="720"/>
        <v>0</v>
      </c>
    </row>
    <row r="7667" spans="1:9" x14ac:dyDescent="0.35">
      <c r="A7667" s="1">
        <v>45611.375</v>
      </c>
      <c r="B7667">
        <v>0</v>
      </c>
      <c r="C7667">
        <f t="shared" si="716"/>
        <v>0</v>
      </c>
      <c r="D7667">
        <v>0</v>
      </c>
      <c r="E7667" s="3">
        <f t="shared" si="717"/>
        <v>0</v>
      </c>
      <c r="F7667" s="3">
        <f t="shared" si="715"/>
        <v>0</v>
      </c>
      <c r="G7667" s="3">
        <f t="shared" ca="1" si="718"/>
        <v>1.0403126105260798</v>
      </c>
      <c r="H7667" s="3">
        <f t="shared" ca="1" si="719"/>
        <v>1.007208601923937</v>
      </c>
      <c r="I7667" s="3">
        <f t="shared" ca="1" si="720"/>
        <v>0</v>
      </c>
    </row>
    <row r="7668" spans="1:9" x14ac:dyDescent="0.35">
      <c r="A7668" s="1">
        <v>45611.416666666664</v>
      </c>
      <c r="B7668">
        <v>0</v>
      </c>
      <c r="C7668">
        <f t="shared" si="716"/>
        <v>0</v>
      </c>
      <c r="D7668">
        <v>0</v>
      </c>
      <c r="E7668" s="3">
        <f t="shared" si="717"/>
        <v>0</v>
      </c>
      <c r="F7668" s="3">
        <f t="shared" si="715"/>
        <v>0</v>
      </c>
      <c r="G7668" s="3">
        <f t="shared" ca="1" si="718"/>
        <v>1.0403126105260798</v>
      </c>
      <c r="H7668" s="3">
        <f t="shared" ca="1" si="719"/>
        <v>0.98251085075041544</v>
      </c>
      <c r="I7668" s="3">
        <f t="shared" ca="1" si="720"/>
        <v>0</v>
      </c>
    </row>
    <row r="7669" spans="1:9" x14ac:dyDescent="0.35">
      <c r="A7669" s="1">
        <v>45611.458333333336</v>
      </c>
      <c r="B7669">
        <v>0</v>
      </c>
      <c r="C7669">
        <f t="shared" si="716"/>
        <v>0</v>
      </c>
      <c r="D7669">
        <v>0</v>
      </c>
      <c r="E7669" s="3">
        <f t="shared" si="717"/>
        <v>0</v>
      </c>
      <c r="F7669" s="3">
        <f t="shared" si="715"/>
        <v>0</v>
      </c>
      <c r="G7669" s="3">
        <f t="shared" ca="1" si="718"/>
        <v>1.0403126105260798</v>
      </c>
      <c r="H7669" s="3">
        <f t="shared" ca="1" si="719"/>
        <v>1.0106413598731276</v>
      </c>
      <c r="I7669" s="3">
        <f t="shared" ca="1" si="720"/>
        <v>0</v>
      </c>
    </row>
    <row r="7670" spans="1:9" x14ac:dyDescent="0.35">
      <c r="A7670" s="1">
        <v>45611.5</v>
      </c>
      <c r="B7670">
        <v>0</v>
      </c>
      <c r="C7670">
        <f t="shared" si="716"/>
        <v>0</v>
      </c>
      <c r="D7670">
        <v>0</v>
      </c>
      <c r="E7670" s="3">
        <f t="shared" si="717"/>
        <v>0</v>
      </c>
      <c r="F7670" s="3">
        <f t="shared" si="715"/>
        <v>0</v>
      </c>
      <c r="G7670" s="3">
        <f t="shared" ca="1" si="718"/>
        <v>1.0403126105260798</v>
      </c>
      <c r="H7670" s="3">
        <f t="shared" ca="1" si="719"/>
        <v>1.0093412062711498</v>
      </c>
      <c r="I7670" s="3">
        <f t="shared" ca="1" si="720"/>
        <v>0</v>
      </c>
    </row>
    <row r="7671" spans="1:9" x14ac:dyDescent="0.35">
      <c r="A7671" s="1">
        <v>45611.541666666664</v>
      </c>
      <c r="B7671">
        <v>0</v>
      </c>
      <c r="C7671">
        <f t="shared" si="716"/>
        <v>0</v>
      </c>
      <c r="D7671">
        <v>0</v>
      </c>
      <c r="E7671" s="3">
        <f t="shared" si="717"/>
        <v>0</v>
      </c>
      <c r="F7671" s="3">
        <f t="shared" si="715"/>
        <v>0</v>
      </c>
      <c r="G7671" s="3">
        <f t="shared" ca="1" si="718"/>
        <v>1.0403126105260798</v>
      </c>
      <c r="H7671" s="3">
        <f t="shared" ca="1" si="719"/>
        <v>0.99437022631101801</v>
      </c>
      <c r="I7671" s="3">
        <f t="shared" ca="1" si="720"/>
        <v>0</v>
      </c>
    </row>
    <row r="7672" spans="1:9" x14ac:dyDescent="0.35">
      <c r="A7672" s="1">
        <v>45611.583333333336</v>
      </c>
      <c r="B7672">
        <v>0</v>
      </c>
      <c r="C7672">
        <f t="shared" si="716"/>
        <v>0</v>
      </c>
      <c r="D7672">
        <v>0</v>
      </c>
      <c r="E7672" s="3">
        <f t="shared" si="717"/>
        <v>0</v>
      </c>
      <c r="F7672" s="3">
        <f t="shared" si="715"/>
        <v>0</v>
      </c>
      <c r="G7672" s="3">
        <f t="shared" ca="1" si="718"/>
        <v>1.0403126105260798</v>
      </c>
      <c r="H7672" s="3">
        <f t="shared" ca="1" si="719"/>
        <v>0.94430293967497836</v>
      </c>
      <c r="I7672" s="3">
        <f t="shared" ca="1" si="720"/>
        <v>0</v>
      </c>
    </row>
    <row r="7673" spans="1:9" x14ac:dyDescent="0.35">
      <c r="A7673" s="1">
        <v>45611.625</v>
      </c>
      <c r="B7673">
        <v>0</v>
      </c>
      <c r="C7673">
        <f t="shared" si="716"/>
        <v>0</v>
      </c>
      <c r="D7673">
        <v>0</v>
      </c>
      <c r="E7673" s="3">
        <f t="shared" si="717"/>
        <v>0</v>
      </c>
      <c r="F7673" s="3">
        <f t="shared" si="715"/>
        <v>0</v>
      </c>
      <c r="G7673" s="3">
        <f t="shared" ca="1" si="718"/>
        <v>1.0403126105260798</v>
      </c>
      <c r="H7673" s="3">
        <f t="shared" ca="1" si="719"/>
        <v>1.0439731467578508</v>
      </c>
      <c r="I7673" s="3">
        <f t="shared" ca="1" si="720"/>
        <v>0</v>
      </c>
    </row>
    <row r="7674" spans="1:9" x14ac:dyDescent="0.35">
      <c r="A7674" s="1">
        <v>45611.666666666664</v>
      </c>
      <c r="B7674">
        <v>0</v>
      </c>
      <c r="C7674">
        <f t="shared" si="716"/>
        <v>0</v>
      </c>
      <c r="D7674">
        <v>0</v>
      </c>
      <c r="E7674" s="3">
        <f t="shared" si="717"/>
        <v>0</v>
      </c>
      <c r="F7674" s="3">
        <f t="shared" si="715"/>
        <v>0</v>
      </c>
      <c r="G7674" s="3">
        <f t="shared" ca="1" si="718"/>
        <v>1.0403126105260798</v>
      </c>
      <c r="H7674" s="3">
        <f t="shared" ca="1" si="719"/>
        <v>1.042021202947973</v>
      </c>
      <c r="I7674" s="3">
        <f t="shared" ca="1" si="720"/>
        <v>0</v>
      </c>
    </row>
    <row r="7675" spans="1:9" x14ac:dyDescent="0.35">
      <c r="A7675" s="1">
        <v>45611.708333333336</v>
      </c>
      <c r="B7675">
        <v>0</v>
      </c>
      <c r="C7675">
        <f t="shared" si="716"/>
        <v>0</v>
      </c>
      <c r="D7675">
        <v>0</v>
      </c>
      <c r="E7675" s="3">
        <f t="shared" si="717"/>
        <v>0</v>
      </c>
      <c r="F7675" s="3">
        <f t="shared" si="715"/>
        <v>0</v>
      </c>
      <c r="G7675" s="3">
        <f t="shared" ca="1" si="718"/>
        <v>1.0403126105260798</v>
      </c>
      <c r="H7675" s="3">
        <f t="shared" ca="1" si="719"/>
        <v>1.0315806794002638</v>
      </c>
      <c r="I7675" s="3">
        <f t="shared" ca="1" si="720"/>
        <v>0</v>
      </c>
    </row>
    <row r="7676" spans="1:9" x14ac:dyDescent="0.35">
      <c r="A7676" s="1">
        <v>45611.75</v>
      </c>
      <c r="B7676">
        <v>0</v>
      </c>
      <c r="C7676">
        <f t="shared" si="716"/>
        <v>0</v>
      </c>
      <c r="D7676">
        <v>0</v>
      </c>
      <c r="E7676" s="3">
        <f t="shared" si="717"/>
        <v>0</v>
      </c>
      <c r="F7676" s="3">
        <f t="shared" si="715"/>
        <v>0</v>
      </c>
      <c r="G7676" s="3">
        <f t="shared" ca="1" si="718"/>
        <v>1.0403126105260798</v>
      </c>
      <c r="H7676" s="3">
        <f t="shared" ca="1" si="719"/>
        <v>1.0133353109366032</v>
      </c>
      <c r="I7676" s="3">
        <f t="shared" ca="1" si="720"/>
        <v>0</v>
      </c>
    </row>
    <row r="7677" spans="1:9" x14ac:dyDescent="0.35">
      <c r="A7677" s="1">
        <v>45611.791666666664</v>
      </c>
      <c r="B7677">
        <v>0</v>
      </c>
      <c r="C7677">
        <f t="shared" si="716"/>
        <v>0</v>
      </c>
      <c r="D7677">
        <v>0</v>
      </c>
      <c r="E7677" s="3">
        <f t="shared" si="717"/>
        <v>0</v>
      </c>
      <c r="F7677" s="3">
        <f t="shared" si="715"/>
        <v>0</v>
      </c>
      <c r="G7677" s="3">
        <f t="shared" ca="1" si="718"/>
        <v>1.0403126105260798</v>
      </c>
      <c r="H7677" s="3">
        <f t="shared" ca="1" si="719"/>
        <v>0.95811664685183162</v>
      </c>
      <c r="I7677" s="3">
        <f t="shared" ca="1" si="720"/>
        <v>0</v>
      </c>
    </row>
    <row r="7678" spans="1:9" x14ac:dyDescent="0.35">
      <c r="A7678" s="1">
        <v>45611.833333333336</v>
      </c>
      <c r="B7678">
        <v>0</v>
      </c>
      <c r="C7678">
        <f t="shared" si="716"/>
        <v>0</v>
      </c>
      <c r="D7678">
        <v>0</v>
      </c>
      <c r="E7678" s="3">
        <f t="shared" si="717"/>
        <v>0</v>
      </c>
      <c r="F7678" s="3">
        <f t="shared" si="715"/>
        <v>0</v>
      </c>
      <c r="G7678" s="3">
        <f t="shared" ca="1" si="718"/>
        <v>1.0403126105260798</v>
      </c>
      <c r="H7678" s="3">
        <f t="shared" ca="1" si="719"/>
        <v>1.0224101253303273</v>
      </c>
      <c r="I7678" s="3">
        <f t="shared" ca="1" si="720"/>
        <v>0</v>
      </c>
    </row>
    <row r="7679" spans="1:9" x14ac:dyDescent="0.35">
      <c r="A7679" s="1">
        <v>45611.875</v>
      </c>
      <c r="B7679">
        <v>0</v>
      </c>
      <c r="C7679">
        <f t="shared" si="716"/>
        <v>0</v>
      </c>
      <c r="D7679">
        <v>0</v>
      </c>
      <c r="E7679" s="3">
        <f t="shared" si="717"/>
        <v>0</v>
      </c>
      <c r="F7679" s="3">
        <f t="shared" ref="F7679:F7742" si="721">$C7679 + $E7679</f>
        <v>0</v>
      </c>
      <c r="G7679" s="3">
        <f t="shared" ca="1" si="718"/>
        <v>1.0403126105260798</v>
      </c>
      <c r="H7679" s="3">
        <f t="shared" ca="1" si="719"/>
        <v>0.95378490939434801</v>
      </c>
      <c r="I7679" s="3">
        <f t="shared" ca="1" si="720"/>
        <v>0</v>
      </c>
    </row>
    <row r="7680" spans="1:9" x14ac:dyDescent="0.35">
      <c r="A7680" s="1">
        <v>45611.916666666664</v>
      </c>
      <c r="B7680">
        <v>1.25</v>
      </c>
      <c r="C7680">
        <f t="shared" si="716"/>
        <v>19573.75</v>
      </c>
      <c r="D7680">
        <v>33.200000000000003</v>
      </c>
      <c r="E7680" s="3">
        <f t="shared" si="717"/>
        <v>0</v>
      </c>
      <c r="F7680" s="3">
        <f t="shared" si="721"/>
        <v>19573.75</v>
      </c>
      <c r="G7680" s="3">
        <f t="shared" ca="1" si="718"/>
        <v>1.0403126105260798</v>
      </c>
      <c r="H7680" s="3">
        <f t="shared" ca="1" si="719"/>
        <v>1.0375642334778419</v>
      </c>
      <c r="I7680" s="3">
        <f t="shared" ca="1" si="720"/>
        <v>21127.732645976019</v>
      </c>
    </row>
    <row r="7681" spans="1:9" x14ac:dyDescent="0.35">
      <c r="A7681" s="1">
        <v>45611.958333333336</v>
      </c>
      <c r="B7681">
        <v>1.25</v>
      </c>
      <c r="C7681">
        <f t="shared" si="716"/>
        <v>19573.75</v>
      </c>
      <c r="D7681">
        <v>33.200000000000003</v>
      </c>
      <c r="E7681" s="3">
        <f t="shared" si="717"/>
        <v>0</v>
      </c>
      <c r="F7681" s="3">
        <f t="shared" si="721"/>
        <v>19573.75</v>
      </c>
      <c r="G7681" s="3">
        <f t="shared" ca="1" si="718"/>
        <v>1.0403126105260798</v>
      </c>
      <c r="H7681" s="3">
        <f t="shared" ca="1" si="719"/>
        <v>0.98787058772248171</v>
      </c>
      <c r="I7681" s="3">
        <f t="shared" ca="1" si="720"/>
        <v>20115.829933983092</v>
      </c>
    </row>
    <row r="7682" spans="1:9" x14ac:dyDescent="0.35">
      <c r="A7682" s="1">
        <v>45612</v>
      </c>
      <c r="B7682">
        <v>1.25</v>
      </c>
      <c r="C7682">
        <f t="shared" si="716"/>
        <v>19573.75</v>
      </c>
      <c r="D7682" s="3">
        <v>33.200000000000003</v>
      </c>
      <c r="E7682" s="3">
        <f t="shared" si="717"/>
        <v>0</v>
      </c>
      <c r="F7682" s="3">
        <f t="shared" si="721"/>
        <v>19573.75</v>
      </c>
      <c r="G7682" s="3">
        <f t="shared" ca="1" si="718"/>
        <v>0.98032538317282925</v>
      </c>
      <c r="H7682" s="3">
        <f t="shared" ca="1" si="719"/>
        <v>1.0099094017890142</v>
      </c>
      <c r="I7682" s="3">
        <f t="shared" ca="1" si="720"/>
        <v>19378.791951753134</v>
      </c>
    </row>
    <row r="7683" spans="1:9" x14ac:dyDescent="0.35">
      <c r="A7683" s="1">
        <v>45612.041666666664</v>
      </c>
      <c r="B7683">
        <v>1.25</v>
      </c>
      <c r="C7683">
        <f t="shared" ref="C7683:C7746" si="722">$B7683*$N$2</f>
        <v>19573.75</v>
      </c>
      <c r="D7683">
        <v>33.200000000000003</v>
      </c>
      <c r="E7683" s="3">
        <f t="shared" ref="E7683:E7746" si="723">$D7683*$N$3</f>
        <v>0</v>
      </c>
      <c r="F7683" s="3">
        <f t="shared" si="721"/>
        <v>19573.75</v>
      </c>
      <c r="G7683" s="3">
        <f t="shared" ref="G7683:G7746" ca="1" si="724">IF(MOD(ROW()-2,24)=0, 1+_xlfn.NORM.INV(RAND(),0,0.07), G7682)</f>
        <v>0.98032538317282925</v>
      </c>
      <c r="H7683" s="3">
        <f t="shared" ref="H7683:H7746" ca="1" si="725">1+_xlfn.NORM.INV(RAND(),0,0.03)</f>
        <v>0.99068227197584102</v>
      </c>
      <c r="I7683" s="3">
        <f t="shared" ref="I7683:I7746" ca="1" si="726">F7683 * G7683 * H7683</f>
        <v>19009.849403224729</v>
      </c>
    </row>
    <row r="7684" spans="1:9" x14ac:dyDescent="0.35">
      <c r="A7684" s="1">
        <v>45612.083333333336</v>
      </c>
      <c r="B7684">
        <v>1.25</v>
      </c>
      <c r="C7684">
        <f t="shared" si="722"/>
        <v>19573.75</v>
      </c>
      <c r="D7684">
        <v>33.200000000000003</v>
      </c>
      <c r="E7684" s="3">
        <f t="shared" si="723"/>
        <v>0</v>
      </c>
      <c r="F7684" s="3">
        <f t="shared" si="721"/>
        <v>19573.75</v>
      </c>
      <c r="G7684" s="3">
        <f t="shared" ca="1" si="724"/>
        <v>0.98032538317282925</v>
      </c>
      <c r="H7684" s="3">
        <f t="shared" ca="1" si="725"/>
        <v>0.97089926690217432</v>
      </c>
      <c r="I7684" s="3">
        <f t="shared" ca="1" si="726"/>
        <v>18630.240362231609</v>
      </c>
    </row>
    <row r="7685" spans="1:9" x14ac:dyDescent="0.35">
      <c r="A7685" s="1">
        <v>45612.125</v>
      </c>
      <c r="B7685">
        <v>1.25</v>
      </c>
      <c r="C7685">
        <f t="shared" si="722"/>
        <v>19573.75</v>
      </c>
      <c r="D7685">
        <v>33.200000000000003</v>
      </c>
      <c r="E7685" s="3">
        <f t="shared" si="723"/>
        <v>0</v>
      </c>
      <c r="F7685" s="3">
        <f t="shared" si="721"/>
        <v>19573.75</v>
      </c>
      <c r="G7685" s="3">
        <f t="shared" ca="1" si="724"/>
        <v>0.98032538317282925</v>
      </c>
      <c r="H7685" s="3">
        <f t="shared" ca="1" si="725"/>
        <v>1.0347877184425978</v>
      </c>
      <c r="I7685" s="3">
        <f t="shared" ca="1" si="726"/>
        <v>19856.173112563785</v>
      </c>
    </row>
    <row r="7686" spans="1:9" x14ac:dyDescent="0.35">
      <c r="A7686" s="1">
        <v>45612.166666666664</v>
      </c>
      <c r="B7686">
        <v>1.25</v>
      </c>
      <c r="C7686">
        <f t="shared" si="722"/>
        <v>19573.75</v>
      </c>
      <c r="D7686">
        <v>33.200000000000003</v>
      </c>
      <c r="E7686" s="3">
        <f t="shared" si="723"/>
        <v>0</v>
      </c>
      <c r="F7686" s="3">
        <f t="shared" si="721"/>
        <v>19573.75</v>
      </c>
      <c r="G7686" s="3">
        <f t="shared" ca="1" si="724"/>
        <v>0.98032538317282925</v>
      </c>
      <c r="H7686" s="3">
        <f t="shared" ca="1" si="725"/>
        <v>0.9991223930714983</v>
      </c>
      <c r="I7686" s="3">
        <f t="shared" ca="1" si="726"/>
        <v>19171.803881983524</v>
      </c>
    </row>
    <row r="7687" spans="1:9" x14ac:dyDescent="0.35">
      <c r="A7687" s="1">
        <v>45612.208333333336</v>
      </c>
      <c r="B7687">
        <v>0</v>
      </c>
      <c r="C7687">
        <f t="shared" si="722"/>
        <v>0</v>
      </c>
      <c r="D7687">
        <v>0</v>
      </c>
      <c r="E7687" s="3">
        <f t="shared" si="723"/>
        <v>0</v>
      </c>
      <c r="F7687" s="3">
        <f t="shared" si="721"/>
        <v>0</v>
      </c>
      <c r="G7687" s="3">
        <f t="shared" ca="1" si="724"/>
        <v>0.98032538317282925</v>
      </c>
      <c r="H7687" s="3">
        <f t="shared" ca="1" si="725"/>
        <v>1.0386025094231039</v>
      </c>
      <c r="I7687" s="3">
        <f t="shared" ca="1" si="726"/>
        <v>0</v>
      </c>
    </row>
    <row r="7688" spans="1:9" x14ac:dyDescent="0.35">
      <c r="A7688" s="1">
        <v>45612.25</v>
      </c>
      <c r="B7688">
        <v>0</v>
      </c>
      <c r="C7688">
        <f t="shared" si="722"/>
        <v>0</v>
      </c>
      <c r="D7688">
        <v>0</v>
      </c>
      <c r="E7688" s="3">
        <f t="shared" si="723"/>
        <v>0</v>
      </c>
      <c r="F7688" s="3">
        <f t="shared" si="721"/>
        <v>0</v>
      </c>
      <c r="G7688" s="3">
        <f t="shared" ca="1" si="724"/>
        <v>0.98032538317282925</v>
      </c>
      <c r="H7688" s="3">
        <f t="shared" ca="1" si="725"/>
        <v>1.0277006650141463</v>
      </c>
      <c r="I7688" s="3">
        <f t="shared" ca="1" si="726"/>
        <v>0</v>
      </c>
    </row>
    <row r="7689" spans="1:9" x14ac:dyDescent="0.35">
      <c r="A7689" s="1">
        <v>45612.291666666664</v>
      </c>
      <c r="B7689">
        <v>0</v>
      </c>
      <c r="C7689">
        <f t="shared" si="722"/>
        <v>0</v>
      </c>
      <c r="D7689">
        <v>0</v>
      </c>
      <c r="E7689" s="3">
        <f t="shared" si="723"/>
        <v>0</v>
      </c>
      <c r="F7689" s="3">
        <f t="shared" si="721"/>
        <v>0</v>
      </c>
      <c r="G7689" s="3">
        <f t="shared" ca="1" si="724"/>
        <v>0.98032538317282925</v>
      </c>
      <c r="H7689" s="3">
        <f t="shared" ca="1" si="725"/>
        <v>1.0252351058697762</v>
      </c>
      <c r="I7689" s="3">
        <f t="shared" ca="1" si="726"/>
        <v>0</v>
      </c>
    </row>
    <row r="7690" spans="1:9" x14ac:dyDescent="0.35">
      <c r="A7690" s="1">
        <v>45612.333333333336</v>
      </c>
      <c r="B7690">
        <v>0</v>
      </c>
      <c r="C7690">
        <f t="shared" si="722"/>
        <v>0</v>
      </c>
      <c r="D7690">
        <v>0</v>
      </c>
      <c r="E7690" s="3">
        <f t="shared" si="723"/>
        <v>0</v>
      </c>
      <c r="F7690" s="3">
        <f t="shared" si="721"/>
        <v>0</v>
      </c>
      <c r="G7690" s="3">
        <f t="shared" ca="1" si="724"/>
        <v>0.98032538317282925</v>
      </c>
      <c r="H7690" s="3">
        <f t="shared" ca="1" si="725"/>
        <v>1.0189165011561445</v>
      </c>
      <c r="I7690" s="3">
        <f t="shared" ca="1" si="726"/>
        <v>0</v>
      </c>
    </row>
    <row r="7691" spans="1:9" x14ac:dyDescent="0.35">
      <c r="A7691" s="1">
        <v>45612.375</v>
      </c>
      <c r="B7691">
        <v>0</v>
      </c>
      <c r="C7691">
        <f t="shared" si="722"/>
        <v>0</v>
      </c>
      <c r="D7691">
        <v>0</v>
      </c>
      <c r="E7691" s="3">
        <f t="shared" si="723"/>
        <v>0</v>
      </c>
      <c r="F7691" s="3">
        <f t="shared" si="721"/>
        <v>0</v>
      </c>
      <c r="G7691" s="3">
        <f t="shared" ca="1" si="724"/>
        <v>0.98032538317282925</v>
      </c>
      <c r="H7691" s="3">
        <f t="shared" ca="1" si="725"/>
        <v>1.0115256922265408</v>
      </c>
      <c r="I7691" s="3">
        <f t="shared" ca="1" si="726"/>
        <v>0</v>
      </c>
    </row>
    <row r="7692" spans="1:9" x14ac:dyDescent="0.35">
      <c r="A7692" s="1">
        <v>45612.416666666664</v>
      </c>
      <c r="B7692">
        <v>0</v>
      </c>
      <c r="C7692">
        <f t="shared" si="722"/>
        <v>0</v>
      </c>
      <c r="D7692">
        <v>0</v>
      </c>
      <c r="E7692" s="3">
        <f t="shared" si="723"/>
        <v>0</v>
      </c>
      <c r="F7692" s="3">
        <f t="shared" si="721"/>
        <v>0</v>
      </c>
      <c r="G7692" s="3">
        <f t="shared" ca="1" si="724"/>
        <v>0.98032538317282925</v>
      </c>
      <c r="H7692" s="3">
        <f t="shared" ca="1" si="725"/>
        <v>0.99805198358306579</v>
      </c>
      <c r="I7692" s="3">
        <f t="shared" ca="1" si="726"/>
        <v>0</v>
      </c>
    </row>
    <row r="7693" spans="1:9" x14ac:dyDescent="0.35">
      <c r="A7693" s="1">
        <v>45612.458333333336</v>
      </c>
      <c r="B7693">
        <v>0</v>
      </c>
      <c r="C7693">
        <f t="shared" si="722"/>
        <v>0</v>
      </c>
      <c r="D7693">
        <v>0</v>
      </c>
      <c r="E7693" s="3">
        <f t="shared" si="723"/>
        <v>0</v>
      </c>
      <c r="F7693" s="3">
        <f t="shared" si="721"/>
        <v>0</v>
      </c>
      <c r="G7693" s="3">
        <f t="shared" ca="1" si="724"/>
        <v>0.98032538317282925</v>
      </c>
      <c r="H7693" s="3">
        <f t="shared" ca="1" si="725"/>
        <v>0.98745405004810005</v>
      </c>
      <c r="I7693" s="3">
        <f t="shared" ca="1" si="726"/>
        <v>0</v>
      </c>
    </row>
    <row r="7694" spans="1:9" x14ac:dyDescent="0.35">
      <c r="A7694" s="1">
        <v>45612.5</v>
      </c>
      <c r="B7694">
        <v>0</v>
      </c>
      <c r="C7694">
        <f t="shared" si="722"/>
        <v>0</v>
      </c>
      <c r="D7694">
        <v>0</v>
      </c>
      <c r="E7694" s="3">
        <f t="shared" si="723"/>
        <v>0</v>
      </c>
      <c r="F7694" s="3">
        <f t="shared" si="721"/>
        <v>0</v>
      </c>
      <c r="G7694" s="3">
        <f t="shared" ca="1" si="724"/>
        <v>0.98032538317282925</v>
      </c>
      <c r="H7694" s="3">
        <f t="shared" ca="1" si="725"/>
        <v>1.0173952493234433</v>
      </c>
      <c r="I7694" s="3">
        <f t="shared" ca="1" si="726"/>
        <v>0</v>
      </c>
    </row>
    <row r="7695" spans="1:9" x14ac:dyDescent="0.35">
      <c r="A7695" s="1">
        <v>45612.541666666664</v>
      </c>
      <c r="B7695">
        <v>0</v>
      </c>
      <c r="C7695">
        <f t="shared" si="722"/>
        <v>0</v>
      </c>
      <c r="D7695">
        <v>0</v>
      </c>
      <c r="E7695" s="3">
        <f t="shared" si="723"/>
        <v>0</v>
      </c>
      <c r="F7695" s="3">
        <f t="shared" si="721"/>
        <v>0</v>
      </c>
      <c r="G7695" s="3">
        <f t="shared" ca="1" si="724"/>
        <v>0.98032538317282925</v>
      </c>
      <c r="H7695" s="3">
        <f t="shared" ca="1" si="725"/>
        <v>0.98287129493779324</v>
      </c>
      <c r="I7695" s="3">
        <f t="shared" ca="1" si="726"/>
        <v>0</v>
      </c>
    </row>
    <row r="7696" spans="1:9" x14ac:dyDescent="0.35">
      <c r="A7696" s="1">
        <v>45612.583333333336</v>
      </c>
      <c r="B7696">
        <v>0</v>
      </c>
      <c r="C7696">
        <f t="shared" si="722"/>
        <v>0</v>
      </c>
      <c r="D7696">
        <v>0</v>
      </c>
      <c r="E7696" s="3">
        <f t="shared" si="723"/>
        <v>0</v>
      </c>
      <c r="F7696" s="3">
        <f t="shared" si="721"/>
        <v>0</v>
      </c>
      <c r="G7696" s="3">
        <f t="shared" ca="1" si="724"/>
        <v>0.98032538317282925</v>
      </c>
      <c r="H7696" s="3">
        <f t="shared" ca="1" si="725"/>
        <v>1.003418135746819</v>
      </c>
      <c r="I7696" s="3">
        <f t="shared" ca="1" si="726"/>
        <v>0</v>
      </c>
    </row>
    <row r="7697" spans="1:9" x14ac:dyDescent="0.35">
      <c r="A7697" s="1">
        <v>45612.625</v>
      </c>
      <c r="B7697">
        <v>0</v>
      </c>
      <c r="C7697">
        <f t="shared" si="722"/>
        <v>0</v>
      </c>
      <c r="D7697">
        <v>0</v>
      </c>
      <c r="E7697" s="3">
        <f t="shared" si="723"/>
        <v>0</v>
      </c>
      <c r="F7697" s="3">
        <f t="shared" si="721"/>
        <v>0</v>
      </c>
      <c r="G7697" s="3">
        <f t="shared" ca="1" si="724"/>
        <v>0.98032538317282925</v>
      </c>
      <c r="H7697" s="3">
        <f t="shared" ca="1" si="725"/>
        <v>1.061450697997641</v>
      </c>
      <c r="I7697" s="3">
        <f t="shared" ca="1" si="726"/>
        <v>0</v>
      </c>
    </row>
    <row r="7698" spans="1:9" x14ac:dyDescent="0.35">
      <c r="A7698" s="1">
        <v>45612.666666666664</v>
      </c>
      <c r="B7698">
        <v>0</v>
      </c>
      <c r="C7698">
        <f t="shared" si="722"/>
        <v>0</v>
      </c>
      <c r="D7698">
        <v>0</v>
      </c>
      <c r="E7698" s="3">
        <f t="shared" si="723"/>
        <v>0</v>
      </c>
      <c r="F7698" s="3">
        <f t="shared" si="721"/>
        <v>0</v>
      </c>
      <c r="G7698" s="3">
        <f t="shared" ca="1" si="724"/>
        <v>0.98032538317282925</v>
      </c>
      <c r="H7698" s="3">
        <f t="shared" ca="1" si="725"/>
        <v>0.99116682069268847</v>
      </c>
      <c r="I7698" s="3">
        <f t="shared" ca="1" si="726"/>
        <v>0</v>
      </c>
    </row>
    <row r="7699" spans="1:9" x14ac:dyDescent="0.35">
      <c r="A7699" s="1">
        <v>45612.708333333336</v>
      </c>
      <c r="B7699">
        <v>0</v>
      </c>
      <c r="C7699">
        <f t="shared" si="722"/>
        <v>0</v>
      </c>
      <c r="D7699">
        <v>0</v>
      </c>
      <c r="E7699" s="3">
        <f t="shared" si="723"/>
        <v>0</v>
      </c>
      <c r="F7699" s="3">
        <f t="shared" si="721"/>
        <v>0</v>
      </c>
      <c r="G7699" s="3">
        <f t="shared" ca="1" si="724"/>
        <v>0.98032538317282925</v>
      </c>
      <c r="H7699" s="3">
        <f t="shared" ca="1" si="725"/>
        <v>1.0125385218335792</v>
      </c>
      <c r="I7699" s="3">
        <f t="shared" ca="1" si="726"/>
        <v>0</v>
      </c>
    </row>
    <row r="7700" spans="1:9" x14ac:dyDescent="0.35">
      <c r="A7700" s="1">
        <v>45612.75</v>
      </c>
      <c r="B7700">
        <v>0</v>
      </c>
      <c r="C7700">
        <f t="shared" si="722"/>
        <v>0</v>
      </c>
      <c r="D7700">
        <v>0</v>
      </c>
      <c r="E7700" s="3">
        <f t="shared" si="723"/>
        <v>0</v>
      </c>
      <c r="F7700" s="3">
        <f t="shared" si="721"/>
        <v>0</v>
      </c>
      <c r="G7700" s="3">
        <f t="shared" ca="1" si="724"/>
        <v>0.98032538317282925</v>
      </c>
      <c r="H7700" s="3">
        <f t="shared" ca="1" si="725"/>
        <v>0.95465327858271365</v>
      </c>
      <c r="I7700" s="3">
        <f t="shared" ca="1" si="726"/>
        <v>0</v>
      </c>
    </row>
    <row r="7701" spans="1:9" x14ac:dyDescent="0.35">
      <c r="A7701" s="1">
        <v>45612.791666666664</v>
      </c>
      <c r="B7701">
        <v>0</v>
      </c>
      <c r="C7701">
        <f t="shared" si="722"/>
        <v>0</v>
      </c>
      <c r="D7701">
        <v>0</v>
      </c>
      <c r="E7701" s="3">
        <f t="shared" si="723"/>
        <v>0</v>
      </c>
      <c r="F7701" s="3">
        <f t="shared" si="721"/>
        <v>0</v>
      </c>
      <c r="G7701" s="3">
        <f t="shared" ca="1" si="724"/>
        <v>0.98032538317282925</v>
      </c>
      <c r="H7701" s="3">
        <f t="shared" ca="1" si="725"/>
        <v>0.91431082309182665</v>
      </c>
      <c r="I7701" s="3">
        <f t="shared" ca="1" si="726"/>
        <v>0</v>
      </c>
    </row>
    <row r="7702" spans="1:9" x14ac:dyDescent="0.35">
      <c r="A7702" s="1">
        <v>45612.833333333336</v>
      </c>
      <c r="B7702">
        <v>0</v>
      </c>
      <c r="C7702">
        <f t="shared" si="722"/>
        <v>0</v>
      </c>
      <c r="D7702">
        <v>0</v>
      </c>
      <c r="E7702" s="3">
        <f t="shared" si="723"/>
        <v>0</v>
      </c>
      <c r="F7702" s="3">
        <f t="shared" si="721"/>
        <v>0</v>
      </c>
      <c r="G7702" s="3">
        <f t="shared" ca="1" si="724"/>
        <v>0.98032538317282925</v>
      </c>
      <c r="H7702" s="3">
        <f t="shared" ca="1" si="725"/>
        <v>1.032703219083972</v>
      </c>
      <c r="I7702" s="3">
        <f t="shared" ca="1" si="726"/>
        <v>0</v>
      </c>
    </row>
    <row r="7703" spans="1:9" x14ac:dyDescent="0.35">
      <c r="A7703" s="1">
        <v>45612.875</v>
      </c>
      <c r="B7703">
        <v>0</v>
      </c>
      <c r="C7703">
        <f t="shared" si="722"/>
        <v>0</v>
      </c>
      <c r="D7703">
        <v>0</v>
      </c>
      <c r="E7703" s="3">
        <f t="shared" si="723"/>
        <v>0</v>
      </c>
      <c r="F7703" s="3">
        <f t="shared" si="721"/>
        <v>0</v>
      </c>
      <c r="G7703" s="3">
        <f t="shared" ca="1" si="724"/>
        <v>0.98032538317282925</v>
      </c>
      <c r="H7703" s="3">
        <f t="shared" ca="1" si="725"/>
        <v>0.96779732421258813</v>
      </c>
      <c r="I7703" s="3">
        <f t="shared" ca="1" si="726"/>
        <v>0</v>
      </c>
    </row>
    <row r="7704" spans="1:9" x14ac:dyDescent="0.35">
      <c r="A7704" s="1">
        <v>45612.916666666664</v>
      </c>
      <c r="B7704">
        <v>1.25</v>
      </c>
      <c r="C7704">
        <f t="shared" si="722"/>
        <v>19573.75</v>
      </c>
      <c r="D7704">
        <v>33.200000000000003</v>
      </c>
      <c r="E7704" s="3">
        <f t="shared" si="723"/>
        <v>0</v>
      </c>
      <c r="F7704" s="3">
        <f t="shared" si="721"/>
        <v>19573.75</v>
      </c>
      <c r="G7704" s="3">
        <f t="shared" ca="1" si="724"/>
        <v>0.98032538317282925</v>
      </c>
      <c r="H7704" s="3">
        <f t="shared" ca="1" si="725"/>
        <v>0.99296148713238219</v>
      </c>
      <c r="I7704" s="3">
        <f t="shared" ca="1" si="726"/>
        <v>19053.584451392071</v>
      </c>
    </row>
    <row r="7705" spans="1:9" x14ac:dyDescent="0.35">
      <c r="A7705" s="1">
        <v>45612.958333333336</v>
      </c>
      <c r="B7705">
        <v>1.25</v>
      </c>
      <c r="C7705">
        <f t="shared" si="722"/>
        <v>19573.75</v>
      </c>
      <c r="D7705">
        <v>33.200000000000003</v>
      </c>
      <c r="E7705" s="3">
        <f t="shared" si="723"/>
        <v>0</v>
      </c>
      <c r="F7705" s="3">
        <f t="shared" si="721"/>
        <v>19573.75</v>
      </c>
      <c r="G7705" s="3">
        <f t="shared" ca="1" si="724"/>
        <v>0.98032538317282925</v>
      </c>
      <c r="H7705" s="3">
        <f t="shared" ca="1" si="725"/>
        <v>0.99451023431611851</v>
      </c>
      <c r="I7705" s="3">
        <f t="shared" ca="1" si="726"/>
        <v>19083.302809698595</v>
      </c>
    </row>
    <row r="7706" spans="1:9" x14ac:dyDescent="0.35">
      <c r="A7706" s="1">
        <v>45613</v>
      </c>
      <c r="B7706">
        <v>1.25</v>
      </c>
      <c r="C7706">
        <f t="shared" si="722"/>
        <v>19573.75</v>
      </c>
      <c r="D7706" s="3">
        <v>33.200000000000003</v>
      </c>
      <c r="E7706" s="3">
        <f t="shared" si="723"/>
        <v>0</v>
      </c>
      <c r="F7706" s="3">
        <f t="shared" si="721"/>
        <v>19573.75</v>
      </c>
      <c r="G7706" s="3">
        <f t="shared" ca="1" si="724"/>
        <v>0.92597035760300583</v>
      </c>
      <c r="H7706" s="3">
        <f t="shared" ca="1" si="725"/>
        <v>1.0081198039340398</v>
      </c>
      <c r="I7706" s="3">
        <f t="shared" ca="1" si="726"/>
        <v>18271.881397264227</v>
      </c>
    </row>
    <row r="7707" spans="1:9" x14ac:dyDescent="0.35">
      <c r="A7707" s="1">
        <v>45613.041666666664</v>
      </c>
      <c r="B7707">
        <v>1.25</v>
      </c>
      <c r="C7707">
        <f t="shared" si="722"/>
        <v>19573.75</v>
      </c>
      <c r="D7707">
        <v>33.200000000000003</v>
      </c>
      <c r="E7707" s="3">
        <f t="shared" si="723"/>
        <v>0</v>
      </c>
      <c r="F7707" s="3">
        <f t="shared" si="721"/>
        <v>19573.75</v>
      </c>
      <c r="G7707" s="3">
        <f t="shared" ca="1" si="724"/>
        <v>0.92597035760300583</v>
      </c>
      <c r="H7707" s="3">
        <f t="shared" ca="1" si="725"/>
        <v>0.99686873710155754</v>
      </c>
      <c r="I7707" s="3">
        <f t="shared" ca="1" si="726"/>
        <v>18067.959048002194</v>
      </c>
    </row>
    <row r="7708" spans="1:9" x14ac:dyDescent="0.35">
      <c r="A7708" s="1">
        <v>45613.083333333336</v>
      </c>
      <c r="B7708">
        <v>1.25</v>
      </c>
      <c r="C7708">
        <f t="shared" si="722"/>
        <v>19573.75</v>
      </c>
      <c r="D7708">
        <v>33.200000000000003</v>
      </c>
      <c r="E7708" s="3">
        <f t="shared" si="723"/>
        <v>0</v>
      </c>
      <c r="F7708" s="3">
        <f t="shared" si="721"/>
        <v>19573.75</v>
      </c>
      <c r="G7708" s="3">
        <f t="shared" ca="1" si="724"/>
        <v>0.92597035760300583</v>
      </c>
      <c r="H7708" s="3">
        <f t="shared" ca="1" si="725"/>
        <v>1.0384156667808291</v>
      </c>
      <c r="I7708" s="3">
        <f t="shared" ca="1" si="726"/>
        <v>18820.985194852692</v>
      </c>
    </row>
    <row r="7709" spans="1:9" x14ac:dyDescent="0.35">
      <c r="A7709" s="1">
        <v>45613.125</v>
      </c>
      <c r="B7709">
        <v>1.25</v>
      </c>
      <c r="C7709">
        <f t="shared" si="722"/>
        <v>19573.75</v>
      </c>
      <c r="D7709">
        <v>33.200000000000003</v>
      </c>
      <c r="E7709" s="3">
        <f t="shared" si="723"/>
        <v>0</v>
      </c>
      <c r="F7709" s="3">
        <f t="shared" si="721"/>
        <v>19573.75</v>
      </c>
      <c r="G7709" s="3">
        <f t="shared" ca="1" si="724"/>
        <v>0.92597035760300583</v>
      </c>
      <c r="H7709" s="3">
        <f t="shared" ca="1" si="725"/>
        <v>0.97568847562391225</v>
      </c>
      <c r="I7709" s="3">
        <f t="shared" ca="1" si="726"/>
        <v>17684.072902553653</v>
      </c>
    </row>
    <row r="7710" spans="1:9" x14ac:dyDescent="0.35">
      <c r="A7710" s="1">
        <v>45613.166666666664</v>
      </c>
      <c r="B7710">
        <v>1.25</v>
      </c>
      <c r="C7710">
        <f t="shared" si="722"/>
        <v>19573.75</v>
      </c>
      <c r="D7710">
        <v>33.200000000000003</v>
      </c>
      <c r="E7710" s="3">
        <f t="shared" si="723"/>
        <v>0</v>
      </c>
      <c r="F7710" s="3">
        <f t="shared" si="721"/>
        <v>19573.75</v>
      </c>
      <c r="G7710" s="3">
        <f t="shared" ca="1" si="724"/>
        <v>0.92597035760300583</v>
      </c>
      <c r="H7710" s="3">
        <f t="shared" ca="1" si="725"/>
        <v>1.0213517951013793</v>
      </c>
      <c r="I7710" s="3">
        <f t="shared" ca="1" si="726"/>
        <v>18511.707430158127</v>
      </c>
    </row>
    <row r="7711" spans="1:9" x14ac:dyDescent="0.35">
      <c r="A7711" s="1">
        <v>45613.208333333336</v>
      </c>
      <c r="B7711">
        <v>0</v>
      </c>
      <c r="C7711">
        <f t="shared" si="722"/>
        <v>0</v>
      </c>
      <c r="D7711">
        <v>0</v>
      </c>
      <c r="E7711" s="3">
        <f t="shared" si="723"/>
        <v>0</v>
      </c>
      <c r="F7711" s="3">
        <f t="shared" si="721"/>
        <v>0</v>
      </c>
      <c r="G7711" s="3">
        <f t="shared" ca="1" si="724"/>
        <v>0.92597035760300583</v>
      </c>
      <c r="H7711" s="3">
        <f t="shared" ca="1" si="725"/>
        <v>0.99178553607419984</v>
      </c>
      <c r="I7711" s="3">
        <f t="shared" ca="1" si="726"/>
        <v>0</v>
      </c>
    </row>
    <row r="7712" spans="1:9" x14ac:dyDescent="0.35">
      <c r="A7712" s="1">
        <v>45613.25</v>
      </c>
      <c r="B7712">
        <v>0</v>
      </c>
      <c r="C7712">
        <f t="shared" si="722"/>
        <v>0</v>
      </c>
      <c r="D7712">
        <v>0</v>
      </c>
      <c r="E7712" s="3">
        <f t="shared" si="723"/>
        <v>0</v>
      </c>
      <c r="F7712" s="3">
        <f t="shared" si="721"/>
        <v>0</v>
      </c>
      <c r="G7712" s="3">
        <f t="shared" ca="1" si="724"/>
        <v>0.92597035760300583</v>
      </c>
      <c r="H7712" s="3">
        <f t="shared" ca="1" si="725"/>
        <v>1.0165508765286559</v>
      </c>
      <c r="I7712" s="3">
        <f t="shared" ca="1" si="726"/>
        <v>0</v>
      </c>
    </row>
    <row r="7713" spans="1:9" x14ac:dyDescent="0.35">
      <c r="A7713" s="1">
        <v>45613.291666666664</v>
      </c>
      <c r="B7713">
        <v>0</v>
      </c>
      <c r="C7713">
        <f t="shared" si="722"/>
        <v>0</v>
      </c>
      <c r="D7713">
        <v>0</v>
      </c>
      <c r="E7713" s="3">
        <f t="shared" si="723"/>
        <v>0</v>
      </c>
      <c r="F7713" s="3">
        <f t="shared" si="721"/>
        <v>0</v>
      </c>
      <c r="G7713" s="3">
        <f t="shared" ca="1" si="724"/>
        <v>0.92597035760300583</v>
      </c>
      <c r="H7713" s="3">
        <f t="shared" ca="1" si="725"/>
        <v>0.96549341335508587</v>
      </c>
      <c r="I7713" s="3">
        <f t="shared" ca="1" si="726"/>
        <v>0</v>
      </c>
    </row>
    <row r="7714" spans="1:9" x14ac:dyDescent="0.35">
      <c r="A7714" s="1">
        <v>45613.333333333336</v>
      </c>
      <c r="B7714">
        <v>0</v>
      </c>
      <c r="C7714">
        <f t="shared" si="722"/>
        <v>0</v>
      </c>
      <c r="D7714">
        <v>0</v>
      </c>
      <c r="E7714" s="3">
        <f t="shared" si="723"/>
        <v>0</v>
      </c>
      <c r="F7714" s="3">
        <f t="shared" si="721"/>
        <v>0</v>
      </c>
      <c r="G7714" s="3">
        <f t="shared" ca="1" si="724"/>
        <v>0.92597035760300583</v>
      </c>
      <c r="H7714" s="3">
        <f t="shared" ca="1" si="725"/>
        <v>0.98438942726740386</v>
      </c>
      <c r="I7714" s="3">
        <f t="shared" ca="1" si="726"/>
        <v>0</v>
      </c>
    </row>
    <row r="7715" spans="1:9" x14ac:dyDescent="0.35">
      <c r="A7715" s="1">
        <v>45613.375</v>
      </c>
      <c r="B7715">
        <v>0</v>
      </c>
      <c r="C7715">
        <f t="shared" si="722"/>
        <v>0</v>
      </c>
      <c r="D7715">
        <v>0</v>
      </c>
      <c r="E7715" s="3">
        <f t="shared" si="723"/>
        <v>0</v>
      </c>
      <c r="F7715" s="3">
        <f t="shared" si="721"/>
        <v>0</v>
      </c>
      <c r="G7715" s="3">
        <f t="shared" ca="1" si="724"/>
        <v>0.92597035760300583</v>
      </c>
      <c r="H7715" s="3">
        <f t="shared" ca="1" si="725"/>
        <v>1.0150999028142031</v>
      </c>
      <c r="I7715" s="3">
        <f t="shared" ca="1" si="726"/>
        <v>0</v>
      </c>
    </row>
    <row r="7716" spans="1:9" x14ac:dyDescent="0.35">
      <c r="A7716" s="1">
        <v>45613.416666666664</v>
      </c>
      <c r="B7716">
        <v>0</v>
      </c>
      <c r="C7716">
        <f t="shared" si="722"/>
        <v>0</v>
      </c>
      <c r="D7716">
        <v>0</v>
      </c>
      <c r="E7716" s="3">
        <f t="shared" si="723"/>
        <v>0</v>
      </c>
      <c r="F7716" s="3">
        <f t="shared" si="721"/>
        <v>0</v>
      </c>
      <c r="G7716" s="3">
        <f t="shared" ca="1" si="724"/>
        <v>0.92597035760300583</v>
      </c>
      <c r="H7716" s="3">
        <f t="shared" ca="1" si="725"/>
        <v>1.0014759933293171</v>
      </c>
      <c r="I7716" s="3">
        <f t="shared" ca="1" si="726"/>
        <v>0</v>
      </c>
    </row>
    <row r="7717" spans="1:9" x14ac:dyDescent="0.35">
      <c r="A7717" s="1">
        <v>45613.458333333336</v>
      </c>
      <c r="B7717">
        <v>0</v>
      </c>
      <c r="C7717">
        <f t="shared" si="722"/>
        <v>0</v>
      </c>
      <c r="D7717">
        <v>0</v>
      </c>
      <c r="E7717" s="3">
        <f t="shared" si="723"/>
        <v>0</v>
      </c>
      <c r="F7717" s="3">
        <f t="shared" si="721"/>
        <v>0</v>
      </c>
      <c r="G7717" s="3">
        <f t="shared" ca="1" si="724"/>
        <v>0.92597035760300583</v>
      </c>
      <c r="H7717" s="3">
        <f t="shared" ca="1" si="725"/>
        <v>0.99057402271782324</v>
      </c>
      <c r="I7717" s="3">
        <f t="shared" ca="1" si="726"/>
        <v>0</v>
      </c>
    </row>
    <row r="7718" spans="1:9" x14ac:dyDescent="0.35">
      <c r="A7718" s="1">
        <v>45613.5</v>
      </c>
      <c r="B7718">
        <v>0</v>
      </c>
      <c r="C7718">
        <f t="shared" si="722"/>
        <v>0</v>
      </c>
      <c r="D7718">
        <v>0</v>
      </c>
      <c r="E7718" s="3">
        <f t="shared" si="723"/>
        <v>0</v>
      </c>
      <c r="F7718" s="3">
        <f t="shared" si="721"/>
        <v>0</v>
      </c>
      <c r="G7718" s="3">
        <f t="shared" ca="1" si="724"/>
        <v>0.92597035760300583</v>
      </c>
      <c r="H7718" s="3">
        <f t="shared" ca="1" si="725"/>
        <v>1.0236638986514524</v>
      </c>
      <c r="I7718" s="3">
        <f t="shared" ca="1" si="726"/>
        <v>0</v>
      </c>
    </row>
    <row r="7719" spans="1:9" x14ac:dyDescent="0.35">
      <c r="A7719" s="1">
        <v>45613.541666666664</v>
      </c>
      <c r="B7719">
        <v>0</v>
      </c>
      <c r="C7719">
        <f t="shared" si="722"/>
        <v>0</v>
      </c>
      <c r="D7719">
        <v>0</v>
      </c>
      <c r="E7719" s="3">
        <f t="shared" si="723"/>
        <v>0</v>
      </c>
      <c r="F7719" s="3">
        <f t="shared" si="721"/>
        <v>0</v>
      </c>
      <c r="G7719" s="3">
        <f t="shared" ca="1" si="724"/>
        <v>0.92597035760300583</v>
      </c>
      <c r="H7719" s="3">
        <f t="shared" ca="1" si="725"/>
        <v>0.99745722437203443</v>
      </c>
      <c r="I7719" s="3">
        <f t="shared" ca="1" si="726"/>
        <v>0</v>
      </c>
    </row>
    <row r="7720" spans="1:9" x14ac:dyDescent="0.35">
      <c r="A7720" s="1">
        <v>45613.583333333336</v>
      </c>
      <c r="B7720">
        <v>0</v>
      </c>
      <c r="C7720">
        <f t="shared" si="722"/>
        <v>0</v>
      </c>
      <c r="D7720">
        <v>0</v>
      </c>
      <c r="E7720" s="3">
        <f t="shared" si="723"/>
        <v>0</v>
      </c>
      <c r="F7720" s="3">
        <f t="shared" si="721"/>
        <v>0</v>
      </c>
      <c r="G7720" s="3">
        <f t="shared" ca="1" si="724"/>
        <v>0.92597035760300583</v>
      </c>
      <c r="H7720" s="3">
        <f t="shared" ca="1" si="725"/>
        <v>1.0222934776927854</v>
      </c>
      <c r="I7720" s="3">
        <f t="shared" ca="1" si="726"/>
        <v>0</v>
      </c>
    </row>
    <row r="7721" spans="1:9" x14ac:dyDescent="0.35">
      <c r="A7721" s="1">
        <v>45613.625</v>
      </c>
      <c r="B7721">
        <v>0</v>
      </c>
      <c r="C7721">
        <f t="shared" si="722"/>
        <v>0</v>
      </c>
      <c r="D7721">
        <v>0</v>
      </c>
      <c r="E7721" s="3">
        <f t="shared" si="723"/>
        <v>0</v>
      </c>
      <c r="F7721" s="3">
        <f t="shared" si="721"/>
        <v>0</v>
      </c>
      <c r="G7721" s="3">
        <f t="shared" ca="1" si="724"/>
        <v>0.92597035760300583</v>
      </c>
      <c r="H7721" s="3">
        <f t="shared" ca="1" si="725"/>
        <v>1.0451924573907654</v>
      </c>
      <c r="I7721" s="3">
        <f t="shared" ca="1" si="726"/>
        <v>0</v>
      </c>
    </row>
    <row r="7722" spans="1:9" x14ac:dyDescent="0.35">
      <c r="A7722" s="1">
        <v>45613.666666666664</v>
      </c>
      <c r="B7722">
        <v>0</v>
      </c>
      <c r="C7722">
        <f t="shared" si="722"/>
        <v>0</v>
      </c>
      <c r="D7722">
        <v>0</v>
      </c>
      <c r="E7722" s="3">
        <f t="shared" si="723"/>
        <v>0</v>
      </c>
      <c r="F7722" s="3">
        <f t="shared" si="721"/>
        <v>0</v>
      </c>
      <c r="G7722" s="3">
        <f t="shared" ca="1" si="724"/>
        <v>0.92597035760300583</v>
      </c>
      <c r="H7722" s="3">
        <f t="shared" ca="1" si="725"/>
        <v>1.0113918316834982</v>
      </c>
      <c r="I7722" s="3">
        <f t="shared" ca="1" si="726"/>
        <v>0</v>
      </c>
    </row>
    <row r="7723" spans="1:9" x14ac:dyDescent="0.35">
      <c r="A7723" s="1">
        <v>45613.708333333336</v>
      </c>
      <c r="B7723">
        <v>0</v>
      </c>
      <c r="C7723">
        <f t="shared" si="722"/>
        <v>0</v>
      </c>
      <c r="D7723">
        <v>0</v>
      </c>
      <c r="E7723" s="3">
        <f t="shared" si="723"/>
        <v>0</v>
      </c>
      <c r="F7723" s="3">
        <f t="shared" si="721"/>
        <v>0</v>
      </c>
      <c r="G7723" s="3">
        <f t="shared" ca="1" si="724"/>
        <v>0.92597035760300583</v>
      </c>
      <c r="H7723" s="3">
        <f t="shared" ca="1" si="725"/>
        <v>1.0269451221473096</v>
      </c>
      <c r="I7723" s="3">
        <f t="shared" ca="1" si="726"/>
        <v>0</v>
      </c>
    </row>
    <row r="7724" spans="1:9" x14ac:dyDescent="0.35">
      <c r="A7724" s="1">
        <v>45613.75</v>
      </c>
      <c r="B7724">
        <v>0</v>
      </c>
      <c r="C7724">
        <f t="shared" si="722"/>
        <v>0</v>
      </c>
      <c r="D7724">
        <v>0</v>
      </c>
      <c r="E7724" s="3">
        <f t="shared" si="723"/>
        <v>0</v>
      </c>
      <c r="F7724" s="3">
        <f t="shared" si="721"/>
        <v>0</v>
      </c>
      <c r="G7724" s="3">
        <f t="shared" ca="1" si="724"/>
        <v>0.92597035760300583</v>
      </c>
      <c r="H7724" s="3">
        <f t="shared" ca="1" si="725"/>
        <v>1.0488415536155207</v>
      </c>
      <c r="I7724" s="3">
        <f t="shared" ca="1" si="726"/>
        <v>0</v>
      </c>
    </row>
    <row r="7725" spans="1:9" x14ac:dyDescent="0.35">
      <c r="A7725" s="1">
        <v>45613.791666666664</v>
      </c>
      <c r="B7725">
        <v>0</v>
      </c>
      <c r="C7725">
        <f t="shared" si="722"/>
        <v>0</v>
      </c>
      <c r="D7725">
        <v>0</v>
      </c>
      <c r="E7725" s="3">
        <f t="shared" si="723"/>
        <v>0</v>
      </c>
      <c r="F7725" s="3">
        <f t="shared" si="721"/>
        <v>0</v>
      </c>
      <c r="G7725" s="3">
        <f t="shared" ca="1" si="724"/>
        <v>0.92597035760300583</v>
      </c>
      <c r="H7725" s="3">
        <f t="shared" ca="1" si="725"/>
        <v>1.0174611812867975</v>
      </c>
      <c r="I7725" s="3">
        <f t="shared" ca="1" si="726"/>
        <v>0</v>
      </c>
    </row>
    <row r="7726" spans="1:9" x14ac:dyDescent="0.35">
      <c r="A7726" s="1">
        <v>45613.833333333336</v>
      </c>
      <c r="B7726">
        <v>0</v>
      </c>
      <c r="C7726">
        <f t="shared" si="722"/>
        <v>0</v>
      </c>
      <c r="D7726">
        <v>0</v>
      </c>
      <c r="E7726" s="3">
        <f t="shared" si="723"/>
        <v>0</v>
      </c>
      <c r="F7726" s="3">
        <f t="shared" si="721"/>
        <v>0</v>
      </c>
      <c r="G7726" s="3">
        <f t="shared" ca="1" si="724"/>
        <v>0.92597035760300583</v>
      </c>
      <c r="H7726" s="3">
        <f t="shared" ca="1" si="725"/>
        <v>0.9799047149694543</v>
      </c>
      <c r="I7726" s="3">
        <f t="shared" ca="1" si="726"/>
        <v>0</v>
      </c>
    </row>
    <row r="7727" spans="1:9" x14ac:dyDescent="0.35">
      <c r="A7727" s="1">
        <v>45613.875</v>
      </c>
      <c r="B7727">
        <v>0</v>
      </c>
      <c r="C7727">
        <f t="shared" si="722"/>
        <v>0</v>
      </c>
      <c r="D7727">
        <v>0</v>
      </c>
      <c r="E7727" s="3">
        <f t="shared" si="723"/>
        <v>0</v>
      </c>
      <c r="F7727" s="3">
        <f t="shared" si="721"/>
        <v>0</v>
      </c>
      <c r="G7727" s="3">
        <f t="shared" ca="1" si="724"/>
        <v>0.92597035760300583</v>
      </c>
      <c r="H7727" s="3">
        <f t="shared" ca="1" si="725"/>
        <v>0.99200704773372572</v>
      </c>
      <c r="I7727" s="3">
        <f t="shared" ca="1" si="726"/>
        <v>0</v>
      </c>
    </row>
    <row r="7728" spans="1:9" x14ac:dyDescent="0.35">
      <c r="A7728" s="1">
        <v>45613.916666666664</v>
      </c>
      <c r="B7728">
        <v>1.25</v>
      </c>
      <c r="C7728">
        <f t="shared" si="722"/>
        <v>19573.75</v>
      </c>
      <c r="D7728">
        <v>33.200000000000003</v>
      </c>
      <c r="E7728" s="3">
        <f t="shared" si="723"/>
        <v>0</v>
      </c>
      <c r="F7728" s="3">
        <f t="shared" si="721"/>
        <v>19573.75</v>
      </c>
      <c r="G7728" s="3">
        <f t="shared" ca="1" si="724"/>
        <v>0.92597035760300583</v>
      </c>
      <c r="H7728" s="3">
        <f t="shared" ca="1" si="725"/>
        <v>1.0264224264181689</v>
      </c>
      <c r="I7728" s="3">
        <f t="shared" ca="1" si="726"/>
        <v>18603.611163889058</v>
      </c>
    </row>
    <row r="7729" spans="1:9" x14ac:dyDescent="0.35">
      <c r="A7729" s="1">
        <v>45613.958333333336</v>
      </c>
      <c r="B7729">
        <v>1.25</v>
      </c>
      <c r="C7729">
        <f t="shared" si="722"/>
        <v>19573.75</v>
      </c>
      <c r="D7729">
        <v>33.200000000000003</v>
      </c>
      <c r="E7729" s="3">
        <f t="shared" si="723"/>
        <v>0</v>
      </c>
      <c r="F7729" s="3">
        <f t="shared" si="721"/>
        <v>19573.75</v>
      </c>
      <c r="G7729" s="3">
        <f t="shared" ca="1" si="724"/>
        <v>0.92597035760300583</v>
      </c>
      <c r="H7729" s="3">
        <f t="shared" ca="1" si="725"/>
        <v>1.0771037904481793</v>
      </c>
      <c r="I7729" s="3">
        <f t="shared" ca="1" si="726"/>
        <v>19522.19630525239</v>
      </c>
    </row>
    <row r="7730" spans="1:9" x14ac:dyDescent="0.35">
      <c r="A7730" s="1">
        <v>45614</v>
      </c>
      <c r="B7730">
        <v>1.25</v>
      </c>
      <c r="C7730">
        <f t="shared" si="722"/>
        <v>19573.75</v>
      </c>
      <c r="D7730" s="3">
        <v>33.200000000000003</v>
      </c>
      <c r="E7730" s="3">
        <f t="shared" si="723"/>
        <v>0</v>
      </c>
      <c r="F7730" s="3">
        <f t="shared" si="721"/>
        <v>19573.75</v>
      </c>
      <c r="G7730" s="3">
        <f t="shared" ca="1" si="724"/>
        <v>0.95873949005157411</v>
      </c>
      <c r="H7730" s="3">
        <f t="shared" ca="1" si="725"/>
        <v>1.0254001037455334</v>
      </c>
      <c r="I7730" s="3">
        <f t="shared" ca="1" si="726"/>
        <v>19242.788668471145</v>
      </c>
    </row>
    <row r="7731" spans="1:9" x14ac:dyDescent="0.35">
      <c r="A7731" s="1">
        <v>45614.041666666664</v>
      </c>
      <c r="B7731">
        <v>1.25</v>
      </c>
      <c r="C7731">
        <f t="shared" si="722"/>
        <v>19573.75</v>
      </c>
      <c r="D7731">
        <v>33.200000000000003</v>
      </c>
      <c r="E7731" s="3">
        <f t="shared" si="723"/>
        <v>0</v>
      </c>
      <c r="F7731" s="3">
        <f t="shared" si="721"/>
        <v>19573.75</v>
      </c>
      <c r="G7731" s="3">
        <f t="shared" ca="1" si="724"/>
        <v>0.95873949005157411</v>
      </c>
      <c r="H7731" s="3">
        <f t="shared" ca="1" si="725"/>
        <v>0.98728427308474165</v>
      </c>
      <c r="I7731" s="3">
        <f t="shared" ca="1" si="726"/>
        <v>18527.502146020332</v>
      </c>
    </row>
    <row r="7732" spans="1:9" x14ac:dyDescent="0.35">
      <c r="A7732" s="1">
        <v>45614.083333333336</v>
      </c>
      <c r="B7732">
        <v>1.25</v>
      </c>
      <c r="C7732">
        <f t="shared" si="722"/>
        <v>19573.75</v>
      </c>
      <c r="D7732">
        <v>33.200000000000003</v>
      </c>
      <c r="E7732" s="3">
        <f t="shared" si="723"/>
        <v>0</v>
      </c>
      <c r="F7732" s="3">
        <f t="shared" si="721"/>
        <v>19573.75</v>
      </c>
      <c r="G7732" s="3">
        <f t="shared" ca="1" si="724"/>
        <v>0.95873949005157411</v>
      </c>
      <c r="H7732" s="3">
        <f t="shared" ca="1" si="725"/>
        <v>0.95988642424466908</v>
      </c>
      <c r="I7732" s="3">
        <f t="shared" ca="1" si="726"/>
        <v>18013.350632601851</v>
      </c>
    </row>
    <row r="7733" spans="1:9" x14ac:dyDescent="0.35">
      <c r="A7733" s="1">
        <v>45614.125</v>
      </c>
      <c r="B7733">
        <v>1.25</v>
      </c>
      <c r="C7733">
        <f t="shared" si="722"/>
        <v>19573.75</v>
      </c>
      <c r="D7733">
        <v>33.200000000000003</v>
      </c>
      <c r="E7733" s="3">
        <f t="shared" si="723"/>
        <v>0</v>
      </c>
      <c r="F7733" s="3">
        <f t="shared" si="721"/>
        <v>19573.75</v>
      </c>
      <c r="G7733" s="3">
        <f t="shared" ca="1" si="724"/>
        <v>0.95873949005157411</v>
      </c>
      <c r="H7733" s="3">
        <f t="shared" ca="1" si="725"/>
        <v>1.0089627548482678</v>
      </c>
      <c r="I7733" s="3">
        <f t="shared" ca="1" si="726"/>
        <v>18934.323289986551</v>
      </c>
    </row>
    <row r="7734" spans="1:9" x14ac:dyDescent="0.35">
      <c r="A7734" s="1">
        <v>45614.166666666664</v>
      </c>
      <c r="B7734">
        <v>1.25</v>
      </c>
      <c r="C7734">
        <f t="shared" si="722"/>
        <v>19573.75</v>
      </c>
      <c r="D7734">
        <v>33.200000000000003</v>
      </c>
      <c r="E7734" s="3">
        <f t="shared" si="723"/>
        <v>0</v>
      </c>
      <c r="F7734" s="3">
        <f t="shared" si="721"/>
        <v>19573.75</v>
      </c>
      <c r="G7734" s="3">
        <f t="shared" ca="1" si="724"/>
        <v>0.95873949005157411</v>
      </c>
      <c r="H7734" s="3">
        <f t="shared" ca="1" si="725"/>
        <v>0.99089201199981414</v>
      </c>
      <c r="I7734" s="3">
        <f t="shared" ca="1" si="726"/>
        <v>18595.205433020375</v>
      </c>
    </row>
    <row r="7735" spans="1:9" x14ac:dyDescent="0.35">
      <c r="A7735" s="1">
        <v>45614.208333333336</v>
      </c>
      <c r="B7735">
        <v>0</v>
      </c>
      <c r="C7735">
        <f t="shared" si="722"/>
        <v>0</v>
      </c>
      <c r="D7735">
        <v>0</v>
      </c>
      <c r="E7735" s="3">
        <f t="shared" si="723"/>
        <v>0</v>
      </c>
      <c r="F7735" s="3">
        <f t="shared" si="721"/>
        <v>0</v>
      </c>
      <c r="G7735" s="3">
        <f t="shared" ca="1" si="724"/>
        <v>0.95873949005157411</v>
      </c>
      <c r="H7735" s="3">
        <f t="shared" ca="1" si="725"/>
        <v>0.95409689616841575</v>
      </c>
      <c r="I7735" s="3">
        <f t="shared" ca="1" si="726"/>
        <v>0</v>
      </c>
    </row>
    <row r="7736" spans="1:9" x14ac:dyDescent="0.35">
      <c r="A7736" s="1">
        <v>45614.25</v>
      </c>
      <c r="B7736">
        <v>0</v>
      </c>
      <c r="C7736">
        <f t="shared" si="722"/>
        <v>0</v>
      </c>
      <c r="D7736">
        <v>0</v>
      </c>
      <c r="E7736" s="3">
        <f t="shared" si="723"/>
        <v>0</v>
      </c>
      <c r="F7736" s="3">
        <f t="shared" si="721"/>
        <v>0</v>
      </c>
      <c r="G7736" s="3">
        <f t="shared" ca="1" si="724"/>
        <v>0.95873949005157411</v>
      </c>
      <c r="H7736" s="3">
        <f t="shared" ca="1" si="725"/>
        <v>0.97415874133718761</v>
      </c>
      <c r="I7736" s="3">
        <f t="shared" ca="1" si="726"/>
        <v>0</v>
      </c>
    </row>
    <row r="7737" spans="1:9" x14ac:dyDescent="0.35">
      <c r="A7737" s="1">
        <v>45614.291666666664</v>
      </c>
      <c r="B7737">
        <v>0</v>
      </c>
      <c r="C7737">
        <f t="shared" si="722"/>
        <v>0</v>
      </c>
      <c r="D7737">
        <v>0</v>
      </c>
      <c r="E7737" s="3">
        <f t="shared" si="723"/>
        <v>0</v>
      </c>
      <c r="F7737" s="3">
        <f t="shared" si="721"/>
        <v>0</v>
      </c>
      <c r="G7737" s="3">
        <f t="shared" ca="1" si="724"/>
        <v>0.95873949005157411</v>
      </c>
      <c r="H7737" s="3">
        <f t="shared" ca="1" si="725"/>
        <v>1.0230334205067866</v>
      </c>
      <c r="I7737" s="3">
        <f t="shared" ca="1" si="726"/>
        <v>0</v>
      </c>
    </row>
    <row r="7738" spans="1:9" x14ac:dyDescent="0.35">
      <c r="A7738" s="1">
        <v>45614.333333333336</v>
      </c>
      <c r="B7738">
        <v>0</v>
      </c>
      <c r="C7738">
        <f t="shared" si="722"/>
        <v>0</v>
      </c>
      <c r="D7738">
        <v>0</v>
      </c>
      <c r="E7738" s="3">
        <f t="shared" si="723"/>
        <v>0</v>
      </c>
      <c r="F7738" s="3">
        <f t="shared" si="721"/>
        <v>0</v>
      </c>
      <c r="G7738" s="3">
        <f t="shared" ca="1" si="724"/>
        <v>0.95873949005157411</v>
      </c>
      <c r="H7738" s="3">
        <f t="shared" ca="1" si="725"/>
        <v>1.0133225297520254</v>
      </c>
      <c r="I7738" s="3">
        <f t="shared" ca="1" si="726"/>
        <v>0</v>
      </c>
    </row>
    <row r="7739" spans="1:9" x14ac:dyDescent="0.35">
      <c r="A7739" s="1">
        <v>45614.375</v>
      </c>
      <c r="B7739">
        <v>0</v>
      </c>
      <c r="C7739">
        <f t="shared" si="722"/>
        <v>0</v>
      </c>
      <c r="D7739">
        <v>0</v>
      </c>
      <c r="E7739" s="3">
        <f t="shared" si="723"/>
        <v>0</v>
      </c>
      <c r="F7739" s="3">
        <f t="shared" si="721"/>
        <v>0</v>
      </c>
      <c r="G7739" s="3">
        <f t="shared" ca="1" si="724"/>
        <v>0.95873949005157411</v>
      </c>
      <c r="H7739" s="3">
        <f t="shared" ca="1" si="725"/>
        <v>1.0167568766023947</v>
      </c>
      <c r="I7739" s="3">
        <f t="shared" ca="1" si="726"/>
        <v>0</v>
      </c>
    </row>
    <row r="7740" spans="1:9" x14ac:dyDescent="0.35">
      <c r="A7740" s="1">
        <v>45614.416666666664</v>
      </c>
      <c r="B7740">
        <v>0</v>
      </c>
      <c r="C7740">
        <f t="shared" si="722"/>
        <v>0</v>
      </c>
      <c r="D7740">
        <v>0</v>
      </c>
      <c r="E7740" s="3">
        <f t="shared" si="723"/>
        <v>0</v>
      </c>
      <c r="F7740" s="3">
        <f t="shared" si="721"/>
        <v>0</v>
      </c>
      <c r="G7740" s="3">
        <f t="shared" ca="1" si="724"/>
        <v>0.95873949005157411</v>
      </c>
      <c r="H7740" s="3">
        <f t="shared" ca="1" si="725"/>
        <v>0.93772352000151427</v>
      </c>
      <c r="I7740" s="3">
        <f t="shared" ca="1" si="726"/>
        <v>0</v>
      </c>
    </row>
    <row r="7741" spans="1:9" x14ac:dyDescent="0.35">
      <c r="A7741" s="1">
        <v>45614.458333333336</v>
      </c>
      <c r="B7741">
        <v>0</v>
      </c>
      <c r="C7741">
        <f t="shared" si="722"/>
        <v>0</v>
      </c>
      <c r="D7741">
        <v>0</v>
      </c>
      <c r="E7741" s="3">
        <f t="shared" si="723"/>
        <v>0</v>
      </c>
      <c r="F7741" s="3">
        <f t="shared" si="721"/>
        <v>0</v>
      </c>
      <c r="G7741" s="3">
        <f t="shared" ca="1" si="724"/>
        <v>0.95873949005157411</v>
      </c>
      <c r="H7741" s="3">
        <f t="shared" ca="1" si="725"/>
        <v>0.97464501946856985</v>
      </c>
      <c r="I7741" s="3">
        <f t="shared" ca="1" si="726"/>
        <v>0</v>
      </c>
    </row>
    <row r="7742" spans="1:9" x14ac:dyDescent="0.35">
      <c r="A7742" s="1">
        <v>45614.5</v>
      </c>
      <c r="B7742">
        <v>0</v>
      </c>
      <c r="C7742">
        <f t="shared" si="722"/>
        <v>0</v>
      </c>
      <c r="D7742">
        <v>0</v>
      </c>
      <c r="E7742" s="3">
        <f t="shared" si="723"/>
        <v>0</v>
      </c>
      <c r="F7742" s="3">
        <f t="shared" si="721"/>
        <v>0</v>
      </c>
      <c r="G7742" s="3">
        <f t="shared" ca="1" si="724"/>
        <v>0.95873949005157411</v>
      </c>
      <c r="H7742" s="3">
        <f t="shared" ca="1" si="725"/>
        <v>0.96634035389386075</v>
      </c>
      <c r="I7742" s="3">
        <f t="shared" ca="1" si="726"/>
        <v>0</v>
      </c>
    </row>
    <row r="7743" spans="1:9" x14ac:dyDescent="0.35">
      <c r="A7743" s="1">
        <v>45614.541666666664</v>
      </c>
      <c r="B7743">
        <v>0</v>
      </c>
      <c r="C7743">
        <f t="shared" si="722"/>
        <v>0</v>
      </c>
      <c r="D7743">
        <v>0</v>
      </c>
      <c r="E7743" s="3">
        <f t="shared" si="723"/>
        <v>0</v>
      </c>
      <c r="F7743" s="3">
        <f t="shared" ref="F7743:F7806" si="727">$C7743 + $E7743</f>
        <v>0</v>
      </c>
      <c r="G7743" s="3">
        <f t="shared" ca="1" si="724"/>
        <v>0.95873949005157411</v>
      </c>
      <c r="H7743" s="3">
        <f t="shared" ca="1" si="725"/>
        <v>1.024285453209512</v>
      </c>
      <c r="I7743" s="3">
        <f t="shared" ca="1" si="726"/>
        <v>0</v>
      </c>
    </row>
    <row r="7744" spans="1:9" x14ac:dyDescent="0.35">
      <c r="A7744" s="1">
        <v>45614.583333333336</v>
      </c>
      <c r="B7744">
        <v>0</v>
      </c>
      <c r="C7744">
        <f t="shared" si="722"/>
        <v>0</v>
      </c>
      <c r="D7744">
        <v>0</v>
      </c>
      <c r="E7744" s="3">
        <f t="shared" si="723"/>
        <v>0</v>
      </c>
      <c r="F7744" s="3">
        <f t="shared" si="727"/>
        <v>0</v>
      </c>
      <c r="G7744" s="3">
        <f t="shared" ca="1" si="724"/>
        <v>0.95873949005157411</v>
      </c>
      <c r="H7744" s="3">
        <f t="shared" ca="1" si="725"/>
        <v>0.97604399713158707</v>
      </c>
      <c r="I7744" s="3">
        <f t="shared" ca="1" si="726"/>
        <v>0</v>
      </c>
    </row>
    <row r="7745" spans="1:9" x14ac:dyDescent="0.35">
      <c r="A7745" s="1">
        <v>45614.625</v>
      </c>
      <c r="B7745">
        <v>0</v>
      </c>
      <c r="C7745">
        <f t="shared" si="722"/>
        <v>0</v>
      </c>
      <c r="D7745">
        <v>0</v>
      </c>
      <c r="E7745" s="3">
        <f t="shared" si="723"/>
        <v>0</v>
      </c>
      <c r="F7745" s="3">
        <f t="shared" si="727"/>
        <v>0</v>
      </c>
      <c r="G7745" s="3">
        <f t="shared" ca="1" si="724"/>
        <v>0.95873949005157411</v>
      </c>
      <c r="H7745" s="3">
        <f t="shared" ca="1" si="725"/>
        <v>0.99500473493885888</v>
      </c>
      <c r="I7745" s="3">
        <f t="shared" ca="1" si="726"/>
        <v>0</v>
      </c>
    </row>
    <row r="7746" spans="1:9" x14ac:dyDescent="0.35">
      <c r="A7746" s="1">
        <v>45614.666666666664</v>
      </c>
      <c r="B7746">
        <v>0</v>
      </c>
      <c r="C7746">
        <f t="shared" si="722"/>
        <v>0</v>
      </c>
      <c r="D7746">
        <v>0</v>
      </c>
      <c r="E7746" s="3">
        <f t="shared" si="723"/>
        <v>0</v>
      </c>
      <c r="F7746" s="3">
        <f t="shared" si="727"/>
        <v>0</v>
      </c>
      <c r="G7746" s="3">
        <f t="shared" ca="1" si="724"/>
        <v>0.95873949005157411</v>
      </c>
      <c r="H7746" s="3">
        <f t="shared" ca="1" si="725"/>
        <v>0.99906501705066664</v>
      </c>
      <c r="I7746" s="3">
        <f t="shared" ca="1" si="726"/>
        <v>0</v>
      </c>
    </row>
    <row r="7747" spans="1:9" x14ac:dyDescent="0.35">
      <c r="A7747" s="1">
        <v>45614.708333333336</v>
      </c>
      <c r="B7747">
        <v>0</v>
      </c>
      <c r="C7747">
        <f t="shared" ref="C7747:C7810" si="728">$B7747*$N$2</f>
        <v>0</v>
      </c>
      <c r="D7747">
        <v>0</v>
      </c>
      <c r="E7747" s="3">
        <f t="shared" ref="E7747:E7810" si="729">$D7747*$N$3</f>
        <v>0</v>
      </c>
      <c r="F7747" s="3">
        <f t="shared" si="727"/>
        <v>0</v>
      </c>
      <c r="G7747" s="3">
        <f t="shared" ref="G7747:G7810" ca="1" si="730">IF(MOD(ROW()-2,24)=0, 1+_xlfn.NORM.INV(RAND(),0,0.07), G7746)</f>
        <v>0.95873949005157411</v>
      </c>
      <c r="H7747" s="3">
        <f t="shared" ref="H7747:H7810" ca="1" si="731">1+_xlfn.NORM.INV(RAND(),0,0.03)</f>
        <v>0.98651065277699035</v>
      </c>
      <c r="I7747" s="3">
        <f t="shared" ref="I7747:I7810" ca="1" si="732">F7747 * G7747 * H7747</f>
        <v>0</v>
      </c>
    </row>
    <row r="7748" spans="1:9" x14ac:dyDescent="0.35">
      <c r="A7748" s="1">
        <v>45614.75</v>
      </c>
      <c r="B7748">
        <v>0</v>
      </c>
      <c r="C7748">
        <f t="shared" si="728"/>
        <v>0</v>
      </c>
      <c r="D7748">
        <v>0</v>
      </c>
      <c r="E7748" s="3">
        <f t="shared" si="729"/>
        <v>0</v>
      </c>
      <c r="F7748" s="3">
        <f t="shared" si="727"/>
        <v>0</v>
      </c>
      <c r="G7748" s="3">
        <f t="shared" ca="1" si="730"/>
        <v>0.95873949005157411</v>
      </c>
      <c r="H7748" s="3">
        <f t="shared" ca="1" si="731"/>
        <v>0.98600679823486181</v>
      </c>
      <c r="I7748" s="3">
        <f t="shared" ca="1" si="732"/>
        <v>0</v>
      </c>
    </row>
    <row r="7749" spans="1:9" x14ac:dyDescent="0.35">
      <c r="A7749" s="1">
        <v>45614.791666666664</v>
      </c>
      <c r="B7749">
        <v>0</v>
      </c>
      <c r="C7749">
        <f t="shared" si="728"/>
        <v>0</v>
      </c>
      <c r="D7749">
        <v>0</v>
      </c>
      <c r="E7749" s="3">
        <f t="shared" si="729"/>
        <v>0</v>
      </c>
      <c r="F7749" s="3">
        <f t="shared" si="727"/>
        <v>0</v>
      </c>
      <c r="G7749" s="3">
        <f t="shared" ca="1" si="730"/>
        <v>0.95873949005157411</v>
      </c>
      <c r="H7749" s="3">
        <f t="shared" ca="1" si="731"/>
        <v>1.0113551028923695</v>
      </c>
      <c r="I7749" s="3">
        <f t="shared" ca="1" si="732"/>
        <v>0</v>
      </c>
    </row>
    <row r="7750" spans="1:9" x14ac:dyDescent="0.35">
      <c r="A7750" s="1">
        <v>45614.833333333336</v>
      </c>
      <c r="B7750">
        <v>0</v>
      </c>
      <c r="C7750">
        <f t="shared" si="728"/>
        <v>0</v>
      </c>
      <c r="D7750">
        <v>0</v>
      </c>
      <c r="E7750" s="3">
        <f t="shared" si="729"/>
        <v>0</v>
      </c>
      <c r="F7750" s="3">
        <f t="shared" si="727"/>
        <v>0</v>
      </c>
      <c r="G7750" s="3">
        <f t="shared" ca="1" si="730"/>
        <v>0.95873949005157411</v>
      </c>
      <c r="H7750" s="3">
        <f t="shared" ca="1" si="731"/>
        <v>1.0019075204393115</v>
      </c>
      <c r="I7750" s="3">
        <f t="shared" ca="1" si="732"/>
        <v>0</v>
      </c>
    </row>
    <row r="7751" spans="1:9" x14ac:dyDescent="0.35">
      <c r="A7751" s="1">
        <v>45614.875</v>
      </c>
      <c r="B7751">
        <v>0</v>
      </c>
      <c r="C7751">
        <f t="shared" si="728"/>
        <v>0</v>
      </c>
      <c r="D7751">
        <v>0</v>
      </c>
      <c r="E7751" s="3">
        <f t="shared" si="729"/>
        <v>0</v>
      </c>
      <c r="F7751" s="3">
        <f t="shared" si="727"/>
        <v>0</v>
      </c>
      <c r="G7751" s="3">
        <f t="shared" ca="1" si="730"/>
        <v>0.95873949005157411</v>
      </c>
      <c r="H7751" s="3">
        <f t="shared" ca="1" si="731"/>
        <v>1.0189232478274524</v>
      </c>
      <c r="I7751" s="3">
        <f t="shared" ca="1" si="732"/>
        <v>0</v>
      </c>
    </row>
    <row r="7752" spans="1:9" x14ac:dyDescent="0.35">
      <c r="A7752" s="1">
        <v>45614.916666666664</v>
      </c>
      <c r="B7752">
        <v>1.25</v>
      </c>
      <c r="C7752">
        <f t="shared" si="728"/>
        <v>19573.75</v>
      </c>
      <c r="D7752">
        <v>33.200000000000003</v>
      </c>
      <c r="E7752" s="3">
        <f t="shared" si="729"/>
        <v>0</v>
      </c>
      <c r="F7752" s="3">
        <f t="shared" si="727"/>
        <v>19573.75</v>
      </c>
      <c r="G7752" s="3">
        <f t="shared" ca="1" si="730"/>
        <v>0.95873949005157411</v>
      </c>
      <c r="H7752" s="3">
        <f t="shared" ca="1" si="731"/>
        <v>1.0049293298661399</v>
      </c>
      <c r="I7752" s="3">
        <f t="shared" ca="1" si="732"/>
        <v>18858.631524150256</v>
      </c>
    </row>
    <row r="7753" spans="1:9" x14ac:dyDescent="0.35">
      <c r="A7753" s="1">
        <v>45614.958333333336</v>
      </c>
      <c r="B7753">
        <v>1.25</v>
      </c>
      <c r="C7753">
        <f t="shared" si="728"/>
        <v>19573.75</v>
      </c>
      <c r="D7753">
        <v>33.200000000000003</v>
      </c>
      <c r="E7753" s="3">
        <f t="shared" si="729"/>
        <v>0</v>
      </c>
      <c r="F7753" s="3">
        <f t="shared" si="727"/>
        <v>19573.75</v>
      </c>
      <c r="G7753" s="3">
        <f t="shared" ca="1" si="730"/>
        <v>0.95873949005157411</v>
      </c>
      <c r="H7753" s="3">
        <f t="shared" ca="1" si="731"/>
        <v>0.97689785373019478</v>
      </c>
      <c r="I7753" s="3">
        <f t="shared" ca="1" si="732"/>
        <v>18332.589280367585</v>
      </c>
    </row>
    <row r="7754" spans="1:9" x14ac:dyDescent="0.35">
      <c r="A7754" s="1">
        <v>45615</v>
      </c>
      <c r="B7754">
        <v>1.25</v>
      </c>
      <c r="C7754">
        <f t="shared" si="728"/>
        <v>19573.75</v>
      </c>
      <c r="D7754" s="3">
        <v>33.200000000000003</v>
      </c>
      <c r="E7754" s="3">
        <f t="shared" si="729"/>
        <v>0</v>
      </c>
      <c r="F7754" s="3">
        <f t="shared" si="727"/>
        <v>19573.75</v>
      </c>
      <c r="G7754" s="3">
        <f t="shared" ca="1" si="730"/>
        <v>0.98013851903070015</v>
      </c>
      <c r="H7754" s="3">
        <f t="shared" ca="1" si="731"/>
        <v>0.96957211691579215</v>
      </c>
      <c r="I7754" s="3">
        <f t="shared" ca="1" si="732"/>
        <v>18601.227815646544</v>
      </c>
    </row>
    <row r="7755" spans="1:9" x14ac:dyDescent="0.35">
      <c r="A7755" s="1">
        <v>45615.041666666664</v>
      </c>
      <c r="B7755">
        <v>1.25</v>
      </c>
      <c r="C7755">
        <f t="shared" si="728"/>
        <v>19573.75</v>
      </c>
      <c r="D7755">
        <v>33.200000000000003</v>
      </c>
      <c r="E7755" s="3">
        <f t="shared" si="729"/>
        <v>0</v>
      </c>
      <c r="F7755" s="3">
        <f t="shared" si="727"/>
        <v>19573.75</v>
      </c>
      <c r="G7755" s="3">
        <f t="shared" ca="1" si="730"/>
        <v>0.98013851903070015</v>
      </c>
      <c r="H7755" s="3">
        <f t="shared" ca="1" si="731"/>
        <v>0.96347454511580632</v>
      </c>
      <c r="I7755" s="3">
        <f t="shared" ca="1" si="732"/>
        <v>18484.245983975688</v>
      </c>
    </row>
    <row r="7756" spans="1:9" x14ac:dyDescent="0.35">
      <c r="A7756" s="1">
        <v>45615.083333333336</v>
      </c>
      <c r="B7756">
        <v>1.25</v>
      </c>
      <c r="C7756">
        <f t="shared" si="728"/>
        <v>19573.75</v>
      </c>
      <c r="D7756">
        <v>33.200000000000003</v>
      </c>
      <c r="E7756" s="3">
        <f t="shared" si="729"/>
        <v>0</v>
      </c>
      <c r="F7756" s="3">
        <f t="shared" si="727"/>
        <v>19573.75</v>
      </c>
      <c r="G7756" s="3">
        <f t="shared" ca="1" si="730"/>
        <v>0.98013851903070015</v>
      </c>
      <c r="H7756" s="3">
        <f t="shared" ca="1" si="731"/>
        <v>1.0094636754483963</v>
      </c>
      <c r="I7756" s="3">
        <f t="shared" ca="1" si="732"/>
        <v>19366.546821051288</v>
      </c>
    </row>
    <row r="7757" spans="1:9" x14ac:dyDescent="0.35">
      <c r="A7757" s="1">
        <v>45615.125</v>
      </c>
      <c r="B7757">
        <v>1.25</v>
      </c>
      <c r="C7757">
        <f t="shared" si="728"/>
        <v>19573.75</v>
      </c>
      <c r="D7757">
        <v>33.200000000000003</v>
      </c>
      <c r="E7757" s="3">
        <f t="shared" si="729"/>
        <v>0</v>
      </c>
      <c r="F7757" s="3">
        <f t="shared" si="727"/>
        <v>19573.75</v>
      </c>
      <c r="G7757" s="3">
        <f t="shared" ca="1" si="730"/>
        <v>0.98013851903070015</v>
      </c>
      <c r="H7757" s="3">
        <f t="shared" ca="1" si="731"/>
        <v>1.0109850294203717</v>
      </c>
      <c r="I7757" s="3">
        <f t="shared" ca="1" si="732"/>
        <v>19395.733976217191</v>
      </c>
    </row>
    <row r="7758" spans="1:9" x14ac:dyDescent="0.35">
      <c r="A7758" s="1">
        <v>45615.166666666664</v>
      </c>
      <c r="B7758">
        <v>1.25</v>
      </c>
      <c r="C7758">
        <f t="shared" si="728"/>
        <v>19573.75</v>
      </c>
      <c r="D7758">
        <v>33.200000000000003</v>
      </c>
      <c r="E7758" s="3">
        <f t="shared" si="729"/>
        <v>0</v>
      </c>
      <c r="F7758" s="3">
        <f t="shared" si="727"/>
        <v>19573.75</v>
      </c>
      <c r="G7758" s="3">
        <f t="shared" ca="1" si="730"/>
        <v>0.98013851903070015</v>
      </c>
      <c r="H7758" s="3">
        <f t="shared" ca="1" si="731"/>
        <v>0.95995844138705155</v>
      </c>
      <c r="I7758" s="3">
        <f t="shared" ca="1" si="732"/>
        <v>18416.789581980483</v>
      </c>
    </row>
    <row r="7759" spans="1:9" x14ac:dyDescent="0.35">
      <c r="A7759" s="1">
        <v>45615.208333333336</v>
      </c>
      <c r="B7759">
        <v>0</v>
      </c>
      <c r="C7759">
        <f t="shared" si="728"/>
        <v>0</v>
      </c>
      <c r="D7759">
        <v>0</v>
      </c>
      <c r="E7759" s="3">
        <f t="shared" si="729"/>
        <v>0</v>
      </c>
      <c r="F7759" s="3">
        <f t="shared" si="727"/>
        <v>0</v>
      </c>
      <c r="G7759" s="3">
        <f t="shared" ca="1" si="730"/>
        <v>0.98013851903070015</v>
      </c>
      <c r="H7759" s="3">
        <f t="shared" ca="1" si="731"/>
        <v>0.95902819651867066</v>
      </c>
      <c r="I7759" s="3">
        <f t="shared" ca="1" si="732"/>
        <v>0</v>
      </c>
    </row>
    <row r="7760" spans="1:9" x14ac:dyDescent="0.35">
      <c r="A7760" s="1">
        <v>45615.25</v>
      </c>
      <c r="B7760">
        <v>0</v>
      </c>
      <c r="C7760">
        <f t="shared" si="728"/>
        <v>0</v>
      </c>
      <c r="D7760">
        <v>0</v>
      </c>
      <c r="E7760" s="3">
        <f t="shared" si="729"/>
        <v>0</v>
      </c>
      <c r="F7760" s="3">
        <f t="shared" si="727"/>
        <v>0</v>
      </c>
      <c r="G7760" s="3">
        <f t="shared" ca="1" si="730"/>
        <v>0.98013851903070015</v>
      </c>
      <c r="H7760" s="3">
        <f t="shared" ca="1" si="731"/>
        <v>1.0110521122889307</v>
      </c>
      <c r="I7760" s="3">
        <f t="shared" ca="1" si="732"/>
        <v>0</v>
      </c>
    </row>
    <row r="7761" spans="1:9" x14ac:dyDescent="0.35">
      <c r="A7761" s="1">
        <v>45615.291666666664</v>
      </c>
      <c r="B7761">
        <v>0</v>
      </c>
      <c r="C7761">
        <f t="shared" si="728"/>
        <v>0</v>
      </c>
      <c r="D7761">
        <v>0</v>
      </c>
      <c r="E7761" s="3">
        <f t="shared" si="729"/>
        <v>0</v>
      </c>
      <c r="F7761" s="3">
        <f t="shared" si="727"/>
        <v>0</v>
      </c>
      <c r="G7761" s="3">
        <f t="shared" ca="1" si="730"/>
        <v>0.98013851903070015</v>
      </c>
      <c r="H7761" s="3">
        <f t="shared" ca="1" si="731"/>
        <v>0.98811374764685389</v>
      </c>
      <c r="I7761" s="3">
        <f t="shared" ca="1" si="732"/>
        <v>0</v>
      </c>
    </row>
    <row r="7762" spans="1:9" x14ac:dyDescent="0.35">
      <c r="A7762" s="1">
        <v>45615.333333333336</v>
      </c>
      <c r="B7762">
        <v>0</v>
      </c>
      <c r="C7762">
        <f t="shared" si="728"/>
        <v>0</v>
      </c>
      <c r="D7762">
        <v>0</v>
      </c>
      <c r="E7762" s="3">
        <f t="shared" si="729"/>
        <v>0</v>
      </c>
      <c r="F7762" s="3">
        <f t="shared" si="727"/>
        <v>0</v>
      </c>
      <c r="G7762" s="3">
        <f t="shared" ca="1" si="730"/>
        <v>0.98013851903070015</v>
      </c>
      <c r="H7762" s="3">
        <f t="shared" ca="1" si="731"/>
        <v>0.99018385122522001</v>
      </c>
      <c r="I7762" s="3">
        <f t="shared" ca="1" si="732"/>
        <v>0</v>
      </c>
    </row>
    <row r="7763" spans="1:9" x14ac:dyDescent="0.35">
      <c r="A7763" s="1">
        <v>45615.375</v>
      </c>
      <c r="B7763">
        <v>0</v>
      </c>
      <c r="C7763">
        <f t="shared" si="728"/>
        <v>0</v>
      </c>
      <c r="D7763">
        <v>0</v>
      </c>
      <c r="E7763" s="3">
        <f t="shared" si="729"/>
        <v>0</v>
      </c>
      <c r="F7763" s="3">
        <f t="shared" si="727"/>
        <v>0</v>
      </c>
      <c r="G7763" s="3">
        <f t="shared" ca="1" si="730"/>
        <v>0.98013851903070015</v>
      </c>
      <c r="H7763" s="3">
        <f t="shared" ca="1" si="731"/>
        <v>1.022672995331106</v>
      </c>
      <c r="I7763" s="3">
        <f t="shared" ca="1" si="732"/>
        <v>0</v>
      </c>
    </row>
    <row r="7764" spans="1:9" x14ac:dyDescent="0.35">
      <c r="A7764" s="1">
        <v>45615.416666666664</v>
      </c>
      <c r="B7764">
        <v>0</v>
      </c>
      <c r="C7764">
        <f t="shared" si="728"/>
        <v>0</v>
      </c>
      <c r="D7764">
        <v>0</v>
      </c>
      <c r="E7764" s="3">
        <f t="shared" si="729"/>
        <v>0</v>
      </c>
      <c r="F7764" s="3">
        <f t="shared" si="727"/>
        <v>0</v>
      </c>
      <c r="G7764" s="3">
        <f t="shared" ca="1" si="730"/>
        <v>0.98013851903070015</v>
      </c>
      <c r="H7764" s="3">
        <f t="shared" ca="1" si="731"/>
        <v>0.99293664365310308</v>
      </c>
      <c r="I7764" s="3">
        <f t="shared" ca="1" si="732"/>
        <v>0</v>
      </c>
    </row>
    <row r="7765" spans="1:9" x14ac:dyDescent="0.35">
      <c r="A7765" s="1">
        <v>45615.458333333336</v>
      </c>
      <c r="B7765">
        <v>0</v>
      </c>
      <c r="C7765">
        <f t="shared" si="728"/>
        <v>0</v>
      </c>
      <c r="D7765">
        <v>0</v>
      </c>
      <c r="E7765" s="3">
        <f t="shared" si="729"/>
        <v>0</v>
      </c>
      <c r="F7765" s="3">
        <f t="shared" si="727"/>
        <v>0</v>
      </c>
      <c r="G7765" s="3">
        <f t="shared" ca="1" si="730"/>
        <v>0.98013851903070015</v>
      </c>
      <c r="H7765" s="3">
        <f t="shared" ca="1" si="731"/>
        <v>0.95987836683338734</v>
      </c>
      <c r="I7765" s="3">
        <f t="shared" ca="1" si="732"/>
        <v>0</v>
      </c>
    </row>
    <row r="7766" spans="1:9" x14ac:dyDescent="0.35">
      <c r="A7766" s="1">
        <v>45615.5</v>
      </c>
      <c r="B7766">
        <v>0</v>
      </c>
      <c r="C7766">
        <f t="shared" si="728"/>
        <v>0</v>
      </c>
      <c r="D7766">
        <v>0</v>
      </c>
      <c r="E7766" s="3">
        <f t="shared" si="729"/>
        <v>0</v>
      </c>
      <c r="F7766" s="3">
        <f t="shared" si="727"/>
        <v>0</v>
      </c>
      <c r="G7766" s="3">
        <f t="shared" ca="1" si="730"/>
        <v>0.98013851903070015</v>
      </c>
      <c r="H7766" s="3">
        <f t="shared" ca="1" si="731"/>
        <v>1.0088522905247417</v>
      </c>
      <c r="I7766" s="3">
        <f t="shared" ca="1" si="732"/>
        <v>0</v>
      </c>
    </row>
    <row r="7767" spans="1:9" x14ac:dyDescent="0.35">
      <c r="A7767" s="1">
        <v>45615.541666666664</v>
      </c>
      <c r="B7767">
        <v>0</v>
      </c>
      <c r="C7767">
        <f t="shared" si="728"/>
        <v>0</v>
      </c>
      <c r="D7767">
        <v>0</v>
      </c>
      <c r="E7767" s="3">
        <f t="shared" si="729"/>
        <v>0</v>
      </c>
      <c r="F7767" s="3">
        <f t="shared" si="727"/>
        <v>0</v>
      </c>
      <c r="G7767" s="3">
        <f t="shared" ca="1" si="730"/>
        <v>0.98013851903070015</v>
      </c>
      <c r="H7767" s="3">
        <f t="shared" ca="1" si="731"/>
        <v>0.93572672916482313</v>
      </c>
      <c r="I7767" s="3">
        <f t="shared" ca="1" si="732"/>
        <v>0</v>
      </c>
    </row>
    <row r="7768" spans="1:9" x14ac:dyDescent="0.35">
      <c r="A7768" s="1">
        <v>45615.583333333336</v>
      </c>
      <c r="B7768">
        <v>0</v>
      </c>
      <c r="C7768">
        <f t="shared" si="728"/>
        <v>0</v>
      </c>
      <c r="D7768">
        <v>0</v>
      </c>
      <c r="E7768" s="3">
        <f t="shared" si="729"/>
        <v>0</v>
      </c>
      <c r="F7768" s="3">
        <f t="shared" si="727"/>
        <v>0</v>
      </c>
      <c r="G7768" s="3">
        <f t="shared" ca="1" si="730"/>
        <v>0.98013851903070015</v>
      </c>
      <c r="H7768" s="3">
        <f t="shared" ca="1" si="731"/>
        <v>1.0237073721955716</v>
      </c>
      <c r="I7768" s="3">
        <f t="shared" ca="1" si="732"/>
        <v>0</v>
      </c>
    </row>
    <row r="7769" spans="1:9" x14ac:dyDescent="0.35">
      <c r="A7769" s="1">
        <v>45615.625</v>
      </c>
      <c r="B7769">
        <v>0</v>
      </c>
      <c r="C7769">
        <f t="shared" si="728"/>
        <v>0</v>
      </c>
      <c r="D7769">
        <v>0</v>
      </c>
      <c r="E7769" s="3">
        <f t="shared" si="729"/>
        <v>0</v>
      </c>
      <c r="F7769" s="3">
        <f t="shared" si="727"/>
        <v>0</v>
      </c>
      <c r="G7769" s="3">
        <f t="shared" ca="1" si="730"/>
        <v>0.98013851903070015</v>
      </c>
      <c r="H7769" s="3">
        <f t="shared" ca="1" si="731"/>
        <v>0.98048573678189033</v>
      </c>
      <c r="I7769" s="3">
        <f t="shared" ca="1" si="732"/>
        <v>0</v>
      </c>
    </row>
    <row r="7770" spans="1:9" x14ac:dyDescent="0.35">
      <c r="A7770" s="1">
        <v>45615.666666666664</v>
      </c>
      <c r="B7770">
        <v>0</v>
      </c>
      <c r="C7770">
        <f t="shared" si="728"/>
        <v>0</v>
      </c>
      <c r="D7770">
        <v>0</v>
      </c>
      <c r="E7770" s="3">
        <f t="shared" si="729"/>
        <v>0</v>
      </c>
      <c r="F7770" s="3">
        <f t="shared" si="727"/>
        <v>0</v>
      </c>
      <c r="G7770" s="3">
        <f t="shared" ca="1" si="730"/>
        <v>0.98013851903070015</v>
      </c>
      <c r="H7770" s="3">
        <f t="shared" ca="1" si="731"/>
        <v>0.96970453382475386</v>
      </c>
      <c r="I7770" s="3">
        <f t="shared" ca="1" si="732"/>
        <v>0</v>
      </c>
    </row>
    <row r="7771" spans="1:9" x14ac:dyDescent="0.35">
      <c r="A7771" s="1">
        <v>45615.708333333336</v>
      </c>
      <c r="B7771">
        <v>0</v>
      </c>
      <c r="C7771">
        <f t="shared" si="728"/>
        <v>0</v>
      </c>
      <c r="D7771">
        <v>0</v>
      </c>
      <c r="E7771" s="3">
        <f t="shared" si="729"/>
        <v>0</v>
      </c>
      <c r="F7771" s="3">
        <f t="shared" si="727"/>
        <v>0</v>
      </c>
      <c r="G7771" s="3">
        <f t="shared" ca="1" si="730"/>
        <v>0.98013851903070015</v>
      </c>
      <c r="H7771" s="3">
        <f t="shared" ca="1" si="731"/>
        <v>0.99796990799900431</v>
      </c>
      <c r="I7771" s="3">
        <f t="shared" ca="1" si="732"/>
        <v>0</v>
      </c>
    </row>
    <row r="7772" spans="1:9" x14ac:dyDescent="0.35">
      <c r="A7772" s="1">
        <v>45615.75</v>
      </c>
      <c r="B7772">
        <v>0</v>
      </c>
      <c r="C7772">
        <f t="shared" si="728"/>
        <v>0</v>
      </c>
      <c r="D7772">
        <v>0</v>
      </c>
      <c r="E7772" s="3">
        <f t="shared" si="729"/>
        <v>0</v>
      </c>
      <c r="F7772" s="3">
        <f t="shared" si="727"/>
        <v>0</v>
      </c>
      <c r="G7772" s="3">
        <f t="shared" ca="1" si="730"/>
        <v>0.98013851903070015</v>
      </c>
      <c r="H7772" s="3">
        <f t="shared" ca="1" si="731"/>
        <v>0.9628169095657404</v>
      </c>
      <c r="I7772" s="3">
        <f t="shared" ca="1" si="732"/>
        <v>0</v>
      </c>
    </row>
    <row r="7773" spans="1:9" x14ac:dyDescent="0.35">
      <c r="A7773" s="1">
        <v>45615.791666666664</v>
      </c>
      <c r="B7773">
        <v>0</v>
      </c>
      <c r="C7773">
        <f t="shared" si="728"/>
        <v>0</v>
      </c>
      <c r="D7773">
        <v>0</v>
      </c>
      <c r="E7773" s="3">
        <f t="shared" si="729"/>
        <v>0</v>
      </c>
      <c r="F7773" s="3">
        <f t="shared" si="727"/>
        <v>0</v>
      </c>
      <c r="G7773" s="3">
        <f t="shared" ca="1" si="730"/>
        <v>0.98013851903070015</v>
      </c>
      <c r="H7773" s="3">
        <f t="shared" ca="1" si="731"/>
        <v>0.98477336130662807</v>
      </c>
      <c r="I7773" s="3">
        <f t="shared" ca="1" si="732"/>
        <v>0</v>
      </c>
    </row>
    <row r="7774" spans="1:9" x14ac:dyDescent="0.35">
      <c r="A7774" s="1">
        <v>45615.833333333336</v>
      </c>
      <c r="B7774">
        <v>0</v>
      </c>
      <c r="C7774">
        <f t="shared" si="728"/>
        <v>0</v>
      </c>
      <c r="D7774">
        <v>0</v>
      </c>
      <c r="E7774" s="3">
        <f t="shared" si="729"/>
        <v>0</v>
      </c>
      <c r="F7774" s="3">
        <f t="shared" si="727"/>
        <v>0</v>
      </c>
      <c r="G7774" s="3">
        <f t="shared" ca="1" si="730"/>
        <v>0.98013851903070015</v>
      </c>
      <c r="H7774" s="3">
        <f t="shared" ca="1" si="731"/>
        <v>0.97558782966246427</v>
      </c>
      <c r="I7774" s="3">
        <f t="shared" ca="1" si="732"/>
        <v>0</v>
      </c>
    </row>
    <row r="7775" spans="1:9" x14ac:dyDescent="0.35">
      <c r="A7775" s="1">
        <v>45615.875</v>
      </c>
      <c r="B7775">
        <v>0</v>
      </c>
      <c r="C7775">
        <f t="shared" si="728"/>
        <v>0</v>
      </c>
      <c r="D7775">
        <v>0</v>
      </c>
      <c r="E7775" s="3">
        <f t="shared" si="729"/>
        <v>0</v>
      </c>
      <c r="F7775" s="3">
        <f t="shared" si="727"/>
        <v>0</v>
      </c>
      <c r="G7775" s="3">
        <f t="shared" ca="1" si="730"/>
        <v>0.98013851903070015</v>
      </c>
      <c r="H7775" s="3">
        <f t="shared" ca="1" si="731"/>
        <v>0.98502956101573569</v>
      </c>
      <c r="I7775" s="3">
        <f t="shared" ca="1" si="732"/>
        <v>0</v>
      </c>
    </row>
    <row r="7776" spans="1:9" x14ac:dyDescent="0.35">
      <c r="A7776" s="1">
        <v>45615.916666666664</v>
      </c>
      <c r="B7776">
        <v>1.25</v>
      </c>
      <c r="C7776">
        <f t="shared" si="728"/>
        <v>19573.75</v>
      </c>
      <c r="D7776">
        <v>33.200000000000003</v>
      </c>
      <c r="E7776" s="3">
        <f t="shared" si="729"/>
        <v>0</v>
      </c>
      <c r="F7776" s="3">
        <f t="shared" si="727"/>
        <v>19573.75</v>
      </c>
      <c r="G7776" s="3">
        <f t="shared" ca="1" si="730"/>
        <v>0.98013851903070015</v>
      </c>
      <c r="H7776" s="3">
        <f t="shared" ca="1" si="731"/>
        <v>0.90636630365509252</v>
      </c>
      <c r="I7776" s="3">
        <f t="shared" ca="1" si="732"/>
        <v>17388.625151828812</v>
      </c>
    </row>
    <row r="7777" spans="1:9" x14ac:dyDescent="0.35">
      <c r="A7777" s="1">
        <v>45615.958333333336</v>
      </c>
      <c r="B7777">
        <v>1.25</v>
      </c>
      <c r="C7777">
        <f t="shared" si="728"/>
        <v>19573.75</v>
      </c>
      <c r="D7777">
        <v>33.200000000000003</v>
      </c>
      <c r="E7777" s="3">
        <f t="shared" si="729"/>
        <v>0</v>
      </c>
      <c r="F7777" s="3">
        <f t="shared" si="727"/>
        <v>19573.75</v>
      </c>
      <c r="G7777" s="3">
        <f t="shared" ca="1" si="730"/>
        <v>0.98013851903070015</v>
      </c>
      <c r="H7777" s="3">
        <f t="shared" ca="1" si="731"/>
        <v>1.0126242331976008</v>
      </c>
      <c r="I7777" s="3">
        <f t="shared" ca="1" si="732"/>
        <v>19427.182078286689</v>
      </c>
    </row>
    <row r="7778" spans="1:9" x14ac:dyDescent="0.35">
      <c r="A7778" s="1">
        <v>45616</v>
      </c>
      <c r="B7778">
        <v>1.25</v>
      </c>
      <c r="C7778">
        <f t="shared" si="728"/>
        <v>19573.75</v>
      </c>
      <c r="D7778" s="3">
        <v>33.200000000000003</v>
      </c>
      <c r="E7778" s="3">
        <f t="shared" si="729"/>
        <v>0</v>
      </c>
      <c r="F7778" s="3">
        <f t="shared" si="727"/>
        <v>19573.75</v>
      </c>
      <c r="G7778" s="3">
        <f t="shared" ca="1" si="730"/>
        <v>0.93963459646538294</v>
      </c>
      <c r="H7778" s="3">
        <f t="shared" ca="1" si="731"/>
        <v>1.0205041195000839</v>
      </c>
      <c r="I7778" s="3">
        <f t="shared" ca="1" si="732"/>
        <v>18769.287989113767</v>
      </c>
    </row>
    <row r="7779" spans="1:9" x14ac:dyDescent="0.35">
      <c r="A7779" s="1">
        <v>45616.041666666664</v>
      </c>
      <c r="B7779">
        <v>1.25</v>
      </c>
      <c r="C7779">
        <f t="shared" si="728"/>
        <v>19573.75</v>
      </c>
      <c r="D7779">
        <v>33.200000000000003</v>
      </c>
      <c r="E7779" s="3">
        <f t="shared" si="729"/>
        <v>0</v>
      </c>
      <c r="F7779" s="3">
        <f t="shared" si="727"/>
        <v>19573.75</v>
      </c>
      <c r="G7779" s="3">
        <f t="shared" ca="1" si="730"/>
        <v>0.93963459646538294</v>
      </c>
      <c r="H7779" s="3">
        <f t="shared" ca="1" si="731"/>
        <v>1.0379559039688404</v>
      </c>
      <c r="I7779" s="3">
        <f t="shared" ca="1" si="732"/>
        <v>19090.264222682032</v>
      </c>
    </row>
    <row r="7780" spans="1:9" x14ac:dyDescent="0.35">
      <c r="A7780" s="1">
        <v>45616.083333333336</v>
      </c>
      <c r="B7780">
        <v>1.25</v>
      </c>
      <c r="C7780">
        <f t="shared" si="728"/>
        <v>19573.75</v>
      </c>
      <c r="D7780">
        <v>33.200000000000003</v>
      </c>
      <c r="E7780" s="3">
        <f t="shared" si="729"/>
        <v>0</v>
      </c>
      <c r="F7780" s="3">
        <f t="shared" si="727"/>
        <v>19573.75</v>
      </c>
      <c r="G7780" s="3">
        <f t="shared" ca="1" si="730"/>
        <v>0.93963459646538294</v>
      </c>
      <c r="H7780" s="3">
        <f t="shared" ca="1" si="731"/>
        <v>0.9737184278210248</v>
      </c>
      <c r="I7780" s="3">
        <f t="shared" ca="1" si="732"/>
        <v>17908.797468679302</v>
      </c>
    </row>
    <row r="7781" spans="1:9" x14ac:dyDescent="0.35">
      <c r="A7781" s="1">
        <v>45616.125</v>
      </c>
      <c r="B7781">
        <v>1.25</v>
      </c>
      <c r="C7781">
        <f t="shared" si="728"/>
        <v>19573.75</v>
      </c>
      <c r="D7781">
        <v>33.200000000000003</v>
      </c>
      <c r="E7781" s="3">
        <f t="shared" si="729"/>
        <v>0</v>
      </c>
      <c r="F7781" s="3">
        <f t="shared" si="727"/>
        <v>19573.75</v>
      </c>
      <c r="G7781" s="3">
        <f t="shared" ca="1" si="730"/>
        <v>0.93963459646538294</v>
      </c>
      <c r="H7781" s="3">
        <f t="shared" ca="1" si="731"/>
        <v>1.0017059507376391</v>
      </c>
      <c r="I7781" s="3">
        <f t="shared" ca="1" si="732"/>
        <v>18423.548823118897</v>
      </c>
    </row>
    <row r="7782" spans="1:9" x14ac:dyDescent="0.35">
      <c r="A7782" s="1">
        <v>45616.166666666664</v>
      </c>
      <c r="B7782">
        <v>1.25</v>
      </c>
      <c r="C7782">
        <f t="shared" si="728"/>
        <v>19573.75</v>
      </c>
      <c r="D7782">
        <v>33.200000000000003</v>
      </c>
      <c r="E7782" s="3">
        <f t="shared" si="729"/>
        <v>0</v>
      </c>
      <c r="F7782" s="3">
        <f t="shared" si="727"/>
        <v>19573.75</v>
      </c>
      <c r="G7782" s="3">
        <f t="shared" ca="1" si="730"/>
        <v>0.93963459646538294</v>
      </c>
      <c r="H7782" s="3">
        <f t="shared" ca="1" si="731"/>
        <v>0.99692612535493741</v>
      </c>
      <c r="I7782" s="3">
        <f t="shared" ca="1" si="732"/>
        <v>18335.637449287744</v>
      </c>
    </row>
    <row r="7783" spans="1:9" x14ac:dyDescent="0.35">
      <c r="A7783" s="1">
        <v>45616.208333333336</v>
      </c>
      <c r="B7783">
        <v>0</v>
      </c>
      <c r="C7783">
        <f t="shared" si="728"/>
        <v>0</v>
      </c>
      <c r="D7783">
        <v>0</v>
      </c>
      <c r="E7783" s="3">
        <f t="shared" si="729"/>
        <v>0</v>
      </c>
      <c r="F7783" s="3">
        <f t="shared" si="727"/>
        <v>0</v>
      </c>
      <c r="G7783" s="3">
        <f t="shared" ca="1" si="730"/>
        <v>0.93963459646538294</v>
      </c>
      <c r="H7783" s="3">
        <f t="shared" ca="1" si="731"/>
        <v>0.97211905685926314</v>
      </c>
      <c r="I7783" s="3">
        <f t="shared" ca="1" si="732"/>
        <v>0</v>
      </c>
    </row>
    <row r="7784" spans="1:9" x14ac:dyDescent="0.35">
      <c r="A7784" s="1">
        <v>45616.25</v>
      </c>
      <c r="B7784">
        <v>0</v>
      </c>
      <c r="C7784">
        <f t="shared" si="728"/>
        <v>0</v>
      </c>
      <c r="D7784">
        <v>0</v>
      </c>
      <c r="E7784" s="3">
        <f t="shared" si="729"/>
        <v>0</v>
      </c>
      <c r="F7784" s="3">
        <f t="shared" si="727"/>
        <v>0</v>
      </c>
      <c r="G7784" s="3">
        <f t="shared" ca="1" si="730"/>
        <v>0.93963459646538294</v>
      </c>
      <c r="H7784" s="3">
        <f t="shared" ca="1" si="731"/>
        <v>1.0110158958975874</v>
      </c>
      <c r="I7784" s="3">
        <f t="shared" ca="1" si="732"/>
        <v>0</v>
      </c>
    </row>
    <row r="7785" spans="1:9" x14ac:dyDescent="0.35">
      <c r="A7785" s="1">
        <v>45616.291666666664</v>
      </c>
      <c r="B7785">
        <v>0</v>
      </c>
      <c r="C7785">
        <f t="shared" si="728"/>
        <v>0</v>
      </c>
      <c r="D7785">
        <v>0</v>
      </c>
      <c r="E7785" s="3">
        <f t="shared" si="729"/>
        <v>0</v>
      </c>
      <c r="F7785" s="3">
        <f t="shared" si="727"/>
        <v>0</v>
      </c>
      <c r="G7785" s="3">
        <f t="shared" ca="1" si="730"/>
        <v>0.93963459646538294</v>
      </c>
      <c r="H7785" s="3">
        <f t="shared" ca="1" si="731"/>
        <v>0.97174987789911094</v>
      </c>
      <c r="I7785" s="3">
        <f t="shared" ca="1" si="732"/>
        <v>0</v>
      </c>
    </row>
    <row r="7786" spans="1:9" x14ac:dyDescent="0.35">
      <c r="A7786" s="1">
        <v>45616.333333333336</v>
      </c>
      <c r="B7786">
        <v>0</v>
      </c>
      <c r="C7786">
        <f t="shared" si="728"/>
        <v>0</v>
      </c>
      <c r="D7786">
        <v>0</v>
      </c>
      <c r="E7786" s="3">
        <f t="shared" si="729"/>
        <v>0</v>
      </c>
      <c r="F7786" s="3">
        <f t="shared" si="727"/>
        <v>0</v>
      </c>
      <c r="G7786" s="3">
        <f t="shared" ca="1" si="730"/>
        <v>0.93963459646538294</v>
      </c>
      <c r="H7786" s="3">
        <f t="shared" ca="1" si="731"/>
        <v>1.0176208200954218</v>
      </c>
      <c r="I7786" s="3">
        <f t="shared" ca="1" si="732"/>
        <v>0</v>
      </c>
    </row>
    <row r="7787" spans="1:9" x14ac:dyDescent="0.35">
      <c r="A7787" s="1">
        <v>45616.375</v>
      </c>
      <c r="B7787">
        <v>0</v>
      </c>
      <c r="C7787">
        <f t="shared" si="728"/>
        <v>0</v>
      </c>
      <c r="D7787">
        <v>0</v>
      </c>
      <c r="E7787" s="3">
        <f t="shared" si="729"/>
        <v>0</v>
      </c>
      <c r="F7787" s="3">
        <f t="shared" si="727"/>
        <v>0</v>
      </c>
      <c r="G7787" s="3">
        <f t="shared" ca="1" si="730"/>
        <v>0.93963459646538294</v>
      </c>
      <c r="H7787" s="3">
        <f t="shared" ca="1" si="731"/>
        <v>1.0546623521310816</v>
      </c>
      <c r="I7787" s="3">
        <f t="shared" ca="1" si="732"/>
        <v>0</v>
      </c>
    </row>
    <row r="7788" spans="1:9" x14ac:dyDescent="0.35">
      <c r="A7788" s="1">
        <v>45616.416666666664</v>
      </c>
      <c r="B7788">
        <v>0</v>
      </c>
      <c r="C7788">
        <f t="shared" si="728"/>
        <v>0</v>
      </c>
      <c r="D7788">
        <v>0</v>
      </c>
      <c r="E7788" s="3">
        <f t="shared" si="729"/>
        <v>0</v>
      </c>
      <c r="F7788" s="3">
        <f t="shared" si="727"/>
        <v>0</v>
      </c>
      <c r="G7788" s="3">
        <f t="shared" ca="1" si="730"/>
        <v>0.93963459646538294</v>
      </c>
      <c r="H7788" s="3">
        <f t="shared" ca="1" si="731"/>
        <v>0.95939889004751089</v>
      </c>
      <c r="I7788" s="3">
        <f t="shared" ca="1" si="732"/>
        <v>0</v>
      </c>
    </row>
    <row r="7789" spans="1:9" x14ac:dyDescent="0.35">
      <c r="A7789" s="1">
        <v>45616.458333333336</v>
      </c>
      <c r="B7789">
        <v>0</v>
      </c>
      <c r="C7789">
        <f t="shared" si="728"/>
        <v>0</v>
      </c>
      <c r="D7789">
        <v>0</v>
      </c>
      <c r="E7789" s="3">
        <f t="shared" si="729"/>
        <v>0</v>
      </c>
      <c r="F7789" s="3">
        <f t="shared" si="727"/>
        <v>0</v>
      </c>
      <c r="G7789" s="3">
        <f t="shared" ca="1" si="730"/>
        <v>0.93963459646538294</v>
      </c>
      <c r="H7789" s="3">
        <f t="shared" ca="1" si="731"/>
        <v>1.0406408817659616</v>
      </c>
      <c r="I7789" s="3">
        <f t="shared" ca="1" si="732"/>
        <v>0</v>
      </c>
    </row>
    <row r="7790" spans="1:9" x14ac:dyDescent="0.35">
      <c r="A7790" s="1">
        <v>45616.5</v>
      </c>
      <c r="B7790">
        <v>0</v>
      </c>
      <c r="C7790">
        <f t="shared" si="728"/>
        <v>0</v>
      </c>
      <c r="D7790">
        <v>0</v>
      </c>
      <c r="E7790" s="3">
        <f t="shared" si="729"/>
        <v>0</v>
      </c>
      <c r="F7790" s="3">
        <f t="shared" si="727"/>
        <v>0</v>
      </c>
      <c r="G7790" s="3">
        <f t="shared" ca="1" si="730"/>
        <v>0.93963459646538294</v>
      </c>
      <c r="H7790" s="3">
        <f t="shared" ca="1" si="731"/>
        <v>0.96208567261848665</v>
      </c>
      <c r="I7790" s="3">
        <f t="shared" ca="1" si="732"/>
        <v>0</v>
      </c>
    </row>
    <row r="7791" spans="1:9" x14ac:dyDescent="0.35">
      <c r="A7791" s="1">
        <v>45616.541666666664</v>
      </c>
      <c r="B7791">
        <v>0</v>
      </c>
      <c r="C7791">
        <f t="shared" si="728"/>
        <v>0</v>
      </c>
      <c r="D7791">
        <v>0</v>
      </c>
      <c r="E7791" s="3">
        <f t="shared" si="729"/>
        <v>0</v>
      </c>
      <c r="F7791" s="3">
        <f t="shared" si="727"/>
        <v>0</v>
      </c>
      <c r="G7791" s="3">
        <f t="shared" ca="1" si="730"/>
        <v>0.93963459646538294</v>
      </c>
      <c r="H7791" s="3">
        <f t="shared" ca="1" si="731"/>
        <v>0.98367175498706272</v>
      </c>
      <c r="I7791" s="3">
        <f t="shared" ca="1" si="732"/>
        <v>0</v>
      </c>
    </row>
    <row r="7792" spans="1:9" x14ac:dyDescent="0.35">
      <c r="A7792" s="1">
        <v>45616.583333333336</v>
      </c>
      <c r="B7792">
        <v>0</v>
      </c>
      <c r="C7792">
        <f t="shared" si="728"/>
        <v>0</v>
      </c>
      <c r="D7792">
        <v>0</v>
      </c>
      <c r="E7792" s="3">
        <f t="shared" si="729"/>
        <v>0</v>
      </c>
      <c r="F7792" s="3">
        <f t="shared" si="727"/>
        <v>0</v>
      </c>
      <c r="G7792" s="3">
        <f t="shared" ca="1" si="730"/>
        <v>0.93963459646538294</v>
      </c>
      <c r="H7792" s="3">
        <f t="shared" ca="1" si="731"/>
        <v>0.92811378347733098</v>
      </c>
      <c r="I7792" s="3">
        <f t="shared" ca="1" si="732"/>
        <v>0</v>
      </c>
    </row>
    <row r="7793" spans="1:9" x14ac:dyDescent="0.35">
      <c r="A7793" s="1">
        <v>45616.625</v>
      </c>
      <c r="B7793">
        <v>0</v>
      </c>
      <c r="C7793">
        <f t="shared" si="728"/>
        <v>0</v>
      </c>
      <c r="D7793">
        <v>0</v>
      </c>
      <c r="E7793" s="3">
        <f t="shared" si="729"/>
        <v>0</v>
      </c>
      <c r="F7793" s="3">
        <f t="shared" si="727"/>
        <v>0</v>
      </c>
      <c r="G7793" s="3">
        <f t="shared" ca="1" si="730"/>
        <v>0.93963459646538294</v>
      </c>
      <c r="H7793" s="3">
        <f t="shared" ca="1" si="731"/>
        <v>0.97116425228762004</v>
      </c>
      <c r="I7793" s="3">
        <f t="shared" ca="1" si="732"/>
        <v>0</v>
      </c>
    </row>
    <row r="7794" spans="1:9" x14ac:dyDescent="0.35">
      <c r="A7794" s="1">
        <v>45616.666666666664</v>
      </c>
      <c r="B7794">
        <v>0</v>
      </c>
      <c r="C7794">
        <f t="shared" si="728"/>
        <v>0</v>
      </c>
      <c r="D7794">
        <v>0</v>
      </c>
      <c r="E7794" s="3">
        <f t="shared" si="729"/>
        <v>0</v>
      </c>
      <c r="F7794" s="3">
        <f t="shared" si="727"/>
        <v>0</v>
      </c>
      <c r="G7794" s="3">
        <f t="shared" ca="1" si="730"/>
        <v>0.93963459646538294</v>
      </c>
      <c r="H7794" s="3">
        <f t="shared" ca="1" si="731"/>
        <v>1.0189456880534706</v>
      </c>
      <c r="I7794" s="3">
        <f t="shared" ca="1" si="732"/>
        <v>0</v>
      </c>
    </row>
    <row r="7795" spans="1:9" x14ac:dyDescent="0.35">
      <c r="A7795" s="1">
        <v>45616.708333333336</v>
      </c>
      <c r="B7795">
        <v>0</v>
      </c>
      <c r="C7795">
        <f t="shared" si="728"/>
        <v>0</v>
      </c>
      <c r="D7795">
        <v>0</v>
      </c>
      <c r="E7795" s="3">
        <f t="shared" si="729"/>
        <v>0</v>
      </c>
      <c r="F7795" s="3">
        <f t="shared" si="727"/>
        <v>0</v>
      </c>
      <c r="G7795" s="3">
        <f t="shared" ca="1" si="730"/>
        <v>0.93963459646538294</v>
      </c>
      <c r="H7795" s="3">
        <f t="shared" ca="1" si="731"/>
        <v>1.033551748240187</v>
      </c>
      <c r="I7795" s="3">
        <f t="shared" ca="1" si="732"/>
        <v>0</v>
      </c>
    </row>
    <row r="7796" spans="1:9" x14ac:dyDescent="0.35">
      <c r="A7796" s="1">
        <v>45616.75</v>
      </c>
      <c r="B7796">
        <v>0</v>
      </c>
      <c r="C7796">
        <f t="shared" si="728"/>
        <v>0</v>
      </c>
      <c r="D7796">
        <v>0</v>
      </c>
      <c r="E7796" s="3">
        <f t="shared" si="729"/>
        <v>0</v>
      </c>
      <c r="F7796" s="3">
        <f t="shared" si="727"/>
        <v>0</v>
      </c>
      <c r="G7796" s="3">
        <f t="shared" ca="1" si="730"/>
        <v>0.93963459646538294</v>
      </c>
      <c r="H7796" s="3">
        <f t="shared" ca="1" si="731"/>
        <v>1.0257429978642707</v>
      </c>
      <c r="I7796" s="3">
        <f t="shared" ca="1" si="732"/>
        <v>0</v>
      </c>
    </row>
    <row r="7797" spans="1:9" x14ac:dyDescent="0.35">
      <c r="A7797" s="1">
        <v>45616.791666666664</v>
      </c>
      <c r="B7797">
        <v>0</v>
      </c>
      <c r="C7797">
        <f t="shared" si="728"/>
        <v>0</v>
      </c>
      <c r="D7797">
        <v>0</v>
      </c>
      <c r="E7797" s="3">
        <f t="shared" si="729"/>
        <v>0</v>
      </c>
      <c r="F7797" s="3">
        <f t="shared" si="727"/>
        <v>0</v>
      </c>
      <c r="G7797" s="3">
        <f t="shared" ca="1" si="730"/>
        <v>0.93963459646538294</v>
      </c>
      <c r="H7797" s="3">
        <f t="shared" ca="1" si="731"/>
        <v>1.0211019662495646</v>
      </c>
      <c r="I7797" s="3">
        <f t="shared" ca="1" si="732"/>
        <v>0</v>
      </c>
    </row>
    <row r="7798" spans="1:9" x14ac:dyDescent="0.35">
      <c r="A7798" s="1">
        <v>45616.833333333336</v>
      </c>
      <c r="B7798">
        <v>0</v>
      </c>
      <c r="C7798">
        <f t="shared" si="728"/>
        <v>0</v>
      </c>
      <c r="D7798">
        <v>0</v>
      </c>
      <c r="E7798" s="3">
        <f t="shared" si="729"/>
        <v>0</v>
      </c>
      <c r="F7798" s="3">
        <f t="shared" si="727"/>
        <v>0</v>
      </c>
      <c r="G7798" s="3">
        <f t="shared" ca="1" si="730"/>
        <v>0.93963459646538294</v>
      </c>
      <c r="H7798" s="3">
        <f t="shared" ca="1" si="731"/>
        <v>1.021637664550441</v>
      </c>
      <c r="I7798" s="3">
        <f t="shared" ca="1" si="732"/>
        <v>0</v>
      </c>
    </row>
    <row r="7799" spans="1:9" x14ac:dyDescent="0.35">
      <c r="A7799" s="1">
        <v>45616.875</v>
      </c>
      <c r="B7799">
        <v>0</v>
      </c>
      <c r="C7799">
        <f t="shared" si="728"/>
        <v>0</v>
      </c>
      <c r="D7799">
        <v>0</v>
      </c>
      <c r="E7799" s="3">
        <f t="shared" si="729"/>
        <v>0</v>
      </c>
      <c r="F7799" s="3">
        <f t="shared" si="727"/>
        <v>0</v>
      </c>
      <c r="G7799" s="3">
        <f t="shared" ca="1" si="730"/>
        <v>0.93963459646538294</v>
      </c>
      <c r="H7799" s="3">
        <f t="shared" ca="1" si="731"/>
        <v>0.99666204748246756</v>
      </c>
      <c r="I7799" s="3">
        <f t="shared" ca="1" si="732"/>
        <v>0</v>
      </c>
    </row>
    <row r="7800" spans="1:9" x14ac:dyDescent="0.35">
      <c r="A7800" s="1">
        <v>45616.916666666664</v>
      </c>
      <c r="B7800">
        <v>1.25</v>
      </c>
      <c r="C7800">
        <f t="shared" si="728"/>
        <v>19573.75</v>
      </c>
      <c r="D7800">
        <v>33.200000000000003</v>
      </c>
      <c r="E7800" s="3">
        <f t="shared" si="729"/>
        <v>0</v>
      </c>
      <c r="F7800" s="3">
        <f t="shared" si="727"/>
        <v>19573.75</v>
      </c>
      <c r="G7800" s="3">
        <f t="shared" ca="1" si="730"/>
        <v>0.93963459646538294</v>
      </c>
      <c r="H7800" s="3">
        <f t="shared" ca="1" si="731"/>
        <v>0.98917913773614763</v>
      </c>
      <c r="I7800" s="3">
        <f t="shared" ca="1" si="732"/>
        <v>18193.153515233276</v>
      </c>
    </row>
    <row r="7801" spans="1:9" x14ac:dyDescent="0.35">
      <c r="A7801" s="1">
        <v>45616.958333333336</v>
      </c>
      <c r="B7801">
        <v>1.25</v>
      </c>
      <c r="C7801">
        <f t="shared" si="728"/>
        <v>19573.75</v>
      </c>
      <c r="D7801">
        <v>33.200000000000003</v>
      </c>
      <c r="E7801" s="3">
        <f t="shared" si="729"/>
        <v>0</v>
      </c>
      <c r="F7801" s="3">
        <f t="shared" si="727"/>
        <v>19573.75</v>
      </c>
      <c r="G7801" s="3">
        <f t="shared" ca="1" si="730"/>
        <v>0.93963459646538294</v>
      </c>
      <c r="H7801" s="3">
        <f t="shared" ca="1" si="731"/>
        <v>1.0341089542842892</v>
      </c>
      <c r="I7801" s="3">
        <f t="shared" ca="1" si="732"/>
        <v>19019.510459782628</v>
      </c>
    </row>
    <row r="7802" spans="1:9" x14ac:dyDescent="0.35">
      <c r="A7802" s="1">
        <v>45617</v>
      </c>
      <c r="B7802">
        <v>1.25</v>
      </c>
      <c r="C7802">
        <f t="shared" si="728"/>
        <v>19573.75</v>
      </c>
      <c r="D7802" s="3">
        <v>33.200000000000003</v>
      </c>
      <c r="E7802" s="3">
        <f t="shared" si="729"/>
        <v>0</v>
      </c>
      <c r="F7802" s="3">
        <f t="shared" si="727"/>
        <v>19573.75</v>
      </c>
      <c r="G7802" s="3">
        <f t="shared" ca="1" si="730"/>
        <v>0.94367900044702036</v>
      </c>
      <c r="H7802" s="3">
        <f t="shared" ca="1" si="731"/>
        <v>0.98426123041109415</v>
      </c>
      <c r="I7802" s="3">
        <f t="shared" ca="1" si="732"/>
        <v>18180.620720554733</v>
      </c>
    </row>
    <row r="7803" spans="1:9" x14ac:dyDescent="0.35">
      <c r="A7803" s="1">
        <v>45617.041666666664</v>
      </c>
      <c r="B7803">
        <v>1.25</v>
      </c>
      <c r="C7803">
        <f t="shared" si="728"/>
        <v>19573.75</v>
      </c>
      <c r="D7803">
        <v>33.200000000000003</v>
      </c>
      <c r="E7803" s="3">
        <f t="shared" si="729"/>
        <v>0</v>
      </c>
      <c r="F7803" s="3">
        <f t="shared" si="727"/>
        <v>19573.75</v>
      </c>
      <c r="G7803" s="3">
        <f t="shared" ca="1" si="730"/>
        <v>0.94367900044702036</v>
      </c>
      <c r="H7803" s="3">
        <f t="shared" ca="1" si="731"/>
        <v>0.98286365696550004</v>
      </c>
      <c r="I7803" s="3">
        <f t="shared" ca="1" si="732"/>
        <v>18154.805670689511</v>
      </c>
    </row>
    <row r="7804" spans="1:9" x14ac:dyDescent="0.35">
      <c r="A7804" s="1">
        <v>45617.083333333336</v>
      </c>
      <c r="B7804">
        <v>1.25</v>
      </c>
      <c r="C7804">
        <f t="shared" si="728"/>
        <v>19573.75</v>
      </c>
      <c r="D7804">
        <v>33.200000000000003</v>
      </c>
      <c r="E7804" s="3">
        <f t="shared" si="729"/>
        <v>0</v>
      </c>
      <c r="F7804" s="3">
        <f t="shared" si="727"/>
        <v>19573.75</v>
      </c>
      <c r="G7804" s="3">
        <f t="shared" ca="1" si="730"/>
        <v>0.94367900044702036</v>
      </c>
      <c r="H7804" s="3">
        <f t="shared" ca="1" si="731"/>
        <v>1.0265907076527623</v>
      </c>
      <c r="I7804" s="3">
        <f t="shared" ca="1" si="732"/>
        <v>18962.502752735043</v>
      </c>
    </row>
    <row r="7805" spans="1:9" x14ac:dyDescent="0.35">
      <c r="A7805" s="1">
        <v>45617.125</v>
      </c>
      <c r="B7805">
        <v>1.25</v>
      </c>
      <c r="C7805">
        <f t="shared" si="728"/>
        <v>19573.75</v>
      </c>
      <c r="D7805">
        <v>33.200000000000003</v>
      </c>
      <c r="E7805" s="3">
        <f t="shared" si="729"/>
        <v>0</v>
      </c>
      <c r="F7805" s="3">
        <f t="shared" si="727"/>
        <v>19573.75</v>
      </c>
      <c r="G7805" s="3">
        <f t="shared" ca="1" si="730"/>
        <v>0.94367900044702036</v>
      </c>
      <c r="H7805" s="3">
        <f t="shared" ca="1" si="731"/>
        <v>0.98742242283212189</v>
      </c>
      <c r="I7805" s="3">
        <f t="shared" ca="1" si="732"/>
        <v>18239.012170563783</v>
      </c>
    </row>
    <row r="7806" spans="1:9" x14ac:dyDescent="0.35">
      <c r="A7806" s="1">
        <v>45617.166666666664</v>
      </c>
      <c r="B7806">
        <v>1.25</v>
      </c>
      <c r="C7806">
        <f t="shared" si="728"/>
        <v>19573.75</v>
      </c>
      <c r="D7806">
        <v>33.200000000000003</v>
      </c>
      <c r="E7806" s="3">
        <f t="shared" si="729"/>
        <v>0</v>
      </c>
      <c r="F7806" s="3">
        <f t="shared" si="727"/>
        <v>19573.75</v>
      </c>
      <c r="G7806" s="3">
        <f t="shared" ca="1" si="730"/>
        <v>0.94367900044702036</v>
      </c>
      <c r="H7806" s="3">
        <f t="shared" ca="1" si="731"/>
        <v>0.97122811741030934</v>
      </c>
      <c r="I7806" s="3">
        <f t="shared" ca="1" si="732"/>
        <v>17939.881700308619</v>
      </c>
    </row>
    <row r="7807" spans="1:9" x14ac:dyDescent="0.35">
      <c r="A7807" s="1">
        <v>45617.208333333336</v>
      </c>
      <c r="B7807">
        <v>0</v>
      </c>
      <c r="C7807">
        <f t="shared" si="728"/>
        <v>0</v>
      </c>
      <c r="D7807">
        <v>0</v>
      </c>
      <c r="E7807" s="3">
        <f t="shared" si="729"/>
        <v>0</v>
      </c>
      <c r="F7807" s="3">
        <f t="shared" ref="F7807:F7870" si="733">$C7807 + $E7807</f>
        <v>0</v>
      </c>
      <c r="G7807" s="3">
        <f t="shared" ca="1" si="730"/>
        <v>0.94367900044702036</v>
      </c>
      <c r="H7807" s="3">
        <f t="shared" ca="1" si="731"/>
        <v>0.99045153212820658</v>
      </c>
      <c r="I7807" s="3">
        <f t="shared" ca="1" si="732"/>
        <v>0</v>
      </c>
    </row>
    <row r="7808" spans="1:9" x14ac:dyDescent="0.35">
      <c r="A7808" s="1">
        <v>45617.25</v>
      </c>
      <c r="B7808">
        <v>0</v>
      </c>
      <c r="C7808">
        <f t="shared" si="728"/>
        <v>0</v>
      </c>
      <c r="D7808">
        <v>0</v>
      </c>
      <c r="E7808" s="3">
        <f t="shared" si="729"/>
        <v>0</v>
      </c>
      <c r="F7808" s="3">
        <f t="shared" si="733"/>
        <v>0</v>
      </c>
      <c r="G7808" s="3">
        <f t="shared" ca="1" si="730"/>
        <v>0.94367900044702036</v>
      </c>
      <c r="H7808" s="3">
        <f t="shared" ca="1" si="731"/>
        <v>1.0104611385694473</v>
      </c>
      <c r="I7808" s="3">
        <f t="shared" ca="1" si="732"/>
        <v>0</v>
      </c>
    </row>
    <row r="7809" spans="1:9" x14ac:dyDescent="0.35">
      <c r="A7809" s="1">
        <v>45617.291666666664</v>
      </c>
      <c r="B7809">
        <v>0</v>
      </c>
      <c r="C7809">
        <f t="shared" si="728"/>
        <v>0</v>
      </c>
      <c r="D7809">
        <v>0</v>
      </c>
      <c r="E7809" s="3">
        <f t="shared" si="729"/>
        <v>0</v>
      </c>
      <c r="F7809" s="3">
        <f t="shared" si="733"/>
        <v>0</v>
      </c>
      <c r="G7809" s="3">
        <f t="shared" ca="1" si="730"/>
        <v>0.94367900044702036</v>
      </c>
      <c r="H7809" s="3">
        <f t="shared" ca="1" si="731"/>
        <v>0.93564339146448194</v>
      </c>
      <c r="I7809" s="3">
        <f t="shared" ca="1" si="732"/>
        <v>0</v>
      </c>
    </row>
    <row r="7810" spans="1:9" x14ac:dyDescent="0.35">
      <c r="A7810" s="1">
        <v>45617.333333333336</v>
      </c>
      <c r="B7810">
        <v>0</v>
      </c>
      <c r="C7810">
        <f t="shared" si="728"/>
        <v>0</v>
      </c>
      <c r="D7810">
        <v>0</v>
      </c>
      <c r="E7810" s="3">
        <f t="shared" si="729"/>
        <v>0</v>
      </c>
      <c r="F7810" s="3">
        <f t="shared" si="733"/>
        <v>0</v>
      </c>
      <c r="G7810" s="3">
        <f t="shared" ca="1" si="730"/>
        <v>0.94367900044702036</v>
      </c>
      <c r="H7810" s="3">
        <f t="shared" ca="1" si="731"/>
        <v>0.97406616183155625</v>
      </c>
      <c r="I7810" s="3">
        <f t="shared" ca="1" si="732"/>
        <v>0</v>
      </c>
    </row>
    <row r="7811" spans="1:9" x14ac:dyDescent="0.35">
      <c r="A7811" s="1">
        <v>45617.375</v>
      </c>
      <c r="B7811">
        <v>0</v>
      </c>
      <c r="C7811">
        <f t="shared" ref="C7811:C7874" si="734">$B7811*$N$2</f>
        <v>0</v>
      </c>
      <c r="D7811">
        <v>0</v>
      </c>
      <c r="E7811" s="3">
        <f t="shared" ref="E7811:E7874" si="735">$D7811*$N$3</f>
        <v>0</v>
      </c>
      <c r="F7811" s="3">
        <f t="shared" si="733"/>
        <v>0</v>
      </c>
      <c r="G7811" s="3">
        <f t="shared" ref="G7811:G7874" ca="1" si="736">IF(MOD(ROW()-2,24)=0, 1+_xlfn.NORM.INV(RAND(),0,0.07), G7810)</f>
        <v>0.94367900044702036</v>
      </c>
      <c r="H7811" s="3">
        <f t="shared" ref="H7811:H7874" ca="1" si="737">1+_xlfn.NORM.INV(RAND(),0,0.03)</f>
        <v>1.015836335335037</v>
      </c>
      <c r="I7811" s="3">
        <f t="shared" ref="I7811:I7874" ca="1" si="738">F7811 * G7811 * H7811</f>
        <v>0</v>
      </c>
    </row>
    <row r="7812" spans="1:9" x14ac:dyDescent="0.35">
      <c r="A7812" s="1">
        <v>45617.416666666664</v>
      </c>
      <c r="B7812">
        <v>0</v>
      </c>
      <c r="C7812">
        <f t="shared" si="734"/>
        <v>0</v>
      </c>
      <c r="D7812">
        <v>0</v>
      </c>
      <c r="E7812" s="3">
        <f t="shared" si="735"/>
        <v>0</v>
      </c>
      <c r="F7812" s="3">
        <f t="shared" si="733"/>
        <v>0</v>
      </c>
      <c r="G7812" s="3">
        <f t="shared" ca="1" si="736"/>
        <v>0.94367900044702036</v>
      </c>
      <c r="H7812" s="3">
        <f t="shared" ca="1" si="737"/>
        <v>0.96950196596388194</v>
      </c>
      <c r="I7812" s="3">
        <f t="shared" ca="1" si="738"/>
        <v>0</v>
      </c>
    </row>
    <row r="7813" spans="1:9" x14ac:dyDescent="0.35">
      <c r="A7813" s="1">
        <v>45617.458333333336</v>
      </c>
      <c r="B7813">
        <v>0</v>
      </c>
      <c r="C7813">
        <f t="shared" si="734"/>
        <v>0</v>
      </c>
      <c r="D7813">
        <v>0</v>
      </c>
      <c r="E7813" s="3">
        <f t="shared" si="735"/>
        <v>0</v>
      </c>
      <c r="F7813" s="3">
        <f t="shared" si="733"/>
        <v>0</v>
      </c>
      <c r="G7813" s="3">
        <f t="shared" ca="1" si="736"/>
        <v>0.94367900044702036</v>
      </c>
      <c r="H7813" s="3">
        <f t="shared" ca="1" si="737"/>
        <v>1.0064720859091043</v>
      </c>
      <c r="I7813" s="3">
        <f t="shared" ca="1" si="738"/>
        <v>0</v>
      </c>
    </row>
    <row r="7814" spans="1:9" x14ac:dyDescent="0.35">
      <c r="A7814" s="1">
        <v>45617.5</v>
      </c>
      <c r="B7814">
        <v>0</v>
      </c>
      <c r="C7814">
        <f t="shared" si="734"/>
        <v>0</v>
      </c>
      <c r="D7814">
        <v>0</v>
      </c>
      <c r="E7814" s="3">
        <f t="shared" si="735"/>
        <v>0</v>
      </c>
      <c r="F7814" s="3">
        <f t="shared" si="733"/>
        <v>0</v>
      </c>
      <c r="G7814" s="3">
        <f t="shared" ca="1" si="736"/>
        <v>0.94367900044702036</v>
      </c>
      <c r="H7814" s="3">
        <f t="shared" ca="1" si="737"/>
        <v>0.99298444171234967</v>
      </c>
      <c r="I7814" s="3">
        <f t="shared" ca="1" si="738"/>
        <v>0</v>
      </c>
    </row>
    <row r="7815" spans="1:9" x14ac:dyDescent="0.35">
      <c r="A7815" s="1">
        <v>45617.541666666664</v>
      </c>
      <c r="B7815">
        <v>0</v>
      </c>
      <c r="C7815">
        <f t="shared" si="734"/>
        <v>0</v>
      </c>
      <c r="D7815">
        <v>0</v>
      </c>
      <c r="E7815" s="3">
        <f t="shared" si="735"/>
        <v>0</v>
      </c>
      <c r="F7815" s="3">
        <f t="shared" si="733"/>
        <v>0</v>
      </c>
      <c r="G7815" s="3">
        <f t="shared" ca="1" si="736"/>
        <v>0.94367900044702036</v>
      </c>
      <c r="H7815" s="3">
        <f t="shared" ca="1" si="737"/>
        <v>0.96241375018220887</v>
      </c>
      <c r="I7815" s="3">
        <f t="shared" ca="1" si="738"/>
        <v>0</v>
      </c>
    </row>
    <row r="7816" spans="1:9" x14ac:dyDescent="0.35">
      <c r="A7816" s="1">
        <v>45617.583333333336</v>
      </c>
      <c r="B7816">
        <v>0</v>
      </c>
      <c r="C7816">
        <f t="shared" si="734"/>
        <v>0</v>
      </c>
      <c r="D7816">
        <v>0</v>
      </c>
      <c r="E7816" s="3">
        <f t="shared" si="735"/>
        <v>0</v>
      </c>
      <c r="F7816" s="3">
        <f t="shared" si="733"/>
        <v>0</v>
      </c>
      <c r="G7816" s="3">
        <f t="shared" ca="1" si="736"/>
        <v>0.94367900044702036</v>
      </c>
      <c r="H7816" s="3">
        <f t="shared" ca="1" si="737"/>
        <v>0.96383228792910614</v>
      </c>
      <c r="I7816" s="3">
        <f t="shared" ca="1" si="738"/>
        <v>0</v>
      </c>
    </row>
    <row r="7817" spans="1:9" x14ac:dyDescent="0.35">
      <c r="A7817" s="1">
        <v>45617.625</v>
      </c>
      <c r="B7817">
        <v>0</v>
      </c>
      <c r="C7817">
        <f t="shared" si="734"/>
        <v>0</v>
      </c>
      <c r="D7817">
        <v>0</v>
      </c>
      <c r="E7817" s="3">
        <f t="shared" si="735"/>
        <v>0</v>
      </c>
      <c r="F7817" s="3">
        <f t="shared" si="733"/>
        <v>0</v>
      </c>
      <c r="G7817" s="3">
        <f t="shared" ca="1" si="736"/>
        <v>0.94367900044702036</v>
      </c>
      <c r="H7817" s="3">
        <f t="shared" ca="1" si="737"/>
        <v>0.94057319771070591</v>
      </c>
      <c r="I7817" s="3">
        <f t="shared" ca="1" si="738"/>
        <v>0</v>
      </c>
    </row>
    <row r="7818" spans="1:9" x14ac:dyDescent="0.35">
      <c r="A7818" s="1">
        <v>45617.666666666664</v>
      </c>
      <c r="B7818">
        <v>0</v>
      </c>
      <c r="C7818">
        <f t="shared" si="734"/>
        <v>0</v>
      </c>
      <c r="D7818">
        <v>0</v>
      </c>
      <c r="E7818" s="3">
        <f t="shared" si="735"/>
        <v>0</v>
      </c>
      <c r="F7818" s="3">
        <f t="shared" si="733"/>
        <v>0</v>
      </c>
      <c r="G7818" s="3">
        <f t="shared" ca="1" si="736"/>
        <v>0.94367900044702036</v>
      </c>
      <c r="H7818" s="3">
        <f t="shared" ca="1" si="737"/>
        <v>1.0292996172813333</v>
      </c>
      <c r="I7818" s="3">
        <f t="shared" ca="1" si="738"/>
        <v>0</v>
      </c>
    </row>
    <row r="7819" spans="1:9" x14ac:dyDescent="0.35">
      <c r="A7819" s="1">
        <v>45617.708333333336</v>
      </c>
      <c r="B7819">
        <v>0</v>
      </c>
      <c r="C7819">
        <f t="shared" si="734"/>
        <v>0</v>
      </c>
      <c r="D7819">
        <v>0</v>
      </c>
      <c r="E7819" s="3">
        <f t="shared" si="735"/>
        <v>0</v>
      </c>
      <c r="F7819" s="3">
        <f t="shared" si="733"/>
        <v>0</v>
      </c>
      <c r="G7819" s="3">
        <f t="shared" ca="1" si="736"/>
        <v>0.94367900044702036</v>
      </c>
      <c r="H7819" s="3">
        <f t="shared" ca="1" si="737"/>
        <v>0.99811890808548953</v>
      </c>
      <c r="I7819" s="3">
        <f t="shared" ca="1" si="738"/>
        <v>0</v>
      </c>
    </row>
    <row r="7820" spans="1:9" x14ac:dyDescent="0.35">
      <c r="A7820" s="1">
        <v>45617.75</v>
      </c>
      <c r="B7820">
        <v>0</v>
      </c>
      <c r="C7820">
        <f t="shared" si="734"/>
        <v>0</v>
      </c>
      <c r="D7820">
        <v>0</v>
      </c>
      <c r="E7820" s="3">
        <f t="shared" si="735"/>
        <v>0</v>
      </c>
      <c r="F7820" s="3">
        <f t="shared" si="733"/>
        <v>0</v>
      </c>
      <c r="G7820" s="3">
        <f t="shared" ca="1" si="736"/>
        <v>0.94367900044702036</v>
      </c>
      <c r="H7820" s="3">
        <f t="shared" ca="1" si="737"/>
        <v>0.98905720267709518</v>
      </c>
      <c r="I7820" s="3">
        <f t="shared" ca="1" si="738"/>
        <v>0</v>
      </c>
    </row>
    <row r="7821" spans="1:9" x14ac:dyDescent="0.35">
      <c r="A7821" s="1">
        <v>45617.791666666664</v>
      </c>
      <c r="B7821">
        <v>0</v>
      </c>
      <c r="C7821">
        <f t="shared" si="734"/>
        <v>0</v>
      </c>
      <c r="D7821">
        <v>0</v>
      </c>
      <c r="E7821" s="3">
        <f t="shared" si="735"/>
        <v>0</v>
      </c>
      <c r="F7821" s="3">
        <f t="shared" si="733"/>
        <v>0</v>
      </c>
      <c r="G7821" s="3">
        <f t="shared" ca="1" si="736"/>
        <v>0.94367900044702036</v>
      </c>
      <c r="H7821" s="3">
        <f t="shared" ca="1" si="737"/>
        <v>0.97377784322607386</v>
      </c>
      <c r="I7821" s="3">
        <f t="shared" ca="1" si="738"/>
        <v>0</v>
      </c>
    </row>
    <row r="7822" spans="1:9" x14ac:dyDescent="0.35">
      <c r="A7822" s="1">
        <v>45617.833333333336</v>
      </c>
      <c r="B7822">
        <v>0</v>
      </c>
      <c r="C7822">
        <f t="shared" si="734"/>
        <v>0</v>
      </c>
      <c r="D7822">
        <v>0</v>
      </c>
      <c r="E7822" s="3">
        <f t="shared" si="735"/>
        <v>0</v>
      </c>
      <c r="F7822" s="3">
        <f t="shared" si="733"/>
        <v>0</v>
      </c>
      <c r="G7822" s="3">
        <f t="shared" ca="1" si="736"/>
        <v>0.94367900044702036</v>
      </c>
      <c r="H7822" s="3">
        <f t="shared" ca="1" si="737"/>
        <v>1.0026920655447915</v>
      </c>
      <c r="I7822" s="3">
        <f t="shared" ca="1" si="738"/>
        <v>0</v>
      </c>
    </row>
    <row r="7823" spans="1:9" x14ac:dyDescent="0.35">
      <c r="A7823" s="1">
        <v>45617.875</v>
      </c>
      <c r="B7823">
        <v>0</v>
      </c>
      <c r="C7823">
        <f t="shared" si="734"/>
        <v>0</v>
      </c>
      <c r="D7823">
        <v>0</v>
      </c>
      <c r="E7823" s="3">
        <f t="shared" si="735"/>
        <v>0</v>
      </c>
      <c r="F7823" s="3">
        <f t="shared" si="733"/>
        <v>0</v>
      </c>
      <c r="G7823" s="3">
        <f t="shared" ca="1" si="736"/>
        <v>0.94367900044702036</v>
      </c>
      <c r="H7823" s="3">
        <f t="shared" ca="1" si="737"/>
        <v>1.0594234531236404</v>
      </c>
      <c r="I7823" s="3">
        <f t="shared" ca="1" si="738"/>
        <v>0</v>
      </c>
    </row>
    <row r="7824" spans="1:9" x14ac:dyDescent="0.35">
      <c r="A7824" s="1">
        <v>45617.916666666664</v>
      </c>
      <c r="B7824">
        <v>1.25</v>
      </c>
      <c r="C7824">
        <f t="shared" si="734"/>
        <v>19573.75</v>
      </c>
      <c r="D7824">
        <v>33.200000000000003</v>
      </c>
      <c r="E7824" s="3">
        <f t="shared" si="735"/>
        <v>0</v>
      </c>
      <c r="F7824" s="3">
        <f t="shared" si="733"/>
        <v>19573.75</v>
      </c>
      <c r="G7824" s="3">
        <f t="shared" ca="1" si="736"/>
        <v>0.94367900044702036</v>
      </c>
      <c r="H7824" s="3">
        <f t="shared" ca="1" si="737"/>
        <v>0.95486660182008443</v>
      </c>
      <c r="I7824" s="3">
        <f t="shared" ca="1" si="738"/>
        <v>17637.662634710472</v>
      </c>
    </row>
    <row r="7825" spans="1:9" x14ac:dyDescent="0.35">
      <c r="A7825" s="1">
        <v>45617.958333333336</v>
      </c>
      <c r="B7825">
        <v>1.25</v>
      </c>
      <c r="C7825">
        <f t="shared" si="734"/>
        <v>19573.75</v>
      </c>
      <c r="D7825">
        <v>33.200000000000003</v>
      </c>
      <c r="E7825" s="3">
        <f t="shared" si="735"/>
        <v>0</v>
      </c>
      <c r="F7825" s="3">
        <f t="shared" si="733"/>
        <v>19573.75</v>
      </c>
      <c r="G7825" s="3">
        <f t="shared" ca="1" si="736"/>
        <v>0.94367900044702036</v>
      </c>
      <c r="H7825" s="3">
        <f t="shared" ca="1" si="737"/>
        <v>1.0033009568361064</v>
      </c>
      <c r="I7825" s="3">
        <f t="shared" ca="1" si="738"/>
        <v>18532.309920597381</v>
      </c>
    </row>
    <row r="7826" spans="1:9" x14ac:dyDescent="0.35">
      <c r="A7826" s="1">
        <v>45618</v>
      </c>
      <c r="B7826">
        <v>1.25</v>
      </c>
      <c r="C7826">
        <f t="shared" si="734"/>
        <v>19573.75</v>
      </c>
      <c r="D7826" s="3">
        <v>33.200000000000003</v>
      </c>
      <c r="E7826" s="3">
        <f t="shared" si="735"/>
        <v>0</v>
      </c>
      <c r="F7826" s="3">
        <f t="shared" si="733"/>
        <v>19573.75</v>
      </c>
      <c r="G7826" s="3">
        <f t="shared" ca="1" si="736"/>
        <v>0.9612074097789407</v>
      </c>
      <c r="H7826" s="3">
        <f t="shared" ca="1" si="737"/>
        <v>1.0029873719050928</v>
      </c>
      <c r="I7826" s="3">
        <f t="shared" ca="1" si="738"/>
        <v>18870.63924731969</v>
      </c>
    </row>
    <row r="7827" spans="1:9" x14ac:dyDescent="0.35">
      <c r="A7827" s="1">
        <v>45618.041666666664</v>
      </c>
      <c r="B7827">
        <v>1.25</v>
      </c>
      <c r="C7827">
        <f t="shared" si="734"/>
        <v>19573.75</v>
      </c>
      <c r="D7827">
        <v>33.200000000000003</v>
      </c>
      <c r="E7827" s="3">
        <f t="shared" si="735"/>
        <v>0</v>
      </c>
      <c r="F7827" s="3">
        <f t="shared" si="733"/>
        <v>19573.75</v>
      </c>
      <c r="G7827" s="3">
        <f t="shared" ca="1" si="736"/>
        <v>0.9612074097789407</v>
      </c>
      <c r="H7827" s="3">
        <f t="shared" ca="1" si="737"/>
        <v>1.0019231545002467</v>
      </c>
      <c r="I7827" s="3">
        <f t="shared" ca="1" si="738"/>
        <v>18850.616599687124</v>
      </c>
    </row>
    <row r="7828" spans="1:9" x14ac:dyDescent="0.35">
      <c r="A7828" s="1">
        <v>45618.083333333336</v>
      </c>
      <c r="B7828">
        <v>1.25</v>
      </c>
      <c r="C7828">
        <f t="shared" si="734"/>
        <v>19573.75</v>
      </c>
      <c r="D7828">
        <v>33.200000000000003</v>
      </c>
      <c r="E7828" s="3">
        <f t="shared" si="735"/>
        <v>0</v>
      </c>
      <c r="F7828" s="3">
        <f t="shared" si="733"/>
        <v>19573.75</v>
      </c>
      <c r="G7828" s="3">
        <f t="shared" ca="1" si="736"/>
        <v>0.9612074097789407</v>
      </c>
      <c r="H7828" s="3">
        <f t="shared" ca="1" si="737"/>
        <v>0.98163663160095194</v>
      </c>
      <c r="I7828" s="3">
        <f t="shared" ca="1" si="738"/>
        <v>18468.937162898259</v>
      </c>
    </row>
    <row r="7829" spans="1:9" x14ac:dyDescent="0.35">
      <c r="A7829" s="1">
        <v>45618.125</v>
      </c>
      <c r="B7829">
        <v>1.25</v>
      </c>
      <c r="C7829">
        <f t="shared" si="734"/>
        <v>19573.75</v>
      </c>
      <c r="D7829">
        <v>33.200000000000003</v>
      </c>
      <c r="E7829" s="3">
        <f t="shared" si="735"/>
        <v>0</v>
      </c>
      <c r="F7829" s="3">
        <f t="shared" si="733"/>
        <v>19573.75</v>
      </c>
      <c r="G7829" s="3">
        <f t="shared" ca="1" si="736"/>
        <v>0.9612074097789407</v>
      </c>
      <c r="H7829" s="3">
        <f t="shared" ca="1" si="737"/>
        <v>0.97312821867434551</v>
      </c>
      <c r="I7829" s="3">
        <f t="shared" ca="1" si="738"/>
        <v>18308.856193383905</v>
      </c>
    </row>
    <row r="7830" spans="1:9" x14ac:dyDescent="0.35">
      <c r="A7830" s="1">
        <v>45618.166666666664</v>
      </c>
      <c r="B7830">
        <v>1.25</v>
      </c>
      <c r="C7830">
        <f t="shared" si="734"/>
        <v>19573.75</v>
      </c>
      <c r="D7830">
        <v>33.200000000000003</v>
      </c>
      <c r="E7830" s="3">
        <f t="shared" si="735"/>
        <v>0</v>
      </c>
      <c r="F7830" s="3">
        <f t="shared" si="733"/>
        <v>19573.75</v>
      </c>
      <c r="G7830" s="3">
        <f t="shared" ca="1" si="736"/>
        <v>0.9612074097789407</v>
      </c>
      <c r="H7830" s="3">
        <f t="shared" ca="1" si="737"/>
        <v>1.0189322819283442</v>
      </c>
      <c r="I7830" s="3">
        <f t="shared" ca="1" si="738"/>
        <v>19170.633697208159</v>
      </c>
    </row>
    <row r="7831" spans="1:9" x14ac:dyDescent="0.35">
      <c r="A7831" s="1">
        <v>45618.208333333336</v>
      </c>
      <c r="B7831">
        <v>0</v>
      </c>
      <c r="C7831">
        <f t="shared" si="734"/>
        <v>0</v>
      </c>
      <c r="D7831">
        <v>0</v>
      </c>
      <c r="E7831" s="3">
        <f t="shared" si="735"/>
        <v>0</v>
      </c>
      <c r="F7831" s="3">
        <f t="shared" si="733"/>
        <v>0</v>
      </c>
      <c r="G7831" s="3">
        <f t="shared" ca="1" si="736"/>
        <v>0.9612074097789407</v>
      </c>
      <c r="H7831" s="3">
        <f t="shared" ca="1" si="737"/>
        <v>0.90035697444626672</v>
      </c>
      <c r="I7831" s="3">
        <f t="shared" ca="1" si="738"/>
        <v>0</v>
      </c>
    </row>
    <row r="7832" spans="1:9" x14ac:dyDescent="0.35">
      <c r="A7832" s="1">
        <v>45618.25</v>
      </c>
      <c r="B7832">
        <v>0</v>
      </c>
      <c r="C7832">
        <f t="shared" si="734"/>
        <v>0</v>
      </c>
      <c r="D7832">
        <v>0</v>
      </c>
      <c r="E7832" s="3">
        <f t="shared" si="735"/>
        <v>0</v>
      </c>
      <c r="F7832" s="3">
        <f t="shared" si="733"/>
        <v>0</v>
      </c>
      <c r="G7832" s="3">
        <f t="shared" ca="1" si="736"/>
        <v>0.9612074097789407</v>
      </c>
      <c r="H7832" s="3">
        <f t="shared" ca="1" si="737"/>
        <v>0.99297894235231265</v>
      </c>
      <c r="I7832" s="3">
        <f t="shared" ca="1" si="738"/>
        <v>0</v>
      </c>
    </row>
    <row r="7833" spans="1:9" x14ac:dyDescent="0.35">
      <c r="A7833" s="1">
        <v>45618.291666666664</v>
      </c>
      <c r="B7833">
        <v>0</v>
      </c>
      <c r="C7833">
        <f t="shared" si="734"/>
        <v>0</v>
      </c>
      <c r="D7833">
        <v>0</v>
      </c>
      <c r="E7833" s="3">
        <f t="shared" si="735"/>
        <v>0</v>
      </c>
      <c r="F7833" s="3">
        <f t="shared" si="733"/>
        <v>0</v>
      </c>
      <c r="G7833" s="3">
        <f t="shared" ca="1" si="736"/>
        <v>0.9612074097789407</v>
      </c>
      <c r="H7833" s="3">
        <f t="shared" ca="1" si="737"/>
        <v>1.0107569856846508</v>
      </c>
      <c r="I7833" s="3">
        <f t="shared" ca="1" si="738"/>
        <v>0</v>
      </c>
    </row>
    <row r="7834" spans="1:9" x14ac:dyDescent="0.35">
      <c r="A7834" s="1">
        <v>45618.333333333336</v>
      </c>
      <c r="B7834">
        <v>0</v>
      </c>
      <c r="C7834">
        <f t="shared" si="734"/>
        <v>0</v>
      </c>
      <c r="D7834">
        <v>0</v>
      </c>
      <c r="E7834" s="3">
        <f t="shared" si="735"/>
        <v>0</v>
      </c>
      <c r="F7834" s="3">
        <f t="shared" si="733"/>
        <v>0</v>
      </c>
      <c r="G7834" s="3">
        <f t="shared" ca="1" si="736"/>
        <v>0.9612074097789407</v>
      </c>
      <c r="H7834" s="3">
        <f t="shared" ca="1" si="737"/>
        <v>1.0100741326942975</v>
      </c>
      <c r="I7834" s="3">
        <f t="shared" ca="1" si="738"/>
        <v>0</v>
      </c>
    </row>
    <row r="7835" spans="1:9" x14ac:dyDescent="0.35">
      <c r="A7835" s="1">
        <v>45618.375</v>
      </c>
      <c r="B7835">
        <v>0</v>
      </c>
      <c r="C7835">
        <f t="shared" si="734"/>
        <v>0</v>
      </c>
      <c r="D7835">
        <v>0</v>
      </c>
      <c r="E7835" s="3">
        <f t="shared" si="735"/>
        <v>0</v>
      </c>
      <c r="F7835" s="3">
        <f t="shared" si="733"/>
        <v>0</v>
      </c>
      <c r="G7835" s="3">
        <f t="shared" ca="1" si="736"/>
        <v>0.9612074097789407</v>
      </c>
      <c r="H7835" s="3">
        <f t="shared" ca="1" si="737"/>
        <v>1.0121986504008853</v>
      </c>
      <c r="I7835" s="3">
        <f t="shared" ca="1" si="738"/>
        <v>0</v>
      </c>
    </row>
    <row r="7836" spans="1:9" x14ac:dyDescent="0.35">
      <c r="A7836" s="1">
        <v>45618.416666666664</v>
      </c>
      <c r="B7836">
        <v>0</v>
      </c>
      <c r="C7836">
        <f t="shared" si="734"/>
        <v>0</v>
      </c>
      <c r="D7836">
        <v>0</v>
      </c>
      <c r="E7836" s="3">
        <f t="shared" si="735"/>
        <v>0</v>
      </c>
      <c r="F7836" s="3">
        <f t="shared" si="733"/>
        <v>0</v>
      </c>
      <c r="G7836" s="3">
        <f t="shared" ca="1" si="736"/>
        <v>0.9612074097789407</v>
      </c>
      <c r="H7836" s="3">
        <f t="shared" ca="1" si="737"/>
        <v>0.99806699724545</v>
      </c>
      <c r="I7836" s="3">
        <f t="shared" ca="1" si="738"/>
        <v>0</v>
      </c>
    </row>
    <row r="7837" spans="1:9" x14ac:dyDescent="0.35">
      <c r="A7837" s="1">
        <v>45618.458333333336</v>
      </c>
      <c r="B7837">
        <v>0</v>
      </c>
      <c r="C7837">
        <f t="shared" si="734"/>
        <v>0</v>
      </c>
      <c r="D7837">
        <v>0</v>
      </c>
      <c r="E7837" s="3">
        <f t="shared" si="735"/>
        <v>0</v>
      </c>
      <c r="F7837" s="3">
        <f t="shared" si="733"/>
        <v>0</v>
      </c>
      <c r="G7837" s="3">
        <f t="shared" ca="1" si="736"/>
        <v>0.9612074097789407</v>
      </c>
      <c r="H7837" s="3">
        <f t="shared" ca="1" si="737"/>
        <v>1.0134388269123284</v>
      </c>
      <c r="I7837" s="3">
        <f t="shared" ca="1" si="738"/>
        <v>0</v>
      </c>
    </row>
    <row r="7838" spans="1:9" x14ac:dyDescent="0.35">
      <c r="A7838" s="1">
        <v>45618.5</v>
      </c>
      <c r="B7838">
        <v>0</v>
      </c>
      <c r="C7838">
        <f t="shared" si="734"/>
        <v>0</v>
      </c>
      <c r="D7838">
        <v>0</v>
      </c>
      <c r="E7838" s="3">
        <f t="shared" si="735"/>
        <v>0</v>
      </c>
      <c r="F7838" s="3">
        <f t="shared" si="733"/>
        <v>0</v>
      </c>
      <c r="G7838" s="3">
        <f t="shared" ca="1" si="736"/>
        <v>0.9612074097789407</v>
      </c>
      <c r="H7838" s="3">
        <f t="shared" ca="1" si="737"/>
        <v>1.011741460845238</v>
      </c>
      <c r="I7838" s="3">
        <f t="shared" ca="1" si="738"/>
        <v>0</v>
      </c>
    </row>
    <row r="7839" spans="1:9" x14ac:dyDescent="0.35">
      <c r="A7839" s="1">
        <v>45618.541666666664</v>
      </c>
      <c r="B7839">
        <v>0</v>
      </c>
      <c r="C7839">
        <f t="shared" si="734"/>
        <v>0</v>
      </c>
      <c r="D7839">
        <v>0</v>
      </c>
      <c r="E7839" s="3">
        <f t="shared" si="735"/>
        <v>0</v>
      </c>
      <c r="F7839" s="3">
        <f t="shared" si="733"/>
        <v>0</v>
      </c>
      <c r="G7839" s="3">
        <f t="shared" ca="1" si="736"/>
        <v>0.9612074097789407</v>
      </c>
      <c r="H7839" s="3">
        <f t="shared" ca="1" si="737"/>
        <v>0.99271927950685535</v>
      </c>
      <c r="I7839" s="3">
        <f t="shared" ca="1" si="738"/>
        <v>0</v>
      </c>
    </row>
    <row r="7840" spans="1:9" x14ac:dyDescent="0.35">
      <c r="A7840" s="1">
        <v>45618.583333333336</v>
      </c>
      <c r="B7840">
        <v>0</v>
      </c>
      <c r="C7840">
        <f t="shared" si="734"/>
        <v>0</v>
      </c>
      <c r="D7840">
        <v>0</v>
      </c>
      <c r="E7840" s="3">
        <f t="shared" si="735"/>
        <v>0</v>
      </c>
      <c r="F7840" s="3">
        <f t="shared" si="733"/>
        <v>0</v>
      </c>
      <c r="G7840" s="3">
        <f t="shared" ca="1" si="736"/>
        <v>0.9612074097789407</v>
      </c>
      <c r="H7840" s="3">
        <f t="shared" ca="1" si="737"/>
        <v>0.97217843422544703</v>
      </c>
      <c r="I7840" s="3">
        <f t="shared" ca="1" si="738"/>
        <v>0</v>
      </c>
    </row>
    <row r="7841" spans="1:9" x14ac:dyDescent="0.35">
      <c r="A7841" s="1">
        <v>45618.625</v>
      </c>
      <c r="B7841">
        <v>0</v>
      </c>
      <c r="C7841">
        <f t="shared" si="734"/>
        <v>0</v>
      </c>
      <c r="D7841">
        <v>0</v>
      </c>
      <c r="E7841" s="3">
        <f t="shared" si="735"/>
        <v>0</v>
      </c>
      <c r="F7841" s="3">
        <f t="shared" si="733"/>
        <v>0</v>
      </c>
      <c r="G7841" s="3">
        <f t="shared" ca="1" si="736"/>
        <v>0.9612074097789407</v>
      </c>
      <c r="H7841" s="3">
        <f t="shared" ca="1" si="737"/>
        <v>0.98799708863304203</v>
      </c>
      <c r="I7841" s="3">
        <f t="shared" ca="1" si="738"/>
        <v>0</v>
      </c>
    </row>
    <row r="7842" spans="1:9" x14ac:dyDescent="0.35">
      <c r="A7842" s="1">
        <v>45618.666666666664</v>
      </c>
      <c r="B7842">
        <v>0</v>
      </c>
      <c r="C7842">
        <f t="shared" si="734"/>
        <v>0</v>
      </c>
      <c r="D7842">
        <v>0</v>
      </c>
      <c r="E7842" s="3">
        <f t="shared" si="735"/>
        <v>0</v>
      </c>
      <c r="F7842" s="3">
        <f t="shared" si="733"/>
        <v>0</v>
      </c>
      <c r="G7842" s="3">
        <f t="shared" ca="1" si="736"/>
        <v>0.9612074097789407</v>
      </c>
      <c r="H7842" s="3">
        <f t="shared" ca="1" si="737"/>
        <v>0.9949932240760696</v>
      </c>
      <c r="I7842" s="3">
        <f t="shared" ca="1" si="738"/>
        <v>0</v>
      </c>
    </row>
    <row r="7843" spans="1:9" x14ac:dyDescent="0.35">
      <c r="A7843" s="1">
        <v>45618.708333333336</v>
      </c>
      <c r="B7843">
        <v>0</v>
      </c>
      <c r="C7843">
        <f t="shared" si="734"/>
        <v>0</v>
      </c>
      <c r="D7843">
        <v>0</v>
      </c>
      <c r="E7843" s="3">
        <f t="shared" si="735"/>
        <v>0</v>
      </c>
      <c r="F7843" s="3">
        <f t="shared" si="733"/>
        <v>0</v>
      </c>
      <c r="G7843" s="3">
        <f t="shared" ca="1" si="736"/>
        <v>0.9612074097789407</v>
      </c>
      <c r="H7843" s="3">
        <f t="shared" ca="1" si="737"/>
        <v>0.95679856114448025</v>
      </c>
      <c r="I7843" s="3">
        <f t="shared" ca="1" si="738"/>
        <v>0</v>
      </c>
    </row>
    <row r="7844" spans="1:9" x14ac:dyDescent="0.35">
      <c r="A7844" s="1">
        <v>45618.75</v>
      </c>
      <c r="B7844">
        <v>0</v>
      </c>
      <c r="C7844">
        <f t="shared" si="734"/>
        <v>0</v>
      </c>
      <c r="D7844">
        <v>0</v>
      </c>
      <c r="E7844" s="3">
        <f t="shared" si="735"/>
        <v>0</v>
      </c>
      <c r="F7844" s="3">
        <f t="shared" si="733"/>
        <v>0</v>
      </c>
      <c r="G7844" s="3">
        <f t="shared" ca="1" si="736"/>
        <v>0.9612074097789407</v>
      </c>
      <c r="H7844" s="3">
        <f t="shared" ca="1" si="737"/>
        <v>0.96260906873804108</v>
      </c>
      <c r="I7844" s="3">
        <f t="shared" ca="1" si="738"/>
        <v>0</v>
      </c>
    </row>
    <row r="7845" spans="1:9" x14ac:dyDescent="0.35">
      <c r="A7845" s="1">
        <v>45618.791666666664</v>
      </c>
      <c r="B7845">
        <v>0</v>
      </c>
      <c r="C7845">
        <f t="shared" si="734"/>
        <v>0</v>
      </c>
      <c r="D7845">
        <v>0</v>
      </c>
      <c r="E7845" s="3">
        <f t="shared" si="735"/>
        <v>0</v>
      </c>
      <c r="F7845" s="3">
        <f t="shared" si="733"/>
        <v>0</v>
      </c>
      <c r="G7845" s="3">
        <f t="shared" ca="1" si="736"/>
        <v>0.9612074097789407</v>
      </c>
      <c r="H7845" s="3">
        <f t="shared" ca="1" si="737"/>
        <v>1.0608916779962445</v>
      </c>
      <c r="I7845" s="3">
        <f t="shared" ca="1" si="738"/>
        <v>0</v>
      </c>
    </row>
    <row r="7846" spans="1:9" x14ac:dyDescent="0.35">
      <c r="A7846" s="1">
        <v>45618.833333333336</v>
      </c>
      <c r="B7846">
        <v>0</v>
      </c>
      <c r="C7846">
        <f t="shared" si="734"/>
        <v>0</v>
      </c>
      <c r="D7846">
        <v>0</v>
      </c>
      <c r="E7846" s="3">
        <f t="shared" si="735"/>
        <v>0</v>
      </c>
      <c r="F7846" s="3">
        <f t="shared" si="733"/>
        <v>0</v>
      </c>
      <c r="G7846" s="3">
        <f t="shared" ca="1" si="736"/>
        <v>0.9612074097789407</v>
      </c>
      <c r="H7846" s="3">
        <f t="shared" ca="1" si="737"/>
        <v>0.95536714576594561</v>
      </c>
      <c r="I7846" s="3">
        <f t="shared" ca="1" si="738"/>
        <v>0</v>
      </c>
    </row>
    <row r="7847" spans="1:9" x14ac:dyDescent="0.35">
      <c r="A7847" s="1">
        <v>45618.875</v>
      </c>
      <c r="B7847">
        <v>0</v>
      </c>
      <c r="C7847">
        <f t="shared" si="734"/>
        <v>0</v>
      </c>
      <c r="D7847">
        <v>0</v>
      </c>
      <c r="E7847" s="3">
        <f t="shared" si="735"/>
        <v>0</v>
      </c>
      <c r="F7847" s="3">
        <f t="shared" si="733"/>
        <v>0</v>
      </c>
      <c r="G7847" s="3">
        <f t="shared" ca="1" si="736"/>
        <v>0.9612074097789407</v>
      </c>
      <c r="H7847" s="3">
        <f t="shared" ca="1" si="737"/>
        <v>1.0125774836963932</v>
      </c>
      <c r="I7847" s="3">
        <f t="shared" ca="1" si="738"/>
        <v>0</v>
      </c>
    </row>
    <row r="7848" spans="1:9" x14ac:dyDescent="0.35">
      <c r="A7848" s="1">
        <v>45618.916666666664</v>
      </c>
      <c r="B7848">
        <v>1.25</v>
      </c>
      <c r="C7848">
        <f t="shared" si="734"/>
        <v>19573.75</v>
      </c>
      <c r="D7848">
        <v>33.200000000000003</v>
      </c>
      <c r="E7848" s="3">
        <f t="shared" si="735"/>
        <v>0</v>
      </c>
      <c r="F7848" s="3">
        <f t="shared" si="733"/>
        <v>19573.75</v>
      </c>
      <c r="G7848" s="3">
        <f t="shared" ca="1" si="736"/>
        <v>0.9612074097789407</v>
      </c>
      <c r="H7848" s="3">
        <f t="shared" ca="1" si="737"/>
        <v>1.0358659602642721</v>
      </c>
      <c r="I7848" s="3">
        <f t="shared" ca="1" si="738"/>
        <v>19489.23126279913</v>
      </c>
    </row>
    <row r="7849" spans="1:9" x14ac:dyDescent="0.35">
      <c r="A7849" s="1">
        <v>45618.958333333336</v>
      </c>
      <c r="B7849">
        <v>1.25</v>
      </c>
      <c r="C7849">
        <f t="shared" si="734"/>
        <v>19573.75</v>
      </c>
      <c r="D7849">
        <v>33.200000000000003</v>
      </c>
      <c r="E7849" s="3">
        <f t="shared" si="735"/>
        <v>0</v>
      </c>
      <c r="F7849" s="3">
        <f t="shared" si="733"/>
        <v>19573.75</v>
      </c>
      <c r="G7849" s="3">
        <f t="shared" ca="1" si="736"/>
        <v>0.9612074097789407</v>
      </c>
      <c r="H7849" s="3">
        <f t="shared" ca="1" si="737"/>
        <v>0.97730302498580479</v>
      </c>
      <c r="I7849" s="3">
        <f t="shared" ca="1" si="738"/>
        <v>18387.402809261373</v>
      </c>
    </row>
    <row r="7850" spans="1:9" x14ac:dyDescent="0.35">
      <c r="A7850" s="1">
        <v>45619</v>
      </c>
      <c r="B7850">
        <v>1.25</v>
      </c>
      <c r="C7850">
        <f t="shared" si="734"/>
        <v>19573.75</v>
      </c>
      <c r="D7850" s="3">
        <v>33.200000000000003</v>
      </c>
      <c r="E7850" s="3">
        <f t="shared" si="735"/>
        <v>0</v>
      </c>
      <c r="F7850" s="3">
        <f t="shared" si="733"/>
        <v>19573.75</v>
      </c>
      <c r="G7850" s="3">
        <f t="shared" ca="1" si="736"/>
        <v>1.0522887843628572</v>
      </c>
      <c r="H7850" s="3">
        <f t="shared" ca="1" si="737"/>
        <v>0.95491335910411324</v>
      </c>
      <c r="I7850" s="3">
        <f t="shared" ca="1" si="738"/>
        <v>19668.577338123123</v>
      </c>
    </row>
    <row r="7851" spans="1:9" x14ac:dyDescent="0.35">
      <c r="A7851" s="1">
        <v>45619.041666666664</v>
      </c>
      <c r="B7851">
        <v>1.25</v>
      </c>
      <c r="C7851">
        <f t="shared" si="734"/>
        <v>19573.75</v>
      </c>
      <c r="D7851">
        <v>33.200000000000003</v>
      </c>
      <c r="E7851" s="3">
        <f t="shared" si="735"/>
        <v>0</v>
      </c>
      <c r="F7851" s="3">
        <f t="shared" si="733"/>
        <v>19573.75</v>
      </c>
      <c r="G7851" s="3">
        <f t="shared" ca="1" si="736"/>
        <v>1.0522887843628572</v>
      </c>
      <c r="H7851" s="3">
        <f t="shared" ca="1" si="737"/>
        <v>1.012185151096447</v>
      </c>
      <c r="I7851" s="3">
        <f t="shared" ca="1" si="738"/>
        <v>20848.218045161655</v>
      </c>
    </row>
    <row r="7852" spans="1:9" x14ac:dyDescent="0.35">
      <c r="A7852" s="1">
        <v>45619.083333333336</v>
      </c>
      <c r="B7852">
        <v>1.25</v>
      </c>
      <c r="C7852">
        <f t="shared" si="734"/>
        <v>19573.75</v>
      </c>
      <c r="D7852">
        <v>33.200000000000003</v>
      </c>
      <c r="E7852" s="3">
        <f t="shared" si="735"/>
        <v>0</v>
      </c>
      <c r="F7852" s="3">
        <f t="shared" si="733"/>
        <v>19573.75</v>
      </c>
      <c r="G7852" s="3">
        <f t="shared" ca="1" si="736"/>
        <v>1.0522887843628572</v>
      </c>
      <c r="H7852" s="3">
        <f t="shared" ca="1" si="737"/>
        <v>1.0541614253650327</v>
      </c>
      <c r="I7852" s="3">
        <f t="shared" ca="1" si="738"/>
        <v>21712.813339537392</v>
      </c>
    </row>
    <row r="7853" spans="1:9" x14ac:dyDescent="0.35">
      <c r="A7853" s="1">
        <v>45619.125</v>
      </c>
      <c r="B7853">
        <v>1.25</v>
      </c>
      <c r="C7853">
        <f t="shared" si="734"/>
        <v>19573.75</v>
      </c>
      <c r="D7853">
        <v>33.200000000000003</v>
      </c>
      <c r="E7853" s="3">
        <f t="shared" si="735"/>
        <v>0</v>
      </c>
      <c r="F7853" s="3">
        <f t="shared" si="733"/>
        <v>19573.75</v>
      </c>
      <c r="G7853" s="3">
        <f t="shared" ca="1" si="736"/>
        <v>1.0522887843628572</v>
      </c>
      <c r="H7853" s="3">
        <f t="shared" ca="1" si="737"/>
        <v>0.96002573216596532</v>
      </c>
      <c r="I7853" s="3">
        <f t="shared" ca="1" si="738"/>
        <v>19773.878100741746</v>
      </c>
    </row>
    <row r="7854" spans="1:9" x14ac:dyDescent="0.35">
      <c r="A7854" s="1">
        <v>45619.166666666664</v>
      </c>
      <c r="B7854">
        <v>1.25</v>
      </c>
      <c r="C7854">
        <f t="shared" si="734"/>
        <v>19573.75</v>
      </c>
      <c r="D7854">
        <v>33.200000000000003</v>
      </c>
      <c r="E7854" s="3">
        <f t="shared" si="735"/>
        <v>0</v>
      </c>
      <c r="F7854" s="3">
        <f t="shared" si="733"/>
        <v>19573.75</v>
      </c>
      <c r="G7854" s="3">
        <f t="shared" ca="1" si="736"/>
        <v>1.0522887843628572</v>
      </c>
      <c r="H7854" s="3">
        <f t="shared" ca="1" si="737"/>
        <v>1.0008706042653712</v>
      </c>
      <c r="I7854" s="3">
        <f t="shared" ca="1" si="738"/>
        <v>20615.16963582574</v>
      </c>
    </row>
    <row r="7855" spans="1:9" x14ac:dyDescent="0.35">
      <c r="A7855" s="1">
        <v>45619.208333333336</v>
      </c>
      <c r="B7855">
        <v>0</v>
      </c>
      <c r="C7855">
        <f t="shared" si="734"/>
        <v>0</v>
      </c>
      <c r="D7855">
        <v>0</v>
      </c>
      <c r="E7855" s="3">
        <f t="shared" si="735"/>
        <v>0</v>
      </c>
      <c r="F7855" s="3">
        <f t="shared" si="733"/>
        <v>0</v>
      </c>
      <c r="G7855" s="3">
        <f t="shared" ca="1" si="736"/>
        <v>1.0522887843628572</v>
      </c>
      <c r="H7855" s="3">
        <f t="shared" ca="1" si="737"/>
        <v>0.97275255916484038</v>
      </c>
      <c r="I7855" s="3">
        <f t="shared" ca="1" si="738"/>
        <v>0</v>
      </c>
    </row>
    <row r="7856" spans="1:9" x14ac:dyDescent="0.35">
      <c r="A7856" s="1">
        <v>45619.25</v>
      </c>
      <c r="B7856">
        <v>0</v>
      </c>
      <c r="C7856">
        <f t="shared" si="734"/>
        <v>0</v>
      </c>
      <c r="D7856">
        <v>0</v>
      </c>
      <c r="E7856" s="3">
        <f t="shared" si="735"/>
        <v>0</v>
      </c>
      <c r="F7856" s="3">
        <f t="shared" si="733"/>
        <v>0</v>
      </c>
      <c r="G7856" s="3">
        <f t="shared" ca="1" si="736"/>
        <v>1.0522887843628572</v>
      </c>
      <c r="H7856" s="3">
        <f t="shared" ca="1" si="737"/>
        <v>0.99524831929588908</v>
      </c>
      <c r="I7856" s="3">
        <f t="shared" ca="1" si="738"/>
        <v>0</v>
      </c>
    </row>
    <row r="7857" spans="1:9" x14ac:dyDescent="0.35">
      <c r="A7857" s="1">
        <v>45619.291666666664</v>
      </c>
      <c r="B7857">
        <v>0</v>
      </c>
      <c r="C7857">
        <f t="shared" si="734"/>
        <v>0</v>
      </c>
      <c r="D7857">
        <v>0</v>
      </c>
      <c r="E7857" s="3">
        <f t="shared" si="735"/>
        <v>0</v>
      </c>
      <c r="F7857" s="3">
        <f t="shared" si="733"/>
        <v>0</v>
      </c>
      <c r="G7857" s="3">
        <f t="shared" ca="1" si="736"/>
        <v>1.0522887843628572</v>
      </c>
      <c r="H7857" s="3">
        <f t="shared" ca="1" si="737"/>
        <v>1.062333263871639</v>
      </c>
      <c r="I7857" s="3">
        <f t="shared" ca="1" si="738"/>
        <v>0</v>
      </c>
    </row>
    <row r="7858" spans="1:9" x14ac:dyDescent="0.35">
      <c r="A7858" s="1">
        <v>45619.333333333336</v>
      </c>
      <c r="B7858">
        <v>0</v>
      </c>
      <c r="C7858">
        <f t="shared" si="734"/>
        <v>0</v>
      </c>
      <c r="D7858">
        <v>0</v>
      </c>
      <c r="E7858" s="3">
        <f t="shared" si="735"/>
        <v>0</v>
      </c>
      <c r="F7858" s="3">
        <f t="shared" si="733"/>
        <v>0</v>
      </c>
      <c r="G7858" s="3">
        <f t="shared" ca="1" si="736"/>
        <v>1.0522887843628572</v>
      </c>
      <c r="H7858" s="3">
        <f t="shared" ca="1" si="737"/>
        <v>0.98162877639720958</v>
      </c>
      <c r="I7858" s="3">
        <f t="shared" ca="1" si="738"/>
        <v>0</v>
      </c>
    </row>
    <row r="7859" spans="1:9" x14ac:dyDescent="0.35">
      <c r="A7859" s="1">
        <v>45619.375</v>
      </c>
      <c r="B7859">
        <v>0</v>
      </c>
      <c r="C7859">
        <f t="shared" si="734"/>
        <v>0</v>
      </c>
      <c r="D7859">
        <v>0</v>
      </c>
      <c r="E7859" s="3">
        <f t="shared" si="735"/>
        <v>0</v>
      </c>
      <c r="F7859" s="3">
        <f t="shared" si="733"/>
        <v>0</v>
      </c>
      <c r="G7859" s="3">
        <f t="shared" ca="1" si="736"/>
        <v>1.0522887843628572</v>
      </c>
      <c r="H7859" s="3">
        <f t="shared" ca="1" si="737"/>
        <v>1.0079412457904866</v>
      </c>
      <c r="I7859" s="3">
        <f t="shared" ca="1" si="738"/>
        <v>0</v>
      </c>
    </row>
    <row r="7860" spans="1:9" x14ac:dyDescent="0.35">
      <c r="A7860" s="1">
        <v>45619.416666666664</v>
      </c>
      <c r="B7860">
        <v>0</v>
      </c>
      <c r="C7860">
        <f t="shared" si="734"/>
        <v>0</v>
      </c>
      <c r="D7860">
        <v>0</v>
      </c>
      <c r="E7860" s="3">
        <f t="shared" si="735"/>
        <v>0</v>
      </c>
      <c r="F7860" s="3">
        <f t="shared" si="733"/>
        <v>0</v>
      </c>
      <c r="G7860" s="3">
        <f t="shared" ca="1" si="736"/>
        <v>1.0522887843628572</v>
      </c>
      <c r="H7860" s="3">
        <f t="shared" ca="1" si="737"/>
        <v>1.0167471898972462</v>
      </c>
      <c r="I7860" s="3">
        <f t="shared" ca="1" si="738"/>
        <v>0</v>
      </c>
    </row>
    <row r="7861" spans="1:9" x14ac:dyDescent="0.35">
      <c r="A7861" s="1">
        <v>45619.458333333336</v>
      </c>
      <c r="B7861">
        <v>0</v>
      </c>
      <c r="C7861">
        <f t="shared" si="734"/>
        <v>0</v>
      </c>
      <c r="D7861">
        <v>0</v>
      </c>
      <c r="E7861" s="3">
        <f t="shared" si="735"/>
        <v>0</v>
      </c>
      <c r="F7861" s="3">
        <f t="shared" si="733"/>
        <v>0</v>
      </c>
      <c r="G7861" s="3">
        <f t="shared" ca="1" si="736"/>
        <v>1.0522887843628572</v>
      </c>
      <c r="H7861" s="3">
        <f t="shared" ca="1" si="737"/>
        <v>1.0145698711294533</v>
      </c>
      <c r="I7861" s="3">
        <f t="shared" ca="1" si="738"/>
        <v>0</v>
      </c>
    </row>
    <row r="7862" spans="1:9" x14ac:dyDescent="0.35">
      <c r="A7862" s="1">
        <v>45619.5</v>
      </c>
      <c r="B7862">
        <v>0</v>
      </c>
      <c r="C7862">
        <f t="shared" si="734"/>
        <v>0</v>
      </c>
      <c r="D7862">
        <v>0</v>
      </c>
      <c r="E7862" s="3">
        <f t="shared" si="735"/>
        <v>0</v>
      </c>
      <c r="F7862" s="3">
        <f t="shared" si="733"/>
        <v>0</v>
      </c>
      <c r="G7862" s="3">
        <f t="shared" ca="1" si="736"/>
        <v>1.0522887843628572</v>
      </c>
      <c r="H7862" s="3">
        <f t="shared" ca="1" si="737"/>
        <v>0.94982777196571622</v>
      </c>
      <c r="I7862" s="3">
        <f t="shared" ca="1" si="738"/>
        <v>0</v>
      </c>
    </row>
    <row r="7863" spans="1:9" x14ac:dyDescent="0.35">
      <c r="A7863" s="1">
        <v>45619.541666666664</v>
      </c>
      <c r="B7863">
        <v>0</v>
      </c>
      <c r="C7863">
        <f t="shared" si="734"/>
        <v>0</v>
      </c>
      <c r="D7863">
        <v>0</v>
      </c>
      <c r="E7863" s="3">
        <f t="shared" si="735"/>
        <v>0</v>
      </c>
      <c r="F7863" s="3">
        <f t="shared" si="733"/>
        <v>0</v>
      </c>
      <c r="G7863" s="3">
        <f t="shared" ca="1" si="736"/>
        <v>1.0522887843628572</v>
      </c>
      <c r="H7863" s="3">
        <f t="shared" ca="1" si="737"/>
        <v>0.99976726795379611</v>
      </c>
      <c r="I7863" s="3">
        <f t="shared" ca="1" si="738"/>
        <v>0</v>
      </c>
    </row>
    <row r="7864" spans="1:9" x14ac:dyDescent="0.35">
      <c r="A7864" s="1">
        <v>45619.583333333336</v>
      </c>
      <c r="B7864">
        <v>0</v>
      </c>
      <c r="C7864">
        <f t="shared" si="734"/>
        <v>0</v>
      </c>
      <c r="D7864">
        <v>0</v>
      </c>
      <c r="E7864" s="3">
        <f t="shared" si="735"/>
        <v>0</v>
      </c>
      <c r="F7864" s="3">
        <f t="shared" si="733"/>
        <v>0</v>
      </c>
      <c r="G7864" s="3">
        <f t="shared" ca="1" si="736"/>
        <v>1.0522887843628572</v>
      </c>
      <c r="H7864" s="3">
        <f t="shared" ca="1" si="737"/>
        <v>1.0031625549904684</v>
      </c>
      <c r="I7864" s="3">
        <f t="shared" ca="1" si="738"/>
        <v>0</v>
      </c>
    </row>
    <row r="7865" spans="1:9" x14ac:dyDescent="0.35">
      <c r="A7865" s="1">
        <v>45619.625</v>
      </c>
      <c r="B7865">
        <v>0</v>
      </c>
      <c r="C7865">
        <f t="shared" si="734"/>
        <v>0</v>
      </c>
      <c r="D7865">
        <v>0</v>
      </c>
      <c r="E7865" s="3">
        <f t="shared" si="735"/>
        <v>0</v>
      </c>
      <c r="F7865" s="3">
        <f t="shared" si="733"/>
        <v>0</v>
      </c>
      <c r="G7865" s="3">
        <f t="shared" ca="1" si="736"/>
        <v>1.0522887843628572</v>
      </c>
      <c r="H7865" s="3">
        <f t="shared" ca="1" si="737"/>
        <v>0.98058244741252554</v>
      </c>
      <c r="I7865" s="3">
        <f t="shared" ca="1" si="738"/>
        <v>0</v>
      </c>
    </row>
    <row r="7866" spans="1:9" x14ac:dyDescent="0.35">
      <c r="A7866" s="1">
        <v>45619.666666666664</v>
      </c>
      <c r="B7866">
        <v>0</v>
      </c>
      <c r="C7866">
        <f t="shared" si="734"/>
        <v>0</v>
      </c>
      <c r="D7866">
        <v>0</v>
      </c>
      <c r="E7866" s="3">
        <f t="shared" si="735"/>
        <v>0</v>
      </c>
      <c r="F7866" s="3">
        <f t="shared" si="733"/>
        <v>0</v>
      </c>
      <c r="G7866" s="3">
        <f t="shared" ca="1" si="736"/>
        <v>1.0522887843628572</v>
      </c>
      <c r="H7866" s="3">
        <f t="shared" ca="1" si="737"/>
        <v>1.0205351643067662</v>
      </c>
      <c r="I7866" s="3">
        <f t="shared" ca="1" si="738"/>
        <v>0</v>
      </c>
    </row>
    <row r="7867" spans="1:9" x14ac:dyDescent="0.35">
      <c r="A7867" s="1">
        <v>45619.708333333336</v>
      </c>
      <c r="B7867">
        <v>0</v>
      </c>
      <c r="C7867">
        <f t="shared" si="734"/>
        <v>0</v>
      </c>
      <c r="D7867">
        <v>0</v>
      </c>
      <c r="E7867" s="3">
        <f t="shared" si="735"/>
        <v>0</v>
      </c>
      <c r="F7867" s="3">
        <f t="shared" si="733"/>
        <v>0</v>
      </c>
      <c r="G7867" s="3">
        <f t="shared" ca="1" si="736"/>
        <v>1.0522887843628572</v>
      </c>
      <c r="H7867" s="3">
        <f t="shared" ca="1" si="737"/>
        <v>0.99508534453172082</v>
      </c>
      <c r="I7867" s="3">
        <f t="shared" ca="1" si="738"/>
        <v>0</v>
      </c>
    </row>
    <row r="7868" spans="1:9" x14ac:dyDescent="0.35">
      <c r="A7868" s="1">
        <v>45619.75</v>
      </c>
      <c r="B7868">
        <v>0</v>
      </c>
      <c r="C7868">
        <f t="shared" si="734"/>
        <v>0</v>
      </c>
      <c r="D7868">
        <v>0</v>
      </c>
      <c r="E7868" s="3">
        <f t="shared" si="735"/>
        <v>0</v>
      </c>
      <c r="F7868" s="3">
        <f t="shared" si="733"/>
        <v>0</v>
      </c>
      <c r="G7868" s="3">
        <f t="shared" ca="1" si="736"/>
        <v>1.0522887843628572</v>
      </c>
      <c r="H7868" s="3">
        <f t="shared" ca="1" si="737"/>
        <v>1.0454998874131698</v>
      </c>
      <c r="I7868" s="3">
        <f t="shared" ca="1" si="738"/>
        <v>0</v>
      </c>
    </row>
    <row r="7869" spans="1:9" x14ac:dyDescent="0.35">
      <c r="A7869" s="1">
        <v>45619.791666666664</v>
      </c>
      <c r="B7869">
        <v>0</v>
      </c>
      <c r="C7869">
        <f t="shared" si="734"/>
        <v>0</v>
      </c>
      <c r="D7869">
        <v>0</v>
      </c>
      <c r="E7869" s="3">
        <f t="shared" si="735"/>
        <v>0</v>
      </c>
      <c r="F7869" s="3">
        <f t="shared" si="733"/>
        <v>0</v>
      </c>
      <c r="G7869" s="3">
        <f t="shared" ca="1" si="736"/>
        <v>1.0522887843628572</v>
      </c>
      <c r="H7869" s="3">
        <f t="shared" ca="1" si="737"/>
        <v>1.0065730665958796</v>
      </c>
      <c r="I7869" s="3">
        <f t="shared" ca="1" si="738"/>
        <v>0</v>
      </c>
    </row>
    <row r="7870" spans="1:9" x14ac:dyDescent="0.35">
      <c r="A7870" s="1">
        <v>45619.833333333336</v>
      </c>
      <c r="B7870">
        <v>0</v>
      </c>
      <c r="C7870">
        <f t="shared" si="734"/>
        <v>0</v>
      </c>
      <c r="D7870">
        <v>0</v>
      </c>
      <c r="E7870" s="3">
        <f t="shared" si="735"/>
        <v>0</v>
      </c>
      <c r="F7870" s="3">
        <f t="shared" si="733"/>
        <v>0</v>
      </c>
      <c r="G7870" s="3">
        <f t="shared" ca="1" si="736"/>
        <v>1.0522887843628572</v>
      </c>
      <c r="H7870" s="3">
        <f t="shared" ca="1" si="737"/>
        <v>0.97889033845350404</v>
      </c>
      <c r="I7870" s="3">
        <f t="shared" ca="1" si="738"/>
        <v>0</v>
      </c>
    </row>
    <row r="7871" spans="1:9" x14ac:dyDescent="0.35">
      <c r="A7871" s="1">
        <v>45619.875</v>
      </c>
      <c r="B7871">
        <v>0</v>
      </c>
      <c r="C7871">
        <f t="shared" si="734"/>
        <v>0</v>
      </c>
      <c r="D7871">
        <v>0</v>
      </c>
      <c r="E7871" s="3">
        <f t="shared" si="735"/>
        <v>0</v>
      </c>
      <c r="F7871" s="3">
        <f t="shared" ref="F7871:F7934" si="739">$C7871 + $E7871</f>
        <v>0</v>
      </c>
      <c r="G7871" s="3">
        <f t="shared" ca="1" si="736"/>
        <v>1.0522887843628572</v>
      </c>
      <c r="H7871" s="3">
        <f t="shared" ca="1" si="737"/>
        <v>0.97434212381247487</v>
      </c>
      <c r="I7871" s="3">
        <f t="shared" ca="1" si="738"/>
        <v>0</v>
      </c>
    </row>
    <row r="7872" spans="1:9" x14ac:dyDescent="0.35">
      <c r="A7872" s="1">
        <v>45619.916666666664</v>
      </c>
      <c r="B7872">
        <v>1.25</v>
      </c>
      <c r="C7872">
        <f t="shared" si="734"/>
        <v>19573.75</v>
      </c>
      <c r="D7872">
        <v>33.200000000000003</v>
      </c>
      <c r="E7872" s="3">
        <f t="shared" si="735"/>
        <v>0</v>
      </c>
      <c r="F7872" s="3">
        <f t="shared" si="739"/>
        <v>19573.75</v>
      </c>
      <c r="G7872" s="3">
        <f t="shared" ca="1" si="736"/>
        <v>1.0522887843628572</v>
      </c>
      <c r="H7872" s="3">
        <f t="shared" ca="1" si="737"/>
        <v>0.8896923965051674</v>
      </c>
      <c r="I7872" s="3">
        <f t="shared" ca="1" si="738"/>
        <v>18325.205675433524</v>
      </c>
    </row>
    <row r="7873" spans="1:9" x14ac:dyDescent="0.35">
      <c r="A7873" s="1">
        <v>45619.958333333336</v>
      </c>
      <c r="B7873">
        <v>1.25</v>
      </c>
      <c r="C7873">
        <f t="shared" si="734"/>
        <v>19573.75</v>
      </c>
      <c r="D7873">
        <v>33.200000000000003</v>
      </c>
      <c r="E7873" s="3">
        <f t="shared" si="735"/>
        <v>0</v>
      </c>
      <c r="F7873" s="3">
        <f t="shared" si="739"/>
        <v>19573.75</v>
      </c>
      <c r="G7873" s="3">
        <f t="shared" ca="1" si="736"/>
        <v>1.0522887843628572</v>
      </c>
      <c r="H7873" s="3">
        <f t="shared" ca="1" si="737"/>
        <v>0.99034827264527292</v>
      </c>
      <c r="I7873" s="3">
        <f t="shared" ca="1" si="738"/>
        <v>20398.438671415053</v>
      </c>
    </row>
    <row r="7874" spans="1:9" x14ac:dyDescent="0.35">
      <c r="A7874" s="1">
        <v>45620</v>
      </c>
      <c r="B7874">
        <v>1.25</v>
      </c>
      <c r="C7874">
        <f t="shared" si="734"/>
        <v>19573.75</v>
      </c>
      <c r="D7874" s="3">
        <v>33.200000000000003</v>
      </c>
      <c r="E7874" s="3">
        <f t="shared" si="735"/>
        <v>0</v>
      </c>
      <c r="F7874" s="3">
        <f t="shared" si="739"/>
        <v>19573.75</v>
      </c>
      <c r="G7874" s="3">
        <f t="shared" ca="1" si="736"/>
        <v>1.0302832003488105</v>
      </c>
      <c r="H7874" s="3">
        <f t="shared" ca="1" si="737"/>
        <v>0.9478192229234973</v>
      </c>
      <c r="I7874" s="3">
        <f t="shared" ca="1" si="738"/>
        <v>19114.201849639998</v>
      </c>
    </row>
    <row r="7875" spans="1:9" x14ac:dyDescent="0.35">
      <c r="A7875" s="1">
        <v>45620.041666666664</v>
      </c>
      <c r="B7875">
        <v>1.25</v>
      </c>
      <c r="C7875">
        <f t="shared" ref="C7875:C7938" si="740">$B7875*$N$2</f>
        <v>19573.75</v>
      </c>
      <c r="D7875">
        <v>33.200000000000003</v>
      </c>
      <c r="E7875" s="3">
        <f t="shared" ref="E7875:E7938" si="741">$D7875*$N$3</f>
        <v>0</v>
      </c>
      <c r="F7875" s="3">
        <f t="shared" si="739"/>
        <v>19573.75</v>
      </c>
      <c r="G7875" s="3">
        <f t="shared" ref="G7875:G7938" ca="1" si="742">IF(MOD(ROW()-2,24)=0, 1+_xlfn.NORM.INV(RAND(),0,0.07), G7874)</f>
        <v>1.0302832003488105</v>
      </c>
      <c r="H7875" s="3">
        <f t="shared" ref="H7875:H7938" ca="1" si="743">1+_xlfn.NORM.INV(RAND(),0,0.03)</f>
        <v>1.0046401909084341</v>
      </c>
      <c r="I7875" s="3">
        <f t="shared" ref="I7875:I7938" ca="1" si="744">F7875 * G7875 * H7875</f>
        <v>20260.082229662294</v>
      </c>
    </row>
    <row r="7876" spans="1:9" x14ac:dyDescent="0.35">
      <c r="A7876" s="1">
        <v>45620.083333333336</v>
      </c>
      <c r="B7876">
        <v>1.25</v>
      </c>
      <c r="C7876">
        <f t="shared" si="740"/>
        <v>19573.75</v>
      </c>
      <c r="D7876">
        <v>33.200000000000003</v>
      </c>
      <c r="E7876" s="3">
        <f t="shared" si="741"/>
        <v>0</v>
      </c>
      <c r="F7876" s="3">
        <f t="shared" si="739"/>
        <v>19573.75</v>
      </c>
      <c r="G7876" s="3">
        <f t="shared" ca="1" si="742"/>
        <v>1.0302832003488105</v>
      </c>
      <c r="H7876" s="3">
        <f t="shared" ca="1" si="743"/>
        <v>0.98124938908883552</v>
      </c>
      <c r="I7876" s="3">
        <f t="shared" ca="1" si="744"/>
        <v>19788.371489268477</v>
      </c>
    </row>
    <row r="7877" spans="1:9" x14ac:dyDescent="0.35">
      <c r="A7877" s="1">
        <v>45620.125</v>
      </c>
      <c r="B7877">
        <v>1.25</v>
      </c>
      <c r="C7877">
        <f t="shared" si="740"/>
        <v>19573.75</v>
      </c>
      <c r="D7877">
        <v>33.200000000000003</v>
      </c>
      <c r="E7877" s="3">
        <f t="shared" si="741"/>
        <v>0</v>
      </c>
      <c r="F7877" s="3">
        <f t="shared" si="739"/>
        <v>19573.75</v>
      </c>
      <c r="G7877" s="3">
        <f t="shared" ca="1" si="742"/>
        <v>1.0302832003488105</v>
      </c>
      <c r="H7877" s="3">
        <f t="shared" ca="1" si="743"/>
        <v>0.98270548541706859</v>
      </c>
      <c r="I7877" s="3">
        <f t="shared" ca="1" si="744"/>
        <v>19817.735864306705</v>
      </c>
    </row>
    <row r="7878" spans="1:9" x14ac:dyDescent="0.35">
      <c r="A7878" s="1">
        <v>45620.166666666664</v>
      </c>
      <c r="B7878">
        <v>1.25</v>
      </c>
      <c r="C7878">
        <f t="shared" si="740"/>
        <v>19573.75</v>
      </c>
      <c r="D7878">
        <v>33.200000000000003</v>
      </c>
      <c r="E7878" s="3">
        <f t="shared" si="741"/>
        <v>0</v>
      </c>
      <c r="F7878" s="3">
        <f t="shared" si="739"/>
        <v>19573.75</v>
      </c>
      <c r="G7878" s="3">
        <f t="shared" ca="1" si="742"/>
        <v>1.0302832003488105</v>
      </c>
      <c r="H7878" s="3">
        <f t="shared" ca="1" si="743"/>
        <v>1.0206088758801255</v>
      </c>
      <c r="I7878" s="3">
        <f t="shared" ca="1" si="744"/>
        <v>20582.114807647744</v>
      </c>
    </row>
    <row r="7879" spans="1:9" x14ac:dyDescent="0.35">
      <c r="A7879" s="1">
        <v>45620.208333333336</v>
      </c>
      <c r="B7879">
        <v>0</v>
      </c>
      <c r="C7879">
        <f t="shared" si="740"/>
        <v>0</v>
      </c>
      <c r="D7879">
        <v>0</v>
      </c>
      <c r="E7879" s="3">
        <f t="shared" si="741"/>
        <v>0</v>
      </c>
      <c r="F7879" s="3">
        <f t="shared" si="739"/>
        <v>0</v>
      </c>
      <c r="G7879" s="3">
        <f t="shared" ca="1" si="742"/>
        <v>1.0302832003488105</v>
      </c>
      <c r="H7879" s="3">
        <f t="shared" ca="1" si="743"/>
        <v>1.003410697416605</v>
      </c>
      <c r="I7879" s="3">
        <f t="shared" ca="1" si="744"/>
        <v>0</v>
      </c>
    </row>
    <row r="7880" spans="1:9" x14ac:dyDescent="0.35">
      <c r="A7880" s="1">
        <v>45620.25</v>
      </c>
      <c r="B7880">
        <v>0</v>
      </c>
      <c r="C7880">
        <f t="shared" si="740"/>
        <v>0</v>
      </c>
      <c r="D7880">
        <v>0</v>
      </c>
      <c r="E7880" s="3">
        <f t="shared" si="741"/>
        <v>0</v>
      </c>
      <c r="F7880" s="3">
        <f t="shared" si="739"/>
        <v>0</v>
      </c>
      <c r="G7880" s="3">
        <f t="shared" ca="1" si="742"/>
        <v>1.0302832003488105</v>
      </c>
      <c r="H7880" s="3">
        <f t="shared" ca="1" si="743"/>
        <v>1.0042776786007304</v>
      </c>
      <c r="I7880" s="3">
        <f t="shared" ca="1" si="744"/>
        <v>0</v>
      </c>
    </row>
    <row r="7881" spans="1:9" x14ac:dyDescent="0.35">
      <c r="A7881" s="1">
        <v>45620.291666666664</v>
      </c>
      <c r="B7881">
        <v>0</v>
      </c>
      <c r="C7881">
        <f t="shared" si="740"/>
        <v>0</v>
      </c>
      <c r="D7881">
        <v>0</v>
      </c>
      <c r="E7881" s="3">
        <f t="shared" si="741"/>
        <v>0</v>
      </c>
      <c r="F7881" s="3">
        <f t="shared" si="739"/>
        <v>0</v>
      </c>
      <c r="G7881" s="3">
        <f t="shared" ca="1" si="742"/>
        <v>1.0302832003488105</v>
      </c>
      <c r="H7881" s="3">
        <f t="shared" ca="1" si="743"/>
        <v>1.0051030362118092</v>
      </c>
      <c r="I7881" s="3">
        <f t="shared" ca="1" si="744"/>
        <v>0</v>
      </c>
    </row>
    <row r="7882" spans="1:9" x14ac:dyDescent="0.35">
      <c r="A7882" s="1">
        <v>45620.333333333336</v>
      </c>
      <c r="B7882">
        <v>0</v>
      </c>
      <c r="C7882">
        <f t="shared" si="740"/>
        <v>0</v>
      </c>
      <c r="D7882">
        <v>0</v>
      </c>
      <c r="E7882" s="3">
        <f t="shared" si="741"/>
        <v>0</v>
      </c>
      <c r="F7882" s="3">
        <f t="shared" si="739"/>
        <v>0</v>
      </c>
      <c r="G7882" s="3">
        <f t="shared" ca="1" si="742"/>
        <v>1.0302832003488105</v>
      </c>
      <c r="H7882" s="3">
        <f t="shared" ca="1" si="743"/>
        <v>1.0298176730888049</v>
      </c>
      <c r="I7882" s="3">
        <f t="shared" ca="1" si="744"/>
        <v>0</v>
      </c>
    </row>
    <row r="7883" spans="1:9" x14ac:dyDescent="0.35">
      <c r="A7883" s="1">
        <v>45620.375</v>
      </c>
      <c r="B7883">
        <v>0</v>
      </c>
      <c r="C7883">
        <f t="shared" si="740"/>
        <v>0</v>
      </c>
      <c r="D7883">
        <v>0</v>
      </c>
      <c r="E7883" s="3">
        <f t="shared" si="741"/>
        <v>0</v>
      </c>
      <c r="F7883" s="3">
        <f t="shared" si="739"/>
        <v>0</v>
      </c>
      <c r="G7883" s="3">
        <f t="shared" ca="1" si="742"/>
        <v>1.0302832003488105</v>
      </c>
      <c r="H7883" s="3">
        <f t="shared" ca="1" si="743"/>
        <v>1.025052439201998</v>
      </c>
      <c r="I7883" s="3">
        <f t="shared" ca="1" si="744"/>
        <v>0</v>
      </c>
    </row>
    <row r="7884" spans="1:9" x14ac:dyDescent="0.35">
      <c r="A7884" s="1">
        <v>45620.416666666664</v>
      </c>
      <c r="B7884">
        <v>0</v>
      </c>
      <c r="C7884">
        <f t="shared" si="740"/>
        <v>0</v>
      </c>
      <c r="D7884">
        <v>0</v>
      </c>
      <c r="E7884" s="3">
        <f t="shared" si="741"/>
        <v>0</v>
      </c>
      <c r="F7884" s="3">
        <f t="shared" si="739"/>
        <v>0</v>
      </c>
      <c r="G7884" s="3">
        <f t="shared" ca="1" si="742"/>
        <v>1.0302832003488105</v>
      </c>
      <c r="H7884" s="3">
        <f t="shared" ca="1" si="743"/>
        <v>1.0452374211178976</v>
      </c>
      <c r="I7884" s="3">
        <f t="shared" ca="1" si="744"/>
        <v>0</v>
      </c>
    </row>
    <row r="7885" spans="1:9" x14ac:dyDescent="0.35">
      <c r="A7885" s="1">
        <v>45620.458333333336</v>
      </c>
      <c r="B7885">
        <v>0</v>
      </c>
      <c r="C7885">
        <f t="shared" si="740"/>
        <v>0</v>
      </c>
      <c r="D7885">
        <v>0</v>
      </c>
      <c r="E7885" s="3">
        <f t="shared" si="741"/>
        <v>0</v>
      </c>
      <c r="F7885" s="3">
        <f t="shared" si="739"/>
        <v>0</v>
      </c>
      <c r="G7885" s="3">
        <f t="shared" ca="1" si="742"/>
        <v>1.0302832003488105</v>
      </c>
      <c r="H7885" s="3">
        <f t="shared" ca="1" si="743"/>
        <v>1.0409204207618772</v>
      </c>
      <c r="I7885" s="3">
        <f t="shared" ca="1" si="744"/>
        <v>0</v>
      </c>
    </row>
    <row r="7886" spans="1:9" x14ac:dyDescent="0.35">
      <c r="A7886" s="1">
        <v>45620.5</v>
      </c>
      <c r="B7886">
        <v>0</v>
      </c>
      <c r="C7886">
        <f t="shared" si="740"/>
        <v>0</v>
      </c>
      <c r="D7886">
        <v>0</v>
      </c>
      <c r="E7886" s="3">
        <f t="shared" si="741"/>
        <v>0</v>
      </c>
      <c r="F7886" s="3">
        <f t="shared" si="739"/>
        <v>0</v>
      </c>
      <c r="G7886" s="3">
        <f t="shared" ca="1" si="742"/>
        <v>1.0302832003488105</v>
      </c>
      <c r="H7886" s="3">
        <f t="shared" ca="1" si="743"/>
        <v>0.96292236042811363</v>
      </c>
      <c r="I7886" s="3">
        <f t="shared" ca="1" si="744"/>
        <v>0</v>
      </c>
    </row>
    <row r="7887" spans="1:9" x14ac:dyDescent="0.35">
      <c r="A7887" s="1">
        <v>45620.541666666664</v>
      </c>
      <c r="B7887">
        <v>0</v>
      </c>
      <c r="C7887">
        <f t="shared" si="740"/>
        <v>0</v>
      </c>
      <c r="D7887">
        <v>0</v>
      </c>
      <c r="E7887" s="3">
        <f t="shared" si="741"/>
        <v>0</v>
      </c>
      <c r="F7887" s="3">
        <f t="shared" si="739"/>
        <v>0</v>
      </c>
      <c r="G7887" s="3">
        <f t="shared" ca="1" si="742"/>
        <v>1.0302832003488105</v>
      </c>
      <c r="H7887" s="3">
        <f t="shared" ca="1" si="743"/>
        <v>0.9665163560458353</v>
      </c>
      <c r="I7887" s="3">
        <f t="shared" ca="1" si="744"/>
        <v>0</v>
      </c>
    </row>
    <row r="7888" spans="1:9" x14ac:dyDescent="0.35">
      <c r="A7888" s="1">
        <v>45620.583333333336</v>
      </c>
      <c r="B7888">
        <v>0</v>
      </c>
      <c r="C7888">
        <f t="shared" si="740"/>
        <v>0</v>
      </c>
      <c r="D7888">
        <v>0</v>
      </c>
      <c r="E7888" s="3">
        <f t="shared" si="741"/>
        <v>0</v>
      </c>
      <c r="F7888" s="3">
        <f t="shared" si="739"/>
        <v>0</v>
      </c>
      <c r="G7888" s="3">
        <f t="shared" ca="1" si="742"/>
        <v>1.0302832003488105</v>
      </c>
      <c r="H7888" s="3">
        <f t="shared" ca="1" si="743"/>
        <v>1.0473948820626908</v>
      </c>
      <c r="I7888" s="3">
        <f t="shared" ca="1" si="744"/>
        <v>0</v>
      </c>
    </row>
    <row r="7889" spans="1:9" x14ac:dyDescent="0.35">
      <c r="A7889" s="1">
        <v>45620.625</v>
      </c>
      <c r="B7889">
        <v>0</v>
      </c>
      <c r="C7889">
        <f t="shared" si="740"/>
        <v>0</v>
      </c>
      <c r="D7889">
        <v>0</v>
      </c>
      <c r="E7889" s="3">
        <f t="shared" si="741"/>
        <v>0</v>
      </c>
      <c r="F7889" s="3">
        <f t="shared" si="739"/>
        <v>0</v>
      </c>
      <c r="G7889" s="3">
        <f t="shared" ca="1" si="742"/>
        <v>1.0302832003488105</v>
      </c>
      <c r="H7889" s="3">
        <f t="shared" ca="1" si="743"/>
        <v>1.0302258017161687</v>
      </c>
      <c r="I7889" s="3">
        <f t="shared" ca="1" si="744"/>
        <v>0</v>
      </c>
    </row>
    <row r="7890" spans="1:9" x14ac:dyDescent="0.35">
      <c r="A7890" s="1">
        <v>45620.666666666664</v>
      </c>
      <c r="B7890">
        <v>0</v>
      </c>
      <c r="C7890">
        <f t="shared" si="740"/>
        <v>0</v>
      </c>
      <c r="D7890">
        <v>0</v>
      </c>
      <c r="E7890" s="3">
        <f t="shared" si="741"/>
        <v>0</v>
      </c>
      <c r="F7890" s="3">
        <f t="shared" si="739"/>
        <v>0</v>
      </c>
      <c r="G7890" s="3">
        <f t="shared" ca="1" si="742"/>
        <v>1.0302832003488105</v>
      </c>
      <c r="H7890" s="3">
        <f t="shared" ca="1" si="743"/>
        <v>0.98797273945972952</v>
      </c>
      <c r="I7890" s="3">
        <f t="shared" ca="1" si="744"/>
        <v>0</v>
      </c>
    </row>
    <row r="7891" spans="1:9" x14ac:dyDescent="0.35">
      <c r="A7891" s="1">
        <v>45620.708333333336</v>
      </c>
      <c r="B7891">
        <v>0</v>
      </c>
      <c r="C7891">
        <f t="shared" si="740"/>
        <v>0</v>
      </c>
      <c r="D7891">
        <v>0</v>
      </c>
      <c r="E7891" s="3">
        <f t="shared" si="741"/>
        <v>0</v>
      </c>
      <c r="F7891" s="3">
        <f t="shared" si="739"/>
        <v>0</v>
      </c>
      <c r="G7891" s="3">
        <f t="shared" ca="1" si="742"/>
        <v>1.0302832003488105</v>
      </c>
      <c r="H7891" s="3">
        <f t="shared" ca="1" si="743"/>
        <v>0.96695080624672991</v>
      </c>
      <c r="I7891" s="3">
        <f t="shared" ca="1" si="744"/>
        <v>0</v>
      </c>
    </row>
    <row r="7892" spans="1:9" x14ac:dyDescent="0.35">
      <c r="A7892" s="1">
        <v>45620.75</v>
      </c>
      <c r="B7892">
        <v>0</v>
      </c>
      <c r="C7892">
        <f t="shared" si="740"/>
        <v>0</v>
      </c>
      <c r="D7892">
        <v>0</v>
      </c>
      <c r="E7892" s="3">
        <f t="shared" si="741"/>
        <v>0</v>
      </c>
      <c r="F7892" s="3">
        <f t="shared" si="739"/>
        <v>0</v>
      </c>
      <c r="G7892" s="3">
        <f t="shared" ca="1" si="742"/>
        <v>1.0302832003488105</v>
      </c>
      <c r="H7892" s="3">
        <f t="shared" ca="1" si="743"/>
        <v>1.0112795465481954</v>
      </c>
      <c r="I7892" s="3">
        <f t="shared" ca="1" si="744"/>
        <v>0</v>
      </c>
    </row>
    <row r="7893" spans="1:9" x14ac:dyDescent="0.35">
      <c r="A7893" s="1">
        <v>45620.791666666664</v>
      </c>
      <c r="B7893">
        <v>0</v>
      </c>
      <c r="C7893">
        <f t="shared" si="740"/>
        <v>0</v>
      </c>
      <c r="D7893">
        <v>0</v>
      </c>
      <c r="E7893" s="3">
        <f t="shared" si="741"/>
        <v>0</v>
      </c>
      <c r="F7893" s="3">
        <f t="shared" si="739"/>
        <v>0</v>
      </c>
      <c r="G7893" s="3">
        <f t="shared" ca="1" si="742"/>
        <v>1.0302832003488105</v>
      </c>
      <c r="H7893" s="3">
        <f t="shared" ca="1" si="743"/>
        <v>0.99618164894593453</v>
      </c>
      <c r="I7893" s="3">
        <f t="shared" ca="1" si="744"/>
        <v>0</v>
      </c>
    </row>
    <row r="7894" spans="1:9" x14ac:dyDescent="0.35">
      <c r="A7894" s="1">
        <v>45620.833333333336</v>
      </c>
      <c r="B7894">
        <v>0</v>
      </c>
      <c r="C7894">
        <f t="shared" si="740"/>
        <v>0</v>
      </c>
      <c r="D7894">
        <v>0</v>
      </c>
      <c r="E7894" s="3">
        <f t="shared" si="741"/>
        <v>0</v>
      </c>
      <c r="F7894" s="3">
        <f t="shared" si="739"/>
        <v>0</v>
      </c>
      <c r="G7894" s="3">
        <f t="shared" ca="1" si="742"/>
        <v>1.0302832003488105</v>
      </c>
      <c r="H7894" s="3">
        <f t="shared" ca="1" si="743"/>
        <v>0.97424141497355921</v>
      </c>
      <c r="I7894" s="3">
        <f t="shared" ca="1" si="744"/>
        <v>0</v>
      </c>
    </row>
    <row r="7895" spans="1:9" x14ac:dyDescent="0.35">
      <c r="A7895" s="1">
        <v>45620.875</v>
      </c>
      <c r="B7895">
        <v>0</v>
      </c>
      <c r="C7895">
        <f t="shared" si="740"/>
        <v>0</v>
      </c>
      <c r="D7895">
        <v>0</v>
      </c>
      <c r="E7895" s="3">
        <f t="shared" si="741"/>
        <v>0</v>
      </c>
      <c r="F7895" s="3">
        <f t="shared" si="739"/>
        <v>0</v>
      </c>
      <c r="G7895" s="3">
        <f t="shared" ca="1" si="742"/>
        <v>1.0302832003488105</v>
      </c>
      <c r="H7895" s="3">
        <f t="shared" ca="1" si="743"/>
        <v>0.96906579149005734</v>
      </c>
      <c r="I7895" s="3">
        <f t="shared" ca="1" si="744"/>
        <v>0</v>
      </c>
    </row>
    <row r="7896" spans="1:9" x14ac:dyDescent="0.35">
      <c r="A7896" s="1">
        <v>45620.916666666664</v>
      </c>
      <c r="B7896">
        <v>1.25</v>
      </c>
      <c r="C7896">
        <f t="shared" si="740"/>
        <v>19573.75</v>
      </c>
      <c r="D7896">
        <v>33.200000000000003</v>
      </c>
      <c r="E7896" s="3">
        <f t="shared" si="741"/>
        <v>0</v>
      </c>
      <c r="F7896" s="3">
        <f t="shared" si="739"/>
        <v>19573.75</v>
      </c>
      <c r="G7896" s="3">
        <f t="shared" ca="1" si="742"/>
        <v>1.0302832003488105</v>
      </c>
      <c r="H7896" s="3">
        <f t="shared" ca="1" si="743"/>
        <v>0.99507195678790183</v>
      </c>
      <c r="I7896" s="3">
        <f t="shared" ca="1" si="744"/>
        <v>20067.124380843448</v>
      </c>
    </row>
    <row r="7897" spans="1:9" x14ac:dyDescent="0.35">
      <c r="A7897" s="1">
        <v>45620.958333333336</v>
      </c>
      <c r="B7897">
        <v>1.25</v>
      </c>
      <c r="C7897">
        <f t="shared" si="740"/>
        <v>19573.75</v>
      </c>
      <c r="D7897">
        <v>33.200000000000003</v>
      </c>
      <c r="E7897" s="3">
        <f t="shared" si="741"/>
        <v>0</v>
      </c>
      <c r="F7897" s="3">
        <f t="shared" si="739"/>
        <v>19573.75</v>
      </c>
      <c r="G7897" s="3">
        <f t="shared" ca="1" si="742"/>
        <v>1.0302832003488105</v>
      </c>
      <c r="H7897" s="3">
        <f t="shared" ca="1" si="743"/>
        <v>1.037730057292682</v>
      </c>
      <c r="I7897" s="3">
        <f t="shared" ca="1" si="744"/>
        <v>20927.389211784117</v>
      </c>
    </row>
    <row r="7898" spans="1:9" x14ac:dyDescent="0.35">
      <c r="A7898" s="1">
        <v>45621</v>
      </c>
      <c r="B7898">
        <v>1.25</v>
      </c>
      <c r="C7898">
        <f t="shared" si="740"/>
        <v>19573.75</v>
      </c>
      <c r="D7898" s="3">
        <v>33.200000000000003</v>
      </c>
      <c r="E7898" s="3">
        <f t="shared" si="741"/>
        <v>0</v>
      </c>
      <c r="F7898" s="3">
        <f t="shared" si="739"/>
        <v>19573.75</v>
      </c>
      <c r="G7898" s="3">
        <f t="shared" ca="1" si="742"/>
        <v>1.0520229264386056</v>
      </c>
      <c r="H7898" s="3">
        <f t="shared" ca="1" si="743"/>
        <v>1.0236543158275127</v>
      </c>
      <c r="I7898" s="3">
        <f t="shared" ca="1" si="744"/>
        <v>21079.124226381813</v>
      </c>
    </row>
    <row r="7899" spans="1:9" x14ac:dyDescent="0.35">
      <c r="A7899" s="1">
        <v>45621.041666666664</v>
      </c>
      <c r="B7899">
        <v>1.25</v>
      </c>
      <c r="C7899">
        <f t="shared" si="740"/>
        <v>19573.75</v>
      </c>
      <c r="D7899">
        <v>33.200000000000003</v>
      </c>
      <c r="E7899" s="3">
        <f t="shared" si="741"/>
        <v>0</v>
      </c>
      <c r="F7899" s="3">
        <f t="shared" si="739"/>
        <v>19573.75</v>
      </c>
      <c r="G7899" s="3">
        <f t="shared" ca="1" si="742"/>
        <v>1.0520229264386056</v>
      </c>
      <c r="H7899" s="3">
        <f t="shared" ca="1" si="743"/>
        <v>0.97369874375403587</v>
      </c>
      <c r="I7899" s="3">
        <f t="shared" ca="1" si="744"/>
        <v>20050.437399925624</v>
      </c>
    </row>
    <row r="7900" spans="1:9" x14ac:dyDescent="0.35">
      <c r="A7900" s="1">
        <v>45621.083333333336</v>
      </c>
      <c r="B7900">
        <v>1.25</v>
      </c>
      <c r="C7900">
        <f t="shared" si="740"/>
        <v>19573.75</v>
      </c>
      <c r="D7900">
        <v>33.200000000000003</v>
      </c>
      <c r="E7900" s="3">
        <f t="shared" si="741"/>
        <v>0</v>
      </c>
      <c r="F7900" s="3">
        <f t="shared" si="739"/>
        <v>19573.75</v>
      </c>
      <c r="G7900" s="3">
        <f t="shared" ca="1" si="742"/>
        <v>1.0520229264386056</v>
      </c>
      <c r="H7900" s="3">
        <f t="shared" ca="1" si="743"/>
        <v>0.96389166402903581</v>
      </c>
      <c r="I7900" s="3">
        <f t="shared" ca="1" si="744"/>
        <v>19848.489683176937</v>
      </c>
    </row>
    <row r="7901" spans="1:9" x14ac:dyDescent="0.35">
      <c r="A7901" s="1">
        <v>45621.125</v>
      </c>
      <c r="B7901">
        <v>1.25</v>
      </c>
      <c r="C7901">
        <f t="shared" si="740"/>
        <v>19573.75</v>
      </c>
      <c r="D7901">
        <v>33.200000000000003</v>
      </c>
      <c r="E7901" s="3">
        <f t="shared" si="741"/>
        <v>0</v>
      </c>
      <c r="F7901" s="3">
        <f t="shared" si="739"/>
        <v>19573.75</v>
      </c>
      <c r="G7901" s="3">
        <f t="shared" ca="1" si="742"/>
        <v>1.0520229264386056</v>
      </c>
      <c r="H7901" s="3">
        <f t="shared" ca="1" si="743"/>
        <v>1.0697325079222044</v>
      </c>
      <c r="I7901" s="3">
        <f t="shared" ca="1" si="744"/>
        <v>22027.967913428562</v>
      </c>
    </row>
    <row r="7902" spans="1:9" x14ac:dyDescent="0.35">
      <c r="A7902" s="1">
        <v>45621.166666666664</v>
      </c>
      <c r="B7902">
        <v>1.25</v>
      </c>
      <c r="C7902">
        <f t="shared" si="740"/>
        <v>19573.75</v>
      </c>
      <c r="D7902">
        <v>33.200000000000003</v>
      </c>
      <c r="E7902" s="3">
        <f t="shared" si="741"/>
        <v>0</v>
      </c>
      <c r="F7902" s="3">
        <f t="shared" si="739"/>
        <v>19573.75</v>
      </c>
      <c r="G7902" s="3">
        <f t="shared" ca="1" si="742"/>
        <v>1.0520229264386056</v>
      </c>
      <c r="H7902" s="3">
        <f t="shared" ca="1" si="743"/>
        <v>0.97527939932992891</v>
      </c>
      <c r="I7902" s="3">
        <f t="shared" ca="1" si="744"/>
        <v>20082.986312901619</v>
      </c>
    </row>
    <row r="7903" spans="1:9" x14ac:dyDescent="0.35">
      <c r="A7903" s="1">
        <v>45621.208333333336</v>
      </c>
      <c r="B7903">
        <v>0</v>
      </c>
      <c r="C7903">
        <f t="shared" si="740"/>
        <v>0</v>
      </c>
      <c r="D7903">
        <v>0</v>
      </c>
      <c r="E7903" s="3">
        <f t="shared" si="741"/>
        <v>0</v>
      </c>
      <c r="F7903" s="3">
        <f t="shared" si="739"/>
        <v>0</v>
      </c>
      <c r="G7903" s="3">
        <f t="shared" ca="1" si="742"/>
        <v>1.0520229264386056</v>
      </c>
      <c r="H7903" s="3">
        <f t="shared" ca="1" si="743"/>
        <v>0.96472537825277316</v>
      </c>
      <c r="I7903" s="3">
        <f t="shared" ca="1" si="744"/>
        <v>0</v>
      </c>
    </row>
    <row r="7904" spans="1:9" x14ac:dyDescent="0.35">
      <c r="A7904" s="1">
        <v>45621.25</v>
      </c>
      <c r="B7904">
        <v>0</v>
      </c>
      <c r="C7904">
        <f t="shared" si="740"/>
        <v>0</v>
      </c>
      <c r="D7904">
        <v>0</v>
      </c>
      <c r="E7904" s="3">
        <f t="shared" si="741"/>
        <v>0</v>
      </c>
      <c r="F7904" s="3">
        <f t="shared" si="739"/>
        <v>0</v>
      </c>
      <c r="G7904" s="3">
        <f t="shared" ca="1" si="742"/>
        <v>1.0520229264386056</v>
      </c>
      <c r="H7904" s="3">
        <f t="shared" ca="1" si="743"/>
        <v>1.0244028638730085</v>
      </c>
      <c r="I7904" s="3">
        <f t="shared" ca="1" si="744"/>
        <v>0</v>
      </c>
    </row>
    <row r="7905" spans="1:9" x14ac:dyDescent="0.35">
      <c r="A7905" s="1">
        <v>45621.291666666664</v>
      </c>
      <c r="B7905">
        <v>0</v>
      </c>
      <c r="C7905">
        <f t="shared" si="740"/>
        <v>0</v>
      </c>
      <c r="D7905">
        <v>0</v>
      </c>
      <c r="E7905" s="3">
        <f t="shared" si="741"/>
        <v>0</v>
      </c>
      <c r="F7905" s="3">
        <f t="shared" si="739"/>
        <v>0</v>
      </c>
      <c r="G7905" s="3">
        <f t="shared" ca="1" si="742"/>
        <v>1.0520229264386056</v>
      </c>
      <c r="H7905" s="3">
        <f t="shared" ca="1" si="743"/>
        <v>0.99570554648586873</v>
      </c>
      <c r="I7905" s="3">
        <f t="shared" ca="1" si="744"/>
        <v>0</v>
      </c>
    </row>
    <row r="7906" spans="1:9" x14ac:dyDescent="0.35">
      <c r="A7906" s="1">
        <v>45621.333333333336</v>
      </c>
      <c r="B7906">
        <v>0</v>
      </c>
      <c r="C7906">
        <f t="shared" si="740"/>
        <v>0</v>
      </c>
      <c r="D7906">
        <v>0</v>
      </c>
      <c r="E7906" s="3">
        <f t="shared" si="741"/>
        <v>0</v>
      </c>
      <c r="F7906" s="3">
        <f t="shared" si="739"/>
        <v>0</v>
      </c>
      <c r="G7906" s="3">
        <f t="shared" ca="1" si="742"/>
        <v>1.0520229264386056</v>
      </c>
      <c r="H7906" s="3">
        <f t="shared" ca="1" si="743"/>
        <v>0.97519492722079659</v>
      </c>
      <c r="I7906" s="3">
        <f t="shared" ca="1" si="744"/>
        <v>0</v>
      </c>
    </row>
    <row r="7907" spans="1:9" x14ac:dyDescent="0.35">
      <c r="A7907" s="1">
        <v>45621.375</v>
      </c>
      <c r="B7907">
        <v>0</v>
      </c>
      <c r="C7907">
        <f t="shared" si="740"/>
        <v>0</v>
      </c>
      <c r="D7907">
        <v>0</v>
      </c>
      <c r="E7907" s="3">
        <f t="shared" si="741"/>
        <v>0</v>
      </c>
      <c r="F7907" s="3">
        <f t="shared" si="739"/>
        <v>0</v>
      </c>
      <c r="G7907" s="3">
        <f t="shared" ca="1" si="742"/>
        <v>1.0520229264386056</v>
      </c>
      <c r="H7907" s="3">
        <f t="shared" ca="1" si="743"/>
        <v>1.0333285420981402</v>
      </c>
      <c r="I7907" s="3">
        <f t="shared" ca="1" si="744"/>
        <v>0</v>
      </c>
    </row>
    <row r="7908" spans="1:9" x14ac:dyDescent="0.35">
      <c r="A7908" s="1">
        <v>45621.416666666664</v>
      </c>
      <c r="B7908">
        <v>0</v>
      </c>
      <c r="C7908">
        <f t="shared" si="740"/>
        <v>0</v>
      </c>
      <c r="D7908">
        <v>0</v>
      </c>
      <c r="E7908" s="3">
        <f t="shared" si="741"/>
        <v>0</v>
      </c>
      <c r="F7908" s="3">
        <f t="shared" si="739"/>
        <v>0</v>
      </c>
      <c r="G7908" s="3">
        <f t="shared" ca="1" si="742"/>
        <v>1.0520229264386056</v>
      </c>
      <c r="H7908" s="3">
        <f t="shared" ca="1" si="743"/>
        <v>1.0259474487064164</v>
      </c>
      <c r="I7908" s="3">
        <f t="shared" ca="1" si="744"/>
        <v>0</v>
      </c>
    </row>
    <row r="7909" spans="1:9" x14ac:dyDescent="0.35">
      <c r="A7909" s="1">
        <v>45621.458333333336</v>
      </c>
      <c r="B7909">
        <v>0</v>
      </c>
      <c r="C7909">
        <f t="shared" si="740"/>
        <v>0</v>
      </c>
      <c r="D7909">
        <v>0</v>
      </c>
      <c r="E7909" s="3">
        <f t="shared" si="741"/>
        <v>0</v>
      </c>
      <c r="F7909" s="3">
        <f t="shared" si="739"/>
        <v>0</v>
      </c>
      <c r="G7909" s="3">
        <f t="shared" ca="1" si="742"/>
        <v>1.0520229264386056</v>
      </c>
      <c r="H7909" s="3">
        <f t="shared" ca="1" si="743"/>
        <v>1.0224472433137293</v>
      </c>
      <c r="I7909" s="3">
        <f t="shared" ca="1" si="744"/>
        <v>0</v>
      </c>
    </row>
    <row r="7910" spans="1:9" x14ac:dyDescent="0.35">
      <c r="A7910" s="1">
        <v>45621.5</v>
      </c>
      <c r="B7910">
        <v>0</v>
      </c>
      <c r="C7910">
        <f t="shared" si="740"/>
        <v>0</v>
      </c>
      <c r="D7910">
        <v>0</v>
      </c>
      <c r="E7910" s="3">
        <f t="shared" si="741"/>
        <v>0</v>
      </c>
      <c r="F7910" s="3">
        <f t="shared" si="739"/>
        <v>0</v>
      </c>
      <c r="G7910" s="3">
        <f t="shared" ca="1" si="742"/>
        <v>1.0520229264386056</v>
      </c>
      <c r="H7910" s="3">
        <f t="shared" ca="1" si="743"/>
        <v>0.99468707909912391</v>
      </c>
      <c r="I7910" s="3">
        <f t="shared" ca="1" si="744"/>
        <v>0</v>
      </c>
    </row>
    <row r="7911" spans="1:9" x14ac:dyDescent="0.35">
      <c r="A7911" s="1">
        <v>45621.541666666664</v>
      </c>
      <c r="B7911">
        <v>0</v>
      </c>
      <c r="C7911">
        <f t="shared" si="740"/>
        <v>0</v>
      </c>
      <c r="D7911">
        <v>0</v>
      </c>
      <c r="E7911" s="3">
        <f t="shared" si="741"/>
        <v>0</v>
      </c>
      <c r="F7911" s="3">
        <f t="shared" si="739"/>
        <v>0</v>
      </c>
      <c r="G7911" s="3">
        <f t="shared" ca="1" si="742"/>
        <v>1.0520229264386056</v>
      </c>
      <c r="H7911" s="3">
        <f t="shared" ca="1" si="743"/>
        <v>1.0077474317238069</v>
      </c>
      <c r="I7911" s="3">
        <f t="shared" ca="1" si="744"/>
        <v>0</v>
      </c>
    </row>
    <row r="7912" spans="1:9" x14ac:dyDescent="0.35">
      <c r="A7912" s="1">
        <v>45621.583333333336</v>
      </c>
      <c r="B7912">
        <v>0</v>
      </c>
      <c r="C7912">
        <f t="shared" si="740"/>
        <v>0</v>
      </c>
      <c r="D7912">
        <v>0</v>
      </c>
      <c r="E7912" s="3">
        <f t="shared" si="741"/>
        <v>0</v>
      </c>
      <c r="F7912" s="3">
        <f t="shared" si="739"/>
        <v>0</v>
      </c>
      <c r="G7912" s="3">
        <f t="shared" ca="1" si="742"/>
        <v>1.0520229264386056</v>
      </c>
      <c r="H7912" s="3">
        <f t="shared" ca="1" si="743"/>
        <v>0.96790586844061277</v>
      </c>
      <c r="I7912" s="3">
        <f t="shared" ca="1" si="744"/>
        <v>0</v>
      </c>
    </row>
    <row r="7913" spans="1:9" x14ac:dyDescent="0.35">
      <c r="A7913" s="1">
        <v>45621.625</v>
      </c>
      <c r="B7913">
        <v>0</v>
      </c>
      <c r="C7913">
        <f t="shared" si="740"/>
        <v>0</v>
      </c>
      <c r="D7913">
        <v>0</v>
      </c>
      <c r="E7913" s="3">
        <f t="shared" si="741"/>
        <v>0</v>
      </c>
      <c r="F7913" s="3">
        <f t="shared" si="739"/>
        <v>0</v>
      </c>
      <c r="G7913" s="3">
        <f t="shared" ca="1" si="742"/>
        <v>1.0520229264386056</v>
      </c>
      <c r="H7913" s="3">
        <f t="shared" ca="1" si="743"/>
        <v>0.97039286999685437</v>
      </c>
      <c r="I7913" s="3">
        <f t="shared" ca="1" si="744"/>
        <v>0</v>
      </c>
    </row>
    <row r="7914" spans="1:9" x14ac:dyDescent="0.35">
      <c r="A7914" s="1">
        <v>45621.666666666664</v>
      </c>
      <c r="B7914">
        <v>0</v>
      </c>
      <c r="C7914">
        <f t="shared" si="740"/>
        <v>0</v>
      </c>
      <c r="D7914">
        <v>0</v>
      </c>
      <c r="E7914" s="3">
        <f t="shared" si="741"/>
        <v>0</v>
      </c>
      <c r="F7914" s="3">
        <f t="shared" si="739"/>
        <v>0</v>
      </c>
      <c r="G7914" s="3">
        <f t="shared" ca="1" si="742"/>
        <v>1.0520229264386056</v>
      </c>
      <c r="H7914" s="3">
        <f t="shared" ca="1" si="743"/>
        <v>0.97966418658640986</v>
      </c>
      <c r="I7914" s="3">
        <f t="shared" ca="1" si="744"/>
        <v>0</v>
      </c>
    </row>
    <row r="7915" spans="1:9" x14ac:dyDescent="0.35">
      <c r="A7915" s="1">
        <v>45621.708333333336</v>
      </c>
      <c r="B7915">
        <v>0</v>
      </c>
      <c r="C7915">
        <f t="shared" si="740"/>
        <v>0</v>
      </c>
      <c r="D7915">
        <v>0</v>
      </c>
      <c r="E7915" s="3">
        <f t="shared" si="741"/>
        <v>0</v>
      </c>
      <c r="F7915" s="3">
        <f t="shared" si="739"/>
        <v>0</v>
      </c>
      <c r="G7915" s="3">
        <f t="shared" ca="1" si="742"/>
        <v>1.0520229264386056</v>
      </c>
      <c r="H7915" s="3">
        <f t="shared" ca="1" si="743"/>
        <v>1.0584649850217771</v>
      </c>
      <c r="I7915" s="3">
        <f t="shared" ca="1" si="744"/>
        <v>0</v>
      </c>
    </row>
    <row r="7916" spans="1:9" x14ac:dyDescent="0.35">
      <c r="A7916" s="1">
        <v>45621.75</v>
      </c>
      <c r="B7916">
        <v>0</v>
      </c>
      <c r="C7916">
        <f t="shared" si="740"/>
        <v>0</v>
      </c>
      <c r="D7916">
        <v>0</v>
      </c>
      <c r="E7916" s="3">
        <f t="shared" si="741"/>
        <v>0</v>
      </c>
      <c r="F7916" s="3">
        <f t="shared" si="739"/>
        <v>0</v>
      </c>
      <c r="G7916" s="3">
        <f t="shared" ca="1" si="742"/>
        <v>1.0520229264386056</v>
      </c>
      <c r="H7916" s="3">
        <f t="shared" ca="1" si="743"/>
        <v>0.98065874082900606</v>
      </c>
      <c r="I7916" s="3">
        <f t="shared" ca="1" si="744"/>
        <v>0</v>
      </c>
    </row>
    <row r="7917" spans="1:9" x14ac:dyDescent="0.35">
      <c r="A7917" s="1">
        <v>45621.791666666664</v>
      </c>
      <c r="B7917">
        <v>0</v>
      </c>
      <c r="C7917">
        <f t="shared" si="740"/>
        <v>0</v>
      </c>
      <c r="D7917">
        <v>0</v>
      </c>
      <c r="E7917" s="3">
        <f t="shared" si="741"/>
        <v>0</v>
      </c>
      <c r="F7917" s="3">
        <f t="shared" si="739"/>
        <v>0</v>
      </c>
      <c r="G7917" s="3">
        <f t="shared" ca="1" si="742"/>
        <v>1.0520229264386056</v>
      </c>
      <c r="H7917" s="3">
        <f t="shared" ca="1" si="743"/>
        <v>1.0153235721186094</v>
      </c>
      <c r="I7917" s="3">
        <f t="shared" ca="1" si="744"/>
        <v>0</v>
      </c>
    </row>
    <row r="7918" spans="1:9" x14ac:dyDescent="0.35">
      <c r="A7918" s="1">
        <v>45621.833333333336</v>
      </c>
      <c r="B7918">
        <v>0</v>
      </c>
      <c r="C7918">
        <f t="shared" si="740"/>
        <v>0</v>
      </c>
      <c r="D7918">
        <v>0</v>
      </c>
      <c r="E7918" s="3">
        <f t="shared" si="741"/>
        <v>0</v>
      </c>
      <c r="F7918" s="3">
        <f t="shared" si="739"/>
        <v>0</v>
      </c>
      <c r="G7918" s="3">
        <f t="shared" ca="1" si="742"/>
        <v>1.0520229264386056</v>
      </c>
      <c r="H7918" s="3">
        <f t="shared" ca="1" si="743"/>
        <v>1.0518910779875013</v>
      </c>
      <c r="I7918" s="3">
        <f t="shared" ca="1" si="744"/>
        <v>0</v>
      </c>
    </row>
    <row r="7919" spans="1:9" x14ac:dyDescent="0.35">
      <c r="A7919" s="1">
        <v>45621.875</v>
      </c>
      <c r="B7919">
        <v>0</v>
      </c>
      <c r="C7919">
        <f t="shared" si="740"/>
        <v>0</v>
      </c>
      <c r="D7919">
        <v>0</v>
      </c>
      <c r="E7919" s="3">
        <f t="shared" si="741"/>
        <v>0</v>
      </c>
      <c r="F7919" s="3">
        <f t="shared" si="739"/>
        <v>0</v>
      </c>
      <c r="G7919" s="3">
        <f t="shared" ca="1" si="742"/>
        <v>1.0520229264386056</v>
      </c>
      <c r="H7919" s="3">
        <f t="shared" ca="1" si="743"/>
        <v>0.99937959273379506</v>
      </c>
      <c r="I7919" s="3">
        <f t="shared" ca="1" si="744"/>
        <v>0</v>
      </c>
    </row>
    <row r="7920" spans="1:9" x14ac:dyDescent="0.35">
      <c r="A7920" s="1">
        <v>45621.916666666664</v>
      </c>
      <c r="B7920">
        <v>1.25</v>
      </c>
      <c r="C7920">
        <f t="shared" si="740"/>
        <v>19573.75</v>
      </c>
      <c r="D7920">
        <v>33.200000000000003</v>
      </c>
      <c r="E7920" s="3">
        <f t="shared" si="741"/>
        <v>0</v>
      </c>
      <c r="F7920" s="3">
        <f t="shared" si="739"/>
        <v>19573.75</v>
      </c>
      <c r="G7920" s="3">
        <f t="shared" ca="1" si="742"/>
        <v>1.0520229264386056</v>
      </c>
      <c r="H7920" s="3">
        <f t="shared" ca="1" si="743"/>
        <v>1.0289007195409967</v>
      </c>
      <c r="I7920" s="3">
        <f t="shared" ca="1" si="744"/>
        <v>21187.158348749464</v>
      </c>
    </row>
    <row r="7921" spans="1:9" x14ac:dyDescent="0.35">
      <c r="A7921" s="1">
        <v>45621.958333333336</v>
      </c>
      <c r="B7921">
        <v>1.25</v>
      </c>
      <c r="C7921">
        <f t="shared" si="740"/>
        <v>19573.75</v>
      </c>
      <c r="D7921">
        <v>33.200000000000003</v>
      </c>
      <c r="E7921" s="3">
        <f t="shared" si="741"/>
        <v>0</v>
      </c>
      <c r="F7921" s="3">
        <f t="shared" si="739"/>
        <v>19573.75</v>
      </c>
      <c r="G7921" s="3">
        <f t="shared" ca="1" si="742"/>
        <v>1.0520229264386056</v>
      </c>
      <c r="H7921" s="3">
        <f t="shared" ca="1" si="743"/>
        <v>0.93369876400139939</v>
      </c>
      <c r="I7921" s="3">
        <f t="shared" ca="1" si="744"/>
        <v>19226.756466604911</v>
      </c>
    </row>
    <row r="7922" spans="1:9" x14ac:dyDescent="0.35">
      <c r="A7922" s="1">
        <v>45622</v>
      </c>
      <c r="B7922">
        <v>1.25</v>
      </c>
      <c r="C7922">
        <f t="shared" si="740"/>
        <v>19573.75</v>
      </c>
      <c r="D7922" s="3">
        <v>33.200000000000003</v>
      </c>
      <c r="E7922" s="3">
        <f t="shared" si="741"/>
        <v>0</v>
      </c>
      <c r="F7922" s="3">
        <f t="shared" si="739"/>
        <v>19573.75</v>
      </c>
      <c r="G7922" s="3">
        <f t="shared" ca="1" si="742"/>
        <v>0.98024154660283069</v>
      </c>
      <c r="H7922" s="3">
        <f t="shared" ca="1" si="743"/>
        <v>0.96210417941944693</v>
      </c>
      <c r="I7922" s="3">
        <f t="shared" ca="1" si="744"/>
        <v>18459.895750680742</v>
      </c>
    </row>
    <row r="7923" spans="1:9" x14ac:dyDescent="0.35">
      <c r="A7923" s="1">
        <v>45622.041666666664</v>
      </c>
      <c r="B7923">
        <v>1.25</v>
      </c>
      <c r="C7923">
        <f t="shared" si="740"/>
        <v>19573.75</v>
      </c>
      <c r="D7923">
        <v>33.200000000000003</v>
      </c>
      <c r="E7923" s="3">
        <f t="shared" si="741"/>
        <v>0</v>
      </c>
      <c r="F7923" s="3">
        <f t="shared" si="739"/>
        <v>19573.75</v>
      </c>
      <c r="G7923" s="3">
        <f t="shared" ca="1" si="742"/>
        <v>0.98024154660283069</v>
      </c>
      <c r="H7923" s="3">
        <f t="shared" ca="1" si="743"/>
        <v>1.0153660571135268</v>
      </c>
      <c r="I7923" s="3">
        <f t="shared" ca="1" si="744"/>
        <v>19481.831556334873</v>
      </c>
    </row>
    <row r="7924" spans="1:9" x14ac:dyDescent="0.35">
      <c r="A7924" s="1">
        <v>45622.083333333336</v>
      </c>
      <c r="B7924">
        <v>1.25</v>
      </c>
      <c r="C7924">
        <f t="shared" si="740"/>
        <v>19573.75</v>
      </c>
      <c r="D7924">
        <v>33.200000000000003</v>
      </c>
      <c r="E7924" s="3">
        <f t="shared" si="741"/>
        <v>0</v>
      </c>
      <c r="F7924" s="3">
        <f t="shared" si="739"/>
        <v>19573.75</v>
      </c>
      <c r="G7924" s="3">
        <f t="shared" ca="1" si="742"/>
        <v>0.98024154660283069</v>
      </c>
      <c r="H7924" s="3">
        <f t="shared" ca="1" si="743"/>
        <v>0.96289828725754045</v>
      </c>
      <c r="I7924" s="3">
        <f t="shared" ca="1" si="744"/>
        <v>18475.132300130979</v>
      </c>
    </row>
    <row r="7925" spans="1:9" x14ac:dyDescent="0.35">
      <c r="A7925" s="1">
        <v>45622.125</v>
      </c>
      <c r="B7925">
        <v>1.25</v>
      </c>
      <c r="C7925">
        <f t="shared" si="740"/>
        <v>19573.75</v>
      </c>
      <c r="D7925">
        <v>33.200000000000003</v>
      </c>
      <c r="E7925" s="3">
        <f t="shared" si="741"/>
        <v>0</v>
      </c>
      <c r="F7925" s="3">
        <f t="shared" si="739"/>
        <v>19573.75</v>
      </c>
      <c r="G7925" s="3">
        <f t="shared" ca="1" si="742"/>
        <v>0.98024154660283069</v>
      </c>
      <c r="H7925" s="3">
        <f t="shared" ca="1" si="743"/>
        <v>1.0056622531578019</v>
      </c>
      <c r="I7925" s="3">
        <f t="shared" ca="1" si="744"/>
        <v>19295.644640988747</v>
      </c>
    </row>
    <row r="7926" spans="1:9" x14ac:dyDescent="0.35">
      <c r="A7926" s="1">
        <v>45622.166666666664</v>
      </c>
      <c r="B7926">
        <v>1.25</v>
      </c>
      <c r="C7926">
        <f t="shared" si="740"/>
        <v>19573.75</v>
      </c>
      <c r="D7926">
        <v>33.200000000000003</v>
      </c>
      <c r="E7926" s="3">
        <f t="shared" si="741"/>
        <v>0</v>
      </c>
      <c r="F7926" s="3">
        <f t="shared" si="739"/>
        <v>19573.75</v>
      </c>
      <c r="G7926" s="3">
        <f t="shared" ca="1" si="742"/>
        <v>0.98024154660283069</v>
      </c>
      <c r="H7926" s="3">
        <f t="shared" ca="1" si="743"/>
        <v>1.0353666865705815</v>
      </c>
      <c r="I7926" s="3">
        <f t="shared" ca="1" si="744"/>
        <v>19865.583693185599</v>
      </c>
    </row>
    <row r="7927" spans="1:9" x14ac:dyDescent="0.35">
      <c r="A7927" s="1">
        <v>45622.208333333336</v>
      </c>
      <c r="B7927">
        <v>0</v>
      </c>
      <c r="C7927">
        <f t="shared" si="740"/>
        <v>0</v>
      </c>
      <c r="D7927">
        <v>0</v>
      </c>
      <c r="E7927" s="3">
        <f t="shared" si="741"/>
        <v>0</v>
      </c>
      <c r="F7927" s="3">
        <f t="shared" si="739"/>
        <v>0</v>
      </c>
      <c r="G7927" s="3">
        <f t="shared" ca="1" si="742"/>
        <v>0.98024154660283069</v>
      </c>
      <c r="H7927" s="3">
        <f t="shared" ca="1" si="743"/>
        <v>1.0657484076765364</v>
      </c>
      <c r="I7927" s="3">
        <f t="shared" ca="1" si="744"/>
        <v>0</v>
      </c>
    </row>
    <row r="7928" spans="1:9" x14ac:dyDescent="0.35">
      <c r="A7928" s="1">
        <v>45622.25</v>
      </c>
      <c r="B7928">
        <v>0</v>
      </c>
      <c r="C7928">
        <f t="shared" si="740"/>
        <v>0</v>
      </c>
      <c r="D7928">
        <v>0</v>
      </c>
      <c r="E7928" s="3">
        <f t="shared" si="741"/>
        <v>0</v>
      </c>
      <c r="F7928" s="3">
        <f t="shared" si="739"/>
        <v>0</v>
      </c>
      <c r="G7928" s="3">
        <f t="shared" ca="1" si="742"/>
        <v>0.98024154660283069</v>
      </c>
      <c r="H7928" s="3">
        <f t="shared" ca="1" si="743"/>
        <v>1.0446886790441767</v>
      </c>
      <c r="I7928" s="3">
        <f t="shared" ca="1" si="744"/>
        <v>0</v>
      </c>
    </row>
    <row r="7929" spans="1:9" x14ac:dyDescent="0.35">
      <c r="A7929" s="1">
        <v>45622.291666666664</v>
      </c>
      <c r="B7929">
        <v>0</v>
      </c>
      <c r="C7929">
        <f t="shared" si="740"/>
        <v>0</v>
      </c>
      <c r="D7929">
        <v>0</v>
      </c>
      <c r="E7929" s="3">
        <f t="shared" si="741"/>
        <v>0</v>
      </c>
      <c r="F7929" s="3">
        <f t="shared" si="739"/>
        <v>0</v>
      </c>
      <c r="G7929" s="3">
        <f t="shared" ca="1" si="742"/>
        <v>0.98024154660283069</v>
      </c>
      <c r="H7929" s="3">
        <f t="shared" ca="1" si="743"/>
        <v>1.004140532904531</v>
      </c>
      <c r="I7929" s="3">
        <f t="shared" ca="1" si="744"/>
        <v>0</v>
      </c>
    </row>
    <row r="7930" spans="1:9" x14ac:dyDescent="0.35">
      <c r="A7930" s="1">
        <v>45622.333333333336</v>
      </c>
      <c r="B7930">
        <v>0</v>
      </c>
      <c r="C7930">
        <f t="shared" si="740"/>
        <v>0</v>
      </c>
      <c r="D7930">
        <v>0</v>
      </c>
      <c r="E7930" s="3">
        <f t="shared" si="741"/>
        <v>0</v>
      </c>
      <c r="F7930" s="3">
        <f t="shared" si="739"/>
        <v>0</v>
      </c>
      <c r="G7930" s="3">
        <f t="shared" ca="1" si="742"/>
        <v>0.98024154660283069</v>
      </c>
      <c r="H7930" s="3">
        <f t="shared" ca="1" si="743"/>
        <v>0.96804366313274293</v>
      </c>
      <c r="I7930" s="3">
        <f t="shared" ca="1" si="744"/>
        <v>0</v>
      </c>
    </row>
    <row r="7931" spans="1:9" x14ac:dyDescent="0.35">
      <c r="A7931" s="1">
        <v>45622.375</v>
      </c>
      <c r="B7931">
        <v>0</v>
      </c>
      <c r="C7931">
        <f t="shared" si="740"/>
        <v>0</v>
      </c>
      <c r="D7931">
        <v>0</v>
      </c>
      <c r="E7931" s="3">
        <f t="shared" si="741"/>
        <v>0</v>
      </c>
      <c r="F7931" s="3">
        <f t="shared" si="739"/>
        <v>0</v>
      </c>
      <c r="G7931" s="3">
        <f t="shared" ca="1" si="742"/>
        <v>0.98024154660283069</v>
      </c>
      <c r="H7931" s="3">
        <f t="shared" ca="1" si="743"/>
        <v>0.9886389976168577</v>
      </c>
      <c r="I7931" s="3">
        <f t="shared" ca="1" si="744"/>
        <v>0</v>
      </c>
    </row>
    <row r="7932" spans="1:9" x14ac:dyDescent="0.35">
      <c r="A7932" s="1">
        <v>45622.416666666664</v>
      </c>
      <c r="B7932">
        <v>0</v>
      </c>
      <c r="C7932">
        <f t="shared" si="740"/>
        <v>0</v>
      </c>
      <c r="D7932">
        <v>0</v>
      </c>
      <c r="E7932" s="3">
        <f t="shared" si="741"/>
        <v>0</v>
      </c>
      <c r="F7932" s="3">
        <f t="shared" si="739"/>
        <v>0</v>
      </c>
      <c r="G7932" s="3">
        <f t="shared" ca="1" si="742"/>
        <v>0.98024154660283069</v>
      </c>
      <c r="H7932" s="3">
        <f t="shared" ca="1" si="743"/>
        <v>1.0201554460004858</v>
      </c>
      <c r="I7932" s="3">
        <f t="shared" ca="1" si="744"/>
        <v>0</v>
      </c>
    </row>
    <row r="7933" spans="1:9" x14ac:dyDescent="0.35">
      <c r="A7933" s="1">
        <v>45622.458333333336</v>
      </c>
      <c r="B7933">
        <v>0</v>
      </c>
      <c r="C7933">
        <f t="shared" si="740"/>
        <v>0</v>
      </c>
      <c r="D7933">
        <v>0</v>
      </c>
      <c r="E7933" s="3">
        <f t="shared" si="741"/>
        <v>0</v>
      </c>
      <c r="F7933" s="3">
        <f t="shared" si="739"/>
        <v>0</v>
      </c>
      <c r="G7933" s="3">
        <f t="shared" ca="1" si="742"/>
        <v>0.98024154660283069</v>
      </c>
      <c r="H7933" s="3">
        <f t="shared" ca="1" si="743"/>
        <v>1.0363898850239606</v>
      </c>
      <c r="I7933" s="3">
        <f t="shared" ca="1" si="744"/>
        <v>0</v>
      </c>
    </row>
    <row r="7934" spans="1:9" x14ac:dyDescent="0.35">
      <c r="A7934" s="1">
        <v>45622.5</v>
      </c>
      <c r="B7934">
        <v>0</v>
      </c>
      <c r="C7934">
        <f t="shared" si="740"/>
        <v>0</v>
      </c>
      <c r="D7934">
        <v>0</v>
      </c>
      <c r="E7934" s="3">
        <f t="shared" si="741"/>
        <v>0</v>
      </c>
      <c r="F7934" s="3">
        <f t="shared" si="739"/>
        <v>0</v>
      </c>
      <c r="G7934" s="3">
        <f t="shared" ca="1" si="742"/>
        <v>0.98024154660283069</v>
      </c>
      <c r="H7934" s="3">
        <f t="shared" ca="1" si="743"/>
        <v>1.0175716460595425</v>
      </c>
      <c r="I7934" s="3">
        <f t="shared" ca="1" si="744"/>
        <v>0</v>
      </c>
    </row>
    <row r="7935" spans="1:9" x14ac:dyDescent="0.35">
      <c r="A7935" s="1">
        <v>45622.541666666664</v>
      </c>
      <c r="B7935">
        <v>0</v>
      </c>
      <c r="C7935">
        <f t="shared" si="740"/>
        <v>0</v>
      </c>
      <c r="D7935">
        <v>0</v>
      </c>
      <c r="E7935" s="3">
        <f t="shared" si="741"/>
        <v>0</v>
      </c>
      <c r="F7935" s="3">
        <f t="shared" ref="F7935:F7998" si="745">$C7935 + $E7935</f>
        <v>0</v>
      </c>
      <c r="G7935" s="3">
        <f t="shared" ca="1" si="742"/>
        <v>0.98024154660283069</v>
      </c>
      <c r="H7935" s="3">
        <f t="shared" ca="1" si="743"/>
        <v>1.0229620208182013</v>
      </c>
      <c r="I7935" s="3">
        <f t="shared" ca="1" si="744"/>
        <v>0</v>
      </c>
    </row>
    <row r="7936" spans="1:9" x14ac:dyDescent="0.35">
      <c r="A7936" s="1">
        <v>45622.583333333336</v>
      </c>
      <c r="B7936">
        <v>0</v>
      </c>
      <c r="C7936">
        <f t="shared" si="740"/>
        <v>0</v>
      </c>
      <c r="D7936">
        <v>0</v>
      </c>
      <c r="E7936" s="3">
        <f t="shared" si="741"/>
        <v>0</v>
      </c>
      <c r="F7936" s="3">
        <f t="shared" si="745"/>
        <v>0</v>
      </c>
      <c r="G7936" s="3">
        <f t="shared" ca="1" si="742"/>
        <v>0.98024154660283069</v>
      </c>
      <c r="H7936" s="3">
        <f t="shared" ca="1" si="743"/>
        <v>1.0089623953239935</v>
      </c>
      <c r="I7936" s="3">
        <f t="shared" ca="1" si="744"/>
        <v>0</v>
      </c>
    </row>
    <row r="7937" spans="1:9" x14ac:dyDescent="0.35">
      <c r="A7937" s="1">
        <v>45622.625</v>
      </c>
      <c r="B7937">
        <v>0</v>
      </c>
      <c r="C7937">
        <f t="shared" si="740"/>
        <v>0</v>
      </c>
      <c r="D7937">
        <v>0</v>
      </c>
      <c r="E7937" s="3">
        <f t="shared" si="741"/>
        <v>0</v>
      </c>
      <c r="F7937" s="3">
        <f t="shared" si="745"/>
        <v>0</v>
      </c>
      <c r="G7937" s="3">
        <f t="shared" ca="1" si="742"/>
        <v>0.98024154660283069</v>
      </c>
      <c r="H7937" s="3">
        <f t="shared" ca="1" si="743"/>
        <v>1.0225704601396115</v>
      </c>
      <c r="I7937" s="3">
        <f t="shared" ca="1" si="744"/>
        <v>0</v>
      </c>
    </row>
    <row r="7938" spans="1:9" x14ac:dyDescent="0.35">
      <c r="A7938" s="1">
        <v>45622.666666666664</v>
      </c>
      <c r="B7938">
        <v>0</v>
      </c>
      <c r="C7938">
        <f t="shared" si="740"/>
        <v>0</v>
      </c>
      <c r="D7938">
        <v>0</v>
      </c>
      <c r="E7938" s="3">
        <f t="shared" si="741"/>
        <v>0</v>
      </c>
      <c r="F7938" s="3">
        <f t="shared" si="745"/>
        <v>0</v>
      </c>
      <c r="G7938" s="3">
        <f t="shared" ca="1" si="742"/>
        <v>0.98024154660283069</v>
      </c>
      <c r="H7938" s="3">
        <f t="shared" ca="1" si="743"/>
        <v>0.9993171410974121</v>
      </c>
      <c r="I7938" s="3">
        <f t="shared" ca="1" si="744"/>
        <v>0</v>
      </c>
    </row>
    <row r="7939" spans="1:9" x14ac:dyDescent="0.35">
      <c r="A7939" s="1">
        <v>45622.708333333336</v>
      </c>
      <c r="B7939">
        <v>0</v>
      </c>
      <c r="C7939">
        <f t="shared" ref="C7939:C8002" si="746">$B7939*$N$2</f>
        <v>0</v>
      </c>
      <c r="D7939">
        <v>0</v>
      </c>
      <c r="E7939" s="3">
        <f t="shared" ref="E7939:E8002" si="747">$D7939*$N$3</f>
        <v>0</v>
      </c>
      <c r="F7939" s="3">
        <f t="shared" si="745"/>
        <v>0</v>
      </c>
      <c r="G7939" s="3">
        <f t="shared" ref="G7939:G8002" ca="1" si="748">IF(MOD(ROW()-2,24)=0, 1+_xlfn.NORM.INV(RAND(),0,0.07), G7938)</f>
        <v>0.98024154660283069</v>
      </c>
      <c r="H7939" s="3">
        <f t="shared" ref="H7939:H8002" ca="1" si="749">1+_xlfn.NORM.INV(RAND(),0,0.03)</f>
        <v>0.95759369180137299</v>
      </c>
      <c r="I7939" s="3">
        <f t="shared" ref="I7939:I8002" ca="1" si="750">F7939 * G7939 * H7939</f>
        <v>0</v>
      </c>
    </row>
    <row r="7940" spans="1:9" x14ac:dyDescent="0.35">
      <c r="A7940" s="1">
        <v>45622.75</v>
      </c>
      <c r="B7940">
        <v>0</v>
      </c>
      <c r="C7940">
        <f t="shared" si="746"/>
        <v>0</v>
      </c>
      <c r="D7940">
        <v>0</v>
      </c>
      <c r="E7940" s="3">
        <f t="shared" si="747"/>
        <v>0</v>
      </c>
      <c r="F7940" s="3">
        <f t="shared" si="745"/>
        <v>0</v>
      </c>
      <c r="G7940" s="3">
        <f t="shared" ca="1" si="748"/>
        <v>0.98024154660283069</v>
      </c>
      <c r="H7940" s="3">
        <f t="shared" ca="1" si="749"/>
        <v>0.99301860742202774</v>
      </c>
      <c r="I7940" s="3">
        <f t="shared" ca="1" si="750"/>
        <v>0</v>
      </c>
    </row>
    <row r="7941" spans="1:9" x14ac:dyDescent="0.35">
      <c r="A7941" s="1">
        <v>45622.791666666664</v>
      </c>
      <c r="B7941">
        <v>0</v>
      </c>
      <c r="C7941">
        <f t="shared" si="746"/>
        <v>0</v>
      </c>
      <c r="D7941">
        <v>0</v>
      </c>
      <c r="E7941" s="3">
        <f t="shared" si="747"/>
        <v>0</v>
      </c>
      <c r="F7941" s="3">
        <f t="shared" si="745"/>
        <v>0</v>
      </c>
      <c r="G7941" s="3">
        <f t="shared" ca="1" si="748"/>
        <v>0.98024154660283069</v>
      </c>
      <c r="H7941" s="3">
        <f t="shared" ca="1" si="749"/>
        <v>0.95095145930833636</v>
      </c>
      <c r="I7941" s="3">
        <f t="shared" ca="1" si="750"/>
        <v>0</v>
      </c>
    </row>
    <row r="7942" spans="1:9" x14ac:dyDescent="0.35">
      <c r="A7942" s="1">
        <v>45622.833333333336</v>
      </c>
      <c r="B7942">
        <v>0</v>
      </c>
      <c r="C7942">
        <f t="shared" si="746"/>
        <v>0</v>
      </c>
      <c r="D7942">
        <v>0</v>
      </c>
      <c r="E7942" s="3">
        <f t="shared" si="747"/>
        <v>0</v>
      </c>
      <c r="F7942" s="3">
        <f t="shared" si="745"/>
        <v>0</v>
      </c>
      <c r="G7942" s="3">
        <f t="shared" ca="1" si="748"/>
        <v>0.98024154660283069</v>
      </c>
      <c r="H7942" s="3">
        <f t="shared" ca="1" si="749"/>
        <v>1.0210661840556949</v>
      </c>
      <c r="I7942" s="3">
        <f t="shared" ca="1" si="750"/>
        <v>0</v>
      </c>
    </row>
    <row r="7943" spans="1:9" x14ac:dyDescent="0.35">
      <c r="A7943" s="1">
        <v>45622.875</v>
      </c>
      <c r="B7943">
        <v>0</v>
      </c>
      <c r="C7943">
        <f t="shared" si="746"/>
        <v>0</v>
      </c>
      <c r="D7943">
        <v>0</v>
      </c>
      <c r="E7943" s="3">
        <f t="shared" si="747"/>
        <v>0</v>
      </c>
      <c r="F7943" s="3">
        <f t="shared" si="745"/>
        <v>0</v>
      </c>
      <c r="G7943" s="3">
        <f t="shared" ca="1" si="748"/>
        <v>0.98024154660283069</v>
      </c>
      <c r="H7943" s="3">
        <f t="shared" ca="1" si="749"/>
        <v>0.99024978053229429</v>
      </c>
      <c r="I7943" s="3">
        <f t="shared" ca="1" si="750"/>
        <v>0</v>
      </c>
    </row>
    <row r="7944" spans="1:9" x14ac:dyDescent="0.35">
      <c r="A7944" s="1">
        <v>45622.916666666664</v>
      </c>
      <c r="B7944">
        <v>1.25</v>
      </c>
      <c r="C7944">
        <f t="shared" si="746"/>
        <v>19573.75</v>
      </c>
      <c r="D7944">
        <v>33.200000000000003</v>
      </c>
      <c r="E7944" s="3">
        <f t="shared" si="747"/>
        <v>0</v>
      </c>
      <c r="F7944" s="3">
        <f t="shared" si="745"/>
        <v>19573.75</v>
      </c>
      <c r="G7944" s="3">
        <f t="shared" ca="1" si="748"/>
        <v>0.98024154660283069</v>
      </c>
      <c r="H7944" s="3">
        <f t="shared" ca="1" si="749"/>
        <v>0.96515426408047611</v>
      </c>
      <c r="I7944" s="3">
        <f t="shared" ca="1" si="750"/>
        <v>18518.41773413925</v>
      </c>
    </row>
    <row r="7945" spans="1:9" x14ac:dyDescent="0.35">
      <c r="A7945" s="1">
        <v>45622.958333333336</v>
      </c>
      <c r="B7945">
        <v>1.25</v>
      </c>
      <c r="C7945">
        <f t="shared" si="746"/>
        <v>19573.75</v>
      </c>
      <c r="D7945">
        <v>33.200000000000003</v>
      </c>
      <c r="E7945" s="3">
        <f t="shared" si="747"/>
        <v>0</v>
      </c>
      <c r="F7945" s="3">
        <f t="shared" si="745"/>
        <v>19573.75</v>
      </c>
      <c r="G7945" s="3">
        <f t="shared" ca="1" si="748"/>
        <v>0.98024154660283069</v>
      </c>
      <c r="H7945" s="3">
        <f t="shared" ca="1" si="749"/>
        <v>1.0140132150653554</v>
      </c>
      <c r="I7945" s="3">
        <f t="shared" ca="1" si="750"/>
        <v>19455.874571934855</v>
      </c>
    </row>
    <row r="7946" spans="1:9" x14ac:dyDescent="0.35">
      <c r="A7946" s="1">
        <v>45623</v>
      </c>
      <c r="B7946">
        <v>1.25</v>
      </c>
      <c r="C7946">
        <f t="shared" si="746"/>
        <v>19573.75</v>
      </c>
      <c r="D7946" s="3">
        <v>33.200000000000003</v>
      </c>
      <c r="E7946" s="3">
        <f t="shared" si="747"/>
        <v>0</v>
      </c>
      <c r="F7946" s="3">
        <f t="shared" si="745"/>
        <v>19573.75</v>
      </c>
      <c r="G7946" s="3">
        <f t="shared" ca="1" si="748"/>
        <v>1.0086329742925959</v>
      </c>
      <c r="H7946" s="3">
        <f t="shared" ca="1" si="749"/>
        <v>1.0476680555364344</v>
      </c>
      <c r="I7946" s="3">
        <f t="shared" ca="1" si="750"/>
        <v>20683.827215413432</v>
      </c>
    </row>
    <row r="7947" spans="1:9" x14ac:dyDescent="0.35">
      <c r="A7947" s="1">
        <v>45623.041666666664</v>
      </c>
      <c r="B7947">
        <v>1.25</v>
      </c>
      <c r="C7947">
        <f t="shared" si="746"/>
        <v>19573.75</v>
      </c>
      <c r="D7947">
        <v>33.200000000000003</v>
      </c>
      <c r="E7947" s="3">
        <f t="shared" si="747"/>
        <v>0</v>
      </c>
      <c r="F7947" s="3">
        <f t="shared" si="745"/>
        <v>19573.75</v>
      </c>
      <c r="G7947" s="3">
        <f t="shared" ca="1" si="748"/>
        <v>1.0086329742925959</v>
      </c>
      <c r="H7947" s="3">
        <f t="shared" ca="1" si="749"/>
        <v>1.0141876362616924</v>
      </c>
      <c r="I7947" s="3">
        <f t="shared" ca="1" si="750"/>
        <v>20022.832348080399</v>
      </c>
    </row>
    <row r="7948" spans="1:9" x14ac:dyDescent="0.35">
      <c r="A7948" s="1">
        <v>45623.083333333336</v>
      </c>
      <c r="B7948">
        <v>1.25</v>
      </c>
      <c r="C7948">
        <f t="shared" si="746"/>
        <v>19573.75</v>
      </c>
      <c r="D7948">
        <v>33.200000000000003</v>
      </c>
      <c r="E7948" s="3">
        <f t="shared" si="747"/>
        <v>0</v>
      </c>
      <c r="F7948" s="3">
        <f t="shared" si="745"/>
        <v>19573.75</v>
      </c>
      <c r="G7948" s="3">
        <f t="shared" ca="1" si="748"/>
        <v>1.0086329742925959</v>
      </c>
      <c r="H7948" s="3">
        <f t="shared" ca="1" si="749"/>
        <v>1.0383084080753786</v>
      </c>
      <c r="I7948" s="3">
        <f t="shared" ca="1" si="750"/>
        <v>20499.042225684469</v>
      </c>
    </row>
    <row r="7949" spans="1:9" x14ac:dyDescent="0.35">
      <c r="A7949" s="1">
        <v>45623.125</v>
      </c>
      <c r="B7949">
        <v>1.25</v>
      </c>
      <c r="C7949">
        <f t="shared" si="746"/>
        <v>19573.75</v>
      </c>
      <c r="D7949">
        <v>33.200000000000003</v>
      </c>
      <c r="E7949" s="3">
        <f t="shared" si="747"/>
        <v>0</v>
      </c>
      <c r="F7949" s="3">
        <f t="shared" si="745"/>
        <v>19573.75</v>
      </c>
      <c r="G7949" s="3">
        <f t="shared" ca="1" si="748"/>
        <v>1.0086329742925959</v>
      </c>
      <c r="H7949" s="3">
        <f t="shared" ca="1" si="749"/>
        <v>0.96611333100679841</v>
      </c>
      <c r="I7949" s="3">
        <f t="shared" ca="1" si="750"/>
        <v>19073.714334852317</v>
      </c>
    </row>
    <row r="7950" spans="1:9" x14ac:dyDescent="0.35">
      <c r="A7950" s="1">
        <v>45623.166666666664</v>
      </c>
      <c r="B7950">
        <v>1.25</v>
      </c>
      <c r="C7950">
        <f t="shared" si="746"/>
        <v>19573.75</v>
      </c>
      <c r="D7950">
        <v>33.200000000000003</v>
      </c>
      <c r="E7950" s="3">
        <f t="shared" si="747"/>
        <v>0</v>
      </c>
      <c r="F7950" s="3">
        <f t="shared" si="745"/>
        <v>19573.75</v>
      </c>
      <c r="G7950" s="3">
        <f t="shared" ca="1" si="748"/>
        <v>1.0086329742925959</v>
      </c>
      <c r="H7950" s="3">
        <f t="shared" ca="1" si="749"/>
        <v>1.0134058712314349</v>
      </c>
      <c r="I7950" s="3">
        <f t="shared" ca="1" si="750"/>
        <v>20007.398172414312</v>
      </c>
    </row>
    <row r="7951" spans="1:9" x14ac:dyDescent="0.35">
      <c r="A7951" s="1">
        <v>45623.208333333336</v>
      </c>
      <c r="B7951">
        <v>0</v>
      </c>
      <c r="C7951">
        <f t="shared" si="746"/>
        <v>0</v>
      </c>
      <c r="D7951">
        <v>0</v>
      </c>
      <c r="E7951" s="3">
        <f t="shared" si="747"/>
        <v>0</v>
      </c>
      <c r="F7951" s="3">
        <f t="shared" si="745"/>
        <v>0</v>
      </c>
      <c r="G7951" s="3">
        <f t="shared" ca="1" si="748"/>
        <v>1.0086329742925959</v>
      </c>
      <c r="H7951" s="3">
        <f t="shared" ca="1" si="749"/>
        <v>1.0119619147415586</v>
      </c>
      <c r="I7951" s="3">
        <f t="shared" ca="1" si="750"/>
        <v>0</v>
      </c>
    </row>
    <row r="7952" spans="1:9" x14ac:dyDescent="0.35">
      <c r="A7952" s="1">
        <v>45623.25</v>
      </c>
      <c r="B7952">
        <v>0</v>
      </c>
      <c r="C7952">
        <f t="shared" si="746"/>
        <v>0</v>
      </c>
      <c r="D7952">
        <v>0</v>
      </c>
      <c r="E7952" s="3">
        <f t="shared" si="747"/>
        <v>0</v>
      </c>
      <c r="F7952" s="3">
        <f t="shared" si="745"/>
        <v>0</v>
      </c>
      <c r="G7952" s="3">
        <f t="shared" ca="1" si="748"/>
        <v>1.0086329742925959</v>
      </c>
      <c r="H7952" s="3">
        <f t="shared" ca="1" si="749"/>
        <v>0.99849464017691736</v>
      </c>
      <c r="I7952" s="3">
        <f t="shared" ca="1" si="750"/>
        <v>0</v>
      </c>
    </row>
    <row r="7953" spans="1:9" x14ac:dyDescent="0.35">
      <c r="A7953" s="1">
        <v>45623.291666666664</v>
      </c>
      <c r="B7953">
        <v>0</v>
      </c>
      <c r="C7953">
        <f t="shared" si="746"/>
        <v>0</v>
      </c>
      <c r="D7953">
        <v>0</v>
      </c>
      <c r="E7953" s="3">
        <f t="shared" si="747"/>
        <v>0</v>
      </c>
      <c r="F7953" s="3">
        <f t="shared" si="745"/>
        <v>0</v>
      </c>
      <c r="G7953" s="3">
        <f t="shared" ca="1" si="748"/>
        <v>1.0086329742925959</v>
      </c>
      <c r="H7953" s="3">
        <f t="shared" ca="1" si="749"/>
        <v>0.96801402160929295</v>
      </c>
      <c r="I7953" s="3">
        <f t="shared" ca="1" si="750"/>
        <v>0</v>
      </c>
    </row>
    <row r="7954" spans="1:9" x14ac:dyDescent="0.35">
      <c r="A7954" s="1">
        <v>45623.333333333336</v>
      </c>
      <c r="B7954">
        <v>0</v>
      </c>
      <c r="C7954">
        <f t="shared" si="746"/>
        <v>0</v>
      </c>
      <c r="D7954">
        <v>0</v>
      </c>
      <c r="E7954" s="3">
        <f t="shared" si="747"/>
        <v>0</v>
      </c>
      <c r="F7954" s="3">
        <f t="shared" si="745"/>
        <v>0</v>
      </c>
      <c r="G7954" s="3">
        <f t="shared" ca="1" si="748"/>
        <v>1.0086329742925959</v>
      </c>
      <c r="H7954" s="3">
        <f t="shared" ca="1" si="749"/>
        <v>0.96165736979530947</v>
      </c>
      <c r="I7954" s="3">
        <f t="shared" ca="1" si="750"/>
        <v>0</v>
      </c>
    </row>
    <row r="7955" spans="1:9" x14ac:dyDescent="0.35">
      <c r="A7955" s="1">
        <v>45623.375</v>
      </c>
      <c r="B7955">
        <v>0</v>
      </c>
      <c r="C7955">
        <f t="shared" si="746"/>
        <v>0</v>
      </c>
      <c r="D7955">
        <v>0</v>
      </c>
      <c r="E7955" s="3">
        <f t="shared" si="747"/>
        <v>0</v>
      </c>
      <c r="F7955" s="3">
        <f t="shared" si="745"/>
        <v>0</v>
      </c>
      <c r="G7955" s="3">
        <f t="shared" ca="1" si="748"/>
        <v>1.0086329742925959</v>
      </c>
      <c r="H7955" s="3">
        <f t="shared" ca="1" si="749"/>
        <v>0.97338528335238361</v>
      </c>
      <c r="I7955" s="3">
        <f t="shared" ca="1" si="750"/>
        <v>0</v>
      </c>
    </row>
    <row r="7956" spans="1:9" x14ac:dyDescent="0.35">
      <c r="A7956" s="1">
        <v>45623.416666666664</v>
      </c>
      <c r="B7956">
        <v>0</v>
      </c>
      <c r="C7956">
        <f t="shared" si="746"/>
        <v>0</v>
      </c>
      <c r="D7956">
        <v>0</v>
      </c>
      <c r="E7956" s="3">
        <f t="shared" si="747"/>
        <v>0</v>
      </c>
      <c r="F7956" s="3">
        <f t="shared" si="745"/>
        <v>0</v>
      </c>
      <c r="G7956" s="3">
        <f t="shared" ca="1" si="748"/>
        <v>1.0086329742925959</v>
      </c>
      <c r="H7956" s="3">
        <f t="shared" ca="1" si="749"/>
        <v>0.9974981720497651</v>
      </c>
      <c r="I7956" s="3">
        <f t="shared" ca="1" si="750"/>
        <v>0</v>
      </c>
    </row>
    <row r="7957" spans="1:9" x14ac:dyDescent="0.35">
      <c r="A7957" s="1">
        <v>45623.458333333336</v>
      </c>
      <c r="B7957">
        <v>0</v>
      </c>
      <c r="C7957">
        <f t="shared" si="746"/>
        <v>0</v>
      </c>
      <c r="D7957">
        <v>0</v>
      </c>
      <c r="E7957" s="3">
        <f t="shared" si="747"/>
        <v>0</v>
      </c>
      <c r="F7957" s="3">
        <f t="shared" si="745"/>
        <v>0</v>
      </c>
      <c r="G7957" s="3">
        <f t="shared" ca="1" si="748"/>
        <v>1.0086329742925959</v>
      </c>
      <c r="H7957" s="3">
        <f t="shared" ca="1" si="749"/>
        <v>0.93605211619870621</v>
      </c>
      <c r="I7957" s="3">
        <f t="shared" ca="1" si="750"/>
        <v>0</v>
      </c>
    </row>
    <row r="7958" spans="1:9" x14ac:dyDescent="0.35">
      <c r="A7958" s="1">
        <v>45623.5</v>
      </c>
      <c r="B7958">
        <v>0</v>
      </c>
      <c r="C7958">
        <f t="shared" si="746"/>
        <v>0</v>
      </c>
      <c r="D7958">
        <v>0</v>
      </c>
      <c r="E7958" s="3">
        <f t="shared" si="747"/>
        <v>0</v>
      </c>
      <c r="F7958" s="3">
        <f t="shared" si="745"/>
        <v>0</v>
      </c>
      <c r="G7958" s="3">
        <f t="shared" ca="1" si="748"/>
        <v>1.0086329742925959</v>
      </c>
      <c r="H7958" s="3">
        <f t="shared" ca="1" si="749"/>
        <v>0.98973588109419097</v>
      </c>
      <c r="I7958" s="3">
        <f t="shared" ca="1" si="750"/>
        <v>0</v>
      </c>
    </row>
    <row r="7959" spans="1:9" x14ac:dyDescent="0.35">
      <c r="A7959" s="1">
        <v>45623.541666666664</v>
      </c>
      <c r="B7959">
        <v>0</v>
      </c>
      <c r="C7959">
        <f t="shared" si="746"/>
        <v>0</v>
      </c>
      <c r="D7959">
        <v>0</v>
      </c>
      <c r="E7959" s="3">
        <f t="shared" si="747"/>
        <v>0</v>
      </c>
      <c r="F7959" s="3">
        <f t="shared" si="745"/>
        <v>0</v>
      </c>
      <c r="G7959" s="3">
        <f t="shared" ca="1" si="748"/>
        <v>1.0086329742925959</v>
      </c>
      <c r="H7959" s="3">
        <f t="shared" ca="1" si="749"/>
        <v>1.0313611567159591</v>
      </c>
      <c r="I7959" s="3">
        <f t="shared" ca="1" si="750"/>
        <v>0</v>
      </c>
    </row>
    <row r="7960" spans="1:9" x14ac:dyDescent="0.35">
      <c r="A7960" s="1">
        <v>45623.583333333336</v>
      </c>
      <c r="B7960">
        <v>0</v>
      </c>
      <c r="C7960">
        <f t="shared" si="746"/>
        <v>0</v>
      </c>
      <c r="D7960">
        <v>0</v>
      </c>
      <c r="E7960" s="3">
        <f t="shared" si="747"/>
        <v>0</v>
      </c>
      <c r="F7960" s="3">
        <f t="shared" si="745"/>
        <v>0</v>
      </c>
      <c r="G7960" s="3">
        <f t="shared" ca="1" si="748"/>
        <v>1.0086329742925959</v>
      </c>
      <c r="H7960" s="3">
        <f t="shared" ca="1" si="749"/>
        <v>1.0335626861400724</v>
      </c>
      <c r="I7960" s="3">
        <f t="shared" ca="1" si="750"/>
        <v>0</v>
      </c>
    </row>
    <row r="7961" spans="1:9" x14ac:dyDescent="0.35">
      <c r="A7961" s="1">
        <v>45623.625</v>
      </c>
      <c r="B7961">
        <v>0</v>
      </c>
      <c r="C7961">
        <f t="shared" si="746"/>
        <v>0</v>
      </c>
      <c r="D7961">
        <v>0</v>
      </c>
      <c r="E7961" s="3">
        <f t="shared" si="747"/>
        <v>0</v>
      </c>
      <c r="F7961" s="3">
        <f t="shared" si="745"/>
        <v>0</v>
      </c>
      <c r="G7961" s="3">
        <f t="shared" ca="1" si="748"/>
        <v>1.0086329742925959</v>
      </c>
      <c r="H7961" s="3">
        <f t="shared" ca="1" si="749"/>
        <v>0.96148109327180753</v>
      </c>
      <c r="I7961" s="3">
        <f t="shared" ca="1" si="750"/>
        <v>0</v>
      </c>
    </row>
    <row r="7962" spans="1:9" x14ac:dyDescent="0.35">
      <c r="A7962" s="1">
        <v>45623.666666666664</v>
      </c>
      <c r="B7962">
        <v>0</v>
      </c>
      <c r="C7962">
        <f t="shared" si="746"/>
        <v>0</v>
      </c>
      <c r="D7962">
        <v>0</v>
      </c>
      <c r="E7962" s="3">
        <f t="shared" si="747"/>
        <v>0</v>
      </c>
      <c r="F7962" s="3">
        <f t="shared" si="745"/>
        <v>0</v>
      </c>
      <c r="G7962" s="3">
        <f t="shared" ca="1" si="748"/>
        <v>1.0086329742925959</v>
      </c>
      <c r="H7962" s="3">
        <f t="shared" ca="1" si="749"/>
        <v>0.98176546844533752</v>
      </c>
      <c r="I7962" s="3">
        <f t="shared" ca="1" si="750"/>
        <v>0</v>
      </c>
    </row>
    <row r="7963" spans="1:9" x14ac:dyDescent="0.35">
      <c r="A7963" s="1">
        <v>45623.708333333336</v>
      </c>
      <c r="B7963">
        <v>0</v>
      </c>
      <c r="C7963">
        <f t="shared" si="746"/>
        <v>0</v>
      </c>
      <c r="D7963">
        <v>0</v>
      </c>
      <c r="E7963" s="3">
        <f t="shared" si="747"/>
        <v>0</v>
      </c>
      <c r="F7963" s="3">
        <f t="shared" si="745"/>
        <v>0</v>
      </c>
      <c r="G7963" s="3">
        <f t="shared" ca="1" si="748"/>
        <v>1.0086329742925959</v>
      </c>
      <c r="H7963" s="3">
        <f t="shared" ca="1" si="749"/>
        <v>0.97035633262269694</v>
      </c>
      <c r="I7963" s="3">
        <f t="shared" ca="1" si="750"/>
        <v>0</v>
      </c>
    </row>
    <row r="7964" spans="1:9" x14ac:dyDescent="0.35">
      <c r="A7964" s="1">
        <v>45623.75</v>
      </c>
      <c r="B7964">
        <v>0</v>
      </c>
      <c r="C7964">
        <f t="shared" si="746"/>
        <v>0</v>
      </c>
      <c r="D7964">
        <v>0</v>
      </c>
      <c r="E7964" s="3">
        <f t="shared" si="747"/>
        <v>0</v>
      </c>
      <c r="F7964" s="3">
        <f t="shared" si="745"/>
        <v>0</v>
      </c>
      <c r="G7964" s="3">
        <f t="shared" ca="1" si="748"/>
        <v>1.0086329742925959</v>
      </c>
      <c r="H7964" s="3">
        <f t="shared" ca="1" si="749"/>
        <v>1.0045169179780293</v>
      </c>
      <c r="I7964" s="3">
        <f t="shared" ca="1" si="750"/>
        <v>0</v>
      </c>
    </row>
    <row r="7965" spans="1:9" x14ac:dyDescent="0.35">
      <c r="A7965" s="1">
        <v>45623.791666666664</v>
      </c>
      <c r="B7965">
        <v>0</v>
      </c>
      <c r="C7965">
        <f t="shared" si="746"/>
        <v>0</v>
      </c>
      <c r="D7965">
        <v>0</v>
      </c>
      <c r="E7965" s="3">
        <f t="shared" si="747"/>
        <v>0</v>
      </c>
      <c r="F7965" s="3">
        <f t="shared" si="745"/>
        <v>0</v>
      </c>
      <c r="G7965" s="3">
        <f t="shared" ca="1" si="748"/>
        <v>1.0086329742925959</v>
      </c>
      <c r="H7965" s="3">
        <f t="shared" ca="1" si="749"/>
        <v>1.0225570592795667</v>
      </c>
      <c r="I7965" s="3">
        <f t="shared" ca="1" si="750"/>
        <v>0</v>
      </c>
    </row>
    <row r="7966" spans="1:9" x14ac:dyDescent="0.35">
      <c r="A7966" s="1">
        <v>45623.833333333336</v>
      </c>
      <c r="B7966">
        <v>0</v>
      </c>
      <c r="C7966">
        <f t="shared" si="746"/>
        <v>0</v>
      </c>
      <c r="D7966">
        <v>0</v>
      </c>
      <c r="E7966" s="3">
        <f t="shared" si="747"/>
        <v>0</v>
      </c>
      <c r="F7966" s="3">
        <f t="shared" si="745"/>
        <v>0</v>
      </c>
      <c r="G7966" s="3">
        <f t="shared" ca="1" si="748"/>
        <v>1.0086329742925959</v>
      </c>
      <c r="H7966" s="3">
        <f t="shared" ca="1" si="749"/>
        <v>1.0101553920087325</v>
      </c>
      <c r="I7966" s="3">
        <f t="shared" ca="1" si="750"/>
        <v>0</v>
      </c>
    </row>
    <row r="7967" spans="1:9" x14ac:dyDescent="0.35">
      <c r="A7967" s="1">
        <v>45623.875</v>
      </c>
      <c r="B7967">
        <v>0</v>
      </c>
      <c r="C7967">
        <f t="shared" si="746"/>
        <v>0</v>
      </c>
      <c r="D7967">
        <v>0</v>
      </c>
      <c r="E7967" s="3">
        <f t="shared" si="747"/>
        <v>0</v>
      </c>
      <c r="F7967" s="3">
        <f t="shared" si="745"/>
        <v>0</v>
      </c>
      <c r="G7967" s="3">
        <f t="shared" ca="1" si="748"/>
        <v>1.0086329742925959</v>
      </c>
      <c r="H7967" s="3">
        <f t="shared" ca="1" si="749"/>
        <v>1.04786609722836</v>
      </c>
      <c r="I7967" s="3">
        <f t="shared" ca="1" si="750"/>
        <v>0</v>
      </c>
    </row>
    <row r="7968" spans="1:9" x14ac:dyDescent="0.35">
      <c r="A7968" s="1">
        <v>45623.916666666664</v>
      </c>
      <c r="B7968">
        <v>1.25</v>
      </c>
      <c r="C7968">
        <f t="shared" si="746"/>
        <v>19573.75</v>
      </c>
      <c r="D7968">
        <v>33.200000000000003</v>
      </c>
      <c r="E7968" s="3">
        <f t="shared" si="747"/>
        <v>0</v>
      </c>
      <c r="F7968" s="3">
        <f t="shared" si="745"/>
        <v>19573.75</v>
      </c>
      <c r="G7968" s="3">
        <f t="shared" ca="1" si="748"/>
        <v>1.0086329742925959</v>
      </c>
      <c r="H7968" s="3">
        <f t="shared" ca="1" si="749"/>
        <v>0.98820096570602622</v>
      </c>
      <c r="I7968" s="3">
        <f t="shared" ca="1" si="750"/>
        <v>19509.78453600212</v>
      </c>
    </row>
    <row r="7969" spans="1:9" x14ac:dyDescent="0.35">
      <c r="A7969" s="1">
        <v>45623.958333333336</v>
      </c>
      <c r="B7969">
        <v>1.25</v>
      </c>
      <c r="C7969">
        <f t="shared" si="746"/>
        <v>19573.75</v>
      </c>
      <c r="D7969">
        <v>33.200000000000003</v>
      </c>
      <c r="E7969" s="3">
        <f t="shared" si="747"/>
        <v>0</v>
      </c>
      <c r="F7969" s="3">
        <f t="shared" si="745"/>
        <v>19573.75</v>
      </c>
      <c r="G7969" s="3">
        <f t="shared" ca="1" si="748"/>
        <v>1.0086329742925959</v>
      </c>
      <c r="H7969" s="3">
        <f t="shared" ca="1" si="749"/>
        <v>1.0297524636175257</v>
      </c>
      <c r="I7969" s="3">
        <f t="shared" ca="1" si="750"/>
        <v>20330.124527091197</v>
      </c>
    </row>
    <row r="7970" spans="1:9" x14ac:dyDescent="0.35">
      <c r="A7970" s="1">
        <v>45624</v>
      </c>
      <c r="B7970">
        <v>1.25</v>
      </c>
      <c r="C7970">
        <f t="shared" si="746"/>
        <v>19573.75</v>
      </c>
      <c r="D7970" s="3">
        <v>33.200000000000003</v>
      </c>
      <c r="E7970" s="3">
        <f t="shared" si="747"/>
        <v>0</v>
      </c>
      <c r="F7970" s="3">
        <f t="shared" si="745"/>
        <v>19573.75</v>
      </c>
      <c r="G7970" s="3">
        <f t="shared" ca="1" si="748"/>
        <v>1.1278907548420785</v>
      </c>
      <c r="H7970" s="3">
        <f t="shared" ca="1" si="749"/>
        <v>0.95121179377120324</v>
      </c>
      <c r="I7970" s="3">
        <f t="shared" ca="1" si="750"/>
        <v>20999.951913151886</v>
      </c>
    </row>
    <row r="7971" spans="1:9" x14ac:dyDescent="0.35">
      <c r="A7971" s="1">
        <v>45624.041666666664</v>
      </c>
      <c r="B7971">
        <v>1.25</v>
      </c>
      <c r="C7971">
        <f t="shared" si="746"/>
        <v>19573.75</v>
      </c>
      <c r="D7971">
        <v>33.200000000000003</v>
      </c>
      <c r="E7971" s="3">
        <f t="shared" si="747"/>
        <v>0</v>
      </c>
      <c r="F7971" s="3">
        <f t="shared" si="745"/>
        <v>19573.75</v>
      </c>
      <c r="G7971" s="3">
        <f t="shared" ca="1" si="748"/>
        <v>1.1278907548420785</v>
      </c>
      <c r="H7971" s="3">
        <f t="shared" ca="1" si="749"/>
        <v>1.0277321800414516</v>
      </c>
      <c r="I7971" s="3">
        <f t="shared" ca="1" si="750"/>
        <v>22689.296434081512</v>
      </c>
    </row>
    <row r="7972" spans="1:9" x14ac:dyDescent="0.35">
      <c r="A7972" s="1">
        <v>45624.083333333336</v>
      </c>
      <c r="B7972">
        <v>1.25</v>
      </c>
      <c r="C7972">
        <f t="shared" si="746"/>
        <v>19573.75</v>
      </c>
      <c r="D7972">
        <v>33.200000000000003</v>
      </c>
      <c r="E7972" s="3">
        <f t="shared" si="747"/>
        <v>0</v>
      </c>
      <c r="F7972" s="3">
        <f t="shared" si="745"/>
        <v>19573.75</v>
      </c>
      <c r="G7972" s="3">
        <f t="shared" ca="1" si="748"/>
        <v>1.1278907548420785</v>
      </c>
      <c r="H7972" s="3">
        <f t="shared" ca="1" si="749"/>
        <v>0.99340872731611418</v>
      </c>
      <c r="I7972" s="3">
        <f t="shared" ca="1" si="750"/>
        <v>21931.535795025768</v>
      </c>
    </row>
    <row r="7973" spans="1:9" x14ac:dyDescent="0.35">
      <c r="A7973" s="1">
        <v>45624.125</v>
      </c>
      <c r="B7973">
        <v>1.25</v>
      </c>
      <c r="C7973">
        <f t="shared" si="746"/>
        <v>19573.75</v>
      </c>
      <c r="D7973">
        <v>33.200000000000003</v>
      </c>
      <c r="E7973" s="3">
        <f t="shared" si="747"/>
        <v>0</v>
      </c>
      <c r="F7973" s="3">
        <f t="shared" si="745"/>
        <v>19573.75</v>
      </c>
      <c r="G7973" s="3">
        <f t="shared" ca="1" si="748"/>
        <v>1.1278907548420785</v>
      </c>
      <c r="H7973" s="3">
        <f t="shared" ca="1" si="749"/>
        <v>1.0663433557995465</v>
      </c>
      <c r="I7973" s="3">
        <f t="shared" ca="1" si="750"/>
        <v>23541.71735604632</v>
      </c>
    </row>
    <row r="7974" spans="1:9" x14ac:dyDescent="0.35">
      <c r="A7974" s="1">
        <v>45624.166666666664</v>
      </c>
      <c r="B7974">
        <v>1.25</v>
      </c>
      <c r="C7974">
        <f t="shared" si="746"/>
        <v>19573.75</v>
      </c>
      <c r="D7974">
        <v>33.200000000000003</v>
      </c>
      <c r="E7974" s="3">
        <f t="shared" si="747"/>
        <v>0</v>
      </c>
      <c r="F7974" s="3">
        <f t="shared" si="745"/>
        <v>19573.75</v>
      </c>
      <c r="G7974" s="3">
        <f t="shared" ca="1" si="748"/>
        <v>1.1278907548420785</v>
      </c>
      <c r="H7974" s="3">
        <f t="shared" ca="1" si="749"/>
        <v>0.9804012741798297</v>
      </c>
      <c r="I7974" s="3">
        <f t="shared" ca="1" si="750"/>
        <v>21644.369580137292</v>
      </c>
    </row>
    <row r="7975" spans="1:9" x14ac:dyDescent="0.35">
      <c r="A7975" s="1">
        <v>45624.208333333336</v>
      </c>
      <c r="B7975">
        <v>0</v>
      </c>
      <c r="C7975">
        <f t="shared" si="746"/>
        <v>0</v>
      </c>
      <c r="D7975">
        <v>0</v>
      </c>
      <c r="E7975" s="3">
        <f t="shared" si="747"/>
        <v>0</v>
      </c>
      <c r="F7975" s="3">
        <f t="shared" si="745"/>
        <v>0</v>
      </c>
      <c r="G7975" s="3">
        <f t="shared" ca="1" si="748"/>
        <v>1.1278907548420785</v>
      </c>
      <c r="H7975" s="3">
        <f t="shared" ca="1" si="749"/>
        <v>1.0372682488556677</v>
      </c>
      <c r="I7975" s="3">
        <f t="shared" ca="1" si="750"/>
        <v>0</v>
      </c>
    </row>
    <row r="7976" spans="1:9" x14ac:dyDescent="0.35">
      <c r="A7976" s="1">
        <v>45624.25</v>
      </c>
      <c r="B7976">
        <v>0</v>
      </c>
      <c r="C7976">
        <f t="shared" si="746"/>
        <v>0</v>
      </c>
      <c r="D7976">
        <v>0</v>
      </c>
      <c r="E7976" s="3">
        <f t="shared" si="747"/>
        <v>0</v>
      </c>
      <c r="F7976" s="3">
        <f t="shared" si="745"/>
        <v>0</v>
      </c>
      <c r="G7976" s="3">
        <f t="shared" ca="1" si="748"/>
        <v>1.1278907548420785</v>
      </c>
      <c r="H7976" s="3">
        <f t="shared" ca="1" si="749"/>
        <v>0.9753257473428939</v>
      </c>
      <c r="I7976" s="3">
        <f t="shared" ca="1" si="750"/>
        <v>0</v>
      </c>
    </row>
    <row r="7977" spans="1:9" x14ac:dyDescent="0.35">
      <c r="A7977" s="1">
        <v>45624.291666666664</v>
      </c>
      <c r="B7977">
        <v>0</v>
      </c>
      <c r="C7977">
        <f t="shared" si="746"/>
        <v>0</v>
      </c>
      <c r="D7977">
        <v>0</v>
      </c>
      <c r="E7977" s="3">
        <f t="shared" si="747"/>
        <v>0</v>
      </c>
      <c r="F7977" s="3">
        <f t="shared" si="745"/>
        <v>0</v>
      </c>
      <c r="G7977" s="3">
        <f t="shared" ca="1" si="748"/>
        <v>1.1278907548420785</v>
      </c>
      <c r="H7977" s="3">
        <f t="shared" ca="1" si="749"/>
        <v>1.0032389245634101</v>
      </c>
      <c r="I7977" s="3">
        <f t="shared" ca="1" si="750"/>
        <v>0</v>
      </c>
    </row>
    <row r="7978" spans="1:9" x14ac:dyDescent="0.35">
      <c r="A7978" s="1">
        <v>45624.333333333336</v>
      </c>
      <c r="B7978">
        <v>0</v>
      </c>
      <c r="C7978">
        <f t="shared" si="746"/>
        <v>0</v>
      </c>
      <c r="D7978">
        <v>0</v>
      </c>
      <c r="E7978" s="3">
        <f t="shared" si="747"/>
        <v>0</v>
      </c>
      <c r="F7978" s="3">
        <f t="shared" si="745"/>
        <v>0</v>
      </c>
      <c r="G7978" s="3">
        <f t="shared" ca="1" si="748"/>
        <v>1.1278907548420785</v>
      </c>
      <c r="H7978" s="3">
        <f t="shared" ca="1" si="749"/>
        <v>1.0344473783937769</v>
      </c>
      <c r="I7978" s="3">
        <f t="shared" ca="1" si="750"/>
        <v>0</v>
      </c>
    </row>
    <row r="7979" spans="1:9" x14ac:dyDescent="0.35">
      <c r="A7979" s="1">
        <v>45624.375</v>
      </c>
      <c r="B7979">
        <v>0</v>
      </c>
      <c r="C7979">
        <f t="shared" si="746"/>
        <v>0</v>
      </c>
      <c r="D7979">
        <v>0</v>
      </c>
      <c r="E7979" s="3">
        <f t="shared" si="747"/>
        <v>0</v>
      </c>
      <c r="F7979" s="3">
        <f t="shared" si="745"/>
        <v>0</v>
      </c>
      <c r="G7979" s="3">
        <f t="shared" ca="1" si="748"/>
        <v>1.1278907548420785</v>
      </c>
      <c r="H7979" s="3">
        <f t="shared" ca="1" si="749"/>
        <v>1.0193086021790427</v>
      </c>
      <c r="I7979" s="3">
        <f t="shared" ca="1" si="750"/>
        <v>0</v>
      </c>
    </row>
    <row r="7980" spans="1:9" x14ac:dyDescent="0.35">
      <c r="A7980" s="1">
        <v>45624.416666666664</v>
      </c>
      <c r="B7980">
        <v>0</v>
      </c>
      <c r="C7980">
        <f t="shared" si="746"/>
        <v>0</v>
      </c>
      <c r="D7980">
        <v>0</v>
      </c>
      <c r="E7980" s="3">
        <f t="shared" si="747"/>
        <v>0</v>
      </c>
      <c r="F7980" s="3">
        <f t="shared" si="745"/>
        <v>0</v>
      </c>
      <c r="G7980" s="3">
        <f t="shared" ca="1" si="748"/>
        <v>1.1278907548420785</v>
      </c>
      <c r="H7980" s="3">
        <f t="shared" ca="1" si="749"/>
        <v>1.0590044297749128</v>
      </c>
      <c r="I7980" s="3">
        <f t="shared" ca="1" si="750"/>
        <v>0</v>
      </c>
    </row>
    <row r="7981" spans="1:9" x14ac:dyDescent="0.35">
      <c r="A7981" s="1">
        <v>45624.458333333336</v>
      </c>
      <c r="B7981">
        <v>0</v>
      </c>
      <c r="C7981">
        <f t="shared" si="746"/>
        <v>0</v>
      </c>
      <c r="D7981">
        <v>0</v>
      </c>
      <c r="E7981" s="3">
        <f t="shared" si="747"/>
        <v>0</v>
      </c>
      <c r="F7981" s="3">
        <f t="shared" si="745"/>
        <v>0</v>
      </c>
      <c r="G7981" s="3">
        <f t="shared" ca="1" si="748"/>
        <v>1.1278907548420785</v>
      </c>
      <c r="H7981" s="3">
        <f t="shared" ca="1" si="749"/>
        <v>1.018420929960715</v>
      </c>
      <c r="I7981" s="3">
        <f t="shared" ca="1" si="750"/>
        <v>0</v>
      </c>
    </row>
    <row r="7982" spans="1:9" x14ac:dyDescent="0.35">
      <c r="A7982" s="1">
        <v>45624.5</v>
      </c>
      <c r="B7982">
        <v>0</v>
      </c>
      <c r="C7982">
        <f t="shared" si="746"/>
        <v>0</v>
      </c>
      <c r="D7982">
        <v>0</v>
      </c>
      <c r="E7982" s="3">
        <f t="shared" si="747"/>
        <v>0</v>
      </c>
      <c r="F7982" s="3">
        <f t="shared" si="745"/>
        <v>0</v>
      </c>
      <c r="G7982" s="3">
        <f t="shared" ca="1" si="748"/>
        <v>1.1278907548420785</v>
      </c>
      <c r="H7982" s="3">
        <f t="shared" ca="1" si="749"/>
        <v>1.0046468532463786</v>
      </c>
      <c r="I7982" s="3">
        <f t="shared" ca="1" si="750"/>
        <v>0</v>
      </c>
    </row>
    <row r="7983" spans="1:9" x14ac:dyDescent="0.35">
      <c r="A7983" s="1">
        <v>45624.541666666664</v>
      </c>
      <c r="B7983">
        <v>0</v>
      </c>
      <c r="C7983">
        <f t="shared" si="746"/>
        <v>0</v>
      </c>
      <c r="D7983">
        <v>0</v>
      </c>
      <c r="E7983" s="3">
        <f t="shared" si="747"/>
        <v>0</v>
      </c>
      <c r="F7983" s="3">
        <f t="shared" si="745"/>
        <v>0</v>
      </c>
      <c r="G7983" s="3">
        <f t="shared" ca="1" si="748"/>
        <v>1.1278907548420785</v>
      </c>
      <c r="H7983" s="3">
        <f t="shared" ca="1" si="749"/>
        <v>0.98868060356948761</v>
      </c>
      <c r="I7983" s="3">
        <f t="shared" ca="1" si="750"/>
        <v>0</v>
      </c>
    </row>
    <row r="7984" spans="1:9" x14ac:dyDescent="0.35">
      <c r="A7984" s="1">
        <v>45624.583333333336</v>
      </c>
      <c r="B7984">
        <v>0</v>
      </c>
      <c r="C7984">
        <f t="shared" si="746"/>
        <v>0</v>
      </c>
      <c r="D7984">
        <v>0</v>
      </c>
      <c r="E7984" s="3">
        <f t="shared" si="747"/>
        <v>0</v>
      </c>
      <c r="F7984" s="3">
        <f t="shared" si="745"/>
        <v>0</v>
      </c>
      <c r="G7984" s="3">
        <f t="shared" ca="1" si="748"/>
        <v>1.1278907548420785</v>
      </c>
      <c r="H7984" s="3">
        <f t="shared" ca="1" si="749"/>
        <v>0.99911802872764421</v>
      </c>
      <c r="I7984" s="3">
        <f t="shared" ca="1" si="750"/>
        <v>0</v>
      </c>
    </row>
    <row r="7985" spans="1:9" x14ac:dyDescent="0.35">
      <c r="A7985" s="1">
        <v>45624.625</v>
      </c>
      <c r="B7985">
        <v>0</v>
      </c>
      <c r="C7985">
        <f t="shared" si="746"/>
        <v>0</v>
      </c>
      <c r="D7985">
        <v>0</v>
      </c>
      <c r="E7985" s="3">
        <f t="shared" si="747"/>
        <v>0</v>
      </c>
      <c r="F7985" s="3">
        <f t="shared" si="745"/>
        <v>0</v>
      </c>
      <c r="G7985" s="3">
        <f t="shared" ca="1" si="748"/>
        <v>1.1278907548420785</v>
      </c>
      <c r="H7985" s="3">
        <f t="shared" ca="1" si="749"/>
        <v>0.9625465839631735</v>
      </c>
      <c r="I7985" s="3">
        <f t="shared" ca="1" si="750"/>
        <v>0</v>
      </c>
    </row>
    <row r="7986" spans="1:9" x14ac:dyDescent="0.35">
      <c r="A7986" s="1">
        <v>45624.666666666664</v>
      </c>
      <c r="B7986">
        <v>0</v>
      </c>
      <c r="C7986">
        <f t="shared" si="746"/>
        <v>0</v>
      </c>
      <c r="D7986">
        <v>0</v>
      </c>
      <c r="E7986" s="3">
        <f t="shared" si="747"/>
        <v>0</v>
      </c>
      <c r="F7986" s="3">
        <f t="shared" si="745"/>
        <v>0</v>
      </c>
      <c r="G7986" s="3">
        <f t="shared" ca="1" si="748"/>
        <v>1.1278907548420785</v>
      </c>
      <c r="H7986" s="3">
        <f t="shared" ca="1" si="749"/>
        <v>0.99947093352646865</v>
      </c>
      <c r="I7986" s="3">
        <f t="shared" ca="1" si="750"/>
        <v>0</v>
      </c>
    </row>
    <row r="7987" spans="1:9" x14ac:dyDescent="0.35">
      <c r="A7987" s="1">
        <v>45624.708333333336</v>
      </c>
      <c r="B7987">
        <v>0</v>
      </c>
      <c r="C7987">
        <f t="shared" si="746"/>
        <v>0</v>
      </c>
      <c r="D7987">
        <v>0</v>
      </c>
      <c r="E7987" s="3">
        <f t="shared" si="747"/>
        <v>0</v>
      </c>
      <c r="F7987" s="3">
        <f t="shared" si="745"/>
        <v>0</v>
      </c>
      <c r="G7987" s="3">
        <f t="shared" ca="1" si="748"/>
        <v>1.1278907548420785</v>
      </c>
      <c r="H7987" s="3">
        <f t="shared" ca="1" si="749"/>
        <v>0.95651339331592355</v>
      </c>
      <c r="I7987" s="3">
        <f t="shared" ca="1" si="750"/>
        <v>0</v>
      </c>
    </row>
    <row r="7988" spans="1:9" x14ac:dyDescent="0.35">
      <c r="A7988" s="1">
        <v>45624.75</v>
      </c>
      <c r="B7988">
        <v>0</v>
      </c>
      <c r="C7988">
        <f t="shared" si="746"/>
        <v>0</v>
      </c>
      <c r="D7988">
        <v>0</v>
      </c>
      <c r="E7988" s="3">
        <f t="shared" si="747"/>
        <v>0</v>
      </c>
      <c r="F7988" s="3">
        <f t="shared" si="745"/>
        <v>0</v>
      </c>
      <c r="G7988" s="3">
        <f t="shared" ca="1" si="748"/>
        <v>1.1278907548420785</v>
      </c>
      <c r="H7988" s="3">
        <f t="shared" ca="1" si="749"/>
        <v>1.0399199955022052</v>
      </c>
      <c r="I7988" s="3">
        <f t="shared" ca="1" si="750"/>
        <v>0</v>
      </c>
    </row>
    <row r="7989" spans="1:9" x14ac:dyDescent="0.35">
      <c r="A7989" s="1">
        <v>45624.791666666664</v>
      </c>
      <c r="B7989">
        <v>0</v>
      </c>
      <c r="C7989">
        <f t="shared" si="746"/>
        <v>0</v>
      </c>
      <c r="D7989">
        <v>0</v>
      </c>
      <c r="E7989" s="3">
        <f t="shared" si="747"/>
        <v>0</v>
      </c>
      <c r="F7989" s="3">
        <f t="shared" si="745"/>
        <v>0</v>
      </c>
      <c r="G7989" s="3">
        <f t="shared" ca="1" si="748"/>
        <v>1.1278907548420785</v>
      </c>
      <c r="H7989" s="3">
        <f t="shared" ca="1" si="749"/>
        <v>0.98872071848887544</v>
      </c>
      <c r="I7989" s="3">
        <f t="shared" ca="1" si="750"/>
        <v>0</v>
      </c>
    </row>
    <row r="7990" spans="1:9" x14ac:dyDescent="0.35">
      <c r="A7990" s="1">
        <v>45624.833333333336</v>
      </c>
      <c r="B7990">
        <v>0</v>
      </c>
      <c r="C7990">
        <f t="shared" si="746"/>
        <v>0</v>
      </c>
      <c r="D7990">
        <v>0</v>
      </c>
      <c r="E7990" s="3">
        <f t="shared" si="747"/>
        <v>0</v>
      </c>
      <c r="F7990" s="3">
        <f t="shared" si="745"/>
        <v>0</v>
      </c>
      <c r="G7990" s="3">
        <f t="shared" ca="1" si="748"/>
        <v>1.1278907548420785</v>
      </c>
      <c r="H7990" s="3">
        <f t="shared" ca="1" si="749"/>
        <v>0.97101375102810661</v>
      </c>
      <c r="I7990" s="3">
        <f t="shared" ca="1" si="750"/>
        <v>0</v>
      </c>
    </row>
    <row r="7991" spans="1:9" x14ac:dyDescent="0.35">
      <c r="A7991" s="1">
        <v>45624.875</v>
      </c>
      <c r="B7991">
        <v>0</v>
      </c>
      <c r="C7991">
        <f t="shared" si="746"/>
        <v>0</v>
      </c>
      <c r="D7991">
        <v>0</v>
      </c>
      <c r="E7991" s="3">
        <f t="shared" si="747"/>
        <v>0</v>
      </c>
      <c r="F7991" s="3">
        <f t="shared" si="745"/>
        <v>0</v>
      </c>
      <c r="G7991" s="3">
        <f t="shared" ca="1" si="748"/>
        <v>1.1278907548420785</v>
      </c>
      <c r="H7991" s="3">
        <f t="shared" ca="1" si="749"/>
        <v>1.0001281258603123</v>
      </c>
      <c r="I7991" s="3">
        <f t="shared" ca="1" si="750"/>
        <v>0</v>
      </c>
    </row>
    <row r="7992" spans="1:9" x14ac:dyDescent="0.35">
      <c r="A7992" s="1">
        <v>45624.916666666664</v>
      </c>
      <c r="B7992">
        <v>1.25</v>
      </c>
      <c r="C7992">
        <f t="shared" si="746"/>
        <v>19573.75</v>
      </c>
      <c r="D7992">
        <v>33.200000000000003</v>
      </c>
      <c r="E7992" s="3">
        <f t="shared" si="747"/>
        <v>0</v>
      </c>
      <c r="F7992" s="3">
        <f t="shared" si="745"/>
        <v>19573.75</v>
      </c>
      <c r="G7992" s="3">
        <f t="shared" ca="1" si="748"/>
        <v>1.1278907548420785</v>
      </c>
      <c r="H7992" s="3">
        <f t="shared" ca="1" si="749"/>
        <v>1.0055261897505006</v>
      </c>
      <c r="I7992" s="3">
        <f t="shared" ca="1" si="750"/>
        <v>22199.053639209211</v>
      </c>
    </row>
    <row r="7993" spans="1:9" x14ac:dyDescent="0.35">
      <c r="A7993" s="1">
        <v>45624.958333333336</v>
      </c>
      <c r="B7993">
        <v>1.25</v>
      </c>
      <c r="C7993">
        <f t="shared" si="746"/>
        <v>19573.75</v>
      </c>
      <c r="D7993">
        <v>33.200000000000003</v>
      </c>
      <c r="E7993" s="3">
        <f t="shared" si="747"/>
        <v>0</v>
      </c>
      <c r="F7993" s="3">
        <f t="shared" si="745"/>
        <v>19573.75</v>
      </c>
      <c r="G7993" s="3">
        <f t="shared" ca="1" si="748"/>
        <v>1.1278907548420785</v>
      </c>
      <c r="H7993" s="3">
        <f t="shared" ca="1" si="749"/>
        <v>1.0004652388998649</v>
      </c>
      <c r="I7993" s="3">
        <f t="shared" ca="1" si="750"/>
        <v>22087.322765817898</v>
      </c>
    </row>
    <row r="7994" spans="1:9" x14ac:dyDescent="0.35">
      <c r="A7994" s="1">
        <v>45625</v>
      </c>
      <c r="B7994">
        <v>1.25</v>
      </c>
      <c r="C7994">
        <f t="shared" si="746"/>
        <v>19573.75</v>
      </c>
      <c r="D7994" s="3">
        <v>33.200000000000003</v>
      </c>
      <c r="E7994" s="3">
        <f t="shared" si="747"/>
        <v>0</v>
      </c>
      <c r="F7994" s="3">
        <f t="shared" si="745"/>
        <v>19573.75</v>
      </c>
      <c r="G7994" s="3">
        <f t="shared" ca="1" si="748"/>
        <v>1.0236871196435577</v>
      </c>
      <c r="H7994" s="3">
        <f t="shared" ca="1" si="749"/>
        <v>0.9566221491615009</v>
      </c>
      <c r="I7994" s="3">
        <f t="shared" ca="1" si="750"/>
        <v>19168.216593735251</v>
      </c>
    </row>
    <row r="7995" spans="1:9" x14ac:dyDescent="0.35">
      <c r="A7995" s="1">
        <v>45625.041666666664</v>
      </c>
      <c r="B7995">
        <v>1.25</v>
      </c>
      <c r="C7995">
        <f t="shared" si="746"/>
        <v>19573.75</v>
      </c>
      <c r="D7995">
        <v>33.200000000000003</v>
      </c>
      <c r="E7995" s="3">
        <f t="shared" si="747"/>
        <v>0</v>
      </c>
      <c r="F7995" s="3">
        <f t="shared" si="745"/>
        <v>19573.75</v>
      </c>
      <c r="G7995" s="3">
        <f t="shared" ca="1" si="748"/>
        <v>1.0236871196435577</v>
      </c>
      <c r="H7995" s="3">
        <f t="shared" ca="1" si="749"/>
        <v>1.0700656347949642</v>
      </c>
      <c r="I7995" s="3">
        <f t="shared" ca="1" si="750"/>
        <v>21441.328611553909</v>
      </c>
    </row>
    <row r="7996" spans="1:9" x14ac:dyDescent="0.35">
      <c r="A7996" s="1">
        <v>45625.083333333336</v>
      </c>
      <c r="B7996">
        <v>1.25</v>
      </c>
      <c r="C7996">
        <f t="shared" si="746"/>
        <v>19573.75</v>
      </c>
      <c r="D7996">
        <v>33.200000000000003</v>
      </c>
      <c r="E7996" s="3">
        <f t="shared" si="747"/>
        <v>0</v>
      </c>
      <c r="F7996" s="3">
        <f t="shared" si="745"/>
        <v>19573.75</v>
      </c>
      <c r="G7996" s="3">
        <f t="shared" ca="1" si="748"/>
        <v>1.0236871196435577</v>
      </c>
      <c r="H7996" s="3">
        <f t="shared" ca="1" si="749"/>
        <v>0.98988467890921905</v>
      </c>
      <c r="I7996" s="3">
        <f t="shared" ca="1" si="750"/>
        <v>19834.711066206622</v>
      </c>
    </row>
    <row r="7997" spans="1:9" x14ac:dyDescent="0.35">
      <c r="A7997" s="1">
        <v>45625.125</v>
      </c>
      <c r="B7997">
        <v>1.25</v>
      </c>
      <c r="C7997">
        <f t="shared" si="746"/>
        <v>19573.75</v>
      </c>
      <c r="D7997">
        <v>33.200000000000003</v>
      </c>
      <c r="E7997" s="3">
        <f t="shared" si="747"/>
        <v>0</v>
      </c>
      <c r="F7997" s="3">
        <f t="shared" si="745"/>
        <v>19573.75</v>
      </c>
      <c r="G7997" s="3">
        <f t="shared" ca="1" si="748"/>
        <v>1.0236871196435577</v>
      </c>
      <c r="H7997" s="3">
        <f t="shared" ca="1" si="749"/>
        <v>1.0597903262031814</v>
      </c>
      <c r="I7997" s="3">
        <f t="shared" ca="1" si="750"/>
        <v>21235.438186763513</v>
      </c>
    </row>
    <row r="7998" spans="1:9" x14ac:dyDescent="0.35">
      <c r="A7998" s="1">
        <v>45625.166666666664</v>
      </c>
      <c r="B7998">
        <v>1.25</v>
      </c>
      <c r="C7998">
        <f t="shared" si="746"/>
        <v>19573.75</v>
      </c>
      <c r="D7998">
        <v>33.200000000000003</v>
      </c>
      <c r="E7998" s="3">
        <f t="shared" si="747"/>
        <v>0</v>
      </c>
      <c r="F7998" s="3">
        <f t="shared" si="745"/>
        <v>19573.75</v>
      </c>
      <c r="G7998" s="3">
        <f t="shared" ca="1" si="748"/>
        <v>1.0236871196435577</v>
      </c>
      <c r="H7998" s="3">
        <f t="shared" ca="1" si="749"/>
        <v>0.98076801817440262</v>
      </c>
      <c r="I7998" s="3">
        <f t="shared" ca="1" si="750"/>
        <v>19652.036927070563</v>
      </c>
    </row>
    <row r="7999" spans="1:9" x14ac:dyDescent="0.35">
      <c r="A7999" s="1">
        <v>45625.208333333336</v>
      </c>
      <c r="B7999">
        <v>0</v>
      </c>
      <c r="C7999">
        <f t="shared" si="746"/>
        <v>0</v>
      </c>
      <c r="D7999">
        <v>0</v>
      </c>
      <c r="E7999" s="3">
        <f t="shared" si="747"/>
        <v>0</v>
      </c>
      <c r="F7999" s="3">
        <f t="shared" ref="F7999:F8062" si="751">$C7999 + $E7999</f>
        <v>0</v>
      </c>
      <c r="G7999" s="3">
        <f t="shared" ca="1" si="748"/>
        <v>1.0236871196435577</v>
      </c>
      <c r="H7999" s="3">
        <f t="shared" ca="1" si="749"/>
        <v>1.0018243369260811</v>
      </c>
      <c r="I7999" s="3">
        <f t="shared" ca="1" si="750"/>
        <v>0</v>
      </c>
    </row>
    <row r="8000" spans="1:9" x14ac:dyDescent="0.35">
      <c r="A8000" s="1">
        <v>45625.25</v>
      </c>
      <c r="B8000">
        <v>0</v>
      </c>
      <c r="C8000">
        <f t="shared" si="746"/>
        <v>0</v>
      </c>
      <c r="D8000">
        <v>0</v>
      </c>
      <c r="E8000" s="3">
        <f t="shared" si="747"/>
        <v>0</v>
      </c>
      <c r="F8000" s="3">
        <f t="shared" si="751"/>
        <v>0</v>
      </c>
      <c r="G8000" s="3">
        <f t="shared" ca="1" si="748"/>
        <v>1.0236871196435577</v>
      </c>
      <c r="H8000" s="3">
        <f t="shared" ca="1" si="749"/>
        <v>1.0012507747963311</v>
      </c>
      <c r="I8000" s="3">
        <f t="shared" ca="1" si="750"/>
        <v>0</v>
      </c>
    </row>
    <row r="8001" spans="1:9" x14ac:dyDescent="0.35">
      <c r="A8001" s="1">
        <v>45625.291666666664</v>
      </c>
      <c r="B8001">
        <v>0</v>
      </c>
      <c r="C8001">
        <f t="shared" si="746"/>
        <v>0</v>
      </c>
      <c r="D8001">
        <v>0</v>
      </c>
      <c r="E8001" s="3">
        <f t="shared" si="747"/>
        <v>0</v>
      </c>
      <c r="F8001" s="3">
        <f t="shared" si="751"/>
        <v>0</v>
      </c>
      <c r="G8001" s="3">
        <f t="shared" ca="1" si="748"/>
        <v>1.0236871196435577</v>
      </c>
      <c r="H8001" s="3">
        <f t="shared" ca="1" si="749"/>
        <v>0.94806470126052622</v>
      </c>
      <c r="I8001" s="3">
        <f t="shared" ca="1" si="750"/>
        <v>0</v>
      </c>
    </row>
    <row r="8002" spans="1:9" x14ac:dyDescent="0.35">
      <c r="A8002" s="1">
        <v>45625.333333333336</v>
      </c>
      <c r="B8002">
        <v>0</v>
      </c>
      <c r="C8002">
        <f t="shared" si="746"/>
        <v>0</v>
      </c>
      <c r="D8002">
        <v>0</v>
      </c>
      <c r="E8002" s="3">
        <f t="shared" si="747"/>
        <v>0</v>
      </c>
      <c r="F8002" s="3">
        <f t="shared" si="751"/>
        <v>0</v>
      </c>
      <c r="G8002" s="3">
        <f t="shared" ca="1" si="748"/>
        <v>1.0236871196435577</v>
      </c>
      <c r="H8002" s="3">
        <f t="shared" ca="1" si="749"/>
        <v>0.98563160291860552</v>
      </c>
      <c r="I8002" s="3">
        <f t="shared" ca="1" si="750"/>
        <v>0</v>
      </c>
    </row>
    <row r="8003" spans="1:9" x14ac:dyDescent="0.35">
      <c r="A8003" s="1">
        <v>45625.375</v>
      </c>
      <c r="B8003">
        <v>0</v>
      </c>
      <c r="C8003">
        <f t="shared" ref="C8003:C8066" si="752">$B8003*$N$2</f>
        <v>0</v>
      </c>
      <c r="D8003">
        <v>0</v>
      </c>
      <c r="E8003" s="3">
        <f t="shared" ref="E8003:E8066" si="753">$D8003*$N$3</f>
        <v>0</v>
      </c>
      <c r="F8003" s="3">
        <f t="shared" si="751"/>
        <v>0</v>
      </c>
      <c r="G8003" s="3">
        <f t="shared" ref="G8003:G8066" ca="1" si="754">IF(MOD(ROW()-2,24)=0, 1+_xlfn.NORM.INV(RAND(),0,0.07), G8002)</f>
        <v>1.0236871196435577</v>
      </c>
      <c r="H8003" s="3">
        <f t="shared" ref="H8003:H8066" ca="1" si="755">1+_xlfn.NORM.INV(RAND(),0,0.03)</f>
        <v>1.0834056955487474</v>
      </c>
      <c r="I8003" s="3">
        <f t="shared" ref="I8003:I8066" ca="1" si="756">F8003 * G8003 * H8003</f>
        <v>0</v>
      </c>
    </row>
    <row r="8004" spans="1:9" x14ac:dyDescent="0.35">
      <c r="A8004" s="1">
        <v>45625.416666666664</v>
      </c>
      <c r="B8004">
        <v>0</v>
      </c>
      <c r="C8004">
        <f t="shared" si="752"/>
        <v>0</v>
      </c>
      <c r="D8004">
        <v>0</v>
      </c>
      <c r="E8004" s="3">
        <f t="shared" si="753"/>
        <v>0</v>
      </c>
      <c r="F8004" s="3">
        <f t="shared" si="751"/>
        <v>0</v>
      </c>
      <c r="G8004" s="3">
        <f t="shared" ca="1" si="754"/>
        <v>1.0236871196435577</v>
      </c>
      <c r="H8004" s="3">
        <f t="shared" ca="1" si="755"/>
        <v>0.99724551395947714</v>
      </c>
      <c r="I8004" s="3">
        <f t="shared" ca="1" si="756"/>
        <v>0</v>
      </c>
    </row>
    <row r="8005" spans="1:9" x14ac:dyDescent="0.35">
      <c r="A8005" s="1">
        <v>45625.458333333336</v>
      </c>
      <c r="B8005">
        <v>0</v>
      </c>
      <c r="C8005">
        <f t="shared" si="752"/>
        <v>0</v>
      </c>
      <c r="D8005">
        <v>0</v>
      </c>
      <c r="E8005" s="3">
        <f t="shared" si="753"/>
        <v>0</v>
      </c>
      <c r="F8005" s="3">
        <f t="shared" si="751"/>
        <v>0</v>
      </c>
      <c r="G8005" s="3">
        <f t="shared" ca="1" si="754"/>
        <v>1.0236871196435577</v>
      </c>
      <c r="H8005" s="3">
        <f t="shared" ca="1" si="755"/>
        <v>0.98163014377041025</v>
      </c>
      <c r="I8005" s="3">
        <f t="shared" ca="1" si="756"/>
        <v>0</v>
      </c>
    </row>
    <row r="8006" spans="1:9" x14ac:dyDescent="0.35">
      <c r="A8006" s="1">
        <v>45625.5</v>
      </c>
      <c r="B8006">
        <v>0</v>
      </c>
      <c r="C8006">
        <f t="shared" si="752"/>
        <v>0</v>
      </c>
      <c r="D8006">
        <v>0</v>
      </c>
      <c r="E8006" s="3">
        <f t="shared" si="753"/>
        <v>0</v>
      </c>
      <c r="F8006" s="3">
        <f t="shared" si="751"/>
        <v>0</v>
      </c>
      <c r="G8006" s="3">
        <f t="shared" ca="1" si="754"/>
        <v>1.0236871196435577</v>
      </c>
      <c r="H8006" s="3">
        <f t="shared" ca="1" si="755"/>
        <v>1.0345589579098666</v>
      </c>
      <c r="I8006" s="3">
        <f t="shared" ca="1" si="756"/>
        <v>0</v>
      </c>
    </row>
    <row r="8007" spans="1:9" x14ac:dyDescent="0.35">
      <c r="A8007" s="1">
        <v>45625.541666666664</v>
      </c>
      <c r="B8007">
        <v>0</v>
      </c>
      <c r="C8007">
        <f t="shared" si="752"/>
        <v>0</v>
      </c>
      <c r="D8007">
        <v>0</v>
      </c>
      <c r="E8007" s="3">
        <f t="shared" si="753"/>
        <v>0</v>
      </c>
      <c r="F8007" s="3">
        <f t="shared" si="751"/>
        <v>0</v>
      </c>
      <c r="G8007" s="3">
        <f t="shared" ca="1" si="754"/>
        <v>1.0236871196435577</v>
      </c>
      <c r="H8007" s="3">
        <f t="shared" ca="1" si="755"/>
        <v>1.0391664023715772</v>
      </c>
      <c r="I8007" s="3">
        <f t="shared" ca="1" si="756"/>
        <v>0</v>
      </c>
    </row>
    <row r="8008" spans="1:9" x14ac:dyDescent="0.35">
      <c r="A8008" s="1">
        <v>45625.583333333336</v>
      </c>
      <c r="B8008">
        <v>0</v>
      </c>
      <c r="C8008">
        <f t="shared" si="752"/>
        <v>0</v>
      </c>
      <c r="D8008">
        <v>0</v>
      </c>
      <c r="E8008" s="3">
        <f t="shared" si="753"/>
        <v>0</v>
      </c>
      <c r="F8008" s="3">
        <f t="shared" si="751"/>
        <v>0</v>
      </c>
      <c r="G8008" s="3">
        <f t="shared" ca="1" si="754"/>
        <v>1.0236871196435577</v>
      </c>
      <c r="H8008" s="3">
        <f t="shared" ca="1" si="755"/>
        <v>0.99927812913158098</v>
      </c>
      <c r="I8008" s="3">
        <f t="shared" ca="1" si="756"/>
        <v>0</v>
      </c>
    </row>
    <row r="8009" spans="1:9" x14ac:dyDescent="0.35">
      <c r="A8009" s="1">
        <v>45625.625</v>
      </c>
      <c r="B8009">
        <v>0</v>
      </c>
      <c r="C8009">
        <f t="shared" si="752"/>
        <v>0</v>
      </c>
      <c r="D8009">
        <v>0</v>
      </c>
      <c r="E8009" s="3">
        <f t="shared" si="753"/>
        <v>0</v>
      </c>
      <c r="F8009" s="3">
        <f t="shared" si="751"/>
        <v>0</v>
      </c>
      <c r="G8009" s="3">
        <f t="shared" ca="1" si="754"/>
        <v>1.0236871196435577</v>
      </c>
      <c r="H8009" s="3">
        <f t="shared" ca="1" si="755"/>
        <v>1.0396413996937854</v>
      </c>
      <c r="I8009" s="3">
        <f t="shared" ca="1" si="756"/>
        <v>0</v>
      </c>
    </row>
    <row r="8010" spans="1:9" x14ac:dyDescent="0.35">
      <c r="A8010" s="1">
        <v>45625.666666666664</v>
      </c>
      <c r="B8010">
        <v>0</v>
      </c>
      <c r="C8010">
        <f t="shared" si="752"/>
        <v>0</v>
      </c>
      <c r="D8010">
        <v>0</v>
      </c>
      <c r="E8010" s="3">
        <f t="shared" si="753"/>
        <v>0</v>
      </c>
      <c r="F8010" s="3">
        <f t="shared" si="751"/>
        <v>0</v>
      </c>
      <c r="G8010" s="3">
        <f t="shared" ca="1" si="754"/>
        <v>1.0236871196435577</v>
      </c>
      <c r="H8010" s="3">
        <f t="shared" ca="1" si="755"/>
        <v>1.041451585187807</v>
      </c>
      <c r="I8010" s="3">
        <f t="shared" ca="1" si="756"/>
        <v>0</v>
      </c>
    </row>
    <row r="8011" spans="1:9" x14ac:dyDescent="0.35">
      <c r="A8011" s="1">
        <v>45625.708333333336</v>
      </c>
      <c r="B8011">
        <v>0</v>
      </c>
      <c r="C8011">
        <f t="shared" si="752"/>
        <v>0</v>
      </c>
      <c r="D8011">
        <v>0</v>
      </c>
      <c r="E8011" s="3">
        <f t="shared" si="753"/>
        <v>0</v>
      </c>
      <c r="F8011" s="3">
        <f t="shared" si="751"/>
        <v>0</v>
      </c>
      <c r="G8011" s="3">
        <f t="shared" ca="1" si="754"/>
        <v>1.0236871196435577</v>
      </c>
      <c r="H8011" s="3">
        <f t="shared" ca="1" si="755"/>
        <v>1.0581572800012995</v>
      </c>
      <c r="I8011" s="3">
        <f t="shared" ca="1" si="756"/>
        <v>0</v>
      </c>
    </row>
    <row r="8012" spans="1:9" x14ac:dyDescent="0.35">
      <c r="A8012" s="1">
        <v>45625.75</v>
      </c>
      <c r="B8012">
        <v>0</v>
      </c>
      <c r="C8012">
        <f t="shared" si="752"/>
        <v>0</v>
      </c>
      <c r="D8012">
        <v>0</v>
      </c>
      <c r="E8012" s="3">
        <f t="shared" si="753"/>
        <v>0</v>
      </c>
      <c r="F8012" s="3">
        <f t="shared" si="751"/>
        <v>0</v>
      </c>
      <c r="G8012" s="3">
        <f t="shared" ca="1" si="754"/>
        <v>1.0236871196435577</v>
      </c>
      <c r="H8012" s="3">
        <f t="shared" ca="1" si="755"/>
        <v>0.93038979647046016</v>
      </c>
      <c r="I8012" s="3">
        <f t="shared" ca="1" si="756"/>
        <v>0</v>
      </c>
    </row>
    <row r="8013" spans="1:9" x14ac:dyDescent="0.35">
      <c r="A8013" s="1">
        <v>45625.791666666664</v>
      </c>
      <c r="B8013">
        <v>0</v>
      </c>
      <c r="C8013">
        <f t="shared" si="752"/>
        <v>0</v>
      </c>
      <c r="D8013">
        <v>0</v>
      </c>
      <c r="E8013" s="3">
        <f t="shared" si="753"/>
        <v>0</v>
      </c>
      <c r="F8013" s="3">
        <f t="shared" si="751"/>
        <v>0</v>
      </c>
      <c r="G8013" s="3">
        <f t="shared" ca="1" si="754"/>
        <v>1.0236871196435577</v>
      </c>
      <c r="H8013" s="3">
        <f t="shared" ca="1" si="755"/>
        <v>1.0048828365256242</v>
      </c>
      <c r="I8013" s="3">
        <f t="shared" ca="1" si="756"/>
        <v>0</v>
      </c>
    </row>
    <row r="8014" spans="1:9" x14ac:dyDescent="0.35">
      <c r="A8014" s="1">
        <v>45625.833333333336</v>
      </c>
      <c r="B8014">
        <v>0</v>
      </c>
      <c r="C8014">
        <f t="shared" si="752"/>
        <v>0</v>
      </c>
      <c r="D8014">
        <v>0</v>
      </c>
      <c r="E8014" s="3">
        <f t="shared" si="753"/>
        <v>0</v>
      </c>
      <c r="F8014" s="3">
        <f t="shared" si="751"/>
        <v>0</v>
      </c>
      <c r="G8014" s="3">
        <f t="shared" ca="1" si="754"/>
        <v>1.0236871196435577</v>
      </c>
      <c r="H8014" s="3">
        <f t="shared" ca="1" si="755"/>
        <v>0.99042032833404703</v>
      </c>
      <c r="I8014" s="3">
        <f t="shared" ca="1" si="756"/>
        <v>0</v>
      </c>
    </row>
    <row r="8015" spans="1:9" x14ac:dyDescent="0.35">
      <c r="A8015" s="1">
        <v>45625.875</v>
      </c>
      <c r="B8015">
        <v>0</v>
      </c>
      <c r="C8015">
        <f t="shared" si="752"/>
        <v>0</v>
      </c>
      <c r="D8015">
        <v>0</v>
      </c>
      <c r="E8015" s="3">
        <f t="shared" si="753"/>
        <v>0</v>
      </c>
      <c r="F8015" s="3">
        <f t="shared" si="751"/>
        <v>0</v>
      </c>
      <c r="G8015" s="3">
        <f t="shared" ca="1" si="754"/>
        <v>1.0236871196435577</v>
      </c>
      <c r="H8015" s="3">
        <f t="shared" ca="1" si="755"/>
        <v>0.96881532306362295</v>
      </c>
      <c r="I8015" s="3">
        <f t="shared" ca="1" si="756"/>
        <v>0</v>
      </c>
    </row>
    <row r="8016" spans="1:9" x14ac:dyDescent="0.35">
      <c r="A8016" s="1">
        <v>45625.916666666664</v>
      </c>
      <c r="B8016">
        <v>1.25</v>
      </c>
      <c r="C8016">
        <f t="shared" si="752"/>
        <v>19573.75</v>
      </c>
      <c r="D8016">
        <v>33.200000000000003</v>
      </c>
      <c r="E8016" s="3">
        <f t="shared" si="753"/>
        <v>0</v>
      </c>
      <c r="F8016" s="3">
        <f t="shared" si="751"/>
        <v>19573.75</v>
      </c>
      <c r="G8016" s="3">
        <f t="shared" ca="1" si="754"/>
        <v>1.0236871196435577</v>
      </c>
      <c r="H8016" s="3">
        <f t="shared" ca="1" si="755"/>
        <v>0.96630627105282774</v>
      </c>
      <c r="I8016" s="3">
        <f t="shared" ca="1" si="756"/>
        <v>19362.26117664167</v>
      </c>
    </row>
    <row r="8017" spans="1:9" x14ac:dyDescent="0.35">
      <c r="A8017" s="1">
        <v>45625.958333333336</v>
      </c>
      <c r="B8017">
        <v>1.25</v>
      </c>
      <c r="C8017">
        <f t="shared" si="752"/>
        <v>19573.75</v>
      </c>
      <c r="D8017">
        <v>33.200000000000003</v>
      </c>
      <c r="E8017" s="3">
        <f t="shared" si="753"/>
        <v>0</v>
      </c>
      <c r="F8017" s="3">
        <f t="shared" si="751"/>
        <v>19573.75</v>
      </c>
      <c r="G8017" s="3">
        <f t="shared" ca="1" si="754"/>
        <v>1.0236871196435577</v>
      </c>
      <c r="H8017" s="3">
        <f t="shared" ca="1" si="755"/>
        <v>1.0183578568982665</v>
      </c>
      <c r="I8017" s="3">
        <f t="shared" ca="1" si="756"/>
        <v>20405.239402064646</v>
      </c>
    </row>
    <row r="8018" spans="1:9" x14ac:dyDescent="0.35">
      <c r="A8018" s="1">
        <v>45626</v>
      </c>
      <c r="B8018">
        <v>1.25</v>
      </c>
      <c r="C8018">
        <f t="shared" si="752"/>
        <v>19573.75</v>
      </c>
      <c r="D8018" s="3">
        <v>33.200000000000003</v>
      </c>
      <c r="E8018" s="3">
        <f t="shared" si="753"/>
        <v>0</v>
      </c>
      <c r="F8018" s="3">
        <f t="shared" si="751"/>
        <v>19573.75</v>
      </c>
      <c r="G8018" s="3">
        <f t="shared" ca="1" si="754"/>
        <v>0.89148906011771645</v>
      </c>
      <c r="H8018" s="3">
        <f t="shared" ca="1" si="755"/>
        <v>1.0284715935073385</v>
      </c>
      <c r="I8018" s="3">
        <f t="shared" ca="1" si="756"/>
        <v>17946.607147046936</v>
      </c>
    </row>
    <row r="8019" spans="1:9" x14ac:dyDescent="0.35">
      <c r="A8019" s="1">
        <v>45626.041666666664</v>
      </c>
      <c r="B8019">
        <v>1.25</v>
      </c>
      <c r="C8019">
        <f t="shared" si="752"/>
        <v>19573.75</v>
      </c>
      <c r="D8019">
        <v>33.200000000000003</v>
      </c>
      <c r="E8019" s="3">
        <f t="shared" si="753"/>
        <v>0</v>
      </c>
      <c r="F8019" s="3">
        <f t="shared" si="751"/>
        <v>19573.75</v>
      </c>
      <c r="G8019" s="3">
        <f t="shared" ca="1" si="754"/>
        <v>0.89148906011771645</v>
      </c>
      <c r="H8019" s="3">
        <f t="shared" ca="1" si="755"/>
        <v>1.0276227633238886</v>
      </c>
      <c r="I8019" s="3">
        <f t="shared" ca="1" si="756"/>
        <v>17931.795243701137</v>
      </c>
    </row>
    <row r="8020" spans="1:9" x14ac:dyDescent="0.35">
      <c r="A8020" s="1">
        <v>45626.083333333336</v>
      </c>
      <c r="B8020">
        <v>1.25</v>
      </c>
      <c r="C8020">
        <f t="shared" si="752"/>
        <v>19573.75</v>
      </c>
      <c r="D8020">
        <v>33.200000000000003</v>
      </c>
      <c r="E8020" s="3">
        <f t="shared" si="753"/>
        <v>0</v>
      </c>
      <c r="F8020" s="3">
        <f t="shared" si="751"/>
        <v>19573.75</v>
      </c>
      <c r="G8020" s="3">
        <f t="shared" ca="1" si="754"/>
        <v>0.89148906011771645</v>
      </c>
      <c r="H8020" s="3">
        <f t="shared" ca="1" si="755"/>
        <v>1.0027485202954851</v>
      </c>
      <c r="I8020" s="3">
        <f t="shared" ca="1" si="756"/>
        <v>17497.745075928815</v>
      </c>
    </row>
    <row r="8021" spans="1:9" x14ac:dyDescent="0.35">
      <c r="A8021" s="1">
        <v>45626.125</v>
      </c>
      <c r="B8021">
        <v>1.25</v>
      </c>
      <c r="C8021">
        <f t="shared" si="752"/>
        <v>19573.75</v>
      </c>
      <c r="D8021">
        <v>33.200000000000003</v>
      </c>
      <c r="E8021" s="3">
        <f t="shared" si="753"/>
        <v>0</v>
      </c>
      <c r="F8021" s="3">
        <f t="shared" si="751"/>
        <v>19573.75</v>
      </c>
      <c r="G8021" s="3">
        <f t="shared" ca="1" si="754"/>
        <v>0.89148906011771645</v>
      </c>
      <c r="H8021" s="3">
        <f t="shared" ca="1" si="755"/>
        <v>1.0404626199815941</v>
      </c>
      <c r="I8021" s="3">
        <f t="shared" ca="1" si="756"/>
        <v>18155.847968846814</v>
      </c>
    </row>
    <row r="8022" spans="1:9" x14ac:dyDescent="0.35">
      <c r="A8022" s="1">
        <v>45626.166666666664</v>
      </c>
      <c r="B8022">
        <v>1.25</v>
      </c>
      <c r="C8022">
        <f t="shared" si="752"/>
        <v>19573.75</v>
      </c>
      <c r="D8022">
        <v>33.200000000000003</v>
      </c>
      <c r="E8022" s="3">
        <f t="shared" si="753"/>
        <v>0</v>
      </c>
      <c r="F8022" s="3">
        <f t="shared" si="751"/>
        <v>19573.75</v>
      </c>
      <c r="G8022" s="3">
        <f t="shared" ca="1" si="754"/>
        <v>0.89148906011771645</v>
      </c>
      <c r="H8022" s="3">
        <f t="shared" ca="1" si="755"/>
        <v>0.97023676342279042</v>
      </c>
      <c r="I8022" s="3">
        <f t="shared" ca="1" si="756"/>
        <v>16930.421941349316</v>
      </c>
    </row>
    <row r="8023" spans="1:9" x14ac:dyDescent="0.35">
      <c r="A8023" s="1">
        <v>45626.208333333336</v>
      </c>
      <c r="B8023">
        <v>0</v>
      </c>
      <c r="C8023">
        <f t="shared" si="752"/>
        <v>0</v>
      </c>
      <c r="D8023">
        <v>0</v>
      </c>
      <c r="E8023" s="3">
        <f t="shared" si="753"/>
        <v>0</v>
      </c>
      <c r="F8023" s="3">
        <f t="shared" si="751"/>
        <v>0</v>
      </c>
      <c r="G8023" s="3">
        <f t="shared" ca="1" si="754"/>
        <v>0.89148906011771645</v>
      </c>
      <c r="H8023" s="3">
        <f t="shared" ca="1" si="755"/>
        <v>1.013366156225407</v>
      </c>
      <c r="I8023" s="3">
        <f t="shared" ca="1" si="756"/>
        <v>0</v>
      </c>
    </row>
    <row r="8024" spans="1:9" x14ac:dyDescent="0.35">
      <c r="A8024" s="1">
        <v>45626.25</v>
      </c>
      <c r="B8024">
        <v>0</v>
      </c>
      <c r="C8024">
        <f t="shared" si="752"/>
        <v>0</v>
      </c>
      <c r="D8024">
        <v>0</v>
      </c>
      <c r="E8024" s="3">
        <f t="shared" si="753"/>
        <v>0</v>
      </c>
      <c r="F8024" s="3">
        <f t="shared" si="751"/>
        <v>0</v>
      </c>
      <c r="G8024" s="3">
        <f t="shared" ca="1" si="754"/>
        <v>0.89148906011771645</v>
      </c>
      <c r="H8024" s="3">
        <f t="shared" ca="1" si="755"/>
        <v>1.0065782736691722</v>
      </c>
      <c r="I8024" s="3">
        <f t="shared" ca="1" si="756"/>
        <v>0</v>
      </c>
    </row>
    <row r="8025" spans="1:9" x14ac:dyDescent="0.35">
      <c r="A8025" s="1">
        <v>45626.291666666664</v>
      </c>
      <c r="B8025">
        <v>0</v>
      </c>
      <c r="C8025">
        <f t="shared" si="752"/>
        <v>0</v>
      </c>
      <c r="D8025">
        <v>0</v>
      </c>
      <c r="E8025" s="3">
        <f t="shared" si="753"/>
        <v>0</v>
      </c>
      <c r="F8025" s="3">
        <f t="shared" si="751"/>
        <v>0</v>
      </c>
      <c r="G8025" s="3">
        <f t="shared" ca="1" si="754"/>
        <v>0.89148906011771645</v>
      </c>
      <c r="H8025" s="3">
        <f t="shared" ca="1" si="755"/>
        <v>1.0577150274720353</v>
      </c>
      <c r="I8025" s="3">
        <f t="shared" ca="1" si="756"/>
        <v>0</v>
      </c>
    </row>
    <row r="8026" spans="1:9" x14ac:dyDescent="0.35">
      <c r="A8026" s="1">
        <v>45626.333333333336</v>
      </c>
      <c r="B8026">
        <v>0</v>
      </c>
      <c r="C8026">
        <f t="shared" si="752"/>
        <v>0</v>
      </c>
      <c r="D8026">
        <v>0</v>
      </c>
      <c r="E8026" s="3">
        <f t="shared" si="753"/>
        <v>0</v>
      </c>
      <c r="F8026" s="3">
        <f t="shared" si="751"/>
        <v>0</v>
      </c>
      <c r="G8026" s="3">
        <f t="shared" ca="1" si="754"/>
        <v>0.89148906011771645</v>
      </c>
      <c r="H8026" s="3">
        <f t="shared" ca="1" si="755"/>
        <v>0.99272366700178971</v>
      </c>
      <c r="I8026" s="3">
        <f t="shared" ca="1" si="756"/>
        <v>0</v>
      </c>
    </row>
    <row r="8027" spans="1:9" x14ac:dyDescent="0.35">
      <c r="A8027" s="1">
        <v>45626.375</v>
      </c>
      <c r="B8027">
        <v>0</v>
      </c>
      <c r="C8027">
        <f t="shared" si="752"/>
        <v>0</v>
      </c>
      <c r="D8027">
        <v>0</v>
      </c>
      <c r="E8027" s="3">
        <f t="shared" si="753"/>
        <v>0</v>
      </c>
      <c r="F8027" s="3">
        <f t="shared" si="751"/>
        <v>0</v>
      </c>
      <c r="G8027" s="3">
        <f t="shared" ca="1" si="754"/>
        <v>0.89148906011771645</v>
      </c>
      <c r="H8027" s="3">
        <f t="shared" ca="1" si="755"/>
        <v>1.0496593323244841</v>
      </c>
      <c r="I8027" s="3">
        <f t="shared" ca="1" si="756"/>
        <v>0</v>
      </c>
    </row>
    <row r="8028" spans="1:9" x14ac:dyDescent="0.35">
      <c r="A8028" s="1">
        <v>45626.416666666664</v>
      </c>
      <c r="B8028">
        <v>0</v>
      </c>
      <c r="C8028">
        <f t="shared" si="752"/>
        <v>0</v>
      </c>
      <c r="D8028">
        <v>0</v>
      </c>
      <c r="E8028" s="3">
        <f t="shared" si="753"/>
        <v>0</v>
      </c>
      <c r="F8028" s="3">
        <f t="shared" si="751"/>
        <v>0</v>
      </c>
      <c r="G8028" s="3">
        <f t="shared" ca="1" si="754"/>
        <v>0.89148906011771645</v>
      </c>
      <c r="H8028" s="3">
        <f t="shared" ca="1" si="755"/>
        <v>1.0244111866012509</v>
      </c>
      <c r="I8028" s="3">
        <f t="shared" ca="1" si="756"/>
        <v>0</v>
      </c>
    </row>
    <row r="8029" spans="1:9" x14ac:dyDescent="0.35">
      <c r="A8029" s="1">
        <v>45626.458333333336</v>
      </c>
      <c r="B8029">
        <v>0</v>
      </c>
      <c r="C8029">
        <f t="shared" si="752"/>
        <v>0</v>
      </c>
      <c r="D8029">
        <v>0</v>
      </c>
      <c r="E8029" s="3">
        <f t="shared" si="753"/>
        <v>0</v>
      </c>
      <c r="F8029" s="3">
        <f t="shared" si="751"/>
        <v>0</v>
      </c>
      <c r="G8029" s="3">
        <f t="shared" ca="1" si="754"/>
        <v>0.89148906011771645</v>
      </c>
      <c r="H8029" s="3">
        <f t="shared" ca="1" si="755"/>
        <v>0.99198239787872899</v>
      </c>
      <c r="I8029" s="3">
        <f t="shared" ca="1" si="756"/>
        <v>0</v>
      </c>
    </row>
    <row r="8030" spans="1:9" x14ac:dyDescent="0.35">
      <c r="A8030" s="1">
        <v>45626.5</v>
      </c>
      <c r="B8030">
        <v>0</v>
      </c>
      <c r="C8030">
        <f t="shared" si="752"/>
        <v>0</v>
      </c>
      <c r="D8030">
        <v>0</v>
      </c>
      <c r="E8030" s="3">
        <f t="shared" si="753"/>
        <v>0</v>
      </c>
      <c r="F8030" s="3">
        <f t="shared" si="751"/>
        <v>0</v>
      </c>
      <c r="G8030" s="3">
        <f t="shared" ca="1" si="754"/>
        <v>0.89148906011771645</v>
      </c>
      <c r="H8030" s="3">
        <f t="shared" ca="1" si="755"/>
        <v>0.9891236626155393</v>
      </c>
      <c r="I8030" s="3">
        <f t="shared" ca="1" si="756"/>
        <v>0</v>
      </c>
    </row>
    <row r="8031" spans="1:9" x14ac:dyDescent="0.35">
      <c r="A8031" s="1">
        <v>45626.541666666664</v>
      </c>
      <c r="B8031">
        <v>0</v>
      </c>
      <c r="C8031">
        <f t="shared" si="752"/>
        <v>0</v>
      </c>
      <c r="D8031">
        <v>0</v>
      </c>
      <c r="E8031" s="3">
        <f t="shared" si="753"/>
        <v>0</v>
      </c>
      <c r="F8031" s="3">
        <f t="shared" si="751"/>
        <v>0</v>
      </c>
      <c r="G8031" s="3">
        <f t="shared" ca="1" si="754"/>
        <v>0.89148906011771645</v>
      </c>
      <c r="H8031" s="3">
        <f t="shared" ca="1" si="755"/>
        <v>0.9982931624171627</v>
      </c>
      <c r="I8031" s="3">
        <f t="shared" ca="1" si="756"/>
        <v>0</v>
      </c>
    </row>
    <row r="8032" spans="1:9" x14ac:dyDescent="0.35">
      <c r="A8032" s="1">
        <v>45626.583333333336</v>
      </c>
      <c r="B8032">
        <v>0</v>
      </c>
      <c r="C8032">
        <f t="shared" si="752"/>
        <v>0</v>
      </c>
      <c r="D8032">
        <v>0</v>
      </c>
      <c r="E8032" s="3">
        <f t="shared" si="753"/>
        <v>0</v>
      </c>
      <c r="F8032" s="3">
        <f t="shared" si="751"/>
        <v>0</v>
      </c>
      <c r="G8032" s="3">
        <f t="shared" ca="1" si="754"/>
        <v>0.89148906011771645</v>
      </c>
      <c r="H8032" s="3">
        <f t="shared" ca="1" si="755"/>
        <v>0.99482602697695943</v>
      </c>
      <c r="I8032" s="3">
        <f t="shared" ca="1" si="756"/>
        <v>0</v>
      </c>
    </row>
    <row r="8033" spans="1:9" x14ac:dyDescent="0.35">
      <c r="A8033" s="1">
        <v>45626.625</v>
      </c>
      <c r="B8033">
        <v>0</v>
      </c>
      <c r="C8033">
        <f t="shared" si="752"/>
        <v>0</v>
      </c>
      <c r="D8033">
        <v>0</v>
      </c>
      <c r="E8033" s="3">
        <f t="shared" si="753"/>
        <v>0</v>
      </c>
      <c r="F8033" s="3">
        <f t="shared" si="751"/>
        <v>0</v>
      </c>
      <c r="G8033" s="3">
        <f t="shared" ca="1" si="754"/>
        <v>0.89148906011771645</v>
      </c>
      <c r="H8033" s="3">
        <f t="shared" ca="1" si="755"/>
        <v>0.98121156334659176</v>
      </c>
      <c r="I8033" s="3">
        <f t="shared" ca="1" si="756"/>
        <v>0</v>
      </c>
    </row>
    <row r="8034" spans="1:9" x14ac:dyDescent="0.35">
      <c r="A8034" s="1">
        <v>45626.666666666664</v>
      </c>
      <c r="B8034">
        <v>0</v>
      </c>
      <c r="C8034">
        <f t="shared" si="752"/>
        <v>0</v>
      </c>
      <c r="D8034">
        <v>0</v>
      </c>
      <c r="E8034" s="3">
        <f t="shared" si="753"/>
        <v>0</v>
      </c>
      <c r="F8034" s="3">
        <f t="shared" si="751"/>
        <v>0</v>
      </c>
      <c r="G8034" s="3">
        <f t="shared" ca="1" si="754"/>
        <v>0.89148906011771645</v>
      </c>
      <c r="H8034" s="3">
        <f t="shared" ca="1" si="755"/>
        <v>0.94444969543620372</v>
      </c>
      <c r="I8034" s="3">
        <f t="shared" ca="1" si="756"/>
        <v>0</v>
      </c>
    </row>
    <row r="8035" spans="1:9" x14ac:dyDescent="0.35">
      <c r="A8035" s="1">
        <v>45626.708333333336</v>
      </c>
      <c r="B8035">
        <v>0</v>
      </c>
      <c r="C8035">
        <f t="shared" si="752"/>
        <v>0</v>
      </c>
      <c r="D8035">
        <v>0</v>
      </c>
      <c r="E8035" s="3">
        <f t="shared" si="753"/>
        <v>0</v>
      </c>
      <c r="F8035" s="3">
        <f t="shared" si="751"/>
        <v>0</v>
      </c>
      <c r="G8035" s="3">
        <f t="shared" ca="1" si="754"/>
        <v>0.89148906011771645</v>
      </c>
      <c r="H8035" s="3">
        <f t="shared" ca="1" si="755"/>
        <v>1.0234396174999696</v>
      </c>
      <c r="I8035" s="3">
        <f t="shared" ca="1" si="756"/>
        <v>0</v>
      </c>
    </row>
    <row r="8036" spans="1:9" x14ac:dyDescent="0.35">
      <c r="A8036" s="1">
        <v>45626.75</v>
      </c>
      <c r="B8036">
        <v>0</v>
      </c>
      <c r="C8036">
        <f t="shared" si="752"/>
        <v>0</v>
      </c>
      <c r="D8036">
        <v>0</v>
      </c>
      <c r="E8036" s="3">
        <f t="shared" si="753"/>
        <v>0</v>
      </c>
      <c r="F8036" s="3">
        <f t="shared" si="751"/>
        <v>0</v>
      </c>
      <c r="G8036" s="3">
        <f t="shared" ca="1" si="754"/>
        <v>0.89148906011771645</v>
      </c>
      <c r="H8036" s="3">
        <f t="shared" ca="1" si="755"/>
        <v>1.0210654499572391</v>
      </c>
      <c r="I8036" s="3">
        <f t="shared" ca="1" si="756"/>
        <v>0</v>
      </c>
    </row>
    <row r="8037" spans="1:9" x14ac:dyDescent="0.35">
      <c r="A8037" s="1">
        <v>45626.791666666664</v>
      </c>
      <c r="B8037">
        <v>0</v>
      </c>
      <c r="C8037">
        <f t="shared" si="752"/>
        <v>0</v>
      </c>
      <c r="D8037">
        <v>0</v>
      </c>
      <c r="E8037" s="3">
        <f t="shared" si="753"/>
        <v>0</v>
      </c>
      <c r="F8037" s="3">
        <f t="shared" si="751"/>
        <v>0</v>
      </c>
      <c r="G8037" s="3">
        <f t="shared" ca="1" si="754"/>
        <v>0.89148906011771645</v>
      </c>
      <c r="H8037" s="3">
        <f t="shared" ca="1" si="755"/>
        <v>1.0255039646147976</v>
      </c>
      <c r="I8037" s="3">
        <f t="shared" ca="1" si="756"/>
        <v>0</v>
      </c>
    </row>
    <row r="8038" spans="1:9" x14ac:dyDescent="0.35">
      <c r="A8038" s="1">
        <v>45626.833333333336</v>
      </c>
      <c r="B8038">
        <v>0</v>
      </c>
      <c r="C8038">
        <f t="shared" si="752"/>
        <v>0</v>
      </c>
      <c r="D8038">
        <v>0</v>
      </c>
      <c r="E8038" s="3">
        <f t="shared" si="753"/>
        <v>0</v>
      </c>
      <c r="F8038" s="3">
        <f t="shared" si="751"/>
        <v>0</v>
      </c>
      <c r="G8038" s="3">
        <f t="shared" ca="1" si="754"/>
        <v>0.89148906011771645</v>
      </c>
      <c r="H8038" s="3">
        <f t="shared" ca="1" si="755"/>
        <v>1.0421317455054606</v>
      </c>
      <c r="I8038" s="3">
        <f t="shared" ca="1" si="756"/>
        <v>0</v>
      </c>
    </row>
    <row r="8039" spans="1:9" x14ac:dyDescent="0.35">
      <c r="A8039" s="1">
        <v>45626.875</v>
      </c>
      <c r="B8039">
        <v>0</v>
      </c>
      <c r="C8039">
        <f t="shared" si="752"/>
        <v>0</v>
      </c>
      <c r="D8039">
        <v>0</v>
      </c>
      <c r="E8039" s="3">
        <f t="shared" si="753"/>
        <v>0</v>
      </c>
      <c r="F8039" s="3">
        <f t="shared" si="751"/>
        <v>0</v>
      </c>
      <c r="G8039" s="3">
        <f t="shared" ca="1" si="754"/>
        <v>0.89148906011771645</v>
      </c>
      <c r="H8039" s="3">
        <f t="shared" ca="1" si="755"/>
        <v>0.97568625885020877</v>
      </c>
      <c r="I8039" s="3">
        <f t="shared" ca="1" si="756"/>
        <v>0</v>
      </c>
    </row>
    <row r="8040" spans="1:9" x14ac:dyDescent="0.35">
      <c r="A8040" s="1">
        <v>45626.916666666664</v>
      </c>
      <c r="B8040">
        <v>1.25</v>
      </c>
      <c r="C8040">
        <f t="shared" si="752"/>
        <v>19573.75</v>
      </c>
      <c r="D8040">
        <v>33.200000000000003</v>
      </c>
      <c r="E8040" s="3">
        <f t="shared" si="753"/>
        <v>0</v>
      </c>
      <c r="F8040" s="3">
        <f t="shared" si="751"/>
        <v>19573.75</v>
      </c>
      <c r="G8040" s="3">
        <f t="shared" ca="1" si="754"/>
        <v>0.89148906011771645</v>
      </c>
      <c r="H8040" s="3">
        <f t="shared" ca="1" si="755"/>
        <v>1.0634222289616562</v>
      </c>
      <c r="I8040" s="3">
        <f t="shared" ca="1" si="756"/>
        <v>18556.488186054761</v>
      </c>
    </row>
    <row r="8041" spans="1:9" x14ac:dyDescent="0.35">
      <c r="A8041" s="1">
        <v>45626.958333333336</v>
      </c>
      <c r="B8041">
        <v>1.25</v>
      </c>
      <c r="C8041">
        <f t="shared" si="752"/>
        <v>19573.75</v>
      </c>
      <c r="D8041">
        <v>33.200000000000003</v>
      </c>
      <c r="E8041" s="3">
        <f t="shared" si="753"/>
        <v>0</v>
      </c>
      <c r="F8041" s="3">
        <f t="shared" si="751"/>
        <v>19573.75</v>
      </c>
      <c r="G8041" s="3">
        <f t="shared" ca="1" si="754"/>
        <v>0.89148906011771645</v>
      </c>
      <c r="H8041" s="3">
        <f t="shared" ca="1" si="755"/>
        <v>0.92085561112257741</v>
      </c>
      <c r="I8041" s="3">
        <f t="shared" ca="1" si="756"/>
        <v>16068.731500509646</v>
      </c>
    </row>
    <row r="8042" spans="1:9" x14ac:dyDescent="0.35">
      <c r="A8042" s="1">
        <v>45627</v>
      </c>
      <c r="B8042">
        <v>1.25</v>
      </c>
      <c r="C8042">
        <f t="shared" si="752"/>
        <v>19573.75</v>
      </c>
      <c r="D8042" s="3">
        <v>33.200000000000003</v>
      </c>
      <c r="E8042" s="3">
        <f t="shared" si="753"/>
        <v>0</v>
      </c>
      <c r="F8042" s="3">
        <f t="shared" si="751"/>
        <v>19573.75</v>
      </c>
      <c r="G8042" s="3">
        <f t="shared" ca="1" si="754"/>
        <v>1.0516231844061452</v>
      </c>
      <c r="H8042" s="3">
        <f t="shared" ca="1" si="755"/>
        <v>1.0071583505644364</v>
      </c>
      <c r="I8042" s="3">
        <f t="shared" ca="1" si="756"/>
        <v>20731.558292072219</v>
      </c>
    </row>
    <row r="8043" spans="1:9" x14ac:dyDescent="0.35">
      <c r="A8043" s="1">
        <v>45627.041666666664</v>
      </c>
      <c r="B8043">
        <v>1.25</v>
      </c>
      <c r="C8043">
        <f t="shared" si="752"/>
        <v>19573.75</v>
      </c>
      <c r="D8043">
        <v>33.200000000000003</v>
      </c>
      <c r="E8043" s="3">
        <f t="shared" si="753"/>
        <v>0</v>
      </c>
      <c r="F8043" s="3">
        <f t="shared" si="751"/>
        <v>19573.75</v>
      </c>
      <c r="G8043" s="3">
        <f t="shared" ca="1" si="754"/>
        <v>1.0516231844061452</v>
      </c>
      <c r="H8043" s="3">
        <f t="shared" ca="1" si="755"/>
        <v>1.0413614524942274</v>
      </c>
      <c r="I8043" s="3">
        <f t="shared" ca="1" si="756"/>
        <v>21435.602101101616</v>
      </c>
    </row>
    <row r="8044" spans="1:9" x14ac:dyDescent="0.35">
      <c r="A8044" s="1">
        <v>45627.083333333336</v>
      </c>
      <c r="B8044">
        <v>1.25</v>
      </c>
      <c r="C8044">
        <f t="shared" si="752"/>
        <v>19573.75</v>
      </c>
      <c r="D8044">
        <v>33.200000000000003</v>
      </c>
      <c r="E8044" s="3">
        <f t="shared" si="753"/>
        <v>0</v>
      </c>
      <c r="F8044" s="3">
        <f t="shared" si="751"/>
        <v>19573.75</v>
      </c>
      <c r="G8044" s="3">
        <f t="shared" ca="1" si="754"/>
        <v>1.0516231844061452</v>
      </c>
      <c r="H8044" s="3">
        <f t="shared" ca="1" si="755"/>
        <v>0.9874440639677875</v>
      </c>
      <c r="I8044" s="3">
        <f t="shared" ca="1" si="756"/>
        <v>20325.755290452867</v>
      </c>
    </row>
    <row r="8045" spans="1:9" x14ac:dyDescent="0.35">
      <c r="A8045" s="1">
        <v>45627.125</v>
      </c>
      <c r="B8045">
        <v>1.25</v>
      </c>
      <c r="C8045">
        <f t="shared" si="752"/>
        <v>19573.75</v>
      </c>
      <c r="D8045">
        <v>33.200000000000003</v>
      </c>
      <c r="E8045" s="3">
        <f t="shared" si="753"/>
        <v>0</v>
      </c>
      <c r="F8045" s="3">
        <f t="shared" si="751"/>
        <v>19573.75</v>
      </c>
      <c r="G8045" s="3">
        <f t="shared" ca="1" si="754"/>
        <v>1.0516231844061452</v>
      </c>
      <c r="H8045" s="3">
        <f t="shared" ca="1" si="755"/>
        <v>0.97067463152942768</v>
      </c>
      <c r="I8045" s="3">
        <f t="shared" ca="1" si="756"/>
        <v>19980.569783202704</v>
      </c>
    </row>
    <row r="8046" spans="1:9" x14ac:dyDescent="0.35">
      <c r="A8046" s="1">
        <v>45627.166666666664</v>
      </c>
      <c r="B8046">
        <v>1.25</v>
      </c>
      <c r="C8046">
        <f t="shared" si="752"/>
        <v>19573.75</v>
      </c>
      <c r="D8046">
        <v>33.200000000000003</v>
      </c>
      <c r="E8046" s="3">
        <f t="shared" si="753"/>
        <v>0</v>
      </c>
      <c r="F8046" s="3">
        <f t="shared" si="751"/>
        <v>19573.75</v>
      </c>
      <c r="G8046" s="3">
        <f t="shared" ca="1" si="754"/>
        <v>1.0516231844061452</v>
      </c>
      <c r="H8046" s="3">
        <f t="shared" ca="1" si="755"/>
        <v>1.0071287154211008</v>
      </c>
      <c r="I8046" s="3">
        <f t="shared" ca="1" si="756"/>
        <v>20730.948276078994</v>
      </c>
    </row>
    <row r="8047" spans="1:9" x14ac:dyDescent="0.35">
      <c r="A8047" s="1">
        <v>45627.208333333336</v>
      </c>
      <c r="B8047">
        <v>0</v>
      </c>
      <c r="C8047">
        <f t="shared" si="752"/>
        <v>0</v>
      </c>
      <c r="D8047">
        <v>0</v>
      </c>
      <c r="E8047" s="3">
        <f t="shared" si="753"/>
        <v>0</v>
      </c>
      <c r="F8047" s="3">
        <f t="shared" si="751"/>
        <v>0</v>
      </c>
      <c r="G8047" s="3">
        <f t="shared" ca="1" si="754"/>
        <v>1.0516231844061452</v>
      </c>
      <c r="H8047" s="3">
        <f t="shared" ca="1" si="755"/>
        <v>0.9823097038799784</v>
      </c>
      <c r="I8047" s="3">
        <f t="shared" ca="1" si="756"/>
        <v>0</v>
      </c>
    </row>
    <row r="8048" spans="1:9" x14ac:dyDescent="0.35">
      <c r="A8048" s="1">
        <v>45627.25</v>
      </c>
      <c r="B8048">
        <v>0</v>
      </c>
      <c r="C8048">
        <f t="shared" si="752"/>
        <v>0</v>
      </c>
      <c r="D8048">
        <v>0</v>
      </c>
      <c r="E8048" s="3">
        <f t="shared" si="753"/>
        <v>0</v>
      </c>
      <c r="F8048" s="3">
        <f t="shared" si="751"/>
        <v>0</v>
      </c>
      <c r="G8048" s="3">
        <f t="shared" ca="1" si="754"/>
        <v>1.0516231844061452</v>
      </c>
      <c r="H8048" s="3">
        <f t="shared" ca="1" si="755"/>
        <v>0.97643968465267728</v>
      </c>
      <c r="I8048" s="3">
        <f t="shared" ca="1" si="756"/>
        <v>0</v>
      </c>
    </row>
    <row r="8049" spans="1:9" x14ac:dyDescent="0.35">
      <c r="A8049" s="1">
        <v>45627.291666666664</v>
      </c>
      <c r="B8049">
        <v>0</v>
      </c>
      <c r="C8049">
        <f t="shared" si="752"/>
        <v>0</v>
      </c>
      <c r="D8049">
        <v>0</v>
      </c>
      <c r="E8049" s="3">
        <f t="shared" si="753"/>
        <v>0</v>
      </c>
      <c r="F8049" s="3">
        <f t="shared" si="751"/>
        <v>0</v>
      </c>
      <c r="G8049" s="3">
        <f t="shared" ca="1" si="754"/>
        <v>1.0516231844061452</v>
      </c>
      <c r="H8049" s="3">
        <f t="shared" ca="1" si="755"/>
        <v>1.0613847541286963</v>
      </c>
      <c r="I8049" s="3">
        <f t="shared" ca="1" si="756"/>
        <v>0</v>
      </c>
    </row>
    <row r="8050" spans="1:9" x14ac:dyDescent="0.35">
      <c r="A8050" s="1">
        <v>45627.333333333336</v>
      </c>
      <c r="B8050">
        <v>0</v>
      </c>
      <c r="C8050">
        <f t="shared" si="752"/>
        <v>0</v>
      </c>
      <c r="D8050">
        <v>0</v>
      </c>
      <c r="E8050" s="3">
        <f t="shared" si="753"/>
        <v>0</v>
      </c>
      <c r="F8050" s="3">
        <f t="shared" si="751"/>
        <v>0</v>
      </c>
      <c r="G8050" s="3">
        <f t="shared" ca="1" si="754"/>
        <v>1.0516231844061452</v>
      </c>
      <c r="H8050" s="3">
        <f t="shared" ca="1" si="755"/>
        <v>0.99048696876842768</v>
      </c>
      <c r="I8050" s="3">
        <f t="shared" ca="1" si="756"/>
        <v>0</v>
      </c>
    </row>
    <row r="8051" spans="1:9" x14ac:dyDescent="0.35">
      <c r="A8051" s="1">
        <v>45627.375</v>
      </c>
      <c r="B8051">
        <v>0</v>
      </c>
      <c r="C8051">
        <f t="shared" si="752"/>
        <v>0</v>
      </c>
      <c r="D8051">
        <v>0</v>
      </c>
      <c r="E8051" s="3">
        <f t="shared" si="753"/>
        <v>0</v>
      </c>
      <c r="F8051" s="3">
        <f t="shared" si="751"/>
        <v>0</v>
      </c>
      <c r="G8051" s="3">
        <f t="shared" ca="1" si="754"/>
        <v>1.0516231844061452</v>
      </c>
      <c r="H8051" s="3">
        <f t="shared" ca="1" si="755"/>
        <v>1.0241003778373754</v>
      </c>
      <c r="I8051" s="3">
        <f t="shared" ca="1" si="756"/>
        <v>0</v>
      </c>
    </row>
    <row r="8052" spans="1:9" x14ac:dyDescent="0.35">
      <c r="A8052" s="1">
        <v>45627.416666666664</v>
      </c>
      <c r="B8052">
        <v>0</v>
      </c>
      <c r="C8052">
        <f t="shared" si="752"/>
        <v>0</v>
      </c>
      <c r="D8052">
        <v>0</v>
      </c>
      <c r="E8052" s="3">
        <f t="shared" si="753"/>
        <v>0</v>
      </c>
      <c r="F8052" s="3">
        <f t="shared" si="751"/>
        <v>0</v>
      </c>
      <c r="G8052" s="3">
        <f t="shared" ca="1" si="754"/>
        <v>1.0516231844061452</v>
      </c>
      <c r="H8052" s="3">
        <f t="shared" ca="1" si="755"/>
        <v>1.014846093634552</v>
      </c>
      <c r="I8052" s="3">
        <f t="shared" ca="1" si="756"/>
        <v>0</v>
      </c>
    </row>
    <row r="8053" spans="1:9" x14ac:dyDescent="0.35">
      <c r="A8053" s="1">
        <v>45627.458333333336</v>
      </c>
      <c r="B8053">
        <v>0</v>
      </c>
      <c r="C8053">
        <f t="shared" si="752"/>
        <v>0</v>
      </c>
      <c r="D8053">
        <v>0</v>
      </c>
      <c r="E8053" s="3">
        <f t="shared" si="753"/>
        <v>0</v>
      </c>
      <c r="F8053" s="3">
        <f t="shared" si="751"/>
        <v>0</v>
      </c>
      <c r="G8053" s="3">
        <f t="shared" ca="1" si="754"/>
        <v>1.0516231844061452</v>
      </c>
      <c r="H8053" s="3">
        <f t="shared" ca="1" si="755"/>
        <v>1.016432101488284</v>
      </c>
      <c r="I8053" s="3">
        <f t="shared" ca="1" si="756"/>
        <v>0</v>
      </c>
    </row>
    <row r="8054" spans="1:9" x14ac:dyDescent="0.35">
      <c r="A8054" s="1">
        <v>45627.5</v>
      </c>
      <c r="B8054">
        <v>0</v>
      </c>
      <c r="C8054">
        <f t="shared" si="752"/>
        <v>0</v>
      </c>
      <c r="D8054">
        <v>0</v>
      </c>
      <c r="E8054" s="3">
        <f t="shared" si="753"/>
        <v>0</v>
      </c>
      <c r="F8054" s="3">
        <f t="shared" si="751"/>
        <v>0</v>
      </c>
      <c r="G8054" s="3">
        <f t="shared" ca="1" si="754"/>
        <v>1.0516231844061452</v>
      </c>
      <c r="H8054" s="3">
        <f t="shared" ca="1" si="755"/>
        <v>1.0071029834610645</v>
      </c>
      <c r="I8054" s="3">
        <f t="shared" ca="1" si="756"/>
        <v>0</v>
      </c>
    </row>
    <row r="8055" spans="1:9" x14ac:dyDescent="0.35">
      <c r="A8055" s="1">
        <v>45627.541666666664</v>
      </c>
      <c r="B8055">
        <v>0</v>
      </c>
      <c r="C8055">
        <f t="shared" si="752"/>
        <v>0</v>
      </c>
      <c r="D8055">
        <v>0</v>
      </c>
      <c r="E8055" s="3">
        <f t="shared" si="753"/>
        <v>0</v>
      </c>
      <c r="F8055" s="3">
        <f t="shared" si="751"/>
        <v>0</v>
      </c>
      <c r="G8055" s="3">
        <f t="shared" ca="1" si="754"/>
        <v>1.0516231844061452</v>
      </c>
      <c r="H8055" s="3">
        <f t="shared" ca="1" si="755"/>
        <v>0.98738210389994374</v>
      </c>
      <c r="I8055" s="3">
        <f t="shared" ca="1" si="756"/>
        <v>0</v>
      </c>
    </row>
    <row r="8056" spans="1:9" x14ac:dyDescent="0.35">
      <c r="A8056" s="1">
        <v>45627.583333333336</v>
      </c>
      <c r="B8056">
        <v>0</v>
      </c>
      <c r="C8056">
        <f t="shared" si="752"/>
        <v>0</v>
      </c>
      <c r="D8056">
        <v>0</v>
      </c>
      <c r="E8056" s="3">
        <f t="shared" si="753"/>
        <v>0</v>
      </c>
      <c r="F8056" s="3">
        <f t="shared" si="751"/>
        <v>0</v>
      </c>
      <c r="G8056" s="3">
        <f t="shared" ca="1" si="754"/>
        <v>1.0516231844061452</v>
      </c>
      <c r="H8056" s="3">
        <f t="shared" ca="1" si="755"/>
        <v>1.0253629315143367</v>
      </c>
      <c r="I8056" s="3">
        <f t="shared" ca="1" si="756"/>
        <v>0</v>
      </c>
    </row>
    <row r="8057" spans="1:9" x14ac:dyDescent="0.35">
      <c r="A8057" s="1">
        <v>45627.625</v>
      </c>
      <c r="B8057">
        <v>0</v>
      </c>
      <c r="C8057">
        <f t="shared" si="752"/>
        <v>0</v>
      </c>
      <c r="D8057">
        <v>0</v>
      </c>
      <c r="E8057" s="3">
        <f t="shared" si="753"/>
        <v>0</v>
      </c>
      <c r="F8057" s="3">
        <f t="shared" si="751"/>
        <v>0</v>
      </c>
      <c r="G8057" s="3">
        <f t="shared" ca="1" si="754"/>
        <v>1.0516231844061452</v>
      </c>
      <c r="H8057" s="3">
        <f t="shared" ca="1" si="755"/>
        <v>0.97889586358359759</v>
      </c>
      <c r="I8057" s="3">
        <f t="shared" ca="1" si="756"/>
        <v>0</v>
      </c>
    </row>
    <row r="8058" spans="1:9" x14ac:dyDescent="0.35">
      <c r="A8058" s="1">
        <v>45627.666666666664</v>
      </c>
      <c r="B8058">
        <v>0</v>
      </c>
      <c r="C8058">
        <f t="shared" si="752"/>
        <v>0</v>
      </c>
      <c r="D8058">
        <v>0</v>
      </c>
      <c r="E8058" s="3">
        <f t="shared" si="753"/>
        <v>0</v>
      </c>
      <c r="F8058" s="3">
        <f t="shared" si="751"/>
        <v>0</v>
      </c>
      <c r="G8058" s="3">
        <f t="shared" ca="1" si="754"/>
        <v>1.0516231844061452</v>
      </c>
      <c r="H8058" s="3">
        <f t="shared" ca="1" si="755"/>
        <v>1.009800324022486</v>
      </c>
      <c r="I8058" s="3">
        <f t="shared" ca="1" si="756"/>
        <v>0</v>
      </c>
    </row>
    <row r="8059" spans="1:9" x14ac:dyDescent="0.35">
      <c r="A8059" s="1">
        <v>45627.708333333336</v>
      </c>
      <c r="B8059">
        <v>0</v>
      </c>
      <c r="C8059">
        <f t="shared" si="752"/>
        <v>0</v>
      </c>
      <c r="D8059">
        <v>0</v>
      </c>
      <c r="E8059" s="3">
        <f t="shared" si="753"/>
        <v>0</v>
      </c>
      <c r="F8059" s="3">
        <f t="shared" si="751"/>
        <v>0</v>
      </c>
      <c r="G8059" s="3">
        <f t="shared" ca="1" si="754"/>
        <v>1.0516231844061452</v>
      </c>
      <c r="H8059" s="3">
        <f t="shared" ca="1" si="755"/>
        <v>1.0000504475385981</v>
      </c>
      <c r="I8059" s="3">
        <f t="shared" ca="1" si="756"/>
        <v>0</v>
      </c>
    </row>
    <row r="8060" spans="1:9" x14ac:dyDescent="0.35">
      <c r="A8060" s="1">
        <v>45627.75</v>
      </c>
      <c r="B8060">
        <v>0</v>
      </c>
      <c r="C8060">
        <f t="shared" si="752"/>
        <v>0</v>
      </c>
      <c r="D8060">
        <v>0</v>
      </c>
      <c r="E8060" s="3">
        <f t="shared" si="753"/>
        <v>0</v>
      </c>
      <c r="F8060" s="3">
        <f t="shared" si="751"/>
        <v>0</v>
      </c>
      <c r="G8060" s="3">
        <f t="shared" ca="1" si="754"/>
        <v>1.0516231844061452</v>
      </c>
      <c r="H8060" s="3">
        <f t="shared" ca="1" si="755"/>
        <v>1.0028602937588504</v>
      </c>
      <c r="I8060" s="3">
        <f t="shared" ca="1" si="756"/>
        <v>0</v>
      </c>
    </row>
    <row r="8061" spans="1:9" x14ac:dyDescent="0.35">
      <c r="A8061" s="1">
        <v>45627.791666666664</v>
      </c>
      <c r="B8061">
        <v>0</v>
      </c>
      <c r="C8061">
        <f t="shared" si="752"/>
        <v>0</v>
      </c>
      <c r="D8061">
        <v>0</v>
      </c>
      <c r="E8061" s="3">
        <f t="shared" si="753"/>
        <v>0</v>
      </c>
      <c r="F8061" s="3">
        <f t="shared" si="751"/>
        <v>0</v>
      </c>
      <c r="G8061" s="3">
        <f t="shared" ca="1" si="754"/>
        <v>1.0516231844061452</v>
      </c>
      <c r="H8061" s="3">
        <f t="shared" ca="1" si="755"/>
        <v>1.0039049627606758</v>
      </c>
      <c r="I8061" s="3">
        <f t="shared" ca="1" si="756"/>
        <v>0</v>
      </c>
    </row>
    <row r="8062" spans="1:9" x14ac:dyDescent="0.35">
      <c r="A8062" s="1">
        <v>45627.833333333336</v>
      </c>
      <c r="B8062">
        <v>0</v>
      </c>
      <c r="C8062">
        <f t="shared" si="752"/>
        <v>0</v>
      </c>
      <c r="D8062">
        <v>0</v>
      </c>
      <c r="E8062" s="3">
        <f t="shared" si="753"/>
        <v>0</v>
      </c>
      <c r="F8062" s="3">
        <f t="shared" si="751"/>
        <v>0</v>
      </c>
      <c r="G8062" s="3">
        <f t="shared" ca="1" si="754"/>
        <v>1.0516231844061452</v>
      </c>
      <c r="H8062" s="3">
        <f t="shared" ca="1" si="755"/>
        <v>1.017413084287617</v>
      </c>
      <c r="I8062" s="3">
        <f t="shared" ca="1" si="756"/>
        <v>0</v>
      </c>
    </row>
    <row r="8063" spans="1:9" x14ac:dyDescent="0.35">
      <c r="A8063" s="1">
        <v>45627.875</v>
      </c>
      <c r="B8063">
        <v>0</v>
      </c>
      <c r="C8063">
        <f t="shared" si="752"/>
        <v>0</v>
      </c>
      <c r="D8063">
        <v>0</v>
      </c>
      <c r="E8063" s="3">
        <f t="shared" si="753"/>
        <v>0</v>
      </c>
      <c r="F8063" s="3">
        <f t="shared" ref="F8063:F8126" si="757">$C8063 + $E8063</f>
        <v>0</v>
      </c>
      <c r="G8063" s="3">
        <f t="shared" ca="1" si="754"/>
        <v>1.0516231844061452</v>
      </c>
      <c r="H8063" s="3">
        <f t="shared" ca="1" si="755"/>
        <v>1.0090029272792993</v>
      </c>
      <c r="I8063" s="3">
        <f t="shared" ca="1" si="756"/>
        <v>0</v>
      </c>
    </row>
    <row r="8064" spans="1:9" x14ac:dyDescent="0.35">
      <c r="A8064" s="1">
        <v>45627.916666666664</v>
      </c>
      <c r="B8064">
        <v>1.25</v>
      </c>
      <c r="C8064">
        <f t="shared" si="752"/>
        <v>19573.75</v>
      </c>
      <c r="D8064">
        <v>33.200000000000003</v>
      </c>
      <c r="E8064" s="3">
        <f t="shared" si="753"/>
        <v>0</v>
      </c>
      <c r="F8064" s="3">
        <f t="shared" si="757"/>
        <v>19573.75</v>
      </c>
      <c r="G8064" s="3">
        <f t="shared" ca="1" si="754"/>
        <v>1.0516231844061452</v>
      </c>
      <c r="H8064" s="3">
        <f t="shared" ca="1" si="755"/>
        <v>1.0338198883338221</v>
      </c>
      <c r="I8064" s="3">
        <f t="shared" ca="1" si="756"/>
        <v>21280.364965930941</v>
      </c>
    </row>
    <row r="8065" spans="1:9" x14ac:dyDescent="0.35">
      <c r="A8065" s="1">
        <v>45627.958333333336</v>
      </c>
      <c r="B8065">
        <v>1.25</v>
      </c>
      <c r="C8065">
        <f t="shared" si="752"/>
        <v>19573.75</v>
      </c>
      <c r="D8065">
        <v>33.200000000000003</v>
      </c>
      <c r="E8065" s="3">
        <f t="shared" si="753"/>
        <v>0</v>
      </c>
      <c r="F8065" s="3">
        <f t="shared" si="757"/>
        <v>19573.75</v>
      </c>
      <c r="G8065" s="3">
        <f t="shared" ca="1" si="754"/>
        <v>1.0516231844061452</v>
      </c>
      <c r="H8065" s="3">
        <f t="shared" ca="1" si="755"/>
        <v>0.98297347430252358</v>
      </c>
      <c r="I8065" s="3">
        <f t="shared" ca="1" si="756"/>
        <v>20233.731737062863</v>
      </c>
    </row>
    <row r="8066" spans="1:9" x14ac:dyDescent="0.35">
      <c r="A8066" s="1">
        <v>45628</v>
      </c>
      <c r="B8066">
        <v>1.25</v>
      </c>
      <c r="C8066">
        <f t="shared" si="752"/>
        <v>19573.75</v>
      </c>
      <c r="D8066" s="3">
        <v>33.200000000000003</v>
      </c>
      <c r="E8066" s="3">
        <f t="shared" si="753"/>
        <v>0</v>
      </c>
      <c r="F8066" s="3">
        <f t="shared" si="757"/>
        <v>19573.75</v>
      </c>
      <c r="G8066" s="3">
        <f t="shared" ca="1" si="754"/>
        <v>1.159063885057332</v>
      </c>
      <c r="H8066" s="3">
        <f t="shared" ca="1" si="755"/>
        <v>0.99111032616961015</v>
      </c>
      <c r="I8066" s="3">
        <f t="shared" ca="1" si="756"/>
        <v>22485.544674482793</v>
      </c>
    </row>
    <row r="8067" spans="1:9" x14ac:dyDescent="0.35">
      <c r="A8067" s="1">
        <v>45628.041666666664</v>
      </c>
      <c r="B8067">
        <v>1.25</v>
      </c>
      <c r="C8067">
        <f t="shared" ref="C8067:C8130" si="758">$B8067*$N$2</f>
        <v>19573.75</v>
      </c>
      <c r="D8067">
        <v>33.200000000000003</v>
      </c>
      <c r="E8067" s="3">
        <f t="shared" ref="E8067:E8130" si="759">$D8067*$N$3</f>
        <v>0</v>
      </c>
      <c r="F8067" s="3">
        <f t="shared" si="757"/>
        <v>19573.75</v>
      </c>
      <c r="G8067" s="3">
        <f t="shared" ref="G8067:G8130" ca="1" si="760">IF(MOD(ROW()-2,24)=0, 1+_xlfn.NORM.INV(RAND(),0,0.07), G8066)</f>
        <v>1.159063885057332</v>
      </c>
      <c r="H8067" s="3">
        <f t="shared" ref="H8067:H8130" ca="1" si="761">1+_xlfn.NORM.INV(RAND(),0,0.03)</f>
        <v>0.98652346816334358</v>
      </c>
      <c r="I8067" s="3">
        <f t="shared" ref="I8067:I8130" ca="1" si="762">F8067 * G8067 * H8067</f>
        <v>22381.48158696153</v>
      </c>
    </row>
    <row r="8068" spans="1:9" x14ac:dyDescent="0.35">
      <c r="A8068" s="1">
        <v>45628.083333333336</v>
      </c>
      <c r="B8068">
        <v>1.25</v>
      </c>
      <c r="C8068">
        <f t="shared" si="758"/>
        <v>19573.75</v>
      </c>
      <c r="D8068">
        <v>33.200000000000003</v>
      </c>
      <c r="E8068" s="3">
        <f t="shared" si="759"/>
        <v>0</v>
      </c>
      <c r="F8068" s="3">
        <f t="shared" si="757"/>
        <v>19573.75</v>
      </c>
      <c r="G8068" s="3">
        <f t="shared" ca="1" si="760"/>
        <v>1.159063885057332</v>
      </c>
      <c r="H8068" s="3">
        <f t="shared" ca="1" si="761"/>
        <v>1.0518893968401104</v>
      </c>
      <c r="I8068" s="3">
        <f t="shared" ca="1" si="762"/>
        <v>23864.453230623902</v>
      </c>
    </row>
    <row r="8069" spans="1:9" x14ac:dyDescent="0.35">
      <c r="A8069" s="1">
        <v>45628.125</v>
      </c>
      <c r="B8069">
        <v>1.25</v>
      </c>
      <c r="C8069">
        <f t="shared" si="758"/>
        <v>19573.75</v>
      </c>
      <c r="D8069">
        <v>33.200000000000003</v>
      </c>
      <c r="E8069" s="3">
        <f t="shared" si="759"/>
        <v>0</v>
      </c>
      <c r="F8069" s="3">
        <f t="shared" si="757"/>
        <v>19573.75</v>
      </c>
      <c r="G8069" s="3">
        <f t="shared" ca="1" si="760"/>
        <v>1.159063885057332</v>
      </c>
      <c r="H8069" s="3">
        <f t="shared" ca="1" si="761"/>
        <v>0.94677220659864259</v>
      </c>
      <c r="I8069" s="3">
        <f t="shared" ca="1" si="762"/>
        <v>21479.635703431533</v>
      </c>
    </row>
    <row r="8070" spans="1:9" x14ac:dyDescent="0.35">
      <c r="A8070" s="1">
        <v>45628.166666666664</v>
      </c>
      <c r="B8070">
        <v>1.25</v>
      </c>
      <c r="C8070">
        <f t="shared" si="758"/>
        <v>19573.75</v>
      </c>
      <c r="D8070">
        <v>33.200000000000003</v>
      </c>
      <c r="E8070" s="3">
        <f t="shared" si="759"/>
        <v>0</v>
      </c>
      <c r="F8070" s="3">
        <f t="shared" si="757"/>
        <v>19573.75</v>
      </c>
      <c r="G8070" s="3">
        <f t="shared" ca="1" si="760"/>
        <v>1.159063885057332</v>
      </c>
      <c r="H8070" s="3">
        <f t="shared" ca="1" si="761"/>
        <v>1.0039241242949561</v>
      </c>
      <c r="I8070" s="3">
        <f t="shared" ca="1" si="762"/>
        <v>22776.254217698635</v>
      </c>
    </row>
    <row r="8071" spans="1:9" x14ac:dyDescent="0.35">
      <c r="A8071" s="1">
        <v>45628.208333333336</v>
      </c>
      <c r="B8071">
        <v>0</v>
      </c>
      <c r="C8071">
        <f t="shared" si="758"/>
        <v>0</v>
      </c>
      <c r="D8071">
        <v>0</v>
      </c>
      <c r="E8071" s="3">
        <f t="shared" si="759"/>
        <v>0</v>
      </c>
      <c r="F8071" s="3">
        <f t="shared" si="757"/>
        <v>0</v>
      </c>
      <c r="G8071" s="3">
        <f t="shared" ca="1" si="760"/>
        <v>1.159063885057332</v>
      </c>
      <c r="H8071" s="3">
        <f t="shared" ca="1" si="761"/>
        <v>1.0117808995838993</v>
      </c>
      <c r="I8071" s="3">
        <f t="shared" ca="1" si="762"/>
        <v>0</v>
      </c>
    </row>
    <row r="8072" spans="1:9" x14ac:dyDescent="0.35">
      <c r="A8072" s="1">
        <v>45628.25</v>
      </c>
      <c r="B8072">
        <v>0</v>
      </c>
      <c r="C8072">
        <f t="shared" si="758"/>
        <v>0</v>
      </c>
      <c r="D8072">
        <v>0</v>
      </c>
      <c r="E8072" s="3">
        <f t="shared" si="759"/>
        <v>0</v>
      </c>
      <c r="F8072" s="3">
        <f t="shared" si="757"/>
        <v>0</v>
      </c>
      <c r="G8072" s="3">
        <f t="shared" ca="1" si="760"/>
        <v>1.159063885057332</v>
      </c>
      <c r="H8072" s="3">
        <f t="shared" ca="1" si="761"/>
        <v>1.0014320415731588</v>
      </c>
      <c r="I8072" s="3">
        <f t="shared" ca="1" si="762"/>
        <v>0</v>
      </c>
    </row>
    <row r="8073" spans="1:9" x14ac:dyDescent="0.35">
      <c r="A8073" s="1">
        <v>45628.291666666664</v>
      </c>
      <c r="B8073">
        <v>0</v>
      </c>
      <c r="C8073">
        <f t="shared" si="758"/>
        <v>0</v>
      </c>
      <c r="D8073">
        <v>0</v>
      </c>
      <c r="E8073" s="3">
        <f t="shared" si="759"/>
        <v>0</v>
      </c>
      <c r="F8073" s="3">
        <f t="shared" si="757"/>
        <v>0</v>
      </c>
      <c r="G8073" s="3">
        <f t="shared" ca="1" si="760"/>
        <v>1.159063885057332</v>
      </c>
      <c r="H8073" s="3">
        <f t="shared" ca="1" si="761"/>
        <v>1.0072547525456821</v>
      </c>
      <c r="I8073" s="3">
        <f t="shared" ca="1" si="762"/>
        <v>0</v>
      </c>
    </row>
    <row r="8074" spans="1:9" x14ac:dyDescent="0.35">
      <c r="A8074" s="1">
        <v>45628.333333333336</v>
      </c>
      <c r="B8074">
        <v>0</v>
      </c>
      <c r="C8074">
        <f t="shared" si="758"/>
        <v>0</v>
      </c>
      <c r="D8074">
        <v>0</v>
      </c>
      <c r="E8074" s="3">
        <f t="shared" si="759"/>
        <v>0</v>
      </c>
      <c r="F8074" s="3">
        <f t="shared" si="757"/>
        <v>0</v>
      </c>
      <c r="G8074" s="3">
        <f t="shared" ca="1" si="760"/>
        <v>1.159063885057332</v>
      </c>
      <c r="H8074" s="3">
        <f t="shared" ca="1" si="761"/>
        <v>1.0228267206383956</v>
      </c>
      <c r="I8074" s="3">
        <f t="shared" ca="1" si="762"/>
        <v>0</v>
      </c>
    </row>
    <row r="8075" spans="1:9" x14ac:dyDescent="0.35">
      <c r="A8075" s="1">
        <v>45628.375</v>
      </c>
      <c r="B8075">
        <v>0</v>
      </c>
      <c r="C8075">
        <f t="shared" si="758"/>
        <v>0</v>
      </c>
      <c r="D8075">
        <v>0</v>
      </c>
      <c r="E8075" s="3">
        <f t="shared" si="759"/>
        <v>0</v>
      </c>
      <c r="F8075" s="3">
        <f t="shared" si="757"/>
        <v>0</v>
      </c>
      <c r="G8075" s="3">
        <f t="shared" ca="1" si="760"/>
        <v>1.159063885057332</v>
      </c>
      <c r="H8075" s="3">
        <f t="shared" ca="1" si="761"/>
        <v>0.99615089279320135</v>
      </c>
      <c r="I8075" s="3">
        <f t="shared" ca="1" si="762"/>
        <v>0</v>
      </c>
    </row>
    <row r="8076" spans="1:9" x14ac:dyDescent="0.35">
      <c r="A8076" s="1">
        <v>45628.416666666664</v>
      </c>
      <c r="B8076">
        <v>0</v>
      </c>
      <c r="C8076">
        <f t="shared" si="758"/>
        <v>0</v>
      </c>
      <c r="D8076">
        <v>0</v>
      </c>
      <c r="E8076" s="3">
        <f t="shared" si="759"/>
        <v>0</v>
      </c>
      <c r="F8076" s="3">
        <f t="shared" si="757"/>
        <v>0</v>
      </c>
      <c r="G8076" s="3">
        <f t="shared" ca="1" si="760"/>
        <v>1.159063885057332</v>
      </c>
      <c r="H8076" s="3">
        <f t="shared" ca="1" si="761"/>
        <v>1.0167566490178279</v>
      </c>
      <c r="I8076" s="3">
        <f t="shared" ca="1" si="762"/>
        <v>0</v>
      </c>
    </row>
    <row r="8077" spans="1:9" x14ac:dyDescent="0.35">
      <c r="A8077" s="1">
        <v>45628.458333333336</v>
      </c>
      <c r="B8077">
        <v>0</v>
      </c>
      <c r="C8077">
        <f t="shared" si="758"/>
        <v>0</v>
      </c>
      <c r="D8077">
        <v>0</v>
      </c>
      <c r="E8077" s="3">
        <f t="shared" si="759"/>
        <v>0</v>
      </c>
      <c r="F8077" s="3">
        <f t="shared" si="757"/>
        <v>0</v>
      </c>
      <c r="G8077" s="3">
        <f t="shared" ca="1" si="760"/>
        <v>1.159063885057332</v>
      </c>
      <c r="H8077" s="3">
        <f t="shared" ca="1" si="761"/>
        <v>1.0275042081112977</v>
      </c>
      <c r="I8077" s="3">
        <f t="shared" ca="1" si="762"/>
        <v>0</v>
      </c>
    </row>
    <row r="8078" spans="1:9" x14ac:dyDescent="0.35">
      <c r="A8078" s="1">
        <v>45628.5</v>
      </c>
      <c r="B8078">
        <v>0</v>
      </c>
      <c r="C8078">
        <f t="shared" si="758"/>
        <v>0</v>
      </c>
      <c r="D8078">
        <v>0</v>
      </c>
      <c r="E8078" s="3">
        <f t="shared" si="759"/>
        <v>0</v>
      </c>
      <c r="F8078" s="3">
        <f t="shared" si="757"/>
        <v>0</v>
      </c>
      <c r="G8078" s="3">
        <f t="shared" ca="1" si="760"/>
        <v>1.159063885057332</v>
      </c>
      <c r="H8078" s="3">
        <f t="shared" ca="1" si="761"/>
        <v>0.99436462420946481</v>
      </c>
      <c r="I8078" s="3">
        <f t="shared" ca="1" si="762"/>
        <v>0</v>
      </c>
    </row>
    <row r="8079" spans="1:9" x14ac:dyDescent="0.35">
      <c r="A8079" s="1">
        <v>45628.541666666664</v>
      </c>
      <c r="B8079">
        <v>0</v>
      </c>
      <c r="C8079">
        <f t="shared" si="758"/>
        <v>0</v>
      </c>
      <c r="D8079">
        <v>0</v>
      </c>
      <c r="E8079" s="3">
        <f t="shared" si="759"/>
        <v>0</v>
      </c>
      <c r="F8079" s="3">
        <f t="shared" si="757"/>
        <v>0</v>
      </c>
      <c r="G8079" s="3">
        <f t="shared" ca="1" si="760"/>
        <v>1.159063885057332</v>
      </c>
      <c r="H8079" s="3">
        <f t="shared" ca="1" si="761"/>
        <v>1.0281556962217302</v>
      </c>
      <c r="I8079" s="3">
        <f t="shared" ca="1" si="762"/>
        <v>0</v>
      </c>
    </row>
    <row r="8080" spans="1:9" x14ac:dyDescent="0.35">
      <c r="A8080" s="1">
        <v>45628.583333333336</v>
      </c>
      <c r="B8080">
        <v>0</v>
      </c>
      <c r="C8080">
        <f t="shared" si="758"/>
        <v>0</v>
      </c>
      <c r="D8080">
        <v>0</v>
      </c>
      <c r="E8080" s="3">
        <f t="shared" si="759"/>
        <v>0</v>
      </c>
      <c r="F8080" s="3">
        <f t="shared" si="757"/>
        <v>0</v>
      </c>
      <c r="G8080" s="3">
        <f t="shared" ca="1" si="760"/>
        <v>1.159063885057332</v>
      </c>
      <c r="H8080" s="3">
        <f t="shared" ca="1" si="761"/>
        <v>0.96253986341611564</v>
      </c>
      <c r="I8080" s="3">
        <f t="shared" ca="1" si="762"/>
        <v>0</v>
      </c>
    </row>
    <row r="8081" spans="1:9" x14ac:dyDescent="0.35">
      <c r="A8081" s="1">
        <v>45628.625</v>
      </c>
      <c r="B8081">
        <v>0</v>
      </c>
      <c r="C8081">
        <f t="shared" si="758"/>
        <v>0</v>
      </c>
      <c r="D8081">
        <v>0</v>
      </c>
      <c r="E8081" s="3">
        <f t="shared" si="759"/>
        <v>0</v>
      </c>
      <c r="F8081" s="3">
        <f t="shared" si="757"/>
        <v>0</v>
      </c>
      <c r="G8081" s="3">
        <f t="shared" ca="1" si="760"/>
        <v>1.159063885057332</v>
      </c>
      <c r="H8081" s="3">
        <f t="shared" ca="1" si="761"/>
        <v>0.94430427184064103</v>
      </c>
      <c r="I8081" s="3">
        <f t="shared" ca="1" si="762"/>
        <v>0</v>
      </c>
    </row>
    <row r="8082" spans="1:9" x14ac:dyDescent="0.35">
      <c r="A8082" s="1">
        <v>45628.666666666664</v>
      </c>
      <c r="B8082">
        <v>0</v>
      </c>
      <c r="C8082">
        <f t="shared" si="758"/>
        <v>0</v>
      </c>
      <c r="D8082">
        <v>0</v>
      </c>
      <c r="E8082" s="3">
        <f t="shared" si="759"/>
        <v>0</v>
      </c>
      <c r="F8082" s="3">
        <f t="shared" si="757"/>
        <v>0</v>
      </c>
      <c r="G8082" s="3">
        <f t="shared" ca="1" si="760"/>
        <v>1.159063885057332</v>
      </c>
      <c r="H8082" s="3">
        <f t="shared" ca="1" si="761"/>
        <v>1.0264092388446537</v>
      </c>
      <c r="I8082" s="3">
        <f t="shared" ca="1" si="762"/>
        <v>0</v>
      </c>
    </row>
    <row r="8083" spans="1:9" x14ac:dyDescent="0.35">
      <c r="A8083" s="1">
        <v>45628.708333333336</v>
      </c>
      <c r="B8083">
        <v>0</v>
      </c>
      <c r="C8083">
        <f t="shared" si="758"/>
        <v>0</v>
      </c>
      <c r="D8083">
        <v>0</v>
      </c>
      <c r="E8083" s="3">
        <f t="shared" si="759"/>
        <v>0</v>
      </c>
      <c r="F8083" s="3">
        <f t="shared" si="757"/>
        <v>0</v>
      </c>
      <c r="G8083" s="3">
        <f t="shared" ca="1" si="760"/>
        <v>1.159063885057332</v>
      </c>
      <c r="H8083" s="3">
        <f t="shared" ca="1" si="761"/>
        <v>1.0122158719735168</v>
      </c>
      <c r="I8083" s="3">
        <f t="shared" ca="1" si="762"/>
        <v>0</v>
      </c>
    </row>
    <row r="8084" spans="1:9" x14ac:dyDescent="0.35">
      <c r="A8084" s="1">
        <v>45628.75</v>
      </c>
      <c r="B8084">
        <v>0</v>
      </c>
      <c r="C8084">
        <f t="shared" si="758"/>
        <v>0</v>
      </c>
      <c r="D8084">
        <v>0</v>
      </c>
      <c r="E8084" s="3">
        <f t="shared" si="759"/>
        <v>0</v>
      </c>
      <c r="F8084" s="3">
        <f t="shared" si="757"/>
        <v>0</v>
      </c>
      <c r="G8084" s="3">
        <f t="shared" ca="1" si="760"/>
        <v>1.159063885057332</v>
      </c>
      <c r="H8084" s="3">
        <f t="shared" ca="1" si="761"/>
        <v>1.014137468934496</v>
      </c>
      <c r="I8084" s="3">
        <f t="shared" ca="1" si="762"/>
        <v>0</v>
      </c>
    </row>
    <row r="8085" spans="1:9" x14ac:dyDescent="0.35">
      <c r="A8085" s="1">
        <v>45628.791666666664</v>
      </c>
      <c r="B8085">
        <v>0</v>
      </c>
      <c r="C8085">
        <f t="shared" si="758"/>
        <v>0</v>
      </c>
      <c r="D8085">
        <v>0</v>
      </c>
      <c r="E8085" s="3">
        <f t="shared" si="759"/>
        <v>0</v>
      </c>
      <c r="F8085" s="3">
        <f t="shared" si="757"/>
        <v>0</v>
      </c>
      <c r="G8085" s="3">
        <f t="shared" ca="1" si="760"/>
        <v>1.159063885057332</v>
      </c>
      <c r="H8085" s="3">
        <f t="shared" ca="1" si="761"/>
        <v>1.0305845150176844</v>
      </c>
      <c r="I8085" s="3">
        <f t="shared" ca="1" si="762"/>
        <v>0</v>
      </c>
    </row>
    <row r="8086" spans="1:9" x14ac:dyDescent="0.35">
      <c r="A8086" s="1">
        <v>45628.833333333336</v>
      </c>
      <c r="B8086">
        <v>0</v>
      </c>
      <c r="C8086">
        <f t="shared" si="758"/>
        <v>0</v>
      </c>
      <c r="D8086">
        <v>0</v>
      </c>
      <c r="E8086" s="3">
        <f t="shared" si="759"/>
        <v>0</v>
      </c>
      <c r="F8086" s="3">
        <f t="shared" si="757"/>
        <v>0</v>
      </c>
      <c r="G8086" s="3">
        <f t="shared" ca="1" si="760"/>
        <v>1.159063885057332</v>
      </c>
      <c r="H8086" s="3">
        <f t="shared" ca="1" si="761"/>
        <v>0.98049735836035745</v>
      </c>
      <c r="I8086" s="3">
        <f t="shared" ca="1" si="762"/>
        <v>0</v>
      </c>
    </row>
    <row r="8087" spans="1:9" x14ac:dyDescent="0.35">
      <c r="A8087" s="1">
        <v>45628.875</v>
      </c>
      <c r="B8087">
        <v>0</v>
      </c>
      <c r="C8087">
        <f t="shared" si="758"/>
        <v>0</v>
      </c>
      <c r="D8087">
        <v>0</v>
      </c>
      <c r="E8087" s="3">
        <f t="shared" si="759"/>
        <v>0</v>
      </c>
      <c r="F8087" s="3">
        <f t="shared" si="757"/>
        <v>0</v>
      </c>
      <c r="G8087" s="3">
        <f t="shared" ca="1" si="760"/>
        <v>1.159063885057332</v>
      </c>
      <c r="H8087" s="3">
        <f t="shared" ca="1" si="761"/>
        <v>1.0020488294658174</v>
      </c>
      <c r="I8087" s="3">
        <f t="shared" ca="1" si="762"/>
        <v>0</v>
      </c>
    </row>
    <row r="8088" spans="1:9" x14ac:dyDescent="0.35">
      <c r="A8088" s="1">
        <v>45628.916666666664</v>
      </c>
      <c r="B8088">
        <v>1.25</v>
      </c>
      <c r="C8088">
        <f t="shared" si="758"/>
        <v>19573.75</v>
      </c>
      <c r="D8088">
        <v>33.200000000000003</v>
      </c>
      <c r="E8088" s="3">
        <f t="shared" si="759"/>
        <v>0</v>
      </c>
      <c r="F8088" s="3">
        <f t="shared" si="757"/>
        <v>19573.75</v>
      </c>
      <c r="G8088" s="3">
        <f t="shared" ca="1" si="760"/>
        <v>1.159063885057332</v>
      </c>
      <c r="H8088" s="3">
        <f t="shared" ca="1" si="761"/>
        <v>1.0033294452023263</v>
      </c>
      <c r="I8088" s="3">
        <f t="shared" ca="1" si="762"/>
        <v>22762.762598298414</v>
      </c>
    </row>
    <row r="8089" spans="1:9" x14ac:dyDescent="0.35">
      <c r="A8089" s="1">
        <v>45628.958333333336</v>
      </c>
      <c r="B8089">
        <v>1.25</v>
      </c>
      <c r="C8089">
        <f t="shared" si="758"/>
        <v>19573.75</v>
      </c>
      <c r="D8089">
        <v>33.200000000000003</v>
      </c>
      <c r="E8089" s="3">
        <f t="shared" si="759"/>
        <v>0</v>
      </c>
      <c r="F8089" s="3">
        <f t="shared" si="757"/>
        <v>19573.75</v>
      </c>
      <c r="G8089" s="3">
        <f t="shared" ca="1" si="760"/>
        <v>1.159063885057332</v>
      </c>
      <c r="H8089" s="3">
        <f t="shared" ca="1" si="761"/>
        <v>1.0563879568687649</v>
      </c>
      <c r="I8089" s="3">
        <f t="shared" ca="1" si="762"/>
        <v>23966.51308190815</v>
      </c>
    </row>
    <row r="8090" spans="1:9" x14ac:dyDescent="0.35">
      <c r="A8090" s="1">
        <v>45629</v>
      </c>
      <c r="B8090">
        <v>1.25</v>
      </c>
      <c r="C8090">
        <f t="shared" si="758"/>
        <v>19573.75</v>
      </c>
      <c r="D8090" s="3">
        <v>33.200000000000003</v>
      </c>
      <c r="E8090" s="3">
        <f t="shared" si="759"/>
        <v>0</v>
      </c>
      <c r="F8090" s="3">
        <f t="shared" si="757"/>
        <v>19573.75</v>
      </c>
      <c r="G8090" s="3">
        <f t="shared" ca="1" si="760"/>
        <v>1.1493230822739349</v>
      </c>
      <c r="H8090" s="3">
        <f t="shared" ca="1" si="761"/>
        <v>1.0079662113279741</v>
      </c>
      <c r="I8090" s="3">
        <f t="shared" ca="1" si="762"/>
        <v>22675.775054134549</v>
      </c>
    </row>
    <row r="8091" spans="1:9" x14ac:dyDescent="0.35">
      <c r="A8091" s="1">
        <v>45629.041666666664</v>
      </c>
      <c r="B8091">
        <v>1.25</v>
      </c>
      <c r="C8091">
        <f t="shared" si="758"/>
        <v>19573.75</v>
      </c>
      <c r="D8091">
        <v>33.200000000000003</v>
      </c>
      <c r="E8091" s="3">
        <f t="shared" si="759"/>
        <v>0</v>
      </c>
      <c r="F8091" s="3">
        <f t="shared" si="757"/>
        <v>19573.75</v>
      </c>
      <c r="G8091" s="3">
        <f t="shared" ca="1" si="760"/>
        <v>1.1493230822739349</v>
      </c>
      <c r="H8091" s="3">
        <f t="shared" ca="1" si="761"/>
        <v>0.97832142396574684</v>
      </c>
      <c r="I8091" s="3">
        <f t="shared" ca="1" si="762"/>
        <v>22008.869237055736</v>
      </c>
    </row>
    <row r="8092" spans="1:9" x14ac:dyDescent="0.35">
      <c r="A8092" s="1">
        <v>45629.083333333336</v>
      </c>
      <c r="B8092">
        <v>1.25</v>
      </c>
      <c r="C8092">
        <f t="shared" si="758"/>
        <v>19573.75</v>
      </c>
      <c r="D8092">
        <v>33.200000000000003</v>
      </c>
      <c r="E8092" s="3">
        <f t="shared" si="759"/>
        <v>0</v>
      </c>
      <c r="F8092" s="3">
        <f t="shared" si="757"/>
        <v>19573.75</v>
      </c>
      <c r="G8092" s="3">
        <f t="shared" ca="1" si="760"/>
        <v>1.1493230822739349</v>
      </c>
      <c r="H8092" s="3">
        <f t="shared" ca="1" si="761"/>
        <v>0.9671209072251018</v>
      </c>
      <c r="I8092" s="3">
        <f t="shared" ca="1" si="762"/>
        <v>21756.896110132842</v>
      </c>
    </row>
    <row r="8093" spans="1:9" x14ac:dyDescent="0.35">
      <c r="A8093" s="1">
        <v>45629.125</v>
      </c>
      <c r="B8093">
        <v>1.25</v>
      </c>
      <c r="C8093">
        <f t="shared" si="758"/>
        <v>19573.75</v>
      </c>
      <c r="D8093">
        <v>33.200000000000003</v>
      </c>
      <c r="E8093" s="3">
        <f t="shared" si="759"/>
        <v>0</v>
      </c>
      <c r="F8093" s="3">
        <f t="shared" si="757"/>
        <v>19573.75</v>
      </c>
      <c r="G8093" s="3">
        <f t="shared" ca="1" si="760"/>
        <v>1.1493230822739349</v>
      </c>
      <c r="H8093" s="3">
        <f t="shared" ca="1" si="761"/>
        <v>0.98943433560322802</v>
      </c>
      <c r="I8093" s="3">
        <f t="shared" ca="1" si="762"/>
        <v>22258.871550284075</v>
      </c>
    </row>
    <row r="8094" spans="1:9" x14ac:dyDescent="0.35">
      <c r="A8094" s="1">
        <v>45629.166666666664</v>
      </c>
      <c r="B8094">
        <v>1.25</v>
      </c>
      <c r="C8094">
        <f t="shared" si="758"/>
        <v>19573.75</v>
      </c>
      <c r="D8094">
        <v>33.200000000000003</v>
      </c>
      <c r="E8094" s="3">
        <f t="shared" si="759"/>
        <v>0</v>
      </c>
      <c r="F8094" s="3">
        <f t="shared" si="757"/>
        <v>19573.75</v>
      </c>
      <c r="G8094" s="3">
        <f t="shared" ca="1" si="760"/>
        <v>1.1493230822739349</v>
      </c>
      <c r="H8094" s="3">
        <f t="shared" ca="1" si="761"/>
        <v>1.0075296225051296</v>
      </c>
      <c r="I8094" s="3">
        <f t="shared" ca="1" si="762"/>
        <v>22665.953306315314</v>
      </c>
    </row>
    <row r="8095" spans="1:9" x14ac:dyDescent="0.35">
      <c r="A8095" s="1">
        <v>45629.208333333336</v>
      </c>
      <c r="B8095">
        <v>0</v>
      </c>
      <c r="C8095">
        <f t="shared" si="758"/>
        <v>0</v>
      </c>
      <c r="D8095">
        <v>0</v>
      </c>
      <c r="E8095" s="3">
        <f t="shared" si="759"/>
        <v>0</v>
      </c>
      <c r="F8095" s="3">
        <f t="shared" si="757"/>
        <v>0</v>
      </c>
      <c r="G8095" s="3">
        <f t="shared" ca="1" si="760"/>
        <v>1.1493230822739349</v>
      </c>
      <c r="H8095" s="3">
        <f t="shared" ca="1" si="761"/>
        <v>1.0387178380884603</v>
      </c>
      <c r="I8095" s="3">
        <f t="shared" ca="1" si="762"/>
        <v>0</v>
      </c>
    </row>
    <row r="8096" spans="1:9" x14ac:dyDescent="0.35">
      <c r="A8096" s="1">
        <v>45629.25</v>
      </c>
      <c r="B8096">
        <v>0</v>
      </c>
      <c r="C8096">
        <f t="shared" si="758"/>
        <v>0</v>
      </c>
      <c r="D8096">
        <v>0</v>
      </c>
      <c r="E8096" s="3">
        <f t="shared" si="759"/>
        <v>0</v>
      </c>
      <c r="F8096" s="3">
        <f t="shared" si="757"/>
        <v>0</v>
      </c>
      <c r="G8096" s="3">
        <f t="shared" ca="1" si="760"/>
        <v>1.1493230822739349</v>
      </c>
      <c r="H8096" s="3">
        <f t="shared" ca="1" si="761"/>
        <v>0.99040053818365292</v>
      </c>
      <c r="I8096" s="3">
        <f t="shared" ca="1" si="762"/>
        <v>0</v>
      </c>
    </row>
    <row r="8097" spans="1:9" x14ac:dyDescent="0.35">
      <c r="A8097" s="1">
        <v>45629.291666666664</v>
      </c>
      <c r="B8097">
        <v>0</v>
      </c>
      <c r="C8097">
        <f t="shared" si="758"/>
        <v>0</v>
      </c>
      <c r="D8097">
        <v>0</v>
      </c>
      <c r="E8097" s="3">
        <f t="shared" si="759"/>
        <v>0</v>
      </c>
      <c r="F8097" s="3">
        <f t="shared" si="757"/>
        <v>0</v>
      </c>
      <c r="G8097" s="3">
        <f t="shared" ca="1" si="760"/>
        <v>1.1493230822739349</v>
      </c>
      <c r="H8097" s="3">
        <f t="shared" ca="1" si="761"/>
        <v>0.9624314974886522</v>
      </c>
      <c r="I8097" s="3">
        <f t="shared" ca="1" si="762"/>
        <v>0</v>
      </c>
    </row>
    <row r="8098" spans="1:9" x14ac:dyDescent="0.35">
      <c r="A8098" s="1">
        <v>45629.333333333336</v>
      </c>
      <c r="B8098">
        <v>0</v>
      </c>
      <c r="C8098">
        <f t="shared" si="758"/>
        <v>0</v>
      </c>
      <c r="D8098">
        <v>0</v>
      </c>
      <c r="E8098" s="3">
        <f t="shared" si="759"/>
        <v>0</v>
      </c>
      <c r="F8098" s="3">
        <f t="shared" si="757"/>
        <v>0</v>
      </c>
      <c r="G8098" s="3">
        <f t="shared" ca="1" si="760"/>
        <v>1.1493230822739349</v>
      </c>
      <c r="H8098" s="3">
        <f t="shared" ca="1" si="761"/>
        <v>1.033376218438347</v>
      </c>
      <c r="I8098" s="3">
        <f t="shared" ca="1" si="762"/>
        <v>0</v>
      </c>
    </row>
    <row r="8099" spans="1:9" x14ac:dyDescent="0.35">
      <c r="A8099" s="1">
        <v>45629.375</v>
      </c>
      <c r="B8099">
        <v>0</v>
      </c>
      <c r="C8099">
        <f t="shared" si="758"/>
        <v>0</v>
      </c>
      <c r="D8099">
        <v>0</v>
      </c>
      <c r="E8099" s="3">
        <f t="shared" si="759"/>
        <v>0</v>
      </c>
      <c r="F8099" s="3">
        <f t="shared" si="757"/>
        <v>0</v>
      </c>
      <c r="G8099" s="3">
        <f t="shared" ca="1" si="760"/>
        <v>1.1493230822739349</v>
      </c>
      <c r="H8099" s="3">
        <f t="shared" ca="1" si="761"/>
        <v>0.96573733192822153</v>
      </c>
      <c r="I8099" s="3">
        <f t="shared" ca="1" si="762"/>
        <v>0</v>
      </c>
    </row>
    <row r="8100" spans="1:9" x14ac:dyDescent="0.35">
      <c r="A8100" s="1">
        <v>45629.416666666664</v>
      </c>
      <c r="B8100">
        <v>0</v>
      </c>
      <c r="C8100">
        <f t="shared" si="758"/>
        <v>0</v>
      </c>
      <c r="D8100">
        <v>0</v>
      </c>
      <c r="E8100" s="3">
        <f t="shared" si="759"/>
        <v>0</v>
      </c>
      <c r="F8100" s="3">
        <f t="shared" si="757"/>
        <v>0</v>
      </c>
      <c r="G8100" s="3">
        <f t="shared" ca="1" si="760"/>
        <v>1.1493230822739349</v>
      </c>
      <c r="H8100" s="3">
        <f t="shared" ca="1" si="761"/>
        <v>0.97255606997968336</v>
      </c>
      <c r="I8100" s="3">
        <f t="shared" ca="1" si="762"/>
        <v>0</v>
      </c>
    </row>
    <row r="8101" spans="1:9" x14ac:dyDescent="0.35">
      <c r="A8101" s="1">
        <v>45629.458333333336</v>
      </c>
      <c r="B8101">
        <v>0</v>
      </c>
      <c r="C8101">
        <f t="shared" si="758"/>
        <v>0</v>
      </c>
      <c r="D8101">
        <v>0</v>
      </c>
      <c r="E8101" s="3">
        <f t="shared" si="759"/>
        <v>0</v>
      </c>
      <c r="F8101" s="3">
        <f t="shared" si="757"/>
        <v>0</v>
      </c>
      <c r="G8101" s="3">
        <f t="shared" ca="1" si="760"/>
        <v>1.1493230822739349</v>
      </c>
      <c r="H8101" s="3">
        <f t="shared" ca="1" si="761"/>
        <v>0.99664496461539798</v>
      </c>
      <c r="I8101" s="3">
        <f t="shared" ca="1" si="762"/>
        <v>0</v>
      </c>
    </row>
    <row r="8102" spans="1:9" x14ac:dyDescent="0.35">
      <c r="A8102" s="1">
        <v>45629.5</v>
      </c>
      <c r="B8102">
        <v>0</v>
      </c>
      <c r="C8102">
        <f t="shared" si="758"/>
        <v>0</v>
      </c>
      <c r="D8102">
        <v>0</v>
      </c>
      <c r="E8102" s="3">
        <f t="shared" si="759"/>
        <v>0</v>
      </c>
      <c r="F8102" s="3">
        <f t="shared" si="757"/>
        <v>0</v>
      </c>
      <c r="G8102" s="3">
        <f t="shared" ca="1" si="760"/>
        <v>1.1493230822739349</v>
      </c>
      <c r="H8102" s="3">
        <f t="shared" ca="1" si="761"/>
        <v>0.97011709248841993</v>
      </c>
      <c r="I8102" s="3">
        <f t="shared" ca="1" si="762"/>
        <v>0</v>
      </c>
    </row>
    <row r="8103" spans="1:9" x14ac:dyDescent="0.35">
      <c r="A8103" s="1">
        <v>45629.541666666664</v>
      </c>
      <c r="B8103">
        <v>0</v>
      </c>
      <c r="C8103">
        <f t="shared" si="758"/>
        <v>0</v>
      </c>
      <c r="D8103">
        <v>0</v>
      </c>
      <c r="E8103" s="3">
        <f t="shared" si="759"/>
        <v>0</v>
      </c>
      <c r="F8103" s="3">
        <f t="shared" si="757"/>
        <v>0</v>
      </c>
      <c r="G8103" s="3">
        <f t="shared" ca="1" si="760"/>
        <v>1.1493230822739349</v>
      </c>
      <c r="H8103" s="3">
        <f t="shared" ca="1" si="761"/>
        <v>0.99660724436763848</v>
      </c>
      <c r="I8103" s="3">
        <f t="shared" ca="1" si="762"/>
        <v>0</v>
      </c>
    </row>
    <row r="8104" spans="1:9" x14ac:dyDescent="0.35">
      <c r="A8104" s="1">
        <v>45629.583333333336</v>
      </c>
      <c r="B8104">
        <v>0</v>
      </c>
      <c r="C8104">
        <f t="shared" si="758"/>
        <v>0</v>
      </c>
      <c r="D8104">
        <v>0</v>
      </c>
      <c r="E8104" s="3">
        <f t="shared" si="759"/>
        <v>0</v>
      </c>
      <c r="F8104" s="3">
        <f t="shared" si="757"/>
        <v>0</v>
      </c>
      <c r="G8104" s="3">
        <f t="shared" ca="1" si="760"/>
        <v>1.1493230822739349</v>
      </c>
      <c r="H8104" s="3">
        <f t="shared" ca="1" si="761"/>
        <v>1.0285300274321652</v>
      </c>
      <c r="I8104" s="3">
        <f t="shared" ca="1" si="762"/>
        <v>0</v>
      </c>
    </row>
    <row r="8105" spans="1:9" x14ac:dyDescent="0.35">
      <c r="A8105" s="1">
        <v>45629.625</v>
      </c>
      <c r="B8105">
        <v>0</v>
      </c>
      <c r="C8105">
        <f t="shared" si="758"/>
        <v>0</v>
      </c>
      <c r="D8105">
        <v>0</v>
      </c>
      <c r="E8105" s="3">
        <f t="shared" si="759"/>
        <v>0</v>
      </c>
      <c r="F8105" s="3">
        <f t="shared" si="757"/>
        <v>0</v>
      </c>
      <c r="G8105" s="3">
        <f t="shared" ca="1" si="760"/>
        <v>1.1493230822739349</v>
      </c>
      <c r="H8105" s="3">
        <f t="shared" ca="1" si="761"/>
        <v>1.0146755044107258</v>
      </c>
      <c r="I8105" s="3">
        <f t="shared" ca="1" si="762"/>
        <v>0</v>
      </c>
    </row>
    <row r="8106" spans="1:9" x14ac:dyDescent="0.35">
      <c r="A8106" s="1">
        <v>45629.666666666664</v>
      </c>
      <c r="B8106">
        <v>0</v>
      </c>
      <c r="C8106">
        <f t="shared" si="758"/>
        <v>0</v>
      </c>
      <c r="D8106">
        <v>0</v>
      </c>
      <c r="E8106" s="3">
        <f t="shared" si="759"/>
        <v>0</v>
      </c>
      <c r="F8106" s="3">
        <f t="shared" si="757"/>
        <v>0</v>
      </c>
      <c r="G8106" s="3">
        <f t="shared" ca="1" si="760"/>
        <v>1.1493230822739349</v>
      </c>
      <c r="H8106" s="3">
        <f t="shared" ca="1" si="761"/>
        <v>0.98670919330728013</v>
      </c>
      <c r="I8106" s="3">
        <f t="shared" ca="1" si="762"/>
        <v>0</v>
      </c>
    </row>
    <row r="8107" spans="1:9" x14ac:dyDescent="0.35">
      <c r="A8107" s="1">
        <v>45629.708333333336</v>
      </c>
      <c r="B8107">
        <v>0</v>
      </c>
      <c r="C8107">
        <f t="shared" si="758"/>
        <v>0</v>
      </c>
      <c r="D8107">
        <v>0</v>
      </c>
      <c r="E8107" s="3">
        <f t="shared" si="759"/>
        <v>0</v>
      </c>
      <c r="F8107" s="3">
        <f t="shared" si="757"/>
        <v>0</v>
      </c>
      <c r="G8107" s="3">
        <f t="shared" ca="1" si="760"/>
        <v>1.1493230822739349</v>
      </c>
      <c r="H8107" s="3">
        <f t="shared" ca="1" si="761"/>
        <v>0.99754374967454129</v>
      </c>
      <c r="I8107" s="3">
        <f t="shared" ca="1" si="762"/>
        <v>0</v>
      </c>
    </row>
    <row r="8108" spans="1:9" x14ac:dyDescent="0.35">
      <c r="A8108" s="1">
        <v>45629.75</v>
      </c>
      <c r="B8108">
        <v>0</v>
      </c>
      <c r="C8108">
        <f t="shared" si="758"/>
        <v>0</v>
      </c>
      <c r="D8108">
        <v>0</v>
      </c>
      <c r="E8108" s="3">
        <f t="shared" si="759"/>
        <v>0</v>
      </c>
      <c r="F8108" s="3">
        <f t="shared" si="757"/>
        <v>0</v>
      </c>
      <c r="G8108" s="3">
        <f t="shared" ca="1" si="760"/>
        <v>1.1493230822739349</v>
      </c>
      <c r="H8108" s="3">
        <f t="shared" ca="1" si="761"/>
        <v>1.0667344626997888</v>
      </c>
      <c r="I8108" s="3">
        <f t="shared" ca="1" si="762"/>
        <v>0</v>
      </c>
    </row>
    <row r="8109" spans="1:9" x14ac:dyDescent="0.35">
      <c r="A8109" s="1">
        <v>45629.791666666664</v>
      </c>
      <c r="B8109">
        <v>0</v>
      </c>
      <c r="C8109">
        <f t="shared" si="758"/>
        <v>0</v>
      </c>
      <c r="D8109">
        <v>0</v>
      </c>
      <c r="E8109" s="3">
        <f t="shared" si="759"/>
        <v>0</v>
      </c>
      <c r="F8109" s="3">
        <f t="shared" si="757"/>
        <v>0</v>
      </c>
      <c r="G8109" s="3">
        <f t="shared" ca="1" si="760"/>
        <v>1.1493230822739349</v>
      </c>
      <c r="H8109" s="3">
        <f t="shared" ca="1" si="761"/>
        <v>1.0203945932036662</v>
      </c>
      <c r="I8109" s="3">
        <f t="shared" ca="1" si="762"/>
        <v>0</v>
      </c>
    </row>
    <row r="8110" spans="1:9" x14ac:dyDescent="0.35">
      <c r="A8110" s="1">
        <v>45629.833333333336</v>
      </c>
      <c r="B8110">
        <v>0</v>
      </c>
      <c r="C8110">
        <f t="shared" si="758"/>
        <v>0</v>
      </c>
      <c r="D8110">
        <v>0</v>
      </c>
      <c r="E8110" s="3">
        <f t="shared" si="759"/>
        <v>0</v>
      </c>
      <c r="F8110" s="3">
        <f t="shared" si="757"/>
        <v>0</v>
      </c>
      <c r="G8110" s="3">
        <f t="shared" ca="1" si="760"/>
        <v>1.1493230822739349</v>
      </c>
      <c r="H8110" s="3">
        <f t="shared" ca="1" si="761"/>
        <v>1.0368336374927063</v>
      </c>
      <c r="I8110" s="3">
        <f t="shared" ca="1" si="762"/>
        <v>0</v>
      </c>
    </row>
    <row r="8111" spans="1:9" x14ac:dyDescent="0.35">
      <c r="A8111" s="1">
        <v>45629.875</v>
      </c>
      <c r="B8111">
        <v>0</v>
      </c>
      <c r="C8111">
        <f t="shared" si="758"/>
        <v>0</v>
      </c>
      <c r="D8111">
        <v>0</v>
      </c>
      <c r="E8111" s="3">
        <f t="shared" si="759"/>
        <v>0</v>
      </c>
      <c r="F8111" s="3">
        <f t="shared" si="757"/>
        <v>0</v>
      </c>
      <c r="G8111" s="3">
        <f t="shared" ca="1" si="760"/>
        <v>1.1493230822739349</v>
      </c>
      <c r="H8111" s="3">
        <f t="shared" ca="1" si="761"/>
        <v>0.94546394514964105</v>
      </c>
      <c r="I8111" s="3">
        <f t="shared" ca="1" si="762"/>
        <v>0</v>
      </c>
    </row>
    <row r="8112" spans="1:9" x14ac:dyDescent="0.35">
      <c r="A8112" s="1">
        <v>45629.916666666664</v>
      </c>
      <c r="B8112">
        <v>1.25</v>
      </c>
      <c r="C8112">
        <f t="shared" si="758"/>
        <v>19573.75</v>
      </c>
      <c r="D8112">
        <v>33.200000000000003</v>
      </c>
      <c r="E8112" s="3">
        <f t="shared" si="759"/>
        <v>0</v>
      </c>
      <c r="F8112" s="3">
        <f t="shared" si="757"/>
        <v>19573.75</v>
      </c>
      <c r="G8112" s="3">
        <f t="shared" ca="1" si="760"/>
        <v>1.1493230822739349</v>
      </c>
      <c r="H8112" s="3">
        <f t="shared" ca="1" si="761"/>
        <v>1.0181413382184492</v>
      </c>
      <c r="I8112" s="3">
        <f t="shared" ca="1" si="762"/>
        <v>22904.68043401996</v>
      </c>
    </row>
    <row r="8113" spans="1:9" x14ac:dyDescent="0.35">
      <c r="A8113" s="1">
        <v>45629.958333333336</v>
      </c>
      <c r="B8113">
        <v>1.25</v>
      </c>
      <c r="C8113">
        <f t="shared" si="758"/>
        <v>19573.75</v>
      </c>
      <c r="D8113">
        <v>33.200000000000003</v>
      </c>
      <c r="E8113" s="3">
        <f t="shared" si="759"/>
        <v>0</v>
      </c>
      <c r="F8113" s="3">
        <f t="shared" si="757"/>
        <v>19573.75</v>
      </c>
      <c r="G8113" s="3">
        <f t="shared" ca="1" si="760"/>
        <v>1.1493230822739349</v>
      </c>
      <c r="H8113" s="3">
        <f t="shared" ca="1" si="761"/>
        <v>1.0183581614097963</v>
      </c>
      <c r="I8113" s="3">
        <f t="shared" ca="1" si="762"/>
        <v>22909.558210534939</v>
      </c>
    </row>
    <row r="8114" spans="1:9" x14ac:dyDescent="0.35">
      <c r="A8114" s="1">
        <v>45630</v>
      </c>
      <c r="B8114">
        <v>1.25</v>
      </c>
      <c r="C8114">
        <f t="shared" si="758"/>
        <v>19573.75</v>
      </c>
      <c r="D8114" s="3">
        <v>33.200000000000003</v>
      </c>
      <c r="E8114" s="3">
        <f t="shared" si="759"/>
        <v>0</v>
      </c>
      <c r="F8114" s="3">
        <f t="shared" si="757"/>
        <v>19573.75</v>
      </c>
      <c r="G8114" s="3">
        <f t="shared" ca="1" si="760"/>
        <v>1.0263140621252667</v>
      </c>
      <c r="H8114" s="3">
        <f t="shared" ca="1" si="761"/>
        <v>1.0347708139636165</v>
      </c>
      <c r="I8114" s="3">
        <f t="shared" ca="1" si="762"/>
        <v>20787.319318241291</v>
      </c>
    </row>
    <row r="8115" spans="1:9" x14ac:dyDescent="0.35">
      <c r="A8115" s="1">
        <v>45630.041666666664</v>
      </c>
      <c r="B8115">
        <v>1.25</v>
      </c>
      <c r="C8115">
        <f t="shared" si="758"/>
        <v>19573.75</v>
      </c>
      <c r="D8115">
        <v>33.200000000000003</v>
      </c>
      <c r="E8115" s="3">
        <f t="shared" si="759"/>
        <v>0</v>
      </c>
      <c r="F8115" s="3">
        <f t="shared" si="757"/>
        <v>19573.75</v>
      </c>
      <c r="G8115" s="3">
        <f t="shared" ca="1" si="760"/>
        <v>1.0263140621252667</v>
      </c>
      <c r="H8115" s="3">
        <f t="shared" ca="1" si="761"/>
        <v>0.97860681257735305</v>
      </c>
      <c r="I8115" s="3">
        <f t="shared" ca="1" si="762"/>
        <v>19659.051091836274</v>
      </c>
    </row>
    <row r="8116" spans="1:9" x14ac:dyDescent="0.35">
      <c r="A8116" s="1">
        <v>45630.083333333336</v>
      </c>
      <c r="B8116">
        <v>1.25</v>
      </c>
      <c r="C8116">
        <f t="shared" si="758"/>
        <v>19573.75</v>
      </c>
      <c r="D8116">
        <v>33.200000000000003</v>
      </c>
      <c r="E8116" s="3">
        <f t="shared" si="759"/>
        <v>0</v>
      </c>
      <c r="F8116" s="3">
        <f t="shared" si="757"/>
        <v>19573.75</v>
      </c>
      <c r="G8116" s="3">
        <f t="shared" ca="1" si="760"/>
        <v>1.0263140621252667</v>
      </c>
      <c r="H8116" s="3">
        <f t="shared" ca="1" si="761"/>
        <v>0.91436055645449854</v>
      </c>
      <c r="I8116" s="3">
        <f t="shared" ca="1" si="762"/>
        <v>18368.419946267215</v>
      </c>
    </row>
    <row r="8117" spans="1:9" x14ac:dyDescent="0.35">
      <c r="A8117" s="1">
        <v>45630.125</v>
      </c>
      <c r="B8117">
        <v>1.25</v>
      </c>
      <c r="C8117">
        <f t="shared" si="758"/>
        <v>19573.75</v>
      </c>
      <c r="D8117">
        <v>33.200000000000003</v>
      </c>
      <c r="E8117" s="3">
        <f t="shared" si="759"/>
        <v>0</v>
      </c>
      <c r="F8117" s="3">
        <f t="shared" si="757"/>
        <v>19573.75</v>
      </c>
      <c r="G8117" s="3">
        <f t="shared" ca="1" si="760"/>
        <v>1.0263140621252667</v>
      </c>
      <c r="H8117" s="3">
        <f t="shared" ca="1" si="761"/>
        <v>1.0102881426275891</v>
      </c>
      <c r="I8117" s="3">
        <f t="shared" ca="1" si="762"/>
        <v>20295.491466162493</v>
      </c>
    </row>
    <row r="8118" spans="1:9" x14ac:dyDescent="0.35">
      <c r="A8118" s="1">
        <v>45630.166666666664</v>
      </c>
      <c r="B8118">
        <v>1.25</v>
      </c>
      <c r="C8118">
        <f t="shared" si="758"/>
        <v>19573.75</v>
      </c>
      <c r="D8118">
        <v>33.200000000000003</v>
      </c>
      <c r="E8118" s="3">
        <f t="shared" si="759"/>
        <v>0</v>
      </c>
      <c r="F8118" s="3">
        <f t="shared" si="757"/>
        <v>19573.75</v>
      </c>
      <c r="G8118" s="3">
        <f t="shared" ca="1" si="760"/>
        <v>1.0263140621252667</v>
      </c>
      <c r="H8118" s="3">
        <f t="shared" ca="1" si="761"/>
        <v>1.0082382536214498</v>
      </c>
      <c r="I8118" s="3">
        <f t="shared" ca="1" si="762"/>
        <v>20254.311625406888</v>
      </c>
    </row>
    <row r="8119" spans="1:9" x14ac:dyDescent="0.35">
      <c r="A8119" s="1">
        <v>45630.208333333336</v>
      </c>
      <c r="B8119">
        <v>0</v>
      </c>
      <c r="C8119">
        <f t="shared" si="758"/>
        <v>0</v>
      </c>
      <c r="D8119">
        <v>0</v>
      </c>
      <c r="E8119" s="3">
        <f t="shared" si="759"/>
        <v>0</v>
      </c>
      <c r="F8119" s="3">
        <f t="shared" si="757"/>
        <v>0</v>
      </c>
      <c r="G8119" s="3">
        <f t="shared" ca="1" si="760"/>
        <v>1.0263140621252667</v>
      </c>
      <c r="H8119" s="3">
        <f t="shared" ca="1" si="761"/>
        <v>0.96875040469914397</v>
      </c>
      <c r="I8119" s="3">
        <f t="shared" ca="1" si="762"/>
        <v>0</v>
      </c>
    </row>
    <row r="8120" spans="1:9" x14ac:dyDescent="0.35">
      <c r="A8120" s="1">
        <v>45630.25</v>
      </c>
      <c r="B8120">
        <v>0</v>
      </c>
      <c r="C8120">
        <f t="shared" si="758"/>
        <v>0</v>
      </c>
      <c r="D8120">
        <v>0</v>
      </c>
      <c r="E8120" s="3">
        <f t="shared" si="759"/>
        <v>0</v>
      </c>
      <c r="F8120" s="3">
        <f t="shared" si="757"/>
        <v>0</v>
      </c>
      <c r="G8120" s="3">
        <f t="shared" ca="1" si="760"/>
        <v>1.0263140621252667</v>
      </c>
      <c r="H8120" s="3">
        <f t="shared" ca="1" si="761"/>
        <v>0.99561298855104108</v>
      </c>
      <c r="I8120" s="3">
        <f t="shared" ca="1" si="762"/>
        <v>0</v>
      </c>
    </row>
    <row r="8121" spans="1:9" x14ac:dyDescent="0.35">
      <c r="A8121" s="1">
        <v>45630.291666666664</v>
      </c>
      <c r="B8121">
        <v>0</v>
      </c>
      <c r="C8121">
        <f t="shared" si="758"/>
        <v>0</v>
      </c>
      <c r="D8121">
        <v>0</v>
      </c>
      <c r="E8121" s="3">
        <f t="shared" si="759"/>
        <v>0</v>
      </c>
      <c r="F8121" s="3">
        <f t="shared" si="757"/>
        <v>0</v>
      </c>
      <c r="G8121" s="3">
        <f t="shared" ca="1" si="760"/>
        <v>1.0263140621252667</v>
      </c>
      <c r="H8121" s="3">
        <f t="shared" ca="1" si="761"/>
        <v>1.0356395961243743</v>
      </c>
      <c r="I8121" s="3">
        <f t="shared" ca="1" si="762"/>
        <v>0</v>
      </c>
    </row>
    <row r="8122" spans="1:9" x14ac:dyDescent="0.35">
      <c r="A8122" s="1">
        <v>45630.333333333336</v>
      </c>
      <c r="B8122">
        <v>0</v>
      </c>
      <c r="C8122">
        <f t="shared" si="758"/>
        <v>0</v>
      </c>
      <c r="D8122">
        <v>0</v>
      </c>
      <c r="E8122" s="3">
        <f t="shared" si="759"/>
        <v>0</v>
      </c>
      <c r="F8122" s="3">
        <f t="shared" si="757"/>
        <v>0</v>
      </c>
      <c r="G8122" s="3">
        <f t="shared" ca="1" si="760"/>
        <v>1.0263140621252667</v>
      </c>
      <c r="H8122" s="3">
        <f t="shared" ca="1" si="761"/>
        <v>1.0161253524649818</v>
      </c>
      <c r="I8122" s="3">
        <f t="shared" ca="1" si="762"/>
        <v>0</v>
      </c>
    </row>
    <row r="8123" spans="1:9" x14ac:dyDescent="0.35">
      <c r="A8123" s="1">
        <v>45630.375</v>
      </c>
      <c r="B8123">
        <v>0</v>
      </c>
      <c r="C8123">
        <f t="shared" si="758"/>
        <v>0</v>
      </c>
      <c r="D8123">
        <v>0</v>
      </c>
      <c r="E8123" s="3">
        <f t="shared" si="759"/>
        <v>0</v>
      </c>
      <c r="F8123" s="3">
        <f t="shared" si="757"/>
        <v>0</v>
      </c>
      <c r="G8123" s="3">
        <f t="shared" ca="1" si="760"/>
        <v>1.0263140621252667</v>
      </c>
      <c r="H8123" s="3">
        <f t="shared" ca="1" si="761"/>
        <v>1.0349474696506693</v>
      </c>
      <c r="I8123" s="3">
        <f t="shared" ca="1" si="762"/>
        <v>0</v>
      </c>
    </row>
    <row r="8124" spans="1:9" x14ac:dyDescent="0.35">
      <c r="A8124" s="1">
        <v>45630.416666666664</v>
      </c>
      <c r="B8124">
        <v>0</v>
      </c>
      <c r="C8124">
        <f t="shared" si="758"/>
        <v>0</v>
      </c>
      <c r="D8124">
        <v>0</v>
      </c>
      <c r="E8124" s="3">
        <f t="shared" si="759"/>
        <v>0</v>
      </c>
      <c r="F8124" s="3">
        <f t="shared" si="757"/>
        <v>0</v>
      </c>
      <c r="G8124" s="3">
        <f t="shared" ca="1" si="760"/>
        <v>1.0263140621252667</v>
      </c>
      <c r="H8124" s="3">
        <f t="shared" ca="1" si="761"/>
        <v>0.97620501267506077</v>
      </c>
      <c r="I8124" s="3">
        <f t="shared" ca="1" si="762"/>
        <v>0</v>
      </c>
    </row>
    <row r="8125" spans="1:9" x14ac:dyDescent="0.35">
      <c r="A8125" s="1">
        <v>45630.458333333336</v>
      </c>
      <c r="B8125">
        <v>0</v>
      </c>
      <c r="C8125">
        <f t="shared" si="758"/>
        <v>0</v>
      </c>
      <c r="D8125">
        <v>0</v>
      </c>
      <c r="E8125" s="3">
        <f t="shared" si="759"/>
        <v>0</v>
      </c>
      <c r="F8125" s="3">
        <f t="shared" si="757"/>
        <v>0</v>
      </c>
      <c r="G8125" s="3">
        <f t="shared" ca="1" si="760"/>
        <v>1.0263140621252667</v>
      </c>
      <c r="H8125" s="3">
        <f t="shared" ca="1" si="761"/>
        <v>0.97581005208577443</v>
      </c>
      <c r="I8125" s="3">
        <f t="shared" ca="1" si="762"/>
        <v>0</v>
      </c>
    </row>
    <row r="8126" spans="1:9" x14ac:dyDescent="0.35">
      <c r="A8126" s="1">
        <v>45630.5</v>
      </c>
      <c r="B8126">
        <v>0</v>
      </c>
      <c r="C8126">
        <f t="shared" si="758"/>
        <v>0</v>
      </c>
      <c r="D8126">
        <v>0</v>
      </c>
      <c r="E8126" s="3">
        <f t="shared" si="759"/>
        <v>0</v>
      </c>
      <c r="F8126" s="3">
        <f t="shared" si="757"/>
        <v>0</v>
      </c>
      <c r="G8126" s="3">
        <f t="shared" ca="1" si="760"/>
        <v>1.0263140621252667</v>
      </c>
      <c r="H8126" s="3">
        <f t="shared" ca="1" si="761"/>
        <v>0.97726416076951983</v>
      </c>
      <c r="I8126" s="3">
        <f t="shared" ca="1" si="762"/>
        <v>0</v>
      </c>
    </row>
    <row r="8127" spans="1:9" x14ac:dyDescent="0.35">
      <c r="A8127" s="1">
        <v>45630.541666666664</v>
      </c>
      <c r="B8127">
        <v>0</v>
      </c>
      <c r="C8127">
        <f t="shared" si="758"/>
        <v>0</v>
      </c>
      <c r="D8127">
        <v>0</v>
      </c>
      <c r="E8127" s="3">
        <f t="shared" si="759"/>
        <v>0</v>
      </c>
      <c r="F8127" s="3">
        <f t="shared" ref="F8127:F8190" si="763">$C8127 + $E8127</f>
        <v>0</v>
      </c>
      <c r="G8127" s="3">
        <f t="shared" ca="1" si="760"/>
        <v>1.0263140621252667</v>
      </c>
      <c r="H8127" s="3">
        <f t="shared" ca="1" si="761"/>
        <v>1.0353476562365107</v>
      </c>
      <c r="I8127" s="3">
        <f t="shared" ca="1" si="762"/>
        <v>0</v>
      </c>
    </row>
    <row r="8128" spans="1:9" x14ac:dyDescent="0.35">
      <c r="A8128" s="1">
        <v>45630.583333333336</v>
      </c>
      <c r="B8128">
        <v>0</v>
      </c>
      <c r="C8128">
        <f t="shared" si="758"/>
        <v>0</v>
      </c>
      <c r="D8128">
        <v>0</v>
      </c>
      <c r="E8128" s="3">
        <f t="shared" si="759"/>
        <v>0</v>
      </c>
      <c r="F8128" s="3">
        <f t="shared" si="763"/>
        <v>0</v>
      </c>
      <c r="G8128" s="3">
        <f t="shared" ca="1" si="760"/>
        <v>1.0263140621252667</v>
      </c>
      <c r="H8128" s="3">
        <f t="shared" ca="1" si="761"/>
        <v>0.9496711080500525</v>
      </c>
      <c r="I8128" s="3">
        <f t="shared" ca="1" si="762"/>
        <v>0</v>
      </c>
    </row>
    <row r="8129" spans="1:9" x14ac:dyDescent="0.35">
      <c r="A8129" s="1">
        <v>45630.625</v>
      </c>
      <c r="B8129">
        <v>0</v>
      </c>
      <c r="C8129">
        <f t="shared" si="758"/>
        <v>0</v>
      </c>
      <c r="D8129">
        <v>0</v>
      </c>
      <c r="E8129" s="3">
        <f t="shared" si="759"/>
        <v>0</v>
      </c>
      <c r="F8129" s="3">
        <f t="shared" si="763"/>
        <v>0</v>
      </c>
      <c r="G8129" s="3">
        <f t="shared" ca="1" si="760"/>
        <v>1.0263140621252667</v>
      </c>
      <c r="H8129" s="3">
        <f t="shared" ca="1" si="761"/>
        <v>0.9533553500789187</v>
      </c>
      <c r="I8129" s="3">
        <f t="shared" ca="1" si="762"/>
        <v>0</v>
      </c>
    </row>
    <row r="8130" spans="1:9" x14ac:dyDescent="0.35">
      <c r="A8130" s="1">
        <v>45630.666666666664</v>
      </c>
      <c r="B8130">
        <v>0</v>
      </c>
      <c r="C8130">
        <f t="shared" si="758"/>
        <v>0</v>
      </c>
      <c r="D8130">
        <v>0</v>
      </c>
      <c r="E8130" s="3">
        <f t="shared" si="759"/>
        <v>0</v>
      </c>
      <c r="F8130" s="3">
        <f t="shared" si="763"/>
        <v>0</v>
      </c>
      <c r="G8130" s="3">
        <f t="shared" ca="1" si="760"/>
        <v>1.0263140621252667</v>
      </c>
      <c r="H8130" s="3">
        <f t="shared" ca="1" si="761"/>
        <v>0.94009727200490978</v>
      </c>
      <c r="I8130" s="3">
        <f t="shared" ca="1" si="762"/>
        <v>0</v>
      </c>
    </row>
    <row r="8131" spans="1:9" x14ac:dyDescent="0.35">
      <c r="A8131" s="1">
        <v>45630.708333333336</v>
      </c>
      <c r="B8131">
        <v>0</v>
      </c>
      <c r="C8131">
        <f t="shared" ref="C8131:C8194" si="764">$B8131*$N$2</f>
        <v>0</v>
      </c>
      <c r="D8131">
        <v>0</v>
      </c>
      <c r="E8131" s="3">
        <f t="shared" ref="E8131:E8194" si="765">$D8131*$N$3</f>
        <v>0</v>
      </c>
      <c r="F8131" s="3">
        <f t="shared" si="763"/>
        <v>0</v>
      </c>
      <c r="G8131" s="3">
        <f t="shared" ref="G8131:G8194" ca="1" si="766">IF(MOD(ROW()-2,24)=0, 1+_xlfn.NORM.INV(RAND(),0,0.07), G8130)</f>
        <v>1.0263140621252667</v>
      </c>
      <c r="H8131" s="3">
        <f t="shared" ref="H8131:H8194" ca="1" si="767">1+_xlfn.NORM.INV(RAND(),0,0.03)</f>
        <v>1.0592903522322132</v>
      </c>
      <c r="I8131" s="3">
        <f t="shared" ref="I8131:I8194" ca="1" si="768">F8131 * G8131 * H8131</f>
        <v>0</v>
      </c>
    </row>
    <row r="8132" spans="1:9" x14ac:dyDescent="0.35">
      <c r="A8132" s="1">
        <v>45630.75</v>
      </c>
      <c r="B8132">
        <v>0</v>
      </c>
      <c r="C8132">
        <f t="shared" si="764"/>
        <v>0</v>
      </c>
      <c r="D8132">
        <v>0</v>
      </c>
      <c r="E8132" s="3">
        <f t="shared" si="765"/>
        <v>0</v>
      </c>
      <c r="F8132" s="3">
        <f t="shared" si="763"/>
        <v>0</v>
      </c>
      <c r="G8132" s="3">
        <f t="shared" ca="1" si="766"/>
        <v>1.0263140621252667</v>
      </c>
      <c r="H8132" s="3">
        <f t="shared" ca="1" si="767"/>
        <v>1.0220296434962144</v>
      </c>
      <c r="I8132" s="3">
        <f t="shared" ca="1" si="768"/>
        <v>0</v>
      </c>
    </row>
    <row r="8133" spans="1:9" x14ac:dyDescent="0.35">
      <c r="A8133" s="1">
        <v>45630.791666666664</v>
      </c>
      <c r="B8133">
        <v>0</v>
      </c>
      <c r="C8133">
        <f t="shared" si="764"/>
        <v>0</v>
      </c>
      <c r="D8133">
        <v>0</v>
      </c>
      <c r="E8133" s="3">
        <f t="shared" si="765"/>
        <v>0</v>
      </c>
      <c r="F8133" s="3">
        <f t="shared" si="763"/>
        <v>0</v>
      </c>
      <c r="G8133" s="3">
        <f t="shared" ca="1" si="766"/>
        <v>1.0263140621252667</v>
      </c>
      <c r="H8133" s="3">
        <f t="shared" ca="1" si="767"/>
        <v>0.99568145772719086</v>
      </c>
      <c r="I8133" s="3">
        <f t="shared" ca="1" si="768"/>
        <v>0</v>
      </c>
    </row>
    <row r="8134" spans="1:9" x14ac:dyDescent="0.35">
      <c r="A8134" s="1">
        <v>45630.833333333336</v>
      </c>
      <c r="B8134">
        <v>0</v>
      </c>
      <c r="C8134">
        <f t="shared" si="764"/>
        <v>0</v>
      </c>
      <c r="D8134">
        <v>0</v>
      </c>
      <c r="E8134" s="3">
        <f t="shared" si="765"/>
        <v>0</v>
      </c>
      <c r="F8134" s="3">
        <f t="shared" si="763"/>
        <v>0</v>
      </c>
      <c r="G8134" s="3">
        <f t="shared" ca="1" si="766"/>
        <v>1.0263140621252667</v>
      </c>
      <c r="H8134" s="3">
        <f t="shared" ca="1" si="767"/>
        <v>1.0277482404307348</v>
      </c>
      <c r="I8134" s="3">
        <f t="shared" ca="1" si="768"/>
        <v>0</v>
      </c>
    </row>
    <row r="8135" spans="1:9" x14ac:dyDescent="0.35">
      <c r="A8135" s="1">
        <v>45630.875</v>
      </c>
      <c r="B8135">
        <v>0</v>
      </c>
      <c r="C8135">
        <f t="shared" si="764"/>
        <v>0</v>
      </c>
      <c r="D8135">
        <v>0</v>
      </c>
      <c r="E8135" s="3">
        <f t="shared" si="765"/>
        <v>0</v>
      </c>
      <c r="F8135" s="3">
        <f t="shared" si="763"/>
        <v>0</v>
      </c>
      <c r="G8135" s="3">
        <f t="shared" ca="1" si="766"/>
        <v>1.0263140621252667</v>
      </c>
      <c r="H8135" s="3">
        <f t="shared" ca="1" si="767"/>
        <v>1.0183045240608417</v>
      </c>
      <c r="I8135" s="3">
        <f t="shared" ca="1" si="768"/>
        <v>0</v>
      </c>
    </row>
    <row r="8136" spans="1:9" x14ac:dyDescent="0.35">
      <c r="A8136" s="1">
        <v>45630.916666666664</v>
      </c>
      <c r="B8136">
        <v>1.25</v>
      </c>
      <c r="C8136">
        <f t="shared" si="764"/>
        <v>19573.75</v>
      </c>
      <c r="D8136">
        <v>33.200000000000003</v>
      </c>
      <c r="E8136" s="3">
        <f t="shared" si="765"/>
        <v>0</v>
      </c>
      <c r="F8136" s="3">
        <f t="shared" si="763"/>
        <v>19573.75</v>
      </c>
      <c r="G8136" s="3">
        <f t="shared" ca="1" si="766"/>
        <v>1.0263140621252667</v>
      </c>
      <c r="H8136" s="3">
        <f t="shared" ca="1" si="767"/>
        <v>0.99802268112060666</v>
      </c>
      <c r="I8136" s="3">
        <f t="shared" ca="1" si="768"/>
        <v>20049.09288061038</v>
      </c>
    </row>
    <row r="8137" spans="1:9" x14ac:dyDescent="0.35">
      <c r="A8137" s="1">
        <v>45630.958333333336</v>
      </c>
      <c r="B8137">
        <v>1.25</v>
      </c>
      <c r="C8137">
        <f t="shared" si="764"/>
        <v>19573.75</v>
      </c>
      <c r="D8137">
        <v>33.200000000000003</v>
      </c>
      <c r="E8137" s="3">
        <f t="shared" si="765"/>
        <v>0</v>
      </c>
      <c r="F8137" s="3">
        <f t="shared" si="763"/>
        <v>19573.75</v>
      </c>
      <c r="G8137" s="3">
        <f t="shared" ca="1" si="766"/>
        <v>1.0263140621252667</v>
      </c>
      <c r="H8137" s="3">
        <f t="shared" ca="1" si="767"/>
        <v>0.98508161869687816</v>
      </c>
      <c r="I8137" s="3">
        <f t="shared" ca="1" si="768"/>
        <v>19789.122273313376</v>
      </c>
    </row>
    <row r="8138" spans="1:9" x14ac:dyDescent="0.35">
      <c r="A8138" s="1">
        <v>45631</v>
      </c>
      <c r="B8138">
        <v>1.25</v>
      </c>
      <c r="C8138">
        <f t="shared" si="764"/>
        <v>19573.75</v>
      </c>
      <c r="D8138" s="3">
        <v>33.200000000000003</v>
      </c>
      <c r="E8138" s="3">
        <f t="shared" si="765"/>
        <v>0</v>
      </c>
      <c r="F8138" s="3">
        <f t="shared" si="763"/>
        <v>19573.75</v>
      </c>
      <c r="G8138" s="3">
        <f t="shared" ca="1" si="766"/>
        <v>0.99050740030743434</v>
      </c>
      <c r="H8138" s="3">
        <f t="shared" ca="1" si="767"/>
        <v>1.011176408873139</v>
      </c>
      <c r="I8138" s="3">
        <f t="shared" ca="1" si="768"/>
        <v>19604.631818655613</v>
      </c>
    </row>
    <row r="8139" spans="1:9" x14ac:dyDescent="0.35">
      <c r="A8139" s="1">
        <v>45631.041666666664</v>
      </c>
      <c r="B8139">
        <v>1.25</v>
      </c>
      <c r="C8139">
        <f t="shared" si="764"/>
        <v>19573.75</v>
      </c>
      <c r="D8139">
        <v>33.200000000000003</v>
      </c>
      <c r="E8139" s="3">
        <f t="shared" si="765"/>
        <v>0</v>
      </c>
      <c r="F8139" s="3">
        <f t="shared" si="763"/>
        <v>19573.75</v>
      </c>
      <c r="G8139" s="3">
        <f t="shared" ca="1" si="766"/>
        <v>0.99050740030743434</v>
      </c>
      <c r="H8139" s="3">
        <f t="shared" ca="1" si="767"/>
        <v>0.97575861927485852</v>
      </c>
      <c r="I8139" s="3">
        <f t="shared" ca="1" si="768"/>
        <v>18917.953689288759</v>
      </c>
    </row>
    <row r="8140" spans="1:9" x14ac:dyDescent="0.35">
      <c r="A8140" s="1">
        <v>45631.083333333336</v>
      </c>
      <c r="B8140">
        <v>1.25</v>
      </c>
      <c r="C8140">
        <f t="shared" si="764"/>
        <v>19573.75</v>
      </c>
      <c r="D8140">
        <v>33.200000000000003</v>
      </c>
      <c r="E8140" s="3">
        <f t="shared" si="765"/>
        <v>0</v>
      </c>
      <c r="F8140" s="3">
        <f t="shared" si="763"/>
        <v>19573.75</v>
      </c>
      <c r="G8140" s="3">
        <f t="shared" ca="1" si="766"/>
        <v>0.99050740030743434</v>
      </c>
      <c r="H8140" s="3">
        <f t="shared" ca="1" si="767"/>
        <v>0.97349562972379178</v>
      </c>
      <c r="I8140" s="3">
        <f t="shared" ca="1" si="768"/>
        <v>18874.078974086919</v>
      </c>
    </row>
    <row r="8141" spans="1:9" x14ac:dyDescent="0.35">
      <c r="A8141" s="1">
        <v>45631.125</v>
      </c>
      <c r="B8141">
        <v>1.25</v>
      </c>
      <c r="C8141">
        <f t="shared" si="764"/>
        <v>19573.75</v>
      </c>
      <c r="D8141">
        <v>33.200000000000003</v>
      </c>
      <c r="E8141" s="3">
        <f t="shared" si="765"/>
        <v>0</v>
      </c>
      <c r="F8141" s="3">
        <f t="shared" si="763"/>
        <v>19573.75</v>
      </c>
      <c r="G8141" s="3">
        <f t="shared" ca="1" si="766"/>
        <v>0.99050740030743434</v>
      </c>
      <c r="H8141" s="3">
        <f t="shared" ca="1" si="767"/>
        <v>0.95627086917449333</v>
      </c>
      <c r="I8141" s="3">
        <f t="shared" ca="1" si="768"/>
        <v>18540.126277237694</v>
      </c>
    </row>
    <row r="8142" spans="1:9" x14ac:dyDescent="0.35">
      <c r="A8142" s="1">
        <v>45631.166666666664</v>
      </c>
      <c r="B8142">
        <v>1.25</v>
      </c>
      <c r="C8142">
        <f t="shared" si="764"/>
        <v>19573.75</v>
      </c>
      <c r="D8142">
        <v>33.200000000000003</v>
      </c>
      <c r="E8142" s="3">
        <f t="shared" si="765"/>
        <v>0</v>
      </c>
      <c r="F8142" s="3">
        <f t="shared" si="763"/>
        <v>19573.75</v>
      </c>
      <c r="G8142" s="3">
        <f t="shared" ca="1" si="766"/>
        <v>0.99050740030743434</v>
      </c>
      <c r="H8142" s="3">
        <f t="shared" ca="1" si="767"/>
        <v>1.0269828286775908</v>
      </c>
      <c r="I8142" s="3">
        <f t="shared" ca="1" si="768"/>
        <v>19911.0858042492</v>
      </c>
    </row>
    <row r="8143" spans="1:9" x14ac:dyDescent="0.35">
      <c r="A8143" s="1">
        <v>45631.208333333336</v>
      </c>
      <c r="B8143">
        <v>0</v>
      </c>
      <c r="C8143">
        <f t="shared" si="764"/>
        <v>0</v>
      </c>
      <c r="D8143">
        <v>0</v>
      </c>
      <c r="E8143" s="3">
        <f t="shared" si="765"/>
        <v>0</v>
      </c>
      <c r="F8143" s="3">
        <f t="shared" si="763"/>
        <v>0</v>
      </c>
      <c r="G8143" s="3">
        <f t="shared" ca="1" si="766"/>
        <v>0.99050740030743434</v>
      </c>
      <c r="H8143" s="3">
        <f t="shared" ca="1" si="767"/>
        <v>1.0261682022621883</v>
      </c>
      <c r="I8143" s="3">
        <f t="shared" ca="1" si="768"/>
        <v>0</v>
      </c>
    </row>
    <row r="8144" spans="1:9" x14ac:dyDescent="0.35">
      <c r="A8144" s="1">
        <v>45631.25</v>
      </c>
      <c r="B8144">
        <v>0</v>
      </c>
      <c r="C8144">
        <f t="shared" si="764"/>
        <v>0</v>
      </c>
      <c r="D8144">
        <v>0</v>
      </c>
      <c r="E8144" s="3">
        <f t="shared" si="765"/>
        <v>0</v>
      </c>
      <c r="F8144" s="3">
        <f t="shared" si="763"/>
        <v>0</v>
      </c>
      <c r="G8144" s="3">
        <f t="shared" ca="1" si="766"/>
        <v>0.99050740030743434</v>
      </c>
      <c r="H8144" s="3">
        <f t="shared" ca="1" si="767"/>
        <v>0.9714423682621437</v>
      </c>
      <c r="I8144" s="3">
        <f t="shared" ca="1" si="768"/>
        <v>0</v>
      </c>
    </row>
    <row r="8145" spans="1:9" x14ac:dyDescent="0.35">
      <c r="A8145" s="1">
        <v>45631.291666666664</v>
      </c>
      <c r="B8145">
        <v>0</v>
      </c>
      <c r="C8145">
        <f t="shared" si="764"/>
        <v>0</v>
      </c>
      <c r="D8145">
        <v>0</v>
      </c>
      <c r="E8145" s="3">
        <f t="shared" si="765"/>
        <v>0</v>
      </c>
      <c r="F8145" s="3">
        <f t="shared" si="763"/>
        <v>0</v>
      </c>
      <c r="G8145" s="3">
        <f t="shared" ca="1" si="766"/>
        <v>0.99050740030743434</v>
      </c>
      <c r="H8145" s="3">
        <f t="shared" ca="1" si="767"/>
        <v>0.99165719424610765</v>
      </c>
      <c r="I8145" s="3">
        <f t="shared" ca="1" si="768"/>
        <v>0</v>
      </c>
    </row>
    <row r="8146" spans="1:9" x14ac:dyDescent="0.35">
      <c r="A8146" s="1">
        <v>45631.333333333336</v>
      </c>
      <c r="B8146">
        <v>0</v>
      </c>
      <c r="C8146">
        <f t="shared" si="764"/>
        <v>0</v>
      </c>
      <c r="D8146">
        <v>0</v>
      </c>
      <c r="E8146" s="3">
        <f t="shared" si="765"/>
        <v>0</v>
      </c>
      <c r="F8146" s="3">
        <f t="shared" si="763"/>
        <v>0</v>
      </c>
      <c r="G8146" s="3">
        <f t="shared" ca="1" si="766"/>
        <v>0.99050740030743434</v>
      </c>
      <c r="H8146" s="3">
        <f t="shared" ca="1" si="767"/>
        <v>1.0329192079337839</v>
      </c>
      <c r="I8146" s="3">
        <f t="shared" ca="1" si="768"/>
        <v>0</v>
      </c>
    </row>
    <row r="8147" spans="1:9" x14ac:dyDescent="0.35">
      <c r="A8147" s="1">
        <v>45631.375</v>
      </c>
      <c r="B8147">
        <v>0</v>
      </c>
      <c r="C8147">
        <f t="shared" si="764"/>
        <v>0</v>
      </c>
      <c r="D8147">
        <v>0</v>
      </c>
      <c r="E8147" s="3">
        <f t="shared" si="765"/>
        <v>0</v>
      </c>
      <c r="F8147" s="3">
        <f t="shared" si="763"/>
        <v>0</v>
      </c>
      <c r="G8147" s="3">
        <f t="shared" ca="1" si="766"/>
        <v>0.99050740030743434</v>
      </c>
      <c r="H8147" s="3">
        <f t="shared" ca="1" si="767"/>
        <v>1.0121106524320178</v>
      </c>
      <c r="I8147" s="3">
        <f t="shared" ca="1" si="768"/>
        <v>0</v>
      </c>
    </row>
    <row r="8148" spans="1:9" x14ac:dyDescent="0.35">
      <c r="A8148" s="1">
        <v>45631.416666666664</v>
      </c>
      <c r="B8148">
        <v>0</v>
      </c>
      <c r="C8148">
        <f t="shared" si="764"/>
        <v>0</v>
      </c>
      <c r="D8148">
        <v>0</v>
      </c>
      <c r="E8148" s="3">
        <f t="shared" si="765"/>
        <v>0</v>
      </c>
      <c r="F8148" s="3">
        <f t="shared" si="763"/>
        <v>0</v>
      </c>
      <c r="G8148" s="3">
        <f t="shared" ca="1" si="766"/>
        <v>0.99050740030743434</v>
      </c>
      <c r="H8148" s="3">
        <f t="shared" ca="1" si="767"/>
        <v>0.98066359312793416</v>
      </c>
      <c r="I8148" s="3">
        <f t="shared" ca="1" si="768"/>
        <v>0</v>
      </c>
    </row>
    <row r="8149" spans="1:9" x14ac:dyDescent="0.35">
      <c r="A8149" s="1">
        <v>45631.458333333336</v>
      </c>
      <c r="B8149">
        <v>0</v>
      </c>
      <c r="C8149">
        <f t="shared" si="764"/>
        <v>0</v>
      </c>
      <c r="D8149">
        <v>0</v>
      </c>
      <c r="E8149" s="3">
        <f t="shared" si="765"/>
        <v>0</v>
      </c>
      <c r="F8149" s="3">
        <f t="shared" si="763"/>
        <v>0</v>
      </c>
      <c r="G8149" s="3">
        <f t="shared" ca="1" si="766"/>
        <v>0.99050740030743434</v>
      </c>
      <c r="H8149" s="3">
        <f t="shared" ca="1" si="767"/>
        <v>1.0183709720954273</v>
      </c>
      <c r="I8149" s="3">
        <f t="shared" ca="1" si="768"/>
        <v>0</v>
      </c>
    </row>
    <row r="8150" spans="1:9" x14ac:dyDescent="0.35">
      <c r="A8150" s="1">
        <v>45631.5</v>
      </c>
      <c r="B8150">
        <v>0</v>
      </c>
      <c r="C8150">
        <f t="shared" si="764"/>
        <v>0</v>
      </c>
      <c r="D8150">
        <v>0</v>
      </c>
      <c r="E8150" s="3">
        <f t="shared" si="765"/>
        <v>0</v>
      </c>
      <c r="F8150" s="3">
        <f t="shared" si="763"/>
        <v>0</v>
      </c>
      <c r="G8150" s="3">
        <f t="shared" ca="1" si="766"/>
        <v>0.99050740030743434</v>
      </c>
      <c r="H8150" s="3">
        <f t="shared" ca="1" si="767"/>
        <v>1.0156669570296966</v>
      </c>
      <c r="I8150" s="3">
        <f t="shared" ca="1" si="768"/>
        <v>0</v>
      </c>
    </row>
    <row r="8151" spans="1:9" x14ac:dyDescent="0.35">
      <c r="A8151" s="1">
        <v>45631.541666666664</v>
      </c>
      <c r="B8151">
        <v>0</v>
      </c>
      <c r="C8151">
        <f t="shared" si="764"/>
        <v>0</v>
      </c>
      <c r="D8151">
        <v>0</v>
      </c>
      <c r="E8151" s="3">
        <f t="shared" si="765"/>
        <v>0</v>
      </c>
      <c r="F8151" s="3">
        <f t="shared" si="763"/>
        <v>0</v>
      </c>
      <c r="G8151" s="3">
        <f t="shared" ca="1" si="766"/>
        <v>0.99050740030743434</v>
      </c>
      <c r="H8151" s="3">
        <f t="shared" ca="1" si="767"/>
        <v>0.94028016468036402</v>
      </c>
      <c r="I8151" s="3">
        <f t="shared" ca="1" si="768"/>
        <v>0</v>
      </c>
    </row>
    <row r="8152" spans="1:9" x14ac:dyDescent="0.35">
      <c r="A8152" s="1">
        <v>45631.583333333336</v>
      </c>
      <c r="B8152">
        <v>0</v>
      </c>
      <c r="C8152">
        <f t="shared" si="764"/>
        <v>0</v>
      </c>
      <c r="D8152">
        <v>0</v>
      </c>
      <c r="E8152" s="3">
        <f t="shared" si="765"/>
        <v>0</v>
      </c>
      <c r="F8152" s="3">
        <f t="shared" si="763"/>
        <v>0</v>
      </c>
      <c r="G8152" s="3">
        <f t="shared" ca="1" si="766"/>
        <v>0.99050740030743434</v>
      </c>
      <c r="H8152" s="3">
        <f t="shared" ca="1" si="767"/>
        <v>1.023556769490831</v>
      </c>
      <c r="I8152" s="3">
        <f t="shared" ca="1" si="768"/>
        <v>0</v>
      </c>
    </row>
    <row r="8153" spans="1:9" x14ac:dyDescent="0.35">
      <c r="A8153" s="1">
        <v>45631.625</v>
      </c>
      <c r="B8153">
        <v>0</v>
      </c>
      <c r="C8153">
        <f t="shared" si="764"/>
        <v>0</v>
      </c>
      <c r="D8153">
        <v>0</v>
      </c>
      <c r="E8153" s="3">
        <f t="shared" si="765"/>
        <v>0</v>
      </c>
      <c r="F8153" s="3">
        <f t="shared" si="763"/>
        <v>0</v>
      </c>
      <c r="G8153" s="3">
        <f t="shared" ca="1" si="766"/>
        <v>0.99050740030743434</v>
      </c>
      <c r="H8153" s="3">
        <f t="shared" ca="1" si="767"/>
        <v>0.96897325931186495</v>
      </c>
      <c r="I8153" s="3">
        <f t="shared" ca="1" si="768"/>
        <v>0</v>
      </c>
    </row>
    <row r="8154" spans="1:9" x14ac:dyDescent="0.35">
      <c r="A8154" s="1">
        <v>45631.666666666664</v>
      </c>
      <c r="B8154">
        <v>0</v>
      </c>
      <c r="C8154">
        <f t="shared" si="764"/>
        <v>0</v>
      </c>
      <c r="D8154">
        <v>0</v>
      </c>
      <c r="E8154" s="3">
        <f t="shared" si="765"/>
        <v>0</v>
      </c>
      <c r="F8154" s="3">
        <f t="shared" si="763"/>
        <v>0</v>
      </c>
      <c r="G8154" s="3">
        <f t="shared" ca="1" si="766"/>
        <v>0.99050740030743434</v>
      </c>
      <c r="H8154" s="3">
        <f t="shared" ca="1" si="767"/>
        <v>0.97843596325769544</v>
      </c>
      <c r="I8154" s="3">
        <f t="shared" ca="1" si="768"/>
        <v>0</v>
      </c>
    </row>
    <row r="8155" spans="1:9" x14ac:dyDescent="0.35">
      <c r="A8155" s="1">
        <v>45631.708333333336</v>
      </c>
      <c r="B8155">
        <v>0</v>
      </c>
      <c r="C8155">
        <f t="shared" si="764"/>
        <v>0</v>
      </c>
      <c r="D8155">
        <v>0</v>
      </c>
      <c r="E8155" s="3">
        <f t="shared" si="765"/>
        <v>0</v>
      </c>
      <c r="F8155" s="3">
        <f t="shared" si="763"/>
        <v>0</v>
      </c>
      <c r="G8155" s="3">
        <f t="shared" ca="1" si="766"/>
        <v>0.99050740030743434</v>
      </c>
      <c r="H8155" s="3">
        <f t="shared" ca="1" si="767"/>
        <v>1.0098729929717254</v>
      </c>
      <c r="I8155" s="3">
        <f t="shared" ca="1" si="768"/>
        <v>0</v>
      </c>
    </row>
    <row r="8156" spans="1:9" x14ac:dyDescent="0.35">
      <c r="A8156" s="1">
        <v>45631.75</v>
      </c>
      <c r="B8156">
        <v>0</v>
      </c>
      <c r="C8156">
        <f t="shared" si="764"/>
        <v>0</v>
      </c>
      <c r="D8156">
        <v>0</v>
      </c>
      <c r="E8156" s="3">
        <f t="shared" si="765"/>
        <v>0</v>
      </c>
      <c r="F8156" s="3">
        <f t="shared" si="763"/>
        <v>0</v>
      </c>
      <c r="G8156" s="3">
        <f t="shared" ca="1" si="766"/>
        <v>0.99050740030743434</v>
      </c>
      <c r="H8156" s="3">
        <f t="shared" ca="1" si="767"/>
        <v>0.96520316339222134</v>
      </c>
      <c r="I8156" s="3">
        <f t="shared" ca="1" si="768"/>
        <v>0</v>
      </c>
    </row>
    <row r="8157" spans="1:9" x14ac:dyDescent="0.35">
      <c r="A8157" s="1">
        <v>45631.791666666664</v>
      </c>
      <c r="B8157">
        <v>0</v>
      </c>
      <c r="C8157">
        <f t="shared" si="764"/>
        <v>0</v>
      </c>
      <c r="D8157">
        <v>0</v>
      </c>
      <c r="E8157" s="3">
        <f t="shared" si="765"/>
        <v>0</v>
      </c>
      <c r="F8157" s="3">
        <f t="shared" si="763"/>
        <v>0</v>
      </c>
      <c r="G8157" s="3">
        <f t="shared" ca="1" si="766"/>
        <v>0.99050740030743434</v>
      </c>
      <c r="H8157" s="3">
        <f t="shared" ca="1" si="767"/>
        <v>1.0024593106325443</v>
      </c>
      <c r="I8157" s="3">
        <f t="shared" ca="1" si="768"/>
        <v>0</v>
      </c>
    </row>
    <row r="8158" spans="1:9" x14ac:dyDescent="0.35">
      <c r="A8158" s="1">
        <v>45631.833333333336</v>
      </c>
      <c r="B8158">
        <v>0</v>
      </c>
      <c r="C8158">
        <f t="shared" si="764"/>
        <v>0</v>
      </c>
      <c r="D8158">
        <v>0</v>
      </c>
      <c r="E8158" s="3">
        <f t="shared" si="765"/>
        <v>0</v>
      </c>
      <c r="F8158" s="3">
        <f t="shared" si="763"/>
        <v>0</v>
      </c>
      <c r="G8158" s="3">
        <f t="shared" ca="1" si="766"/>
        <v>0.99050740030743434</v>
      </c>
      <c r="H8158" s="3">
        <f t="shared" ca="1" si="767"/>
        <v>1.0085252344968987</v>
      </c>
      <c r="I8158" s="3">
        <f t="shared" ca="1" si="768"/>
        <v>0</v>
      </c>
    </row>
    <row r="8159" spans="1:9" x14ac:dyDescent="0.35">
      <c r="A8159" s="1">
        <v>45631.875</v>
      </c>
      <c r="B8159">
        <v>0</v>
      </c>
      <c r="C8159">
        <f t="shared" si="764"/>
        <v>0</v>
      </c>
      <c r="D8159">
        <v>0</v>
      </c>
      <c r="E8159" s="3">
        <f t="shared" si="765"/>
        <v>0</v>
      </c>
      <c r="F8159" s="3">
        <f t="shared" si="763"/>
        <v>0</v>
      </c>
      <c r="G8159" s="3">
        <f t="shared" ca="1" si="766"/>
        <v>0.99050740030743434</v>
      </c>
      <c r="H8159" s="3">
        <f t="shared" ca="1" si="767"/>
        <v>0.97162103169226899</v>
      </c>
      <c r="I8159" s="3">
        <f t="shared" ca="1" si="768"/>
        <v>0</v>
      </c>
    </row>
    <row r="8160" spans="1:9" x14ac:dyDescent="0.35">
      <c r="A8160" s="1">
        <v>45631.916666666664</v>
      </c>
      <c r="B8160">
        <v>1.25</v>
      </c>
      <c r="C8160">
        <f t="shared" si="764"/>
        <v>19573.75</v>
      </c>
      <c r="D8160">
        <v>33.200000000000003</v>
      </c>
      <c r="E8160" s="3">
        <f t="shared" si="765"/>
        <v>0</v>
      </c>
      <c r="F8160" s="3">
        <f t="shared" si="763"/>
        <v>19573.75</v>
      </c>
      <c r="G8160" s="3">
        <f t="shared" ca="1" si="766"/>
        <v>0.99050740030743434</v>
      </c>
      <c r="H8160" s="3">
        <f t="shared" ca="1" si="767"/>
        <v>0.9941450814402879</v>
      </c>
      <c r="I8160" s="3">
        <f t="shared" ca="1" si="768"/>
        <v>19274.429392279679</v>
      </c>
    </row>
    <row r="8161" spans="1:9" x14ac:dyDescent="0.35">
      <c r="A8161" s="1">
        <v>45631.958333333336</v>
      </c>
      <c r="B8161">
        <v>1.25</v>
      </c>
      <c r="C8161">
        <f t="shared" si="764"/>
        <v>19573.75</v>
      </c>
      <c r="D8161">
        <v>33.200000000000003</v>
      </c>
      <c r="E8161" s="3">
        <f t="shared" si="765"/>
        <v>0</v>
      </c>
      <c r="F8161" s="3">
        <f t="shared" si="763"/>
        <v>19573.75</v>
      </c>
      <c r="G8161" s="3">
        <f t="shared" ca="1" si="766"/>
        <v>0.99050740030743434</v>
      </c>
      <c r="H8161" s="3">
        <f t="shared" ca="1" si="767"/>
        <v>0.92442909428172859</v>
      </c>
      <c r="I8161" s="3">
        <f t="shared" ca="1" si="768"/>
        <v>17922.77972153548</v>
      </c>
    </row>
    <row r="8162" spans="1:9" x14ac:dyDescent="0.35">
      <c r="A8162" s="1">
        <v>45632</v>
      </c>
      <c r="B8162">
        <v>1.25</v>
      </c>
      <c r="C8162">
        <f t="shared" si="764"/>
        <v>19573.75</v>
      </c>
      <c r="D8162" s="3">
        <v>33.200000000000003</v>
      </c>
      <c r="E8162" s="3">
        <f t="shared" si="765"/>
        <v>0</v>
      </c>
      <c r="F8162" s="3">
        <f t="shared" si="763"/>
        <v>19573.75</v>
      </c>
      <c r="G8162" s="3">
        <f t="shared" ca="1" si="766"/>
        <v>0.95109372311373408</v>
      </c>
      <c r="H8162" s="3">
        <f t="shared" ca="1" si="767"/>
        <v>0.99485831884835063</v>
      </c>
      <c r="I8162" s="3">
        <f t="shared" ca="1" si="768"/>
        <v>18520.750805966145</v>
      </c>
    </row>
    <row r="8163" spans="1:9" x14ac:dyDescent="0.35">
      <c r="A8163" s="1">
        <v>45632.041666666664</v>
      </c>
      <c r="B8163">
        <v>1.25</v>
      </c>
      <c r="C8163">
        <f t="shared" si="764"/>
        <v>19573.75</v>
      </c>
      <c r="D8163">
        <v>33.200000000000003</v>
      </c>
      <c r="E8163" s="3">
        <f t="shared" si="765"/>
        <v>0</v>
      </c>
      <c r="F8163" s="3">
        <f t="shared" si="763"/>
        <v>19573.75</v>
      </c>
      <c r="G8163" s="3">
        <f t="shared" ca="1" si="766"/>
        <v>0.95109372311373408</v>
      </c>
      <c r="H8163" s="3">
        <f t="shared" ca="1" si="767"/>
        <v>1.0806440885402395</v>
      </c>
      <c r="I8163" s="3">
        <f t="shared" ca="1" si="768"/>
        <v>20117.779079299271</v>
      </c>
    </row>
    <row r="8164" spans="1:9" x14ac:dyDescent="0.35">
      <c r="A8164" s="1">
        <v>45632.083333333336</v>
      </c>
      <c r="B8164">
        <v>1.25</v>
      </c>
      <c r="C8164">
        <f t="shared" si="764"/>
        <v>19573.75</v>
      </c>
      <c r="D8164">
        <v>33.200000000000003</v>
      </c>
      <c r="E8164" s="3">
        <f t="shared" si="765"/>
        <v>0</v>
      </c>
      <c r="F8164" s="3">
        <f t="shared" si="763"/>
        <v>19573.75</v>
      </c>
      <c r="G8164" s="3">
        <f t="shared" ca="1" si="766"/>
        <v>0.95109372311373408</v>
      </c>
      <c r="H8164" s="3">
        <f t="shared" ca="1" si="767"/>
        <v>0.98336908486557273</v>
      </c>
      <c r="I8164" s="3">
        <f t="shared" ca="1" si="768"/>
        <v>18306.861817438821</v>
      </c>
    </row>
    <row r="8165" spans="1:9" x14ac:dyDescent="0.35">
      <c r="A8165" s="1">
        <v>45632.125</v>
      </c>
      <c r="B8165">
        <v>1.25</v>
      </c>
      <c r="C8165">
        <f t="shared" si="764"/>
        <v>19573.75</v>
      </c>
      <c r="D8165">
        <v>33.200000000000003</v>
      </c>
      <c r="E8165" s="3">
        <f t="shared" si="765"/>
        <v>0</v>
      </c>
      <c r="F8165" s="3">
        <f t="shared" si="763"/>
        <v>19573.75</v>
      </c>
      <c r="G8165" s="3">
        <f t="shared" ca="1" si="766"/>
        <v>0.95109372311373408</v>
      </c>
      <c r="H8165" s="3">
        <f t="shared" ca="1" si="767"/>
        <v>1.0100150819729872</v>
      </c>
      <c r="I8165" s="3">
        <f t="shared" ca="1" si="768"/>
        <v>18802.91624353459</v>
      </c>
    </row>
    <row r="8166" spans="1:9" x14ac:dyDescent="0.35">
      <c r="A8166" s="1">
        <v>45632.166666666664</v>
      </c>
      <c r="B8166">
        <v>1.25</v>
      </c>
      <c r="C8166">
        <f t="shared" si="764"/>
        <v>19573.75</v>
      </c>
      <c r="D8166">
        <v>33.200000000000003</v>
      </c>
      <c r="E8166" s="3">
        <f t="shared" si="765"/>
        <v>0</v>
      </c>
      <c r="F8166" s="3">
        <f t="shared" si="763"/>
        <v>19573.75</v>
      </c>
      <c r="G8166" s="3">
        <f t="shared" ca="1" si="766"/>
        <v>0.95109372311373408</v>
      </c>
      <c r="H8166" s="3">
        <f t="shared" ca="1" si="767"/>
        <v>1.0059501749651563</v>
      </c>
      <c r="I8166" s="3">
        <f t="shared" ca="1" si="768"/>
        <v>18727.242021069815</v>
      </c>
    </row>
    <row r="8167" spans="1:9" x14ac:dyDescent="0.35">
      <c r="A8167" s="1">
        <v>45632.208333333336</v>
      </c>
      <c r="B8167">
        <v>0</v>
      </c>
      <c r="C8167">
        <f t="shared" si="764"/>
        <v>0</v>
      </c>
      <c r="D8167">
        <v>0</v>
      </c>
      <c r="E8167" s="3">
        <f t="shared" si="765"/>
        <v>0</v>
      </c>
      <c r="F8167" s="3">
        <f t="shared" si="763"/>
        <v>0</v>
      </c>
      <c r="G8167" s="3">
        <f t="shared" ca="1" si="766"/>
        <v>0.95109372311373408</v>
      </c>
      <c r="H8167" s="3">
        <f t="shared" ca="1" si="767"/>
        <v>0.98620738858665702</v>
      </c>
      <c r="I8167" s="3">
        <f t="shared" ca="1" si="768"/>
        <v>0</v>
      </c>
    </row>
    <row r="8168" spans="1:9" x14ac:dyDescent="0.35">
      <c r="A8168" s="1">
        <v>45632.25</v>
      </c>
      <c r="B8168">
        <v>0</v>
      </c>
      <c r="C8168">
        <f t="shared" si="764"/>
        <v>0</v>
      </c>
      <c r="D8168">
        <v>0</v>
      </c>
      <c r="E8168" s="3">
        <f t="shared" si="765"/>
        <v>0</v>
      </c>
      <c r="F8168" s="3">
        <f t="shared" si="763"/>
        <v>0</v>
      </c>
      <c r="G8168" s="3">
        <f t="shared" ca="1" si="766"/>
        <v>0.95109372311373408</v>
      </c>
      <c r="H8168" s="3">
        <f t="shared" ca="1" si="767"/>
        <v>1.013981148585418</v>
      </c>
      <c r="I8168" s="3">
        <f t="shared" ca="1" si="768"/>
        <v>0</v>
      </c>
    </row>
    <row r="8169" spans="1:9" x14ac:dyDescent="0.35">
      <c r="A8169" s="1">
        <v>45632.291666666664</v>
      </c>
      <c r="B8169">
        <v>0</v>
      </c>
      <c r="C8169">
        <f t="shared" si="764"/>
        <v>0</v>
      </c>
      <c r="D8169">
        <v>0</v>
      </c>
      <c r="E8169" s="3">
        <f t="shared" si="765"/>
        <v>0</v>
      </c>
      <c r="F8169" s="3">
        <f t="shared" si="763"/>
        <v>0</v>
      </c>
      <c r="G8169" s="3">
        <f t="shared" ca="1" si="766"/>
        <v>0.95109372311373408</v>
      </c>
      <c r="H8169" s="3">
        <f t="shared" ca="1" si="767"/>
        <v>0.98864496788991285</v>
      </c>
      <c r="I8169" s="3">
        <f t="shared" ca="1" si="768"/>
        <v>0</v>
      </c>
    </row>
    <row r="8170" spans="1:9" x14ac:dyDescent="0.35">
      <c r="A8170" s="1">
        <v>45632.333333333336</v>
      </c>
      <c r="B8170">
        <v>0</v>
      </c>
      <c r="C8170">
        <f t="shared" si="764"/>
        <v>0</v>
      </c>
      <c r="D8170">
        <v>0</v>
      </c>
      <c r="E8170" s="3">
        <f t="shared" si="765"/>
        <v>0</v>
      </c>
      <c r="F8170" s="3">
        <f t="shared" si="763"/>
        <v>0</v>
      </c>
      <c r="G8170" s="3">
        <f t="shared" ca="1" si="766"/>
        <v>0.95109372311373408</v>
      </c>
      <c r="H8170" s="3">
        <f t="shared" ca="1" si="767"/>
        <v>1.0002489471250915</v>
      </c>
      <c r="I8170" s="3">
        <f t="shared" ca="1" si="768"/>
        <v>0</v>
      </c>
    </row>
    <row r="8171" spans="1:9" x14ac:dyDescent="0.35">
      <c r="A8171" s="1">
        <v>45632.375</v>
      </c>
      <c r="B8171">
        <v>0</v>
      </c>
      <c r="C8171">
        <f t="shared" si="764"/>
        <v>0</v>
      </c>
      <c r="D8171">
        <v>0</v>
      </c>
      <c r="E8171" s="3">
        <f t="shared" si="765"/>
        <v>0</v>
      </c>
      <c r="F8171" s="3">
        <f t="shared" si="763"/>
        <v>0</v>
      </c>
      <c r="G8171" s="3">
        <f t="shared" ca="1" si="766"/>
        <v>0.95109372311373408</v>
      </c>
      <c r="H8171" s="3">
        <f t="shared" ca="1" si="767"/>
        <v>0.94730418886325507</v>
      </c>
      <c r="I8171" s="3">
        <f t="shared" ca="1" si="768"/>
        <v>0</v>
      </c>
    </row>
    <row r="8172" spans="1:9" x14ac:dyDescent="0.35">
      <c r="A8172" s="1">
        <v>45632.416666666664</v>
      </c>
      <c r="B8172">
        <v>0</v>
      </c>
      <c r="C8172">
        <f t="shared" si="764"/>
        <v>0</v>
      </c>
      <c r="D8172">
        <v>0</v>
      </c>
      <c r="E8172" s="3">
        <f t="shared" si="765"/>
        <v>0</v>
      </c>
      <c r="F8172" s="3">
        <f t="shared" si="763"/>
        <v>0</v>
      </c>
      <c r="G8172" s="3">
        <f t="shared" ca="1" si="766"/>
        <v>0.95109372311373408</v>
      </c>
      <c r="H8172" s="3">
        <f t="shared" ca="1" si="767"/>
        <v>1.0157671078180017</v>
      </c>
      <c r="I8172" s="3">
        <f t="shared" ca="1" si="768"/>
        <v>0</v>
      </c>
    </row>
    <row r="8173" spans="1:9" x14ac:dyDescent="0.35">
      <c r="A8173" s="1">
        <v>45632.458333333336</v>
      </c>
      <c r="B8173">
        <v>0</v>
      </c>
      <c r="C8173">
        <f t="shared" si="764"/>
        <v>0</v>
      </c>
      <c r="D8173">
        <v>0</v>
      </c>
      <c r="E8173" s="3">
        <f t="shared" si="765"/>
        <v>0</v>
      </c>
      <c r="F8173" s="3">
        <f t="shared" si="763"/>
        <v>0</v>
      </c>
      <c r="G8173" s="3">
        <f t="shared" ca="1" si="766"/>
        <v>0.95109372311373408</v>
      </c>
      <c r="H8173" s="3">
        <f t="shared" ca="1" si="767"/>
        <v>0.96898724338414344</v>
      </c>
      <c r="I8173" s="3">
        <f t="shared" ca="1" si="768"/>
        <v>0</v>
      </c>
    </row>
    <row r="8174" spans="1:9" x14ac:dyDescent="0.35">
      <c r="A8174" s="1">
        <v>45632.5</v>
      </c>
      <c r="B8174">
        <v>0</v>
      </c>
      <c r="C8174">
        <f t="shared" si="764"/>
        <v>0</v>
      </c>
      <c r="D8174">
        <v>0</v>
      </c>
      <c r="E8174" s="3">
        <f t="shared" si="765"/>
        <v>0</v>
      </c>
      <c r="F8174" s="3">
        <f t="shared" si="763"/>
        <v>0</v>
      </c>
      <c r="G8174" s="3">
        <f t="shared" ca="1" si="766"/>
        <v>0.95109372311373408</v>
      </c>
      <c r="H8174" s="3">
        <f t="shared" ca="1" si="767"/>
        <v>0.96314780920753029</v>
      </c>
      <c r="I8174" s="3">
        <f t="shared" ca="1" si="768"/>
        <v>0</v>
      </c>
    </row>
    <row r="8175" spans="1:9" x14ac:dyDescent="0.35">
      <c r="A8175" s="1">
        <v>45632.541666666664</v>
      </c>
      <c r="B8175">
        <v>0</v>
      </c>
      <c r="C8175">
        <f t="shared" si="764"/>
        <v>0</v>
      </c>
      <c r="D8175">
        <v>0</v>
      </c>
      <c r="E8175" s="3">
        <f t="shared" si="765"/>
        <v>0</v>
      </c>
      <c r="F8175" s="3">
        <f t="shared" si="763"/>
        <v>0</v>
      </c>
      <c r="G8175" s="3">
        <f t="shared" ca="1" si="766"/>
        <v>0.95109372311373408</v>
      </c>
      <c r="H8175" s="3">
        <f t="shared" ca="1" si="767"/>
        <v>1.026506446122216</v>
      </c>
      <c r="I8175" s="3">
        <f t="shared" ca="1" si="768"/>
        <v>0</v>
      </c>
    </row>
    <row r="8176" spans="1:9" x14ac:dyDescent="0.35">
      <c r="A8176" s="1">
        <v>45632.583333333336</v>
      </c>
      <c r="B8176">
        <v>0</v>
      </c>
      <c r="C8176">
        <f t="shared" si="764"/>
        <v>0</v>
      </c>
      <c r="D8176">
        <v>0</v>
      </c>
      <c r="E8176" s="3">
        <f t="shared" si="765"/>
        <v>0</v>
      </c>
      <c r="F8176" s="3">
        <f t="shared" si="763"/>
        <v>0</v>
      </c>
      <c r="G8176" s="3">
        <f t="shared" ca="1" si="766"/>
        <v>0.95109372311373408</v>
      </c>
      <c r="H8176" s="3">
        <f t="shared" ca="1" si="767"/>
        <v>1.0446701485747256</v>
      </c>
      <c r="I8176" s="3">
        <f t="shared" ca="1" si="768"/>
        <v>0</v>
      </c>
    </row>
    <row r="8177" spans="1:9" x14ac:dyDescent="0.35">
      <c r="A8177" s="1">
        <v>45632.625</v>
      </c>
      <c r="B8177">
        <v>0</v>
      </c>
      <c r="C8177">
        <f t="shared" si="764"/>
        <v>0</v>
      </c>
      <c r="D8177">
        <v>0</v>
      </c>
      <c r="E8177" s="3">
        <f t="shared" si="765"/>
        <v>0</v>
      </c>
      <c r="F8177" s="3">
        <f t="shared" si="763"/>
        <v>0</v>
      </c>
      <c r="G8177" s="3">
        <f t="shared" ca="1" si="766"/>
        <v>0.95109372311373408</v>
      </c>
      <c r="H8177" s="3">
        <f t="shared" ca="1" si="767"/>
        <v>0.96538530217170471</v>
      </c>
      <c r="I8177" s="3">
        <f t="shared" ca="1" si="768"/>
        <v>0</v>
      </c>
    </row>
    <row r="8178" spans="1:9" x14ac:dyDescent="0.35">
      <c r="A8178" s="1">
        <v>45632.666666666664</v>
      </c>
      <c r="B8178">
        <v>0</v>
      </c>
      <c r="C8178">
        <f t="shared" si="764"/>
        <v>0</v>
      </c>
      <c r="D8178">
        <v>0</v>
      </c>
      <c r="E8178" s="3">
        <f t="shared" si="765"/>
        <v>0</v>
      </c>
      <c r="F8178" s="3">
        <f t="shared" si="763"/>
        <v>0</v>
      </c>
      <c r="G8178" s="3">
        <f t="shared" ca="1" si="766"/>
        <v>0.95109372311373408</v>
      </c>
      <c r="H8178" s="3">
        <f t="shared" ca="1" si="767"/>
        <v>1.003880326146926</v>
      </c>
      <c r="I8178" s="3">
        <f t="shared" ca="1" si="768"/>
        <v>0</v>
      </c>
    </row>
    <row r="8179" spans="1:9" x14ac:dyDescent="0.35">
      <c r="A8179" s="1">
        <v>45632.708333333336</v>
      </c>
      <c r="B8179">
        <v>0</v>
      </c>
      <c r="C8179">
        <f t="shared" si="764"/>
        <v>0</v>
      </c>
      <c r="D8179">
        <v>0</v>
      </c>
      <c r="E8179" s="3">
        <f t="shared" si="765"/>
        <v>0</v>
      </c>
      <c r="F8179" s="3">
        <f t="shared" si="763"/>
        <v>0</v>
      </c>
      <c r="G8179" s="3">
        <f t="shared" ca="1" si="766"/>
        <v>0.95109372311373408</v>
      </c>
      <c r="H8179" s="3">
        <f t="shared" ca="1" si="767"/>
        <v>1.0229900106442245</v>
      </c>
      <c r="I8179" s="3">
        <f t="shared" ca="1" si="768"/>
        <v>0</v>
      </c>
    </row>
    <row r="8180" spans="1:9" x14ac:dyDescent="0.35">
      <c r="A8180" s="1">
        <v>45632.75</v>
      </c>
      <c r="B8180">
        <v>0</v>
      </c>
      <c r="C8180">
        <f t="shared" si="764"/>
        <v>0</v>
      </c>
      <c r="D8180">
        <v>0</v>
      </c>
      <c r="E8180" s="3">
        <f t="shared" si="765"/>
        <v>0</v>
      </c>
      <c r="F8180" s="3">
        <f t="shared" si="763"/>
        <v>0</v>
      </c>
      <c r="G8180" s="3">
        <f t="shared" ca="1" si="766"/>
        <v>0.95109372311373408</v>
      </c>
      <c r="H8180" s="3">
        <f t="shared" ca="1" si="767"/>
        <v>1.0156529571720618</v>
      </c>
      <c r="I8180" s="3">
        <f t="shared" ca="1" si="768"/>
        <v>0</v>
      </c>
    </row>
    <row r="8181" spans="1:9" x14ac:dyDescent="0.35">
      <c r="A8181" s="1">
        <v>45632.791666666664</v>
      </c>
      <c r="B8181">
        <v>0</v>
      </c>
      <c r="C8181">
        <f t="shared" si="764"/>
        <v>0</v>
      </c>
      <c r="D8181">
        <v>0</v>
      </c>
      <c r="E8181" s="3">
        <f t="shared" si="765"/>
        <v>0</v>
      </c>
      <c r="F8181" s="3">
        <f t="shared" si="763"/>
        <v>0</v>
      </c>
      <c r="G8181" s="3">
        <f t="shared" ca="1" si="766"/>
        <v>0.95109372311373408</v>
      </c>
      <c r="H8181" s="3">
        <f t="shared" ca="1" si="767"/>
        <v>1.0007902723718192</v>
      </c>
      <c r="I8181" s="3">
        <f t="shared" ca="1" si="768"/>
        <v>0</v>
      </c>
    </row>
    <row r="8182" spans="1:9" x14ac:dyDescent="0.35">
      <c r="A8182" s="1">
        <v>45632.833333333336</v>
      </c>
      <c r="B8182">
        <v>0</v>
      </c>
      <c r="C8182">
        <f t="shared" si="764"/>
        <v>0</v>
      </c>
      <c r="D8182">
        <v>0</v>
      </c>
      <c r="E8182" s="3">
        <f t="shared" si="765"/>
        <v>0</v>
      </c>
      <c r="F8182" s="3">
        <f t="shared" si="763"/>
        <v>0</v>
      </c>
      <c r="G8182" s="3">
        <f t="shared" ca="1" si="766"/>
        <v>0.95109372311373408</v>
      </c>
      <c r="H8182" s="3">
        <f t="shared" ca="1" si="767"/>
        <v>1.0163456939958126</v>
      </c>
      <c r="I8182" s="3">
        <f t="shared" ca="1" si="768"/>
        <v>0</v>
      </c>
    </row>
    <row r="8183" spans="1:9" x14ac:dyDescent="0.35">
      <c r="A8183" s="1">
        <v>45632.875</v>
      </c>
      <c r="B8183">
        <v>0</v>
      </c>
      <c r="C8183">
        <f t="shared" si="764"/>
        <v>0</v>
      </c>
      <c r="D8183">
        <v>0</v>
      </c>
      <c r="E8183" s="3">
        <f t="shared" si="765"/>
        <v>0</v>
      </c>
      <c r="F8183" s="3">
        <f t="shared" si="763"/>
        <v>0</v>
      </c>
      <c r="G8183" s="3">
        <f t="shared" ca="1" si="766"/>
        <v>0.95109372311373408</v>
      </c>
      <c r="H8183" s="3">
        <f t="shared" ca="1" si="767"/>
        <v>0.9813866912393715</v>
      </c>
      <c r="I8183" s="3">
        <f t="shared" ca="1" si="768"/>
        <v>0</v>
      </c>
    </row>
    <row r="8184" spans="1:9" x14ac:dyDescent="0.35">
      <c r="A8184" s="1">
        <v>45632.916666666664</v>
      </c>
      <c r="B8184">
        <v>1.25</v>
      </c>
      <c r="C8184">
        <f t="shared" si="764"/>
        <v>19573.75</v>
      </c>
      <c r="D8184">
        <v>33.200000000000003</v>
      </c>
      <c r="E8184" s="3">
        <f t="shared" si="765"/>
        <v>0</v>
      </c>
      <c r="F8184" s="3">
        <f t="shared" si="763"/>
        <v>19573.75</v>
      </c>
      <c r="G8184" s="3">
        <f t="shared" ca="1" si="766"/>
        <v>0.95109372311373408</v>
      </c>
      <c r="H8184" s="3">
        <f t="shared" ca="1" si="767"/>
        <v>0.96782422721125627</v>
      </c>
      <c r="I8184" s="3">
        <f t="shared" ca="1" si="768"/>
        <v>18017.471429405392</v>
      </c>
    </row>
    <row r="8185" spans="1:9" x14ac:dyDescent="0.35">
      <c r="A8185" s="1">
        <v>45632.958333333336</v>
      </c>
      <c r="B8185">
        <v>1.25</v>
      </c>
      <c r="C8185">
        <f t="shared" si="764"/>
        <v>19573.75</v>
      </c>
      <c r="D8185">
        <v>33.200000000000003</v>
      </c>
      <c r="E8185" s="3">
        <f t="shared" si="765"/>
        <v>0</v>
      </c>
      <c r="F8185" s="3">
        <f t="shared" si="763"/>
        <v>19573.75</v>
      </c>
      <c r="G8185" s="3">
        <f t="shared" ca="1" si="766"/>
        <v>0.95109372311373408</v>
      </c>
      <c r="H8185" s="3">
        <f t="shared" ca="1" si="767"/>
        <v>0.96569058330971169</v>
      </c>
      <c r="I8185" s="3">
        <f t="shared" ca="1" si="768"/>
        <v>17977.750510094065</v>
      </c>
    </row>
    <row r="8186" spans="1:9" x14ac:dyDescent="0.35">
      <c r="A8186" s="1">
        <v>45633</v>
      </c>
      <c r="B8186">
        <v>1.25</v>
      </c>
      <c r="C8186">
        <f t="shared" si="764"/>
        <v>19573.75</v>
      </c>
      <c r="D8186" s="3">
        <v>33.200000000000003</v>
      </c>
      <c r="E8186" s="3">
        <f t="shared" si="765"/>
        <v>0</v>
      </c>
      <c r="F8186" s="3">
        <f t="shared" si="763"/>
        <v>19573.75</v>
      </c>
      <c r="G8186" s="3">
        <f t="shared" ca="1" si="766"/>
        <v>0.95196938021391575</v>
      </c>
      <c r="H8186" s="3">
        <f t="shared" ca="1" si="767"/>
        <v>0.98465303388225245</v>
      </c>
      <c r="I8186" s="3">
        <f t="shared" ca="1" si="768"/>
        <v>18347.641264573784</v>
      </c>
    </row>
    <row r="8187" spans="1:9" x14ac:dyDescent="0.35">
      <c r="A8187" s="1">
        <v>45633.041666666664</v>
      </c>
      <c r="B8187">
        <v>1.25</v>
      </c>
      <c r="C8187">
        <f t="shared" si="764"/>
        <v>19573.75</v>
      </c>
      <c r="D8187">
        <v>33.200000000000003</v>
      </c>
      <c r="E8187" s="3">
        <f t="shared" si="765"/>
        <v>0</v>
      </c>
      <c r="F8187" s="3">
        <f t="shared" si="763"/>
        <v>19573.75</v>
      </c>
      <c r="G8187" s="3">
        <f t="shared" ca="1" si="766"/>
        <v>0.95196938021391575</v>
      </c>
      <c r="H8187" s="3">
        <f t="shared" ca="1" si="767"/>
        <v>1.0025551505499148</v>
      </c>
      <c r="I8187" s="3">
        <f t="shared" ca="1" si="768"/>
        <v>18681.222336476614</v>
      </c>
    </row>
    <row r="8188" spans="1:9" x14ac:dyDescent="0.35">
      <c r="A8188" s="1">
        <v>45633.083333333336</v>
      </c>
      <c r="B8188">
        <v>1.25</v>
      </c>
      <c r="C8188">
        <f t="shared" si="764"/>
        <v>19573.75</v>
      </c>
      <c r="D8188">
        <v>33.200000000000003</v>
      </c>
      <c r="E8188" s="3">
        <f t="shared" si="765"/>
        <v>0</v>
      </c>
      <c r="F8188" s="3">
        <f t="shared" si="763"/>
        <v>19573.75</v>
      </c>
      <c r="G8188" s="3">
        <f t="shared" ca="1" si="766"/>
        <v>0.95196938021391575</v>
      </c>
      <c r="H8188" s="3">
        <f t="shared" ca="1" si="767"/>
        <v>1.0037010283951957</v>
      </c>
      <c r="I8188" s="3">
        <f t="shared" ca="1" si="768"/>
        <v>18702.574178104871</v>
      </c>
    </row>
    <row r="8189" spans="1:9" x14ac:dyDescent="0.35">
      <c r="A8189" s="1">
        <v>45633.125</v>
      </c>
      <c r="B8189">
        <v>1.25</v>
      </c>
      <c r="C8189">
        <f t="shared" si="764"/>
        <v>19573.75</v>
      </c>
      <c r="D8189">
        <v>33.200000000000003</v>
      </c>
      <c r="E8189" s="3">
        <f t="shared" si="765"/>
        <v>0</v>
      </c>
      <c r="F8189" s="3">
        <f t="shared" si="763"/>
        <v>19573.75</v>
      </c>
      <c r="G8189" s="3">
        <f t="shared" ca="1" si="766"/>
        <v>0.95196938021391575</v>
      </c>
      <c r="H8189" s="3">
        <f t="shared" ca="1" si="767"/>
        <v>1.0146123818764536</v>
      </c>
      <c r="I8189" s="3">
        <f t="shared" ca="1" si="768"/>
        <v>18905.892090604208</v>
      </c>
    </row>
    <row r="8190" spans="1:9" x14ac:dyDescent="0.35">
      <c r="A8190" s="1">
        <v>45633.166666666664</v>
      </c>
      <c r="B8190">
        <v>1.25</v>
      </c>
      <c r="C8190">
        <f t="shared" si="764"/>
        <v>19573.75</v>
      </c>
      <c r="D8190">
        <v>33.200000000000003</v>
      </c>
      <c r="E8190" s="3">
        <f t="shared" si="765"/>
        <v>0</v>
      </c>
      <c r="F8190" s="3">
        <f t="shared" si="763"/>
        <v>19573.75</v>
      </c>
      <c r="G8190" s="3">
        <f t="shared" ca="1" si="766"/>
        <v>0.95196938021391575</v>
      </c>
      <c r="H8190" s="3">
        <f t="shared" ca="1" si="767"/>
        <v>1.0603402321411504</v>
      </c>
      <c r="I8190" s="3">
        <f t="shared" ca="1" si="768"/>
        <v>19757.967048570703</v>
      </c>
    </row>
    <row r="8191" spans="1:9" x14ac:dyDescent="0.35">
      <c r="A8191" s="1">
        <v>45633.208333333336</v>
      </c>
      <c r="B8191">
        <v>0</v>
      </c>
      <c r="C8191">
        <f t="shared" si="764"/>
        <v>0</v>
      </c>
      <c r="D8191">
        <v>0</v>
      </c>
      <c r="E8191" s="3">
        <f t="shared" si="765"/>
        <v>0</v>
      </c>
      <c r="F8191" s="3">
        <f t="shared" ref="F8191:F8254" si="769">$C8191 + $E8191</f>
        <v>0</v>
      </c>
      <c r="G8191" s="3">
        <f t="shared" ca="1" si="766"/>
        <v>0.95196938021391575</v>
      </c>
      <c r="H8191" s="3">
        <f t="shared" ca="1" si="767"/>
        <v>1.014370496454452</v>
      </c>
      <c r="I8191" s="3">
        <f t="shared" ca="1" si="768"/>
        <v>0</v>
      </c>
    </row>
    <row r="8192" spans="1:9" x14ac:dyDescent="0.35">
      <c r="A8192" s="1">
        <v>45633.25</v>
      </c>
      <c r="B8192">
        <v>0</v>
      </c>
      <c r="C8192">
        <f t="shared" si="764"/>
        <v>0</v>
      </c>
      <c r="D8192">
        <v>0</v>
      </c>
      <c r="E8192" s="3">
        <f t="shared" si="765"/>
        <v>0</v>
      </c>
      <c r="F8192" s="3">
        <f t="shared" si="769"/>
        <v>0</v>
      </c>
      <c r="G8192" s="3">
        <f t="shared" ca="1" si="766"/>
        <v>0.95196938021391575</v>
      </c>
      <c r="H8192" s="3">
        <f t="shared" ca="1" si="767"/>
        <v>1.0166586604785293</v>
      </c>
      <c r="I8192" s="3">
        <f t="shared" ca="1" si="768"/>
        <v>0</v>
      </c>
    </row>
    <row r="8193" spans="1:9" x14ac:dyDescent="0.35">
      <c r="A8193" s="1">
        <v>45633.291666666664</v>
      </c>
      <c r="B8193">
        <v>0</v>
      </c>
      <c r="C8193">
        <f t="shared" si="764"/>
        <v>0</v>
      </c>
      <c r="D8193">
        <v>0</v>
      </c>
      <c r="E8193" s="3">
        <f t="shared" si="765"/>
        <v>0</v>
      </c>
      <c r="F8193" s="3">
        <f t="shared" si="769"/>
        <v>0</v>
      </c>
      <c r="G8193" s="3">
        <f t="shared" ca="1" si="766"/>
        <v>0.95196938021391575</v>
      </c>
      <c r="H8193" s="3">
        <f t="shared" ca="1" si="767"/>
        <v>0.99767938240029763</v>
      </c>
      <c r="I8193" s="3">
        <f t="shared" ca="1" si="768"/>
        <v>0</v>
      </c>
    </row>
    <row r="8194" spans="1:9" x14ac:dyDescent="0.35">
      <c r="A8194" s="1">
        <v>45633.333333333336</v>
      </c>
      <c r="B8194">
        <v>0</v>
      </c>
      <c r="C8194">
        <f t="shared" si="764"/>
        <v>0</v>
      </c>
      <c r="D8194">
        <v>0</v>
      </c>
      <c r="E8194" s="3">
        <f t="shared" si="765"/>
        <v>0</v>
      </c>
      <c r="F8194" s="3">
        <f t="shared" si="769"/>
        <v>0</v>
      </c>
      <c r="G8194" s="3">
        <f t="shared" ca="1" si="766"/>
        <v>0.95196938021391575</v>
      </c>
      <c r="H8194" s="3">
        <f t="shared" ca="1" si="767"/>
        <v>1.0588307688383363</v>
      </c>
      <c r="I8194" s="3">
        <f t="shared" ca="1" si="768"/>
        <v>0</v>
      </c>
    </row>
    <row r="8195" spans="1:9" x14ac:dyDescent="0.35">
      <c r="A8195" s="1">
        <v>45633.375</v>
      </c>
      <c r="B8195">
        <v>0</v>
      </c>
      <c r="C8195">
        <f t="shared" ref="C8195:C8258" si="770">$B8195*$N$2</f>
        <v>0</v>
      </c>
      <c r="D8195">
        <v>0</v>
      </c>
      <c r="E8195" s="3">
        <f t="shared" ref="E8195:E8258" si="771">$D8195*$N$3</f>
        <v>0</v>
      </c>
      <c r="F8195" s="3">
        <f t="shared" si="769"/>
        <v>0</v>
      </c>
      <c r="G8195" s="3">
        <f t="shared" ref="G8195:G8258" ca="1" si="772">IF(MOD(ROW()-2,24)=0, 1+_xlfn.NORM.INV(RAND(),0,0.07), G8194)</f>
        <v>0.95196938021391575</v>
      </c>
      <c r="H8195" s="3">
        <f t="shared" ref="H8195:H8258" ca="1" si="773">1+_xlfn.NORM.INV(RAND(),0,0.03)</f>
        <v>1.0386876118588892</v>
      </c>
      <c r="I8195" s="3">
        <f t="shared" ref="I8195:I8258" ca="1" si="774">F8195 * G8195 * H8195</f>
        <v>0</v>
      </c>
    </row>
    <row r="8196" spans="1:9" x14ac:dyDescent="0.35">
      <c r="A8196" s="1">
        <v>45633.416666666664</v>
      </c>
      <c r="B8196">
        <v>0</v>
      </c>
      <c r="C8196">
        <f t="shared" si="770"/>
        <v>0</v>
      </c>
      <c r="D8196">
        <v>0</v>
      </c>
      <c r="E8196" s="3">
        <f t="shared" si="771"/>
        <v>0</v>
      </c>
      <c r="F8196" s="3">
        <f t="shared" si="769"/>
        <v>0</v>
      </c>
      <c r="G8196" s="3">
        <f t="shared" ca="1" si="772"/>
        <v>0.95196938021391575</v>
      </c>
      <c r="H8196" s="3">
        <f t="shared" ca="1" si="773"/>
        <v>0.98364494861423535</v>
      </c>
      <c r="I8196" s="3">
        <f t="shared" ca="1" si="774"/>
        <v>0</v>
      </c>
    </row>
    <row r="8197" spans="1:9" x14ac:dyDescent="0.35">
      <c r="A8197" s="1">
        <v>45633.458333333336</v>
      </c>
      <c r="B8197">
        <v>0</v>
      </c>
      <c r="C8197">
        <f t="shared" si="770"/>
        <v>0</v>
      </c>
      <c r="D8197">
        <v>0</v>
      </c>
      <c r="E8197" s="3">
        <f t="shared" si="771"/>
        <v>0</v>
      </c>
      <c r="F8197" s="3">
        <f t="shared" si="769"/>
        <v>0</v>
      </c>
      <c r="G8197" s="3">
        <f t="shared" ca="1" si="772"/>
        <v>0.95196938021391575</v>
      </c>
      <c r="H8197" s="3">
        <f t="shared" ca="1" si="773"/>
        <v>1.0174290225233547</v>
      </c>
      <c r="I8197" s="3">
        <f t="shared" ca="1" si="774"/>
        <v>0</v>
      </c>
    </row>
    <row r="8198" spans="1:9" x14ac:dyDescent="0.35">
      <c r="A8198" s="1">
        <v>45633.5</v>
      </c>
      <c r="B8198">
        <v>0</v>
      </c>
      <c r="C8198">
        <f t="shared" si="770"/>
        <v>0</v>
      </c>
      <c r="D8198">
        <v>0</v>
      </c>
      <c r="E8198" s="3">
        <f t="shared" si="771"/>
        <v>0</v>
      </c>
      <c r="F8198" s="3">
        <f t="shared" si="769"/>
        <v>0</v>
      </c>
      <c r="G8198" s="3">
        <f t="shared" ca="1" si="772"/>
        <v>0.95196938021391575</v>
      </c>
      <c r="H8198" s="3">
        <f t="shared" ca="1" si="773"/>
        <v>0.98062684937993461</v>
      </c>
      <c r="I8198" s="3">
        <f t="shared" ca="1" si="774"/>
        <v>0</v>
      </c>
    </row>
    <row r="8199" spans="1:9" x14ac:dyDescent="0.35">
      <c r="A8199" s="1">
        <v>45633.541666666664</v>
      </c>
      <c r="B8199">
        <v>0</v>
      </c>
      <c r="C8199">
        <f t="shared" si="770"/>
        <v>0</v>
      </c>
      <c r="D8199">
        <v>0</v>
      </c>
      <c r="E8199" s="3">
        <f t="shared" si="771"/>
        <v>0</v>
      </c>
      <c r="F8199" s="3">
        <f t="shared" si="769"/>
        <v>0</v>
      </c>
      <c r="G8199" s="3">
        <f t="shared" ca="1" si="772"/>
        <v>0.95196938021391575</v>
      </c>
      <c r="H8199" s="3">
        <f t="shared" ca="1" si="773"/>
        <v>0.99955871929477136</v>
      </c>
      <c r="I8199" s="3">
        <f t="shared" ca="1" si="774"/>
        <v>0</v>
      </c>
    </row>
    <row r="8200" spans="1:9" x14ac:dyDescent="0.35">
      <c r="A8200" s="1">
        <v>45633.583333333336</v>
      </c>
      <c r="B8200">
        <v>0</v>
      </c>
      <c r="C8200">
        <f t="shared" si="770"/>
        <v>0</v>
      </c>
      <c r="D8200">
        <v>0</v>
      </c>
      <c r="E8200" s="3">
        <f t="shared" si="771"/>
        <v>0</v>
      </c>
      <c r="F8200" s="3">
        <f t="shared" si="769"/>
        <v>0</v>
      </c>
      <c r="G8200" s="3">
        <f t="shared" ca="1" si="772"/>
        <v>0.95196938021391575</v>
      </c>
      <c r="H8200" s="3">
        <f t="shared" ca="1" si="773"/>
        <v>0.94747876186172464</v>
      </c>
      <c r="I8200" s="3">
        <f t="shared" ca="1" si="774"/>
        <v>0</v>
      </c>
    </row>
    <row r="8201" spans="1:9" x14ac:dyDescent="0.35">
      <c r="A8201" s="1">
        <v>45633.625</v>
      </c>
      <c r="B8201">
        <v>0</v>
      </c>
      <c r="C8201">
        <f t="shared" si="770"/>
        <v>0</v>
      </c>
      <c r="D8201">
        <v>0</v>
      </c>
      <c r="E8201" s="3">
        <f t="shared" si="771"/>
        <v>0</v>
      </c>
      <c r="F8201" s="3">
        <f t="shared" si="769"/>
        <v>0</v>
      </c>
      <c r="G8201" s="3">
        <f t="shared" ca="1" si="772"/>
        <v>0.95196938021391575</v>
      </c>
      <c r="H8201" s="3">
        <f t="shared" ca="1" si="773"/>
        <v>0.98501773957543692</v>
      </c>
      <c r="I8201" s="3">
        <f t="shared" ca="1" si="774"/>
        <v>0</v>
      </c>
    </row>
    <row r="8202" spans="1:9" x14ac:dyDescent="0.35">
      <c r="A8202" s="1">
        <v>45633.666666666664</v>
      </c>
      <c r="B8202">
        <v>0</v>
      </c>
      <c r="C8202">
        <f t="shared" si="770"/>
        <v>0</v>
      </c>
      <c r="D8202">
        <v>0</v>
      </c>
      <c r="E8202" s="3">
        <f t="shared" si="771"/>
        <v>0</v>
      </c>
      <c r="F8202" s="3">
        <f t="shared" si="769"/>
        <v>0</v>
      </c>
      <c r="G8202" s="3">
        <f t="shared" ca="1" si="772"/>
        <v>0.95196938021391575</v>
      </c>
      <c r="H8202" s="3">
        <f t="shared" ca="1" si="773"/>
        <v>1.0237018238776447</v>
      </c>
      <c r="I8202" s="3">
        <f t="shared" ca="1" si="774"/>
        <v>0</v>
      </c>
    </row>
    <row r="8203" spans="1:9" x14ac:dyDescent="0.35">
      <c r="A8203" s="1">
        <v>45633.708333333336</v>
      </c>
      <c r="B8203">
        <v>0</v>
      </c>
      <c r="C8203">
        <f t="shared" si="770"/>
        <v>0</v>
      </c>
      <c r="D8203">
        <v>0</v>
      </c>
      <c r="E8203" s="3">
        <f t="shared" si="771"/>
        <v>0</v>
      </c>
      <c r="F8203" s="3">
        <f t="shared" si="769"/>
        <v>0</v>
      </c>
      <c r="G8203" s="3">
        <f t="shared" ca="1" si="772"/>
        <v>0.95196938021391575</v>
      </c>
      <c r="H8203" s="3">
        <f t="shared" ca="1" si="773"/>
        <v>1.054558766039895</v>
      </c>
      <c r="I8203" s="3">
        <f t="shared" ca="1" si="774"/>
        <v>0</v>
      </c>
    </row>
    <row r="8204" spans="1:9" x14ac:dyDescent="0.35">
      <c r="A8204" s="1">
        <v>45633.75</v>
      </c>
      <c r="B8204">
        <v>0</v>
      </c>
      <c r="C8204">
        <f t="shared" si="770"/>
        <v>0</v>
      </c>
      <c r="D8204">
        <v>0</v>
      </c>
      <c r="E8204" s="3">
        <f t="shared" si="771"/>
        <v>0</v>
      </c>
      <c r="F8204" s="3">
        <f t="shared" si="769"/>
        <v>0</v>
      </c>
      <c r="G8204" s="3">
        <f t="shared" ca="1" si="772"/>
        <v>0.95196938021391575</v>
      </c>
      <c r="H8204" s="3">
        <f t="shared" ca="1" si="773"/>
        <v>1.0224355621001375</v>
      </c>
      <c r="I8204" s="3">
        <f t="shared" ca="1" si="774"/>
        <v>0</v>
      </c>
    </row>
    <row r="8205" spans="1:9" x14ac:dyDescent="0.35">
      <c r="A8205" s="1">
        <v>45633.791666666664</v>
      </c>
      <c r="B8205">
        <v>0</v>
      </c>
      <c r="C8205">
        <f t="shared" si="770"/>
        <v>0</v>
      </c>
      <c r="D8205">
        <v>0</v>
      </c>
      <c r="E8205" s="3">
        <f t="shared" si="771"/>
        <v>0</v>
      </c>
      <c r="F8205" s="3">
        <f t="shared" si="769"/>
        <v>0</v>
      </c>
      <c r="G8205" s="3">
        <f t="shared" ca="1" si="772"/>
        <v>0.95196938021391575</v>
      </c>
      <c r="H8205" s="3">
        <f t="shared" ca="1" si="773"/>
        <v>0.94399422146372058</v>
      </c>
      <c r="I8205" s="3">
        <f t="shared" ca="1" si="774"/>
        <v>0</v>
      </c>
    </row>
    <row r="8206" spans="1:9" x14ac:dyDescent="0.35">
      <c r="A8206" s="1">
        <v>45633.833333333336</v>
      </c>
      <c r="B8206">
        <v>0</v>
      </c>
      <c r="C8206">
        <f t="shared" si="770"/>
        <v>0</v>
      </c>
      <c r="D8206">
        <v>0</v>
      </c>
      <c r="E8206" s="3">
        <f t="shared" si="771"/>
        <v>0</v>
      </c>
      <c r="F8206" s="3">
        <f t="shared" si="769"/>
        <v>0</v>
      </c>
      <c r="G8206" s="3">
        <f t="shared" ca="1" si="772"/>
        <v>0.95196938021391575</v>
      </c>
      <c r="H8206" s="3">
        <f t="shared" ca="1" si="773"/>
        <v>1.0332115028210762</v>
      </c>
      <c r="I8206" s="3">
        <f t="shared" ca="1" si="774"/>
        <v>0</v>
      </c>
    </row>
    <row r="8207" spans="1:9" x14ac:dyDescent="0.35">
      <c r="A8207" s="1">
        <v>45633.875</v>
      </c>
      <c r="B8207">
        <v>0</v>
      </c>
      <c r="C8207">
        <f t="shared" si="770"/>
        <v>0</v>
      </c>
      <c r="D8207">
        <v>0</v>
      </c>
      <c r="E8207" s="3">
        <f t="shared" si="771"/>
        <v>0</v>
      </c>
      <c r="F8207" s="3">
        <f t="shared" si="769"/>
        <v>0</v>
      </c>
      <c r="G8207" s="3">
        <f t="shared" ca="1" si="772"/>
        <v>0.95196938021391575</v>
      </c>
      <c r="H8207" s="3">
        <f t="shared" ca="1" si="773"/>
        <v>1.0197115282521947</v>
      </c>
      <c r="I8207" s="3">
        <f t="shared" ca="1" si="774"/>
        <v>0</v>
      </c>
    </row>
    <row r="8208" spans="1:9" x14ac:dyDescent="0.35">
      <c r="A8208" s="1">
        <v>45633.916666666664</v>
      </c>
      <c r="B8208">
        <v>1.25</v>
      </c>
      <c r="C8208">
        <f t="shared" si="770"/>
        <v>19573.75</v>
      </c>
      <c r="D8208">
        <v>33.200000000000003</v>
      </c>
      <c r="E8208" s="3">
        <f t="shared" si="771"/>
        <v>0</v>
      </c>
      <c r="F8208" s="3">
        <f t="shared" si="769"/>
        <v>19573.75</v>
      </c>
      <c r="G8208" s="3">
        <f t="shared" ca="1" si="772"/>
        <v>0.95196938021391575</v>
      </c>
      <c r="H8208" s="3">
        <f t="shared" ca="1" si="773"/>
        <v>1.0274120919102443</v>
      </c>
      <c r="I8208" s="3">
        <f t="shared" ca="1" si="774"/>
        <v>19144.396903883073</v>
      </c>
    </row>
    <row r="8209" spans="1:9" x14ac:dyDescent="0.35">
      <c r="A8209" s="1">
        <v>45633.958333333336</v>
      </c>
      <c r="B8209">
        <v>1.25</v>
      </c>
      <c r="C8209">
        <f t="shared" si="770"/>
        <v>19573.75</v>
      </c>
      <c r="D8209">
        <v>33.200000000000003</v>
      </c>
      <c r="E8209" s="3">
        <f t="shared" si="771"/>
        <v>0</v>
      </c>
      <c r="F8209" s="3">
        <f t="shared" si="769"/>
        <v>19573.75</v>
      </c>
      <c r="G8209" s="3">
        <f t="shared" ca="1" si="772"/>
        <v>0.95196938021391575</v>
      </c>
      <c r="H8209" s="3">
        <f t="shared" ca="1" si="773"/>
        <v>0.99741339942694118</v>
      </c>
      <c r="I8209" s="3">
        <f t="shared" ca="1" si="774"/>
        <v>18585.412947961267</v>
      </c>
    </row>
    <row r="8210" spans="1:9" x14ac:dyDescent="0.35">
      <c r="A8210" s="1">
        <v>45634</v>
      </c>
      <c r="B8210">
        <v>1.25</v>
      </c>
      <c r="C8210">
        <f t="shared" si="770"/>
        <v>19573.75</v>
      </c>
      <c r="D8210" s="3">
        <v>33.200000000000003</v>
      </c>
      <c r="E8210" s="3">
        <f t="shared" si="771"/>
        <v>0</v>
      </c>
      <c r="F8210" s="3">
        <f t="shared" si="769"/>
        <v>19573.75</v>
      </c>
      <c r="G8210" s="3">
        <f t="shared" ca="1" si="772"/>
        <v>0.92906821170589104</v>
      </c>
      <c r="H8210" s="3">
        <f t="shared" ca="1" si="773"/>
        <v>1.013227425150371</v>
      </c>
      <c r="I8210" s="3">
        <f t="shared" ca="1" si="774"/>
        <v>18425.894250403755</v>
      </c>
    </row>
    <row r="8211" spans="1:9" x14ac:dyDescent="0.35">
      <c r="A8211" s="1">
        <v>45634.041666666664</v>
      </c>
      <c r="B8211">
        <v>1.25</v>
      </c>
      <c r="C8211">
        <f t="shared" si="770"/>
        <v>19573.75</v>
      </c>
      <c r="D8211">
        <v>33.200000000000003</v>
      </c>
      <c r="E8211" s="3">
        <f t="shared" si="771"/>
        <v>0</v>
      </c>
      <c r="F8211" s="3">
        <f t="shared" si="769"/>
        <v>19573.75</v>
      </c>
      <c r="G8211" s="3">
        <f t="shared" ca="1" si="772"/>
        <v>0.92906821170589104</v>
      </c>
      <c r="H8211" s="3">
        <f t="shared" ca="1" si="773"/>
        <v>1.0342405067261196</v>
      </c>
      <c r="I8211" s="3">
        <f t="shared" ca="1" si="774"/>
        <v>18808.024470509459</v>
      </c>
    </row>
    <row r="8212" spans="1:9" x14ac:dyDescent="0.35">
      <c r="A8212" s="1">
        <v>45634.083333333336</v>
      </c>
      <c r="B8212">
        <v>1.25</v>
      </c>
      <c r="C8212">
        <f t="shared" si="770"/>
        <v>19573.75</v>
      </c>
      <c r="D8212">
        <v>33.200000000000003</v>
      </c>
      <c r="E8212" s="3">
        <f t="shared" si="771"/>
        <v>0</v>
      </c>
      <c r="F8212" s="3">
        <f t="shared" si="769"/>
        <v>19573.75</v>
      </c>
      <c r="G8212" s="3">
        <f t="shared" ca="1" si="772"/>
        <v>0.92906821170589104</v>
      </c>
      <c r="H8212" s="3">
        <f t="shared" ca="1" si="773"/>
        <v>1.0528015335320173</v>
      </c>
      <c r="I8212" s="3">
        <f t="shared" ca="1" si="774"/>
        <v>19145.563219081752</v>
      </c>
    </row>
    <row r="8213" spans="1:9" x14ac:dyDescent="0.35">
      <c r="A8213" s="1">
        <v>45634.125</v>
      </c>
      <c r="B8213">
        <v>1.25</v>
      </c>
      <c r="C8213">
        <f t="shared" si="770"/>
        <v>19573.75</v>
      </c>
      <c r="D8213">
        <v>33.200000000000003</v>
      </c>
      <c r="E8213" s="3">
        <f t="shared" si="771"/>
        <v>0</v>
      </c>
      <c r="F8213" s="3">
        <f t="shared" si="769"/>
        <v>19573.75</v>
      </c>
      <c r="G8213" s="3">
        <f t="shared" ca="1" si="772"/>
        <v>0.92906821170589104</v>
      </c>
      <c r="H8213" s="3">
        <f t="shared" ca="1" si="773"/>
        <v>1.0019076159994331</v>
      </c>
      <c r="I8213" s="3">
        <f t="shared" ca="1" si="774"/>
        <v>18220.039571412035</v>
      </c>
    </row>
    <row r="8214" spans="1:9" x14ac:dyDescent="0.35">
      <c r="A8214" s="1">
        <v>45634.166666666664</v>
      </c>
      <c r="B8214">
        <v>1.25</v>
      </c>
      <c r="C8214">
        <f t="shared" si="770"/>
        <v>19573.75</v>
      </c>
      <c r="D8214">
        <v>33.200000000000003</v>
      </c>
      <c r="E8214" s="3">
        <f t="shared" si="771"/>
        <v>0</v>
      </c>
      <c r="F8214" s="3">
        <f t="shared" si="769"/>
        <v>19573.75</v>
      </c>
      <c r="G8214" s="3">
        <f t="shared" ca="1" si="772"/>
        <v>0.92906821170589104</v>
      </c>
      <c r="H8214" s="3">
        <f t="shared" ca="1" si="773"/>
        <v>1.0020446074585625</v>
      </c>
      <c r="I8214" s="3">
        <f t="shared" ca="1" si="774"/>
        <v>18222.53080889384</v>
      </c>
    </row>
    <row r="8215" spans="1:9" x14ac:dyDescent="0.35">
      <c r="A8215" s="1">
        <v>45634.208333333336</v>
      </c>
      <c r="B8215">
        <v>0</v>
      </c>
      <c r="C8215">
        <f t="shared" si="770"/>
        <v>0</v>
      </c>
      <c r="D8215">
        <v>0</v>
      </c>
      <c r="E8215" s="3">
        <f t="shared" si="771"/>
        <v>0</v>
      </c>
      <c r="F8215" s="3">
        <f t="shared" si="769"/>
        <v>0</v>
      </c>
      <c r="G8215" s="3">
        <f t="shared" ca="1" si="772"/>
        <v>0.92906821170589104</v>
      </c>
      <c r="H8215" s="3">
        <f t="shared" ca="1" si="773"/>
        <v>0.99374754411465038</v>
      </c>
      <c r="I8215" s="3">
        <f t="shared" ca="1" si="774"/>
        <v>0</v>
      </c>
    </row>
    <row r="8216" spans="1:9" x14ac:dyDescent="0.35">
      <c r="A8216" s="1">
        <v>45634.25</v>
      </c>
      <c r="B8216">
        <v>0</v>
      </c>
      <c r="C8216">
        <f t="shared" si="770"/>
        <v>0</v>
      </c>
      <c r="D8216">
        <v>0</v>
      </c>
      <c r="E8216" s="3">
        <f t="shared" si="771"/>
        <v>0</v>
      </c>
      <c r="F8216" s="3">
        <f t="shared" si="769"/>
        <v>0</v>
      </c>
      <c r="G8216" s="3">
        <f t="shared" ca="1" si="772"/>
        <v>0.92906821170589104</v>
      </c>
      <c r="H8216" s="3">
        <f t="shared" ca="1" si="773"/>
        <v>0.98924957623731435</v>
      </c>
      <c r="I8216" s="3">
        <f t="shared" ca="1" si="774"/>
        <v>0</v>
      </c>
    </row>
    <row r="8217" spans="1:9" x14ac:dyDescent="0.35">
      <c r="A8217" s="1">
        <v>45634.291666666664</v>
      </c>
      <c r="B8217">
        <v>0</v>
      </c>
      <c r="C8217">
        <f t="shared" si="770"/>
        <v>0</v>
      </c>
      <c r="D8217">
        <v>0</v>
      </c>
      <c r="E8217" s="3">
        <f t="shared" si="771"/>
        <v>0</v>
      </c>
      <c r="F8217" s="3">
        <f t="shared" si="769"/>
        <v>0</v>
      </c>
      <c r="G8217" s="3">
        <f t="shared" ca="1" si="772"/>
        <v>0.92906821170589104</v>
      </c>
      <c r="H8217" s="3">
        <f t="shared" ca="1" si="773"/>
        <v>0.96252618969119119</v>
      </c>
      <c r="I8217" s="3">
        <f t="shared" ca="1" si="774"/>
        <v>0</v>
      </c>
    </row>
    <row r="8218" spans="1:9" x14ac:dyDescent="0.35">
      <c r="A8218" s="1">
        <v>45634.333333333336</v>
      </c>
      <c r="B8218">
        <v>0</v>
      </c>
      <c r="C8218">
        <f t="shared" si="770"/>
        <v>0</v>
      </c>
      <c r="D8218">
        <v>0</v>
      </c>
      <c r="E8218" s="3">
        <f t="shared" si="771"/>
        <v>0</v>
      </c>
      <c r="F8218" s="3">
        <f t="shared" si="769"/>
        <v>0</v>
      </c>
      <c r="G8218" s="3">
        <f t="shared" ca="1" si="772"/>
        <v>0.92906821170589104</v>
      </c>
      <c r="H8218" s="3">
        <f t="shared" ca="1" si="773"/>
        <v>1.028983129002772</v>
      </c>
      <c r="I8218" s="3">
        <f t="shared" ca="1" si="774"/>
        <v>0</v>
      </c>
    </row>
    <row r="8219" spans="1:9" x14ac:dyDescent="0.35">
      <c r="A8219" s="1">
        <v>45634.375</v>
      </c>
      <c r="B8219">
        <v>0</v>
      </c>
      <c r="C8219">
        <f t="shared" si="770"/>
        <v>0</v>
      </c>
      <c r="D8219">
        <v>0</v>
      </c>
      <c r="E8219" s="3">
        <f t="shared" si="771"/>
        <v>0</v>
      </c>
      <c r="F8219" s="3">
        <f t="shared" si="769"/>
        <v>0</v>
      </c>
      <c r="G8219" s="3">
        <f t="shared" ca="1" si="772"/>
        <v>0.92906821170589104</v>
      </c>
      <c r="H8219" s="3">
        <f t="shared" ca="1" si="773"/>
        <v>1.0322480293935954</v>
      </c>
      <c r="I8219" s="3">
        <f t="shared" ca="1" si="774"/>
        <v>0</v>
      </c>
    </row>
    <row r="8220" spans="1:9" x14ac:dyDescent="0.35">
      <c r="A8220" s="1">
        <v>45634.416666666664</v>
      </c>
      <c r="B8220">
        <v>0</v>
      </c>
      <c r="C8220">
        <f t="shared" si="770"/>
        <v>0</v>
      </c>
      <c r="D8220">
        <v>0</v>
      </c>
      <c r="E8220" s="3">
        <f t="shared" si="771"/>
        <v>0</v>
      </c>
      <c r="F8220" s="3">
        <f t="shared" si="769"/>
        <v>0</v>
      </c>
      <c r="G8220" s="3">
        <f t="shared" ca="1" si="772"/>
        <v>0.92906821170589104</v>
      </c>
      <c r="H8220" s="3">
        <f t="shared" ca="1" si="773"/>
        <v>1.0244864344316182</v>
      </c>
      <c r="I8220" s="3">
        <f t="shared" ca="1" si="774"/>
        <v>0</v>
      </c>
    </row>
    <row r="8221" spans="1:9" x14ac:dyDescent="0.35">
      <c r="A8221" s="1">
        <v>45634.458333333336</v>
      </c>
      <c r="B8221">
        <v>0</v>
      </c>
      <c r="C8221">
        <f t="shared" si="770"/>
        <v>0</v>
      </c>
      <c r="D8221">
        <v>0</v>
      </c>
      <c r="E8221" s="3">
        <f t="shared" si="771"/>
        <v>0</v>
      </c>
      <c r="F8221" s="3">
        <f t="shared" si="769"/>
        <v>0</v>
      </c>
      <c r="G8221" s="3">
        <f t="shared" ca="1" si="772"/>
        <v>0.92906821170589104</v>
      </c>
      <c r="H8221" s="3">
        <f t="shared" ca="1" si="773"/>
        <v>1.0222259427201752</v>
      </c>
      <c r="I8221" s="3">
        <f t="shared" ca="1" si="774"/>
        <v>0</v>
      </c>
    </row>
    <row r="8222" spans="1:9" x14ac:dyDescent="0.35">
      <c r="A8222" s="1">
        <v>45634.5</v>
      </c>
      <c r="B8222">
        <v>0</v>
      </c>
      <c r="C8222">
        <f t="shared" si="770"/>
        <v>0</v>
      </c>
      <c r="D8222">
        <v>0</v>
      </c>
      <c r="E8222" s="3">
        <f t="shared" si="771"/>
        <v>0</v>
      </c>
      <c r="F8222" s="3">
        <f t="shared" si="769"/>
        <v>0</v>
      </c>
      <c r="G8222" s="3">
        <f t="shared" ca="1" si="772"/>
        <v>0.92906821170589104</v>
      </c>
      <c r="H8222" s="3">
        <f t="shared" ca="1" si="773"/>
        <v>1.0140074077690144</v>
      </c>
      <c r="I8222" s="3">
        <f t="shared" ca="1" si="774"/>
        <v>0</v>
      </c>
    </row>
    <row r="8223" spans="1:9" x14ac:dyDescent="0.35">
      <c r="A8223" s="1">
        <v>45634.541666666664</v>
      </c>
      <c r="B8223">
        <v>0</v>
      </c>
      <c r="C8223">
        <f t="shared" si="770"/>
        <v>0</v>
      </c>
      <c r="D8223">
        <v>0</v>
      </c>
      <c r="E8223" s="3">
        <f t="shared" si="771"/>
        <v>0</v>
      </c>
      <c r="F8223" s="3">
        <f t="shared" si="769"/>
        <v>0</v>
      </c>
      <c r="G8223" s="3">
        <f t="shared" ca="1" si="772"/>
        <v>0.92906821170589104</v>
      </c>
      <c r="H8223" s="3">
        <f t="shared" ca="1" si="773"/>
        <v>1.0252556068495848</v>
      </c>
      <c r="I8223" s="3">
        <f t="shared" ca="1" si="774"/>
        <v>0</v>
      </c>
    </row>
    <row r="8224" spans="1:9" x14ac:dyDescent="0.35">
      <c r="A8224" s="1">
        <v>45634.583333333336</v>
      </c>
      <c r="B8224">
        <v>0</v>
      </c>
      <c r="C8224">
        <f t="shared" si="770"/>
        <v>0</v>
      </c>
      <c r="D8224">
        <v>0</v>
      </c>
      <c r="E8224" s="3">
        <f t="shared" si="771"/>
        <v>0</v>
      </c>
      <c r="F8224" s="3">
        <f t="shared" si="769"/>
        <v>0</v>
      </c>
      <c r="G8224" s="3">
        <f t="shared" ca="1" si="772"/>
        <v>0.92906821170589104</v>
      </c>
      <c r="H8224" s="3">
        <f t="shared" ca="1" si="773"/>
        <v>1.0103677987596587</v>
      </c>
      <c r="I8224" s="3">
        <f t="shared" ca="1" si="774"/>
        <v>0</v>
      </c>
    </row>
    <row r="8225" spans="1:9" x14ac:dyDescent="0.35">
      <c r="A8225" s="1">
        <v>45634.625</v>
      </c>
      <c r="B8225">
        <v>0</v>
      </c>
      <c r="C8225">
        <f t="shared" si="770"/>
        <v>0</v>
      </c>
      <c r="D8225">
        <v>0</v>
      </c>
      <c r="E8225" s="3">
        <f t="shared" si="771"/>
        <v>0</v>
      </c>
      <c r="F8225" s="3">
        <f t="shared" si="769"/>
        <v>0</v>
      </c>
      <c r="G8225" s="3">
        <f t="shared" ca="1" si="772"/>
        <v>0.92906821170589104</v>
      </c>
      <c r="H8225" s="3">
        <f t="shared" ca="1" si="773"/>
        <v>1.0431655606110897</v>
      </c>
      <c r="I8225" s="3">
        <f t="shared" ca="1" si="774"/>
        <v>0</v>
      </c>
    </row>
    <row r="8226" spans="1:9" x14ac:dyDescent="0.35">
      <c r="A8226" s="1">
        <v>45634.666666666664</v>
      </c>
      <c r="B8226">
        <v>0</v>
      </c>
      <c r="C8226">
        <f t="shared" si="770"/>
        <v>0</v>
      </c>
      <c r="D8226">
        <v>0</v>
      </c>
      <c r="E8226" s="3">
        <f t="shared" si="771"/>
        <v>0</v>
      </c>
      <c r="F8226" s="3">
        <f t="shared" si="769"/>
        <v>0</v>
      </c>
      <c r="G8226" s="3">
        <f t="shared" ca="1" si="772"/>
        <v>0.92906821170589104</v>
      </c>
      <c r="H8226" s="3">
        <f t="shared" ca="1" si="773"/>
        <v>1.0491763931199298</v>
      </c>
      <c r="I8226" s="3">
        <f t="shared" ca="1" si="774"/>
        <v>0</v>
      </c>
    </row>
    <row r="8227" spans="1:9" x14ac:dyDescent="0.35">
      <c r="A8227" s="1">
        <v>45634.708333333336</v>
      </c>
      <c r="B8227">
        <v>0</v>
      </c>
      <c r="C8227">
        <f t="shared" si="770"/>
        <v>0</v>
      </c>
      <c r="D8227">
        <v>0</v>
      </c>
      <c r="E8227" s="3">
        <f t="shared" si="771"/>
        <v>0</v>
      </c>
      <c r="F8227" s="3">
        <f t="shared" si="769"/>
        <v>0</v>
      </c>
      <c r="G8227" s="3">
        <f t="shared" ca="1" si="772"/>
        <v>0.92906821170589104</v>
      </c>
      <c r="H8227" s="3">
        <f t="shared" ca="1" si="773"/>
        <v>0.9656313541663526</v>
      </c>
      <c r="I8227" s="3">
        <f t="shared" ca="1" si="774"/>
        <v>0</v>
      </c>
    </row>
    <row r="8228" spans="1:9" x14ac:dyDescent="0.35">
      <c r="A8228" s="1">
        <v>45634.75</v>
      </c>
      <c r="B8228">
        <v>0</v>
      </c>
      <c r="C8228">
        <f t="shared" si="770"/>
        <v>0</v>
      </c>
      <c r="D8228">
        <v>0</v>
      </c>
      <c r="E8228" s="3">
        <f t="shared" si="771"/>
        <v>0</v>
      </c>
      <c r="F8228" s="3">
        <f t="shared" si="769"/>
        <v>0</v>
      </c>
      <c r="G8228" s="3">
        <f t="shared" ca="1" si="772"/>
        <v>0.92906821170589104</v>
      </c>
      <c r="H8228" s="3">
        <f t="shared" ca="1" si="773"/>
        <v>1.0131016327749114</v>
      </c>
      <c r="I8228" s="3">
        <f t="shared" ca="1" si="774"/>
        <v>0</v>
      </c>
    </row>
    <row r="8229" spans="1:9" x14ac:dyDescent="0.35">
      <c r="A8229" s="1">
        <v>45634.791666666664</v>
      </c>
      <c r="B8229">
        <v>0</v>
      </c>
      <c r="C8229">
        <f t="shared" si="770"/>
        <v>0</v>
      </c>
      <c r="D8229">
        <v>0</v>
      </c>
      <c r="E8229" s="3">
        <f t="shared" si="771"/>
        <v>0</v>
      </c>
      <c r="F8229" s="3">
        <f t="shared" si="769"/>
        <v>0</v>
      </c>
      <c r="G8229" s="3">
        <f t="shared" ca="1" si="772"/>
        <v>0.92906821170589104</v>
      </c>
      <c r="H8229" s="3">
        <f t="shared" ca="1" si="773"/>
        <v>0.97526005318677278</v>
      </c>
      <c r="I8229" s="3">
        <f t="shared" ca="1" si="774"/>
        <v>0</v>
      </c>
    </row>
    <row r="8230" spans="1:9" x14ac:dyDescent="0.35">
      <c r="A8230" s="1">
        <v>45634.833333333336</v>
      </c>
      <c r="B8230">
        <v>0</v>
      </c>
      <c r="C8230">
        <f t="shared" si="770"/>
        <v>0</v>
      </c>
      <c r="D8230">
        <v>0</v>
      </c>
      <c r="E8230" s="3">
        <f t="shared" si="771"/>
        <v>0</v>
      </c>
      <c r="F8230" s="3">
        <f t="shared" si="769"/>
        <v>0</v>
      </c>
      <c r="G8230" s="3">
        <f t="shared" ca="1" si="772"/>
        <v>0.92906821170589104</v>
      </c>
      <c r="H8230" s="3">
        <f t="shared" ca="1" si="773"/>
        <v>0.99427610673786637</v>
      </c>
      <c r="I8230" s="3">
        <f t="shared" ca="1" si="774"/>
        <v>0</v>
      </c>
    </row>
    <row r="8231" spans="1:9" x14ac:dyDescent="0.35">
      <c r="A8231" s="1">
        <v>45634.875</v>
      </c>
      <c r="B8231">
        <v>0</v>
      </c>
      <c r="C8231">
        <f t="shared" si="770"/>
        <v>0</v>
      </c>
      <c r="D8231">
        <v>0</v>
      </c>
      <c r="E8231" s="3">
        <f t="shared" si="771"/>
        <v>0</v>
      </c>
      <c r="F8231" s="3">
        <f t="shared" si="769"/>
        <v>0</v>
      </c>
      <c r="G8231" s="3">
        <f t="shared" ca="1" si="772"/>
        <v>0.92906821170589104</v>
      </c>
      <c r="H8231" s="3">
        <f t="shared" ca="1" si="773"/>
        <v>1.0225647002983105</v>
      </c>
      <c r="I8231" s="3">
        <f t="shared" ca="1" si="774"/>
        <v>0</v>
      </c>
    </row>
    <row r="8232" spans="1:9" x14ac:dyDescent="0.35">
      <c r="A8232" s="1">
        <v>45634.916666666664</v>
      </c>
      <c r="B8232">
        <v>1.25</v>
      </c>
      <c r="C8232">
        <f t="shared" si="770"/>
        <v>19573.75</v>
      </c>
      <c r="D8232">
        <v>33.200000000000003</v>
      </c>
      <c r="E8232" s="3">
        <f t="shared" si="771"/>
        <v>0</v>
      </c>
      <c r="F8232" s="3">
        <f t="shared" si="769"/>
        <v>19573.75</v>
      </c>
      <c r="G8232" s="3">
        <f t="shared" ca="1" si="772"/>
        <v>0.92906821170589104</v>
      </c>
      <c r="H8232" s="3">
        <f t="shared" ca="1" si="773"/>
        <v>0.96732042624480119</v>
      </c>
      <c r="I8232" s="3">
        <f t="shared" ca="1" si="774"/>
        <v>17591.059457946478</v>
      </c>
    </row>
    <row r="8233" spans="1:9" x14ac:dyDescent="0.35">
      <c r="A8233" s="1">
        <v>45634.958333333336</v>
      </c>
      <c r="B8233">
        <v>1.25</v>
      </c>
      <c r="C8233">
        <f t="shared" si="770"/>
        <v>19573.75</v>
      </c>
      <c r="D8233">
        <v>33.200000000000003</v>
      </c>
      <c r="E8233" s="3">
        <f t="shared" si="771"/>
        <v>0</v>
      </c>
      <c r="F8233" s="3">
        <f t="shared" si="769"/>
        <v>19573.75</v>
      </c>
      <c r="G8233" s="3">
        <f t="shared" ca="1" si="772"/>
        <v>0.92906821170589104</v>
      </c>
      <c r="H8233" s="3">
        <f t="shared" ca="1" si="773"/>
        <v>1.028882133566281</v>
      </c>
      <c r="I8233" s="3">
        <f t="shared" ca="1" si="774"/>
        <v>18710.580585013828</v>
      </c>
    </row>
    <row r="8234" spans="1:9" x14ac:dyDescent="0.35">
      <c r="A8234" s="1">
        <v>45635</v>
      </c>
      <c r="B8234">
        <v>1.25</v>
      </c>
      <c r="C8234">
        <f t="shared" si="770"/>
        <v>19573.75</v>
      </c>
      <c r="D8234" s="3">
        <v>33.200000000000003</v>
      </c>
      <c r="E8234" s="3">
        <f t="shared" si="771"/>
        <v>0</v>
      </c>
      <c r="F8234" s="3">
        <f t="shared" si="769"/>
        <v>19573.75</v>
      </c>
      <c r="G8234" s="3">
        <f t="shared" ca="1" si="772"/>
        <v>0.88462014678843426</v>
      </c>
      <c r="H8234" s="3">
        <f t="shared" ca="1" si="773"/>
        <v>0.98464804050286026</v>
      </c>
      <c r="I8234" s="3">
        <f t="shared" ca="1" si="774"/>
        <v>17049.509298121084</v>
      </c>
    </row>
    <row r="8235" spans="1:9" x14ac:dyDescent="0.35">
      <c r="A8235" s="1">
        <v>45635.041666666664</v>
      </c>
      <c r="B8235">
        <v>1.25</v>
      </c>
      <c r="C8235">
        <f t="shared" si="770"/>
        <v>19573.75</v>
      </c>
      <c r="D8235">
        <v>33.200000000000003</v>
      </c>
      <c r="E8235" s="3">
        <f t="shared" si="771"/>
        <v>0</v>
      </c>
      <c r="F8235" s="3">
        <f t="shared" si="769"/>
        <v>19573.75</v>
      </c>
      <c r="G8235" s="3">
        <f t="shared" ca="1" si="772"/>
        <v>0.88462014678843426</v>
      </c>
      <c r="H8235" s="3">
        <f t="shared" ca="1" si="773"/>
        <v>0.97129411033712532</v>
      </c>
      <c r="I8235" s="3">
        <f t="shared" ca="1" si="774"/>
        <v>16818.281542454315</v>
      </c>
    </row>
    <row r="8236" spans="1:9" x14ac:dyDescent="0.35">
      <c r="A8236" s="1">
        <v>45635.083333333336</v>
      </c>
      <c r="B8236">
        <v>1.25</v>
      </c>
      <c r="C8236">
        <f t="shared" si="770"/>
        <v>19573.75</v>
      </c>
      <c r="D8236">
        <v>33.200000000000003</v>
      </c>
      <c r="E8236" s="3">
        <f t="shared" si="771"/>
        <v>0</v>
      </c>
      <c r="F8236" s="3">
        <f t="shared" si="769"/>
        <v>19573.75</v>
      </c>
      <c r="G8236" s="3">
        <f t="shared" ca="1" si="772"/>
        <v>0.88462014678843426</v>
      </c>
      <c r="H8236" s="3">
        <f t="shared" ca="1" si="773"/>
        <v>1.0421779339288915</v>
      </c>
      <c r="I8236" s="3">
        <f t="shared" ca="1" si="774"/>
        <v>18045.658594661716</v>
      </c>
    </row>
    <row r="8237" spans="1:9" x14ac:dyDescent="0.35">
      <c r="A8237" s="1">
        <v>45635.125</v>
      </c>
      <c r="B8237">
        <v>1.25</v>
      </c>
      <c r="C8237">
        <f t="shared" si="770"/>
        <v>19573.75</v>
      </c>
      <c r="D8237">
        <v>33.200000000000003</v>
      </c>
      <c r="E8237" s="3">
        <f t="shared" si="771"/>
        <v>0</v>
      </c>
      <c r="F8237" s="3">
        <f t="shared" si="769"/>
        <v>19573.75</v>
      </c>
      <c r="G8237" s="3">
        <f t="shared" ca="1" si="772"/>
        <v>0.88462014678843426</v>
      </c>
      <c r="H8237" s="3">
        <f t="shared" ca="1" si="773"/>
        <v>0.98625357808114078</v>
      </c>
      <c r="I8237" s="3">
        <f t="shared" ca="1" si="774"/>
        <v>17077.309716893458</v>
      </c>
    </row>
    <row r="8238" spans="1:9" x14ac:dyDescent="0.35">
      <c r="A8238" s="1">
        <v>45635.166666666664</v>
      </c>
      <c r="B8238">
        <v>1.25</v>
      </c>
      <c r="C8238">
        <f t="shared" si="770"/>
        <v>19573.75</v>
      </c>
      <c r="D8238">
        <v>33.200000000000003</v>
      </c>
      <c r="E8238" s="3">
        <f t="shared" si="771"/>
        <v>0</v>
      </c>
      <c r="F8238" s="3">
        <f t="shared" si="769"/>
        <v>19573.75</v>
      </c>
      <c r="G8238" s="3">
        <f t="shared" ca="1" si="772"/>
        <v>0.88462014678843426</v>
      </c>
      <c r="H8238" s="3">
        <f t="shared" ca="1" si="773"/>
        <v>1.0064350659851375</v>
      </c>
      <c r="I8238" s="3">
        <f t="shared" ca="1" si="774"/>
        <v>17426.758912459201</v>
      </c>
    </row>
    <row r="8239" spans="1:9" x14ac:dyDescent="0.35">
      <c r="A8239" s="1">
        <v>45635.208333333336</v>
      </c>
      <c r="B8239">
        <v>0</v>
      </c>
      <c r="C8239">
        <f t="shared" si="770"/>
        <v>0</v>
      </c>
      <c r="D8239">
        <v>0</v>
      </c>
      <c r="E8239" s="3">
        <f t="shared" si="771"/>
        <v>0</v>
      </c>
      <c r="F8239" s="3">
        <f t="shared" si="769"/>
        <v>0</v>
      </c>
      <c r="G8239" s="3">
        <f t="shared" ca="1" si="772"/>
        <v>0.88462014678843426</v>
      </c>
      <c r="H8239" s="3">
        <f t="shared" ca="1" si="773"/>
        <v>0.96512958147870775</v>
      </c>
      <c r="I8239" s="3">
        <f t="shared" ca="1" si="774"/>
        <v>0</v>
      </c>
    </row>
    <row r="8240" spans="1:9" x14ac:dyDescent="0.35">
      <c r="A8240" s="1">
        <v>45635.25</v>
      </c>
      <c r="B8240">
        <v>0</v>
      </c>
      <c r="C8240">
        <f t="shared" si="770"/>
        <v>0</v>
      </c>
      <c r="D8240">
        <v>0</v>
      </c>
      <c r="E8240" s="3">
        <f t="shared" si="771"/>
        <v>0</v>
      </c>
      <c r="F8240" s="3">
        <f t="shared" si="769"/>
        <v>0</v>
      </c>
      <c r="G8240" s="3">
        <f t="shared" ca="1" si="772"/>
        <v>0.88462014678843426</v>
      </c>
      <c r="H8240" s="3">
        <f t="shared" ca="1" si="773"/>
        <v>0.99179420968372167</v>
      </c>
      <c r="I8240" s="3">
        <f t="shared" ca="1" si="774"/>
        <v>0</v>
      </c>
    </row>
    <row r="8241" spans="1:9" x14ac:dyDescent="0.35">
      <c r="A8241" s="1">
        <v>45635.291666666664</v>
      </c>
      <c r="B8241">
        <v>0</v>
      </c>
      <c r="C8241">
        <f t="shared" si="770"/>
        <v>0</v>
      </c>
      <c r="D8241">
        <v>0</v>
      </c>
      <c r="E8241" s="3">
        <f t="shared" si="771"/>
        <v>0</v>
      </c>
      <c r="F8241" s="3">
        <f t="shared" si="769"/>
        <v>0</v>
      </c>
      <c r="G8241" s="3">
        <f t="shared" ca="1" si="772"/>
        <v>0.88462014678843426</v>
      </c>
      <c r="H8241" s="3">
        <f t="shared" ca="1" si="773"/>
        <v>0.99612865876921097</v>
      </c>
      <c r="I8241" s="3">
        <f t="shared" ca="1" si="774"/>
        <v>0</v>
      </c>
    </row>
    <row r="8242" spans="1:9" x14ac:dyDescent="0.35">
      <c r="A8242" s="1">
        <v>45635.333333333336</v>
      </c>
      <c r="B8242">
        <v>0</v>
      </c>
      <c r="C8242">
        <f t="shared" si="770"/>
        <v>0</v>
      </c>
      <c r="D8242">
        <v>0</v>
      </c>
      <c r="E8242" s="3">
        <f t="shared" si="771"/>
        <v>0</v>
      </c>
      <c r="F8242" s="3">
        <f t="shared" si="769"/>
        <v>0</v>
      </c>
      <c r="G8242" s="3">
        <f t="shared" ca="1" si="772"/>
        <v>0.88462014678843426</v>
      </c>
      <c r="H8242" s="3">
        <f t="shared" ca="1" si="773"/>
        <v>1.014067188954672</v>
      </c>
      <c r="I8242" s="3">
        <f t="shared" ca="1" si="774"/>
        <v>0</v>
      </c>
    </row>
    <row r="8243" spans="1:9" x14ac:dyDescent="0.35">
      <c r="A8243" s="1">
        <v>45635.375</v>
      </c>
      <c r="B8243">
        <v>0</v>
      </c>
      <c r="C8243">
        <f t="shared" si="770"/>
        <v>0</v>
      </c>
      <c r="D8243">
        <v>0</v>
      </c>
      <c r="E8243" s="3">
        <f t="shared" si="771"/>
        <v>0</v>
      </c>
      <c r="F8243" s="3">
        <f t="shared" si="769"/>
        <v>0</v>
      </c>
      <c r="G8243" s="3">
        <f t="shared" ca="1" si="772"/>
        <v>0.88462014678843426</v>
      </c>
      <c r="H8243" s="3">
        <f t="shared" ca="1" si="773"/>
        <v>1.0214545804272603</v>
      </c>
      <c r="I8243" s="3">
        <f t="shared" ca="1" si="774"/>
        <v>0</v>
      </c>
    </row>
    <row r="8244" spans="1:9" x14ac:dyDescent="0.35">
      <c r="A8244" s="1">
        <v>45635.416666666664</v>
      </c>
      <c r="B8244">
        <v>0</v>
      </c>
      <c r="C8244">
        <f t="shared" si="770"/>
        <v>0</v>
      </c>
      <c r="D8244">
        <v>0</v>
      </c>
      <c r="E8244" s="3">
        <f t="shared" si="771"/>
        <v>0</v>
      </c>
      <c r="F8244" s="3">
        <f t="shared" si="769"/>
        <v>0</v>
      </c>
      <c r="G8244" s="3">
        <f t="shared" ca="1" si="772"/>
        <v>0.88462014678843426</v>
      </c>
      <c r="H8244" s="3">
        <f t="shared" ca="1" si="773"/>
        <v>1.0237356418146959</v>
      </c>
      <c r="I8244" s="3">
        <f t="shared" ca="1" si="774"/>
        <v>0</v>
      </c>
    </row>
    <row r="8245" spans="1:9" x14ac:dyDescent="0.35">
      <c r="A8245" s="1">
        <v>45635.458333333336</v>
      </c>
      <c r="B8245">
        <v>0</v>
      </c>
      <c r="C8245">
        <f t="shared" si="770"/>
        <v>0</v>
      </c>
      <c r="D8245">
        <v>0</v>
      </c>
      <c r="E8245" s="3">
        <f t="shared" si="771"/>
        <v>0</v>
      </c>
      <c r="F8245" s="3">
        <f t="shared" si="769"/>
        <v>0</v>
      </c>
      <c r="G8245" s="3">
        <f t="shared" ca="1" si="772"/>
        <v>0.88462014678843426</v>
      </c>
      <c r="H8245" s="3">
        <f t="shared" ca="1" si="773"/>
        <v>0.98004190473686226</v>
      </c>
      <c r="I8245" s="3">
        <f t="shared" ca="1" si="774"/>
        <v>0</v>
      </c>
    </row>
    <row r="8246" spans="1:9" x14ac:dyDescent="0.35">
      <c r="A8246" s="1">
        <v>45635.5</v>
      </c>
      <c r="B8246">
        <v>0</v>
      </c>
      <c r="C8246">
        <f t="shared" si="770"/>
        <v>0</v>
      </c>
      <c r="D8246">
        <v>0</v>
      </c>
      <c r="E8246" s="3">
        <f t="shared" si="771"/>
        <v>0</v>
      </c>
      <c r="F8246" s="3">
        <f t="shared" si="769"/>
        <v>0</v>
      </c>
      <c r="G8246" s="3">
        <f t="shared" ca="1" si="772"/>
        <v>0.88462014678843426</v>
      </c>
      <c r="H8246" s="3">
        <f t="shared" ca="1" si="773"/>
        <v>0.94771417673547997</v>
      </c>
      <c r="I8246" s="3">
        <f t="shared" ca="1" si="774"/>
        <v>0</v>
      </c>
    </row>
    <row r="8247" spans="1:9" x14ac:dyDescent="0.35">
      <c r="A8247" s="1">
        <v>45635.541666666664</v>
      </c>
      <c r="B8247">
        <v>0</v>
      </c>
      <c r="C8247">
        <f t="shared" si="770"/>
        <v>0</v>
      </c>
      <c r="D8247">
        <v>0</v>
      </c>
      <c r="E8247" s="3">
        <f t="shared" si="771"/>
        <v>0</v>
      </c>
      <c r="F8247" s="3">
        <f t="shared" si="769"/>
        <v>0</v>
      </c>
      <c r="G8247" s="3">
        <f t="shared" ca="1" si="772"/>
        <v>0.88462014678843426</v>
      </c>
      <c r="H8247" s="3">
        <f t="shared" ca="1" si="773"/>
        <v>1.0281325016545049</v>
      </c>
      <c r="I8247" s="3">
        <f t="shared" ca="1" si="774"/>
        <v>0</v>
      </c>
    </row>
    <row r="8248" spans="1:9" x14ac:dyDescent="0.35">
      <c r="A8248" s="1">
        <v>45635.583333333336</v>
      </c>
      <c r="B8248">
        <v>0</v>
      </c>
      <c r="C8248">
        <f t="shared" si="770"/>
        <v>0</v>
      </c>
      <c r="D8248">
        <v>0</v>
      </c>
      <c r="E8248" s="3">
        <f t="shared" si="771"/>
        <v>0</v>
      </c>
      <c r="F8248" s="3">
        <f t="shared" si="769"/>
        <v>0</v>
      </c>
      <c r="G8248" s="3">
        <f t="shared" ca="1" si="772"/>
        <v>0.88462014678843426</v>
      </c>
      <c r="H8248" s="3">
        <f t="shared" ca="1" si="773"/>
        <v>0.94946260617068012</v>
      </c>
      <c r="I8248" s="3">
        <f t="shared" ca="1" si="774"/>
        <v>0</v>
      </c>
    </row>
    <row r="8249" spans="1:9" x14ac:dyDescent="0.35">
      <c r="A8249" s="1">
        <v>45635.625</v>
      </c>
      <c r="B8249">
        <v>0</v>
      </c>
      <c r="C8249">
        <f t="shared" si="770"/>
        <v>0</v>
      </c>
      <c r="D8249">
        <v>0</v>
      </c>
      <c r="E8249" s="3">
        <f t="shared" si="771"/>
        <v>0</v>
      </c>
      <c r="F8249" s="3">
        <f t="shared" si="769"/>
        <v>0</v>
      </c>
      <c r="G8249" s="3">
        <f t="shared" ca="1" si="772"/>
        <v>0.88462014678843426</v>
      </c>
      <c r="H8249" s="3">
        <f t="shared" ca="1" si="773"/>
        <v>0.92677307896508831</v>
      </c>
      <c r="I8249" s="3">
        <f t="shared" ca="1" si="774"/>
        <v>0</v>
      </c>
    </row>
    <row r="8250" spans="1:9" x14ac:dyDescent="0.35">
      <c r="A8250" s="1">
        <v>45635.666666666664</v>
      </c>
      <c r="B8250">
        <v>0</v>
      </c>
      <c r="C8250">
        <f t="shared" si="770"/>
        <v>0</v>
      </c>
      <c r="D8250">
        <v>0</v>
      </c>
      <c r="E8250" s="3">
        <f t="shared" si="771"/>
        <v>0</v>
      </c>
      <c r="F8250" s="3">
        <f t="shared" si="769"/>
        <v>0</v>
      </c>
      <c r="G8250" s="3">
        <f t="shared" ca="1" si="772"/>
        <v>0.88462014678843426</v>
      </c>
      <c r="H8250" s="3">
        <f t="shared" ca="1" si="773"/>
        <v>1.013897595339931</v>
      </c>
      <c r="I8250" s="3">
        <f t="shared" ca="1" si="774"/>
        <v>0</v>
      </c>
    </row>
    <row r="8251" spans="1:9" x14ac:dyDescent="0.35">
      <c r="A8251" s="1">
        <v>45635.708333333336</v>
      </c>
      <c r="B8251">
        <v>0</v>
      </c>
      <c r="C8251">
        <f t="shared" si="770"/>
        <v>0</v>
      </c>
      <c r="D8251">
        <v>0</v>
      </c>
      <c r="E8251" s="3">
        <f t="shared" si="771"/>
        <v>0</v>
      </c>
      <c r="F8251" s="3">
        <f t="shared" si="769"/>
        <v>0</v>
      </c>
      <c r="G8251" s="3">
        <f t="shared" ca="1" si="772"/>
        <v>0.88462014678843426</v>
      </c>
      <c r="H8251" s="3">
        <f t="shared" ca="1" si="773"/>
        <v>1.0078241761931137</v>
      </c>
      <c r="I8251" s="3">
        <f t="shared" ca="1" si="774"/>
        <v>0</v>
      </c>
    </row>
    <row r="8252" spans="1:9" x14ac:dyDescent="0.35">
      <c r="A8252" s="1">
        <v>45635.75</v>
      </c>
      <c r="B8252">
        <v>0</v>
      </c>
      <c r="C8252">
        <f t="shared" si="770"/>
        <v>0</v>
      </c>
      <c r="D8252">
        <v>0</v>
      </c>
      <c r="E8252" s="3">
        <f t="shared" si="771"/>
        <v>0</v>
      </c>
      <c r="F8252" s="3">
        <f t="shared" si="769"/>
        <v>0</v>
      </c>
      <c r="G8252" s="3">
        <f t="shared" ca="1" si="772"/>
        <v>0.88462014678843426</v>
      </c>
      <c r="H8252" s="3">
        <f t="shared" ca="1" si="773"/>
        <v>1.0021653138753253</v>
      </c>
      <c r="I8252" s="3">
        <f t="shared" ca="1" si="774"/>
        <v>0</v>
      </c>
    </row>
    <row r="8253" spans="1:9" x14ac:dyDescent="0.35">
      <c r="A8253" s="1">
        <v>45635.791666666664</v>
      </c>
      <c r="B8253">
        <v>0</v>
      </c>
      <c r="C8253">
        <f t="shared" si="770"/>
        <v>0</v>
      </c>
      <c r="D8253">
        <v>0</v>
      </c>
      <c r="E8253" s="3">
        <f t="shared" si="771"/>
        <v>0</v>
      </c>
      <c r="F8253" s="3">
        <f t="shared" si="769"/>
        <v>0</v>
      </c>
      <c r="G8253" s="3">
        <f t="shared" ca="1" si="772"/>
        <v>0.88462014678843426</v>
      </c>
      <c r="H8253" s="3">
        <f t="shared" ca="1" si="773"/>
        <v>1.0845543221600285</v>
      </c>
      <c r="I8253" s="3">
        <f t="shared" ca="1" si="774"/>
        <v>0</v>
      </c>
    </row>
    <row r="8254" spans="1:9" x14ac:dyDescent="0.35">
      <c r="A8254" s="1">
        <v>45635.833333333336</v>
      </c>
      <c r="B8254">
        <v>0</v>
      </c>
      <c r="C8254">
        <f t="shared" si="770"/>
        <v>0</v>
      </c>
      <c r="D8254">
        <v>0</v>
      </c>
      <c r="E8254" s="3">
        <f t="shared" si="771"/>
        <v>0</v>
      </c>
      <c r="F8254" s="3">
        <f t="shared" si="769"/>
        <v>0</v>
      </c>
      <c r="G8254" s="3">
        <f t="shared" ca="1" si="772"/>
        <v>0.88462014678843426</v>
      </c>
      <c r="H8254" s="3">
        <f t="shared" ca="1" si="773"/>
        <v>1.023825977959502</v>
      </c>
      <c r="I8254" s="3">
        <f t="shared" ca="1" si="774"/>
        <v>0</v>
      </c>
    </row>
    <row r="8255" spans="1:9" x14ac:dyDescent="0.35">
      <c r="A8255" s="1">
        <v>45635.875</v>
      </c>
      <c r="B8255">
        <v>0</v>
      </c>
      <c r="C8255">
        <f t="shared" si="770"/>
        <v>0</v>
      </c>
      <c r="D8255">
        <v>0</v>
      </c>
      <c r="E8255" s="3">
        <f t="shared" si="771"/>
        <v>0</v>
      </c>
      <c r="F8255" s="3">
        <f t="shared" ref="F8255:F8318" si="775">$C8255 + $E8255</f>
        <v>0</v>
      </c>
      <c r="G8255" s="3">
        <f t="shared" ca="1" si="772"/>
        <v>0.88462014678843426</v>
      </c>
      <c r="H8255" s="3">
        <f t="shared" ca="1" si="773"/>
        <v>0.96776464756813663</v>
      </c>
      <c r="I8255" s="3">
        <f t="shared" ca="1" si="774"/>
        <v>0</v>
      </c>
    </row>
    <row r="8256" spans="1:9" x14ac:dyDescent="0.35">
      <c r="A8256" s="1">
        <v>45635.916666666664</v>
      </c>
      <c r="B8256">
        <v>1.25</v>
      </c>
      <c r="C8256">
        <f t="shared" si="770"/>
        <v>19573.75</v>
      </c>
      <c r="D8256">
        <v>33.200000000000003</v>
      </c>
      <c r="E8256" s="3">
        <f t="shared" si="771"/>
        <v>0</v>
      </c>
      <c r="F8256" s="3">
        <f t="shared" si="775"/>
        <v>19573.75</v>
      </c>
      <c r="G8256" s="3">
        <f t="shared" ca="1" si="772"/>
        <v>0.88462014678843426</v>
      </c>
      <c r="H8256" s="3">
        <f t="shared" ca="1" si="773"/>
        <v>1.0460196886132378</v>
      </c>
      <c r="I8256" s="3">
        <f t="shared" ca="1" si="774"/>
        <v>18112.179858623618</v>
      </c>
    </row>
    <row r="8257" spans="1:9" x14ac:dyDescent="0.35">
      <c r="A8257" s="1">
        <v>45635.958333333336</v>
      </c>
      <c r="B8257">
        <v>1.25</v>
      </c>
      <c r="C8257">
        <f t="shared" si="770"/>
        <v>19573.75</v>
      </c>
      <c r="D8257">
        <v>33.200000000000003</v>
      </c>
      <c r="E8257" s="3">
        <f t="shared" si="771"/>
        <v>0</v>
      </c>
      <c r="F8257" s="3">
        <f t="shared" si="775"/>
        <v>19573.75</v>
      </c>
      <c r="G8257" s="3">
        <f t="shared" ca="1" si="772"/>
        <v>0.88462014678843426</v>
      </c>
      <c r="H8257" s="3">
        <f t="shared" ca="1" si="773"/>
        <v>1.0351740307952564</v>
      </c>
      <c r="I8257" s="3">
        <f t="shared" ca="1" si="774"/>
        <v>17924.383675413344</v>
      </c>
    </row>
    <row r="8258" spans="1:9" x14ac:dyDescent="0.35">
      <c r="A8258" s="1">
        <v>45636</v>
      </c>
      <c r="B8258">
        <v>1.25</v>
      </c>
      <c r="C8258">
        <f t="shared" si="770"/>
        <v>19573.75</v>
      </c>
      <c r="D8258" s="3">
        <v>33.200000000000003</v>
      </c>
      <c r="E8258" s="3">
        <f t="shared" si="771"/>
        <v>0</v>
      </c>
      <c r="F8258" s="3">
        <f t="shared" si="775"/>
        <v>19573.75</v>
      </c>
      <c r="G8258" s="3">
        <f t="shared" ca="1" si="772"/>
        <v>1.0202248695730955</v>
      </c>
      <c r="H8258" s="3">
        <f t="shared" ca="1" si="773"/>
        <v>0.92646266140922762</v>
      </c>
      <c r="I8258" s="3">
        <f t="shared" ca="1" si="774"/>
        <v>18501.113352343826</v>
      </c>
    </row>
    <row r="8259" spans="1:9" x14ac:dyDescent="0.35">
      <c r="A8259" s="1">
        <v>45636.041666666664</v>
      </c>
      <c r="B8259">
        <v>1.25</v>
      </c>
      <c r="C8259">
        <f t="shared" ref="C8259:C8322" si="776">$B8259*$N$2</f>
        <v>19573.75</v>
      </c>
      <c r="D8259">
        <v>33.200000000000003</v>
      </c>
      <c r="E8259" s="3">
        <f t="shared" ref="E8259:E8322" si="777">$D8259*$N$3</f>
        <v>0</v>
      </c>
      <c r="F8259" s="3">
        <f t="shared" si="775"/>
        <v>19573.75</v>
      </c>
      <c r="G8259" s="3">
        <f t="shared" ref="G8259:G8322" ca="1" si="778">IF(MOD(ROW()-2,24)=0, 1+_xlfn.NORM.INV(RAND(),0,0.07), G8258)</f>
        <v>1.0202248695730955</v>
      </c>
      <c r="H8259" s="3">
        <f t="shared" ref="H8259:H8322" ca="1" si="779">1+_xlfn.NORM.INV(RAND(),0,0.03)</f>
        <v>1.009529934406435</v>
      </c>
      <c r="I8259" s="3">
        <f t="shared" ref="I8259:I8322" ca="1" si="780">F8259 * G8259 * H8259</f>
        <v>20159.935771861266</v>
      </c>
    </row>
    <row r="8260" spans="1:9" x14ac:dyDescent="0.35">
      <c r="A8260" s="1">
        <v>45636.083333333336</v>
      </c>
      <c r="B8260">
        <v>1.25</v>
      </c>
      <c r="C8260">
        <f t="shared" si="776"/>
        <v>19573.75</v>
      </c>
      <c r="D8260">
        <v>33.200000000000003</v>
      </c>
      <c r="E8260" s="3">
        <f t="shared" si="777"/>
        <v>0</v>
      </c>
      <c r="F8260" s="3">
        <f t="shared" si="775"/>
        <v>19573.75</v>
      </c>
      <c r="G8260" s="3">
        <f t="shared" ca="1" si="778"/>
        <v>1.0202248695730955</v>
      </c>
      <c r="H8260" s="3">
        <f t="shared" ca="1" si="779"/>
        <v>0.97838557001805571</v>
      </c>
      <c r="I8260" s="3">
        <f t="shared" ca="1" si="780"/>
        <v>19537.99444617454</v>
      </c>
    </row>
    <row r="8261" spans="1:9" x14ac:dyDescent="0.35">
      <c r="A8261" s="1">
        <v>45636.125</v>
      </c>
      <c r="B8261">
        <v>1.25</v>
      </c>
      <c r="C8261">
        <f t="shared" si="776"/>
        <v>19573.75</v>
      </c>
      <c r="D8261">
        <v>33.200000000000003</v>
      </c>
      <c r="E8261" s="3">
        <f t="shared" si="777"/>
        <v>0</v>
      </c>
      <c r="F8261" s="3">
        <f t="shared" si="775"/>
        <v>19573.75</v>
      </c>
      <c r="G8261" s="3">
        <f t="shared" ca="1" si="778"/>
        <v>1.0202248695730955</v>
      </c>
      <c r="H8261" s="3">
        <f t="shared" ca="1" si="779"/>
        <v>1.0354887648700226</v>
      </c>
      <c r="I8261" s="3">
        <f t="shared" ca="1" si="780"/>
        <v>20678.323921655217</v>
      </c>
    </row>
    <row r="8262" spans="1:9" x14ac:dyDescent="0.35">
      <c r="A8262" s="1">
        <v>45636.166666666664</v>
      </c>
      <c r="B8262">
        <v>1.25</v>
      </c>
      <c r="C8262">
        <f t="shared" si="776"/>
        <v>19573.75</v>
      </c>
      <c r="D8262">
        <v>33.200000000000003</v>
      </c>
      <c r="E8262" s="3">
        <f t="shared" si="777"/>
        <v>0</v>
      </c>
      <c r="F8262" s="3">
        <f t="shared" si="775"/>
        <v>19573.75</v>
      </c>
      <c r="G8262" s="3">
        <f t="shared" ca="1" si="778"/>
        <v>1.0202248695730955</v>
      </c>
      <c r="H8262" s="3">
        <f t="shared" ca="1" si="779"/>
        <v>1.051723487376764</v>
      </c>
      <c r="I8262" s="3">
        <f t="shared" ca="1" si="780"/>
        <v>21002.525267108467</v>
      </c>
    </row>
    <row r="8263" spans="1:9" x14ac:dyDescent="0.35">
      <c r="A8263" s="1">
        <v>45636.208333333336</v>
      </c>
      <c r="B8263">
        <v>0</v>
      </c>
      <c r="C8263">
        <f t="shared" si="776"/>
        <v>0</v>
      </c>
      <c r="D8263">
        <v>0</v>
      </c>
      <c r="E8263" s="3">
        <f t="shared" si="777"/>
        <v>0</v>
      </c>
      <c r="F8263" s="3">
        <f t="shared" si="775"/>
        <v>0</v>
      </c>
      <c r="G8263" s="3">
        <f t="shared" ca="1" si="778"/>
        <v>1.0202248695730955</v>
      </c>
      <c r="H8263" s="3">
        <f t="shared" ca="1" si="779"/>
        <v>0.96883066612360147</v>
      </c>
      <c r="I8263" s="3">
        <f t="shared" ca="1" si="780"/>
        <v>0</v>
      </c>
    </row>
    <row r="8264" spans="1:9" x14ac:dyDescent="0.35">
      <c r="A8264" s="1">
        <v>45636.25</v>
      </c>
      <c r="B8264">
        <v>0</v>
      </c>
      <c r="C8264">
        <f t="shared" si="776"/>
        <v>0</v>
      </c>
      <c r="D8264">
        <v>0</v>
      </c>
      <c r="E8264" s="3">
        <f t="shared" si="777"/>
        <v>0</v>
      </c>
      <c r="F8264" s="3">
        <f t="shared" si="775"/>
        <v>0</v>
      </c>
      <c r="G8264" s="3">
        <f t="shared" ca="1" si="778"/>
        <v>1.0202248695730955</v>
      </c>
      <c r="H8264" s="3">
        <f t="shared" ca="1" si="779"/>
        <v>0.98338168125805447</v>
      </c>
      <c r="I8264" s="3">
        <f t="shared" ca="1" si="780"/>
        <v>0</v>
      </c>
    </row>
    <row r="8265" spans="1:9" x14ac:dyDescent="0.35">
      <c r="A8265" s="1">
        <v>45636.291666666664</v>
      </c>
      <c r="B8265">
        <v>0</v>
      </c>
      <c r="C8265">
        <f t="shared" si="776"/>
        <v>0</v>
      </c>
      <c r="D8265">
        <v>0</v>
      </c>
      <c r="E8265" s="3">
        <f t="shared" si="777"/>
        <v>0</v>
      </c>
      <c r="F8265" s="3">
        <f t="shared" si="775"/>
        <v>0</v>
      </c>
      <c r="G8265" s="3">
        <f t="shared" ca="1" si="778"/>
        <v>1.0202248695730955</v>
      </c>
      <c r="H8265" s="3">
        <f t="shared" ca="1" si="779"/>
        <v>1.0252619118164774</v>
      </c>
      <c r="I8265" s="3">
        <f t="shared" ca="1" si="780"/>
        <v>0</v>
      </c>
    </row>
    <row r="8266" spans="1:9" x14ac:dyDescent="0.35">
      <c r="A8266" s="1">
        <v>45636.333333333336</v>
      </c>
      <c r="B8266">
        <v>0</v>
      </c>
      <c r="C8266">
        <f t="shared" si="776"/>
        <v>0</v>
      </c>
      <c r="D8266">
        <v>0</v>
      </c>
      <c r="E8266" s="3">
        <f t="shared" si="777"/>
        <v>0</v>
      </c>
      <c r="F8266" s="3">
        <f t="shared" si="775"/>
        <v>0</v>
      </c>
      <c r="G8266" s="3">
        <f t="shared" ca="1" si="778"/>
        <v>1.0202248695730955</v>
      </c>
      <c r="H8266" s="3">
        <f t="shared" ca="1" si="779"/>
        <v>1.0143386803866223</v>
      </c>
      <c r="I8266" s="3">
        <f t="shared" ca="1" si="780"/>
        <v>0</v>
      </c>
    </row>
    <row r="8267" spans="1:9" x14ac:dyDescent="0.35">
      <c r="A8267" s="1">
        <v>45636.375</v>
      </c>
      <c r="B8267">
        <v>0</v>
      </c>
      <c r="C8267">
        <f t="shared" si="776"/>
        <v>0</v>
      </c>
      <c r="D8267">
        <v>0</v>
      </c>
      <c r="E8267" s="3">
        <f t="shared" si="777"/>
        <v>0</v>
      </c>
      <c r="F8267" s="3">
        <f t="shared" si="775"/>
        <v>0</v>
      </c>
      <c r="G8267" s="3">
        <f t="shared" ca="1" si="778"/>
        <v>1.0202248695730955</v>
      </c>
      <c r="H8267" s="3">
        <f t="shared" ca="1" si="779"/>
        <v>0.98926048862696037</v>
      </c>
      <c r="I8267" s="3">
        <f t="shared" ca="1" si="780"/>
        <v>0</v>
      </c>
    </row>
    <row r="8268" spans="1:9" x14ac:dyDescent="0.35">
      <c r="A8268" s="1">
        <v>45636.416666666664</v>
      </c>
      <c r="B8268">
        <v>0</v>
      </c>
      <c r="C8268">
        <f t="shared" si="776"/>
        <v>0</v>
      </c>
      <c r="D8268">
        <v>0</v>
      </c>
      <c r="E8268" s="3">
        <f t="shared" si="777"/>
        <v>0</v>
      </c>
      <c r="F8268" s="3">
        <f t="shared" si="775"/>
        <v>0</v>
      </c>
      <c r="G8268" s="3">
        <f t="shared" ca="1" si="778"/>
        <v>1.0202248695730955</v>
      </c>
      <c r="H8268" s="3">
        <f t="shared" ca="1" si="779"/>
        <v>1.0284279600545514</v>
      </c>
      <c r="I8268" s="3">
        <f t="shared" ca="1" si="780"/>
        <v>0</v>
      </c>
    </row>
    <row r="8269" spans="1:9" x14ac:dyDescent="0.35">
      <c r="A8269" s="1">
        <v>45636.458333333336</v>
      </c>
      <c r="B8269">
        <v>0</v>
      </c>
      <c r="C8269">
        <f t="shared" si="776"/>
        <v>0</v>
      </c>
      <c r="D8269">
        <v>0</v>
      </c>
      <c r="E8269" s="3">
        <f t="shared" si="777"/>
        <v>0</v>
      </c>
      <c r="F8269" s="3">
        <f t="shared" si="775"/>
        <v>0</v>
      </c>
      <c r="G8269" s="3">
        <f t="shared" ca="1" si="778"/>
        <v>1.0202248695730955</v>
      </c>
      <c r="H8269" s="3">
        <f t="shared" ca="1" si="779"/>
        <v>0.98154608074068417</v>
      </c>
      <c r="I8269" s="3">
        <f t="shared" ca="1" si="780"/>
        <v>0</v>
      </c>
    </row>
    <row r="8270" spans="1:9" x14ac:dyDescent="0.35">
      <c r="A8270" s="1">
        <v>45636.5</v>
      </c>
      <c r="B8270">
        <v>0</v>
      </c>
      <c r="C8270">
        <f t="shared" si="776"/>
        <v>0</v>
      </c>
      <c r="D8270">
        <v>0</v>
      </c>
      <c r="E8270" s="3">
        <f t="shared" si="777"/>
        <v>0</v>
      </c>
      <c r="F8270" s="3">
        <f t="shared" si="775"/>
        <v>0</v>
      </c>
      <c r="G8270" s="3">
        <f t="shared" ca="1" si="778"/>
        <v>1.0202248695730955</v>
      </c>
      <c r="H8270" s="3">
        <f t="shared" ca="1" si="779"/>
        <v>1.0501384472027038</v>
      </c>
      <c r="I8270" s="3">
        <f t="shared" ca="1" si="780"/>
        <v>0</v>
      </c>
    </row>
    <row r="8271" spans="1:9" x14ac:dyDescent="0.35">
      <c r="A8271" s="1">
        <v>45636.541666666664</v>
      </c>
      <c r="B8271">
        <v>0</v>
      </c>
      <c r="C8271">
        <f t="shared" si="776"/>
        <v>0</v>
      </c>
      <c r="D8271">
        <v>0</v>
      </c>
      <c r="E8271" s="3">
        <f t="shared" si="777"/>
        <v>0</v>
      </c>
      <c r="F8271" s="3">
        <f t="shared" si="775"/>
        <v>0</v>
      </c>
      <c r="G8271" s="3">
        <f t="shared" ca="1" si="778"/>
        <v>1.0202248695730955</v>
      </c>
      <c r="H8271" s="3">
        <f t="shared" ca="1" si="779"/>
        <v>0.98973090251539864</v>
      </c>
      <c r="I8271" s="3">
        <f t="shared" ca="1" si="780"/>
        <v>0</v>
      </c>
    </row>
    <row r="8272" spans="1:9" x14ac:dyDescent="0.35">
      <c r="A8272" s="1">
        <v>45636.583333333336</v>
      </c>
      <c r="B8272">
        <v>0</v>
      </c>
      <c r="C8272">
        <f t="shared" si="776"/>
        <v>0</v>
      </c>
      <c r="D8272">
        <v>0</v>
      </c>
      <c r="E8272" s="3">
        <f t="shared" si="777"/>
        <v>0</v>
      </c>
      <c r="F8272" s="3">
        <f t="shared" si="775"/>
        <v>0</v>
      </c>
      <c r="G8272" s="3">
        <f t="shared" ca="1" si="778"/>
        <v>1.0202248695730955</v>
      </c>
      <c r="H8272" s="3">
        <f t="shared" ca="1" si="779"/>
        <v>1.0290341558870608</v>
      </c>
      <c r="I8272" s="3">
        <f t="shared" ca="1" si="780"/>
        <v>0</v>
      </c>
    </row>
    <row r="8273" spans="1:9" x14ac:dyDescent="0.35">
      <c r="A8273" s="1">
        <v>45636.625</v>
      </c>
      <c r="B8273">
        <v>0</v>
      </c>
      <c r="C8273">
        <f t="shared" si="776"/>
        <v>0</v>
      </c>
      <c r="D8273">
        <v>0</v>
      </c>
      <c r="E8273" s="3">
        <f t="shared" si="777"/>
        <v>0</v>
      </c>
      <c r="F8273" s="3">
        <f t="shared" si="775"/>
        <v>0</v>
      </c>
      <c r="G8273" s="3">
        <f t="shared" ca="1" si="778"/>
        <v>1.0202248695730955</v>
      </c>
      <c r="H8273" s="3">
        <f t="shared" ca="1" si="779"/>
        <v>0.99224672740951403</v>
      </c>
      <c r="I8273" s="3">
        <f t="shared" ca="1" si="780"/>
        <v>0</v>
      </c>
    </row>
    <row r="8274" spans="1:9" x14ac:dyDescent="0.35">
      <c r="A8274" s="1">
        <v>45636.666666666664</v>
      </c>
      <c r="B8274">
        <v>0</v>
      </c>
      <c r="C8274">
        <f t="shared" si="776"/>
        <v>0</v>
      </c>
      <c r="D8274">
        <v>0</v>
      </c>
      <c r="E8274" s="3">
        <f t="shared" si="777"/>
        <v>0</v>
      </c>
      <c r="F8274" s="3">
        <f t="shared" si="775"/>
        <v>0</v>
      </c>
      <c r="G8274" s="3">
        <f t="shared" ca="1" si="778"/>
        <v>1.0202248695730955</v>
      </c>
      <c r="H8274" s="3">
        <f t="shared" ca="1" si="779"/>
        <v>1.0219838534176457</v>
      </c>
      <c r="I8274" s="3">
        <f t="shared" ca="1" si="780"/>
        <v>0</v>
      </c>
    </row>
    <row r="8275" spans="1:9" x14ac:dyDescent="0.35">
      <c r="A8275" s="1">
        <v>45636.708333333336</v>
      </c>
      <c r="B8275">
        <v>0</v>
      </c>
      <c r="C8275">
        <f t="shared" si="776"/>
        <v>0</v>
      </c>
      <c r="D8275">
        <v>0</v>
      </c>
      <c r="E8275" s="3">
        <f t="shared" si="777"/>
        <v>0</v>
      </c>
      <c r="F8275" s="3">
        <f t="shared" si="775"/>
        <v>0</v>
      </c>
      <c r="G8275" s="3">
        <f t="shared" ca="1" si="778"/>
        <v>1.0202248695730955</v>
      </c>
      <c r="H8275" s="3">
        <f t="shared" ca="1" si="779"/>
        <v>0.95872875127524859</v>
      </c>
      <c r="I8275" s="3">
        <f t="shared" ca="1" si="780"/>
        <v>0</v>
      </c>
    </row>
    <row r="8276" spans="1:9" x14ac:dyDescent="0.35">
      <c r="A8276" s="1">
        <v>45636.75</v>
      </c>
      <c r="B8276">
        <v>0</v>
      </c>
      <c r="C8276">
        <f t="shared" si="776"/>
        <v>0</v>
      </c>
      <c r="D8276">
        <v>0</v>
      </c>
      <c r="E8276" s="3">
        <f t="shared" si="777"/>
        <v>0</v>
      </c>
      <c r="F8276" s="3">
        <f t="shared" si="775"/>
        <v>0</v>
      </c>
      <c r="G8276" s="3">
        <f t="shared" ca="1" si="778"/>
        <v>1.0202248695730955</v>
      </c>
      <c r="H8276" s="3">
        <f t="shared" ca="1" si="779"/>
        <v>0.99364027514244935</v>
      </c>
      <c r="I8276" s="3">
        <f t="shared" ca="1" si="780"/>
        <v>0</v>
      </c>
    </row>
    <row r="8277" spans="1:9" x14ac:dyDescent="0.35">
      <c r="A8277" s="1">
        <v>45636.791666666664</v>
      </c>
      <c r="B8277">
        <v>0</v>
      </c>
      <c r="C8277">
        <f t="shared" si="776"/>
        <v>0</v>
      </c>
      <c r="D8277">
        <v>0</v>
      </c>
      <c r="E8277" s="3">
        <f t="shared" si="777"/>
        <v>0</v>
      </c>
      <c r="F8277" s="3">
        <f t="shared" si="775"/>
        <v>0</v>
      </c>
      <c r="G8277" s="3">
        <f t="shared" ca="1" si="778"/>
        <v>1.0202248695730955</v>
      </c>
      <c r="H8277" s="3">
        <f t="shared" ca="1" si="779"/>
        <v>0.99240518317273452</v>
      </c>
      <c r="I8277" s="3">
        <f t="shared" ca="1" si="780"/>
        <v>0</v>
      </c>
    </row>
    <row r="8278" spans="1:9" x14ac:dyDescent="0.35">
      <c r="A8278" s="1">
        <v>45636.833333333336</v>
      </c>
      <c r="B8278">
        <v>0</v>
      </c>
      <c r="C8278">
        <f t="shared" si="776"/>
        <v>0</v>
      </c>
      <c r="D8278">
        <v>0</v>
      </c>
      <c r="E8278" s="3">
        <f t="shared" si="777"/>
        <v>0</v>
      </c>
      <c r="F8278" s="3">
        <f t="shared" si="775"/>
        <v>0</v>
      </c>
      <c r="G8278" s="3">
        <f t="shared" ca="1" si="778"/>
        <v>1.0202248695730955</v>
      </c>
      <c r="H8278" s="3">
        <f t="shared" ca="1" si="779"/>
        <v>1.0284063880299938</v>
      </c>
      <c r="I8278" s="3">
        <f t="shared" ca="1" si="780"/>
        <v>0</v>
      </c>
    </row>
    <row r="8279" spans="1:9" x14ac:dyDescent="0.35">
      <c r="A8279" s="1">
        <v>45636.875</v>
      </c>
      <c r="B8279">
        <v>0</v>
      </c>
      <c r="C8279">
        <f t="shared" si="776"/>
        <v>0</v>
      </c>
      <c r="D8279">
        <v>0</v>
      </c>
      <c r="E8279" s="3">
        <f t="shared" si="777"/>
        <v>0</v>
      </c>
      <c r="F8279" s="3">
        <f t="shared" si="775"/>
        <v>0</v>
      </c>
      <c r="G8279" s="3">
        <f t="shared" ca="1" si="778"/>
        <v>1.0202248695730955</v>
      </c>
      <c r="H8279" s="3">
        <f t="shared" ca="1" si="779"/>
        <v>1.0140185651880662</v>
      </c>
      <c r="I8279" s="3">
        <f t="shared" ca="1" si="780"/>
        <v>0</v>
      </c>
    </row>
    <row r="8280" spans="1:9" x14ac:dyDescent="0.35">
      <c r="A8280" s="1">
        <v>45636.916666666664</v>
      </c>
      <c r="B8280">
        <v>1.25</v>
      </c>
      <c r="C8280">
        <f t="shared" si="776"/>
        <v>19573.75</v>
      </c>
      <c r="D8280">
        <v>33.200000000000003</v>
      </c>
      <c r="E8280" s="3">
        <f t="shared" si="777"/>
        <v>0</v>
      </c>
      <c r="F8280" s="3">
        <f t="shared" si="775"/>
        <v>19573.75</v>
      </c>
      <c r="G8280" s="3">
        <f t="shared" ca="1" si="778"/>
        <v>1.0202248695730955</v>
      </c>
      <c r="H8280" s="3">
        <f t="shared" ca="1" si="779"/>
        <v>1.0598796039455356</v>
      </c>
      <c r="I8280" s="3">
        <f t="shared" ca="1" si="780"/>
        <v>21165.399869010118</v>
      </c>
    </row>
    <row r="8281" spans="1:9" x14ac:dyDescent="0.35">
      <c r="A8281" s="1">
        <v>45636.958333333336</v>
      </c>
      <c r="B8281">
        <v>1.25</v>
      </c>
      <c r="C8281">
        <f t="shared" si="776"/>
        <v>19573.75</v>
      </c>
      <c r="D8281">
        <v>33.200000000000003</v>
      </c>
      <c r="E8281" s="3">
        <f t="shared" si="777"/>
        <v>0</v>
      </c>
      <c r="F8281" s="3">
        <f t="shared" si="775"/>
        <v>19573.75</v>
      </c>
      <c r="G8281" s="3">
        <f t="shared" ca="1" si="778"/>
        <v>1.0202248695730955</v>
      </c>
      <c r="H8281" s="3">
        <f t="shared" ca="1" si="779"/>
        <v>1.0347867338753811</v>
      </c>
      <c r="I8281" s="3">
        <f t="shared" ca="1" si="780"/>
        <v>20664.304624872155</v>
      </c>
    </row>
    <row r="8282" spans="1:9" x14ac:dyDescent="0.35">
      <c r="A8282" s="1">
        <v>45637</v>
      </c>
      <c r="B8282">
        <v>1.25</v>
      </c>
      <c r="C8282">
        <f t="shared" si="776"/>
        <v>19573.75</v>
      </c>
      <c r="D8282" s="3">
        <v>33.200000000000003</v>
      </c>
      <c r="E8282" s="3">
        <f t="shared" si="777"/>
        <v>0</v>
      </c>
      <c r="F8282" s="3">
        <f t="shared" si="775"/>
        <v>19573.75</v>
      </c>
      <c r="G8282" s="3">
        <f t="shared" ca="1" si="778"/>
        <v>0.93363736071710046</v>
      </c>
      <c r="H8282" s="3">
        <f t="shared" ca="1" si="779"/>
        <v>1.0003539713846854</v>
      </c>
      <c r="I8282" s="3">
        <f t="shared" ca="1" si="780"/>
        <v>18281.25304003607</v>
      </c>
    </row>
    <row r="8283" spans="1:9" x14ac:dyDescent="0.35">
      <c r="A8283" s="1">
        <v>45637.041666666664</v>
      </c>
      <c r="B8283">
        <v>1.25</v>
      </c>
      <c r="C8283">
        <f t="shared" si="776"/>
        <v>19573.75</v>
      </c>
      <c r="D8283">
        <v>33.200000000000003</v>
      </c>
      <c r="E8283" s="3">
        <f t="shared" si="777"/>
        <v>0</v>
      </c>
      <c r="F8283" s="3">
        <f t="shared" si="775"/>
        <v>19573.75</v>
      </c>
      <c r="G8283" s="3">
        <f t="shared" ca="1" si="778"/>
        <v>0.93363736071710046</v>
      </c>
      <c r="H8283" s="3">
        <f t="shared" ca="1" si="779"/>
        <v>1.0112227135717722</v>
      </c>
      <c r="I8283" s="3">
        <f t="shared" ca="1" si="780"/>
        <v>18479.876959001489</v>
      </c>
    </row>
    <row r="8284" spans="1:9" x14ac:dyDescent="0.35">
      <c r="A8284" s="1">
        <v>45637.083333333336</v>
      </c>
      <c r="B8284">
        <v>1.25</v>
      </c>
      <c r="C8284">
        <f t="shared" si="776"/>
        <v>19573.75</v>
      </c>
      <c r="D8284">
        <v>33.200000000000003</v>
      </c>
      <c r="E8284" s="3">
        <f t="shared" si="777"/>
        <v>0</v>
      </c>
      <c r="F8284" s="3">
        <f t="shared" si="775"/>
        <v>19573.75</v>
      </c>
      <c r="G8284" s="3">
        <f t="shared" ca="1" si="778"/>
        <v>0.93363736071710046</v>
      </c>
      <c r="H8284" s="3">
        <f t="shared" ca="1" si="779"/>
        <v>1.0076674821137066</v>
      </c>
      <c r="I8284" s="3">
        <f t="shared" ca="1" si="780"/>
        <v>18414.905871006678</v>
      </c>
    </row>
    <row r="8285" spans="1:9" x14ac:dyDescent="0.35">
      <c r="A8285" s="1">
        <v>45637.125</v>
      </c>
      <c r="B8285">
        <v>1.25</v>
      </c>
      <c r="C8285">
        <f t="shared" si="776"/>
        <v>19573.75</v>
      </c>
      <c r="D8285">
        <v>33.200000000000003</v>
      </c>
      <c r="E8285" s="3">
        <f t="shared" si="777"/>
        <v>0</v>
      </c>
      <c r="F8285" s="3">
        <f t="shared" si="775"/>
        <v>19573.75</v>
      </c>
      <c r="G8285" s="3">
        <f t="shared" ca="1" si="778"/>
        <v>0.93363736071710046</v>
      </c>
      <c r="H8285" s="3">
        <f t="shared" ca="1" si="779"/>
        <v>1.0621591155323726</v>
      </c>
      <c r="I8285" s="3">
        <f t="shared" ca="1" si="780"/>
        <v>19410.728717306392</v>
      </c>
    </row>
    <row r="8286" spans="1:9" x14ac:dyDescent="0.35">
      <c r="A8286" s="1">
        <v>45637.166666666664</v>
      </c>
      <c r="B8286">
        <v>1.25</v>
      </c>
      <c r="C8286">
        <f t="shared" si="776"/>
        <v>19573.75</v>
      </c>
      <c r="D8286">
        <v>33.200000000000003</v>
      </c>
      <c r="E8286" s="3">
        <f t="shared" si="777"/>
        <v>0</v>
      </c>
      <c r="F8286" s="3">
        <f t="shared" si="775"/>
        <v>19573.75</v>
      </c>
      <c r="G8286" s="3">
        <f t="shared" ca="1" si="778"/>
        <v>0.93363736071710046</v>
      </c>
      <c r="H8286" s="3">
        <f t="shared" ca="1" si="779"/>
        <v>1.074170181266382</v>
      </c>
      <c r="I8286" s="3">
        <f t="shared" ca="1" si="780"/>
        <v>19630.228352680449</v>
      </c>
    </row>
    <row r="8287" spans="1:9" x14ac:dyDescent="0.35">
      <c r="A8287" s="1">
        <v>45637.208333333336</v>
      </c>
      <c r="B8287">
        <v>0</v>
      </c>
      <c r="C8287">
        <f t="shared" si="776"/>
        <v>0</v>
      </c>
      <c r="D8287">
        <v>0</v>
      </c>
      <c r="E8287" s="3">
        <f t="shared" si="777"/>
        <v>0</v>
      </c>
      <c r="F8287" s="3">
        <f t="shared" si="775"/>
        <v>0</v>
      </c>
      <c r="G8287" s="3">
        <f t="shared" ca="1" si="778"/>
        <v>0.93363736071710046</v>
      </c>
      <c r="H8287" s="3">
        <f t="shared" ca="1" si="779"/>
        <v>0.98398130160408748</v>
      </c>
      <c r="I8287" s="3">
        <f t="shared" ca="1" si="780"/>
        <v>0</v>
      </c>
    </row>
    <row r="8288" spans="1:9" x14ac:dyDescent="0.35">
      <c r="A8288" s="1">
        <v>45637.25</v>
      </c>
      <c r="B8288">
        <v>0</v>
      </c>
      <c r="C8288">
        <f t="shared" si="776"/>
        <v>0</v>
      </c>
      <c r="D8288">
        <v>0</v>
      </c>
      <c r="E8288" s="3">
        <f t="shared" si="777"/>
        <v>0</v>
      </c>
      <c r="F8288" s="3">
        <f t="shared" si="775"/>
        <v>0</v>
      </c>
      <c r="G8288" s="3">
        <f t="shared" ca="1" si="778"/>
        <v>0.93363736071710046</v>
      </c>
      <c r="H8288" s="3">
        <f t="shared" ca="1" si="779"/>
        <v>1.0143562618476125</v>
      </c>
      <c r="I8288" s="3">
        <f t="shared" ca="1" si="780"/>
        <v>0</v>
      </c>
    </row>
    <row r="8289" spans="1:9" x14ac:dyDescent="0.35">
      <c r="A8289" s="1">
        <v>45637.291666666664</v>
      </c>
      <c r="B8289">
        <v>0</v>
      </c>
      <c r="C8289">
        <f t="shared" si="776"/>
        <v>0</v>
      </c>
      <c r="D8289">
        <v>0</v>
      </c>
      <c r="E8289" s="3">
        <f t="shared" si="777"/>
        <v>0</v>
      </c>
      <c r="F8289" s="3">
        <f t="shared" si="775"/>
        <v>0</v>
      </c>
      <c r="G8289" s="3">
        <f t="shared" ca="1" si="778"/>
        <v>0.93363736071710046</v>
      </c>
      <c r="H8289" s="3">
        <f t="shared" ca="1" si="779"/>
        <v>1.0269268041041346</v>
      </c>
      <c r="I8289" s="3">
        <f t="shared" ca="1" si="780"/>
        <v>0</v>
      </c>
    </row>
    <row r="8290" spans="1:9" x14ac:dyDescent="0.35">
      <c r="A8290" s="1">
        <v>45637.333333333336</v>
      </c>
      <c r="B8290">
        <v>0</v>
      </c>
      <c r="C8290">
        <f t="shared" si="776"/>
        <v>0</v>
      </c>
      <c r="D8290">
        <v>0</v>
      </c>
      <c r="E8290" s="3">
        <f t="shared" si="777"/>
        <v>0</v>
      </c>
      <c r="F8290" s="3">
        <f t="shared" si="775"/>
        <v>0</v>
      </c>
      <c r="G8290" s="3">
        <f t="shared" ca="1" si="778"/>
        <v>0.93363736071710046</v>
      </c>
      <c r="H8290" s="3">
        <f t="shared" ca="1" si="779"/>
        <v>1.039578033998001</v>
      </c>
      <c r="I8290" s="3">
        <f t="shared" ca="1" si="780"/>
        <v>0</v>
      </c>
    </row>
    <row r="8291" spans="1:9" x14ac:dyDescent="0.35">
      <c r="A8291" s="1">
        <v>45637.375</v>
      </c>
      <c r="B8291">
        <v>0</v>
      </c>
      <c r="C8291">
        <f t="shared" si="776"/>
        <v>0</v>
      </c>
      <c r="D8291">
        <v>0</v>
      </c>
      <c r="E8291" s="3">
        <f t="shared" si="777"/>
        <v>0</v>
      </c>
      <c r="F8291" s="3">
        <f t="shared" si="775"/>
        <v>0</v>
      </c>
      <c r="G8291" s="3">
        <f t="shared" ca="1" si="778"/>
        <v>0.93363736071710046</v>
      </c>
      <c r="H8291" s="3">
        <f t="shared" ca="1" si="779"/>
        <v>1.0003849805568363</v>
      </c>
      <c r="I8291" s="3">
        <f t="shared" ca="1" si="780"/>
        <v>0</v>
      </c>
    </row>
    <row r="8292" spans="1:9" x14ac:dyDescent="0.35">
      <c r="A8292" s="1">
        <v>45637.416666666664</v>
      </c>
      <c r="B8292">
        <v>0</v>
      </c>
      <c r="C8292">
        <f t="shared" si="776"/>
        <v>0</v>
      </c>
      <c r="D8292">
        <v>0</v>
      </c>
      <c r="E8292" s="3">
        <f t="shared" si="777"/>
        <v>0</v>
      </c>
      <c r="F8292" s="3">
        <f t="shared" si="775"/>
        <v>0</v>
      </c>
      <c r="G8292" s="3">
        <f t="shared" ca="1" si="778"/>
        <v>0.93363736071710046</v>
      </c>
      <c r="H8292" s="3">
        <f t="shared" ca="1" si="779"/>
        <v>1.008139612650744</v>
      </c>
      <c r="I8292" s="3">
        <f t="shared" ca="1" si="780"/>
        <v>0</v>
      </c>
    </row>
    <row r="8293" spans="1:9" x14ac:dyDescent="0.35">
      <c r="A8293" s="1">
        <v>45637.458333333336</v>
      </c>
      <c r="B8293">
        <v>0</v>
      </c>
      <c r="C8293">
        <f t="shared" si="776"/>
        <v>0</v>
      </c>
      <c r="D8293">
        <v>0</v>
      </c>
      <c r="E8293" s="3">
        <f t="shared" si="777"/>
        <v>0</v>
      </c>
      <c r="F8293" s="3">
        <f t="shared" si="775"/>
        <v>0</v>
      </c>
      <c r="G8293" s="3">
        <f t="shared" ca="1" si="778"/>
        <v>0.93363736071710046</v>
      </c>
      <c r="H8293" s="3">
        <f t="shared" ca="1" si="779"/>
        <v>0.98744964525003709</v>
      </c>
      <c r="I8293" s="3">
        <f t="shared" ca="1" si="780"/>
        <v>0</v>
      </c>
    </row>
    <row r="8294" spans="1:9" x14ac:dyDescent="0.35">
      <c r="A8294" s="1">
        <v>45637.5</v>
      </c>
      <c r="B8294">
        <v>0</v>
      </c>
      <c r="C8294">
        <f t="shared" si="776"/>
        <v>0</v>
      </c>
      <c r="D8294">
        <v>0</v>
      </c>
      <c r="E8294" s="3">
        <f t="shared" si="777"/>
        <v>0</v>
      </c>
      <c r="F8294" s="3">
        <f t="shared" si="775"/>
        <v>0</v>
      </c>
      <c r="G8294" s="3">
        <f t="shared" ca="1" si="778"/>
        <v>0.93363736071710046</v>
      </c>
      <c r="H8294" s="3">
        <f t="shared" ca="1" si="779"/>
        <v>1.0061645663973546</v>
      </c>
      <c r="I8294" s="3">
        <f t="shared" ca="1" si="780"/>
        <v>0</v>
      </c>
    </row>
    <row r="8295" spans="1:9" x14ac:dyDescent="0.35">
      <c r="A8295" s="1">
        <v>45637.541666666664</v>
      </c>
      <c r="B8295">
        <v>0</v>
      </c>
      <c r="C8295">
        <f t="shared" si="776"/>
        <v>0</v>
      </c>
      <c r="D8295">
        <v>0</v>
      </c>
      <c r="E8295" s="3">
        <f t="shared" si="777"/>
        <v>0</v>
      </c>
      <c r="F8295" s="3">
        <f t="shared" si="775"/>
        <v>0</v>
      </c>
      <c r="G8295" s="3">
        <f t="shared" ca="1" si="778"/>
        <v>0.93363736071710046</v>
      </c>
      <c r="H8295" s="3">
        <f t="shared" ca="1" si="779"/>
        <v>1.0107111702250848</v>
      </c>
      <c r="I8295" s="3">
        <f t="shared" ca="1" si="780"/>
        <v>0</v>
      </c>
    </row>
    <row r="8296" spans="1:9" x14ac:dyDescent="0.35">
      <c r="A8296" s="1">
        <v>45637.583333333336</v>
      </c>
      <c r="B8296">
        <v>0</v>
      </c>
      <c r="C8296">
        <f t="shared" si="776"/>
        <v>0</v>
      </c>
      <c r="D8296">
        <v>0</v>
      </c>
      <c r="E8296" s="3">
        <f t="shared" si="777"/>
        <v>0</v>
      </c>
      <c r="F8296" s="3">
        <f t="shared" si="775"/>
        <v>0</v>
      </c>
      <c r="G8296" s="3">
        <f t="shared" ca="1" si="778"/>
        <v>0.93363736071710046</v>
      </c>
      <c r="H8296" s="3">
        <f t="shared" ca="1" si="779"/>
        <v>1.0141162257311762</v>
      </c>
      <c r="I8296" s="3">
        <f t="shared" ca="1" si="780"/>
        <v>0</v>
      </c>
    </row>
    <row r="8297" spans="1:9" x14ac:dyDescent="0.35">
      <c r="A8297" s="1">
        <v>45637.625</v>
      </c>
      <c r="B8297">
        <v>0</v>
      </c>
      <c r="C8297">
        <f t="shared" si="776"/>
        <v>0</v>
      </c>
      <c r="D8297">
        <v>0</v>
      </c>
      <c r="E8297" s="3">
        <f t="shared" si="777"/>
        <v>0</v>
      </c>
      <c r="F8297" s="3">
        <f t="shared" si="775"/>
        <v>0</v>
      </c>
      <c r="G8297" s="3">
        <f t="shared" ca="1" si="778"/>
        <v>0.93363736071710046</v>
      </c>
      <c r="H8297" s="3">
        <f t="shared" ca="1" si="779"/>
        <v>0.99176043877323139</v>
      </c>
      <c r="I8297" s="3">
        <f t="shared" ca="1" si="780"/>
        <v>0</v>
      </c>
    </row>
    <row r="8298" spans="1:9" x14ac:dyDescent="0.35">
      <c r="A8298" s="1">
        <v>45637.666666666664</v>
      </c>
      <c r="B8298">
        <v>0</v>
      </c>
      <c r="C8298">
        <f t="shared" si="776"/>
        <v>0</v>
      </c>
      <c r="D8298">
        <v>0</v>
      </c>
      <c r="E8298" s="3">
        <f t="shared" si="777"/>
        <v>0</v>
      </c>
      <c r="F8298" s="3">
        <f t="shared" si="775"/>
        <v>0</v>
      </c>
      <c r="G8298" s="3">
        <f t="shared" ca="1" si="778"/>
        <v>0.93363736071710046</v>
      </c>
      <c r="H8298" s="3">
        <f t="shared" ca="1" si="779"/>
        <v>0.99761667570528556</v>
      </c>
      <c r="I8298" s="3">
        <f t="shared" ca="1" si="780"/>
        <v>0</v>
      </c>
    </row>
    <row r="8299" spans="1:9" x14ac:dyDescent="0.35">
      <c r="A8299" s="1">
        <v>45637.708333333336</v>
      </c>
      <c r="B8299">
        <v>0</v>
      </c>
      <c r="C8299">
        <f t="shared" si="776"/>
        <v>0</v>
      </c>
      <c r="D8299">
        <v>0</v>
      </c>
      <c r="E8299" s="3">
        <f t="shared" si="777"/>
        <v>0</v>
      </c>
      <c r="F8299" s="3">
        <f t="shared" si="775"/>
        <v>0</v>
      </c>
      <c r="G8299" s="3">
        <f t="shared" ca="1" si="778"/>
        <v>0.93363736071710046</v>
      </c>
      <c r="H8299" s="3">
        <f t="shared" ca="1" si="779"/>
        <v>0.98383280072740931</v>
      </c>
      <c r="I8299" s="3">
        <f t="shared" ca="1" si="780"/>
        <v>0</v>
      </c>
    </row>
    <row r="8300" spans="1:9" x14ac:dyDescent="0.35">
      <c r="A8300" s="1">
        <v>45637.75</v>
      </c>
      <c r="B8300">
        <v>0</v>
      </c>
      <c r="C8300">
        <f t="shared" si="776"/>
        <v>0</v>
      </c>
      <c r="D8300">
        <v>0</v>
      </c>
      <c r="E8300" s="3">
        <f t="shared" si="777"/>
        <v>0</v>
      </c>
      <c r="F8300" s="3">
        <f t="shared" si="775"/>
        <v>0</v>
      </c>
      <c r="G8300" s="3">
        <f t="shared" ca="1" si="778"/>
        <v>0.93363736071710046</v>
      </c>
      <c r="H8300" s="3">
        <f t="shared" ca="1" si="779"/>
        <v>0.94455263121999833</v>
      </c>
      <c r="I8300" s="3">
        <f t="shared" ca="1" si="780"/>
        <v>0</v>
      </c>
    </row>
    <row r="8301" spans="1:9" x14ac:dyDescent="0.35">
      <c r="A8301" s="1">
        <v>45637.791666666664</v>
      </c>
      <c r="B8301">
        <v>0</v>
      </c>
      <c r="C8301">
        <f t="shared" si="776"/>
        <v>0</v>
      </c>
      <c r="D8301">
        <v>0</v>
      </c>
      <c r="E8301" s="3">
        <f t="shared" si="777"/>
        <v>0</v>
      </c>
      <c r="F8301" s="3">
        <f t="shared" si="775"/>
        <v>0</v>
      </c>
      <c r="G8301" s="3">
        <f t="shared" ca="1" si="778"/>
        <v>0.93363736071710046</v>
      </c>
      <c r="H8301" s="3">
        <f t="shared" ca="1" si="779"/>
        <v>0.97853081420563759</v>
      </c>
      <c r="I8301" s="3">
        <f t="shared" ca="1" si="780"/>
        <v>0</v>
      </c>
    </row>
    <row r="8302" spans="1:9" x14ac:dyDescent="0.35">
      <c r="A8302" s="1">
        <v>45637.833333333336</v>
      </c>
      <c r="B8302">
        <v>0</v>
      </c>
      <c r="C8302">
        <f t="shared" si="776"/>
        <v>0</v>
      </c>
      <c r="D8302">
        <v>0</v>
      </c>
      <c r="E8302" s="3">
        <f t="shared" si="777"/>
        <v>0</v>
      </c>
      <c r="F8302" s="3">
        <f t="shared" si="775"/>
        <v>0</v>
      </c>
      <c r="G8302" s="3">
        <f t="shared" ca="1" si="778"/>
        <v>0.93363736071710046</v>
      </c>
      <c r="H8302" s="3">
        <f t="shared" ca="1" si="779"/>
        <v>1.0201055960123322</v>
      </c>
      <c r="I8302" s="3">
        <f t="shared" ca="1" si="780"/>
        <v>0</v>
      </c>
    </row>
    <row r="8303" spans="1:9" x14ac:dyDescent="0.35">
      <c r="A8303" s="1">
        <v>45637.875</v>
      </c>
      <c r="B8303">
        <v>0</v>
      </c>
      <c r="C8303">
        <f t="shared" si="776"/>
        <v>0</v>
      </c>
      <c r="D8303">
        <v>0</v>
      </c>
      <c r="E8303" s="3">
        <f t="shared" si="777"/>
        <v>0</v>
      </c>
      <c r="F8303" s="3">
        <f t="shared" si="775"/>
        <v>0</v>
      </c>
      <c r="G8303" s="3">
        <f t="shared" ca="1" si="778"/>
        <v>0.93363736071710046</v>
      </c>
      <c r="H8303" s="3">
        <f t="shared" ca="1" si="779"/>
        <v>1.0200167410345329</v>
      </c>
      <c r="I8303" s="3">
        <f t="shared" ca="1" si="780"/>
        <v>0</v>
      </c>
    </row>
    <row r="8304" spans="1:9" x14ac:dyDescent="0.35">
      <c r="A8304" s="1">
        <v>45637.916666666664</v>
      </c>
      <c r="B8304">
        <v>1.25</v>
      </c>
      <c r="C8304">
        <f t="shared" si="776"/>
        <v>19573.75</v>
      </c>
      <c r="D8304">
        <v>33.200000000000003</v>
      </c>
      <c r="E8304" s="3">
        <f t="shared" si="777"/>
        <v>0</v>
      </c>
      <c r="F8304" s="3">
        <f t="shared" si="775"/>
        <v>19573.75</v>
      </c>
      <c r="G8304" s="3">
        <f t="shared" ca="1" si="778"/>
        <v>0.93363736071710046</v>
      </c>
      <c r="H8304" s="3">
        <f t="shared" ca="1" si="779"/>
        <v>1.0113355245768088</v>
      </c>
      <c r="I8304" s="3">
        <f t="shared" ca="1" si="780"/>
        <v>18481.938555783996</v>
      </c>
    </row>
    <row r="8305" spans="1:9" x14ac:dyDescent="0.35">
      <c r="A8305" s="1">
        <v>45637.958333333336</v>
      </c>
      <c r="B8305">
        <v>1.25</v>
      </c>
      <c r="C8305">
        <f t="shared" si="776"/>
        <v>19573.75</v>
      </c>
      <c r="D8305">
        <v>33.200000000000003</v>
      </c>
      <c r="E8305" s="3">
        <f t="shared" si="777"/>
        <v>0</v>
      </c>
      <c r="F8305" s="3">
        <f t="shared" si="775"/>
        <v>19573.75</v>
      </c>
      <c r="G8305" s="3">
        <f t="shared" ca="1" si="778"/>
        <v>0.93363736071710046</v>
      </c>
      <c r="H8305" s="3">
        <f t="shared" ca="1" si="779"/>
        <v>0.96315937421980813</v>
      </c>
      <c r="I8305" s="3">
        <f t="shared" ca="1" si="780"/>
        <v>17601.529800119177</v>
      </c>
    </row>
    <row r="8306" spans="1:9" x14ac:dyDescent="0.35">
      <c r="A8306" s="1">
        <v>45638</v>
      </c>
      <c r="B8306">
        <v>1.25</v>
      </c>
      <c r="C8306">
        <f t="shared" si="776"/>
        <v>19573.75</v>
      </c>
      <c r="D8306" s="3">
        <v>33.200000000000003</v>
      </c>
      <c r="E8306" s="3">
        <f t="shared" si="777"/>
        <v>0</v>
      </c>
      <c r="F8306" s="3">
        <f t="shared" si="775"/>
        <v>19573.75</v>
      </c>
      <c r="G8306" s="3">
        <f t="shared" ca="1" si="778"/>
        <v>0.96226815996687065</v>
      </c>
      <c r="H8306" s="3">
        <f t="shared" ca="1" si="779"/>
        <v>0.99377515980865805</v>
      </c>
      <c r="I8306" s="3">
        <f t="shared" ca="1" si="780"/>
        <v>18717.950308612952</v>
      </c>
    </row>
    <row r="8307" spans="1:9" x14ac:dyDescent="0.35">
      <c r="A8307" s="1">
        <v>45638.041666666664</v>
      </c>
      <c r="B8307">
        <v>1.25</v>
      </c>
      <c r="C8307">
        <f t="shared" si="776"/>
        <v>19573.75</v>
      </c>
      <c r="D8307">
        <v>33.200000000000003</v>
      </c>
      <c r="E8307" s="3">
        <f t="shared" si="777"/>
        <v>0</v>
      </c>
      <c r="F8307" s="3">
        <f t="shared" si="775"/>
        <v>19573.75</v>
      </c>
      <c r="G8307" s="3">
        <f t="shared" ca="1" si="778"/>
        <v>0.96226815996687065</v>
      </c>
      <c r="H8307" s="3">
        <f t="shared" ca="1" si="779"/>
        <v>1.0193787747743084</v>
      </c>
      <c r="I8307" s="3">
        <f t="shared" ca="1" si="780"/>
        <v>19200.199424942421</v>
      </c>
    </row>
    <row r="8308" spans="1:9" x14ac:dyDescent="0.35">
      <c r="A8308" s="1">
        <v>45638.083333333336</v>
      </c>
      <c r="B8308">
        <v>1.25</v>
      </c>
      <c r="C8308">
        <f t="shared" si="776"/>
        <v>19573.75</v>
      </c>
      <c r="D8308">
        <v>33.200000000000003</v>
      </c>
      <c r="E8308" s="3">
        <f t="shared" si="777"/>
        <v>0</v>
      </c>
      <c r="F8308" s="3">
        <f t="shared" si="775"/>
        <v>19573.75</v>
      </c>
      <c r="G8308" s="3">
        <f t="shared" ca="1" si="778"/>
        <v>0.96226815996687065</v>
      </c>
      <c r="H8308" s="3">
        <f t="shared" ca="1" si="779"/>
        <v>0.95332287511037883</v>
      </c>
      <c r="I8308" s="3">
        <f t="shared" ca="1" si="780"/>
        <v>17956.023581647827</v>
      </c>
    </row>
    <row r="8309" spans="1:9" x14ac:dyDescent="0.35">
      <c r="A8309" s="1">
        <v>45638.125</v>
      </c>
      <c r="B8309">
        <v>1.25</v>
      </c>
      <c r="C8309">
        <f t="shared" si="776"/>
        <v>19573.75</v>
      </c>
      <c r="D8309">
        <v>33.200000000000003</v>
      </c>
      <c r="E8309" s="3">
        <f t="shared" si="777"/>
        <v>0</v>
      </c>
      <c r="F8309" s="3">
        <f t="shared" si="775"/>
        <v>19573.75</v>
      </c>
      <c r="G8309" s="3">
        <f t="shared" ca="1" si="778"/>
        <v>0.96226815996687065</v>
      </c>
      <c r="H8309" s="3">
        <f t="shared" ca="1" si="779"/>
        <v>1.0203761636842581</v>
      </c>
      <c r="I8309" s="3">
        <f t="shared" ca="1" si="780"/>
        <v>19218.985440944667</v>
      </c>
    </row>
    <row r="8310" spans="1:9" x14ac:dyDescent="0.35">
      <c r="A8310" s="1">
        <v>45638.166666666664</v>
      </c>
      <c r="B8310">
        <v>1.25</v>
      </c>
      <c r="C8310">
        <f t="shared" si="776"/>
        <v>19573.75</v>
      </c>
      <c r="D8310">
        <v>33.200000000000003</v>
      </c>
      <c r="E8310" s="3">
        <f t="shared" si="777"/>
        <v>0</v>
      </c>
      <c r="F8310" s="3">
        <f t="shared" si="775"/>
        <v>19573.75</v>
      </c>
      <c r="G8310" s="3">
        <f t="shared" ca="1" si="778"/>
        <v>0.96226815996687065</v>
      </c>
      <c r="H8310" s="3">
        <f t="shared" ca="1" si="779"/>
        <v>1.0238346192580261</v>
      </c>
      <c r="I8310" s="3">
        <f t="shared" ca="1" si="780"/>
        <v>19284.126130903955</v>
      </c>
    </row>
    <row r="8311" spans="1:9" x14ac:dyDescent="0.35">
      <c r="A8311" s="1">
        <v>45638.208333333336</v>
      </c>
      <c r="B8311">
        <v>0</v>
      </c>
      <c r="C8311">
        <f t="shared" si="776"/>
        <v>0</v>
      </c>
      <c r="D8311">
        <v>0</v>
      </c>
      <c r="E8311" s="3">
        <f t="shared" si="777"/>
        <v>0</v>
      </c>
      <c r="F8311" s="3">
        <f t="shared" si="775"/>
        <v>0</v>
      </c>
      <c r="G8311" s="3">
        <f t="shared" ca="1" si="778"/>
        <v>0.96226815996687065</v>
      </c>
      <c r="H8311" s="3">
        <f t="shared" ca="1" si="779"/>
        <v>1.0074998726832649</v>
      </c>
      <c r="I8311" s="3">
        <f t="shared" ca="1" si="780"/>
        <v>0</v>
      </c>
    </row>
    <row r="8312" spans="1:9" x14ac:dyDescent="0.35">
      <c r="A8312" s="1">
        <v>45638.25</v>
      </c>
      <c r="B8312">
        <v>0</v>
      </c>
      <c r="C8312">
        <f t="shared" si="776"/>
        <v>0</v>
      </c>
      <c r="D8312">
        <v>0</v>
      </c>
      <c r="E8312" s="3">
        <f t="shared" si="777"/>
        <v>0</v>
      </c>
      <c r="F8312" s="3">
        <f t="shared" si="775"/>
        <v>0</v>
      </c>
      <c r="G8312" s="3">
        <f t="shared" ca="1" si="778"/>
        <v>0.96226815996687065</v>
      </c>
      <c r="H8312" s="3">
        <f t="shared" ca="1" si="779"/>
        <v>1.0422809928628092</v>
      </c>
      <c r="I8312" s="3">
        <f t="shared" ca="1" si="780"/>
        <v>0</v>
      </c>
    </row>
    <row r="8313" spans="1:9" x14ac:dyDescent="0.35">
      <c r="A8313" s="1">
        <v>45638.291666666664</v>
      </c>
      <c r="B8313">
        <v>0</v>
      </c>
      <c r="C8313">
        <f t="shared" si="776"/>
        <v>0</v>
      </c>
      <c r="D8313">
        <v>0</v>
      </c>
      <c r="E8313" s="3">
        <f t="shared" si="777"/>
        <v>0</v>
      </c>
      <c r="F8313" s="3">
        <f t="shared" si="775"/>
        <v>0</v>
      </c>
      <c r="G8313" s="3">
        <f t="shared" ca="1" si="778"/>
        <v>0.96226815996687065</v>
      </c>
      <c r="H8313" s="3">
        <f t="shared" ca="1" si="779"/>
        <v>0.98963490214186201</v>
      </c>
      <c r="I8313" s="3">
        <f t="shared" ca="1" si="780"/>
        <v>0</v>
      </c>
    </row>
    <row r="8314" spans="1:9" x14ac:dyDescent="0.35">
      <c r="A8314" s="1">
        <v>45638.333333333336</v>
      </c>
      <c r="B8314">
        <v>0</v>
      </c>
      <c r="C8314">
        <f t="shared" si="776"/>
        <v>0</v>
      </c>
      <c r="D8314">
        <v>0</v>
      </c>
      <c r="E8314" s="3">
        <f t="shared" si="777"/>
        <v>0</v>
      </c>
      <c r="F8314" s="3">
        <f t="shared" si="775"/>
        <v>0</v>
      </c>
      <c r="G8314" s="3">
        <f t="shared" ca="1" si="778"/>
        <v>0.96226815996687065</v>
      </c>
      <c r="H8314" s="3">
        <f t="shared" ca="1" si="779"/>
        <v>1.0087159725983998</v>
      </c>
      <c r="I8314" s="3">
        <f t="shared" ca="1" si="780"/>
        <v>0</v>
      </c>
    </row>
    <row r="8315" spans="1:9" x14ac:dyDescent="0.35">
      <c r="A8315" s="1">
        <v>45638.375</v>
      </c>
      <c r="B8315">
        <v>0</v>
      </c>
      <c r="C8315">
        <f t="shared" si="776"/>
        <v>0</v>
      </c>
      <c r="D8315">
        <v>0</v>
      </c>
      <c r="E8315" s="3">
        <f t="shared" si="777"/>
        <v>0</v>
      </c>
      <c r="F8315" s="3">
        <f t="shared" si="775"/>
        <v>0</v>
      </c>
      <c r="G8315" s="3">
        <f t="shared" ca="1" si="778"/>
        <v>0.96226815996687065</v>
      </c>
      <c r="H8315" s="3">
        <f t="shared" ca="1" si="779"/>
        <v>1.0020272493209159</v>
      </c>
      <c r="I8315" s="3">
        <f t="shared" ca="1" si="780"/>
        <v>0</v>
      </c>
    </row>
    <row r="8316" spans="1:9" x14ac:dyDescent="0.35">
      <c r="A8316" s="1">
        <v>45638.416666666664</v>
      </c>
      <c r="B8316">
        <v>0</v>
      </c>
      <c r="C8316">
        <f t="shared" si="776"/>
        <v>0</v>
      </c>
      <c r="D8316">
        <v>0</v>
      </c>
      <c r="E8316" s="3">
        <f t="shared" si="777"/>
        <v>0</v>
      </c>
      <c r="F8316" s="3">
        <f t="shared" si="775"/>
        <v>0</v>
      </c>
      <c r="G8316" s="3">
        <f t="shared" ca="1" si="778"/>
        <v>0.96226815996687065</v>
      </c>
      <c r="H8316" s="3">
        <f t="shared" ca="1" si="779"/>
        <v>1.0010100603646808</v>
      </c>
      <c r="I8316" s="3">
        <f t="shared" ca="1" si="780"/>
        <v>0</v>
      </c>
    </row>
    <row r="8317" spans="1:9" x14ac:dyDescent="0.35">
      <c r="A8317" s="1">
        <v>45638.458333333336</v>
      </c>
      <c r="B8317">
        <v>0</v>
      </c>
      <c r="C8317">
        <f t="shared" si="776"/>
        <v>0</v>
      </c>
      <c r="D8317">
        <v>0</v>
      </c>
      <c r="E8317" s="3">
        <f t="shared" si="777"/>
        <v>0</v>
      </c>
      <c r="F8317" s="3">
        <f t="shared" si="775"/>
        <v>0</v>
      </c>
      <c r="G8317" s="3">
        <f t="shared" ca="1" si="778"/>
        <v>0.96226815996687065</v>
      </c>
      <c r="H8317" s="3">
        <f t="shared" ca="1" si="779"/>
        <v>1.0076415529178959</v>
      </c>
      <c r="I8317" s="3">
        <f t="shared" ca="1" si="780"/>
        <v>0</v>
      </c>
    </row>
    <row r="8318" spans="1:9" x14ac:dyDescent="0.35">
      <c r="A8318" s="1">
        <v>45638.5</v>
      </c>
      <c r="B8318">
        <v>0</v>
      </c>
      <c r="C8318">
        <f t="shared" si="776"/>
        <v>0</v>
      </c>
      <c r="D8318">
        <v>0</v>
      </c>
      <c r="E8318" s="3">
        <f t="shared" si="777"/>
        <v>0</v>
      </c>
      <c r="F8318" s="3">
        <f t="shared" si="775"/>
        <v>0</v>
      </c>
      <c r="G8318" s="3">
        <f t="shared" ca="1" si="778"/>
        <v>0.96226815996687065</v>
      </c>
      <c r="H8318" s="3">
        <f t="shared" ca="1" si="779"/>
        <v>1.0561769125028961</v>
      </c>
      <c r="I8318" s="3">
        <f t="shared" ca="1" si="780"/>
        <v>0</v>
      </c>
    </row>
    <row r="8319" spans="1:9" x14ac:dyDescent="0.35">
      <c r="A8319" s="1">
        <v>45638.541666666664</v>
      </c>
      <c r="B8319">
        <v>0</v>
      </c>
      <c r="C8319">
        <f t="shared" si="776"/>
        <v>0</v>
      </c>
      <c r="D8319">
        <v>0</v>
      </c>
      <c r="E8319" s="3">
        <f t="shared" si="777"/>
        <v>0</v>
      </c>
      <c r="F8319" s="3">
        <f t="shared" ref="F8319:F8382" si="781">$C8319 + $E8319</f>
        <v>0</v>
      </c>
      <c r="G8319" s="3">
        <f t="shared" ca="1" si="778"/>
        <v>0.96226815996687065</v>
      </c>
      <c r="H8319" s="3">
        <f t="shared" ca="1" si="779"/>
        <v>0.99567738279556472</v>
      </c>
      <c r="I8319" s="3">
        <f t="shared" ca="1" si="780"/>
        <v>0</v>
      </c>
    </row>
    <row r="8320" spans="1:9" x14ac:dyDescent="0.35">
      <c r="A8320" s="1">
        <v>45638.583333333336</v>
      </c>
      <c r="B8320">
        <v>0</v>
      </c>
      <c r="C8320">
        <f t="shared" si="776"/>
        <v>0</v>
      </c>
      <c r="D8320">
        <v>0</v>
      </c>
      <c r="E8320" s="3">
        <f t="shared" si="777"/>
        <v>0</v>
      </c>
      <c r="F8320" s="3">
        <f t="shared" si="781"/>
        <v>0</v>
      </c>
      <c r="G8320" s="3">
        <f t="shared" ca="1" si="778"/>
        <v>0.96226815996687065</v>
      </c>
      <c r="H8320" s="3">
        <f t="shared" ca="1" si="779"/>
        <v>0.97494357688305555</v>
      </c>
      <c r="I8320" s="3">
        <f t="shared" ca="1" si="780"/>
        <v>0</v>
      </c>
    </row>
    <row r="8321" spans="1:9" x14ac:dyDescent="0.35">
      <c r="A8321" s="1">
        <v>45638.625</v>
      </c>
      <c r="B8321">
        <v>0</v>
      </c>
      <c r="C8321">
        <f t="shared" si="776"/>
        <v>0</v>
      </c>
      <c r="D8321">
        <v>0</v>
      </c>
      <c r="E8321" s="3">
        <f t="shared" si="777"/>
        <v>0</v>
      </c>
      <c r="F8321" s="3">
        <f t="shared" si="781"/>
        <v>0</v>
      </c>
      <c r="G8321" s="3">
        <f t="shared" ca="1" si="778"/>
        <v>0.96226815996687065</v>
      </c>
      <c r="H8321" s="3">
        <f t="shared" ca="1" si="779"/>
        <v>1.0003880325190146</v>
      </c>
      <c r="I8321" s="3">
        <f t="shared" ca="1" si="780"/>
        <v>0</v>
      </c>
    </row>
    <row r="8322" spans="1:9" x14ac:dyDescent="0.35">
      <c r="A8322" s="1">
        <v>45638.666666666664</v>
      </c>
      <c r="B8322">
        <v>0</v>
      </c>
      <c r="C8322">
        <f t="shared" si="776"/>
        <v>0</v>
      </c>
      <c r="D8322">
        <v>0</v>
      </c>
      <c r="E8322" s="3">
        <f t="shared" si="777"/>
        <v>0</v>
      </c>
      <c r="F8322" s="3">
        <f t="shared" si="781"/>
        <v>0</v>
      </c>
      <c r="G8322" s="3">
        <f t="shared" ca="1" si="778"/>
        <v>0.96226815996687065</v>
      </c>
      <c r="H8322" s="3">
        <f t="shared" ca="1" si="779"/>
        <v>1.0239081883168868</v>
      </c>
      <c r="I8322" s="3">
        <f t="shared" ca="1" si="780"/>
        <v>0</v>
      </c>
    </row>
    <row r="8323" spans="1:9" x14ac:dyDescent="0.35">
      <c r="A8323" s="1">
        <v>45638.708333333336</v>
      </c>
      <c r="B8323">
        <v>0</v>
      </c>
      <c r="C8323">
        <f t="shared" ref="C8323:C8386" si="782">$B8323*$N$2</f>
        <v>0</v>
      </c>
      <c r="D8323">
        <v>0</v>
      </c>
      <c r="E8323" s="3">
        <f t="shared" ref="E8323:E8386" si="783">$D8323*$N$3</f>
        <v>0</v>
      </c>
      <c r="F8323" s="3">
        <f t="shared" si="781"/>
        <v>0</v>
      </c>
      <c r="G8323" s="3">
        <f t="shared" ref="G8323:G8386" ca="1" si="784">IF(MOD(ROW()-2,24)=0, 1+_xlfn.NORM.INV(RAND(),0,0.07), G8322)</f>
        <v>0.96226815996687065</v>
      </c>
      <c r="H8323" s="3">
        <f t="shared" ref="H8323:H8386" ca="1" si="785">1+_xlfn.NORM.INV(RAND(),0,0.03)</f>
        <v>0.99371404347244641</v>
      </c>
      <c r="I8323" s="3">
        <f t="shared" ref="I8323:I8386" ca="1" si="786">F8323 * G8323 * H8323</f>
        <v>0</v>
      </c>
    </row>
    <row r="8324" spans="1:9" x14ac:dyDescent="0.35">
      <c r="A8324" s="1">
        <v>45638.75</v>
      </c>
      <c r="B8324">
        <v>0</v>
      </c>
      <c r="C8324">
        <f t="shared" si="782"/>
        <v>0</v>
      </c>
      <c r="D8324">
        <v>0</v>
      </c>
      <c r="E8324" s="3">
        <f t="shared" si="783"/>
        <v>0</v>
      </c>
      <c r="F8324" s="3">
        <f t="shared" si="781"/>
        <v>0</v>
      </c>
      <c r="G8324" s="3">
        <f t="shared" ca="1" si="784"/>
        <v>0.96226815996687065</v>
      </c>
      <c r="H8324" s="3">
        <f t="shared" ca="1" si="785"/>
        <v>0.96961167078475241</v>
      </c>
      <c r="I8324" s="3">
        <f t="shared" ca="1" si="786"/>
        <v>0</v>
      </c>
    </row>
    <row r="8325" spans="1:9" x14ac:dyDescent="0.35">
      <c r="A8325" s="1">
        <v>45638.791666666664</v>
      </c>
      <c r="B8325">
        <v>0</v>
      </c>
      <c r="C8325">
        <f t="shared" si="782"/>
        <v>0</v>
      </c>
      <c r="D8325">
        <v>0</v>
      </c>
      <c r="E8325" s="3">
        <f t="shared" si="783"/>
        <v>0</v>
      </c>
      <c r="F8325" s="3">
        <f t="shared" si="781"/>
        <v>0</v>
      </c>
      <c r="G8325" s="3">
        <f t="shared" ca="1" si="784"/>
        <v>0.96226815996687065</v>
      </c>
      <c r="H8325" s="3">
        <f t="shared" ca="1" si="785"/>
        <v>0.93951013471695555</v>
      </c>
      <c r="I8325" s="3">
        <f t="shared" ca="1" si="786"/>
        <v>0</v>
      </c>
    </row>
    <row r="8326" spans="1:9" x14ac:dyDescent="0.35">
      <c r="A8326" s="1">
        <v>45638.833333333336</v>
      </c>
      <c r="B8326">
        <v>0</v>
      </c>
      <c r="C8326">
        <f t="shared" si="782"/>
        <v>0</v>
      </c>
      <c r="D8326">
        <v>0</v>
      </c>
      <c r="E8326" s="3">
        <f t="shared" si="783"/>
        <v>0</v>
      </c>
      <c r="F8326" s="3">
        <f t="shared" si="781"/>
        <v>0</v>
      </c>
      <c r="G8326" s="3">
        <f t="shared" ca="1" si="784"/>
        <v>0.96226815996687065</v>
      </c>
      <c r="H8326" s="3">
        <f t="shared" ca="1" si="785"/>
        <v>0.9560383268287258</v>
      </c>
      <c r="I8326" s="3">
        <f t="shared" ca="1" si="786"/>
        <v>0</v>
      </c>
    </row>
    <row r="8327" spans="1:9" x14ac:dyDescent="0.35">
      <c r="A8327" s="1">
        <v>45638.875</v>
      </c>
      <c r="B8327">
        <v>0</v>
      </c>
      <c r="C8327">
        <f t="shared" si="782"/>
        <v>0</v>
      </c>
      <c r="D8327">
        <v>0</v>
      </c>
      <c r="E8327" s="3">
        <f t="shared" si="783"/>
        <v>0</v>
      </c>
      <c r="F8327" s="3">
        <f t="shared" si="781"/>
        <v>0</v>
      </c>
      <c r="G8327" s="3">
        <f t="shared" ca="1" si="784"/>
        <v>0.96226815996687065</v>
      </c>
      <c r="H8327" s="3">
        <f t="shared" ca="1" si="785"/>
        <v>1.0340900701907427</v>
      </c>
      <c r="I8327" s="3">
        <f t="shared" ca="1" si="786"/>
        <v>0</v>
      </c>
    </row>
    <row r="8328" spans="1:9" x14ac:dyDescent="0.35">
      <c r="A8328" s="1">
        <v>45638.916666666664</v>
      </c>
      <c r="B8328">
        <v>1.25</v>
      </c>
      <c r="C8328">
        <f t="shared" si="782"/>
        <v>19573.75</v>
      </c>
      <c r="D8328">
        <v>33.200000000000003</v>
      </c>
      <c r="E8328" s="3">
        <f t="shared" si="783"/>
        <v>0</v>
      </c>
      <c r="F8328" s="3">
        <f t="shared" si="781"/>
        <v>19573.75</v>
      </c>
      <c r="G8328" s="3">
        <f t="shared" ca="1" si="784"/>
        <v>0.96226815996687065</v>
      </c>
      <c r="H8328" s="3">
        <f t="shared" ca="1" si="785"/>
        <v>1.0250377842584246</v>
      </c>
      <c r="I8328" s="3">
        <f t="shared" ca="1" si="786"/>
        <v>19306.787979983434</v>
      </c>
    </row>
    <row r="8329" spans="1:9" x14ac:dyDescent="0.35">
      <c r="A8329" s="1">
        <v>45638.958333333336</v>
      </c>
      <c r="B8329">
        <v>1.25</v>
      </c>
      <c r="C8329">
        <f t="shared" si="782"/>
        <v>19573.75</v>
      </c>
      <c r="D8329">
        <v>33.200000000000003</v>
      </c>
      <c r="E8329" s="3">
        <f t="shared" si="783"/>
        <v>0</v>
      </c>
      <c r="F8329" s="3">
        <f t="shared" si="781"/>
        <v>19573.75</v>
      </c>
      <c r="G8329" s="3">
        <f t="shared" ca="1" si="784"/>
        <v>0.96226815996687065</v>
      </c>
      <c r="H8329" s="3">
        <f t="shared" ca="1" si="785"/>
        <v>1.0231124484051191</v>
      </c>
      <c r="I8329" s="3">
        <f t="shared" ca="1" si="786"/>
        <v>19270.523901057873</v>
      </c>
    </row>
    <row r="8330" spans="1:9" x14ac:dyDescent="0.35">
      <c r="A8330" s="1">
        <v>45639</v>
      </c>
      <c r="B8330">
        <v>1.25</v>
      </c>
      <c r="C8330">
        <f t="shared" si="782"/>
        <v>19573.75</v>
      </c>
      <c r="D8330" s="3">
        <v>33.200000000000003</v>
      </c>
      <c r="E8330" s="3">
        <f t="shared" si="783"/>
        <v>0</v>
      </c>
      <c r="F8330" s="3">
        <f t="shared" si="781"/>
        <v>19573.75</v>
      </c>
      <c r="G8330" s="3">
        <f t="shared" ca="1" si="784"/>
        <v>1.0943007111626111</v>
      </c>
      <c r="H8330" s="3">
        <f t="shared" ca="1" si="785"/>
        <v>0.99449356432864255</v>
      </c>
      <c r="I8330" s="3">
        <f t="shared" ca="1" si="786"/>
        <v>21301.623068817229</v>
      </c>
    </row>
    <row r="8331" spans="1:9" x14ac:dyDescent="0.35">
      <c r="A8331" s="1">
        <v>45639.041666666664</v>
      </c>
      <c r="B8331">
        <v>1.25</v>
      </c>
      <c r="C8331">
        <f t="shared" si="782"/>
        <v>19573.75</v>
      </c>
      <c r="D8331">
        <v>33.200000000000003</v>
      </c>
      <c r="E8331" s="3">
        <f t="shared" si="783"/>
        <v>0</v>
      </c>
      <c r="F8331" s="3">
        <f t="shared" si="781"/>
        <v>19573.75</v>
      </c>
      <c r="G8331" s="3">
        <f t="shared" ca="1" si="784"/>
        <v>1.0943007111626111</v>
      </c>
      <c r="H8331" s="3">
        <f t="shared" ca="1" si="785"/>
        <v>0.96924273585742149</v>
      </c>
      <c r="I8331" s="3">
        <f t="shared" ca="1" si="786"/>
        <v>20760.761217556865</v>
      </c>
    </row>
    <row r="8332" spans="1:9" x14ac:dyDescent="0.35">
      <c r="A8332" s="1">
        <v>45639.083333333336</v>
      </c>
      <c r="B8332">
        <v>1.25</v>
      </c>
      <c r="C8332">
        <f t="shared" si="782"/>
        <v>19573.75</v>
      </c>
      <c r="D8332">
        <v>33.200000000000003</v>
      </c>
      <c r="E8332" s="3">
        <f t="shared" si="783"/>
        <v>0</v>
      </c>
      <c r="F8332" s="3">
        <f t="shared" si="781"/>
        <v>19573.75</v>
      </c>
      <c r="G8332" s="3">
        <f t="shared" ca="1" si="784"/>
        <v>1.0943007111626111</v>
      </c>
      <c r="H8332" s="3">
        <f t="shared" ca="1" si="785"/>
        <v>0.99582027136676277</v>
      </c>
      <c r="I8332" s="3">
        <f t="shared" ca="1" si="786"/>
        <v>21330.040561159538</v>
      </c>
    </row>
    <row r="8333" spans="1:9" x14ac:dyDescent="0.35">
      <c r="A8333" s="1">
        <v>45639.125</v>
      </c>
      <c r="B8333">
        <v>1.25</v>
      </c>
      <c r="C8333">
        <f t="shared" si="782"/>
        <v>19573.75</v>
      </c>
      <c r="D8333">
        <v>33.200000000000003</v>
      </c>
      <c r="E8333" s="3">
        <f t="shared" si="783"/>
        <v>0</v>
      </c>
      <c r="F8333" s="3">
        <f t="shared" si="781"/>
        <v>19573.75</v>
      </c>
      <c r="G8333" s="3">
        <f t="shared" ca="1" si="784"/>
        <v>1.0943007111626111</v>
      </c>
      <c r="H8333" s="3">
        <f t="shared" ca="1" si="785"/>
        <v>0.98415092920601088</v>
      </c>
      <c r="I8333" s="3">
        <f t="shared" ca="1" si="786"/>
        <v>21080.088286870865</v>
      </c>
    </row>
    <row r="8334" spans="1:9" x14ac:dyDescent="0.35">
      <c r="A8334" s="1">
        <v>45639.166666666664</v>
      </c>
      <c r="B8334">
        <v>1.25</v>
      </c>
      <c r="C8334">
        <f t="shared" si="782"/>
        <v>19573.75</v>
      </c>
      <c r="D8334">
        <v>33.200000000000003</v>
      </c>
      <c r="E8334" s="3">
        <f t="shared" si="783"/>
        <v>0</v>
      </c>
      <c r="F8334" s="3">
        <f t="shared" si="781"/>
        <v>19573.75</v>
      </c>
      <c r="G8334" s="3">
        <f t="shared" ca="1" si="784"/>
        <v>1.0943007111626111</v>
      </c>
      <c r="H8334" s="3">
        <f t="shared" ca="1" si="785"/>
        <v>1.0578533213476953</v>
      </c>
      <c r="I8334" s="3">
        <f t="shared" ca="1" si="786"/>
        <v>22658.761727288926</v>
      </c>
    </row>
    <row r="8335" spans="1:9" x14ac:dyDescent="0.35">
      <c r="A8335" s="1">
        <v>45639.208333333336</v>
      </c>
      <c r="B8335">
        <v>0</v>
      </c>
      <c r="C8335">
        <f t="shared" si="782"/>
        <v>0</v>
      </c>
      <c r="D8335">
        <v>0</v>
      </c>
      <c r="E8335" s="3">
        <f t="shared" si="783"/>
        <v>0</v>
      </c>
      <c r="F8335" s="3">
        <f t="shared" si="781"/>
        <v>0</v>
      </c>
      <c r="G8335" s="3">
        <f t="shared" ca="1" si="784"/>
        <v>1.0943007111626111</v>
      </c>
      <c r="H8335" s="3">
        <f t="shared" ca="1" si="785"/>
        <v>1.062569883642219</v>
      </c>
      <c r="I8335" s="3">
        <f t="shared" ca="1" si="786"/>
        <v>0</v>
      </c>
    </row>
    <row r="8336" spans="1:9" x14ac:dyDescent="0.35">
      <c r="A8336" s="1">
        <v>45639.25</v>
      </c>
      <c r="B8336">
        <v>0</v>
      </c>
      <c r="C8336">
        <f t="shared" si="782"/>
        <v>0</v>
      </c>
      <c r="D8336">
        <v>0</v>
      </c>
      <c r="E8336" s="3">
        <f t="shared" si="783"/>
        <v>0</v>
      </c>
      <c r="F8336" s="3">
        <f t="shared" si="781"/>
        <v>0</v>
      </c>
      <c r="G8336" s="3">
        <f t="shared" ca="1" si="784"/>
        <v>1.0943007111626111</v>
      </c>
      <c r="H8336" s="3">
        <f t="shared" ca="1" si="785"/>
        <v>0.98279669912267564</v>
      </c>
      <c r="I8336" s="3">
        <f t="shared" ca="1" si="786"/>
        <v>0</v>
      </c>
    </row>
    <row r="8337" spans="1:9" x14ac:dyDescent="0.35">
      <c r="A8337" s="1">
        <v>45639.291666666664</v>
      </c>
      <c r="B8337">
        <v>0</v>
      </c>
      <c r="C8337">
        <f t="shared" si="782"/>
        <v>0</v>
      </c>
      <c r="D8337">
        <v>0</v>
      </c>
      <c r="E8337" s="3">
        <f t="shared" si="783"/>
        <v>0</v>
      </c>
      <c r="F8337" s="3">
        <f t="shared" si="781"/>
        <v>0</v>
      </c>
      <c r="G8337" s="3">
        <f t="shared" ca="1" si="784"/>
        <v>1.0943007111626111</v>
      </c>
      <c r="H8337" s="3">
        <f t="shared" ca="1" si="785"/>
        <v>0.97374549968533242</v>
      </c>
      <c r="I8337" s="3">
        <f t="shared" ca="1" si="786"/>
        <v>0</v>
      </c>
    </row>
    <row r="8338" spans="1:9" x14ac:dyDescent="0.35">
      <c r="A8338" s="1">
        <v>45639.333333333336</v>
      </c>
      <c r="B8338">
        <v>0</v>
      </c>
      <c r="C8338">
        <f t="shared" si="782"/>
        <v>0</v>
      </c>
      <c r="D8338">
        <v>0</v>
      </c>
      <c r="E8338" s="3">
        <f t="shared" si="783"/>
        <v>0</v>
      </c>
      <c r="F8338" s="3">
        <f t="shared" si="781"/>
        <v>0</v>
      </c>
      <c r="G8338" s="3">
        <f t="shared" ca="1" si="784"/>
        <v>1.0943007111626111</v>
      </c>
      <c r="H8338" s="3">
        <f t="shared" ca="1" si="785"/>
        <v>0.9967607689350092</v>
      </c>
      <c r="I8338" s="3">
        <f t="shared" ca="1" si="786"/>
        <v>0</v>
      </c>
    </row>
    <row r="8339" spans="1:9" x14ac:dyDescent="0.35">
      <c r="A8339" s="1">
        <v>45639.375</v>
      </c>
      <c r="B8339">
        <v>0</v>
      </c>
      <c r="C8339">
        <f t="shared" si="782"/>
        <v>0</v>
      </c>
      <c r="D8339">
        <v>0</v>
      </c>
      <c r="E8339" s="3">
        <f t="shared" si="783"/>
        <v>0</v>
      </c>
      <c r="F8339" s="3">
        <f t="shared" si="781"/>
        <v>0</v>
      </c>
      <c r="G8339" s="3">
        <f t="shared" ca="1" si="784"/>
        <v>1.0943007111626111</v>
      </c>
      <c r="H8339" s="3">
        <f t="shared" ca="1" si="785"/>
        <v>1.0027082929128213</v>
      </c>
      <c r="I8339" s="3">
        <f t="shared" ca="1" si="786"/>
        <v>0</v>
      </c>
    </row>
    <row r="8340" spans="1:9" x14ac:dyDescent="0.35">
      <c r="A8340" s="1">
        <v>45639.416666666664</v>
      </c>
      <c r="B8340">
        <v>0</v>
      </c>
      <c r="C8340">
        <f t="shared" si="782"/>
        <v>0</v>
      </c>
      <c r="D8340">
        <v>0</v>
      </c>
      <c r="E8340" s="3">
        <f t="shared" si="783"/>
        <v>0</v>
      </c>
      <c r="F8340" s="3">
        <f t="shared" si="781"/>
        <v>0</v>
      </c>
      <c r="G8340" s="3">
        <f t="shared" ca="1" si="784"/>
        <v>1.0943007111626111</v>
      </c>
      <c r="H8340" s="3">
        <f t="shared" ca="1" si="785"/>
        <v>0.99032837237928328</v>
      </c>
      <c r="I8340" s="3">
        <f t="shared" ca="1" si="786"/>
        <v>0</v>
      </c>
    </row>
    <row r="8341" spans="1:9" x14ac:dyDescent="0.35">
      <c r="A8341" s="1">
        <v>45639.458333333336</v>
      </c>
      <c r="B8341">
        <v>0</v>
      </c>
      <c r="C8341">
        <f t="shared" si="782"/>
        <v>0</v>
      </c>
      <c r="D8341">
        <v>0</v>
      </c>
      <c r="E8341" s="3">
        <f t="shared" si="783"/>
        <v>0</v>
      </c>
      <c r="F8341" s="3">
        <f t="shared" si="781"/>
        <v>0</v>
      </c>
      <c r="G8341" s="3">
        <f t="shared" ca="1" si="784"/>
        <v>1.0943007111626111</v>
      </c>
      <c r="H8341" s="3">
        <f t="shared" ca="1" si="785"/>
        <v>1.0452724394117816</v>
      </c>
      <c r="I8341" s="3">
        <f t="shared" ca="1" si="786"/>
        <v>0</v>
      </c>
    </row>
    <row r="8342" spans="1:9" x14ac:dyDescent="0.35">
      <c r="A8342" s="1">
        <v>45639.5</v>
      </c>
      <c r="B8342">
        <v>0</v>
      </c>
      <c r="C8342">
        <f t="shared" si="782"/>
        <v>0</v>
      </c>
      <c r="D8342">
        <v>0</v>
      </c>
      <c r="E8342" s="3">
        <f t="shared" si="783"/>
        <v>0</v>
      </c>
      <c r="F8342" s="3">
        <f t="shared" si="781"/>
        <v>0</v>
      </c>
      <c r="G8342" s="3">
        <f t="shared" ca="1" si="784"/>
        <v>1.0943007111626111</v>
      </c>
      <c r="H8342" s="3">
        <f t="shared" ca="1" si="785"/>
        <v>0.99689697724158977</v>
      </c>
      <c r="I8342" s="3">
        <f t="shared" ca="1" si="786"/>
        <v>0</v>
      </c>
    </row>
    <row r="8343" spans="1:9" x14ac:dyDescent="0.35">
      <c r="A8343" s="1">
        <v>45639.541666666664</v>
      </c>
      <c r="B8343">
        <v>0</v>
      </c>
      <c r="C8343">
        <f t="shared" si="782"/>
        <v>0</v>
      </c>
      <c r="D8343">
        <v>0</v>
      </c>
      <c r="E8343" s="3">
        <f t="shared" si="783"/>
        <v>0</v>
      </c>
      <c r="F8343" s="3">
        <f t="shared" si="781"/>
        <v>0</v>
      </c>
      <c r="G8343" s="3">
        <f t="shared" ca="1" si="784"/>
        <v>1.0943007111626111</v>
      </c>
      <c r="H8343" s="3">
        <f t="shared" ca="1" si="785"/>
        <v>0.99276537148852562</v>
      </c>
      <c r="I8343" s="3">
        <f t="shared" ca="1" si="786"/>
        <v>0</v>
      </c>
    </row>
    <row r="8344" spans="1:9" x14ac:dyDescent="0.35">
      <c r="A8344" s="1">
        <v>45639.583333333336</v>
      </c>
      <c r="B8344">
        <v>0</v>
      </c>
      <c r="C8344">
        <f t="shared" si="782"/>
        <v>0</v>
      </c>
      <c r="D8344">
        <v>0</v>
      </c>
      <c r="E8344" s="3">
        <f t="shared" si="783"/>
        <v>0</v>
      </c>
      <c r="F8344" s="3">
        <f t="shared" si="781"/>
        <v>0</v>
      </c>
      <c r="G8344" s="3">
        <f t="shared" ca="1" si="784"/>
        <v>1.0943007111626111</v>
      </c>
      <c r="H8344" s="3">
        <f t="shared" ca="1" si="785"/>
        <v>0.96954389469985336</v>
      </c>
      <c r="I8344" s="3">
        <f t="shared" ca="1" si="786"/>
        <v>0</v>
      </c>
    </row>
    <row r="8345" spans="1:9" x14ac:dyDescent="0.35">
      <c r="A8345" s="1">
        <v>45639.625</v>
      </c>
      <c r="B8345">
        <v>0</v>
      </c>
      <c r="C8345">
        <f t="shared" si="782"/>
        <v>0</v>
      </c>
      <c r="D8345">
        <v>0</v>
      </c>
      <c r="E8345" s="3">
        <f t="shared" si="783"/>
        <v>0</v>
      </c>
      <c r="F8345" s="3">
        <f t="shared" si="781"/>
        <v>0</v>
      </c>
      <c r="G8345" s="3">
        <f t="shared" ca="1" si="784"/>
        <v>1.0943007111626111</v>
      </c>
      <c r="H8345" s="3">
        <f t="shared" ca="1" si="785"/>
        <v>1.028476155696241</v>
      </c>
      <c r="I8345" s="3">
        <f t="shared" ca="1" si="786"/>
        <v>0</v>
      </c>
    </row>
    <row r="8346" spans="1:9" x14ac:dyDescent="0.35">
      <c r="A8346" s="1">
        <v>45639.666666666664</v>
      </c>
      <c r="B8346">
        <v>0</v>
      </c>
      <c r="C8346">
        <f t="shared" si="782"/>
        <v>0</v>
      </c>
      <c r="D8346">
        <v>0</v>
      </c>
      <c r="E8346" s="3">
        <f t="shared" si="783"/>
        <v>0</v>
      </c>
      <c r="F8346" s="3">
        <f t="shared" si="781"/>
        <v>0</v>
      </c>
      <c r="G8346" s="3">
        <f t="shared" ca="1" si="784"/>
        <v>1.0943007111626111</v>
      </c>
      <c r="H8346" s="3">
        <f t="shared" ca="1" si="785"/>
        <v>0.97390776258214307</v>
      </c>
      <c r="I8346" s="3">
        <f t="shared" ca="1" si="786"/>
        <v>0</v>
      </c>
    </row>
    <row r="8347" spans="1:9" x14ac:dyDescent="0.35">
      <c r="A8347" s="1">
        <v>45639.708333333336</v>
      </c>
      <c r="B8347">
        <v>0</v>
      </c>
      <c r="C8347">
        <f t="shared" si="782"/>
        <v>0</v>
      </c>
      <c r="D8347">
        <v>0</v>
      </c>
      <c r="E8347" s="3">
        <f t="shared" si="783"/>
        <v>0</v>
      </c>
      <c r="F8347" s="3">
        <f t="shared" si="781"/>
        <v>0</v>
      </c>
      <c r="G8347" s="3">
        <f t="shared" ca="1" si="784"/>
        <v>1.0943007111626111</v>
      </c>
      <c r="H8347" s="3">
        <f t="shared" ca="1" si="785"/>
        <v>0.99443735174554837</v>
      </c>
      <c r="I8347" s="3">
        <f t="shared" ca="1" si="786"/>
        <v>0</v>
      </c>
    </row>
    <row r="8348" spans="1:9" x14ac:dyDescent="0.35">
      <c r="A8348" s="1">
        <v>45639.75</v>
      </c>
      <c r="B8348">
        <v>0</v>
      </c>
      <c r="C8348">
        <f t="shared" si="782"/>
        <v>0</v>
      </c>
      <c r="D8348">
        <v>0</v>
      </c>
      <c r="E8348" s="3">
        <f t="shared" si="783"/>
        <v>0</v>
      </c>
      <c r="F8348" s="3">
        <f t="shared" si="781"/>
        <v>0</v>
      </c>
      <c r="G8348" s="3">
        <f t="shared" ca="1" si="784"/>
        <v>1.0943007111626111</v>
      </c>
      <c r="H8348" s="3">
        <f t="shared" ca="1" si="785"/>
        <v>1.0228815694480968</v>
      </c>
      <c r="I8348" s="3">
        <f t="shared" ca="1" si="786"/>
        <v>0</v>
      </c>
    </row>
    <row r="8349" spans="1:9" x14ac:dyDescent="0.35">
      <c r="A8349" s="1">
        <v>45639.791666666664</v>
      </c>
      <c r="B8349">
        <v>0</v>
      </c>
      <c r="C8349">
        <f t="shared" si="782"/>
        <v>0</v>
      </c>
      <c r="D8349">
        <v>0</v>
      </c>
      <c r="E8349" s="3">
        <f t="shared" si="783"/>
        <v>0</v>
      </c>
      <c r="F8349" s="3">
        <f t="shared" si="781"/>
        <v>0</v>
      </c>
      <c r="G8349" s="3">
        <f t="shared" ca="1" si="784"/>
        <v>1.0943007111626111</v>
      </c>
      <c r="H8349" s="3">
        <f t="shared" ca="1" si="785"/>
        <v>0.99772764962056137</v>
      </c>
      <c r="I8349" s="3">
        <f t="shared" ca="1" si="786"/>
        <v>0</v>
      </c>
    </row>
    <row r="8350" spans="1:9" x14ac:dyDescent="0.35">
      <c r="A8350" s="1">
        <v>45639.833333333336</v>
      </c>
      <c r="B8350">
        <v>0</v>
      </c>
      <c r="C8350">
        <f t="shared" si="782"/>
        <v>0</v>
      </c>
      <c r="D8350">
        <v>0</v>
      </c>
      <c r="E8350" s="3">
        <f t="shared" si="783"/>
        <v>0</v>
      </c>
      <c r="F8350" s="3">
        <f t="shared" si="781"/>
        <v>0</v>
      </c>
      <c r="G8350" s="3">
        <f t="shared" ca="1" si="784"/>
        <v>1.0943007111626111</v>
      </c>
      <c r="H8350" s="3">
        <f t="shared" ca="1" si="785"/>
        <v>0.96735673830419555</v>
      </c>
      <c r="I8350" s="3">
        <f t="shared" ca="1" si="786"/>
        <v>0</v>
      </c>
    </row>
    <row r="8351" spans="1:9" x14ac:dyDescent="0.35">
      <c r="A8351" s="1">
        <v>45639.875</v>
      </c>
      <c r="B8351">
        <v>0</v>
      </c>
      <c r="C8351">
        <f t="shared" si="782"/>
        <v>0</v>
      </c>
      <c r="D8351">
        <v>0</v>
      </c>
      <c r="E8351" s="3">
        <f t="shared" si="783"/>
        <v>0</v>
      </c>
      <c r="F8351" s="3">
        <f t="shared" si="781"/>
        <v>0</v>
      </c>
      <c r="G8351" s="3">
        <f t="shared" ca="1" si="784"/>
        <v>1.0943007111626111</v>
      </c>
      <c r="H8351" s="3">
        <f t="shared" ca="1" si="785"/>
        <v>0.96881097601976218</v>
      </c>
      <c r="I8351" s="3">
        <f t="shared" ca="1" si="786"/>
        <v>0</v>
      </c>
    </row>
    <row r="8352" spans="1:9" x14ac:dyDescent="0.35">
      <c r="A8352" s="1">
        <v>45639.916666666664</v>
      </c>
      <c r="B8352">
        <v>1.25</v>
      </c>
      <c r="C8352">
        <f t="shared" si="782"/>
        <v>19573.75</v>
      </c>
      <c r="D8352">
        <v>33.200000000000003</v>
      </c>
      <c r="E8352" s="3">
        <f t="shared" si="783"/>
        <v>0</v>
      </c>
      <c r="F8352" s="3">
        <f t="shared" si="781"/>
        <v>19573.75</v>
      </c>
      <c r="G8352" s="3">
        <f t="shared" ca="1" si="784"/>
        <v>1.0943007111626111</v>
      </c>
      <c r="H8352" s="3">
        <f t="shared" ca="1" si="785"/>
        <v>1.0272317745734205</v>
      </c>
      <c r="I8352" s="3">
        <f t="shared" ca="1" si="786"/>
        <v>22002.861407199773</v>
      </c>
    </row>
    <row r="8353" spans="1:9" x14ac:dyDescent="0.35">
      <c r="A8353" s="1">
        <v>45639.958333333336</v>
      </c>
      <c r="B8353">
        <v>1.25</v>
      </c>
      <c r="C8353">
        <f t="shared" si="782"/>
        <v>19573.75</v>
      </c>
      <c r="D8353">
        <v>33.200000000000003</v>
      </c>
      <c r="E8353" s="3">
        <f t="shared" si="783"/>
        <v>0</v>
      </c>
      <c r="F8353" s="3">
        <f t="shared" si="781"/>
        <v>19573.75</v>
      </c>
      <c r="G8353" s="3">
        <f t="shared" ca="1" si="784"/>
        <v>1.0943007111626111</v>
      </c>
      <c r="H8353" s="3">
        <f t="shared" ca="1" si="785"/>
        <v>0.99109176059670656</v>
      </c>
      <c r="I8353" s="3">
        <f t="shared" ca="1" si="786"/>
        <v>21228.757900603985</v>
      </c>
    </row>
    <row r="8354" spans="1:9" x14ac:dyDescent="0.35">
      <c r="A8354" s="1">
        <v>45640</v>
      </c>
      <c r="B8354">
        <v>1.25</v>
      </c>
      <c r="C8354">
        <f t="shared" si="782"/>
        <v>19573.75</v>
      </c>
      <c r="D8354" s="3">
        <v>33.200000000000003</v>
      </c>
      <c r="E8354" s="3">
        <f t="shared" si="783"/>
        <v>0</v>
      </c>
      <c r="F8354" s="3">
        <f t="shared" si="781"/>
        <v>19573.75</v>
      </c>
      <c r="G8354" s="3">
        <f t="shared" ca="1" si="784"/>
        <v>1.0322293971781717</v>
      </c>
      <c r="H8354" s="3">
        <f t="shared" ca="1" si="785"/>
        <v>0.99161719165552153</v>
      </c>
      <c r="I8354" s="3">
        <f t="shared" ca="1" si="786"/>
        <v>20035.228872172855</v>
      </c>
    </row>
    <row r="8355" spans="1:9" x14ac:dyDescent="0.35">
      <c r="A8355" s="1">
        <v>45640.041666666664</v>
      </c>
      <c r="B8355">
        <v>1.25</v>
      </c>
      <c r="C8355">
        <f t="shared" si="782"/>
        <v>19573.75</v>
      </c>
      <c r="D8355">
        <v>33.200000000000003</v>
      </c>
      <c r="E8355" s="3">
        <f t="shared" si="783"/>
        <v>0</v>
      </c>
      <c r="F8355" s="3">
        <f t="shared" si="781"/>
        <v>19573.75</v>
      </c>
      <c r="G8355" s="3">
        <f t="shared" ca="1" si="784"/>
        <v>1.0322293971781717</v>
      </c>
      <c r="H8355" s="3">
        <f t="shared" ca="1" si="785"/>
        <v>0.99929572260759136</v>
      </c>
      <c r="I8355" s="3">
        <f t="shared" ca="1" si="786"/>
        <v>20190.37051989877</v>
      </c>
    </row>
    <row r="8356" spans="1:9" x14ac:dyDescent="0.35">
      <c r="A8356" s="1">
        <v>45640.083333333336</v>
      </c>
      <c r="B8356">
        <v>1.25</v>
      </c>
      <c r="C8356">
        <f t="shared" si="782"/>
        <v>19573.75</v>
      </c>
      <c r="D8356">
        <v>33.200000000000003</v>
      </c>
      <c r="E8356" s="3">
        <f t="shared" si="783"/>
        <v>0</v>
      </c>
      <c r="F8356" s="3">
        <f t="shared" si="781"/>
        <v>19573.75</v>
      </c>
      <c r="G8356" s="3">
        <f t="shared" ca="1" si="784"/>
        <v>1.0322293971781717</v>
      </c>
      <c r="H8356" s="3">
        <f t="shared" ca="1" si="785"/>
        <v>1.0020306845489906</v>
      </c>
      <c r="I8356" s="3">
        <f t="shared" ca="1" si="786"/>
        <v>20245.629332385808</v>
      </c>
    </row>
    <row r="8357" spans="1:9" x14ac:dyDescent="0.35">
      <c r="A8357" s="1">
        <v>45640.125</v>
      </c>
      <c r="B8357">
        <v>1.25</v>
      </c>
      <c r="C8357">
        <f t="shared" si="782"/>
        <v>19573.75</v>
      </c>
      <c r="D8357">
        <v>33.200000000000003</v>
      </c>
      <c r="E8357" s="3">
        <f t="shared" si="783"/>
        <v>0</v>
      </c>
      <c r="F8357" s="3">
        <f t="shared" si="781"/>
        <v>19573.75</v>
      </c>
      <c r="G8357" s="3">
        <f t="shared" ca="1" si="784"/>
        <v>1.0322293971781717</v>
      </c>
      <c r="H8357" s="3">
        <f t="shared" ca="1" si="785"/>
        <v>1.0142243824365684</v>
      </c>
      <c r="I8357" s="3">
        <f t="shared" ca="1" si="786"/>
        <v>20491.998122712936</v>
      </c>
    </row>
    <row r="8358" spans="1:9" x14ac:dyDescent="0.35">
      <c r="A8358" s="1">
        <v>45640.166666666664</v>
      </c>
      <c r="B8358">
        <v>1.25</v>
      </c>
      <c r="C8358">
        <f t="shared" si="782"/>
        <v>19573.75</v>
      </c>
      <c r="D8358">
        <v>33.200000000000003</v>
      </c>
      <c r="E8358" s="3">
        <f t="shared" si="783"/>
        <v>0</v>
      </c>
      <c r="F8358" s="3">
        <f t="shared" si="781"/>
        <v>19573.75</v>
      </c>
      <c r="G8358" s="3">
        <f t="shared" ca="1" si="784"/>
        <v>1.0322293971781717</v>
      </c>
      <c r="H8358" s="3">
        <f t="shared" ca="1" si="785"/>
        <v>0.98230032248369781</v>
      </c>
      <c r="I8358" s="3">
        <f t="shared" ca="1" si="786"/>
        <v>19846.985255785024</v>
      </c>
    </row>
    <row r="8359" spans="1:9" x14ac:dyDescent="0.35">
      <c r="A8359" s="1">
        <v>45640.208333333336</v>
      </c>
      <c r="B8359">
        <v>0</v>
      </c>
      <c r="C8359">
        <f t="shared" si="782"/>
        <v>0</v>
      </c>
      <c r="D8359">
        <v>0</v>
      </c>
      <c r="E8359" s="3">
        <f t="shared" si="783"/>
        <v>0</v>
      </c>
      <c r="F8359" s="3">
        <f t="shared" si="781"/>
        <v>0</v>
      </c>
      <c r="G8359" s="3">
        <f t="shared" ca="1" si="784"/>
        <v>1.0322293971781717</v>
      </c>
      <c r="H8359" s="3">
        <f t="shared" ca="1" si="785"/>
        <v>1.0071166477894202</v>
      </c>
      <c r="I8359" s="3">
        <f t="shared" ca="1" si="786"/>
        <v>0</v>
      </c>
    </row>
    <row r="8360" spans="1:9" x14ac:dyDescent="0.35">
      <c r="A8360" s="1">
        <v>45640.25</v>
      </c>
      <c r="B8360">
        <v>0</v>
      </c>
      <c r="C8360">
        <f t="shared" si="782"/>
        <v>0</v>
      </c>
      <c r="D8360">
        <v>0</v>
      </c>
      <c r="E8360" s="3">
        <f t="shared" si="783"/>
        <v>0</v>
      </c>
      <c r="F8360" s="3">
        <f t="shared" si="781"/>
        <v>0</v>
      </c>
      <c r="G8360" s="3">
        <f t="shared" ca="1" si="784"/>
        <v>1.0322293971781717</v>
      </c>
      <c r="H8360" s="3">
        <f t="shared" ca="1" si="785"/>
        <v>1.0236025470155898</v>
      </c>
      <c r="I8360" s="3">
        <f t="shared" ca="1" si="786"/>
        <v>0</v>
      </c>
    </row>
    <row r="8361" spans="1:9" x14ac:dyDescent="0.35">
      <c r="A8361" s="1">
        <v>45640.291666666664</v>
      </c>
      <c r="B8361">
        <v>0</v>
      </c>
      <c r="C8361">
        <f t="shared" si="782"/>
        <v>0</v>
      </c>
      <c r="D8361">
        <v>0</v>
      </c>
      <c r="E8361" s="3">
        <f t="shared" si="783"/>
        <v>0</v>
      </c>
      <c r="F8361" s="3">
        <f t="shared" si="781"/>
        <v>0</v>
      </c>
      <c r="G8361" s="3">
        <f t="shared" ca="1" si="784"/>
        <v>1.0322293971781717</v>
      </c>
      <c r="H8361" s="3">
        <f t="shared" ca="1" si="785"/>
        <v>0.97085825670703418</v>
      </c>
      <c r="I8361" s="3">
        <f t="shared" ca="1" si="786"/>
        <v>0</v>
      </c>
    </row>
    <row r="8362" spans="1:9" x14ac:dyDescent="0.35">
      <c r="A8362" s="1">
        <v>45640.333333333336</v>
      </c>
      <c r="B8362">
        <v>0</v>
      </c>
      <c r="C8362">
        <f t="shared" si="782"/>
        <v>0</v>
      </c>
      <c r="D8362">
        <v>0</v>
      </c>
      <c r="E8362" s="3">
        <f t="shared" si="783"/>
        <v>0</v>
      </c>
      <c r="F8362" s="3">
        <f t="shared" si="781"/>
        <v>0</v>
      </c>
      <c r="G8362" s="3">
        <f t="shared" ca="1" si="784"/>
        <v>1.0322293971781717</v>
      </c>
      <c r="H8362" s="3">
        <f t="shared" ca="1" si="785"/>
        <v>0.96950613379152939</v>
      </c>
      <c r="I8362" s="3">
        <f t="shared" ca="1" si="786"/>
        <v>0</v>
      </c>
    </row>
    <row r="8363" spans="1:9" x14ac:dyDescent="0.35">
      <c r="A8363" s="1">
        <v>45640.375</v>
      </c>
      <c r="B8363">
        <v>0</v>
      </c>
      <c r="C8363">
        <f t="shared" si="782"/>
        <v>0</v>
      </c>
      <c r="D8363">
        <v>0</v>
      </c>
      <c r="E8363" s="3">
        <f t="shared" si="783"/>
        <v>0</v>
      </c>
      <c r="F8363" s="3">
        <f t="shared" si="781"/>
        <v>0</v>
      </c>
      <c r="G8363" s="3">
        <f t="shared" ca="1" si="784"/>
        <v>1.0322293971781717</v>
      </c>
      <c r="H8363" s="3">
        <f t="shared" ca="1" si="785"/>
        <v>1.0362848685829003</v>
      </c>
      <c r="I8363" s="3">
        <f t="shared" ca="1" si="786"/>
        <v>0</v>
      </c>
    </row>
    <row r="8364" spans="1:9" x14ac:dyDescent="0.35">
      <c r="A8364" s="1">
        <v>45640.416666666664</v>
      </c>
      <c r="B8364">
        <v>0</v>
      </c>
      <c r="C8364">
        <f t="shared" si="782"/>
        <v>0</v>
      </c>
      <c r="D8364">
        <v>0</v>
      </c>
      <c r="E8364" s="3">
        <f t="shared" si="783"/>
        <v>0</v>
      </c>
      <c r="F8364" s="3">
        <f t="shared" si="781"/>
        <v>0</v>
      </c>
      <c r="G8364" s="3">
        <f t="shared" ca="1" si="784"/>
        <v>1.0322293971781717</v>
      </c>
      <c r="H8364" s="3">
        <f t="shared" ca="1" si="785"/>
        <v>1.0024019197141838</v>
      </c>
      <c r="I8364" s="3">
        <f t="shared" ca="1" si="786"/>
        <v>0</v>
      </c>
    </row>
    <row r="8365" spans="1:9" x14ac:dyDescent="0.35">
      <c r="A8365" s="1">
        <v>45640.458333333336</v>
      </c>
      <c r="B8365">
        <v>0</v>
      </c>
      <c r="C8365">
        <f t="shared" si="782"/>
        <v>0</v>
      </c>
      <c r="D8365">
        <v>0</v>
      </c>
      <c r="E8365" s="3">
        <f t="shared" si="783"/>
        <v>0</v>
      </c>
      <c r="F8365" s="3">
        <f t="shared" si="781"/>
        <v>0</v>
      </c>
      <c r="G8365" s="3">
        <f t="shared" ca="1" si="784"/>
        <v>1.0322293971781717</v>
      </c>
      <c r="H8365" s="3">
        <f t="shared" ca="1" si="785"/>
        <v>1.0019281221843608</v>
      </c>
      <c r="I8365" s="3">
        <f t="shared" ca="1" si="786"/>
        <v>0</v>
      </c>
    </row>
    <row r="8366" spans="1:9" x14ac:dyDescent="0.35">
      <c r="A8366" s="1">
        <v>45640.5</v>
      </c>
      <c r="B8366">
        <v>0</v>
      </c>
      <c r="C8366">
        <f t="shared" si="782"/>
        <v>0</v>
      </c>
      <c r="D8366">
        <v>0</v>
      </c>
      <c r="E8366" s="3">
        <f t="shared" si="783"/>
        <v>0</v>
      </c>
      <c r="F8366" s="3">
        <f t="shared" si="781"/>
        <v>0</v>
      </c>
      <c r="G8366" s="3">
        <f t="shared" ca="1" si="784"/>
        <v>1.0322293971781717</v>
      </c>
      <c r="H8366" s="3">
        <f t="shared" ca="1" si="785"/>
        <v>0.98557722067619369</v>
      </c>
      <c r="I8366" s="3">
        <f t="shared" ca="1" si="786"/>
        <v>0</v>
      </c>
    </row>
    <row r="8367" spans="1:9" x14ac:dyDescent="0.35">
      <c r="A8367" s="1">
        <v>45640.541666666664</v>
      </c>
      <c r="B8367">
        <v>0</v>
      </c>
      <c r="C8367">
        <f t="shared" si="782"/>
        <v>0</v>
      </c>
      <c r="D8367">
        <v>0</v>
      </c>
      <c r="E8367" s="3">
        <f t="shared" si="783"/>
        <v>0</v>
      </c>
      <c r="F8367" s="3">
        <f t="shared" si="781"/>
        <v>0</v>
      </c>
      <c r="G8367" s="3">
        <f t="shared" ca="1" si="784"/>
        <v>1.0322293971781717</v>
      </c>
      <c r="H8367" s="3">
        <f t="shared" ca="1" si="785"/>
        <v>1.0398244603222722</v>
      </c>
      <c r="I8367" s="3">
        <f t="shared" ca="1" si="786"/>
        <v>0</v>
      </c>
    </row>
    <row r="8368" spans="1:9" x14ac:dyDescent="0.35">
      <c r="A8368" s="1">
        <v>45640.583333333336</v>
      </c>
      <c r="B8368">
        <v>0</v>
      </c>
      <c r="C8368">
        <f t="shared" si="782"/>
        <v>0</v>
      </c>
      <c r="D8368">
        <v>0</v>
      </c>
      <c r="E8368" s="3">
        <f t="shared" si="783"/>
        <v>0</v>
      </c>
      <c r="F8368" s="3">
        <f t="shared" si="781"/>
        <v>0</v>
      </c>
      <c r="G8368" s="3">
        <f t="shared" ca="1" si="784"/>
        <v>1.0322293971781717</v>
      </c>
      <c r="H8368" s="3">
        <f t="shared" ca="1" si="785"/>
        <v>1.0074806426901493</v>
      </c>
      <c r="I8368" s="3">
        <f t="shared" ca="1" si="786"/>
        <v>0</v>
      </c>
    </row>
    <row r="8369" spans="1:9" x14ac:dyDescent="0.35">
      <c r="A8369" s="1">
        <v>45640.625</v>
      </c>
      <c r="B8369">
        <v>0</v>
      </c>
      <c r="C8369">
        <f t="shared" si="782"/>
        <v>0</v>
      </c>
      <c r="D8369">
        <v>0</v>
      </c>
      <c r="E8369" s="3">
        <f t="shared" si="783"/>
        <v>0</v>
      </c>
      <c r="F8369" s="3">
        <f t="shared" si="781"/>
        <v>0</v>
      </c>
      <c r="G8369" s="3">
        <f t="shared" ca="1" si="784"/>
        <v>1.0322293971781717</v>
      </c>
      <c r="H8369" s="3">
        <f t="shared" ca="1" si="785"/>
        <v>0.96435293193895999</v>
      </c>
      <c r="I8369" s="3">
        <f t="shared" ca="1" si="786"/>
        <v>0</v>
      </c>
    </row>
    <row r="8370" spans="1:9" x14ac:dyDescent="0.35">
      <c r="A8370" s="1">
        <v>45640.666666666664</v>
      </c>
      <c r="B8370">
        <v>0</v>
      </c>
      <c r="C8370">
        <f t="shared" si="782"/>
        <v>0</v>
      </c>
      <c r="D8370">
        <v>0</v>
      </c>
      <c r="E8370" s="3">
        <f t="shared" si="783"/>
        <v>0</v>
      </c>
      <c r="F8370" s="3">
        <f t="shared" si="781"/>
        <v>0</v>
      </c>
      <c r="G8370" s="3">
        <f t="shared" ca="1" si="784"/>
        <v>1.0322293971781717</v>
      </c>
      <c r="H8370" s="3">
        <f t="shared" ca="1" si="785"/>
        <v>0.98444508555151011</v>
      </c>
      <c r="I8370" s="3">
        <f t="shared" ca="1" si="786"/>
        <v>0</v>
      </c>
    </row>
    <row r="8371" spans="1:9" x14ac:dyDescent="0.35">
      <c r="A8371" s="1">
        <v>45640.708333333336</v>
      </c>
      <c r="B8371">
        <v>0</v>
      </c>
      <c r="C8371">
        <f t="shared" si="782"/>
        <v>0</v>
      </c>
      <c r="D8371">
        <v>0</v>
      </c>
      <c r="E8371" s="3">
        <f t="shared" si="783"/>
        <v>0</v>
      </c>
      <c r="F8371" s="3">
        <f t="shared" si="781"/>
        <v>0</v>
      </c>
      <c r="G8371" s="3">
        <f t="shared" ca="1" si="784"/>
        <v>1.0322293971781717</v>
      </c>
      <c r="H8371" s="3">
        <f t="shared" ca="1" si="785"/>
        <v>1.022943670277956</v>
      </c>
      <c r="I8371" s="3">
        <f t="shared" ca="1" si="786"/>
        <v>0</v>
      </c>
    </row>
    <row r="8372" spans="1:9" x14ac:dyDescent="0.35">
      <c r="A8372" s="1">
        <v>45640.75</v>
      </c>
      <c r="B8372">
        <v>0</v>
      </c>
      <c r="C8372">
        <f t="shared" si="782"/>
        <v>0</v>
      </c>
      <c r="D8372">
        <v>0</v>
      </c>
      <c r="E8372" s="3">
        <f t="shared" si="783"/>
        <v>0</v>
      </c>
      <c r="F8372" s="3">
        <f t="shared" si="781"/>
        <v>0</v>
      </c>
      <c r="G8372" s="3">
        <f t="shared" ca="1" si="784"/>
        <v>1.0322293971781717</v>
      </c>
      <c r="H8372" s="3">
        <f t="shared" ca="1" si="785"/>
        <v>1.0020680371660537</v>
      </c>
      <c r="I8372" s="3">
        <f t="shared" ca="1" si="786"/>
        <v>0</v>
      </c>
    </row>
    <row r="8373" spans="1:9" x14ac:dyDescent="0.35">
      <c r="A8373" s="1">
        <v>45640.791666666664</v>
      </c>
      <c r="B8373">
        <v>0</v>
      </c>
      <c r="C8373">
        <f t="shared" si="782"/>
        <v>0</v>
      </c>
      <c r="D8373">
        <v>0</v>
      </c>
      <c r="E8373" s="3">
        <f t="shared" si="783"/>
        <v>0</v>
      </c>
      <c r="F8373" s="3">
        <f t="shared" si="781"/>
        <v>0</v>
      </c>
      <c r="G8373" s="3">
        <f t="shared" ca="1" si="784"/>
        <v>1.0322293971781717</v>
      </c>
      <c r="H8373" s="3">
        <f t="shared" ca="1" si="785"/>
        <v>0.91288371136709168</v>
      </c>
      <c r="I8373" s="3">
        <f t="shared" ca="1" si="786"/>
        <v>0</v>
      </c>
    </row>
    <row r="8374" spans="1:9" x14ac:dyDescent="0.35">
      <c r="A8374" s="1">
        <v>45640.833333333336</v>
      </c>
      <c r="B8374">
        <v>0</v>
      </c>
      <c r="C8374">
        <f t="shared" si="782"/>
        <v>0</v>
      </c>
      <c r="D8374">
        <v>0</v>
      </c>
      <c r="E8374" s="3">
        <f t="shared" si="783"/>
        <v>0</v>
      </c>
      <c r="F8374" s="3">
        <f t="shared" si="781"/>
        <v>0</v>
      </c>
      <c r="G8374" s="3">
        <f t="shared" ca="1" si="784"/>
        <v>1.0322293971781717</v>
      </c>
      <c r="H8374" s="3">
        <f t="shared" ca="1" si="785"/>
        <v>1.0333942648616306</v>
      </c>
      <c r="I8374" s="3">
        <f t="shared" ca="1" si="786"/>
        <v>0</v>
      </c>
    </row>
    <row r="8375" spans="1:9" x14ac:dyDescent="0.35">
      <c r="A8375" s="1">
        <v>45640.875</v>
      </c>
      <c r="B8375">
        <v>0</v>
      </c>
      <c r="C8375">
        <f t="shared" si="782"/>
        <v>0</v>
      </c>
      <c r="D8375">
        <v>0</v>
      </c>
      <c r="E8375" s="3">
        <f t="shared" si="783"/>
        <v>0</v>
      </c>
      <c r="F8375" s="3">
        <f t="shared" si="781"/>
        <v>0</v>
      </c>
      <c r="G8375" s="3">
        <f t="shared" ca="1" si="784"/>
        <v>1.0322293971781717</v>
      </c>
      <c r="H8375" s="3">
        <f t="shared" ca="1" si="785"/>
        <v>0.99149146738142535</v>
      </c>
      <c r="I8375" s="3">
        <f t="shared" ca="1" si="786"/>
        <v>0</v>
      </c>
    </row>
    <row r="8376" spans="1:9" x14ac:dyDescent="0.35">
      <c r="A8376" s="1">
        <v>45640.916666666664</v>
      </c>
      <c r="B8376">
        <v>1.25</v>
      </c>
      <c r="C8376">
        <f t="shared" si="782"/>
        <v>19573.75</v>
      </c>
      <c r="D8376">
        <v>33.200000000000003</v>
      </c>
      <c r="E8376" s="3">
        <f t="shared" si="783"/>
        <v>0</v>
      </c>
      <c r="F8376" s="3">
        <f t="shared" si="781"/>
        <v>19573.75</v>
      </c>
      <c r="G8376" s="3">
        <f t="shared" ca="1" si="784"/>
        <v>1.0322293971781717</v>
      </c>
      <c r="H8376" s="3">
        <f t="shared" ca="1" si="785"/>
        <v>0.99618146350563475</v>
      </c>
      <c r="I8376" s="3">
        <f t="shared" ca="1" si="786"/>
        <v>20127.448159939704</v>
      </c>
    </row>
    <row r="8377" spans="1:9" x14ac:dyDescent="0.35">
      <c r="A8377" s="1">
        <v>45640.958333333336</v>
      </c>
      <c r="B8377">
        <v>1.25</v>
      </c>
      <c r="C8377">
        <f t="shared" si="782"/>
        <v>19573.75</v>
      </c>
      <c r="D8377">
        <v>33.200000000000003</v>
      </c>
      <c r="E8377" s="3">
        <f t="shared" si="783"/>
        <v>0</v>
      </c>
      <c r="F8377" s="3">
        <f t="shared" si="781"/>
        <v>19573.75</v>
      </c>
      <c r="G8377" s="3">
        <f t="shared" ca="1" si="784"/>
        <v>1.0322293971781717</v>
      </c>
      <c r="H8377" s="3">
        <f t="shared" ca="1" si="785"/>
        <v>1.0403574569026683</v>
      </c>
      <c r="I8377" s="3">
        <f t="shared" ca="1" si="786"/>
        <v>21020.006443330814</v>
      </c>
    </row>
    <row r="8378" spans="1:9" x14ac:dyDescent="0.35">
      <c r="A8378" s="1">
        <v>45641</v>
      </c>
      <c r="B8378">
        <v>1.25</v>
      </c>
      <c r="C8378">
        <f t="shared" si="782"/>
        <v>19573.75</v>
      </c>
      <c r="D8378" s="3">
        <v>33.200000000000003</v>
      </c>
      <c r="E8378" s="3">
        <f t="shared" si="783"/>
        <v>0</v>
      </c>
      <c r="F8378" s="3">
        <f t="shared" si="781"/>
        <v>19573.75</v>
      </c>
      <c r="G8378" s="3">
        <f t="shared" ca="1" si="784"/>
        <v>0.97363597769441779</v>
      </c>
      <c r="H8378" s="3">
        <f t="shared" ca="1" si="785"/>
        <v>0.96910386163038775</v>
      </c>
      <c r="I8378" s="3">
        <f t="shared" ca="1" si="786"/>
        <v>18468.897659168986</v>
      </c>
    </row>
    <row r="8379" spans="1:9" x14ac:dyDescent="0.35">
      <c r="A8379" s="1">
        <v>45641.041666666664</v>
      </c>
      <c r="B8379">
        <v>1.25</v>
      </c>
      <c r="C8379">
        <f t="shared" si="782"/>
        <v>19573.75</v>
      </c>
      <c r="D8379">
        <v>33.200000000000003</v>
      </c>
      <c r="E8379" s="3">
        <f t="shared" si="783"/>
        <v>0</v>
      </c>
      <c r="F8379" s="3">
        <f t="shared" si="781"/>
        <v>19573.75</v>
      </c>
      <c r="G8379" s="3">
        <f t="shared" ca="1" si="784"/>
        <v>0.97363597769441779</v>
      </c>
      <c r="H8379" s="3">
        <f t="shared" ca="1" si="785"/>
        <v>0.9913938572976011</v>
      </c>
      <c r="I8379" s="3">
        <f t="shared" ca="1" si="786"/>
        <v>18893.693870494055</v>
      </c>
    </row>
    <row r="8380" spans="1:9" x14ac:dyDescent="0.35">
      <c r="A8380" s="1">
        <v>45641.083333333336</v>
      </c>
      <c r="B8380">
        <v>1.25</v>
      </c>
      <c r="C8380">
        <f t="shared" si="782"/>
        <v>19573.75</v>
      </c>
      <c r="D8380">
        <v>33.200000000000003</v>
      </c>
      <c r="E8380" s="3">
        <f t="shared" si="783"/>
        <v>0</v>
      </c>
      <c r="F8380" s="3">
        <f t="shared" si="781"/>
        <v>19573.75</v>
      </c>
      <c r="G8380" s="3">
        <f t="shared" ca="1" si="784"/>
        <v>0.97363597769441779</v>
      </c>
      <c r="H8380" s="3">
        <f t="shared" ca="1" si="785"/>
        <v>0.98070031740585384</v>
      </c>
      <c r="I8380" s="3">
        <f t="shared" ca="1" si="786"/>
        <v>18689.899518108898</v>
      </c>
    </row>
    <row r="8381" spans="1:9" x14ac:dyDescent="0.35">
      <c r="A8381" s="1">
        <v>45641.125</v>
      </c>
      <c r="B8381">
        <v>1.25</v>
      </c>
      <c r="C8381">
        <f t="shared" si="782"/>
        <v>19573.75</v>
      </c>
      <c r="D8381">
        <v>33.200000000000003</v>
      </c>
      <c r="E8381" s="3">
        <f t="shared" si="783"/>
        <v>0</v>
      </c>
      <c r="F8381" s="3">
        <f t="shared" si="781"/>
        <v>19573.75</v>
      </c>
      <c r="G8381" s="3">
        <f t="shared" ca="1" si="784"/>
        <v>0.97363597769441779</v>
      </c>
      <c r="H8381" s="3">
        <f t="shared" ca="1" si="785"/>
        <v>1.0112169471511163</v>
      </c>
      <c r="I8381" s="3">
        <f t="shared" ca="1" si="786"/>
        <v>19271.476513086309</v>
      </c>
    </row>
    <row r="8382" spans="1:9" x14ac:dyDescent="0.35">
      <c r="A8382" s="1">
        <v>45641.166666666664</v>
      </c>
      <c r="B8382">
        <v>1.25</v>
      </c>
      <c r="C8382">
        <f t="shared" si="782"/>
        <v>19573.75</v>
      </c>
      <c r="D8382">
        <v>33.200000000000003</v>
      </c>
      <c r="E8382" s="3">
        <f t="shared" si="783"/>
        <v>0</v>
      </c>
      <c r="F8382" s="3">
        <f t="shared" si="781"/>
        <v>19573.75</v>
      </c>
      <c r="G8382" s="3">
        <f t="shared" ca="1" si="784"/>
        <v>0.97363597769441779</v>
      </c>
      <c r="H8382" s="3">
        <f t="shared" ca="1" si="785"/>
        <v>0.95766882586830326</v>
      </c>
      <c r="I8382" s="3">
        <f t="shared" ca="1" si="786"/>
        <v>18250.972095583289</v>
      </c>
    </row>
    <row r="8383" spans="1:9" x14ac:dyDescent="0.35">
      <c r="A8383" s="1">
        <v>45641.208333333336</v>
      </c>
      <c r="B8383">
        <v>0</v>
      </c>
      <c r="C8383">
        <f t="shared" si="782"/>
        <v>0</v>
      </c>
      <c r="D8383">
        <v>0</v>
      </c>
      <c r="E8383" s="3">
        <f t="shared" si="783"/>
        <v>0</v>
      </c>
      <c r="F8383" s="3">
        <f t="shared" ref="F8383:F8446" si="787">$C8383 + $E8383</f>
        <v>0</v>
      </c>
      <c r="G8383" s="3">
        <f t="shared" ca="1" si="784"/>
        <v>0.97363597769441779</v>
      </c>
      <c r="H8383" s="3">
        <f t="shared" ca="1" si="785"/>
        <v>1.0642801304403791</v>
      </c>
      <c r="I8383" s="3">
        <f t="shared" ca="1" si="786"/>
        <v>0</v>
      </c>
    </row>
    <row r="8384" spans="1:9" x14ac:dyDescent="0.35">
      <c r="A8384" s="1">
        <v>45641.25</v>
      </c>
      <c r="B8384">
        <v>0</v>
      </c>
      <c r="C8384">
        <f t="shared" si="782"/>
        <v>0</v>
      </c>
      <c r="D8384">
        <v>0</v>
      </c>
      <c r="E8384" s="3">
        <f t="shared" si="783"/>
        <v>0</v>
      </c>
      <c r="F8384" s="3">
        <f t="shared" si="787"/>
        <v>0</v>
      </c>
      <c r="G8384" s="3">
        <f t="shared" ca="1" si="784"/>
        <v>0.97363597769441779</v>
      </c>
      <c r="H8384" s="3">
        <f t="shared" ca="1" si="785"/>
        <v>0.94452900881693636</v>
      </c>
      <c r="I8384" s="3">
        <f t="shared" ca="1" si="786"/>
        <v>0</v>
      </c>
    </row>
    <row r="8385" spans="1:9" x14ac:dyDescent="0.35">
      <c r="A8385" s="1">
        <v>45641.291666666664</v>
      </c>
      <c r="B8385">
        <v>0</v>
      </c>
      <c r="C8385">
        <f t="shared" si="782"/>
        <v>0</v>
      </c>
      <c r="D8385">
        <v>0</v>
      </c>
      <c r="E8385" s="3">
        <f t="shared" si="783"/>
        <v>0</v>
      </c>
      <c r="F8385" s="3">
        <f t="shared" si="787"/>
        <v>0</v>
      </c>
      <c r="G8385" s="3">
        <f t="shared" ca="1" si="784"/>
        <v>0.97363597769441779</v>
      </c>
      <c r="H8385" s="3">
        <f t="shared" ca="1" si="785"/>
        <v>1.0177753185757348</v>
      </c>
      <c r="I8385" s="3">
        <f t="shared" ca="1" si="786"/>
        <v>0</v>
      </c>
    </row>
    <row r="8386" spans="1:9" x14ac:dyDescent="0.35">
      <c r="A8386" s="1">
        <v>45641.333333333336</v>
      </c>
      <c r="B8386">
        <v>0</v>
      </c>
      <c r="C8386">
        <f t="shared" si="782"/>
        <v>0</v>
      </c>
      <c r="D8386">
        <v>0</v>
      </c>
      <c r="E8386" s="3">
        <f t="shared" si="783"/>
        <v>0</v>
      </c>
      <c r="F8386" s="3">
        <f t="shared" si="787"/>
        <v>0</v>
      </c>
      <c r="G8386" s="3">
        <f t="shared" ca="1" si="784"/>
        <v>0.97363597769441779</v>
      </c>
      <c r="H8386" s="3">
        <f t="shared" ca="1" si="785"/>
        <v>0.99483428121376027</v>
      </c>
      <c r="I8386" s="3">
        <f t="shared" ca="1" si="786"/>
        <v>0</v>
      </c>
    </row>
    <row r="8387" spans="1:9" x14ac:dyDescent="0.35">
      <c r="A8387" s="1">
        <v>45641.375</v>
      </c>
      <c r="B8387">
        <v>0</v>
      </c>
      <c r="C8387">
        <f t="shared" ref="C8387:C8450" si="788">$B8387*$N$2</f>
        <v>0</v>
      </c>
      <c r="D8387">
        <v>0</v>
      </c>
      <c r="E8387" s="3">
        <f t="shared" ref="E8387:E8450" si="789">$D8387*$N$3</f>
        <v>0</v>
      </c>
      <c r="F8387" s="3">
        <f t="shared" si="787"/>
        <v>0</v>
      </c>
      <c r="G8387" s="3">
        <f t="shared" ref="G8387:G8450" ca="1" si="790">IF(MOD(ROW()-2,24)=0, 1+_xlfn.NORM.INV(RAND(),0,0.07), G8386)</f>
        <v>0.97363597769441779</v>
      </c>
      <c r="H8387" s="3">
        <f t="shared" ref="H8387:H8450" ca="1" si="791">1+_xlfn.NORM.INV(RAND(),0,0.03)</f>
        <v>0.98268725456872841</v>
      </c>
      <c r="I8387" s="3">
        <f t="shared" ref="I8387:I8450" ca="1" si="792">F8387 * G8387 * H8387</f>
        <v>0</v>
      </c>
    </row>
    <row r="8388" spans="1:9" x14ac:dyDescent="0.35">
      <c r="A8388" s="1">
        <v>45641.416666666664</v>
      </c>
      <c r="B8388">
        <v>0</v>
      </c>
      <c r="C8388">
        <f t="shared" si="788"/>
        <v>0</v>
      </c>
      <c r="D8388">
        <v>0</v>
      </c>
      <c r="E8388" s="3">
        <f t="shared" si="789"/>
        <v>0</v>
      </c>
      <c r="F8388" s="3">
        <f t="shared" si="787"/>
        <v>0</v>
      </c>
      <c r="G8388" s="3">
        <f t="shared" ca="1" si="790"/>
        <v>0.97363597769441779</v>
      </c>
      <c r="H8388" s="3">
        <f t="shared" ca="1" si="791"/>
        <v>0.99626698879258679</v>
      </c>
      <c r="I8388" s="3">
        <f t="shared" ca="1" si="792"/>
        <v>0</v>
      </c>
    </row>
    <row r="8389" spans="1:9" x14ac:dyDescent="0.35">
      <c r="A8389" s="1">
        <v>45641.458333333336</v>
      </c>
      <c r="B8389">
        <v>0</v>
      </c>
      <c r="C8389">
        <f t="shared" si="788"/>
        <v>0</v>
      </c>
      <c r="D8389">
        <v>0</v>
      </c>
      <c r="E8389" s="3">
        <f t="shared" si="789"/>
        <v>0</v>
      </c>
      <c r="F8389" s="3">
        <f t="shared" si="787"/>
        <v>0</v>
      </c>
      <c r="G8389" s="3">
        <f t="shared" ca="1" si="790"/>
        <v>0.97363597769441779</v>
      </c>
      <c r="H8389" s="3">
        <f t="shared" ca="1" si="791"/>
        <v>0.97236722207014459</v>
      </c>
      <c r="I8389" s="3">
        <f t="shared" ca="1" si="792"/>
        <v>0</v>
      </c>
    </row>
    <row r="8390" spans="1:9" x14ac:dyDescent="0.35">
      <c r="A8390" s="1">
        <v>45641.5</v>
      </c>
      <c r="B8390">
        <v>0</v>
      </c>
      <c r="C8390">
        <f t="shared" si="788"/>
        <v>0</v>
      </c>
      <c r="D8390">
        <v>0</v>
      </c>
      <c r="E8390" s="3">
        <f t="shared" si="789"/>
        <v>0</v>
      </c>
      <c r="F8390" s="3">
        <f t="shared" si="787"/>
        <v>0</v>
      </c>
      <c r="G8390" s="3">
        <f t="shared" ca="1" si="790"/>
        <v>0.97363597769441779</v>
      </c>
      <c r="H8390" s="3">
        <f t="shared" ca="1" si="791"/>
        <v>1.0688238870866034</v>
      </c>
      <c r="I8390" s="3">
        <f t="shared" ca="1" si="792"/>
        <v>0</v>
      </c>
    </row>
    <row r="8391" spans="1:9" x14ac:dyDescent="0.35">
      <c r="A8391" s="1">
        <v>45641.541666666664</v>
      </c>
      <c r="B8391">
        <v>0</v>
      </c>
      <c r="C8391">
        <f t="shared" si="788"/>
        <v>0</v>
      </c>
      <c r="D8391">
        <v>0</v>
      </c>
      <c r="E8391" s="3">
        <f t="shared" si="789"/>
        <v>0</v>
      </c>
      <c r="F8391" s="3">
        <f t="shared" si="787"/>
        <v>0</v>
      </c>
      <c r="G8391" s="3">
        <f t="shared" ca="1" si="790"/>
        <v>0.97363597769441779</v>
      </c>
      <c r="H8391" s="3">
        <f t="shared" ca="1" si="791"/>
        <v>0.97114090755212912</v>
      </c>
      <c r="I8391" s="3">
        <f t="shared" ca="1" si="792"/>
        <v>0</v>
      </c>
    </row>
    <row r="8392" spans="1:9" x14ac:dyDescent="0.35">
      <c r="A8392" s="1">
        <v>45641.583333333336</v>
      </c>
      <c r="B8392">
        <v>0</v>
      </c>
      <c r="C8392">
        <f t="shared" si="788"/>
        <v>0</v>
      </c>
      <c r="D8392">
        <v>0</v>
      </c>
      <c r="E8392" s="3">
        <f t="shared" si="789"/>
        <v>0</v>
      </c>
      <c r="F8392" s="3">
        <f t="shared" si="787"/>
        <v>0</v>
      </c>
      <c r="G8392" s="3">
        <f t="shared" ca="1" si="790"/>
        <v>0.97363597769441779</v>
      </c>
      <c r="H8392" s="3">
        <f t="shared" ca="1" si="791"/>
        <v>0.96291646854430979</v>
      </c>
      <c r="I8392" s="3">
        <f t="shared" ca="1" si="792"/>
        <v>0</v>
      </c>
    </row>
    <row r="8393" spans="1:9" x14ac:dyDescent="0.35">
      <c r="A8393" s="1">
        <v>45641.625</v>
      </c>
      <c r="B8393">
        <v>0</v>
      </c>
      <c r="C8393">
        <f t="shared" si="788"/>
        <v>0</v>
      </c>
      <c r="D8393">
        <v>0</v>
      </c>
      <c r="E8393" s="3">
        <f t="shared" si="789"/>
        <v>0</v>
      </c>
      <c r="F8393" s="3">
        <f t="shared" si="787"/>
        <v>0</v>
      </c>
      <c r="G8393" s="3">
        <f t="shared" ca="1" si="790"/>
        <v>0.97363597769441779</v>
      </c>
      <c r="H8393" s="3">
        <f t="shared" ca="1" si="791"/>
        <v>0.97487907975862165</v>
      </c>
      <c r="I8393" s="3">
        <f t="shared" ca="1" si="792"/>
        <v>0</v>
      </c>
    </row>
    <row r="8394" spans="1:9" x14ac:dyDescent="0.35">
      <c r="A8394" s="1">
        <v>45641.666666666664</v>
      </c>
      <c r="B8394">
        <v>0</v>
      </c>
      <c r="C8394">
        <f t="shared" si="788"/>
        <v>0</v>
      </c>
      <c r="D8394">
        <v>0</v>
      </c>
      <c r="E8394" s="3">
        <f t="shared" si="789"/>
        <v>0</v>
      </c>
      <c r="F8394" s="3">
        <f t="shared" si="787"/>
        <v>0</v>
      </c>
      <c r="G8394" s="3">
        <f t="shared" ca="1" si="790"/>
        <v>0.97363597769441779</v>
      </c>
      <c r="H8394" s="3">
        <f t="shared" ca="1" si="791"/>
        <v>0.98841037958538391</v>
      </c>
      <c r="I8394" s="3">
        <f t="shared" ca="1" si="792"/>
        <v>0</v>
      </c>
    </row>
    <row r="8395" spans="1:9" x14ac:dyDescent="0.35">
      <c r="A8395" s="1">
        <v>45641.708333333336</v>
      </c>
      <c r="B8395">
        <v>0</v>
      </c>
      <c r="C8395">
        <f t="shared" si="788"/>
        <v>0</v>
      </c>
      <c r="D8395">
        <v>0</v>
      </c>
      <c r="E8395" s="3">
        <f t="shared" si="789"/>
        <v>0</v>
      </c>
      <c r="F8395" s="3">
        <f t="shared" si="787"/>
        <v>0</v>
      </c>
      <c r="G8395" s="3">
        <f t="shared" ca="1" si="790"/>
        <v>0.97363597769441779</v>
      </c>
      <c r="H8395" s="3">
        <f t="shared" ca="1" si="791"/>
        <v>0.98595214997102987</v>
      </c>
      <c r="I8395" s="3">
        <f t="shared" ca="1" si="792"/>
        <v>0</v>
      </c>
    </row>
    <row r="8396" spans="1:9" x14ac:dyDescent="0.35">
      <c r="A8396" s="1">
        <v>45641.75</v>
      </c>
      <c r="B8396">
        <v>0</v>
      </c>
      <c r="C8396">
        <f t="shared" si="788"/>
        <v>0</v>
      </c>
      <c r="D8396">
        <v>0</v>
      </c>
      <c r="E8396" s="3">
        <f t="shared" si="789"/>
        <v>0</v>
      </c>
      <c r="F8396" s="3">
        <f t="shared" si="787"/>
        <v>0</v>
      </c>
      <c r="G8396" s="3">
        <f t="shared" ca="1" si="790"/>
        <v>0.97363597769441779</v>
      </c>
      <c r="H8396" s="3">
        <f t="shared" ca="1" si="791"/>
        <v>1.0215128879589936</v>
      </c>
      <c r="I8396" s="3">
        <f t="shared" ca="1" si="792"/>
        <v>0</v>
      </c>
    </row>
    <row r="8397" spans="1:9" x14ac:dyDescent="0.35">
      <c r="A8397" s="1">
        <v>45641.791666666664</v>
      </c>
      <c r="B8397">
        <v>0</v>
      </c>
      <c r="C8397">
        <f t="shared" si="788"/>
        <v>0</v>
      </c>
      <c r="D8397">
        <v>0</v>
      </c>
      <c r="E8397" s="3">
        <f t="shared" si="789"/>
        <v>0</v>
      </c>
      <c r="F8397" s="3">
        <f t="shared" si="787"/>
        <v>0</v>
      </c>
      <c r="G8397" s="3">
        <f t="shared" ca="1" si="790"/>
        <v>0.97363597769441779</v>
      </c>
      <c r="H8397" s="3">
        <f t="shared" ca="1" si="791"/>
        <v>1.0043912761114016</v>
      </c>
      <c r="I8397" s="3">
        <f t="shared" ca="1" si="792"/>
        <v>0</v>
      </c>
    </row>
    <row r="8398" spans="1:9" x14ac:dyDescent="0.35">
      <c r="A8398" s="1">
        <v>45641.833333333336</v>
      </c>
      <c r="B8398">
        <v>0</v>
      </c>
      <c r="C8398">
        <f t="shared" si="788"/>
        <v>0</v>
      </c>
      <c r="D8398">
        <v>0</v>
      </c>
      <c r="E8398" s="3">
        <f t="shared" si="789"/>
        <v>0</v>
      </c>
      <c r="F8398" s="3">
        <f t="shared" si="787"/>
        <v>0</v>
      </c>
      <c r="G8398" s="3">
        <f t="shared" ca="1" si="790"/>
        <v>0.97363597769441779</v>
      </c>
      <c r="H8398" s="3">
        <f t="shared" ca="1" si="791"/>
        <v>0.94771092980888738</v>
      </c>
      <c r="I8398" s="3">
        <f t="shared" ca="1" si="792"/>
        <v>0</v>
      </c>
    </row>
    <row r="8399" spans="1:9" x14ac:dyDescent="0.35">
      <c r="A8399" s="1">
        <v>45641.875</v>
      </c>
      <c r="B8399">
        <v>0</v>
      </c>
      <c r="C8399">
        <f t="shared" si="788"/>
        <v>0</v>
      </c>
      <c r="D8399">
        <v>0</v>
      </c>
      <c r="E8399" s="3">
        <f t="shared" si="789"/>
        <v>0</v>
      </c>
      <c r="F8399" s="3">
        <f t="shared" si="787"/>
        <v>0</v>
      </c>
      <c r="G8399" s="3">
        <f t="shared" ca="1" si="790"/>
        <v>0.97363597769441779</v>
      </c>
      <c r="H8399" s="3">
        <f t="shared" ca="1" si="791"/>
        <v>0.98540268690776411</v>
      </c>
      <c r="I8399" s="3">
        <f t="shared" ca="1" si="792"/>
        <v>0</v>
      </c>
    </row>
    <row r="8400" spans="1:9" x14ac:dyDescent="0.35">
      <c r="A8400" s="1">
        <v>45641.916666666664</v>
      </c>
      <c r="B8400">
        <v>1.25</v>
      </c>
      <c r="C8400">
        <f t="shared" si="788"/>
        <v>19573.75</v>
      </c>
      <c r="D8400">
        <v>33.200000000000003</v>
      </c>
      <c r="E8400" s="3">
        <f t="shared" si="789"/>
        <v>0</v>
      </c>
      <c r="F8400" s="3">
        <f t="shared" si="787"/>
        <v>19573.75</v>
      </c>
      <c r="G8400" s="3">
        <f t="shared" ca="1" si="790"/>
        <v>0.97363597769441779</v>
      </c>
      <c r="H8400" s="3">
        <f t="shared" ca="1" si="791"/>
        <v>0.97309796281611582</v>
      </c>
      <c r="I8400" s="3">
        <f t="shared" ca="1" si="792"/>
        <v>18545.016070167239</v>
      </c>
    </row>
    <row r="8401" spans="1:9" x14ac:dyDescent="0.35">
      <c r="A8401" s="1">
        <v>45641.958333333336</v>
      </c>
      <c r="B8401">
        <v>1.25</v>
      </c>
      <c r="C8401">
        <f t="shared" si="788"/>
        <v>19573.75</v>
      </c>
      <c r="D8401">
        <v>33.200000000000003</v>
      </c>
      <c r="E8401" s="3">
        <f t="shared" si="789"/>
        <v>0</v>
      </c>
      <c r="F8401" s="3">
        <f t="shared" si="787"/>
        <v>19573.75</v>
      </c>
      <c r="G8401" s="3">
        <f t="shared" ca="1" si="790"/>
        <v>0.97363597769441779</v>
      </c>
      <c r="H8401" s="3">
        <f t="shared" ca="1" si="791"/>
        <v>0.95023340426896497</v>
      </c>
      <c r="I8401" s="3">
        <f t="shared" ca="1" si="792"/>
        <v>18109.270007697764</v>
      </c>
    </row>
    <row r="8402" spans="1:9" x14ac:dyDescent="0.35">
      <c r="A8402" s="1">
        <v>45642</v>
      </c>
      <c r="B8402">
        <v>1.25</v>
      </c>
      <c r="C8402">
        <f t="shared" si="788"/>
        <v>19573.75</v>
      </c>
      <c r="D8402" s="3">
        <v>33.200000000000003</v>
      </c>
      <c r="E8402" s="3">
        <f t="shared" si="789"/>
        <v>0</v>
      </c>
      <c r="F8402" s="3">
        <f t="shared" si="787"/>
        <v>19573.75</v>
      </c>
      <c r="G8402" s="3">
        <f t="shared" ca="1" si="790"/>
        <v>1.0746712065564468</v>
      </c>
      <c r="H8402" s="3">
        <f t="shared" ca="1" si="791"/>
        <v>1.0226403963409079</v>
      </c>
      <c r="I8402" s="3">
        <f t="shared" ca="1" si="792"/>
        <v>21511.594089286322</v>
      </c>
    </row>
    <row r="8403" spans="1:9" x14ac:dyDescent="0.35">
      <c r="A8403" s="1">
        <v>45642.041666666664</v>
      </c>
      <c r="B8403">
        <v>1.25</v>
      </c>
      <c r="C8403">
        <f t="shared" si="788"/>
        <v>19573.75</v>
      </c>
      <c r="D8403">
        <v>33.200000000000003</v>
      </c>
      <c r="E8403" s="3">
        <f t="shared" si="789"/>
        <v>0</v>
      </c>
      <c r="F8403" s="3">
        <f t="shared" si="787"/>
        <v>19573.75</v>
      </c>
      <c r="G8403" s="3">
        <f t="shared" ca="1" si="790"/>
        <v>1.0746712065564468</v>
      </c>
      <c r="H8403" s="3">
        <f t="shared" ca="1" si="791"/>
        <v>0.99616176451488625</v>
      </c>
      <c r="I8403" s="3">
        <f t="shared" ca="1" si="792"/>
        <v>20954.60691968193</v>
      </c>
    </row>
    <row r="8404" spans="1:9" x14ac:dyDescent="0.35">
      <c r="A8404" s="1">
        <v>45642.083333333336</v>
      </c>
      <c r="B8404">
        <v>1.25</v>
      </c>
      <c r="C8404">
        <f t="shared" si="788"/>
        <v>19573.75</v>
      </c>
      <c r="D8404">
        <v>33.200000000000003</v>
      </c>
      <c r="E8404" s="3">
        <f t="shared" si="789"/>
        <v>0</v>
      </c>
      <c r="F8404" s="3">
        <f t="shared" si="787"/>
        <v>19573.75</v>
      </c>
      <c r="G8404" s="3">
        <f t="shared" ca="1" si="790"/>
        <v>1.0746712065564468</v>
      </c>
      <c r="H8404" s="3">
        <f t="shared" ca="1" si="791"/>
        <v>0.96197264452139641</v>
      </c>
      <c r="I8404" s="3">
        <f t="shared" ca="1" si="792"/>
        <v>20235.426967275002</v>
      </c>
    </row>
    <row r="8405" spans="1:9" x14ac:dyDescent="0.35">
      <c r="A8405" s="1">
        <v>45642.125</v>
      </c>
      <c r="B8405">
        <v>1.25</v>
      </c>
      <c r="C8405">
        <f t="shared" si="788"/>
        <v>19573.75</v>
      </c>
      <c r="D8405">
        <v>33.200000000000003</v>
      </c>
      <c r="E8405" s="3">
        <f t="shared" si="789"/>
        <v>0</v>
      </c>
      <c r="F8405" s="3">
        <f t="shared" si="787"/>
        <v>19573.75</v>
      </c>
      <c r="G8405" s="3">
        <f t="shared" ca="1" si="790"/>
        <v>1.0746712065564468</v>
      </c>
      <c r="H8405" s="3">
        <f t="shared" ca="1" si="791"/>
        <v>1.0070089266118407</v>
      </c>
      <c r="I8405" s="3">
        <f t="shared" ca="1" si="792"/>
        <v>21182.780722404063</v>
      </c>
    </row>
    <row r="8406" spans="1:9" x14ac:dyDescent="0.35">
      <c r="A8406" s="1">
        <v>45642.166666666664</v>
      </c>
      <c r="B8406">
        <v>1.25</v>
      </c>
      <c r="C8406">
        <f t="shared" si="788"/>
        <v>19573.75</v>
      </c>
      <c r="D8406">
        <v>33.200000000000003</v>
      </c>
      <c r="E8406" s="3">
        <f t="shared" si="789"/>
        <v>0</v>
      </c>
      <c r="F8406" s="3">
        <f t="shared" si="787"/>
        <v>19573.75</v>
      </c>
      <c r="G8406" s="3">
        <f t="shared" ca="1" si="790"/>
        <v>1.0746712065564468</v>
      </c>
      <c r="H8406" s="3">
        <f t="shared" ca="1" si="791"/>
        <v>0.9951084320543262</v>
      </c>
      <c r="I8406" s="3">
        <f t="shared" ca="1" si="792"/>
        <v>20932.449707416785</v>
      </c>
    </row>
    <row r="8407" spans="1:9" x14ac:dyDescent="0.35">
      <c r="A8407" s="1">
        <v>45642.208333333336</v>
      </c>
      <c r="B8407">
        <v>0</v>
      </c>
      <c r="C8407">
        <f t="shared" si="788"/>
        <v>0</v>
      </c>
      <c r="D8407">
        <v>0</v>
      </c>
      <c r="E8407" s="3">
        <f t="shared" si="789"/>
        <v>0</v>
      </c>
      <c r="F8407" s="3">
        <f t="shared" si="787"/>
        <v>0</v>
      </c>
      <c r="G8407" s="3">
        <f t="shared" ca="1" si="790"/>
        <v>1.0746712065564468</v>
      </c>
      <c r="H8407" s="3">
        <f t="shared" ca="1" si="791"/>
        <v>1.0177290011615399</v>
      </c>
      <c r="I8407" s="3">
        <f t="shared" ca="1" si="792"/>
        <v>0</v>
      </c>
    </row>
    <row r="8408" spans="1:9" x14ac:dyDescent="0.35">
      <c r="A8408" s="1">
        <v>45642.25</v>
      </c>
      <c r="B8408">
        <v>0</v>
      </c>
      <c r="C8408">
        <f t="shared" si="788"/>
        <v>0</v>
      </c>
      <c r="D8408">
        <v>0</v>
      </c>
      <c r="E8408" s="3">
        <f t="shared" si="789"/>
        <v>0</v>
      </c>
      <c r="F8408" s="3">
        <f t="shared" si="787"/>
        <v>0</v>
      </c>
      <c r="G8408" s="3">
        <f t="shared" ca="1" si="790"/>
        <v>1.0746712065564468</v>
      </c>
      <c r="H8408" s="3">
        <f t="shared" ca="1" si="791"/>
        <v>0.96100302339147992</v>
      </c>
      <c r="I8408" s="3">
        <f t="shared" ca="1" si="792"/>
        <v>0</v>
      </c>
    </row>
    <row r="8409" spans="1:9" x14ac:dyDescent="0.35">
      <c r="A8409" s="1">
        <v>45642.291666666664</v>
      </c>
      <c r="B8409">
        <v>0</v>
      </c>
      <c r="C8409">
        <f t="shared" si="788"/>
        <v>0</v>
      </c>
      <c r="D8409">
        <v>0</v>
      </c>
      <c r="E8409" s="3">
        <f t="shared" si="789"/>
        <v>0</v>
      </c>
      <c r="F8409" s="3">
        <f t="shared" si="787"/>
        <v>0</v>
      </c>
      <c r="G8409" s="3">
        <f t="shared" ca="1" si="790"/>
        <v>1.0746712065564468</v>
      </c>
      <c r="H8409" s="3">
        <f t="shared" ca="1" si="791"/>
        <v>0.98804521866349471</v>
      </c>
      <c r="I8409" s="3">
        <f t="shared" ca="1" si="792"/>
        <v>0</v>
      </c>
    </row>
    <row r="8410" spans="1:9" x14ac:dyDescent="0.35">
      <c r="A8410" s="1">
        <v>45642.333333333336</v>
      </c>
      <c r="B8410">
        <v>0</v>
      </c>
      <c r="C8410">
        <f t="shared" si="788"/>
        <v>0</v>
      </c>
      <c r="D8410">
        <v>0</v>
      </c>
      <c r="E8410" s="3">
        <f t="shared" si="789"/>
        <v>0</v>
      </c>
      <c r="F8410" s="3">
        <f t="shared" si="787"/>
        <v>0</v>
      </c>
      <c r="G8410" s="3">
        <f t="shared" ca="1" si="790"/>
        <v>1.0746712065564468</v>
      </c>
      <c r="H8410" s="3">
        <f t="shared" ca="1" si="791"/>
        <v>0.97240413029175454</v>
      </c>
      <c r="I8410" s="3">
        <f t="shared" ca="1" si="792"/>
        <v>0</v>
      </c>
    </row>
    <row r="8411" spans="1:9" x14ac:dyDescent="0.35">
      <c r="A8411" s="1">
        <v>45642.375</v>
      </c>
      <c r="B8411">
        <v>0</v>
      </c>
      <c r="C8411">
        <f t="shared" si="788"/>
        <v>0</v>
      </c>
      <c r="D8411">
        <v>0</v>
      </c>
      <c r="E8411" s="3">
        <f t="shared" si="789"/>
        <v>0</v>
      </c>
      <c r="F8411" s="3">
        <f t="shared" si="787"/>
        <v>0</v>
      </c>
      <c r="G8411" s="3">
        <f t="shared" ca="1" si="790"/>
        <v>1.0746712065564468</v>
      </c>
      <c r="H8411" s="3">
        <f t="shared" ca="1" si="791"/>
        <v>1.0004741945903508</v>
      </c>
      <c r="I8411" s="3">
        <f t="shared" ca="1" si="792"/>
        <v>0</v>
      </c>
    </row>
    <row r="8412" spans="1:9" x14ac:dyDescent="0.35">
      <c r="A8412" s="1">
        <v>45642.416666666664</v>
      </c>
      <c r="B8412">
        <v>0</v>
      </c>
      <c r="C8412">
        <f t="shared" si="788"/>
        <v>0</v>
      </c>
      <c r="D8412">
        <v>0</v>
      </c>
      <c r="E8412" s="3">
        <f t="shared" si="789"/>
        <v>0</v>
      </c>
      <c r="F8412" s="3">
        <f t="shared" si="787"/>
        <v>0</v>
      </c>
      <c r="G8412" s="3">
        <f t="shared" ca="1" si="790"/>
        <v>1.0746712065564468</v>
      </c>
      <c r="H8412" s="3">
        <f t="shared" ca="1" si="791"/>
        <v>0.96989785757353508</v>
      </c>
      <c r="I8412" s="3">
        <f t="shared" ca="1" si="792"/>
        <v>0</v>
      </c>
    </row>
    <row r="8413" spans="1:9" x14ac:dyDescent="0.35">
      <c r="A8413" s="1">
        <v>45642.458333333336</v>
      </c>
      <c r="B8413">
        <v>0</v>
      </c>
      <c r="C8413">
        <f t="shared" si="788"/>
        <v>0</v>
      </c>
      <c r="D8413">
        <v>0</v>
      </c>
      <c r="E8413" s="3">
        <f t="shared" si="789"/>
        <v>0</v>
      </c>
      <c r="F8413" s="3">
        <f t="shared" si="787"/>
        <v>0</v>
      </c>
      <c r="G8413" s="3">
        <f t="shared" ca="1" si="790"/>
        <v>1.0746712065564468</v>
      </c>
      <c r="H8413" s="3">
        <f t="shared" ca="1" si="791"/>
        <v>1.0114622619766844</v>
      </c>
      <c r="I8413" s="3">
        <f t="shared" ca="1" si="792"/>
        <v>0</v>
      </c>
    </row>
    <row r="8414" spans="1:9" x14ac:dyDescent="0.35">
      <c r="A8414" s="1">
        <v>45642.5</v>
      </c>
      <c r="B8414">
        <v>0</v>
      </c>
      <c r="C8414">
        <f t="shared" si="788"/>
        <v>0</v>
      </c>
      <c r="D8414">
        <v>0</v>
      </c>
      <c r="E8414" s="3">
        <f t="shared" si="789"/>
        <v>0</v>
      </c>
      <c r="F8414" s="3">
        <f t="shared" si="787"/>
        <v>0</v>
      </c>
      <c r="G8414" s="3">
        <f t="shared" ca="1" si="790"/>
        <v>1.0746712065564468</v>
      </c>
      <c r="H8414" s="3">
        <f t="shared" ca="1" si="791"/>
        <v>1.0012985967562593</v>
      </c>
      <c r="I8414" s="3">
        <f t="shared" ca="1" si="792"/>
        <v>0</v>
      </c>
    </row>
    <row r="8415" spans="1:9" x14ac:dyDescent="0.35">
      <c r="A8415" s="1">
        <v>45642.541666666664</v>
      </c>
      <c r="B8415">
        <v>0</v>
      </c>
      <c r="C8415">
        <f t="shared" si="788"/>
        <v>0</v>
      </c>
      <c r="D8415">
        <v>0</v>
      </c>
      <c r="E8415" s="3">
        <f t="shared" si="789"/>
        <v>0</v>
      </c>
      <c r="F8415" s="3">
        <f t="shared" si="787"/>
        <v>0</v>
      </c>
      <c r="G8415" s="3">
        <f t="shared" ca="1" si="790"/>
        <v>1.0746712065564468</v>
      </c>
      <c r="H8415" s="3">
        <f t="shared" ca="1" si="791"/>
        <v>1.0182538336533353</v>
      </c>
      <c r="I8415" s="3">
        <f t="shared" ca="1" si="792"/>
        <v>0</v>
      </c>
    </row>
    <row r="8416" spans="1:9" x14ac:dyDescent="0.35">
      <c r="A8416" s="1">
        <v>45642.583333333336</v>
      </c>
      <c r="B8416">
        <v>0</v>
      </c>
      <c r="C8416">
        <f t="shared" si="788"/>
        <v>0</v>
      </c>
      <c r="D8416">
        <v>0</v>
      </c>
      <c r="E8416" s="3">
        <f t="shared" si="789"/>
        <v>0</v>
      </c>
      <c r="F8416" s="3">
        <f t="shared" si="787"/>
        <v>0</v>
      </c>
      <c r="G8416" s="3">
        <f t="shared" ca="1" si="790"/>
        <v>1.0746712065564468</v>
      </c>
      <c r="H8416" s="3">
        <f t="shared" ca="1" si="791"/>
        <v>1.0131778596709125</v>
      </c>
      <c r="I8416" s="3">
        <f t="shared" ca="1" si="792"/>
        <v>0</v>
      </c>
    </row>
    <row r="8417" spans="1:9" x14ac:dyDescent="0.35">
      <c r="A8417" s="1">
        <v>45642.625</v>
      </c>
      <c r="B8417">
        <v>0</v>
      </c>
      <c r="C8417">
        <f t="shared" si="788"/>
        <v>0</v>
      </c>
      <c r="D8417">
        <v>0</v>
      </c>
      <c r="E8417" s="3">
        <f t="shared" si="789"/>
        <v>0</v>
      </c>
      <c r="F8417" s="3">
        <f t="shared" si="787"/>
        <v>0</v>
      </c>
      <c r="G8417" s="3">
        <f t="shared" ca="1" si="790"/>
        <v>1.0746712065564468</v>
      </c>
      <c r="H8417" s="3">
        <f t="shared" ca="1" si="791"/>
        <v>0.95428597392624437</v>
      </c>
      <c r="I8417" s="3">
        <f t="shared" ca="1" si="792"/>
        <v>0</v>
      </c>
    </row>
    <row r="8418" spans="1:9" x14ac:dyDescent="0.35">
      <c r="A8418" s="1">
        <v>45642.666666666664</v>
      </c>
      <c r="B8418">
        <v>0</v>
      </c>
      <c r="C8418">
        <f t="shared" si="788"/>
        <v>0</v>
      </c>
      <c r="D8418">
        <v>0</v>
      </c>
      <c r="E8418" s="3">
        <f t="shared" si="789"/>
        <v>0</v>
      </c>
      <c r="F8418" s="3">
        <f t="shared" si="787"/>
        <v>0</v>
      </c>
      <c r="G8418" s="3">
        <f t="shared" ca="1" si="790"/>
        <v>1.0746712065564468</v>
      </c>
      <c r="H8418" s="3">
        <f t="shared" ca="1" si="791"/>
        <v>1.0347109454921046</v>
      </c>
      <c r="I8418" s="3">
        <f t="shared" ca="1" si="792"/>
        <v>0</v>
      </c>
    </row>
    <row r="8419" spans="1:9" x14ac:dyDescent="0.35">
      <c r="A8419" s="1">
        <v>45642.708333333336</v>
      </c>
      <c r="B8419">
        <v>0</v>
      </c>
      <c r="C8419">
        <f t="shared" si="788"/>
        <v>0</v>
      </c>
      <c r="D8419">
        <v>0</v>
      </c>
      <c r="E8419" s="3">
        <f t="shared" si="789"/>
        <v>0</v>
      </c>
      <c r="F8419" s="3">
        <f t="shared" si="787"/>
        <v>0</v>
      </c>
      <c r="G8419" s="3">
        <f t="shared" ca="1" si="790"/>
        <v>1.0746712065564468</v>
      </c>
      <c r="H8419" s="3">
        <f t="shared" ca="1" si="791"/>
        <v>0.9461305441334561</v>
      </c>
      <c r="I8419" s="3">
        <f t="shared" ca="1" si="792"/>
        <v>0</v>
      </c>
    </row>
    <row r="8420" spans="1:9" x14ac:dyDescent="0.35">
      <c r="A8420" s="1">
        <v>45642.75</v>
      </c>
      <c r="B8420">
        <v>0</v>
      </c>
      <c r="C8420">
        <f t="shared" si="788"/>
        <v>0</v>
      </c>
      <c r="D8420">
        <v>0</v>
      </c>
      <c r="E8420" s="3">
        <f t="shared" si="789"/>
        <v>0</v>
      </c>
      <c r="F8420" s="3">
        <f t="shared" si="787"/>
        <v>0</v>
      </c>
      <c r="G8420" s="3">
        <f t="shared" ca="1" si="790"/>
        <v>1.0746712065564468</v>
      </c>
      <c r="H8420" s="3">
        <f t="shared" ca="1" si="791"/>
        <v>0.96494426389558752</v>
      </c>
      <c r="I8420" s="3">
        <f t="shared" ca="1" si="792"/>
        <v>0</v>
      </c>
    </row>
    <row r="8421" spans="1:9" x14ac:dyDescent="0.35">
      <c r="A8421" s="1">
        <v>45642.791666666664</v>
      </c>
      <c r="B8421">
        <v>0</v>
      </c>
      <c r="C8421">
        <f t="shared" si="788"/>
        <v>0</v>
      </c>
      <c r="D8421">
        <v>0</v>
      </c>
      <c r="E8421" s="3">
        <f t="shared" si="789"/>
        <v>0</v>
      </c>
      <c r="F8421" s="3">
        <f t="shared" si="787"/>
        <v>0</v>
      </c>
      <c r="G8421" s="3">
        <f t="shared" ca="1" si="790"/>
        <v>1.0746712065564468</v>
      </c>
      <c r="H8421" s="3">
        <f t="shared" ca="1" si="791"/>
        <v>1.0237853518025941</v>
      </c>
      <c r="I8421" s="3">
        <f t="shared" ca="1" si="792"/>
        <v>0</v>
      </c>
    </row>
    <row r="8422" spans="1:9" x14ac:dyDescent="0.35">
      <c r="A8422" s="1">
        <v>45642.833333333336</v>
      </c>
      <c r="B8422">
        <v>0</v>
      </c>
      <c r="C8422">
        <f t="shared" si="788"/>
        <v>0</v>
      </c>
      <c r="D8422">
        <v>0</v>
      </c>
      <c r="E8422" s="3">
        <f t="shared" si="789"/>
        <v>0</v>
      </c>
      <c r="F8422" s="3">
        <f t="shared" si="787"/>
        <v>0</v>
      </c>
      <c r="G8422" s="3">
        <f t="shared" ca="1" si="790"/>
        <v>1.0746712065564468</v>
      </c>
      <c r="H8422" s="3">
        <f t="shared" ca="1" si="791"/>
        <v>1.0456449232826768</v>
      </c>
      <c r="I8422" s="3">
        <f t="shared" ca="1" si="792"/>
        <v>0</v>
      </c>
    </row>
    <row r="8423" spans="1:9" x14ac:dyDescent="0.35">
      <c r="A8423" s="1">
        <v>45642.875</v>
      </c>
      <c r="B8423">
        <v>0</v>
      </c>
      <c r="C8423">
        <f t="shared" si="788"/>
        <v>0</v>
      </c>
      <c r="D8423">
        <v>0</v>
      </c>
      <c r="E8423" s="3">
        <f t="shared" si="789"/>
        <v>0</v>
      </c>
      <c r="F8423" s="3">
        <f t="shared" si="787"/>
        <v>0</v>
      </c>
      <c r="G8423" s="3">
        <f t="shared" ca="1" si="790"/>
        <v>1.0746712065564468</v>
      </c>
      <c r="H8423" s="3">
        <f t="shared" ca="1" si="791"/>
        <v>1.001634524050915</v>
      </c>
      <c r="I8423" s="3">
        <f t="shared" ca="1" si="792"/>
        <v>0</v>
      </c>
    </row>
    <row r="8424" spans="1:9" x14ac:dyDescent="0.35">
      <c r="A8424" s="1">
        <v>45642.916666666664</v>
      </c>
      <c r="B8424">
        <v>1.25</v>
      </c>
      <c r="C8424">
        <f t="shared" si="788"/>
        <v>19573.75</v>
      </c>
      <c r="D8424">
        <v>33.200000000000003</v>
      </c>
      <c r="E8424" s="3">
        <f t="shared" si="789"/>
        <v>0</v>
      </c>
      <c r="F8424" s="3">
        <f t="shared" si="787"/>
        <v>19573.75</v>
      </c>
      <c r="G8424" s="3">
        <f t="shared" ca="1" si="790"/>
        <v>1.0746712065564468</v>
      </c>
      <c r="H8424" s="3">
        <f t="shared" ca="1" si="791"/>
        <v>0.97785082616136731</v>
      </c>
      <c r="I8424" s="3">
        <f t="shared" ca="1" si="792"/>
        <v>20569.430004449321</v>
      </c>
    </row>
    <row r="8425" spans="1:9" x14ac:dyDescent="0.35">
      <c r="A8425" s="1">
        <v>45642.958333333336</v>
      </c>
      <c r="B8425">
        <v>1.25</v>
      </c>
      <c r="C8425">
        <f t="shared" si="788"/>
        <v>19573.75</v>
      </c>
      <c r="D8425">
        <v>33.200000000000003</v>
      </c>
      <c r="E8425" s="3">
        <f t="shared" si="789"/>
        <v>0</v>
      </c>
      <c r="F8425" s="3">
        <f t="shared" si="787"/>
        <v>19573.75</v>
      </c>
      <c r="G8425" s="3">
        <f t="shared" ca="1" si="790"/>
        <v>1.0746712065564468</v>
      </c>
      <c r="H8425" s="3">
        <f t="shared" ca="1" si="791"/>
        <v>1.0047951818816692</v>
      </c>
      <c r="I8425" s="3">
        <f t="shared" ca="1" si="792"/>
        <v>21136.213837091163</v>
      </c>
    </row>
    <row r="8426" spans="1:9" x14ac:dyDescent="0.35">
      <c r="A8426" s="1">
        <v>45643</v>
      </c>
      <c r="B8426">
        <v>1.25</v>
      </c>
      <c r="C8426">
        <f t="shared" si="788"/>
        <v>19573.75</v>
      </c>
      <c r="D8426" s="3">
        <v>33.200000000000003</v>
      </c>
      <c r="E8426" s="3">
        <f t="shared" si="789"/>
        <v>0</v>
      </c>
      <c r="F8426" s="3">
        <f t="shared" si="787"/>
        <v>19573.75</v>
      </c>
      <c r="G8426" s="3">
        <f t="shared" ca="1" si="790"/>
        <v>1.036421804651205</v>
      </c>
      <c r="H8426" s="3">
        <f t="shared" ca="1" si="791"/>
        <v>0.97035755877379448</v>
      </c>
      <c r="I8426" s="3">
        <f t="shared" ca="1" si="792"/>
        <v>19685.315133566161</v>
      </c>
    </row>
    <row r="8427" spans="1:9" x14ac:dyDescent="0.35">
      <c r="A8427" s="1">
        <v>45643.041666666664</v>
      </c>
      <c r="B8427">
        <v>1.25</v>
      </c>
      <c r="C8427">
        <f t="shared" si="788"/>
        <v>19573.75</v>
      </c>
      <c r="D8427">
        <v>33.200000000000003</v>
      </c>
      <c r="E8427" s="3">
        <f t="shared" si="789"/>
        <v>0</v>
      </c>
      <c r="F8427" s="3">
        <f t="shared" si="787"/>
        <v>19573.75</v>
      </c>
      <c r="G8427" s="3">
        <f t="shared" ca="1" si="790"/>
        <v>1.036421804651205</v>
      </c>
      <c r="H8427" s="3">
        <f t="shared" ca="1" si="791"/>
        <v>0.99664872999229037</v>
      </c>
      <c r="I8427" s="3">
        <f t="shared" ca="1" si="792"/>
        <v>20218.675219224322</v>
      </c>
    </row>
    <row r="8428" spans="1:9" x14ac:dyDescent="0.35">
      <c r="A8428" s="1">
        <v>45643.083333333336</v>
      </c>
      <c r="B8428">
        <v>1.25</v>
      </c>
      <c r="C8428">
        <f t="shared" si="788"/>
        <v>19573.75</v>
      </c>
      <c r="D8428">
        <v>33.200000000000003</v>
      </c>
      <c r="E8428" s="3">
        <f t="shared" si="789"/>
        <v>0</v>
      </c>
      <c r="F8428" s="3">
        <f t="shared" si="787"/>
        <v>19573.75</v>
      </c>
      <c r="G8428" s="3">
        <f t="shared" ca="1" si="790"/>
        <v>1.036421804651205</v>
      </c>
      <c r="H8428" s="3">
        <f t="shared" ca="1" si="791"/>
        <v>1.028038076206746</v>
      </c>
      <c r="I8428" s="3">
        <f t="shared" ca="1" si="792"/>
        <v>20855.460254267487</v>
      </c>
    </row>
    <row r="8429" spans="1:9" x14ac:dyDescent="0.35">
      <c r="A8429" s="1">
        <v>45643.125</v>
      </c>
      <c r="B8429">
        <v>1.25</v>
      </c>
      <c r="C8429">
        <f t="shared" si="788"/>
        <v>19573.75</v>
      </c>
      <c r="D8429">
        <v>33.200000000000003</v>
      </c>
      <c r="E8429" s="3">
        <f t="shared" si="789"/>
        <v>0</v>
      </c>
      <c r="F8429" s="3">
        <f t="shared" si="787"/>
        <v>19573.75</v>
      </c>
      <c r="G8429" s="3">
        <f t="shared" ca="1" si="790"/>
        <v>1.036421804651205</v>
      </c>
      <c r="H8429" s="3">
        <f t="shared" ca="1" si="791"/>
        <v>1.0170382231401425</v>
      </c>
      <c r="I8429" s="3">
        <f t="shared" ca="1" si="792"/>
        <v>20632.309960768827</v>
      </c>
    </row>
    <row r="8430" spans="1:9" x14ac:dyDescent="0.35">
      <c r="A8430" s="1">
        <v>45643.166666666664</v>
      </c>
      <c r="B8430">
        <v>1.25</v>
      </c>
      <c r="C8430">
        <f t="shared" si="788"/>
        <v>19573.75</v>
      </c>
      <c r="D8430">
        <v>33.200000000000003</v>
      </c>
      <c r="E8430" s="3">
        <f t="shared" si="789"/>
        <v>0</v>
      </c>
      <c r="F8430" s="3">
        <f t="shared" si="787"/>
        <v>19573.75</v>
      </c>
      <c r="G8430" s="3">
        <f t="shared" ca="1" si="790"/>
        <v>1.036421804651205</v>
      </c>
      <c r="H8430" s="3">
        <f t="shared" ca="1" si="791"/>
        <v>1.03636667268953</v>
      </c>
      <c r="I8430" s="3">
        <f t="shared" ca="1" si="792"/>
        <v>21024.41967020803</v>
      </c>
    </row>
    <row r="8431" spans="1:9" x14ac:dyDescent="0.35">
      <c r="A8431" s="1">
        <v>45643.208333333336</v>
      </c>
      <c r="B8431">
        <v>0</v>
      </c>
      <c r="C8431">
        <f t="shared" si="788"/>
        <v>0</v>
      </c>
      <c r="D8431">
        <v>0</v>
      </c>
      <c r="E8431" s="3">
        <f t="shared" si="789"/>
        <v>0</v>
      </c>
      <c r="F8431" s="3">
        <f t="shared" si="787"/>
        <v>0</v>
      </c>
      <c r="G8431" s="3">
        <f t="shared" ca="1" si="790"/>
        <v>1.036421804651205</v>
      </c>
      <c r="H8431" s="3">
        <f t="shared" ca="1" si="791"/>
        <v>0.96286168040609721</v>
      </c>
      <c r="I8431" s="3">
        <f t="shared" ca="1" si="792"/>
        <v>0</v>
      </c>
    </row>
    <row r="8432" spans="1:9" x14ac:dyDescent="0.35">
      <c r="A8432" s="1">
        <v>45643.25</v>
      </c>
      <c r="B8432">
        <v>0</v>
      </c>
      <c r="C8432">
        <f t="shared" si="788"/>
        <v>0</v>
      </c>
      <c r="D8432">
        <v>0</v>
      </c>
      <c r="E8432" s="3">
        <f t="shared" si="789"/>
        <v>0</v>
      </c>
      <c r="F8432" s="3">
        <f t="shared" si="787"/>
        <v>0</v>
      </c>
      <c r="G8432" s="3">
        <f t="shared" ca="1" si="790"/>
        <v>1.036421804651205</v>
      </c>
      <c r="H8432" s="3">
        <f t="shared" ca="1" si="791"/>
        <v>1.0164277630217438</v>
      </c>
      <c r="I8432" s="3">
        <f t="shared" ca="1" si="792"/>
        <v>0</v>
      </c>
    </row>
    <row r="8433" spans="1:9" x14ac:dyDescent="0.35">
      <c r="A8433" s="1">
        <v>45643.291666666664</v>
      </c>
      <c r="B8433">
        <v>0</v>
      </c>
      <c r="C8433">
        <f t="shared" si="788"/>
        <v>0</v>
      </c>
      <c r="D8433">
        <v>0</v>
      </c>
      <c r="E8433" s="3">
        <f t="shared" si="789"/>
        <v>0</v>
      </c>
      <c r="F8433" s="3">
        <f t="shared" si="787"/>
        <v>0</v>
      </c>
      <c r="G8433" s="3">
        <f t="shared" ca="1" si="790"/>
        <v>1.036421804651205</v>
      </c>
      <c r="H8433" s="3">
        <f t="shared" ca="1" si="791"/>
        <v>0.94055882882427144</v>
      </c>
      <c r="I8433" s="3">
        <f t="shared" ca="1" si="792"/>
        <v>0</v>
      </c>
    </row>
    <row r="8434" spans="1:9" x14ac:dyDescent="0.35">
      <c r="A8434" s="1">
        <v>45643.333333333336</v>
      </c>
      <c r="B8434">
        <v>0</v>
      </c>
      <c r="C8434">
        <f t="shared" si="788"/>
        <v>0</v>
      </c>
      <c r="D8434">
        <v>0</v>
      </c>
      <c r="E8434" s="3">
        <f t="shared" si="789"/>
        <v>0</v>
      </c>
      <c r="F8434" s="3">
        <f t="shared" si="787"/>
        <v>0</v>
      </c>
      <c r="G8434" s="3">
        <f t="shared" ca="1" si="790"/>
        <v>1.036421804651205</v>
      </c>
      <c r="H8434" s="3">
        <f t="shared" ca="1" si="791"/>
        <v>0.99196494868533192</v>
      </c>
      <c r="I8434" s="3">
        <f t="shared" ca="1" si="792"/>
        <v>0</v>
      </c>
    </row>
    <row r="8435" spans="1:9" x14ac:dyDescent="0.35">
      <c r="A8435" s="1">
        <v>45643.375</v>
      </c>
      <c r="B8435">
        <v>0</v>
      </c>
      <c r="C8435">
        <f t="shared" si="788"/>
        <v>0</v>
      </c>
      <c r="D8435">
        <v>0</v>
      </c>
      <c r="E8435" s="3">
        <f t="shared" si="789"/>
        <v>0</v>
      </c>
      <c r="F8435" s="3">
        <f t="shared" si="787"/>
        <v>0</v>
      </c>
      <c r="G8435" s="3">
        <f t="shared" ca="1" si="790"/>
        <v>1.036421804651205</v>
      </c>
      <c r="H8435" s="3">
        <f t="shared" ca="1" si="791"/>
        <v>1.071452841972395</v>
      </c>
      <c r="I8435" s="3">
        <f t="shared" ca="1" si="792"/>
        <v>0</v>
      </c>
    </row>
    <row r="8436" spans="1:9" x14ac:dyDescent="0.35">
      <c r="A8436" s="1">
        <v>45643.416666666664</v>
      </c>
      <c r="B8436">
        <v>0</v>
      </c>
      <c r="C8436">
        <f t="shared" si="788"/>
        <v>0</v>
      </c>
      <c r="D8436">
        <v>0</v>
      </c>
      <c r="E8436" s="3">
        <f t="shared" si="789"/>
        <v>0</v>
      </c>
      <c r="F8436" s="3">
        <f t="shared" si="787"/>
        <v>0</v>
      </c>
      <c r="G8436" s="3">
        <f t="shared" ca="1" si="790"/>
        <v>1.036421804651205</v>
      </c>
      <c r="H8436" s="3">
        <f t="shared" ca="1" si="791"/>
        <v>1.0214896720317221</v>
      </c>
      <c r="I8436" s="3">
        <f t="shared" ca="1" si="792"/>
        <v>0</v>
      </c>
    </row>
    <row r="8437" spans="1:9" x14ac:dyDescent="0.35">
      <c r="A8437" s="1">
        <v>45643.458333333336</v>
      </c>
      <c r="B8437">
        <v>0</v>
      </c>
      <c r="C8437">
        <f t="shared" si="788"/>
        <v>0</v>
      </c>
      <c r="D8437">
        <v>0</v>
      </c>
      <c r="E8437" s="3">
        <f t="shared" si="789"/>
        <v>0</v>
      </c>
      <c r="F8437" s="3">
        <f t="shared" si="787"/>
        <v>0</v>
      </c>
      <c r="G8437" s="3">
        <f t="shared" ca="1" si="790"/>
        <v>1.036421804651205</v>
      </c>
      <c r="H8437" s="3">
        <f t="shared" ca="1" si="791"/>
        <v>0.97296316229983559</v>
      </c>
      <c r="I8437" s="3">
        <f t="shared" ca="1" si="792"/>
        <v>0</v>
      </c>
    </row>
    <row r="8438" spans="1:9" x14ac:dyDescent="0.35">
      <c r="A8438" s="1">
        <v>45643.5</v>
      </c>
      <c r="B8438">
        <v>0</v>
      </c>
      <c r="C8438">
        <f t="shared" si="788"/>
        <v>0</v>
      </c>
      <c r="D8438">
        <v>0</v>
      </c>
      <c r="E8438" s="3">
        <f t="shared" si="789"/>
        <v>0</v>
      </c>
      <c r="F8438" s="3">
        <f t="shared" si="787"/>
        <v>0</v>
      </c>
      <c r="G8438" s="3">
        <f t="shared" ca="1" si="790"/>
        <v>1.036421804651205</v>
      </c>
      <c r="H8438" s="3">
        <f t="shared" ca="1" si="791"/>
        <v>0.98896903274135395</v>
      </c>
      <c r="I8438" s="3">
        <f t="shared" ca="1" si="792"/>
        <v>0</v>
      </c>
    </row>
    <row r="8439" spans="1:9" x14ac:dyDescent="0.35">
      <c r="A8439" s="1">
        <v>45643.541666666664</v>
      </c>
      <c r="B8439">
        <v>0</v>
      </c>
      <c r="C8439">
        <f t="shared" si="788"/>
        <v>0</v>
      </c>
      <c r="D8439">
        <v>0</v>
      </c>
      <c r="E8439" s="3">
        <f t="shared" si="789"/>
        <v>0</v>
      </c>
      <c r="F8439" s="3">
        <f t="shared" si="787"/>
        <v>0</v>
      </c>
      <c r="G8439" s="3">
        <f t="shared" ca="1" si="790"/>
        <v>1.036421804651205</v>
      </c>
      <c r="H8439" s="3">
        <f t="shared" ca="1" si="791"/>
        <v>1.0134593107217171</v>
      </c>
      <c r="I8439" s="3">
        <f t="shared" ca="1" si="792"/>
        <v>0</v>
      </c>
    </row>
    <row r="8440" spans="1:9" x14ac:dyDescent="0.35">
      <c r="A8440" s="1">
        <v>45643.583333333336</v>
      </c>
      <c r="B8440">
        <v>0</v>
      </c>
      <c r="C8440">
        <f t="shared" si="788"/>
        <v>0</v>
      </c>
      <c r="D8440">
        <v>0</v>
      </c>
      <c r="E8440" s="3">
        <f t="shared" si="789"/>
        <v>0</v>
      </c>
      <c r="F8440" s="3">
        <f t="shared" si="787"/>
        <v>0</v>
      </c>
      <c r="G8440" s="3">
        <f t="shared" ca="1" si="790"/>
        <v>1.036421804651205</v>
      </c>
      <c r="H8440" s="3">
        <f t="shared" ca="1" si="791"/>
        <v>1.016734830747646</v>
      </c>
      <c r="I8440" s="3">
        <f t="shared" ca="1" si="792"/>
        <v>0</v>
      </c>
    </row>
    <row r="8441" spans="1:9" x14ac:dyDescent="0.35">
      <c r="A8441" s="1">
        <v>45643.625</v>
      </c>
      <c r="B8441">
        <v>0</v>
      </c>
      <c r="C8441">
        <f t="shared" si="788"/>
        <v>0</v>
      </c>
      <c r="D8441">
        <v>0</v>
      </c>
      <c r="E8441" s="3">
        <f t="shared" si="789"/>
        <v>0</v>
      </c>
      <c r="F8441" s="3">
        <f t="shared" si="787"/>
        <v>0</v>
      </c>
      <c r="G8441" s="3">
        <f t="shared" ca="1" si="790"/>
        <v>1.036421804651205</v>
      </c>
      <c r="H8441" s="3">
        <f t="shared" ca="1" si="791"/>
        <v>0.97987658170963809</v>
      </c>
      <c r="I8441" s="3">
        <f t="shared" ca="1" si="792"/>
        <v>0</v>
      </c>
    </row>
    <row r="8442" spans="1:9" x14ac:dyDescent="0.35">
      <c r="A8442" s="1">
        <v>45643.666666666664</v>
      </c>
      <c r="B8442">
        <v>0</v>
      </c>
      <c r="C8442">
        <f t="shared" si="788"/>
        <v>0</v>
      </c>
      <c r="D8442">
        <v>0</v>
      </c>
      <c r="E8442" s="3">
        <f t="shared" si="789"/>
        <v>0</v>
      </c>
      <c r="F8442" s="3">
        <f t="shared" si="787"/>
        <v>0</v>
      </c>
      <c r="G8442" s="3">
        <f t="shared" ca="1" si="790"/>
        <v>1.036421804651205</v>
      </c>
      <c r="H8442" s="3">
        <f t="shared" ca="1" si="791"/>
        <v>1.0296979613258728</v>
      </c>
      <c r="I8442" s="3">
        <f t="shared" ca="1" si="792"/>
        <v>0</v>
      </c>
    </row>
    <row r="8443" spans="1:9" x14ac:dyDescent="0.35">
      <c r="A8443" s="1">
        <v>45643.708333333336</v>
      </c>
      <c r="B8443">
        <v>0</v>
      </c>
      <c r="C8443">
        <f t="shared" si="788"/>
        <v>0</v>
      </c>
      <c r="D8443">
        <v>0</v>
      </c>
      <c r="E8443" s="3">
        <f t="shared" si="789"/>
        <v>0</v>
      </c>
      <c r="F8443" s="3">
        <f t="shared" si="787"/>
        <v>0</v>
      </c>
      <c r="G8443" s="3">
        <f t="shared" ca="1" si="790"/>
        <v>1.036421804651205</v>
      </c>
      <c r="H8443" s="3">
        <f t="shared" ca="1" si="791"/>
        <v>0.99333005343440639</v>
      </c>
      <c r="I8443" s="3">
        <f t="shared" ca="1" si="792"/>
        <v>0</v>
      </c>
    </row>
    <row r="8444" spans="1:9" x14ac:dyDescent="0.35">
      <c r="A8444" s="1">
        <v>45643.75</v>
      </c>
      <c r="B8444">
        <v>0</v>
      </c>
      <c r="C8444">
        <f t="shared" si="788"/>
        <v>0</v>
      </c>
      <c r="D8444">
        <v>0</v>
      </c>
      <c r="E8444" s="3">
        <f t="shared" si="789"/>
        <v>0</v>
      </c>
      <c r="F8444" s="3">
        <f t="shared" si="787"/>
        <v>0</v>
      </c>
      <c r="G8444" s="3">
        <f t="shared" ca="1" si="790"/>
        <v>1.036421804651205</v>
      </c>
      <c r="H8444" s="3">
        <f t="shared" ca="1" si="791"/>
        <v>1.0338022248749137</v>
      </c>
      <c r="I8444" s="3">
        <f t="shared" ca="1" si="792"/>
        <v>0</v>
      </c>
    </row>
    <row r="8445" spans="1:9" x14ac:dyDescent="0.35">
      <c r="A8445" s="1">
        <v>45643.791666666664</v>
      </c>
      <c r="B8445">
        <v>0</v>
      </c>
      <c r="C8445">
        <f t="shared" si="788"/>
        <v>0</v>
      </c>
      <c r="D8445">
        <v>0</v>
      </c>
      <c r="E8445" s="3">
        <f t="shared" si="789"/>
        <v>0</v>
      </c>
      <c r="F8445" s="3">
        <f t="shared" si="787"/>
        <v>0</v>
      </c>
      <c r="G8445" s="3">
        <f t="shared" ca="1" si="790"/>
        <v>1.036421804651205</v>
      </c>
      <c r="H8445" s="3">
        <f t="shared" ca="1" si="791"/>
        <v>0.94571753228132915</v>
      </c>
      <c r="I8445" s="3">
        <f t="shared" ca="1" si="792"/>
        <v>0</v>
      </c>
    </row>
    <row r="8446" spans="1:9" x14ac:dyDescent="0.35">
      <c r="A8446" s="1">
        <v>45643.833333333336</v>
      </c>
      <c r="B8446">
        <v>0</v>
      </c>
      <c r="C8446">
        <f t="shared" si="788"/>
        <v>0</v>
      </c>
      <c r="D8446">
        <v>0</v>
      </c>
      <c r="E8446" s="3">
        <f t="shared" si="789"/>
        <v>0</v>
      </c>
      <c r="F8446" s="3">
        <f t="shared" si="787"/>
        <v>0</v>
      </c>
      <c r="G8446" s="3">
        <f t="shared" ca="1" si="790"/>
        <v>1.036421804651205</v>
      </c>
      <c r="H8446" s="3">
        <f t="shared" ca="1" si="791"/>
        <v>1.0324670888252112</v>
      </c>
      <c r="I8446" s="3">
        <f t="shared" ca="1" si="792"/>
        <v>0</v>
      </c>
    </row>
    <row r="8447" spans="1:9" x14ac:dyDescent="0.35">
      <c r="A8447" s="1">
        <v>45643.875</v>
      </c>
      <c r="B8447">
        <v>0</v>
      </c>
      <c r="C8447">
        <f t="shared" si="788"/>
        <v>0</v>
      </c>
      <c r="D8447">
        <v>0</v>
      </c>
      <c r="E8447" s="3">
        <f t="shared" si="789"/>
        <v>0</v>
      </c>
      <c r="F8447" s="3">
        <f t="shared" ref="F8447:F8510" si="793">$C8447 + $E8447</f>
        <v>0</v>
      </c>
      <c r="G8447" s="3">
        <f t="shared" ca="1" si="790"/>
        <v>1.036421804651205</v>
      </c>
      <c r="H8447" s="3">
        <f t="shared" ca="1" si="791"/>
        <v>1.0584168731150683</v>
      </c>
      <c r="I8447" s="3">
        <f t="shared" ca="1" si="792"/>
        <v>0</v>
      </c>
    </row>
    <row r="8448" spans="1:9" x14ac:dyDescent="0.35">
      <c r="A8448" s="1">
        <v>45643.916666666664</v>
      </c>
      <c r="B8448">
        <v>1.25</v>
      </c>
      <c r="C8448">
        <f t="shared" si="788"/>
        <v>19573.75</v>
      </c>
      <c r="D8448">
        <v>33.200000000000003</v>
      </c>
      <c r="E8448" s="3">
        <f t="shared" si="789"/>
        <v>0</v>
      </c>
      <c r="F8448" s="3">
        <f t="shared" si="793"/>
        <v>19573.75</v>
      </c>
      <c r="G8448" s="3">
        <f t="shared" ca="1" si="790"/>
        <v>1.036421804651205</v>
      </c>
      <c r="H8448" s="3">
        <f t="shared" ca="1" si="791"/>
        <v>0.96241126775056718</v>
      </c>
      <c r="I8448" s="3">
        <f t="shared" ca="1" si="792"/>
        <v>19524.111418996319</v>
      </c>
    </row>
    <row r="8449" spans="1:9" x14ac:dyDescent="0.35">
      <c r="A8449" s="1">
        <v>45643.958333333336</v>
      </c>
      <c r="B8449">
        <v>1.25</v>
      </c>
      <c r="C8449">
        <f t="shared" si="788"/>
        <v>19573.75</v>
      </c>
      <c r="D8449">
        <v>33.200000000000003</v>
      </c>
      <c r="E8449" s="3">
        <f t="shared" si="789"/>
        <v>0</v>
      </c>
      <c r="F8449" s="3">
        <f t="shared" si="793"/>
        <v>19573.75</v>
      </c>
      <c r="G8449" s="3">
        <f t="shared" ca="1" si="790"/>
        <v>1.036421804651205</v>
      </c>
      <c r="H8449" s="3">
        <f t="shared" ca="1" si="791"/>
        <v>0.98123658882202114</v>
      </c>
      <c r="I8449" s="3">
        <f t="shared" ca="1" si="792"/>
        <v>19906.01433141391</v>
      </c>
    </row>
    <row r="8450" spans="1:9" x14ac:dyDescent="0.35">
      <c r="A8450" s="1">
        <v>45644</v>
      </c>
      <c r="B8450">
        <v>1.25</v>
      </c>
      <c r="C8450">
        <f t="shared" si="788"/>
        <v>19573.75</v>
      </c>
      <c r="D8450" s="3">
        <v>33.200000000000003</v>
      </c>
      <c r="E8450" s="3">
        <f t="shared" si="789"/>
        <v>0</v>
      </c>
      <c r="F8450" s="3">
        <f t="shared" si="793"/>
        <v>19573.75</v>
      </c>
      <c r="G8450" s="3">
        <f t="shared" ca="1" si="790"/>
        <v>0.99541515478882525</v>
      </c>
      <c r="H8450" s="3">
        <f t="shared" ca="1" si="791"/>
        <v>0.9651685120459107</v>
      </c>
      <c r="I8450" s="3">
        <f t="shared" ca="1" si="792"/>
        <v>18805.35041748326</v>
      </c>
    </row>
    <row r="8451" spans="1:9" x14ac:dyDescent="0.35">
      <c r="A8451" s="1">
        <v>45644.041666666664</v>
      </c>
      <c r="B8451">
        <v>1.25</v>
      </c>
      <c r="C8451">
        <f t="shared" ref="C8451:C8514" si="794">$B8451*$N$2</f>
        <v>19573.75</v>
      </c>
      <c r="D8451">
        <v>33.200000000000003</v>
      </c>
      <c r="E8451" s="3">
        <f t="shared" ref="E8451:E8514" si="795">$D8451*$N$3</f>
        <v>0</v>
      </c>
      <c r="F8451" s="3">
        <f t="shared" si="793"/>
        <v>19573.75</v>
      </c>
      <c r="G8451" s="3">
        <f t="shared" ref="G8451:G8514" ca="1" si="796">IF(MOD(ROW()-2,24)=0, 1+_xlfn.NORM.INV(RAND(),0,0.07), G8450)</f>
        <v>0.99541515478882525</v>
      </c>
      <c r="H8451" s="3">
        <f t="shared" ref="H8451:H8514" ca="1" si="797">1+_xlfn.NORM.INV(RAND(),0,0.03)</f>
        <v>0.97534890935443175</v>
      </c>
      <c r="I8451" s="3">
        <f t="shared" ref="I8451:I8514" ca="1" si="798">F8451 * G8451 * H8451</f>
        <v>19003.705353835383</v>
      </c>
    </row>
    <row r="8452" spans="1:9" x14ac:dyDescent="0.35">
      <c r="A8452" s="1">
        <v>45644.083333333336</v>
      </c>
      <c r="B8452">
        <v>1.25</v>
      </c>
      <c r="C8452">
        <f t="shared" si="794"/>
        <v>19573.75</v>
      </c>
      <c r="D8452">
        <v>33.200000000000003</v>
      </c>
      <c r="E8452" s="3">
        <f t="shared" si="795"/>
        <v>0</v>
      </c>
      <c r="F8452" s="3">
        <f t="shared" si="793"/>
        <v>19573.75</v>
      </c>
      <c r="G8452" s="3">
        <f t="shared" ca="1" si="796"/>
        <v>0.99541515478882525</v>
      </c>
      <c r="H8452" s="3">
        <f t="shared" ca="1" si="797"/>
        <v>0.94934100188168424</v>
      </c>
      <c r="I8452" s="3">
        <f t="shared" ca="1" si="798"/>
        <v>18496.967092540723</v>
      </c>
    </row>
    <row r="8453" spans="1:9" x14ac:dyDescent="0.35">
      <c r="A8453" s="1">
        <v>45644.125</v>
      </c>
      <c r="B8453">
        <v>1.25</v>
      </c>
      <c r="C8453">
        <f t="shared" si="794"/>
        <v>19573.75</v>
      </c>
      <c r="D8453">
        <v>33.200000000000003</v>
      </c>
      <c r="E8453" s="3">
        <f t="shared" si="795"/>
        <v>0</v>
      </c>
      <c r="F8453" s="3">
        <f t="shared" si="793"/>
        <v>19573.75</v>
      </c>
      <c r="G8453" s="3">
        <f t="shared" ca="1" si="796"/>
        <v>0.99541515478882525</v>
      </c>
      <c r="H8453" s="3">
        <f t="shared" ca="1" si="797"/>
        <v>0.98747020471847857</v>
      </c>
      <c r="I8453" s="3">
        <f t="shared" ca="1" si="798"/>
        <v>19239.876762236938</v>
      </c>
    </row>
    <row r="8454" spans="1:9" x14ac:dyDescent="0.35">
      <c r="A8454" s="1">
        <v>45644.166666666664</v>
      </c>
      <c r="B8454">
        <v>1.25</v>
      </c>
      <c r="C8454">
        <f t="shared" si="794"/>
        <v>19573.75</v>
      </c>
      <c r="D8454">
        <v>33.200000000000003</v>
      </c>
      <c r="E8454" s="3">
        <f t="shared" si="795"/>
        <v>0</v>
      </c>
      <c r="F8454" s="3">
        <f t="shared" si="793"/>
        <v>19573.75</v>
      </c>
      <c r="G8454" s="3">
        <f t="shared" ca="1" si="796"/>
        <v>0.99541515478882525</v>
      </c>
      <c r="H8454" s="3">
        <f t="shared" ca="1" si="797"/>
        <v>0.96442222893261842</v>
      </c>
      <c r="I8454" s="3">
        <f t="shared" ca="1" si="798"/>
        <v>18790.80983179179</v>
      </c>
    </row>
    <row r="8455" spans="1:9" x14ac:dyDescent="0.35">
      <c r="A8455" s="1">
        <v>45644.208333333336</v>
      </c>
      <c r="B8455">
        <v>0</v>
      </c>
      <c r="C8455">
        <f t="shared" si="794"/>
        <v>0</v>
      </c>
      <c r="D8455">
        <v>0</v>
      </c>
      <c r="E8455" s="3">
        <f t="shared" si="795"/>
        <v>0</v>
      </c>
      <c r="F8455" s="3">
        <f t="shared" si="793"/>
        <v>0</v>
      </c>
      <c r="G8455" s="3">
        <f t="shared" ca="1" si="796"/>
        <v>0.99541515478882525</v>
      </c>
      <c r="H8455" s="3">
        <f t="shared" ca="1" si="797"/>
        <v>1.0006871333592608</v>
      </c>
      <c r="I8455" s="3">
        <f t="shared" ca="1" si="798"/>
        <v>0</v>
      </c>
    </row>
    <row r="8456" spans="1:9" x14ac:dyDescent="0.35">
      <c r="A8456" s="1">
        <v>45644.25</v>
      </c>
      <c r="B8456">
        <v>0</v>
      </c>
      <c r="C8456">
        <f t="shared" si="794"/>
        <v>0</v>
      </c>
      <c r="D8456">
        <v>0</v>
      </c>
      <c r="E8456" s="3">
        <f t="shared" si="795"/>
        <v>0</v>
      </c>
      <c r="F8456" s="3">
        <f t="shared" si="793"/>
        <v>0</v>
      </c>
      <c r="G8456" s="3">
        <f t="shared" ca="1" si="796"/>
        <v>0.99541515478882525</v>
      </c>
      <c r="H8456" s="3">
        <f t="shared" ca="1" si="797"/>
        <v>1.0281053278965755</v>
      </c>
      <c r="I8456" s="3">
        <f t="shared" ca="1" si="798"/>
        <v>0</v>
      </c>
    </row>
    <row r="8457" spans="1:9" x14ac:dyDescent="0.35">
      <c r="A8457" s="1">
        <v>45644.291666666664</v>
      </c>
      <c r="B8457">
        <v>0</v>
      </c>
      <c r="C8457">
        <f t="shared" si="794"/>
        <v>0</v>
      </c>
      <c r="D8457">
        <v>0</v>
      </c>
      <c r="E8457" s="3">
        <f t="shared" si="795"/>
        <v>0</v>
      </c>
      <c r="F8457" s="3">
        <f t="shared" si="793"/>
        <v>0</v>
      </c>
      <c r="G8457" s="3">
        <f t="shared" ca="1" si="796"/>
        <v>0.99541515478882525</v>
      </c>
      <c r="H8457" s="3">
        <f t="shared" ca="1" si="797"/>
        <v>0.91373028477573648</v>
      </c>
      <c r="I8457" s="3">
        <f t="shared" ca="1" si="798"/>
        <v>0</v>
      </c>
    </row>
    <row r="8458" spans="1:9" x14ac:dyDescent="0.35">
      <c r="A8458" s="1">
        <v>45644.333333333336</v>
      </c>
      <c r="B8458">
        <v>0</v>
      </c>
      <c r="C8458">
        <f t="shared" si="794"/>
        <v>0</v>
      </c>
      <c r="D8458">
        <v>0</v>
      </c>
      <c r="E8458" s="3">
        <f t="shared" si="795"/>
        <v>0</v>
      </c>
      <c r="F8458" s="3">
        <f t="shared" si="793"/>
        <v>0</v>
      </c>
      <c r="G8458" s="3">
        <f t="shared" ca="1" si="796"/>
        <v>0.99541515478882525</v>
      </c>
      <c r="H8458" s="3">
        <f t="shared" ca="1" si="797"/>
        <v>1.0187770593007979</v>
      </c>
      <c r="I8458" s="3">
        <f t="shared" ca="1" si="798"/>
        <v>0</v>
      </c>
    </row>
    <row r="8459" spans="1:9" x14ac:dyDescent="0.35">
      <c r="A8459" s="1">
        <v>45644.375</v>
      </c>
      <c r="B8459">
        <v>0</v>
      </c>
      <c r="C8459">
        <f t="shared" si="794"/>
        <v>0</v>
      </c>
      <c r="D8459">
        <v>0</v>
      </c>
      <c r="E8459" s="3">
        <f t="shared" si="795"/>
        <v>0</v>
      </c>
      <c r="F8459" s="3">
        <f t="shared" si="793"/>
        <v>0</v>
      </c>
      <c r="G8459" s="3">
        <f t="shared" ca="1" si="796"/>
        <v>0.99541515478882525</v>
      </c>
      <c r="H8459" s="3">
        <f t="shared" ca="1" si="797"/>
        <v>1.0183456515345934</v>
      </c>
      <c r="I8459" s="3">
        <f t="shared" ca="1" si="798"/>
        <v>0</v>
      </c>
    </row>
    <row r="8460" spans="1:9" x14ac:dyDescent="0.35">
      <c r="A8460" s="1">
        <v>45644.416666666664</v>
      </c>
      <c r="B8460">
        <v>0</v>
      </c>
      <c r="C8460">
        <f t="shared" si="794"/>
        <v>0</v>
      </c>
      <c r="D8460">
        <v>0</v>
      </c>
      <c r="E8460" s="3">
        <f t="shared" si="795"/>
        <v>0</v>
      </c>
      <c r="F8460" s="3">
        <f t="shared" si="793"/>
        <v>0</v>
      </c>
      <c r="G8460" s="3">
        <f t="shared" ca="1" si="796"/>
        <v>0.99541515478882525</v>
      </c>
      <c r="H8460" s="3">
        <f t="shared" ca="1" si="797"/>
        <v>1.0038531995622453</v>
      </c>
      <c r="I8460" s="3">
        <f t="shared" ca="1" si="798"/>
        <v>0</v>
      </c>
    </row>
    <row r="8461" spans="1:9" x14ac:dyDescent="0.35">
      <c r="A8461" s="1">
        <v>45644.458333333336</v>
      </c>
      <c r="B8461">
        <v>0</v>
      </c>
      <c r="C8461">
        <f t="shared" si="794"/>
        <v>0</v>
      </c>
      <c r="D8461">
        <v>0</v>
      </c>
      <c r="E8461" s="3">
        <f t="shared" si="795"/>
        <v>0</v>
      </c>
      <c r="F8461" s="3">
        <f t="shared" si="793"/>
        <v>0</v>
      </c>
      <c r="G8461" s="3">
        <f t="shared" ca="1" si="796"/>
        <v>0.99541515478882525</v>
      </c>
      <c r="H8461" s="3">
        <f t="shared" ca="1" si="797"/>
        <v>1.0095115761956848</v>
      </c>
      <c r="I8461" s="3">
        <f t="shared" ca="1" si="798"/>
        <v>0</v>
      </c>
    </row>
    <row r="8462" spans="1:9" x14ac:dyDescent="0.35">
      <c r="A8462" s="1">
        <v>45644.5</v>
      </c>
      <c r="B8462">
        <v>0</v>
      </c>
      <c r="C8462">
        <f t="shared" si="794"/>
        <v>0</v>
      </c>
      <c r="D8462">
        <v>0</v>
      </c>
      <c r="E8462" s="3">
        <f t="shared" si="795"/>
        <v>0</v>
      </c>
      <c r="F8462" s="3">
        <f t="shared" si="793"/>
        <v>0</v>
      </c>
      <c r="G8462" s="3">
        <f t="shared" ca="1" si="796"/>
        <v>0.99541515478882525</v>
      </c>
      <c r="H8462" s="3">
        <f t="shared" ca="1" si="797"/>
        <v>0.99261037927721207</v>
      </c>
      <c r="I8462" s="3">
        <f t="shared" ca="1" si="798"/>
        <v>0</v>
      </c>
    </row>
    <row r="8463" spans="1:9" x14ac:dyDescent="0.35">
      <c r="A8463" s="1">
        <v>45644.541666666664</v>
      </c>
      <c r="B8463">
        <v>0</v>
      </c>
      <c r="C8463">
        <f t="shared" si="794"/>
        <v>0</v>
      </c>
      <c r="D8463">
        <v>0</v>
      </c>
      <c r="E8463" s="3">
        <f t="shared" si="795"/>
        <v>0</v>
      </c>
      <c r="F8463" s="3">
        <f t="shared" si="793"/>
        <v>0</v>
      </c>
      <c r="G8463" s="3">
        <f t="shared" ca="1" si="796"/>
        <v>0.99541515478882525</v>
      </c>
      <c r="H8463" s="3">
        <f t="shared" ca="1" si="797"/>
        <v>1.0153538290139825</v>
      </c>
      <c r="I8463" s="3">
        <f t="shared" ca="1" si="798"/>
        <v>0</v>
      </c>
    </row>
    <row r="8464" spans="1:9" x14ac:dyDescent="0.35">
      <c r="A8464" s="1">
        <v>45644.583333333336</v>
      </c>
      <c r="B8464">
        <v>0</v>
      </c>
      <c r="C8464">
        <f t="shared" si="794"/>
        <v>0</v>
      </c>
      <c r="D8464">
        <v>0</v>
      </c>
      <c r="E8464" s="3">
        <f t="shared" si="795"/>
        <v>0</v>
      </c>
      <c r="F8464" s="3">
        <f t="shared" si="793"/>
        <v>0</v>
      </c>
      <c r="G8464" s="3">
        <f t="shared" ca="1" si="796"/>
        <v>0.99541515478882525</v>
      </c>
      <c r="H8464" s="3">
        <f t="shared" ca="1" si="797"/>
        <v>0.98549112491961077</v>
      </c>
      <c r="I8464" s="3">
        <f t="shared" ca="1" si="798"/>
        <v>0</v>
      </c>
    </row>
    <row r="8465" spans="1:9" x14ac:dyDescent="0.35">
      <c r="A8465" s="1">
        <v>45644.625</v>
      </c>
      <c r="B8465">
        <v>0</v>
      </c>
      <c r="C8465">
        <f t="shared" si="794"/>
        <v>0</v>
      </c>
      <c r="D8465">
        <v>0</v>
      </c>
      <c r="E8465" s="3">
        <f t="shared" si="795"/>
        <v>0</v>
      </c>
      <c r="F8465" s="3">
        <f t="shared" si="793"/>
        <v>0</v>
      </c>
      <c r="G8465" s="3">
        <f t="shared" ca="1" si="796"/>
        <v>0.99541515478882525</v>
      </c>
      <c r="H8465" s="3">
        <f t="shared" ca="1" si="797"/>
        <v>1.0000155155344344</v>
      </c>
      <c r="I8465" s="3">
        <f t="shared" ca="1" si="798"/>
        <v>0</v>
      </c>
    </row>
    <row r="8466" spans="1:9" x14ac:dyDescent="0.35">
      <c r="A8466" s="1">
        <v>45644.666666666664</v>
      </c>
      <c r="B8466">
        <v>0</v>
      </c>
      <c r="C8466">
        <f t="shared" si="794"/>
        <v>0</v>
      </c>
      <c r="D8466">
        <v>0</v>
      </c>
      <c r="E8466" s="3">
        <f t="shared" si="795"/>
        <v>0</v>
      </c>
      <c r="F8466" s="3">
        <f t="shared" si="793"/>
        <v>0</v>
      </c>
      <c r="G8466" s="3">
        <f t="shared" ca="1" si="796"/>
        <v>0.99541515478882525</v>
      </c>
      <c r="H8466" s="3">
        <f t="shared" ca="1" si="797"/>
        <v>0.9738923581336415</v>
      </c>
      <c r="I8466" s="3">
        <f t="shared" ca="1" si="798"/>
        <v>0</v>
      </c>
    </row>
    <row r="8467" spans="1:9" x14ac:dyDescent="0.35">
      <c r="A8467" s="1">
        <v>45644.708333333336</v>
      </c>
      <c r="B8467">
        <v>0</v>
      </c>
      <c r="C8467">
        <f t="shared" si="794"/>
        <v>0</v>
      </c>
      <c r="D8467">
        <v>0</v>
      </c>
      <c r="E8467" s="3">
        <f t="shared" si="795"/>
        <v>0</v>
      </c>
      <c r="F8467" s="3">
        <f t="shared" si="793"/>
        <v>0</v>
      </c>
      <c r="G8467" s="3">
        <f t="shared" ca="1" si="796"/>
        <v>0.99541515478882525</v>
      </c>
      <c r="H8467" s="3">
        <f t="shared" ca="1" si="797"/>
        <v>0.98805298008377296</v>
      </c>
      <c r="I8467" s="3">
        <f t="shared" ca="1" si="798"/>
        <v>0</v>
      </c>
    </row>
    <row r="8468" spans="1:9" x14ac:dyDescent="0.35">
      <c r="A8468" s="1">
        <v>45644.75</v>
      </c>
      <c r="B8468">
        <v>0</v>
      </c>
      <c r="C8468">
        <f t="shared" si="794"/>
        <v>0</v>
      </c>
      <c r="D8468">
        <v>0</v>
      </c>
      <c r="E8468" s="3">
        <f t="shared" si="795"/>
        <v>0</v>
      </c>
      <c r="F8468" s="3">
        <f t="shared" si="793"/>
        <v>0</v>
      </c>
      <c r="G8468" s="3">
        <f t="shared" ca="1" si="796"/>
        <v>0.99541515478882525</v>
      </c>
      <c r="H8468" s="3">
        <f t="shared" ca="1" si="797"/>
        <v>1.0154944553825784</v>
      </c>
      <c r="I8468" s="3">
        <f t="shared" ca="1" si="798"/>
        <v>0</v>
      </c>
    </row>
    <row r="8469" spans="1:9" x14ac:dyDescent="0.35">
      <c r="A8469" s="1">
        <v>45644.791666666664</v>
      </c>
      <c r="B8469">
        <v>0</v>
      </c>
      <c r="C8469">
        <f t="shared" si="794"/>
        <v>0</v>
      </c>
      <c r="D8469">
        <v>0</v>
      </c>
      <c r="E8469" s="3">
        <f t="shared" si="795"/>
        <v>0</v>
      </c>
      <c r="F8469" s="3">
        <f t="shared" si="793"/>
        <v>0</v>
      </c>
      <c r="G8469" s="3">
        <f t="shared" ca="1" si="796"/>
        <v>0.99541515478882525</v>
      </c>
      <c r="H8469" s="3">
        <f t="shared" ca="1" si="797"/>
        <v>1.0615435694708937</v>
      </c>
      <c r="I8469" s="3">
        <f t="shared" ca="1" si="798"/>
        <v>0</v>
      </c>
    </row>
    <row r="8470" spans="1:9" x14ac:dyDescent="0.35">
      <c r="A8470" s="1">
        <v>45644.833333333336</v>
      </c>
      <c r="B8470">
        <v>0</v>
      </c>
      <c r="C8470">
        <f t="shared" si="794"/>
        <v>0</v>
      </c>
      <c r="D8470">
        <v>0</v>
      </c>
      <c r="E8470" s="3">
        <f t="shared" si="795"/>
        <v>0</v>
      </c>
      <c r="F8470" s="3">
        <f t="shared" si="793"/>
        <v>0</v>
      </c>
      <c r="G8470" s="3">
        <f t="shared" ca="1" si="796"/>
        <v>0.99541515478882525</v>
      </c>
      <c r="H8470" s="3">
        <f t="shared" ca="1" si="797"/>
        <v>1.0240566014159218</v>
      </c>
      <c r="I8470" s="3">
        <f t="shared" ca="1" si="798"/>
        <v>0</v>
      </c>
    </row>
    <row r="8471" spans="1:9" x14ac:dyDescent="0.35">
      <c r="A8471" s="1">
        <v>45644.875</v>
      </c>
      <c r="B8471">
        <v>0</v>
      </c>
      <c r="C8471">
        <f t="shared" si="794"/>
        <v>0</v>
      </c>
      <c r="D8471">
        <v>0</v>
      </c>
      <c r="E8471" s="3">
        <f t="shared" si="795"/>
        <v>0</v>
      </c>
      <c r="F8471" s="3">
        <f t="shared" si="793"/>
        <v>0</v>
      </c>
      <c r="G8471" s="3">
        <f t="shared" ca="1" si="796"/>
        <v>0.99541515478882525</v>
      </c>
      <c r="H8471" s="3">
        <f t="shared" ca="1" si="797"/>
        <v>1.0510350898307292</v>
      </c>
      <c r="I8471" s="3">
        <f t="shared" ca="1" si="798"/>
        <v>0</v>
      </c>
    </row>
    <row r="8472" spans="1:9" x14ac:dyDescent="0.35">
      <c r="A8472" s="1">
        <v>45644.916666666664</v>
      </c>
      <c r="B8472">
        <v>1.25</v>
      </c>
      <c r="C8472">
        <f t="shared" si="794"/>
        <v>19573.75</v>
      </c>
      <c r="D8472">
        <v>33.200000000000003</v>
      </c>
      <c r="E8472" s="3">
        <f t="shared" si="795"/>
        <v>0</v>
      </c>
      <c r="F8472" s="3">
        <f t="shared" si="793"/>
        <v>19573.75</v>
      </c>
      <c r="G8472" s="3">
        <f t="shared" ca="1" si="796"/>
        <v>0.99541515478882525</v>
      </c>
      <c r="H8472" s="3">
        <f t="shared" ca="1" si="797"/>
        <v>0.96958324349529068</v>
      </c>
      <c r="I8472" s="3">
        <f t="shared" ca="1" si="798"/>
        <v>18891.367077650393</v>
      </c>
    </row>
    <row r="8473" spans="1:9" x14ac:dyDescent="0.35">
      <c r="A8473" s="1">
        <v>45644.958333333336</v>
      </c>
      <c r="B8473">
        <v>1.25</v>
      </c>
      <c r="C8473">
        <f t="shared" si="794"/>
        <v>19573.75</v>
      </c>
      <c r="D8473">
        <v>33.200000000000003</v>
      </c>
      <c r="E8473" s="3">
        <f t="shared" si="795"/>
        <v>0</v>
      </c>
      <c r="F8473" s="3">
        <f t="shared" si="793"/>
        <v>19573.75</v>
      </c>
      <c r="G8473" s="3">
        <f t="shared" ca="1" si="796"/>
        <v>0.99541515478882525</v>
      </c>
      <c r="H8473" s="3">
        <f t="shared" ca="1" si="797"/>
        <v>1.0028187016548644</v>
      </c>
      <c r="I8473" s="3">
        <f t="shared" ca="1" si="798"/>
        <v>19538.926989910211</v>
      </c>
    </row>
    <row r="8474" spans="1:9" x14ac:dyDescent="0.35">
      <c r="A8474" s="1">
        <v>45645</v>
      </c>
      <c r="B8474">
        <v>1.25</v>
      </c>
      <c r="C8474">
        <f t="shared" si="794"/>
        <v>19573.75</v>
      </c>
      <c r="D8474" s="3">
        <v>33.200000000000003</v>
      </c>
      <c r="E8474" s="3">
        <f t="shared" si="795"/>
        <v>0</v>
      </c>
      <c r="F8474" s="3">
        <f t="shared" si="793"/>
        <v>19573.75</v>
      </c>
      <c r="G8474" s="3">
        <f t="shared" ca="1" si="796"/>
        <v>1.0447468808341065</v>
      </c>
      <c r="H8474" s="3">
        <f t="shared" ca="1" si="797"/>
        <v>1.0210461909311406</v>
      </c>
      <c r="I8474" s="3">
        <f t="shared" ca="1" si="798"/>
        <v>20880.000744883928</v>
      </c>
    </row>
    <row r="8475" spans="1:9" x14ac:dyDescent="0.35">
      <c r="A8475" s="1">
        <v>45645.041666666664</v>
      </c>
      <c r="B8475">
        <v>1.25</v>
      </c>
      <c r="C8475">
        <f t="shared" si="794"/>
        <v>19573.75</v>
      </c>
      <c r="D8475">
        <v>33.200000000000003</v>
      </c>
      <c r="E8475" s="3">
        <f t="shared" si="795"/>
        <v>0</v>
      </c>
      <c r="F8475" s="3">
        <f t="shared" si="793"/>
        <v>19573.75</v>
      </c>
      <c r="G8475" s="3">
        <f t="shared" ca="1" si="796"/>
        <v>1.0447468808341065</v>
      </c>
      <c r="H8475" s="3">
        <f t="shared" ca="1" si="797"/>
        <v>1.0141472389690305</v>
      </c>
      <c r="I8475" s="3">
        <f t="shared" ca="1" si="798"/>
        <v>20738.91983846929</v>
      </c>
    </row>
    <row r="8476" spans="1:9" x14ac:dyDescent="0.35">
      <c r="A8476" s="1">
        <v>45645.083333333336</v>
      </c>
      <c r="B8476">
        <v>1.25</v>
      </c>
      <c r="C8476">
        <f t="shared" si="794"/>
        <v>19573.75</v>
      </c>
      <c r="D8476">
        <v>33.200000000000003</v>
      </c>
      <c r="E8476" s="3">
        <f t="shared" si="795"/>
        <v>0</v>
      </c>
      <c r="F8476" s="3">
        <f t="shared" si="793"/>
        <v>19573.75</v>
      </c>
      <c r="G8476" s="3">
        <f t="shared" ca="1" si="796"/>
        <v>1.0447468808341065</v>
      </c>
      <c r="H8476" s="3">
        <f t="shared" ca="1" si="797"/>
        <v>0.99151700028627954</v>
      </c>
      <c r="I8476" s="3">
        <f t="shared" ca="1" si="798"/>
        <v>20276.140186824123</v>
      </c>
    </row>
    <row r="8477" spans="1:9" x14ac:dyDescent="0.35">
      <c r="A8477" s="1">
        <v>45645.125</v>
      </c>
      <c r="B8477">
        <v>1.25</v>
      </c>
      <c r="C8477">
        <f t="shared" si="794"/>
        <v>19573.75</v>
      </c>
      <c r="D8477">
        <v>33.200000000000003</v>
      </c>
      <c r="E8477" s="3">
        <f t="shared" si="795"/>
        <v>0</v>
      </c>
      <c r="F8477" s="3">
        <f t="shared" si="793"/>
        <v>19573.75</v>
      </c>
      <c r="G8477" s="3">
        <f t="shared" ca="1" si="796"/>
        <v>1.0447468808341065</v>
      </c>
      <c r="H8477" s="3">
        <f t="shared" ca="1" si="797"/>
        <v>0.97094164393613236</v>
      </c>
      <c r="I8477" s="3">
        <f t="shared" ca="1" si="798"/>
        <v>19855.382086227772</v>
      </c>
    </row>
    <row r="8478" spans="1:9" x14ac:dyDescent="0.35">
      <c r="A8478" s="1">
        <v>45645.166666666664</v>
      </c>
      <c r="B8478">
        <v>1.25</v>
      </c>
      <c r="C8478">
        <f t="shared" si="794"/>
        <v>19573.75</v>
      </c>
      <c r="D8478">
        <v>33.200000000000003</v>
      </c>
      <c r="E8478" s="3">
        <f t="shared" si="795"/>
        <v>0</v>
      </c>
      <c r="F8478" s="3">
        <f t="shared" si="793"/>
        <v>19573.75</v>
      </c>
      <c r="G8478" s="3">
        <f t="shared" ca="1" si="796"/>
        <v>1.0447468808341065</v>
      </c>
      <c r="H8478" s="3">
        <f t="shared" ca="1" si="797"/>
        <v>0.96549170863062594</v>
      </c>
      <c r="I8478" s="3">
        <f t="shared" ca="1" si="798"/>
        <v>19743.933011495148</v>
      </c>
    </row>
    <row r="8479" spans="1:9" x14ac:dyDescent="0.35">
      <c r="A8479" s="1">
        <v>45645.208333333336</v>
      </c>
      <c r="B8479">
        <v>0</v>
      </c>
      <c r="C8479">
        <f t="shared" si="794"/>
        <v>0</v>
      </c>
      <c r="D8479">
        <v>0</v>
      </c>
      <c r="E8479" s="3">
        <f t="shared" si="795"/>
        <v>0</v>
      </c>
      <c r="F8479" s="3">
        <f t="shared" si="793"/>
        <v>0</v>
      </c>
      <c r="G8479" s="3">
        <f t="shared" ca="1" si="796"/>
        <v>1.0447468808341065</v>
      </c>
      <c r="H8479" s="3">
        <f t="shared" ca="1" si="797"/>
        <v>0.97896390245379417</v>
      </c>
      <c r="I8479" s="3">
        <f t="shared" ca="1" si="798"/>
        <v>0</v>
      </c>
    </row>
    <row r="8480" spans="1:9" x14ac:dyDescent="0.35">
      <c r="A8480" s="1">
        <v>45645.25</v>
      </c>
      <c r="B8480">
        <v>0</v>
      </c>
      <c r="C8480">
        <f t="shared" si="794"/>
        <v>0</v>
      </c>
      <c r="D8480">
        <v>0</v>
      </c>
      <c r="E8480" s="3">
        <f t="shared" si="795"/>
        <v>0</v>
      </c>
      <c r="F8480" s="3">
        <f t="shared" si="793"/>
        <v>0</v>
      </c>
      <c r="G8480" s="3">
        <f t="shared" ca="1" si="796"/>
        <v>1.0447468808341065</v>
      </c>
      <c r="H8480" s="3">
        <f t="shared" ca="1" si="797"/>
        <v>0.95530689854149331</v>
      </c>
      <c r="I8480" s="3">
        <f t="shared" ca="1" si="798"/>
        <v>0</v>
      </c>
    </row>
    <row r="8481" spans="1:9" x14ac:dyDescent="0.35">
      <c r="A8481" s="1">
        <v>45645.291666666664</v>
      </c>
      <c r="B8481">
        <v>0</v>
      </c>
      <c r="C8481">
        <f t="shared" si="794"/>
        <v>0</v>
      </c>
      <c r="D8481">
        <v>0</v>
      </c>
      <c r="E8481" s="3">
        <f t="shared" si="795"/>
        <v>0</v>
      </c>
      <c r="F8481" s="3">
        <f t="shared" si="793"/>
        <v>0</v>
      </c>
      <c r="G8481" s="3">
        <f t="shared" ca="1" si="796"/>
        <v>1.0447468808341065</v>
      </c>
      <c r="H8481" s="3">
        <f t="shared" ca="1" si="797"/>
        <v>1.01853481305647</v>
      </c>
      <c r="I8481" s="3">
        <f t="shared" ca="1" si="798"/>
        <v>0</v>
      </c>
    </row>
    <row r="8482" spans="1:9" x14ac:dyDescent="0.35">
      <c r="A8482" s="1">
        <v>45645.333333333336</v>
      </c>
      <c r="B8482">
        <v>0</v>
      </c>
      <c r="C8482">
        <f t="shared" si="794"/>
        <v>0</v>
      </c>
      <c r="D8482">
        <v>0</v>
      </c>
      <c r="E8482" s="3">
        <f t="shared" si="795"/>
        <v>0</v>
      </c>
      <c r="F8482" s="3">
        <f t="shared" si="793"/>
        <v>0</v>
      </c>
      <c r="G8482" s="3">
        <f t="shared" ca="1" si="796"/>
        <v>1.0447468808341065</v>
      </c>
      <c r="H8482" s="3">
        <f t="shared" ca="1" si="797"/>
        <v>0.95502645364699379</v>
      </c>
      <c r="I8482" s="3">
        <f t="shared" ca="1" si="798"/>
        <v>0</v>
      </c>
    </row>
    <row r="8483" spans="1:9" x14ac:dyDescent="0.35">
      <c r="A8483" s="1">
        <v>45645.375</v>
      </c>
      <c r="B8483">
        <v>0</v>
      </c>
      <c r="C8483">
        <f t="shared" si="794"/>
        <v>0</v>
      </c>
      <c r="D8483">
        <v>0</v>
      </c>
      <c r="E8483" s="3">
        <f t="shared" si="795"/>
        <v>0</v>
      </c>
      <c r="F8483" s="3">
        <f t="shared" si="793"/>
        <v>0</v>
      </c>
      <c r="G8483" s="3">
        <f t="shared" ca="1" si="796"/>
        <v>1.0447468808341065</v>
      </c>
      <c r="H8483" s="3">
        <f t="shared" ca="1" si="797"/>
        <v>0.93039754223665783</v>
      </c>
      <c r="I8483" s="3">
        <f t="shared" ca="1" si="798"/>
        <v>0</v>
      </c>
    </row>
    <row r="8484" spans="1:9" x14ac:dyDescent="0.35">
      <c r="A8484" s="1">
        <v>45645.416666666664</v>
      </c>
      <c r="B8484">
        <v>0</v>
      </c>
      <c r="C8484">
        <f t="shared" si="794"/>
        <v>0</v>
      </c>
      <c r="D8484">
        <v>0</v>
      </c>
      <c r="E8484" s="3">
        <f t="shared" si="795"/>
        <v>0</v>
      </c>
      <c r="F8484" s="3">
        <f t="shared" si="793"/>
        <v>0</v>
      </c>
      <c r="G8484" s="3">
        <f t="shared" ca="1" si="796"/>
        <v>1.0447468808341065</v>
      </c>
      <c r="H8484" s="3">
        <f t="shared" ca="1" si="797"/>
        <v>0.98912894763092396</v>
      </c>
      <c r="I8484" s="3">
        <f t="shared" ca="1" si="798"/>
        <v>0</v>
      </c>
    </row>
    <row r="8485" spans="1:9" x14ac:dyDescent="0.35">
      <c r="A8485" s="1">
        <v>45645.458333333336</v>
      </c>
      <c r="B8485">
        <v>0</v>
      </c>
      <c r="C8485">
        <f t="shared" si="794"/>
        <v>0</v>
      </c>
      <c r="D8485">
        <v>0</v>
      </c>
      <c r="E8485" s="3">
        <f t="shared" si="795"/>
        <v>0</v>
      </c>
      <c r="F8485" s="3">
        <f t="shared" si="793"/>
        <v>0</v>
      </c>
      <c r="G8485" s="3">
        <f t="shared" ca="1" si="796"/>
        <v>1.0447468808341065</v>
      </c>
      <c r="H8485" s="3">
        <f t="shared" ca="1" si="797"/>
        <v>1.0206107026237987</v>
      </c>
      <c r="I8485" s="3">
        <f t="shared" ca="1" si="798"/>
        <v>0</v>
      </c>
    </row>
    <row r="8486" spans="1:9" x14ac:dyDescent="0.35">
      <c r="A8486" s="1">
        <v>45645.5</v>
      </c>
      <c r="B8486">
        <v>0</v>
      </c>
      <c r="C8486">
        <f t="shared" si="794"/>
        <v>0</v>
      </c>
      <c r="D8486">
        <v>0</v>
      </c>
      <c r="E8486" s="3">
        <f t="shared" si="795"/>
        <v>0</v>
      </c>
      <c r="F8486" s="3">
        <f t="shared" si="793"/>
        <v>0</v>
      </c>
      <c r="G8486" s="3">
        <f t="shared" ca="1" si="796"/>
        <v>1.0447468808341065</v>
      </c>
      <c r="H8486" s="3">
        <f t="shared" ca="1" si="797"/>
        <v>1.0171618322823812</v>
      </c>
      <c r="I8486" s="3">
        <f t="shared" ca="1" si="798"/>
        <v>0</v>
      </c>
    </row>
    <row r="8487" spans="1:9" x14ac:dyDescent="0.35">
      <c r="A8487" s="1">
        <v>45645.541666666664</v>
      </c>
      <c r="B8487">
        <v>0</v>
      </c>
      <c r="C8487">
        <f t="shared" si="794"/>
        <v>0</v>
      </c>
      <c r="D8487">
        <v>0</v>
      </c>
      <c r="E8487" s="3">
        <f t="shared" si="795"/>
        <v>0</v>
      </c>
      <c r="F8487" s="3">
        <f t="shared" si="793"/>
        <v>0</v>
      </c>
      <c r="G8487" s="3">
        <f t="shared" ca="1" si="796"/>
        <v>1.0447468808341065</v>
      </c>
      <c r="H8487" s="3">
        <f t="shared" ca="1" si="797"/>
        <v>0.98263057922435659</v>
      </c>
      <c r="I8487" s="3">
        <f t="shared" ca="1" si="798"/>
        <v>0</v>
      </c>
    </row>
    <row r="8488" spans="1:9" x14ac:dyDescent="0.35">
      <c r="A8488" s="1">
        <v>45645.583333333336</v>
      </c>
      <c r="B8488">
        <v>0</v>
      </c>
      <c r="C8488">
        <f t="shared" si="794"/>
        <v>0</v>
      </c>
      <c r="D8488">
        <v>0</v>
      </c>
      <c r="E8488" s="3">
        <f t="shared" si="795"/>
        <v>0</v>
      </c>
      <c r="F8488" s="3">
        <f t="shared" si="793"/>
        <v>0</v>
      </c>
      <c r="G8488" s="3">
        <f t="shared" ca="1" si="796"/>
        <v>1.0447468808341065</v>
      </c>
      <c r="H8488" s="3">
        <f t="shared" ca="1" si="797"/>
        <v>1.0148753763996046</v>
      </c>
      <c r="I8488" s="3">
        <f t="shared" ca="1" si="798"/>
        <v>0</v>
      </c>
    </row>
    <row r="8489" spans="1:9" x14ac:dyDescent="0.35">
      <c r="A8489" s="1">
        <v>45645.625</v>
      </c>
      <c r="B8489">
        <v>0</v>
      </c>
      <c r="C8489">
        <f t="shared" si="794"/>
        <v>0</v>
      </c>
      <c r="D8489">
        <v>0</v>
      </c>
      <c r="E8489" s="3">
        <f t="shared" si="795"/>
        <v>0</v>
      </c>
      <c r="F8489" s="3">
        <f t="shared" si="793"/>
        <v>0</v>
      </c>
      <c r="G8489" s="3">
        <f t="shared" ca="1" si="796"/>
        <v>1.0447468808341065</v>
      </c>
      <c r="H8489" s="3">
        <f t="shared" ca="1" si="797"/>
        <v>1.0107059377617273</v>
      </c>
      <c r="I8489" s="3">
        <f t="shared" ca="1" si="798"/>
        <v>0</v>
      </c>
    </row>
    <row r="8490" spans="1:9" x14ac:dyDescent="0.35">
      <c r="A8490" s="1">
        <v>45645.666666666664</v>
      </c>
      <c r="B8490">
        <v>0</v>
      </c>
      <c r="C8490">
        <f t="shared" si="794"/>
        <v>0</v>
      </c>
      <c r="D8490">
        <v>0</v>
      </c>
      <c r="E8490" s="3">
        <f t="shared" si="795"/>
        <v>0</v>
      </c>
      <c r="F8490" s="3">
        <f t="shared" si="793"/>
        <v>0</v>
      </c>
      <c r="G8490" s="3">
        <f t="shared" ca="1" si="796"/>
        <v>1.0447468808341065</v>
      </c>
      <c r="H8490" s="3">
        <f t="shared" ca="1" si="797"/>
        <v>0.98701760388100057</v>
      </c>
      <c r="I8490" s="3">
        <f t="shared" ca="1" si="798"/>
        <v>0</v>
      </c>
    </row>
    <row r="8491" spans="1:9" x14ac:dyDescent="0.35">
      <c r="A8491" s="1">
        <v>45645.708333333336</v>
      </c>
      <c r="B8491">
        <v>0</v>
      </c>
      <c r="C8491">
        <f t="shared" si="794"/>
        <v>0</v>
      </c>
      <c r="D8491">
        <v>0</v>
      </c>
      <c r="E8491" s="3">
        <f t="shared" si="795"/>
        <v>0</v>
      </c>
      <c r="F8491" s="3">
        <f t="shared" si="793"/>
        <v>0</v>
      </c>
      <c r="G8491" s="3">
        <f t="shared" ca="1" si="796"/>
        <v>1.0447468808341065</v>
      </c>
      <c r="H8491" s="3">
        <f t="shared" ca="1" si="797"/>
        <v>1.0378057209846596</v>
      </c>
      <c r="I8491" s="3">
        <f t="shared" ca="1" si="798"/>
        <v>0</v>
      </c>
    </row>
    <row r="8492" spans="1:9" x14ac:dyDescent="0.35">
      <c r="A8492" s="1">
        <v>45645.75</v>
      </c>
      <c r="B8492">
        <v>0</v>
      </c>
      <c r="C8492">
        <f t="shared" si="794"/>
        <v>0</v>
      </c>
      <c r="D8492">
        <v>0</v>
      </c>
      <c r="E8492" s="3">
        <f t="shared" si="795"/>
        <v>0</v>
      </c>
      <c r="F8492" s="3">
        <f t="shared" si="793"/>
        <v>0</v>
      </c>
      <c r="G8492" s="3">
        <f t="shared" ca="1" si="796"/>
        <v>1.0447468808341065</v>
      </c>
      <c r="H8492" s="3">
        <f t="shared" ca="1" si="797"/>
        <v>1.0207304068455225</v>
      </c>
      <c r="I8492" s="3">
        <f t="shared" ca="1" si="798"/>
        <v>0</v>
      </c>
    </row>
    <row r="8493" spans="1:9" x14ac:dyDescent="0.35">
      <c r="A8493" s="1">
        <v>45645.791666666664</v>
      </c>
      <c r="B8493">
        <v>0</v>
      </c>
      <c r="C8493">
        <f t="shared" si="794"/>
        <v>0</v>
      </c>
      <c r="D8493">
        <v>0</v>
      </c>
      <c r="E8493" s="3">
        <f t="shared" si="795"/>
        <v>0</v>
      </c>
      <c r="F8493" s="3">
        <f t="shared" si="793"/>
        <v>0</v>
      </c>
      <c r="G8493" s="3">
        <f t="shared" ca="1" si="796"/>
        <v>1.0447468808341065</v>
      </c>
      <c r="H8493" s="3">
        <f t="shared" ca="1" si="797"/>
        <v>0.93981566408997486</v>
      </c>
      <c r="I8493" s="3">
        <f t="shared" ca="1" si="798"/>
        <v>0</v>
      </c>
    </row>
    <row r="8494" spans="1:9" x14ac:dyDescent="0.35">
      <c r="A8494" s="1">
        <v>45645.833333333336</v>
      </c>
      <c r="B8494">
        <v>0</v>
      </c>
      <c r="C8494">
        <f t="shared" si="794"/>
        <v>0</v>
      </c>
      <c r="D8494">
        <v>0</v>
      </c>
      <c r="E8494" s="3">
        <f t="shared" si="795"/>
        <v>0</v>
      </c>
      <c r="F8494" s="3">
        <f t="shared" si="793"/>
        <v>0</v>
      </c>
      <c r="G8494" s="3">
        <f t="shared" ca="1" si="796"/>
        <v>1.0447468808341065</v>
      </c>
      <c r="H8494" s="3">
        <f t="shared" ca="1" si="797"/>
        <v>1.0151215512857881</v>
      </c>
      <c r="I8494" s="3">
        <f t="shared" ca="1" si="798"/>
        <v>0</v>
      </c>
    </row>
    <row r="8495" spans="1:9" x14ac:dyDescent="0.35">
      <c r="A8495" s="1">
        <v>45645.875</v>
      </c>
      <c r="B8495">
        <v>0</v>
      </c>
      <c r="C8495">
        <f t="shared" si="794"/>
        <v>0</v>
      </c>
      <c r="D8495">
        <v>0</v>
      </c>
      <c r="E8495" s="3">
        <f t="shared" si="795"/>
        <v>0</v>
      </c>
      <c r="F8495" s="3">
        <f t="shared" si="793"/>
        <v>0</v>
      </c>
      <c r="G8495" s="3">
        <f t="shared" ca="1" si="796"/>
        <v>1.0447468808341065</v>
      </c>
      <c r="H8495" s="3">
        <f t="shared" ca="1" si="797"/>
        <v>1.0349852485425459</v>
      </c>
      <c r="I8495" s="3">
        <f t="shared" ca="1" si="798"/>
        <v>0</v>
      </c>
    </row>
    <row r="8496" spans="1:9" x14ac:dyDescent="0.35">
      <c r="A8496" s="1">
        <v>45645.916666666664</v>
      </c>
      <c r="B8496">
        <v>1.25</v>
      </c>
      <c r="C8496">
        <f t="shared" si="794"/>
        <v>19573.75</v>
      </c>
      <c r="D8496">
        <v>33.200000000000003</v>
      </c>
      <c r="E8496" s="3">
        <f t="shared" si="795"/>
        <v>0</v>
      </c>
      <c r="F8496" s="3">
        <f t="shared" si="793"/>
        <v>19573.75</v>
      </c>
      <c r="G8496" s="3">
        <f t="shared" ca="1" si="796"/>
        <v>1.0447468808341065</v>
      </c>
      <c r="H8496" s="3">
        <f t="shared" ca="1" si="797"/>
        <v>0.93669035625467623</v>
      </c>
      <c r="I8496" s="3">
        <f t="shared" ca="1" si="798"/>
        <v>19154.956465277319</v>
      </c>
    </row>
    <row r="8497" spans="1:9" x14ac:dyDescent="0.35">
      <c r="A8497" s="1">
        <v>45645.958333333336</v>
      </c>
      <c r="B8497">
        <v>1.25</v>
      </c>
      <c r="C8497">
        <f t="shared" si="794"/>
        <v>19573.75</v>
      </c>
      <c r="D8497">
        <v>33.200000000000003</v>
      </c>
      <c r="E8497" s="3">
        <f t="shared" si="795"/>
        <v>0</v>
      </c>
      <c r="F8497" s="3">
        <f t="shared" si="793"/>
        <v>19573.75</v>
      </c>
      <c r="G8497" s="3">
        <f t="shared" ca="1" si="796"/>
        <v>1.0447468808341065</v>
      </c>
      <c r="H8497" s="3">
        <f t="shared" ca="1" si="797"/>
        <v>0.99749330061807806</v>
      </c>
      <c r="I8497" s="3">
        <f t="shared" ca="1" si="798"/>
        <v>20398.3532233037</v>
      </c>
    </row>
    <row r="8498" spans="1:9" x14ac:dyDescent="0.35">
      <c r="A8498" s="1">
        <v>45646</v>
      </c>
      <c r="B8498">
        <v>1.25</v>
      </c>
      <c r="C8498">
        <f t="shared" si="794"/>
        <v>19573.75</v>
      </c>
      <c r="D8498" s="3">
        <v>33.200000000000003</v>
      </c>
      <c r="E8498" s="3">
        <f t="shared" si="795"/>
        <v>0</v>
      </c>
      <c r="F8498" s="3">
        <f t="shared" si="793"/>
        <v>19573.75</v>
      </c>
      <c r="G8498" s="3">
        <f t="shared" ca="1" si="796"/>
        <v>0.96706526376454183</v>
      </c>
      <c r="H8498" s="3">
        <f t="shared" ca="1" si="797"/>
        <v>0.9997317512308117</v>
      </c>
      <c r="I8498" s="3">
        <f t="shared" ca="1" si="798"/>
        <v>18924.016000522555</v>
      </c>
    </row>
    <row r="8499" spans="1:9" x14ac:dyDescent="0.35">
      <c r="A8499" s="1">
        <v>45646.041666666664</v>
      </c>
      <c r="B8499">
        <v>1.25</v>
      </c>
      <c r="C8499">
        <f t="shared" si="794"/>
        <v>19573.75</v>
      </c>
      <c r="D8499">
        <v>33.200000000000003</v>
      </c>
      <c r="E8499" s="3">
        <f t="shared" si="795"/>
        <v>0</v>
      </c>
      <c r="F8499" s="3">
        <f t="shared" si="793"/>
        <v>19573.75</v>
      </c>
      <c r="G8499" s="3">
        <f t="shared" ca="1" si="796"/>
        <v>0.96706526376454183</v>
      </c>
      <c r="H8499" s="3">
        <f t="shared" ca="1" si="797"/>
        <v>1.0456840865650052</v>
      </c>
      <c r="I8499" s="3">
        <f t="shared" ca="1" si="798"/>
        <v>19793.852062101123</v>
      </c>
    </row>
    <row r="8500" spans="1:9" x14ac:dyDescent="0.35">
      <c r="A8500" s="1">
        <v>45646.083333333336</v>
      </c>
      <c r="B8500">
        <v>1.25</v>
      </c>
      <c r="C8500">
        <f t="shared" si="794"/>
        <v>19573.75</v>
      </c>
      <c r="D8500">
        <v>33.200000000000003</v>
      </c>
      <c r="E8500" s="3">
        <f t="shared" si="795"/>
        <v>0</v>
      </c>
      <c r="F8500" s="3">
        <f t="shared" si="793"/>
        <v>19573.75</v>
      </c>
      <c r="G8500" s="3">
        <f t="shared" ca="1" si="796"/>
        <v>0.96706526376454183</v>
      </c>
      <c r="H8500" s="3">
        <f t="shared" ca="1" si="797"/>
        <v>1.0571360090942625</v>
      </c>
      <c r="I8500" s="3">
        <f t="shared" ca="1" si="798"/>
        <v>20010.626576778286</v>
      </c>
    </row>
    <row r="8501" spans="1:9" x14ac:dyDescent="0.35">
      <c r="A8501" s="1">
        <v>45646.125</v>
      </c>
      <c r="B8501">
        <v>1.25</v>
      </c>
      <c r="C8501">
        <f t="shared" si="794"/>
        <v>19573.75</v>
      </c>
      <c r="D8501">
        <v>33.200000000000003</v>
      </c>
      <c r="E8501" s="3">
        <f t="shared" si="795"/>
        <v>0</v>
      </c>
      <c r="F8501" s="3">
        <f t="shared" si="793"/>
        <v>19573.75</v>
      </c>
      <c r="G8501" s="3">
        <f t="shared" ca="1" si="796"/>
        <v>0.96706526376454183</v>
      </c>
      <c r="H8501" s="3">
        <f t="shared" ca="1" si="797"/>
        <v>1.018004665951983</v>
      </c>
      <c r="I8501" s="3">
        <f t="shared" ca="1" si="798"/>
        <v>19269.90571557252</v>
      </c>
    </row>
    <row r="8502" spans="1:9" x14ac:dyDescent="0.35">
      <c r="A8502" s="1">
        <v>45646.166666666664</v>
      </c>
      <c r="B8502">
        <v>1.25</v>
      </c>
      <c r="C8502">
        <f t="shared" si="794"/>
        <v>19573.75</v>
      </c>
      <c r="D8502">
        <v>33.200000000000003</v>
      </c>
      <c r="E8502" s="3">
        <f t="shared" si="795"/>
        <v>0</v>
      </c>
      <c r="F8502" s="3">
        <f t="shared" si="793"/>
        <v>19573.75</v>
      </c>
      <c r="G8502" s="3">
        <f t="shared" ca="1" si="796"/>
        <v>0.96706526376454183</v>
      </c>
      <c r="H8502" s="3">
        <f t="shared" ca="1" si="797"/>
        <v>1.0691340078725371</v>
      </c>
      <c r="I8502" s="3">
        <f t="shared" ca="1" si="798"/>
        <v>20237.737819944054</v>
      </c>
    </row>
    <row r="8503" spans="1:9" x14ac:dyDescent="0.35">
      <c r="A8503" s="1">
        <v>45646.208333333336</v>
      </c>
      <c r="B8503">
        <v>0</v>
      </c>
      <c r="C8503">
        <f t="shared" si="794"/>
        <v>0</v>
      </c>
      <c r="D8503">
        <v>0</v>
      </c>
      <c r="E8503" s="3">
        <f t="shared" si="795"/>
        <v>0</v>
      </c>
      <c r="F8503" s="3">
        <f t="shared" si="793"/>
        <v>0</v>
      </c>
      <c r="G8503" s="3">
        <f t="shared" ca="1" si="796"/>
        <v>0.96706526376454183</v>
      </c>
      <c r="H8503" s="3">
        <f t="shared" ca="1" si="797"/>
        <v>1.0140366934257177</v>
      </c>
      <c r="I8503" s="3">
        <f t="shared" ca="1" si="798"/>
        <v>0</v>
      </c>
    </row>
    <row r="8504" spans="1:9" x14ac:dyDescent="0.35">
      <c r="A8504" s="1">
        <v>45646.25</v>
      </c>
      <c r="B8504">
        <v>0</v>
      </c>
      <c r="C8504">
        <f t="shared" si="794"/>
        <v>0</v>
      </c>
      <c r="D8504">
        <v>0</v>
      </c>
      <c r="E8504" s="3">
        <f t="shared" si="795"/>
        <v>0</v>
      </c>
      <c r="F8504" s="3">
        <f t="shared" si="793"/>
        <v>0</v>
      </c>
      <c r="G8504" s="3">
        <f t="shared" ca="1" si="796"/>
        <v>0.96706526376454183</v>
      </c>
      <c r="H8504" s="3">
        <f t="shared" ca="1" si="797"/>
        <v>0.98876854467280195</v>
      </c>
      <c r="I8504" s="3">
        <f t="shared" ca="1" si="798"/>
        <v>0</v>
      </c>
    </row>
    <row r="8505" spans="1:9" x14ac:dyDescent="0.35">
      <c r="A8505" s="1">
        <v>45646.291666666664</v>
      </c>
      <c r="B8505">
        <v>0</v>
      </c>
      <c r="C8505">
        <f t="shared" si="794"/>
        <v>0</v>
      </c>
      <c r="D8505">
        <v>0</v>
      </c>
      <c r="E8505" s="3">
        <f t="shared" si="795"/>
        <v>0</v>
      </c>
      <c r="F8505" s="3">
        <f t="shared" si="793"/>
        <v>0</v>
      </c>
      <c r="G8505" s="3">
        <f t="shared" ca="1" si="796"/>
        <v>0.96706526376454183</v>
      </c>
      <c r="H8505" s="3">
        <f t="shared" ca="1" si="797"/>
        <v>1.0307759073451819</v>
      </c>
      <c r="I8505" s="3">
        <f t="shared" ca="1" si="798"/>
        <v>0</v>
      </c>
    </row>
    <row r="8506" spans="1:9" x14ac:dyDescent="0.35">
      <c r="A8506" s="1">
        <v>45646.333333333336</v>
      </c>
      <c r="B8506">
        <v>0</v>
      </c>
      <c r="C8506">
        <f t="shared" si="794"/>
        <v>0</v>
      </c>
      <c r="D8506">
        <v>0</v>
      </c>
      <c r="E8506" s="3">
        <f t="shared" si="795"/>
        <v>0</v>
      </c>
      <c r="F8506" s="3">
        <f t="shared" si="793"/>
        <v>0</v>
      </c>
      <c r="G8506" s="3">
        <f t="shared" ca="1" si="796"/>
        <v>0.96706526376454183</v>
      </c>
      <c r="H8506" s="3">
        <f t="shared" ca="1" si="797"/>
        <v>0.9948870021220203</v>
      </c>
      <c r="I8506" s="3">
        <f t="shared" ca="1" si="798"/>
        <v>0</v>
      </c>
    </row>
    <row r="8507" spans="1:9" x14ac:dyDescent="0.35">
      <c r="A8507" s="1">
        <v>45646.375</v>
      </c>
      <c r="B8507">
        <v>0</v>
      </c>
      <c r="C8507">
        <f t="shared" si="794"/>
        <v>0</v>
      </c>
      <c r="D8507">
        <v>0</v>
      </c>
      <c r="E8507" s="3">
        <f t="shared" si="795"/>
        <v>0</v>
      </c>
      <c r="F8507" s="3">
        <f t="shared" si="793"/>
        <v>0</v>
      </c>
      <c r="G8507" s="3">
        <f t="shared" ca="1" si="796"/>
        <v>0.96706526376454183</v>
      </c>
      <c r="H8507" s="3">
        <f t="shared" ca="1" si="797"/>
        <v>1.0618266520768394</v>
      </c>
      <c r="I8507" s="3">
        <f t="shared" ca="1" si="798"/>
        <v>0</v>
      </c>
    </row>
    <row r="8508" spans="1:9" x14ac:dyDescent="0.35">
      <c r="A8508" s="1">
        <v>45646.416666666664</v>
      </c>
      <c r="B8508">
        <v>0</v>
      </c>
      <c r="C8508">
        <f t="shared" si="794"/>
        <v>0</v>
      </c>
      <c r="D8508">
        <v>0</v>
      </c>
      <c r="E8508" s="3">
        <f t="shared" si="795"/>
        <v>0</v>
      </c>
      <c r="F8508" s="3">
        <f t="shared" si="793"/>
        <v>0</v>
      </c>
      <c r="G8508" s="3">
        <f t="shared" ca="1" si="796"/>
        <v>0.96706526376454183</v>
      </c>
      <c r="H8508" s="3">
        <f t="shared" ca="1" si="797"/>
        <v>1.0159378853173724</v>
      </c>
      <c r="I8508" s="3">
        <f t="shared" ca="1" si="798"/>
        <v>0</v>
      </c>
    </row>
    <row r="8509" spans="1:9" x14ac:dyDescent="0.35">
      <c r="A8509" s="1">
        <v>45646.458333333336</v>
      </c>
      <c r="B8509">
        <v>0</v>
      </c>
      <c r="C8509">
        <f t="shared" si="794"/>
        <v>0</v>
      </c>
      <c r="D8509">
        <v>0</v>
      </c>
      <c r="E8509" s="3">
        <f t="shared" si="795"/>
        <v>0</v>
      </c>
      <c r="F8509" s="3">
        <f t="shared" si="793"/>
        <v>0</v>
      </c>
      <c r="G8509" s="3">
        <f t="shared" ca="1" si="796"/>
        <v>0.96706526376454183</v>
      </c>
      <c r="H8509" s="3">
        <f t="shared" ca="1" si="797"/>
        <v>0.97462211882060945</v>
      </c>
      <c r="I8509" s="3">
        <f t="shared" ca="1" si="798"/>
        <v>0</v>
      </c>
    </row>
    <row r="8510" spans="1:9" x14ac:dyDescent="0.35">
      <c r="A8510" s="1">
        <v>45646.5</v>
      </c>
      <c r="B8510">
        <v>0</v>
      </c>
      <c r="C8510">
        <f t="shared" si="794"/>
        <v>0</v>
      </c>
      <c r="D8510">
        <v>0</v>
      </c>
      <c r="E8510" s="3">
        <f t="shared" si="795"/>
        <v>0</v>
      </c>
      <c r="F8510" s="3">
        <f t="shared" si="793"/>
        <v>0</v>
      </c>
      <c r="G8510" s="3">
        <f t="shared" ca="1" si="796"/>
        <v>0.96706526376454183</v>
      </c>
      <c r="H8510" s="3">
        <f t="shared" ca="1" si="797"/>
        <v>1.0209638860779204</v>
      </c>
      <c r="I8510" s="3">
        <f t="shared" ca="1" si="798"/>
        <v>0</v>
      </c>
    </row>
    <row r="8511" spans="1:9" x14ac:dyDescent="0.35">
      <c r="A8511" s="1">
        <v>45646.541666666664</v>
      </c>
      <c r="B8511">
        <v>0</v>
      </c>
      <c r="C8511">
        <f t="shared" si="794"/>
        <v>0</v>
      </c>
      <c r="D8511">
        <v>0</v>
      </c>
      <c r="E8511" s="3">
        <f t="shared" si="795"/>
        <v>0</v>
      </c>
      <c r="F8511" s="3">
        <f t="shared" ref="F8511:F8574" si="799">$C8511 + $E8511</f>
        <v>0</v>
      </c>
      <c r="G8511" s="3">
        <f t="shared" ca="1" si="796"/>
        <v>0.96706526376454183</v>
      </c>
      <c r="H8511" s="3">
        <f t="shared" ca="1" si="797"/>
        <v>0.98676101950524475</v>
      </c>
      <c r="I8511" s="3">
        <f t="shared" ca="1" si="798"/>
        <v>0</v>
      </c>
    </row>
    <row r="8512" spans="1:9" x14ac:dyDescent="0.35">
      <c r="A8512" s="1">
        <v>45646.583333333336</v>
      </c>
      <c r="B8512">
        <v>0</v>
      </c>
      <c r="C8512">
        <f t="shared" si="794"/>
        <v>0</v>
      </c>
      <c r="D8512">
        <v>0</v>
      </c>
      <c r="E8512" s="3">
        <f t="shared" si="795"/>
        <v>0</v>
      </c>
      <c r="F8512" s="3">
        <f t="shared" si="799"/>
        <v>0</v>
      </c>
      <c r="G8512" s="3">
        <f t="shared" ca="1" si="796"/>
        <v>0.96706526376454183</v>
      </c>
      <c r="H8512" s="3">
        <f t="shared" ca="1" si="797"/>
        <v>1.0279535438496163</v>
      </c>
      <c r="I8512" s="3">
        <f t="shared" ca="1" si="798"/>
        <v>0</v>
      </c>
    </row>
    <row r="8513" spans="1:9" x14ac:dyDescent="0.35">
      <c r="A8513" s="1">
        <v>45646.625</v>
      </c>
      <c r="B8513">
        <v>0</v>
      </c>
      <c r="C8513">
        <f t="shared" si="794"/>
        <v>0</v>
      </c>
      <c r="D8513">
        <v>0</v>
      </c>
      <c r="E8513" s="3">
        <f t="shared" si="795"/>
        <v>0</v>
      </c>
      <c r="F8513" s="3">
        <f t="shared" si="799"/>
        <v>0</v>
      </c>
      <c r="G8513" s="3">
        <f t="shared" ca="1" si="796"/>
        <v>0.96706526376454183</v>
      </c>
      <c r="H8513" s="3">
        <f t="shared" ca="1" si="797"/>
        <v>1.0229549509496301</v>
      </c>
      <c r="I8513" s="3">
        <f t="shared" ca="1" si="798"/>
        <v>0</v>
      </c>
    </row>
    <row r="8514" spans="1:9" x14ac:dyDescent="0.35">
      <c r="A8514" s="1">
        <v>45646.666666666664</v>
      </c>
      <c r="B8514">
        <v>0</v>
      </c>
      <c r="C8514">
        <f t="shared" si="794"/>
        <v>0</v>
      </c>
      <c r="D8514">
        <v>0</v>
      </c>
      <c r="E8514" s="3">
        <f t="shared" si="795"/>
        <v>0</v>
      </c>
      <c r="F8514" s="3">
        <f t="shared" si="799"/>
        <v>0</v>
      </c>
      <c r="G8514" s="3">
        <f t="shared" ca="1" si="796"/>
        <v>0.96706526376454183</v>
      </c>
      <c r="H8514" s="3">
        <f t="shared" ca="1" si="797"/>
        <v>0.99847456733796836</v>
      </c>
      <c r="I8514" s="3">
        <f t="shared" ca="1" si="798"/>
        <v>0</v>
      </c>
    </row>
    <row r="8515" spans="1:9" x14ac:dyDescent="0.35">
      <c r="A8515" s="1">
        <v>45646.708333333336</v>
      </c>
      <c r="B8515">
        <v>0</v>
      </c>
      <c r="C8515">
        <f t="shared" ref="C8515:C8578" si="800">$B8515*$N$2</f>
        <v>0</v>
      </c>
      <c r="D8515">
        <v>0</v>
      </c>
      <c r="E8515" s="3">
        <f t="shared" ref="E8515:E8578" si="801">$D8515*$N$3</f>
        <v>0</v>
      </c>
      <c r="F8515" s="3">
        <f t="shared" si="799"/>
        <v>0</v>
      </c>
      <c r="G8515" s="3">
        <f t="shared" ref="G8515:G8578" ca="1" si="802">IF(MOD(ROW()-2,24)=0, 1+_xlfn.NORM.INV(RAND(),0,0.07), G8514)</f>
        <v>0.96706526376454183</v>
      </c>
      <c r="H8515" s="3">
        <f t="shared" ref="H8515:H8578" ca="1" si="803">1+_xlfn.NORM.INV(RAND(),0,0.03)</f>
        <v>0.99319980758496262</v>
      </c>
      <c r="I8515" s="3">
        <f t="shared" ref="I8515:I8578" ca="1" si="804">F8515 * G8515 * H8515</f>
        <v>0</v>
      </c>
    </row>
    <row r="8516" spans="1:9" x14ac:dyDescent="0.35">
      <c r="A8516" s="1">
        <v>45646.75</v>
      </c>
      <c r="B8516">
        <v>0</v>
      </c>
      <c r="C8516">
        <f t="shared" si="800"/>
        <v>0</v>
      </c>
      <c r="D8516">
        <v>0</v>
      </c>
      <c r="E8516" s="3">
        <f t="shared" si="801"/>
        <v>0</v>
      </c>
      <c r="F8516" s="3">
        <f t="shared" si="799"/>
        <v>0</v>
      </c>
      <c r="G8516" s="3">
        <f t="shared" ca="1" si="802"/>
        <v>0.96706526376454183</v>
      </c>
      <c r="H8516" s="3">
        <f t="shared" ca="1" si="803"/>
        <v>0.96010461370579525</v>
      </c>
      <c r="I8516" s="3">
        <f t="shared" ca="1" si="804"/>
        <v>0</v>
      </c>
    </row>
    <row r="8517" spans="1:9" x14ac:dyDescent="0.35">
      <c r="A8517" s="1">
        <v>45646.791666666664</v>
      </c>
      <c r="B8517">
        <v>0</v>
      </c>
      <c r="C8517">
        <f t="shared" si="800"/>
        <v>0</v>
      </c>
      <c r="D8517">
        <v>0</v>
      </c>
      <c r="E8517" s="3">
        <f t="shared" si="801"/>
        <v>0</v>
      </c>
      <c r="F8517" s="3">
        <f t="shared" si="799"/>
        <v>0</v>
      </c>
      <c r="G8517" s="3">
        <f t="shared" ca="1" si="802"/>
        <v>0.96706526376454183</v>
      </c>
      <c r="H8517" s="3">
        <f t="shared" ca="1" si="803"/>
        <v>1.0016047954779432</v>
      </c>
      <c r="I8517" s="3">
        <f t="shared" ca="1" si="804"/>
        <v>0</v>
      </c>
    </row>
    <row r="8518" spans="1:9" x14ac:dyDescent="0.35">
      <c r="A8518" s="1">
        <v>45646.833333333336</v>
      </c>
      <c r="B8518">
        <v>0</v>
      </c>
      <c r="C8518">
        <f t="shared" si="800"/>
        <v>0</v>
      </c>
      <c r="D8518">
        <v>0</v>
      </c>
      <c r="E8518" s="3">
        <f t="shared" si="801"/>
        <v>0</v>
      </c>
      <c r="F8518" s="3">
        <f t="shared" si="799"/>
        <v>0</v>
      </c>
      <c r="G8518" s="3">
        <f t="shared" ca="1" si="802"/>
        <v>0.96706526376454183</v>
      </c>
      <c r="H8518" s="3">
        <f t="shared" ca="1" si="803"/>
        <v>1.0249446259419455</v>
      </c>
      <c r="I8518" s="3">
        <f t="shared" ca="1" si="804"/>
        <v>0</v>
      </c>
    </row>
    <row r="8519" spans="1:9" x14ac:dyDescent="0.35">
      <c r="A8519" s="1">
        <v>45646.875</v>
      </c>
      <c r="B8519">
        <v>0</v>
      </c>
      <c r="C8519">
        <f t="shared" si="800"/>
        <v>0</v>
      </c>
      <c r="D8519">
        <v>0</v>
      </c>
      <c r="E8519" s="3">
        <f t="shared" si="801"/>
        <v>0</v>
      </c>
      <c r="F8519" s="3">
        <f t="shared" si="799"/>
        <v>0</v>
      </c>
      <c r="G8519" s="3">
        <f t="shared" ca="1" si="802"/>
        <v>0.96706526376454183</v>
      </c>
      <c r="H8519" s="3">
        <f t="shared" ca="1" si="803"/>
        <v>1.0378239720514191</v>
      </c>
      <c r="I8519" s="3">
        <f t="shared" ca="1" si="804"/>
        <v>0</v>
      </c>
    </row>
    <row r="8520" spans="1:9" x14ac:dyDescent="0.35">
      <c r="A8520" s="1">
        <v>45646.916666666664</v>
      </c>
      <c r="B8520">
        <v>1.25</v>
      </c>
      <c r="C8520">
        <f t="shared" si="800"/>
        <v>19573.75</v>
      </c>
      <c r="D8520">
        <v>33.200000000000003</v>
      </c>
      <c r="E8520" s="3">
        <f t="shared" si="801"/>
        <v>0</v>
      </c>
      <c r="F8520" s="3">
        <f t="shared" si="799"/>
        <v>19573.75</v>
      </c>
      <c r="G8520" s="3">
        <f t="shared" ca="1" si="802"/>
        <v>0.96706526376454183</v>
      </c>
      <c r="H8520" s="3">
        <f t="shared" ca="1" si="803"/>
        <v>1.0355701605905767</v>
      </c>
      <c r="I8520" s="3">
        <f t="shared" ca="1" si="804"/>
        <v>19602.404609589437</v>
      </c>
    </row>
    <row r="8521" spans="1:9" x14ac:dyDescent="0.35">
      <c r="A8521" s="1">
        <v>45646.958333333336</v>
      </c>
      <c r="B8521">
        <v>1.25</v>
      </c>
      <c r="C8521">
        <f t="shared" si="800"/>
        <v>19573.75</v>
      </c>
      <c r="D8521">
        <v>33.200000000000003</v>
      </c>
      <c r="E8521" s="3">
        <f t="shared" si="801"/>
        <v>0</v>
      </c>
      <c r="F8521" s="3">
        <f t="shared" si="799"/>
        <v>19573.75</v>
      </c>
      <c r="G8521" s="3">
        <f t="shared" ca="1" si="802"/>
        <v>0.96706526376454183</v>
      </c>
      <c r="H8521" s="3">
        <f t="shared" ca="1" si="803"/>
        <v>1.0279401800374308</v>
      </c>
      <c r="I8521" s="3">
        <f t="shared" ca="1" si="804"/>
        <v>19457.975992719319</v>
      </c>
    </row>
    <row r="8522" spans="1:9" x14ac:dyDescent="0.35">
      <c r="A8522" s="1">
        <v>45647</v>
      </c>
      <c r="B8522">
        <v>1.25</v>
      </c>
      <c r="C8522">
        <f t="shared" si="800"/>
        <v>19573.75</v>
      </c>
      <c r="D8522" s="3">
        <v>33.200000000000003</v>
      </c>
      <c r="E8522" s="3">
        <f t="shared" si="801"/>
        <v>0</v>
      </c>
      <c r="F8522" s="3">
        <f t="shared" si="799"/>
        <v>19573.75</v>
      </c>
      <c r="G8522" s="3">
        <f t="shared" ca="1" si="802"/>
        <v>0.84422928536578878</v>
      </c>
      <c r="H8522" s="3">
        <f t="shared" ca="1" si="803"/>
        <v>0.99191632199280833</v>
      </c>
      <c r="I8522" s="3">
        <f t="shared" ca="1" si="804"/>
        <v>16391.152353908503</v>
      </c>
    </row>
    <row r="8523" spans="1:9" x14ac:dyDescent="0.35">
      <c r="A8523" s="1">
        <v>45647.041666666664</v>
      </c>
      <c r="B8523">
        <v>1.25</v>
      </c>
      <c r="C8523">
        <f t="shared" si="800"/>
        <v>19573.75</v>
      </c>
      <c r="D8523">
        <v>33.200000000000003</v>
      </c>
      <c r="E8523" s="3">
        <f t="shared" si="801"/>
        <v>0</v>
      </c>
      <c r="F8523" s="3">
        <f t="shared" si="799"/>
        <v>19573.75</v>
      </c>
      <c r="G8523" s="3">
        <f t="shared" ca="1" si="802"/>
        <v>0.84422928536578878</v>
      </c>
      <c r="H8523" s="3">
        <f t="shared" ca="1" si="803"/>
        <v>1.0167975831718434</v>
      </c>
      <c r="I8523" s="3">
        <f t="shared" ca="1" si="804"/>
        <v>16802.308550959075</v>
      </c>
    </row>
    <row r="8524" spans="1:9" x14ac:dyDescent="0.35">
      <c r="A8524" s="1">
        <v>45647.083333333336</v>
      </c>
      <c r="B8524">
        <v>1.25</v>
      </c>
      <c r="C8524">
        <f t="shared" si="800"/>
        <v>19573.75</v>
      </c>
      <c r="D8524">
        <v>33.200000000000003</v>
      </c>
      <c r="E8524" s="3">
        <f t="shared" si="801"/>
        <v>0</v>
      </c>
      <c r="F8524" s="3">
        <f t="shared" si="799"/>
        <v>19573.75</v>
      </c>
      <c r="G8524" s="3">
        <f t="shared" ca="1" si="802"/>
        <v>0.84422928536578878</v>
      </c>
      <c r="H8524" s="3">
        <f t="shared" ca="1" si="803"/>
        <v>0.97981323902183226</v>
      </c>
      <c r="I8524" s="3">
        <f t="shared" ca="1" si="804"/>
        <v>16191.15213964577</v>
      </c>
    </row>
    <row r="8525" spans="1:9" x14ac:dyDescent="0.35">
      <c r="A8525" s="1">
        <v>45647.125</v>
      </c>
      <c r="B8525">
        <v>1.25</v>
      </c>
      <c r="C8525">
        <f t="shared" si="800"/>
        <v>19573.75</v>
      </c>
      <c r="D8525">
        <v>33.200000000000003</v>
      </c>
      <c r="E8525" s="3">
        <f t="shared" si="801"/>
        <v>0</v>
      </c>
      <c r="F8525" s="3">
        <f t="shared" si="799"/>
        <v>19573.75</v>
      </c>
      <c r="G8525" s="3">
        <f t="shared" ca="1" si="802"/>
        <v>0.84422928536578878</v>
      </c>
      <c r="H8525" s="3">
        <f t="shared" ca="1" si="803"/>
        <v>0.97317030491188972</v>
      </c>
      <c r="I8525" s="3">
        <f t="shared" ca="1" si="804"/>
        <v>16081.379427312246</v>
      </c>
    </row>
    <row r="8526" spans="1:9" x14ac:dyDescent="0.35">
      <c r="A8526" s="1">
        <v>45647.166666666664</v>
      </c>
      <c r="B8526">
        <v>1.25</v>
      </c>
      <c r="C8526">
        <f t="shared" si="800"/>
        <v>19573.75</v>
      </c>
      <c r="D8526">
        <v>33.200000000000003</v>
      </c>
      <c r="E8526" s="3">
        <f t="shared" si="801"/>
        <v>0</v>
      </c>
      <c r="F8526" s="3">
        <f t="shared" si="799"/>
        <v>19573.75</v>
      </c>
      <c r="G8526" s="3">
        <f t="shared" ca="1" si="802"/>
        <v>0.84422928536578878</v>
      </c>
      <c r="H8526" s="3">
        <f t="shared" ca="1" si="803"/>
        <v>0.98095056330690933</v>
      </c>
      <c r="I8526" s="3">
        <f t="shared" ca="1" si="804"/>
        <v>16209.946119762002</v>
      </c>
    </row>
    <row r="8527" spans="1:9" x14ac:dyDescent="0.35">
      <c r="A8527" s="1">
        <v>45647.208333333336</v>
      </c>
      <c r="B8527">
        <v>0</v>
      </c>
      <c r="C8527">
        <f t="shared" si="800"/>
        <v>0</v>
      </c>
      <c r="D8527">
        <v>0</v>
      </c>
      <c r="E8527" s="3">
        <f t="shared" si="801"/>
        <v>0</v>
      </c>
      <c r="F8527" s="3">
        <f t="shared" si="799"/>
        <v>0</v>
      </c>
      <c r="G8527" s="3">
        <f t="shared" ca="1" si="802"/>
        <v>0.84422928536578878</v>
      </c>
      <c r="H8527" s="3">
        <f t="shared" ca="1" si="803"/>
        <v>1.0243533639676377</v>
      </c>
      <c r="I8527" s="3">
        <f t="shared" ca="1" si="804"/>
        <v>0</v>
      </c>
    </row>
    <row r="8528" spans="1:9" x14ac:dyDescent="0.35">
      <c r="A8528" s="1">
        <v>45647.25</v>
      </c>
      <c r="B8528">
        <v>0</v>
      </c>
      <c r="C8528">
        <f t="shared" si="800"/>
        <v>0</v>
      </c>
      <c r="D8528">
        <v>0</v>
      </c>
      <c r="E8528" s="3">
        <f t="shared" si="801"/>
        <v>0</v>
      </c>
      <c r="F8528" s="3">
        <f t="shared" si="799"/>
        <v>0</v>
      </c>
      <c r="G8528" s="3">
        <f t="shared" ca="1" si="802"/>
        <v>0.84422928536578878</v>
      </c>
      <c r="H8528" s="3">
        <f t="shared" ca="1" si="803"/>
        <v>1.0016053951218096</v>
      </c>
      <c r="I8528" s="3">
        <f t="shared" ca="1" si="804"/>
        <v>0</v>
      </c>
    </row>
    <row r="8529" spans="1:9" x14ac:dyDescent="0.35">
      <c r="A8529" s="1">
        <v>45647.291666666664</v>
      </c>
      <c r="B8529">
        <v>0</v>
      </c>
      <c r="C8529">
        <f t="shared" si="800"/>
        <v>0</v>
      </c>
      <c r="D8529">
        <v>0</v>
      </c>
      <c r="E8529" s="3">
        <f t="shared" si="801"/>
        <v>0</v>
      </c>
      <c r="F8529" s="3">
        <f t="shared" si="799"/>
        <v>0</v>
      </c>
      <c r="G8529" s="3">
        <f t="shared" ca="1" si="802"/>
        <v>0.84422928536578878</v>
      </c>
      <c r="H8529" s="3">
        <f t="shared" ca="1" si="803"/>
        <v>0.93181311466857053</v>
      </c>
      <c r="I8529" s="3">
        <f t="shared" ca="1" si="804"/>
        <v>0</v>
      </c>
    </row>
    <row r="8530" spans="1:9" x14ac:dyDescent="0.35">
      <c r="A8530" s="1">
        <v>45647.333333333336</v>
      </c>
      <c r="B8530">
        <v>0</v>
      </c>
      <c r="C8530">
        <f t="shared" si="800"/>
        <v>0</v>
      </c>
      <c r="D8530">
        <v>0</v>
      </c>
      <c r="E8530" s="3">
        <f t="shared" si="801"/>
        <v>0</v>
      </c>
      <c r="F8530" s="3">
        <f t="shared" si="799"/>
        <v>0</v>
      </c>
      <c r="G8530" s="3">
        <f t="shared" ca="1" si="802"/>
        <v>0.84422928536578878</v>
      </c>
      <c r="H8530" s="3">
        <f t="shared" ca="1" si="803"/>
        <v>1.0052139628789312</v>
      </c>
      <c r="I8530" s="3">
        <f t="shared" ca="1" si="804"/>
        <v>0</v>
      </c>
    </row>
    <row r="8531" spans="1:9" x14ac:dyDescent="0.35">
      <c r="A8531" s="1">
        <v>45647.375</v>
      </c>
      <c r="B8531">
        <v>0</v>
      </c>
      <c r="C8531">
        <f t="shared" si="800"/>
        <v>0</v>
      </c>
      <c r="D8531">
        <v>0</v>
      </c>
      <c r="E8531" s="3">
        <f t="shared" si="801"/>
        <v>0</v>
      </c>
      <c r="F8531" s="3">
        <f t="shared" si="799"/>
        <v>0</v>
      </c>
      <c r="G8531" s="3">
        <f t="shared" ca="1" si="802"/>
        <v>0.84422928536578878</v>
      </c>
      <c r="H8531" s="3">
        <f t="shared" ca="1" si="803"/>
        <v>0.9415094755748773</v>
      </c>
      <c r="I8531" s="3">
        <f t="shared" ca="1" si="804"/>
        <v>0</v>
      </c>
    </row>
    <row r="8532" spans="1:9" x14ac:dyDescent="0.35">
      <c r="A8532" s="1">
        <v>45647.416666666664</v>
      </c>
      <c r="B8532">
        <v>0</v>
      </c>
      <c r="C8532">
        <f t="shared" si="800"/>
        <v>0</v>
      </c>
      <c r="D8532">
        <v>0</v>
      </c>
      <c r="E8532" s="3">
        <f t="shared" si="801"/>
        <v>0</v>
      </c>
      <c r="F8532" s="3">
        <f t="shared" si="799"/>
        <v>0</v>
      </c>
      <c r="G8532" s="3">
        <f t="shared" ca="1" si="802"/>
        <v>0.84422928536578878</v>
      </c>
      <c r="H8532" s="3">
        <f t="shared" ca="1" si="803"/>
        <v>1.0010944307800496</v>
      </c>
      <c r="I8532" s="3">
        <f t="shared" ca="1" si="804"/>
        <v>0</v>
      </c>
    </row>
    <row r="8533" spans="1:9" x14ac:dyDescent="0.35">
      <c r="A8533" s="1">
        <v>45647.458333333336</v>
      </c>
      <c r="B8533">
        <v>0</v>
      </c>
      <c r="C8533">
        <f t="shared" si="800"/>
        <v>0</v>
      </c>
      <c r="D8533">
        <v>0</v>
      </c>
      <c r="E8533" s="3">
        <f t="shared" si="801"/>
        <v>0</v>
      </c>
      <c r="F8533" s="3">
        <f t="shared" si="799"/>
        <v>0</v>
      </c>
      <c r="G8533" s="3">
        <f t="shared" ca="1" si="802"/>
        <v>0.84422928536578878</v>
      </c>
      <c r="H8533" s="3">
        <f t="shared" ca="1" si="803"/>
        <v>0.96543768534114915</v>
      </c>
      <c r="I8533" s="3">
        <f t="shared" ca="1" si="804"/>
        <v>0</v>
      </c>
    </row>
    <row r="8534" spans="1:9" x14ac:dyDescent="0.35">
      <c r="A8534" s="1">
        <v>45647.5</v>
      </c>
      <c r="B8534">
        <v>0</v>
      </c>
      <c r="C8534">
        <f t="shared" si="800"/>
        <v>0</v>
      </c>
      <c r="D8534">
        <v>0</v>
      </c>
      <c r="E8534" s="3">
        <f t="shared" si="801"/>
        <v>0</v>
      </c>
      <c r="F8534" s="3">
        <f t="shared" si="799"/>
        <v>0</v>
      </c>
      <c r="G8534" s="3">
        <f t="shared" ca="1" si="802"/>
        <v>0.84422928536578878</v>
      </c>
      <c r="H8534" s="3">
        <f t="shared" ca="1" si="803"/>
        <v>0.98164797463468667</v>
      </c>
      <c r="I8534" s="3">
        <f t="shared" ca="1" si="804"/>
        <v>0</v>
      </c>
    </row>
    <row r="8535" spans="1:9" x14ac:dyDescent="0.35">
      <c r="A8535" s="1">
        <v>45647.541666666664</v>
      </c>
      <c r="B8535">
        <v>0</v>
      </c>
      <c r="C8535">
        <f t="shared" si="800"/>
        <v>0</v>
      </c>
      <c r="D8535">
        <v>0</v>
      </c>
      <c r="E8535" s="3">
        <f t="shared" si="801"/>
        <v>0</v>
      </c>
      <c r="F8535" s="3">
        <f t="shared" si="799"/>
        <v>0</v>
      </c>
      <c r="G8535" s="3">
        <f t="shared" ca="1" si="802"/>
        <v>0.84422928536578878</v>
      </c>
      <c r="H8535" s="3">
        <f t="shared" ca="1" si="803"/>
        <v>1.0074000125410036</v>
      </c>
      <c r="I8535" s="3">
        <f t="shared" ca="1" si="804"/>
        <v>0</v>
      </c>
    </row>
    <row r="8536" spans="1:9" x14ac:dyDescent="0.35">
      <c r="A8536" s="1">
        <v>45647.583333333336</v>
      </c>
      <c r="B8536">
        <v>0</v>
      </c>
      <c r="C8536">
        <f t="shared" si="800"/>
        <v>0</v>
      </c>
      <c r="D8536">
        <v>0</v>
      </c>
      <c r="E8536" s="3">
        <f t="shared" si="801"/>
        <v>0</v>
      </c>
      <c r="F8536" s="3">
        <f t="shared" si="799"/>
        <v>0</v>
      </c>
      <c r="G8536" s="3">
        <f t="shared" ca="1" si="802"/>
        <v>0.84422928536578878</v>
      </c>
      <c r="H8536" s="3">
        <f t="shared" ca="1" si="803"/>
        <v>0.99003265883206792</v>
      </c>
      <c r="I8536" s="3">
        <f t="shared" ca="1" si="804"/>
        <v>0</v>
      </c>
    </row>
    <row r="8537" spans="1:9" x14ac:dyDescent="0.35">
      <c r="A8537" s="1">
        <v>45647.625</v>
      </c>
      <c r="B8537">
        <v>0</v>
      </c>
      <c r="C8537">
        <f t="shared" si="800"/>
        <v>0</v>
      </c>
      <c r="D8537">
        <v>0</v>
      </c>
      <c r="E8537" s="3">
        <f t="shared" si="801"/>
        <v>0</v>
      </c>
      <c r="F8537" s="3">
        <f t="shared" si="799"/>
        <v>0</v>
      </c>
      <c r="G8537" s="3">
        <f t="shared" ca="1" si="802"/>
        <v>0.84422928536578878</v>
      </c>
      <c r="H8537" s="3">
        <f t="shared" ca="1" si="803"/>
        <v>1.0051845387372642</v>
      </c>
      <c r="I8537" s="3">
        <f t="shared" ca="1" si="804"/>
        <v>0</v>
      </c>
    </row>
    <row r="8538" spans="1:9" x14ac:dyDescent="0.35">
      <c r="A8538" s="1">
        <v>45647.666666666664</v>
      </c>
      <c r="B8538">
        <v>0</v>
      </c>
      <c r="C8538">
        <f t="shared" si="800"/>
        <v>0</v>
      </c>
      <c r="D8538">
        <v>0</v>
      </c>
      <c r="E8538" s="3">
        <f t="shared" si="801"/>
        <v>0</v>
      </c>
      <c r="F8538" s="3">
        <f t="shared" si="799"/>
        <v>0</v>
      </c>
      <c r="G8538" s="3">
        <f t="shared" ca="1" si="802"/>
        <v>0.84422928536578878</v>
      </c>
      <c r="H8538" s="3">
        <f t="shared" ca="1" si="803"/>
        <v>0.99748845603682312</v>
      </c>
      <c r="I8538" s="3">
        <f t="shared" ca="1" si="804"/>
        <v>0</v>
      </c>
    </row>
    <row r="8539" spans="1:9" x14ac:dyDescent="0.35">
      <c r="A8539" s="1">
        <v>45647.708333333336</v>
      </c>
      <c r="B8539">
        <v>0</v>
      </c>
      <c r="C8539">
        <f t="shared" si="800"/>
        <v>0</v>
      </c>
      <c r="D8539">
        <v>0</v>
      </c>
      <c r="E8539" s="3">
        <f t="shared" si="801"/>
        <v>0</v>
      </c>
      <c r="F8539" s="3">
        <f t="shared" si="799"/>
        <v>0</v>
      </c>
      <c r="G8539" s="3">
        <f t="shared" ca="1" si="802"/>
        <v>0.84422928536578878</v>
      </c>
      <c r="H8539" s="3">
        <f t="shared" ca="1" si="803"/>
        <v>1.0205627837573317</v>
      </c>
      <c r="I8539" s="3">
        <f t="shared" ca="1" si="804"/>
        <v>0</v>
      </c>
    </row>
    <row r="8540" spans="1:9" x14ac:dyDescent="0.35">
      <c r="A8540" s="1">
        <v>45647.75</v>
      </c>
      <c r="B8540">
        <v>0</v>
      </c>
      <c r="C8540">
        <f t="shared" si="800"/>
        <v>0</v>
      </c>
      <c r="D8540">
        <v>0</v>
      </c>
      <c r="E8540" s="3">
        <f t="shared" si="801"/>
        <v>0</v>
      </c>
      <c r="F8540" s="3">
        <f t="shared" si="799"/>
        <v>0</v>
      </c>
      <c r="G8540" s="3">
        <f t="shared" ca="1" si="802"/>
        <v>0.84422928536578878</v>
      </c>
      <c r="H8540" s="3">
        <f t="shared" ca="1" si="803"/>
        <v>0.98223355070620366</v>
      </c>
      <c r="I8540" s="3">
        <f t="shared" ca="1" si="804"/>
        <v>0</v>
      </c>
    </row>
    <row r="8541" spans="1:9" x14ac:dyDescent="0.35">
      <c r="A8541" s="1">
        <v>45647.791666666664</v>
      </c>
      <c r="B8541">
        <v>0</v>
      </c>
      <c r="C8541">
        <f t="shared" si="800"/>
        <v>0</v>
      </c>
      <c r="D8541">
        <v>0</v>
      </c>
      <c r="E8541" s="3">
        <f t="shared" si="801"/>
        <v>0</v>
      </c>
      <c r="F8541" s="3">
        <f t="shared" si="799"/>
        <v>0</v>
      </c>
      <c r="G8541" s="3">
        <f t="shared" ca="1" si="802"/>
        <v>0.84422928536578878</v>
      </c>
      <c r="H8541" s="3">
        <f t="shared" ca="1" si="803"/>
        <v>0.99258939877438468</v>
      </c>
      <c r="I8541" s="3">
        <f t="shared" ca="1" si="804"/>
        <v>0</v>
      </c>
    </row>
    <row r="8542" spans="1:9" x14ac:dyDescent="0.35">
      <c r="A8542" s="1">
        <v>45647.833333333336</v>
      </c>
      <c r="B8542">
        <v>0</v>
      </c>
      <c r="C8542">
        <f t="shared" si="800"/>
        <v>0</v>
      </c>
      <c r="D8542">
        <v>0</v>
      </c>
      <c r="E8542" s="3">
        <f t="shared" si="801"/>
        <v>0</v>
      </c>
      <c r="F8542" s="3">
        <f t="shared" si="799"/>
        <v>0</v>
      </c>
      <c r="G8542" s="3">
        <f t="shared" ca="1" si="802"/>
        <v>0.84422928536578878</v>
      </c>
      <c r="H8542" s="3">
        <f t="shared" ca="1" si="803"/>
        <v>1.017137673061274</v>
      </c>
      <c r="I8542" s="3">
        <f t="shared" ca="1" si="804"/>
        <v>0</v>
      </c>
    </row>
    <row r="8543" spans="1:9" x14ac:dyDescent="0.35">
      <c r="A8543" s="1">
        <v>45647.875</v>
      </c>
      <c r="B8543">
        <v>0</v>
      </c>
      <c r="C8543">
        <f t="shared" si="800"/>
        <v>0</v>
      </c>
      <c r="D8543">
        <v>0</v>
      </c>
      <c r="E8543" s="3">
        <f t="shared" si="801"/>
        <v>0</v>
      </c>
      <c r="F8543" s="3">
        <f t="shared" si="799"/>
        <v>0</v>
      </c>
      <c r="G8543" s="3">
        <f t="shared" ca="1" si="802"/>
        <v>0.84422928536578878</v>
      </c>
      <c r="H8543" s="3">
        <f t="shared" ca="1" si="803"/>
        <v>0.97080441248072702</v>
      </c>
      <c r="I8543" s="3">
        <f t="shared" ca="1" si="804"/>
        <v>0</v>
      </c>
    </row>
    <row r="8544" spans="1:9" x14ac:dyDescent="0.35">
      <c r="A8544" s="1">
        <v>45647.916666666664</v>
      </c>
      <c r="B8544">
        <v>1.25</v>
      </c>
      <c r="C8544">
        <f t="shared" si="800"/>
        <v>19573.75</v>
      </c>
      <c r="D8544">
        <v>33.200000000000003</v>
      </c>
      <c r="E8544" s="3">
        <f t="shared" si="801"/>
        <v>0</v>
      </c>
      <c r="F8544" s="3">
        <f t="shared" si="799"/>
        <v>19573.75</v>
      </c>
      <c r="G8544" s="3">
        <f t="shared" ca="1" si="802"/>
        <v>0.84422928536578878</v>
      </c>
      <c r="H8544" s="3">
        <f t="shared" ca="1" si="803"/>
        <v>1.0012509738564079</v>
      </c>
      <c r="I8544" s="3">
        <f t="shared" ca="1" si="804"/>
        <v>16545.40498336374</v>
      </c>
    </row>
    <row r="8545" spans="1:9" x14ac:dyDescent="0.35">
      <c r="A8545" s="1">
        <v>45647.958333333336</v>
      </c>
      <c r="B8545">
        <v>1.25</v>
      </c>
      <c r="C8545">
        <f t="shared" si="800"/>
        <v>19573.75</v>
      </c>
      <c r="D8545">
        <v>33.200000000000003</v>
      </c>
      <c r="E8545" s="3">
        <f t="shared" si="801"/>
        <v>0</v>
      </c>
      <c r="F8545" s="3">
        <f t="shared" si="799"/>
        <v>19573.75</v>
      </c>
      <c r="G8545" s="3">
        <f t="shared" ca="1" si="802"/>
        <v>0.84422928536578878</v>
      </c>
      <c r="H8545" s="3">
        <f t="shared" ca="1" si="803"/>
        <v>0.95642586848279421</v>
      </c>
      <c r="I8545" s="3">
        <f t="shared" ca="1" si="804"/>
        <v>15804.682086514147</v>
      </c>
    </row>
    <row r="8546" spans="1:9" x14ac:dyDescent="0.35">
      <c r="A8546" s="1">
        <v>45648</v>
      </c>
      <c r="B8546">
        <v>1.25</v>
      </c>
      <c r="C8546">
        <f t="shared" si="800"/>
        <v>19573.75</v>
      </c>
      <c r="D8546" s="3">
        <v>33.200000000000003</v>
      </c>
      <c r="E8546" s="3">
        <f t="shared" si="801"/>
        <v>0</v>
      </c>
      <c r="F8546" s="3">
        <f t="shared" si="799"/>
        <v>19573.75</v>
      </c>
      <c r="G8546" s="3">
        <f t="shared" ca="1" si="802"/>
        <v>1.0610859866787425</v>
      </c>
      <c r="H8546" s="3">
        <f t="shared" ca="1" si="803"/>
        <v>0.95220071778749482</v>
      </c>
      <c r="I8546" s="3">
        <f t="shared" ca="1" si="804"/>
        <v>19776.667898233685</v>
      </c>
    </row>
    <row r="8547" spans="1:9" x14ac:dyDescent="0.35">
      <c r="A8547" s="1">
        <v>45648.041666666664</v>
      </c>
      <c r="B8547">
        <v>1.25</v>
      </c>
      <c r="C8547">
        <f t="shared" si="800"/>
        <v>19573.75</v>
      </c>
      <c r="D8547">
        <v>33.200000000000003</v>
      </c>
      <c r="E8547" s="3">
        <f t="shared" si="801"/>
        <v>0</v>
      </c>
      <c r="F8547" s="3">
        <f t="shared" si="799"/>
        <v>19573.75</v>
      </c>
      <c r="G8547" s="3">
        <f t="shared" ca="1" si="802"/>
        <v>1.0610859866787425</v>
      </c>
      <c r="H8547" s="3">
        <f t="shared" ca="1" si="803"/>
        <v>1.0096910941145925</v>
      </c>
      <c r="I8547" s="3">
        <f t="shared" ca="1" si="804"/>
        <v>20970.710350341167</v>
      </c>
    </row>
    <row r="8548" spans="1:9" x14ac:dyDescent="0.35">
      <c r="A8548" s="1">
        <v>45648.083333333336</v>
      </c>
      <c r="B8548">
        <v>1.25</v>
      </c>
      <c r="C8548">
        <f t="shared" si="800"/>
        <v>19573.75</v>
      </c>
      <c r="D8548">
        <v>33.200000000000003</v>
      </c>
      <c r="E8548" s="3">
        <f t="shared" si="801"/>
        <v>0</v>
      </c>
      <c r="F8548" s="3">
        <f t="shared" si="799"/>
        <v>19573.75</v>
      </c>
      <c r="G8548" s="3">
        <f t="shared" ca="1" si="802"/>
        <v>1.0610859866787425</v>
      </c>
      <c r="H8548" s="3">
        <f t="shared" ca="1" si="803"/>
        <v>0.9326128694662339</v>
      </c>
      <c r="I8548" s="3">
        <f t="shared" ca="1" si="804"/>
        <v>19369.839417794537</v>
      </c>
    </row>
    <row r="8549" spans="1:9" x14ac:dyDescent="0.35">
      <c r="A8549" s="1">
        <v>45648.125</v>
      </c>
      <c r="B8549">
        <v>1.25</v>
      </c>
      <c r="C8549">
        <f t="shared" si="800"/>
        <v>19573.75</v>
      </c>
      <c r="D8549">
        <v>33.200000000000003</v>
      </c>
      <c r="E8549" s="3">
        <f t="shared" si="801"/>
        <v>0</v>
      </c>
      <c r="F8549" s="3">
        <f t="shared" si="799"/>
        <v>19573.75</v>
      </c>
      <c r="G8549" s="3">
        <f t="shared" ca="1" si="802"/>
        <v>1.0610859866787425</v>
      </c>
      <c r="H8549" s="3">
        <f t="shared" ca="1" si="803"/>
        <v>0.93970716989884628</v>
      </c>
      <c r="I8549" s="3">
        <f t="shared" ca="1" si="804"/>
        <v>19517.184007023658</v>
      </c>
    </row>
    <row r="8550" spans="1:9" x14ac:dyDescent="0.35">
      <c r="A8550" s="1">
        <v>45648.166666666664</v>
      </c>
      <c r="B8550">
        <v>1.25</v>
      </c>
      <c r="C8550">
        <f t="shared" si="800"/>
        <v>19573.75</v>
      </c>
      <c r="D8550">
        <v>33.200000000000003</v>
      </c>
      <c r="E8550" s="3">
        <f t="shared" si="801"/>
        <v>0</v>
      </c>
      <c r="F8550" s="3">
        <f t="shared" si="799"/>
        <v>19573.75</v>
      </c>
      <c r="G8550" s="3">
        <f t="shared" ca="1" si="802"/>
        <v>1.0610859866787425</v>
      </c>
      <c r="H8550" s="3">
        <f t="shared" ca="1" si="803"/>
        <v>0.93651497776583703</v>
      </c>
      <c r="I8550" s="3">
        <f t="shared" ca="1" si="804"/>
        <v>19450.883990123264</v>
      </c>
    </row>
    <row r="8551" spans="1:9" x14ac:dyDescent="0.35">
      <c r="A8551" s="1">
        <v>45648.208333333336</v>
      </c>
      <c r="B8551">
        <v>0</v>
      </c>
      <c r="C8551">
        <f t="shared" si="800"/>
        <v>0</v>
      </c>
      <c r="D8551">
        <v>0</v>
      </c>
      <c r="E8551" s="3">
        <f t="shared" si="801"/>
        <v>0</v>
      </c>
      <c r="F8551" s="3">
        <f t="shared" si="799"/>
        <v>0</v>
      </c>
      <c r="G8551" s="3">
        <f t="shared" ca="1" si="802"/>
        <v>1.0610859866787425</v>
      </c>
      <c r="H8551" s="3">
        <f t="shared" ca="1" si="803"/>
        <v>0.9354080293690924</v>
      </c>
      <c r="I8551" s="3">
        <f t="shared" ca="1" si="804"/>
        <v>0</v>
      </c>
    </row>
    <row r="8552" spans="1:9" x14ac:dyDescent="0.35">
      <c r="A8552" s="1">
        <v>45648.25</v>
      </c>
      <c r="B8552">
        <v>0</v>
      </c>
      <c r="C8552">
        <f t="shared" si="800"/>
        <v>0</v>
      </c>
      <c r="D8552">
        <v>0</v>
      </c>
      <c r="E8552" s="3">
        <f t="shared" si="801"/>
        <v>0</v>
      </c>
      <c r="F8552" s="3">
        <f t="shared" si="799"/>
        <v>0</v>
      </c>
      <c r="G8552" s="3">
        <f t="shared" ca="1" si="802"/>
        <v>1.0610859866787425</v>
      </c>
      <c r="H8552" s="3">
        <f t="shared" ca="1" si="803"/>
        <v>1.0157109283486467</v>
      </c>
      <c r="I8552" s="3">
        <f t="shared" ca="1" si="804"/>
        <v>0</v>
      </c>
    </row>
    <row r="8553" spans="1:9" x14ac:dyDescent="0.35">
      <c r="A8553" s="1">
        <v>45648.291666666664</v>
      </c>
      <c r="B8553">
        <v>0</v>
      </c>
      <c r="C8553">
        <f t="shared" si="800"/>
        <v>0</v>
      </c>
      <c r="D8553">
        <v>0</v>
      </c>
      <c r="E8553" s="3">
        <f t="shared" si="801"/>
        <v>0</v>
      </c>
      <c r="F8553" s="3">
        <f t="shared" si="799"/>
        <v>0</v>
      </c>
      <c r="G8553" s="3">
        <f t="shared" ca="1" si="802"/>
        <v>1.0610859866787425</v>
      </c>
      <c r="H8553" s="3">
        <f t="shared" ca="1" si="803"/>
        <v>1.013883657634514</v>
      </c>
      <c r="I8553" s="3">
        <f t="shared" ca="1" si="804"/>
        <v>0</v>
      </c>
    </row>
    <row r="8554" spans="1:9" x14ac:dyDescent="0.35">
      <c r="A8554" s="1">
        <v>45648.333333333336</v>
      </c>
      <c r="B8554">
        <v>0</v>
      </c>
      <c r="C8554">
        <f t="shared" si="800"/>
        <v>0</v>
      </c>
      <c r="D8554">
        <v>0</v>
      </c>
      <c r="E8554" s="3">
        <f t="shared" si="801"/>
        <v>0</v>
      </c>
      <c r="F8554" s="3">
        <f t="shared" si="799"/>
        <v>0</v>
      </c>
      <c r="G8554" s="3">
        <f t="shared" ca="1" si="802"/>
        <v>1.0610859866787425</v>
      </c>
      <c r="H8554" s="3">
        <f t="shared" ca="1" si="803"/>
        <v>0.95606753301783309</v>
      </c>
      <c r="I8554" s="3">
        <f t="shared" ca="1" si="804"/>
        <v>0</v>
      </c>
    </row>
    <row r="8555" spans="1:9" x14ac:dyDescent="0.35">
      <c r="A8555" s="1">
        <v>45648.375</v>
      </c>
      <c r="B8555">
        <v>0</v>
      </c>
      <c r="C8555">
        <f t="shared" si="800"/>
        <v>0</v>
      </c>
      <c r="D8555">
        <v>0</v>
      </c>
      <c r="E8555" s="3">
        <f t="shared" si="801"/>
        <v>0</v>
      </c>
      <c r="F8555" s="3">
        <f t="shared" si="799"/>
        <v>0</v>
      </c>
      <c r="G8555" s="3">
        <f t="shared" ca="1" si="802"/>
        <v>1.0610859866787425</v>
      </c>
      <c r="H8555" s="3">
        <f t="shared" ca="1" si="803"/>
        <v>0.98425875480699998</v>
      </c>
      <c r="I8555" s="3">
        <f t="shared" ca="1" si="804"/>
        <v>0</v>
      </c>
    </row>
    <row r="8556" spans="1:9" x14ac:dyDescent="0.35">
      <c r="A8556" s="1">
        <v>45648.416666666664</v>
      </c>
      <c r="B8556">
        <v>0</v>
      </c>
      <c r="C8556">
        <f t="shared" si="800"/>
        <v>0</v>
      </c>
      <c r="D8556">
        <v>0</v>
      </c>
      <c r="E8556" s="3">
        <f t="shared" si="801"/>
        <v>0</v>
      </c>
      <c r="F8556" s="3">
        <f t="shared" si="799"/>
        <v>0</v>
      </c>
      <c r="G8556" s="3">
        <f t="shared" ca="1" si="802"/>
        <v>1.0610859866787425</v>
      </c>
      <c r="H8556" s="3">
        <f t="shared" ca="1" si="803"/>
        <v>0.97504270573929008</v>
      </c>
      <c r="I8556" s="3">
        <f t="shared" ca="1" si="804"/>
        <v>0</v>
      </c>
    </row>
    <row r="8557" spans="1:9" x14ac:dyDescent="0.35">
      <c r="A8557" s="1">
        <v>45648.458333333336</v>
      </c>
      <c r="B8557">
        <v>0</v>
      </c>
      <c r="C8557">
        <f t="shared" si="800"/>
        <v>0</v>
      </c>
      <c r="D8557">
        <v>0</v>
      </c>
      <c r="E8557" s="3">
        <f t="shared" si="801"/>
        <v>0</v>
      </c>
      <c r="F8557" s="3">
        <f t="shared" si="799"/>
        <v>0</v>
      </c>
      <c r="G8557" s="3">
        <f t="shared" ca="1" si="802"/>
        <v>1.0610859866787425</v>
      </c>
      <c r="H8557" s="3">
        <f t="shared" ca="1" si="803"/>
        <v>0.97316298490232089</v>
      </c>
      <c r="I8557" s="3">
        <f t="shared" ca="1" si="804"/>
        <v>0</v>
      </c>
    </row>
    <row r="8558" spans="1:9" x14ac:dyDescent="0.35">
      <c r="A8558" s="1">
        <v>45648.5</v>
      </c>
      <c r="B8558">
        <v>0</v>
      </c>
      <c r="C8558">
        <f t="shared" si="800"/>
        <v>0</v>
      </c>
      <c r="D8558">
        <v>0</v>
      </c>
      <c r="E8558" s="3">
        <f t="shared" si="801"/>
        <v>0</v>
      </c>
      <c r="F8558" s="3">
        <f t="shared" si="799"/>
        <v>0</v>
      </c>
      <c r="G8558" s="3">
        <f t="shared" ca="1" si="802"/>
        <v>1.0610859866787425</v>
      </c>
      <c r="H8558" s="3">
        <f t="shared" ca="1" si="803"/>
        <v>0.92060427893324848</v>
      </c>
      <c r="I8558" s="3">
        <f t="shared" ca="1" si="804"/>
        <v>0</v>
      </c>
    </row>
    <row r="8559" spans="1:9" x14ac:dyDescent="0.35">
      <c r="A8559" s="1">
        <v>45648.541666666664</v>
      </c>
      <c r="B8559">
        <v>0</v>
      </c>
      <c r="C8559">
        <f t="shared" si="800"/>
        <v>0</v>
      </c>
      <c r="D8559">
        <v>0</v>
      </c>
      <c r="E8559" s="3">
        <f t="shared" si="801"/>
        <v>0</v>
      </c>
      <c r="F8559" s="3">
        <f t="shared" si="799"/>
        <v>0</v>
      </c>
      <c r="G8559" s="3">
        <f t="shared" ca="1" si="802"/>
        <v>1.0610859866787425</v>
      </c>
      <c r="H8559" s="3">
        <f t="shared" ca="1" si="803"/>
        <v>1.0411287283866402</v>
      </c>
      <c r="I8559" s="3">
        <f t="shared" ca="1" si="804"/>
        <v>0</v>
      </c>
    </row>
    <row r="8560" spans="1:9" x14ac:dyDescent="0.35">
      <c r="A8560" s="1">
        <v>45648.583333333336</v>
      </c>
      <c r="B8560">
        <v>0</v>
      </c>
      <c r="C8560">
        <f t="shared" si="800"/>
        <v>0</v>
      </c>
      <c r="D8560">
        <v>0</v>
      </c>
      <c r="E8560" s="3">
        <f t="shared" si="801"/>
        <v>0</v>
      </c>
      <c r="F8560" s="3">
        <f t="shared" si="799"/>
        <v>0</v>
      </c>
      <c r="G8560" s="3">
        <f t="shared" ca="1" si="802"/>
        <v>1.0610859866787425</v>
      </c>
      <c r="H8560" s="3">
        <f t="shared" ca="1" si="803"/>
        <v>1.0398342429020884</v>
      </c>
      <c r="I8560" s="3">
        <f t="shared" ca="1" si="804"/>
        <v>0</v>
      </c>
    </row>
    <row r="8561" spans="1:9" x14ac:dyDescent="0.35">
      <c r="A8561" s="1">
        <v>45648.625</v>
      </c>
      <c r="B8561">
        <v>0</v>
      </c>
      <c r="C8561">
        <f t="shared" si="800"/>
        <v>0</v>
      </c>
      <c r="D8561">
        <v>0</v>
      </c>
      <c r="E8561" s="3">
        <f t="shared" si="801"/>
        <v>0</v>
      </c>
      <c r="F8561" s="3">
        <f t="shared" si="799"/>
        <v>0</v>
      </c>
      <c r="G8561" s="3">
        <f t="shared" ca="1" si="802"/>
        <v>1.0610859866787425</v>
      </c>
      <c r="H8561" s="3">
        <f t="shared" ca="1" si="803"/>
        <v>1.0501005209079139</v>
      </c>
      <c r="I8561" s="3">
        <f t="shared" ca="1" si="804"/>
        <v>0</v>
      </c>
    </row>
    <row r="8562" spans="1:9" x14ac:dyDescent="0.35">
      <c r="A8562" s="1">
        <v>45648.666666666664</v>
      </c>
      <c r="B8562">
        <v>0</v>
      </c>
      <c r="C8562">
        <f t="shared" si="800"/>
        <v>0</v>
      </c>
      <c r="D8562">
        <v>0</v>
      </c>
      <c r="E8562" s="3">
        <f t="shared" si="801"/>
        <v>0</v>
      </c>
      <c r="F8562" s="3">
        <f t="shared" si="799"/>
        <v>0</v>
      </c>
      <c r="G8562" s="3">
        <f t="shared" ca="1" si="802"/>
        <v>1.0610859866787425</v>
      </c>
      <c r="H8562" s="3">
        <f t="shared" ca="1" si="803"/>
        <v>1.0254565190119009</v>
      </c>
      <c r="I8562" s="3">
        <f t="shared" ca="1" si="804"/>
        <v>0</v>
      </c>
    </row>
    <row r="8563" spans="1:9" x14ac:dyDescent="0.35">
      <c r="A8563" s="1">
        <v>45648.708333333336</v>
      </c>
      <c r="B8563">
        <v>0</v>
      </c>
      <c r="C8563">
        <f t="shared" si="800"/>
        <v>0</v>
      </c>
      <c r="D8563">
        <v>0</v>
      </c>
      <c r="E8563" s="3">
        <f t="shared" si="801"/>
        <v>0</v>
      </c>
      <c r="F8563" s="3">
        <f t="shared" si="799"/>
        <v>0</v>
      </c>
      <c r="G8563" s="3">
        <f t="shared" ca="1" si="802"/>
        <v>1.0610859866787425</v>
      </c>
      <c r="H8563" s="3">
        <f t="shared" ca="1" si="803"/>
        <v>0.9660108507808095</v>
      </c>
      <c r="I8563" s="3">
        <f t="shared" ca="1" si="804"/>
        <v>0</v>
      </c>
    </row>
    <row r="8564" spans="1:9" x14ac:dyDescent="0.35">
      <c r="A8564" s="1">
        <v>45648.75</v>
      </c>
      <c r="B8564">
        <v>0</v>
      </c>
      <c r="C8564">
        <f t="shared" si="800"/>
        <v>0</v>
      </c>
      <c r="D8564">
        <v>0</v>
      </c>
      <c r="E8564" s="3">
        <f t="shared" si="801"/>
        <v>0</v>
      </c>
      <c r="F8564" s="3">
        <f t="shared" si="799"/>
        <v>0</v>
      </c>
      <c r="G8564" s="3">
        <f t="shared" ca="1" si="802"/>
        <v>1.0610859866787425</v>
      </c>
      <c r="H8564" s="3">
        <f t="shared" ca="1" si="803"/>
        <v>0.98222004617146141</v>
      </c>
      <c r="I8564" s="3">
        <f t="shared" ca="1" si="804"/>
        <v>0</v>
      </c>
    </row>
    <row r="8565" spans="1:9" x14ac:dyDescent="0.35">
      <c r="A8565" s="1">
        <v>45648.791666666664</v>
      </c>
      <c r="B8565">
        <v>0</v>
      </c>
      <c r="C8565">
        <f t="shared" si="800"/>
        <v>0</v>
      </c>
      <c r="D8565">
        <v>0</v>
      </c>
      <c r="E8565" s="3">
        <f t="shared" si="801"/>
        <v>0</v>
      </c>
      <c r="F8565" s="3">
        <f t="shared" si="799"/>
        <v>0</v>
      </c>
      <c r="G8565" s="3">
        <f t="shared" ca="1" si="802"/>
        <v>1.0610859866787425</v>
      </c>
      <c r="H8565" s="3">
        <f t="shared" ca="1" si="803"/>
        <v>0.99838682284378577</v>
      </c>
      <c r="I8565" s="3">
        <f t="shared" ca="1" si="804"/>
        <v>0</v>
      </c>
    </row>
    <row r="8566" spans="1:9" x14ac:dyDescent="0.35">
      <c r="A8566" s="1">
        <v>45648.833333333336</v>
      </c>
      <c r="B8566">
        <v>0</v>
      </c>
      <c r="C8566">
        <f t="shared" si="800"/>
        <v>0</v>
      </c>
      <c r="D8566">
        <v>0</v>
      </c>
      <c r="E8566" s="3">
        <f t="shared" si="801"/>
        <v>0</v>
      </c>
      <c r="F8566" s="3">
        <f t="shared" si="799"/>
        <v>0</v>
      </c>
      <c r="G8566" s="3">
        <f t="shared" ca="1" si="802"/>
        <v>1.0610859866787425</v>
      </c>
      <c r="H8566" s="3">
        <f t="shared" ca="1" si="803"/>
        <v>1.0271377904027872</v>
      </c>
      <c r="I8566" s="3">
        <f t="shared" ca="1" si="804"/>
        <v>0</v>
      </c>
    </row>
    <row r="8567" spans="1:9" x14ac:dyDescent="0.35">
      <c r="A8567" s="1">
        <v>45648.875</v>
      </c>
      <c r="B8567">
        <v>0</v>
      </c>
      <c r="C8567">
        <f t="shared" si="800"/>
        <v>0</v>
      </c>
      <c r="D8567">
        <v>0</v>
      </c>
      <c r="E8567" s="3">
        <f t="shared" si="801"/>
        <v>0</v>
      </c>
      <c r="F8567" s="3">
        <f t="shared" si="799"/>
        <v>0</v>
      </c>
      <c r="G8567" s="3">
        <f t="shared" ca="1" si="802"/>
        <v>1.0610859866787425</v>
      </c>
      <c r="H8567" s="3">
        <f t="shared" ca="1" si="803"/>
        <v>1.0140927969881832</v>
      </c>
      <c r="I8567" s="3">
        <f t="shared" ca="1" si="804"/>
        <v>0</v>
      </c>
    </row>
    <row r="8568" spans="1:9" x14ac:dyDescent="0.35">
      <c r="A8568" s="1">
        <v>45648.916666666664</v>
      </c>
      <c r="B8568">
        <v>1.25</v>
      </c>
      <c r="C8568">
        <f t="shared" si="800"/>
        <v>19573.75</v>
      </c>
      <c r="D8568">
        <v>33.200000000000003</v>
      </c>
      <c r="E8568" s="3">
        <f t="shared" si="801"/>
        <v>0</v>
      </c>
      <c r="F8568" s="3">
        <f t="shared" si="799"/>
        <v>19573.75</v>
      </c>
      <c r="G8568" s="3">
        <f t="shared" ca="1" si="802"/>
        <v>1.0610859866787425</v>
      </c>
      <c r="H8568" s="3">
        <f t="shared" ca="1" si="803"/>
        <v>0.97348020140919589</v>
      </c>
      <c r="I8568" s="3">
        <f t="shared" ca="1" si="804"/>
        <v>20218.630682729512</v>
      </c>
    </row>
    <row r="8569" spans="1:9" x14ac:dyDescent="0.35">
      <c r="A8569" s="1">
        <v>45648.958333333336</v>
      </c>
      <c r="B8569">
        <v>1.25</v>
      </c>
      <c r="C8569">
        <f t="shared" si="800"/>
        <v>19573.75</v>
      </c>
      <c r="D8569">
        <v>33.200000000000003</v>
      </c>
      <c r="E8569" s="3">
        <f t="shared" si="801"/>
        <v>0</v>
      </c>
      <c r="F8569" s="3">
        <f t="shared" si="799"/>
        <v>19573.75</v>
      </c>
      <c r="G8569" s="3">
        <f t="shared" ca="1" si="802"/>
        <v>1.0610859866787425</v>
      </c>
      <c r="H8569" s="3">
        <f t="shared" ca="1" si="803"/>
        <v>1.0325617368130313</v>
      </c>
      <c r="I8569" s="3">
        <f t="shared" ca="1" si="804"/>
        <v>21445.720604814775</v>
      </c>
    </row>
    <row r="8570" spans="1:9" x14ac:dyDescent="0.35">
      <c r="A8570" s="1">
        <v>45649</v>
      </c>
      <c r="B8570">
        <v>1.25</v>
      </c>
      <c r="C8570">
        <f t="shared" si="800"/>
        <v>19573.75</v>
      </c>
      <c r="D8570" s="3">
        <v>33.200000000000003</v>
      </c>
      <c r="E8570" s="3">
        <f t="shared" si="801"/>
        <v>0</v>
      </c>
      <c r="F8570" s="3">
        <f t="shared" si="799"/>
        <v>19573.75</v>
      </c>
      <c r="G8570" s="3">
        <f t="shared" ca="1" si="802"/>
        <v>1.0697475906668505</v>
      </c>
      <c r="H8570" s="3">
        <f t="shared" ca="1" si="803"/>
        <v>1.0293105341262276</v>
      </c>
      <c r="I8570" s="3">
        <f t="shared" ca="1" si="804"/>
        <v>21552.704353340854</v>
      </c>
    </row>
    <row r="8571" spans="1:9" x14ac:dyDescent="0.35">
      <c r="A8571" s="1">
        <v>45649.041666666664</v>
      </c>
      <c r="B8571">
        <v>1.25</v>
      </c>
      <c r="C8571">
        <f t="shared" si="800"/>
        <v>19573.75</v>
      </c>
      <c r="D8571">
        <v>33.200000000000003</v>
      </c>
      <c r="E8571" s="3">
        <f t="shared" si="801"/>
        <v>0</v>
      </c>
      <c r="F8571" s="3">
        <f t="shared" si="799"/>
        <v>19573.75</v>
      </c>
      <c r="G8571" s="3">
        <f t="shared" ca="1" si="802"/>
        <v>1.0697475906668505</v>
      </c>
      <c r="H8571" s="3">
        <f t="shared" ca="1" si="803"/>
        <v>0.98147847521872678</v>
      </c>
      <c r="I8571" s="3">
        <f t="shared" ca="1" si="804"/>
        <v>20551.150215822887</v>
      </c>
    </row>
    <row r="8572" spans="1:9" x14ac:dyDescent="0.35">
      <c r="A8572" s="1">
        <v>45649.083333333336</v>
      </c>
      <c r="B8572">
        <v>1.25</v>
      </c>
      <c r="C8572">
        <f t="shared" si="800"/>
        <v>19573.75</v>
      </c>
      <c r="D8572">
        <v>33.200000000000003</v>
      </c>
      <c r="E8572" s="3">
        <f t="shared" si="801"/>
        <v>0</v>
      </c>
      <c r="F8572" s="3">
        <f t="shared" si="799"/>
        <v>19573.75</v>
      </c>
      <c r="G8572" s="3">
        <f t="shared" ca="1" si="802"/>
        <v>1.0697475906668505</v>
      </c>
      <c r="H8572" s="3">
        <f t="shared" ca="1" si="803"/>
        <v>0.98120172054620758</v>
      </c>
      <c r="I8572" s="3">
        <f t="shared" ca="1" si="804"/>
        <v>20545.355257511037</v>
      </c>
    </row>
    <row r="8573" spans="1:9" x14ac:dyDescent="0.35">
      <c r="A8573" s="1">
        <v>45649.125</v>
      </c>
      <c r="B8573">
        <v>1.25</v>
      </c>
      <c r="C8573">
        <f t="shared" si="800"/>
        <v>19573.75</v>
      </c>
      <c r="D8573">
        <v>33.200000000000003</v>
      </c>
      <c r="E8573" s="3">
        <f t="shared" si="801"/>
        <v>0</v>
      </c>
      <c r="F8573" s="3">
        <f t="shared" si="799"/>
        <v>19573.75</v>
      </c>
      <c r="G8573" s="3">
        <f t="shared" ca="1" si="802"/>
        <v>1.0697475906668505</v>
      </c>
      <c r="H8573" s="3">
        <f t="shared" ca="1" si="803"/>
        <v>1.0142071998702473</v>
      </c>
      <c r="I8573" s="3">
        <f t="shared" ca="1" si="804"/>
        <v>21236.456061716053</v>
      </c>
    </row>
    <row r="8574" spans="1:9" x14ac:dyDescent="0.35">
      <c r="A8574" s="1">
        <v>45649.166666666664</v>
      </c>
      <c r="B8574">
        <v>1.25</v>
      </c>
      <c r="C8574">
        <f t="shared" si="800"/>
        <v>19573.75</v>
      </c>
      <c r="D8574">
        <v>33.200000000000003</v>
      </c>
      <c r="E8574" s="3">
        <f t="shared" si="801"/>
        <v>0</v>
      </c>
      <c r="F8574" s="3">
        <f t="shared" si="799"/>
        <v>19573.75</v>
      </c>
      <c r="G8574" s="3">
        <f t="shared" ca="1" si="802"/>
        <v>1.0697475906668505</v>
      </c>
      <c r="H8574" s="3">
        <f t="shared" ca="1" si="803"/>
        <v>1.0299440232883066</v>
      </c>
      <c r="I8574" s="3">
        <f t="shared" ca="1" si="804"/>
        <v>21565.968965106364</v>
      </c>
    </row>
    <row r="8575" spans="1:9" x14ac:dyDescent="0.35">
      <c r="A8575" s="1">
        <v>45649.208333333336</v>
      </c>
      <c r="B8575">
        <v>0</v>
      </c>
      <c r="C8575">
        <f t="shared" si="800"/>
        <v>0</v>
      </c>
      <c r="D8575">
        <v>0</v>
      </c>
      <c r="E8575" s="3">
        <f t="shared" si="801"/>
        <v>0</v>
      </c>
      <c r="F8575" s="3">
        <f t="shared" ref="F8575:F8638" si="805">$C8575 + $E8575</f>
        <v>0</v>
      </c>
      <c r="G8575" s="3">
        <f t="shared" ca="1" si="802"/>
        <v>1.0697475906668505</v>
      </c>
      <c r="H8575" s="3">
        <f t="shared" ca="1" si="803"/>
        <v>1.0061605103016273</v>
      </c>
      <c r="I8575" s="3">
        <f t="shared" ca="1" si="804"/>
        <v>0</v>
      </c>
    </row>
    <row r="8576" spans="1:9" x14ac:dyDescent="0.35">
      <c r="A8576" s="1">
        <v>45649.25</v>
      </c>
      <c r="B8576">
        <v>0</v>
      </c>
      <c r="C8576">
        <f t="shared" si="800"/>
        <v>0</v>
      </c>
      <c r="D8576">
        <v>0</v>
      </c>
      <c r="E8576" s="3">
        <f t="shared" si="801"/>
        <v>0</v>
      </c>
      <c r="F8576" s="3">
        <f t="shared" si="805"/>
        <v>0</v>
      </c>
      <c r="G8576" s="3">
        <f t="shared" ca="1" si="802"/>
        <v>1.0697475906668505</v>
      </c>
      <c r="H8576" s="3">
        <f t="shared" ca="1" si="803"/>
        <v>1.0072875404011754</v>
      </c>
      <c r="I8576" s="3">
        <f t="shared" ca="1" si="804"/>
        <v>0</v>
      </c>
    </row>
    <row r="8577" spans="1:9" x14ac:dyDescent="0.35">
      <c r="A8577" s="1">
        <v>45649.291666666664</v>
      </c>
      <c r="B8577">
        <v>0</v>
      </c>
      <c r="C8577">
        <f t="shared" si="800"/>
        <v>0</v>
      </c>
      <c r="D8577">
        <v>0</v>
      </c>
      <c r="E8577" s="3">
        <f t="shared" si="801"/>
        <v>0</v>
      </c>
      <c r="F8577" s="3">
        <f t="shared" si="805"/>
        <v>0</v>
      </c>
      <c r="G8577" s="3">
        <f t="shared" ca="1" si="802"/>
        <v>1.0697475906668505</v>
      </c>
      <c r="H8577" s="3">
        <f t="shared" ca="1" si="803"/>
        <v>1.0255710131762088</v>
      </c>
      <c r="I8577" s="3">
        <f t="shared" ca="1" si="804"/>
        <v>0</v>
      </c>
    </row>
    <row r="8578" spans="1:9" x14ac:dyDescent="0.35">
      <c r="A8578" s="1">
        <v>45649.333333333336</v>
      </c>
      <c r="B8578">
        <v>0</v>
      </c>
      <c r="C8578">
        <f t="shared" si="800"/>
        <v>0</v>
      </c>
      <c r="D8578">
        <v>0</v>
      </c>
      <c r="E8578" s="3">
        <f t="shared" si="801"/>
        <v>0</v>
      </c>
      <c r="F8578" s="3">
        <f t="shared" si="805"/>
        <v>0</v>
      </c>
      <c r="G8578" s="3">
        <f t="shared" ca="1" si="802"/>
        <v>1.0697475906668505</v>
      </c>
      <c r="H8578" s="3">
        <f t="shared" ca="1" si="803"/>
        <v>1.0387954250797691</v>
      </c>
      <c r="I8578" s="3">
        <f t="shared" ca="1" si="804"/>
        <v>0</v>
      </c>
    </row>
    <row r="8579" spans="1:9" x14ac:dyDescent="0.35">
      <c r="A8579" s="1">
        <v>45649.375</v>
      </c>
      <c r="B8579">
        <v>0</v>
      </c>
      <c r="C8579">
        <f t="shared" ref="C8579:C8642" si="806">$B8579*$N$2</f>
        <v>0</v>
      </c>
      <c r="D8579">
        <v>0</v>
      </c>
      <c r="E8579" s="3">
        <f t="shared" ref="E8579:E8642" si="807">$D8579*$N$3</f>
        <v>0</v>
      </c>
      <c r="F8579" s="3">
        <f t="shared" si="805"/>
        <v>0</v>
      </c>
      <c r="G8579" s="3">
        <f t="shared" ref="G8579:G8642" ca="1" si="808">IF(MOD(ROW()-2,24)=0, 1+_xlfn.NORM.INV(RAND(),0,0.07), G8578)</f>
        <v>1.0697475906668505</v>
      </c>
      <c r="H8579" s="3">
        <f t="shared" ref="H8579:H8642" ca="1" si="809">1+_xlfn.NORM.INV(RAND(),0,0.03)</f>
        <v>0.96924389327956306</v>
      </c>
      <c r="I8579" s="3">
        <f t="shared" ref="I8579:I8642" ca="1" si="810">F8579 * G8579 * H8579</f>
        <v>0</v>
      </c>
    </row>
    <row r="8580" spans="1:9" x14ac:dyDescent="0.35">
      <c r="A8580" s="1">
        <v>45649.416666666664</v>
      </c>
      <c r="B8580">
        <v>0</v>
      </c>
      <c r="C8580">
        <f t="shared" si="806"/>
        <v>0</v>
      </c>
      <c r="D8580">
        <v>0</v>
      </c>
      <c r="E8580" s="3">
        <f t="shared" si="807"/>
        <v>0</v>
      </c>
      <c r="F8580" s="3">
        <f t="shared" si="805"/>
        <v>0</v>
      </c>
      <c r="G8580" s="3">
        <f t="shared" ca="1" si="808"/>
        <v>1.0697475906668505</v>
      </c>
      <c r="H8580" s="3">
        <f t="shared" ca="1" si="809"/>
        <v>0.95191803536979236</v>
      </c>
      <c r="I8580" s="3">
        <f t="shared" ca="1" si="810"/>
        <v>0</v>
      </c>
    </row>
    <row r="8581" spans="1:9" x14ac:dyDescent="0.35">
      <c r="A8581" s="1">
        <v>45649.458333333336</v>
      </c>
      <c r="B8581">
        <v>0</v>
      </c>
      <c r="C8581">
        <f t="shared" si="806"/>
        <v>0</v>
      </c>
      <c r="D8581">
        <v>0</v>
      </c>
      <c r="E8581" s="3">
        <f t="shared" si="807"/>
        <v>0</v>
      </c>
      <c r="F8581" s="3">
        <f t="shared" si="805"/>
        <v>0</v>
      </c>
      <c r="G8581" s="3">
        <f t="shared" ca="1" si="808"/>
        <v>1.0697475906668505</v>
      </c>
      <c r="H8581" s="3">
        <f t="shared" ca="1" si="809"/>
        <v>1.0170713090458134</v>
      </c>
      <c r="I8581" s="3">
        <f t="shared" ca="1" si="810"/>
        <v>0</v>
      </c>
    </row>
    <row r="8582" spans="1:9" x14ac:dyDescent="0.35">
      <c r="A8582" s="1">
        <v>45649.5</v>
      </c>
      <c r="B8582">
        <v>0</v>
      </c>
      <c r="C8582">
        <f t="shared" si="806"/>
        <v>0</v>
      </c>
      <c r="D8582">
        <v>0</v>
      </c>
      <c r="E8582" s="3">
        <f t="shared" si="807"/>
        <v>0</v>
      </c>
      <c r="F8582" s="3">
        <f t="shared" si="805"/>
        <v>0</v>
      </c>
      <c r="G8582" s="3">
        <f t="shared" ca="1" si="808"/>
        <v>1.0697475906668505</v>
      </c>
      <c r="H8582" s="3">
        <f t="shared" ca="1" si="809"/>
        <v>1.020131995185108</v>
      </c>
      <c r="I8582" s="3">
        <f t="shared" ca="1" si="810"/>
        <v>0</v>
      </c>
    </row>
    <row r="8583" spans="1:9" x14ac:dyDescent="0.35">
      <c r="A8583" s="1">
        <v>45649.541666666664</v>
      </c>
      <c r="B8583">
        <v>0</v>
      </c>
      <c r="C8583">
        <f t="shared" si="806"/>
        <v>0</v>
      </c>
      <c r="D8583">
        <v>0</v>
      </c>
      <c r="E8583" s="3">
        <f t="shared" si="807"/>
        <v>0</v>
      </c>
      <c r="F8583" s="3">
        <f t="shared" si="805"/>
        <v>0</v>
      </c>
      <c r="G8583" s="3">
        <f t="shared" ca="1" si="808"/>
        <v>1.0697475906668505</v>
      </c>
      <c r="H8583" s="3">
        <f t="shared" ca="1" si="809"/>
        <v>0.98375800400877</v>
      </c>
      <c r="I8583" s="3">
        <f t="shared" ca="1" si="810"/>
        <v>0</v>
      </c>
    </row>
    <row r="8584" spans="1:9" x14ac:dyDescent="0.35">
      <c r="A8584" s="1">
        <v>45649.583333333336</v>
      </c>
      <c r="B8584">
        <v>0</v>
      </c>
      <c r="C8584">
        <f t="shared" si="806"/>
        <v>0</v>
      </c>
      <c r="D8584">
        <v>0</v>
      </c>
      <c r="E8584" s="3">
        <f t="shared" si="807"/>
        <v>0</v>
      </c>
      <c r="F8584" s="3">
        <f t="shared" si="805"/>
        <v>0</v>
      </c>
      <c r="G8584" s="3">
        <f t="shared" ca="1" si="808"/>
        <v>1.0697475906668505</v>
      </c>
      <c r="H8584" s="3">
        <f t="shared" ca="1" si="809"/>
        <v>0.93086304464916747</v>
      </c>
      <c r="I8584" s="3">
        <f t="shared" ca="1" si="810"/>
        <v>0</v>
      </c>
    </row>
    <row r="8585" spans="1:9" x14ac:dyDescent="0.35">
      <c r="A8585" s="1">
        <v>45649.625</v>
      </c>
      <c r="B8585">
        <v>0</v>
      </c>
      <c r="C8585">
        <f t="shared" si="806"/>
        <v>0</v>
      </c>
      <c r="D8585">
        <v>0</v>
      </c>
      <c r="E8585" s="3">
        <f t="shared" si="807"/>
        <v>0</v>
      </c>
      <c r="F8585" s="3">
        <f t="shared" si="805"/>
        <v>0</v>
      </c>
      <c r="G8585" s="3">
        <f t="shared" ca="1" si="808"/>
        <v>1.0697475906668505</v>
      </c>
      <c r="H8585" s="3">
        <f t="shared" ca="1" si="809"/>
        <v>0.98073346121601201</v>
      </c>
      <c r="I8585" s="3">
        <f t="shared" ca="1" si="810"/>
        <v>0</v>
      </c>
    </row>
    <row r="8586" spans="1:9" x14ac:dyDescent="0.35">
      <c r="A8586" s="1">
        <v>45649.666666666664</v>
      </c>
      <c r="B8586">
        <v>0</v>
      </c>
      <c r="C8586">
        <f t="shared" si="806"/>
        <v>0</v>
      </c>
      <c r="D8586">
        <v>0</v>
      </c>
      <c r="E8586" s="3">
        <f t="shared" si="807"/>
        <v>0</v>
      </c>
      <c r="F8586" s="3">
        <f t="shared" si="805"/>
        <v>0</v>
      </c>
      <c r="G8586" s="3">
        <f t="shared" ca="1" si="808"/>
        <v>1.0697475906668505</v>
      </c>
      <c r="H8586" s="3">
        <f t="shared" ca="1" si="809"/>
        <v>0.99323508252090431</v>
      </c>
      <c r="I8586" s="3">
        <f t="shared" ca="1" si="810"/>
        <v>0</v>
      </c>
    </row>
    <row r="8587" spans="1:9" x14ac:dyDescent="0.35">
      <c r="A8587" s="1">
        <v>45649.708333333336</v>
      </c>
      <c r="B8587">
        <v>0</v>
      </c>
      <c r="C8587">
        <f t="shared" si="806"/>
        <v>0</v>
      </c>
      <c r="D8587">
        <v>0</v>
      </c>
      <c r="E8587" s="3">
        <f t="shared" si="807"/>
        <v>0</v>
      </c>
      <c r="F8587" s="3">
        <f t="shared" si="805"/>
        <v>0</v>
      </c>
      <c r="G8587" s="3">
        <f t="shared" ca="1" si="808"/>
        <v>1.0697475906668505</v>
      </c>
      <c r="H8587" s="3">
        <f t="shared" ca="1" si="809"/>
        <v>1.007095640427885</v>
      </c>
      <c r="I8587" s="3">
        <f t="shared" ca="1" si="810"/>
        <v>0</v>
      </c>
    </row>
    <row r="8588" spans="1:9" x14ac:dyDescent="0.35">
      <c r="A8588" s="1">
        <v>45649.75</v>
      </c>
      <c r="B8588">
        <v>0</v>
      </c>
      <c r="C8588">
        <f t="shared" si="806"/>
        <v>0</v>
      </c>
      <c r="D8588">
        <v>0</v>
      </c>
      <c r="E8588" s="3">
        <f t="shared" si="807"/>
        <v>0</v>
      </c>
      <c r="F8588" s="3">
        <f t="shared" si="805"/>
        <v>0</v>
      </c>
      <c r="G8588" s="3">
        <f t="shared" ca="1" si="808"/>
        <v>1.0697475906668505</v>
      </c>
      <c r="H8588" s="3">
        <f t="shared" ca="1" si="809"/>
        <v>1.0333277474278986</v>
      </c>
      <c r="I8588" s="3">
        <f t="shared" ca="1" si="810"/>
        <v>0</v>
      </c>
    </row>
    <row r="8589" spans="1:9" x14ac:dyDescent="0.35">
      <c r="A8589" s="1">
        <v>45649.791666666664</v>
      </c>
      <c r="B8589">
        <v>0</v>
      </c>
      <c r="C8589">
        <f t="shared" si="806"/>
        <v>0</v>
      </c>
      <c r="D8589">
        <v>0</v>
      </c>
      <c r="E8589" s="3">
        <f t="shared" si="807"/>
        <v>0</v>
      </c>
      <c r="F8589" s="3">
        <f t="shared" si="805"/>
        <v>0</v>
      </c>
      <c r="G8589" s="3">
        <f t="shared" ca="1" si="808"/>
        <v>1.0697475906668505</v>
      </c>
      <c r="H8589" s="3">
        <f t="shared" ca="1" si="809"/>
        <v>0.99210785520749845</v>
      </c>
      <c r="I8589" s="3">
        <f t="shared" ca="1" si="810"/>
        <v>0</v>
      </c>
    </row>
    <row r="8590" spans="1:9" x14ac:dyDescent="0.35">
      <c r="A8590" s="1">
        <v>45649.833333333336</v>
      </c>
      <c r="B8590">
        <v>0</v>
      </c>
      <c r="C8590">
        <f t="shared" si="806"/>
        <v>0</v>
      </c>
      <c r="D8590">
        <v>0</v>
      </c>
      <c r="E8590" s="3">
        <f t="shared" si="807"/>
        <v>0</v>
      </c>
      <c r="F8590" s="3">
        <f t="shared" si="805"/>
        <v>0</v>
      </c>
      <c r="G8590" s="3">
        <f t="shared" ca="1" si="808"/>
        <v>1.0697475906668505</v>
      </c>
      <c r="H8590" s="3">
        <f t="shared" ca="1" si="809"/>
        <v>1.0027359326704492</v>
      </c>
      <c r="I8590" s="3">
        <f t="shared" ca="1" si="810"/>
        <v>0</v>
      </c>
    </row>
    <row r="8591" spans="1:9" x14ac:dyDescent="0.35">
      <c r="A8591" s="1">
        <v>45649.875</v>
      </c>
      <c r="B8591">
        <v>0</v>
      </c>
      <c r="C8591">
        <f t="shared" si="806"/>
        <v>0</v>
      </c>
      <c r="D8591">
        <v>0</v>
      </c>
      <c r="E8591" s="3">
        <f t="shared" si="807"/>
        <v>0</v>
      </c>
      <c r="F8591" s="3">
        <f t="shared" si="805"/>
        <v>0</v>
      </c>
      <c r="G8591" s="3">
        <f t="shared" ca="1" si="808"/>
        <v>1.0697475906668505</v>
      </c>
      <c r="H8591" s="3">
        <f t="shared" ca="1" si="809"/>
        <v>1.052092947506833</v>
      </c>
      <c r="I8591" s="3">
        <f t="shared" ca="1" si="810"/>
        <v>0</v>
      </c>
    </row>
    <row r="8592" spans="1:9" x14ac:dyDescent="0.35">
      <c r="A8592" s="1">
        <v>45649.916666666664</v>
      </c>
      <c r="B8592">
        <v>1.25</v>
      </c>
      <c r="C8592">
        <f t="shared" si="806"/>
        <v>19573.75</v>
      </c>
      <c r="D8592">
        <v>33.200000000000003</v>
      </c>
      <c r="E8592" s="3">
        <f t="shared" si="807"/>
        <v>0</v>
      </c>
      <c r="F8592" s="3">
        <f t="shared" si="805"/>
        <v>19573.75</v>
      </c>
      <c r="G8592" s="3">
        <f t="shared" ca="1" si="808"/>
        <v>1.0697475906668505</v>
      </c>
      <c r="H8592" s="3">
        <f t="shared" ca="1" si="809"/>
        <v>1.0533416645193843</v>
      </c>
      <c r="I8592" s="3">
        <f t="shared" ca="1" si="810"/>
        <v>22055.891517436052</v>
      </c>
    </row>
    <row r="8593" spans="1:9" x14ac:dyDescent="0.35">
      <c r="A8593" s="1">
        <v>45649.958333333336</v>
      </c>
      <c r="B8593">
        <v>1.25</v>
      </c>
      <c r="C8593">
        <f t="shared" si="806"/>
        <v>19573.75</v>
      </c>
      <c r="D8593">
        <v>33.200000000000003</v>
      </c>
      <c r="E8593" s="3">
        <f t="shared" si="807"/>
        <v>0</v>
      </c>
      <c r="F8593" s="3">
        <f t="shared" si="805"/>
        <v>19573.75</v>
      </c>
      <c r="G8593" s="3">
        <f t="shared" ca="1" si="808"/>
        <v>1.0697475906668505</v>
      </c>
      <c r="H8593" s="3">
        <f t="shared" ca="1" si="809"/>
        <v>0.99487925241886188</v>
      </c>
      <c r="I8593" s="3">
        <f t="shared" ca="1" si="810"/>
        <v>20831.748713092406</v>
      </c>
    </row>
    <row r="8594" spans="1:9" x14ac:dyDescent="0.35">
      <c r="A8594" s="1">
        <v>45650</v>
      </c>
      <c r="B8594">
        <v>1.25</v>
      </c>
      <c r="C8594">
        <f t="shared" si="806"/>
        <v>19573.75</v>
      </c>
      <c r="D8594" s="3">
        <v>33.200000000000003</v>
      </c>
      <c r="E8594" s="3">
        <f t="shared" si="807"/>
        <v>0</v>
      </c>
      <c r="F8594" s="3">
        <f t="shared" si="805"/>
        <v>19573.75</v>
      </c>
      <c r="G8594" s="3">
        <f t="shared" ca="1" si="808"/>
        <v>0.89099888398522442</v>
      </c>
      <c r="H8594" s="3">
        <f t="shared" ca="1" si="809"/>
        <v>0.97143174814129185</v>
      </c>
      <c r="I8594" s="3">
        <f t="shared" ca="1" si="810"/>
        <v>16941.953682008578</v>
      </c>
    </row>
    <row r="8595" spans="1:9" x14ac:dyDescent="0.35">
      <c r="A8595" s="1">
        <v>45650.041666666664</v>
      </c>
      <c r="B8595">
        <v>1.25</v>
      </c>
      <c r="C8595">
        <f t="shared" si="806"/>
        <v>19573.75</v>
      </c>
      <c r="D8595">
        <v>33.200000000000003</v>
      </c>
      <c r="E8595" s="3">
        <f t="shared" si="807"/>
        <v>0</v>
      </c>
      <c r="F8595" s="3">
        <f t="shared" si="805"/>
        <v>19573.75</v>
      </c>
      <c r="G8595" s="3">
        <f t="shared" ca="1" si="808"/>
        <v>0.89099888398522442</v>
      </c>
      <c r="H8595" s="3">
        <f t="shared" ca="1" si="809"/>
        <v>0.94680447477620999</v>
      </c>
      <c r="I8595" s="3">
        <f t="shared" ca="1" si="810"/>
        <v>16512.449369982845</v>
      </c>
    </row>
    <row r="8596" spans="1:9" x14ac:dyDescent="0.35">
      <c r="A8596" s="1">
        <v>45650.083333333336</v>
      </c>
      <c r="B8596">
        <v>1.25</v>
      </c>
      <c r="C8596">
        <f t="shared" si="806"/>
        <v>19573.75</v>
      </c>
      <c r="D8596">
        <v>33.200000000000003</v>
      </c>
      <c r="E8596" s="3">
        <f t="shared" si="807"/>
        <v>0</v>
      </c>
      <c r="F8596" s="3">
        <f t="shared" si="805"/>
        <v>19573.75</v>
      </c>
      <c r="G8596" s="3">
        <f t="shared" ca="1" si="808"/>
        <v>0.89099888398522442</v>
      </c>
      <c r="H8596" s="3">
        <f t="shared" ca="1" si="809"/>
        <v>0.9917388924793954</v>
      </c>
      <c r="I8596" s="3">
        <f t="shared" ca="1" si="810"/>
        <v>17296.114125548018</v>
      </c>
    </row>
    <row r="8597" spans="1:9" x14ac:dyDescent="0.35">
      <c r="A8597" s="1">
        <v>45650.125</v>
      </c>
      <c r="B8597">
        <v>1.25</v>
      </c>
      <c r="C8597">
        <f t="shared" si="806"/>
        <v>19573.75</v>
      </c>
      <c r="D8597">
        <v>33.200000000000003</v>
      </c>
      <c r="E8597" s="3">
        <f t="shared" si="807"/>
        <v>0</v>
      </c>
      <c r="F8597" s="3">
        <f t="shared" si="805"/>
        <v>19573.75</v>
      </c>
      <c r="G8597" s="3">
        <f t="shared" ca="1" si="808"/>
        <v>0.89099888398522442</v>
      </c>
      <c r="H8597" s="3">
        <f t="shared" ca="1" si="809"/>
        <v>0.97880435510214903</v>
      </c>
      <c r="I8597" s="3">
        <f t="shared" ca="1" si="810"/>
        <v>17070.53334381754</v>
      </c>
    </row>
    <row r="8598" spans="1:9" x14ac:dyDescent="0.35">
      <c r="A8598" s="1">
        <v>45650.166666666664</v>
      </c>
      <c r="B8598">
        <v>1.25</v>
      </c>
      <c r="C8598">
        <f t="shared" si="806"/>
        <v>19573.75</v>
      </c>
      <c r="D8598">
        <v>33.200000000000003</v>
      </c>
      <c r="E8598" s="3">
        <f t="shared" si="807"/>
        <v>0</v>
      </c>
      <c r="F8598" s="3">
        <f t="shared" si="805"/>
        <v>19573.75</v>
      </c>
      <c r="G8598" s="3">
        <f t="shared" ca="1" si="808"/>
        <v>0.89099888398522442</v>
      </c>
      <c r="H8598" s="3">
        <f t="shared" ca="1" si="809"/>
        <v>0.96562611481908867</v>
      </c>
      <c r="I8598" s="3">
        <f t="shared" ca="1" si="810"/>
        <v>16840.702337251019</v>
      </c>
    </row>
    <row r="8599" spans="1:9" x14ac:dyDescent="0.35">
      <c r="A8599" s="1">
        <v>45650.208333333336</v>
      </c>
      <c r="B8599">
        <v>0</v>
      </c>
      <c r="C8599">
        <f t="shared" si="806"/>
        <v>0</v>
      </c>
      <c r="D8599">
        <v>0</v>
      </c>
      <c r="E8599" s="3">
        <f t="shared" si="807"/>
        <v>0</v>
      </c>
      <c r="F8599" s="3">
        <f t="shared" si="805"/>
        <v>0</v>
      </c>
      <c r="G8599" s="3">
        <f t="shared" ca="1" si="808"/>
        <v>0.89099888398522442</v>
      </c>
      <c r="H8599" s="3">
        <f t="shared" ca="1" si="809"/>
        <v>0.96630137860735876</v>
      </c>
      <c r="I8599" s="3">
        <f t="shared" ca="1" si="810"/>
        <v>0</v>
      </c>
    </row>
    <row r="8600" spans="1:9" x14ac:dyDescent="0.35">
      <c r="A8600" s="1">
        <v>45650.25</v>
      </c>
      <c r="B8600">
        <v>0</v>
      </c>
      <c r="C8600">
        <f t="shared" si="806"/>
        <v>0</v>
      </c>
      <c r="D8600">
        <v>0</v>
      </c>
      <c r="E8600" s="3">
        <f t="shared" si="807"/>
        <v>0</v>
      </c>
      <c r="F8600" s="3">
        <f t="shared" si="805"/>
        <v>0</v>
      </c>
      <c r="G8600" s="3">
        <f t="shared" ca="1" si="808"/>
        <v>0.89099888398522442</v>
      </c>
      <c r="H8600" s="3">
        <f t="shared" ca="1" si="809"/>
        <v>0.99359414815637581</v>
      </c>
      <c r="I8600" s="3">
        <f t="shared" ca="1" si="810"/>
        <v>0</v>
      </c>
    </row>
    <row r="8601" spans="1:9" x14ac:dyDescent="0.35">
      <c r="A8601" s="1">
        <v>45650.291666666664</v>
      </c>
      <c r="B8601">
        <v>0</v>
      </c>
      <c r="C8601">
        <f t="shared" si="806"/>
        <v>0</v>
      </c>
      <c r="D8601">
        <v>0</v>
      </c>
      <c r="E8601" s="3">
        <f t="shared" si="807"/>
        <v>0</v>
      </c>
      <c r="F8601" s="3">
        <f t="shared" si="805"/>
        <v>0</v>
      </c>
      <c r="G8601" s="3">
        <f t="shared" ca="1" si="808"/>
        <v>0.89099888398522442</v>
      </c>
      <c r="H8601" s="3">
        <f t="shared" ca="1" si="809"/>
        <v>1.0098421427773243</v>
      </c>
      <c r="I8601" s="3">
        <f t="shared" ca="1" si="810"/>
        <v>0</v>
      </c>
    </row>
    <row r="8602" spans="1:9" x14ac:dyDescent="0.35">
      <c r="A8602" s="1">
        <v>45650.333333333336</v>
      </c>
      <c r="B8602">
        <v>0</v>
      </c>
      <c r="C8602">
        <f t="shared" si="806"/>
        <v>0</v>
      </c>
      <c r="D8602">
        <v>0</v>
      </c>
      <c r="E8602" s="3">
        <f t="shared" si="807"/>
        <v>0</v>
      </c>
      <c r="F8602" s="3">
        <f t="shared" si="805"/>
        <v>0</v>
      </c>
      <c r="G8602" s="3">
        <f t="shared" ca="1" si="808"/>
        <v>0.89099888398522442</v>
      </c>
      <c r="H8602" s="3">
        <f t="shared" ca="1" si="809"/>
        <v>0.97110112769660517</v>
      </c>
      <c r="I8602" s="3">
        <f t="shared" ca="1" si="810"/>
        <v>0</v>
      </c>
    </row>
    <row r="8603" spans="1:9" x14ac:dyDescent="0.35">
      <c r="A8603" s="1">
        <v>45650.375</v>
      </c>
      <c r="B8603">
        <v>0</v>
      </c>
      <c r="C8603">
        <f t="shared" si="806"/>
        <v>0</v>
      </c>
      <c r="D8603">
        <v>0</v>
      </c>
      <c r="E8603" s="3">
        <f t="shared" si="807"/>
        <v>0</v>
      </c>
      <c r="F8603" s="3">
        <f t="shared" si="805"/>
        <v>0</v>
      </c>
      <c r="G8603" s="3">
        <f t="shared" ca="1" si="808"/>
        <v>0.89099888398522442</v>
      </c>
      <c r="H8603" s="3">
        <f t="shared" ca="1" si="809"/>
        <v>0.9095164558198916</v>
      </c>
      <c r="I8603" s="3">
        <f t="shared" ca="1" si="810"/>
        <v>0</v>
      </c>
    </row>
    <row r="8604" spans="1:9" x14ac:dyDescent="0.35">
      <c r="A8604" s="1">
        <v>45650.416666666664</v>
      </c>
      <c r="B8604">
        <v>0</v>
      </c>
      <c r="C8604">
        <f t="shared" si="806"/>
        <v>0</v>
      </c>
      <c r="D8604">
        <v>0</v>
      </c>
      <c r="E8604" s="3">
        <f t="shared" si="807"/>
        <v>0</v>
      </c>
      <c r="F8604" s="3">
        <f t="shared" si="805"/>
        <v>0</v>
      </c>
      <c r="G8604" s="3">
        <f t="shared" ca="1" si="808"/>
        <v>0.89099888398522442</v>
      </c>
      <c r="H8604" s="3">
        <f t="shared" ca="1" si="809"/>
        <v>1.0025506668635271</v>
      </c>
      <c r="I8604" s="3">
        <f t="shared" ca="1" si="810"/>
        <v>0</v>
      </c>
    </row>
    <row r="8605" spans="1:9" x14ac:dyDescent="0.35">
      <c r="A8605" s="1">
        <v>45650.458333333336</v>
      </c>
      <c r="B8605">
        <v>0</v>
      </c>
      <c r="C8605">
        <f t="shared" si="806"/>
        <v>0</v>
      </c>
      <c r="D8605">
        <v>0</v>
      </c>
      <c r="E8605" s="3">
        <f t="shared" si="807"/>
        <v>0</v>
      </c>
      <c r="F8605" s="3">
        <f t="shared" si="805"/>
        <v>0</v>
      </c>
      <c r="G8605" s="3">
        <f t="shared" ca="1" si="808"/>
        <v>0.89099888398522442</v>
      </c>
      <c r="H8605" s="3">
        <f t="shared" ca="1" si="809"/>
        <v>0.99112936602960977</v>
      </c>
      <c r="I8605" s="3">
        <f t="shared" ca="1" si="810"/>
        <v>0</v>
      </c>
    </row>
    <row r="8606" spans="1:9" x14ac:dyDescent="0.35">
      <c r="A8606" s="1">
        <v>45650.5</v>
      </c>
      <c r="B8606">
        <v>0</v>
      </c>
      <c r="C8606">
        <f t="shared" si="806"/>
        <v>0</v>
      </c>
      <c r="D8606">
        <v>0</v>
      </c>
      <c r="E8606" s="3">
        <f t="shared" si="807"/>
        <v>0</v>
      </c>
      <c r="F8606" s="3">
        <f t="shared" si="805"/>
        <v>0</v>
      </c>
      <c r="G8606" s="3">
        <f t="shared" ca="1" si="808"/>
        <v>0.89099888398522442</v>
      </c>
      <c r="H8606" s="3">
        <f t="shared" ca="1" si="809"/>
        <v>1.0588509709800755</v>
      </c>
      <c r="I8606" s="3">
        <f t="shared" ca="1" si="810"/>
        <v>0</v>
      </c>
    </row>
    <row r="8607" spans="1:9" x14ac:dyDescent="0.35">
      <c r="A8607" s="1">
        <v>45650.541666666664</v>
      </c>
      <c r="B8607">
        <v>0</v>
      </c>
      <c r="C8607">
        <f t="shared" si="806"/>
        <v>0</v>
      </c>
      <c r="D8607">
        <v>0</v>
      </c>
      <c r="E8607" s="3">
        <f t="shared" si="807"/>
        <v>0</v>
      </c>
      <c r="F8607" s="3">
        <f t="shared" si="805"/>
        <v>0</v>
      </c>
      <c r="G8607" s="3">
        <f t="shared" ca="1" si="808"/>
        <v>0.89099888398522442</v>
      </c>
      <c r="H8607" s="3">
        <f t="shared" ca="1" si="809"/>
        <v>1.0321914674654542</v>
      </c>
      <c r="I8607" s="3">
        <f t="shared" ca="1" si="810"/>
        <v>0</v>
      </c>
    </row>
    <row r="8608" spans="1:9" x14ac:dyDescent="0.35">
      <c r="A8608" s="1">
        <v>45650.583333333336</v>
      </c>
      <c r="B8608">
        <v>0</v>
      </c>
      <c r="C8608">
        <f t="shared" si="806"/>
        <v>0</v>
      </c>
      <c r="D8608">
        <v>0</v>
      </c>
      <c r="E8608" s="3">
        <f t="shared" si="807"/>
        <v>0</v>
      </c>
      <c r="F8608" s="3">
        <f t="shared" si="805"/>
        <v>0</v>
      </c>
      <c r="G8608" s="3">
        <f t="shared" ca="1" si="808"/>
        <v>0.89099888398522442</v>
      </c>
      <c r="H8608" s="3">
        <f t="shared" ca="1" si="809"/>
        <v>1.000443517209753</v>
      </c>
      <c r="I8608" s="3">
        <f t="shared" ca="1" si="810"/>
        <v>0</v>
      </c>
    </row>
    <row r="8609" spans="1:9" x14ac:dyDescent="0.35">
      <c r="A8609" s="1">
        <v>45650.625</v>
      </c>
      <c r="B8609">
        <v>0</v>
      </c>
      <c r="C8609">
        <f t="shared" si="806"/>
        <v>0</v>
      </c>
      <c r="D8609">
        <v>0</v>
      </c>
      <c r="E8609" s="3">
        <f t="shared" si="807"/>
        <v>0</v>
      </c>
      <c r="F8609" s="3">
        <f t="shared" si="805"/>
        <v>0</v>
      </c>
      <c r="G8609" s="3">
        <f t="shared" ca="1" si="808"/>
        <v>0.89099888398522442</v>
      </c>
      <c r="H8609" s="3">
        <f t="shared" ca="1" si="809"/>
        <v>0.99607000790393641</v>
      </c>
      <c r="I8609" s="3">
        <f t="shared" ca="1" si="810"/>
        <v>0</v>
      </c>
    </row>
    <row r="8610" spans="1:9" x14ac:dyDescent="0.35">
      <c r="A8610" s="1">
        <v>45650.666666666664</v>
      </c>
      <c r="B8610">
        <v>0</v>
      </c>
      <c r="C8610">
        <f t="shared" si="806"/>
        <v>0</v>
      </c>
      <c r="D8610">
        <v>0</v>
      </c>
      <c r="E8610" s="3">
        <f t="shared" si="807"/>
        <v>0</v>
      </c>
      <c r="F8610" s="3">
        <f t="shared" si="805"/>
        <v>0</v>
      </c>
      <c r="G8610" s="3">
        <f t="shared" ca="1" si="808"/>
        <v>0.89099888398522442</v>
      </c>
      <c r="H8610" s="3">
        <f t="shared" ca="1" si="809"/>
        <v>1.0009246242113927</v>
      </c>
      <c r="I8610" s="3">
        <f t="shared" ca="1" si="810"/>
        <v>0</v>
      </c>
    </row>
    <row r="8611" spans="1:9" x14ac:dyDescent="0.35">
      <c r="A8611" s="1">
        <v>45650.708333333336</v>
      </c>
      <c r="B8611">
        <v>0</v>
      </c>
      <c r="C8611">
        <f t="shared" si="806"/>
        <v>0</v>
      </c>
      <c r="D8611">
        <v>0</v>
      </c>
      <c r="E8611" s="3">
        <f t="shared" si="807"/>
        <v>0</v>
      </c>
      <c r="F8611" s="3">
        <f t="shared" si="805"/>
        <v>0</v>
      </c>
      <c r="G8611" s="3">
        <f t="shared" ca="1" si="808"/>
        <v>0.89099888398522442</v>
      </c>
      <c r="H8611" s="3">
        <f t="shared" ca="1" si="809"/>
        <v>1.0224389865798158</v>
      </c>
      <c r="I8611" s="3">
        <f t="shared" ca="1" si="810"/>
        <v>0</v>
      </c>
    </row>
    <row r="8612" spans="1:9" x14ac:dyDescent="0.35">
      <c r="A8612" s="1">
        <v>45650.75</v>
      </c>
      <c r="B8612">
        <v>0</v>
      </c>
      <c r="C8612">
        <f t="shared" si="806"/>
        <v>0</v>
      </c>
      <c r="D8612">
        <v>0</v>
      </c>
      <c r="E8612" s="3">
        <f t="shared" si="807"/>
        <v>0</v>
      </c>
      <c r="F8612" s="3">
        <f t="shared" si="805"/>
        <v>0</v>
      </c>
      <c r="G8612" s="3">
        <f t="shared" ca="1" si="808"/>
        <v>0.89099888398522442</v>
      </c>
      <c r="H8612" s="3">
        <f t="shared" ca="1" si="809"/>
        <v>1.0090012906568899</v>
      </c>
      <c r="I8612" s="3">
        <f t="shared" ca="1" si="810"/>
        <v>0</v>
      </c>
    </row>
    <row r="8613" spans="1:9" x14ac:dyDescent="0.35">
      <c r="A8613" s="1">
        <v>45650.791666666664</v>
      </c>
      <c r="B8613">
        <v>0</v>
      </c>
      <c r="C8613">
        <f t="shared" si="806"/>
        <v>0</v>
      </c>
      <c r="D8613">
        <v>0</v>
      </c>
      <c r="E8613" s="3">
        <f t="shared" si="807"/>
        <v>0</v>
      </c>
      <c r="F8613" s="3">
        <f t="shared" si="805"/>
        <v>0</v>
      </c>
      <c r="G8613" s="3">
        <f t="shared" ca="1" si="808"/>
        <v>0.89099888398522442</v>
      </c>
      <c r="H8613" s="3">
        <f t="shared" ca="1" si="809"/>
        <v>1.0591780165489897</v>
      </c>
      <c r="I8613" s="3">
        <f t="shared" ca="1" si="810"/>
        <v>0</v>
      </c>
    </row>
    <row r="8614" spans="1:9" x14ac:dyDescent="0.35">
      <c r="A8614" s="1">
        <v>45650.833333333336</v>
      </c>
      <c r="B8614">
        <v>0</v>
      </c>
      <c r="C8614">
        <f t="shared" si="806"/>
        <v>0</v>
      </c>
      <c r="D8614">
        <v>0</v>
      </c>
      <c r="E8614" s="3">
        <f t="shared" si="807"/>
        <v>0</v>
      </c>
      <c r="F8614" s="3">
        <f t="shared" si="805"/>
        <v>0</v>
      </c>
      <c r="G8614" s="3">
        <f t="shared" ca="1" si="808"/>
        <v>0.89099888398522442</v>
      </c>
      <c r="H8614" s="3">
        <f t="shared" ca="1" si="809"/>
        <v>0.98807837704410151</v>
      </c>
      <c r="I8614" s="3">
        <f t="shared" ca="1" si="810"/>
        <v>0</v>
      </c>
    </row>
    <row r="8615" spans="1:9" x14ac:dyDescent="0.35">
      <c r="A8615" s="1">
        <v>45650.875</v>
      </c>
      <c r="B8615">
        <v>0</v>
      </c>
      <c r="C8615">
        <f t="shared" si="806"/>
        <v>0</v>
      </c>
      <c r="D8615">
        <v>0</v>
      </c>
      <c r="E8615" s="3">
        <f t="shared" si="807"/>
        <v>0</v>
      </c>
      <c r="F8615" s="3">
        <f t="shared" si="805"/>
        <v>0</v>
      </c>
      <c r="G8615" s="3">
        <f t="shared" ca="1" si="808"/>
        <v>0.89099888398522442</v>
      </c>
      <c r="H8615" s="3">
        <f t="shared" ca="1" si="809"/>
        <v>0.99181629389184378</v>
      </c>
      <c r="I8615" s="3">
        <f t="shared" ca="1" si="810"/>
        <v>0</v>
      </c>
    </row>
    <row r="8616" spans="1:9" x14ac:dyDescent="0.35">
      <c r="A8616" s="1">
        <v>45650.916666666664</v>
      </c>
      <c r="B8616">
        <v>1.25</v>
      </c>
      <c r="C8616">
        <f t="shared" si="806"/>
        <v>19573.75</v>
      </c>
      <c r="D8616">
        <v>33.200000000000003</v>
      </c>
      <c r="E8616" s="3">
        <f t="shared" si="807"/>
        <v>0</v>
      </c>
      <c r="F8616" s="3">
        <f t="shared" si="805"/>
        <v>19573.75</v>
      </c>
      <c r="G8616" s="3">
        <f t="shared" ca="1" si="808"/>
        <v>0.89099888398522442</v>
      </c>
      <c r="H8616" s="3">
        <f t="shared" ca="1" si="809"/>
        <v>1.0094913980458258</v>
      </c>
      <c r="I8616" s="3">
        <f t="shared" ca="1" si="810"/>
        <v>17605.721185047085</v>
      </c>
    </row>
    <row r="8617" spans="1:9" x14ac:dyDescent="0.35">
      <c r="A8617" s="1">
        <v>45650.958333333336</v>
      </c>
      <c r="B8617">
        <v>1.25</v>
      </c>
      <c r="C8617">
        <f t="shared" si="806"/>
        <v>19573.75</v>
      </c>
      <c r="D8617">
        <v>33.200000000000003</v>
      </c>
      <c r="E8617" s="3">
        <f t="shared" si="807"/>
        <v>0</v>
      </c>
      <c r="F8617" s="3">
        <f t="shared" si="805"/>
        <v>19573.75</v>
      </c>
      <c r="G8617" s="3">
        <f t="shared" ca="1" si="808"/>
        <v>0.89099888398522442</v>
      </c>
      <c r="H8617" s="3">
        <f t="shared" ca="1" si="809"/>
        <v>1.0250385240443671</v>
      </c>
      <c r="I8617" s="3">
        <f t="shared" ca="1" si="810"/>
        <v>17876.866007171353</v>
      </c>
    </row>
    <row r="8618" spans="1:9" x14ac:dyDescent="0.35">
      <c r="A8618" s="1">
        <v>45651</v>
      </c>
      <c r="B8618">
        <v>1.25</v>
      </c>
      <c r="C8618">
        <f t="shared" si="806"/>
        <v>19573.75</v>
      </c>
      <c r="D8618" s="3">
        <v>33.200000000000003</v>
      </c>
      <c r="E8618" s="3">
        <f t="shared" si="807"/>
        <v>0</v>
      </c>
      <c r="F8618" s="3">
        <f t="shared" si="805"/>
        <v>19573.75</v>
      </c>
      <c r="G8618" s="3">
        <f t="shared" ca="1" si="808"/>
        <v>1.0967242800305677</v>
      </c>
      <c r="H8618" s="3">
        <f t="shared" ca="1" si="809"/>
        <v>1.0173784335264</v>
      </c>
      <c r="I8618" s="3">
        <f t="shared" ca="1" si="810"/>
        <v>21840.069828257976</v>
      </c>
    </row>
    <row r="8619" spans="1:9" x14ac:dyDescent="0.35">
      <c r="A8619" s="1">
        <v>45651.041666666664</v>
      </c>
      <c r="B8619">
        <v>1.25</v>
      </c>
      <c r="C8619">
        <f t="shared" si="806"/>
        <v>19573.75</v>
      </c>
      <c r="D8619">
        <v>33.200000000000003</v>
      </c>
      <c r="E8619" s="3">
        <f t="shared" si="807"/>
        <v>0</v>
      </c>
      <c r="F8619" s="3">
        <f t="shared" si="805"/>
        <v>19573.75</v>
      </c>
      <c r="G8619" s="3">
        <f t="shared" ca="1" si="808"/>
        <v>1.0967242800305677</v>
      </c>
      <c r="H8619" s="3">
        <f t="shared" ca="1" si="809"/>
        <v>1.0043781738484492</v>
      </c>
      <c r="I8619" s="3">
        <f t="shared" ca="1" si="810"/>
        <v>21560.993164358395</v>
      </c>
    </row>
    <row r="8620" spans="1:9" x14ac:dyDescent="0.35">
      <c r="A8620" s="1">
        <v>45651.083333333336</v>
      </c>
      <c r="B8620">
        <v>1.25</v>
      </c>
      <c r="C8620">
        <f t="shared" si="806"/>
        <v>19573.75</v>
      </c>
      <c r="D8620">
        <v>33.200000000000003</v>
      </c>
      <c r="E8620" s="3">
        <f t="shared" si="807"/>
        <v>0</v>
      </c>
      <c r="F8620" s="3">
        <f t="shared" si="805"/>
        <v>19573.75</v>
      </c>
      <c r="G8620" s="3">
        <f t="shared" ca="1" si="808"/>
        <v>1.0967242800305677</v>
      </c>
      <c r="H8620" s="3">
        <f t="shared" ca="1" si="809"/>
        <v>1.0525081990367482</v>
      </c>
      <c r="I8620" s="3">
        <f t="shared" ca="1" si="810"/>
        <v>22594.200746029612</v>
      </c>
    </row>
    <row r="8621" spans="1:9" x14ac:dyDescent="0.35">
      <c r="A8621" s="1">
        <v>45651.125</v>
      </c>
      <c r="B8621">
        <v>1.25</v>
      </c>
      <c r="C8621">
        <f t="shared" si="806"/>
        <v>19573.75</v>
      </c>
      <c r="D8621">
        <v>33.200000000000003</v>
      </c>
      <c r="E8621" s="3">
        <f t="shared" si="807"/>
        <v>0</v>
      </c>
      <c r="F8621" s="3">
        <f t="shared" si="805"/>
        <v>19573.75</v>
      </c>
      <c r="G8621" s="3">
        <f t="shared" ca="1" si="808"/>
        <v>1.0967242800305677</v>
      </c>
      <c r="H8621" s="3">
        <f t="shared" ca="1" si="809"/>
        <v>0.98139312131390843</v>
      </c>
      <c r="I8621" s="3">
        <f t="shared" ca="1" si="810"/>
        <v>21067.572883548477</v>
      </c>
    </row>
    <row r="8622" spans="1:9" x14ac:dyDescent="0.35">
      <c r="A8622" s="1">
        <v>45651.166666666664</v>
      </c>
      <c r="B8622">
        <v>1.25</v>
      </c>
      <c r="C8622">
        <f t="shared" si="806"/>
        <v>19573.75</v>
      </c>
      <c r="D8622">
        <v>33.200000000000003</v>
      </c>
      <c r="E8622" s="3">
        <f t="shared" si="807"/>
        <v>0</v>
      </c>
      <c r="F8622" s="3">
        <f t="shared" si="805"/>
        <v>19573.75</v>
      </c>
      <c r="G8622" s="3">
        <f t="shared" ca="1" si="808"/>
        <v>1.0967242800305677</v>
      </c>
      <c r="H8622" s="3">
        <f t="shared" ca="1" si="809"/>
        <v>1.0084995382804351</v>
      </c>
      <c r="I8622" s="3">
        <f t="shared" ca="1" si="810"/>
        <v>21649.466522959363</v>
      </c>
    </row>
    <row r="8623" spans="1:9" x14ac:dyDescent="0.35">
      <c r="A8623" s="1">
        <v>45651.208333333336</v>
      </c>
      <c r="B8623">
        <v>0</v>
      </c>
      <c r="C8623">
        <f t="shared" si="806"/>
        <v>0</v>
      </c>
      <c r="D8623">
        <v>0</v>
      </c>
      <c r="E8623" s="3">
        <f t="shared" si="807"/>
        <v>0</v>
      </c>
      <c r="F8623" s="3">
        <f t="shared" si="805"/>
        <v>0</v>
      </c>
      <c r="G8623" s="3">
        <f t="shared" ca="1" si="808"/>
        <v>1.0967242800305677</v>
      </c>
      <c r="H8623" s="3">
        <f t="shared" ca="1" si="809"/>
        <v>1.0027636145530836</v>
      </c>
      <c r="I8623" s="3">
        <f t="shared" ca="1" si="810"/>
        <v>0</v>
      </c>
    </row>
    <row r="8624" spans="1:9" x14ac:dyDescent="0.35">
      <c r="A8624" s="1">
        <v>45651.25</v>
      </c>
      <c r="B8624">
        <v>0</v>
      </c>
      <c r="C8624">
        <f t="shared" si="806"/>
        <v>0</v>
      </c>
      <c r="D8624">
        <v>0</v>
      </c>
      <c r="E8624" s="3">
        <f t="shared" si="807"/>
        <v>0</v>
      </c>
      <c r="F8624" s="3">
        <f t="shared" si="805"/>
        <v>0</v>
      </c>
      <c r="G8624" s="3">
        <f t="shared" ca="1" si="808"/>
        <v>1.0967242800305677</v>
      </c>
      <c r="H8624" s="3">
        <f t="shared" ca="1" si="809"/>
        <v>0.99670185569770475</v>
      </c>
      <c r="I8624" s="3">
        <f t="shared" ca="1" si="810"/>
        <v>0</v>
      </c>
    </row>
    <row r="8625" spans="1:9" x14ac:dyDescent="0.35">
      <c r="A8625" s="1">
        <v>45651.291666666664</v>
      </c>
      <c r="B8625">
        <v>0</v>
      </c>
      <c r="C8625">
        <f t="shared" si="806"/>
        <v>0</v>
      </c>
      <c r="D8625">
        <v>0</v>
      </c>
      <c r="E8625" s="3">
        <f t="shared" si="807"/>
        <v>0</v>
      </c>
      <c r="F8625" s="3">
        <f t="shared" si="805"/>
        <v>0</v>
      </c>
      <c r="G8625" s="3">
        <f t="shared" ca="1" si="808"/>
        <v>1.0967242800305677</v>
      </c>
      <c r="H8625" s="3">
        <f t="shared" ca="1" si="809"/>
        <v>1.0392477758965097</v>
      </c>
      <c r="I8625" s="3">
        <f t="shared" ca="1" si="810"/>
        <v>0</v>
      </c>
    </row>
    <row r="8626" spans="1:9" x14ac:dyDescent="0.35">
      <c r="A8626" s="1">
        <v>45651.333333333336</v>
      </c>
      <c r="B8626">
        <v>0</v>
      </c>
      <c r="C8626">
        <f t="shared" si="806"/>
        <v>0</v>
      </c>
      <c r="D8626">
        <v>0</v>
      </c>
      <c r="E8626" s="3">
        <f t="shared" si="807"/>
        <v>0</v>
      </c>
      <c r="F8626" s="3">
        <f t="shared" si="805"/>
        <v>0</v>
      </c>
      <c r="G8626" s="3">
        <f t="shared" ca="1" si="808"/>
        <v>1.0967242800305677</v>
      </c>
      <c r="H8626" s="3">
        <f t="shared" ca="1" si="809"/>
        <v>0.97481323899512706</v>
      </c>
      <c r="I8626" s="3">
        <f t="shared" ca="1" si="810"/>
        <v>0</v>
      </c>
    </row>
    <row r="8627" spans="1:9" x14ac:dyDescent="0.35">
      <c r="A8627" s="1">
        <v>45651.375</v>
      </c>
      <c r="B8627">
        <v>0</v>
      </c>
      <c r="C8627">
        <f t="shared" si="806"/>
        <v>0</v>
      </c>
      <c r="D8627">
        <v>0</v>
      </c>
      <c r="E8627" s="3">
        <f t="shared" si="807"/>
        <v>0</v>
      </c>
      <c r="F8627" s="3">
        <f t="shared" si="805"/>
        <v>0</v>
      </c>
      <c r="G8627" s="3">
        <f t="shared" ca="1" si="808"/>
        <v>1.0967242800305677</v>
      </c>
      <c r="H8627" s="3">
        <f t="shared" ca="1" si="809"/>
        <v>0.99517474860268262</v>
      </c>
      <c r="I8627" s="3">
        <f t="shared" ca="1" si="810"/>
        <v>0</v>
      </c>
    </row>
    <row r="8628" spans="1:9" x14ac:dyDescent="0.35">
      <c r="A8628" s="1">
        <v>45651.416666666664</v>
      </c>
      <c r="B8628">
        <v>0</v>
      </c>
      <c r="C8628">
        <f t="shared" si="806"/>
        <v>0</v>
      </c>
      <c r="D8628">
        <v>0</v>
      </c>
      <c r="E8628" s="3">
        <f t="shared" si="807"/>
        <v>0</v>
      </c>
      <c r="F8628" s="3">
        <f t="shared" si="805"/>
        <v>0</v>
      </c>
      <c r="G8628" s="3">
        <f t="shared" ca="1" si="808"/>
        <v>1.0967242800305677</v>
      </c>
      <c r="H8628" s="3">
        <f t="shared" ca="1" si="809"/>
        <v>0.99837689889464831</v>
      </c>
      <c r="I8628" s="3">
        <f t="shared" ca="1" si="810"/>
        <v>0</v>
      </c>
    </row>
    <row r="8629" spans="1:9" x14ac:dyDescent="0.35">
      <c r="A8629" s="1">
        <v>45651.458333333336</v>
      </c>
      <c r="B8629">
        <v>0</v>
      </c>
      <c r="C8629">
        <f t="shared" si="806"/>
        <v>0</v>
      </c>
      <c r="D8629">
        <v>0</v>
      </c>
      <c r="E8629" s="3">
        <f t="shared" si="807"/>
        <v>0</v>
      </c>
      <c r="F8629" s="3">
        <f t="shared" si="805"/>
        <v>0</v>
      </c>
      <c r="G8629" s="3">
        <f t="shared" ca="1" si="808"/>
        <v>1.0967242800305677</v>
      </c>
      <c r="H8629" s="3">
        <f t="shared" ca="1" si="809"/>
        <v>1.0118035025695402</v>
      </c>
      <c r="I8629" s="3">
        <f t="shared" ca="1" si="810"/>
        <v>0</v>
      </c>
    </row>
    <row r="8630" spans="1:9" x14ac:dyDescent="0.35">
      <c r="A8630" s="1">
        <v>45651.5</v>
      </c>
      <c r="B8630">
        <v>0</v>
      </c>
      <c r="C8630">
        <f t="shared" si="806"/>
        <v>0</v>
      </c>
      <c r="D8630">
        <v>0</v>
      </c>
      <c r="E8630" s="3">
        <f t="shared" si="807"/>
        <v>0</v>
      </c>
      <c r="F8630" s="3">
        <f t="shared" si="805"/>
        <v>0</v>
      </c>
      <c r="G8630" s="3">
        <f t="shared" ca="1" si="808"/>
        <v>1.0967242800305677</v>
      </c>
      <c r="H8630" s="3">
        <f t="shared" ca="1" si="809"/>
        <v>1.0021463913209925</v>
      </c>
      <c r="I8630" s="3">
        <f t="shared" ca="1" si="810"/>
        <v>0</v>
      </c>
    </row>
    <row r="8631" spans="1:9" x14ac:dyDescent="0.35">
      <c r="A8631" s="1">
        <v>45651.541666666664</v>
      </c>
      <c r="B8631">
        <v>0</v>
      </c>
      <c r="C8631">
        <f t="shared" si="806"/>
        <v>0</v>
      </c>
      <c r="D8631">
        <v>0</v>
      </c>
      <c r="E8631" s="3">
        <f t="shared" si="807"/>
        <v>0</v>
      </c>
      <c r="F8631" s="3">
        <f t="shared" si="805"/>
        <v>0</v>
      </c>
      <c r="G8631" s="3">
        <f t="shared" ca="1" si="808"/>
        <v>1.0967242800305677</v>
      </c>
      <c r="H8631" s="3">
        <f t="shared" ca="1" si="809"/>
        <v>0.99847370128321378</v>
      </c>
      <c r="I8631" s="3">
        <f t="shared" ca="1" si="810"/>
        <v>0</v>
      </c>
    </row>
    <row r="8632" spans="1:9" x14ac:dyDescent="0.35">
      <c r="A8632" s="1">
        <v>45651.583333333336</v>
      </c>
      <c r="B8632">
        <v>0</v>
      </c>
      <c r="C8632">
        <f t="shared" si="806"/>
        <v>0</v>
      </c>
      <c r="D8632">
        <v>0</v>
      </c>
      <c r="E8632" s="3">
        <f t="shared" si="807"/>
        <v>0</v>
      </c>
      <c r="F8632" s="3">
        <f t="shared" si="805"/>
        <v>0</v>
      </c>
      <c r="G8632" s="3">
        <f t="shared" ca="1" si="808"/>
        <v>1.0967242800305677</v>
      </c>
      <c r="H8632" s="3">
        <f t="shared" ca="1" si="809"/>
        <v>1.0103668203168952</v>
      </c>
      <c r="I8632" s="3">
        <f t="shared" ca="1" si="810"/>
        <v>0</v>
      </c>
    </row>
    <row r="8633" spans="1:9" x14ac:dyDescent="0.35">
      <c r="A8633" s="1">
        <v>45651.625</v>
      </c>
      <c r="B8633">
        <v>0</v>
      </c>
      <c r="C8633">
        <f t="shared" si="806"/>
        <v>0</v>
      </c>
      <c r="D8633">
        <v>0</v>
      </c>
      <c r="E8633" s="3">
        <f t="shared" si="807"/>
        <v>0</v>
      </c>
      <c r="F8633" s="3">
        <f t="shared" si="805"/>
        <v>0</v>
      </c>
      <c r="G8633" s="3">
        <f t="shared" ca="1" si="808"/>
        <v>1.0967242800305677</v>
      </c>
      <c r="H8633" s="3">
        <f t="shared" ca="1" si="809"/>
        <v>0.9923359080902282</v>
      </c>
      <c r="I8633" s="3">
        <f t="shared" ca="1" si="810"/>
        <v>0</v>
      </c>
    </row>
    <row r="8634" spans="1:9" x14ac:dyDescent="0.35">
      <c r="A8634" s="1">
        <v>45651.666666666664</v>
      </c>
      <c r="B8634">
        <v>0</v>
      </c>
      <c r="C8634">
        <f t="shared" si="806"/>
        <v>0</v>
      </c>
      <c r="D8634">
        <v>0</v>
      </c>
      <c r="E8634" s="3">
        <f t="shared" si="807"/>
        <v>0</v>
      </c>
      <c r="F8634" s="3">
        <f t="shared" si="805"/>
        <v>0</v>
      </c>
      <c r="G8634" s="3">
        <f t="shared" ca="1" si="808"/>
        <v>1.0967242800305677</v>
      </c>
      <c r="H8634" s="3">
        <f t="shared" ca="1" si="809"/>
        <v>0.96452930340888854</v>
      </c>
      <c r="I8634" s="3">
        <f t="shared" ca="1" si="810"/>
        <v>0</v>
      </c>
    </row>
    <row r="8635" spans="1:9" x14ac:dyDescent="0.35">
      <c r="A8635" s="1">
        <v>45651.708333333336</v>
      </c>
      <c r="B8635">
        <v>0</v>
      </c>
      <c r="C8635">
        <f t="shared" si="806"/>
        <v>0</v>
      </c>
      <c r="D8635">
        <v>0</v>
      </c>
      <c r="E8635" s="3">
        <f t="shared" si="807"/>
        <v>0</v>
      </c>
      <c r="F8635" s="3">
        <f t="shared" si="805"/>
        <v>0</v>
      </c>
      <c r="G8635" s="3">
        <f t="shared" ca="1" si="808"/>
        <v>1.0967242800305677</v>
      </c>
      <c r="H8635" s="3">
        <f t="shared" ca="1" si="809"/>
        <v>1.0496520428602039</v>
      </c>
      <c r="I8635" s="3">
        <f t="shared" ca="1" si="810"/>
        <v>0</v>
      </c>
    </row>
    <row r="8636" spans="1:9" x14ac:dyDescent="0.35">
      <c r="A8636" s="1">
        <v>45651.75</v>
      </c>
      <c r="B8636">
        <v>0</v>
      </c>
      <c r="C8636">
        <f t="shared" si="806"/>
        <v>0</v>
      </c>
      <c r="D8636">
        <v>0</v>
      </c>
      <c r="E8636" s="3">
        <f t="shared" si="807"/>
        <v>0</v>
      </c>
      <c r="F8636" s="3">
        <f t="shared" si="805"/>
        <v>0</v>
      </c>
      <c r="G8636" s="3">
        <f t="shared" ca="1" si="808"/>
        <v>1.0967242800305677</v>
      </c>
      <c r="H8636" s="3">
        <f t="shared" ca="1" si="809"/>
        <v>0.99701348507071397</v>
      </c>
      <c r="I8636" s="3">
        <f t="shared" ca="1" si="810"/>
        <v>0</v>
      </c>
    </row>
    <row r="8637" spans="1:9" x14ac:dyDescent="0.35">
      <c r="A8637" s="1">
        <v>45651.791666666664</v>
      </c>
      <c r="B8637">
        <v>0</v>
      </c>
      <c r="C8637">
        <f t="shared" si="806"/>
        <v>0</v>
      </c>
      <c r="D8637">
        <v>0</v>
      </c>
      <c r="E8637" s="3">
        <f t="shared" si="807"/>
        <v>0</v>
      </c>
      <c r="F8637" s="3">
        <f t="shared" si="805"/>
        <v>0</v>
      </c>
      <c r="G8637" s="3">
        <f t="shared" ca="1" si="808"/>
        <v>1.0967242800305677</v>
      </c>
      <c r="H8637" s="3">
        <f t="shared" ca="1" si="809"/>
        <v>0.99968980153664144</v>
      </c>
      <c r="I8637" s="3">
        <f t="shared" ca="1" si="810"/>
        <v>0</v>
      </c>
    </row>
    <row r="8638" spans="1:9" x14ac:dyDescent="0.35">
      <c r="A8638" s="1">
        <v>45651.833333333336</v>
      </c>
      <c r="B8638">
        <v>0</v>
      </c>
      <c r="C8638">
        <f t="shared" si="806"/>
        <v>0</v>
      </c>
      <c r="D8638">
        <v>0</v>
      </c>
      <c r="E8638" s="3">
        <f t="shared" si="807"/>
        <v>0</v>
      </c>
      <c r="F8638" s="3">
        <f t="shared" si="805"/>
        <v>0</v>
      </c>
      <c r="G8638" s="3">
        <f t="shared" ca="1" si="808"/>
        <v>1.0967242800305677</v>
      </c>
      <c r="H8638" s="3">
        <f t="shared" ca="1" si="809"/>
        <v>1.0142242703181268</v>
      </c>
      <c r="I8638" s="3">
        <f t="shared" ca="1" si="810"/>
        <v>0</v>
      </c>
    </row>
    <row r="8639" spans="1:9" x14ac:dyDescent="0.35">
      <c r="A8639" s="1">
        <v>45651.875</v>
      </c>
      <c r="B8639">
        <v>0</v>
      </c>
      <c r="C8639">
        <f t="shared" si="806"/>
        <v>0</v>
      </c>
      <c r="D8639">
        <v>0</v>
      </c>
      <c r="E8639" s="3">
        <f t="shared" si="807"/>
        <v>0</v>
      </c>
      <c r="F8639" s="3">
        <f t="shared" ref="F8639:F8702" si="811">$C8639 + $E8639</f>
        <v>0</v>
      </c>
      <c r="G8639" s="3">
        <f t="shared" ca="1" si="808"/>
        <v>1.0967242800305677</v>
      </c>
      <c r="H8639" s="3">
        <f t="shared" ca="1" si="809"/>
        <v>0.97807039549769059</v>
      </c>
      <c r="I8639" s="3">
        <f t="shared" ca="1" si="810"/>
        <v>0</v>
      </c>
    </row>
    <row r="8640" spans="1:9" x14ac:dyDescent="0.35">
      <c r="A8640" s="1">
        <v>45651.916666666664</v>
      </c>
      <c r="B8640">
        <v>1.25</v>
      </c>
      <c r="C8640">
        <f t="shared" si="806"/>
        <v>19573.75</v>
      </c>
      <c r="D8640">
        <v>33.200000000000003</v>
      </c>
      <c r="E8640" s="3">
        <f t="shared" si="807"/>
        <v>0</v>
      </c>
      <c r="F8640" s="3">
        <f t="shared" si="811"/>
        <v>19573.75</v>
      </c>
      <c r="G8640" s="3">
        <f t="shared" ca="1" si="808"/>
        <v>1.0967242800305677</v>
      </c>
      <c r="H8640" s="3">
        <f t="shared" ca="1" si="809"/>
        <v>1.0485863897662104</v>
      </c>
      <c r="I8640" s="3">
        <f t="shared" ca="1" si="810"/>
        <v>22510.011239451644</v>
      </c>
    </row>
    <row r="8641" spans="1:9" x14ac:dyDescent="0.35">
      <c r="A8641" s="1">
        <v>45651.958333333336</v>
      </c>
      <c r="B8641">
        <v>1.25</v>
      </c>
      <c r="C8641">
        <f t="shared" si="806"/>
        <v>19573.75</v>
      </c>
      <c r="D8641">
        <v>33.200000000000003</v>
      </c>
      <c r="E8641" s="3">
        <f t="shared" si="807"/>
        <v>0</v>
      </c>
      <c r="F8641" s="3">
        <f t="shared" si="811"/>
        <v>19573.75</v>
      </c>
      <c r="G8641" s="3">
        <f t="shared" ca="1" si="808"/>
        <v>1.0967242800305677</v>
      </c>
      <c r="H8641" s="3">
        <f t="shared" ca="1" si="809"/>
        <v>1.004337126010741</v>
      </c>
      <c r="I8641" s="3">
        <f t="shared" ca="1" si="810"/>
        <v>21560.111990144058</v>
      </c>
    </row>
    <row r="8642" spans="1:9" x14ac:dyDescent="0.35">
      <c r="A8642" s="1">
        <v>45652</v>
      </c>
      <c r="B8642">
        <v>1.25</v>
      </c>
      <c r="C8642">
        <f t="shared" si="806"/>
        <v>19573.75</v>
      </c>
      <c r="D8642" s="3">
        <v>33.200000000000003</v>
      </c>
      <c r="E8642" s="3">
        <f t="shared" si="807"/>
        <v>0</v>
      </c>
      <c r="F8642" s="3">
        <f t="shared" si="811"/>
        <v>19573.75</v>
      </c>
      <c r="G8642" s="3">
        <f t="shared" ca="1" si="808"/>
        <v>1.0086226972038068</v>
      </c>
      <c r="H8642" s="3">
        <f t="shared" ca="1" si="809"/>
        <v>0.98315701023128332</v>
      </c>
      <c r="I8642" s="3">
        <f t="shared" ca="1" si="810"/>
        <v>19410.005313532281</v>
      </c>
    </row>
    <row r="8643" spans="1:9" x14ac:dyDescent="0.35">
      <c r="A8643" s="1">
        <v>45652.041666666664</v>
      </c>
      <c r="B8643">
        <v>1.25</v>
      </c>
      <c r="C8643">
        <f t="shared" ref="C8643:C8706" si="812">$B8643*$N$2</f>
        <v>19573.75</v>
      </c>
      <c r="D8643">
        <v>33.200000000000003</v>
      </c>
      <c r="E8643" s="3">
        <f t="shared" ref="E8643:E8706" si="813">$D8643*$N$3</f>
        <v>0</v>
      </c>
      <c r="F8643" s="3">
        <f t="shared" si="811"/>
        <v>19573.75</v>
      </c>
      <c r="G8643" s="3">
        <f t="shared" ref="G8643:G8706" ca="1" si="814">IF(MOD(ROW()-2,24)=0, 1+_xlfn.NORM.INV(RAND(),0,0.07), G8642)</f>
        <v>1.0086226972038068</v>
      </c>
      <c r="H8643" s="3">
        <f t="shared" ref="H8643:H8706" ca="1" si="815">1+_xlfn.NORM.INV(RAND(),0,0.03)</f>
        <v>1.0172067327063687</v>
      </c>
      <c r="I8643" s="3">
        <f t="shared" ref="I8643:I8706" ca="1" si="816">F8643 * G8643 * H8643</f>
        <v>20082.232930574071</v>
      </c>
    </row>
    <row r="8644" spans="1:9" x14ac:dyDescent="0.35">
      <c r="A8644" s="1">
        <v>45652.083333333336</v>
      </c>
      <c r="B8644">
        <v>1.25</v>
      </c>
      <c r="C8644">
        <f t="shared" si="812"/>
        <v>19573.75</v>
      </c>
      <c r="D8644">
        <v>33.200000000000003</v>
      </c>
      <c r="E8644" s="3">
        <f t="shared" si="813"/>
        <v>0</v>
      </c>
      <c r="F8644" s="3">
        <f t="shared" si="811"/>
        <v>19573.75</v>
      </c>
      <c r="G8644" s="3">
        <f t="shared" ca="1" si="814"/>
        <v>1.0086226972038068</v>
      </c>
      <c r="H8644" s="3">
        <f t="shared" ca="1" si="815"/>
        <v>0.95314931000478054</v>
      </c>
      <c r="I8644" s="3">
        <f t="shared" ca="1" si="816"/>
        <v>18817.577436009153</v>
      </c>
    </row>
    <row r="8645" spans="1:9" x14ac:dyDescent="0.35">
      <c r="A8645" s="1">
        <v>45652.125</v>
      </c>
      <c r="B8645">
        <v>1.25</v>
      </c>
      <c r="C8645">
        <f t="shared" si="812"/>
        <v>19573.75</v>
      </c>
      <c r="D8645">
        <v>33.200000000000003</v>
      </c>
      <c r="E8645" s="3">
        <f t="shared" si="813"/>
        <v>0</v>
      </c>
      <c r="F8645" s="3">
        <f t="shared" si="811"/>
        <v>19573.75</v>
      </c>
      <c r="G8645" s="3">
        <f t="shared" ca="1" si="814"/>
        <v>1.0086226972038068</v>
      </c>
      <c r="H8645" s="3">
        <f t="shared" ca="1" si="815"/>
        <v>0.98610175783950427</v>
      </c>
      <c r="I8645" s="3">
        <f t="shared" ca="1" si="816"/>
        <v>19468.142077169996</v>
      </c>
    </row>
    <row r="8646" spans="1:9" x14ac:dyDescent="0.35">
      <c r="A8646" s="1">
        <v>45652.166666666664</v>
      </c>
      <c r="B8646">
        <v>1.25</v>
      </c>
      <c r="C8646">
        <f t="shared" si="812"/>
        <v>19573.75</v>
      </c>
      <c r="D8646">
        <v>33.200000000000003</v>
      </c>
      <c r="E8646" s="3">
        <f t="shared" si="813"/>
        <v>0</v>
      </c>
      <c r="F8646" s="3">
        <f t="shared" si="811"/>
        <v>19573.75</v>
      </c>
      <c r="G8646" s="3">
        <f t="shared" ca="1" si="814"/>
        <v>1.0086226972038068</v>
      </c>
      <c r="H8646" s="3">
        <f t="shared" ca="1" si="815"/>
        <v>1.0004424971107431</v>
      </c>
      <c r="I8646" s="3">
        <f t="shared" ca="1" si="816"/>
        <v>19751.264531221608</v>
      </c>
    </row>
    <row r="8647" spans="1:9" x14ac:dyDescent="0.35">
      <c r="A8647" s="1">
        <v>45652.208333333336</v>
      </c>
      <c r="B8647">
        <v>0</v>
      </c>
      <c r="C8647">
        <f t="shared" si="812"/>
        <v>0</v>
      </c>
      <c r="D8647">
        <v>0</v>
      </c>
      <c r="E8647" s="3">
        <f t="shared" si="813"/>
        <v>0</v>
      </c>
      <c r="F8647" s="3">
        <f t="shared" si="811"/>
        <v>0</v>
      </c>
      <c r="G8647" s="3">
        <f t="shared" ca="1" si="814"/>
        <v>1.0086226972038068</v>
      </c>
      <c r="H8647" s="3">
        <f t="shared" ca="1" si="815"/>
        <v>0.99450158668323085</v>
      </c>
      <c r="I8647" s="3">
        <f t="shared" ca="1" si="816"/>
        <v>0</v>
      </c>
    </row>
    <row r="8648" spans="1:9" x14ac:dyDescent="0.35">
      <c r="A8648" s="1">
        <v>45652.25</v>
      </c>
      <c r="B8648">
        <v>0</v>
      </c>
      <c r="C8648">
        <f t="shared" si="812"/>
        <v>0</v>
      </c>
      <c r="D8648">
        <v>0</v>
      </c>
      <c r="E8648" s="3">
        <f t="shared" si="813"/>
        <v>0</v>
      </c>
      <c r="F8648" s="3">
        <f t="shared" si="811"/>
        <v>0</v>
      </c>
      <c r="G8648" s="3">
        <f t="shared" ca="1" si="814"/>
        <v>1.0086226972038068</v>
      </c>
      <c r="H8648" s="3">
        <f t="shared" ca="1" si="815"/>
        <v>1.0324981272337845</v>
      </c>
      <c r="I8648" s="3">
        <f t="shared" ca="1" si="816"/>
        <v>0</v>
      </c>
    </row>
    <row r="8649" spans="1:9" x14ac:dyDescent="0.35">
      <c r="A8649" s="1">
        <v>45652.291666666664</v>
      </c>
      <c r="B8649">
        <v>0</v>
      </c>
      <c r="C8649">
        <f t="shared" si="812"/>
        <v>0</v>
      </c>
      <c r="D8649">
        <v>0</v>
      </c>
      <c r="E8649" s="3">
        <f t="shared" si="813"/>
        <v>0</v>
      </c>
      <c r="F8649" s="3">
        <f t="shared" si="811"/>
        <v>0</v>
      </c>
      <c r="G8649" s="3">
        <f t="shared" ca="1" si="814"/>
        <v>1.0086226972038068</v>
      </c>
      <c r="H8649" s="3">
        <f t="shared" ca="1" si="815"/>
        <v>1.0642488688064784</v>
      </c>
      <c r="I8649" s="3">
        <f t="shared" ca="1" si="816"/>
        <v>0</v>
      </c>
    </row>
    <row r="8650" spans="1:9" x14ac:dyDescent="0.35">
      <c r="A8650" s="1">
        <v>45652.333333333336</v>
      </c>
      <c r="B8650">
        <v>0</v>
      </c>
      <c r="C8650">
        <f t="shared" si="812"/>
        <v>0</v>
      </c>
      <c r="D8650">
        <v>0</v>
      </c>
      <c r="E8650" s="3">
        <f t="shared" si="813"/>
        <v>0</v>
      </c>
      <c r="F8650" s="3">
        <f t="shared" si="811"/>
        <v>0</v>
      </c>
      <c r="G8650" s="3">
        <f t="shared" ca="1" si="814"/>
        <v>1.0086226972038068</v>
      </c>
      <c r="H8650" s="3">
        <f t="shared" ca="1" si="815"/>
        <v>1.0246518899797548</v>
      </c>
      <c r="I8650" s="3">
        <f t="shared" ca="1" si="816"/>
        <v>0</v>
      </c>
    </row>
    <row r="8651" spans="1:9" x14ac:dyDescent="0.35">
      <c r="A8651" s="1">
        <v>45652.375</v>
      </c>
      <c r="B8651">
        <v>0</v>
      </c>
      <c r="C8651">
        <f t="shared" si="812"/>
        <v>0</v>
      </c>
      <c r="D8651">
        <v>0</v>
      </c>
      <c r="E8651" s="3">
        <f t="shared" si="813"/>
        <v>0</v>
      </c>
      <c r="F8651" s="3">
        <f t="shared" si="811"/>
        <v>0</v>
      </c>
      <c r="G8651" s="3">
        <f t="shared" ca="1" si="814"/>
        <v>1.0086226972038068</v>
      </c>
      <c r="H8651" s="3">
        <f t="shared" ca="1" si="815"/>
        <v>1.066834781978965</v>
      </c>
      <c r="I8651" s="3">
        <f t="shared" ca="1" si="816"/>
        <v>0</v>
      </c>
    </row>
    <row r="8652" spans="1:9" x14ac:dyDescent="0.35">
      <c r="A8652" s="1">
        <v>45652.416666666664</v>
      </c>
      <c r="B8652">
        <v>0</v>
      </c>
      <c r="C8652">
        <f t="shared" si="812"/>
        <v>0</v>
      </c>
      <c r="D8652">
        <v>0</v>
      </c>
      <c r="E8652" s="3">
        <f t="shared" si="813"/>
        <v>0</v>
      </c>
      <c r="F8652" s="3">
        <f t="shared" si="811"/>
        <v>0</v>
      </c>
      <c r="G8652" s="3">
        <f t="shared" ca="1" si="814"/>
        <v>1.0086226972038068</v>
      </c>
      <c r="H8652" s="3">
        <f t="shared" ca="1" si="815"/>
        <v>1.0053106643814702</v>
      </c>
      <c r="I8652" s="3">
        <f t="shared" ca="1" si="816"/>
        <v>0</v>
      </c>
    </row>
    <row r="8653" spans="1:9" x14ac:dyDescent="0.35">
      <c r="A8653" s="1">
        <v>45652.458333333336</v>
      </c>
      <c r="B8653">
        <v>0</v>
      </c>
      <c r="C8653">
        <f t="shared" si="812"/>
        <v>0</v>
      </c>
      <c r="D8653">
        <v>0</v>
      </c>
      <c r="E8653" s="3">
        <f t="shared" si="813"/>
        <v>0</v>
      </c>
      <c r="F8653" s="3">
        <f t="shared" si="811"/>
        <v>0</v>
      </c>
      <c r="G8653" s="3">
        <f t="shared" ca="1" si="814"/>
        <v>1.0086226972038068</v>
      </c>
      <c r="H8653" s="3">
        <f t="shared" ca="1" si="815"/>
        <v>0.97535203547845428</v>
      </c>
      <c r="I8653" s="3">
        <f t="shared" ca="1" si="816"/>
        <v>0</v>
      </c>
    </row>
    <row r="8654" spans="1:9" x14ac:dyDescent="0.35">
      <c r="A8654" s="1">
        <v>45652.5</v>
      </c>
      <c r="B8654">
        <v>0</v>
      </c>
      <c r="C8654">
        <f t="shared" si="812"/>
        <v>0</v>
      </c>
      <c r="D8654">
        <v>0</v>
      </c>
      <c r="E8654" s="3">
        <f t="shared" si="813"/>
        <v>0</v>
      </c>
      <c r="F8654" s="3">
        <f t="shared" si="811"/>
        <v>0</v>
      </c>
      <c r="G8654" s="3">
        <f t="shared" ca="1" si="814"/>
        <v>1.0086226972038068</v>
      </c>
      <c r="H8654" s="3">
        <f t="shared" ca="1" si="815"/>
        <v>0.97999097363376952</v>
      </c>
      <c r="I8654" s="3">
        <f t="shared" ca="1" si="816"/>
        <v>0</v>
      </c>
    </row>
    <row r="8655" spans="1:9" x14ac:dyDescent="0.35">
      <c r="A8655" s="1">
        <v>45652.541666666664</v>
      </c>
      <c r="B8655">
        <v>0</v>
      </c>
      <c r="C8655">
        <f t="shared" si="812"/>
        <v>0</v>
      </c>
      <c r="D8655">
        <v>0</v>
      </c>
      <c r="E8655" s="3">
        <f t="shared" si="813"/>
        <v>0</v>
      </c>
      <c r="F8655" s="3">
        <f t="shared" si="811"/>
        <v>0</v>
      </c>
      <c r="G8655" s="3">
        <f t="shared" ca="1" si="814"/>
        <v>1.0086226972038068</v>
      </c>
      <c r="H8655" s="3">
        <f t="shared" ca="1" si="815"/>
        <v>1.0038952608722369</v>
      </c>
      <c r="I8655" s="3">
        <f t="shared" ca="1" si="816"/>
        <v>0</v>
      </c>
    </row>
    <row r="8656" spans="1:9" x14ac:dyDescent="0.35">
      <c r="A8656" s="1">
        <v>45652.583333333336</v>
      </c>
      <c r="B8656">
        <v>0</v>
      </c>
      <c r="C8656">
        <f t="shared" si="812"/>
        <v>0</v>
      </c>
      <c r="D8656">
        <v>0</v>
      </c>
      <c r="E8656" s="3">
        <f t="shared" si="813"/>
        <v>0</v>
      </c>
      <c r="F8656" s="3">
        <f t="shared" si="811"/>
        <v>0</v>
      </c>
      <c r="G8656" s="3">
        <f t="shared" ca="1" si="814"/>
        <v>1.0086226972038068</v>
      </c>
      <c r="H8656" s="3">
        <f t="shared" ca="1" si="815"/>
        <v>1.0134727979486826</v>
      </c>
      <c r="I8656" s="3">
        <f t="shared" ca="1" si="816"/>
        <v>0</v>
      </c>
    </row>
    <row r="8657" spans="1:9" x14ac:dyDescent="0.35">
      <c r="A8657" s="1">
        <v>45652.625</v>
      </c>
      <c r="B8657">
        <v>0</v>
      </c>
      <c r="C8657">
        <f t="shared" si="812"/>
        <v>0</v>
      </c>
      <c r="D8657">
        <v>0</v>
      </c>
      <c r="E8657" s="3">
        <f t="shared" si="813"/>
        <v>0</v>
      </c>
      <c r="F8657" s="3">
        <f t="shared" si="811"/>
        <v>0</v>
      </c>
      <c r="G8657" s="3">
        <f t="shared" ca="1" si="814"/>
        <v>1.0086226972038068</v>
      </c>
      <c r="H8657" s="3">
        <f t="shared" ca="1" si="815"/>
        <v>0.98772609787397947</v>
      </c>
      <c r="I8657" s="3">
        <f t="shared" ca="1" si="816"/>
        <v>0</v>
      </c>
    </row>
    <row r="8658" spans="1:9" x14ac:dyDescent="0.35">
      <c r="A8658" s="1">
        <v>45652.666666666664</v>
      </c>
      <c r="B8658">
        <v>0</v>
      </c>
      <c r="C8658">
        <f t="shared" si="812"/>
        <v>0</v>
      </c>
      <c r="D8658">
        <v>0</v>
      </c>
      <c r="E8658" s="3">
        <f t="shared" si="813"/>
        <v>0</v>
      </c>
      <c r="F8658" s="3">
        <f t="shared" si="811"/>
        <v>0</v>
      </c>
      <c r="G8658" s="3">
        <f t="shared" ca="1" si="814"/>
        <v>1.0086226972038068</v>
      </c>
      <c r="H8658" s="3">
        <f t="shared" ca="1" si="815"/>
        <v>1.0478125791982251</v>
      </c>
      <c r="I8658" s="3">
        <f t="shared" ca="1" si="816"/>
        <v>0</v>
      </c>
    </row>
    <row r="8659" spans="1:9" x14ac:dyDescent="0.35">
      <c r="A8659" s="1">
        <v>45652.708333333336</v>
      </c>
      <c r="B8659">
        <v>0</v>
      </c>
      <c r="C8659">
        <f t="shared" si="812"/>
        <v>0</v>
      </c>
      <c r="D8659">
        <v>0</v>
      </c>
      <c r="E8659" s="3">
        <f t="shared" si="813"/>
        <v>0</v>
      </c>
      <c r="F8659" s="3">
        <f t="shared" si="811"/>
        <v>0</v>
      </c>
      <c r="G8659" s="3">
        <f t="shared" ca="1" si="814"/>
        <v>1.0086226972038068</v>
      </c>
      <c r="H8659" s="3">
        <f t="shared" ca="1" si="815"/>
        <v>0.97205430997493536</v>
      </c>
      <c r="I8659" s="3">
        <f t="shared" ca="1" si="816"/>
        <v>0</v>
      </c>
    </row>
    <row r="8660" spans="1:9" x14ac:dyDescent="0.35">
      <c r="A8660" s="1">
        <v>45652.75</v>
      </c>
      <c r="B8660">
        <v>0</v>
      </c>
      <c r="C8660">
        <f t="shared" si="812"/>
        <v>0</v>
      </c>
      <c r="D8660">
        <v>0</v>
      </c>
      <c r="E8660" s="3">
        <f t="shared" si="813"/>
        <v>0</v>
      </c>
      <c r="F8660" s="3">
        <f t="shared" si="811"/>
        <v>0</v>
      </c>
      <c r="G8660" s="3">
        <f t="shared" ca="1" si="814"/>
        <v>1.0086226972038068</v>
      </c>
      <c r="H8660" s="3">
        <f t="shared" ca="1" si="815"/>
        <v>1.0321301771363942</v>
      </c>
      <c r="I8660" s="3">
        <f t="shared" ca="1" si="816"/>
        <v>0</v>
      </c>
    </row>
    <row r="8661" spans="1:9" x14ac:dyDescent="0.35">
      <c r="A8661" s="1">
        <v>45652.791666666664</v>
      </c>
      <c r="B8661">
        <v>0</v>
      </c>
      <c r="C8661">
        <f t="shared" si="812"/>
        <v>0</v>
      </c>
      <c r="D8661">
        <v>0</v>
      </c>
      <c r="E8661" s="3">
        <f t="shared" si="813"/>
        <v>0</v>
      </c>
      <c r="F8661" s="3">
        <f t="shared" si="811"/>
        <v>0</v>
      </c>
      <c r="G8661" s="3">
        <f t="shared" ca="1" si="814"/>
        <v>1.0086226972038068</v>
      </c>
      <c r="H8661" s="3">
        <f t="shared" ca="1" si="815"/>
        <v>0.95913070805505862</v>
      </c>
      <c r="I8661" s="3">
        <f t="shared" ca="1" si="816"/>
        <v>0</v>
      </c>
    </row>
    <row r="8662" spans="1:9" x14ac:dyDescent="0.35">
      <c r="A8662" s="1">
        <v>45652.833333333336</v>
      </c>
      <c r="B8662">
        <v>0</v>
      </c>
      <c r="C8662">
        <f t="shared" si="812"/>
        <v>0</v>
      </c>
      <c r="D8662">
        <v>0</v>
      </c>
      <c r="E8662" s="3">
        <f t="shared" si="813"/>
        <v>0</v>
      </c>
      <c r="F8662" s="3">
        <f t="shared" si="811"/>
        <v>0</v>
      </c>
      <c r="G8662" s="3">
        <f t="shared" ca="1" si="814"/>
        <v>1.0086226972038068</v>
      </c>
      <c r="H8662" s="3">
        <f t="shared" ca="1" si="815"/>
        <v>0.98024257912157575</v>
      </c>
      <c r="I8662" s="3">
        <f t="shared" ca="1" si="816"/>
        <v>0</v>
      </c>
    </row>
    <row r="8663" spans="1:9" x14ac:dyDescent="0.35">
      <c r="A8663" s="1">
        <v>45652.875</v>
      </c>
      <c r="B8663">
        <v>0</v>
      </c>
      <c r="C8663">
        <f t="shared" si="812"/>
        <v>0</v>
      </c>
      <c r="D8663">
        <v>0</v>
      </c>
      <c r="E8663" s="3">
        <f t="shared" si="813"/>
        <v>0</v>
      </c>
      <c r="F8663" s="3">
        <f t="shared" si="811"/>
        <v>0</v>
      </c>
      <c r="G8663" s="3">
        <f t="shared" ca="1" si="814"/>
        <v>1.0086226972038068</v>
      </c>
      <c r="H8663" s="3">
        <f t="shared" ca="1" si="815"/>
        <v>1.0282326400267825</v>
      </c>
      <c r="I8663" s="3">
        <f t="shared" ca="1" si="816"/>
        <v>0</v>
      </c>
    </row>
    <row r="8664" spans="1:9" x14ac:dyDescent="0.35">
      <c r="A8664" s="1">
        <v>45652.916666666664</v>
      </c>
      <c r="B8664">
        <v>1.25</v>
      </c>
      <c r="C8664">
        <f t="shared" si="812"/>
        <v>19573.75</v>
      </c>
      <c r="D8664">
        <v>33.200000000000003</v>
      </c>
      <c r="E8664" s="3">
        <f t="shared" si="813"/>
        <v>0</v>
      </c>
      <c r="F8664" s="3">
        <f t="shared" si="811"/>
        <v>19573.75</v>
      </c>
      <c r="G8664" s="3">
        <f t="shared" ca="1" si="814"/>
        <v>1.0086226972038068</v>
      </c>
      <c r="H8664" s="3">
        <f t="shared" ca="1" si="815"/>
        <v>0.98125093814719511</v>
      </c>
      <c r="I8664" s="3">
        <f t="shared" ca="1" si="816"/>
        <v>19372.374631052149</v>
      </c>
    </row>
    <row r="8665" spans="1:9" x14ac:dyDescent="0.35">
      <c r="A8665" s="1">
        <v>45652.958333333336</v>
      </c>
      <c r="B8665">
        <v>1.25</v>
      </c>
      <c r="C8665">
        <f t="shared" si="812"/>
        <v>19573.75</v>
      </c>
      <c r="D8665">
        <v>33.200000000000003</v>
      </c>
      <c r="E8665" s="3">
        <f t="shared" si="813"/>
        <v>0</v>
      </c>
      <c r="F8665" s="3">
        <f t="shared" si="811"/>
        <v>19573.75</v>
      </c>
      <c r="G8665" s="3">
        <f t="shared" ca="1" si="814"/>
        <v>1.0086226972038068</v>
      </c>
      <c r="H8665" s="3">
        <f t="shared" ca="1" si="815"/>
        <v>1.0235847508711622</v>
      </c>
      <c r="I8665" s="3">
        <f t="shared" ca="1" si="816"/>
        <v>20208.151136089713</v>
      </c>
    </row>
    <row r="8666" spans="1:9" x14ac:dyDescent="0.35">
      <c r="A8666" s="1">
        <v>45653</v>
      </c>
      <c r="B8666">
        <v>1.25</v>
      </c>
      <c r="C8666">
        <f t="shared" si="812"/>
        <v>19573.75</v>
      </c>
      <c r="D8666" s="3">
        <v>33.200000000000003</v>
      </c>
      <c r="E8666" s="3">
        <f t="shared" si="813"/>
        <v>0</v>
      </c>
      <c r="F8666" s="3">
        <f t="shared" si="811"/>
        <v>19573.75</v>
      </c>
      <c r="G8666" s="3">
        <f t="shared" ca="1" si="814"/>
        <v>0.96267725858547426</v>
      </c>
      <c r="H8666" s="3">
        <f t="shared" ca="1" si="815"/>
        <v>0.97953425535044736</v>
      </c>
      <c r="I8666" s="3">
        <f t="shared" ca="1" si="816"/>
        <v>18457.563788993797</v>
      </c>
    </row>
    <row r="8667" spans="1:9" x14ac:dyDescent="0.35">
      <c r="A8667" s="1">
        <v>45653.041666666664</v>
      </c>
      <c r="B8667">
        <v>1.25</v>
      </c>
      <c r="C8667">
        <f t="shared" si="812"/>
        <v>19573.75</v>
      </c>
      <c r="D8667">
        <v>33.200000000000003</v>
      </c>
      <c r="E8667" s="3">
        <f t="shared" si="813"/>
        <v>0</v>
      </c>
      <c r="F8667" s="3">
        <f t="shared" si="811"/>
        <v>19573.75</v>
      </c>
      <c r="G8667" s="3">
        <f t="shared" ca="1" si="814"/>
        <v>0.96267725858547426</v>
      </c>
      <c r="H8667" s="3">
        <f t="shared" ca="1" si="815"/>
        <v>0.99357631085535814</v>
      </c>
      <c r="I8667" s="3">
        <f t="shared" ca="1" si="816"/>
        <v>18722.161105315066</v>
      </c>
    </row>
    <row r="8668" spans="1:9" x14ac:dyDescent="0.35">
      <c r="A8668" s="1">
        <v>45653.083333333336</v>
      </c>
      <c r="B8668">
        <v>1.25</v>
      </c>
      <c r="C8668">
        <f t="shared" si="812"/>
        <v>19573.75</v>
      </c>
      <c r="D8668">
        <v>33.200000000000003</v>
      </c>
      <c r="E8668" s="3">
        <f t="shared" si="813"/>
        <v>0</v>
      </c>
      <c r="F8668" s="3">
        <f t="shared" si="811"/>
        <v>19573.75</v>
      </c>
      <c r="G8668" s="3">
        <f t="shared" ca="1" si="814"/>
        <v>0.96267725858547426</v>
      </c>
      <c r="H8668" s="3">
        <f t="shared" ca="1" si="815"/>
        <v>0.99025008427553218</v>
      </c>
      <c r="I8668" s="3">
        <f t="shared" ca="1" si="816"/>
        <v>18659.484339353658</v>
      </c>
    </row>
    <row r="8669" spans="1:9" x14ac:dyDescent="0.35">
      <c r="A8669" s="1">
        <v>45653.125</v>
      </c>
      <c r="B8669">
        <v>1.25</v>
      </c>
      <c r="C8669">
        <f t="shared" si="812"/>
        <v>19573.75</v>
      </c>
      <c r="D8669">
        <v>33.200000000000003</v>
      </c>
      <c r="E8669" s="3">
        <f t="shared" si="813"/>
        <v>0</v>
      </c>
      <c r="F8669" s="3">
        <f t="shared" si="811"/>
        <v>19573.75</v>
      </c>
      <c r="G8669" s="3">
        <f t="shared" ca="1" si="814"/>
        <v>0.96267725858547426</v>
      </c>
      <c r="H8669" s="3">
        <f t="shared" ca="1" si="815"/>
        <v>1.0016703025395639</v>
      </c>
      <c r="I8669" s="3">
        <f t="shared" ca="1" si="816"/>
        <v>18874.677841715842</v>
      </c>
    </row>
    <row r="8670" spans="1:9" x14ac:dyDescent="0.35">
      <c r="A8670" s="1">
        <v>45653.166666666664</v>
      </c>
      <c r="B8670">
        <v>1.25</v>
      </c>
      <c r="C8670">
        <f t="shared" si="812"/>
        <v>19573.75</v>
      </c>
      <c r="D8670">
        <v>33.200000000000003</v>
      </c>
      <c r="E8670" s="3">
        <f t="shared" si="813"/>
        <v>0</v>
      </c>
      <c r="F8670" s="3">
        <f t="shared" si="811"/>
        <v>19573.75</v>
      </c>
      <c r="G8670" s="3">
        <f t="shared" ca="1" si="814"/>
        <v>0.96267725858547426</v>
      </c>
      <c r="H8670" s="3">
        <f t="shared" ca="1" si="815"/>
        <v>0.94465829844889981</v>
      </c>
      <c r="I8670" s="3">
        <f t="shared" ca="1" si="816"/>
        <v>17800.389018743208</v>
      </c>
    </row>
    <row r="8671" spans="1:9" x14ac:dyDescent="0.35">
      <c r="A8671" s="1">
        <v>45653.208333333336</v>
      </c>
      <c r="B8671">
        <v>0</v>
      </c>
      <c r="C8671">
        <f t="shared" si="812"/>
        <v>0</v>
      </c>
      <c r="D8671">
        <v>0</v>
      </c>
      <c r="E8671" s="3">
        <f t="shared" si="813"/>
        <v>0</v>
      </c>
      <c r="F8671" s="3">
        <f t="shared" si="811"/>
        <v>0</v>
      </c>
      <c r="G8671" s="3">
        <f t="shared" ca="1" si="814"/>
        <v>0.96267725858547426</v>
      </c>
      <c r="H8671" s="3">
        <f t="shared" ca="1" si="815"/>
        <v>1.0173195819975234</v>
      </c>
      <c r="I8671" s="3">
        <f t="shared" ca="1" si="816"/>
        <v>0</v>
      </c>
    </row>
    <row r="8672" spans="1:9" x14ac:dyDescent="0.35">
      <c r="A8672" s="1">
        <v>45653.25</v>
      </c>
      <c r="B8672">
        <v>0</v>
      </c>
      <c r="C8672">
        <f t="shared" si="812"/>
        <v>0</v>
      </c>
      <c r="D8672">
        <v>0</v>
      </c>
      <c r="E8672" s="3">
        <f t="shared" si="813"/>
        <v>0</v>
      </c>
      <c r="F8672" s="3">
        <f t="shared" si="811"/>
        <v>0</v>
      </c>
      <c r="G8672" s="3">
        <f t="shared" ca="1" si="814"/>
        <v>0.96267725858547426</v>
      </c>
      <c r="H8672" s="3">
        <f t="shared" ca="1" si="815"/>
        <v>0.96919318630509621</v>
      </c>
      <c r="I8672" s="3">
        <f t="shared" ca="1" si="816"/>
        <v>0</v>
      </c>
    </row>
    <row r="8673" spans="1:9" x14ac:dyDescent="0.35">
      <c r="A8673" s="1">
        <v>45653.291666666664</v>
      </c>
      <c r="B8673">
        <v>0</v>
      </c>
      <c r="C8673">
        <f t="shared" si="812"/>
        <v>0</v>
      </c>
      <c r="D8673">
        <v>0</v>
      </c>
      <c r="E8673" s="3">
        <f t="shared" si="813"/>
        <v>0</v>
      </c>
      <c r="F8673" s="3">
        <f t="shared" si="811"/>
        <v>0</v>
      </c>
      <c r="G8673" s="3">
        <f t="shared" ca="1" si="814"/>
        <v>0.96267725858547426</v>
      </c>
      <c r="H8673" s="3">
        <f t="shared" ca="1" si="815"/>
        <v>1.0168937660774919</v>
      </c>
      <c r="I8673" s="3">
        <f t="shared" ca="1" si="816"/>
        <v>0</v>
      </c>
    </row>
    <row r="8674" spans="1:9" x14ac:dyDescent="0.35">
      <c r="A8674" s="1">
        <v>45653.333333333336</v>
      </c>
      <c r="B8674">
        <v>0</v>
      </c>
      <c r="C8674">
        <f t="shared" si="812"/>
        <v>0</v>
      </c>
      <c r="D8674">
        <v>0</v>
      </c>
      <c r="E8674" s="3">
        <f t="shared" si="813"/>
        <v>0</v>
      </c>
      <c r="F8674" s="3">
        <f t="shared" si="811"/>
        <v>0</v>
      </c>
      <c r="G8674" s="3">
        <f t="shared" ca="1" si="814"/>
        <v>0.96267725858547426</v>
      </c>
      <c r="H8674" s="3">
        <f t="shared" ca="1" si="815"/>
        <v>0.96558438011870396</v>
      </c>
      <c r="I8674" s="3">
        <f t="shared" ca="1" si="816"/>
        <v>0</v>
      </c>
    </row>
    <row r="8675" spans="1:9" x14ac:dyDescent="0.35">
      <c r="A8675" s="1">
        <v>45653.375</v>
      </c>
      <c r="B8675">
        <v>0</v>
      </c>
      <c r="C8675">
        <f t="shared" si="812"/>
        <v>0</v>
      </c>
      <c r="D8675">
        <v>0</v>
      </c>
      <c r="E8675" s="3">
        <f t="shared" si="813"/>
        <v>0</v>
      </c>
      <c r="F8675" s="3">
        <f t="shared" si="811"/>
        <v>0</v>
      </c>
      <c r="G8675" s="3">
        <f t="shared" ca="1" si="814"/>
        <v>0.96267725858547426</v>
      </c>
      <c r="H8675" s="3">
        <f t="shared" ca="1" si="815"/>
        <v>1.0200878534838087</v>
      </c>
      <c r="I8675" s="3">
        <f t="shared" ca="1" si="816"/>
        <v>0</v>
      </c>
    </row>
    <row r="8676" spans="1:9" x14ac:dyDescent="0.35">
      <c r="A8676" s="1">
        <v>45653.416666666664</v>
      </c>
      <c r="B8676">
        <v>0</v>
      </c>
      <c r="C8676">
        <f t="shared" si="812"/>
        <v>0</v>
      </c>
      <c r="D8676">
        <v>0</v>
      </c>
      <c r="E8676" s="3">
        <f t="shared" si="813"/>
        <v>0</v>
      </c>
      <c r="F8676" s="3">
        <f t="shared" si="811"/>
        <v>0</v>
      </c>
      <c r="G8676" s="3">
        <f t="shared" ca="1" si="814"/>
        <v>0.96267725858547426</v>
      </c>
      <c r="H8676" s="3">
        <f t="shared" ca="1" si="815"/>
        <v>1.0016715846196558</v>
      </c>
      <c r="I8676" s="3">
        <f t="shared" ca="1" si="816"/>
        <v>0</v>
      </c>
    </row>
    <row r="8677" spans="1:9" x14ac:dyDescent="0.35">
      <c r="A8677" s="1">
        <v>45653.458333333336</v>
      </c>
      <c r="B8677">
        <v>0</v>
      </c>
      <c r="C8677">
        <f t="shared" si="812"/>
        <v>0</v>
      </c>
      <c r="D8677">
        <v>0</v>
      </c>
      <c r="E8677" s="3">
        <f t="shared" si="813"/>
        <v>0</v>
      </c>
      <c r="F8677" s="3">
        <f t="shared" si="811"/>
        <v>0</v>
      </c>
      <c r="G8677" s="3">
        <f t="shared" ca="1" si="814"/>
        <v>0.96267725858547426</v>
      </c>
      <c r="H8677" s="3">
        <f t="shared" ca="1" si="815"/>
        <v>1.0169701430085358</v>
      </c>
      <c r="I8677" s="3">
        <f t="shared" ca="1" si="816"/>
        <v>0</v>
      </c>
    </row>
    <row r="8678" spans="1:9" x14ac:dyDescent="0.35">
      <c r="A8678" s="1">
        <v>45653.5</v>
      </c>
      <c r="B8678">
        <v>0</v>
      </c>
      <c r="C8678">
        <f t="shared" si="812"/>
        <v>0</v>
      </c>
      <c r="D8678">
        <v>0</v>
      </c>
      <c r="E8678" s="3">
        <f t="shared" si="813"/>
        <v>0</v>
      </c>
      <c r="F8678" s="3">
        <f t="shared" si="811"/>
        <v>0</v>
      </c>
      <c r="G8678" s="3">
        <f t="shared" ca="1" si="814"/>
        <v>0.96267725858547426</v>
      </c>
      <c r="H8678" s="3">
        <f t="shared" ca="1" si="815"/>
        <v>1.0281602139837789</v>
      </c>
      <c r="I8678" s="3">
        <f t="shared" ca="1" si="816"/>
        <v>0</v>
      </c>
    </row>
    <row r="8679" spans="1:9" x14ac:dyDescent="0.35">
      <c r="A8679" s="1">
        <v>45653.541666666664</v>
      </c>
      <c r="B8679">
        <v>0</v>
      </c>
      <c r="C8679">
        <f t="shared" si="812"/>
        <v>0</v>
      </c>
      <c r="D8679">
        <v>0</v>
      </c>
      <c r="E8679" s="3">
        <f t="shared" si="813"/>
        <v>0</v>
      </c>
      <c r="F8679" s="3">
        <f t="shared" si="811"/>
        <v>0</v>
      </c>
      <c r="G8679" s="3">
        <f t="shared" ca="1" si="814"/>
        <v>0.96267725858547426</v>
      </c>
      <c r="H8679" s="3">
        <f t="shared" ca="1" si="815"/>
        <v>0.96553526374356968</v>
      </c>
      <c r="I8679" s="3">
        <f t="shared" ca="1" si="816"/>
        <v>0</v>
      </c>
    </row>
    <row r="8680" spans="1:9" x14ac:dyDescent="0.35">
      <c r="A8680" s="1">
        <v>45653.583333333336</v>
      </c>
      <c r="B8680">
        <v>0</v>
      </c>
      <c r="C8680">
        <f t="shared" si="812"/>
        <v>0</v>
      </c>
      <c r="D8680">
        <v>0</v>
      </c>
      <c r="E8680" s="3">
        <f t="shared" si="813"/>
        <v>0</v>
      </c>
      <c r="F8680" s="3">
        <f t="shared" si="811"/>
        <v>0</v>
      </c>
      <c r="G8680" s="3">
        <f t="shared" ca="1" si="814"/>
        <v>0.96267725858547426</v>
      </c>
      <c r="H8680" s="3">
        <f t="shared" ca="1" si="815"/>
        <v>0.95145651183729463</v>
      </c>
      <c r="I8680" s="3">
        <f t="shared" ca="1" si="816"/>
        <v>0</v>
      </c>
    </row>
    <row r="8681" spans="1:9" x14ac:dyDescent="0.35">
      <c r="A8681" s="1">
        <v>45653.625</v>
      </c>
      <c r="B8681">
        <v>0</v>
      </c>
      <c r="C8681">
        <f t="shared" si="812"/>
        <v>0</v>
      </c>
      <c r="D8681">
        <v>0</v>
      </c>
      <c r="E8681" s="3">
        <f t="shared" si="813"/>
        <v>0</v>
      </c>
      <c r="F8681" s="3">
        <f t="shared" si="811"/>
        <v>0</v>
      </c>
      <c r="G8681" s="3">
        <f t="shared" ca="1" si="814"/>
        <v>0.96267725858547426</v>
      </c>
      <c r="H8681" s="3">
        <f t="shared" ca="1" si="815"/>
        <v>1.0105813973295377</v>
      </c>
      <c r="I8681" s="3">
        <f t="shared" ca="1" si="816"/>
        <v>0</v>
      </c>
    </row>
    <row r="8682" spans="1:9" x14ac:dyDescent="0.35">
      <c r="A8682" s="1">
        <v>45653.666666666664</v>
      </c>
      <c r="B8682">
        <v>0</v>
      </c>
      <c r="C8682">
        <f t="shared" si="812"/>
        <v>0</v>
      </c>
      <c r="D8682">
        <v>0</v>
      </c>
      <c r="E8682" s="3">
        <f t="shared" si="813"/>
        <v>0</v>
      </c>
      <c r="F8682" s="3">
        <f t="shared" si="811"/>
        <v>0</v>
      </c>
      <c r="G8682" s="3">
        <f t="shared" ca="1" si="814"/>
        <v>0.96267725858547426</v>
      </c>
      <c r="H8682" s="3">
        <f t="shared" ca="1" si="815"/>
        <v>0.96935704510534182</v>
      </c>
      <c r="I8682" s="3">
        <f t="shared" ca="1" si="816"/>
        <v>0</v>
      </c>
    </row>
    <row r="8683" spans="1:9" x14ac:dyDescent="0.35">
      <c r="A8683" s="1">
        <v>45653.708333333336</v>
      </c>
      <c r="B8683">
        <v>0</v>
      </c>
      <c r="C8683">
        <f t="shared" si="812"/>
        <v>0</v>
      </c>
      <c r="D8683">
        <v>0</v>
      </c>
      <c r="E8683" s="3">
        <f t="shared" si="813"/>
        <v>0</v>
      </c>
      <c r="F8683" s="3">
        <f t="shared" si="811"/>
        <v>0</v>
      </c>
      <c r="G8683" s="3">
        <f t="shared" ca="1" si="814"/>
        <v>0.96267725858547426</v>
      </c>
      <c r="H8683" s="3">
        <f t="shared" ca="1" si="815"/>
        <v>0.97795890552760778</v>
      </c>
      <c r="I8683" s="3">
        <f t="shared" ca="1" si="816"/>
        <v>0</v>
      </c>
    </row>
    <row r="8684" spans="1:9" x14ac:dyDescent="0.35">
      <c r="A8684" s="1">
        <v>45653.75</v>
      </c>
      <c r="B8684">
        <v>0</v>
      </c>
      <c r="C8684">
        <f t="shared" si="812"/>
        <v>0</v>
      </c>
      <c r="D8684">
        <v>0</v>
      </c>
      <c r="E8684" s="3">
        <f t="shared" si="813"/>
        <v>0</v>
      </c>
      <c r="F8684" s="3">
        <f t="shared" si="811"/>
        <v>0</v>
      </c>
      <c r="G8684" s="3">
        <f t="shared" ca="1" si="814"/>
        <v>0.96267725858547426</v>
      </c>
      <c r="H8684" s="3">
        <f t="shared" ca="1" si="815"/>
        <v>0.99268401567502518</v>
      </c>
      <c r="I8684" s="3">
        <f t="shared" ca="1" si="816"/>
        <v>0</v>
      </c>
    </row>
    <row r="8685" spans="1:9" x14ac:dyDescent="0.35">
      <c r="A8685" s="1">
        <v>45653.791666666664</v>
      </c>
      <c r="B8685">
        <v>0</v>
      </c>
      <c r="C8685">
        <f t="shared" si="812"/>
        <v>0</v>
      </c>
      <c r="D8685">
        <v>0</v>
      </c>
      <c r="E8685" s="3">
        <f t="shared" si="813"/>
        <v>0</v>
      </c>
      <c r="F8685" s="3">
        <f t="shared" si="811"/>
        <v>0</v>
      </c>
      <c r="G8685" s="3">
        <f t="shared" ca="1" si="814"/>
        <v>0.96267725858547426</v>
      </c>
      <c r="H8685" s="3">
        <f t="shared" ca="1" si="815"/>
        <v>1.0161301071033821</v>
      </c>
      <c r="I8685" s="3">
        <f t="shared" ca="1" si="816"/>
        <v>0</v>
      </c>
    </row>
    <row r="8686" spans="1:9" x14ac:dyDescent="0.35">
      <c r="A8686" s="1">
        <v>45653.833333333336</v>
      </c>
      <c r="B8686">
        <v>0</v>
      </c>
      <c r="C8686">
        <f t="shared" si="812"/>
        <v>0</v>
      </c>
      <c r="D8686">
        <v>0</v>
      </c>
      <c r="E8686" s="3">
        <f t="shared" si="813"/>
        <v>0</v>
      </c>
      <c r="F8686" s="3">
        <f t="shared" si="811"/>
        <v>0</v>
      </c>
      <c r="G8686" s="3">
        <f t="shared" ca="1" si="814"/>
        <v>0.96267725858547426</v>
      </c>
      <c r="H8686" s="3">
        <f t="shared" ca="1" si="815"/>
        <v>1.0273930551095982</v>
      </c>
      <c r="I8686" s="3">
        <f t="shared" ca="1" si="816"/>
        <v>0</v>
      </c>
    </row>
    <row r="8687" spans="1:9" x14ac:dyDescent="0.35">
      <c r="A8687" s="1">
        <v>45653.875</v>
      </c>
      <c r="B8687">
        <v>0</v>
      </c>
      <c r="C8687">
        <f t="shared" si="812"/>
        <v>0</v>
      </c>
      <c r="D8687">
        <v>0</v>
      </c>
      <c r="E8687" s="3">
        <f t="shared" si="813"/>
        <v>0</v>
      </c>
      <c r="F8687" s="3">
        <f t="shared" si="811"/>
        <v>0</v>
      </c>
      <c r="G8687" s="3">
        <f t="shared" ca="1" si="814"/>
        <v>0.96267725858547426</v>
      </c>
      <c r="H8687" s="3">
        <f t="shared" ca="1" si="815"/>
        <v>1.0420619915013269</v>
      </c>
      <c r="I8687" s="3">
        <f t="shared" ca="1" si="816"/>
        <v>0</v>
      </c>
    </row>
    <row r="8688" spans="1:9" x14ac:dyDescent="0.35">
      <c r="A8688" s="1">
        <v>45653.916666666664</v>
      </c>
      <c r="B8688">
        <v>1.25</v>
      </c>
      <c r="C8688">
        <f t="shared" si="812"/>
        <v>19573.75</v>
      </c>
      <c r="D8688">
        <v>33.200000000000003</v>
      </c>
      <c r="E8688" s="3">
        <f t="shared" si="813"/>
        <v>0</v>
      </c>
      <c r="F8688" s="3">
        <f t="shared" si="811"/>
        <v>19573.75</v>
      </c>
      <c r="G8688" s="3">
        <f t="shared" ca="1" si="814"/>
        <v>0.96267725858547426</v>
      </c>
      <c r="H8688" s="3">
        <f t="shared" ca="1" si="815"/>
        <v>0.96391947939879319</v>
      </c>
      <c r="I8688" s="3">
        <f t="shared" ca="1" si="816"/>
        <v>18163.331380474923</v>
      </c>
    </row>
    <row r="8689" spans="1:9" x14ac:dyDescent="0.35">
      <c r="A8689" s="1">
        <v>45653.958333333336</v>
      </c>
      <c r="B8689">
        <v>1.25</v>
      </c>
      <c r="C8689">
        <f t="shared" si="812"/>
        <v>19573.75</v>
      </c>
      <c r="D8689">
        <v>33.200000000000003</v>
      </c>
      <c r="E8689" s="3">
        <f t="shared" si="813"/>
        <v>0</v>
      </c>
      <c r="F8689" s="3">
        <f t="shared" si="811"/>
        <v>19573.75</v>
      </c>
      <c r="G8689" s="3">
        <f t="shared" ca="1" si="814"/>
        <v>0.96267725858547426</v>
      </c>
      <c r="H8689" s="3">
        <f t="shared" ca="1" si="815"/>
        <v>0.98716352885873115</v>
      </c>
      <c r="I8689" s="3">
        <f t="shared" ca="1" si="816"/>
        <v>18601.323746007703</v>
      </c>
    </row>
    <row r="8690" spans="1:9" x14ac:dyDescent="0.35">
      <c r="A8690" s="1">
        <v>45654</v>
      </c>
      <c r="B8690">
        <v>1.25</v>
      </c>
      <c r="C8690">
        <f t="shared" si="812"/>
        <v>19573.75</v>
      </c>
      <c r="D8690" s="3">
        <v>33.200000000000003</v>
      </c>
      <c r="E8690" s="3">
        <f t="shared" si="813"/>
        <v>0</v>
      </c>
      <c r="F8690" s="3">
        <f t="shared" si="811"/>
        <v>19573.75</v>
      </c>
      <c r="G8690" s="3">
        <f t="shared" ca="1" si="814"/>
        <v>1.0270406837156349</v>
      </c>
      <c r="H8690" s="3">
        <f t="shared" ca="1" si="815"/>
        <v>1.0135119128945838</v>
      </c>
      <c r="I8690" s="3">
        <f t="shared" ca="1" si="816"/>
        <v>20374.668075615315</v>
      </c>
    </row>
    <row r="8691" spans="1:9" x14ac:dyDescent="0.35">
      <c r="A8691" s="1">
        <v>45654.041666666664</v>
      </c>
      <c r="B8691">
        <v>1.25</v>
      </c>
      <c r="C8691">
        <f t="shared" si="812"/>
        <v>19573.75</v>
      </c>
      <c r="D8691">
        <v>33.200000000000003</v>
      </c>
      <c r="E8691" s="3">
        <f t="shared" si="813"/>
        <v>0</v>
      </c>
      <c r="F8691" s="3">
        <f t="shared" si="811"/>
        <v>19573.75</v>
      </c>
      <c r="G8691" s="3">
        <f t="shared" ca="1" si="814"/>
        <v>1.0270406837156349</v>
      </c>
      <c r="H8691" s="3">
        <f t="shared" ca="1" si="815"/>
        <v>1.0563613450337119</v>
      </c>
      <c r="I8691" s="3">
        <f t="shared" ca="1" si="816"/>
        <v>21236.071820313227</v>
      </c>
    </row>
    <row r="8692" spans="1:9" x14ac:dyDescent="0.35">
      <c r="A8692" s="1">
        <v>45654.083333333336</v>
      </c>
      <c r="B8692">
        <v>1.25</v>
      </c>
      <c r="C8692">
        <f t="shared" si="812"/>
        <v>19573.75</v>
      </c>
      <c r="D8692">
        <v>33.200000000000003</v>
      </c>
      <c r="E8692" s="3">
        <f t="shared" si="813"/>
        <v>0</v>
      </c>
      <c r="F8692" s="3">
        <f t="shared" si="811"/>
        <v>19573.75</v>
      </c>
      <c r="G8692" s="3">
        <f t="shared" ca="1" si="814"/>
        <v>1.0270406837156349</v>
      </c>
      <c r="H8692" s="3">
        <f t="shared" ca="1" si="815"/>
        <v>0.98666401871916609</v>
      </c>
      <c r="I8692" s="3">
        <f t="shared" ca="1" si="816"/>
        <v>19834.943849985739</v>
      </c>
    </row>
    <row r="8693" spans="1:9" x14ac:dyDescent="0.35">
      <c r="A8693" s="1">
        <v>45654.125</v>
      </c>
      <c r="B8693">
        <v>1.25</v>
      </c>
      <c r="C8693">
        <f t="shared" si="812"/>
        <v>19573.75</v>
      </c>
      <c r="D8693">
        <v>33.200000000000003</v>
      </c>
      <c r="E8693" s="3">
        <f t="shared" si="813"/>
        <v>0</v>
      </c>
      <c r="F8693" s="3">
        <f t="shared" si="811"/>
        <v>19573.75</v>
      </c>
      <c r="G8693" s="3">
        <f t="shared" ca="1" si="814"/>
        <v>1.0270406837156349</v>
      </c>
      <c r="H8693" s="3">
        <f t="shared" ca="1" si="815"/>
        <v>0.98041548225311437</v>
      </c>
      <c r="I8693" s="3">
        <f t="shared" ca="1" si="816"/>
        <v>19709.329286570712</v>
      </c>
    </row>
    <row r="8694" spans="1:9" x14ac:dyDescent="0.35">
      <c r="A8694" s="1">
        <v>45654.166666666664</v>
      </c>
      <c r="B8694">
        <v>1.25</v>
      </c>
      <c r="C8694">
        <f t="shared" si="812"/>
        <v>19573.75</v>
      </c>
      <c r="D8694">
        <v>33.200000000000003</v>
      </c>
      <c r="E8694" s="3">
        <f t="shared" si="813"/>
        <v>0</v>
      </c>
      <c r="F8694" s="3">
        <f t="shared" si="811"/>
        <v>19573.75</v>
      </c>
      <c r="G8694" s="3">
        <f t="shared" ca="1" si="814"/>
        <v>1.0270406837156349</v>
      </c>
      <c r="H8694" s="3">
        <f t="shared" ca="1" si="815"/>
        <v>0.98792754809969063</v>
      </c>
      <c r="I8694" s="3">
        <f t="shared" ca="1" si="816"/>
        <v>19860.344628609495</v>
      </c>
    </row>
    <row r="8695" spans="1:9" x14ac:dyDescent="0.35">
      <c r="A8695" s="1">
        <v>45654.208333333336</v>
      </c>
      <c r="B8695">
        <v>0</v>
      </c>
      <c r="C8695">
        <f t="shared" si="812"/>
        <v>0</v>
      </c>
      <c r="D8695">
        <v>0</v>
      </c>
      <c r="E8695" s="3">
        <f t="shared" si="813"/>
        <v>0</v>
      </c>
      <c r="F8695" s="3">
        <f t="shared" si="811"/>
        <v>0</v>
      </c>
      <c r="G8695" s="3">
        <f t="shared" ca="1" si="814"/>
        <v>1.0270406837156349</v>
      </c>
      <c r="H8695" s="3">
        <f t="shared" ca="1" si="815"/>
        <v>0.97811631596277038</v>
      </c>
      <c r="I8695" s="3">
        <f t="shared" ca="1" si="816"/>
        <v>0</v>
      </c>
    </row>
    <row r="8696" spans="1:9" x14ac:dyDescent="0.35">
      <c r="A8696" s="1">
        <v>45654.25</v>
      </c>
      <c r="B8696">
        <v>0</v>
      </c>
      <c r="C8696">
        <f t="shared" si="812"/>
        <v>0</v>
      </c>
      <c r="D8696">
        <v>0</v>
      </c>
      <c r="E8696" s="3">
        <f t="shared" si="813"/>
        <v>0</v>
      </c>
      <c r="F8696" s="3">
        <f t="shared" si="811"/>
        <v>0</v>
      </c>
      <c r="G8696" s="3">
        <f t="shared" ca="1" si="814"/>
        <v>1.0270406837156349</v>
      </c>
      <c r="H8696" s="3">
        <f t="shared" ca="1" si="815"/>
        <v>1.031796283048475</v>
      </c>
      <c r="I8696" s="3">
        <f t="shared" ca="1" si="816"/>
        <v>0</v>
      </c>
    </row>
    <row r="8697" spans="1:9" x14ac:dyDescent="0.35">
      <c r="A8697" s="1">
        <v>45654.291666666664</v>
      </c>
      <c r="B8697">
        <v>0</v>
      </c>
      <c r="C8697">
        <f t="shared" si="812"/>
        <v>0</v>
      </c>
      <c r="D8697">
        <v>0</v>
      </c>
      <c r="E8697" s="3">
        <f t="shared" si="813"/>
        <v>0</v>
      </c>
      <c r="F8697" s="3">
        <f t="shared" si="811"/>
        <v>0</v>
      </c>
      <c r="G8697" s="3">
        <f t="shared" ca="1" si="814"/>
        <v>1.0270406837156349</v>
      </c>
      <c r="H8697" s="3">
        <f t="shared" ca="1" si="815"/>
        <v>1.0190760969607362</v>
      </c>
      <c r="I8697" s="3">
        <f t="shared" ca="1" si="816"/>
        <v>0</v>
      </c>
    </row>
    <row r="8698" spans="1:9" x14ac:dyDescent="0.35">
      <c r="A8698" s="1">
        <v>45654.333333333336</v>
      </c>
      <c r="B8698">
        <v>0</v>
      </c>
      <c r="C8698">
        <f t="shared" si="812"/>
        <v>0</v>
      </c>
      <c r="D8698">
        <v>0</v>
      </c>
      <c r="E8698" s="3">
        <f t="shared" si="813"/>
        <v>0</v>
      </c>
      <c r="F8698" s="3">
        <f t="shared" si="811"/>
        <v>0</v>
      </c>
      <c r="G8698" s="3">
        <f t="shared" ca="1" si="814"/>
        <v>1.0270406837156349</v>
      </c>
      <c r="H8698" s="3">
        <f t="shared" ca="1" si="815"/>
        <v>1.0180221796117506</v>
      </c>
      <c r="I8698" s="3">
        <f t="shared" ca="1" si="816"/>
        <v>0</v>
      </c>
    </row>
    <row r="8699" spans="1:9" x14ac:dyDescent="0.35">
      <c r="A8699" s="1">
        <v>45654.375</v>
      </c>
      <c r="B8699">
        <v>0</v>
      </c>
      <c r="C8699">
        <f t="shared" si="812"/>
        <v>0</v>
      </c>
      <c r="D8699">
        <v>0</v>
      </c>
      <c r="E8699" s="3">
        <f t="shared" si="813"/>
        <v>0</v>
      </c>
      <c r="F8699" s="3">
        <f t="shared" si="811"/>
        <v>0</v>
      </c>
      <c r="G8699" s="3">
        <f t="shared" ca="1" si="814"/>
        <v>1.0270406837156349</v>
      </c>
      <c r="H8699" s="3">
        <f t="shared" ca="1" si="815"/>
        <v>1.0379379844799399</v>
      </c>
      <c r="I8699" s="3">
        <f t="shared" ca="1" si="816"/>
        <v>0</v>
      </c>
    </row>
    <row r="8700" spans="1:9" x14ac:dyDescent="0.35">
      <c r="A8700" s="1">
        <v>45654.416666666664</v>
      </c>
      <c r="B8700">
        <v>0</v>
      </c>
      <c r="C8700">
        <f t="shared" si="812"/>
        <v>0</v>
      </c>
      <c r="D8700">
        <v>0</v>
      </c>
      <c r="E8700" s="3">
        <f t="shared" si="813"/>
        <v>0</v>
      </c>
      <c r="F8700" s="3">
        <f t="shared" si="811"/>
        <v>0</v>
      </c>
      <c r="G8700" s="3">
        <f t="shared" ca="1" si="814"/>
        <v>1.0270406837156349</v>
      </c>
      <c r="H8700" s="3">
        <f t="shared" ca="1" si="815"/>
        <v>0.96850631010544275</v>
      </c>
      <c r="I8700" s="3">
        <f t="shared" ca="1" si="816"/>
        <v>0</v>
      </c>
    </row>
    <row r="8701" spans="1:9" x14ac:dyDescent="0.35">
      <c r="A8701" s="1">
        <v>45654.458333333336</v>
      </c>
      <c r="B8701">
        <v>0</v>
      </c>
      <c r="C8701">
        <f t="shared" si="812"/>
        <v>0</v>
      </c>
      <c r="D8701">
        <v>0</v>
      </c>
      <c r="E8701" s="3">
        <f t="shared" si="813"/>
        <v>0</v>
      </c>
      <c r="F8701" s="3">
        <f t="shared" si="811"/>
        <v>0</v>
      </c>
      <c r="G8701" s="3">
        <f t="shared" ca="1" si="814"/>
        <v>1.0270406837156349</v>
      </c>
      <c r="H8701" s="3">
        <f t="shared" ca="1" si="815"/>
        <v>1.0413167936056635</v>
      </c>
      <c r="I8701" s="3">
        <f t="shared" ca="1" si="816"/>
        <v>0</v>
      </c>
    </row>
    <row r="8702" spans="1:9" x14ac:dyDescent="0.35">
      <c r="A8702" s="1">
        <v>45654.5</v>
      </c>
      <c r="B8702">
        <v>0</v>
      </c>
      <c r="C8702">
        <f t="shared" si="812"/>
        <v>0</v>
      </c>
      <c r="D8702">
        <v>0</v>
      </c>
      <c r="E8702" s="3">
        <f t="shared" si="813"/>
        <v>0</v>
      </c>
      <c r="F8702" s="3">
        <f t="shared" si="811"/>
        <v>0</v>
      </c>
      <c r="G8702" s="3">
        <f t="shared" ca="1" si="814"/>
        <v>1.0270406837156349</v>
      </c>
      <c r="H8702" s="3">
        <f t="shared" ca="1" si="815"/>
        <v>0.99129572160480917</v>
      </c>
      <c r="I8702" s="3">
        <f t="shared" ca="1" si="816"/>
        <v>0</v>
      </c>
    </row>
    <row r="8703" spans="1:9" x14ac:dyDescent="0.35">
      <c r="A8703" s="1">
        <v>45654.541666666664</v>
      </c>
      <c r="B8703">
        <v>0</v>
      </c>
      <c r="C8703">
        <f t="shared" si="812"/>
        <v>0</v>
      </c>
      <c r="D8703">
        <v>0</v>
      </c>
      <c r="E8703" s="3">
        <f t="shared" si="813"/>
        <v>0</v>
      </c>
      <c r="F8703" s="3">
        <f t="shared" ref="F8703:F8761" si="817">$C8703 + $E8703</f>
        <v>0</v>
      </c>
      <c r="G8703" s="3">
        <f t="shared" ca="1" si="814"/>
        <v>1.0270406837156349</v>
      </c>
      <c r="H8703" s="3">
        <f t="shared" ca="1" si="815"/>
        <v>0.9779428093674476</v>
      </c>
      <c r="I8703" s="3">
        <f t="shared" ca="1" si="816"/>
        <v>0</v>
      </c>
    </row>
    <row r="8704" spans="1:9" x14ac:dyDescent="0.35">
      <c r="A8704" s="1">
        <v>45654.583333333336</v>
      </c>
      <c r="B8704">
        <v>0</v>
      </c>
      <c r="C8704">
        <f t="shared" si="812"/>
        <v>0</v>
      </c>
      <c r="D8704">
        <v>0</v>
      </c>
      <c r="E8704" s="3">
        <f t="shared" si="813"/>
        <v>0</v>
      </c>
      <c r="F8704" s="3">
        <f t="shared" si="817"/>
        <v>0</v>
      </c>
      <c r="G8704" s="3">
        <f t="shared" ca="1" si="814"/>
        <v>1.0270406837156349</v>
      </c>
      <c r="H8704" s="3">
        <f t="shared" ca="1" si="815"/>
        <v>0.95623951708249144</v>
      </c>
      <c r="I8704" s="3">
        <f t="shared" ca="1" si="816"/>
        <v>0</v>
      </c>
    </row>
    <row r="8705" spans="1:9" x14ac:dyDescent="0.35">
      <c r="A8705" s="1">
        <v>45654.625</v>
      </c>
      <c r="B8705">
        <v>0</v>
      </c>
      <c r="C8705">
        <f t="shared" si="812"/>
        <v>0</v>
      </c>
      <c r="D8705">
        <v>0</v>
      </c>
      <c r="E8705" s="3">
        <f t="shared" si="813"/>
        <v>0</v>
      </c>
      <c r="F8705" s="3">
        <f t="shared" si="817"/>
        <v>0</v>
      </c>
      <c r="G8705" s="3">
        <f t="shared" ca="1" si="814"/>
        <v>1.0270406837156349</v>
      </c>
      <c r="H8705" s="3">
        <f t="shared" ca="1" si="815"/>
        <v>1.0228983791969466</v>
      </c>
      <c r="I8705" s="3">
        <f t="shared" ca="1" si="816"/>
        <v>0</v>
      </c>
    </row>
    <row r="8706" spans="1:9" x14ac:dyDescent="0.35">
      <c r="A8706" s="1">
        <v>45654.666666666664</v>
      </c>
      <c r="B8706">
        <v>0</v>
      </c>
      <c r="C8706">
        <f t="shared" si="812"/>
        <v>0</v>
      </c>
      <c r="D8706">
        <v>0</v>
      </c>
      <c r="E8706" s="3">
        <f t="shared" si="813"/>
        <v>0</v>
      </c>
      <c r="F8706" s="3">
        <f t="shared" si="817"/>
        <v>0</v>
      </c>
      <c r="G8706" s="3">
        <f t="shared" ca="1" si="814"/>
        <v>1.0270406837156349</v>
      </c>
      <c r="H8706" s="3">
        <f t="shared" ca="1" si="815"/>
        <v>1.0135037543544465</v>
      </c>
      <c r="I8706" s="3">
        <f t="shared" ca="1" si="816"/>
        <v>0</v>
      </c>
    </row>
    <row r="8707" spans="1:9" x14ac:dyDescent="0.35">
      <c r="A8707" s="1">
        <v>45654.708333333336</v>
      </c>
      <c r="B8707">
        <v>0</v>
      </c>
      <c r="C8707">
        <f t="shared" ref="C8707:C8761" si="818">$B8707*$N$2</f>
        <v>0</v>
      </c>
      <c r="D8707">
        <v>0</v>
      </c>
      <c r="E8707" s="3">
        <f t="shared" ref="E8707:E8761" si="819">$D8707*$N$3</f>
        <v>0</v>
      </c>
      <c r="F8707" s="3">
        <f t="shared" si="817"/>
        <v>0</v>
      </c>
      <c r="G8707" s="3">
        <f t="shared" ref="G8707:G8761" ca="1" si="820">IF(MOD(ROW()-2,24)=0, 1+_xlfn.NORM.INV(RAND(),0,0.07), G8706)</f>
        <v>1.0270406837156349</v>
      </c>
      <c r="H8707" s="3">
        <f t="shared" ref="H8707:H8761" ca="1" si="821">1+_xlfn.NORM.INV(RAND(),0,0.03)</f>
        <v>1.0187843668910785</v>
      </c>
      <c r="I8707" s="3">
        <f t="shared" ref="I8707:I8761" ca="1" si="822">F8707 * G8707 * H8707</f>
        <v>0</v>
      </c>
    </row>
    <row r="8708" spans="1:9" x14ac:dyDescent="0.35">
      <c r="A8708" s="1">
        <v>45654.75</v>
      </c>
      <c r="B8708">
        <v>0</v>
      </c>
      <c r="C8708">
        <f t="shared" si="818"/>
        <v>0</v>
      </c>
      <c r="D8708">
        <v>0</v>
      </c>
      <c r="E8708" s="3">
        <f t="shared" si="819"/>
        <v>0</v>
      </c>
      <c r="F8708" s="3">
        <f t="shared" si="817"/>
        <v>0</v>
      </c>
      <c r="G8708" s="3">
        <f t="shared" ca="1" si="820"/>
        <v>1.0270406837156349</v>
      </c>
      <c r="H8708" s="3">
        <f t="shared" ca="1" si="821"/>
        <v>0.97076088390770698</v>
      </c>
      <c r="I8708" s="3">
        <f t="shared" ca="1" si="822"/>
        <v>0</v>
      </c>
    </row>
    <row r="8709" spans="1:9" x14ac:dyDescent="0.35">
      <c r="A8709" s="1">
        <v>45654.791666666664</v>
      </c>
      <c r="B8709">
        <v>0</v>
      </c>
      <c r="C8709">
        <f t="shared" si="818"/>
        <v>0</v>
      </c>
      <c r="D8709">
        <v>0</v>
      </c>
      <c r="E8709" s="3">
        <f t="shared" si="819"/>
        <v>0</v>
      </c>
      <c r="F8709" s="3">
        <f t="shared" si="817"/>
        <v>0</v>
      </c>
      <c r="G8709" s="3">
        <f t="shared" ca="1" si="820"/>
        <v>1.0270406837156349</v>
      </c>
      <c r="H8709" s="3">
        <f t="shared" ca="1" si="821"/>
        <v>1.0159879687712317</v>
      </c>
      <c r="I8709" s="3">
        <f t="shared" ca="1" si="822"/>
        <v>0</v>
      </c>
    </row>
    <row r="8710" spans="1:9" x14ac:dyDescent="0.35">
      <c r="A8710" s="1">
        <v>45654.833333333336</v>
      </c>
      <c r="B8710">
        <v>0</v>
      </c>
      <c r="C8710">
        <f t="shared" si="818"/>
        <v>0</v>
      </c>
      <c r="D8710">
        <v>0</v>
      </c>
      <c r="E8710" s="3">
        <f t="shared" si="819"/>
        <v>0</v>
      </c>
      <c r="F8710" s="3">
        <f t="shared" si="817"/>
        <v>0</v>
      </c>
      <c r="G8710" s="3">
        <f t="shared" ca="1" si="820"/>
        <v>1.0270406837156349</v>
      </c>
      <c r="H8710" s="3">
        <f t="shared" ca="1" si="821"/>
        <v>0.98671401185018948</v>
      </c>
      <c r="I8710" s="3">
        <f t="shared" ca="1" si="822"/>
        <v>0</v>
      </c>
    </row>
    <row r="8711" spans="1:9" x14ac:dyDescent="0.35">
      <c r="A8711" s="1">
        <v>45654.875</v>
      </c>
      <c r="B8711">
        <v>0</v>
      </c>
      <c r="C8711">
        <f t="shared" si="818"/>
        <v>0</v>
      </c>
      <c r="D8711">
        <v>0</v>
      </c>
      <c r="E8711" s="3">
        <f t="shared" si="819"/>
        <v>0</v>
      </c>
      <c r="F8711" s="3">
        <f t="shared" si="817"/>
        <v>0</v>
      </c>
      <c r="G8711" s="3">
        <f t="shared" ca="1" si="820"/>
        <v>1.0270406837156349</v>
      </c>
      <c r="H8711" s="3">
        <f t="shared" ca="1" si="821"/>
        <v>1.0186387609269614</v>
      </c>
      <c r="I8711" s="3">
        <f t="shared" ca="1" si="822"/>
        <v>0</v>
      </c>
    </row>
    <row r="8712" spans="1:9" x14ac:dyDescent="0.35">
      <c r="A8712" s="1">
        <v>45654.916666666664</v>
      </c>
      <c r="B8712">
        <v>1.25</v>
      </c>
      <c r="C8712">
        <f t="shared" si="818"/>
        <v>19573.75</v>
      </c>
      <c r="D8712">
        <v>33.200000000000003</v>
      </c>
      <c r="E8712" s="3">
        <f t="shared" si="819"/>
        <v>0</v>
      </c>
      <c r="F8712" s="3">
        <f t="shared" si="817"/>
        <v>19573.75</v>
      </c>
      <c r="G8712" s="3">
        <f t="shared" ca="1" si="820"/>
        <v>1.0270406837156349</v>
      </c>
      <c r="H8712" s="3">
        <f t="shared" ca="1" si="821"/>
        <v>1.0019434043668702</v>
      </c>
      <c r="I8712" s="3">
        <f t="shared" ca="1" si="822"/>
        <v>20142.105913904834</v>
      </c>
    </row>
    <row r="8713" spans="1:9" x14ac:dyDescent="0.35">
      <c r="A8713" s="1">
        <v>45654.958333333336</v>
      </c>
      <c r="B8713">
        <v>1.25</v>
      </c>
      <c r="C8713">
        <f t="shared" si="818"/>
        <v>19573.75</v>
      </c>
      <c r="D8713">
        <v>33.200000000000003</v>
      </c>
      <c r="E8713" s="3">
        <f t="shared" si="819"/>
        <v>0</v>
      </c>
      <c r="F8713" s="3">
        <f t="shared" si="817"/>
        <v>19573.75</v>
      </c>
      <c r="G8713" s="3">
        <f t="shared" ca="1" si="820"/>
        <v>1.0270406837156349</v>
      </c>
      <c r="H8713" s="3">
        <f t="shared" ca="1" si="821"/>
        <v>1.036998180606052</v>
      </c>
      <c r="I8713" s="3">
        <f t="shared" ca="1" si="822"/>
        <v>20846.813398100516</v>
      </c>
    </row>
    <row r="8714" spans="1:9" x14ac:dyDescent="0.35">
      <c r="A8714" s="1">
        <v>45655</v>
      </c>
      <c r="B8714">
        <v>1.25</v>
      </c>
      <c r="C8714">
        <f t="shared" si="818"/>
        <v>19573.75</v>
      </c>
      <c r="D8714" s="3">
        <v>33.200000000000003</v>
      </c>
      <c r="E8714" s="3">
        <f t="shared" si="819"/>
        <v>0</v>
      </c>
      <c r="F8714" s="3">
        <f t="shared" si="817"/>
        <v>19573.75</v>
      </c>
      <c r="G8714" s="3">
        <f t="shared" ca="1" si="820"/>
        <v>0.91209810448195328</v>
      </c>
      <c r="H8714" s="3">
        <f t="shared" ca="1" si="821"/>
        <v>0.96930213662234521</v>
      </c>
      <c r="I8714" s="3">
        <f t="shared" ca="1" si="822"/>
        <v>17305.125783738604</v>
      </c>
    </row>
    <row r="8715" spans="1:9" x14ac:dyDescent="0.35">
      <c r="A8715" s="1">
        <v>45655.041666666664</v>
      </c>
      <c r="B8715">
        <v>1.25</v>
      </c>
      <c r="C8715">
        <f t="shared" si="818"/>
        <v>19573.75</v>
      </c>
      <c r="D8715">
        <v>33.200000000000003</v>
      </c>
      <c r="E8715" s="3">
        <f t="shared" si="819"/>
        <v>0</v>
      </c>
      <c r="F8715" s="3">
        <f t="shared" si="817"/>
        <v>19573.75</v>
      </c>
      <c r="G8715" s="3">
        <f t="shared" ca="1" si="820"/>
        <v>0.91209810448195328</v>
      </c>
      <c r="H8715" s="3">
        <f t="shared" ca="1" si="821"/>
        <v>1.02674514671822</v>
      </c>
      <c r="I8715" s="3">
        <f t="shared" ca="1" si="822"/>
        <v>18330.666198381248</v>
      </c>
    </row>
    <row r="8716" spans="1:9" x14ac:dyDescent="0.35">
      <c r="A8716" s="1">
        <v>45655.083333333336</v>
      </c>
      <c r="B8716">
        <v>1.25</v>
      </c>
      <c r="C8716">
        <f t="shared" si="818"/>
        <v>19573.75</v>
      </c>
      <c r="D8716">
        <v>33.200000000000003</v>
      </c>
      <c r="E8716" s="3">
        <f t="shared" si="819"/>
        <v>0</v>
      </c>
      <c r="F8716" s="3">
        <f t="shared" si="817"/>
        <v>19573.75</v>
      </c>
      <c r="G8716" s="3">
        <f t="shared" ca="1" si="820"/>
        <v>0.91209810448195328</v>
      </c>
      <c r="H8716" s="3">
        <f t="shared" ca="1" si="821"/>
        <v>1.0573901871712481</v>
      </c>
      <c r="I8716" s="3">
        <f t="shared" ca="1" si="822"/>
        <v>18877.77763005039</v>
      </c>
    </row>
    <row r="8717" spans="1:9" x14ac:dyDescent="0.35">
      <c r="A8717" s="1">
        <v>45655.125</v>
      </c>
      <c r="B8717">
        <v>1.25</v>
      </c>
      <c r="C8717">
        <f t="shared" si="818"/>
        <v>19573.75</v>
      </c>
      <c r="D8717">
        <v>33.200000000000003</v>
      </c>
      <c r="E8717" s="3">
        <f t="shared" si="819"/>
        <v>0</v>
      </c>
      <c r="F8717" s="3">
        <f t="shared" si="817"/>
        <v>19573.75</v>
      </c>
      <c r="G8717" s="3">
        <f t="shared" ca="1" si="820"/>
        <v>0.91209810448195328</v>
      </c>
      <c r="H8717" s="3">
        <f t="shared" ca="1" si="821"/>
        <v>0.96216498948620544</v>
      </c>
      <c r="I8717" s="3">
        <f t="shared" ca="1" si="822"/>
        <v>17177.705009285004</v>
      </c>
    </row>
    <row r="8718" spans="1:9" x14ac:dyDescent="0.35">
      <c r="A8718" s="1">
        <v>45655.166666666664</v>
      </c>
      <c r="B8718">
        <v>1.25</v>
      </c>
      <c r="C8718">
        <f t="shared" si="818"/>
        <v>19573.75</v>
      </c>
      <c r="D8718">
        <v>33.200000000000003</v>
      </c>
      <c r="E8718" s="3">
        <f t="shared" si="819"/>
        <v>0</v>
      </c>
      <c r="F8718" s="3">
        <f t="shared" si="817"/>
        <v>19573.75</v>
      </c>
      <c r="G8718" s="3">
        <f t="shared" ca="1" si="820"/>
        <v>0.91209810448195328</v>
      </c>
      <c r="H8718" s="3">
        <f t="shared" ca="1" si="821"/>
        <v>0.95226311959976873</v>
      </c>
      <c r="I8718" s="3">
        <f t="shared" ca="1" si="822"/>
        <v>17000.925141166586</v>
      </c>
    </row>
    <row r="8719" spans="1:9" x14ac:dyDescent="0.35">
      <c r="A8719" s="1">
        <v>45655.208333333336</v>
      </c>
      <c r="B8719">
        <v>0</v>
      </c>
      <c r="C8719">
        <f t="shared" si="818"/>
        <v>0</v>
      </c>
      <c r="D8719">
        <v>0</v>
      </c>
      <c r="E8719" s="3">
        <f t="shared" si="819"/>
        <v>0</v>
      </c>
      <c r="F8719" s="3">
        <f t="shared" si="817"/>
        <v>0</v>
      </c>
      <c r="G8719" s="3">
        <f t="shared" ca="1" si="820"/>
        <v>0.91209810448195328</v>
      </c>
      <c r="H8719" s="3">
        <f t="shared" ca="1" si="821"/>
        <v>1.0022243508820463</v>
      </c>
      <c r="I8719" s="3">
        <f t="shared" ca="1" si="822"/>
        <v>0</v>
      </c>
    </row>
    <row r="8720" spans="1:9" x14ac:dyDescent="0.35">
      <c r="A8720" s="1">
        <v>45655.25</v>
      </c>
      <c r="B8720">
        <v>0</v>
      </c>
      <c r="C8720">
        <f t="shared" si="818"/>
        <v>0</v>
      </c>
      <c r="D8720">
        <v>0</v>
      </c>
      <c r="E8720" s="3">
        <f t="shared" si="819"/>
        <v>0</v>
      </c>
      <c r="F8720" s="3">
        <f t="shared" si="817"/>
        <v>0</v>
      </c>
      <c r="G8720" s="3">
        <f t="shared" ca="1" si="820"/>
        <v>0.91209810448195328</v>
      </c>
      <c r="H8720" s="3">
        <f t="shared" ca="1" si="821"/>
        <v>1.054138343146551</v>
      </c>
      <c r="I8720" s="3">
        <f t="shared" ca="1" si="822"/>
        <v>0</v>
      </c>
    </row>
    <row r="8721" spans="1:9" x14ac:dyDescent="0.35">
      <c r="A8721" s="1">
        <v>45655.291666666664</v>
      </c>
      <c r="B8721">
        <v>0</v>
      </c>
      <c r="C8721">
        <f t="shared" si="818"/>
        <v>0</v>
      </c>
      <c r="D8721">
        <v>0</v>
      </c>
      <c r="E8721" s="3">
        <f t="shared" si="819"/>
        <v>0</v>
      </c>
      <c r="F8721" s="3">
        <f t="shared" si="817"/>
        <v>0</v>
      </c>
      <c r="G8721" s="3">
        <f t="shared" ca="1" si="820"/>
        <v>0.91209810448195328</v>
      </c>
      <c r="H8721" s="3">
        <f t="shared" ca="1" si="821"/>
        <v>1.0158631407345486</v>
      </c>
      <c r="I8721" s="3">
        <f t="shared" ca="1" si="822"/>
        <v>0</v>
      </c>
    </row>
    <row r="8722" spans="1:9" x14ac:dyDescent="0.35">
      <c r="A8722" s="1">
        <v>45655.333333333336</v>
      </c>
      <c r="B8722">
        <v>0</v>
      </c>
      <c r="C8722">
        <f t="shared" si="818"/>
        <v>0</v>
      </c>
      <c r="D8722">
        <v>0</v>
      </c>
      <c r="E8722" s="3">
        <f t="shared" si="819"/>
        <v>0</v>
      </c>
      <c r="F8722" s="3">
        <f t="shared" si="817"/>
        <v>0</v>
      </c>
      <c r="G8722" s="3">
        <f t="shared" ca="1" si="820"/>
        <v>0.91209810448195328</v>
      </c>
      <c r="H8722" s="3">
        <f t="shared" ca="1" si="821"/>
        <v>1.0089897913432375</v>
      </c>
      <c r="I8722" s="3">
        <f t="shared" ca="1" si="822"/>
        <v>0</v>
      </c>
    </row>
    <row r="8723" spans="1:9" x14ac:dyDescent="0.35">
      <c r="A8723" s="1">
        <v>45655.375</v>
      </c>
      <c r="B8723">
        <v>0</v>
      </c>
      <c r="C8723">
        <f t="shared" si="818"/>
        <v>0</v>
      </c>
      <c r="D8723">
        <v>0</v>
      </c>
      <c r="E8723" s="3">
        <f t="shared" si="819"/>
        <v>0</v>
      </c>
      <c r="F8723" s="3">
        <f t="shared" si="817"/>
        <v>0</v>
      </c>
      <c r="G8723" s="3">
        <f t="shared" ca="1" si="820"/>
        <v>0.91209810448195328</v>
      </c>
      <c r="H8723" s="3">
        <f t="shared" ca="1" si="821"/>
        <v>0.99584512419316451</v>
      </c>
      <c r="I8723" s="3">
        <f t="shared" ca="1" si="822"/>
        <v>0</v>
      </c>
    </row>
    <row r="8724" spans="1:9" x14ac:dyDescent="0.35">
      <c r="A8724" s="1">
        <v>45655.416666666664</v>
      </c>
      <c r="B8724">
        <v>0</v>
      </c>
      <c r="C8724">
        <f t="shared" si="818"/>
        <v>0</v>
      </c>
      <c r="D8724">
        <v>0</v>
      </c>
      <c r="E8724" s="3">
        <f t="shared" si="819"/>
        <v>0</v>
      </c>
      <c r="F8724" s="3">
        <f t="shared" si="817"/>
        <v>0</v>
      </c>
      <c r="G8724" s="3">
        <f t="shared" ca="1" si="820"/>
        <v>0.91209810448195328</v>
      </c>
      <c r="H8724" s="3">
        <f t="shared" ca="1" si="821"/>
        <v>1.0391841437671547</v>
      </c>
      <c r="I8724" s="3">
        <f t="shared" ca="1" si="822"/>
        <v>0</v>
      </c>
    </row>
    <row r="8725" spans="1:9" x14ac:dyDescent="0.35">
      <c r="A8725" s="1">
        <v>45655.458333333336</v>
      </c>
      <c r="B8725">
        <v>0</v>
      </c>
      <c r="C8725">
        <f t="shared" si="818"/>
        <v>0</v>
      </c>
      <c r="D8725">
        <v>0</v>
      </c>
      <c r="E8725" s="3">
        <f t="shared" si="819"/>
        <v>0</v>
      </c>
      <c r="F8725" s="3">
        <f t="shared" si="817"/>
        <v>0</v>
      </c>
      <c r="G8725" s="3">
        <f t="shared" ca="1" si="820"/>
        <v>0.91209810448195328</v>
      </c>
      <c r="H8725" s="3">
        <f t="shared" ca="1" si="821"/>
        <v>1.0163515189407757</v>
      </c>
      <c r="I8725" s="3">
        <f t="shared" ca="1" si="822"/>
        <v>0</v>
      </c>
    </row>
    <row r="8726" spans="1:9" x14ac:dyDescent="0.35">
      <c r="A8726" s="1">
        <v>45655.5</v>
      </c>
      <c r="B8726">
        <v>0</v>
      </c>
      <c r="C8726">
        <f t="shared" si="818"/>
        <v>0</v>
      </c>
      <c r="D8726">
        <v>0</v>
      </c>
      <c r="E8726" s="3">
        <f t="shared" si="819"/>
        <v>0</v>
      </c>
      <c r="F8726" s="3">
        <f t="shared" si="817"/>
        <v>0</v>
      </c>
      <c r="G8726" s="3">
        <f t="shared" ca="1" si="820"/>
        <v>0.91209810448195328</v>
      </c>
      <c r="H8726" s="3">
        <f t="shared" ca="1" si="821"/>
        <v>1.0022884766408842</v>
      </c>
      <c r="I8726" s="3">
        <f t="shared" ca="1" si="822"/>
        <v>0</v>
      </c>
    </row>
    <row r="8727" spans="1:9" x14ac:dyDescent="0.35">
      <c r="A8727" s="1">
        <v>45655.541666666664</v>
      </c>
      <c r="B8727">
        <v>0</v>
      </c>
      <c r="C8727">
        <f t="shared" si="818"/>
        <v>0</v>
      </c>
      <c r="D8727">
        <v>0</v>
      </c>
      <c r="E8727" s="3">
        <f t="shared" si="819"/>
        <v>0</v>
      </c>
      <c r="F8727" s="3">
        <f t="shared" si="817"/>
        <v>0</v>
      </c>
      <c r="G8727" s="3">
        <f t="shared" ca="1" si="820"/>
        <v>0.91209810448195328</v>
      </c>
      <c r="H8727" s="3">
        <f t="shared" ca="1" si="821"/>
        <v>0.99863839153066292</v>
      </c>
      <c r="I8727" s="3">
        <f t="shared" ca="1" si="822"/>
        <v>0</v>
      </c>
    </row>
    <row r="8728" spans="1:9" x14ac:dyDescent="0.35">
      <c r="A8728" s="1">
        <v>45655.583333333336</v>
      </c>
      <c r="B8728">
        <v>0</v>
      </c>
      <c r="C8728">
        <f t="shared" si="818"/>
        <v>0</v>
      </c>
      <c r="D8728">
        <v>0</v>
      </c>
      <c r="E8728" s="3">
        <f t="shared" si="819"/>
        <v>0</v>
      </c>
      <c r="F8728" s="3">
        <f t="shared" si="817"/>
        <v>0</v>
      </c>
      <c r="G8728" s="3">
        <f t="shared" ca="1" si="820"/>
        <v>0.91209810448195328</v>
      </c>
      <c r="H8728" s="3">
        <f t="shared" ca="1" si="821"/>
        <v>0.99679565228366551</v>
      </c>
      <c r="I8728" s="3">
        <f t="shared" ca="1" si="822"/>
        <v>0</v>
      </c>
    </row>
    <row r="8729" spans="1:9" x14ac:dyDescent="0.35">
      <c r="A8729" s="1">
        <v>45655.625</v>
      </c>
      <c r="B8729">
        <v>0</v>
      </c>
      <c r="C8729">
        <f t="shared" si="818"/>
        <v>0</v>
      </c>
      <c r="D8729">
        <v>0</v>
      </c>
      <c r="E8729" s="3">
        <f t="shared" si="819"/>
        <v>0</v>
      </c>
      <c r="F8729" s="3">
        <f t="shared" si="817"/>
        <v>0</v>
      </c>
      <c r="G8729" s="3">
        <f t="shared" ca="1" si="820"/>
        <v>0.91209810448195328</v>
      </c>
      <c r="H8729" s="3">
        <f t="shared" ca="1" si="821"/>
        <v>1.0398474867759349</v>
      </c>
      <c r="I8729" s="3">
        <f t="shared" ca="1" si="822"/>
        <v>0</v>
      </c>
    </row>
    <row r="8730" spans="1:9" x14ac:dyDescent="0.35">
      <c r="A8730" s="1">
        <v>45655.666666666664</v>
      </c>
      <c r="B8730">
        <v>0</v>
      </c>
      <c r="C8730">
        <f t="shared" si="818"/>
        <v>0</v>
      </c>
      <c r="D8730">
        <v>0</v>
      </c>
      <c r="E8730" s="3">
        <f t="shared" si="819"/>
        <v>0</v>
      </c>
      <c r="F8730" s="3">
        <f t="shared" si="817"/>
        <v>0</v>
      </c>
      <c r="G8730" s="3">
        <f t="shared" ca="1" si="820"/>
        <v>0.91209810448195328</v>
      </c>
      <c r="H8730" s="3">
        <f t="shared" ca="1" si="821"/>
        <v>0.99077039319882376</v>
      </c>
      <c r="I8730" s="3">
        <f t="shared" ca="1" si="822"/>
        <v>0</v>
      </c>
    </row>
    <row r="8731" spans="1:9" x14ac:dyDescent="0.35">
      <c r="A8731" s="1">
        <v>45655.708333333336</v>
      </c>
      <c r="B8731">
        <v>0</v>
      </c>
      <c r="C8731">
        <f t="shared" si="818"/>
        <v>0</v>
      </c>
      <c r="D8731">
        <v>0</v>
      </c>
      <c r="E8731" s="3">
        <f t="shared" si="819"/>
        <v>0</v>
      </c>
      <c r="F8731" s="3">
        <f t="shared" si="817"/>
        <v>0</v>
      </c>
      <c r="G8731" s="3">
        <f t="shared" ca="1" si="820"/>
        <v>0.91209810448195328</v>
      </c>
      <c r="H8731" s="3">
        <f t="shared" ca="1" si="821"/>
        <v>0.9952000788361316</v>
      </c>
      <c r="I8731" s="3">
        <f t="shared" ca="1" si="822"/>
        <v>0</v>
      </c>
    </row>
    <row r="8732" spans="1:9" x14ac:dyDescent="0.35">
      <c r="A8732" s="1">
        <v>45655.75</v>
      </c>
      <c r="B8732">
        <v>0</v>
      </c>
      <c r="C8732">
        <f t="shared" si="818"/>
        <v>0</v>
      </c>
      <c r="D8732">
        <v>0</v>
      </c>
      <c r="E8732" s="3">
        <f t="shared" si="819"/>
        <v>0</v>
      </c>
      <c r="F8732" s="3">
        <f t="shared" si="817"/>
        <v>0</v>
      </c>
      <c r="G8732" s="3">
        <f t="shared" ca="1" si="820"/>
        <v>0.91209810448195328</v>
      </c>
      <c r="H8732" s="3">
        <f t="shared" ca="1" si="821"/>
        <v>1.026178530988102</v>
      </c>
      <c r="I8732" s="3">
        <f t="shared" ca="1" si="822"/>
        <v>0</v>
      </c>
    </row>
    <row r="8733" spans="1:9" x14ac:dyDescent="0.35">
      <c r="A8733" s="1">
        <v>45655.791666666664</v>
      </c>
      <c r="B8733">
        <v>0</v>
      </c>
      <c r="C8733">
        <f t="shared" si="818"/>
        <v>0</v>
      </c>
      <c r="D8733">
        <v>0</v>
      </c>
      <c r="E8733" s="3">
        <f t="shared" si="819"/>
        <v>0</v>
      </c>
      <c r="F8733" s="3">
        <f t="shared" si="817"/>
        <v>0</v>
      </c>
      <c r="G8733" s="3">
        <f t="shared" ca="1" si="820"/>
        <v>0.91209810448195328</v>
      </c>
      <c r="H8733" s="3">
        <f t="shared" ca="1" si="821"/>
        <v>1.0501846991654469</v>
      </c>
      <c r="I8733" s="3">
        <f t="shared" ca="1" si="822"/>
        <v>0</v>
      </c>
    </row>
    <row r="8734" spans="1:9" x14ac:dyDescent="0.35">
      <c r="A8734" s="1">
        <v>45655.833333333336</v>
      </c>
      <c r="B8734">
        <v>0</v>
      </c>
      <c r="C8734">
        <f t="shared" si="818"/>
        <v>0</v>
      </c>
      <c r="D8734">
        <v>0</v>
      </c>
      <c r="E8734" s="3">
        <f t="shared" si="819"/>
        <v>0</v>
      </c>
      <c r="F8734" s="3">
        <f t="shared" si="817"/>
        <v>0</v>
      </c>
      <c r="G8734" s="3">
        <f t="shared" ca="1" si="820"/>
        <v>0.91209810448195328</v>
      </c>
      <c r="H8734" s="3">
        <f t="shared" ca="1" si="821"/>
        <v>0.99416462961908536</v>
      </c>
      <c r="I8734" s="3">
        <f t="shared" ca="1" si="822"/>
        <v>0</v>
      </c>
    </row>
    <row r="8735" spans="1:9" x14ac:dyDescent="0.35">
      <c r="A8735" s="1">
        <v>45655.875</v>
      </c>
      <c r="B8735">
        <v>0</v>
      </c>
      <c r="C8735">
        <f t="shared" si="818"/>
        <v>0</v>
      </c>
      <c r="D8735">
        <v>0</v>
      </c>
      <c r="E8735" s="3">
        <f t="shared" si="819"/>
        <v>0</v>
      </c>
      <c r="F8735" s="3">
        <f t="shared" si="817"/>
        <v>0</v>
      </c>
      <c r="G8735" s="3">
        <f t="shared" ca="1" si="820"/>
        <v>0.91209810448195328</v>
      </c>
      <c r="H8735" s="3">
        <f t="shared" ca="1" si="821"/>
        <v>0.96348255797818472</v>
      </c>
      <c r="I8735" s="3">
        <f t="shared" ca="1" si="822"/>
        <v>0</v>
      </c>
    </row>
    <row r="8736" spans="1:9" x14ac:dyDescent="0.35">
      <c r="A8736" s="1">
        <v>45655.916666666664</v>
      </c>
      <c r="B8736">
        <v>1.25</v>
      </c>
      <c r="C8736">
        <f t="shared" si="818"/>
        <v>19573.75</v>
      </c>
      <c r="D8736">
        <v>33.200000000000003</v>
      </c>
      <c r="E8736" s="3">
        <f t="shared" si="819"/>
        <v>0</v>
      </c>
      <c r="F8736" s="3">
        <f t="shared" si="817"/>
        <v>19573.75</v>
      </c>
      <c r="G8736" s="3">
        <f t="shared" ca="1" si="820"/>
        <v>0.91209810448195328</v>
      </c>
      <c r="H8736" s="3">
        <f t="shared" ca="1" si="821"/>
        <v>1.0002221784076921</v>
      </c>
      <c r="I8736" s="3">
        <f t="shared" ca="1" si="822"/>
        <v>17857.146863768841</v>
      </c>
    </row>
    <row r="8737" spans="1:9" x14ac:dyDescent="0.35">
      <c r="A8737" s="1">
        <v>45655.958333333336</v>
      </c>
      <c r="B8737">
        <v>1.25</v>
      </c>
      <c r="C8737">
        <f t="shared" si="818"/>
        <v>19573.75</v>
      </c>
      <c r="D8737">
        <v>33.200000000000003</v>
      </c>
      <c r="E8737" s="3">
        <f t="shared" si="819"/>
        <v>0</v>
      </c>
      <c r="F8737" s="3">
        <f t="shared" si="817"/>
        <v>19573.75</v>
      </c>
      <c r="G8737" s="3">
        <f t="shared" ca="1" si="820"/>
        <v>0.91209810448195328</v>
      </c>
      <c r="H8737" s="3">
        <f t="shared" ca="1" si="821"/>
        <v>1.0021513497848979</v>
      </c>
      <c r="I8737" s="3">
        <f t="shared" ca="1" si="822"/>
        <v>17891.588708142845</v>
      </c>
    </row>
    <row r="8738" spans="1:9" x14ac:dyDescent="0.35">
      <c r="A8738" s="1">
        <v>45656</v>
      </c>
      <c r="B8738">
        <v>1.25</v>
      </c>
      <c r="C8738">
        <f t="shared" si="818"/>
        <v>19573.75</v>
      </c>
      <c r="D8738" s="3">
        <v>33.200000000000003</v>
      </c>
      <c r="E8738" s="3">
        <f t="shared" si="819"/>
        <v>0</v>
      </c>
      <c r="F8738" s="3">
        <f t="shared" si="817"/>
        <v>19573.75</v>
      </c>
      <c r="G8738" s="3">
        <f t="shared" ca="1" si="820"/>
        <v>1.0023296503709647</v>
      </c>
      <c r="H8738" s="3">
        <f t="shared" ca="1" si="821"/>
        <v>0.92267438119031486</v>
      </c>
      <c r="I8738" s="3">
        <f t="shared" ca="1" si="822"/>
        <v>18102.271615022793</v>
      </c>
    </row>
    <row r="8739" spans="1:9" x14ac:dyDescent="0.35">
      <c r="A8739" s="1">
        <v>45656.041666666664</v>
      </c>
      <c r="B8739">
        <v>1.25</v>
      </c>
      <c r="C8739">
        <f t="shared" si="818"/>
        <v>19573.75</v>
      </c>
      <c r="D8739">
        <v>33.200000000000003</v>
      </c>
      <c r="E8739" s="3">
        <f t="shared" si="819"/>
        <v>0</v>
      </c>
      <c r="F8739" s="3">
        <f t="shared" si="817"/>
        <v>19573.75</v>
      </c>
      <c r="G8739" s="3">
        <f t="shared" ca="1" si="820"/>
        <v>1.0023296503709647</v>
      </c>
      <c r="H8739" s="3">
        <f t="shared" ca="1" si="821"/>
        <v>1.043665044898352</v>
      </c>
      <c r="I8739" s="3">
        <f t="shared" ca="1" si="822"/>
        <v>20476.029792310917</v>
      </c>
    </row>
    <row r="8740" spans="1:9" x14ac:dyDescent="0.35">
      <c r="A8740" s="1">
        <v>45656.083333333336</v>
      </c>
      <c r="B8740">
        <v>1.25</v>
      </c>
      <c r="C8740">
        <f t="shared" si="818"/>
        <v>19573.75</v>
      </c>
      <c r="D8740">
        <v>33.200000000000003</v>
      </c>
      <c r="E8740" s="3">
        <f t="shared" si="819"/>
        <v>0</v>
      </c>
      <c r="F8740" s="3">
        <f t="shared" si="817"/>
        <v>19573.75</v>
      </c>
      <c r="G8740" s="3">
        <f t="shared" ca="1" si="820"/>
        <v>1.0023296503709647</v>
      </c>
      <c r="H8740" s="3">
        <f t="shared" ca="1" si="821"/>
        <v>0.95163636723762302</v>
      </c>
      <c r="I8740" s="3">
        <f t="shared" ca="1" si="822"/>
        <v>18670.48695580479</v>
      </c>
    </row>
    <row r="8741" spans="1:9" x14ac:dyDescent="0.35">
      <c r="A8741" s="1">
        <v>45656.125</v>
      </c>
      <c r="B8741">
        <v>1.25</v>
      </c>
      <c r="C8741">
        <f t="shared" si="818"/>
        <v>19573.75</v>
      </c>
      <c r="D8741">
        <v>33.200000000000003</v>
      </c>
      <c r="E8741" s="3">
        <f t="shared" si="819"/>
        <v>0</v>
      </c>
      <c r="F8741" s="3">
        <f t="shared" si="817"/>
        <v>19573.75</v>
      </c>
      <c r="G8741" s="3">
        <f t="shared" ca="1" si="820"/>
        <v>1.0023296503709647</v>
      </c>
      <c r="H8741" s="3">
        <f t="shared" ca="1" si="821"/>
        <v>1.0066720944166276</v>
      </c>
      <c r="I8741" s="3">
        <f t="shared" ca="1" si="822"/>
        <v>19750.252149501157</v>
      </c>
    </row>
    <row r="8742" spans="1:9" x14ac:dyDescent="0.35">
      <c r="A8742" s="1">
        <v>45656.166666666664</v>
      </c>
      <c r="B8742">
        <v>1.25</v>
      </c>
      <c r="C8742">
        <f t="shared" si="818"/>
        <v>19573.75</v>
      </c>
      <c r="D8742">
        <v>33.200000000000003</v>
      </c>
      <c r="E8742" s="3">
        <f t="shared" si="819"/>
        <v>0</v>
      </c>
      <c r="F8742" s="3">
        <f t="shared" si="817"/>
        <v>19573.75</v>
      </c>
      <c r="G8742" s="3">
        <f t="shared" ca="1" si="820"/>
        <v>1.0023296503709647</v>
      </c>
      <c r="H8742" s="3">
        <f t="shared" ca="1" si="821"/>
        <v>1.0314638458719902</v>
      </c>
      <c r="I8742" s="3">
        <f t="shared" ca="1" si="822"/>
        <v>20236.650198266903</v>
      </c>
    </row>
    <row r="8743" spans="1:9" x14ac:dyDescent="0.35">
      <c r="A8743" s="1">
        <v>45656.208333333336</v>
      </c>
      <c r="B8743">
        <v>0</v>
      </c>
      <c r="C8743">
        <f t="shared" si="818"/>
        <v>0</v>
      </c>
      <c r="D8743">
        <v>0</v>
      </c>
      <c r="E8743" s="3">
        <f t="shared" si="819"/>
        <v>0</v>
      </c>
      <c r="F8743" s="3">
        <f t="shared" si="817"/>
        <v>0</v>
      </c>
      <c r="G8743" s="3">
        <f t="shared" ca="1" si="820"/>
        <v>1.0023296503709647</v>
      </c>
      <c r="H8743" s="3">
        <f t="shared" ca="1" si="821"/>
        <v>1.0029648855745448</v>
      </c>
      <c r="I8743" s="3">
        <f t="shared" ca="1" si="822"/>
        <v>0</v>
      </c>
    </row>
    <row r="8744" spans="1:9" x14ac:dyDescent="0.35">
      <c r="A8744" s="1">
        <v>45656.25</v>
      </c>
      <c r="B8744">
        <v>0</v>
      </c>
      <c r="C8744">
        <f t="shared" si="818"/>
        <v>0</v>
      </c>
      <c r="D8744">
        <v>0</v>
      </c>
      <c r="E8744" s="3">
        <f t="shared" si="819"/>
        <v>0</v>
      </c>
      <c r="F8744" s="3">
        <f t="shared" si="817"/>
        <v>0</v>
      </c>
      <c r="G8744" s="3">
        <f t="shared" ca="1" si="820"/>
        <v>1.0023296503709647</v>
      </c>
      <c r="H8744" s="3">
        <f t="shared" ca="1" si="821"/>
        <v>1.0053237804179826</v>
      </c>
      <c r="I8744" s="3">
        <f t="shared" ca="1" si="822"/>
        <v>0</v>
      </c>
    </row>
    <row r="8745" spans="1:9" x14ac:dyDescent="0.35">
      <c r="A8745" s="1">
        <v>45656.291666666664</v>
      </c>
      <c r="B8745">
        <v>0</v>
      </c>
      <c r="C8745">
        <f t="shared" si="818"/>
        <v>0</v>
      </c>
      <c r="D8745">
        <v>0</v>
      </c>
      <c r="E8745" s="3">
        <f t="shared" si="819"/>
        <v>0</v>
      </c>
      <c r="F8745" s="3">
        <f t="shared" si="817"/>
        <v>0</v>
      </c>
      <c r="G8745" s="3">
        <f t="shared" ca="1" si="820"/>
        <v>1.0023296503709647</v>
      </c>
      <c r="H8745" s="3">
        <f t="shared" ca="1" si="821"/>
        <v>0.98661915834328495</v>
      </c>
      <c r="I8745" s="3">
        <f t="shared" ca="1" si="822"/>
        <v>0</v>
      </c>
    </row>
    <row r="8746" spans="1:9" x14ac:dyDescent="0.35">
      <c r="A8746" s="1">
        <v>45656.333333333336</v>
      </c>
      <c r="B8746">
        <v>0</v>
      </c>
      <c r="C8746">
        <f t="shared" si="818"/>
        <v>0</v>
      </c>
      <c r="D8746">
        <v>0</v>
      </c>
      <c r="E8746" s="3">
        <f t="shared" si="819"/>
        <v>0</v>
      </c>
      <c r="F8746" s="3">
        <f t="shared" si="817"/>
        <v>0</v>
      </c>
      <c r="G8746" s="3">
        <f t="shared" ca="1" si="820"/>
        <v>1.0023296503709647</v>
      </c>
      <c r="H8746" s="3">
        <f t="shared" ca="1" si="821"/>
        <v>0.99213715868095609</v>
      </c>
      <c r="I8746" s="3">
        <f t="shared" ca="1" si="822"/>
        <v>0</v>
      </c>
    </row>
    <row r="8747" spans="1:9" x14ac:dyDescent="0.35">
      <c r="A8747" s="1">
        <v>45656.375</v>
      </c>
      <c r="B8747">
        <v>0</v>
      </c>
      <c r="C8747">
        <f t="shared" si="818"/>
        <v>0</v>
      </c>
      <c r="D8747">
        <v>0</v>
      </c>
      <c r="E8747" s="3">
        <f t="shared" si="819"/>
        <v>0</v>
      </c>
      <c r="F8747" s="3">
        <f t="shared" si="817"/>
        <v>0</v>
      </c>
      <c r="G8747" s="3">
        <f t="shared" ca="1" si="820"/>
        <v>1.0023296503709647</v>
      </c>
      <c r="H8747" s="3">
        <f t="shared" ca="1" si="821"/>
        <v>1.0058994444206255</v>
      </c>
      <c r="I8747" s="3">
        <f t="shared" ca="1" si="822"/>
        <v>0</v>
      </c>
    </row>
    <row r="8748" spans="1:9" x14ac:dyDescent="0.35">
      <c r="A8748" s="1">
        <v>45656.416666666664</v>
      </c>
      <c r="B8748">
        <v>0</v>
      </c>
      <c r="C8748">
        <f t="shared" si="818"/>
        <v>0</v>
      </c>
      <c r="D8748">
        <v>0</v>
      </c>
      <c r="E8748" s="3">
        <f t="shared" si="819"/>
        <v>0</v>
      </c>
      <c r="F8748" s="3">
        <f t="shared" si="817"/>
        <v>0</v>
      </c>
      <c r="G8748" s="3">
        <f t="shared" ca="1" si="820"/>
        <v>1.0023296503709647</v>
      </c>
      <c r="H8748" s="3">
        <f t="shared" ca="1" si="821"/>
        <v>0.99545518675893974</v>
      </c>
      <c r="I8748" s="3">
        <f t="shared" ca="1" si="822"/>
        <v>0</v>
      </c>
    </row>
    <row r="8749" spans="1:9" x14ac:dyDescent="0.35">
      <c r="A8749" s="1">
        <v>45656.458333333336</v>
      </c>
      <c r="B8749">
        <v>0</v>
      </c>
      <c r="C8749">
        <f t="shared" si="818"/>
        <v>0</v>
      </c>
      <c r="D8749">
        <v>0</v>
      </c>
      <c r="E8749" s="3">
        <f t="shared" si="819"/>
        <v>0</v>
      </c>
      <c r="F8749" s="3">
        <f t="shared" si="817"/>
        <v>0</v>
      </c>
      <c r="G8749" s="3">
        <f t="shared" ca="1" si="820"/>
        <v>1.0023296503709647</v>
      </c>
      <c r="H8749" s="3">
        <f t="shared" ca="1" si="821"/>
        <v>1.0176383832235529</v>
      </c>
      <c r="I8749" s="3">
        <f t="shared" ca="1" si="822"/>
        <v>0</v>
      </c>
    </row>
    <row r="8750" spans="1:9" x14ac:dyDescent="0.35">
      <c r="A8750" s="1">
        <v>45656.5</v>
      </c>
      <c r="B8750">
        <v>0</v>
      </c>
      <c r="C8750">
        <f t="shared" si="818"/>
        <v>0</v>
      </c>
      <c r="D8750">
        <v>0</v>
      </c>
      <c r="E8750" s="3">
        <f t="shared" si="819"/>
        <v>0</v>
      </c>
      <c r="F8750" s="3">
        <f t="shared" si="817"/>
        <v>0</v>
      </c>
      <c r="G8750" s="3">
        <f t="shared" ca="1" si="820"/>
        <v>1.0023296503709647</v>
      </c>
      <c r="H8750" s="3">
        <f t="shared" ca="1" si="821"/>
        <v>0.96034866464243607</v>
      </c>
      <c r="I8750" s="3">
        <f t="shared" ca="1" si="822"/>
        <v>0</v>
      </c>
    </row>
    <row r="8751" spans="1:9" x14ac:dyDescent="0.35">
      <c r="A8751" s="1">
        <v>45656.541666666664</v>
      </c>
      <c r="B8751">
        <v>0</v>
      </c>
      <c r="C8751">
        <f t="shared" si="818"/>
        <v>0</v>
      </c>
      <c r="D8751">
        <v>0</v>
      </c>
      <c r="E8751" s="3">
        <f t="shared" si="819"/>
        <v>0</v>
      </c>
      <c r="F8751" s="3">
        <f t="shared" si="817"/>
        <v>0</v>
      </c>
      <c r="G8751" s="3">
        <f t="shared" ca="1" si="820"/>
        <v>1.0023296503709647</v>
      </c>
      <c r="H8751" s="3">
        <f t="shared" ca="1" si="821"/>
        <v>0.97430914239668831</v>
      </c>
      <c r="I8751" s="3">
        <f t="shared" ca="1" si="822"/>
        <v>0</v>
      </c>
    </row>
    <row r="8752" spans="1:9" x14ac:dyDescent="0.35">
      <c r="A8752" s="1">
        <v>45656.583333333336</v>
      </c>
      <c r="B8752">
        <v>0</v>
      </c>
      <c r="C8752">
        <f t="shared" si="818"/>
        <v>0</v>
      </c>
      <c r="D8752">
        <v>0</v>
      </c>
      <c r="E8752" s="3">
        <f t="shared" si="819"/>
        <v>0</v>
      </c>
      <c r="F8752" s="3">
        <f t="shared" si="817"/>
        <v>0</v>
      </c>
      <c r="G8752" s="3">
        <f t="shared" ca="1" si="820"/>
        <v>1.0023296503709647</v>
      </c>
      <c r="H8752" s="3">
        <f t="shared" ca="1" si="821"/>
        <v>0.93579678812797573</v>
      </c>
      <c r="I8752" s="3">
        <f t="shared" ca="1" si="822"/>
        <v>0</v>
      </c>
    </row>
    <row r="8753" spans="1:9" x14ac:dyDescent="0.35">
      <c r="A8753" s="1">
        <v>45656.625</v>
      </c>
      <c r="B8753">
        <v>0</v>
      </c>
      <c r="C8753">
        <f t="shared" si="818"/>
        <v>0</v>
      </c>
      <c r="D8753">
        <v>0</v>
      </c>
      <c r="E8753" s="3">
        <f t="shared" si="819"/>
        <v>0</v>
      </c>
      <c r="F8753" s="3">
        <f t="shared" si="817"/>
        <v>0</v>
      </c>
      <c r="G8753" s="3">
        <f t="shared" ca="1" si="820"/>
        <v>1.0023296503709647</v>
      </c>
      <c r="H8753" s="3">
        <f t="shared" ca="1" si="821"/>
        <v>0.98215991720411466</v>
      </c>
      <c r="I8753" s="3">
        <f t="shared" ca="1" si="822"/>
        <v>0</v>
      </c>
    </row>
    <row r="8754" spans="1:9" x14ac:dyDescent="0.35">
      <c r="A8754" s="1">
        <v>45656.666666666664</v>
      </c>
      <c r="B8754">
        <v>0</v>
      </c>
      <c r="C8754">
        <f t="shared" si="818"/>
        <v>0</v>
      </c>
      <c r="D8754">
        <v>0</v>
      </c>
      <c r="E8754" s="3">
        <f t="shared" si="819"/>
        <v>0</v>
      </c>
      <c r="F8754" s="3">
        <f t="shared" si="817"/>
        <v>0</v>
      </c>
      <c r="G8754" s="3">
        <f t="shared" ca="1" si="820"/>
        <v>1.0023296503709647</v>
      </c>
      <c r="H8754" s="3">
        <f t="shared" ca="1" si="821"/>
        <v>1.0025873071810441</v>
      </c>
      <c r="I8754" s="3">
        <f t="shared" ca="1" si="822"/>
        <v>0</v>
      </c>
    </row>
    <row r="8755" spans="1:9" x14ac:dyDescent="0.35">
      <c r="A8755" s="1">
        <v>45656.708333333336</v>
      </c>
      <c r="B8755">
        <v>0</v>
      </c>
      <c r="C8755">
        <f t="shared" si="818"/>
        <v>0</v>
      </c>
      <c r="D8755">
        <v>0</v>
      </c>
      <c r="E8755" s="3">
        <f t="shared" si="819"/>
        <v>0</v>
      </c>
      <c r="F8755" s="3">
        <f t="shared" si="817"/>
        <v>0</v>
      </c>
      <c r="G8755" s="3">
        <f t="shared" ca="1" si="820"/>
        <v>1.0023296503709647</v>
      </c>
      <c r="H8755" s="3">
        <f t="shared" ca="1" si="821"/>
        <v>0.99820221721816338</v>
      </c>
      <c r="I8755" s="3">
        <f t="shared" ca="1" si="822"/>
        <v>0</v>
      </c>
    </row>
    <row r="8756" spans="1:9" x14ac:dyDescent="0.35">
      <c r="A8756" s="1">
        <v>45656.75</v>
      </c>
      <c r="B8756">
        <v>0</v>
      </c>
      <c r="C8756">
        <f t="shared" si="818"/>
        <v>0</v>
      </c>
      <c r="D8756">
        <v>0</v>
      </c>
      <c r="E8756" s="3">
        <f t="shared" si="819"/>
        <v>0</v>
      </c>
      <c r="F8756" s="3">
        <f t="shared" si="817"/>
        <v>0</v>
      </c>
      <c r="G8756" s="3">
        <f t="shared" ca="1" si="820"/>
        <v>1.0023296503709647</v>
      </c>
      <c r="H8756" s="3">
        <f t="shared" ca="1" si="821"/>
        <v>1.0363299863115485</v>
      </c>
      <c r="I8756" s="3">
        <f t="shared" ca="1" si="822"/>
        <v>0</v>
      </c>
    </row>
    <row r="8757" spans="1:9" x14ac:dyDescent="0.35">
      <c r="A8757" s="1">
        <v>45656.791666666664</v>
      </c>
      <c r="B8757">
        <v>0</v>
      </c>
      <c r="C8757">
        <f t="shared" si="818"/>
        <v>0</v>
      </c>
      <c r="D8757">
        <v>0</v>
      </c>
      <c r="E8757" s="3">
        <f t="shared" si="819"/>
        <v>0</v>
      </c>
      <c r="F8757" s="3">
        <f t="shared" si="817"/>
        <v>0</v>
      </c>
      <c r="G8757" s="3">
        <f t="shared" ca="1" si="820"/>
        <v>1.0023296503709647</v>
      </c>
      <c r="H8757" s="3">
        <f t="shared" ca="1" si="821"/>
        <v>1.0070797704532279</v>
      </c>
      <c r="I8757" s="3">
        <f t="shared" ca="1" si="822"/>
        <v>0</v>
      </c>
    </row>
    <row r="8758" spans="1:9" x14ac:dyDescent="0.35">
      <c r="A8758" s="1">
        <v>45656.833333333336</v>
      </c>
      <c r="B8758">
        <v>0</v>
      </c>
      <c r="C8758">
        <f t="shared" si="818"/>
        <v>0</v>
      </c>
      <c r="D8758">
        <v>0</v>
      </c>
      <c r="E8758" s="3">
        <f t="shared" si="819"/>
        <v>0</v>
      </c>
      <c r="F8758" s="3">
        <f t="shared" si="817"/>
        <v>0</v>
      </c>
      <c r="G8758" s="3">
        <f t="shared" ca="1" si="820"/>
        <v>1.0023296503709647</v>
      </c>
      <c r="H8758" s="3">
        <f t="shared" ca="1" si="821"/>
        <v>0.94727866781875014</v>
      </c>
      <c r="I8758" s="3">
        <f t="shared" ca="1" si="822"/>
        <v>0</v>
      </c>
    </row>
    <row r="8759" spans="1:9" x14ac:dyDescent="0.35">
      <c r="A8759" s="1">
        <v>45656.875</v>
      </c>
      <c r="B8759">
        <v>0</v>
      </c>
      <c r="C8759">
        <f t="shared" si="818"/>
        <v>0</v>
      </c>
      <c r="D8759">
        <v>0</v>
      </c>
      <c r="E8759" s="3">
        <f t="shared" si="819"/>
        <v>0</v>
      </c>
      <c r="F8759" s="3">
        <f t="shared" si="817"/>
        <v>0</v>
      </c>
      <c r="G8759" s="3">
        <f t="shared" ca="1" si="820"/>
        <v>1.0023296503709647</v>
      </c>
      <c r="H8759" s="3">
        <f t="shared" ca="1" si="821"/>
        <v>0.97059225166220287</v>
      </c>
      <c r="I8759" s="3">
        <f t="shared" ca="1" si="822"/>
        <v>0</v>
      </c>
    </row>
    <row r="8760" spans="1:9" x14ac:dyDescent="0.35">
      <c r="A8760" s="1">
        <v>45656.916666666664</v>
      </c>
      <c r="B8760">
        <v>1.25</v>
      </c>
      <c r="C8760">
        <f t="shared" si="818"/>
        <v>19573.75</v>
      </c>
      <c r="D8760">
        <v>33.200000000000003</v>
      </c>
      <c r="E8760" s="3">
        <f t="shared" si="819"/>
        <v>0</v>
      </c>
      <c r="F8760" s="3">
        <f t="shared" si="817"/>
        <v>19573.75</v>
      </c>
      <c r="G8760" s="3">
        <f t="shared" ca="1" si="820"/>
        <v>1.0023296503709647</v>
      </c>
      <c r="H8760" s="3">
        <f t="shared" ca="1" si="821"/>
        <v>0.98341373397049214</v>
      </c>
      <c r="I8760" s="3">
        <f t="shared" ca="1" si="822"/>
        <v>19293.938235623013</v>
      </c>
    </row>
    <row r="8761" spans="1:9" x14ac:dyDescent="0.35">
      <c r="A8761" s="1">
        <v>45656.958333333336</v>
      </c>
      <c r="B8761">
        <v>1.25</v>
      </c>
      <c r="C8761">
        <f t="shared" si="818"/>
        <v>19573.75</v>
      </c>
      <c r="D8761">
        <v>33.200000000000003</v>
      </c>
      <c r="E8761" s="3">
        <f t="shared" si="819"/>
        <v>0</v>
      </c>
      <c r="F8761" s="3">
        <f t="shared" si="817"/>
        <v>19573.75</v>
      </c>
      <c r="G8761" s="3">
        <f t="shared" ca="1" si="820"/>
        <v>1.0023296503709647</v>
      </c>
      <c r="H8761" s="3">
        <f t="shared" ca="1" si="821"/>
        <v>1.0806289237377664</v>
      </c>
      <c r="I8761" s="3">
        <f t="shared" ca="1" si="822"/>
        <v>21201.237068395305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BAU</vt:lpstr>
      <vt:lpstr>THIRD</vt:lpstr>
      <vt:lpstr>SECOND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Andrea Mario Gaetani</dc:creator>
  <cp:keywords/>
  <dc:description/>
  <cp:lastModifiedBy>Andrea Mario Gaetani</cp:lastModifiedBy>
  <cp:revision/>
  <dcterms:created xsi:type="dcterms:W3CDTF">2025-04-29T13:27:53Z</dcterms:created>
  <dcterms:modified xsi:type="dcterms:W3CDTF">2025-05-26T16:24:25Z</dcterms:modified>
  <cp:category/>
  <cp:contentStatus/>
</cp:coreProperties>
</file>